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hidePivotFieldList="1"/>
  <mc:AlternateContent xmlns:mc="http://schemas.openxmlformats.org/markup-compatibility/2006">
    <mc:Choice Requires="x15">
      <x15ac:absPath xmlns:x15ac="http://schemas.microsoft.com/office/spreadsheetml/2010/11/ac" url="/Users/gabriellelamarrlemee/Desktop/NORTHEASTERN/Visualization_Technologies/Git/2016-fall-final-assignment/data/"/>
    </mc:Choice>
  </mc:AlternateContent>
  <bookViews>
    <workbookView xWindow="80" yWindow="460" windowWidth="20640" windowHeight="16580" tabRatio="500"/>
  </bookViews>
  <sheets>
    <sheet name="Sheet1" sheetId="2" r:id="rId1"/>
    <sheet name="Boston_Permits_15_Final" sheetId="1" r:id="rId2"/>
  </sheets>
  <definedNames>
    <definedName name="_xlnm._FilterDatabase" localSheetId="1" hidden="1">Boston_Permits_15_Final!$A$1:$W$1</definedName>
  </definedNames>
  <calcPr calcId="0" concurrentCalc="0"/>
  <pivotCaches>
    <pivotCache cacheId="2" r:id="rId3"/>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<sst xmlns="http://schemas.openxmlformats.org/spreadsheetml/2006/main" count="209331" uniqueCount="82099">
  <si>
    <t>PermitNumber</t>
  </si>
  <si>
    <t>WORKTYPE</t>
  </si>
  <si>
    <t>PermitTypeDescr</t>
  </si>
  <si>
    <t>DESCRIPTION</t>
  </si>
  <si>
    <t>Comments</t>
  </si>
  <si>
    <t>APPLICANT</t>
  </si>
  <si>
    <t>DECLARED_VALUATION</t>
  </si>
  <si>
    <t>TOTAL_FEES</t>
  </si>
  <si>
    <t>ISSUED_DATE</t>
  </si>
  <si>
    <t>EXPIRATION_DATE</t>
  </si>
  <si>
    <t>STATUS</t>
  </si>
  <si>
    <t>OWNER</t>
  </si>
  <si>
    <t>OCCUPANCYTYPE</t>
  </si>
  <si>
    <t>Sq_feet</t>
  </si>
  <si>
    <t>ADDRESS</t>
  </si>
  <si>
    <t>CITY</t>
  </si>
  <si>
    <t>STATE</t>
  </si>
  <si>
    <t>ZIP</t>
  </si>
  <si>
    <t>Property_ID</t>
  </si>
  <si>
    <t>Parcel_ID</t>
  </si>
  <si>
    <t>Location</t>
  </si>
  <si>
    <t>Latitude</t>
  </si>
  <si>
    <t>Longitude</t>
  </si>
  <si>
    <t>ERT354061</t>
  </si>
  <si>
    <t>NEWCON</t>
  </si>
  <si>
    <t>Erect/New Construction</t>
  </si>
  <si>
    <t>New construction</t>
  </si>
  <si>
    <t>Seaport Square Buildings B + C -; Core/Shell construction of an attached;20 and 22 story Mixed-Use Building.; There will;be a 3 Level;Parking Garage below-grade.; There will be Commercial; / Retail Spaces on the First Level.; There will be 832 Residential Units on the upper;Floors with Resident Leasing Offices  Resident Fitness Center  and other Resident Amenities spaces.;;;;;;;; LPR</t>
  </si>
  <si>
    <t>Joel Dyson</t>
  </si>
  <si>
    <t>OPEN</t>
  </si>
  <si>
    <t>MS BOSTON SEAPORT LLC</t>
  </si>
  <si>
    <t>Mixed</t>
  </si>
  <si>
    <t>23-55  Northern Av</t>
  </si>
  <si>
    <t>Boston</t>
  </si>
  <si>
    <t>MA</t>
  </si>
  <si>
    <t>44.236912,-69.776788</t>
  </si>
  <si>
    <t>ERT445126</t>
  </si>
  <si>
    <t>Erect new 58 story  210 hotel guestroom and 185 residential unit building and 3 levels below grade on parcel 1A. Construction of a park on parcel 1B.
Occupancy to be: 2 Restaurant  2 Cafe ; Hotel with Assembly  185 Condo units  ; Retail space</t>
  </si>
  <si>
    <t>CHURCH CHRIST OF SCIENCE</t>
  </si>
  <si>
    <t>1-7  Dalton St</t>
  </si>
  <si>
    <t>32.874228,-79.915135</t>
  </si>
  <si>
    <t>ERT477110</t>
  </si>
  <si>
    <t>ERECT</t>
  </si>
  <si>
    <t>Erect</t>
  </si>
  <si>
    <t>Erect a 31 story;Residential Building with 425 000 square feet consisting of retail on two floors. Including new Mechanical  Electrical  Plumbing and Fire Alarm. and 349 Residential units</t>
  </si>
  <si>
    <t>ahmed nur</t>
  </si>
  <si>
    <t>BROOKLINE AVENU</t>
  </si>
  <si>
    <t>Comm</t>
  </si>
  <si>
    <t>186-200  Brookline Av</t>
  </si>
  <si>
    <t>42.343669,-71.101949</t>
  </si>
  <si>
    <t>COO471583</t>
  </si>
  <si>
    <t>Certificate of Occupancy</t>
  </si>
  <si>
    <t>Residential  Parking  Offices  Retail  Restaurant Spaces and Outdoor seating 
Temporary Certificate for Phase;1&amp;;2 - 172 Residential;Units with;Amenity Space  Parking  Leasing office  Core and Shell for Office Tower.; TCO valid for 90 days;12/22/15 pending completion of phase project.
ERT124383 Issued 2/21/13  A16131 Issued 7/29/13</t>
  </si>
  <si>
    <t>Timothy Regan</t>
  </si>
  <si>
    <t>EXPIRED</t>
  </si>
  <si>
    <t>BOYLSTON STREET REALTY TR 1325</t>
  </si>
  <si>
    <t>1325   Boylston St</t>
  </si>
  <si>
    <t>42.34447, -71.09917</t>
  </si>
  <si>
    <t>ERT356598</t>
  </si>
  <si>
    <t>888 Boylston Street Tower -; Erect a new 17 story Mixed-Use Tower.; There will be 3 Floors of Retail beneath 14 Floors of Office. There will be;;2 Levels of subgrade Parking.; ;Refer to ALT356600 for subdivision of existing 800 Boylston Street  Ward 4 Lot 20 into two separate lots: Lot 22 (new 880-888 Boylston Street) and Lot 23 (remaining 800 Boylston Street).;;; LPR</t>
  </si>
  <si>
    <t>Eric Cote</t>
  </si>
  <si>
    <t>BP Prucenter Acquisition LLC</t>
  </si>
  <si>
    <t>880-888  Boylston St</t>
  </si>
  <si>
    <t>42.348639,-71.083674</t>
  </si>
  <si>
    <t>COO503856</t>
  </si>
  <si>
    <t>Offices  Retail &amp;; Parking
ERT259814 issued 9/18/2013  Alt391995 10/7/2014 &amp;; A413024 issued 10/15/2014</t>
  </si>
  <si>
    <t>Peter Furlong</t>
  </si>
  <si>
    <t>100-110   Guest ST</t>
  </si>
  <si>
    <t>Brighton</t>
  </si>
  <si>
    <t>35.019726,-82.499057</t>
  </si>
  <si>
    <t>ERT312194</t>
  </si>
  <si>
    <t>Northeastern University -; ISEB -; Construct a;new 6 story building of approximately 220 000 GSF consisting of Research and Office spaces for;Faculty  interdisciplinary Research clusters / collaborative spaces  specialized Teaching labs  Classrooms  and Student spaces.; There will also be a Mechanical Penthouse level.;;</t>
  </si>
  <si>
    <t>Frank  Craemer</t>
  </si>
  <si>
    <t>NORTHEASTERN UNIVERSITY</t>
  </si>
  <si>
    <t>805   Columbus Av</t>
  </si>
  <si>
    <t>40.79497,-73.965612</t>
  </si>
  <si>
    <t>COO523419</t>
  </si>
  <si>
    <t>FSTTRK</t>
  </si>
  <si>
    <t>Fast Track Application</t>
  </si>
  <si>
    <t>Office Bldg  (310) Parking Spaces  fitness Center  Retail spaces 
COO for Base Building Core &amp;; Shell ;(Retail Core &amp;; Shell)  Offices (Floors 3  4  5;&amp;; 9 thru 17)  ;310 Parking Spaces
ERT299024 issued 2/18/2014  A493916 issued 8/20/2015  A461138 issued 5/29/2015 ;Alt 359913 issued 5/16/14  SF268808 issued 8/6/2013 &amp;; FND301788 issued 11/26/2013</t>
  </si>
  <si>
    <t>Sandy MacLeod</t>
  </si>
  <si>
    <t>MS BOSTON SEAPO</t>
  </si>
  <si>
    <t>99-111  Seaport Bl</t>
  </si>
  <si>
    <t>37.49297,-122.213375</t>
  </si>
  <si>
    <t>COO465588</t>
  </si>
  <si>
    <t>30-story residential high-rise with integral above grade parking  a basement  a management office and amenity spaces including a fitness center and community lounge.
Temp. Phase 4: COO for Basement thru 30th Floors Residential  Parking Garage ;6th Floor Fitness Center &amp;; 29th Floor Lounge/Roof Terrace (Adding 24 Residential Units (Hoist Floors) &amp;; Parking Garage Levels 3 &amp;; 4)
*TCO to;expire in 90 days; 12/15/2015 pending Completion of Phase Project.
ERT1211199 issued 7/18/2013  A375658 issued 12/23/14  SF278261 issued 8/29/2013</t>
  </si>
  <si>
    <t>Max French</t>
  </si>
  <si>
    <t>FORTY 5 STUART ST LLC</t>
  </si>
  <si>
    <t>Multi</t>
  </si>
  <si>
    <t>45     Stuart ST</t>
  </si>
  <si>
    <t>42.351384,-71.063913</t>
  </si>
  <si>
    <t>FND480941</t>
  </si>
  <si>
    <t>Foundation Permit</t>
  </si>
  <si>
    <t>Erect building for Business Commercial ground floor - Foundation only permit;</t>
  </si>
  <si>
    <t>113-129  Seaport Bl</t>
  </si>
  <si>
    <t>37.49346,-122.21326</t>
  </si>
  <si>
    <t>COO530262</t>
  </si>
  <si>
    <t>111 Residential;Units  Common Areas;Lobby ;Storage Spaces  Parking Garage and Ground Floor;Commerical Space Shell Only.;
ERT256082 11/19/13 and ;ALT508707 10/2/15</t>
  </si>
  <si>
    <t>Ted Duros</t>
  </si>
  <si>
    <t>FAN PIER DEVELO</t>
  </si>
  <si>
    <t>20-22   Liberty DR</t>
  </si>
  <si>
    <t>South Boston</t>
  </si>
  <si>
    <t>42.828731,-73.777496</t>
  </si>
  <si>
    <t>COO466147</t>
  </si>
  <si>
    <t>C/O for 369 Residential Units with Amenity Spaces  Parking Garage  Core and Shell Only for Both the Restaurant and the Civic Space as Defined by the BRA.
;
ERT 180197 Issued December 19  2012 &amp;; A301617 Issued January 21  2014</t>
  </si>
  <si>
    <t>BILL Wilbur</t>
  </si>
  <si>
    <t>PIER FOUR INC</t>
  </si>
  <si>
    <t>100   Pier 4 Bl</t>
  </si>
  <si>
    <t>42.351831,-71.043403</t>
  </si>
  <si>
    <t>ERT461452</t>
  </si>
  <si>
    <t>Boston University - CILSE Building
Erect a new 9-story Building containing Research Laboratories  Lecture Halls  Public and Assembly areas  and Mechanical space.; Proposed Project is part of ALT461454 (3 - 5 Cummington Street);;;;;;</t>
  </si>
  <si>
    <t>Emil Giordano</t>
  </si>
  <si>
    <t>BOSTON UNIVERSI</t>
  </si>
  <si>
    <t>610   Commonwealth Av</t>
  </si>
  <si>
    <t>46.662866,-92.225964</t>
  </si>
  <si>
    <t>COO453351</t>
  </si>
  <si>
    <t>378 Apartments  Parking for 180 Spaces  Residential Amenities &amp;; Retail Stores;
Temp. C/O;for (Phase 1 - Mid-Rise AKA 275 Albany St.) 170 Residential Units &amp;; 1 Retail Space (Core &amp;; Shell) Floors 1 thru 10. (PHASE 2; - High-Rise AKA 55 Traveler St.) Tower Floor 1.; Tower Floors 2-6 Excluding hoist leave out bay units; - 47 Apartments  Tower Floor 3 interior amenity space (assembly unit/setup ONLY)  Mid-Rise Floor 11 amenity space (assembly unit/setup ONLY); Garage Levels 0-1.5;;;;- Phase;(3) 108 Residential units Floors 8-16 &amp;; 6 Hoist Units Floors 2 -7  Loading Dock &amp;; Garage Levels 1.5-3.; Adding floors 17  18  19 and the 3rd floor pool.  adding 20th. fl-Roof Top Terrace-Phase -4 only
ERT281002 issued 2/3/2014 &amp;; A453280; issued 3/23/15;;
Temporary extended through 10/17/15.
;</t>
  </si>
  <si>
    <t>Noah Luskin</t>
  </si>
  <si>
    <t>BH NORMANDY 275 ALBANY STR</t>
  </si>
  <si>
    <t>55-57  Traveler St</t>
  </si>
  <si>
    <t>Roxbury</t>
  </si>
  <si>
    <t>42.34419,-71.062775</t>
  </si>
  <si>
    <t>COO443415</t>
  </si>
  <si>
    <t>COB</t>
  </si>
  <si>
    <t>City of Boston</t>
  </si>
  <si>
    <t>Retail use  restaurant  4 levels of office spaces  basement  mechanical penthouse
Temp. COO for Floors B thru 6 - Garage (Basement)  1st Floor Lobby (Exclusive of Restaurants/Retail)  Offices (Floors 2 thru 6/Meeting Rooms) &amp;; Penthouse (Mechanical) - To expire on 12/28/15; pending completion of A466344 work.; 
Alt186558 issued 5/7/2013  A268639 issued 8/20/2013  A466344 issued 5/26/2015  SF183168 issued 9/13/2012  SF183162 issued 9/13/2012 &amp;; SF221488 issued 2/20/2013</t>
  </si>
  <si>
    <t>Regina Olivieri</t>
  </si>
  <si>
    <t>2296-2306   Washington ST</t>
  </si>
  <si>
    <t>42.167613,-71.478188</t>
  </si>
  <si>
    <t>COO487505</t>
  </si>
  <si>
    <t>ADDITION</t>
  </si>
  <si>
    <t>Addition</t>
  </si>
  <si>
    <t>BU Law School
COO for; BU;Law School;with;New (6) story Addition
Alt227808 issued 7/25/2013 &amp;; Alt205259 issued 1/7/2013</t>
  </si>
  <si>
    <t>765   Commonwealth Av</t>
  </si>
  <si>
    <t>42.351086, -71.107172</t>
  </si>
  <si>
    <t>ALT436897</t>
  </si>
  <si>
    <t>CHGOCC</t>
  </si>
  <si>
    <t>Long Form/Alteration Permit</t>
  </si>
  <si>
    <t>Change Occupancy</t>
  </si>
  <si>
    <t>Change occupancy from Warehouse; to 259 Residential units and Parking Garage and Renovation and 6-story addition to existing 9-story structure  with new 4-story podium structure and parking garage.</t>
  </si>
  <si>
    <t>Jason Nadeau</t>
  </si>
  <si>
    <t>BOSTON STORAGE COMPANY</t>
  </si>
  <si>
    <t>6-26  New St</t>
  </si>
  <si>
    <t>East Boston</t>
  </si>
  <si>
    <t>42.371207, -71.043926</t>
  </si>
  <si>
    <t>ERT502829</t>
  </si>
  <si>
    <t>LPR- *Clerk of works approval letter required from Gary
Erect building for 212 Residential Units  Retail  Parking see plans filed</t>
  </si>
  <si>
    <t>SCD 1350 BOYLSTON ST LLC</t>
  </si>
  <si>
    <t>1350   Boylston St</t>
  </si>
  <si>
    <t>42.34381, -71.09952</t>
  </si>
  <si>
    <t>ERT354745</t>
  </si>
  <si>
    <t>New Construction  Condominium  15 Stories  Basement  Mech Penthouse. To be 170 residential units &amp;; two commercial spaces.(retail spaces)</t>
  </si>
  <si>
    <t>Brian Radomski</t>
  </si>
  <si>
    <t>131    Beverly ST</t>
  </si>
  <si>
    <t>42.36703, -71.060086</t>
  </si>
  <si>
    <t>A431069</t>
  </si>
  <si>
    <t>INTEXT</t>
  </si>
  <si>
    <t>Amendment to a Long Form</t>
  </si>
  <si>
    <t>Interior/Exterior Work</t>
  </si>
  <si>
    <t>Interior Fit-out Construction for floors 7 through 17. Reference Permit #ERT311684</t>
  </si>
  <si>
    <t>Kevin Luczkow</t>
  </si>
  <si>
    <t>100-104  Northern Av</t>
  </si>
  <si>
    <t>44.236567,-69.78164</t>
  </si>
  <si>
    <t>COO521829</t>
  </si>
  <si>
    <t>187 Units ;Retail and Garage
Certificate of Use and Occupancy for 187 Units  Retail Space Core &amp;; Shell and Garage
ERT31584  issued: 9/23/11</t>
  </si>
  <si>
    <t>Chris Brown</t>
  </si>
  <si>
    <t>75-77  Exeter St</t>
  </si>
  <si>
    <t>33.650259,-117.829078</t>
  </si>
  <si>
    <t>COO439892</t>
  </si>
  <si>
    <t>Dormitory  offices  university  classrooms  and multipurpose rooms.
COO for Base Building  Core and Shell fls- Bsmt thru 17th. fl.  Dormitories  Offices  University  Classrooms;&amp;; Multi-Purpose Room  *Assembly spaces on 17th Floor
ERT76806 issued 8/5/2011</t>
  </si>
  <si>
    <t>Frank Rondeau</t>
  </si>
  <si>
    <t>BOSTON Y. M.C .A.</t>
  </si>
  <si>
    <t>291     Saint Botolph ST</t>
  </si>
  <si>
    <t>42.340449,-71.087023</t>
  </si>
  <si>
    <t>COO530993</t>
  </si>
  <si>
    <t>196 Residential Units &amp;; Underground Parking
COO for 196 Residential Units  Underground Parking &amp;; Amenity Spaces
ERT130122 issued 6/30/2014  A476078 issued 7/30/2015 &amp;; FND349973 issued 4/17/2014;;;</t>
  </si>
  <si>
    <t>Joe Cameron</t>
  </si>
  <si>
    <t>NEW ENGLAND HOM</t>
  </si>
  <si>
    <t>161  S Huntington Av</t>
  </si>
  <si>
    <t>Jamaica Plain</t>
  </si>
  <si>
    <t>42.326926, -71.111703</t>
  </si>
  <si>
    <t>ALT412650</t>
  </si>
  <si>
    <t>Boston Medical Center 90 000 sf / 5;story;addition and renovation of existing Menino building  including replacement of the existing yellow utility tube with new bridge for patient transport and materials handling.
;</t>
  </si>
  <si>
    <t>Eric McGrath</t>
  </si>
  <si>
    <t>BOSTON PUBLIC HEALTH COMM</t>
  </si>
  <si>
    <t>840   Harrison Av</t>
  </si>
  <si>
    <t>42.334805, -71.074158</t>
  </si>
  <si>
    <t>ERT450897</t>
  </si>
  <si>
    <t>LPR
Construction of a new 10-story (plus penthouse  130 000+/- GSF) building connected to an existing building (241 St. Botolph Street). The proposed building contains performance and rehearsal areas  a dining commons and severy  a library  and 7-stories of student residences (1BR  2BR  Suite &amp;; Director's Apt). Also demolition of 2 story brick shed structure on same lot.</t>
  </si>
  <si>
    <t>Randall E Pitts</t>
  </si>
  <si>
    <t>INDUSTRIAL SCHO</t>
  </si>
  <si>
    <t>255   Saint Botolph St</t>
  </si>
  <si>
    <t>42.34134,-71.085158</t>
  </si>
  <si>
    <t>ERT486555</t>
  </si>
  <si>
    <t>Yotel Hotel Project - Seaport Square Parcel J -; Construct a new 11 story Hotel with 326 Guestrooms;;; LPR
;
;</t>
  </si>
  <si>
    <t>Other</t>
  </si>
  <si>
    <t>65   Seaport Bl</t>
  </si>
  <si>
    <t>37.492582,-122.213339</t>
  </si>
  <si>
    <t>ERT432782</t>
  </si>
  <si>
    <t>LPR
Construction of an eighteen-story dormitory structure with three levels of mechanical space. The new building will be constructed on the site of three existing buildings  which will be demolished.</t>
  </si>
  <si>
    <t>EMERSON  COLLEGE</t>
  </si>
  <si>
    <t>2   Boylston Pl</t>
  </si>
  <si>
    <t>42.352045, -71.066135</t>
  </si>
  <si>
    <t>ERT261409</t>
  </si>
  <si>
    <t>Serenity Apartments -; Construction of a new 13-story Mixed-Use;Building.; On;the Ground Floor;there will be;differing Commercial Uses including : Bank  Cultural Uses  Offices  Restaurants  and Retail Stores.; The Upper Floors will contain;195 Dwelling Units.; There will be 147 Parking spaces in a multi-level  partially below-grade Garage accessed from South Huntington Avenue. The Building will be fully Sprinklered.;;;;;;; LPR</t>
  </si>
  <si>
    <t>JAMES GROSSMAN</t>
  </si>
  <si>
    <t>NATIVE AMERICA INDIAN CENTER</t>
  </si>
  <si>
    <t>105  S Huntington AV</t>
  </si>
  <si>
    <t>42.32905, -71.1113</t>
  </si>
  <si>
    <t>ERT382621</t>
  </si>
  <si>
    <t>The Riverway - Construct a new 11 Story  166 000 SF Mixed-Use Building.; There will be a DayCare Center and Building Concierge on the Ground Level.; There will be;Residential Use on the Upper Floors ( 145 Units ).;;Composite steel and concrete construction.</t>
  </si>
  <si>
    <t>COMM OF MASS MENTAL HEALTH</t>
  </si>
  <si>
    <t>80-82  Fenwood Rd</t>
  </si>
  <si>
    <t>42.335834,-71.108841</t>
  </si>
  <si>
    <t>ERT272759</t>
  </si>
  <si>
    <t>Construct new seven story mixed-use building with three levels of underground parking and roof deck in accordance with the attached drawings. The structure will consist of 160 residential apartments 3 600sf of commercial space (retail and restaurants item #37 &amp;; 36a uses  bakery)  80 residential parking spaces  70 parking spaces for the neighboring Cathedral of the Holy Cross parish and 86 commercial / public parking spaces and rental car. The new building will be constructed on a parcel created by combining parcels 0801100000  0801100001  0801101000  0801102000  0801103000  and will also rely on easements to be partial constructed on the adjacent parcel 0801080000 (89 Union Park rear yard that is a MFR Zoning District). It is understood that zoning relief will be required for this project. Per Plan REFERENCE ALT285458</t>
  </si>
  <si>
    <t>Brian Goldson</t>
  </si>
  <si>
    <t>WORKING GIRLS H</t>
  </si>
  <si>
    <t>600   Harrison Av</t>
  </si>
  <si>
    <t>39.249452,-106.292034</t>
  </si>
  <si>
    <t>COO500542</t>
  </si>
  <si>
    <t>Academic/classroom  Cafeteria  Accessory Office and Support Uses
ERT283863  issued: 1/21/14 - SF302428  issued: 11/12/13 - SF311928  issued: 12/11/13 &amp;;SF303721  issued: 11/12/13</t>
  </si>
  <si>
    <t>Ted Butler</t>
  </si>
  <si>
    <t>C MASS GOV CNTR COM</t>
  </si>
  <si>
    <t>20   Somerset St</t>
  </si>
  <si>
    <t>42.35969, -71.06179</t>
  </si>
  <si>
    <t>COO502975</t>
  </si>
  <si>
    <t>134 Residential Units  Retail ;Parking Garage(s)  Roof Deck Pool
Certificate of Occupancy for Bldg. #2 (134 Residential Units  Retail ;Parking Garage(s)  Roof Deck Pool
ERT140558  issued: 6/18/13 - ALT469660  issued: 7/29/15 - SF214017  issued: 1/28/13 - SF248008  issued: 5/28/13 - ALT359512  issued: 5/29/14 - ALT439147  issued: 2/6/15</t>
  </si>
  <si>
    <t>Nick Noon</t>
  </si>
  <si>
    <t>BOSTON HERALD RLTY LLC</t>
  </si>
  <si>
    <t>310-348   Harrison AV</t>
  </si>
  <si>
    <t>40.97323,-73.713945</t>
  </si>
  <si>
    <t>COO472120</t>
  </si>
  <si>
    <t>Hotel  Retail &amp;; Restaurant
Temporary;COO for Floors 1 thru 6 (136;HOTEL ROOMS)  ROOFTOP and;Adding;RESTAURANT;;-; to expire;on 12/1/15 pending completion of permitted work.;; 
ERT257406 issued 10/16/2013 &amp;; Alt470224 issued 6/10/2015</t>
  </si>
  <si>
    <t>Paul McDonald</t>
  </si>
  <si>
    <t>70     Sleeper ST</t>
  </si>
  <si>
    <t>42.353751,-71.04821</t>
  </si>
  <si>
    <t>COO478849</t>
  </si>
  <si>
    <t>Legal Occupancy: Bldg. #1-; 91 Residential Units  Offices/Common Areas &amp;; Aminity Space
ERT140557  issued: 6/18/13 - SF214017  issued: 1/28/13 - SF248007  issued: 5/28/13
;
;</t>
  </si>
  <si>
    <t>300     Harrison AV</t>
  </si>
  <si>
    <t>42.346109, -71.062993</t>
  </si>
  <si>
    <t>COO456531</t>
  </si>
  <si>
    <t>Offices  School  Garage  Commercial  Daycare
COO for Offices - ;BLUE CROSS / BLUE SHIELD OF MA;;FLOORS 6 thru 20
ALT318990 issued 2/13/2014  SF311665 issued 12/11/2013 &amp;; SF454658 issued 3/19/2015</t>
  </si>
  <si>
    <t>Francesca DiRico</t>
  </si>
  <si>
    <t>101     Huntington AV</t>
  </si>
  <si>
    <t>42.346865, -71.080632</t>
  </si>
  <si>
    <t>COO509643</t>
  </si>
  <si>
    <t>Offices 
C/O-For Offices Bsmt thru 10th fl;-Penthouse-only 
ALT276612  issued: 9/16/13 - ALT309664  issued: 2/19/14 - ALT371647  issued: 6/30/14 - ALT381539  issued: 8/8/14 - ALT408340  issued: 12/16/14 - ALT374461  issued: 6/5/15 &amp;; SF428065  issued: 11/19/14 ; A 484861 ;issued 7/31/15  SF 268624 ; issued 7/30/13  SF277557 ;issued ;8/21/13;</t>
  </si>
  <si>
    <t>Joshua Bilotta</t>
  </si>
  <si>
    <t>SPAULDING REHAB</t>
  </si>
  <si>
    <t>125     Nashua ST</t>
  </si>
  <si>
    <t>42.36783, -71.06495</t>
  </si>
  <si>
    <t>ERT199672</t>
  </si>
  <si>
    <t>Residences at Morrissey Boulevard -; New construction of 278 Apartment Units in 2 buildings ("East" and "West") on the same parcel separated by a private way open to public travel. Structured parking for each building with a total of 143 spaces. This application is for the "East" Building.; Erect a new 5 story  steel frame  Residential Building.; There;will be 174 Dwelling Units within this structure.; There will be a two level;Accessory Parking Garage to serve the;Residents of this Building.;;See ERT199685;; ;;LPR</t>
  </si>
  <si>
    <t>Richard DeSimone</t>
  </si>
  <si>
    <t>THIRTY5-55 MORRISSEY BOULEVA</t>
  </si>
  <si>
    <t>25     William T Morrissey BL</t>
  </si>
  <si>
    <t>Dorchester</t>
  </si>
  <si>
    <t>42.319905, -71.051248</t>
  </si>
  <si>
    <t>ERT199685</t>
  </si>
  <si>
    <t>Residences at Morrissey Boulevard - New construction of 278 Apartment Units in 2 buildings ("East" and "West") on the same parcel separated by a private way open to public travel. Structured parking for each building with a total of 143 spaces. This application is for the "West" Building.; Erect a new 5 story  steel frame  Residential Building.; There;will be 104 Dwelling Units within this structure.; There will be a two level;Accessory Parking Garage to serve the;Residents of this Building.;;;See ERT199672;;;;;;; LPR</t>
  </si>
  <si>
    <t>Richard J Desimone</t>
  </si>
  <si>
    <t>35     William T Morrissey BL</t>
  </si>
  <si>
    <t>42.319553,-71.051301</t>
  </si>
  <si>
    <t>COO443208</t>
  </si>
  <si>
    <t>Dormitory
COO for Dormitory  Main Lobby/Lounge  Student Kitchen/Dining
Alt317981 issued 4/1/2014  A357410 issued 5/6/2014 &amp;; SF317548 issued 1/9/2014</t>
  </si>
  <si>
    <t>HARVARD COLLEGE</t>
  </si>
  <si>
    <t>45     Harvard WY</t>
  </si>
  <si>
    <t>42.367244, -71.120483</t>
  </si>
  <si>
    <t>COO479150</t>
  </si>
  <si>
    <t>90 Residential Units ;Retail;- Bldg #3
Certificate of Occupancy for the;Core &amp;; Shell for;Retail only;&amp;;;90;Residential Units 
ERT140559  issued 6/18/13 ;SF214017  issued 1/28/13 ;SF248007  issued 5/28/13 &amp;; ALT469653  issued: 6/2/15
;</t>
  </si>
  <si>
    <t>Michael Cooperman</t>
  </si>
  <si>
    <t>350-354   Harrison AV</t>
  </si>
  <si>
    <t>40.973642,-73.714194</t>
  </si>
  <si>
    <t>COO409402</t>
  </si>
  <si>
    <t>INTREN</t>
  </si>
  <si>
    <t>Renovations -Interior  NSC</t>
  </si>
  <si>
    <t>Offices
Temp. COO for Liberty Mutual -;First Thru Tenth Floors *To expire on 4/1/2016- pending completion of phase project. (Adding First Floor)
Alt269173 issued 1/10/2014  A433418 issued 1/14/2015  A435759 issued 2/25/2015  A402981 issued 9/11/2014  A482739 issued 8/26/2015  A482747 issued 8/6/2015 &amp;; SF297636 issued 10/23/2013</t>
  </si>
  <si>
    <t>Jake Chace</t>
  </si>
  <si>
    <t>175     Berkeley ST</t>
  </si>
  <si>
    <t>42.350059,-71.071804</t>
  </si>
  <si>
    <t>COO498242</t>
  </si>
  <si>
    <t>Hotel (178 Rooms)
COO for Hotel
ERT224073  issued: 5/23/2014</t>
  </si>
  <si>
    <t>Rusty Powell</t>
  </si>
  <si>
    <t>SE MCCLELLAN HIGHWAY LLC</t>
  </si>
  <si>
    <t>100   Boardman St</t>
  </si>
  <si>
    <t>43.142935,-77.592058</t>
  </si>
  <si>
    <t>COO514453</t>
  </si>
  <si>
    <t>102 Residential Units  Parking and Amenity Space 2nd floor Terrace  Core and Shell only for Commercial Uses;Restaurant and;Retail Stores  Bank with ATM.
Certificate for 102 Residential Units  Parking and Amenity Space 2nd floor Terrace  Core and Shell only for Commercial Uses Restaurant and Retail Stores.
ERT152644 Issued 1/17/13</t>
  </si>
  <si>
    <t>Andrew Castraberti</t>
  </si>
  <si>
    <t>BOWNE OF BOSTON</t>
  </si>
  <si>
    <t>405-409A  D St</t>
  </si>
  <si>
    <t>34.049843,-118.448588</t>
  </si>
  <si>
    <t>ALT515758</t>
  </si>
  <si>
    <t>VIVARIUM LAB - 9th FLOOR: INTERIOR FITOUT OF VIVARIUM LAB ABD ASSOCIATED OFFICES WITH MEP/FA/FP. ALL WORK WILL BE IN FULL COMPLIANCE WITH 780CMR 527CMR 521CMR.
LPR</t>
  </si>
  <si>
    <t>Jack Moriarty</t>
  </si>
  <si>
    <t>DIABETES FOUNDA</t>
  </si>
  <si>
    <t>354-364  Longwood Av</t>
  </si>
  <si>
    <t>42.338912,-71.107307</t>
  </si>
  <si>
    <t>ALT402185</t>
  </si>
  <si>
    <t>Interior fit out of 3rd floor of Boston Medical Center - Yawkey Building. Work to include; FA  sprinkler  MEP's and window replacements.
LPR 9-8-2014</t>
  </si>
  <si>
    <t>UNIV HOSPITAL I</t>
  </si>
  <si>
    <t>850     Harrison AV</t>
  </si>
  <si>
    <t>42.334515, -71.074014</t>
  </si>
  <si>
    <t>ALT458565</t>
  </si>
  <si>
    <t>LPR
The project is a transformation of the former German Trinity Catholic Church into a 33-unit residential development. The project will insert a new eight story building within the existing Roxbury Puddingstone walls with granite trim. The attached rectory house will also be transformed into residences with 24 parking spaces in the basement.</t>
  </si>
  <si>
    <t>Marc Savatsky</t>
  </si>
  <si>
    <t>ROMAN CATH ARCH OF BOS</t>
  </si>
  <si>
    <t>136-140  Shawmut Av</t>
  </si>
  <si>
    <t>42.345867, -71.065831</t>
  </si>
  <si>
    <t>COO498137</t>
  </si>
  <si>
    <t>95 Residential Units  Restaurant 37 &amp;; Take-out #36A ;Dry;Cleaners w/drop off/pick up ;Parking
ERT152647 issued 1/17/2013  Alt 388712  9/1/14;  Alt362691  issued 5/29/14  Alt 367954  issued ;8/4/14</t>
  </si>
  <si>
    <t>joe chirillo</t>
  </si>
  <si>
    <t>411-415  D St</t>
  </si>
  <si>
    <t>29.179709,-81.091499</t>
  </si>
  <si>
    <t>ALT414198</t>
  </si>
  <si>
    <t>;;Fit out of retail store totaling approx. 99 000 sf. Work includes electrical  fire alarm  new mechanical and plumbing systems  and sprinklers.
;</t>
  </si>
  <si>
    <t>Roland P Goodick</t>
  </si>
  <si>
    <t>WASHINGTON STRE</t>
  </si>
  <si>
    <t>6-12  Summer St</t>
  </si>
  <si>
    <t>42.574734,-70.768595</t>
  </si>
  <si>
    <t>ERT426272</t>
  </si>
  <si>
    <t>Symphony Court at Burbank Street -; Construction of a new 9 story ;34 Unit;Residential;Building.;;;Previous address was known as 38 - 46 Burbank Street; upon Project;completion  new address to become 44 Burbank Street.;;;;;; LPR</t>
  </si>
  <si>
    <t>Michael  Capozzi</t>
  </si>
  <si>
    <t>CATAMOUNT WESTL</t>
  </si>
  <si>
    <t>44   Burbank St</t>
  </si>
  <si>
    <t>42.344154, -71.088039</t>
  </si>
  <si>
    <t>ALT480872</t>
  </si>
  <si>
    <t>Change Occupancy from 186 Apartments  Garage  Telephone Exchange  Telecommunication Facility to 182 Dormitory Rooms  Garage ;Telephone Exchange  Telecommunication Facility; Residence Hall Renovation of an existing 17 story high rise with 2 levels of parking below grade. The project will provide new life safety systems and accessibility throughout the building. Work to also include; MEP's  architectural finishes  HVAC equipment and window replacement all per plan. This property is existing Apartments being converted to a Residence Hall for Boston College.;;;;</t>
  </si>
  <si>
    <t>ARCHSTONE SMITH</t>
  </si>
  <si>
    <t>2000     Commonwealth AV</t>
  </si>
  <si>
    <t>42.33942, -71.15852</t>
  </si>
  <si>
    <t>ALT443909</t>
  </si>
  <si>
    <t>Brigham &amp;; Women's Hospital -; Neonatal Intensive Care Unit (NICU) - 6th Floor -;;Expansion of the existing Neonatal Intensive Care Unit (NICU). Complete interior renovations of the existing NICU in two phases. There;will be a total of 3 Phases of construction with separate occupancy since the existing NICU is to remain active during construction. Refer to permit ALT373132 dated 9/5/14  which was previously issued for demolition and structural work.; This Permit is for the Hospital fitup work  including all ACT  drywall ;finish carpentry  flooring  and modifications of existing HVAC / MEP / Fire Alarm &amp;; Sprinkler systems.;; LPR</t>
  </si>
  <si>
    <t>BRIGHAM &amp; WOMEN'S HOSPITAL</t>
  </si>
  <si>
    <t>75     FRANCIS ST</t>
  </si>
  <si>
    <t>42.336106, -71.10748</t>
  </si>
  <si>
    <t>ALT193323</t>
  </si>
  <si>
    <t>LPR;
Change occupancy from office  storage  photo studio &amp;; travel agency to Commercial and Lodging House. Erect 4 story addition on existing 2 story building. as per plans</t>
  </si>
  <si>
    <t>joseph mogavero</t>
  </si>
  <si>
    <t>REALTY VENTURES LLC 1047</t>
  </si>
  <si>
    <t>1047    Commonwealth AV</t>
  </si>
  <si>
    <t>42.35238, -71.12258</t>
  </si>
  <si>
    <t>ALT481519</t>
  </si>
  <si>
    <t>Analysis Group - 10th - 16th floor renovation for new office space work consists of demo  drywall partition  electrical  sprinkler HVAC  plumbing and finish work</t>
  </si>
  <si>
    <t>BP 111 HUNTINGTON AV LESSEE</t>
  </si>
  <si>
    <t>111     Huntington AV</t>
  </si>
  <si>
    <t>42.34646, -71.08152</t>
  </si>
  <si>
    <t>ALT378777</t>
  </si>
  <si>
    <t>LPR bin
Renovation of the old North Bennet St School and covert to a new  City of Boston School. Change occupancy from Settlement House  Trade School and Day Care (34 Children) to School.</t>
  </si>
  <si>
    <t>Brian Melia</t>
  </si>
  <si>
    <t>NO BENNETT ST I</t>
  </si>
  <si>
    <t>39  N Bennet ST</t>
  </si>
  <si>
    <t>42.36589, -71.05478</t>
  </si>
  <si>
    <t>ERT310499</t>
  </si>
  <si>
    <t>Excel Academy -; Demolition of existing structures under different permits.; Construction of a;new 2 story  Middle / High School building as per plans.;;;;;;;;;;;;;;;;;;;;;;</t>
  </si>
  <si>
    <t>Timothy Creed</t>
  </si>
  <si>
    <t>DESANCTIS  LOUIS</t>
  </si>
  <si>
    <t>401   Bremen St</t>
  </si>
  <si>
    <t>42.37853,-71.027643</t>
  </si>
  <si>
    <t>ERT513105</t>
  </si>
  <si>
    <t>Boston Preparatory Charter Public School - Construction of a new 3 story  Middle/High School as per plans.</t>
  </si>
  <si>
    <t>Brian Paradee</t>
  </si>
  <si>
    <t>CAD BUILDERS LL</t>
  </si>
  <si>
    <t>885   River St</t>
  </si>
  <si>
    <t>Hyde Park</t>
  </si>
  <si>
    <t>42.752646,-73.682859</t>
  </si>
  <si>
    <t>COO461548</t>
  </si>
  <si>
    <t>Offices  Warehouse  Restaurant  Development  Wireless and Telecomm. doc#alt119586/2012
Temporary Certificate of Occupancy for the Hood Business Park;Building.; TCO valid for 6 months; October 15  2015;pending leasing &amp;; fit out of spaces.
ALT353556  issued: 6/4/14
;</t>
  </si>
  <si>
    <t>Robert Koenig</t>
  </si>
  <si>
    <t>500     RUTHERFORD AV</t>
  </si>
  <si>
    <t>Charlestown</t>
  </si>
  <si>
    <t>42.381126,-71.072466</t>
  </si>
  <si>
    <t>COO442073</t>
  </si>
  <si>
    <t>245;Residential Units &amp;; Garage
COO for 11 Residential Units on Floor 4 &amp;; 5;&amp;; Lobby - ONLY
Alt271034  issued: 10/2/2013  SF286132  issued: 9/17/2013 &amp;; SF283672  issued: 9/9/2013</t>
  </si>
  <si>
    <t>BRUCE POLISHOOK</t>
  </si>
  <si>
    <t>BAILE CHRISTOPH</t>
  </si>
  <si>
    <t>35   Northampton St</t>
  </si>
  <si>
    <t>42.333988, -71.075069</t>
  </si>
  <si>
    <t>COO465049</t>
  </si>
  <si>
    <t>75 Units of Affordable Senior Housing with Adult Day Care  Health Center and Senior Center
COO for 75 Units of Affordable Senior Housing with Adult Day Care  Health Center and Senior Center
ERT25409 issued 7/26/2011 &amp;; A158247 issued 7/5/2012</t>
  </si>
  <si>
    <t>Thomas Silva</t>
  </si>
  <si>
    <t>ON LUCK HOUSING</t>
  </si>
  <si>
    <t>15-25  Essex St</t>
  </si>
  <si>
    <t>43.151474,-77.635232</t>
  </si>
  <si>
    <t>COO515594</t>
  </si>
  <si>
    <t>Community Health Center;;
Ert 250133  issued 12/19/13</t>
  </si>
  <si>
    <t>Steven Leoncini</t>
  </si>
  <si>
    <t>M D C CENTRAL SERVICES</t>
  </si>
  <si>
    <t>495    Western AV</t>
  </si>
  <si>
    <t>42.36255, -71.14395</t>
  </si>
  <si>
    <t>ERT357878</t>
  </si>
  <si>
    <t>KIPP Academy - Boston -; Demolish existing;buildings @ #37 and #45 Babson Streets.;;Construct a new 4 story Charter Public School.;;;;;;;;;;;;;;;</t>
  </si>
  <si>
    <t>Michael Haynes</t>
  </si>
  <si>
    <t>THIRTY 7- 45 BABSON ST LLC</t>
  </si>
  <si>
    <t>37   Babson St</t>
  </si>
  <si>
    <t>Mattapan</t>
  </si>
  <si>
    <t>42.275113, -71.092627</t>
  </si>
  <si>
    <t>COO488625</t>
  </si>
  <si>
    <t>Offices  Florist  School  Restaurant 36A  Parking Repair Garage Service Station  Motor Vehicle Rentals  Dentist and Restaurant
Temp. COO for Offices (30th  31st &amp;; 32nd Floors) TCO;to expire in 90 days;;10/31/15;pending completion of permitted work.
ALT423621  issued: 11/21/2014</t>
  </si>
  <si>
    <t>FORT HILL SQ 2</t>
  </si>
  <si>
    <t>90   Oliver St</t>
  </si>
  <si>
    <t>42.35635, -71.051804</t>
  </si>
  <si>
    <t>E453243</t>
  </si>
  <si>
    <t>ELECTRICAL</t>
  </si>
  <si>
    <t>Electrical Permit</t>
  </si>
  <si>
    <t>Electrical</t>
  </si>
  <si>
    <t>New addition and renovating existing floors Basement to 5th floor. Relocate Main electric room</t>
  </si>
  <si>
    <t>JOHN MCLAUGHLIN</t>
  </si>
  <si>
    <t>840     Harrison AV</t>
  </si>
  <si>
    <t>COO519944</t>
  </si>
  <si>
    <t>(47) Units;with ground floor community space and Offices 
Ert 310797 issued 1/14/14 ; A319346 issued 4/9/14</t>
  </si>
  <si>
    <t>John LaSpina</t>
  </si>
  <si>
    <t>HOLY FAMILY RECTORY</t>
  </si>
  <si>
    <t>530   Columbia Rd</t>
  </si>
  <si>
    <t>42.315644, -71.066998</t>
  </si>
  <si>
    <t>ERT212731</t>
  </si>
  <si>
    <t>Construct a new;5 story  Mixed-use building.; There will be Retail Uses located on the Ground;Floor.; There will be;4 stories of 32 Residential Units ( including affordable Residential Units;);above the Ground Floor.; There will be;a one level;underground Parking Garage.;MEPs FPand FA.;;;;;;LPR</t>
  </si>
  <si>
    <t>Jeffrey Leon</t>
  </si>
  <si>
    <t>YU SHENG HSIUNG</t>
  </si>
  <si>
    <t>900    Beacon ST</t>
  </si>
  <si>
    <t>42.34679, -71.10573</t>
  </si>
  <si>
    <t>ALT249790</t>
  </si>
  <si>
    <t>Change legal occupancy to multi-family housing  transitional housing  and lodging house uses  with accessory office uses  community uses  and educational and social services uses. Upgrades to mechanical  electrical  fire alarm  and fire protection systems  and renovation of adminsitrative offices to support the residential programs</t>
  </si>
  <si>
    <t>Jennifer Pinck</t>
  </si>
  <si>
    <t>17    Court ST</t>
  </si>
  <si>
    <t>42.35928, -71.058352</t>
  </si>
  <si>
    <t>ERT443507</t>
  </si>
  <si>
    <t>N - Star -; Construct a new Electrical switching  transformation and distribution Substation.;;;;;; LPR</t>
  </si>
  <si>
    <t>John  Zicko</t>
  </si>
  <si>
    <t>ECONOMIC DEVELO</t>
  </si>
  <si>
    <t>5     Seafood WY</t>
  </si>
  <si>
    <t>42.348754,-71.030628</t>
  </si>
  <si>
    <t>PL458372</t>
  </si>
  <si>
    <t>PLUMBING</t>
  </si>
  <si>
    <t>Plumbing Permit</t>
  </si>
  <si>
    <t>Plumbing</t>
  </si>
  <si>
    <t>Construction of a 41 story residential tower at 1 Nashua St. Work includes new plumbing scope.</t>
  </si>
  <si>
    <t>MICHAEL GILLIS</t>
  </si>
  <si>
    <t>MASSACHUSETTS B</t>
  </si>
  <si>
    <t>1   Nashua St</t>
  </si>
  <si>
    <t>42.365742,-71.063543</t>
  </si>
  <si>
    <t>E525205</t>
  </si>
  <si>
    <t>4 and 8th floor</t>
  </si>
  <si>
    <t>KAREN SYKES</t>
  </si>
  <si>
    <t>BRIGHTON LANDIN</t>
  </si>
  <si>
    <t>20    Guest ST</t>
  </si>
  <si>
    <t>42.3577, -71.14726</t>
  </si>
  <si>
    <t>COO472175</t>
  </si>
  <si>
    <t>Parking Garage  Retail with Manufacturing  Storage and Health/Fitness Club.
COO for 6th Floor (Addition to Parking Garage)
Alt255553 issued 9/3/2013  A325083 issued 3/10/2014 &amp;; SF275451 issued 8/16/2013
;</t>
  </si>
  <si>
    <t>James H Noon</t>
  </si>
  <si>
    <t>38-40   Life ST</t>
  </si>
  <si>
    <t>42.356757, -71.14671</t>
  </si>
  <si>
    <t>ALT501452</t>
  </si>
  <si>
    <t>Gut renovation/conversion of existing 5 story office building into 48 Condominiums on floors 2-5  1st floor tenant space 1st floor residential lobby  roof deck w/ new stair new elevator access basement support space  fully updated MEP systems updates/tie-ins to site utilities.</t>
  </si>
  <si>
    <t>W2005 B W H  REALTY INC</t>
  </si>
  <si>
    <t>319-321   A ST</t>
  </si>
  <si>
    <t>BOSTON</t>
  </si>
  <si>
    <t>35.712708,-81.330851</t>
  </si>
  <si>
    <t>A396928</t>
  </si>
  <si>
    <t>Amendment to permit # ALT 255040. Amended scope: Redesign of the HVAC system to a VRF system  changes to the lobby  elimination of the double height lobby space which resulted in the addition of 4 new hotel rooms(see alt422790 for change)  convenience stair between lobby and 2nd floor to be removed  new masonry opening to be added  changes to NSTAR transformer room  exterior canopy size to be reduced. With and Pending outcome of ALT422790  cost of work on this amendment.
LPR 9-8-2014</t>
  </si>
  <si>
    <t>Garland Building Company</t>
  </si>
  <si>
    <t>TEMPLE WEST ASS</t>
  </si>
  <si>
    <t>505   Washington St</t>
  </si>
  <si>
    <t>42.349173,-71.161387</t>
  </si>
  <si>
    <t>COO452524</t>
  </si>
  <si>
    <t>Legal Occupancy:;;121 Apartments  Roof Deck (49 Occupants Maximum) Two Retail Spaces Core and Shell ;and;Ground Floor Parking Garage for 49 Vehicles.
;
ALT220899  issued: 2/27/2014 &amp;; Doc#0086  issued: 7/17/2000 &amp;; A264  issued: 7/17/2000
;</t>
  </si>
  <si>
    <t>Mike Meyers</t>
  </si>
  <si>
    <t>SUFFOLK MEDFORD LLC</t>
  </si>
  <si>
    <t>267-281   Medford ST</t>
  </si>
  <si>
    <t>42.38129, -71.061549</t>
  </si>
  <si>
    <t>SF486353</t>
  </si>
  <si>
    <t>Short Form Bldg Permit</t>
  </si>
  <si>
    <t>remove old windows and replace with new energy efficient type on floors 2 thru 8  incl. masonry repair abatement  repair existing canopy on N side.Work on both 17-19 Drydock (1 Design Place)</t>
  </si>
  <si>
    <t>BOSTON DESIGN C</t>
  </si>
  <si>
    <t>1     Design Center PL</t>
  </si>
  <si>
    <t>42.344243, -71.034881</t>
  </si>
  <si>
    <t>ERT279485</t>
  </si>
  <si>
    <t>Construction of;6 story residential building with; 66 units of multi-family housing; Commercial Retail Spaces;;and two levels of enclosed parking in type 1 noncombustible construction below. One garage level  accessed from Border Street is a basement level and the other level  accessed from Meridian Street is at grade; 5-story-wood frame construction above; BRA Art.80B/Art.37 Affidavit project.</t>
  </si>
  <si>
    <t>stephen callahan</t>
  </si>
  <si>
    <t>248-252   Meridian ST</t>
  </si>
  <si>
    <t>42.375943,-71.039338</t>
  </si>
  <si>
    <t>ALT314695</t>
  </si>
  <si>
    <t>Charlestown Armory;Building -;Change;Occupancy to a 42 Unit;Residential Dwelling. Construct a new gable addition onto the existing masonry Building.; The;Project will maintain the existing masonry exterior.;; There will be 4 Floors of Residential Use;above a;Parking Garage Level.;;;; LPR</t>
  </si>
  <si>
    <t>Abbey Bourque</t>
  </si>
  <si>
    <t>CITY OF BOSTON</t>
  </si>
  <si>
    <t>380   Bunker Hill St</t>
  </si>
  <si>
    <t>42.382046, -71.069285</t>
  </si>
  <si>
    <t>COO527914</t>
  </si>
  <si>
    <t>55 Residential Units w/Accessory Parking Garage
;
ERT69946  issued: 11/7/13</t>
  </si>
  <si>
    <t>Erica Janis</t>
  </si>
  <si>
    <t>city of boston</t>
  </si>
  <si>
    <t>1501    Commonwealth AV</t>
  </si>
  <si>
    <t>42.34728, -71.14134</t>
  </si>
  <si>
    <t>SF488917</t>
  </si>
  <si>
    <t>Exterior Masonry Restoration. Cut and repoint Mortar joint  remove and replace Lintels  Remove and Replace Sealants at existing windows and repaint metal window grills at first floor Exterior</t>
  </si>
  <si>
    <t>218    Marion ST</t>
  </si>
  <si>
    <t>42.37527, -71.03389</t>
  </si>
  <si>
    <t>ALT454987</t>
  </si>
  <si>
    <t>Berklee College;of;Music - Basement  1st &amp;; 2nd Floors - USIC - select demo  structural revisions  new storefront and windows  new MEPS and interior renovations.; Buildout of new Basement Rehearsal space and Musical Labs / Classrooms on other Floors.; All finishes.; Modifications to existing Fire Alarm and Fire Sprinkler systems.;;;;;</t>
  </si>
  <si>
    <t>BERKLEE COLLEGE</t>
  </si>
  <si>
    <t>138    Massachusetts AV</t>
  </si>
  <si>
    <t>42.34688, -71.087232</t>
  </si>
  <si>
    <t>ALT446214</t>
  </si>
  <si>
    <t>Emergency Generator Upgrade scheduled for the Faulkner Hospital with full plans and specifications. Assigned Engineer: ESI Engineered Solutions Inc.</t>
  </si>
  <si>
    <t>Thomas Caulfield</t>
  </si>
  <si>
    <t>FAULKNER HOSPIT</t>
  </si>
  <si>
    <t>1153   Centre St</t>
  </si>
  <si>
    <t>42.30258, -71.12894</t>
  </si>
  <si>
    <t>ALT449681</t>
  </si>
  <si>
    <t>2 Avenue de Lafayette - 3rd &amp;; 4th Floors: Construction of new offices  conference rooms  shower rooms  sound chambers  and labs. Scope of work includes structural work for new monumental stairs  framing  drywall  ACT ceilings  doors  frames  and hardware  glass and glazing  millwork  flooring  and finishes. New and relocation of electrical  fire alarm  plumbing  and fire protection systems.</t>
  </si>
  <si>
    <t>Brittany Boilard</t>
  </si>
  <si>
    <t>LAFAYETTE ABBEY</t>
  </si>
  <si>
    <t>2    Avenue De Lafayette</t>
  </si>
  <si>
    <t>42.35404, -71.0611</t>
  </si>
  <si>
    <t>E452495</t>
  </si>
  <si>
    <t>Fit out of Floor 1 and 6 Thru 17</t>
  </si>
  <si>
    <t>John Penney</t>
  </si>
  <si>
    <t>100     Northern AV</t>
  </si>
  <si>
    <t>42.352856, -71.043074</t>
  </si>
  <si>
    <t>COO463031</t>
  </si>
  <si>
    <t>(54) Dwelling Units 
Certificate of Occupancy for the 54 residential units
ERT212870  issued: 11/25/2013</t>
  </si>
  <si>
    <t>John Welz</t>
  </si>
  <si>
    <t>Boston Redevelopment Auth</t>
  </si>
  <si>
    <t>45   First Av</t>
  </si>
  <si>
    <t>40.724463,-73.987924</t>
  </si>
  <si>
    <t>COO484895</t>
  </si>
  <si>
    <t>40 Units Senior Housing
COO for 40 Units Senior Housing
ERT70143 issued 1/15/2014</t>
  </si>
  <si>
    <t>Chris Sullivan</t>
  </si>
  <si>
    <t>PASCAL SANDRA T</t>
  </si>
  <si>
    <t>30   Gurney St</t>
  </si>
  <si>
    <t>Mission Hill</t>
  </si>
  <si>
    <t>41.818662,-71.36733</t>
  </si>
  <si>
    <t>ERT298674</t>
  </si>
  <si>
    <t>The proposed project is the demolition of the existing garage structure and construction of a K-12 school building and associated site work. Combine existing lots to create one 227 743 sf parcel</t>
  </si>
  <si>
    <t>Commodore Builders Inc</t>
  </si>
  <si>
    <t>DILETIZIA DEVEL</t>
  </si>
  <si>
    <t>100   Poydras St</t>
  </si>
  <si>
    <t>30.234045,-92.027045</t>
  </si>
  <si>
    <t>ALT445793</t>
  </si>
  <si>
    <t>Core/Shell Interior &amp;; exterior renovations of the existing 7 story 78 000 SF building including new flooring  walls  ceilings  stairs  elevators  fire protection  HVAC  electrical and fire alarm. Change occupancy to Restaurant and offices.</t>
  </si>
  <si>
    <t>Scott Rossi</t>
  </si>
  <si>
    <t>CHANNEL CENTER</t>
  </si>
  <si>
    <t>7-9  Channel Center St</t>
  </si>
  <si>
    <t>42.345076,-71.05193</t>
  </si>
  <si>
    <t>COO500201</t>
  </si>
  <si>
    <t>OTHER</t>
  </si>
  <si>
    <t>Legal Occupancy:; 45 Residential Units with Accessory;Office  Storage ;and Parking
A195064  Issued: 12/11/12 &amp;; Doc#353  Issued: 11/9/2006</t>
  </si>
  <si>
    <t>James O'Malley</t>
  </si>
  <si>
    <t>401 Nocross LLC</t>
  </si>
  <si>
    <t>401-407 W First ST</t>
  </si>
  <si>
    <t>38.773436,-88.852913</t>
  </si>
  <si>
    <t>COO474989</t>
  </si>
  <si>
    <t>General Office  Community Center and 37 Apartments
Certificate of Occupancy for the General;Office  Community Center &amp;; 37 Residential Apartments
ALT296534  issued: 12/20/13;- A459198  issued: 4/29/15 - ALT473962  issued: 5/20/15</t>
  </si>
  <si>
    <t>James Patch</t>
  </si>
  <si>
    <t>URBAN EDGE HOUSING CORP</t>
  </si>
  <si>
    <t>1540-1542  Columbus Av</t>
  </si>
  <si>
    <t>42.323158,-71.098088</t>
  </si>
  <si>
    <t>ALT441396</t>
  </si>
  <si>
    <t>full buildout of floors 13-16 and partial on 23rd floor. New offices conference /training rooms and open office areas- full MEP s on all floors.</t>
  </si>
  <si>
    <t>BP HANCOCK LLC</t>
  </si>
  <si>
    <t>200     Clarendon ST</t>
  </si>
  <si>
    <t>42.34921, -71.07513</t>
  </si>
  <si>
    <t>ALT513154</t>
  </si>
  <si>
    <t>Remove and replace flooring ceiling and light fixtures at first and second floor of mall concourses. scope includes  floor finishes  painting electrical HVAC sprinkler and fire alarm.</t>
  </si>
  <si>
    <t>MASS TURNPIKE A</t>
  </si>
  <si>
    <t>100   Huntington Av</t>
  </si>
  <si>
    <t>42.34721, -71.0782</t>
  </si>
  <si>
    <t>ALT513886</t>
  </si>
  <si>
    <t>Harvard Business Publishing - 4-8th floors work includes selective demo and renovation to floors new office  conference rooms production room an d kitchen pantires and renovation for roof deck work includes: Drywall  demo  electrical  sprinkler  plumbing  HVAc  selective supplemental steel and finish work</t>
  </si>
  <si>
    <t>10-20   Guest ST</t>
  </si>
  <si>
    <t>42.357715, -71.147475</t>
  </si>
  <si>
    <t>ALT469912</t>
  </si>
  <si>
    <t>Renovation of 62 500 sf of office space of buildings A  B  K  E  K  G at the Gillette Complex. Work is to include; mechanical systems  electrical  plumbing  fire alarm and fire protection. Also includes adding a connecting bridge between buildings A and G.</t>
  </si>
  <si>
    <t>Gillette Company</t>
  </si>
  <si>
    <t>20     Gillette PK</t>
  </si>
  <si>
    <t>42.346388, -71.053419</t>
  </si>
  <si>
    <t>ALT503960</t>
  </si>
  <si>
    <t>Renovation to the ground  1st and 2nd floor office space. Work to include; MEP's FA  sprinkler  interconnecting stairs  AHU and architectural finishes.; Project divided into three phases construction.</t>
  </si>
  <si>
    <t>SOUTH END JOINT VENTURE</t>
  </si>
  <si>
    <t>560     Harrison AV</t>
  </si>
  <si>
    <t>42.34081, -71.06744</t>
  </si>
  <si>
    <t>ERT412639</t>
  </si>
  <si>
    <t>Construction of new three story below-grade parking structure up to ground level and including necessary air vents and egress stairs  connecting to adjacent 100 Northern Ave. Subsequent construction above grade of hotel rooms  cultural  retail and restaurant uses and residential units will be filed as a permit amendment.
lpr</t>
  </si>
  <si>
    <t>Richard Martini</t>
  </si>
  <si>
    <t>1-9  Harbor Shore  Dr</t>
  </si>
  <si>
    <t>41.014502,-72.178238</t>
  </si>
  <si>
    <t>COO481505</t>
  </si>
  <si>
    <t>Restaurant and 31 Residential Units
COO for 31 Residential Units  Base Building Core &amp;; Shell &amp;; Garage
ERT169610 issued 7/17/2013  A305935 issued 12/19/2013 &amp;; SF262457 issued 9/4/2013</t>
  </si>
  <si>
    <t>Mona Bonnot</t>
  </si>
  <si>
    <t>RYAN MATTHEW F</t>
  </si>
  <si>
    <t>22-26 W Broadway</t>
  </si>
  <si>
    <t>40.705442,-74.012888</t>
  </si>
  <si>
    <t>COO447558</t>
  </si>
  <si>
    <t>Library &amp;; Restaurant #37
C/O-For Boston Public Library Phase -;1 of the 2nd Floor - only
ALT317939  issued: 3/25/14 &amp;; SF316777  issued: 1/6/14</t>
  </si>
  <si>
    <t>Philip Brault</t>
  </si>
  <si>
    <t>700    Boylston ST</t>
  </si>
  <si>
    <t>42.349231, -71.078658</t>
  </si>
  <si>
    <t>COO458499</t>
  </si>
  <si>
    <t>40 Elderly Apartments;and 4;Retail;Spaces
Certificate of Occupancy for 40 Elderly Apartments;and 4;Retail;Spaces
Doc#2877  issued: 12/18/12</t>
  </si>
  <si>
    <t>Daniel Flanagan</t>
  </si>
  <si>
    <t>ONE-20 MOUNT PL</t>
  </si>
  <si>
    <t>278     Blue Hill AV</t>
  </si>
  <si>
    <t>42.315087,-71.078554</t>
  </si>
  <si>
    <t>ALT432158</t>
  </si>
  <si>
    <t>Prudential Center Shopping Mall - Flagship Retail Renovation -; ;Renovation of approximately 19 500 sq ft of existing space ( core and shell ).; Construct a;new 1 story vertical expansion of approximately 16 500 sq ft of new  enclosed space ( core and shell ).; Build new Elevator to serve all Floors.; Build New Public;Bathrooms.; Modifications to existing Mechanical  Electrical and Plumbing systems.; Modifications to;existing Fire Alarm and Fire Sprinkler systems.;;;;;;;;;;;;;;;;; LPR</t>
  </si>
  <si>
    <t>800     Boylston ST</t>
  </si>
  <si>
    <t>42.348521,-71.082297</t>
  </si>
  <si>
    <t>ERT275919</t>
  </si>
  <si>
    <t>Erect new Mixed use building 5 stories.;Two future commercial spaces (1 local retail and 1 restaurant);on first floor  33 Residential units  and underground parking for 39 cars. ;</t>
  </si>
  <si>
    <t>edward doherty</t>
  </si>
  <si>
    <t>KANELLOS PENELO</t>
  </si>
  <si>
    <t>170-174 W Broadway</t>
  </si>
  <si>
    <t>40.709563,-74.009921</t>
  </si>
  <si>
    <t>ALT479268</t>
  </si>
  <si>
    <t>(12) Story Building  (88) Residential Units &amp;; Ground Floor Retail: 66 900 GSF including Commercial  Residential  Basement  Etc. ~Complete Exterior Window and Storefront Replacement. ~Complete Terra Cotta Fa‰_ade restoration. ~Lobby and Management Office Improvements. ~New fixtures and Cabinets throughout (88) residential units. ~New RoofTop Cooling Tower. ~Sidewalk replacement on (3) exposed sides of building. ~New Diesel GenSet &amp;; ATS (Basement). Sparklers and FA work
;
LPR</t>
  </si>
  <si>
    <t>New Chauncy House Limited Properties</t>
  </si>
  <si>
    <t>CHAUNCY HOUSE C</t>
  </si>
  <si>
    <t>115-119   Chauncy ST</t>
  </si>
  <si>
    <t>42.35273, -71.06124</t>
  </si>
  <si>
    <t>COO457395</t>
  </si>
  <si>
    <t>242 Residential Units  Parking Garage and Retail Shops.
Temporary Certificate of Occpancy for 2 levels of subgrade parking  1st floor including 2 retail spaces (excluding the fitness center and community center)  12 residential levels (2-14)  mechanical level 20 and penthouse  level 16 mechanical roof. ; Adding Residential ;fls 16-19  ;;Excluding 1st fl- Community;Area &amp;;;15 th fl.)   adding;Roof;Deck (20th Floor);- Pending Assembly;Permits*;;
*Temporary certificate-expires 11/14/2015 *;;;;; ERT232662  issued: 11/19/13</t>
  </si>
  <si>
    <t>Tom Hill</t>
  </si>
  <si>
    <t>1282 BOYLSTON ST LLC</t>
  </si>
  <si>
    <t>1282   Boylston St</t>
  </si>
  <si>
    <t>42.344448,-71.096996</t>
  </si>
  <si>
    <t>COO509818</t>
  </si>
  <si>
    <t>School @67 Alleghany Street (S)
Temporary Certificate of Occupancy for School Addition ;Elevator and Life Safety pending completion of job.; Expires November 1  2015. Extended through February 1  2016.
ALT325636;Issued;April 15  2015</t>
  </si>
  <si>
    <t>Dennis Tellier</t>
  </si>
  <si>
    <t>THOMPSON SHENAZ</t>
  </si>
  <si>
    <t>43-55   Alleghany ST</t>
  </si>
  <si>
    <t>42.330475, -71.098838</t>
  </si>
  <si>
    <t>COO388571</t>
  </si>
  <si>
    <t>(31) Residential Units &amp;; Commercial/Retail Space
C/O-For (31) Residential Units &amp;; (Core/Shell) -For Commercial/Retail Space;;-only
Ert 31374  issued 10/25/12  A301410 ;issued ;11/27/13  A363496 ;issued ;7/25/14  A312586 issued 2/10/14</t>
  </si>
  <si>
    <t>Travis Lee</t>
  </si>
  <si>
    <t>ORCHARD PARK REVITALIZATION</t>
  </si>
  <si>
    <t>205-213   Dudley ST</t>
  </si>
  <si>
    <t>36.56895,-79.407789</t>
  </si>
  <si>
    <t>E452295</t>
  </si>
  <si>
    <t>New 17 Story Office Building Base.</t>
  </si>
  <si>
    <t>MASS CONVENTION CTR AUTHORITY</t>
  </si>
  <si>
    <t>880-900   Boylston ST</t>
  </si>
  <si>
    <t>42.34753, -71.08411</t>
  </si>
  <si>
    <t>ALT432920</t>
  </si>
  <si>
    <t>LPR
Modifications to the existing Garage entry / exit. Interior modifications for tenant spaces. New fuel tanks to replace existing below grade tanks. Temporary walkway within the site.</t>
  </si>
  <si>
    <t>Glenn Gussis</t>
  </si>
  <si>
    <t>LANDMARK CENTER OWNER LMT PNTSHIP</t>
  </si>
  <si>
    <t>201     Brookline AV</t>
  </si>
  <si>
    <t>42.344649, -71.102201</t>
  </si>
  <si>
    <t>COO444006</t>
  </si>
  <si>
    <t>Legal Occupancy:; Bank  Offices  Fitness Center 
C/O for;Offices on the;2nd ;&amp;; 3rd floor;ONLY
ALT361235  issued: 6/13/14;
;</t>
  </si>
  <si>
    <t>Turner Construction</t>
  </si>
  <si>
    <t>John Hancock Life Insurance Company</t>
  </si>
  <si>
    <t>197   Clarendon St</t>
  </si>
  <si>
    <t>42.349489, -71.074239</t>
  </si>
  <si>
    <t>A406636</t>
  </si>
  <si>
    <t>Brigham and Women's Hospital - Construction of;a 1 story addition onto a;new 12 story Building ;making this a 13 story  667 000sf Research Facility with a 7 level underground Parking Garage.;;;;; 
LPR</t>
  </si>
  <si>
    <t>Jason Seaburg</t>
  </si>
  <si>
    <t>60     Fenwood RD</t>
  </si>
  <si>
    <t>42.335338,-71.108324</t>
  </si>
  <si>
    <t>ERT209669</t>
  </si>
  <si>
    <t>Construction of four-story wood-frame multi-family residential building for 39 affordable apartments for individuals and families. (see U49266067)</t>
  </si>
  <si>
    <t>Brian Turley</t>
  </si>
  <si>
    <t>POLES CLAUDIO F</t>
  </si>
  <si>
    <t>75     Amory AV</t>
  </si>
  <si>
    <t>33.75504,-87.181823</t>
  </si>
  <si>
    <t>COO449363</t>
  </si>
  <si>
    <t>Bank  Offices  Commercial Retail  Garage
Certificate of Occupancy for offices on; 6th 7th 8th 10  11  12th floors (CDM Smith World Headquarters)
ALT409024  issued: 10/14/14</t>
  </si>
  <si>
    <t>BEACON MGMT</t>
  </si>
  <si>
    <t>75     State ST</t>
  </si>
  <si>
    <t>42.35863, -71.05534</t>
  </si>
  <si>
    <t>COO494131</t>
  </si>
  <si>
    <t>Offices  Restaurant &amp;; Retail
Temp. COO for Core &amp;; Shell - to expire in 90 days on 1/15/2016 *pending;completion of permitted work.
ERT257372 issued 1/17/2014</t>
  </si>
  <si>
    <t>Russell P Parady</t>
  </si>
  <si>
    <t>ENERGY RETAILERS INC</t>
  </si>
  <si>
    <t>296-302  Cambridge St</t>
  </si>
  <si>
    <t>42.515887,-71.20619</t>
  </si>
  <si>
    <t>COO524895</t>
  </si>
  <si>
    <t>multi purpose sports entertainment centert  MBTA parking garage  2 restaurant bars and wireless communication ALT417361;
Certificate of Occupancy for the TD Garden;- 4th floor Concourse (432  451  402  425  457) &amp;;7th floor Concourse
ALT480881  issued: 7/9/11 - ALT469910  issued: 5/14/15 &amp;; SF466234  issued: 4/28/15</t>
  </si>
  <si>
    <t>100   Legends Wy</t>
  </si>
  <si>
    <t>43.264823,-77.683151</t>
  </si>
  <si>
    <t>ALT493292</t>
  </si>
  <si>
    <t>Interior renovations of the 5th and 6th floors of 200 Berkeley St including new mechanical and electrical systems and new interior finishes of office space.</t>
  </si>
  <si>
    <t>JOHN HANCOCK LI</t>
  </si>
  <si>
    <t>190-200   Berkeley ST</t>
  </si>
  <si>
    <t>42.349822, -71.07303</t>
  </si>
  <si>
    <t>ALT284851</t>
  </si>
  <si>
    <t>LPR 
Please  make sure applicant picks up all related permits  such as: alt284883 &amp;; alt284855
This building created by combining 327-333 Summer ALT 284883 and 337-347 Summer ALT 284855  together;to create new lot J OF 18636SQFT to be known as 333 Summer st.. Upgrade existing building to accommodate future office tenants. Work includes repair and upgrades to the building envelope  new entrance  structural and misc metals  new lobby  new elevators  new elevator lobbies  fire protection  fire pump  emergency generator  fire alarm  Hvac  and electrical. Combine utilty services. As per plans.</t>
  </si>
  <si>
    <t>kevin kiley</t>
  </si>
  <si>
    <t>333     Summer ST</t>
  </si>
  <si>
    <t>42.580004,-70.740954</t>
  </si>
  <si>
    <t>ERT251870</t>
  </si>
  <si>
    <t>Raze existing structure and construction new 34 unit residential multi-family dwelling with 63 underground garage parking spaces as per attached plans.</t>
  </si>
  <si>
    <t>Paul Adamson</t>
  </si>
  <si>
    <t>201 E STREET LLC</t>
  </si>
  <si>
    <t>201-205  E St</t>
  </si>
  <si>
    <t>39.136829,-121.589982</t>
  </si>
  <si>
    <t>COO455500</t>
  </si>
  <si>
    <t>IND LIGHT MFGR  OFFICES  PLANT  ARTIST STUDIO  BAKERY  FACTORY AND WIRELESS   RESEARCH LABS 
Certificate of Occupancy;for;Research laboratory;&amp;;;Exterior Loading Space to Expand the Building -ONLY
ALT 272583  ISSUED 7/07/14  SF363216  ISSUED 5/16/14 SF326318  ISSUED 2/14/14  SF 2974879  ISSUED 10/22/13</t>
  </si>
  <si>
    <t>Ron Benham</t>
  </si>
  <si>
    <t>27    DRYDOCK AV</t>
  </si>
  <si>
    <t>42.344265,-71.027987</t>
  </si>
  <si>
    <t>ALT439355</t>
  </si>
  <si>
    <t>Partial Interior Renovations of the Club: Restaurants  Kitchens  New Elevators  Stairs and Entry Corridor at interior of Building  exterior work limited to new loading dock lift and MEP rooftop Upgrades. Building is Fully Sprinklered
;
;</t>
  </si>
  <si>
    <t>Michael Caputo</t>
  </si>
  <si>
    <t>HARVARD CLUB OF BOSTON</t>
  </si>
  <si>
    <t>374-380   Commonwealth AV</t>
  </si>
  <si>
    <t>42.34859, -71.08904</t>
  </si>
  <si>
    <t>COO451466</t>
  </si>
  <si>
    <t>EXTREN</t>
  </si>
  <si>
    <t>Renovations - Exterior</t>
  </si>
  <si>
    <t>(37) Thirty Seven Residential Units
Certificate of; Occupancy for the 37 residential units
ALT7888  issued: 11/21/12 - A265495  issued: 7/26/13 &amp;; A347075  issued: A347075 issued 3/5/2015</t>
  </si>
  <si>
    <t>Dan Flanagan</t>
  </si>
  <si>
    <t>FOWARD INC</t>
  </si>
  <si>
    <t>419     Walnut AV</t>
  </si>
  <si>
    <t>42.31323, -71.095867</t>
  </si>
  <si>
    <t>ALT517664</t>
  </si>
  <si>
    <t>Renovation to Jamaica Plain Library
;</t>
  </si>
  <si>
    <t>BRIDGES DONALD</t>
  </si>
  <si>
    <t>30   South St</t>
  </si>
  <si>
    <t>43.679379,-70.442193</t>
  </si>
  <si>
    <t>COO443390</t>
  </si>
  <si>
    <t>Multi Purpose Sports  Entertainment Center  MBTA  Parking Garage  Two;Restaurants Bars &amp;; Wireless Communication
COO for Concourse (3rd &amp;; 4th Floors)
Alt364971  issued: 5/28/2014  A388025  issued: 8/13/2014  SF364275  issued: 5/21/2014 &amp;; SF357380  issued: 4/29/2014</t>
  </si>
  <si>
    <t>1     Legends WY</t>
  </si>
  <si>
    <t>Boston/West End</t>
  </si>
  <si>
    <t>32.74788,-97.092832</t>
  </si>
  <si>
    <t>ALT395059</t>
  </si>
  <si>
    <t>Change Occupancy from Offices to;Nine (9) Dwelling Units with 3 Au Pair Units.; Complete gut / renovation of existing 6 story Building.; All;new finishes  new MEP  insulation  new Elevator  new Fire Alarm &amp;; Sprinkler system.; Construct a new stair access head house and;private Roof Deck for top floor Unit.; Off-Street;Parking for this Building to be located at;6 &amp;; 7 Mt. Vernon Street.;;This;Application is for 1 of 3 Dwellings;for this Project.; Project Plans are filed under this Address</t>
  </si>
  <si>
    <t>Tony Salem</t>
  </si>
  <si>
    <t>UNIT UNIVERSALIST ASSOC</t>
  </si>
  <si>
    <t>25    Beacon ST</t>
  </si>
  <si>
    <t>42.357411, -71.064739</t>
  </si>
  <si>
    <t>COO492023</t>
  </si>
  <si>
    <t>Offices
Certificate of Occupancy;for Offices on the 6-12 floors;
Alt376648  issued: 7/2/2014 &amp;; SF376447  issued: 6/23/2014</t>
  </si>
  <si>
    <t>175-235   Huntington AV</t>
  </si>
  <si>
    <t>38.552502,-82.338363</t>
  </si>
  <si>
    <t>COO460256</t>
  </si>
  <si>
    <t>(Offices  Retail Store  Telecommunications and a Recording Studio)Temp. COO for (Basement/Storage)  (Warf/Ground Level - Reception &amp;; Loading Docks)  (Offices 3rd thru 10th Floor)  (Penthouse Mechanical Equipment)  Assembly Spaces (2nd Floor Employee;Fitness Center &amp;; 1st Floor Employee Caf‰_)  Core &amp;; Shell/Common Areas (Phase 1 of 3) &amp;; Recording Studio/Phase 2;- To expire in 60 days on 11/24/15  pending Standpipe Testing &amp;; issuance of A459515.
Alt367866 issued 9/17/2014  Alt211548 issued 6/28/2013  A278809 issued 12/5/2013  A323280 issued 4/25/2014 &amp;; A459515 (Pending)</t>
  </si>
  <si>
    <t>N WASHINGTON WH</t>
  </si>
  <si>
    <t>1   Lovejoy Wh</t>
  </si>
  <si>
    <t>42.367388, -71.059184</t>
  </si>
  <si>
    <t>COO506230</t>
  </si>
  <si>
    <t>Vehicle Wash Facility/Storage 
ERT277897  issued: 2/21/14</t>
  </si>
  <si>
    <t>Kevin Kelley</t>
  </si>
  <si>
    <t>400A     Frontage RD</t>
  </si>
  <si>
    <t>42.10283,-87.769383</t>
  </si>
  <si>
    <t>ERT272894</t>
  </si>
  <si>
    <t>LPR
Erect a ;4 story (plus penthouse) mixed use 40 unit residential structure (34 Market Rate Units / 6 BRA Restricted Affordable Units per Inclusionary Zoning Development Policy)  with 40 parking spaces located beneath  with approximately 2 000 square feet of commercial space (retail/restaurant w/takeout). Project will be subject to Article 80E-2 (Small Project Review).</t>
  </si>
  <si>
    <t>Richard Lynds</t>
  </si>
  <si>
    <t>SUMNER ORLEANS REALTY TR CO</t>
  </si>
  <si>
    <t>245    Sumner ST</t>
  </si>
  <si>
    <t>42.367942, -71.038473</t>
  </si>
  <si>
    <t>COO463450</t>
  </si>
  <si>
    <t>Legal Occupancy:; Three ( 3 ) Commercial spaces; Thirty-nine ( 39 ) Residential Units;  (59);Space;Accessory Parking Garage under;the Building.; 
Certificate of Occupancy for the 3 commercial spaces  39 residential units &amp;; 59 accessory space (garage parking  below the building)
ERT81796  Issued: 9/6/12 - A302879  issued; 1/5/15 - ALT346867  issued: 12/30/14 - SF341950  issued: 3/6/14 &amp;; SF361187  issued: 5/9/14</t>
  </si>
  <si>
    <t>Jeff Feuerman</t>
  </si>
  <si>
    <t>CARPENTERS APPRENTICE SCHOOL</t>
  </si>
  <si>
    <t>375-375C   Market ST</t>
  </si>
  <si>
    <t>34.235716,-77.944735</t>
  </si>
  <si>
    <t>COO441666</t>
  </si>
  <si>
    <t>Hospital
Temp. COO for Center for Families  Conference Rooms  2 Public Bathrooms  4 Family Bathrooms &amp;; Circulation Corridor.; TCO expires on July 27  2015 pending completion of phase project. 
ALT225225  issued: 6/20/2015</t>
  </si>
  <si>
    <t>Sean Dunn</t>
  </si>
  <si>
    <t>CHILDREN'S HOSP</t>
  </si>
  <si>
    <t>300   Longwood Av</t>
  </si>
  <si>
    <t>42.33692, -71.10542</t>
  </si>
  <si>
    <t>ERT428455</t>
  </si>
  <si>
    <t>Construct electrical substation</t>
  </si>
  <si>
    <t>SUNDIN EDMUND L</t>
  </si>
  <si>
    <t>40   Electric Av</t>
  </si>
  <si>
    <t>32.826662,-117.276109</t>
  </si>
  <si>
    <t>COO487564</t>
  </si>
  <si>
    <t>18 Residential Units
COO for 18 Residential Units
ERT354733 issued 5/14/2014</t>
  </si>
  <si>
    <t>COHEN ALAN TS</t>
  </si>
  <si>
    <t>242-250  Old Colony Av</t>
  </si>
  <si>
    <t>42.33103,-71.052622</t>
  </si>
  <si>
    <t>ERT339115</t>
  </si>
  <si>
    <t>Erect new building;of 32 residential units  and 33parking spaces.Demolish existing building on lot. sprinklers and FA</t>
  </si>
  <si>
    <t>Jonathan Parkes</t>
  </si>
  <si>
    <t>B St RT</t>
  </si>
  <si>
    <t>30   B St</t>
  </si>
  <si>
    <t>39.33554,-81.066939</t>
  </si>
  <si>
    <t>COO446407</t>
  </si>
  <si>
    <t>Legal Occupancy:; Offices  Bank  Retail &amp;; Restaurant
Certificate of Occupancy;for Lobby @ First Floor  basement  1st  2nd floor;core &amp;; shell in basement.;; 
Alt203691 ;issued: 10/1/2013  A390015 issued: 8/21/2014  SF281101 issued: 8/29/2013 &amp;; SF275618 issued: 8/16/2013 &amp;; A390015  issued: 8/21/14</t>
  </si>
  <si>
    <t>ONEXETER LLC</t>
  </si>
  <si>
    <t>675-691  Boylston St</t>
  </si>
  <si>
    <t>42.349914, -71.07918</t>
  </si>
  <si>
    <t>E445721</t>
  </si>
  <si>
    <t>Conveyor system in terminal "C".</t>
  </si>
  <si>
    <t>JOSEPH MCCLUSKEY</t>
  </si>
  <si>
    <t>MASS PORT AUTHO</t>
  </si>
  <si>
    <t>200     Terminal RD</t>
  </si>
  <si>
    <t>41.795892,-71.394925</t>
  </si>
  <si>
    <t>PL453925</t>
  </si>
  <si>
    <t>New plumbing through out 26 story 218 unit apartment building.</t>
  </si>
  <si>
    <t>Derek DeGennaro</t>
  </si>
  <si>
    <t>NEW ENG TEL &amp; T</t>
  </si>
  <si>
    <t>30   Dalton St</t>
  </si>
  <si>
    <t>32.872951,-79.913518</t>
  </si>
  <si>
    <t>ERT298467</t>
  </si>
  <si>
    <t>The proposed project is the demolition of the existing garage structure and construction of a K-12 school building and associated site work.‰_ as per plans Combine existing lots to create one 227 743 sf parcel</t>
  </si>
  <si>
    <t>50     Poydras ST</t>
  </si>
  <si>
    <t>29.948176,-90.063849</t>
  </si>
  <si>
    <t>SF460043</t>
  </si>
  <si>
    <t>Window replacement on floors 2-8  removal/replacement of deteriorated interior/exterior surfaces of facade. Work required to remove/replace old steel windows w/ new aluminum type windows</t>
  </si>
  <si>
    <t>CV DRY DOCK AVE</t>
  </si>
  <si>
    <t>25     Dry Dock AV</t>
  </si>
  <si>
    <t>42.344277,-71.028982</t>
  </si>
  <si>
    <t>SF460037</t>
  </si>
  <si>
    <t>Window replacement on floors 2-8  removal/replacement of deteriorated interior/exterior surfaces of facade  any interior work required to remove/replace old steel windows w/new aluminum type windows.</t>
  </si>
  <si>
    <t>23     Dry Dock AV</t>
  </si>
  <si>
    <t>42.344257, -71.029925</t>
  </si>
  <si>
    <t>SF485278</t>
  </si>
  <si>
    <t>remove old exterior windows on floors 2 thru 8 and replace with new energy efficient type  some masonry repair and minor abatement. Install new roof on N side canopy</t>
  </si>
  <si>
    <t>21     Dry Dock AV</t>
  </si>
  <si>
    <t>42.344254, -71.030938</t>
  </si>
  <si>
    <t>ALT479682</t>
  </si>
  <si>
    <t>Change occupancy from Health club  fitness center  stores  offices  and adult education center to Health club  fitness center  stores  offices  adult education center &amp;; residential  sixty nine (69) units floors 3 4  5 (23 units/floor).; Interior renovations as per plans</t>
  </si>
  <si>
    <t>Geoffrey A Evancic</t>
  </si>
  <si>
    <t>17-33   Winter ST</t>
  </si>
  <si>
    <t>42.355916, -71.06117</t>
  </si>
  <si>
    <t>COO493446</t>
  </si>
  <si>
    <t>Private Club and Five ( 5 ) Dwelling Units.
Temporary Certificate of Use and Occupancy for Private Club Rear Entry.; TCO valid for 90 days; 10/13/2015.
ALT311159 Issued 8/13/14 ;ALT311162;Issued 8/12/14  ALT311167 Issued 8/12/14  and 
SF391048;Issued 8/4/14;;</t>
  </si>
  <si>
    <t>380   COMMONWEALTH AV</t>
  </si>
  <si>
    <t>Fenway</t>
  </si>
  <si>
    <t>42.348632,-71.089364</t>
  </si>
  <si>
    <t>ERT237489</t>
  </si>
  <si>
    <t>Demolish existing commercial building  combine existing parcels into one  and erect new;5 story mixed use building with 30 residential units and;one ground floor commercial space ( future restaurant);with a total of;45 parking spots.)</t>
  </si>
  <si>
    <t>david winick</t>
  </si>
  <si>
    <t>R AND K INC</t>
  </si>
  <si>
    <t>11     Dorchester ST</t>
  </si>
  <si>
    <t>42.33721, -71.04375</t>
  </si>
  <si>
    <t>COO519392</t>
  </si>
  <si>
    <t>Six Story  Apartment building w/Thirty ( 30 ) Residential Dwelling Units ;Ten;Vehicle Parking Garage; Eight Parking spaces outside (totaling 18 vehicles);;;
ERT135738  issued: 5/20/13</t>
  </si>
  <si>
    <t>Stephen Weinig</t>
  </si>
  <si>
    <t>TEN 85-1087 BOY</t>
  </si>
  <si>
    <t>1085-1087   Boylston ST</t>
  </si>
  <si>
    <t>42.347245, -71.088994</t>
  </si>
  <si>
    <t>COO453043</t>
  </si>
  <si>
    <t>(33) Apartments on floors 1 thru 6 &amp;;;Garage 
Certificate of Occupancy for the 33 apartments &amp;; the garage
01-2451  issued: 10/19/11  A108160  issued: 3/27/12
;</t>
  </si>
  <si>
    <t>Peter Zagorianakos</t>
  </si>
  <si>
    <t>BETHEL TABERNACLE</t>
  </si>
  <si>
    <t>7More</t>
  </si>
  <si>
    <t>5-6   Saint George ST</t>
  </si>
  <si>
    <t>42.338441, -71.071924</t>
  </si>
  <si>
    <t>COO484108</t>
  </si>
  <si>
    <t>21 Residential Units.
Certificate of Occupancy for 21 Residential units
ALT310804  issued: 1/14/14 &amp;; A319357  issued: 4/9/14</t>
  </si>
  <si>
    <t>RICHARDS JUDITH</t>
  </si>
  <si>
    <t>516    Columbia RD</t>
  </si>
  <si>
    <t>42.31525, -71.06717</t>
  </si>
  <si>
    <t>COO402782</t>
  </si>
  <si>
    <t>Legal Occupancy:; Museum School
Temporary Certificate of Occupancy for the school.; TCO extended through July 1  2 15 pending ALT403001 issuance and completion of work.
SF350505  Issued: 4/14/14; &amp;; SF367163  Issued: 5/30/14</t>
  </si>
  <si>
    <t>Gabriel S Mater</t>
  </si>
  <si>
    <t>MUSEUM OF FINE ARTS</t>
  </si>
  <si>
    <t>230    Fenway</t>
  </si>
  <si>
    <t>42.33869, -71.09664</t>
  </si>
  <si>
    <t>ALT391067</t>
  </si>
  <si>
    <t>LPR
Amend approval granted under ISD Permit LF1861 to be consistent with increased residential unit count and design changes as granted under BRA approval dated 14 November 2013. From 54 Residential units to 80 Units (1) 3 bedrooms; (32) 2-bedrooms; (47) 1-bedrooms  ground floor from 2 retail spaces (3 719 Sq. ft) to 1 retail (2 031 Sq. ft); from 42 vehicles on 3 floors to 32 spaces. increase height from 121 feet to 125 feet  from 8 stories to 10 stories. Gross square footage increase from 104 750 Sq. ft to 109 033 Sq. ft. Plans submitted with A382393.
;</t>
  </si>
  <si>
    <t>John Hoff</t>
  </si>
  <si>
    <t>Tina Brzezenksi  Resident Agent</t>
  </si>
  <si>
    <t>121-127   Portland ST</t>
  </si>
  <si>
    <t>42.363602, -71.060542</t>
  </si>
  <si>
    <t>ALT487414</t>
  </si>
  <si>
    <t>Rooftop mechanical modifications - addition to mechanical penthouse to house electrical switchgear to allow relocation from basement area .sprinkler and FA work associated-;</t>
  </si>
  <si>
    <t>BETH ISRAEL HOSPITAL</t>
  </si>
  <si>
    <t>330     Brookline AV</t>
  </si>
  <si>
    <t>42.33982, -71.10568</t>
  </si>
  <si>
    <t>ERT339562</t>
  </si>
  <si>
    <t>Demolish existing buildings on site; Erect new 5 story 32 Unit condominium project with one office space at grade  and a 30 car enclosed parking garage also on grade; Construction to be wood frame and brick veneer exterior finish; All new systems; Entire building to be fully sprinklered; per plans  combine lots (CONTROL CONSTRUCTION)</t>
  </si>
  <si>
    <t>Niles Sutphin</t>
  </si>
  <si>
    <t>PML L STREET  LLC</t>
  </si>
  <si>
    <t>45-47  L St</t>
  </si>
  <si>
    <t>38.349371,-90.980727</t>
  </si>
  <si>
    <t>ERT421701</t>
  </si>
  <si>
    <t>Erect building with 4 floors of Office/Retail  Slab on grade  Steel structure with composite slabs. 4 stop elevator.; Core and Shell.</t>
  </si>
  <si>
    <t>Steven White</t>
  </si>
  <si>
    <t>55-57  Seaport Bl</t>
  </si>
  <si>
    <t>37.492472,-122.213298</t>
  </si>
  <si>
    <t>ERT345738</t>
  </si>
  <si>
    <t>Lucky Strike Residences - Construction of a new 3 story  Mixed-Use Building  consisting of Four (;4 ) Retail Spaces and a Residential lobby on the Ground Floor.; There will be Twenty-Two ( 22 ) Residential Apartments on the 2nd and 3rd Floors.; There will be 14 Off-Street surface Parking spaces.; Please see ALT345722;to raze existing building at;289 Adams St. and see ALT345159 to raze existing building at 281 Adams St.Combine three existing lots into one lot to be known as 281 - 289 Adams Street.</t>
  </si>
  <si>
    <t>Michael Welsh</t>
  </si>
  <si>
    <t>AEGIS  CAPITAL DEVELOPMENT</t>
  </si>
  <si>
    <t>281     Adams ST</t>
  </si>
  <si>
    <t>42.299579, -71.058864</t>
  </si>
  <si>
    <t>COO500941</t>
  </si>
  <si>
    <t>Elementary / Secondary School 
Certificate of Occupancy for the Codman Academy - Lithgow Building
ALT303458  issued: 11/18/14 &amp;; A459784  issued: 5/12/15</t>
  </si>
  <si>
    <t>Catherine Donaher</t>
  </si>
  <si>
    <t>LITHGOW COMMERC</t>
  </si>
  <si>
    <t>363-367  Talbot Av</t>
  </si>
  <si>
    <t>42.290017, -71.071311</t>
  </si>
  <si>
    <t>COO438296</t>
  </si>
  <si>
    <t>Hospital  office  health care
COO for;Basement Level Kitchen &amp;; Offices
Alt248833 issued 8/5/2013 &amp;; A315069 issued 6/11/2014</t>
  </si>
  <si>
    <t>Marc Fishman</t>
  </si>
  <si>
    <t>267     CHARLES ST</t>
  </si>
  <si>
    <t>West End</t>
  </si>
  <si>
    <t>42.423536,-71.077842</t>
  </si>
  <si>
    <t>COO326192</t>
  </si>
  <si>
    <t>Legal Occupancy:; Hotel  Restaurant Function  Night Club doc#alt53965/2011
Temporary Certificate of Occupancy for the;11th floor;guest rooms only;@ the Courtyard by Marriot Tremont Hotel.; TCO valid until 9/2/2015; *pending completion of phase project.*
ALT237536  Issued: 6/24/13</t>
  </si>
  <si>
    <t>Matt L Johnson</t>
  </si>
  <si>
    <t>HH FP PORTFOLIO LLC</t>
  </si>
  <si>
    <t>271-279   Tremont ST</t>
  </si>
  <si>
    <t>42.350128, -71.065457</t>
  </si>
  <si>
    <t>COO525412</t>
  </si>
  <si>
    <t>Supermarket
COO for Supermarket
ERT237992 issued 1/10/2014  A433256 issued 9/28/2015 &amp;; A320372 issued 2/19/2014</t>
  </si>
  <si>
    <t>Matt Smyka</t>
  </si>
  <si>
    <t>450   Melnea Cass Bl</t>
  </si>
  <si>
    <t>42.333237,-71.082127</t>
  </si>
  <si>
    <t>ALT456292</t>
  </si>
  <si>
    <t>Renovations to portions of the Ground  Level 1 and Level3 floors of the Mugar Life Sciences Building's existing lab and office spaces.</t>
  </si>
  <si>
    <t>Dean Archambault</t>
  </si>
  <si>
    <t>Northeastern University</t>
  </si>
  <si>
    <t>330     Huntington AV</t>
  </si>
  <si>
    <t>42.339754, -71.087076</t>
  </si>
  <si>
    <t>ALT455452</t>
  </si>
  <si>
    <t>UMASS CLUB - Lower Level  31st &amp;; 32nd Floors;- Renvoations of existing PrivateClub.; ;Work consists of renovate Kitchen and Dining rooms  ;demo  drywall  electrical  fire alarm  sprinkler  plumbing  HVAC  and all;finish work</t>
  </si>
  <si>
    <t>1     Beacon ST</t>
  </si>
  <si>
    <t>42.35845, -71.06084</t>
  </si>
  <si>
    <t>PL489864</t>
  </si>
  <si>
    <t>35043P LOVEJOY WHARF-NEW RESIDENTIAL CONTRUCTION</t>
  </si>
  <si>
    <t>John Shaughnessy</t>
  </si>
  <si>
    <t>BEVERLY WHARF L</t>
  </si>
  <si>
    <t>131-131A   Beverly ST</t>
  </si>
  <si>
    <t>42.36702, -71.0601</t>
  </si>
  <si>
    <t>E500112</t>
  </si>
  <si>
    <t>NEW CONSTRUCTION OF 11 STORY BUILDING</t>
  </si>
  <si>
    <t>Ronald Koning Jr.</t>
  </si>
  <si>
    <t>BOSTON SUPERMARKET ASSOC</t>
  </si>
  <si>
    <t>50-80  Guest St</t>
  </si>
  <si>
    <t>42.327899,-85.171079</t>
  </si>
  <si>
    <t>COO491458</t>
  </si>
  <si>
    <t>Church  Offices and Library;and Day Care
ALT325517  issued: 3/21/2014 &amp;; Alt438894  issued: 3/4/15</t>
  </si>
  <si>
    <t>Russ Peterson</t>
  </si>
  <si>
    <t>OLD SO CHURCH IN BOSTON</t>
  </si>
  <si>
    <t>645     Boylston ST</t>
  </si>
  <si>
    <t>42.35011, -71.07832</t>
  </si>
  <si>
    <t>ALT267828</t>
  </si>
  <si>
    <t>Fully renovate and modify an existing 5 unit residential building. Work will include a new floor through 4th floor  a new underground parking garage and new plumbing  mechanical and electrical systems as per plans filed herewith. No change in occupancy. Per Plan.</t>
  </si>
  <si>
    <t>Kevin Joyce  Esq.</t>
  </si>
  <si>
    <t>FORTY BEACON ST</t>
  </si>
  <si>
    <t>40    Beacon ST</t>
  </si>
  <si>
    <t>42.35716, -71.06634</t>
  </si>
  <si>
    <t>PL480813</t>
  </si>
  <si>
    <t>Install all equipment and fixtures for plumbing  hot water  and drainage for the Commons at Forest Hills apartment building.</t>
  </si>
  <si>
    <t>JOSEPH HAROLD</t>
  </si>
  <si>
    <t>ARBORWAY CORP</t>
  </si>
  <si>
    <t>3615-3645   Washington ST</t>
  </si>
  <si>
    <t>42.302714, -71.111451</t>
  </si>
  <si>
    <t>G480814</t>
  </si>
  <si>
    <t>GAS</t>
  </si>
  <si>
    <t>Gas Permit</t>
  </si>
  <si>
    <t>Gas</t>
  </si>
  <si>
    <t>Install gas water heaters for the Commons at Forest Hills apartment building.</t>
  </si>
  <si>
    <t>3615-3621  Washington St</t>
  </si>
  <si>
    <t>42.30274, -71.111702</t>
  </si>
  <si>
    <t>ERT442607</t>
  </si>
  <si>
    <t>;
Construct new one story church building (core and shell only) with loft/mezzanine. As per plans.</t>
  </si>
  <si>
    <t>51   Seaport Bl</t>
  </si>
  <si>
    <t>37.492429,-122.213278</t>
  </si>
  <si>
    <t>ALT436728</t>
  </si>
  <si>
    <t>Renovations to space on the 10th and 11th Floor for Acquia. Work includes demolition  drywall  patching  painting  ceilings  finishes  HVAC  Plumbing  Electrical and sprinkler work.</t>
  </si>
  <si>
    <t>Charlie Darvish</t>
  </si>
  <si>
    <t>BROOKFIELD PROP</t>
  </si>
  <si>
    <t>43-65   State ST</t>
  </si>
  <si>
    <t>42.358627, -71.05632</t>
  </si>
  <si>
    <t>COO523681</t>
  </si>
  <si>
    <t>Hospital  Offices and Wireless Communications
C/o-For;Inpatient Joint Center -7th. fl.-only
alt 425219 issued 12/10/14
;</t>
  </si>
  <si>
    <t>kenneth alcorn</t>
  </si>
  <si>
    <t>FAULKNER HOSP I</t>
  </si>
  <si>
    <t>1137-1153   Centre ST</t>
  </si>
  <si>
    <t>42.301692, -71.127993</t>
  </si>
  <si>
    <t>ERT298673</t>
  </si>
  <si>
    <t>The proposed project is the demolition of the existing garage structure and construction of a K-12 school gymnasium building and associated site work.‰_ Combine existing lots to create one 227 743 sf parcel</t>
  </si>
  <si>
    <t>110   Poydras St</t>
  </si>
  <si>
    <t>30.233553,-92.027042</t>
  </si>
  <si>
    <t>ERT280574</t>
  </si>
  <si>
    <t>; 
Erect a 5 story multi-unit building with 34 32 apartments with small shell for retail/professional office space and 30 32 Interior parking spaces (BZC#33459 decision documents which explain revisions) *Attention Contractor: See;revised interior garage plan for 521CMR compliances
;
;
;</t>
  </si>
  <si>
    <t>Richard Garaffo</t>
  </si>
  <si>
    <t>TAURO BENITO</t>
  </si>
  <si>
    <t>70     Bremen ST</t>
  </si>
  <si>
    <t>42.370301,-71.037264</t>
  </si>
  <si>
    <t>COO476041</t>
  </si>
  <si>
    <t>Hotel  Restaurant #36A  #37  #38  Office  University  Bank  and Stores
Certificate of Occupancy for;the Hotel; floor;4 - 15 ONLY; 
Alt389042  issued 12/4/2014</t>
  </si>
  <si>
    <t>John Abbott</t>
  </si>
  <si>
    <t>W-BOSTON LLC</t>
  </si>
  <si>
    <t>89    Broad ST</t>
  </si>
  <si>
    <t>42.35744, -71.05316</t>
  </si>
  <si>
    <t>ALT396347</t>
  </si>
  <si>
    <t>Change Occupancy from a University to Fourteen (14) Residential Apartments with a new;Parking Garage under Building;for;20 Vehicles.; Construct new Building additions @ the 7th Floor level.; Work to include new apartment layouts  structural  new finishes  new windows  new HVAC system  new plumbing system  new electrical  new fire alarm system &amp;; sprinkler system  and a new elevator.;</t>
  </si>
  <si>
    <t>JOSEPH CONSALVO</t>
  </si>
  <si>
    <t>SUFFOLK UNIVERS</t>
  </si>
  <si>
    <t>28-32  Derne St</t>
  </si>
  <si>
    <t>42.359421,-71.063973</t>
  </si>
  <si>
    <t>COO478608</t>
  </si>
  <si>
    <t>Fifteen Residential Units  One Commercial Space and Two Story Parking Garage
ERT277916  issued: 9/23/13</t>
  </si>
  <si>
    <t>PAUL ADAMSON</t>
  </si>
  <si>
    <t>333-339 W Broadway</t>
  </si>
  <si>
    <t>42.338042, -71.050246</t>
  </si>
  <si>
    <t>A444300</t>
  </si>
  <si>
    <t>Build out of the basement and second floor of the moakley addition work to include: MEPs and finishes. Approximately 3300 Sq ft of the the second floor. Original permit included removing the stairwell pressurization system  the deisgners have decide to leave system in place. As per plans.
LPR</t>
  </si>
  <si>
    <t>830-840   Harrison AV</t>
  </si>
  <si>
    <t>Boston/Roxbury</t>
  </si>
  <si>
    <t>30.163624,-85.659951</t>
  </si>
  <si>
    <t>SF470623</t>
  </si>
  <si>
    <t>Repair water damaged building due to a frozen and broken water pipe. The building is a four story structure with an existing footprint totaling 38000 GSF+/- with no additional square footage being added. Scope includes interior repairs to drywall  acoustic ceilings  painting  millwork  flooring  painted surfaces  wiring  repair/reinstall existing plumbing fixtures and HVAC systems.</t>
  </si>
  <si>
    <t>Robert White</t>
  </si>
  <si>
    <t>WITOLD RUZIK</t>
  </si>
  <si>
    <t>790     Columbia RD</t>
  </si>
  <si>
    <t>42.320531, -71.058011</t>
  </si>
  <si>
    <t>ALT454150</t>
  </si>
  <si>
    <t>Renovation of building with new stair  elevator  structural steel  masonry  brick  class room upgrades with new finishes  tile  paint  millwork  casework  carpet  window restoration. Bathroom modifications  Upgrade to existing sprinkler and fire alarm system including new electrical service and HVAC equipment. No Occupancy change.
Phase one; Elec.service  FA Supression lower level first and fifth floor combo stand pipe existing fS on 2 3 4. new MEP Science labs complte.Temp Co
Phase 2  (by amendment )elevator work ; finish work 2 3 4 related mep and FP/FA aned finish window replacement.
All phases on one issued set. related work on short forms due to ground water</t>
  </si>
  <si>
    <t>Brian Kearney</t>
  </si>
  <si>
    <t>THE COMMONWEALTH SCL INC</t>
  </si>
  <si>
    <t>151    Commonwealth AV</t>
  </si>
  <si>
    <t>42.35236, -71.07815</t>
  </si>
  <si>
    <t>ALT509152</t>
  </si>
  <si>
    <t>Harbourvest - 7th  43rd &amp;; 44th floors buildout new office include drywall partition  electrical  sprinkler  FA HVAC  plumbing and finish work</t>
  </si>
  <si>
    <t>1     Financial CN</t>
  </si>
  <si>
    <t>Downtown/Financial District</t>
  </si>
  <si>
    <t>42.352225,-71.05637</t>
  </si>
  <si>
    <t>ALT434946</t>
  </si>
  <si>
    <t>Goldman Sachs Boston - 19 &amp;; 20th floors tenant fit out includes demo  drywall  electrical  sprinkler  plumbing  HVAC and finish work</t>
  </si>
  <si>
    <t>125    High ST</t>
  </si>
  <si>
    <t>42.355263, -71.053133</t>
  </si>
  <si>
    <t>ALT527090</t>
  </si>
  <si>
    <t>Interior renovation to approximately 22 000sq ft of the 15th floor office space for Wellington Management. Work to include; MEP's  FA  Sprinkler  and architectural finishes.</t>
  </si>
  <si>
    <t>BP-RUSSIA WHARF</t>
  </si>
  <si>
    <t>280-294   Congress ST</t>
  </si>
  <si>
    <t>42.352931,-71.052505</t>
  </si>
  <si>
    <t>ALT490625</t>
  </si>
  <si>
    <t>Suffolk University - Sawyer Building -; Floors 5 10  11  &amp;; 12.; Interior renovations to existing Toilet Rooms  Offices  Classrooms  and the construction of a newly created Black Box Theater ( 11th Floor ). The Black Box Theater renovation includes related Structural work for the removal of one (1) column  and the reinforcement of the existing structure.; Also;the construction of a new Mezzanine space above Theater.;;The work includes new partitions  finishes  and all Mechanical  Electrical  Plumbing  Fire Alarm &amp;; Sprinkler upgrades.;;</t>
  </si>
  <si>
    <t>8     Ashburton PL</t>
  </si>
  <si>
    <t>42.358944, -71.061778</t>
  </si>
  <si>
    <t>ALT434949</t>
  </si>
  <si>
    <t>New England Development - 3rd floor Tenant fit out includes demo  drywall  electrical  HVAC  sprinkler  plumbing and finish work</t>
  </si>
  <si>
    <t>THE HERITAGE ON THE GARDEN</t>
  </si>
  <si>
    <t>300     Boylston ST</t>
  </si>
  <si>
    <t>42.351826, -71.0699</t>
  </si>
  <si>
    <t>ALT505200</t>
  </si>
  <si>
    <t>Interior renovation to the 22 23 and 24th floor. Work to include MEP's  FA  Sprinkler  stair infill and architectural finishes.; 3 phase construction.</t>
  </si>
  <si>
    <t>ARCH ST TOWER L</t>
  </si>
  <si>
    <t>33     Arch ST</t>
  </si>
  <si>
    <t>42.3562, -71.05804</t>
  </si>
  <si>
    <t>ALT454974</t>
  </si>
  <si>
    <t>Interior renovations for Phase II of new homeless shelter. Sprinker</t>
  </si>
  <si>
    <t>City of boston</t>
  </si>
  <si>
    <t>110-112   Southampton ST</t>
  </si>
  <si>
    <t>42.33237, -71.06927</t>
  </si>
  <si>
    <t>COO446420</t>
  </si>
  <si>
    <t>Legal Occupancy:; Offices  Business  Lunchrooms  Off-Street Parking  Wireless Communications Equipment
Certificate of Occupancy for the offices on floors 1-6  including the lunch room (on the 3rd floor)
Alt362121  issued: 5/22/2014</t>
  </si>
  <si>
    <t>ATLANTIC AVE. LTD PTNERSHP</t>
  </si>
  <si>
    <t>390-400R   Atlantic AV</t>
  </si>
  <si>
    <t>42.35551, -71.05066</t>
  </si>
  <si>
    <t>COO481327</t>
  </si>
  <si>
    <t>Offices and Bank
COO for Offices (2nd  3rd  4th  6th &amp;; 7th Floors)
Alt424015 issued 12/9/2014 &amp;; Alt419026 issued 11/10/2014</t>
  </si>
  <si>
    <t>FORTY 5 MILK ST</t>
  </si>
  <si>
    <t>45   Milk St</t>
  </si>
  <si>
    <t>42.356588, -71.05752</t>
  </si>
  <si>
    <t>E519145</t>
  </si>
  <si>
    <t>NEW 11 STORY HOTEL + BASEMENT + PENTHOUSE. 324 GUEST CABINS  COMMON AREA ON LEVEL 1 &amp; PENTHOUSE. 2000A 480V UNDERGROUND SERVICE  375 KVA GENERATOR ON ROOF. COMPLETE DIGITAL ADDRESSABLE FIRE ALARM SYSTEM. COMPLETE LV SECURITY SYSTEM  IT TELDATA SYSTEM NOT PART OF THIS PERMIT APPLICATION.</t>
  </si>
  <si>
    <t>I STREET CONDO</t>
  </si>
  <si>
    <t>73     Seaport BL</t>
  </si>
  <si>
    <t>42.352182, -71.047001</t>
  </si>
  <si>
    <t>ALT398848</t>
  </si>
  <si>
    <t>Request a Review by Occupancy Committee to correct existing Building Occupancy.; Change Occupancy from 25 Apartments to 29 Apartments &amp;; One Office. Office was added on permit #483/1953 and Apartments were added on permit #585/1959.; Complete Renovation of existing Fire damaged Building.; Renovations to include :; Structural repairs to fire damaged areas  all new insulation work and all new;finishes  new MEP work  new Fire Alarm  new Sprinkler system.;This is Phase 2 of Renovation Project.;;;; ;LPR</t>
  </si>
  <si>
    <t>kevin randall</t>
  </si>
  <si>
    <t>STRATFORD 31 CONDO TRUST</t>
  </si>
  <si>
    <t>31    Massachusetts AV</t>
  </si>
  <si>
    <t>42.35029, -71.08951</t>
  </si>
  <si>
    <t>ALT450643</t>
  </si>
  <si>
    <t>6th Floor renovations to add new CT's and MRI. Modifications include demolition of flooring  ceilings and GWB partitions. New work includes hvac   plumbing  electrical and architectural finishes (flooring  paint  ceilings and millwork.)</t>
  </si>
  <si>
    <t>Andrea Seward</t>
  </si>
  <si>
    <t>CARPENTER &amp; COMPANY INC</t>
  </si>
  <si>
    <t>32   Fruit St</t>
  </si>
  <si>
    <t>42.362202, -71.068988</t>
  </si>
  <si>
    <t>ALT452326</t>
  </si>
  <si>
    <t>LPR
Interior fit-up of restaurant and bar within an existing first floor tenant space  including kitchen  toilets  new HVAC  plumbing  and electrical work  and modifications to fire protection systems throughout.</t>
  </si>
  <si>
    <t>John Roberts</t>
  </si>
  <si>
    <t>142   Northern Av</t>
  </si>
  <si>
    <t>44.327587,-69.777218</t>
  </si>
  <si>
    <t>COO447263</t>
  </si>
  <si>
    <t>Offices  Research and Development  Retail ;Restaurant #37  Production Studio  Health Club  Radio Station and Wireless Communications
COO for Offices (4th &amp;; 5th Floors - BR &amp;; A)
ALT389153  issued: 8/5/2014</t>
  </si>
  <si>
    <t>Stacy Roman</t>
  </si>
  <si>
    <t>2-10   Guest ST</t>
  </si>
  <si>
    <t>42.356933, -71.144953</t>
  </si>
  <si>
    <t>COO476024</t>
  </si>
  <si>
    <t>3 Story Townhouse Building for 12 Residential Units
ERT310797 Issued 1/14/14 and A319360 Issued 6/6/14.</t>
  </si>
  <si>
    <t>John Sullivan</t>
  </si>
  <si>
    <t>ROMAN CATH ARCH</t>
  </si>
  <si>
    <t>35   Bird St</t>
  </si>
  <si>
    <t>42.314791, -71.068234</t>
  </si>
  <si>
    <t>ALT437194</t>
  </si>
  <si>
    <t>build out of data center and server room on the 5th floor suite 550B to include furring out exterior CMU walls  patching of finishes  electrical wiring  HVAC  fire protection modifications  raised floor tile system.</t>
  </si>
  <si>
    <t>MSP ONE SUMMER ST  LLP</t>
  </si>
  <si>
    <t>1    Summer ST</t>
  </si>
  <si>
    <t>42.3547, -71.06024</t>
  </si>
  <si>
    <t>ALT493815</t>
  </si>
  <si>
    <t>Liberty Mutual - 6th &amp;; 8th floors new buildout for offices work includes: drywall  electrical  HVAC  sprinkler  plumbing  structural steel  and finish work</t>
  </si>
  <si>
    <t>ST JAMES/ARLING</t>
  </si>
  <si>
    <t>10   Saint James Av</t>
  </si>
  <si>
    <t>42.350497, -71.070984</t>
  </si>
  <si>
    <t>COO233634</t>
  </si>
  <si>
    <t>Auditorium  Classrooms  Adminstrative Offices  Library  Fitness Room and Cafe
LF2999 May 7  2008 and LF4023 Spetember 17  2008</t>
  </si>
  <si>
    <t>Christopher Candiello</t>
  </si>
  <si>
    <t>145    Harrison AV</t>
  </si>
  <si>
    <t>42.349909, -71.061999</t>
  </si>
  <si>
    <t>ERT63629</t>
  </si>
  <si>
    <t>new construction of 12 unit building  10 2-bedroom units and 2 1-bedroom units  combination of 3 parcels  including 273 D Street  permit ALT1097  and creation of 10 parking spaces
lpr</t>
  </si>
  <si>
    <t>Jonathan Wright</t>
  </si>
  <si>
    <t>232-234  Athens St</t>
  </si>
  <si>
    <t>37.724301,-122.426759</t>
  </si>
  <si>
    <t>COO468183</t>
  </si>
  <si>
    <t>(266); apts  professional offices  garage  Caf‰_ and Gym area
C/O- For;Cafe  Gym Area  Garage  Offices &amp;;;Lobbies 2nd thru 28 fls-only
alt 363263 ;issued 8/7/2014;</t>
  </si>
  <si>
    <t>Michael  Cataldo</t>
  </si>
  <si>
    <t>Avalon Bay BFG LP</t>
  </si>
  <si>
    <t>780     Boylston ST</t>
  </si>
  <si>
    <t>42.348135, -71.080855</t>
  </si>
  <si>
    <t>COO457840</t>
  </si>
  <si>
    <t>Hotel  Wireless Comm  Health Club  Offices  Stores  Restaurant; #36A  Restaurant  Fitness Center ;
C/O for the;Fitness Center; Bsmt &amp;;;1st Floor - Only;
ALT402487  issued 10/15/14  Alt 339289  issued: 6/2/14</t>
  </si>
  <si>
    <t>Matf Johnson</t>
  </si>
  <si>
    <t>Boston Park Plaza Hotel</t>
  </si>
  <si>
    <t>50   Park Pz</t>
  </si>
  <si>
    <t>42.351297, -71.069204</t>
  </si>
  <si>
    <t>ALT442381</t>
  </si>
  <si>
    <t>Avalon at Prudential Center -; Renovations to the amenities spaces ( mail room  leasing offices  laundry room  bike room etc. ) ;corridors and;lobbies.; Install new;glazing  electrical HVAC plumbing  steel structural work  millwork  paint  millwork and finishes. Install new sprinklers and alarms in spaces.;;;LPR;</t>
  </si>
  <si>
    <t>AVALON BAY COMMUNITIES INC</t>
  </si>
  <si>
    <t>770     Boylston ST</t>
  </si>
  <si>
    <t>42.34812, -71.079612</t>
  </si>
  <si>
    <t>ALT434476</t>
  </si>
  <si>
    <t>Replace existing dual temperature pipe risers (Heating hot water and chilled water). Remove and replace sheetrock as necessary to access piping. Provide piping insulation. Provide fire stopping at floor penetrations.</t>
  </si>
  <si>
    <t>Robert Lucey</t>
  </si>
  <si>
    <t>JAMAICAWAY TOWER &amp; TOWN HOUSE</t>
  </si>
  <si>
    <t>111     Perkins ST</t>
  </si>
  <si>
    <t>42.322492, -71.116086</t>
  </si>
  <si>
    <t>ALT501223</t>
  </si>
  <si>
    <t>Replacement of heating  ventilation and air-conditioning systems; plumbing work for new domestic cold water to boilers; new gas piping; electrical work for new heating  ventilation and air-conditioning equipment; and new electrical service.</t>
  </si>
  <si>
    <t>Winston Marshall</t>
  </si>
  <si>
    <t>SIX SIXTY CORPO</t>
  </si>
  <si>
    <t>774   Albany St</t>
  </si>
  <si>
    <t>42.333947, -71.07235</t>
  </si>
  <si>
    <t>ALT434943</t>
  </si>
  <si>
    <t>Wolf Greenfield &amp;; Sachs PC - 23 24  26-29th floors Tenant fit out includes demo  drywall  electrical  sprinkler  HVAC  structural and finish work</t>
  </si>
  <si>
    <t>FEDERAL RESERVE BANK</t>
  </si>
  <si>
    <t>600   Atlantic Av</t>
  </si>
  <si>
    <t>42.352679, -71.054219</t>
  </si>
  <si>
    <t>COO434302</t>
  </si>
  <si>
    <t>Offices &amp;; Bank
COO for Offices (Fourth  Seventh &amp;; Eighth Floors)
Alt357241 issued 5/1/2014</t>
  </si>
  <si>
    <t>MOF 745 ATLANTIC AVE BOSTON LLC</t>
  </si>
  <si>
    <t>745    Atlantic AV</t>
  </si>
  <si>
    <t>42.35031, -71.0571</t>
  </si>
  <si>
    <t>SF468656</t>
  </si>
  <si>
    <t>Repointment of mortar joints and repair of deteriorated window perimeter sealant joints of building facade</t>
  </si>
  <si>
    <t>Chris Kelley</t>
  </si>
  <si>
    <t>185 FRANKLIN ST CONDO</t>
  </si>
  <si>
    <t>185    Franklin ST</t>
  </si>
  <si>
    <t>42.3554, -71.05482</t>
  </si>
  <si>
    <t>COO453586</t>
  </si>
  <si>
    <t>Offices  Retail  Stores  Accessory Parking Garage &amp;; Bank with ATM
COO for Caf‰_  Kitchen Basement  Offices 7th  8th  15th  16th &amp;; 17th Floors
Alt355210 issued 1/25/2014  Alt365018 issued 6/4/2014  Alt360356 issued 5/28/2014  Alt307239 issued 11/25/2013  Alt394267 issued 8/18/2014  Alt367989 issued 6/2/2014  A356396 issued 5/28/2014  SF342320 issued 3/17/2014 &amp;; SF351756 issued 4/11/2014</t>
  </si>
  <si>
    <t>ANTHONY VIRGILIO</t>
  </si>
  <si>
    <t>TGC 50 MILK STREET LLC</t>
  </si>
  <si>
    <t>50     Milk ST</t>
  </si>
  <si>
    <t>42.35701, -71.05761</t>
  </si>
  <si>
    <t>ALT525436</t>
  </si>
  <si>
    <t>This is a tenant fit out of a core &amp;; shell 46.7k sf space. The fit out includes new framing  flooring  wall finishes  electrical  HVAC  Fire Alarm and plumbing.</t>
  </si>
  <si>
    <t>Timothy Upton</t>
  </si>
  <si>
    <t>CENTER PLAZA AS</t>
  </si>
  <si>
    <t>1-3   Center PZ</t>
  </si>
  <si>
    <t>42.359756, -71.06045</t>
  </si>
  <si>
    <t>E457453</t>
  </si>
  <si>
    <t>Feed four motor control centers and motors for Terminal E east conveyor system.</t>
  </si>
  <si>
    <t>500     Terminal RD</t>
  </si>
  <si>
    <t>32.816743,-97.345688</t>
  </si>
  <si>
    <t>ALT486629</t>
  </si>
  <si>
    <t>Interior Renovations to the Gray Bigelow 13th floor RACU space including; Architectural finishes  mechanical  electrical  plumbing  and fire alarm.</t>
  </si>
  <si>
    <t>Steve Monteiro</t>
  </si>
  <si>
    <t>PARTNERS HEALTHCARE SYSTEM MGH</t>
  </si>
  <si>
    <t>90     Blossom ST</t>
  </si>
  <si>
    <t>42.363537, -71.067325</t>
  </si>
  <si>
    <t>COO487583</t>
  </si>
  <si>
    <t>Nine Residential Units
COO for Nine Residential Units
ERT354735 issued 5/14/2014</t>
  </si>
  <si>
    <t>1-7   Joseph Agri ST</t>
  </si>
  <si>
    <t>42.331019,-71.052785</t>
  </si>
  <si>
    <t>ALT455498</t>
  </si>
  <si>
    <t>Interior renovation of 6 floor townhouse including new HVAC system; new kitchen; reconfiguration of existing bedrooms and bathrooms; add two new bathrooms; add two flights to the front staircase and remove the rear staircase (fire escape is 2nd means of egress)  staircase work involves structural work; replace all rear windows; new electrical work; refinish old and install new wood floors; and  new plumbing work.</t>
  </si>
  <si>
    <t>Kenneth Vona Construction</t>
  </si>
  <si>
    <t>1-2FAM</t>
  </si>
  <si>
    <t>128-130   Commonwealth AV</t>
  </si>
  <si>
    <t>42.351679, -71.077185</t>
  </si>
  <si>
    <t>ALT470092</t>
  </si>
  <si>
    <t>PROSKAUER ROSE LLP = 15  21-23RD FLOORS -; Tenant renovation includes drywall partitions  ACT ceiling  flooring  HVAC  electrical  fire alarm &amp;; sprinkler work  and all;finish work</t>
  </si>
  <si>
    <t>FORT HILL SQ 1</t>
  </si>
  <si>
    <t>150     Oliver ST</t>
  </si>
  <si>
    <t>42.355634, -71.05221</t>
  </si>
  <si>
    <t>ALT500400</t>
  </si>
  <si>
    <t>Keryx Biopharmaceuticals - 12th floor renovation for offices includes drywall  electrical  sprinkler  plumbing  HVAC and finish work</t>
  </si>
  <si>
    <t>1-5   Marina Park DR</t>
  </si>
  <si>
    <t>32.704217,-117.159974</t>
  </si>
  <si>
    <t>ALT501685</t>
  </si>
  <si>
    <t>Tenant fit up on 2nd floor  including sprinkler and ;MEP as per plans</t>
  </si>
  <si>
    <t>312-320   Huntington AV</t>
  </si>
  <si>
    <t>42.340737, -71.087069</t>
  </si>
  <si>
    <t>ERT384020</t>
  </si>
  <si>
    <t>Combine parcel 1102590000 with this Lot and erect a new 4 story;Mixed Use building.; There will be;2 Retail Spaces on the Ground Floor.; There will be Twenty-one (;21 ) Residential Units on the Upper Floors.;;Existing building to be razed under different permit.(easments exist for parking access on both sides)
;</t>
  </si>
  <si>
    <t>Ed Perry</t>
  </si>
  <si>
    <t>RTP WASHINGTON ST LLC</t>
  </si>
  <si>
    <t>3385-3389  Washington St</t>
  </si>
  <si>
    <t>42.056206,-86.484599</t>
  </si>
  <si>
    <t>ALT483482</t>
  </si>
  <si>
    <t>exisisting building 36 000 sf 2 story currently contains offices and warehouse space   interior alterations to create a 9000 sf kitchen equipment showroom and exterior facade upgrades. Change occupancy to include retail showroom.
LPR</t>
  </si>
  <si>
    <t>Tom Rogers</t>
  </si>
  <si>
    <t>7     Tide ST</t>
  </si>
  <si>
    <t>42.346089, -71.030499</t>
  </si>
  <si>
    <t>ALT484552</t>
  </si>
  <si>
    <t>Cornerstone Research - 4th  5th  &amp;; 6th Floor: Renovations of existing space. Work includes demolition  drywall  carpet  patching  painting  Ceilings  Millwork  new stair opening  HVAC  Plumbing  Electrical&amp;; Fire Protection Work.</t>
  </si>
  <si>
    <t>1   Exeter Pz</t>
  </si>
  <si>
    <t>42.349891, -71.079231</t>
  </si>
  <si>
    <t>ALT295096</t>
  </si>
  <si>
    <t>Consolidate various existing lots and subdivide therefrom a portion of land to create Lot 4 consisting of 335 509+/- sq ft at the ground level (337 754+/- sq ft; above air rights notch 20 ft above grade).; Renovations associated with conversion of existing building's basement to vehicle parking garage use  and connect via new ramp to existing garage. New utilities to support the space.</t>
  </si>
  <si>
    <t>101     Belvidere ST</t>
  </si>
  <si>
    <t>42.34548, -71.083591</t>
  </si>
  <si>
    <t>COO513677</t>
  </si>
  <si>
    <t>Boys &amp;; Girls Club  Day Care 59 kids  Nursery  Pre-School and Community Center and Summer Day Camp
COO for Boys &amp;; Girls Club  Day Care 59 kids  Nursery  Pre-School and Community Center and Summer Day Camp
Alt289870 issued: 10/6/2014 &amp;; SF384529 issued: 7/17/2014
;</t>
  </si>
  <si>
    <t>Domenick DiLeo</t>
  </si>
  <si>
    <t>KOLACI JOHAN</t>
  </si>
  <si>
    <t>230  W Sixth St</t>
  </si>
  <si>
    <t>42.335018, -71.050071</t>
  </si>
  <si>
    <t>ALT308878</t>
  </si>
  <si>
    <t>LPR  Ken
change occupancy from; offices &amp;; kitchen lodging incidental office use To multifamily six units.; Add exit stair to court yard.</t>
  </si>
  <si>
    <t>Kahlil Hamady</t>
  </si>
  <si>
    <t>REALITY REALTY TRT</t>
  </si>
  <si>
    <t>306    Dartmouth ST</t>
  </si>
  <si>
    <t>42.35221, -71.07879</t>
  </si>
  <si>
    <t>ALT61097</t>
  </si>
  <si>
    <t>Nominal fee only; LPR
For plans  look at the 3 bin along with ert63629.
Change occupancy from police station &amp;; public lodging to 12 apartments and office space. Renovate 7 942 s.f. of existing police station;into 11 studio apartments  1 one bedroom apartment  and 966 s.f. of office space. Demolish remaining portion of police station.;;A second building will be ;constructed on the same;lot on separate applciation (ert63629)  and parking area with 10 parking spaces. Combining 3 parcels: 1.) 273 D St. Ward 6 Parcel 01606000 containing 13025 sf. 2.) Athens St.Ward 6 Parcel 01605000 containing 2162 sf. 3.)244 Athens St. Ward 6 Parcel 01604000 containing 1860 sf. New lot to contain 17 047 sf.</t>
  </si>
  <si>
    <t>273   D St</t>
  </si>
  <si>
    <t>42.339252, -71.050072</t>
  </si>
  <si>
    <t>ALT456380</t>
  </si>
  <si>
    <t>Renovations to 9th floor New including demolition of existing offices  mechanical equipment  electrical  and plumbing New offices HVAC  Electrical and Plumbing.
*A.K.A&gt;1135 Columbus Ave</t>
  </si>
  <si>
    <t>Richard koenig</t>
  </si>
  <si>
    <t>Good Shepherd C</t>
  </si>
  <si>
    <t>1135    Tremont ST</t>
  </si>
  <si>
    <t>42.33552, -71.08824</t>
  </si>
  <si>
    <t>COO466282</t>
  </si>
  <si>
    <t>(18); Residential untis;with parking on first floor;
Ert 214362  issued 9/25/13  A470864  issued 5/11/15</t>
  </si>
  <si>
    <t>Michael McGough</t>
  </si>
  <si>
    <t>DAHLGREN HALL LLC</t>
  </si>
  <si>
    <t>309    E ST</t>
  </si>
  <si>
    <t>42.33723, -71.04963</t>
  </si>
  <si>
    <t>COO510353</t>
  </si>
  <si>
    <t>One Family
Certificate of Occupancy for the one family
ALT371114  issued: 8/18/14 &amp;; A414348  issued: 2/27/15</t>
  </si>
  <si>
    <t>Jackson Mello</t>
  </si>
  <si>
    <t>KATHERINE B WINTER</t>
  </si>
  <si>
    <t>10    Marlborough ST</t>
  </si>
  <si>
    <t>42.35418, -71.07294</t>
  </si>
  <si>
    <t>COO472248</t>
  </si>
  <si>
    <t>Office  Retail Store  Bank  Health Club with Accessory Caf‰_ 
Certificate of Occuancy for the 3rd floor offices/Aquent
ALT423761  issued: 11/7/14</t>
  </si>
  <si>
    <t>James Brown</t>
  </si>
  <si>
    <t>501     Boylston ST</t>
  </si>
  <si>
    <t>42.351285, -71.07467</t>
  </si>
  <si>
    <t>COO458043</t>
  </si>
  <si>
    <t>20 Residential Apartments#859 1986;
Temporary Certificate of Occuancy for the Phase 3 project/ Phase 1 is 4 residential units; 351-1  351-2  351-3 &amp;; 351-4.; The TCO is valid for 6 months; 10/1/2015 pending completion of phase project.
ALT372819  issued: 7/30/14</t>
  </si>
  <si>
    <t>Michael Cheney</t>
  </si>
  <si>
    <t>ASIAN CDC</t>
  </si>
  <si>
    <t>339-351   Tremont ST</t>
  </si>
  <si>
    <t>42.34871, -71.06709</t>
  </si>
  <si>
    <t>ALT439194</t>
  </si>
  <si>
    <t>Altisource LL 6th &amp;; 8th floors Renovation for tenant office space - work includes demo  drywall partition  ceiling  flooring HVAC  electrical  sprinkler  plumbing and finish work</t>
  </si>
  <si>
    <t>321-325   Summer ST</t>
  </si>
  <si>
    <t>42.34917, -71.04866</t>
  </si>
  <si>
    <t>ALT490909</t>
  </si>
  <si>
    <t>GEN</t>
  </si>
  <si>
    <t>Generators</t>
  </si>
  <si>
    <t>Upgrades to emergency power systems and electrical infrastructure; including the replacement of emergency generator. Work to also include selective demo.</t>
  </si>
  <si>
    <t>BOSTON COLLEGE</t>
  </si>
  <si>
    <t>2609   Beacon St</t>
  </si>
  <si>
    <t>42.335814,-71.150294</t>
  </si>
  <si>
    <t>ALT287529</t>
  </si>
  <si>
    <t>Change legal occupancy from existing single family to a multi family (9 units). Build attached new additions of 4 stories on each side of existing building at 928 East Broadway. sprinkler and fire alarm .Parking in lower levels of each addition. Raze an existing building at the rear of the lot.</t>
  </si>
  <si>
    <t>Douglas Stefanov</t>
  </si>
  <si>
    <t>SHILAS CHARLES</t>
  </si>
  <si>
    <t>928-932 E Broadway</t>
  </si>
  <si>
    <t>40.740049,-73.989302</t>
  </si>
  <si>
    <t>ALT454970</t>
  </si>
  <si>
    <t>Exterior envelope work that includes new roof  windows  doors  masonry restoration and limited site work.</t>
  </si>
  <si>
    <t>CITY OF BOSTON - PARKS &amp; REC</t>
  </si>
  <si>
    <t>420    West ST</t>
  </si>
  <si>
    <t>42.26841, -71.13288</t>
  </si>
  <si>
    <t>COO400109</t>
  </si>
  <si>
    <t>Fraternity House &amp;;;Roof Top Addition
Certificate; of; Occupancy for the fraternity house &amp;; roof top addition
ALT220282  issued 5/21/14 ;SF310897  issued 12/5/13</t>
  </si>
  <si>
    <t>SIGMA CHI</t>
  </si>
  <si>
    <t>532    Beacon ST</t>
  </si>
  <si>
    <t>42.350642, -71.091146</t>
  </si>
  <si>
    <t>SF502100</t>
  </si>
  <si>
    <t>Repair/repoint brick  cast-stone masonry  remove paint  replace window caulking  etc.</t>
  </si>
  <si>
    <t>Anthony Kelley</t>
  </si>
  <si>
    <t>SHINE ANNA N</t>
  </si>
  <si>
    <t>512     Beacon ST</t>
  </si>
  <si>
    <t>42.350856, -71.090283</t>
  </si>
  <si>
    <t>ERT286960</t>
  </si>
  <si>
    <t>Erect mixed use building with;9 residential units  a restaurant on the ground floor; per plans. please see ERT386566
Fire protection not approved  amendment to be filed.</t>
  </si>
  <si>
    <t>126 Salem LLC</t>
  </si>
  <si>
    <t>126   Salem St</t>
  </si>
  <si>
    <t>42.364959, -71.055672</t>
  </si>
  <si>
    <t>ALT452006</t>
  </si>
  <si>
    <t>Renovation of existing lab/office space to include new rough and finish carpentry  millwork  ceilings  HVAC  plumbing and electrical. No structural work  Install sprinkler system</t>
  </si>
  <si>
    <t>Kevin Caggiano</t>
  </si>
  <si>
    <t>D.B.A: Facilities &amp; Operations</t>
  </si>
  <si>
    <t>250     Longwood AV</t>
  </si>
  <si>
    <t>42.336535, -71.10475</t>
  </si>
  <si>
    <t>COO438119</t>
  </si>
  <si>
    <t>School
C/O-For;- ;Modular addition onto the existing School-Only
alt 381046  issued 9/15/14</t>
  </si>
  <si>
    <t>bob Brunelle</t>
  </si>
  <si>
    <t>BOSTON SCHOOL DEPT</t>
  </si>
  <si>
    <t>570    American Legion HW</t>
  </si>
  <si>
    <t>Roslindale</t>
  </si>
  <si>
    <t>42.28675, -71.10772</t>
  </si>
  <si>
    <t>ALT447353</t>
  </si>
  <si>
    <t>;
Renovation on ground floor promenade site and landscaping improvements (cover sheet only  see alt447347 alt447353  alt447355  alt447360;for complete set 5 applications on same 2 sets of drawings)</t>
  </si>
  <si>
    <t>19   Dry Dock Av</t>
  </si>
  <si>
    <t>42.344694,-71.032397</t>
  </si>
  <si>
    <t>SF466275</t>
  </si>
  <si>
    <t>Interior and exterior repairs to Wilder House at Harvard Business School. Exterior work to include; re-pointing brick  replacing windows  replacing gutters and roof repairs.  Interior work to include; new lighting  plumbing and mechanical upgrades and entry vestibule repairs.</t>
  </si>
  <si>
    <t>28     Harvard WY</t>
  </si>
  <si>
    <t>42.367289, -71.12205</t>
  </si>
  <si>
    <t>COO529211</t>
  </si>
  <si>
    <t>Single Family Dwelling
;AlT391538 issued: 10/6/14 ;SF383330 issued: 7/14/14  A497729 issued: 7/10/15</t>
  </si>
  <si>
    <t>Gregory Francis</t>
  </si>
  <si>
    <t>CHESTNUT TRUST</t>
  </si>
  <si>
    <t>21    Chestnut ST</t>
  </si>
  <si>
    <t>42.35777, -71.06723</t>
  </si>
  <si>
    <t>E461155</t>
  </si>
  <si>
    <t>Provide electrical power  lighting  medium voltage  distribution  termination  testing and lightning protection for the West Garage Expansion</t>
  </si>
  <si>
    <t>Wayne Griffin</t>
  </si>
  <si>
    <t>400     Terminal RD</t>
  </si>
  <si>
    <t>42.366875, -71.020905</t>
  </si>
  <si>
    <t>COO494778</t>
  </si>
  <si>
    <t>14 Residential Units with Garage and Open Air Parking
Permit;- 01-2920 Issued May 31  2007</t>
  </si>
  <si>
    <t>Michael Sammon</t>
  </si>
  <si>
    <t>PAPATHANASIOU A</t>
  </si>
  <si>
    <t>18     Robert ST</t>
  </si>
  <si>
    <t>42.287176, -71.132341</t>
  </si>
  <si>
    <t>COO524667</t>
  </si>
  <si>
    <t>Offices  Two Restaurant  School  College  Stores  and Health Club
Certificate of Occuancy for the office areas (3rd  4th &amp;; 5th Floors)
ALT410470  issued: 11/5/14 - SF404214  issued: 9/4/14 - A466925  issued: 5/12/15 &amp;; A430316  issued: 1/13/15
;
;</t>
  </si>
  <si>
    <t>92-100   Massachusetts AV</t>
  </si>
  <si>
    <t>42.348402, -71.087873</t>
  </si>
  <si>
    <t>SF503683</t>
  </si>
  <si>
    <t>ROOF</t>
  </si>
  <si>
    <t>Roofing</t>
  </si>
  <si>
    <t>Re-roofing portion of the buildings roof. Removal of existing AHU's &amp; Chillers and installation of new.</t>
  </si>
  <si>
    <t>TURNER CONSTRUCTION</t>
  </si>
  <si>
    <t>359-369   Huntington AV</t>
  </si>
  <si>
    <t>42.340302, -71.090331</t>
  </si>
  <si>
    <t>ALT391984</t>
  </si>
  <si>
    <t>To proceed to ZBA: Change Occupancy from 4 family to Single family and extensive interior renovation including structural framing  mechanical and electrical systems  elevator  and finishes; exterior repairs and restoration of masonry and windows  and an addition to roof including stair/elevator headhouse  and roof deck. sprinler and FA
;</t>
  </si>
  <si>
    <t>Marc Truant</t>
  </si>
  <si>
    <t>NEMROW  RICHARD</t>
  </si>
  <si>
    <t>314    Marlborough ST</t>
  </si>
  <si>
    <t>42.35106, -71.08449</t>
  </si>
  <si>
    <t>COO487576</t>
  </si>
  <si>
    <t>Seven Residential Units
COO for Seven Residential Units
ERT354741 issued 5/14/2014</t>
  </si>
  <si>
    <t>280-292  Dorchester St</t>
  </si>
  <si>
    <t>42.331779, -71.052422</t>
  </si>
  <si>
    <t>ALT427098</t>
  </si>
  <si>
    <t>LPR
Replaced window and entrances on the east elevation in conjunction with construction of a 1350 sf addition. Replace entrance and storefront on the west side. Construction interior corridor trash room and electrical room. Updrade stairways  electrical  Hvac plumbing and sprinkler as per plan. This permit is in conjunction with permit SF424650. Change occupancy from school  stores  offices  restaurant #37 and art gallery to stores  offices and restaurant #37.</t>
  </si>
  <si>
    <t>BART REALTY TRUST</t>
  </si>
  <si>
    <t>132-138   Brookline AV</t>
  </si>
  <si>
    <t>42.34516, -71.10041</t>
  </si>
  <si>
    <t>COO531862</t>
  </si>
  <si>
    <t>Hotel  Health Club  Pool  Garage  94 Condo Units and;Meeting Facilities.
COO for Sales Center and Two Mock Ups.
;ALT523542 10/1/15  SF472448 5/19/15 and 
;</t>
  </si>
  <si>
    <t>Jonathan Linehan</t>
  </si>
  <si>
    <t>FOUR SEASONS PL</t>
  </si>
  <si>
    <t>200-220   Boylston ST</t>
  </si>
  <si>
    <t>42.35205, -71.06832</t>
  </si>
  <si>
    <t>ALT394406</t>
  </si>
  <si>
    <t>LPR  KGM  6/19/15
Change occupancy from office use to Seven residential apartments. Renovate existing building as per plans. Install new interior finishes for new apartment layouts  upgrade existing plumbing system  upgrade existing HVAC system  upgrade existing electrical system  upgrade existing fire alarm system  upgrade existing sprinkler system  and upgrade existing elevator. Add 7th story addition.</t>
  </si>
  <si>
    <t>MOUNT VERNON PARTNERS  LLC</t>
  </si>
  <si>
    <t>PREVETT ELIZABE</t>
  </si>
  <si>
    <t>39-41   Mount Vernon ST</t>
  </si>
  <si>
    <t>42.358491, -71.06487</t>
  </si>
  <si>
    <t>ALT327291</t>
  </si>
  <si>
    <t>Change Occupancy from Retail Stores  Restaurant &amp;; Offices to Retail Stores  Restaurant &amp;; Residential ( 30 Residential Units ).; Renovations to;Floors 3 4 4th Floor loft space  &amp;;;5th Floor to convert existing Office space into Residential space.; Work to include :; all new drywall  tilework  carpeting  all new finish carpentry  and construction of new Residential Lofts.; Modifications to existing MEP  Fire Alarm;&amp;; Fire Sprinkler systems.;;;;;</t>
  </si>
  <si>
    <t>Ronald Romanowski</t>
  </si>
  <si>
    <t>LIBERTY TREE SP</t>
  </si>
  <si>
    <t>630-636   Washington ST</t>
  </si>
  <si>
    <t>42.352212, -71.062391</t>
  </si>
  <si>
    <t>ALT470114</t>
  </si>
  <si>
    <t>New construction for Seaport F Park. Work includes soils  sidewalks  water feature and stair/wall footings.</t>
  </si>
  <si>
    <t>VALLEYCREST LANDSCAPE</t>
  </si>
  <si>
    <t>85     Northern AV</t>
  </si>
  <si>
    <t>41.660473,-70.150007</t>
  </si>
  <si>
    <t>COO486264</t>
  </si>
  <si>
    <t>16 Residential Unit Residential;w/34 Underground Parking Spaces
Certificate of Occpancy for the 16 residential units
ERT82710  issued: 4/18/2013</t>
  </si>
  <si>
    <t>Peter DeCleroq</t>
  </si>
  <si>
    <t>881   E Second ST</t>
  </si>
  <si>
    <t>40.113112,-87.250139</t>
  </si>
  <si>
    <t>COO464402</t>
  </si>
  <si>
    <t>Health Clinic
COO for First Floor Offices &amp;; Exam Rooms - Third Floor Additon;Exam Rooms  Offices and Clinical Uses
ALT350444 issued 5/13/2014</t>
  </si>
  <si>
    <t>CITY OF BOSTON BY FCL</t>
  </si>
  <si>
    <t>230   Bowdoin St</t>
  </si>
  <si>
    <t>42.305857, -71.067715</t>
  </si>
  <si>
    <t>ALT489277</t>
  </si>
  <si>
    <t>Santander - 3rd Floor: A3 renovation - work includes demo of existing and fittout of new drywall  electrical  HVAC  sprinkler  plumbing  fire alarm and finish work</t>
  </si>
  <si>
    <t>2-40   William T Morrissey BL</t>
  </si>
  <si>
    <t>42.318683, -71.04843</t>
  </si>
  <si>
    <t>ERT272913</t>
  </si>
  <si>
    <t>SP#12 ending 8/12
;
Demolition of existing building and Erect 4 story 9 unit residential building as per plans.
(change to 12 residential units on 3/17/14 after appeal filed.. see attachment in Hansen(per LS on 3/20/14)</t>
  </si>
  <si>
    <t>Nicholas P Soughley</t>
  </si>
  <si>
    <t>URAL MEHMET M</t>
  </si>
  <si>
    <t>81   Amory St</t>
  </si>
  <si>
    <t>42.320252,-71.099466</t>
  </si>
  <si>
    <t>COO463960</t>
  </si>
  <si>
    <t>Office Bldg  Daycare  Restaurant 36A  Stores  Garage  Shed Ancillroy uses common areas Alt406138
Certificate of Occupancy for the offices on 2nd &amp;; 3rd floor
SF445204  issued: 2/3/15 &amp;; ALT431947  issued: 12/10/14</t>
  </si>
  <si>
    <t>Ryan Chess</t>
  </si>
  <si>
    <t>EQUITY OFFICE</t>
  </si>
  <si>
    <t>100   High St</t>
  </si>
  <si>
    <t>42.354448, -71.05536</t>
  </si>
  <si>
    <t>COO432957</t>
  </si>
  <si>
    <t>Legal Occupancy:; AGENCY OR PROFESSIONAL  OFFICES  RETAIL  MEDICAL CLINIC  INDOOR PARKING (FOR 150 VEHICLES)  RESTAURANT W/TAKE-OUT 
Certificate of Occupancy for the ;Medical Clinic on the 3rd floor - only
ALT400822  issued: 9/12/14</t>
  </si>
  <si>
    <t>Dennis Donovan</t>
  </si>
  <si>
    <t>BLOOD RESEARCH</t>
  </si>
  <si>
    <t>800     Huntington AV</t>
  </si>
  <si>
    <t>42.333002, -71.107495</t>
  </si>
  <si>
    <t>ALT503707</t>
  </si>
  <si>
    <t>Beth Isreal Deconess Medical Center  Farr 8  existing patient room upgrades  new ceilings  flooring  walls  doors  FF&amp;;E. ALL WORK WILL BE IN FULL COMPLIANCE WITH 780CMR 521CMR  527CMR.</t>
  </si>
  <si>
    <t>NEDH CORP</t>
  </si>
  <si>
    <t>185   Pilgrim Rd</t>
  </si>
  <si>
    <t>42.338614, -71.109765</t>
  </si>
  <si>
    <t>SF503897</t>
  </si>
  <si>
    <t>SITE</t>
  </si>
  <si>
    <t>Excavation  Borings Test Pits</t>
  </si>
  <si>
    <t>Per agreement with Gary Moccia a short form application is being submitted for enabling work for the Boston Garden Redevelopment. Work includes site excavation  demolition of existing foundations within the property and utility work in Causeway Street.</t>
  </si>
  <si>
    <t>Glen Williams</t>
  </si>
  <si>
    <t>BOSTON GARDEN-A</t>
  </si>
  <si>
    <t>50-150  Causeway St</t>
  </si>
  <si>
    <t>42.365678, -71.061705</t>
  </si>
  <si>
    <t>ALT478089</t>
  </si>
  <si>
    <t>15th Floor Interior Renovations to existing office space. Demolition of GWB  ceilings  flooring and MEP's included. New Work includes drywall systems  new ceilings  mechanical  electrical  sprinkler and plumbing upgrades.</t>
  </si>
  <si>
    <t>DEWEY SQUARE GR</t>
  </si>
  <si>
    <t>100     Cambridge ST</t>
  </si>
  <si>
    <t>42.360584, -71.062109</t>
  </si>
  <si>
    <t>ALT434461</t>
  </si>
  <si>
    <t>Change occupancy from 8 Apartments to 4 Apartment &amp;;;Garage with;4 spaces  renovations to fire damaged 5 story building to include four residential units  a 5-stop elevator  full sprinkler system  and (2) roof decks.
* Garage is detached and located to rear of property;with roof deck above
letter in BOA Bin 1/21/15</t>
  </si>
  <si>
    <t>Jennifer Davis</t>
  </si>
  <si>
    <t>ESTATE OF MICHAEL J CALLAHAN</t>
  </si>
  <si>
    <t>298    Beacon ST</t>
  </si>
  <si>
    <t>42.35306, -71.08221</t>
  </si>
  <si>
    <t>A361668</t>
  </si>
  <si>
    <t>Complete set of construction drawings for full building renovation. Subimitting all construction documents. Combining all issued permits for the project. To correct violations  all fees must be reflected &amp;; double fee's applied.
(as built sprinkler and FA submited 7/24/15 copy in doc room)ToD
;
;</t>
  </si>
  <si>
    <t>Helal Alwaz</t>
  </si>
  <si>
    <t>Nora LLC</t>
  </si>
  <si>
    <t>84    Fenway</t>
  </si>
  <si>
    <t>42.34235, -71.09102</t>
  </si>
  <si>
    <t>COO441579</t>
  </si>
  <si>
    <t>Legal Occupancy:; Community Center  Arts Use;with accessory Gallery  Office ; Lecture and hall/open common space. doc#alt367879
Certificate of; Occupancy for the 1stfloor; community center  lecture hall w/common space ; gallery &amp;; offices.
SF402436  issued: 8/28/14 &amp;; ALT402455  issued: 10/3/14
;</t>
  </si>
  <si>
    <t>HRES-ALLSTON INC/AR</t>
  </si>
  <si>
    <t>224    Western AV</t>
  </si>
  <si>
    <t>Allston</t>
  </si>
  <si>
    <t>42.362602, -71.13124</t>
  </si>
  <si>
    <t>COO469036</t>
  </si>
  <si>
    <t>School#222/1963
Certificate of Occupancy for the Elevator Addition outside of the pre-existing building envelope.
SF264888  issued: 7/18/13 &amp;; ALT257008  issued: 8/15/13</t>
  </si>
  <si>
    <t>Gianluca Marle</t>
  </si>
  <si>
    <t>5125    Washington ST</t>
  </si>
  <si>
    <t>West Roxbury</t>
  </si>
  <si>
    <t>42.26343, -71.15613</t>
  </si>
  <si>
    <t>ALT529967</t>
  </si>
  <si>
    <t>Fit up of 30th floor for new office spaace and refurbishing of 30th floor restrooms- incl. MEP s  FA/.FP</t>
  </si>
  <si>
    <t>TEACHERS INS &amp; ANNUITY ASSOC AMER</t>
  </si>
  <si>
    <t>99     High ST</t>
  </si>
  <si>
    <t>42.354245, -71.05484</t>
  </si>
  <si>
    <t>ALT452986</t>
  </si>
  <si>
    <t>Installation of new elevation at Vanderbilt Hall and the renovation of 4 exisiting bathrooms and 3 classrooms. Work to include; MEP's  FA and architectural finishes as per plans.</t>
  </si>
  <si>
    <t>Harvard Medical School</t>
  </si>
  <si>
    <t>107    Avenue Louis Pasteur</t>
  </si>
  <si>
    <t>42.33764, -71.10417</t>
  </si>
  <si>
    <t>ALT477980</t>
  </si>
  <si>
    <t>Suffolk University - Sargent Hall - 5th Floor -; Renovation to existing Offices work consists of demo  drywall  mechanical  ;electrical  fire alarm  sprinkler  HVAC  plumbing and all;finishes</t>
  </si>
  <si>
    <t>DANGELO INC</t>
  </si>
  <si>
    <t>120   Tremont St</t>
  </si>
  <si>
    <t>42.356844, -71.061311</t>
  </si>
  <si>
    <t>COO515197</t>
  </si>
  <si>
    <t>Restaurant #37 and Elementary School
COO for Elementary School
Alt199771 issued 5/28/2015 &amp;; Alt464203 issued 5/28/2015</t>
  </si>
  <si>
    <t>John Moriarty</t>
  </si>
  <si>
    <t>EXETER THEATRE CORPORATION</t>
  </si>
  <si>
    <t>26    Exeter ST</t>
  </si>
  <si>
    <t>42.35061, -71.07967</t>
  </si>
  <si>
    <t>ALT432165</t>
  </si>
  <si>
    <t>Substantial renovation of a 3 story masonry structure containing approximately 15 990 gross square feet located on the former St. Margaret‰_s Hospital for Women campus.</t>
  </si>
  <si>
    <t>Benjamin Coulehan</t>
  </si>
  <si>
    <t>ST MARYS INFANT</t>
  </si>
  <si>
    <t>84   Cushing Av</t>
  </si>
  <si>
    <t>42.314608, -71.062873</t>
  </si>
  <si>
    <t>ALT466423</t>
  </si>
  <si>
    <t>Renovation of existing 1st and 3rd floor classrooms</t>
  </si>
  <si>
    <t>Richard Jackson</t>
  </si>
  <si>
    <t>260   Longwood Av</t>
  </si>
  <si>
    <t>42.336981, -71.10415</t>
  </si>
  <si>
    <t>ALT500193</t>
  </si>
  <si>
    <t>Renovations to existing office space on the 7th floor for State Street Corp. Work to include selective demo of finishes  new finishes  drywall  HVAC  sprinkler work  fire alarm work plumbing  new kitchen area  core toilet renovations  new finishes in lobby.</t>
  </si>
  <si>
    <t>100 SUMMER ST CONDO TRUST</t>
  </si>
  <si>
    <t>100     Summer ST</t>
  </si>
  <si>
    <t>42.353633, -71.057366</t>
  </si>
  <si>
    <t>COO487581</t>
  </si>
  <si>
    <t>Six Residential Units
COO for Six Residential Units
ERT354739 issued 5/14/2014</t>
  </si>
  <si>
    <t>2-12   Joseph Agri ST</t>
  </si>
  <si>
    <t>42.331045,-71.0528</t>
  </si>
  <si>
    <t>ALT448467</t>
  </si>
  <si>
    <t>Renovation of existing 2nd floor offices to new office layout including Auditorium. Demolition  MEP upgrades  framing  and new finishes.</t>
  </si>
  <si>
    <t>Ryan Desmarais</t>
  </si>
  <si>
    <t>265   Charles St</t>
  </si>
  <si>
    <t>42.360357, -71.063175</t>
  </si>
  <si>
    <t>COO527247</t>
  </si>
  <si>
    <t>Offices  Garage  Bank  Wireless;Communications ;Restaurant with take-out (1st floor) and Commissary (2nd floor) with outdoor seating.
Certificate of Occupancy for Restaurant with take-out (1st floor) and commissary (2nd floor) with outdoor seating
ALT342626  issued: 10/17/2014;- SF395710  issued: 8/15/2014 &amp;; ALT435559  issued: 7/10/15</t>
  </si>
  <si>
    <t>EQUITABLE REAL ESTATE</t>
  </si>
  <si>
    <t>201     Washington ST</t>
  </si>
  <si>
    <t>39.784757,-93.552417</t>
  </si>
  <si>
    <t>SF496184</t>
  </si>
  <si>
    <t>Renovation of 3rd floor of existing school building. Work includes demo  new MEP s FP/FA.Add elevator stop to this level skylights.</t>
  </si>
  <si>
    <t>102    Pilgrim RD</t>
  </si>
  <si>
    <t>42.340783, -71.106765</t>
  </si>
  <si>
    <t>COO520888</t>
  </si>
  <si>
    <t>(6);Dwelling units 
ALT426762  issued 1/16/15  ALT308475  issued 5/15/14 ;SF367365  issued 5/30/14 ;SF321564  issued 1/23/14 ;SF355506  issued 4/23/14  
;</t>
  </si>
  <si>
    <t>John Moran</t>
  </si>
  <si>
    <t>PYTHIA REALTY INC</t>
  </si>
  <si>
    <t>9    Commonwealth AV</t>
  </si>
  <si>
    <t>42.353796, -71.072754</t>
  </si>
  <si>
    <t>ALT491587</t>
  </si>
  <si>
    <t>Interior renovation to approximately 32000 sqft on the 14th and 15th floor(minor scope). Work to include; MEP's  FA  sprinkler and architectural finishes.</t>
  </si>
  <si>
    <t>TWO TWENTY TWO</t>
  </si>
  <si>
    <t>222     Berkeley ST</t>
  </si>
  <si>
    <t>42.35084, -71.07311</t>
  </si>
  <si>
    <t>ALT412564</t>
  </si>
  <si>
    <t>Complete rehabilitation and renovation of existing structure and construction of vertical addition as per plans. Occupancy to include Full Service Restaurant and Bar with Rooftop Dining  Yoga Studio/Fitness Center  Professional Offices  4 Residential Units and Roofdeck all as per plans submitted herewith.</t>
  </si>
  <si>
    <t>Timothy White</t>
  </si>
  <si>
    <t>FORLANI OSCAR</t>
  </si>
  <si>
    <t>47-51   Webster ST</t>
  </si>
  <si>
    <t>42.36736, -71.0388</t>
  </si>
  <si>
    <t>ALT452385</t>
  </si>
  <si>
    <t>INTERIOR FITOUT OF TENANT SPACE WITH NON EGRESS COMMUNICATING STAIR ALL WORK WILL BE IN FULL COMPLIANCE WITH 780CMR 527CMR 521CMR  WORK WILL RUN COTERMINOUSLY WITH WORK UNDER BASE BUILDING PERMIT ALT 284851 ISSUED.</t>
  </si>
  <si>
    <t>333   Summer St</t>
  </si>
  <si>
    <t>ERT310603</t>
  </si>
  <si>
    <t>Construction of an Eight;Family condo Dwelling on;newly created lot;from;ALT311000sprnkler and fire alarm;-
*DPW approved
;
Note to counter two clerical:; Full affidavit packet required prior to issuance.</t>
  </si>
  <si>
    <t>KLAUS KIMEL</t>
  </si>
  <si>
    <t>BRAGEL GEORGE A TS</t>
  </si>
  <si>
    <t>299   Dudley St</t>
  </si>
  <si>
    <t>42.327737, -71.077884</t>
  </si>
  <si>
    <t>ALT413288</t>
  </si>
  <si>
    <t>Change of occupancy to a 2 family single residential. Complete interior gut rehab of all three floors . New elevator.as per plan</t>
  </si>
  <si>
    <t>Joe Mirra</t>
  </si>
  <si>
    <t>CLINCHY  EVANS</t>
  </si>
  <si>
    <t>79    Chestnut ST</t>
  </si>
  <si>
    <t>42.356848, -71.071151</t>
  </si>
  <si>
    <t>ALT481499</t>
  </si>
  <si>
    <t>Sidley Austin  LLP - 36th floor - renovate 13 000 sf of office work includes demo  drywall partition  HVAC  electrical  sprinkler plumbing and finish work</t>
  </si>
  <si>
    <t>60 STATE STREET ASSOCIATES LP</t>
  </si>
  <si>
    <t>60     State ST</t>
  </si>
  <si>
    <t>42.35927, -71.05643</t>
  </si>
  <si>
    <t>COO457468</t>
  </si>
  <si>
    <t>Lab  Offices  Day Care Center Retail  Restaurant  Health Club Cafes  Bank  Parking  and Civic and Cultural (boat building club)
COO for Restaurant (First Floor)
Alt410836 issued 10/8/2014</t>
  </si>
  <si>
    <t>11-17   Fan Pier BL</t>
  </si>
  <si>
    <t>42.352907,-71.046052</t>
  </si>
  <si>
    <t>COO459996</t>
  </si>
  <si>
    <t>Baseball  Grandstand  Assembly  Offices  Wireless Communications
Alt416558 issued 11/13/2014
COO for Fenway Monster Seating &amp;; Right Field Roof</t>
  </si>
  <si>
    <t>Worth Olsen</t>
  </si>
  <si>
    <t>HENRY JOHN W TS</t>
  </si>
  <si>
    <t>4   Yawkey Wy</t>
  </si>
  <si>
    <t>42.346723, -71.09868</t>
  </si>
  <si>
    <t>G487132</t>
  </si>
  <si>
    <t>Remove ventless fireplace Basement level
Remove ventless fireplace  relocate "rough supply"
Install ventless fireplace 2nd level</t>
  </si>
  <si>
    <t>Gregory Smith</t>
  </si>
  <si>
    <t>RENAISSANCE INVESTMENTS AT 50 DWIGHT ST LLC</t>
  </si>
  <si>
    <t>50    Dwight ST</t>
  </si>
  <si>
    <t>42.3445, -71.06963</t>
  </si>
  <si>
    <t>ALT526778</t>
  </si>
  <si>
    <t>Income Research Management - 29th floor and 30th floors renovation for existing offices includes: demo  drywall  electrical  HVAC  sprinkler  plumbing and finish work.</t>
  </si>
  <si>
    <t>EQUITABLE FEDERAL ST REALTY</t>
  </si>
  <si>
    <t>100     Federal ST</t>
  </si>
  <si>
    <t>42.35477, -71.05613</t>
  </si>
  <si>
    <t>ALT472542</t>
  </si>
  <si>
    <t>Ellenzweig Architecture - 8th Floor -; Tenant Office fit-out.; Work to include : new partitions  drywall  ACT  and all millwork /;interior finishes.; No Structural work.; Rework existing;MEP's / Fire Alarm / Sprinkler systems.</t>
  </si>
  <si>
    <t>John Gleason</t>
  </si>
  <si>
    <t>TWO-30 CONGRESS ST OWNER LLC</t>
  </si>
  <si>
    <t>218-230   Congress ST</t>
  </si>
  <si>
    <t>42.35449, -71.05422</t>
  </si>
  <si>
    <t>ALT470089</t>
  </si>
  <si>
    <t>Fidelity - 9th Floor -; Tenant renovations include demo  ACT  HVAC  electrical  plumbing  drywall partitions  modify fire alarm &amp;; sprinkler  ;and all finish work</t>
  </si>
  <si>
    <t>JONES LANG LASALLE</t>
  </si>
  <si>
    <t>245     Summer ST</t>
  </si>
  <si>
    <t>42.351395, -71.053852</t>
  </si>
  <si>
    <t>E493410</t>
  </si>
  <si>
    <t>Control installation of baggage handling system</t>
  </si>
  <si>
    <t>David Rocca</t>
  </si>
  <si>
    <t>1     Harborside DR</t>
  </si>
  <si>
    <t>42.363408, -71.025698</t>
  </si>
  <si>
    <t>SF461078</t>
  </si>
  <si>
    <t>Masonry &amp; Waterproofing Repairs to the Cathedral of the Holy Cross</t>
  </si>
  <si>
    <t>Patrick Folan</t>
  </si>
  <si>
    <t>1400     WASHINGTON ST</t>
  </si>
  <si>
    <t>South End</t>
  </si>
  <si>
    <t>44.145864,-87.568608</t>
  </si>
  <si>
    <t>ERT417797</t>
  </si>
  <si>
    <t>Erect a 3 story  steel frame ;Mixed-Use Building.; On the Ground Floor will be a Retail Use and the Upper Floors will be all Residential ( 8 Dwelling Units ).;;( see 07/4186 boa extension to 3/20/16);;; LPR;;</t>
  </si>
  <si>
    <t>nick elton</t>
  </si>
  <si>
    <t>CODMAN SQUARE NDC</t>
  </si>
  <si>
    <t>472-474  Washington St</t>
  </si>
  <si>
    <t>42.2949, -71.07173</t>
  </si>
  <si>
    <t>ALT458982</t>
  </si>
  <si>
    <t>Build out of offices for the Mass Gaming Commission on the 12th and 13th floors of 101 Federal Street. Work to include selective demo of partitions and finishes  new partitions  new finishes  MEP upgrades  build out of kitchen/pantry area  bathroom upgrades.</t>
  </si>
  <si>
    <t>TRANSWESTERN FE</t>
  </si>
  <si>
    <t>75-101  Federal St</t>
  </si>
  <si>
    <t>42.355146, -71.056945</t>
  </si>
  <si>
    <t>COO447747</t>
  </si>
  <si>
    <t>Offices  Stores  Garage &amp;; Restaurant
COO for Offices (20th Floor - HIG Capital)
Alt418408 issued 11/17/2014</t>
  </si>
  <si>
    <t>Sokol Kodrasi</t>
  </si>
  <si>
    <t>N E MUT LIFE INS</t>
  </si>
  <si>
    <t>500     Boylston ST</t>
  </si>
  <si>
    <t>42.35053, -71.0739</t>
  </si>
  <si>
    <t>ALT395062</t>
  </si>
  <si>
    <t>Change Occupancy from a Lodging House;for Church Officials to a;One Family Dwelling. Complete renovation of;building including new Bathrooms  new Kitchen  all;new finishes  new flooring  new MEP systems  new Fire Alarm &amp;; new Sprinkler system.; Construct;a new Roof Deck. ;Construct a new underground Parking Structure to service all Dwellings within Residential Complex.; This;Application is for 1 of 3 Dwellings;for this Project.; Project Plans are filed under 25 Beacon Street ALT395059</t>
  </si>
  <si>
    <t>Antoine A Salem</t>
  </si>
  <si>
    <t>KURTIN ELIZABET</t>
  </si>
  <si>
    <t>7    Mount Vernon PL</t>
  </si>
  <si>
    <t>42.35785, -71.06483</t>
  </si>
  <si>
    <t>ALT481417</t>
  </si>
  <si>
    <t>Schrafft's City Center -; Renovations and upgrades to the existing Building;Lobby.;;The existing Atrium space will be modified.; Construct a new Conference Room.; Renovate existing;Bathrooms.;;Construct a new interconnecting Stair between the Lobby  Mezzanine and 2nd Floor levels.; Work to include :;;all new exterior stairs and ramps  new entry glazing ;new drywall  ACT  tile and millwork finishes.; Modify existing MEP  Fire Alarm and Sprinkler systems.;;No;change to the existing Building Egress.;;;;; LPR</t>
  </si>
  <si>
    <t>THE FLATLEY CO</t>
  </si>
  <si>
    <t>529     Main ST</t>
  </si>
  <si>
    <t>42.385371, -71.070713</t>
  </si>
  <si>
    <t>E479896</t>
  </si>
  <si>
    <t>3 and 4th floor</t>
  </si>
  <si>
    <t>2-20   Avenue De Lafayette</t>
  </si>
  <si>
    <t>42.353941, -71.061028</t>
  </si>
  <si>
    <t>ERT313174</t>
  </si>
  <si>
    <t>LPR;KGM'S
Erect 18 units apartment complex with 26 car garage parking.
;</t>
  </si>
  <si>
    <t>Bruce Daniel</t>
  </si>
  <si>
    <t>DIPIRRO PETER</t>
  </si>
  <si>
    <t>463   Rutherford Av</t>
  </si>
  <si>
    <t>42.380866,-71.071624</t>
  </si>
  <si>
    <t>ALT469947</t>
  </si>
  <si>
    <t>fresh formats LLC -; Change Occupancy from a Retail Store to a Retail Grocery Store.; Renovations and fit out of existing 12 392 sq ft;building.; Work to include :; installation of new shelving  installation of new Bathrooms  installation of new refrigerated aisles / coolers / storage.; Renovate Roof to structurally;support new RTUs.; New tilework / floor finishes / MEP rework / Fire Alarm &amp;; Sprinkler system rework.;</t>
  </si>
  <si>
    <t>Wayne MacLeod</t>
  </si>
  <si>
    <t>CINEMA REALTY TRUST</t>
  </si>
  <si>
    <t>214    Harvard AV</t>
  </si>
  <si>
    <t>42.34967, -71.13011</t>
  </si>
  <si>
    <t>ALT498420</t>
  </si>
  <si>
    <t>Renovations of exterior and interior with complete gut-remodels of 1st  2nd  3rd  and 4th floors.;MEP/FP.</t>
  </si>
  <si>
    <t>Michael Holland</t>
  </si>
  <si>
    <t>O'KELLEY  LESLEY</t>
  </si>
  <si>
    <t>198    Commonwealth AV</t>
  </si>
  <si>
    <t>42.350815, -71.080514</t>
  </si>
  <si>
    <t>ALT240203</t>
  </si>
  <si>
    <t>Change occupancy to Our Lady of the Presentation Campus of St John's Seminary (Religious Education). structural repair 1.water &amp;; moisture penetration prevention 2. slate roof including sub-roof  gutters and flashing art glass protection glass including frames and vents 3. stone veneer and wood work 4. tower  crosses and lighting arrestors. Interior: 1.re-design first and main floor interior to function as an assembly 2.flooring ceiling and walls 3.Doors hardware weather striping 4. seating and furnishings Mechanical  Electrical  alarm and lighting system 1.Fire detection 2. Heating and a/c 3 Electrical/lighting systems 4. sound and audio-visual systems Handicap accessibility: 1. Handicap bathrooms 2. Hardware Other considerations to be identified during study (unknown) 1. Library-specialty items</t>
  </si>
  <si>
    <t>Ridgemont Contracting</t>
  </si>
  <si>
    <t>680    Washington ST</t>
  </si>
  <si>
    <t>42.351809, -71.171665</t>
  </si>
  <si>
    <t>ALT489284</t>
  </si>
  <si>
    <t>; Interior Renovation of Charles Schwab tenant office space on 1st and 2nd floors; Total 9 466 SF. Work includes interior demolition of existing space. Renovation includes installation of new wall partitions  ceilings  flooring  wall finishes  mechanical  electrical  plumbing  fire protection and fire alarm. This is a 2 Phase Project and temporary occupancy will be required. 2nd floor is the 1st phase. First floor will be the 2nd Phase.</t>
  </si>
  <si>
    <t>Peter Mancini</t>
  </si>
  <si>
    <t>125-135   Congress ST</t>
  </si>
  <si>
    <t>42.35613, -71.056369</t>
  </si>
  <si>
    <t>COO447909</t>
  </si>
  <si>
    <t>6 Apts &amp;; Retail Spaces
Certificate of Occupancy for the 4th floor residential;unit ONLY
ALT358885  issued: 6/18/14</t>
  </si>
  <si>
    <t>Joseph Burton</t>
  </si>
  <si>
    <t>4-6   Newbury ST</t>
  </si>
  <si>
    <t>42.352295, -71.071565</t>
  </si>
  <si>
    <t>ALT222776</t>
  </si>
  <si>
    <t>Change Occupancy from Club for Faternal order of Eagles;to Commercial and 9 Dwelling Units; construct one  two and three story additions  all as shown on plans filed herewith. Existing curb-cut/driveway to the proposed 5-car-parking garage as shown on plans by;Choo architects.</t>
  </si>
  <si>
    <t>FRAT ORDER OF EAGLES</t>
  </si>
  <si>
    <t>15    Dana AV</t>
  </si>
  <si>
    <t>42.2538, -71.12467</t>
  </si>
  <si>
    <t>ALT255643</t>
  </si>
  <si>
    <t>Change Occupancy from an Electrical Substation to an Agency Office &amp;; a Restaurant.;;;Exterior renovations: masonry restoration  New roof  main electrical switch  life safety ;New water main &amp;; new sanitary main  new;fire protection (sprinklers)  &amp;; new fire alarm ;new elevator  and elevator shaft. ;New windows structural stabilization.; Core / Shell work only.;;;;;;;;;;;;; LPR</t>
  </si>
  <si>
    <t>Kevin Thibodeau</t>
  </si>
  <si>
    <t>HIGGINS BRENDAN</t>
  </si>
  <si>
    <t>4228-4230  Washington St</t>
  </si>
  <si>
    <t>42.286179, -71.12804</t>
  </si>
  <si>
    <t>SF496991</t>
  </si>
  <si>
    <t>Strip and reroof minor masonry.</t>
  </si>
  <si>
    <t>FRANCIS MAHONY</t>
  </si>
  <si>
    <t>1216    Dorchester AV</t>
  </si>
  <si>
    <t>42.30874, -71.05621</t>
  </si>
  <si>
    <t>COO453627</t>
  </si>
  <si>
    <t>offices  retail  stores  medical offices  money exchange and restaurant #37 w/outdoor seating. (Also Verizon;Store; 1st floor;&amp;; basement. Store on first floor&amp;;; offices  break rooms  IT support in basement. The basement portion is not for public use.)
C/O-For Verizon Store 1st floor &amp;; basement. Store on first floor&amp;; offices  break rooms  IT support in basement. (Bsmt portion is not for public use.)-ONLY
ALT 426887  ISSUED 12/16/14  ALT374396  ISSUED 8/14/14SF 373445  ISSUED 6/20/14</t>
  </si>
  <si>
    <t>Michele Engber</t>
  </si>
  <si>
    <t>CHIUS REAL ESTATE LLC</t>
  </si>
  <si>
    <t>745   Boylston St</t>
  </si>
  <si>
    <t>42.349421, -71.080611</t>
  </si>
  <si>
    <t>COO526959</t>
  </si>
  <si>
    <t>Hospital  Medical Exam and Clinic doc# 671/2007;
C/O for; Offices ;Conference Rms  Common areas  Kitchen &amp;; Administrative Spaces;on the 3rd floor of MGH/Cox Bldg. 
ALT403851  issued: 9/16/14</t>
  </si>
  <si>
    <t>Mark Caulfield</t>
  </si>
  <si>
    <t>100   Blossom St</t>
  </si>
  <si>
    <t>42.363617,-71.069321</t>
  </si>
  <si>
    <t>COO435424</t>
  </si>
  <si>
    <t>Legal Occupancy:; Bank  Offices Stores Copy Center RetailSpace w/Restaurant &amp;; Wireless communication.; (AT&amp;;T tower);
Certificate of Occupancy for the AT&amp;;T Telecommunications Tower
ALT235447  issued: 3/28/14</t>
  </si>
  <si>
    <t>Richard Burridge</t>
  </si>
  <si>
    <t>77    Franklin ST</t>
  </si>
  <si>
    <t>42.355152, -71.058068</t>
  </si>
  <si>
    <t>SF470978</t>
  </si>
  <si>
    <t>Repointing of mortar joints and repair of deteriorated window perimeter sealant joints of building facade</t>
  </si>
  <si>
    <t>ERP OPERATING LMTD PARTNERSHIP</t>
  </si>
  <si>
    <t>10     Emerson PL</t>
  </si>
  <si>
    <t>42.365154, -71.06886</t>
  </si>
  <si>
    <t>COO490768</t>
  </si>
  <si>
    <t>Offcs  Retail  Garage  Bank  Wcomm  Restaurant. Alt98647
Certificate of Occupancy for;offices on the;21st &amp;; 22nd floors
ALT433724  issued: 12/18/14</t>
  </si>
  <si>
    <t>Aidan Lindh</t>
  </si>
  <si>
    <t>1   Boston Pl</t>
  </si>
  <si>
    <t>42.35852, -71.05837</t>
  </si>
  <si>
    <t>ALT461454</t>
  </si>
  <si>
    <t>Boston University;-; From existing Building  construct a new building connector / addition and loading dock.; The connector will attach to the new 9-story Research building.; Plans for this Project address are part of the CILSE Project.; ERT461451 ( 610 Commonwealth Ave );; LPR</t>
  </si>
  <si>
    <t>19-25   Cummington MA</t>
  </si>
  <si>
    <t>42.348567, -71.101323</t>
  </si>
  <si>
    <t>ALT513960</t>
  </si>
  <si>
    <t>Interior fit out of an existing space for a Forever 21 retail store. To include  electrical  plumbing  structural  mechanical fire alarm &amp;; sprinkler work.;
LPR</t>
  </si>
  <si>
    <t>Jim Walton</t>
  </si>
  <si>
    <t>SMULLYAN CLINTON I JR TRUSTE</t>
  </si>
  <si>
    <t>449-463   Washington ST</t>
  </si>
  <si>
    <t>42.355398, -71.060905</t>
  </si>
  <si>
    <t>ALT457570</t>
  </si>
  <si>
    <t>Change occupancy from one to a two and full renovation of building per plan. including windows and roof deck.
Exterior work filed with Amendment A480271 attached.</t>
  </si>
  <si>
    <t>TETREAULT  ROSEMARIE</t>
  </si>
  <si>
    <t>244    Marlborough ST</t>
  </si>
  <si>
    <t>42.35174, -71.08197</t>
  </si>
  <si>
    <t>COO481468</t>
  </si>
  <si>
    <t>73 Apartments  Offices  Youth Development Center  Laundromat  Community Room and Technology Center.
Certificate of Occupancy for the Offices  Youth Development Center  Laundromat; ;Community Room &amp;; Technology Center
ALT351359  issued; 6/19/14  A375181  issued; 6/25/14  A422712  issued 1/20/14  Alt 463809  issued: 6/5/15
;</t>
  </si>
  <si>
    <t>Frank Thomas</t>
  </si>
  <si>
    <t>INQUILINOS BORI</t>
  </si>
  <si>
    <t>100  W Dedham St</t>
  </si>
  <si>
    <t>42.34211, -71.0737</t>
  </si>
  <si>
    <t>SF494640</t>
  </si>
  <si>
    <t>Renovations to existing office space on floors 1-4 for Childrens Hospital. Work to include replacement of carpet  ceiling tiles  painting  HVAC diffusers and lighting. No new sprinkler work or fire alarm. Egress not affected.</t>
  </si>
  <si>
    <t>Tishman Construction</t>
  </si>
  <si>
    <t>SNH MEDICAL OFFICE PROPS TRUST</t>
  </si>
  <si>
    <t>1295-1299   Boylston ST</t>
  </si>
  <si>
    <t>42.34509, -71.09777</t>
  </si>
  <si>
    <t>ALT474133</t>
  </si>
  <si>
    <t>Interior renovation &amp;; partial roof replacement of existing Saint Joseph Prep High School classrooms and labs.</t>
  </si>
  <si>
    <t>Ryan Evans</t>
  </si>
  <si>
    <t>615-647   Cambridge ST</t>
  </si>
  <si>
    <t>42.352219, -71.143548</t>
  </si>
  <si>
    <t>ALT478594</t>
  </si>
  <si>
    <t>Renovation of existing office/lab space to include new electrical  HVAC  plumbing  rough and finish carpentry  millwork and ACT ceilings. Work to be performed on the 2nd Floor.</t>
  </si>
  <si>
    <t>210   Longwood Av</t>
  </si>
  <si>
    <t>42.336768,-71.102972</t>
  </si>
  <si>
    <t>ALT450340</t>
  </si>
  <si>
    <t>renovation of existing 6 story residence hall building.
*Existing ADA access and fire alarm notification devices to be V.I.F.
;</t>
  </si>
  <si>
    <t>47   Harvard Wy</t>
  </si>
  <si>
    <t>42.367272, -71.119984</t>
  </si>
  <si>
    <t>COO473717</t>
  </si>
  <si>
    <t>Ten (10 ) Residential Apartments
COO for Ten (10) Residential Apartments
Alt221761 issued 5/2/2014  SF3102085 issued 12/4/2013 &amp;; SF349809 issued 4/3/2014</t>
  </si>
  <si>
    <t>Timothy R Long</t>
  </si>
  <si>
    <t>COOKE  RALPH</t>
  </si>
  <si>
    <t>1861    Dorchester AV</t>
  </si>
  <si>
    <t>42.2873, -71.06404</t>
  </si>
  <si>
    <t>SF490274</t>
  </si>
  <si>
    <t>Basement Level existing IT closet renovations to upgrade cooling system for new computer and phone equipment.  HVAC and electrical updates included  no architectural changes or structural work.</t>
  </si>
  <si>
    <t>267   Charles St</t>
  </si>
  <si>
    <t>ALT464150</t>
  </si>
  <si>
    <t>Boston University - Warren Towers - 4th Floor -; Renovations to existing Servery.;;Work includes demolition  drywall  patching  painting  flooring  ceilings  millwork  HVAC  Plumbing  Electrical and all Fire Alarm and Fire Sprinkler;Protection.</t>
  </si>
  <si>
    <t>700    Commonwealth AV</t>
  </si>
  <si>
    <t>42.34936, -71.10402</t>
  </si>
  <si>
    <t>ALT508440</t>
  </si>
  <si>
    <t>Repair the collapsed portion of an existing building. Reconstruct new exterior and interior walls  ceilings  and doors.</t>
  </si>
  <si>
    <t>Construction Source Management</t>
  </si>
  <si>
    <t>Highland Spragu</t>
  </si>
  <si>
    <t>75     Sprague ST</t>
  </si>
  <si>
    <t>42.23476, -71.13866</t>
  </si>
  <si>
    <t>ALT470533</t>
  </si>
  <si>
    <t>Westin Copley Place Hotel -; Upgrades to the existing smoke control systems at the elevator lobbies and surrounding corridor areas.; Work includes the addition of smoke doors  HVAC modifications  electrical and F/A upgrades and associated finishes related to access of the affected areas.</t>
  </si>
  <si>
    <t>Matt Johnson</t>
  </si>
  <si>
    <t>WESTIN HOTEL COPLEY PLACE</t>
  </si>
  <si>
    <t>10    Huntington AV</t>
  </si>
  <si>
    <t>42.348545, -71.077314</t>
  </si>
  <si>
    <t>ALT417676</t>
  </si>
  <si>
    <t>Structural  mechanical  electrical  and architectural modifications to 3800 square feet of interior space
;</t>
  </si>
  <si>
    <t>Christine Clements</t>
  </si>
  <si>
    <t>1     Gillette PK</t>
  </si>
  <si>
    <t>42.343862, -71.056779</t>
  </si>
  <si>
    <t>ALT349970</t>
  </si>
  <si>
    <t>Change the occupancy from Machine shop to Office Space on ground floor and 9 Residential Units.; Renovate  and expand existing 2-story manufacturing building into a 6-story structure with ground floor office space  nine (9);residential units and;three (3) onsite parking spaces.</t>
  </si>
  <si>
    <t>Thomas Magloczki</t>
  </si>
  <si>
    <t>RENBRANDT INC M</t>
  </si>
  <si>
    <t>6    Parmelee ST</t>
  </si>
  <si>
    <t>42.33592, -71.07662</t>
  </si>
  <si>
    <t>ALT495074</t>
  </si>
  <si>
    <t>Change occupancy from Retail Store (#3306/2001) to Restaurant #37. Renovate first floor and basement as per plans</t>
  </si>
  <si>
    <t>Adam Amontea</t>
  </si>
  <si>
    <t>E-Z REALTY TRUST</t>
  </si>
  <si>
    <t>443-443B W Broadway</t>
  </si>
  <si>
    <t>42.33608, -71.04702</t>
  </si>
  <si>
    <t>ALT453435</t>
  </si>
  <si>
    <t>Interior renovation to existing office space on the 7th floor of 40 Broad Street.</t>
  </si>
  <si>
    <t>Joshua Dretchen</t>
  </si>
  <si>
    <t>TRANSWESTERN BROAD STREET LLC</t>
  </si>
  <si>
    <t>36-44   Broad ST</t>
  </si>
  <si>
    <t>42.35838, -71.05395</t>
  </si>
  <si>
    <t>ALT482201</t>
  </si>
  <si>
    <t>160 Federal Street - 7th Floor - Per drawings and specs. Scope includes a private cafe.; Spiral staircase not included in this application  will be filed with amendment.</t>
  </si>
  <si>
    <t>William Galloway</t>
  </si>
  <si>
    <t>THE LANDMARK CO</t>
  </si>
  <si>
    <t>160     Federal ST</t>
  </si>
  <si>
    <t>42.354049, -71.055925</t>
  </si>
  <si>
    <t>ALT442157</t>
  </si>
  <si>
    <t>Interior renovation to 4 exisiting concession stands on the 4th floor of the TD Garden. Work to include; architectural finishes  MEP's sprinkler and FA. Plans are approved by the health dept.</t>
  </si>
  <si>
    <t>1   Legends Wy</t>
  </si>
  <si>
    <t>ALT499183</t>
  </si>
  <si>
    <t>Renovations to floors 2 3 4 &amp;; 5 of unit #2. Work to include interior wall changes  fit &amp;; finish  plumbing  electrical  mechanical and roof modifications per plans by Architect Grassi Design Group permit set dated 5/5/2015.</t>
  </si>
  <si>
    <t>Jim Radcliffe</t>
  </si>
  <si>
    <t>FALLON SEAN P T</t>
  </si>
  <si>
    <t>57    Beacon ST</t>
  </si>
  <si>
    <t>42.35662, -71.06842</t>
  </si>
  <si>
    <t>SF467521</t>
  </si>
  <si>
    <t>Renovation of Interior Finishes at Northeastern Curry Student Center.  The work includes new Painting  Flooring and Handrails.</t>
  </si>
  <si>
    <t>360    Huntington AV</t>
  </si>
  <si>
    <t>42.340047, -71.088891</t>
  </si>
  <si>
    <t>COO487421</t>
  </si>
  <si>
    <t>Single Family
Temporary Certificate of Occupancy for the single family.; TCO valid for 90 days ;9/25/2015 pending the resolution of the guardrails.
ALT344658  issued: 5/21/14 &amp;; A417517  issued: 2/27/15</t>
  </si>
  <si>
    <t>David Murray</t>
  </si>
  <si>
    <t>SIMMS  JAMES &amp; KATE</t>
  </si>
  <si>
    <t>78    Beacon ST</t>
  </si>
  <si>
    <t>42.356075, -71.070722</t>
  </si>
  <si>
    <t>COO493674</t>
  </si>
  <si>
    <t>Hospital and Accessory Uses Doc#Alt291108
Temporary Certificate of Occupancy for Phase 1; Childrens Hospital MSICU Patient Room.; TCO valid for 60 days-10/28/15- pending completion of phase project per plans.
ALT327302  issued: 3/14/14</t>
  </si>
  <si>
    <t>DYLAN POULIN</t>
  </si>
  <si>
    <t>17-25  Blackfan St</t>
  </si>
  <si>
    <t>42.337388, -71.106281</t>
  </si>
  <si>
    <t>SF490262</t>
  </si>
  <si>
    <t>2  9  11  12  13  and 14 Floors upgrade to existing IT closets to accommodate the heat loads of new computer and phone equipment. Work includes HVAC and electrical  no architectural changes. No structural work.</t>
  </si>
  <si>
    <t>Daniel F Deverix</t>
  </si>
  <si>
    <t>273     Charles ST</t>
  </si>
  <si>
    <t>42.359705, -71.069148</t>
  </si>
  <si>
    <t>ERT414840</t>
  </si>
  <si>
    <t>Demolition of existing Building. Construction of a new 6 story  Nine ( 9 );Unit;Residential Dwelling on existing building footprint. The Building will be fully sprinklered.; New foundation system  new utilities  new masonry exterior envelope  new building interiors and all new MEP systems.; Install a new Groundwater recharge system.;;</t>
  </si>
  <si>
    <t>Timothy McGowan</t>
  </si>
  <si>
    <t>OLIVER REALTY LP</t>
  </si>
  <si>
    <t>296   Beacon St</t>
  </si>
  <si>
    <t>42.35308, -71.08213</t>
  </si>
  <si>
    <t>COO508373</t>
  </si>
  <si>
    <t>(12); Residential Units
alt 379969  issued 10/14/14</t>
  </si>
  <si>
    <t>Kimani LeBeau</t>
  </si>
  <si>
    <t>WAYNE APARTMENTS PROJECT LP</t>
  </si>
  <si>
    <t>471    Columbia RD</t>
  </si>
  <si>
    <t>42.31361, -71.06752</t>
  </si>
  <si>
    <t>A416042</t>
  </si>
  <si>
    <t>Ammendment application for ERT #304518 and ALT #320207 Updated Interior renovation of existing lobby and common area including paint  vinyl wall covering  electrical  flooring  casework and fixtures. Includes Bulletin #2  #3  #4  and #5 with narratives and clarifications to fire proofing details  electrical revisions  exterior 1 hour ratings and foundation adjustments to accomodate below grade tanks. Foundation PIF locations and added grade beams have been detailed and submitted with peer review. See attched Bulletin documewntation from Group One Partners  INC.
LPR</t>
  </si>
  <si>
    <t>TRUSTEES BOSTON</t>
  </si>
  <si>
    <t>565   Newbury St</t>
  </si>
  <si>
    <t>43.839505,-88.837062</t>
  </si>
  <si>
    <t>COO520828</t>
  </si>
  <si>
    <t>12 Apartments
ALT379964  issued: 10/14/14</t>
  </si>
  <si>
    <t>KIMANI LEBEAU</t>
  </si>
  <si>
    <t>WAYNE APTS</t>
  </si>
  <si>
    <t>467    Columbia RD</t>
  </si>
  <si>
    <t>42.31345, -71.06761</t>
  </si>
  <si>
    <t>E461011</t>
  </si>
  <si>
    <t>Electrical fit out of new mixed use buildings</t>
  </si>
  <si>
    <t>FOREST HILLS ARBORWAY LLC</t>
  </si>
  <si>
    <t>3589-3611  Washington St</t>
  </si>
  <si>
    <t>42.30368, -71.11074</t>
  </si>
  <si>
    <t>ERT236643</t>
  </si>
  <si>
    <t>Demolish existing Dwelling on Lot.; Erect a new  three story  Nine ( 9 ) Unit Residential Dwelling with Off-street Parking  at-grade  and beneath Building.; The Dwelling will be completely Sprinklered.</t>
  </si>
  <si>
    <t>NEWR LLC</t>
  </si>
  <si>
    <t>136     Sydney ST</t>
  </si>
  <si>
    <t>42.31607, -71.05275</t>
  </si>
  <si>
    <t>COO457727</t>
  </si>
  <si>
    <t>(2) ;units W/Garage addition
alt 345976  issued 12/5/14  sf 325779  issued 2/11/14</t>
  </si>
  <si>
    <t>koby kempel</t>
  </si>
  <si>
    <t>245 COMMONWEALTH LLC</t>
  </si>
  <si>
    <t>245    Commonwealth AV</t>
  </si>
  <si>
    <t>42.35099, -71.08312</t>
  </si>
  <si>
    <t>COO449453</t>
  </si>
  <si>
    <t>offices  bank  private club  restaurant  garage  retail  accessory  fitness center
COO for Offices (5th Floor - Homesite Insurance)
Alt412140 issued 10/28/2014</t>
  </si>
  <si>
    <t>Teri Ford</t>
  </si>
  <si>
    <t>JAMESTOWN FEDERAL LP</t>
  </si>
  <si>
    <t>1     Federal ST</t>
  </si>
  <si>
    <t>42.3561, -71.05695</t>
  </si>
  <si>
    <t>COO496241</t>
  </si>
  <si>
    <t>Nine (9) Residential Units
Certificate;of Occupancy for the 6 Residential Units Upper Floors Units 4  5  6  7  8 &amp;;9 only.
DOC #08-3355  issued: 7/27/12</t>
  </si>
  <si>
    <t>Douglas George</t>
  </si>
  <si>
    <t>SWANK LANCE</t>
  </si>
  <si>
    <t>246     Boston ST</t>
  </si>
  <si>
    <t>42.32144, -71.06114</t>
  </si>
  <si>
    <t>COO497180</t>
  </si>
  <si>
    <t>Legal Occupancy:; Single Family
Certificate of; Occupanchy for the single family dwelling 
ALT39860  issued: 11/4/10  ALT56223  issued: 9/28/11. A68848  issued: 5/19/11
;</t>
  </si>
  <si>
    <t>David Epstein</t>
  </si>
  <si>
    <t>WHITING  ROSEMARY</t>
  </si>
  <si>
    <t>14     Brimmer ST</t>
  </si>
  <si>
    <t>42.35835, -71.0715</t>
  </si>
  <si>
    <t>COO479791</t>
  </si>
  <si>
    <t>Restaurant  Bar with entertainment and Offices.. Alt215622;
Certificate of Occupancy for offices on the;10th and 11th floor
ALT406150  issued: 9/23/14</t>
  </si>
  <si>
    <t>Kate Vassallo</t>
  </si>
  <si>
    <t>ONE 48 STATE STREET LPS</t>
  </si>
  <si>
    <t>148     State ST</t>
  </si>
  <si>
    <t>42.359387, -71.054174</t>
  </si>
  <si>
    <t>PL439271</t>
  </si>
  <si>
    <t>10 story apartment building - new construction - plus rooftop mechanical penthouse.
67 apartments - plumbing for entire building including kitchens  bathroom and shared laundry. Penthouse with Boilers and other equipment as well as Chiller on roof.</t>
  </si>
  <si>
    <t>DSmyth NB Kenney Co</t>
  </si>
  <si>
    <t>RESHA JOSEPH JR</t>
  </si>
  <si>
    <t>10   Oxford St</t>
  </si>
  <si>
    <t>42.352096, -71.060391</t>
  </si>
  <si>
    <t>COO450456</t>
  </si>
  <si>
    <t>Five Family Dwelling
COO for Five Family Dwelling
ERT237545 issued 4/23/2014</t>
  </si>
  <si>
    <t>RITZ MICHAEL J</t>
  </si>
  <si>
    <t>109-123   Dresser ST</t>
  </si>
  <si>
    <t>42.337156,-71.044026</t>
  </si>
  <si>
    <t>COO495774</t>
  </si>
  <si>
    <t>Fedex Printing &amp;; Distribution  Warehouse and Office for Hampshire House
Certificate of Occupancy for Simplisafe - Amano &amp;;;NetVersant;
ALT390864  issued: 9/3/14;- A410850  issued: 10/2/14 - SF461192  issued: 4/10/15</t>
  </si>
  <si>
    <t>Steve Kuchuskey</t>
  </si>
  <si>
    <t>KTI RECYCLING O</t>
  </si>
  <si>
    <t>440-458  Rutherford Av</t>
  </si>
  <si>
    <t>42.378679, -71.074381</t>
  </si>
  <si>
    <t>ALT483540</t>
  </si>
  <si>
    <t>Non-structural renovation of existing retail store. Plumbing  Electrical  HVAC  Fire Protection</t>
  </si>
  <si>
    <t>Gary Stoloff</t>
  </si>
  <si>
    <t>ORIKA 121 INC</t>
  </si>
  <si>
    <t>138    Newbury ST</t>
  </si>
  <si>
    <t>42.35083, -71.07692</t>
  </si>
  <si>
    <t>COO516141</t>
  </si>
  <si>
    <t>1Store/level 1 ;Salon at basement level &amp;;;Three Residential Units
SF388668  issued: 7/28/14 - SF437835  issued: 12/29/14 &amp;; ALT418454  issued: 5/18/15</t>
  </si>
  <si>
    <t>Jay Lawrence</t>
  </si>
  <si>
    <t>Zollo</t>
  </si>
  <si>
    <t>119-119A   Charles ST</t>
  </si>
  <si>
    <t>42.35965, -71.07054</t>
  </si>
  <si>
    <t>COO502611</t>
  </si>
  <si>
    <t>10 Students  Faculty  Staff #41/1980
Certificate of Occupancy for the dorm
ALT460707  issued: 4/15/15 - SF452436  issued: 3/10/15 &amp;; SF442466  issued: 2/19/15</t>
  </si>
  <si>
    <t>Robert M Head</t>
  </si>
  <si>
    <t>84    Bay State RD</t>
  </si>
  <si>
    <t>42.34983, -71.09672</t>
  </si>
  <si>
    <t>COO479692</t>
  </si>
  <si>
    <t>Offices  Stores and Bank
Certificate of Occupancy for the offices on the 2nd &amp;; 8th floor and the private gym
ALT398127  issued: 9/8/14 &amp;; A438041  issued: 5/28/15</t>
  </si>
  <si>
    <t>JIm Hooper</t>
  </si>
  <si>
    <t>25-29   State ST</t>
  </si>
  <si>
    <t>42.358537, -71.057089</t>
  </si>
  <si>
    <t>ALT466138</t>
  </si>
  <si>
    <t>Harvard Medical School - Armenise Bldg - 5th Floor -; Renovation of existing lab/office space to include new rough and finish carpentry. New electrical  HVAC  plumbing  ACT ceilings  millwork and sprinkler relocation.</t>
  </si>
  <si>
    <t>180-250   Longwood AV</t>
  </si>
  <si>
    <t>42.33657,-71.1028</t>
  </si>
  <si>
    <t>ALT506619</t>
  </si>
  <si>
    <t>Change Occupancy to existing shell commercial space on;1st level to be converted into a Fitness Center and Leasing Office - approx. 9 000s f total; No structural or exterior changes (#1316/2008; 244 Residential Units  Parking Garage)</t>
  </si>
  <si>
    <t>246-260   First AV</t>
  </si>
  <si>
    <t>42.377201, -71.049777</t>
  </si>
  <si>
    <t>A496952</t>
  </si>
  <si>
    <t>Mechanical  sprinkler and electrical improvements per submitted plans. FAST TRACK per g moccia.</t>
  </si>
  <si>
    <t>Urshula Patel</t>
  </si>
  <si>
    <t>TUFTS UNIVERSITY</t>
  </si>
  <si>
    <t>136    Harrison AV</t>
  </si>
  <si>
    <t>42.3498, -71.06149</t>
  </si>
  <si>
    <t>A502558</t>
  </si>
  <si>
    <t>Install mini piles and reinforced concrete transfer beams as per the attached Engineers drawings  required to supplement existing wood piling system.
;
;</t>
  </si>
  <si>
    <t>JAMES CHUTE</t>
  </si>
  <si>
    <t>CAPSTAR COPLEY</t>
  </si>
  <si>
    <t>47-51  Huntington Av</t>
  </si>
  <si>
    <t>42.348314, -71.078667</t>
  </si>
  <si>
    <t>COO531078</t>
  </si>
  <si>
    <t>;9;Residential Units
Temporary C/O for the 9 residential units &amp;; 12 car garage valid for 30 days; 11/21/2015;pending elevator inspection.
ERT214417  issued: 4/29/14</t>
  </si>
  <si>
    <t>James O'Mara</t>
  </si>
  <si>
    <t>48 Gold Street LLC</t>
  </si>
  <si>
    <t>48-50   Gold ST</t>
  </si>
  <si>
    <t>42.33987, -71.0552</t>
  </si>
  <si>
    <t>ALT481953</t>
  </si>
  <si>
    <t>70 Franklin Street - 4th  5th and 7th floor: Interior tenant improvements per drawings and specs. Work to include non-structural partitions  ceiling  lighting  flooring  architectural finishes  and MEP/FA/FP.</t>
  </si>
  <si>
    <t>David Corderman</t>
  </si>
  <si>
    <t>FIVEOO COMMERC</t>
  </si>
  <si>
    <t>64-74   Franklin ST</t>
  </si>
  <si>
    <t>42.35566, -71.05816</t>
  </si>
  <si>
    <t>SF505559</t>
  </si>
  <si>
    <t>masonry restoration ( repair cracked brownstones  repair damaged sills cut and point mortor joints  replace damaged copper flashing  replace or fix damaged brick  refasten and solder seams and holes in copper flashing replace or fix window trim and paint and fix or replace slate roof shingles.</t>
  </si>
  <si>
    <t>ron santosuosso</t>
  </si>
  <si>
    <t>34H     BEACON ST</t>
  </si>
  <si>
    <t>42.357472,-71.064961</t>
  </si>
  <si>
    <t>COO443635</t>
  </si>
  <si>
    <t>Offices  Restaurant  Radio Station  Beaurty Salon  Catering Bussiness  Restaurant 36A &amp;; 37  Coffee Shop ;Sale of Second Hand Vehicles  Acc. Parking  Health Club  Copy Center  Photo Shop  Dental Office  Tailor Shop  Dry Cleaner  Indoor Sale of Cars.; 
Certificate of Use and Occupancy for Offices 7th Floor. (Denham Capital)
ALT389904 Issued 8/14/14
;</t>
  </si>
  <si>
    <t>441    Stuart ST</t>
  </si>
  <si>
    <t>42.348624, -71.075972</t>
  </si>
  <si>
    <t>ALT488851</t>
  </si>
  <si>
    <t>Interior and exterior renovations to top 3 floors of building. Remove roof deck.; Combine units 7N &amp;; 7S.;</t>
  </si>
  <si>
    <t>Peter McElligott</t>
  </si>
  <si>
    <t>TUDOR CONDOMINI</t>
  </si>
  <si>
    <t>34hf    Beacon ST</t>
  </si>
  <si>
    <t>42.357311, -71.065249</t>
  </si>
  <si>
    <t>COO447425</t>
  </si>
  <si>
    <t>(51) Apts  Hotel  Accy Hotel  Offices  Function  Offices  Retail  Dress Shop
Certificate of Occupancy for;Unit #12 F- ONLY
ALT297465  ISSUED: 11/6/13  SF283845  ISSUED:; 9/09/13</t>
  </si>
  <si>
    <t>Sasha Durand</t>
  </si>
  <si>
    <t>CARLTON HOUSE O</t>
  </si>
  <si>
    <t>2     Commonwealth AV</t>
  </si>
  <si>
    <t>42.35315, -71.07177</t>
  </si>
  <si>
    <t>FND459680</t>
  </si>
  <si>
    <t>Construct Foundation for proposed 6;story Residential Tower;;- ;ERT274011</t>
  </si>
  <si>
    <t>PACKARD ASSOC L</t>
  </si>
  <si>
    <t>40   Malvern St</t>
  </si>
  <si>
    <t>43.176759,-77.633107</t>
  </si>
  <si>
    <t>SF418228</t>
  </si>
  <si>
    <t>Removal and replacement of decking and waterproofing in specific common areas at wharf to include replacement of lighting.</t>
  </si>
  <si>
    <t>Wallace Fabian</t>
  </si>
  <si>
    <t>CONSTELLATION W</t>
  </si>
  <si>
    <t>300     Chelsea ST</t>
  </si>
  <si>
    <t>42.376682,-71.031214</t>
  </si>
  <si>
    <t>SF465395</t>
  </si>
  <si>
    <t>Re-install finishes from flood damage</t>
  </si>
  <si>
    <t>Jon Wardwell</t>
  </si>
  <si>
    <t>BOSPROP INVESTORS LLC</t>
  </si>
  <si>
    <t>1-4FAM</t>
  </si>
  <si>
    <t>96    Beacon ST</t>
  </si>
  <si>
    <t>42.355675, -71.07268</t>
  </si>
  <si>
    <t>COO435448</t>
  </si>
  <si>
    <t>Legal Occupancy:; 150 Children  Community Center  Wireless Communication  Daycare Center  after School Program 6-12   and Elementary &amp;; Middle School ( Grades K - 8 )
C/O for Community Center; &amp;; Office Space 
ALT366411  issued:; 6/19/14</t>
  </si>
  <si>
    <t>Barry Markham</t>
  </si>
  <si>
    <t>BILLUPS SHORTY</t>
  </si>
  <si>
    <t>150-156   American Legion HW</t>
  </si>
  <si>
    <t>42.2947, -71.09249</t>
  </si>
  <si>
    <t>COO508861</t>
  </si>
  <si>
    <t>Nine Residential Units with Garage Parking for 10 Vehicles
ERT238456 Issued September 4  2014</t>
  </si>
  <si>
    <t>Malcolm Barber</t>
  </si>
  <si>
    <t>KERINS  CHRIS</t>
  </si>
  <si>
    <t>15    Preble ST</t>
  </si>
  <si>
    <t>42.32916, -71.05648</t>
  </si>
  <si>
    <t>COO437214</t>
  </si>
  <si>
    <t>Legal Occupancy:; (8) Family;Dwelling Units
Certificate of Occupancy for the eight unit dwelling
Ert 266998  issued: 3/27/14</t>
  </si>
  <si>
    <t>Anthony Diletizia</t>
  </si>
  <si>
    <t>CAD BUILDERS LLC</t>
  </si>
  <si>
    <t>22-26  Hawthorne St</t>
  </si>
  <si>
    <t>42.082794,-75.933662</t>
  </si>
  <si>
    <t>COO448281</t>
  </si>
  <si>
    <t>Single Family Dwelling
Temp. COO for 90 days - to expire on May 31  2015 *Pending site work
Alt119530 issued 12/19/2012  A261486 issued 7/24/2013 &amp;; SF215008 issued 1/22/2013</t>
  </si>
  <si>
    <t>8    Taylor ST</t>
  </si>
  <si>
    <t>42.34388, -71.06836</t>
  </si>
  <si>
    <t>ALT511262</t>
  </si>
  <si>
    <t>New tenant fit-up on the 5th floor for Children's Hospital Billing offices. Work to include drywall partitions  millwork  paint  flooring  acoustical ceilings  power  lighting  relocate sprinkler heads  plumbing  HVAC  fire alarm and tel/data wiring.</t>
  </si>
  <si>
    <t>Glenn Doble</t>
  </si>
  <si>
    <t>HEGARTY DAVID J</t>
  </si>
  <si>
    <t>109    Brookline AV</t>
  </si>
  <si>
    <t>42.34628, -71.10082</t>
  </si>
  <si>
    <t>SF530871</t>
  </si>
  <si>
    <t>Repointing of mortar joints  repair of deteriorated window perimeter sealant joints and selective brick replacement of building facade.</t>
  </si>
  <si>
    <t>HOTEL LENOX BOSTON</t>
  </si>
  <si>
    <t>704-712   Boylston ST</t>
  </si>
  <si>
    <t>42.349278, -71.079625</t>
  </si>
  <si>
    <t>ALT461796</t>
  </si>
  <si>
    <t>Renovations to existing building to office space. Some exterior work. Infilling existing openings  adding new openings. Roofing work. Change occupancy to include offices.</t>
  </si>
  <si>
    <t>Patrick Melle</t>
  </si>
  <si>
    <t>VOCATIONAL ADJU</t>
  </si>
  <si>
    <t>223-231 N Beacon ST</t>
  </si>
  <si>
    <t>42.35664, -71.149871</t>
  </si>
  <si>
    <t>ALT456113</t>
  </si>
  <si>
    <t>Outside the current building envelope  construct an addition and install a five-stop elevator.</t>
  </si>
  <si>
    <t>Gianluca Morle</t>
  </si>
  <si>
    <t>18     Croftland AV</t>
  </si>
  <si>
    <t>42.281253, -71.069569</t>
  </si>
  <si>
    <t>ALT435829</t>
  </si>
  <si>
    <t>Change of use from nine dwelling units to six dwelling units. Interior renovation per plan. Install new fire suppression system. No exterior work.
;</t>
  </si>
  <si>
    <t>Steven Deering</t>
  </si>
  <si>
    <t>THE MUSEUM OF AFRICAN</t>
  </si>
  <si>
    <t>38  S Russell ST</t>
  </si>
  <si>
    <t>42.36007, -71.06585</t>
  </si>
  <si>
    <t>ALT446312</t>
  </si>
  <si>
    <t>Renovations to existing classroom on floor 2  HARVARD SCHOOL OF PUBLIC HEALTH. FAST TRACK- All work will be in full compliance with 780CMR  527CMR  521CMR. No changes to egress.</t>
  </si>
  <si>
    <t>677   Huntington Av</t>
  </si>
  <si>
    <t>42.335288, -71.102885</t>
  </si>
  <si>
    <t>ALT499174</t>
  </si>
  <si>
    <t>Work to take place at 9th Floor of 101 Arch Street. Work includes demolition of existing finishes  new finishes (walls  flooring  millwork)  and reworked and new MEPs.</t>
  </si>
  <si>
    <t>Matthew Wells</t>
  </si>
  <si>
    <t>CLPF-101 ARCH LP</t>
  </si>
  <si>
    <t>93-101   Arch ST</t>
  </si>
  <si>
    <t>42.355042, -71.059128</t>
  </si>
  <si>
    <t>COO452093</t>
  </si>
  <si>
    <t>;hospital  accessory medical offices  and garage. doc#3118/2006
Certificate of Occupancy for the Carney Hospital - 1st floor accessory medical offices
ALT390378  issued: 8/29/14</t>
  </si>
  <si>
    <t>ANDREW ALVES</t>
  </si>
  <si>
    <t>NEW CARITAS CHR</t>
  </si>
  <si>
    <t>2110    Dorchester AV</t>
  </si>
  <si>
    <t>42.27659, -71.06634</t>
  </si>
  <si>
    <t>ALT445650</t>
  </si>
  <si>
    <t>Santander - 16 &amp;; 17th floors Buildout of new office work includes: demo  drywall partition  electrical  plumbing  HVAC  sprinkler and finish work</t>
  </si>
  <si>
    <t>EQUITY OFFICE PROP INC</t>
  </si>
  <si>
    <t>28     State ST</t>
  </si>
  <si>
    <t>42.35933, -71.05745</t>
  </si>
  <si>
    <t>SF502210</t>
  </si>
  <si>
    <t>crack repair on concrete deck  spall repairs and waterproofing membranes and sealents</t>
  </si>
  <si>
    <t>FIFTEEN N STREE</t>
  </si>
  <si>
    <t>15  N Beacon ST</t>
  </si>
  <si>
    <t>42.35425, -71.13765</t>
  </si>
  <si>
    <t>ALT361483</t>
  </si>
  <si>
    <t>Change;Occupancy;to include;Clinic and renovate</t>
  </si>
  <si>
    <t>Chris Drew</t>
  </si>
  <si>
    <t>MAJON REALTY CORPORATION</t>
  </si>
  <si>
    <t>30   Northampton St</t>
  </si>
  <si>
    <t>42.272474,-72.673691</t>
  </si>
  <si>
    <t>COO439900</t>
  </si>
  <si>
    <t>17 Apartments
COO for 17 Apartments
ALT238433  ;issued: 11/8/2013 &amp;; ALT454600  issued: 4/8/15</t>
  </si>
  <si>
    <t>PROJECT III-WORCESTER ST ASSOC</t>
  </si>
  <si>
    <t>153    Worcester ST</t>
  </si>
  <si>
    <t>42.34145, -71.07992</t>
  </si>
  <si>
    <t>COO453905</t>
  </si>
  <si>
    <t>Warehouse  Storage  Office Space
Certificate of Occupancy for the offices on the;5th Floor
ALT431490  issued: 12/11/14</t>
  </si>
  <si>
    <t>Rosemary Duffy</t>
  </si>
  <si>
    <t>288-304   A ST</t>
  </si>
  <si>
    <t>42.348403, -71.050211</t>
  </si>
  <si>
    <t>ALT443972</t>
  </si>
  <si>
    <t>Construction of a new riser shaft and fire alarm upgrades on floors 2 ‰_ 12 to include minor demo of existing architectural finishes  painting  minor millwork  roofing work  sprinkler and fire alarm work  new perimeter radiators on 8th floor. All work to be performed off hours from 6pm ‰_ 2:30am. As per submitted architectural/engineering plans.</t>
  </si>
  <si>
    <t>PEABODY OFFICE FURNITURE CORP</t>
  </si>
  <si>
    <t>234-236   Congress ST</t>
  </si>
  <si>
    <t>42.35439, -71.05409</t>
  </si>
  <si>
    <t>ERT356550</t>
  </si>
  <si>
    <t>Combine 2 lots (0700173010  2172 sqft; 0700173005  2171 sqft) and erect 6 unit building with parking</t>
  </si>
  <si>
    <t>Ryan Hunt</t>
  </si>
  <si>
    <t>UTENIS ALBINA</t>
  </si>
  <si>
    <t>VacLd</t>
  </si>
  <si>
    <t>22-24   Woodward ST</t>
  </si>
  <si>
    <t>40.71299,-73.919463</t>
  </si>
  <si>
    <t>ERT412375</t>
  </si>
  <si>
    <t>Raise existing two family  and construct new 3 townhouse building with a total of 5 units.</t>
  </si>
  <si>
    <t>Howard Robinson</t>
  </si>
  <si>
    <t>FINN JOSEPH C</t>
  </si>
  <si>
    <t>6-14  Fern St</t>
  </si>
  <si>
    <t>45.568487,-94.134735</t>
  </si>
  <si>
    <t>E515035</t>
  </si>
  <si>
    <t>6th &amp; 8th floor power &amp; lighting</t>
  </si>
  <si>
    <t>10     ST JAMES AV</t>
  </si>
  <si>
    <t>42.350377,-71.070954</t>
  </si>
  <si>
    <t>COO418161</t>
  </si>
  <si>
    <t>Journeyman Apprentice Training/Trade School  Accessory Bank w/ATM Machine  Eye Care Centre  Offices
COO for Journeyman Apprentice Training/Trade School (Second Floor)
Alt386112 issued 8/5/2014  SF384242 issued 7/16/2014</t>
  </si>
  <si>
    <t>Michael Harriman</t>
  </si>
  <si>
    <t>750    Dorchester AV</t>
  </si>
  <si>
    <t>42.324255, -71.056317</t>
  </si>
  <si>
    <t>ALT513859</t>
  </si>
  <si>
    <t>Lumenpulse - 9th floor Office renovation includes demo  drywall  electrical  sprinkler  plumbing  HVAC and finish work</t>
  </si>
  <si>
    <t>BROADWAY 10-TEN</t>
  </si>
  <si>
    <t>10   Post Office Sq</t>
  </si>
  <si>
    <t>42.35751, -71.056025</t>
  </si>
  <si>
    <t>ALT447924</t>
  </si>
  <si>
    <t>Change occupancy from 2 family to a single family dwelling. conversion of a two unit condo brownstone into a single family dwelling. Unit 1 is approx 2 040 sq ft  and unit 2 is approx 1 260 sq ft. This would combine to make an approx 3 300 sq ft single family dwelling. This is a complete interior renovation. As per plans</t>
  </si>
  <si>
    <t>Lemanski Construction Company</t>
  </si>
  <si>
    <t>18 HANSON ST CONDO</t>
  </si>
  <si>
    <t>18    Hanson ST</t>
  </si>
  <si>
    <t>42.34355, -71.07024</t>
  </si>
  <si>
    <t>SF462295</t>
  </si>
  <si>
    <t>exterior renovations. cutting  pointing  flashing and sealant repair</t>
  </si>
  <si>
    <t>SCOTT BAILEY</t>
  </si>
  <si>
    <t>MARRIOTT OWNERS</t>
  </si>
  <si>
    <t>3    McKinley SQ</t>
  </si>
  <si>
    <t>42.35904, -71.05356</t>
  </si>
  <si>
    <t>ALT466762</t>
  </si>
  <si>
    <t>Emerson College -; Walker Building -;Floors 6 - 10 -; Exterior egress stair repair and renovations. Work to include; FP  electrical  structural and masonry.; Construct new Roof Egress;walkway while stair is being renovated.; ;</t>
  </si>
  <si>
    <t>TAVERN CLUB THE</t>
  </si>
  <si>
    <t>120-124  Boylston St</t>
  </si>
  <si>
    <t>42.352219, -71.065735</t>
  </si>
  <si>
    <t>ALT466004</t>
  </si>
  <si>
    <t>Renovations and addition to 28 Mount Vernon Street. (Subdivision 28-30 Mount Vernon Street ALT # 465997) Subdivide 28 - 30 Mount Vernon Street. Change Occupancy from ONE family to TWO family. Plans and specifications attached.</t>
  </si>
  <si>
    <t>Joe Consalvo</t>
  </si>
  <si>
    <t>KIRK DAVID S TS</t>
  </si>
  <si>
    <t>28    Mount Vernon ST</t>
  </si>
  <si>
    <t>42.35821, -71.06564</t>
  </si>
  <si>
    <t>ALT466019</t>
  </si>
  <si>
    <t>Renovations and addition to 30 Mount Vernon Street. (Subdivision 28-30 Mount Vernon Street ALT # 465997) Subdivide 28 - 30 Mount Vernon Street. Change Occupancy from ONE family to TWO family. Plans and specifications attached.</t>
  </si>
  <si>
    <t>30   Mount Vernon St</t>
  </si>
  <si>
    <t>41.490863,-71.30933</t>
  </si>
  <si>
    <t>ALT507205</t>
  </si>
  <si>
    <t>SOL</t>
  </si>
  <si>
    <t>Solar Panels</t>
  </si>
  <si>
    <t>Install solar array with 1 487 solar panels on roof of building (parking garage).</t>
  </si>
  <si>
    <t>Robert Clarke</t>
  </si>
  <si>
    <t>MASS BIOMEDICAL</t>
  </si>
  <si>
    <t>199     Thirteenth ST</t>
  </si>
  <si>
    <t>42.37837, -71.051458</t>
  </si>
  <si>
    <t>SF476287</t>
  </si>
  <si>
    <t>Repair of selected portions of deteriorated masonry  brick repointing and caulking of selected areas.</t>
  </si>
  <si>
    <t>SARACEN AEW ACQ</t>
  </si>
  <si>
    <t>1     Washington MA</t>
  </si>
  <si>
    <t>42.359356, -71.057982</t>
  </si>
  <si>
    <t>SF508767</t>
  </si>
  <si>
    <t>Renovation of home. Remove existing siding  replace siding  windows  new insulation. Strip interior and prepare for new kitchen  baths  new mechanicals  and updated electrical plan.</t>
  </si>
  <si>
    <t>Andrew Brown</t>
  </si>
  <si>
    <t>SAINT JOHNS EPISCOPAL SOCIETY</t>
  </si>
  <si>
    <t>24    Alveston ST</t>
  </si>
  <si>
    <t>42.31025, -71.11223</t>
  </si>
  <si>
    <t>ALT450977</t>
  </si>
  <si>
    <t>Selective removal of non structural interior finishes. Renovations of interior OBGYN clinic including architectural upgrades  addition of walls  millwork  lighting and replacing existing MEP's.
*Final costs are to be determined at completion.</t>
  </si>
  <si>
    <t>Sean Paradis</t>
  </si>
  <si>
    <t>CIVIC INVESTMEN</t>
  </si>
  <si>
    <t>2   Fenway Pz</t>
  </si>
  <si>
    <t>42.345661, -71.101128</t>
  </si>
  <si>
    <t>ALT530196</t>
  </si>
  <si>
    <t>Renovation of existing 6th floor offices to new office layout including exam rooms. Demolition  MEP upgrades  framing and new finishes.</t>
  </si>
  <si>
    <t>Mark Mazza</t>
  </si>
  <si>
    <t>MASS GENERAL HO</t>
  </si>
  <si>
    <t>275     Charles ST</t>
  </si>
  <si>
    <t>42.363779, -71.069595</t>
  </si>
  <si>
    <t>ALT378511</t>
  </si>
  <si>
    <t>total renovation of 5 story brick building to include: new roof deck  juliet balcony at the rear bay roof  ;elevator electrical plumbing landscaping hvac paint  sprinkler system fire alarm and finishes
*COSTS LOW by;&gt; 100%;Applicant is to Provide a fair cost of construction to avoid delay of issuance of this permit</t>
  </si>
  <si>
    <t>steven miller</t>
  </si>
  <si>
    <t>STEVENS  DAVID  P</t>
  </si>
  <si>
    <t>20    Marlborough ST</t>
  </si>
  <si>
    <t>42.35408, -71.0733</t>
  </si>
  <si>
    <t>ALT501447</t>
  </si>
  <si>
    <t>Modifications to existing interior layout  HVAC systems and controls. 8th floor  FS;&amp;; FA.; 3 phase project</t>
  </si>
  <si>
    <t>Ralph Whiteman</t>
  </si>
  <si>
    <t>CONSTITUTION OF</t>
  </si>
  <si>
    <t>149     Thirteenth ST</t>
  </si>
  <si>
    <t>42.37753, -71.051975</t>
  </si>
  <si>
    <t>COO521679</t>
  </si>
  <si>
    <t>Restaurant Use Item #37 and Six Residential Units
COO for Restaurant Use Item #37 &amp;; Six Residential Units
ALT223884  Issued:6/6/2013 - SF203047  Issued: 11/28/12 - SF212339  Issued: 1/9/13 - SF220250  Issued: 2/15/13; &amp;; SF419000 issued 10/22/2014</t>
  </si>
  <si>
    <t>Locke Ober Company</t>
  </si>
  <si>
    <t>1    Winter PL</t>
  </si>
  <si>
    <t>42.355542, -71.061362</t>
  </si>
  <si>
    <t>SF454328</t>
  </si>
  <si>
    <t>Replace roof  repoint all brick joints  replace approximately 200 deteriorated brick and caulk the windows.</t>
  </si>
  <si>
    <t>Michael Norman</t>
  </si>
  <si>
    <t>RED SUN PRESS I</t>
  </si>
  <si>
    <t>82    Green ST</t>
  </si>
  <si>
    <t>42.31174, -71.10938</t>
  </si>
  <si>
    <t>E493045</t>
  </si>
  <si>
    <t>Partial interior renovation of LLA  LLB  1st Flr  2nd Flr &amp; Roof.</t>
  </si>
  <si>
    <t>William Weber</t>
  </si>
  <si>
    <t>BERKLEE COLLEGE OF MUSIC INC</t>
  </si>
  <si>
    <t>138-152   Massachusetts AV</t>
  </si>
  <si>
    <t>ERT319859</t>
  </si>
  <si>
    <t>Combine two parcels of land and construct new building for Seven Residential Units.</t>
  </si>
  <si>
    <t>KANE VERONICA M</t>
  </si>
  <si>
    <t>25     Mercer ST</t>
  </si>
  <si>
    <t>40.720907,-74.002028</t>
  </si>
  <si>
    <t>ERT226908</t>
  </si>
  <si>
    <t>New Construction;Erect nine residential units at four stories in height  on lot with nine interior parking spaces as per plans.
Please Note: This application submittal for Zoning relief only and a full set of construction drawings will be submitted at a later date.
;</t>
  </si>
  <si>
    <t>Jeff Drago</t>
  </si>
  <si>
    <t>GARCIA  VICTOR</t>
  </si>
  <si>
    <t>186-188   Paris ST</t>
  </si>
  <si>
    <t>42.37433, -71.0356</t>
  </si>
  <si>
    <t>ALT525836</t>
  </si>
  <si>
    <t>Interior renovation to partial floors of lab and office space located at the Brigham and Womens Hospital - EBRC building at floors 1 and 5; indicated as phase 1 on drawings. Work to include; selective demo  new architectural finishes  MEP's  FA  Sprinkler and finishes.</t>
  </si>
  <si>
    <t>221    Longwood AV</t>
  </si>
  <si>
    <t>42.33724, -71.10217</t>
  </si>
  <si>
    <t>ALT460471</t>
  </si>
  <si>
    <t>Investor Group Services - 6th floor renovation for new tenant space includes demo  drywall partition  electrical  sprinkler  plumbing  HVAC and finish work</t>
  </si>
  <si>
    <t>THE INGALLS BL</t>
  </si>
  <si>
    <t>855    Boylston ST</t>
  </si>
  <si>
    <t>42.34882, -71.0831</t>
  </si>
  <si>
    <t>ALT465589</t>
  </si>
  <si>
    <t>Change Occupancy from a Three Family Dwelling (#3183/1991) to a Two Family by renovation of the interior with column relocation  also replacement of windows  roof deck and updating MEP work  installing new sprinkler system. 
*See revised;ISD;approved plan for basement;emergency common access for utilities
;
;</t>
  </si>
  <si>
    <t>Charles Haydon</t>
  </si>
  <si>
    <t>SAMUELS BARRY S</t>
  </si>
  <si>
    <t>468    Park DR</t>
  </si>
  <si>
    <t>42.34607, -71.10516</t>
  </si>
  <si>
    <t>ALT464733</t>
  </si>
  <si>
    <t>Repair rust jacking to steel columns encased in brick  Expose steel  repair  reinforce with rebar  and encase with concrete.</t>
  </si>
  <si>
    <t>Christopher Keane</t>
  </si>
  <si>
    <t>NEW ENG CONSERV</t>
  </si>
  <si>
    <t>238-262   Saint Botolph ST</t>
  </si>
  <si>
    <t>42.341323, -71.084481</t>
  </si>
  <si>
    <t>ALT436910</t>
  </si>
  <si>
    <t>COMPLETE REMODEL OF THE ENTIRE BUILDING WITH STRUCTUAL ELECTRICAL PLUMBING FIRE PROTECTION PLUMBING LIFE SAFTEY AND FINISHES
COSTS low ;V.I.F on final finis;
.
;</t>
  </si>
  <si>
    <t>William D Konish</t>
  </si>
  <si>
    <t>PARK JOSEPH F J</t>
  </si>
  <si>
    <t>166  W Canton ST</t>
  </si>
  <si>
    <t>42.34329, -71.07572</t>
  </si>
  <si>
    <t>ALT482996</t>
  </si>
  <si>
    <t>Demo most wall treatments  ceiling and all flooring. Remove stairs and install temporary for construction. Install new millwork and kitchen cabinets  renovate 4 bathrooms  plaster and paint walls and ceilings  relocate sprinklers per code. 307-308</t>
  </si>
  <si>
    <t>David Thompson</t>
  </si>
  <si>
    <t>PENMARK CONDO T</t>
  </si>
  <si>
    <t>21     Father Francis J Gilday ST</t>
  </si>
  <si>
    <t>42.33735, -71.0734</t>
  </si>
  <si>
    <t>U49490563</t>
  </si>
  <si>
    <t>COMPAR</t>
  </si>
  <si>
    <t>Use of Premises</t>
  </si>
  <si>
    <t>Commercial Parking</t>
  </si>
  <si>
    <t>St. Columbkille School -;;The Site currently consists of an existing School building and associated Parking  circulation  and landscaping.; Redevelop approximately 1.65 acres of the existing Parking area in order to construct a synthetic turf recreational field  basketball court  playground  enhanced pedestrian access  landscaping and improved parking and circulation. No modifications to the existing School building are proposed.; Project will result in the conversion of approximately 0.52 acres of existing paved surfaces to pervious surfaces consisting of new landscaping  gardening areas  and turf field surfaces. The Project will utilize existing water  sewer and storm drain connections to the BWSC infrastructure in adjacent rights-of-way. The Project includes improvements to the Site stormwater management system in accordance with BWSC requirements.</t>
  </si>
  <si>
    <t>ROMAN CATHOLIC</t>
  </si>
  <si>
    <t>25     Arlington ST</t>
  </si>
  <si>
    <t>42.35226, -71.15305</t>
  </si>
  <si>
    <t>SF454659</t>
  </si>
  <si>
    <t>INTDEM</t>
  </si>
  <si>
    <t>Demolition - Interior</t>
  </si>
  <si>
    <t>BCBSMA - 5-8th floors
demo of editing offices includes remove offices  furniture  remove electrical  remove HVAC  remove raised floors and batteries remove finish work</t>
  </si>
  <si>
    <t>CONCORD BAPTIST</t>
  </si>
  <si>
    <t>201   W Brookline ST</t>
  </si>
  <si>
    <t>36.068095,-80.242877</t>
  </si>
  <si>
    <t>SF472646</t>
  </si>
  <si>
    <t>Exterior facade and interior exploratory work at BU Myles Standish.  Work to also include the construction of a mock up dorm suite.</t>
  </si>
  <si>
    <t>BOSTON UNIVRSTY TRSTS OF</t>
  </si>
  <si>
    <t>632    Beacon ST</t>
  </si>
  <si>
    <t>42.34966, -71.09494</t>
  </si>
  <si>
    <t>COO446518</t>
  </si>
  <si>
    <t>Nine (9) Residential;Units 
Certificate of Occupancy is for the 9 residential units.
ERT79258  issued: 3/20/14</t>
  </si>
  <si>
    <t>Donald Mcgill</t>
  </si>
  <si>
    <t>MOHAN LIMITED P</t>
  </si>
  <si>
    <t>8     Dustin ST</t>
  </si>
  <si>
    <t>42.451806,-70.986534</t>
  </si>
  <si>
    <t>COO525512</t>
  </si>
  <si>
    <t>6 Residential Units
ERT298059  issued: 10/2/14</t>
  </si>
  <si>
    <t>STUART MULLALLY</t>
  </si>
  <si>
    <t>OGINSKI ROGER J</t>
  </si>
  <si>
    <t>191  W Eighth St</t>
  </si>
  <si>
    <t>42.33349, -71.05211</t>
  </si>
  <si>
    <t>E467254</t>
  </si>
  <si>
    <t>12 Story 102 Units - Remodel existing kitchen &amp; bathrooms  replace lighting fixtures and wiring devices. Wiring for 7 new HCP Units. Replace corridor lighting fixtures. New wiring for 1st floor common spaces and retail space. Upgrade mechanical rooms. Replace fire pump. Install new 150KW emergency generator and emergency distribution system.</t>
  </si>
  <si>
    <t>Sal Giacalone</t>
  </si>
  <si>
    <t>860   Harrison Av</t>
  </si>
  <si>
    <t>42.334457,-71.075361</t>
  </si>
  <si>
    <t>COO448360</t>
  </si>
  <si>
    <t>(18);Residential Units
Ert 241727  issued 5/9/14</t>
  </si>
  <si>
    <t>Anthony Virgilio</t>
  </si>
  <si>
    <t>PHYLLIS  CERRONE</t>
  </si>
  <si>
    <t>41-43   Saratoga ST</t>
  </si>
  <si>
    <t>42.37605, -71.03745</t>
  </si>
  <si>
    <t>COO503558</t>
  </si>
  <si>
    <t>Offices  garage  Restaurant;w/take-out  Retail  Bank
C/O-For Offices;- 15th  17th  20th  21st &amp;; 22nd Floors -;Only
alt 423624  issued 11/21/14</t>
  </si>
  <si>
    <t>JMB PROPERTIES</t>
  </si>
  <si>
    <t>260     Franklin ST</t>
  </si>
  <si>
    <t>42.35693, -71.05399</t>
  </si>
  <si>
    <t>COO512911</t>
  </si>
  <si>
    <t>SD</t>
  </si>
  <si>
    <t>Subdivision combining lot</t>
  </si>
  <si>
    <t>(5) Family Dweling w/Indoor Parking Spaces
ERT355607 issued 11/20/14  Alt 355596 issued 3/11/15</t>
  </si>
  <si>
    <t>stuart mullally</t>
  </si>
  <si>
    <t>DEVLIN ALAN M</t>
  </si>
  <si>
    <t>5   Mohawk St</t>
  </si>
  <si>
    <t>42.32914, -71.05589</t>
  </si>
  <si>
    <t>PL496331</t>
  </si>
  <si>
    <t>install backflow preventer on heating boiler</t>
  </si>
  <si>
    <t>stephen reddick</t>
  </si>
  <si>
    <t>BAKIS EVANGELIA</t>
  </si>
  <si>
    <t>95    Stratford ST</t>
  </si>
  <si>
    <t>42.28262, -71.14974</t>
  </si>
  <si>
    <t>SF470141</t>
  </si>
  <si>
    <t>Re-roofing  meachanical &amp;; electrical updates on roof  and masonry repairs</t>
  </si>
  <si>
    <t>26   Court St</t>
  </si>
  <si>
    <t>42.358836, -71.058882</t>
  </si>
  <si>
    <t>SF435157</t>
  </si>
  <si>
    <t>Replacing wood floor  installing tile in bathrooms  and adding cabinetry</t>
  </si>
  <si>
    <t>Kenneth B Vona</t>
  </si>
  <si>
    <t>SEVEN-76 - 778  BOYLSTON</t>
  </si>
  <si>
    <t>772-778   Boylston ST</t>
  </si>
  <si>
    <t>42.348701, -71.081632</t>
  </si>
  <si>
    <t>ALT481353</t>
  </si>
  <si>
    <t>Tenant Build-out for Motive Group &amp;; BSC Engineers on Floors 2 3 4  approx. 20 000 sf. Work consists of misc. new glass windows panes  new drywall walls  doors  portions of acoustical ceilings  painting of walls\ceilings  flooring  millwork  specialties  toilet accessories\partitions  required plumbing for bathrooms &amp;; Break Room sinks  electric  fire alarm  sprinkler  HVAC &amp;; gas piping</t>
  </si>
  <si>
    <t>Robert Barletta</t>
  </si>
  <si>
    <t>PUCCIO JOSEPH</t>
  </si>
  <si>
    <t>803    Summer ST</t>
  </si>
  <si>
    <t>42.34008, -71.03576</t>
  </si>
  <si>
    <t>ALT456751</t>
  </si>
  <si>
    <t>Northeastern University -; Snell Building -; Complete Replacement of Acid Waste Neutralization System.; Including installation of a new Neutralization station and all associated risers branch piping and lab sinks.</t>
  </si>
  <si>
    <t>110   Forsyth St</t>
  </si>
  <si>
    <t>42.338147, -71.089082</t>
  </si>
  <si>
    <t>COO464485</t>
  </si>
  <si>
    <t>Single Family
Certificate of Occupancy for the single family dwelling
A250612  issued: 12/26/13 - SF208912  issued: 12/18/12 - ALT232184  issued: 6/5/13 &amp;; SF232201  issued: 4/3/13
;
;</t>
  </si>
  <si>
    <t>John Evans</t>
  </si>
  <si>
    <t>CADIEUX  BRIAN D &amp; DOROTHY F</t>
  </si>
  <si>
    <t>292    Marlborough ST</t>
  </si>
  <si>
    <t>42.3513, -71.08366</t>
  </si>
  <si>
    <t>ALT461783</t>
  </si>
  <si>
    <t>Office renovation on the 3rd floor of an existing building. Work to include: selective demolition  new architectural finishes  drywall partitions / ceilings  flooring  doors/frames  paint  cabinetry and MEP  sprinkler &amp;; fire alarm upgrades.</t>
  </si>
  <si>
    <t>Anthony Cocuzzo</t>
  </si>
  <si>
    <t>PEMBROKE R E</t>
  </si>
  <si>
    <t>255     State ST</t>
  </si>
  <si>
    <t>42.359417, -71.051129</t>
  </si>
  <si>
    <t>COO465307</t>
  </si>
  <si>
    <t>Five-Family Dwelling 
Certificate of Occupancy for the 5 residential units
ERT200904  issued: 2/4/14 &amp;; A414202  issued: 4/23/15</t>
  </si>
  <si>
    <t>Damien Carthy</t>
  </si>
  <si>
    <t>NOTO JOSEPH T T</t>
  </si>
  <si>
    <t>585   E Seventh ST</t>
  </si>
  <si>
    <t>42.33209, -71.036841</t>
  </si>
  <si>
    <t>COO499105</t>
  </si>
  <si>
    <t>12 Dwelling Units &amp;; 1 Retail space
C/O for;Combine units #601;&amp;; #602-only 
ALT320597 issued: 3/13/14  SF 338331  issued: 2/21/14</t>
  </si>
  <si>
    <t>JOHN CONNAUGHTON</t>
  </si>
  <si>
    <t>GREENWAY PLACE</t>
  </si>
  <si>
    <t>197-199   State ST</t>
  </si>
  <si>
    <t>42.359266, -71.052553</t>
  </si>
  <si>
    <t>ERT63101</t>
  </si>
  <si>
    <t>Erect new eight residential units building as per plans filed herewith.</t>
  </si>
  <si>
    <t>60     Holworthy ST</t>
  </si>
  <si>
    <t>42.316236, -71.089552</t>
  </si>
  <si>
    <t>ALT447867</t>
  </si>
  <si>
    <t>Interior and exterior renovation of Lobby area on the Congress Street side of building. Renovation includes demolition of 600SF of 2nd floor Structural Slab to create a 2 floor open lobby concept. Interior work includes new structural reinforcement and installation of new stair in Lobby and repairing existing finishes. Renovation also includes demolition of existing storefront and windows and installation of new curtainwall fa‰_ade on 1st and 2nd floors.</t>
  </si>
  <si>
    <t>PL FEDERAL PROP</t>
  </si>
  <si>
    <t>30-36   Federal ST</t>
  </si>
  <si>
    <t>42.35613, -71.05636</t>
  </si>
  <si>
    <t>SF466882</t>
  </si>
  <si>
    <t>Renovate Five  (5) Existing Bathrooms.  Plumbing  Electrical  Tile and Millwork.</t>
  </si>
  <si>
    <t>Craig Allhusen</t>
  </si>
  <si>
    <t>EMMANUEL COLLEG</t>
  </si>
  <si>
    <t>400       FENWAY</t>
  </si>
  <si>
    <t>42.340369,-71.101644</t>
  </si>
  <si>
    <t>PL522264</t>
  </si>
  <si>
    <t>Parking garage with retail space and floor 2 thru 6 apartments</t>
  </si>
  <si>
    <t>Keith Rhodes</t>
  </si>
  <si>
    <t>THE LOMBARDO COMPANIES</t>
  </si>
  <si>
    <t>248-252  Meridian St</t>
  </si>
  <si>
    <t>ALT422926</t>
  </si>
  <si>
    <t>Interior renovations include new kitchens and baths  new common area ventilation  new fire alarm &amp;;;sprinkler system  exterior masonry repairs and storm water recharge system.; Note :; All Renovation Plans for this Building;are filed under ALT422922 - 58 Glenville Avenue;;</t>
  </si>
  <si>
    <t>sean sebastino</t>
  </si>
  <si>
    <t>COMMONWEALTH HOUSING INC</t>
  </si>
  <si>
    <t>66    Glenville AV</t>
  </si>
  <si>
    <t>42.349456, -71.134507</t>
  </si>
  <si>
    <t>ALT503681</t>
  </si>
  <si>
    <t>Project consists of interior renovations on ground floor for new hotel conference rooms. Renovations included but not limited to storefront replacement  interior finishes  new MEP. Project also includes renovating three guest rooms on the 4th floor. Guest rooms to include updated finishes. Work being done in Millenium Hotel (26 North Street).</t>
  </si>
  <si>
    <t>Daniel Powers</t>
  </si>
  <si>
    <t>ONE UNION ST LP</t>
  </si>
  <si>
    <t>1-13  Union St</t>
  </si>
  <si>
    <t>42.36066, -71.056626</t>
  </si>
  <si>
    <t>ERT321802</t>
  </si>
  <si>
    <t>Demo existing structure and erect new structure. 5 Story: 4 residential units located above ground floor garage and lobby: parking for 3 cars.</t>
  </si>
  <si>
    <t>Michael Jones</t>
  </si>
  <si>
    <t>BROWN  JOHN T</t>
  </si>
  <si>
    <t>43   L St</t>
  </si>
  <si>
    <t>42.337073, -71.035677</t>
  </si>
  <si>
    <t>ERT321011</t>
  </si>
  <si>
    <t>To erect new;7 family dwelling by combining three lots; parcels 0703318000  0703317000  0703316000;into one lot as per plans.
;</t>
  </si>
  <si>
    <t>NOEL MCPHILLIPS</t>
  </si>
  <si>
    <t>LINDENMUTH PETE</t>
  </si>
  <si>
    <t>27     Washburn ST</t>
  </si>
  <si>
    <t>41.778488,-70.535726</t>
  </si>
  <si>
    <t>COO482155</t>
  </si>
  <si>
    <t>Six Family Dwelling
COO for Six Family Dwelling
Alt345664 issued 11/12/2014  Alt351137 issued 11/12/2014  Alt351138 issued 11/12/2014 &amp;; SF382410 issued 7/10/2014</t>
  </si>
  <si>
    <t>Cormac Kelly</t>
  </si>
  <si>
    <t>ALLEN JOSEPH E  TS</t>
  </si>
  <si>
    <t>844  E Fourth ST</t>
  </si>
  <si>
    <t>42.33502, -71.02973</t>
  </si>
  <si>
    <t>ALT450048</t>
  </si>
  <si>
    <t>Interior renovation of the 8th &amp;; 9th floor of the Thorn Building on the BWH campus. Renovation includes new drywall  finishes  and minor MEP upgrades.</t>
  </si>
  <si>
    <t>Elizabeth Murphy</t>
  </si>
  <si>
    <t>20   Shattuck St</t>
  </si>
  <si>
    <t>42.334848, -71.104309</t>
  </si>
  <si>
    <t>ALT442789</t>
  </si>
  <si>
    <t>Change occupancy from 16 Apartments to 11 Apartments and Remodel all eleven apartments  including all kitchens and bathrooms as per architect's descriptions (drawings). Install new plumbing  electrical  fire detection and sprinkling systems according to architect's discription (drawings).</t>
  </si>
  <si>
    <t>Eliel DaSilva</t>
  </si>
  <si>
    <t>FEDERICO  EGEA</t>
  </si>
  <si>
    <t>20    Sheafe ST</t>
  </si>
  <si>
    <t>42.36619, -71.0558</t>
  </si>
  <si>
    <t>COO461626</t>
  </si>
  <si>
    <t>103 Residential  Retail  Garage and Offices ALT372640;
Certificate of Occupancy for the offices on the 1st floor &amp;; mezzanine level
ALT378502  issued: 8/6/14 &amp;; A419182  issued: 11/12/14
;</t>
  </si>
  <si>
    <t>223-227   CENTRE ST</t>
  </si>
  <si>
    <t>40.812408,-74.156202</t>
  </si>
  <si>
    <t>ALT468679</t>
  </si>
  <si>
    <t>The Pilot House - 4th Floor - Office build out.; ;Work to include intercommunicating stair and office reconfiguration to the 3rd floor.;; Construct new partitions  drywall  ACT  millwork  and all Architectural finishes.;;Relocate existing MEPs  Fire Alarm and Sprinkler systems.</t>
  </si>
  <si>
    <t>William Lopes</t>
  </si>
  <si>
    <t>PILOT HOUSE DEVELOPMENT CO</t>
  </si>
  <si>
    <t>20   Eastern Av</t>
  </si>
  <si>
    <t>42.36411, -71.05027</t>
  </si>
  <si>
    <t>COO507056</t>
  </si>
  <si>
    <t>(6) -UNITS RESIDENTIAL
;Ert 307755  issued 8/1/14  A 500386 issued 8/13/2015</t>
  </si>
  <si>
    <t>James Paskell</t>
  </si>
  <si>
    <t>45   Coffey St</t>
  </si>
  <si>
    <t>42.288666, -71.048644</t>
  </si>
  <si>
    <t>SF443213</t>
  </si>
  <si>
    <t>Wet glazing windows (sealants)</t>
  </si>
  <si>
    <t>COPLEY ONE LLC</t>
  </si>
  <si>
    <t>110   Huntington Av</t>
  </si>
  <si>
    <t>42.347082, -71.078373</t>
  </si>
  <si>
    <t>ALT529964</t>
  </si>
  <si>
    <t>The Abbey Group - 24th Floor - Interior Office build out. Work to include new drywall partitions  ACT ceilings  flooring  paint and millwork as well as MEP upgrades.</t>
  </si>
  <si>
    <t>James Tully</t>
  </si>
  <si>
    <t>175-235  Huntington Av</t>
  </si>
  <si>
    <t>42.344686, -71.083757</t>
  </si>
  <si>
    <t>ERT301170</t>
  </si>
  <si>
    <t>;
erect eight unit building</t>
  </si>
  <si>
    <t>John Omalley</t>
  </si>
  <si>
    <t>FORTY NINERS BL</t>
  </si>
  <si>
    <t>110   Park St</t>
  </si>
  <si>
    <t>42.28478, -71.1555</t>
  </si>
  <si>
    <t>PL490435</t>
  </si>
  <si>
    <t>new apartment building</t>
  </si>
  <si>
    <t>CHAD MICHAEL PERRY</t>
  </si>
  <si>
    <t>BOSTON REDEVELO</t>
  </si>
  <si>
    <t>330   New Rutherford Av</t>
  </si>
  <si>
    <t>40.568512,-74.277596</t>
  </si>
  <si>
    <t>E518029</t>
  </si>
  <si>
    <t>SRVCHG</t>
  </si>
  <si>
    <t>Service Change</t>
  </si>
  <si>
    <t>2500 amp service underground. Wiring of 66 partment unit</t>
  </si>
  <si>
    <t>Matthew Devlin</t>
  </si>
  <si>
    <t>PRESSMAN FAMILY</t>
  </si>
  <si>
    <t>1480    Tremont ST</t>
  </si>
  <si>
    <t>42.331651, -71.09854</t>
  </si>
  <si>
    <t>COO459184</t>
  </si>
  <si>
    <t>Offices  Retail  Restaurant #36A  Hair Salon  Bank  ATM  Accessory Parking
C/O-For Offices 8th;&amp;; 9th Floors
Alt424623  issued 11/13/14</t>
  </si>
  <si>
    <t>John Donoghue</t>
  </si>
  <si>
    <t>BEACON CAPITAL PARTNERS</t>
  </si>
  <si>
    <t>200     State ST</t>
  </si>
  <si>
    <t>42.36003, -71.05319</t>
  </si>
  <si>
    <t>SF514318</t>
  </si>
  <si>
    <t>Removal of exisitng roofing system to concrete deck and reinstallation of new poly iso and pvc membrane</t>
  </si>
  <si>
    <t>Colby Baker</t>
  </si>
  <si>
    <t>48-52  Cummington Ma</t>
  </si>
  <si>
    <t>42.348565, -71.103084</t>
  </si>
  <si>
    <t>SF498265</t>
  </si>
  <si>
    <t>Restoration to the south elevation exterior brick fa‰_ade  cutting and pointing  cast stone replacements  parapet rebuild  restoration/painting of windows and metal balcony railings.</t>
  </si>
  <si>
    <t>william whall</t>
  </si>
  <si>
    <t>BEACON EXETER APT INC</t>
  </si>
  <si>
    <t>282     Beacon ST</t>
  </si>
  <si>
    <t>42.35329, -71.08154</t>
  </si>
  <si>
    <t>COO488810</t>
  </si>
  <si>
    <t>(6) Apartments
Certificate of Occupancy for the six apartments
ALT379957  issued: 10/14/14</t>
  </si>
  <si>
    <t>Kim LeBeau</t>
  </si>
  <si>
    <t>217-219   Columbia RD</t>
  </si>
  <si>
    <t>42.30708, -71.07607</t>
  </si>
  <si>
    <t>ALT476023</t>
  </si>
  <si>
    <t>Completely demolish roof structure damaged by fired and replace  Demolish all dormers and replace. Replace all floor joists damaged by fire  Replace all wall framing damaged by the fire  Completely remove all drywall to the studs to mitigate any further mildew potential  all new drywall and plaster  replace all sub flooring  replace all hardwood flooring  Insulate per code. Code upgrades: Remove all wiring and upgrade to code  Remove all plumbing and upgrade to code  Reframe basement and main stairs to meet code  Add headers where existing framing had no headers  replace all notched floor joists  replace all sub-flooring. Insulate home to meet code of R-21 in walls and R-48 Ceiling by use of spray foam. All bathroom and kitchen fixtures  devices and appliances replaced. This permit in addition to short form permit #SF465504</t>
  </si>
  <si>
    <t>Ronald Priore</t>
  </si>
  <si>
    <t>LYNDHURST REALTY TRUST</t>
  </si>
  <si>
    <t>22-24   Lyndhurst ST</t>
  </si>
  <si>
    <t>42.29265, -71.07082</t>
  </si>
  <si>
    <t>ALT485252</t>
  </si>
  <si>
    <t>Cannon Design- Suite 601- Interior Fitup  new offices  conference rooms  and finishes.</t>
  </si>
  <si>
    <t>Bryce Anderson</t>
  </si>
  <si>
    <t>GLB SUMMER I LL</t>
  </si>
  <si>
    <t>99     Summer ST</t>
  </si>
  <si>
    <t>42.35349, -71.05866</t>
  </si>
  <si>
    <t>E455283</t>
  </si>
  <si>
    <t>Installation of power  lighting  and heat</t>
  </si>
  <si>
    <t>michael langlois</t>
  </si>
  <si>
    <t>STONEWALL MINER</t>
  </si>
  <si>
    <t>9   Miner St</t>
  </si>
  <si>
    <t>42.345851, -71.135838</t>
  </si>
  <si>
    <t>ALT501236</t>
  </si>
  <si>
    <t>Remodel of residence. Inclunding framing  drywall  plumbing  electrical hvac  masonry  fire alarm  fire supression system and painting. Deck replacement on short form #sf501245.</t>
  </si>
  <si>
    <t>KANE  LOUIS I</t>
  </si>
  <si>
    <t>10    Chestnut ST</t>
  </si>
  <si>
    <t>42.35759, -71.06662</t>
  </si>
  <si>
    <t>COO445012</t>
  </si>
  <si>
    <t>240 Residential Units  Retail  Garage &amp;; Restaurant
COO for Restaurant
Alt380289 issued 8/8/2014 &amp;; Alt354627 issued 5/22/2014
;</t>
  </si>
  <si>
    <t>Erik Johnson</t>
  </si>
  <si>
    <t>RON ORI  TS</t>
  </si>
  <si>
    <t>118-120   Kingston ST</t>
  </si>
  <si>
    <t>38.520908,-90.278733</t>
  </si>
  <si>
    <t>SF483171</t>
  </si>
  <si>
    <t>Renovation of an existing office space. This permit app is to replace permit SF466020.</t>
  </si>
  <si>
    <t>Brad Reid</t>
  </si>
  <si>
    <t>110     Forsyth ST</t>
  </si>
  <si>
    <t>ALT441575</t>
  </si>
  <si>
    <t>Renovation of existing spaces finishing including demolition  framing  drywall  finish carpentry  flooring  move sprinkler ;and painting.</t>
  </si>
  <si>
    <t>Timothy Brewster</t>
  </si>
  <si>
    <t>Brigham &amp; Women's Hospital</t>
  </si>
  <si>
    <t>3293-3297  Washington St</t>
  </si>
  <si>
    <t>42.311979, -71.101805</t>
  </si>
  <si>
    <t>ERT326057</t>
  </si>
  <si>
    <t>ERECT 5 STORY  4 DWELLING UNIT 4 STORIES  8 UNIT BUILDING W/4 CAR GARAGE AND ROOF DECK PER PLANS SUBMITTED. Final Arbiter decision on June 23  2015.</t>
  </si>
  <si>
    <t>TIMOTHY JOHNSON</t>
  </si>
  <si>
    <t>543-549   Dorchester AV</t>
  </si>
  <si>
    <t>42.330688, -71.057117</t>
  </si>
  <si>
    <t>ALT359719</t>
  </si>
  <si>
    <t>Change of Occupancy from;;2 apartments ;and lodging house for (6) Lodgers to 3 dwelling units. complete Interior and Exterior Renovation per plans. add rear decks (street level 16'-8"x6'-3") (parlor level 12'-4"x 6'-4")  (3rd floor 10'-5"x 16'-1") and roof deck  excavate crawl space and change to habitable space.
;</t>
  </si>
  <si>
    <t>DARYL BERG</t>
  </si>
  <si>
    <t>MICHAEL &amp; C NICHOLS</t>
  </si>
  <si>
    <t>1-3FAM</t>
  </si>
  <si>
    <t>90     Waltham ST</t>
  </si>
  <si>
    <t>42.34335, -71.07105</t>
  </si>
  <si>
    <t>ALT429910</t>
  </si>
  <si>
    <t>Renovate all Four existing Dwelling Units. Install new interior framing. Construct new 5' x 18' exterior Decks at the 1st  2nd  and 3rd Floor Levels.; Construct a new Roof Deck exclusive to Unit # 4.; Installation of new Kitchens and Bathrooms  Plumbing  Electrical  HVAC  and new Fire Alarm and Sprinkler systems. Complete renovation of entire Building.</t>
  </si>
  <si>
    <t>Peter Gallo</t>
  </si>
  <si>
    <t>BONDS  ROBERT E</t>
  </si>
  <si>
    <t>593-593A   Tremont ST</t>
  </si>
  <si>
    <t>42.34335, -71.07328</t>
  </si>
  <si>
    <t>ALT442143</t>
  </si>
  <si>
    <t>9 Unit renovation as per plans. See sf407653 portion of construction cost reflected on issued SF407653.
Replace main sewer to the street. Repair and certify rear fire escapes.
*New roof deck and off street parking has been removed from drawings by architect
;</t>
  </si>
  <si>
    <t>Arthur Choo</t>
  </si>
  <si>
    <t>FISH  LORRAINE &amp; ABRAHAM</t>
  </si>
  <si>
    <t>101    Beacon ST</t>
  </si>
  <si>
    <t>42.35508, -71.07281</t>
  </si>
  <si>
    <t>PL470026</t>
  </si>
  <si>
    <t>install the rough  and finish plumbing for (66) residential units  and (1) retail area  bathroom. This includes all of the necessary plumbing for (1) parking garage  (85) water closets  (89) lavatory sinks  (71) tub and shower units  (4) shower only units  (66) kitchen sinks  (66) garbage disposals  (66) dishwashers  (66) laundry valves  (2) indirect  water heaters  (9) frost proof  sillcocks  (45) total  roof drains  (1) sump pump  and (11) floor drains.</t>
  </si>
  <si>
    <t>William Spolidoro</t>
  </si>
  <si>
    <t>BOSTON CLUTCH WORKS INC</t>
  </si>
  <si>
    <t>1478-1484  Tremont St</t>
  </si>
  <si>
    <t>42.058204,-70.690656</t>
  </si>
  <si>
    <t>COO446043</t>
  </si>
  <si>
    <t>Bank ;Accessory Cafeteria  Offices  Restaurant with use Item #37/36A
Certificate of Occupancy for the;Restaurant
Alt296610  issued: 7/1/2014  Alt416484  issued: 1/6/2015 &amp;; A423674  issued: 12/4/2014</t>
  </si>
  <si>
    <t>Richard Bagge</t>
  </si>
  <si>
    <t>419 BOYLSTON ST REALTY TRUST</t>
  </si>
  <si>
    <t>399     Boylston ST</t>
  </si>
  <si>
    <t>42.35179, -71.07209</t>
  </si>
  <si>
    <t>ERT324753</t>
  </si>
  <si>
    <t>Erect a new  2 1/2 story  Six ( 6 ) Family Townhouse Dwelling on existing 12 566 sf Lot.;;</t>
  </si>
  <si>
    <t>David Higgins</t>
  </si>
  <si>
    <t>LUNIEWICZ STANL</t>
  </si>
  <si>
    <t>30-30E  Park St</t>
  </si>
  <si>
    <t>36.128385,-80.244916</t>
  </si>
  <si>
    <t>COO462604</t>
  </si>
  <si>
    <t>38 Apartments
Certificate of Occupancy for Unit #114 - ONLY
ALT407770  issued: 10/7/14
;</t>
  </si>
  <si>
    <t>Timothy Wilson</t>
  </si>
  <si>
    <t>343     COMMERCIAL ST</t>
  </si>
  <si>
    <t>39.558988,-120.827178</t>
  </si>
  <si>
    <t>ALT463210</t>
  </si>
  <si>
    <t>7th and 8th Floor Interior Renovations to existing office suites and work areas. Minor demolition of flooring  walls  ceilings and MEP's. New work to include millwork  electrical upgrades  flooring  HVAC and plumbing.</t>
  </si>
  <si>
    <t>15     Parkman ST</t>
  </si>
  <si>
    <t>42.344975,-71.115719</t>
  </si>
  <si>
    <t>COO500723</t>
  </si>
  <si>
    <t>(8) Residential;Units 
ALT116240  issued: 7/21/14
;</t>
  </si>
  <si>
    <t>Carole Montgomery</t>
  </si>
  <si>
    <t>HAYNES LISELOTT</t>
  </si>
  <si>
    <t>250-252   Columbia RD</t>
  </si>
  <si>
    <t>42.30827, -71.07559</t>
  </si>
  <si>
    <t>COO503591</t>
  </si>
  <si>
    <t>Offices  Stores  Restaurant  Health Club  Convenience Store  Takeout Restaurant
COO for Offices (Sixth Floor)-Corporate Accounountability
Alt471400 issued 6/2/2015 &amp;; SF470105 issued 5/8/2015</t>
  </si>
  <si>
    <t>Edward Fish Jr.</t>
  </si>
  <si>
    <t>280-306   Washington ST</t>
  </si>
  <si>
    <t>43.444552,-88.64275</t>
  </si>
  <si>
    <t>COO507846</t>
  </si>
  <si>
    <t>Eight (8) Residential Units
ERT321349  issued: 3/7/14 &amp;; A326370  issued: 6/26/15</t>
  </si>
  <si>
    <t>DAIGNEAULT AARON M TS</t>
  </si>
  <si>
    <t>51     Chelsea ST</t>
  </si>
  <si>
    <t>42.371078, -71.037197</t>
  </si>
  <si>
    <t>SF494586</t>
  </si>
  <si>
    <t>CONCRETE PATCHING AND APPLICATION OF CLEAR SEALER</t>
  </si>
  <si>
    <t>BOSTON FIRE MUS</t>
  </si>
  <si>
    <t>17-19   Farnsworth ST</t>
  </si>
  <si>
    <t>42.351251, -71.048314</t>
  </si>
  <si>
    <t>ALT422922</t>
  </si>
  <si>
    <t>Interior renovations include new kitchens and baths  new common area ventilation  new fire alarm &amp;;;sprinkler system  exterior masonry repairs and storm water recharge system.;; Note :; All Plans for Renovations of the Glenville Avenue Apartments Project are filed under this Address.;;;;</t>
  </si>
  <si>
    <t>58    Glenville AV</t>
  </si>
  <si>
    <t>42.349626, -71.134147</t>
  </si>
  <si>
    <t>ALT418166</t>
  </si>
  <si>
    <t>Interior fit-up for new restaurant within existing hotel restaurant space.
Change occupancy of existing Caf‰_ w/ 62 persons to a Restaurant with 237 persons in existing Hotel. No out-door seating on this application.</t>
  </si>
  <si>
    <t>BOSTON MTR HOTEL</t>
  </si>
  <si>
    <t>1271   Boylston St</t>
  </si>
  <si>
    <t>42.3452, -71.09676</t>
  </si>
  <si>
    <t>ERT312015</t>
  </si>
  <si>
    <t>ERECT FOUR TOWNHOUSES W/GARAGES  SIDE AND ROOF DECKS AND FOUR OFF-STREET PARKING SPACES AS PER PLANS SUBMITTED. Revised job description: Erect Three-Family Building with gable-style roof and 6 off-street parking. Per BZC-33375  approved;with provisos (Subject to design review by BRA  Three units only  Three;stories high ;and Six parking spaces);sprinkler and FA.</t>
  </si>
  <si>
    <t>22    Chickatawbut ST</t>
  </si>
  <si>
    <t>42.286404, -71.046579</t>
  </si>
  <si>
    <t>ALT442436</t>
  </si>
  <si>
    <t>Tenant fit out includes an upgrade of finishes and lighting in some existing areas; some interior demolition and reconstruction of office suites including relocating sprinkler heads; upgrade existing bathroom finishes and fixtures; replace telecommunication system cabling and equipment.</t>
  </si>
  <si>
    <t>Cassandra McKenzie</t>
  </si>
  <si>
    <t>GP-HUNTINGTON LMTD PTNR</t>
  </si>
  <si>
    <t>261-289  Huntington Av</t>
  </si>
  <si>
    <t>42.342036, -71.086429</t>
  </si>
  <si>
    <t>ERT165684</t>
  </si>
  <si>
    <t>LPR
Build three new townhouse units on 15 506 sq. ft. vacant lot.</t>
  </si>
  <si>
    <t>Arthur  Johnson</t>
  </si>
  <si>
    <t>HOLY ORDER OF M</t>
  </si>
  <si>
    <t>53-57  Robeson St</t>
  </si>
  <si>
    <t>41.700918,-71.145195</t>
  </si>
  <si>
    <t>ERT310234</t>
  </si>
  <si>
    <t>Raze existing One Family structure on Lot.; Erect a new 3 story  Three;(;3 ) Unit Townhouse that includes Off-Street Parking.; This will be one of two Seperate Dwellings on the Same Lot.;;See ERT396998;;;( 266R LaMartine Street );</t>
  </si>
  <si>
    <t>JEANLOUIS WILSO</t>
  </si>
  <si>
    <t>266-266B  Lamartine St</t>
  </si>
  <si>
    <t>42.313828,-71.106649</t>
  </si>
  <si>
    <t>SF454480</t>
  </si>
  <si>
    <t>Interior renovation to the womens locker rooms at Shad Hall. Work to include; selective demo  replacement of plumbing and electrical fixtures and tile.</t>
  </si>
  <si>
    <t>70-0   NORTH HARVARD</t>
  </si>
  <si>
    <t>BRIGHTON</t>
  </si>
  <si>
    <t>40.698497,-98.054392</t>
  </si>
  <si>
    <t>SF485969</t>
  </si>
  <si>
    <t>Site renovations to existing sports fields - including drainage and footings for field lighting  scoreboards  bleachers  safety field netting  post tension safety netting &amp; dugouts</t>
  </si>
  <si>
    <t>James Doherty</t>
  </si>
  <si>
    <t>BOSTON GOLLEGE</t>
  </si>
  <si>
    <t>150-160   William T Morrissey BL</t>
  </si>
  <si>
    <t>42.31657, -71.04688</t>
  </si>
  <si>
    <t>ELV495099</t>
  </si>
  <si>
    <t>LVOLT</t>
  </si>
  <si>
    <t>Electrical Low Voltage</t>
  </si>
  <si>
    <t>Low Voltage</t>
  </si>
  <si>
    <t>Installation of new low voltage telecomunications and data cabling  DPIPS  ACS security  CCTV  backbone cabling and Fiber at the Terminal C Connector MPA Contract No. L1255-C3</t>
  </si>
  <si>
    <t>300     Terminal RD</t>
  </si>
  <si>
    <t>32.817003,-97.349382</t>
  </si>
  <si>
    <t>COO488003</t>
  </si>
  <si>
    <t>Two Family Dwelling
Certificate of Occupancy for the Two Family Dwelling
ALT310788 issued: 8/26/2014 ;SF327130 issued: 2/18/2014 &amp;; A479168  issued: 6/24/15</t>
  </si>
  <si>
    <t>James MacQuarrie</t>
  </si>
  <si>
    <t>MOTSIS  LEO</t>
  </si>
  <si>
    <t>1    Hanson ST</t>
  </si>
  <si>
    <t>42.34354, -71.06969</t>
  </si>
  <si>
    <t>COO436170</t>
  </si>
  <si>
    <t>Legal Occupancy:;;6 residential units with 9 parking spaces
Certificate of Occupancy for the 6 residential units
ERT239335  issued: 3/17/14</t>
  </si>
  <si>
    <t>Timothy Russell</t>
  </si>
  <si>
    <t>MARKOL M CECELIA</t>
  </si>
  <si>
    <t>861  E Second St</t>
  </si>
  <si>
    <t>40.113114,-87.250391</t>
  </si>
  <si>
    <t>E515072</t>
  </si>
  <si>
    <t>Upgrade from 60 amps to 200 amps and add public meter.</t>
  </si>
  <si>
    <t>Tsultrim Palden</t>
  </si>
  <si>
    <t>PALDEN  TSULTRIM  &amp; CHHIRING</t>
  </si>
  <si>
    <t>24    Litchfield ST</t>
  </si>
  <si>
    <t>42.35888, -71.14157</t>
  </si>
  <si>
    <t>COO520826</t>
  </si>
  <si>
    <t>Four Family Dwelling
COO for Four Family Dwelling
ERT126954 issued 3/10/2014  Alt 520982 issued 9/23/15</t>
  </si>
  <si>
    <t>Joseph Taylor</t>
  </si>
  <si>
    <t>CORMIER  MARGARET</t>
  </si>
  <si>
    <t>2    G ST</t>
  </si>
  <si>
    <t>42.33624, -71.04413</t>
  </si>
  <si>
    <t>ALT500927</t>
  </si>
  <si>
    <t>Interior demo of existing office space and new construction of office space to include new walls  ceilings  electrical  fire alarm  sprinkler  plumbing and finishes per plans.</t>
  </si>
  <si>
    <t>Edward Lanni</t>
  </si>
  <si>
    <t>One Post Office Square LLC</t>
  </si>
  <si>
    <t>1    Post Office SQ</t>
  </si>
  <si>
    <t>42.356797, -71.054981</t>
  </si>
  <si>
    <t>COO458727</t>
  </si>
  <si>
    <t>Nine;(9) Residential Units and;(1) Commercial Space with (9) parking spaces underneath;
Certificate of Occupancy for the 9 residential units  1 commercial space w/9 parking spaces
Ert 155757  issued 11/15/13 ;SF128650  issued 4/2/12 ;SF293182  issued 10/17/13  A458030  issued 3/31/15;
;</t>
  </si>
  <si>
    <t>Michael  Niskanen</t>
  </si>
  <si>
    <t>MCCABE RICHARD</t>
  </si>
  <si>
    <t>14     I ST</t>
  </si>
  <si>
    <t>42.33757, -71.03986</t>
  </si>
  <si>
    <t>COO461832</t>
  </si>
  <si>
    <t>offices  school (bartender) stores  restaurant #36a  #37  bank  3 classrooms  and spa
COO for Bank
Alt416425 issued 12/5/2014  A440165 issued 1/12/2015 &amp;; SF416403 issued 10/14/2014</t>
  </si>
  <si>
    <t>John Million</t>
  </si>
  <si>
    <t>SLOANE  MARSHALL M  TR</t>
  </si>
  <si>
    <t>431-439   Boylston ST</t>
  </si>
  <si>
    <t>42.35161, -71.07284</t>
  </si>
  <si>
    <t>SF475026</t>
  </si>
  <si>
    <t>Renovation of complete 1800 sqft   remove drywall   kitchen cabinets   bathroom fixtures   flooring   and ceilings . Reframe areas as shown on blueprints . Install new firestop insulation where needed   install new blueboard and plaster   install new interior finishwork   install 2.5 new bathrooms and 1 new kitchen . New flooring throughout   Paint unit.</t>
  </si>
  <si>
    <t>francis mccormick</t>
  </si>
  <si>
    <t>220   Boylston St</t>
  </si>
  <si>
    <t>COO508259</t>
  </si>
  <si>
    <t>Restaurant w/live entertainment &amp;; ;Warehouse
C/O-For Restaurant w/live entertainment -only
ALT345510  issued: 8/5/14 - A446476  issued: 4/2/15 - ALT344916  issued: 8/5/14 - ALT345511  issued: 8/5/14 &amp;; ALT475645  issued: 8/5/15</t>
  </si>
  <si>
    <t>Christine McMahon</t>
  </si>
  <si>
    <t>CONTICAST CORPORATION</t>
  </si>
  <si>
    <t>30-40 W Third St</t>
  </si>
  <si>
    <t>42.34238, -71.05377</t>
  </si>
  <si>
    <t>COO507841</t>
  </si>
  <si>
    <t>8 Residntial Units and 1 Commercial/retail Unit.
ERT320329  issued: 2/6/14 &amp;; A326373  issued: 6/18/15</t>
  </si>
  <si>
    <t>CIRUOLO  GENEROSO</t>
  </si>
  <si>
    <t>53    Chelsea ST</t>
  </si>
  <si>
    <t>42.3711, -71.03706</t>
  </si>
  <si>
    <t>COO462033</t>
  </si>
  <si>
    <t>(96) Apts  garage  Restaurant   Commercial space
C/O-For Restaurant 
alt 414735  issued 10/31/14</t>
  </si>
  <si>
    <t>James Fagan</t>
  </si>
  <si>
    <t>28     Exeter ST</t>
  </si>
  <si>
    <t>42.350126, -71.07956</t>
  </si>
  <si>
    <t>ALT436594</t>
  </si>
  <si>
    <t>Includes office demolition of existing partitions/finishes  new offices  open office space  and upgrades to mechanical systems. No structural work.</t>
  </si>
  <si>
    <t>Bryan Miller</t>
  </si>
  <si>
    <t>25    Buick ST</t>
  </si>
  <si>
    <t>42.35196, -71.11523</t>
  </si>
  <si>
    <t>SF446265</t>
  </si>
  <si>
    <t>Interior renovations to kitchen  three bathrooms  and two powder rooms.</t>
  </si>
  <si>
    <t>SCANLON</t>
  </si>
  <si>
    <t>63    Pinckney ST</t>
  </si>
  <si>
    <t>42.358945, -71.067501</t>
  </si>
  <si>
    <t>ALT422916</t>
  </si>
  <si>
    <t>Interior renovations include new kitchens and baths  new common area ventilation  new fire alarm &amp;;;sprinkler system  exterior masonry repairs and storm water recharge system.;;Note :; All Renovation Plans for this Building;are filed under ALT422900 - 1285 Commonwealth;Avenue;;</t>
  </si>
  <si>
    <t>1295-1297   Commonwealth AV</t>
  </si>
  <si>
    <t>42.349283, -71.134</t>
  </si>
  <si>
    <t>ALT422917</t>
  </si>
  <si>
    <t>1299    Commonwealth AV</t>
  </si>
  <si>
    <t>42.349202, -71.134197</t>
  </si>
  <si>
    <t>ALT422925</t>
  </si>
  <si>
    <t>GLENVILLE HOUSING INC</t>
  </si>
  <si>
    <t>62    Glenville AV</t>
  </si>
  <si>
    <t>42.349536, -71.134337</t>
  </si>
  <si>
    <t>ALT422919</t>
  </si>
  <si>
    <t>1301    Commonwealth AV</t>
  </si>
  <si>
    <t>42.349117, -71.134381</t>
  </si>
  <si>
    <t>ALT422920</t>
  </si>
  <si>
    <t>1305    Commonwealth AV</t>
  </si>
  <si>
    <t>42.349027, -71.134571</t>
  </si>
  <si>
    <t>ALT422928</t>
  </si>
  <si>
    <t>GLENVILLE HOUSI</t>
  </si>
  <si>
    <t>70    Glenville AV</t>
  </si>
  <si>
    <t>42.349386, -71.134667</t>
  </si>
  <si>
    <t>ALT422930</t>
  </si>
  <si>
    <t>74    Glenville AV</t>
  </si>
  <si>
    <t>42.349306, -71.134827</t>
  </si>
  <si>
    <t>ALT422921</t>
  </si>
  <si>
    <t>Interior renovations include new kitchens and baths  new common area ventilation  new fire alarm &amp;;;sprinkler system  exterior masonry repairs and storm water recharge system.;;Note :; All Renovation Plans for this Building;are filed under ALT422900 - 1285 Commonwealth;Avenue;;;</t>
  </si>
  <si>
    <t>1309    Commonwealth AV</t>
  </si>
  <si>
    <t>42.348836, -71.134933</t>
  </si>
  <si>
    <t>ALT422931</t>
  </si>
  <si>
    <t>82    Glenville AV</t>
  </si>
  <si>
    <t>42.349146, -71.135157</t>
  </si>
  <si>
    <t>ALT422932</t>
  </si>
  <si>
    <t>Commonwealth Housing Inc</t>
  </si>
  <si>
    <t>90    Glenville AV</t>
  </si>
  <si>
    <t>42.348986, -71.135487</t>
  </si>
  <si>
    <t>COO455488</t>
  </si>
  <si>
    <t>Restaurant and 2 residential units
COO for Restaurant &amp;; 2 Residential Units
ALT170466  issued: 6/18/13  A325883 issued 7/18/2014;&amp;; A307401 issued 7/23/2014</t>
  </si>
  <si>
    <t>Jimmy Coon</t>
  </si>
  <si>
    <t>LDJ DEVELOPMENT LLC</t>
  </si>
  <si>
    <t>50    Gloucester ST</t>
  </si>
  <si>
    <t>42.34862, -71.08407</t>
  </si>
  <si>
    <t>COO525644</t>
  </si>
  <si>
    <t>SPRINK</t>
  </si>
  <si>
    <t>Fire Protection/Sprinkler</t>
  </si>
  <si>
    <t>Single Family Dwelling
COO for Single Family Dwelling
Alt500994 issued 8/20/2015  SF363286 issued 5/16/2014 &amp;; SF397071 issued 8/18/2014</t>
  </si>
  <si>
    <t>Nelio ABREU</t>
  </si>
  <si>
    <t>GEUPEL  ANN M</t>
  </si>
  <si>
    <t>385    Beacon ST</t>
  </si>
  <si>
    <t>42.35188, -71.08474</t>
  </si>
  <si>
    <t>COO484873</t>
  </si>
  <si>
    <t>Offices  Garage for Tenants ; Retail  Telephone Exchange  1 Restaurant/Bar with Take Out and Live Entertainment and 1 Restaurant with take out.
Certificate of Use for Restaurant #37 w/Take Out #36A;first floor- only; 
ALT234443 ;issued: 6/14/13  A287110 Issued: 1/21/14 &amp;; A375759 issued: 3/24/15 &amp;; Alt516459 issued; 10/1/2015 ; A346052 5/14/14</t>
  </si>
  <si>
    <t>Todd Winer</t>
  </si>
  <si>
    <t>RNI CONGRESS ST</t>
  </si>
  <si>
    <t>341-345   Congress ST</t>
  </si>
  <si>
    <t>42.72364,-73.680433</t>
  </si>
  <si>
    <t>ERT393474</t>
  </si>
  <si>
    <t>To erect new 4 story building with 7 residential units as per plans</t>
  </si>
  <si>
    <t>20   Rawson St</t>
  </si>
  <si>
    <t>42.675012,-73.77825</t>
  </si>
  <si>
    <t>ALT508274</t>
  </si>
  <si>
    <t>Two Story 6 546 SF Addition including Sitework  Concrete Foundation  Structural Steel  Metal Framing  Masonry and Metal Panel Facades  Gypsum Systems  Fire Suppression  Plumbing  Mechanical  Electrical  and Fire Alarm.; Existing building one story no basement</t>
  </si>
  <si>
    <t>F P DAVIS MONUM</t>
  </si>
  <si>
    <t>3859    Washington ST</t>
  </si>
  <si>
    <t>42.29674, -71.11768</t>
  </si>
  <si>
    <t>ALT383395</t>
  </si>
  <si>
    <t>Change of Occupancy to two dwelling units. Interior and Exterior Renovation per plans. Construct 1 rear deck and 2 roof decks.</t>
  </si>
  <si>
    <t>WONG  STEPHEN E</t>
  </si>
  <si>
    <t>9    Milford ST</t>
  </si>
  <si>
    <t>42.3438, -71.06883</t>
  </si>
  <si>
    <t>ALT440050</t>
  </si>
  <si>
    <t>Remove all finishes in 4th and 5th floor apartments except for wood flooring. Renovate the 2 apartments making them into one single unit. Renovations include electrical  plumbing  HVAC  insulation  plaster  interior millwork  tile and stone  wood flooring  and paint. Fire protection and FA.The new apartment will have kitchen  1/2 bath  Living Room  Study and office on the 4th floor; 3 bedrooms  3 full baths  one laundry room  and closets on the 5th floor. No exterior work will be done. Structural work includes opening two doorways to main staircase only. Change occupancy from;four residential units to three residential units.</t>
  </si>
  <si>
    <t>MOURGINIS  YOLA.N</t>
  </si>
  <si>
    <t>115    Commonwealth AV</t>
  </si>
  <si>
    <t>42.352623, -71.077125</t>
  </si>
  <si>
    <t>COO457469</t>
  </si>
  <si>
    <t>Retail  Offices &amp;;11 Apartments Alt267063;
Certificate of Occupancy for The GAP;Factory Store
ALT415467  issued: 10/27/14</t>
  </si>
  <si>
    <t>Jamie Corsiglia</t>
  </si>
  <si>
    <t>407 SMILEY CROSSING LLC</t>
  </si>
  <si>
    <t>407-411   Washington ST</t>
  </si>
  <si>
    <t>42.35599, -71.06021</t>
  </si>
  <si>
    <t>COO440408</t>
  </si>
  <si>
    <t>Legal Occupancy:; 2 Family Dwelling
Certificate of; Occupancy for the 2; family dwelling with roof deck on the third floor
ALT240190  issued: 3/3/14
;</t>
  </si>
  <si>
    <t>Steven N Swartz</t>
  </si>
  <si>
    <t>SWARTZ  STEVE  &amp; HEATHER W</t>
  </si>
  <si>
    <t>254   Shawmut Av</t>
  </si>
  <si>
    <t>42.34334, -71.06824</t>
  </si>
  <si>
    <t>COO466407</t>
  </si>
  <si>
    <t>Six (6) Residential Units
ERT54141  issued:; 11/1/12
;</t>
  </si>
  <si>
    <t>Jean Goodman</t>
  </si>
  <si>
    <t>72-74  London St</t>
  </si>
  <si>
    <t>42.371916,-71.040501</t>
  </si>
  <si>
    <t>COO443784</t>
  </si>
  <si>
    <t>Printing Plant  Copy Service and Medical
COO for Offices (2nd &amp;; 4th Floors)
Alt415625  issued: 10/27/2014</t>
  </si>
  <si>
    <t>20   Overland St</t>
  </si>
  <si>
    <t>42.346581,-71.101065</t>
  </si>
  <si>
    <t>COO495232</t>
  </si>
  <si>
    <t>NROCC</t>
  </si>
  <si>
    <t>No Record of Occupancy</t>
  </si>
  <si>
    <t>4 Residential Units
alt 215465  issued 6/17/14 &amp;; SF352859 4/15/2014</t>
  </si>
  <si>
    <t>Ty Gupta</t>
  </si>
  <si>
    <t>447 BEACON LLC</t>
  </si>
  <si>
    <t>447    Beacon ST</t>
  </si>
  <si>
    <t>42.35112, -71.08756</t>
  </si>
  <si>
    <t>COO443643</t>
  </si>
  <si>
    <t>Offices &amp;; Storage
COO for Offices (3rd Floor - Thomson Reuters)
Alt419700 issued 11/4/2014 &amp;; A434448 issued 1/7/2015</t>
  </si>
  <si>
    <t>TF BOSTON FUNDI</t>
  </si>
  <si>
    <t>30-36  Thomson Pl</t>
  </si>
  <si>
    <t>40.744991,-73.935759</t>
  </si>
  <si>
    <t>COO481609</t>
  </si>
  <si>
    <t>Offices  Labs  Retail  Restaurant  Health Club  Hair Salon  Bank  Underground Parking for 290 Vehicles ;DayCare (Infant to 6 years old) and Restaurant 36a  37 &amp;; 38.;
Certificate of Occupancy for;Restaurant with take out;36A  Sit Down 37 &amp;; Entertainment 38.;
ALT398288 Issued 10//8/14 &amp;; Alt481888 Issued 6/9/15
;</t>
  </si>
  <si>
    <t>48-54  Northern Av</t>
  </si>
  <si>
    <t>42.353557, -71.046142</t>
  </si>
  <si>
    <t>ALT489363</t>
  </si>
  <si>
    <t>change Occupancy from 31 Res Units to 30 Res Units by doing Interior renovation to combine unit 401/501 with structural work to add stairs between. New walls  ceilings  flooring  electrical and plumbing in both units 401 and 501.</t>
  </si>
  <si>
    <t>BURROUGHS WHARF</t>
  </si>
  <si>
    <t>50   Battery St</t>
  </si>
  <si>
    <t>42.36661, -71.0498</t>
  </si>
  <si>
    <t>SF480765</t>
  </si>
  <si>
    <t>Renovation of Master Bath  Powder room   cabinetry in all rooms  new lighting   new gas fireplaces  new doors  new tile   new hardwood  and refinishing existing hardwood floors in some locations and drop 3 sprinkler heads and move a fire horn 4'</t>
  </si>
  <si>
    <t>William Paquette</t>
  </si>
  <si>
    <t>TREMONT TOWER RESIDENCES LLC</t>
  </si>
  <si>
    <t>165    Tremont ST</t>
  </si>
  <si>
    <t>42.35394, -71.06372</t>
  </si>
  <si>
    <t>SF453973</t>
  </si>
  <si>
    <t>Renovation of interior to consist of new bathrooms  kitchen  gym  glass railing/walls  framing  tile  paint and wood floor re-finish.  Modification of electrical and HVAC to new layout.</t>
  </si>
  <si>
    <t>KULKARNI DEEPAK S</t>
  </si>
  <si>
    <t>130    Commonwealth AV</t>
  </si>
  <si>
    <t>42.35168, -71.07729</t>
  </si>
  <si>
    <t>SF506523</t>
  </si>
  <si>
    <t>Interior renovation of the guestrooms and corridors on the 15th floor of the  Courtyard Marriott Hotel on Tremont St. Work includes flooring  lighting  decorative plumbing fixtures  door hardware  ceramic tile  Painting and VWC.</t>
  </si>
  <si>
    <t>275     Tremont ST</t>
  </si>
  <si>
    <t>41.911173,-71.13387</t>
  </si>
  <si>
    <t>ALT436248</t>
  </si>
  <si>
    <t>Boston College - Brighton Maintenance Garage ( 127 Lake Street ) -; Removal of second floor concrete slab and placement of new 2nd floor concrete slab at new elevation.; Confirm Occupancy as Maintenance Garage.</t>
  </si>
  <si>
    <t>Robert Cafazzo</t>
  </si>
  <si>
    <t>TRUSTEES OF BOSTON COLLEGE</t>
  </si>
  <si>
    <t>215     Foster ST</t>
  </si>
  <si>
    <t>42.343038, -71.160906</t>
  </si>
  <si>
    <t>SF438761</t>
  </si>
  <si>
    <t>Remove and replace all hardwood floor Reframe interior partitions to accommodate layout of bathrooms. Install new heating and cooling Remodel the bathrooms Remodel the kitchen no exterior work</t>
  </si>
  <si>
    <t>Gerard Driscoll</t>
  </si>
  <si>
    <t>METCALFE ROBERT M</t>
  </si>
  <si>
    <t>410    Beacon ST</t>
  </si>
  <si>
    <t>42.35204, -71.08599</t>
  </si>
  <si>
    <t>COO468390</t>
  </si>
  <si>
    <t>3 Residential Units
Certificate of Occupancy for the 3 residential units
ALT250049  issued:;September 13  2013 and A437344 ;issued: February 13  2015</t>
  </si>
  <si>
    <t>Kim Toomey</t>
  </si>
  <si>
    <t>206-206A W Brookline ST</t>
  </si>
  <si>
    <t>42.343496, -71.076892</t>
  </si>
  <si>
    <t>SF475527</t>
  </si>
  <si>
    <t>Interior cosmetic upgrades to an existing corridor. Work includes: demolition and replacement of existing floor  wall and ceiling finishes  new light fixtures Mechanical work is limited to extending existing ductwork and replacing one ceiling diffuser. No new partitions or change of egress. FA system and existing devices to remain. Minor relocation of sprinkler heads may be required if in conflict with ceiling grid.</t>
  </si>
  <si>
    <t>Carlie Biron</t>
  </si>
  <si>
    <t>45    Francis ST</t>
  </si>
  <si>
    <t>ALT495226</t>
  </si>
  <si>
    <t>Interior Renovations to existing tenant space including new flooring  lighting retail fixtures  and painting.</t>
  </si>
  <si>
    <t>Daniel W Scibisz</t>
  </si>
  <si>
    <t>29-33 NEWBURY ST TRUST</t>
  </si>
  <si>
    <t>29-31   Newbury ST</t>
  </si>
  <si>
    <t>42.35247, -71.07277</t>
  </si>
  <si>
    <t>SF455575</t>
  </si>
  <si>
    <t>Remove and replace limestone parapet railings  balusters and roof to match existing.</t>
  </si>
  <si>
    <t>MASS HIST SOCIETY</t>
  </si>
  <si>
    <t>1154     Boylston ST</t>
  </si>
  <si>
    <t>42.34643, -71.08993</t>
  </si>
  <si>
    <t>ALT452910</t>
  </si>
  <si>
    <t>Steward - Carney Hospital -; Basement Level -; Emergency Department Upgrade -; Selective demolition of finishes new walls  flooring  ceiling  and paint. New mechanical equipment  sprinkler  and fire alarm work;;;;;;;;;;;; LPR</t>
  </si>
  <si>
    <t>Robert Gendron</t>
  </si>
  <si>
    <t>NEW CARITAS CHRISTI HOSPITAL</t>
  </si>
  <si>
    <t>2100    Dorchester AV</t>
  </si>
  <si>
    <t>42.278028, -71.066046</t>
  </si>
  <si>
    <t>SF465620</t>
  </si>
  <si>
    <t>Mortar joint spot cutting and re-pointing on all elevations.
Remove and replace exterior window perimeter sealants.</t>
  </si>
  <si>
    <t>BAEL &amp; CO MANAGING AGENT</t>
  </si>
  <si>
    <t>177     Milk ST</t>
  </si>
  <si>
    <t>42.35837, -71.05254</t>
  </si>
  <si>
    <t>ALT478657</t>
  </si>
  <si>
    <t>Interior renovation of 4 story masonry and wood building. Including new bathrooms  elevator upgrade  new sprinklers  plumbing  HVAC  fire alarm and electrical. No exterior work</t>
  </si>
  <si>
    <t>NEWBURY RB LLC</t>
  </si>
  <si>
    <t>125    Newbury ST</t>
  </si>
  <si>
    <t>42.35141, -71.07664</t>
  </si>
  <si>
    <t>ERT372660</t>
  </si>
  <si>
    <t>COMBINE LOTS 1282  1283  1284  1285 &amp;; 1286 AND ERECT NEW 3-STORY  4-UNIT RESIDENTIAL BUILDING W/ROOF DECK; AND GARAGES AT GROUND FLOOR AS PER PLANS SUBMITTED.</t>
  </si>
  <si>
    <t>SOUTH CITY LLC</t>
  </si>
  <si>
    <t>193-199 W Second ST</t>
  </si>
  <si>
    <t>44.293164,-105.505306</t>
  </si>
  <si>
    <t>ALT455835</t>
  </si>
  <si>
    <t>Change of occupancy to three residential units. Interior and Exterior renovation per plan. Erect rear bay on garden through 4th floor. New cantilevered decks on parlor and 4th level. Modification to rear dormer. New roof deck. Install NFPA 13R sprinkler.</t>
  </si>
  <si>
    <t>greg BORYCZKA</t>
  </si>
  <si>
    <t>82 WORCESTER ST LLC</t>
  </si>
  <si>
    <t>82    Worcester ST</t>
  </si>
  <si>
    <t>42.33941, -71.07826</t>
  </si>
  <si>
    <t>ERT292962</t>
  </si>
  <si>
    <t>Erect new 4 family dwelling.</t>
  </si>
  <si>
    <t>ALAN PETERSON</t>
  </si>
  <si>
    <t>PASQUANTONIO JO</t>
  </si>
  <si>
    <t>1-7  Atwood Sq</t>
  </si>
  <si>
    <t>43.899738,-69.9657</t>
  </si>
  <si>
    <t>ELV465245</t>
  </si>
  <si>
    <t>Residence Intercom  General Bldg Access Control and Surveillance</t>
  </si>
  <si>
    <t>Signet Electronic Systems Denise Grenier</t>
  </si>
  <si>
    <t>COMM OF MASS</t>
  </si>
  <si>
    <t>1   Canal St</t>
  </si>
  <si>
    <t>29.950871,-90.063217</t>
  </si>
  <si>
    <t>SF520269</t>
  </si>
  <si>
    <t>The work consists of interior renovations to the existing 1st floor Servery.  The scope of work includes selective demolition and reworking of MEP systems to accommodate new finishes  replacement of existing food service equipment  and the installation of framing for a security grill.  Also included as part of the work is the infill of an existing unused loading dock slab depression with rigid foam insulation and concrete.</t>
  </si>
  <si>
    <t>James Lyons</t>
  </si>
  <si>
    <t>NAVY YARD FOUR</t>
  </si>
  <si>
    <t>300     First AV</t>
  </si>
  <si>
    <t>41.780454,-89.690567</t>
  </si>
  <si>
    <t>E487520</t>
  </si>
  <si>
    <t>Provide new service  distribution  and lighting for the Building shell.</t>
  </si>
  <si>
    <t>aldon electric</t>
  </si>
  <si>
    <t>9     Channel Center ST</t>
  </si>
  <si>
    <t>COO439526</t>
  </si>
  <si>
    <t>(9) Residential Apartments.
ALT275515  ISSUED: 11/8/13</t>
  </si>
  <si>
    <t>TCB DARTMOUTH PROJECT 107</t>
  </si>
  <si>
    <t>210-212  Northampton St</t>
  </si>
  <si>
    <t>40.691001,-75.207465</t>
  </si>
  <si>
    <t>COO383484</t>
  </si>
  <si>
    <t>Restaurant #38
TCO for the;Restaurant and bar/lounge;#38.;First &amp;; Second Floors.; The TCO will expire on 2/2/16 pending completion of; permitted work.
ALT212303  Issued: 9/4/13 &amp;; SF213890  Issued: 1/5/13
;</t>
  </si>
  <si>
    <t>Greg Johnston</t>
  </si>
  <si>
    <t>65-71   Causeway ST</t>
  </si>
  <si>
    <t>42.364444, -71.062676</t>
  </si>
  <si>
    <t>COO520538</t>
  </si>
  <si>
    <t>10 Efficiency Units
Temporary Certificate of Occupancy for the 10 efficiency units.; TCO valid for 60 days;;on November 24  2015 ;*pending completion of exterior work
ALT321531  issued: 11/7/14</t>
  </si>
  <si>
    <t>Nick Damaskes</t>
  </si>
  <si>
    <t>CARITAS ACQUISITION LLC</t>
  </si>
  <si>
    <t>7    Cortes ST</t>
  </si>
  <si>
    <t>42.34839, -71.06996</t>
  </si>
  <si>
    <t>COO491140</t>
  </si>
  <si>
    <t>Professional School (language school) with classrooms  Dormitories  Kitchen  Dining Area  Recreation and Offices
COO for;Dining Area
ALT414811  issued: 1/7/2015 &amp;; A459032  issued: 5/5/2015</t>
  </si>
  <si>
    <t>Robert J Enos</t>
  </si>
  <si>
    <t>200    Lake ST</t>
  </si>
  <si>
    <t>42.347149, -71.163229</t>
  </si>
  <si>
    <t>SF492350</t>
  </si>
  <si>
    <t>exterior repair to existing brownstones  repoint joints  remove and relace exterior window trim at spots  caulk windows  paint around windows and replace existing storms with new a certain locations  flashing in areas.</t>
  </si>
  <si>
    <t>182 BEACON CONDOMINIUM TRUST</t>
  </si>
  <si>
    <t>182    Beacon ST</t>
  </si>
  <si>
    <t>42.35444, -71.07719</t>
  </si>
  <si>
    <t>SF456954</t>
  </si>
  <si>
    <t>Remove existing roofing and install new adhered Sarnafil roof system over new insulation on flat roof that is not visible from the street -</t>
  </si>
  <si>
    <t>Michael McDuffee</t>
  </si>
  <si>
    <t>BMC ENERGY MANAGER OFFICE</t>
  </si>
  <si>
    <t>72   E Concord ST</t>
  </si>
  <si>
    <t>42.336202, -71.072487</t>
  </si>
  <si>
    <t>SF519649</t>
  </si>
  <si>
    <t>The work consists of interior renovations to existing medical clinic and outpatient registration spaces on the 2nd floor only.  The scope of work includes selective demolition and reworking of mechanical  electrical  and plumbing systems to accommodate new finishes.  Fire protection work includes removal and relocation of under 9 sprinkler heads.</t>
  </si>
  <si>
    <t>TIRRELL ELAINE</t>
  </si>
  <si>
    <t>300   First Av</t>
  </si>
  <si>
    <t>COO440525</t>
  </si>
  <si>
    <t>Legal Occupancy:; Stores  Bank  Restaurant  Rental Agency  Laundromat and Fitness Center
Certificate of Occupancy for the gym ("Crunch") @ 950 American Legion Hwy
;ALT381549  issued: 10/23/14</t>
  </si>
  <si>
    <t>Thomas Colaiezzi</t>
  </si>
  <si>
    <t>ROSLINDALE CUMM</t>
  </si>
  <si>
    <t>940-960   American Legion HW</t>
  </si>
  <si>
    <t>42.275785, -71.114144</t>
  </si>
  <si>
    <t>COO443125</t>
  </si>
  <si>
    <t>Legal Occupancy:; 289 Apts  Offices &amp;; Commercial Space on the 1st floor
Certificate of Occupancy for; the 1st floor;Lobby &amp;;; Leasing Offices ;Bsmt Community Room &amp;; Rest Rooms and the 1st floor commercial space ;- ONLY
ALT81510  issued: 6/29/2011 &amp;; ALT130548  issued: 6/16/14
;</t>
  </si>
  <si>
    <t>Jason Settineri</t>
  </si>
  <si>
    <t>ERP OPERATING LP</t>
  </si>
  <si>
    <t>75   Saint Alphonsus St</t>
  </si>
  <si>
    <t>42.33436, -71.10122</t>
  </si>
  <si>
    <t>ALT467434</t>
  </si>
  <si>
    <t>Renovating the interior and exterior the shell and core building up to code  add 2nd means of egress and access and install new sprinkler and upgrade elctrical and plumbing  add new handicapped accessible ramp  change the elevator from freight to passenger.;</t>
  </si>
  <si>
    <t>Nichols Hall</t>
  </si>
  <si>
    <t>MURPHY THOMAS C</t>
  </si>
  <si>
    <t>1000    Massachusetts AV</t>
  </si>
  <si>
    <t>42.32837, -71.06761</t>
  </si>
  <si>
    <t>ALT479726</t>
  </si>
  <si>
    <t>Change occupancy from "retail shopping facility with off-street parking spaces (Bldg F)" to medical offices. Interior fit out only of existing building  sprinkler as per plans.</t>
  </si>
  <si>
    <t>Gregg Donovan</t>
  </si>
  <si>
    <t>VIF II/ HYDE PARK LLC</t>
  </si>
  <si>
    <t>910-916   River ST</t>
  </si>
  <si>
    <t>45.830547,-91.885517</t>
  </si>
  <si>
    <t>ALT404193</t>
  </si>
  <si>
    <t>Full renovation of existing 3 family structure . Project will be an entire gut down to the existing joists and studs. We are adding 217 sq ft master bedroom  external egress stairs  a 228 sq ft head house accessing a 300 sq ft roof deck  three 100 sq ft rear decks on each level and 5 parking spaces.</t>
  </si>
  <si>
    <t>Cyril A Hughes</t>
  </si>
  <si>
    <t>LAPOINTE JOSEPH</t>
  </si>
  <si>
    <t>7    Holden RO</t>
  </si>
  <si>
    <t>42.378454, -71.065107</t>
  </si>
  <si>
    <t>ALT523401</t>
  </si>
  <si>
    <t>Interior fit out of an office suite  including new walls  doors  frames  interior finishes and MEP/FP system .</t>
  </si>
  <si>
    <t>PAUL ROY</t>
  </si>
  <si>
    <t>750-774  Albany St</t>
  </si>
  <si>
    <t>42.334107, -71.071823</t>
  </si>
  <si>
    <t>ALT446628</t>
  </si>
  <si>
    <t>Renovations to kitchen  bathrooms  and bedrooms on floors 1  2  3  4. removal of front staircase. Modifications to existing rear staircase. Installation of rear window/door unit to interior courtyard.</t>
  </si>
  <si>
    <t>arthur massaro</t>
  </si>
  <si>
    <t>FLETCHER  WILLIAM C</t>
  </si>
  <si>
    <t>22    Chestnut ST</t>
  </si>
  <si>
    <t>42.35744, -71.06728</t>
  </si>
  <si>
    <t>ALT512643</t>
  </si>
  <si>
    <t>Interior remodel of existing labs &amp;; offices</t>
  </si>
  <si>
    <t>Bowdoin Construction Corp.</t>
  </si>
  <si>
    <t>MICOZZI NINO</t>
  </si>
  <si>
    <t>584-598   Commonwealth AV</t>
  </si>
  <si>
    <t>42.348522, -71.100214</t>
  </si>
  <si>
    <t>ALT507761</t>
  </si>
  <si>
    <t>Change occupancy to add: Wireless Telecommunications Equipment- Construct an in-building diversified antenna system [DAS]; install interior antennas in all levels of garage and hotel attached 4 GPS devices and 2 O-DAS communication device  all with less than one (1) foot in diameter affixed to exterior of garage; construct in the garage a head end equipment room with FM200 fire suppression  gas generator and cables feeds connecting the same all as shown on plans filed herewith</t>
  </si>
  <si>
    <t>BEAU GESTE XXV LLC</t>
  </si>
  <si>
    <t>400    Soldiers Field RD</t>
  </si>
  <si>
    <t>42.36002, -71.11832</t>
  </si>
  <si>
    <t>COO533696</t>
  </si>
  <si>
    <t>Two (2) Family Dwelling
Certificate of Occupancy for the 2 family dwelling
ALT371709  issued: 7/16/14 - A392054  issued: 8/29/14;- ALT402864  issued: 10/17/14 &amp;; A445462  issued: 2/27/15</t>
  </si>
  <si>
    <t>JAMES SUMMERS</t>
  </si>
  <si>
    <t>27 ELIOT ST CONDO</t>
  </si>
  <si>
    <t>27     Eliot ST</t>
  </si>
  <si>
    <t>42.311847, -71.117069</t>
  </si>
  <si>
    <t>ALT309114</t>
  </si>
  <si>
    <t>Exterior masonry repairs  new kitchens  boliers  some bathroom renovations. new roof  rear deck repair
;</t>
  </si>
  <si>
    <t>RENWOOD-PWA LIMITED PTNR</t>
  </si>
  <si>
    <t>158    Walnut AV</t>
  </si>
  <si>
    <t>42.32009, -71.08742</t>
  </si>
  <si>
    <t>SF469805</t>
  </si>
  <si>
    <t>Elevator Modernization of Existing Elevator System - Boston Housing Authority</t>
  </si>
  <si>
    <t>Boston Housing Authority</t>
  </si>
  <si>
    <t>1990     Columbus AV</t>
  </si>
  <si>
    <t>42.31532, -71.0972</t>
  </si>
  <si>
    <t>ALT522300</t>
  </si>
  <si>
    <t>Architectural &amp;; MEP upgrades to GMO's 4th Floor office space and conference center. Work to include new drywall partitions  flooring  paint  ceilings  lighting and HVAC upgrades.</t>
  </si>
  <si>
    <t>David Corderman Jr</t>
  </si>
  <si>
    <t>ROWES WHARF CON</t>
  </si>
  <si>
    <t>30     Rowes Wharf</t>
  </si>
  <si>
    <t>33.994922,-118.479474</t>
  </si>
  <si>
    <t>ERT258462</t>
  </si>
  <si>
    <t>Raze existing glass shop and construct new funeral home with 3 parking spots as per plan plans are for zoning review</t>
  </si>
  <si>
    <t>TAURO PAUL TS</t>
  </si>
  <si>
    <t>336-340  Chelsea St</t>
  </si>
  <si>
    <t>42.37773, -71.02987</t>
  </si>
  <si>
    <t>ALT516016</t>
  </si>
  <si>
    <t>INTERIOR FITOUT AND CHANGES TO EXISTING RETAIL SPACE ON FLOORS B-1-2-3 FOR TJ MAX. OPEN FLOOR PLAN AS APPROVED BY THE BBAC. ALL WORK WILL BE IN FULL COMPLIANCE WITH 780CMR 527CMR 521CMR.</t>
  </si>
  <si>
    <t>THREE-60 NEWBURY ST CONDO TR</t>
  </si>
  <si>
    <t>360    Newbury ST</t>
  </si>
  <si>
    <t>42.34801, -71.08763</t>
  </si>
  <si>
    <t>ERT392856</t>
  </si>
  <si>
    <t>Erect a new 4family house as per plans. Structural and fire protection to be provided after ZBA approval.</t>
  </si>
  <si>
    <t>Bao Tran</t>
  </si>
  <si>
    <t>DUONG</t>
  </si>
  <si>
    <t>85   Lexington St</t>
  </si>
  <si>
    <t>42.37792, -71.03652</t>
  </si>
  <si>
    <t>ALT430465</t>
  </si>
  <si>
    <t>Change occupancy from a single family to a two family. Renovate as per plans. Structural plans to be submitted upon ZBA approval
;</t>
  </si>
  <si>
    <t>MIKALONIS  JOSEPH P</t>
  </si>
  <si>
    <t>550  E Broadway</t>
  </si>
  <si>
    <t>42.33568, -71.04221</t>
  </si>
  <si>
    <t>COO439650</t>
  </si>
  <si>
    <t>10 Apartments
COO for 10 Apartments
Alt238458 issued 11/8/2013 &amp;; SF262534 issued 7/12/2013</t>
  </si>
  <si>
    <t>TCB DARTMOUTH PROJECT 110</t>
  </si>
  <si>
    <t>549-551   Massachusetts AV</t>
  </si>
  <si>
    <t>42.337829,-71.079492</t>
  </si>
  <si>
    <t>COO473739</t>
  </si>
  <si>
    <t>Two Family Dwelling
COO for Two Family Dwelling
ERT218732 issued 12/12/2013</t>
  </si>
  <si>
    <t>Tom Helms</t>
  </si>
  <si>
    <t>SMITH PERRY C</t>
  </si>
  <si>
    <t>519     Shawmut AV</t>
  </si>
  <si>
    <t>41.649168,-70.941581</t>
  </si>
  <si>
    <t>COO450748</t>
  </si>
  <si>
    <t>FA</t>
  </si>
  <si>
    <t>Fire Alarm</t>
  </si>
  <si>
    <t>Offices  Bookstore  Beauty Salon  Retail  Coffeeshop  Restaurant 
Certificate of Occuupancy for the offices on the 12th floor office suite
SF424061  issued: 11/5/14 - ALT439961  issued: 2/3/15 &amp;; SF432587  issued: 12/8/14</t>
  </si>
  <si>
    <t>Eoin Barry</t>
  </si>
  <si>
    <t>Beacon Street Holdings LLC</t>
  </si>
  <si>
    <t>9-11   Beacon ST</t>
  </si>
  <si>
    <t>42.35837, -71.06178</t>
  </si>
  <si>
    <t>COO529988</t>
  </si>
  <si>
    <t>Two ( 2 ) Family Dwelling
alt 395905 issued 10/1/14  sf 3825894 issued 7/14/14  A 27873;issued 10/5/15
;</t>
  </si>
  <si>
    <t>John Mckenzie</t>
  </si>
  <si>
    <t>COX HURON</t>
  </si>
  <si>
    <t>148  W Concord ST</t>
  </si>
  <si>
    <t>42.3398, -71.0775</t>
  </si>
  <si>
    <t>EFA532603</t>
  </si>
  <si>
    <t>Electrical Fire Alarms</t>
  </si>
  <si>
    <t>Install new fire alarm system- Remove existing after completion.</t>
  </si>
  <si>
    <t>PHILIP LEVANGIE</t>
  </si>
  <si>
    <t>ISABELLA STEWAR</t>
  </si>
  <si>
    <t>621     Huntington AV</t>
  </si>
  <si>
    <t>42.336383, -71.10034</t>
  </si>
  <si>
    <t>ALT437155</t>
  </si>
  <si>
    <t>Partitions to create 2 optical rooms  consulting rooms and corridor. All work to be on Garden level. Work will consist of new partitions   suspended ceilings  electrical  sprinkler  fire alarm  HVAC  2 new sinks  millwork  and finishes as per drawing furnished.</t>
  </si>
  <si>
    <t>Philip Nolfi</t>
  </si>
  <si>
    <t>SOUTH COVE HEAL</t>
  </si>
  <si>
    <t>143-157  South St</t>
  </si>
  <si>
    <t>42.35099, -71.05763</t>
  </si>
  <si>
    <t>ELV443637</t>
  </si>
  <si>
    <t>Install a Johnson Controls HVAC control system at the new General Academic Building at University of Mass Boston campus.  Work is on all floors (1st - penthouse)</t>
  </si>
  <si>
    <t>Murphy Electrical &amp; Industrial Control</t>
  </si>
  <si>
    <t>BOSTON CITY OF</t>
  </si>
  <si>
    <t>100   William T Morrissey Bl</t>
  </si>
  <si>
    <t>42.313144, -71.038947</t>
  </si>
  <si>
    <t>COO478165</t>
  </si>
  <si>
    <t>Two Family Dwelling
COO for Two Family Dwelling
Alt316954 issued 8/26/2014  A467766 issued 5/20/2015  A401435 9/18/14  A409135 issued 11/19/2014  SF341998 issued 3/6/2014 &amp;; SF321655 issued 1/23/2014</t>
  </si>
  <si>
    <t>Eben Kunz</t>
  </si>
  <si>
    <t>WEBSTER MARGARET L ETAL</t>
  </si>
  <si>
    <t>196  W Brookline ST</t>
  </si>
  <si>
    <t>42.34323, -71.07677</t>
  </si>
  <si>
    <t>SF524744</t>
  </si>
  <si>
    <t>Interior renovation to condo unit #8 at 205 Commonwealth Avenue. Remodel of interior finishes to allow for new finishes to include new flooring  new non-load bearing wall partitions  kitchen  bathrooms  new lighting and plumbing fixtures.</t>
  </si>
  <si>
    <t>TWO 03 COMMONWE</t>
  </si>
  <si>
    <t>203-205   Commonwealth AV</t>
  </si>
  <si>
    <t>42.351548, -71.08108</t>
  </si>
  <si>
    <t>ERT416347</t>
  </si>
  <si>
    <t>Combine two lots parcels 320 and 321. Erect a new four unit residential building  with four parking spots on the ground level  along with a commercial space (possible uses: office/store/coffee). As per submitted drawings.
;</t>
  </si>
  <si>
    <t>dren luci</t>
  </si>
  <si>
    <t>CANAVAN MARY JU</t>
  </si>
  <si>
    <t>99   D St</t>
  </si>
  <si>
    <t>42.335084, -71.055027</t>
  </si>
  <si>
    <t>ALT449452</t>
  </si>
  <si>
    <t>convert existing comm. space to 1st floor office and beauty school 2nd and 3rd. Structural reinforcement including steel beams and columns. Fire protection: sprinkler and fire alarm. As per plans submitted. Change occupancy to be Offices beauty school  and warehouse.</t>
  </si>
  <si>
    <t>Robert Conlon</t>
  </si>
  <si>
    <t>WATERFORD TWO LLC</t>
  </si>
  <si>
    <t>95-99   Freeport ST</t>
  </si>
  <si>
    <t>42.30521, -71.05757</t>
  </si>
  <si>
    <t>COO530164</t>
  </si>
  <si>
    <t>Single Family Dwelling
COO for Single Family Dwelling
ERT186524 issued 11/30/2012 &amp;; A412144 issued 10/15/2014</t>
  </si>
  <si>
    <t>Francis O'Brien</t>
  </si>
  <si>
    <t>WHITTEN JANE C</t>
  </si>
  <si>
    <t>92     Mount Vernon ST</t>
  </si>
  <si>
    <t>42.68311,-71.161682</t>
  </si>
  <si>
    <t>SF524125</t>
  </si>
  <si>
    <t>MAINT</t>
  </si>
  <si>
    <t>Annual Maintenance</t>
  </si>
  <si>
    <t>Restoration-Cutting &amp; Pointing</t>
  </si>
  <si>
    <t>Daniel Campbell</t>
  </si>
  <si>
    <t>CHILDRENS MUSEU</t>
  </si>
  <si>
    <t>308-316   Congress ST</t>
  </si>
  <si>
    <t>42.351883, -71.049569</t>
  </si>
  <si>
    <t>COO473181</t>
  </si>
  <si>
    <t>Grocery Retail Store  Community Center &amp;; Fitness Center
COO for Grocery Retail Store
Alt439214 issued 5/14/2015  SF433815 issued 12/11/2014 &amp;; SF435311 issued 12/16/2014 &amp;; Alt475178 issued 6/29/2015</t>
  </si>
  <si>
    <t>CODMAN SQUARE HEALTH CENTER</t>
  </si>
  <si>
    <t>450-460   Washington ST</t>
  </si>
  <si>
    <t>42.29587, -71.07186</t>
  </si>
  <si>
    <t>ALT468274</t>
  </si>
  <si>
    <t>Please see attached form install ada bathrooms on all three floors</t>
  </si>
  <si>
    <t>Mike Patrician</t>
  </si>
  <si>
    <t>241-247   Saint Botolph ST</t>
  </si>
  <si>
    <t>42.341777, -71.08498</t>
  </si>
  <si>
    <t>ELV521285</t>
  </si>
  <si>
    <t>LOW VOLTAGE WIRING JOHN HANCOCK FLOORS 5 AND 6
200 BERKELEY STREET 
JOB NUMBER 15-0168-10</t>
  </si>
  <si>
    <t>Christine McKeown</t>
  </si>
  <si>
    <t>A W Perry Inc</t>
  </si>
  <si>
    <t>211-217   Berkeley ST</t>
  </si>
  <si>
    <t>42.35093, -71.07267</t>
  </si>
  <si>
    <t>ALT309120</t>
  </si>
  <si>
    <t>Renovate kitchens and baths  upgrade elevator  rebuild rear wood fire escape  new windows at rear only and front windows are existing to remain.  some interior doors  minor electric and minor plumbing
;</t>
  </si>
  <si>
    <t>526    Massachusetts AV</t>
  </si>
  <si>
    <t>42.33895, -71.07946</t>
  </si>
  <si>
    <t>COO478019</t>
  </si>
  <si>
    <t>Three Family Dwelling
COO for Three Family Dwelling
ERT278394  issued: 2/19/2014</t>
  </si>
  <si>
    <t>Jonathan Ryan</t>
  </si>
  <si>
    <t>STEARNS ESTELLE</t>
  </si>
  <si>
    <t>25   Caldwell St</t>
  </si>
  <si>
    <t>33.606219,-80.3451</t>
  </si>
  <si>
    <t>COO478024</t>
  </si>
  <si>
    <t>Three Family Dwelling
COO for Three Family Dwelling
ERT278391 issued 2/19/2014;;;</t>
  </si>
  <si>
    <t>STEARNS ESTELLE O</t>
  </si>
  <si>
    <t>27   Caldwell St</t>
  </si>
  <si>
    <t>42.384631, -71.078392</t>
  </si>
  <si>
    <t>E518423</t>
  </si>
  <si>
    <t>4th floor</t>
  </si>
  <si>
    <t>401    Park DR</t>
  </si>
  <si>
    <t>42.34458, -71.10271</t>
  </si>
  <si>
    <t>ALT507232</t>
  </si>
  <si>
    <t>New two story addition for a new family room  kitchen  and master suite. Includes additional modifications to the existing interior partition walls.</t>
  </si>
  <si>
    <t>William Foley</t>
  </si>
  <si>
    <t>KARIOTIS  GEORGE  &amp; MARIA</t>
  </si>
  <si>
    <t>251   W Roxbury PW</t>
  </si>
  <si>
    <t>Chestnut Hill</t>
  </si>
  <si>
    <t>42.297303, -71.146042</t>
  </si>
  <si>
    <t>ALT436056</t>
  </si>
  <si>
    <t>minor interior demolition to allow for new tenant improvement of a portion of the 14th floor consiting of drywall partitions  accoustical ceiling systems new finishes  mep's including relocations of existing sprinkler heads  hvac units within the space  lighting and power distribution</t>
  </si>
  <si>
    <t>John Thomas</t>
  </si>
  <si>
    <t>466-472   Atlantic AV</t>
  </si>
  <si>
    <t>42.354199, -71.051352</t>
  </si>
  <si>
    <t>ALT477076</t>
  </si>
  <si>
    <t>Moderate rehab including interior and exterior improvements and MEP upgrades per plans and specifications by Davis Square Architects
*See 521 CMR variance and landmarks support letter for this RTH project which consists of 17 buildings</t>
  </si>
  <si>
    <t>Marc Marcelli</t>
  </si>
  <si>
    <t>RESTORATION HOUSING CORP</t>
  </si>
  <si>
    <t>54    Fenwood RD</t>
  </si>
  <si>
    <t>42.33498, -71.10784</t>
  </si>
  <si>
    <t>ALT477217</t>
  </si>
  <si>
    <t>RESTORATION HOUSING CP</t>
  </si>
  <si>
    <t>56    Fenwood RD</t>
  </si>
  <si>
    <t>42.33505, -71.107943</t>
  </si>
  <si>
    <t>ALT477228</t>
  </si>
  <si>
    <t>Moderate rehab including interior and exterior improvements and MEP upgrades per plans and specifications by Davis Square Architects
*See Architect RTH AAB / Environmental compliance affidavits. (This project consists of 17 total buildings)</t>
  </si>
  <si>
    <t>52    Francis ST</t>
  </si>
  <si>
    <t>42.33561, -71.10748</t>
  </si>
  <si>
    <t>ALT477071</t>
  </si>
  <si>
    <t>Moderate rehab including interior and exterior improvements and MEP upgrades per plans and specifications by Davis Square Architects
*See Architect RTH compliance affidavits.; Environ. letter &amp;; AAB letter provided
(This project consists of 17 total buildings)</t>
  </si>
  <si>
    <t>53    Fenwood RD</t>
  </si>
  <si>
    <t>42.33525, -71.1075</t>
  </si>
  <si>
    <t>ALT501386</t>
  </si>
  <si>
    <t>Gut renovate top floor unit of existing  add sprinkler system to common areas and renovated unit  reroof and renovate headhouse.</t>
  </si>
  <si>
    <t>Evan Smith</t>
  </si>
  <si>
    <t>BOSTON REALTY WORKS</t>
  </si>
  <si>
    <t>393    Marlborough ST</t>
  </si>
  <si>
    <t>42.35056, -71.08811</t>
  </si>
  <si>
    <t>ERT396035</t>
  </si>
  <si>
    <t>ERECT 3 TOWNHOUSE BUILDING W/HEADHOUSES &amp;; ROOF DECKS AND 3 OFF-STREET PARKING SPACES AS PER PLANS SUBMITTED. Application conjunction with ERT3960342.
;</t>
  </si>
  <si>
    <t>Kelly Cormac</t>
  </si>
  <si>
    <t>82 CEDAR ST LLC</t>
  </si>
  <si>
    <t>82-82B  Cedar St</t>
  </si>
  <si>
    <t>41.765627,-91.128388</t>
  </si>
  <si>
    <t>ERT396042</t>
  </si>
  <si>
    <t>ERECT 3 TOWNHOUSE BUILDING W/HEADHOUSES &amp;; ROOF DECKS AND 3 OFF-STREET PARKING SPACES AS PER PLANS SUBMITTED.</t>
  </si>
  <si>
    <t>84-84B  Cedar St</t>
  </si>
  <si>
    <t>48.447296,-116.521547</t>
  </si>
  <si>
    <t>ERT393426</t>
  </si>
  <si>
    <t>To raze existing dwelling &amp;;;erect a townhouse building (two (2) units per townhouse building) for a total of 6;(6) dwellings units as per plan</t>
  </si>
  <si>
    <t>KELLMAN  ELTON</t>
  </si>
  <si>
    <t>145-149  Cedar St</t>
  </si>
  <si>
    <t>40.972686,-72.197113</t>
  </si>
  <si>
    <t>ALT452917</t>
  </si>
  <si>
    <t>Create an additional;community/meeting room;to existing;classrooms for use by local residents. Modify dining area  Work to include minor electrical  plumbing  HVAC  and interior non-load bearing drywall partitions.</t>
  </si>
  <si>
    <t>1155-1175   Tremont ST</t>
  </si>
  <si>
    <t>42.334945, -71.089106</t>
  </si>
  <si>
    <t>ERT352941</t>
  </si>
  <si>
    <t>Construction of a new 3 story  Three ( 3 ) Family Dwelling  with 3 Parking spaces in the Rear Yard.</t>
  </si>
  <si>
    <t>Daniel M Mangiacotti</t>
  </si>
  <si>
    <t>PIAZZA DAVID</t>
  </si>
  <si>
    <t>115   Florida St</t>
  </si>
  <si>
    <t>42.288044, -71.058816</t>
  </si>
  <si>
    <t>ALT463182</t>
  </si>
  <si>
    <t>Underpinning and concrete slab repair work.</t>
  </si>
  <si>
    <t>Robert Jeffway</t>
  </si>
  <si>
    <t>BEN-JES CO INC</t>
  </si>
  <si>
    <t>60   Newmarket Sq</t>
  </si>
  <si>
    <t>42.327242, -71.066494</t>
  </si>
  <si>
    <t>COO440937</t>
  </si>
  <si>
    <t>Offices  Retail  Garage
COO for Offices (Ground Floor)
Alt390275 issued 8/12/2014</t>
  </si>
  <si>
    <t>Lisa Borelli</t>
  </si>
  <si>
    <t>SIXTY SOUTH  ST</t>
  </si>
  <si>
    <t>60   South St</t>
  </si>
  <si>
    <t>42.351851, -71.057039</t>
  </si>
  <si>
    <t>COO439806</t>
  </si>
  <si>
    <t>7 APARTMENTS &amp;; MANAGEMENT OFFICE
Certificate of Occupancy for the 7 apartments and office
ALT257573  issued: 11/14/13 &amp;; ALT366074  issued: 12/16/14</t>
  </si>
  <si>
    <t>DARTMOUTH TCB LP</t>
  </si>
  <si>
    <t>792    Tremont ST</t>
  </si>
  <si>
    <t>42.33865, -71.08104</t>
  </si>
  <si>
    <t>COO473736</t>
  </si>
  <si>
    <t>Two Family Dwelling
COO for Two Family Dwelling
ERT218716 issued 12/12/2013</t>
  </si>
  <si>
    <t>Thomas W Helms</t>
  </si>
  <si>
    <t>517     Shawmut AV</t>
  </si>
  <si>
    <t>42.337827,-71.077686</t>
  </si>
  <si>
    <t>PL442649</t>
  </si>
  <si>
    <t>remodel single family</t>
  </si>
  <si>
    <t>MCDONOUGH  JOHN</t>
  </si>
  <si>
    <t>8    Atlantic ST</t>
  </si>
  <si>
    <t>42.33424, -71.04609</t>
  </si>
  <si>
    <t>COO447016</t>
  </si>
  <si>
    <t>LODGING  COMMERCIAL STORES  SUPPER CLUB  PROFESSIONAL &amp;; BUSINESS OFFCIES  114 APTS &amp;; RESTAURANTS
Certificate of Occupancy for;(2) units;@ 160 Commonwealth Ave. (Units 402;&amp;; 502) ONLY
ALT315090 ;issued 1/29/14;</t>
  </si>
  <si>
    <t>Nicholas  Rossi</t>
  </si>
  <si>
    <t>VENDOME CONDOMI</t>
  </si>
  <si>
    <t>160    Commonwealth AV</t>
  </si>
  <si>
    <t>42.35128, -71.07865</t>
  </si>
  <si>
    <t>SF512221</t>
  </si>
  <si>
    <t>remove slate roofing  install asphalt shingles  install metal siding to raised dormers  install liquid applied roofing to metal roof  install gutter liner</t>
  </si>
  <si>
    <t>Steven Harvey</t>
  </si>
  <si>
    <t>GIRLS LATIN ACA</t>
  </si>
  <si>
    <t>380-390   Talbot AV</t>
  </si>
  <si>
    <t>42.290292, -71.070338</t>
  </si>
  <si>
    <t>COO468326</t>
  </si>
  <si>
    <t>;Religious center  professional office (CHURCH SECTION)  recording studio  day care  and 4 residential units 
CO-For Professional Offices  (4) Residential Units-only
alt 379875  issued 11/19/14  sf 439785  issued 1/7/15  sf 393756  issued 8/8/14  sf 387412  issued 7/23/14</t>
  </si>
  <si>
    <t>john macletchie</t>
  </si>
  <si>
    <t>FIRST BRAZILIAN</t>
  </si>
  <si>
    <t>24   Cambridge St</t>
  </si>
  <si>
    <t>42.38377, -71.07416</t>
  </si>
  <si>
    <t>SF457348</t>
  </si>
  <si>
    <t>Renovation  new plumbing  mechanical  HVAC  electrical. No structural work. No changes to floor plan.</t>
  </si>
  <si>
    <t>Kevin  Cradock</t>
  </si>
  <si>
    <t>WRIGHT  ALMA</t>
  </si>
  <si>
    <t>44    Waumbeck ST</t>
  </si>
  <si>
    <t>42.31417, -71.08751</t>
  </si>
  <si>
    <t>E478903</t>
  </si>
  <si>
    <t>Replace existing exterior and common area lighting fixtures with new.</t>
  </si>
  <si>
    <t>Todd Clemens</t>
  </si>
  <si>
    <t>B.H.A. (FRANKLIN FIELD)</t>
  </si>
  <si>
    <t>91   Ames St</t>
  </si>
  <si>
    <t>42.700432,-71.181812</t>
  </si>
  <si>
    <t>E518933</t>
  </si>
  <si>
    <t>Installing 57bexit signs and 105 emerg.battery units</t>
  </si>
  <si>
    <t>Joseph Annese</t>
  </si>
  <si>
    <t>60    Glenmont RD</t>
  </si>
  <si>
    <t>42.34558, -71.16019</t>
  </si>
  <si>
    <t>ALT477170</t>
  </si>
  <si>
    <t>Dalbar  INC - 1st Floor -; Office renovations - Work to include: ;new non structural interior partitions  paint  millwork  new doors and frames  flooring  ceiling  lighting and millwork  associated MEP / FA &amp;; FP;as required.</t>
  </si>
  <si>
    <t>Jennifer Mitchell</t>
  </si>
  <si>
    <t>CONGRESS VENTUR</t>
  </si>
  <si>
    <t>305    Congress ST</t>
  </si>
  <si>
    <t>42.351231, -71.050594</t>
  </si>
  <si>
    <t>SF449311</t>
  </si>
  <si>
    <t>Interior Renovation  Kitchen  Bathrooms  Plumbing/HVAC/Electrical</t>
  </si>
  <si>
    <t>WYCHE  HAMILTON TRUST</t>
  </si>
  <si>
    <t>64    Sigourney ST</t>
  </si>
  <si>
    <t>42.30991, -71.09838</t>
  </si>
  <si>
    <t>COO439453</t>
  </si>
  <si>
    <t>Nine Apartments
COO for Nine Apartments
Alt238438 issued 11/13/2013  Alt275624 issued 11/13/2013  Alt275624 issued 11/13/2013</t>
  </si>
  <si>
    <t>TCB DARTMOUTH PROJECT 106</t>
  </si>
  <si>
    <t>43-45  Dwight St</t>
  </si>
  <si>
    <t>40.701565,-74.081085</t>
  </si>
  <si>
    <t>COO439919</t>
  </si>
  <si>
    <t>9 Apartments
COO for 9 Apartments
Alt238434 issued 11/8/2013</t>
  </si>
  <si>
    <t>PROJECT III</t>
  </si>
  <si>
    <t>3    Columbus SQ</t>
  </si>
  <si>
    <t>42.34325, -71.07753</t>
  </si>
  <si>
    <t>COO449287</t>
  </si>
  <si>
    <t>Offices  Warehouse;&amp;; Manufacturing
Certificate of Occpancy for offices  warehouse  manufacturing;
ALT349026  ssued: 5/5/14  ALT410050  issued: 10/31/14  ALT123526  issued: 6/18/12  ALT182556  issued: 10/9/12  SF108978  issued: 12/6/11  ALT224973  issued: 1/7/14  ALT201131  issued: 12/17/12  A278763 issued 9/30/2013  A173197 issued 12/17/2012  SF427466  issued; 11/18/14
;</t>
  </si>
  <si>
    <t>Ted Hauri</t>
  </si>
  <si>
    <t>HAURI  THEODORE M</t>
  </si>
  <si>
    <t>100     Magazine ST</t>
  </si>
  <si>
    <t>42.3272, -71.07056</t>
  </si>
  <si>
    <t>COO442585</t>
  </si>
  <si>
    <t>Legal Occupancy:;Four ( 4 );Residential Units.;;;;;;;;;;;;;
Certificate of; Occupancy for the;4 residential units @;Charlesview
ERT283308  issued: 3/5/14</t>
  </si>
  <si>
    <t>Kenneth Calder</t>
  </si>
  <si>
    <t>HARVARD RE/ALLS</t>
  </si>
  <si>
    <t>117-119A   Holton ST</t>
  </si>
  <si>
    <t>42.360713,-71.1388</t>
  </si>
  <si>
    <t>COO442506</t>
  </si>
  <si>
    <t>Legal Occupancy:; Four ( 4 );Residential Units
Certificate of Occupancy for the 4 residential units
ERT283312  issued:;3/5/14</t>
  </si>
  <si>
    <t>121-123A   Holton ST</t>
  </si>
  <si>
    <t>42.360756,-71.138974</t>
  </si>
  <si>
    <t>COO442565</t>
  </si>
  <si>
    <t>4 Residential Units
COO for 4 Residential Units
ERT283296  issued: 3/5/2014</t>
  </si>
  <si>
    <t>103-105A   Litchfield ST</t>
  </si>
  <si>
    <t>41.798652,-73.122936</t>
  </si>
  <si>
    <t>COO442587</t>
  </si>
  <si>
    <t>4 Family Dwelling
COO for 4 Family Dwelling
ERT2833303  issued: 3/5/2014;</t>
  </si>
  <si>
    <t>113-115A   Holton ST</t>
  </si>
  <si>
    <t>42.360669,-71.138626</t>
  </si>
  <si>
    <t>ALT500402</t>
  </si>
  <si>
    <t>Visitor Center renovation - 1st floor work includes demo and buildout of renovated center drywall partition  electrical  HVAC  sprinkler and finish work.</t>
  </si>
  <si>
    <t>Donpaul Benzaquin</t>
  </si>
  <si>
    <t>70     Rowes Wharf</t>
  </si>
  <si>
    <t>42.356224,-71.050255</t>
  </si>
  <si>
    <t>SF522744</t>
  </si>
  <si>
    <t>Renovate entire 960 sf condominium including: kitchen; bathroom; powder room; wood and tile flooring  cabinets  interior door  millwork &amp; fixtures</t>
  </si>
  <si>
    <t>Gregory Johnson</t>
  </si>
  <si>
    <t>17 WORCESTER ST CONDOMINIUM</t>
  </si>
  <si>
    <t>17    Worcester ST</t>
  </si>
  <si>
    <t>42.33802, -71.07603</t>
  </si>
  <si>
    <t>ALT485043</t>
  </si>
  <si>
    <t>Suffolk University - 8th Floor -;;Tenant renovation work includes demo drywall  construct new Offices  and all finish work.; Mechanical ;electrical  plumbing  fire alarm ;and sprinkler revisions.</t>
  </si>
  <si>
    <t>SEVENTY-3 TREMO</t>
  </si>
  <si>
    <t>69-81   Tremont ST</t>
  </si>
  <si>
    <t>41.903017,-71.20673</t>
  </si>
  <si>
    <t>ALT468746</t>
  </si>
  <si>
    <t>Interior renovation of Unit 2 1st floor including kitchen  upgrade Bath / Laundry of Unit 2  Complete building mechanical systems upgrade  New laundry and partition wall removal of Unit 3</t>
  </si>
  <si>
    <t>James Mills</t>
  </si>
  <si>
    <t>ADS PROPERTY MANAGEMENT LLC</t>
  </si>
  <si>
    <t>3    Mount Vernon SQ</t>
  </si>
  <si>
    <t>42.35806, -71.07119</t>
  </si>
  <si>
    <t>SF493386</t>
  </si>
  <si>
    <t>Demolition of existing seating  carpet  and aisle wing walls. Installation of new seating  carpet  paint  lighting upgrades and catwalk.</t>
  </si>
  <si>
    <t>Jonathan Prime</t>
  </si>
  <si>
    <t>50     Saint Thomas More RD</t>
  </si>
  <si>
    <t>42.337814, -71.168234</t>
  </si>
  <si>
    <t>ALT438614</t>
  </si>
  <si>
    <t>Install new fire alarm system to replace existing. Initiation and notification device to be installed on all floors including elevator recall and tie in to existing smoke management systems. Monitoring of existing sprinkler and deluge systems by existing FACP.</t>
  </si>
  <si>
    <t>Joshua Gardiner</t>
  </si>
  <si>
    <t>101-117   Atlantic AV</t>
  </si>
  <si>
    <t>42.361493, -71.052694</t>
  </si>
  <si>
    <t>SF472397</t>
  </si>
  <si>
    <t>Tenant finish project with no structural changes of an office space. Scope of work is to construct new partitions to create 3 small conference rooms and 5 small offices  new architectural millwork builtsins/desks per plan  install new kitchenette with sink  replacing missing ceiling tiles  install new ceiling and decorative lighting  install new carpet  paint all walls and replace interior trim and finishes.</t>
  </si>
  <si>
    <t>BEN LAMORA</t>
  </si>
  <si>
    <t>114     Western AV</t>
  </si>
  <si>
    <t>42.363244, -71.124525</t>
  </si>
  <si>
    <t>ALT466673</t>
  </si>
  <si>
    <t>renovate 3000 sq ft space with new non load bearing walls walls and new bathroom ceiling floors HVAC fireprotection electrical plumbing tele/data</t>
  </si>
  <si>
    <t>Richard Burum</t>
  </si>
  <si>
    <t>INTL BRTHRHD ELEC WRKRS</t>
  </si>
  <si>
    <t>256     Freeport ST</t>
  </si>
  <si>
    <t>42.30355, -71.0528</t>
  </si>
  <si>
    <t>SF452178</t>
  </si>
  <si>
    <t>new kitchens and baths
refinish floors
paintand doors</t>
  </si>
  <si>
    <t>COHEN KENNETH</t>
  </si>
  <si>
    <t>63    Mount Vernon ST</t>
  </si>
  <si>
    <t>42.35853, -71.066325</t>
  </si>
  <si>
    <t>COO323089</t>
  </si>
  <si>
    <t>Legal Occupancy:; Offices DOC#871/1994
COO for the 2nd floor offices
ALT248068  Issued: 8/7/13 &amp;; SF193141  Issued: 10/18/12</t>
  </si>
  <si>
    <t>Wayne Murphy</t>
  </si>
  <si>
    <t>500 LINCOLN ST LTD PARTNER</t>
  </si>
  <si>
    <t>500    Lincoln ST</t>
  </si>
  <si>
    <t>42.35753, -71.12959</t>
  </si>
  <si>
    <t>ERT344062</t>
  </si>
  <si>
    <t>Erect a new;;2-family;;3 story residential building;;with enclosed garage located at grade level; All new systems; New structure to be fully sprinklered; All new work per plans.</t>
  </si>
  <si>
    <t>TREVISONE  SHIRLEY</t>
  </si>
  <si>
    <t>28   Woodward St</t>
  </si>
  <si>
    <t>42.33145, -71.056</t>
  </si>
  <si>
    <t>ALT518392</t>
  </si>
  <si>
    <t>Partial Office Interior Renovation on ground floor. Work to include non-structural partition wall  new chairlift  ceiling  flooring  new handicap toilets  finishes  lighting  and;MEP/FA/FP.</t>
  </si>
  <si>
    <t>Paul quinn</t>
  </si>
  <si>
    <t>83-89   Devonshire ST</t>
  </si>
  <si>
    <t>42.35771, -71.057506</t>
  </si>
  <si>
    <t>COO516614</t>
  </si>
  <si>
    <t>Three Family Dwelling
COO for Three Family Dwelling
ERT318582 issued 11/10/2014</t>
  </si>
  <si>
    <t>David Winick</t>
  </si>
  <si>
    <t>DIBLASI JOHN J</t>
  </si>
  <si>
    <t>101-105   Dresser ST</t>
  </si>
  <si>
    <t>42.074659,-72.038363</t>
  </si>
  <si>
    <t>COO531917</t>
  </si>
  <si>
    <t>Three;Residential Units
ERT301914  issued: 11/10/14</t>
  </si>
  <si>
    <t>RICHARD BOVA</t>
  </si>
  <si>
    <t>CAHILL  DAVID G</t>
  </si>
  <si>
    <t>126   Elm St</t>
  </si>
  <si>
    <t>42.38056, -71.06167</t>
  </si>
  <si>
    <t>COO465701</t>
  </si>
  <si>
    <t>4 family
ALT 162499  ISSUED; 3/31/14  A359636  ISSUED 4/24/15</t>
  </si>
  <si>
    <t>Daniel Ruby</t>
  </si>
  <si>
    <t>OSHEA MARIE</t>
  </si>
  <si>
    <t>105  E Brookline ST</t>
  </si>
  <si>
    <t>42.33697, -71.06958</t>
  </si>
  <si>
    <t>SF505741</t>
  </si>
  <si>
    <t>Removal and replacement of all interior and exterior finishes.  New electrical  plumbing and HVAC.</t>
  </si>
  <si>
    <t>justin kelly</t>
  </si>
  <si>
    <t>FLYNN  LM</t>
  </si>
  <si>
    <t>25    Concord ST</t>
  </si>
  <si>
    <t>42.37784, -71.06067</t>
  </si>
  <si>
    <t>ALT529016</t>
  </si>
  <si>
    <t>Interior fit out of approximately 5000sq ft of existing retail space at the basement  first and second floor. Work to include; HVAC. electrical  FA  sprinkler  flooring and architectural finishes.</t>
  </si>
  <si>
    <t>FRAZER NEWBURY HOLDINGS  LP</t>
  </si>
  <si>
    <t>352    Newbury ST</t>
  </si>
  <si>
    <t>42.34809, -71.08724</t>
  </si>
  <si>
    <t>COO499849</t>
  </si>
  <si>
    <t>Three (3) Family Dwelling
Certificate of;Occupancy for the;3 family dwelling
ERT225509  issued: 3/17/14 - A353588  issued: 5/27/14 &amp;; A415546  issued: 12/4/14</t>
  </si>
  <si>
    <t>Ronald Tartaglia</t>
  </si>
  <si>
    <t>LEU  DIANE</t>
  </si>
  <si>
    <t>78-82  Seaverns Av</t>
  </si>
  <si>
    <t>42.311165,-71.110011</t>
  </si>
  <si>
    <t>E487984</t>
  </si>
  <si>
    <t>Replace existing common area and exterior lighting with new.</t>
  </si>
  <si>
    <t>SPARKS GARY T</t>
  </si>
  <si>
    <t>1472-1478  Washington St</t>
  </si>
  <si>
    <t>34.615954,-83.526804</t>
  </si>
  <si>
    <t>E469831</t>
  </si>
  <si>
    <t>Demolition replacement of existing 15kw switchgear  medium voltage cabling  controls infrastructure. Installation of new 800A distribution panel. Refeed existing panel EDP  ED1  PP1 with new MI and EMT conduit feeders form new EMDP panel. Installation of 48vdc panelboards  controls  batteries and associated wiring for MV equipment</t>
  </si>
  <si>
    <t>550   Terminal Rd</t>
  </si>
  <si>
    <t>42.368317, -71.020875</t>
  </si>
  <si>
    <t>SF449285</t>
  </si>
  <si>
    <t>New Doors  New Windows  New balcony Railings and Decking  Repaving;existing alley way(700 sq. ft.) replace existing toilets  paint all metal surfaces on existing balconies.</t>
  </si>
  <si>
    <t>michael sugrue</t>
  </si>
  <si>
    <t>NOR-AL HOUSING ASSOCIATES</t>
  </si>
  <si>
    <t>12     Algonquin ST</t>
  </si>
  <si>
    <t>42.29762, -71.0734</t>
  </si>
  <si>
    <t>SF473367</t>
  </si>
  <si>
    <t>remove existing roof  install new fully adhered roof</t>
  </si>
  <si>
    <t>Guy Twamley</t>
  </si>
  <si>
    <t>77   N Washington ST</t>
  </si>
  <si>
    <t>42.364997, -71.058014</t>
  </si>
  <si>
    <t>COO455024</t>
  </si>
  <si>
    <t>Ambulatory care center  garage  restaurant #36a &amp;; #37
COO for MRI Suite (Fourth Floor)
Alt389467 issued 8/6/2014</t>
  </si>
  <si>
    <t>364-370   Brookline AV</t>
  </si>
  <si>
    <t>42.33903, -71.10642</t>
  </si>
  <si>
    <t>COO453943</t>
  </si>
  <si>
    <t>Three Family Dwelling
COO for Three Family Dwelling
ERT354073 issued 7/17/2014</t>
  </si>
  <si>
    <t>Scott Jones</t>
  </si>
  <si>
    <t>GIORDANO MATTHE</t>
  </si>
  <si>
    <t>29   Mount Vernon St</t>
  </si>
  <si>
    <t>42.34709, -71.15574</t>
  </si>
  <si>
    <t>ALT473281</t>
  </si>
  <si>
    <t>Renovations of the;Basement of the Dorchester Collegiate Academy  including a new Bathroom  and new Classrooms.; Updates to;Electrical  Fire Alarm and Sprinkler;work.</t>
  </si>
  <si>
    <t>Ronald Bergman</t>
  </si>
  <si>
    <t>VINFEN CORPORATION</t>
  </si>
  <si>
    <t>131    Hancock ST</t>
  </si>
  <si>
    <t>42.311319, -71.063533</t>
  </si>
  <si>
    <t>E488997</t>
  </si>
  <si>
    <t>Doing an electrical updated service</t>
  </si>
  <si>
    <t>Matthew Dever</t>
  </si>
  <si>
    <t>SMIDDY  MARYELLEN</t>
  </si>
  <si>
    <t>12    Chelmsford ST</t>
  </si>
  <si>
    <t>42.28495, -71.05444</t>
  </si>
  <si>
    <t>SF493081</t>
  </si>
  <si>
    <t>Remove existing dental sink millwork bays and replace with new</t>
  </si>
  <si>
    <t>TUFTS N E MED C</t>
  </si>
  <si>
    <t>1   Kneeland St</t>
  </si>
  <si>
    <t>42.350434,-71.062862</t>
  </si>
  <si>
    <t>COO511691</t>
  </si>
  <si>
    <t>Three Family Dwelling
COO for Three Family Dwelling
ERT340012 issued 6/2/2014</t>
  </si>
  <si>
    <t>Stephen Ballas</t>
  </si>
  <si>
    <t>HARMYK DENICE A</t>
  </si>
  <si>
    <t>55     Wachusett ST</t>
  </si>
  <si>
    <t>42.27307,-71.80374</t>
  </si>
  <si>
    <t>SF496390</t>
  </si>
  <si>
    <t>Repoint the brick walls 100%  repair the dislodged brick corner. Remove the window masonry infills for the installation of new windows by the owner.</t>
  </si>
  <si>
    <t>WENTWORTH INSTITUTE OF</t>
  </si>
  <si>
    <t>660    Parker ST</t>
  </si>
  <si>
    <t>42.332779, -71.095752</t>
  </si>
  <si>
    <t>COO451188</t>
  </si>
  <si>
    <t>Health; Club  Fitness Center  Stores  Offices  Self-Storage and Adult Education Center 
Certificate of Occupancy for Offices;on the;9th &amp;; 10th floors -;only
ALT425271  issued 11/24/14</t>
  </si>
  <si>
    <t>Joseph Botaish</t>
  </si>
  <si>
    <t>THIRTY WINTER ST ASSOC LLC</t>
  </si>
  <si>
    <t>30    Winter ST</t>
  </si>
  <si>
    <t>42.35573, -71.0616</t>
  </si>
  <si>
    <t>E514659</t>
  </si>
  <si>
    <t>Replace existing common area &amp; exterior lighting fixtures with new.</t>
  </si>
  <si>
    <t>PARKER HARRY TS</t>
  </si>
  <si>
    <t>81    Orton-Marotta Wy</t>
  </si>
  <si>
    <t>42.337808, -71.054838</t>
  </si>
  <si>
    <t>ALT488114</t>
  </si>
  <si>
    <t>Renovations to existing units as per plans. New kitchen  bathrooms and windows. Build new rear decks</t>
  </si>
  <si>
    <t>PINKAS  SHLOMO</t>
  </si>
  <si>
    <t>16-18  Harvard Te</t>
  </si>
  <si>
    <t>31.434283,-100.469179</t>
  </si>
  <si>
    <t>ALT488111</t>
  </si>
  <si>
    <t>Renovations to existing units as per plans. New kitchen  bathrooms and windows.</t>
  </si>
  <si>
    <t>8-10  Harvard Te</t>
  </si>
  <si>
    <t>ALT488113</t>
  </si>
  <si>
    <t>Renovations to existing units as per plans. New kitchen  bathrooms and windows. build new rear decks</t>
  </si>
  <si>
    <t>12-14  Harvard Te</t>
  </si>
  <si>
    <t>COO511616</t>
  </si>
  <si>
    <t>5 Residential Units
COO for Unit #5
Alt431907 issued 1/26/2015 &amp;; SF420372 issued 10/27/2014</t>
  </si>
  <si>
    <t>CUSHING ENDICOTT</t>
  </si>
  <si>
    <t>163-165   Marlborough ST</t>
  </si>
  <si>
    <t>42.35293, -71.07915</t>
  </si>
  <si>
    <t>ALT491609</t>
  </si>
  <si>
    <t>Complete renovation of the interior space of the building. Demo  New framing through out  Install new fire alarm and sprinkler system. Install all new plumbing wiring and heating. All new finishes through out</t>
  </si>
  <si>
    <t>Eric Chase</t>
  </si>
  <si>
    <t>PETRUCCELLI ALOYSIUS ETAL</t>
  </si>
  <si>
    <t>148  W Newton ST</t>
  </si>
  <si>
    <t>42.34226, -71.07772</t>
  </si>
  <si>
    <t>ALT447546</t>
  </si>
  <si>
    <t>Change occupancy to include an Accessory use; for gym and office in basement and Interior fit up of basement shell space for gym and offices</t>
  </si>
  <si>
    <t>matthew gibbs</t>
  </si>
  <si>
    <t>BOSTON REDEVELOPMENT AUTH</t>
  </si>
  <si>
    <t>1290     Tremont ST</t>
  </si>
  <si>
    <t>42.332743, -71.091968</t>
  </si>
  <si>
    <t>SF500672</t>
  </si>
  <si>
    <t>Demolition of partitions and cafateria equipment and the construction of partitions to make classrooms incuding electric work  relocated fire alarm  installation of one sink with cabinets and revised and new HVAC work</t>
  </si>
  <si>
    <t>20    Warren ST</t>
  </si>
  <si>
    <t>42.35031, -71.14547</t>
  </si>
  <si>
    <t>ALT455454</t>
  </si>
  <si>
    <t>Change Occupancy from 3 units to 2 units and renovate. see plans filedv</t>
  </si>
  <si>
    <t>W. Fred Bisceglia</t>
  </si>
  <si>
    <t>11H    Greenwich PK</t>
  </si>
  <si>
    <t>42.342677, -71.080181</t>
  </si>
  <si>
    <t>SF521519</t>
  </si>
  <si>
    <t>Remove existing EPDM roof system and dispose of off-site. Replace with new insulation and single ply EPDM roof with all associated flashings</t>
  </si>
  <si>
    <t>Daniel Hulverson</t>
  </si>
  <si>
    <t>225    Franklin ST</t>
  </si>
  <si>
    <t>42.356135, -71.054068</t>
  </si>
  <si>
    <t>ALT484987</t>
  </si>
  <si>
    <t>Install new interior partitio walls and new electrical  plumbing hvac. NEw fire alarm and sprinkler system. All new board and plaster. New kitchen in unit 1. And all new baths throughout. Contractor will save parlor level ceiling and unit 2 walls and ceilings. NEw hardwood through out.</t>
  </si>
  <si>
    <t>James Murray</t>
  </si>
  <si>
    <t>SHALE KEVIN P II</t>
  </si>
  <si>
    <t>34    Concord SQ</t>
  </si>
  <si>
    <t>42.34147, -71.07929</t>
  </si>
  <si>
    <t>SF519140</t>
  </si>
  <si>
    <t>Interior renovations of Tiger Mama-including new millwork floor  wall  and ceiling finishes  and new lighting throughout the dining-room and bar.</t>
  </si>
  <si>
    <t>SAMUELS ASSOCIATES</t>
  </si>
  <si>
    <t>144-180   Brookline AV</t>
  </si>
  <si>
    <t>42.34439, -71.101137</t>
  </si>
  <si>
    <t>ALT309118</t>
  </si>
  <si>
    <t>New roof  window  some interior doors remove existing siding on fron facade  replacke kitchens  baths and boilers  minor plumbing  minor electrical
;</t>
  </si>
  <si>
    <t>36    Edgewood ST</t>
  </si>
  <si>
    <t>42.31854, -71.08006</t>
  </si>
  <si>
    <t>COO518504</t>
  </si>
  <si>
    <t>Single Family Dwelling
Alt265624 issued 10/29/2013  A429660 issued 3/6/2015  A305654 issued 11/12/2014  SF383700 issued 7/22/2014 &amp;; SF253380 issued 6/14/2013</t>
  </si>
  <si>
    <t>Jamie MacQuarrie</t>
  </si>
  <si>
    <t>ANIL  SEETHARAM  &amp; MONICA R SHAH</t>
  </si>
  <si>
    <t>151     Warren AV</t>
  </si>
  <si>
    <t>42.34424, -71.0754</t>
  </si>
  <si>
    <t>E468488</t>
  </si>
  <si>
    <t>Replace exterior lighting fixtures with new. (LED)</t>
  </si>
  <si>
    <t>ARDOLINO PAULIN</t>
  </si>
  <si>
    <t>10-22   Kemp ST</t>
  </si>
  <si>
    <t>42.3267, -71.05622</t>
  </si>
  <si>
    <t>ALT477051</t>
  </si>
  <si>
    <t>Moderate rehab including interior and exterior improvements and MEP upgrades per plans  accessory private laundry room;in basement ;and specifications by Davis Square Architects
*See Architect RTH AAB variance;/ Environmental compliance affidavits. (This project consists of 17 total buildings)
;
;</t>
  </si>
  <si>
    <t>44    Fenwood RD</t>
  </si>
  <si>
    <t>42.33467, -71.10736</t>
  </si>
  <si>
    <t>ALT477013</t>
  </si>
  <si>
    <t>32    Fenwood RD</t>
  </si>
  <si>
    <t>42.33447, -71.10704</t>
  </si>
  <si>
    <t>ALT477004</t>
  </si>
  <si>
    <t>Moderate rehab including interior and exterior improvements and MEP upgrades per plans and specifications by Davis Square Architects
*See 521 CMR variance and landmarks support letter for this RTH project which consists of 17 buildings
**BWSC/DPW approvals/permits required</t>
  </si>
  <si>
    <t>30    Fenwood RD</t>
  </si>
  <si>
    <t>42.3344, -71.10693</t>
  </si>
  <si>
    <t>ALT476999</t>
  </si>
  <si>
    <t>Moderate rehab including interior and exterior improvements and MEP upgrades per plans and specifications by Davis Square Architects.
*Note:; Obtain other BWSC/DPW approvals/permits as required 
*See 521 CMR variance and landmarks support letter for this RTH project which consists of 17 buildings</t>
  </si>
  <si>
    <t>R.T.H HOUSING</t>
  </si>
  <si>
    <t>24    Fenwood RD</t>
  </si>
  <si>
    <t>42.33424, -71.10668</t>
  </si>
  <si>
    <t>ALT477054</t>
  </si>
  <si>
    <t>50     Fenwood RD</t>
  </si>
  <si>
    <t>42.33484, -71.10761</t>
  </si>
  <si>
    <t>ALT477048</t>
  </si>
  <si>
    <t>RESTRORATION HOUSING CP</t>
  </si>
  <si>
    <t>40    Fenwood RD</t>
  </si>
  <si>
    <t>42.33461, -71.10725</t>
  </si>
  <si>
    <t>ALT477056</t>
  </si>
  <si>
    <t>RTA COOP HOUSIN</t>
  </si>
  <si>
    <t>51    Fenwood RD</t>
  </si>
  <si>
    <t>42.33518, -71.10739</t>
  </si>
  <si>
    <t>ALT459850</t>
  </si>
  <si>
    <t>Interior Renovations to Existing Office Resources Space on the 1st and 2nd Floors. Minor structural reconfigurations to create new interior connecting stair in tenant space. New interior partitions  lighting  finishes and mechanical distribution. Existing Exterior Door to be refinished  NO other changes or reconfiguration to exterior of building  no change to building area. All work per construction drawings submitted with permit application.</t>
  </si>
  <si>
    <t>259-267   Summer ST</t>
  </si>
  <si>
    <t>42.350183, -71.050724</t>
  </si>
  <si>
    <t>ERT362783</t>
  </si>
  <si>
    <t>Erect new 4-story 4 unit apartment building on vacant lot.</t>
  </si>
  <si>
    <t>Pawel Wojcik</t>
  </si>
  <si>
    <t>CARTEGENA HECTO</t>
  </si>
  <si>
    <t>988     Tremont ST</t>
  </si>
  <si>
    <t>42.040308,-70.68855</t>
  </si>
  <si>
    <t>ERT112408</t>
  </si>
  <si>
    <t>Erect;3 new townhouses with;6 off street parking spaces on a vacant lot.;</t>
  </si>
  <si>
    <t>Brendan O'Shea</t>
  </si>
  <si>
    <t>ROSENGARD DAVID E</t>
  </si>
  <si>
    <t>3A     Douglas ST</t>
  </si>
  <si>
    <t>42.330901, -71.043132</t>
  </si>
  <si>
    <t>ERT490589</t>
  </si>
  <si>
    <t>Erect a 2.5 story 2 Family detached dwelling on assessors parcel 1904282000 consisting of 5750 sq ft as per plans</t>
  </si>
  <si>
    <t>KELLY JAMES A</t>
  </si>
  <si>
    <t>32-34  Neponset Av</t>
  </si>
  <si>
    <t>42.249388,-71.119315</t>
  </si>
  <si>
    <t>ALT371985</t>
  </si>
  <si>
    <t>Change occupancy from One Store  Bank &amp;; Dental Office (150/2009) to;One;Store  Dental office ;Restaurant/Cafe (use 37 &amp;; 36a). Renovations as per plans. Nominal fee letter filed with this long form due to ZBA requirement for use 36a.
;</t>
  </si>
  <si>
    <t>BRUCE THERESA</t>
  </si>
  <si>
    <t>725-737   Centre ST</t>
  </si>
  <si>
    <t>42.31117, -71.11475</t>
  </si>
  <si>
    <t>ERT407198</t>
  </si>
  <si>
    <t>;
Demolish existing house and construct a new 2 family house with parking below and a roof deck. Structural plans to be submitted upon BOA approval.</t>
  </si>
  <si>
    <t>John Pryce</t>
  </si>
  <si>
    <t>HURLEY</t>
  </si>
  <si>
    <t>328  W Third St</t>
  </si>
  <si>
    <t>42.33677, -71.04529</t>
  </si>
  <si>
    <t>ALT514660</t>
  </si>
  <si>
    <t>Build-out of existing retail space shell into new bank branch office.</t>
  </si>
  <si>
    <t>David Kelliher</t>
  </si>
  <si>
    <t>COMMWLTH OF MAS</t>
  </si>
  <si>
    <t>95-99  Kneeland St</t>
  </si>
  <si>
    <t>42.349603,-71.060275</t>
  </si>
  <si>
    <t>ALT482188</t>
  </si>
  <si>
    <t>Change of Occupancy - existing unoccupied tenant space to bank.;Work to include: Interior build-out  non-structural partition  flooring  ceiling  lighting  architectural finishes  toilets  cabinets  new storefront door  and;MEP/FA/FP.;Drive through teller not part of this application  filed separately.</t>
  </si>
  <si>
    <t>MARKET PLACE MO</t>
  </si>
  <si>
    <t>960-960H   William T Morrissey BL</t>
  </si>
  <si>
    <t>42.291672, -71.046857</t>
  </si>
  <si>
    <t>ALT492423</t>
  </si>
  <si>
    <t>interior renovations to fire alarm system  sprinkler system  retaining wall  remodeling existing 6 apartments -see plans filed - see ALT 492393 for 10 Wales St.
*Roof canopy has been exclude and must be filed on a separate amendment.</t>
  </si>
  <si>
    <t>Giorgio DiCostanzo</t>
  </si>
  <si>
    <t>Dalin Multi Family Fund LP</t>
  </si>
  <si>
    <t>12   Wales St</t>
  </si>
  <si>
    <t>42.29836,-71.085817</t>
  </si>
  <si>
    <t>ALT492393</t>
  </si>
  <si>
    <t>renovations to existing building to include; siding  front stairs  retaining wall  minor interior renovations  electrical upgrade  fire alarm upgrade  sprinkler upgrade. see plans filed see ALT492423 for 12 Wales St
;*(same set)</t>
  </si>
  <si>
    <t>10   Wales St</t>
  </si>
  <si>
    <t>42.298369,-71.085837</t>
  </si>
  <si>
    <t>ERT451996</t>
  </si>
  <si>
    <t>Demolish existing Garage.; New construction of an attached 4 story;Two;(2);Family Townhouse Condominium.; Both Units will have Roof Decks;at the 2nd and 4th Floors.; There will be 3 Parking spaces;at-grade beneath Building.; One of the Parking spaces will be dedicated to the Property at 7 - 9 Franklin Street.;</t>
  </si>
  <si>
    <t>Kieran McAllen</t>
  </si>
  <si>
    <t>BERMAN SHIRLEY</t>
  </si>
  <si>
    <t>5   Franklin St</t>
  </si>
  <si>
    <t>42.37815, -71.067132</t>
  </si>
  <si>
    <t>ALT380056</t>
  </si>
  <si>
    <t>Change of occupancy from;two family;to single family. Renovate building per plans.</t>
  </si>
  <si>
    <t>James M Macquarrie</t>
  </si>
  <si>
    <t>BOND REALTY TRUST</t>
  </si>
  <si>
    <t>17    Bond ST</t>
  </si>
  <si>
    <t>42.34327, -71.06937</t>
  </si>
  <si>
    <t>ALT452103</t>
  </si>
  <si>
    <t>Partial dismantling of the Emerson College loading dock to gain access to the Emerson College 2 Boylston Place construction site. 2 Boylston Place will be constructed as a new Emerson College residence hall (reference Permit/Permit Application ERT432782). All permit documents related to this application/permit are filed with ERT432782 (per ISD  a separate document submission is not required). Once construction access is no longer required  the loading dock will be reconstructed under ERT 432782. There will be a loading dock connector to serve both buildings constructed under ERT 432782. This will not be a required means of egress. The connector does not extend over any public way. The connector serves buildings on immediately adjacent lots.</t>
  </si>
  <si>
    <t>EMERSON COLLEGE</t>
  </si>
  <si>
    <t>150    Boylston ST</t>
  </si>
  <si>
    <t>42.352266, -71.066497</t>
  </si>
  <si>
    <t>ERT313897</t>
  </si>
  <si>
    <t>Raze existing single family structure on site and erect a new three story  two family structure. Parking under building and in back of building.</t>
  </si>
  <si>
    <t>Charles McCarthy</t>
  </si>
  <si>
    <t>LESSLIE ROBERT</t>
  </si>
  <si>
    <t>794  E Sixth St</t>
  </si>
  <si>
    <t>42.333364, -71.028646</t>
  </si>
  <si>
    <t>ALT438226</t>
  </si>
  <si>
    <t>Confirm occupancy as a;one family dwelling and change to a two family dwelling.; Signed Home owners waiver</t>
  </si>
  <si>
    <t>Andrew Schena</t>
  </si>
  <si>
    <t>CONLEY PAUL W</t>
  </si>
  <si>
    <t>756  E Fourth ST</t>
  </si>
  <si>
    <t>42.334946, -71.034081</t>
  </si>
  <si>
    <t>ERT451462</t>
  </si>
  <si>
    <t>Erect 2 family residential dwelling</t>
  </si>
  <si>
    <t>Ulises Serret</t>
  </si>
  <si>
    <t>ROMAN CATHOLIC ARCHBISHOP BOS</t>
  </si>
  <si>
    <t>12-14  Half Moon St</t>
  </si>
  <si>
    <t>29.287781,-94.969667</t>
  </si>
  <si>
    <t>ERT412852</t>
  </si>
  <si>
    <t>Erect two family building as per plans filed herewith.</t>
  </si>
  <si>
    <t>Brian Crowley</t>
  </si>
  <si>
    <t>CASTRIANO GEORG</t>
  </si>
  <si>
    <t>55   Woodlawn St</t>
  </si>
  <si>
    <t>42.298062, -71.111827</t>
  </si>
  <si>
    <t>COO523524</t>
  </si>
  <si>
    <t>(10) Apartments &amp;; Common Areas 
ALT247424  issued:; 8/21/13
;</t>
  </si>
  <si>
    <t>jonathan marcus</t>
  </si>
  <si>
    <t>EMERALD REALTY CAPITAL LLC</t>
  </si>
  <si>
    <t>9    Anderson ST</t>
  </si>
  <si>
    <t>42.36076, -71.06799</t>
  </si>
  <si>
    <t>COO314904</t>
  </si>
  <si>
    <t>3 Family Dwelling
COO for 3 Family Dwelling
ERT103142  Issued: 4/4/2012 &amp;; A242661  Issued: 10/25/13 &amp;; A424747 issued 12/12/2014</t>
  </si>
  <si>
    <t>John Milewski</t>
  </si>
  <si>
    <t>MOLINA ANTONIO</t>
  </si>
  <si>
    <t>140     School ST</t>
  </si>
  <si>
    <t>42.315929, -71.100958</t>
  </si>
  <si>
    <t>E521804</t>
  </si>
  <si>
    <t>Remodel GI Suite</t>
  </si>
  <si>
    <t>Michael Sisson</t>
  </si>
  <si>
    <t>800   Washington St</t>
  </si>
  <si>
    <t>42.349591, -71.063586</t>
  </si>
  <si>
    <t>COO504512</t>
  </si>
  <si>
    <t>Three Family Dwelling
COO for Three Family Dwelling
ERT169539 issued 1/11/2013</t>
  </si>
  <si>
    <t>Salvatore  Latina</t>
  </si>
  <si>
    <t>MATTERA</t>
  </si>
  <si>
    <t>125     Havre ST</t>
  </si>
  <si>
    <t>42.373066,-71.038069</t>
  </si>
  <si>
    <t>COO531895</t>
  </si>
  <si>
    <t>Three;( 3 ) Family Townhouse Dwelling 
ERT174142  issued: 5/21/2014</t>
  </si>
  <si>
    <t>GEORGE MARGARET</t>
  </si>
  <si>
    <t>3-7  Payne St</t>
  </si>
  <si>
    <t>31.758875,-93.1007</t>
  </si>
  <si>
    <t>PL444184</t>
  </si>
  <si>
    <t>gut out re-hab of 3 story building</t>
  </si>
  <si>
    <t>charles kidik</t>
  </si>
  <si>
    <t>BOSTON HEALTH CARE FOR THE HOMELES</t>
  </si>
  <si>
    <t>459-461  Walnut Av</t>
  </si>
  <si>
    <t>42.311559,-71.09818</t>
  </si>
  <si>
    <t>COO501219</t>
  </si>
  <si>
    <t>Two Family Dwelling
Ert 317436  issued 5/29/14</t>
  </si>
  <si>
    <t>Dani Chedid</t>
  </si>
  <si>
    <t>MASON JOHN L</t>
  </si>
  <si>
    <t>25-27  Rogers Park Av</t>
  </si>
  <si>
    <t>42.34701,-71.160153</t>
  </si>
  <si>
    <t>COO439818</t>
  </si>
  <si>
    <t>8 Apartments
COO for 8 Apartments
Alt275580 issued 11/8/2013  Alt275641 issued 11/8/2013 &amp;; Alt275637 issued 1/20/2015</t>
  </si>
  <si>
    <t>TCB DARTMOUTH PROJECT 109</t>
  </si>
  <si>
    <t>798-800A  Tremont St</t>
  </si>
  <si>
    <t>42.33852,-71.0812</t>
  </si>
  <si>
    <t>G479534</t>
  </si>
  <si>
    <t>To remove 3 existing boilers and install 3 new boilers for Simmons college.</t>
  </si>
  <si>
    <t>Thomas G Gallagher</t>
  </si>
  <si>
    <t>300     Fenway</t>
  </si>
  <si>
    <t>42.33931, -71.09996</t>
  </si>
  <si>
    <t>E504757</t>
  </si>
  <si>
    <t>Renovate Boston Children's Hospital Simulation Center.</t>
  </si>
  <si>
    <t>BMR BLACKFAN CI</t>
  </si>
  <si>
    <t>3     Blackfan CI</t>
  </si>
  <si>
    <t>42.33901, -71.104249</t>
  </si>
  <si>
    <t>COO460771</t>
  </si>
  <si>
    <t>Legal Occupancy:; Restaurant #37  36A
Certificate of Occupancy for the Restaurant(sit down &amp;; take-out)
ALT411107  issued: 10/230/14 - A423375  issued: 12/9/14 - SF393634  issued: 8/8/14 &amp;; SF411877  issued: 10/9/14
;</t>
  </si>
  <si>
    <t>Eric Aulerback</t>
  </si>
  <si>
    <t>412-414 W Broadway</t>
  </si>
  <si>
    <t>42.337039, -71.047689</t>
  </si>
  <si>
    <t>COO482237</t>
  </si>
  <si>
    <t>Three family
Ert 404705  issued 10/17/14
;</t>
  </si>
  <si>
    <t>PAUL O'CONNELL</t>
  </si>
  <si>
    <t>213-213B  Lamartine St</t>
  </si>
  <si>
    <t>42.316111,-71.105694</t>
  </si>
  <si>
    <t>PL505206</t>
  </si>
  <si>
    <t>Estimated cost of work: $8000.   Building area: 1500 square ft.  Replace Basement laundry: 1st floor 1 toilet and 1 vanity  1 kitchen sink; 2nd floor 1 toilet  1 vanity  1 shower  1 laundry</t>
  </si>
  <si>
    <t>HAROLD BOUDREAU</t>
  </si>
  <si>
    <t>FRIED ALEXANDER</t>
  </si>
  <si>
    <t>29    Symmes ST</t>
  </si>
  <si>
    <t>42.28993, -71.13128</t>
  </si>
  <si>
    <t>COO443237</t>
  </si>
  <si>
    <t>Legal Occupancy:; Three Residential Units
Certificate of Occupancy for the 3 family dwelling
ALT356136  issued: 6/17/14
;</t>
  </si>
  <si>
    <t>Wesley DeMedeiros</t>
  </si>
  <si>
    <t>HANLEY  PATRICIA</t>
  </si>
  <si>
    <t>37    School ST</t>
  </si>
  <si>
    <t>42.377542, -71.064525</t>
  </si>
  <si>
    <t>COO485440</t>
  </si>
  <si>
    <t>Two Family 
Ert 366909  issued 10/9/14</t>
  </si>
  <si>
    <t>george george</t>
  </si>
  <si>
    <t>22-24   Grampian WY</t>
  </si>
  <si>
    <t>43.126483,-76.212289</t>
  </si>
  <si>
    <t>COO485449</t>
  </si>
  <si>
    <t>Two Family 
Ert 366910  issued 10/9/14</t>
  </si>
  <si>
    <t>George Georges</t>
  </si>
  <si>
    <t>TOMASINI RAYMOND</t>
  </si>
  <si>
    <t>26-28  Grampian Wy</t>
  </si>
  <si>
    <t>42.311555,-71.051237</t>
  </si>
  <si>
    <t>COO496214</t>
  </si>
  <si>
    <t>Two Family 
Ert 366913  issued 109/14</t>
  </si>
  <si>
    <t>george georges</t>
  </si>
  <si>
    <t>DIMINICO PASQUA</t>
  </si>
  <si>
    <t>34-36  Grampian Wy</t>
  </si>
  <si>
    <t>33.923804,-84.552991</t>
  </si>
  <si>
    <t>COO501304</t>
  </si>
  <si>
    <t>Two Family 
Ert 366912  issued 10/09/14</t>
  </si>
  <si>
    <t>Kara Ryan</t>
  </si>
  <si>
    <t>30-32  Grampian Wy</t>
  </si>
  <si>
    <t>33.923818,-84.552906</t>
  </si>
  <si>
    <t>SF507942</t>
  </si>
  <si>
    <t>Replace roof access hatch repair roof skylight at elevator.
Replace stair treads to roof HVAC condensers.Repair Gutters and roof from snow damage Repair existing trim on upper dormers  replace broken slate and copper-work on roof.Repair re-point Masonry paint new trim work where needed.
Install new HVAC systems throughout house Install new condensers.
Frame new closets and walls on 4th floor.
Install new washer dryer on 4th floor Replace existing bath fixtures 4th floor front bathroom.
Install new master bath on 3rd floor.
Install new washer dryer closet closet at master bath.
Frame new closets add pocket door to master closet area. Install new hardwood floor in hallway.
Install new fixtures in 1/2 bath 2nd floor
Install new trim and mantles in living room 2nd floor install new trim at bar entryway.
Install new wood flooring at foyer entrance and hall.
Install new fixtures in 1st floor 1/2 bath.Install new kitchen and mantle in family/dining area.Frame new washer dryer closet in rear entry hall new doors and trim accordinglyInstall new toilet in 1/2 bath in rear entrance.
Reglaze existing conservatory and install new doors.
Install new boiler .</t>
  </si>
  <si>
    <t>Damian McNulty</t>
  </si>
  <si>
    <t>SHEEHAN  KEVIN J</t>
  </si>
  <si>
    <t>56    Beacon ST</t>
  </si>
  <si>
    <t>42.35665, -71.06834</t>
  </si>
  <si>
    <t>ERT325123</t>
  </si>
  <si>
    <t>Erect a new 2.5 story  Single Family Residence with Parking. Subdivision done on ALT269225</t>
  </si>
  <si>
    <t>STUART RICHARD</t>
  </si>
  <si>
    <t>35   Augustus Av</t>
  </si>
  <si>
    <t>42.281365, -71.128914</t>
  </si>
  <si>
    <t>ERT325117</t>
  </si>
  <si>
    <t>Erect a new 2.5 story  Single Family Residence with Parking. Subdivision done on ALT269225 by-right.</t>
  </si>
  <si>
    <t>33   Augustus Av</t>
  </si>
  <si>
    <t>42.281373,-71.128629</t>
  </si>
  <si>
    <t>ALT430267</t>
  </si>
  <si>
    <t>Interior alterations as per Plans dated October 15  2014 to 3 floors of a single family residence including plumbing  hvac  electrical  new windows  interior framing and finishes.</t>
  </si>
  <si>
    <t>Gregory Pomeroy</t>
  </si>
  <si>
    <t>15A    Cazenove ST</t>
  </si>
  <si>
    <t>42.347111, -71.072855</t>
  </si>
  <si>
    <t>PL499432</t>
  </si>
  <si>
    <t>plumbing 36 unit building</t>
  </si>
  <si>
    <t>NINE 02 EAST SECOND ST LLC</t>
  </si>
  <si>
    <t>906   E Second ST</t>
  </si>
  <si>
    <t>34.240194,-85.162824</t>
  </si>
  <si>
    <t>E428876</t>
  </si>
  <si>
    <t>New construction of a 33 Unit Complex.</t>
  </si>
  <si>
    <t>Bruce Dubeau</t>
  </si>
  <si>
    <t>4236   Washington St</t>
  </si>
  <si>
    <t>42.286141,-71.128301</t>
  </si>
  <si>
    <t>COO495194</t>
  </si>
  <si>
    <t>THREE FAMILY DWELLING 
ALT302911  issued: ;7/17/15</t>
  </si>
  <si>
    <t>mark little</t>
  </si>
  <si>
    <t>MISKINIS  STANLEY J</t>
  </si>
  <si>
    <t>123    N ST</t>
  </si>
  <si>
    <t>42.334107, -71.031396</t>
  </si>
  <si>
    <t>ERT409645</t>
  </si>
  <si>
    <t>Combine two lots under permit # alt344023 and build a new three family building with parking on the first level to proceed to ZBA.</t>
  </si>
  <si>
    <t>72 F STREET LLC</t>
  </si>
  <si>
    <t>230   Bowen St</t>
  </si>
  <si>
    <t>42.335526, -71.050016</t>
  </si>
  <si>
    <t>ALT457792</t>
  </si>
  <si>
    <t>Demo existing walls  ceiling and flooring. Demo glass storefront door and vestibule and replace with storefront window to match existing windows. Scope of new work includes new walls  ceiling  lights  flooring  add 1 new sink  new diffusers  additional power  relocate 40 existing sprinkler heads and add 8 new sprinkler heads.</t>
  </si>
  <si>
    <t>Kerry Laferriere</t>
  </si>
  <si>
    <t>WHITTIER PARTNERS</t>
  </si>
  <si>
    <t>333    Longwood AV</t>
  </si>
  <si>
    <t>42.33849, -71.10543</t>
  </si>
  <si>
    <t>ALT468693</t>
  </si>
  <si>
    <t>Renovation of six family dwelling per plans with new fire alarm and sprinkler systems.</t>
  </si>
  <si>
    <t>John Gorman</t>
  </si>
  <si>
    <t>Ducharme</t>
  </si>
  <si>
    <t>17R   Clark St</t>
  </si>
  <si>
    <t>42.36497, -71.05273</t>
  </si>
  <si>
    <t>ALT529239</t>
  </si>
  <si>
    <t>Renovations of existing space on the 2nd Floor for Tufts University. Work includes demolition   fire protection  fire alarm ;drywall  flooring  patching  painting  ceilings  millwork  HVAC  Plumbing  and Electrical</t>
  </si>
  <si>
    <t>TUFTS UNIVERSIT</t>
  </si>
  <si>
    <t>150   Harrison Av</t>
  </si>
  <si>
    <t>42.349512, -71.061692</t>
  </si>
  <si>
    <t>ELV451657</t>
  </si>
  <si>
    <t>Install low voltage voice &amp; data cable. Floors basement-5th floor @ New Ballance- Boston Landing Building.</t>
  </si>
  <si>
    <t>100-140   Guest ST</t>
  </si>
  <si>
    <t>42.357446, -71.144675</t>
  </si>
  <si>
    <t>SF534937</t>
  </si>
  <si>
    <t>Balcony Repair and Related work. Removal and replacement of existing balconies and railings (except steel structure).</t>
  </si>
  <si>
    <t>Paul McGovern</t>
  </si>
  <si>
    <t>LONGFELLOW MANOR CONDO TR</t>
  </si>
  <si>
    <t>1476-1488   Commonwealth AV</t>
  </si>
  <si>
    <t>42.338482,-71.227618</t>
  </si>
  <si>
    <t>COO479091</t>
  </si>
  <si>
    <t>Single family 
Ert 20595 issued 6/10/10  alt284017 issued 11/19/13  A283764 issued 10/4/13  A 93378;issued ;11/1/12  A283538;issued 6/2/15</t>
  </si>
  <si>
    <t>BRIAN JOHNSON</t>
  </si>
  <si>
    <t>GUADALUPE ANGEL</t>
  </si>
  <si>
    <t>49   Louder's Ln</t>
  </si>
  <si>
    <t>42.305189,-71.127542</t>
  </si>
  <si>
    <t>ALT443485</t>
  </si>
  <si>
    <t>Change occupancy to include Caf‰_ with 36A takeout and 37 sit down and Interior fit up;include new MEP systems  new finishes  non-structural framing  drywall  paint  tile. Reference PDA 60;
LPR</t>
  </si>
  <si>
    <t>KP  RESIDENCES</t>
  </si>
  <si>
    <t>659-665  Washington St</t>
  </si>
  <si>
    <t>42.35183, -71.06321</t>
  </si>
  <si>
    <t>ALT455202</t>
  </si>
  <si>
    <t>;
Certificate of Occupancy for the office space on the;3TH &amp;; 14TH FLOORS 
ALT455202  issued: 3/26/15</t>
  </si>
  <si>
    <t>HBR-38 CHAUNCY</t>
  </si>
  <si>
    <t>22-40   Chauncy ST</t>
  </si>
  <si>
    <t>42.353932, -71.059675</t>
  </si>
  <si>
    <t>SF456945</t>
  </si>
  <si>
    <t>Restoration of exterior facade  masonry pointing  coating  and cleaning</t>
  </si>
  <si>
    <t>Michael McCormick</t>
  </si>
  <si>
    <t>WASHINGTON COLU</t>
  </si>
  <si>
    <t>144-148   Geneva AV</t>
  </si>
  <si>
    <t>42.30572, -71.07735</t>
  </si>
  <si>
    <t>COO422793</t>
  </si>
  <si>
    <t>Legal Occupancy:; 2 Family Dwelling
COO for the two family dwelling
ALT200107  issued: 8/29/13 - SF245284  issued:5/17/13 - ALT183012  issued: 10/16/12 &amp;; SF139177  issued: 5/7/12</t>
  </si>
  <si>
    <t>Electa Sevier</t>
  </si>
  <si>
    <t>SWEENEY BRIDGET</t>
  </si>
  <si>
    <t>52    Eliot ST</t>
  </si>
  <si>
    <t>42.313, -71.11922</t>
  </si>
  <si>
    <t>ALT442476</t>
  </si>
  <si>
    <t>Combining two units  436 and 336  remodeling lower level bathroom  bedroom  office  and walk-in closet. Change occupancy from 100 apartments to 99 apartments.</t>
  </si>
  <si>
    <t>William Cleaves</t>
  </si>
  <si>
    <t>LEWIS WHARF CONDOMINIUM</t>
  </si>
  <si>
    <t>28-32   Atlantic AV</t>
  </si>
  <si>
    <t>42.363289, -71.050254</t>
  </si>
  <si>
    <t>SF521927</t>
  </si>
  <si>
    <t>INSUL</t>
  </si>
  <si>
    <t>Insulation</t>
  </si>
  <si>
    <t>Add R-30 Blown Cellulose to Main Attic. Air Seal Attic</t>
  </si>
  <si>
    <t>Joseph Ryan</t>
  </si>
  <si>
    <t>HARBOR POINT AP</t>
  </si>
  <si>
    <t>10   Harbor Point Bl</t>
  </si>
  <si>
    <t>42.31913, -71.043827</t>
  </si>
  <si>
    <t>ALT474987</t>
  </si>
  <si>
    <t>Interior alterations to existing full floor office tenant space. 24 800 sq ft  Sprinkler and FA work</t>
  </si>
  <si>
    <t>michael whittaker</t>
  </si>
  <si>
    <t>YURCHYSHYN  ANITA K</t>
  </si>
  <si>
    <t>150     Mount Vernon ST</t>
  </si>
  <si>
    <t>42.35743, -71.07145</t>
  </si>
  <si>
    <t>COO517657</t>
  </si>
  <si>
    <t>Medical School #1469 2008;
Certificate of Occupancy for Northeastern University -;;Knowles Hall -Classroom Rm #010-;1st Floor 
SF499263  issued: 7/28/15 &amp;; ALT493546  issued: 8/28/15</t>
  </si>
  <si>
    <t>Isaiah Moldenhauer</t>
  </si>
  <si>
    <t>HELLENIC ASSN O</t>
  </si>
  <si>
    <t>416   Huntington Av</t>
  </si>
  <si>
    <t>42.338912, -71.091065</t>
  </si>
  <si>
    <t>ALT462564</t>
  </si>
  <si>
    <t>Framing according to architectural plans  renovation of all three units  exterior rear porches  complete interior build out. This is not a change of occupancy. Three individual condo units are being renovated in a three family dwelling.</t>
  </si>
  <si>
    <t>james healey</t>
  </si>
  <si>
    <t>83 CAMBRIDGE ST CONDOMINIUM</t>
  </si>
  <si>
    <t>83   Cambridge St</t>
  </si>
  <si>
    <t>42.38294, -71.07773</t>
  </si>
  <si>
    <t>ALT351290</t>
  </si>
  <si>
    <t>Change occupancy from existing convenience store   1 Frame Shop &amp;; Management Service Office in Basment.;
To Coffee shop on the 1st floor &amp;; basement and subdivide 1st floor for future tenant. ;Interior fit-out of coffee shop including new mechanical  electrical  and plumbing. Per Plan
;</t>
  </si>
  <si>
    <t>Rachel Lanzafame</t>
  </si>
  <si>
    <t>LINEAR RETAIL</t>
  </si>
  <si>
    <t>62-66   Charles ST</t>
  </si>
  <si>
    <t>42.357627, -71.070407</t>
  </si>
  <si>
    <t>SF520445</t>
  </si>
  <si>
    <t>Renovation  new kitchen  bath half bath  plumbing  electrical  HVAC  painting. New roof  replacement windows  exterior painting.</t>
  </si>
  <si>
    <t>BARNES  KIM</t>
  </si>
  <si>
    <t>31    Robeson ST</t>
  </si>
  <si>
    <t>42.3103, -71.10084</t>
  </si>
  <si>
    <t>A461633</t>
  </si>
  <si>
    <t>New Health Charlestown Center -;1st Floor -; Tenant buildout for a new Health Clinic.; Work to include : ;construction of new;Exam Rooms  Conference Rooms  Waiting Areas  Administrative;Offices etc.  and all finishes / millwork.; Relocate existing MEP systems.;;Installation of new Fire Alarm and Sprinkler coverage.;;</t>
  </si>
  <si>
    <t>Philip Hresko</t>
  </si>
  <si>
    <t>15-33   TUFTS ST</t>
  </si>
  <si>
    <t>42.418619,-71.061313</t>
  </si>
  <si>
    <t>COO517291</t>
  </si>
  <si>
    <t>Five Apartments
COO for Five Apartments
ALT123963  issued: 4/24/2014 &amp;; A472729  issued: 8/10/2015
;</t>
  </si>
  <si>
    <t>James W Odonoghue</t>
  </si>
  <si>
    <t>KIERNAN  CATHERINE</t>
  </si>
  <si>
    <t>35    H ST</t>
  </si>
  <si>
    <t>42.33677, -71.04177</t>
  </si>
  <si>
    <t>ALT347244</t>
  </si>
  <si>
    <t>Change occupancy from Restaurant #38 and Offices to Hotel and Offices. Install new communicating fire rated openings in party wall between 181-183 State St. and 185-191 State St. Construct new guestrooms in basement and first floor. All work as per plans. (See ALT347234). per plan
;</t>
  </si>
  <si>
    <t>Patrick Sharkey</t>
  </si>
  <si>
    <t>181 STATE STREET</t>
  </si>
  <si>
    <t>181-183   State ST</t>
  </si>
  <si>
    <t>42.35919, -71.052924</t>
  </si>
  <si>
    <t>ALT254201</t>
  </si>
  <si>
    <t>Change occupancy from coin operated laundromat to coin operated laundromat  1 Apartment with painting studio and Garage.;Addition on second and third floor. The second floor will be an apartment with 2 bedrooms  one and half bathrooms  kitchen  and dining room. It will have a 80 square foot balcony on the rear. The third floor will have a studio with storage and half bathroom. It will feature a 360 square foot deck on the rear. The first floor we will be adding a garage with two stairwells to the second floor.</t>
  </si>
  <si>
    <t>Byeonguk Yook</t>
  </si>
  <si>
    <t>YOOK BYEONG UK</t>
  </si>
  <si>
    <t>178    Heath ST</t>
  </si>
  <si>
    <t>42.32593, -71.10471</t>
  </si>
  <si>
    <t>ALT484896</t>
  </si>
  <si>
    <t>Accela - 6th Floor: Tenant fit out and expansion of existing office space on 6th floor. New private office open area  conference room  includes MEP/FP.</t>
  </si>
  <si>
    <t>CAUSEWAY PRIMAR</t>
  </si>
  <si>
    <t>226-250   Causeway ST</t>
  </si>
  <si>
    <t>42.36664, -71.05943</t>
  </si>
  <si>
    <t>ALT414001</t>
  </si>
  <si>
    <t>Renovate existing restaurant/bar and construct a 20'X27' addition.Eliminate seasonal outdoor seating</t>
  </si>
  <si>
    <t>Joseph M Petkiewich</t>
  </si>
  <si>
    <t>HOEY CONOR J</t>
  </si>
  <si>
    <t>458-460   Western AV</t>
  </si>
  <si>
    <t>42.36195, -71.14221</t>
  </si>
  <si>
    <t>ALT453522</t>
  </si>
  <si>
    <t>LPR
build out for petes coffee in existing restaurant space;as per plans</t>
  </si>
  <si>
    <t>GUIFFRE  JOSEPH</t>
  </si>
  <si>
    <t>48-50   Salem ST</t>
  </si>
  <si>
    <t>42.36316, -71.05631</t>
  </si>
  <si>
    <t>ALT421673</t>
  </si>
  <si>
    <t>Renovations to existing rooming house on floors 2  3  4. Work to include new windows  kitchen  bathrooms  electrical  reconfigured sprinkler system  and new fire alarm. No work to restaurant on first floor. No structural work. No change of occupancy.
This is in conjunction with alt421751. Please  make sure applicant claims this permit as well.</t>
  </si>
  <si>
    <t>ONEIL  KEVIN</t>
  </si>
  <si>
    <t>28-30 W Broadway</t>
  </si>
  <si>
    <t>42.34273, -71.05652</t>
  </si>
  <si>
    <t>ERT452426</t>
  </si>
  <si>
    <t>combine parcel #4687 (2 812 sq.ft) and parcel #4688 (2 812 sq.ft) into one lot of 5 625 sq. ft. erect new construction 2 family dwelling as per attached plans</t>
  </si>
  <si>
    <t>James Mccabe</t>
  </si>
  <si>
    <t>CHRISTIANO VINC</t>
  </si>
  <si>
    <t>29-31  Leland St</t>
  </si>
  <si>
    <t>33.895223,-78.420533</t>
  </si>
  <si>
    <t>ERT493087</t>
  </si>
  <si>
    <t>Erect a new 2 story  Two ( 2 ) Family;Dwelling on;Lot B ( 11  456 ) Sq Ft.</t>
  </si>
  <si>
    <t>Claudio DiLetizia</t>
  </si>
  <si>
    <t>ESPOSITO MARIE</t>
  </si>
  <si>
    <t>84-86  Durnell Av</t>
  </si>
  <si>
    <t>42.285247,-71.136435</t>
  </si>
  <si>
    <t>ERT493086</t>
  </si>
  <si>
    <t>Erect a new 2 story  Two ( 2 ) Family;Dwelling on;Lot A ( 11  228 ) Sq Ft
;</t>
  </si>
  <si>
    <t>claudio diletzia</t>
  </si>
  <si>
    <t>80-82  Durnell Av</t>
  </si>
  <si>
    <t>42.285578,-71.136216</t>
  </si>
  <si>
    <t>SF456823</t>
  </si>
  <si>
    <t>Complete Renovations New Windows 3 Kitchens 3 Bathrooms Roof Vinyl siding roof Hardwood Floors</t>
  </si>
  <si>
    <t>Anthony Del Vecchio</t>
  </si>
  <si>
    <t>OROZCO  DIANA</t>
  </si>
  <si>
    <t>1051    Saratoga ST</t>
  </si>
  <si>
    <t>42.38574, -71.00475</t>
  </si>
  <si>
    <t>SF459670</t>
  </si>
  <si>
    <t>Interior renovations associated with ALT459598. No structural work</t>
  </si>
  <si>
    <t>537-551   Tremont ST</t>
  </si>
  <si>
    <t>42.344711, -71.071404</t>
  </si>
  <si>
    <t>SF460927</t>
  </si>
  <si>
    <t>Replacement of 4 - Rooftop AC / Units</t>
  </si>
  <si>
    <t>Paul Hardy</t>
  </si>
  <si>
    <t>85-99   Berkeley ST</t>
  </si>
  <si>
    <t>42.347317, -71.07042</t>
  </si>
  <si>
    <t>PL514178</t>
  </si>
  <si>
    <t>plumbing work in 33 condo units</t>
  </si>
  <si>
    <t>glen schlager</t>
  </si>
  <si>
    <t>R&amp;B Investments LLC</t>
  </si>
  <si>
    <t>488     Dorchester AV</t>
  </si>
  <si>
    <t>42.332228, -71.056752</t>
  </si>
  <si>
    <t>COO449792</t>
  </si>
  <si>
    <t>Offices  bank  restaurant  retail store &amp;; school;
COO for Offices (8th Floor - Viking River Cruises)
Alt428782  issued: 11/25/2014</t>
  </si>
  <si>
    <t>Christina  c/o Tishman Constru Guarnotta</t>
  </si>
  <si>
    <t>155     Federal ST</t>
  </si>
  <si>
    <t>42.35371, -71.05652</t>
  </si>
  <si>
    <t>COO429438</t>
  </si>
  <si>
    <t>Legal Occupancy: ;Repair Facility and Offices.
Certificate of Occupancy for the repair facility and offices
ERT163270  issued: 9/17/13 &amp;; SF304844  issued: 11/18/13</t>
  </si>
  <si>
    <t>Ed Sonia</t>
  </si>
  <si>
    <t>10    Grove ST</t>
  </si>
  <si>
    <t>42.26887, -71.16152</t>
  </si>
  <si>
    <t>COO448682</t>
  </si>
  <si>
    <t>9 Residential Units ;1 Retail and 1 Restaurant with Take Out
Temporary Certificate of Occupancy for the 9 residential units.; TCO valid for 90 days;;11/14/2015 ;*pending completion of project per plans.
SF339035  issued; 2/24/14 &amp;; Alt356197  issued: 6/25/14
;
;</t>
  </si>
  <si>
    <t>WALTER LORETTE</t>
  </si>
  <si>
    <t>GREAT ISLAND DEVELOPMENT</t>
  </si>
  <si>
    <t>41-45   Broad ST</t>
  </si>
  <si>
    <t>42.35818, -71.05438</t>
  </si>
  <si>
    <t>E513194</t>
  </si>
  <si>
    <t>Renovation of the Charles River Gallery at the Museum of Science in Boston/Cambridge.</t>
  </si>
  <si>
    <t>Everett Moreira</t>
  </si>
  <si>
    <t>MURPHY PAUL F T</t>
  </si>
  <si>
    <t>1   Science Pk</t>
  </si>
  <si>
    <t>39.643439,-78.908805</t>
  </si>
  <si>
    <t>COO523150</t>
  </si>
  <si>
    <t>Three Family Dwelling
Temp. COO for Three Family Dwelling - to expire in 60 days on November 24  2015 *Pending completion of spiral staircase
ERT149987 issued 6/23/2014</t>
  </si>
  <si>
    <t>UYEDA BEN</t>
  </si>
  <si>
    <t>21     Lamartine ST</t>
  </si>
  <si>
    <t>42.322287, -71.101012</t>
  </si>
  <si>
    <t>PL439836</t>
  </si>
  <si>
    <t>Remodel 2nd floor bathroom
Replace 1st and 2nd floor kitchen sink
Replace 1st floor toilet and bathroom sink</t>
  </si>
  <si>
    <t>Gregory Walsh</t>
  </si>
  <si>
    <t>DOLAN JAMES J E</t>
  </si>
  <si>
    <t>28    Congreve ST</t>
  </si>
  <si>
    <t>42.28875, -71.13769</t>
  </si>
  <si>
    <t>E519506</t>
  </si>
  <si>
    <t>frist floor main electricalroom and 15th floor</t>
  </si>
  <si>
    <t>HOLIDAY INN</t>
  </si>
  <si>
    <t>5     Blossom ST</t>
  </si>
  <si>
    <t>42.36185, -71.06661</t>
  </si>
  <si>
    <t>G501846</t>
  </si>
  <si>
    <t>replace first and second floor furnaces</t>
  </si>
  <si>
    <t>john soares</t>
  </si>
  <si>
    <t>RANDALL  MARIE C</t>
  </si>
  <si>
    <t>2195    Dorchester AV</t>
  </si>
  <si>
    <t>42.27572, -71.06739</t>
  </si>
  <si>
    <t>SF473459</t>
  </si>
  <si>
    <t>renovating 8 kitchens and 8 bath rooms</t>
  </si>
  <si>
    <t>ALAN SLOTNICK</t>
  </si>
  <si>
    <t>214    Bay State RD</t>
  </si>
  <si>
    <t>42.35039, -71.10312</t>
  </si>
  <si>
    <t>ALT481372</t>
  </si>
  <si>
    <t>Peoples Baptist Church Repair to North Bell Tower Stair Hall  refinish stair  wall &amp;; ceiling drywalland structural (see "S" drawings)</t>
  </si>
  <si>
    <t>Ted Negussie</t>
  </si>
  <si>
    <t>PEOPLES BAPTIST CHURCH INC</t>
  </si>
  <si>
    <t>134-136   Camden ST</t>
  </si>
  <si>
    <t>42.338067, -71.08196</t>
  </si>
  <si>
    <t>SF489106</t>
  </si>
  <si>
    <t>New flooring   doors  millwork  roof top unit</t>
  </si>
  <si>
    <t>Tom Gaul</t>
  </si>
  <si>
    <t>11     Leon ST</t>
  </si>
  <si>
    <t>42.33662, -71.09091</t>
  </si>
  <si>
    <t>ALT454265</t>
  </si>
  <si>
    <t>Renovation to existing space on the 10th floor ‰_ demo of existing architectural finishes  demo and infill of an existing communicating stair from 10 to 9  new GWB partitions  doors/frames  ceilings  carpet  glass  MEP upgrades for new layout. New and relocated sprinkler heads for new layout  fire alarm work for new layout. As per submitted architectural and engineering plans.</t>
  </si>
  <si>
    <t>BP-175 FEDERAL STREET LLC</t>
  </si>
  <si>
    <t>175     Federal ST</t>
  </si>
  <si>
    <t>42.35328, -71.05633</t>
  </si>
  <si>
    <t>ALT437415</t>
  </si>
  <si>
    <t>Interior build out to include drywall  millwork  flooring  ceilings  painting  glazing  sprinkler  HVAC  plumbing  and electrical.</t>
  </si>
  <si>
    <t>Jonathan Lake</t>
  </si>
  <si>
    <t>125   Summer St</t>
  </si>
  <si>
    <t>42.353033, -71.057556</t>
  </si>
  <si>
    <t>ALT468809</t>
  </si>
  <si>
    <t>Metro Credit Union - 2nd Floor -; Buildout Office space on.; Work to include :;;new Office partitions  all drywall  all finishes  new ACT  revise existing Fire Alarm  and;MEP s ; all revised Sprinkler Work</t>
  </si>
  <si>
    <t>METRO CREDIT UN</t>
  </si>
  <si>
    <t>1071   Massachusetts Av</t>
  </si>
  <si>
    <t>42.326371, -71.066907</t>
  </si>
  <si>
    <t>COO476223</t>
  </si>
  <si>
    <t>Two Family Dwelling
COO for Two Family Dwelling
ERT249140 issued 7/21/2014</t>
  </si>
  <si>
    <t>Scott Johnson</t>
  </si>
  <si>
    <t>30-32   Chestnut SQ</t>
  </si>
  <si>
    <t>41.746305,-71.910982</t>
  </si>
  <si>
    <t>SF462342</t>
  </si>
  <si>
    <t>replace existing wood sills with new-re-point approx 200 lineal ft of existing bricks-patch 10 sf of spalled limestone-patch 6 concrete sills-replace 2 windows-set up overhead protection on the 131 sidewals elev.</t>
  </si>
  <si>
    <t>augustine petrus</t>
  </si>
  <si>
    <t>TREMONT COMMONS CORP</t>
  </si>
  <si>
    <t>131-134  Tremont St</t>
  </si>
  <si>
    <t>42.356, -71.06214</t>
  </si>
  <si>
    <t>COO478322</t>
  </si>
  <si>
    <t>Legal Occupancy:; Two Family
SF250233  issued: 6/4/13  ALT253061  issued: 9/3/13  A289264  9/29/14
;</t>
  </si>
  <si>
    <t>Jamie MacQuarie</t>
  </si>
  <si>
    <t>STEARNS  ROGER</t>
  </si>
  <si>
    <t>55    Dwight ST</t>
  </si>
  <si>
    <t>42.34474, -71.06952</t>
  </si>
  <si>
    <t>COO446866</t>
  </si>
  <si>
    <t>Two ( 2 ) Unit Residential;
Ert 314413  issued 4/17/14</t>
  </si>
  <si>
    <t>CONEY GLORIA</t>
  </si>
  <si>
    <t>67     Beech Glen ST</t>
  </si>
  <si>
    <t>35.618836,-82.366866</t>
  </si>
  <si>
    <t>E511283</t>
  </si>
  <si>
    <t>Install a new generator and eliminate 2 existing generators</t>
  </si>
  <si>
    <t>Matthew Glynn</t>
  </si>
  <si>
    <t>835    Huntington AV</t>
  </si>
  <si>
    <t>42.333861, -71.108888</t>
  </si>
  <si>
    <t>ALT248442</t>
  </si>
  <si>
    <t>Construct;a new 2 story  vertical addition onto existing attached Garage;on an existing foundation.; Completely remodel the existing Single;Family Dwelling.; Construct new exterior Decks at the second level.; ;# 3002/2007</t>
  </si>
  <si>
    <t>Roselmo C Pessote</t>
  </si>
  <si>
    <t>AMER PAMELA TS</t>
  </si>
  <si>
    <t>10    Cedar PK</t>
  </si>
  <si>
    <t>42.32661, -71.09433</t>
  </si>
  <si>
    <t>ALT481575</t>
  </si>
  <si>
    <t>Install new fire alarm system as per plans to replace existing</t>
  </si>
  <si>
    <t>Mordechay Pupkin</t>
  </si>
  <si>
    <t>62 BOYLSTON ST</t>
  </si>
  <si>
    <t>60-62   Boylston ST</t>
  </si>
  <si>
    <t>42.35199, -71.06439</t>
  </si>
  <si>
    <t>ALT512227</t>
  </si>
  <si>
    <t>Complete gut job on the inside of the house  relocate stairs  walls new electrical  new plumbing  new HVAC. New insulation. Exterior:;strip siding and roof  add 2" solid insulation on exterior of the house  new siding  new roof  new windows and exterior doors. Build new stairs for entrance. (front and rear) relocate bulkhead.</t>
  </si>
  <si>
    <t>PESSOTE CONSTRUCTION INC.</t>
  </si>
  <si>
    <t>PENCHUK NATALIE</t>
  </si>
  <si>
    <t>17    Aldworth ST</t>
  </si>
  <si>
    <t>42.30934, -71.11844</t>
  </si>
  <si>
    <t>COO528267</t>
  </si>
  <si>
    <t>Single Family Dwelling
alt 426405 issued 7/14/15  sf394657 issued 8/20/14</t>
  </si>
  <si>
    <t>Damian Szary</t>
  </si>
  <si>
    <t>O'BRIEN  JAMES F  JR.</t>
  </si>
  <si>
    <t>31    Monument AV</t>
  </si>
  <si>
    <t>42.37453, -71.061808</t>
  </si>
  <si>
    <t>ALT447412</t>
  </si>
  <si>
    <t>Confirm Occupancy as a One family Dwelling for this an existing condition for many years.; Renovate interior of existing residence  replace windows. New kitchen on first floor  new bathroom on 2nd and 3rd floor. New HVAC system  new plumbing  new electrical. Structural work to include creating wider openings in central bearing wall and interior brick wall.</t>
  </si>
  <si>
    <t>james toris</t>
  </si>
  <si>
    <t>GAUCHAT  URS.&amp;JUIETTE</t>
  </si>
  <si>
    <t>16    Tremont ST</t>
  </si>
  <si>
    <t>42.37659, -71.05897</t>
  </si>
  <si>
    <t>COO519977</t>
  </si>
  <si>
    <t>4 Apts. doc#47/1988;
Temporary Certificate of Occupancy for Units 2 &amp;; 3 ONLY
A486127  issued: 7/8/15 - SF387841  issued: 8/7/14 &amp;; ALT390092  issued: 9/9/14</t>
  </si>
  <si>
    <t>ALIAD REALTY TRUST</t>
  </si>
  <si>
    <t>166    Marlborough ST</t>
  </si>
  <si>
    <t>42.35248, -71.07922</t>
  </si>
  <si>
    <t>COO494759</t>
  </si>
  <si>
    <t>Three Family Dwelling
COO for Three Family Dwelling
Alt115375 issued 8/1/2013  A308586 issued 12/5/2013  SF103498 issued 10/31/2011  SF104035 issued 11/3/2011  SF109354 issued 12/9/2011  SF115369 issued 1/20/2012  SF151510 issued 6/14/2012 &amp;; SF158044 issued 7/6/2012</t>
  </si>
  <si>
    <t>Patricia Hounsell</t>
  </si>
  <si>
    <t>HOUNSEL  PATRICIA</t>
  </si>
  <si>
    <t>37    Calumet ST</t>
  </si>
  <si>
    <t>42.33273, -71.1057</t>
  </si>
  <si>
    <t>SF507103</t>
  </si>
  <si>
    <t>Brick Masonry Restoration</t>
  </si>
  <si>
    <t>Glen Imonetti</t>
  </si>
  <si>
    <t>FRANKLIN GILDAY</t>
  </si>
  <si>
    <t>11-25 E Newton ST</t>
  </si>
  <si>
    <t>42.33823, -71.0731</t>
  </si>
  <si>
    <t>E467503</t>
  </si>
  <si>
    <t>Renovation of the existing Media Prep space on Level 2 and 3 of the Genzyme Building at 500 Soldiers Field Road. Inclusive of installing receptacles  lights  switches and retrofitting existing MCC Units</t>
  </si>
  <si>
    <t>Brian Menard</t>
  </si>
  <si>
    <t>HARVARD REAL ES</t>
  </si>
  <si>
    <t>500     Soldiers Field RD</t>
  </si>
  <si>
    <t>42.36279, -71.118548</t>
  </si>
  <si>
    <t>ALT518393</t>
  </si>
  <si>
    <t>Reconfigure the existing layout of (3) Cold Rooms to (2) Cold Rooms and (1) Equipment Room. Construction scope includes new walls  flooring  casework  paint  lights  HVAC upgrades  remove (2) sinks  relocate (1) sink and relocate (14) sprinkler heads.</t>
  </si>
  <si>
    <t>CHILDRENS HOSPITAL</t>
  </si>
  <si>
    <t>320    Longwood AV</t>
  </si>
  <si>
    <t>42.33774, -71.10568</t>
  </si>
  <si>
    <t>COO493699</t>
  </si>
  <si>
    <t>10 Apartments
COO for 10 Apartments
ALT385438  ;issued: 8/21/2014  A40742  issued: 7/13/2015 &amp;; SF405301  issued: 9/8/2014</t>
  </si>
  <si>
    <t>DENORMANDIE PHILIP Y TS</t>
  </si>
  <si>
    <t>4    Fountain PL</t>
  </si>
  <si>
    <t>42.36658, -71.05301</t>
  </si>
  <si>
    <t>SF451645</t>
  </si>
  <si>
    <t>Work area- Tyler St elevation
1) Provide scaffold access
2) Selective precast patching
3) Replace deteriorated precast in kind at fourth floor
4) Replace deteriorated precast sills in kind as indicated
5) Caulk windows
6) Coat precast elements with elastomeric coating</t>
  </si>
  <si>
    <t>Dan Simonse</t>
  </si>
  <si>
    <t>GREENMAN KARL T</t>
  </si>
  <si>
    <t>65-85  Kneeland St</t>
  </si>
  <si>
    <t>42.350113, -71.06066</t>
  </si>
  <si>
    <t>SF527629</t>
  </si>
  <si>
    <t>relocation of non-structual interior partitions  removal and reinstallation of doors and frames  installation of new carpet and ceilings  installation of new light fixtures</t>
  </si>
  <si>
    <t>Michael  Auriemma</t>
  </si>
  <si>
    <t>MORGAN MEMORIAL GOODWILL</t>
  </si>
  <si>
    <t>980   Harrison Av</t>
  </si>
  <si>
    <t>42.330692, -71.079283</t>
  </si>
  <si>
    <t>COO438594</t>
  </si>
  <si>
    <t>Legal Occupancy:; Three Family Dwelling
COO for the Three Family Dwelling
ALT4264976  issued: 9/12/2013 &amp;; A298823  issued: 8/5/2014</t>
  </si>
  <si>
    <t>JEFF HUNSINGER</t>
  </si>
  <si>
    <t>CURTIS  ALBERT L</t>
  </si>
  <si>
    <t>31    Worcester SQ</t>
  </si>
  <si>
    <t>42.33615, -71.07447</t>
  </si>
  <si>
    <t>ALT115481</t>
  </si>
  <si>
    <t>Change occupancy to include Three residential units. Renovate existingbasement and first floor as Bar and Restaurant: Add 3 new residential dwelling units located on 3 floors above existing restaurant; Dwelling Units to be all new construction with new systems and egress stairways; Entire building to be fully sprinklered.</t>
  </si>
  <si>
    <t>MACKENZIE RIVER</t>
  </si>
  <si>
    <t>471  W Broadway</t>
  </si>
  <si>
    <t>42.33556, -71.0462</t>
  </si>
  <si>
    <t>E496604</t>
  </si>
  <si>
    <t>5th floor</t>
  </si>
  <si>
    <t>120     Tremont ST</t>
  </si>
  <si>
    <t>ALT442203</t>
  </si>
  <si>
    <t>A 2600 s.f. Mezzanine fit-up including the following: concrete footings  structural steel  partitions and sheetrock  doors and hardware  painting  flooring  HVAC  electrical  stairways  landings and handrails. (to inlcude handicap lift)</t>
  </si>
  <si>
    <t>Vincent Locke</t>
  </si>
  <si>
    <t>950    Blue Hill AV</t>
  </si>
  <si>
    <t>42.291968, -71.08805</t>
  </si>
  <si>
    <t>SF470754</t>
  </si>
  <si>
    <t>Flooring  Painting  Ceilings  Lighting  wall repairs  HVAC repairs</t>
  </si>
  <si>
    <t>Patricio Montenegro</t>
  </si>
  <si>
    <t>SO. COVE NURSING INC</t>
  </si>
  <si>
    <t>120    Shawmut AV</t>
  </si>
  <si>
    <t>42.34624, -71.0657</t>
  </si>
  <si>
    <t>COO534119</t>
  </si>
  <si>
    <t>Two Family 
ALT400494 issued 12/08/14 ;SF400509 issued 8/26/14  A433833 issued 4/24/15  A490863 issued 10/07/15</t>
  </si>
  <si>
    <t>John MacKenzie</t>
  </si>
  <si>
    <t>OWENS VERNICE M</t>
  </si>
  <si>
    <t>225  W Canton ST</t>
  </si>
  <si>
    <t>42.3455, -71.07721</t>
  </si>
  <si>
    <t>COO437505</t>
  </si>
  <si>
    <t>Two Family Dwelling
COO for Two Family Dwelling
Alt203780 issued 10/10/2013</t>
  </si>
  <si>
    <t>Matt Kesner</t>
  </si>
  <si>
    <t>CHANG  SUE  &amp; CHITZ SHUNG</t>
  </si>
  <si>
    <t>84    Linden ST</t>
  </si>
  <si>
    <t>42.352, -71.13014</t>
  </si>
  <si>
    <t>COO479699</t>
  </si>
  <si>
    <t>Three Family Dwelling. doc. #1674/1986
COO for Three Family Dwelling
SF415818 issued 10/9/2014  SF466133 issued 4/27/2015  SF464716 issued 4/27/2015 &amp;; SF464719 issued 4/27/2015</t>
  </si>
  <si>
    <t>Gerald Zingariello</t>
  </si>
  <si>
    <t>NORTH MEAD ST P</t>
  </si>
  <si>
    <t>6  N Mead ST</t>
  </si>
  <si>
    <t>42.38152, -71.06702</t>
  </si>
  <si>
    <t>U49390411</t>
  </si>
  <si>
    <t>DRIVE</t>
  </si>
  <si>
    <t>Driveway Installation</t>
  </si>
  <si>
    <t>Add curb cut to transform existing patio into one-car parking space. Off street parking for one residential vehicle.</t>
  </si>
  <si>
    <t>Max Colice</t>
  </si>
  <si>
    <t>OBRIEN BRENDAN</t>
  </si>
  <si>
    <t>335A    E ST</t>
  </si>
  <si>
    <t>42.33817, -71.04863</t>
  </si>
  <si>
    <t>COO499215</t>
  </si>
  <si>
    <t>Three (3);Residential Units
Certificate of Occupancy for the 3 residential units
ERT223662  issued: 5/15/14 &amp;; SF359847  issued: 5/23/14</t>
  </si>
  <si>
    <t>Noah Dweck</t>
  </si>
  <si>
    <t>INGALLS  CHARLES</t>
  </si>
  <si>
    <t>185  W Eighth ST</t>
  </si>
  <si>
    <t>42.33361, -71.05226</t>
  </si>
  <si>
    <t>COO497804</t>
  </si>
  <si>
    <t>Three Family Dwelling
COO for Three Family Dwelling
Alt308131 issued 7/1/2014  A492527 issued 7/23/2015  SF299018 issued 10/25/2013 &amp;; SF353100 issued 4/15/2014</t>
  </si>
  <si>
    <t>DICKEY  JAMES S</t>
  </si>
  <si>
    <t>724  E Second ST</t>
  </si>
  <si>
    <t>42.3375, -71.03436</t>
  </si>
  <si>
    <t>SF498735</t>
  </si>
  <si>
    <t>Selective renovation of Living Room  Kitchen  and Master Bathroom.
Refinishing of existing wood floors  painting of paintable surfaces.</t>
  </si>
  <si>
    <t>Larry Blanchet</t>
  </si>
  <si>
    <t>TURKLE  SHERRY R</t>
  </si>
  <si>
    <t>118    Marlborough ST</t>
  </si>
  <si>
    <t>42.35305, -71.07713</t>
  </si>
  <si>
    <t>SF521290</t>
  </si>
  <si>
    <t>Condo on the second floor. 900 SF condo.  The space has already be gutted to the framing by a previous contractor under another permit.  The space is two large rooms with a hallway in between.  We are doing interior work only; not changes to the windows or entry or use.  We will frame a new bathroom space  and frame three interior perimeter walls of the overall space (the outer walls are brick).  We will install new wiring  heating and cooling  a new bathroom and kitchen  and all new finish surfaces.</t>
  </si>
  <si>
    <t>Matthew Fischer</t>
  </si>
  <si>
    <t>BRIMMER ST CONDO TRUSTEES</t>
  </si>
  <si>
    <t>25    Brimmer ST</t>
  </si>
  <si>
    <t>42.35798, -71.07211</t>
  </si>
  <si>
    <t>SF529797</t>
  </si>
  <si>
    <t>Strip and reroof.</t>
  </si>
  <si>
    <t>BRICKMAN 55 SUM</t>
  </si>
  <si>
    <t>55   Summer St</t>
  </si>
  <si>
    <t>42.354262, -71.059279</t>
  </si>
  <si>
    <t>ALT513152</t>
  </si>
  <si>
    <t>Unit #1015 in 10th Floor;- Interior renovation of an existing residential unit to include electrical and modification of sprinklers.</t>
  </si>
  <si>
    <t>Horatio Melo</t>
  </si>
  <si>
    <t>220     Boylston ST</t>
  </si>
  <si>
    <t>42.352093, -71.068313</t>
  </si>
  <si>
    <t>SF472977</t>
  </si>
  <si>
    <t>Interior renovation to Roxbury Latin Palaistra Building at the 1st floor.  Work to include; replace existing windows  lighting and cosmetic repairs.  Minor AV work.</t>
  </si>
  <si>
    <t>TR OF ROXBURY L</t>
  </si>
  <si>
    <t>101   Saint Theresa Av</t>
  </si>
  <si>
    <t>42.27543, -71.15657</t>
  </si>
  <si>
    <t>SF528770</t>
  </si>
  <si>
    <t>Removal of the existing roofing system down to the concrete deck and re-installation of new sarnafil roof membrane with poly iso insulation minimum r-value of 25. Roof is not visible from any public way.</t>
  </si>
  <si>
    <t>douglas aust</t>
  </si>
  <si>
    <t>BOSTON ARCHITECT COLLEGE</t>
  </si>
  <si>
    <t>320    Newbury ST</t>
  </si>
  <si>
    <t>42.34846, -71.0858</t>
  </si>
  <si>
    <t>COO481127</t>
  </si>
  <si>
    <t>Group Residence
Certificate of Occupancy for the group residence
ALT348765  issued: 9/10/14 &amp;; A418954  issued: 4/27/15
;</t>
  </si>
  <si>
    <t>Matt Lamdani</t>
  </si>
  <si>
    <t>GELMAN MARTIN</t>
  </si>
  <si>
    <t>747    Cambridge ST</t>
  </si>
  <si>
    <t>42.34967, -71.14895</t>
  </si>
  <si>
    <t>ALT304823</t>
  </si>
  <si>
    <t>Change occupancy from four units to five units.(new unit in basement);Gut renovate interior of building  add new exterior egress stairs to existing porch and rebuild/renovate existing porches/decks  as per plans. Building to be fully sprinklered  plans to be provided upon ZBA approval.</t>
  </si>
  <si>
    <t>MILTON DAVE</t>
  </si>
  <si>
    <t>140   Marcella St</t>
  </si>
  <si>
    <t>42.325397, -71.096833</t>
  </si>
  <si>
    <t>ALT434956</t>
  </si>
  <si>
    <t>Interior renovation of existing space. New floor finishes  new wall layout. Modify existing HVAC duct to work with new layout. Modify existing Fire Protection system to work with new layout. Provide new kitchen sink.</t>
  </si>
  <si>
    <t>Bryan Haynes</t>
  </si>
  <si>
    <t>ROLAND STREET ASSOC LLC</t>
  </si>
  <si>
    <t>56    Roland ST</t>
  </si>
  <si>
    <t>42.38122, -71.08019</t>
  </si>
  <si>
    <t>ALT477019</t>
  </si>
  <si>
    <t>Morgan Atwell</t>
  </si>
  <si>
    <t>36    Fenwood RD</t>
  </si>
  <si>
    <t>42.33454, -71.10714</t>
  </si>
  <si>
    <t>ALT477232</t>
  </si>
  <si>
    <t>24    Saint Albans RD</t>
  </si>
  <si>
    <t>42.33389, -71.10688</t>
  </si>
  <si>
    <t>ALT477214</t>
  </si>
  <si>
    <t>Moderate rehab including interior and exterior improvements and MEP upgrades per plans and specifications by Davis Square Architects.
*See 521 CMR variance and landmarks support letter for this RTH project which consists of 17 buildings
;</t>
  </si>
  <si>
    <t>55    Fenwood RD</t>
  </si>
  <si>
    <t>42.33532, -71.10761</t>
  </si>
  <si>
    <t>ALT477220</t>
  </si>
  <si>
    <t>Moderate rehab including interior and exterior improvements and MEP upgrades per plans and specifications by Davis Square Architects</t>
  </si>
  <si>
    <t>57    Fenwood RD</t>
  </si>
  <si>
    <t>42.33539, -71.10773</t>
  </si>
  <si>
    <t>COO507233</t>
  </si>
  <si>
    <t>Two Family Dwelling
COO for Two Family Dwelling
ERT149151 issued 7/16/2013</t>
  </si>
  <si>
    <t>Aaron Daigneault</t>
  </si>
  <si>
    <t>Creative Development Associates LLP</t>
  </si>
  <si>
    <t>373-375   Border ST</t>
  </si>
  <si>
    <t>30.08624,-93.737093</t>
  </si>
  <si>
    <t>ALT486700</t>
  </si>
  <si>
    <t>Square I Bank - 2nd Floor - Suite 200: *** FAST TRACK *** Renovations to existing space. Work to include: new flooring  drywall  door &amp;; frames  ceilings  and MEP/FA/FP as per submitted architectural and engineering plans.</t>
  </si>
  <si>
    <t>TISHMAN SPEYER PROPERTIES</t>
  </si>
  <si>
    <t>135     Oliver ST</t>
  </si>
  <si>
    <t>37.707976,-122.449072</t>
  </si>
  <si>
    <t>ALT434030</t>
  </si>
  <si>
    <t>The core and shell project consists of second and third floor demolition of interior partitions and finishes (excluding stairs  elevators  janitor and electrical rooms) and new 1-hour rated elevator lobby and restrooms for future tenants.</t>
  </si>
  <si>
    <t>FORTY BOYLSTON</t>
  </si>
  <si>
    <t>2    Boylston ST</t>
  </si>
  <si>
    <t>42.35209, -71.06313</t>
  </si>
  <si>
    <t>ALT447597</t>
  </si>
  <si>
    <t>change occupancy from two family to three family. renovation and addition to entire house. See attached plan. Sprinkler and Alarm system to be installed.</t>
  </si>
  <si>
    <t>BENJAMIN TUCK</t>
  </si>
  <si>
    <t>GOTTLIEB  LAURA</t>
  </si>
  <si>
    <t>22-24   Sunset ST</t>
  </si>
  <si>
    <t>42.331055, -71.108539</t>
  </si>
  <si>
    <t>ALT458069</t>
  </si>
  <si>
    <t>5 short forms issued  no drawing i house  kgm  5/5/15
demo  drywall  roofing  electrical  plumbing  hvac  sprinkler  fire alarms  hvac</t>
  </si>
  <si>
    <t>EAMON DOWDALL</t>
  </si>
  <si>
    <t>ROBERT S MITCHELL</t>
  </si>
  <si>
    <t>98    Myrtle ST</t>
  </si>
  <si>
    <t>42.35917, -71.06795</t>
  </si>
  <si>
    <t>ALT458530</t>
  </si>
  <si>
    <t>Renovate existing 3 family interior/exterior.
*Subject to stretch code compliance in accordance with 780 CMR</t>
  </si>
  <si>
    <t>Edward Ordway</t>
  </si>
  <si>
    <t>Manager/Authorized Agent</t>
  </si>
  <si>
    <t>46    Port Norfolk ST</t>
  </si>
  <si>
    <t>42.29082, -71.04081</t>
  </si>
  <si>
    <t>ERT353219</t>
  </si>
  <si>
    <t>Erect;three family dwelling as per plans.</t>
  </si>
  <si>
    <t>sy vo</t>
  </si>
  <si>
    <t>35   Mount Everett St</t>
  </si>
  <si>
    <t>42.310158, -71.070515</t>
  </si>
  <si>
    <t>ALT467620</t>
  </si>
  <si>
    <t>Replace lobby HVAC system.</t>
  </si>
  <si>
    <t>CHARLES RIVER P</t>
  </si>
  <si>
    <t>1-4   Longfellow PL</t>
  </si>
  <si>
    <t>42.36397, -71.06473</t>
  </si>
  <si>
    <t>ERT372941</t>
  </si>
  <si>
    <t>Demolish existing Dwelling.; Erect a new 3 story ;Two Family (2) Townhouse Dwelling on existing 3 528 sf Lot as per plans.; There will be Resident Parking at-Grade beneath Building.</t>
  </si>
  <si>
    <t>james mccabe</t>
  </si>
  <si>
    <t>JD REALTY</t>
  </si>
  <si>
    <t>2-4  Ellswood St</t>
  </si>
  <si>
    <t>43.217104,-71.503832</t>
  </si>
  <si>
    <t>ALT526924</t>
  </si>
  <si>
    <t>Replace existing fire alarm system</t>
  </si>
  <si>
    <t>james walsh</t>
  </si>
  <si>
    <t>180 BEACON CONDO TRUST</t>
  </si>
  <si>
    <t>180     Beacon ST</t>
  </si>
  <si>
    <t>42.35453, -71.076842</t>
  </si>
  <si>
    <t>SF455465</t>
  </si>
  <si>
    <t>Renovation of home  renovate garden level bath  first floor powder room  kids bath and master bath with new fixtures and tile.  Rearrange plumbing for new layouts.  Rebuild or repair existing stairs  in case of direct rebuild build to code.  Sister or replace any checked framing  install interior doors and trim.  Renovate kitchen  replace HVAC system  add new wiring and lighting to code.  Install smoke and CO detectors.  Insulate exterior walls and ceilings with spray foam to code.  Blue Board and Plaster  Install new gas fireplace to manafacturers specs.  Paint unit  remove garden level floor and damp proof  repair masonry.  Repair and paint fire escapes and repair front stairs</t>
  </si>
  <si>
    <t>Kevin Platt</t>
  </si>
  <si>
    <t>LEHAR  PHILIP</t>
  </si>
  <si>
    <t>9    Lawnwood PL</t>
  </si>
  <si>
    <t>42.37733, -71.06579</t>
  </si>
  <si>
    <t>SF522534</t>
  </si>
  <si>
    <t>Excavation/Foundation work  Structural steel  metal Studs  sheeting  and work up to rough inspection - Only
Most of the Cost is reflected on Alt380449- pending BOA</t>
  </si>
  <si>
    <t>FRANCIS FASOLI</t>
  </si>
  <si>
    <t>ROSEN STEWART M</t>
  </si>
  <si>
    <t>981-993   Morton ST</t>
  </si>
  <si>
    <t>42.2786, -71.08059</t>
  </si>
  <si>
    <t>COO525398</t>
  </si>
  <si>
    <t>Three Family Dwelling
COO for Three Family Dwelling
Alt307421 issued 7/31/2014</t>
  </si>
  <si>
    <t>NIALL HANLEY</t>
  </si>
  <si>
    <t>603 East Sixth LLC</t>
  </si>
  <si>
    <t>603  E Sixth ST</t>
  </si>
  <si>
    <t>42.33297, -71.03627</t>
  </si>
  <si>
    <t>PL533429</t>
  </si>
  <si>
    <t>14 unit restidential</t>
  </si>
  <si>
    <t>Jonathan  Dias</t>
  </si>
  <si>
    <t>32     Derne ST</t>
  </si>
  <si>
    <t>42.359583, -71.064222</t>
  </si>
  <si>
    <t>COO420535</t>
  </si>
  <si>
    <t>Four;Family Dwelling
COO for;Four Family Dwelling
Alt226413 issued 4/8/2014 &amp;; SF190497 issued 10/10/2012</t>
  </si>
  <si>
    <t>HERION KARBUNARA</t>
  </si>
  <si>
    <t>BAGOWITZ  NARCISSY</t>
  </si>
  <si>
    <t>47    Julian ST</t>
  </si>
  <si>
    <t>42.319, -71.07495</t>
  </si>
  <si>
    <t>PL470919</t>
  </si>
  <si>
    <t>replace tub toilet and Lavratory on the second floorFull bathroom
Replace toilet and Lavratory  on first floor half bath
 Replace kitchen sink faucet dishwasher and disposal</t>
  </si>
  <si>
    <t>YITSHAK ZACK ASHKENAZI</t>
  </si>
  <si>
    <t>BOLAN LAWRENCE</t>
  </si>
  <si>
    <t>38    Bonair ST</t>
  </si>
  <si>
    <t>42.29169, -71.16362</t>
  </si>
  <si>
    <t>COO454192</t>
  </si>
  <si>
    <t>Three Family Dwelling
COO for Three Family Dwelling
ERT273983 issued 12/23/2013</t>
  </si>
  <si>
    <t>Pat McKenna</t>
  </si>
  <si>
    <t>OBRIEN  JOHN J</t>
  </si>
  <si>
    <t>16   Ophir St</t>
  </si>
  <si>
    <t>42.310667,-71.104344</t>
  </si>
  <si>
    <t>COO454195</t>
  </si>
  <si>
    <t>Three Family Dwelling
COO for Three Family Dwelling
ERT273992 issued 12/23/2013</t>
  </si>
  <si>
    <t>18   Ophir St</t>
  </si>
  <si>
    <t>42.310669, -71.10439</t>
  </si>
  <si>
    <t>COO490306</t>
  </si>
  <si>
    <t>Three Family Dwelling
COO Three Family Dwelling
ERT276716 issued 5/12/2014</t>
  </si>
  <si>
    <t>Jim Paskell</t>
  </si>
  <si>
    <t>DOWLING ROSEMAR</t>
  </si>
  <si>
    <t>8   Sea View Te</t>
  </si>
  <si>
    <t>42.313124, -71.050227</t>
  </si>
  <si>
    <t>COO528099</t>
  </si>
  <si>
    <t>Three (3) Family Dwelling;
Certificate of Occuancy for the 3 family dwelling with rooftop and;extended living space in the attic and basement 
ALT293452  issued: 12/9/14 &amp;; A443334  issued: 5/15/15</t>
  </si>
  <si>
    <t>DONOVAN  GREGG</t>
  </si>
  <si>
    <t>82    G ST</t>
  </si>
  <si>
    <t>42.33317, -71.04394</t>
  </si>
  <si>
    <t>ALT426631</t>
  </si>
  <si>
    <t>Partially demolish existing structure;New additions at front and rear of building; create new 3-Family condominium-3 Stories; wood frame construction; concrete foundations; all new systems;Building to be fully sprinklered.</t>
  </si>
  <si>
    <t>michael sammon</t>
  </si>
  <si>
    <t>WALTER  CHRISTINE.FRANCES</t>
  </si>
  <si>
    <t>23    Downer AV</t>
  </si>
  <si>
    <t>42.31153, -71.06065</t>
  </si>
  <si>
    <t>ALT447218</t>
  </si>
  <si>
    <t>Change occupancy to single family  renovate building to include new plumbing  electrical  mechanical and finishes.
*Low costs</t>
  </si>
  <si>
    <t>BOUTHILLIER LLC</t>
  </si>
  <si>
    <t>310    Marlborough ST</t>
  </si>
  <si>
    <t>42.35111, -71.08433</t>
  </si>
  <si>
    <t>ELV439581</t>
  </si>
  <si>
    <t>Low voltage structured cabling.</t>
  </si>
  <si>
    <t>Kate Shanteler</t>
  </si>
  <si>
    <t>HUNTINGTON AVEN</t>
  </si>
  <si>
    <t>116     Huntington AV</t>
  </si>
  <si>
    <t>42.34651, -71.07976</t>
  </si>
  <si>
    <t>E439948</t>
  </si>
  <si>
    <t>Replace existing exterior  common area &amp; tenant lighting fixtures with new. (Exterior=210  Common Area=647  Tenant=796</t>
  </si>
  <si>
    <t>266  N BEACON ST</t>
  </si>
  <si>
    <t>42.356352,-71.152804</t>
  </si>
  <si>
    <t>COO494348</t>
  </si>
  <si>
    <t>Three (3);Family
Certificate of Occupancy for the 3 family dwelling
ALT338786  issued: 5/14/14</t>
  </si>
  <si>
    <t>Lee Goodman</t>
  </si>
  <si>
    <t>200 AMORY STREE</t>
  </si>
  <si>
    <t>200    Amory ST</t>
  </si>
  <si>
    <t>42.3168, -71.10248</t>
  </si>
  <si>
    <t>ELV534313</t>
  </si>
  <si>
    <t>20 Guest St  Floors 4-8 15-0399-10</t>
  </si>
  <si>
    <t>Joseph Bodio</t>
  </si>
  <si>
    <t>26-30  Guest St</t>
  </si>
  <si>
    <t>42.357217,-71.146692</t>
  </si>
  <si>
    <t>SF504466</t>
  </si>
  <si>
    <t>Renovations of 11 Restrooms</t>
  </si>
  <si>
    <t>Joseph Castellano</t>
  </si>
  <si>
    <t>PRESIDENT &amp; FEL</t>
  </si>
  <si>
    <t>230    Western AV</t>
  </si>
  <si>
    <t>42.36291, -71.13172</t>
  </si>
  <si>
    <t>COO298722</t>
  </si>
  <si>
    <t>6 Apartments and 1 Restaurant 
U4930155  Issued 8/27/15 ; ALT298772 Issued; 6/5/15; SF319212 Issued 1/14/14 and ;SF301129 Issued 11/1/13
;</t>
  </si>
  <si>
    <t>FRANK DEPASQUALE</t>
  </si>
  <si>
    <t>BRUNO LUISA TS</t>
  </si>
  <si>
    <t>1-7FAM</t>
  </si>
  <si>
    <t>1-4   Mechanic CT</t>
  </si>
  <si>
    <t>42.362904, -71.054999</t>
  </si>
  <si>
    <t>COO515330</t>
  </si>
  <si>
    <t>Single Family
Certificate of Occupancy for the single family
ALT409603  issued: 10/20/14 &amp;; 397799  issued: 9/15/14</t>
  </si>
  <si>
    <t>John Benjamin</t>
  </si>
  <si>
    <t>FELDMAN  LESLIE</t>
  </si>
  <si>
    <t>39     Concord SQ</t>
  </si>
  <si>
    <t>42.34182, -71.07907</t>
  </si>
  <si>
    <t>COO516105</t>
  </si>
  <si>
    <t>2 Family 
ERT428563  issued: 1/6/15 &amp;; SF420570  issued: 11/24/14</t>
  </si>
  <si>
    <t>Mark giarrusso</t>
  </si>
  <si>
    <t>DANCY-SAMMS ANN</t>
  </si>
  <si>
    <t>9-11  Park View St</t>
  </si>
  <si>
    <t>40.903671,-74.201435</t>
  </si>
  <si>
    <t>COO501799</t>
  </si>
  <si>
    <t>(78); Apts  Retail  Office and Community Center  Restaurant #36A;&amp;; Restaurant #37;; 
C/O-For Restaurant #37
alt 428964  issued 5/12/15  sf 442995  issued 1/29/15</t>
  </si>
  <si>
    <t>Steven J Miller</t>
  </si>
  <si>
    <t>123-125   Antwerp ST</t>
  </si>
  <si>
    <t>42.362553,-71.138206</t>
  </si>
  <si>
    <t>ALT462107</t>
  </si>
  <si>
    <t>Construction of new bathrooms on 4th and 5th floor  remodel existing bathrooms on 2nd and third floors  renovate existing 1st floor lobby and stairwell.</t>
  </si>
  <si>
    <t>IMPERIAL REALTY CO INC MASS</t>
  </si>
  <si>
    <t>91-95   Summer ST</t>
  </si>
  <si>
    <t>42.353733, -71.058509</t>
  </si>
  <si>
    <t>SF461943</t>
  </si>
  <si>
    <t>;Fire damage to bldg.;rpr 6 bthrms/reno 9 bths; Rpr 7 kit;&amp;; reno 8 kit;Rpr 20 int;&amp;; ext drs thruout bldg. ;Rpr blbd;&amp;; plaster in ea unit;&amp;; hllwys Prime/paint walls in ea unit;&amp;; hllwys; the bldg Rpr;&amp;; upgr elect syst for units Rpr;&amp;; upgr plumb for units Rpr porches;/ Rpr;&amp;; repl flrs as Patch;&amp;; rpr rf; Rpr &amp;; rpl windws; new sprinkler syst to the bldg.&amp;; fire alarm for the bldg.</t>
  </si>
  <si>
    <t>ian cotterell</t>
  </si>
  <si>
    <t>A H M I CORP</t>
  </si>
  <si>
    <t>100-102   Seaver ST</t>
  </si>
  <si>
    <t>42.31054, -71.09241</t>
  </si>
  <si>
    <t>COO439654</t>
  </si>
  <si>
    <t>offices  retail  stores
C/O-For Offices 4th.fl. -only
alt 404828  issued 9/23/14</t>
  </si>
  <si>
    <t>Josh Berman</t>
  </si>
  <si>
    <t>VIF II TWO LIBE</t>
  </si>
  <si>
    <t>87    Kilby ST</t>
  </si>
  <si>
    <t>42.35725, -71.05534</t>
  </si>
  <si>
    <t>COO514102</t>
  </si>
  <si>
    <t>Two Family Dwelling
COO for Two Family Dwelling
Alt371679 issued 1/30/2015  SF355528 issued 4/23/2014 &amp;; A448063 issued 8/27/2015</t>
  </si>
  <si>
    <t>stephen robinson</t>
  </si>
  <si>
    <t>WOSKOV  PAUL P</t>
  </si>
  <si>
    <t>9    Sullivan ST</t>
  </si>
  <si>
    <t>42.37782, -71.06688</t>
  </si>
  <si>
    <t>ALT526369</t>
  </si>
  <si>
    <t>Renovate existing demoed space @ 265 Franklin Street Boston MA. Renovation will include full M.E.P. package (HVAC/Controls/Plumbing/Sprinkler/Electrical-Fire Alarm). Noted final finishes (GWB/ACT/Flooring/Doors &amp;; Hardware/Glazing/Millwork. No Change in Egress. No change in occupancy.</t>
  </si>
  <si>
    <t>SHUWA TRUST OF BOSTON</t>
  </si>
  <si>
    <t>265     Franklin ST</t>
  </si>
  <si>
    <t>42.35651, -71.05332</t>
  </si>
  <si>
    <t>ERT454481</t>
  </si>
  <si>
    <t>Combine Parcel 1808947000 (containning 10 500 sq. ft.) with Parcel 1808948000 (Containing 5 430 sq. ft.) for a total lot area of 15 930 sq. ft.  according to the assessiong plan of record.
Erecgt a 2 Family dwelling - with 3 other buildings on the same lot. Lot to be known as;58-58A Harvard Avenue.;
LF3095 applied 3/23/2006</t>
  </si>
  <si>
    <t>KIRK PHILLIPS</t>
  </si>
  <si>
    <t>NOWAR ONE LLC</t>
  </si>
  <si>
    <t>58-58A  Harvard Av</t>
  </si>
  <si>
    <t>42.354345,-71.132202</t>
  </si>
  <si>
    <t>ERT454483</t>
  </si>
  <si>
    <t>Combine Parcel 1808947000 (containning 10 500 sq. ft.) with Parcel 1808948000 (Containing 5 430 sq. ft.) for a total lot area of 15 930 sq. ft.  according to the assessiong plan of record.
Erect a 2 Family dwelling - with 3 other buildings on the same lot. Lot to be known as 62-62A Harvard Avenue.
LF3093</t>
  </si>
  <si>
    <t>CRONIN MICHAEL</t>
  </si>
  <si>
    <t>62-62A  Harvard Av</t>
  </si>
  <si>
    <t>42.061541,-87.920259</t>
  </si>
  <si>
    <t>ERT454482</t>
  </si>
  <si>
    <t>Combine Parcel 1808947000 (containning 10 500 sq. ft.) with Parcel 1808948000 (Containing 5 430 sq. ft.) for a total lot area of 15 930 sq. ft.  according to the assessiong plan of record.
Erect a 2 Family dwellinng - with 3 other buildings on the same lot. Lot to be known as 60-60A Harvard Avenue.
LF3096</t>
  </si>
  <si>
    <t>60-60A  Harvard Av</t>
  </si>
  <si>
    <t>38.264631,-104.626071</t>
  </si>
  <si>
    <t>ERT454484</t>
  </si>
  <si>
    <t>Combine Parcel 1808947000 (containning 10 500 sq. ft.) with Parcel 1808948000 (Containing 5 430 sq. ft.) for a total lot area of 15 930 sq. ft.  according to the assessiong plan of record.
Erect a 2 Family dwelling - with 3 other buildings on the same lot. Lot to be known as 64-64A Harvard Avenue.
LF3094</t>
  </si>
  <si>
    <t>64-64A  Harvard Av</t>
  </si>
  <si>
    <t>40.57702,-74.272579</t>
  </si>
  <si>
    <t>SF455881</t>
  </si>
  <si>
    <t>New fire alarm system  Vesda system and leak detection system all to replace existing which are functionally obsolete./ EFA permit #EFA418023 BDF Permit BFDF433196 Docket # 20141661</t>
  </si>
  <si>
    <t>Greg Florentine</t>
  </si>
  <si>
    <t>1    Schroeder PZ</t>
  </si>
  <si>
    <t>42.334127, -71.090838</t>
  </si>
  <si>
    <t>ERT377377</t>
  </si>
  <si>
    <t>Erect a;new Three (;3 ) Family Dwelling as per plans.; There will also;be a 3 story exterior Egress Deck and Stairs in Rear;Yard.; Installation of a new Fire Alarm and Sprinkler system for building.;</t>
  </si>
  <si>
    <t>Neffo Cappuccio</t>
  </si>
  <si>
    <t>GAMBALE MICHELI</t>
  </si>
  <si>
    <t>361   Maverick St</t>
  </si>
  <si>
    <t>42.366029, -71.03005</t>
  </si>
  <si>
    <t>ALT437038</t>
  </si>
  <si>
    <t>Change occupancy from single family to two-family. Construct addition and new porch and renovate existing porch as shown on drawings. Work to include new exterior and interior finishes  windows  doors and framing. Install new mechanical  electrical and plumbing work. Create new address of 108 Pond Street for second dwelling unit.
;</t>
  </si>
  <si>
    <t>Timothy Burke</t>
  </si>
  <si>
    <t>WELCH THOMAS F</t>
  </si>
  <si>
    <t>58    Eliot ST</t>
  </si>
  <si>
    <t>42.31347, -71.11976</t>
  </si>
  <si>
    <t>ALT496686</t>
  </si>
  <si>
    <t>First Floor: removing existing partition; building new partition for vestibule  mudroom  powder room; installing new kitchen; installing new exterior door and window; installing new structural steel framing; new electrical; new plumbing. Second Floor: installing new powder room in current built-in bar. Third floor: remodeling of bathroom and new walk-in closets as described in first permit application for this address (permit #SF476872). Additional structural work for this floor is added to the new permit application and is part of the $380 000.00</t>
  </si>
  <si>
    <t>Andrzej Bolalek</t>
  </si>
  <si>
    <t>FARRAH ALBERT</t>
  </si>
  <si>
    <t>68  W Rutland SQ</t>
  </si>
  <si>
    <t>42.34303, -71.08006</t>
  </si>
  <si>
    <t>COO466002</t>
  </si>
  <si>
    <t>(4) Residential Units
alt324990  issued 12/24/14  sf 344640  issued 3/18/14</t>
  </si>
  <si>
    <t>NONBUE INVESTMENTS LLC</t>
  </si>
  <si>
    <t>752  E Fourth ST</t>
  </si>
  <si>
    <t>42.334946, -71.034261</t>
  </si>
  <si>
    <t>ALT422900</t>
  </si>
  <si>
    <t>Interior renovations include new kitchens and baths  new common area ventilation  new fire alarm &amp;;;sprinkler system  exterior masonry repairs and storm water recharge system.;; Note :; All Plans for Renovations of the Commonwealth;Avenue Apartments Project are filed under this Address.;;;</t>
  </si>
  <si>
    <t>1285-1285A   Commonwealth AV</t>
  </si>
  <si>
    <t>42.349614, -71.133582</t>
  </si>
  <si>
    <t>ALT422905</t>
  </si>
  <si>
    <t>1287    Commonwealth AV</t>
  </si>
  <si>
    <t>42.349514, -71.133601</t>
  </si>
  <si>
    <t>ALT422908</t>
  </si>
  <si>
    <t>1289    Commonwealth AV</t>
  </si>
  <si>
    <t>42.349474, -71.133691</t>
  </si>
  <si>
    <t>ALT422914</t>
  </si>
  <si>
    <t>1293    Commonwealth AV</t>
  </si>
  <si>
    <t>42.34936, -71.133851</t>
  </si>
  <si>
    <t>COO485171</t>
  </si>
  <si>
    <t>Four Family Dwelling
COO for Four Family Dwelling
Alt103506 issued 11/20/2013  Alt469702;issued 6/15/2015  SF386325 issued 7/22/2014  SF391415 issued 8/26/2014  SF386739 issued &amp;; SF484651 issued 6/17/2015</t>
  </si>
  <si>
    <t>Wayne Daniel</t>
  </si>
  <si>
    <t>ATHANASOPOULOS  MILTON</t>
  </si>
  <si>
    <t>678    Massachusetts AV</t>
  </si>
  <si>
    <t>42.33573, -71.07563</t>
  </si>
  <si>
    <t>SF491159</t>
  </si>
  <si>
    <t>Cut and Point Exterior Mortar joints.</t>
  </si>
  <si>
    <t>40    School ST</t>
  </si>
  <si>
    <t>42.296779, -71.075599</t>
  </si>
  <si>
    <t>ERT466781</t>
  </si>
  <si>
    <t>Build new 2790 square ft single family home with two car garage per drawings. (see also ALT459417 64 Sigourney St)</t>
  </si>
  <si>
    <t>Marc LoPilato</t>
  </si>
  <si>
    <t>79    Peter Parley Rd</t>
  </si>
  <si>
    <t>42.310145,-71.098625</t>
  </si>
  <si>
    <t>ALT507730</t>
  </si>
  <si>
    <t>?CHANGE OCCUPANCY FROM ONE FAMILY TO TWO FAMILY  FRAMING AND ROUGH CARPENTRY  INSTALL NEW SUBFLOORS THROUGHOUT  FRAME NEW INTERIOR ?PARTITIONS  STRAP ALL CEILINGS.?INTERIOR FINISHES AND PAINTING.?REPLACE FRONT FACADE WINDOWS AND REPOINT MASONRY.?INSTALL NEW ELECTRICAL  PLUMBING  HVAC  AND SPRINLKER SYSTEM NFPA13D /FA.</t>
  </si>
  <si>
    <t>Ghita Akkar</t>
  </si>
  <si>
    <t>LAUPER  EDWARD C</t>
  </si>
  <si>
    <t>22    Appleton ST</t>
  </si>
  <si>
    <t>42.3459, -71.07131</t>
  </si>
  <si>
    <t>ERT467737</t>
  </si>
  <si>
    <t>to erect a new 2 family structure</t>
  </si>
  <si>
    <t>ANTONIO RUSCITO</t>
  </si>
  <si>
    <t>PEARCE RUTHANN</t>
  </si>
  <si>
    <t>116-118  Birch St</t>
  </si>
  <si>
    <t>40.950207,-75.979014</t>
  </si>
  <si>
    <t>ALT479959</t>
  </si>
  <si>
    <t>Actual address is 72 Mt. Vernon Unit #4A. Demolition &amp;; disposal of interior partitions  flooring &amp;; ceiling finish. Assumes existing exterior wall finish to remain where unaffected by new work. Supply &amp;; install of new partitions  openings  ceilings and interior finishes throughout.; All associated;value engineering revisions. Supply &amp;; install of replacement windows. Running of gas line from basement to new kitchen appliances. Upgrade of electrical service &amp;; plumbing. There is additional $120 000 on SF452481.; BHAC # 15.1223</t>
  </si>
  <si>
    <t>Lee Harvey</t>
  </si>
  <si>
    <t>HILL CONDOMINIUM APTS ASSOC</t>
  </si>
  <si>
    <t>70-72   Mount Vernon ST</t>
  </si>
  <si>
    <t>42.357985, -71.067671</t>
  </si>
  <si>
    <t>SF453994</t>
  </si>
  <si>
    <t>Interior renovations including cabinetry  fixtures  appliances  plumbing  electrical and HVAC updates.</t>
  </si>
  <si>
    <t>101 CHESTNUT ST CONDOMINIUM TRUST</t>
  </si>
  <si>
    <t>101     Chestnut ST</t>
  </si>
  <si>
    <t>42.356779, -71.07232</t>
  </si>
  <si>
    <t>SF448552</t>
  </si>
  <si>
    <t>exterior fa‰_ade</t>
  </si>
  <si>
    <t>84-100   River ST</t>
  </si>
  <si>
    <t>42.270755, -71.074484</t>
  </si>
  <si>
    <t>COO443469</t>
  </si>
  <si>
    <t>Legal Occupancy:; Offices
Certificate of Occupancy for the offices on the 1st  ;2nd; and 3rd floors only
ALT379883  Issued: 7/9/14 &amp;; SF371390  Issued: 6/9/14  ALT385603  Issued: 7/24/14
;</t>
  </si>
  <si>
    <t>ROSEBUD/LEWIS W</t>
  </si>
  <si>
    <t>34-38   Atlantic AV</t>
  </si>
  <si>
    <t>42.362947, -71.050633</t>
  </si>
  <si>
    <t>COO421578</t>
  </si>
  <si>
    <t>Research lab  Accy Animal Facility  Underground Parking
COO for Seminar Room (Second Floor)
Alt368642 issued 6/17/2014</t>
  </si>
  <si>
    <t>200   Longwood Av</t>
  </si>
  <si>
    <t>42.33616, -71.10267</t>
  </si>
  <si>
    <t>PL445235</t>
  </si>
  <si>
    <t>remodeling of building for multi family units</t>
  </si>
  <si>
    <t>Chad Perry</t>
  </si>
  <si>
    <t>16-20   Peterborough ST</t>
  </si>
  <si>
    <t>42.343966, -71.095737</t>
  </si>
  <si>
    <t>PL443124</t>
  </si>
  <si>
    <t>31 condo units</t>
  </si>
  <si>
    <t>kevin raymond</t>
  </si>
  <si>
    <t>381-387   Albany ST</t>
  </si>
  <si>
    <t>42.342238, -71.064278</t>
  </si>
  <si>
    <t>COO480667</t>
  </si>
  <si>
    <t>10 Apartments  Professional Office and Retail (eyeglass)
Temp. COO for;10 Apartments  Professional Office and Retail (Eyeglass) - to expire in 60 days on 10/14/2015 *Pending completion of permitted work and issuance of Alt488131 (Pending)
ALT230858  issued: 5/9/2013 &amp;; ALT284039  issued: 10/3/2013 &amp;; Alt488131 (Pending)</t>
  </si>
  <si>
    <t>Chris Hood</t>
  </si>
  <si>
    <t>126 STATE ST ASSOC LLC</t>
  </si>
  <si>
    <t>122-126   State ST</t>
  </si>
  <si>
    <t>42.359338, -71.054637</t>
  </si>
  <si>
    <t>ALT439429</t>
  </si>
  <si>
    <t>Proposed work includes the renovation of a 4 110 square foot commercial space consisting of two floors  one main level and one below grade level. Work involves the renovation and/or replacement of HVAC  plumbing  electrical systems  and structural repair.</t>
  </si>
  <si>
    <t>Chapman Construction/Design</t>
  </si>
  <si>
    <t>NORFOLK HOUSE CONDO TRUST</t>
  </si>
  <si>
    <t>10-18   John Eliot SQ</t>
  </si>
  <si>
    <t>42.329355, -71.090272</t>
  </si>
  <si>
    <t>SF505038</t>
  </si>
  <si>
    <t>Repoint brick joints  replace deteriorated precast stones  paint precast stones</t>
  </si>
  <si>
    <t>GLENDALE ASSOCIATES LP</t>
  </si>
  <si>
    <t>414-418   Columbia RD</t>
  </si>
  <si>
    <t>42.31218, -71.06948</t>
  </si>
  <si>
    <t>COO475211</t>
  </si>
  <si>
    <t>Legal Occupancy:; Two Residential Units and Restaurant.
Certificate of Use and Occupancy for the;Restuarant &amp;; Two Residential Units
ALT55563  5/4/12 - SF31367  12/17/13 - SF349290  4/2/14 -;ALT358599  5/29/14 &amp;; ALT387999  issued: 7/24/14</t>
  </si>
  <si>
    <t>anthony strauss</t>
  </si>
  <si>
    <t>STRAUSS ANTHONY</t>
  </si>
  <si>
    <t>173     Massachusetts AV</t>
  </si>
  <si>
    <t>42.34589, -71.08739</t>
  </si>
  <si>
    <t>COO438104</t>
  </si>
  <si>
    <t>Legal Occupancy:; Offices  Retaurant #36A &amp;; 37 with outdoor seating
Certificate of Occupancy for the Chipotle Restaurant
ALT315327  issued: 9/16/2014
;</t>
  </si>
  <si>
    <t>Paul Gibbs</t>
  </si>
  <si>
    <t>553 BOYLSTON ST PARTNERS</t>
  </si>
  <si>
    <t>553-555   Boylston ST</t>
  </si>
  <si>
    <t>42.350729, -71.076088</t>
  </si>
  <si>
    <t>SF454686</t>
  </si>
  <si>
    <t>demo of 2nd floor kitchen</t>
  </si>
  <si>
    <t>peter hartmann</t>
  </si>
  <si>
    <t>200     Boylston ST</t>
  </si>
  <si>
    <t>42.352212, -71.067951</t>
  </si>
  <si>
    <t>SF529003</t>
  </si>
  <si>
    <t>cutting and pointing exterior facade</t>
  </si>
  <si>
    <t>Michael Mccormick</t>
  </si>
  <si>
    <t>BOSTON HOUSING</t>
  </si>
  <si>
    <t>20     Washington ST</t>
  </si>
  <si>
    <t>42.342568, -71.141585</t>
  </si>
  <si>
    <t>ALT491632</t>
  </si>
  <si>
    <t>Complete renovation of all 3 floors including electrical  plumbing  sprinkler  repair all 3 porches in front and rebuild all 3 rear porches  demo and some of the cost on SF489218</t>
  </si>
  <si>
    <t>Sean Smith</t>
  </si>
  <si>
    <t>HOWZE MARIA</t>
  </si>
  <si>
    <t>21  E Cottage ST</t>
  </si>
  <si>
    <t>42.32138, -71.07055</t>
  </si>
  <si>
    <t>SF460486</t>
  </si>
  <si>
    <t>Update kitchen  master bathroom and laundry room  flooring throughtout  paint in Unit 33A.</t>
  </si>
  <si>
    <t>Marc Beaulieu</t>
  </si>
  <si>
    <t>MILLENNIUM PLAC</t>
  </si>
  <si>
    <t>1-3   Avery ST</t>
  </si>
  <si>
    <t>42.353458, -71.062852</t>
  </si>
  <si>
    <t>SF476180</t>
  </si>
  <si>
    <t>Exterior facade repairs including repointing  demolition of (3) brick chimneys  caulking replacement  replace brick at select locations per plans  demolition of existing wooden roof deck  re-roof elevator head house  install pedestrian sidewalk protection scaffold</t>
  </si>
  <si>
    <t>sean fennell</t>
  </si>
  <si>
    <t>LAU WAI KUENG TS</t>
  </si>
  <si>
    <t>66-72   Kneeland ST</t>
  </si>
  <si>
    <t>42.35053, -71.06053</t>
  </si>
  <si>
    <t>COO473816</t>
  </si>
  <si>
    <t>THREE FAMILY FAMILY
Certificate of Occupancy for the three family dwelling
ERT233637  issued: 6/2/14  A4191131 ;issued: ;10/31/14</t>
  </si>
  <si>
    <t>JAMES BENINATI</t>
  </si>
  <si>
    <t>EVERETT STREET DEV LLC</t>
  </si>
  <si>
    <t>2a-2c  Adamson St</t>
  </si>
  <si>
    <t>42.358631,-71.136579</t>
  </si>
  <si>
    <t>SF440003</t>
  </si>
  <si>
    <t>Remove and replace all existing vinyl replacement windows with new. Remove and replace entry doors. Repair/ replace existing rubber roof as needed. Replace existing wood deck railings and replace with new Timber Tech railing system. Repair existing interior stairs (front) Repair existing interior stairs (rear).
Add wood furring to underside of existing floor/ ceiling joists for plaster. Upgrade all electric  plumbing and hvac. Insulate building to code. Plaster all walls and ceilings. Install new interior trim  flooring  and kitchens. Paint and finish all interior surfaces.</t>
  </si>
  <si>
    <t>WINGARD REALTY TRUST</t>
  </si>
  <si>
    <t>6    Westminster AV</t>
  </si>
  <si>
    <t>42.31693, -71.09644</t>
  </si>
  <si>
    <t>COO472476</t>
  </si>
  <si>
    <t>Two Family Dwelling
COO for Two Family Dwelling
Permit to Erect;#0013 issued 3/7/2008</t>
  </si>
  <si>
    <t>Anthony Ross</t>
  </si>
  <si>
    <t>FRM BUILDERS LLC</t>
  </si>
  <si>
    <t>78-80   Jamaica ST</t>
  </si>
  <si>
    <t>40.727632,-73.780851</t>
  </si>
  <si>
    <t>COO379298</t>
  </si>
  <si>
    <t>Manufacturing  Offices ;Rock Climbing Gym &amp;; Retail
Certificate of Occupancy for Manufacturing
Alt223654  Issued: 3/7/13
;</t>
  </si>
  <si>
    <t>Jeff Marcoux</t>
  </si>
  <si>
    <t>COLE DEVELOPMENT</t>
  </si>
  <si>
    <t>10-50   Old Colony AV</t>
  </si>
  <si>
    <t>42.3373, -71.056344</t>
  </si>
  <si>
    <t>E517882</t>
  </si>
  <si>
    <t>put in a 200 amp 3 meter service and re wire the whole house</t>
  </si>
  <si>
    <t>SIMOES ROBERT J</t>
  </si>
  <si>
    <t>9    Wilton ST</t>
  </si>
  <si>
    <t>42.24887, -71.12618</t>
  </si>
  <si>
    <t>SF490233</t>
  </si>
  <si>
    <t>concrete repair and preventative maint
for MASCO parking garage.</t>
  </si>
  <si>
    <t>CONG ADATH ISRA</t>
  </si>
  <si>
    <t>375    Longwood AV</t>
  </si>
  <si>
    <t>42.34004, -71.10831</t>
  </si>
  <si>
    <t>ALT418004</t>
  </si>
  <si>
    <t>Renovation work to my existing house with an attic addition plus the side addition of another new dwelling unit  rendering the structure for to change the use as a 2-family house.</t>
  </si>
  <si>
    <t>Mingzhou Li</t>
  </si>
  <si>
    <t>OBRIEN CHARLES</t>
  </si>
  <si>
    <t>12-14   Bradbury ST</t>
  </si>
  <si>
    <t>42.35872, -71.13246</t>
  </si>
  <si>
    <t>ALT468131</t>
  </si>
  <si>
    <t>Boston University - George Sherman Union Bldg - Basement Level -; Demolition of existing Locker Room spaces.;;Construct new Locker Room spaces.; Work to include :; construction of new non-bearing partitions  ACT  all new tilework  and all new finishes.; Renovation to existing MEP systems  and rework existing Fire Alarm and Sprinkler systems;</t>
  </si>
  <si>
    <t>Edward Harrison</t>
  </si>
  <si>
    <t>775   Commonwealth Av</t>
  </si>
  <si>
    <t>42.350873, -71.108963</t>
  </si>
  <si>
    <t>E480816</t>
  </si>
  <si>
    <t>Renovation of 4th floor office space for new tenant layout including new access and stairs to 3rd floor. New power  lighting  mechanical systems</t>
  </si>
  <si>
    <t>RICHARD PIAZZA</t>
  </si>
  <si>
    <t>2   Atlantic Av</t>
  </si>
  <si>
    <t>42.36392, -71.05029</t>
  </si>
  <si>
    <t>ALT447013</t>
  </si>
  <si>
    <t>Change roof line per attached plans. Property to remain 2 family.
*BOA approved third story</t>
  </si>
  <si>
    <t>TOPJIAN  CARL</t>
  </si>
  <si>
    <t>29-31   South ST</t>
  </si>
  <si>
    <t>42.30875, -71.11584</t>
  </si>
  <si>
    <t>COO473831</t>
  </si>
  <si>
    <t>THREE FAMILY DWELLING
Certificate of Occupancy for the three family dwelling
ERT233636  issued: 6/2/14  A419129  issued: 10/31/14</t>
  </si>
  <si>
    <t>163-167  Everett St</t>
  </si>
  <si>
    <t>41.676179,-83.540749</t>
  </si>
  <si>
    <t>E479472</t>
  </si>
  <si>
    <t>Passport Systems Cargo Scanning facility.  New power and lighting.  Main service feeders provided by others.  New temp lighting  temp power  power  lighting  generator and switchgear</t>
  </si>
  <si>
    <t>Ryan Toland/ APL</t>
  </si>
  <si>
    <t>940   E First ST</t>
  </si>
  <si>
    <t>48.112247,-123.417656</t>
  </si>
  <si>
    <t>ALT458931</t>
  </si>
  <si>
    <t>Installation of new fixed grandstand seating;for the West Roxbury Educational Complex for the City of Boston;;;;; 
;</t>
  </si>
  <si>
    <t>Neil Schwartz</t>
  </si>
  <si>
    <t>315   Gardner St</t>
  </si>
  <si>
    <t>35.01481,-85.246168</t>
  </si>
  <si>
    <t>ALT439567</t>
  </si>
  <si>
    <t>Change Occupancy from a Three (3) Family Dwelling to a Two (2) Family Dwelling ;since that is how it is currently used and setup for.; Renovation to Ground Level Apartment. Complete interior demolition (as per previously filed demolition permit). Excavation of existing slab and 10"of fill to install new concrete slab throughout ground level Apartment. Installation of new 14'wide Nana Wall door system at exterior brick wall. Install new kitchen  bathroom  staircase  interior finishes to entire apartment. Update electrical  plumbing and heating systems.</t>
  </si>
  <si>
    <t>Seth Rogers</t>
  </si>
  <si>
    <t>CORMAY  TED  &amp; DAVID TAYLOR</t>
  </si>
  <si>
    <t>172  W Newton ST</t>
  </si>
  <si>
    <t>42.34283, -71.07832</t>
  </si>
  <si>
    <t>COO456138</t>
  </si>
  <si>
    <t>3 Family Dwelling
COO for 3 Family Dwelling
Alt290671 issued 3/14/2014 &amp;; SF258095 issued 6/26/2013</t>
  </si>
  <si>
    <t>Delince Louis</t>
  </si>
  <si>
    <t>GORE  ERROLL</t>
  </si>
  <si>
    <t>17    Dorr ST</t>
  </si>
  <si>
    <t>42.32723, -71.09186</t>
  </si>
  <si>
    <t>COO517687</t>
  </si>
  <si>
    <t>(3) Family Dwelling
ALT453660  issued: 5/6/15  A510099  issued: 9/9/15
;</t>
  </si>
  <si>
    <t>Gregory Langston</t>
  </si>
  <si>
    <t>177 SCHOOL STREET LLC</t>
  </si>
  <si>
    <t>177    School ST</t>
  </si>
  <si>
    <t>42.31752, -71.10143</t>
  </si>
  <si>
    <t>COO510315</t>
  </si>
  <si>
    <t>Three Family Dwelling
alt 455729  issued 5/14/15  sf 438461  issued 12/31/14  sf 429909  issued 11/7/14;
;</t>
  </si>
  <si>
    <t>Jonn Sacco</t>
  </si>
  <si>
    <t>GOFF  ROBERT &amp; KARIN</t>
  </si>
  <si>
    <t>180    Dorchester ST</t>
  </si>
  <si>
    <t>42.33353, -71.04936</t>
  </si>
  <si>
    <t>SF522581</t>
  </si>
  <si>
    <t>Remove and replace existing EPDM roofing as well as masonry pointing and waterproofing;as per contract.</t>
  </si>
  <si>
    <t>Michael Lynch</t>
  </si>
  <si>
    <t>JOHN ELIOT CORP</t>
  </si>
  <si>
    <t>24-44  John Eliot Sq</t>
  </si>
  <si>
    <t>42.329286, -71.091036</t>
  </si>
  <si>
    <t>COO440273</t>
  </si>
  <si>
    <t>(3) Family Dwelling
Ert 272688  issued 11/22/13;</t>
  </si>
  <si>
    <t>Steven Connelly</t>
  </si>
  <si>
    <t>CONNELLY STEVEN A TS</t>
  </si>
  <si>
    <t>131    Woodrow AV</t>
  </si>
  <si>
    <t>42.287382, -71.084338</t>
  </si>
  <si>
    <t>SF443381</t>
  </si>
  <si>
    <t>Renovation and relocation of 1st floor bar at the Fire and Ice restaurant.  Redo finishes.  No structural work  no sprinkler work  no change of use  no bathrooms.  Restaurant will remain open during duration.</t>
  </si>
  <si>
    <t>Thomas K Clark</t>
  </si>
  <si>
    <t>O M V ASSOC LMTD PARTNERSHIP</t>
  </si>
  <si>
    <t>1-59   Saint James AV</t>
  </si>
  <si>
    <t>42.350974, -71.071337</t>
  </si>
  <si>
    <t>ERT342592</t>
  </si>
  <si>
    <t>Combine Lots 5276 (46 Lamson) and 5277 (44 Lamson) to create one (1) lot containing 2 800 square feet of land. Erect a new 3 story  Three ( 3 ) Family Dwelling as per plans.</t>
  </si>
  <si>
    <t>Pasquale M Guarracino</t>
  </si>
  <si>
    <t>GIANGREGORIO GI</t>
  </si>
  <si>
    <t>46   Lamson St</t>
  </si>
  <si>
    <t>42.367041, -71.032259</t>
  </si>
  <si>
    <t>A460499</t>
  </si>
  <si>
    <t>Architectural  structural and MEP changes to accommodate new NSTAR vault in the basement with a pre-action sprinkler system to be installed. All work in conjunction with issued permit ALT 324993.</t>
  </si>
  <si>
    <t>DANKER &amp; DONOHUE GAR</t>
  </si>
  <si>
    <t>341    Newbury ST</t>
  </si>
  <si>
    <t>42.34866, -71.08686</t>
  </si>
  <si>
    <t>ALT458085</t>
  </si>
  <si>
    <t>Interior framing and finishing. Extend/modify existing HVAC  electrical  and plumbing throughout space</t>
  </si>
  <si>
    <t>Robert McCarthy</t>
  </si>
  <si>
    <t>CHARLES RIVER</t>
  </si>
  <si>
    <t>161-209    Cambridge ST</t>
  </si>
  <si>
    <t>42.361639,-71.065811</t>
  </si>
  <si>
    <t>ALT485508</t>
  </si>
  <si>
    <t>Change Occupancy from Two Family and carriage house to Three Family by converting the carriage house to an apartment; rehab on two existing dwelling units. Conversion of attached carriage house into one residential dwelling.</t>
  </si>
  <si>
    <t>MUTUAL TR</t>
  </si>
  <si>
    <t>117    Centre ST</t>
  </si>
  <si>
    <t>42.32741, -71.09615</t>
  </si>
  <si>
    <t>ALT482086</t>
  </si>
  <si>
    <t>Change occupancy to;restaurant . Work includes interior renovation new kitchen  prep areas  new dining room and bar area. New plumbing  electrical  Hvac  Fire alarm and relocate sprinklers. New finish carpentry  tile and hardwood floors.</t>
  </si>
  <si>
    <t>james cochener</t>
  </si>
  <si>
    <t>433 MASS AVE REALTY TRUST</t>
  </si>
  <si>
    <t>434   Massachusetts Av</t>
  </si>
  <si>
    <t>42.340515, -71.082123</t>
  </si>
  <si>
    <t>ALT344710</t>
  </si>
  <si>
    <t>Renovate existing  add a 1.5 story addition. Change occupancy from three residential units to four residential units and a retail space in basement. As per plans.</t>
  </si>
  <si>
    <t>CHOW  UYIU K</t>
  </si>
  <si>
    <t>213   Harrison Av</t>
  </si>
  <si>
    <t>42.34809, -71.06273</t>
  </si>
  <si>
    <t>ALT428942</t>
  </si>
  <si>
    <t>Change occupancy to include Restaurant with small take out and outdoor cafe. Interior fit-up for new 2100 sf cafe. Work will include bathrooms  kicthen  serving counter  floor wall  ceing finishes  lighting etc.</t>
  </si>
  <si>
    <t>1310-1340  Boylston St</t>
  </si>
  <si>
    <t>42.344147, -71.098428</t>
  </si>
  <si>
    <t>ALT268520</t>
  </si>
  <si>
    <t>Construct 2 - story rear addition at lower roof.; as per plans
Review has been assigned from K.M on 7/23/15
*;NOTE: BBAC decision no.13.1261 has been updated by William young</t>
  </si>
  <si>
    <t>John Mattson</t>
  </si>
  <si>
    <t>BEL AIR PROPERTIES INC</t>
  </si>
  <si>
    <t>134    Newbury ST</t>
  </si>
  <si>
    <t>42.35089, -71.07676</t>
  </si>
  <si>
    <t>ALT432156</t>
  </si>
  <si>
    <t>FRAMING AND ROUGH CARPENTRY  INSTALL NEW SUBFLOORS THROUGHOUT  FRAME NEW INTERIOR ?PARTITIONS  STRAP ALL CEILINGS. ?INTERIOR FINISHES AND PAINTING.?REPLACE FRONT FACADE WINDOWS AND REPOINT MASONRY.?INSTALL NEW ELECTRICAL  PLUMBING  HVAC  AND SPRINKLER SYSTEM.;( SELC # 15.564 )</t>
  </si>
  <si>
    <t>ROY  ANNALISE W.</t>
  </si>
  <si>
    <t>17    Lawrence ST</t>
  </si>
  <si>
    <t>42.346223, -71.072189</t>
  </si>
  <si>
    <t>ALT450726</t>
  </si>
  <si>
    <t>Total renovations on all 3 Floors.; Work to include :;;;Upgrade all building;MEP systems.; Install new Kitchens and;new Bathrooms  and all finishes.;;Insulate all Units on all Floors.; Structural repairs to existing Building and exterior Decks.;;Installation of a new Fire Alarm and Sprinkler;system.</t>
  </si>
  <si>
    <t>patrick oneil</t>
  </si>
  <si>
    <t>DONOVAN  FRANCIS  X</t>
  </si>
  <si>
    <t>217    M ST</t>
  </si>
  <si>
    <t>42.33085, -71.03341</t>
  </si>
  <si>
    <t>ERT453119</t>
  </si>
  <si>
    <t>Combine with portion of lot given by 2-4 Crestview Rd.;Erect a new 21/2 story;Two ( 2 ) Family Dwelling.; There will be 12' x 20' open Decks in Rear Yard.</t>
  </si>
  <si>
    <t>Liam Lydon</t>
  </si>
  <si>
    <t>6-8  Crestview Rd</t>
  </si>
  <si>
    <t>42.491622,-71.247395</t>
  </si>
  <si>
    <t>ALT260644</t>
  </si>
  <si>
    <t>Change occupancy from electric storage &amp;; office to Commercial;recording studio (Mad Oak Studio).; 1st floor Addition to an existing structure. Proposed work to include new office space ; stairs and toilets. Work includes electrical  plumbing  HVAC ;;roofing and siding work.; as per plans by Maxwell architects :
;</t>
  </si>
  <si>
    <t>Marc Maxwell</t>
  </si>
  <si>
    <t>WALLACE JOSEPH</t>
  </si>
  <si>
    <t>390R   Cambridge St</t>
  </si>
  <si>
    <t>42.524553,-71.220045</t>
  </si>
  <si>
    <t>ALT495747</t>
  </si>
  <si>
    <t>Confirm Occupancy as a 1 Family Dwelling.; Change Occupancy from a 1 Family Dwelling to a;Two;( 2 ) Family Dwelling.; Construct a new 3 story addition onto the existing building as per plans - also combining this lot with lot that has garage on it into one lot and said garage becomes accessory to the dwelling of 76 Alleghany St.. Please see (ALT500705) at 29 Cherokee Street.
;</t>
  </si>
  <si>
    <t>Joseph Larosa</t>
  </si>
  <si>
    <t>BENNETT  WALTER</t>
  </si>
  <si>
    <t>76    Alleghany ST</t>
  </si>
  <si>
    <t>42.33083, -71.10062</t>
  </si>
  <si>
    <t>SF453922</t>
  </si>
  <si>
    <t>Unit #5-master bathroom- replace finishes &amp; fixture. Revisions to stair handrail as required to meet code. Minor revisions to laundry room. Replace HVAC equipment &amp; ductwork throughout. replace ceilings. Repair or replace three (3) skylights in kind. Repairs to roof  replace roof covering. replace decking front &amp; rear. No structural work required.</t>
  </si>
  <si>
    <t>COCHRANE HOUSE</t>
  </si>
  <si>
    <t>257    Commonwealth AV</t>
  </si>
  <si>
    <t>42.35086, -71.08375</t>
  </si>
  <si>
    <t>SF460341</t>
  </si>
  <si>
    <t>demo framing hvac electrical plumbimg kitchen.bathrooms drywall plaster siding roofing windows and painting</t>
  </si>
  <si>
    <t>Pearse Mcdermott</t>
  </si>
  <si>
    <t>MEDEIROS  CHRISTOPHER G</t>
  </si>
  <si>
    <t>192    Dorchester ST</t>
  </si>
  <si>
    <t>42.33341, -71.04959</t>
  </si>
  <si>
    <t>SF503585</t>
  </si>
  <si>
    <t>In unit #703; renovation of walls  ceilings  floor coverings and fixtures per LDA plans dated 6/5/15. Relocation of existing sprinkler heads(under 10 heads);for proper coverage in accordance with BFD permit# SPRK494698. Construction of existing deck surface and conservatory on existing footprint.</t>
  </si>
  <si>
    <t>CHARLES BULLFINCH CONDO ASSOC</t>
  </si>
  <si>
    <t>350     North ST</t>
  </si>
  <si>
    <t>42.36549, -71.05199</t>
  </si>
  <si>
    <t>SF510292</t>
  </si>
  <si>
    <t>Patch and repair delaminated concrete in parking garage.</t>
  </si>
  <si>
    <t>michael ferraro</t>
  </si>
  <si>
    <t>BWH REAL ESTATE</t>
  </si>
  <si>
    <t>80   Francis St</t>
  </si>
  <si>
    <t>42.336413, -71.109041</t>
  </si>
  <si>
    <t>SF522820</t>
  </si>
  <si>
    <t>Demo all walls  New walls framing and drywall  Electrical  flooring  ceilings   new tile and stone  all new finish including doors and moulding
Legal use is retail  restaurant  offices  7 units and beauty salon; #2731/2009</t>
  </si>
  <si>
    <t>BOYLSTON 425 LP</t>
  </si>
  <si>
    <t>425     Boylston ST</t>
  </si>
  <si>
    <t>42.351651,-71.072823</t>
  </si>
  <si>
    <t>COO503636</t>
  </si>
  <si>
    <t>190 Apts  Health Club  Lounge  Retail &amp;; Offices
Certificate of Occupancy for unit;#712;ONLY
ALT205574  issued: 1/11/13</t>
  </si>
  <si>
    <t>Masoud Buisir</t>
  </si>
  <si>
    <t>LINCOLN WHARF CONDO TRUST</t>
  </si>
  <si>
    <t>357-371   Commercial ST</t>
  </si>
  <si>
    <t>42.36595, -71.05089</t>
  </si>
  <si>
    <t>E441642</t>
  </si>
  <si>
    <t>Wiring 29 units completely. Setting up for a transformer on the site to supply a 800 amps 3 phase service for the building.</t>
  </si>
  <si>
    <t>Donal McNulty</t>
  </si>
  <si>
    <t>225     DORCHESTER ST</t>
  </si>
  <si>
    <t>29.822686,-95.372481</t>
  </si>
  <si>
    <t>E519338</t>
  </si>
  <si>
    <t>Relocate Boston Children's Hospital Operations Center.  Furnish/Install New Distribution Equipment and Feeders</t>
  </si>
  <si>
    <t>1   Children's Wy</t>
  </si>
  <si>
    <t>42.336914, -71.106726</t>
  </si>
  <si>
    <t>PL525879</t>
  </si>
  <si>
    <t>Installing 1st floor - kitchen full bath with shower 
2nd floor - full bath room with tub.
On demand water heater and laundry connection in basement .</t>
  </si>
  <si>
    <t>SOLANO  MARINA</t>
  </si>
  <si>
    <t>19    Edge Hill ST</t>
  </si>
  <si>
    <t>42.32447, -71.10687</t>
  </si>
  <si>
    <t>COO454199</t>
  </si>
  <si>
    <t>Two Family Dwelling
COO for Two Family Dwelling
ERT273994 issued 12/23/2013</t>
  </si>
  <si>
    <t>OBRIEN JOHN J E</t>
  </si>
  <si>
    <t>20   Ophir St</t>
  </si>
  <si>
    <t>40.16258,-89.354812</t>
  </si>
  <si>
    <t>ALT446485</t>
  </si>
  <si>
    <t>Small one story addition off the side of the basement for record storage. Sprinkler and FA work</t>
  </si>
  <si>
    <t>Francis Gray</t>
  </si>
  <si>
    <t>ARMENIAN WOMENS</t>
  </si>
  <si>
    <t>431    Pond ST</t>
  </si>
  <si>
    <t>42.30999, -71.13231</t>
  </si>
  <si>
    <t>ALT470723</t>
  </si>
  <si>
    <t>Northeastern University - Behrakis Health Science Center - 5th Floor -; Renovation of existing Laboratory for new behavioral experimental research laboratory space.; Work to include :; New partitions  ACT  all millwork  MEP renovations  and Fire Alarm &amp;; Sprinkler modifications</t>
  </si>
  <si>
    <t>Nadine Firth</t>
  </si>
  <si>
    <t>30     Leon ST</t>
  </si>
  <si>
    <t>42.336966, -71.091558</t>
  </si>
  <si>
    <t>ALT431416</t>
  </si>
  <si>
    <t>The scope of work for this location consists of interior decor updates  including replacing flooring  finishes  fixtures  and lighting in the dining area and restrooms. We are also proposing necessary renovations at the store entrance and in the restrooms to meet ADAAG compliance. The only proposed exterior updates will be painting the building and replacing an existing sign..FA work.
*Wendy's Restaurant 1st and 2nd flr</t>
  </si>
  <si>
    <t>549-551 BOYLSTON ST CONDO</t>
  </si>
  <si>
    <t>549-551   Boylston ST</t>
  </si>
  <si>
    <t>42.350756, -71.076001</t>
  </si>
  <si>
    <t>ALT451698</t>
  </si>
  <si>
    <t>Change;occupancy to include an art studio to an existing space on level 2. Work to include; MEP's  FA  FP and arch finishes as per plans.</t>
  </si>
  <si>
    <t>RETALS TRUST</t>
  </si>
  <si>
    <t>280-284   Summer ST</t>
  </si>
  <si>
    <t>42.35031, -71.04976</t>
  </si>
  <si>
    <t>ALT457195</t>
  </si>
  <si>
    <t>Interior office fit out on the 11th and 10th floors per plans.</t>
  </si>
  <si>
    <t>Paul Campbell</t>
  </si>
  <si>
    <t>PADDOCK LIMITED</t>
  </si>
  <si>
    <t>100-102   Tremont ST</t>
  </si>
  <si>
    <t>42.357144, -71.060857</t>
  </si>
  <si>
    <t>ALT443796</t>
  </si>
  <si>
    <t>New office build-out (per plans and specs)includes drywall  finishes  ceilings and new MEP systems.</t>
  </si>
  <si>
    <t>Anthony Dicarlo</t>
  </si>
  <si>
    <t>MAR BOSQUARE LLC</t>
  </si>
  <si>
    <t>60    Congress ST</t>
  </si>
  <si>
    <t>42.3577, -71.05628</t>
  </si>
  <si>
    <t>ALT529122</t>
  </si>
  <si>
    <t>tenant fit out including sprinkler fire alarm metal studs and drywall cabinetry paint electrical and plumbing in conjunction with sf523325</t>
  </si>
  <si>
    <t>70 FEDERAL ST CO</t>
  </si>
  <si>
    <t>70    Federal ST</t>
  </si>
  <si>
    <t>42.35572, -71.05619</t>
  </si>
  <si>
    <t>ALT424644</t>
  </si>
  <si>
    <t>Verizon - 1st floor renovations to existing offices - prep demo  new walls  electrcial  HVAc  plumbing  NO SPRINKKLER Modifications to existing parking lot gates curbs etc number of parking spaces unchanged</t>
  </si>
  <si>
    <t>BASS REALTY LLC</t>
  </si>
  <si>
    <t>173    Boston ST</t>
  </si>
  <si>
    <t>42.324118, -71.060279</t>
  </si>
  <si>
    <t>SF506762</t>
  </si>
  <si>
    <t>remodel 4 bathrooms and two kitchen new framing board plaster floors electrical plumbing in unit 30 fg</t>
  </si>
  <si>
    <t>colin fitzpatrick</t>
  </si>
  <si>
    <t>HARBOR TOWERS I</t>
  </si>
  <si>
    <t>65   E India RO</t>
  </si>
  <si>
    <t>BOSTON/Waterfront</t>
  </si>
  <si>
    <t>31.130625,-92.495611</t>
  </si>
  <si>
    <t>ALT511678</t>
  </si>
  <si>
    <t>Renovation to several rooms in lobby area (mail room  package room  elevator lobby). Renovations to west side entrance.</t>
  </si>
  <si>
    <t>Jennifer Cronan</t>
  </si>
  <si>
    <t>1    Western AV</t>
  </si>
  <si>
    <t>42.364315, -71.119362</t>
  </si>
  <si>
    <t>ERT391658</t>
  </si>
  <si>
    <t>Harvard Commons -; Phase II -; Construct a new 3 story Single Family Dwelling.; See previous BOA approved;long form for Harvard Commons subdivision .</t>
  </si>
  <si>
    <t>Richard Jones</t>
  </si>
  <si>
    <t>CRUZ DEVELOPMEN</t>
  </si>
  <si>
    <t>16   Snowden Wy</t>
  </si>
  <si>
    <t>42.290616, -71.092215</t>
  </si>
  <si>
    <t>E446606</t>
  </si>
  <si>
    <t>Replace existing exterior &amp; common area lighting fixtures with new.</t>
  </si>
  <si>
    <t>FRANKLIN HIGHLANDS LP</t>
  </si>
  <si>
    <t>278-280   Humboldt AV</t>
  </si>
  <si>
    <t>42.31032, -71.0914</t>
  </si>
  <si>
    <t>ALT462838</t>
  </si>
  <si>
    <t>Change Occupancy from 5 apartments to single family dwelling; Interior redesign and alteration to construct single family with new kitchen and bathrooms  modify existing rear deck storage area and construct roof deck   all as shown on plans filed herewith.Historic Review approved Application 15.1233 BH</t>
  </si>
  <si>
    <t>WEINSTEIN  FREDERIC</t>
  </si>
  <si>
    <t>32    River ST</t>
  </si>
  <si>
    <t>42.35703, -71.070489</t>
  </si>
  <si>
    <t>SF520846</t>
  </si>
  <si>
    <t>8th floor renovation of 5 000 SF. Selective removal of interior  non-life safety items. Paint  carpet  and ceiling upgrades. MEPFP upgrades as requried to accommodate new layout. no fire alarm relocating less 10 sprinkler heads</t>
  </si>
  <si>
    <t>Alexander Main</t>
  </si>
  <si>
    <t>UNIVERSITY HOSP INC</t>
  </si>
  <si>
    <t>720    Harrison AV</t>
  </si>
  <si>
    <t>42.337727, -71.070936</t>
  </si>
  <si>
    <t>COO446686</t>
  </si>
  <si>
    <t>Three Family Dwelling
Certificate of Occupancy for the 3 family dwelling
SF301435  issued: 11/4/13 &amp;; ALT316274  issued: 3/28/14</t>
  </si>
  <si>
    <t>Donald V Lyons</t>
  </si>
  <si>
    <t>1    Cardington ST</t>
  </si>
  <si>
    <t>42.316996, -71.094019</t>
  </si>
  <si>
    <t>ALT407983</t>
  </si>
  <si>
    <t>CANP</t>
  </si>
  <si>
    <t>Canopy</t>
  </si>
  <si>
    <t>Harvard University - Beren Tennis Center -; Installation of seasonal sun shade canopy structures which will be;attached to the existing Bleacher seating</t>
  </si>
  <si>
    <t>71   N Harvard ST</t>
  </si>
  <si>
    <t>42.369241,-71.128277</t>
  </si>
  <si>
    <t>COO493454</t>
  </si>
  <si>
    <t>4 Apts &amp;; Retail/Cafe #36A
COO for Retail/Caf‰_ #36A
Alt452368 issued 6/4/2015 &amp;; SF459837 issued 4/6/2015
;</t>
  </si>
  <si>
    <t>UNION PARK ASSOCIATES LLC</t>
  </si>
  <si>
    <t>53   Union Pk</t>
  </si>
  <si>
    <t>42.343564, -71.072012</t>
  </si>
  <si>
    <t>ALT310268</t>
  </si>
  <si>
    <t>To change the legal occupancy;to;restaurant /bakery w/ take out to include the drive through window; and to install accesory storage and other related works including new signage per plans filed. BRA proviso: See BTD approved site plan (C-1) and no signage to be filed and approved on a separate permit
;</t>
  </si>
  <si>
    <t>LIMA REALTY II LLC</t>
  </si>
  <si>
    <t>951    Bennington ST</t>
  </si>
  <si>
    <t>42.38589, -71.00835</t>
  </si>
  <si>
    <t>ALT404327</t>
  </si>
  <si>
    <t>Interior/ Exterior Renovations of existing Fast food restaurant.</t>
  </si>
  <si>
    <t>John J Klem</t>
  </si>
  <si>
    <t>MAZZELLA JENNIE</t>
  </si>
  <si>
    <t>530    American Legion HW</t>
  </si>
  <si>
    <t>42.286995, -71.1073</t>
  </si>
  <si>
    <t>ALT439964</t>
  </si>
  <si>
    <t>house was on fire we want to repair fire damages interior all 3 floors and exterior</t>
  </si>
  <si>
    <t>victor sigui</t>
  </si>
  <si>
    <t>TORO VICTOR</t>
  </si>
  <si>
    <t>1053    Saratoga ST</t>
  </si>
  <si>
    <t>42.3857, -71.00465</t>
  </si>
  <si>
    <t>COO498395</t>
  </si>
  <si>
    <t>Community Center and Offices 
SF389493 issued 7/29/14  SF390791 issued 7/31/14  SF392545 issued 8/6/14  alt 428459  issued 1/15/15  sf 455450  issued 3/25/15</t>
  </si>
  <si>
    <t>CHARLES  STREET</t>
  </si>
  <si>
    <t>553-565   Warren ST</t>
  </si>
  <si>
    <t>42.312675, -71.083469</t>
  </si>
  <si>
    <t>COO438455</t>
  </si>
  <si>
    <t>(6) Family Dwelling
alt 79273  issued  5/31/2011  A104779  issued 11/17/2011  a369589  issued 6/10/14  alt72959  issued 5/31/11  alt 72962  issued 5/31/11
;</t>
  </si>
  <si>
    <t>KIERAN MCALLEN</t>
  </si>
  <si>
    <t>LYNSKEY JOHN J</t>
  </si>
  <si>
    <t>868-870 E Fourth St</t>
  </si>
  <si>
    <t>37.389938,-93.95042</t>
  </si>
  <si>
    <t>E535085</t>
  </si>
  <si>
    <t>Renovate OR 19 on the fifth floor.</t>
  </si>
  <si>
    <t>BETH ISRAEL DEA</t>
  </si>
  <si>
    <t>1    Deaconess RD</t>
  </si>
  <si>
    <t>42.3378, -71.10908</t>
  </si>
  <si>
    <t>E517912</t>
  </si>
  <si>
    <t>Relocate existing electrical equipment to allow for replacement of exterior facade masonry walls  add exit signs</t>
  </si>
  <si>
    <t>William Burden</t>
  </si>
  <si>
    <t>MASS TURNPIKE AUTHORITY</t>
  </si>
  <si>
    <t>89    London ST</t>
  </si>
  <si>
    <t>42.372142, -71.039723</t>
  </si>
  <si>
    <t>SF525213</t>
  </si>
  <si>
    <t>Refreshing of common spaces: new paint on walls and ceilings  remove and replace carpeting  replace light fixtures with new.</t>
  </si>
  <si>
    <t>COPLEY PL COOPE</t>
  </si>
  <si>
    <t>16-20   Harcourt ST</t>
  </si>
  <si>
    <t>42.346532, -71.07784</t>
  </si>
  <si>
    <t>ALT452164</t>
  </si>
  <si>
    <t>Renovations to existing space on the 10th floor. Scope: construct 1 office into 2  drywall  painting  flooring  ceiling  lighting  plumbing  hvac  sprinkler modifications  fire alarm work.</t>
  </si>
  <si>
    <t>74-84   State ST</t>
  </si>
  <si>
    <t>42.359272, -71.055849</t>
  </si>
  <si>
    <t>ALT347287</t>
  </si>
  <si>
    <t>(Confirm the Occupancy as) Change occupancy to;a;Two Family Dwelling; Demolition of existing 1 Story section at rear;3 story wood frame addition at Left side of building;Extend existing bay at front of building up to roof; Remove exist. shed roof-install new flat roof; Complete renovation of structure; All new systems; Per plans.</t>
  </si>
  <si>
    <t>QUINN  JAMES</t>
  </si>
  <si>
    <t>273    Gold ST</t>
  </si>
  <si>
    <t>42.33506, -71.048</t>
  </si>
  <si>
    <t>SF481961</t>
  </si>
  <si>
    <t>8 Bathrooms and 8 Kitchen Remodel.
Complete demolition of 8 bathrooms and 8 kitchens
Supply and install new sub-floor
Repair joists
Supply and install new framing
Supply and install new electrical.
Supply and install new fans
Supply and install new plumbing
Supply and install new kitchens
Supply and install durock  blue-board and plaster
Supply and install tub surrounds
Supply and install new tile floors
Prime and paint with two coats of finish</t>
  </si>
  <si>
    <t>William Higgins</t>
  </si>
  <si>
    <t>115    Bay State RD</t>
  </si>
  <si>
    <t>42.35041, -71.09854</t>
  </si>
  <si>
    <t>COO439833</t>
  </si>
  <si>
    <t>Legal Occupancy:; 5 Apartments
Certificate of Occupancy for 5 unit dwelling
ALT238431  issued: 11/8/13 - A407472  issued: 9/30/14 &amp;; A424434</t>
  </si>
  <si>
    <t>149    Worcester ST</t>
  </si>
  <si>
    <t>42.34133, -71.07979</t>
  </si>
  <si>
    <t>COO439488</t>
  </si>
  <si>
    <t>5 Apartments
COO for 5 Apartments
Alt238441 issued 11/8/2013</t>
  </si>
  <si>
    <t>PROJECT 104</t>
  </si>
  <si>
    <t>23    Greenwich PK</t>
  </si>
  <si>
    <t>42.34285, -71.08049</t>
  </si>
  <si>
    <t>COO439574</t>
  </si>
  <si>
    <t>Legal Occupancy:; 5 Apartments
Certificate of Occupancy for the 5 unit dwelling
ALT238443  issued: 11/8/13</t>
  </si>
  <si>
    <t>TCB DARTMOUTH PROJECT 103</t>
  </si>
  <si>
    <t>38  E Springfield ST</t>
  </si>
  <si>
    <t>42.33612, -71.07503</t>
  </si>
  <si>
    <t>COO439432</t>
  </si>
  <si>
    <t>Legal Occupancy:;;(5);Family Dwelling.;;;
Certificate of Occupancy for the;5 family dwelling
ALT238439  issued: 11/8/13</t>
  </si>
  <si>
    <t>PROJECT 105</t>
  </si>
  <si>
    <t>10    Dartmouth ST</t>
  </si>
  <si>
    <t>42.34313, -71.07413</t>
  </si>
  <si>
    <t>COO475203</t>
  </si>
  <si>
    <t>(1) Family Dwelling
Ert 182825  issued 1/24/14</t>
  </si>
  <si>
    <t>PATRICK MURTAGH</t>
  </si>
  <si>
    <t>SHAULIS  MADELYN</t>
  </si>
  <si>
    <t>81    O ST</t>
  </si>
  <si>
    <t>42.33539, -71.0294</t>
  </si>
  <si>
    <t>ALT468414</t>
  </si>
  <si>
    <t>THE ELEMENT - Ground Floor -;Renovations to existing Management Sales Office / Fitness Center and Lobby spaces.; Work to include :; new carpeting  new millwork  ACT ; modifications to;existing MEP / Fire Alarm &amp;; Sprinklers</t>
  </si>
  <si>
    <t>Doug Straus</t>
  </si>
  <si>
    <t>ELEMENT BRAINERD LLC</t>
  </si>
  <si>
    <t>65     Brainerd RD</t>
  </si>
  <si>
    <t>42.34784,-71.134058</t>
  </si>
  <si>
    <t>ELV514065</t>
  </si>
  <si>
    <t>LOW VOLTAGE WIRING BOSTON COLLEGE 2150 COMMONWEALTH AVE</t>
  </si>
  <si>
    <t>2150    Commonwealth AV</t>
  </si>
  <si>
    <t>42.339398, -71.165126</t>
  </si>
  <si>
    <t>COO459541</t>
  </si>
  <si>
    <t>SIGNES</t>
  </si>
  <si>
    <t>Signs</t>
  </si>
  <si>
    <t>Martial Arts  Bank  Restaurant 37/36A  Beauty Salon  2 Offices  Fitness Center  Retail  Vacant Space  Restaurant 37
COO for Restaurant with Take Out
Alt380241 issued 9/23/2014  Alt420139 issued 11/12/2014  SF383273 issued 7/11/2014 &amp;; U49413651 issued 12/12/2014</t>
  </si>
  <si>
    <t>EQUITY ONE (W ROXBURY) LLC</t>
  </si>
  <si>
    <t>77   Spring St</t>
  </si>
  <si>
    <t>42.277765, -71.16403</t>
  </si>
  <si>
    <t>SF444249</t>
  </si>
  <si>
    <t>Remove and replace an existing Cooling Tower Unit on Roof of Corcoran Commons.  Disconnect exiting CWS&amp;R piping  make-up water  drains  and valves to unit at roof level.  Replace &amp; connect new piping and appurtenances at roof level.  Disconnect power &amp; control wiring to unit.  Install new feeders from the existing MCCA through the existing VFD to the new Cooling Tower fans. Rework existing steel dunnage to new load points and vibration isolators.</t>
  </si>
  <si>
    <t>Joshua Deming</t>
  </si>
  <si>
    <t>60     Saint Thomas More RD</t>
  </si>
  <si>
    <t>42.337955, -71.167716</t>
  </si>
  <si>
    <t>ALT430625</t>
  </si>
  <si>
    <t>repair fire damage emergency weather tight. Reframe roof</t>
  </si>
  <si>
    <t>Joseph Summers</t>
  </si>
  <si>
    <t>RITTEMAN  JAMES</t>
  </si>
  <si>
    <t>107    Murdock ST</t>
  </si>
  <si>
    <t>42.35331, -71.14592</t>
  </si>
  <si>
    <t>ELV441764</t>
  </si>
  <si>
    <t>14th floor</t>
  </si>
  <si>
    <t>20-22  Liberty  Dr</t>
  </si>
  <si>
    <t>SF519292</t>
  </si>
  <si>
    <t>Interior renovation of Showa Womans Academy Lobby finishes including paint  carpet and tile flooring  and drywall.</t>
  </si>
  <si>
    <t>420    Pond ST</t>
  </si>
  <si>
    <t>42.307591, -71.131299</t>
  </si>
  <si>
    <t>COO438431</t>
  </si>
  <si>
    <t>Two Family Dwelling
COO for Two Family Dwelling
ERT169545  issued: 1/11/2013</t>
  </si>
  <si>
    <t>EAST BOSTON COM</t>
  </si>
  <si>
    <t>129     Condor ST</t>
  </si>
  <si>
    <t>42.382585,-71.035466</t>
  </si>
  <si>
    <t>COO421837</t>
  </si>
  <si>
    <t>(2) Family Dwelling
Certificate; of Occupancy for the 2 family dwelling
ERT169544  issued:; 1/11/13</t>
  </si>
  <si>
    <t>125     Condor ST</t>
  </si>
  <si>
    <t>42.382585,-71.035595</t>
  </si>
  <si>
    <t>ALT484209</t>
  </si>
  <si>
    <t>Interior renovation of existing office space to include demolition  framing  carpet  paint  plumbing  electrical and fire alarm work per plans.</t>
  </si>
  <si>
    <t>AMAN INC</t>
  </si>
  <si>
    <t>21     Custom House ST</t>
  </si>
  <si>
    <t>42.358001, -71.052649</t>
  </si>
  <si>
    <t>COO462267</t>
  </si>
  <si>
    <t>Legal Occupancy:; 2 Family Dwelling
Certificate of Occupancy for the 2 family dwelling
ALT369504  issued: 7/7/14 - ALT348222  issued: 6/25/14 - A396822  issued: 9/2/14 - SF353139  issued: 4/15/14 &amp;; SF348267  issued: 3/31/14</t>
  </si>
  <si>
    <t>BROWN  ROBERT A</t>
  </si>
  <si>
    <t>97    Warren AV</t>
  </si>
  <si>
    <t>42.34474, -71.07354</t>
  </si>
  <si>
    <t>ALT444685</t>
  </si>
  <si>
    <t>renovation of unit 1 and 2  new kitchens baths  hvac  insulation and flooring per plans.</t>
  </si>
  <si>
    <t>Jeff Hunsinger</t>
  </si>
  <si>
    <t>104    G ST</t>
  </si>
  <si>
    <t>42.33234, -71.04398</t>
  </si>
  <si>
    <t>ALT474020</t>
  </si>
  <si>
    <t>LaMotta Restaurant -;Ground Floor -; Interior renovation fit out. Electrical  sprinkler and plumbing. Flooring  drywall  painting  Acoustical ceiling tile;&amp;; millwork</t>
  </si>
  <si>
    <t>MICHAEL LANE</t>
  </si>
  <si>
    <t>1337-1357   Washington ST</t>
  </si>
  <si>
    <t>42.341857, -71.069429</t>
  </si>
  <si>
    <t>SF523492</t>
  </si>
  <si>
    <t>hvac upgrade</t>
  </si>
  <si>
    <t>Ned Trainor Const</t>
  </si>
  <si>
    <t>26     Waverly ST</t>
  </si>
  <si>
    <t>42.32132, -71.08063</t>
  </si>
  <si>
    <t>SF471852</t>
  </si>
  <si>
    <t>Interior Classroom Renovations</t>
  </si>
  <si>
    <t>685-777  Commonwealth Av</t>
  </si>
  <si>
    <t>42.350149, -71.104511</t>
  </si>
  <si>
    <t>SF527265</t>
  </si>
  <si>
    <t>RAZE</t>
  </si>
  <si>
    <t>Removal of structure</t>
  </si>
  <si>
    <t>Demolish existing fire damaged house. Keeping all of the foundation.</t>
  </si>
  <si>
    <t>FAHEY KATHLEEN P TS</t>
  </si>
  <si>
    <t>81    Caledonian AV</t>
  </si>
  <si>
    <t>42.26908, -71.17164</t>
  </si>
  <si>
    <t>ALT458919</t>
  </si>
  <si>
    <t>Renovation of a business space  residentail space  adding sprinklers  plumbing fixtures  HVAC and interrior partition walls. Change occupancy to include additional apartment (to be 93 total) 
Building A w/ managers office
*Exterior fa‰_ade &amp;; handicap ramp work</t>
  </si>
  <si>
    <t>Kevin J Joyce Esq.</t>
  </si>
  <si>
    <t>BURNS MICHAEL R</t>
  </si>
  <si>
    <t>705-723   Tremont ST</t>
  </si>
  <si>
    <t>42.341003, -71.077679</t>
  </si>
  <si>
    <t>ERT382330</t>
  </si>
  <si>
    <t>Construct;a new Three ( 3 ) Family Dwelling on existing 4 875 sf Lot.; There will be Off-Street Parking at-grade in Rear Yard.</t>
  </si>
  <si>
    <t>BOSQUET MERINOR</t>
  </si>
  <si>
    <t>19   Deering Rd</t>
  </si>
  <si>
    <t>42.284068, -71.092591</t>
  </si>
  <si>
    <t>SF480136</t>
  </si>
  <si>
    <t>minor renovations to apt 1 kitchen and  bath  apt2 kitchen and bath  apt 3 kitchen and bath  apt 4 kitchen and bath  apt5 kitchen and bath  apt 6 kitchen and bath including new electrical and plumbing in each</t>
  </si>
  <si>
    <t>94    Bay State RD</t>
  </si>
  <si>
    <t>42.34986, -71.09714</t>
  </si>
  <si>
    <t>SF515812</t>
  </si>
  <si>
    <t>Tenant fitout of existing retail space for new Sherwin Williams store.</t>
  </si>
  <si>
    <t>Patrick M Coburn</t>
  </si>
  <si>
    <t>DANA MYER R TS</t>
  </si>
  <si>
    <t>435-437 W Broadway</t>
  </si>
  <si>
    <t>42.33622, -71.04732</t>
  </si>
  <si>
    <t>COO487664</t>
  </si>
  <si>
    <t>Laundromat
COO for Laundromat
ALT248205  issued: 7/28/2014 &amp;; SF235150  issued: 4/12/2013</t>
  </si>
  <si>
    <t>Puneet Kohli</t>
  </si>
  <si>
    <t>COLD ZONE</t>
  </si>
  <si>
    <t>141    Border ST</t>
  </si>
  <si>
    <t>42.373471, -71.040534</t>
  </si>
  <si>
    <t>SF463650</t>
  </si>
  <si>
    <t>Demolition of interior space on the third and eighth floor</t>
  </si>
  <si>
    <t>RP BEAL ONE OWN</t>
  </si>
  <si>
    <t>451     D ST</t>
  </si>
  <si>
    <t>42.3452, -71.04198</t>
  </si>
  <si>
    <t>ALT464260</t>
  </si>
  <si>
    <t>Mount and install a 109.14 kW rooftop photovoltaic solar array</t>
  </si>
  <si>
    <t>John Briggs</t>
  </si>
  <si>
    <t>SOUTH END/BERKE</t>
  </si>
  <si>
    <t>450    Harrison AV</t>
  </si>
  <si>
    <t>42.3427, -71.06495</t>
  </si>
  <si>
    <t>COO485717</t>
  </si>
  <si>
    <t>2 Residential;Units
Certificate of Occupancy for the 2 residential units
ALT348072  issued: 4/25/14 &amp;; SF469951  issued: 5/7/15</t>
  </si>
  <si>
    <t>DEBROSE</t>
  </si>
  <si>
    <t>15    Hancock ST</t>
  </si>
  <si>
    <t>42.36066, -71.064669</t>
  </si>
  <si>
    <t>ALT494934</t>
  </si>
  <si>
    <t>Construct new offices within existing the 11th floor of the building. Non structural work.</t>
  </si>
  <si>
    <t>Cut Above Contracting Inc.</t>
  </si>
  <si>
    <t>BE REALTY LIMITED PARTNERS</t>
  </si>
  <si>
    <t>133     Federal ST</t>
  </si>
  <si>
    <t>42.35426, -71.0566</t>
  </si>
  <si>
    <t>ALT516371</t>
  </si>
  <si>
    <t>ProvideShoring as required Demolish 2 existing Trusses Provide and install two new Trusses per engineered Drawings provided by Structures North Consulting Engineers</t>
  </si>
  <si>
    <t>Thomas Evarts</t>
  </si>
  <si>
    <t>306     Northern AV</t>
  </si>
  <si>
    <t>42.346919, -71.034157</t>
  </si>
  <si>
    <t>PL504498</t>
  </si>
  <si>
    <t>Installing bathroom and laundry in basement.Replacing 2 boiler's</t>
  </si>
  <si>
    <t>john welch</t>
  </si>
  <si>
    <t>FRANK  ANDREW</t>
  </si>
  <si>
    <t>465  E Third ST</t>
  </si>
  <si>
    <t>42.33627, -71.04128</t>
  </si>
  <si>
    <t>SF499899</t>
  </si>
  <si>
    <t>Field upgrades to softball and baseball fields at East Boston Memorial Park per lease agreement between Parks and Recreation of Cite of Boston and Suffolk University (agreement attached).  Installation of permanent fence to city specifications  delivery of temporary outfield fence  electrical conduit and power installed for future scoreboards at both fields (scoreboards to be furnish and installed by Suffolk University)  new ADA bleachers  two new batting cages  regrade softball infield to NCAA standards  new storage container on existing slab</t>
  </si>
  <si>
    <t>Peter Farrell</t>
  </si>
  <si>
    <t>143   Porter St</t>
  </si>
  <si>
    <t>35.178738,-83.384149</t>
  </si>
  <si>
    <t>ALT483382</t>
  </si>
  <si>
    <t>Remove and replace 3 kitchens and 3 baths. New electric  plumbing and sprinkler systems. Install new roof deck.</t>
  </si>
  <si>
    <t>Brendan oshea</t>
  </si>
  <si>
    <t>PIKE  MARY.&amp;.JOHN</t>
  </si>
  <si>
    <t>20    Winfield ST</t>
  </si>
  <si>
    <t>42.33163, -71.0424</t>
  </si>
  <si>
    <t>COO483437</t>
  </si>
  <si>
    <t>Legal Occupancy:; 8 Apartments. DOC#2755/1995
Certificate of Occupancy for Unit #6 ONLY
ALT226069  Issued: 4/1/13 - SF226063  Issued: 3/11/13 - A242668  Issued: 11/21/13</t>
  </si>
  <si>
    <t>Lunter Robert</t>
  </si>
  <si>
    <t>272 MARLBOROUGH ST CONDOMINIUM</t>
  </si>
  <si>
    <t>272    Marlborough ST</t>
  </si>
  <si>
    <t>42.35157, -71.08256</t>
  </si>
  <si>
    <t>COO446897</t>
  </si>
  <si>
    <t>Two (2) Family Dwelling
ALT305802 Issued May 22  2014 &amp;; A374657 Issued 2/17/2015</t>
  </si>
  <si>
    <t>David France</t>
  </si>
  <si>
    <t>DONOHOE NEIL J</t>
  </si>
  <si>
    <t>34    Melrose ST</t>
  </si>
  <si>
    <t>42.3491, -71.06843</t>
  </si>
  <si>
    <t>SF462728</t>
  </si>
  <si>
    <t>Gut and Renovate existing 2 units as per plan ( secured in attachments) back to the original condition. No structural work needed.</t>
  </si>
  <si>
    <t>Jeronimo Almeida</t>
  </si>
  <si>
    <t>THREE THIRTY BE</t>
  </si>
  <si>
    <t>330   Beacon St</t>
  </si>
  <si>
    <t>42.352751, -71.083349</t>
  </si>
  <si>
    <t>SF474093</t>
  </si>
  <si>
    <t>renovation of unit 21 5 6 11 12 17 18 complete build out. common area halls and stair wells to be repaired patch and painted.</t>
  </si>
  <si>
    <t>Danny Cerqueira</t>
  </si>
  <si>
    <t>90 BRAINERD RD CONDOMINIUM</t>
  </si>
  <si>
    <t>90    Brainerd RD</t>
  </si>
  <si>
    <t>42.346929, -71.134214</t>
  </si>
  <si>
    <t>COO479306</t>
  </si>
  <si>
    <t>Distillery
alt181147  issued 10/24/14 ;A32197  issued 3/2/15  A 465762 ;issued ;5/20/15</t>
  </si>
  <si>
    <t>matt shanley</t>
  </si>
  <si>
    <t>12R    Ericsson ST</t>
  </si>
  <si>
    <t>42.292109, -71.041037</t>
  </si>
  <si>
    <t>SF466620</t>
  </si>
  <si>
    <t>Cut &amp; point masonry joints  repair cracks in masonry  patch masonry as needed  add remedial pins as needed  caulk windows  scrape &amp; coat balustrade.</t>
  </si>
  <si>
    <t>THE TRUST OF 8 GLOUCESTER ST</t>
  </si>
  <si>
    <t>8    Gloucester ST</t>
  </si>
  <si>
    <t>42.35125, -71.08541</t>
  </si>
  <si>
    <t>COO493161</t>
  </si>
  <si>
    <t>Three family Dwelling
Certificate of Occupancy for the three family dwelling
SF126589  issued: 3/22/12 &amp;; ALT127485  issued: 7/2/12</t>
  </si>
  <si>
    <t>Shawn Whitney</t>
  </si>
  <si>
    <t>WHITNEY  SHAWN</t>
  </si>
  <si>
    <t>49    Mozart ST</t>
  </si>
  <si>
    <t>42.32107, -71.10487</t>
  </si>
  <si>
    <t>COO445644</t>
  </si>
  <si>
    <t>1 Restaurant #36A/ 37 ;Nail Salon  Retail Store  Gift Shop Store  Retail Store &amp;; Dog Groom alt434677
Certificate of Occupancy for the;(1) Restaurant #36A  &amp;;; #37 - Saladworks
ALT438694  issued: 1/29/15 &amp;; ALT391122  issued: 10/23/14</t>
  </si>
  <si>
    <t>TIEN LAI LAI</t>
  </si>
  <si>
    <t>PARADIGM PROP</t>
  </si>
  <si>
    <t>18-32  Tremont St</t>
  </si>
  <si>
    <t>42.35873, -71.05948</t>
  </si>
  <si>
    <t>COO514204</t>
  </si>
  <si>
    <t>(3) Family w/Extend living space into basement
alt442491 issued 4/6/15  A 500966;issued ;8/27/15  SF 422095;issued ;11/3/14</t>
  </si>
  <si>
    <t>Jan Wojcik</t>
  </si>
  <si>
    <t>WANG  HONG</t>
  </si>
  <si>
    <t>40    Washburn ST</t>
  </si>
  <si>
    <t>42.32572, -71.0585</t>
  </si>
  <si>
    <t>COO458792</t>
  </si>
  <si>
    <t>Two Family Dwelling
Certificate of Occupancy for the two (2) family dwelling
SF321792  issued: 1/30/14 &amp;; ALT309415  issued: 10/24/14
;</t>
  </si>
  <si>
    <t>brian crowley</t>
  </si>
  <si>
    <t>LANSTEIN JONATH</t>
  </si>
  <si>
    <t>215-217   I ST</t>
  </si>
  <si>
    <t>42.33088, -71.04</t>
  </si>
  <si>
    <t>COO523227</t>
  </si>
  <si>
    <t>VIOL</t>
  </si>
  <si>
    <t>Application to Correct a Vi</t>
  </si>
  <si>
    <t>Two Family Dwelling
COO for Two Family Dwelling
Alt163527 issued 10/4/2012  A194976 issued 10/9/2013 &amp;; SF173035 issued 8/14/2012</t>
  </si>
  <si>
    <t>James Phillips</t>
  </si>
  <si>
    <t>ONE 72 WEST BRO</t>
  </si>
  <si>
    <t>172  W Brookline ST</t>
  </si>
  <si>
    <t>42.34264, -71.07623</t>
  </si>
  <si>
    <t>SF461303</t>
  </si>
  <si>
    <t>Renovate existing kitchen and bathrooms including demolition  carpentry  plumbing  electrical  new HVAC system  plaster and finishes.( work performed in unit # 1 )</t>
  </si>
  <si>
    <t>GOLD NEAL S TRU</t>
  </si>
  <si>
    <t>50-52   Rutland SQ</t>
  </si>
  <si>
    <t>42.34215, -71.07879</t>
  </si>
  <si>
    <t>ALT477065</t>
  </si>
  <si>
    <t>52     Fenwood RD</t>
  </si>
  <si>
    <t>42.33491, -71.10772</t>
  </si>
  <si>
    <t>ALT477225</t>
  </si>
  <si>
    <t>ROXBURY TENANTS OF HARVARD</t>
  </si>
  <si>
    <t>36    Francis ST</t>
  </si>
  <si>
    <t>42.335102, -71.106691</t>
  </si>
  <si>
    <t>SF480143</t>
  </si>
  <si>
    <t>master bathroom remodel  new wood flooring  painting</t>
  </si>
  <si>
    <t>Scott McCarthy</t>
  </si>
  <si>
    <t>505   Tremont St</t>
  </si>
  <si>
    <t>42.345012, -71.070418</t>
  </si>
  <si>
    <t>ALT503610</t>
  </si>
  <si>
    <t>Mount and Install an emergency Back-up generator</t>
  </si>
  <si>
    <t>2    Hawthorne PL</t>
  </si>
  <si>
    <t>42.364048, -71.066165</t>
  </si>
  <si>
    <t>ALT359836</t>
  </si>
  <si>
    <t>Rear addition and interior work. Renovate all three units New decks Roof deck ;new siding  new windows and new roof.Sprinkle building and Fire alarm.; 
*Licensed Builder information required
;</t>
  </si>
  <si>
    <t>Peter Keane</t>
  </si>
  <si>
    <t>KEANE  PETER</t>
  </si>
  <si>
    <t>537    Sumner ST</t>
  </si>
  <si>
    <t>42.36429, -71.02957</t>
  </si>
  <si>
    <t>ALT315461</t>
  </si>
  <si>
    <t>Total renovation of all;4 floors to create new two 2 level Residential Condos. Install new electrical service  new electric wiring  new plumbing  HVAC service  rough carpentry  Sheetrock  finish carpentry  painting.;; Install a new Rear Dormer and a new;Roof  gutters  siding  appliances  lighting  cabinets.; Build;new 3 story Rear Deck with stairs aprox. 13'x22'.;;Finish Basement partially.;;Installation of a new Fire Alarm and Sprinkler system.</t>
  </si>
  <si>
    <t>Richard Asch</t>
  </si>
  <si>
    <t>TURANO  SAMUEL</t>
  </si>
  <si>
    <t>66    Wyman ST</t>
  </si>
  <si>
    <t>42.3205, -71.1051</t>
  </si>
  <si>
    <t>ERT264049</t>
  </si>
  <si>
    <t>construct new philadelphia style house to proceed to ZBA.</t>
  </si>
  <si>
    <t>Patrick O'Sullivan</t>
  </si>
  <si>
    <t>TIMMINS VALERIA</t>
  </si>
  <si>
    <t>54   Atkins St</t>
  </si>
  <si>
    <t>41.567304,-72.738379</t>
  </si>
  <si>
    <t>ALT439638</t>
  </si>
  <si>
    <t>Change occupancy from retail  artist studio  rehearsal area  offices  and one residential apartment to retail  offices  and three residential apartments. Sprinkler and FA 
Renovate third floor into new residential apartment with new rear deck. Renovate fourth floor into new residential apartment with new rear deck. New partitions  finishes  and upgraded systems. Work as per plans.</t>
  </si>
  <si>
    <t>Hezekiah Pratt</t>
  </si>
  <si>
    <t>647 Boylston St Condo Trust</t>
  </si>
  <si>
    <t>647     Boylston ST</t>
  </si>
  <si>
    <t>42.35008, -71.07841</t>
  </si>
  <si>
    <t>ERT455129</t>
  </si>
  <si>
    <t>Erect three-family dwellig on same parcel as one proposed and one existing three family buildinng as per plans.
Parcel 4396 that is 34 980 s.f.
Converting LF 05-4197 applied for on 5/23/15 Nominal Fee paid at that time. Attached original paperwork to this application.
;</t>
  </si>
  <si>
    <t>ANASTASI SUSAN</t>
  </si>
  <si>
    <t>19   Riverside Sq</t>
  </si>
  <si>
    <t>43.02744,-91.128423</t>
  </si>
  <si>
    <t>ALT497363</t>
  </si>
  <si>
    <t>REVOVATIONS TO LABORATORY SPACE ON FLOOR 3 DANA FARBER CANCER INSTITUTE LONGWOOD RESEARCH BUILDING AS PER PLANS. SPRINKLER and FA. ALL WORK WILL BE IN FULL COMPLIANCE WITH 780CMR 527CMR 521CMR. NO CHANGES TO EGRESS</t>
  </si>
  <si>
    <t>380    Longwood AV</t>
  </si>
  <si>
    <t>42.339528, -71.109043</t>
  </si>
  <si>
    <t>ALT531569</t>
  </si>
  <si>
    <t>Drywall  paint  electrical  ceiling  HVAC  flooring per plans and specifications.</t>
  </si>
  <si>
    <t>Vincent O'Rorke</t>
  </si>
  <si>
    <t>CHARLEYS EATING &amp; DRINKING SALON</t>
  </si>
  <si>
    <t>284    Newbury ST</t>
  </si>
  <si>
    <t>42.34894, -71.08424</t>
  </si>
  <si>
    <t>COO478642</t>
  </si>
  <si>
    <t>Two (2) Family Dwelling
Certificate of Occupancy for the 2 family dwelling
SF424634  issued: 11/6/14 &amp;; ALT342364  issued: 11/10/14</t>
  </si>
  <si>
    <t>David Sexton</t>
  </si>
  <si>
    <t>FASANO NICHOLAS</t>
  </si>
  <si>
    <t>3    Mount Vernon ST</t>
  </si>
  <si>
    <t>42.37611, -71.05867</t>
  </si>
  <si>
    <t>ALT469796</t>
  </si>
  <si>
    <t>Mass Continuing Legal Education - Level 0  1  2: Renovate training rooms per plans.</t>
  </si>
  <si>
    <t>MASS CONTINUING LEGAL ED. INC</t>
  </si>
  <si>
    <t>30-42  Temple Pl</t>
  </si>
  <si>
    <t>42.355388, -71.061794</t>
  </si>
  <si>
    <t>ALT357715</t>
  </si>
  <si>
    <t>Completely renovate existing building to be used for four apartments after renovations are complete. Install new electrical and plumbing systems  bathrooms kitchens  sprinklers  fire alarms and other renovations as per plans filed herewith. Change occupancy from two family to four apartments. add rear decks and stairs..</t>
  </si>
  <si>
    <t>michael hogan</t>
  </si>
  <si>
    <t>ANTHONY  MARK   REALTY-TR</t>
  </si>
  <si>
    <t>90    White ST</t>
  </si>
  <si>
    <t>42.3807, -71.03365</t>
  </si>
  <si>
    <t>ALT350503</t>
  </si>
  <si>
    <t>CHANGE OCCUPANCY FROM A TWO-FAMILY DWELLING TO A FOUR-FAMILY DWELLING. ERECT A TWO STORY VERTICAL ADDITION TO BUILDING WITH EGRESS</t>
  </si>
  <si>
    <t>LUISHUN LAU</t>
  </si>
  <si>
    <t>CHUNG</t>
  </si>
  <si>
    <t>294    Columbus AV</t>
  </si>
  <si>
    <t>42.34662, -71.07394</t>
  </si>
  <si>
    <t>ALT378000</t>
  </si>
  <si>
    <t>Change Occupancy From Four Apartments and a Restaurant#37 to Two Apartments and a Restaurant#37.; The top Four existing Units will turn into Two units with two floors each.; Renovations to the;Commercial space on the1st Floor and Residential space;on the top 4 Floors.; Work;to include : ;new partition walls  all new Bathroom and Kitchen fixtures  all new finishes  new Heating system  new Fire Alarm and Sprinkler system.; Construct;new interior stairs on the bottom unit.; Create 3 new Parking Spaces in Rear Yard.</t>
  </si>
  <si>
    <t>Gary Hendren</t>
  </si>
  <si>
    <t>MANJOURIDES CHRIS JOHN ETAL</t>
  </si>
  <si>
    <t>429-429A   Columbus AV</t>
  </si>
  <si>
    <t>42.34413, -71.07777</t>
  </si>
  <si>
    <t>ALT452647</t>
  </si>
  <si>
    <t>change occupancy from Stores  Medical Office  Restaurant#36A  19 Apartments to Stores  Medical Office  Restaurant #36A  26 Apartments -
Renovate into 7 apartments per plans.</t>
  </si>
  <si>
    <t>BMBM LLC</t>
  </si>
  <si>
    <t>30-36   Batterymarch ST</t>
  </si>
  <si>
    <t>42.35771, -71.054141</t>
  </si>
  <si>
    <t>ALT520743</t>
  </si>
  <si>
    <t>Interior build-out of existing restaurant space at 27 School Street. (former Boloco)</t>
  </si>
  <si>
    <t>SCHOOL STREET HOLDINGS LLC</t>
  </si>
  <si>
    <t>23-29   School ST</t>
  </si>
  <si>
    <t>42.3577, -71.05896</t>
  </si>
  <si>
    <t>ALT475875</t>
  </si>
  <si>
    <t>Renovate existing 3 Family building as shown on plans. Clarify occupancy as 3 family. Work to change;to six family granted under permit #2015/1953 was never done.</t>
  </si>
  <si>
    <t>Albert Li</t>
  </si>
  <si>
    <t>LAMBERT HOLDING LLC</t>
  </si>
  <si>
    <t>39   Millmont St</t>
  </si>
  <si>
    <t>42.327585, -71.09097</t>
  </si>
  <si>
    <t>ALT425300</t>
  </si>
  <si>
    <t>Change;occupancy from Two Family  Store (Doc#1316/1983) to;a Three family dwelling.;;Renovate per plans after fire damage back to it's original condition.</t>
  </si>
  <si>
    <t>Mark Elliott</t>
  </si>
  <si>
    <t>ELLIOTT  MARK  D</t>
  </si>
  <si>
    <t>265-267   Sumner ST</t>
  </si>
  <si>
    <t>42.367932, -71.037887</t>
  </si>
  <si>
    <t>ALT431176</t>
  </si>
  <si>
    <t>Renovations of existing cafeteria servery on the 2nd Floor for Liberty Mutual. Work includes new kitchen equipment  patching  painting  finishes  HVAC  PLumbing  and Electrical work. No Sprinkler work.</t>
  </si>
  <si>
    <t>THE SALVATION A</t>
  </si>
  <si>
    <t>157   Berkeley St</t>
  </si>
  <si>
    <t>42.34911,-71.071856</t>
  </si>
  <si>
    <t>ALT489649</t>
  </si>
  <si>
    <t>Marketing Suite  approx. 5 000 sf  work consisits of;Interior Demolition drywall walls\ceilings  acoustical ceilings  glass\wood doors  painting  flooring  millwork  kitchen sink  required electric  fire alarm  sprinkler &amp;; hvac</t>
  </si>
  <si>
    <t>MASSACHUSETTS M</t>
  </si>
  <si>
    <t>77-81  Milk St</t>
  </si>
  <si>
    <t>42.356599, -71.056484</t>
  </si>
  <si>
    <t>ALT523330</t>
  </si>
  <si>
    <t>Zafgen - 2nd Floor: Tenant renovation for an office space on the 2nd floor of a 6 story building - scope includes architectural finishes  mechanical  electrical  fire protection and fire alarm work. No plumbing work. (Zafgen).</t>
  </si>
  <si>
    <t>179 PORTLAND ST RLTY TR</t>
  </si>
  <si>
    <t>173-179   Portland ST</t>
  </si>
  <si>
    <t>42.364374, -71.061546</t>
  </si>
  <si>
    <t>ALT469227</t>
  </si>
  <si>
    <t>new interior walls  widows  staircases  interior doors  vents  insulation  new hardwood floors  remodel roof decks  add circular staircase in rear for 2nd egress for 2nd and 3rd floors  install new sprinkler system. Extend living space into the basement.
*Vapor barrier and Damp proofing to be V.I.F.</t>
  </si>
  <si>
    <t>christopher quinn</t>
  </si>
  <si>
    <t>COLLINS  NOREEN</t>
  </si>
  <si>
    <t>59    Baldwin ST</t>
  </si>
  <si>
    <t>42.38196, -71.07021</t>
  </si>
  <si>
    <t>ALT526680</t>
  </si>
  <si>
    <t>New single story addition and porch. Remodel of existing kitchen.</t>
  </si>
  <si>
    <t>timothy schiefer</t>
  </si>
  <si>
    <t>RILEY RICHARD J</t>
  </si>
  <si>
    <t>56    Hastings ST</t>
  </si>
  <si>
    <t>42.2869, -71.15794</t>
  </si>
  <si>
    <t>ERT418701</t>
  </si>
  <si>
    <t>Erect new 2 family state approved modular duplex side by side semi custom with raised lower level and parking at grade.</t>
  </si>
  <si>
    <t>Ron Cavallo</t>
  </si>
  <si>
    <t>POYNE  VELMA</t>
  </si>
  <si>
    <t>51-53  Bullard St</t>
  </si>
  <si>
    <t>42.301867, -71.074932</t>
  </si>
  <si>
    <t>ERT446145</t>
  </si>
  <si>
    <t>Erect new two family  townhouse style residence at 5-7 Hunter Street; on land being subdivided from #28 and #32 Florian Street. See ALT 445806 and ALT 445808.</t>
  </si>
  <si>
    <t>Robert Reissfelder</t>
  </si>
  <si>
    <t>THIRTY 2 FLORIAN ST CONDO TR</t>
  </si>
  <si>
    <t>5-7  Hunter St</t>
  </si>
  <si>
    <t>32.1607,-91.729199</t>
  </si>
  <si>
    <t>ALT436970</t>
  </si>
  <si>
    <t>Fenway Park : Build Intermediate Head End Room #2 above the swimex room on the concourse level as part of the phase three upgrade of the DAS In Building Multi-Users Network installation at Fenway Park  all as shown on construction drawings filed herewith. Boston Landmarks Commission Approved #15.632 (184.15.02)</t>
  </si>
  <si>
    <t>24     Yawkey WY</t>
  </si>
  <si>
    <t>42.346353, -71.098393</t>
  </si>
  <si>
    <t>ERT411049</t>
  </si>
  <si>
    <t>demolish existing 1 story commercial space. erect new construction single family dwelling as per attached plans</t>
  </si>
  <si>
    <t>gary martell</t>
  </si>
  <si>
    <t>FARES RT</t>
  </si>
  <si>
    <t>604   Weld St</t>
  </si>
  <si>
    <t>42.29155, -71.15772</t>
  </si>
  <si>
    <t>ERT455165</t>
  </si>
  <si>
    <t>Erect three-family dwellig on same parcel as one proposed and one existing three family buildinng as per plans.
Parcel 4396 that is 34 980 s.f.
Converting LF 05-4198 applied for on 5/23/15 Nominal Fee paid at that time.
;</t>
  </si>
  <si>
    <t>ANASTASI SUSAN M</t>
  </si>
  <si>
    <t>23   Riverside Sq</t>
  </si>
  <si>
    <t>43.027316,-91.128248</t>
  </si>
  <si>
    <t>COO454699</t>
  </si>
  <si>
    <t>Restaurant #37/38  Restaurant #37 &amp;; #36a  Offices; Alt43005
Certificate of Occupancy for the Restaurant 
ALT416232  issued; 10/27/14
;</t>
  </si>
  <si>
    <t>Derek Pelletier</t>
  </si>
  <si>
    <t>10-73  High St</t>
  </si>
  <si>
    <t>42.35425, -71.05484</t>
  </si>
  <si>
    <t>ERT396998</t>
  </si>
  <si>
    <t>Erect a new Single Family Dwelling as per plans.; This will be one of two Seperate Dwellings on the Same Lot.;;See ERT310234 to view Construction Plans for this Dwelling.;;;</t>
  </si>
  <si>
    <t>268R   Lamartine St</t>
  </si>
  <si>
    <t>42.313733,-71.107015</t>
  </si>
  <si>
    <t>SF455023</t>
  </si>
  <si>
    <t>Minor interior finishes to an existing office space.;Three new offices. Architectural finishes.;Associated HVAC and electrical.;Relocating 8 sprinkler heads. Install 1 new sprinkler head.</t>
  </si>
  <si>
    <t>THOMAS BUIE</t>
  </si>
  <si>
    <t>175  N Harvard St</t>
  </si>
  <si>
    <t>42.364179, -71.129383</t>
  </si>
  <si>
    <t>SF496150</t>
  </si>
  <si>
    <t>Renovate all kitchens and bathrooms install new plumbing wiring sheetrock remove old rat slab in basement  pour new concrete floor . Repointing of brick wall at rear  replace 3 basement windows   take down chimney.Repairs to rubber roof .</t>
  </si>
  <si>
    <t>Kevin Horan</t>
  </si>
  <si>
    <t>PFEIFER  ELLEN C</t>
  </si>
  <si>
    <t>33    Monument SQ</t>
  </si>
  <si>
    <t>42.37642, -71.06186</t>
  </si>
  <si>
    <t>SF520587</t>
  </si>
  <si>
    <t>storgage building being modifed to hold crypts. Demo 3 existing bathrooms  replace w/ new. New carpet  update-modify canopy at entrance replace shingle roof  install updated fire alarm system. move one interior door opening 3' to the side.</t>
  </si>
  <si>
    <t>Louis Laskey</t>
  </si>
  <si>
    <t>ITALIAN CATH CE</t>
  </si>
  <si>
    <t>500   Canterbury St</t>
  </si>
  <si>
    <t>32.877228,-97.090338</t>
  </si>
  <si>
    <t>SF522141</t>
  </si>
  <si>
    <t>Replacing all kitchen &amp; bathrooms.  Removing portion of non-load bearing partitions  installing partial gypsum board  wall &amp; ceiling painting &amp; upgrade electrical.</t>
  </si>
  <si>
    <t>Antonio J Desouza</t>
  </si>
  <si>
    <t>KLINOFF  ALEX</t>
  </si>
  <si>
    <t>827    Centre ST</t>
  </si>
  <si>
    <t>42.30904, -71.11795</t>
  </si>
  <si>
    <t>COO503049</t>
  </si>
  <si>
    <t>Two Family w/extend leaving space into attic and;basement
ALT377803 issued: 7/28/14  A403506;issued: ;10/14/14  A493377 issued: 8/5/15</t>
  </si>
  <si>
    <t>MOUHTOURIS ANGELO</t>
  </si>
  <si>
    <t>25-27   Wait ST</t>
  </si>
  <si>
    <t>42.33237, -71.1066</t>
  </si>
  <si>
    <t>COO517448</t>
  </si>
  <si>
    <t>Warehouse  Offices  Showroom  Radio Broadcasting  and Restaurant with take-out
COO for Restaurant with Take Out
ALT353992  issued: 9/2/2014  ALT415878  issued: 12/16/2014 &amp;; Alt431346 issued 9/16/2015</t>
  </si>
  <si>
    <t>Tom Ciampa</t>
  </si>
  <si>
    <t>BRICKMAN CONGRE</t>
  </si>
  <si>
    <t>313    Congress ST</t>
  </si>
  <si>
    <t>42.35111, -71.0502</t>
  </si>
  <si>
    <t>E483034</t>
  </si>
  <si>
    <t>Install electric service for new addition.  Install power  lighting and fir alarm systems.  Install lighting control.  Wire burg. alarm into existing system.  Install generator and transfer switch for existing office service.</t>
  </si>
  <si>
    <t>Allen Beaupre</t>
  </si>
  <si>
    <t>CLAUDIO POLES TRUSTEE</t>
  </si>
  <si>
    <t>875    Morton ST</t>
  </si>
  <si>
    <t>42.27977, -71.0857</t>
  </si>
  <si>
    <t>E445801</t>
  </si>
  <si>
    <t>New Multi family residential building</t>
  </si>
  <si>
    <t>James DiMinico</t>
  </si>
  <si>
    <t>GORDON FREDERIC</t>
  </si>
  <si>
    <t>455-457 E First St</t>
  </si>
  <si>
    <t>41.688401,-93.790476</t>
  </si>
  <si>
    <t>E457476</t>
  </si>
  <si>
    <t>12 Residential Units - 4 each on floors 3  4 and 5.</t>
  </si>
  <si>
    <t>John Page</t>
  </si>
  <si>
    <t>DECORE UPHOLSTERING CO INC</t>
  </si>
  <si>
    <t>477-481   Harrison AV</t>
  </si>
  <si>
    <t>42.342043, -71.066572</t>
  </si>
  <si>
    <t>COO439687</t>
  </si>
  <si>
    <t>(5) Apartments
ALT275540  issued:; 11/8/13</t>
  </si>
  <si>
    <t>PROJECT 102</t>
  </si>
  <si>
    <t>216    Northampton ST</t>
  </si>
  <si>
    <t>42.33797, -71.08029</t>
  </si>
  <si>
    <t>COO439760</t>
  </si>
  <si>
    <t>(4) Family Dwelling 
ALT;27556  issued: 11/8/13</t>
  </si>
  <si>
    <t>TCB DARTMOUTH PROJECT 108</t>
  </si>
  <si>
    <t>224    Northampton ST</t>
  </si>
  <si>
    <t>42.33814, -71.0805</t>
  </si>
  <si>
    <t>COO439838</t>
  </si>
  <si>
    <t>4 Apartments
COO for 4 Apartments
Alt275596 issued 11/13/2013</t>
  </si>
  <si>
    <t>PROJECT 109</t>
  </si>
  <si>
    <t>804-804A   Tremont ST</t>
  </si>
  <si>
    <t>42.33846, -71.0814</t>
  </si>
  <si>
    <t>COO439826</t>
  </si>
  <si>
    <t>Legal Occupancy:; 4 Apartments
Certificate; of Occupancy for the 4 unit dwelling
ALT275605  issued: 11/13/13
;</t>
  </si>
  <si>
    <t>808-808A   Tremont ST</t>
  </si>
  <si>
    <t>42.3384, -71.08152</t>
  </si>
  <si>
    <t>E459170</t>
  </si>
  <si>
    <t>Wiring the building and garage ;9 new condos with a garage underneath</t>
  </si>
  <si>
    <t>HD 407-411 LLC</t>
  </si>
  <si>
    <t>451   Marlborough St</t>
  </si>
  <si>
    <t>42.349906, -71.090953</t>
  </si>
  <si>
    <t>COO493733</t>
  </si>
  <si>
    <t>Drug Store  Restaurant w/Take-out  Restaurant #37 &amp;; Beauty Shop. 
Certificate of; Occupancy for the restaurant w/take-out #36A &amp;; 37
SF310803  issued: 12/5/13 &amp;; SF338863  issued: 2/24/14 &amp;; ALT210576  issued: 4/3/14
*Granted to this Petitioner only*
;</t>
  </si>
  <si>
    <t>VARGAS DASILVEIRA</t>
  </si>
  <si>
    <t>DUMOUCHEL EILEE</t>
  </si>
  <si>
    <t>533-541   Columbia RD</t>
  </si>
  <si>
    <t>42.315736, -71.065951</t>
  </si>
  <si>
    <t>COO516048</t>
  </si>
  <si>
    <t>(1) Family Dwelling
alt 446406  issued; 4/24/15  sf 441199  issued 1/23/15</t>
  </si>
  <si>
    <t>William Kennedy</t>
  </si>
  <si>
    <t>DEANE CAROL WOODIN GRAM</t>
  </si>
  <si>
    <t>14    Walnut ST</t>
  </si>
  <si>
    <t>42.3582, -71.06609</t>
  </si>
  <si>
    <t>E479871</t>
  </si>
  <si>
    <t>Generator Set Installation &amp;; Various Other Electrical Renovations</t>
  </si>
  <si>
    <t>Michael  Bavaro</t>
  </si>
  <si>
    <t>MASS PORT AUTHORITY</t>
  </si>
  <si>
    <t>212-234  Northern Av</t>
  </si>
  <si>
    <t>42.350542, -71.038112</t>
  </si>
  <si>
    <t>COO454597</t>
  </si>
  <si>
    <t>Three Family Dwelling
COO for Three Family Dwelling
Alt395541 issued 3/16/2015  SF394614 issued 8/12/2014  SF388724 issued 7/28/2014 &amp;; SF420445 issued 10/27/2014</t>
  </si>
  <si>
    <t>BERMAN  SHIRLEY A</t>
  </si>
  <si>
    <t>7-9   Franklin ST</t>
  </si>
  <si>
    <t>42.37823, -71.067021</t>
  </si>
  <si>
    <t>SF464774</t>
  </si>
  <si>
    <t>All stone ballast will be removed before any new roofing materials are installed.
The upper roof is getting a go-over type application of new insulation and TPO membrane.  All penetrations will receive new flashings and counter-flashings.
The lower roof is getting ripped down to existing concrete deck.  New tapered insulation and TPO membrane will be installed.  All penetrations will receive new flashings and counter-flashings.</t>
  </si>
  <si>
    <t>Christopher J Knollmeyer</t>
  </si>
  <si>
    <t>SHAWS 565/7588</t>
  </si>
  <si>
    <t>1065    Commonwealth AV</t>
  </si>
  <si>
    <t>42.35268, -71.12333</t>
  </si>
  <si>
    <t>ALT506654</t>
  </si>
  <si>
    <t>Renovation to existing office space. Work to include: Drywall partitions  millwork  ACT  Glazing  finishes  sprinkler  HVAC  plumbing  Electrical and Fire Alarm.</t>
  </si>
  <si>
    <t>Rich Hoefer</t>
  </si>
  <si>
    <t>131   Dartmouth St</t>
  </si>
  <si>
    <t>42.34682, -71.07543</t>
  </si>
  <si>
    <t>PL524206</t>
  </si>
  <si>
    <t>installation of drinking fountains in Green Academy</t>
  </si>
  <si>
    <t>April Young</t>
  </si>
  <si>
    <t>155     Talbot AV</t>
  </si>
  <si>
    <t>42.292016, -71.080517</t>
  </si>
  <si>
    <t>PL524593</t>
  </si>
  <si>
    <t>install drinking fountains in various Boston schools.</t>
  </si>
  <si>
    <t>135    Humboldt AV</t>
  </si>
  <si>
    <t>42.315731, -71.08784</t>
  </si>
  <si>
    <t>PL524202</t>
  </si>
  <si>
    <t>24     Parish ST</t>
  </si>
  <si>
    <t>33.943453,-80.37383</t>
  </si>
  <si>
    <t>PL524196</t>
  </si>
  <si>
    <t>493    Centre ST</t>
  </si>
  <si>
    <t>42.3185, -71.11295</t>
  </si>
  <si>
    <t>PL524192</t>
  </si>
  <si>
    <t>40    Pershing RD</t>
  </si>
  <si>
    <t>42.318676, -71.114218</t>
  </si>
  <si>
    <t>E480507</t>
  </si>
  <si>
    <t>Install Exterior LED lighting</t>
  </si>
  <si>
    <t>50     Rowes Wharf</t>
  </si>
  <si>
    <t>42.356602,-71.050248</t>
  </si>
  <si>
    <t>COO490718</t>
  </si>
  <si>
    <t>5 Residential Units
Certificate of Occupancy for the 5 residential units
SF342751  issued:3/11/14 - SF375423  issued: 6/19/14 - SF433503  issued: 12/16/14 - ALT410153  issued: 12/3/14 &amp;; SF456733  issued: 3/25/15</t>
  </si>
  <si>
    <t>Thomas Clackett</t>
  </si>
  <si>
    <t>DAVOCK  PATRICIA S</t>
  </si>
  <si>
    <t>189    Webster ST</t>
  </si>
  <si>
    <t>42.36522, -71.03408</t>
  </si>
  <si>
    <t>ALT455067</t>
  </si>
  <si>
    <t>Gut interior of building  build addition on back of building and add 3rd floor addition on. Renovate 2 family with new electrical  heating  plumbing  kitchens baths  bedrooms  new windows etc. as per plans provided.</t>
  </si>
  <si>
    <t>Chris Cardinale</t>
  </si>
  <si>
    <t>BERLO  R M</t>
  </si>
  <si>
    <t>147    H ST</t>
  </si>
  <si>
    <t>42.33278, -71.04164</t>
  </si>
  <si>
    <t>SF490974</t>
  </si>
  <si>
    <t>Interior renovations including millwork  flooring  painting etc.</t>
  </si>
  <si>
    <t>DUGGAN PAUL A</t>
  </si>
  <si>
    <t>300    Brookline AV</t>
  </si>
  <si>
    <t>42.34103, -71.10441</t>
  </si>
  <si>
    <t>ERT8548</t>
  </si>
  <si>
    <t>Proposed Work: Construct two family  Last Action: See Notes</t>
  </si>
  <si>
    <t>Brian W Murkland</t>
  </si>
  <si>
    <t>SOLAN EAMON</t>
  </si>
  <si>
    <t>265  W Second St</t>
  </si>
  <si>
    <t>42.339772, -71.048979</t>
  </si>
  <si>
    <t>ERT387288</t>
  </si>
  <si>
    <t>Subdivide parcel #01100564000 presently consisting of 5000 sf with a garage on lot and grant garage and land of 798 sf;to 143 Addison street  then ;Erect a new 2.5 story two family townhouse having 1475 sq/ft in each unit. The new subdivision shall consist of 4 202 sf. and be known as 82-84 Wordsworth street.
*ERT permit shall become null and void without DPW permits and approvals.
*SEE revised third flr dormer and parking layout.
*ALT461858 subdivision
;</t>
  </si>
  <si>
    <t>John Farmer</t>
  </si>
  <si>
    <t>BARRY JOSEPH T</t>
  </si>
  <si>
    <t>82-84  Wordsworth St</t>
  </si>
  <si>
    <t>42.38464,-71.016109</t>
  </si>
  <si>
    <t>SF481962</t>
  </si>
  <si>
    <t>9 Bathrooms and 9 Kitchen Remodel.
Complete demolition of 8 bathrooms and 8 kitchens
Supply and install new sub-floor
Repair joists
Supply and install new framing
Supply and install new electrical.
Supply and install new fans
Supply and install new plumbing
Supply and install new kitchens
Supply and install durock  blue-board and plaster
Supply and install tub surrounds
Supply and install new tile floors
Prime and paint with two coats of finish</t>
  </si>
  <si>
    <t>173    Bay State RD</t>
  </si>
  <si>
    <t>42.35062, -71.10133</t>
  </si>
  <si>
    <t>PL451137</t>
  </si>
  <si>
    <t>Fixture replacement.</t>
  </si>
  <si>
    <t>William Lane</t>
  </si>
  <si>
    <t>MANDELA HOMES L</t>
  </si>
  <si>
    <t>1855     Washington ST</t>
  </si>
  <si>
    <t>42.335456, -71.078698</t>
  </si>
  <si>
    <t>ALT516285</t>
  </si>
  <si>
    <t>Confirm Occupancy as a Three Family Dwelling; also Interior/ renovation. - new layouts for rooms. see plans filed
*Deck on plan to be submitted on a separate permit application for a needed variance</t>
  </si>
  <si>
    <t>Carlos Alcantara Contractor Inc.</t>
  </si>
  <si>
    <t>JB CAPITAL LLC</t>
  </si>
  <si>
    <t>314    Sumner ST</t>
  </si>
  <si>
    <t>42.367524, -71.036224</t>
  </si>
  <si>
    <t>SF516287</t>
  </si>
  <si>
    <t>Perform emergency make safe repairs to the facades at 417- 435 Washington Street. Repairs shall be remove loose masonry material  and patch. seal all open cracks and voids in the masonry facades. All work to be performed per the McNamara/Salvia  Inc. fa‰_ade report.</t>
  </si>
  <si>
    <t>DRUKER  BERTRAM A.</t>
  </si>
  <si>
    <t>417-435   Washington ST</t>
  </si>
  <si>
    <t>42.35583, -71.0604</t>
  </si>
  <si>
    <t>COO442581</t>
  </si>
  <si>
    <t>2 Residential Units
COO for 2 Residential Units
ERT283297  issued: 3/5/2014;;;;</t>
  </si>
  <si>
    <t>101-101A   Litchfield ST</t>
  </si>
  <si>
    <t>41.798639,-73.122176</t>
  </si>
  <si>
    <t>COO442573</t>
  </si>
  <si>
    <t>2 Residential Units
COO for 2 Residential Units
ERT283291  issued: 3/5/2014</t>
  </si>
  <si>
    <t>107-107A   Litchfield ST</t>
  </si>
  <si>
    <t>42.062444,-70.99952</t>
  </si>
  <si>
    <t>ALT477632</t>
  </si>
  <si>
    <t>Halloran Consulting -;7th Floor - Renovation of existing Office space;consisting of demo  drywall ;ACT ceilings  painting  millwork and flooring.; Relocate existing MEP / HVAC / Fire Alarm &amp;; Sprinkler systems</t>
  </si>
  <si>
    <t>Mark Price</t>
  </si>
  <si>
    <t>VANDERWEIL RAIM</t>
  </si>
  <si>
    <t>262-266   Summer ST</t>
  </si>
  <si>
    <t>42.350597, -71.050474</t>
  </si>
  <si>
    <t>ALT453389</t>
  </si>
  <si>
    <t>Raise roof of garage for additional bus parking</t>
  </si>
  <si>
    <t>Jason Chui</t>
  </si>
  <si>
    <t>SIX 68 ENTERPRISES LLC</t>
  </si>
  <si>
    <t>38-48   Damrell ST</t>
  </si>
  <si>
    <t>42.332976, -71.055167</t>
  </si>
  <si>
    <t>COO457126</t>
  </si>
  <si>
    <t>Erect; New 2 1/2 story single family dwelling; &amp;; Extend Living Space into the Attic w/an attached (2) car garage 
Ert 320740  issued 5/16/14  A 433948  ISSUED 12/15/14</t>
  </si>
  <si>
    <t>antonio ferrara</t>
  </si>
  <si>
    <t>BORDONARO  ELIZABETH</t>
  </si>
  <si>
    <t>340   Pond St</t>
  </si>
  <si>
    <t>42.158667,-70.959096</t>
  </si>
  <si>
    <t>COO467560</t>
  </si>
  <si>
    <t>Single Family
Certificate of Occupancy for the single family dwelling
ERT363211  issued: 7/9/14</t>
  </si>
  <si>
    <t>Edgar Carrere</t>
  </si>
  <si>
    <t>28   Snowden Wy</t>
  </si>
  <si>
    <t>42.289772, -71.09293</t>
  </si>
  <si>
    <t>ALT509212</t>
  </si>
  <si>
    <t>Fit out of tenant space as indicated on plans for office / lab</t>
  </si>
  <si>
    <t>Scott Haskell</t>
  </si>
  <si>
    <t>27     DRYDOCK AV</t>
  </si>
  <si>
    <t>42.344333, -71.027957</t>
  </si>
  <si>
    <t>ERT505531</t>
  </si>
  <si>
    <t>Construction of a new  single-family  2-story residence on a 6 500 sf lot.
;</t>
  </si>
  <si>
    <t>14   Snowden Wy</t>
  </si>
  <si>
    <t>42.290766, -71.092078</t>
  </si>
  <si>
    <t>COO450612</t>
  </si>
  <si>
    <t>2 Family Dwelling
Certificate of Occupancy for the two family dwelling
SF398600  issued: 8/20/14 &amp;; ALT398596  issued: 9/23/14</t>
  </si>
  <si>
    <t>Kwesi Acquaah</t>
  </si>
  <si>
    <t>SHRIBMAN JEFFRE</t>
  </si>
  <si>
    <t>866    Centre ST</t>
  </si>
  <si>
    <t>42.30866, -71.11945</t>
  </si>
  <si>
    <t>SF461701</t>
  </si>
  <si>
    <t>Renovate kitchen and mudroom; Add powder room in existing first floor closet.
Add second floor laundry room where old bathroom used to be. Combine two small rooms to make and master bedroom/master bathroom suite.</t>
  </si>
  <si>
    <t>Michael Smith</t>
  </si>
  <si>
    <t>GROTS  A.&amp;.I</t>
  </si>
  <si>
    <t>31     Hampstead RD</t>
  </si>
  <si>
    <t>42.30371, -71.11569</t>
  </si>
  <si>
    <t>ALT439311</t>
  </si>
  <si>
    <t>Renovations to existing office space on the 2nd floor to include; new gwb partitions  arch millwork  drs/frames/hdwr  acoustical ceilings  flooring  paint  operable partition  hvac  fire protection  electrical  fire alarm &amp;; tel-data.</t>
  </si>
  <si>
    <t>Patrick Roche</t>
  </si>
  <si>
    <t>THIRD SECTOR NE</t>
  </si>
  <si>
    <t>77-99   South ST</t>
  </si>
  <si>
    <t>42.388636,-71.071572</t>
  </si>
  <si>
    <t>COO472112</t>
  </si>
  <si>
    <t>;Offices &amp;; Cafe w/take-out
Certificate of; Occupancy for the 2nd floor office space; &amp;; Meeting Rm-only
ALT439311  isssued: 1/20/15 &amp;; SF440263  issued: 1/21/15  A483348 ;issued 7/13/15</t>
  </si>
  <si>
    <t>89     South ST</t>
  </si>
  <si>
    <t>42.35182, -71.05742</t>
  </si>
  <si>
    <t>SF471036</t>
  </si>
  <si>
    <t>Remove and replace cracked precast sills.</t>
  </si>
  <si>
    <t>590-596   Commonwealth AV</t>
  </si>
  <si>
    <t>42.348635, -71.1002</t>
  </si>
  <si>
    <t>ALT520766</t>
  </si>
  <si>
    <t>Minor exterior renovation work; install new enclosed passenger elevator serving 3 stories of existing building; erect new metal exit stairway at exterior adjacent to new elevator installation.</t>
  </si>
  <si>
    <t>Seamus Moore</t>
  </si>
  <si>
    <t>WATERVIEW ASSOCIATES LPS</t>
  </si>
  <si>
    <t>1350     Columbia RD</t>
  </si>
  <si>
    <t>42.33087, -71.04553</t>
  </si>
  <si>
    <t>SF470811</t>
  </si>
  <si>
    <t>Remove and replace 15 sets of existing front and rear wood stairs with new metal stairs landings  and handrails with new footings</t>
  </si>
  <si>
    <t>Edward Crowley</t>
  </si>
  <si>
    <t>MISSION PARK ASSOCIATES</t>
  </si>
  <si>
    <t>12-38  Mission Park Dr</t>
  </si>
  <si>
    <t>42.714829,-73.20146</t>
  </si>
  <si>
    <t>COO533016</t>
  </si>
  <si>
    <t>One Family Dwelling
;ERT422455  issued: 12/8/14</t>
  </si>
  <si>
    <t>8   Snowden Wy</t>
  </si>
  <si>
    <t>42.2912, -71.091657</t>
  </si>
  <si>
    <t>ALT422911</t>
  </si>
  <si>
    <t>1291    Commonwealth AV</t>
  </si>
  <si>
    <t>42.349444, -71.133771</t>
  </si>
  <si>
    <t>ALT339078</t>
  </si>
  <si>
    <t>Complete remodel on all 3 floors of existing 3 Family Dwelling.;;New bathrooms  bedrooms  kitchens etc.; Demolish existing roof system and construct a new 3rd Level to existing Dwelling.
;</t>
  </si>
  <si>
    <t>JOSE ARZU</t>
  </si>
  <si>
    <t>SMITH  ETHELYN</t>
  </si>
  <si>
    <t>15    Evelyn ST</t>
  </si>
  <si>
    <t>42.2797, -71.09233</t>
  </si>
  <si>
    <t>EFA447917</t>
  </si>
  <si>
    <t>replacement of an existing fire alarm system at the Boston Common Parking Garage.</t>
  </si>
  <si>
    <t>Maureen Dagle</t>
  </si>
  <si>
    <t>MASS CONVENTION</t>
  </si>
  <si>
    <t>1A     Charles ST</t>
  </si>
  <si>
    <t>41.833365,-71.411103</t>
  </si>
  <si>
    <t>SF495662</t>
  </si>
  <si>
    <t>replace sloped roof slate and copper to match existing
repair windows</t>
  </si>
  <si>
    <t>SMITH LINDA K</t>
  </si>
  <si>
    <t>19    Louisburg SQ</t>
  </si>
  <si>
    <t>42.35875, -71.06852</t>
  </si>
  <si>
    <t>PL482407</t>
  </si>
  <si>
    <t>Installing plumbing for a new restaurant in Envoy Hotel</t>
  </si>
  <si>
    <t>Thomas Hannon</t>
  </si>
  <si>
    <t>66    Sleeper ST</t>
  </si>
  <si>
    <t>42.353636, -71.048348</t>
  </si>
  <si>
    <t>ELV456767</t>
  </si>
  <si>
    <t>installing speakers for overhead paging system along with TV's for digital signage the actual address is 11 6 -12 summer st</t>
  </si>
  <si>
    <t>Andrew andrew scott</t>
  </si>
  <si>
    <t>MSP ONE SUMMER</t>
  </si>
  <si>
    <t>15-17   Summer ST</t>
  </si>
  <si>
    <t>42.354951, -71.06016</t>
  </si>
  <si>
    <t>ALT473665</t>
  </si>
  <si>
    <t>Spec Suite 500 - 5th Floor -; Interior non-structural Office build out.; Work to include :;;new partitions  ACT  new carpeting  all finish carpentry  MEP  Fire Alarm and Sprinkler rework.</t>
  </si>
  <si>
    <t>KBS SOR 50 Congress Street LLC</t>
  </si>
  <si>
    <t>48-50   Congress ST</t>
  </si>
  <si>
    <t>42.35798, -71.05599</t>
  </si>
  <si>
    <t>ALT413209</t>
  </si>
  <si>
    <t>Change Occupancy from Store  Offices and Tanning Nail Salon/Day Spa to Offices and Tanning Nail Salon/Day Spa and Restaurant 36A/37</t>
  </si>
  <si>
    <t>330    Washington ST</t>
  </si>
  <si>
    <t>42.356688, -71.05869</t>
  </si>
  <si>
    <t>ALT512611</t>
  </si>
  <si>
    <t>Change of occupancy from 2 family to 3 family Addition and interior and exterior renovation as per plans
;</t>
  </si>
  <si>
    <t>Michael Earls</t>
  </si>
  <si>
    <t>PHILIP DELAURI</t>
  </si>
  <si>
    <t>12    Ashley ST</t>
  </si>
  <si>
    <t>42.38781, -71.00475</t>
  </si>
  <si>
    <t>ERT309872</t>
  </si>
  <si>
    <t>Erect a new Single Family House. There is an existing Single Family House on the Lot that is to be demolished. (a separate demolition permit application is submitted herewith). Permit # ALT20354 and ZBA case # 31903 approved the existing 4000 sq. ft.lot. see plans filed</t>
  </si>
  <si>
    <t>donal carroll</t>
  </si>
  <si>
    <t>CARROLL MARY</t>
  </si>
  <si>
    <t>160   Bigelow St</t>
  </si>
  <si>
    <t>42.35608, -71.16501</t>
  </si>
  <si>
    <t>ERT445064</t>
  </si>
  <si>
    <t>;
REBUILDING 2 FAMILY HOUSE UNDER ARTICLE 4 OF THE BOSTON ZONING CODE DUE TO FIRE FROM FOUNDATION. FOUNDATION WILL STAY AND BE REPAIRED.; House damaged by fire.</t>
  </si>
  <si>
    <t>JEAN BLANC</t>
  </si>
  <si>
    <t>TERMITUS ERNEST</t>
  </si>
  <si>
    <t>27    Hansborough ST</t>
  </si>
  <si>
    <t>42.28832, -71.09155</t>
  </si>
  <si>
    <t>ERT456481</t>
  </si>
  <si>
    <t>Erect new two family house.</t>
  </si>
  <si>
    <t>Matthew  Pennino</t>
  </si>
  <si>
    <t>FLAHERTY JOHN M</t>
  </si>
  <si>
    <t>27-29  Tip Top St</t>
  </si>
  <si>
    <t>42.35046,-71.170445</t>
  </si>
  <si>
    <t>SF455962</t>
  </si>
  <si>
    <t>Unit #7 Renovate existing unit. Install new kitchen  baths flooring electrical and HVAC</t>
  </si>
  <si>
    <t>paul pawlyk</t>
  </si>
  <si>
    <t>90 BEACON ST CONDO ASSOC</t>
  </si>
  <si>
    <t>90    Beacon ST</t>
  </si>
  <si>
    <t>42.35585, -71.07196</t>
  </si>
  <si>
    <t>SF469375</t>
  </si>
  <si>
    <t>Minor demo kitchens and bathrooms  necessary electrical  plumbing  board and
plaster  doors  frames and baseboard  VCT  carpet and paint throughout  98 Mountfort Street  Floors 1-4.</t>
  </si>
  <si>
    <t>Patricia Pagliuca</t>
  </si>
  <si>
    <t>98    Mountfort ST</t>
  </si>
  <si>
    <t>42.348118, -71.105315</t>
  </si>
  <si>
    <t>SF469349</t>
  </si>
  <si>
    <t>Minor demo kitchens and bathrooms  necessary electrical  plumbing  board and
plaster  doors  frames and baseboard  VCT  carpet and paint throughout - Floors 1-4.</t>
  </si>
  <si>
    <t>96   Mountfort St</t>
  </si>
  <si>
    <t>42.3481, -71.10525</t>
  </si>
  <si>
    <t>COO449679</t>
  </si>
  <si>
    <t>Offices  Store  Bank  and Wireless Communication
Certificate of Occupancy for the offices on the 1st and 2nd floors (Uber Technologies  Inc.)
ALT425978  issued: 12/4/14 &amp;; ALT425987  issued: 12/4/14</t>
  </si>
  <si>
    <t>Joseph Pappalardo</t>
  </si>
  <si>
    <t>BEVERLY STREET ACQUISITION LLC</t>
  </si>
  <si>
    <t>239-245   Causeway ST</t>
  </si>
  <si>
    <t>42.36611, -71.05943</t>
  </si>
  <si>
    <t>E474265</t>
  </si>
  <si>
    <t>replace existing 1200a service equipment   new fire pump service  new generator  change 83 unit load centers  replace kitchen and bath plugs  replace unit light fixtures  wire new laundry room ground floor</t>
  </si>
  <si>
    <t>stephen gibb</t>
  </si>
  <si>
    <t>10   Hammond St</t>
  </si>
  <si>
    <t>42.334735, -71.082747</t>
  </si>
  <si>
    <t>COO476626</t>
  </si>
  <si>
    <t>Single Family Dwelling 
Certificate of Occupancy for the single family dwelling
ERT372486  issued: 9/15/14</t>
  </si>
  <si>
    <t>MUSTO CHRISTOPH</t>
  </si>
  <si>
    <t>139   Hackensack Rd</t>
  </si>
  <si>
    <t>42.29899,-71.143922</t>
  </si>
  <si>
    <t>COO490441</t>
  </si>
  <si>
    <t>Single Family
Certificate of Occuancy for the single family
ERT372453  issued: 8/7/14</t>
  </si>
  <si>
    <t>65   Leland Rd</t>
  </si>
  <si>
    <t>42.29899, -71.14429</t>
  </si>
  <si>
    <t>ALT518021</t>
  </si>
  <si>
    <t>Office renovation on the 6th floor of an existing building. Work to include: selective demolition  new architectural finishes  drywall partitions  ACT ceilings  flooring  doors/frames  paint  cabinetry and MEP  sprinkler &amp;; fire alarm upgrades.</t>
  </si>
  <si>
    <t>TEN-24 SCHOOL ST ASSOCIATES</t>
  </si>
  <si>
    <t>24     School ST</t>
  </si>
  <si>
    <t>42.357549, -71.059227</t>
  </si>
  <si>
    <t>SF486292</t>
  </si>
  <si>
    <t>Unit #J-202. Replace all windows. Replace door to deck. Renovate kitchen  2 bathrooms and interior. Install sound dampening system on floor. Insulate attic.(HVAC cost excluded $9 000.00).</t>
  </si>
  <si>
    <t>Stephen Pricejones</t>
  </si>
  <si>
    <t>CABOT ESTATE CONDO TR</t>
  </si>
  <si>
    <t>241     Perkins ST</t>
  </si>
  <si>
    <t>42.321152,-71.123581</t>
  </si>
  <si>
    <t>ALT462879</t>
  </si>
  <si>
    <t>Add submergible Fuel Oil Pumps at Lower Level so that the Fuel Generators would work in a flood event. Work is at 45 Fruit Street.</t>
  </si>
  <si>
    <t>35-0  Fruit St</t>
  </si>
  <si>
    <t>42.362579, -71.069801</t>
  </si>
  <si>
    <t>COO514057</t>
  </si>
  <si>
    <t>Three Family Dwelling
COO for Three Family Dwelling
Alt422041 issued 1/23/2015 &amp;; SF474428 issued 5/26/2015</t>
  </si>
  <si>
    <t>Matthew Calkins</t>
  </si>
  <si>
    <t>GEORGE  ALBERT.&amp;.ANNMARIE</t>
  </si>
  <si>
    <t>140-142   Boston ST</t>
  </si>
  <si>
    <t>42.32464, -71.05924</t>
  </si>
  <si>
    <t>SF493267</t>
  </si>
  <si>
    <t>Removing 99 existing window from 33 openings and replacing with new aluminum windows</t>
  </si>
  <si>
    <t>BRIGHAM &amp; WOMAN'S HOSPITAL</t>
  </si>
  <si>
    <t>179    Longwood AV</t>
  </si>
  <si>
    <t>42.33688, -71.10112</t>
  </si>
  <si>
    <t>COO496219</t>
  </si>
  <si>
    <t>Legal Occupancy:; Three Family Dwelling
Certificate of Occupancy for the 3 family dwelling
ALT293507  issued: 10/17/13 - SF288793  issued: 9/26/13 - SF293681  issued: 10/8/13 - A313265  issued: 3/7/14 - SF398913  issued: 8/21/14 - A406324  issued: 11/13/14 &amp;; SF387712  issued: 7/24/14</t>
  </si>
  <si>
    <t>543 East Fourth LLC</t>
  </si>
  <si>
    <t>543  E Fourth ST</t>
  </si>
  <si>
    <t>42.33447, -71.04307</t>
  </si>
  <si>
    <t>SF465258</t>
  </si>
  <si>
    <t>New kitchens  new baths  board plaster paint  new windows and doors  patch floors insulate  No Record of Occupancy</t>
  </si>
  <si>
    <t>CUNNIFFE NORA C</t>
  </si>
  <si>
    <t>4446-4448   Washington ST</t>
  </si>
  <si>
    <t>42.27962, -71.135124</t>
  </si>
  <si>
    <t>SF528464</t>
  </si>
  <si>
    <t>REMOVE BALLAST  REMOVE EPDM MEMBRANE  INSTALL NEW FULLY ADHERED FIRESTONE ROOF. PARAPET WALL CAP  EIFS REPAIRS ON WALL CAP  NEW METAL CAP ON WALL CAP  PARAPET WATER TABLE  EIFS REPAIRS  RECOAT WATER TABLE  CUT AND POINT BRICK MASONRY ABOVE WATER TABLE  NEW METAL CAP ON WATER TABLE  THRU BOLT AND EPOXY 20 PLINTHS  EIFS REPAIRS ON LOWER WATER TABLE  RECOAT LOWER WATER TABLE  RECOAT ENTRANCE CANOPY.</t>
  </si>
  <si>
    <t>James Bell</t>
  </si>
  <si>
    <t>61     Brookline AV</t>
  </si>
  <si>
    <t>42.347163, -71.099081</t>
  </si>
  <si>
    <t>PL490867</t>
  </si>
  <si>
    <t>mutli residential new</t>
  </si>
  <si>
    <t>F M &amp; G REALTY</t>
  </si>
  <si>
    <t>322    Washington ST</t>
  </si>
  <si>
    <t>42.300083, -71.074083</t>
  </si>
  <si>
    <t>ALT449402</t>
  </si>
  <si>
    <t>Extend elevator up to service the mezzanine and 4th floors. This work entails construction of a wood framed shaft as well as work to the existing elevator to add the additional stops. Work also includes interior renovations of mezz and 4th floor levels including non bearing partitions  interior trim  paint  carpet  wiring and lighting  and fire alarm.</t>
  </si>
  <si>
    <t>Todd Zell</t>
  </si>
  <si>
    <t>BOSTON INV PROPERTY 39-45</t>
  </si>
  <si>
    <t>39-47   Newbury ST</t>
  </si>
  <si>
    <t>42.35238, -71.07318</t>
  </si>
  <si>
    <t>SF511895</t>
  </si>
  <si>
    <t>Replace flat roofing  rebuild chimneys and parapet walls.</t>
  </si>
  <si>
    <t>Alex Alpert</t>
  </si>
  <si>
    <t>255 COMMONWEALTH AVE CONDO TRUST</t>
  </si>
  <si>
    <t>255    Commonwealth AV</t>
  </si>
  <si>
    <t>42.35087, -71.0836</t>
  </si>
  <si>
    <t>SF521558</t>
  </si>
  <si>
    <t>Alteration and new construction of approximately 1 400 sq/ft of office space.</t>
  </si>
  <si>
    <t>Peter Linton</t>
  </si>
  <si>
    <t>655     Huntington AV</t>
  </si>
  <si>
    <t>42.335514,-71.102298</t>
  </si>
  <si>
    <t>COO460898</t>
  </si>
  <si>
    <t>;Outpatient Health Clinic and Accessory Day Care. doc. #4710/1989
Certificate of Occupancy for the; Health Clinic
ALT316611  issued: 3/24/14  Alt 482287  issued 6/25/15</t>
  </si>
  <si>
    <t>James Kennedy</t>
  </si>
  <si>
    <t>250     Mount Vernon ST</t>
  </si>
  <si>
    <t>42.319443, -71.04611</t>
  </si>
  <si>
    <t>SF466396</t>
  </si>
  <si>
    <t>Non-structural demolition  kitchen renovation  bathroom renovation. To include new electrical  new plumbing  new wall board  new trim  new cabinets  floor refinishing and painting. Adding additional bathroom 14 window replacements as approved by BBHC. unit 42 only</t>
  </si>
  <si>
    <t>Eric Byrne</t>
  </si>
  <si>
    <t>295 BEACON ST CONDO</t>
  </si>
  <si>
    <t>295-297   Beacon ST</t>
  </si>
  <si>
    <t>42.352881, -71.080931</t>
  </si>
  <si>
    <t>SF444735</t>
  </si>
  <si>
    <t>Interior renovation of existing office space to new offices (finish floors  walls  ceiling  paint). Upgrades to HVAC  electrical and Fire Protection systems.</t>
  </si>
  <si>
    <t>Dan Parisi</t>
  </si>
  <si>
    <t>41     Avenue Louis Pasteur</t>
  </si>
  <si>
    <t>42.339176, -71.102286</t>
  </si>
  <si>
    <t>SF451496</t>
  </si>
  <si>
    <t>New Eletric  Plumbing  HVAC  Insulation  Plastering Windows  Doors  Trim  Kitchens  Tile  Siding.</t>
  </si>
  <si>
    <t>Diarmaid  McGregor</t>
  </si>
  <si>
    <t>STARSIAN STEPHEN S TRSTS</t>
  </si>
  <si>
    <t>332    Ashmont ST</t>
  </si>
  <si>
    <t>42.28743, -71.0584</t>
  </si>
  <si>
    <t>COO514625</t>
  </si>
  <si>
    <t>Three Family Dwelling
COO for Three Family Dwelling
Alt449670 issued 6/17/2015 &amp;; SF449653 issued 2/25/2015</t>
  </si>
  <si>
    <t>BEACH  LEONARD H</t>
  </si>
  <si>
    <t>26    Worthington ST</t>
  </si>
  <si>
    <t>42.33444, -71.10226</t>
  </si>
  <si>
    <t>SF521428</t>
  </si>
  <si>
    <t>Modify office fronts to accommodate new glass doors and glazing.  Replace carpet  paint  patch ceiling  install new sink and faucet.  Rework HVAC.  Wire new workstations  relocate switches  relocate five (5) sprinkler heads if needed.</t>
  </si>
  <si>
    <t>MCAF 179 LINCOL</t>
  </si>
  <si>
    <t>179     Lincoln ST</t>
  </si>
  <si>
    <t>42.350508, -71.059027</t>
  </si>
  <si>
    <t>SF522260</t>
  </si>
  <si>
    <t>Remove and replace fire damaged roof framing  insulation and membrane. Minor masonry repair a parapet wall.</t>
  </si>
  <si>
    <t>Gerard McGonagle</t>
  </si>
  <si>
    <t>ROXBURY MT PLEA</t>
  </si>
  <si>
    <t>6    Waverly ST</t>
  </si>
  <si>
    <t>42.32158, -71.08124</t>
  </si>
  <si>
    <t>ERT504424</t>
  </si>
  <si>
    <t>Erect a new 2 1/2 story single family dwelling.</t>
  </si>
  <si>
    <t>STEPHENS  STEVE A</t>
  </si>
  <si>
    <t>6   Ansonia Rd</t>
  </si>
  <si>
    <t>42.27231, -71.16347</t>
  </si>
  <si>
    <t>SF454156</t>
  </si>
  <si>
    <t>Demolish and dispose of selected interior plaster walls  ceilings and non-load bearing walls. Upgrade electrical  plumbing  HVAC system  replace windows and renovate Kitchen and bathrooms in Unit 1.</t>
  </si>
  <si>
    <t>Jacqueline  Nunez</t>
  </si>
  <si>
    <t>SMITH  PERRY</t>
  </si>
  <si>
    <t>521    Shawmut AV</t>
  </si>
  <si>
    <t>42.33774, -71.07772</t>
  </si>
  <si>
    <t>SF473015</t>
  </si>
  <si>
    <t>Renovations to Apartments: Bathrooms  Kitchens.</t>
  </si>
  <si>
    <t>Todd Ostrokolowicz</t>
  </si>
  <si>
    <t>870    Beacon ST</t>
  </si>
  <si>
    <t>42.34707, -71.10455</t>
  </si>
  <si>
    <t>SF473024</t>
  </si>
  <si>
    <t>BOSTON UNV PHYSICAL PLANT</t>
  </si>
  <si>
    <t>872     Beacon ST</t>
  </si>
  <si>
    <t>42.34704, -71.10463</t>
  </si>
  <si>
    <t>COO513775</t>
  </si>
  <si>
    <t>Three Family Dwelling
COO for Three Family Dwelling
Alt458692 issued 5/8/2015 &amp;; SF444383 issued 2/25/2015</t>
  </si>
  <si>
    <t>LOZYNSKIJI MICH</t>
  </si>
  <si>
    <t>431  E Seventh ST</t>
  </si>
  <si>
    <t>42.33202, -71.04269</t>
  </si>
  <si>
    <t>SF515173</t>
  </si>
  <si>
    <t>removal of existing kitchen cabinets and bath fixtures  and replace with new; install new flooring; install new windows; paint kitchens  baths  and living rooms</t>
  </si>
  <si>
    <t>PETER SHEPPARD</t>
  </si>
  <si>
    <t>MENTAL HEALTH PROGRAMS INC</t>
  </si>
  <si>
    <t>1456    Tremont ST</t>
  </si>
  <si>
    <t>42.33157, -71.09744</t>
  </si>
  <si>
    <t>ALT489535</t>
  </si>
  <si>
    <t>Renovation to existing 2000 SF office into a new security office on the existing Level 2 parking garage for staff. Selective demo of finishes  new finishes  drywall  MEP upgrades  sprinkler and fire alarm work
NOT PAID ON ON INTAKE</t>
  </si>
  <si>
    <t>BULFINCH CONGRE</t>
  </si>
  <si>
    <t>50    New Sudbury ST</t>
  </si>
  <si>
    <t>42.36262, -71.05925</t>
  </si>
  <si>
    <t>ALT474132</t>
  </si>
  <si>
    <t>Renovate existing kitchen  renovate existing front bedroom bathroom  extend first floor area approximately 16' long to rear wall. Remove existing spiral stairs and construct new conventional straight stairs from first floor to existing Garden level. Renovate main bathroom and add 1/2 bath in existing Garden level. Paint first floor and Garden level  replace hardwood floor with same. Replace existing Garden Level rear window with new Pella Patio door to fit in Existing opening.</t>
  </si>
  <si>
    <t>Ed Acosta</t>
  </si>
  <si>
    <t>148 Warren Ave LLC</t>
  </si>
  <si>
    <t>148    Warren AV</t>
  </si>
  <si>
    <t>42.34394, -71.07504</t>
  </si>
  <si>
    <t>ALT459069</t>
  </si>
  <si>
    <t>180 Lincoln Street  4th &amp;; 5th floors NO DEMO; NO ROOF DECK WORK (will be under separate permit once Variance granted). RENOVATE existing office space  to include new GWB walls; refinish flooring; paint; doors; glass; electrical outlets &amp;; panel; relocate sprinklers; addition/deletion of FA devices; interior plumbing</t>
  </si>
  <si>
    <t>Denise Regan</t>
  </si>
  <si>
    <t>CRAWFORD BUILDING LMTD PTRNP</t>
  </si>
  <si>
    <t>174-180   Lincoln ST</t>
  </si>
  <si>
    <t>42.350585, -71.058431</t>
  </si>
  <si>
    <t>SF430578</t>
  </si>
  <si>
    <t>repaint interior walls  spot replace vct flooring  spot replace act ceiling tiles  re-laminate existing counters and cabinets  replace (5) existing refrigerated cases with new.</t>
  </si>
  <si>
    <t>75     Spring ST</t>
  </si>
  <si>
    <t>42.27871, -71.1633</t>
  </si>
  <si>
    <t>SF499633</t>
  </si>
  <si>
    <t>Remodel 2 kitchens; 4 bathrooms; basement;laundry re-work  bedrooms closets.</t>
  </si>
  <si>
    <t>James Scannell</t>
  </si>
  <si>
    <t>ADRIAN JAMES M</t>
  </si>
  <si>
    <t>32    Prince ST</t>
  </si>
  <si>
    <t>42.31039, -71.12119</t>
  </si>
  <si>
    <t>ALT480882</t>
  </si>
  <si>
    <t>Furnish and install new Fire Alarm System. Modify fire sprinkler system to correct inadequate coverage in specific locations. Re-establish fire ratings where disturbed by prior renovations. Re-establish compliant egress in basement and first floor of supermarket. Test and Repair as needed all exit signs and emergency lights. Sprinkler Permit SPRK476686 and Fire Alarm Permit BFDF478115 already filed by Subcontractors. This Permit Application is to correct Violations: V227826  V227763  and Boston Fire Dept Abatement Order 40357</t>
  </si>
  <si>
    <t>MINGS 1102 LP</t>
  </si>
  <si>
    <t>104-118 E Berkeley ST</t>
  </si>
  <si>
    <t>42.344042, -71.065463</t>
  </si>
  <si>
    <t>SF512038</t>
  </si>
  <si>
    <t>totaly Renovate kitchen Master bath guest bath reconfigure closet space  paint through out. New mill work built ins. Change interior doors</t>
  </si>
  <si>
    <t>Christopher Magliozzi</t>
  </si>
  <si>
    <t>HUNDRED CLUB OF</t>
  </si>
  <si>
    <t>17     Gloucester ST</t>
  </si>
  <si>
    <t>42.35062, -71.08462</t>
  </si>
  <si>
    <t>E490635</t>
  </si>
  <si>
    <t>New construction of a mixed use (25)-unit residential building with commercial space.</t>
  </si>
  <si>
    <t>Peter Garofalo</t>
  </si>
  <si>
    <t>YEE YONG HE</t>
  </si>
  <si>
    <t>324    Washington ST</t>
  </si>
  <si>
    <t>42.300011, -71.073998</t>
  </si>
  <si>
    <t>ALT485923</t>
  </si>
  <si>
    <t>Northeastern University - Basement renovations with sprinklers.</t>
  </si>
  <si>
    <t>SHAWMUT BANK NA</t>
  </si>
  <si>
    <t>106-122   Saint Stephen ST</t>
  </si>
  <si>
    <t>42.34123, -71.08857</t>
  </si>
  <si>
    <t>SF492832</t>
  </si>
  <si>
    <t>Renovation of existing office space to include demo  rough &amp; finish carpentry  ACT ceilings  electrical  carpet and millwork.  Work to be performed on 1st Floor.</t>
  </si>
  <si>
    <t>180-184   Longwood AV</t>
  </si>
  <si>
    <t>42.336147, -71.101385</t>
  </si>
  <si>
    <t>COO450468</t>
  </si>
  <si>
    <t>;Restaurant #37 &amp;; 36A  Stores  Bank  Barbershop  Bakery#36A  Patient Clinic  Offices 
Certificate of Occupancy for the Restaurant with sit down &amp;; take-out
SF411494  issued: 9/26/14 &amp;; ALT350808  issued: 12/4/14</t>
  </si>
  <si>
    <t>ROBERT MERCURIO</t>
  </si>
  <si>
    <t>642-648   Beacon ST</t>
  </si>
  <si>
    <t>42.349476, -71.095528</t>
  </si>
  <si>
    <t>COO439582</t>
  </si>
  <si>
    <t>Legal Occupancy:; 5 Apartments
Certificate of Occupancy for the 5 residential units
ALT238451  issued: 11/8/13</t>
  </si>
  <si>
    <t>535    Massachusetts AV</t>
  </si>
  <si>
    <t>42.33828, -71.07992</t>
  </si>
  <si>
    <t>COO439789</t>
  </si>
  <si>
    <t>4 Family Dwelling
COO for 4 Family Dwelling
Alt238429 issued 11/8/2013</t>
  </si>
  <si>
    <t>EBENEZER HOMES INC.</t>
  </si>
  <si>
    <t>174  W Springfield ST</t>
  </si>
  <si>
    <t>42.3394, -71.07949</t>
  </si>
  <si>
    <t>COO439780</t>
  </si>
  <si>
    <t>4 Apartments
COO for 4 Apartments
ALT238462 issued 11/8/2013</t>
  </si>
  <si>
    <t>172   W Springfield ST</t>
  </si>
  <si>
    <t>42.339418,-71.079425</t>
  </si>
  <si>
    <t>COO439778</t>
  </si>
  <si>
    <t>Legal Occupancy:; 4 Family Dwelling
Certificate of Occupancy for the 4 family dwelling
ALT238423  issued: 11/12/13</t>
  </si>
  <si>
    <t>EBENEZER HOME A</t>
  </si>
  <si>
    <t>166  W Springfield ST</t>
  </si>
  <si>
    <t>42.33925, -71.0793</t>
  </si>
  <si>
    <t>COO439795</t>
  </si>
  <si>
    <t>4 Apartments
COO for 4 Apartments
Alt238411 issued 11/8/2013</t>
  </si>
  <si>
    <t>EBENEZER ASSOCIATES</t>
  </si>
  <si>
    <t>160  W Springfield ST</t>
  </si>
  <si>
    <t>42.33914, -71.07917</t>
  </si>
  <si>
    <t>COO439793</t>
  </si>
  <si>
    <t>Legal Occupancy:; 4 Family Dwelling
Certificate of Occupancy for the 4 family dwelling
ALT238419  issued: 11/8/13
;</t>
  </si>
  <si>
    <t>162  W Springfield ST</t>
  </si>
  <si>
    <t>42.33918, -71.07921</t>
  </si>
  <si>
    <t>COO439803</t>
  </si>
  <si>
    <t>4 Family Dwelling
COO for 4 Family Dwelling
Alt238422 issued 11/12/2013</t>
  </si>
  <si>
    <t>164  W Springfield ST</t>
  </si>
  <si>
    <t>42.33921, -71.07925</t>
  </si>
  <si>
    <t>COO439847</t>
  </si>
  <si>
    <t>(4) Family Dwelling
alt 238427  issued 11/8/13</t>
  </si>
  <si>
    <t>Jessica McWilliams</t>
  </si>
  <si>
    <t>170  W Springfield St</t>
  </si>
  <si>
    <t>42.33937, -71.07944</t>
  </si>
  <si>
    <t>COO439842</t>
  </si>
  <si>
    <t>(4) FAMILY DWELLING 
ALT236425  ISSUED 1/2/13</t>
  </si>
  <si>
    <t>168  W Springfield ST</t>
  </si>
  <si>
    <t>42.33929, -71.07935</t>
  </si>
  <si>
    <t>COO456660</t>
  </si>
  <si>
    <t>Restaurant
Certificate of Occupancy for the restaurant
SF423047  issued: 10/31/14 - ALT423045  issued: 1/15/15 &amp;; A44760  issued: 3/24/15 &amp;; Alt444764 issued 2/12/2015
;</t>
  </si>
  <si>
    <t>JOHN HADLEY</t>
  </si>
  <si>
    <t>51 BROOKLINE LP</t>
  </si>
  <si>
    <t>51-53   Brookline AV</t>
  </si>
  <si>
    <t>42.347328, -71.098676</t>
  </si>
  <si>
    <t>SF534450</t>
  </si>
  <si>
    <t>remodel the whole interior of the house. kitchen  bathrooms  basement etc.</t>
  </si>
  <si>
    <t>william germaine</t>
  </si>
  <si>
    <t>COLLINS MARY T</t>
  </si>
  <si>
    <t>51    Wren ST</t>
  </si>
  <si>
    <t>42.28109, -71.15184</t>
  </si>
  <si>
    <t>SF502411</t>
  </si>
  <si>
    <t>cutting and ponting</t>
  </si>
  <si>
    <t>James Guindon</t>
  </si>
  <si>
    <t>ANAKA HILDA</t>
  </si>
  <si>
    <t>1450   River St</t>
  </si>
  <si>
    <t>42.25204, -71.13063</t>
  </si>
  <si>
    <t>SF446264</t>
  </si>
  <si>
    <t>Interior renovation. Remove and replace interior finishes.</t>
  </si>
  <si>
    <t>Peter Walsh</t>
  </si>
  <si>
    <t>36 HULL ST CONDO TRUST</t>
  </si>
  <si>
    <t>36-40   Hull ST</t>
  </si>
  <si>
    <t>42.36678, -71.05605</t>
  </si>
  <si>
    <t>COO439652</t>
  </si>
  <si>
    <t>Legal Occupancy:; 2 Family Dwelling
Certificate of Occupancy:; for the 2 family with extended living space to the attic
SF343825  issued: 3/14/14 &amp;; ALT356772  issued: 6/16/14
;</t>
  </si>
  <si>
    <t>Mark Collins</t>
  </si>
  <si>
    <t>KIEWLICZ JOANNE</t>
  </si>
  <si>
    <t>40    Catherine ST</t>
  </si>
  <si>
    <t>42.28844, -71.11503</t>
  </si>
  <si>
    <t>SF485606</t>
  </si>
  <si>
    <t>Unit#708
Remodel of Kithen  Master Bath and Guest Bath  including:
New tile  plumbing fixtures  electrical fixtures  vanities  counters and appliances.</t>
  </si>
  <si>
    <t>Robert Murray</t>
  </si>
  <si>
    <t>20   Rowes Wh</t>
  </si>
  <si>
    <t>42.356672, -71.049727</t>
  </si>
  <si>
    <t>ALT447094</t>
  </si>
  <si>
    <t>Renovation per Noury-Ello Architects- Kitchen-bathrooms-new door and windows-new open deck</t>
  </si>
  <si>
    <t>JOSEPH DILAZZARO</t>
  </si>
  <si>
    <t>CARLO CALISI-</t>
  </si>
  <si>
    <t>34    Billings LA</t>
  </si>
  <si>
    <t>42.31383, -71.12603</t>
  </si>
  <si>
    <t>SF526539</t>
  </si>
  <si>
    <t>strip entire roof  add 100% ice and water shield  install 30 yr. shingle  new flashing  drip edges  flanges  and replace gutters. Remove all debris.</t>
  </si>
  <si>
    <t>Brian Comiskey</t>
  </si>
  <si>
    <t>CHAPMAN HOUSE ASSOC</t>
  </si>
  <si>
    <t>61    Eutaw ST</t>
  </si>
  <si>
    <t>42.37921, -71.03701</t>
  </si>
  <si>
    <t>COO441955</t>
  </si>
  <si>
    <t>Legal Occupancy:; Four Apartments
Certificate of Occupancy for Unit; #1 Only
ALT366060  issued: 6/17/14 &amp;; A402401  issued: 10/24/14
;</t>
  </si>
  <si>
    <t>54 RUTLAND SQ CONDO ASSOC</t>
  </si>
  <si>
    <t>54    Rutland SQ</t>
  </si>
  <si>
    <t>42.34227, -71.07891</t>
  </si>
  <si>
    <t>COO529848</t>
  </si>
  <si>
    <t>Single Family Dwelling
COO for Single Family Dwelling
Alt315883 issued 9/29/2014  SF316974 issued 1/7/2014  SF382892 issued 7/14/2014 &amp;; SF375442 issued 6/19/2014
;</t>
  </si>
  <si>
    <t>40-40A   Melrose ST</t>
  </si>
  <si>
    <t>42.349033, -71.068606</t>
  </si>
  <si>
    <t>SF518613</t>
  </si>
  <si>
    <t>Replacement of copper cladding at the 4th floor oriel.  Work to also include; restoration and modifications to windows and wood trellis along roof line.  BLC approved - 16.238.152.</t>
  </si>
  <si>
    <t>ISABELLA GARDNE</t>
  </si>
  <si>
    <t>280     Fenway</t>
  </si>
  <si>
    <t>42.338764, -71.098844</t>
  </si>
  <si>
    <t>COO418663</t>
  </si>
  <si>
    <t>(3) Family Dwelling
alt 285185  issued 12/12/13   SF247057 issued 5/23/13</t>
  </si>
  <si>
    <t>paul wilkes</t>
  </si>
  <si>
    <t>ONE 70 W SEVENTH ST LLC</t>
  </si>
  <si>
    <t>170  W Seventh ST</t>
  </si>
  <si>
    <t>42.33485, -71.0514</t>
  </si>
  <si>
    <t>COO519279</t>
  </si>
  <si>
    <t>Six Family Dwelling
Certificate of Occupancy for the 6 family dwelling
SF301276  issued: 11/4/13 &amp;; ALT345157  issued: 11/28/14
;
;</t>
  </si>
  <si>
    <t>Hoa Tran</t>
  </si>
  <si>
    <t>DALEY KENNETH</t>
  </si>
  <si>
    <t>742    River ST</t>
  </si>
  <si>
    <t>42.26322, -71.103</t>
  </si>
  <si>
    <t>ERT439527</t>
  </si>
  <si>
    <t>Combine parcels 2001067000 and 2001068000 and redivide to create two (2) lots per ALT345877; this lot to keep 4 400 sq. ft. and erect single family house thereon per plans. Existing structure on parent parcel 2001068000 to be razed.
;</t>
  </si>
  <si>
    <t>kenneth cunningham</t>
  </si>
  <si>
    <t>CUNNINGHAM STEPHEN A</t>
  </si>
  <si>
    <t>31   Beryl St</t>
  </si>
  <si>
    <t>42.282947,-71.139197</t>
  </si>
  <si>
    <t>ERT223242</t>
  </si>
  <si>
    <t>erect 2 family dwelling</t>
  </si>
  <si>
    <t>Retizia Ciruolo</t>
  </si>
  <si>
    <t>GRASSO VINCENZO</t>
  </si>
  <si>
    <t>59     Gove ST</t>
  </si>
  <si>
    <t>42.370982, -71.0369</t>
  </si>
  <si>
    <t>ERT441583</t>
  </si>
  <si>
    <t>This job seeks to demolish the existing one-family dwelling (on a separate DEMO;permit) and erect a new two-family dwelling with interior parking for four vehicles.
Site contact: 1-617-631-0689 ZAK</t>
  </si>
  <si>
    <t>Zachary Sambucci</t>
  </si>
  <si>
    <t>City Point Development LLC</t>
  </si>
  <si>
    <t>379   Maverick St</t>
  </si>
  <si>
    <t>42.365828, -71.029384</t>
  </si>
  <si>
    <t>ALT477354</t>
  </si>
  <si>
    <t>AJC - 3rd Floor -; Demo of existing spec suite.; Construct;new Office space - Work;to include : ;new finishes  drywall partitions  ACT  MEP upgrades  sprinkler adds/relocates  relocate fire alarm devices.</t>
  </si>
  <si>
    <t>1     Liberty SQ</t>
  </si>
  <si>
    <t>Financial District</t>
  </si>
  <si>
    <t>41.665261,-72.778322</t>
  </si>
  <si>
    <t>ALT430101</t>
  </si>
  <si>
    <t>Change occupancy from three family to One family. Renovate;3 unit building into a single family home.; Add fire alarm and sprinklers.; Add balcony.;;Opening up bearing;walls;for stairs.;Relocation of bathrooms and kitchens.; Add mechanical to roof.;;</t>
  </si>
  <si>
    <t>Brian Roberts</t>
  </si>
  <si>
    <t>FADEL  KARIM</t>
  </si>
  <si>
    <t>39    Union PK</t>
  </si>
  <si>
    <t>42.34331, -71.07152</t>
  </si>
  <si>
    <t>ALT419322</t>
  </si>
  <si>
    <t>Interior renovation of existing office space</t>
  </si>
  <si>
    <t>268-272   Summer ST</t>
  </si>
  <si>
    <t>42.350514, -71.050275</t>
  </si>
  <si>
    <t>ERT487702</t>
  </si>
  <si>
    <t>Combine parcels 1278  1279 &amp;; 1280 then sub-divide into two lots containing 1 339 sqft each. Erect semi-attached single family townhome on lot B as per plans with a street address of 177 West Second street. For plans and related documents  please;refer to ERT487689.
;</t>
  </si>
  <si>
    <t>raymond muise</t>
  </si>
  <si>
    <t>177  W Second St</t>
  </si>
  <si>
    <t>42.341564, -71.051751</t>
  </si>
  <si>
    <t>ERT487689</t>
  </si>
  <si>
    <t>combine parcels 1278  1279 &amp;; 1280 then sub-divide into two lots containing 1 339 sqft each. Erect a semi-attached single family townhome located on lot A as per plans with a street address of 179 West Second street. See also ERT487702.
Please  hold this permit pending BRA clarification on side yard.</t>
  </si>
  <si>
    <t>179  W Second St</t>
  </si>
  <si>
    <t>42.341533, -71.051704</t>
  </si>
  <si>
    <t>ALT491228</t>
  </si>
  <si>
    <t>Add restaurant with take out;back into the occupancy and renovate ground floor for five guys burgers as per plan.</t>
  </si>
  <si>
    <t>COMMONWEALTH 1227-1245 LPS</t>
  </si>
  <si>
    <t>1227-1239   Commonwealth AV</t>
  </si>
  <si>
    <t>42.350448, -71.131487</t>
  </si>
  <si>
    <t>ALT445036</t>
  </si>
  <si>
    <t>Interior fit out for new restaurant with take out (Dunkin Donuts); work includes interior partitions  ceilings  floors  wall finishes  millwork  kitchen equipment all associated MEP and life safety including minor sprinkler and fire alarm system modifications. Exterior sign. Change occupancy to include second restaurant with take out.</t>
  </si>
  <si>
    <t>Erik Lania</t>
  </si>
  <si>
    <t>83-95   Broad ST</t>
  </si>
  <si>
    <t>42.357344, -71.053229</t>
  </si>
  <si>
    <t>ERT399190</t>
  </si>
  <si>
    <t>Construct new two family as per plans</t>
  </si>
  <si>
    <t>Denise DeMartini</t>
  </si>
  <si>
    <t>NAZZARO PHILLY</t>
  </si>
  <si>
    <t>16   Geneva St</t>
  </si>
  <si>
    <t>43.064591,-76.990586</t>
  </si>
  <si>
    <t>ERT464115</t>
  </si>
  <si>
    <t>Combine parcels 1402165000 (SF 4 280);&amp;; 1402193000 (Sf 4 595) to create new parcel;8875 SF.; ;Erect two family townhouse.
;</t>
  </si>
  <si>
    <t>NICHOLAS GIKAS</t>
  </si>
  <si>
    <t>BAILEY LARRY</t>
  </si>
  <si>
    <t>34-36  Browning Av</t>
  </si>
  <si>
    <t>39.927095,-74.159193</t>
  </si>
  <si>
    <t>ALT437698</t>
  </si>
  <si>
    <t>Change occupancy from One family and Plumbing Shop to Four Family dwelling. Total renovation including new sprinkler system  install dormer on roof as per plans.</t>
  </si>
  <si>
    <t>ODABASHIAN GERARD</t>
  </si>
  <si>
    <t>67    South ST</t>
  </si>
  <si>
    <t>42.30744, -71.11574</t>
  </si>
  <si>
    <t>ALT461398</t>
  </si>
  <si>
    <t>Renovate exiting class rooms and reconfigure office space. New carpet  act ceiling and paint.</t>
  </si>
  <si>
    <t>HOOD BUSINESS P</t>
  </si>
  <si>
    <t>570   Rutherford Av</t>
  </si>
  <si>
    <t>40.23269,-74.778967</t>
  </si>
  <si>
    <t>ALT357900</t>
  </si>
  <si>
    <t>Change legal occupancy from one family dwelling to three family dwelling. Complete rehabilitation of existing structure including fire protection work as per plans.</t>
  </si>
  <si>
    <t>BOUVIER  JOHN &amp; PATRICIA</t>
  </si>
  <si>
    <t>285    Sumner ST</t>
  </si>
  <si>
    <t>42.36767, -71.03727</t>
  </si>
  <si>
    <t>ALT214753</t>
  </si>
  <si>
    <t>Change occupancy from restaurant #38 and 3 Apts to Restaurant #38 and 5 Apts. Add two new residential dwelling units at the third floor of the building; All new structure &amp;; systems per plans.</t>
  </si>
  <si>
    <t>WILLIAM JOSEPH</t>
  </si>
  <si>
    <t>EIGHT 23 EAST SIXTH ST LLC</t>
  </si>
  <si>
    <t>823-831 E Sixth ST</t>
  </si>
  <si>
    <t>42.333112, -71.027318</t>
  </si>
  <si>
    <t>ALT432373</t>
  </si>
  <si>
    <t>PROPOSE TO RENOVATE AN EXISTING THREE FAMILY DWELLING.; ;CONSTRUCT 8 X 20 3 STORY ADDITON.;;;INSTALL NEW SPRINKLER AND FIRE ALARM SYSTEM  INTERIOR RENOVATION WITH NEW BATHROOMS  BEDROOMS AND KITCHENS</t>
  </si>
  <si>
    <t>Mauricio Menendez</t>
  </si>
  <si>
    <t>MANGANARO  G.A.   &amp;  L.M.</t>
  </si>
  <si>
    <t>15    Sparhawk ST</t>
  </si>
  <si>
    <t>42.351091, -71.149498</t>
  </si>
  <si>
    <t>ALT464735</t>
  </si>
  <si>
    <t>Salsify - 5th Floor -; Interior tenant fit up. Removal of select partitions  and carpet. Installation of new carpet  paint  finishes  MEP;and life safety devices as required.;;</t>
  </si>
  <si>
    <t>1-5   Winthrop SQ</t>
  </si>
  <si>
    <t>42.354434, -71.057895</t>
  </si>
  <si>
    <t>ALT437570</t>
  </si>
  <si>
    <t>CONFIRM OCCUPANCY AS A THREE FAMILY DWELLING FOR THIS IS AN EXISTING CONDITION FOR MANY YEARS. RENOVATIONS TO EXISTING 3 FAMILY INCLUDING NEW ELECTRICAL  HVAC  PLUMBING  LIFE SAFETY  SPRINKLER AND FIRE ALARM SYSTEMS AND WINDOWS. REBUILD EXISTING SIDE DECKS AND NEW ROOF DECK AND SPIRAL STAIR AS PER PLANS SUBMITTED.</t>
  </si>
  <si>
    <t>GODAS  BRONIS P</t>
  </si>
  <si>
    <t>349-351   Silver ST</t>
  </si>
  <si>
    <t>42.33486, -71.04575</t>
  </si>
  <si>
    <t>ERT392183</t>
  </si>
  <si>
    <t>Erect a three family dwelling as per plans</t>
  </si>
  <si>
    <t>ELIOMAR REIS</t>
  </si>
  <si>
    <t>WITHERSPOON JAMES E</t>
  </si>
  <si>
    <t>11   Havelock St</t>
  </si>
  <si>
    <t>42.28637, -71.091578</t>
  </si>
  <si>
    <t>ALT449475</t>
  </si>
  <si>
    <t>remove fire escapes build rear decks  build roof decks interior renovation  add living space in basement   to correct violation #V228139</t>
  </si>
  <si>
    <t>Enda Madigan</t>
  </si>
  <si>
    <t>DEFIORE  FRANCE</t>
  </si>
  <si>
    <t>21    Salem ST</t>
  </si>
  <si>
    <t>42.37761, -71.06583</t>
  </si>
  <si>
    <t>ALT495922</t>
  </si>
  <si>
    <t>Interior renovation to existing offices in room 806. Work involves removal of existing partitions and reconfigure the new partitions per the drawings. Work involves new wall and finishes and modifications to the electrical  HVAC  Sprinkler work and modifications to the existing fire alarm</t>
  </si>
  <si>
    <t>CITY OF BOSTON PROP MGMT DEPT</t>
  </si>
  <si>
    <t>1   City Hall Pz</t>
  </si>
  <si>
    <t>42.36042, -71.058274</t>
  </si>
  <si>
    <t>ALT448475</t>
  </si>
  <si>
    <t>Confirm occupancy as a Three family dwelling for this an existing condition for many years and Remodel of interior including 3 kitchens and 3 baths. Add 3 new baths; 1 in each unit. New siding and new roof to be put on.</t>
  </si>
  <si>
    <t>NEE  CAROL</t>
  </si>
  <si>
    <t>39    Gates ST</t>
  </si>
  <si>
    <t>42.33258, -71.04842</t>
  </si>
  <si>
    <t>ERT439522</t>
  </si>
  <si>
    <t>Combine parcels 2001067000 and 2001068000 and redivide to create two (2) lots per ALT345877; this lot to keep 4 400 sq. ft. and erect single family house thereon per plans. Existing structure on parent parcel 2001068000 to be razed.</t>
  </si>
  <si>
    <t>27   Beryl St</t>
  </si>
  <si>
    <t>42.28268, -71.13911</t>
  </si>
  <si>
    <t>ERT412644</t>
  </si>
  <si>
    <t>PROPOSED TO ERECT A TWO FAMILY ON AN VACANT LOT (AS PER PLANS) REF. APPLICATION ERT342078</t>
  </si>
  <si>
    <t>vargas dasilveira</t>
  </si>
  <si>
    <t>PHILIPPE JEAN F</t>
  </si>
  <si>
    <t>54-56  Callender St</t>
  </si>
  <si>
    <t>42.288659,-71.080893</t>
  </si>
  <si>
    <t>ERT445522</t>
  </si>
  <si>
    <t>Erect a new Single Family Dwelling.;; In conjunction with ALT445534 to combine lots.</t>
  </si>
  <si>
    <t>MOORE BEVERLY J</t>
  </si>
  <si>
    <t>2417   Centre St</t>
  </si>
  <si>
    <t>42.26822, -71.16285</t>
  </si>
  <si>
    <t>ERT463280</t>
  </si>
  <si>
    <t>Erect a new single family dwelling and demolish the existing single family</t>
  </si>
  <si>
    <t>CLAYTON ET AL  P.E.</t>
  </si>
  <si>
    <t>18    Ansonia RD</t>
  </si>
  <si>
    <t>42.27264, -71.16297</t>
  </si>
  <si>
    <t>ERT472624</t>
  </si>
  <si>
    <t>;
Erect a new attached single family house as per plans. Please see alt467785 and alt467791 for the re-subdivision of 2 lots.</t>
  </si>
  <si>
    <t>TAYLOR BRADLEE</t>
  </si>
  <si>
    <t>35A   Brighton St</t>
  </si>
  <si>
    <t>42.414249,-83.115917</t>
  </si>
  <si>
    <t>ERT472625</t>
  </si>
  <si>
    <t>Erect a new attached single family house as per plans. Please see alt467785 and alt467791 for the re-subdivision of 2 lots.</t>
  </si>
  <si>
    <t>35B   Brighton St</t>
  </si>
  <si>
    <t>ALT457173</t>
  </si>
  <si>
    <t>Demo existing addition  build new addition and remodel existing house.;;;</t>
  </si>
  <si>
    <t>Fernando Dalfior</t>
  </si>
  <si>
    <t>CARROLL  JENNIFER</t>
  </si>
  <si>
    <t>8    Concord ST</t>
  </si>
  <si>
    <t>42.377481, -71.061232</t>
  </si>
  <si>
    <t>ALT447539</t>
  </si>
  <si>
    <t>Existing single family home to be changed into a two family. Remove existing front addition(800sf+-) and return back to an open porch. Plans attached.</t>
  </si>
  <si>
    <t>Thomas Kennedy</t>
  </si>
  <si>
    <t>Williams</t>
  </si>
  <si>
    <t>27    Howland ST</t>
  </si>
  <si>
    <t>42.31269, -71.08537</t>
  </si>
  <si>
    <t>ERT476667</t>
  </si>
  <si>
    <t>to erect a single family dwelling containing 4 bedrooms and 2.5 baths</t>
  </si>
  <si>
    <t>HAWES JEANNE L</t>
  </si>
  <si>
    <t>133   Westmoor Rd</t>
  </si>
  <si>
    <t>42.260327, -71.151643</t>
  </si>
  <si>
    <t>ERT454104</t>
  </si>
  <si>
    <t>Erect a two-family dwelling which includes 3 bedroooms and 2-1/2 baths per side</t>
  </si>
  <si>
    <t>Joe DiSipio</t>
  </si>
  <si>
    <t>GUENTHER PATRIC</t>
  </si>
  <si>
    <t>35-37  Wyvern St</t>
  </si>
  <si>
    <t>42.287902,-71.116753</t>
  </si>
  <si>
    <t>ALT268728</t>
  </si>
  <si>
    <t>Confirm Occupancy as 2 family with addition and rehab.
;</t>
  </si>
  <si>
    <t>Jerome Dixon</t>
  </si>
  <si>
    <t>CUDDAHY  JEAN M</t>
  </si>
  <si>
    <t>42    Mercer ST</t>
  </si>
  <si>
    <t>42.33208, -71.04884</t>
  </si>
  <si>
    <t>ALT473711</t>
  </si>
  <si>
    <t>Removal of existing floors and construct new floors. new windows  kitchens baths and heating. Confirm occupancy as a two family dwelling.</t>
  </si>
  <si>
    <t>FORTI  ANGELINA</t>
  </si>
  <si>
    <t>31    Eutaw ST</t>
  </si>
  <si>
    <t>42.37879, -71.03838</t>
  </si>
  <si>
    <t>ALT449584</t>
  </si>
  <si>
    <t>Kitchen remodel  master suite remodel  remodel 4 bathrooms</t>
  </si>
  <si>
    <t>James Foscaldo</t>
  </si>
  <si>
    <t>SCHOECK  MICHAEL &amp; GUDRUN</t>
  </si>
  <si>
    <t>155  W Canton ST</t>
  </si>
  <si>
    <t>42.34316, -71.07511</t>
  </si>
  <si>
    <t>SF444645</t>
  </si>
  <si>
    <t>Interior demoltion  new 200 Amps electrical service  new plumbing throughout  adding two new bathrooms  new hvac system  new insulation  sheetrock and plaster  new doors and trims  new kitchen cabinets  painting  install or restore hardwood floors throughout  install ceramic tiles where needed  install replacment windows  install new vinyl siding  repair patio  repair outside wall  outside painting  repair rubber roof if needed.</t>
  </si>
  <si>
    <t>Nader Mokhtar</t>
  </si>
  <si>
    <t>DEFARIAS</t>
  </si>
  <si>
    <t>7    Webster AV</t>
  </si>
  <si>
    <t>42.36649, -71.03545</t>
  </si>
  <si>
    <t>SF452605</t>
  </si>
  <si>
    <t>Demo existing walls  doors and frames. Demo existing kitchen  existing bathrooms  existing flooring. Supply and install rough plumbing  rough electrical. Supply and install all new bathroom fixtures. Supply and install new kitchen. Supply and install new doors and frames. Supply and install new flooring. Existing sprinklers to be relocated to meet code. All electrical to meet code. Supply and install new staircase to loft area. Supply and install painting.</t>
  </si>
  <si>
    <t>Martin Barrett</t>
  </si>
  <si>
    <t>BAKER SQ LIMITE</t>
  </si>
  <si>
    <t>1245    Adams ST</t>
  </si>
  <si>
    <t>42.271063, -71.06855</t>
  </si>
  <si>
    <t>SF514947</t>
  </si>
  <si>
    <t>Gut 1400 sf condo down to studs   reinsulate  re wire condo with LED recessed lights  install new plumbing for master bath  guest bath  powder room  &amp; kitchen  install central heat  &amp; A/C   relocate interior non load bearing partitions  create 2.5 baths  &amp; brand new kitchen spaces.</t>
  </si>
  <si>
    <t>Matthew deMello</t>
  </si>
  <si>
    <t>15 WARREN AVE ASSOCIATES</t>
  </si>
  <si>
    <t>15    Warren AV</t>
  </si>
  <si>
    <t>42.345426, -71.070939</t>
  </si>
  <si>
    <t>SF520167</t>
  </si>
  <si>
    <t>COSMETIC UPGRADES TO THE LOBBY  TO INCLUDE  PAINT  NEW TILE FLOORS  MINOR LIGHTING
NO FP  FA OR EGRESS CHANGES.</t>
  </si>
  <si>
    <t>REGENCY BOYLSTON LLC</t>
  </si>
  <si>
    <t>535-541  Boylston St</t>
  </si>
  <si>
    <t>42.35087, -71.07558</t>
  </si>
  <si>
    <t>SF531887</t>
  </si>
  <si>
    <t>Complete razing of existing structure</t>
  </si>
  <si>
    <t>Diane Miller</t>
  </si>
  <si>
    <t>F8345 HARRISON OWNER LLC</t>
  </si>
  <si>
    <t>345   Harrison Av</t>
  </si>
  <si>
    <t>42.34518, -71.06448</t>
  </si>
  <si>
    <t>COO503883</t>
  </si>
  <si>
    <t>Erect a;three family dwelling 
Ert322411  issued 9/25/14</t>
  </si>
  <si>
    <t>DIXON ANNETTE L</t>
  </si>
  <si>
    <t>61   Woolson St</t>
  </si>
  <si>
    <t>42.280823, -71.089124</t>
  </si>
  <si>
    <t>COO455088</t>
  </si>
  <si>
    <t>;Single family
Certificate of Occupancy for the single family; 
ALT344941  issued 6/26/14</t>
  </si>
  <si>
    <t>Andrew Jones</t>
  </si>
  <si>
    <t>JONES ANDREW A</t>
  </si>
  <si>
    <t>40   Iona St</t>
  </si>
  <si>
    <t>34.49584,-79.114566</t>
  </si>
  <si>
    <t>E535145</t>
  </si>
  <si>
    <t>Install (6) panelboards and (3) Emon Dmon panels</t>
  </si>
  <si>
    <t>Michael  McKinnon</t>
  </si>
  <si>
    <t>183-191   Cambridge ST</t>
  </si>
  <si>
    <t>42.358565,-71.125309</t>
  </si>
  <si>
    <t>COO523191</t>
  </si>
  <si>
    <t>Two Family Dwelling
COO for Two Family Dwelling
ERT184840 issued 9/26/2013</t>
  </si>
  <si>
    <t>Steven Giovangelo</t>
  </si>
  <si>
    <t>Giovangelo</t>
  </si>
  <si>
    <t>63    Story ST</t>
  </si>
  <si>
    <t>42.333316, -71.04191</t>
  </si>
  <si>
    <t>PL460137</t>
  </si>
  <si>
    <t>install plumbing for 10 condos and parking garage</t>
  </si>
  <si>
    <t>Mark  Cheever</t>
  </si>
  <si>
    <t>LANGONE CELESTA L</t>
  </si>
  <si>
    <t>945  E Broadway</t>
  </si>
  <si>
    <t>42.33552, -71.02602</t>
  </si>
  <si>
    <t>E444884</t>
  </si>
  <si>
    <t>Job #11408 WTC BOC Phase 2 - 200 Seaport Blvd  1st floor-</t>
  </si>
  <si>
    <t>Brian Murphy</t>
  </si>
  <si>
    <t>WORLD TRADE CEN</t>
  </si>
  <si>
    <t>164   Seaport Bl</t>
  </si>
  <si>
    <t>42.351774, -71.040336</t>
  </si>
  <si>
    <t>COO443645</t>
  </si>
  <si>
    <t>Office Space
COO for Offices (3rd Floor - Thomson Reuters)
Alt419647  issued: 11/4/2014 &amp;; A434442  issued: 1/7/2015
;</t>
  </si>
  <si>
    <t>26-28  Thomson Pl</t>
  </si>
  <si>
    <t>42.374353,-71.083567</t>
  </si>
  <si>
    <t>E506896</t>
  </si>
  <si>
    <t>wire new apt. building for lighting power fire alarm and telecom.</t>
  </si>
  <si>
    <t>john davie</t>
  </si>
  <si>
    <t>945-947 E Broadway</t>
  </si>
  <si>
    <t>34.041523,-118.257271</t>
  </si>
  <si>
    <t>COO457980</t>
  </si>
  <si>
    <t>3 Stores  Restaurant 36A/#37  Coffee Shop &amp;; Offices
Temporary Certificatge of Occupancy for the convenience store @ 508 Park Drive.; Temp. COO to expire in 12/17/2015 *pending;BRA signage approval &amp;; ALT323857 (Pending Occupancy Change)
ALT422616 issued 12/3/14  A451405 issued 9/17/2015 &amp;; Alt323857 (Pending)</t>
  </si>
  <si>
    <t>MIke Chiverton</t>
  </si>
  <si>
    <t>TRITON REALTY TRUST</t>
  </si>
  <si>
    <t>506-512A   Park DR</t>
  </si>
  <si>
    <t>42.34766, -71.105821</t>
  </si>
  <si>
    <t>COO513684</t>
  </si>
  <si>
    <t>Gymnasium &amp;; Recreation Center
COO for Gymnasium &amp;; Recreation Center
Alt312434 issued 9/30/2014 &amp;; SF376880 issued 7/17/2014</t>
  </si>
  <si>
    <t>GEORGE ROBERT W</t>
  </si>
  <si>
    <t>240  W Sixth St</t>
  </si>
  <si>
    <t>42.334861, -71.049586</t>
  </si>
  <si>
    <t>E533787</t>
  </si>
  <si>
    <t>Re-wire entire structure for lights  rec's  switches  appliances  HVAC  CATV  telephone  door bells  smoke/CO detectors; replacing 100 amp service with 200 amp service and adding a public meter.</t>
  </si>
  <si>
    <t>joseph wallace</t>
  </si>
  <si>
    <t>SIKORA FRANK A</t>
  </si>
  <si>
    <t>74    Clement AV</t>
  </si>
  <si>
    <t>42.2854, -71.15068</t>
  </si>
  <si>
    <t>COO484837</t>
  </si>
  <si>
    <t>Single Family Dwelling
Ert 359950  issued 12/17/14</t>
  </si>
  <si>
    <t>David Raftery</t>
  </si>
  <si>
    <t>CARDONI DELIA A</t>
  </si>
  <si>
    <t>50   Norton St</t>
  </si>
  <si>
    <t>42.306151,-71.068336</t>
  </si>
  <si>
    <t>E469427</t>
  </si>
  <si>
    <t>Renovation to existing office space on the 12th and 13th floors (Mass Gaming)</t>
  </si>
  <si>
    <t>Jeffrey Catalano</t>
  </si>
  <si>
    <t>TRANSWESTERN FEDERAL LLC</t>
  </si>
  <si>
    <t>101     Federal ST</t>
  </si>
  <si>
    <t>42.35492, -71.05659</t>
  </si>
  <si>
    <t>COO447241</t>
  </si>
  <si>
    <t>Single Family Dwelling 
Certificate of Occupancy for the single family dwelling
ERT353089  issued: 6/25/14</t>
  </si>
  <si>
    <t>Anthony  Di Letizia</t>
  </si>
  <si>
    <t>TODESCA BROS MA</t>
  </si>
  <si>
    <t>16   Willet St</t>
  </si>
  <si>
    <t>42.270378, -71.151781</t>
  </si>
  <si>
    <t>COO457637</t>
  </si>
  <si>
    <t>TWO FAMILY W/REAR ADDITIONS
Certificate of Occupancy for the two family 
ALT31301  issued 9/4/14</t>
  </si>
  <si>
    <t>niall dowdall</t>
  </si>
  <si>
    <t>LINSKEY ET AL  J.F.</t>
  </si>
  <si>
    <t>207    Gold ST</t>
  </si>
  <si>
    <t>42.33652, -71.05025</t>
  </si>
  <si>
    <t>COO476595</t>
  </si>
  <si>
    <t>Single Family Dwelling
Certificate of Occupancy for the single family dwelling 
ERT379792  issued: 9/9/14</t>
  </si>
  <si>
    <t>IARROBINO VICTO</t>
  </si>
  <si>
    <t>35   Albano St</t>
  </si>
  <si>
    <t>42.282936,-71.130605</t>
  </si>
  <si>
    <t>COO476642</t>
  </si>
  <si>
    <t>Single Family Dwelling
Certificate of Occupancy for the single family dwelling
ERT379786  issued: 9/9/14</t>
  </si>
  <si>
    <t>41   Albano St</t>
  </si>
  <si>
    <t>42.283164, -71.130593</t>
  </si>
  <si>
    <t>SF491307</t>
  </si>
  <si>
    <t>Repair and repoint selected areas of deteriorated masonry</t>
  </si>
  <si>
    <t>COLONADE RESIDE</t>
  </si>
  <si>
    <t>118    Huntington AV</t>
  </si>
  <si>
    <t>42.3461, -71.08033</t>
  </si>
  <si>
    <t>ALT434628</t>
  </si>
  <si>
    <t>Interior renovation of existing 6 500sf office suite for new tenant and relocate sprinkler heads</t>
  </si>
  <si>
    <t>Ryan Cole</t>
  </si>
  <si>
    <t>27-43   WORMWOOD ST</t>
  </si>
  <si>
    <t>42.346705,-71.049675</t>
  </si>
  <si>
    <t>ALT448710</t>
  </si>
  <si>
    <t>Enclose existing stairwell as per plans FA and SPK</t>
  </si>
  <si>
    <t>THE CONGREGATIO</t>
  </si>
  <si>
    <t>12-14A  Beacon St</t>
  </si>
  <si>
    <t>42.357754, -71.062338</t>
  </si>
  <si>
    <t>SF439956</t>
  </si>
  <si>
    <t>new roof  3 new kitchens 3 new baths  update electric  and plumbing</t>
  </si>
  <si>
    <t>BRODIE  KATHLEEN</t>
  </si>
  <si>
    <t>305    Sumner ST</t>
  </si>
  <si>
    <t>42.367379, -71.036635</t>
  </si>
  <si>
    <t>SF530279</t>
  </si>
  <si>
    <t>Removal for relocation of all existing millwork and casework. Removal of select doors to meet proposed designed layout. New finishes  including carpet  paint  and lighting to meet the proposed architectural layout. Partition infill where called out. Minor MEP and Tel/Data work to meet new design layout. no fire alarm no sprinkler</t>
  </si>
  <si>
    <t>Andrew Lynch</t>
  </si>
  <si>
    <t>CHILDREN CANCER</t>
  </si>
  <si>
    <t>44     Binney ST</t>
  </si>
  <si>
    <t>42.337559, -71.107079</t>
  </si>
  <si>
    <t>ERT351762</t>
  </si>
  <si>
    <t>Construct a new Two ( 2 ) Family Dwelling on existing 4 154 sf Lot.</t>
  </si>
  <si>
    <t>eric rainey</t>
  </si>
  <si>
    <t>DAYE-LEACH DELO</t>
  </si>
  <si>
    <t>178A     Ruskindale RD</t>
  </si>
  <si>
    <t>42.266711,-71.104051</t>
  </si>
  <si>
    <t>ELV472481</t>
  </si>
  <si>
    <t>Telephone and data drops</t>
  </si>
  <si>
    <t>Alfred Ortolani</t>
  </si>
  <si>
    <t>77-91  Seaport Bl</t>
  </si>
  <si>
    <t>37.492717,-122.213372</t>
  </si>
  <si>
    <t>SF444238</t>
  </si>
  <si>
    <t>Remove and replace 80 ton Air Cooled Chiller Unit on roof of Walsh Hall.  Disconnect 4" CHS&amp;R  valves  and piping to unit at roof level.  Replace new 4" CHS&amp;R piping and connect to existing at roof level.  Disconnect power wiring to the existing unit.  Remove feeders to distribution panel and replace with new feeder. Reconnect power wiring to new chiller.  Paint existing steel dunnage and rework steel to new load points and vibration isolators.</t>
  </si>
  <si>
    <t>150   Saint Thomas More Rd</t>
  </si>
  <si>
    <t>42.338254, -71.165379</t>
  </si>
  <si>
    <t>SF477420</t>
  </si>
  <si>
    <t>Remove and replace existing windows and patio doors.  New windows and doors shall be Enhanced performance (EP) 2 lite sliders (Black exterior and White interior).</t>
  </si>
  <si>
    <t>Robert M Cochran</t>
  </si>
  <si>
    <t>VICTORY GARDENS</t>
  </si>
  <si>
    <t>54   Orleans St</t>
  </si>
  <si>
    <t>42.661705,-71.315245</t>
  </si>
  <si>
    <t>ALT468123</t>
  </si>
  <si>
    <t>Repair fire escapes and fire balconies on rear of building as detailed in stamped structural drawings by Spartan Engineering  attached hereto.</t>
  </si>
  <si>
    <t>127    Washington ST</t>
  </si>
  <si>
    <t>42.345137, -71.144933</t>
  </si>
  <si>
    <t>ALT462872</t>
  </si>
  <si>
    <t>Add submergible Fuel Oil Pumps at Lower Level so that the Fuel Generators would work in a flood event</t>
  </si>
  <si>
    <t>80   Blossom St</t>
  </si>
  <si>
    <t>42.767361,-71.0866</t>
  </si>
  <si>
    <t>ERT457076</t>
  </si>
  <si>
    <t>GARAGE</t>
  </si>
  <si>
    <t>Garage</t>
  </si>
  <si>
    <t>Construct a new 15' high x;12'- 6" x 34' - 4";wood frame Garage.; The Garage will have a 2nd Level for additional Storage space.</t>
  </si>
  <si>
    <t>ronald stitham</t>
  </si>
  <si>
    <t>MOROZ  JUDITH  &amp; ALAN HALFENGER</t>
  </si>
  <si>
    <t>71R   Montview St</t>
  </si>
  <si>
    <t>39.906962,-79.734548</t>
  </si>
  <si>
    <t>ERT250158</t>
  </si>
  <si>
    <t>Subdivide an existing 15 682 sq ft Lot;to create three;new parcels.;;;Erect a new Single Family Dwelling on newly created Lot of;5 275 sq ft.;;
see BOA273773</t>
  </si>
  <si>
    <t>DAGOSTINO ROBER</t>
  </si>
  <si>
    <t>6     Draper RD</t>
  </si>
  <si>
    <t>42.209467,-71.265929</t>
  </si>
  <si>
    <t>ERT250159</t>
  </si>
  <si>
    <t>Subdivide an existing 15 682 sq ft Lot;to create three;new parcels.;;;Erect a new Single Family Dwelling on newly created Lot of;5 506;sq ft.;;
see BOA273771</t>
  </si>
  <si>
    <t>10     Draper RD</t>
  </si>
  <si>
    <t>42.371407,-71.341453</t>
  </si>
  <si>
    <t>ERT341245</t>
  </si>
  <si>
    <t>Remove existing structure to foundation remove partial foundation install foundation   
Erect a new;two family Dwelling. FILE IN KY READY BIN ...NEED PUBLIC WKS APPROVAL</t>
  </si>
  <si>
    <t>FLAHERTY  DAN.&amp;.MARJORIE</t>
  </si>
  <si>
    <t>30    Middle ST</t>
  </si>
  <si>
    <t>42.33145, -71.05531</t>
  </si>
  <si>
    <t>ALT171248</t>
  </si>
  <si>
    <t>Change occupancy to 4 residential units and storage in basement. Existing condition to correct violation V97273.</t>
  </si>
  <si>
    <t>David H France</t>
  </si>
  <si>
    <t>BULGER WARREN REALTY TRUST</t>
  </si>
  <si>
    <t>134    Warren ST</t>
  </si>
  <si>
    <t>42.32605, -71.08308</t>
  </si>
  <si>
    <t>ALT493205</t>
  </si>
  <si>
    <t>Renovate existing interior offices as per plans filed herewith. Work includes installing new partitions  ceilings  millwork  electrical and modifications to the HVAC system.</t>
  </si>
  <si>
    <t>GRILL LLC</t>
  </si>
  <si>
    <t>1    Chelsea ST</t>
  </si>
  <si>
    <t>42.3712, -71.061707</t>
  </si>
  <si>
    <t>SF447642</t>
  </si>
  <si>
    <t>NEW VINYL SIDING  NEW EXTERIOR WINDOWS AND DOORS  RESURFACE REAR PARKING AREA  REPLACE 15 EXISTING TOILETS</t>
  </si>
  <si>
    <t>Nor-Al Housing Associates LP</t>
  </si>
  <si>
    <t>15-31  Norfolk St</t>
  </si>
  <si>
    <t>42.290019, -71.072544</t>
  </si>
  <si>
    <t>SF512046</t>
  </si>
  <si>
    <t>Removed existing tar and gravel roof down to exposed concrete deck. Install 2 layers of 2.5 insulation (conforming to mass code R25) over entire area. Mechanically attach new 50 mil duro-last roof wielding all seams and penetrations. Install new 8'' 24 ga steel cleat metal around perimeter matching existing.</t>
  </si>
  <si>
    <t>craig murray</t>
  </si>
  <si>
    <t>ALPINE VILLAGE</t>
  </si>
  <si>
    <t>25    Alpine ST</t>
  </si>
  <si>
    <t>42.26478, -71.10154</t>
  </si>
  <si>
    <t>COO452253</t>
  </si>
  <si>
    <t>Single Family
Certificate of Occupancy for the single family
ERT293052  issued: 1/30/14</t>
  </si>
  <si>
    <t>Gary martell</t>
  </si>
  <si>
    <t>PELOSI ANDREA M</t>
  </si>
  <si>
    <t>121   Warren Av</t>
  </si>
  <si>
    <t>41.943779,-70.628424</t>
  </si>
  <si>
    <t>SF490602</t>
  </si>
  <si>
    <t>unit #28C to include removal of existing finishes in powder room  master bathroom  (2) guest bathrooms and Kitchen.  New hardwood flooring  carpet and tile.  Replace plumbing fixtures with new fixtures  relocate existing electrical fixtures  new plumbing fixtures  paint walls  ceiling  trim and doors. New kitchen cabinetry installed.</t>
  </si>
  <si>
    <t>Chris Rapczynski</t>
  </si>
  <si>
    <t>2-16    Avery ST</t>
  </si>
  <si>
    <t>43.759348,-71.684129</t>
  </si>
  <si>
    <t>COO514301</t>
  </si>
  <si>
    <t>Retail Store and Public Amusement
Temporary for Retail Store  pending issuance of amendment and completion of permit.; (Excluding the Loading Dock) Temporary Expires December 18  2015.
ALT442635 Issued March 18  2015</t>
  </si>
  <si>
    <t>JOHN HILL</t>
  </si>
  <si>
    <t>BECK JOSEPH M</t>
  </si>
  <si>
    <t>743-747   South ST</t>
  </si>
  <si>
    <t>42.2871, -71.12896</t>
  </si>
  <si>
    <t>COO465018</t>
  </si>
  <si>
    <t>Offices &amp;; Stores
ALT3725012  issued: 8/18/14 ;SF309038  issued: 12/03/13
;</t>
  </si>
  <si>
    <t>Patrick Tarjete</t>
  </si>
  <si>
    <t>338-348 Talbot Ave LLC</t>
  </si>
  <si>
    <t>338-348   Talbot AV</t>
  </si>
  <si>
    <t>42.2904, -71.07208</t>
  </si>
  <si>
    <t>SF483073</t>
  </si>
  <si>
    <t>Renovation of existing office space to include new electrical  HVAC  plumbing  rough/finish carpentry and flooring.  Work to be performed on L1</t>
  </si>
  <si>
    <t>10     Shattuck ST</t>
  </si>
  <si>
    <t>42.335067, -71.103716</t>
  </si>
  <si>
    <t>A396166</t>
  </si>
  <si>
    <t>Adding a new vestibule at Boylston st minor reconfiguration as per plan.;;;Amending fast track alt 312533. job description was incorrect;no mention of change of use; new ouside seating;or restaurant /w take out ( see alt 455008 for drawings and;use change ;u49455011 for outside seating )</t>
  </si>
  <si>
    <t>Kate Mulhern</t>
  </si>
  <si>
    <t>33   Kilmarnock St</t>
  </si>
  <si>
    <t>42.343682, -71.100161</t>
  </si>
  <si>
    <t>COO461632</t>
  </si>
  <si>
    <t>SPRNK9</t>
  </si>
  <si>
    <t>Fire Protection Sprinkler &gt;9</t>
  </si>
  <si>
    <t>Three (3) Family Dwelling
Certificate of Occupancy for the 3 family dwelling
ALT404436  issued: 9/10/14  ALT392690  issued: 10/10/14  SF392660  issued: 8/6/14 &amp;; SF401798  issued: 8/27/14</t>
  </si>
  <si>
    <t>JOHNSON  HENRY O</t>
  </si>
  <si>
    <t>11    Mercer ST</t>
  </si>
  <si>
    <t>42.3334, -71.04918</t>
  </si>
  <si>
    <t>SF474948</t>
  </si>
  <si>
    <t>Paint and carpet entire office. No changes to partitions  mechanical  or life safety systems.</t>
  </si>
  <si>
    <t>19   Fid Kennedy Av</t>
  </si>
  <si>
    <t>42.346861, -71.025823</t>
  </si>
  <si>
    <t>ALT439577</t>
  </si>
  <si>
    <t>Renovation of 2nd floor Shapiro 2 Building to add two new Exam Rooms  Data Entry Room and Office Room. Including new finishes and upgrades to mechanical systems.</t>
  </si>
  <si>
    <t>Daniel Parisi</t>
  </si>
  <si>
    <t>BRIGHAM&amp; WOMENS</t>
  </si>
  <si>
    <t>70   Francis St</t>
  </si>
  <si>
    <t>42.335901, -71.108169</t>
  </si>
  <si>
    <t>SF518100</t>
  </si>
  <si>
    <t>replace membrane roof system w/ new TPO membrane roof system and associated flashings.</t>
  </si>
  <si>
    <t>Dean Burpee</t>
  </si>
  <si>
    <t>288   Saint Botolph St</t>
  </si>
  <si>
    <t>42.340134, -71.086531</t>
  </si>
  <si>
    <t>ALT491446</t>
  </si>
  <si>
    <t>Cricket on south side of penthouse to be removed to allow new deck area. West side skylight removed.; Framed in to allow new deck walkway. Replace French doors on N side of penthouse. South/East chimney (1of4) rebuilt  and wood oven flue to be routed through. Replace with new E side skylight. Replace with new north side deck. Relocate AC condenser unit with new unit  from S side to E side
;</t>
  </si>
  <si>
    <t>Kistler &amp; Knapp Builders</t>
  </si>
  <si>
    <t>286 MARLBOROUGHT ST CONDO TRST</t>
  </si>
  <si>
    <t>286    Marlborough ST</t>
  </si>
  <si>
    <t>42.35133, -71.08346</t>
  </si>
  <si>
    <t>COO442910</t>
  </si>
  <si>
    <t>Hospital
COO for Skills Lab with Office (Fourth Floor)
Alt356527 issued 6/3/2014</t>
  </si>
  <si>
    <t>MASS EYE AND EAR INFIRMARY</t>
  </si>
  <si>
    <t>55   Fruit St</t>
  </si>
  <si>
    <t>42.36259, -71.07014</t>
  </si>
  <si>
    <t>SF476305</t>
  </si>
  <si>
    <t>Repair concrete @ Rear Elevation</t>
  </si>
  <si>
    <t>david woolaver</t>
  </si>
  <si>
    <t>ROBIE PROPERTIES</t>
  </si>
  <si>
    <t>600    Commercial ST</t>
  </si>
  <si>
    <t>42.36713, -71.05728</t>
  </si>
  <si>
    <t>SF518767</t>
  </si>
  <si>
    <t>35-37  Leon St</t>
  </si>
  <si>
    <t>43.096949,-89.329616</t>
  </si>
  <si>
    <t>SF523705</t>
  </si>
  <si>
    <t>Interior Demo
Electrical  plumbing  blueboard  plaster
Flooring</t>
  </si>
  <si>
    <t>SCHENA  MARGHERITA</t>
  </si>
  <si>
    <t>358    Sumner ST</t>
  </si>
  <si>
    <t>42.366913, -71.034877</t>
  </si>
  <si>
    <t>E513326</t>
  </si>
  <si>
    <t>Provide new service  distribution  lighting and power for a 22 unit apartment building with four future tenant spaces</t>
  </si>
  <si>
    <t>Daniel Guzovsky</t>
  </si>
  <si>
    <t>LUCKY STRIKE BO</t>
  </si>
  <si>
    <t>281-289  Adams St</t>
  </si>
  <si>
    <t>42.299327,-71.058318</t>
  </si>
  <si>
    <t>SF448734</t>
  </si>
  <si>
    <t>Rework 1 900 SF of existing lab space in Rms B06/B09.  Modify existing casework  new flooring in B09  install soffits for laser curtains  and paint.  Minor modification to existing MEP's. Install new lighting.</t>
  </si>
  <si>
    <t>44     Cummington ST</t>
  </si>
  <si>
    <t>42.348529, -71.102828</t>
  </si>
  <si>
    <t>COO492483</t>
  </si>
  <si>
    <t>11 Apartments
COO for 11 Apartments
Alt412301 issued 3/2/2015  SF379644 issued 7/1/2014 &amp;; SF480466 issued 6/4/2015</t>
  </si>
  <si>
    <t>Rande Mindick</t>
  </si>
  <si>
    <t>CEDERBLOCK LLC</t>
  </si>
  <si>
    <t>90  W Cedar ST</t>
  </si>
  <si>
    <t>42.360456, -71.070208</t>
  </si>
  <si>
    <t>ALT479202</t>
  </si>
  <si>
    <t>Construct new deck on top of existing garage roof (already approved by BBHC)  replace ceramic tile in 2 bathrooms  remove nonstructural partition between 2 existing bedrooms to create 1 bedroom  build island in kitchen  painting  floor refinishing  replace decorative light fixtures.</t>
  </si>
  <si>
    <t>408 BEACON ST CONDO</t>
  </si>
  <si>
    <t>408    Beacon ST</t>
  </si>
  <si>
    <t>42.35207, -71.08591</t>
  </si>
  <si>
    <t>SF489369</t>
  </si>
  <si>
    <t>Remodel Kitchen.  Remodel (2) existing baths.  Create new master bath.</t>
  </si>
  <si>
    <t>Max Kasper</t>
  </si>
  <si>
    <t>TREDE KATHARINA</t>
  </si>
  <si>
    <t>39    Aldworth ST</t>
  </si>
  <si>
    <t>42.31, -71.11873</t>
  </si>
  <si>
    <t>ALT453142</t>
  </si>
  <si>
    <t>Renovate existing 3 family building. Construct new partitions  kitchens and baths. Modify existing MEP/FA systems. Install new NFPA 13D sprinkler system. FA.All work as per plans.</t>
  </si>
  <si>
    <t>91-93   Homes AV</t>
  </si>
  <si>
    <t>42.30314, -71.06724</t>
  </si>
  <si>
    <t>PL503616</t>
  </si>
  <si>
    <t>install all of the necessary underground  rough  and finish plumbing for a (16) unit  multi-residential unit  building. This includes all of the necessary plumbing for (16) lavatory sinks  (16) water closets  (16) tub and shower units  (16) kitchen sinks  (16) dishwashers  (6) laundry valves (3) frost free  sillcocks  (4) total  roof drains  and (17) total   tankless  combination boiler/water heaters.</t>
  </si>
  <si>
    <t>MILES  ELNORA</t>
  </si>
  <si>
    <t>1065   Tremont St</t>
  </si>
  <si>
    <t>42.043289,-70.689224</t>
  </si>
  <si>
    <t>PL490886</t>
  </si>
  <si>
    <t>Multi family</t>
  </si>
  <si>
    <t>REVIVAL DELIVER</t>
  </si>
  <si>
    <t>331    Washington ST</t>
  </si>
  <si>
    <t>42.299649, -71.074262</t>
  </si>
  <si>
    <t>SF466634</t>
  </si>
  <si>
    <t>Renovation of Garden Level including two bathrooms and two bedrooms.</t>
  </si>
  <si>
    <t>Michael Leary</t>
  </si>
  <si>
    <t>49 WORCESTER ST CONDO TR</t>
  </si>
  <si>
    <t>49    Worcester ST</t>
  </si>
  <si>
    <t>42.33888, -71.07707</t>
  </si>
  <si>
    <t>SF534109</t>
  </si>
  <si>
    <t>Replace existng windows  perform minor exterior rep[airs. Minor partition reconfiguration in dwelling units and replace kitchen cabinets and repair bathrooms.
Permit is associated with Long Form previously filed #LF459185  value of work shown $750 000  Declared valuation is excess of that amount. Total valuation $978 012</t>
  </si>
  <si>
    <t>RESIDENCIA BETANCES INC</t>
  </si>
  <si>
    <t>326    Shawmut AV</t>
  </si>
  <si>
    <t>42.34178, -71.0709</t>
  </si>
  <si>
    <t>SF499773</t>
  </si>
  <si>
    <t>Install new wiring plumbing  flooring  insulation  wallboard  lighting fixtures  and cabinetry.; Unit 3.</t>
  </si>
  <si>
    <t>JOHN SAVILONIS</t>
  </si>
  <si>
    <t>39     Commercial Wharf East</t>
  </si>
  <si>
    <t>32.70518,-117.152466</t>
  </si>
  <si>
    <t>ALT463428</t>
  </si>
  <si>
    <t>Dollar Tree Retail Store -; Interior fit-up for new Retail tenant;in existing Retail Plaza.;;Work to include : new Retail Store entrance ;installation of new Public Bathrooms  new store shelving  all ACT and finish tile work.; Structural reinforcing of roof to support new;RTUs.; All MEP work.;;Installation of new Fire Alarm &amp;; Sprinklers.;</t>
  </si>
  <si>
    <t>James Dean</t>
  </si>
  <si>
    <t>CIFRINO WEST ROXBURY REALTY TRUST</t>
  </si>
  <si>
    <t>1230   VFW Pw</t>
  </si>
  <si>
    <t>42.278059, -71.169545</t>
  </si>
  <si>
    <t>SF470825</t>
  </si>
  <si>
    <t>Remove and replace 12 sets of front and rear existing wood stairs with new metal stairs landings  and handrails with new footings</t>
  </si>
  <si>
    <t>14-30  Kempton St</t>
  </si>
  <si>
    <t>37.711872,-122.468699</t>
  </si>
  <si>
    <t>COO465601</t>
  </si>
  <si>
    <t>Single Family Dwelling
alt 357785  issued; 10/6/14  sf 350064  issued 4/4/14 &amp;; A465875 issued 5/6/2015</t>
  </si>
  <si>
    <t>Steven Young</t>
  </si>
  <si>
    <t>GARRETT  GERALD R</t>
  </si>
  <si>
    <t>35    Winchester ST</t>
  </si>
  <si>
    <t>42.34959, -71.06893</t>
  </si>
  <si>
    <t>SF442028</t>
  </si>
  <si>
    <t>7Th Floor - Convert existing classroom into a teaching lab.   Minor demolition of existing classroom.  Install new air handler with associated duct work.  Install new water heater  2 sinks and emergency eye wash station.  Install millwork</t>
  </si>
  <si>
    <t>nick armata</t>
  </si>
  <si>
    <t>MASONIC EDUCATI</t>
  </si>
  <si>
    <t>180-182   Tremont ST</t>
  </si>
  <si>
    <t>42.35272, -71.06414</t>
  </si>
  <si>
    <t>SF450901</t>
  </si>
  <si>
    <t>Erect scaffolding
Mechanically grind and point masonry
repair precast
paint windows' trim</t>
  </si>
  <si>
    <t>Jason Lippolis</t>
  </si>
  <si>
    <t>FIFTY COMMONWEALTH CONDO</t>
  </si>
  <si>
    <t>50     Commonwealth AV</t>
  </si>
  <si>
    <t>42.352551, -71.073954</t>
  </si>
  <si>
    <t>SF477515</t>
  </si>
  <si>
    <t>Remove existing roofing to deck and install new insulation EPDM roofing system ballasted with roof pavers.</t>
  </si>
  <si>
    <t>Jeff Hollstein</t>
  </si>
  <si>
    <t>24    Federal ST</t>
  </si>
  <si>
    <t>42.35636, -71.05644</t>
  </si>
  <si>
    <t>SF497075</t>
  </si>
  <si>
    <t>Enable the reorganization of existing lab equipment in various lab spaces throughout the facility.</t>
  </si>
  <si>
    <t>MERCK &amp; COMPANY INC</t>
  </si>
  <si>
    <t>33     Avenue Louis Pasteur</t>
  </si>
  <si>
    <t>42.339769, -71.103259</t>
  </si>
  <si>
    <t>COO469306</t>
  </si>
  <si>
    <t>One Family Dwelling
ALT47380 Issued November 29  2010 and SF38840 Issued August 19  2010</t>
  </si>
  <si>
    <t>Karen Watson</t>
  </si>
  <si>
    <t>PERKINS  J.J.&amp;.A.M.</t>
  </si>
  <si>
    <t>13     Rutland SQ</t>
  </si>
  <si>
    <t>42.34155, -71.07763</t>
  </si>
  <si>
    <t>G449689</t>
  </si>
  <si>
    <t>Removal/Replacement of 3 heating boilers
Removal/Replacement of 2 domestic hot water heaters</t>
  </si>
  <si>
    <t>Breen and Sullivan Mechanical Svcs  Inc</t>
  </si>
  <si>
    <t>PRANSKY JAMES L</t>
  </si>
  <si>
    <t>60     Paul Sullivan WY</t>
  </si>
  <si>
    <t>42.342844, -71.0641</t>
  </si>
  <si>
    <t>ALT449296</t>
  </si>
  <si>
    <t>;Complete interior renovation of all 3 floors including  electrical  plumbing and sprinkler work.</t>
  </si>
  <si>
    <t>tony tiro</t>
  </si>
  <si>
    <t>HOVASSE  ROBERT J</t>
  </si>
  <si>
    <t>30    Boston ST</t>
  </si>
  <si>
    <t>42.32841, -71.05752</t>
  </si>
  <si>
    <t>ALT343992</t>
  </si>
  <si>
    <t>CELL</t>
  </si>
  <si>
    <t>Cellular Tower</t>
  </si>
  <si>
    <t>Installation of a wireless communications system including: twelve (12) panel antennas - (8) to be flush-mounted to the existing building  and (4) to be installed on existing chimney facade. Additionally  radio equipment cabinets and a back-up generator are to be installed on the rooftop pursuant to the plans attached hereto as such plans may be amended or revised.</t>
  </si>
  <si>
    <t>Gin Vilante</t>
  </si>
  <si>
    <t>LEEDER MANAGEMENT CO</t>
  </si>
  <si>
    <t>122-126   Bowdoin ST</t>
  </si>
  <si>
    <t>42.35875, -71.06273</t>
  </si>
  <si>
    <t>SF452412</t>
  </si>
  <si>
    <t>Repair of Water Damaged Drywall\Flooring\Acoustical Ceiling Tiles. Work includes; RE-Install NEW Drywall on Walls up to 1' high  Install Paint &amp;\or Vinyl Wall Covering  Wood Flooring. &amp; Acoustical Ceiling Tiles. Work Areas include; Common Corridors\Areas 6th  5th  4th  3rd  2nd  Ground Floors &amp; U.S.P.S. &amp; Units; 6S  6T 6Z 5A 5B 5C 5N 5O 5P 5Q 4C  4N4P 3C 3N 3O</t>
  </si>
  <si>
    <t>135     CLARENDON ST</t>
  </si>
  <si>
    <t>42.348695,-71.074051</t>
  </si>
  <si>
    <t>SF474111</t>
  </si>
  <si>
    <t>Renovate complete 15 existing bathrooms
Carpet and paint common areas.
Carpet  paint and new reception desk in lobby
No additional sprinklers or fire alarm work</t>
  </si>
  <si>
    <t>HEMENWAY REALTY VENTURES NT</t>
  </si>
  <si>
    <t>12    Hemenway ST</t>
  </si>
  <si>
    <t>42.3464, -71.08902</t>
  </si>
  <si>
    <t>SF478744</t>
  </si>
  <si>
    <t>Relocate and remodel Kitchen from 2nd to First floor; Remodel 2.5 Baths. Interior demolition  partition framing  New HVAC system  update and renovate electrical and plumbing. Insualtion  baord and plaster  flooring  carpentry and painting throughout 1st and 2nd floor.  Supply and install new windows and doors.</t>
  </si>
  <si>
    <t>Matthew Kuschel</t>
  </si>
  <si>
    <t>MCNEILL  BRYAN A</t>
  </si>
  <si>
    <t>389    K ST</t>
  </si>
  <si>
    <t>42.33052, -71.03747</t>
  </si>
  <si>
    <t>E457266</t>
  </si>
  <si>
    <t>Wiring for new Marina including 1200 amp 480 volt service</t>
  </si>
  <si>
    <t>Richard Woodward</t>
  </si>
  <si>
    <t>CAPTAINS QUARTE</t>
  </si>
  <si>
    <t>1   Thirteenth St</t>
  </si>
  <si>
    <t>33.481138,-81.974994</t>
  </si>
  <si>
    <t>COO508884</t>
  </si>
  <si>
    <t>3 Family Dwelling 
ALT114964  issued: 3/9/12 - SF484143  issued: 7/1/15;- SF114195  issued: 1/18/12 &amp;; A484133  issued: 8/18/14</t>
  </si>
  <si>
    <t>Jacqueline/Karl Gibbs/Nurse</t>
  </si>
  <si>
    <t>NURSE  KARL</t>
  </si>
  <si>
    <t>294    Shawmut AV</t>
  </si>
  <si>
    <t>42.34263, -71.06944</t>
  </si>
  <si>
    <t>SF455734</t>
  </si>
  <si>
    <t>All necessary labor and materials to demo portions of interior of home to include 2 kitchens  2 bathrooms  add a bathroom to include all updated electrical  plumbing and adding HVAC.</t>
  </si>
  <si>
    <t>Paul Dudley</t>
  </si>
  <si>
    <t>NASUTI FILOTEO</t>
  </si>
  <si>
    <t>20    Ainsworth ST</t>
  </si>
  <si>
    <t>42.28831, -71.14</t>
  </si>
  <si>
    <t>SF495372</t>
  </si>
  <si>
    <t>Tear off existing roof system and install a Garland roof system</t>
  </si>
  <si>
    <t>Joseph Meade</t>
  </si>
  <si>
    <t>6    Shirley ST</t>
  </si>
  <si>
    <t>42.32352, -71.07288</t>
  </si>
  <si>
    <t>SF476888</t>
  </si>
  <si>
    <t>Interior renovation of kitchen  bathroom  bedroom  living room including new layout and finishes  walls  ceilings  plaster  paint  tile  millwork electrial and plumbing.  No sprinkler work or structural work.</t>
  </si>
  <si>
    <t>WOODS  GREG &amp; EMILY</t>
  </si>
  <si>
    <t>116    Pembroke ST</t>
  </si>
  <si>
    <t>42.3427, -71.07721</t>
  </si>
  <si>
    <t>COO476464</t>
  </si>
  <si>
    <t>Two (2) Family Dwelling
Certificate of Occuancy for the 2 family dwelling.
SF413580  issued: 10/2/14 - SF398421  issued: 8/20/14 &amp;; ALT419358  issued: 2/18/15</t>
  </si>
  <si>
    <t>68 MONTGOMERY STREET CONDO</t>
  </si>
  <si>
    <t>68    Montgomery ST</t>
  </si>
  <si>
    <t>42.34332, -71.07442</t>
  </si>
  <si>
    <t>SF526391</t>
  </si>
  <si>
    <t>6th Floor Evans Building Demo existing walls  ceilings  &amp; flooring. Install new ceilings. Construct new walls. Install new doors.Install new flooring. Install new cabinets &amp; counter for kitchenette. Relocate 3 electrical panels. Re-work existing wiring. Install new lighting. Install new VAV boxes &amp; relocate heat pump. Re-work existing duct work. Relocate 4 sprinkler heads for new ceiling. Re-work Voice Data</t>
  </si>
  <si>
    <t>William MacDougall</t>
  </si>
  <si>
    <t>BUMC ENERGY MANAGER OFFICE</t>
  </si>
  <si>
    <t>75   E Newton ST</t>
  </si>
  <si>
    <t>42.336638, -71.071561</t>
  </si>
  <si>
    <t>SF508221</t>
  </si>
  <si>
    <t>New Renovation of existing two family home.  No Structural Work. New Bathrooms  New Kithchens  Blueboard  plaster and paint  new flooring  New Exterior Siding  New Windows and Doors</t>
  </si>
  <si>
    <t>Michael McNally</t>
  </si>
  <si>
    <t>ROSHER MARY</t>
  </si>
  <si>
    <t>669  E Fifth ST</t>
  </si>
  <si>
    <t>42.33385, -71.03377</t>
  </si>
  <si>
    <t>SF520557</t>
  </si>
  <si>
    <t>Concrete spall repairs. Deck Painting.</t>
  </si>
  <si>
    <t>646-656   Huntington AV</t>
  </si>
  <si>
    <t>42.335196, -71.100432</t>
  </si>
  <si>
    <t>SF453894</t>
  </si>
  <si>
    <t>Complete interior demo. Renovate kitchen and bath  new electrical  New mechanical unit in attic area  insulate entire house  update plumbing as needed</t>
  </si>
  <si>
    <t>obrian stadhard</t>
  </si>
  <si>
    <t>HYMAN HERBERT A</t>
  </si>
  <si>
    <t>125    Temple ST</t>
  </si>
  <si>
    <t>42.28154, -71.16367</t>
  </si>
  <si>
    <t>SF507753</t>
  </si>
  <si>
    <t>repoint masonry and replace cooping stone where needed in parking lot and driveway side of building
paint wood trim around all windows and doors as before
repair and paint fence same color</t>
  </si>
  <si>
    <t>james mannion</t>
  </si>
  <si>
    <t>TWO CLARENDON S</t>
  </si>
  <si>
    <t>2     Clarendon ST</t>
  </si>
  <si>
    <t>42.34424, -71.07242</t>
  </si>
  <si>
    <t>COO524764</t>
  </si>
  <si>
    <t>Single Family Dwelling
COO for Single Family Dwelling
ERT265721 issued 7/25/2014</t>
  </si>
  <si>
    <t>Richard Scerbo</t>
  </si>
  <si>
    <t>HOMMELL WILLIAM</t>
  </si>
  <si>
    <t>97   Brook Farm Rd</t>
  </si>
  <si>
    <t>42.291344,-71.168267</t>
  </si>
  <si>
    <t>E494063</t>
  </si>
  <si>
    <t>Office remodel of the 4th  5th and 7th floors. Floors 4 and 5 will start first. Floor 7 will start and end 1 month later.
The Water Heater Total KW is 13.5 and the Motor HP is 1/4.</t>
  </si>
  <si>
    <t>Robert Koning Jr</t>
  </si>
  <si>
    <t>70    Franklin ST</t>
  </si>
  <si>
    <t>42.355657, -71.058159</t>
  </si>
  <si>
    <t>COO437286</t>
  </si>
  <si>
    <t>Legal Occupancy:; Offices &amp;; bank in lobby
COO for the offices on ;2nd &amp;; 5th floors
Alt414374  issued: 10/27/2014</t>
  </si>
  <si>
    <t>Keith A Pearson</t>
  </si>
  <si>
    <t>MILK ST EQUITY PARTNERS</t>
  </si>
  <si>
    <t>31    Milk ST</t>
  </si>
  <si>
    <t>42.3566, -71.05795</t>
  </si>
  <si>
    <t>COO437705</t>
  </si>
  <si>
    <t>Legal Occupancy:;;Two ( 2 ) Family Dwelling;;
COO for the two family dwelling
ERT305104  issued: 5/7/14</t>
  </si>
  <si>
    <t>PORTER BARBARA</t>
  </si>
  <si>
    <t>30   Gleason St</t>
  </si>
  <si>
    <t>42.297829, -71.082222</t>
  </si>
  <si>
    <t>ALT436036</t>
  </si>
  <si>
    <t>Renovations of existing Two Family Dwelling.; Existing House is in poor;condition.;;In conjunction with;Short form permit SF428554. The Plans attached correct code issues as there was only one exit for the Two;Family Structure.; Renovate Basement by excavating existing slab to increase the headroom to 7' - 6"  and installing a new Kitchen / Living Room / half Bath.; Renovate all other Floor levels and Attic Space.; Installation of a new CO / Smoke Detection system.</t>
  </si>
  <si>
    <t>Michael McKay</t>
  </si>
  <si>
    <t>CAREY  ANNA</t>
  </si>
  <si>
    <t>24    Cook ST</t>
  </si>
  <si>
    <t>42.3807, -71.06402</t>
  </si>
  <si>
    <t>COO463733</t>
  </si>
  <si>
    <t>Two ( 2 ) Family Dwelling 
Certificate of; Occupancy for the 2 family dwelling
ERT305110  issued: 5/7/14</t>
  </si>
  <si>
    <t>31   Bicknell St</t>
  </si>
  <si>
    <t>42.297492, -71.082492</t>
  </si>
  <si>
    <t>COO510601</t>
  </si>
  <si>
    <t>TWO-FAMILY
Certificate of Occuancy for the 2 family dwelling
ALT397984  issued: 11/6/14 &amp;; SF389979  issued: 7/30/14</t>
  </si>
  <si>
    <t>CRITELLI JOSEPH</t>
  </si>
  <si>
    <t>609  E Second ST</t>
  </si>
  <si>
    <t>42.33716, -71.03894</t>
  </si>
  <si>
    <t>COO505397</t>
  </si>
  <si>
    <t>Three Family Dwelling
COO for Three Family Dwelling
ALT423599  issued: 3/3/2015  ALT469940  issued: 6/4/2015  SF467801  issued: 5/13/2015 &amp;; SF423597  issued: 11/4/2014</t>
  </si>
  <si>
    <t>O'NEIL  MAUREEN</t>
  </si>
  <si>
    <t>28    Howell ST</t>
  </si>
  <si>
    <t>42.32504, -71.05825</t>
  </si>
  <si>
    <t>COO513740</t>
  </si>
  <si>
    <t>(3);family dwelling
Alt 464101 issued 8/6/15  SF439855 1/07/15</t>
  </si>
  <si>
    <t>Richard  Cifuni</t>
  </si>
  <si>
    <t>GAMBARDELLO ALF</t>
  </si>
  <si>
    <t>695  E Eighth ST</t>
  </si>
  <si>
    <t>42.33137, -71.03355</t>
  </si>
  <si>
    <t>SF455648</t>
  </si>
  <si>
    <t>Unit 1C:  Install new HVAC system  add electrical service  wiring and lighting  install partition walls and office space.  Move sprinklers to accomodate space.  Install wood flooring</t>
  </si>
  <si>
    <t>20   City Sq</t>
  </si>
  <si>
    <t>42.372107, -71.061209</t>
  </si>
  <si>
    <t>COO463400</t>
  </si>
  <si>
    <t>Three Family Dwelling
COO for Three Family Dwelling
Alt360095 issued 5/13/2014  Alt431084 issued 12/16/2014 &amp;; SF394868 issued 8/12/2014</t>
  </si>
  <si>
    <t>colm dunphy</t>
  </si>
  <si>
    <t>ABBAN DAVID B E</t>
  </si>
  <si>
    <t>786  E Fourth St</t>
  </si>
  <si>
    <t>42.335, -71.03185</t>
  </si>
  <si>
    <t>ALT528558</t>
  </si>
  <si>
    <t>Removal and replacement of the outdated Fire Alarm system.as per plan</t>
  </si>
  <si>
    <t>PEOPLES FEDERAL</t>
  </si>
  <si>
    <t>229  N Harvard ST</t>
  </si>
  <si>
    <t>42.36172, -71.13067</t>
  </si>
  <si>
    <t>COO442699</t>
  </si>
  <si>
    <t>Single Family Dwelling
COO for Single Family Dwelling
Alt80602 issued 10/21/2011  A252245 issued 7/18/2013 &amp;; SF75547 issued 5/5/2011
;;;;;;;;;;;;;;;;;;;;;;;;;;;;;;;;;;;;;;;;;;;;;;;;;;;;;;;;</t>
  </si>
  <si>
    <t>Alex Abelha</t>
  </si>
  <si>
    <t>MCCLELLAN  WILLIAM F</t>
  </si>
  <si>
    <t>101    Elm ST</t>
  </si>
  <si>
    <t>42.37994, -71.06177</t>
  </si>
  <si>
    <t>ALT483931</t>
  </si>
  <si>
    <t>Physical address is: 205 PORTLAND STREET  6TH FLOOR This project will be performed in two phases. PHASE 1: Construct 4 offices  1 IT room and a wall in front of the bathroom entrances. Patch existing decorative metal ceiling. Bathrooms: Remove wall and floor tile and replace with new tile. Remove and install new counters  sinks and mirrors. Reinstall partitions and toilets. Paint all walls. Install carpet. PHASE 2: Construct 2 offices  2 conference rooms  1 closet  3 walls for printer station and a accent wall in front of the elevators. Apply wood trim to 19 windows. Install kitchenette with sink. Patch existing decorative ceiling. Paint walls and trims. Install carpet. Both phases include electrical  fire alarm and sprinkler work.</t>
  </si>
  <si>
    <t>Lisa Gomes</t>
  </si>
  <si>
    <t>91-99   Causeway ST</t>
  </si>
  <si>
    <t>42.364712, -71.061931</t>
  </si>
  <si>
    <t>ALT459222</t>
  </si>
  <si>
    <t>Complete interior renovation of 2 580 sf including LGMF  GWB  ACT  new finishes  New plumbing fixtures  HVAC upgrade and repair  additional sprinkler heads  new F/A devices and Electrical relocation</t>
  </si>
  <si>
    <t>29 COMMONWEALTH MASS LPS</t>
  </si>
  <si>
    <t>29    Commonwealth AV</t>
  </si>
  <si>
    <t>42.35342, -71.07434</t>
  </si>
  <si>
    <t>ALT521355</t>
  </si>
  <si>
    <t>Remove loose concrete and repair with new  new steel columns and beams as per plans
;</t>
  </si>
  <si>
    <t>BUCKMINSTER KENMORE INCP.</t>
  </si>
  <si>
    <t>645-635   Beacon ST</t>
  </si>
  <si>
    <t>42.34834, -71.0977</t>
  </si>
  <si>
    <t>COO506956</t>
  </si>
  <si>
    <t>Two (2) Family House
ALT346604  issued: 7/29/14 - SF313473  issued: 12/16/13 - SF2400062  issued: 5/1/13</t>
  </si>
  <si>
    <t>Jason Chung</t>
  </si>
  <si>
    <t>BELOKUROVA  ANNA</t>
  </si>
  <si>
    <t>87    Linden ST</t>
  </si>
  <si>
    <t>42.35163, -71.1304</t>
  </si>
  <si>
    <t>SF462877</t>
  </si>
  <si>
    <t>SIDE</t>
  </si>
  <si>
    <t>Siding</t>
  </si>
  <si>
    <t>Removal of existing cement board siding and pine trim and replacement with vinyl siding and pvc trim  including improved flashing details.</t>
  </si>
  <si>
    <t>CHANNEL VIEW CO</t>
  </si>
  <si>
    <t>312-320 W Third ST</t>
  </si>
  <si>
    <t>42.33695, -71.04551</t>
  </si>
  <si>
    <t>SF456311</t>
  </si>
  <si>
    <t>Single Family Residence.  Experienced a non structural fire.
Work involves electrical  plumbing  plaster  cabinets flooring painting  windows  interior trim  appliances.</t>
  </si>
  <si>
    <t>Neil Crothers</t>
  </si>
  <si>
    <t>GREENBERG WARRE</t>
  </si>
  <si>
    <t>145    Cottage RD</t>
  </si>
  <si>
    <t>42.26413, -71.15903</t>
  </si>
  <si>
    <t>ALT465537</t>
  </si>
  <si>
    <t>Cut new openings in existing brick and block walls. Install new steel supports New concrete slab repair/modify wood joists to accept steel</t>
  </si>
  <si>
    <t>789-793   Tremont ST</t>
  </si>
  <si>
    <t>42.338836, -71.081783</t>
  </si>
  <si>
    <t>COO441501</t>
  </si>
  <si>
    <t>2 Family Dwelling
Certificate of Occupancy for the 2 family dwelling
ALT309965  Issued: May 19  2014 &amp;; SF282861  issued:;September 5  2013
;</t>
  </si>
  <si>
    <t>Chris Sage</t>
  </si>
  <si>
    <t>LEE JOHN J &amp; MARY J BE</t>
  </si>
  <si>
    <t>671  E Fifth ST</t>
  </si>
  <si>
    <t>42.33385, -71.03369</t>
  </si>
  <si>
    <t>COO437147</t>
  </si>
  <si>
    <t>Legal Occupancy:;;Three ( 3 ) Family Dwelling
Certificate of Occupancy for the 3 family dwelling
ALT239741  issued: 5/12/14 &amp;; SF188551  issued: 10/2/12 &amp;; SF301011 issued 11/1/2013</t>
  </si>
  <si>
    <t>Peter Buonasaro</t>
  </si>
  <si>
    <t>RUOCCO  PASQUALE E</t>
  </si>
  <si>
    <t>28-30   Cooper ST</t>
  </si>
  <si>
    <t>42.364357, -71.056568</t>
  </si>
  <si>
    <t>COO463413</t>
  </si>
  <si>
    <t>Three Family Dwelling
COO for Three Family Dwelling
Alt360098 issued 5/13/2014  Alt431089 issued 12/16/2014 &amp;; SF394880 issued 8/12/2014</t>
  </si>
  <si>
    <t>788  E Fourth St</t>
  </si>
  <si>
    <t>42.335, -71.03177</t>
  </si>
  <si>
    <t>ALT177819</t>
  </si>
  <si>
    <t>Installation of new addressable fire alarm system</t>
  </si>
  <si>
    <t>Joe Golini</t>
  </si>
  <si>
    <t>NEW BOSTON FOOD</t>
  </si>
  <si>
    <t>1-63   Foodmart RD</t>
  </si>
  <si>
    <t>42.336326, -71.06187</t>
  </si>
  <si>
    <t>SF523317</t>
  </si>
  <si>
    <t>Replace 59 windows in kind.</t>
  </si>
  <si>
    <t>Arthur Sutton</t>
  </si>
  <si>
    <t>SMS CONDO ASSOC</t>
  </si>
  <si>
    <t>30    Monument SQ</t>
  </si>
  <si>
    <t>42.37696, -71.06165</t>
  </si>
  <si>
    <t>ALT494058</t>
  </si>
  <si>
    <t>Interior fit out of an existing space for a Sunglass Hut store</t>
  </si>
  <si>
    <t>335    Newbury ST</t>
  </si>
  <si>
    <t>42.34872, -71.08659</t>
  </si>
  <si>
    <t>SF451199</t>
  </si>
  <si>
    <t>Minor interior renovations to the 4th floor.  Selective demolition  new carpet and painting.</t>
  </si>
  <si>
    <t>Cassius Moore</t>
  </si>
  <si>
    <t>197     Foster ST</t>
  </si>
  <si>
    <t>42.34365, -71.15834</t>
  </si>
  <si>
    <t>COO451816</t>
  </si>
  <si>
    <t>Two Family Dwelling
COO for Two Family Dwelling
Alt325574 issued 5/20/2014 &amp;; SF325576 issued 2/14/2014</t>
  </si>
  <si>
    <t>Peter Ofman</t>
  </si>
  <si>
    <t>CEDRONE  JOSEPH F</t>
  </si>
  <si>
    <t>39    Surrey ST</t>
  </si>
  <si>
    <t>42.35061, -71.15467</t>
  </si>
  <si>
    <t>ALT428894</t>
  </si>
  <si>
    <t>Demolish interior install new electrical service install new plumbing install new hvac install sprinkler system install wallboard doors trim cabinetry flooring</t>
  </si>
  <si>
    <t>Dalius Mazutis</t>
  </si>
  <si>
    <t>Cambridge Street Realty LLC</t>
  </si>
  <si>
    <t>10    Baird ST</t>
  </si>
  <si>
    <t>42.28553, -71.09178</t>
  </si>
  <si>
    <t>SF464826</t>
  </si>
  <si>
    <t>Minor renovations on the 4th floor to modify existing finishes throughout the space and build 2 office prepped for glass fronts</t>
  </si>
  <si>
    <t>Daniel Guimond</t>
  </si>
  <si>
    <t>NAVY YARD PLAZA</t>
  </si>
  <si>
    <t>38    Third AV</t>
  </si>
  <si>
    <t>42.375939, -71.054051</t>
  </si>
  <si>
    <t>ALT509324</t>
  </si>
  <si>
    <t>Interior renovation at 2nd floor.
;
;</t>
  </si>
  <si>
    <t>LADIES GARMENT WORKS</t>
  </si>
  <si>
    <t>27-35   Harrison AV</t>
  </si>
  <si>
    <t>42.351798, -71.061443</t>
  </si>
  <si>
    <t>SF487242</t>
  </si>
  <si>
    <t>Re-frame interior stairs in back of building. 
Re-frame all window openings.
Remove drop ceiling.
Re-build closets.
Patch &amp; Repair sub floors.
NO STRUCTURAL WORK.
Total square footage is 3 000 sqft.</t>
  </si>
  <si>
    <t>William Lombard</t>
  </si>
  <si>
    <t>FILOMENO  JOSE</t>
  </si>
  <si>
    <t>65    Sawyer AV</t>
  </si>
  <si>
    <t>42.31239, -71.06111</t>
  </si>
  <si>
    <t>COO531755</t>
  </si>
  <si>
    <t>University Offices
C/O-;For;Offices ;level 2 -only
alt 473941 issued 6/1/15  A 509928 issued 9/3/15</t>
  </si>
  <si>
    <t>Thomas Bond</t>
  </si>
  <si>
    <t>MASS TEACHERS ASSOC</t>
  </si>
  <si>
    <t>20     Ashburton PL</t>
  </si>
  <si>
    <t>42.35891, -71.06259</t>
  </si>
  <si>
    <t>COO492532</t>
  </si>
  <si>
    <t>Three Family Dwelling
COO for Three Family Dwelling
Alt389913 issued 10/7/2014 &amp;; SF360438 issued 5/18/2014
;</t>
  </si>
  <si>
    <t>Brendan O'Heir</t>
  </si>
  <si>
    <t>ROSS  JORDAN</t>
  </si>
  <si>
    <t>299    Sumner ST</t>
  </si>
  <si>
    <t>42.367439, -71.036784</t>
  </si>
  <si>
    <t>COO447961</t>
  </si>
  <si>
    <t>Stores  Offices  Restaurant #38; 
Certificate of Occupancy for the;4th floor offices (@ 33 Union Street)
ALT433560  issued: 12/17/14</t>
  </si>
  <si>
    <t>Andy Kakish</t>
  </si>
  <si>
    <t>DENORMANDIE RESEARCH</t>
  </si>
  <si>
    <t>31-35   Union ST</t>
  </si>
  <si>
    <t>42.36117, -71.05678</t>
  </si>
  <si>
    <t>SF504977</t>
  </si>
  <si>
    <t>Repointing of brick joints  replace deteriorated precast stone with new precast stones  paint all precast stones.</t>
  </si>
  <si>
    <t>THE COLUMBIA ROAD PROPS</t>
  </si>
  <si>
    <t>422    Columbia RD</t>
  </si>
  <si>
    <t>42.31242, -71.06922</t>
  </si>
  <si>
    <t>SF474598</t>
  </si>
  <si>
    <t>Remove existing EPDM membrane  existing insulation to remain. Install 1.5" insulation over existing insulation and install new adhered EPDM roof system.</t>
  </si>
  <si>
    <t>70     Saint Thomas More RD</t>
  </si>
  <si>
    <t>42.33839, -71.166978</t>
  </si>
  <si>
    <t>SF474106</t>
  </si>
  <si>
    <t>replace windows unit  Chelsea St 37 39 41 43 45 47 49 51 53 55 57 59 61 63 
constitution 60 62 64 66 68 70 74 76 78 80 82 84 86.</t>
  </si>
  <si>
    <t>37-51  Chelsea St</t>
  </si>
  <si>
    <t>42.371044,-71.037092</t>
  </si>
  <si>
    <t>SF480145</t>
  </si>
  <si>
    <t>Minor renovations to 3 kitchens and 3 bathrooms  along with new electrical and plumbing to be done in 1st floor front apt  1st floor rear apt and basement apt</t>
  </si>
  <si>
    <t>M I T STUDENT H</t>
  </si>
  <si>
    <t>139    Bay State RD</t>
  </si>
  <si>
    <t>42.35049, -71.09967</t>
  </si>
  <si>
    <t>SF480863</t>
  </si>
  <si>
    <t>Demo existing interior unit #1 and 6. Remodel existing kitchen and bathrooms including plumbing  electrical and hvac</t>
  </si>
  <si>
    <t>MARLBOROUGH ST CONDO 65</t>
  </si>
  <si>
    <t>65    Marlborough ST</t>
  </si>
  <si>
    <t>42.354, -71.07538</t>
  </si>
  <si>
    <t>COO436617</t>
  </si>
  <si>
    <t>Legal Occupancy:; (10);Residential;Units 
Certificate of Occupancy for the ground level unit only (37 Charter St.)
ALT264728  issued: 6/17/14 ;SF347476  issued: 3/28/14</t>
  </si>
  <si>
    <t>filomania falcucci</t>
  </si>
  <si>
    <t>4-6 HENCHMAN ST CONDO</t>
  </si>
  <si>
    <t>37   Charter St</t>
  </si>
  <si>
    <t>37.475399,-122.218884</t>
  </si>
  <si>
    <t>COO498115</t>
  </si>
  <si>
    <t>Offices &amp;; Warehouse
C/O-For Offices 5th. fl. - only
alt 465369  issued 5/4/15  sf 467226  issued 4/30/15</t>
  </si>
  <si>
    <t>ted ahern</t>
  </si>
  <si>
    <t>133-137   Portland ST</t>
  </si>
  <si>
    <t>42.363878, -71.060968</t>
  </si>
  <si>
    <t>COO493469</t>
  </si>
  <si>
    <t>Three Family Dwelling
COO for Three Family Dwelling
Alt462554 issued 6/1/2015 &amp;; SF452929 issued 3/11/2015</t>
  </si>
  <si>
    <t>JAMES  DEVINE</t>
  </si>
  <si>
    <t>McELVAIN  RICHARD</t>
  </si>
  <si>
    <t>5    Bailey ST</t>
  </si>
  <si>
    <t>42.28305, -71.0706</t>
  </si>
  <si>
    <t>ALT321215</t>
  </si>
  <si>
    <t>Renovation / bump out extension of the existing entrance at 142 Newbury (265-275 Dartmouth St)  Includes Demolition  steel  concrete  masonry  new windows  entry doors  extend new roof  carpentry work and rework of electrical  plumbing  Fire Protection and HVAC to accommodate fa‰_ade entrance addition.</t>
  </si>
  <si>
    <t>Andy Roy</t>
  </si>
  <si>
    <t>COPLEY CONDOMINIUM TRUST</t>
  </si>
  <si>
    <t>265-275   Dartmouth ST</t>
  </si>
  <si>
    <t>42.35074, -71.07729</t>
  </si>
  <si>
    <t>SF472691</t>
  </si>
  <si>
    <t>Demolish existing interior partitions  kitchen and bathroom. Install new fixtures throughout  new flooring  new wall partitions  new finishes  and repair existing windows. Relocate &lt;6 sprinkler heads per drawings.</t>
  </si>
  <si>
    <t>Nicholas Schiffer</t>
  </si>
  <si>
    <t>437 D ST CONDO TRUST</t>
  </si>
  <si>
    <t>437-447   D ST</t>
  </si>
  <si>
    <t>42.34516, -71.04299</t>
  </si>
  <si>
    <t>SF507215</t>
  </si>
  <si>
    <t>Unit # 3
New Kitchen  New HVAC unit  Refinish floors  new paint  new handrails  new living room built-in cabinet. New gas fireplace  new decking on roof deck and balcony (Re-use existing structure)  new handrails on roof deck and balcony.</t>
  </si>
  <si>
    <t>Theodore Schwartz</t>
  </si>
  <si>
    <t>TWENTY 9 HANSON STREET</t>
  </si>
  <si>
    <t>29    Hanson ST</t>
  </si>
  <si>
    <t>42.34408, -71.07054</t>
  </si>
  <si>
    <t>SF489847</t>
  </si>
  <si>
    <t>Slate roofing repair sections.  Copper gutter relining.  Replace asphalt roofing sections.  Replace EPDM rubber roofing.</t>
  </si>
  <si>
    <t>Ward Hamilton</t>
  </si>
  <si>
    <t>SUMNER HILL HOUSE</t>
  </si>
  <si>
    <t>76     Elm ST</t>
  </si>
  <si>
    <t>42.30914, -71.11093</t>
  </si>
  <si>
    <t>COO299912</t>
  </si>
  <si>
    <t>Legal Occupancy:;Mercantile &amp;; Offices Doc#ALT31356 
COO for offices (Grass Roots)
ALT266396  Issued: 7/29/13  SF262420  Issued: 7/10/13</t>
  </si>
  <si>
    <t>Scott Greene</t>
  </si>
  <si>
    <t>CHENEY  RAYMOND</t>
  </si>
  <si>
    <t>182-192   Lincoln ST</t>
  </si>
  <si>
    <t>42.35045, -71.05847</t>
  </si>
  <si>
    <t>SF508873</t>
  </si>
  <si>
    <t>Front Elevation: Clean brick  repoint brick  repair and paint stone headers and sills  caulk and paint windows. Replace slate on the mansard  repair or replace any deteriorated wood and copper trim.
trim. 
Rear Elevation: Clean brick  repoint brick  repair and paint stone headers
caulk and paint windows  repair dormer.</t>
  </si>
  <si>
    <t>PAUL SULLIVAN HOUSING TRUST</t>
  </si>
  <si>
    <t>300    Shawmut AV</t>
  </si>
  <si>
    <t>42.34236, -71.06992</t>
  </si>
  <si>
    <t>SF502229</t>
  </si>
  <si>
    <t>Renovate existing bath and a half  add a master bath  renovate kitchen  add hvac system  replace roofing shingles  repair rotted siding and exterior trim. replace the existing windows.</t>
  </si>
  <si>
    <t>TWINING EDITH M</t>
  </si>
  <si>
    <t>10    Houston ST</t>
  </si>
  <si>
    <t>42.28773, -71.16039</t>
  </si>
  <si>
    <t>COO466460</t>
  </si>
  <si>
    <t>Three Family Dwelling
COO for Three Family Dwelling
Alt435244 issued 4/27/2014  SF406979 issued 9/11/2014 &amp;; SF428776 issued 11/20/2014</t>
  </si>
  <si>
    <t>798 PARKER STREET LLC</t>
  </si>
  <si>
    <t>800    Parker ST</t>
  </si>
  <si>
    <t>42.32875, -71.09885</t>
  </si>
  <si>
    <t>ELV465050</t>
  </si>
  <si>
    <t>Installation of access control and CCTV system for New Balance</t>
  </si>
  <si>
    <t>William Mahoney</t>
  </si>
  <si>
    <t>40     Guest ST</t>
  </si>
  <si>
    <t>42.357435, -71.144517</t>
  </si>
  <si>
    <t>COO527844</t>
  </si>
  <si>
    <t>;Office and Store #Alt485693
Certificate for Store
ALT496192 9/15/15 - SF490653 7/2/15</t>
  </si>
  <si>
    <t>UNITED BUSINESS SERVICE INC</t>
  </si>
  <si>
    <t>206-208  Newbury St</t>
  </si>
  <si>
    <t>42.349963,-71.080539</t>
  </si>
  <si>
    <t>ERT316004</t>
  </si>
  <si>
    <t>Construct single family semi-attached dwelling at 18 Ford Street (lot to contain 2608 square feet of land) with parking for one vehicle beneath to be accessed from the rear; (to be attached to 20 Ford Street) all as shown on plans included herewith.</t>
  </si>
  <si>
    <t>SCHETTINO JOHN</t>
  </si>
  <si>
    <t>18   Ford St</t>
  </si>
  <si>
    <t>42.387729, -71.007003</t>
  </si>
  <si>
    <t>ERT316037</t>
  </si>
  <si>
    <t>Construct single family semi-attached dwelling at 22 Breed Street (lot to contain 2782 square feet of land) with parking for one vehicle beneath to be accessed from the rear; (to be attached to 24 Breed Street) all as shown on plans included herewith.</t>
  </si>
  <si>
    <t>22   Breed St</t>
  </si>
  <si>
    <t>42.387674, -71.006854</t>
  </si>
  <si>
    <t>ERT316048</t>
  </si>
  <si>
    <t>Construct single family semi-attached dwelling at 24 Breed Street (lot to contain 2009 square feet of land) with parking for one vehicle beneath to be accessed from the rear; (to be attached to 22 Breed Street) all as shown on plans included herewith.</t>
  </si>
  <si>
    <t>24   Breed St</t>
  </si>
  <si>
    <t>42.387798, -71.006883</t>
  </si>
  <si>
    <t>SF514101</t>
  </si>
  <si>
    <t>New flooring  painting  lighting and HVAC</t>
  </si>
  <si>
    <t>JOHN FERREIRA</t>
  </si>
  <si>
    <t>GERALD J RLTY C</t>
  </si>
  <si>
    <t>300     Babcock ST</t>
  </si>
  <si>
    <t>42.35424, -71.12124</t>
  </si>
  <si>
    <t>COO497327</t>
  </si>
  <si>
    <t>Light Manufacturing and Office
ALT303388 ;issued: ;4/28/14</t>
  </si>
  <si>
    <t>Manoj Shinde</t>
  </si>
  <si>
    <t>N E SLING &amp; SUPPLY</t>
  </si>
  <si>
    <t>70    Kemble ST</t>
  </si>
  <si>
    <t>42.32845, -71.07217</t>
  </si>
  <si>
    <t>ALT340029</t>
  </si>
  <si>
    <t>Change single family to;2 familyaddition of a second and third floor habitable attic/living area as well as two decks over an existing single family home.; There will be a separate stair added behind the existing garage to the new dwelling unit as well as a 5'-0" diameter egress spiral stair.; There will be separate HVAC and electrical service to the dwelling unit.; These drawing are being sumbitted for a rejection letter to begin the zoning process and are not intended for construction  but zoning/ /ZBA review only.
;
;</t>
  </si>
  <si>
    <t>Mark Little</t>
  </si>
  <si>
    <t>MCSORLEY  JOSEPH</t>
  </si>
  <si>
    <t>1784    Columbia RD</t>
  </si>
  <si>
    <t>42.33176, -71.02974</t>
  </si>
  <si>
    <t>ALT464390</t>
  </si>
  <si>
    <t>Remove illegal unit 28C and restore structure back to a garage in accordance with the submitted plans.; 
*All other work on plan shall be filed on a separate alteration permit for occupancy committee review.</t>
  </si>
  <si>
    <t>28   Pinckney St</t>
  </si>
  <si>
    <t>42.358587, -71.06634</t>
  </si>
  <si>
    <t>ALT84680</t>
  </si>
  <si>
    <t>Renovate existing Two ( 2 ) Family Dwelling.; Work to include :; new Kitchens  new Bathrooms  all drywall and all finish carpentry  reconfigure layout of existing Dwelling Units  and all neccessary Structural modifications.; Installation of a new Roof;Deck accessed by a;Roof Hatch.;;There will be;4 Off-Street Parking spaces as per BRA approved plans.;;;</t>
  </si>
  <si>
    <t>SEAVIEW LLC</t>
  </si>
  <si>
    <t>6    Sea View TE</t>
  </si>
  <si>
    <t>42.313, -71.05024</t>
  </si>
  <si>
    <t>ERT317923</t>
  </si>
  <si>
    <t>Construction of a new;2 story  Single Family Dwelling on a 3 700 sf Lot.;;See ALT317957 which includes subdivision of existing Lot to create this Lot of 3 700 sf.
;</t>
  </si>
  <si>
    <t>brendan dillon</t>
  </si>
  <si>
    <t>WOLUSKY DAVID P</t>
  </si>
  <si>
    <t>12   Popes Hill St</t>
  </si>
  <si>
    <t>42.293107,-71.04971</t>
  </si>
  <si>
    <t>COO481698</t>
  </si>
  <si>
    <t>Two Family Dewlling
COO for Two Family Dwelling
ERT39568 issued 8/27/2012</t>
  </si>
  <si>
    <t>Stephen Morris</t>
  </si>
  <si>
    <t>4-6  Catherine St</t>
  </si>
  <si>
    <t>42.288632, -71.113282</t>
  </si>
  <si>
    <t>ERT338390</t>
  </si>
  <si>
    <t>Erect new Building for a Three Family Dwelling on existing footprint. Raze existing building on lot.</t>
  </si>
  <si>
    <t>James Church</t>
  </si>
  <si>
    <t>ORIAKU  SAMUEL</t>
  </si>
  <si>
    <t>461    Beech ST</t>
  </si>
  <si>
    <t>42.27625, -71.13412</t>
  </si>
  <si>
    <t>ALT376783</t>
  </si>
  <si>
    <t>build rear addition to existing three family dwelling with proposed private roof deck  rear/side deck/balcony and sprial;stairways;as per plans submitted.
;</t>
  </si>
  <si>
    <t>thomas kennedy</t>
  </si>
  <si>
    <t>REGAN  KAREN</t>
  </si>
  <si>
    <t>116    Marine RD</t>
  </si>
  <si>
    <t>42.33079, -71.0344</t>
  </si>
  <si>
    <t>ALT449628</t>
  </si>
  <si>
    <t>Collocation of Wireless Telecommunication Equipment: oDAS installation-construct equipment room on 2nd floor  affix 6 GPS antennas to facade of 3rd floor  and install gas booster  generator and 2 condensers on 2nd floor roof with associated cable and electrical feeds  all as shown on plans filed herewith</t>
  </si>
  <si>
    <t>BARCELLOS  JEFFERSON</t>
  </si>
  <si>
    <t>46-48   Maverick SQ</t>
  </si>
  <si>
    <t>42.370206, -71.038734</t>
  </si>
  <si>
    <t>ALT486532</t>
  </si>
  <si>
    <t>Total renovation of three family  including sprinkler and alarm as well as bring building up to stretch energy code</t>
  </si>
  <si>
    <t>David Anderson</t>
  </si>
  <si>
    <t>LA FAUCI  JOHN J</t>
  </si>
  <si>
    <t>100    Boston ST</t>
  </si>
  <si>
    <t>42.32616, -71.05854</t>
  </si>
  <si>
    <t>ALT476848</t>
  </si>
  <si>
    <t>Mobile Software &amp;; Common Areas - 3rd Floor -; Construct new partitions  drywall  ACT  millwork  and all Architectural finishes.;;Relocate existing MEPs  Fire Alarm and Sprinkler systems.</t>
  </si>
  <si>
    <t>110    K ST</t>
  </si>
  <si>
    <t>42.340802, -71.036554</t>
  </si>
  <si>
    <t>ALT474156</t>
  </si>
  <si>
    <t>Construction of new office space inside of an existing office building. Includes new sprinklers  drywall  ceilings  flooring and paint.</t>
  </si>
  <si>
    <t>JOSEPH POLLAK CORP</t>
  </si>
  <si>
    <t>179-195   Freeport ST</t>
  </si>
  <si>
    <t>42.30375, -71.05454</t>
  </si>
  <si>
    <t>ALT467610</t>
  </si>
  <si>
    <t>Construct mechanical room in the garage - lower level.</t>
  </si>
  <si>
    <t>35   Lomasney Wy</t>
  </si>
  <si>
    <t>42.365112, -71.064721</t>
  </si>
  <si>
    <t>A466734</t>
  </si>
  <si>
    <t>Modify previously approved Roof Deck including new outdoor kitchen  new water feature  modular decking  planters.; Installation of new gas lines and gas fired appliances ( also requires separate install permits from ISD &amp;; BFD )</t>
  </si>
  <si>
    <t>TRIBECA NEWBURY ST LLC</t>
  </si>
  <si>
    <t>4    Newbury ST</t>
  </si>
  <si>
    <t>42.352297, -71.071578</t>
  </si>
  <si>
    <t>ALT449266</t>
  </si>
  <si>
    <t>Change occupancy from a single to a two family;and renovate as per plans
*Unfinished attic
617-943-7536
;</t>
  </si>
  <si>
    <t>Anthony Matera  Resident Agent</t>
  </si>
  <si>
    <t>388    Adams ST</t>
  </si>
  <si>
    <t>42.29629, -71.05597</t>
  </si>
  <si>
    <t>ERT466112</t>
  </si>
  <si>
    <t>demolish existing garages on a separate permit;and erect a new 2 family dwelling</t>
  </si>
  <si>
    <t>Joseph Salvaggio</t>
  </si>
  <si>
    <t>SALVAGGIO JOSEP</t>
  </si>
  <si>
    <t>69   Horace St</t>
  </si>
  <si>
    <t>42.382168, -71.016944</t>
  </si>
  <si>
    <t>ERT468786</t>
  </si>
  <si>
    <t>Demolish existing garages on a separate permit and erect a new 2 family dwelling  to be known as  ;71 Horace on same lot as other two family on ert466112 (69 Horace).
*See revised foundation/structural located within ert466112 for this app.</t>
  </si>
  <si>
    <t>71   Horace St</t>
  </si>
  <si>
    <t>41.208183,-73.120962</t>
  </si>
  <si>
    <t>ERT371459</t>
  </si>
  <si>
    <t>Build new single family home with garage under.Demolish existing garage</t>
  </si>
  <si>
    <t>angelo musto</t>
  </si>
  <si>
    <t>GOFFREDO CHRIST</t>
  </si>
  <si>
    <t>140     Beech ST</t>
  </si>
  <si>
    <t>42.386189,-71.183522</t>
  </si>
  <si>
    <t>ALT449293</t>
  </si>
  <si>
    <t>Addition of fire alarm devices and sprinkler devices at 3 locations.</t>
  </si>
  <si>
    <t>Ben Rogan</t>
  </si>
  <si>
    <t>50   Staniford St</t>
  </si>
  <si>
    <t>42.362531, -71.064528</t>
  </si>
  <si>
    <t>ERT439492</t>
  </si>
  <si>
    <t>Erect new building for a One Family Dwelling on existing lot.( Existing structure is to be demolished on a separate permit application)
Applicant signed home owners wavier</t>
  </si>
  <si>
    <t>Diane Cook</t>
  </si>
  <si>
    <t>CRONIN EUGENE M</t>
  </si>
  <si>
    <t>23   Kerna Rd</t>
  </si>
  <si>
    <t>42.2591, -71.16243</t>
  </si>
  <si>
    <t>ALT431320</t>
  </si>
  <si>
    <t>Repace 11 structural columns  repair and replace joists/decking as required.; Masonry repointing Door  and window replacement  new EPDM Roofing</t>
  </si>
  <si>
    <t>Carmen Bruno</t>
  </si>
  <si>
    <t>PORT NORFOLK DE</t>
  </si>
  <si>
    <t>12    Ericsson ST</t>
  </si>
  <si>
    <t>42.29179, -71.04083</t>
  </si>
  <si>
    <t>ALT496444</t>
  </si>
  <si>
    <t>Addition to basement rear. Renovate kitchen on first floor.</t>
  </si>
  <si>
    <t>David Hamlin</t>
  </si>
  <si>
    <t>DUCKWORTH KATHE</t>
  </si>
  <si>
    <t>176     Park ST</t>
  </si>
  <si>
    <t>42.28364, -71.15291</t>
  </si>
  <si>
    <t>ALT511438</t>
  </si>
  <si>
    <t>Collocation of Wireless Telecommunications Equipment- Construct roof top platform for wireless communication equipment cabinets and install panel communications devices  6 mounted to existing screen wall and 2 mounted to facade   all one (1) foot in width  attach GPS device to platform and remote radio heads and surge arresters affixed to cable trays as shown on plans filed herewith. BRA design approved</t>
  </si>
  <si>
    <t>NEWTON PLACE AS</t>
  </si>
  <si>
    <t>340-350  Longwood Av</t>
  </si>
  <si>
    <t>42.338284, -71.106989</t>
  </si>
  <si>
    <t>COO507379</t>
  </si>
  <si>
    <t>Two family house
Ert 99288  issued 9/26/13</t>
  </si>
  <si>
    <t>Sy Vo</t>
  </si>
  <si>
    <t>NGUYEN  HUY V</t>
  </si>
  <si>
    <t>13A-13B   Parkman ST</t>
  </si>
  <si>
    <t>42.296271, -71.059982</t>
  </si>
  <si>
    <t>ALT426536</t>
  </si>
  <si>
    <t>Construct new addition  rear of house for larger open concept kitchen  renovate existing house new ada bathrooms and kitchen  Siding and roof.</t>
  </si>
  <si>
    <t>Joe Teixeira</t>
  </si>
  <si>
    <t>MURPHY BRENDAN</t>
  </si>
  <si>
    <t>277    Neponset Valley PW</t>
  </si>
  <si>
    <t>42.23558, -71.12681</t>
  </si>
  <si>
    <t>ALT457907</t>
  </si>
  <si>
    <t>Wireless Collocation: Utilization of existing decommissioned wireless telecommunication equipment-existing roof top platform with existing equipment cabinets to be re-used and reconfigured for Verizon Wireless  4 existing antennas inside existing stealth chimneys will be replaced with 3 antennas; with remote radio heads and surge arrestors mounted on ballast frames near existing chimneys  and GPS antenna mounted on existing platform  all as shown on plans filed herewith</t>
  </si>
  <si>
    <t>VILLA MICHELANGELO  INC</t>
  </si>
  <si>
    <t>64-84   Charter ST</t>
  </si>
  <si>
    <t>42.36717, -71.05487</t>
  </si>
  <si>
    <t>ALT494460</t>
  </si>
  <si>
    <t>Renovation of Rear Yard.; Remove existing Garage Door for existing Parking Area.; Install a new;Garage Door.; Remove and reset Granite Patio pavers.; Construct;new retaining wall with a new Outdoor Grill.;; Construct new 6' high wall panel fencing system along Side Property lines.;;</t>
  </si>
  <si>
    <t>O'KEEFFE  WILLIAM &amp; P J</t>
  </si>
  <si>
    <t>74    Chestnut ST</t>
  </si>
  <si>
    <t>42.35696, -71.06951</t>
  </si>
  <si>
    <t>ALT522501</t>
  </si>
  <si>
    <t>Interior renovations to an existing single family row house at 46 West Cedar Street. The work includes replace kitchen  replace bathrooms  new interior finishes  new structural wall to support interior stair which is sloping out of level. Upgrades to electrical and HVAC.</t>
  </si>
  <si>
    <t>Scott Vaughn</t>
  </si>
  <si>
    <t>DAVY SAMUEL J           ETAL</t>
  </si>
  <si>
    <t>46   W Cedar ST</t>
  </si>
  <si>
    <t>42.3591, -71.07015</t>
  </si>
  <si>
    <t>SF438278</t>
  </si>
  <si>
    <t>Interior renovations in studio units 21 22 23 31 32 33 41 42 43 51 52 53 61 62 63. Renovate bathrooms and kitchenettes. New boiler and heating system. Update electrical.</t>
  </si>
  <si>
    <t>UNICORN RLTY LI</t>
  </si>
  <si>
    <t>142-144   Bowdoin ST</t>
  </si>
  <si>
    <t>42.35849, -71.06265</t>
  </si>
  <si>
    <t>SF444849</t>
  </si>
  <si>
    <t>Remodel top 2 floors of the 3 family home</t>
  </si>
  <si>
    <t>FITZPATRICK JOHN S</t>
  </si>
  <si>
    <t>6    Hatch ST</t>
  </si>
  <si>
    <t>42.33113, -71.03585</t>
  </si>
  <si>
    <t>SF461271</t>
  </si>
  <si>
    <t>Installation of temporary seating in the End Zones of the Soccer Field. Installaton is to include a single Handcap Ramp in each End Zone Seating Assembly. Installation of 1 000 temporary Bleacher style seats in each End Zone</t>
  </si>
  <si>
    <t>Christopher  McCann</t>
  </si>
  <si>
    <t>79  N Harvard St</t>
  </si>
  <si>
    <t>42.366423, -71.126254</t>
  </si>
  <si>
    <t>SF470941</t>
  </si>
  <si>
    <t>2nd and 3rd floor renovation. Each floor redo kitchen and all interiors. New full bathroom. New Heating and Cooling.</t>
  </si>
  <si>
    <t>LE SON THANH</t>
  </si>
  <si>
    <t>8    Theodore ST</t>
  </si>
  <si>
    <t>42.28428, -71.08736</t>
  </si>
  <si>
    <t>SF473347</t>
  </si>
  <si>
    <t>WORK ONLY BEING PERFORMED AT 74 SAINT MARY'S STREET/ Renovations to apartments: bathrooms  kitchens.</t>
  </si>
  <si>
    <t>55    Buswell ST</t>
  </si>
  <si>
    <t>42.34731, -71.10694</t>
  </si>
  <si>
    <t>SF475277</t>
  </si>
  <si>
    <t>new kitchen and baths  update plumbing and electric  new HVAC  board and plaster  new windows and doors  new roof  new hardwood floors  paint.</t>
  </si>
  <si>
    <t>FIDLER  JOHN</t>
  </si>
  <si>
    <t>6    Cross ST</t>
  </si>
  <si>
    <t>42.37663, -71.06285</t>
  </si>
  <si>
    <t>SF484507</t>
  </si>
  <si>
    <t>Interior framing  electrical  plumbing  HVAC  tiles  hardwood  sheet rock  plaster  painting  kitchens</t>
  </si>
  <si>
    <t>BOGIAGES JAMES</t>
  </si>
  <si>
    <t>808  E Fifth ST</t>
  </si>
  <si>
    <t>42.334215, -71.028216</t>
  </si>
  <si>
    <t>E483630</t>
  </si>
  <si>
    <t>Install card access system and cabling for 83 doors.</t>
  </si>
  <si>
    <t>COMMONWEALTH OF</t>
  </si>
  <si>
    <t>185     Kneeland ST</t>
  </si>
  <si>
    <t>42.34875, -71.0578</t>
  </si>
  <si>
    <t>SF493075</t>
  </si>
  <si>
    <t>Renovation of existing kitchen  Renovation of 2 existing bathrooms  installation of new HVAC system install a new built in   painting and plastering throughout   installation of new hardwood floors  installation of 10 new windows Installation of ne window casing</t>
  </si>
  <si>
    <t>danny ruby</t>
  </si>
  <si>
    <t>SEVENTY TWO CHANDLER STREET</t>
  </si>
  <si>
    <t>72    Chandler ST</t>
  </si>
  <si>
    <t>42.34651, -71.07207</t>
  </si>
  <si>
    <t>SF493770</t>
  </si>
  <si>
    <t>General remodel of entire apartment to include New kitchen  2 full bath  1 half bath  2 bedrooms  1 laundry room  living room and den.</t>
  </si>
  <si>
    <t>177 BEACON ST CONDO</t>
  </si>
  <si>
    <t>177    Beacon ST</t>
  </si>
  <si>
    <t>42.35427, -71.07582</t>
  </si>
  <si>
    <t>SF499852</t>
  </si>
  <si>
    <t>REPAIRS TO EXISTING ROOF PARAPIT  REUSE EXISTING BRICK  REPOINT  REPLACE CAP FLASHING  ALL WORK WILL BE IN FULL COMPLIANCE WITH 780CMR. NO CHAGES TO DESIGN OR EXISTING APPEARENCE.</t>
  </si>
  <si>
    <t>JEWISH COMMUNITY HOUSE</t>
  </si>
  <si>
    <t>30   Wallingford Rd</t>
  </si>
  <si>
    <t>42.34219, -71.15204</t>
  </si>
  <si>
    <t>SF503332</t>
  </si>
  <si>
    <t>new kitchens and bathrooms install hardwood floors upgrade electrical and plumbing</t>
  </si>
  <si>
    <t>218 HAVRE LLC</t>
  </si>
  <si>
    <t>218-220   Havre ST</t>
  </si>
  <si>
    <t>42.37492, -71.03612</t>
  </si>
  <si>
    <t>SF503879</t>
  </si>
  <si>
    <t>demolition of walls  floor and ceiling</t>
  </si>
  <si>
    <t>Margarita Kvacheva</t>
  </si>
  <si>
    <t>1505 COMMONWEALTH AVE REALTY TRUST</t>
  </si>
  <si>
    <t>1505    Commonwealth AV</t>
  </si>
  <si>
    <t>42.34711, -71.14154</t>
  </si>
  <si>
    <t>SF509663</t>
  </si>
  <si>
    <t>Refurbishment of complete house  interior and exterior after fire and water damage.
Renew everything except for the structural framework.</t>
  </si>
  <si>
    <t>sean mccabe</t>
  </si>
  <si>
    <t>CLIFFORD CHARLES A</t>
  </si>
  <si>
    <t>311   Main St</t>
  </si>
  <si>
    <t>42.3782, -71.06752</t>
  </si>
  <si>
    <t>SF524207</t>
  </si>
  <si>
    <t>remove and replace fabric of existing concert tent</t>
  </si>
  <si>
    <t>JOHN RYAN</t>
  </si>
  <si>
    <t>290   Northern Av</t>
  </si>
  <si>
    <t>44.337236,-69.777229</t>
  </si>
  <si>
    <t>E505331</t>
  </si>
  <si>
    <t>wire 30 units apartments</t>
  </si>
  <si>
    <t>Peter Pan</t>
  </si>
  <si>
    <t>SOUTH BOSTON LL</t>
  </si>
  <si>
    <t>148-152  Dorchester Av</t>
  </si>
  <si>
    <t>42.341783, -71.056829</t>
  </si>
  <si>
    <t>ERT474513</t>
  </si>
  <si>
    <t>TM 08-2889 Converted Record.
Erect wood frame one family dwelling on Parcel #139.; Lot contains 1 800 square feet - existing garage to be razed under separate permit.</t>
  </si>
  <si>
    <t>Adam Munnelly</t>
  </si>
  <si>
    <t>SHALLOW KENNETH</t>
  </si>
  <si>
    <t>31   Blanche St</t>
  </si>
  <si>
    <t>42.670497,-71.305969</t>
  </si>
  <si>
    <t>COO492561</t>
  </si>
  <si>
    <t>Two (2) Family Dwelling
Certificate of Occupancy for the 2 family dwelling
Doc#2636  issued: 6/11/10 &amp;; A258370  issued: 7/17/13</t>
  </si>
  <si>
    <t>Carl McManus</t>
  </si>
  <si>
    <t>MCMANUS  CARL</t>
  </si>
  <si>
    <t>20    Faneuil ST</t>
  </si>
  <si>
    <t>42.35493, -71.1509</t>
  </si>
  <si>
    <t>COO523136</t>
  </si>
  <si>
    <t>Two Residential;Units;and a Restaurant w/ takeout item #36A &amp;; Live Entertainment item #38;(core and shell only)
;
ALT224070 Issued 5/29/14</t>
  </si>
  <si>
    <t>Michael Norton</t>
  </si>
  <si>
    <t>NORTON  MICHAEL</t>
  </si>
  <si>
    <t>749-749A E Broadway</t>
  </si>
  <si>
    <t>42.33541, -71.03562</t>
  </si>
  <si>
    <t>COO445680</t>
  </si>
  <si>
    <t>Restaurant
COO for Restaurant #37 &amp;; #36A
Alt250877  issued: 3/24/2014</t>
  </si>
  <si>
    <t>Matthew McInnis</t>
  </si>
  <si>
    <t>TEAMSTERS UNION</t>
  </si>
  <si>
    <t>29   Bunker Hill St</t>
  </si>
  <si>
    <t>44.489554,-71.567527</t>
  </si>
  <si>
    <t>COO460336</t>
  </si>
  <si>
    <t>Two Family Dwelling
COO for Two Family Dwelling
ERT150563 issued 6/24/2014</t>
  </si>
  <si>
    <t>rocco scippa</t>
  </si>
  <si>
    <t>7   Clarkson St</t>
  </si>
  <si>
    <t>39.716804,-104.978167</t>
  </si>
  <si>
    <t>COO460334</t>
  </si>
  <si>
    <t>Two Family Dwelling
COO for Two Family Dwelling
ERT150561 issued 6/24/2014</t>
  </si>
  <si>
    <t>5   Clarkson St</t>
  </si>
  <si>
    <t>39.71678,-104.978166</t>
  </si>
  <si>
    <t>COO477260</t>
  </si>
  <si>
    <t>Two (2) Family Dwelling
Certificate of Occupany for the 2 family dwelling
ERT150570  issued:6/24/14</t>
  </si>
  <si>
    <t>Rocco Scippia</t>
  </si>
  <si>
    <t>9   Clarkson St</t>
  </si>
  <si>
    <t>39.716755,-104.978211</t>
  </si>
  <si>
    <t>PL472409</t>
  </si>
  <si>
    <t>Fixture Replacements</t>
  </si>
  <si>
    <t>david johanson</t>
  </si>
  <si>
    <t>150     Tremont ST</t>
  </si>
  <si>
    <t>42.354798, -71.063101</t>
  </si>
  <si>
    <t>PL517921</t>
  </si>
  <si>
    <t>Complete install of a new plumbing system from the basement to the 5th floor.</t>
  </si>
  <si>
    <t>Damien  Fahy</t>
  </si>
  <si>
    <t>CHURCH OF SCIENTOLOGY</t>
  </si>
  <si>
    <t>448    Beacon ST</t>
  </si>
  <si>
    <t>42.35171, -71.08729</t>
  </si>
  <si>
    <t>E493246</t>
  </si>
  <si>
    <t>Renovations of existing office</t>
  </si>
  <si>
    <t>MGM Electric Co.  Inc.</t>
  </si>
  <si>
    <t>SOVEREIGN</t>
  </si>
  <si>
    <t>2    William T Morrissey BL</t>
  </si>
  <si>
    <t>42.31943, -71.04927</t>
  </si>
  <si>
    <t>COO503122</t>
  </si>
  <si>
    <t>Retail stores  144 Apartments  restaurant  day care  power lift/body work &amp;; accessory services for apt residents and an adult computer learning center &amp;; Restaurant W/Take-out caf‰_ 
Certificate of Occupancy for the bakery w/small take-out.; 
SF411867  issued: 9/29/14 &amp;; ALT349756  issued: 8/4/15</t>
  </si>
  <si>
    <t>Rebecca Rory-Gullo</t>
  </si>
  <si>
    <t>CSTO WINN OWNER LLC</t>
  </si>
  <si>
    <t>460-498  Tremont St</t>
  </si>
  <si>
    <t>42.345792, -71.069134</t>
  </si>
  <si>
    <t>E510970</t>
  </si>
  <si>
    <t>Wire new units</t>
  </si>
  <si>
    <t>OUTKAST ELECTRICAL</t>
  </si>
  <si>
    <t>1065-1067  Tremont St</t>
  </si>
  <si>
    <t>42.33633, -71.0864</t>
  </si>
  <si>
    <t>E446047</t>
  </si>
  <si>
    <t>Renovate office area in Terminal A and Terminal A Satellite for South West Airlines. Replace existing Passenger Information Displays with new.</t>
  </si>
  <si>
    <t>100     Terminal RD</t>
  </si>
  <si>
    <t>42.364539, -71.021817</t>
  </si>
  <si>
    <t>COO458017</t>
  </si>
  <si>
    <t>Restaurant#37 Retail  Offices 3 Medical offices ALT 149054
Temporary Certificate of Occupancy for the 6th Floor Office Suite.; TCO valid for 90 days; 9/19/15 second extension -expires -12/2//15-;pending completion of Phase 2.
ALT408278  issued: 10/30/14</t>
  </si>
  <si>
    <t>151   MERRIMAC ST</t>
  </si>
  <si>
    <t>42.813867,-70.87721</t>
  </si>
  <si>
    <t>COO514616</t>
  </si>
  <si>
    <t>Four;Family Dwelling
COO for Four Family Dwelling
Alt241434 issued 4/16/2014;</t>
  </si>
  <si>
    <t>Michael DelloRusso</t>
  </si>
  <si>
    <t>COPPS HILL REALTY TRUST</t>
  </si>
  <si>
    <t>6    Foster ST</t>
  </si>
  <si>
    <t>42.36737, -71.05441</t>
  </si>
  <si>
    <t>COO484643</t>
  </si>
  <si>
    <t>Single Family Dwelling 
Ert 242953  issued 4/3/14</t>
  </si>
  <si>
    <t>david raftery</t>
  </si>
  <si>
    <t>40     Chesterfield ST</t>
  </si>
  <si>
    <t>Hyde PArk</t>
  </si>
  <si>
    <t>44.496607,-73.474932</t>
  </si>
  <si>
    <t>E500331</t>
  </si>
  <si>
    <t>Boston Public Health Commission Woods Mullen Building - New main switchboard  new utility service  new/replace feeds to HVAC equipment (FCU  dampers  GFIs) on floors 1-3  demolish old main board &amp;; BMC secondaries</t>
  </si>
  <si>
    <t>794     Massachusetts AV</t>
  </si>
  <si>
    <t>42.333567,-71.072794</t>
  </si>
  <si>
    <t>COO445313</t>
  </si>
  <si>
    <t>3 Family Dwelling
Certificate of Occupancy for the 3 family dwelling with roof deck.
SF383399  issued: 7/14/14 &amp;; ALT396050  issued: 9/17/14
;</t>
  </si>
  <si>
    <t>LINEHAN   JOHN</t>
  </si>
  <si>
    <t>42    Vinton ST</t>
  </si>
  <si>
    <t>42.329439, -71.053275</t>
  </si>
  <si>
    <t>COO442022</t>
  </si>
  <si>
    <t>Single Family Dwelling
Ert 100591  Issued 2/25/13</t>
  </si>
  <si>
    <t>Michael Moxley</t>
  </si>
  <si>
    <t>CREMIN DANIEL J</t>
  </si>
  <si>
    <t>15     Rock RD</t>
  </si>
  <si>
    <t>40.54297,-76.381751</t>
  </si>
  <si>
    <t>COO459593</t>
  </si>
  <si>
    <t>Two (2) Family
Certificate of Occupancy for the two family dwelling
ALT135680  issued: 9/10/13
;</t>
  </si>
  <si>
    <t>ICAZA  CARLOS B</t>
  </si>
  <si>
    <t>21A    Spring Park AV</t>
  </si>
  <si>
    <t>42.31688, -71.11168</t>
  </si>
  <si>
    <t>E522160</t>
  </si>
  <si>
    <t>ELECTRICAL MAINTENENCE AT MADISON PARK HIGH SCHOOL</t>
  </si>
  <si>
    <t>Dennis Mahoney</t>
  </si>
  <si>
    <t>HARDING LLOYD A</t>
  </si>
  <si>
    <t>75   Malcolm X Bl</t>
  </si>
  <si>
    <t>40.800686,-73.951045</t>
  </si>
  <si>
    <t>ALT453211</t>
  </si>
  <si>
    <t>179 South Street 1st floor. 4000SF Interior tenant improvement renovation for "G Adventures". Demo: 50LF GWB partition  flooring  and acoustical ceiling. Provide new: GWB partitions for 3 offices  2 conference rooms  1 IT room  acoustical ceilings in new rooms  flooring. Relocate 8 sprinkler heads. Relocate/add FA horn/strobes for coverage.</t>
  </si>
  <si>
    <t>Chris Heespelink</t>
  </si>
  <si>
    <t>Berman</t>
  </si>
  <si>
    <t>179-193   South ST</t>
  </si>
  <si>
    <t>42.35021, -71.05775</t>
  </si>
  <si>
    <t>SF509907</t>
  </si>
  <si>
    <t>Demo existing kitchens-baths-windows-drywall-flooring and siding.Strip and re-shingle roof-install new windows and exterior doors and siding. Frame interior walls to accomodate new kitchens and baths.</t>
  </si>
  <si>
    <t>JAMES GREENE</t>
  </si>
  <si>
    <t>GILLIS MARCIA L</t>
  </si>
  <si>
    <t>19    Oakdale ST</t>
  </si>
  <si>
    <t>42.31186, -71.10738</t>
  </si>
  <si>
    <t>SF470311</t>
  </si>
  <si>
    <t>Interior renovation of existing classroom 236 to new Room 236 Computer Lab Classroom.</t>
  </si>
  <si>
    <t>631-639   Commonwealth AV</t>
  </si>
  <si>
    <t>42.349866, -71.101987</t>
  </si>
  <si>
    <t>SF515524</t>
  </si>
  <si>
    <t>weatherproof</t>
  </si>
  <si>
    <t>Peter Ferreira</t>
  </si>
  <si>
    <t>PLOUFFE HARVEY</t>
  </si>
  <si>
    <t>399   Forest Hills St</t>
  </si>
  <si>
    <t>42.300618, -71.108601</t>
  </si>
  <si>
    <t>U49494337</t>
  </si>
  <si>
    <t>Construct Parking Lot for 20 Vehicles to be used by the Onyx Hotel located adjacent to this address. Includes curb cuts  security lighting  and fencing with lockable gates at Portland Street and Friend Street access points.</t>
  </si>
  <si>
    <t>LHO ONYX HOTEL ONE LLC</t>
  </si>
  <si>
    <t>169-171   Portland ST</t>
  </si>
  <si>
    <t>42.364309, -71.061479</t>
  </si>
  <si>
    <t>E534496</t>
  </si>
  <si>
    <t>Re-feed new HVAC equipment in the computer room.</t>
  </si>
  <si>
    <t>COMMONWEALTH FL</t>
  </si>
  <si>
    <t>50   Massport Haul Rd</t>
  </si>
  <si>
    <t>42.345943,-71.039761</t>
  </si>
  <si>
    <t>SF494761</t>
  </si>
  <si>
    <t>Demo and replace four inch topping slab in rear of building</t>
  </si>
  <si>
    <t>Michael Keating</t>
  </si>
  <si>
    <t>JUDGE BAKER CHILDREN'S CTR</t>
  </si>
  <si>
    <t>53-57   Parker Hill AV</t>
  </si>
  <si>
    <t>42.330972, -71.110121</t>
  </si>
  <si>
    <t>ALT472353</t>
  </si>
  <si>
    <t>Castle Square Residential Community - Ground Floor - Change Occupancy to include Accessory IT Use ( Help Desk ) for Castle Square tenants.; Renovations to Ground Floor includes new storefront  interior finishes and MEP's</t>
  </si>
  <si>
    <t>400-438   Tremont ST</t>
  </si>
  <si>
    <t>42.346778, -71.068412</t>
  </si>
  <si>
    <t>ALT403458</t>
  </si>
  <si>
    <t>Construct a new 2 story Addition and open Deck in Side Yard;</t>
  </si>
  <si>
    <t>Alan Factor</t>
  </si>
  <si>
    <t>ALFORD STEPHEN</t>
  </si>
  <si>
    <t>898    Canterbury ST</t>
  </si>
  <si>
    <t>42.27956, -71.11534</t>
  </si>
  <si>
    <t>COO500713</t>
  </si>
  <si>
    <t>Three (3)Family Dwelling
Certificate of Occupancy for the 3 family dwelling
ALT128489  issued: 7/9/12 -;A431718  issued: 3/24/15 - SF126344  issued: 3/22/12 - A193629  issued: 3/15/13 - A220906  issued: 3/15/13 - A224462  issued: 3/15/13 -;A245130  issued: 2/13/14 &amp;; A459226  issued:5/15/15;</t>
  </si>
  <si>
    <t>Mark McCreath</t>
  </si>
  <si>
    <t>Hammoud</t>
  </si>
  <si>
    <t>107    Winthrop ST</t>
  </si>
  <si>
    <t>42.32386, -71.077215</t>
  </si>
  <si>
    <t>ALT478498</t>
  </si>
  <si>
    <t>Interior renovation as per plan;including;kitchen  construct new bathroom on third floor  make minor changes to first floor layout. Confirm occuapncy as single family dwelling.</t>
  </si>
  <si>
    <t>JAKE STEWART</t>
  </si>
  <si>
    <t>COOK  AMANDA</t>
  </si>
  <si>
    <t>14    Hubbard ST</t>
  </si>
  <si>
    <t>42.31643, -71.10675</t>
  </si>
  <si>
    <t>SF501516</t>
  </si>
  <si>
    <t>Minor interior renovation including relocation of sink and plumbing services  minor fire protection work add light fixtures and misc architectural finishes.</t>
  </si>
  <si>
    <t>Ryan  Chess</t>
  </si>
  <si>
    <t>620     Albany ST</t>
  </si>
  <si>
    <t>42.336708, -71.068039</t>
  </si>
  <si>
    <t>ALT405998</t>
  </si>
  <si>
    <t>Collocation of wireless telecommunication equipment: construct a 14' x 10' shelter on the 8th level  install a natural gas generator on the 7th level  facade mount 3 sectors of 4 antennas  GPS antenna  remote radio heads  surge protector and cables connecting the same  all as shown on plans filed herewith</t>
  </si>
  <si>
    <t>RENAISSANCE PAR</t>
  </si>
  <si>
    <t>835   Columbus Av</t>
  </si>
  <si>
    <t>42.335915,-71.088657</t>
  </si>
  <si>
    <t>ALT430438</t>
  </si>
  <si>
    <t>restaurant renovation as per plans ..install sprinkler and FA</t>
  </si>
  <si>
    <t>Alvin Teh</t>
  </si>
  <si>
    <t>WONG  PUI LEUNG</t>
  </si>
  <si>
    <t>14   Hudson St</t>
  </si>
  <si>
    <t>42.350621, -71.059903</t>
  </si>
  <si>
    <t>SF478421</t>
  </si>
  <si>
    <t>Gut and renovate kitchen. Install 5 windows and 1 exterior door. Renovate 1/2 bath. Install 8' dormer on 2nd floor and renovate 2nd floor bathroom.</t>
  </si>
  <si>
    <t>GRANGER MARK S</t>
  </si>
  <si>
    <t>64    Hastings ST</t>
  </si>
  <si>
    <t>42.28707, -71.15816</t>
  </si>
  <si>
    <t>ELV509293</t>
  </si>
  <si>
    <t>HBS- Chao Center @ 49 Harvard Way ~ Misc. Low Voltage HVAC Control Wiring - AP 141126</t>
  </si>
  <si>
    <t>Paul Guarracino</t>
  </si>
  <si>
    <t>49   Harvard Wy</t>
  </si>
  <si>
    <t>42.366649, -71.119992</t>
  </si>
  <si>
    <t>SF524989</t>
  </si>
  <si>
    <t>Lobby-Temporary Use for Sales office for Ink Block Building 5 Condominium</t>
  </si>
  <si>
    <t>Timothy Slyne</t>
  </si>
  <si>
    <t>30-36  Traveler St</t>
  </si>
  <si>
    <t>42.34445,-71.063824</t>
  </si>
  <si>
    <t>COO464556</t>
  </si>
  <si>
    <t>Restaurant &amp;; Bar
Temporary Certificate of Occupany for the Pub ONLY.; TCO expires;;in 60 days on 7/21/2015 *;second extension expires -11/1/15;-;;pending completion of work on the restaurant side.
SF380380  issued: 7/2/14 - ALT411535  issued: 11/24/14 &amp;; SF366872  issued: 5/29/14
;</t>
  </si>
  <si>
    <t>Diarmuid O'Neill</t>
  </si>
  <si>
    <t>QUEALLY  DENNIS</t>
  </si>
  <si>
    <t>1883-1889   Centre ST</t>
  </si>
  <si>
    <t>42.28595, -71.15582</t>
  </si>
  <si>
    <t>ALT496736</t>
  </si>
  <si>
    <t>Libby Building - 1st Floor Relocate existing walls to expand office space. Relocate existing sprinkler heads. New lighting. New VCT flooring  New paint  Millwork finishes  shelving. Replace (2) existing sinks.</t>
  </si>
  <si>
    <t>Richard Pugsley</t>
  </si>
  <si>
    <t>171   Pilgrim Rd</t>
  </si>
  <si>
    <t>42.338972,-71.10905</t>
  </si>
  <si>
    <t>SF529143</t>
  </si>
  <si>
    <t>Remove existing EPDM  ballast and insulation to existing asphalt vapor barrier. Install new 3.5" insulation  new EPDM membrane and redistribute existing ballast.</t>
  </si>
  <si>
    <t>126    Brookline AV</t>
  </si>
  <si>
    <t>42.34533, -71.10015</t>
  </si>
  <si>
    <t>COO530634</t>
  </si>
  <si>
    <t>(3);family;
alt 438697 issued 3/7/15 ; A466144 issued 10/16/15
;</t>
  </si>
  <si>
    <t>NINO  VIDAL A</t>
  </si>
  <si>
    <t>108    Bennington ST</t>
  </si>
  <si>
    <t>42.37651, -71.03498</t>
  </si>
  <si>
    <t>COO445105</t>
  </si>
  <si>
    <t>;(2) Stores &amp;; (2) Apartments
ALT367069  issued: 9/10/14 ;SF366622  issued: 5/28/14</t>
  </si>
  <si>
    <t>Greg Everet</t>
  </si>
  <si>
    <t>WATERS RICHARD</t>
  </si>
  <si>
    <t>353-357   Adams ST</t>
  </si>
  <si>
    <t>42.29736, -71.0569</t>
  </si>
  <si>
    <t>E483901</t>
  </si>
  <si>
    <t>Mount and install a 64.26 kW rooftop photovoltaic solar array
Address also known as 381 Albany Street.</t>
  </si>
  <si>
    <t>NICOSIA MARIO</t>
  </si>
  <si>
    <t>458-464   Harrison AV</t>
  </si>
  <si>
    <t>SF500984</t>
  </si>
  <si>
    <t>At each exterior facade (25% per side  totaling approximately 5 000SF)  remove damaged mortar from joints and tuck point open joints using fresh  pre-hydrated mortar struck to match/blend with existing brickwork.   Replace existing copper gutters to match original with 6x5 20oz commercial copper box style gutters with copper beading and replace existing downspouts with new 4" copper downspouts on all sides of building.  Remove peeling/chipping paint from approximately 400LF of decorative concrete cornice and apply two coats of Conproco Conpro Lastic paint to match existing color.</t>
  </si>
  <si>
    <t>Hugh Rice</t>
  </si>
  <si>
    <t>BOWDION SCHOOL ASSOCIATES LIMITED</t>
  </si>
  <si>
    <t>45    Myrtle ST</t>
  </si>
  <si>
    <t>42.35953, -71.06616</t>
  </si>
  <si>
    <t>SF512763</t>
  </si>
  <si>
    <t>Replacing existing aluminum windows  with new aluminum windows. Similar in design and color.  See attached South End Landmark District Commission public hearing of September 2nd 2014 at 5:30 City Hall Room 801. Also attached contracts with unit owners and insurance certificates of workers compensation and liability insurance.</t>
  </si>
  <si>
    <t>Russell Hadaya</t>
  </si>
  <si>
    <t>KNOLL RT</t>
  </si>
  <si>
    <t>64  E Brookline ST</t>
  </si>
  <si>
    <t>42.33802, -71.07033</t>
  </si>
  <si>
    <t>SF460383</t>
  </si>
  <si>
    <t>Apartment #3
Renovation of kitchen  two bathrooms and laundry.
New doors and trims through out  painting  new flooring.</t>
  </si>
  <si>
    <t>Adam Kepczynski</t>
  </si>
  <si>
    <t>CLARK INC</t>
  </si>
  <si>
    <t>167     Commonwealth AV</t>
  </si>
  <si>
    <t>42.35205, -71.07928</t>
  </si>
  <si>
    <t>SF495315</t>
  </si>
  <si>
    <t>Interior gut and rehab - new kitchen  master and guest bathrooms  hardwood floors  doors and windows  wiring/plumbing  board  plaster and paint.</t>
  </si>
  <si>
    <t>MARTIN EGAN</t>
  </si>
  <si>
    <t>O BRIEN ET UX  W H</t>
  </si>
  <si>
    <t>33    Mead ST</t>
  </si>
  <si>
    <t>42.38019, -71.06809</t>
  </si>
  <si>
    <t>COO470950</t>
  </si>
  <si>
    <t>Two Restaurants #37/#36A  Beauty Salon  Sidewalk Cafe  Offices  Retail and Bank with ATM;
Certificate of Occupancy for the bank/Metro Credit Union
ALT428904  issue: 12/9/14</t>
  </si>
  <si>
    <t>Scott MacLeod</t>
  </si>
  <si>
    <t>100    City Hall PZ</t>
  </si>
  <si>
    <t>42.359529, -71.05875</t>
  </si>
  <si>
    <t>COO450880</t>
  </si>
  <si>
    <t>(3) Family Dwelling
Certificate of Occupancy for the 3 family dwelling
ALT382719  issued: ;8/4/14</t>
  </si>
  <si>
    <t>Daniel Rubin</t>
  </si>
  <si>
    <t>BERG  ANDREW  &amp; ANNA ROSS</t>
  </si>
  <si>
    <t>41    Sumner ST</t>
  </si>
  <si>
    <t>42.31845, -71.06188</t>
  </si>
  <si>
    <t>SF519476</t>
  </si>
  <si>
    <t>Pointing and brick replacement as necessary on;FRONT facade only.</t>
  </si>
  <si>
    <t>william ulchak</t>
  </si>
  <si>
    <t>1960    Commonwealth AV</t>
  </si>
  <si>
    <t>42.33896, -71.156889</t>
  </si>
  <si>
    <t>SF506525</t>
  </si>
  <si>
    <t>Renovation of existing lab to include new HVAC  electrical  rough and finish carpentry  plumbing and millwork. Work to be performed on the 5th Floor</t>
  </si>
  <si>
    <t>Arcadio Gonzalez</t>
  </si>
  <si>
    <t>240     Longwood AV</t>
  </si>
  <si>
    <t>42.336273,-71.104492</t>
  </si>
  <si>
    <t>SF438928</t>
  </si>
  <si>
    <t>Remodel kitchen and two bathrooms in unit 306 new plumbing and electrical  new floors and paint.</t>
  </si>
  <si>
    <t>Colin Fitzpatrick</t>
  </si>
  <si>
    <t>BIRMDEN ASSOCIA</t>
  </si>
  <si>
    <t>50    Battery ST</t>
  </si>
  <si>
    <t>COO451856</t>
  </si>
  <si>
    <t>Offices  Bank  Restaurant#36A  Retail  Restaurant #37/#38 Sandwich Shop w/takeout
Certificate of Occupancy for the 2nd floor offices
SF428560 ; issued: 11/20/14 &amp;; ALT445075  issued: 2/12/15</t>
  </si>
  <si>
    <t>OLIVER STREET HOLDINGS</t>
  </si>
  <si>
    <t>2     Oliver ST</t>
  </si>
  <si>
    <t>42.357262, -71.054578</t>
  </si>
  <si>
    <t>SF457973</t>
  </si>
  <si>
    <t>Strip &amp; re-side exterior wood shigles  replace with new red cedar siding. Re-build front porch &amp; steps to existing dimensions. Install (4) new windows. Misc. exterior trim repairs as needed.</t>
  </si>
  <si>
    <t>Michael Whiting</t>
  </si>
  <si>
    <t>BIEBER DAVID</t>
  </si>
  <si>
    <t>26    Montclair AV</t>
  </si>
  <si>
    <t>42.29033, -71.14271</t>
  </si>
  <si>
    <t>SF500517</t>
  </si>
  <si>
    <t>Replace Clapboard Siding  Replace Exterior Trim  Replace Window Sash and Shutters  Replace Gutters  and Paint Exterior. Remodel Existing Bathroom.</t>
  </si>
  <si>
    <t>Walter Beebe-Center</t>
  </si>
  <si>
    <t>LI  ROGER</t>
  </si>
  <si>
    <t>17    Fayette ST</t>
  </si>
  <si>
    <t>42.349133, -71.067233</t>
  </si>
  <si>
    <t>SF468939</t>
  </si>
  <si>
    <t>Remove existing roof ballast and EPDM membrane and replace with a new fully adhered .060 EPDM membrane roofing system per Manufacturers specifications to obtain a Warranty.</t>
  </si>
  <si>
    <t>David Barry</t>
  </si>
  <si>
    <t>AWAD FAKHRI A</t>
  </si>
  <si>
    <t>120   Poplar St</t>
  </si>
  <si>
    <t>40.102121,-80.019964</t>
  </si>
  <si>
    <t>SF449168</t>
  </si>
  <si>
    <t>Unit #3 Renovation of Master Bath  Closet interiors  Laundry. To include New plumbing  electrical  HVAC  interior finishes.</t>
  </si>
  <si>
    <t>Anthony Scola</t>
  </si>
  <si>
    <t>200-204   COMMONWEALTH AV</t>
  </si>
  <si>
    <t>42.350758,-71.08086</t>
  </si>
  <si>
    <t>SF474538</t>
  </si>
  <si>
    <t>Remove existing EPDM membrane  existing insulation to remain.  Install 1.5" insulation over existing insulation and install new adhered EPDM roof system.</t>
  </si>
  <si>
    <t>90     Saint Thomas More RD</t>
  </si>
  <si>
    <t>42.338656, -71.168224</t>
  </si>
  <si>
    <t>ERT450342</t>
  </si>
  <si>
    <t>Erect single family house. - A;;; (see TM 10-1450)</t>
  </si>
  <si>
    <t>CARROLL DEVELOP</t>
  </si>
  <si>
    <t>101A   Summer St</t>
  </si>
  <si>
    <t>42.260769, -71.124656</t>
  </si>
  <si>
    <t>ERT450344</t>
  </si>
  <si>
    <t>Erect;Single Family House - B (see TM 10-1451)</t>
  </si>
  <si>
    <t>101B   Summer St</t>
  </si>
  <si>
    <t>42.260783, -71.124655</t>
  </si>
  <si>
    <t>ERT450346</t>
  </si>
  <si>
    <t>Erect Single Family House - C (see TM 10-1452)</t>
  </si>
  <si>
    <t>101C   Summer St</t>
  </si>
  <si>
    <t>42.178934,-71.444966</t>
  </si>
  <si>
    <t>ERT450347</t>
  </si>
  <si>
    <t>Erect Single Family House - D (see TM 10-1453)</t>
  </si>
  <si>
    <t>101D   Summer St</t>
  </si>
  <si>
    <t>ERT450348</t>
  </si>
  <si>
    <t>Erect;Single Family House - E;;; (see TM 10-1454)</t>
  </si>
  <si>
    <t>101E   Summer St</t>
  </si>
  <si>
    <t>ERT450349</t>
  </si>
  <si>
    <t>Erect;Single Family House - F ( see TM 10-1455)</t>
  </si>
  <si>
    <t>101F   Summer St</t>
  </si>
  <si>
    <t>SF469524</t>
  </si>
  <si>
    <t>Renovate kitchen  bath  some walls  hardwood floor  door  windows  new siding  new roofing shingle  update electrical plumbing  new HVAC</t>
  </si>
  <si>
    <t>Chanh Ly</t>
  </si>
  <si>
    <t>CONNOR  T</t>
  </si>
  <si>
    <t>35    Port Norfolk ST</t>
  </si>
  <si>
    <t>42.29035, -71.04043</t>
  </si>
  <si>
    <t>SF516196</t>
  </si>
  <si>
    <t>Demolition back to studs floors 1 thru 3; frame new baths  closets  and repair flooring throughout; reframe bow window and install new; insulation of exterior walls and ceilngs  drywall and plaster; install new kitchen cabinets with granite countertops  including bath vanities; prepare all woodwork and walls for painting; install new roof; install new doors and windows install handrails  new plumbing &amp; HVAC systems; new electrical service  and install new MDF baseboard window trims and crown molding and hardwood flooring.</t>
  </si>
  <si>
    <t>ANDERSON ROBERT A</t>
  </si>
  <si>
    <t>47    Alpine ST</t>
  </si>
  <si>
    <t>42.325147, -71.086452</t>
  </si>
  <si>
    <t>COO434294</t>
  </si>
  <si>
    <t>Single Family Dwelling
COO for Single Family Dwelling
Alt350102 issued 12/10/2014  SF406086 issued 9/11/2014 &amp;; SF339984 issued 2/27/2014</t>
  </si>
  <si>
    <t>Sandra Woodward</t>
  </si>
  <si>
    <t>ROBERTS IVES M</t>
  </si>
  <si>
    <t>73    Leighton RD</t>
  </si>
  <si>
    <t>42.25075, -71.14548</t>
  </si>
  <si>
    <t>ALT466888</t>
  </si>
  <si>
    <t>New Exterior and interior doors. Convert office management kitchen and bathroom to Handicapped accessible. New Fire Alarm system. Change occupancy from restaurant to management office (this is an existing condition).</t>
  </si>
  <si>
    <t>WMC/NORAL</t>
  </si>
  <si>
    <t>337-339  Talbot Av</t>
  </si>
  <si>
    <t>42.290166,-71.072365</t>
  </si>
  <si>
    <t>SF450327</t>
  </si>
  <si>
    <t>Renovate kitchen and bathroom in 11 residential units floors 1 2&amp;3. Renovate bathroom in first floor commercial space. Remove/demo three existing residential units in basement. Remove/replace existing windows.</t>
  </si>
  <si>
    <t>COLEMAN  PROPERTIES</t>
  </si>
  <si>
    <t>4    Beale ST</t>
  </si>
  <si>
    <t>42.28318, -71.06475</t>
  </si>
  <si>
    <t>SF462108</t>
  </si>
  <si>
    <t>Front elevation repairs waterproof front foundation  repair wood trim waterproof front elevation reset cap stones in rear of building repair drains</t>
  </si>
  <si>
    <t>Paul Bruno</t>
  </si>
  <si>
    <t>FORTY 5 COMMONWEALTH AV</t>
  </si>
  <si>
    <t>45     Commonwealth AV</t>
  </si>
  <si>
    <t>42.35316, -71.07509</t>
  </si>
  <si>
    <t>ERT404608</t>
  </si>
  <si>
    <t>erect 2 attached townhouse units</t>
  </si>
  <si>
    <t>yi chen</t>
  </si>
  <si>
    <t>LAMB SUSAN J</t>
  </si>
  <si>
    <t>1882-1884  River St</t>
  </si>
  <si>
    <t>43.80993,-72.650901</t>
  </si>
  <si>
    <t>ERT404613</t>
  </si>
  <si>
    <t>Erect 2 attached townhouse units</t>
  </si>
  <si>
    <t>1886-1888  River St</t>
  </si>
  <si>
    <t>42.242836,-71.142291</t>
  </si>
  <si>
    <t>ALT494730</t>
  </si>
  <si>
    <t>remove all plaster lath  new kitchens and baths  new windows  new;roofing  proposed roof deck  and replace existing rear triple story deck same size.; Will have FA &amp;; sprinklers.;;</t>
  </si>
  <si>
    <t>Jose Garcia</t>
  </si>
  <si>
    <t>PANO  ANDREW G</t>
  </si>
  <si>
    <t>265    E ST</t>
  </si>
  <si>
    <t>42.33612, -71.05101</t>
  </si>
  <si>
    <t>ALT419561</t>
  </si>
  <si>
    <t>as pre drawing reframe first second third floor framing and interior partitions. Reframe Roof from water and fire damage pour new garden floor and footings remove delapitated structure at rear building  build four decks at back all new elec pluumbing heating kitchens and baths insulate board plaster paint hardwood fioors trim windons  doors. No exteruor work other than rear decks and partial roof reframing. Change the occupancy from a single unit to a two.</t>
  </si>
  <si>
    <t>Karbunara</t>
  </si>
  <si>
    <t>22    Thwing ST</t>
  </si>
  <si>
    <t>42.32393, -71.09512</t>
  </si>
  <si>
    <t>SF502194</t>
  </si>
  <si>
    <t>Interior demolition to 4 rooms(B8  10  12  13) in the basement of the New England Conservatory.  Work to include demo and rebuild of carpet  ceiling and wall paneling and lighting.   Also  removal and install of carpet in rooms 216  228 and 306.</t>
  </si>
  <si>
    <t>290-294   Huntington AV</t>
  </si>
  <si>
    <t>42.341093, -71.086446</t>
  </si>
  <si>
    <t>SF524584</t>
  </si>
  <si>
    <t>We are replacing damaged slate and metal damaged from winter storm.</t>
  </si>
  <si>
    <t>Paul Worthington</t>
  </si>
  <si>
    <t>EMMANUEL CHURCH</t>
  </si>
  <si>
    <t>15    Newbury ST</t>
  </si>
  <si>
    <t>42.35259, -71.0724</t>
  </si>
  <si>
    <t>COO459197</t>
  </si>
  <si>
    <t>2 Apartments  Restaurant #37 &amp;; Parking Garage
Temp. COO for Restaurant #37 - to expire in 30 days on 7/15/2015 *Pending completion of permitted work
Alt383438 issued 8/6/2014  Alt408541 issued 9/29/2014  A442107 issued 2/17/2015 &amp;; A459154 issued 6/5/2015</t>
  </si>
  <si>
    <t>THE EMPIRE CONDO</t>
  </si>
  <si>
    <t>179    Massachusetts AV</t>
  </si>
  <si>
    <t>42.345715, -71.08731</t>
  </si>
  <si>
    <t>E485269</t>
  </si>
  <si>
    <t>FULL GUT AND REMODEL OF ELECTRICAL SYSTEM.</t>
  </si>
  <si>
    <t>Stephen Nardone</t>
  </si>
  <si>
    <t>CATHARINE-MARY DONOVAN</t>
  </si>
  <si>
    <t>117     Beacon ST</t>
  </si>
  <si>
    <t>42.35492, -71.07341</t>
  </si>
  <si>
    <t>COO447885</t>
  </si>
  <si>
    <t>Two Family Dwelling
Certificate of Occupancy for the two family dwelling (No Roof Deck)
SF354667  issued: 4/22/14 &amp;; ALT291174  issued: 5/30/14 &amp;; A453503 issued 3/13/2015</t>
  </si>
  <si>
    <t>David Keefe</t>
  </si>
  <si>
    <t>13 Trenton Street LLC</t>
  </si>
  <si>
    <t>13    Trenton ST</t>
  </si>
  <si>
    <t>42.37786, -71.06159</t>
  </si>
  <si>
    <t>COO492411</t>
  </si>
  <si>
    <t>Single Family Dwelling
ERT303644 Issued October 31  2014</t>
  </si>
  <si>
    <t>Florrie O'Mahony</t>
  </si>
  <si>
    <t>OBRIEN PATRICIA</t>
  </si>
  <si>
    <t>104   Beaver St</t>
  </si>
  <si>
    <t>41.343927,-73.072315</t>
  </si>
  <si>
    <t>COO519942</t>
  </si>
  <si>
    <t>2 family with roof top addition  Common;Exercise/Office in Bsmt Area
ALT376191  issued: 6/9/15 &amp;; SF494617  issued: 8/25/15</t>
  </si>
  <si>
    <t>Kevin Gorham</t>
  </si>
  <si>
    <t>FITZGERALD DAVI</t>
  </si>
  <si>
    <t>197-199   N ST</t>
  </si>
  <si>
    <t>42.331723, -71.03135</t>
  </si>
  <si>
    <t>COO465182</t>
  </si>
  <si>
    <t>One Family
Certificate of Occupancy for the one family
ALT366334  issued: 7/2/14 - A423077  issued: 12/10/14 &amp;; A415864  issued: 11/6/14
;</t>
  </si>
  <si>
    <t>Scott Martino</t>
  </si>
  <si>
    <t>SELBEST  MICHAEL</t>
  </si>
  <si>
    <t>22    Montgomery ST</t>
  </si>
  <si>
    <t>42.34382, -71.07275</t>
  </si>
  <si>
    <t>ALT491034</t>
  </si>
  <si>
    <t>remove; existing sloped window wall construct roof and install skylights  clerestory windows
*Lower roof in rear</t>
  </si>
  <si>
    <t>HEARLE  MICHAEL</t>
  </si>
  <si>
    <t>2    Acorn ST</t>
  </si>
  <si>
    <t>42.3576, -71.06865</t>
  </si>
  <si>
    <t>SF472304</t>
  </si>
  <si>
    <t>Renovation of existing lab space to include new HVAC  plumbing  electrical  rough and finish carpentry.  Work to be performed on the 4th Floor.</t>
  </si>
  <si>
    <t>Bodyscape Fitness</t>
  </si>
  <si>
    <t>4     Blackfan CI</t>
  </si>
  <si>
    <t>42.338414, -71.103837</t>
  </si>
  <si>
    <t>SF507356</t>
  </si>
  <si>
    <t>Replace roof and install new siding. Install new interior wall panels. Pour concrete rat slab</t>
  </si>
  <si>
    <t>Michael Fisher</t>
  </si>
  <si>
    <t>347   Bay State Rd</t>
  </si>
  <si>
    <t>39.814179,-75.818526</t>
  </si>
  <si>
    <t>COO462170</t>
  </si>
  <si>
    <t>Two Family Dwelling
COO for Two Family Dwelling
Alt428808 issued 12/12/2014  SF414890 issued 10/7/2014 &amp;; SF410575 issued 9/24/2014</t>
  </si>
  <si>
    <t>GUINDON ROBERT</t>
  </si>
  <si>
    <t>704-704H E Fifth ST</t>
  </si>
  <si>
    <t>42.33415, -71.03197</t>
  </si>
  <si>
    <t>COO394855</t>
  </si>
  <si>
    <t>Single Family Dwelling
01-1854  issued 3/30/07</t>
  </si>
  <si>
    <t>Michael Omalley</t>
  </si>
  <si>
    <t>867   E First ST</t>
  </si>
  <si>
    <t>42.338147, -71.029111</t>
  </si>
  <si>
    <t>ERT459128</t>
  </si>
  <si>
    <t>Construct a new Two ( 2 ) Family Dwelling on existing 4 313 sf Lot.;;There will be Off-Street Parking at grade beneath House.</t>
  </si>
  <si>
    <t>CAMUTI WILLIAM J TS</t>
  </si>
  <si>
    <t>5   Vinson St</t>
  </si>
  <si>
    <t>42.29887, -71.064337</t>
  </si>
  <si>
    <t>ALT428355</t>
  </si>
  <si>
    <t>Renovation of an existing building consisting of removing/ relocating interior non-load bearing partion walls primarily on the main level  replacing finishes  lighting fixtures  acoustical ceiling tiles  replacing windows and doors  and installing a new lift from the basement to the main level. See plans for additional information. A majority of the work is cosmetic consisting of new finishes  flooring  paint  millwork  new kitchen cabinets and appliances. There are two new exterior windows in existing openings  enlarged to accommodate new window. The new lift is a free standing platform lift. The lift installation will require cutting an opening in the existing floor framing to accommodate new lift clearances. See plans for additional information.</t>
  </si>
  <si>
    <t>Joshua Sammon</t>
  </si>
  <si>
    <t>HIGH POINT VILLAGE CO</t>
  </si>
  <si>
    <t>26   Blue Ledge Dr</t>
  </si>
  <si>
    <t>42.27373, -71.134608</t>
  </si>
  <si>
    <t>ALT513874</t>
  </si>
  <si>
    <t>Change former Staples office supply back to previous use of bank. Interior renovations  new fire alarm. Relocate sprinkler heads</t>
  </si>
  <si>
    <t>DAVID FRANCE</t>
  </si>
  <si>
    <t>FIFTY-FIVE COUR</t>
  </si>
  <si>
    <t>25-55   Court ST</t>
  </si>
  <si>
    <t>42.35919, -71.05877</t>
  </si>
  <si>
    <t>ALT416606</t>
  </si>
  <si>
    <t>Change of Occupancy from a One Family Dwelling;and Funeral Home to a;Three ( 3 );Family Dwelling as per plans.</t>
  </si>
  <si>
    <t>Joseph Keegan</t>
  </si>
  <si>
    <t>SULLIVAN  H.E.&amp;.J.W.</t>
  </si>
  <si>
    <t>35    Henshaw ST</t>
  </si>
  <si>
    <t>42.35007, -71.15125</t>
  </si>
  <si>
    <t>ALT408508</t>
  </si>
  <si>
    <t>Change legal occupancy from single family to match the existing conditions of the property which is currently configured as a three family property.install sprinkler;Requesting occupancy committee
;</t>
  </si>
  <si>
    <t>wojcik</t>
  </si>
  <si>
    <t>40    Williams ST</t>
  </si>
  <si>
    <t>42.332636, -71.083117</t>
  </si>
  <si>
    <t>ALT413159</t>
  </si>
  <si>
    <t>AT&amp;;T proposes a rooftop telecommunications facility consisting of: (12) antennas  (27) radioheads  (4) surge arrestors  (1) 22' x 38'  (4) faux chimneys [9']  (4) 32in x 32in x 9ft ballast mounts</t>
  </si>
  <si>
    <t>LEXHAM ATLANTIC</t>
  </si>
  <si>
    <t>711    Atlantic AV</t>
  </si>
  <si>
    <t>42.35116, -71.05667</t>
  </si>
  <si>
    <t>ALT450151</t>
  </si>
  <si>
    <t>Addition of operable partition system in 2nd floor SW Open Seating area.</t>
  </si>
  <si>
    <t>Brooke Smalley</t>
  </si>
  <si>
    <t>1     Iron ST</t>
  </si>
  <si>
    <t>42.344538,-71.052231</t>
  </si>
  <si>
    <t>SF442524</t>
  </si>
  <si>
    <t>;Demo all walls and ceilings as need through out the building   All Emergency work. Demo permit</t>
  </si>
  <si>
    <t>ANDY DUONG</t>
  </si>
  <si>
    <t>Chung</t>
  </si>
  <si>
    <t>103-103A   Hudson ST</t>
  </si>
  <si>
    <t>42.34823, -71.06124</t>
  </si>
  <si>
    <t>SF469371</t>
  </si>
  <si>
    <t>Repoint exterior masonry</t>
  </si>
  <si>
    <t>ANTHONY CASSANO</t>
  </si>
  <si>
    <t>PONDSIDE CONDOM</t>
  </si>
  <si>
    <t>11     Lakeville RD</t>
  </si>
  <si>
    <t>42.316345, -71.114484</t>
  </si>
  <si>
    <t>SF472769</t>
  </si>
  <si>
    <t>Interior renovation install blue board over existing paneling walls Replace all interior doors( Slab ) Renovate 3 existing kitchens. Upgrade existing plumbing Upgrade existing electricity Build 2 partition walls to crate 2 new bath rooms sand and polyhuretane hardwood floors Interior paint.</t>
  </si>
  <si>
    <t>John Duran</t>
  </si>
  <si>
    <t>LEON  OVIDIO ANTONIO</t>
  </si>
  <si>
    <t>1059    Saratoga ST</t>
  </si>
  <si>
    <t>42.38558, -71.00431</t>
  </si>
  <si>
    <t>SF506892</t>
  </si>
  <si>
    <t>New kitchen cabinetry  new hardwood floors  new bathroom tile and cabinetry.
No structural changes.</t>
  </si>
  <si>
    <t>30 MARLBOROUGH ST CONDO TRUST</t>
  </si>
  <si>
    <t>30    Marlborough ST</t>
  </si>
  <si>
    <t>42.35399, -71.07365</t>
  </si>
  <si>
    <t>SF529394</t>
  </si>
  <si>
    <t>Brick masonry repointing  brick replacement  install masonry helical pins  new exterior sealants at the windows  remove Ivy as required.</t>
  </si>
  <si>
    <t>130-140 CHARLES CONDO TR</t>
  </si>
  <si>
    <t>140    Charles ST</t>
  </si>
  <si>
    <t>42.35976, -71.07098</t>
  </si>
  <si>
    <t>COO506205</t>
  </si>
  <si>
    <t>286 Residential Units  Retail Space  Restaurant  Restaurant w/take out  Garage and Massage Envy
COO for Restaurant with Take Out
ALT381621 issued: 7/29/2014  ALT369664 issued: 3/5/2015 &amp;; SF422551 issued: 10/31/201
;
;</t>
  </si>
  <si>
    <t>96-120  Beverly St</t>
  </si>
  <si>
    <t>46.854383,-113.996377</t>
  </si>
  <si>
    <t>E450661</t>
  </si>
  <si>
    <t>buildings 1-2-3    floors  m-2-3-4-5</t>
  </si>
  <si>
    <t>MARTIN  JAY</t>
  </si>
  <si>
    <t>1    Centre PL</t>
  </si>
  <si>
    <t>42.32933, -71.09474</t>
  </si>
  <si>
    <t>E533449</t>
  </si>
  <si>
    <t>Demo  Temp Lights  Replace existing Panel</t>
  </si>
  <si>
    <t>ROBERT MCKENNA</t>
  </si>
  <si>
    <t>50   Rowes Wh</t>
  </si>
  <si>
    <t>42.35656, -71.050291</t>
  </si>
  <si>
    <t>COO438067</t>
  </si>
  <si>
    <t>Two Family Dwelling
COO for Two Family Dwelling
Alt395908 issued 9/30/2014  SF350127 issued  4/4/2014 &amp;; SF382889 issued 7/11/2014</t>
  </si>
  <si>
    <t>MOYNEAUX  ALFRED</t>
  </si>
  <si>
    <t>39-41   Thornton ST</t>
  </si>
  <si>
    <t>42.325541, -71.089823</t>
  </si>
  <si>
    <t>SF455274</t>
  </si>
  <si>
    <t>Install new flooring  A.C.T. ceiling  countertops  wall tile  toilet partitions and light fixtures. Reuse existing plumbing fixtures. No sprinkler or fire alarm work. Work to be done 4th floor</t>
  </si>
  <si>
    <t>Richard McDonald</t>
  </si>
  <si>
    <t>SIX95 ATLANTIC</t>
  </si>
  <si>
    <t>695     Atlantic AV</t>
  </si>
  <si>
    <t>42.351592, -71.056397</t>
  </si>
  <si>
    <t>SF492895</t>
  </si>
  <si>
    <t>RENOVATE ;KITCHENS AND BATHROOMS AND ADD HALF BATHROOM IN ALL 3 UNITS</t>
  </si>
  <si>
    <t>Antonio DaSilva</t>
  </si>
  <si>
    <t>MURRELL  CARLITA   A</t>
  </si>
  <si>
    <t>72    Downer AV</t>
  </si>
  <si>
    <t>42.31247, -71.06249</t>
  </si>
  <si>
    <t>ALT433634</t>
  </si>
  <si>
    <t>fit up on 4th floor for new computer server room including new fire dectection and suppression system</t>
  </si>
  <si>
    <t>robert  decarlo</t>
  </si>
  <si>
    <t>20-30   Maverick SQ</t>
  </si>
  <si>
    <t>42.369727,-71.039611</t>
  </si>
  <si>
    <t>G474524</t>
  </si>
  <si>
    <t>Modifying &amp; installing new natural gas piping</t>
  </si>
  <si>
    <t>CHILDRENS HOSPI</t>
  </si>
  <si>
    <t>77     Avenue Louis Pasteur</t>
  </si>
  <si>
    <t>42.33844, -71.10279</t>
  </si>
  <si>
    <t>SF413556</t>
  </si>
  <si>
    <t>Alumni Conference Room-renovation of existing conference room to include new electrical  HVAC  ACT ceilings  carpet  millwork. No fire alarm   no sprinkler</t>
  </si>
  <si>
    <t>25   Shattuck St</t>
  </si>
  <si>
    <t>42.336158, -71.103559</t>
  </si>
  <si>
    <t>ALT489176</t>
  </si>
  <si>
    <t>Brigham &amp;; Women's Hospital - 3rd Floor: Interior renovation of existing office space. New finishes and MEP/FA/FP upgrades.</t>
  </si>
  <si>
    <t>ONE BRIGHAM LLC</t>
  </si>
  <si>
    <t>1620     Tremont ST</t>
  </si>
  <si>
    <t>42.333619, -71.104037</t>
  </si>
  <si>
    <t>COO440866</t>
  </si>
  <si>
    <t>(3) Family Dwelling
alt 375848  issued 7/28/14  sf 346160  issued 3/24/14</t>
  </si>
  <si>
    <t>Amy Tyson</t>
  </si>
  <si>
    <t>RUTTER  ROBERT E</t>
  </si>
  <si>
    <t>75     South ST</t>
  </si>
  <si>
    <t>42.30716, -71.11568</t>
  </si>
  <si>
    <t>SF505683</t>
  </si>
  <si>
    <t>Replace existing doors to rear balcony  and install new glazed opening in between. Renovate first floor powder room and living room  and second floor bathroom and 2 bedrooms.</t>
  </si>
  <si>
    <t>Thomas Saltsman</t>
  </si>
  <si>
    <t>KAPNER  VIRGINIA K</t>
  </si>
  <si>
    <t>105    Appleton ST</t>
  </si>
  <si>
    <t>42.34547, -71.07409</t>
  </si>
  <si>
    <t>ALT452455</t>
  </si>
  <si>
    <t>renovation of existing 6th floor office suite for new office tenant</t>
  </si>
  <si>
    <t>TWO HUNDRED MTG</t>
  </si>
  <si>
    <t>200   High St</t>
  </si>
  <si>
    <t>42.356773, -71.051968</t>
  </si>
  <si>
    <t>ERT342630</t>
  </si>
  <si>
    <t>Erect a new single family home on the land identified as 55 Cliffmont street
*Construction cost contract required</t>
  </si>
  <si>
    <t>andrew mulligan</t>
  </si>
  <si>
    <t>PLUSCHAU DARLEN</t>
  </si>
  <si>
    <t>55     Cliffmont ST</t>
  </si>
  <si>
    <t>42.277008,-71.120625</t>
  </si>
  <si>
    <t>SF490438</t>
  </si>
  <si>
    <t>Renovate three kitchens and bathrooms  update electrical to code  update smoke detectors to code  replace carpets  paint and fix entrance to the building</t>
  </si>
  <si>
    <t>Nir Davidson</t>
  </si>
  <si>
    <t>REIS  JONATHAN</t>
  </si>
  <si>
    <t>722    Saratoga ST</t>
  </si>
  <si>
    <t>42.38341, -71.01858</t>
  </si>
  <si>
    <t>COO525891</t>
  </si>
  <si>
    <t>Two (2) Family Dwelling
;Doc. #4146  issued; 3/24/08</t>
  </si>
  <si>
    <t>O SULLIVAN  PATRICK</t>
  </si>
  <si>
    <t>24-26  Cedar St</t>
  </si>
  <si>
    <t>42.27228, -71.07534</t>
  </si>
  <si>
    <t>COO500520</t>
  </si>
  <si>
    <t>42 Apartments and Dental Office 
Certificate of Occupancy for the Dental Office
ALT348408  issued: 10/28/14 &amp;; A465879  issued: 7/30/15</t>
  </si>
  <si>
    <t>Oliver Garry</t>
  </si>
  <si>
    <t>DAVENPORT COMMO</t>
  </si>
  <si>
    <t>939-961   Tremont ST</t>
  </si>
  <si>
    <t>42.337831, -71.083536</t>
  </si>
  <si>
    <t>COO502170</t>
  </si>
  <si>
    <t>Two (2) Family
ALT391261  issued: 9/16/14 &amp;; SF345160  issued: 3/19/14</t>
  </si>
  <si>
    <t>AMNAC PROPERTIES LLC</t>
  </si>
  <si>
    <t>44    Haverford ST</t>
  </si>
  <si>
    <t>42.31335, -71.10192</t>
  </si>
  <si>
    <t>SF502094</t>
  </si>
  <si>
    <t>WORK FOR 32 &amp;; 34 FAIRFIELD CONDO ASSOCIATION BRICK MASONRY CUT AND POINT  100% FRONT  SIDE 20%  REAR 20%.  TO MATCH EXISTING LIMITED SLATE ROOF REPAIRS  TO MATCH EXISTING  ENSURE DOWNSPOUTS AND GUTTERS WORKING  REPLACE ONE DOWNSPOUT TO MATCH. REMOVE AND REPLACE ALL WINDOW PERIMETER SEALANTS  PAINT WINDOW TRIM  STONE REPAIR ALLOWANCE  TO MATCH WITH CONPROCO MIMIC  STONE COATING TO MATCH WITH CONPROCO. PAINT BALCONY RAILINGS. REPLACE DECKING ON TOP TWO REAR BALCONIES IN KIND. REMOVE AND REPLACE NEW EPDM ROOF SYSTEM ON BUILDING #32 ONLY. REMOVE EXISTING DECK  NOT BEING REPLACED ON THIS SCOPE OF WORK. NEW COPPER GUTTERS ON ALLEY SIDE WITH NEW DOWNSPOUTS TO MANSARD GUTTER. TO MATCH.</t>
  </si>
  <si>
    <t>32-32 FAIRFIELD ST CONDO TRUS</t>
  </si>
  <si>
    <t>32-34   Fairfield ST</t>
  </si>
  <si>
    <t>42.35002, -71.08212</t>
  </si>
  <si>
    <t>E489143</t>
  </si>
  <si>
    <t>remove and replace all light fixtures in school change old switch board to new circuit breaker panelboards (4)</t>
  </si>
  <si>
    <t>122   Cottage St</t>
  </si>
  <si>
    <t>42.369158, -71.034128</t>
  </si>
  <si>
    <t>SF458752</t>
  </si>
  <si>
    <t>Scope: Replacement of an existing bathroom &amp; shower room finishes. Work includes the removal and replacement of floor and wall tile  ACT ceiling  light fixtures  and plumbing fixtures. There will be no adjustments or alternation to the fire protection system  means of egress  and or partition walls.</t>
  </si>
  <si>
    <t>ROSIE'S PLACE INC</t>
  </si>
  <si>
    <t>889-905   Harrison AV</t>
  </si>
  <si>
    <t>42.33408, -71.07669</t>
  </si>
  <si>
    <t>ALT407892</t>
  </si>
  <si>
    <t>Sullivan's Pub -; Interior renovations of Bar. New flooring and ceiling tiles. Renovate and HC upgrades to existing Bathrooms. Replace Pub Storefront with new bi-fold window system.;;;;;;;;;;;;;;;;</t>
  </si>
  <si>
    <t>SULLIVAN JOHN L</t>
  </si>
  <si>
    <t>85-87   Main ST</t>
  </si>
  <si>
    <t>42.373922, -71.062762</t>
  </si>
  <si>
    <t>ALT496551</t>
  </si>
  <si>
    <t>NEW PLUMBING FOR 6 BATH RMS  3 KITCHENS  W&amp;;D  HVAC &amp;; SPRINKLER SYSTEM. UPDATE ELECTRICAL AND PUT PANEL BOXES IN UNITS. FINISH ALL WALL  PRIME &amp;; PAINT. INSTALL KITCHEN CABINETS  HARDWOOD FLOORING  MOLDING &amp;; ENTRY DOORS. PATCH EXTERIOR WHERE WINDOWS WILL BE REMOVED.</t>
  </si>
  <si>
    <t>Karen Brodie</t>
  </si>
  <si>
    <t>WALKER  ANNA</t>
  </si>
  <si>
    <t>174    L ST</t>
  </si>
  <si>
    <t>42.33213, -71.03508</t>
  </si>
  <si>
    <t>A466463</t>
  </si>
  <si>
    <t>minor adjustments to the floor layout. Amend permit #0452-2007</t>
  </si>
  <si>
    <t>Darren Maguire</t>
  </si>
  <si>
    <t>BOSTON RE COLLABORATIVE LLC</t>
  </si>
  <si>
    <t>143    Marcella ST</t>
  </si>
  <si>
    <t>42.325341, -71.09643</t>
  </si>
  <si>
    <t>SF473483</t>
  </si>
  <si>
    <t>Tearing off existing roof down to the structural metal deck. Installing new 1/2" SecuRock thermal barrier  (1) layer of 2" polyiso insulation  (1) layer of 2.5" composite polyiso insulation  and 90 mil fully adhered EPMD roof system</t>
  </si>
  <si>
    <t>Craig Brecht</t>
  </si>
  <si>
    <t>JOY ST RESIDENCE</t>
  </si>
  <si>
    <t>56    Joy ST</t>
  </si>
  <si>
    <t>42.36043, -71.06524</t>
  </si>
  <si>
    <t>SF517885</t>
  </si>
  <si>
    <t>cutting and repointing building
patching headers  window sill and lentils</t>
  </si>
  <si>
    <t>Patrick Stones</t>
  </si>
  <si>
    <t>85    Regent ST</t>
  </si>
  <si>
    <t>42.323744, -71.087322</t>
  </si>
  <si>
    <t>SF475956</t>
  </si>
  <si>
    <t>Installing 75 windows for units 3  4 14  17 and 15</t>
  </si>
  <si>
    <t>gary troy</t>
  </si>
  <si>
    <t>308 COMMONWEALTH AVE CONDO</t>
  </si>
  <si>
    <t>308-310   Commonwealth AV</t>
  </si>
  <si>
    <t>42.34943, -71.08558</t>
  </si>
  <si>
    <t>ALT228455</t>
  </si>
  <si>
    <t>Confirm Occupancy as a;Barn.; Change Occupancy to a Single Family Dwelling;and;renovate completely  including construction of a new dormer / second level.; Installation of a new Sprinkler system.;;There will be Two Dwellings located on the Same Lot.</t>
  </si>
  <si>
    <t>Anne Riley</t>
  </si>
  <si>
    <t>BARONOWSKI ROBE</t>
  </si>
  <si>
    <t>29R     Sagamore ST</t>
  </si>
  <si>
    <t>40.792293,-73.474151</t>
  </si>
  <si>
    <t>COO516088</t>
  </si>
  <si>
    <t>Parking Garage;&amp;; ATM Machine
ALT341311  issued: 3/27/14</t>
  </si>
  <si>
    <t>Donald Gardiner</t>
  </si>
  <si>
    <t>49-65   Lansdowne ST</t>
  </si>
  <si>
    <t>42.347403, -71.097136</t>
  </si>
  <si>
    <t>ALT490790</t>
  </si>
  <si>
    <t>Northeastern University - International Village - 5th Floor -; Demolition of existing;non-bearing gypsum wall  electrical changes  fixtures  HVAC  etc.; Construct new Office partitions  ACT  all new carpeting  and millwork.; Modifications to existing MEP's  HVAC  Fire Alarm &amp;; Sprinkler systems.</t>
  </si>
  <si>
    <t>William Tasso  Jr</t>
  </si>
  <si>
    <t>1155   Tremont St</t>
  </si>
  <si>
    <t>42.335189, -71.089062</t>
  </si>
  <si>
    <t>SF458980</t>
  </si>
  <si>
    <t>new sheetrock ceilings  new fireplace mantles with built in cabinets crown moulding new stair treads and risers new baseboards retrim exsisting windows  new hardwood floors and new tile in bathroom and kitchen.replace gas fireplaces new paint throughout. replace all interior doors and retrim same. new toilets sink counters and faucets replace and relocate ceiling lights work being done in Unit 7R</t>
  </si>
  <si>
    <t>48 BEACON CONDO</t>
  </si>
  <si>
    <t>48    Beacon ST</t>
  </si>
  <si>
    <t>42.35681, -71.06747</t>
  </si>
  <si>
    <t>SF498349</t>
  </si>
  <si>
    <t>Beacon Street Garage Pedestrian Access Ramp Structural Upgrade covering the installation of Lateral support beams at all precast concrete joints. 
Additional electrical scope to remove and reinstall electrical lighting conduits in coordination with the install of the structural steel reinforcement.</t>
  </si>
  <si>
    <t>2599-2601   Beacon ST</t>
  </si>
  <si>
    <t>42.335016, -71.167483</t>
  </si>
  <si>
    <t>COO489804</t>
  </si>
  <si>
    <t>Three (3) Family Dwelling
Certificate of Occupancy for the Unit #3 ONLY
ALT424566  issued: 1/12/15 &amp;; A444801  issued: 4/30/15</t>
  </si>
  <si>
    <t>manuk melkonyan</t>
  </si>
  <si>
    <t>ALEXANDER  SUSAN</t>
  </si>
  <si>
    <t>411    Massachusetts AV</t>
  </si>
  <si>
    <t>42.341, -71.08277</t>
  </si>
  <si>
    <t>SF494218</t>
  </si>
  <si>
    <t>Renovation to existing 800 SF EP Lab to prepare the space for new Philips equipment. Includes relocation of plumbing  HVAC  and electrical systems and patching existing finishes.</t>
  </si>
  <si>
    <t>ST ELIZABETHS HOSP OF BOS</t>
  </si>
  <si>
    <t>736     Cambridge ST</t>
  </si>
  <si>
    <t>42.349573, -71.147979</t>
  </si>
  <si>
    <t>SF508777</t>
  </si>
  <si>
    <t>remove existing roofing
install 3 inch Isocyanurate Insulation and fully adhere EPDM roof.</t>
  </si>
  <si>
    <t>Angelo Gentile</t>
  </si>
  <si>
    <t>TREMONT STREET</t>
  </si>
  <si>
    <t>11-17   Temple PL</t>
  </si>
  <si>
    <t>42.35525, -71.06246</t>
  </si>
  <si>
    <t>SF493521</t>
  </si>
  <si>
    <t>Remove and replace ceramic tile in Bathrooms  retrofit recessed lights in Common areas  replace carpet in Common areas and stairs on floors 11 to 2</t>
  </si>
  <si>
    <t>PAUL SHEA</t>
  </si>
  <si>
    <t>DEVONSHIRE EQUI</t>
  </si>
  <si>
    <t>262-268  Washington St</t>
  </si>
  <si>
    <t>42.357712, -71.057835</t>
  </si>
  <si>
    <t>ALT467046</t>
  </si>
  <si>
    <t>Change occupancy to include church. Basement: Boiler. 1st Floor: - Remove interior walls  Bathrooms  Chimney. 2nd Floor: Remove walls &amp;; Bathrooms Parking Lot: - Take down Garage. Remove rock and bolsters as needed to complete the project. Excavation &amp;; Concrete Basement: - Reinforce Basement to support 1st and 2nd Floor. Parking Lot: - Fix the Existing Handicap Ramp to code. Framing &amp;; Carpentry Basement: - General repairs to upgrade to code - Waterproof Basement from the inside only if needed. 1st Floor: - Install a regular bathroom with toilet and sink - Install a Handicap bathroom with toilet and sink - Build a Sanctuary - Install wood floor as needed - Install Rubber flooring or tile for bathrooms 2nd Floor: - Instal one bathroom with toilet and sink - Install rubber flooring or tile for bathroom - Install rubber flooring or tile for all the 2nd floor - Install kitchens with double sink - Install regular cabinets for double sink - Install one 4 door cabinet for the kitchen - Install 6‰_-8‰_ counter for kitchen - Make open space for Lunch Room - Make open space for Class Room - Make open space for Office Attic Repairs - Paint stairs Outside: - New Back stairs for front porch - Install new siding for all perimeter around the church - Install all new windows and doors as needed - Fix Roof trimmings. Parking Lot: - Install fence; no higher than 5ft around parking lot with safety fence at huge bolsters Plumbing Basement: - Install Heating system with HVAC cooling/Heating - Make sure bathroom is working correctly 1st Floor: - Plumbing for the two bathrooms - Install HVAC cooling system 2nd Floor - Plumbing for kitchen - Plumbing for bathrooms - Install HVAC cooling system Electricity 1st Floor: - Electricity as needed to code 2nd Floor: - Electricity as needed to code - Other -Test Air quality for Basement -Construct parking lot with handicap space and markings -Pavement for parking lot - Install landscape greenery as needed.</t>
  </si>
  <si>
    <t>Yamilett Tejada</t>
  </si>
  <si>
    <t>1537 BLUE HILL AV  LLC</t>
  </si>
  <si>
    <t>1537     Blue Hill AV</t>
  </si>
  <si>
    <t>42.27129, -71.09403</t>
  </si>
  <si>
    <t>SF501566</t>
  </si>
  <si>
    <t>removal and disposal of kitchen finishes &amp;; fixtures. Supply &amp;; install of new cabinets  countertops &amp;; flooring at kitchen. Supply &amp;; install of new AC system. Refinish of wood flooring throughout. Remove and replace carpet at loft and loft stairs. Repairs to ornamental plaster and rebuild of 20‰_ in living room. Select new lighting. Interior finish paint throughout. electrical &amp;; plumbing included. Unit 1 only</t>
  </si>
  <si>
    <t>111MARLBOROUGH ST.CONDO.</t>
  </si>
  <si>
    <t>111     Marlborough ST</t>
  </si>
  <si>
    <t>42.35348, -71.07726</t>
  </si>
  <si>
    <t>SF442392</t>
  </si>
  <si>
    <t>Installation of roof mounted photovoltaic solar system. 16 Panels  4.08kw</t>
  </si>
  <si>
    <t>James Sherman</t>
  </si>
  <si>
    <t>BOGER  HARRY L</t>
  </si>
  <si>
    <t>642     Walk Hill ST</t>
  </si>
  <si>
    <t>42.27962, -71.09608</t>
  </si>
  <si>
    <t>ALT223997</t>
  </si>
  <si>
    <t>Legalize a as a Single Family.; Construct a 2-story-rear-addition(20'-9" x 20') to the rear of the existing structure per submitted plans.; [ZBA bzc#33314;proviso: "No Parking"]
;
As of 4/1/2015 Roberto Deleon will no longer be CS on this job site ( No license contact)
;</t>
  </si>
  <si>
    <t>JEFFERSON ROMANO</t>
  </si>
  <si>
    <t>SANDOVAL JUAN A</t>
  </si>
  <si>
    <t>9    Clevemont AV</t>
  </si>
  <si>
    <t>42.35439, -71.13836</t>
  </si>
  <si>
    <t>SF446936</t>
  </si>
  <si>
    <t>Demolish existing Kitchen. Create smaller Kitchen and create new Guest Bedroom. New vanity at existing Master Bath. New Powder Room off of new Guest Bedroom. New ductless air conditioning system.</t>
  </si>
  <si>
    <t>Michael Resteghini</t>
  </si>
  <si>
    <t>FIFTY 7 MOUNT VERNON ST</t>
  </si>
  <si>
    <t>57    Mount Vernon ST</t>
  </si>
  <si>
    <t>42.35856, -71.06598</t>
  </si>
  <si>
    <t>COO275302</t>
  </si>
  <si>
    <t>Legal Occupancy:; 4 Family Dwelling
Alt205641  Issued: 6/11/13  SF180977 issued 9/7/2012 &amp;; SF177036 issued 8/24/2012</t>
  </si>
  <si>
    <t>COTTERELL  IAN  &amp; SANDRA</t>
  </si>
  <si>
    <t>808    Parker ST</t>
  </si>
  <si>
    <t>42.32836, -71.09893</t>
  </si>
  <si>
    <t>COO436089</t>
  </si>
  <si>
    <t>Four Apartments and Restaurant with Use;36A 
C/O-For Restaurant with use #36A
*Granted to this Petitioner only*</t>
  </si>
  <si>
    <t>Michael Dello Russo</t>
  </si>
  <si>
    <t>Iggy' s Bread</t>
  </si>
  <si>
    <t>371-373   Hanover ST</t>
  </si>
  <si>
    <t>42.364883, -71.05315</t>
  </si>
  <si>
    <t>COO454344</t>
  </si>
  <si>
    <t>;One (1) Family
Certificate of Occupancy for the One Family Dwelling
SF390410  issued: 9/2/14 &amp;; SF420460  issued: 10/27/14
;</t>
  </si>
  <si>
    <t>Ian Gleeson</t>
  </si>
  <si>
    <t>BRODERICK JOSEPH A</t>
  </si>
  <si>
    <t>126    Brayton RD</t>
  </si>
  <si>
    <t>42.34927, -71.1726</t>
  </si>
  <si>
    <t>COO494950</t>
  </si>
  <si>
    <t>Two (2) Family Dwelling
Certificate of Occupancy for the two family dwelling
ALT179493  issued: 10/16/14</t>
  </si>
  <si>
    <t>LUI SHUN LAU</t>
  </si>
  <si>
    <t>CHEN KENNETH</t>
  </si>
  <si>
    <t>38    Seattle ST</t>
  </si>
  <si>
    <t>42.360094, -71.12514</t>
  </si>
  <si>
    <t>SF454119</t>
  </si>
  <si>
    <t>Restoration on the stairs and sidewalk</t>
  </si>
  <si>
    <t>3-5   Longfellow PL</t>
  </si>
  <si>
    <t>42.363173, -71.064418</t>
  </si>
  <si>
    <t>SF497172</t>
  </si>
  <si>
    <t>2 bed  2 bath renovation</t>
  </si>
  <si>
    <t>Christopher Miller</t>
  </si>
  <si>
    <t>20 JOY STREET CONDO TRUST</t>
  </si>
  <si>
    <t>20    Joy ST</t>
  </si>
  <si>
    <t>42.359183, -71.06519</t>
  </si>
  <si>
    <t>E493803</t>
  </si>
  <si>
    <t>Install pipe and wire for new stage lighting in BC Robsham Theater. Replace existing 37 house lights with new.</t>
  </si>
  <si>
    <t>140     Commonwealth AV</t>
  </si>
  <si>
    <t>42.351641, -71.077451</t>
  </si>
  <si>
    <t>SF459177</t>
  </si>
  <si>
    <t>Renovate 2 bathrooms  renovate kitchen  install new crown molding  paint ceiling walls and trim throughout  refinish hardwood floors throughout</t>
  </si>
  <si>
    <t>Robert O Connor</t>
  </si>
  <si>
    <t>SIMONS RONALD S</t>
  </si>
  <si>
    <t>111    Saint Botolph ST</t>
  </si>
  <si>
    <t>42.34455, -71.08149</t>
  </si>
  <si>
    <t>SF491156</t>
  </si>
  <si>
    <t>Cutting and Pointing of existing Mortar joints</t>
  </si>
  <si>
    <t>S-BNK DORCHESTE</t>
  </si>
  <si>
    <t>325    Mount Vernon ST</t>
  </si>
  <si>
    <t>42.31762, -71.04274</t>
  </si>
  <si>
    <t>E514920</t>
  </si>
  <si>
    <t>Fit-up of 9th floor  re-lamp existing 2x2 fixtures. Build out of offices</t>
  </si>
  <si>
    <t>ST ANTHONY RESI</t>
  </si>
  <si>
    <t>103-111  Arch St</t>
  </si>
  <si>
    <t>42.35488, -71.05882</t>
  </si>
  <si>
    <t>SF496810</t>
  </si>
  <si>
    <t>Roof repairs at pitch pans and skylights</t>
  </si>
  <si>
    <t>413-419   Commonwealth AV</t>
  </si>
  <si>
    <t>42.349471, -71.091324</t>
  </si>
  <si>
    <t>SF527444</t>
  </si>
  <si>
    <t>Remove and replace roof with a Centimark Fully Adhered TPO Roof System</t>
  </si>
  <si>
    <t>david young</t>
  </si>
  <si>
    <t>56-72   School ST</t>
  </si>
  <si>
    <t>42.357778, -71.060109</t>
  </si>
  <si>
    <t>SF438122</t>
  </si>
  <si>
    <t>I4th floor-nterior renovations to existing clinic space to include minor drywall partition alterations  flooring  suspended ceilings  paint  lighting and casework upgrades. There is no structural or fire suppression work associated with this renovation.</t>
  </si>
  <si>
    <t>Edward Pitts</t>
  </si>
  <si>
    <t>252-272   TREMONT ST</t>
  </si>
  <si>
    <t>Theater District</t>
  </si>
  <si>
    <t>42.350377,-71.06475</t>
  </si>
  <si>
    <t>COO455259</t>
  </si>
  <si>
    <t>3 apartments &amp;;1 Retail Store
Alt298788  issued 12/17/13  A451507 ;issued 3/19/15  A304313 ;issued 11/13/13  A453310  issued;3/18/15</t>
  </si>
  <si>
    <t>Anthony Longo</t>
  </si>
  <si>
    <t>11   Board Al</t>
  </si>
  <si>
    <t>42.362924, -71.054953</t>
  </si>
  <si>
    <t>ALT446831</t>
  </si>
  <si>
    <t>Interior renovation of existing office suite for new tenant Keller Williams on #607 Boylston St (5th flr) and relocate sprinklers heads</t>
  </si>
  <si>
    <t>HANNEMAN MANAGEMENT</t>
  </si>
  <si>
    <t>601    Boylston ST</t>
  </si>
  <si>
    <t>42.35046, -71.07712</t>
  </si>
  <si>
    <t>COO532908</t>
  </si>
  <si>
    <t>Labs  Stores  Offices  Restaurant w/take out and Retail Store/ Wine Sales
Certificate of Occupancy for the Retail Store/ Wine Sales;/ Vinodivino (175 Cambridge Street
ALT414697  issued: 10/17/14</t>
  </si>
  <si>
    <t>Keith Garofano</t>
  </si>
  <si>
    <t>173-177   Cambridge ST</t>
  </si>
  <si>
    <t>42.361464, -71.06601</t>
  </si>
  <si>
    <t>SF461501</t>
  </si>
  <si>
    <t>Complete renovation of 3 Kitchens and 3 Bathrooms. Installation of new HVAC system. Plumbing and Electrical updates.</t>
  </si>
  <si>
    <t>Alessandro Goncalves</t>
  </si>
  <si>
    <t>14    Gloucester ST</t>
  </si>
  <si>
    <t>42.35074, -71.08514</t>
  </si>
  <si>
    <t>ALT435793</t>
  </si>
  <si>
    <t>Renovate existing 2nd floor Apartment to include new kitchen  bathroom and finishes. lift roof to add 3rd floor level including new bedrooms and bathrooms as part of 2nd floor Apartment.;;Work includes all plumbing  insulation  structural  electrical and mechanical.
;</t>
  </si>
  <si>
    <t>Stephen C Vogt</t>
  </si>
  <si>
    <t>AMALIA &amp; J MAHANNA</t>
  </si>
  <si>
    <t>3-5   Bremen TE</t>
  </si>
  <si>
    <t>42.299579, -71.110618</t>
  </si>
  <si>
    <t>SF521360</t>
  </si>
  <si>
    <t>Removate exsting kitchen  4 bathrooms and bedroom closets.  Install new heating air conditioning  electrical  paint/patch</t>
  </si>
  <si>
    <t>Richard Cantelli</t>
  </si>
  <si>
    <t>MALDONADO DIANA</t>
  </si>
  <si>
    <t>31    Cranston ST</t>
  </si>
  <si>
    <t>42.32049, -71.10829</t>
  </si>
  <si>
    <t>COO452025</t>
  </si>
  <si>
    <t>(2) family Dwelling
Certificate of Occupancy for the 2 family dwelling
Ert151521  issued 4/23/14</t>
  </si>
  <si>
    <t>owen kiernan</t>
  </si>
  <si>
    <t>GABAY REALTY LLC</t>
  </si>
  <si>
    <t>236   W Fifth ST</t>
  </si>
  <si>
    <t>26.190106,-98.158238</t>
  </si>
  <si>
    <t>ALT484726</t>
  </si>
  <si>
    <t>Construct a new 2 story Addition to Rear of existing Dwelling.; On the Ground floor there will be an attached Two Car Garage and on the 2nd floor there will be additional Living space (;one bedroom  family room  and full bath ).</t>
  </si>
  <si>
    <t>thomas tully</t>
  </si>
  <si>
    <t>THOMPSON  JEFFREY</t>
  </si>
  <si>
    <t>1109    Adams ST</t>
  </si>
  <si>
    <t>42.27387, -71.06359</t>
  </si>
  <si>
    <t>SF468260</t>
  </si>
  <si>
    <t>repair and replace same as existing bathrooms kitchen liv rm din rm bedrooms at unit 25c</t>
  </si>
  <si>
    <t>JOHN FEMINO</t>
  </si>
  <si>
    <t>85   E India RO</t>
  </si>
  <si>
    <t>33.494763,-112.072789</t>
  </si>
  <si>
    <t>SF517693</t>
  </si>
  <si>
    <t>Change kitchen cabinets and tops  new reception desk  counter tops in toilet rooms  new wall tile in toilet rooms  Sound proofing of conference room. Replace existing accent lighting  replace existing sinks in kitchen and toilets. Provide carpet in conference room.</t>
  </si>
  <si>
    <t>AG/ND  FORT POI</t>
  </si>
  <si>
    <t>374-382   Congress ST</t>
  </si>
  <si>
    <t>42.34993, -71.04741</t>
  </si>
  <si>
    <t>COO489209</t>
  </si>
  <si>
    <t>4 Apartments &amp;; Hair Salon with Basement Storage
COO for Hair Salon with Basement Storage
Alt477122 issued 6/24/2015 &amp;; SF448237 issued 2/18/2015</t>
  </si>
  <si>
    <t>Patrick Geraghty</t>
  </si>
  <si>
    <t>BROADWAY LAND COMPANY LLC</t>
  </si>
  <si>
    <t>341-343 W Broadway</t>
  </si>
  <si>
    <t>42.33804, -71.05008</t>
  </si>
  <si>
    <t>ALT464238</t>
  </si>
  <si>
    <t>New England Baptist Hospital - 3rd Floor - Radiology Suites -; Interior Renovations to existing Radiology Suites located on the 2nd and 3rd (ground) floors. Work includes new interior architectural finishes  including flooring  ceilings  and paint. New sprinklerl system to be installed within 2nd Floor space  consisting of ~7 heads. Steel support structure for new CT Scan and XRay equipment. Fire Alarm modify  New Power and HVAC to support new Equipment.</t>
  </si>
  <si>
    <t>Laurence M Hamel</t>
  </si>
  <si>
    <t>FIGUEREDO CHRIS</t>
  </si>
  <si>
    <t>125     Parker Hill AV</t>
  </si>
  <si>
    <t>42.32974, -71.10673</t>
  </si>
  <si>
    <t>SF449924</t>
  </si>
  <si>
    <t>Interior renovations of garden level including renovated kitchen and 1/2 bath.  Adding bathroom to first floor.</t>
  </si>
  <si>
    <t>GEOFFREY SHAFER</t>
  </si>
  <si>
    <t>24 UPTON ST CONDO ASSOC</t>
  </si>
  <si>
    <t>24    Upton ST</t>
  </si>
  <si>
    <t>42.34221, -71.07225</t>
  </si>
  <si>
    <t>SF517992</t>
  </si>
  <si>
    <t>Add new;office space in existing office space.</t>
  </si>
  <si>
    <t>cyril hughes</t>
  </si>
  <si>
    <t>946A-952   Dorchester AV</t>
  </si>
  <si>
    <t>42.318103,-71.056181</t>
  </si>
  <si>
    <t>SF477560</t>
  </si>
  <si>
    <t>BRICK  AVB AND FLASHING REMOVAL AND REPLACEMENT 
BRICK AND CONCRETE CLEANING/SEALER INSTALLATION
SELECTIVE BRICK REPOINTING AND REPAIR</t>
  </si>
  <si>
    <t>Armand Medeiros</t>
  </si>
  <si>
    <t>THE PARRIS LAND</t>
  </si>
  <si>
    <t>42     Eighth ST</t>
  </si>
  <si>
    <t>42.374831, -71.052399</t>
  </si>
  <si>
    <t>ELV485691</t>
  </si>
  <si>
    <t>Update existing access control equipment</t>
  </si>
  <si>
    <t>47     Harvard WY</t>
  </si>
  <si>
    <t>SF470829</t>
  </si>
  <si>
    <t>Remove and replace 8 sets of existing front and rear wood stairs with new metal stairs  landings  and handrails complete with new footings</t>
  </si>
  <si>
    <t>23-37  Saint Albans Rd</t>
  </si>
  <si>
    <t>44.921565,-69.263605</t>
  </si>
  <si>
    <t>SF470817</t>
  </si>
  <si>
    <t>Remove an dreplace 8 sets of front and rear existing wood stairs with new metal stairs landings handrails complete withh new footings</t>
  </si>
  <si>
    <t>1-5  Mission Park Dr</t>
  </si>
  <si>
    <t>42.713813,-73.200053</t>
  </si>
  <si>
    <t>SF463817</t>
  </si>
  <si>
    <t>Replace water damaged plaster  trim  floors  baths &amp; kitchen.</t>
  </si>
  <si>
    <t>Steven Goodell</t>
  </si>
  <si>
    <t>73 MYRTLE ST CONDO TRUST</t>
  </si>
  <si>
    <t>73    Myrtle ST</t>
  </si>
  <si>
    <t>42.359393, -71.06709</t>
  </si>
  <si>
    <t>ALT482779</t>
  </si>
  <si>
    <t>Change occupancy from 13 to 12 condo units. Demo select nonstructural partition walls. Relocate kitchen to front of building. Install nonstructural partition walls. Relocate master bathroom.Connect two units at two locations.Install stairway to access lower unit. Electrical and plumbing to accomodate new layout.Finishes and paint. No sprinkler work. No exterior work.</t>
  </si>
  <si>
    <t>403   MARLBOROUGH ST</t>
  </si>
  <si>
    <t>42.365174,-82.938365</t>
  </si>
  <si>
    <t>SF469178</t>
  </si>
  <si>
    <t>Renovate the exisiting kitchen wih a new kitchen in unit 4.</t>
  </si>
  <si>
    <t>Glenn Farrell</t>
  </si>
  <si>
    <t>31 COMMONWEALTH AVE CONDO TRUST</t>
  </si>
  <si>
    <t>31-33   Commonwealth AV</t>
  </si>
  <si>
    <t>42.35334, -71.07448</t>
  </si>
  <si>
    <t>ALT440177</t>
  </si>
  <si>
    <t>Interior fit-out of 3500 sf for a leasing office</t>
  </si>
  <si>
    <t>Eric Ewer</t>
  </si>
  <si>
    <t>54 CNL REALTY TRUST</t>
  </si>
  <si>
    <t>48-54   Canal ST</t>
  </si>
  <si>
    <t>42.363545, -71.059324</t>
  </si>
  <si>
    <t>SF468697</t>
  </si>
  <si>
    <t>Remove existing wood decking for access to the roof deck. Remove the existing roof materials. Install new EPDM roof with new metal trims. Replace the decking  railings and privacy fencing.</t>
  </si>
  <si>
    <t>Thomas Lawler</t>
  </si>
  <si>
    <t>COMMERCIAL NORTH 8TH</t>
  </si>
  <si>
    <t>342-346   Commercial ST</t>
  </si>
  <si>
    <t>42.36564, -71.05135</t>
  </si>
  <si>
    <t>SF507501</t>
  </si>
  <si>
    <t>Demolition of existing non structural partitions. Removal of tile in guest bath Removal of kitchen cabinets Framing of new metal stud partitions and drywall Re tile guest bath Install new master bath Install new kitchen cabinets and counters; unit 318</t>
  </si>
  <si>
    <t>James Pullano</t>
  </si>
  <si>
    <t>DOVER ROSE ASSO</t>
  </si>
  <si>
    <t>1180-1200   Washington ST</t>
  </si>
  <si>
    <t>42.34317, -71.06625</t>
  </si>
  <si>
    <t>SF449616</t>
  </si>
  <si>
    <t>selective interior demo of Non structural walls MEP and finishes on first and garden floors.</t>
  </si>
  <si>
    <t>INFORT INC</t>
  </si>
  <si>
    <t>120    Brookline AV</t>
  </si>
  <si>
    <t>42.34559, -71.09985</t>
  </si>
  <si>
    <t>ALT437448</t>
  </si>
  <si>
    <t>The scope of this project is to renovate the existing mercantile tenancy (retail store selling chocolates) into a new mercantile retail store (women's clothing boutique). This tenancy (141A Newbury St.) occupies a portion of the first storey and the contiguous portion of the basement of a nine-storey office building (137 Newbury St.).</t>
  </si>
  <si>
    <t>Derek Rubinoff</t>
  </si>
  <si>
    <t>137 Newbury Worldwide Associates LLC</t>
  </si>
  <si>
    <t>137-141A   Newbury ST</t>
  </si>
  <si>
    <t>42.35129, -71.07714</t>
  </si>
  <si>
    <t>SF469694</t>
  </si>
  <si>
    <t>EXTDEM</t>
  </si>
  <si>
    <t>Demolition - Exterior</t>
  </si>
  <si>
    <t>Building Description:
Former Bartlett Garage is an approximately 87 400 square foot of brick and concrete masonry units (CMU's)  structurally framed with steel  concrete and/or lumber. The building generally consists of four (4) buildings as follows:
Building  1 ‰_ 25 000SF
Building  2 ‰_ 60 000SF
Building  3 ‰_ 400SF
Building  4 ‰_ 2000SF</t>
  </si>
  <si>
    <t>M B T A</t>
  </si>
  <si>
    <t>2565     Washington ST</t>
  </si>
  <si>
    <t>42.326957, -71.08788</t>
  </si>
  <si>
    <t>ALT304804</t>
  </si>
  <si>
    <t>Renovate 3rd floor unit  New mansard roof  new roof decks  enlarge front and rear decks as per plans. Structural and fire protection plans 
PAID NOMINAL FEE OF $300.00 ONLY</t>
  </si>
  <si>
    <t>james mccollom</t>
  </si>
  <si>
    <t>PUMPHRET ARTHUR</t>
  </si>
  <si>
    <t>852  E Third ST</t>
  </si>
  <si>
    <t>42.33681, -71.02565</t>
  </si>
  <si>
    <t>ALT422744</t>
  </si>
  <si>
    <t>PROPOSED TO RENOVATE AN EXISTING THREE UNITS (DAMAGE BY FIRE) AND INSTALL NEW SPRINKLER AND ALARM SYSTEM (AS PER PLANS). To correct violation #V196870 basment is existing condition.</t>
  </si>
  <si>
    <t>90    Hancock ST</t>
  </si>
  <si>
    <t>42.312791, -71.064381</t>
  </si>
  <si>
    <t>ALT494791</t>
  </si>
  <si>
    <t>UNITED METHODIST CHURCH RENOVATIONS AND UPGRADES TO EXISTING SERVICE KITCHEN AND ACCESSIBILITY FOR "DAILY BREAD" CHURCH SERVICE AGENCY. ALL WORK WILL BE IN FULL COMPLIANCE WITH 780 CMR 527 CMR 521 CMR- --------UPGRADE TO EXISTING KITCHEN FIRE ALARM-------NO SPRINKLER WORK</t>
  </si>
  <si>
    <t>481-485   Columbus AV</t>
  </si>
  <si>
    <t>42.343125, -71.079139</t>
  </si>
  <si>
    <t>ALT461394</t>
  </si>
  <si>
    <t>Renovate the basement storage space into office space.</t>
  </si>
  <si>
    <t>201-207 SOUTH ST ASSOC LLC</t>
  </si>
  <si>
    <t>195-201   South ST</t>
  </si>
  <si>
    <t>42.35011, -71.05796</t>
  </si>
  <si>
    <t>ALT473926</t>
  </si>
  <si>
    <t>GMO - 6th Floor -; Renovations to existing Office space Work to include :;new ACT ;new carpet  paint  drywall partitions &amp;; lighting upgrades.; Also ;MEP ;Fire Alarm &amp;; Sprinkler upgrades.</t>
  </si>
  <si>
    <t>40     Rowes Wharf</t>
  </si>
  <si>
    <t>42.356696,-71.049875</t>
  </si>
  <si>
    <t>ALT415906</t>
  </si>
  <si>
    <t>Expand the Starbucks at 12-14 Winter St to building 14-18 Winter St both the buildings;has applied to combine the buildings and;utilities. see alt412930 and alt413009 to combine the two buildings. As per plans</t>
  </si>
  <si>
    <t>Daniel Brennan</t>
  </si>
  <si>
    <t>S S PARTNERS LP</t>
  </si>
  <si>
    <t>12-18  Winter St</t>
  </si>
  <si>
    <t>40.125087,-82.930705</t>
  </si>
  <si>
    <t>ERT341417</t>
  </si>
  <si>
    <t>Proposing to build a new construction single family home 28 ft wide by 40 ft long.</t>
  </si>
  <si>
    <t>jorgji shkurti</t>
  </si>
  <si>
    <t>DEVINCENZO  MARIA R</t>
  </si>
  <si>
    <t>46   Birchwood St</t>
  </si>
  <si>
    <t>41.547148,-73.057992</t>
  </si>
  <si>
    <t>ALT489652</t>
  </si>
  <si>
    <t>Tenant fit up for Mass. Area Planning Council  approx. 5 000 sf  work consists of; demolition  new walls  cut\patch ceiling  doors  glass walls  painting  flooring  millwork  required electric  fire alarm  sprinkler &amp;; hvac</t>
  </si>
  <si>
    <t>60-70   Temple PL</t>
  </si>
  <si>
    <t>42.355051, -71.061307</t>
  </si>
  <si>
    <t>ALT388851</t>
  </si>
  <si>
    <t>Renovate existing two family dwelling and erect addition as per plans and fully sprinkle.
Licensed builder info contract and insurance required prior to release.</t>
  </si>
  <si>
    <t>Efrain Madrid</t>
  </si>
  <si>
    <t>MBC VENTURES LLC</t>
  </si>
  <si>
    <t>54    Princeton ST</t>
  </si>
  <si>
    <t>42.37726, -71.0373</t>
  </si>
  <si>
    <t>ALT445123</t>
  </si>
  <si>
    <t>Interior renovation of an existing live/work space as a residence (11 Pearl St Unit 2). Removal of existing interior partitions  plumbing fixtures  and finishes. Reconfigure existing bathroom and create an additional half bathroom  kitchen  and two bedrooms. Create a storage loft. Install new plumbing fixtures and add new gas line. Replace existing exterior doors and windows with similar door and windows.</t>
  </si>
  <si>
    <t>Cindy Larson</t>
  </si>
  <si>
    <t>BROWN  JUDITH B</t>
  </si>
  <si>
    <t>11    Pearl ST</t>
  </si>
  <si>
    <t>42.314971, -71.05747</t>
  </si>
  <si>
    <t>ALT357866</t>
  </si>
  <si>
    <t>Renovation of a three family 2 1/2 story into 3 story demo including roof install sprinkler system fire alarm electrical  plumbing interior partitions extend living to basement new front porch and rear decks and a 6'4"x6'4" addition 3story rear addition.as per plan.</t>
  </si>
  <si>
    <t>francisco triana</t>
  </si>
  <si>
    <t>IHEDURU UGWUMBA</t>
  </si>
  <si>
    <t>4370    Washington ST</t>
  </si>
  <si>
    <t>42.28231, -71.13223</t>
  </si>
  <si>
    <t>ALT476846</t>
  </si>
  <si>
    <t>AI Engineering - 3rd Floor -; Construct new partitions  drywall  ACT  millwork  and all Architectural finishes.;;Relocate existing MEPs  Fire Alarm and Sprinkler systems.;</t>
  </si>
  <si>
    <t>60    K ST</t>
  </si>
  <si>
    <t>ALT472338</t>
  </si>
  <si>
    <t>To correct code violations. Remove existing non-permitted construction that is inconsistent with the legal occupancy. Apply to construct existing but previously non-permitted construction that is consistent with the legal occupancy. Modify egress stairs to improve egress flow. Add emergency lights and exit signs as required. Confirm adequacy of sprinkler and fire alarm coverage. No change in occupancy.</t>
  </si>
  <si>
    <t>18-32   Penniman RD</t>
  </si>
  <si>
    <t>42.355298, -71.136195</t>
  </si>
  <si>
    <t>ALT483588</t>
  </si>
  <si>
    <t>2 New dormers  expand existing dormer  renovate 3rd floor and add bathroom. Renovate kitchen on second floor.</t>
  </si>
  <si>
    <t>CASSELLA  MARYANN</t>
  </si>
  <si>
    <t>26    Lakeville RD</t>
  </si>
  <si>
    <t>42.316299, -71.115203</t>
  </si>
  <si>
    <t>ALT449615</t>
  </si>
  <si>
    <t>erect sunroom on the existing roof deck - see plans filed Work in Unit #PH1A</t>
  </si>
  <si>
    <t>chris ritter</t>
  </si>
  <si>
    <t>COURT SQUARE PR</t>
  </si>
  <si>
    <t>141     Dorchester AV</t>
  </si>
  <si>
    <t>42.34198, -71.057863</t>
  </si>
  <si>
    <t>ALT431224</t>
  </si>
  <si>
    <t>Interior tenant fit-up. New mechanical systems  electrical  plumbing and HVAc per plans.</t>
  </si>
  <si>
    <t>Robert  Goyer</t>
  </si>
  <si>
    <t>FRYKBERG ROBERT</t>
  </si>
  <si>
    <t>28    Corey ST</t>
  </si>
  <si>
    <t>42.2853, -71.15439</t>
  </si>
  <si>
    <t>ALT478660</t>
  </si>
  <si>
    <t>Change of occupancy from flower shop to restaurant. Interior renovations of restaurant. Work includes toilets  kitchen  bar  storefront  signage ;painting  flooring  doors and frames  ceiling  lighting  and;MEP/FA. ;</t>
  </si>
  <si>
    <t>warren mustacchio</t>
  </si>
  <si>
    <t>Nedia Trust</t>
  </si>
  <si>
    <t>357-361   Hanover ST</t>
  </si>
  <si>
    <t>42.36466, -71.05337</t>
  </si>
  <si>
    <t>ALT325606</t>
  </si>
  <si>
    <t>Confirm Occupancy as a Single Family dwelling. Construct two story addition with single car garage and front porch per attached plans
;</t>
  </si>
  <si>
    <t>KENNETH CIAMPA</t>
  </si>
  <si>
    <t>FITZGIBBONS MAR</t>
  </si>
  <si>
    <t>17    Brookfield ST</t>
  </si>
  <si>
    <t>42.28754, -71.13313</t>
  </si>
  <si>
    <t>SF438182</t>
  </si>
  <si>
    <t>Renovations to existing tenant space # 4 and 5
for Whitson's Culinary Group.
Insulated walls and insulated ACT.
Epoxy floor and updated MEP'S</t>
  </si>
  <si>
    <t>James W Mcclutchy</t>
  </si>
  <si>
    <t>PEARL MEAT PACKING CO INC.</t>
  </si>
  <si>
    <t>196-198  Quincy St</t>
  </si>
  <si>
    <t>42.313161, -71.074241</t>
  </si>
  <si>
    <t>SF446711</t>
  </si>
  <si>
    <t>Unit 1 &amp;; 2-upgrade electrical plumbimg update kitchen and baths.patch and paint walls.</t>
  </si>
  <si>
    <t>GRIFFITHS  WILMOTH</t>
  </si>
  <si>
    <t>16     Cobden ST</t>
  </si>
  <si>
    <t>42.31686, -71.09469</t>
  </si>
  <si>
    <t>SF446580</t>
  </si>
  <si>
    <t>Limited interior renovation. Scope includes new kitchen with appliances and fixtures generally in the same locations; new bathroom fixtures and tile with fixtures generally in the same locations; replacement of all finish flooring and doors; new lighting and switching; paint; and all other work as shown in plans</t>
  </si>
  <si>
    <t>FLAGSHIP WHARF</t>
  </si>
  <si>
    <t>197     Eighth ST</t>
  </si>
  <si>
    <t>42.373645, -71.051699</t>
  </si>
  <si>
    <t>SF453946</t>
  </si>
  <si>
    <t>Reorganization of partitions at 2nd flr.  Refinish of flooring &amp; treads throughout. Replace of existing stair balustrade.  Replace ceilings at 3rd flr bedrooms. New lighting &amp; switching as required. Electrical included. Demo as necessary.</t>
  </si>
  <si>
    <t>BATAL LUCILLE M</t>
  </si>
  <si>
    <t>79  W Cedar ST</t>
  </si>
  <si>
    <t>42.360182, -71.069908</t>
  </si>
  <si>
    <t>SF457072</t>
  </si>
  <si>
    <t>Renovations to existing single family dwelling.
Interior only.</t>
  </si>
  <si>
    <t>VANPATTEN</t>
  </si>
  <si>
    <t>12    Joy ST</t>
  </si>
  <si>
    <t>42.35897, -71.06519</t>
  </si>
  <si>
    <t>SF462986</t>
  </si>
  <si>
    <t>Interior renovation of partition walls &amp; finishes at bank teller line &amp; ATM vestibule. Repave asphalt parking lot &amp; make new concrete walkway.</t>
  </si>
  <si>
    <t>29-39   Corinth ST</t>
  </si>
  <si>
    <t>42.285771, -71.12977</t>
  </si>
  <si>
    <t>SF468578</t>
  </si>
  <si>
    <t>Repair fire damage - install 40 new windows - install new siding -install new roof - make weather tight</t>
  </si>
  <si>
    <t>Robert Burk</t>
  </si>
  <si>
    <t>BURKE  ROB</t>
  </si>
  <si>
    <t>105    Murdock ST</t>
  </si>
  <si>
    <t>42.35322, -71.14597</t>
  </si>
  <si>
    <t>SF479961</t>
  </si>
  <si>
    <t>Insulate  sheet rock walls and ceilings  rebuild 5 bathrooms  install 2 kitchens  install hardwood floors and carpeting.</t>
  </si>
  <si>
    <t>Alex Schark</t>
  </si>
  <si>
    <t>712 East Fifth Street Condominium Trust</t>
  </si>
  <si>
    <t>712  E Fifth ST</t>
  </si>
  <si>
    <t>42.33416, -71.03166</t>
  </si>
  <si>
    <t>SF498289</t>
  </si>
  <si>
    <t>EMERGENCY REPAIRS to exterior brickwork -</t>
  </si>
  <si>
    <t>454-460   Huntington AV</t>
  </si>
  <si>
    <t>42.338474, -71.092998</t>
  </si>
  <si>
    <t>SF509163</t>
  </si>
  <si>
    <t>Speedway/Hess - partial demo of existing finishes and replacement of retial equipment addition of mechanical equipment condensing</t>
  </si>
  <si>
    <t>MERIT OIL STATION 21525</t>
  </si>
  <si>
    <t>1779    Centre ST</t>
  </si>
  <si>
    <t>42.287657, -71.151639</t>
  </si>
  <si>
    <t>SF509156</t>
  </si>
  <si>
    <t>Speedway/Hess - partial demo of existing finishes and replacement of retial equipment addition of mechanical equipment condensing units and exhaust fans</t>
  </si>
  <si>
    <t>JH RILEY &amp; CO RT</t>
  </si>
  <si>
    <t>710   Gallivan Bl</t>
  </si>
  <si>
    <t>42.283831, -71.048013</t>
  </si>
  <si>
    <t>SF509160</t>
  </si>
  <si>
    <t>5335    Washington ST</t>
  </si>
  <si>
    <t>42.258269, -71.161298</t>
  </si>
  <si>
    <t>SF514606</t>
  </si>
  <si>
    <t>Complete interior/exterior renovation
Kitchen  baths  siding/windows</t>
  </si>
  <si>
    <t>James Kavanaugh</t>
  </si>
  <si>
    <t>STRANO  R.A.   &amp; E.N.</t>
  </si>
  <si>
    <t>34    Green ST</t>
  </si>
  <si>
    <t>42.37697, -71.06298</t>
  </si>
  <si>
    <t>SF515826</t>
  </si>
  <si>
    <t>Renovations to include new floor finish and painting throughout. Remodel of 3 bathrooms to include finish &amp; fixtures.  New kitchen island and fit up  remove and rebuild existing butlers pantry.  No structural changes.</t>
  </si>
  <si>
    <t>CLARK WELD HOUSE CONDO TRUST</t>
  </si>
  <si>
    <t>304    Commonwealth AV</t>
  </si>
  <si>
    <t>42.34948, -71.08541</t>
  </si>
  <si>
    <t>ELV522972</t>
  </si>
  <si>
    <t>23-25 Dry Dock Ave - Autodesk Fitout  Control wiring for HVAC Equipment being installed 15-2693</t>
  </si>
  <si>
    <t>23   Dry Dock Av</t>
  </si>
  <si>
    <t>SF528838</t>
  </si>
  <si>
    <t>New kitchens and  baths  rewire  re plumb  paint   flooring  and finishes for first and second floors only.</t>
  </si>
  <si>
    <t>PALMER  MARILYN  &amp; DORIS CLARK</t>
  </si>
  <si>
    <t>319    Forest Hills ST</t>
  </si>
  <si>
    <t>42.30195, -71.10566</t>
  </si>
  <si>
    <t>PL529809</t>
  </si>
  <si>
    <t>New dran  waste  vents and water piping for the whole building.</t>
  </si>
  <si>
    <t>peter mcilroy</t>
  </si>
  <si>
    <t>422 River St LLC</t>
  </si>
  <si>
    <t>422    River ST</t>
  </si>
  <si>
    <t>42.26929, -71.09084</t>
  </si>
  <si>
    <t>COO441660</t>
  </si>
  <si>
    <t>Legal Occuancy:;;Single Family Dwelling
Certificate of Occupancy for the single family dwelling
ALT369690  issued: 6/23/14 &amp;; SF360435  issued: 5/8/14</t>
  </si>
  <si>
    <t>Herion (Ronnie) Karbunara</t>
  </si>
  <si>
    <t>WALTHALL  ROBERT</t>
  </si>
  <si>
    <t>4    Juniper TE</t>
  </si>
  <si>
    <t>42.32508, -71.08839</t>
  </si>
  <si>
    <t>COO462560</t>
  </si>
  <si>
    <t>2 Family Dwelling
Certificate of Occupancy for the 2 family dwelling
Doc#4235  issued; 3/30/11</t>
  </si>
  <si>
    <t>George O'Malley</t>
  </si>
  <si>
    <t>SALVUCCI FRED ETAL</t>
  </si>
  <si>
    <t>65B-65C   Bradeen ST</t>
  </si>
  <si>
    <t>42.290294,-71.120397</t>
  </si>
  <si>
    <t>ALT381735</t>
  </si>
  <si>
    <t>Change use from retail store to Gym/assembly use. Renovate.</t>
  </si>
  <si>
    <t>Stephen Danner</t>
  </si>
  <si>
    <t>LINCOLN PLAZA C</t>
  </si>
  <si>
    <t>66-86   Lincoln ST</t>
  </si>
  <si>
    <t>42.351944,-71.057943</t>
  </si>
  <si>
    <t>E452511</t>
  </si>
  <si>
    <t>2    Seaport LA</t>
  </si>
  <si>
    <t>42.348928, -71.040843</t>
  </si>
  <si>
    <t>E490186</t>
  </si>
  <si>
    <t>completely rewire 5 condo units and common areas</t>
  </si>
  <si>
    <t>Phillip Cordeiro</t>
  </si>
  <si>
    <t>38A-38 S Russell ST</t>
  </si>
  <si>
    <t>42.360069, -71.065752</t>
  </si>
  <si>
    <t>COO439738</t>
  </si>
  <si>
    <t>Three Family Dwelling &amp;; Two Lodgers 
Certificate of Occupancy for (3) Family Dwelling
ALT27551  issued: 11/8/13</t>
  </si>
  <si>
    <t>Bruce N Polishook</t>
  </si>
  <si>
    <t>220    Northampton ST</t>
  </si>
  <si>
    <t>42.33806, -71.0804</t>
  </si>
  <si>
    <t>COO469616</t>
  </si>
  <si>
    <t>2 Professional Offices;and 3 Residential Units
Certificate of Occupancy for the 2 offices and 3 residential units
ALT261825  issued: 5/7/14 &amp;; SF257965  issued: 7/8/13</t>
  </si>
  <si>
    <t>Larry Post</t>
  </si>
  <si>
    <t>HICKS  WILLIAM D</t>
  </si>
  <si>
    <t>493-493A E Broadway</t>
  </si>
  <si>
    <t>42.33528, -71.04519</t>
  </si>
  <si>
    <t>COO446803</t>
  </si>
  <si>
    <t>11 Apartments and Restaurant with Take Out and Outdoor Seating
COO for Restaurant with Take Out &amp;; Outdoor Seating (Proviso)
Alt326047 issued 9/2/2014 &amp;; Alat433677 issued 1/14/2015</t>
  </si>
  <si>
    <t>JAMESTOWN 234-236 CLARENDON ST</t>
  </si>
  <si>
    <t>236    Newbury ST</t>
  </si>
  <si>
    <t>42.349614, -71.081609</t>
  </si>
  <si>
    <t>COO529953</t>
  </si>
  <si>
    <t>Three Apartments &amp;; Restaurant #37 &amp;; #36A
Temp. COO for Restaurant #37 &amp;; #36A;- to expire in 6 months on 4/16/2016 *Pending BOA
Alt463468 Pending &amp;; SF471005 issued 5/11/2015</t>
  </si>
  <si>
    <t>Adrian Wong</t>
  </si>
  <si>
    <t>MISSION HILL PROPERTIES LLC</t>
  </si>
  <si>
    <t>1435-1437  Tremont St</t>
  </si>
  <si>
    <t>42.331915, -71.096461</t>
  </si>
  <si>
    <t>COO487492</t>
  </si>
  <si>
    <t>(1) Family Dwelling
01-1237  issued 1/25/10</t>
  </si>
  <si>
    <t>CONNOLLY MARY C</t>
  </si>
  <si>
    <t>60     Hollingsworth ST</t>
  </si>
  <si>
    <t>42.470711,-70.947087</t>
  </si>
  <si>
    <t>COO478267</t>
  </si>
  <si>
    <t>Two (2) Family Dwelling
Certificate of Occupancy for Unit #1 (11 Warren Square)
ALT375893  issued: 10/16/14 &amp;; SF377245  issued: 6/24/14
;</t>
  </si>
  <si>
    <t>Seneca Francione</t>
  </si>
  <si>
    <t>BRUNHILDE LUTHE</t>
  </si>
  <si>
    <t>11-12   Warren SQ</t>
  </si>
  <si>
    <t>42.313155, -71.112479</t>
  </si>
  <si>
    <t>COO486370</t>
  </si>
  <si>
    <t>Three (3) Family
Certificate of Occupancy for the 3 family
SF427156  issued: 11/17/14</t>
  </si>
  <si>
    <t>Tyrrell</t>
  </si>
  <si>
    <t>22    Taft ST</t>
  </si>
  <si>
    <t>42.31717, -71.05811</t>
  </si>
  <si>
    <t>E488861</t>
  </si>
  <si>
    <t>Provide and Install new 150A Panel board  75 KVA Transformer   Lighting  Dimming System  and Power for New Outlook Restaurant Fit-out.</t>
  </si>
  <si>
    <t>Paul Maiuri</t>
  </si>
  <si>
    <t>70   Sleeper St</t>
  </si>
  <si>
    <t>E457963</t>
  </si>
  <si>
    <t>complete rewire of two family unit</t>
  </si>
  <si>
    <t>Reyes</t>
  </si>
  <si>
    <t>12    Mosgrove AV</t>
  </si>
  <si>
    <t>42.29192, -71.12301</t>
  </si>
  <si>
    <t>E513581</t>
  </si>
  <si>
    <t>rewiring apartment 2</t>
  </si>
  <si>
    <t>michael turetsky</t>
  </si>
  <si>
    <t>BYDA  JOHN</t>
  </si>
  <si>
    <t>28    Pompeii ST</t>
  </si>
  <si>
    <t>42.3294, -71.07063</t>
  </si>
  <si>
    <t>PL449076</t>
  </si>
  <si>
    <t>Plumbing for 4 boilers and 2 indirect water heaters</t>
  </si>
  <si>
    <t>Andrew DiPietro</t>
  </si>
  <si>
    <t>BRADLEY PROPERTIES</t>
  </si>
  <si>
    <t>610-610A   Tremont ST</t>
  </si>
  <si>
    <t>42.34255, -71.07371</t>
  </si>
  <si>
    <t>COO463173</t>
  </si>
  <si>
    <t>Three Family Dwelling. doc. #1222/1936
COO for Three Family Dwelling
SF404136 issued 9/3/2014</t>
  </si>
  <si>
    <t>DEANS  DOROTHY</t>
  </si>
  <si>
    <t>50   Townsend St</t>
  </si>
  <si>
    <t>42.661261,-71.605539</t>
  </si>
  <si>
    <t>COO465719</t>
  </si>
  <si>
    <t>Single Family
Certificate of Occupancy for the single family w/extension
ALT293051  issued: 1/30/14 &amp;; SF311250  issued: 12/9/13</t>
  </si>
  <si>
    <t>LAVELLE PHILIP</t>
  </si>
  <si>
    <t>20    Lila RD</t>
  </si>
  <si>
    <t>42.30383, -71.12945</t>
  </si>
  <si>
    <t>COO479918</t>
  </si>
  <si>
    <t>Three Family Dwelling
COO for Three Family Dwelling
Alt427143 issued 12/9/2014 &amp;; SF346101 issued 3/24/2014</t>
  </si>
  <si>
    <t>PAUL BRUNO</t>
  </si>
  <si>
    <t>FRIZZI CONO TRSTS</t>
  </si>
  <si>
    <t>243    Havre ST</t>
  </si>
  <si>
    <t>42.375271, -71.035314</t>
  </si>
  <si>
    <t>COO494407</t>
  </si>
  <si>
    <t>Single Family Dwelling 
alt 263121  issued 10/227/14
;</t>
  </si>
  <si>
    <t>9-9F Park Street LLC</t>
  </si>
  <si>
    <t>9R     Park ST</t>
  </si>
  <si>
    <t>44.220498,-74.469539</t>
  </si>
  <si>
    <t>E503930</t>
  </si>
  <si>
    <t>install 2 400Amp dist panels  6 sub panels  69 combo exit/emerg fixtures  wire 49 fan coils 4 AHU HVAC 6 exhaust Fans</t>
  </si>
  <si>
    <t>CASTRO SERGIO</t>
  </si>
  <si>
    <t>105    Cummins HW</t>
  </si>
  <si>
    <t>42.28363, -71.12493</t>
  </si>
  <si>
    <t>SF500500</t>
  </si>
  <si>
    <t>Replace (98) interior courtyard windows w/Harvey(TM) vinyl replacement windows.</t>
  </si>
  <si>
    <t>joseph frazer</t>
  </si>
  <si>
    <t>16-22   Haviland ST</t>
  </si>
  <si>
    <t>42.346206, -71.088291</t>
  </si>
  <si>
    <t>ALT444491</t>
  </si>
  <si>
    <t>Ballast Mounted Roof PV Solar Array Installation 54.6kW</t>
  </si>
  <si>
    <t>Edward Kelly</t>
  </si>
  <si>
    <t>EXPRESSWAY MOTORS LLC</t>
  </si>
  <si>
    <t>650-700   William T Morrissey BL</t>
  </si>
  <si>
    <t>42.299224, -71.048858</t>
  </si>
  <si>
    <t>SF474390</t>
  </si>
  <si>
    <t>Update electrical and plumbing. Install new flooring and office all partitions and paint.</t>
  </si>
  <si>
    <t>Sean Kennedy</t>
  </si>
  <si>
    <t>YAS REAL ESTATE LLC</t>
  </si>
  <si>
    <t>79    Newbury ST</t>
  </si>
  <si>
    <t>42.351986, -71.074717</t>
  </si>
  <si>
    <t>SF520820</t>
  </si>
  <si>
    <t>Stage front of building to allow access to replace the roof membrain.Remove and replace rubber roofing remove and replace as needed the existing aproved roof deck covering 2/3rds of the membrain to allow access. reinstall existing roof deck with existing materials repair and repaint as nessesery. Reducing deck footpritn to match approved footprint.</t>
  </si>
  <si>
    <t>ronald Smith</t>
  </si>
  <si>
    <t>TWO HUNDRED -20</t>
  </si>
  <si>
    <t>200-202   Beacon ST</t>
  </si>
  <si>
    <t>42.35421, -71.07791</t>
  </si>
  <si>
    <t>ALT513978</t>
  </si>
  <si>
    <t>This permit is filed in conjunction with SF457605 to cover the MEPS and structural work involved with this project.; 
*Exterior deck work to be filed on a separate amendment due to the need of a variance.
**Licensed builder required
;</t>
  </si>
  <si>
    <t>john roche</t>
  </si>
  <si>
    <t>SCOTT  KATHERINE E</t>
  </si>
  <si>
    <t>34    Vinson ST</t>
  </si>
  <si>
    <t>42.29792, -71.06485</t>
  </si>
  <si>
    <t>ALT515185</t>
  </si>
  <si>
    <t>40.9 kW DC Solar Array on Rooftop: Panels: (125) Sunpower SPR 327-COM Inverters: (3) SMA Sunny Boy 11000TL-US Racking: EcoFoot 2+</t>
  </si>
  <si>
    <t>Brandon Taylor</t>
  </si>
  <si>
    <t>U E LIMITED PARTNERSHIP</t>
  </si>
  <si>
    <t>361-363   Walnut AV</t>
  </si>
  <si>
    <t>42.31419, -71.09437</t>
  </si>
  <si>
    <t>SF516637</t>
  </si>
  <si>
    <t>Demolition and remove plaster and drop ceilings.Replace kitchen cabinets and appliances in all 3 units. Replace bathroom vanities and fixtures. Plumbing and electrical updates. Install new HVAC system. Replace windows and exterior doors where necessary. Roofing repairs. Rear decks repairs. Exterior brick repointing as needed. In conjuction with ALT516643</t>
  </si>
  <si>
    <t>MOURATIAN  JIZELLA</t>
  </si>
  <si>
    <t>56    Saxton ST</t>
  </si>
  <si>
    <t>42.31425, -71.05428</t>
  </si>
  <si>
    <t>SF508651</t>
  </si>
  <si>
    <t>Remodel interiors of condo including new bathrooms and kitchen.</t>
  </si>
  <si>
    <t>Richard McGowan</t>
  </si>
  <si>
    <t>WILKES PASSAGE</t>
  </si>
  <si>
    <t>1293-1317   Washington ST</t>
  </si>
  <si>
    <t>42.342311, -71.068152</t>
  </si>
  <si>
    <t>SF500637</t>
  </si>
  <si>
    <t>Demolition of an existing partition to make space to construct two classrooms including electric work relocation of fire alarm and the relocation of 7 fire protection heads</t>
  </si>
  <si>
    <t>COURSEN ROSANNE</t>
  </si>
  <si>
    <t>20    Child ST</t>
  </si>
  <si>
    <t>42.30726, -71.11429</t>
  </si>
  <si>
    <t>SF447630</t>
  </si>
  <si>
    <t>Remove existing kitchen cabinetry and install new kitchen cabinets and appliances. Install three (3) replacement exterior french doors. All work is non-structural. Work being done in the penthouse.</t>
  </si>
  <si>
    <t>244-250   Boylston ST</t>
  </si>
  <si>
    <t>42.351885, -71.069229</t>
  </si>
  <si>
    <t>SF446067</t>
  </si>
  <si>
    <t>Demo existing bath/laundry area and family area. Remove existing basement stairs. Re-frame bath walls and family room partitions. Install new drains and water lines to code
Install new electrical outlets to meet code. Re-frame and finish new basement stairs. Blue board and plaster new partitions. Tile walls and floor in bath/laundry area. Install new stair lift at basement stairs</t>
  </si>
  <si>
    <t>Joseph  Burke</t>
  </si>
  <si>
    <t>THOMSON MARTIN</t>
  </si>
  <si>
    <t>60    Prince ST</t>
  </si>
  <si>
    <t>42.31138, -71.12151</t>
  </si>
  <si>
    <t>COO470952</t>
  </si>
  <si>
    <t>One Family Dwelling
ALT168420  issued: 8/14/12 ;SF167006  issued: 8/1/125 ;SF369396  issued: 6/3/14</t>
  </si>
  <si>
    <t>GOODE  R.A.   &amp; F.X.</t>
  </si>
  <si>
    <t>11    Milwood ST</t>
  </si>
  <si>
    <t>42.2818, -71.05793</t>
  </si>
  <si>
    <t>SF523201</t>
  </si>
  <si>
    <t>#135-Remodel of the 3rd and 4th floors. phase #1- 4th floor: remove and replace all fixtures and tiles  remove and replace the hardwood floors  doors and trims of the two existing bedrooms and hallway. Remove and replace the railing system on the stairway and paint. Phase #2- 3rd floor: re-design the master bathroom by removing and replacing all the fixtures and relocate the shower  re-arrange the closet systems by moving a interior non structural partition wall  upgrade laundry room with custom cabinetry and tile floors  paint.</t>
  </si>
  <si>
    <t>Joe Bertola</t>
  </si>
  <si>
    <t>RESIDENCES AT T</t>
  </si>
  <si>
    <t>131-141   Main ST</t>
  </si>
  <si>
    <t>30.001966,-93.343317</t>
  </si>
  <si>
    <t>SF478233</t>
  </si>
  <si>
    <t>Interior Renovation</t>
  </si>
  <si>
    <t>Scott Macleod</t>
  </si>
  <si>
    <t>REBECCA REALTY LLC</t>
  </si>
  <si>
    <t>320-324   Congress ST</t>
  </si>
  <si>
    <t>42.35135, -71.04949</t>
  </si>
  <si>
    <t>SF500815</t>
  </si>
  <si>
    <t>Interior updates to 3rd and 4th floors.  New counters  waterheaters  refinish floors and paint. Remove and replace front roof. Materials to be copper and EPDM Asphalt shingles.</t>
  </si>
  <si>
    <t>Christopher Hogan</t>
  </si>
  <si>
    <t>NIGREEN  F WILLIAM  &amp; K MCDERMOTT</t>
  </si>
  <si>
    <t>7    Fayette ST</t>
  </si>
  <si>
    <t>42.3493, -71.06694</t>
  </si>
  <si>
    <t>COO493001</t>
  </si>
  <si>
    <t>Single Family Dwelling
COO for Single Family Dwelling
Alt428684 issued 3/20/2015 &amp;; SF425894 issued 11/12/2014</t>
  </si>
  <si>
    <t>Paul J Donelan</t>
  </si>
  <si>
    <t>FINN  CHRISTINE</t>
  </si>
  <si>
    <t>4    Adelaide ST</t>
  </si>
  <si>
    <t>42.31805, -71.10933</t>
  </si>
  <si>
    <t>SF497385</t>
  </si>
  <si>
    <t>Gutter and downspout replacement  Dormer and skylight flashing replacement  Gambrel drip edge and apron replacement  and dormer flat seam copper roof replacement.</t>
  </si>
  <si>
    <t>Alfred Slauenwhite</t>
  </si>
  <si>
    <t>10     Harvard WY</t>
  </si>
  <si>
    <t>42.367323, -71.124028</t>
  </si>
  <si>
    <t>SF534743</t>
  </si>
  <si>
    <t>Renovation of the Kitchen  3 bathrooms  add laundry rooms
Finish flooring  painting</t>
  </si>
  <si>
    <t>Alexander Dorjets</t>
  </si>
  <si>
    <t>ROSENGARD  JACOB M</t>
  </si>
  <si>
    <t>103    Evans RD</t>
  </si>
  <si>
    <t>42.3406, -71.14195</t>
  </si>
  <si>
    <t>SF467225</t>
  </si>
  <si>
    <t>Remove existing EIFS cladding at 7th floor cornice. Install new waterproofing membrane &amp; meatal flashing beneath 7th floor windows and onto cornice. Repair EIFS after flashing is installed.</t>
  </si>
  <si>
    <t>ST CECILIAS HOUSE INC</t>
  </si>
  <si>
    <t>108    Kilmarnock ST</t>
  </si>
  <si>
    <t>42.34194, -71.09877</t>
  </si>
  <si>
    <t>COO526315</t>
  </si>
  <si>
    <t>Two (2) Family
;
Doc#3460  issued: 3/11/02 &amp;; A045  issued: 6/11/04</t>
  </si>
  <si>
    <t>STANISZ  EDWARD</t>
  </si>
  <si>
    <t>184  W Ninth ST</t>
  </si>
  <si>
    <t>42.333628, -71.052837</t>
  </si>
  <si>
    <t>SF448343</t>
  </si>
  <si>
    <t>Remove and replace kitchen. Remove and replace wood floors. Remove bathroom tile  replace with new.
work to be done in UNIT #1</t>
  </si>
  <si>
    <t>CONDOMINIUM TRUST</t>
  </si>
  <si>
    <t>37    Worcester SQ</t>
  </si>
  <si>
    <t>42.33601, -71.07428</t>
  </si>
  <si>
    <t>SF483243</t>
  </si>
  <si>
    <t>Replacing and/or repairing 3 kitchen and 3 bathrooms.  Painting and plastering each apartment and refinishing hardwood floors.</t>
  </si>
  <si>
    <t>Brian  Graham</t>
  </si>
  <si>
    <t>Fannie Mae</t>
  </si>
  <si>
    <t>9    Alvan TE</t>
  </si>
  <si>
    <t>42.31731, -71.06288</t>
  </si>
  <si>
    <t>SF480971</t>
  </si>
  <si>
    <t>At 56 St Botolph St remove existing rubber roof and insulation and replace with new - all work is not visible from any public way</t>
  </si>
  <si>
    <t>Adnan Halvadzija</t>
  </si>
  <si>
    <t>UDR GARRISON SQUARE LLC</t>
  </si>
  <si>
    <t>52-58   Saint Botolph ST</t>
  </si>
  <si>
    <t>42.345917, -71.079206</t>
  </si>
  <si>
    <t>PL473376</t>
  </si>
  <si>
    <t>to install 3 toilets  6 lavs  14 showers  2 fd  and 1 hose bib on 70 n. harvard st</t>
  </si>
  <si>
    <t>DOUGLAS HOWARD</t>
  </si>
  <si>
    <t>70  N Harvard St</t>
  </si>
  <si>
    <t>42.366478, -71.124801</t>
  </si>
  <si>
    <t>SF475748</t>
  </si>
  <si>
    <t>demo  kitchen renovation  bathroom(2) renovations  electrical  plumbing  laundry new floor  trim work  doors  new lighting.</t>
  </si>
  <si>
    <t>Gerry DiPierro</t>
  </si>
  <si>
    <t>59-60   Commercial Wharf East</t>
  </si>
  <si>
    <t>32.705194,-117.152548</t>
  </si>
  <si>
    <t>SF494598</t>
  </si>
  <si>
    <t>Installation of 100 solar panels - Roof mount. System size of 26.0kW</t>
  </si>
  <si>
    <t>DANIEL MCGRATH</t>
  </si>
  <si>
    <t>WING FOOK FUNERAL SERVICE</t>
  </si>
  <si>
    <t>13    Gerard ST</t>
  </si>
  <si>
    <t>42.33167, -71.073011</t>
  </si>
  <si>
    <t>EFA491940</t>
  </si>
  <si>
    <t>Fire alarm wiring</t>
  </si>
  <si>
    <t>Joseph Camilo</t>
  </si>
  <si>
    <t>892   River St</t>
  </si>
  <si>
    <t>42.752847,-73.682164</t>
  </si>
  <si>
    <t>A474479</t>
  </si>
  <si>
    <t>amendment for permit ALT386328 - additional structural work and relocate ramp</t>
  </si>
  <si>
    <t>ANTONIO PACITTI</t>
  </si>
  <si>
    <t>R C A OF BOSTON</t>
  </si>
  <si>
    <t>2222   Dorchester Av</t>
  </si>
  <si>
    <t>42.274552, -71.066733</t>
  </si>
  <si>
    <t>E437961</t>
  </si>
  <si>
    <t>Rewire 4 Residential condo units and public space</t>
  </si>
  <si>
    <t>Ken Sparrow</t>
  </si>
  <si>
    <t>FIFTY 8 BEACON STREET</t>
  </si>
  <si>
    <t>58    Beacon ST</t>
  </si>
  <si>
    <t>42.35661, -71.06851</t>
  </si>
  <si>
    <t>ALT350123</t>
  </si>
  <si>
    <t>Interior renovation to the basement and 1st fl level (extend living space from unit 1 into basement); . Sheetrock  finish carpentry  painting  lighting. as per plan</t>
  </si>
  <si>
    <t>Nelson Oliveira</t>
  </si>
  <si>
    <t>FRONTCZAK  ARTHUR &amp; JOHANNA</t>
  </si>
  <si>
    <t>86    Wyman ST</t>
  </si>
  <si>
    <t>42.31991, -71.10461</t>
  </si>
  <si>
    <t>ALT499412</t>
  </si>
  <si>
    <t>Gut rennovate third floor and install two new baths  one kitchen. Replace rear decks and add roof deck as per plans - add fire protection system</t>
  </si>
  <si>
    <t>KEARNS FRANCIS</t>
  </si>
  <si>
    <t>642  E Third ST</t>
  </si>
  <si>
    <t>42.33668, -71.03423</t>
  </si>
  <si>
    <t>ALT512532</t>
  </si>
  <si>
    <t>Cengage - 7th Floor: Partial renovation on 7th floor to office area. Work to include non-structural partitions  flooring  ceiling  finishes  electrical  HVAC  fire alarm  and fire protection.</t>
  </si>
  <si>
    <t>Peter Lloyd</t>
  </si>
  <si>
    <t>20-30   Channel Center ST</t>
  </si>
  <si>
    <t>42.346006, -71.051486</t>
  </si>
  <si>
    <t>ALT460572</t>
  </si>
  <si>
    <t>Renovate existing first floor kitchen  new plumbing  electrical  cabinets and appliances.; Create new structural opening and construct a;new triple door in basement family room to exterior.; Construct new;Deck w / Spiral Staircase in Rear Yard.</t>
  </si>
  <si>
    <t>BRENNAN  JOHN</t>
  </si>
  <si>
    <t>6    Cedar ST</t>
  </si>
  <si>
    <t>42.37646, -71.06231</t>
  </si>
  <si>
    <t>SF491912</t>
  </si>
  <si>
    <t>work includes minor demolition drywall patching painting ceilings flooring minor HVAC &amp; electrical. No fire alarm or sprinkler work.</t>
  </si>
  <si>
    <t>50   N Harvard ST</t>
  </si>
  <si>
    <t>42.367079, -71.124508</t>
  </si>
  <si>
    <t>ELV497121</t>
  </si>
  <si>
    <t>Wiring for new Exterior Oxygen Tanks.</t>
  </si>
  <si>
    <t>1     Blackfan CI</t>
  </si>
  <si>
    <t>42.338384, -71.104894</t>
  </si>
  <si>
    <t>SF522233</t>
  </si>
  <si>
    <t>Remove existing toilet fixtures  sinks  ceramic tile and act ceiling in bathroom on the mezzanine and the shower room on the 2nd floor. Install new toilet fixtures  sinks  ceramic tile and act ceiling in bathroom on the mezzanine and the shower room on the 2nd floor</t>
  </si>
  <si>
    <t>SAINT FRANCIS H</t>
  </si>
  <si>
    <t>39    Boylston ST</t>
  </si>
  <si>
    <t>42.35248, -71.06359</t>
  </si>
  <si>
    <t>E458338</t>
  </si>
  <si>
    <t>Wiring 14 Unit building completely including public and Elevator.
Installing new 800 amp service single phase and a 200 amp 3 phase for the elevator.</t>
  </si>
  <si>
    <t>TEEN CHALLENGE</t>
  </si>
  <si>
    <t>11    Newcomb ST</t>
  </si>
  <si>
    <t>42.33434, -71.07857</t>
  </si>
  <si>
    <t>COO433329</t>
  </si>
  <si>
    <t>Three Family Dwelling. Long Form #3951/1995
Temp. COO for Units 2 &amp;; 3 (Exclusive of Roof Deck) - To expire in 90 days; 7/8/15-;second extension to expire- 9/15/2015 ;*Pending issuance and completion of ALT355480.
SF348638 issued 4/1/2014 &amp;; Short Form #8262 issued 2007
;</t>
  </si>
  <si>
    <t>Andrew Calorio</t>
  </si>
  <si>
    <t>OGRADY</t>
  </si>
  <si>
    <t>37    Gates ST</t>
  </si>
  <si>
    <t>42.33264, -71.04841</t>
  </si>
  <si>
    <t>E468252</t>
  </si>
  <si>
    <t>Electrical  Fire ALarm  and low voltage</t>
  </si>
  <si>
    <t>COMMONWLTH OF M</t>
  </si>
  <si>
    <t>1880   William J Day Bl</t>
  </si>
  <si>
    <t>42.336932,-71.024023</t>
  </si>
  <si>
    <t>COO448553</t>
  </si>
  <si>
    <t>Single Family Dwelling
COO for Single Family Dwelling
Alt380699 issued 8/5/2014</t>
  </si>
  <si>
    <t>steven musto</t>
  </si>
  <si>
    <t>MUSTO ANTONIO E</t>
  </si>
  <si>
    <t>16    Lawton TE</t>
  </si>
  <si>
    <t>42.23562, -71.12779</t>
  </si>
  <si>
    <t>COO476077</t>
  </si>
  <si>
    <t>3 Three Family Dwelling
LF0003  Issued: August 24  2009</t>
  </si>
  <si>
    <t>OLEG SPEKTOROV</t>
  </si>
  <si>
    <t>SPEKTOROV  OLEG</t>
  </si>
  <si>
    <t>499-501   Sumner ST</t>
  </si>
  <si>
    <t>42.36449, -71.03003</t>
  </si>
  <si>
    <t>ALT427559</t>
  </si>
  <si>
    <t>Remove disposal wood panel  remove disposal kitchen cabinets  remove window/door trim.; 
Install ceramic tile on bathroom instal sheet rock prep primer paint walls ceiling trim.; Update plumbing/electrical system  install new sprinkler system  install insulation  install HVAC.</t>
  </si>
  <si>
    <t>idair minosso</t>
  </si>
  <si>
    <t>ABORETUM LLC</t>
  </si>
  <si>
    <t>53    Wenham ST</t>
  </si>
  <si>
    <t>42.29693, -71.11415</t>
  </si>
  <si>
    <t>SF450507</t>
  </si>
  <si>
    <t>Unit # 44
Remove and replace kitchen cabinets and appliance  New bathroom fixtures and finishes. Remove hardwood flooring  new wood flooring throughout. New baseboard and door casing throughout  new interior doors  new master closet.</t>
  </si>
  <si>
    <t>HOTEL UNION CONDOMINIUM</t>
  </si>
  <si>
    <t>66     Waltham ST</t>
  </si>
  <si>
    <t>42.342648, -71.070254</t>
  </si>
  <si>
    <t>ALT448950</t>
  </si>
  <si>
    <t>Structural repair of existing staircases  including demolition and replacement of existing finishes at staircases as needed. Demolition of specified areas for future work. (ACTUAL DRAWINGS AND ADDITIONAL INFORMATION ON ATTACHMENTS IN THIS FILE).
*No exterior work or roof decks approved on this;review ( Interior Structural only)</t>
  </si>
  <si>
    <t>Jeff Whitmore</t>
  </si>
  <si>
    <t>30    Commonwealth AV</t>
  </si>
  <si>
    <t>42.35291, -71.07272</t>
  </si>
  <si>
    <t>SF465648</t>
  </si>
  <si>
    <t>Replacement of entry walkway. Including removal of the existing concrete. installation of new concrete  waterproofing and granite pavers</t>
  </si>
  <si>
    <t>Ariel Jablonki</t>
  </si>
  <si>
    <t>PRINCE ON NEWBURY CONDO</t>
  </si>
  <si>
    <t>201     Newbury ST</t>
  </si>
  <si>
    <t>42.3504, -71.08046</t>
  </si>
  <si>
    <t>SF445626</t>
  </si>
  <si>
    <t>Remodel 3 units due to fire damage.   Remodel includes:
 - Bathroom floor  hardwood flooring  and plaster at U#1.
 - Kitchen and Bathroom remodel at U#2 
 - Kitchen and bathroom remodel at U#3</t>
  </si>
  <si>
    <t>FOUR-14 WEST FO</t>
  </si>
  <si>
    <t>414  W Fourth ST</t>
  </si>
  <si>
    <t>42.33603, -71.04821</t>
  </si>
  <si>
    <t>COO508923</t>
  </si>
  <si>
    <t>Store and 3 Residences doc#1983/1946;
Certificate of Occuancy for the 2nd &amp;; 3rd floor units only
ALT432805  issued: 12/16/14 - SF508637  issued: 8/18/15 &amp;; SF385735  issued: 7/18/14</t>
  </si>
  <si>
    <t>Edward A Simboli</t>
  </si>
  <si>
    <t>MIRAGLIA  PAMELA</t>
  </si>
  <si>
    <t>5    Prince ST</t>
  </si>
  <si>
    <t>42.364239, -71.053595</t>
  </si>
  <si>
    <t>SF474512</t>
  </si>
  <si>
    <t>Small scale interior renovation of classrooms including finishes. No HVAC  plumbing  or sprinkler work.</t>
  </si>
  <si>
    <t>605    Commonwealth AV</t>
  </si>
  <si>
    <t>42.349666, -71.100678</t>
  </si>
  <si>
    <t>SF474504</t>
  </si>
  <si>
    <t>Small scale interior renovation of classrooms including finishes.  No HVAC  plumbing  or sprinkler work.</t>
  </si>
  <si>
    <t>640     Commonwealth AV</t>
  </si>
  <si>
    <t>42.34884, -71.10232</t>
  </si>
  <si>
    <t>ALT442744</t>
  </si>
  <si>
    <t>addtion rear of;existing dwelling</t>
  </si>
  <si>
    <t>saade barbar</t>
  </si>
  <si>
    <t>AUDY WILLIAM N</t>
  </si>
  <si>
    <t>130    Northdale RD</t>
  </si>
  <si>
    <t>42.27083, -71.16714</t>
  </si>
  <si>
    <t>SF453911</t>
  </si>
  <si>
    <t>Partial reroof.</t>
  </si>
  <si>
    <t>Robin Stearns</t>
  </si>
  <si>
    <t>PACIFIC DOLPHIN</t>
  </si>
  <si>
    <t>250     Franklin ST</t>
  </si>
  <si>
    <t>42.35663, -71.054279</t>
  </si>
  <si>
    <t>SF525888</t>
  </si>
  <si>
    <t>Plasters ceilings  new bathrooms  new painting  new kitchens  sanding floors  plastering ceilings  finish carpentry  bring electric to code  (work performed in all 3 units )</t>
  </si>
  <si>
    <t>LE NGOC CAM T</t>
  </si>
  <si>
    <t>28    Pond ST</t>
  </si>
  <si>
    <t>42.3191, -71.0588</t>
  </si>
  <si>
    <t>SF477398</t>
  </si>
  <si>
    <t>remove and replace existing floor due to water damage and re paint entire space</t>
  </si>
  <si>
    <t>mark porter</t>
  </si>
  <si>
    <t>ZERO MARLBOROUGH CONDO</t>
  </si>
  <si>
    <t>6-7   Arlington ST</t>
  </si>
  <si>
    <t>42.354783, -71.072419</t>
  </si>
  <si>
    <t>SF520547</t>
  </si>
  <si>
    <t>Strip and reroof</t>
  </si>
  <si>
    <t>39-41  Leon St</t>
  </si>
  <si>
    <t>43.096833,-89.329653</t>
  </si>
  <si>
    <t>SF499177</t>
  </si>
  <si>
    <t>Remove and replace siding and trim on exterior facade on Dorchester St and West 2nd St.</t>
  </si>
  <si>
    <t>Brian Mangual</t>
  </si>
  <si>
    <t>THIRTY9 DORCHES</t>
  </si>
  <si>
    <t>39-43   Dorchester ST</t>
  </si>
  <si>
    <t>42.3367, -71.04422</t>
  </si>
  <si>
    <t>ALT281986</t>
  </si>
  <si>
    <t>proposed double shed dormers per supplied drawings  And construction of a rear addition to correct violation #V162705</t>
  </si>
  <si>
    <t>Kennedy Santana</t>
  </si>
  <si>
    <t>643    Hyde Park AV</t>
  </si>
  <si>
    <t>42.2784, -71.11957</t>
  </si>
  <si>
    <t>SF444820</t>
  </si>
  <si>
    <t>Furnish and install new flooring kitchen cabinets and fixtures wall coverings and non-structural partition walls in Unit 302</t>
  </si>
  <si>
    <t>Anthony Sparandara</t>
  </si>
  <si>
    <t>DOCKSIDE PLACE</t>
  </si>
  <si>
    <t>15-33   Sleeper ST</t>
  </si>
  <si>
    <t>42.352, -71.04893</t>
  </si>
  <si>
    <t>SF476838</t>
  </si>
  <si>
    <t>Repoint front facade
Prime and paint all windows and trim.</t>
  </si>
  <si>
    <t>22B-22   Beacon ST</t>
  </si>
  <si>
    <t>42.357717, -71.062881</t>
  </si>
  <si>
    <t>SF496568</t>
  </si>
  <si>
    <t>Construct 6 offices 1 conference room  2 bathrooms &amp; 1 break room</t>
  </si>
  <si>
    <t>Rossano Crugnale</t>
  </si>
  <si>
    <t>CHIANG JAMES</t>
  </si>
  <si>
    <t>199-215   Norfolk AV</t>
  </si>
  <si>
    <t>42.3243, -71.06942</t>
  </si>
  <si>
    <t>E463815</t>
  </si>
  <si>
    <t>rewire office and lab space</t>
  </si>
  <si>
    <t>bruce cialdea</t>
  </si>
  <si>
    <t>220     Longwood AV</t>
  </si>
  <si>
    <t>42.33602,-71.103432</t>
  </si>
  <si>
    <t>E500756</t>
  </si>
  <si>
    <t>partial renovation</t>
  </si>
  <si>
    <t>669-671   Atlantic AV</t>
  </si>
  <si>
    <t>42.352329, -71.056268</t>
  </si>
  <si>
    <t>ALT490206</t>
  </si>
  <si>
    <t>Renovation on the 2nd floor of an existing building. Work to include: selective demolition  new architectural finishes  drywall partitions  flooring  paint and MEP  sprinkler &amp;; fire alarm upgrades. Work being done at #2 Center Plaza.</t>
  </si>
  <si>
    <t>2     Center PZ</t>
  </si>
  <si>
    <t>42.359826, -71.060233</t>
  </si>
  <si>
    <t>SF457306</t>
  </si>
  <si>
    <t>Remove some existing millwork divide and create 1 new office and 2 clinical areas. Add two sinks in clinical locations.</t>
  </si>
  <si>
    <t>DORCHESTER HSE</t>
  </si>
  <si>
    <t>1345-1353   Dorchester AV</t>
  </si>
  <si>
    <t>42.30443, -71.05945</t>
  </si>
  <si>
    <t>SF530003</t>
  </si>
  <si>
    <t>Renovate master bathroom bedroom and dressing room and laundry.</t>
  </si>
  <si>
    <t>Thomas Mc Hugh</t>
  </si>
  <si>
    <t>TIBERON CONDO TRUST</t>
  </si>
  <si>
    <t>167    Marlborough ST</t>
  </si>
  <si>
    <t>42.35292, -71.07943</t>
  </si>
  <si>
    <t>ALT421767</t>
  </si>
  <si>
    <t>Addition of 372 sq. ft. of living space to existing structure; which includes foundation and wood framing. 8 Wabon Street Dorchester  MA 02121</t>
  </si>
  <si>
    <t>Philmore Phillip</t>
  </si>
  <si>
    <t>WEBB  KEITH</t>
  </si>
  <si>
    <t>8    Wabon ST</t>
  </si>
  <si>
    <t>42.31415, -71.08491</t>
  </si>
  <si>
    <t>SF489833</t>
  </si>
  <si>
    <t>demo existing kitchen and install new one (same layout)demo 2nd floor bathroom and remodel with new tile  fixtures and fittings. demo 3rd floor bathroom to stuids and remodel with new fixtures/fittings etc. Rewire entire house to code. demo all existing plumbing and install new plumbing to code.</t>
  </si>
  <si>
    <t>martin egan</t>
  </si>
  <si>
    <t>BISHOP  ROY T</t>
  </si>
  <si>
    <t>17    Harley ST</t>
  </si>
  <si>
    <t>42.28729, -71.06927</t>
  </si>
  <si>
    <t>ALT397871</t>
  </si>
  <si>
    <t>Add 2nd floor addition for master bedroom and bath approximatly 417 sq ft above existing garage  add approximatly 46 sq ft to existing mudroom  renovate mudroom area  add shed dormer to 3rd floor rear of house (unconditioned space)  renovate kitchen and 1st floor half bath.</t>
  </si>
  <si>
    <t>Blaise Scioli</t>
  </si>
  <si>
    <t>SHEA MARY A</t>
  </si>
  <si>
    <t>12    Lantern LA</t>
  </si>
  <si>
    <t>42.293859, -71.144477</t>
  </si>
  <si>
    <t>SF464315</t>
  </si>
  <si>
    <t>Repairs after water damage: insulation  plaster  finish carpentry  painting.</t>
  </si>
  <si>
    <t>GONDEK MICHAEL</t>
  </si>
  <si>
    <t>10    Rambler RD</t>
  </si>
  <si>
    <t>42.3044, -71.12565</t>
  </si>
  <si>
    <t>SF479675</t>
  </si>
  <si>
    <t>Demolition of existing flooring and subfloor throughout entire unit. Demolition of kitchen and partial bathroom. work performed in unit # 3</t>
  </si>
  <si>
    <t>5 CHESTNUT ST CORP</t>
  </si>
  <si>
    <t>5    Chestnut ST</t>
  </si>
  <si>
    <t>42.357908, -71.066456</t>
  </si>
  <si>
    <t>ALT466782</t>
  </si>
  <si>
    <t>New windows  new interior and exterior doors. New fire alarm system. Unit 329 converted to handicapped access unit (handicap access to entrance will be done in the future).</t>
  </si>
  <si>
    <t>329   Talbot Av</t>
  </si>
  <si>
    <t>42.290261,-71.072623</t>
  </si>
  <si>
    <t>SF504816</t>
  </si>
  <si>
    <t>Renovate two existing bathrooms and kitchen.</t>
  </si>
  <si>
    <t>BACK BAY PROPERTIES CORP</t>
  </si>
  <si>
    <t>280     Beacon ST</t>
  </si>
  <si>
    <t>42.35338, -71.08122</t>
  </si>
  <si>
    <t>SF469252</t>
  </si>
  <si>
    <t>demo existing living area  kitchen bathroom  study.
install perimeter drain   new under ground plumbing  electrical  frame exterior walls. insulate   sheetrock  new rear windows doors  flooring new kitchen  bathroom  painting   tile work.
42 union pk #1</t>
  </si>
  <si>
    <t>LATIMER TRUST</t>
  </si>
  <si>
    <t>42     Union PK</t>
  </si>
  <si>
    <t>42.34307, -71.0721</t>
  </si>
  <si>
    <t>ALT503982</t>
  </si>
  <si>
    <t>Boston Medical - 2nd Floor: Interior Lab Renovation - Upgrades to MEP systems. Misc. architectural finishes per the drawings. New Glazing. New drywall &amp;; painting. Flooring patch for new walls. ACT replacement. New plumbing  FP  Upgraded HVAC &amp;; Electrical.Applicant will have Energy Report;by Monday. - LH</t>
  </si>
  <si>
    <t>EAST CONCORD ME</t>
  </si>
  <si>
    <t>670     Albany ST</t>
  </si>
  <si>
    <t>42.335237, -71.069804</t>
  </si>
  <si>
    <t>SF455458</t>
  </si>
  <si>
    <t>Renovate two bathrooms and master bedroom including new fixtures  Plastering  tile  wood floors  lighting and painting</t>
  </si>
  <si>
    <t>SAYLES HELEN ER</t>
  </si>
  <si>
    <t>316   Beacon St</t>
  </si>
  <si>
    <t>42.35291, -71.08282</t>
  </si>
  <si>
    <t>SF518725</t>
  </si>
  <si>
    <t>Renovate existing Kitchen and Bathroom. Enlarge bathroom and Bedroom ( unit # 510 )</t>
  </si>
  <si>
    <t>29-37   Sleeper ST</t>
  </si>
  <si>
    <t>42.35287,-71.048555</t>
  </si>
  <si>
    <t>ALT473504</t>
  </si>
  <si>
    <t>Renovate entire;house per plans. Work;to include small side addition   small rear addition   rear deck  new kitchen  bathrooms  electrical  siding  windows  and insulation. Inconjunction with SF439696 ($60 000)</t>
  </si>
  <si>
    <t>Kevin Kouri</t>
  </si>
  <si>
    <t>MILMOE KATHLEEN</t>
  </si>
  <si>
    <t>36    Mossdale RD</t>
  </si>
  <si>
    <t>42.30897, -71.12663</t>
  </si>
  <si>
    <t>SF503185</t>
  </si>
  <si>
    <t>Remove existing wall finishes at interior walls adjacent to elevator shafts in 29 hotel guestrooms. Replace wall finishes after sound attenuation insulation is installed.</t>
  </si>
  <si>
    <t>Earl Ransom</t>
  </si>
  <si>
    <t>JPA IV MGMT COM</t>
  </si>
  <si>
    <t>196-210   Stuart ST</t>
  </si>
  <si>
    <t>42.35053, -71.06757</t>
  </si>
  <si>
    <t>SF521404</t>
  </si>
  <si>
    <t>renovations with blue board  walls  ceilings  plaster  store front  wood flooring  elec  plumbing by others - in conjunction with issued demo permit SF392622</t>
  </si>
  <si>
    <t>Louis N Cavagnaro Jr</t>
  </si>
  <si>
    <t>SALERNO  ESTHER</t>
  </si>
  <si>
    <t>2-2H   Baldwin PL</t>
  </si>
  <si>
    <t>42.364694, -71.055812</t>
  </si>
  <si>
    <t>SF525116</t>
  </si>
  <si>
    <t>Interior renovations including new recessed lighting in Living  Dining  and Master Bedroom; painting and floor refinishing throughout; new vanity cabinet sinks and faucets in Master Bath.</t>
  </si>
  <si>
    <t>IVES J ATWOOD</t>
  </si>
  <si>
    <t>17  W Cedar ST</t>
  </si>
  <si>
    <t>42.35833, -71.06953</t>
  </si>
  <si>
    <t>E530951</t>
  </si>
  <si>
    <t>Replace exterior and interior common area lighting fixtures.</t>
  </si>
  <si>
    <t>330     Bowdoin ST</t>
  </si>
  <si>
    <t>42.308469,-71.065074</t>
  </si>
  <si>
    <t>E452293</t>
  </si>
  <si>
    <t>rewire 15 studio apartments</t>
  </si>
  <si>
    <t>leopold martini</t>
  </si>
  <si>
    <t>AXIOTES  PERSEFONI</t>
  </si>
  <si>
    <t>224    Tremont ST</t>
  </si>
  <si>
    <t>42.35145, -71.06456</t>
  </si>
  <si>
    <t>E499784</t>
  </si>
  <si>
    <t>11-15 Cortes St  Boston is Worksite. New service  subpanels. 100 Switches.  (This is existing residential units).</t>
  </si>
  <si>
    <t>J LOTTO</t>
  </si>
  <si>
    <t>11    Cortes ST</t>
  </si>
  <si>
    <t>42.348396, -71.070109</t>
  </si>
  <si>
    <t>COO481692</t>
  </si>
  <si>
    <t>Single Family 
Certificate of; Occupancy for the single family w/new addition
ALT191082  ISSUED 4/11/13</t>
  </si>
  <si>
    <t>Edward Moreta</t>
  </si>
  <si>
    <t>MULLEN EILEEN M</t>
  </si>
  <si>
    <t>14    Milton TE</t>
  </si>
  <si>
    <t>42.25425, -71.11347</t>
  </si>
  <si>
    <t>SF504255</t>
  </si>
  <si>
    <t>Renovate Master Bathroom  Hall Bathroom and Kitchen.  Refinish existing hardwood flooring.  All plumbing fixtures to remain in existing locations. No walls to be moved. No structural work to be done.</t>
  </si>
  <si>
    <t>700     Harrison AV</t>
  </si>
  <si>
    <t>42.338319, -71.070696</t>
  </si>
  <si>
    <t>SF490322</t>
  </si>
  <si>
    <t>Renovate unit 3. Install new interior nonstructual framing for new kitchen  2-full bathrooms  1- 1/2bath  2-bedrooms  laundry closet  living room  hallway  and dining room. Complete renovation for unit 3-only.</t>
  </si>
  <si>
    <t>78 RUTLAND ST CONDO TRUST</t>
  </si>
  <si>
    <t>78    Rutland ST</t>
  </si>
  <si>
    <t>42.34043, -71.077</t>
  </si>
  <si>
    <t>ALT496303</t>
  </si>
  <si>
    <t>As per stamped engineers drawings shoring via H-piles and wood lagging to be installed for safety and future building permit.</t>
  </si>
  <si>
    <t>Edward Champy III</t>
  </si>
  <si>
    <t>61-83 Braintree Street Realty LLC</t>
  </si>
  <si>
    <t>61   Braintree St</t>
  </si>
  <si>
    <t>42.356441, -71.135261</t>
  </si>
  <si>
    <t>SF493356</t>
  </si>
  <si>
    <t>REPOINTING</t>
  </si>
  <si>
    <t>BEACON COURT CO</t>
  </si>
  <si>
    <t>388    Beacon ST</t>
  </si>
  <si>
    <t>42.35226, -71.08514</t>
  </si>
  <si>
    <t>SF516875</t>
  </si>
  <si>
    <t>Demolition entire building backfill loam and seed</t>
  </si>
  <si>
    <t>Ronald Bezanson</t>
  </si>
  <si>
    <t>Reese</t>
  </si>
  <si>
    <t>71-75   Intervale ST</t>
  </si>
  <si>
    <t>42.31077, -71.078355</t>
  </si>
  <si>
    <t>COO376193</t>
  </si>
  <si>
    <t>Legal Occupancy:; Single Family
COO for the single family dwelling
ALT121025  ISSUED: 5/2/12  SF259137  ISSUED: 6/28/13</t>
  </si>
  <si>
    <t>rob ferris</t>
  </si>
  <si>
    <t>FIFTY NINE DWIGHT ST CONDO</t>
  </si>
  <si>
    <t>59    Dwight ST</t>
  </si>
  <si>
    <t>42.34479, -71.06965</t>
  </si>
  <si>
    <t>SF456034</t>
  </si>
  <si>
    <t>Replace 9 doors and 12 windows with trim
Paint railings</t>
  </si>
  <si>
    <t>Joseph Guerriero</t>
  </si>
  <si>
    <t>498-506   Commercial ST</t>
  </si>
  <si>
    <t>42.3678, -71.05477</t>
  </si>
  <si>
    <t>SF497024</t>
  </si>
  <si>
    <t>Erect swing staging  cut out and re-point 2 000 square feet of mortar joints on various elevations. Repair damaged lintels (18)
Caulk windows(76)</t>
  </si>
  <si>
    <t>kieran fitzgibbon</t>
  </si>
  <si>
    <t>MELVIN HILL CON</t>
  </si>
  <si>
    <t>301   Allston St</t>
  </si>
  <si>
    <t>42.34436, -71.14083</t>
  </si>
  <si>
    <t>SF523934</t>
  </si>
  <si>
    <t>Kitchen Renovation. May include Powder room/ laundry closet.  Reconfiguration of Plumbing  Electrical  Millwork  Plaster  Flooring and Painting</t>
  </si>
  <si>
    <t>Matthew Serreze</t>
  </si>
  <si>
    <t>582 MASS AVE CONDO TRUST</t>
  </si>
  <si>
    <t>582    Massachusetts AV</t>
  </si>
  <si>
    <t>42.337632, -71.077998</t>
  </si>
  <si>
    <t>SF447522</t>
  </si>
  <si>
    <t>Install new shingle roofing. Remove and rebuild front and back deck. Install 15 new windows and 2 exterior doors. Remodel 2 kitchens and 2 baths. Build 2 half baths. Rewire Unit 1 and 2 and change service. Plumb 4 baths and 2 kitchens.</t>
  </si>
  <si>
    <t>Miguel Gomes</t>
  </si>
  <si>
    <t>LANGE  PATRICIA</t>
  </si>
  <si>
    <t>47    Roslin ST</t>
  </si>
  <si>
    <t>42.28639, -71.06879</t>
  </si>
  <si>
    <t>SF445637</t>
  </si>
  <si>
    <t>9 replacement entry door 30 replacement window</t>
  </si>
  <si>
    <t>william nichols</t>
  </si>
  <si>
    <t>SCHOENHARDT  ADAM</t>
  </si>
  <si>
    <t>308    Shawmut AV</t>
  </si>
  <si>
    <t>42.34221, -71.07017</t>
  </si>
  <si>
    <t>COO454644</t>
  </si>
  <si>
    <t>Three Family Dwelling
COO for Three Family Dwelling
Alt438078 issued 1/29/2015 &amp;; SF381924 issued 7/9/2014</t>
  </si>
  <si>
    <t>pablo alvarado</t>
  </si>
  <si>
    <t>O'SULLIVAN  LAWRENCE</t>
  </si>
  <si>
    <t>77-79  South St</t>
  </si>
  <si>
    <t>42.30705, -71.11562</t>
  </si>
  <si>
    <t>SF483911</t>
  </si>
  <si>
    <t>Install new shingle roofing. Remodel 2 kitchens and 2 baths; install new bath in the 3rd floor. Frame new bedroom on the 3rd floor. Install new vinyl windows through the house. Install sheetrock throughout the house. Remove front deck saving only roof and install new deck (same location). Reframe back stair roofing/wall due to water damage. Reframe existing garage roof and install shingle roofing. Install new garage door and windows. Rewire entire house. Install new plumbing entire house.</t>
  </si>
  <si>
    <t>GILBERT  JOYCE.JUNE.&amp;.GRACE</t>
  </si>
  <si>
    <t>612    Norfolk ST</t>
  </si>
  <si>
    <t>42.27643, -71.09229</t>
  </si>
  <si>
    <t>SF488700</t>
  </si>
  <si>
    <t>Erect staging at rear of 294 Beacon Street  
Remove and rebuild one layer of bricks at top floor only. Replace 13 / single precast lintels to match existing. replace 4 double window lintels to match existing.</t>
  </si>
  <si>
    <t>Stefanos Efstratoudakis</t>
  </si>
  <si>
    <t>TWO 94 BEACON STREET</t>
  </si>
  <si>
    <t>294    Beacon ST</t>
  </si>
  <si>
    <t>42.353106, -71.082031</t>
  </si>
  <si>
    <t>SF459919</t>
  </si>
  <si>
    <t>repointing work front and rear of building</t>
  </si>
  <si>
    <t>ellen scanlon</t>
  </si>
  <si>
    <t>SIXTY1-63 ST BO</t>
  </si>
  <si>
    <t>61    Saint Botolph ST</t>
  </si>
  <si>
    <t>42.345801, -71.080018</t>
  </si>
  <si>
    <t>SF516759</t>
  </si>
  <si>
    <t>Repair interior damage due to water from fire. Insulate exposed exterior wall  ceiling and floor cavities. Install board and plaster .Install newe kitchen cabinets</t>
  </si>
  <si>
    <t>william bowler</t>
  </si>
  <si>
    <t>95 CHILD ST CONDO TRUST</t>
  </si>
  <si>
    <t>95    Child ST</t>
  </si>
  <si>
    <t>42.30691, -71.11161</t>
  </si>
  <si>
    <t>SF517407</t>
  </si>
  <si>
    <t>Remove existing deck and replace with new mahogany deck with same dimensions and design. Railing to be replaced with black wrought iron. Remove existing roofing and replace with new EPDM membrane. Install new copper siding on the headhouse.</t>
  </si>
  <si>
    <t>Maurice Richard</t>
  </si>
  <si>
    <t>SIX WALNUT ST CONDO ASSOC</t>
  </si>
  <si>
    <t>6     Walnut ST</t>
  </si>
  <si>
    <t>42.3576, -71.06584</t>
  </si>
  <si>
    <t>SF506814</t>
  </si>
  <si>
    <t>Small Scale interior renovations/finishes</t>
  </si>
  <si>
    <t>111     Cummington ST</t>
  </si>
  <si>
    <t>42.349, -71.103534</t>
  </si>
  <si>
    <t>COO296065</t>
  </si>
  <si>
    <t>20 Apts.  (8) Restaurants  (6) Retail stores  (1) salon  (1) art gallery  community center  offices and storage
COO;for;;Retail store @692 -ONLY
ALT284639  issued: 9/26/2013;- SF268699  issued: 7/30/2013 &amp;; ALT377210  issued: 4/29/15
;</t>
  </si>
  <si>
    <t>Jim Chen</t>
  </si>
  <si>
    <t>CHINESE CULTURAL CENTER TRUST</t>
  </si>
  <si>
    <t>680-702  Washington St</t>
  </si>
  <si>
    <t>42.351393, -71.062629</t>
  </si>
  <si>
    <t>ALT417628</t>
  </si>
  <si>
    <t>addition as per plans new siding and deck repair</t>
  </si>
  <si>
    <t>David Mulligan</t>
  </si>
  <si>
    <t>CONNOLLY JANE</t>
  </si>
  <si>
    <t>875  E Fourth ST</t>
  </si>
  <si>
    <t>42.33472, -71.02845</t>
  </si>
  <si>
    <t>SF485515</t>
  </si>
  <si>
    <t>Repair stucco at rear and cut and point masonry joints at front. Prep and paint windows. Repair stoop</t>
  </si>
  <si>
    <t>THOMAS COONEY</t>
  </si>
  <si>
    <t>BROOKS POND CONDOMINIUM TRUST</t>
  </si>
  <si>
    <t>30    Jamaicaway</t>
  </si>
  <si>
    <t>42.33083, -71.11227</t>
  </si>
  <si>
    <t>SF497751</t>
  </si>
  <si>
    <t>Erect staging for masonry restoration work at front and rear of building.  
Remove and replace top layer of rubber roof membrane.</t>
  </si>
  <si>
    <t>Sergio Buttaro</t>
  </si>
  <si>
    <t>263-265 MAIN ST RLTY TRST</t>
  </si>
  <si>
    <t>263-265   Main ST</t>
  </si>
  <si>
    <t>42.37716, -71.06631</t>
  </si>
  <si>
    <t>ALT423053</t>
  </si>
  <si>
    <t>Renovate the existing Two Family Dwelling. Build a new;dormer to extend the 2nd Unit Apartment. Rebuild / relocate the existing garage  as per plan.</t>
  </si>
  <si>
    <t>Chuck Abichaker</t>
  </si>
  <si>
    <t>SOLOMON ROSANNE</t>
  </si>
  <si>
    <t>165    Metropolitan AV</t>
  </si>
  <si>
    <t>42.27858, -71.129</t>
  </si>
  <si>
    <t>SF531315</t>
  </si>
  <si>
    <t>Repointing building
patching all window sills and lentils</t>
  </si>
  <si>
    <t>POE CONDO TRUST</t>
  </si>
  <si>
    <t>15    Fayette ST</t>
  </si>
  <si>
    <t>42.349178, -71.067166</t>
  </si>
  <si>
    <t>SF489503</t>
  </si>
  <si>
    <t>Remove partitions walls and suspended ceiling for two existing offices.
Install new partition walls and doors for three new offices.
Rework suspended ceiling;replace carpet.
Upgrade data  electrical  HVAC and fire protection.</t>
  </si>
  <si>
    <t>Keith Parker</t>
  </si>
  <si>
    <t>37     Harvard WY</t>
  </si>
  <si>
    <t>42.36621, -71.121556</t>
  </si>
  <si>
    <t>SF487217</t>
  </si>
  <si>
    <t>Remodel Kitchen  Bathroom and 2 Bedrooms</t>
  </si>
  <si>
    <t>John Savino</t>
  </si>
  <si>
    <t>JANERICCO  TERENCE</t>
  </si>
  <si>
    <t>42    Fayette ST</t>
  </si>
  <si>
    <t>42.34849, -71.06797</t>
  </si>
  <si>
    <t>COO459971</t>
  </si>
  <si>
    <t>Two Family Dwelling
COO for Two Family Dwelling
Alt320870 issued 9/24/2014  A439973 issued 2/13/2015 &amp;; A425659 issued 12/10/2014</t>
  </si>
  <si>
    <t>ARROYO  JIMMY &amp; EVELYN GONZALEZ</t>
  </si>
  <si>
    <t>3    Meehan PL</t>
  </si>
  <si>
    <t>42.30981, -71.10644</t>
  </si>
  <si>
    <t>ALT524567</t>
  </si>
  <si>
    <t>Misc. interior demolition  NEW offices  cut\patch ceiling  paint  carpet  millwork  associated Plumbing  Electric  Fire Alarm  Sprinkler &amp;; HVAC</t>
  </si>
  <si>
    <t>30-40   Court ST</t>
  </si>
  <si>
    <t>39.610058,-77.709317</t>
  </si>
  <si>
    <t>ALT355139</t>
  </si>
  <si>
    <t>1) Renovate Basement;including new Kitchen  new Bathroom  and new heating  electrical panel  and plumbing systems. 2) Construct a new 317 sf 2 story addition. Addition;of an enclosed sun porch on the rear side of house facing the yard.; 3) Roof replacement including 2 new Roof Dormers. Dormers do not increase overall height of structure. 4) Landscape improvements including steps and stone patio. Confirm Occupancy as a Single Family Dwelling.</t>
  </si>
  <si>
    <t>Edward Rice</t>
  </si>
  <si>
    <t>McNAMARA  MARGARET A</t>
  </si>
  <si>
    <t>46    Russell ST</t>
  </si>
  <si>
    <t>42.379556, -71.066128</t>
  </si>
  <si>
    <t>ALT341404</t>
  </si>
  <si>
    <t>Installation of a new wireless communications facility. All as depicted on the plans submitted herewith. Change occupancy to include wireless communications facility.
Also;see application;ALT350759;856 Beacon St. &amp;;;ALT350760 862 Beacon St. Ward 21.</t>
  </si>
  <si>
    <t>Daniel Glissman</t>
  </si>
  <si>
    <t>858-860  Beacon St</t>
  </si>
  <si>
    <t>42.347229,-71.104195</t>
  </si>
  <si>
    <t>ALT476938</t>
  </si>
  <si>
    <t>Add approximately 686 sf single story addition to accommodate 1st floor master suite. Work include all related mechanical  plumbing  electrical and finishes.</t>
  </si>
  <si>
    <t>stephen vogt</t>
  </si>
  <si>
    <t>KEENAN BERNARD</t>
  </si>
  <si>
    <t>14    Porter TE</t>
  </si>
  <si>
    <t>42.286, -71.1602</t>
  </si>
  <si>
    <t>ALT444058</t>
  </si>
  <si>
    <t>Remodel existing kitchen  expand entrance to kitchen and family room  repair existing back deck  install and replace existing windows with new construction windows Re-support existing sunroom structure and build back then covert area into mud room and bathroom with a outside entrance Second floor: build up one level over existing sunroom area for master bathroom and to expand bedroom Relocate second floor hallway and build closets for bedroom and hallway</t>
  </si>
  <si>
    <t>SO MAN K</t>
  </si>
  <si>
    <t>73    Hobson ST</t>
  </si>
  <si>
    <t>42.354951, -71.161601</t>
  </si>
  <si>
    <t>ALT490075</t>
  </si>
  <si>
    <t>construct new 2 story addition new garage and deck  and to extend roof frame for existing front porch . (New Roof deleted on porch to conform);.Confirm occupancy as a single family.; Part of cost ($38k);reflected on SF457405</t>
  </si>
  <si>
    <t>Mark Tuttavilla</t>
  </si>
  <si>
    <t>PETITPAS JOSEPH</t>
  </si>
  <si>
    <t>9    Kirk ST</t>
  </si>
  <si>
    <t>42.28841, -71.15905</t>
  </si>
  <si>
    <t>ALT446996</t>
  </si>
  <si>
    <t>Demolish existing;Deck in Rear Yard.; Remodel existing Single Family Home.; Add 2 new dormers and gables on 2nd Floor to create more Living space.;</t>
  </si>
  <si>
    <t>Arlindo Verissimo</t>
  </si>
  <si>
    <t>LITSTER STEPHEN</t>
  </si>
  <si>
    <t>7    Dana RD</t>
  </si>
  <si>
    <t>42.26588, -71.16234</t>
  </si>
  <si>
    <t>ALT441460</t>
  </si>
  <si>
    <t>Repair 30'x 36' timber pier with wood piling on seawater at harbour.;</t>
  </si>
  <si>
    <t>Lawrence White</t>
  </si>
  <si>
    <t>62-70  Long Wh</t>
  </si>
  <si>
    <t>42.360182, -71.049204</t>
  </si>
  <si>
    <t>ALT451858</t>
  </si>
  <si>
    <t>The construction of two dormers within an existing third story attic. A gabled shed at the front and a full width shed dormer at the rear. A bedroom  bathroom and a walk in closet will be part of the renovation.</t>
  </si>
  <si>
    <t>Timothy Sheehan</t>
  </si>
  <si>
    <t>FEINBERG JASON</t>
  </si>
  <si>
    <t>34    Pleasant ST</t>
  </si>
  <si>
    <t>42.37497, -71.06253</t>
  </si>
  <si>
    <t>SF442077</t>
  </si>
  <si>
    <t>The scope of work consists of finish upgrades  replacement of existing doors and new lighting to be installed at the entrance of the Northeastern University Studio Theater located on the 2nd floor of Ell Hall.</t>
  </si>
  <si>
    <t>Saul Schrader</t>
  </si>
  <si>
    <t>346   Huntington Av</t>
  </si>
  <si>
    <t>42.339399, -71.087785</t>
  </si>
  <si>
    <t>SF454491</t>
  </si>
  <si>
    <t>Remodel kitchen  2 bathrooms  living room  2 bedrooms  closets and laundry room. unit 1a</t>
  </si>
  <si>
    <t>Rafael Oliveira</t>
  </si>
  <si>
    <t>29 FAIRFIELD ST. CONDO TRUST</t>
  </si>
  <si>
    <t>29    Fairfield ST</t>
  </si>
  <si>
    <t>42.35024, -71.08263</t>
  </si>
  <si>
    <t>SF464318</t>
  </si>
  <si>
    <t>install new kitchen all new appliances. install new half bath. Remodel existing full bath all new fixtures same locations. Install new HVAC system. Re-work existing electrical and plumbing to code. Install new blue board and plaster to ceilings and 3 walls. Install new hardwood flooring. Install new stair treads  risers  and skirt boards. Install new gas fireplace. Paint entire unit. unit #2. contractor is owner</t>
  </si>
  <si>
    <t>LAVEY  GERARD</t>
  </si>
  <si>
    <t>283-287   C ST</t>
  </si>
  <si>
    <t>42.34083, -71.05094</t>
  </si>
  <si>
    <t>SF482377</t>
  </si>
  <si>
    <t>Work to coreect violation #v2303345
Renovate kitches  bathrooms  Refinish hardwood floor  replace plasta from walls and ceilings  sdd one half bathroom  and repair vinyl siding .</t>
  </si>
  <si>
    <t>FRANCIS  ROSE</t>
  </si>
  <si>
    <t>83    Tonawanda ST</t>
  </si>
  <si>
    <t>42.29847, -71.06863</t>
  </si>
  <si>
    <t>ELV468869</t>
  </si>
  <si>
    <t>Installation of voice and data cabling network.  
Installation of paging system.</t>
  </si>
  <si>
    <t>1346-1352  Boylston St</t>
  </si>
  <si>
    <t>42.316867,-71.227369</t>
  </si>
  <si>
    <t>COO456208</t>
  </si>
  <si>
    <t>Hotel  Retail  Tarot Read  2 Restaraunts  Beauty Salon  Day Spa  Suppl  Wireless Comm Facility #3157/2009
Certificate of Occupancy for the Dunkin' Donuts- Restaurant -only
SF318475  issued: 1/13/14 - ALT272469  issued: 11/10/14 &amp;; ALT423208  issued: 11/18/14</t>
  </si>
  <si>
    <t>BOSTONIAN HOTEL ASSOCS LPS</t>
  </si>
  <si>
    <t>20-22   North ST</t>
  </si>
  <si>
    <t>42.360691, -71.056346</t>
  </si>
  <si>
    <t>E513771</t>
  </si>
  <si>
    <t>Replace common area lights throughout</t>
  </si>
  <si>
    <t>BLAKE ESTATES ASSO 1 &amp; 2</t>
  </si>
  <si>
    <t>1344    Hyde Park AV</t>
  </si>
  <si>
    <t>42.251683, -71.124802</t>
  </si>
  <si>
    <t>E445901</t>
  </si>
  <si>
    <t>rewire and add new lights and heat to 3 new canopies at Park Plaza Hotel  upgrade 400 amp service to new</t>
  </si>
  <si>
    <t>MOSKOW MICHAEL</t>
  </si>
  <si>
    <t>2    Park PZ</t>
  </si>
  <si>
    <t>42.352269, -71.067108</t>
  </si>
  <si>
    <t>COO502655</t>
  </si>
  <si>
    <t>Two Family Dwelling
COO for Two Family Dwelling
Alt428135 issued 1/7/2015 &amp;; SF428173 issued 11/24/2014</t>
  </si>
  <si>
    <t>Boris Kuritnik</t>
  </si>
  <si>
    <t>DeSantana</t>
  </si>
  <si>
    <t>17    Burr ST</t>
  </si>
  <si>
    <t>42.317, -71.10933</t>
  </si>
  <si>
    <t>ALT493941</t>
  </si>
  <si>
    <t>Change existing commercial space to residential space - by remodeling kitchen  baths  and laundry - UNIT #104</t>
  </si>
  <si>
    <t>michael farrell</t>
  </si>
  <si>
    <t>UNION WHARF CON</t>
  </si>
  <si>
    <t>343   Commercial St</t>
  </si>
  <si>
    <t>ALT458608</t>
  </si>
  <si>
    <t>*Interior Work Only* 22 Babbitt St. Minor non-structural demolition  remove &amp;; replacement of mechanical  electrical  lighting  minor plumbing  fire protection &amp;; fire alarm systems. New drywall partition approx 20 LF  flooring  lab casework  painting  ACT ceiling &amp;; misc associated architectural finishes.</t>
  </si>
  <si>
    <t>22   Babbitt St</t>
  </si>
  <si>
    <t>42.34917, -71.10612</t>
  </si>
  <si>
    <t>SF448291</t>
  </si>
  <si>
    <t>Window replacement.
No structural changes</t>
  </si>
  <si>
    <t>SCOTT KNOWLTON</t>
  </si>
  <si>
    <t>1   Joslin Pl</t>
  </si>
  <si>
    <t>42.3386, -71.108501</t>
  </si>
  <si>
    <t>PL451101</t>
  </si>
  <si>
    <t>34   Hammond St</t>
  </si>
  <si>
    <t>ALT500150</t>
  </si>
  <si>
    <t>Installation of a 30.8Kw solar array comprised of 110 LG 280W solar modules on the flat roof of the detached garage of 125 Arborway. The installation will use a KB racking EkonoRack fully ballasted system and will not penetrate the roof membrane. The inverters  exterior disconnect and production meter will be mounted on the Northwest side of the building.</t>
  </si>
  <si>
    <t>Derek Brain</t>
  </si>
  <si>
    <t>GUREL OSMAN S</t>
  </si>
  <si>
    <t>125R   Arborway</t>
  </si>
  <si>
    <t>42.307367,-71.120776</t>
  </si>
  <si>
    <t>SF457488</t>
  </si>
  <si>
    <t>replace staircase</t>
  </si>
  <si>
    <t>10   Whittier Pl</t>
  </si>
  <si>
    <t>42.365678, -71.066648</t>
  </si>
  <si>
    <t>SF529357</t>
  </si>
  <si>
    <t>Remove all debris in smoke damaged dwelling. Replace windows and entrance doors. Remodel bathrooms. Replace cabinets and appliances in kitchens. Replace ceilings.Replace floor tiles in kitchens and bathrooms. Replace wood flooring on 2nd and 3rd floor. Paint interior of 3 family house. Paint porches. Upgrade all electrical wiring to code. Install new switches and plugs. Install new smoke and carbon monoxide detectors. Replace hot water heaters and one boiler.</t>
  </si>
  <si>
    <t>Lloyd Clarke</t>
  </si>
  <si>
    <t>WANG  LEI</t>
  </si>
  <si>
    <t>57    Olney ST</t>
  </si>
  <si>
    <t>42.30571, -71.07154</t>
  </si>
  <si>
    <t>SF528712</t>
  </si>
  <si>
    <t>Siding
     -Remove &amp; replace rotted trim on dormers at South Elevation.
     -Reglaze &amp; reseal windows at South Elevation.
     -Repair lintel at East Elevation.</t>
  </si>
  <si>
    <t>Michael Demarchi</t>
  </si>
  <si>
    <t>109 COMMONWEALTH AVE CONDO TRUST</t>
  </si>
  <si>
    <t>109-111   Commonwealth AV</t>
  </si>
  <si>
    <t>42.3527, -71.07688</t>
  </si>
  <si>
    <t>SF458205</t>
  </si>
  <si>
    <t>Repair Water Damaged Areas in basement level</t>
  </si>
  <si>
    <t>Edward Connolly</t>
  </si>
  <si>
    <t>THIRTY SEVEN EA</t>
  </si>
  <si>
    <t>37  E Concord ST</t>
  </si>
  <si>
    <t>42.33703, -71.07414</t>
  </si>
  <si>
    <t>COO455677</t>
  </si>
  <si>
    <t>Three Family Dwelling
COO for Three Family Dwelling
ALT397178  issued: 1/8/2015  SF398423  issued: 8/20/2014  SF397181  issued: 8/19/2014  SF360015  issued: 5/16/2014 &amp;; SF323773  issued: 2/19/2014
;</t>
  </si>
  <si>
    <t>Julius Sokol</t>
  </si>
  <si>
    <t>DUCHARME PAUL A</t>
  </si>
  <si>
    <t>520    Sumner ST</t>
  </si>
  <si>
    <t>42.36479, -71.02997</t>
  </si>
  <si>
    <t>SF477274</t>
  </si>
  <si>
    <t>Removal of Existing Membrane roof and Installing a New Fully Adhered PVC roof system.</t>
  </si>
  <si>
    <t>Zahid Khan</t>
  </si>
  <si>
    <t>SO BOSTON CHART</t>
  </si>
  <si>
    <t>11     Mayhew ST</t>
  </si>
  <si>
    <t>42.32164, -71.06081</t>
  </si>
  <si>
    <t>SF498291</t>
  </si>
  <si>
    <t>Cut cap and make safe mech  plumbing and electric.  Remove interior non-bearing partitions  and finishes</t>
  </si>
  <si>
    <t>DAISY BUCHANAN</t>
  </si>
  <si>
    <t>240A   Newbury St</t>
  </si>
  <si>
    <t>42.34946, -71.08224</t>
  </si>
  <si>
    <t>E528222</t>
  </si>
  <si>
    <t>Furnish and install distribution gear  devices  lighting fixtures and wiring power to HVAC system.</t>
  </si>
  <si>
    <t>New Hope Baptist Church</t>
  </si>
  <si>
    <t>728-730  Tremont St</t>
  </si>
  <si>
    <t>42.339986,-71.078289</t>
  </si>
  <si>
    <t>COO475397</t>
  </si>
  <si>
    <t>Two (2) Family Dwelling
Certificate of Occupancy for the 2 family dwelling
SF414049  issued: 10/6/14</t>
  </si>
  <si>
    <t>David McDonald</t>
  </si>
  <si>
    <t>STILLE EILEEN B</t>
  </si>
  <si>
    <t>1-2   Newhill PL</t>
  </si>
  <si>
    <t>42.33619, -71.03592</t>
  </si>
  <si>
    <t>SF464049</t>
  </si>
  <si>
    <t>demo  remodel bathroom and bedrooms  add central air  upgrade electric where needed  tile floor  paint</t>
  </si>
  <si>
    <t>Joseph Richard</t>
  </si>
  <si>
    <t>141 WARREN AVE CONDO TRUST</t>
  </si>
  <si>
    <t>141    Warren AV</t>
  </si>
  <si>
    <t>42.34432, -71.07509</t>
  </si>
  <si>
    <t>ALT447395</t>
  </si>
  <si>
    <t>Remodel of an existing Dental Office. Removal of two interior walls  adding two new Dental Chairs to total 5;which will include plumbing electrical. Also  suspended ceiling in new area  painting  vinyl flooring.</t>
  </si>
  <si>
    <t>George Morrison</t>
  </si>
  <si>
    <t>IROD LINDSAY</t>
  </si>
  <si>
    <t>256    Ashmont ST</t>
  </si>
  <si>
    <t>42.28691, -71.06173</t>
  </si>
  <si>
    <t>ALT466857</t>
  </si>
  <si>
    <t>New windows  new interior and exterior doors. New fire alarm system. Unit 331 converted to handicapped access unit (handicap access to entrance will be done in the future).</t>
  </si>
  <si>
    <t>331   Talbot Av</t>
  </si>
  <si>
    <t>42.290243,-71.072599</t>
  </si>
  <si>
    <t>ALT452815</t>
  </si>
  <si>
    <t>Change of occupancy to a nail salon. Work as per plans.</t>
  </si>
  <si>
    <t>Nhat Nguyen</t>
  </si>
  <si>
    <t>SEON KONG  BYONG</t>
  </si>
  <si>
    <t>590    Washington ST</t>
  </si>
  <si>
    <t>42.35021, -71.16637</t>
  </si>
  <si>
    <t>SF442534</t>
  </si>
  <si>
    <t>remodle single family home 
1st floor new kitchen  half bath. dining  living room
2nd floor 2bedrooms and a full bathroom
3rd floor 1 bedroom 1 bathroom
remodle existing basement.</t>
  </si>
  <si>
    <t>Eamon Fee</t>
  </si>
  <si>
    <t>JEROME &amp; JOANN DINEEN</t>
  </si>
  <si>
    <t>35    Essex ST</t>
  </si>
  <si>
    <t>42.37952, -71.07033</t>
  </si>
  <si>
    <t>SF461506</t>
  </si>
  <si>
    <t>demo and remove partition walls  build new partition walls  new ceiling tiles  new lights  update electric  update kitchen  new flooring  relocate 2 existing strobes  relocate 5 sprinkler heads  paint space</t>
  </si>
  <si>
    <t>141    Tremont ST</t>
  </si>
  <si>
    <t>42.35539, -71.06274</t>
  </si>
  <si>
    <t>SF470434</t>
  </si>
  <si>
    <t>Interior demolition  remove all sheetrock  new plumbing  electrical  heating system  replace windows  new kitchen cabinets/countertops. new sheetrock/plaster/paint/trim/doors  hardwood/tile floors.</t>
  </si>
  <si>
    <t>tim sheehan</t>
  </si>
  <si>
    <t>LONCICH GEORGE</t>
  </si>
  <si>
    <t>580  E Seventh ST</t>
  </si>
  <si>
    <t>42.3324, -71.03701</t>
  </si>
  <si>
    <t>SF471719</t>
  </si>
  <si>
    <t>reno 3 kitchens 3 full baths 3 half baths
new roof siding and windows
4 new decks</t>
  </si>
  <si>
    <t>Maurice Gannon</t>
  </si>
  <si>
    <t>BURKE VIRGINIA</t>
  </si>
  <si>
    <t>25    Seymour ST</t>
  </si>
  <si>
    <t>42.28003, -71.12257</t>
  </si>
  <si>
    <t>SF484227</t>
  </si>
  <si>
    <t>Renovations to unit 707.  Remove and replace cabinets in kitchen  remove and replace fixtures in two bathrooms.</t>
  </si>
  <si>
    <t>matt trombadore</t>
  </si>
  <si>
    <t>TRINITY PLACE C</t>
  </si>
  <si>
    <t>1   Huntington Av</t>
  </si>
  <si>
    <t>42.348762, -71.077999</t>
  </si>
  <si>
    <t>SF484130</t>
  </si>
  <si>
    <t>Repair water damage in 3 units  repair sprinkler system  install 3 new kitchens and install new hardwood floors.</t>
  </si>
  <si>
    <t>Patrick Buckley</t>
  </si>
  <si>
    <t>SKLODOWSKI MARI</t>
  </si>
  <si>
    <t>205    Athens ST</t>
  </si>
  <si>
    <t>42.339775, -71.051477</t>
  </si>
  <si>
    <t>SF493125</t>
  </si>
  <si>
    <t>1st Floor - Renovate existing office space to include: new partition walls; new doors  frames &amp; hardware; new carpet; new lighting; electric; new acoustical ceilings in offices only; relocate 3 sprinkler heads; relocate 2 existing pull stations  2 existing horn strobes  1 existing smoke detector; relocate entrance; new glass in existing windows; new heating &amp; cooling
7</t>
  </si>
  <si>
    <t>LEVIN HENRY H</t>
  </si>
  <si>
    <t>89-99   Chauncy ST</t>
  </si>
  <si>
    <t>42.353123, -71.061051</t>
  </si>
  <si>
    <t>SF491878</t>
  </si>
  <si>
    <t>complete renovation of first floor unit including electrical and plumbing. New kitchen in unit 2 and add 1/2 bath.</t>
  </si>
  <si>
    <t>Edward Callahan</t>
  </si>
  <si>
    <t>CALLAHAN  EDWARD P</t>
  </si>
  <si>
    <t>17    Trenton ST</t>
  </si>
  <si>
    <t>42.37795, -71.06151</t>
  </si>
  <si>
    <t>SF496356</t>
  </si>
  <si>
    <t>remmove interior plaster new electrial new plumbing insulation new interior trim new floors kitchen and baths</t>
  </si>
  <si>
    <t>Edward Lavelle</t>
  </si>
  <si>
    <t>BERGANZA MAYNOR</t>
  </si>
  <si>
    <t>20    Maryland ST</t>
  </si>
  <si>
    <t>42.31126, -71.05531</t>
  </si>
  <si>
    <t>SF499344</t>
  </si>
  <si>
    <t>Renovate Kitchen and three bathrooms; reconfigure closets  add lighting  sand floors and paint unit.</t>
  </si>
  <si>
    <t>Gary Moffie</t>
  </si>
  <si>
    <t>SAVOY CONDOMINI</t>
  </si>
  <si>
    <t>1280     Washington ST</t>
  </si>
  <si>
    <t>42.34208, -71.06761</t>
  </si>
  <si>
    <t>SF501757</t>
  </si>
  <si>
    <t>Remove and dispose of existing EPDM Roofing Membrane  Insulation  and existing roofing material.
Install new Vapor Barrier  5" of insulation (28.8 R Value)  5/8" Cover board  and 90 mil EPDM Membrane.</t>
  </si>
  <si>
    <t>UPHAMS CORNER APTS</t>
  </si>
  <si>
    <t>481-485   Columbia RD</t>
  </si>
  <si>
    <t>42.3139, -71.06728</t>
  </si>
  <si>
    <t>SF513238</t>
  </si>
  <si>
    <t>Interior renovations of all kitchens and baths  install new appliances  update wiring  plumbing and heating  remodel existing rear deck  install new interior doors and trim work  paint entire interior and exterior and replace all windows.</t>
  </si>
  <si>
    <t>VOZELLA ALBERTO</t>
  </si>
  <si>
    <t>33    Farquhar ST</t>
  </si>
  <si>
    <t>42.28985, -71.13591</t>
  </si>
  <si>
    <t>ELV508300</t>
  </si>
  <si>
    <t>Installation of Speaker Wire  Cable TV Wire  Intercom  Phone  Internet and Access Control</t>
  </si>
  <si>
    <t>Benjamin Hall</t>
  </si>
  <si>
    <t>LUCE  MARY</t>
  </si>
  <si>
    <t>389    Bunker Hill ST</t>
  </si>
  <si>
    <t>42.38248, -71.06933</t>
  </si>
  <si>
    <t>SF528545</t>
  </si>
  <si>
    <t>Remodel 2 baths  build new bath in 3rd floor. Remove existing back porch and rebuild same size and location. Remodel 2 kitchens  upgrade electrical service and wire building up to code. Install dormer on third unit. Install 2 40 gallon hot water tanks. Replace vandalized plumbing in basement. Install 32 vinyl replacement windows and 4 steel exterior doors.</t>
  </si>
  <si>
    <t>Benjamin</t>
  </si>
  <si>
    <t>44    Wildwood ST</t>
  </si>
  <si>
    <t>42.28321, -71.08805</t>
  </si>
  <si>
    <t>PL533104</t>
  </si>
  <si>
    <t>New construction  9 townhouses. Plumbing for 9 kitchens  9 laundries  and 18 bathrooms.</t>
  </si>
  <si>
    <t>kevin buckley</t>
  </si>
  <si>
    <t>893   E Second ST</t>
  </si>
  <si>
    <t>42.337146, -71.027472</t>
  </si>
  <si>
    <t>COO495306</t>
  </si>
  <si>
    <t>Single Family Dwelling
COO for Single Family Dwelling
ALT311255  issued: 10/29/2014</t>
  </si>
  <si>
    <t>Myoungkeun Kim</t>
  </si>
  <si>
    <t>DOUGLAS WORTH</t>
  </si>
  <si>
    <t>10    Durland ST</t>
  </si>
  <si>
    <t>42.35517, -71.16597</t>
  </si>
  <si>
    <t>COO529702</t>
  </si>
  <si>
    <t>Two (2) Family Dwelling
;
Doc#1482  issued: 11/3/2011</t>
  </si>
  <si>
    <t>QUENTIN R REGESTEIN</t>
  </si>
  <si>
    <t>12    Wigglesworth ST</t>
  </si>
  <si>
    <t>42.33435, -71.10313</t>
  </si>
  <si>
    <t>U49452702</t>
  </si>
  <si>
    <t>TEMTRL</t>
  </si>
  <si>
    <t>Temporary Trailers</t>
  </si>
  <si>
    <t>Parking;4 mobile examination center trailers in a 70' x 60' area of parking lot. Run temporary power and water from Doubletree Bayside hotel. From May 10th to August 15th.</t>
  </si>
  <si>
    <t>BAYSIDE ASSOCS</t>
  </si>
  <si>
    <t>240     Mount Vernon ST</t>
  </si>
  <si>
    <t>42.319024, -71.045007</t>
  </si>
  <si>
    <t>COO466929</t>
  </si>
  <si>
    <t>(3) Family Dwelling
02-219  issued 3/19/1911  sf403687  issued 9/12/14</t>
  </si>
  <si>
    <t>Andreas Hwang</t>
  </si>
  <si>
    <t>KADLICK JOAN L</t>
  </si>
  <si>
    <t>14    Farquhar ST</t>
  </si>
  <si>
    <t>42.28904, -71.13557</t>
  </si>
  <si>
    <t>PL484531</t>
  </si>
  <si>
    <t>Residential</t>
  </si>
  <si>
    <t>Joseph White</t>
  </si>
  <si>
    <t>MCPHERSON  BERTRAM</t>
  </si>
  <si>
    <t>14    Groveland ST</t>
  </si>
  <si>
    <t>42.27213, -71.07739</t>
  </si>
  <si>
    <t>ALT485622</t>
  </si>
  <si>
    <t>Execu|Search - 2nd Floor: Interior tenant fit out. Work to include drywall  painting  MEP  FA  millwork  glazing  and flooring. Work on 211 Congress St.</t>
  </si>
  <si>
    <t>207-211  Congress St</t>
  </si>
  <si>
    <t>42.354685, -71.054996</t>
  </si>
  <si>
    <t>SF483432</t>
  </si>
  <si>
    <t>Masonry Repairs</t>
  </si>
  <si>
    <t>BROOKE CHARTER SCHOOL</t>
  </si>
  <si>
    <t>94    Horace ST</t>
  </si>
  <si>
    <t>42.38287, -71.01606</t>
  </si>
  <si>
    <t>SF453477</t>
  </si>
  <si>
    <t>Renovate existing kitchen and bath with associated plumbing and electrical work. Upgrade electrical panel and add recetacles/switches. New floor finishes.</t>
  </si>
  <si>
    <t>william mccarran</t>
  </si>
  <si>
    <t>RIVER HOUSE CONDO TR</t>
  </si>
  <si>
    <t>145     Pinckney ST</t>
  </si>
  <si>
    <t>42.35895, -71.07166</t>
  </si>
  <si>
    <t>SF465185</t>
  </si>
  <si>
    <t>Replace of 25 kitchen cabinets  counter tops sink range hood and cabinet hardware replace 24 bathroom vanity  vanity hardware  vanity top and faucet.</t>
  </si>
  <si>
    <t>GERMAN BARZOLA</t>
  </si>
  <si>
    <t>VAN NESS TERRACE</t>
  </si>
  <si>
    <t>238-248  Warren St</t>
  </si>
  <si>
    <t>42.322473, -71.081899</t>
  </si>
  <si>
    <t>SF476927</t>
  </si>
  <si>
    <t>Renovation of 1st floor kitchen including all cabinets and finishes.  Minor amount of plumbing and electrical work to support a slightly modified cabinet layout.  Furnish and install new wood flooring throughout the first floor.</t>
  </si>
  <si>
    <t>CRS 2002 NOMINEE TRUST</t>
  </si>
  <si>
    <t>3    Charles River SQ</t>
  </si>
  <si>
    <t>42.35982, -71.07167</t>
  </si>
  <si>
    <t>SF533898</t>
  </si>
  <si>
    <t>Fit out space for new tenant. new interior finishes. work includes carpet  and kitchen cabinets on 7th fl .</t>
  </si>
  <si>
    <t>PABIAN JAY M TS</t>
  </si>
  <si>
    <t>102-112  Broad St</t>
  </si>
  <si>
    <t>42.35736, -71.05201</t>
  </si>
  <si>
    <t>ALT447881</t>
  </si>
  <si>
    <t>New interior common hallway  New partition walls  renovate (2) office spaces  common bathrooms. (2) new entrance doors  electrical  plumbing  flooring  ceiling  patch/paint. Modification of existing fire protection system.</t>
  </si>
  <si>
    <t>David Schwarzman</t>
  </si>
  <si>
    <t>NAVY YARD PLAZA DEVELINC #39</t>
  </si>
  <si>
    <t>100   First Av</t>
  </si>
  <si>
    <t>42.374958, -71.053953</t>
  </si>
  <si>
    <t>SF479109</t>
  </si>
  <si>
    <t>re-pointing of masonry  caulking  and waterproofing of exterior facade</t>
  </si>
  <si>
    <t>timothy oconnor</t>
  </si>
  <si>
    <t>THE PORTER 156</t>
  </si>
  <si>
    <t>156-204   Porter ST</t>
  </si>
  <si>
    <t>42.37131, -71.03246</t>
  </si>
  <si>
    <t>E517944</t>
  </si>
  <si>
    <t>Reonnvate office space</t>
  </si>
  <si>
    <t>ANDREW CABRAL</t>
  </si>
  <si>
    <t>750   Albany St</t>
  </si>
  <si>
    <t>42.33407, -71.0717</t>
  </si>
  <si>
    <t>ELV517623</t>
  </si>
  <si>
    <t>Control Center Modifications (Video)</t>
  </si>
  <si>
    <t>William Casali</t>
  </si>
  <si>
    <t>THE UNITED COMPANY</t>
  </si>
  <si>
    <t>189-277   Massachusetts AV</t>
  </si>
  <si>
    <t>42.34531, -71.08717</t>
  </si>
  <si>
    <t>ALT170492</t>
  </si>
  <si>
    <t>Erect a new 60' high  double-faced Billboard.;;Per Court Order; Docket #13-CV-1732-B</t>
  </si>
  <si>
    <t>Sean McDermott</t>
  </si>
  <si>
    <t>39     Old Colony AV</t>
  </si>
  <si>
    <t>42.336565, -71.05639</t>
  </si>
  <si>
    <t>ALT490229</t>
  </si>
  <si>
    <t>Demolition interior walls in second and third floor apartments  Install new walls and finishes  install new kitchens and baths in second and third floor apartments and install new roof and gutters. Work as per plans.</t>
  </si>
  <si>
    <t>O'FLAHERTY  MATTHEW &amp; BARTLEY</t>
  </si>
  <si>
    <t>56    Baxter ST</t>
  </si>
  <si>
    <t>42.33581, -71.05403</t>
  </si>
  <si>
    <t>SF451043</t>
  </si>
  <si>
    <t>renovation of (12)existing apartments to include new countertops  new flooring  bathroom fixtures and finishes  patch/paint.</t>
  </si>
  <si>
    <t>JAMES COURT CON</t>
  </si>
  <si>
    <t>45  E Newton ST</t>
  </si>
  <si>
    <t>42.337611, -71.072413</t>
  </si>
  <si>
    <t>SF498210</t>
  </si>
  <si>
    <t>Kitchen and half bath renovation  replace existing window.</t>
  </si>
  <si>
    <t>20 CEDAR STREET CONDO TRUST</t>
  </si>
  <si>
    <t>20    Cedar ST</t>
  </si>
  <si>
    <t>42.376803, -71.062158</t>
  </si>
  <si>
    <t>SF473277</t>
  </si>
  <si>
    <t>caulk windows  paint window frames  repoint masonry mortar joints  roof membrane repairs</t>
  </si>
  <si>
    <t>mark sarno</t>
  </si>
  <si>
    <t>THE CONVERSE MASION CONDO TRUST</t>
  </si>
  <si>
    <t>348    Beacon ST</t>
  </si>
  <si>
    <t>42.35249, -71.08438</t>
  </si>
  <si>
    <t>SF479417</t>
  </si>
  <si>
    <t>bathroom renovation install laundry room  expand master bedroom closet  kitchen renovation including cabinets and counter  install hardwood flooring  new blueboard and plaster where needed. install new woodwork</t>
  </si>
  <si>
    <t>Frank Ferrara Jr</t>
  </si>
  <si>
    <t>113 FULTON ST CONDOMINIUM</t>
  </si>
  <si>
    <t>113-115   Fulton ST</t>
  </si>
  <si>
    <t>42.36244, -71.05287</t>
  </si>
  <si>
    <t>SF529817</t>
  </si>
  <si>
    <t>Demo after a fire to ionclude the basement  kitchen and bathroom. New heating system  electrical  plumbing  kitchen to include insulation wall board and plaster. Kitchen cabinets  flooring and finish. New bathroom 2nd floor. paint throughout  to correct violation #V233677</t>
  </si>
  <si>
    <t>Robert Gaffney</t>
  </si>
  <si>
    <t>DEGLORIA NANCY</t>
  </si>
  <si>
    <t>33    Prospect ST</t>
  </si>
  <si>
    <t>42.24822, -71.11136</t>
  </si>
  <si>
    <t>COO482761</t>
  </si>
  <si>
    <t>4 Family Dwelling
Temporary Certificate of Occupancy for the 4 family dwelling.; TCO valid for 90 days; 9/11/15 pending court proceedings for the violations on record.
ALT251077  issued: 8/22/13 &amp;; SF210992  issued: 1/2/13</t>
  </si>
  <si>
    <t>Tai V. Nguyen</t>
  </si>
  <si>
    <t>Nguyen</t>
  </si>
  <si>
    <t>799    Columbia RD</t>
  </si>
  <si>
    <t>42.32028, -71.05706</t>
  </si>
  <si>
    <t>ALT483593</t>
  </si>
  <si>
    <t>Construct new steel framed exterior roof structure over existing loading dock for weather protection.</t>
  </si>
  <si>
    <t>Edward O'Rourke</t>
  </si>
  <si>
    <t>CRITERION ATLANTIC PROPERTY</t>
  </si>
  <si>
    <t>30-32   George ST</t>
  </si>
  <si>
    <t>42.32725, -71.07391</t>
  </si>
  <si>
    <t>SF466724</t>
  </si>
  <si>
    <t>replace roof and siding  install 2 new heating and cooling system remodel bathrooms and kitchen build decks on rear of house  install all new electrical with new service  install new tile flooring and sand  harwood</t>
  </si>
  <si>
    <t>Edwin Gallego</t>
  </si>
  <si>
    <t>FELZANI  E.N.</t>
  </si>
  <si>
    <t>109    Ashley ST</t>
  </si>
  <si>
    <t>42.38896, -71.00945</t>
  </si>
  <si>
    <t>ELV486178</t>
  </si>
  <si>
    <t>furnish and install data cabling and card access and CCTV</t>
  </si>
  <si>
    <t>Michael  McDonald</t>
  </si>
  <si>
    <t>FRENI MARIA</t>
  </si>
  <si>
    <t>136    Blackstone ST</t>
  </si>
  <si>
    <t>42.36216, -71.05749</t>
  </si>
  <si>
    <t>SF520619</t>
  </si>
  <si>
    <t>Remodel existig three family  redo the kitchen  bathroom  and flooring. Remove existing closet and rebuild. Plastering walls and ceilings as needed.</t>
  </si>
  <si>
    <t>Roderick Rivera</t>
  </si>
  <si>
    <t>IRAHETA AZUCENA</t>
  </si>
  <si>
    <t>50     Perrin ST</t>
  </si>
  <si>
    <t>42.32172, -71.07894</t>
  </si>
  <si>
    <t>SF527869</t>
  </si>
  <si>
    <t>remodeling kicthen batroon 1 2  end 3 floor.building ralf batroon 1  2  end 3 floor.plasting end painting.fix back porch 1  2  end 3 floor and painting exterior house</t>
  </si>
  <si>
    <t>carlos otoni</t>
  </si>
  <si>
    <t>GERARD C MANGIACOTTI</t>
  </si>
  <si>
    <t>25    Granfield AV</t>
  </si>
  <si>
    <t>42.28959, -71.12284</t>
  </si>
  <si>
    <t>SF489185</t>
  </si>
  <si>
    <t>Install new PVC trim around windows  doors  rake boards  corners skirts etc. to replace existing wood.  Install new siding on bays and dormers.</t>
  </si>
  <si>
    <t>Douglas Snow</t>
  </si>
  <si>
    <t>J.P. LOFTS LLC</t>
  </si>
  <si>
    <t>24   Forbes St</t>
  </si>
  <si>
    <t>42.321782, -71.107429</t>
  </si>
  <si>
    <t>COO475021</t>
  </si>
  <si>
    <t>Single Family Dwelling
COO for Single Family Dwelling
ERT285190 issued 12/4/2013</t>
  </si>
  <si>
    <t>STONY BROOK FAR</t>
  </si>
  <si>
    <t>19     Maple Leaf DR</t>
  </si>
  <si>
    <t>42.249356, -71.141846</t>
  </si>
  <si>
    <t>SF535038</t>
  </si>
  <si>
    <t>Interior renovation for new tenant. work includes carpet and kitchen cabinets and ceiling tiles on 4th fl</t>
  </si>
  <si>
    <t>JAMESTOWN 81 NEWBURY ST</t>
  </si>
  <si>
    <t>81    Newbury ST</t>
  </si>
  <si>
    <t>42.35196, -71.0748</t>
  </si>
  <si>
    <t>ALT461247</t>
  </si>
  <si>
    <t>repair roof framing after collapse - see plans filed - work being done @ #970 Blue Hill Ave
* Structural only</t>
  </si>
  <si>
    <t>PINA HECTOR</t>
  </si>
  <si>
    <t>962-970   Blue Hill AV</t>
  </si>
  <si>
    <t>42.290869, -71.088908</t>
  </si>
  <si>
    <t>SF470813</t>
  </si>
  <si>
    <t>Remove and replace 6 sets of existing front and rear wood stairs with new metal stairs landings and handrails complete with new footings</t>
  </si>
  <si>
    <t>2-10  Mission Park Dr</t>
  </si>
  <si>
    <t>34.765182,-106.670023</t>
  </si>
  <si>
    <t>SF470818</t>
  </si>
  <si>
    <t>Remove and replace 6 sets of front and rear existing stairs with new metal stairs  landings  and handrails complete with new footings</t>
  </si>
  <si>
    <t>2-12  Kempton St</t>
  </si>
  <si>
    <t>40.479134,-74.444778</t>
  </si>
  <si>
    <t>COO504911</t>
  </si>
  <si>
    <t>One Family Dwelling
ALT481054  issued: 6/10/15 ;;SF481024  issued: 6/8/15  SF467701 ;issued:;5/4/15</t>
  </si>
  <si>
    <t>Adam Liss</t>
  </si>
  <si>
    <t>CANTY JOHN A ET</t>
  </si>
  <si>
    <t>67    Saint James ST</t>
  </si>
  <si>
    <t>42.32721, -71.08668</t>
  </si>
  <si>
    <t>SF496014</t>
  </si>
  <si>
    <t>strip and install new siding and roof  replace rear door.</t>
  </si>
  <si>
    <t>Mike Dudley</t>
  </si>
  <si>
    <t>BETKE  MARGRIT</t>
  </si>
  <si>
    <t>117    Sheridan ST</t>
  </si>
  <si>
    <t>42.31886, -71.10567</t>
  </si>
  <si>
    <t>SF456933</t>
  </si>
  <si>
    <t>1-Complete Kitchen and bathroom renovation in 1st and 2nd floor unit
2-Drywall  doors and trims removal 1st and 2nd floor unit
3-Updated Wiring in 1st and 2nd floor unit
4-New Insulation  New drywall  new doors and trims in 1st and 2nd floor unit
5-Re-fisnish existing wood floors in 1st and 2nd floor unit</t>
  </si>
  <si>
    <t>carlos oliveira</t>
  </si>
  <si>
    <t>NJOKU  NGOZIKA</t>
  </si>
  <si>
    <t>4    Rockledge ST</t>
  </si>
  <si>
    <t>42.326811, -71.090105</t>
  </si>
  <si>
    <t>PL451064</t>
  </si>
  <si>
    <t>1825     WASHINGTON ST</t>
  </si>
  <si>
    <t>38.781276,-90.314643</t>
  </si>
  <si>
    <t>SF521468</t>
  </si>
  <si>
    <t>Remodel two bathrooms with new plumbing fixtures  new kitchen cabinets refinish floors  add 3 multi split AC units and repaint entire unit.</t>
  </si>
  <si>
    <t>70 CLARENDON STREET CONDO TRUST</t>
  </si>
  <si>
    <t>70    Clarendon ST</t>
  </si>
  <si>
    <t>42.34668, -71.07347</t>
  </si>
  <si>
    <t>COO522490</t>
  </si>
  <si>
    <t>(2) Family Dwelling
ALT212545  issued: 9/10/15 ;SF16650  issued: 3/2/10;
;
;</t>
  </si>
  <si>
    <t>Leonel Pires</t>
  </si>
  <si>
    <t>SIDONI  MARIA</t>
  </si>
  <si>
    <t>10    Auburn ST</t>
  </si>
  <si>
    <t>42.3808, -71.06973</t>
  </si>
  <si>
    <t>COO440896</t>
  </si>
  <si>
    <t>Legal Occupancy:;;One Family and Garage. 
Certificate of Occupancy for the one family dwelling
DOC#2671  issued: 10/20/09 &amp;; ALT424488  issued: 12/9/14</t>
  </si>
  <si>
    <t>STEVEN DARMEKCO TRUST</t>
  </si>
  <si>
    <t>14    Emerson ST</t>
  </si>
  <si>
    <t>42.336713, -71.043483</t>
  </si>
  <si>
    <t>SF517427</t>
  </si>
  <si>
    <t>Remove existing concrete retaining wall and exterior concrete stairs  reconstruct new concrete retaining wall and stairs as per plan</t>
  </si>
  <si>
    <t>Jeffrey Marcel</t>
  </si>
  <si>
    <t>CHISWICK COURT CONDO</t>
  </si>
  <si>
    <t>4-8   Chiswick RD</t>
  </si>
  <si>
    <t>42.33784, -71.15099</t>
  </si>
  <si>
    <t>SF491432</t>
  </si>
  <si>
    <t>Clad existing bay with new copper.</t>
  </si>
  <si>
    <t>Kurt Fieldhouse</t>
  </si>
  <si>
    <t>GILCHRIS  BYRON</t>
  </si>
  <si>
    <t>1     Monument SQ</t>
  </si>
  <si>
    <t>42.37532, -71.06012</t>
  </si>
  <si>
    <t>ALT403288</t>
  </si>
  <si>
    <t>Construct a new 15' x 17.5' building addition  and an 8' x 10' Open Deck;in Rear Yard.</t>
  </si>
  <si>
    <t>MICHAEL PATTEN</t>
  </si>
  <si>
    <t>LAROQUE PHILIP</t>
  </si>
  <si>
    <t>9    Havana ST</t>
  </si>
  <si>
    <t>42.28099, -71.1404</t>
  </si>
  <si>
    <t>SF446702</t>
  </si>
  <si>
    <t>All Units-upgrade kitchen and bathrooms replace 5 windows sand hardwood floors paint.</t>
  </si>
  <si>
    <t>RIVERA JUAN JOSE</t>
  </si>
  <si>
    <t>289    Sumner ST</t>
  </si>
  <si>
    <t>42.367599, -71.037148</t>
  </si>
  <si>
    <t>SF474335</t>
  </si>
  <si>
    <t>264-266  Commonwealth Av</t>
  </si>
  <si>
    <t>42.350021, -71.083523</t>
  </si>
  <si>
    <t>E449476</t>
  </si>
  <si>
    <t>Installation of300kw/375kva pad mounted generator and transfer switch distribution panel  wiring and conduits to existing fire pump controls  and associated electrical distribution.</t>
  </si>
  <si>
    <t>HAWTHORNE PLACE</t>
  </si>
  <si>
    <t>9   Hawthorne Pl</t>
  </si>
  <si>
    <t>ALT437989</t>
  </si>
  <si>
    <t>small scale interior renovation of office space</t>
  </si>
  <si>
    <t>BRICKMAN CONGRESS STREET LLC</t>
  </si>
  <si>
    <t>326-330   Congress ST</t>
  </si>
  <si>
    <t>42.35118, -71.04926</t>
  </si>
  <si>
    <t>SF532086</t>
  </si>
  <si>
    <t>Remove kitchens baths and interior walls. Rebuild interior petitions  install new kitchen and baths. Install new lighting and plumbing. Paint walls and ceiling and trim</t>
  </si>
  <si>
    <t>George Piperidis</t>
  </si>
  <si>
    <t>TREMONT ON THE</t>
  </si>
  <si>
    <t>151     Tremont ST</t>
  </si>
  <si>
    <t>42.354397, -71.063428</t>
  </si>
  <si>
    <t>SF446583</t>
  </si>
  <si>
    <t>Renovation of kitchen  master bath  master closet  entrance closets and basement bath work to be done 1B</t>
  </si>
  <si>
    <t>Declan Keegan</t>
  </si>
  <si>
    <t>MEDIATE MANAGEMENT</t>
  </si>
  <si>
    <t>301     Berkeley ST</t>
  </si>
  <si>
    <t>42.35432, -71.07433</t>
  </si>
  <si>
    <t>SF463660</t>
  </si>
  <si>
    <t>Erect 74x148  50x120  40x60  20x30  16x24  10x20  (3)9x30 &amp; (5) 6x20 tents with elevated flooring on 5/8/15. Removal on 5/15/15.</t>
  </si>
  <si>
    <t>Mark Traina</t>
  </si>
  <si>
    <t>115-141   Jamaicaway</t>
  </si>
  <si>
    <t>42.321843, -71.116367</t>
  </si>
  <si>
    <t>COO518641</t>
  </si>
  <si>
    <t>Three (3) Family
Certificate of Occupancy for the 3 family dwelling
SF210132  issued: 12/24/12 &amp;; ALT255033  issued: 12/12/14</t>
  </si>
  <si>
    <t>Thinh Vu</t>
  </si>
  <si>
    <t>REALTY EXEC ESTEEMED PROP</t>
  </si>
  <si>
    <t>9    Bloomfield ST</t>
  </si>
  <si>
    <t>42.29985, -71.06631</t>
  </si>
  <si>
    <t>SF531794</t>
  </si>
  <si>
    <t>Complete interior renovation of an existing restaurant including electrical  plumbing and hvac</t>
  </si>
  <si>
    <t>GARY PALARDY</t>
  </si>
  <si>
    <t>CROSSTOWN CENTE</t>
  </si>
  <si>
    <t>811   Massachusetts Av</t>
  </si>
  <si>
    <t>42.33227, -71.074</t>
  </si>
  <si>
    <t>ALT516891</t>
  </si>
  <si>
    <t>Renovate existing (2)Bathrooms  (1) kitchen and (1) meeting area of the First Baptist Church
CS Contact # 7818448248
;</t>
  </si>
  <si>
    <t>Jay Fishlin</t>
  </si>
  <si>
    <t>FIRST BAPTIST C</t>
  </si>
  <si>
    <t>401     Ashmont ST</t>
  </si>
  <si>
    <t>42.287889,-71.055669</t>
  </si>
  <si>
    <t>ALT493368</t>
  </si>
  <si>
    <t>kitchen remodel and finish basement</t>
  </si>
  <si>
    <t>ROSIE'S PLACE I</t>
  </si>
  <si>
    <t>18    Mount Vernon ST</t>
  </si>
  <si>
    <t>42.32248, -71.058496</t>
  </si>
  <si>
    <t>SF505749</t>
  </si>
  <si>
    <t>Guest Bathroom remodel  to include: Tile  Plumbing  Electrical  Millwork.
Reconfiguration of Kitchen Electrical and Millwork  and reconfiguration of Master Bath Electrical.</t>
  </si>
  <si>
    <t>12 RUTLAND SQ CONDO TRUST</t>
  </si>
  <si>
    <t>12    Rutland SQ</t>
  </si>
  <si>
    <t>42.34132, -71.078</t>
  </si>
  <si>
    <t>COO486358</t>
  </si>
  <si>
    <t>Two (2) Family Dwelling
Certificate of Occupancy for the 2 family dwelling
ALT427643  issued: 12/8/14 - SF387878  issued: 7/24/14 &amp;; SF440309  issued: 1/9/15</t>
  </si>
  <si>
    <t>Kelvin Sanders</t>
  </si>
  <si>
    <t>YOUNG COURTNEY</t>
  </si>
  <si>
    <t>44    Harvard ST</t>
  </si>
  <si>
    <t>42.29826, -71.07564</t>
  </si>
  <si>
    <t>ALT511905</t>
  </si>
  <si>
    <t>Interior renovation to approximately 7500 sq ft at Dodge Hall to the 1st floor conference rooms  offices and common corridors. Work to include; sprinkler  FA  MEP's and architectural finishes.</t>
  </si>
  <si>
    <t>324     Huntington AV</t>
  </si>
  <si>
    <t>42.340575, -71.095114</t>
  </si>
  <si>
    <t>ALT425101</t>
  </si>
  <si>
    <t>Remove rear decks  build new enclosed larger footprint area.; 
Plans taken out on tracer 6-22-2015</t>
  </si>
  <si>
    <t>WINKOWSKI  EDWARD &amp; CARYN COYLE</t>
  </si>
  <si>
    <t>17    High ST</t>
  </si>
  <si>
    <t>42.30974, -71.06122</t>
  </si>
  <si>
    <t>SF439870</t>
  </si>
  <si>
    <t>Renovation of 2 apartment units:
-new kitchen (both units)
-new full bath (both units) 
-remove drop ceiling in selected areas 
-remove any carpet or vinyl flooring covering original hardwood floors
-tile bathroom floors 
-tile bathroom tub surround
-install cabinetry and cabinetry moulding (to be provided by owner)
-add half bathrooms in both units (using exisitng space designated by owner)
-install vanities and mirrors in bathrooms (to be provided by owners)
-patch holes as needed/prep walls for paint
-paint units per paint schedule (paint provided by owner)</t>
  </si>
  <si>
    <t>MANFREDI LEON L</t>
  </si>
  <si>
    <t>43    Sherwood ST</t>
  </si>
  <si>
    <t>42.28459, -71.12273</t>
  </si>
  <si>
    <t>SF464762</t>
  </si>
  <si>
    <t>renovate all floors
new electric
new plumbling 
new drywall
new doors and finish</t>
  </si>
  <si>
    <t>607 East Eighth LLC</t>
  </si>
  <si>
    <t>607  E Eighth ST</t>
  </si>
  <si>
    <t>42.3313, -71.03686</t>
  </si>
  <si>
    <t>SF467527</t>
  </si>
  <si>
    <t>Support work to include building chases  new ACT ceilings  HVAC  electrical and finish carpentry.</t>
  </si>
  <si>
    <t>HARVARD UNIV/FAC MAINT OPERATI</t>
  </si>
  <si>
    <t>160    Longwood AV</t>
  </si>
  <si>
    <t>42.33593, -71.10078</t>
  </si>
  <si>
    <t>SF471378</t>
  </si>
  <si>
    <t>work at 722 - remodeling of existing unit  new drywall  insulation  kitchen and bathroom  plumbing and electrical</t>
  </si>
  <si>
    <t>victor rouhana</t>
  </si>
  <si>
    <t>EMMA GRACE COND</t>
  </si>
  <si>
    <t>720-726 E Fifth ST</t>
  </si>
  <si>
    <t>42.33418, -71.03082</t>
  </si>
  <si>
    <t>SF516012</t>
  </si>
  <si>
    <t>Caulking and flashing repairs granite epoxy injection</t>
  </si>
  <si>
    <t>SPURR JOHN H JR TS</t>
  </si>
  <si>
    <t>40-46  Summer St</t>
  </si>
  <si>
    <t>42.354734, -71.059104</t>
  </si>
  <si>
    <t>SF519740</t>
  </si>
  <si>
    <t>Renovation of two (2) apartment units: Demo: Remove all drop ceilings  strip drywall to studs  leave existing hardwood floors throughout unit. Insulate exterior walls. New kitchens. Install cabinetry and cabinetry moulding provided by owner; tile backsplash with title provided by owner. New bathrooms. Tile for floors and tub surrounds provided by owner. Add 2 new bathrooms in existing closet/pantry space. New Roof and rebuild back deck.; Replace Beam with LVL as specified by Engineer</t>
  </si>
  <si>
    <t>Peter Gard</t>
  </si>
  <si>
    <t>GALLEGO</t>
  </si>
  <si>
    <t>112    Roslindale AV</t>
  </si>
  <si>
    <t>42.28383, -71.13451</t>
  </si>
  <si>
    <t>SF532494</t>
  </si>
  <si>
    <t>interior exploratory demolition of units 301 thru 321 to remove water damaged area's -No structural work involved</t>
  </si>
  <si>
    <t>Rick Perini</t>
  </si>
  <si>
    <t>THE HAMILTON COMP</t>
  </si>
  <si>
    <t>8-16   Stoneholm ST</t>
  </si>
  <si>
    <t>42.345928, -71.08829</t>
  </si>
  <si>
    <t>COO520858</t>
  </si>
  <si>
    <t>Two Family Dwelling
COO for Two Family Dwelling
ALT458779  issued: 5/22/2015</t>
  </si>
  <si>
    <t>luciano doval</t>
  </si>
  <si>
    <t>BRIGHAM CIRCLE REALTY</t>
  </si>
  <si>
    <t>200     Parker Hill AV</t>
  </si>
  <si>
    <t>42.32922, -71.10302</t>
  </si>
  <si>
    <t>COO516575</t>
  </si>
  <si>
    <t>Three Residential  (1) store  Personal training;studio
C/O- For Personal training studio-only
alt 439978  issued 8/20/15</t>
  </si>
  <si>
    <t>JOHN GORMAN</t>
  </si>
  <si>
    <t>125 CHARLES ST CONDOMINIUM</t>
  </si>
  <si>
    <t>125    Charles ST</t>
  </si>
  <si>
    <t>42.359837, -71.070554</t>
  </si>
  <si>
    <t>SF437191</t>
  </si>
  <si>
    <t>renovations to hotel spa/adding treatment room/pedicure stations/
ALT to follow to include treatment room</t>
  </si>
  <si>
    <t>100   Stuart St</t>
  </si>
  <si>
    <t>42.350916, -71.065256</t>
  </si>
  <si>
    <t>SF494689</t>
  </si>
  <si>
    <t>Repoint masonry brick exterior front  and right side walls. Repair sills and minor repairs.</t>
  </si>
  <si>
    <t>Thomas Gannon</t>
  </si>
  <si>
    <t>PSI PARKER HILL</t>
  </si>
  <si>
    <t>18A-20   Parker Hill AV</t>
  </si>
  <si>
    <t>42.33236, -71.10938</t>
  </si>
  <si>
    <t>COO512445</t>
  </si>
  <si>
    <t>Single Family Dwelling
ALT404123  issued: 9/22/14 ;SF389660  issued: 7/29/14</t>
  </si>
  <si>
    <t>GENTILE VIRGINI</t>
  </si>
  <si>
    <t>10    Wedgewood RD</t>
  </si>
  <si>
    <t>42.29488, -71.13742</t>
  </si>
  <si>
    <t>SF527364</t>
  </si>
  <si>
    <t>Replacing cracked brick  patch precast members  coat precast  only on the front elevation Cut and point mortar joints</t>
  </si>
  <si>
    <t>Ariel G Jablonki</t>
  </si>
  <si>
    <t>CYPRUS REALTY TRUST</t>
  </si>
  <si>
    <t>829-833   Beacon ST</t>
  </si>
  <si>
    <t>42.3471, -71.10259</t>
  </si>
  <si>
    <t>SF486170</t>
  </si>
  <si>
    <t>Masonry repairs to front and rear facade  repoint entire face  replace all sills and lintels. Repair any interior damage caused by exterior work.</t>
  </si>
  <si>
    <t>Paul Langione</t>
  </si>
  <si>
    <t>RUTTNER  MICHAEL</t>
  </si>
  <si>
    <t>77    Revere ST</t>
  </si>
  <si>
    <t>42.359612, -71.069193</t>
  </si>
  <si>
    <t>SF463102</t>
  </si>
  <si>
    <t>Remove the existing smooth surface built-up roof and replace with new fully-adhered epdm.</t>
  </si>
  <si>
    <t>tectaamerica new england llc</t>
  </si>
  <si>
    <t>76-82   Charles Street South</t>
  </si>
  <si>
    <t>42.349964,-71.0664</t>
  </si>
  <si>
    <t>SF471782</t>
  </si>
  <si>
    <t>Unit #4; remodel kitchen and two bathrooms. replace rear windows.</t>
  </si>
  <si>
    <t>David McGrath</t>
  </si>
  <si>
    <t>21 23 BAYSTATE RD CONDO</t>
  </si>
  <si>
    <t>21-23  Bay State Rd</t>
  </si>
  <si>
    <t>42.35016, -71.0938</t>
  </si>
  <si>
    <t>SF515391</t>
  </si>
  <si>
    <t>Fixture swap for 2 bathrooms  1 kitchen.</t>
  </si>
  <si>
    <t>71 BEACON ST CONDO TRUST</t>
  </si>
  <si>
    <t>71    Beacon ST</t>
  </si>
  <si>
    <t>42.356215, -71.070132</t>
  </si>
  <si>
    <t>ALT505187</t>
  </si>
  <si>
    <t>LPR
Interior renovation of wall and ceiling finishes and related MEP components. IMPORTANT NOTE - only 15% of this project is in Boston  the rest is in Cambridge.</t>
  </si>
  <si>
    <t>MUSEUM OF SCIEN</t>
  </si>
  <si>
    <t>10    Charles River DM</t>
  </si>
  <si>
    <t>42.367043, -71.070312</t>
  </si>
  <si>
    <t>SF436907</t>
  </si>
  <si>
    <t>The project consists of the removal and replacement of two (2) existing boiler systems located at the ground floor level (housed in an existing mechanical room).  Each new boiler system will be rated at 500 000 BTU‰_s.  We (Essex Builder Corp.)  as the general contractor  will contract directly with a licensed Plumbing/HVAC subcontractor to perform all related plumbing and HVAC work all of which will be stipulated in a separate plumbing application to the City of Boston by the Plumbing/HVAC subcontractor.  We  as the general contractor  will also contract directly with a licensed electrical subcontractor to perform all electrical work related to the boiler replacement project.  The electrical contractor will also file a separate permit application with the City of Boston. 
We  as the general contractor  will self-perform all related architectural work which is summarized herein:  1.) Cut-in one (1) temporary door opening to allow for removal and disposal of the two existing boiler units  related piping  equipment  etc.  The physical removal of the existing boiler systems will be performed by the Plumbing/HVAC subcontractor.  A temporary door will be installed in this opening during the course of the project to maintain access for the new boiler equipment  2.) Upon installation of the new boiler system  the temporary door will be removed and the existing wall will be patched to enclose the room  3.) One (1) existing door/frame assembly to the existing mechanical room will be removed and replaced with a new door/frame assembly  4.) Minor painting will be performed.  Other project related notes:  1.) The existing mechanical room  which houses the boiler equipment  is approximately 132 square feet in total size  2.) No other architectural  electrical or mechanical alterations or modifications to the building  other than described above  shall occur  3.) The existing fire protection and fire alarm systems are to remain as existing and will be unchanged  4.) No changes in building egress shall occur  5.) We  as the general contractor  will install and maintain temporary protection (dust protection  temporary barriers  etc.) as necessary during the course of the project.</t>
  </si>
  <si>
    <t>HARBOR HEALTH S</t>
  </si>
  <si>
    <t>398    Neponset AV</t>
  </si>
  <si>
    <t>42.28671, -71.04409</t>
  </si>
  <si>
    <t>PL460667</t>
  </si>
  <si>
    <t>to install 8 sinks  2 grease traps  and 12 floor drains at the boston garden</t>
  </si>
  <si>
    <t>Douglas Howard</t>
  </si>
  <si>
    <t>100R   Legends Wy</t>
  </si>
  <si>
    <t>SF518422</t>
  </si>
  <si>
    <t>Interior renovations</t>
  </si>
  <si>
    <t>Laudes M Filho</t>
  </si>
  <si>
    <t>123 SOUTH ST OFFICE CONDO ASSOC</t>
  </si>
  <si>
    <t>123   South St</t>
  </si>
  <si>
    <t>42.35131, -71.05756</t>
  </si>
  <si>
    <t>SF469600</t>
  </si>
  <si>
    <t>Remodel of Kitchen and 2 bathrooms. Addition of half bath on first floor. All work as per plans submitted with this application</t>
  </si>
  <si>
    <t>BLUSTAIN MELINDA &amp; HARVEY</t>
  </si>
  <si>
    <t>12    Centervale PK</t>
  </si>
  <si>
    <t>42.29661, -71.06333</t>
  </si>
  <si>
    <t>COO438744</t>
  </si>
  <si>
    <t>(3) Family Dwelling 
Certificate of Occuancy for Unit #1 - only
ALT258829  issued: 8/14/13 ;A361216  issued:; 10/24/14  SF365796  issued:;5/23/14</t>
  </si>
  <si>
    <t>Jeffrey Sulkin</t>
  </si>
  <si>
    <t>MONTGOMERY PARK</t>
  </si>
  <si>
    <t>143   W Canton ST</t>
  </si>
  <si>
    <t>42.34292, -71.07487</t>
  </si>
  <si>
    <t>SF472048</t>
  </si>
  <si>
    <t>Renovate existing bathroom / remove existing kitchen   install new   refinish hardwood floors   paint all walls  ceilings  trim ( unit # 2 )</t>
  </si>
  <si>
    <t>Peter Wood</t>
  </si>
  <si>
    <t>149 BEACON ST CONDO TRUST</t>
  </si>
  <si>
    <t>149    Beacon ST</t>
  </si>
  <si>
    <t>42.35454, -71.07486</t>
  </si>
  <si>
    <t>SF503659</t>
  </si>
  <si>
    <t>Demolition and disposal of interior walls  doors and frames  cabinets/millwork  bathroom partitions  bathroom fixtures  light fixtures  wiring  conduit  ductwork  piping  induction units  hung ceiling  sheetrock ceiling  floor finishes  column enclosures  sprinkler piping</t>
  </si>
  <si>
    <t>Christensen G Ferrant</t>
  </si>
  <si>
    <t>DIV CHARLES RIVER LIMITED</t>
  </si>
  <si>
    <t>161-171   Cambridge ST</t>
  </si>
  <si>
    <t>42.361623, -71.065318</t>
  </si>
  <si>
    <t>E441455</t>
  </si>
  <si>
    <t>Replace existing exterior and common area lighting fixtures with new. (Exterior=10  Common Area=256</t>
  </si>
  <si>
    <t>BOSTON HOUSING AUTH</t>
  </si>
  <si>
    <t>280    Martin Luther King Jr BL</t>
  </si>
  <si>
    <t>42.31876, -71.08331</t>
  </si>
  <si>
    <t>SF487186</t>
  </si>
  <si>
    <t>Complete tear off of siding and trims  re-side the house with james hardie fiber ciment siding</t>
  </si>
  <si>
    <t>PUDDINGSTONE HI</t>
  </si>
  <si>
    <t>152    Calumet ST</t>
  </si>
  <si>
    <t>42.32992, -71.10253</t>
  </si>
  <si>
    <t>ALT487100</t>
  </si>
  <si>
    <t>interior renovation of;;existing 3 Family dwelling as per plan add sprinkler system  FA roofpatching</t>
  </si>
  <si>
    <t>MORRISSETTE ROB</t>
  </si>
  <si>
    <t>32    Saint Margaret ST</t>
  </si>
  <si>
    <t>42.32179, -71.05874</t>
  </si>
  <si>
    <t>ALT451883</t>
  </si>
  <si>
    <t>Remodel existing kitchen and 1/2 bathroom on first floor. Add structural headers and new windows and exterior pocket door. Enclose existing covered porch.</t>
  </si>
  <si>
    <t>Earl Duesel</t>
  </si>
  <si>
    <t>MILLER BRIAN L</t>
  </si>
  <si>
    <t>42     Arborway</t>
  </si>
  <si>
    <t>42.3112, -71.12189</t>
  </si>
  <si>
    <t>SF418927</t>
  </si>
  <si>
    <t>Remove existing undocumented connector addition from 130-132 Boylston Street above 1st floor of 1 Boylston Place. Replace egress.</t>
  </si>
  <si>
    <t>BOYLSTON ENT DBA ZANZIBAR</t>
  </si>
  <si>
    <t>1   Boylston Pl</t>
  </si>
  <si>
    <t>42.352142, -71.06615</t>
  </si>
  <si>
    <t>SF482532</t>
  </si>
  <si>
    <t>Remolding 5 bathrooms complete with plumbing &amp; electrical</t>
  </si>
  <si>
    <t>John Costello</t>
  </si>
  <si>
    <t>337-339   Huntington AV</t>
  </si>
  <si>
    <t>42.34066, -71.08873</t>
  </si>
  <si>
    <t>SF497756</t>
  </si>
  <si>
    <t>Renovate kitchen  3 baths &amp; 1 half bath; patch &amp; paint entire house; new electric to code; refinish hardwood floors; new heating &amp; cooling; insulate as needed; repair and paint exterior shingles and trim; replace front steps</t>
  </si>
  <si>
    <t>ZEGHIBE ROBERT</t>
  </si>
  <si>
    <t>27    Atwill RD</t>
  </si>
  <si>
    <t>42.28557, -71.15915</t>
  </si>
  <si>
    <t>SF502587</t>
  </si>
  <si>
    <t>Repair interior fire damage.  No structural work. No change to layout.  Work includes electrical  plumbing  and heating.  Work also includes repairing porches and stairs damaged in fire.</t>
  </si>
  <si>
    <t>247 WASHINGTON ST CONDOMINIUM</t>
  </si>
  <si>
    <t>247    Washington ST</t>
  </si>
  <si>
    <t>42.30135, -71.077</t>
  </si>
  <si>
    <t>SF512289</t>
  </si>
  <si>
    <t>Renovation of existing 2 family after fire. Including kitchens  bathrooms  floors  windows and HVAC.</t>
  </si>
  <si>
    <t>PEORLIE L VEAL FAMILY TR</t>
  </si>
  <si>
    <t>9    Porter ST</t>
  </si>
  <si>
    <t>42.31564, -71.10347</t>
  </si>
  <si>
    <t>G454454</t>
  </si>
  <si>
    <t>INSTALL GAS PIPE TO NEW ROOFTOP HVAC UNIT</t>
  </si>
  <si>
    <t>fredrick ducharme</t>
  </si>
  <si>
    <t>CHARLESTOWN REALTY TRUST</t>
  </si>
  <si>
    <t>51     Austin ST</t>
  </si>
  <si>
    <t>42.37479, -71.067108</t>
  </si>
  <si>
    <t>COO465214</t>
  </si>
  <si>
    <t>Gasoline Station and convenience Store and Dunkin Donuts with 36A
COO for Gasoline Station and convenience Store and Dunkin Donuts with 36A
Alt230106 issued 10/10/2014 &amp;; Alt411876 issued 10/27/2014</t>
  </si>
  <si>
    <t>Greg Boyd</t>
  </si>
  <si>
    <t>CASTAGNA RUSSEL</t>
  </si>
  <si>
    <t>75    L ST</t>
  </si>
  <si>
    <t>42.335135, -71.035629</t>
  </si>
  <si>
    <t>SF478888</t>
  </si>
  <si>
    <t>Interior demo to a portion of the 7th floor of BIDMC-LMOB.  Work to include arch finishes and electrical and plumbing work.</t>
  </si>
  <si>
    <t>110     Francis ST</t>
  </si>
  <si>
    <t>42.33709, -71.10995</t>
  </si>
  <si>
    <t>SF525527</t>
  </si>
  <si>
    <t>Remove and replace precast concrete window trim elements. Misc pointing work.</t>
  </si>
  <si>
    <t>michael deblasio</t>
  </si>
  <si>
    <t>FRECHETTE  HENRY.&amp;.PAULETTE</t>
  </si>
  <si>
    <t>23    Charles River SQ</t>
  </si>
  <si>
    <t>42.35959, -71.07186</t>
  </si>
  <si>
    <t>ALT452488</t>
  </si>
  <si>
    <t>Interior Renovation of existing Garden Level space. Structural improvements including new steel beam  columns  and footings. Replacement of garden level windows facing rear yard. New interior communicating stair within unit. New bathroom.</t>
  </si>
  <si>
    <t>Thomas Shilling</t>
  </si>
  <si>
    <t>PFAFF  ERIC</t>
  </si>
  <si>
    <t>294    Bunker Hill ST</t>
  </si>
  <si>
    <t>42.38036, -71.06583</t>
  </si>
  <si>
    <t>ALT374115</t>
  </si>
  <si>
    <t>Construct new addition;in rear of structure to expand kitchen  bath and bedrooms in accordance with the submitted plans;
BRA approved plans 1-16-2015</t>
  </si>
  <si>
    <t>Jason LaGorga</t>
  </si>
  <si>
    <t>MAIONA MATTHEW</t>
  </si>
  <si>
    <t>287    Bellevue ST</t>
  </si>
  <si>
    <t>42.27691, -71.14736</t>
  </si>
  <si>
    <t>E521973</t>
  </si>
  <si>
    <t>New meeting rooms on first floor.  Three new hotel rooms on third floor.</t>
  </si>
  <si>
    <t>Marc Frisoli</t>
  </si>
  <si>
    <t>26     North ST</t>
  </si>
  <si>
    <t>42.986105,-77.858484</t>
  </si>
  <si>
    <t>ALT514750</t>
  </si>
  <si>
    <t>***;Location of work;is 5 Emerson Place***. Reconfiguration of 3 existing rooms into two larger rooms. Select demolition of GWB partitions (To be filed under Short Form Permit)  new GWB partitions and interior finishes. Relocate 3 - 5 existing sprinkler heads to accommodate new RCP. All work per plans. No Structural work.</t>
  </si>
  <si>
    <t>1-25   Emerson PL</t>
  </si>
  <si>
    <t>42.36485, -71.06828</t>
  </si>
  <si>
    <t>SF499621</t>
  </si>
  <si>
    <t>Erect Staging  re-point the rear fa‰_ade 100%  reset loose bricks as necessary  paint window perimeters.</t>
  </si>
  <si>
    <t>Antonio Misdea</t>
  </si>
  <si>
    <t>84    Beacon ST</t>
  </si>
  <si>
    <t>42.355981, -71.071299</t>
  </si>
  <si>
    <t>SF451646</t>
  </si>
  <si>
    <t>two new bathrooms  one new kitchen  new heating system  new hardwood floors  painting  new interior doors</t>
  </si>
  <si>
    <t>206-208 NINTH ST CONDO</t>
  </si>
  <si>
    <t>206-208 W Ninth ST</t>
  </si>
  <si>
    <t>42.333202, -71.052304</t>
  </si>
  <si>
    <t>SF517171</t>
  </si>
  <si>
    <t>Demolition of 2 free standing offices  construction of 2 offices and conference room  painting and cleaning</t>
  </si>
  <si>
    <t>girolamo dipierro</t>
  </si>
  <si>
    <t>LAHINCH LIMITED</t>
  </si>
  <si>
    <t>371     Dorchester AV</t>
  </si>
  <si>
    <t>42.335524, -71.057301</t>
  </si>
  <si>
    <t>SF458105</t>
  </si>
  <si>
    <t>remove sheetrock kitchen remodel  bathroom remodel  doors  trim instal  update electrial and plumbing  insulate as needed  sheetrock and plas</t>
  </si>
  <si>
    <t>james harrisom</t>
  </si>
  <si>
    <t>HOLMES FLORENCE</t>
  </si>
  <si>
    <t>104-106   P ST</t>
  </si>
  <si>
    <t>42.33467, -71.02695</t>
  </si>
  <si>
    <t>SF440153</t>
  </si>
  <si>
    <t>remodel third floor unit remove plaster from ceiling and walls  insulate and install blue board and plaster replace2x4 framing where needed. Install hardwood flooring unit 2 replace all ceiling where needed  repair and paint walls. first floor remove two partition walls  install new ceiling where needed sand and refinish all wood floors 1st and 2nd floor. repair side porches. Repair front and right side soffect and facial area  repair exterior front and rebuild right side porches (same as existing) remodel basement.</t>
  </si>
  <si>
    <t>Jimmy McNeil</t>
  </si>
  <si>
    <t>Roland</t>
  </si>
  <si>
    <t>10    Fessenden ST</t>
  </si>
  <si>
    <t>42.27915, -71.09246</t>
  </si>
  <si>
    <t>COO495018</t>
  </si>
  <si>
    <t>(3) Family 
02-2080  issued 10/25/1985  sf 445851  issued 2/5/15  sf 410704  issued 9/25/14  sf 350238  issued 4/7/14;</t>
  </si>
  <si>
    <t>Darryl Seattle</t>
  </si>
  <si>
    <t>PINDER RAYMOND</t>
  </si>
  <si>
    <t>16    Glenway ST</t>
  </si>
  <si>
    <t>42.30154, -71.08443</t>
  </si>
  <si>
    <t>SF487277</t>
  </si>
  <si>
    <t>1Minor renovation to an existing (2 258SF) office suite located on the second floor of the West Village Complex H at 440 Huntington Ave  Boston. Renovation includes selective demolition for new door openings and space configurations. New cabinets to replace old ones at the existing kitchenette and work room. New wall construction subdividing one office into two offices  and one open area into two offices. New carpet to replace the old one within the limit of work. Adjust two sprinkler heads to accommodate the new layout. New VAV and controls for the new offices being created within the limit of work. All plumbing and electrical is existing to remain and will be adjusted to accommodate the new layout.</t>
  </si>
  <si>
    <t>440     Huntington AV</t>
  </si>
  <si>
    <t>42.338538,-71.092295</t>
  </si>
  <si>
    <t>SF483749</t>
  </si>
  <si>
    <t>repair rear porch  rear wall siding repair  replace windows  sheetrock and plaster  replace kitchen cabinets  prime and paint interior</t>
  </si>
  <si>
    <t>eltion allen</t>
  </si>
  <si>
    <t>Khiranga</t>
  </si>
  <si>
    <t>15    Hildreth ST</t>
  </si>
  <si>
    <t>42.28301, -71.0874</t>
  </si>
  <si>
    <t>ALT317568</t>
  </si>
  <si>
    <t>Change occupancy from 1 family to 2 family and complete renovate  construct side/rear egress and extend living space into basement to correct violation #V153575</t>
  </si>
  <si>
    <t>vladimir prokupets</t>
  </si>
  <si>
    <t>TURETSKY  EUGENE  &amp; SOPHIA</t>
  </si>
  <si>
    <t>58     Englewood AV</t>
  </si>
  <si>
    <t>42.33776, -71.14805</t>
  </si>
  <si>
    <t>ALT376871</t>
  </si>
  <si>
    <t>Expand existing liquor store into space vacated by retail store with pharmacy(alt237235)KY update; refusal date to 12/3/14
;</t>
  </si>
  <si>
    <t>Superior Realty Company INC</t>
  </si>
  <si>
    <t>540    Gallivan BL</t>
  </si>
  <si>
    <t>42.282981, -71.054714</t>
  </si>
  <si>
    <t>ALT283107</t>
  </si>
  <si>
    <t>In existing One Family Dwelling (#731/1999) ; Attic build out two dormers extend livind area into attic</t>
  </si>
  <si>
    <t>Molly Rovero</t>
  </si>
  <si>
    <t>MINAHAN  JOHN R</t>
  </si>
  <si>
    <t>15    Rockmere ST</t>
  </si>
  <si>
    <t>42.31071, -71.0506</t>
  </si>
  <si>
    <t>ALT425920</t>
  </si>
  <si>
    <t>rear addition to house as per plan</t>
  </si>
  <si>
    <t>Kevin Piccinin</t>
  </si>
  <si>
    <t>Chilton Jr  Alb</t>
  </si>
  <si>
    <t>40    Pomfret ST</t>
  </si>
  <si>
    <t>42.29022, -71.15855</t>
  </si>
  <si>
    <t>ALT320207</t>
  </si>
  <si>
    <t>Work associated with the new Connector Bridge from existing hotel to new addition. Complete plans and specifications were submitted under the ERT permit application. This permit is required as a supplement application for ERT304518 for the purpose of receiving a "turn down letter".</t>
  </si>
  <si>
    <t>Boston University Trustees</t>
  </si>
  <si>
    <t>498-528   Commonwealth AV</t>
  </si>
  <si>
    <t>42.348493, -71.095808</t>
  </si>
  <si>
    <t>ALT455723</t>
  </si>
  <si>
    <t>Change Occupancy to include by expanding existing facial salon with hair salon into previous pizza space - Tenant fitout by;installing new HVAC split system  electrical work  plumbing work - also refurbish exterior windows and front doors and canopy as per plan.</t>
  </si>
  <si>
    <t>Larry Young</t>
  </si>
  <si>
    <t>WASHINGTON ST B</t>
  </si>
  <si>
    <t>588-622   Washington ST</t>
  </si>
  <si>
    <t>42.352925, -71.062325</t>
  </si>
  <si>
    <t>ALT111340</t>
  </si>
  <si>
    <t>1 story vertical addition to the building  including the penthouse per specifications. See attached drawings.; partial 13 d sprrikler and FA
;;;;;;;;;;;See notes;;;;;;;;;;;;;</t>
  </si>
  <si>
    <t>joseph silvano</t>
  </si>
  <si>
    <t>ADAMS  RICHARD</t>
  </si>
  <si>
    <t>4    Powers CT</t>
  </si>
  <si>
    <t>42.36588, -71.0519</t>
  </si>
  <si>
    <t>ALT461490</t>
  </si>
  <si>
    <t>Change occupancy from single family to;3 Residential Units. ;Renovate existing building per construction documents and plans including sprinkler system to be installed.
;
;
;</t>
  </si>
  <si>
    <t>Thomas Graham</t>
  </si>
  <si>
    <t>O'CALLAHAN  TIMOTHY</t>
  </si>
  <si>
    <t>1400   Columbia Rd</t>
  </si>
  <si>
    <t>42.330677, -71.043902</t>
  </si>
  <si>
    <t>ALT430256</t>
  </si>
  <si>
    <t>Genaral renovation to include addtion of new bath room  re configure exsting of bedroom  living space  bath and kitchen.</t>
  </si>
  <si>
    <t>1134 WASHINGTON ST CONDO ASSO</t>
  </si>
  <si>
    <t>1134-1140   Washington ST</t>
  </si>
  <si>
    <t>42.343797, -71.065843</t>
  </si>
  <si>
    <t>ALT445904</t>
  </si>
  <si>
    <t>Complete Gut of 1st and 3rd Floor and 2nd floor bathroom. Repair any Rotted Structural. Install Various LVL's and wall removal according to Plans. Bring Electrical up to Code. Bring Plumbing up to Code. Check Drainage. Convert from 1 Bedrooms into 2 Bedrooms. Install Interconnected fire alarm system. Firestop each floor. Drywall  Paint and Finish Carpentry.</t>
  </si>
  <si>
    <t>Michael D Nionakis</t>
  </si>
  <si>
    <t>ROSA NANCY</t>
  </si>
  <si>
    <t>194    Marion ST</t>
  </si>
  <si>
    <t>42.37559, -71.03484</t>
  </si>
  <si>
    <t>ALT478473</t>
  </si>
  <si>
    <t>Replace pressure treated posts with K.D. fir posts; install fire supression system for entire home; board and plaster; install kitchen  and bath finishes; install wood flooring. Install ductless Hvac system. Install new tile in bath room; refinish wood floors and paint.( Work is in unit 2 &amp;; 3   except fire suppression system which is in all three units)</t>
  </si>
  <si>
    <t>JB Capital LLC</t>
  </si>
  <si>
    <t>5    Lamson ST</t>
  </si>
  <si>
    <t>42.365485, -71.033166</t>
  </si>
  <si>
    <t>ALT419904</t>
  </si>
  <si>
    <t>Change occupancy from 3 apts to two. Renovate existing 2 1/2 story building currently housing 3 units as per plans. Includes;2 new kitchens  all new plumbing and electrical. The addition of public electric;meter (original just had one). The alteration of the main building's second means of egress to bring into code compliance. Replace all windows. Remove siding and repaint original clap under
;</t>
  </si>
  <si>
    <t>david anderson</t>
  </si>
  <si>
    <t>GIUFFRIDA  ROSE M</t>
  </si>
  <si>
    <t>76    Downer AV</t>
  </si>
  <si>
    <t>42.312562, -71.062379</t>
  </si>
  <si>
    <t>ALT482175</t>
  </si>
  <si>
    <t>Collocation-Existing wireless telecommunication equipment facility: Replace existing Sprint-Nextel wireless antennas with 3 Verizon Wireless antennas concealed by fiberglass canister shroud on an existing monopole  reconstruction existing equipment shelter on same footprint with GPS antenna mounted to shelter roof with connecting cables  all as shown on plans filed herewith</t>
  </si>
  <si>
    <t>POLICE POST 1018 VFW</t>
  </si>
  <si>
    <t>500     Morton ST</t>
  </si>
  <si>
    <t>42.292822,-71.095768</t>
  </si>
  <si>
    <t>ALT518595</t>
  </si>
  <si>
    <t>Build addition with full basement to rear of house . Remodel kitchen   add one full and one 1/2 bath and remodel full bath. replacement windows that are energy star(stretch code compliance).</t>
  </si>
  <si>
    <t>Michael Loney</t>
  </si>
  <si>
    <t>GEOGHAN CATHERI</t>
  </si>
  <si>
    <t>37    Pelton ST</t>
  </si>
  <si>
    <t>42.28258, -71.14759</t>
  </si>
  <si>
    <t>ALT429013</t>
  </si>
  <si>
    <t>Change occupancy to include Nail salon.(To replace office);Complete renovation .;new tile on the floor  new one wall for storage  change two doors in the bathroom change to handi cap bathroom; replace tile ceiling.</t>
  </si>
  <si>
    <t>Hoi Huynh</t>
  </si>
  <si>
    <t>KHOURY  DAVID</t>
  </si>
  <si>
    <t>559-569   Washington ST</t>
  </si>
  <si>
    <t>42.34991, -71.1643</t>
  </si>
  <si>
    <t>ALT475551</t>
  </si>
  <si>
    <t>Change Occupancy from 36 Apartments to 37 Apartments by reconfigure a two story 5 bedroom apartment into two 2 bedroom apartments</t>
  </si>
  <si>
    <t>Harbor Point</t>
  </si>
  <si>
    <t>38     Westwind RD</t>
  </si>
  <si>
    <t>42.318741,-71.041793</t>
  </si>
  <si>
    <t>ALT530582</t>
  </si>
  <si>
    <t>scope of work includes selective demolition  new framing  new heating &amp;; electrical  patch and repair walls  install LVL on first floor  flooring &amp;; kitchen cabinets.</t>
  </si>
  <si>
    <t>Maxime Charles</t>
  </si>
  <si>
    <t>EDWARDS  KATHLEEN D</t>
  </si>
  <si>
    <t>60    Boylston ST</t>
  </si>
  <si>
    <t>42.3173, -71.10642</t>
  </si>
  <si>
    <t>ALT514590</t>
  </si>
  <si>
    <t>New windows new interior partions closets baths etc two sides of building reshingled and old window openings.</t>
  </si>
  <si>
    <t>CWIKIELNIK  WILLIAM &amp; SANDRA</t>
  </si>
  <si>
    <t>9-11   Southview ST</t>
  </si>
  <si>
    <t>42.30824, -71.05027</t>
  </si>
  <si>
    <t>ALT433302</t>
  </si>
  <si>
    <t>Remodel 2nd fl bath and kitchen  Renovate 3rd floor attic and adding 1/2 dormer in back  See plans for detail. Extend living space into attic.</t>
  </si>
  <si>
    <t>HUA SHAN REALTY TR</t>
  </si>
  <si>
    <t>6-8   Lane PK</t>
  </si>
  <si>
    <t>42.34192, -71.15922</t>
  </si>
  <si>
    <t>ALT467525</t>
  </si>
  <si>
    <t>add additional floor. rework foundation and second floor walls to support new floor above  build new floor above. frame to finish for new space</t>
  </si>
  <si>
    <t>MATTHEWS  AMY &amp; JOHN</t>
  </si>
  <si>
    <t>224    Gold ST</t>
  </si>
  <si>
    <t>42.33628, -71.04954</t>
  </si>
  <si>
    <t>ERT399728</t>
  </si>
  <si>
    <t>Re-build existing accessory building as shown on the drawings.</t>
  </si>
  <si>
    <t>ROUHANA RODOLPH</t>
  </si>
  <si>
    <t>269    Everett ST</t>
  </si>
  <si>
    <t>42.362093, -71.135544</t>
  </si>
  <si>
    <t>ALT493059</t>
  </si>
  <si>
    <t>*(3rd FLR) Interior / exterior renovations and construction of a new headthouse and roof deck 3rd floor apartment.</t>
  </si>
  <si>
    <t>TWO 35 CHELSEA ST CONDO TR</t>
  </si>
  <si>
    <t>235    Chelsea ST</t>
  </si>
  <si>
    <t>42.37546, -71.032</t>
  </si>
  <si>
    <t>ALT468069</t>
  </si>
  <si>
    <t>renovate existing restaurant as per plans</t>
  </si>
  <si>
    <t>328 COMMERCIAL ST</t>
  </si>
  <si>
    <t>326-328   Commercial ST</t>
  </si>
  <si>
    <t>42.3654, -71.05142</t>
  </si>
  <si>
    <t>A436102</t>
  </si>
  <si>
    <t>Amend ALT259753 (issued 12/11/2014) to remove "propane fuel tank" and;"mounted on concrete pad." Per approved plans.; Upgrade cost of work.</t>
  </si>
  <si>
    <t>Gregory Sampson</t>
  </si>
  <si>
    <t>BAPTIST BIBLE COLLEGE</t>
  </si>
  <si>
    <t>950    Metropolitan AV</t>
  </si>
  <si>
    <t>42.254, -71.11026</t>
  </si>
  <si>
    <t>SF440084</t>
  </si>
  <si>
    <t>194-200   Brookline AV</t>
  </si>
  <si>
    <t>42.343665, -71.101931</t>
  </si>
  <si>
    <t>SF446719</t>
  </si>
  <si>
    <t>upgrade 3 kitchens painting upgrading electrical replace vanities and toilets.</t>
  </si>
  <si>
    <t>284 SUMNER LLC</t>
  </si>
  <si>
    <t>284    Sumner ST</t>
  </si>
  <si>
    <t>42.367903, -71.037087</t>
  </si>
  <si>
    <t>ELV446881</t>
  </si>
  <si>
    <t>Residential High Rise
Voice / Data / CATV installation</t>
  </si>
  <si>
    <t>Advanced  Information Technologies</t>
  </si>
  <si>
    <t>FIFTY FRANKLIN</t>
  </si>
  <si>
    <t>40-62   Franklin ST</t>
  </si>
  <si>
    <t>42.35585, -71.05864</t>
  </si>
  <si>
    <t>SF449065</t>
  </si>
  <si>
    <t>upgrade electrical new kitchens and baths.paint refinish hardwood floors</t>
  </si>
  <si>
    <t>103 ORLEANS LLC</t>
  </si>
  <si>
    <t>103    Orleans ST</t>
  </si>
  <si>
    <t>42.36947, -71.03656</t>
  </si>
  <si>
    <t>SF449724</t>
  </si>
  <si>
    <t>renovate kitchen and 2 baths with new fixtures and finishes- tile  cabinets  refinish floors  add heat pump hvac system</t>
  </si>
  <si>
    <t>adam hostetter</t>
  </si>
  <si>
    <t>10 MELROSE ST CONDO TR</t>
  </si>
  <si>
    <t>10    Melrose ST</t>
  </si>
  <si>
    <t>42.34946, -71.06754</t>
  </si>
  <si>
    <t>SF452722</t>
  </si>
  <si>
    <t>Renovate 2 bedroom condo.  Level floors. New kitchen  new baths  new electrical &amp; hvac.</t>
  </si>
  <si>
    <t>105 MARLBOROUGH ST CONDO</t>
  </si>
  <si>
    <t>105    Marlborough ST</t>
  </si>
  <si>
    <t>42.35355, -71.077</t>
  </si>
  <si>
    <t>SF455096</t>
  </si>
  <si>
    <t>Install new kitchen. Existing interior walls to remain. Install new mini-split system to include (2) condensors and (3) air handling units to cool the common area hallways</t>
  </si>
  <si>
    <t>Timothy Williams</t>
  </si>
  <si>
    <t>ANGELA WESTOVER HOUSING CORP</t>
  </si>
  <si>
    <t>49    Parley AV</t>
  </si>
  <si>
    <t>42.31401, -71.11102</t>
  </si>
  <si>
    <t>SF455501</t>
  </si>
  <si>
    <t>Replace kitchen cabinets and appliances  renovate bathrooms in existing locations  add laundry in units. Refinish floors and paint.</t>
  </si>
  <si>
    <t>ANTON REPA</t>
  </si>
  <si>
    <t>2    O Street PL</t>
  </si>
  <si>
    <t>42.3329, -71.02958</t>
  </si>
  <si>
    <t>SF456174</t>
  </si>
  <si>
    <t>Gut 1st 2nd and attic  replace sheetrock  molding  flooring  2 kitchen and baths. New electrical  plumbing and heating. All work is replacement of existing living space. contractor is owner</t>
  </si>
  <si>
    <t>HIEP  TRAN</t>
  </si>
  <si>
    <t>39    Whitten ST</t>
  </si>
  <si>
    <t>42.29315, -71.05965</t>
  </si>
  <si>
    <t>SF458336</t>
  </si>
  <si>
    <t>install all new bathrooms all new kitchens new heating new plumbing new electric 10 replacement windows re shingle roof patch and paint interior walls sand and polish hardwood floors</t>
  </si>
  <si>
    <t>silvian robinson</t>
  </si>
  <si>
    <t>LEWIS  ALBERT A</t>
  </si>
  <si>
    <t>78    Hutchings ST</t>
  </si>
  <si>
    <t>42.31084, -71.09074</t>
  </si>
  <si>
    <t>SF460070</t>
  </si>
  <si>
    <t>REPA ANTON TRST</t>
  </si>
  <si>
    <t>1    O Street PL</t>
  </si>
  <si>
    <t>42.33295, -71.02955</t>
  </si>
  <si>
    <t>SF467306</t>
  </si>
  <si>
    <t>Interior demolition to prepare for future elevator installation in conjunction with permit alt467301.</t>
  </si>
  <si>
    <t>Brendan Linehan</t>
  </si>
  <si>
    <t>12TH BAPTIST CHURCH</t>
  </si>
  <si>
    <t>150-160A   Warren ST</t>
  </si>
  <si>
    <t>42.32557, -71.08306</t>
  </si>
  <si>
    <t>SF469939</t>
  </si>
  <si>
    <t>SPOT POINT BRICK /CAULK WINDOWS/ APPLY WATER SEALER</t>
  </si>
  <si>
    <t>eugene maguire</t>
  </si>
  <si>
    <t>13-15   School ST</t>
  </si>
  <si>
    <t>42.35763, -71.05872</t>
  </si>
  <si>
    <t>SF473902</t>
  </si>
  <si>
    <t>provide fitout for Comcast customer service space.;Millwork  cabinets 2 doors. carpet  paint</t>
  </si>
  <si>
    <t>Denise Cimino</t>
  </si>
  <si>
    <t>278-292  Blue Hill Av</t>
  </si>
  <si>
    <t>SF472412</t>
  </si>
  <si>
    <t>New drywall  trim  insulation and paint in 50% of house. 2 new kitchens and baths where kitchens and baths were prior to damage. New roof and rear door.</t>
  </si>
  <si>
    <t>ROBERT MCDONNELL</t>
  </si>
  <si>
    <t>HOLLINS  EVELYN</t>
  </si>
  <si>
    <t>12    Batchelder ST</t>
  </si>
  <si>
    <t>42.32121, -71.06944</t>
  </si>
  <si>
    <t>SF484291</t>
  </si>
  <si>
    <t>Remodel 3 kitchens - remodel 3 bathrooms; - replace damaged sheetrock- install new hardwood flooring and paint</t>
  </si>
  <si>
    <t>DEROSA  JOHN</t>
  </si>
  <si>
    <t>20    Gordon AV</t>
  </si>
  <si>
    <t>42.25614, -71.12624</t>
  </si>
  <si>
    <t>SF489912</t>
  </si>
  <si>
    <t>Units 2  3   demo kitchen &amp; bath  new electric  plumbing  plaster  floors  kitchens  tiling  vinyl siding replace deck rails</t>
  </si>
  <si>
    <t>MCGREGOR 1 LLC</t>
  </si>
  <si>
    <t>21    Hosmer ST</t>
  </si>
  <si>
    <t>42.28094, -71.09109</t>
  </si>
  <si>
    <t>SF493524</t>
  </si>
  <si>
    <t>Point rear courtyard as outlined in quote</t>
  </si>
  <si>
    <t>Derek Coulter</t>
  </si>
  <si>
    <t>11    Copeland ST</t>
  </si>
  <si>
    <t>42.32184, -71.08125</t>
  </si>
  <si>
    <t>SF494479</t>
  </si>
  <si>
    <t>Remodeling of lounge including painting  flooring  ceilings and walls for TJ Maxx on the second floor.</t>
  </si>
  <si>
    <t>BOSTON RETAIL I</t>
  </si>
  <si>
    <t>350    Washington ST</t>
  </si>
  <si>
    <t>42.35639, -71.05897</t>
  </si>
  <si>
    <t>SF469636</t>
  </si>
  <si>
    <t>Renovate Kitchen and bathroom  update electrical and plumbing.</t>
  </si>
  <si>
    <t>Kobie Evans</t>
  </si>
  <si>
    <t>Authorized Agent</t>
  </si>
  <si>
    <t>2    Carlisle ST</t>
  </si>
  <si>
    <t>42.31439, -71.08314</t>
  </si>
  <si>
    <t>SF503455</t>
  </si>
  <si>
    <t>demo kitchen and bath. demo partion walls.  rewire unit  replumb kitchen and bath .blueboard and plaster .install new kitchen .tile bathroom. hang new doors and trim .paint unit</t>
  </si>
  <si>
    <t>daniel halloran</t>
  </si>
  <si>
    <t>LINCOLN HALL AT PARK DRIVE</t>
  </si>
  <si>
    <t>15   Park Dr</t>
  </si>
  <si>
    <t>40.883305,-85.496455</t>
  </si>
  <si>
    <t>SF506594</t>
  </si>
  <si>
    <t>Add new bathroom second floor  add heating system  electrical upgrade including new panel  Remove and replace 6 windows  upgrade from oil to gas for heating system  Hot water neater  selective interior demolition  insulation upgrades  add new flooring and finishes.  New roof with skylights installed.</t>
  </si>
  <si>
    <t>John Tourkantonis</t>
  </si>
  <si>
    <t>QUINN BARTLEY</t>
  </si>
  <si>
    <t>237    Metropolitan AV</t>
  </si>
  <si>
    <t>42.27662, -71.12673</t>
  </si>
  <si>
    <t>SF511061</t>
  </si>
  <si>
    <t>Minor demolition  New kitchen 2.5 new bathrooms New hardwood flooring Remove and replace siding New HVAC  New roof Paint Minor Framing&lt;</t>
  </si>
  <si>
    <t>HOGAN KATHLEEN</t>
  </si>
  <si>
    <t>578  E Eighth ST</t>
  </si>
  <si>
    <t>42.33156, -71.03872</t>
  </si>
  <si>
    <t>SF513081</t>
  </si>
  <si>
    <t>new kitchens and bathrooms repair damaged carpentry replace doors and trim</t>
  </si>
  <si>
    <t>andrew bush</t>
  </si>
  <si>
    <t>WHITLOW ZACK &amp; HALLIE BE</t>
  </si>
  <si>
    <t>79    Ellington ST</t>
  </si>
  <si>
    <t>42.30095, -71.08224</t>
  </si>
  <si>
    <t>SF513894</t>
  </si>
  <si>
    <t>New roof  siding   windows and deck. New kitchen cabinets and bathroom remodel.</t>
  </si>
  <si>
    <t>Robert McDonnell</t>
  </si>
  <si>
    <t>ARCE ACENETT</t>
  </si>
  <si>
    <t>18    Cheryl LA</t>
  </si>
  <si>
    <t>42.25486, -71.14267</t>
  </si>
  <si>
    <t>SF520611</t>
  </si>
  <si>
    <t>remodel 2 fam dwelling including 2 bath 2 kitchen  molding doors  floors  sheetrock plaster windows roof paint</t>
  </si>
  <si>
    <t>BARROS  ANTONIO  &amp; MARIA</t>
  </si>
  <si>
    <t>7    North AV</t>
  </si>
  <si>
    <t>42.32208, -71.07306</t>
  </si>
  <si>
    <t>SF523469</t>
  </si>
  <si>
    <t>Units 1 &amp;; 2-Renovate 2 units. Upgrade electrical and plumbing and smoke detection. Upgrade 2 full and 2 half baths and 2 kitchens. Relocate furnaces inside the units. Replace rusted columns in basement with A501-36 steel columns same size for columns and plates. Patch up holes from electrical and plumbing and blow in insulation. Prime and paint (2 coats) interior and exterior. Repair rear open deck. Sand and finish hardwood floors. Dispose of all debris and construction material from the premises.</t>
  </si>
  <si>
    <t>Luis Arjona</t>
  </si>
  <si>
    <t>SHAW  GILBERT</t>
  </si>
  <si>
    <t>27    Homestead ST</t>
  </si>
  <si>
    <t>42.31313, -71.09332</t>
  </si>
  <si>
    <t>SF523915</t>
  </si>
  <si>
    <t>New kitchens and baths; repair damaged carpentry; replace all interior doors and trim; sheetrock  plaster and paint; upgrade electrical and upgrade plumbing.</t>
  </si>
  <si>
    <t>Batie</t>
  </si>
  <si>
    <t>939    Morton ST</t>
  </si>
  <si>
    <t>42.28021, -71.08273</t>
  </si>
  <si>
    <t>COO485083</t>
  </si>
  <si>
    <t>Restaurant with Take Out
COO Restaurant with Take Out
Alt184377 issued 5/14/2014 &amp;; A429293 issued 6/15/2015</t>
  </si>
  <si>
    <t>CAPRICORN 24 LLC</t>
  </si>
  <si>
    <t>78-80   Salem ST</t>
  </si>
  <si>
    <t>42.36369, -71.05591</t>
  </si>
  <si>
    <t>ALT485728</t>
  </si>
  <si>
    <t>Change occupancy from Beauty Salon &amp;; Dance School to Restaurant with;takeout and minor renovation
Revised: Change occupancy from Beauty Salon &amp;; Dance School to a Restaurant;w/takeout (first floor only) and operations;(6a.m.-1.a.m.).</t>
  </si>
  <si>
    <t>Jose Rodriguea</t>
  </si>
  <si>
    <t>SALVAGGIO  ANTHONY</t>
  </si>
  <si>
    <t>945    Saratoga ST</t>
  </si>
  <si>
    <t>42.386578, -71.009157</t>
  </si>
  <si>
    <t>PL485256</t>
  </si>
  <si>
    <t>install new plumbing system for 8 unit building</t>
  </si>
  <si>
    <t>robert mcgee</t>
  </si>
  <si>
    <t>Piedmont Street  LLC</t>
  </si>
  <si>
    <t>17-25   Piedmont ST</t>
  </si>
  <si>
    <t>41.537689,-73.034864</t>
  </si>
  <si>
    <t>ALT395453</t>
  </si>
  <si>
    <t>Add two wings/additions to existing structure and fully gut existing structure. Bring Building into ADA compliance.
;</t>
  </si>
  <si>
    <t>HAWTHORNE YOUTH</t>
  </si>
  <si>
    <t>9     Fulda ST</t>
  </si>
  <si>
    <t>42.323287, -71.09236</t>
  </si>
  <si>
    <t>COO482883</t>
  </si>
  <si>
    <t>Single Family Dwelling
02-36  issued 2/14/2010 ;;SF326919  issued 2/14/14</t>
  </si>
  <si>
    <t>David Franci</t>
  </si>
  <si>
    <t>BUNTING ET AL  ROBERT W</t>
  </si>
  <si>
    <t>14    Charles River SQ</t>
  </si>
  <si>
    <t>42.35961, -71.07113</t>
  </si>
  <si>
    <t>E478687</t>
  </si>
  <si>
    <t>replace existing light fixtures with new LED in common and units</t>
  </si>
  <si>
    <t>Edward Hannon</t>
  </si>
  <si>
    <t>440   Tremont St</t>
  </si>
  <si>
    <t>42.346529, -71.068775</t>
  </si>
  <si>
    <t>G530365</t>
  </si>
  <si>
    <t>Replace multiple boilers for heating and hot water.</t>
  </si>
  <si>
    <t>Dan Sedens</t>
  </si>
  <si>
    <t>650    Columbus AV</t>
  </si>
  <si>
    <t>42.338841, -71.083527</t>
  </si>
  <si>
    <t>E532857</t>
  </si>
  <si>
    <t>Tufts University  M&amp;V building 7th floor renovation
Furnish and install (2) panelboards</t>
  </si>
  <si>
    <t>136-146   Harrison AV</t>
  </si>
  <si>
    <t>42.349794, -71.061488</t>
  </si>
  <si>
    <t>COO439776</t>
  </si>
  <si>
    <t>One family dwelling
alt230727  issued 6/6/13</t>
  </si>
  <si>
    <t>48    Birchwood ST</t>
  </si>
  <si>
    <t>42.25832, -71.15744</t>
  </si>
  <si>
    <t>COO452819</t>
  </si>
  <si>
    <t>(1) family Dwelling;w/finish partial;Bsmt ;for Extended Living space &amp;;;Two shed dormers;;
;alt113822  issued 6/11/13</t>
  </si>
  <si>
    <t>Michael Becker</t>
  </si>
  <si>
    <t>ATLANTIC COAST HOMES LLC</t>
  </si>
  <si>
    <t>48    Allston ST</t>
  </si>
  <si>
    <t>42.381117, -71.063129</t>
  </si>
  <si>
    <t>PL521372</t>
  </si>
  <si>
    <t>plumbing rough/finish for residential application</t>
  </si>
  <si>
    <t>Matthew Keegan</t>
  </si>
  <si>
    <t>NEWBURY GARAGE</t>
  </si>
  <si>
    <t>6    Newbury ST</t>
  </si>
  <si>
    <t>42.352262, -71.071712</t>
  </si>
  <si>
    <t>E445273</t>
  </si>
  <si>
    <t>RENOVATION TO EXISTING TENANT SPACE ON 4TH FLOOR OF 601 CONGRESS (JOHN HANCOCK INNOVATION LABS)</t>
  </si>
  <si>
    <t>601    Congress ST</t>
  </si>
  <si>
    <t>42.347435, -71.039879</t>
  </si>
  <si>
    <t>G437394</t>
  </si>
  <si>
    <t>replacing heating system</t>
  </si>
  <si>
    <t>Vickie Piacentini</t>
  </si>
  <si>
    <t>GORDON  EDWARD &amp; ALLISON</t>
  </si>
  <si>
    <t>4    Gloucester ST</t>
  </si>
  <si>
    <t>42.3514, -71.08547</t>
  </si>
  <si>
    <t>COO451591</t>
  </si>
  <si>
    <t>Two Family Dwelling
Temp. COO for Unit #1 ONLY - to expire in 90 Days on 6/12/2015 *Pending issuance of A368520 (BOA for Extended Living Space Into Attic)
Alt357222 issued 5/28/2014  SF341038 issued 3/4/2014 &amp;; A368520 Pending</t>
  </si>
  <si>
    <t>Nilton Da Silva</t>
  </si>
  <si>
    <t>POWER LEO J TS</t>
  </si>
  <si>
    <t>12-14   Adair RD</t>
  </si>
  <si>
    <t>42.351966, -71.166944</t>
  </si>
  <si>
    <t>PL511380</t>
  </si>
  <si>
    <t>install new fixtures for two full bathrooms six fixtures one kitchen sink one disposal one dishwasher</t>
  </si>
  <si>
    <t>SENESKI MARK</t>
  </si>
  <si>
    <t>95    Hewlett ST</t>
  </si>
  <si>
    <t>42.29149, -71.13691</t>
  </si>
  <si>
    <t>ALT473415</t>
  </si>
  <si>
    <t>Fire rehabilatation of existing structure. by Insulating exterior walls  blueboard plaster and paint.some structural work (fire restoration);in rear of property in accordance with the submitted required. Kitchen renovations and other miscellaneous rehab throughout.;;Occupancy;is a two family.
;</t>
  </si>
  <si>
    <t>Reginaldo Correa</t>
  </si>
  <si>
    <t>DOOR OF SALVATION PENTECOSTA</t>
  </si>
  <si>
    <t>671    Washington ST</t>
  </si>
  <si>
    <t>42.28826, -71.07135</t>
  </si>
  <si>
    <t>PL518960</t>
  </si>
  <si>
    <t>install 2 new heating and hot water boilers for building  with 2 indirect water heaters.</t>
  </si>
  <si>
    <t>Dwight Duncan</t>
  </si>
  <si>
    <t>92 BSCA</t>
  </si>
  <si>
    <t>92    Beacon ST</t>
  </si>
  <si>
    <t>42.35577, -71.07229</t>
  </si>
  <si>
    <t>COO477108</t>
  </si>
  <si>
    <t>Two (2) Family Dwelling
Certificate of Occupancy for the;two family dwelling
ALT189436  issued: 7/19/13 - A468554  issued: 5/7/15 &amp;; SF179444  issued: 9/12/12
;</t>
  </si>
  <si>
    <t>Samuel Sandoval</t>
  </si>
  <si>
    <t>DEVLIN  PHILLIP  &amp; ANN</t>
  </si>
  <si>
    <t>54    Dwight ST</t>
  </si>
  <si>
    <t>42.34455, -71.06977</t>
  </si>
  <si>
    <t>COO524047</t>
  </si>
  <si>
    <t>Two Family
Certificate of Occupancy for Unit #2 Only
ALT86549  issued: 8/9/12</t>
  </si>
  <si>
    <t>Steve Robinson</t>
  </si>
  <si>
    <t>COLLIER JR  ROBERT</t>
  </si>
  <si>
    <t>1    Mystic ST</t>
  </si>
  <si>
    <t>42.37942, -71.06276</t>
  </si>
  <si>
    <t>G493441</t>
  </si>
  <si>
    <t>install gas line from the meter to new heating boiler</t>
  </si>
  <si>
    <t>THIRTY 3-35 GRE</t>
  </si>
  <si>
    <t>33-35   Green ST</t>
  </si>
  <si>
    <t>42.31248, -71.1123</t>
  </si>
  <si>
    <t>PL466451</t>
  </si>
  <si>
    <t>replace boiler</t>
  </si>
  <si>
    <t>sean murphy</t>
  </si>
  <si>
    <t>CARTER  CAROL</t>
  </si>
  <si>
    <t>7    Brinsley ST</t>
  </si>
  <si>
    <t>42.30459, -71.07879</t>
  </si>
  <si>
    <t>E512471</t>
  </si>
  <si>
    <t>ELECTRICAL MAINTENENCE AT BOSTON LATIN ACADEMY</t>
  </si>
  <si>
    <t>DENNIS MAHONEY</t>
  </si>
  <si>
    <t>205     Townsend ST</t>
  </si>
  <si>
    <t>42.31615, -71.0845</t>
  </si>
  <si>
    <t>E512464</t>
  </si>
  <si>
    <t>ELECTRICAL MAINTENECE AT BOSTON INTERNATIONAL HIGH SCHOOL</t>
  </si>
  <si>
    <t>100     Maxwell ST</t>
  </si>
  <si>
    <t>42.28141, -71.08091</t>
  </si>
  <si>
    <t>E512554</t>
  </si>
  <si>
    <t>ELECTRICAL MAINTENENCE AT JEREMIAH BURKE HIGH SCHOOL</t>
  </si>
  <si>
    <t>60     Washington ST</t>
  </si>
  <si>
    <t>42.30685, -71.08164</t>
  </si>
  <si>
    <t>E512551</t>
  </si>
  <si>
    <t>ELECTRICAL MAINTENENCE AT BRIGHTON HIGH SCHOOL</t>
  </si>
  <si>
    <t>25    Warren ST</t>
  </si>
  <si>
    <t>42.34908, -71.14549</t>
  </si>
  <si>
    <t>E512541</t>
  </si>
  <si>
    <t>ELECTRICAL MAINTENENCE AT BOSTON LATIN SCHOOL</t>
  </si>
  <si>
    <t>78     Avenue Louis Pasteur</t>
  </si>
  <si>
    <t>42.33789, -71.10169</t>
  </si>
  <si>
    <t>E515408</t>
  </si>
  <si>
    <t>ELECTRICAL MAINTENENCE AT CHARLESTOWN HIGH SCHOOL</t>
  </si>
  <si>
    <t>240    Medford ST</t>
  </si>
  <si>
    <t>42.38011, -71.06107</t>
  </si>
  <si>
    <t>E516479</t>
  </si>
  <si>
    <t>ELECTRICAL MAINTENENCE AT ENGLISH HIGH SCHOOL</t>
  </si>
  <si>
    <t>144    Mcbride ST</t>
  </si>
  <si>
    <t>42.306, -71.1096</t>
  </si>
  <si>
    <t>E516483</t>
  </si>
  <si>
    <t>ELECTRICAL MAINTENENCE AT EXCEL HIGH SCHOOL</t>
  </si>
  <si>
    <t>95     G ST</t>
  </si>
  <si>
    <t>42.33286, -71.04489</t>
  </si>
  <si>
    <t>E516100</t>
  </si>
  <si>
    <t>ELECTRICAL MAINTENENCE AT EAST BOSTON HIGH SCHOOL</t>
  </si>
  <si>
    <t>86    White ST</t>
  </si>
  <si>
    <t>42.380948, -71.03492</t>
  </si>
  <si>
    <t>E524016</t>
  </si>
  <si>
    <t>ELECTRICAL MAINTENENCE AT JOHN O'BRYANT SCHOOL</t>
  </si>
  <si>
    <t>55   Malcolm X Bl</t>
  </si>
  <si>
    <t>42.331582, -71.089465</t>
  </si>
  <si>
    <t>E526502</t>
  </si>
  <si>
    <t>ELECTRICAL MAINTENENCE AT TECH BOSTON ACADEMY</t>
  </si>
  <si>
    <t>EATON LOUIS K</t>
  </si>
  <si>
    <t>9     Peacevale RD</t>
  </si>
  <si>
    <t>42.285438, -71.07604</t>
  </si>
  <si>
    <t>E529263</t>
  </si>
  <si>
    <t>ELECTRICAL MAINTENECE AT WEST ROXBURY ACADEMY</t>
  </si>
  <si>
    <t>1205    VFW PW</t>
  </si>
  <si>
    <t>42.28226, -71.17434</t>
  </si>
  <si>
    <t>SF471673</t>
  </si>
  <si>
    <t>All work will be done on the second floor of a single family residence. Work to include demo all wall and ceiling coverings. Demo existing bathroom. Add/remove partition walls. Install two new full bathrooms. Install nine replacement windows. New electric. Install ductless mini split. Insulation throughout. Flooring  plaster  trims  paint.</t>
  </si>
  <si>
    <t>George J Karalis</t>
  </si>
  <si>
    <t>SCHELLER JESSIC</t>
  </si>
  <si>
    <t>105    Beech ST</t>
  </si>
  <si>
    <t>42.28432, -71.14682</t>
  </si>
  <si>
    <t>SF459551</t>
  </si>
  <si>
    <t>Will be replacing windows and doors on most units</t>
  </si>
  <si>
    <t>CHARTER HOUSE</t>
  </si>
  <si>
    <t>540-544   Commercial ST</t>
  </si>
  <si>
    <t>42.36808, -71.05597</t>
  </si>
  <si>
    <t>SF529942</t>
  </si>
  <si>
    <t>Renovate Kitchen  bathroom  living room  and install new flooring throughout.</t>
  </si>
  <si>
    <t>SEVEN 99 EAST B</t>
  </si>
  <si>
    <t>799  E Broadway</t>
  </si>
  <si>
    <t>42.33549, -71.03271</t>
  </si>
  <si>
    <t>SF485090</t>
  </si>
  <si>
    <t>Re-modelling kitchen and (2) bathrooms.
New flooring.  Selective replacement of walls and ceilings.</t>
  </si>
  <si>
    <t>1   Symphony Rd</t>
  </si>
  <si>
    <t>42.560982,-71.025892</t>
  </si>
  <si>
    <t>SF507788</t>
  </si>
  <si>
    <t>Removal;of existing concrete pad and replace with new concrete pad and walkway.</t>
  </si>
  <si>
    <t>David Brooks</t>
  </si>
  <si>
    <t>10     Forsyth ST</t>
  </si>
  <si>
    <t>42.34122, -71.09035</t>
  </si>
  <si>
    <t>SF490505</t>
  </si>
  <si>
    <t>Renovate existing 3rd floor bathroom. Install plumbing for laundry closet on 3rd floor. Install new bathroom on 2nd floor. To include: demolition  electrical  plumbing and carpentry.</t>
  </si>
  <si>
    <t>KENYON DAVID S</t>
  </si>
  <si>
    <t>29    Fairview ST</t>
  </si>
  <si>
    <t>42.28964, -71.12936</t>
  </si>
  <si>
    <t>SF518258</t>
  </si>
  <si>
    <t>remove and replace exiting roof with a centimark fully adhered epdm roof</t>
  </si>
  <si>
    <t>FAIRLAWN APARTMENTS II LLC</t>
  </si>
  <si>
    <t>20   Fairlawn Av</t>
  </si>
  <si>
    <t>43.63409,-70.236551</t>
  </si>
  <si>
    <t>ALT466837</t>
  </si>
  <si>
    <t>Construct a new 20'- 9" x 23' - 9";;Roof Deck</t>
  </si>
  <si>
    <t>Paul Smith</t>
  </si>
  <si>
    <t>BYRNE  MYLES</t>
  </si>
  <si>
    <t>47    High ST</t>
  </si>
  <si>
    <t>42.376534, -71.063113</t>
  </si>
  <si>
    <t>SF455525</t>
  </si>
  <si>
    <t>New siding  new sheet rock and plaster  repair front and back porch  some eletrical work  new plumbing 
New interior door and trim  paint  new harrdwood floor</t>
  </si>
  <si>
    <t>HUMES  LAWRENCE</t>
  </si>
  <si>
    <t>62    Bowdoin AV</t>
  </si>
  <si>
    <t>42.30098, -71.07397</t>
  </si>
  <si>
    <t>ALT428542</t>
  </si>
  <si>
    <t>Entrance relocation with minor space reconfiguration and finish updates. Approximately 9 311 SF</t>
  </si>
  <si>
    <t>Melissa Picard</t>
  </si>
  <si>
    <t>E&amp;A NORTHEAST</t>
  </si>
  <si>
    <t>8     Allstate RD</t>
  </si>
  <si>
    <t>42.32656, -71.06169</t>
  </si>
  <si>
    <t>SF486746</t>
  </si>
  <si>
    <t>unit 4-6-8 only
completely remodel bathroom
completely remodel kitchen 
new plumbing/new electrical</t>
  </si>
  <si>
    <t>Sergio Solares</t>
  </si>
  <si>
    <t>155A-155   Salem ST</t>
  </si>
  <si>
    <t>42.365398, -71.055167</t>
  </si>
  <si>
    <t>SF465006</t>
  </si>
  <si>
    <t>Grind out all mortar joints then repoint all joints on front and side of property. Make necessary repairs to headers and sills.; Landmarks 15.930BH</t>
  </si>
  <si>
    <t>John Sheehan</t>
  </si>
  <si>
    <t>RAND  JEFFREY R</t>
  </si>
  <si>
    <t>15    Revere ST</t>
  </si>
  <si>
    <t>42.35967, -71.06672</t>
  </si>
  <si>
    <t>SF508445</t>
  </si>
  <si>
    <t>Remove GWB walls and install insulation and new GWB walls  remove 2 interior doors and install new ones  remove vinyl flooring and install new vinyl flooring  remove wood flooring and install new wood flooring  install new wood trim work  plaster walls and ceilings wherever necessary  paint entire interior of the building.</t>
  </si>
  <si>
    <t>Jorge Santos</t>
  </si>
  <si>
    <t>SETH I LIMITED PARTNERSHIP</t>
  </si>
  <si>
    <t>654    Massachusetts AV</t>
  </si>
  <si>
    <t>42.33627, -71.07633</t>
  </si>
  <si>
    <t>ALT495931</t>
  </si>
  <si>
    <t>Renovations of existing space on the 1st Floor of Batten hall for Harvard Business School. Work includes minor demolition  drywall  flooring  ceilings  Patching  painting  minor Sprinkler work.</t>
  </si>
  <si>
    <t>WGBH EDUCATIONAL TV</t>
  </si>
  <si>
    <t>125     Western AV</t>
  </si>
  <si>
    <t>42.36403, -71.12407</t>
  </si>
  <si>
    <t>ALT354372</t>
  </si>
  <si>
    <t>Building had the fire escape fall off the rear of the building. Ne fire escape and repair damage caused by the fire escape falling. Resume occupancy as a one dwelling unit.
Connected to;ALT354374</t>
  </si>
  <si>
    <t>CARMAN  SCOTT</t>
  </si>
  <si>
    <t>431   Dudley St</t>
  </si>
  <si>
    <t>42.32458, -71.07488</t>
  </si>
  <si>
    <t>ALT354374</t>
  </si>
  <si>
    <t>Building had the rear fire escape fall off the building. Repair damage to the rear of the building and interior work. Per the drawings by the structural engineer. Confirm occuapncy as a single family.</t>
  </si>
  <si>
    <t>DELORS  GUI</t>
  </si>
  <si>
    <t>429    Dudley ST</t>
  </si>
  <si>
    <t>42.32466, -71.07491</t>
  </si>
  <si>
    <t>SF459983</t>
  </si>
  <si>
    <t>Renovate 2 kitchens and 3 bathrooms
Replace doors and trim
Replace windows</t>
  </si>
  <si>
    <t>Josh Fetterman</t>
  </si>
  <si>
    <t>COLON  VICTORIA</t>
  </si>
  <si>
    <t>47    Notre Dame ST</t>
  </si>
  <si>
    <t>42.31791, -71.09742</t>
  </si>
  <si>
    <t>SF493057</t>
  </si>
  <si>
    <t>Interior renovations to 3 kitchens and 3 baths  adding 3 new half baths and new HVAC units.
Also replacing rotted decking as needed.</t>
  </si>
  <si>
    <t>SARGENT  C.&amp;.WOOD   D</t>
  </si>
  <si>
    <t>22    Trescott ST</t>
  </si>
  <si>
    <t>42.3157, -71.06087</t>
  </si>
  <si>
    <t>SF501187</t>
  </si>
  <si>
    <t>Renovate kitchen and baths  new windows  garage door  repair interior walls</t>
  </si>
  <si>
    <t>Richard Swiman</t>
  </si>
  <si>
    <t>AHERN JOANNA G</t>
  </si>
  <si>
    <t>33    Pelton ST</t>
  </si>
  <si>
    <t>42.28242, -71.14774</t>
  </si>
  <si>
    <t>SF511545</t>
  </si>
  <si>
    <t>Remodel the existing kitchen and bathroom. This will involve new cabinets and fixtures. We will remodel the existing bedroom and pain the unit.</t>
  </si>
  <si>
    <t>william mezzetti</t>
  </si>
  <si>
    <t>146    Marlborough ST</t>
  </si>
  <si>
    <t>42.35277, -71.07815</t>
  </si>
  <si>
    <t>PL466502</t>
  </si>
  <si>
    <t>Install all new dwv for various fixture groups
i.e. laundry kitchens and bathrooms</t>
  </si>
  <si>
    <t>richard disharoon</t>
  </si>
  <si>
    <t>O'CONNELL  DONN</t>
  </si>
  <si>
    <t>472    Beacon ST</t>
  </si>
  <si>
    <t>42.35142, -71.08832</t>
  </si>
  <si>
    <t>COO445106</t>
  </si>
  <si>
    <t>Legal Occupancy:;Restaurant #36A  Restaurant #37  Offices Storage Garage Bakery and Tea shop With Take Out #36A 
Temp. Certificate of Occupancy for the Restaurant - To expire in 30 Days on 2/28/2015 *Pending Stamped Plans
ALT403125 issued: 9/29/14</t>
  </si>
  <si>
    <t>Derek Chan</t>
  </si>
  <si>
    <t>MARCO REALTY CORP</t>
  </si>
  <si>
    <t>125-145   Harvard AV</t>
  </si>
  <si>
    <t>42.35225, -71.132078</t>
  </si>
  <si>
    <t>ALT494925</t>
  </si>
  <si>
    <t>Renovation of interior of house; removing walls in kitchen; new kitchen and half bath; renovate second floor bath;change front entrance to the front of house and not side and new porch.; Existing Sunporch walls are being changed / winterized.;;Replace and construct new Roof over existing Sunporch  extend new Deck from Sunporch  and extend new Roof over Deck.</t>
  </si>
  <si>
    <t>Paul Donelan</t>
  </si>
  <si>
    <t>ALERS MARICELY</t>
  </si>
  <si>
    <t>34    Mendum ST</t>
  </si>
  <si>
    <t>42.29189, -71.12951</t>
  </si>
  <si>
    <t>ALT442055</t>
  </si>
  <si>
    <t>Roof top addition with minor interior renovations.</t>
  </si>
  <si>
    <t>John R Kruse</t>
  </si>
  <si>
    <t>LAUGHLIN  BROOKE  &amp; CONAN LAUGHLIN</t>
  </si>
  <si>
    <t>6    Byron ST</t>
  </si>
  <si>
    <t>42.356483, -71.070527</t>
  </si>
  <si>
    <t>COO446198</t>
  </si>
  <si>
    <t>3 Residential Units
Certificate of Occupancy for the 3 residential units.;
ALT345903  issued: 4/15/14 &amp;; SF342241  issued: 4/3/14 &amp;; SF310196 issued 12/4/2013</t>
  </si>
  <si>
    <t>Jack Kiely</t>
  </si>
  <si>
    <t>BUCCERI JOSEPH J</t>
  </si>
  <si>
    <t>505  E Third ST</t>
  </si>
  <si>
    <t>42.33628, -71.03944</t>
  </si>
  <si>
    <t>SF511499</t>
  </si>
  <si>
    <t>Renovation of entire apartment. Frame new partitions and drop ceiling. Soundproofing all demising walls and ceiling. New kitchen cabinets. Two bathrooms renovation. New floors. Painting entire apartment. Tower 1 unit#38C</t>
  </si>
  <si>
    <t>MARTIN BANAS</t>
  </si>
  <si>
    <t>HARBOR TOWERS 1</t>
  </si>
  <si>
    <t>85     E INDIA RO</t>
  </si>
  <si>
    <t>SF458740</t>
  </si>
  <si>
    <t>Remove and replace tile throughout lobby hallways in first floor  new subfloor where needed and self leveler in lobby and elevator landings. install breakfast bar and new countertop in lobby. Wallpaper  paint &amp;; carpet hallways.</t>
  </si>
  <si>
    <t>GEMINI 280 FRIEND ST MT LLC</t>
  </si>
  <si>
    <t>101-111   Causeway ST</t>
  </si>
  <si>
    <t>42.36486, -71.06185</t>
  </si>
  <si>
    <t>SF513097</t>
  </si>
  <si>
    <t>Renovate Kitchen and Bathroom at Units #20</t>
  </si>
  <si>
    <t>180 COMMONWEALTH AVE CONDO TRUST</t>
  </si>
  <si>
    <t>180     Commonwealth AV</t>
  </si>
  <si>
    <t>42.35107, -71.07948</t>
  </si>
  <si>
    <t>ALT429618</t>
  </si>
  <si>
    <t>Remodel apartments 9 &amp;; 10. Install new staircase &amp;; exit door to exterior. Upgrade plumbing  electrical  fire alarm &amp;; sprinklers per drawings A15 / A16.
Sprinkler ALT299923</t>
  </si>
  <si>
    <t>COLM MURPHY</t>
  </si>
  <si>
    <t>BURBANK APARTMENTS</t>
  </si>
  <si>
    <t>16-18   Haviland ST</t>
  </si>
  <si>
    <t>42.34625, -71.08829</t>
  </si>
  <si>
    <t>SF476630</t>
  </si>
  <si>
    <t>;This permit is for the installation of a site fence  masonry &amp;; roof patching  cut and cap of utilities  and site grading.</t>
  </si>
  <si>
    <t>Michael Nortey</t>
  </si>
  <si>
    <t>90-92  Seattle St</t>
  </si>
  <si>
    <t>42.361411, -71.12707</t>
  </si>
  <si>
    <t>SF502451</t>
  </si>
  <si>
    <t>Remove existing sheetrock/plaster to the frame  walls and ceilings. Renovate 2 and half bathrooms  renovate kitchen including new plumbing  new electrical  central air  insulation  and;sheetrock. Prime and paint. Bring dormer;up to code. New doors  floors  trim  and baseboards.</t>
  </si>
  <si>
    <t>wilber villatoro</t>
  </si>
  <si>
    <t>TAURASI  MARION</t>
  </si>
  <si>
    <t>15    Waldemar AV</t>
  </si>
  <si>
    <t>42.39053, -70.99884</t>
  </si>
  <si>
    <t>ALT462004</t>
  </si>
  <si>
    <t>Structural repair to underground vault.Remove/replace existing structural concrete deck with new as per plan.</t>
  </si>
  <si>
    <t>Michael Mawn</t>
  </si>
  <si>
    <t>VILNA CENTER FO</t>
  </si>
  <si>
    <t>14-18   Phillips ST</t>
  </si>
  <si>
    <t>42.36019, -71.06722</t>
  </si>
  <si>
    <t>SF446573</t>
  </si>
  <si>
    <t>Replace missing trim  new flooring  tile baths  new kitchen  paint. New fire alarm system to be installed under separate permit.</t>
  </si>
  <si>
    <t>Robert Cataldo</t>
  </si>
  <si>
    <t>561 MASS AVE CONDO TRUST</t>
  </si>
  <si>
    <t>561    Massachusetts AV</t>
  </si>
  <si>
    <t>42.337628, -71.079086</t>
  </si>
  <si>
    <t>E468146</t>
  </si>
  <si>
    <t>Basement Main Electrical Room Relocation of Service.</t>
  </si>
  <si>
    <t>62     Thirteenth ST</t>
  </si>
  <si>
    <t>42.377746, -71.052633</t>
  </si>
  <si>
    <t>COO455254</t>
  </si>
  <si>
    <t>Two Family Dwelling
COO for Two Family Dwelling
Alt323402 issued 8/15/2014 &amp;; SF323396 issued 1/30/2014</t>
  </si>
  <si>
    <t>Earl Edwards</t>
  </si>
  <si>
    <t>KENNEY EDWARDS PROPERTIES  LLC</t>
  </si>
  <si>
    <t>18    Perrin ST</t>
  </si>
  <si>
    <t>42.32263, -71.07778</t>
  </si>
  <si>
    <t>SF480558</t>
  </si>
  <si>
    <t>Work being performed at 801 Massachusetts Ave  2nd Floor. 9 000 SF renovation to existing office space  to add new offices to supplement removed systems furniture. Adjust ceiling and MEPs as required for new offices.</t>
  </si>
  <si>
    <t>797-807   Massachusetts AV</t>
  </si>
  <si>
    <t>42.333044, -71.073234</t>
  </si>
  <si>
    <t>ALT413539</t>
  </si>
  <si>
    <t>Removal of exsting roof deck to make way for a new additon of a bedroom  bath room  exterior stairs and roofdeck.
;</t>
  </si>
  <si>
    <t>PAUL J SAUNDERS</t>
  </si>
  <si>
    <t>456   W Fourth ST</t>
  </si>
  <si>
    <t>42.335318, -71.047085</t>
  </si>
  <si>
    <t>SF475552</t>
  </si>
  <si>
    <t>Fram non bearing wall. Install new sheetrock and plaster  new (2) kitchen cabintry. New eletrical and plumbing..new roof  new vinyle siding  all new doors  windows and trim. Repair front and rear porch</t>
  </si>
  <si>
    <t>Evans</t>
  </si>
  <si>
    <t>16    Nixon ST</t>
  </si>
  <si>
    <t>42.29377, -71.06478</t>
  </si>
  <si>
    <t>ALT441962</t>
  </si>
  <si>
    <t>Interior renovation and installation of new ATM machine for an accessory use to the existing store and Replace existing storefront.</t>
  </si>
  <si>
    <t>610-612 E Broadway</t>
  </si>
  <si>
    <t>42.335758, -71.039633</t>
  </si>
  <si>
    <t>ALT439864</t>
  </si>
  <si>
    <t>erect addition in rear of property for single family dwelling as per plans. 
;</t>
  </si>
  <si>
    <t>valentine watson</t>
  </si>
  <si>
    <t>MITCHELL SONIA</t>
  </si>
  <si>
    <t>353    Baker ST</t>
  </si>
  <si>
    <t>42.28171, -71.16864</t>
  </si>
  <si>
    <t>ALT224734</t>
  </si>
  <si>
    <t>Construct one-story addition with crawl space on rear of existing structure. Add new space for stair to Second Floor and construct bay window at Second Floor. Construct deck on roof of new addition with new door to Second Floor. as per plans to proceed to ZBA due to existing nonconforming use/building's extension.</t>
  </si>
  <si>
    <t>CLARK JIL E</t>
  </si>
  <si>
    <t>36    Greenough AV</t>
  </si>
  <si>
    <t>42.30954, -71.11228</t>
  </si>
  <si>
    <t>ALT292349</t>
  </si>
  <si>
    <t>remove and replace failing retaining wall.;In conjunction with SF267501 as per plans</t>
  </si>
  <si>
    <t>albert stuart</t>
  </si>
  <si>
    <t>HCRI MASS PROPE</t>
  </si>
  <si>
    <t>804  E Seventh ST</t>
  </si>
  <si>
    <t>42.332653, -71.027957</t>
  </si>
  <si>
    <t>COO505675</t>
  </si>
  <si>
    <t>Offices  Bank  Barber Shop/Hair Salon
COO for Offices (Fourth Floor)
ALT496459 issued 7/30/2015 &amp;; SF465274 issued 4/28/2015</t>
  </si>
  <si>
    <t>Bruce Jaffin</t>
  </si>
  <si>
    <t>ATLANTIC BANK</t>
  </si>
  <si>
    <t>31    State ST</t>
  </si>
  <si>
    <t>42.3586, -71.05687</t>
  </si>
  <si>
    <t>E441637</t>
  </si>
  <si>
    <t>Wiring 9 units completely and upgrading service to 600 amps single phase.</t>
  </si>
  <si>
    <t>888 TREMONT ST</t>
  </si>
  <si>
    <t>888-892   Tremont ST</t>
  </si>
  <si>
    <t>42.33792, -71.08233</t>
  </si>
  <si>
    <t>COO494017</t>
  </si>
  <si>
    <t>Three (3) Family Dwelling
Certificate of Occuancy for the 3 family dwelling
SF466636  issued: 4/28/15 &amp;; SF446631  issued: 2/20/15</t>
  </si>
  <si>
    <t>Nick Derby</t>
  </si>
  <si>
    <t>O"SULLIVAN  JOHN</t>
  </si>
  <si>
    <t>67    Old Harbor ST</t>
  </si>
  <si>
    <t>42.332517, -71.047623</t>
  </si>
  <si>
    <t>ELV464047</t>
  </si>
  <si>
    <t>A Loft Hotel - Misc. Low Voltage HVAC Control Wiring   SGG 151923</t>
  </si>
  <si>
    <t>INTERCONTINENTAL FUND IV</t>
  </si>
  <si>
    <t>401-403  D St</t>
  </si>
  <si>
    <t>35.711544,-78.657982</t>
  </si>
  <si>
    <t>SF477730</t>
  </si>
  <si>
    <t>Install studio wall  install walls at changing rooms  install new LVT Vinyl flooring interior painting  install mirrors and ballet bars install client provided fixtures and displays.Renovated area is 1847 sf.</t>
  </si>
  <si>
    <t>Peter Koska</t>
  </si>
  <si>
    <t>NEWBURY PRIME REALTY CORP</t>
  </si>
  <si>
    <t>338     Newbury ST</t>
  </si>
  <si>
    <t>42.34823, -71.0866</t>
  </si>
  <si>
    <t>SF510654</t>
  </si>
  <si>
    <t>Remove existing roofing from mansards and main roof. Install new copper gutters and copper siding. Install new slate.</t>
  </si>
  <si>
    <t>Don Follett</t>
  </si>
  <si>
    <t>CARROLL JAMES T</t>
  </si>
  <si>
    <t>30  W Cedar ST</t>
  </si>
  <si>
    <t>42.35848, -71.06996</t>
  </si>
  <si>
    <t>SF508688</t>
  </si>
  <si>
    <t>Remodel 3 bathrooms and kitchen  add closet to master bedroom</t>
  </si>
  <si>
    <t>Timothy Peters</t>
  </si>
  <si>
    <t>17 MONUMENT SQUARE CONDOMINIUM</t>
  </si>
  <si>
    <t>17    Monument SQ</t>
  </si>
  <si>
    <t>42.3769, -71.05992</t>
  </si>
  <si>
    <t>ALT478420</t>
  </si>
  <si>
    <t>Re-frame main section roof of house;with new;dormers on third floor  approximately 416 square feet.</t>
  </si>
  <si>
    <t>WELLINGTON ROSSI</t>
  </si>
  <si>
    <t>RYAN PATRICK V</t>
  </si>
  <si>
    <t>25    Peak Hill RD</t>
  </si>
  <si>
    <t>42.29173, -71.14497</t>
  </si>
  <si>
    <t>ALT514197</t>
  </si>
  <si>
    <t>Install a new Dormer on the front of the house and create;a new Family Room in Attic.;;;</t>
  </si>
  <si>
    <t>DAMASKOS ARTHUR</t>
  </si>
  <si>
    <t>27    Houston ST</t>
  </si>
  <si>
    <t>42.28848, -71.16072</t>
  </si>
  <si>
    <t>SF461392</t>
  </si>
  <si>
    <t>Additional Work together with SF442602  - Renovation of 2 Bathrooms; Renovation of Kitchen; Replace 2 HVAC furnaces; Replace Doors/ Trim; replace 2nd floor windows.</t>
  </si>
  <si>
    <t>DILDAY  SEKOU</t>
  </si>
  <si>
    <t>77  W Cottage ST</t>
  </si>
  <si>
    <t>42.32072, -71.0761</t>
  </si>
  <si>
    <t>SF464980</t>
  </si>
  <si>
    <t>Interior renovations of existing telecommunication office space including the removal of existing furniture  removal of roof top generator  misc. wall patching and the removal of the dry halon FM 200 fire suppression system. Existing wet system above to remain in place.</t>
  </si>
  <si>
    <t>FENWAY ENTERPRISES</t>
  </si>
  <si>
    <t>1255-1261   Boylston ST</t>
  </si>
  <si>
    <t>42.345355, -71.096041</t>
  </si>
  <si>
    <t>SF467781</t>
  </si>
  <si>
    <t>Unit 2. Renovate Kitchen  Renovate bathroom  renovate 1/2 bathroom  create partition for dining room  remove and install new moldings/interior doors.
Unit 3. Renovate Kitchen  remove section of non-bearing wall in kitchen doorway  remove and install new moldings and interior doors.
Repair and refinish floors  repair and paint walls and ceilings as needed.</t>
  </si>
  <si>
    <t>BOURGEOIS  SCOTT</t>
  </si>
  <si>
    <t>84    Maple ST</t>
  </si>
  <si>
    <t>42.28945, -71.15618</t>
  </si>
  <si>
    <t>SF478658</t>
  </si>
  <si>
    <t>replace windows  remodel 2 kitchen 3 baths. replace 2 hvac units. electric and plumbing. repair front porch and paint interior and exterior and replace kitchen walls first and 2nd floor with lvls less than 8 feet.</t>
  </si>
  <si>
    <t>MORRONI  BRUCE</t>
  </si>
  <si>
    <t>12    Willis ST</t>
  </si>
  <si>
    <t>42.31778, -71.0598</t>
  </si>
  <si>
    <t>SF482884</t>
  </si>
  <si>
    <t>removing and replacing siding on upper dormers</t>
  </si>
  <si>
    <t>Timothy Bronk</t>
  </si>
  <si>
    <t>DEBRANTES NATHA</t>
  </si>
  <si>
    <t>342     Bunker Hill ST</t>
  </si>
  <si>
    <t>42.38128, -71.06791</t>
  </si>
  <si>
    <t>SF508228</t>
  </si>
  <si>
    <t>Renovate 2 kitchens  and 3 bathrooms. Replace trim  and interior doors. Replace windows  and install HVAC heating systems.</t>
  </si>
  <si>
    <t>HANDY  PETER</t>
  </si>
  <si>
    <t>10    Brinton ST</t>
  </si>
  <si>
    <t>42.32042, -71.09238</t>
  </si>
  <si>
    <t>G481955</t>
  </si>
  <si>
    <t>replace heating boilers and water heater</t>
  </si>
  <si>
    <t>ROBERT MILLER</t>
  </si>
  <si>
    <t>142     Commercial ST</t>
  </si>
  <si>
    <t>42.36229, -71.052647</t>
  </si>
  <si>
    <t>SF459212</t>
  </si>
  <si>
    <t>Work on the 5th floor to include: Repair damages in office due to a leak: work includes minor drywall repair  replacing pantry cabinets  replacing carpet  painting  and minor electrical work.</t>
  </si>
  <si>
    <t>Jessica Kruger</t>
  </si>
  <si>
    <t>801 BOYLSTON ST LLC</t>
  </si>
  <si>
    <t>801-807   Boylston ST</t>
  </si>
  <si>
    <t>42.34905, -71.08215</t>
  </si>
  <si>
    <t>ALT468673</t>
  </si>
  <si>
    <t>Applicant: TMobile Northeast LLC Modification of existing rooftop wireless communications facility including additional antennas  equipment  cabling utilities  and structural modifications per BRA Design approved plans. Please note that the modifications were approved by Boston Landmarks on their 4/28 approval consent agenda - 15.1047 (35.15.01).</t>
  </si>
  <si>
    <t>Peter COOKE</t>
  </si>
  <si>
    <t>THOMPSON SQUARE PARTNER</t>
  </si>
  <si>
    <t>1-2   Thompson SQ</t>
  </si>
  <si>
    <t>42.37527, -71.06365</t>
  </si>
  <si>
    <t>SF529526</t>
  </si>
  <si>
    <t>window replacement front and rear.
replace stucco and rubber roofing on front balcony.</t>
  </si>
  <si>
    <t>EIGHT WEST HILL</t>
  </si>
  <si>
    <t>8  W Hill PL</t>
  </si>
  <si>
    <t>42.36014, -71.07144</t>
  </si>
  <si>
    <t>COO415900</t>
  </si>
  <si>
    <t>Retail Store.
ALT385054 Issued 8/4/14</t>
  </si>
  <si>
    <t>Matthew maggiore</t>
  </si>
  <si>
    <t>Sasha LP</t>
  </si>
  <si>
    <t>100A   Southampton St</t>
  </si>
  <si>
    <t>42.332235,-71.07006</t>
  </si>
  <si>
    <t>SF501787</t>
  </si>
  <si>
    <t>Demo of interior partition &amp; half-wall  new lighting  new flooring  new bathroom fixtures  new kitchenette sink &amp; cabinets  and new paint throughout.</t>
  </si>
  <si>
    <t>Timothy Foley</t>
  </si>
  <si>
    <t>706 HUNTINGTON LIMITED PTNSHP</t>
  </si>
  <si>
    <t>706-712   Huntington AV</t>
  </si>
  <si>
    <t>42.33435, -71.10371</t>
  </si>
  <si>
    <t>SF491237</t>
  </si>
  <si>
    <t>Renovation of kitchen and bath  plumbing  electrical</t>
  </si>
  <si>
    <t>BARNES  H   &amp; BOR  D</t>
  </si>
  <si>
    <t>58    Robeson ST</t>
  </si>
  <si>
    <t>42.30957, -71.09951</t>
  </si>
  <si>
    <t>SF454999</t>
  </si>
  <si>
    <t>Renovate 2 Kitchens  2 bathrooms one laundry room. new plaster where needed. refinishing hardwood floors. replacing one window</t>
  </si>
  <si>
    <t>39 BAYSTATE RD REALTY TRST</t>
  </si>
  <si>
    <t>39    Bay State RD</t>
  </si>
  <si>
    <t>42.35016, -71.09463</t>
  </si>
  <si>
    <t>SF459795</t>
  </si>
  <si>
    <t>remove and replace 3 bathrooms 3 kitchen and cabinets install 1/2 sheetrock over ceilings paintning  replacement 40 vinyl double hung windows  replce 5 exterior doors  remove wall paper and patch up  tile floor on 3 kitchen  and 3 bathroom  remove the chimny from top to bottom patch up the missing siding.remove and replace the front and back porch  remove the handicap ramp.</t>
  </si>
  <si>
    <t>Jimmy Nguyen</t>
  </si>
  <si>
    <t>Anthony</t>
  </si>
  <si>
    <t>45    Bullard ST</t>
  </si>
  <si>
    <t>42.30199, -71.07457</t>
  </si>
  <si>
    <t>E437063</t>
  </si>
  <si>
    <t>Install new 480 volt panel  Install new 45 kva transformer  New 208 volt panel  new electric heat</t>
  </si>
  <si>
    <t>Joseph Curran</t>
  </si>
  <si>
    <t>11     Thompson Island</t>
  </si>
  <si>
    <t>43.027902,-78.88012</t>
  </si>
  <si>
    <t>ALT501384</t>
  </si>
  <si>
    <t>Modify existing first floor of rear extension (currently used for storage and laundry) on single story single family house to facilitate use as 2-car garage by building single story 6' x 23' addition at rear  as shown on Plot Plan and Architects Plans.; Work includes reframing and new footings for existing 1st floor  pouring new concrete floor slab  as shown on Structural Plans  and insulating in compliance with Stretch Energy Code as described on Architects Plans.; Repair all external walls  install new and replacement windows and garage doors  and replace trim amd clapboard on rear extension and new addition.</t>
  </si>
  <si>
    <t>David Black</t>
  </si>
  <si>
    <t>KAFKA  NANCY H</t>
  </si>
  <si>
    <t>140    Highland ST</t>
  </si>
  <si>
    <t>42.32533, -71.09292</t>
  </si>
  <si>
    <t>SF490789</t>
  </si>
  <si>
    <t>Replace existing interior walls in garage area to create thermal break from parking area.</t>
  </si>
  <si>
    <t>SMOOKLER DEBORA</t>
  </si>
  <si>
    <t>2000    Washington ST</t>
  </si>
  <si>
    <t>42.33331, -71.07959</t>
  </si>
  <si>
    <t>SF508097</t>
  </si>
  <si>
    <t>demolished walls and ceilings
new drywalls on walls and ceilings
new kitchen  new bathrooms
update plumbing and electricity</t>
  </si>
  <si>
    <t>carlos saldivar</t>
  </si>
  <si>
    <t>MCGINN THOMAS S TS</t>
  </si>
  <si>
    <t>17    Linden ST</t>
  </si>
  <si>
    <t>42.33396, -71.0448</t>
  </si>
  <si>
    <t>COO464678</t>
  </si>
  <si>
    <t>Retail Store  Lodgers  Business Office  Ice Cream Parlor
Certificate of Occuancy for the Ice Cream Parlor only
ALT410866  issued: 3/23/15 &amp;; SF445663  issued: 2/4/15</t>
  </si>
  <si>
    <t>John Hadley</t>
  </si>
  <si>
    <t>1524-1528   Dorchester AV</t>
  </si>
  <si>
    <t>DORCHESTER</t>
  </si>
  <si>
    <t>42.298451, -71.060277</t>
  </si>
  <si>
    <t>SF503087</t>
  </si>
  <si>
    <t>We are repairing the stairwell that leads to the roof  installing a new rubber roof on the building  installing new skylights  repainting the entire stairwell  repainting parts of 2 units  repairing the roof deck.</t>
  </si>
  <si>
    <t>stephen kieras</t>
  </si>
  <si>
    <t>DALELIO  JOSEPH</t>
  </si>
  <si>
    <t>22     Hull ST</t>
  </si>
  <si>
    <t>42.36661, -71.05562</t>
  </si>
  <si>
    <t>SF439434</t>
  </si>
  <si>
    <t>remodel existing first and second floor kitchens.remodel first and second floor bathrooms.new paint  tile  flooring  cabinets.layout to remain the same</t>
  </si>
  <si>
    <t>John Flannery</t>
  </si>
  <si>
    <t>HOULARES JAMES</t>
  </si>
  <si>
    <t>67    Moraine ST</t>
  </si>
  <si>
    <t>42.32004, -71.11488</t>
  </si>
  <si>
    <t>SF450387</t>
  </si>
  <si>
    <t>3 new kitchens and baths  bathroom tile  refinish hardwood  paint units  exterior siding  new rubber roof.</t>
  </si>
  <si>
    <t>THELWELL  IVAN</t>
  </si>
  <si>
    <t>19    Hosmer ST</t>
  </si>
  <si>
    <t>42.281, -71.09121</t>
  </si>
  <si>
    <t>SF459230</t>
  </si>
  <si>
    <t>remodeling of existing master bathroom.</t>
  </si>
  <si>
    <t>GORDON KEITH TS</t>
  </si>
  <si>
    <t>146  W Canton ST</t>
  </si>
  <si>
    <t>42.34284, -71.07526</t>
  </si>
  <si>
    <t>SF494258</t>
  </si>
  <si>
    <t>strip and reroof sections or roof remove existing epdm roof to concrete deck install 3.25 isio insulation and firestone fully adhered epdm roof. roof is flat and not visible from the street.</t>
  </si>
  <si>
    <t>dave otoole</t>
  </si>
  <si>
    <t>W2005 BWH REALT</t>
  </si>
  <si>
    <t>44-54   Farnsworth ST</t>
  </si>
  <si>
    <t>42.35226, -71.04813</t>
  </si>
  <si>
    <t>COO487430</t>
  </si>
  <si>
    <t>Three Family Dwelling
COO for Three Family Dwelling
Alt384886 issued 8/13/2014 &amp;; SF221700 issued 2/21/2013</t>
  </si>
  <si>
    <t>Carl H Paleologos</t>
  </si>
  <si>
    <t>TERENZI DAVID</t>
  </si>
  <si>
    <t>86    Eutaw ST</t>
  </si>
  <si>
    <t>42.37986, -71.03633</t>
  </si>
  <si>
    <t>E453875</t>
  </si>
  <si>
    <t>Upgrade service to 3 phase.  Renovate wiring through out house.</t>
  </si>
  <si>
    <t>THOMAS  B  &amp; B JUNE HUTCHINSON</t>
  </si>
  <si>
    <t>59    Chestnut ST</t>
  </si>
  <si>
    <t>42.35721, -71.06961</t>
  </si>
  <si>
    <t>E456334</t>
  </si>
  <si>
    <t>Build out Space with medical equipment. Level LL3 Lunder Building. Medical Equipment hook ups  1-100AMP 120/208 Panel  1-30KVA Transformer</t>
  </si>
  <si>
    <t>35   Fruit St</t>
  </si>
  <si>
    <t>42.36277, -71.070123</t>
  </si>
  <si>
    <t>ALT459699</t>
  </si>
  <si>
    <t>At the Bank of America location listed as 315 Washington St: Modify store front and floor level for full ADA compliance. Install ceramic tile and walk off mat.; Add lighting to match existing.</t>
  </si>
  <si>
    <t>Mark Palange</t>
  </si>
  <si>
    <t>315-333   Washington ST</t>
  </si>
  <si>
    <t>42.35709, -71.05891</t>
  </si>
  <si>
    <t>SF511449</t>
  </si>
  <si>
    <t>demo basement ceiling  second and third floor ceilings.
renovate 1st floor bathroom.
replace three doors and two windows.
update electrical throughout.
replace boiler and hot water heater.</t>
  </si>
  <si>
    <t>LOPEZ LIGIA A</t>
  </si>
  <si>
    <t>115     Saratoga ST</t>
  </si>
  <si>
    <t>42.37671, -71.035667</t>
  </si>
  <si>
    <t>SF517909</t>
  </si>
  <si>
    <t>REMOVE EXSISTING RUBBER ROOF AND REPLACE WITH NEW ONE 
REMOVE EXSISTING DECK AND REPLACE (SAME DEMENSIONS)
REMOVE WINDOWS AND REPLACE (23)</t>
  </si>
  <si>
    <t>David Arrowsmith</t>
  </si>
  <si>
    <t>KAHN  KRIS</t>
  </si>
  <si>
    <t>28     Claremont PK</t>
  </si>
  <si>
    <t>42.342236, -71.081729</t>
  </si>
  <si>
    <t>SF468594</t>
  </si>
  <si>
    <t>erect temporary performance stage(s) and support structures for
"Boston Calling Music Festival Spring 2015" May16 - May 25  2015
(2) 50' x 38' mobile stage with roof @ 34' high
(2) video support structures
(2) loading dock/ramp structures
(3) Audience seating platforms
as shown in plans</t>
  </si>
  <si>
    <t>john ryan</t>
  </si>
  <si>
    <t>1     City Hall PZ</t>
  </si>
  <si>
    <t>42.360116, -71.0579</t>
  </si>
  <si>
    <t>SF480728</t>
  </si>
  <si>
    <t>REMODEL- (3)EXISTING KITCHENS  (3) NEW BATHS (3) EXISTING BATHS  REPLACING ALL INTERIOR DOORS  TRIMS &amp; MOULDINGS  INCLUDE PLUMBING &amp; ELECTRICAL WORKS.</t>
  </si>
  <si>
    <t>Michael Leung</t>
  </si>
  <si>
    <t>LATOUR  MARIE FRANCE</t>
  </si>
  <si>
    <t>43    Parkton RD</t>
  </si>
  <si>
    <t>42.3228, -71.11425</t>
  </si>
  <si>
    <t>SF510166</t>
  </si>
  <si>
    <t>Roofing Replacement and install siding and trim</t>
  </si>
  <si>
    <t>Laura Norman</t>
  </si>
  <si>
    <t>BROWN KAPLAN CO</t>
  </si>
  <si>
    <t>1-5   Wilbert RD</t>
  </si>
  <si>
    <t>42.29438, -71.090985</t>
  </si>
  <si>
    <t>SF497376</t>
  </si>
  <si>
    <t>Remove existing roof assembly down to the plywood substrate and steel deck.  install new PVC waterproofing system inclusive of 5" XPS insulation and drainage panels for the installation of a green roofing system by others.</t>
  </si>
  <si>
    <t>Edwin J Stasio</t>
  </si>
  <si>
    <t>66  N Harvard ST</t>
  </si>
  <si>
    <t>42.365889, -71.123835</t>
  </si>
  <si>
    <t>ALT444288</t>
  </si>
  <si>
    <t>Remove existing bearing walls and existing chimney. Build new bearing walls with lvls on first and secnd floors. reinforce roof.
Note: Roof not to be raised under the terms and conditions of this permit</t>
  </si>
  <si>
    <t>weber depaula</t>
  </si>
  <si>
    <t>PLATUKIS  ALBERT P</t>
  </si>
  <si>
    <t>348-348A   E ST</t>
  </si>
  <si>
    <t>42.33855, -71.04862</t>
  </si>
  <si>
    <t>SF461525</t>
  </si>
  <si>
    <t>Tile kitchen floor and replace counter tops  completely remodel 2 bathrooms  paint the whole apartment and misc. repair where is needed and including electrical and plumbing work</t>
  </si>
  <si>
    <t>JOSE NAVARRO</t>
  </si>
  <si>
    <t>136 BEACON STREET CONDO</t>
  </si>
  <si>
    <t>136-138   Beacon ST</t>
  </si>
  <si>
    <t>42.35495, -71.0752</t>
  </si>
  <si>
    <t>ALT438888</t>
  </si>
  <si>
    <t>Family Room addition with loft off back of house.</t>
  </si>
  <si>
    <t>Jeffrey Scipione</t>
  </si>
  <si>
    <t>AWDE RANIA HALI</t>
  </si>
  <si>
    <t>55    Cerdan AV</t>
  </si>
  <si>
    <t>42.29096, -71.14329</t>
  </si>
  <si>
    <t>ELV448209</t>
  </si>
  <si>
    <t>Low voltage wire work 15-0028-10
Fidelity 200 Seaport Blvd I had to pick another address because 200 was not available</t>
  </si>
  <si>
    <t>162-200  Seaport Bl</t>
  </si>
  <si>
    <t>42.350748, -71.041014</t>
  </si>
  <si>
    <t>SF447906</t>
  </si>
  <si>
    <t>Renovate 2 bathrooms and kitchen. Minor plumbing and electrical.</t>
  </si>
  <si>
    <t>168 MARLBOROUGH ST CONDO ASSOC</t>
  </si>
  <si>
    <t>168    Marlborough ST</t>
  </si>
  <si>
    <t>42.35246, -71.07931</t>
  </si>
  <si>
    <t>SF452080</t>
  </si>
  <si>
    <t>Removal of nsc office space for conferance room  and re location of office walls  Paint and replace rugs    No Sprinkler of Fire Supression</t>
  </si>
  <si>
    <t>Luigi N Algieri</t>
  </si>
  <si>
    <t>500-510  Rutherford Av</t>
  </si>
  <si>
    <t>SF453175</t>
  </si>
  <si>
    <t>3rd floor office space tenant fit-out including partitions  drywall  painting  finish carpentry</t>
  </si>
  <si>
    <t>Lev Yazykov</t>
  </si>
  <si>
    <t>JAMESTOWN 127-129 NEWBURY LP</t>
  </si>
  <si>
    <t>127-129A   Newbury ST</t>
  </si>
  <si>
    <t>42.351387, -71.076728</t>
  </si>
  <si>
    <t>SF494151</t>
  </si>
  <si>
    <t>Concrete floor demo and replacement of selected area.  Repointing of selected mortar joints.  Repair of selected concrete spalling.</t>
  </si>
  <si>
    <t>SHAWMUT BANK OF BOS N A TRST</t>
  </si>
  <si>
    <t>319    Huntington AV</t>
  </si>
  <si>
    <t>42.34104, -71.08794</t>
  </si>
  <si>
    <t>SF493668</t>
  </si>
  <si>
    <t>Remove and reinstall decking and siding to allow for repair of moisture protection and flashing details  to stop water infiltration.  Installation of new rubber roof over garage at plaza level to eliminate ponding and water infiltration.</t>
  </si>
  <si>
    <t>Marshall Millwood</t>
  </si>
  <si>
    <t>THIRTY-2 RUTLAND STREET  LLC</t>
  </si>
  <si>
    <t>32    Rutland ST</t>
  </si>
  <si>
    <t>42.3395, -71.07589</t>
  </si>
  <si>
    <t>SF495494</t>
  </si>
  <si>
    <t>Interior Non-Structural Renovations to Include: 2 Kitchen Remodels  2 Bathroom Remodels  Walls to be plastered and repainted  Hardwood Floors to be Refinished.  Plumber &amp; Electricians to pull their own permits for K/B Work. 
Exterior:  New Shingle Roof and Flat Rubber Roof Installation.</t>
  </si>
  <si>
    <t>Tiffany Livingston</t>
  </si>
  <si>
    <t>LENNON JESSE C</t>
  </si>
  <si>
    <t>20    Oriole ST</t>
  </si>
  <si>
    <t>42.28049, -71.14969</t>
  </si>
  <si>
    <t>E496631</t>
  </si>
  <si>
    <t>demo partalbasment 2nd and 3rd floor</t>
  </si>
  <si>
    <t>316     Huntington AV</t>
  </si>
  <si>
    <t>42.340653, -71.08728</t>
  </si>
  <si>
    <t>SF504091</t>
  </si>
  <si>
    <t>Interior demolition</t>
  </si>
  <si>
    <t>1902A-1904   Washington ST</t>
  </si>
  <si>
    <t>42.334528, -71.078982</t>
  </si>
  <si>
    <t>SF390150</t>
  </si>
  <si>
    <t>Demo wallls and ceiling  floors for asbestos removal</t>
  </si>
  <si>
    <t>Robert  Harukewicz</t>
  </si>
  <si>
    <t>70    Parker Hill AV</t>
  </si>
  <si>
    <t>42.33085, -71.109</t>
  </si>
  <si>
    <t>COO475212</t>
  </si>
  <si>
    <t>Two Family Dwelling. Doc. #7270/1925
COO for Two Family Dwelling
SF435118 issued 12/16/2014</t>
  </si>
  <si>
    <t>Derven M Oshea</t>
  </si>
  <si>
    <t>FIGURITO JOSEPH</t>
  </si>
  <si>
    <t>108-110   Sycamore ST</t>
  </si>
  <si>
    <t>42.28489, -71.12497</t>
  </si>
  <si>
    <t>ALT520590</t>
  </si>
  <si>
    <t>Modification of existing rooftop wireless communications facility to includde 3 additional antennas  stealth screening and additional equipment per attached BRA approved plans. Applicant: TMobile Northeast LLC CS: Crevier</t>
  </si>
  <si>
    <t>236 HUNTINGTON LMTD PRTNRSHP</t>
  </si>
  <si>
    <t>234-238   Huntington AV</t>
  </si>
  <si>
    <t>42.342935, -71.08416</t>
  </si>
  <si>
    <t>SF494049</t>
  </si>
  <si>
    <t>Remodel bathroom  laundry  and basement. Create mudroom. Replace windows  create storage room at back of garage. Install new boiler and water-heater.</t>
  </si>
  <si>
    <t>SCOTT CURTICE</t>
  </si>
  <si>
    <t>MCBRINE CLAIRE</t>
  </si>
  <si>
    <t>261    Perham ST</t>
  </si>
  <si>
    <t>42.28761, -71.16959</t>
  </si>
  <si>
    <t>SF466637</t>
  </si>
  <si>
    <t>Remove existing roofing materials and roof sheathing. Insulate all rafter bays with R-38 closed cell insulation. Install new Roof sheathing and roofing materials. Repair exterior woodwork as needed.</t>
  </si>
  <si>
    <t>Robert Davol</t>
  </si>
  <si>
    <t>BRICKMAN  ALAN</t>
  </si>
  <si>
    <t>11    Rocky Nook TE</t>
  </si>
  <si>
    <t>42.30902, -71.10128</t>
  </si>
  <si>
    <t>SF516462</t>
  </si>
  <si>
    <t>Addition of bathroom  remodeling including: Floors  tiling  drywall &amp; plaster  carpentry &amp; painting.</t>
  </si>
  <si>
    <t>Walter Jara</t>
  </si>
  <si>
    <t>GIAMMANCO  VINCENT</t>
  </si>
  <si>
    <t>10    Moon ST</t>
  </si>
  <si>
    <t>42.36414, -71.05292</t>
  </si>
  <si>
    <t>SF465616</t>
  </si>
  <si>
    <t>60 panel solar installation</t>
  </si>
  <si>
    <t>Andrea Mitter-Burke</t>
  </si>
  <si>
    <t>HARDEN THOMAS</t>
  </si>
  <si>
    <t>10   Green St</t>
  </si>
  <si>
    <t>35.443203,-84.590411</t>
  </si>
  <si>
    <t>SF477213</t>
  </si>
  <si>
    <t>Renovate the kitchens and baths in first and second floors  replace and repair selected doors and millwork  sand and refinish existing wood floors and interior painting.</t>
  </si>
  <si>
    <t>EGERSHEIM WARRE</t>
  </si>
  <si>
    <t>14-16   Harrison ST</t>
  </si>
  <si>
    <t>42.28782, -71.12093</t>
  </si>
  <si>
    <t>SF483592</t>
  </si>
  <si>
    <t>Remodel three kitchens and three baths.  Install new cabinetry in kitchens  appliances and finishes.  Install new tubs  tile surrounds and flooring in bathrooms.  Refinish floors throughout  patch any walls and prep for paint.  Electrical and plumbing by others.</t>
  </si>
  <si>
    <t>David Schwartz</t>
  </si>
  <si>
    <t>SMITH  ERNEST C</t>
  </si>
  <si>
    <t>37    Condor ST</t>
  </si>
  <si>
    <t>42.38244, -71.03874</t>
  </si>
  <si>
    <t>SF524817</t>
  </si>
  <si>
    <t>renovating existing bathroom and adding a second bathroom (work performed in unit # 4 )</t>
  </si>
  <si>
    <t>Deliandro Cruz</t>
  </si>
  <si>
    <t>COPPS HILL CONDOMINIUM ASSOC</t>
  </si>
  <si>
    <t>103     Charter ST</t>
  </si>
  <si>
    <t>42.36804, -71.05606</t>
  </si>
  <si>
    <t>COO176500</t>
  </si>
  <si>
    <t>Legal Occupancy:; 2 Family Dwelling
Certificate of Occupancy for the 2 family dwelling
Alt102613  issued: 1/10/2012 &amp;; SF98918  issued: 10/4/2011
;</t>
  </si>
  <si>
    <t>Paul Grant</t>
  </si>
  <si>
    <t>CALUMET ST PARTNERS LLC</t>
  </si>
  <si>
    <t>222-224   Calumet ST</t>
  </si>
  <si>
    <t>42.328671, -71.100309</t>
  </si>
  <si>
    <t>SF510755</t>
  </si>
  <si>
    <t>Siding Replacement</t>
  </si>
  <si>
    <t>ONYIRIUKA FELIC</t>
  </si>
  <si>
    <t>8-12   Wilbert CI</t>
  </si>
  <si>
    <t>42.294, -71.09081</t>
  </si>
  <si>
    <t>SF457486</t>
  </si>
  <si>
    <t>Remove existing sheetrock and trim  kitchen cabinets  bathroom fixtures and replace w/ new. Remove existing windows on alley side and replace with new unit 1</t>
  </si>
  <si>
    <t>Ken Kirby</t>
  </si>
  <si>
    <t>521 COLUMBUS AVE CONDO</t>
  </si>
  <si>
    <t>521    Columbus AV</t>
  </si>
  <si>
    <t>42.34213, -71.08022</t>
  </si>
  <si>
    <t>SF463974</t>
  </si>
  <si>
    <t>remove rubber membrane only leaving existing insulation
install new firestone membrane with 15 year firestone warranty</t>
  </si>
  <si>
    <t>Peter Denn</t>
  </si>
  <si>
    <t>640-670   American Legion HW</t>
  </si>
  <si>
    <t>42.284228, -71.110623</t>
  </si>
  <si>
    <t>SF475514</t>
  </si>
  <si>
    <t>Remove existing wet roofing.  Install new Firestone EPDM roof with 6.5" of insulation.  Remove slate on rear mansard and replace with new DaVinci red slate (same color as existing).  Install copper flashing on front of building and 2 copper gutters on rear of building.  Repoint and water-proof rear wall of building.  Install new copper roof over bay window.</t>
  </si>
  <si>
    <t>Joseph Lydon</t>
  </si>
  <si>
    <t>300 MARLBOROUGH ST REALTY TRUST</t>
  </si>
  <si>
    <t>300    Marlborough ST</t>
  </si>
  <si>
    <t>42.35121, -71.08399</t>
  </si>
  <si>
    <t>E437008</t>
  </si>
  <si>
    <t>Install new 480 mvolt service  Install new electric heat  install paddle fans  install bathroom outlets  install 30 KVA transformer  install exhaust fan</t>
  </si>
  <si>
    <t>8     Thompson Island</t>
  </si>
  <si>
    <t>41.94791,-71.823058</t>
  </si>
  <si>
    <t>E436998</t>
  </si>
  <si>
    <t>Install new 480 volt service  Install new electric Heat  Bathroom exhaust fans Paddle fans  Wire Unit heaters new 30 KV transformer  add Plugs</t>
  </si>
  <si>
    <t>17     Thompson Island</t>
  </si>
  <si>
    <t>40.637567,-73.673765</t>
  </si>
  <si>
    <t>SF470904</t>
  </si>
  <si>
    <t>Renovate Bathroom on First Floor. Demolish &amp; remove ceilings in Living Room &amp; Library. Raise 8 sprinkler heads. Supply &amp; install new ceilings 5/8" Type X blueboard &amp; Plaster. Paint entire First Floor.</t>
  </si>
  <si>
    <t>Henry Abouhamad</t>
  </si>
  <si>
    <t>TERRAMARK LLC</t>
  </si>
  <si>
    <t>415    Commonwealth AV</t>
  </si>
  <si>
    <t>42.349461, -71.091303</t>
  </si>
  <si>
    <t>ALT477229</t>
  </si>
  <si>
    <t>Install complete sprinkler system. provide supervision and carpentry in support of sprinkler installation -prepare units on a daily basis for dust mitigation. (Carpet shield  containments  etc.) -provide cores at walls and ceilings to accommodate new sprinkler system -construct new closets as specified -provide miscellaneous carpentry as needed (closet shelving  sheetrock  etc.) -provide selective demolition at rear stairwells (mouldings  paneling  etc.) -provide necessary wall and ceiling framing at rear halls -Plaster and painting as needed -construction cleaning. As per plans.</t>
  </si>
  <si>
    <t>Robert Cochran</t>
  </si>
  <si>
    <t>1120    Soldiers Field RD</t>
  </si>
  <si>
    <t>42.366094, -71.132156</t>
  </si>
  <si>
    <t>ALT435775</t>
  </si>
  <si>
    <t>Relocate kitchen to basement with related exhaust hood  ansul  fire alarm and sprinkler work. Install six foot front entry doors.</t>
  </si>
  <si>
    <t>DANA MYER TS</t>
  </si>
  <si>
    <t>178-188   Harvard AV</t>
  </si>
  <si>
    <t>42.35116, -71.13119</t>
  </si>
  <si>
    <t>ALT506405</t>
  </si>
  <si>
    <t>Modification of existing rooftop wireless communications installation including additional antennas  stealthing installation  equipment  cabling and utilities per approved BRA plans. Applicant: TMobile Northeast LLC CS - Granese</t>
  </si>
  <si>
    <t>GANGEMI  FRANK</t>
  </si>
  <si>
    <t>464     Washington ST</t>
  </si>
  <si>
    <t>42.295298, -71.071892</t>
  </si>
  <si>
    <t>SF477480</t>
  </si>
  <si>
    <t>Roof Recover</t>
  </si>
  <si>
    <t>21-27   Austin ST</t>
  </si>
  <si>
    <t>42.375795, -71.066062</t>
  </si>
  <si>
    <t>SF518869</t>
  </si>
  <si>
    <t>Strip and reroof Paint dormer windows</t>
  </si>
  <si>
    <t>John O'Brien</t>
  </si>
  <si>
    <t>PARKVIEW MANOR CONDO TRUST</t>
  </si>
  <si>
    <t>14    Everett ST</t>
  </si>
  <si>
    <t>42.30167, -71.05237</t>
  </si>
  <si>
    <t>SF526890</t>
  </si>
  <si>
    <t>Install partition wall at basement garage and 5/8 gypsum at wall/ceiling  Frame / 5/8 gypsum vaulted ceiling at second floor master bedroom  Install new roof shingle/ice barrier 6' and ridge vent  install kitchen cabinet/counter  new bathroom at second floor and Install brick step at front entry. In conjunction with Alt526890.</t>
  </si>
  <si>
    <t>Peter Bryson</t>
  </si>
  <si>
    <t>IMBARO BRIAN P</t>
  </si>
  <si>
    <t>83    Chesterfield ST</t>
  </si>
  <si>
    <t>42.24215, -71.138073</t>
  </si>
  <si>
    <t>ALT371687</t>
  </si>
  <si>
    <t>Confirm Occupancy as a Single Family Dwelling.; Dig out Basement one foot to build a new Family Room  Workshop  Laundry and Bathroom according to plans. Extend living space into Basement.</t>
  </si>
  <si>
    <t>MULLIGAN  KATHLEEN</t>
  </si>
  <si>
    <t>419    Main ST</t>
  </si>
  <si>
    <t>42.38104, -71.0704</t>
  </si>
  <si>
    <t>SF461139</t>
  </si>
  <si>
    <t>Renovate condo--demo existing kitchen  master bath  laundry and stairs. Install new kitchen  master bath  laundry and stairs. Re-sand floors and paint. 1st flr unit only</t>
  </si>
  <si>
    <t>Niall Hanley</t>
  </si>
  <si>
    <t>208 WEST CANTON CONDO</t>
  </si>
  <si>
    <t>208  W Canton St</t>
  </si>
  <si>
    <t>42.34494, -71.07712</t>
  </si>
  <si>
    <t>SF524936</t>
  </si>
  <si>
    <t>kitchen and bathroom remodeling on both units  new heat&amp;Ac system  fix wood floors and refinish
paint both entire units.</t>
  </si>
  <si>
    <t>eudiney ferreira</t>
  </si>
  <si>
    <t>Park Realty Trust</t>
  </si>
  <si>
    <t>1    O'Neil PL</t>
  </si>
  <si>
    <t>42.34688, -71.15132</t>
  </si>
  <si>
    <t>ALT387124</t>
  </si>
  <si>
    <t>Change occupancy of unit #4 from "office" to "personal trainer". Renovate per plans.</t>
  </si>
  <si>
    <t>116 NEWBURY ST CONDO TR</t>
  </si>
  <si>
    <t>116-116A   Newbury ST</t>
  </si>
  <si>
    <t>42.35112, -71.07601</t>
  </si>
  <si>
    <t>SF462921</t>
  </si>
  <si>
    <t>strip and re-roofing 20 sq of rubber roofing and replace to existing deck over rubber</t>
  </si>
  <si>
    <t>joao baia</t>
  </si>
  <si>
    <t>407 MARLBOROUGH ST.CONDO</t>
  </si>
  <si>
    <t>407    Marlborough ST</t>
  </si>
  <si>
    <t>42.35039, -71.08871</t>
  </si>
  <si>
    <t>SF453608</t>
  </si>
  <si>
    <t>Installation of millwork &amp;; equipment; new finishes; plumbing &amp;; electrical as required. (work performed at boston chowda stall )</t>
  </si>
  <si>
    <t>Richard J Vaughan</t>
  </si>
  <si>
    <t>200-299   Faneuil Hall SQ</t>
  </si>
  <si>
    <t>42.360131, -71.054954</t>
  </si>
  <si>
    <t>SF426895</t>
  </si>
  <si>
    <t>Remove and replace existing flat roof.</t>
  </si>
  <si>
    <t>ALLSTON TOWER L</t>
  </si>
  <si>
    <t>506-514   Cambridge ST</t>
  </si>
  <si>
    <t>42.35302, -71.138014</t>
  </si>
  <si>
    <t>SF493435</t>
  </si>
  <si>
    <t>Unit 1 ‰_ renovate kitchen and renovate bathroom  replace interior doors and trim  install HVAC and paint.   
Unit 2 ‰_ Renovate bathroom  replace interior doors and trim  install HVAC and paint.
Unit 3 ‰_ Renovate bathroom  replace interior doors and trim  install HVAC and paint.</t>
  </si>
  <si>
    <t>Fred Starikov  Manager</t>
  </si>
  <si>
    <t>1    Buckley AV</t>
  </si>
  <si>
    <t>42.32243, -71.10415</t>
  </si>
  <si>
    <t>SF526481</t>
  </si>
  <si>
    <t>strip and re rubber roof
take down deck and rebuild to existing dimensions</t>
  </si>
  <si>
    <t>273 BUNKER HILL ST CONDO TRST</t>
  </si>
  <si>
    <t>273    Bunker Hill ST</t>
  </si>
  <si>
    <t>42.38022, -71.06485</t>
  </si>
  <si>
    <t>SF484216</t>
  </si>
  <si>
    <t>remove existing slate and copper at front mansard roof.
install north country black slate. red copper gutters and flashing.
install three double hung windows</t>
  </si>
  <si>
    <t>381 BEACON ST REALTY TRUST</t>
  </si>
  <si>
    <t>381     Beacon ST</t>
  </si>
  <si>
    <t>42.35191, -71.08462</t>
  </si>
  <si>
    <t>COO176507</t>
  </si>
  <si>
    <t>Legal Occupancy:; 3 Family Dwelling
Certificate of Occupancy;;for 3 Family Dwelling
Alt96153  issued: 6/7/2012 &amp;; SF98258  issued: 9/29/2011
;</t>
  </si>
  <si>
    <t>CALUMET STREET PARTNERS LLC</t>
  </si>
  <si>
    <t>226    Calumet ST</t>
  </si>
  <si>
    <t>42.32858, -71.10021</t>
  </si>
  <si>
    <t>SF525859</t>
  </si>
  <si>
    <t>Re-point three chimneys
Re-point facade 100%</t>
  </si>
  <si>
    <t>Brendan Murray</t>
  </si>
  <si>
    <t>JOHN &amp; EBENEZER HANCOCK HSE TRST</t>
  </si>
  <si>
    <t>10    Marshall ST</t>
  </si>
  <si>
    <t>42.3616, -71.05675</t>
  </si>
  <si>
    <t>ALT464271</t>
  </si>
  <si>
    <t>Interior Build-out of an existing tenant space.</t>
  </si>
  <si>
    <t>Jason Kirby</t>
  </si>
  <si>
    <t>700    Albany ST</t>
  </si>
  <si>
    <t>42.33548, -71.07021</t>
  </si>
  <si>
    <t>ALT444556</t>
  </si>
  <si>
    <t>Complete interior renovation as per plans As per plans. Correct violation #V223912
Sprinkler ALT395605; $17k  Framing/insulation/deck SF426420 $87k  kitchen/bath SF342258; $80k</t>
  </si>
  <si>
    <t>130 Shirley Street Condo Trust</t>
  </si>
  <si>
    <t>130    Shirley ST</t>
  </si>
  <si>
    <t>42.32552, -71.06872</t>
  </si>
  <si>
    <t>SF441200</t>
  </si>
  <si>
    <t>remove and replace 3 bathrooms  3 kitchen cabinets  install 3/8 blueboards over existing walls and ceiling remove and install interior doors jambs windows casing floor baseboards install 15 vinyl doulbe hung windows on first floor tiles on the 3 bathroom and 3 kitchens remove the chimny form top to bottom install basic vinyl siding around the house.</t>
  </si>
  <si>
    <t>GOOD  ESTHER</t>
  </si>
  <si>
    <t>49    Intervale ST</t>
  </si>
  <si>
    <t>42.31111, -71.07935</t>
  </si>
  <si>
    <t>SF449764</t>
  </si>
  <si>
    <t>Interior renovation of existing Dunkin Donuts  new floor tile wall tile ceiling grid and counters.</t>
  </si>
  <si>
    <t>Paul Rebelo</t>
  </si>
  <si>
    <t>JTJ DEVELOPMENT LLC</t>
  </si>
  <si>
    <t>942     Hyde Park AV</t>
  </si>
  <si>
    <t>42.267572, -71.119885</t>
  </si>
  <si>
    <t>SF453104</t>
  </si>
  <si>
    <t>Install rubber roof remove drop ceilings and and install 1/2 sheetrock ceiling repair rear porch install three new high efficiency heating system new gas lines in all three units new water lines install three new sub panels in all three units remove panels from walls and resheetrock over existing wall  replace two windows.</t>
  </si>
  <si>
    <t>ROSA  SALVADOR</t>
  </si>
  <si>
    <t>89    Savin Hill AV</t>
  </si>
  <si>
    <t>42.31202, -71.05481</t>
  </si>
  <si>
    <t>SF462120</t>
  </si>
  <si>
    <t>The renovation to apt B will include demolition  removal of debris  rough framing  rough plumbing  rough electrical  all drywall and full skim coat of veneer plaster  installation of hardwood floor to match existing  refinishing of hardwood floors to match existing as close as possible.</t>
  </si>
  <si>
    <t>Adrian Deasy</t>
  </si>
  <si>
    <t>286 BEACON ST CONDOMINIUM</t>
  </si>
  <si>
    <t>286     Beacon ST</t>
  </si>
  <si>
    <t>42.35321, -71.08167</t>
  </si>
  <si>
    <t>SF471625</t>
  </si>
  <si>
    <t>Unit #3 Renovating space after Completely cleaning out of previous tenants personal belongings. Demo walls and ceiling down to studs  de-nail. strip floors down to subfloors. Remove all plumbing and electrical fixtures  including appliances. Renovation</t>
  </si>
  <si>
    <t>Jonathan Coraine</t>
  </si>
  <si>
    <t>CHAU  SHU NGON  &amp; EVA MUK</t>
  </si>
  <si>
    <t>153    Warren AV</t>
  </si>
  <si>
    <t>42.34422, -71.07548</t>
  </si>
  <si>
    <t>SF474558</t>
  </si>
  <si>
    <t>repair broken windows..repair damaged jams amd doors as necessary..gut out apt. #6 2nd floor  remove debris..board and plaster #6  install new kitchen and bath..clean entire building of smokedamage and related debris..repair roof and skylite as necessary to stope water from entering replace 2 ceilings in apartment#4.</t>
  </si>
  <si>
    <t>donald bullens</t>
  </si>
  <si>
    <t>HUB MANAGEMENT CO</t>
  </si>
  <si>
    <t>32    Deckard ST</t>
  </si>
  <si>
    <t>42.31563, -71.08495</t>
  </si>
  <si>
    <t>SF472669</t>
  </si>
  <si>
    <t>Repair front porches  Rebuild rear stairs and rear deck same size same location;Retire all three units  plaster and paint Install new kitchen cabinets in all three units Install siding on building</t>
  </si>
  <si>
    <t>sean smith</t>
  </si>
  <si>
    <t>THOMPSON  MARY</t>
  </si>
  <si>
    <t>608    Park ST</t>
  </si>
  <si>
    <t>42.29435, -71.07769</t>
  </si>
  <si>
    <t>SF495641</t>
  </si>
  <si>
    <t>Renovate kitchens  bathrooms add two bathrooms and install HAVC system at unit #1 #2</t>
  </si>
  <si>
    <t>BONILLA  BLANCE E</t>
  </si>
  <si>
    <t>404    Centre ST</t>
  </si>
  <si>
    <t>42.32111, -71.11014</t>
  </si>
  <si>
    <t>SF503327</t>
  </si>
  <si>
    <t>install new kitchens  refinishing floors upgrade electrical upgrade plumbing as necessary</t>
  </si>
  <si>
    <t>LYONS JOHN J III ETAL</t>
  </si>
  <si>
    <t>72    Prescott ST</t>
  </si>
  <si>
    <t>42.378766, -71.029428</t>
  </si>
  <si>
    <t>EFA530542</t>
  </si>
  <si>
    <t>Replacing aging conventional fire alarm with new addressable system. The new system will meet all the regulations of the Boston Fire Department for a high rise building.</t>
  </si>
  <si>
    <t>8-10   Beacon ST</t>
  </si>
  <si>
    <t>42.358099, -71.061777</t>
  </si>
  <si>
    <t>COO473411</t>
  </si>
  <si>
    <t>6 Apartments  Beauty Salon &amp;; Doctor's Office
COO for Doctor's Office
Alt380220 issued 8/8/2014</t>
  </si>
  <si>
    <t>Johnny  Lai</t>
  </si>
  <si>
    <t>THREE 81 WEST BROADWAY CONDO</t>
  </si>
  <si>
    <t>381  W Broadway</t>
  </si>
  <si>
    <t>42.337456, -71.049153</t>
  </si>
  <si>
    <t>COO465931</t>
  </si>
  <si>
    <t>Fitness center with (small) take out w/office
alt406759  issued 4/7/15  sf 410059 issued 9/22/2015
;</t>
  </si>
  <si>
    <t>LORENZO J LAURIA</t>
  </si>
  <si>
    <t>420    Commercial ST</t>
  </si>
  <si>
    <t>42.36691, -71.05237</t>
  </si>
  <si>
    <t>E447091</t>
  </si>
  <si>
    <t>Basement Renovation</t>
  </si>
  <si>
    <t>DANIEL SOARES</t>
  </si>
  <si>
    <t>SMITH  ALPHONSO &amp; FANNY</t>
  </si>
  <si>
    <t>294-296   Washington ST</t>
  </si>
  <si>
    <t>42.30074, -71.07519</t>
  </si>
  <si>
    <t>SF520755</t>
  </si>
  <si>
    <t>Renovation of kitchen and bathrooms</t>
  </si>
  <si>
    <t>John Marshall</t>
  </si>
  <si>
    <t>FLOWER DOUGLAS</t>
  </si>
  <si>
    <t>20    Bellaire RD</t>
  </si>
  <si>
    <t>42.29166, -71.14412</t>
  </si>
  <si>
    <t>SF489149</t>
  </si>
  <si>
    <t>erect temporary performance stage(s) "2015 OUTSIDE THE BOX" Main Stage 68' x 40' roof @ 43' high 20' x 10' @ 43' high video wing (2) 16' x 40' wings 12' x 16' loading dock w/ ramps 16' x 16' @ 1.5'@ FOH mix 16 x 8 @3' and 20' lighting platform</t>
  </si>
  <si>
    <t>3     Charles ST</t>
  </si>
  <si>
    <t>44.367672,-103.736183</t>
  </si>
  <si>
    <t>SF434571</t>
  </si>
  <si>
    <t>Renovate an existing small office space at Wentworth Institute creating an apartment for the RA. Work includes updating a bathroom  installing a small kitchen  patching  painting  finishes</t>
  </si>
  <si>
    <t>Nicholas D'Angelo</t>
  </si>
  <si>
    <t>20     Evans WY</t>
  </si>
  <si>
    <t>42.338128, -71.097189</t>
  </si>
  <si>
    <t>SF508308</t>
  </si>
  <si>
    <t>Replace 31 units of window sash restoring original 1/1 pattern</t>
  </si>
  <si>
    <t>Charles Newborn</t>
  </si>
  <si>
    <t>MUSCO LOUIS F TRSTS</t>
  </si>
  <si>
    <t>125    Commonwealth AV</t>
  </si>
  <si>
    <t>42.35249, -71.07758</t>
  </si>
  <si>
    <t>SF459149</t>
  </si>
  <si>
    <t>Renovate kitchen and bathroom in units 2 &amp; 3. Replace doors and trim in both units. Refinish floors in both units. Paint both units.</t>
  </si>
  <si>
    <t>GAS  MARIAM  A</t>
  </si>
  <si>
    <t>94    Bragdon ST</t>
  </si>
  <si>
    <t>42.31904, -71.10003</t>
  </si>
  <si>
    <t>SF483238</t>
  </si>
  <si>
    <t>unit 3-Demo existing bathroom and construct new including electrical and plumbing. Remove old kitchen and install new kitchen in new location.</t>
  </si>
  <si>
    <t>HOLLIS  WILLIAM</t>
  </si>
  <si>
    <t>2    Union PK</t>
  </si>
  <si>
    <t>42.34211, -71.07092</t>
  </si>
  <si>
    <t>SF493901</t>
  </si>
  <si>
    <t>Remove and replace kitchen. Replace existing bathroom. Update plumbing and electrical to code.</t>
  </si>
  <si>
    <t>MARTIN  CECELIA B</t>
  </si>
  <si>
    <t>127    H ST</t>
  </si>
  <si>
    <t>42.33337, -71.04164</t>
  </si>
  <si>
    <t>SF516790</t>
  </si>
  <si>
    <t>Remove &amp; dump all interior finishes walls ceiling down to existing framing
Install new systems electrical HVAC plumbing Kitchen&amp;Bath.
install insulation walls &amp; ceilings blueboard all.5 replacement windows
all new interior trim paint all</t>
  </si>
  <si>
    <t>thomas hickey jr</t>
  </si>
  <si>
    <t>SAWYER JR  JOHN</t>
  </si>
  <si>
    <t>333    Bunker Hill ST</t>
  </si>
  <si>
    <t>42.3814, -71.06721</t>
  </si>
  <si>
    <t>SF450593</t>
  </si>
  <si>
    <t>Repair damages in family room  bedroom and bathroom caused by broken water pipe  including  remove and replace wood flooring and tile in bathroom  remove and replace damaged plaster on walls and ceilings  remove and replace plumbing fixtures in bathroom  remove and replace double door leading to patio  replace baseboard heating elements  miscellaneous electric repairs  paint.</t>
  </si>
  <si>
    <t>MICHAEL GIORDANO</t>
  </si>
  <si>
    <t>EIGHTEEN CHESTNUT STREET</t>
  </si>
  <si>
    <t>18    Chestnut ST</t>
  </si>
  <si>
    <t>42.35747, -71.06706</t>
  </si>
  <si>
    <t>SF489516</t>
  </si>
  <si>
    <t>complete demo   install new  insulation   install new 1/2 blueboard and plaster   replace floors bath fixtures ( tub  toilet   sink )and doors on 2 bathrooms in 2nd floor / complete demo   install new insulation   install new 1/2 blueboard and plaster   replace floors   bath fixtures ( tub   toilet   sink  2 bathrooms on 1st floor</t>
  </si>
  <si>
    <t>Nathanael Reyes</t>
  </si>
  <si>
    <t>BAY COVE HUMAN SERVICES INC</t>
  </si>
  <si>
    <t>669    Walk Hill ST</t>
  </si>
  <si>
    <t>42.27838, -71.09545</t>
  </si>
  <si>
    <t>SF521171</t>
  </si>
  <si>
    <t>Remodel of kitchen. Guest bath remodel. Master bath remodel. Various cosmetic repairs throughout apartment.</t>
  </si>
  <si>
    <t>461 BEACON ST CONDO</t>
  </si>
  <si>
    <t>461    Beacon ST</t>
  </si>
  <si>
    <t>42.35095, -71.08813</t>
  </si>
  <si>
    <t>SF529941</t>
  </si>
  <si>
    <t>Demo the interior of the building to the studs and subfloor</t>
  </si>
  <si>
    <t>474    Beacon ST</t>
  </si>
  <si>
    <t>42.3514, -71.0884</t>
  </si>
  <si>
    <t>SF452119</t>
  </si>
  <si>
    <t>New kitchens (2)  bathrooms(2) and roof. upgrade with more cost</t>
  </si>
  <si>
    <t>apostolos xenidis</t>
  </si>
  <si>
    <t>MARCHIONE ANTHO</t>
  </si>
  <si>
    <t>24-26   Langley RD</t>
  </si>
  <si>
    <t>42.349883, -71.166757</t>
  </si>
  <si>
    <t>SF446352</t>
  </si>
  <si>
    <t>Remodel of front porch  remodel of side triple deck  re-side entire house with Hardy siding.</t>
  </si>
  <si>
    <t>WAGNER PINHEIRO</t>
  </si>
  <si>
    <t>77 SPRING PARK AVE CONDO TRUST</t>
  </si>
  <si>
    <t>77    Spring Park AV</t>
  </si>
  <si>
    <t>42.3163, -71.10804</t>
  </si>
  <si>
    <t>ALT488974</t>
  </si>
  <si>
    <t>Installation of rooftop wireless communication facility including antennas  equipment cabinets  associated cabling  utilities and fiberglass screen walls  as shown on included plans. Change occupancy to include wireless communications.</t>
  </si>
  <si>
    <t>Ralph Colorusso</t>
  </si>
  <si>
    <t>TRUSTEE OF YENSAMOL REALTY</t>
  </si>
  <si>
    <t>42    Lomasney WY</t>
  </si>
  <si>
    <t>42.36541, -71.06433</t>
  </si>
  <si>
    <t>ALT454606</t>
  </si>
  <si>
    <t>East Boston Savings Bank - INSTALLATION OF VARIOUS SIGNAGE PER BRA APPROVAL 3 13 15 ILLUMINATED WALL SIGNS  NON ILLUMINATED WALL SIGN  FACES IN EXISTING PYLON</t>
  </si>
  <si>
    <t>Jenn Robichaud</t>
  </si>
  <si>
    <t>NORTHEASTERN INVESTMENT CO</t>
  </si>
  <si>
    <t>489    Gallivan BL</t>
  </si>
  <si>
    <t>42.282291, -71.056314</t>
  </si>
  <si>
    <t>SF470116</t>
  </si>
  <si>
    <t>Remove existing roof down to structural wood deck. Mechanically fasten (1) layer of 1.5" polyisocyanurate insulation. Install a Johns Manville modified roof system consisting of 1 ply self adhering modified bitumen sheet and 1 ply of Johns Manville Dynalastic 180 polyester reinforced mineral surface cap  all to manufacturers specifications. Fabricate and install a new .032 aluminum metal edge and .040 gutter system.</t>
  </si>
  <si>
    <t>150-158   Fairmount AV</t>
  </si>
  <si>
    <t>42.253162, -71.118288</t>
  </si>
  <si>
    <t>SF513667</t>
  </si>
  <si>
    <t>renovation of bathroom and kitchen painting of unit refinishing of floors and stairs</t>
  </si>
  <si>
    <t>vincent bono</t>
  </si>
  <si>
    <t>529 COLUMBUS AVE CONDOMINIUM</t>
  </si>
  <si>
    <t>529    Columbus AV</t>
  </si>
  <si>
    <t>42.34196, -71.08042</t>
  </si>
  <si>
    <t>SF488926</t>
  </si>
  <si>
    <t>Exterior Masonry Repairs  Cut and repoint mortar joint  remove and replace cracked bricks repair limestone  apply sealer at selected areas install copper flashing at top of limestone cornice.</t>
  </si>
  <si>
    <t>95    Beechcroft ST</t>
  </si>
  <si>
    <t>42.35212, -71.16076</t>
  </si>
  <si>
    <t>SF476521</t>
  </si>
  <si>
    <t>Scope to include exterior work: replacement of shutters  paint  rubber and shingle roofing  electrical roof outlet replacement  replacement of small skylight.</t>
  </si>
  <si>
    <t>ELIA ADRIANA</t>
  </si>
  <si>
    <t>43    Pinckney ST</t>
  </si>
  <si>
    <t>42.358958, -71.066742</t>
  </si>
  <si>
    <t>ALT431971</t>
  </si>
  <si>
    <t>Code compliance repairs per plans dated 9/5/14.;;Removal of existing Loft spaces throughout Building.; Fire Alarm / Emergency Lighting;/ Life Safety system upgrades per plans submitted.</t>
  </si>
  <si>
    <t>Stephen Pascoe</t>
  </si>
  <si>
    <t>OMICRON OF PHI SIGMA KAPPA</t>
  </si>
  <si>
    <t>485    Commonwealth AV</t>
  </si>
  <si>
    <t>42.34938, -71.09411</t>
  </si>
  <si>
    <t>SF475733</t>
  </si>
  <si>
    <t>redo wiring as necessary  add carbons / smokes  plumbing as necessary  walls  trim  cabinets  floors  fixtures  windows  and doors</t>
  </si>
  <si>
    <t>MAVERICK REALTY TRUST</t>
  </si>
  <si>
    <t>175-175A   Maverick ST</t>
  </si>
  <si>
    <t>42.36928, -71.03729</t>
  </si>
  <si>
    <t>SF464666</t>
  </si>
  <si>
    <t>Remove and replace existing kitchen cabinets  plumbing fixtures  and appliances  install new step-up kitchen tile floor.  Remove and replace hot water heater. Two new interior doors.  Renovate bathroom with new vanity  shower  plumbing fixtures  heat mat  and lighting.  Build new closet and bedroom area privacy walls.  Refinish wood floors and install carpeting in bedroom.  Reroute existing HVAC ducts.  Add sound insulation to ceilings.</t>
  </si>
  <si>
    <t>FORT POINT PLAC</t>
  </si>
  <si>
    <t>21   Wormwood St</t>
  </si>
  <si>
    <t>42.34712, -71.04998</t>
  </si>
  <si>
    <t>ALT493501</t>
  </si>
  <si>
    <t>Renovate kitchen and bath and expand existing deck (1st story w/ no roof). Renovation includes the removal of an interior chimney and 2 walls to accommodate design</t>
  </si>
  <si>
    <t>Gary Church</t>
  </si>
  <si>
    <t>AGNE  ROBERT R</t>
  </si>
  <si>
    <t>7    Howes ST</t>
  </si>
  <si>
    <t>42.318, -71.05739</t>
  </si>
  <si>
    <t>ALT485217</t>
  </si>
  <si>
    <t>Work to take place at the 5th Floor of 285 Summer Street. Tremont is working for Lincoln Properties  whose tenant is IDBS. Work includes minor demolition of existing finishes  new finishes (walls  millwork)  and new and reworked MEPs.</t>
  </si>
  <si>
    <t>WATERFRONT EQUITY PARTNERS  LLC</t>
  </si>
  <si>
    <t>285-297   Summer ST</t>
  </si>
  <si>
    <t>42.34966, -71.0496</t>
  </si>
  <si>
    <t>SF480118</t>
  </si>
  <si>
    <t>Fitup  flooring painting casework min.drywall door infill. selected demo (work at astronomy lab )</t>
  </si>
  <si>
    <t>James Porter</t>
  </si>
  <si>
    <t>725-755  Commonwealth Av</t>
  </si>
  <si>
    <t>42.35052, -71.107424</t>
  </si>
  <si>
    <t>ALT444351</t>
  </si>
  <si>
    <t>Upgrade electrical  Upgrade plumbing  Board and plaster where needed  New interior doors and trim  interior paint  New cabinets  Install new Hvac</t>
  </si>
  <si>
    <t>JACKSON CALOP</t>
  </si>
  <si>
    <t>75    Ruthven ST</t>
  </si>
  <si>
    <t>42.31323, -71.09151</t>
  </si>
  <si>
    <t>SF456724</t>
  </si>
  <si>
    <t>units 1 &amp; 3.  Renovate 2 kitchens  renovate 2 bathrooms. Replace trim/doors/windows. Patch &amp; Paint Walls  refinish hardwood floors</t>
  </si>
  <si>
    <t>PARKER  WILLIAM J</t>
  </si>
  <si>
    <t>6    Chilcott PL</t>
  </si>
  <si>
    <t>42.31356, -71.10004</t>
  </si>
  <si>
    <t>SF523115</t>
  </si>
  <si>
    <t>Strip existing slate roof  Install new Slate Roof  Install 21 New windows  Point and Tuck exterior brick facade both front and rear  Repair brownstone litels and headers Install 3 new skylights.</t>
  </si>
  <si>
    <t>Kevin  Aheron</t>
  </si>
  <si>
    <t>GRIFFIN  GEAROID  P</t>
  </si>
  <si>
    <t>44    Melrose ST</t>
  </si>
  <si>
    <t>42.34897, -71.06871</t>
  </si>
  <si>
    <t>SF440482</t>
  </si>
  <si>
    <t>Furnish and install 114 energy efficient vinyl replacement windows.</t>
  </si>
  <si>
    <t>Louis Klipper</t>
  </si>
  <si>
    <t>GILBERT  RICHARD</t>
  </si>
  <si>
    <t>46    Westland AV</t>
  </si>
  <si>
    <t>42.34341, -71.08796</t>
  </si>
  <si>
    <t>SF486125</t>
  </si>
  <si>
    <t>strip existing rubber roof and insulation  Install 1"insulation board  install 060 EPDM rubber roof</t>
  </si>
  <si>
    <t>claudio araujo</t>
  </si>
  <si>
    <t>ONE 11 GAINSBOR</t>
  </si>
  <si>
    <t>107-113   Gainsborough ST</t>
  </si>
  <si>
    <t>42.3427, -71.08955</t>
  </si>
  <si>
    <t>E447680</t>
  </si>
  <si>
    <t>Construct consultation room to existing Walgreens. Removal of existing fixtures. Install of two (2) 1x4 fixtures. Add outlets.</t>
  </si>
  <si>
    <t>QUINCY RICHARD</t>
  </si>
  <si>
    <t>1999   Centre St</t>
  </si>
  <si>
    <t>42.281953,-71.158313</t>
  </si>
  <si>
    <t>SF494195</t>
  </si>
  <si>
    <t>REMODEL BATHROOM BEDROOM IN BAY 51 UNIT 1 NEW PLUMBING  ELECTRICAL TILE PAINT 
MOVE BEDROOM WALL OVER SIX FEET</t>
  </si>
  <si>
    <t>COLIN FITZPATRICK</t>
  </si>
  <si>
    <t>COMMERCIAL WHAR</t>
  </si>
  <si>
    <t>84   Atlantic Av</t>
  </si>
  <si>
    <t>42.362299, -71.050626</t>
  </si>
  <si>
    <t>SF453763</t>
  </si>
  <si>
    <t>renovate existing laundry room and bathroom on ground level</t>
  </si>
  <si>
    <t>270 CLARENDON ST LLC</t>
  </si>
  <si>
    <t>270    Clarendon ST</t>
  </si>
  <si>
    <t>42.35319, -71.0766</t>
  </si>
  <si>
    <t>SF498026</t>
  </si>
  <si>
    <t>renovate bathroom  and kitchen</t>
  </si>
  <si>
    <t>john baronowski</t>
  </si>
  <si>
    <t>29 WORCESTER REALTY WORKS INC</t>
  </si>
  <si>
    <t>29    Worcester SQ</t>
  </si>
  <si>
    <t>42.33618, -71.07456</t>
  </si>
  <si>
    <t>SF449902</t>
  </si>
  <si>
    <t>Interior cosmetic renovations; paint  tile  kitchen and bath updating.</t>
  </si>
  <si>
    <t>WILD ACRE INNS BUSINESS OFF</t>
  </si>
  <si>
    <t>38-40 N Beacon ST</t>
  </si>
  <si>
    <t>42.353613, -71.13945</t>
  </si>
  <si>
    <t>COO533607</t>
  </si>
  <si>
    <t>3 Family Dwelling
SF485397  issued: 6/18/15 - SF253096  issued: 6/12/13 - SF361678  issued: 5/13/14</t>
  </si>
  <si>
    <t>ENGELHARDT PROPERTIES LLC</t>
  </si>
  <si>
    <t>44-46   Ardale ST</t>
  </si>
  <si>
    <t>42.291351, -71.134546</t>
  </si>
  <si>
    <t>SF527986</t>
  </si>
  <si>
    <t>in unit #13 install new kitchen cabinets renovate bath and powder rm 
sand and refinish floors and paint.</t>
  </si>
  <si>
    <t>Robert VanDinter</t>
  </si>
  <si>
    <t>COLONIAL CONDOMINIUM TR</t>
  </si>
  <si>
    <t>382    Commonwealth AV</t>
  </si>
  <si>
    <t>42.34861, -71.08959</t>
  </si>
  <si>
    <t>SF517472</t>
  </si>
  <si>
    <t>strip of existing roof install new architectural shinlges  new vinyl sisng  new windows demo esisting front and rear porches new kitchens cabinets  new tile floor on bathroom  re finich all wardwood floors  and paint the whole interiro on the house</t>
  </si>
  <si>
    <t>Roberto DeLeon</t>
  </si>
  <si>
    <t>NUTTALL  SUZANNE</t>
  </si>
  <si>
    <t>3    Sedalia RD</t>
  </si>
  <si>
    <t>42.2858, -71.05699</t>
  </si>
  <si>
    <t>SF451295</t>
  </si>
  <si>
    <t>renovations to two existing bathrooms and one kitchen</t>
  </si>
  <si>
    <t>ONE 88 BEACON ST CONDO ASSN</t>
  </si>
  <si>
    <t>188     Beacon ST</t>
  </si>
  <si>
    <t>42.35437, -71.07744</t>
  </si>
  <si>
    <t>SF509130</t>
  </si>
  <si>
    <t>Kitchen Remodel</t>
  </si>
  <si>
    <t>MAYER  KIRSTEN  &amp; CRAIG CEOL</t>
  </si>
  <si>
    <t>43    Cohasset ST</t>
  </si>
  <si>
    <t>42.28508, -71.13112</t>
  </si>
  <si>
    <t>ALT410978</t>
  </si>
  <si>
    <t>Confirm Occupancy as a Two Family Dwelling ( an existing condition for many years ).;;Installing two new dormers at third floor level.</t>
  </si>
  <si>
    <t>john canavan</t>
  </si>
  <si>
    <t>CURRAN  ROSEMARY</t>
  </si>
  <si>
    <t>9-11   Rangeley ST</t>
  </si>
  <si>
    <t>42.28031, -71.06006</t>
  </si>
  <si>
    <t>ALT477772</t>
  </si>
  <si>
    <t>Combine this lot Parcel ID 0701434001 of 3840;sf;with lot Parcel ID 0701434000 of 4960sf;to be known as 1390 Columbia Road with a total of 8800sf.
Change occupancy from a 2 residential units to 3 residential units.; Creating 3rd unit at the basement level.
;</t>
  </si>
  <si>
    <t>GILARDI</t>
  </si>
  <si>
    <t>1390    Columbia RD</t>
  </si>
  <si>
    <t>42.33065, -71.04451</t>
  </si>
  <si>
    <t>ALT267008</t>
  </si>
  <si>
    <t>Installation of a Wireless Communications Facility including twelve (12) panel antennas  five (5) equipment cabinets  associated wiring and cables and AT&amp;;T;back up gas generator all on roof.</t>
  </si>
  <si>
    <t>Bryan Wilson</t>
  </si>
  <si>
    <t>ACTION FOR BOSTON COMM DEV</t>
  </si>
  <si>
    <t>22    Beechwood ST</t>
  </si>
  <si>
    <t>42.305958, -71.074711</t>
  </si>
  <si>
    <t>ALT456469</t>
  </si>
  <si>
    <t>Modify 12 appartment to 14 Appartments  Remove 1 large residentce &amp;; 3 will become micro/studio appartments.; All within the previously approved footprint.</t>
  </si>
  <si>
    <t>Timothy Boisvert</t>
  </si>
  <si>
    <t>44-46 WINTER ST LLC</t>
  </si>
  <si>
    <t>44-46   Winter ST</t>
  </si>
  <si>
    <t>42.355854, -71.061855</t>
  </si>
  <si>
    <t>ALT405693</t>
  </si>
  <si>
    <t>Tony's Market-; Change Occupancy from a Laundry Space and Retail Store;to a Retail Store &amp;; ;Deli/Meat;Market;with #36a.; ;;Work to include :;;Removal of all existing finishes and building storefront.; Installation of a new storefront;; Adding;one HP toilets  counter space ;new tile  lighting  MEP  ;commercial kitchen  all new finishes and ISD Health approved kitchen layout.
;</t>
  </si>
  <si>
    <t>Deborah Debenedictis</t>
  </si>
  <si>
    <t>GAVRILLIS  SOPHIA</t>
  </si>
  <si>
    <t>4381-4383   Washington ST</t>
  </si>
  <si>
    <t>42.28214, -71.13299</t>
  </si>
  <si>
    <t>ALT428748</t>
  </si>
  <si>
    <t>Demolish three season porch  extend porch 2' feet  add dog dormer on front elevation to match 87 Eutaw St.  add shed dormer to rear elevation match 87 Eutaw St  extend the living space in the basement (on the back side basement is above ground) install two full bathrooms and two half bathrooms install two kitchens insulate exterior walls R21  roof rafters R38  fire and sound insulation between floors and common hallways.
;</t>
  </si>
  <si>
    <t>Carl Paleologos</t>
  </si>
  <si>
    <t>HANCOCK  LAWRENCE.&amp;.KAREN</t>
  </si>
  <si>
    <t>85    Eutaw ST</t>
  </si>
  <si>
    <t>42.37966, -71.03607</t>
  </si>
  <si>
    <t>ALT425595</t>
  </si>
  <si>
    <t>20 X 25 2 story Addition for family room  master bedroom  master bath.</t>
  </si>
  <si>
    <t>Paul Iozzo</t>
  </si>
  <si>
    <t>IOZZO DENISE</t>
  </si>
  <si>
    <t>15    Yorktown ST</t>
  </si>
  <si>
    <t>42.28553, -71.16246</t>
  </si>
  <si>
    <t>ALT246353</t>
  </si>
  <si>
    <t>Construct a second floor verical addition above the existing structure using the existing foundation footprint.</t>
  </si>
  <si>
    <t>Kevin  Berry</t>
  </si>
  <si>
    <t>ZALOCHA RACHEL</t>
  </si>
  <si>
    <t>38    Mansur ST</t>
  </si>
  <si>
    <t>42.27394, -71.12201</t>
  </si>
  <si>
    <t>ALT511338</t>
  </si>
  <si>
    <t>Interior renovations add new dormer renovate bedroom in attic &amp;; add new bath third floor.</t>
  </si>
  <si>
    <t>Shawn Newhall</t>
  </si>
  <si>
    <t>GREEN  JOHN</t>
  </si>
  <si>
    <t>207-209   N ST</t>
  </si>
  <si>
    <t>42.33143, -71.0314</t>
  </si>
  <si>
    <t>ALT396691</t>
  </si>
  <si>
    <t>Replace roof  add 2 new shed dormers as per plans. Structural plans to be submitted upon ZBA approval.</t>
  </si>
  <si>
    <t>MAGUIRE EUGENE</t>
  </si>
  <si>
    <t>29-31   Bostonia AV</t>
  </si>
  <si>
    <t>42.348386, -71.167612</t>
  </si>
  <si>
    <t>ALT440786</t>
  </si>
  <si>
    <t>;Confirm occupancy as a One Family Dwelling for this is an existing condition and renovate most of the intereior walls remain  but there is 1 load bearing wall to be removed and replaced with a beam. Moving a half bath from one location to another. Adding a full master bath. Changing all flooring  cabinetry  tile  finishes. Repairing and repainting the siding. I will be replacing the deck with the same size new deck.The building structure will remain the same size</t>
  </si>
  <si>
    <t>kevin Cahill</t>
  </si>
  <si>
    <t>BARRETT  EDWARD.J.</t>
  </si>
  <si>
    <t>215    Bolton ST</t>
  </si>
  <si>
    <t>42.33847, -71.04757</t>
  </si>
  <si>
    <t>ALT459574</t>
  </si>
  <si>
    <t>add addition per drawings</t>
  </si>
  <si>
    <t>HENNING WILLIAM</t>
  </si>
  <si>
    <t>23    Skyline RD</t>
  </si>
  <si>
    <t>42.24772, -71.11472</t>
  </si>
  <si>
    <t>ALT200175</t>
  </si>
  <si>
    <t>Addittion of two levels on the side;to 2nd unit for master bedroom  bathroom  office  living space and new ground floor entry. as per plans</t>
  </si>
  <si>
    <t>BENJAMIN HEATHE</t>
  </si>
  <si>
    <t>50     Linwood ST</t>
  </si>
  <si>
    <t>42.32815, -71.09471</t>
  </si>
  <si>
    <t>SF439156</t>
  </si>
  <si>
    <t>Interior non-structural modifications to existing Unit #801 work to include new kitchen cabinets and countertop  bathroom upgrade remove tub and install shower and finish tile. Install temporary ramp at front entry.</t>
  </si>
  <si>
    <t>805   Huntington Av</t>
  </si>
  <si>
    <t>42.333633, -71.108075</t>
  </si>
  <si>
    <t>SF440806</t>
  </si>
  <si>
    <t>Kitchen and bathroom remodel. Remove existing cabinets and fixtures and replace with new. Install new building cabinets in living room.</t>
  </si>
  <si>
    <t>95 BEACON ST CONDO ASSOC</t>
  </si>
  <si>
    <t>95    Beacon ST</t>
  </si>
  <si>
    <t>42.355699, -71.072586</t>
  </si>
  <si>
    <t>EFA449532</t>
  </si>
  <si>
    <t>Replace Fire Alarm System in Garage.</t>
  </si>
  <si>
    <t>195     Huntington AV</t>
  </si>
  <si>
    <t>40.814445,-73.821083</t>
  </si>
  <si>
    <t>SF451502</t>
  </si>
  <si>
    <t>Remove existing and install all new windows  doors  trim flooring  cabinets  fixtures/devices  appliances  sheetrock where applicable  stain block + paint all surfaces  tile kitchen + bath.</t>
  </si>
  <si>
    <t>John Glab</t>
  </si>
  <si>
    <t>FIVE 72-580 CUMMINS HIGHWAY</t>
  </si>
  <si>
    <t>580    Cummins HW</t>
  </si>
  <si>
    <t>42.27332, -71.10786</t>
  </si>
  <si>
    <t>SF453083</t>
  </si>
  <si>
    <t>interior demo and renovation. no structural work. new kitchen and two new bathrooms  fixtures by owner.remove all carpet and tile. patch repair all wood floors to match existing. patch and repair all drywall and ceilings. new ceiling lights  replace or repair all door casings and window trim. repair existing deck railing.</t>
  </si>
  <si>
    <t>FOUR 21-423 MARLBOROUGH ST</t>
  </si>
  <si>
    <t>421-423   Marlborough ST</t>
  </si>
  <si>
    <t>42.35014, -71.08944</t>
  </si>
  <si>
    <t>SF461960</t>
  </si>
  <si>
    <t>Work to be done in all 5 apartsment  install new kitchen and bathroom cabinets  install new carpets in units and common hall  paint apartments and common hall  replace any broken doors.</t>
  </si>
  <si>
    <t>kevin foley</t>
  </si>
  <si>
    <t>13   RUGGLES ST</t>
  </si>
  <si>
    <t>42.331596,-71.083204</t>
  </si>
  <si>
    <t>SF457268</t>
  </si>
  <si>
    <t>Renovation of kitchen  bedroom and master bath. Removal and support of chimney flue.</t>
  </si>
  <si>
    <t>KAREN CURRAN</t>
  </si>
  <si>
    <t>CONDO ASSOCIATES</t>
  </si>
  <si>
    <t>366    K ST</t>
  </si>
  <si>
    <t>42.33123, -71.03709</t>
  </si>
  <si>
    <t>EFA464273</t>
  </si>
  <si>
    <t>Tufts Medical Center - Biewend Elevator Smoke Detectors</t>
  </si>
  <si>
    <t>TUFTS NEW ENGLA</t>
  </si>
  <si>
    <t>274-284   Tremont ST</t>
  </si>
  <si>
    <t>42.34992, -71.06497</t>
  </si>
  <si>
    <t>SF468122</t>
  </si>
  <si>
    <t>Renovate Kitchen and 2 Bathrooms ( work in unit #;3 )</t>
  </si>
  <si>
    <t>Dermot Power</t>
  </si>
  <si>
    <t>SEVEN HOLYOLE ST CONDO TR</t>
  </si>
  <si>
    <t>7    Holyoke ST</t>
  </si>
  <si>
    <t>42.34472, -71.07752</t>
  </si>
  <si>
    <t>SF469508</t>
  </si>
  <si>
    <t>renovate kitchen  bathroom  wall  floor  and door. Update electrical plumbing  install new HVAC</t>
  </si>
  <si>
    <t>MRS EDW T RYAN</t>
  </si>
  <si>
    <t>11    Water ST</t>
  </si>
  <si>
    <t>42.28871, -71.03938</t>
  </si>
  <si>
    <t>SF472511</t>
  </si>
  <si>
    <t>unit#1 renovate existing unit
remove wire lath and plaster  install 5/8 FC Blueboard and plaster
remove existing flooring  install TG plywood over existingb subfloor
install oak hardwood flooring
remove and replace existing kitchen cabiinets install new VCT flooring
work being done in unit #1 and #2
remove existing bath fixtures and tile install new bath wall and floor tile and new fixtures
install new baseboard  trim and interior doors
rewire apartment.</t>
  </si>
  <si>
    <t>Paul McCormack</t>
  </si>
  <si>
    <t>11    Perkins SQ</t>
  </si>
  <si>
    <t>42.32161, -71.115435</t>
  </si>
  <si>
    <t>E473033</t>
  </si>
  <si>
    <t>Wiring a 400kw load bank to existing generator paralleling gear.
Wiring a replacement 75 HP 480 volt fire pump.</t>
  </si>
  <si>
    <t>BOSTON GAS CO M</t>
  </si>
  <si>
    <t>220-238   Victory RD</t>
  </si>
  <si>
    <t>42.30044, -71.04565</t>
  </si>
  <si>
    <t>SF478582</t>
  </si>
  <si>
    <t>Demolition of interior finishes and non-structural partitions. for bsmt.  2nd  3rd 4th &amp;; 5th floor</t>
  </si>
  <si>
    <t>S &amp; B REALTY TRUST</t>
  </si>
  <si>
    <t>171     Newbury ST</t>
  </si>
  <si>
    <t>42.350743, -71.079125</t>
  </si>
  <si>
    <t>SF480144</t>
  </si>
  <si>
    <t>Replace exterior windows  Extrior siding  Gutters  replace shingles on garage  relace driveway</t>
  </si>
  <si>
    <t>50-52   Pleasant Hill AV</t>
  </si>
  <si>
    <t>42.27655, -71.07202</t>
  </si>
  <si>
    <t>SF489925</t>
  </si>
  <si>
    <t>Replacing roof and windows  updating kitchen and bath. Minor interior repair.</t>
  </si>
  <si>
    <t>Wendy Desabaye</t>
  </si>
  <si>
    <t>YOUNG ALLAN M</t>
  </si>
  <si>
    <t>28    Tennis RD</t>
  </si>
  <si>
    <t>42.27579, -71.09516</t>
  </si>
  <si>
    <t>SF491629</t>
  </si>
  <si>
    <t>repair stucco as needed and painte replace windows shades wood.
repair gutters.</t>
  </si>
  <si>
    <t>FRANK ROLO</t>
  </si>
  <si>
    <t>ONE 07 CHESTNUT</t>
  </si>
  <si>
    <t>107    Chestnut ST</t>
  </si>
  <si>
    <t>42.35664, -71.07262</t>
  </si>
  <si>
    <t>SF494620</t>
  </si>
  <si>
    <t>Unit 404-Remove existing kitchen and two bathrooms  install new cabinetry and appliances in kitchen  new tile and fixtures in two bathrooms and one new built-in.</t>
  </si>
  <si>
    <t>ALBERT A POPE CONDO</t>
  </si>
  <si>
    <t>219-223   Columbus AV</t>
  </si>
  <si>
    <t>42.348282, -71.072634</t>
  </si>
  <si>
    <t>SF494462</t>
  </si>
  <si>
    <t>Add built in bookcases and cabinets throughout. Remove one existing bathroom. Sand and refinish floors. Add recessed lighting. Paint unit</t>
  </si>
  <si>
    <t>Charles Howard</t>
  </si>
  <si>
    <t>321 DARTMOUTH ST LLC</t>
  </si>
  <si>
    <t>321    Dartmouth ST</t>
  </si>
  <si>
    <t>42.35324, -71.07863</t>
  </si>
  <si>
    <t>SF499073</t>
  </si>
  <si>
    <t>Interior renovation  new bathrooms  kitchen  electrical and plumbing</t>
  </si>
  <si>
    <t>RAYMONT A WARREN JR ET UX</t>
  </si>
  <si>
    <t>40    Sheridan ST</t>
  </si>
  <si>
    <t>42.32125, -71.10784</t>
  </si>
  <si>
    <t>SF499068</t>
  </si>
  <si>
    <t>Renovate interior with new bathrooms  kitchen  electrical and plumbing</t>
  </si>
  <si>
    <t>MACGUIRE  DORIS M</t>
  </si>
  <si>
    <t>38    Sheridan ST</t>
  </si>
  <si>
    <t>42.32129, -71.10789</t>
  </si>
  <si>
    <t>SF502237</t>
  </si>
  <si>
    <t>Replace the roof sidig on the front and side of the building.remodel the two units as needed.sheetrock walls and cieling as needed.replace all of the doors heating and electrical.Replace the flooring.</t>
  </si>
  <si>
    <t>PARKER  W.A.</t>
  </si>
  <si>
    <t>68    O ST</t>
  </si>
  <si>
    <t>42.33622, -71.02908</t>
  </si>
  <si>
    <t>SF507924</t>
  </si>
  <si>
    <t>Renovate two kitchens</t>
  </si>
  <si>
    <t>nigel mernagh</t>
  </si>
  <si>
    <t>CEDRONE  JOSEPH</t>
  </si>
  <si>
    <t>126    Leicester ST</t>
  </si>
  <si>
    <t>42.35374, -71.15277</t>
  </si>
  <si>
    <t>SF529773</t>
  </si>
  <si>
    <t>in all three units  renovate existing kitchens and existing baths.  No structural work.</t>
  </si>
  <si>
    <t>O'TERO  LILLIAN</t>
  </si>
  <si>
    <t>36    Sumner ST</t>
  </si>
  <si>
    <t>42.31841, -71.06144</t>
  </si>
  <si>
    <t>SF525501</t>
  </si>
  <si>
    <t>Renovation 3rd floor; ( unit; 3 );and rebuilding 3 bathrooms ( UNIT # 1 &amp;; 2 )</t>
  </si>
  <si>
    <t>CUCCINIELLO  SA</t>
  </si>
  <si>
    <t>61    Brooks ST</t>
  </si>
  <si>
    <t>42.376661, -71.033104</t>
  </si>
  <si>
    <t>PL502997</t>
  </si>
  <si>
    <t>new baths  kitchens  laundries</t>
  </si>
  <si>
    <t>chris ventolieri</t>
  </si>
  <si>
    <t>NINE E SPRINGFI</t>
  </si>
  <si>
    <t>7  E Springfield St</t>
  </si>
  <si>
    <t>36.966193,-93.721421</t>
  </si>
  <si>
    <t>PL527106</t>
  </si>
  <si>
    <t>kitchen and bath remodel</t>
  </si>
  <si>
    <t>Eric Mouradian</t>
  </si>
  <si>
    <t>1980-1984A   Dorchester AV</t>
  </si>
  <si>
    <t>42.283184, -71.064777</t>
  </si>
  <si>
    <t>COO500522</t>
  </si>
  <si>
    <t>offices  Bank  Stores ;Restaurant w/Live Entertainment
C/O-For Offices ;- 8th Floor -; only
alt 473663  issued 5/22/15  sf 473666  issued; 5/18/15</t>
  </si>
  <si>
    <t>NATHAN R. MILLER  RLTY</t>
  </si>
  <si>
    <t>6-6B   Beacon ST</t>
  </si>
  <si>
    <t>42.35799, -71.06161</t>
  </si>
  <si>
    <t>COO511900</t>
  </si>
  <si>
    <t>Retail  Restaurant with Take Out  Restaurant with Sit Down and;Take Out &amp;; Professional Office
COO for theTake out;Restaurant @ 1495 Dorchester Ave.;
ALT349361  issued: 5/2/2014</t>
  </si>
  <si>
    <t>1501 Dorchester Avenue LLC</t>
  </si>
  <si>
    <t>1493-1501  Dorchester Av</t>
  </si>
  <si>
    <t>42.299503, -71.060593</t>
  </si>
  <si>
    <t>G508222</t>
  </si>
  <si>
    <t>remove and replace boilers</t>
  </si>
  <si>
    <t>Michael Pelletier</t>
  </si>
  <si>
    <t>NEW GEORGETOWNE LLC</t>
  </si>
  <si>
    <t>400-414   Georgetowne DR</t>
  </si>
  <si>
    <t>42.258832, -71.144432</t>
  </si>
  <si>
    <t>COO484465</t>
  </si>
  <si>
    <t>Pizza Restaurant ( 37;w/ take-out Use;#36A );&amp;; Three ( 3 ) Apartments
alt181276  6/12/15 ; alt431993  issued 1/22/15</t>
  </si>
  <si>
    <t>Nikolaos  Pseudoikonomou</t>
  </si>
  <si>
    <t>PSEUDOIKONOMOU</t>
  </si>
  <si>
    <t>304    Centre ST</t>
  </si>
  <si>
    <t>42.32271, -71.10341</t>
  </si>
  <si>
    <t>U49169961</t>
  </si>
  <si>
    <t>to place permanent office trailer 20x8 for sales on lot; erect 8'chainlink fence on corner of property for display of Three (3) Vehicles; parking for 21 vehicles with one hp space - plans to follow. This application is filed to correct V128999.</t>
  </si>
  <si>
    <t>Joseph Salami</t>
  </si>
  <si>
    <t>SALAMI  JOSEPH</t>
  </si>
  <si>
    <t>124    Norfolk AV</t>
  </si>
  <si>
    <t>42.32712, -71.07113</t>
  </si>
  <si>
    <t>E451555</t>
  </si>
  <si>
    <t>Install a new Fire Pump room @ 800 Harrison Ave</t>
  </si>
  <si>
    <t>800     Harrison AV</t>
  </si>
  <si>
    <t>30.16267,-85.660058</t>
  </si>
  <si>
    <t>ALT497293</t>
  </si>
  <si>
    <t>Repair approx 54 lf existing brick retaining wall @ property line Construct approx 54 lf new 6' ht metal fence @ brick retaining wall repair Construct approx 20 lf new wood fence @ Joy St sidewalk. Height varies up to 7.5' Construct wood pergola &amp;; misc elements @ play area</t>
  </si>
  <si>
    <t>raymond  Delmonico</t>
  </si>
  <si>
    <t>HILL HOUSE INC</t>
  </si>
  <si>
    <t>74    Joy ST</t>
  </si>
  <si>
    <t>42.36075, -71.06538</t>
  </si>
  <si>
    <t>ALT480220</t>
  </si>
  <si>
    <t>remove and rebuild retaining wall per plan</t>
  </si>
  <si>
    <t>frank fasoli</t>
  </si>
  <si>
    <t>1708     Centre ST</t>
  </si>
  <si>
    <t>42.286822, -71.148391</t>
  </si>
  <si>
    <t>SF518274</t>
  </si>
  <si>
    <t>Minor renovation to an existing Starbucks Coffee Shop</t>
  </si>
  <si>
    <t>ALBERT GLAESER</t>
  </si>
  <si>
    <t>222-226 CAMBRIDGE ST TRUST</t>
  </si>
  <si>
    <t>224-226   Cambridge ST</t>
  </si>
  <si>
    <t>42.36098, -71.0665</t>
  </si>
  <si>
    <t>SF452751</t>
  </si>
  <si>
    <t>Pull construction permit.
 Cover all the hardwood floor to protect it.
 Replacement of shower floor and shower wall tiles.
 Install new cement board at walls surrounding the shower.
 Install new shower valve and hand shower  and rain shower head.
 Install new white subway tiles at shower walls. Install soap box and marble shelf at the corner as a foot rest.
 Install new tempered glass door. Door hardware will be brushed nickel matching as best as possible the other fixtures.
 Install a concealed screw grab bar stainless steel.
 Remove an existing  storage cabinet.
 Install new storage cabinet.
Laundry closet: remove existing door to fit the Stackable washer&amp;dryer. A louvered door (30 inches) will be installed as the new laundry closet door.
 Install new water lines for it.
 Install new drainage system for it.
 Install a ventless system for the dryer. 
Electric wiring for the washer&amp;dryer and light fixture inside the closet and install washer pan.
 Remove all existing kitchen cabinets and countertop. A Kitchen Designer is included and will provide a designated design.
 Remove existing kitchen ceramic floor.
 Save appliances microwave and stove.
 Install new electric outlet for stove.
 Install hardwood floor in the kitchen matching existing ones.
 Install new kitchen cabinets. Install under the cabinet LED Light where is required.
 The kitchen peninsula will have a full size base cabinet with granite counter top overlapping to dining/living area.
 Install new granite counter at sink area  new sink  new faucet and garbage disposal.
 Install backsplash tiles.
 Electric update for the entire kitchen.
 Install new recessed lights at kitchen and light under wall cabinets.
 Install ceiling mount to receive light fixture at dining/living area.
 Electric update for the entire apartment.
 Refinish hardwood floor where is damaged by construction.
 Install  the appliances back (stove  microwave and new refrigerator).
 Prep  sand  prime and painting entire apartment (walls  ceiling and woodwork). Apply 1 coat of prime and 2 coats of paint.
 Trash removal will be according with building manager.
 After work is completed a full cleaning of the entire apartment will be provided.</t>
  </si>
  <si>
    <t>Marca Breda</t>
  </si>
  <si>
    <t>37 BEACON ST CONDOMINIUM</t>
  </si>
  <si>
    <t>37    Beacon ST</t>
  </si>
  <si>
    <t>42.35723, -71.06567</t>
  </si>
  <si>
    <t>SF469500</t>
  </si>
  <si>
    <t>REPAIR BROWNSTONE FACADE</t>
  </si>
  <si>
    <t>Ricardo Silva</t>
  </si>
  <si>
    <t>3 MARLBOROUGH ST CONDO TRUST</t>
  </si>
  <si>
    <t>3    Marlborough ST</t>
  </si>
  <si>
    <t>42.354701, -71.072768</t>
  </si>
  <si>
    <t>SF497629</t>
  </si>
  <si>
    <t>Demolish third floor common bathroom. Upgrade electrical  plumbing and venting. Install new toilet and shower enclosures and bluebird and plaster and install new tile on floors and wainscoting.</t>
  </si>
  <si>
    <t>Michael Rose</t>
  </si>
  <si>
    <t>BAY RIDGE RESIDENCE</t>
  </si>
  <si>
    <t>395    Commonwealth AV</t>
  </si>
  <si>
    <t>42.349437, -71.090312</t>
  </si>
  <si>
    <t>SF529225</t>
  </si>
  <si>
    <t>Install new HVAC System in Condo Unit 20</t>
  </si>
  <si>
    <t>250 BEACON ST CONDO</t>
  </si>
  <si>
    <t>250    Beacon ST</t>
  </si>
  <si>
    <t>42.35369, -71.079937</t>
  </si>
  <si>
    <t>SF514382</t>
  </si>
  <si>
    <t>Repair and repaint the front portico on Beacon St. according to specs.  Has been approved by the Beacon Hill Architectural Commission.</t>
  </si>
  <si>
    <t>KING'S CHAPEL HOUSE</t>
  </si>
  <si>
    <t>63    Beacon ST</t>
  </si>
  <si>
    <t>42.3565, -71.06894</t>
  </si>
  <si>
    <t>ALT474117</t>
  </si>
  <si>
    <t>This work consists of adding fire protection in areas  BW005  BW02  BW01  BW01A and G75 per the Design Drawings of AHA.</t>
  </si>
  <si>
    <t>Thomas Carey</t>
  </si>
  <si>
    <t>465-479   Huntington AV</t>
  </si>
  <si>
    <t>42.33927, -71.09405</t>
  </si>
  <si>
    <t>SF521977</t>
  </si>
  <si>
    <t>Full gut of existing kitchen cabinets.  Install new insulation as needed in kitchen. Remove toilet  vanity  shower tile  floor tile  shower fixtures. Basement Bathroom facelift  Remove toilet  vanity  bath tub  bath tub tile  floor tile  shower fixtures.  Basement:Remove flooring  Install dry lock plywood under hardwood floors to protect from moisture Install hardwood floors  Granite slabs installed out front  Brick re-pointing  Replace 8 roof shingles  Minor wood work repairs.</t>
  </si>
  <si>
    <t>DAHILL  MAUREEN</t>
  </si>
  <si>
    <t>136    M ST</t>
  </si>
  <si>
    <t>42.33337, -71.03312</t>
  </si>
  <si>
    <t>SF522992</t>
  </si>
  <si>
    <t>copper panel installation</t>
  </si>
  <si>
    <t>Jason Doherty</t>
  </si>
  <si>
    <t>CARTER  MARTIN</t>
  </si>
  <si>
    <t>43    Burroughs ST</t>
  </si>
  <si>
    <t>42.31339, -71.11644</t>
  </si>
  <si>
    <t>E444543</t>
  </si>
  <si>
    <t>Replacing common hallway lights  stairwell lights  outdoor lights  apartment kitchen  hall and bathroom light fixtures with new LED light fixtures.</t>
  </si>
  <si>
    <t>William Soares</t>
  </si>
  <si>
    <t>RILEY HOUSE NON</t>
  </si>
  <si>
    <t>39    Maple ST</t>
  </si>
  <si>
    <t>42.25472, -71.12274</t>
  </si>
  <si>
    <t>SF444230</t>
  </si>
  <si>
    <t>Remove and replace kitchen cabinets  counter and sink.  Install custom bookshelves in living room</t>
  </si>
  <si>
    <t>390-406   Stuart ST</t>
  </si>
  <si>
    <t>42.348843, -71.073744</t>
  </si>
  <si>
    <t>SF486365</t>
  </si>
  <si>
    <t>restore ornamental masonry work at Charles st. elevation
point elevation 100% and sand/caulk/paint window exteriors at revere st elevation.</t>
  </si>
  <si>
    <t>thomas scolastico</t>
  </si>
  <si>
    <t>112    Revere ST</t>
  </si>
  <si>
    <t>42.359337, -71.070988</t>
  </si>
  <si>
    <t>SF503046</t>
  </si>
  <si>
    <t>Unit 502-Kitchen and bathroom remodel</t>
  </si>
  <si>
    <t>RAND AT WEST RUTLAND SQ CONDO</t>
  </si>
  <si>
    <t>76-82 W Rutland SQ</t>
  </si>
  <si>
    <t>42.34322, -71.08038</t>
  </si>
  <si>
    <t>SF455057</t>
  </si>
  <si>
    <t>Remove water damaged insulation  drywall flooring caused from frozen/burst 3rd flr. water pipe. All ceilings 1st and 2nd flrs. Walls front 1/2 of house replace drywall skim coat plaster &amp; paint. Replace wet removed insulation outside walls.</t>
  </si>
  <si>
    <t>Renita Busconi</t>
  </si>
  <si>
    <t>LAKE DEVELOPMENT LLC</t>
  </si>
  <si>
    <t>74     Woodcliff ST</t>
  </si>
  <si>
    <t>42.31569, -71.07489</t>
  </si>
  <si>
    <t>SF438658</t>
  </si>
  <si>
    <t>Apt. 2 renovation included kitchen  bathroom and new plaster wall/ceiling</t>
  </si>
  <si>
    <t>Frankie Kwok Chan</t>
  </si>
  <si>
    <t>TRAN  ALLEN LUONG</t>
  </si>
  <si>
    <t>148    River ST</t>
  </si>
  <si>
    <t>42.27138, -71.0775</t>
  </si>
  <si>
    <t>SF521653</t>
  </si>
  <si>
    <t>Renovate Kitchen  bathroom  add one bathroom  install new hardwood floors and install new HAVC system</t>
  </si>
  <si>
    <t>CRUZ  JUAN</t>
  </si>
  <si>
    <t>10    Bickford AV</t>
  </si>
  <si>
    <t>42.32686, -71.10258</t>
  </si>
  <si>
    <t>COO427541</t>
  </si>
  <si>
    <t>3 Family Dwelling. doc. #2668/1927
COO for 3 Family Dwelling
SF367023 issued 5/27/2014</t>
  </si>
  <si>
    <t>Thomas Bannon</t>
  </si>
  <si>
    <t>FLAKES  DOLLIE</t>
  </si>
  <si>
    <t>899    Morton ST</t>
  </si>
  <si>
    <t>42.28048, -71.08384</t>
  </si>
  <si>
    <t>SF519833</t>
  </si>
  <si>
    <t>Renovations for one  children's bathroom to existing bathrooms serving both physically challenged children and non challenged children Floors will be tiled  walls will be opened for plumbing   electrical   then repaired . Install new framing where needed .Installation  of grab bars   toilet holders . mirrors and paper towels. New toilet and Lavatory installed.</t>
  </si>
  <si>
    <t>Michael Pann</t>
  </si>
  <si>
    <t>J F KENNEDY FAM</t>
  </si>
  <si>
    <t>23   Moulton St</t>
  </si>
  <si>
    <t>42.376975, -71.05614</t>
  </si>
  <si>
    <t>SF459026</t>
  </si>
  <si>
    <t>Repair concrete  repoint brick  coat concrete  and caulk windows</t>
  </si>
  <si>
    <t>FLATLEY JOHN J</t>
  </si>
  <si>
    <t>465    Medford ST</t>
  </si>
  <si>
    <t>42.384753, -71.06775</t>
  </si>
  <si>
    <t>ALT401432</t>
  </si>
  <si>
    <t>Alterations and additions to existing Dwelling.; Demolition of existing Roof. Construct a new 3rd level;mansard Roof with a new Roof Deck built above.</t>
  </si>
  <si>
    <t>william mccarthy</t>
  </si>
  <si>
    <t>MCLAUGHLIN SHAW</t>
  </si>
  <si>
    <t>37    Baldwin ST</t>
  </si>
  <si>
    <t>42.38135, -71.070669</t>
  </si>
  <si>
    <t>SF477157</t>
  </si>
  <si>
    <t>Renovate top 2 floors to include bathroom  master bed closet  new flooring  add hvac and new paint</t>
  </si>
  <si>
    <t>BIEBUSCH  DOREEN</t>
  </si>
  <si>
    <t>8    Ringgold ST</t>
  </si>
  <si>
    <t>42.34314, -71.06971</t>
  </si>
  <si>
    <t>G491218</t>
  </si>
  <si>
    <t>Replacement of Boilers</t>
  </si>
  <si>
    <t>leonard gemma</t>
  </si>
  <si>
    <t>LIFF  JUSTINE.&amp;.STEPHEN</t>
  </si>
  <si>
    <t>73    Elm ST</t>
  </si>
  <si>
    <t>42.30934, -71.11148</t>
  </si>
  <si>
    <t>ELV458526</t>
  </si>
  <si>
    <t>LOW VOLTAGE WIRING AT OCEUS NETWORKS JOB NUMBER 15-0081-10
101 SEAPORT BLVD BOSTON MASS
108 DAS ANTENNAS
COULD NOT FIND 101 SEAPORT AS AN AVAILABLE ADDRESS IN THE DATABASE</t>
  </si>
  <si>
    <t>149-151   Seaport BL</t>
  </si>
  <si>
    <t>42.349702, -71.042876</t>
  </si>
  <si>
    <t>SF510183</t>
  </si>
  <si>
    <t>29-33   Lorne ST</t>
  </si>
  <si>
    <t>42.293819, -71.090566</t>
  </si>
  <si>
    <t>SF510180</t>
  </si>
  <si>
    <t>Gregory Huntley</t>
  </si>
  <si>
    <t>7-11   Wilbert CI</t>
  </si>
  <si>
    <t>42.29417, -71.09114</t>
  </si>
  <si>
    <t>SF509465</t>
  </si>
  <si>
    <t>Kitchen remodel</t>
  </si>
  <si>
    <t>David Supple</t>
  </si>
  <si>
    <t>HUDSON CARL E</t>
  </si>
  <si>
    <t>155    Moss Hill RD</t>
  </si>
  <si>
    <t>42.30666, -71.12652</t>
  </si>
  <si>
    <t>COO476209</t>
  </si>
  <si>
    <t>Single Family Dwelling
COO for Single Family Dwelling
Alt403116  issued: 9/30/2014  SF374756  issued: 6/18/2014 &amp;; SF403330  issued: 9/8/2014</t>
  </si>
  <si>
    <t>Randy Hoyle</t>
  </si>
  <si>
    <t>MERLINO  JOSEPH</t>
  </si>
  <si>
    <t>1575    River ST</t>
  </si>
  <si>
    <t>42.24848, -71.13247</t>
  </si>
  <si>
    <t>SF466178</t>
  </si>
  <si>
    <t>52 solar panel installation</t>
  </si>
  <si>
    <t>BRIGHTON AVE BA</t>
  </si>
  <si>
    <t>555   Cambridge St</t>
  </si>
  <si>
    <t>42.37178,-71.08559</t>
  </si>
  <si>
    <t>SF477967</t>
  </si>
  <si>
    <t>Install 1/2'' High density insulation board over existing rubber roof and 4'' of EPS insulation to remain. Fasten each sheet using 8 fasteners conforming to 72 MPH wind rating. Fully adhere new Carlisle EPDM membrane over newly installed insulation. Flash all walls  pipes and penetrations according to Carlisle specifications. Install new .040 aluminum cleat metal at all necessary edges. Strip in with 6'' cover tape for a full 20 yr manufacture's warranty.</t>
  </si>
  <si>
    <t>319    Centre ST</t>
  </si>
  <si>
    <t>42.322974, -71.104633</t>
  </si>
  <si>
    <t>SF456347</t>
  </si>
  <si>
    <t>Renovate (1) kitchen  (1) bath  replace (6) windows  replace existing wood siding with fiber cement siding</t>
  </si>
  <si>
    <t>Zeb Arruda</t>
  </si>
  <si>
    <t>CAMPBELL  JOHN L</t>
  </si>
  <si>
    <t>364    Main ST</t>
  </si>
  <si>
    <t>42.37929, -71.06925</t>
  </si>
  <si>
    <t>SF497450</t>
  </si>
  <si>
    <t>Replace 51 windows in kind  15.1201 BH</t>
  </si>
  <si>
    <t>KATHRYN HAYWARD</t>
  </si>
  <si>
    <t>52    Garden ST</t>
  </si>
  <si>
    <t>42.35978, -71.06673</t>
  </si>
  <si>
    <t>SF534236</t>
  </si>
  <si>
    <t>Remove existing spray booth and replace with new (N &amp;; J Autobody)</t>
  </si>
  <si>
    <t>286    Adams ST</t>
  </si>
  <si>
    <t>42.299648, -71.058069</t>
  </si>
  <si>
    <t>COO438486</t>
  </si>
  <si>
    <t>Legal Occupancy; One (1) Family Dwelling
COO for 1 Family Dwelling
Alt91722  issued: 10/11/2011  A104226  issued: 12/2/2011 &amp;; SF87117  issued: 7/29/2011</t>
  </si>
  <si>
    <t>RIFAI  JAMAL</t>
  </si>
  <si>
    <t>158    Baker ST</t>
  </si>
  <si>
    <t>42.2748, -71.16725</t>
  </si>
  <si>
    <t>SF488047</t>
  </si>
  <si>
    <t>Interior renovations to the 5th floor offices  work to include new carpet  paint  millwork  windows  and bathroom finishes.</t>
  </si>
  <si>
    <t>Dylan Poulin</t>
  </si>
  <si>
    <t>LONGWOOD MEDICAL TRUST</t>
  </si>
  <si>
    <t>319    Longwood AV</t>
  </si>
  <si>
    <t>42.33802, -71.10528</t>
  </si>
  <si>
    <t>ALT418880</t>
  </si>
  <si>
    <t>To add a 16x20 two story addition for a family room and bed room space upstairs.</t>
  </si>
  <si>
    <t>Brenden Cox</t>
  </si>
  <si>
    <t>KERRISSEY  DIANNE</t>
  </si>
  <si>
    <t>67    Rockne AV</t>
  </si>
  <si>
    <t>42.27946, -71.0521</t>
  </si>
  <si>
    <t>SF440975</t>
  </si>
  <si>
    <t>Most work on 1st floor. Replace rotten joists  install new 3/4 plywood subflooring  liquid nailed and nail schedule as per code. Rewire the whole first floor and upgrade as required  install hardwired smoke and CO detectors as per IEC and NEC.Install new hot and cold water lines with shut off valves  new PVC sewer lines for bathroom and kitchen.INstall new tub  sink and toilet. Install baseboard heating elements as needed and test of water for performance. Provide insulation R-21 in walls and R-25 between 1st floor and basement. Install sheetrock as needed with finishes  on first floor and primer and paint interior of the house.Replace and install new doors as needed with finishes.Refca stairs  new pine threads and risers  padding and carpet in hallway  bedrooms and closet on second floor. Install prefinished hardwood floor on living room and vinyl composition floor in kitchen.Install new kitchen cabinets top and bottom  laminate counter tops. Install new Frigidaire range  microwave oven  and refrigerator. New stainless steel sink and chrome faucet. Repair front porch as required. Dispose of all construction materials and debris from premises.</t>
  </si>
  <si>
    <t>BOWDEN  OSCAR</t>
  </si>
  <si>
    <t>51    Fuller ST</t>
  </si>
  <si>
    <t>42.2833, -71.06769</t>
  </si>
  <si>
    <t>SF535060</t>
  </si>
  <si>
    <t>remodel kitchen new plumbing  new electrical cabinets counters.</t>
  </si>
  <si>
    <t>THE MARINER CONDO</t>
  </si>
  <si>
    <t>300    Commercial ST</t>
  </si>
  <si>
    <t>42.36519, -71.05146</t>
  </si>
  <si>
    <t>ALT510927</t>
  </si>
  <si>
    <t>Cosmetic renovations to existing retail space for new clothing store  installation of millwork and lighting.</t>
  </si>
  <si>
    <t>MARK MCKISSOCK</t>
  </si>
  <si>
    <t>JAMESTOWN 299-301 NEWBURY ST LC</t>
  </si>
  <si>
    <t>299    Newbury ST</t>
  </si>
  <si>
    <t>42.349057, -71.085305</t>
  </si>
  <si>
    <t>SF443745</t>
  </si>
  <si>
    <t>Renovate kitchen bathroom livingroom and 2 bedrooms at unit #53 Hemenway st</t>
  </si>
  <si>
    <t>silvano malafaia</t>
  </si>
  <si>
    <t>51 HEMENWAY ST CONDO TRUST</t>
  </si>
  <si>
    <t>51-53   Hemenway ST</t>
  </si>
  <si>
    <t>42.34518, -71.08983</t>
  </si>
  <si>
    <t>SF470810</t>
  </si>
  <si>
    <t>Remove and replace 9 sets of existing front and rear wood stairs ith new metal stairs landings handrails complete with new footings</t>
  </si>
  <si>
    <t>7-23  Mission Park Dr</t>
  </si>
  <si>
    <t>42.33409,-71.108795</t>
  </si>
  <si>
    <t>SF470807</t>
  </si>
  <si>
    <t>Remove and replace 4 sets of existing front and rear wood stairs with new metal stairs landings and handrails complete with footings</t>
  </si>
  <si>
    <t>1-9  New Whitney St</t>
  </si>
  <si>
    <t>41.310605,-72.922302</t>
  </si>
  <si>
    <t>SF515969</t>
  </si>
  <si>
    <t>Repair or replace original wood siding and trim on house and return to original 1895 trim level.</t>
  </si>
  <si>
    <t>Gareth Amaya Price</t>
  </si>
  <si>
    <t>PRICE GARETH AM</t>
  </si>
  <si>
    <t>168    Walter ST</t>
  </si>
  <si>
    <t>42.29382, -71.13082</t>
  </si>
  <si>
    <t>SF478710</t>
  </si>
  <si>
    <t>Remodel kitchen  re-tile bathroom  replace bathroom fixtures  replace 8 windows.</t>
  </si>
  <si>
    <t>134-136 FULTON ST CONDO</t>
  </si>
  <si>
    <t>134-136   Fulton ST</t>
  </si>
  <si>
    <t>42.363374, -71.052291</t>
  </si>
  <si>
    <t>ELV497554</t>
  </si>
  <si>
    <t>One for one upgrade of speaker strobes.</t>
  </si>
  <si>
    <t>170   Morton St</t>
  </si>
  <si>
    <t>42.299506, -71.101844</t>
  </si>
  <si>
    <t>SF495642</t>
  </si>
  <si>
    <t>Renovate kitchens   bathrooms  add two bathrooms and install HAVC system  work to be done at unit 2 and 3</t>
  </si>
  <si>
    <t>JAUQUET MICHAEL</t>
  </si>
  <si>
    <t>22    Delle AV</t>
  </si>
  <si>
    <t>42.33087, -71.0986</t>
  </si>
  <si>
    <t>SF528915</t>
  </si>
  <si>
    <t>Kitchen  1/2 Bath  Full Bath remodel  demo existing space to framing  shift windows and door at rear of kitchen  reside areas around new windows and door  install new replacement window in full bath  install new hardwood floors on first floor  install new kitchen cabinetry  and new interior trim  demo basement partition walls.</t>
  </si>
  <si>
    <t>Frederick Carr</t>
  </si>
  <si>
    <t>BAYNES BONNIE L</t>
  </si>
  <si>
    <t>34    Bournedale RD</t>
  </si>
  <si>
    <t>42.29139, -71.11547</t>
  </si>
  <si>
    <t>ALT404675</t>
  </si>
  <si>
    <t>Change occupancy from 2 Retail  1 Nail Salon and 1 Laundry to 1 Retail  1 Nail Salon  1 Laundry and 1 doggie day care with accessory Retail services. The Doggie day care will occupy 610 Centre Street and will provide dog-sitting and grooming services for customers' dogs during business hours. No overnight boarding of dogs. Work to be performed per the plans submitted</t>
  </si>
  <si>
    <t>Kevin  Cloutier</t>
  </si>
  <si>
    <t>WONG YUK-WAN K</t>
  </si>
  <si>
    <t>606-610   Centre ST</t>
  </si>
  <si>
    <t>42.31449, -71.11391</t>
  </si>
  <si>
    <t>SF490700</t>
  </si>
  <si>
    <t>ROOFING:  Strip and reroof (includes garage)  install 19SQ CertainTeed Landmark PRO shingles. Replace rubber roofing at front entrance  install 3SQ fully adhere .060 EPDM roof system.  
SIDING:  strip and reside (includes gutter  fascia  soffit coverage on garage)  install 31SQ CertainTeed Monogram double 4" siding.
WINDOWS:  replace 28 existing windows  install Harvey vinyl.</t>
  </si>
  <si>
    <t>Paul Kazolias</t>
  </si>
  <si>
    <t>MAC DONALD  KATHY   A.&amp;.RAIZEN H</t>
  </si>
  <si>
    <t>51    Bynner ST</t>
  </si>
  <si>
    <t>42.3237, -71.11063</t>
  </si>
  <si>
    <t>G457595</t>
  </si>
  <si>
    <t>Gas Piping to 2 new boilers and 1 cogen engine
74-76 Fenwood Rd. is the actual address</t>
  </si>
  <si>
    <t>Joseph Clancy</t>
  </si>
  <si>
    <t>74-76   Fenwood RD</t>
  </si>
  <si>
    <t>42.3356, -71.10901</t>
  </si>
  <si>
    <t>ERT357301</t>
  </si>
  <si>
    <t>Demolish existing two car garage which is in need of major repair(on seperate Short form);and construct an accessary home office in it's place. Relocate structure 3' - 6" towards the main house in order to fit stairs to roof deck over home office. Fees on alt 311619 which was filed in error. As per plans.</t>
  </si>
  <si>
    <t>Philip Wallace</t>
  </si>
  <si>
    <t>NICHOLAS DOUGLA</t>
  </si>
  <si>
    <t>16R   Aldworth St</t>
  </si>
  <si>
    <t>42.309304,-71.118883</t>
  </si>
  <si>
    <t>ALT442177</t>
  </si>
  <si>
    <t>Remove Existing Rear Roof Deck &amp;; Wood Fence.;;Construct a new 12'x15' Study Room Addition.;;</t>
  </si>
  <si>
    <t>CATING J MARGAR</t>
  </si>
  <si>
    <t>128    Myrtle ST</t>
  </si>
  <si>
    <t>42.3592, -71.06927</t>
  </si>
  <si>
    <t>COO529624</t>
  </si>
  <si>
    <t>One Family Dwelling
COO for One Family Dwelling
ALT415152  issued: 5/27/2015  SF451693  issued: 3/5/2015 &amp;; A486457 issued 10/15/2015</t>
  </si>
  <si>
    <t>Todd Joyce</t>
  </si>
  <si>
    <t>OCONNOR  EUNICE M</t>
  </si>
  <si>
    <t>123    Train ST</t>
  </si>
  <si>
    <t>42.29139, -71.05374</t>
  </si>
  <si>
    <t>ALT451473</t>
  </si>
  <si>
    <t>Add a two and a half 15 foot extension on the back of the house  expanding both kitchen living Dining and create a master bedroom suite. Add a deck off the first floor into the back yard.</t>
  </si>
  <si>
    <t>DYKES EDWARD J</t>
  </si>
  <si>
    <t>10    Rickerhill RD</t>
  </si>
  <si>
    <t>42.29416, -71.15465</t>
  </si>
  <si>
    <t>ALT433465</t>
  </si>
  <si>
    <t>Change Occupancy from Three Family to a Two Family (as of right) and extend living space into basement as part of first floor unit.
;*New applicant: Revised application description on 2/27/15:</t>
  </si>
  <si>
    <t>JOO  PETER &amp; UNI</t>
  </si>
  <si>
    <t>52    Ashford ST</t>
  </si>
  <si>
    <t>42.354642, -71.126126</t>
  </si>
  <si>
    <t>ALT353636</t>
  </si>
  <si>
    <t>Change Occupancy from Live/Work Artist Lofts and Offices to Live/Work Artists Lofts. Convert 5th Floor office to Live/Work Artists Loft. New partitions  bathrooms and kitchen. Modify existing MEP/FA/Sprinkler systems. All work as per plans.</t>
  </si>
  <si>
    <t>330 SUMMIT REALTY TRUST</t>
  </si>
  <si>
    <t>254-256   Friend ST</t>
  </si>
  <si>
    <t>42.364488, -71.061337</t>
  </si>
  <si>
    <t>ALT475101</t>
  </si>
  <si>
    <t>Interior tenant fitout including dressing rooms  layaway and new front register - Marshall's - 1st floor.</t>
  </si>
  <si>
    <t>PACE VINCENT A</t>
  </si>
  <si>
    <t>184-220   Border ST</t>
  </si>
  <si>
    <t>42.374655, -71.040733</t>
  </si>
  <si>
    <t>ALT474280</t>
  </si>
  <si>
    <t>installation of residential fire alarm in 7 contiguious but seperated buildings know as "St Botolph Terrace" 351 353 355 357 359 361 363 Mass ave Madison Park development low income housing. Seperation by masonry fire Walls with parapits. all work will be in full compliance with NFPA 72 780CMR 521CMR 527CMR</t>
  </si>
  <si>
    <t>SAINT BOTOLPH TERRACE ASSOC</t>
  </si>
  <si>
    <t>351   Massachusetts Av</t>
  </si>
  <si>
    <t>42.362886,-71.098991</t>
  </si>
  <si>
    <t>ALT420160</t>
  </si>
  <si>
    <t>Erect a side addition as per plans</t>
  </si>
  <si>
    <t>mohan saini</t>
  </si>
  <si>
    <t>SIMO  LEONY</t>
  </si>
  <si>
    <t>20    Thompson ST</t>
  </si>
  <si>
    <t>42.2528, -71.13279</t>
  </si>
  <si>
    <t>ALT445563</t>
  </si>
  <si>
    <t>Second story addition. Adding 400 Sq FT to living space.</t>
  </si>
  <si>
    <t>khiem nguyen</t>
  </si>
  <si>
    <t>NGUYEN  MIHN</t>
  </si>
  <si>
    <t>65    Huron CI</t>
  </si>
  <si>
    <t>42.28194, -71.06353</t>
  </si>
  <si>
    <t>ALT419388</t>
  </si>
  <si>
    <t>Moderate rehabilitation of three units and new fire alarm system per plans.</t>
  </si>
  <si>
    <t>ROSS FRED TS</t>
  </si>
  <si>
    <t>34-38  L St</t>
  </si>
  <si>
    <t>44.819792,-73.084841</t>
  </si>
  <si>
    <t>ALT520256</t>
  </si>
  <si>
    <t>New siding  new fence under 5' tall  new fence to replace existing 6' fence  new pavers to replace existing pavers.</t>
  </si>
  <si>
    <t>PETER WHITE</t>
  </si>
  <si>
    <t>COLUMBIA REALTY TRUST</t>
  </si>
  <si>
    <t>69    Hancock ST</t>
  </si>
  <si>
    <t>42.35887, -71.06456</t>
  </si>
  <si>
    <t>ALT493516</t>
  </si>
  <si>
    <t>Confirm occupancy as one family. Build single story addition as a family room over a four feet deep foundation</t>
  </si>
  <si>
    <t>mansour kairouz</t>
  </si>
  <si>
    <t>SEIF KAREN</t>
  </si>
  <si>
    <t>92    Roslindale AV</t>
  </si>
  <si>
    <t>42.28436, -71.13387</t>
  </si>
  <si>
    <t>ALT465405</t>
  </si>
  <si>
    <t>remove walls and install lvl as per plan  3 new bathrooms renovate 3 bathrooms  molding doors and sheetrock  paint electrical and plumbing exterior stairs</t>
  </si>
  <si>
    <t>HINES JOHN P            ETAL</t>
  </si>
  <si>
    <t>107    Neponset AV</t>
  </si>
  <si>
    <t>42.29472, -71.05317</t>
  </si>
  <si>
    <t>E486517</t>
  </si>
  <si>
    <t>upgrade existing 200 amp to 400 amp with 100 amp sub - feeds to each of ten units . 600 sqaure foot units  gas stoves  gas heat [apartments]-- add exit signs  emergency lighting  intercom system</t>
  </si>
  <si>
    <t>WILLIAM WOODMAN</t>
  </si>
  <si>
    <t>TRU-REALTY TRUST</t>
  </si>
  <si>
    <t>65-67   Charter ST</t>
  </si>
  <si>
    <t>42.367433, -71.054887</t>
  </si>
  <si>
    <t>SF441358</t>
  </si>
  <si>
    <t>remodel three bathrooms and install three new bathrooms 
remodel three kitchens and open up a span of the wall in the kitchen area
replace windows in home</t>
  </si>
  <si>
    <t>Carson Freeman</t>
  </si>
  <si>
    <t>CESAR ANNA MARI</t>
  </si>
  <si>
    <t>396    Centre ST</t>
  </si>
  <si>
    <t>42.32144, -71.1099</t>
  </si>
  <si>
    <t>SF444089</t>
  </si>
  <si>
    <t>strip old roof and install new roof reside exterior with vinyl siding. install new replacement windows throughout. install new kitchen cabinets and appliances. interior painting of all rooms.</t>
  </si>
  <si>
    <t>John Hamilton</t>
  </si>
  <si>
    <t>ARONSON LEON</t>
  </si>
  <si>
    <t>21    Hopewell RD</t>
  </si>
  <si>
    <t>42.26143, -71.10346</t>
  </si>
  <si>
    <t>SF444745</t>
  </si>
  <si>
    <t>The Contractor shall remove and dispose of the existing kitchen cabinets in all three (3) kitchens  and supply and install new cabinetry in all three (3) kitchens. The Contractor shall provide the labor and materials to paint the interior walls  ceilings and trim of the existing first floor  second floor and third floor. The Contractor shall supply and install new tile in all three (3) bathrooms. The Contractor shall re-finish all existing hardwood floors.</t>
  </si>
  <si>
    <t>HEELEN  BRIAN</t>
  </si>
  <si>
    <t>112    H ST</t>
  </si>
  <si>
    <t>42.33394, -71.04135</t>
  </si>
  <si>
    <t>SF453772</t>
  </si>
  <si>
    <t>Install miscellaneous partitions at basement levels</t>
  </si>
  <si>
    <t>1575 TREMONT REALTY TRUST</t>
  </si>
  <si>
    <t>1575    Tremont ST</t>
  </si>
  <si>
    <t>42.33347, -71.10166</t>
  </si>
  <si>
    <t>SF454203</t>
  </si>
  <si>
    <t>Starbucks - Minor re-configuration of the coffee service line. Update light fixtures. New floor finish in dining area. New dining furniture. New ceiling finishes. Construct a wall of chill refrigerator unit for retail foods.
Work to be done at night with re-opening each morning.</t>
  </si>
  <si>
    <t>SIEGEL  DAVID</t>
  </si>
  <si>
    <t>753-757   Boylston ST</t>
  </si>
  <si>
    <t>42.349387, -71.08103</t>
  </si>
  <si>
    <t>SF455408</t>
  </si>
  <si>
    <t>Installation of temporary structural support. Temp Structure will be displayed from May - Oct 2015.</t>
  </si>
  <si>
    <t>THE RESIDENCES</t>
  </si>
  <si>
    <t>500    Atlantic AV</t>
  </si>
  <si>
    <t>42.3541, -71.05228</t>
  </si>
  <si>
    <t>SF456729</t>
  </si>
  <si>
    <t>Bathroom &amp; Kitchen Renovation  add closets  update electrical  plumbing  &amp; insulation</t>
  </si>
  <si>
    <t>William Cox</t>
  </si>
  <si>
    <t>GLOVER THOMAS R</t>
  </si>
  <si>
    <t>71    Williams ST</t>
  </si>
  <si>
    <t>42.3056, -71.10678</t>
  </si>
  <si>
    <t>SF458307</t>
  </si>
  <si>
    <t>Renovation of the existing 2 story apartment. Install new kitchen cabinets  countertops and appliances. renovate the existing bathrooms with new tile and fixtures. Remove the existing rugs and refinish the existing hardwood floors. Paint the entire apartment. top two floors only</t>
  </si>
  <si>
    <t>KASDON MURIEL C TS</t>
  </si>
  <si>
    <t>127    Bay State RD</t>
  </si>
  <si>
    <t>42.35045, -71.09912</t>
  </si>
  <si>
    <t>SF458221</t>
  </si>
  <si>
    <t>Interior Rehab - 
Demo existing kitchen &amp; baths and replace with new K&amp; B.
Replace windows
upgrade common hallwys
upgrade electrical and plumbing
paint interior and exterior of property.</t>
  </si>
  <si>
    <t>William Hearn</t>
  </si>
  <si>
    <t>MCNEIL LINDA H</t>
  </si>
  <si>
    <t>27    Haslet ST</t>
  </si>
  <si>
    <t>42.28528, -71.13514</t>
  </si>
  <si>
    <t>SF460379</t>
  </si>
  <si>
    <t>Remove and replace damaged siding on the right and left elevation. Remove and replace siding and trim on the front elevation. 
Paint front  right  and left elevation.</t>
  </si>
  <si>
    <t>Wesley Philbrick</t>
  </si>
  <si>
    <t>14-16-18 PARK S</t>
  </si>
  <si>
    <t>14-18   Park ST</t>
  </si>
  <si>
    <t>42.372536, -71.061437</t>
  </si>
  <si>
    <t>SF461195</t>
  </si>
  <si>
    <t>remove and replace blue board walls and ceilings due to water damage. Plaster and paint</t>
  </si>
  <si>
    <t>Wayne Brown</t>
  </si>
  <si>
    <t>A FRANKLIN REALTY TRUST</t>
  </si>
  <si>
    <t>92    Lyndhurst ST</t>
  </si>
  <si>
    <t>42.29369, -71.06762</t>
  </si>
  <si>
    <t>SF468562</t>
  </si>
  <si>
    <t>Suite 301-Renovations to existing office space including carpet  paint &amp;; 2 new office spaces.</t>
  </si>
  <si>
    <t>1     Harbor ST</t>
  </si>
  <si>
    <t>42.346221, -71.036089</t>
  </si>
  <si>
    <t>SF469819</t>
  </si>
  <si>
    <t>Interior gut to rough studs and subfloor on all 4 levels  in preparation for full future demolition to include all utilities (water  sewer  gas)  all MEP and fire protections systems; full demo to be permitted separately.</t>
  </si>
  <si>
    <t>GIANNAROS  MARIE</t>
  </si>
  <si>
    <t>46    Wareham ST</t>
  </si>
  <si>
    <t>42.33906, -71.06696</t>
  </si>
  <si>
    <t>SF478048</t>
  </si>
  <si>
    <t>Interior upgrades and renovation to existing restaurant space.; Approved by the Health Division also.</t>
  </si>
  <si>
    <t>39    First AV</t>
  </si>
  <si>
    <t>42.37556, -71.053919</t>
  </si>
  <si>
    <t>SF480494</t>
  </si>
  <si>
    <t>Removal of cabinets and counter tops and installation of new cabinets and counter tops in 3 kitchens  removal of existing tile and install new tile in 3 bathrooms  contractor will paint first second and third floors</t>
  </si>
  <si>
    <t>Steve Minucci</t>
  </si>
  <si>
    <t>LARKIN ANDREA L</t>
  </si>
  <si>
    <t>14  N Munroe TE</t>
  </si>
  <si>
    <t>42.29273, -71.05152</t>
  </si>
  <si>
    <t>SF485061</t>
  </si>
  <si>
    <t>Demolition work interior  Exterior repairs  Remove siding and roof  New windows and doors  Remove slab  Masonry and concrete work repairs
Work associated with permit # ALT 483371</t>
  </si>
  <si>
    <t>MERGUPIS TRUST</t>
  </si>
  <si>
    <t>11    Alleghany ST</t>
  </si>
  <si>
    <t>42.33001, -71.09795</t>
  </si>
  <si>
    <t>SF476315</t>
  </si>
  <si>
    <t>Interior cosmetic work including repair/replace/remodel 3 kitchens and 3 baths  replace hardwood floors  replace sheet rock and plaster  paint and finish work.  Add bathroom and laundry room to existing enclosed porches.</t>
  </si>
  <si>
    <t>Felipe G Coelho</t>
  </si>
  <si>
    <t>CABRAL  LILLIAN</t>
  </si>
  <si>
    <t>64    Byron ST</t>
  </si>
  <si>
    <t>42.38471, -71.01899</t>
  </si>
  <si>
    <t>SF490976</t>
  </si>
  <si>
    <t>1. Replace water heater
2. Replace washer and dryer
3. Replace kitchen cabinets  appliances and tile
4. Repair stair treads
5. Replace blueboard in the kitchen and any damaged by water
6. Plaster and paint all rooms
7. Repair roof shingles</t>
  </si>
  <si>
    <t>Renat Sadikov</t>
  </si>
  <si>
    <t>DELORIA VERNA</t>
  </si>
  <si>
    <t>4    Regent PL</t>
  </si>
  <si>
    <t>42.32576, -71.08452</t>
  </si>
  <si>
    <t>SF491563</t>
  </si>
  <si>
    <t>demolition of interior finishes  complete renovation of kitchens baths  and bedrooms in unit 4 and 7.Work is being performed to address violation V234614</t>
  </si>
  <si>
    <t>GREATER BOSTON PROPERTIES</t>
  </si>
  <si>
    <t>62  W Rutland SQ</t>
  </si>
  <si>
    <t>42.34291, -71.07989</t>
  </si>
  <si>
    <t>SF491897</t>
  </si>
  <si>
    <t>Repair and renovation of unit #3  remodel kitchen  remodel bathroom  widen dining room door closet to the kitchen and enclose dining room door across from the bath. Reconfigure three adjacent closets to accommodate a laundry and a larger master bedroom closet  any and all additional cosmetic work to bring the unit to near new condition.</t>
  </si>
  <si>
    <t>Glen Belanger</t>
  </si>
  <si>
    <t>HANRAHAN  WILLIAM R</t>
  </si>
  <si>
    <t>1792    Columbia RD</t>
  </si>
  <si>
    <t>42.33196, -71.02937</t>
  </si>
  <si>
    <t>SF504357</t>
  </si>
  <si>
    <t>Remove kitchen  bath  and replace remove closets and replace Minor electrical and install air condition. Unit 4</t>
  </si>
  <si>
    <t>richard donovan</t>
  </si>
  <si>
    <t>FIDGEON TIMOTHY</t>
  </si>
  <si>
    <t>109     Chestnut ST</t>
  </si>
  <si>
    <t>42.35652, -71.07268</t>
  </si>
  <si>
    <t>SF500846</t>
  </si>
  <si>
    <t>Interior renovations consisting of: demolition of existing kitchen cabinets  kitchen &amp; bathroom flooring  and bathroom tile work in all three units. Installation of new kitchen cabinets  kitchen &amp; bathroom flooring  and bathroom tile work in all three units.</t>
  </si>
  <si>
    <t>CUNNIFF LOIS M</t>
  </si>
  <si>
    <t>686  E Eighth ST</t>
  </si>
  <si>
    <t>42.33166, -71.03383</t>
  </si>
  <si>
    <t>SF513680</t>
  </si>
  <si>
    <t>Remodel second floor bathroom  install new washer/dryer  paint interior space.</t>
  </si>
  <si>
    <t>HOWARD  ROBERT</t>
  </si>
  <si>
    <t>90    Pinckney ST</t>
  </si>
  <si>
    <t>42.35871, -71.07014</t>
  </si>
  <si>
    <t>SF518928</t>
  </si>
  <si>
    <t>new bath 
new kitchen
new walls and floors
paint and new finish</t>
  </si>
  <si>
    <t>CANTINA ITALIANA UNION WHARF</t>
  </si>
  <si>
    <t>344-348   Hanover ST</t>
  </si>
  <si>
    <t>42.36503, -71.05348</t>
  </si>
  <si>
    <t>SF519470</t>
  </si>
  <si>
    <t>remodel three bathrooms and three kitchens. Rewire three units.</t>
  </si>
  <si>
    <t>Dan Han</t>
  </si>
  <si>
    <t>CANAVAN  J&amp;L</t>
  </si>
  <si>
    <t>11    I ST</t>
  </si>
  <si>
    <t>42.33767, -71.04016</t>
  </si>
  <si>
    <t>SF520825</t>
  </si>
  <si>
    <t>Renovate existing kitchen and first floor bath  repair rotted deck  replace bulkhead and stairs that are rotted. Repair crumbling foundation wall at bulkhead stairs</t>
  </si>
  <si>
    <t>16    Aldworth ST</t>
  </si>
  <si>
    <t>42.30931, -71.11887</t>
  </si>
  <si>
    <t>SF495060</t>
  </si>
  <si>
    <t>Exterior rehabilitation of 2-family home.
- replace siding
- repair/replace trim
- new doors/windows</t>
  </si>
  <si>
    <t>Eben Matthews</t>
  </si>
  <si>
    <t>MCGINNIS  WILLIAM</t>
  </si>
  <si>
    <t>10    Mansfield ST</t>
  </si>
  <si>
    <t>42.35704, -71.13074</t>
  </si>
  <si>
    <t>SF530631</t>
  </si>
  <si>
    <t>Renovate 1 kitchen and 3 bathrooms</t>
  </si>
  <si>
    <t>HARRINGTON  JOHN V</t>
  </si>
  <si>
    <t>59    Waverly ST</t>
  </si>
  <si>
    <t>42.32032, -71.0793</t>
  </si>
  <si>
    <t>SF530952</t>
  </si>
  <si>
    <t>EXTERIOR
1.	Install sidings throughout exterior walls of house 
2.	Install aluminum coil to all windows  door trims and fascia boards 
3.	Replace all aluminum gutters
4.	Remove and replace all decking throughout porch
5.	Assess conditions joist and post and replace or repair where necessary 
6.	Remove steel handrail system and replace with round post and vinyl handrail 
7.	Replace wooding section of front porch stairs and replace with compose materials
8.	Replace 15 windows throughout house 
INTERIOR
9.	Remove wall paper throughout house and prepare walls for painting
10.	Replace dining room and kitchen ceilings 
11.	Replace in one room on 2nd floor 
12.	Install 3/8 blue board on ceilings over the existing material 
13.	Renovate 3 bathrooms throughout house 
14.	Renovate kitchen 
15.	Repair floors as needed and sand all hardwood floors and staircase 
16.	Replace doors and molding as needed
17.	Paint interior of house</t>
  </si>
  <si>
    <t>Abraham Alvarez</t>
  </si>
  <si>
    <t>GILCHRIST  THELMA</t>
  </si>
  <si>
    <t>21    Athelwold ST</t>
  </si>
  <si>
    <t>42.29636, -71.07627</t>
  </si>
  <si>
    <t>SF534059</t>
  </si>
  <si>
    <t>Architectural &amp; MEP upgrades to GMO's 6th Floor office space.  Work to include new drywall  carpet  paint  ACT  electrical &amp; minor HVAC upgrades.</t>
  </si>
  <si>
    <t>40   Rowes Wh</t>
  </si>
  <si>
    <t>SF512784</t>
  </si>
  <si>
    <t>Repair roof shingles  repair vinyl siding  paint trim  remodel 2 small kitchens  1 bathroom  repair drywall  paint interior.remove and replace brick stairs in front of building</t>
  </si>
  <si>
    <t>Donald Donnalson</t>
  </si>
  <si>
    <t>DELVA  MELICIENNE</t>
  </si>
  <si>
    <t>40    Stanbro ST</t>
  </si>
  <si>
    <t>42.23471, -71.12943</t>
  </si>
  <si>
    <t>COO454023</t>
  </si>
  <si>
    <t>Stores Offices  Studio  Aesthetics Salon Hair Salon  Dental Office and Office Alt98499;
Certificate of Occupancy for the retail space 
ALT419081  issued: 11/18/14</t>
  </si>
  <si>
    <t>Jim Stukel</t>
  </si>
  <si>
    <t>JAMESTOWN 111-115 NEWBURY</t>
  </si>
  <si>
    <t>111-115   Newbury ST</t>
  </si>
  <si>
    <t>42.35156, -71.07614</t>
  </si>
  <si>
    <t>COO480917</t>
  </si>
  <si>
    <t>Dental Office
COO for Dental Office
Alt383840 issued 9/23/2014</t>
  </si>
  <si>
    <t>Guimy Cesar</t>
  </si>
  <si>
    <t>DANA MARSHALL A</t>
  </si>
  <si>
    <t>1250-1252  Hyde Park Av</t>
  </si>
  <si>
    <t>42.256211,-71.123794</t>
  </si>
  <si>
    <t>COO515462</t>
  </si>
  <si>
    <t>Single Family Dwelling
COO for Single Family Dwelling
ALT355072  issued: 5/7/2014</t>
  </si>
  <si>
    <t>ANTHONY RUSCITO</t>
  </si>
  <si>
    <t>BERRY LUCY ANN</t>
  </si>
  <si>
    <t>48    Atwill RD</t>
  </si>
  <si>
    <t>42.28447, -71.15807</t>
  </si>
  <si>
    <t>COO521210</t>
  </si>
  <si>
    <t>Laundromat  Retail Store  Dog Washing/Grooming and Real Estate Office
Certificate of Occupancy for the Real Estate Office - ONLY
ALT417645  issued: 10/29/14 &amp;; A462154  issued: 7/30/15</t>
  </si>
  <si>
    <t>Charles Maneikis  Jr.</t>
  </si>
  <si>
    <t>MICCIANTUONO  FRANK</t>
  </si>
  <si>
    <t>1712-1722   Dorchester AV</t>
  </si>
  <si>
    <t>42.29136, -71.06255</t>
  </si>
  <si>
    <t>COO441415</t>
  </si>
  <si>
    <t>Two Family Dwelling
Certificate of Occupancy for the 2 family dwelling with extended living space to the basement
ALT414245  issued: 10/17/14
;</t>
  </si>
  <si>
    <t>IAN VAZ</t>
  </si>
  <si>
    <t>CASALETTO MICHAEL A     ETAL</t>
  </si>
  <si>
    <t>30    Wordsworth ST</t>
  </si>
  <si>
    <t>42.38525, -71.01828</t>
  </si>
  <si>
    <t>COO440890</t>
  </si>
  <si>
    <t>Offices  Retail  Art Center including Classes &amp;; Rehearsal Space
COO for Offices (Fourth Floor)
Alt338369 issued 6/25/2014  A422593 issued 1/12/2015 &amp;; SF362156 issued 5/13/2014</t>
  </si>
  <si>
    <t>Philip R Jackson</t>
  </si>
  <si>
    <t>321 COLUMBUS AVE REALTY TRUST</t>
  </si>
  <si>
    <t>321-323   Columbus AV</t>
  </si>
  <si>
    <t>42.34646, -71.07492</t>
  </si>
  <si>
    <t>PL498647</t>
  </si>
  <si>
    <t>Complete gut and remodel of existing brownstone.</t>
  </si>
  <si>
    <t>JOSEPH SULLIVAN</t>
  </si>
  <si>
    <t>DIAMOND</t>
  </si>
  <si>
    <t>300    Beacon ST</t>
  </si>
  <si>
    <t>42.35304, -71.08229</t>
  </si>
  <si>
    <t>PL470306</t>
  </si>
  <si>
    <t>THE ACTUAL ADDRESS IS 275 Albany...........WHICH DID NOT COME UP IN THE SEARCH.
Commercial Coffee Shop</t>
  </si>
  <si>
    <t>771   ALBANY ST</t>
  </si>
  <si>
    <t>42.808006,-73.936595</t>
  </si>
  <si>
    <t>COO446759</t>
  </si>
  <si>
    <t>Three Family
Certificate of Occupancy for the 3 family dwelling
SF347528  issued: 4/3/14 &amp;; Doc#1238  issued: 12/29/95</t>
  </si>
  <si>
    <t>paolo basile</t>
  </si>
  <si>
    <t>HALE  ANTHONY</t>
  </si>
  <si>
    <t>610    Bennington ST</t>
  </si>
  <si>
    <t>42.383367, -71.016982</t>
  </si>
  <si>
    <t>COO500921</t>
  </si>
  <si>
    <t>(67) reisdential units  and 57 parking spaces
C/O-For Unit #1-A-Only
alt 79221  issued 11/19/13</t>
  </si>
  <si>
    <t>GREW REAL ESTAT</t>
  </si>
  <si>
    <t>100    Fulton ST</t>
  </si>
  <si>
    <t>42.36283, -71.05291</t>
  </si>
  <si>
    <t>COO492962</t>
  </si>
  <si>
    <t>Two Family Dwelling
COO for Unit #1
Alt303640 issued 1/13/2014 &amp;; SF312843 issued 12/13/2013</t>
  </si>
  <si>
    <t>25 UNION PARK CONDO ASSOC</t>
  </si>
  <si>
    <t>25   Union Pk</t>
  </si>
  <si>
    <t>42.34295, -71.07113</t>
  </si>
  <si>
    <t>COO524769</t>
  </si>
  <si>
    <t>Single Family
ALT474300  issued: 6/9/15 - SF465708  issued: 4/30/15 &amp;; SF465705  issued: 4/30/15</t>
  </si>
  <si>
    <t>Jeanne Calioppi</t>
  </si>
  <si>
    <t>WALDECK PAUL A</t>
  </si>
  <si>
    <t>132    Saint Botolph ST</t>
  </si>
  <si>
    <t>42.34383, -71.08181</t>
  </si>
  <si>
    <t>E480525</t>
  </si>
  <si>
    <t>Install New Roof Top Generator for Stand by power &amp; also New Inverter. Install New 4.8KVA Inverter for Emergency lighting</t>
  </si>
  <si>
    <t>EPSTEIN ROBERT</t>
  </si>
  <si>
    <t>25    Travis ST</t>
  </si>
  <si>
    <t>42.36225, -71.12898</t>
  </si>
  <si>
    <t>SF453202</t>
  </si>
  <si>
    <t>Replace all kitchen cabinets  counters and appliances. Enlarge kitchen doorway. All work is interior - not able to view from any public way.</t>
  </si>
  <si>
    <t>Harrison Wilson</t>
  </si>
  <si>
    <t>NINE ARLINGTON</t>
  </si>
  <si>
    <t>9    Arlington ST</t>
  </si>
  <si>
    <t>42.354399, -71.07224</t>
  </si>
  <si>
    <t>SF492317</t>
  </si>
  <si>
    <t>Interior Renovations to existing condominium including remodel of 2 bathrooms and kitchen remodel. Miscellaneous flooring and painting.</t>
  </si>
  <si>
    <t>NICOLE BATES</t>
  </si>
  <si>
    <t>103 BARTLETT STREET CONDO ASSOC</t>
  </si>
  <si>
    <t>103    Bartlett ST</t>
  </si>
  <si>
    <t>42.37917, -71.0657</t>
  </si>
  <si>
    <t>SF500885</t>
  </si>
  <si>
    <t>Sand &amp; refinish wood floors  change out bathroom &amp; kitchen fixtures and cabinets. tile floor install.</t>
  </si>
  <si>
    <t>Scott MacKay</t>
  </si>
  <si>
    <t>Rencus</t>
  </si>
  <si>
    <t>373    Commonwealth AV</t>
  </si>
  <si>
    <t>42.34946, -71.08925</t>
  </si>
  <si>
    <t>SF485517</t>
  </si>
  <si>
    <t>remodel first floor after smoke fire  no structual damage  replace some sheetrock  replace some molding and doors  replace kitchen cabinets  install tiles refinish flooring  reokace left side siding. paint entire building. patch ceiling and walls and install 30 windows. electrical and plumbing</t>
  </si>
  <si>
    <t>LORENZO  ALTAGRACIA</t>
  </si>
  <si>
    <t>34    Bellevue ST</t>
  </si>
  <si>
    <t>42.31032, -71.0676</t>
  </si>
  <si>
    <t>SF453530</t>
  </si>
  <si>
    <t>Demo and renovate kitchen and bath and two bedrooms in the unit. Install new flooring ceilings walls and insulation. Install blue board and plaster. Install new trim and paint the entire unit. Plumbing and electrical permits will be pulled by the respective plumber and electrician at the property.</t>
  </si>
  <si>
    <t>FARRELL MAUREEN</t>
  </si>
  <si>
    <t>590  E Sixth ST</t>
  </si>
  <si>
    <t>42.33322, -71.03682</t>
  </si>
  <si>
    <t>COO470838</t>
  </si>
  <si>
    <t>Two ( 2 ) Family Dwelling
SF408346  issued: 9/18/14 7 ALT234808  issued: 6/9/14</t>
  </si>
  <si>
    <t>MAHONEY  K.L.   &amp; A.J.</t>
  </si>
  <si>
    <t>100    Baldwin ST</t>
  </si>
  <si>
    <t>42.38323, -71.06957</t>
  </si>
  <si>
    <t>SF496871</t>
  </si>
  <si>
    <t>installation new air conditioning on roof - not visible from any public view - at least 20' from edge of roof</t>
  </si>
  <si>
    <t>DAVID PEREIRA</t>
  </si>
  <si>
    <t>UNION OYSTER HOUSE</t>
  </si>
  <si>
    <t>41   Union St</t>
  </si>
  <si>
    <t>42.36127, -71.05688</t>
  </si>
  <si>
    <t>COO440720</t>
  </si>
  <si>
    <t>(28) Residential units  (1) Retail  (13) Parking spaces  and ticket agency
C/0; For T-Mobile retail store.-only
alt 385336  issued 7/31/4  a 417481  issued /25/14  alt383123 issued 8/27/2014</t>
  </si>
  <si>
    <t>Derek Brigham</t>
  </si>
  <si>
    <t>CONDON KENNETH</t>
  </si>
  <si>
    <t>535    Commonwealth AV</t>
  </si>
  <si>
    <t>42.34922, -71.09677</t>
  </si>
  <si>
    <t>ALT480149</t>
  </si>
  <si>
    <t>2 Avenue de Lafayette 3rd &amp;; 4th Floors: Remove an exterior window at each floor and temporarily infill with plywood during construction. Replace each window with a set of loading doors  exterior metal panel  mullion  and glazing finishes to match existing.</t>
  </si>
  <si>
    <t>ABBEY LAFAYETTE OPER. LLC</t>
  </si>
  <si>
    <t>2-20  Avenue De Lafayette</t>
  </si>
  <si>
    <t>SF479347</t>
  </si>
  <si>
    <t>remodel kitchen and bathroom and close up kitchen windowm and replace with cabinets</t>
  </si>
  <si>
    <t>AUSTIN PARK CON</t>
  </si>
  <si>
    <t>40-50   Austin ST</t>
  </si>
  <si>
    <t>42.37455, -71.06594</t>
  </si>
  <si>
    <t>COO501712</t>
  </si>
  <si>
    <t>Warehouse
Temp. COO for the;Warehouse - to expire in 60 days on 10/20/2015 pending issuance of A499567.
Alt461516 issued 5/28/2015  SF461531 issued 5/13/2015  SF455399 issued 3/19/2015 &amp;; A499567 (Pending)</t>
  </si>
  <si>
    <t>Casey &amp; Hayes</t>
  </si>
  <si>
    <t>184-194 W First ST</t>
  </si>
  <si>
    <t>42.34217, -71.05033</t>
  </si>
  <si>
    <t>E437022</t>
  </si>
  <si>
    <t>Install new 480 volt service  Install new 45KVA transformer  new electric heat</t>
  </si>
  <si>
    <t>9     Thompson Island</t>
  </si>
  <si>
    <t>40.637528,-73.67323</t>
  </si>
  <si>
    <t>SF501485</t>
  </si>
  <si>
    <t>Kitchen remodel  patching and painting through out unit.</t>
  </si>
  <si>
    <t>CLARIDGE HOUSE TS</t>
  </si>
  <si>
    <t>1933    Commonwealth AV</t>
  </si>
  <si>
    <t>42.33934, -71.155785</t>
  </si>
  <si>
    <t>SF441063</t>
  </si>
  <si>
    <t>Suite 503-Build closet and file room. Install new pantry cabinets. Scope to include: Drywall  paint  flooring  ceiling  casework  relocate A/C Unit  electrical  plumbing  relocate five (5) sprinkler heads.</t>
  </si>
  <si>
    <t>BAYVIEW DEVONSH</t>
  </si>
  <si>
    <t>181-185   Devonshire ST</t>
  </si>
  <si>
    <t>42.356053, -71.057513</t>
  </si>
  <si>
    <t>SF442664</t>
  </si>
  <si>
    <t>Demo existing kitchen / bath; Frame 2nd bedroom / closets; Update to code all plumbing / electrical; Insulate all exterior walls; Trim / paint to finish</t>
  </si>
  <si>
    <t>Paul Flood</t>
  </si>
  <si>
    <t>MINI LAWRENCE G</t>
  </si>
  <si>
    <t>150-152   L ST</t>
  </si>
  <si>
    <t>42.33276, -71.03511</t>
  </si>
  <si>
    <t>SF502084</t>
  </si>
  <si>
    <t>REMOVE AND REPLACE ALL WINDOW AND DOOR SEALANTS  LIMITED EIFS REPAIRS  PAINT BALCONY RAILS AND POSTS AT REAR  PAINT 3 WINDOW BAYS AND 5 DORMERS AT THE ADDRESS OF 1 AND 11 ST GEORGE STREET.</t>
  </si>
  <si>
    <t>ONE &amp; ELEVEN ST</t>
  </si>
  <si>
    <t>1-4  Saint George St</t>
  </si>
  <si>
    <t>42.338562, -71.071563</t>
  </si>
  <si>
    <t>SF502743</t>
  </si>
  <si>
    <t>REMOVE AND REPLACE ALL WINDOW AND DOOR SEALANTS  LIMITED EIFS REPAIRS  PAINT BALCONY RAILS AND POSTS AT REAR  PAINT 3 WINDOW BAYS AND 5 DORMERS AT THE ADDRESS OF 1 AND 11 ST GEORGE STREET.
In Conjuction with SF502084</t>
  </si>
  <si>
    <t>ONE &amp; 11 ST GEO</t>
  </si>
  <si>
    <t>11    Saint George ST</t>
  </si>
  <si>
    <t>42.33824, -71.07214</t>
  </si>
  <si>
    <t>SF483309</t>
  </si>
  <si>
    <t>renew kitchen and bathroon  eletrical pluming</t>
  </si>
  <si>
    <t>thomas cromer</t>
  </si>
  <si>
    <t>RYAN REGINA H</t>
  </si>
  <si>
    <t>201    Chestnut AV</t>
  </si>
  <si>
    <t>42.31586, -71.10774</t>
  </si>
  <si>
    <t>COO509804</t>
  </si>
  <si>
    <t>One-family dwelling
alt 160539  isssued 10/3/14  sf 41154  issued 9/3/10</t>
  </si>
  <si>
    <t>James A Chute</t>
  </si>
  <si>
    <t>GUARNOTTA DONAL</t>
  </si>
  <si>
    <t>653R  E Third ST</t>
  </si>
  <si>
    <t>42.336224, -71.033927</t>
  </si>
  <si>
    <t>SF445207</t>
  </si>
  <si>
    <t>replace some kitchen cabinets and appliances  tile bathroom floors  reaarange bedroom door ways  replace electrical fixtures  sand and finish flooring</t>
  </si>
  <si>
    <t>Josef Jeter</t>
  </si>
  <si>
    <t>HARRISON AVE CONDOMINIUM TRUST</t>
  </si>
  <si>
    <t>485-495   Harrison AV</t>
  </si>
  <si>
    <t>42.34192, -71.06669</t>
  </si>
  <si>
    <t>SF470353</t>
  </si>
  <si>
    <t>Interior non structural partition demolition with no effect on egress</t>
  </si>
  <si>
    <t>James OGrady</t>
  </si>
  <si>
    <t>NEW ENG TEL * T</t>
  </si>
  <si>
    <t>2-8  Harrison Av</t>
  </si>
  <si>
    <t>30.152164,-85.663</t>
  </si>
  <si>
    <t>COO472894</t>
  </si>
  <si>
    <t>Two Stores &amp;; Restaurant 36A/37 DOC#4114/1988;
Certificate of Occupancy for the restaurant
SF413392  issued: 10/27/14 &amp;; ALT449493  issued: 3/5/15</t>
  </si>
  <si>
    <t>Brian Chavez</t>
  </si>
  <si>
    <t>1502-1508   Dorchester AV</t>
  </si>
  <si>
    <t>42.299351, -71.060093</t>
  </si>
  <si>
    <t>SF451489</t>
  </si>
  <si>
    <t>1.	Full demolition and removal of current 2 kitchens  3 bathrooms. 
2.	Installation of 2 full kitchens and 3 full baths. 
3.	Replacement of 13 custom windows.
4.	Repair porch footing
5.	Repair roof.
6.	Sheetrock 13 rooms
7.	Trash will be removed and disposed</t>
  </si>
  <si>
    <t>HUBERT WEST</t>
  </si>
  <si>
    <t>VANSTORY  VALJEAN &amp; DORIS</t>
  </si>
  <si>
    <t>131    Crawford ST</t>
  </si>
  <si>
    <t>42.31543, -71.09169</t>
  </si>
  <si>
    <t>SF533929</t>
  </si>
  <si>
    <t>office renovation</t>
  </si>
  <si>
    <t>John Duffy</t>
  </si>
  <si>
    <t>SAURO JAMES D T</t>
  </si>
  <si>
    <t>275     Cambridge ST</t>
  </si>
  <si>
    <t>42.361357, -71.068227</t>
  </si>
  <si>
    <t>ALT456131</t>
  </si>
  <si>
    <t>Raise section of roof line  create dormer to house bathroom on third floor. Add hvac to third floor.</t>
  </si>
  <si>
    <t>JOHN DOUGLASS</t>
  </si>
  <si>
    <t>CROSBY  WILL  &amp; K E SIMMONDS</t>
  </si>
  <si>
    <t>62     Round Hill ST</t>
  </si>
  <si>
    <t>42.32464, -71.1071</t>
  </si>
  <si>
    <t>SF446738</t>
  </si>
  <si>
    <t>Unit #1- &amp;; Unit #2-upgrade kitchens  change toilets in bathrooms.refinish hardwood floor and patch and paint walls.</t>
  </si>
  <si>
    <t>31 WEST EAGLE LLC</t>
  </si>
  <si>
    <t>31  W Eagle ST</t>
  </si>
  <si>
    <t>42.38119, -71.0385</t>
  </si>
  <si>
    <t>SF487201</t>
  </si>
  <si>
    <t>remove existing cabinets and vanitys appliances;fixtures etc.needed to remodel 2 bathrooms and kitchen install tile wallboard new cabs and appliances</t>
  </si>
  <si>
    <t>Scott Flanagan</t>
  </si>
  <si>
    <t>ROUND CORNER COMPANY</t>
  </si>
  <si>
    <t>121-127   Main ST</t>
  </si>
  <si>
    <t>42.37445, -71.06343</t>
  </si>
  <si>
    <t>SF492931</t>
  </si>
  <si>
    <t>Remove existing roof covering. Install Ice &amp; Water barrier on entire deck. Install 30 yr. architectural shingles on sloped roof  EPDM membrane with insulation board on flat roof.</t>
  </si>
  <si>
    <t>Thomas Tighe</t>
  </si>
  <si>
    <t>154-170   Commonwealth AV</t>
  </si>
  <si>
    <t>42.351284, -71.078648</t>
  </si>
  <si>
    <t>E519380</t>
  </si>
  <si>
    <t>Install De-Icing cable on the roof and associated controls</t>
  </si>
  <si>
    <t>Brian Souza</t>
  </si>
  <si>
    <t>MGH INSTITUTE OF HEALTH</t>
  </si>
  <si>
    <t>36   First Av</t>
  </si>
  <si>
    <t>42.374932, -71.054147</t>
  </si>
  <si>
    <t>SF521179</t>
  </si>
  <si>
    <t>renovate 2 Kitchen from 1st and 2nd floor: remove existing kitchen cabinets and replace them with new cabinets and countertop
Renovate 2 Existing bathrooms from 1st and 2nd floor: remove old tiles from wall and floor  install new shower valves  vanities and toilets new cement boards and new tiles on wall and floor
Add One new bathroom on each floor: close one door area at master bathroom closet and install standard shower  shower valve  vanity and toilet on each floor.  Total of 2 new bathroom
Replace 32 New vinyl windows at the house</t>
  </si>
  <si>
    <t>Arthur  Chen</t>
  </si>
  <si>
    <t>YE YUE WEN BE</t>
  </si>
  <si>
    <t>6-8   Cenacle RD</t>
  </si>
  <si>
    <t>42.34648, -71.16143</t>
  </si>
  <si>
    <t>SF515328</t>
  </si>
  <si>
    <t>Replace existing #3 bathroom  install 2 new laundries #2 #3  build new  a/c utility chase  rewire units 2 and 3.</t>
  </si>
  <si>
    <t>Sid Sibley</t>
  </si>
  <si>
    <t>FADDEN  BARRY.&amp;.CINDIE</t>
  </si>
  <si>
    <t>83     Van Winkle ST</t>
  </si>
  <si>
    <t>42.28309, -71.06103</t>
  </si>
  <si>
    <t>E442550</t>
  </si>
  <si>
    <t>Replace common area lighting with energy efficient type</t>
  </si>
  <si>
    <t>1285    Commonwealth AV</t>
  </si>
  <si>
    <t>42.349554, -71.133521</t>
  </si>
  <si>
    <t>SF433336</t>
  </si>
  <si>
    <t>Correct Boston Inspectional Service Violations to subject property. Convert Subject Property from a single family use back to a its designated use by the city of a multi unit 2 family. Renovate unit 2 to have 2 bedrooms  a full kitchen  and the means of egress by MA building codes. Separate unit 1 from unit 2 by means of fire separation  electrical and gas heating/appliances as existing was removed in it present state. Add an electrical common meter for future use by investor or homeowner. Scope kitchen flooring  cabinets  sink  faucets  smoke detectors  doors  hardware  fire separation  plumbing  electrical.  
 Exterior Cost:  $24 516.40  
Exterior Description:  
Correct illegal deck build out/enclosure  means of egress from unit 2 Boston Inspectional Services violation. Demolition deck and enclosure. Re-build deck to meet MA building codes with new deck/footings and meeting unit 2 egress. Sheath  frame  siding and trim after removal of deck/enclosure to blend with existing. This fee encompasses all permits  engineering and disposal fees to complete said scope.  
Mandated Costs Type:  
Code Compliance  
Approval Amount:  $71 679.05  
Scope Instructions:  
Correct Boston Inspectional Service Violations to subject property. Convert Subject Property from a single family use back to a its designated use by the city of a multi unit 2 family. Renovate unit 2 to have 2 bedrooms  a full kitchen  and the means of egress by MA building codes. Separate unit 1 from unit 2 by means of fire separation  electrical and gas heating/appliances as existing was removed in it present state. Add an electrical common meter for future use by investor or homeowner. Scope kitchen flooring  cabinets  sink  faucets  smoke detectors  doors  hardware  fire separation  plumbing  electrical. Correct illegal deck build out/enclosure  means of egress from unit 2 Boston Inspectional Services violation. Demolition deck and enclosure. Re-build deck to meet MA building codes with new deck/footings and meeting unit 2 egress. Sheath  frame  siding and trim after removal of deck/enclosure to blend with existing. This fee encompasses all permits  engineering and disposal fees to complete said scope.</t>
  </si>
  <si>
    <t>Wells Fargo Financial Massachusetts Inc</t>
  </si>
  <si>
    <t>30-32   Catawba ST</t>
  </si>
  <si>
    <t>42.31989, -71.08404</t>
  </si>
  <si>
    <t>SF489493</t>
  </si>
  <si>
    <t>Renovate existing full bathroom. Complete interior demolition of all interior finishes. Install New Shower  Vanity and Toilet in same locations. Update electrical and plumbing as needed.</t>
  </si>
  <si>
    <t>STANTON-ABBOTT  JAMES</t>
  </si>
  <si>
    <t>51    Rutland SQ</t>
  </si>
  <si>
    <t>42.34236, -71.07843</t>
  </si>
  <si>
    <t>SF472275</t>
  </si>
  <si>
    <t>installing 30 windows</t>
  </si>
  <si>
    <t>SPITZER  ADELBERT</t>
  </si>
  <si>
    <t>306    Marlborough ST</t>
  </si>
  <si>
    <t>42.35115, -71.0842</t>
  </si>
  <si>
    <t>SF470690</t>
  </si>
  <si>
    <t>add new doors  new wall to split office  paint  new carpet  ACT ceiling adn VCT floor</t>
  </si>
  <si>
    <t>peter theberge</t>
  </si>
  <si>
    <t>716-728   Columbus AV</t>
  </si>
  <si>
    <t>42.337642, -71.085237</t>
  </si>
  <si>
    <t>SF528345</t>
  </si>
  <si>
    <t>Interior lab renovation to Room 151D in the Egan Engineering/Science Research Center at Northeastern University</t>
  </si>
  <si>
    <t>Rachel Montosi</t>
  </si>
  <si>
    <t>120   Forsyth St</t>
  </si>
  <si>
    <t>42.339113, -71.088226</t>
  </si>
  <si>
    <t>SF475647</t>
  </si>
  <si>
    <t>1St Floor Rear- Drywall partitions  Doors &amp; Hardware  Suspended Ceilings  Flooring  Painting  Electrical lighting and outlets  Split Ductless System.</t>
  </si>
  <si>
    <t>Lee Slater</t>
  </si>
  <si>
    <t>983-985   Commonwealth AV</t>
  </si>
  <si>
    <t>42.35203, -71.12025</t>
  </si>
  <si>
    <t>SF453566</t>
  </si>
  <si>
    <t>Make repairs to floors  walls and ceilings due to storm damage.</t>
  </si>
  <si>
    <t>STETSON  CICELY H</t>
  </si>
  <si>
    <t>153  W Brookline ST</t>
  </si>
  <si>
    <t>42.34239, -71.07552</t>
  </si>
  <si>
    <t>E445191</t>
  </si>
  <si>
    <t>Disconnect and make-safe area for demolition.  Furnish and install temporary lighting and power for practical use.  Furnish and install duplex receptacles  ground fault receptacles  motion sensors  recessed fluorescent lighting  exit signs  emergency battery units and exterior door lights.</t>
  </si>
  <si>
    <t>BOSTON HARBOR I</t>
  </si>
  <si>
    <t>647A    Summer ST</t>
  </si>
  <si>
    <t>42.340134, -71.045164</t>
  </si>
  <si>
    <t>SF478464</t>
  </si>
  <si>
    <t>Open wall to kitchen install cabinets  install new back door  install Mini Split AC system  paint exterior and interior of house</t>
  </si>
  <si>
    <t>BLANCHET NATHAN</t>
  </si>
  <si>
    <t>86    Elm ST</t>
  </si>
  <si>
    <t>42.3795, -71.06243</t>
  </si>
  <si>
    <t>SF525876</t>
  </si>
  <si>
    <t>Minor renovation of second floor offices: Demo of some interior partitions non-low baring  demo of interior dry wall  removal of existing ceiling tiles  frame perimeter walls with 2x4 to achieve some insulation  blueboard and plaster  install new dropped ceiling and new VCT and new pain  install new light fixtures.  Some electrical work to be re-worked as needed.</t>
  </si>
  <si>
    <t>Manuel Reynoso</t>
  </si>
  <si>
    <t>DERBY PARK CENT</t>
  </si>
  <si>
    <t>1887-1899   Washington ST</t>
  </si>
  <si>
    <t>42.335223, -71.079391</t>
  </si>
  <si>
    <t>ALT355643</t>
  </si>
  <si>
    <t>Change Occupancy from Two Family toThree;.renovate as per plan to include structural   new Mechanical/Electrical/Plumbing and Fire Protection systems. Exterior modifications to include one new dormer  new sliders and relocation of two windows and three rear decks and egress stairs.</t>
  </si>
  <si>
    <t>Mark Silvia</t>
  </si>
  <si>
    <t>35 RUTLAND SQ LLC</t>
  </si>
  <si>
    <t>117    M ST</t>
  </si>
  <si>
    <t>42.33387, -71.03345</t>
  </si>
  <si>
    <t>ALT217136</t>
  </si>
  <si>
    <t>Change From Two Family &amp;; Real Estate Office. To Three;Apartments. ;Add two bedrooms and one bath to basement level creating four bedroom two bath apartment. Per Plan
;</t>
  </si>
  <si>
    <t>John Woodin</t>
  </si>
  <si>
    <t>WOODIN  JOHN  &amp; BRYAN ANDERSON</t>
  </si>
  <si>
    <t>325-327   Dorchester ST</t>
  </si>
  <si>
    <t>42.33124, -71.05411</t>
  </si>
  <si>
    <t>ALT487849</t>
  </si>
  <si>
    <t>Build out of the second floor with bedroom  bathroom and closets. Addition of staircase  roof access (hatch and stiars) and installation of skylights and the division of the back room into two bedrooms - all built in 2003; retrospective permitting for existing structure. Also requesting to add three posts proposed by engineer.</t>
  </si>
  <si>
    <t>CHESTNUT HILL GARDENS CONDO</t>
  </si>
  <si>
    <t>165     Chestnut Hill AV</t>
  </si>
  <si>
    <t>42.342129,-71.154894</t>
  </si>
  <si>
    <t>ALT322717</t>
  </si>
  <si>
    <t>construct six dormers  three on each side of roof. Change roof style to A frame at rear of structure. Extend living space into attic</t>
  </si>
  <si>
    <t>HUYNH  HOI THANH</t>
  </si>
  <si>
    <t>57-59   Granger ST</t>
  </si>
  <si>
    <t>42.30242, -71.05728</t>
  </si>
  <si>
    <t>ALT452736</t>
  </si>
  <si>
    <t>Will expand existing bedroom on the first floor of the property by adding to it a structure of approximately 380 square feet and a bathroom.</t>
  </si>
  <si>
    <t>Rita Nieves</t>
  </si>
  <si>
    <t>NIEVES RITA L</t>
  </si>
  <si>
    <t>7    Bryant RD</t>
  </si>
  <si>
    <t>42.26259, -71.16204</t>
  </si>
  <si>
    <t>ALT458474</t>
  </si>
  <si>
    <t>Structural improvements/repairs only.7 new footings and columns.sister joists new slab on grade. repointing of foundation work done in accordance with drawings and speciffications done by rena mugnier</t>
  </si>
  <si>
    <t>DAVID LACEY</t>
  </si>
  <si>
    <t>White-Washington</t>
  </si>
  <si>
    <t>9     Hansborough ST</t>
  </si>
  <si>
    <t>42.28816, -71.09086</t>
  </si>
  <si>
    <t>ALT478003</t>
  </si>
  <si>
    <t>1) Repoint brick masonry as required (Appx. 220 sq ft) 2) Rebuild brick masonry as required (Appx. 280 sq ft) 3) Repair / Replace any sill or eyebrow/header work 4) Repair / Replace tin store cladding 5) Rebuild three(3) chimneys on roof</t>
  </si>
  <si>
    <t>Eddie Cacciola</t>
  </si>
  <si>
    <t>Cacciola</t>
  </si>
  <si>
    <t>98   Salem St</t>
  </si>
  <si>
    <t>42.36406, -71.05574</t>
  </si>
  <si>
    <t>SF454567</t>
  </si>
  <si>
    <t>Erect 4/13/15 Takedown 4/24/15 for Boston Marathon: Temp Bleachers as filed with Boston Fire Dept cap 1990; Temp Scaffold Bridge across Boylston St. betw Exeter/Dartmouth cap 150 photographers; Temp Grandstand  16'dx88'w cap 230; Temp tents as filed with Boston Fire Dept Temp Platforms: and 16'x16'x4'H cap 15 officials</t>
  </si>
  <si>
    <t>Edward Jacobs</t>
  </si>
  <si>
    <t>LENOX HOTEL LLC</t>
  </si>
  <si>
    <t>230     Dartmouth ST</t>
  </si>
  <si>
    <t>42.349498, -71.077638</t>
  </si>
  <si>
    <t>SF449534</t>
  </si>
  <si>
    <t>Demo and debris removal of existing bath to install New Master Bath on front right corner of 2nd floor. Create open well cutting back floor of existing landing to create open concept to existing stair below. Existing stairs and railings to remain in place.</t>
  </si>
  <si>
    <t>John Tucci</t>
  </si>
  <si>
    <t>GREENWOOD LAURA</t>
  </si>
  <si>
    <t>205    Bigelow ST</t>
  </si>
  <si>
    <t>42.35488, -71.16329</t>
  </si>
  <si>
    <t>ELV464754</t>
  </si>
  <si>
    <t>Install Security Cameras</t>
  </si>
  <si>
    <t>Angelo Russo</t>
  </si>
  <si>
    <t>BOSTON SAND &amp; G</t>
  </si>
  <si>
    <t>40   Bunker Hill Industrial Pk</t>
  </si>
  <si>
    <t>42.379857, -71.075124</t>
  </si>
  <si>
    <t>SF478655</t>
  </si>
  <si>
    <t>- First &amp;; Second floor bath &amp;; kitchen: gut to studs  installing new insulation  sheetrock  new bathroom and kitchen fixtures to include cabinets  countertops  toilets  vanities  tubs  faucets  plumbing &amp;; electrical. - First &amp;; Second floor rooms: Insta</t>
  </si>
  <si>
    <t>ENNIS</t>
  </si>
  <si>
    <t>25    Alabama ST</t>
  </si>
  <si>
    <t>42.27874, -71.0994</t>
  </si>
  <si>
    <t>SF488716</t>
  </si>
  <si>
    <t>Construct Interior 25 x 20 Office
Relocate Approximately 75 L.F of Wire Partition
Relocate (4) Office Furniture Cubicles</t>
  </si>
  <si>
    <t>NSTAR ELECTRIC &amp; GAS CORP</t>
  </si>
  <si>
    <t>1165     Massachusetts AV</t>
  </si>
  <si>
    <t>42.32343, -71.06497</t>
  </si>
  <si>
    <t>SF494145</t>
  </si>
  <si>
    <t>New Kitchens and baths  remove some non bearing walls. Work is on first and second floor units only.</t>
  </si>
  <si>
    <t>Paul Soughley</t>
  </si>
  <si>
    <t>CASEY  EAMON K  &amp; FIONA M</t>
  </si>
  <si>
    <t>28-30   Hillside ST</t>
  </si>
  <si>
    <t>42.329623, -71.100425</t>
  </si>
  <si>
    <t>SF498204</t>
  </si>
  <si>
    <t>Replace west section of existing roof with new EPDM roof assembly.</t>
  </si>
  <si>
    <t>George F Sennott Jr</t>
  </si>
  <si>
    <t>E.B. HORN</t>
  </si>
  <si>
    <t>427-429  Washington St</t>
  </si>
  <si>
    <t>42.35572, -71.060535</t>
  </si>
  <si>
    <t>ELV495350</t>
  </si>
  <si>
    <t>6-8 Saint Mary's 
BMS upgrade of sixty (60) controllers</t>
  </si>
  <si>
    <t>John Tierney</t>
  </si>
  <si>
    <t>TRUSTEES OF BOS</t>
  </si>
  <si>
    <t>28    Babbitt ST</t>
  </si>
  <si>
    <t>42.349237, -71.106442</t>
  </si>
  <si>
    <t>EFA509448</t>
  </si>
  <si>
    <t>Installation of fire alarm system</t>
  </si>
  <si>
    <t>Gary  Letourneau</t>
  </si>
  <si>
    <t>242 BEACON ST CONDO TRUST</t>
  </si>
  <si>
    <t>242    Beacon ST</t>
  </si>
  <si>
    <t>42.353782, -71.079613</t>
  </si>
  <si>
    <t>SF510709</t>
  </si>
  <si>
    <t>renovation  kitchens  renovation  bathrooms repair hardwood floor  replace all interior doors  replace all baseboard trims replace 6 windows  painting</t>
  </si>
  <si>
    <t>tony tran</t>
  </si>
  <si>
    <t>BROCKE  GEORGE A  JR</t>
  </si>
  <si>
    <t>171    Townsend ST</t>
  </si>
  <si>
    <t>42.31715, -71.08752</t>
  </si>
  <si>
    <t>SF517204</t>
  </si>
  <si>
    <t>replace kitchen cabinets and counters  replace floors build pantry</t>
  </si>
  <si>
    <t>Joseph Fahey</t>
  </si>
  <si>
    <t>CARTER CONSTANC</t>
  </si>
  <si>
    <t>114    Anawan AV</t>
  </si>
  <si>
    <t>42.28304, -71.14961</t>
  </si>
  <si>
    <t>SF531866</t>
  </si>
  <si>
    <t>new kitchens refinish hardwood floors upgrade electrical and plumbingwhere nwcessary.patch and paint</t>
  </si>
  <si>
    <t>ARCADIPANE  ANDREW</t>
  </si>
  <si>
    <t>28    Princeton ST</t>
  </si>
  <si>
    <t>42.37687, -71.03823</t>
  </si>
  <si>
    <t>SF531873</t>
  </si>
  <si>
    <t>new kitchens refinish hardwood floor upgrade electrical and plumbing as necessary paint.</t>
  </si>
  <si>
    <t>26 PRINCETON LLC</t>
  </si>
  <si>
    <t>26    Princeton ST</t>
  </si>
  <si>
    <t>42.37685, -71.03829</t>
  </si>
  <si>
    <t>SF531870</t>
  </si>
  <si>
    <t>new kitchens  refinishing hardwood floor upgrade electrical and plumbing where necessary.paint</t>
  </si>
  <si>
    <t>AHMAD  SUHAIL</t>
  </si>
  <si>
    <t>365    Meridian ST</t>
  </si>
  <si>
    <t>42.37905, -71.03899</t>
  </si>
  <si>
    <t>SF531661</t>
  </si>
  <si>
    <t>Paint exterior of home and repair existing decks railings and gutters. Remodel kitchens and bathrooms  replace windows  refinish existing wood floors  repaint existing walls and ceilings. Install public meter.</t>
  </si>
  <si>
    <t>Carlos Castillo</t>
  </si>
  <si>
    <t>Potts</t>
  </si>
  <si>
    <t>16    Baird ST</t>
  </si>
  <si>
    <t>42.28556, -71.09205</t>
  </si>
  <si>
    <t>SF533612</t>
  </si>
  <si>
    <t>PAINT EXTERIOR &amp; INTERIOR
NEW KITCHENS AND BATHS
REPAIR DECKS
NEW DRIVEWAY</t>
  </si>
  <si>
    <t>PAPPAS  CHARLES  S</t>
  </si>
  <si>
    <t>1554    Centre ST</t>
  </si>
  <si>
    <t>42.28979, -71.14118</t>
  </si>
  <si>
    <t>PL510012</t>
  </si>
  <si>
    <t>To install sanitary waste vent and water system for 7 unit building</t>
  </si>
  <si>
    <t>joe cronin</t>
  </si>
  <si>
    <t>65-67   Lexington ST</t>
  </si>
  <si>
    <t>42.385703,-71.190854</t>
  </si>
  <si>
    <t>E450675</t>
  </si>
  <si>
    <t>Renovation of second floor offices at 271 Huntington Avenue. (northeastern university).</t>
  </si>
  <si>
    <t>Stephen MacNichol</t>
  </si>
  <si>
    <t>261-289   Huntington AV</t>
  </si>
  <si>
    <t>E512510</t>
  </si>
  <si>
    <t>18th floor</t>
  </si>
  <si>
    <t>177   Huntington Av</t>
  </si>
  <si>
    <t>42.34495,-71.0828</t>
  </si>
  <si>
    <t>E453861</t>
  </si>
  <si>
    <t>Add new lighting fixtures and outlets in elevator lobbies and bathrooms. Demo existing fixtures and devices. Work is on 2nd and 3rd floors only</t>
  </si>
  <si>
    <t>2-22   Boylston ST</t>
  </si>
  <si>
    <t>E520371</t>
  </si>
  <si>
    <t>Renovation of existing area for new offices.</t>
  </si>
  <si>
    <t>GSA FIN DIV UTIL UNIT 01173457</t>
  </si>
  <si>
    <t>15-55   New Sudbury ST</t>
  </si>
  <si>
    <t>42.361392, -71.05925</t>
  </si>
  <si>
    <t>COO512287</t>
  </si>
  <si>
    <t>Three Family Dwelling
COO for Three Family Dwelling
Alt301345 issued 10/31/2014</t>
  </si>
  <si>
    <t>Joseph Nee</t>
  </si>
  <si>
    <t>NEE  JOSEPH</t>
  </si>
  <si>
    <t>65    Thomas PK</t>
  </si>
  <si>
    <t>42.33203, -71.04493</t>
  </si>
  <si>
    <t>ALT473102</t>
  </si>
  <si>
    <t>Install automatic sprinkler system in apartments  common areas and basement to comply with NFPA 13 in building known as 98 Mountfort.</t>
  </si>
  <si>
    <t>98   Mountfort St</t>
  </si>
  <si>
    <t>SF459204</t>
  </si>
  <si>
    <t>Bathroom Remodeling</t>
  </si>
  <si>
    <t>Julio da Silva</t>
  </si>
  <si>
    <t>PARK PLACE CONDOMINIUM ASSOC</t>
  </si>
  <si>
    <t>26    Worcester SQ</t>
  </si>
  <si>
    <t>42.33663, -71.0742</t>
  </si>
  <si>
    <t>SF468169</t>
  </si>
  <si>
    <t>Install rubber roof and gutters  repair/replace widows  repair damaged sheetrock  replace fixtures in kitchen  on 3rd floor  remove  debris and all clean out material  sanitize prep and paint all units and common areas  all as specified in contract</t>
  </si>
  <si>
    <t>CACERES NUNEZ  VERONICA</t>
  </si>
  <si>
    <t>249    Washington ST</t>
  </si>
  <si>
    <t>42.30132, -71.07695</t>
  </si>
  <si>
    <t>SF527159</t>
  </si>
  <si>
    <t>Selective demolition works. Trash removal and disposal. Carpentry works. Plumbing updates. Electrical updates. Install new HVAC system. Kitchens and bathrooms renovation. Roofing repairs. In conjunction with ALT457862</t>
  </si>
  <si>
    <t>URBAN CORE DEVELOPMENT</t>
  </si>
  <si>
    <t>78    Forest ST</t>
  </si>
  <si>
    <t>42.32557, -71.07573</t>
  </si>
  <si>
    <t>SF475968</t>
  </si>
  <si>
    <t>Remove and replace damaged front steps /paint front of building to match</t>
  </si>
  <si>
    <t>Alexander Doyle</t>
  </si>
  <si>
    <t>R &amp; D ASSOCIATES</t>
  </si>
  <si>
    <t>315    Commonwealth AV</t>
  </si>
  <si>
    <t>42.35005, -71.08667</t>
  </si>
  <si>
    <t>SF502419</t>
  </si>
  <si>
    <t>Annual masonry restoration.</t>
  </si>
  <si>
    <t>Adam Wylie</t>
  </si>
  <si>
    <t>EDW C &amp; ELIZABETH JOHNSON</t>
  </si>
  <si>
    <t>1    Charles River SQ</t>
  </si>
  <si>
    <t>42.35983, -71.0718</t>
  </si>
  <si>
    <t>SF488627</t>
  </si>
  <si>
    <t>Building will undergo basic rehab/remodel of all three (3) existing  this include installing a three new kitchens and new three new bathrooms. 
The kitchens and bathrooms will have new electrical and plumbing  where necessary  per building code requirements. 
In the remaining rooms we will keep the existing  rooms will be repainted and new trim replaced where it is necessary. 
New baseboard heating will be installed in all rooms and tied into the heating systems in basement. 
Any windows or doors  hardware replaced when necessary. 
Disclosure: Per a previous demo permit from Prudential Construction  the building has already been demoed. The plumbing rough has been signed off on permit listed under 10 Princeton (PL462927). I encourage the building department to walkthrough property before we start work to see where we are picking up the work ahead.</t>
  </si>
  <si>
    <t>LPY URBAN DEVELOPMENT LLC</t>
  </si>
  <si>
    <t>10    Princeton ST</t>
  </si>
  <si>
    <t>42.37659, -71.0388</t>
  </si>
  <si>
    <t>SF493163</t>
  </si>
  <si>
    <t>replacement of canopy</t>
  </si>
  <si>
    <t>Shawn Meagher</t>
  </si>
  <si>
    <t>PARKER HILLSIDE REALTY TRUST</t>
  </si>
  <si>
    <t>198    Hillside ST</t>
  </si>
  <si>
    <t>42.33186, -71.1092</t>
  </si>
  <si>
    <t>SF493173</t>
  </si>
  <si>
    <t>replacement of existing canopy</t>
  </si>
  <si>
    <t>BERKMAN BERNARD G TRST</t>
  </si>
  <si>
    <t>40-44  Parker Hill Av</t>
  </si>
  <si>
    <t>42.33166, -71.10934</t>
  </si>
  <si>
    <t>SF486770</t>
  </si>
  <si>
    <t>Renovation of bathrooms and kitchen  plaster work  refinish floors  painting</t>
  </si>
  <si>
    <t>Brian Willett</t>
  </si>
  <si>
    <t>31    Pelton ST</t>
  </si>
  <si>
    <t>42.28229, -71.14789</t>
  </si>
  <si>
    <t>SF510774</t>
  </si>
  <si>
    <t>Remove existing membrane roof and insulation and replace with new insulation and single ply EPDM roof systems with associated flashings</t>
  </si>
  <si>
    <t>760   Boylston St</t>
  </si>
  <si>
    <t>42.348638, -71.079937</t>
  </si>
  <si>
    <t>SF507417</t>
  </si>
  <si>
    <t>installing 28 windows</t>
  </si>
  <si>
    <t>PERRONCELLO JOSEPH F</t>
  </si>
  <si>
    <t>135    Beacon ST</t>
  </si>
  <si>
    <t>42.354749, -71.074029</t>
  </si>
  <si>
    <t>SF479343</t>
  </si>
  <si>
    <t>Furnish and install ninety seven (97) energy efficient vinyl replacement double hung windows.</t>
  </si>
  <si>
    <t>JOY REALTY ASSOC INC</t>
  </si>
  <si>
    <t>24    Westland AV</t>
  </si>
  <si>
    <t>42.34326, -71.08712</t>
  </si>
  <si>
    <t>SF493217</t>
  </si>
  <si>
    <t>Tear down and rebuild of two three story rear decks. Same footprint and layout as existing decks. After decks are built  we'll install vinyl siding over existing siding throughout.</t>
  </si>
  <si>
    <t>Scott Coen</t>
  </si>
  <si>
    <t>The Hearthstone Corporation</t>
  </si>
  <si>
    <t>105-107   Sydney ST</t>
  </si>
  <si>
    <t>42.31528, -71.05235</t>
  </si>
  <si>
    <t>SF491918</t>
  </si>
  <si>
    <t>replacing windows  walls  kitchens and bathrooms after fire</t>
  </si>
  <si>
    <t>FEDERAL NATIONAL MORTGAGE ASSOC</t>
  </si>
  <si>
    <t>622    Morton ST</t>
  </si>
  <si>
    <t>42.28751, -71.09364</t>
  </si>
  <si>
    <t>COO494178</t>
  </si>
  <si>
    <t>Two (2) Family Dwelling
Certificate of Occupancy for the 2 family dwelling with extended living space in the basement
A473056  issued: 7/13/15 - ALT241002  issued: 3/28/14 - ALT339855  issued: 3/14/14 - SF340646  issued: 3/4/14 - SF340650  issued: 3/4/14 &amp;; SF227294  issued: 3/15/13</t>
  </si>
  <si>
    <t>Geovani Peneira</t>
  </si>
  <si>
    <t>3-4  Newhill Pl</t>
  </si>
  <si>
    <t>42.33612, -71.03592</t>
  </si>
  <si>
    <t>ALT424698</t>
  </si>
  <si>
    <t>Expand living space by renovating a new 3rd level.;;Enlarge dormers on front and left side of house. Build new dormers on right side and rear of house. Construct a new exterior Deck at the 3rd level.; Renovate as per plans.
;
;</t>
  </si>
  <si>
    <t>Peter Chin</t>
  </si>
  <si>
    <t>CHIN PETER</t>
  </si>
  <si>
    <t>33    Kirkwood RD</t>
  </si>
  <si>
    <t>42.34109, -71.15749</t>
  </si>
  <si>
    <t>A449655</t>
  </si>
  <si>
    <t>Extension to upper level application to amend issued ALT260633
;</t>
  </si>
  <si>
    <t>STEPHEN MIELKE</t>
  </si>
  <si>
    <t>UNITY COURT T</t>
  </si>
  <si>
    <t>23    Unity CT</t>
  </si>
  <si>
    <t>42.36664, -71.05408</t>
  </si>
  <si>
    <t>ALT478715</t>
  </si>
  <si>
    <t>Add glass wall and display cabinets in lobby area to make new gift shop area. No sprinkler or fire alarm changes</t>
  </si>
  <si>
    <t>821-831   WASHINGTON ST</t>
  </si>
  <si>
    <t>42.032254,-71.072427</t>
  </si>
  <si>
    <t>ALT454545</t>
  </si>
  <si>
    <t>East Boston Savings Bank -; Installation of various signs per BRA Approval on 3 13 15 (4) sets of channel letters  (1) set of flat cut outs and (4) face replacments</t>
  </si>
  <si>
    <t>MT WASHINGTON CO-OP</t>
  </si>
  <si>
    <t>305-319   Talbot AV</t>
  </si>
  <si>
    <t>42.29036, -71.073142</t>
  </si>
  <si>
    <t>SF438289</t>
  </si>
  <si>
    <t>The Contractor shall renovate the kitchen and bathroom. The Contractor shall install a new forced hot air heat system with air conditioning. The Contractor shall sand and finish the hardwood floors. The Contractor shall paint the interior.</t>
  </si>
  <si>
    <t>MAHONEY  MARY E</t>
  </si>
  <si>
    <t>17    Granada AV</t>
  </si>
  <si>
    <t>42.27765, -71.12909</t>
  </si>
  <si>
    <t>SF457679</t>
  </si>
  <si>
    <t>Bathroom renovations consisting of plumbing  drywall  ceramic tile  electrical  and painting</t>
  </si>
  <si>
    <t>274 SUMMER ST CORP</t>
  </si>
  <si>
    <t>274-278   Summer ST</t>
  </si>
  <si>
    <t>42.35043, -71.05007</t>
  </si>
  <si>
    <t>SF466107</t>
  </si>
  <si>
    <t>The Contractor shall renovate the kitchen and bathroom. The Contractor shall install a new forced hot air system with air conditioning. The Contractor shall sand and finish the hardwood floors. The Contractor shall provide the labor and materials to paint the interior walls  ceilings and trim of the existing house.</t>
  </si>
  <si>
    <t>VOLTAIRE  ROBERT</t>
  </si>
  <si>
    <t>53    Hemlock RD</t>
  </si>
  <si>
    <t>42.270234, -71.171157</t>
  </si>
  <si>
    <t>SF467839</t>
  </si>
  <si>
    <t>Kitchen Remodel in unit 5D</t>
  </si>
  <si>
    <t>Charles Southard</t>
  </si>
  <si>
    <t>ONE CHARLES CON</t>
  </si>
  <si>
    <t>1     Charles Street South</t>
  </si>
  <si>
    <t>42.351309,-71.067346</t>
  </si>
  <si>
    <t>SF470647</t>
  </si>
  <si>
    <t>Repair gutter  replace slate  install copper flashing</t>
  </si>
  <si>
    <t>James Shea</t>
  </si>
  <si>
    <t>1400   Washington St</t>
  </si>
  <si>
    <t>42.340882, -71.069947</t>
  </si>
  <si>
    <t>SF489384</t>
  </si>
  <si>
    <t>create bathroom build closets refinish floors do necessaru painting install back splash in kitchen install recess lights remove carpet</t>
  </si>
  <si>
    <t>SEVENTY 6 CHANDLER STREET</t>
  </si>
  <si>
    <t>76    Chandler ST</t>
  </si>
  <si>
    <t>42.34648, -71.07219</t>
  </si>
  <si>
    <t>SF514749</t>
  </si>
  <si>
    <t>1st./Corner Tavern-Install new windows  level and install vinyl floor  New dropped ceiling  applied wood and brick venere to walls  refurbish bartop  install recessed lighting  tile baths and add hand rails  install new stools
No Fire Alarm   No Sprinkler work</t>
  </si>
  <si>
    <t>WOJTKOWSKI THOM</t>
  </si>
  <si>
    <t>645  E Second St</t>
  </si>
  <si>
    <t>42.337191, -71.037301</t>
  </si>
  <si>
    <t>SF511550</t>
  </si>
  <si>
    <t>Remodel kitchen and bathroom due to water damage  install new cabinets and appliances  insulate  add electrical  install new flooring   new toilet &amp; Vanity</t>
  </si>
  <si>
    <t>SHERWOOD DANIEL</t>
  </si>
  <si>
    <t>63    Sullivan ST</t>
  </si>
  <si>
    <t>42.379014, -71.065003</t>
  </si>
  <si>
    <t>SF484999</t>
  </si>
  <si>
    <t>Rooms 204 206 &amp; 206A - New drywall infills at soffits  millwork  flooring  lighting  electrical floor boxes  hydration unit  painting.</t>
  </si>
  <si>
    <t>C-KENMORE REALT</t>
  </si>
  <si>
    <t>595     Commonwealth AV</t>
  </si>
  <si>
    <t>42.349583, -71.099785</t>
  </si>
  <si>
    <t>ALT470634</t>
  </si>
  <si>
    <t>Extend existing kitchen ----- 2 1/2 feet Create bathroom and laundry Complete exterior and interior finishes including plumbing and electrical  painting  oak floor</t>
  </si>
  <si>
    <t>MULLEN CATHERIN</t>
  </si>
  <si>
    <t>41    Buchanan RD</t>
  </si>
  <si>
    <t>42.29542, -71.13651</t>
  </si>
  <si>
    <t>SF518339</t>
  </si>
  <si>
    <t>remodeling of existing kitchen at 232 w newton unit # E</t>
  </si>
  <si>
    <t>230  W Newton ST</t>
  </si>
  <si>
    <t>42.344168, -71.080339</t>
  </si>
  <si>
    <t>SF532647</t>
  </si>
  <si>
    <t>Interior renovation of Dwelling. Bathroom renovation  Kitchen renovation  reinsulation of exterior walls  electrical work as per code  plumbing as per code. Create opening between kitchen and living (non-structural)for open concept. Basement Dwelling (legal occup. 10 units)</t>
  </si>
  <si>
    <t>274 CLARENDON ST CONDO</t>
  </si>
  <si>
    <t>274    Clarendon ST</t>
  </si>
  <si>
    <t>42.35362, -71.07683</t>
  </si>
  <si>
    <t>SF446553</t>
  </si>
  <si>
    <t>Work to be performed in units 1  2  3 and store. 
Demolition bathrooms and kitchens. Demo chimneys. Demo partition walls throughout and drop ceilings  in the store. Demo old concrete slab  install french drain and pour new slab. 
Exterior works include: demo existing siding and install new cement boards siding. Replace all windows. Roof repairs. Replace entrance doors.</t>
  </si>
  <si>
    <t>DECOSTE  ANNA</t>
  </si>
  <si>
    <t>769-771   Dorchester AV</t>
  </si>
  <si>
    <t>42.32425, -71.05705</t>
  </si>
  <si>
    <t>SF454376</t>
  </si>
  <si>
    <t>Gut apartment to studs and sub floor.  Install new kitchen and bath  update electrical  install 9 new Harvey replacement windows  cover ceilings with 5/8 inch blueboard  cover wall with 1/2 inch blueboard  skimcoat plaster</t>
  </si>
  <si>
    <t>FORCELLATI GAET</t>
  </si>
  <si>
    <t>81-83 N Margin ST</t>
  </si>
  <si>
    <t>42.36589, -71.05707</t>
  </si>
  <si>
    <t>COO485788</t>
  </si>
  <si>
    <t>Single Family 
sf320223; issued 1/17/14  alt 320237  issued2/10/14</t>
  </si>
  <si>
    <t>scott kriscenski</t>
  </si>
  <si>
    <t>EDOUARD  MARLENE</t>
  </si>
  <si>
    <t>167    Dana AV</t>
  </si>
  <si>
    <t>42.2471, -71.11986</t>
  </si>
  <si>
    <t>SF513201</t>
  </si>
  <si>
    <t>Scaffold front of building. Remove and dispose of existing asbestos slate to front of building.
Install new water membranes and new slates</t>
  </si>
  <si>
    <t>bernard  donoghue</t>
  </si>
  <si>
    <t>21    Joy ST</t>
  </si>
  <si>
    <t>42.359122, -71.064854</t>
  </si>
  <si>
    <t>SF499496</t>
  </si>
  <si>
    <t>Renovate existing kitchen  demo ceiling for new recessed lights  build new closet  sand and refinish floors  install tile floor in kitchen  and install new cabinets and counters. Unit #3</t>
  </si>
  <si>
    <t>Brian Jansky</t>
  </si>
  <si>
    <t>34 BRADDOCK PARK CONDO TRUST</t>
  </si>
  <si>
    <t>34    Braddock PK</t>
  </si>
  <si>
    <t>42.34437, -71.07916</t>
  </si>
  <si>
    <t>SF500681</t>
  </si>
  <si>
    <t>Unit #313  kitchen and bath remodel</t>
  </si>
  <si>
    <t>thomas verzino</t>
  </si>
  <si>
    <t>BIGELOW SQ COND</t>
  </si>
  <si>
    <t>350  W Fourth ST</t>
  </si>
  <si>
    <t>42.33749, -71.0502</t>
  </si>
  <si>
    <t>SF530604</t>
  </si>
  <si>
    <t>renovate unit #1 kitchen and laundry  re frame existing interior entryway  new paint and tile</t>
  </si>
  <si>
    <t>349 COMMONWEALTH AV CONDO ASSOC</t>
  </si>
  <si>
    <t>349    Commonwealth AV</t>
  </si>
  <si>
    <t>42.34963, -71.08824</t>
  </si>
  <si>
    <t>SF430418</t>
  </si>
  <si>
    <t>Interior demo 2nd floor only; upgrade electrical  plumbing  central AC  insulation. drywall and interior trim.</t>
  </si>
  <si>
    <t>Sean Murphy</t>
  </si>
  <si>
    <t>WALENTUKIEWICZ  JAN</t>
  </si>
  <si>
    <t>7    Sanger ST</t>
  </si>
  <si>
    <t>42.33189, -71.04214</t>
  </si>
  <si>
    <t>SF447691</t>
  </si>
  <si>
    <t>interior renovation of existing Dunkin Donuts. new wall tile  ceiling grid and tile wallpaper and paint.</t>
  </si>
  <si>
    <t>LIMA REALTY LLC</t>
  </si>
  <si>
    <t>13-15   Maverick SQ</t>
  </si>
  <si>
    <t>42.368982, -71.039212</t>
  </si>
  <si>
    <t>SF499026</t>
  </si>
  <si>
    <t>demo out kitchen and hallway update electrical and plumbing new sheetrock and refinish flooring.</t>
  </si>
  <si>
    <t>MARTINEZ  C  &amp; A OLIVER-DAVILA</t>
  </si>
  <si>
    <t>95-97   Sheridan ST</t>
  </si>
  <si>
    <t>42.31944, -71.10643</t>
  </si>
  <si>
    <t>ALT349428</t>
  </si>
  <si>
    <t>Demolish existing garage and three season porch off the kitchen and to the rear of garage. Replace with slightly wider and longer structure to be used as a garage and a year round room off the kitchen and to the rear of the garage.
Signed Homeowners Waiver</t>
  </si>
  <si>
    <t>Stephen Guariglia</t>
  </si>
  <si>
    <t>GUARIGLIA  STEPHEN J</t>
  </si>
  <si>
    <t>1    Regan RD</t>
  </si>
  <si>
    <t>42.28211, -71.06702</t>
  </si>
  <si>
    <t>SF448811</t>
  </si>
  <si>
    <t>Selective demolition of interior partitions</t>
  </si>
  <si>
    <t>Douglas Kelly</t>
  </si>
  <si>
    <t>1200 SOLDIERS F</t>
  </si>
  <si>
    <t>1200    Soldiers Field RD</t>
  </si>
  <si>
    <t>42.36446, -71.135109</t>
  </si>
  <si>
    <t>SF456355</t>
  </si>
  <si>
    <t>Remodel one full-bath and one half-bath.  Remodel Kitchen.  Add three full bathrooms.  Add air conditioning. Repairs to stairs.</t>
  </si>
  <si>
    <t>Bernard McFarland</t>
  </si>
  <si>
    <t>LEYDON  JAMES L  &amp; SUSAN M</t>
  </si>
  <si>
    <t>1    Springer ST</t>
  </si>
  <si>
    <t>42.33164, -71.04095</t>
  </si>
  <si>
    <t>SF469466</t>
  </si>
  <si>
    <t>Renovation of bottom floor studio apartement. Renovate kitchen and bathroom. Install 2 new exterior doors with same size. Replace window same size facing back alley. no structural work. Install hardwoods in kitchen area. New lighting in ceiling. Install new rug. Paint front and backroom  kitchen and bathroom.</t>
  </si>
  <si>
    <t>BEN MUELLER</t>
  </si>
  <si>
    <t>VERDI  THOMAS A</t>
  </si>
  <si>
    <t>107    Warren AV</t>
  </si>
  <si>
    <t>42.34466, -71.07384</t>
  </si>
  <si>
    <t>ELV510364</t>
  </si>
  <si>
    <t>Installation of Displays  wall plates and video conferencing systems.</t>
  </si>
  <si>
    <t>75-101   Federal ST</t>
  </si>
  <si>
    <t>SF440632</t>
  </si>
  <si>
    <t>Unit #3 remodel existing kitchen. add shower to existing bathroom  replace fixtures in master bath and paint unit</t>
  </si>
  <si>
    <t>338    Marlborough ST</t>
  </si>
  <si>
    <t>42.35083, -71.08544</t>
  </si>
  <si>
    <t>SF533871</t>
  </si>
  <si>
    <t>Renovate kitchen  replace cabinets  counters  floor  windows &amp; appliances</t>
  </si>
  <si>
    <t>SEVEN GLENVALE</t>
  </si>
  <si>
    <t>7    Glenvale TE</t>
  </si>
  <si>
    <t>42.31503, -71.10639</t>
  </si>
  <si>
    <t>SF489347</t>
  </si>
  <si>
    <t>Renovate second floor bathroom.  Remove 2nd floor carpet and install hardwood flooring</t>
  </si>
  <si>
    <t>BURG BARBARA</t>
  </si>
  <si>
    <t>59    Chesbrough RD</t>
  </si>
  <si>
    <t>42.2822, -71.1672</t>
  </si>
  <si>
    <t>SF439332</t>
  </si>
  <si>
    <t>unit#614-Removal of baseboard &amp; flooring throughout.  Select removal of kitchen panels at flooring interface. Supply &amp; install of new wenge flooring. install paneling and baseboard throughout. Touch-up paint as required.</t>
  </si>
  <si>
    <t>9   W Broadway</t>
  </si>
  <si>
    <t>42.34252, -71.05691</t>
  </si>
  <si>
    <t>SF477241</t>
  </si>
  <si>
    <t>Magued Barsoum</t>
  </si>
  <si>
    <t>RIOLES MICHAEL</t>
  </si>
  <si>
    <t>20    Calvin RD</t>
  </si>
  <si>
    <t>42.30534, -71.1308</t>
  </si>
  <si>
    <t>ALT484318</t>
  </si>
  <si>
    <t>New VCT flooring  ACT ceiling  Paint  Data / Power  turn existing sprinkler heads down into ceiling  add new sink and case work  add HVAC flex to existing supply and return.</t>
  </si>
  <si>
    <t>SIX-50 ALBANY MEDICAL REALTY</t>
  </si>
  <si>
    <t>650    Albany ST</t>
  </si>
  <si>
    <t>42.335996, -71.069488</t>
  </si>
  <si>
    <t>SF438860</t>
  </si>
  <si>
    <t>Unit number 1 Demo kitchen and bath upgrade plumbing and electrical and add new finishes cabinets and fixtures</t>
  </si>
  <si>
    <t>James Grealish</t>
  </si>
  <si>
    <t>FEHRMANN WALTER H</t>
  </si>
  <si>
    <t>213    Commonwealth AV</t>
  </si>
  <si>
    <t>42.351429, -71.081547</t>
  </si>
  <si>
    <t>SF441440</t>
  </si>
  <si>
    <t>Gut and remodel kitchen and bathroom on the first floor  gut and remodel bath on the second floor  update electrical throughout the house  add hardwood floors  change all finish work  redo front porch and paint interior and exterior of the house.</t>
  </si>
  <si>
    <t>SPANG JOHN J  T</t>
  </si>
  <si>
    <t>17    Clifford ST</t>
  </si>
  <si>
    <t>42.23561, -71.13066</t>
  </si>
  <si>
    <t>E453556</t>
  </si>
  <si>
    <t>INSTALL NEW CABLE TRAY FOR VERIZON DATA CENTER ON 5TH FLOOR AT 6 BOWDOIN SQUARE</t>
  </si>
  <si>
    <t>6     Bowdoin SQ</t>
  </si>
  <si>
    <t>42.361412, -71.061573</t>
  </si>
  <si>
    <t>SF460761</t>
  </si>
  <si>
    <t>Demo interior replace kitchen and bathroom 1st floor new roof  siding  windows  entereance doors</t>
  </si>
  <si>
    <t>Bernhard Arciero</t>
  </si>
  <si>
    <t>DIXIT  NARENDRA</t>
  </si>
  <si>
    <t>36    Haverford ST</t>
  </si>
  <si>
    <t>42.31313, -71.10209</t>
  </si>
  <si>
    <t>SF442104</t>
  </si>
  <si>
    <t>Demolition of existing commercial building. For erection of a new apartment building</t>
  </si>
  <si>
    <t>61-89  Braintree St</t>
  </si>
  <si>
    <t>42.356435,-71.135302</t>
  </si>
  <si>
    <t>SF472708</t>
  </si>
  <si>
    <t>refinish floors  paint and upgrdae kitchen</t>
  </si>
  <si>
    <t>15 HAVRE LLC</t>
  </si>
  <si>
    <t>15    Havre ST</t>
  </si>
  <si>
    <t>42.36995, -71.04069</t>
  </si>
  <si>
    <t>SF478315</t>
  </si>
  <si>
    <t>replacing 2 kitchen and 2 bathrooms; painting  refinish hardwood floors</t>
  </si>
  <si>
    <t>Mike Cohen</t>
  </si>
  <si>
    <t>MCNAIR AGATHA L</t>
  </si>
  <si>
    <t>4    School Street PL</t>
  </si>
  <si>
    <t>42.31382, -71.09719</t>
  </si>
  <si>
    <t>SF482922</t>
  </si>
  <si>
    <t>Remodel;2 and a half;bathroom thru the house and remodel existing laundry room  remodel kitchen new countertop and cabinets and repair porch</t>
  </si>
  <si>
    <t>DOMINGO DELAPAZ</t>
  </si>
  <si>
    <t>BROWN RUTH T</t>
  </si>
  <si>
    <t>20    Puritan AV</t>
  </si>
  <si>
    <t>42.30672, -71.07189</t>
  </si>
  <si>
    <t>SF501670</t>
  </si>
  <si>
    <t>Replace slate roof  copper apron and gutter. Replace snow guards. Repair replace rotted window trim  paint to match existing color.</t>
  </si>
  <si>
    <t>Bryan Driscoll</t>
  </si>
  <si>
    <t>10 LOUISBURG SQUARE PROPERTY TRUST</t>
  </si>
  <si>
    <t>10    Louisburg SQ</t>
  </si>
  <si>
    <t>42.35832, -71.06908</t>
  </si>
  <si>
    <t>SF510901</t>
  </si>
  <si>
    <t>Replace three kitchens and three bathrooms  replace windows  repair  paint and patch interior walls  refinish hardwood floors</t>
  </si>
  <si>
    <t>Peter Lydon</t>
  </si>
  <si>
    <t>NORTON MARGARET</t>
  </si>
  <si>
    <t>103  W Third ST</t>
  </si>
  <si>
    <t>42.34124, -71.05273</t>
  </si>
  <si>
    <t>SF519921</t>
  </si>
  <si>
    <t>Tenant Fit up for MAPI Group  Floor 4. Work consists of removal of all flooring  remove (3) office walls  cut\patch ceiling to make Open Office  Build wall to enclose Telephone Room  Build Wall to enclose Storage Room  paint  carpet entire Suite</t>
  </si>
  <si>
    <t>BRICKMAN 40 COURT LLC</t>
  </si>
  <si>
    <t>40   Court St</t>
  </si>
  <si>
    <t>42.35903, -71.05927</t>
  </si>
  <si>
    <t>SF529836</t>
  </si>
  <si>
    <t>Install internal french drain system. Remove and replace kitchen and bathroom for rental. Fix any current water damage.</t>
  </si>
  <si>
    <t>HERITAGE ON THE BAY CONDO ASSOC</t>
  </si>
  <si>
    <t>1326    Columbia RD</t>
  </si>
  <si>
    <t>42.33064, -71.04633</t>
  </si>
  <si>
    <t>COO495698</t>
  </si>
  <si>
    <t>(4) Apts  Dry Cleaner  Restaurant #36A  Bar w/Live Entertainment
C/O;for (4) Apts - Only
ALT93676  issued: 1/13/12</t>
  </si>
  <si>
    <t>Edward Perrry</t>
  </si>
  <si>
    <t>VULCAN CAFE</t>
  </si>
  <si>
    <t>223-227A   Bowdoin ST</t>
  </si>
  <si>
    <t>42.30569, -71.06733</t>
  </si>
  <si>
    <t>E453214</t>
  </si>
  <si>
    <t>Job Number 11478 - Fidelity WOB 9 &amp; 10 - Renovation to office space on 9 &amp; 10</t>
  </si>
  <si>
    <t>155     SEAPORT BL</t>
  </si>
  <si>
    <t>42.349607,-71.042722</t>
  </si>
  <si>
    <t>E462258</t>
  </si>
  <si>
    <t>Upgrade existing 200 amp service to new 400 amp service
Run power and telco conduits to new equipment room
Run new conduit and wire / ground for new equipment room
Install receptacles and light fixtures in new equipment room</t>
  </si>
  <si>
    <t>Allison Parsons</t>
  </si>
  <si>
    <t>303    Bunker Hill ST</t>
  </si>
  <si>
    <t>42.38095, -71.06625</t>
  </si>
  <si>
    <t>COO482045</t>
  </si>
  <si>
    <t>;Four (4) Resident Units
Certificate of Occupancy for the;;4 residential units
ALT355696  issued: 10/27/14</t>
  </si>
  <si>
    <t>HSB Real Estate LLC</t>
  </si>
  <si>
    <t>243    Northampton ST</t>
  </si>
  <si>
    <t>42.338796, -71.080781</t>
  </si>
  <si>
    <t>ETS451143</t>
  </si>
  <si>
    <t>Electrical Temporary Service</t>
  </si>
  <si>
    <t>At the Muddy River construction site adjacent from 191 Park Drive we are installing a 600amp service for de-waterering and construction electrical needs.</t>
  </si>
  <si>
    <t>191-195   Park DR</t>
  </si>
  <si>
    <t>42.341165, -71.099894</t>
  </si>
  <si>
    <t>COO473156</t>
  </si>
  <si>
    <t>Single Family Dwelling
COO for Single Family Dwelling (Work in Basement)
Alt387292 issued 12/4/2014</t>
  </si>
  <si>
    <t>Thomas Cincotta</t>
  </si>
  <si>
    <t>FULTON  JOHN  &amp; EVE SORUM</t>
  </si>
  <si>
    <t>81    Sedgwick ST</t>
  </si>
  <si>
    <t>42.30838, -71.11249</t>
  </si>
  <si>
    <t>COO445789</t>
  </si>
  <si>
    <t>2 Family Dwelling doc. #2561/1947
COO for 2 Family Dwelling
SF365961 issued 5/28/2014</t>
  </si>
  <si>
    <t>barry noone</t>
  </si>
  <si>
    <t>RYAN  JOHNT</t>
  </si>
  <si>
    <t>54-56   Granite AV</t>
  </si>
  <si>
    <t>42.281269, -71.054879</t>
  </si>
  <si>
    <t>PL454159</t>
  </si>
  <si>
    <t>Water heater Replacement</t>
  </si>
  <si>
    <t>Michael Petrilli</t>
  </si>
  <si>
    <t>1-11   Court ST</t>
  </si>
  <si>
    <t>42.35902, -71.05794</t>
  </si>
  <si>
    <t>SF530569</t>
  </si>
  <si>
    <t>Emergency demolition of a structure</t>
  </si>
  <si>
    <t>Steve Ploof</t>
  </si>
  <si>
    <t>DICKEY JACQUELI</t>
  </si>
  <si>
    <t>97    Mount Ida RD</t>
  </si>
  <si>
    <t>42.30369, -71.06345</t>
  </si>
  <si>
    <t>SF446883</t>
  </si>
  <si>
    <t>47 Brand-Remove existing fixturies  floor refinishing minor wall repairs  painting all ceilings  millwork and interior walls.Install client supplied fixtures and displays. New entry tile installed.</t>
  </si>
  <si>
    <t>286-288   Newbury ST</t>
  </si>
  <si>
    <t>42.348857, -71.084431</t>
  </si>
  <si>
    <t>COO433191</t>
  </si>
  <si>
    <t>Legal Occupancy:; 6 Residential Units  Office and; Physical Therapy Clinic
Certificate of Occupancy for the pysical therapy;clinic (Nu Life Health &amp;; Sports Rehab Physical Therapy)
ALT194010  issued: 7/8/13;</t>
  </si>
  <si>
    <t>Leroy Smith</t>
  </si>
  <si>
    <t>400-402   Blue Hill AV</t>
  </si>
  <si>
    <t>42.310995, -71.081178</t>
  </si>
  <si>
    <t>SF458442</t>
  </si>
  <si>
    <t>kitchen remodel  demo old cabinets and install new. Removate two existing bathrooms using same layout. Install new hardwood floors.</t>
  </si>
  <si>
    <t>MURPHY  GARRETT</t>
  </si>
  <si>
    <t>27    Monument AV</t>
  </si>
  <si>
    <t>42.37443, -71.06188</t>
  </si>
  <si>
    <t>SF496415</t>
  </si>
  <si>
    <t>Work includes: Drywall  painting  flooring  millwork  ceilings  electrical  minor plumbing  relocate diffusers  Existing fire alarm system to remain</t>
  </si>
  <si>
    <t>Anthony Pimentel</t>
  </si>
  <si>
    <t>NORTHAMPTON REALTY CORP</t>
  </si>
  <si>
    <t>10    Northampton ST</t>
  </si>
  <si>
    <t>42.333073, -71.075191</t>
  </si>
  <si>
    <t>SF439880</t>
  </si>
  <si>
    <t>Installation of approximately 110 ft of copper gutter</t>
  </si>
  <si>
    <t>Jim MacCune</t>
  </si>
  <si>
    <t>PHIL C BRADLEY</t>
  </si>
  <si>
    <t>342-346   Shawmut AV</t>
  </si>
  <si>
    <t>42.34153, -71.07131</t>
  </si>
  <si>
    <t>ALT419265</t>
  </si>
  <si>
    <t>Total interior renovation of two fire damaged units. Cosmetic interior renovation of one unit. Install new;fire alarm system. All work per plans. $130 000.00 total construction cost. $66 000.00 of the $130K reflected on ALT406821.</t>
  </si>
  <si>
    <t>28-32  L St</t>
  </si>
  <si>
    <t>37.787354,-90.420195</t>
  </si>
  <si>
    <t>SF454489</t>
  </si>
  <si>
    <t>Third floor only. Relocate existing kitchen from rear to front of building. Demo and remodel existing bathroom. Add new bathroom adjacent to kitchen.</t>
  </si>
  <si>
    <t>Armenis</t>
  </si>
  <si>
    <t>8-10   Lewis ST</t>
  </si>
  <si>
    <t>42.363566, -71.051805</t>
  </si>
  <si>
    <t>SF528530</t>
  </si>
  <si>
    <t>remodel kitchen and bath
install new tile  cabinets  counter tops
insulate  board and plaster also paint entire apartment.
Install 12 new windows</t>
  </si>
  <si>
    <t>christopher lisek</t>
  </si>
  <si>
    <t>BOSTON  LEE</t>
  </si>
  <si>
    <t>730    Columbia RD</t>
  </si>
  <si>
    <t>42.32038, -71.06035</t>
  </si>
  <si>
    <t>SF441695</t>
  </si>
  <si>
    <t>Scope of work consists of architectural finishes and HVAC work for Wave Life Science on the 1st floor.</t>
  </si>
  <si>
    <t>B R &amp; A CONSULTING</t>
  </si>
  <si>
    <t>1320     Soldiers Field RD</t>
  </si>
  <si>
    <t>42.362883, -71.140758</t>
  </si>
  <si>
    <t>PL451076</t>
  </si>
  <si>
    <t>Fixture Replacement.</t>
  </si>
  <si>
    <t>570-580   Shawmut AV</t>
  </si>
  <si>
    <t>42.336276,-71.079446</t>
  </si>
  <si>
    <t>E534058</t>
  </si>
  <si>
    <t>New Electrical Fit up and 200 Amp Service Installation</t>
  </si>
  <si>
    <t>MICHAEL PARZIALE</t>
  </si>
  <si>
    <t>ESTATE OF AUTOBEE  JOSEPH G  &amp; C/O</t>
  </si>
  <si>
    <t>6   Soley St</t>
  </si>
  <si>
    <t>42.37411, -71.06184</t>
  </si>
  <si>
    <t>SF454926</t>
  </si>
  <si>
    <t>Install 10x12 shed. Relocate Electrical switchgear  panel &amp;; transformer. Temporary structure.</t>
  </si>
  <si>
    <t>Ryan Klebes</t>
  </si>
  <si>
    <t>1     Franklin Park RD</t>
  </si>
  <si>
    <t>42.30286, -71.087629</t>
  </si>
  <si>
    <t>SF455722</t>
  </si>
  <si>
    <t>Remove existing interior finishes in basement. Install perimeter drain and sump pump. Insulate walls and floor.  Replace  railings on left rear deck.</t>
  </si>
  <si>
    <t>BROWNE</t>
  </si>
  <si>
    <t>12    Rockland ST</t>
  </si>
  <si>
    <t>42.32169, -71.0831</t>
  </si>
  <si>
    <t>SF498599</t>
  </si>
  <si>
    <t>insulate all walls previously removed by Newton Fire and Flood.  Blueboard and plaster all open areas.  Install casing to match existing where previously removed.</t>
  </si>
  <si>
    <t>Tara Diab</t>
  </si>
  <si>
    <t>SEVENTY5 STR CO</t>
  </si>
  <si>
    <t>75    Sedgwick ST</t>
  </si>
  <si>
    <t>42.30844, -71.11268</t>
  </si>
  <si>
    <t>SF447588</t>
  </si>
  <si>
    <t>Renovations of units 9 and 10 including new kitchen cabinets and fixtures in both units  one full demo bath in one unit  all electric and plumbing brought up to code  painting all of unit 9  and floor refinishing.</t>
  </si>
  <si>
    <t>Michael F Bowie</t>
  </si>
  <si>
    <t>ECK HEATHER</t>
  </si>
  <si>
    <t>279     Beacon ST</t>
  </si>
  <si>
    <t>42.35309, -71.0802</t>
  </si>
  <si>
    <t>SF524638</t>
  </si>
  <si>
    <t>Kitchen and Bath Remodel. Update electrical and plumbing. Replace 5 windows. No Structural Changes. ( work performed in unit # 62 )</t>
  </si>
  <si>
    <t>386 COMMONWEALTH AVE CONDO</t>
  </si>
  <si>
    <t>386    Commonwealth AV</t>
  </si>
  <si>
    <t>42.34858, -71.08987</t>
  </si>
  <si>
    <t>SF484723</t>
  </si>
  <si>
    <t>windows  doors  front porch  rear porches  copper valley slate roof  skylite bathroom
ceiling</t>
  </si>
  <si>
    <t>thomas fitzpatrick</t>
  </si>
  <si>
    <t>TAYLOR  VERONICA</t>
  </si>
  <si>
    <t>2207    Dorchester AV</t>
  </si>
  <si>
    <t>42.27524, -71.06751</t>
  </si>
  <si>
    <t>SF495663</t>
  </si>
  <si>
    <t>replace existing mansard roof slate  flashings  gutter  and conductor pipes
restore windows
reset entry door</t>
  </si>
  <si>
    <t>KREISLER  DAVID</t>
  </si>
  <si>
    <t>16    Lime ST</t>
  </si>
  <si>
    <t>42.357145, -71.071</t>
  </si>
  <si>
    <t>SF455118</t>
  </si>
  <si>
    <t>New carpet  refinish hardwood floor  removing door  creating wider opening  new countertops</t>
  </si>
  <si>
    <t>Michael Carney</t>
  </si>
  <si>
    <t>MILLENIUM PLACE</t>
  </si>
  <si>
    <t>1     Avery ST</t>
  </si>
  <si>
    <t>SF534890</t>
  </si>
  <si>
    <t>Work to be performed in existing restaurant space at 1952 Beacon St:
Renovate bar area including counter  storage area and mirrors on walls. 
Plumbing and electrical updates. Replace Bathroom sinks. Install light fixtures Install wainscoting and wall treatments. Replace front entry door and hardware. Renovate seating areas.</t>
  </si>
  <si>
    <t>CLEVELAND CIRCLE LLC</t>
  </si>
  <si>
    <t>1940-1960  Beacon St</t>
  </si>
  <si>
    <t>42.336462,-71.150484</t>
  </si>
  <si>
    <t>COO490817</t>
  </si>
  <si>
    <t>3 Family Dwelling
Certificate of Occupancy for the 3 family dwelling.; 
SF338121  Issued: 2/20/14 - ALT340911  Issued: 5/8/14 - ALT291502  issued: 6/18/15</t>
  </si>
  <si>
    <t>SHAUGHNESSY WILLIAM D   ETAL</t>
  </si>
  <si>
    <t>9    Oswald ST</t>
  </si>
  <si>
    <t>42.33119, -71.10444</t>
  </si>
  <si>
    <t>SF442359</t>
  </si>
  <si>
    <t>Remove the existing layers of asphalt Roofing and install 4 1/2" of polyiso insulation and fully-adhered .090 EPDM rubber roof system.</t>
  </si>
  <si>
    <t>CHINAGATE HOUSI</t>
  </si>
  <si>
    <t>7-15  Beach St</t>
  </si>
  <si>
    <t>42.35137, -71.06236</t>
  </si>
  <si>
    <t>ALT513972</t>
  </si>
  <si>
    <t>Modification to existing rooftop wireless communications installation including additional antennas  stealthing  equipment  cabling and utilities as shown on the attached BRA approved plans. Applicant: TMobile Northeast LLC CS - Matt Granese</t>
  </si>
  <si>
    <t>VALHALLA INC</t>
  </si>
  <si>
    <t>767-781   Dudley ST</t>
  </si>
  <si>
    <t>42.317212, -71.065917</t>
  </si>
  <si>
    <t>SF440998</t>
  </si>
  <si>
    <t>Renovations on the 5th floor work includes floor covering  selected demolition  drywall  paint  and electricity to cubicles</t>
  </si>
  <si>
    <t>AG/ND FORT POINT LLC</t>
  </si>
  <si>
    <t>332-334   Congress ST</t>
  </si>
  <si>
    <t>42.35113, -71.04919</t>
  </si>
  <si>
    <t>SF515456</t>
  </si>
  <si>
    <t>Renovate 3 kitchens and 3 bathrooms.  Upgrade electrical and plumbing.  New cabinets  counters  applinaces and tile flooring in kitchen.  New tub  toilet  vantity  wall tile and floor tile.  Sand floors and paint all rooms.</t>
  </si>
  <si>
    <t>Matt McNamara</t>
  </si>
  <si>
    <t>PF NORTH END REALTY TRUST</t>
  </si>
  <si>
    <t>15    Glenville AV</t>
  </si>
  <si>
    <t>42.35094, -71.13234</t>
  </si>
  <si>
    <t>SF508418</t>
  </si>
  <si>
    <t>Renovations to 3rd floor bathroom and master closet.  New fixtures and tile in bathroom &amp; new shelves and trim in closet. No structural work to be performed.</t>
  </si>
  <si>
    <t>BRODE JOANNE</t>
  </si>
  <si>
    <t>161   W Canton ST</t>
  </si>
  <si>
    <t>42.34344, -71.07539</t>
  </si>
  <si>
    <t>ALT449347</t>
  </si>
  <si>
    <t>Relocate stairway to existing 3rd floor living space add bathroom
Renovate 1st and 2nd floor bathrooms Confirm occupancy as a two family.</t>
  </si>
  <si>
    <t>Dean F Lambert</t>
  </si>
  <si>
    <t>MEEHAN PAUL D E</t>
  </si>
  <si>
    <t>20    Tip Top ST</t>
  </si>
  <si>
    <t>42.3506, -71.17009</t>
  </si>
  <si>
    <t>SF483997</t>
  </si>
  <si>
    <t>Remove EPDM Install 1"ISO and fully adhere roof system.</t>
  </si>
  <si>
    <t>Albert Hendrickson</t>
  </si>
  <si>
    <t>FRAWLEY-DELLE APTS</t>
  </si>
  <si>
    <t>56    Delle AV</t>
  </si>
  <si>
    <t>42.3313, -71.09972</t>
  </si>
  <si>
    <t>SF477723</t>
  </si>
  <si>
    <t>bathr0om remodel - in basement unit</t>
  </si>
  <si>
    <t>Luke Winston</t>
  </si>
  <si>
    <t>POND PLACE CONDO TRUST</t>
  </si>
  <si>
    <t>90   Bynner St</t>
  </si>
  <si>
    <t>42.323804, -71.112654</t>
  </si>
  <si>
    <t>SF492534</t>
  </si>
  <si>
    <t>Remove and replace 37 rear and side facing exterior windows with architectural replicas.</t>
  </si>
  <si>
    <t>62 BEACON ST CORP</t>
  </si>
  <si>
    <t>62    Beacon ST</t>
  </si>
  <si>
    <t>42.356532, -71.06884</t>
  </si>
  <si>
    <t>ALT281357</t>
  </si>
  <si>
    <t>Legalize occupancy  legal occupancy now is 3 family residential plus 1 store (#5487/1916) - change to 4 family residential. Install sprinkler  bring building to code.</t>
  </si>
  <si>
    <t>KERINS  JOHN</t>
  </si>
  <si>
    <t>602-602A   Dorchester AV</t>
  </si>
  <si>
    <t>42.3292, -71.0567</t>
  </si>
  <si>
    <t>ALT281365</t>
  </si>
  <si>
    <t>Legalize Occupany - currently occupies as 3 residential units and 1 store (#3856/1988);- change to 4 residential units. Install sprinkler  bring building to code</t>
  </si>
  <si>
    <t>604-604A   Dorchester AV</t>
  </si>
  <si>
    <t>42.32914, -71.0567</t>
  </si>
  <si>
    <t>COO443739</t>
  </si>
  <si>
    <t>Legal Occupancy:;;Two Family Dwelling
Certificate of Occupancy for the two family dwelling
ALT234206  issued: 5/13/13 &amp;; SF220622  issued: 4/10/13</t>
  </si>
  <si>
    <t>miya choi</t>
  </si>
  <si>
    <t>ELVIRA M INCE &amp; JOANNE P COX</t>
  </si>
  <si>
    <t>89    Cedar ST</t>
  </si>
  <si>
    <t>42.32691, -71.09232</t>
  </si>
  <si>
    <t>ALT510677</t>
  </si>
  <si>
    <t>Interior renovation of existing living area;includes demo to interior partitions to open up the space and add structural beam. Updated plumbing and electrical. New finishes including new kitchen &amp;; bathroom  tile  stone  refinish floors  new doors  insulation  board  plaster and paint.</t>
  </si>
  <si>
    <t>Blair Connolly</t>
  </si>
  <si>
    <t>LIMA JESUS</t>
  </si>
  <si>
    <t>408    Centre ST</t>
  </si>
  <si>
    <t>42.32089, -71.11027</t>
  </si>
  <si>
    <t>ALT493846</t>
  </si>
  <si>
    <t>Foundation support by installing 23 16 inch sonotubes as recommended by structural engineer. Install three new 6*6 post according to plans. Install new pressure treated sills according to plans. install new vinyl siding. repair roof where needed and install new shingles. dou ble up walls with new 2*6 timber. Work is on garage in rear.</t>
  </si>
  <si>
    <t>KLUSE  JOHN</t>
  </si>
  <si>
    <t>9    Maryland ST</t>
  </si>
  <si>
    <t>42.3118, -71.05546</t>
  </si>
  <si>
    <t>SF478346</t>
  </si>
  <si>
    <t>Fire job  Gut Renovation  first  second and attic space renovation.
gut interior walls to the studs  New electrical  plumbing  and heating.
new insulation  drywall  interior door  kitchen  bathroom  flooring and painting.
Roof section repair only.</t>
  </si>
  <si>
    <t>Cesar DaSilva</t>
  </si>
  <si>
    <t>STEPHEN REALTY TRUST</t>
  </si>
  <si>
    <t>218-232   Foster ST</t>
  </si>
  <si>
    <t>42.342604, -71.158014</t>
  </si>
  <si>
    <t>SF525721</t>
  </si>
  <si>
    <t>demolish building</t>
  </si>
  <si>
    <t>Ralph Marchant</t>
  </si>
  <si>
    <t>60   Northern Av</t>
  </si>
  <si>
    <t>44.944176,-72.198746</t>
  </si>
  <si>
    <t>PL515317</t>
  </si>
  <si>
    <t>replacement of water heaters</t>
  </si>
  <si>
    <t>1410    Columbia RD</t>
  </si>
  <si>
    <t>42.330936, -71.043594</t>
  </si>
  <si>
    <t>ALT497712</t>
  </si>
  <si>
    <t>Selective Demo and Renovations to office space on the 3rd floor  construct two new offices  includes drywall  new finishes  electrical  hvac  sprinkler adds/relocates  no new fire alarm work.</t>
  </si>
  <si>
    <t>LINCOLN STREET</t>
  </si>
  <si>
    <t>1     Lincoln ST</t>
  </si>
  <si>
    <t>42.352886, -71.058695</t>
  </si>
  <si>
    <t>SF528455</t>
  </si>
  <si>
    <t>Remove existing wet areas of asphalt roof and wet insulation.  Install new 4.5" of insulation and EPDM roofing system.</t>
  </si>
  <si>
    <t>NEW 2360 WASHINGTON ST RLTY</t>
  </si>
  <si>
    <t>2360-2362   Washington ST</t>
  </si>
  <si>
    <t>42.32937, -71.08446</t>
  </si>
  <si>
    <t>SF526545</t>
  </si>
  <si>
    <t>strip and reshingle roof
replacement window install and sliding door
repair loose masonry</t>
  </si>
  <si>
    <t>C/O ACTING TRUSTEE</t>
  </si>
  <si>
    <t>116  W Concord ST</t>
  </si>
  <si>
    <t>42.33916, -71.07675</t>
  </si>
  <si>
    <t>SF442541</t>
  </si>
  <si>
    <t>Remodel three kitchens 1st  2nd   3rd floor. Remodel bathroom 1st  2nd  3rd floor. Refinish hardwood floor. 
Electric service increase 100 amps to 200 amps.</t>
  </si>
  <si>
    <t>RAMSEY  DOTLYN</t>
  </si>
  <si>
    <t>179    Callender ST</t>
  </si>
  <si>
    <t>42.28799, -71.08661</t>
  </si>
  <si>
    <t>SF472694</t>
  </si>
  <si>
    <t>Remodeling kitchen and bathroom plaster  hardwood floor  painting. Unit 2</t>
  </si>
  <si>
    <t>leo rabello</t>
  </si>
  <si>
    <t>TENET REALTY TRUST</t>
  </si>
  <si>
    <t>29-31   Revere ST</t>
  </si>
  <si>
    <t>42.359673, -71.067338</t>
  </si>
  <si>
    <t>SF490165</t>
  </si>
  <si>
    <t>remove existing kitchen cabinets and replace with new cabinets drop ceilings with 2by4 16"oc remove fixtures walls and ceilings in bathroom and replace with new fixtures update electrical cover walls and ceilings with 1/2"blue board with venneer plaster</t>
  </si>
  <si>
    <t>CAMILLE COLANGELO ET AL</t>
  </si>
  <si>
    <t>193    Endicott ST</t>
  </si>
  <si>
    <t>42.36631, -71.05769</t>
  </si>
  <si>
    <t>SF498805</t>
  </si>
  <si>
    <t>New electrical  installetion of mop sink  new partitions with drywall  new flooring and new shelving.</t>
  </si>
  <si>
    <t>Pasquale Guarracino</t>
  </si>
  <si>
    <t>ASN PARK ESSEX LLC</t>
  </si>
  <si>
    <t>640-660   Washington ST</t>
  </si>
  <si>
    <t>42.35198, -71.062106</t>
  </si>
  <si>
    <t>SF512796</t>
  </si>
  <si>
    <t>new kitchen new bathroom all new wiring new blueboard and plaster entire unit   frame around exterior walls for insulation frame all new celings</t>
  </si>
  <si>
    <t>John Rush</t>
  </si>
  <si>
    <t>ATTARDO SUSAN</t>
  </si>
  <si>
    <t>558  E Sixth ST</t>
  </si>
  <si>
    <t>42.33323, -71.03837</t>
  </si>
  <si>
    <t>SF461926</t>
  </si>
  <si>
    <t>Renovate bathroom  shower to tub. Install new kitchen cabinets. Frame and plaster new partition wall 3 new closets. Unit 502 also relocate and; lower 2 existing sprinkler heads to meet new ceiling height as per NFPA 13.</t>
  </si>
  <si>
    <t>1278-1284   Washington ST</t>
  </si>
  <si>
    <t>42.342078,-71.067698</t>
  </si>
  <si>
    <t>SF442294</t>
  </si>
  <si>
    <t>Removal and replacement of existing copper gutter and downspouts and associated flashing's.</t>
  </si>
  <si>
    <t>132    Boylston ST</t>
  </si>
  <si>
    <t>42.35227, -71.066044</t>
  </si>
  <si>
    <t>SF472071</t>
  </si>
  <si>
    <t>Installation of exterior sheathing and installation of siding on 3 sides. Install new membrane roof.</t>
  </si>
  <si>
    <t>Joseph Imparato</t>
  </si>
  <si>
    <t>FISHER  FREEMAN</t>
  </si>
  <si>
    <t>7-7R   Monument ST</t>
  </si>
  <si>
    <t>42.377318, -71.060078</t>
  </si>
  <si>
    <t>SF474994</t>
  </si>
  <si>
    <t>Remove all existing roofing from the entire roof. Install new copper gutters. Install copper flashing. Install new slate roof</t>
  </si>
  <si>
    <t>HERBERT JOHN K</t>
  </si>
  <si>
    <t>23  W Cedar ST</t>
  </si>
  <si>
    <t>42.35851, -71.06961</t>
  </si>
  <si>
    <t>SF523967</t>
  </si>
  <si>
    <t>Renovate kitchen  renovate bathroom  install water/dryer  refinish hardwood floors  paint ceilings wall and trim throughout</t>
  </si>
  <si>
    <t>PEARLE  EDWARD L</t>
  </si>
  <si>
    <t>47    Union PK</t>
  </si>
  <si>
    <t>42.34343, -71.07186</t>
  </si>
  <si>
    <t>ALT501163</t>
  </si>
  <si>
    <t>Modification of existing rooftop wireless communications facility per BRA approved plans to include 3 additional antennas  stealth enclosures  additional equipment  cabling and utilities. Applicant - Tmobile Northeast LLC CS - Matt Granese  CDavis</t>
  </si>
  <si>
    <t>TRINITY FOLEY L</t>
  </si>
  <si>
    <t>249    River ST</t>
  </si>
  <si>
    <t>42.272989, -71.081669</t>
  </si>
  <si>
    <t>COO467135</t>
  </si>
  <si>
    <t>Two Family Dwelling
COO for Two Family Dwelling
Alt96287  issued: 1/4/2012 &amp;; A184833  issued: 4/29/2015</t>
  </si>
  <si>
    <t>Moshe Soffer</t>
  </si>
  <si>
    <t>SOFFER  MOSHE  &amp; RAMON ROSALES</t>
  </si>
  <si>
    <t>195    Savin Hill AV</t>
  </si>
  <si>
    <t>42.30849, -71.04946</t>
  </si>
  <si>
    <t>SF440750</t>
  </si>
  <si>
    <t>Update electrical  plumbing and heating. Install new kitchens and bathrooms. Install new sheetrock over existing walls. Repair Dormer and rear deck stairs.</t>
  </si>
  <si>
    <t>CROMWELL HAROLD</t>
  </si>
  <si>
    <t>87  W Selden ST</t>
  </si>
  <si>
    <t>42.27794, -71.08566</t>
  </si>
  <si>
    <t>SF462892</t>
  </si>
  <si>
    <t>292 BEACON ST CONDO TRUST</t>
  </si>
  <si>
    <t>292    Beacon ST</t>
  </si>
  <si>
    <t>42.35313, -71.08195</t>
  </si>
  <si>
    <t>SF527354</t>
  </si>
  <si>
    <t>Remove existing kitchen cabinets. Remove sheetrock on ceiling and walls. Remove tile floor. Install new kitchen cabinets.Install new insulation on exterior walls and install new sheetrock and make ready for paint. Install new tile floor in kitchen area. Remove 1/2 bath on 1st floor and move to new location. Install new Harvey windows. Install new exterior door. Repair brick work on exterior of home due to window installation.</t>
  </si>
  <si>
    <t>Manoel Dasilva</t>
  </si>
  <si>
    <t>MARCHAND DAVID</t>
  </si>
  <si>
    <t>14    Houston ST</t>
  </si>
  <si>
    <t>42.28782, -71.16053</t>
  </si>
  <si>
    <t>COO480582</t>
  </si>
  <si>
    <t>Two Family
Temporary Certificate of Occupancy for the unit;two only.; TCO vald for 60 days- 8/26/15-pending completion of project per plans.
ALT302366  issued: 4/10/14 - A460045  issued: 6/4/15 - A351720  issued: 12/30/14 &amp;; SF381997  issued: 7/9/14</t>
  </si>
  <si>
    <t>Cronan Dempsey</t>
  </si>
  <si>
    <t>JOHN W CALLAHAN TRUST</t>
  </si>
  <si>
    <t>846-848 E Broadway</t>
  </si>
  <si>
    <t>42.33592, -71.03045</t>
  </si>
  <si>
    <t>SF443641</t>
  </si>
  <si>
    <t>Kitchen and bathroom remodel. Replace existing appliances and fixtures with new. All work in Unit #4R.</t>
  </si>
  <si>
    <t>Paul Immer</t>
  </si>
  <si>
    <t>35 BAYSIDE RD CONDO ASSOC</t>
  </si>
  <si>
    <t>35    Bay State RD</t>
  </si>
  <si>
    <t>42.35015, -71.09444</t>
  </si>
  <si>
    <t>SF444368</t>
  </si>
  <si>
    <t>Renovate existing Bathroom including new tiled shower and floor  new vanity  new countertop and new fixtures</t>
  </si>
  <si>
    <t>WOOD KATHY L</t>
  </si>
  <si>
    <t>47    Harvard ST</t>
  </si>
  <si>
    <t>42.37318, -71.063</t>
  </si>
  <si>
    <t>SF481426</t>
  </si>
  <si>
    <t>Replace heating system  Replace 3 windows and 1 door  Repair floor and walls  Build new interior partitions with board and plaster  new lighting</t>
  </si>
  <si>
    <t>SNEKVIK  VALERIE &amp; ANDREW</t>
  </si>
  <si>
    <t>64    Round Hill ST</t>
  </si>
  <si>
    <t>42.32457, -71.10744</t>
  </si>
  <si>
    <t>SF444793</t>
  </si>
  <si>
    <t>Remodel Kitchen and bathrooms.  Replace cabients  flooring  countertop  and fixtures.</t>
  </si>
  <si>
    <t>Christina Miller</t>
  </si>
  <si>
    <t>GILLIETTI DAMIE</t>
  </si>
  <si>
    <t>143    Newburg ST</t>
  </si>
  <si>
    <t>42.28251, -71.14271</t>
  </si>
  <si>
    <t>SF496675</t>
  </si>
  <si>
    <t>remodel of existing full and 1/2 bath &amp; exterior wall insulation
remodel of existing kitchen &amp; exterior wall insulation
repair of rear second flr window
repair/install and refinish of floors @ 1st flr
repair of ceiling and wall drywall
interior painting</t>
  </si>
  <si>
    <t>julio pereira</t>
  </si>
  <si>
    <t>DEANE  MARGARET</t>
  </si>
  <si>
    <t>25    Spring Garden ST</t>
  </si>
  <si>
    <t>42.3178, -71.05347</t>
  </si>
  <si>
    <t>SF502920</t>
  </si>
  <si>
    <t>THIS SHORT FORM ATTACHED TO LONG FORM ALT455842 AS PER BRIAN AT PLAN DESK.
INSTALL NEW 3' HIGH MAX NEW CONCRETE PRECAST RETAINING WALL (PRE CON BLOCKS) AT LOCATION OF OLD BRICK WALL WHICH WAS REMOVED ON SF# 428298 (ATTACHED)
COST OF THIS PROJECT IS ALREADY PAID ON ALT455842 AS PER BRIAN AT PLAN DESK.</t>
  </si>
  <si>
    <t>BENJAMIN POPE CONDO TRUST</t>
  </si>
  <si>
    <t>114    O ST</t>
  </si>
  <si>
    <t>42.334324, -71.028885</t>
  </si>
  <si>
    <t>E493577</t>
  </si>
  <si>
    <t>Renovation of existing Au Bon Pain in South Station</t>
  </si>
  <si>
    <t>Gina Mishel</t>
  </si>
  <si>
    <t>630     Atlantic AV</t>
  </si>
  <si>
    <t>42.352031, -71.055038</t>
  </si>
  <si>
    <t>ALT452396</t>
  </si>
  <si>
    <t>Addition to side of house which includes a bathroom and lofted ceiling.</t>
  </si>
  <si>
    <t>robert malone</t>
  </si>
  <si>
    <t>MEARN JOSEPH P</t>
  </si>
  <si>
    <t>65    Northdale RD</t>
  </si>
  <si>
    <t>42.26903, -71.16536</t>
  </si>
  <si>
    <t>ALT461348</t>
  </si>
  <si>
    <t>Change of Occupancy to new restaurant. Work include non-structural partition  toilets  kitchen equipment  flooring  ceiling  painting ;revise plumbing  revise electrical  fire alarm and;fire protection.</t>
  </si>
  <si>
    <t>SMILE PRE-SCHOOL INC</t>
  </si>
  <si>
    <t>185    Dudley ST</t>
  </si>
  <si>
    <t>42.32832, -71.08196</t>
  </si>
  <si>
    <t>ALT434561</t>
  </si>
  <si>
    <t>Addition of an open steel canopy on the side of the existing building</t>
  </si>
  <si>
    <t>WESCO</t>
  </si>
  <si>
    <t>79    Clapp ST</t>
  </si>
  <si>
    <t>42.32377, -71.06361</t>
  </si>
  <si>
    <t>ALT447548</t>
  </si>
  <si>
    <t>Change existing single family with commercial daycare. New use of existing nonconforming building to two family. Using first floor day care with kitchen and bath to apartment one. Second and third floor to stay being used as an apartment. Existing parcel (1100253000);is 11 455 sq ft. Subdivide existing lot into 2 lots one being;6001 sq ft &amp;; second lot being 5454 sq ft.</t>
  </si>
  <si>
    <t>LANGLEY  EDNA  &amp; EDWIN</t>
  </si>
  <si>
    <t>126    Thornton ST</t>
  </si>
  <si>
    <t>42.32284, -71.09137</t>
  </si>
  <si>
    <t>ALT110451</t>
  </si>
  <si>
    <t>Construction of a new third floor Dormer and interior stair creating new habitable space on the third floor.</t>
  </si>
  <si>
    <t>Christian Hosford</t>
  </si>
  <si>
    <t>14     Arborway TE</t>
  </si>
  <si>
    <t>42.30937, -71.11971</t>
  </si>
  <si>
    <t>ALT435416</t>
  </si>
  <si>
    <t>Build new stairs to attic space according to plans. Update all electrical;&amp;; new baseboard heaters. A partition wall and new door to 2nd floor bedroom to create room for the new stairs. Spray foam insulate closed cell on the entire roof and end bays. New blue board will be installed. New oak hardwoods installed. New vinyl windows on either end of the attic. Dispose of all construction debris in a dumpster in the owners driveway. Extend living space into basement for office.</t>
  </si>
  <si>
    <t>Christopher Connolly</t>
  </si>
  <si>
    <t>GRAMMER CHRISTO</t>
  </si>
  <si>
    <t>65    Woodard RD</t>
  </si>
  <si>
    <t>42.27915, -71.148</t>
  </si>
  <si>
    <t>ALT480423</t>
  </si>
  <si>
    <t>enclose rear porch at first floor ; add new bath   install new ext. stair to grade  replace roof at 2nd floor porch</t>
  </si>
  <si>
    <t>SICA  PAULINE</t>
  </si>
  <si>
    <t>44-46   Crockett AV</t>
  </si>
  <si>
    <t>42.281737, -71.05239</t>
  </si>
  <si>
    <t>ALT394021</t>
  </si>
  <si>
    <t>build 3 dormers renovate the third floor and bring it up to code installing master bed room and a master bathroom</t>
  </si>
  <si>
    <t>joe foley</t>
  </si>
  <si>
    <t>GONSALVES STEVE</t>
  </si>
  <si>
    <t>95    Landseer ST</t>
  </si>
  <si>
    <t>42.27929, -71.15693</t>
  </si>
  <si>
    <t>ALT414844</t>
  </si>
  <si>
    <t>Set up Pizza restaurant with 18 seats in existing restaurant use ;;plumbing  elect.  carpentry  fire alarm hood exhaust. no exterior work no take- out under the terms and conditions of this permit. Application for take-out permit will;follow.</t>
  </si>
  <si>
    <t>sing ho</t>
  </si>
  <si>
    <t>815-817 HARRISON AVE LLC</t>
  </si>
  <si>
    <t>60  E Springfield St</t>
  </si>
  <si>
    <t>42.33566, -71.07446</t>
  </si>
  <si>
    <t>SF440014</t>
  </si>
  <si>
    <t>interior renovation  re configure existing bathes adding stall and urinal  add small kitchen sink .and new 20 foot counter top    install visions in existing interior doors   paint entire floor nad install new carpets through out .</t>
  </si>
  <si>
    <t>craig giardullo</t>
  </si>
  <si>
    <t>RANELLI LOUIS A</t>
  </si>
  <si>
    <t>74-80   Canal ST</t>
  </si>
  <si>
    <t>42.3638, -71.05966</t>
  </si>
  <si>
    <t>SF442862</t>
  </si>
  <si>
    <t>Owner to remodel baths  kitchen  insulation and drywall work  upgrade electrical  and floors.</t>
  </si>
  <si>
    <t>Bron Simon</t>
  </si>
  <si>
    <t>SIMON FT</t>
  </si>
  <si>
    <t>722  E Eighth ST</t>
  </si>
  <si>
    <t>42.33168, -71.03258</t>
  </si>
  <si>
    <t>SF449437</t>
  </si>
  <si>
    <t>install new kitchens and baths new electric and plumbing and heating hot water heaters refinish floors patch and paint walls - all work on first and second floors</t>
  </si>
  <si>
    <t>WINSTON MARSHALL</t>
  </si>
  <si>
    <t>FRITZ  JEAN</t>
  </si>
  <si>
    <t>10    Gannett ST</t>
  </si>
  <si>
    <t>42.31438, -71.08147</t>
  </si>
  <si>
    <t>SF450782</t>
  </si>
  <si>
    <t>REPLACING OLD KITCHEN AND BATH ROOM.</t>
  </si>
  <si>
    <t>Michael Sweeney</t>
  </si>
  <si>
    <t>NORRIS  RICHARD J</t>
  </si>
  <si>
    <t>19-21   Charlemont ST</t>
  </si>
  <si>
    <t>42.28525, -71.05168</t>
  </si>
  <si>
    <t>ELV452480</t>
  </si>
  <si>
    <t>BC McMullen Museum (NPB/JME #15-2015)
Low voltage building automation control system.</t>
  </si>
  <si>
    <t>MULLIGAN JOSEPH</t>
  </si>
  <si>
    <t>2101     Commonwealth AV</t>
  </si>
  <si>
    <t>42.34076, -71.162655</t>
  </si>
  <si>
    <t>SF455209</t>
  </si>
  <si>
    <t>strip and reroof rubber roof with 3 new skylights</t>
  </si>
  <si>
    <t>Warren Wright</t>
  </si>
  <si>
    <t>TOWSEND REALTY CONDOMINIUM TRUST</t>
  </si>
  <si>
    <t>135    Townsend ST</t>
  </si>
  <si>
    <t>42.31763, -71.08913</t>
  </si>
  <si>
    <t>E452775</t>
  </si>
  <si>
    <t>All new wiring in an existing 8 unit brown stone.</t>
  </si>
  <si>
    <t>ROSATO GLORIA</t>
  </si>
  <si>
    <t>106    Prince ST</t>
  </si>
  <si>
    <t>42.3658, -71.05669</t>
  </si>
  <si>
    <t>SF457733</t>
  </si>
  <si>
    <t>85 Kemble st.  
Rebuild the flat collapsed roof  all metal material  rubber on top.
Jobs shall done by all plans which submitted.</t>
  </si>
  <si>
    <t>NORFOLK REALTY TRUST</t>
  </si>
  <si>
    <t>77-97  Kemble St</t>
  </si>
  <si>
    <t>42.327658, -71.072103</t>
  </si>
  <si>
    <t>SF458452</t>
  </si>
  <si>
    <t>THE SCOPE OF WORK INCLUDES SELECTIVE REMOVALS OF INTERIOR FIXTURES  NEW FLOORING  PAINT WALLS AND CEILING  NEW TOILETS  KITCHENETTE AND UPGRADE HVAC SYSTEM</t>
  </si>
  <si>
    <t>Abigail Biella</t>
  </si>
  <si>
    <t>107-129   Kingston ST</t>
  </si>
  <si>
    <t>42.352109, -71.059559</t>
  </si>
  <si>
    <t>SF459353</t>
  </si>
  <si>
    <t>Exterior: Paint  replace windows  repair deck.
Interior: repair kitchens  bath rooms  paint  finish floors.</t>
  </si>
  <si>
    <t>GREGORY &amp; D ALMEIDA</t>
  </si>
  <si>
    <t>9    Standish ST</t>
  </si>
  <si>
    <t>42.29571, -71.07952</t>
  </si>
  <si>
    <t>SF461522</t>
  </si>
  <si>
    <t>remove and replace water damaged floor  remove and replace lower 48" of blue board in affected areas</t>
  </si>
  <si>
    <t>Jarod Payne</t>
  </si>
  <si>
    <t>BEACON RIVERVIEW CONDO TRUST</t>
  </si>
  <si>
    <t>480    Beacon ST</t>
  </si>
  <si>
    <t>42.35132, -71.088663</t>
  </si>
  <si>
    <t>SF459768</t>
  </si>
  <si>
    <t>Rehab 3 Kitchens and Baths  New Siding and Windows  Repair Back Porches</t>
  </si>
  <si>
    <t>ed healy</t>
  </si>
  <si>
    <t>BALKOWSKI  J.   &amp; M.PETRAITIS</t>
  </si>
  <si>
    <t>88    Armandine ST</t>
  </si>
  <si>
    <t>42.28402, -71.07466</t>
  </si>
  <si>
    <t>SF464383</t>
  </si>
  <si>
    <t>Lift existing roof-deck and renew EPDM membrane.
Re-build deck on existing footprint  approx. 140 square feet.
Re-locate AC units.
renew guardrail.</t>
  </si>
  <si>
    <t>GRANT  CATHERINE &amp; GREGORY</t>
  </si>
  <si>
    <t>78    Washington ST</t>
  </si>
  <si>
    <t>42.373744, -71.066708</t>
  </si>
  <si>
    <t>SF472690</t>
  </si>
  <si>
    <t>replace 3 sets of kitchen cabinets and countertops  replace flooring  replace existing roof deck same footprint.</t>
  </si>
  <si>
    <t>steve stoddard</t>
  </si>
  <si>
    <t>CASHMAN  DENNIS &amp; BARBARA</t>
  </si>
  <si>
    <t>178    Webster ST</t>
  </si>
  <si>
    <t>42.36579, -71.0344</t>
  </si>
  <si>
    <t>SF481799</t>
  </si>
  <si>
    <t>Grind and re-point 100% of exterior facade and re-apply coatings. windown replacement front facing. remove and replace brick patio.</t>
  </si>
  <si>
    <t>albert casiello III</t>
  </si>
  <si>
    <t>TWO75 NEWBURY JV  LLC</t>
  </si>
  <si>
    <t>275    Newbury ST</t>
  </si>
  <si>
    <t>42.34947, -71.08382</t>
  </si>
  <si>
    <t>SF485086</t>
  </si>
  <si>
    <t>strip rubber and install insulation board and re rubber roof</t>
  </si>
  <si>
    <t>FENMORE CONDO</t>
  </si>
  <si>
    <t>1109-1111  Boylston St</t>
  </si>
  <si>
    <t>42.34691, -71.09011</t>
  </si>
  <si>
    <t>SF485250</t>
  </si>
  <si>
    <t>General make-over of existing space. Remove existing bar  then rebuilding it and relocating it to opposite wall. Reface front of existing bars then installing new granite tops. Remove existing box enclosures covering the existing columns  then building new enclosures over the columns. Columns are not to be touched. Build DJ booth. Paint all walls and trim. Finish wood floors. Upgrade seating area's using existing seating. No ceiling work is needed.</t>
  </si>
  <si>
    <t>Dominic Poncia</t>
  </si>
  <si>
    <t>HALSTROM  FREDERICK</t>
  </si>
  <si>
    <t>94-102   Warrenton ST</t>
  </si>
  <si>
    <t>42.350662, -71.06624</t>
  </si>
  <si>
    <t>SF489829</t>
  </si>
  <si>
    <t>Re-Clad penthouse in cooper  2 new penthouse doors  1 transom  3 new skylights</t>
  </si>
  <si>
    <t>Mark Smith</t>
  </si>
  <si>
    <t>17 MARLBOROUGH ST CONDOMINIUMS</t>
  </si>
  <si>
    <t>17    Marlborough ST</t>
  </si>
  <si>
    <t>42.35457, -71.07321</t>
  </si>
  <si>
    <t>SF490906</t>
  </si>
  <si>
    <t>install new ceiling electrical outlets and lighting flooring bathroom toilet and sink.</t>
  </si>
  <si>
    <t>mark cabral</t>
  </si>
  <si>
    <t>1092-1104   Commonwealth AV</t>
  </si>
  <si>
    <t>42.351738, -71.124257</t>
  </si>
  <si>
    <t>SF491512</t>
  </si>
  <si>
    <t>replace counter  replace flooring through out replace two inerior door  replace medicine cabinet.23  25 27  31 Kerr Way</t>
  </si>
  <si>
    <t>trevor blake</t>
  </si>
  <si>
    <t>MADISON PARK IV ASSOC</t>
  </si>
  <si>
    <t>25-27   Kerr WY</t>
  </si>
  <si>
    <t>43.17894,-77.704456</t>
  </si>
  <si>
    <t>SF494639</t>
  </si>
  <si>
    <t>Installation of Sheetrock through out   (2) new kitchens and (2) new baths electrical and plumbing</t>
  </si>
  <si>
    <t>OPTION ONE</t>
  </si>
  <si>
    <t>34    Estella ST</t>
  </si>
  <si>
    <t>42.28669, -71.09482</t>
  </si>
  <si>
    <t>SF500497</t>
  </si>
  <si>
    <t>remodel kitchen</t>
  </si>
  <si>
    <t>Guido Dunker</t>
  </si>
  <si>
    <t>DEDIE MARTIN</t>
  </si>
  <si>
    <t>36     Elmont ST</t>
  </si>
  <si>
    <t>42.29883, -71.0777</t>
  </si>
  <si>
    <t>SF508370</t>
  </si>
  <si>
    <t>remove and re install ceiling sheet rock  sand flooring  update electrical  install new machanical unit  remove roof slate and replace with architectual shingles. paint remodel kitchen and bath  insulate attic</t>
  </si>
  <si>
    <t>EVERS MICHAEL</t>
  </si>
  <si>
    <t>7    Ruxton RD</t>
  </si>
  <si>
    <t>42.27062, -71.10423</t>
  </si>
  <si>
    <t>SF510317</t>
  </si>
  <si>
    <t>STRIP rubber roof  install insulation board and reroof</t>
  </si>
  <si>
    <t>64   Charlesgate East</t>
  </si>
  <si>
    <t>42.347078, -71.090656</t>
  </si>
  <si>
    <t>SF505638</t>
  </si>
  <si>
    <t>18 solar panel installation</t>
  </si>
  <si>
    <t>MCDONALD  RICHARD  &amp; SAUNDRA WILLI</t>
  </si>
  <si>
    <t>27-29   Becket ST</t>
  </si>
  <si>
    <t>42.28068, -71.06451</t>
  </si>
  <si>
    <t>SF514584</t>
  </si>
  <si>
    <t>Redoing 5th floor mens bathroom refacing 4th and 5th floor bar face and counter painting 4th and 5th floor walls and ceillings also refinish hardwood floors.</t>
  </si>
  <si>
    <t>Ivan Biesty</t>
  </si>
  <si>
    <t>TRATTORIA IL PANINO</t>
  </si>
  <si>
    <t>295-297   Franklin ST</t>
  </si>
  <si>
    <t>42.35705, -71.05283</t>
  </si>
  <si>
    <t>SF516537</t>
  </si>
  <si>
    <t>Renovate kitchen and bathroom; replace interior doors / trim; patch and paint walls; refinish floors; add bathroom in existing pantry space.</t>
  </si>
  <si>
    <t>FOSTER MICHELLE HOLMS</t>
  </si>
  <si>
    <t>17    Moseley ST</t>
  </si>
  <si>
    <t>42.31947, -71.05518</t>
  </si>
  <si>
    <t>ELV509350</t>
  </si>
  <si>
    <t>177 Huntington Ave ~ Low Voltage Fuel Oil Control Wiring - PAG 152107</t>
  </si>
  <si>
    <t>235     Huntington AV</t>
  </si>
  <si>
    <t>42.343588, -71.084792</t>
  </si>
  <si>
    <t>SF525933</t>
  </si>
  <si>
    <t>3rd Floor - Interior renovations to existing space in order to add a bathroom and remodel the kitchen. Scope of work includes; minor selective demo (non-structural)  carpentry  new cabinets  drywall  paint  finish work  plumbing  electrical</t>
  </si>
  <si>
    <t>98 DAY ST CONDO ASSOC</t>
  </si>
  <si>
    <t>98    Day ST</t>
  </si>
  <si>
    <t>42.32322, -71.10946</t>
  </si>
  <si>
    <t>SF526454</t>
  </si>
  <si>
    <t>Demo and remodel two kitchens and two bathrooms. Patch and paint throughout home.</t>
  </si>
  <si>
    <t>SLAUGHTER  JAMES   &amp;.E</t>
  </si>
  <si>
    <t>89-91   Millet ST</t>
  </si>
  <si>
    <t>42.29343, -71.07707</t>
  </si>
  <si>
    <t>SF525684</t>
  </si>
  <si>
    <t>Install a new kitchen. Install a half bath and a 3/4 bath install a new heating system  sand and finish the floors. Replace the windows. Paint the interior walls and ceiling. Install a 10x16 pressure treated deck</t>
  </si>
  <si>
    <t>kenneth murphy</t>
  </si>
  <si>
    <t>TOPLYN RUTH R T</t>
  </si>
  <si>
    <t>80    Westover ST</t>
  </si>
  <si>
    <t>42.29374, -71.15869</t>
  </si>
  <si>
    <t>SF510229</t>
  </si>
  <si>
    <t>New kitchen and bath on Second floor floor and Emergency Beam replacement due to rot. Removal of plaster in hallways new kitchen and two baths on first floor. new plumbing  electrical and HVAC  new sheet rock and plaster in areas affected due to new kitchen  and baths  electrical HVAC and plumbing.</t>
  </si>
  <si>
    <t>James Duffy</t>
  </si>
  <si>
    <t>PILGRIM  FRANCINE</t>
  </si>
  <si>
    <t>25    Fayette ST</t>
  </si>
  <si>
    <t>42.349, -71.06746</t>
  </si>
  <si>
    <t>SF532158</t>
  </si>
  <si>
    <t>new kitchen and baths hvac and insulation</t>
  </si>
  <si>
    <t>Daniel Leonard</t>
  </si>
  <si>
    <t>MANNING SCOTT J</t>
  </si>
  <si>
    <t>204  W Eighth ST</t>
  </si>
  <si>
    <t>42.33327, -71.05144</t>
  </si>
  <si>
    <t>PL526409</t>
  </si>
  <si>
    <t>Furnish and install pvc waste and vents  cpvc hot and cold feeds for 12 bathrooms  6 kitchens  2 laundry connections  and 7 electric water heaters</t>
  </si>
  <si>
    <t>16-8  Harvard Te</t>
  </si>
  <si>
    <t>42.3538, -71.13333</t>
  </si>
  <si>
    <t>COO458735</t>
  </si>
  <si>
    <t>2 Family
Certificate of Occupancy for the 2 family dwelling
SF416988  issued: 10/15/14</t>
  </si>
  <si>
    <t>Paul Shuman</t>
  </si>
  <si>
    <t>KOSTA  T   &amp; A P &amp; J SHUMAN</t>
  </si>
  <si>
    <t>172    Marine RD</t>
  </si>
  <si>
    <t>42.33089, -71.03188</t>
  </si>
  <si>
    <t>G449526</t>
  </si>
  <si>
    <t>Installation of El-399 Boilers</t>
  </si>
  <si>
    <t>PRANG ESTATES A</t>
  </si>
  <si>
    <t>45    Centre ST</t>
  </si>
  <si>
    <t>42.32974, -71.09381</t>
  </si>
  <si>
    <t>PL469316</t>
  </si>
  <si>
    <t>replacement of a domestic hot water heating system and storage tanks.</t>
  </si>
  <si>
    <t>BANQUER ELINOR</t>
  </si>
  <si>
    <t>63R   Boston St</t>
  </si>
  <si>
    <t>42.326197, -71.060553</t>
  </si>
  <si>
    <t>E527799</t>
  </si>
  <si>
    <t>MISHAWUM PARK TENNETS ASSOC .  95 DUNSTABLE ST .   ADDING 7 CIRCUITS TO KITCHEN DINNING ROOM LIGHT FIXTURES WIRING 4 TON A/C UNIT CARRIER</t>
  </si>
  <si>
    <t>john twomey</t>
  </si>
  <si>
    <t>MISHAWUM PARK ASSOCIATES</t>
  </si>
  <si>
    <t>330-340   Main ST</t>
  </si>
  <si>
    <t>42.37844, -71.06835</t>
  </si>
  <si>
    <t>E525324</t>
  </si>
  <si>
    <t>Renovations to LN2 Tank replacement</t>
  </si>
  <si>
    <t>961 COMMONWEALTH AVE REALTY TRUST</t>
  </si>
  <si>
    <t>961    Commonwealth AV</t>
  </si>
  <si>
    <t>42.35192, -71.11908</t>
  </si>
  <si>
    <t>ALT492341</t>
  </si>
  <si>
    <t>Remove load bearing wall and put in a support beam. Put in two replacement windows in front of house. Close off one window in back of house and put in a new window. Convert family into bedroom and bath in garden level.</t>
  </si>
  <si>
    <t>michael guarnotta</t>
  </si>
  <si>
    <t>SERAFYN  JENNIFER</t>
  </si>
  <si>
    <t>14    Linden ST</t>
  </si>
  <si>
    <t>42.33408, -71.0451</t>
  </si>
  <si>
    <t>SF478136</t>
  </si>
  <si>
    <t>Remove roofing to existing bur and remove existing skylight.  Over existing BUR and closed up skylight opening adhere 4.5" of polyunsaturate insulation.  adhere 060 PVC membrane inclusive of new flashing's.</t>
  </si>
  <si>
    <t>98-106   Boylston ST</t>
  </si>
  <si>
    <t>42.352044, -71.065328</t>
  </si>
  <si>
    <t>SF504779</t>
  </si>
  <si>
    <t>Installation of roof mounted photovoltaic solar system  11.7kw  45 panels</t>
  </si>
  <si>
    <t>FERNANDINI GUIL</t>
  </si>
  <si>
    <t>524    Metropolitan AV</t>
  </si>
  <si>
    <t>42.26856, -71.11898</t>
  </si>
  <si>
    <t>SF474649</t>
  </si>
  <si>
    <t>Remove existing roofing. Install new copper gutters. Install new slate. Install copper deck enclosure.</t>
  </si>
  <si>
    <t>11 MYRTLE ST TRUST</t>
  </si>
  <si>
    <t>11    Myrtle ST</t>
  </si>
  <si>
    <t>42.359455, -71.064943</t>
  </si>
  <si>
    <t>SF498056</t>
  </si>
  <si>
    <t>Removal of exiting EPDM and insulation  install new polyisocyanurate and mechanically fastened EPDM roof system</t>
  </si>
  <si>
    <t>RENEHAN REALTY TRUST</t>
  </si>
  <si>
    <t>305    Freeport ST</t>
  </si>
  <si>
    <t>42.30202, -71.05191</t>
  </si>
  <si>
    <t>SF482534</t>
  </si>
  <si>
    <t>Repoint back wall. Repair all cracks and replace all spalled bricks. Repair concrete lintels and sills. Repair window trim and paint</t>
  </si>
  <si>
    <t>Yury Zhevakin</t>
  </si>
  <si>
    <t>33 CHARTER ST. TRUST</t>
  </si>
  <si>
    <t>33    Charter ST</t>
  </si>
  <si>
    <t>42.36693, -71.05374</t>
  </si>
  <si>
    <t>SF441427</t>
  </si>
  <si>
    <t>Renovate existing kitchen and move laundry in unit 4.</t>
  </si>
  <si>
    <t>FIFTY THE FENWAY CONDO TR</t>
  </si>
  <si>
    <t>50    Fenway</t>
  </si>
  <si>
    <t>42.34492, -71.09037</t>
  </si>
  <si>
    <t>SF462092</t>
  </si>
  <si>
    <t>remodel kitchen and bath on unit #2 second floor  remodel of third floor bedroom and add full bath  part of unit #2. Strip and replace roofing.</t>
  </si>
  <si>
    <t>William Regan</t>
  </si>
  <si>
    <t>SPARROW RICHARD</t>
  </si>
  <si>
    <t>30    Elgin ST</t>
  </si>
  <si>
    <t>42.28026, -71.1601</t>
  </si>
  <si>
    <t>SF534071</t>
  </si>
  <si>
    <t>Labor and material to relocate bathroom on 3rd floor and finish existing 3rd floor bathroom.  Case all existing windows.  Install new doors and casing.  Patch baseboard.  Install hardwood floor  painting  plumbing and miscellaneous electrical.</t>
  </si>
  <si>
    <t>Anthony Gravallese</t>
  </si>
  <si>
    <t>SEVENTY 9 JOY ST LLC</t>
  </si>
  <si>
    <t>79    Joy ST</t>
  </si>
  <si>
    <t>42.36074, -71.06499</t>
  </si>
  <si>
    <t>SF508780</t>
  </si>
  <si>
    <t>Patching and painting  replace flooring  add flooring and guards at stairs. No structural work  no changes to egress  no fire alarm or sprinkler work.</t>
  </si>
  <si>
    <t>PARISH OF THE A</t>
  </si>
  <si>
    <t>26-28   Brimmer ST</t>
  </si>
  <si>
    <t>42.357996, -71.071588</t>
  </si>
  <si>
    <t>COO465659</t>
  </si>
  <si>
    <t>Single Family Dwelling. doc. #1758/1933
COO for Single Family Dwelling
SF414667 issued 10/21/2014 &amp;; SF465112 issued 4/22/2015</t>
  </si>
  <si>
    <t>KEE  JAMES P</t>
  </si>
  <si>
    <t>30    Pine Ridge RD</t>
  </si>
  <si>
    <t>42.2774, -71.07709</t>
  </si>
  <si>
    <t>SF477639</t>
  </si>
  <si>
    <t>Apartment 3: Bathrooms remodeling  kitchen remodeling  replace windows  sanding floors  and;painting</t>
  </si>
  <si>
    <t>Vladimir Prokupets</t>
  </si>
  <si>
    <t>8-14   Seminary ST</t>
  </si>
  <si>
    <t>42.374637, -71.064705</t>
  </si>
  <si>
    <t>SF453114</t>
  </si>
  <si>
    <t>Bathroom gut and remodel. painting throughout.</t>
  </si>
  <si>
    <t>5    Brimmer ST</t>
  </si>
  <si>
    <t>42.358607, -71.072004</t>
  </si>
  <si>
    <t>SF490217</t>
  </si>
  <si>
    <t>Provide scaffolding at rear of building  cut and repoint rear chimney 100%  provide protection as required.</t>
  </si>
  <si>
    <t>SMITH  CAROL  &amp; R. PRESTON</t>
  </si>
  <si>
    <t>3    Louisburg SQ</t>
  </si>
  <si>
    <t>42.358207, -71.068394</t>
  </si>
  <si>
    <t>SF516866</t>
  </si>
  <si>
    <t>REMODEL EXISTING FLOOR 1 AND FLOOR 3 BATHROOMS. REPLACE 10 EXISTING WINDOWS WITH NEW VINYL WINDOWS. REPLACE CABINETS AND COUNTERTOPS IN KITCHENS ON FLOORS 1 AND 3.  REPLACE BASEMENT STAIRS.</t>
  </si>
  <si>
    <t>William Price</t>
  </si>
  <si>
    <t>6-8   Colgate RD</t>
  </si>
  <si>
    <t>42.293397, -71.121329</t>
  </si>
  <si>
    <t>ALT456659</t>
  </si>
  <si>
    <t>change occupancy from one family to two family. Add second egress in common area to basement  new roof  new plumbing and electrical new kitchen and bath apt1 and apt 2  new garage roof replace roof deck  patch and paint inside house. Portion of work done on permit 3 sf292347</t>
  </si>
  <si>
    <t>alexander thibou</t>
  </si>
  <si>
    <t>MOCKABEE  W.E.</t>
  </si>
  <si>
    <t>8    Greenheys ST</t>
  </si>
  <si>
    <t>42.31167, -71.07462</t>
  </si>
  <si>
    <t>SF476251</t>
  </si>
  <si>
    <t>Kitchen remodeling.Two bathrooms remodeling window replace painting  floor sandig</t>
  </si>
  <si>
    <t>TWO 60 FOSTER S</t>
  </si>
  <si>
    <t>260    Foster ST</t>
  </si>
  <si>
    <t>42.34195, -71.15842</t>
  </si>
  <si>
    <t>SF528436</t>
  </si>
  <si>
    <t>strip existing siding from home and install new insulated vinyl siding (36 square)  strip roof shingles and re-roof per GAF specs (18 square)  install soffit and ridge ventilation  install new gutters and downspouts</t>
  </si>
  <si>
    <t>Mark Mordini</t>
  </si>
  <si>
    <t>HOWARD JOHN</t>
  </si>
  <si>
    <t>31    Avalon RD</t>
  </si>
  <si>
    <t>42.29263, -71.15925</t>
  </si>
  <si>
    <t>SF493543</t>
  </si>
  <si>
    <t>installing windows (20)</t>
  </si>
  <si>
    <t>7-8   Park ST</t>
  </si>
  <si>
    <t>42.357465, -71.062631</t>
  </si>
  <si>
    <t>SF469169</t>
  </si>
  <si>
    <t>spot re-pointing repaining of window trims and wash the building side and back walls</t>
  </si>
  <si>
    <t>Tigran Yesayan</t>
  </si>
  <si>
    <t>65 COMMONWEALTH AVE CONDO TRST</t>
  </si>
  <si>
    <t>65     Commonwealth AV</t>
  </si>
  <si>
    <t>42.35295, -71.07609</t>
  </si>
  <si>
    <t>SF440430</t>
  </si>
  <si>
    <t>Remove existing roof coverage and install new architectural shingle.</t>
  </si>
  <si>
    <t>John Barry</t>
  </si>
  <si>
    <t>43    Maple ST</t>
  </si>
  <si>
    <t>42.254399, -71.12271</t>
  </si>
  <si>
    <t>SF436483</t>
  </si>
  <si>
    <t>Add 2 new offices in an existing office building.  Minor electrical and HVAC.  Relocate 2 sprinkler heads.</t>
  </si>
  <si>
    <t>William  Fallon</t>
  </si>
  <si>
    <t>127-131   Clarendon ST</t>
  </si>
  <si>
    <t>42.34839, -71.07384</t>
  </si>
  <si>
    <t>SF526149</t>
  </si>
  <si>
    <t>Replace dropped ceiling  replace CVT floor  install new rigister counter  replace ceiling lights to LED lights  replace new 10 ton HVAC unit</t>
  </si>
  <si>
    <t>Tri Nguyen</t>
  </si>
  <si>
    <t>366-370   Warren ST</t>
  </si>
  <si>
    <t>42.318345, -71.081471</t>
  </si>
  <si>
    <t>SF477238</t>
  </si>
  <si>
    <t>Rebuild and repair ice damaged roof and interior renovations caused by water damage.</t>
  </si>
  <si>
    <t>Noel Laing</t>
  </si>
  <si>
    <t>HARGROVE  AMANTHA</t>
  </si>
  <si>
    <t>30    Oldfields RD</t>
  </si>
  <si>
    <t>42.30718, -71.07883</t>
  </si>
  <si>
    <t>SF455104</t>
  </si>
  <si>
    <t>Renovation of master bath  new paint  minor floor repairs and new counter tops.</t>
  </si>
  <si>
    <t>CHESTNUT STREET</t>
  </si>
  <si>
    <t>35   Chestnut St</t>
  </si>
  <si>
    <t>42.374718, -71.058878</t>
  </si>
  <si>
    <t>SF523123</t>
  </si>
  <si>
    <t>removing existing metal stairs leading to basement and installing new stairs.</t>
  </si>
  <si>
    <t>MAXWELL MGMT CO</t>
  </si>
  <si>
    <t>104-114   Lincoln ST</t>
  </si>
  <si>
    <t>42.35152, -71.05806</t>
  </si>
  <si>
    <t>SF486708</t>
  </si>
  <si>
    <t>Minor Renovation to existing space including removal and replacement of interior doors  paint entire interior  replacement of some lights  removal of shelving  removal/patching of existing wood flooring  cleaning of HVAC system  and replacement of old toilet and sink with new.</t>
  </si>
  <si>
    <t>Joe Crowley</t>
  </si>
  <si>
    <t>JAMESTOWN 85-91 NEWBURY</t>
  </si>
  <si>
    <t>85    Newbury ST</t>
  </si>
  <si>
    <t>42.35192, -71.07497</t>
  </si>
  <si>
    <t>SF438271</t>
  </si>
  <si>
    <t>Remodel unit new bath &amp; kitchen and  new interior finishes throughout.  Electrical  Heating</t>
  </si>
  <si>
    <t>Louis Cavagnaro</t>
  </si>
  <si>
    <t>448-452   Hanover ST</t>
  </si>
  <si>
    <t>42.366944, -71.052932</t>
  </si>
  <si>
    <t>SF474628</t>
  </si>
  <si>
    <t>Gut second floor kitchen and bathroom less subfloors. Reconstruct / update to code.</t>
  </si>
  <si>
    <t>Charles Pessia</t>
  </si>
  <si>
    <t>36    Elton ST</t>
  </si>
  <si>
    <t>42.313759, -71.055224</t>
  </si>
  <si>
    <t>SF529205</t>
  </si>
  <si>
    <t>Exterior repairs. Repairs to existing Rear porch  gutters. Remove kitchen cabinet in 1st and 2nd floor. Replace wood trims  install two windows in two units  replace floor tiles in bathroom. Remove toilets   sink   tub. Refinish hard wood floors two units. Update outles &amp;; wires in basement.</t>
  </si>
  <si>
    <t>miguel santiago</t>
  </si>
  <si>
    <t>JOSEPH MAXI</t>
  </si>
  <si>
    <t>18-20   Davison ST</t>
  </si>
  <si>
    <t>42.256046, -71.119958</t>
  </si>
  <si>
    <t>SF499417</t>
  </si>
  <si>
    <t>Interior renovations to existing condominium including remodel of two bathrooms  painting of entire condominium and refinish wood flooring.</t>
  </si>
  <si>
    <t>Thomas Burke</t>
  </si>
  <si>
    <t>435 MARLBOROUGH ST CONDO</t>
  </si>
  <si>
    <t>435    Marlborough ST</t>
  </si>
  <si>
    <t>42.35, -71.08998</t>
  </si>
  <si>
    <t>SF443658</t>
  </si>
  <si>
    <t>Refinish existing kitchen and bathrooms  new sheetrock and
flooring in basement.  Bring basement stairs to code. Replace
rotted exterior trim.</t>
  </si>
  <si>
    <t>Andrew Falkenstein</t>
  </si>
  <si>
    <t>BERNSTEIN JANIC</t>
  </si>
  <si>
    <t>39    Worley ST</t>
  </si>
  <si>
    <t>42.29235, -71.16235</t>
  </si>
  <si>
    <t>SF471231</t>
  </si>
  <si>
    <t>To Erect a 100x220 60x70 41x33 30x40 (2)20x40 20x35  40x60 (2)15x100 20x15 10x20 9x480 Temporary Tent with a 24'x40'x36" high platform starting on 5/14/15. Removed starting on 6/1/15</t>
  </si>
  <si>
    <t>70   N Harvard WA</t>
  </si>
  <si>
    <t>40.778833,-73.646914</t>
  </si>
  <si>
    <t>SF514553</t>
  </si>
  <si>
    <t>Remove and replace the deteriorated bricks. Cut and point only the cracks in the back of the building in the alley. Work is at 220 Hanover.</t>
  </si>
  <si>
    <t>Saverio Fiorentino</t>
  </si>
  <si>
    <t>212-228   Hanover ST</t>
  </si>
  <si>
    <t>42.363059, -71.055413</t>
  </si>
  <si>
    <t>SF527982</t>
  </si>
  <si>
    <t>Strip &amp; replace roof shingles  gut and remodel kitchen and full bath  install new fixtures in half bath  install new decking and handrails on rear deck.</t>
  </si>
  <si>
    <t>REAMER LAWRENCE</t>
  </si>
  <si>
    <t>173    Hackensack RD</t>
  </si>
  <si>
    <t>42.2981, -71.14495</t>
  </si>
  <si>
    <t>E486385</t>
  </si>
  <si>
    <t>Remodel American Airline Hanger 9 offices.</t>
  </si>
  <si>
    <t>204   Prescott St</t>
  </si>
  <si>
    <t>42.375367,-71.023375</t>
  </si>
  <si>
    <t>SF499761</t>
  </si>
  <si>
    <t>Remove existing roofing and wet insulation on main flat roof. Install Firestone 1" Iso-95 polyisocyanurate insulation. Install new Firestone fully-adhered 060 EPDM roof system. Install new EPDM on front rubber roof and dormer roof. Replace 5 existing skylights. Fabricate and install new radial copper gutter on rear of roof and straight gutter on side roof.</t>
  </si>
  <si>
    <t>FOUR 52 BEACON CONDO ASSN</t>
  </si>
  <si>
    <t>452    Beacon ST</t>
  </si>
  <si>
    <t>42.35166, -71.0875</t>
  </si>
  <si>
    <t>ELV462121</t>
  </si>
  <si>
    <t>LOW VOLTAGE WIRE WORK AT 330 BROOKLINE AVE  STONEMAN 8 BIDMC
JOB NUMBER 15-0049-10</t>
  </si>
  <si>
    <t>331-0   BROOKLINE  AV</t>
  </si>
  <si>
    <t>42.340767,-71.106135</t>
  </si>
  <si>
    <t>SF439885</t>
  </si>
  <si>
    <t>Replacing kitchen cabinets  renovating bathrooms</t>
  </si>
  <si>
    <t>Chik Kwong</t>
  </si>
  <si>
    <t>CERVEIRA  JACK C</t>
  </si>
  <si>
    <t>73    Tower ST</t>
  </si>
  <si>
    <t>42.29825, -71.11089</t>
  </si>
  <si>
    <t>SF456663</t>
  </si>
  <si>
    <t>remove existing rooftop deck and dispose
install new membrane roofing
construct new rooftop deck in original footprint with pressure treated framing  composite decking  and black metal railings...not visible from a public way
install new skylight on headhouse</t>
  </si>
  <si>
    <t>ACTIONVEST MGT</t>
  </si>
  <si>
    <t>70    Revere ST</t>
  </si>
  <si>
    <t>42.35944, -71.06899</t>
  </si>
  <si>
    <t>SF461207</t>
  </si>
  <si>
    <t>Perform various renovations. Including demo and install new kitchen cabinets  demo/install bathroom  install new washer/dryer hook ups  upgrade smoke detectors  repair/paint various walls  repair/replace misc. doors and trim 
upgrage HVAC equipment.</t>
  </si>
  <si>
    <t>Thomas  Milne</t>
  </si>
  <si>
    <t>ARBORETUM REALT</t>
  </si>
  <si>
    <t>68    Moseley ST</t>
  </si>
  <si>
    <t>42.32102, -71.05416</t>
  </si>
  <si>
    <t>SF491822</t>
  </si>
  <si>
    <t>interior remodeling inclued kithn and bath !</t>
  </si>
  <si>
    <t>fabiano anjos</t>
  </si>
  <si>
    <t>ANDREW &amp; ETHEL REKOWSKI</t>
  </si>
  <si>
    <t>136    K ST</t>
  </si>
  <si>
    <t>42.33802, -71.03733</t>
  </si>
  <si>
    <t>SF516867</t>
  </si>
  <si>
    <t>point brick masonry 100%. restore mansard area: wood slate caulk paint. restore/replace all lintels and sills.  restore wood moldings around windows. restore granite foundation and replace broken granite stone. rebuild two areas which have stress cracks. remove created debris</t>
  </si>
  <si>
    <t>THOMAS SCOLASTICO</t>
  </si>
  <si>
    <t>DOWNEY  CHRISTOPHER</t>
  </si>
  <si>
    <t>10    Pinckney ST</t>
  </si>
  <si>
    <t>42.35875, -71.0656</t>
  </si>
  <si>
    <t>SF438771</t>
  </si>
  <si>
    <t>replacement windows
update fixtures in bathrooms( new sink and toilet only  reglazing tubs)
update electrical wiring 
update kitchen cabinets</t>
  </si>
  <si>
    <t>John  Power</t>
  </si>
  <si>
    <t>POWER  JOHN C</t>
  </si>
  <si>
    <t>15-17   Evergreen ST</t>
  </si>
  <si>
    <t>42.324167, -71.109736</t>
  </si>
  <si>
    <t>ALT428157</t>
  </si>
  <si>
    <t>Add roof and walls and leave level 4 open porch. ;Add structural support members at basement garage and level 3 and 4 Interior modifications.</t>
  </si>
  <si>
    <t>BRAD WATKINS</t>
  </si>
  <si>
    <t>MOONEY BRYAN A</t>
  </si>
  <si>
    <t>22    Sachem ST</t>
  </si>
  <si>
    <t>42.330851, -71.105382</t>
  </si>
  <si>
    <t>ALT515865</t>
  </si>
  <si>
    <t>Renovation of existing finished basement.</t>
  </si>
  <si>
    <t>Peter Buzzelle</t>
  </si>
  <si>
    <t>NEARY FRANCIS C</t>
  </si>
  <si>
    <t>47    Atwill RD</t>
  </si>
  <si>
    <t>42.28438, -71.15851</t>
  </si>
  <si>
    <t>ALT490564</t>
  </si>
  <si>
    <t>Demolish sunroom and reconstruct with same dimensions as existing and shown in drawings. Install new bathroom. Sheet rock  install new door and tile bathroom where necessary. Remove non load bearing wall between living room and dining room. Reframe 1 window in dining room. Install new window between 1st and 2nd floor staircase. Replace 7 windows throughout the house. Prep and paint walls throughout. Sand and polish wood floors. Renovate 2nd floor bathrrom.Replace roofing. Replace front main door. Decrease current front porch size as specified in drawings.</t>
  </si>
  <si>
    <t>FANNIE MAE</t>
  </si>
  <si>
    <t>16    School ST</t>
  </si>
  <si>
    <t>42.29639, -71.07369</t>
  </si>
  <si>
    <t>SF443092</t>
  </si>
  <si>
    <t>Tenant fit out of two rooms to create two new dental chairs and additional waiting room area.</t>
  </si>
  <si>
    <t>EGLESTON CROSSING UE LP</t>
  </si>
  <si>
    <t>3033-3039   Washington ST</t>
  </si>
  <si>
    <t>42.31673, -71.09782</t>
  </si>
  <si>
    <t>SF474091</t>
  </si>
  <si>
    <t>Carpentry demo  interior doors  new flooring  new kitchen cabinets  painting</t>
  </si>
  <si>
    <t>11   New Whitney St</t>
  </si>
  <si>
    <t>42.334989, -71.109207</t>
  </si>
  <si>
    <t>SF485499</t>
  </si>
  <si>
    <t>replace kitchen cabinets  new ceramic flooring at bathroom  carpentry work includes new doors   new gwb    painting of walls and ceilings</t>
  </si>
  <si>
    <t>25   Mission Park Dr</t>
  </si>
  <si>
    <t>42.333693,-71.109617</t>
  </si>
  <si>
    <t>SF520283</t>
  </si>
  <si>
    <t>Taking off existing roof down to the deck and installing a new fully adhered roof system</t>
  </si>
  <si>
    <t>Robert Goodwin</t>
  </si>
  <si>
    <t>ALL CITY MGMT</t>
  </si>
  <si>
    <t>66     Fenway</t>
  </si>
  <si>
    <t>42.34315, -71.0908</t>
  </si>
  <si>
    <t>PL451107</t>
  </si>
  <si>
    <t>O'BRIEN  STEPHEN T</t>
  </si>
  <si>
    <t>1    Greenwich CT</t>
  </si>
  <si>
    <t>42.33559, -71.08407</t>
  </si>
  <si>
    <t>SF438481</t>
  </si>
  <si>
    <t>Kitchen Remodel:
Demo Existing  Plumbing  Electrical  Patch/Plaster  Painting  Flooring  Cabinet Install  Appliance Install</t>
  </si>
  <si>
    <t>Thomas Silvestro</t>
  </si>
  <si>
    <t>KEEZER ROBERT A TRSTS</t>
  </si>
  <si>
    <t>90     Commonwealth AV</t>
  </si>
  <si>
    <t>42.352123, -71.075691</t>
  </si>
  <si>
    <t>SF517313</t>
  </si>
  <si>
    <t>Installation of roof mounted photovoltaic solar system.  43panels 11.18kw</t>
  </si>
  <si>
    <t>HARDY  FRANK J</t>
  </si>
  <si>
    <t>210    Harvard ST</t>
  </si>
  <si>
    <t>42.29557, -71.08501</t>
  </si>
  <si>
    <t>SF453045</t>
  </si>
  <si>
    <t>Remove and replace existing siding with fiber cement siding  insulate entire building with blown in insulation  and install replacement windows.</t>
  </si>
  <si>
    <t>Emanuel Coelho</t>
  </si>
  <si>
    <t>TURNER CONDOMIN</t>
  </si>
  <si>
    <t>89    Turner ST</t>
  </si>
  <si>
    <t>42.35225, -71.1618</t>
  </si>
  <si>
    <t>SF487901</t>
  </si>
  <si>
    <t>Interior renovations from fire  smoke and water damage.</t>
  </si>
  <si>
    <t>Brandon Halliday</t>
  </si>
  <si>
    <t>BETESH VICTOR B</t>
  </si>
  <si>
    <t>64    Winship ST</t>
  </si>
  <si>
    <t>42.34558, -71.15248</t>
  </si>
  <si>
    <t>SF476354</t>
  </si>
  <si>
    <t>Removing existing wooden shingle siding and replace with fiber cement siding. Replace gutter system. Strip and re-roof.</t>
  </si>
  <si>
    <t>FARMER THERESA</t>
  </si>
  <si>
    <t>8-12   Seager CT</t>
  </si>
  <si>
    <t>42.35452, -71.150782</t>
  </si>
  <si>
    <t>SF454080</t>
  </si>
  <si>
    <t>demo 2 kitchens and 2 bathrooms  and install 35 new replacement windows  finish hard wood floors paint exterior trim onhte house</t>
  </si>
  <si>
    <t>Stansil</t>
  </si>
  <si>
    <t>59    Centre ST</t>
  </si>
  <si>
    <t>42.29084, -71.06885</t>
  </si>
  <si>
    <t>SF528607</t>
  </si>
  <si>
    <t>East Elevation Gable Restoration Above Door Arch and Window: ‰_ Mobilize and erect scaffolding on east elevation wall and gable. ‰_ Remove and reset limestone coping with new two-piece through wall copper flashings. ‰_ Remove and reset ashlar facade with ties and bonded collar joint. ‰_ Repair back up as needed with unit pricing as noted below. ‰_ Window lintel repair and patch limestone. ‰_ Install new galvanized coated steel lintel above limestone window lintel with membrane flashing. ‰_ Wash fa‰_ade at area of repair and demobilize.</t>
  </si>
  <si>
    <t>JEWISH CEMETARY</t>
  </si>
  <si>
    <t>147    Wordsworth ST</t>
  </si>
  <si>
    <t>42.38269, -71.014504</t>
  </si>
  <si>
    <t>COO484872</t>
  </si>
  <si>
    <t>Two (2) Apts &amp;; Store
Certificate of Occupancy for the store/including the basement
ALT441186  issued;;3/09/15  Alt376664  issued 8/11/14 ;SF297368  issued 10/21/13;</t>
  </si>
  <si>
    <t>julian bolger</t>
  </si>
  <si>
    <t>632-634 E Broadway</t>
  </si>
  <si>
    <t>42.335749, -71.039166</t>
  </si>
  <si>
    <t>SF455817</t>
  </si>
  <si>
    <t>Replacement of windows
Repair water damage of ceiling   Remodelo of kitchen of existing layout    install closet</t>
  </si>
  <si>
    <t>165 I STREET CONDOMINIUM TRUST</t>
  </si>
  <si>
    <t>165    I ST</t>
  </si>
  <si>
    <t>42.33248, -71.04003</t>
  </si>
  <si>
    <t>SF455502</t>
  </si>
  <si>
    <t>Renovate Garden level Kitchen. Install new flooring  cabinets  countertops  and applianced. work in UNIT #1</t>
  </si>
  <si>
    <t>42 APPLETON ST CONDOMINIUM</t>
  </si>
  <si>
    <t>42    Appleton ST</t>
  </si>
  <si>
    <t>42.34575, -71.07188</t>
  </si>
  <si>
    <t>ALT476842</t>
  </si>
  <si>
    <t>Renovation of ‰_garden level‰_ kitchen and installation of a connecting stair joining the garden unit to the ‰_basement unit‰_ below (existing means of egress from each level to remain unchanged). Kitchen renovation includes replacing a section of a load-bearing wall with a structural beam  as well as new appliances  cabinets  finishes and fixtures (plumbing + electrical) throughout. Change occupancy to three residential units.</t>
  </si>
  <si>
    <t>LUCAS ROBERTSON</t>
  </si>
  <si>
    <t>PINGREE  RICHARD</t>
  </si>
  <si>
    <t>72  W Cedar ST</t>
  </si>
  <si>
    <t>42.359914, -71.070227</t>
  </si>
  <si>
    <t>ALT226381</t>
  </si>
  <si>
    <t>Change occupancy to include additional restaurant with;take out only. Install a sushi bar  1 veg. sink  3 bay sink 1 bathroom 2 hand sinks  and 1 mod sink. Install window seating and paint: No-fuel-fired cooking other than electric oven/toaster; Subject to ISD Health approval.;</t>
  </si>
  <si>
    <t>Li Hang Chen</t>
  </si>
  <si>
    <t>FARLOW LIMITED PARTNERSHIP</t>
  </si>
  <si>
    <t>90-92   State ST</t>
  </si>
  <si>
    <t>42.35925, -71.05534</t>
  </si>
  <si>
    <t>ALT482527</t>
  </si>
  <si>
    <t>renovation to an existing exterior courtyard to create an accessible ramp  new bench seating  and landscaping. Remove and protect existing stone steps to be reused. Wrought iron fencing to be restored and overhead lamp to be repaired.</t>
  </si>
  <si>
    <t>Paul  Hajian</t>
  </si>
  <si>
    <t>ALPHA PHI SORORITY</t>
  </si>
  <si>
    <t>479    Commonwealth AV</t>
  </si>
  <si>
    <t>42.3494, -71.09383</t>
  </si>
  <si>
    <t>ALT418200</t>
  </si>
  <si>
    <t>Addition of;a 4th bedroom with master bath;over the existing kitchen as per plans.;;</t>
  </si>
  <si>
    <t>Kenneth C Minasian</t>
  </si>
  <si>
    <t>MCDONAUGH  TOM</t>
  </si>
  <si>
    <t>44    Harvest ST</t>
  </si>
  <si>
    <t>42.323, -71.05882</t>
  </si>
  <si>
    <t>ALT446674</t>
  </si>
  <si>
    <t>First floor: remove load bearing wall next to living room and replace with LVL beams and columns  add stairs from basement to first floor under existing stairway to 2nd floor all per engineers drawings. Add new 6' exterior door off kitchen. New kitchen  half bathroom  insulate exterior walls  new blueboard  plaster and trim throughout. New chimney liner and fireplace. Renovate part of the second floor (450 square feet of renovation area): new master bathroom and closet connected to master bedroom  add insulation to exterior walls  add 2nd floor laundry area  new blueboard  plaster and trim throughout.</t>
  </si>
  <si>
    <t>Jeremy Duprey</t>
  </si>
  <si>
    <t>RYAN  B.T.&amp;.C.J</t>
  </si>
  <si>
    <t>50    G ST</t>
  </si>
  <si>
    <t>42.33438, -71.04404</t>
  </si>
  <si>
    <t>SF445588</t>
  </si>
  <si>
    <t>Demo kitchen and bathroom. Remove all debris per MA law  frame entire kitchen and bathroom per design. Install finish trim  install kitchen cabinets  spray close celled installation. Install blue board on all new walls  install tile  prime and paint kitchen  dining and bathroom. install new oak floor. Install 10 recessed lights  Rough to finish plumbing.</t>
  </si>
  <si>
    <t>Robert Leal</t>
  </si>
  <si>
    <t>CANTER ARTHUR A</t>
  </si>
  <si>
    <t>106     Beech ST</t>
  </si>
  <si>
    <t>42.28461, -71.14668</t>
  </si>
  <si>
    <t>SF453394</t>
  </si>
  <si>
    <t>gut and remodel kitchen  1st and 2nd floor bathrooms  teardown existing chimney and replace with new gas fireplace and remodel existing front porch.</t>
  </si>
  <si>
    <t>PLUMMER VIRGINI</t>
  </si>
  <si>
    <t>47    Woodbrier RD</t>
  </si>
  <si>
    <t>42.27148, -71.15947</t>
  </si>
  <si>
    <t>SF459827</t>
  </si>
  <si>
    <t>Renovate current bathroom (adding a tub and shower)  renovate laundry area  renovate current stairs  walls  and floors in the entire walk-out basement area. Lving space in basement is existing.</t>
  </si>
  <si>
    <t>Mark Murphy</t>
  </si>
  <si>
    <t>SULLIVAN DANIEL J</t>
  </si>
  <si>
    <t>110    Baldwin ST</t>
  </si>
  <si>
    <t>42.38346, -71.06937</t>
  </si>
  <si>
    <t>SF473533</t>
  </si>
  <si>
    <t>renovate kitchen and repair bathroom
repair and paint walls and ceilings
upgrade lighting
refinish floors</t>
  </si>
  <si>
    <t>Philip Jackson</t>
  </si>
  <si>
    <t>JOHNSON ETTA</t>
  </si>
  <si>
    <t>118   Riverway</t>
  </si>
  <si>
    <t>42.34282, -71.10435</t>
  </si>
  <si>
    <t>SF474968</t>
  </si>
  <si>
    <t>Interior renovations and MEP upgrades to include demo of selective acoustical ceiling tile  new paint  carpet in selective areas  new light fixtures.  No changes to life safety or means or egress.</t>
  </si>
  <si>
    <t>55-63   Franklin ST</t>
  </si>
  <si>
    <t>42.357574, -71.132808</t>
  </si>
  <si>
    <t>SF481768</t>
  </si>
  <si>
    <t>The Contractor shall remodel kitchen and first floor powder room  adding shower to the powder room. The Contractor shall relocate the front entry and rear exit doors in the family room.</t>
  </si>
  <si>
    <t>BREEN DAVID J E</t>
  </si>
  <si>
    <t>14    Richwood ST</t>
  </si>
  <si>
    <t>42.28486, -71.15781</t>
  </si>
  <si>
    <t>SF481696</t>
  </si>
  <si>
    <t>Kitchen renovation - no changes to existing layout</t>
  </si>
  <si>
    <t>Anthony Maggiore</t>
  </si>
  <si>
    <t>74 WALTHAM ST CONDOMINIUM</t>
  </si>
  <si>
    <t>74     Waltham ST</t>
  </si>
  <si>
    <t>42.34295, -71.07059</t>
  </si>
  <si>
    <t>SF485513</t>
  </si>
  <si>
    <t>new kitchen and bath</t>
  </si>
  <si>
    <t>david palumbo</t>
  </si>
  <si>
    <t>HAY  DANIEL C</t>
  </si>
  <si>
    <t>601    South ST</t>
  </si>
  <si>
    <t>42.29241, -71.12376</t>
  </si>
  <si>
    <t>SF486783</t>
  </si>
  <si>
    <t>Unit 1 - Remove kitchen &amp; bathroom  new kitchen &amp; bathroom  new wiring &amp; plumbing in unit. Relocate non structural partition. New flooring  paint.</t>
  </si>
  <si>
    <t>Joseph Boccelli</t>
  </si>
  <si>
    <t>120 Salem Realty Trust</t>
  </si>
  <si>
    <t>120     Salem ST</t>
  </si>
  <si>
    <t>42.36483, -71.0557</t>
  </si>
  <si>
    <t>SF491030</t>
  </si>
  <si>
    <t>Remodel two bathrooms repair central staircase area. Basement to fourth floor  including damaged plumbing  electrical wiring plaster/blueboard on walls &amp;; ceilings  wood floors tile painting etc. damaged during flood from damaged toilet.</t>
  </si>
  <si>
    <t>NORTON  RICHARD</t>
  </si>
  <si>
    <t>12     Otis PL</t>
  </si>
  <si>
    <t>42.35714, -71.07243</t>
  </si>
  <si>
    <t>SF495549</t>
  </si>
  <si>
    <t>Vilson Santos</t>
  </si>
  <si>
    <t>398    Bennington ST</t>
  </si>
  <si>
    <t>42.38046, -71.02476</t>
  </si>
  <si>
    <t>SF515083</t>
  </si>
  <si>
    <t>demo interior to studs including walls ceilings floors.demo plumbing &amp;; electrical fixtures. DEMOLITION ONLY&gt; REMODEL PERMIT WILL BE FILED SEPERATELY</t>
  </si>
  <si>
    <t>PEDI  GARY</t>
  </si>
  <si>
    <t>104-104A   Prince ST</t>
  </si>
  <si>
    <t>42.36575, -71.0566</t>
  </si>
  <si>
    <t>E521042</t>
  </si>
  <si>
    <t>Low Voltage Phone  cable and network fit up for 6 tenants and common area</t>
  </si>
  <si>
    <t>Michael Covel</t>
  </si>
  <si>
    <t>AMERICAN BOILER AND COOLING  INC</t>
  </si>
  <si>
    <t>33     H ST</t>
  </si>
  <si>
    <t>40.556956,-84.378783</t>
  </si>
  <si>
    <t>SF520323</t>
  </si>
  <si>
    <t>Bathroom Remodel  all fixtures to remain in same location. Install built in cabinets in bedroom  sand &amp; re-finish floors  paint unit</t>
  </si>
  <si>
    <t>Michael E Sander</t>
  </si>
  <si>
    <t>69-71 DARTMOUTH ST CONDO ASSOC</t>
  </si>
  <si>
    <t>69-71   Dartmouth ST</t>
  </si>
  <si>
    <t>42.34498, -71.07456</t>
  </si>
  <si>
    <t>COO516452</t>
  </si>
  <si>
    <t>3 Residential Units &amp;; Local Retail
Temporary COO for Local Retail.; TCO valid for 90 days-12/4/15 -pending sprinkler adjustments.
ALT376657 issued 8/11/2014  ALT503936 issued 9/1/2015 &amp;; SF458166 issued 3/30/2015</t>
  </si>
  <si>
    <t>624-630 E Broadway</t>
  </si>
  <si>
    <t>42.335731, -71.039275</t>
  </si>
  <si>
    <t>COO506949</t>
  </si>
  <si>
    <t>Single Family Dwelling
02-7241  issued 10/10/16  SF 434375  ;issued 12/15/14</t>
  </si>
  <si>
    <t>Ingrid Johnson</t>
  </si>
  <si>
    <t>SAVAGE EMILY</t>
  </si>
  <si>
    <t>34    Stimson RD</t>
  </si>
  <si>
    <t>42.26124, -71.15963</t>
  </si>
  <si>
    <t>COO419470</t>
  </si>
  <si>
    <t>Legal Occupancy:; 2 Family &amp;; Yoga Studio.
c/o- for the;Yoga Studio - only
ALT351583  issued:; 10/23/14 ;SF300414  issued:;4/17/14 &amp;;;SF38263  issued: 7/10/14
;</t>
  </si>
  <si>
    <t>andrea corazzini</t>
  </si>
  <si>
    <t>CASSIS ROBERT J</t>
  </si>
  <si>
    <t>584-586 E Broadway</t>
  </si>
  <si>
    <t>42.33574, -71.04079</t>
  </si>
  <si>
    <t>E527276</t>
  </si>
  <si>
    <t>Renovate existing lab and office  new and existing lighting. new ceiling occupancy sensors. New and existing devices. New and re-worked Wiremold. Connect to existing panels. No fire alarm</t>
  </si>
  <si>
    <t>Ivy White</t>
  </si>
  <si>
    <t>DANA FARBER CAN</t>
  </si>
  <si>
    <t>450-458  Brookline Av</t>
  </si>
  <si>
    <t>42.337663, -71.108254</t>
  </si>
  <si>
    <t>COO480640</t>
  </si>
  <si>
    <t>One (1) Family
Certificate of Occupancy for the one family
SF405484  issued: 9/8/14</t>
  </si>
  <si>
    <t>Chase Piedra</t>
  </si>
  <si>
    <t>2    Fourth Street PL</t>
  </si>
  <si>
    <t>42.33431, -71.04349</t>
  </si>
  <si>
    <t>SF516002</t>
  </si>
  <si>
    <t>Demo an existing bathroom and remodel. Create a large walk-in closet in the existing Bedroom.</t>
  </si>
  <si>
    <t>Robert Head</t>
  </si>
  <si>
    <t>226 BEACON ST CONDO TRUST</t>
  </si>
  <si>
    <t>226    Beacon ST</t>
  </si>
  <si>
    <t>42.35399, -71.07879</t>
  </si>
  <si>
    <t>SF466548</t>
  </si>
  <si>
    <t>New Rear Porches  new roof  vinyl siding  windows  cellar windows and door  Bathroom Renovation</t>
  </si>
  <si>
    <t>PASCHALL  CAROLYN A</t>
  </si>
  <si>
    <t>91    Wilmington AV</t>
  </si>
  <si>
    <t>42.27936, -71.07595</t>
  </si>
  <si>
    <t>SF512867</t>
  </si>
  <si>
    <t>Front &amp; Rear Porches Vinyl Windows  Heating System  Bathroom Renovation</t>
  </si>
  <si>
    <t>DORAN PHYLLIS M</t>
  </si>
  <si>
    <t>8    Granfield AV</t>
  </si>
  <si>
    <t>42.29007, -71.12357</t>
  </si>
  <si>
    <t>SF459008</t>
  </si>
  <si>
    <t>150 Orleans St PH4: kitchen and bathroom renovations-see contract for details</t>
  </si>
  <si>
    <t>ORLEANS PLACE C</t>
  </si>
  <si>
    <t>120-150   Orleans ST</t>
  </si>
  <si>
    <t>42.3705, -71.03593</t>
  </si>
  <si>
    <t>G479592</t>
  </si>
  <si>
    <t>Replacement Boilers &amp; water heater</t>
  </si>
  <si>
    <t>178-180   Columbia RD</t>
  </si>
  <si>
    <t>42.30658, -71.07801</t>
  </si>
  <si>
    <t>SF500436</t>
  </si>
  <si>
    <t>Remove roofing down to existing wood deck. Install new 2" polyisocyanurate insulation and adhered EPDM roofing system. Penthouse cladding to be copper.;Work not visible from public way</t>
  </si>
  <si>
    <t>CHABAD-LUBAVITCH YOUTH ORG INC</t>
  </si>
  <si>
    <t>491    Commonwealth AV</t>
  </si>
  <si>
    <t>42.34936, -71.09432</t>
  </si>
  <si>
    <t>SF456792</t>
  </si>
  <si>
    <t>Demo existing units that was damaged due to fire 
LIving room area
Kitchen area
Walls 
Floors
Cabinets
Trim Doors Blueboard Stud Insulation 
Common Area</t>
  </si>
  <si>
    <t>25 WORCESTER SQ. CONDO ASSOC.</t>
  </si>
  <si>
    <t>25    Worcester SQ</t>
  </si>
  <si>
    <t>42.33627, -71.07468</t>
  </si>
  <si>
    <t>SF507042</t>
  </si>
  <si>
    <t>repointing the right side of the building in the alley; see contract for details</t>
  </si>
  <si>
    <t>Sergio Deassis</t>
  </si>
  <si>
    <t>BOSTON PLAYHOUS</t>
  </si>
  <si>
    <t>74-78   Warrenton ST</t>
  </si>
  <si>
    <t>42.34996, -71.06617</t>
  </si>
  <si>
    <t>ALT504445</t>
  </si>
  <si>
    <t>Reframe Parapet wall at front and side of building per drawings  repair roof at parapet and finish front with fiberglass panels.
*Unsafe parapet
**Controlled construction Alan A. Vutikevich P.E./ Principal</t>
  </si>
  <si>
    <t>Leroy Cumberbatch</t>
  </si>
  <si>
    <t>COURT HOUSE REALTY TRUST</t>
  </si>
  <si>
    <t>497-505   Washington ST</t>
  </si>
  <si>
    <t>42.29426, -71.07215</t>
  </si>
  <si>
    <t>COO481878</t>
  </si>
  <si>
    <t>Two (2) Family Dwelling
Certificate of Occupancy for the 2 family dwelling
SF476493  issued: 5/26/15 - ALT250525  issued: 7/1/14 - SF231453  issued: 4/1/13 - SF213216  issued: 1/10/13 &amp;; SF212173  issued: 1/7/13</t>
  </si>
  <si>
    <t>Fernando Martins</t>
  </si>
  <si>
    <t>DOHERTY  FRANK &amp; PATRICIA</t>
  </si>
  <si>
    <t>1-3   Arbroth ST</t>
  </si>
  <si>
    <t>42.29027, -71.052323</t>
  </si>
  <si>
    <t>SF509876</t>
  </si>
  <si>
    <t>update 1st &amp;; 2nd;floor bathroom  build two closet 2nd flr  enlarge kitchen opening 14' with LVL;  living room update porch new windows  siding  floor  insulation  plastering.paint  update eletrical service to 200 amp</t>
  </si>
  <si>
    <t>Nilton dasilva</t>
  </si>
  <si>
    <t>TWENTY-4-26 ADA</t>
  </si>
  <si>
    <t>24-26   Adair RD</t>
  </si>
  <si>
    <t>42.352325, -71.166908</t>
  </si>
  <si>
    <t>ALT478005</t>
  </si>
  <si>
    <t>Kitchen and half bath buildout  construction of deck  slider and new rear door with steps.</t>
  </si>
  <si>
    <t>Joshua Levine</t>
  </si>
  <si>
    <t>STAINES HENRY J</t>
  </si>
  <si>
    <t>19    Gretter RD</t>
  </si>
  <si>
    <t>42.29402, -71.14282</t>
  </si>
  <si>
    <t>ALT459714</t>
  </si>
  <si>
    <t>changing pitch roof to flat renovation and new kitchen demo and renovation of other room new stairs. Confirm occupancy as a single family.</t>
  </si>
  <si>
    <t>peter farretta</t>
  </si>
  <si>
    <t>KUPPERBERG  BRITNEY</t>
  </si>
  <si>
    <t>305    Silver ST</t>
  </si>
  <si>
    <t>42.33571, -71.04723</t>
  </si>
  <si>
    <t>SF446546</t>
  </si>
  <si>
    <t>* Replace showers and bathroom sinks  3 levels * resecure vinyl siding rear south edge * replace or repair kitchen cabinets  as needed  3 floors * reset/repair exterior door to close properly * replace window  first floor bedroom * install new interior door to first floor apartment - price given are assuming replacement of all items for these 600 ft2 (or less) units - to correct violation #V217622</t>
  </si>
  <si>
    <t>ELLIOTT MARK D</t>
  </si>
  <si>
    <t>365   Sumner St</t>
  </si>
  <si>
    <t>42.366431, -71.034905</t>
  </si>
  <si>
    <t>SF446728</t>
  </si>
  <si>
    <t>new vinyl siding new deck replace 7 windows replace plumbing and electrical at existing baths and kitchens</t>
  </si>
  <si>
    <t>ARTEMIS GREENMOUNT LLC</t>
  </si>
  <si>
    <t>7    Greenmount ST</t>
  </si>
  <si>
    <t>42.31037, -71.05866</t>
  </si>
  <si>
    <t>SF474105</t>
  </si>
  <si>
    <t>connect 5b to 4b demo bathroom and kitchen in 4b and rebuild.</t>
  </si>
  <si>
    <t>57 CHARTER ST CONDO ASSOC</t>
  </si>
  <si>
    <t>57-59   Charter ST</t>
  </si>
  <si>
    <t>42.36733, -71.05465</t>
  </si>
  <si>
    <t>SF481523</t>
  </si>
  <si>
    <t>#24 Comm Ave unit # 7; Remodel bathroom. No structural. No exterior.</t>
  </si>
  <si>
    <t>Edward O'Connell</t>
  </si>
  <si>
    <t>TWENTY 2-24-26</t>
  </si>
  <si>
    <t>22-26   Commonwealth AV</t>
  </si>
  <si>
    <t>42.35298, -71.07245</t>
  </si>
  <si>
    <t>SF492770</t>
  </si>
  <si>
    <t>Remodel of kitchen and two baths.</t>
  </si>
  <si>
    <t>GREGORY JOSSELYN</t>
  </si>
  <si>
    <t>SWANSON ROBERT</t>
  </si>
  <si>
    <t>12    Redgate RD</t>
  </si>
  <si>
    <t>42.27804, -71.15277</t>
  </si>
  <si>
    <t>SF503272</t>
  </si>
  <si>
    <t>Renovations to existing office space on the 3rd floor to include selective demo of finishes  install new paint and carpet  minor electrical  egress not affected.</t>
  </si>
  <si>
    <t>152-156   Dudley ST</t>
  </si>
  <si>
    <t>42.328865, -71.083212</t>
  </si>
  <si>
    <t>SF527785</t>
  </si>
  <si>
    <t>Remodel 3rd floor bath  adding new closets and storage in both bedrooms and the 2nd floor living room. Replacing Window</t>
  </si>
  <si>
    <t>Frederick Andrew</t>
  </si>
  <si>
    <t>THIRTY2 OAK ST</t>
  </si>
  <si>
    <t>32    Oak ST</t>
  </si>
  <si>
    <t>42.380855, -71.068731</t>
  </si>
  <si>
    <t>E451381</t>
  </si>
  <si>
    <t>Remove existing display lights and replace with new LED fixture. Add one new fixture.</t>
  </si>
  <si>
    <t>James Pigott</t>
  </si>
  <si>
    <t>310    Washington ST</t>
  </si>
  <si>
    <t>42.356985, -71.058383</t>
  </si>
  <si>
    <t>SF485127</t>
  </si>
  <si>
    <t>Complete renovate existing kitchen and bathroom   refinish floors   paint entire unit inside</t>
  </si>
  <si>
    <t>Juvenal Melo</t>
  </si>
  <si>
    <t>39 UPTON ST CONDO TRUST</t>
  </si>
  <si>
    <t>39    Upton ST</t>
  </si>
  <si>
    <t>42.34277, -71.07243</t>
  </si>
  <si>
    <t>SF452774</t>
  </si>
  <si>
    <t>REMOVE AND REPLACE 9 FT KITCHEN CABINETS AND COUNTERTOPS(SAME LAYOUT)
CERAMIC TILE BACKSPLASH
INSTALL NEW APPLIANCES
INSTALL 440 SQ. FT.VINYL TILE</t>
  </si>
  <si>
    <t>JOHN RICH</t>
  </si>
  <si>
    <t>ITALIAN HOME FOR CHILDREN</t>
  </si>
  <si>
    <t>1125    Centre ST</t>
  </si>
  <si>
    <t>42.30319, -71.12763</t>
  </si>
  <si>
    <t>ELV452100</t>
  </si>
  <si>
    <t>Low voltage wiring of the HVAC control system</t>
  </si>
  <si>
    <t>618-638  Washington St</t>
  </si>
  <si>
    <t>42.128802,-71.100432</t>
  </si>
  <si>
    <t>SF480293</t>
  </si>
  <si>
    <t>HVAC: Replace 5 existing Rooftop units presently utilizing refrigerant R-22. New exact replacement units utilize EPA approved 410A. The new replacement units will set on existing roof curbs. The electrical disconnects and liquid tight conduit above the roof will be replaced.</t>
  </si>
  <si>
    <t>Donad Green</t>
  </si>
  <si>
    <t>HARVARD RE SERV ATTN ACCT PAY</t>
  </si>
  <si>
    <t>1230    Soldiers Field RD</t>
  </si>
  <si>
    <t>42.36423, -71.1358</t>
  </si>
  <si>
    <t>SF528360</t>
  </si>
  <si>
    <t>Re-point/Repair Masonry Rear Facade</t>
  </si>
  <si>
    <t>279-281 BEACON ST CONDO</t>
  </si>
  <si>
    <t>279-281  Beacon St</t>
  </si>
  <si>
    <t>42.353302,-71.08031</t>
  </si>
  <si>
    <t>SF500314</t>
  </si>
  <si>
    <t>Move entry door to Unit 3; add partition in Living Room; enlarge bathroom  move vanity. Add Gas fired HVAC unit. Move electrical panel; add lighting and receptacles; move switching. Retile bath floor. 3 new interior doors  base and crown moldings. Paint.</t>
  </si>
  <si>
    <t>GARDEN ST CONDO TRUST</t>
  </si>
  <si>
    <t>53    Garden ST</t>
  </si>
  <si>
    <t>42.35978, -71.06703</t>
  </si>
  <si>
    <t>SF526553</t>
  </si>
  <si>
    <t>Remove existing rubber roof.  Install new rubber roof</t>
  </si>
  <si>
    <t>James  Madden</t>
  </si>
  <si>
    <t>Sutherland Realty Trust</t>
  </si>
  <si>
    <t>96    Sutherland RD</t>
  </si>
  <si>
    <t>42.33977, -71.14875</t>
  </si>
  <si>
    <t>SF514463</t>
  </si>
  <si>
    <t>3rd Floor unit (2) bathroom renovations. Replace tub  toilet  sink and finishes.</t>
  </si>
  <si>
    <t>LOFT 43 CONCOMINIUM TRUST</t>
  </si>
  <si>
    <t>43-45   Winter ST</t>
  </si>
  <si>
    <t>42.356165, -71.061725</t>
  </si>
  <si>
    <t>SF520987</t>
  </si>
  <si>
    <t>Masonry restoration brick facade</t>
  </si>
  <si>
    <t>10 SHEAFE ST CONDOMINIUM</t>
  </si>
  <si>
    <t>8-10   Sheafe ST</t>
  </si>
  <si>
    <t>42.366066, -71.055456</t>
  </si>
  <si>
    <t>SF529835</t>
  </si>
  <si>
    <t>Install new Rubber roof over polyiso insulation</t>
  </si>
  <si>
    <t>WAREING ESTELLE TS</t>
  </si>
  <si>
    <t>1442-1444   Commonwealth AV</t>
  </si>
  <si>
    <t>42.34794, -71.14007</t>
  </si>
  <si>
    <t>SF492617</t>
  </si>
  <si>
    <t>Remove &amp; replace rear steps &amp; replace with galv dipped diamond plate  change trim around 4 windows with azex &amp; paint to match existing condition. Front of building remove wood panels &amp; replace with azex &amp; flashing &amp; paint to match existing</t>
  </si>
  <si>
    <t>eoin o donnell</t>
  </si>
  <si>
    <t>66-70   Canal ST</t>
  </si>
  <si>
    <t>42.363665, -71.05969</t>
  </si>
  <si>
    <t>SF527992</t>
  </si>
  <si>
    <t>Renovations to two bathrooms new plumbing and electrical fixtures new tiles new floor</t>
  </si>
  <si>
    <t>Peter Dearborn</t>
  </si>
  <si>
    <t>FOURTEEN-76DORC</t>
  </si>
  <si>
    <t>1500    Dorchester AV</t>
  </si>
  <si>
    <t>42.299566, -71.060051</t>
  </si>
  <si>
    <t>SF531644</t>
  </si>
  <si>
    <t>go over existing siding and installing new metal siding</t>
  </si>
  <si>
    <t>Neil Madden</t>
  </si>
  <si>
    <t>BRAYTON WILSON COLE CORP</t>
  </si>
  <si>
    <t>130    Magazine ST</t>
  </si>
  <si>
    <t>42.32802, -71.06865</t>
  </si>
  <si>
    <t>COO462334</t>
  </si>
  <si>
    <t>6 Apts  Office  2 Retail Stores  European Wax Salon and Gallery w/ accessory tea service.; 
Certificate of Occupancy for the European Wax Center
ALT435791  issued: 12/23/14
;
;</t>
  </si>
  <si>
    <t>Mike Golan</t>
  </si>
  <si>
    <t>HASSAN ZOUHAIR</t>
  </si>
  <si>
    <t>216     Newbury ST</t>
  </si>
  <si>
    <t>42.34981, -71.08084</t>
  </si>
  <si>
    <t>SF505245</t>
  </si>
  <si>
    <t>STRIPPING AND INSTALLING NEW ROOF. NEW GUTTERS AND DOWNSPOUTS.  INSTALLING 24 NEW WINDOWS. REPLACING EXISTING FIRST FLOOR FRONT PORCH 15FEET BY 5 FEET.  3 SOLID CORE DOORS.2ND FLOOR NEW KITCHEN SINK CABINETS 7 FEET  BASE AND WALL CABINETS.REPLACING SOME DRAINAGE IN BASEMENT TO BRING UP TO CODE.CLRANING OF BASEMENT.</t>
  </si>
  <si>
    <t>MARIO TRONCA</t>
  </si>
  <si>
    <t>WILSON  CHARLES</t>
  </si>
  <si>
    <t>165    Westville ST</t>
  </si>
  <si>
    <t>42.30117, -71.0661</t>
  </si>
  <si>
    <t>SF531002</t>
  </si>
  <si>
    <t>PRIM- 2nd Floor- Removal of 10' of interior partitions  flooring  and acoustical ceilings.  Patch flooring  acoustical ceilings  paint.</t>
  </si>
  <si>
    <t>84    State ST</t>
  </si>
  <si>
    <t>42.359133, -71.055738</t>
  </si>
  <si>
    <t>SF477716</t>
  </si>
  <si>
    <t>Install new shingle roof and vinyl siding. Remove existing front deck saving only roof and rebuild (same size and location).</t>
  </si>
  <si>
    <t>TOLENTINO  ANIBAL C</t>
  </si>
  <si>
    <t>9-11   Tonawanda ST</t>
  </si>
  <si>
    <t>42.299397, -71.065513</t>
  </si>
  <si>
    <t>SF461134</t>
  </si>
  <si>
    <t>REMODEL UNIT 1B  KITCHEN  2 BATHROOM (1 NEW AND 1 EXISTING) BEDROOMS  DINING ROOM AND LIVING ROOM. SHEETROCKS  PLASTER  PRIME AND PAINT THE UNIT. HARDWOOD AND TILING THE FLOORS.</t>
  </si>
  <si>
    <t>LI Yun  Chan</t>
  </si>
  <si>
    <t>AHLIU LLC</t>
  </si>
  <si>
    <t>1526    Commonwealth AV</t>
  </si>
  <si>
    <t>42.34532, -71.14127</t>
  </si>
  <si>
    <t>SF475164</t>
  </si>
  <si>
    <t>demo and install new cabinets; counters; floor;insno structural changestall new appliances</t>
  </si>
  <si>
    <t>richard fallone</t>
  </si>
  <si>
    <t>NEVILLE DON</t>
  </si>
  <si>
    <t>21    Lochland RD</t>
  </si>
  <si>
    <t>42.25064, -71.10982</t>
  </si>
  <si>
    <t>SF454754</t>
  </si>
  <si>
    <t>Repairs to basement unit due to burst water pipe to include: repair &amp; relocation of burst pipe; replacement of water damaged GWB &amp; insulation; replacement of all kitchen base cabinetry; reinstall existing granite counters; removal of all wood flooring; install new porcelain floor tile; install new backsplash tile and the painting of all walls  ceiling and woodwork as needed.</t>
  </si>
  <si>
    <t>William DeSimone</t>
  </si>
  <si>
    <t>ONE 92 WEST BRO</t>
  </si>
  <si>
    <t>192  W Brookline ST</t>
  </si>
  <si>
    <t>42.34309, -71.07666</t>
  </si>
  <si>
    <t>SF512878</t>
  </si>
  <si>
    <t>replace vinyl siding  roofing  front stairs vinyl windowls repoint chimney</t>
  </si>
  <si>
    <t>Alfredo Spencer</t>
  </si>
  <si>
    <t>DEPINA CARLOS F</t>
  </si>
  <si>
    <t>19  E Cottage ST</t>
  </si>
  <si>
    <t>42.32136, -71.07068</t>
  </si>
  <si>
    <t>SF529796</t>
  </si>
  <si>
    <t>Replace existing siding trims</t>
  </si>
  <si>
    <t>BRUNSWICK  MARTIN  III &amp; CYNTHIA C</t>
  </si>
  <si>
    <t>6    Howes ST</t>
  </si>
  <si>
    <t>42.31765, -71.05721</t>
  </si>
  <si>
    <t>ALT494663</t>
  </si>
  <si>
    <t>renovation of third floor apartment  partial gut  new kitchen  bathroom  floors  remove bearing wall and reinforce roof</t>
  </si>
  <si>
    <t>lourenco carminati</t>
  </si>
  <si>
    <t>T &amp; J REALTY</t>
  </si>
  <si>
    <t>263    Border ST</t>
  </si>
  <si>
    <t>42.37696, -71.03972</t>
  </si>
  <si>
    <t>SF452527</t>
  </si>
  <si>
    <t>RENOVATION 3 kitchens and 1 bath;ON 4 UNITS + HALLWAY</t>
  </si>
  <si>
    <t>PAULO SANTOS</t>
  </si>
  <si>
    <t>ZARRELLA  JAMES</t>
  </si>
  <si>
    <t>65    Frankfort ST</t>
  </si>
  <si>
    <t>42.37051, -71.03409</t>
  </si>
  <si>
    <t>SF462949</t>
  </si>
  <si>
    <t>Renew bathroom and kitchen
Upgrading electrical and plumbing works
convert laundry room into bathroom
Install R15 on the exterior walls
patch and repair the rooms and common area</t>
  </si>
  <si>
    <t>Christopher Chan</t>
  </si>
  <si>
    <t>SHI</t>
  </si>
  <si>
    <t>15-17   Brackett ST</t>
  </si>
  <si>
    <t>42.350759, -71.165111</t>
  </si>
  <si>
    <t>SF486808</t>
  </si>
  <si>
    <t>Furnish and Install custom manufactured bronze aluminum HC replacement windows to match existing. UNITS 202  101 and 204</t>
  </si>
  <si>
    <t>Brian Blanchard</t>
  </si>
  <si>
    <t>GUMBALL CONDO TRUST</t>
  </si>
  <si>
    <t>150    Orleans ST</t>
  </si>
  <si>
    <t>SF462263</t>
  </si>
  <si>
    <t>remove drywall on interior non bareing walls  frame new offices and two bathrooms  install drywall paint install ceramic tiles install ceiling tiles and remove and replace glazeing on store front window</t>
  </si>
  <si>
    <t>felix ramos</t>
  </si>
  <si>
    <t>WOORI REALTY</t>
  </si>
  <si>
    <t>10-14   Bennington ST</t>
  </si>
  <si>
    <t>42.37523, -71.03845</t>
  </si>
  <si>
    <t>SF445585</t>
  </si>
  <si>
    <t>Remodeling of existing bath  bedroom  and closet.</t>
  </si>
  <si>
    <t>TWO 00 WEST BROOKLINE STREET</t>
  </si>
  <si>
    <t>200  W Brookline ST</t>
  </si>
  <si>
    <t>42.34333, -71.07682</t>
  </si>
  <si>
    <t>SF463446</t>
  </si>
  <si>
    <t>replace of (20) windows with JB Sash Proper Bostonian full units with half screens . Interior &amp; exterior paint as required.</t>
  </si>
  <si>
    <t>32 ANDERSON ST CONDOMINIUM TRUST</t>
  </si>
  <si>
    <t>32    Anderson ST</t>
  </si>
  <si>
    <t>42.36003, -71.06762</t>
  </si>
  <si>
    <t>SF504072</t>
  </si>
  <si>
    <t>Install new bath at 3rd floor.  Renovate existing 2nd floor bath.  Install replacement windows</t>
  </si>
  <si>
    <t>JASON FISHLIN</t>
  </si>
  <si>
    <t>Nesson  Carol E</t>
  </si>
  <si>
    <t>197    Maple ST</t>
  </si>
  <si>
    <t>42.29284, -71.15837</t>
  </si>
  <si>
    <t>SF506621</t>
  </si>
  <si>
    <t>remove existing wooden decking and balusters and install new wooden balusters and decking to the first and second floor on the front  and the first floor in the rear as well as one square of shingles no structural work</t>
  </si>
  <si>
    <t>brian lannery</t>
  </si>
  <si>
    <t>PINE STREET INN INC</t>
  </si>
  <si>
    <t>28    Rockwell ST</t>
  </si>
  <si>
    <t>42.28334, -71.07321</t>
  </si>
  <si>
    <t>SF510848</t>
  </si>
  <si>
    <t>Windows  Patio Door  Vinyl Siding  2 Heating Systems</t>
  </si>
  <si>
    <t>DANTONA  PHYLLIS</t>
  </si>
  <si>
    <t>65    Brooks ST</t>
  </si>
  <si>
    <t>42.37674, -71.03324</t>
  </si>
  <si>
    <t>SF523255</t>
  </si>
  <si>
    <t>#3-Renovate kitchen  replace interior doors/trim  paint  install HVAC Heating system</t>
  </si>
  <si>
    <t>GILMERE  LAKEISHA</t>
  </si>
  <si>
    <t>11    Maywood ST</t>
  </si>
  <si>
    <t>42.31778, -71.08121</t>
  </si>
  <si>
    <t>SF531283</t>
  </si>
  <si>
    <t>Renovating existing storage space to a restroom. Tile flooring  new plumbing fixtures  new lights.</t>
  </si>
  <si>
    <t>Emily Clark</t>
  </si>
  <si>
    <t>SLESAR JOSEPH T</t>
  </si>
  <si>
    <t>110-118   Canal ST</t>
  </si>
  <si>
    <t>39.120507,-86.975295</t>
  </si>
  <si>
    <t>SF529849</t>
  </si>
  <si>
    <t>Remodel ;bathroom.; Build closets on the first floor of the condo.</t>
  </si>
  <si>
    <t>Lauren Goff</t>
  </si>
  <si>
    <t>158 ENDICOTT ST LLC</t>
  </si>
  <si>
    <t>158-158A   Endicott ST</t>
  </si>
  <si>
    <t>42.36538, -71.05757</t>
  </si>
  <si>
    <t>E467882</t>
  </si>
  <si>
    <t>wire 4 apartment units up to code</t>
  </si>
  <si>
    <t>OMAR MELENDEZ</t>
  </si>
  <si>
    <t>WAGNER EVELYN</t>
  </si>
  <si>
    <t>166-176  Gold St</t>
  </si>
  <si>
    <t>41.676163,-72.790964</t>
  </si>
  <si>
    <t>E463542</t>
  </si>
  <si>
    <t>13th floor remodel floor per drawings</t>
  </si>
  <si>
    <t>William Aufiero</t>
  </si>
  <si>
    <t>BOSTON HOUSING AUTHORITY</t>
  </si>
  <si>
    <t>52-58   Chauncy ST</t>
  </si>
  <si>
    <t>42.031948,-71.219007</t>
  </si>
  <si>
    <t>PL458930</t>
  </si>
  <si>
    <t>New Plumbing and Gas Piping</t>
  </si>
  <si>
    <t>Paul Baroni</t>
  </si>
  <si>
    <t>SHERMAN H STARR</t>
  </si>
  <si>
    <t>385    Western AV</t>
  </si>
  <si>
    <t>42.36331, -71.13879</t>
  </si>
  <si>
    <t>E519567</t>
  </si>
  <si>
    <t>Oath Pizza Kitchen 1st floor sales area and basement prep area and storage.</t>
  </si>
  <si>
    <t>Peter Whyte</t>
  </si>
  <si>
    <t>BEACON SO STATI</t>
  </si>
  <si>
    <t>195     Summer ST</t>
  </si>
  <si>
    <t>42.351922, -71.055041</t>
  </si>
  <si>
    <t>SF503689</t>
  </si>
  <si>
    <t>Repair limestone portico  replace existing limestone beam  repair stucco ceiling  replace portico roof.</t>
  </si>
  <si>
    <t>1871    Commonwealth AV</t>
  </si>
  <si>
    <t>42.338504, -71.153332</t>
  </si>
  <si>
    <t>SF481326</t>
  </si>
  <si>
    <t>Existing kitchen and bath renovation. New cabinets and appliances in kitchen and new tile and fixtures in the bath.</t>
  </si>
  <si>
    <t>411    Shawmut AV</t>
  </si>
  <si>
    <t>42.34041, -71.07389</t>
  </si>
  <si>
    <t>SF444712</t>
  </si>
  <si>
    <t>exterior masonry  repair caulking spot pointing</t>
  </si>
  <si>
    <t>TIMOTHY GARDNER</t>
  </si>
  <si>
    <t>371    Commonwealth AV</t>
  </si>
  <si>
    <t>42.349468, -71.089075</t>
  </si>
  <si>
    <t>SF510975</t>
  </si>
  <si>
    <t>Remove the illegal basement based on ISD letter</t>
  </si>
  <si>
    <t>SHUN POON CHOW</t>
  </si>
  <si>
    <t>119    Brayton RD</t>
  </si>
  <si>
    <t>42.34952, -71.17226</t>
  </si>
  <si>
    <t>SF531167</t>
  </si>
  <si>
    <t>Remove roof  install new. Demo deck only  no new deck.</t>
  </si>
  <si>
    <t>FREEDOM TRAIL CONDO TRUST</t>
  </si>
  <si>
    <t>34    Clark ST</t>
  </si>
  <si>
    <t>42.36515, -71.05226</t>
  </si>
  <si>
    <t>SF521272</t>
  </si>
  <si>
    <t>Replace existing siding and corbels on front of house</t>
  </si>
  <si>
    <t>EDWARDS  RACHEL</t>
  </si>
  <si>
    <t>227    Webster ST</t>
  </si>
  <si>
    <t>42.36468, -71.03273</t>
  </si>
  <si>
    <t>SF485458</t>
  </si>
  <si>
    <t>renovate bathroom and bedroom suite new plumbing electrical tile and finishes etc</t>
  </si>
  <si>
    <t>FORTY3 MOUNT VE</t>
  </si>
  <si>
    <t>43     Mount Vernon ST</t>
  </si>
  <si>
    <t>42.35848, -71.06521</t>
  </si>
  <si>
    <t>ALT490708</t>
  </si>
  <si>
    <t>Installation of two 41" x 51" electronic message boards for the Boston Opera House Marquee. Installed by the licensed professional Martin Aronovtiz CS 081891. Approved by BRA.</t>
  </si>
  <si>
    <t>MARTIN ARONOVITZ</t>
  </si>
  <si>
    <t>BOSTON OPERA HO</t>
  </si>
  <si>
    <t>537-541   Washington ST</t>
  </si>
  <si>
    <t>42.35399, -71.06237</t>
  </si>
  <si>
    <t>SF478675</t>
  </si>
  <si>
    <t>Remove existing roof and dispose of offsite. Replace with new insulation and fully adhered EPDM roof system with all associated flashings</t>
  </si>
  <si>
    <t>45     Shattuck ST</t>
  </si>
  <si>
    <t>42.336088, -71.105068</t>
  </si>
  <si>
    <t>SF478348</t>
  </si>
  <si>
    <t>Expansion of Kitchen  minor electrical  relocation of 2 Sprinkler heads  Carpet/Paint remodel.</t>
  </si>
  <si>
    <t>James P Taylor</t>
  </si>
  <si>
    <t>BURLINGTON NORTHERN AIR FREIGH</t>
  </si>
  <si>
    <t>290   William F McClellan Hw</t>
  </si>
  <si>
    <t>42.38951, -71.01598</t>
  </si>
  <si>
    <t>SF497142</t>
  </si>
  <si>
    <t>Gut bathroom on 2nd floor completely. Gut kitchen and pantry 2nd floor completely. Remove asbestos pipe insulation in basement. Install 2 steam boilers. Replace rails 2nd floor rear porch</t>
  </si>
  <si>
    <t>OKOLI CHUKWUDER</t>
  </si>
  <si>
    <t>7    Moraine ST</t>
  </si>
  <si>
    <t>42.31985, -71.11224</t>
  </si>
  <si>
    <t>SF454518</t>
  </si>
  <si>
    <t>Remodel kit bath resurface cielings paint refinish floors electric/plumbing as nessasary</t>
  </si>
  <si>
    <t>marcel masse</t>
  </si>
  <si>
    <t>O'DONNELL  TOM</t>
  </si>
  <si>
    <t>7    Pleasant ST</t>
  </si>
  <si>
    <t>42.31822, -71.05921</t>
  </si>
  <si>
    <t>SF443953</t>
  </si>
  <si>
    <t>WINDOWS ROOF  GUTTERS DOORS CEILINIGS PAINTING NEW BATHROOM</t>
  </si>
  <si>
    <t>528    Metropolitan AV</t>
  </si>
  <si>
    <t>42.268289, -71.11892</t>
  </si>
  <si>
    <t>SF454264</t>
  </si>
  <si>
    <t>Removal of top layer of existing roof and installation of new EPDM roof system.</t>
  </si>
  <si>
    <t>GENTLE  ELIZABETH</t>
  </si>
  <si>
    <t>213   River St</t>
  </si>
  <si>
    <t>42.271299, -71.079497</t>
  </si>
  <si>
    <t>ALT495274</t>
  </si>
  <si>
    <t>Construct an addition approximately 7' X 9' in the rear of the house for a full bathroom. confirm occupancy as single family dwelling.</t>
  </si>
  <si>
    <t>Ernest Ostroff</t>
  </si>
  <si>
    <t>YUNGTON JOEL A</t>
  </si>
  <si>
    <t>51    Hillock ST</t>
  </si>
  <si>
    <t>42.28372, -71.139993</t>
  </si>
  <si>
    <t>SF534051</t>
  </si>
  <si>
    <t>installation of room mounted photovoltaic solar system 39 panels 10.14kw</t>
  </si>
  <si>
    <t>WRIGHT MILTON J</t>
  </si>
  <si>
    <t>118    Summit ST</t>
  </si>
  <si>
    <t>42.247884, -71.115272</t>
  </si>
  <si>
    <t>SF505270</t>
  </si>
  <si>
    <t>REPAIR FRONT PORCHES BY INSTALLING NEW COMPOSITE TREADS WITH FIR BALLUSTERS.  ALSO  INCLUDE NEW GUTTER AND DOWNSPOUTS.  REPLACE EXISTING ASPHALT SHNGLE ROOF  NEW SOFFITS/RAKE/MOULDING. INSTALL NEW ELECTRICAL SERVICE.  INSTALL 2 SQ'S OF RUBBER ROOF AND 2 VINYL WINDOWS.</t>
  </si>
  <si>
    <t>CREIGHTON  VIOLET</t>
  </si>
  <si>
    <t>10    Claybourne ST</t>
  </si>
  <si>
    <t>42.29929, -71.07245</t>
  </si>
  <si>
    <t>SF530659</t>
  </si>
  <si>
    <t>Repoint existing stone foundation.  Reconstruct upp level porch to same footprint size.  Reinforce existing first floor framing section as per stamped engineers plans submitted</t>
  </si>
  <si>
    <t>JJ Supple</t>
  </si>
  <si>
    <t>PREWITT ANDREA</t>
  </si>
  <si>
    <t>87    Ardale ST</t>
  </si>
  <si>
    <t>42.29254, -71.13573</t>
  </si>
  <si>
    <t>SF509897</t>
  </si>
  <si>
    <t>remodel existing kitchen  remove exiasting countertops and cabinets  move stove location  move refrigerator location  install new cabinets and countertops  flooring and tile back splash. install new lighting  install new appliances. paint entire inside of condo</t>
  </si>
  <si>
    <t>Stephen Cacciapaglia</t>
  </si>
  <si>
    <t>RESIDENCES AT 2</t>
  </si>
  <si>
    <t>208-212   South ST</t>
  </si>
  <si>
    <t>42.349888, -71.057358</t>
  </si>
  <si>
    <t>E514031</t>
  </si>
  <si>
    <t>Light fixture replacement throughout Ruth's Christ Steakhouse</t>
  </si>
  <si>
    <t>BRICKMAN 40 COU</t>
  </si>
  <si>
    <t>45    School ST</t>
  </si>
  <si>
    <t>42.35811, -71.05933</t>
  </si>
  <si>
    <t>SF489088</t>
  </si>
  <si>
    <t>New carpeting and painting of conference rooms with minor rework of HVAC  Electrical and sprinkler heads</t>
  </si>
  <si>
    <t>Ralph DAntonio</t>
  </si>
  <si>
    <t>500     Parker ST</t>
  </si>
  <si>
    <t>35.210703,-101.854258</t>
  </si>
  <si>
    <t>E533025</t>
  </si>
  <si>
    <t>Installation of a 19.5 kw (75 panels) rooftop solar array</t>
  </si>
  <si>
    <t>Romain  Strecker</t>
  </si>
  <si>
    <t>EDWARD B. RIST</t>
  </si>
  <si>
    <t>5    Glen RD</t>
  </si>
  <si>
    <t>42.309262, -71.104363</t>
  </si>
  <si>
    <t>SF500518</t>
  </si>
  <si>
    <t>Repair/repoint masonry replace existing asphalt shingles with gray slate in a fish scale pattern  install copper apron  flashing and gutters  replace three windows(wood)  repaint wood window trim (black)  all brownstone elements(sills  lintels  stoop must be painted to approximate the original brownstone color</t>
  </si>
  <si>
    <t>BENJAMIN  SHELLEY.WELLINS</t>
  </si>
  <si>
    <t>55    Rutland SQ</t>
  </si>
  <si>
    <t>42.34245, -71.07852</t>
  </si>
  <si>
    <t>SF473359</t>
  </si>
  <si>
    <t>Interior renovation of units 1 and 2 (IEBC Level 1 classification)</t>
  </si>
  <si>
    <t>KEVIN LeGAULT</t>
  </si>
  <si>
    <t>LAVANDERIA INC</t>
  </si>
  <si>
    <t>102    Prince ST</t>
  </si>
  <si>
    <t>42.365684, -71.056548</t>
  </si>
  <si>
    <t>SF513207</t>
  </si>
  <si>
    <t>Replace 22 windows on 2nd floor. Rewire kitchen on and install new panel for 2nd floor. Replaster rear bedroom ceiling. Miscellaneous repairs.</t>
  </si>
  <si>
    <t>Jason Hutchinson</t>
  </si>
  <si>
    <t>44 HAMPSTEAD RD TR</t>
  </si>
  <si>
    <t>44    Hampstead RD</t>
  </si>
  <si>
    <t>42.30361, -71.11648</t>
  </si>
  <si>
    <t>ALT500371</t>
  </si>
  <si>
    <t>Renovations of existing space on the 2nd Floor for Goody Clancy. Work includes demolition  drywall  Flooring  Patching  Painting  ceilings  millwork  HVAC  PLumbing  Electrical and Fire Protection work.</t>
  </si>
  <si>
    <t>414-426   Boylston ST</t>
  </si>
  <si>
    <t>42.351083, -71.072538</t>
  </si>
  <si>
    <t>E521612</t>
  </si>
  <si>
    <t>Remove &amp; replace 808 2x2 light fixtures with LED fixtures. Replace 150 wall switches with wall occupancy sensors. Fixtures &amp; sensors provided by others.</t>
  </si>
  <si>
    <t>David Garganese</t>
  </si>
  <si>
    <t>21   Campanella Wy</t>
  </si>
  <si>
    <t>32.961412,-80.036916</t>
  </si>
  <si>
    <t>ALT411172</t>
  </si>
  <si>
    <t>Change occupancy;to include an additional Restaurant with take out and renovate;to be known;as "Ramen by Shojo Restaurant".</t>
  </si>
  <si>
    <t>Carolyn Conway</t>
  </si>
  <si>
    <t>5-11   Tyler ST</t>
  </si>
  <si>
    <t>42.351139, -71.060925</t>
  </si>
  <si>
    <t>ALT409350</t>
  </si>
  <si>
    <t>Change of Use from One Retail Store  6 Apartments  and a Coffee and Ice Cream shop to One Retail Store  6 Executive Suites ( Hotel )  and a Coffee and Ice Cream shop.; Installation of a new Fire Alarm and a new;Fire Sprinkler;system.;;;</t>
  </si>
  <si>
    <t>304 NEWBURY ST CONDO</t>
  </si>
  <si>
    <t>304    Newbury ST</t>
  </si>
  <si>
    <t>42.348677, -71.085094</t>
  </si>
  <si>
    <t>ALT449994</t>
  </si>
  <si>
    <t>The permit application is for two items: 1) to change;occupancy to include;"restaurant" (w/o takeout);at 1448 Dorchester Ave 2) to obtain a building permit to make renovations to the roughly 900sf space to create a cafe restaurant that seats 35 people. The renovation work includes installing kitchen equipment  building some partition walls  expanding the existing bathroom and adding a stairwell to access the basement below. The space has an existing fire alarm and sprinkler system. Only electric kitchen equipment will be used (as noted on the plans and included in the equipment spec sheet).
*(Bakery/Caf‰_)</t>
  </si>
  <si>
    <t>LIGGETT BUILDING ASSOCIATES</t>
  </si>
  <si>
    <t>1448-1454   Dorchester AV</t>
  </si>
  <si>
    <t>42.301184, -71.059748</t>
  </si>
  <si>
    <t>ALT407023</t>
  </si>
  <si>
    <t>Bathroom addition to third floor; interior renovation to first  second and third floor; upgrading of existing electrical system</t>
  </si>
  <si>
    <t>Hadiya Strasberg</t>
  </si>
  <si>
    <t>Giannakoulis  H</t>
  </si>
  <si>
    <t>28    Kittredge ST</t>
  </si>
  <si>
    <t>42.28403, -71.12908</t>
  </si>
  <si>
    <t>ALT256350</t>
  </si>
  <si>
    <t>CHANGE OCUPPANCY 3 FAMILY TO 4 FAMILY TO CORRECT THE VIOLATION. Submittal for zoning relief only  full construction drawings and sprinkler drawings will be supplied after BOA hearing.</t>
  </si>
  <si>
    <t>Manuel A Dossantos</t>
  </si>
  <si>
    <t>HARPER WINSTON G</t>
  </si>
  <si>
    <t>69    Hamilton ST</t>
  </si>
  <si>
    <t>42.30816, -71.06992</t>
  </si>
  <si>
    <t>ALT478124</t>
  </si>
  <si>
    <t>Suite 628 - 6th Floor -;; Subdivide existing Office suite.; Construct new tenant drywall partition.; Install new;entry doors into suite.; All;Architectural finishes.; Minor Electrical  Fire Alarm &amp;; Sprinkler;work.</t>
  </si>
  <si>
    <t>William Guzowski</t>
  </si>
  <si>
    <t>1   Design Center Pl</t>
  </si>
  <si>
    <t>42.344195, -71.03343</t>
  </si>
  <si>
    <t>ALT436555</t>
  </si>
  <si>
    <t>On the ninth floor: Remove;nine existing offices &amp;; six new offices will be installed. Six sprinkler heads will be relocated in these new offices and two horn strobes will be relocated. New carpet will be installed on the ninth floor where work the offices are being removed or installed. Suite entry door relocated.
On the Tenth floor: one demising office wall will be removed to create open space.</t>
  </si>
  <si>
    <t>Stephen Bradley</t>
  </si>
  <si>
    <t>11-15   Broad ST</t>
  </si>
  <si>
    <t>42.358722, -71.054768</t>
  </si>
  <si>
    <t>ALT420065</t>
  </si>
  <si>
    <t>Legalize as a garage and Change occupancy from;garge to single family. Renovate existing 2;story building currently being used as a garage. as per plans. Includes;1 new kitchen  all new plumbing and electrical.; Replace all windows. Remove siding and repaint original clap under. Request occupancy committee.see alt 419904 for 76 downer
;</t>
  </si>
  <si>
    <t>76R   Downer Av</t>
  </si>
  <si>
    <t>42.312608,-71.062481</t>
  </si>
  <si>
    <t>ALT363592</t>
  </si>
  <si>
    <t>NEW 2ND FLR. REAR ADDITION &amp;; REAR SPIRAL STAIR TO YARD AS PER PLANS SUBMITTED. CONFIRM OCCUPANCY AS A SINGLE FAMILY.</t>
  </si>
  <si>
    <t>WALSH SUZANNE M</t>
  </si>
  <si>
    <t>461  E Sixth ST</t>
  </si>
  <si>
    <t>42.33288, -71.04213</t>
  </si>
  <si>
    <t>ALT341693</t>
  </si>
  <si>
    <t>Convert existing 3 family dwelling into 4 family dweeling. Convert the existing storage unit into confroming living space. All work including  framing  insulation  two full eagresses  finished carpentry  blue board + plaster  electrical  plumbing  hvac  fire alarm protection + automatic sprinkler system was completed under ALT 71762. Install new kitchen cabinets / applainces.</t>
  </si>
  <si>
    <t>73 Walnut Avenue Condominium Trust</t>
  </si>
  <si>
    <t>73    Walnut AV</t>
  </si>
  <si>
    <t>42.32268, -71.08498</t>
  </si>
  <si>
    <t>ALT508606</t>
  </si>
  <si>
    <t>Replace 3 existing wireless telecommunications antennas with 3 new antennas. Remove 6 diplexers. Install 3 remote radiohead units  2 surge arrestors  4 DC power lines and 1 fiber run. BRA Approved.</t>
  </si>
  <si>
    <t>DAYS INN</t>
  </si>
  <si>
    <t>1234     Soldiers Field RD</t>
  </si>
  <si>
    <t>42.3637, -71.13638</t>
  </si>
  <si>
    <t>ALT495967</t>
  </si>
  <si>
    <t>Renovate existing Bathrooms and convert Kitchen in unit 7 to a Closet. Combine units 6 &amp;; 7. Change occupancy from 6 apartments  restaurant with bakery with take out #36A and retail bakery/cafe with take-out (Use Item #36A) and accessory office to:;5 apartments  restaurant with bakery with take out #36A and retail bakery/cafe with take-out (Use Item #36A) and accessory office</t>
  </si>
  <si>
    <t>Eric Seitz</t>
  </si>
  <si>
    <t>312-312A   Shawmut AV</t>
  </si>
  <si>
    <t>42.342105, -71.070282</t>
  </si>
  <si>
    <t>ALT467830</t>
  </si>
  <si>
    <t>Change Occupancy from a One Family Dwelling;and Restaurant w/ Takeout;to a Two ( 2 ) Family Dwelling</t>
  </si>
  <si>
    <t>MEI PAN</t>
  </si>
  <si>
    <t>95    Glenville AV</t>
  </si>
  <si>
    <t>42.349451, -71.135179</t>
  </si>
  <si>
    <t>ALT509932</t>
  </si>
  <si>
    <t>Step down family room addition. Attached to current structure through back wall of dining room. The addition is to be 24x15 creating 360 new square feet of living space  added to the current 1639 sqft that brings to total 1999 sqft. 
The addition will add an egress  with a walk out door to the back yard. It will have a gable roof allowing for storage access from pull down stairs in the ceiling. It will be sided with wood shingles as is the rest of the house. A woodstove will be installed and vented through appropriately rated stove pipe</t>
  </si>
  <si>
    <t>John Stowell</t>
  </si>
  <si>
    <t>STOWELL JOHN G</t>
  </si>
  <si>
    <t>11    Berwick ST</t>
  </si>
  <si>
    <t>42.28266, -71.17015</t>
  </si>
  <si>
    <t>ALT442627</t>
  </si>
  <si>
    <t>Madison Park Development replacement of cornice and edging with composite material. Re-point masonry brick replace brick inserts as per plans.</t>
  </si>
  <si>
    <t>351-367  Massachusetts Av</t>
  </si>
  <si>
    <t>42.34193, -71.08416</t>
  </si>
  <si>
    <t>E442589</t>
  </si>
  <si>
    <t>14-329 1 devonshire HVAC replacement</t>
  </si>
  <si>
    <t>john omahony</t>
  </si>
  <si>
    <t>HAVERTY</t>
  </si>
  <si>
    <t>1     Devonshire PL</t>
  </si>
  <si>
    <t>42.358074, -71.057586</t>
  </si>
  <si>
    <t>ALT483177</t>
  </si>
  <si>
    <t>Interior and exterior renovations  including addition on the back side of the building and adding dormers to the upper bedrooms
Applicant filled out home-owners waiver</t>
  </si>
  <si>
    <t>JOSEPH SSENTONGO</t>
  </si>
  <si>
    <t>PAUL &amp; MARY DESMARAIS</t>
  </si>
  <si>
    <t>9    Victoria ST</t>
  </si>
  <si>
    <t>42.31582, -71.05791</t>
  </si>
  <si>
    <t>ALT527682</t>
  </si>
  <si>
    <t>The work involves the replacement of three wireless telecommunications antennas at an existing installation. Three of the existing antennas (noted on the plans) will be removed and three replacement antennas will be installed - 2 of which will be mounted to the building facade and 1 of which will be mounted no the roof on a new canister. Appurtenant equipment to the antennas - three remote radiohead units (RRH's) and three surge arrestor - will be installed new frames. Existing equipment will be relocated as necessary and according to the plans. Additional power lines and fiber optic cable lines will be run along existing and proposed cable trays and/or pathways. Plans have been approved by the BRA.</t>
  </si>
  <si>
    <t>1079-1089   Commonwealth AV</t>
  </si>
  <si>
    <t>42.352793, -71.124503</t>
  </si>
  <si>
    <t>ALT442779</t>
  </si>
  <si>
    <t>Construct a new 1 story addition in Rear Yard.;</t>
  </si>
  <si>
    <t>Gilmar Barbosa</t>
  </si>
  <si>
    <t>MORRIS  CECELIA</t>
  </si>
  <si>
    <t>50    Baldwin ST</t>
  </si>
  <si>
    <t>42.38183, -71.07066</t>
  </si>
  <si>
    <t>ALT451351</t>
  </si>
  <si>
    <t>Demo GWB walls/partitions in 2 second floor bedrooms and first floor living room  kitchen and entryway. Remove existing attic rafter-ties and replace with engineered wood bracing. Install new insulation and GWB in above areas and new window and recess lighting in kitchen. Apply all new paint and finishes.</t>
  </si>
  <si>
    <t>RUDNER  DAVID</t>
  </si>
  <si>
    <t>88    Mcbride ST</t>
  </si>
  <si>
    <t>42.3062, -71.11202</t>
  </si>
  <si>
    <t>ALT508973</t>
  </si>
  <si>
    <t>Replace 3 existing antennas with 3 new antennas. Install 3 new RRUs  3 new surge arrestors  2 DC power lines and 1 fiber run per sector.</t>
  </si>
  <si>
    <t>20-26   Museum RD</t>
  </si>
  <si>
    <t>42.338467, -71.096079</t>
  </si>
  <si>
    <t>ALT508188</t>
  </si>
  <si>
    <t>Replace 3 existing wireless telecommunications antennas with 3 new antennas. Install 3 remote radiohead units  3 surge arrestors  6 DC power lines and 3 fiber runs.</t>
  </si>
  <si>
    <t>GERALD J. REALTY CO.INC.</t>
  </si>
  <si>
    <t>971-977   Commonwealth AV</t>
  </si>
  <si>
    <t>42.35198, -71.11964</t>
  </si>
  <si>
    <t>ALT508190</t>
  </si>
  <si>
    <t>Remove 3 existing wireless telecommunications antennas and 6 diplexers  replace with 3 new antennas  3 remote radiohead units  1 surge arrestor  2 DC power lines and 1 fiber run.</t>
  </si>
  <si>
    <t>PAMAR REALTY TRUST</t>
  </si>
  <si>
    <t>159    Cambridge ST</t>
  </si>
  <si>
    <t>42.35915, -71.12357</t>
  </si>
  <si>
    <t>ALT411330</t>
  </si>
  <si>
    <t>Addition to rear of main (first) floor to consist of new laundry  bathroom  and home office. Approx. 230 sq. ft. (approx. 21 ft. x 12 ft.)</t>
  </si>
  <si>
    <t>Geoffrey Harris</t>
  </si>
  <si>
    <t>KLINMAN NEAL S</t>
  </si>
  <si>
    <t>72    Lake Shore RD</t>
  </si>
  <si>
    <t>42.34368, -71.16535</t>
  </si>
  <si>
    <t>ALT452561</t>
  </si>
  <si>
    <t>Install Two (2) Converse accessory signs on new pavillion building as per approval of Boston Redevelopment Authority on herewith stamped and sealed drawings dated 2-26-2015.</t>
  </si>
  <si>
    <t>Richard Westergren</t>
  </si>
  <si>
    <t>160-170   N WASHINGTON ST</t>
  </si>
  <si>
    <t>42.367333,-71.059456</t>
  </si>
  <si>
    <t>ALT415144</t>
  </si>
  <si>
    <t>To construct a new Rear;dormer at existing Attic level  and to change;Storage space into;a new Family Room area as per plans</t>
  </si>
  <si>
    <t>BIRD  WILLIAM J</t>
  </si>
  <si>
    <t>15    Belton ST</t>
  </si>
  <si>
    <t>42.28264, -71.04979</t>
  </si>
  <si>
    <t>ALT508971</t>
  </si>
  <si>
    <t>Remove 3 existing wireless telecommunications antennas and 6 diplexers  install 3 new antennas  3 remote radiohead units  1 surge arrestor  2 power lines and 1 fiber run.</t>
  </si>
  <si>
    <t>AUTHORIZED AGENT</t>
  </si>
  <si>
    <t>225-227  Rivermoor St</t>
  </si>
  <si>
    <t>42.27859, -71.18127</t>
  </si>
  <si>
    <t>ALT489602</t>
  </si>
  <si>
    <t>Remove and replace 3 existing wireless telecommunications antennas with 3 new antennas. Install new remote radio units and associated cabling.</t>
  </si>
  <si>
    <t>65   N Harvard ST</t>
  </si>
  <si>
    <t>42.367592, -71.125878</t>
  </si>
  <si>
    <t>ALT470039</t>
  </si>
  <si>
    <t>Replace Deck. Original deck was removed in order to replace roof membrane.</t>
  </si>
  <si>
    <t>mark waldron</t>
  </si>
  <si>
    <t>25 BAY STATE ROAD CONDO TRUST</t>
  </si>
  <si>
    <t>25    Bay State RD</t>
  </si>
  <si>
    <t>42.35016, -71.09399</t>
  </si>
  <si>
    <t>ALT492288</t>
  </si>
  <si>
    <t>New dormers with extension of livable space in attic. Interior remodeling of kitchens and bathrooms. 
;</t>
  </si>
  <si>
    <t>Christopher Barry</t>
  </si>
  <si>
    <t>CAVANAGH MARY R</t>
  </si>
  <si>
    <t>28-30 S Munroe TE</t>
  </si>
  <si>
    <t>42.291918, -71.052092</t>
  </si>
  <si>
    <t>ALT522869</t>
  </si>
  <si>
    <t>The work involves the replacement of three wireless telecommunications antennas on an existing lattice tower. Three of the existing antennas (noted on the plans) will be removed and three replacement antennas will be installed on the existing mounting poles. Appurtenant equipment to the antennas - three remote radiohead units (RRH's) and a surge arrestor - will be installed using new mounting poles. Small adjustments to the positioning of existing equipment may be required to provide for the required separation between antennas. Additional power lines and fiber optic cable lines will be run along existing cable trays and/or pathways.</t>
  </si>
  <si>
    <t>BOSPROP LLC</t>
  </si>
  <si>
    <t>14   Temple St</t>
  </si>
  <si>
    <t>42.296112,-71.450586</t>
  </si>
  <si>
    <t>ALT394509</t>
  </si>
  <si>
    <t>Remove existing deck Install new rubber roof membrane Install new stairs to deck Install new deck as per plan Install new roof hatch and skylights Add lights on interior and reconfigure power to deck Interior plastering and painting as needed</t>
  </si>
  <si>
    <t>ELEVEN BRADDOCK PARK</t>
  </si>
  <si>
    <t>11    Braddock PK</t>
  </si>
  <si>
    <t>42.34419, -71.0782</t>
  </si>
  <si>
    <t>ALT504492</t>
  </si>
  <si>
    <t>Remodel kitchen and 2 bathrooms on first floor as per plans submitted.; Add LVL beam to open up family room on Garden level.</t>
  </si>
  <si>
    <t>eric murphy</t>
  </si>
  <si>
    <t>THIRTY-8 CONCORD SQ CONDO TR</t>
  </si>
  <si>
    <t>38    Concord SQ</t>
  </si>
  <si>
    <t>42.34156, -71.07937</t>
  </si>
  <si>
    <t>ALT433303</t>
  </si>
  <si>
    <t>Extend living space to basement  ceiling height 7'0"  five existing egressable windows 42 inches or less from floor Finish as per plan
Anticipate ZBA</t>
  </si>
  <si>
    <t>Steve Holzer</t>
  </si>
  <si>
    <t>LATHROP  ROBERT</t>
  </si>
  <si>
    <t>5    Haven ST</t>
  </si>
  <si>
    <t>42.33901, -71.0745</t>
  </si>
  <si>
    <t>ALT241822</t>
  </si>
  <si>
    <t>Legalize occupancy as a two family dwelling.</t>
  </si>
  <si>
    <t>Wynndell Bishop</t>
  </si>
  <si>
    <t>ONE-29-A CENTRE ST COND TR</t>
  </si>
  <si>
    <t>129-129A  Centre St</t>
  </si>
  <si>
    <t>42.291594, -71.066598</t>
  </si>
  <si>
    <t>SF433220</t>
  </si>
  <si>
    <t>10-12 Cumberland Street #2 - Renovate existing kitchen and bath</t>
  </si>
  <si>
    <t>Edward Mourad</t>
  </si>
  <si>
    <t>CUMBERLAND PLACE CONDO TR</t>
  </si>
  <si>
    <t>10-12   Cumberland ST</t>
  </si>
  <si>
    <t>42.34398, -71.08224</t>
  </si>
  <si>
    <t>SF440398</t>
  </si>
  <si>
    <t>Install 44 replacement windows.
vinyl exterior</t>
  </si>
  <si>
    <t>ASKEW  HERBERT &amp; GENEVA</t>
  </si>
  <si>
    <t>24    Vassar ST</t>
  </si>
  <si>
    <t>42.29998, -71.07671</t>
  </si>
  <si>
    <t>SF438395</t>
  </si>
  <si>
    <t>Remodel apt #7 to include new bathroom and kitchen (cabinets  countertop  appliances  etc.).  Install new hvac unit.  New electrical wiring as needed.  paint and carpet.</t>
  </si>
  <si>
    <t>John Spezzano</t>
  </si>
  <si>
    <t>124 MARLBOROUGH LLC</t>
  </si>
  <si>
    <t>124    Marlborough ST</t>
  </si>
  <si>
    <t>42.353, -71.0773</t>
  </si>
  <si>
    <t>SF442495</t>
  </si>
  <si>
    <t>Replace new kitchen cabinets  refinish floors and walls</t>
  </si>
  <si>
    <t>74 COMMONWEALTH AVE LLC</t>
  </si>
  <si>
    <t>74    Commonwealth AV</t>
  </si>
  <si>
    <t>42.35227, -71.07508</t>
  </si>
  <si>
    <t>SF442603</t>
  </si>
  <si>
    <t>reframe where needed  resheetrock  rehab bathrooms and kitchen  new rubber roof and new windows</t>
  </si>
  <si>
    <t>HAGGAN WALLACE</t>
  </si>
  <si>
    <t>795  E Fourth ST</t>
  </si>
  <si>
    <t>42.33466, -71.03181</t>
  </si>
  <si>
    <t>SF444815</t>
  </si>
  <si>
    <t>Kitchen renovation ;Demo  and bathroom renovation.</t>
  </si>
  <si>
    <t>dan magoon</t>
  </si>
  <si>
    <t>GORDON  WILLIAM  &amp; MICHELLE</t>
  </si>
  <si>
    <t>30    Rangeley ST</t>
  </si>
  <si>
    <t>42.28088, -71.0607</t>
  </si>
  <si>
    <t>E445511</t>
  </si>
  <si>
    <t>Installation of energy management system on walk in coolers and freezers</t>
  </si>
  <si>
    <t>Kathryn Dodero</t>
  </si>
  <si>
    <t>COSTA FRUIT &amp; PRODUCE CO</t>
  </si>
  <si>
    <t>18   Bunker Hill Industrial Pk</t>
  </si>
  <si>
    <t>42.376133,-71.056449</t>
  </si>
  <si>
    <t>SF442364</t>
  </si>
  <si>
    <t>The project is to provide cosmetic refresh to the existing French Restaurant (current DBA: Petit Robert Bistro) and to continue to use the space as a French Restaurant simply with a new name: Josephine. The project does not involve modification on fire building structure  fire protection system or building egress . Scope of work includes new guardrail  and handrail for the existing stair  new glass partition walls and a door for an air conditioned cellar  new lighting fixtures  new wall surface treatment with painting  strip wood (decree) floors  steel panel  wood cabinetry  ceramic tiles and new banquettes seats.</t>
  </si>
  <si>
    <t>scott cleveland</t>
  </si>
  <si>
    <t>TSACH  URI</t>
  </si>
  <si>
    <t>468    Commonwealth AV</t>
  </si>
  <si>
    <t>42.34855, -71.09348</t>
  </si>
  <si>
    <t>SF446843</t>
  </si>
  <si>
    <t>Renovation and relocation of mud room and breakfast area.</t>
  </si>
  <si>
    <t>TYLER HAVEN</t>
  </si>
  <si>
    <t>40     Eliot ST</t>
  </si>
  <si>
    <t>42.31196, -71.11809</t>
  </si>
  <si>
    <t>SF445461</t>
  </si>
  <si>
    <t>Remodel bathroom on 2 floor  refinish floors  install new molding  and paint.</t>
  </si>
  <si>
    <t>GABRIEL  DAVID</t>
  </si>
  <si>
    <t>22    Joy ST</t>
  </si>
  <si>
    <t>42.359223, -71.065189</t>
  </si>
  <si>
    <t>SF449992</t>
  </si>
  <si>
    <t>Burst pipe first floor affecting all floor below with extensive water damage. Request permit to remove plaster  flooring and ceiling tiles affected by water. Dry and clean all affected areas. No rebuilding is included in the permit request.</t>
  </si>
  <si>
    <t>Bill Furness</t>
  </si>
  <si>
    <t>790   Columbia Rd</t>
  </si>
  <si>
    <t>SF453739</t>
  </si>
  <si>
    <t>Complete 13 soil borings and install 3 monitoring wells for a soil pre-characterization program and pilot study.</t>
  </si>
  <si>
    <t>Douglas Lindsay</t>
  </si>
  <si>
    <t>FLANAGAN &amp; SEATON MOTOR CAR CO</t>
  </si>
  <si>
    <t>3521-3549  Washington St</t>
  </si>
  <si>
    <t>42.30544, -71.10885</t>
  </si>
  <si>
    <t>SF454718</t>
  </si>
  <si>
    <t>install sheet and plaster. finish interior trim works and carpentry</t>
  </si>
  <si>
    <t>phat Do</t>
  </si>
  <si>
    <t>TOLMAN MFG CO M</t>
  </si>
  <si>
    <t>25-27 W Third ST</t>
  </si>
  <si>
    <t>42.342604, -71.054872</t>
  </si>
  <si>
    <t>SF454180</t>
  </si>
  <si>
    <t>Kitchen Remodel- replace existing kitchen cabinets  flooring  lighting  finishes with new kitchen cabinets  flooring  lighting &amp;; finishes - work done in Unit #5</t>
  </si>
  <si>
    <t>Allen Carpenella</t>
  </si>
  <si>
    <t>ONE HUNDRED ONE MOUNT VERNON</t>
  </si>
  <si>
    <t>101    Mount Vernon ST</t>
  </si>
  <si>
    <t>42.358017, -71.069871</t>
  </si>
  <si>
    <t>SF457685</t>
  </si>
  <si>
    <t>Remove and replace cabinets wallpaper suspended ceiling  paint</t>
  </si>
  <si>
    <t>C-KENMORE REALTY LLC</t>
  </si>
  <si>
    <t>530-532   Commonwealth AV</t>
  </si>
  <si>
    <t>42.348499, -71.096327</t>
  </si>
  <si>
    <t>SF456389</t>
  </si>
  <si>
    <t>Remove and replace plumbing and electrical fixtures in existing locations at 2nd floor full bath. Install new floor tile and add wall tile. Install new toilet  vanity and sink at first floor powder room.</t>
  </si>
  <si>
    <t>Doyle E Price</t>
  </si>
  <si>
    <t>STONE  PETER  &amp; LISA</t>
  </si>
  <si>
    <t>334     Marlborough ST</t>
  </si>
  <si>
    <t>42.35093, -71.08521</t>
  </si>
  <si>
    <t>SF456634</t>
  </si>
  <si>
    <t>Property is located at 210 Allandale Road  across from Allandale Farm. The unit (210) was flooded by a burst pipe from the unit above. The areas damaged include the Master Bedroom Suite  Master Bath  hall to Master  a bathroom and second bedroom off of the hallway. Proposed work includes removal of water damaged walls  ceilings and floors and replacement with new. After demolition  minor framing  electrical work  minor plumbing  insulation  board and plaster  trim and cabinets and paint work will be completed. The floor-plan of the unit will not be changed and all work is on the interior of the unit.</t>
  </si>
  <si>
    <t>Christopher  Brunelli</t>
  </si>
  <si>
    <t>ALLANDALE CONDOMINIUM TRUST</t>
  </si>
  <si>
    <t>210-212  Allandale Rd</t>
  </si>
  <si>
    <t>29.683246,-95.212779</t>
  </si>
  <si>
    <t>SF460506</t>
  </si>
  <si>
    <t>after fire  insulation 2 rooms of drywall  cosmetic repairs  repair some fire damaged framing.</t>
  </si>
  <si>
    <t>EVANS  MABLE</t>
  </si>
  <si>
    <t>14    Barna RD</t>
  </si>
  <si>
    <t>42.28127, -71.06716</t>
  </si>
  <si>
    <t>ELV462961</t>
  </si>
  <si>
    <t>50th floor</t>
  </si>
  <si>
    <t>MILLENNIUM MUSI</t>
  </si>
  <si>
    <t>172     Tremont ST</t>
  </si>
  <si>
    <t>42.35346,-71.063957</t>
  </si>
  <si>
    <t>SF464249</t>
  </si>
  <si>
    <t>Replacement of existing roof shingles with new architectural asphalt shingles.
Installation of new roof copper flashing to preserve existing character of the building architecture.</t>
  </si>
  <si>
    <t>FIREHOUSE LOFTS LLC</t>
  </si>
  <si>
    <t>409    Dudley ST</t>
  </si>
  <si>
    <t>42.32538, -71.07537</t>
  </si>
  <si>
    <t>SF464750</t>
  </si>
  <si>
    <t>new windows 
new bath
new lighting</t>
  </si>
  <si>
    <t>1138    Bennington ST</t>
  </si>
  <si>
    <t>42.388451, -71.001409</t>
  </si>
  <si>
    <t>SF465281</t>
  </si>
  <si>
    <t>remove exsiting snow damaged garage 30'x16' repair exsisting foundation rebuild exsisting garage 30'x16' to correct violation #V230512</t>
  </si>
  <si>
    <t>gary deans</t>
  </si>
  <si>
    <t>111    Alabama ST</t>
  </si>
  <si>
    <t>42.27659, -71.10178</t>
  </si>
  <si>
    <t>SF465263</t>
  </si>
  <si>
    <t>Renovations at Finish Line (store within Macy's) - add fixtures  flooring  painting and millwork - 2nd floor.</t>
  </si>
  <si>
    <t>450   WASHINGTON ST</t>
  </si>
  <si>
    <t>Chinatown</t>
  </si>
  <si>
    <t>42.245654,-71.17421</t>
  </si>
  <si>
    <t>SF465470</t>
  </si>
  <si>
    <t>Unit#3-Mics repairs to finishes throughout including replacement of some interior doors and tiles.</t>
  </si>
  <si>
    <t>CONNERTON BROTHERS CON</t>
  </si>
  <si>
    <t>251-253   Marlborough ST</t>
  </si>
  <si>
    <t>42.35214, -71.08226</t>
  </si>
  <si>
    <t>SF464859</t>
  </si>
  <si>
    <t>Scope of work.
1. Moderate to minor repair of crumbling and delaminated sandstone window and door
surrounds. (No structural work)
All loose crumbling stone (and old repairs) will be removed to reveal a good solid base
from where the repair work will begin.
All surfaces to be patched will be coated with a Conproco product (Conpro start) which
will furthermore strengthen the surface of the stone.
The patching material will also be a Conproco product  conpro set. Where applicable 
custom forms will be made and applied to recreate moldings and architectural
details to match exactly with what was originally there. A lot of details will be recreated
by hand by use of gigs for running moldings and carving.
All sharp edges left by forms and tooling will be broken or eased to give a slightly
rounded edge to match the weathering effect on surrounding windows of this building
and neighbors.
2. Old wood trim between stone and the windows will be replaced with new to match the
existing. Prior to new being installed the pocket behind the trim will be insulated.
New trim will be made from Spanish cedar or better.
3. Old aluminum windows will be removed and replaced with new which will be
approved by landmarks.The weights will be removed from the pockets of the original
windows and insulatedThe interior of the windows will be trimmed out in a fashion that matches what would
have been there originally.
4. All exterior masonry and wood surfaces will be painted to approved landmarks colors.
Interior trim will be painted to owners approved colors.
Note:
All work will be preformed on front facade of 40 West Newton street by use of
scaffolding.</t>
  </si>
  <si>
    <t>brian O'Donoghue</t>
  </si>
  <si>
    <t>MYERS THOMAS</t>
  </si>
  <si>
    <t>40  W Newton ST</t>
  </si>
  <si>
    <t>42.33914, -71.07427</t>
  </si>
  <si>
    <t>SF468600</t>
  </si>
  <si>
    <t>erect temporary performance stage for 
"Boston Globe Music Festival Series 2015" 7/22 - 7/26
52' x 44' stage w/ 8' x 16' wings
16' x16' covered platform FOH</t>
  </si>
  <si>
    <t>560   Boylston St</t>
  </si>
  <si>
    <t>42.350064,-71.076114</t>
  </si>
  <si>
    <t>SF471599</t>
  </si>
  <si>
    <t>New asphalt shingles for roof. Replace existing 8x12 rear deck. Remodel 2 kitchens and 2 baths</t>
  </si>
  <si>
    <t>stephen hannon</t>
  </si>
  <si>
    <t>CARON PALMA M</t>
  </si>
  <si>
    <t>39    Glenwood AV</t>
  </si>
  <si>
    <t>42.24825, -71.12649</t>
  </si>
  <si>
    <t>SF473233</t>
  </si>
  <si>
    <t>redoing 2 exisitng bathrooms and one kitchen</t>
  </si>
  <si>
    <t>Michael  Cohen</t>
  </si>
  <si>
    <t>McCann</t>
  </si>
  <si>
    <t>66    Glenellen RD</t>
  </si>
  <si>
    <t>42.26862, -71.16288</t>
  </si>
  <si>
    <t>SF474043</t>
  </si>
  <si>
    <t>Renovation to existing kitchen and 2 baths  including electrical and plumbing work</t>
  </si>
  <si>
    <t>Joseph Ciliberti</t>
  </si>
  <si>
    <t>ROWLAND-HILL  PAMELA E</t>
  </si>
  <si>
    <t>11    Wadsworth ST</t>
  </si>
  <si>
    <t>42.354984, -71.126511</t>
  </si>
  <si>
    <t>SF474125</t>
  </si>
  <si>
    <t>Renovation to an existing salad bar to include new millwork with custom refrigeration  minor plumbing and electrical work including new light fixtures.</t>
  </si>
  <si>
    <t>Patrick Kelly</t>
  </si>
  <si>
    <t>275    Babcock ST</t>
  </si>
  <si>
    <t>42.352916, -71.12052</t>
  </si>
  <si>
    <t>SF475798</t>
  </si>
  <si>
    <t>Gutting of kitchen  new cabinets  countertops  etc.</t>
  </si>
  <si>
    <t>Timothy Oneto</t>
  </si>
  <si>
    <t>ONETO TIMOTHY J</t>
  </si>
  <si>
    <t>110    Belgrade AV</t>
  </si>
  <si>
    <t>42.28614, -71.13486</t>
  </si>
  <si>
    <t>SF477192</t>
  </si>
  <si>
    <t>Renovate kitchens and baths  refinish floors  paint. Work is in all three units of existing three family dwelling.</t>
  </si>
  <si>
    <t>O DONNELL  BERNIE</t>
  </si>
  <si>
    <t>181    M ST</t>
  </si>
  <si>
    <t>42.33161, -71.03346</t>
  </si>
  <si>
    <t>SF452765</t>
  </si>
  <si>
    <t>Remove existing slate and metal flashings  gutters front and rear mansard. Install ice and water shied to wood substrate. Fabricate and install new gutters  edge metal flashing using 16 oz. copper. Install new slate (match to existing)</t>
  </si>
  <si>
    <t>Anthony Balzotti</t>
  </si>
  <si>
    <t>351 MARLBOROUGH ST CONDO TRUST</t>
  </si>
  <si>
    <t>351    Marlborough ST</t>
  </si>
  <si>
    <t>42.35107, -71.08613</t>
  </si>
  <si>
    <t>SF477755</t>
  </si>
  <si>
    <t>Kitchen remodel  3 bathroom remodel  Kids bedrooms  rear roof  windows  molding  and painting</t>
  </si>
  <si>
    <t>MINTER  RONALD</t>
  </si>
  <si>
    <t>1    Ringgold ST</t>
  </si>
  <si>
    <t>42.3429, -71.07008</t>
  </si>
  <si>
    <t>SF479325</t>
  </si>
  <si>
    <t>Unit 1- Remodel two baths and 1 kitchen. Rewire entire apartment  sheetrock ceiling. Remove Existing Room and install new rubber roofing.</t>
  </si>
  <si>
    <t>SPITZER  RAGNA</t>
  </si>
  <si>
    <t>3     Ayr RD</t>
  </si>
  <si>
    <t>42.33698, -71.14906</t>
  </si>
  <si>
    <t>SF474138</t>
  </si>
  <si>
    <t>Complete kitchen replacement.  New cabinets  fixtures  appliances  counter tops.  Installation of peninsula island.</t>
  </si>
  <si>
    <t>Michael Donaghy</t>
  </si>
  <si>
    <t>DONAGHY MICHAEL</t>
  </si>
  <si>
    <t>184    Wren ST</t>
  </si>
  <si>
    <t>42.27863, -71.14728</t>
  </si>
  <si>
    <t>SF480459</t>
  </si>
  <si>
    <t>Kitchen remodel. New electrical  plumbing  cabinets  flooring etc. No structural work.</t>
  </si>
  <si>
    <t>Brendan Lynch</t>
  </si>
  <si>
    <t>CHRISTENSEN KOR</t>
  </si>
  <si>
    <t>49    Penfield ST</t>
  </si>
  <si>
    <t>42.28585, -71.13417</t>
  </si>
  <si>
    <t>SF483578</t>
  </si>
  <si>
    <t>rehab first floor apartment   including new kitchen baths flooring trim and painting</t>
  </si>
  <si>
    <t>MARGARONE MARIO</t>
  </si>
  <si>
    <t>555  E Sixth ST</t>
  </si>
  <si>
    <t>42.3329, -71.0384</t>
  </si>
  <si>
    <t>SF484126</t>
  </si>
  <si>
    <t>Renovation of kitchen and bathroom. Upgrading electric  sheetrock  paint and doors. Plus exterior siding on the front</t>
  </si>
  <si>
    <t>MCALLEN  KIERAN</t>
  </si>
  <si>
    <t>245    K ST</t>
  </si>
  <si>
    <t>42.33502, -71.03755</t>
  </si>
  <si>
    <t>SF485736</t>
  </si>
  <si>
    <t>Mechanically grind and point repair damaged fire escape(s) Repair mansard roofing Install new gutters and downspout Paint/caulk windows and bays Scaffolding will be temporarily used as a 2nd means of egress while Fire escape is being repaired</t>
  </si>
  <si>
    <t>Fisher College</t>
  </si>
  <si>
    <t>139    Beacon ST</t>
  </si>
  <si>
    <t>42.3547, -71.07419</t>
  </si>
  <si>
    <t>SF485652</t>
  </si>
  <si>
    <t>FISHER COLLEGE</t>
  </si>
  <si>
    <t>141    Beacon ST</t>
  </si>
  <si>
    <t>42.35469, -71.07427</t>
  </si>
  <si>
    <t>SF486223</t>
  </si>
  <si>
    <t>Renovating existing bathroom. Renovating existing bedroom. Adding bathroom. Changing laundry location.</t>
  </si>
  <si>
    <t>david ladd</t>
  </si>
  <si>
    <t>LADD MARGARET R</t>
  </si>
  <si>
    <t>218    Wren ST</t>
  </si>
  <si>
    <t>42.277841, -71.145949</t>
  </si>
  <si>
    <t>SF491020</t>
  </si>
  <si>
    <t>strip and reroof house and garage  repair gutter's and trim where needed/</t>
  </si>
  <si>
    <t>James O'Sullivan</t>
  </si>
  <si>
    <t>FLEISHMAN  J   &amp;.J.STAHLIN</t>
  </si>
  <si>
    <t>102     Ocean ST</t>
  </si>
  <si>
    <t>42.28779, -71.06821</t>
  </si>
  <si>
    <t>SF492269</t>
  </si>
  <si>
    <t>;Repair or replace beam as needed</t>
  </si>
  <si>
    <t>FLATHER KATE SI</t>
  </si>
  <si>
    <t>9  W Cedar ST</t>
  </si>
  <si>
    <t>42.35765, -71.06922</t>
  </si>
  <si>
    <t>ELV493433</t>
  </si>
  <si>
    <t>Berkley @ 150 Mass Ave - Misc. Low Voltage HVAC Control Wiring - PAG 152507</t>
  </si>
  <si>
    <t>FIRST FENWAY COOPERATIVE INC</t>
  </si>
  <si>
    <t>147-151  Massachusetts Av</t>
  </si>
  <si>
    <t>42.34669, -71.0877</t>
  </si>
  <si>
    <t>SF496191</t>
  </si>
  <si>
    <t>Add two interior offices and a storage closet  relocate the existing kitchenette and suite entry door by approximately 6 feet  raise 10 sprinkler heads to allow for the ceiling to be at the same height throughout the suite  new carpet and paint.</t>
  </si>
  <si>
    <t>BRANDEGEE  J L</t>
  </si>
  <si>
    <t>38-44   Newbury ST</t>
  </si>
  <si>
    <t>42.351937, -71.072928</t>
  </si>
  <si>
    <t>SF496994</t>
  </si>
  <si>
    <t>Remove flooring  kitchen cabinets and appliances. new bathroom on third floor. New kitchen on first floor. new HVAC. paint</t>
  </si>
  <si>
    <t>Kirk Parent</t>
  </si>
  <si>
    <t>DOHERTY  NANCY M</t>
  </si>
  <si>
    <t>23    Vinton ST</t>
  </si>
  <si>
    <t>42.33003, -71.05357</t>
  </si>
  <si>
    <t>SF500674</t>
  </si>
  <si>
    <t>Selective Demolition of interior ceilings &amp; walls. Work is performed only at 100 Mass Ave.</t>
  </si>
  <si>
    <t>Felipe Pla</t>
  </si>
  <si>
    <t>KENSINGTON NEWB</t>
  </si>
  <si>
    <t>359-363   Newbury ST</t>
  </si>
  <si>
    <t>42.348383, -71.087776</t>
  </si>
  <si>
    <t>SF501832</t>
  </si>
  <si>
    <t>updating kitchen and baths. replacing windows. refinishing interior finishes (doors  trim  scuffed floors)</t>
  </si>
  <si>
    <t>CAHILL JAMES J</t>
  </si>
  <si>
    <t>84    Bourne ST</t>
  </si>
  <si>
    <t>42.29024, -71.11405</t>
  </si>
  <si>
    <t>SF504429</t>
  </si>
  <si>
    <t>Refinish hardwood floors  repaint interior/exterior of home  install new kitchen cabinets and appliances  remodel bathroom  patch/repair damaged shingles. Clean out all debris left by tenant.</t>
  </si>
  <si>
    <t>PHILLIPS  MAGGIE</t>
  </si>
  <si>
    <t>21    Laurel ST</t>
  </si>
  <si>
    <t>42.32022, -71.08532</t>
  </si>
  <si>
    <t>SF504791</t>
  </si>
  <si>
    <t>Replace kitchen and bathroom  replace 5 windows  plaster walls and hardwood floors</t>
  </si>
  <si>
    <t>B KIMBALL CLEVELAND</t>
  </si>
  <si>
    <t>SULLIVAN</t>
  </si>
  <si>
    <t>536  E Seventh ST</t>
  </si>
  <si>
    <t>42.33238, -71.03903</t>
  </si>
  <si>
    <t>SF515886</t>
  </si>
  <si>
    <t>vinyl siding</t>
  </si>
  <si>
    <t>71 BEAUMONT ST CONDO ASSOC</t>
  </si>
  <si>
    <t>71    Beaumont ST</t>
  </si>
  <si>
    <t>42.28517, -71.05767</t>
  </si>
  <si>
    <t>SF514803</t>
  </si>
  <si>
    <t>Unit #2-Removal;of kitchen cabinets and drywall  and installation of new kitchen cabinets  dry wall  appliances  and flooring. 
ALT to follow for change of occupancy</t>
  </si>
  <si>
    <t>Matt Nasif</t>
  </si>
  <si>
    <t>NASIF RONALD J</t>
  </si>
  <si>
    <t>968    South ST</t>
  </si>
  <si>
    <t>42.28756, -71.13848</t>
  </si>
  <si>
    <t>SF517570</t>
  </si>
  <si>
    <t>Erect Staging on face of building. Repoint brick  replace exterior trim and paint as necessary  replace first floor windows in kind.</t>
  </si>
  <si>
    <t>Timothy Nylander</t>
  </si>
  <si>
    <t>LOVE  TIMOTHY &amp; MARINA</t>
  </si>
  <si>
    <t>122    F ST</t>
  </si>
  <si>
    <t>42.33646, -71.04842</t>
  </si>
  <si>
    <t>SF518441</t>
  </si>
  <si>
    <t>Clean and repair/repoint Masonry  Paint trim</t>
  </si>
  <si>
    <t>2 CHESTNUT STREET</t>
  </si>
  <si>
    <t>2    Chestnut ST</t>
  </si>
  <si>
    <t>42.35768, -71.06622</t>
  </si>
  <si>
    <t>SF519164</t>
  </si>
  <si>
    <t>Renovate 1 full and 1 half bathroom
Renovate kitchen
Replace 6 windows
Refinish hardwood floors
Replace all doors and trims
Add crown molding to living room and dining room
Add recess lights in all rooms
Paint interior of house
Finish basement  adding sheetrock to walls  tiling floor
Add one bathroom to the basement 
Add exterior back door to basement
Replace trim on existing garage door
Relocate laundry from basement to the back of the garage</t>
  </si>
  <si>
    <t>Charles Joseph</t>
  </si>
  <si>
    <t>PLEASANTS  BETTY A</t>
  </si>
  <si>
    <t>19    Merola PK</t>
  </si>
  <si>
    <t>42.27253, -71.09055</t>
  </si>
  <si>
    <t>SF523838</t>
  </si>
  <si>
    <t>New kitchens and baths</t>
  </si>
  <si>
    <t>nick burnes</t>
  </si>
  <si>
    <t>CHAPIN  D.C</t>
  </si>
  <si>
    <t>11    Wallingford RD</t>
  </si>
  <si>
    <t>42.3415, -71.15113</t>
  </si>
  <si>
    <t>E523991</t>
  </si>
  <si>
    <t>wire 9 units with new 600amp service</t>
  </si>
  <si>
    <t>barry allen</t>
  </si>
  <si>
    <t>LEO E &amp; M M STAFFORD</t>
  </si>
  <si>
    <t>71   Willow Ct</t>
  </si>
  <si>
    <t>42.32455, -71.06366</t>
  </si>
  <si>
    <t>SF525076</t>
  </si>
  <si>
    <t>11 Paris St Apartment 2 East Boston 02128
Removed and replace sheetrock walls and ceilings.
Update walls insulation.
Removed vct tiles and replace by laminated floor.
Removed and replace ceramic tiles in bathroom.
Removed and replace Kitchen cabinets.
Plaster and paint.
Finish carpentry interior trim and doors.</t>
  </si>
  <si>
    <t>Abelardo Cadavid</t>
  </si>
  <si>
    <t>12-16   Henry ST</t>
  </si>
  <si>
    <t>42.369488, -71.040142</t>
  </si>
  <si>
    <t>SF525520</t>
  </si>
  <si>
    <t>Correct Address is 229-231 Chestnut Hill Ave.;;; Renovate existing Kitchen and bathroom installing new cabinets  counter top  appliances and all bathroom and kitchen fixtures. Address is 229-231 Chestnut Hill Ave</t>
  </si>
  <si>
    <t>Jobson Almeida</t>
  </si>
  <si>
    <t>MARKOVITZ  NATHAN</t>
  </si>
  <si>
    <t>229   Chestnut Hill Av</t>
  </si>
  <si>
    <t>42.339907, -71.155647</t>
  </si>
  <si>
    <t>SF526191</t>
  </si>
  <si>
    <t>Interior remodel of existing MiniLuxe salon.  New flooring  new ceiling  new lighting  new paint  No structural work proposed  no sprinkler and no fire alarm work proposed</t>
  </si>
  <si>
    <t>631A-683   VFW PW</t>
  </si>
  <si>
    <t>42.296434, -71.156808</t>
  </si>
  <si>
    <t>SF522194</t>
  </si>
  <si>
    <t>Rest room remodel.  New finishes  replace countertops  sinks and faucets with new  new urinal at ada compliant height  new partitions  and new rest room accessories.  No change to existing fixture count.</t>
  </si>
  <si>
    <t>Alan S Faulkner</t>
  </si>
  <si>
    <t>MAP REAL ESTATE  LLC</t>
  </si>
  <si>
    <t>14    Allstate RD</t>
  </si>
  <si>
    <t>42.32788, -71.06088</t>
  </si>
  <si>
    <t>SF530020</t>
  </si>
  <si>
    <t>Demo to 600 Sq ft of Exterior Slate Roof and roof decking</t>
  </si>
  <si>
    <t>John F Maffei</t>
  </si>
  <si>
    <t>106     Thirteenth ST</t>
  </si>
  <si>
    <t>42.37777, -71.05061</t>
  </si>
  <si>
    <t>SF533428</t>
  </si>
  <si>
    <t>renovations and remodeling kitchen  bath on third floor fire damaged</t>
  </si>
  <si>
    <t>STEPHEN LOSORDO</t>
  </si>
  <si>
    <t>25 FORT AVE CONDO TRUST</t>
  </si>
  <si>
    <t>25    Fort AV</t>
  </si>
  <si>
    <t>42.32569, -71.0942</t>
  </si>
  <si>
    <t>SF534804</t>
  </si>
  <si>
    <t>Demolish existing roof damage and interior damage as the result of fire. Replace damaged non-structural interior framing and replace roof. Replace wiring and plumbing throughout. Fee included in ALT534374</t>
  </si>
  <si>
    <t>Michael Forde</t>
  </si>
  <si>
    <t>VALINOTE ROBERT</t>
  </si>
  <si>
    <t>72-74   Manthorne RD</t>
  </si>
  <si>
    <t>42.28952, -71.15192</t>
  </si>
  <si>
    <t>SF535358</t>
  </si>
  <si>
    <t>Remove non loading bearing walls  replace basement windows/door  frame window in kitchen  frame bathroom/closets in 3rd floor  update electrical where needed  plumb bathroom and kitchen.</t>
  </si>
  <si>
    <t>LEACOCK MAURICE</t>
  </si>
  <si>
    <t>58    Carruth ST</t>
  </si>
  <si>
    <t>42.282906, -71.060222</t>
  </si>
  <si>
    <t>COO443059</t>
  </si>
  <si>
    <t>Legal Occuancy:; Hospital 
Certificate of Occupancy for the; 4th Floor (Boston Medical Center - Newton Pavilion)
ALT353808  issued: 4/24/14;;;;</t>
  </si>
  <si>
    <t>UNIVERSITY HOSPITAL INC</t>
  </si>
  <si>
    <t>88   E Newton ST</t>
  </si>
  <si>
    <t>42.336853, -71.070881</t>
  </si>
  <si>
    <t>E468808</t>
  </si>
  <si>
    <t>total gut renovation turning into 2 condo units wire to code and replace and relocate service</t>
  </si>
  <si>
    <t>Edward Santos</t>
  </si>
  <si>
    <t>HART  ROBERT</t>
  </si>
  <si>
    <t>27    Warren AV</t>
  </si>
  <si>
    <t>42.345364, -71.071216</t>
  </si>
  <si>
    <t>PL523544</t>
  </si>
  <si>
    <t>new construction</t>
  </si>
  <si>
    <t>JAMES OLSEN</t>
  </si>
  <si>
    <t>525 East First Street Inc</t>
  </si>
  <si>
    <t>519  E First St</t>
  </si>
  <si>
    <t>41.125885,-101.71398</t>
  </si>
  <si>
    <t>COO493638</t>
  </si>
  <si>
    <t>2 Family Dwelling
ALT83182  issued: 9/4/12</t>
  </si>
  <si>
    <t>Paul Fife</t>
  </si>
  <si>
    <t>FIXER UPPER LLC</t>
  </si>
  <si>
    <t>79    Wildwood ST</t>
  </si>
  <si>
    <t>42.2822, -71.09021</t>
  </si>
  <si>
    <t>G441408</t>
  </si>
  <si>
    <t>;install fireplaces in floors;6-48 at 1 Franklin Street.</t>
  </si>
  <si>
    <t>1     Franklin ST</t>
  </si>
  <si>
    <t>35.533201,-79.179632</t>
  </si>
  <si>
    <t>E445418</t>
  </si>
  <si>
    <t>Electrical associated with residential renovation</t>
  </si>
  <si>
    <t>Nadina Wilk</t>
  </si>
  <si>
    <t>DAVIS RICHARD</t>
  </si>
  <si>
    <t>32  W Cedar ST</t>
  </si>
  <si>
    <t>42.35853, -71.06999</t>
  </si>
  <si>
    <t>PL522269</t>
  </si>
  <si>
    <t>New multi unit building</t>
  </si>
  <si>
    <t>Robert Anctil</t>
  </si>
  <si>
    <t>DERRICK STEVEN E</t>
  </si>
  <si>
    <t>42     A ST</t>
  </si>
  <si>
    <t>42.34143, -71.0562</t>
  </si>
  <si>
    <t>PL425636</t>
  </si>
  <si>
    <t>Piping to prefabricated module school buildings.</t>
  </si>
  <si>
    <t>Nicholas Giacomozzi</t>
  </si>
  <si>
    <t>50   Poydras St</t>
  </si>
  <si>
    <t>E463830</t>
  </si>
  <si>
    <t>wire 8 units‰_.1 commercial space‰_.and 60amp  3 phase elevator</t>
  </si>
  <si>
    <t>525  E First St</t>
  </si>
  <si>
    <t>38.042512,-97.337322</t>
  </si>
  <si>
    <t>E524276</t>
  </si>
  <si>
    <t>internal remodle</t>
  </si>
  <si>
    <t>joseph gebhardt</t>
  </si>
  <si>
    <t>85-95 E Newton ST</t>
  </si>
  <si>
    <t>42.33639, -71.07097</t>
  </si>
  <si>
    <t>E512775</t>
  </si>
  <si>
    <t>wire 8 units with new 600 amp service</t>
  </si>
  <si>
    <t>SO BOSTON TIRE</t>
  </si>
  <si>
    <t>111   B St</t>
  </si>
  <si>
    <t>42.340962, -71.053558</t>
  </si>
  <si>
    <t>COO436298</t>
  </si>
  <si>
    <t>Legal Occupancy:; Restaurant  Stores  Offices  Bakery w/take out  and Fitness Center.
COO for the;Fitness Center
Alt357603  issued: 6/25/2014</t>
  </si>
  <si>
    <t>WINSTON SMITH</t>
  </si>
  <si>
    <t>SUGAR BAKERY LLC</t>
  </si>
  <si>
    <t>4170    Washington ST</t>
  </si>
  <si>
    <t>42.287745, -71.126472</t>
  </si>
  <si>
    <t>E531730</t>
  </si>
  <si>
    <t>Wiring for seven unit.</t>
  </si>
  <si>
    <t>John Vu</t>
  </si>
  <si>
    <t>LINDENMUTH</t>
  </si>
  <si>
    <t>24   Rawson St</t>
  </si>
  <si>
    <t>42.32601, -71.057959</t>
  </si>
  <si>
    <t>E519195</t>
  </si>
  <si>
    <t>wiring new halel prep kitchen  wiring new walk in coolers and freezers  wiring ten new roof top units  install 400 amp three phase 480 volt power panel. 2 45 kva transformers  install 3 208 volt three phase panels  install new lighting  install new exit signs and emergency lights</t>
  </si>
  <si>
    <t>Brian Toto</t>
  </si>
  <si>
    <t>25     Lovell ST</t>
  </si>
  <si>
    <t>41.332128,-73.720797</t>
  </si>
  <si>
    <t>SF485763</t>
  </si>
  <si>
    <t>TMPUSOC</t>
  </si>
  <si>
    <t>Temporary Change of Use &amp; Occ</t>
  </si>
  <si>
    <t>Temporary Structures and Banners for Flapjack Movie Production.  June 22- July 21</t>
  </si>
  <si>
    <t>Peter Zuidema</t>
  </si>
  <si>
    <t>VUONG &amp; VUONG KTV</t>
  </si>
  <si>
    <t>1-3  Harrison Av</t>
  </si>
  <si>
    <t>42.352371, -71.061527</t>
  </si>
  <si>
    <t>COO497305</t>
  </si>
  <si>
    <t>Offices &amp;; One Residential Unit - 5th floor;
Certificate of Occupancy for the residential unit on the 5th floor
ALT289698  issued: 12/13/13 &amp;; ALT383823  issued: 8/1/14</t>
  </si>
  <si>
    <t>Hugh Mellor</t>
  </si>
  <si>
    <t>FRANKLIN REALTY ADVISOR</t>
  </si>
  <si>
    <t>100-110   State ST</t>
  </si>
  <si>
    <t>42.35925, -71.05514</t>
  </si>
  <si>
    <t>COO458533</t>
  </si>
  <si>
    <t>RESPAR</t>
  </si>
  <si>
    <t>Residential Parking</t>
  </si>
  <si>
    <t>Three Family Dwelling
COO for Three Family Dwelling
Alt267983 issued 9/25/2014</t>
  </si>
  <si>
    <t>Sarah Waters</t>
  </si>
  <si>
    <t>CASHMAN  ELLEN</t>
  </si>
  <si>
    <t>5    Douglas ST</t>
  </si>
  <si>
    <t>42.33092, -71.0429</t>
  </si>
  <si>
    <t>E516485</t>
  </si>
  <si>
    <t>ELECTRICAL MAINTENCE AT FENWAY HIGH SCHOOL</t>
  </si>
  <si>
    <t>PATRA FENWAY LL</t>
  </si>
  <si>
    <t>174     Ipswich ST</t>
  </si>
  <si>
    <t>42.346263, -71.095069</t>
  </si>
  <si>
    <t>E519927</t>
  </si>
  <si>
    <t>ELECTRICAL MAINTENENCE AT JACKSON MANN SCHOOL</t>
  </si>
  <si>
    <t>40    Armington ST</t>
  </si>
  <si>
    <t>42.35205, -71.1377</t>
  </si>
  <si>
    <t>E522172</t>
  </si>
  <si>
    <t>ELECTRICAL MAINTENENCE AT MATTAHUNT ELEMENTRY SCHOOL</t>
  </si>
  <si>
    <t>100    Hebron ST</t>
  </si>
  <si>
    <t>42.275806, -71.104088</t>
  </si>
  <si>
    <t>E522462</t>
  </si>
  <si>
    <t>ELECTRICAL MAINTENENCE AT WILLIAM MCKINLEY PREPARATORY HIGH SCHOOL</t>
  </si>
  <si>
    <t>LAZ PARKING INC</t>
  </si>
  <si>
    <t>97    Peterborough ST</t>
  </si>
  <si>
    <t>42.34343, -71.09926</t>
  </si>
  <si>
    <t>E527818</t>
  </si>
  <si>
    <t>ELECTRICAL MAINTENECE AT MARIO UMANA ACADEMY</t>
  </si>
  <si>
    <t>312   Border St</t>
  </si>
  <si>
    <t>42.378281, -71.040329</t>
  </si>
  <si>
    <t>SF462486</t>
  </si>
  <si>
    <t>Interior renovations  excluding MEPs  in 2 bed  1.5 bath townhome.  Includes cabinet/c-top replacement  flooring  painting  demo/reframe kitchen wall  frame out soffit  and framing out new 1/2 bath</t>
  </si>
  <si>
    <t>Richard Samia</t>
  </si>
  <si>
    <t>HANCOCK VILLAGE</t>
  </si>
  <si>
    <t>200-220   Sherman RD</t>
  </si>
  <si>
    <t>42.300061, -71.160258</t>
  </si>
  <si>
    <t>ALT448588</t>
  </si>
  <si>
    <t>Finish basement using Owens Corning Basement Finishing System  500 sf. Rooms to be used as a family room/3/4 bath  bedroom</t>
  </si>
  <si>
    <t>Daniel Walsh</t>
  </si>
  <si>
    <t>HAWKINS JOY Y</t>
  </si>
  <si>
    <t>9    Rosemont ST</t>
  </si>
  <si>
    <t>42.26451, -71.10502</t>
  </si>
  <si>
    <t>SF472686</t>
  </si>
  <si>
    <t>front facade cutting and repointed paint window trims  caulking repair window s lintls as needed.
rear facade spot pointed</t>
  </si>
  <si>
    <t>33 MYRTLE ST CONDO</t>
  </si>
  <si>
    <t>33    Myrtle ST</t>
  </si>
  <si>
    <t>42.359417, -71.065797</t>
  </si>
  <si>
    <t>SF524099</t>
  </si>
  <si>
    <t>Cedar siding and window trim replacement.</t>
  </si>
  <si>
    <t>Maros Kustar</t>
  </si>
  <si>
    <t>BOURNE  LUETTE</t>
  </si>
  <si>
    <t>22    Elm ST</t>
  </si>
  <si>
    <t>42.37761, -71.06385</t>
  </si>
  <si>
    <t>SF469219</t>
  </si>
  <si>
    <t>Renovate existing Bathroom including one toilet replacement  sink and swower and adding one wash and dryer.
Renovate existing kitchen with new cabinets and appliances.
walls and ceiling as existing.</t>
  </si>
  <si>
    <t>Roberto Miranda</t>
  </si>
  <si>
    <t>104-158   Lincoln ST</t>
  </si>
  <si>
    <t>46.981163,-123.885457</t>
  </si>
  <si>
    <t>SF520170</t>
  </si>
  <si>
    <t>installing 21 windows</t>
  </si>
  <si>
    <t>RICHARD BERTOLAMI</t>
  </si>
  <si>
    <t>285 COMMONWEALTH TRUST</t>
  </si>
  <si>
    <t>285    Commonwealth AV</t>
  </si>
  <si>
    <t>42.35045, -71.08517</t>
  </si>
  <si>
    <t>SF444854</t>
  </si>
  <si>
    <t>Replace roof  renovate kitchen  renovate bathroom  replace windows  replace interior doors  Replace bathroom walls and ceiling  repair basement walls...(see contract)</t>
  </si>
  <si>
    <t>NEW VENTURES REAL EST INVES LLC</t>
  </si>
  <si>
    <t>5-7   Weldon ST</t>
  </si>
  <si>
    <t>42.31545, -71.08163</t>
  </si>
  <si>
    <t>SF457168</t>
  </si>
  <si>
    <t>UNIT 1 AND UNIT 3
completely remodel 2 bathrooms 
completely remodel 2 kitchens 
new plumbing 
new electrical</t>
  </si>
  <si>
    <t>16-24 UNION PARK LLC</t>
  </si>
  <si>
    <t>16-24   Union Park ST</t>
  </si>
  <si>
    <t>42.34242, -71.07137</t>
  </si>
  <si>
    <t>SF470934</t>
  </si>
  <si>
    <t>Cut and point the front face of the building only where there are cracks. Repair the cracked stones of the front of the building. Paint the stone to match the existing color.
Cut and point the empty joints and only where the cracks on the right side of the building.</t>
  </si>
  <si>
    <t>220-240   Hanover ST</t>
  </si>
  <si>
    <t>39.390591,-84.563768</t>
  </si>
  <si>
    <t>SF531313</t>
  </si>
  <si>
    <t>patching front facade of building to match existing
painting front of facade to match existing</t>
  </si>
  <si>
    <t>139 WORCESTER ST CONDO TRUST</t>
  </si>
  <si>
    <t>139    Worcester ST</t>
  </si>
  <si>
    <t>42.34112, -71.07958</t>
  </si>
  <si>
    <t>PL451060</t>
  </si>
  <si>
    <t>ROXBURY CORNERS</t>
  </si>
  <si>
    <t>150   Northampton St</t>
  </si>
  <si>
    <t>42.336414, -71.078356</t>
  </si>
  <si>
    <t>E437078</t>
  </si>
  <si>
    <t>Install new 480 volt panel  Install new 30 KVA transformer  install new 208 volt panel  Install new electric heat</t>
  </si>
  <si>
    <t>6     Thompson Island</t>
  </si>
  <si>
    <t>40.6379,-73.672885</t>
  </si>
  <si>
    <t>SF534055</t>
  </si>
  <si>
    <t>installation of roof mounted photovoltaic solar system 38 panels 9.880kw</t>
  </si>
  <si>
    <t>HERNANDEZ ZOLIA</t>
  </si>
  <si>
    <t>59     Wyvern ST</t>
  </si>
  <si>
    <t>42.287363,-71.116006</t>
  </si>
  <si>
    <t>SF459460</t>
  </si>
  <si>
    <t>Rehab of Fire damaged unit Apartment 716</t>
  </si>
  <si>
    <t>Andrew Ditson</t>
  </si>
  <si>
    <t>Jamaica Plain Company LP</t>
  </si>
  <si>
    <t>539-551   Centre ST</t>
  </si>
  <si>
    <t>42.31687, -71.11405</t>
  </si>
  <si>
    <t>SF477367</t>
  </si>
  <si>
    <t>Renovations to kitchen and bathroom new hvac sytem plumbing and electricalm  to code.New hardwoo flooing  painting. New windows</t>
  </si>
  <si>
    <t>JMM LLC</t>
  </si>
  <si>
    <t>408-410   Hanover ST</t>
  </si>
  <si>
    <t>42.36627, -71.05295</t>
  </si>
  <si>
    <t>SF522594</t>
  </si>
  <si>
    <t>Remove existing office walls to enlarge open space. Relocate light fixtures and sprinkler heads as required.  Patch floor finishes and walls.  Paint.</t>
  </si>
  <si>
    <t>CITIZENS BANK</t>
  </si>
  <si>
    <t>1380    Soldiers Field RD</t>
  </si>
  <si>
    <t>42.362548, -71.143039</t>
  </si>
  <si>
    <t>ALT469604</t>
  </si>
  <si>
    <t>GNC Tenant Improvement - Ground Floor -;;Tenant improvement of an existing Retail space.; New electrical work including wiring  receptacles  light fixtures  fire safety detection and alarm  emergency lights  exit signs. Modification of the existing HVAC to add new outlet and return grilles. Install new Thermal insulation. New finishes including tile flooring on cement board  lay-in ceiling  and painted gypsum board over steel stud. New display casework fixtures.</t>
  </si>
  <si>
    <t>Elliott Olson</t>
  </si>
  <si>
    <t>MCDERMOTT DIANE M TS</t>
  </si>
  <si>
    <t>130   Tremont St</t>
  </si>
  <si>
    <t>42.356075, -71.062087</t>
  </si>
  <si>
    <t>SF440996</t>
  </si>
  <si>
    <t>Unit 1-1st floor patial renovation: demo base cabinets  wall cabinets and counter tops at kitchen. Demo all plumbing fixtures and drywall at bathroom. Demo existing accoustical ceiling tile throughout. Add batt insulation where possible using the proper R values. use R-19 for exterior walls and R-30 for ceilings. Install  new 1/2 inch drywall or repair ceiling drywall and walls  prime and paint all new surfaces. One coat of primer and two coats of paint  throughout. Install new kitchen cabinets and counter tops. Install new plumbing fixtures prime and paint all drywall surfaces. Add 1/4 inch cement board at bathroom floor and use 2-1/2 inch water resistant screws tape and cement seams  install 1/4 thickness tile around tub and floor using thin set mortar. Refinish hardwood floors and replace door hardware.</t>
  </si>
  <si>
    <t>FERREIRA</t>
  </si>
  <si>
    <t>18-20   Bynner ST</t>
  </si>
  <si>
    <t>42.323175, -71.109166</t>
  </si>
  <si>
    <t>SF530650</t>
  </si>
  <si>
    <t>remodel existing second floor bath</t>
  </si>
  <si>
    <t>martin willard</t>
  </si>
  <si>
    <t>BANDZUL TRACY A</t>
  </si>
  <si>
    <t>830    South ST</t>
  </si>
  <si>
    <t>42.28821, -71.13196</t>
  </si>
  <si>
    <t>E498757</t>
  </si>
  <si>
    <t>tenant work to common areas in MCLE</t>
  </si>
  <si>
    <t>TEN TEMPLE PLACE LP</t>
  </si>
  <si>
    <t>2-24   Temple PL</t>
  </si>
  <si>
    <t>42.355607, -71.062504</t>
  </si>
  <si>
    <t>SF485149</t>
  </si>
  <si>
    <t>remove existing roof(2'' iso and rubber) down to exposed steel decking. Install 1 layer of 2'' and 1 layer of 2.5'' insulation over entire area. Fasten all sheet with 12 fasteners per 4' x 8' board. (Complying with Mass code R25) Mechanically attach 50 mil duro-last roofing system. Flash all pipes  vents and penetrations according to Duro-last specifications. Install 24. gauge steel cleat metal around entire perimeter. Provide for a 20 year full system warranty.</t>
  </si>
  <si>
    <t>130-136   Lincoln ST</t>
  </si>
  <si>
    <t>42.351239, -71.058144</t>
  </si>
  <si>
    <t>SF449701</t>
  </si>
  <si>
    <t>Remodel 2 kitchens and 2 bathrooms
Kitchens
New cabinets
New appliances
New Countertops
New flooring
New paint
Bathrooms
New tile surround and new tile floors
Paint and clean</t>
  </si>
  <si>
    <t>Fernando Silva</t>
  </si>
  <si>
    <t>VINFEN CORPORAT</t>
  </si>
  <si>
    <t>71    Garfield AV</t>
  </si>
  <si>
    <t>42.24614, -71.12094</t>
  </si>
  <si>
    <t>ALT457807</t>
  </si>
  <si>
    <t>Applicant: TMobile Northeast LLC Modification of existing rooftop wireless communications installation to include three additional antennas and additional equipment per BRA design approved plans</t>
  </si>
  <si>
    <t>LEVENSON NORMAN A TRST</t>
  </si>
  <si>
    <t>417-423C W Broadway</t>
  </si>
  <si>
    <t>42.336498, -71.047778</t>
  </si>
  <si>
    <t>SF503156</t>
  </si>
  <si>
    <t>Installation of roof mounted photovoltaic solar system  9.75kw  39 panels</t>
  </si>
  <si>
    <t>REYNOLDS  MARION</t>
  </si>
  <si>
    <t>132    Callender ST</t>
  </si>
  <si>
    <t>42.28794, -71.08426</t>
  </si>
  <si>
    <t>SF461641</t>
  </si>
  <si>
    <t>Repair rotted exterior trim and brick facade.  Repair water damaged vestibule and living rooms</t>
  </si>
  <si>
    <t>PURCELL</t>
  </si>
  <si>
    <t>2999    Washington ST</t>
  </si>
  <si>
    <t>42.31757, -71.0968</t>
  </si>
  <si>
    <t>SF525814</t>
  </si>
  <si>
    <t>Condo unit #802 - Remodel 3 bathrooms  replace wood floor  replace baseboard  install new light fixtures  paint unit.</t>
  </si>
  <si>
    <t>Patrick D Rettig</t>
  </si>
  <si>
    <t>MARLBOROUGH CONDO TRUST</t>
  </si>
  <si>
    <t>416     Marlborough ST</t>
  </si>
  <si>
    <t>42.34991, -71.08861</t>
  </si>
  <si>
    <t>ALT481740</t>
  </si>
  <si>
    <t>Confirm occupancy as one family. Propose to construct a 12'-0" x 20'-0" In Ground "Gunite-Concrete" Swimming pool; per attached plans</t>
  </si>
  <si>
    <t>Mark O'Hearn</t>
  </si>
  <si>
    <t>Kennedy  Mauree</t>
  </si>
  <si>
    <t>1    Fourth Street PL</t>
  </si>
  <si>
    <t>42.33432, -71.04356</t>
  </si>
  <si>
    <t>SF502022</t>
  </si>
  <si>
    <t>repair interior wall ceiling  stairway and rear door on street level space</t>
  </si>
  <si>
    <t>FIVE 57-561 BOYLSTON ST LLC</t>
  </si>
  <si>
    <t>561-563   Boylston ST</t>
  </si>
  <si>
    <t>42.350679, -71.076273</t>
  </si>
  <si>
    <t>G501889</t>
  </si>
  <si>
    <t>Replacement of (4) Gas fired furnaces on split systems due to age/efficiency.</t>
  </si>
  <si>
    <t>MARK LARACY</t>
  </si>
  <si>
    <t>CHURCH REALTY T</t>
  </si>
  <si>
    <t>154-162  Massachusetts Av</t>
  </si>
  <si>
    <t>42.34634, -71.08698</t>
  </si>
  <si>
    <t>ALT465011</t>
  </si>
  <si>
    <t>Applicant: TMobile Northeast LLC Modification of existing rooftop wireless communications installation including additional three antennas and associated equipment and cabling as shown on BRA approved plans. Licensed contractor: Matt Granese CS-108430</t>
  </si>
  <si>
    <t>SUFFOLK/ORIENT LLC</t>
  </si>
  <si>
    <t>969-985   Bennington ST</t>
  </si>
  <si>
    <t>42.38617, -71.00765</t>
  </si>
  <si>
    <t>SF449456</t>
  </si>
  <si>
    <t>Updating unit  demo kitchenette then converting space to Laundry room moving kitchen upstairs and installing new kitchen  removing laundry closet upstairs and renovating bathroom  updating plumbing and electrical</t>
  </si>
  <si>
    <t>Diego Rivera</t>
  </si>
  <si>
    <t>FULTON COURT CO</t>
  </si>
  <si>
    <t>100   Fulton St</t>
  </si>
  <si>
    <t>40.948488,-74.024491</t>
  </si>
  <si>
    <t>SF529237</t>
  </si>
  <si>
    <t>Replace existing HVAC equipment in Condo Unit 3</t>
  </si>
  <si>
    <t>340 BEACON ST. CONDO TRUST</t>
  </si>
  <si>
    <t>340    Beacon ST</t>
  </si>
  <si>
    <t>42.35257, -71.08405</t>
  </si>
  <si>
    <t>SF450512</t>
  </si>
  <si>
    <t>kitchen renovations -removal of existing cabinetry and counters -selective demolition of kitchen walls and ceiling -framing and sheetrock -provide and install new cabinetry as per specification provided 1st floor community room</t>
  </si>
  <si>
    <t>AUSONIA HOMES ASSOC</t>
  </si>
  <si>
    <t>145     Commercial ST</t>
  </si>
  <si>
    <t>42.36243, -71.05198</t>
  </si>
  <si>
    <t>SF494917</t>
  </si>
  <si>
    <t>replace 1st floor door; small renovation on 4th floor bath; minor alterations to dressing room; paint interior</t>
  </si>
  <si>
    <t>CLYDE  THOMAS M</t>
  </si>
  <si>
    <t>23    Chestnut ST</t>
  </si>
  <si>
    <t>42.357744, -71.067321</t>
  </si>
  <si>
    <t>SF508433</t>
  </si>
  <si>
    <t>Remove EFIS coating on exterior walls  sections to be removed are along South and North Elevation. Once exterior is removed the concrete will be coated with an Elastomeric coating.</t>
  </si>
  <si>
    <t>Stephen Derochea</t>
  </si>
  <si>
    <t>33   Gainsborough St</t>
  </si>
  <si>
    <t>42.341265, -71.085943</t>
  </si>
  <si>
    <t>SF490528</t>
  </si>
  <si>
    <t>Remove existing Built up roof system to wood deck and properly dispose of. Install new 3.25" polyisocyanurate insulation and new 60 mil Grey Mechanically attached TPO roof system with all applicable accessories</t>
  </si>
  <si>
    <t>Ed Gorman</t>
  </si>
  <si>
    <t>1183 HYDE PARK AVE STORE 24</t>
  </si>
  <si>
    <t>1179-1187   Hyde Park AV</t>
  </si>
  <si>
    <t>42.258632, -71.123719</t>
  </si>
  <si>
    <t>SF451429</t>
  </si>
  <si>
    <t>Strip second floor. bathroom to studs and refinish to code</t>
  </si>
  <si>
    <t>MURPHY  JAMES.&amp;.M</t>
  </si>
  <si>
    <t>75    Mayfield ST</t>
  </si>
  <si>
    <t>42.31704, -71.06034</t>
  </si>
  <si>
    <t>SF471353</t>
  </si>
  <si>
    <t>The Contractor shall remove and dispose of the existing pressure treated decking flooring and stair treads  pressure treated railings and six (6) wood columns. The existing pressure treated frame shall remain intact. The Contractor shall remove and dispose of the roofing material on the small area above the front porch. The Contractor shall supply and install new synthetic decking for all of the deck floors and stair treads new pvc coated wood composite railings  and six (6) new fiberglass columns. The Contractor shall supply and install a new rubber membrane roof on the roof over the front porch.</t>
  </si>
  <si>
    <t>UDAGAWA TATURO</t>
  </si>
  <si>
    <t>840-842   South ST</t>
  </si>
  <si>
    <t>42.288388, -71.132468</t>
  </si>
  <si>
    <t>E460270</t>
  </si>
  <si>
    <t>New Lighting</t>
  </si>
  <si>
    <t>ALBERT TOOMEY</t>
  </si>
  <si>
    <t>SOUTH BAY (E&amp;A) LLC</t>
  </si>
  <si>
    <t>1100   Massachusetts Av</t>
  </si>
  <si>
    <t>42.3263, -71.06527</t>
  </si>
  <si>
    <t>SF463466</t>
  </si>
  <si>
    <t>Repoint entire left side wall of the building Replace 4 window lintels</t>
  </si>
  <si>
    <t>RETALS LLC</t>
  </si>
  <si>
    <t>1963   Commonwealth Av</t>
  </si>
  <si>
    <t>42.339768,-71.157294</t>
  </si>
  <si>
    <t>SF478755</t>
  </si>
  <si>
    <t>Remove existing roof system and install 0.060 EPDM black rubber roof  replace rear gutters and downspouts.</t>
  </si>
  <si>
    <t>Benjamin Aguirre</t>
  </si>
  <si>
    <t>FLEET ST. CONDO ASOOC.</t>
  </si>
  <si>
    <t>57    Fleet ST</t>
  </si>
  <si>
    <t>42.364, -71.05152</t>
  </si>
  <si>
    <t>SF438777</t>
  </si>
  <si>
    <t>Kitchen remodel  remove and replace cabinets  counters  tile floor
No layout changes  no structural work</t>
  </si>
  <si>
    <t>WILLIAMS  CAROLE</t>
  </si>
  <si>
    <t>118-120   Thornton ST</t>
  </si>
  <si>
    <t>42.32298, -71.09119</t>
  </si>
  <si>
    <t>COO489716</t>
  </si>
  <si>
    <t>Three Family Dwelling
Certificate of Occupancy for the three family dwelling
ALT417903  issued: 10/29/14  SF413882 issued: 10/3/2014 &amp;; SF381204  issued: 7/11/2014
;</t>
  </si>
  <si>
    <t>KING OF HUNTINGTON LLC</t>
  </si>
  <si>
    <t>830    Huntington AV</t>
  </si>
  <si>
    <t>42.33304, -71.10929</t>
  </si>
  <si>
    <t>E527101</t>
  </si>
  <si>
    <t>replacement of 15kV switch-gear</t>
  </si>
  <si>
    <t>RBW LLC</t>
  </si>
  <si>
    <t>427   Commercial St</t>
  </si>
  <si>
    <t>42.367543, -71.052605</t>
  </si>
  <si>
    <t>ALT488953</t>
  </si>
  <si>
    <t>Add new fire sprinkler heads to existing auditorium and cafateria.</t>
  </si>
  <si>
    <t>FISHER JUNIOR COLLEGE</t>
  </si>
  <si>
    <t>118   Beacon St</t>
  </si>
  <si>
    <t>42.35525, -71.07414</t>
  </si>
  <si>
    <t>SF452465</t>
  </si>
  <si>
    <t>Kitchen Renovation  cabinet replacement   backsplash  lights  countertop hardwood floor finish and painting.</t>
  </si>
  <si>
    <t>Marcello laurindo</t>
  </si>
  <si>
    <t>MAY LISA</t>
  </si>
  <si>
    <t>96    Warren ST</t>
  </si>
  <si>
    <t>42.374817, -71.063452</t>
  </si>
  <si>
    <t>SF473700</t>
  </si>
  <si>
    <t>Removal/reconstruction of approx 200 LF existing parapet to allow for EIFS repairs.</t>
  </si>
  <si>
    <t>Nicholas Carroll</t>
  </si>
  <si>
    <t>E.C. BARTON &amp; C</t>
  </si>
  <si>
    <t>173   Market St</t>
  </si>
  <si>
    <t>42.94465,-74.186713</t>
  </si>
  <si>
    <t>SF496232</t>
  </si>
  <si>
    <t>Remove and replace basement slab (partial)</t>
  </si>
  <si>
    <t>Douglas Drohan</t>
  </si>
  <si>
    <t>91    Westland AV</t>
  </si>
  <si>
    <t>42.34415, -71.08957</t>
  </si>
  <si>
    <t>SF499204</t>
  </si>
  <si>
    <t>The Contractor shall renovate the kitchen and bathroom. The Contractor shall re-finish the hardwood floors. The Contractor shall repaint the interior. owner is contractor</t>
  </si>
  <si>
    <t>PIRRELLO JOSEPH</t>
  </si>
  <si>
    <t>47    Prospect AV</t>
  </si>
  <si>
    <t>42.28511, -71.12301</t>
  </si>
  <si>
    <t>SF508204</t>
  </si>
  <si>
    <t>Install 3/8 foam insulation. Install double 4" vinyl siding and cover all trim  fascia and soffit. Install (17) double thermopane .030 low-E glass windows. Repair and rebuild rear porch with pressure treated wood. Footprint will not change.</t>
  </si>
  <si>
    <t>Steven Hiou</t>
  </si>
  <si>
    <t>MURRAY  MARILYN M</t>
  </si>
  <si>
    <t>90    Rosseter ST</t>
  </si>
  <si>
    <t>42.30332, -71.07379</t>
  </si>
  <si>
    <t>SF516605</t>
  </si>
  <si>
    <t>lead abatement  window replacement and vinyl siding</t>
  </si>
  <si>
    <t>bodurin olowu</t>
  </si>
  <si>
    <t>DOHERTY</t>
  </si>
  <si>
    <t>34    Bay ST</t>
  </si>
  <si>
    <t>42.31117, -71.0559</t>
  </si>
  <si>
    <t>SF523252</t>
  </si>
  <si>
    <t>Clean out interior  renovate kitchen and bathroom  replace interior doors/trim in rear single family house.</t>
  </si>
  <si>
    <t>ORAM JOANNE</t>
  </si>
  <si>
    <t>4983-4985   Washington ST</t>
  </si>
  <si>
    <t>42.26722, -71.15103</t>
  </si>
  <si>
    <t>SF535033</t>
  </si>
  <si>
    <t>renovation of lower level existing bathroom and living room. Demolition and reconfigure of existing bathroom  install new wet bar endwise cellar ( work performed in unit # 2 I )</t>
  </si>
  <si>
    <t>109-119   Beach ST</t>
  </si>
  <si>
    <t>42.35064, -71.05795</t>
  </si>
  <si>
    <t>E499270</t>
  </si>
  <si>
    <t>Wiring for office renovation  including Elevator power  transformer and sub panels in building A left wing. Also known as 1 Westinghouse Plaza.</t>
  </si>
  <si>
    <t>Sean Davoren</t>
  </si>
  <si>
    <t>Mother Brook LLC</t>
  </si>
  <si>
    <t>26     Damon ST</t>
  </si>
  <si>
    <t>42.245513, -71.132534</t>
  </si>
  <si>
    <t>E442120</t>
  </si>
  <si>
    <t>Remodel Executive Physical Liasons area.</t>
  </si>
  <si>
    <t>70     Francis ST</t>
  </si>
  <si>
    <t>SF461984</t>
  </si>
  <si>
    <t>Replace storm windows and door on; porch. Install perimeter drain and sump pump in basement.
this is a three season porch</t>
  </si>
  <si>
    <t>JACOBS ANNETTE</t>
  </si>
  <si>
    <t>58    Grayfield AV</t>
  </si>
  <si>
    <t>42.2889, -71.16089</t>
  </si>
  <si>
    <t>SF498497</t>
  </si>
  <si>
    <t>Replace kitchen cabinets and countertops.Install new kitchen floor. Remodel first floor bathroom. Remove drywall and insulation on inside of rear elevations. Install new insulation  blueboard  plaster  paint and moldings. Refinish floors thruout house.</t>
  </si>
  <si>
    <t>edward murphy</t>
  </si>
  <si>
    <t>HAWLEY JOHN C</t>
  </si>
  <si>
    <t>7    Pleasantdale RD</t>
  </si>
  <si>
    <t>42.26212, -71.16266</t>
  </si>
  <si>
    <t>SF482538</t>
  </si>
  <si>
    <t>Unit 1-Remove existing plumbing fixtures and tile Frame new shower and install tile Install new bathroom fixtures and tile</t>
  </si>
  <si>
    <t>Paul Martin</t>
  </si>
  <si>
    <t>96 PEMBROKE ST CONDO</t>
  </si>
  <si>
    <t>96     Pembroke ST</t>
  </si>
  <si>
    <t>42.34221, -71.07673</t>
  </si>
  <si>
    <t>SF467180</t>
  </si>
  <si>
    <t>erect temporary performance stage(s) for commencement 2015 Alumni Stadium 5/9 - 5/15  2015 as per plans on file</t>
  </si>
  <si>
    <t>John W Ryan</t>
  </si>
  <si>
    <t>10-32  Harry Agganis Wy</t>
  </si>
  <si>
    <t>42.352561, -71.118483</t>
  </si>
  <si>
    <t>SF476179</t>
  </si>
  <si>
    <t>switch out kitchen and bath
re-plaster popcorn ceilings 
install new hardwood floors</t>
  </si>
  <si>
    <t>bob krisko</t>
  </si>
  <si>
    <t>59 HANCOCK CONDO TRUST</t>
  </si>
  <si>
    <t>59-59A   Hancock ST</t>
  </si>
  <si>
    <t>42.359254, -71.06452</t>
  </si>
  <si>
    <t>SF464408</t>
  </si>
  <si>
    <t>new windows doors new kitchen sheet rock repairs as needed new railings repair exterior siding new storm doors electrical work plumbing hook ups ect.; Work to be done at unit #D</t>
  </si>
  <si>
    <t>Gregory E Lee</t>
  </si>
  <si>
    <t>CODMAN COMMONS</t>
  </si>
  <si>
    <t>241A-241I   Norfolk ST</t>
  </si>
  <si>
    <t>42.284886, -71.081254</t>
  </si>
  <si>
    <t>COO462312</t>
  </si>
  <si>
    <t>Taxi Office (taxi parking on site)
alt 419554  issued 4/3/15  sf 419552  issued; 10/24/14  sf 427199  issued 11/17/14</t>
  </si>
  <si>
    <t>Larry Meister</t>
  </si>
  <si>
    <t>AHERN EDWARD T JR TS</t>
  </si>
  <si>
    <t>80    Parkman ST</t>
  </si>
  <si>
    <t>42.2977, -71.05561</t>
  </si>
  <si>
    <t>SF460774</t>
  </si>
  <si>
    <t>Removing drops ceilings and carpet from floors etc. Changing all doors and trim  updating electrical and plumbing. Boarding ceilings and sanding floors</t>
  </si>
  <si>
    <t>Lawrence Austin</t>
  </si>
  <si>
    <t>GIOSI  R &amp; M</t>
  </si>
  <si>
    <t>12    Zamora CT</t>
  </si>
  <si>
    <t>42.32244, -71.11379</t>
  </si>
  <si>
    <t>SF468527</t>
  </si>
  <si>
    <t>Reroof and install vinyl siding  install new flooring on back porch-</t>
  </si>
  <si>
    <t>jeffrey  nadler</t>
  </si>
  <si>
    <t>MARTIN  BARBARA</t>
  </si>
  <si>
    <t>28    Wabon ST</t>
  </si>
  <si>
    <t>42.31455, -71.08664</t>
  </si>
  <si>
    <t>SF477113</t>
  </si>
  <si>
    <t>remove ceilings and wall plaster and lathe from kitchen and bathroom. enlarge bathroom into kitchen.  reframe pantries and window..replace all plumbing and electrical in kitchen and bathroom. install tile floors. install wall board. install four kitchen cabinets and 8' counter</t>
  </si>
  <si>
    <t>michael foote</t>
  </si>
  <si>
    <t>BALLAM  BARBARA A</t>
  </si>
  <si>
    <t>163    Coleridge ST</t>
  </si>
  <si>
    <t>42.38113, -71.01351</t>
  </si>
  <si>
    <t>SF486538</t>
  </si>
  <si>
    <t>SPCEVE</t>
  </si>
  <si>
    <t>Special Events</t>
  </si>
  <si>
    <t>Install temporary staging by Parkman Bandstand for the 2015 Commonwealth Shakwespeare Inc's performances of K"King Lear". Load In to begin July 6  2015 and event shall be completely removed by August 13  2015.</t>
  </si>
  <si>
    <t>Michael Gottke</t>
  </si>
  <si>
    <t>167     Tremont ST</t>
  </si>
  <si>
    <t>41.907528,-71.118545</t>
  </si>
  <si>
    <t>COO459242</t>
  </si>
  <si>
    <t>Professional Office
Certificate of Occupancy for the medical office on the 1st floor
ALT371860  issued: 7/31/14 &amp;; SF326627  issued: 2/18/14</t>
  </si>
  <si>
    <t>Jose Ruano</t>
  </si>
  <si>
    <t>RUANO JOSE</t>
  </si>
  <si>
    <t>373  S Huntington AV</t>
  </si>
  <si>
    <t>42.32183, -71.11235</t>
  </si>
  <si>
    <t>COO489828</t>
  </si>
  <si>
    <t>Three Stores  Restaurant W/Small Take Out  Office &amp;; Dry Cleaners
COO for Restaurant W/Small Take Out
Alt440109 issued 2/24/2015 &amp;; SF440105 issued 1/8/2015</t>
  </si>
  <si>
    <t>MURPHY  MARTIN</t>
  </si>
  <si>
    <t>1314-1316   Commonwealth AV</t>
  </si>
  <si>
    <t>42.34831, -71.13431</t>
  </si>
  <si>
    <t>ALT400163</t>
  </si>
  <si>
    <t>Interior and exterior cosmetic repair and 10x10 addition on rear 1st floor roof deck. Confirm occupancy as one family.</t>
  </si>
  <si>
    <t>JOSE GONZALEZ</t>
  </si>
  <si>
    <t>GOMEZ  MARISOL</t>
  </si>
  <si>
    <t>41    Chestnut AV</t>
  </si>
  <si>
    <t>42.321, -71.10311</t>
  </si>
  <si>
    <t>SF478596</t>
  </si>
  <si>
    <t>UNIT#4 RENOVATION:
KITCHEN RENOVATION
BATHROOM RENOVATION
NEW CLOSETS ON BEDROOMS
REFINISH HARDWOOD FLOORS
PAINT</t>
  </si>
  <si>
    <t>11    Cooper ST</t>
  </si>
  <si>
    <t>42.36452, -71.05606</t>
  </si>
  <si>
    <t>SF517405</t>
  </si>
  <si>
    <t>Strip and replace roof with new EPDM membrane.
Install new copper siding on headhouses.
Install new copper edgings at all perimeters.</t>
  </si>
  <si>
    <t>233 COMM AV CONDOMINIUM</t>
  </si>
  <si>
    <t>233    Commonwealth AV</t>
  </si>
  <si>
    <t>42.35118, -71.08248</t>
  </si>
  <si>
    <t>COO461883</t>
  </si>
  <si>
    <t>Three Family Dwelling
COO for Three Family Dwelling
Alt186059 issued 12/13/2012 &amp;; SF432700 issued 12/22/2014</t>
  </si>
  <si>
    <t>Gary Guccione</t>
  </si>
  <si>
    <t>GUCCIONE QUENTI</t>
  </si>
  <si>
    <t>95    Belgrade AV</t>
  </si>
  <si>
    <t>42.2865, -71.13414</t>
  </si>
  <si>
    <t>SF441224</t>
  </si>
  <si>
    <t>Remodel existing Kitchen  Bathroom and basement with new electrical and plumbing Install LVL'S against existing first floor  floor joists supported along with angle iron bolted and epoxied into existing foundation Install new finishes for completion . work ferformed in basement unit .</t>
  </si>
  <si>
    <t>DERREK TOM</t>
  </si>
  <si>
    <t>RHAULT  ROBERT</t>
  </si>
  <si>
    <t>134  W Newton ST</t>
  </si>
  <si>
    <t>42.34197, -71.07745</t>
  </si>
  <si>
    <t>ALT517194</t>
  </si>
  <si>
    <t>Confirm occupancy. Install inground swimming pool  25'x14' per proposed plans</t>
  </si>
  <si>
    <t>Frank Knippenberg</t>
  </si>
  <si>
    <t>BLAKE THOMAS J</t>
  </si>
  <si>
    <t>241    Corey ST</t>
  </si>
  <si>
    <t>42.29107, -71.16002</t>
  </si>
  <si>
    <t>SF482241</t>
  </si>
  <si>
    <t>demo of one wall in leasing office.  Install wallpaper.  Install new LED lights.  Install one glass partition.  Wall painting.  Ceiling tile patch.  Carpet patch.</t>
  </si>
  <si>
    <t>FIFTY 3-85 CANA</t>
  </si>
  <si>
    <t>89-119   Canal ST</t>
  </si>
  <si>
    <t>42.364725, -71.060102</t>
  </si>
  <si>
    <t>SF516610</t>
  </si>
  <si>
    <t>Remove existing rear porches. Install new footings to code where needed. Install new pressure treated framing beams  joists connections and fastening. Install PT decking boards railings and stairs. Install crushed stone in backyard around fencing. Install black chainlink fence in backyard.      To correct violation #V197817</t>
  </si>
  <si>
    <t>Lopes</t>
  </si>
  <si>
    <t>134    Draper ST</t>
  </si>
  <si>
    <t>42.30588, -71.06603</t>
  </si>
  <si>
    <t>SF501156</t>
  </si>
  <si>
    <t>794 E. 7th St. Unit D: Remodeling of existing kitchen/ Vanity Replacement/ Hardwood floor sanding</t>
  </si>
  <si>
    <t>BOATYARD CONDOM</t>
  </si>
  <si>
    <t>794  E Seventh ST</t>
  </si>
  <si>
    <t>42.332547, -71.028676</t>
  </si>
  <si>
    <t>SF515422</t>
  </si>
  <si>
    <t>reside house with vinyl siding</t>
  </si>
  <si>
    <t>Bill Chase II</t>
  </si>
  <si>
    <t>TELISNOR  SUSIE</t>
  </si>
  <si>
    <t>17    Abbot ST</t>
  </si>
  <si>
    <t>42.29694, -71.08618</t>
  </si>
  <si>
    <t>PL451113</t>
  </si>
  <si>
    <t>BEACON RESIDENTIAL HOMES MGMT</t>
  </si>
  <si>
    <t>53-57   Windsor ST</t>
  </si>
  <si>
    <t>42.33518, -71.08363</t>
  </si>
  <si>
    <t>SF459145</t>
  </si>
  <si>
    <t>Repoint the rear  left rear  right rear fa‰_ades top floor  spot point the lower levels. Repair and caulk windows perimeters and apply water proof coating on ledge.</t>
  </si>
  <si>
    <t>5    Colliston RD</t>
  </si>
  <si>
    <t>42.339925, -71.145088</t>
  </si>
  <si>
    <t>SF486536</t>
  </si>
  <si>
    <t>Unit #401-Renovate Kitchen to adjacent wall. Patch in new wood flooring and install new doors in unit.</t>
  </si>
  <si>
    <t>40-50   Battery ST</t>
  </si>
  <si>
    <t>42.36627, -71.04961</t>
  </si>
  <si>
    <t>SF496949</t>
  </si>
  <si>
    <t>remodeling kicthen and bathroom install sheet rock and plaster painting entire apartment and add new bathroom - all work on third.</t>
  </si>
  <si>
    <t>IMSTAR LLC</t>
  </si>
  <si>
    <t>4803    Washington ST</t>
  </si>
  <si>
    <t>42.27188, -71.14541</t>
  </si>
  <si>
    <t>SF501772</t>
  </si>
  <si>
    <t>Remove an replace carpet Remodel bathroom in lower level  Replace doors &amp; Frames for new bedroom doors  Paint   Carpet and Tile work. New plumbing fixtures</t>
  </si>
  <si>
    <t>Robert Shepard</t>
  </si>
  <si>
    <t>FALLETTI  ELLEN  &amp; GEORGE SULL</t>
  </si>
  <si>
    <t>33    Soley ST</t>
  </si>
  <si>
    <t>42.37461, -71.061204</t>
  </si>
  <si>
    <t>SF512199</t>
  </si>
  <si>
    <t>replace asphalt shingles at mansard with slate replace copper gutter and flashings replace deteriorated wood trim at mansard</t>
  </si>
  <si>
    <t>John O' Shea</t>
  </si>
  <si>
    <t>WALKER  THOMAS GREGORY</t>
  </si>
  <si>
    <t>57    Chandler ST</t>
  </si>
  <si>
    <t>42.34698, -71.07158</t>
  </si>
  <si>
    <t>E473571</t>
  </si>
  <si>
    <t>Parking lot lighting. Empty parking gate conduit system.</t>
  </si>
  <si>
    <t>Ronald Salvucci</t>
  </si>
  <si>
    <t>65  N Harvard St</t>
  </si>
  <si>
    <t>SF461553</t>
  </si>
  <si>
    <t>Remove and replace all fixtures  tile floors and showers updated plumbing and electrical as much as needed to comply and exceed the IRC Building code and it's MA Amendments.</t>
  </si>
  <si>
    <t>DIMAGGIO FRANK</t>
  </si>
  <si>
    <t>715  W Roxbury PW</t>
  </si>
  <si>
    <t>42.28068, -71.14512</t>
  </si>
  <si>
    <t>SF465942</t>
  </si>
  <si>
    <t>Masonry spot repointing  caulking of failed exterior window sealants.</t>
  </si>
  <si>
    <t>387     Washington ST</t>
  </si>
  <si>
    <t>42.247815,-71.174094</t>
  </si>
  <si>
    <t>E468738</t>
  </si>
  <si>
    <t>installation of roof mounted photovoltaic solar system  9.5kw  38 panels</t>
  </si>
  <si>
    <t>FOTI CARL N</t>
  </si>
  <si>
    <t>15    Hautevale ST</t>
  </si>
  <si>
    <t>42.27376, -71.13124</t>
  </si>
  <si>
    <t>SF441966</t>
  </si>
  <si>
    <t>remove and replace siding. Remove damaged section of roof and replace. Remove and replace 2 windows and 2 exterior doors</t>
  </si>
  <si>
    <t>arthur allen</t>
  </si>
  <si>
    <t>IGLESIA BIBLICA</t>
  </si>
  <si>
    <t>328    Bremen ST</t>
  </si>
  <si>
    <t>42.377074, -71.029673</t>
  </si>
  <si>
    <t>SF502623</t>
  </si>
  <si>
    <t>Demo existing playground. Install new playground surface and rebuild toy enclosure.</t>
  </si>
  <si>
    <t>KINGSLEY SCHOOL INC</t>
  </si>
  <si>
    <t>30    Fairfield ST</t>
  </si>
  <si>
    <t>42.35031, -71.08231</t>
  </si>
  <si>
    <t>SF474418</t>
  </si>
  <si>
    <t>STRIP 1 LAYER ROOF MATERIAL ( TAR &amp; GRAVEL ROOF WILL REMAIN)
INSTALL 1"ISO BOARD 
INSTALL EPDM .060 RUBBER</t>
  </si>
  <si>
    <t>45 ASHFORD STREET CONDO</t>
  </si>
  <si>
    <t>45    Ashford ST</t>
  </si>
  <si>
    <t>42.35435, -71.12683</t>
  </si>
  <si>
    <t>SF520849</t>
  </si>
  <si>
    <t>strip existing roofing and re roof</t>
  </si>
  <si>
    <t>43 COMMONWEALTH AVE CONDO ASSOC</t>
  </si>
  <si>
    <t>43     Commonwealth AV</t>
  </si>
  <si>
    <t>42.35318, -71.075</t>
  </si>
  <si>
    <t>SF480194</t>
  </si>
  <si>
    <t>Replace all wood siding around the house and install new red cedar shingle.
Replace front door.</t>
  </si>
  <si>
    <t>rogerio alvarenga</t>
  </si>
  <si>
    <t>JOHNSON LOUISE</t>
  </si>
  <si>
    <t>20    Malcolm RD</t>
  </si>
  <si>
    <t>42.30224, -71.13082</t>
  </si>
  <si>
    <t>E497365</t>
  </si>
  <si>
    <t>Replace exterior and common area lighting fixtures with new. (Exterior=38  Common Area=92)</t>
  </si>
  <si>
    <t>CAMFIELD TENANT</t>
  </si>
  <si>
    <t>50-60   Camden ST</t>
  </si>
  <si>
    <t>42.33676, -71.07984</t>
  </si>
  <si>
    <t>SF459388</t>
  </si>
  <si>
    <t>Repoint part of the back wall  apx 1500 sf
Repair 4 precast lintels</t>
  </si>
  <si>
    <t>260 BEACON CONDO TRUST</t>
  </si>
  <si>
    <t>258-260   Beacon ST</t>
  </si>
  <si>
    <t>42.3536, -71.08025</t>
  </si>
  <si>
    <t>SF521078</t>
  </si>
  <si>
    <t>remodeling of second floor unit including kitchen  bath  hallway doors and painting.  (Please  see plans)</t>
  </si>
  <si>
    <t>ESCOBAR  GONZALO</t>
  </si>
  <si>
    <t>527    Bennington ST</t>
  </si>
  <si>
    <t>42.38185, -71.01979</t>
  </si>
  <si>
    <t>SF456396</t>
  </si>
  <si>
    <t>sheetrock  paint  insulation  flooring</t>
  </si>
  <si>
    <t>MISHAWUM ASSISTED LIVING ASSOC</t>
  </si>
  <si>
    <t>9  W School St</t>
  </si>
  <si>
    <t>42.375891, -71.066982</t>
  </si>
  <si>
    <t>SF532646</t>
  </si>
  <si>
    <t>Strip existing shingle roof and install new architectural shingles. Install vinyl siding though out. Install 23 Replacement vinyl windows. Install aluminum coverage on all window trims exterior all door trims exterior and all fascia and soffit. Install 3/8" sheetrock over existing ceiling in bedroom. Patch and paint interior walls. Replace 4 basement windows with vinyl hopper windows.</t>
  </si>
  <si>
    <t>CERRATO  MARY   &amp; L.C.</t>
  </si>
  <si>
    <t>288    Centre ST</t>
  </si>
  <si>
    <t>42.32278, -71.10224</t>
  </si>
  <si>
    <t>ALT263816</t>
  </si>
  <si>
    <t>To change occupancy from;a 2 family;to;3 family and add new dormers in attic for new;3rd unit; to proceed to ZBA.</t>
  </si>
  <si>
    <t>MALKO VICTOR D</t>
  </si>
  <si>
    <t>5-7   Weymouth AV</t>
  </si>
  <si>
    <t>42.266596, -71.152091</t>
  </si>
  <si>
    <t>E469768</t>
  </si>
  <si>
    <t>New 3000 amp service for Yacht Haven  wire existing pedestals into new service.</t>
  </si>
  <si>
    <t>87     COMMERCIAL WHARF</t>
  </si>
  <si>
    <t>35.082501,-94.263439</t>
  </si>
  <si>
    <t>ALT348502</t>
  </si>
  <si>
    <t>Install Insulation  Drywall  Drop-Ceiling Upgrade fire alarm system throughout  minor mechanical and plumbing work. All suite renovations are shell only.; Tenants responsible for thier own fitout permits</t>
  </si>
  <si>
    <t>Steven Hasenfus</t>
  </si>
  <si>
    <t>FREDERICK SHIRLYN M</t>
  </si>
  <si>
    <t>124-130   Harvard ST</t>
  </si>
  <si>
    <t>42.29643, -71.07965</t>
  </si>
  <si>
    <t>ALT397432</t>
  </si>
  <si>
    <t>Revolution Juice  LLC -; Change Occupancy to 322 apts  Garage  Car Rental  Restaurant  Recreation Facility  Beauty Salon  Dry Cleaners  Jewlery shop  Grocery Store  and;Juice Bar w/ with; small takeout and Simple counter area  drop down ceiling panel  3/4 wall.</t>
  </si>
  <si>
    <t>MANAGER GREENHOUSE LTD PTNRSHP</t>
  </si>
  <si>
    <t>150   Huntington Av</t>
  </si>
  <si>
    <t>42.34491, -71.08179</t>
  </si>
  <si>
    <t>ALT494396</t>
  </si>
  <si>
    <t>Addition- Attached accessory Garage 42x23x12 (h/o waver in file)</t>
  </si>
  <si>
    <t>lenin Frederick</t>
  </si>
  <si>
    <t>FREDERICK LENIN</t>
  </si>
  <si>
    <t>45    Leighton RD</t>
  </si>
  <si>
    <t>42.2518, -71.1442</t>
  </si>
  <si>
    <t>ALT482537</t>
  </si>
  <si>
    <t>Mass Rehab Commission is requesting the addition of a handicap accessible shower to an existing bedroom. Widen doorways for wheelchair accessibility. install an aluminum temp ramp for wheelchair access into back door</t>
  </si>
  <si>
    <t>christopher romaine</t>
  </si>
  <si>
    <t>34    King ST</t>
  </si>
  <si>
    <t>42.29275, -71.05959</t>
  </si>
  <si>
    <t>SF444214</t>
  </si>
  <si>
    <t>Complete demolition of existing building</t>
  </si>
  <si>
    <t>Randy E Gifford</t>
  </si>
  <si>
    <t>51-59  Hefferan St</t>
  </si>
  <si>
    <t>42.364525,-71.126439</t>
  </si>
  <si>
    <t>SF444228</t>
  </si>
  <si>
    <t>Complete demolition of existing structure</t>
  </si>
  <si>
    <t>5-41  Hefferan St</t>
  </si>
  <si>
    <t>42.364437,-71.126561</t>
  </si>
  <si>
    <t>SF446229</t>
  </si>
  <si>
    <t>Demolition some of 1st and 2nd interior floors and sheet rock. Install new hardwood floors. Update Kitchen Cabinets and kitchen and bathroom tiles. Install new windows. Sand and paint all walls. Install instulation where needed.</t>
  </si>
  <si>
    <t>Walid Aburumman</t>
  </si>
  <si>
    <t>MURPHY  LEO  &amp; BOLES  JOHN</t>
  </si>
  <si>
    <t>7    Sudan ST</t>
  </si>
  <si>
    <t>42.31669, -71.05616</t>
  </si>
  <si>
    <t>ELV444138</t>
  </si>
  <si>
    <t>Low voltage wiring to to replace existing video management system with new. Installation to include connecting all cameras with new video encoders.</t>
  </si>
  <si>
    <t>Arthur bourque</t>
  </si>
  <si>
    <t>64     Arlington ST</t>
  </si>
  <si>
    <t>42.350707, -71.069921</t>
  </si>
  <si>
    <t>SF455910</t>
  </si>
  <si>
    <t>renovate garden unit 
new walls 
electric
new finish in bathrooms
new kitchen</t>
  </si>
  <si>
    <t>LAURIA  DENNIS</t>
  </si>
  <si>
    <t>6    Moon ST</t>
  </si>
  <si>
    <t>42.36407, -71.05304</t>
  </si>
  <si>
    <t>EFA457720</t>
  </si>
  <si>
    <t>install fire alarm system</t>
  </si>
  <si>
    <t>704     Commonwealth AV</t>
  </si>
  <si>
    <t>42.349523, -71.105271</t>
  </si>
  <si>
    <t>SF460498</t>
  </si>
  <si>
    <t>work in unit #4;insulation  drywall  cosmetic work after fire</t>
  </si>
  <si>
    <t>LEGION ARMS CONDOMINIUMS</t>
  </si>
  <si>
    <t>596-590   American Legion HW</t>
  </si>
  <si>
    <t>42.28618, -71.10868</t>
  </si>
  <si>
    <t>SF460653</t>
  </si>
  <si>
    <t>AT RISK PERMIT 
;Limited drywall gut in areas of work. Renovation of kitchenette  1 powder room  1 full bathroom  and 1 laundry. New interior finishes throughout to include casework  interior doors  trims and moldings  new tile flooring on garden and basement level.</t>
  </si>
  <si>
    <t>MATTHEWS  ALAN</t>
  </si>
  <si>
    <t>111    Pembroke ST</t>
  </si>
  <si>
    <t>42.34264, -71.07666</t>
  </si>
  <si>
    <t>SF448921</t>
  </si>
  <si>
    <t>Unit 2A-Light renovation new kitchen  new bathroom  painting  crown molding etc.</t>
  </si>
  <si>
    <t>Anthony Mccroary</t>
  </si>
  <si>
    <t>DEL NEGRO  JOHN L</t>
  </si>
  <si>
    <t>99    Prince ST</t>
  </si>
  <si>
    <t>42.365821, -71.056309</t>
  </si>
  <si>
    <t>SF467265</t>
  </si>
  <si>
    <t>Kitchen Renovation. New cabinets  appliances  flooring  paint  countertops. Unit #5</t>
  </si>
  <si>
    <t>Blair Toland</t>
  </si>
  <si>
    <t>RESERVOIR GARDENS CONDO</t>
  </si>
  <si>
    <t>1988-1992  Commonwealth Av</t>
  </si>
  <si>
    <t>42.339267, -71.157866</t>
  </si>
  <si>
    <t>SF483127</t>
  </si>
  <si>
    <t>Gut first floor. Install new insulation. Install new blueboards and plaster. Install new light fixtures. Install new hvac system. Install new hardwood floors. Increase two door openings on partition walls. Relocate one kitchen cabinet.</t>
  </si>
  <si>
    <t>WRIGHT GERARD T</t>
  </si>
  <si>
    <t>416  E Seventh ST</t>
  </si>
  <si>
    <t>42.33228, -71.04332</t>
  </si>
  <si>
    <t>EFA486956</t>
  </si>
  <si>
    <t>Installation Of A Fire Alarm System</t>
  </si>
  <si>
    <t>Stephen Fonstein</t>
  </si>
  <si>
    <t>1102-1108   Washington ST</t>
  </si>
  <si>
    <t>42.344151, -71.064942</t>
  </si>
  <si>
    <t>SF492847</t>
  </si>
  <si>
    <t>Remove existing terrazzo floor and two inches of concrete. then raise and level floor up to be level with adjacent floor.</t>
  </si>
  <si>
    <t>joseph oreto</t>
  </si>
  <si>
    <t>97-113   Harvard AV</t>
  </si>
  <si>
    <t>42.352622, -71.132319</t>
  </si>
  <si>
    <t>SF468933</t>
  </si>
  <si>
    <t>masonry waterproofing</t>
  </si>
  <si>
    <t>cornelius cronin</t>
  </si>
  <si>
    <t>A M E ZION CHURCH</t>
  </si>
  <si>
    <t>600   Columbus Av</t>
  </si>
  <si>
    <t>42.339965, -71.082165</t>
  </si>
  <si>
    <t>SF484963</t>
  </si>
  <si>
    <t>Kitchen renovation</t>
  </si>
  <si>
    <t>ONE 13 HIGH ST CONDO TRUST</t>
  </si>
  <si>
    <t>113-113A   High ST</t>
  </si>
  <si>
    <t>42.378116, -71.065741</t>
  </si>
  <si>
    <t>SF501509</t>
  </si>
  <si>
    <t>Remove and replace soffit and facia  strip and replace roof  replace 2 windows in front of house  remove existing tile in bathroom  replace tub and vanity  remove and replace kitchen cabinets and kitchen flooring  minor carpentry in laundry room</t>
  </si>
  <si>
    <t>MAPLE WILLIAM A</t>
  </si>
  <si>
    <t>117    Vogel ST</t>
  </si>
  <si>
    <t>42.26233, -71.16525</t>
  </si>
  <si>
    <t>SF515772</t>
  </si>
  <si>
    <t>Remodel Kitchens  Refinish floors   Paint rooms  New tile in bathrooms  Replace 2 windows</t>
  </si>
  <si>
    <t>brian murphy</t>
  </si>
  <si>
    <t>CONROY  MICHAEL P</t>
  </si>
  <si>
    <t>574    Ashmont ST</t>
  </si>
  <si>
    <t>42.28978, -71.0503</t>
  </si>
  <si>
    <t>SF515071</t>
  </si>
  <si>
    <t>Renovation of 2 existing bathrooms in unit #5</t>
  </si>
  <si>
    <t>Mark Ludwig</t>
  </si>
  <si>
    <t>ALLEN HOUSE CONDO TRST</t>
  </si>
  <si>
    <t>1682    Washington ST</t>
  </si>
  <si>
    <t>42.33714, -71.0755</t>
  </si>
  <si>
    <t>SF523183</t>
  </si>
  <si>
    <t>Repairs to front stairs</t>
  </si>
  <si>
    <t>SERRA ALFRED J</t>
  </si>
  <si>
    <t>655    Metropolitan AV</t>
  </si>
  <si>
    <t>42.26285, -71.11786</t>
  </si>
  <si>
    <t>SF523673</t>
  </si>
  <si>
    <t>Condo Rehab including: Bathroom makeover  kitchen cabinets  flooring  laundry room and painting.</t>
  </si>
  <si>
    <t>Anthony M Hraibe</t>
  </si>
  <si>
    <t>152-154   Prince ST</t>
  </si>
  <si>
    <t>42.366775, -71.057856</t>
  </si>
  <si>
    <t>SF529714</t>
  </si>
  <si>
    <t>remodel  upgrade elec and plumbing to code  board and plaster  floors and painting</t>
  </si>
  <si>
    <t>declan kearns</t>
  </si>
  <si>
    <t>147 NEPONSET AVE CONDO TRUST</t>
  </si>
  <si>
    <t>147    Neponset AV</t>
  </si>
  <si>
    <t>42.29334, -71.05168</t>
  </si>
  <si>
    <t>SF529705</t>
  </si>
  <si>
    <t>remove and replace portion of existing rubber roof</t>
  </si>
  <si>
    <t>kevin clapper</t>
  </si>
  <si>
    <t>RCA OF BOSTON</t>
  </si>
  <si>
    <t>20   Charlesgate</t>
  </si>
  <si>
    <t>42.34823, -71.09317</t>
  </si>
  <si>
    <t>SF519345</t>
  </si>
  <si>
    <t>Bathroom renovation  tile kitchen floor  paint condo</t>
  </si>
  <si>
    <t>Gregory Horenian</t>
  </si>
  <si>
    <t>681 MASS AV CONDO ASSOC</t>
  </si>
  <si>
    <t>681     Massachusetts AV</t>
  </si>
  <si>
    <t>42.33546, -71.07607</t>
  </si>
  <si>
    <t>E498736</t>
  </si>
  <si>
    <t>Replace exterior and common are lighting fixtures with new.</t>
  </si>
  <si>
    <t>GILMORE MARVIN</t>
  </si>
  <si>
    <t>136   Lenox St</t>
  </si>
  <si>
    <t>39.90444,-79.717507</t>
  </si>
  <si>
    <t>E480572</t>
  </si>
  <si>
    <t>Renovation of existing interior of wilder house. @ 680 Soldiers Field Dr</t>
  </si>
  <si>
    <t>680     Soldiers Field RD</t>
  </si>
  <si>
    <t>42.36729, -71.122053</t>
  </si>
  <si>
    <t>E516222</t>
  </si>
  <si>
    <t>Replace lighting with energy efficient fixtures at Dacha Adult Day Care  617-787-9999.</t>
  </si>
  <si>
    <t>Ralph Carroccio</t>
  </si>
  <si>
    <t>CRIMMINGS CATHE</t>
  </si>
  <si>
    <t>35     Soldiers Field PL</t>
  </si>
  <si>
    <t>42.359211, -71.149116</t>
  </si>
  <si>
    <t>E464262</t>
  </si>
  <si>
    <t>tenant build out for Worden hall</t>
  </si>
  <si>
    <t>22-24 W Broadway</t>
  </si>
  <si>
    <t>42.34279, -71.05665</t>
  </si>
  <si>
    <t>E454303</t>
  </si>
  <si>
    <t>Living Room:  Install recessed lighting.  Dining Room:  Install recessed lighting.  Kitchen:  Install new lighting and receptacles.  Master Bedroom Entry:  Install new lighting and receptacles.  Master Bath:  Install new lighting and receptacles.  Master Closets:  Install new lighting and receptacles.</t>
  </si>
  <si>
    <t>Wayne Anderson</t>
  </si>
  <si>
    <t>TWO 02 COMMONWE</t>
  </si>
  <si>
    <t>202    Commonwealth AV</t>
  </si>
  <si>
    <t>42.35076, -71.08071</t>
  </si>
  <si>
    <t>COO466392</t>
  </si>
  <si>
    <t>(1) Family Dwelling
Certificate of; Occupancy for the single family dwelling
Doc#02-3829  issued 6/12/07  SF388241  issued 8/6/14</t>
  </si>
  <si>
    <t>Michael LaFleur</t>
  </si>
  <si>
    <t>WILSON  JULIE &amp; HANK</t>
  </si>
  <si>
    <t>97    F ST</t>
  </si>
  <si>
    <t>42.33562, -71.04894</t>
  </si>
  <si>
    <t>E447037</t>
  </si>
  <si>
    <t>replace warehouse lights  wire showroom and three offices.</t>
  </si>
  <si>
    <t>victor perin</t>
  </si>
  <si>
    <t>21     Fellows ST</t>
  </si>
  <si>
    <t>42.33353, -71.076</t>
  </si>
  <si>
    <t>PL483347</t>
  </si>
  <si>
    <t>Condo remodel.</t>
  </si>
  <si>
    <t>Fredrick Patey</t>
  </si>
  <si>
    <t>155     W CANTON ST</t>
  </si>
  <si>
    <t>42.343173,-71.075117</t>
  </si>
  <si>
    <t>E472438</t>
  </si>
  <si>
    <t>Install New 600 amp disconnect.  Install new 200 amp 3 phase service for new Dome.  Provide lighting and power for new dome.  Provide wiring for all mechanical for Dome. Misc exterior lighting. Fire alrm and security cameras</t>
  </si>
  <si>
    <t>patrick bryson</t>
  </si>
  <si>
    <t>235    Baker ST</t>
  </si>
  <si>
    <t>42.277815, -71.166358</t>
  </si>
  <si>
    <t>E474338</t>
  </si>
  <si>
    <t>Installation of roof mounted photovoltaic solar system. 9.36 kw  36 panels</t>
  </si>
  <si>
    <t>GREANEY CHRISTI</t>
  </si>
  <si>
    <t>23-25   Lockwood ST</t>
  </si>
  <si>
    <t>42.264883, -71.116351</t>
  </si>
  <si>
    <t>SF462519</t>
  </si>
  <si>
    <t>EXISTING OFFICE AREA /LAUNDRY RENOVATION NEW FLOORS NEW CUSTOM DESK TOP.REPLACE SINK AND WASHER AND DRYER MACHINES PAINT. BATHROOM RENOVATION NEW FITURES VANITY PLASTER PAINT AND SHOWER BODY</t>
  </si>
  <si>
    <t>Luis Sturla</t>
  </si>
  <si>
    <t>FEINBERG EMILY</t>
  </si>
  <si>
    <t>14     Oakview TE</t>
  </si>
  <si>
    <t>42.31992, -71.11035</t>
  </si>
  <si>
    <t>SF490015</t>
  </si>
  <si>
    <t>new lighting through out apartment
update hvac  light demo of kitchen and bathrooms
update kitchen and bathroom  fixture  cabinets and appliances  plumbing
add hard wood floors in kitchen and bedrooms
tile in bathroom
paint all walls</t>
  </si>
  <si>
    <t>vincent desiderio</t>
  </si>
  <si>
    <t>SIXTY FIVE SALEM ST CONDO TR</t>
  </si>
  <si>
    <t>65    Salem ST</t>
  </si>
  <si>
    <t>42.36327, -71.0559</t>
  </si>
  <si>
    <t>SF491068</t>
  </si>
  <si>
    <t>PURCHASE AND INSTALL 37 VINYL REPLACEMENT WINDOWS  4 BASEMENT WINDOWS 
INSTALL NEW STAIRS IN REAR HALL  NEW BASEMENT STAIRS.  INSTALL NEW EXTERIOR DOORS  NEW EXTERIOR WOOD STAIR SYSTEM AND 2 NEW STEAM BOILERS.</t>
  </si>
  <si>
    <t>ALICEA  REYITO SANTIAGO</t>
  </si>
  <si>
    <t>104    School ST</t>
  </si>
  <si>
    <t>42.31503, -71.10036</t>
  </si>
  <si>
    <t>G479585</t>
  </si>
  <si>
    <t>Replacement of boilers and water heater</t>
  </si>
  <si>
    <t>WASHINGTON COLUMBIA 1 APTS</t>
  </si>
  <si>
    <t>147    Columbia RD</t>
  </si>
  <si>
    <t>42.30567, -71.07882</t>
  </si>
  <si>
    <t>SF472052</t>
  </si>
  <si>
    <t>REMODEL EXISTING BATHROOM.  INSTALL NEW BLUE BOARD WALLS AND CEILINGS.  REPAIR EXISTING PORCHES BY INSTALLING NEW FLOORING  RAILS  STEPS AND COLUMNS.</t>
  </si>
  <si>
    <t>FARIA  ELSA</t>
  </si>
  <si>
    <t>57    Robinson ST</t>
  </si>
  <si>
    <t>42.30265, -71.06324</t>
  </si>
  <si>
    <t>SF510277</t>
  </si>
  <si>
    <t>install 40  square of vinyl siding no structural</t>
  </si>
  <si>
    <t>ASSAF HAYAT GHA</t>
  </si>
  <si>
    <t>62    Maple ST</t>
  </si>
  <si>
    <t>42.288618, -71.15553</t>
  </si>
  <si>
    <t>SF516937</t>
  </si>
  <si>
    <t>Brick tuckpoiting</t>
  </si>
  <si>
    <t>Renato Goncalves</t>
  </si>
  <si>
    <t>CHAN STEPHEN K</t>
  </si>
  <si>
    <t>24    Colwell AV</t>
  </si>
  <si>
    <t>42.34233, -71.15548</t>
  </si>
  <si>
    <t>SF524172</t>
  </si>
  <si>
    <t>strip roof and install new fully adhered .60 gauge rubber roof. Flat roof is not visible from public way.</t>
  </si>
  <si>
    <t>FIACRA FAHY</t>
  </si>
  <si>
    <t>VILLAGE GARDEN CONDO ASSOC</t>
  </si>
  <si>
    <t>10-14   Fayette ST</t>
  </si>
  <si>
    <t>42.34897, -71.06713</t>
  </si>
  <si>
    <t>SF486373</t>
  </si>
  <si>
    <t>demo bathroom and kitchen install new plumbing and electrical instill new sheetrock and tile and new kitchen</t>
  </si>
  <si>
    <t>Cyril Mcardle</t>
  </si>
  <si>
    <t>HARMAN  GREGORY</t>
  </si>
  <si>
    <t>4    Islington TE</t>
  </si>
  <si>
    <t>42.352757, -71.137268</t>
  </si>
  <si>
    <t>SF454968</t>
  </si>
  <si>
    <t>New Kitchen and Bathroom renovation</t>
  </si>
  <si>
    <t>David Ostrom</t>
  </si>
  <si>
    <t>NINETY7 EAST BR</t>
  </si>
  <si>
    <t>97  E Brookline ST</t>
  </si>
  <si>
    <t>42.33713, -71.06978</t>
  </si>
  <si>
    <t>SF481684</t>
  </si>
  <si>
    <t>Renovate kitchen  renovate full bathroom  renovate 1/2 bathroom. Replace interior doors and trim  paint refinish floors.</t>
  </si>
  <si>
    <t>OLUBUYIDE  OLUWAMUYIWA  &amp; NATALIE</t>
  </si>
  <si>
    <t>71    Walnut PK</t>
  </si>
  <si>
    <t>42.31461, -71.09526</t>
  </si>
  <si>
    <t>SF487287</t>
  </si>
  <si>
    <t>Install dry well in rear right corner of property  patio and landscaping.</t>
  </si>
  <si>
    <t>David Kelly</t>
  </si>
  <si>
    <t>JURCZAK  GERALD  &amp; HENRIETTA</t>
  </si>
  <si>
    <t>25    Oak ST</t>
  </si>
  <si>
    <t>42.380601, -71.068563</t>
  </si>
  <si>
    <t>SF492786</t>
  </si>
  <si>
    <t>Removal of non-structural/non-load bearing partitions and decorative columns and floorcovering  relocation/minor modification of HVAC diffusers and electrical outlets. New drywall  floorcovering and paint. No plumbing or fire protection work will be required with this work. No structural changes are included.</t>
  </si>
  <si>
    <t>Peter Farricy</t>
  </si>
  <si>
    <t>300    Massachusetts AV</t>
  </si>
  <si>
    <t>42.343265, -71.08515</t>
  </si>
  <si>
    <t>E521185</t>
  </si>
  <si>
    <t>Installation and extension of power and low voltage communications conduits for (1) Gate  (1) entry and (1) exit set up.</t>
  </si>
  <si>
    <t>COMMONWLTH OF MASS</t>
  </si>
  <si>
    <t>56   Harborside Dr</t>
  </si>
  <si>
    <t>41.220815,-73.051266</t>
  </si>
  <si>
    <t>SF531797</t>
  </si>
  <si>
    <t>all work at #12 Neptune Circle;remodel existing kitchen and bath - electrical and plumbing work  drywall  plaster</t>
  </si>
  <si>
    <t>Michael Ferrara</t>
  </si>
  <si>
    <t>THORNE ELAINE</t>
  </si>
  <si>
    <t>10-12   Neptune CI</t>
  </si>
  <si>
    <t>42.380662, -71.01915</t>
  </si>
  <si>
    <t>SF531310</t>
  </si>
  <si>
    <t>strip existing roof and install new roof</t>
  </si>
  <si>
    <t>shayne Ferrara</t>
  </si>
  <si>
    <t>80    L ST</t>
  </si>
  <si>
    <t>42.334985, -71.035058</t>
  </si>
  <si>
    <t>SF518153</t>
  </si>
  <si>
    <t>installing 16 windows</t>
  </si>
  <si>
    <t>90        Commonwealth AV</t>
  </si>
  <si>
    <t>41.971262,-71.314847</t>
  </si>
  <si>
    <t>SF522573</t>
  </si>
  <si>
    <t>Gut renovation of kitchen and buildout of adjacent laundry room.  Supply and install 4 replacement windows.</t>
  </si>
  <si>
    <t>MCEVAY GEORGE E</t>
  </si>
  <si>
    <t>895  E Broadway</t>
  </si>
  <si>
    <t>42.33556, -71.02839</t>
  </si>
  <si>
    <t>SF452761</t>
  </si>
  <si>
    <t>Gut Renovate existing full bathroom.</t>
  </si>
  <si>
    <t>ELLIS  MARK</t>
  </si>
  <si>
    <t>119-123   Farragut RD</t>
  </si>
  <si>
    <t>42.334301, -71.025368</t>
  </si>
  <si>
    <t>SF477514</t>
  </si>
  <si>
    <t>Replace Tile floors  replace kitchen exhaust  hood  renovate bar top   replace fixtures  plumbing and electrical</t>
  </si>
  <si>
    <t>TAN  NENG HAI</t>
  </si>
  <si>
    <t>964    Saratoga ST</t>
  </si>
  <si>
    <t>42.38717, -71.0086</t>
  </si>
  <si>
    <t>SF444077</t>
  </si>
  <si>
    <t>Remodel Kitchen and bath</t>
  </si>
  <si>
    <t>John A Proietti</t>
  </si>
  <si>
    <t>SERAFIN VICTORI</t>
  </si>
  <si>
    <t>71    Billings ST</t>
  </si>
  <si>
    <t>42.27021, -71.16905</t>
  </si>
  <si>
    <t>SF464313</t>
  </si>
  <si>
    <t>Replace water damaged subflooring.
Install new Fiberglas insulation in exposed exterior walls throughout condo.
Install new drywall on lower part of walls in all rooms where drywall was removed by floor remediation company.
Install new hardwood flooring in all rooms except bathroom.
Install new baseboard trim.
Paint all walls and trim..
Install new circuit breaker panel and new wiring for kitchen  bathroom and bedrooms.
Install new electric baseboard heaters.
Reframe hall closet to allow for an additional pantry cabinet in kitchen.
Install new kitchen cabinets  counters and appliances.
Remove existing tile in bathroom and install new tile.
Install new bathroom fixtures.</t>
  </si>
  <si>
    <t>RICHARD SMITH</t>
  </si>
  <si>
    <t>562 MASS AVE CONDO TRUST</t>
  </si>
  <si>
    <t>562    Massachusetts AV</t>
  </si>
  <si>
    <t>42.33804, -71.07831</t>
  </si>
  <si>
    <t>SF470567</t>
  </si>
  <si>
    <t>replace mansard slate tiles  copper gutters &amp; downspouts  and copper flashings</t>
  </si>
  <si>
    <t>FAIRFIELD REALTY</t>
  </si>
  <si>
    <t>355    Marlborough ST</t>
  </si>
  <si>
    <t>42.35103, -71.08629</t>
  </si>
  <si>
    <t>COO442116</t>
  </si>
  <si>
    <t>(3) Family Dwelling
alt 326264  issued 7/2/14  sf 293427  issued 10/8/13
;</t>
  </si>
  <si>
    <t>FARINA RICHARD P</t>
  </si>
  <si>
    <t>70    London ST</t>
  </si>
  <si>
    <t>42.37179, -71.04053</t>
  </si>
  <si>
    <t>E480725</t>
  </si>
  <si>
    <t>Installation of roof mounted photovoltaic solar system.  14 panels 3.64kw</t>
  </si>
  <si>
    <t>HADAYA  WILLIAM P</t>
  </si>
  <si>
    <t>46    Hartford ST</t>
  </si>
  <si>
    <t>42.31545, -71.07282</t>
  </si>
  <si>
    <t>E480736</t>
  </si>
  <si>
    <t>Installation of roof mounted photovoltaic solar system.  35 panels 9.1kw</t>
  </si>
  <si>
    <t>HWANG SHUE-YEAR</t>
  </si>
  <si>
    <t>69    Bateman ST</t>
  </si>
  <si>
    <t>42.27053, -71.13063</t>
  </si>
  <si>
    <t>SF481737</t>
  </si>
  <si>
    <t>Re-flooring  plastering  cabinetry demo  crown moulding  t5ile backsplash   painting.</t>
  </si>
  <si>
    <t>PAUL REVERE CONDO ASSC INC</t>
  </si>
  <si>
    <t>57-63  Prince St</t>
  </si>
  <si>
    <t>42.365082, -71.054953</t>
  </si>
  <si>
    <t>SF512034</t>
  </si>
  <si>
    <t>Renovate existing retail/convenience store;
New non bearing partitions  drywall  new windows and doors 
new counters and cosmetic work. New electrical and plumbing.</t>
  </si>
  <si>
    <t>John LoRusso</t>
  </si>
  <si>
    <t>GIANASMIDIS MAR</t>
  </si>
  <si>
    <t>873    South ST</t>
  </si>
  <si>
    <t>42.28895, -71.13389</t>
  </si>
  <si>
    <t>COO479042</t>
  </si>
  <si>
    <t>17 Apartments  Coffee Shop/pastry/ice cream w/40 seats and Restaurant 40 seats w/take-out;
Certificate of Occupancy for the Sit Down and Take-out Restaurant
ALT250942  issued: 10/26/14 &amp;; A421516  issued: 12/4/14
;</t>
  </si>
  <si>
    <t>115-117   Salem ST</t>
  </si>
  <si>
    <t>42.36442, -71.055365</t>
  </si>
  <si>
    <t>SF524147</t>
  </si>
  <si>
    <t>REPOINTED BRICK JOINTS PAINTED FIRE ESCAPES AND WINDOWS  DOORS ON SOUTH AND EAST SIDE FACADE</t>
  </si>
  <si>
    <t>76 South Street LLC</t>
  </si>
  <si>
    <t>76-86   South ST</t>
  </si>
  <si>
    <t>42.351298, -71.057108</t>
  </si>
  <si>
    <t>SF455364</t>
  </si>
  <si>
    <t>re-point the front and back exterior of the building  repair ant damaged or rotted window trim  refinish front door. 597 Tremont</t>
  </si>
  <si>
    <t>robert  ruley</t>
  </si>
  <si>
    <t>597-599 TREMONT ST CONDO T</t>
  </si>
  <si>
    <t>597   Tremont St</t>
  </si>
  <si>
    <t>42.343336, -71.073364</t>
  </si>
  <si>
    <t>SF455378</t>
  </si>
  <si>
    <t>Re- point the exterior of front and back of building  repair any damaged or rotted window trim. 599 Tremont</t>
  </si>
  <si>
    <t>599   Tremont St</t>
  </si>
  <si>
    <t>43.147679,-77.631873</t>
  </si>
  <si>
    <t>SF526893</t>
  </si>
  <si>
    <t>Repair wall and ceiling water damage area only 5/8 gypsum  install hardwood and floor/retardation (unit 104 and 204) paint wall and ceiling (unit 304 402 and 408)</t>
  </si>
  <si>
    <t>17 CAZENOVE ASSOCIATION</t>
  </si>
  <si>
    <t>17    Cazenove ST</t>
  </si>
  <si>
    <t>42.34722, -71.07291</t>
  </si>
  <si>
    <t>SF479937</t>
  </si>
  <si>
    <t>Repoint the front facade  Repair right stucco facade  repoint and repair rear facade</t>
  </si>
  <si>
    <t>81 EAST BROOKLINE ST CONDO</t>
  </si>
  <si>
    <t>81  E Brookline ST</t>
  </si>
  <si>
    <t>42.33749, -71.07021</t>
  </si>
  <si>
    <t>ALT475133</t>
  </si>
  <si>
    <t>Change signs from Hess to Speedway: reface two pylons and add electronic price boards; three sets 26" letters on canopy; 26" badge on building. Per BRA approval 4-28-15.</t>
  </si>
  <si>
    <t>Hazel Hopkins</t>
  </si>
  <si>
    <t>151    Old Colony AV</t>
  </si>
  <si>
    <t>42.334607, -71.055259</t>
  </si>
  <si>
    <t>SF448791</t>
  </si>
  <si>
    <t>remodel two kitchens one on 1st floor and one on second floor remodel two bathrooms and adding a bathroom on third floor finishing some walls where needed some electrical and some plumbing will be done also removing a chimney</t>
  </si>
  <si>
    <t>LISI VICTOR * M</t>
  </si>
  <si>
    <t>8    Hadwin WY</t>
  </si>
  <si>
    <t>42.28044, -71.11844</t>
  </si>
  <si>
    <t>SF493528</t>
  </si>
  <si>
    <t>Remodel of Kitchen and Bathroom in Unit 2 and 5</t>
  </si>
  <si>
    <t>MASERED GROVE STREET LLC</t>
  </si>
  <si>
    <t>41    Grove ST</t>
  </si>
  <si>
    <t>42.35978, -71.06878</t>
  </si>
  <si>
    <t>SF490216</t>
  </si>
  <si>
    <t>Kitchen renovation  no moving of interior walls  one window will be replaced with a patio slider.</t>
  </si>
  <si>
    <t>Matthew Laurence</t>
  </si>
  <si>
    <t>COHEN  DANIEL E</t>
  </si>
  <si>
    <t>63    Patten ST</t>
  </si>
  <si>
    <t>42.29335, -71.11513</t>
  </si>
  <si>
    <t>SF500962</t>
  </si>
  <si>
    <t>Work is to be performed on the 3rd floor unit only  approximately 1135 sq ft.Demolition of existing bathroom and kitchen. Removal of suspended ceilings. Removal of carpets. Removal of interior doors that are no longer needed. Install new flooring in bedrooms  hallway  kitchen and living areas. Install new plumbing fixtures  5' vanity with under mount sink  new toilet and a 3X4 tiled shower.Twelve linear ft of new kitchen cabinets with 7' island with sink base  garbage disposal and dishwasher. New gas stove and new refrigerator</t>
  </si>
  <si>
    <t>James Munroe</t>
  </si>
  <si>
    <t>SCOZZELLA DONNA</t>
  </si>
  <si>
    <t>228    Havre ST</t>
  </si>
  <si>
    <t>42.375091, -71.03594</t>
  </si>
  <si>
    <t>SF511169</t>
  </si>
  <si>
    <t>remodel 2 front entrance foyers</t>
  </si>
  <si>
    <t>scott girolamo</t>
  </si>
  <si>
    <t>SCHIAVONI  THOMAS</t>
  </si>
  <si>
    <t>46    Snow Hill ST</t>
  </si>
  <si>
    <t>42.36727, -71.05658</t>
  </si>
  <si>
    <t>SF484763</t>
  </si>
  <si>
    <t>Cedar impression vinyl</t>
  </si>
  <si>
    <t>BREEN  MARY G</t>
  </si>
  <si>
    <t>22    Parker Hill AV</t>
  </si>
  <si>
    <t>42.33221, -71.10935</t>
  </si>
  <si>
    <t>SF507929</t>
  </si>
  <si>
    <t>installation of roof mounted photovoltaic solar system. 8.58kW 33 panels</t>
  </si>
  <si>
    <t>STEWART  FRANK.&amp;.J</t>
  </si>
  <si>
    <t>41    Vassar ST</t>
  </si>
  <si>
    <t>42.29997, -71.07817</t>
  </si>
  <si>
    <t>SF456060</t>
  </si>
  <si>
    <t>David Kaloustian</t>
  </si>
  <si>
    <t>RUSSO PEARL K</t>
  </si>
  <si>
    <t>37    Pershing RD</t>
  </si>
  <si>
    <t>42.31925, -71.11385</t>
  </si>
  <si>
    <t>SF474052</t>
  </si>
  <si>
    <t>Reconfiguring sound room into exam room</t>
  </si>
  <si>
    <t>HARVARD ST NEIGHBORHOOD HEALTH</t>
  </si>
  <si>
    <t>632-640   Blue Hill AV</t>
  </si>
  <si>
    <t>42.3026, -71.08507</t>
  </si>
  <si>
    <t>SF450331</t>
  </si>
  <si>
    <t>Upgrade existing kitchenette including electrical  plumbing  millwork  flooring and suspended ceiling.</t>
  </si>
  <si>
    <t>710     Soldiers Field RD</t>
  </si>
  <si>
    <t>42.367829, -71.123817</t>
  </si>
  <si>
    <t>ALT521664</t>
  </si>
  <si>
    <t>Remove damaged stacked concrete retaining wall and repair/replace as needed;with gravity block retaining wall in accordance with engineers recommendation/ submitted drawings. (Same size  same location)</t>
  </si>
  <si>
    <t>Eddie Hamilton</t>
  </si>
  <si>
    <t>ZAGAMI MICHAEL</t>
  </si>
  <si>
    <t>22    Guernsey ST</t>
  </si>
  <si>
    <t>42.28863, -71.14192</t>
  </si>
  <si>
    <t>SF454666</t>
  </si>
  <si>
    <t>repointing rear of builidng</t>
  </si>
  <si>
    <t>TWENTY UPTON ST</t>
  </si>
  <si>
    <t>20    Upton ST</t>
  </si>
  <si>
    <t>42.34211, -71.07213</t>
  </si>
  <si>
    <t>SF455897</t>
  </si>
  <si>
    <t>Remove shingle roof and install new asphalt shingle roof; rebuild 1st floor bathroom with ceramic tile flooring and new fixtures; Replace boiler on 1st floor with new boiler;Repair soffits; repair concrete stairs; repair front porch; touch up paint throughout the house wherever necessary; Paint stabilization inside and outside; install one basement door</t>
  </si>
  <si>
    <t>MITCHELL  MARY</t>
  </si>
  <si>
    <t>2    Columbia TE</t>
  </si>
  <si>
    <t>42.30935, -71.07216</t>
  </si>
  <si>
    <t>SF460630</t>
  </si>
  <si>
    <t>Demo and remove old sheetrock from walls
Install new wallboard (5/8") and thincoat
Supply and install new kitchen cabinets
Remove and install new bathroom tile
Electric-Plumbing
Replace 4 interior doors
Remove decorative columns and install 2x12 double-laminate beam</t>
  </si>
  <si>
    <t>Iordanis Palioglou</t>
  </si>
  <si>
    <t>SMITH GEORGE J</t>
  </si>
  <si>
    <t>31    Dent ST</t>
  </si>
  <si>
    <t>42.28202, -71.16144</t>
  </si>
  <si>
    <t>SF497156</t>
  </si>
  <si>
    <t>replace 35 existing vinyl windows with new vinyl windows and 10 aluminum windows with new aluminum windows</t>
  </si>
  <si>
    <t>Peter Killelea</t>
  </si>
  <si>
    <t>90    Cushing AV</t>
  </si>
  <si>
    <t>42.31382, -71.06317</t>
  </si>
  <si>
    <t>SF532833</t>
  </si>
  <si>
    <t>renovate kitchen  update electrical  unit 1R</t>
  </si>
  <si>
    <t>SEVENTY-4 VERNO</t>
  </si>
  <si>
    <t>74    Mount Vernon ST</t>
  </si>
  <si>
    <t>42.357959, -71.0679</t>
  </si>
  <si>
    <t>E515181</t>
  </si>
  <si>
    <t>Reorganized existing wires. Replaced certain damaged wires due to water damage to a five unit building. Add circuits and outlets to meet code if needed.</t>
  </si>
  <si>
    <t>65-67 WORCESTER ST CONDO TRUST</t>
  </si>
  <si>
    <t>65     Worcester ST</t>
  </si>
  <si>
    <t>42.33924, -71.07748</t>
  </si>
  <si>
    <t>SF507050</t>
  </si>
  <si>
    <t>restore brick work around one bay window at 80 charles st</t>
  </si>
  <si>
    <t>40-50 CHESTER SHIRE CONDO TRUS</t>
  </si>
  <si>
    <t>40-50   Chester ST</t>
  </si>
  <si>
    <t>42.35218, -71.1287</t>
  </si>
  <si>
    <t>SF523514</t>
  </si>
  <si>
    <t>Kitchen remodel  remove chimney  patch roof</t>
  </si>
  <si>
    <t>SHEET METAL WORKS LOC 17</t>
  </si>
  <si>
    <t>1147    Adams ST</t>
  </si>
  <si>
    <t>42.273189, -71.06485</t>
  </si>
  <si>
    <t>SF449136</t>
  </si>
  <si>
    <t>Removal of gypsum drywall for installation of plumbing piping and wood blocking for cabinets.  Installation of new cabinets and shelving. Plumbing to a new hand sink.  Finishes include painting  acoustical ceiling repairs and vinyl base.</t>
  </si>
  <si>
    <t>101 MERRIMAC LLC</t>
  </si>
  <si>
    <t>101     Merrimac ST</t>
  </si>
  <si>
    <t>42.36384, -71.06166</t>
  </si>
  <si>
    <t>SF479157</t>
  </si>
  <si>
    <t>strip and rer roof and re side dormers new gutters</t>
  </si>
  <si>
    <t>Michael Viola</t>
  </si>
  <si>
    <t>BATT  KEVIN</t>
  </si>
  <si>
    <t>63    Peter Parley RD</t>
  </si>
  <si>
    <t>42.31027, -71.09948</t>
  </si>
  <si>
    <t>SF527678</t>
  </si>
  <si>
    <t>Concrete spall repairs</t>
  </si>
  <si>
    <t>65   N Harvard WA</t>
  </si>
  <si>
    <t>40.779237,-73.647076</t>
  </si>
  <si>
    <t>ALT394630</t>
  </si>
  <si>
    <t>The Contractor shall remove and dispose of the existing roof deck. The Contractor shall rebuild the roof deck in the same approximate size and shape (Approximately 414 square feet) as the existing roof deck as per the attached plans.Neither the existing roof deck nor the rebuilt roof deck is or will be visible from the street or any public way.</t>
  </si>
  <si>
    <t>75 CHESTNUT CONDO ASSOC</t>
  </si>
  <si>
    <t>75-75B   Chestnut ST</t>
  </si>
  <si>
    <t>42.356898, -71.070971</t>
  </si>
  <si>
    <t>SF441198</t>
  </si>
  <si>
    <t>repair roof  repair siding replace rotted trim  replace front/rear door   replace 20 windows  replace kitchen cabinet  replace bathroom  repair wall and painting</t>
  </si>
  <si>
    <t>HARRIS WALTER T ETAL</t>
  </si>
  <si>
    <t>114    Almont ST</t>
  </si>
  <si>
    <t>42.2764, -71.0976</t>
  </si>
  <si>
    <t>SF459151</t>
  </si>
  <si>
    <t>Renovate kitchen and bathroom in unit 2. Replace doors and trim in the unit. Refinish floors in the unit. Paint the unit.</t>
  </si>
  <si>
    <t>WHITE  VENUS</t>
  </si>
  <si>
    <t>22    Beethoven ST</t>
  </si>
  <si>
    <t>42.316, -71.10009</t>
  </si>
  <si>
    <t>SF461359</t>
  </si>
  <si>
    <t>Remodel kitchen and bathroom.; Install new roof and siding .</t>
  </si>
  <si>
    <t>Michael O'Connor%</t>
  </si>
  <si>
    <t>Mcdonnell  Jean</t>
  </si>
  <si>
    <t>52    Cerdan AV</t>
  </si>
  <si>
    <t>42.29084, -71.14282</t>
  </si>
  <si>
    <t>ELV445140</t>
  </si>
  <si>
    <t>wiring of low voltage controls on reheat valves  seventh floor joint ctr job # 102-175</t>
  </si>
  <si>
    <t>DANA CROSBY</t>
  </si>
  <si>
    <t>ORCHARD ST ACQUISITION  LLC</t>
  </si>
  <si>
    <t>891    Centre ST</t>
  </si>
  <si>
    <t>42.309208, -71.120501</t>
  </si>
  <si>
    <t>SF496563</t>
  </si>
  <si>
    <t>Interior office renovation: Plastering work  one partition wall installation  drop ceiling installation  plastering work  electrical work  floor refinishing and painting.</t>
  </si>
  <si>
    <t>BEACH ST CONDOMINIUM TRUST</t>
  </si>
  <si>
    <t>121-123   Beach ST</t>
  </si>
  <si>
    <t>42.350556, -71.057663</t>
  </si>
  <si>
    <t>E464256</t>
  </si>
  <si>
    <t>wire 11 units and common areas and install 400 amp service with 11 meters and one public panel as per mass code and plans</t>
  </si>
  <si>
    <t>Michael Hart</t>
  </si>
  <si>
    <t>10   Roxbury St</t>
  </si>
  <si>
    <t>42.329393, -71.085127</t>
  </si>
  <si>
    <t>COO440477</t>
  </si>
  <si>
    <t>Office space #39 and Contractor's shop #46  Day Care Center and offices
C/O-For;Day Care 1st.fl. &amp;; ;Bsmt;space Playroom;-only
alt 230421  issued 3/21/14  sf 270038  issued 8/16/13
;</t>
  </si>
  <si>
    <t>Henry Nosal</t>
  </si>
  <si>
    <t>177-179   Green ST</t>
  </si>
  <si>
    <t>42.30996, -71.10612</t>
  </si>
  <si>
    <t>ERT367935</t>
  </si>
  <si>
    <t>Construction of a 24' x 24'  2 story Gambrel Style Garage with associated site work.</t>
  </si>
  <si>
    <t>Charles W Brothers</t>
  </si>
  <si>
    <t>PETERSON JOEL Q</t>
  </si>
  <si>
    <t>31R   Hastings St</t>
  </si>
  <si>
    <t>42.124617,-72.582442</t>
  </si>
  <si>
    <t>SF444388</t>
  </si>
  <si>
    <t>20 panel installation</t>
  </si>
  <si>
    <t>KUDRNA  KIM  &amp; ALLAN IHRER</t>
  </si>
  <si>
    <t>116    Williams ST</t>
  </si>
  <si>
    <t>42.30474, -71.10532</t>
  </si>
  <si>
    <t>SF513431</t>
  </si>
  <si>
    <t>Direct replacement of Kitchen and 1 bathroom with new finishes only. No structural work. work performed in unit; b</t>
  </si>
  <si>
    <t>MANSE AT CHESTN</t>
  </si>
  <si>
    <t>243    Chestnut AV</t>
  </si>
  <si>
    <t>42.3143, -71.10855</t>
  </si>
  <si>
    <t>SF459954</t>
  </si>
  <si>
    <t>strip roof shingles and re-roof per GAF specs  install soffit and ridge ventilation - install 26 replacement windows - no structural changes</t>
  </si>
  <si>
    <t>OUTERBRIDGE DER</t>
  </si>
  <si>
    <t>41    Richmere RD</t>
  </si>
  <si>
    <t>42.26907, -71.10182</t>
  </si>
  <si>
    <t>SF486354</t>
  </si>
  <si>
    <t>demo closet and pantry on first floor  shift over fridge cabinet and fridge. add wall in back room to create mudroom. move location of master bedroom closet door. sheetrock master bedroom ceiling. patch sheetrock. patch  stain and poly floors throughout house. paint entire house</t>
  </si>
  <si>
    <t>Orr</t>
  </si>
  <si>
    <t>38    Bartlett ST</t>
  </si>
  <si>
    <t>42.37775, -71.06309</t>
  </si>
  <si>
    <t>SF485231</t>
  </si>
  <si>
    <t>Remove one layer of 1/2 fiber board insulation and rubber down to exposed (BUR) tar and gravel to remain. Existing roof 3nich Iso and 1 inch T &amp; G. Install 1 layer of 1/2" eps roofing board over entire roof area. Mechanically attach duro-last roofing system over newly installed insulation. Flash all pipes  cones and penetrations to duro-last specifications. Install walk pads on all access points and rooftop hatches. Install 24. gauge kynar steel cleat metal all applicable perimeter edges. Provide for a 15-year Duro-last NDL warranty.</t>
  </si>
  <si>
    <t>944    Bennington ST</t>
  </si>
  <si>
    <t>42.386166, -71.00953</t>
  </si>
  <si>
    <t>SF513343</t>
  </si>
  <si>
    <t>completely remodel kitchen
completely remodel 2 baths 
new electrical 
new plumbing</t>
  </si>
  <si>
    <t>Pizzuti Family Trust</t>
  </si>
  <si>
    <t>4    Michelangelo ST</t>
  </si>
  <si>
    <t>42.36695, -71.0548</t>
  </si>
  <si>
    <t>SF531168</t>
  </si>
  <si>
    <t>Demo of existing building to facilitate future construction.</t>
  </si>
  <si>
    <t>Stephen Laverty</t>
  </si>
  <si>
    <t>DO RE MI MUSIE STUDIO</t>
  </si>
  <si>
    <t>442    Cambridge ST</t>
  </si>
  <si>
    <t>42.3542, -71.13537</t>
  </si>
  <si>
    <t>ALT444140</t>
  </si>
  <si>
    <t>frame in half bath in basement   along with laundry room   and a sound proof room for music./ frame perimeter walls on on bathroom side of basement and replace basement windows with new vinyl construction windows. work is to be done at 13 / 15 moraine st . Finish space into the basement for common area use.
;</t>
  </si>
  <si>
    <t>THOMSEN MARK S</t>
  </si>
  <si>
    <t>13-15   Moraine ST</t>
  </si>
  <si>
    <t>42.31989, -71.11261</t>
  </si>
  <si>
    <t>SF487019</t>
  </si>
  <si>
    <t>strip and reroof</t>
  </si>
  <si>
    <t>267  W Third ST</t>
  </si>
  <si>
    <t>42.33802, -71.04793</t>
  </si>
  <si>
    <t>SF442086</t>
  </si>
  <si>
    <t>install rooftop solar array</t>
  </si>
  <si>
    <t>Daniel Goodridge</t>
  </si>
  <si>
    <t>KIRSCH IVAN H</t>
  </si>
  <si>
    <t>9     Susanna CT</t>
  </si>
  <si>
    <t>42.25304, -71.14189</t>
  </si>
  <si>
    <t>ALT492911</t>
  </si>
  <si>
    <t>Demo of existing Roof Deck and install new roof;SF # 92003.; Install new Roof Deck as per plans</t>
  </si>
  <si>
    <t>david mcdermott</t>
  </si>
  <si>
    <t>RUPLINGER  WILLIAM MR &amp; MRS</t>
  </si>
  <si>
    <t>3     Cazenove ST</t>
  </si>
  <si>
    <t>42.34689, -71.07274</t>
  </si>
  <si>
    <t>SF486028</t>
  </si>
  <si>
    <t>Front Mansard Roof - Repair 2 existing dormers  Reshingle  Ice/water  new gutter
Rear Lower Roof Replace 2 existing skylights.
Patch/Paint interior due to water damage.</t>
  </si>
  <si>
    <t>EGAN GARY F</t>
  </si>
  <si>
    <t>602  E Seventh ST</t>
  </si>
  <si>
    <t>42.33241, -71.03624</t>
  </si>
  <si>
    <t>SF510196</t>
  </si>
  <si>
    <t>We are going to be renovating our single family home. These are the things we are planning to do:
Knock down entrance hallway closet and insert new sheet rock wall 
Remove old floor and replace floor in the entrance hallway  
1st floor bathroom add tub  new tile  new sink and expansion 
Open staircase between living room and dining room    
Knock down kitchen and dining room and install Weight Bearing Beam
Remove old floors and replace with new floors in living room  1st floor bedroom  dining room and kitchen 
Window expansion in dining room and bedroom upstairs 
Install Kitchen Cabinets 
Building and Install Skylight
Raise Ceiling in upstairs bedrooms (knock down current ceiling  plaster  insert sheetrock and insulation
Screen and recoat floors upstairs 
Prime and paint all walls  doors  frames and trims  ceiling (1st and  2nd floor)
Plaster ceilings in living room  dining room  kitchen  hallways and guest bedroom
2nd floor bathroom (replace ceiling  add tub  tile  new sink and toilet)
Basement: Remove and replaced ceiling  remove carpet install flooring</t>
  </si>
  <si>
    <t>Yinnette Sano</t>
  </si>
  <si>
    <t>MORTALI MARK J</t>
  </si>
  <si>
    <t>208    Poplar ST</t>
  </si>
  <si>
    <t>42.28182, -71.12691</t>
  </si>
  <si>
    <t>E497322</t>
  </si>
  <si>
    <t>Installation of roof mounted photovoltaic solar system 8.58kw 33panels</t>
  </si>
  <si>
    <t>ETIENNE LYVIE</t>
  </si>
  <si>
    <t>20-22   Lockwood ST</t>
  </si>
  <si>
    <t>42.26516, -71.11667</t>
  </si>
  <si>
    <t>E528389</t>
  </si>
  <si>
    <t>Installation of roof mounted photovoltiac solar system  33 panels 8.58kw</t>
  </si>
  <si>
    <t>CABREJA CARMEN</t>
  </si>
  <si>
    <t>253    Huntington AV</t>
  </si>
  <si>
    <t>42.26918, -71.11854</t>
  </si>
  <si>
    <t>SF517431</t>
  </si>
  <si>
    <t>remove and install new rubber roof
remove deck and replace to exsisting demensions</t>
  </si>
  <si>
    <t>31 HANSON STREET CONDO TRUST</t>
  </si>
  <si>
    <t>31    Hanson ST</t>
  </si>
  <si>
    <t>42.34411, -71.07059</t>
  </si>
  <si>
    <t>ALT503567</t>
  </si>
  <si>
    <t>Install new Fire alarm and smoke detectors</t>
  </si>
  <si>
    <t>AFA Protective Systems AFA Protective Systems</t>
  </si>
  <si>
    <t>M I C JO TRUST</t>
  </si>
  <si>
    <t>81    Mount Vernon ST</t>
  </si>
  <si>
    <t>42.358421, -71.067245</t>
  </si>
  <si>
    <t>ALT368163</t>
  </si>
  <si>
    <t>Extend living space part finish into Basement and renovate existing interior Basement into a finished space and bathroom.</t>
  </si>
  <si>
    <t>BRADY  JAMES</t>
  </si>
  <si>
    <t>42    Winthrop ST</t>
  </si>
  <si>
    <t>42.374453, -71.060829</t>
  </si>
  <si>
    <t>SF434897</t>
  </si>
  <si>
    <t>;Renovation work includes the repair of an existing kitchen space from prior removal of equipment from previous tenant. New construction work includes new partition wall  installation of new floor covering  installation of new cooking equipment  and painting work.</t>
  </si>
  <si>
    <t>CCC Realty Trust</t>
  </si>
  <si>
    <t>30-50   Terminal ST</t>
  </si>
  <si>
    <t>42.382391, -71.060242</t>
  </si>
  <si>
    <t>SF494918</t>
  </si>
  <si>
    <t>Renovate kitchen and bathrooms in unit #6 - Owner/Contractor</t>
  </si>
  <si>
    <t>Jonathan Katz</t>
  </si>
  <si>
    <t>DANIELS REALTY CORP</t>
  </si>
  <si>
    <t>27-33   Glenville AV</t>
  </si>
  <si>
    <t>42.35062, -71.133</t>
  </si>
  <si>
    <t>SF498731</t>
  </si>
  <si>
    <t>2OOO SQ FEET  FLOORS REFINISHED  SIDING WORK  ROOF REPLACEMENT  HEATING SYSTEM WORK  KITCHEN CABINETS  BATHROOM FIXTURES.</t>
  </si>
  <si>
    <t>Joshua Finet</t>
  </si>
  <si>
    <t>MODICA  MICHAEL.&amp;.ELLEN</t>
  </si>
  <si>
    <t>191    Falcon ST</t>
  </si>
  <si>
    <t>42.38184, -71.03102</t>
  </si>
  <si>
    <t>SF512495</t>
  </si>
  <si>
    <t>RENOVATE 1ST FLOOR AND 2ND FLOOR KITCHENS AND INSTALL NEW CEILINGS/WALLS IN DINING ROOMS</t>
  </si>
  <si>
    <t>LEROY RODE</t>
  </si>
  <si>
    <t>122-124   Fairmount ST</t>
  </si>
  <si>
    <t>42.27993, -71.07636</t>
  </si>
  <si>
    <t>SF529719</t>
  </si>
  <si>
    <t>removal of existing roofing from mansard and ledge. installation of new roofing on mansard and ledge with all necessary copper flashings. removal of existing gutters on ledge and installation of new copper gutters.</t>
  </si>
  <si>
    <t>Gary Fitzpatrick</t>
  </si>
  <si>
    <t>380 COLUMBUS AVE CONDO TRUST</t>
  </si>
  <si>
    <t>380-380A   Columbus AV</t>
  </si>
  <si>
    <t>42.34495, -71.07603</t>
  </si>
  <si>
    <t>SF530005</t>
  </si>
  <si>
    <t>Third floor of building  removing non load bearing walls  building new walls shown in drawings .Updating bathrooms  tile and fixtures.</t>
  </si>
  <si>
    <t>Jonas Dacys</t>
  </si>
  <si>
    <t>85    Merrimac ST</t>
  </si>
  <si>
    <t>42.363658, -71.061334</t>
  </si>
  <si>
    <t>PL499528</t>
  </si>
  <si>
    <t>Replace domestic hot water system</t>
  </si>
  <si>
    <t>RESERVOIR MANOR CONDO</t>
  </si>
  <si>
    <t>1945-1949   Commonwealth AV</t>
  </si>
  <si>
    <t>42.33944, -71.15614</t>
  </si>
  <si>
    <t>SF470828</t>
  </si>
  <si>
    <t>remove and replace rear porch same size;2 stories blue board over existing painting ceiling  remove membrane roofing and replace new ones  remove and replace shingle roof</t>
  </si>
  <si>
    <t>FLORENCE &amp; BESSIE PAYNE</t>
  </si>
  <si>
    <t>10    Waumbeck ST</t>
  </si>
  <si>
    <t>42.31331, -71.08457</t>
  </si>
  <si>
    <t>SF524548</t>
  </si>
  <si>
    <t>Removed all rotten wood soft  boards from right side of building replace with AZEK PVC fasten to rafter tai;s. install AZEK PVC boards  FOR soft  .Sawcut 2 1/2 round holes at 16" o.c. in soft Removed approximate forty (40) damage and broken slates.
Install new slates . paint windows .</t>
  </si>
  <si>
    <t>Lauderly Lima</t>
  </si>
  <si>
    <t>ZUREK ANDREW D</t>
  </si>
  <si>
    <t>404    Sumner ST</t>
  </si>
  <si>
    <t>42.36637, -71.03358</t>
  </si>
  <si>
    <t>SF503523</t>
  </si>
  <si>
    <t>Renovate existing kitchen.</t>
  </si>
  <si>
    <t>290 SHAWMUT AVE CONDO ASSOC</t>
  </si>
  <si>
    <t>290    Shawmut AV</t>
  </si>
  <si>
    <t>42.3427, -71.06932</t>
  </si>
  <si>
    <t>E519486</t>
  </si>
  <si>
    <t>Installation of a 16.30 kw (63 panels) rooftop solar array</t>
  </si>
  <si>
    <t>BOSTON MULTI-FAMILY PROP DEV.LLC</t>
  </si>
  <si>
    <t>301-305   Dudley ST</t>
  </si>
  <si>
    <t>42.32773, -71.07772</t>
  </si>
  <si>
    <t>ALT489192</t>
  </si>
  <si>
    <t>Commercial space change of occupancy and build-out. The current occupany is 12 apartments and daycare in the basement. The new occupancy;shall be for the use of 12 APTS and an;Adult Education Center called Academic and Behavioral Clinic  INC.;for community use (NOT a Clinic  no diagnosis or perscription.; Only provide social services &amp;; adult education.)
Demolition two half walls  VCT tiles and carpets. Re-level concrete floors in two depressions areas and grind floor to remove all bumps. Frame new 2x4 walls as per plans  installing 1/2" drywall on new walls  tape and paint new walls  and install solid core interior doors located per plans and match trims  and install locks with keys. Install new VCT flooring in western side of basement and install new carpet in the meeting room  including new 4" matching rubber baseboards along all new walls and floors. Electrical: install two new outlets per office including arc fault protection; relocate doorbell/intercom combo. Install internet cable line and phone line into every office. Paint all existing walls and trims (color change). Install regular windows blinds.</t>
  </si>
  <si>
    <t>Drew Vernalia</t>
  </si>
  <si>
    <t>102    Columbia RD</t>
  </si>
  <si>
    <t>42.305279, -71.08125</t>
  </si>
  <si>
    <t>SF484451</t>
  </si>
  <si>
    <t>Replace 30 new windows  install new siding on 3 sides.</t>
  </si>
  <si>
    <t>SHANLEY  CHRISTOPHER</t>
  </si>
  <si>
    <t>31    Prospect ST</t>
  </si>
  <si>
    <t>42.37576, -71.05801</t>
  </si>
  <si>
    <t>SF486363</t>
  </si>
  <si>
    <t>remove and replce new bathroom  remove and replace new front porch replace 7 windows replace exterior door  electric service</t>
  </si>
  <si>
    <t>MALONEY  MARY</t>
  </si>
  <si>
    <t>13    Newhall ST</t>
  </si>
  <si>
    <t>42.288773, -71.05138</t>
  </si>
  <si>
    <t>SF438660</t>
  </si>
  <si>
    <t>Renovate Kitchen &amp; Bathroom.  Install HVAC.</t>
  </si>
  <si>
    <t>286 CHESTNUT LLC</t>
  </si>
  <si>
    <t>3106-3110   Washington ST</t>
  </si>
  <si>
    <t>42.31487, -71.09893</t>
  </si>
  <si>
    <t>SF471062</t>
  </si>
  <si>
    <t>FENCE</t>
  </si>
  <si>
    <t>Fencing Renovation &lt; 6Ft</t>
  </si>
  <si>
    <t>Install Translucent panels  to exesting wrought iron rail.Same hight as brick rail.</t>
  </si>
  <si>
    <t>PINE STREET INN</t>
  </si>
  <si>
    <t>363    Albany ST</t>
  </si>
  <si>
    <t>42.34259, -71.06316</t>
  </si>
  <si>
    <t>SF505633</t>
  </si>
  <si>
    <t>Demo and rebuild utility closets  work to be done on 45 to 60</t>
  </si>
  <si>
    <t>Sam Sandoval</t>
  </si>
  <si>
    <t>BROADLAWN PK CO</t>
  </si>
  <si>
    <t>55-57  Broadlawn Pk</t>
  </si>
  <si>
    <t>42.302898,-71.164756</t>
  </si>
  <si>
    <t>SF532232</t>
  </si>
  <si>
    <t>Remodel 2) Bathrooms  Remodel Kitchen Partial. Install 2) interior partitions</t>
  </si>
  <si>
    <t>Joseph Kulpa</t>
  </si>
  <si>
    <t>50 MELROSE ST CONDO ASSOC</t>
  </si>
  <si>
    <t>48-50   Melrose ST</t>
  </si>
  <si>
    <t>42.34892, -71.06884</t>
  </si>
  <si>
    <t>PL499111</t>
  </si>
  <si>
    <t>INSTALL BOILER AND CHIMNEY VENT AT KIC 883 BOYLSTON STREET</t>
  </si>
  <si>
    <t>donald mabee</t>
  </si>
  <si>
    <t>883-889   Boylston ST</t>
  </si>
  <si>
    <t>42.348608, -71.083608</t>
  </si>
  <si>
    <t>ALT467211</t>
  </si>
  <si>
    <t>Repair and replace an existing 3 level porch. Keep existing dimensions of porchs and there are no enclosures. 12'3" x 7'2" x 3 = 262.76 sq.ft.</t>
  </si>
  <si>
    <t>159 FOREST HILLS STREET CONDO</t>
  </si>
  <si>
    <t>159    Forest Hills ST</t>
  </si>
  <si>
    <t>42.3068, -71.10296</t>
  </si>
  <si>
    <t>SF441916</t>
  </si>
  <si>
    <t>EXTERIOR									
	*	Repair rubber roof							
	*	Exterior Painting - Scrap   and paint where peeling							
	*	Repair damaged siding							
INTERIOR									
	*	Plaster and drywall  install five (5) sheets of sheetrock.							
	*	Install decorative stair rails							
	*	HARDWOOD FLOORS - Refinish and apply two (2) coats of Polyurethane.							
	*	Install new Kitchen and bathroom cabinetry.							
	*	HEATING -install new baseboards.							
	*	PLUMBING - replace bathroom faucets  kitchen sink and garbage disposal.							
	*	PLUMBING and ELECTRICAL included.</t>
  </si>
  <si>
    <t>CRUDUP REALTY</t>
  </si>
  <si>
    <t>27    Rockwell ST</t>
  </si>
  <si>
    <t>42.283615, -71.07354</t>
  </si>
  <si>
    <t>SF457354</t>
  </si>
  <si>
    <t>install new kitchen / bathroom new flooring / paint. Apartments 5.</t>
  </si>
  <si>
    <t>3 GLOUCESTER ST CONDOMINIUM TRUST</t>
  </si>
  <si>
    <t>3    Gloucester ST</t>
  </si>
  <si>
    <t>42.3515, -71.08508</t>
  </si>
  <si>
    <t>SF490480</t>
  </si>
  <si>
    <t>Update 2 small bathrooms and install new kitchen cabinets</t>
  </si>
  <si>
    <t>225 COMMONWEALTH AVE CONDO</t>
  </si>
  <si>
    <t>225    Commonwealth AV</t>
  </si>
  <si>
    <t>42.35129, -71.08211</t>
  </si>
  <si>
    <t>ALT444684</t>
  </si>
  <si>
    <t>Remove and dispose of existing roof system down to existing wood decking. Install new pressure treated nailer at perimeter to match height of new insulation. Install 6mil Poly Vapor Barrier over existing wood decking to meet MA building code. Install Polyisocyanurate insulation boards mechanically fastened with approved roofing plates and screws. Install Firestone 0.60mi black EPDM Membrane over newly installed insulation. Membrane will be fully adhered. Dismantle and dispose of existing roof top deck area. Construct new roof top deck to match existing with pressure treated lumber as directed in Engineered plans.</t>
  </si>
  <si>
    <t>320    Commonwealth AV</t>
  </si>
  <si>
    <t>42.34923, -71.08636</t>
  </si>
  <si>
    <t>ALT244299</t>
  </si>
  <si>
    <t>To extend living space on existing 3rd floor with 2 new dormers. (1 dormer on each side) Per Plan</t>
  </si>
  <si>
    <t>GIBSON  SUSAN</t>
  </si>
  <si>
    <t>351    Savin Hill AV</t>
  </si>
  <si>
    <t>42.31275, -71.05027</t>
  </si>
  <si>
    <t>SF485758</t>
  </si>
  <si>
    <t>1)Renovate Kitchen/Bath. 2)Remove ceiling tiles from two rooms and finish with sheet rock. 3)Cover wood panels with sheet rock. 4)Build new bathroom in living room area. 5)Update two electrical service panels by licensed electrian.</t>
  </si>
  <si>
    <t>Muhammad Salman</t>
  </si>
  <si>
    <t>SCANNELL GERALD R ETAL</t>
  </si>
  <si>
    <t>418    Western AV</t>
  </si>
  <si>
    <t>42.36229, -71.14018</t>
  </si>
  <si>
    <t>ALT324966</t>
  </si>
  <si>
    <t>finish basement using Owens Corning Basement Finishing System  500 sf.+/- 2x2 drop ceiling finish ft 7.5' room to be used as a family room</t>
  </si>
  <si>
    <t>1 WISTAR PLACE CONDO</t>
  </si>
  <si>
    <t>42    Elm ST</t>
  </si>
  <si>
    <t>42.378196, -71.063388</t>
  </si>
  <si>
    <t>E458389</t>
  </si>
  <si>
    <t>Installation of temoperature controls</t>
  </si>
  <si>
    <t>David Mulry</t>
  </si>
  <si>
    <t>391-395  D St</t>
  </si>
  <si>
    <t>42.762848,-74.182828</t>
  </si>
  <si>
    <t>ALT280175</t>
  </si>
  <si>
    <t>extend living space into the basement area for first fl unit.; as per plans
Applicant signed homeowners waiver</t>
  </si>
  <si>
    <t>john hansen</t>
  </si>
  <si>
    <t>HANSEN JOHN P</t>
  </si>
  <si>
    <t>25    Kingsboro PK</t>
  </si>
  <si>
    <t>42.31763, -71.11089</t>
  </si>
  <si>
    <t>ALT510436</t>
  </si>
  <si>
    <t>Change Occupancy from a Restaurant w/ takeout   2 Offices  and Massage therapy to a Restaurant w/ takeout   2 Offices  and Beauty Salon / Spa and renovate. New Beauty Salon;per proposed plans.</t>
  </si>
  <si>
    <t>Douglas Wohn</t>
  </si>
  <si>
    <t>THREE JAYS TRUST</t>
  </si>
  <si>
    <t>665     Boylston ST</t>
  </si>
  <si>
    <t>42.34999, -71.07875</t>
  </si>
  <si>
    <t>ALT443148</t>
  </si>
  <si>
    <t>Add second floor addition to existing home
BOA bin 6-5-2015</t>
  </si>
  <si>
    <t>James Baker</t>
  </si>
  <si>
    <t>SAMAHA  THOMAS J</t>
  </si>
  <si>
    <t>5    Frazer ST</t>
  </si>
  <si>
    <t>42.28277, -71.04911</t>
  </si>
  <si>
    <t>ALT434824</t>
  </si>
  <si>
    <t>Confirm Occupancy as One family and change to Two family dwelling and parking for 2 cars.</t>
  </si>
  <si>
    <t>Christopher Scovel</t>
  </si>
  <si>
    <t>SCOVEL CHRISTOPHER</t>
  </si>
  <si>
    <t>56    Alleghany ST</t>
  </si>
  <si>
    <t>42.33049, -71.09986</t>
  </si>
  <si>
    <t>ALT491682</t>
  </si>
  <si>
    <t>Two dog shed dormers in the front of the house and a full shed dormer in the back.; Basement remains unfinished.</t>
  </si>
  <si>
    <t>MICHAEL TIERNEY</t>
  </si>
  <si>
    <t>EDMONDS ELIZABE</t>
  </si>
  <si>
    <t>28    Chesbrough RD</t>
  </si>
  <si>
    <t>42.28045, -71.1657</t>
  </si>
  <si>
    <t>ALT370247</t>
  </si>
  <si>
    <t>Confirm Occupancy as a Single Family Dwelling.; Erect a new 3rd Floor Dormer as per plans.</t>
  </si>
  <si>
    <t>david mcdonald</t>
  </si>
  <si>
    <t>EVERS  HOLLY</t>
  </si>
  <si>
    <t>119    Elm ST</t>
  </si>
  <si>
    <t>42.38043, -71.0614</t>
  </si>
  <si>
    <t>ALT315168</t>
  </si>
  <si>
    <t>SP#12 ending 8/12
Erect a new Rooftop deck;
This approval is pending a valid CSL# licensed builder information;wit
;</t>
  </si>
  <si>
    <t>Ergun Merdin</t>
  </si>
  <si>
    <t>83-85H   Brookside AV</t>
  </si>
  <si>
    <t>42.311942, -71.104928</t>
  </si>
  <si>
    <t>ALT436416</t>
  </si>
  <si>
    <t>Interior plywood floor overlay. New aluminum panel storefront windows New stud walls over existing structure blueboard and plaster Hung ceiling install.
Perform structural restoration work in accordance with the stamped registered plans submitted</t>
  </si>
  <si>
    <t>Richard Young</t>
  </si>
  <si>
    <t>SALZBERG  MORRIS &amp; LEWIS</t>
  </si>
  <si>
    <t>1480    Dorchester AV</t>
  </si>
  <si>
    <t>42.30008, -71.05995</t>
  </si>
  <si>
    <t>ALT466141</t>
  </si>
  <si>
    <t>demo existing kitchen area;remove 11 feet of exterior wall demo existing side porch install structural beaming build 6'- 6" x15'-6"; addition as per plans and attached contract.</t>
  </si>
  <si>
    <t>Michael  Kevaney</t>
  </si>
  <si>
    <t>SUSICH ERWIN D</t>
  </si>
  <si>
    <t>7    Highfield RD</t>
  </si>
  <si>
    <t>42.27732, -71.12781</t>
  </si>
  <si>
    <t>ALT45206</t>
  </si>
  <si>
    <t>Addition in rear of property. Built without permit. Make any correction to addition necessary.
approved under permit extension act.</t>
  </si>
  <si>
    <t>Roberto De Leon Velasquez</t>
  </si>
  <si>
    <t>ESPINAL SANTO</t>
  </si>
  <si>
    <t>1082    Canterbury ST</t>
  </si>
  <si>
    <t>42.27787, -71.12299</t>
  </si>
  <si>
    <t>ALT492812</t>
  </si>
  <si>
    <t>Reface sign E02 with 10" LED's with black opaque background; replace signs on canopy..E03 and E04.. with 26" channel letter sets; remove Hess Express from building and replace with sign E05..6 sf badge with red opaque background. To read: Speedway Per BRA approval 6-22-15.</t>
  </si>
  <si>
    <t>AMERADA HESS CORP</t>
  </si>
  <si>
    <t>219    Cambridge ST</t>
  </si>
  <si>
    <t>42.358225, -71.126256</t>
  </si>
  <si>
    <t>SF438884</t>
  </si>
  <si>
    <t>redo the electrical service plumbing for the three bathrooms 2 kitchens and the heating system as per plan</t>
  </si>
  <si>
    <t>SEELEY  RICHARD D</t>
  </si>
  <si>
    <t>23     Nixon ST</t>
  </si>
  <si>
    <t>42.29351, -71.06519</t>
  </si>
  <si>
    <t>SF440941</t>
  </si>
  <si>
    <t>upgrade electrical  replace flooring in kitchen &amp; bathrooms  renovate bathrooms replace kitchen cabinets  sand floors  prepare &amp; Paint walls &amp; trim.</t>
  </si>
  <si>
    <t>Joseph</t>
  </si>
  <si>
    <t>244    Reservation RD</t>
  </si>
  <si>
    <t>42.25376, -71.13255</t>
  </si>
  <si>
    <t>SF441927</t>
  </si>
  <si>
    <t>Work to be performed in Unit #2. Demolition works and trash disposal. Carpentry works. New kitchen cabinets and countertops. Instal bathroom tiles and fixtures. Electrical and plumbing updates. Install HVAC system. GWB. Painting. Refinish hardwood floor</t>
  </si>
  <si>
    <t>ONE-80 HILLSIDE ST CONDO TR</t>
  </si>
  <si>
    <t>180    Hillside ST</t>
  </si>
  <si>
    <t>42.33164, -71.10816</t>
  </si>
  <si>
    <t>SF443895</t>
  </si>
  <si>
    <t>Unit #1
Remodel one existing kitchen and one existing bathroom.</t>
  </si>
  <si>
    <t>BETHONY JOSEPH N</t>
  </si>
  <si>
    <t>40    Newburg ST</t>
  </si>
  <si>
    <t>42.28502, -71.13919</t>
  </si>
  <si>
    <t>ELV451040</t>
  </si>
  <si>
    <t>Low Voltage wire work at Merck 470 Atlantic Ave floor 14</t>
  </si>
  <si>
    <t>520-540  Atlantic Av</t>
  </si>
  <si>
    <t>42.353337, -71.052914</t>
  </si>
  <si>
    <t>ELV451408</t>
  </si>
  <si>
    <t>53 STATE STREET - 10th &amp; 11th Floors - Control wiring for new and existing HVAC Equipment</t>
  </si>
  <si>
    <t>53    State ST</t>
  </si>
  <si>
    <t>42.35875, -71.056199</t>
  </si>
  <si>
    <t>SF452839</t>
  </si>
  <si>
    <t>remove tar and gravel roof and install new insulation board and fully adhered flat rubber roof- all work not visible from any public way</t>
  </si>
  <si>
    <t>Scott J Sirois</t>
  </si>
  <si>
    <t>151-153 CHARLES ST LMT PTNRSHP</t>
  </si>
  <si>
    <t>151    Charles ST</t>
  </si>
  <si>
    <t>42.36053, -71.07059</t>
  </si>
  <si>
    <t>SF453051</t>
  </si>
  <si>
    <t>remodeling the kitchen and 2 bathrooms  repair the deck  sanding the hardwood floor  install the slicer door  install 2 broken windows  repair the roof  paint the whole house</t>
  </si>
  <si>
    <t>danny huynh</t>
  </si>
  <si>
    <t>Harrison</t>
  </si>
  <si>
    <t>23    Magdala ST</t>
  </si>
  <si>
    <t>42.28144, -71.06416</t>
  </si>
  <si>
    <t>SF453276</t>
  </si>
  <si>
    <t>Replace one window remodle kitchen and two full baths  update pluming and eletrical as needed  repair and paint the walls  sand and refinish the floors.</t>
  </si>
  <si>
    <t>Michael keane</t>
  </si>
  <si>
    <t>KENEAVY MARTIN</t>
  </si>
  <si>
    <t>118    Willow ST</t>
  </si>
  <si>
    <t>42.29009, -71.15439</t>
  </si>
  <si>
    <t>SF457692</t>
  </si>
  <si>
    <t>unit # 1701-Removal and replacement of water damaged flooring as required at affected areas. Refinish of flooring as required. Includes removal and reset of trim and plumbing fixtures as required throughout.</t>
  </si>
  <si>
    <t>JOHN HANCOCK MU</t>
  </si>
  <si>
    <t>40   Trinity Pl</t>
  </si>
  <si>
    <t>42.348329, -71.075011</t>
  </si>
  <si>
    <t>SF459397</t>
  </si>
  <si>
    <t>Interior cosmetic renovations of 2 residential units and 1 first floor commercial unit. Residential units to include paint  flooring  new kitchen  bathrooms. Commercial space to include paint  flooring  built-in furniture  wet bar.</t>
  </si>
  <si>
    <t>OLAIS MARIA G S</t>
  </si>
  <si>
    <t>190-192   Sumner ST</t>
  </si>
  <si>
    <t>42.369232, -71.040175</t>
  </si>
  <si>
    <t>SF464322</t>
  </si>
  <si>
    <t>demo kitchen and bathroom on first floor  demo bathroom on 2nd floor  insulate bathroom and kitchens  install new sheetrock bathroom and kitchen  update electrical and plumbing in bathroom and kitchen  install new tile in bathroom and kitchen  install new cabinets in kitchen  paint</t>
  </si>
  <si>
    <t>RUBIERA  STEFFANI</t>
  </si>
  <si>
    <t>104    West ST</t>
  </si>
  <si>
    <t>42.26065, -71.12072</t>
  </si>
  <si>
    <t>SF464641</t>
  </si>
  <si>
    <t>Install Two (2)Handicap accessible bathrooms as per 521CMR in exisitng vacant unit connect to existing waste line blue-board &amp; plaster  trim out and finish.Upgrade electric service with a new panel with sub meter  Concrete repair  paint out walls and make ready to market for future potential tenant.</t>
  </si>
  <si>
    <t>Joseph Joyce</t>
  </si>
  <si>
    <t>JOYCE THOMAS J</t>
  </si>
  <si>
    <t>267    Old Colony AV</t>
  </si>
  <si>
    <t>42.33098, -71.0532</t>
  </si>
  <si>
    <t>SF465960</t>
  </si>
  <si>
    <t>new roofing  insulation;and siding</t>
  </si>
  <si>
    <t>ralph khirallah</t>
  </si>
  <si>
    <t>MCDONOUGH  JILL</t>
  </si>
  <si>
    <t>106    Sheridan ST</t>
  </si>
  <si>
    <t>42.31954, -71.10607</t>
  </si>
  <si>
    <t>SF469039</t>
  </si>
  <si>
    <t>Repoint exterior of building.</t>
  </si>
  <si>
    <t>John Cahill</t>
  </si>
  <si>
    <t>474 COLUMBUS AVE CONDO TRUST</t>
  </si>
  <si>
    <t>474    Columbus AV</t>
  </si>
  <si>
    <t>42.34297, -71.07841</t>
  </si>
  <si>
    <t>SF476622</t>
  </si>
  <si>
    <t>Asbestos Remediation.  Demolition for structural design purposes.</t>
  </si>
  <si>
    <t>329-339  Talbot Av</t>
  </si>
  <si>
    <t>42.29024, -71.07263</t>
  </si>
  <si>
    <t>A475785</t>
  </si>
  <si>
    <t>upgrade 27 fire alarm horn/strobe deviced in common area only that are synchronized  to correct violation #V236253(SMALL SIZE PLANS)</t>
  </si>
  <si>
    <t>Anthony  Serrano</t>
  </si>
  <si>
    <t>CHARLETOWN EDC</t>
  </si>
  <si>
    <t>20    Devens ST</t>
  </si>
  <si>
    <t>42.37326, -71.06377</t>
  </si>
  <si>
    <t>SF481525</t>
  </si>
  <si>
    <t>Remodel bathroom.  No structural.  No exterior.</t>
  </si>
  <si>
    <t>ROLOFF  TOM  &amp; MICHELLE</t>
  </si>
  <si>
    <t>39     Pinckney ST</t>
  </si>
  <si>
    <t>42.35895, -71.06658</t>
  </si>
  <si>
    <t>SF488915</t>
  </si>
  <si>
    <t>Reinforcement of back stairs. Which includes new footing and 4x4 posts to be attached to existing stair posts. set of engineer plans provided. Engineer to over see project.</t>
  </si>
  <si>
    <t>peter fallon</t>
  </si>
  <si>
    <t>RTH COMMUNITY A</t>
  </si>
  <si>
    <t>745-747   Huntington AV</t>
  </si>
  <si>
    <t>42.33398, -71.105682</t>
  </si>
  <si>
    <t>SF484430</t>
  </si>
  <si>
    <t>demo   kitchen  baths  install new kitchen   bath  new laundry room   new drywall   trim  doors   paint   and fit up</t>
  </si>
  <si>
    <t>nashoba valley services</t>
  </si>
  <si>
    <t>525-571   VFW PW</t>
  </si>
  <si>
    <t>42.296034, -71.15456</t>
  </si>
  <si>
    <t>SF487606</t>
  </si>
  <si>
    <t>Update 2nd floor kitchen and bath fixtures and finishes. No structural work</t>
  </si>
  <si>
    <t>Adam Wiener</t>
  </si>
  <si>
    <t>40    Saint Margaret ST</t>
  </si>
  <si>
    <t>42.32165, -71.05833</t>
  </si>
  <si>
    <t>SF491210</t>
  </si>
  <si>
    <t>Remodel of existing kitchen and baths  swap out of appliances  no change of fixture locations.  New cabinets  plaster and paint.  New  cabinets and vanities.  I am the property owner as well as an insured unrestricted construction supervisor. Replace existing Garage doors.</t>
  </si>
  <si>
    <t>Jeremiah Foster</t>
  </si>
  <si>
    <t>ROBINSON ANNA M</t>
  </si>
  <si>
    <t>112    Brown AV</t>
  </si>
  <si>
    <t>42.28336, -71.12165</t>
  </si>
  <si>
    <t>SF494418</t>
  </si>
  <si>
    <t>Sheet rocking throughout  new kitchen  new bath  electrical and plumbing</t>
  </si>
  <si>
    <t>Remponneau</t>
  </si>
  <si>
    <t>68    Stanton ST</t>
  </si>
  <si>
    <t>42.28349, -71.07866</t>
  </si>
  <si>
    <t>SF494978</t>
  </si>
  <si>
    <t>The Contractor shall remove and dispose of the existing kitchen cabinets  counters and appliances. The Contractor shall demolish and dispose of the plaster walls  hardwood flooring and ceiling in kitchen area  and the adjoining non-structural wall and pantry area. The Contractor shall provide the framing for a new bathroom and to fill in one (1) window opening. The Contractor shall provide the rough and finish plumbing and electrical for one (1) kitchen and one (1) bathroom. The Contractor shall insulate the exterior walls and supply and install blue board walls with a veneer plaster finish. The Contractor shall supply  install and finish new hardwood floors. The Contractor shall paint the affected areas. The Contractor shall supply the labor to install a tile floor  tile shower base and tile shower walls in the new bathroom. The Contractor shall install the kitchen cabinets and appliances.</t>
  </si>
  <si>
    <t>REGAN JOHN M</t>
  </si>
  <si>
    <t>16    Ravenna RD</t>
  </si>
  <si>
    <t>42.2929, -71.14102</t>
  </si>
  <si>
    <t>SF497505</t>
  </si>
  <si>
    <t>Demolish (2) non load bearing interior partition walls. Relocate (1) run of kitchen cabinets. Add (8) new recessed lights. Infill &amp; Relocate (1) door in non load bearing wall.</t>
  </si>
  <si>
    <t>SOUTHAC HOUSE CONDOMINIUM TRUST</t>
  </si>
  <si>
    <t>22    Phillips ST</t>
  </si>
  <si>
    <t>42.36018, -71.06738</t>
  </si>
  <si>
    <t>SF495636</t>
  </si>
  <si>
    <t>Roof Top Solar System</t>
  </si>
  <si>
    <t>Shawn stalker</t>
  </si>
  <si>
    <t>BRADY MARCEL R</t>
  </si>
  <si>
    <t>189    Colorado ST</t>
  </si>
  <si>
    <t>42.27439, -71.10296</t>
  </si>
  <si>
    <t>SF503553</t>
  </si>
  <si>
    <t>remove and replace rubber roof</t>
  </si>
  <si>
    <t>niall quigley</t>
  </si>
  <si>
    <t>PARK VALE HOUSING COOPERATIVE</t>
  </si>
  <si>
    <t>18-22   Park Vale AV</t>
  </si>
  <si>
    <t>42.3513, -71.13316</t>
  </si>
  <si>
    <t>SF503613</t>
  </si>
  <si>
    <t>Painting  redo floors  changed out bathroom fixtures  sinks  toilets  install central air  electrical work ;new kitchen cabinets  countertops  lighting. new kitchen appliances.</t>
  </si>
  <si>
    <t>Michael Horan</t>
  </si>
  <si>
    <t>ROUMACHER MARY</t>
  </si>
  <si>
    <t>16    Grayfield AV</t>
  </si>
  <si>
    <t>42.28971, -71.15997</t>
  </si>
  <si>
    <t>SF511388</t>
  </si>
  <si>
    <t>Clean out and secure building. Make ready for renovation.</t>
  </si>
  <si>
    <t>OZER  STEVEN R</t>
  </si>
  <si>
    <t>39    Eden ST</t>
  </si>
  <si>
    <t>42.37987, -71.06723</t>
  </si>
  <si>
    <t>SF513782</t>
  </si>
  <si>
    <t>new baths
change doors
hardwood floors
new kitchen</t>
  </si>
  <si>
    <t>COLOTTI  GERALDINE</t>
  </si>
  <si>
    <t>266    Havre ST</t>
  </si>
  <si>
    <t>42.37597, -71.03492</t>
  </si>
  <si>
    <t>SF513783</t>
  </si>
  <si>
    <t>new kichen 
new bath 
electrical
plumbling
walls and finish</t>
  </si>
  <si>
    <t>PREVOST  JOANNE</t>
  </si>
  <si>
    <t>17    Cleveland PL</t>
  </si>
  <si>
    <t>42.36615, -71.05603</t>
  </si>
  <si>
    <t>SF514698</t>
  </si>
  <si>
    <t>rooftop solar install</t>
  </si>
  <si>
    <t>LASALA ROBERT J</t>
  </si>
  <si>
    <t>25    Central AV</t>
  </si>
  <si>
    <t>42.25719, -71.1208</t>
  </si>
  <si>
    <t>SF520797</t>
  </si>
  <si>
    <t>REPAIR CEDAR SHINGLES. INSTALL NEW SHINGLES  INSTALL NEW GUTTER  SOFFIT &amp; FASCIA  REPOINT CHIMNEY  EXTERIOR PAINTING OF WALL AND TRIM.  REPAIR STONE WALL.</t>
  </si>
  <si>
    <t>CRIBB  THOMAS</t>
  </si>
  <si>
    <t>46    Wellington Hill ST</t>
  </si>
  <si>
    <t>42.28049, -71.09519</t>
  </si>
  <si>
    <t>SF521415</t>
  </si>
  <si>
    <t>REMOVE CABINETS  TOP AND APPLIANCES.REMOVE REMOVE PLASTER DOWN TO STUDS IN KITCHEN  TAKE UP TILE FLOOR.SUPPLY AND INSTALL NEW WINDOW OVER SINK INSULATE EXTERIOR WALLS.BOARD AND PLASTER WALLS. SUPPLY AND INSTALL NEW CABINETS. SUPPLY AND INSTALL NEW GRANITE COUNTER TOPS. SUPPLY AND INSTALL NEW TILE KITCHEN FLOOR. TRIM OUT EXISTING DOORS AND WINDOWS.</t>
  </si>
  <si>
    <t>bert murphy</t>
  </si>
  <si>
    <t>REGAN  BRIAN &amp; RICHARD ROSE</t>
  </si>
  <si>
    <t>1-3   Bearse AV</t>
  </si>
  <si>
    <t>42.270729, -71.063804</t>
  </si>
  <si>
    <t>SF517420</t>
  </si>
  <si>
    <t>Unit #4-Install 3 new exterior door units on the third floor of a multi-unit condo including all new trim on interior and exterior  Windows are in the alley not visible from the street.</t>
  </si>
  <si>
    <t>Kevin Mello</t>
  </si>
  <si>
    <t>219-225 SHAWMUT AVE CONDO</t>
  </si>
  <si>
    <t>219-225   Shawmut AV</t>
  </si>
  <si>
    <t>42.34412, -71.06754</t>
  </si>
  <si>
    <t>SF518669</t>
  </si>
  <si>
    <t>rooftop solar panel installation according to engineered plans</t>
  </si>
  <si>
    <t>Donald D Elwell</t>
  </si>
  <si>
    <t>ROBINSON SUSAN</t>
  </si>
  <si>
    <t>43    Malcolm RD</t>
  </si>
  <si>
    <t>42.30251, -71.13249</t>
  </si>
  <si>
    <t>SF518649</t>
  </si>
  <si>
    <t>Rooftop solar panel installation according to engineered plans.</t>
  </si>
  <si>
    <t>NAKHOUL GEORGE</t>
  </si>
  <si>
    <t>5041-5043   Washington ST</t>
  </si>
  <si>
    <t>42.265609, -71.15285</t>
  </si>
  <si>
    <t>SF525988</t>
  </si>
  <si>
    <t>renovations to Studio  unit # 1 new kitchen and bathroom 2 new windows hardwood flooring  tile work .Doors and hardware</t>
  </si>
  <si>
    <t>25 CLARK STREET LLC</t>
  </si>
  <si>
    <t>25     Clark ST</t>
  </si>
  <si>
    <t>42.36503, -71.0525</t>
  </si>
  <si>
    <t>SF524663</t>
  </si>
  <si>
    <t>Complete demolition of existing structure including foundation. One of 15 building being removed formerly known;as MA612  The Yard Tower.</t>
  </si>
  <si>
    <t>CHAD VINCENT</t>
  </si>
  <si>
    <t>HARVARD UNIVERS</t>
  </si>
  <si>
    <t>260   Cambridge St</t>
  </si>
  <si>
    <t>38.333054,-77.46481</t>
  </si>
  <si>
    <t>SF526549</t>
  </si>
  <si>
    <t>replace existing front steps with new steps. no change in shape or size - same as existing</t>
  </si>
  <si>
    <t>David Hession</t>
  </si>
  <si>
    <t>SALUTI  DEAN</t>
  </si>
  <si>
    <t>52    Bay State RD</t>
  </si>
  <si>
    <t>42.349789, -71.095393</t>
  </si>
  <si>
    <t>SF529243</t>
  </si>
  <si>
    <t>Interior tenant fitup  display cases  minor framing of walls  accent lighting  and electrical - 1st floor - Tervis.</t>
  </si>
  <si>
    <t>Derek B Pelletier</t>
  </si>
  <si>
    <t>Hawley Realty trust</t>
  </si>
  <si>
    <t>270    Newbury ST</t>
  </si>
  <si>
    <t>42.34914, -71.08335</t>
  </si>
  <si>
    <t>SF533674</t>
  </si>
  <si>
    <t>Masonry repair to front facade  minor chimney repointing wood repairs to bay window  painting of all wood work  painting of the fire escapes repair holes in gutter  caulking of the expansion joints and waterproofing of the front facade.</t>
  </si>
  <si>
    <t>Timothy Saunders</t>
  </si>
  <si>
    <t>TWO 23 BEACON ST CONDO TR</t>
  </si>
  <si>
    <t>223    Beacon ST</t>
  </si>
  <si>
    <t>42.35376, -71.07769</t>
  </si>
  <si>
    <t>SF533736</t>
  </si>
  <si>
    <t>Full interior gut and renovation. In conjunction with ALT468547 which is pending at BOA</t>
  </si>
  <si>
    <t>Andrew Gelling</t>
  </si>
  <si>
    <t>TRINH  PHUONG</t>
  </si>
  <si>
    <t>262-264  Sumner St</t>
  </si>
  <si>
    <t>42.36814, -71.03763</t>
  </si>
  <si>
    <t>COO436638</t>
  </si>
  <si>
    <t>Legal Occupancy:;;Single Family Dwelling
Temporary Certificate of Occuancy for the single family dwelling.; TCO valid for 90 days; 4/5/2015 -2nd;extension-expires - 8/1/2015-;pending ZBA and issuance of A311469.
;ALT121294  issued: 5/4/12;- A174134  issued: 7/30/14 - SF323163  issued: 3/13/14 - 121298  issued: 2/28/12</t>
  </si>
  <si>
    <t>Frederick Vetterlein</t>
  </si>
  <si>
    <t>26    Union AV</t>
  </si>
  <si>
    <t>42.308912, -71.106287</t>
  </si>
  <si>
    <t>PL530816</t>
  </si>
  <si>
    <t>Furnish/install pvc waste and vents  cpvc hot and cold feeds to 7 toilets  9 lavs  3 showers  3 bathtubs  2 kitchen sinks/dishwashers and 2 laundries.</t>
  </si>
  <si>
    <t>SPENCE  LEWIS H  &amp; ROBIN ELY</t>
  </si>
  <si>
    <t>25    Concord SQ</t>
  </si>
  <si>
    <t>42.34151, -71.07876</t>
  </si>
  <si>
    <t>PL449211</t>
  </si>
  <si>
    <t>Plumbing renovations</t>
  </si>
  <si>
    <t>Michael Caron</t>
  </si>
  <si>
    <t>DUFFY JOHN R.&amp;.DOROTHY M</t>
  </si>
  <si>
    <t>31    Monument SQ</t>
  </si>
  <si>
    <t>42.37656, -71.06177</t>
  </si>
  <si>
    <t>ALT465583</t>
  </si>
  <si>
    <t>Extend living space to basement with new stairs from first floor to basement. Zoning is reviewed based on the applicant owning both lots.</t>
  </si>
  <si>
    <t>Ian J Wade</t>
  </si>
  <si>
    <t>PROJECT 77 LLC</t>
  </si>
  <si>
    <t>131    Devon ST</t>
  </si>
  <si>
    <t>42.30774, -71.0767</t>
  </si>
  <si>
    <t>E529012</t>
  </si>
  <si>
    <t>upgrade electrical service and six tenant panels</t>
  </si>
  <si>
    <t>shawn killeen</t>
  </si>
  <si>
    <t>1340     Soldiers Field RD</t>
  </si>
  <si>
    <t>42.362828, -71.141515</t>
  </si>
  <si>
    <t>E443336</t>
  </si>
  <si>
    <t>Relocate existing luminaires  and add approximately (30) luminaires to existing circuitry. Add Exit signs and emergency lights at egress doors. Install hand dryers in men and women bathrooms  each being fed by a 20 amp circuit. Relocate existing power feeds for cash wraps. Wire (5) general use receptacles. Work located at the Party City Store.</t>
  </si>
  <si>
    <t>TARA REALTY TRUST</t>
  </si>
  <si>
    <t>1660    Soldiers Field RD</t>
  </si>
  <si>
    <t>42.35874, -71.15367</t>
  </si>
  <si>
    <t>E440843</t>
  </si>
  <si>
    <t>Electrical work on new 3-family building; lighting  power  fire-alarm  Cable TV</t>
  </si>
  <si>
    <t>PLANET STREET LLC</t>
  </si>
  <si>
    <t>93   Brookley Rd</t>
  </si>
  <si>
    <t>42.302853,-71.105814</t>
  </si>
  <si>
    <t>E472400</t>
  </si>
  <si>
    <t>New 3 Story  3 Family Residence. Work includes power &amp; lighting</t>
  </si>
  <si>
    <t>97   Brookley Rd</t>
  </si>
  <si>
    <t>42.302795,-71.105718</t>
  </si>
  <si>
    <t>E527156</t>
  </si>
  <si>
    <t>renovations to an existing suite.</t>
  </si>
  <si>
    <t>angelo vigliotta</t>
  </si>
  <si>
    <t>TWO 01-207 SOUT</t>
  </si>
  <si>
    <t>207-209   South ST</t>
  </si>
  <si>
    <t>42.34993, -71.05785</t>
  </si>
  <si>
    <t>E500951</t>
  </si>
  <si>
    <t>Complete wiring of 4 new townhouses with new 400 amp overhead service power and lighting.</t>
  </si>
  <si>
    <t>Patrick Ostiguy</t>
  </si>
  <si>
    <t>MOORE DOUGLAS E</t>
  </si>
  <si>
    <t>7-13   Vicksburg ST</t>
  </si>
  <si>
    <t>33.511264,-86.939496</t>
  </si>
  <si>
    <t>G496352</t>
  </si>
  <si>
    <t>run a gas line for 3 funrnace  3 water heater and 3 oven</t>
  </si>
  <si>
    <t>Hall</t>
  </si>
  <si>
    <t>67    Dakota ST</t>
  </si>
  <si>
    <t>42.29916, -71.06995</t>
  </si>
  <si>
    <t>G396279</t>
  </si>
  <si>
    <t>Renovation of Roche Brothers Grocery Store.  Please note that the actual address of this project is 398  which was not a choice on the system search.</t>
  </si>
  <si>
    <t>POSNER ROBERT A</t>
  </si>
  <si>
    <t>395-403   Washington ST</t>
  </si>
  <si>
    <t>42.35608, -71.06007</t>
  </si>
  <si>
    <t>COO442958</t>
  </si>
  <si>
    <t>Single Family Dwelling
COO for Single Family Dwelling
Alt406343  issued: 10/16/2014  SF406332  issued: 9/10/2014 &amp;; SF427824  issued: 11/18/2014</t>
  </si>
  <si>
    <t>WINGERT LEWIS R</t>
  </si>
  <si>
    <t>210  W Eighth ST</t>
  </si>
  <si>
    <t>42.33315, -71.0513</t>
  </si>
  <si>
    <t>E463876</t>
  </si>
  <si>
    <t>Disconnect and reconnect Chiller and cooling tower wire three cooling pumps install 20 light fixtures</t>
  </si>
  <si>
    <t>11    Charles ST</t>
  </si>
  <si>
    <t>42.300789, -71.061769</t>
  </si>
  <si>
    <t>E517143</t>
  </si>
  <si>
    <t>ELECTRICAL MAINTENENCE AT GREATER EGLESTON HIGH SCHOOL</t>
  </si>
  <si>
    <t>SULLIVAN THOMAS S</t>
  </si>
  <si>
    <t>70    School ST</t>
  </si>
  <si>
    <t>42.313912, -71.098838</t>
  </si>
  <si>
    <t>E522173</t>
  </si>
  <si>
    <t>ELECTRICAL MAINTENENCE AT JOHN MCCORMACK MIDDLE SCHOOL</t>
  </si>
  <si>
    <t>315    Mount Vernon ST</t>
  </si>
  <si>
    <t>42.31802, -71.0435</t>
  </si>
  <si>
    <t>E526506</t>
  </si>
  <si>
    <t>ELECTRICAL MAINTENENCE AT JAMES TIMILTY MIDDLE SCHOOL</t>
  </si>
  <si>
    <t>205    Roxbury ST</t>
  </si>
  <si>
    <t>42.33039, -71.09097</t>
  </si>
  <si>
    <t>E529186</t>
  </si>
  <si>
    <t>Installation of roof mounted photovoltaic solar system  32 panels 8.320 KW</t>
  </si>
  <si>
    <t>MACEACHERN FRED</t>
  </si>
  <si>
    <t>86    Searle RD</t>
  </si>
  <si>
    <t>42.27274, -71.14897</t>
  </si>
  <si>
    <t>ALT521303</t>
  </si>
  <si>
    <t>Unit #308;add 3 sprinkler heads. In conjunction with SF508773 (Non structural interior renovations of existing kitchen  bathroom  while creating a second bedroom. )</t>
  </si>
  <si>
    <t>Christopher Hood</t>
  </si>
  <si>
    <t>33-37   SLEEPER ST</t>
  </si>
  <si>
    <t>42.352131,-71.048686</t>
  </si>
  <si>
    <t>ALT469260</t>
  </si>
  <si>
    <t>Erect new rear deck for three (3) stories.</t>
  </si>
  <si>
    <t>135 West Seventh LLC</t>
  </si>
  <si>
    <t>135  W Seventh ST</t>
  </si>
  <si>
    <t>42.3355, -71.05298</t>
  </si>
  <si>
    <t>SF466699</t>
  </si>
  <si>
    <t>Remodel of master bath. Remodel of secondary bath. New tile floor in powder room and entry area. Backsplash in kitchen. New Island cabinets in kitchen.</t>
  </si>
  <si>
    <t>346 Congress Street LLC</t>
  </si>
  <si>
    <t>346-354  Congress St</t>
  </si>
  <si>
    <t>42.350637, -71.048443</t>
  </si>
  <si>
    <t>ALT472892</t>
  </si>
  <si>
    <t>Remove porch and;construct one story addition.; Construct deck</t>
  </si>
  <si>
    <t>David Shea</t>
  </si>
  <si>
    <t>GILLIS CHARLES V JR</t>
  </si>
  <si>
    <t>11    Willowdean AV</t>
  </si>
  <si>
    <t>42.29299, -71.14748</t>
  </si>
  <si>
    <t>SF531004</t>
  </si>
  <si>
    <t>comple new kitchen  tile floor cabinets etc. complete new bathroom and water proof</t>
  </si>
  <si>
    <t>HERNANDEZ ZOILA</t>
  </si>
  <si>
    <t>438    Poplar ST</t>
  </si>
  <si>
    <t>42.27525, -71.12643</t>
  </si>
  <si>
    <t>SF483732</t>
  </si>
  <si>
    <t>REPLACE METAL BULKHEAD DOOR  REPLACE FRONT PORCH ONE LEVEL  ALUMINUM COVERAGE OF 29 WINDOWS  REPLACE ASPHALT SHINGLE ROOF  GUTTERS AND FASCIA. REPLACE EXISTING BATH TILES  FIXTURES PLUS SWITCH.  REPLACE EXISTING BASEMENT STAIRS.</t>
  </si>
  <si>
    <t>ARROYO  ROSA I</t>
  </si>
  <si>
    <t>3    Hartford CT</t>
  </si>
  <si>
    <t>42.31447, -71.07255</t>
  </si>
  <si>
    <t>SF478890</t>
  </si>
  <si>
    <t>Kitchen Remodel.  New Cabinets  countertop  backsplash.  Opening of wall between kitchen and dining room.  Venting of hood.</t>
  </si>
  <si>
    <t>Richard Carl</t>
  </si>
  <si>
    <t>YOSHIDA SIMONE</t>
  </si>
  <si>
    <t>87    Willowdean AV</t>
  </si>
  <si>
    <t>42.29568, -71.14674</t>
  </si>
  <si>
    <t>SF451839</t>
  </si>
  <si>
    <t>INSTALL SOLID CORE DOOR  REPLACE OAK FLOORING IN UNIT 1. INSTALL NEW BATHROOM SHOWER STALL.  INSTALL NEW METAL DOOR/BASEMENT.  REPLACE 3 LALLY COLUMNS  STAIR TREADS  9 BASEMENT WINDOWS  7 PRESSURE TREATED STAIRS AT EXTERIOR.  INSTALL NEW VINYL SIDING.</t>
  </si>
  <si>
    <t>ARIZA  EMMA J</t>
  </si>
  <si>
    <t>39    Clifton ST</t>
  </si>
  <si>
    <t>42.3219, -71.07051</t>
  </si>
  <si>
    <t>SF467670</t>
  </si>
  <si>
    <t>Joseph Redman</t>
  </si>
  <si>
    <t>HARRINGTON ALAN</t>
  </si>
  <si>
    <t>75    Willowdean AV</t>
  </si>
  <si>
    <t>42.29487, -71.14696</t>
  </si>
  <si>
    <t>SF490490</t>
  </si>
  <si>
    <t>Remove existing slate from the front mansard. Install new slate and copper flashing. Remove roofing from the flat roof area. Install Carlisle EPDM roof system. Install copper gutters</t>
  </si>
  <si>
    <t>STREET &amp; COMPANY INC</t>
  </si>
  <si>
    <t>76    Revere ST</t>
  </si>
  <si>
    <t>42.35945, -71.06923</t>
  </si>
  <si>
    <t>SF501140</t>
  </si>
  <si>
    <t>377 Bunker Hill St. Unit #3 
Kitchen renovation : Cabinet  Plumbing  Electrical  Granite  fixtures  tiles  painting  and hardwood floor to be refinished.</t>
  </si>
  <si>
    <t>375-379 BUNKER HILL ST CONDO</t>
  </si>
  <si>
    <t>375-379   Bunker Hill ST</t>
  </si>
  <si>
    <t>42.38218, -71.06879</t>
  </si>
  <si>
    <t>SF469718</t>
  </si>
  <si>
    <t>selective demo in all areas per details on estimate  kitchen rework  bathroom  bedroom  add half bathroom  rework existing bathroom  floor work.
windows  flooring  new trim  doors 
157 beacon st  Boston.#5</t>
  </si>
  <si>
    <t>157 BEACON ST CONDO TRUST</t>
  </si>
  <si>
    <t>157    Beacon ST</t>
  </si>
  <si>
    <t>42.35446, -71.07515</t>
  </si>
  <si>
    <t>SF485464</t>
  </si>
  <si>
    <t>DEMO AND REMODEL FULL BATH AND KITCHEN INSULATE TO CODE BLUEBOARD AND PLASTER 4 REPLACEMENT WINDOWS I EXTERIOR DOOR REWIRE TO CODE INSTALL FINISH TRIM. Repair basement stairs</t>
  </si>
  <si>
    <t>HOCKER  TOM  &amp; KAREN WOOD</t>
  </si>
  <si>
    <t>7    Saranac ST</t>
  </si>
  <si>
    <t>42.28415, -71.05497</t>
  </si>
  <si>
    <t>SF447832</t>
  </si>
  <si>
    <t>remove existing first floor bathroom fixtures. Remove existing tile floor and walls. Install new plaster walls and ceiling. Install ne w tile. Install new bathroom fixtures.
Remove existing kitchen cabinets. Remove existing kitchen flooring. Install new flooring. Install new kitchen cabinets.</t>
  </si>
  <si>
    <t>STEISEL BERNICE</t>
  </si>
  <si>
    <t>65    Cornell ST</t>
  </si>
  <si>
    <t>42.27639, -71.13055</t>
  </si>
  <si>
    <t>PL451121</t>
  </si>
  <si>
    <t>FRANKLIN  RENE</t>
  </si>
  <si>
    <t>10    Greenwich ST</t>
  </si>
  <si>
    <t>42.33564, -71.08342</t>
  </si>
  <si>
    <t>SF525464</t>
  </si>
  <si>
    <t>strip and reside with James Hardie siding</t>
  </si>
  <si>
    <t>john obrien</t>
  </si>
  <si>
    <t>TESS CHRISTOPHE</t>
  </si>
  <si>
    <t>55    Perham ST</t>
  </si>
  <si>
    <t>42.28203, -71.16287</t>
  </si>
  <si>
    <t>ELV452920</t>
  </si>
  <si>
    <t>Security System: add on. T.S.A. space adding 15 security cameras  40 door contacts.</t>
  </si>
  <si>
    <t>Thomas Norton</t>
  </si>
  <si>
    <t>2   Service Rd</t>
  </si>
  <si>
    <t>42.375553, -71.028199</t>
  </si>
  <si>
    <t>SF474550</t>
  </si>
  <si>
    <t>remove kitchen cabinets  install new cabinets open wall install beam  install hardwood floor  instal new door to unit  paint interior replace cabinet doors.</t>
  </si>
  <si>
    <t>ROBERT RULEY</t>
  </si>
  <si>
    <t>WAGNER DAVID</t>
  </si>
  <si>
    <t>41    Union PK</t>
  </si>
  <si>
    <t>42.34335, -71.0716</t>
  </si>
  <si>
    <t>SF478558</t>
  </si>
  <si>
    <t>1.	Demolish all interior walls of the first floor (ceiling to remain)  and dispose of debris
2.	Insulate walls and install gwb walls in the bathroom  install ceramic tile  tub  toilet  sink and accessories all provided by owner
3.	Insulate walls and install gwb walls  in the kitchen  install kitchen cabinets  sink and accessories all provided by owner
4.	Install twelve windows with pine trim boston style 
5.	Install nine 6 panel pine doors  install Boston style casings and varnish with clear varnish
6.	Install pine baseboard and varnish with clear varnish throughout the first floor
7.	Install hardwood floors throughout the first floor. Wood provided by owner
8.	Electrical work is not in contract  owner is responsible for Electrical work</t>
  </si>
  <si>
    <t>CARDOSA  MARIA</t>
  </si>
  <si>
    <t>3    Trull ST</t>
  </si>
  <si>
    <t>42.31279, -71.06534</t>
  </si>
  <si>
    <t>SF491661</t>
  </si>
  <si>
    <t>Demolition to existing 2nd floor unit</t>
  </si>
  <si>
    <t>jose  miranda</t>
  </si>
  <si>
    <t>AGUILAR  OBEL A</t>
  </si>
  <si>
    <t>316    Saratoga ST</t>
  </si>
  <si>
    <t>42.378627, -71.03143</t>
  </si>
  <si>
    <t>SF503169</t>
  </si>
  <si>
    <t>Installation of roof mounted photovoltaic solar system  7.8kw 30 panels</t>
  </si>
  <si>
    <t>ROHOMAN OMAR  T</t>
  </si>
  <si>
    <t>55    Glenwood AV</t>
  </si>
  <si>
    <t>42.24797, -71.12593</t>
  </si>
  <si>
    <t>SF510303</t>
  </si>
  <si>
    <t>demo ceilings and partion walls.demo bathroom. rewire unit.plumb where needed.tile bathroom.install doors and trim .paint unit</t>
  </si>
  <si>
    <t>21 BEACON ST CONDO TRUST</t>
  </si>
  <si>
    <t>21-23   Beacon ST</t>
  </si>
  <si>
    <t>42.35825, -71.06224</t>
  </si>
  <si>
    <t>SF519314</t>
  </si>
  <si>
    <t>Installation of roof mounted photovoltaic solar system 7.800kw  30 panels</t>
  </si>
  <si>
    <t>WALKER  ELAINE</t>
  </si>
  <si>
    <t>8    Fairlawn AV</t>
  </si>
  <si>
    <t>42.26768, -71.1013</t>
  </si>
  <si>
    <t>SF525459</t>
  </si>
  <si>
    <t>renovate bath room</t>
  </si>
  <si>
    <t>8 WALNUT ST CONDOMINIUM</t>
  </si>
  <si>
    <t>8    Walnut ST</t>
  </si>
  <si>
    <t>42.35775, -71.06592</t>
  </si>
  <si>
    <t>COO488654</t>
  </si>
  <si>
    <t>Three (3) Family Dwelling
Certificate of Occupancy for the 3 family dwelling 
SF397084  issued: 8/18 /14 &amp;; ALT412408  issued: 11/7/14</t>
  </si>
  <si>
    <t>Regina McGann</t>
  </si>
  <si>
    <t>MANDELL</t>
  </si>
  <si>
    <t>36    Morris ST</t>
  </si>
  <si>
    <t>42.375712, -71.0331</t>
  </si>
  <si>
    <t>SF450404</t>
  </si>
  <si>
    <t>Remodel 2 kitchens  2 Bathrooms ; add a wall to create a extra bedroom in the 1st floor</t>
  </si>
  <si>
    <t>Geraldo Mariano</t>
  </si>
  <si>
    <t>MCCABE EDWARD J</t>
  </si>
  <si>
    <t>1078    Canterbury ST</t>
  </si>
  <si>
    <t>42.27787, -71.1228</t>
  </si>
  <si>
    <t>SF519180</t>
  </si>
  <si>
    <t>Demolition of Entire Building</t>
  </si>
  <si>
    <t>J.R. Vinagro Corporation</t>
  </si>
  <si>
    <t>FLAHERTY JAMES</t>
  </si>
  <si>
    <t>14-16 W Broadway</t>
  </si>
  <si>
    <t>42.3429, -71.05675</t>
  </si>
  <si>
    <t>SF491933</t>
  </si>
  <si>
    <t>Renovate existing teachers lounge.. Including Kitchenete no cooking..Paint  carpet electrical and Pluming.</t>
  </si>
  <si>
    <t>CHRISTOPHER FERRARO</t>
  </si>
  <si>
    <t>MAY DONALD LEE</t>
  </si>
  <si>
    <t>12    Church ST</t>
  </si>
  <si>
    <t>42.288411, -71.145638</t>
  </si>
  <si>
    <t>SF529078</t>
  </si>
  <si>
    <t>Renovation existing back deck  entire back deck  and footings. Renovation front deck  only decking railings and post.</t>
  </si>
  <si>
    <t>Miguel Barzola</t>
  </si>
  <si>
    <t>43    Walden ST</t>
  </si>
  <si>
    <t>42.324302, -71.104312</t>
  </si>
  <si>
    <t>SF529069</t>
  </si>
  <si>
    <t>Renovation existing back deck  entire back deck  and renovation front deck only decking  rails and post.</t>
  </si>
  <si>
    <t>HYDE PARK COOP</t>
  </si>
  <si>
    <t>37    Walden ST</t>
  </si>
  <si>
    <t>42.32461, -71.10435</t>
  </si>
  <si>
    <t>ALT494346</t>
  </si>
  <si>
    <t>Massachusetts College of Art and Design is working in collaboration with Codman Academy Charter Public School to design and construct a public display seating and meeting area in the existing exterior patio space adjacent to the school cafe. The existing patio is 1 600 sqft in area and improvements will include changes to paving and ground surface  seating  tables  and a shading device.</t>
  </si>
  <si>
    <t>Sam Bachelor</t>
  </si>
  <si>
    <t>WILLIAMS CHARMA</t>
  </si>
  <si>
    <t>637     Washington ST</t>
  </si>
  <si>
    <t>42.289364, -71.072014</t>
  </si>
  <si>
    <t>SF525895</t>
  </si>
  <si>
    <t>strip siding from home - install new insulated vinyl siding  install 5 replacement windows (no structural changes)  install new gutters and downspouts</t>
  </si>
  <si>
    <t>DICKERSON MARSH</t>
  </si>
  <si>
    <t>24    Perkins AV</t>
  </si>
  <si>
    <t>42.25576, -71.12946</t>
  </si>
  <si>
    <t>E520154</t>
  </si>
  <si>
    <t>Installation of roof mounted photovoltaic solar system 
 8.06kw 31 panels</t>
  </si>
  <si>
    <t>ESTRADA MARTA M</t>
  </si>
  <si>
    <t>77    Lodgehill RD</t>
  </si>
  <si>
    <t>42.2676, -71.127</t>
  </si>
  <si>
    <t>SF462083</t>
  </si>
  <si>
    <t>windows  doors cabinets  wood shingles  front stairs repair soffit  trim vinyl floor  refinish floor replace handrail  ballisters  hopper windows   8 recepticles  one sink
one intercom unit</t>
  </si>
  <si>
    <t>FRISBY  LELA HAMPTON</t>
  </si>
  <si>
    <t>86    Floyd ST</t>
  </si>
  <si>
    <t>42.28856, -71.08617</t>
  </si>
  <si>
    <t>SF462095</t>
  </si>
  <si>
    <t>remodel kitchen 2 full bath one half bath</t>
  </si>
  <si>
    <t>kevin piccinin</t>
  </si>
  <si>
    <t>LUIS CRUZ &amp; CHRISTOPHER ROBERT</t>
  </si>
  <si>
    <t>27    Carruth ST</t>
  </si>
  <si>
    <t>42.28447, -71.06147</t>
  </si>
  <si>
    <t>SF518272</t>
  </si>
  <si>
    <t>Exterior work including residing the homes second floor and new trim boards as necessary.  Reroofing the garage with asphault shingles  new gutters  and siding with Allura composite siding.  We will remove all construction debris via a dumpster in the homes driveway.</t>
  </si>
  <si>
    <t>MALONE JOHN J J</t>
  </si>
  <si>
    <t>283    Lagrange ST</t>
  </si>
  <si>
    <t>42.2779, -71.15389</t>
  </si>
  <si>
    <t>SF488666</t>
  </si>
  <si>
    <t>Strip and replace with new roof</t>
  </si>
  <si>
    <t>Julio Grillo</t>
  </si>
  <si>
    <t>ABCD REAL ESTAT</t>
  </si>
  <si>
    <t>17-21   Meridian ST</t>
  </si>
  <si>
    <t>42.370663, -71.038749</t>
  </si>
  <si>
    <t>SF532393</t>
  </si>
  <si>
    <t>Replace front 3 level porch according to plans</t>
  </si>
  <si>
    <t>190 SOUTH ST CONDO ASSOC</t>
  </si>
  <si>
    <t>190    South ST</t>
  </si>
  <si>
    <t>42.30386, -71.11447</t>
  </si>
  <si>
    <t>SF519491</t>
  </si>
  <si>
    <t>Rebuilding;rear deck to existing footprint. Install a new kitchen and electric on;second floor. New bath tub and tile floor on first floor</t>
  </si>
  <si>
    <t>MEOLI CARLOTTA</t>
  </si>
  <si>
    <t>24-26   Cleveland ST</t>
  </si>
  <si>
    <t>42.254645, -71.129992</t>
  </si>
  <si>
    <t>PL491841</t>
  </si>
  <si>
    <t>Replacement of 3 gas BOILERS  and 3 Water heaters.
**CORRECT ADDRESS 732 BENNINGTON STREET EAST BOSTON**</t>
  </si>
  <si>
    <t>Joseph  DiPietro</t>
  </si>
  <si>
    <t>FALCON NOMINEE TR</t>
  </si>
  <si>
    <t>622    Bennington ST</t>
  </si>
  <si>
    <t>42.383521, -71.016488</t>
  </si>
  <si>
    <t>G491839</t>
  </si>
  <si>
    <t>Replacement of 3 Gas boilers  and 3 Water Heaters.</t>
  </si>
  <si>
    <t>THOMAS WEEKS</t>
  </si>
  <si>
    <t>STAROPOLI ET AL  G</t>
  </si>
  <si>
    <t>732    Bennington ST</t>
  </si>
  <si>
    <t>42.38523, -71.01179</t>
  </si>
  <si>
    <t>SF530842</t>
  </si>
  <si>
    <t>Repoint facade  rwpair/replace lintels and sills   Approval from Landmarks has been secured</t>
  </si>
  <si>
    <t>frank woulfe</t>
  </si>
  <si>
    <t>THE VINCENT CLUB</t>
  </si>
  <si>
    <t>71    Brimmer ST</t>
  </si>
  <si>
    <t>42.356162, -71.071653</t>
  </si>
  <si>
    <t>SF488183</t>
  </si>
  <si>
    <t>strip and install new Everlast Siding</t>
  </si>
  <si>
    <t>BRAY  PAUL</t>
  </si>
  <si>
    <t>39    Sagamore ST</t>
  </si>
  <si>
    <t>42.31465, -71.05449</t>
  </si>
  <si>
    <t>SF444359</t>
  </si>
  <si>
    <t>Roof Mounted Grid Tied PV Solar System
25 Modules @ 300 watts/25 Micro Inverters</t>
  </si>
  <si>
    <t>LlOYD JACKSON</t>
  </si>
  <si>
    <t>PECHENICK ANNET</t>
  </si>
  <si>
    <t>97-99   Colborne RD</t>
  </si>
  <si>
    <t>42.344682, -71.148651</t>
  </si>
  <si>
    <t>SF463494</t>
  </si>
  <si>
    <t>remove and replace asphalt shingles. remove and replace misc trim. remove and replace aluminum gutters</t>
  </si>
  <si>
    <t>Fred Lavitman</t>
  </si>
  <si>
    <t>FERGUSON MAURA</t>
  </si>
  <si>
    <t>5    Barker ST</t>
  </si>
  <si>
    <t>42.35427, -71.15424</t>
  </si>
  <si>
    <t>SF460346</t>
  </si>
  <si>
    <t>remodel 3 bathrooms</t>
  </si>
  <si>
    <t>Jason Rosen</t>
  </si>
  <si>
    <t>OUR TRUST</t>
  </si>
  <si>
    <t>425    Shawmut AV</t>
  </si>
  <si>
    <t>42.34003, -71.07428</t>
  </si>
  <si>
    <t>SF463827</t>
  </si>
  <si>
    <t>removing all rotted soffits and trim board and replacing with new to match existing.
Install new shingle roof</t>
  </si>
  <si>
    <t>CORMICAN  JOHN &amp; E</t>
  </si>
  <si>
    <t>107-109   Richmond ST</t>
  </si>
  <si>
    <t>42.27466, -71.06402</t>
  </si>
  <si>
    <t>SF529097</t>
  </si>
  <si>
    <t>11     KENNEY ST</t>
  </si>
  <si>
    <t>41.653856,-70.940383</t>
  </si>
  <si>
    <t>SF459674</t>
  </si>
  <si>
    <t>Drywall Carpentry flooring  interior door replacement  flooring  electrical and plumbing kitchen base cabinets replaced and countertops and painting.</t>
  </si>
  <si>
    <t>Barry Anderer</t>
  </si>
  <si>
    <t>INTERFAITH HOUSING DEV LLC</t>
  </si>
  <si>
    <t>564    Massachusetts AV</t>
  </si>
  <si>
    <t>42.33797, -71.07829</t>
  </si>
  <si>
    <t>SF461777</t>
  </si>
  <si>
    <t>Remove;and rebuild;two existing;roof decks same size and footprint;- remove and install new rubber roof.</t>
  </si>
  <si>
    <t>AROLDO DEMOURA</t>
  </si>
  <si>
    <t>HORNE  M B</t>
  </si>
  <si>
    <t>275    Bunker Hill ST</t>
  </si>
  <si>
    <t>42.38026, -71.06492</t>
  </si>
  <si>
    <t>PL471061</t>
  </si>
  <si>
    <t>Demolition of existing fixtures and installing new fixtures. Relocating existing plumbing lines.</t>
  </si>
  <si>
    <t>KEVIN POTTER</t>
  </si>
  <si>
    <t>410     Fenway</t>
  </si>
  <si>
    <t>42.3414, -71.103539</t>
  </si>
  <si>
    <t>ALT466216</t>
  </si>
  <si>
    <t>Confirm Occupancy as a;One Family Dwelling.; Reshingle Roof  and;add two new dormers to Attic level.;;</t>
  </si>
  <si>
    <t>Daniel Ruffini</t>
  </si>
  <si>
    <t>RICHTER  SCOTT</t>
  </si>
  <si>
    <t>2    Ainsley ST</t>
  </si>
  <si>
    <t>42.29248, -71.05631</t>
  </si>
  <si>
    <t>ALT408961</t>
  </si>
  <si>
    <t>Build a 14x24;addition and a 10x10;open deck to the rear of the house as per plan.</t>
  </si>
  <si>
    <t>ONOFRIO PAPARAZZO</t>
  </si>
  <si>
    <t>HORAN JOHN F</t>
  </si>
  <si>
    <t>6    Altacrest RD</t>
  </si>
  <si>
    <t>42.27246, -71.16179</t>
  </si>
  <si>
    <t>SF441520</t>
  </si>
  <si>
    <t>Work being done at #28 Damrell Street; We will build 2 bathrooms with shower and sink only and one small office room on second floor-</t>
  </si>
  <si>
    <t>Eduardo Muniz</t>
  </si>
  <si>
    <t>MAYO THREE LLC</t>
  </si>
  <si>
    <t>24-34   Damrell ST</t>
  </si>
  <si>
    <t>42.33314, -71.05567</t>
  </si>
  <si>
    <t>SF445229</t>
  </si>
  <si>
    <t>Front and Back Porches (Same as Existing)  Basement Windows</t>
  </si>
  <si>
    <t>DEPINA  ANGELO</t>
  </si>
  <si>
    <t>12    Marie ST</t>
  </si>
  <si>
    <t>42.30577, -71.06374</t>
  </si>
  <si>
    <t>SF449134</t>
  </si>
  <si>
    <t>Install new kitchen</t>
  </si>
  <si>
    <t>FARROW  ANNA.&amp;.ODELL</t>
  </si>
  <si>
    <t>32    Hillsboro RD</t>
  </si>
  <si>
    <t>42.2828, -71.09602</t>
  </si>
  <si>
    <t>SF450276</t>
  </si>
  <si>
    <t>Install new replacement windows and exterior doors. Install new hardwood floors on second floor. Install new tile floors in both bathrooms and install new bathroom fixtures</t>
  </si>
  <si>
    <t>WILLIAM KEEFE</t>
  </si>
  <si>
    <t>SIX 97 EAST 8TH STREET</t>
  </si>
  <si>
    <t>697  E Eighth ST</t>
  </si>
  <si>
    <t>42.33137, -71.03349</t>
  </si>
  <si>
    <t>EFA457674</t>
  </si>
  <si>
    <t>BOSTON UNIV TRS</t>
  </si>
  <si>
    <t>71    Bay State RD</t>
  </si>
  <si>
    <t>42.35023, -71.09607</t>
  </si>
  <si>
    <t>EFA457682</t>
  </si>
  <si>
    <t>78    Bay State RD</t>
  </si>
  <si>
    <t>42.34982, -71.09648</t>
  </si>
  <si>
    <t>SF461210</t>
  </si>
  <si>
    <t>Remodel Entire bathroom removing all fixtures remove tiles remodeled entire kitchen Remove old cabinets install new cabinets (work performed in unit # 1 )</t>
  </si>
  <si>
    <t>40 PLEASANT ST CONDO TRUST</t>
  </si>
  <si>
    <t>40    Pleasant ST</t>
  </si>
  <si>
    <t>42.375119, -71.062414</t>
  </si>
  <si>
    <t>SF461523</t>
  </si>
  <si>
    <t>Blow in insulation  exterior siding front and back  install new front and back door  new hardwood flooring.
Remove old chimney at rear of house and re roof kitchen roof.</t>
  </si>
  <si>
    <t>HACKETT  MEAGAN</t>
  </si>
  <si>
    <t>14    Knowlton ST</t>
  </si>
  <si>
    <t>42.33251, -71.04967</t>
  </si>
  <si>
    <t>SF461969</t>
  </si>
  <si>
    <t>Change out fixtures in bath  mics trimwork tile and painting.</t>
  </si>
  <si>
    <t>David Kiley</t>
  </si>
  <si>
    <t>25 EAST SPRINGFIELD ST CONDO ASSOC</t>
  </si>
  <si>
    <t>25   E Springfield ST</t>
  </si>
  <si>
    <t>42.3362, -71.07566</t>
  </si>
  <si>
    <t>SF462439</t>
  </si>
  <si>
    <t>#1  #2 REMOVE OLD KITCHEN CABINETS AND APPLIANCES  REMOVE BATHROOM VANITY TOILET AND MIRROR
INSTALL NEW KITCHEN CABINETS AND APPLIANCES  INSTALL NEW VANITY TOILET AND MIRROR
TILE KITCHEN FLOORS
PAINT UNITS</t>
  </si>
  <si>
    <t>Gary LeBlanc</t>
  </si>
  <si>
    <t>506  E Broadway</t>
  </si>
  <si>
    <t>42.335682, -71.044387</t>
  </si>
  <si>
    <t>SF464709</t>
  </si>
  <si>
    <t>reside house with vinyl siding and rebuild existing porch</t>
  </si>
  <si>
    <t>FINNERAN  MARY E</t>
  </si>
  <si>
    <t>6    Ventura ST</t>
  </si>
  <si>
    <t>42.27053, -71.06334</t>
  </si>
  <si>
    <t>SF467756</t>
  </si>
  <si>
    <t>Perform pointing &amp; replace damaged stone lintels.</t>
  </si>
  <si>
    <t>PANORAMIC CONDO TRUST</t>
  </si>
  <si>
    <t>138     Prince ST</t>
  </si>
  <si>
    <t>42.366302, -71.057424</t>
  </si>
  <si>
    <t>SF470261</t>
  </si>
  <si>
    <t>13 replacement windows 2 replacement entry doors</t>
  </si>
  <si>
    <t>TIROZZI  KAREN</t>
  </si>
  <si>
    <t>437     Shawmut AV</t>
  </si>
  <si>
    <t>42.33969, -71.07477</t>
  </si>
  <si>
    <t>SF477222</t>
  </si>
  <si>
    <t>install new bath frist floor tiles  new windows and 8 shets blue board plaster and painting 
new kitchen 3 floor new cabinets cornet top end sink
plumning and eletric inclued</t>
  </si>
  <si>
    <t>MCLAREN STANLEY</t>
  </si>
  <si>
    <t>57    Marcella ST</t>
  </si>
  <si>
    <t>42.3228, -71.09518</t>
  </si>
  <si>
    <t>SF486119</t>
  </si>
  <si>
    <t>24 replacement window</t>
  </si>
  <si>
    <t>HEMBERGER DANIE</t>
  </si>
  <si>
    <t>59    Tremont ST</t>
  </si>
  <si>
    <t>42.37579, -71.05746</t>
  </si>
  <si>
    <t>SF490911</t>
  </si>
  <si>
    <t>Remove and replace decking and siding  fix existing roof  new trim</t>
  </si>
  <si>
    <t>MC CARRON'S MARKET</t>
  </si>
  <si>
    <t>75    O ST</t>
  </si>
  <si>
    <t>42.33558, -71.02936</t>
  </si>
  <si>
    <t>SF491308</t>
  </si>
  <si>
    <t>Remove existent siding .Install tyvak trough out the building  all new trim work azec .
Strip old shingles as well  new felt paper   ice water shield  drip egde .
Install 30 years arctectull shingles 110 mph wind load.</t>
  </si>
  <si>
    <t>Walber Jr Moura</t>
  </si>
  <si>
    <t>HURLEY  ROBERT</t>
  </si>
  <si>
    <t>45    Bayswater ST</t>
  </si>
  <si>
    <t>42.38485, -71.0052</t>
  </si>
  <si>
    <t>SF501014</t>
  </si>
  <si>
    <t>Strip and reroof ultra gaf arcs and epdm.60 rubber new gutter and facia</t>
  </si>
  <si>
    <t>STEVENS  COLONEL E</t>
  </si>
  <si>
    <t>62    Charlotte ST</t>
  </si>
  <si>
    <t>42.29872, -71.08376</t>
  </si>
  <si>
    <t>SF508160</t>
  </si>
  <si>
    <t>Upgrade electrical  new kitchen cabinets  new floor and vanity in bathroom.  Repair entry doorway  repair outside steps.  Clean and paint interior walls.</t>
  </si>
  <si>
    <t>Andrea Formosi</t>
  </si>
  <si>
    <t>DAMBROSIA JOSEP</t>
  </si>
  <si>
    <t>312  E Eighth ST</t>
  </si>
  <si>
    <t>42.33133, -71.04844</t>
  </si>
  <si>
    <t>SF514120</t>
  </si>
  <si>
    <t>installing 30 PV solar panels on roof.</t>
  </si>
  <si>
    <t>Joseph Wyld-Chirico</t>
  </si>
  <si>
    <t>PETRINO GAETANO</t>
  </si>
  <si>
    <t>53    Dietz RD</t>
  </si>
  <si>
    <t>42.25069, -71.14338</t>
  </si>
  <si>
    <t>SF519329</t>
  </si>
  <si>
    <t>Kitchen cabinets  bathroom vanity and flooring. Hardwood flooring. work in unit 211</t>
  </si>
  <si>
    <t>Antonio LaGrassa</t>
  </si>
  <si>
    <t>WINDSOR PLACE CONDO TRUST</t>
  </si>
  <si>
    <t>390     Commonwealth AV</t>
  </si>
  <si>
    <t>42.348604, -71.09032</t>
  </si>
  <si>
    <t>SF527180</t>
  </si>
  <si>
    <t>remodel existing kitchen 
;
demo of sheetrock walls and ceilings and removal of insulation.removal of old oak floors and kitchen cabinets.install new electrical plugs and switches and lights and plumbing of sink and heat.install new cabinets and new insulation and plastered blue board walls and new tile floors.install 2 new harvey energy star windows.install new cellar door.</t>
  </si>
  <si>
    <t>Joseph Bosse</t>
  </si>
  <si>
    <t>ALESSI JEAN M</t>
  </si>
  <si>
    <t>42    Pleasant ST</t>
  </si>
  <si>
    <t>42.256272, -71.113598</t>
  </si>
  <si>
    <t>E473524</t>
  </si>
  <si>
    <t>Complete wiring of 3 family home</t>
  </si>
  <si>
    <t>Eric Markarian</t>
  </si>
  <si>
    <t>57   Wachusett St</t>
  </si>
  <si>
    <t>42.29616, -71.11384</t>
  </si>
  <si>
    <t>E505373</t>
  </si>
  <si>
    <t>Install a 800 amp 3 ph weatherproof sub panel on the roof  wire 12 new rooftop split systems  refeed and install 2 new 500a a/c units  and wire the corresponding fan units on the 3 floors.</t>
  </si>
  <si>
    <t>Scott Huyghe</t>
  </si>
  <si>
    <t>154-170   Stuart ST</t>
  </si>
  <si>
    <t>42.35077, -71.066424</t>
  </si>
  <si>
    <t>SF484761</t>
  </si>
  <si>
    <t>Replace cabinets  Countertops  Appliances  and lighting in U#1 Kitchen.</t>
  </si>
  <si>
    <t>TWO 05 WEST NEW</t>
  </si>
  <si>
    <t>205  W Newton ST</t>
  </si>
  <si>
    <t>42.34386, -71.07922</t>
  </si>
  <si>
    <t>SF459486</t>
  </si>
  <si>
    <t>Rehab of damaged Fire unit (Unit 1)</t>
  </si>
  <si>
    <t>BOSTON REHAB ASSOC</t>
  </si>
  <si>
    <t>1395    Commonwealth AV</t>
  </si>
  <si>
    <t>42.348967, -71.137999</t>
  </si>
  <si>
    <t>SF492509</t>
  </si>
  <si>
    <t>Remove/replace EPDM roofing system and accessories.</t>
  </si>
  <si>
    <t>SUTHERLAND VILLAGE CONDO TRSTS</t>
  </si>
  <si>
    <t>116-132   Sutherland RD</t>
  </si>
  <si>
    <t>42.34052, -71.14796</t>
  </si>
  <si>
    <t>SF448909</t>
  </si>
  <si>
    <t>remodel kitchen  bathroom  repainting  some new flooring at #609 V F W Pkwy</t>
  </si>
  <si>
    <t>603-627   VFW PW</t>
  </si>
  <si>
    <t>42.295971, -71.155563</t>
  </si>
  <si>
    <t>SF473731</t>
  </si>
  <si>
    <t>Demolition of existing basement finishes  install new foundation drainage and slab  waterproof and insulate existing foundation walls  replace existing bathroom.</t>
  </si>
  <si>
    <t>Mary Horst</t>
  </si>
  <si>
    <t>M B HORST</t>
  </si>
  <si>
    <t>88    Prince ST</t>
  </si>
  <si>
    <t>42.31231, -71.12161</t>
  </si>
  <si>
    <t>SF501829</t>
  </si>
  <si>
    <t>Building Area: 1201 sq. ft.
Description: Installation of (2) solar arrays  each with 15 SolarWorld 285W panels and one SolarEdge 3800 inverter. One array for each unit.</t>
  </si>
  <si>
    <t>Aaron Katz</t>
  </si>
  <si>
    <t>THREE-24 LAGRAN</t>
  </si>
  <si>
    <t>324    Lagrange ST</t>
  </si>
  <si>
    <t>42.27877, -71.15556</t>
  </si>
  <si>
    <t>SF476182</t>
  </si>
  <si>
    <t>kitchen Remodel - Gut to studs  insulate  board  finish floors  walls  cabinets  etc.</t>
  </si>
  <si>
    <t>GOODE CLAIRE L</t>
  </si>
  <si>
    <t>10    VFW PW</t>
  </si>
  <si>
    <t>42.29622, -71.13599</t>
  </si>
  <si>
    <t>SF503172</t>
  </si>
  <si>
    <t>Strip &amp; ReShingle / Also Install Vinyl Siding on a 3 Family</t>
  </si>
  <si>
    <t>Lubos Svec</t>
  </si>
  <si>
    <t>DEREMER MATTHEW</t>
  </si>
  <si>
    <t>5-7   Weitz ST</t>
  </si>
  <si>
    <t>42.361041, -71.130619</t>
  </si>
  <si>
    <t>SF476319</t>
  </si>
  <si>
    <t>demolition of kitchens bathrooms ceilings and non structural walls.</t>
  </si>
  <si>
    <t>PANETTA  GRACE T</t>
  </si>
  <si>
    <t>258    Webster ST</t>
  </si>
  <si>
    <t>42.36485, -71.0313</t>
  </si>
  <si>
    <t>SF534062</t>
  </si>
  <si>
    <t>installation of roof mounted photovoltaic solar system 30 panels 7.800kw</t>
  </si>
  <si>
    <t>SILVA  RAUL &amp; ANTONIA DA</t>
  </si>
  <si>
    <t>7    Inwood ST</t>
  </si>
  <si>
    <t>42.30581, -71.06896</t>
  </si>
  <si>
    <t>ALT482211</t>
  </si>
  <si>
    <t>Removing/Rebuilding;second and third floor decks and roof deck</t>
  </si>
  <si>
    <t>48 THOMAS PARK CONDOMINIUM</t>
  </si>
  <si>
    <t>48    Thomas PK</t>
  </si>
  <si>
    <t>42.33216, -71.04679</t>
  </si>
  <si>
    <t>ALT466877</t>
  </si>
  <si>
    <t>New windows and new fire alarm</t>
  </si>
  <si>
    <t>335   Talbot Av</t>
  </si>
  <si>
    <t>37.633157,-122.487023</t>
  </si>
  <si>
    <t>COO453502</t>
  </si>
  <si>
    <t>(2) Family Dwelling w/;0ne story addition
Alt 196980  issued 7/29/14</t>
  </si>
  <si>
    <t>Dinoiah cabrera</t>
  </si>
  <si>
    <t>CABRERA  DIMORAH</t>
  </si>
  <si>
    <t>50    Sawyer AV</t>
  </si>
  <si>
    <t>42.3118, -71.06047</t>
  </si>
  <si>
    <t>SF444989</t>
  </si>
  <si>
    <t>replace 22 windows  &amp; 1 door - no structural change</t>
  </si>
  <si>
    <t>Jaime L Morin</t>
  </si>
  <si>
    <t>BRAUER SHELLEY</t>
  </si>
  <si>
    <t>4    Calvin RD</t>
  </si>
  <si>
    <t>42.30472, -71.1308</t>
  </si>
  <si>
    <t>SF490600</t>
  </si>
  <si>
    <t>Strip one layer rubber roof and install new rubber roof  67 sq</t>
  </si>
  <si>
    <t>Gary L Clark</t>
  </si>
  <si>
    <t>HOMSI TANIOS TS</t>
  </si>
  <si>
    <t>1868    Centre ST</t>
  </si>
  <si>
    <t>42.28588, -71.15506</t>
  </si>
  <si>
    <t>E472524</t>
  </si>
  <si>
    <t>Installation of roof mounted photovoltaic solar system. 7.8 30 panels</t>
  </si>
  <si>
    <t>BOSSMAN MARGARET YEBOAN</t>
  </si>
  <si>
    <t>27    Glenwood AV</t>
  </si>
  <si>
    <t>42.24852, -71.12718</t>
  </si>
  <si>
    <t>SF523984</t>
  </si>
  <si>
    <t>Interior NON structural demolition of 4th floor office space. To include drywall wall  light fixtures and acoustical ceiling</t>
  </si>
  <si>
    <t>Chris Ridge</t>
  </si>
  <si>
    <t>33-59   Congress ST</t>
  </si>
  <si>
    <t>42.35785, -71.056905</t>
  </si>
  <si>
    <t>SF447822</t>
  </si>
  <si>
    <t>In addition to permit (SF410507). Additional work... complete interior renovation  kitchen  bath  wall board  electrical  and plumbing unit G1</t>
  </si>
  <si>
    <t>29 FAYETTE ST.CONDO ASSOC.</t>
  </si>
  <si>
    <t>29    Fayette ST</t>
  </si>
  <si>
    <t>42.348936, -71.067583</t>
  </si>
  <si>
    <t>SF463826</t>
  </si>
  <si>
    <t>UNIT #1 First Floor - Residential Condo Unit
Paint  tile  install new hardwood floors  remodel kitchen including new cabinets and counters(same configuration)  remodel bath (same configuration)</t>
  </si>
  <si>
    <t>Jacob Handelman</t>
  </si>
  <si>
    <t>21-23 TEMPLE ST CONDO ASSOC</t>
  </si>
  <si>
    <t>21-23   Temple ST</t>
  </si>
  <si>
    <t>42.360608, -71.063818</t>
  </si>
  <si>
    <t>SF513969</t>
  </si>
  <si>
    <t>disconnect existing kitchen cabinets  flooring  walls  ceiling. reframe where needed  walls and ceiling  install owners kitchen cabinets  counter tops  tile  kitchen floor. paint entire kitchen</t>
  </si>
  <si>
    <t>499 SHAWMUT AVE CONDO TRUST</t>
  </si>
  <si>
    <t>499     Shawmut AV</t>
  </si>
  <si>
    <t>42.33825, -71.077</t>
  </si>
  <si>
    <t>SF485586</t>
  </si>
  <si>
    <t>Interior repairs to insulation  electrical  drywall  finished carpentry and painting on 1st  2nd and 3rd floor due to water damage.</t>
  </si>
  <si>
    <t>Nathaniel Hamel</t>
  </si>
  <si>
    <t>MC GRODDY  CHRIS  &amp; CHRIS ROTTI</t>
  </si>
  <si>
    <t>5    Belmore TE</t>
  </si>
  <si>
    <t>42.31917, -71.11025</t>
  </si>
  <si>
    <t>SF521077</t>
  </si>
  <si>
    <t>Fire Escape repairs. no change to design or appearance.</t>
  </si>
  <si>
    <t>Martin Richards</t>
  </si>
  <si>
    <t>11-15  Park Dr</t>
  </si>
  <si>
    <t>42.344768, -71.09509</t>
  </si>
  <si>
    <t>SF443097</t>
  </si>
  <si>
    <t>Install washer/dryer Renovate bath.  Add new bathroom.  relocate kitchen Add LVL in kitchen inorder to increase support.  prime paint andf refinish floors</t>
  </si>
  <si>
    <t>48 ENGLEWOOD REALTY TRUST</t>
  </si>
  <si>
    <t>48     Englewood AV</t>
  </si>
  <si>
    <t>42.33789, -71.14714</t>
  </si>
  <si>
    <t>SF464369</t>
  </si>
  <si>
    <t>Repair; 3 front porches</t>
  </si>
  <si>
    <t>MITCHELL  ANNA M</t>
  </si>
  <si>
    <t>46    Forest Hills ST</t>
  </si>
  <si>
    <t>42.31063, -71.10209</t>
  </si>
  <si>
    <t>SF477058</t>
  </si>
  <si>
    <t>repointing work at rear of building</t>
  </si>
  <si>
    <t>COPLEY SOCIETY</t>
  </si>
  <si>
    <t>158    Newbury ST</t>
  </si>
  <si>
    <t>42.35046, -71.07831</t>
  </si>
  <si>
    <t>SF486118</t>
  </si>
  <si>
    <t>FINK JOHANNA H</t>
  </si>
  <si>
    <t>61   Tremont St</t>
  </si>
  <si>
    <t>42.37615, -71.058171</t>
  </si>
  <si>
    <t>SF490930</t>
  </si>
  <si>
    <t>remodel kitchen and bath.  Repair damaged ceilings</t>
  </si>
  <si>
    <t>JOHN O'BRIEN</t>
  </si>
  <si>
    <t>MALCOLM AUBREY</t>
  </si>
  <si>
    <t>2    Donwood TE</t>
  </si>
  <si>
    <t>42.27462, -71.08524</t>
  </si>
  <si>
    <t>SF491181</t>
  </si>
  <si>
    <t>kitchen dinning room and half bath remodel</t>
  </si>
  <si>
    <t>EDDY  KATHERINE F</t>
  </si>
  <si>
    <t>64    Nahant AV</t>
  </si>
  <si>
    <t>42.28816, -71.05171</t>
  </si>
  <si>
    <t>E486910</t>
  </si>
  <si>
    <t>wire 2 apartments</t>
  </si>
  <si>
    <t>EVANS  AUBREY &amp; CARMEN</t>
  </si>
  <si>
    <t>11    Greenwich PK</t>
  </si>
  <si>
    <t>42.3426, -71.08017</t>
  </si>
  <si>
    <t>PL433744</t>
  </si>
  <si>
    <t>Install Plumbing</t>
  </si>
  <si>
    <t>PARKSIDE TOWER LLC</t>
  </si>
  <si>
    <t>151    Park DR</t>
  </si>
  <si>
    <t>42.34121, -71.09847</t>
  </si>
  <si>
    <t>COO450689</t>
  </si>
  <si>
    <t>Three Family Dwelling
COO for Three Family Dwelling
Alt401495 issued 10/22/2014 &amp;; SF401488 issued 8/27/2014</t>
  </si>
  <si>
    <t>BUTLER</t>
  </si>
  <si>
    <t>410    Saratoga ST</t>
  </si>
  <si>
    <t>42.37931, -71.02952</t>
  </si>
  <si>
    <t>SF460282</t>
  </si>
  <si>
    <t>Kitchen Remodel ‰_ DEMO and disposal all existing cabinets  countertop  laminate flooring  windows  exterior door  wall dividing kitchen and dinning room  chair rail around perimeter of dinning room. REFINISHING FLOOR Kitchen  dinning room and foyer. Smooth Ceiling Plastering  PAINTING walls  ceiling trim just the area remodeled. NEW CABINETES AND ISLAND installing. BUILT-IN shelves accessible from hall. NEW SLIDIND DOOR installation ‰_ NEW CASEMENT WINDOW installation  PLUMBING SERVICES and ELETRIC SERVICES according plans.</t>
  </si>
  <si>
    <t>Derly  Moraes</t>
  </si>
  <si>
    <t>BASU  NISHA  &amp; IAN WHITTLE</t>
  </si>
  <si>
    <t>312    Pond ST</t>
  </si>
  <si>
    <t>42.31152, -71.1279</t>
  </si>
  <si>
    <t>SF479322</t>
  </si>
  <si>
    <t>strip and re-roof
install new fascia and seamless aluminum gutters</t>
  </si>
  <si>
    <t>120 HYDE PARK CONDO ASSOC</t>
  </si>
  <si>
    <t>120    Hyde Park AV</t>
  </si>
  <si>
    <t>42.296811, -71.115334</t>
  </si>
  <si>
    <t>PL451058</t>
  </si>
  <si>
    <t>560     Shawmut AV</t>
  </si>
  <si>
    <t>42.336559,-71.078941</t>
  </si>
  <si>
    <t>SF533161</t>
  </si>
  <si>
    <t>renovate kitchen and add first floor half bath</t>
  </si>
  <si>
    <t>Robert Crowley</t>
  </si>
  <si>
    <t>MURTAGH JOHN E</t>
  </si>
  <si>
    <t>15    Preston RD</t>
  </si>
  <si>
    <t>42.28245, -71.15964</t>
  </si>
  <si>
    <t>SF519207</t>
  </si>
  <si>
    <t>renovate existing bathroom</t>
  </si>
  <si>
    <t>35   HANCOCK ST</t>
  </si>
  <si>
    <t>42.453452,-71.228066</t>
  </si>
  <si>
    <t>SF528895</t>
  </si>
  <si>
    <t>repair front porches  remove rear porches (not a means of egress  building has interior stairwells)install deck at first floor rear exit to correct Violation#V248482</t>
  </si>
  <si>
    <t>tom mcguire</t>
  </si>
  <si>
    <t>RODRIGUES CARLO</t>
  </si>
  <si>
    <t>40    Mount Ida RD</t>
  </si>
  <si>
    <t>42.30565, -71.06452</t>
  </si>
  <si>
    <t>SF498737</t>
  </si>
  <si>
    <t>Renovation of existing kitchen. New appliances and cabinets. Apartment #1</t>
  </si>
  <si>
    <t>19 ELM ST CONDO ASSOC</t>
  </si>
  <si>
    <t>19    Elm ST</t>
  </si>
  <si>
    <t>42.37731, -71.06364</t>
  </si>
  <si>
    <t>SF442366</t>
  </si>
  <si>
    <t>Lower bathroom remodel  Kitchen remodel  New Stair</t>
  </si>
  <si>
    <t>Stephen Pearl</t>
  </si>
  <si>
    <t>231     Perkins ST</t>
  </si>
  <si>
    <t>38.977811,-90.990244</t>
  </si>
  <si>
    <t>SF451596</t>
  </si>
  <si>
    <t>Unit 2-Kitchen remodel</t>
  </si>
  <si>
    <t>Linda Bate</t>
  </si>
  <si>
    <t>LAVOIE COLETTE</t>
  </si>
  <si>
    <t>64-66   Wellsmere RD</t>
  </si>
  <si>
    <t>42.27984, -71.13422</t>
  </si>
  <si>
    <t>SF445830</t>
  </si>
  <si>
    <t>First floor apartment kichen cabinets remove and replace bath room fixtures remove and replace repair walls as needed remove floors  and replace with tile</t>
  </si>
  <si>
    <t>mcdara joyce</t>
  </si>
  <si>
    <t>BEUREKJIAN  MARIEM</t>
  </si>
  <si>
    <t>119    Trenton ST</t>
  </si>
  <si>
    <t>42.37937, -71.03463</t>
  </si>
  <si>
    <t>SF454314</t>
  </si>
  <si>
    <t>blueboard and plaster walls  new electrical  new plumbing  tile  hardwood floors  fixtures  appliances</t>
  </si>
  <si>
    <t>108    Hemenway ST</t>
  </si>
  <si>
    <t>42.34331, -71.08979</t>
  </si>
  <si>
    <t>SF518458</t>
  </si>
  <si>
    <t>88 Gordon street Unit 404 Brighton Ma 02135
Remove existing kitchen cabinets and floor  install new.  Install new appliances.  Bathroom gut to studs.  Install entire bathroom new.</t>
  </si>
  <si>
    <t>88    Gordon ST</t>
  </si>
  <si>
    <t>42.353211, -71.14098</t>
  </si>
  <si>
    <t>SF520296</t>
  </si>
  <si>
    <t>Rebuild rear triple decker. Same footprint.</t>
  </si>
  <si>
    <t>DONAHUE WILLIAM</t>
  </si>
  <si>
    <t>24    Bigelow ST</t>
  </si>
  <si>
    <t>42.35236, -71.16796</t>
  </si>
  <si>
    <t>SF520010</t>
  </si>
  <si>
    <t>New copper gutters and related roof repairs</t>
  </si>
  <si>
    <t>Gerry Grabert</t>
  </si>
  <si>
    <t>37 BRIMMER ST CONDO</t>
  </si>
  <si>
    <t>37    Brimmer ST</t>
  </si>
  <si>
    <t>42.35764, -71.0722</t>
  </si>
  <si>
    <t>SF451109</t>
  </si>
  <si>
    <t>unit V306Install floring  remove  a non load bearing partition frame 2 closets and remove and replace tile in bathroom</t>
  </si>
  <si>
    <t>1166    Washington ST</t>
  </si>
  <si>
    <t>42.34333, -71.06601</t>
  </si>
  <si>
    <t>SF515717</t>
  </si>
  <si>
    <t>Installation of roof mounted photovoltaic solar system. 28 panels 7.28kw</t>
  </si>
  <si>
    <t>ARAUJO ELIZABET</t>
  </si>
  <si>
    <t>68     Washington ST</t>
  </si>
  <si>
    <t>42.24578, -71.12009</t>
  </si>
  <si>
    <t>SF524564</t>
  </si>
  <si>
    <t>GEARY ROBERT J</t>
  </si>
  <si>
    <t>44    Johnson ST</t>
  </si>
  <si>
    <t>42.27363, -71.16388</t>
  </si>
  <si>
    <t>SF466330</t>
  </si>
  <si>
    <t>Installation of 18 solar panels - Roof mount. System size of 4.8 kW</t>
  </si>
  <si>
    <t>Dan McGrath</t>
  </si>
  <si>
    <t>COPPIN MICHAEL</t>
  </si>
  <si>
    <t>13    Rosa ST</t>
  </si>
  <si>
    <t>42.26236, -71.11233</t>
  </si>
  <si>
    <t>SF457503</t>
  </si>
  <si>
    <t>Remove existing cabinets appliances and countertops. Remove existing flooring. Install blocking for cabinets. Rough in and install kitchen sink  faucet  garbage disposal  dishwasher. Install new outlets to meet code  re-feed 2 dedicated circuits  update all wiring to code  and install 2 new recessed lights. Blue board &amp; plaster. Install new pre-finished hardwood flooring. Install new cabinets and trim. Prep and paint walls ceiling and trim. Install recessed lights to kitchen  2 bedrooms  hallway  and dining room.</t>
  </si>
  <si>
    <t>Nikolaos Stamos</t>
  </si>
  <si>
    <t>COBBLESTONE LANDING CONDOMINIUMS</t>
  </si>
  <si>
    <t>412-420   Medford ST</t>
  </si>
  <si>
    <t>42.382146, -71.06594</t>
  </si>
  <si>
    <t>SF532241</t>
  </si>
  <si>
    <t>INSTALL 12 VINYL REPLACEMENT WINDOWS  REPLACE 150 S.F. OF CLAPBOARD AND 150 S.F. OF SHINGLES.  SCRAPE AND PAINT 2 COATS OF PAINT TO WALLS AND TRIM  APPROX. 4 800 S.F.</t>
  </si>
  <si>
    <t>CREDLE  ROBERT</t>
  </si>
  <si>
    <t>7    Ware ST</t>
  </si>
  <si>
    <t>42.3113, -71.06611</t>
  </si>
  <si>
    <t>SF531297</t>
  </si>
  <si>
    <t>19 solar panel installation</t>
  </si>
  <si>
    <t>CHENEY BRAND</t>
  </si>
  <si>
    <t>COURTNEY  TOM &amp; MEREDITH</t>
  </si>
  <si>
    <t>12    Melville AV</t>
  </si>
  <si>
    <t>42.29413, -71.06984</t>
  </si>
  <si>
    <t>SF474387</t>
  </si>
  <si>
    <t>Repair water damage caused by burst pipe. To include flooring  walls  trim and cabinetry.</t>
  </si>
  <si>
    <t>19 HOLYOKE CONDO TRUST</t>
  </si>
  <si>
    <t>19    Holyoke ST</t>
  </si>
  <si>
    <t>42.34491, -71.07781</t>
  </si>
  <si>
    <t>SF494260</t>
  </si>
  <si>
    <t>remodel kitchen bathrooms  interior demo  refinish floors  interior trim and paint</t>
  </si>
  <si>
    <t>Anthony S Bellanti</t>
  </si>
  <si>
    <t>KUPRIS  JOHN</t>
  </si>
  <si>
    <t>301    Savin Hill AV</t>
  </si>
  <si>
    <t>42.31265, -71.04817</t>
  </si>
  <si>
    <t>SF529416</t>
  </si>
  <si>
    <t>reroof flat main roof with new rubber roof  install new copper gutter  install new wall caps and front copper edge metal</t>
  </si>
  <si>
    <t>Kenneth Portanova</t>
  </si>
  <si>
    <t>NICE REALTY LLC</t>
  </si>
  <si>
    <t>207    Newbury ST</t>
  </si>
  <si>
    <t>42.35025, -71.08095</t>
  </si>
  <si>
    <t>E474323</t>
  </si>
  <si>
    <t>Installation of roof mounted photovoltaic solar system. 7.54 kw  29 panels</t>
  </si>
  <si>
    <t>FRANCIS FITZ</t>
  </si>
  <si>
    <t>320    Wood AV</t>
  </si>
  <si>
    <t>42.26308, -71.10856</t>
  </si>
  <si>
    <t>E482803</t>
  </si>
  <si>
    <t>Installation of roof mounted photovoltaic solar system  29 panles 7.54Kw</t>
  </si>
  <si>
    <t>GOMES  ISABEL</t>
  </si>
  <si>
    <t>29-31   Gallivan BL</t>
  </si>
  <si>
    <t>42.27822, -71.077637</t>
  </si>
  <si>
    <t>SF529818</t>
  </si>
  <si>
    <t>FAY ANDREW</t>
  </si>
  <si>
    <t>142    Laurie AV</t>
  </si>
  <si>
    <t>42.27374, -71.16715</t>
  </si>
  <si>
    <t>ALT488022</t>
  </si>
  <si>
    <t>12 x 24 above ground pool in back yard. Install 6' Fence around perimeter.</t>
  </si>
  <si>
    <t>philip moran</t>
  </si>
  <si>
    <t>Jones  Kevin F</t>
  </si>
  <si>
    <t>63    Crockett AV</t>
  </si>
  <si>
    <t>42.28238, -71.05224</t>
  </si>
  <si>
    <t>SF460039</t>
  </si>
  <si>
    <t>update 2 baths  update 2 kitchens  new electrical</t>
  </si>
  <si>
    <t>Jorge Meneses</t>
  </si>
  <si>
    <t>ROBINSON  JOSEPH</t>
  </si>
  <si>
    <t>5    Standish ST</t>
  </si>
  <si>
    <t>42.29609, -71.07966</t>
  </si>
  <si>
    <t>SF464948</t>
  </si>
  <si>
    <t>Renovate existing kitchen. Update electric &amp; plumbing...install
New cabinets  fixtures and flooring to finish.</t>
  </si>
  <si>
    <t>Pablo Picker</t>
  </si>
  <si>
    <t>CABRERA  NIMIA.&amp;.HECTOR</t>
  </si>
  <si>
    <t>8    Gay Head ST</t>
  </si>
  <si>
    <t>42.32331, -71.10544</t>
  </si>
  <si>
    <t>SF497520</t>
  </si>
  <si>
    <t>roof tear off and reroof and reframe garage/ remove unsafe structure (take down garage;that is;unsafe and dangers).</t>
  </si>
  <si>
    <t>JOSEPH  JUNE</t>
  </si>
  <si>
    <t>628    River ST</t>
  </si>
  <si>
    <t>42.26519, -71.09862</t>
  </si>
  <si>
    <t>SF504656</t>
  </si>
  <si>
    <t>Repair/replace existing deck to engineers specs</t>
  </si>
  <si>
    <t>BRIAN KEARNEY</t>
  </si>
  <si>
    <t>179    Sydney ST</t>
  </si>
  <si>
    <t>42.31768, -71.05241</t>
  </si>
  <si>
    <t>SF506875</t>
  </si>
  <si>
    <t>Remove old siding  Add new trim to doors and windows. Add new Hardie siding</t>
  </si>
  <si>
    <t>shawn young</t>
  </si>
  <si>
    <t>GERBICK JACQUEL</t>
  </si>
  <si>
    <t>429  E Sixth ST</t>
  </si>
  <si>
    <t>42.33286, -71.04326</t>
  </si>
  <si>
    <t>SF509456</t>
  </si>
  <si>
    <t>Install Solar Electric panels on roof of existing home  to be interconnected with the home‰_s Electrical System. 55 Panels @ 14.3 kW. JB-0213955  jstanton3@solarcity.com</t>
  </si>
  <si>
    <t>SolarCity Corp</t>
  </si>
  <si>
    <t>BROWN  LORI</t>
  </si>
  <si>
    <t>3    Carmen ST</t>
  </si>
  <si>
    <t>42.30032, -71.0773</t>
  </si>
  <si>
    <t>E524114</t>
  </si>
  <si>
    <t>Install of 16 Solar panels</t>
  </si>
  <si>
    <t>Phil Delannoy</t>
  </si>
  <si>
    <t>FLAGSTAR BANK FSB</t>
  </si>
  <si>
    <t>9    Taylor TE</t>
  </si>
  <si>
    <t>42.27128, -71.07206</t>
  </si>
  <si>
    <t>PL465863</t>
  </si>
  <si>
    <t>Install three full bathrooms and one half bathroom.
Install one water heater.
Install one back flow for a boiler.
Install two kitchen sinks and dish washer.
Install two out side hose bibs.</t>
  </si>
  <si>
    <t>Tony coughlan</t>
  </si>
  <si>
    <t>BUSECK  GARY</t>
  </si>
  <si>
    <t>13    Knox ST</t>
  </si>
  <si>
    <t>42.34865, -71.06854</t>
  </si>
  <si>
    <t>SF490763</t>
  </si>
  <si>
    <t>REMOVE/REPLACE 49 EXISTING WINDOWS  6 EXTERIOR DOORS PLUS 5 STORMS. NO STRUCTURAL.</t>
  </si>
  <si>
    <t>RICHARD CHALONE</t>
  </si>
  <si>
    <t>BUSH ROBERT T</t>
  </si>
  <si>
    <t>137    Beaver ST</t>
  </si>
  <si>
    <t>42.25536, -71.13173</t>
  </si>
  <si>
    <t>SF493124</t>
  </si>
  <si>
    <t>remodel kitchen.  Gut required space.  Install new plumbing  electrical  and insulation.  board and plaster and install new cabinetry.</t>
  </si>
  <si>
    <t>MATTHEW DYER &amp; LORRAINE CABLE</t>
  </si>
  <si>
    <t>375    Savin Hill AV</t>
  </si>
  <si>
    <t>42.31275, -71.05143</t>
  </si>
  <si>
    <t>SF460839</t>
  </si>
  <si>
    <t>Strip and re-roof rear lower roof.  Replace decking and stairs.  Strip siding on two sides of building and re-side with d4 vinyl siding</t>
  </si>
  <si>
    <t>GRAUL  LINDA A</t>
  </si>
  <si>
    <t>153    M ST</t>
  </si>
  <si>
    <t>42.33267, -71.03343</t>
  </si>
  <si>
    <t>SF519684</t>
  </si>
  <si>
    <t>Re-point front facade
Replace caulking at windows and doors
Paint lintels  sills  and front stairs
Replace asphalt shingles with slate on mansard</t>
  </si>
  <si>
    <t>THIRTY 8 RUTLAND SQ CONDO TR</t>
  </si>
  <si>
    <t>38     Rutland SQ</t>
  </si>
  <si>
    <t>42.34188, -71.07853</t>
  </si>
  <si>
    <t>SF528602</t>
  </si>
  <si>
    <t>30 panel solar installation</t>
  </si>
  <si>
    <t>VOZZELLA JOSEPH</t>
  </si>
  <si>
    <t>106    De Soto RD</t>
  </si>
  <si>
    <t>42.2597, -71.15129</t>
  </si>
  <si>
    <t>SF495468</t>
  </si>
  <si>
    <t>Repairs from leak (Unit #1)- replace three windows  remove and reset steam radiators  remove some knob and tube  add kitchen recessed lights  insulation  plastering  refinish floors  painting.</t>
  </si>
  <si>
    <t>Asher Nichols</t>
  </si>
  <si>
    <t>SWARTZ REBECCA</t>
  </si>
  <si>
    <t>821    Centre ST</t>
  </si>
  <si>
    <t>42.30909, -71.1178</t>
  </si>
  <si>
    <t>SF455520</t>
  </si>
  <si>
    <t>Build new walls for two bedrooms and closets. Install insulations and hardwood floor. Put in new kitchen and bathroom. Install new windows and paint interior of house.</t>
  </si>
  <si>
    <t>JUSTIN HUANG</t>
  </si>
  <si>
    <t>FUSI CHARLES</t>
  </si>
  <si>
    <t>27-29   Haskell ST</t>
  </si>
  <si>
    <t>42.359471, -71.128533</t>
  </si>
  <si>
    <t>ETS494534</t>
  </si>
  <si>
    <t>TMPSER</t>
  </si>
  <si>
    <t>Temporary Service</t>
  </si>
  <si>
    <t>Temporary electric service</t>
  </si>
  <si>
    <t>25   Northern Av</t>
  </si>
  <si>
    <t>42.35334, -71.04746</t>
  </si>
  <si>
    <t>SF520470</t>
  </si>
  <si>
    <t>Strip and re-shingle roof  repair front and side stairs  and install 10 replacement windows</t>
  </si>
  <si>
    <t>MORELLO  SUSAN</t>
  </si>
  <si>
    <t>49    Barnes AV</t>
  </si>
  <si>
    <t>42.38635, -71.00391</t>
  </si>
  <si>
    <t>EFA469489</t>
  </si>
  <si>
    <t>Installation on new fire alarm system per Comprehensive Fire Protection's engineered design in interconnect warehouse buildings. Including new FACP  Nac booster  A/V  and tamper and flow monitoring.</t>
  </si>
  <si>
    <t>GOLDEN HORN REALTY TRUST</t>
  </si>
  <si>
    <t>100-104  Business St</t>
  </si>
  <si>
    <t>42.25171, -71.12888</t>
  </si>
  <si>
    <t>SF441996</t>
  </si>
  <si>
    <t>Interior renovation of a existing Dunkin Donuts. Painting wallpaper wall tile.</t>
  </si>
  <si>
    <t>TEDESCHI FOOD SHOPS INC</t>
  </si>
  <si>
    <t>509-511  Cambridge St</t>
  </si>
  <si>
    <t>42.35342, -71.138458</t>
  </si>
  <si>
    <t>SF455019</t>
  </si>
  <si>
    <t>Unit #206: Renovate 2 bathrooms including new plumbing fixtures  new tile  paint &amp; plaster. No structural work.</t>
  </si>
  <si>
    <t>GATEWAY TERRACE</t>
  </si>
  <si>
    <t>40     Fay ST</t>
  </si>
  <si>
    <t>42.343308, -71.064944</t>
  </si>
  <si>
    <t>SF529425</t>
  </si>
  <si>
    <t>Remove existing unsafe 3 story porch and replace with new structure of same design and footprint</t>
  </si>
  <si>
    <t>THREE-02-304 SA</t>
  </si>
  <si>
    <t>302-304   Savin Hill AV</t>
  </si>
  <si>
    <t>42.312222, -71.047659</t>
  </si>
  <si>
    <t>ALT441667</t>
  </si>
  <si>
    <t>Reconfiguration of Basement/spaces within an existing three family dwelling. Common basement level mechanical and laundry room to be converted to living space for basement portion of dwelling unit. New mechanical and laundry facilites provided within each dwelling unit.</t>
  </si>
  <si>
    <t>Frankselio Dasilva</t>
  </si>
  <si>
    <t>SAVAGE JASON B</t>
  </si>
  <si>
    <t>126    Calumet ST</t>
  </si>
  <si>
    <t>42.33096, -71.1026</t>
  </si>
  <si>
    <t>SF441184</t>
  </si>
  <si>
    <t>renovate master bathroom  including demo to studs new fixtures and fittings  install new tile and trim</t>
  </si>
  <si>
    <t>KANOF  ANN  L &amp; DAVID A</t>
  </si>
  <si>
    <t>27    Wood ST</t>
  </si>
  <si>
    <t>42.37647, -71.06375</t>
  </si>
  <si>
    <t>SF459858</t>
  </si>
  <si>
    <t>Install new copper gutter  Install snow guards and replace soffit flashing.</t>
  </si>
  <si>
    <t>2215    Dorchester AV</t>
  </si>
  <si>
    <t>42.274939, -71.067821</t>
  </si>
  <si>
    <t>SF519656</t>
  </si>
  <si>
    <t>strip and reroof 43 square of asphalt shingles no structual changes</t>
  </si>
  <si>
    <t>WING CHUNG &amp; SUY KING MAK CHIN</t>
  </si>
  <si>
    <t>79    Hillside ST</t>
  </si>
  <si>
    <t>42.33064, -71.10283</t>
  </si>
  <si>
    <t>SF444805</t>
  </si>
  <si>
    <t>kitchen remodel  add half bathroom where breakfast nook is located</t>
  </si>
  <si>
    <t>Shannon Underhill</t>
  </si>
  <si>
    <t>TIGER THOMAS G</t>
  </si>
  <si>
    <t>11    Denton TE</t>
  </si>
  <si>
    <t>42.2803, -71.13355</t>
  </si>
  <si>
    <t>SF516721</t>
  </si>
  <si>
    <t>Installation of roof mounted photovoltaic solar system  7.02kw 27 panels</t>
  </si>
  <si>
    <t>BERNADOTTE JOSE</t>
  </si>
  <si>
    <t>175    Savannah AV</t>
  </si>
  <si>
    <t>42.27303, -71.10206</t>
  </si>
  <si>
    <t>SF521559</t>
  </si>
  <si>
    <t>installation of roof mounted photovoltaic solar system  7.02kw  27 panels</t>
  </si>
  <si>
    <t>Rodreguez  Fabi</t>
  </si>
  <si>
    <t>301    Huntington AV</t>
  </si>
  <si>
    <t>42.26755, -71.11754</t>
  </si>
  <si>
    <t>SF528452</t>
  </si>
  <si>
    <t>Masonry Repair damaged stone-band as needed at roofline then repaint to match existing color as closely as possible after all repairs are completed. Remove and replace loose bricks under windows as need front  left  and right elevation of building. Cut and repaint deteriorated mortar joints at the above elevations. Repair damaged stone sills and lintels as needed then repaint to match existing color as closely as possible at the above three elevations.</t>
  </si>
  <si>
    <t>David Harris</t>
  </si>
  <si>
    <t>ROXBURY HIGHLANDS LLC</t>
  </si>
  <si>
    <t>16-18   Centre ST</t>
  </si>
  <si>
    <t>42.32965, -71.09239</t>
  </si>
  <si>
    <t>E507334</t>
  </si>
  <si>
    <t>FOUR 100 AMP  ONE 30 AMP  FOUR THREE FLOOR CONDOS</t>
  </si>
  <si>
    <t>THOMAS COX</t>
  </si>
  <si>
    <t>193  W Second ST</t>
  </si>
  <si>
    <t>42.341314, -71.051372</t>
  </si>
  <si>
    <t>ALT385573</t>
  </si>
  <si>
    <t>Change Occupancy from 2 Stores Office  3 Apts and Retail Store to; Offices ;3 Apartments ;2 Stores  1 Liquor Store - fitup existing space with casework  etc for liquor store - see plans filed
BOA proviso's: Subject to off peak deliveries</t>
  </si>
  <si>
    <t>Eulalio Martinez</t>
  </si>
  <si>
    <t>ORIOLA ASSOCIATES</t>
  </si>
  <si>
    <t>11-17   Bennington ST</t>
  </si>
  <si>
    <t>42.375018, -71.03818</t>
  </si>
  <si>
    <t>E483268</t>
  </si>
  <si>
    <t>Replace the existing building main electrical service equipment due to a failure with the existing building main service electrical equipment.</t>
  </si>
  <si>
    <t>James Foster</t>
  </si>
  <si>
    <t>29-33   Wellington ST</t>
  </si>
  <si>
    <t>42.34203, -71.0822</t>
  </si>
  <si>
    <t>ALT357936</t>
  </si>
  <si>
    <t>To legalize &amp;; extend living space into basement this scope to correct violation as per plans. V157406
Egress windows demo arch work.
APPLICANT SIGNED HOMEOWNERS WAIVER
;
;</t>
  </si>
  <si>
    <t>Sabrina Knights</t>
  </si>
  <si>
    <t>EILEEN  CAIN</t>
  </si>
  <si>
    <t>1    Haley ST</t>
  </si>
  <si>
    <t>42.31798, -71.09237</t>
  </si>
  <si>
    <t>ALT432215</t>
  </si>
  <si>
    <t>Install: sign A...wall sign..60"illuminated letter set to read: logo/Washington Park Mall. Sign B..new topper on existing pylon and update illumination to LED's. Sign C....two wall mounted tenant directories at 13 sf each. Per BRA approval 7-14-2014.</t>
  </si>
  <si>
    <t>LEON VICTOR J TS</t>
  </si>
  <si>
    <t>300-350   Martin Luther King Jr BL</t>
  </si>
  <si>
    <t>42.319437, -71.082521</t>
  </si>
  <si>
    <t>ALT450367</t>
  </si>
  <si>
    <t>Rebuild existing 12x8 room including new doors  roof  siding and insulation Add new 4x12 deck. as per plans</t>
  </si>
  <si>
    <t>Joseph Fiorentino</t>
  </si>
  <si>
    <t>GREENE JAMES</t>
  </si>
  <si>
    <t>8    Bangor RD</t>
  </si>
  <si>
    <t>42.294, -71.15147</t>
  </si>
  <si>
    <t>ALT281378</t>
  </si>
  <si>
    <t>PROPOSED TO CONSTRUCT AND ADDITION OF 16'-0" X 21'-4" AT REAR AT AN EXISTING STRUCTURE (AS PER PLANS).</t>
  </si>
  <si>
    <t>Mai Phung</t>
  </si>
  <si>
    <t>MORGAN  LISA</t>
  </si>
  <si>
    <t>150    Grampian WY</t>
  </si>
  <si>
    <t>42.30954, -71.04892</t>
  </si>
  <si>
    <t>ALT416324</t>
  </si>
  <si>
    <t>Construct wood frame second story addition on existing single family dwelling.</t>
  </si>
  <si>
    <t>NELSON MARTIN H</t>
  </si>
  <si>
    <t>44    Falkland ST</t>
  </si>
  <si>
    <t>42.35553, -71.15893</t>
  </si>
  <si>
    <t>ALT346645</t>
  </si>
  <si>
    <t>Existing Two;( 2 );Family Dwelling.; Extend living space into Attic master bedroom and bathroom  add 4 skylights  remove old stairs and add 36 inch wide stairs  insulate  install electrical wiring and fixtures  add central air conditioning  drywall. plaster  paint  flooring.</t>
  </si>
  <si>
    <t>john harman</t>
  </si>
  <si>
    <t>QUILTY  LAURA C</t>
  </si>
  <si>
    <t>1144    Adams ST</t>
  </si>
  <si>
    <t>42.27289, -71.06445</t>
  </si>
  <si>
    <t>ALT443924</t>
  </si>
  <si>
    <t>Install a type 2 fire alarm system per BFD write up. Consisting of fire control panel  smoke detection and common area devices. Also unit devices system heat  combo co and smoke detection with sounders. Complete system per NFPA and Building code 8th addition</t>
  </si>
  <si>
    <t>Michael Cassettari</t>
  </si>
  <si>
    <t>SUTHERLAND PLACE CONDO TR</t>
  </si>
  <si>
    <t>21    Sutherland RD</t>
  </si>
  <si>
    <t>42.3372, -71.14985</t>
  </si>
  <si>
    <t>E439428</t>
  </si>
  <si>
    <t>supply four new 150amp 3 phase 208volt feeds.  Demo old switch gear.</t>
  </si>
  <si>
    <t>136A-136B   Massachusetts AV</t>
  </si>
  <si>
    <t>42.347066, -71.08703</t>
  </si>
  <si>
    <t>SF444221</t>
  </si>
  <si>
    <t>5-21   Stadium WY</t>
  </si>
  <si>
    <t>42.364058, -71.127694</t>
  </si>
  <si>
    <t>SF441148</t>
  </si>
  <si>
    <t>1st floor Remodel kitchen bathroom floors walls and ceilings.</t>
  </si>
  <si>
    <t>FERRULLO  WILLIAM</t>
  </si>
  <si>
    <t>4-4HF   Charter ST</t>
  </si>
  <si>
    <t>42.36592, -71.05316</t>
  </si>
  <si>
    <t>SF446393</t>
  </si>
  <si>
    <t>install new kitchen. add built ins in the living room with;gas fireplace;and mantle.</t>
  </si>
  <si>
    <t>martin provost</t>
  </si>
  <si>
    <t>49 PEARL ST CONDO TRUST</t>
  </si>
  <si>
    <t>49     Pearl ST</t>
  </si>
  <si>
    <t>42.37915, -71.06376</t>
  </si>
  <si>
    <t>SF447611</t>
  </si>
  <si>
    <t>;remodel bathrooms  paint interior  repair damaged ACT  add 2x4 lights where needed. Add three partition walls. Install new floor in each unit. Add two minisplit HVAC units. In conjunction with ALT446238</t>
  </si>
  <si>
    <t>FERNANDES  QUINTINO</t>
  </si>
  <si>
    <t>383-395A   Bowdoin ST</t>
  </si>
  <si>
    <t>42.30987, -71.06319</t>
  </si>
  <si>
    <t>SF450729</t>
  </si>
  <si>
    <t>My unit was damaged from a water heater failure in adjacent unit  causing water damage to my kitchen  bathroom and office area. The insurance company hired a remediation company who came out and did 75% of the demolition work  they dried the walls and studs. I am replacing floors  entire kitchen and partial bathroom. Renovation will for the most part keep most of the fixtures in the same general areas  but I will modify a bathroom door entrance during the renovation of these 3 rooms. Hardwood floor in adjacent room also being replaced for ascthetics.</t>
  </si>
  <si>
    <t>Steve Cuoco</t>
  </si>
  <si>
    <t>662 MASS AVE CONDO</t>
  </si>
  <si>
    <t>662    Massachusetts AV</t>
  </si>
  <si>
    <t>42.33609, -71.0761</t>
  </si>
  <si>
    <t>SF450390</t>
  </si>
  <si>
    <t>Repair of flood damage
1. Installing of safe &amp; sound insulation in ceilings were needed from damage
2. Installing blue board and plaster on ceilings were needed from damage
3. Replacing hard wood floors and refinishing were needed from damage
4. Installing new trim work were needed
5. Painting of unit</t>
  </si>
  <si>
    <t>paul bletzer</t>
  </si>
  <si>
    <t>526 COLUMBUS AVE CONDO TRUST</t>
  </si>
  <si>
    <t>526    Columbus AV</t>
  </si>
  <si>
    <t>42.34175, -71.07997</t>
  </si>
  <si>
    <t>SF452924</t>
  </si>
  <si>
    <t>Replace exsiting doors and moldings  paint and sand floors in both units</t>
  </si>
  <si>
    <t>719A-719 E Fifth ST</t>
  </si>
  <si>
    <t>42.333868, -71.031004</t>
  </si>
  <si>
    <t>SF453531</t>
  </si>
  <si>
    <t>Repair brick work and masonry where ice dams have damaged the building in the rear.  The gutters were broken and will be replaced  the small roof leaked and will be replaced  the metal siding covering existing brick on the 3rd and 4th story at the rear of the building will be entirely removed and the brick work under will be repaired.  The main rubber roof will be repaired also due to ice dams and leaking.  All work is due to ice dams which has caused leaks in the inside of the building. Where the leaks have damaged the inside drywall  it will be removed and replaced in kind  in the affected units.</t>
  </si>
  <si>
    <t>Beth McDougal</t>
  </si>
  <si>
    <t>DRESCHER  ABIGAIL</t>
  </si>
  <si>
    <t>16    Grove ST</t>
  </si>
  <si>
    <t>42.36055, -71.06856</t>
  </si>
  <si>
    <t>EFA456337</t>
  </si>
  <si>
    <t>replace fire alarm system</t>
  </si>
  <si>
    <t>141    Bay State RD</t>
  </si>
  <si>
    <t>42.350502, -71.099771</t>
  </si>
  <si>
    <t>SF457243</t>
  </si>
  <si>
    <t>demo partition walls. ceilings and carpet  patch and paint perimeter walls  install new acoustical ceiling  lights  carpet for market ready space  install kitchenette</t>
  </si>
  <si>
    <t>TAURUS MGMT SERVICES LLC</t>
  </si>
  <si>
    <t>71    Summer ST</t>
  </si>
  <si>
    <t>42.35412, -71.05898</t>
  </si>
  <si>
    <t>EFA457717</t>
  </si>
  <si>
    <t>2    Raleigh ST</t>
  </si>
  <si>
    <t>42.35019, -71.09541</t>
  </si>
  <si>
    <t>EFA457663</t>
  </si>
  <si>
    <t>69    Bay State RD</t>
  </si>
  <si>
    <t>42.35022, -71.09596</t>
  </si>
  <si>
    <t>SF458821</t>
  </si>
  <si>
    <t>Repair gutters/downspouts/flashings; repaint metal dormer trim  etc.</t>
  </si>
  <si>
    <t>256-260  Newbury St</t>
  </si>
  <si>
    <t>42.552348,-70.981956</t>
  </si>
  <si>
    <t>SF459415</t>
  </si>
  <si>
    <t>Re-model existing 1st Floor Kitchen and Half Bathroom.</t>
  </si>
  <si>
    <t>michael mc cormack</t>
  </si>
  <si>
    <t>KELLY JEANNE</t>
  </si>
  <si>
    <t>245    Park ST</t>
  </si>
  <si>
    <t>42.28155, -71.15001</t>
  </si>
  <si>
    <t>SF461211</t>
  </si>
  <si>
    <t>Remodel entire bathroom and the laundry room  remove all fixtures install all new fixtures new standup shower new bathtub new vanity new toilet everything new (work performed in unit # 2 )</t>
  </si>
  <si>
    <t>DONOVAN CONSTAN</t>
  </si>
  <si>
    <t>779  E Broadway</t>
  </si>
  <si>
    <t>42.335468, -71.033866</t>
  </si>
  <si>
    <t>SF463851</t>
  </si>
  <si>
    <t>Sheetrock and plaster over existing walls and ceilings; install all new doors and finish trim; and replace some flooring with hardwood flooring in all two apartments.</t>
  </si>
  <si>
    <t>Vu Cuong</t>
  </si>
  <si>
    <t>BAPTISTE  MARIANNA F</t>
  </si>
  <si>
    <t>51    Wentworth ST</t>
  </si>
  <si>
    <t>42.2868, -71.07528</t>
  </si>
  <si>
    <t>SF468591</t>
  </si>
  <si>
    <t>replace wood seasonal decking</t>
  </si>
  <si>
    <t>brian corkum</t>
  </si>
  <si>
    <t>503-521   Tremont ST</t>
  </si>
  <si>
    <t>42.344923, -71.070755</t>
  </si>
  <si>
    <t>SF469006</t>
  </si>
  <si>
    <t>siding  cover all windows and over hangs  a total 16sq ft. new kitchen to be installed. new bathroom installed in basement. repair front and rear steps. interior work will be painted.</t>
  </si>
  <si>
    <t>Joseph Moriarty</t>
  </si>
  <si>
    <t>BRATTON EDWIN</t>
  </si>
  <si>
    <t>44    Bradlee ST</t>
  </si>
  <si>
    <t>42.26817, -71.11663</t>
  </si>
  <si>
    <t>SF473877</t>
  </si>
  <si>
    <t>renovations to existing 2 kitchens and 2 bathrooms (cabinets)</t>
  </si>
  <si>
    <t>silvio oliveira</t>
  </si>
  <si>
    <t>LAWRENCE  MARY ELLEN</t>
  </si>
  <si>
    <t>41    Pearl ST</t>
  </si>
  <si>
    <t>42.37894, -71.06394</t>
  </si>
  <si>
    <t>SF473953</t>
  </si>
  <si>
    <t>strip and reroof rubber roofing</t>
  </si>
  <si>
    <t>BLACKER JOHN J</t>
  </si>
  <si>
    <t>1399-1401   Washington ST</t>
  </si>
  <si>
    <t>42.34131, -71.07027</t>
  </si>
  <si>
    <t>SF473682</t>
  </si>
  <si>
    <t>Build wall to cover bricks inside the rooms. Open the bricks to install windows as follow the blue print. Proceed the job with insulation on walls  close the walls with 5/8 fire rated gypsum board. plaster on it.</t>
  </si>
  <si>
    <t>Joao DeOliveira</t>
  </si>
  <si>
    <t>24-28   Denby RD</t>
  </si>
  <si>
    <t>42.355314, -71.135181</t>
  </si>
  <si>
    <t>SF471477</t>
  </si>
  <si>
    <t>replace siding</t>
  </si>
  <si>
    <t>Georgia Harb</t>
  </si>
  <si>
    <t>KARAFOTIAS NICKOLAS P TS</t>
  </si>
  <si>
    <t>32    Justin RD</t>
  </si>
  <si>
    <t>42.3529, -71.16921</t>
  </si>
  <si>
    <t>SF484611</t>
  </si>
  <si>
    <t>Remodel kitchen  bathroom 3 bedrooms and living room  with electrical and plumbing. Dry wall plaster and paint  trim to include doors and new hardwood floors.</t>
  </si>
  <si>
    <t>james  georges</t>
  </si>
  <si>
    <t>GEORGES JAMES A</t>
  </si>
  <si>
    <t>75    Easton ST</t>
  </si>
  <si>
    <t>42.35957, -71.13195</t>
  </si>
  <si>
    <t>SF488789</t>
  </si>
  <si>
    <t>Responsible for all fascia soffits &amp; rake boards; all necessary framing (PVC stock); the installation of railings on front porches  railings for back decks  side and front entrances; front dormer ‰_ replace all trim and siding; all plinth blocks to be removed and cleaned or supply all new; address any minor carpentry towards window trims and make ready for painting; repair front steps and deck with  PVC and address all railings.</t>
  </si>
  <si>
    <t>TELESFORD  WINSTON</t>
  </si>
  <si>
    <t>27    Elm Hill AV</t>
  </si>
  <si>
    <t>42.3126, -71.08516</t>
  </si>
  <si>
    <t>SF493079</t>
  </si>
  <si>
    <t>gut interior and remodel kitchen</t>
  </si>
  <si>
    <t>patrick locke</t>
  </si>
  <si>
    <t>LOCKE  ARTHUR &amp; JANE</t>
  </si>
  <si>
    <t>19    Wall ST</t>
  </si>
  <si>
    <t>42.37995, -71.0661</t>
  </si>
  <si>
    <t>SF504138</t>
  </si>
  <si>
    <t>decks  roof  kitchen  baths</t>
  </si>
  <si>
    <t>Anthony richardson</t>
  </si>
  <si>
    <t>ACKERMAN  ROBERT</t>
  </si>
  <si>
    <t>20    Morse ST</t>
  </si>
  <si>
    <t>42.30459, -71.07833</t>
  </si>
  <si>
    <t>SF509362</t>
  </si>
  <si>
    <t>remodel kitchen (1) and one bathroom and go over existing sheetrock thru the house</t>
  </si>
  <si>
    <t>john hall</t>
  </si>
  <si>
    <t>TRIBECA LENDING CORPORATION</t>
  </si>
  <si>
    <t>30    Longfellow ST</t>
  </si>
  <si>
    <t>42.30298, -71.06573</t>
  </si>
  <si>
    <t>SF503638</t>
  </si>
  <si>
    <t>Replace kitchens  close off extra doorways  install flooring  finish work  painting  and drywall repair. Demo illegal unit in basement</t>
  </si>
  <si>
    <t>Michael Tedeschi</t>
  </si>
  <si>
    <t>FEDERAL NATIONAL MORTGAGE ASSO</t>
  </si>
  <si>
    <t>30-32   Oakwood ST</t>
  </si>
  <si>
    <t>42.28794, -71.07333</t>
  </si>
  <si>
    <t>SF511708</t>
  </si>
  <si>
    <t>repair part of the roof repair some wood repair dry walls on 3 rooms on third floor paint and resand hard wood floor on 3 floor</t>
  </si>
  <si>
    <t>sam nguyen</t>
  </si>
  <si>
    <t>LEE  JOSEPH  &amp; MY THI LE NGUYEN</t>
  </si>
  <si>
    <t>58    Adams ST</t>
  </si>
  <si>
    <t>42.30683, -71.06191</t>
  </si>
  <si>
    <t>SF511697</t>
  </si>
  <si>
    <t>Erect(2)30x45  (3) 14x14 (3) 12x12  (10) 10x10  (16) 9x20 and (48) 9x10 tents on 9/25/15. Removal on 9/26/15.</t>
  </si>
  <si>
    <t>709     Columbus AV</t>
  </si>
  <si>
    <t>39.540593,-83.433355</t>
  </si>
  <si>
    <t>SF512869</t>
  </si>
  <si>
    <t>Replacing rubber roof  insulating roof and walls (spray foam)  removal of existing fiberglass wall insulation  converting bedroom on second level to full bathroom  removal of concrete block chimney (interior  after HVAC upgrade under separate permit)  New finishes on second floor  new washer and dryer hookup/connections in basement  Relocate and add electrical outlets  light fixtures as needed  new hardwired smoke detectors  new partitions in basement  removal of partitions on first floor  rework partitions second floor (non-load bearing)  new finishes on ground level  relocation of stove gas connection  plumbing connection to dishwasher and refrigerator. Sistering of roof joists / floor joists (as recommended)</t>
  </si>
  <si>
    <t>gerhard van der linde</t>
  </si>
  <si>
    <t>WATERS  ALICE</t>
  </si>
  <si>
    <t>162    Saratoga ST</t>
  </si>
  <si>
    <t>42.37741, -71.03465</t>
  </si>
  <si>
    <t>SF516719</t>
  </si>
  <si>
    <t>RENOVATIONS ON APT 1- NEW WINDOWS  KITCHEN &amp; BATH REMODEL  NEW FINISHES.  INCLUDE PLUMBING AND ELECTRICAL WORK.</t>
  </si>
  <si>
    <t>FLAHERTY JOSEPH</t>
  </si>
  <si>
    <t>84    Mount Vernon ST</t>
  </si>
  <si>
    <t>42.32176, -71.05487</t>
  </si>
  <si>
    <t>SF518464</t>
  </si>
  <si>
    <t>interior painting sanding floors on all three floors   update bathrooms  install gas fire place in master bedroom add laundry hook up on second floor  install new rugs as needed replace light fixtures through out</t>
  </si>
  <si>
    <t>Martin Kerr</t>
  </si>
  <si>
    <t>PLEVA  RICHARD S</t>
  </si>
  <si>
    <t>2    Butler ST</t>
  </si>
  <si>
    <t>42.27452, -71.06457</t>
  </si>
  <si>
    <t>SF522485</t>
  </si>
  <si>
    <t>replace kit cabinets  replace bath fixtures  replace air/heat unit  remove dropped ceiling and replace with sheetrock plaster  electrical upgrade to code</t>
  </si>
  <si>
    <t>Robert Stafford</t>
  </si>
  <si>
    <t>549  E Fourth ST</t>
  </si>
  <si>
    <t>42.334256, -71.042859</t>
  </si>
  <si>
    <t>SF522925</t>
  </si>
  <si>
    <t>demo  minor framing  upgrade electrical and plumbing add new sheetrock and plaster  new trim and kitchen - work in Unit #1.</t>
  </si>
  <si>
    <t>Eugene Gallagher</t>
  </si>
  <si>
    <t>881-895 HUNTINGTON AVE RLTY TR</t>
  </si>
  <si>
    <t>887-895   Huntington AV</t>
  </si>
  <si>
    <t>42.33248, -71.11167</t>
  </si>
  <si>
    <t>SF525645</t>
  </si>
  <si>
    <t>Install new rubber roof  repair windows  install new pass door and garage overhead door. Repair portion of concrete floor in rear. Remove damaged walls in front section. Clean building and site of all debris.</t>
  </si>
  <si>
    <t>KANAN ENTERPRISES</t>
  </si>
  <si>
    <t>129    Providence ST</t>
  </si>
  <si>
    <t>42.266473, -71.122186</t>
  </si>
  <si>
    <t>SF527178</t>
  </si>
  <si>
    <t>remodel 2 bathrooms</t>
  </si>
  <si>
    <t>Patrick Keady</t>
  </si>
  <si>
    <t>NORTON BETH A</t>
  </si>
  <si>
    <t>83    Minot ST</t>
  </si>
  <si>
    <t>42.28521, -71.04948</t>
  </si>
  <si>
    <t>SF527964</t>
  </si>
  <si>
    <t>Apartment #5: Demo kitchen and bathroom. Update Electrical  Plumbing. Insulate  Blueboard  Plaster. Paint. Install new floors and new cabinets.</t>
  </si>
  <si>
    <t>Michael Carey</t>
  </si>
  <si>
    <t>WIL-MER REALTY TRUST</t>
  </si>
  <si>
    <t>35    Myrtle ST</t>
  </si>
  <si>
    <t>42.35945, -71.06587</t>
  </si>
  <si>
    <t>SF528135</t>
  </si>
  <si>
    <t>Repair columns  replace flooring and some walls  repair termite damage  re-stud walls as needed  Sheetrock as needed  install ceramic tile floor in bathroom and kitchen &amp; install kitchen.
Plumbing &amp; Electrical permits will be pulled separately for any necessary work.</t>
  </si>
  <si>
    <t>Stephen Griecci</t>
  </si>
  <si>
    <t>Chesnut Village Condominium Trust</t>
  </si>
  <si>
    <t>8-20  Bryon Rd</t>
  </si>
  <si>
    <t>42.301873, -71.166144</t>
  </si>
  <si>
    <t>SF531108</t>
  </si>
  <si>
    <t>complete kitchen remodel from demo to finish. no structural changes.</t>
  </si>
  <si>
    <t>Richard O'connell</t>
  </si>
  <si>
    <t>ZHANG KEMING</t>
  </si>
  <si>
    <t>30    Alberta ST</t>
  </si>
  <si>
    <t>42.28072, -71.15952</t>
  </si>
  <si>
    <t>SF531176</t>
  </si>
  <si>
    <t>Interior upgrades to kitchen  baths  elecrical and plumbing.</t>
  </si>
  <si>
    <t>ADELINE A KOLBISKI</t>
  </si>
  <si>
    <t>9    Range RD</t>
  </si>
  <si>
    <t>42.28161, -71.06603</t>
  </si>
  <si>
    <t>SF531628</t>
  </si>
  <si>
    <t>Kitchen renovation.  Remove old cabinets. Install new cabinets and appliances. Paint  refinish floor.  Add new lighting.  All work will stay with existing dimensions.  No change to floor plan.  No change to interior structure.</t>
  </si>
  <si>
    <t>Joe Cauteruccio</t>
  </si>
  <si>
    <t>CAUTERUCCIO JOS</t>
  </si>
  <si>
    <t>27    Cerdan AV</t>
  </si>
  <si>
    <t>42.29232, -71.14166</t>
  </si>
  <si>
    <t>E467083</t>
  </si>
  <si>
    <t>Rewire the whole building (single family unit).</t>
  </si>
  <si>
    <t>BRIAN SULLIVAN</t>
  </si>
  <si>
    <t>DRISCOLL WILLIAM G ETAL</t>
  </si>
  <si>
    <t>5    Marlborough ST</t>
  </si>
  <si>
    <t>42.35468, -71.07283</t>
  </si>
  <si>
    <t>E453473</t>
  </si>
  <si>
    <t>Wiring of remodeled single family residence</t>
  </si>
  <si>
    <t>Brendan Driscoll</t>
  </si>
  <si>
    <t>CUMMINGS  ROBERT</t>
  </si>
  <si>
    <t>49    Appleton ST</t>
  </si>
  <si>
    <t>42.34597, -71.07218</t>
  </si>
  <si>
    <t>E457210</t>
  </si>
  <si>
    <t>kitchen-replace devices and fixtures hall-install 20-amp circuit for rec. door bell  replace light and emergency light   exterior -replace flood light and walk way lights install 4- pole lights near play ground.replace fixtures and devices as needed in basement  play room   front offices hall near front door</t>
  </si>
  <si>
    <t>GEORGE ELDER</t>
  </si>
  <si>
    <t>45    Magnolia ST</t>
  </si>
  <si>
    <t>42.317342, -71.07064</t>
  </si>
  <si>
    <t>PL491071</t>
  </si>
  <si>
    <t>new work kitchen</t>
  </si>
  <si>
    <t>john cacciatore</t>
  </si>
  <si>
    <t>MAYO FIVE  LLC</t>
  </si>
  <si>
    <t>12-14   Dade ST</t>
  </si>
  <si>
    <t>42.33201, -71.08248</t>
  </si>
  <si>
    <t>COO473462</t>
  </si>
  <si>
    <t>Two (2) Family
Certificate of Occupancy for the 2 family dwelling
SF419525  issued: 11/26/14</t>
  </si>
  <si>
    <t>Michael Tallon</t>
  </si>
  <si>
    <t>Higgins  Thoms R</t>
  </si>
  <si>
    <t>92-94   Elmer RD</t>
  </si>
  <si>
    <t>42.286851, -71.057573</t>
  </si>
  <si>
    <t>G459997</t>
  </si>
  <si>
    <t>Replace existing heating boilers &amp; hot water heater</t>
  </si>
  <si>
    <t>94    Columbia RD</t>
  </si>
  <si>
    <t>42.30515, -71.08152</t>
  </si>
  <si>
    <t>ETS485618</t>
  </si>
  <si>
    <t>Temporary generator power and electrical distribution for the Outside the Box Music and Arts Festival on July 14th through July 19th of 2015.  Installation begins on July 10th.</t>
  </si>
  <si>
    <t>Jeff Antonellis</t>
  </si>
  <si>
    <t>139     Tremont ST</t>
  </si>
  <si>
    <t>42.355426, -71.063826</t>
  </si>
  <si>
    <t>SF528316</t>
  </si>
  <si>
    <t>The Contractor shall rebuild the rear landing and stairs. The Contractor shall remove and dispose of the concrete and flagstone rear patio and supply and install a new patio consisting of concrete pavers.</t>
  </si>
  <si>
    <t>LI DAVID Y</t>
  </si>
  <si>
    <t>11    Edgebrook RD</t>
  </si>
  <si>
    <t>42.29368, -71.15126</t>
  </si>
  <si>
    <t>SF516862</t>
  </si>
  <si>
    <t>Winter Water Damage Repairs Throughout Home.  Gut mud room  insulate  drywall  install trim  remove and reset door  install new plywood subfloor  hardiebacker  and floor tile  patch walls  prime &amp; paint.  Replace minimal drywall and insulation in living room  replace 2 living room bay/bow windows and trim  prime and paint new patchwork and trim. Replace window casing and possibly 2 windows in office  replace 104sf of office insulation and drywall  replace baseboard as needed  prime and paint walls and trim.  Finally  remove and replace bathroom vanity.</t>
  </si>
  <si>
    <t>Eric Dutra</t>
  </si>
  <si>
    <t>Soldz  Milton</t>
  </si>
  <si>
    <t>427   Pond St</t>
  </si>
  <si>
    <t>42.309842, -71.131141</t>
  </si>
  <si>
    <t>SF477695</t>
  </si>
  <si>
    <t>strip roof and re-shingle  install vinyl replacement windows  install vinyl siding</t>
  </si>
  <si>
    <t>KING  RUDOLPH</t>
  </si>
  <si>
    <t>18    Colorado ST</t>
  </si>
  <si>
    <t>42.27808, -71.09846</t>
  </si>
  <si>
    <t>E485100</t>
  </si>
  <si>
    <t>Installation of roof mounted photovoltaic solar system.  7.28kw  28 panels</t>
  </si>
  <si>
    <t>3    Parrott ST</t>
  </si>
  <si>
    <t>42.259248, -71.125568</t>
  </si>
  <si>
    <t>E497310</t>
  </si>
  <si>
    <t>Installation of roof mounted photovoltaic solar system 7.28kw 28 panels</t>
  </si>
  <si>
    <t>HENRY  J BUTLER</t>
  </si>
  <si>
    <t>28    Ellington ST</t>
  </si>
  <si>
    <t>42.30225, -71.08386</t>
  </si>
  <si>
    <t>E504854</t>
  </si>
  <si>
    <t>TEJADA RAFAEL</t>
  </si>
  <si>
    <t>219-221   Wood AV</t>
  </si>
  <si>
    <t>42.266107, -71.111114</t>
  </si>
  <si>
    <t>SF532253</t>
  </si>
  <si>
    <t>Erect pipe staging on the rear elevation .
Cut out and re-point all the mortar joints
Repair pre-cast sills(3) 
Apply new sealant to the window(14)</t>
  </si>
  <si>
    <t>FIRTH EVERETT</t>
  </si>
  <si>
    <t>65    Saint Botolph ST</t>
  </si>
  <si>
    <t>42.3457, -71.08014</t>
  </si>
  <si>
    <t>SF472056</t>
  </si>
  <si>
    <t>REPAIR VINYL SIDING  REPLACE ASPHALT SHINGLE ROOF AND RUBBER MEMBRANE ROOF 3 SQ'S.  REPLACE GUTTER/FASCIA  REPAIR BRICK CHIMNEY  INSTALL NEW STORM DOOR AND REPLACE WOOD STAIR SYSTEM.</t>
  </si>
  <si>
    <t>LANGHAM  EMMA</t>
  </si>
  <si>
    <t>169    Fairmount ST</t>
  </si>
  <si>
    <t>42.27973, -71.07844</t>
  </si>
  <si>
    <t>ALT397235</t>
  </si>
  <si>
    <t>Remove one interior partition  cut new 48" wide masonry opening  provide new dinner/bar  modify interior finishes to suit  and change seating layout. No exterior work. No change to allowable occupancy for each of three interior spaces nor total nor total which remains as 286 persons.</t>
  </si>
  <si>
    <t>michael lesburg</t>
  </si>
  <si>
    <t>KENMORE MANAGEMENT</t>
  </si>
  <si>
    <t>50   Gainsborough St</t>
  </si>
  <si>
    <t>42.341709, -71.087138</t>
  </si>
  <si>
    <t>SF513611</t>
  </si>
  <si>
    <t>turning first floor half bath into full bath</t>
  </si>
  <si>
    <t>ANTHONY LUCAS</t>
  </si>
  <si>
    <t>LU YILING</t>
  </si>
  <si>
    <t>162    Hackensack RD</t>
  </si>
  <si>
    <t>42.298, -71.14454</t>
  </si>
  <si>
    <t>SF506735</t>
  </si>
  <si>
    <t>install 40 replacement windows - no structural changes</t>
  </si>
  <si>
    <t>LOUIS  RAYMOND</t>
  </si>
  <si>
    <t>138    Fairmount ST</t>
  </si>
  <si>
    <t>42.27975, -71.07704</t>
  </si>
  <si>
    <t>SF475165</t>
  </si>
  <si>
    <t>Replace footings of existing rear porch  install new lattice skirt under porch  Install new windows and interior and exterior trim in second floor of rear porch  install new window in second floor bathroom  install new perimeter rubber roof on second floor</t>
  </si>
  <si>
    <t>LAPHAM MICHAEL</t>
  </si>
  <si>
    <t>85    Dunster RD</t>
  </si>
  <si>
    <t>42.31192, -71.11909</t>
  </si>
  <si>
    <t>SF475715</t>
  </si>
  <si>
    <t>demo floor  kitchen cabinets  trim  ceramic tile in two bath.
reinstall kitchen cabinets  floors  trim work  ceramic tile and paint ceiling walls and trims.</t>
  </si>
  <si>
    <t>mauricio menendez</t>
  </si>
  <si>
    <t>BATTERY ST CONDO TRUST</t>
  </si>
  <si>
    <t>376   Commercial St</t>
  </si>
  <si>
    <t>42.366204, -71.051841</t>
  </si>
  <si>
    <t>SF501357</t>
  </si>
  <si>
    <t>Install Wall Sheathing For Blueprint Display. Install Kitchnette.  Paint Walls &amp; Ceiling. Install New Non-Load Bearing Desk Partitions.  Remove Existing Non-Load Bearing Partitions.  Add More Track Lighting</t>
  </si>
  <si>
    <t>Lawrence Haley</t>
  </si>
  <si>
    <t>531-543   Albany ST</t>
  </si>
  <si>
    <t>42.338452, -71.067007</t>
  </si>
  <si>
    <t>SF464329</t>
  </si>
  <si>
    <t>change vanities in master bathroom. Remove non-bearing partition at dining room. work being done at 224 Marlborough St - Unit 62.</t>
  </si>
  <si>
    <t>220-224 MARLBOROUGH ST CONDO</t>
  </si>
  <si>
    <t>220-224   Marlborough ST</t>
  </si>
  <si>
    <t>42.35198, -71.08092</t>
  </si>
  <si>
    <t>SF466775</t>
  </si>
  <si>
    <t>brick cleaning and repointing on front and rear walls of house  Remove and replace window lintels and window sills using precast concrete</t>
  </si>
  <si>
    <t>phil ryan</t>
  </si>
  <si>
    <t>STUART  WM.&amp;.KIRK E</t>
  </si>
  <si>
    <t>7    Auburn ST</t>
  </si>
  <si>
    <t>42.380631, -71.069532</t>
  </si>
  <si>
    <t>SF507861</t>
  </si>
  <si>
    <t>Replace the siding one the house with new vinyl siding.</t>
  </si>
  <si>
    <t>Anthony Schiarizzi Company</t>
  </si>
  <si>
    <t>CANAVAN HELEN B</t>
  </si>
  <si>
    <t>3    Pomfret ST</t>
  </si>
  <si>
    <t>42.29136, -71.15767</t>
  </si>
  <si>
    <t>SF515595</t>
  </si>
  <si>
    <t>Kitchen and two bathroom remodel. Kitchen: cabinets  countertops and floors. Bathrooms: vanities  tiled floors and walls.</t>
  </si>
  <si>
    <t>Michael Moran</t>
  </si>
  <si>
    <t>HARCOURT CONDO</t>
  </si>
  <si>
    <t>9-17   Harcourt ST</t>
  </si>
  <si>
    <t>42.3459, -71.07843</t>
  </si>
  <si>
    <t>SF480120</t>
  </si>
  <si>
    <t>Kitchen renovation - remove and replace cabinets and appliances  refinish hardwood floor.
Bathroom renovation - remove tub  sink  and tile floor.  Install new tile shower and floor and new sink.</t>
  </si>
  <si>
    <t>BURSACK  E.</t>
  </si>
  <si>
    <t>621    Massachusetts AV</t>
  </si>
  <si>
    <t>42.33678, -71.07774</t>
  </si>
  <si>
    <t>SF452826</t>
  </si>
  <si>
    <t>Remodel 2nd floor main bath and 1st floor half bath.
Complete demo  remodel with new windows. Insulate  sheetrock  tile  finish trim  new fixtures.
Install one new window in 2nd floor bedroom.
Electrical and plumbing provided by homeowner.</t>
  </si>
  <si>
    <t>Jeffrey Halle</t>
  </si>
  <si>
    <t>Wignarajah  Nar</t>
  </si>
  <si>
    <t>12    May ST</t>
  </si>
  <si>
    <t>42.30958, -71.12321</t>
  </si>
  <si>
    <t>SF441882</t>
  </si>
  <si>
    <t>KITCHEN RENOVATION  RELOCATION OF A WINDOW  REPLACE EXTERIOR DOOR IN THE SAME LOCATION 
REPLACE INTERIOR DOOR. NEW ELECTRICAL NEW PLUMBING.</t>
  </si>
  <si>
    <t>LAWLESS JOHN J</t>
  </si>
  <si>
    <t>43    Glenmont RD</t>
  </si>
  <si>
    <t>42.34604, -71.16043</t>
  </si>
  <si>
    <t>SF493525</t>
  </si>
  <si>
    <t>install 42 square of vinyl siding no structural changes</t>
  </si>
  <si>
    <t>DAVIS  HARRY  K</t>
  </si>
  <si>
    <t>54    Harwood ST</t>
  </si>
  <si>
    <t>42.2854, -71.08856</t>
  </si>
  <si>
    <t>SF468484</t>
  </si>
  <si>
    <t>Install 4 vinyl replacement windows. Install 8 basement windows. Install 1 new entry door  1 new garage door and 50 l.f. Gutter. Install 2 new gas boilers.</t>
  </si>
  <si>
    <t>SUMRALL  OLLIE.&amp;.MARTHA</t>
  </si>
  <si>
    <t>66    Floyd ST</t>
  </si>
  <si>
    <t>42.28887, -71.08704</t>
  </si>
  <si>
    <t>SF484444</t>
  </si>
  <si>
    <t>Add new full bathroom to 3rd floor including new plumbing. new vanity  walk in shower and toilet.</t>
  </si>
  <si>
    <t>WITHINGTON  W.   &amp; PAISNER  D</t>
  </si>
  <si>
    <t>23    Prescott ST</t>
  </si>
  <si>
    <t>42.372966, -71.063743</t>
  </si>
  <si>
    <t>SF510040</t>
  </si>
  <si>
    <t>Level 1st floor existing floor joists (no structural work).  Replace basement slab.</t>
  </si>
  <si>
    <t>BOISELLE PHILLIP M</t>
  </si>
  <si>
    <t>117  W Newton ST</t>
  </si>
  <si>
    <t>42.34179, -71.07678</t>
  </si>
  <si>
    <t>ALT440471</t>
  </si>
  <si>
    <t>extending rear stairs to top floor inclose and line up roof line</t>
  </si>
  <si>
    <t>Richard Hanbury</t>
  </si>
  <si>
    <t>MCCORMACK CROAN</t>
  </si>
  <si>
    <t>86-90   South ST</t>
  </si>
  <si>
    <t>42.306745, -71.11508</t>
  </si>
  <si>
    <t>SF453225</t>
  </si>
  <si>
    <t>Install Solar Electric panels on roof of existing home  to be interconnected with the home's Electrical System. [JB-0213097-00]</t>
  </si>
  <si>
    <t>JOHNSON  KENNETH H</t>
  </si>
  <si>
    <t>3    Maybrook ST</t>
  </si>
  <si>
    <t>42.29868, -71.08074</t>
  </si>
  <si>
    <t>SF453464</t>
  </si>
  <si>
    <t>additional work associated with permits SF388185 &amp; SF409213.  Replace windows  additional trim and doors  plaster walls  replace garage doors  repair common areas</t>
  </si>
  <si>
    <t>WILLIAMS</t>
  </si>
  <si>
    <t>620    Walk Hill ST</t>
  </si>
  <si>
    <t>42.28077, -71.09715</t>
  </si>
  <si>
    <t>SF455027</t>
  </si>
  <si>
    <t>Unit #4: Renovate existing bathroom and kitchen  including new fixtures  cabinets  lighting  tile  and paint.</t>
  </si>
  <si>
    <t>5 MELROSE ST TRUST</t>
  </si>
  <si>
    <t>5     Melrose ST</t>
  </si>
  <si>
    <t>42.34937, -71.06729</t>
  </si>
  <si>
    <t>SF467879</t>
  </si>
  <si>
    <t>remove existing cabinets remove bathroom fixures and install new cabinets and relocate shower  vanity and sink remove one closetn in the kitchen paint walls snd and refinish hard wood floors</t>
  </si>
  <si>
    <t>john delsignor</t>
  </si>
  <si>
    <t>SISTERS OF GOOD</t>
  </si>
  <si>
    <t>35    Tyndale ST</t>
  </si>
  <si>
    <t>42.28731, -71.13855</t>
  </si>
  <si>
    <t>SF489842</t>
  </si>
  <si>
    <t>;No exterior work. New finish flooring. New wall and ceiling finishes. Replace deteriorated sheetrock. New kitchen cabinets and appliances. New bathroom accessorie . New rear doors. Upgrade elecrtrical.</t>
  </si>
  <si>
    <t>SELMASSON HOLDNGS LLC</t>
  </si>
  <si>
    <t>12    Hancock ST</t>
  </si>
  <si>
    <t>42.36069, -71.06435</t>
  </si>
  <si>
    <t>ELV502115</t>
  </si>
  <si>
    <t>Low Voltage - Parking Garage Emergency Phone</t>
  </si>
  <si>
    <t>Jim Gallagher</t>
  </si>
  <si>
    <t>WUTH ARTHUR P E</t>
  </si>
  <si>
    <t>204-216   Massachusetts AV</t>
  </si>
  <si>
    <t>42.345052, -71.085645</t>
  </si>
  <si>
    <t>SF515699</t>
  </si>
  <si>
    <t>remove and replace exterior siding</t>
  </si>
  <si>
    <t>peter dibiasie</t>
  </si>
  <si>
    <t>CONNORS WILLIAM F ETAL</t>
  </si>
  <si>
    <t>191    Lake ST</t>
  </si>
  <si>
    <t>42.34656, -71.161753</t>
  </si>
  <si>
    <t>SF521370</t>
  </si>
  <si>
    <t>install vinyl siding. reshingle roof.some electrical. some plumbing. paint. repair decks .replace 2 doors.sand some floors</t>
  </si>
  <si>
    <t>CHENELL DAVID E</t>
  </si>
  <si>
    <t>64    Chestnut RD</t>
  </si>
  <si>
    <t>42.2642, -71.15951</t>
  </si>
  <si>
    <t>SF527182</t>
  </si>
  <si>
    <t>Kitchen Remodel - Replace cabinets and counter and appliances.  Add Island cabinets.  Switch location of sink and stove
Bathroom Remodel - new fixtures and tile in same locations</t>
  </si>
  <si>
    <t>Janet  Collins</t>
  </si>
  <si>
    <t>3 ARLINGTON ST CONDO</t>
  </si>
  <si>
    <t>3    Arlington ST</t>
  </si>
  <si>
    <t>42.355043, -71.072535</t>
  </si>
  <si>
    <t>SF529388</t>
  </si>
  <si>
    <t>Update Kitchen with new cabinets and appliances  new floor. Add washer and dryer. Update single bath with new fixtures. Add tile floor. Paint all rooms. New carpet in bedrooms. Refinish existing hardwood floors.</t>
  </si>
  <si>
    <t>wagner braga</t>
  </si>
  <si>
    <t>CHRONBERG  BERTIL  &amp; TRACY L</t>
  </si>
  <si>
    <t>65    Auckland ST</t>
  </si>
  <si>
    <t>42.31252, -71.05637</t>
  </si>
  <si>
    <t>ALT467920</t>
  </si>
  <si>
    <t>Install 16' x 32' Inground Gunite Pool</t>
  </si>
  <si>
    <t>Brian Doherty</t>
  </si>
  <si>
    <t>RUSSELL SEAN</t>
  </si>
  <si>
    <t>32    Parklawn RD</t>
  </si>
  <si>
    <t>42.29271, -71.14724</t>
  </si>
  <si>
    <t>SF453598</t>
  </si>
  <si>
    <t>Install Solar Electric panels on roof of existing home  to be interconnected with the home's Electrical System. [JB-0212849-00]</t>
  </si>
  <si>
    <t>JAGGAN NAVASKA</t>
  </si>
  <si>
    <t>26    Bradeen ST</t>
  </si>
  <si>
    <t>42.29093, -71.122</t>
  </si>
  <si>
    <t>ALT510777</t>
  </si>
  <si>
    <t>West Roxbury YMCA -; Installation of new Playground equipment and poured-in-place rubber surfacing on top of existing asphalt area (exterior)</t>
  </si>
  <si>
    <t>christopher chiarello</t>
  </si>
  <si>
    <t>BOSTON AID TO B</t>
  </si>
  <si>
    <t>1980    Centre ST</t>
  </si>
  <si>
    <t>42.28248, -71.15721</t>
  </si>
  <si>
    <t>SF439447</t>
  </si>
  <si>
    <t>Remove and install new kitchen cabinets - Add half bath on first floor - Install 6ft slidding door to rear  - Install hardwood floor in kitchen and dining area - sheetrock wall and ceiling - Plumbing for new kitchen and half bath - electrical for new kitchen - half bath - dining area - Install window over kitchen sink - Install sidding around new kitchen window and new slidding door - Close up existing rear door</t>
  </si>
  <si>
    <t>DRUMMY  WILLIAM P</t>
  </si>
  <si>
    <t>51    Crockett AV</t>
  </si>
  <si>
    <t>42.28198, -71.05206</t>
  </si>
  <si>
    <t>SF511350</t>
  </si>
  <si>
    <t>installation of roof mounted photovoltaic solar system 6.76kW 26 panels</t>
  </si>
  <si>
    <t>GUZMAN JUAN T</t>
  </si>
  <si>
    <t>112    Dale ST</t>
  </si>
  <si>
    <t>42.27171, -71.12362</t>
  </si>
  <si>
    <t>SF514443</t>
  </si>
  <si>
    <t>Installation of roof mounted photovoltaic solar system. 26 panels  26 panels</t>
  </si>
  <si>
    <t>TAMAJONG  PETER</t>
  </si>
  <si>
    <t>55    Johnswood RD</t>
  </si>
  <si>
    <t>42.28254, -71.12253</t>
  </si>
  <si>
    <t>COO494731</t>
  </si>
  <si>
    <t>Offices  Stores  Beauty Salon  Restaurant #38
COO for Restaurant #38
ALT485827  issued: 7/15/2015 &amp;; SF431699  issued: 12/3/2014</t>
  </si>
  <si>
    <t>Andrea Kor</t>
  </si>
  <si>
    <t>543-547  Boylston St</t>
  </si>
  <si>
    <t>42.35078, -71.07581</t>
  </si>
  <si>
    <t>SF515132</t>
  </si>
  <si>
    <t>Strip and Reside</t>
  </si>
  <si>
    <t>Thomas Foxon</t>
  </si>
  <si>
    <t>FEENEY  KEVIN  &amp; DALE</t>
  </si>
  <si>
    <t>11    Chickatawbut ST</t>
  </si>
  <si>
    <t>42.28683, -71.04618</t>
  </si>
  <si>
    <t>SF533410</t>
  </si>
  <si>
    <t>Renovate existing kitchen cabinetry appliances floors and electrical.
Remove existing chimney in kitchen and bedroom.</t>
  </si>
  <si>
    <t>41 GREEN ST CONDO TRUST</t>
  </si>
  <si>
    <t>41    Green ST</t>
  </si>
  <si>
    <t>42.37738, -71.06301</t>
  </si>
  <si>
    <t>E474379</t>
  </si>
  <si>
    <t>Installation of roof mounted photovoltaic solar system. 7.02 kw 27 panels</t>
  </si>
  <si>
    <t>PARVEEN NASIM B</t>
  </si>
  <si>
    <t>120    Laurie AV</t>
  </si>
  <si>
    <t>42.27309, -71.167484</t>
  </si>
  <si>
    <t>E488375</t>
  </si>
  <si>
    <t>Installation of roof mounted photovoltaic solar system   7.02kw  27 panels</t>
  </si>
  <si>
    <t>JEANTY JOSEPH R</t>
  </si>
  <si>
    <t>80    Mariposa ST</t>
  </si>
  <si>
    <t>42.27011, -71.1094</t>
  </si>
  <si>
    <t>E488370</t>
  </si>
  <si>
    <t>ITALIEN NATCHA</t>
  </si>
  <si>
    <t>46-48   Frazer ST</t>
  </si>
  <si>
    <t>42.26248, -71.111067</t>
  </si>
  <si>
    <t>E504801</t>
  </si>
  <si>
    <t>Installation of roof mounted photovoltaic solar system  7.02kw  27 panels</t>
  </si>
  <si>
    <t>BURKE BECKY E</t>
  </si>
  <si>
    <t>734    Beechmont ST</t>
  </si>
  <si>
    <t>42.26887, -71.12671</t>
  </si>
  <si>
    <t>SF490215</t>
  </si>
  <si>
    <t>INSTALL VINYL SIDING APPROX. 3 000 SQ FT. ALUMINUM COVERAGE OF 21 WINDOWS  10 NEW SHUTTERS. NSTALL NEW GARAGE DOOR WROUGHT IRON RAILS APPROX.15 L.F.  INSTALL NEW VINYL BASEMENT WINDOW.</t>
  </si>
  <si>
    <t>WILSON</t>
  </si>
  <si>
    <t>91    Farrar AV</t>
  </si>
  <si>
    <t>42.26877, -71.11463</t>
  </si>
  <si>
    <t>SF450883</t>
  </si>
  <si>
    <t>instal new kitchen cabinets and counter.  instal new receptacles
Unit #5</t>
  </si>
  <si>
    <t>57    Myrtle ST</t>
  </si>
  <si>
    <t>42.359437, -71.066464</t>
  </si>
  <si>
    <t>SF517416</t>
  </si>
  <si>
    <t>Removing old aluminum siding and installing new vinyl siding. Removing front asphalt shingles and installing new asphalt shingles. installing 5 new windows. Repairing existing mud room new tile doors and inspecting footings.</t>
  </si>
  <si>
    <t>zachary fellows</t>
  </si>
  <si>
    <t>DOLAN SUSAN M</t>
  </si>
  <si>
    <t>4    Mount Vernon ST</t>
  </si>
  <si>
    <t>42.346559, -71.154643</t>
  </si>
  <si>
    <t>SF528901</t>
  </si>
  <si>
    <t>DEMOLITION OF EXISTING KITCHEN 
NEW PLUMBING 
NEW ELECTRICAL
INSULATION  DRYWALL
NEW KITCHEN CABINETS  COUNTER TOP
FLOORING AND PAINTING</t>
  </si>
  <si>
    <t>REEVES BRYAN</t>
  </si>
  <si>
    <t>307    Bellevue ST</t>
  </si>
  <si>
    <t>42.27659, -71.14644</t>
  </si>
  <si>
    <t>SF475484</t>
  </si>
  <si>
    <t>water damage  drywall  insulation  flooring</t>
  </si>
  <si>
    <t>Dube Plus Construction</t>
  </si>
  <si>
    <t>HOGAN JOHN W ET</t>
  </si>
  <si>
    <t>43    Hazelmere RD</t>
  </si>
  <si>
    <t>42.29407, -71.13375</t>
  </si>
  <si>
    <t>SF449880</t>
  </si>
  <si>
    <t>Remove/replace 7 windows  replace kitchen cabinets and counter tops  open door way to kitchen  install recess lighting in kitchen and living room ceiling area  remove/install kitchen floor  repair/patch walls  ceilings in back stairs</t>
  </si>
  <si>
    <t>junior nova</t>
  </si>
  <si>
    <t>221 WEST SPRINGFIELD CONDO ASSOC</t>
  </si>
  <si>
    <t>221  W Springfield ST</t>
  </si>
  <si>
    <t>42.34085, -71.08049</t>
  </si>
  <si>
    <t>SF522562</t>
  </si>
  <si>
    <t>painting interior and exterior walls ceiling and trim replace vinyl siding</t>
  </si>
  <si>
    <t>ZOUEIN</t>
  </si>
  <si>
    <t>101    Cushing AV</t>
  </si>
  <si>
    <t>42.31331, -71.06278</t>
  </si>
  <si>
    <t>SF520796</t>
  </si>
  <si>
    <t>Install New Forced Hot water Gas Boiler  New HotWater Heater.  Install New Electrical Service  Storm Windows  Basement Windows and Wood Stair system.</t>
  </si>
  <si>
    <t>MURCH RICHARD H</t>
  </si>
  <si>
    <t>20    Weeks AV</t>
  </si>
  <si>
    <t>42.27153, -71.12908</t>
  </si>
  <si>
    <t>SF533911</t>
  </si>
  <si>
    <t>Installing 28 285-watt photovoltaic collector panels  one Solar Edge SE 7600 Inverter  and balance of system.</t>
  </si>
  <si>
    <t>FSM DEVELOPMENT</t>
  </si>
  <si>
    <t>105    Green ST</t>
  </si>
  <si>
    <t>42.311066, -71.108783</t>
  </si>
  <si>
    <t>SF511780</t>
  </si>
  <si>
    <t>Repair existing exterior attached storage shed. Repair and reinstall existing roof  sheathing  and reinforce framing.</t>
  </si>
  <si>
    <t>100    Southampton ST</t>
  </si>
  <si>
    <t>42.33297, -71.06962</t>
  </si>
  <si>
    <t>SF439445</t>
  </si>
  <si>
    <t>remodel existing bathroom &amp; small kitchen</t>
  </si>
  <si>
    <t>Zion Yehoshua</t>
  </si>
  <si>
    <t>362-366   Commonwealth AV</t>
  </si>
  <si>
    <t>42.348735, -71.088117</t>
  </si>
  <si>
    <t>SF451952</t>
  </si>
  <si>
    <t>Unit #605-Remodeling of small bathroom &amp;; kitchen</t>
  </si>
  <si>
    <t>566    Commonwealth AV</t>
  </si>
  <si>
    <t>42.348754, -71.098889</t>
  </si>
  <si>
    <t>SF506162</t>
  </si>
  <si>
    <t>Strip and re-roof with EPDM
Renew existing roofdeck and guardrail.
New gutters.</t>
  </si>
  <si>
    <t>EIGHTY 7 HIGH S</t>
  </si>
  <si>
    <t>87     High ST</t>
  </si>
  <si>
    <t>42.560386,-70.932095</t>
  </si>
  <si>
    <t>SF486924</t>
  </si>
  <si>
    <t>Roof replacement on 3 roofs and remove and reinstall gutters.</t>
  </si>
  <si>
    <t>Craig Galligan</t>
  </si>
  <si>
    <t>ELIZABETH STONE</t>
  </si>
  <si>
    <t>8    Notre Dame ST</t>
  </si>
  <si>
    <t>42.31891, -71.09608</t>
  </si>
  <si>
    <t>SF477911</t>
  </si>
  <si>
    <t>Upgrade existing kitchen. Paint existing cabinets  install new countertop and appliances. Install laundry area. Install new deck.</t>
  </si>
  <si>
    <t>James Lesnick</t>
  </si>
  <si>
    <t>7 EVERETT ST CONDO TRUST</t>
  </si>
  <si>
    <t>7    Everett ST</t>
  </si>
  <si>
    <t>42.30999, -71.109258</t>
  </si>
  <si>
    <t>SF533047</t>
  </si>
  <si>
    <t>Frame for new wine closet located at staircase
HVAC  as required for new wine closet
Installation of new recessed lights and wiring for wine closet
Install insulation at wine closet
Install moisture-resistant drywall at wine closet
Install wine racks 
Painting of wine closet</t>
  </si>
  <si>
    <t>THORESEN MATHEW A</t>
  </si>
  <si>
    <t>28    Fayette ST</t>
  </si>
  <si>
    <t>42.34871, -71.06756</t>
  </si>
  <si>
    <t>SF463200</t>
  </si>
  <si>
    <t>installing A/C units in the basement and on 1st floor as well as 1 walk in cooler and 2 display cooler</t>
  </si>
  <si>
    <t>Ricchard Frati</t>
  </si>
  <si>
    <t>NOTO  JOSEPH T  TRUSTEE</t>
  </si>
  <si>
    <t>336-338   K ST</t>
  </si>
  <si>
    <t>42.332181, -71.03709</t>
  </si>
  <si>
    <t>SF523902</t>
  </si>
  <si>
    <t>Kitchen renovation  new laundry where pantry is located  cabinetry  hardwood flooring  paint.</t>
  </si>
  <si>
    <t>14     DARTMOUTH PL</t>
  </si>
  <si>
    <t>40.658402,-73.554352</t>
  </si>
  <si>
    <t>SF471040</t>
  </si>
  <si>
    <t>Update kitchen island cabinetry and countertops. Update electrical fixtures and island appliances. Install french door to porch. Relocate powder room sink.</t>
  </si>
  <si>
    <t>FIVE MT VERNON</t>
  </si>
  <si>
    <t>5    Mount Vernon ST</t>
  </si>
  <si>
    <t>42.32247, -71.05979</t>
  </si>
  <si>
    <t>SF494029</t>
  </si>
  <si>
    <t>Erect scaffolding and repair masonry facade to original construction.  Repair roof accordingly.</t>
  </si>
  <si>
    <t>Stafford Lewis</t>
  </si>
  <si>
    <t>QUEENSBOROUGH S</t>
  </si>
  <si>
    <t>375-377   Blue Hill AV</t>
  </si>
  <si>
    <t>42.31178, -71.08106</t>
  </si>
  <si>
    <t>SF500407</t>
  </si>
  <si>
    <t>install 29 square of vinyl siding no structural changes</t>
  </si>
  <si>
    <t>EVANS  LOLA</t>
  </si>
  <si>
    <t>23     Bradshaw ST</t>
  </si>
  <si>
    <t>42.29894, -71.08257</t>
  </si>
  <si>
    <t>SF492368</t>
  </si>
  <si>
    <t>Selling and installing kitchen cabinetry   moving some receptacals and relocating sink</t>
  </si>
  <si>
    <t>Peter Carr</t>
  </si>
  <si>
    <t>289 DEVONSHIRE CONDO</t>
  </si>
  <si>
    <t>289-291   Devonshire ST</t>
  </si>
  <si>
    <t>42.35416, -71.05794</t>
  </si>
  <si>
    <t>SF521662</t>
  </si>
  <si>
    <t>Support of Excavation for 190-210 Pier 4 Blvd. Work involves pre-excavation  guidewalls and installation of concrete slurry walls. No mass excavation under this permit. Only excavation will be for support of slurry wall installation.</t>
  </si>
  <si>
    <t>Thomas Meiser</t>
  </si>
  <si>
    <t>190-210  Pier 4 Bl</t>
  </si>
  <si>
    <t>42.351283,-71.043718</t>
  </si>
  <si>
    <t>ALT322643</t>
  </si>
  <si>
    <t>Installation of 11'X20' precast concrete shed. Accessory storage for 232 Harrison Ave.</t>
  </si>
  <si>
    <t>CCBA TAI TUNG MGMT CO INC</t>
  </si>
  <si>
    <t>224-236   Harrison AV</t>
  </si>
  <si>
    <t>42.347818, -71.061684</t>
  </si>
  <si>
    <t>ALT454621</t>
  </si>
  <si>
    <t>INSTALLATION OF VARIOUS SIGNAGE PER BRA APPROVAL; WALL SIGNS ILLUMINATED</t>
  </si>
  <si>
    <t>FES REALTY CO L</t>
  </si>
  <si>
    <t>1981-1985   Centre ST</t>
  </si>
  <si>
    <t>42.282415, -71.157892</t>
  </si>
  <si>
    <t>SF439627</t>
  </si>
  <si>
    <t>Replace walk in cooler and refrigerators  repair damages from roof drain leak and repair drain pipe to make safe  repair damaged drywall from leak  remodel bathroom  paint ceilings walls and basement floor  remove ceiling tiles and add new lights.</t>
  </si>
  <si>
    <t>OTOOLE  MICHAEL</t>
  </si>
  <si>
    <t>2371    Washington ST</t>
  </si>
  <si>
    <t>42.32933, -71.08496</t>
  </si>
  <si>
    <t>ELV432970</t>
  </si>
  <si>
    <t>Low Voltage Electrical Installation of Automatic Temp Controls</t>
  </si>
  <si>
    <t>Paul McWhinnie</t>
  </si>
  <si>
    <t>125   Mercer St</t>
  </si>
  <si>
    <t>40.26828,-74.524731</t>
  </si>
  <si>
    <t>SF454641</t>
  </si>
  <si>
    <t>interior renovations in bathroom  kitchen flooring  tiling  sheetrock  windows</t>
  </si>
  <si>
    <t>GUZMAN RAMON SR</t>
  </si>
  <si>
    <t>24    Badger RD</t>
  </si>
  <si>
    <t>42.24195, -71.1251</t>
  </si>
  <si>
    <t>SF466164</t>
  </si>
  <si>
    <t>Exterior. Strip and replace 400 sq.ft. of cedar shingles.Replace 10 ft.of fascia and eave.Replace casings and trim around eleven windows.
Interior.Replace drywall in dining room and ceiling on first and second floor.Replace 300 sf.oak floor sand and finish.</t>
  </si>
  <si>
    <t>derol reid</t>
  </si>
  <si>
    <t>BENNETT  KENTON O</t>
  </si>
  <si>
    <t>19-21   Alicia RD</t>
  </si>
  <si>
    <t>42.280245, -71.068086</t>
  </si>
  <si>
    <t>SF483212</t>
  </si>
  <si>
    <t>Repoint and fix all facades from 173-175-177 Maverick</t>
  </si>
  <si>
    <t>173-173A   Maverick ST</t>
  </si>
  <si>
    <t>42.36931, -71.03735</t>
  </si>
  <si>
    <t>SF498005</t>
  </si>
  <si>
    <t>Remove and Replace existing driveway with pavers  remove and replace front AB Stairs  and Remove and Replace Front and Rear Porch....Everything staying original size</t>
  </si>
  <si>
    <t>Albert Todesca</t>
  </si>
  <si>
    <t>211    Quincy ST</t>
  </si>
  <si>
    <t>42.312591, -71.074574</t>
  </si>
  <si>
    <t>SF518853</t>
  </si>
  <si>
    <t>Removal of old and installation of new vinyl.</t>
  </si>
  <si>
    <t>WILLIAMS CYNTHI</t>
  </si>
  <si>
    <t>490    Columbia RD</t>
  </si>
  <si>
    <t>42.31441, -71.06787</t>
  </si>
  <si>
    <t>SF525788</t>
  </si>
  <si>
    <t>Demolish one wall and carpeting in office suite 210.  Build one new wall  replace carpet  rework ceiling  add new lights and receptacles  paint and add glass wall with new door to create 3 separate spaces.</t>
  </si>
  <si>
    <t>David Marceau</t>
  </si>
  <si>
    <t>82  E Concord ST</t>
  </si>
  <si>
    <t>42.335311, -71.071604</t>
  </si>
  <si>
    <t>SF527959</t>
  </si>
  <si>
    <t>Strip all walks to studs  ceilings to joists  floors to subfloor  remove chimneys remove all non structural studs  trash and debris</t>
  </si>
  <si>
    <t>423-425   Beacon ST</t>
  </si>
  <si>
    <t>42.351416, -71.08649</t>
  </si>
  <si>
    <t>COO502056</t>
  </si>
  <si>
    <t>Barber Shop  Hair Sallon and Pet Grooming/ Pet Day Care with accessory Retail Store 
Certificate of Occupancy for the Pet Grooming/Pet Day Care w/accessory Retail Store
ALT395123  issued: 7/29/15 &amp;; SF394401  issued: 8/11/14
;</t>
  </si>
  <si>
    <t>JDLJ Building LLC</t>
  </si>
  <si>
    <t>383-385H   Centre ST</t>
  </si>
  <si>
    <t>42.3223, -71.10937</t>
  </si>
  <si>
    <t>E478867</t>
  </si>
  <si>
    <t>Electrical work for Smart House Display at Local 103 (3) 1.5KW Turbines (1) 3.5KW Solar Array</t>
  </si>
  <si>
    <t>MASS BAY TRANSP AUTH</t>
  </si>
  <si>
    <t>170    Freeport ST</t>
  </si>
  <si>
    <t>42.304543, -71.05499</t>
  </si>
  <si>
    <t>SF509936</t>
  </si>
  <si>
    <t>Remove and Replace rubber roofint 
Repair vinly siding
Replace roof rear stairs
Rear outside plates porch - Main  Replace 4x6 beams 1st  2nd 3rd landing
Reframe 2nd floor  install window and install vinly siding.</t>
  </si>
  <si>
    <t>Rudy Diamond</t>
  </si>
  <si>
    <t>STURGIS  EDDIE MAE</t>
  </si>
  <si>
    <t>1-1A   Creston PK</t>
  </si>
  <si>
    <t>42.3125, -71.07954</t>
  </si>
  <si>
    <t>SF478778</t>
  </si>
  <si>
    <t>Replace copper flat lock on top of dormers with copper. Install copper panels in front of dormers with new copper. Remove slates on front mansard  install underlayments  reinstall existing slates.</t>
  </si>
  <si>
    <t>Tim Holkenborg</t>
  </si>
  <si>
    <t>BENNER  CRAIG</t>
  </si>
  <si>
    <t>29    Lawrence ST</t>
  </si>
  <si>
    <t>42.34592, -71.07332</t>
  </si>
  <si>
    <t>SF476195</t>
  </si>
  <si>
    <t>Replace defective floor boards and steps on front and rear porches.  Replace all Basement windows and Install 7 new vinyl basement windows.  Paint all exterior trimS  walls and porches complete.</t>
  </si>
  <si>
    <t>DOSSANTOS  MARIA</t>
  </si>
  <si>
    <t>64    Bakersfield ST</t>
  </si>
  <si>
    <t>42.3158, -71.06116</t>
  </si>
  <si>
    <t>SF438789</t>
  </si>
  <si>
    <t>This is a 9 unit building. There was a fire in unit 3. So we are going to demo unit 3 down to the studs. In all the rest of the units we are going to demo the bathrooms down to the studs. We are going to remove all kitchen cab in all units. We are going to remove all flooring. We are going to remove some sheet rock in the hall ways.</t>
  </si>
  <si>
    <t>Patrick Burns</t>
  </si>
  <si>
    <t>M H F A PROPERTY ACQUISITION</t>
  </si>
  <si>
    <t>21-23   Greenville ST</t>
  </si>
  <si>
    <t>42.32703, -71.08081</t>
  </si>
  <si>
    <t>COO465595</t>
  </si>
  <si>
    <t>;2 Apartments  Beauty Salon and Restaurant 37/36A.
Certificate for Restaurant 37 &amp;; 36A.-only
ALT360609 issued;January 30  2015 &amp;; SF423767 issued November 13  2014  Alt 426581  issued 2/19/15
;</t>
  </si>
  <si>
    <t>249 NEWBURY ST CONDO TRUST</t>
  </si>
  <si>
    <t>249     Newbury ST</t>
  </si>
  <si>
    <t>42.349755, -71.082793</t>
  </si>
  <si>
    <t>SF493422</t>
  </si>
  <si>
    <t>demolition of existing non bearing walls in offices of second and fourth floors to create larger spaces Build two wall to underside of existing ceiling to close opening in existing office. Remove anddispose of existing carpet. Work to be completed as per proposal dated 4/2/2015</t>
  </si>
  <si>
    <t>michael oconnor</t>
  </si>
  <si>
    <t>MASON ARNOLD Z</t>
  </si>
  <si>
    <t>159-165   Massachusetts AV</t>
  </si>
  <si>
    <t>42.346271, -71.087574</t>
  </si>
  <si>
    <t>ELV473329</t>
  </si>
  <si>
    <t>Supply and Install a CCTV  Intrusion and Access Control System.</t>
  </si>
  <si>
    <t>CATHEDRAL CHURC</t>
  </si>
  <si>
    <t>138   Tremont St</t>
  </si>
  <si>
    <t>42.355563, -71.061894</t>
  </si>
  <si>
    <t>SF531998</t>
  </si>
  <si>
    <t>Remove existing slate and gutter from front mansard. Install new gutter to match existing. Install new slate to match existing. Repair rear gutter.</t>
  </si>
  <si>
    <t>YOUNG  JIN LEE &amp; JU RHEE</t>
  </si>
  <si>
    <t>294    Marlborough ST</t>
  </si>
  <si>
    <t>42.35127, -71.08374</t>
  </si>
  <si>
    <t>SF533043</t>
  </si>
  <si>
    <t>Replace hardwood flooring and subfloor in basement studio
Disconnect and reinstall kitchen sink and faucet
Disconnect and reinstall appliances
Painting of baseboard in basement studio</t>
  </si>
  <si>
    <t>184 BEACON REALTY TRUST</t>
  </si>
  <si>
    <t>184    Beacon ST</t>
  </si>
  <si>
    <t>42.35442, -71.07728</t>
  </si>
  <si>
    <t>SF464895</t>
  </si>
  <si>
    <t>Interior renovation on second and third unit5 as follows
Intallation of 3/8 drywall over existing plaster walls and ceiling.
Repalce interior doors as needed.  
enovation of existing bath room 
Renovation of existing kitchen
installation of hardwood floor</t>
  </si>
  <si>
    <t>CUCCHIELLO  DIANE K</t>
  </si>
  <si>
    <t>189-191   Princeton ST</t>
  </si>
  <si>
    <t>42.37866, -71.03239</t>
  </si>
  <si>
    <t>SF529629</t>
  </si>
  <si>
    <t>kitchen remodel</t>
  </si>
  <si>
    <t>1000     Centre ST</t>
  </si>
  <si>
    <t>42.306048, -71.123735</t>
  </si>
  <si>
    <t>E442416</t>
  </si>
  <si>
    <t>Install new load center outside of closet  extend feeder and branch
circuit (under 3') from existing to new load center. Part of 281 unit contact. Units 862 866 868 856 859 861 857 859 860 850 853 854 851 853 855 843 845</t>
  </si>
  <si>
    <t>26-34  O'Brien Ct</t>
  </si>
  <si>
    <t>40.6615,-74.130853</t>
  </si>
  <si>
    <t>SF460307</t>
  </si>
  <si>
    <t>Renovate kitchen</t>
  </si>
  <si>
    <t>Ryan LeBlanc</t>
  </si>
  <si>
    <t>BOLSTORFF BARBA</t>
  </si>
  <si>
    <t>7    Sherwood ST</t>
  </si>
  <si>
    <t>42.28317, -71.12364</t>
  </si>
  <si>
    <t>SF467562</t>
  </si>
  <si>
    <t>Performing pointing on the exterior of the windows &amp; replacing windows.</t>
  </si>
  <si>
    <t>225    Hanover ST</t>
  </si>
  <si>
    <t>42.362908, -71.055139</t>
  </si>
  <si>
    <t>SF492302</t>
  </si>
  <si>
    <t>Remove/install refrigeration/ac units  remove/install 3x20 sign  remove 400 sf tar and gravel/steel decking.  Install cement board on ceiling  new fascia  400 sf rubber roof/install 400sf corrugate steel on roof/strengthen integrity of ceiling  paint stucco</t>
  </si>
  <si>
    <t>MAPLE GROVE RLTY TRST</t>
  </si>
  <si>
    <t>512-526   Gallivan BL</t>
  </si>
  <si>
    <t>42.28285, -71.05562</t>
  </si>
  <si>
    <t>SF501739</t>
  </si>
  <si>
    <t>Installation of roof mounted photovoltaic solar system  6.5kw 25 panels</t>
  </si>
  <si>
    <t>ABDELMONELM  ROSALINA</t>
  </si>
  <si>
    <t>81    Johnswood RD</t>
  </si>
  <si>
    <t>42.2835, -71.122</t>
  </si>
  <si>
    <t>E437091</t>
  </si>
  <si>
    <t>Install a new 480 volt panel  Instakll 30 KVA transformer  Install new Heat  Install paddle fans  Install exhaust fans. Install plug for data head end</t>
  </si>
  <si>
    <t>19     Thompson Island</t>
  </si>
  <si>
    <t>40.650232,-73.678237</t>
  </si>
  <si>
    <t>E482965</t>
  </si>
  <si>
    <t>Installation of roof mounted photovoltaic solar system  6.76kw 26panels</t>
  </si>
  <si>
    <t>MENELAS FRANCK</t>
  </si>
  <si>
    <t>5    Stonecrest RD</t>
  </si>
  <si>
    <t>42.27748, -71.10751</t>
  </si>
  <si>
    <t>SF488642</t>
  </si>
  <si>
    <t>wrap 42 windows with white coil stock.
supply &amp; install 1/2 insulation board.
supply &amp; install double 4" vinyl siding to exterior of home.</t>
  </si>
  <si>
    <t>desmond roland</t>
  </si>
  <si>
    <t>WIENER  FRANCES R</t>
  </si>
  <si>
    <t>5    Manton TE</t>
  </si>
  <si>
    <t>42.34807, -71.13149</t>
  </si>
  <si>
    <t>SF461058</t>
  </si>
  <si>
    <t>drywall wood trim  floor sanding  painting  bath/kitchen renovation</t>
  </si>
  <si>
    <t>BUNTIN  ANDREW B</t>
  </si>
  <si>
    <t>79    Centre ST</t>
  </si>
  <si>
    <t>42.29107, -71.06809</t>
  </si>
  <si>
    <t>SF470146</t>
  </si>
  <si>
    <t>Kitchen and bath remodel Unit 4</t>
  </si>
  <si>
    <t>Boston Premier Remodeling LLC</t>
  </si>
  <si>
    <t>366H-366 W Broadway</t>
  </si>
  <si>
    <t>42.338106, -71.049122</t>
  </si>
  <si>
    <t>SF493391</t>
  </si>
  <si>
    <t>Remove existing siding and replace with fiber cement siding as well as replace 2 windows with energy star rated replacement windows.</t>
  </si>
  <si>
    <t>PELLETIER MICHA</t>
  </si>
  <si>
    <t>21    Jeffers ST</t>
  </si>
  <si>
    <t>42.27191, -71.12886</t>
  </si>
  <si>
    <t>SF476675</t>
  </si>
  <si>
    <t>DEMOLITION									
*Remove existing vinyl siding to the right  of  building damaged by fire.						
*Remove all windows to the right of building damaged by fire.						
*Remove all rear windows to the right of building damaged by fire.						
*Remove all gutters and downspouts damaged by fire.						
REPAIRS									
*Install Tyvek protective house wrap on entire left side of building						
*Install new vinyl siding on entire right side of building.						
*Install new white vinyl sided replacement windows on right side of building.						
*Install new white vinyl sided replacement windows on right rear of building.						
*Install new white gutters and downspouts on right side of building						
*Install new decking on first floor deck.						
*Install vinyl soffit on 3rd deck ceiling.						
*Paint all three rear decks.</t>
  </si>
  <si>
    <t>96-102 WINTHROP ST LLC</t>
  </si>
  <si>
    <t>100-102   Winthrop ST</t>
  </si>
  <si>
    <t>42.3243, -71.07721</t>
  </si>
  <si>
    <t>SF471665</t>
  </si>
  <si>
    <t>repair kitchen  sitting room  replicate original plaster moulding in sitting room  repair2dfl fl00r bedroom  replicate chair rail in bedroom  repair master bedroom.</t>
  </si>
  <si>
    <t>Donald MacDougall</t>
  </si>
  <si>
    <t>FOSTER  MONTE W</t>
  </si>
  <si>
    <t>17    Mount Vernon ST</t>
  </si>
  <si>
    <t>42.32218, -71.05891</t>
  </si>
  <si>
    <t>ALT455085</t>
  </si>
  <si>
    <t>install steel reinforcement channel to existing wood beams in garage per engineered plans</t>
  </si>
  <si>
    <t>Thomas Finelli</t>
  </si>
  <si>
    <t>SIXTY 9 PARKTON</t>
  </si>
  <si>
    <t>69    Parkton RD</t>
  </si>
  <si>
    <t>42.32255, -71.11503</t>
  </si>
  <si>
    <t>SF534246</t>
  </si>
  <si>
    <t>correct violations remove existing plywood wall  install new footings  restore excavated dirt to proper grade rebuild stairway to left side of deck resupport existing deck  with new beam as needed repair existing openings in stone foundation.</t>
  </si>
  <si>
    <t>Gregory Lee</t>
  </si>
  <si>
    <t>ORU-LAWRENCE  UWAGBOE</t>
  </si>
  <si>
    <t>570-572R   Hyde Park AV</t>
  </si>
  <si>
    <t>42.281, -71.118257</t>
  </si>
  <si>
    <t>COO451409</t>
  </si>
  <si>
    <t>Certificate of Use and Occupancy for a 2 family dwelling.
ALT416428Issued March 4  2015  SF390814 Issued August 1  2014 &amp;; SF415689 Issued 10/14/14</t>
  </si>
  <si>
    <t>Lorene Schettino</t>
  </si>
  <si>
    <t>Zarrella</t>
  </si>
  <si>
    <t>317R   Sumner St</t>
  </si>
  <si>
    <t>35.377914,-118.998568</t>
  </si>
  <si>
    <t>ALT454640</t>
  </si>
  <si>
    <t>INSTALLATION OF VARIOUS SIGNAGE PER BRA APPROVAL 3 13 15; INTERNALLY ILLUMINATED WALL SIGNAGE; FACES IN EXISTING PYLON; NON ILLUMINATED WALL SIGNAGE</t>
  </si>
  <si>
    <t>TERM REALTY ASS</t>
  </si>
  <si>
    <t>501   Southampton St</t>
  </si>
  <si>
    <t>42.329378, -71.057573</t>
  </si>
  <si>
    <t>SF446317</t>
  </si>
  <si>
    <t>Renovate kitchen and bathroom. unit 1</t>
  </si>
  <si>
    <t>33    Dix ST</t>
  </si>
  <si>
    <t>42.29517, -71.06004</t>
  </si>
  <si>
    <t>SF450244</t>
  </si>
  <si>
    <t>remove and replace windows on school - new windows to be low E  repair frames  casings where necessary -</t>
  </si>
  <si>
    <t>Patrick Dwyer</t>
  </si>
  <si>
    <t>18   Samoset St</t>
  </si>
  <si>
    <t>42.291539, -71.064042</t>
  </si>
  <si>
    <t>SF450096</t>
  </si>
  <si>
    <t>Renovate Kitchen and two bathrooms</t>
  </si>
  <si>
    <t>690 DORCHESTER AVE CONDO ASSOC</t>
  </si>
  <si>
    <t>690    Dorchester AV</t>
  </si>
  <si>
    <t>42.32665, -71.05667</t>
  </si>
  <si>
    <t>E455396</t>
  </si>
  <si>
    <t>replace 600 amp serviec due to danage</t>
  </si>
  <si>
    <t>L &amp; F HOLDINGS LLC</t>
  </si>
  <si>
    <t>24    Howell ST</t>
  </si>
  <si>
    <t>42.32499, -71.05806</t>
  </si>
  <si>
    <t>SF462039</t>
  </si>
  <si>
    <t>Add a 6 kW solar system to house roof</t>
  </si>
  <si>
    <t>Haskell Werlin</t>
  </si>
  <si>
    <t>WERLIN  HASKELL A</t>
  </si>
  <si>
    <t>92    Rockview ST</t>
  </si>
  <si>
    <t>42.31327, -71.11047</t>
  </si>
  <si>
    <t>SF465788</t>
  </si>
  <si>
    <t>Facade to be repointed Stones to be repaired Window frames to be painted Steps and concrete to be repaired. Landmark Approval #15.554SE</t>
  </si>
  <si>
    <t>35 UNION PARK ASSOC LLC</t>
  </si>
  <si>
    <t>35    Union PK</t>
  </si>
  <si>
    <t>42.34321, -71.07141</t>
  </si>
  <si>
    <t>SF475234</t>
  </si>
  <si>
    <t>Demo and remove partition walls  ceilings and flooring. Demo and make safe electric and plumbing.</t>
  </si>
  <si>
    <t>WEINER</t>
  </si>
  <si>
    <t>197    Marlborough ST</t>
  </si>
  <si>
    <t>42.35255, -71.08071</t>
  </si>
  <si>
    <t>SF478661</t>
  </si>
  <si>
    <t>replace rubber roof 060 epdm and metals. electric  hvac  replace hardwood flooring paint  remove drop ceiling and install blue board</t>
  </si>
  <si>
    <t>SCHEUER  DAVID</t>
  </si>
  <si>
    <t>625-629   Adams ST</t>
  </si>
  <si>
    <t>42.28835, -71.05562</t>
  </si>
  <si>
    <t>SF491694</t>
  </si>
  <si>
    <t>add new kitchen doors and trim  new floors and reconfigure closets in front bedroom</t>
  </si>
  <si>
    <t>HAGGERTY EILEEN</t>
  </si>
  <si>
    <t>782-784 E Third ST</t>
  </si>
  <si>
    <t>42.336752, -71.028329</t>
  </si>
  <si>
    <t>SF492610</t>
  </si>
  <si>
    <t>cutting and repointing rear of building</t>
  </si>
  <si>
    <t>26 UPTON STREET CONDO TRUST</t>
  </si>
  <si>
    <t>26    Upton ST</t>
  </si>
  <si>
    <t>42.34226, -71.0723</t>
  </si>
  <si>
    <t>SF497447</t>
  </si>
  <si>
    <t>Replace 25 windows in kind 15.1203 BH</t>
  </si>
  <si>
    <t>43    Bowdoin ST</t>
  </si>
  <si>
    <t>42.359717, -71.063062</t>
  </si>
  <si>
    <t>SF505010</t>
  </si>
  <si>
    <t>interior demolition</t>
  </si>
  <si>
    <t>LEE  CHOU.NGAN</t>
  </si>
  <si>
    <t>287    Shawmut AV</t>
  </si>
  <si>
    <t>42.34286, -71.06973</t>
  </si>
  <si>
    <t>SF494541</t>
  </si>
  <si>
    <t>Install solar array lagged into rafters</t>
  </si>
  <si>
    <t>dan goodridge</t>
  </si>
  <si>
    <t>LOMBARDI  MARIA</t>
  </si>
  <si>
    <t>40    Gladstone ST</t>
  </si>
  <si>
    <t>42.38899, -71.00136</t>
  </si>
  <si>
    <t>SF510037</t>
  </si>
  <si>
    <t>Renovating the interior of the home  due to the damage this winter. Most of the work is wall plastering and flooring.</t>
  </si>
  <si>
    <t>Nelson Pichardo</t>
  </si>
  <si>
    <t>PICHARDO NELSON</t>
  </si>
  <si>
    <t>11     Thompson ST</t>
  </si>
  <si>
    <t>42.25342, -71.13288</t>
  </si>
  <si>
    <t>SF512722</t>
  </si>
  <si>
    <t>Removal of interior walls and floors</t>
  </si>
  <si>
    <t>Mark D Landry</t>
  </si>
  <si>
    <t>MCBRIDE ROLAND E</t>
  </si>
  <si>
    <t>133  W Concord ST</t>
  </si>
  <si>
    <t>42.3397, -71.07681</t>
  </si>
  <si>
    <t>SF517825</t>
  </si>
  <si>
    <t>testpits and excavstion to remediate oil spill release</t>
  </si>
  <si>
    <t>glenn ferguson</t>
  </si>
  <si>
    <t>15    Ormond ST</t>
  </si>
  <si>
    <t>42.28028, -71.09349</t>
  </si>
  <si>
    <t>SF519101</t>
  </si>
  <si>
    <t>remodel kitchen and 2 baths  New flooring  carpentry  electrical and general repairs.</t>
  </si>
  <si>
    <t>JOSEPH SHEA</t>
  </si>
  <si>
    <t>MARKOWSKI MARYA</t>
  </si>
  <si>
    <t>10    Weybosset ST</t>
  </si>
  <si>
    <t>42.2712, -71.10683</t>
  </si>
  <si>
    <t>SF515453</t>
  </si>
  <si>
    <t>remove existing side wall shingles from 4 areas around house  replace with new (approximately 1 500sq ft)repair 3 ceilings on interior(approximately 600 sq ft)  paint all exterior and interior</t>
  </si>
  <si>
    <t>Gary Anthony</t>
  </si>
  <si>
    <t>MALLOY  MATHEW  &amp; GARY DAWSON</t>
  </si>
  <si>
    <t>57    Ocean ST</t>
  </si>
  <si>
    <t>42.2868, -71.0672</t>
  </si>
  <si>
    <t>SF523290</t>
  </si>
  <si>
    <t>Complete building demolition under Article 86 of Boston Zoning Code</t>
  </si>
  <si>
    <t>KELLEY  DAVID</t>
  </si>
  <si>
    <t>16   Preble St</t>
  </si>
  <si>
    <t>42.32958, -71.05631</t>
  </si>
  <si>
    <t>E458719</t>
  </si>
  <si>
    <t>Dining Room Remodel  New 200 amp panel to roof from basement  2- new RTU  2 - new exhaust fans.</t>
  </si>
  <si>
    <t>Kenneth Babineau</t>
  </si>
  <si>
    <t>551    Boylston ST</t>
  </si>
  <si>
    <t>42.350736, -71.076005</t>
  </si>
  <si>
    <t>E487416</t>
  </si>
  <si>
    <t>wire 3 aparments units includding 200 amp service</t>
  </si>
  <si>
    <t>MCCLURE JAMES G</t>
  </si>
  <si>
    <t>323  W Fourth St</t>
  </si>
  <si>
    <t>42.337584, -71.05142</t>
  </si>
  <si>
    <t>E480164</t>
  </si>
  <si>
    <t>Pike 1st Floor East and West side of Peter Bent Brigham Rotunda Lobby  replace corridor lights</t>
  </si>
  <si>
    <t>15     Francis ST</t>
  </si>
  <si>
    <t>41.336002,-73.086437</t>
  </si>
  <si>
    <t>SF438260</t>
  </si>
  <si>
    <t>remove and replace shingle and flat roof with Certainteed Lamdmark shingles and black EPDM Roofing membrane. Flash all pipes penetrations per manufacturers specifications.Install drip edge and box gutter from .040 kynar aluminum with painted finish in standard color.also install two new downspots.</t>
  </si>
  <si>
    <t>John V Hostetter</t>
  </si>
  <si>
    <t>CHARMOY STANLEY</t>
  </si>
  <si>
    <t>55    Henshaw ST</t>
  </si>
  <si>
    <t>42.35011, -71.15221</t>
  </si>
  <si>
    <t>SF473760</t>
  </si>
  <si>
    <t>;Replace front porch railings  decking. handrails  all three floors  rebuild front concrete stairs and landing ;repair rear concrete stairs ;replace all exterior doors and windows where is need and repoint foundation  remove and replace rubber roof</t>
  </si>
  <si>
    <t>ROSA MARIA E</t>
  </si>
  <si>
    <t>125    Homes AV</t>
  </si>
  <si>
    <t>42.30356, -71.06576</t>
  </si>
  <si>
    <t>SF453851</t>
  </si>
  <si>
    <t>Installation of roof mounted photovoltaic solar system. 6.37kw   26 panels</t>
  </si>
  <si>
    <t>MCHALE TRACY E</t>
  </si>
  <si>
    <t>78    Prospect ST</t>
  </si>
  <si>
    <t>42.24613, -71.11427</t>
  </si>
  <si>
    <t>SF493300</t>
  </si>
  <si>
    <t>removexisting rubber roofing and install a new fully adhered ruuber roofing system with all necessasry flashings</t>
  </si>
  <si>
    <t>ROGERS HOUSE CONDO TRUST</t>
  </si>
  <si>
    <t>117     Marlborough ST</t>
  </si>
  <si>
    <t>42.35341, -71.07752</t>
  </si>
  <si>
    <t>SF534790</t>
  </si>
  <si>
    <t>complete renovation of the kitchen and half bathroom on first floor</t>
  </si>
  <si>
    <t>juvenal melo</t>
  </si>
  <si>
    <t>CHRISTIANI DAVI</t>
  </si>
  <si>
    <t>40    Louder's LA</t>
  </si>
  <si>
    <t>42.30502, -71.12673</t>
  </si>
  <si>
    <t>SF505951</t>
  </si>
  <si>
    <t>Replacing 23 windows  no structural change</t>
  </si>
  <si>
    <t>JAIME MORIN</t>
  </si>
  <si>
    <t>NUNEZ</t>
  </si>
  <si>
    <t>155    Grove ST</t>
  </si>
  <si>
    <t>42.26436, -71.15832</t>
  </si>
  <si>
    <t>SF451492</t>
  </si>
  <si>
    <t>Bathroom renovation. New shower  jacuzzi tub  vanity.
Unit #1.</t>
  </si>
  <si>
    <t>TWO 56 COMM AV CONDO TR</t>
  </si>
  <si>
    <t>256    Commonwealth AV</t>
  </si>
  <si>
    <t>42.35011, -71.08314</t>
  </si>
  <si>
    <t>SF493535</t>
  </si>
  <si>
    <t>strip existing siding from home and re-side using insulated vinyl siding  install new gutters and downspouts</t>
  </si>
  <si>
    <t>GREALISH MARGAR</t>
  </si>
  <si>
    <t>68    Tyndale ST</t>
  </si>
  <si>
    <t>42.28689, -71.13999</t>
  </si>
  <si>
    <t>SF520301</t>
  </si>
  <si>
    <t>kitchen and bathroom renovation.</t>
  </si>
  <si>
    <t>175 NORTHAMPTON LLC</t>
  </si>
  <si>
    <t>175    Northampton ST</t>
  </si>
  <si>
    <t>42.33731, -71.07898</t>
  </si>
  <si>
    <t>SF520305</t>
  </si>
  <si>
    <t>kitchen Renovation.</t>
  </si>
  <si>
    <t>DONOVAN SHEILA</t>
  </si>
  <si>
    <t>71    Potomac ST</t>
  </si>
  <si>
    <t>42.2849, -71.16175</t>
  </si>
  <si>
    <t>SF471383</t>
  </si>
  <si>
    <t>Demo existing 3 story deck in back of house and install new composite decks in place of existing
footprint to remain as is  new footings to be dug</t>
  </si>
  <si>
    <t>ryaan tuttle</t>
  </si>
  <si>
    <t>ALTIERI  EDITH</t>
  </si>
  <si>
    <t>7-9   Blackinton ST</t>
  </si>
  <si>
    <t>42.38804, -71.00357</t>
  </si>
  <si>
    <t>SF513962</t>
  </si>
  <si>
    <t>Insulate walls only (kitchens  baths  windows all to be filed separately)</t>
  </si>
  <si>
    <t>Philip Moses</t>
  </si>
  <si>
    <t>689A-689 E Seventh ST</t>
  </si>
  <si>
    <t>42.332187, -71.032648</t>
  </si>
  <si>
    <t>SF484067</t>
  </si>
  <si>
    <t>Demo existing front porches and replace with new as per plans
No change in size of footprint</t>
  </si>
  <si>
    <t>john price</t>
  </si>
  <si>
    <t>DONAHUE  ELEANOR</t>
  </si>
  <si>
    <t>99    Kilsyth RD</t>
  </si>
  <si>
    <t>42.34058, -71.14574</t>
  </si>
  <si>
    <t>SF525539</t>
  </si>
  <si>
    <t>Cut and point rear wall  paint and caulk windows. All work is in the rear.</t>
  </si>
  <si>
    <t>Robert Andrews</t>
  </si>
  <si>
    <t>DIMARINISI  CHRISTINE</t>
  </si>
  <si>
    <t>63  W Cedar ST</t>
  </si>
  <si>
    <t>42.359926, -71.069943</t>
  </si>
  <si>
    <t>SF463936</t>
  </si>
  <si>
    <t>Remove existing slate  gutters  and flashing from the mansard on rear of the building. Install new copper gutter. Install new slate to match existing in size and color. Replace wood trim on dormers.</t>
  </si>
  <si>
    <t>SEVENTY 1 MARLBOROUGH ST</t>
  </si>
  <si>
    <t>71    Marlborough ST</t>
  </si>
  <si>
    <t>42.35394, -71.07555</t>
  </si>
  <si>
    <t>SF506729</t>
  </si>
  <si>
    <t>cutting and repointing front of building
replacing damaged brick</t>
  </si>
  <si>
    <t>20-22   Medfield ST</t>
  </si>
  <si>
    <t>42.345209, -71.105552</t>
  </si>
  <si>
    <t>SF448029</t>
  </si>
  <si>
    <t>fabricate and install (21) temporary supports to the existing roof system in Building K</t>
  </si>
  <si>
    <t>1     Westinghouse PZ</t>
  </si>
  <si>
    <t>42.244371, -71.132363</t>
  </si>
  <si>
    <t>SF455055</t>
  </si>
  <si>
    <t>We will swap out fixtures in the guest bath. This will include new vanity  toilet  bath tub and tile on floor and tub surround. ( work performed in unit # 3d )</t>
  </si>
  <si>
    <t>Mark Archambault</t>
  </si>
  <si>
    <t>120 FULTON ST CONDO TRUST</t>
  </si>
  <si>
    <t>120    Fulton ST</t>
  </si>
  <si>
    <t>42.36312, -71.0526</t>
  </si>
  <si>
    <t>SF505890</t>
  </si>
  <si>
    <t>Replacing 19 windows  no structural change</t>
  </si>
  <si>
    <t>DIBBLE KATHERIN</t>
  </si>
  <si>
    <t>451     Poplar ST</t>
  </si>
  <si>
    <t>42.27516, -71.12746</t>
  </si>
  <si>
    <t>SF462096</t>
  </si>
  <si>
    <t>fire damage remodel kitchen full bath new cabinets and paint</t>
  </si>
  <si>
    <t>WALKER ALVIN C</t>
  </si>
  <si>
    <t>75    Pleasantview ST</t>
  </si>
  <si>
    <t>42.27317, -71.1117</t>
  </si>
  <si>
    <t>E470797</t>
  </si>
  <si>
    <t>installation of roof mounted photovoltaic solar system  26 panels  6.5kw</t>
  </si>
  <si>
    <t>BANNON MARTIN</t>
  </si>
  <si>
    <t>47     Austin ST</t>
  </si>
  <si>
    <t>40.671166,-73.70323</t>
  </si>
  <si>
    <t>E488441</t>
  </si>
  <si>
    <t>installation of roof mounted photovoltaic solar system  6.5kw  25 panels</t>
  </si>
  <si>
    <t>JOSEPH  PILINE C</t>
  </si>
  <si>
    <t>53    Austin ST</t>
  </si>
  <si>
    <t>42.25957, -71.12573</t>
  </si>
  <si>
    <t>E493440</t>
  </si>
  <si>
    <t>ANTENOR</t>
  </si>
  <si>
    <t>46-48   Sunnyside ST</t>
  </si>
  <si>
    <t>42.25074, -71.13331</t>
  </si>
  <si>
    <t>SF496456</t>
  </si>
  <si>
    <t>installation of roof mounted photovoltaic solar system 6.24 kW 24 panels</t>
  </si>
  <si>
    <t>REID RUTHANN</t>
  </si>
  <si>
    <t>56    Cliftondale ST</t>
  </si>
  <si>
    <t>42.28201, -71.13082</t>
  </si>
  <si>
    <t>SF486875</t>
  </si>
  <si>
    <t>restroom remodel</t>
  </si>
  <si>
    <t>richard mulvey</t>
  </si>
  <si>
    <t>STRAZZULA  MATTHEW J</t>
  </si>
  <si>
    <t>820     William T Morrissey BLVD</t>
  </si>
  <si>
    <t>42.29388, -71.04627</t>
  </si>
  <si>
    <t>SF504419</t>
  </si>
  <si>
    <t>partial gut bathroom  new custom shower  toilet  vanity with sink (with rough plumbing remaining in place)  tile of shower walls/floor  light fixture and switch.  Repair gypsum walls and repair floor/refinishing.  Minor base trim molding repairs.</t>
  </si>
  <si>
    <t>97 WALTHAM ST CONDOMINIUM TRUST</t>
  </si>
  <si>
    <t>97    Waltham ST</t>
  </si>
  <si>
    <t>42.34374, -71.071</t>
  </si>
  <si>
    <t>ALT507109</t>
  </si>
  <si>
    <t>Remove/replace hess signage with speedway signage to reflect corporation change. BRA approved.</t>
  </si>
  <si>
    <t>Donna Cullen</t>
  </si>
  <si>
    <t>MYSTIC APPLIANCE</t>
  </si>
  <si>
    <t>123-145  Cambridge St</t>
  </si>
  <si>
    <t>42.38251, -71.08038</t>
  </si>
  <si>
    <t>ALT345382</t>
  </si>
  <si>
    <t>install sprinkler system on entire building</t>
  </si>
  <si>
    <t>18 ROBESON ST CONDO TRUST</t>
  </si>
  <si>
    <t>18   Robeson St</t>
  </si>
  <si>
    <t>42.30974, -71.10143</t>
  </si>
  <si>
    <t>COO437084</t>
  </si>
  <si>
    <t>Health Club  Fitness Center  Stores  Offices  Self-Storage ;Adult Education Center &amp;; Nail Salon
Certificate of Occupancy Nail Salon
ALT416305  issued: 10/30/14 &amp;; A427622  issued: 12/15/14</t>
  </si>
  <si>
    <t>Anthony Khong</t>
  </si>
  <si>
    <t>COVICH SIDNEY TRST</t>
  </si>
  <si>
    <t>21-23   Winter ST</t>
  </si>
  <si>
    <t>42.355939, -71.061245</t>
  </si>
  <si>
    <t>SF500618</t>
  </si>
  <si>
    <t>Remove existing gutters  install new aluminum seamless gutters  install new downspouts  install new ridge vent on roof  install new GAF Timberline High Definition Architectural singles; remove existing wood shingle siding; install Tyvek to house; install double snap window trim package to 2nd fllor winds  and install Maibec wood siding.</t>
  </si>
  <si>
    <t>Scipione</t>
  </si>
  <si>
    <t>59    Woodard RD</t>
  </si>
  <si>
    <t>42.27917, -71.14737</t>
  </si>
  <si>
    <t>SF507295</t>
  </si>
  <si>
    <t>Replace bathroom fixtures  replace lighting fixtures  replace doors &amp;; door trim  replace flooring  replace kitchen cabinets. Paint All work to be done in Unit 2.; No exterior work.</t>
  </si>
  <si>
    <t>Diogo monteiro</t>
  </si>
  <si>
    <t>MARLBOROUGH COURT CONDO ASSN</t>
  </si>
  <si>
    <t>227    Marlborough ST</t>
  </si>
  <si>
    <t>42.35237, -71.08146</t>
  </si>
  <si>
    <t>SF523501</t>
  </si>
  <si>
    <t>Cement outside around the property  repair basement foundation  repair basement frame  install drywall on ceiling and wall  fix electric wires  fix bath room plumbing  repair stairs wall  install floor base molding  repair door frame and install doors.</t>
  </si>
  <si>
    <t>Rui Rodrigues</t>
  </si>
  <si>
    <t>BROWN  CAROL</t>
  </si>
  <si>
    <t>64    Forest ST</t>
  </si>
  <si>
    <t>42.32598, -71.0763</t>
  </si>
  <si>
    <t>SF531408</t>
  </si>
  <si>
    <t>remove and replace three rows of siding.repair anr loose or rotted sections.re side the left side with shingles.Paint the whole house. Install new gutters. install french drain along right side of house. screw off old deck boards.</t>
  </si>
  <si>
    <t>LOOMES  BEN  &amp; LEIGH ANN GRANT</t>
  </si>
  <si>
    <t>7    Frederick ST</t>
  </si>
  <si>
    <t>42.33352, -71.05343</t>
  </si>
  <si>
    <t>E520596</t>
  </si>
  <si>
    <t>Replace all receptacle outlets in units  replace all common hallway lighting  and replace all tenant load centers</t>
  </si>
  <si>
    <t>Steven Smargon</t>
  </si>
  <si>
    <t>355   Massachusetts Av</t>
  </si>
  <si>
    <t>42.341929,-71.084015</t>
  </si>
  <si>
    <t>E520614</t>
  </si>
  <si>
    <t>367   Massachusetts Av</t>
  </si>
  <si>
    <t>42.341638,-71.083571</t>
  </si>
  <si>
    <t>E520601</t>
  </si>
  <si>
    <t>359   Massachusetts Av</t>
  </si>
  <si>
    <t>42.341865,-71.083866</t>
  </si>
  <si>
    <t>E520609</t>
  </si>
  <si>
    <t>365   Massachusetts Av</t>
  </si>
  <si>
    <t>42.341745, -71.083933</t>
  </si>
  <si>
    <t>E520598</t>
  </si>
  <si>
    <t>357   Massachusetts Av</t>
  </si>
  <si>
    <t>42.341885,-71.083963</t>
  </si>
  <si>
    <t>E520589</t>
  </si>
  <si>
    <t>353   Massachusetts Av</t>
  </si>
  <si>
    <t>42.341981,-71.084066</t>
  </si>
  <si>
    <t>E520603</t>
  </si>
  <si>
    <t>361   Massachusetts Av</t>
  </si>
  <si>
    <t>42.41186,-71.148549</t>
  </si>
  <si>
    <t>E520606</t>
  </si>
  <si>
    <t>363   Massachusetts Av</t>
  </si>
  <si>
    <t>42.427782,-71.199514</t>
  </si>
  <si>
    <t>G462532</t>
  </si>
  <si>
    <t>REPLACE BOILER</t>
  </si>
  <si>
    <t>ROBERT TRETHEWEY</t>
  </si>
  <si>
    <t>MUZYKA WASYL</t>
  </si>
  <si>
    <t>233    Kittredge ST</t>
  </si>
  <si>
    <t>42.27928, -71.13274</t>
  </si>
  <si>
    <t>SF470751</t>
  </si>
  <si>
    <t>Install new rubber roof over the existing Tar &amp; Gravel roof.</t>
  </si>
  <si>
    <t>ONE01-107 HAMPD</t>
  </si>
  <si>
    <t>101-107   Hampden ST</t>
  </si>
  <si>
    <t>42.32985, -71.07514</t>
  </si>
  <si>
    <t>SF444651</t>
  </si>
  <si>
    <t>kitchen remodel unit # 3</t>
  </si>
  <si>
    <t>jeff veglia</t>
  </si>
  <si>
    <t>TOWNHOUSES AT COREY HEIGHTS</t>
  </si>
  <si>
    <t>36-40   Cummings RD</t>
  </si>
  <si>
    <t>42.34065, -71.14495</t>
  </si>
  <si>
    <t>SF523320</t>
  </si>
  <si>
    <t>Replace 10 windows in kind</t>
  </si>
  <si>
    <t>SAPERS  MICHAEL</t>
  </si>
  <si>
    <t>240     Heath ST</t>
  </si>
  <si>
    <t>42.32688, -71.10825</t>
  </si>
  <si>
    <t>SF490767</t>
  </si>
  <si>
    <t>removal of existing gutters/facil /soffit boards 
reistall new pvc boards w/ new gutters /drain pipes</t>
  </si>
  <si>
    <t>JOSEPH DONOFRIO</t>
  </si>
  <si>
    <t>NELSON  BARRY C</t>
  </si>
  <si>
    <t>17    Melville AV</t>
  </si>
  <si>
    <t>42.29371, -71.06931</t>
  </si>
  <si>
    <t>SF455105</t>
  </si>
  <si>
    <t>Replace kitchen cabinets  build one wall to create bedroom  replace closet doors additional moldings painting</t>
  </si>
  <si>
    <t>Anthony catalli</t>
  </si>
  <si>
    <t>LUMER VITAL INC</t>
  </si>
  <si>
    <t>27    Bowdoin ST</t>
  </si>
  <si>
    <t>42.360441, -71.063105</t>
  </si>
  <si>
    <t>EFA526199</t>
  </si>
  <si>
    <t>Replace existing Fire Alarm</t>
  </si>
  <si>
    <t>MIMBO INVESTMENTS</t>
  </si>
  <si>
    <t>85    Pleasant ST</t>
  </si>
  <si>
    <t>42.31293, -71.05912</t>
  </si>
  <si>
    <t>SF500981</t>
  </si>
  <si>
    <t>install 37 replacement windows - no structural changes</t>
  </si>
  <si>
    <t>FURTICK  WINSOME SPENCE</t>
  </si>
  <si>
    <t>42    Walnut PK</t>
  </si>
  <si>
    <t>42.31557, -71.09588</t>
  </si>
  <si>
    <t>SF452239</t>
  </si>
  <si>
    <t>Build a recording studio in the basement with bathroom and excersize area.</t>
  </si>
  <si>
    <t>CANTY RICHARD A</t>
  </si>
  <si>
    <t>72     Tacoma ST</t>
  </si>
  <si>
    <t>42.306255,-71.769592</t>
  </si>
  <si>
    <t>SF501352</t>
  </si>
  <si>
    <t>replace floring at porch  repair cracks at forntbrick stairs  replace entrance door basement widow remove cabinet and replace new ones</t>
  </si>
  <si>
    <t>NGUYEN  QUYNH.&amp;.PHAM   THU.</t>
  </si>
  <si>
    <t>39    Colonial AV</t>
  </si>
  <si>
    <t>42.29063, -71.07674</t>
  </si>
  <si>
    <t>E487117</t>
  </si>
  <si>
    <t>Installation of roof mounted photovoltaic solar system  6.5kw  25 panels</t>
  </si>
  <si>
    <t>BENNETT COURTNE</t>
  </si>
  <si>
    <t>821-823   Canterbury ST</t>
  </si>
  <si>
    <t>42.282139, -71.113423</t>
  </si>
  <si>
    <t>SF509418</t>
  </si>
  <si>
    <t>bath remodel full gut</t>
  </si>
  <si>
    <t>Leonard Sims</t>
  </si>
  <si>
    <t>13-15 GLOUCESTER ST COND ASSO</t>
  </si>
  <si>
    <t>13    Gloucester ST</t>
  </si>
  <si>
    <t>42.3509, -71.08478</t>
  </si>
  <si>
    <t>SF498413</t>
  </si>
  <si>
    <t>Remove/dispose of exist. shingles down to substrate.  Assess the condition of the existing roof.  Install:  6' of ice/water barrier around all leading edges of the roof  all valleys  and all roof penetrations.  Install synthetic underlayment to entire area of roof  overlapping ice/water barrier by 6"  8" white drip edge to all eaves  premium grade lifetime arch. shingles.  Ridge vents along all ridges  soffit vents where applicable.</t>
  </si>
  <si>
    <t>NEILL TRUSTEE  SHELLY</t>
  </si>
  <si>
    <t>9    Hampstead RD</t>
  </si>
  <si>
    <t>42.303254, -71.115456</t>
  </si>
  <si>
    <t>SF455054</t>
  </si>
  <si>
    <t>27 solar panel installation</t>
  </si>
  <si>
    <t>BARCK STEPHEN J</t>
  </si>
  <si>
    <t>11    Westbourne ST</t>
  </si>
  <si>
    <t>42.28101, -71.14278</t>
  </si>
  <si>
    <t>SF497233</t>
  </si>
  <si>
    <t>install new spiral stairs from ground to third floor as per plans.</t>
  </si>
  <si>
    <t>CORREIA  NEAL</t>
  </si>
  <si>
    <t>52    Thomas PK</t>
  </si>
  <si>
    <t>42.33205, -71.04648</t>
  </si>
  <si>
    <t>SF498367</t>
  </si>
  <si>
    <t>FAST TRACK APPLICATION. Scope: demo of partition walls  exhaust hood and piping  walk-in cooler and piping and electrical  remove sinks and piping. Patch flooring and walls  paint  and infill slab.</t>
  </si>
  <si>
    <t>Gregory Murphy</t>
  </si>
  <si>
    <t>SPAULDING &amp; SLYE</t>
  </si>
  <si>
    <t>64-70   Broad ST</t>
  </si>
  <si>
    <t>42.35787, -71.05337</t>
  </si>
  <si>
    <t>ALT506948</t>
  </si>
  <si>
    <t>kitchen remodel new cabinets  flooring  backsplash  new back door within existing opening  enlarge existing opening to dining room off the kitchen non bearing  enlarge opening to breakfast are off kitchen bearing have engineered stamped plan  new ceiling lighting.</t>
  </si>
  <si>
    <t>Wayne W Fumicello</t>
  </si>
  <si>
    <t>MCGURN KEVIN M</t>
  </si>
  <si>
    <t>15    Howitt RD</t>
  </si>
  <si>
    <t>42.27862, -71.15132</t>
  </si>
  <si>
    <t>SF469467</t>
  </si>
  <si>
    <t>Unit 1-renovate master bathroom. see contract for details.</t>
  </si>
  <si>
    <t>BOWEN  JAMES C  &amp; DEBORAH G</t>
  </si>
  <si>
    <t>247    Webster ST</t>
  </si>
  <si>
    <t>42.364624, -71.031964</t>
  </si>
  <si>
    <t>SF511856</t>
  </si>
  <si>
    <t>install new vinylsiding on the first level. Replace the cabinets on both floors. replace the tub vanity and mirror on the 1st level. Touch up wall throughout and paint.</t>
  </si>
  <si>
    <t>Anildo Barros</t>
  </si>
  <si>
    <t>FRANKLIN M &amp; J&amp;.LOPEZ KAREN</t>
  </si>
  <si>
    <t>5    Holborn ST</t>
  </si>
  <si>
    <t>42.31504, -71.083</t>
  </si>
  <si>
    <t>PL532578</t>
  </si>
  <si>
    <t>REPLACE COMMERCIAL BOILER BACKFLOW &amp; 2 TANKLESS WATER HEATERS</t>
  </si>
  <si>
    <t>stephen hogan</t>
  </si>
  <si>
    <t>L &amp; L RLTY TRUST</t>
  </si>
  <si>
    <t>376    Riverway</t>
  </si>
  <si>
    <t>42.33297, -71.11163</t>
  </si>
  <si>
    <t>SF433164</t>
  </si>
  <si>
    <t>Remove &amp; replace 27 windows</t>
  </si>
  <si>
    <t>Neil Harvey</t>
  </si>
  <si>
    <t>GRAY N CORNELL</t>
  </si>
  <si>
    <t>147    Manthorne RD</t>
  </si>
  <si>
    <t>42.2921, -71.1533</t>
  </si>
  <si>
    <t>SF514560</t>
  </si>
  <si>
    <t>strip roof shingles and re-roof per GAF specs (17 square)  install soffit and ridge ventilation  install 2 entry doors (no structural changes)  install gutters and downspouts</t>
  </si>
  <si>
    <t>Mark E Mordini</t>
  </si>
  <si>
    <t>PLUM DONNA J</t>
  </si>
  <si>
    <t>22    Florian WY</t>
  </si>
  <si>
    <t>42.28706, -71.11685</t>
  </si>
  <si>
    <t>SF489166</t>
  </si>
  <si>
    <t>erect temporary performance stage(s) "20-15 OUTSIDE THE BIX" Park St Stage
44' x 32' stage w/ roof
8' x 8' loading dock w/ ramps
16' x 16' covered mix platform</t>
  </si>
  <si>
    <t>137   Tremont St</t>
  </si>
  <si>
    <t>41.908247,-71.115417</t>
  </si>
  <si>
    <t>SF531715</t>
  </si>
  <si>
    <t>Purchase and install 2 new hot water gas boilers. Paint exterior of house  walls  trim and porches completely.</t>
  </si>
  <si>
    <t>ALLEN  CHARLES J</t>
  </si>
  <si>
    <t>62    Wellington Hill ST</t>
  </si>
  <si>
    <t>42.28102, -71.0957</t>
  </si>
  <si>
    <t>SF487322</t>
  </si>
  <si>
    <t>Partially remodel existing bathroom</t>
  </si>
  <si>
    <t>56 CLARENDON ST CONDO TRUST</t>
  </si>
  <si>
    <t>56A-56C   Clarendon ST</t>
  </si>
  <si>
    <t>42.34619, -71.07319</t>
  </si>
  <si>
    <t>SF497630</t>
  </si>
  <si>
    <t>Install patio door to porch  install new bedroom pocket door  remove existing kitchen cabinetry and install new cabinetry and counter tops  insulate exterior wall along kitchen and porch</t>
  </si>
  <si>
    <t>2    Minton ST</t>
  </si>
  <si>
    <t>42.313591, -71.10476</t>
  </si>
  <si>
    <t>SF534283</t>
  </si>
  <si>
    <t>Install fiber cement siding and 2 energy star windows in existing openings</t>
  </si>
  <si>
    <t>John Taglienti</t>
  </si>
  <si>
    <t>FLEMING MARK</t>
  </si>
  <si>
    <t>18    Hemlock RD</t>
  </si>
  <si>
    <t>42.2711, -71.16954</t>
  </si>
  <si>
    <t>SF529133</t>
  </si>
  <si>
    <t>Installation of a 31 panel roof top solar array on one roof surface.</t>
  </si>
  <si>
    <t>CHRISTOPHER MURPHY</t>
  </si>
  <si>
    <t>HASS BARNETT</t>
  </si>
  <si>
    <t>36   Belle Av</t>
  </si>
  <si>
    <t>37.972444,-122.511471</t>
  </si>
  <si>
    <t>SF528554</t>
  </si>
  <si>
    <t>remove existing front porchs and rebuild. side front of building</t>
  </si>
  <si>
    <t>MICHEAL TOBIN</t>
  </si>
  <si>
    <t>58 SAXTON STREET CONDO TRUST</t>
  </si>
  <si>
    <t>58    Saxton ST</t>
  </si>
  <si>
    <t>42.31433, -71.05427</t>
  </si>
  <si>
    <t>SF502498</t>
  </si>
  <si>
    <t>Installing 29 PV solar panels on roof.</t>
  </si>
  <si>
    <t>DAVENPORT CLYDI</t>
  </si>
  <si>
    <t>5003-5005   Washington ST</t>
  </si>
  <si>
    <t>42.266638, -71.151673</t>
  </si>
  <si>
    <t>SF458420</t>
  </si>
  <si>
    <t>Removal of existing built-up roof and replace with new modified roofing.</t>
  </si>
  <si>
    <t>Eric Despres</t>
  </si>
  <si>
    <t>CAMPEDELLI  WILLIAM A</t>
  </si>
  <si>
    <t>613-617   Columbia RD</t>
  </si>
  <si>
    <t>42.3177, -71.06383</t>
  </si>
  <si>
    <t>ALT395094</t>
  </si>
  <si>
    <t>To demo existing 1 story garage &amp;; repair &amp;; replace existing front &amp;; rear porches as needed.</t>
  </si>
  <si>
    <t>BAER  MARY E</t>
  </si>
  <si>
    <t>1592    Columbia RD</t>
  </si>
  <si>
    <t>42.33006, -71.03783</t>
  </si>
  <si>
    <t>ALT351849</t>
  </si>
  <si>
    <t>Confirm Occupancy as a Three ( 3 );Family Dwelling.; Convert existing Three ( 3 );Family Dwelling into a Four ( 4 );Family Dwelling by finishing the Ground floor level into a new Dwelling Unit.; Construct new 8' - 6" x 11' exterior Decks in Rear Yard.;;;Note :; Third Floor Unit has never had a Second Means of Egress.; Proposed Spiral Staircase will improve the Egress from all existing Dwelling Units in Building.;;Installation of a Partial Sprinkler system.</t>
  </si>
  <si>
    <t>Gary R Wyrosdic</t>
  </si>
  <si>
    <t>HYMAN EMILY</t>
  </si>
  <si>
    <t>273    Webster ST</t>
  </si>
  <si>
    <t>42.36457, -71.03094</t>
  </si>
  <si>
    <t>ALT430447</t>
  </si>
  <si>
    <t>Change occupancy to a church. demo walls install lvl beams build ramp at front entrance install handicap bathroom enclose mechanical room;  install sheetrock on walls and prime and paint. As per plans.</t>
  </si>
  <si>
    <t>Ian Wade</t>
  </si>
  <si>
    <t>Duge</t>
  </si>
  <si>
    <t>65    Paine ST</t>
  </si>
  <si>
    <t>42.28564, -71.10806</t>
  </si>
  <si>
    <t>ALT345636</t>
  </si>
  <si>
    <t>In second floor condo Unit 2  remove existing rear egress stair and replace with a new exterior egress stair down from existing deck. Remove existing chimney and expand kitchen to the existing rear wall of the house. Install new sliding glass doors and new HVAC system for the kitchen.</t>
  </si>
  <si>
    <t>ELEVEN GOLDSMIT</t>
  </si>
  <si>
    <t>11    Goldsmith ST</t>
  </si>
  <si>
    <t>42.308418, -71.119229</t>
  </si>
  <si>
    <t>ALT402873</t>
  </si>
  <si>
    <t>Change occupancy from a;2 family to 3 family dwelling</t>
  </si>
  <si>
    <t>Hanh Nguyen</t>
  </si>
  <si>
    <t>NGUYEN HANK VAN</t>
  </si>
  <si>
    <t>9    Rill ST</t>
  </si>
  <si>
    <t>42.312285, -71.064777</t>
  </si>
  <si>
    <t>ALT374278</t>
  </si>
  <si>
    <t>Change Occupancy from 2 family to a 3 family.; Modifications will be made to the interior only  of the first floor to create a third unit. (1st floor level is to be;split into two separate units  hence creating the third apartment in accordance with the submitted plans)</t>
  </si>
  <si>
    <t>ANDREW MAHER</t>
  </si>
  <si>
    <t>CODIGA DANIEL L</t>
  </si>
  <si>
    <t>13-15   Dresden ST</t>
  </si>
  <si>
    <t>42.31691, -71.10765</t>
  </si>
  <si>
    <t>ALT514429</t>
  </si>
  <si>
    <t>The Applicant proposes to modify the existing wireless telecommunications facility by replacing three (3) existing panel antennas with three (3) new panel antennas all to be concealed within existing stealth enclosures.</t>
  </si>
  <si>
    <t>SA &amp; ZE CO LLC</t>
  </si>
  <si>
    <t>362-364   Washington ST</t>
  </si>
  <si>
    <t>42.348955, -71.153641</t>
  </si>
  <si>
    <t>ALT514436</t>
  </si>
  <si>
    <t>The Applicant proposes to modify the existing wireless telecommunications facility by replacing four (4) existing panel antennas with three (3) new panel antennas resulting in a net decrease of one panel antenna. All antennas will be fa‰_ade mounted. All work will be done pursuant to the BRA plans provided herein.</t>
  </si>
  <si>
    <t>4-12   Perthshire RD</t>
  </si>
  <si>
    <t>42.353197, -71.166106</t>
  </si>
  <si>
    <t>ALT247396</t>
  </si>
  <si>
    <t>Unit 1 - Basement and First Floor: Lower Cellar Floor 10" and perform interior buildout with Art.32-4 issue to proceed to ZBA per the applicant/engineer's letter.</t>
  </si>
  <si>
    <t>Nelson tchakirides</t>
  </si>
  <si>
    <t>30 HANSON ST CONDO ASSC</t>
  </si>
  <si>
    <t>30    Hanson ST</t>
  </si>
  <si>
    <t>42.34378, -71.07058</t>
  </si>
  <si>
    <t>ALT251232</t>
  </si>
  <si>
    <t>Plan to add shed dormer to back of house and install bathroom between upstairs bedrooms ; Plan to shingle and roof the new dormer per plans architect A.Choo.</t>
  </si>
  <si>
    <t>matthew russell</t>
  </si>
  <si>
    <t>NGUYEN TONY</t>
  </si>
  <si>
    <t>8    Fox Point RD</t>
  </si>
  <si>
    <t>42.30933, -71.04648</t>
  </si>
  <si>
    <t>ERT485850</t>
  </si>
  <si>
    <t>Replace collapsed garage and rebuild same size same shape per v242684</t>
  </si>
  <si>
    <t>Robert Wall</t>
  </si>
  <si>
    <t>MCCARTHY  DANIEL &amp; ROBIN</t>
  </si>
  <si>
    <t>28R   Granville St</t>
  </si>
  <si>
    <t>42.6812,-71.154595</t>
  </si>
  <si>
    <t>ALT431401</t>
  </si>
  <si>
    <t>Construct a new 28' x ;28' Pump Canopy over existing Gasoline pumps to replace existing Canopy removed due to Structural damage.; No increase in size of Canopy.</t>
  </si>
  <si>
    <t>Steven M Pedro</t>
  </si>
  <si>
    <t>MOTIVA ENTERPRISES LLC</t>
  </si>
  <si>
    <t>1154    William T Morrissey BL</t>
  </si>
  <si>
    <t>42.28617, -71.04185</t>
  </si>
  <si>
    <t>ALT323027</t>
  </si>
  <si>
    <t>Remove existing pitched roof and frame flat roof. Renovate attic space tobuild master bedroom suite. Renovation to include master bathroom and master bedroom with walk out deck and roof deck with spiral staircase access.
Applicant signed homeowners waiver form.</t>
  </si>
  <si>
    <t>Gerald Abbey</t>
  </si>
  <si>
    <t>MONTEIRO  DAVID &amp; MARTINA</t>
  </si>
  <si>
    <t>5    Murray CT</t>
  </si>
  <si>
    <t>42.36749, -71.03788</t>
  </si>
  <si>
    <t>ALT378465</t>
  </si>
  <si>
    <t>117    Bay State RD</t>
  </si>
  <si>
    <t>42.35042, -71.09864</t>
  </si>
  <si>
    <t>ALT436501</t>
  </si>
  <si>
    <t>Emergency Repair.Due to rotted framing members  Remove exterior shingles in that area. Remove exterior balcony and replace. remove and replace all rotted framing members. replace plywood and shingled siding to match existing. remove and replace sliding balcony door. Structure to be removed and replaced to the same size and dimension</t>
  </si>
  <si>
    <t>BOYLE SHARON C</t>
  </si>
  <si>
    <t>32    Stratford ST</t>
  </si>
  <si>
    <t>42.28454, -71.15194</t>
  </si>
  <si>
    <t>A326760</t>
  </si>
  <si>
    <t>Add headhouse and deck for the exclusive use of the 6th floor  as per plans</t>
  </si>
  <si>
    <t>Lewis Rosenberg</t>
  </si>
  <si>
    <t>ROSENBERG  LEWIS</t>
  </si>
  <si>
    <t>138-144   Lincoln ST</t>
  </si>
  <si>
    <t>42.35114, -71.05819</t>
  </si>
  <si>
    <t>ALT503128</t>
  </si>
  <si>
    <t>Installation of a fire alarm system</t>
  </si>
  <si>
    <t>William Boudreau</t>
  </si>
  <si>
    <t>179    Saint Botolph ST</t>
  </si>
  <si>
    <t>42.34316, -71.08321</t>
  </si>
  <si>
    <t>ALT515492</t>
  </si>
  <si>
    <t>Build a retaining wall in back yard to cover existing unsafe leaning concrete wall</t>
  </si>
  <si>
    <t>domenic faranda</t>
  </si>
  <si>
    <t>CAMPANARO  CARMEN</t>
  </si>
  <si>
    <t>48    Montmorenci AV</t>
  </si>
  <si>
    <t>42.39161, -71.00753</t>
  </si>
  <si>
    <t>A377030</t>
  </si>
  <si>
    <t>Build a rear deck on the 3 floor  cantelevered 9' as per plan dated May 5th 2014</t>
  </si>
  <si>
    <t>Checrallah G Abichaker</t>
  </si>
  <si>
    <t>VIOTTY MICHELLE E</t>
  </si>
  <si>
    <t>72  W Rutland SQ</t>
  </si>
  <si>
    <t>42.34311, -71.08018</t>
  </si>
  <si>
    <t>A432103</t>
  </si>
  <si>
    <t>Change proposed location of previously approved location for parking lot attendant booth as shown on revised plan. The proposed 8 x 8 booth will be placed 13.2 feet back from the lot line along Traveler St. instead of along the lot line as previously approved [to improve traffic flow into the lot]. No other changes from previously approved plan/permit.</t>
  </si>
  <si>
    <t>Marc LaCasse</t>
  </si>
  <si>
    <t>SOUTH COVE REAL</t>
  </si>
  <si>
    <t>375   Harrison Av</t>
  </si>
  <si>
    <t>42.344441, -71.064855</t>
  </si>
  <si>
    <t>SF440629</t>
  </si>
  <si>
    <t>Build out 3rd floor bathroom; rehab 1st floor bathroom; rehab kitchen;Take down small portion of interior walls.</t>
  </si>
  <si>
    <t>Michael Weinberg</t>
  </si>
  <si>
    <t>WEINBERG  MICHAEL</t>
  </si>
  <si>
    <t>44    Dracut ST</t>
  </si>
  <si>
    <t>42.28758, -71.06183</t>
  </si>
  <si>
    <t>SF438857</t>
  </si>
  <si>
    <t>24 solar panel installation</t>
  </si>
  <si>
    <t>MORIARTY JOHN F</t>
  </si>
  <si>
    <t>36    Wren ST</t>
  </si>
  <si>
    <t>42.28185, -71.15232</t>
  </si>
  <si>
    <t>SF440001</t>
  </si>
  <si>
    <t>Refacing kitchen cabinets/countertops and hard wood flooring for 2 units</t>
  </si>
  <si>
    <t>KATHERINE M TULLY</t>
  </si>
  <si>
    <t>34    Lonsdale ST</t>
  </si>
  <si>
    <t>42.29048, -71.06162</t>
  </si>
  <si>
    <t>SF442639</t>
  </si>
  <si>
    <t>exteior trim  windows and roof. interior kitchen and bath replace as needed</t>
  </si>
  <si>
    <t>james martin</t>
  </si>
  <si>
    <t>COHEN JASON</t>
  </si>
  <si>
    <t>35    Wyman ST</t>
  </si>
  <si>
    <t>42.32135, -71.10625</t>
  </si>
  <si>
    <t>SF444255</t>
  </si>
  <si>
    <t>REPLACE ASPHALT SHINGLE ROOF  REPLACE FRONT STAIRS  REPLACE KITCHEN CABINETS  REPLACE WINDOWS  REPLACE BATHROOM FIXTURES  INSTALL NEW TILES IN BATHROOM &amp; KITCHEN  SHEETROCK  PLASTER  &amp; PAINT WALLS &amp; CEILINGS AS NEEDED.</t>
  </si>
  <si>
    <t>Christ Stamatos</t>
  </si>
  <si>
    <t>COOK  ARTHURINE   D</t>
  </si>
  <si>
    <t>65    Itasca ST</t>
  </si>
  <si>
    <t>42.2769, -71.09925</t>
  </si>
  <si>
    <t>SF446330</t>
  </si>
  <si>
    <t>WHITING LLC</t>
  </si>
  <si>
    <t>90    Antwerp ST</t>
  </si>
  <si>
    <t>42.36117, -71.13945</t>
  </si>
  <si>
    <t>SF447683</t>
  </si>
  <si>
    <t>Remodel the bathrooms as needed on all unit front and back  and replace the kitchen cabinets. Demo rooms in the basement  prime and paint all of the walls and ceiling on all units (basement to be used for storage only)</t>
  </si>
  <si>
    <t>Magana</t>
  </si>
  <si>
    <t>108-110   Webster ST</t>
  </si>
  <si>
    <t>42.366752, -71.036663</t>
  </si>
  <si>
    <t>SF449189</t>
  </si>
  <si>
    <t>New Kitchen Cabinets  new bathroom fixtures  new window trim  door trim and baseboard</t>
  </si>
  <si>
    <t>LOCKE  PAT &amp; KATHY</t>
  </si>
  <si>
    <t>18    Wall ST</t>
  </si>
  <si>
    <t>42.37993, -71.06603</t>
  </si>
  <si>
    <t>ELV449604</t>
  </si>
  <si>
    <t>Low voltage wire work at 300 Harrison Ave - Capital One 
job number 15-0063-10
I had to select 249 in the database because 300 did not exist</t>
  </si>
  <si>
    <t>249-0   HARRISON  AV</t>
  </si>
  <si>
    <t>42.3473,-71.063244</t>
  </si>
  <si>
    <t>SF455742</t>
  </si>
  <si>
    <t>remove old plaster reframe interior partions insulate board and plaster</t>
  </si>
  <si>
    <t>richard dulkis</t>
  </si>
  <si>
    <t>SARNO  J   &amp; BATTINELLI  C</t>
  </si>
  <si>
    <t>137-137A   Charles ST</t>
  </si>
  <si>
    <t>42.36016, -71.07058</t>
  </si>
  <si>
    <t>SF456388</t>
  </si>
  <si>
    <t>below first floor master bedroom  enlarge basement with one window  one door; open door to penthouse</t>
  </si>
  <si>
    <t>Luis A N Arcaya</t>
  </si>
  <si>
    <t>26    Magee ST</t>
  </si>
  <si>
    <t>42.26473, -71.1266</t>
  </si>
  <si>
    <t>EFA455513</t>
  </si>
  <si>
    <t>new addressable system 
 local smoke and co detectors</t>
  </si>
  <si>
    <t>URBAN EDGE LTD PARTNERSHIP</t>
  </si>
  <si>
    <t>3222-3234   Washington ST</t>
  </si>
  <si>
    <t>42.312127, -71.101704</t>
  </si>
  <si>
    <t>SF458743</t>
  </si>
  <si>
    <t>Install 9 new windows - replace kitchen cabinets and remodel 2 bathrooms - install 2 new doors</t>
  </si>
  <si>
    <t>BANK OF AMERICA  N.A.</t>
  </si>
  <si>
    <t>36    Dania ST</t>
  </si>
  <si>
    <t>42.27272, -71.08899</t>
  </si>
  <si>
    <t>SF464498</t>
  </si>
  <si>
    <t>Remove kitchen cabinets and replace with new cabinets  Install new tiles in kitchen. Renovate bathroom with new tub and new tiles. Rebuild front porch same size as existing</t>
  </si>
  <si>
    <t>Ron Armany</t>
  </si>
  <si>
    <t>CHARLES  JOAN  G</t>
  </si>
  <si>
    <t>10    Helen ST</t>
  </si>
  <si>
    <t>42.29299, -71.08038</t>
  </si>
  <si>
    <t>E465272</t>
  </si>
  <si>
    <t>installation of roof mounted photovoltaic solar system 25 panels 6.25kW</t>
  </si>
  <si>
    <t>MILLER ALBERT</t>
  </si>
  <si>
    <t>20    Tina AV</t>
  </si>
  <si>
    <t>42.26848, -71.11028</t>
  </si>
  <si>
    <t>SF463834</t>
  </si>
  <si>
    <t>demo and install new cabinets; counters; floor and island no structural changes</t>
  </si>
  <si>
    <t>VALENCIA  JOSE RAUL</t>
  </si>
  <si>
    <t>15    Armandine ST</t>
  </si>
  <si>
    <t>42.28475, -71.072</t>
  </si>
  <si>
    <t>SF465954</t>
  </si>
  <si>
    <t>Removing old Sheetrock  Repair Roof  Replacing rotten wood on exterior of building  Installing vinlyn siding.</t>
  </si>
  <si>
    <t>Daryl Creese</t>
  </si>
  <si>
    <t>HENDERSON SHENE</t>
  </si>
  <si>
    <t>40    Evans ST</t>
  </si>
  <si>
    <t>42.28253, -71.078662</t>
  </si>
  <si>
    <t>SF466544</t>
  </si>
  <si>
    <t>Remove and Rebuild 3 Front &amp; Back Porches (same as existing)</t>
  </si>
  <si>
    <t>FOWLER  WILLIAM J</t>
  </si>
  <si>
    <t>48    Easton ST</t>
  </si>
  <si>
    <t>42.35966, -71.13077</t>
  </si>
  <si>
    <t>SF467348</t>
  </si>
  <si>
    <t>Chip all the concrete off the steps and refinish the front steps.</t>
  </si>
  <si>
    <t>Joeber Donascimento</t>
  </si>
  <si>
    <t>RIVERWAY CONDO TRUST</t>
  </si>
  <si>
    <t>378-386  Riverway</t>
  </si>
  <si>
    <t>42.332426, -71.112095</t>
  </si>
  <si>
    <t>SF467329</t>
  </si>
  <si>
    <t>repaired roof  replaced gutters  replaced basement windows  replaced kitchen's cabinets  replaced bathroom bath tub. 1st floor interior painting  replaced 1st floor old wiring.</t>
  </si>
  <si>
    <t>kam yau</t>
  </si>
  <si>
    <t>YAU  KAM</t>
  </si>
  <si>
    <t>132    Washington ST</t>
  </si>
  <si>
    <t>42.34498, -71.14546</t>
  </si>
  <si>
    <t>SF467438</t>
  </si>
  <si>
    <t>replace wrought iron rails  repair front concrete stirway replace 2 steel entrance door  replace guter replace 2 post at front porch replace 1 sq vynil siding  install 3 boilers in basement $30 000.00</t>
  </si>
  <si>
    <t>19A    Clifton ST</t>
  </si>
  <si>
    <t>42.323183, -71.071012</t>
  </si>
  <si>
    <t>SF464018</t>
  </si>
  <si>
    <t>Remodel existing master bathroom. New fixtures  no structural changes</t>
  </si>
  <si>
    <t>Kris Auger</t>
  </si>
  <si>
    <t>KHWAJA KHALID</t>
  </si>
  <si>
    <t>14    Crehore RD</t>
  </si>
  <si>
    <t>42.29757, -71.14448</t>
  </si>
  <si>
    <t>SF469526</t>
  </si>
  <si>
    <t>exterior remove stucco and rebuild to original brownstone</t>
  </si>
  <si>
    <t>Robert F Tomolillo</t>
  </si>
  <si>
    <t>3 UNION PARK COND ASSOC</t>
  </si>
  <si>
    <t>3     Union PK</t>
  </si>
  <si>
    <t>42.34241, -71.07052</t>
  </si>
  <si>
    <t>SF473040</t>
  </si>
  <si>
    <t>replacing rubber roof and gutters on front of building and replacing windows on first floor</t>
  </si>
  <si>
    <t>BREK PARK REALTY TRUST</t>
  </si>
  <si>
    <t>9    Park ST</t>
  </si>
  <si>
    <t>42.35762, -71.06279</t>
  </si>
  <si>
    <t>SF473348</t>
  </si>
  <si>
    <t>Rebuild rear porch same size and shape. Remove asbestos pipe insulation in basement. Replace 2 gas fired steam boilers</t>
  </si>
  <si>
    <t>RUIZ  NERIS  &amp; RAFAEL</t>
  </si>
  <si>
    <t>941    Hyde Park AV</t>
  </si>
  <si>
    <t>42.26779, -71.12118</t>
  </si>
  <si>
    <t>SF473216</t>
  </si>
  <si>
    <t>remove 60 squares of old roofing and replace with new roof architectoral shingles.</t>
  </si>
  <si>
    <t>benjamin weekes</t>
  </si>
  <si>
    <t>The Arbour INC.</t>
  </si>
  <si>
    <t>49    Robinwood AV</t>
  </si>
  <si>
    <t>42.31577, -71.11225</t>
  </si>
  <si>
    <t>SF473530</t>
  </si>
  <si>
    <t>Build a new sushi bar per plans. Build a new partition wall in the kitchen. Install new hardwood floor. Replace drop ceiling tiles. Paint interior of the restaurant.</t>
  </si>
  <si>
    <t>412-416   Market ST</t>
  </si>
  <si>
    <t>42.349452, -71.15314</t>
  </si>
  <si>
    <t>SF475516</t>
  </si>
  <si>
    <t>replace kitchen cabinets  flooring and remove tile; replace bathroom fixtures and tile; install air conditioning  install laundry hookups in basement.</t>
  </si>
  <si>
    <t>Calilung</t>
  </si>
  <si>
    <t>1638    Centre ST</t>
  </si>
  <si>
    <t>42.28796, -71.14445</t>
  </si>
  <si>
    <t>E476392</t>
  </si>
  <si>
    <t>Installation of roof mounted photovoltaic solar system. 6.25 kw  25 panels</t>
  </si>
  <si>
    <t>CARRASQUILLO LI</t>
  </si>
  <si>
    <t>20    Osceola ST</t>
  </si>
  <si>
    <t>42.26251, -71.10258</t>
  </si>
  <si>
    <t>SF476313</t>
  </si>
  <si>
    <t>Drywall install and repair; Interior painting prep and paint all interior walls  ceiling  trim  and doors including bedrooms; Renovate new kitchen and install new cabinets; Renovate new bathroom; Install 3 exterior doors; Install 8 interior doors; Refinish and repair hardwood floors and Install tile floors in kitchen and bathrooms.</t>
  </si>
  <si>
    <t>40 Alpha Road Condominium Trust</t>
  </si>
  <si>
    <t>40    Alpha RD</t>
  </si>
  <si>
    <t>42.29556, -71.06926</t>
  </si>
  <si>
    <t>SF478455</t>
  </si>
  <si>
    <t>Remove and replace existing copper gutter  cooper apron at garden level.
Replace damaged ccopper conductor pipes as required  at garden level.
Replace heat tape in gutters to prevent ice dams.</t>
  </si>
  <si>
    <t>8    Mount Vernon PL</t>
  </si>
  <si>
    <t>42.357839, -71.064951</t>
  </si>
  <si>
    <t>SF477753</t>
  </si>
  <si>
    <t>Kitchen  living room and dinning room renovation.</t>
  </si>
  <si>
    <t>WEINTRAUB  HAROLD</t>
  </si>
  <si>
    <t>89     Revere ST</t>
  </si>
  <si>
    <t>42.35959, -71.06984</t>
  </si>
  <si>
    <t>SF478986</t>
  </si>
  <si>
    <t>Sealant Replacement North &amp; South Elevations. Mansard Panel &amp; Gutter Replacement North Elevation. Stucco Cleaning &amp; Coating North elevation.</t>
  </si>
  <si>
    <t>George Sennott</t>
  </si>
  <si>
    <t>INDEPENDENCE PK CONDO TRUST</t>
  </si>
  <si>
    <t>66    N ST</t>
  </si>
  <si>
    <t>42.3362, -71.03098</t>
  </si>
  <si>
    <t>SF479468</t>
  </si>
  <si>
    <t>Replace baseboard  trims of windows and door   cover sheet rock  over the existence wall  Painting  Repair rear deck.</t>
  </si>
  <si>
    <t>MURPHY  PAUL</t>
  </si>
  <si>
    <t>47    Samoset ST</t>
  </si>
  <si>
    <t>42.2906, -71.06486</t>
  </si>
  <si>
    <t>SF482628</t>
  </si>
  <si>
    <t>Add insulation to two attic bedrooms  Replace four windows in attic bedrooms  Repair stairway to attice  remodel second floor bathroom and kitchen  install a shower room in 2nd floor</t>
  </si>
  <si>
    <t>SUI NAM YONG ET ALS</t>
  </si>
  <si>
    <t>37-39   Claymoss RD</t>
  </si>
  <si>
    <t>42.344561, -71.145443</t>
  </si>
  <si>
    <t>SF479439</t>
  </si>
  <si>
    <t>Renovate one apartment including insulating ceiling and exterior walls  updating mechanical  electrical &amp; plumbing (1 kitchen &amp; 1 bathroom)replacing windows and installing fire-rated entry doors.  All work is non-structural.</t>
  </si>
  <si>
    <t>FARINA  RICHARD</t>
  </si>
  <si>
    <t>58    London ST</t>
  </si>
  <si>
    <t>42.37152, -71.04074</t>
  </si>
  <si>
    <t>SF482522</t>
  </si>
  <si>
    <t>Minor interior work to Spangler Food Court at Harvard Business School.  Work to include; replacement of counter tops  new food service equipment  electrical and plumbing work.  New equipment approved by the health dept.</t>
  </si>
  <si>
    <t>117     Western AV</t>
  </si>
  <si>
    <t>42.365174, -71.122227</t>
  </si>
  <si>
    <t>SF484746</t>
  </si>
  <si>
    <t>3rd floor Front porch - remove existing railing and flooring. Install new rubber roof  decking and railing. Install new decking -1st floor front porch. 
Repair deteriorated sill and add additional support per Engineer's recommendations.</t>
  </si>
  <si>
    <t>THOMPSON  DOREEN</t>
  </si>
  <si>
    <t>430    Washington ST</t>
  </si>
  <si>
    <t>42.29658, -71.072</t>
  </si>
  <si>
    <t>SF486280</t>
  </si>
  <si>
    <t>replace the entire deck with sintetic material  42x14feet</t>
  </si>
  <si>
    <t>SLOAN KATHERINE</t>
  </si>
  <si>
    <t>33    Pond CI</t>
  </si>
  <si>
    <t>42.31344, -71.12457</t>
  </si>
  <si>
    <t>SF485493</t>
  </si>
  <si>
    <t>Cut and repoint masonry joints</t>
  </si>
  <si>
    <t>PINCKNEY PLACE CONDOMINIUM</t>
  </si>
  <si>
    <t>65     Anderson ST</t>
  </si>
  <si>
    <t>42.358982, -71.067878</t>
  </si>
  <si>
    <t>SF489887</t>
  </si>
  <si>
    <t>remodlr retaial space first floor
electrical
drywall
paint 
tile</t>
  </si>
  <si>
    <t>KENNETH BATTLE</t>
  </si>
  <si>
    <t>THREE 33 WASHIN</t>
  </si>
  <si>
    <t>333   Washington St</t>
  </si>
  <si>
    <t>42.356884, -71.059129</t>
  </si>
  <si>
    <t>SF489935</t>
  </si>
  <si>
    <t>New kitchen floors and cabinets  new bathrooms  new light fixtures  paint interior and exterior</t>
  </si>
  <si>
    <t>RUSSO  FRANK</t>
  </si>
  <si>
    <t>72    Orient AV</t>
  </si>
  <si>
    <t>42.38993, -71.00228</t>
  </si>
  <si>
    <t>SF478425</t>
  </si>
  <si>
    <t>Upgrade  antennas in each of the three arrays attached to existing mount at the same location and height and affix remote radio heads [RRH]  surge arresters  junction boxes on  Verizon Wireless existing ballast frames   .</t>
  </si>
  <si>
    <t>1925    Commonwealth AV</t>
  </si>
  <si>
    <t>42.338561, -71.154309</t>
  </si>
  <si>
    <t>SF490214</t>
  </si>
  <si>
    <t>INSTALL NEW VINYL SIDING ON EXTERIOR  APPROX. 5 000 SQ FT.  INSTALL NEW FORCED HOT WATER GAS BOILER.</t>
  </si>
  <si>
    <t>BARROS  PEDRO</t>
  </si>
  <si>
    <t>83    Sumner ST</t>
  </si>
  <si>
    <t>42.31684, -71.06258</t>
  </si>
  <si>
    <t>SF491270</t>
  </si>
  <si>
    <t>Remodeling of kitchen  bathroom and laundry room.</t>
  </si>
  <si>
    <t>Michel Beaudry</t>
  </si>
  <si>
    <t>CONDO TRUST</t>
  </si>
  <si>
    <t>73    Marlborough ST</t>
  </si>
  <si>
    <t>42.353917, -71.07561</t>
  </si>
  <si>
    <t>SF490466</t>
  </si>
  <si>
    <t>New vinyl siding with insulation replace existing porch</t>
  </si>
  <si>
    <t>Eugene Catizone</t>
  </si>
  <si>
    <t>BELLISSIMO  JAMES</t>
  </si>
  <si>
    <t>107    Homer ST</t>
  </si>
  <si>
    <t>42.38196, -71.01542</t>
  </si>
  <si>
    <t>SF492246</t>
  </si>
  <si>
    <t>bathroom remodel</t>
  </si>
  <si>
    <t>TUFFO  AMEDUS   &amp; IDELL</t>
  </si>
  <si>
    <t>16    Treadway RD</t>
  </si>
  <si>
    <t>42.31347, -71.05836</t>
  </si>
  <si>
    <t>SF487548</t>
  </si>
  <si>
    <t>Remove existing roof  top layer and heavy gravel  Install TPO roof</t>
  </si>
  <si>
    <t>michael deterding</t>
  </si>
  <si>
    <t>NAJARIAN  BERJ</t>
  </si>
  <si>
    <t>53    Brackett ST</t>
  </si>
  <si>
    <t>42.35181, -71.16499</t>
  </si>
  <si>
    <t>SF483783</t>
  </si>
  <si>
    <t>remove horsehair plaster and old blueboard  replace with blueboard  plaster  install cabinets</t>
  </si>
  <si>
    <t>Michael Ieong</t>
  </si>
  <si>
    <t>LEONG MICHAEL</t>
  </si>
  <si>
    <t>31-33   Hewlett ST</t>
  </si>
  <si>
    <t>42.289937, -71.134738</t>
  </si>
  <si>
    <t>SF494184</t>
  </si>
  <si>
    <t>Renovate kitchen  2 full baths  1 half bath. 2 bed rooms become one. back yard fence. floors sanding  patching wall  paint. cover guters.front steps.</t>
  </si>
  <si>
    <t>Vinny Tran</t>
  </si>
  <si>
    <t>CLOUGHERTY  CARROLL</t>
  </si>
  <si>
    <t>248    Park ST</t>
  </si>
  <si>
    <t>42.29743, -71.06421</t>
  </si>
  <si>
    <t>SF494081</t>
  </si>
  <si>
    <t>Remove old rotting wood floor and replace existing
concrete sub-floor.</t>
  </si>
  <si>
    <t>FORTY COMM AVE</t>
  </si>
  <si>
    <t>38-40   Commonwealth AV</t>
  </si>
  <si>
    <t>42.35281, -71.07312</t>
  </si>
  <si>
    <t>SF490804</t>
  </si>
  <si>
    <t>Renovate kitchens and baths in all three units.  Install new fixtures  counter tops paint and tile as warranted. No structural work.</t>
  </si>
  <si>
    <t>CAAB ASSOC</t>
  </si>
  <si>
    <t>116    Gladstone ST</t>
  </si>
  <si>
    <t>42.38921, -71.00531</t>
  </si>
  <si>
    <t>SF496929</t>
  </si>
  <si>
    <t>kitchen renovation</t>
  </si>
  <si>
    <t>Eric Santos</t>
  </si>
  <si>
    <t>DOYLE  DOMINICK  &amp; CAREY LYNCH</t>
  </si>
  <si>
    <t>3    Trenton ST</t>
  </si>
  <si>
    <t>42.377604, -71.061805</t>
  </si>
  <si>
    <t>SF498381</t>
  </si>
  <si>
    <t>Remove existing rooftop deck  remove sections of rubber roofing  remove roof sheathing.  Rebuild roof sheating  new rubber roofing and new deck with handrails and painting to match existing conditions.</t>
  </si>
  <si>
    <t>GARRISON SQUARE MANAGEMENT</t>
  </si>
  <si>
    <t>120     Norway ST</t>
  </si>
  <si>
    <t>42.34503, -71.0889</t>
  </si>
  <si>
    <t>SF501524</t>
  </si>
  <si>
    <t>Renovation of kitchen and bathroom. Just purchased property and kitchen and bath were gutted down to the studs.</t>
  </si>
  <si>
    <t>Kerrie  Griffin</t>
  </si>
  <si>
    <t>PUMPHRET  MILDRED</t>
  </si>
  <si>
    <t>47-49   Owencroft RD</t>
  </si>
  <si>
    <t>42.28089, -71.0694</t>
  </si>
  <si>
    <t>SF502198</t>
  </si>
  <si>
    <t>INTERIOR PAINTING  REMODEL KITCHEN &amp; BATHROOM  REPAIR FRONT AND REAR EXTERIOR ROTTED STAIRS  REPLACE 4 BASEMENT WINDOWS  NEW LANDSCAPE SHRUBS &amp; MULCH REPAIR GARAGE DOOR    BRINGF ELECTRICAL UP TO CODE.</t>
  </si>
  <si>
    <t>Hughes</t>
  </si>
  <si>
    <t>113    Evans ST</t>
  </si>
  <si>
    <t>42.2818, -71.08312</t>
  </si>
  <si>
    <t>SF504048</t>
  </si>
  <si>
    <t>Remove exterior retaining wall and replace with same. 12 depth and approximately 2 feet below and 4' above.</t>
  </si>
  <si>
    <t>NORTHEASTERN CONFERENCE CORP</t>
  </si>
  <si>
    <t>1-5  Dix St</t>
  </si>
  <si>
    <t>42.294947, -71.061339</t>
  </si>
  <si>
    <t>SF501893</t>
  </si>
  <si>
    <t>Renovation of existing kitchen.   Installing new cabinetry and appliances.  There will be additional electrical and plumbing work as well.</t>
  </si>
  <si>
    <t>Jonathan Driscoll</t>
  </si>
  <si>
    <t>HOPKINS JEAN M</t>
  </si>
  <si>
    <t>16    Cranmore RD</t>
  </si>
  <si>
    <t>42.2405, -71.12484</t>
  </si>
  <si>
    <t>SF510272</t>
  </si>
  <si>
    <t>Install new vinyl siding on existing wood shakes.</t>
  </si>
  <si>
    <t>DIULIO  CARMELLA</t>
  </si>
  <si>
    <t>45    Everett ST</t>
  </si>
  <si>
    <t>42.36791, -71.03604</t>
  </si>
  <si>
    <t>SF511863</t>
  </si>
  <si>
    <t>Removal of existing kitchen. 
Run electrical up to code to new apliance locations 
new plumbing to new locations 
install blueboard  plaster.
Isntall new kitchen cabinets 
paint.</t>
  </si>
  <si>
    <t>TWO-4-6 LINCOLN</t>
  </si>
  <si>
    <t>2-6  Lincoln Pl</t>
  </si>
  <si>
    <t>42.37744, -71.063567</t>
  </si>
  <si>
    <t>SF511126</t>
  </si>
  <si>
    <t>Replace existing plumbing fixtures and replace with new.  Remove existing reception counter and replace  patch and repair floors and walls for new finishes.  Paint.  Replace existing doors with new doors  same sizes.</t>
  </si>
  <si>
    <t>M &amp; J REALTY TRUST</t>
  </si>
  <si>
    <t>59-61   Westland AV</t>
  </si>
  <si>
    <t>42.34394, -71.08831</t>
  </si>
  <si>
    <t>SF512831</t>
  </si>
  <si>
    <t>Emergency repairs to foundation wall  per attached structural engineer's plans.</t>
  </si>
  <si>
    <t>Benjamin Goodman  Trustee</t>
  </si>
  <si>
    <t>56    London ST</t>
  </si>
  <si>
    <t>42.37147, -71.04078</t>
  </si>
  <si>
    <t>SF499222</t>
  </si>
  <si>
    <t>We will be upgrading one kitchen and one bathroom in units #3 and #7.  We will be installing new flooring  electrical fixtures  plumbing fixtures and fresh paint. We will not be making any structural or rough plumbing and electrical changes unless a code update is required. All new fixtures will be replaced in existing locations.</t>
  </si>
  <si>
    <t>Ryan Donahue</t>
  </si>
  <si>
    <t>19 COLLISTON RD</t>
  </si>
  <si>
    <t>15-19   Colliston RD</t>
  </si>
  <si>
    <t>42.33973, -71.1457</t>
  </si>
  <si>
    <t>SF513849</t>
  </si>
  <si>
    <t>Cosmetic repairs from water damage including new tile  hardwood floors  sheetrock  plaster  paint  cabinet reinstallation</t>
  </si>
  <si>
    <t>29 UPTON ST CONDO</t>
  </si>
  <si>
    <t>29    Upton ST</t>
  </si>
  <si>
    <t>42.34252, -71.07214</t>
  </si>
  <si>
    <t>SF515523</t>
  </si>
  <si>
    <t>Replace fence  kitchen cabinets  make bulkhead into walkout space  and siding for new domer  new electrical  new HVAC</t>
  </si>
  <si>
    <t>MACIVER JOHN R</t>
  </si>
  <si>
    <t>6    Avalon RD</t>
  </si>
  <si>
    <t>42.29199, -71.15901</t>
  </si>
  <si>
    <t>SF497607</t>
  </si>
  <si>
    <t>Strip entire roof to roof deck  repair or replaced decking as needed.Install 3.5" ISO to entire deck surface. Install fasteners and plates to ISO board. Install new flashing to vent pipes and chimney. Install .060 rubber roofing membrane. Strip and re-roof both porch roofs.</t>
  </si>
  <si>
    <t>Ivy Gate Gables Condominium Trust</t>
  </si>
  <si>
    <t>19    South ST</t>
  </si>
  <si>
    <t>42.340241, -71.156405</t>
  </si>
  <si>
    <t>SF515818</t>
  </si>
  <si>
    <t>remodel kitchen and bath and add a bathroom off kitchen</t>
  </si>
  <si>
    <t>Curley and Sons Inc</t>
  </si>
  <si>
    <t>BACKER  RUSSELL A</t>
  </si>
  <si>
    <t>84    School ST</t>
  </si>
  <si>
    <t>42.379008, -71.063483</t>
  </si>
  <si>
    <t>SF517202</t>
  </si>
  <si>
    <t>renovate unit 1  new kitchen-bath-doors trim rock and paint new electrical and plumbing</t>
  </si>
  <si>
    <t>REILLY BARBARA A</t>
  </si>
  <si>
    <t>51    King ST</t>
  </si>
  <si>
    <t>42.29272, -71.05824</t>
  </si>
  <si>
    <t>SF514777</t>
  </si>
  <si>
    <t>Install Solar Electric panels on roof of existing home  to be interconnected with the home‰_s Electrical System. 46 Panels @ 11.96 kW. JB-0214105  jstanton3@solarcity.com</t>
  </si>
  <si>
    <t>JACQUES YANICK</t>
  </si>
  <si>
    <t>19    Westmoor RD</t>
  </si>
  <si>
    <t>42.26372, -71.15163</t>
  </si>
  <si>
    <t>SF523569</t>
  </si>
  <si>
    <t>storage in basement only with no work to be done )existing already)</t>
  </si>
  <si>
    <t>tai nguyen</t>
  </si>
  <si>
    <t>RUSSO JOSEPH V</t>
  </si>
  <si>
    <t>647-649   Adams ST</t>
  </si>
  <si>
    <t>42.28758, -71.05513</t>
  </si>
  <si>
    <t>SF522755</t>
  </si>
  <si>
    <t>install 56 windows for replacement no structural changes</t>
  </si>
  <si>
    <t>DANG  TAO  &amp; UT NUGYEN</t>
  </si>
  <si>
    <t>9    Sawyer TE</t>
  </si>
  <si>
    <t>42.35477, -71.1249</t>
  </si>
  <si>
    <t>SF523993</t>
  </si>
  <si>
    <t>Remove all clapbord &amp;; install new clapboard.;Install new window trim.</t>
  </si>
  <si>
    <t>LOURIE  DAVID C</t>
  </si>
  <si>
    <t>41    Pleasant ST</t>
  </si>
  <si>
    <t>42.375301, -71.062033</t>
  </si>
  <si>
    <t>SF523987</t>
  </si>
  <si>
    <t>Remove all clapbord &amp;; install new clapbord. Install;new window trim.</t>
  </si>
  <si>
    <t>39    Pleasant ST</t>
  </si>
  <si>
    <t>42.375228, -71.06206</t>
  </si>
  <si>
    <t>SF524786</t>
  </si>
  <si>
    <t>Kitchen remodel. 2nd floor bath remodel  sheetrock where needed  patch  plaster where needed  gut 2nd floor where needed  frame closet  gut 1st floor kitchen  dining  remove nonbearing wall  frame 3 bathrooms  and remove chimney.</t>
  </si>
  <si>
    <t>gerald hosea</t>
  </si>
  <si>
    <t>EASTMAN ROBERT</t>
  </si>
  <si>
    <t>40    Westmount AV</t>
  </si>
  <si>
    <t>42.28272, -71.16036</t>
  </si>
  <si>
    <t>SF524805</t>
  </si>
  <si>
    <t>change windows  heating system  paint  remodel bathroom and kitchen  take down one non load bearing wall.</t>
  </si>
  <si>
    <t>bobby gerasimidis</t>
  </si>
  <si>
    <t>HAWES JEANNE LE</t>
  </si>
  <si>
    <t>90    De Soto RD</t>
  </si>
  <si>
    <t>42.26026, -71.15198</t>
  </si>
  <si>
    <t>SF524102</t>
  </si>
  <si>
    <t>Remodel kitchen. Replace 2 windows and 1 exterior door on the rear of the building facing the courtyard</t>
  </si>
  <si>
    <t>Patrick Costello</t>
  </si>
  <si>
    <t>BEGLEY PETER J</t>
  </si>
  <si>
    <t>72    Myrtle ST</t>
  </si>
  <si>
    <t>42.35921, -71.06694</t>
  </si>
  <si>
    <t>SF526015</t>
  </si>
  <si>
    <t>Renovate existing bath ( work performed in unit # 2 )</t>
  </si>
  <si>
    <t>John Daley</t>
  </si>
  <si>
    <t>CHARLES E PARK CONDO TR</t>
  </si>
  <si>
    <t>347    Marlborough ST</t>
  </si>
  <si>
    <t>42.35111, -71.08597</t>
  </si>
  <si>
    <t>SF526889</t>
  </si>
  <si>
    <t>Cosmetic repairs of walls and flooring in and around dining area. New drywall where needed as required. Painting of walls and sanding of floor. New bar face and new bar top. New lighting and outlets as required.</t>
  </si>
  <si>
    <t>ZANNINO  ISABEL</t>
  </si>
  <si>
    <t>1     Union PK</t>
  </si>
  <si>
    <t>42.342368, -71.07046</t>
  </si>
  <si>
    <t>SF526941</t>
  </si>
  <si>
    <t>Cosmetic repairs to wall and floor. Replace bar face and bar top. Replace and rebuild shelving behind bar area.Painting and new lighting.</t>
  </si>
  <si>
    <t>KINGSTON INVESTMENT PROPERTIES TST</t>
  </si>
  <si>
    <t>23-29   Kingston ST</t>
  </si>
  <si>
    <t>42.353772, -71.059213</t>
  </si>
  <si>
    <t>SF520544</t>
  </si>
  <si>
    <t>Replace existing roof with new rubber roof. Replace existing decking only;with composite materials</t>
  </si>
  <si>
    <t>ELEVEN UPTON ST CONDO TRUST</t>
  </si>
  <si>
    <t>11    Upton ST</t>
  </si>
  <si>
    <t>42.34208, -71.07161</t>
  </si>
  <si>
    <t>SF527948</t>
  </si>
  <si>
    <t>Master and common bathroom remodeling</t>
  </si>
  <si>
    <t>CAMACHO AMERICO R</t>
  </si>
  <si>
    <t>30    Moultrie ST</t>
  </si>
  <si>
    <t>42.29127, -71.06971</t>
  </si>
  <si>
    <t>SF524273</t>
  </si>
  <si>
    <t>Move existing second floor laundry to basement. Create clothes closet where laundry is presently. Move non bearing partition wall in finished attic space and change door to pocket door. Create storage closet at one end of finished attic space. Check existing insulation for completeness and that it is done properly. Plaster as necessary. Trim new walls.</t>
  </si>
  <si>
    <t>KEN NAZARIAN</t>
  </si>
  <si>
    <t>CLARK  T MICHELE</t>
  </si>
  <si>
    <t>16    Sheridan ST</t>
  </si>
  <si>
    <t>42.32175, -71.10855</t>
  </si>
  <si>
    <t>SF529331</t>
  </si>
  <si>
    <t>kitchen update  1/2 bathroom update  ful bathroom update  new bathroom with shower</t>
  </si>
  <si>
    <t>Elena Esther Balban</t>
  </si>
  <si>
    <t>SCHEINER LEIB ETAL</t>
  </si>
  <si>
    <t>45    Portina RD</t>
  </si>
  <si>
    <t>42.34266, -71.15676</t>
  </si>
  <si>
    <t>SF529671</t>
  </si>
  <si>
    <t>windows roof and siding</t>
  </si>
  <si>
    <t>DUARTE DAGOBERT</t>
  </si>
  <si>
    <t>4    Rand PL</t>
  </si>
  <si>
    <t>42.31912, -71.07602</t>
  </si>
  <si>
    <t>SF525861</t>
  </si>
  <si>
    <t>Strip and replace asphalt roof shingles with new  gut bath replace with new  remove and replace kitchen cabs and counters  appliances  patch and paint walls and ceiling  refinish floors. Remove porch flooring replace with new.</t>
  </si>
  <si>
    <t>David Phinney</t>
  </si>
  <si>
    <t>KENNEDY THOMAS</t>
  </si>
  <si>
    <t>286    Perham ST</t>
  </si>
  <si>
    <t>42.28789, -71.17054</t>
  </si>
  <si>
    <t>SF532606</t>
  </si>
  <si>
    <t>#39 Retail renovation: new flooring  new lighting  replace existing beverage coolers and add new interior partitions.</t>
  </si>
  <si>
    <t>37-43 TEMPLE PLACE  LLC</t>
  </si>
  <si>
    <t>37-43   Temple PL</t>
  </si>
  <si>
    <t>42.355049, -71.062092</t>
  </si>
  <si>
    <t>SF535111</t>
  </si>
  <si>
    <t>Toilet overflow causing damage in units 9  14  3 and surrounding areas. Remove wet sheet rook 2' up from floor. Dry and clean. NO REBUILDING IS INCLUDED WITH THIS PERMIT.</t>
  </si>
  <si>
    <t>PHILLIPS ST CONDO</t>
  </si>
  <si>
    <t>41     Phillips ST</t>
  </si>
  <si>
    <t>42.36049, -71.06813</t>
  </si>
  <si>
    <t>E432267</t>
  </si>
  <si>
    <t>new wiring for 3 condos</t>
  </si>
  <si>
    <t>Darren Kipp</t>
  </si>
  <si>
    <t>MALESON  ALFRED</t>
  </si>
  <si>
    <t>528    Columbus AV</t>
  </si>
  <si>
    <t>42.3417, -71.08001</t>
  </si>
  <si>
    <t>PL457615</t>
  </si>
  <si>
    <t>Provide rough and finish plumbing for 6 full bathrooms 2 half bathrooms  4 kitchens sinks four washing machime connections and 4 hot water heaters.</t>
  </si>
  <si>
    <t>Sean Doherty</t>
  </si>
  <si>
    <t>AENEAS 4 LLC</t>
  </si>
  <si>
    <t>330    Dorchester ST</t>
  </si>
  <si>
    <t>42.33088, -71.05386</t>
  </si>
  <si>
    <t>E449556</t>
  </si>
  <si>
    <t>rewire single family home 3 beds 3 baths</t>
  </si>
  <si>
    <t>PHILIP VENUTI</t>
  </si>
  <si>
    <t>WADSWORTH LEWIS</t>
  </si>
  <si>
    <t>176  W Brookline ST</t>
  </si>
  <si>
    <t>42.34273, -71.07632</t>
  </si>
  <si>
    <t>E459488</t>
  </si>
  <si>
    <t>Wire new building complete</t>
  </si>
  <si>
    <t>Shaun McClorey</t>
  </si>
  <si>
    <t>HYNES PAUL</t>
  </si>
  <si>
    <t>6   Ashland St</t>
  </si>
  <si>
    <t>42.300761, -71.053857</t>
  </si>
  <si>
    <t>E473256</t>
  </si>
  <si>
    <t>rewire bar restaurant</t>
  </si>
  <si>
    <t>seamus odoherty</t>
  </si>
  <si>
    <t>BOSTON THERMAL</t>
  </si>
  <si>
    <t>640-720   Atlantic AV</t>
  </si>
  <si>
    <t>42.350021, -71.055941</t>
  </si>
  <si>
    <t>PL458138</t>
  </si>
  <si>
    <t>complete renovation of plumbing systems.</t>
  </si>
  <si>
    <t>Bruce Thornton</t>
  </si>
  <si>
    <t>NOLAN  KAY</t>
  </si>
  <si>
    <t>8    G ST</t>
  </si>
  <si>
    <t>42.33599, -71.04405</t>
  </si>
  <si>
    <t>PL479691</t>
  </si>
  <si>
    <t>Installation of supplementary roof drains and replacement of existing roof drains.</t>
  </si>
  <si>
    <t>John Marani</t>
  </si>
  <si>
    <t>HYDE PARK STORAGE LTD PRTNRSHP</t>
  </si>
  <si>
    <t>1641-1645   Hyde Park AV</t>
  </si>
  <si>
    <t>42.24309, -71.13069</t>
  </si>
  <si>
    <t>E524122</t>
  </si>
  <si>
    <t>Tenant remodel of Tiger Mama  on Boylston st</t>
  </si>
  <si>
    <t>FENWAY VENTURES</t>
  </si>
  <si>
    <t>180   Brookline Av</t>
  </si>
  <si>
    <t>42.344291,-71.10089</t>
  </si>
  <si>
    <t>E503812</t>
  </si>
  <si>
    <t>Office build out</t>
  </si>
  <si>
    <t>Bryan Regan</t>
  </si>
  <si>
    <t>URBAN EDGE HOUS</t>
  </si>
  <si>
    <t>1542-1546  Columbus Av</t>
  </si>
  <si>
    <t>42.32314, -71.09811</t>
  </si>
  <si>
    <t>G446332</t>
  </si>
  <si>
    <t>replacement of 3 gas boilers with all related materials BTUS FOR EACH SYSTEM ARE 150000.00</t>
  </si>
  <si>
    <t>Steven Addario Jr</t>
  </si>
  <si>
    <t>AYURE  MARTHA</t>
  </si>
  <si>
    <t>137    Orleans ST</t>
  </si>
  <si>
    <t>42.37032, -71.03552</t>
  </si>
  <si>
    <t>E459124</t>
  </si>
  <si>
    <t>Replace parking lot fixtures with LED fixtures.</t>
  </si>
  <si>
    <t>HEBREW REHABILITATION CNTR</t>
  </si>
  <si>
    <t>1200    Centre ST</t>
  </si>
  <si>
    <t>42.296681, -71.130733</t>
  </si>
  <si>
    <t>E505030</t>
  </si>
  <si>
    <t>Update service from 60 amps to 100 amps. Install new grounds. Install 2 ground rods. Install new meter.</t>
  </si>
  <si>
    <t>Margaret Galvin</t>
  </si>
  <si>
    <t>NOBLES JOHN C E</t>
  </si>
  <si>
    <t>18    Frazer ST</t>
  </si>
  <si>
    <t>42.26281, -71.10986</t>
  </si>
  <si>
    <t>COO456490</t>
  </si>
  <si>
    <t>THREE FAMILY;;;(BASEMENT AREA TO REMAIN AS STORAGE) 
alt 17979  issued 8/22/11</t>
  </si>
  <si>
    <t>Hanna Pham</t>
  </si>
  <si>
    <t>PHAM  HANNA</t>
  </si>
  <si>
    <t>28-30   Milwood ST</t>
  </si>
  <si>
    <t>42.28119, -71.05742</t>
  </si>
  <si>
    <t>E497547</t>
  </si>
  <si>
    <t>Demo 2 existing light poles. 
Install 5 new light poles with associated conduit and wire.</t>
  </si>
  <si>
    <t>WENTWORTH INSTITUTE</t>
  </si>
  <si>
    <t>550     Huntington AV</t>
  </si>
  <si>
    <t>42.33662, -71.09494</t>
  </si>
  <si>
    <t>E463881</t>
  </si>
  <si>
    <t>Mass General Hospital: 45 Fruit Street-Lunder Building (2) Motors Installing conduit/wire for Fuel oil pumps</t>
  </si>
  <si>
    <t>45   Fruit St</t>
  </si>
  <si>
    <t>42.26866,-71.810473</t>
  </si>
  <si>
    <t>E522472</t>
  </si>
  <si>
    <t>ELECTRICAL MAINTENENCE AT MIDDLE SCHOOL ACADEMY</t>
  </si>
  <si>
    <t>215    Dorchester ST</t>
  </si>
  <si>
    <t>42.333565, -71.050429</t>
  </si>
  <si>
    <t>E522463</t>
  </si>
  <si>
    <t>ELECTRICAL MAINTENENCE AT WILLIAM MCKINLEY SCHOOL/ACADEMY</t>
  </si>
  <si>
    <t>90    Warren AV</t>
  </si>
  <si>
    <t>42.34436, -71.07352</t>
  </si>
  <si>
    <t>E524968</t>
  </si>
  <si>
    <t>ELECTRICAL MAINTENENCE AT WILLIAM OHRENBERGER SCHOOL</t>
  </si>
  <si>
    <t>175  W Boundary RD</t>
  </si>
  <si>
    <t>42.26075, -71.14961</t>
  </si>
  <si>
    <t>E524976</t>
  </si>
  <si>
    <t>ELECTRICAL MAINTENECE AT WILLIAM BARTON ROGERS SCHOOL</t>
  </si>
  <si>
    <t>15    Everett ST</t>
  </si>
  <si>
    <t>42.25773, -71.12199</t>
  </si>
  <si>
    <t>E524980</t>
  </si>
  <si>
    <t>ELECTRICAL MAINTENENCE AT FRANKLIN D. ROOSEVELT UPPER SCHOOL.</t>
  </si>
  <si>
    <t>95   Needham Rd</t>
  </si>
  <si>
    <t>42.242942, -71.12345</t>
  </si>
  <si>
    <t>E527816</t>
  </si>
  <si>
    <t>ELECTRICAL MAINTENENCE AT JOSEPH TYNAN SCHOOL</t>
  </si>
  <si>
    <t>NORTON EDWARD M</t>
  </si>
  <si>
    <t>650  E Fourth St</t>
  </si>
  <si>
    <t>42.334871, -71.039015</t>
  </si>
  <si>
    <t>E527823</t>
  </si>
  <si>
    <t>ELECTRICAL MAINTENENCE AT UP ACADEMY DORCHESTER</t>
  </si>
  <si>
    <t>RAYFORD DIANE</t>
  </si>
  <si>
    <t>35     Westville ST</t>
  </si>
  <si>
    <t>42.299767, -71.071179</t>
  </si>
  <si>
    <t>E527825</t>
  </si>
  <si>
    <t>ELECTRICAL MAINTENENCE AT UP ACADEMY HOLLAND SCHOOL</t>
  </si>
  <si>
    <t>85    Olney ST</t>
  </si>
  <si>
    <t>42.305609, -71.073858</t>
  </si>
  <si>
    <t>E529286</t>
  </si>
  <si>
    <t>ELECTRICAL MAINTENENCE AT YOUNG ACHIEVERS SCIENCE &amp; MATH SCHOOL</t>
  </si>
  <si>
    <t>20    Outlook RD</t>
  </si>
  <si>
    <t>42.282306, -71.095001</t>
  </si>
  <si>
    <t>SF522593</t>
  </si>
  <si>
    <t>replace vinyl siding  replace forcedwarm air efficiency furnace.</t>
  </si>
  <si>
    <t>ANDRADE LUIS</t>
  </si>
  <si>
    <t>115    Mount Ida RD</t>
  </si>
  <si>
    <t>42.30288, -71.06308</t>
  </si>
  <si>
    <t>E472540</t>
  </si>
  <si>
    <t>Installation of roof mounted photovoltaic solar system.6.24 24 panels</t>
  </si>
  <si>
    <t>JEAN MICHEL RAYMONDE</t>
  </si>
  <si>
    <t>20     Pierce ST</t>
  </si>
  <si>
    <t>42.255408, -71.119456</t>
  </si>
  <si>
    <t>E528393</t>
  </si>
  <si>
    <t>Installation of roof mounted photovoltiac solar system  6.24kw  24 panels</t>
  </si>
  <si>
    <t>PLANET ST HOMEO</t>
  </si>
  <si>
    <t>4-24   Planet ST</t>
  </si>
  <si>
    <t>42.277419, -71.12402</t>
  </si>
  <si>
    <t>SF463016</t>
  </si>
  <si>
    <t>Renovation of a existing kitchen  New electrical  New plumbing</t>
  </si>
  <si>
    <t>FRANKS  DEBRA  &amp; KATHLEEN FALTER</t>
  </si>
  <si>
    <t>26    Morrow RD</t>
  </si>
  <si>
    <t>42.35366, -71.14902</t>
  </si>
  <si>
    <t>SF514583</t>
  </si>
  <si>
    <t>Gutting the 3rd floor bathroom and rebuild as it is  repair front porch and rebuild  replace entrance door and basement door</t>
  </si>
  <si>
    <t>RODRIGUEZ  ALTAGRACIA  &amp; LUZ M PER</t>
  </si>
  <si>
    <t>104    Arlington ST</t>
  </si>
  <si>
    <t>42.26191, -71.11958</t>
  </si>
  <si>
    <t>SF525898</t>
  </si>
  <si>
    <t>Remove and legally dispose of existing windows  and replace with new Pella all wood frame windows.</t>
  </si>
  <si>
    <t>stephen goulston</t>
  </si>
  <si>
    <t>JAMESTOWN 220 NEWBURY LP</t>
  </si>
  <si>
    <t>220    Newbury ST</t>
  </si>
  <si>
    <t>42.34977, -71.081</t>
  </si>
  <si>
    <t>E442441</t>
  </si>
  <si>
    <t>Install new load center outside of closet  extend feeder and branch
circuit (under 3') from existing to new load center. Part of 281 unit contact. Units 234 237 240 241 243 245 242 244 246 248 250 252 247 249 251 253 256 259</t>
  </si>
  <si>
    <t>77-85  Monument St</t>
  </si>
  <si>
    <t>43.664413,-70.24838</t>
  </si>
  <si>
    <t>SF464650</t>
  </si>
  <si>
    <t>Install vinyl siding to existing home with fan fold foam insulation.</t>
  </si>
  <si>
    <t>Kenneth Drews NH Ext</t>
  </si>
  <si>
    <t>DEVANCE  MARIAM</t>
  </si>
  <si>
    <t>14    Rich ST</t>
  </si>
  <si>
    <t>42.27565, -71.08841</t>
  </si>
  <si>
    <t>PL532583</t>
  </si>
  <si>
    <t>BACKFLOW PREVENTORS FOR 3 NEW BOILERS</t>
  </si>
  <si>
    <t>HOWARD  JOHN A</t>
  </si>
  <si>
    <t>17    Michigan AV</t>
  </si>
  <si>
    <t>42.3025, -71.0836</t>
  </si>
  <si>
    <t>SF500263</t>
  </si>
  <si>
    <t>Installation of roof mounted photovotaic solar system  5.98kw  23 panels
 ?</t>
  </si>
  <si>
    <t>CARDONA EDIBERT</t>
  </si>
  <si>
    <t>87    Pleasantview ST</t>
  </si>
  <si>
    <t>42.27296, -71.11181</t>
  </si>
  <si>
    <t>SF518322</t>
  </si>
  <si>
    <t>Installation of roof mounted photovoltaic solar system 5.98kw 23 panels</t>
  </si>
  <si>
    <t>GONZALEZ ISMAEL</t>
  </si>
  <si>
    <t>53     Neponset AV</t>
  </si>
  <si>
    <t>42.28629, -71.11619</t>
  </si>
  <si>
    <t>SF530716</t>
  </si>
  <si>
    <t>Removal Of Spalled Concrete from 4th Floor Balcony along with steel guard railing. Cement repairs to be done and a new 42"H Steel Guard Railing.</t>
  </si>
  <si>
    <t>Chuck Frasca</t>
  </si>
  <si>
    <t>2000    Columbus AV</t>
  </si>
  <si>
    <t>42.31495, -71.09699</t>
  </si>
  <si>
    <t>SF528896</t>
  </si>
  <si>
    <t>strip &amp; re-shingle roof  install wall &amp; base cabinets in unit 1  install wall cabinets unit 2  install new gas water heater and gas boiler</t>
  </si>
  <si>
    <t>DIAZ  JOCELYN</t>
  </si>
  <si>
    <t>3236    Washington ST</t>
  </si>
  <si>
    <t>42.31176, -71.102</t>
  </si>
  <si>
    <t>SF460534</t>
  </si>
  <si>
    <t>REPAIR CEILING WALLS  BATHROOMS WALLS WALL TILE REPLACE DAMAGE INSULATION DAMAGE BY WATER INSTALL NEW BLUE BOARD PLASTERING AND PAINTING 
INSTALL NEW INSULATION IN THE ATICK R 38 
REPAIR WOOD FLOOR DAMAGE BY WATER REPLACE ROOFING</t>
  </si>
  <si>
    <t>QUINONEZ MONICA</t>
  </si>
  <si>
    <t>23    Windham RD</t>
  </si>
  <si>
    <t>42.27173, -71.12574</t>
  </si>
  <si>
    <t>ALT406525</t>
  </si>
  <si>
    <t>Construction of new 6'-7" x 13' mud room at existing 6'-7" x 13' right side deck location.</t>
  </si>
  <si>
    <t>LAROSA DEVELOPM</t>
  </si>
  <si>
    <t>54-56   Iffley RD</t>
  </si>
  <si>
    <t>42.312229, -71.098528</t>
  </si>
  <si>
    <t>SF459141</t>
  </si>
  <si>
    <t>Renovate two bathrooms to make ADA compliant.</t>
  </si>
  <si>
    <t>Peter Dearbon</t>
  </si>
  <si>
    <t>BAY COVE HUMAN</t>
  </si>
  <si>
    <t>19    Willers ST</t>
  </si>
  <si>
    <t>42.25945, -71.15044</t>
  </si>
  <si>
    <t>SF524343</t>
  </si>
  <si>
    <t>Renovating two bedrooms and bath; remodel of bedroom closets; removal of existing non-bearing walls and plumbing fixtures; installation of new plumbing fixtures (tub  sink  toilet  washer/dryer)  new millwork  new plaster walls  new light fixtures  new flooring; new window within existing masonry opening.</t>
  </si>
  <si>
    <t>Nicholas Rossi</t>
  </si>
  <si>
    <t>FIVE AUBURN STREET</t>
  </si>
  <si>
    <t>5    Auburn ST</t>
  </si>
  <si>
    <t>42.380581, -71.069562</t>
  </si>
  <si>
    <t>SF446618</t>
  </si>
  <si>
    <t>Installing 35 PV solar panels on roof. 9.625 KW system.</t>
  </si>
  <si>
    <t>PRATA JOHN B</t>
  </si>
  <si>
    <t>62    Danny RD</t>
  </si>
  <si>
    <t>42.24128, -71.14022</t>
  </si>
  <si>
    <t>SF464705</t>
  </si>
  <si>
    <t>Frame non structural partitions for 2 offices and 1 conference room. Install 3 doors and 3 side lites. Install 3 lighting fixtures and outlets to code. Paint walls</t>
  </si>
  <si>
    <t>34-36   Farnsworth ST</t>
  </si>
  <si>
    <t>42.35191, -71.04839</t>
  </si>
  <si>
    <t>SF503171</t>
  </si>
  <si>
    <t>Install rooftop mounted solar panels. Interconnect with utility.</t>
  </si>
  <si>
    <t>LUC</t>
  </si>
  <si>
    <t>267   Huntington Av</t>
  </si>
  <si>
    <t>42.342192,-71.086121</t>
  </si>
  <si>
    <t>SF488773</t>
  </si>
  <si>
    <t>Kitchen remodel  electrical up grades. No structural work. Unit #2</t>
  </si>
  <si>
    <t>314-324   Amory ST</t>
  </si>
  <si>
    <t>42.313747, -71.104905</t>
  </si>
  <si>
    <t>SF509120</t>
  </si>
  <si>
    <t>Install Insulation and blue board ‰_ at all water damage wall and ceiling</t>
  </si>
  <si>
    <t>STOKES CHANTEL</t>
  </si>
  <si>
    <t>199    Colorado ST</t>
  </si>
  <si>
    <t>42.27416, -71.1032</t>
  </si>
  <si>
    <t>SF458721</t>
  </si>
  <si>
    <t>Board and plaster ceiling over existing at Unit 2 Living room  Dining room  front and back bedroom and 3 unit Living room. Remove existing back porch t&amp;g decking and install new pt decking. Scrap and paint exterior window frames. Install new rubber roof. Replace vandalized plumbing in basement and 3 hot water tanks.</t>
  </si>
  <si>
    <t>MENDES</t>
  </si>
  <si>
    <t>5    Westville ST</t>
  </si>
  <si>
    <t>42.29983, -71.07181</t>
  </si>
  <si>
    <t>SF446597</t>
  </si>
  <si>
    <t>Floors 1 and 2
Install new bathrooms and also Install new wall and base cabinets</t>
  </si>
  <si>
    <t>STUPPARD  CHARLES</t>
  </si>
  <si>
    <t>20    Glade AV</t>
  </si>
  <si>
    <t>42.3074, -71.10064</t>
  </si>
  <si>
    <t>SF476550</t>
  </si>
  <si>
    <t>Replace roof deck flooring  lighting fixtures; install skylights  etc.</t>
  </si>
  <si>
    <t>319 COMMONWEALTH AVE CONDO</t>
  </si>
  <si>
    <t>319    Commonwealth AV</t>
  </si>
  <si>
    <t>42.34998, -71.08686</t>
  </si>
  <si>
    <t>SF441709</t>
  </si>
  <si>
    <t>remodel existing kitchen  install 3 new windows  create 1/2 bath</t>
  </si>
  <si>
    <t>garry balboni</t>
  </si>
  <si>
    <t>LUCAS  ANDREW &amp; MICHELE</t>
  </si>
  <si>
    <t>58    Bakersfield ST</t>
  </si>
  <si>
    <t>42.31603, -71.06107</t>
  </si>
  <si>
    <t>SF469817</t>
  </si>
  <si>
    <t>Interior remodel of kitchen and bathroom  new cabinetry and counter top  new vanity sink  add new bedroom closets and doors  new wallboard and plaster  electrical receptacles  switches  and lighting and smoke detectors plumbing fixture upgrades  new wall and ceiling finishes  restore existing wood floors. ( unit # 6 )</t>
  </si>
  <si>
    <t>Michael W Josefek</t>
  </si>
  <si>
    <t>DELLORFANO MARIO J</t>
  </si>
  <si>
    <t>46-52   Prince ST</t>
  </si>
  <si>
    <t>42.36475, -71.05489</t>
  </si>
  <si>
    <t>SF494647</t>
  </si>
  <si>
    <t>Strip &amp; Reinstall Roof</t>
  </si>
  <si>
    <t>GALAS KAREN H</t>
  </si>
  <si>
    <t>677  E Fifth ST</t>
  </si>
  <si>
    <t>42.333842, -71.03296</t>
  </si>
  <si>
    <t>SF502085</t>
  </si>
  <si>
    <t>Remove buldging bricks  replace headers and sills</t>
  </si>
  <si>
    <t>DAWSON  GLENN E</t>
  </si>
  <si>
    <t>6    Sentry Hill PL</t>
  </si>
  <si>
    <t>42.35981, -71.0695</t>
  </si>
  <si>
    <t>SF520789</t>
  </si>
  <si>
    <t>Replace kitchen cabinet and counter top  replace tub and vanity on master bathroom.</t>
  </si>
  <si>
    <t>Paulo Peres</t>
  </si>
  <si>
    <t>138    Marlborough ST</t>
  </si>
  <si>
    <t>42.35285, -71.07781</t>
  </si>
  <si>
    <t>E465045</t>
  </si>
  <si>
    <t>Installation of roof mounted photovoltaic solar system. 6.125kw 25 panels</t>
  </si>
  <si>
    <t>DILETIZIA VINCE</t>
  </si>
  <si>
    <t>85    Warren AV</t>
  </si>
  <si>
    <t>42.25045, -71.11502</t>
  </si>
  <si>
    <t>SF520041</t>
  </si>
  <si>
    <t>To remove sheetrock and flooring on third floor room. To change windows and frame in a walk in closet and area for future bathroom. To ass secondary collar ties to bring ceiling height down. Blueboard and plaster then install trim and pergo floor. New lighting and HVAC to be installed.</t>
  </si>
  <si>
    <t>Anthony Spacco</t>
  </si>
  <si>
    <t>CLAIBORNE  BEM  I</t>
  </si>
  <si>
    <t>19    Tennis RD</t>
  </si>
  <si>
    <t>42.27596, -71.09475</t>
  </si>
  <si>
    <t>E442425</t>
  </si>
  <si>
    <t>Install new load center outside of closet  extend feeder and branch
circuit (under 3') from existing to new load center. Part of 281 unit contact. Units 564 567 570 572 574 576 573 575 577 579 581 578 580 582 583 586 589 588</t>
  </si>
  <si>
    <t>10-26  Tufts St</t>
  </si>
  <si>
    <t>42.419194,-71.06128</t>
  </si>
  <si>
    <t>E442431</t>
  </si>
  <si>
    <t>Install new load center outside of closet  extend feeder and branch
circuit (under 3') from existing to new load center. Part of 281 unit contact. Units 457 459 461 458 460 462 463 466 469 451 453 455 452 454 456 442 445 448</t>
  </si>
  <si>
    <t>10-18  McNulty Ct</t>
  </si>
  <si>
    <t>42.378406,-71.057759</t>
  </si>
  <si>
    <t>SF444088</t>
  </si>
  <si>
    <t>Repair decking and railings at front porch. Replace 26 windows  Replace roofing  repoint chimney and repair front exterior stairs  install new solid core door  install new kitchen cabinetry</t>
  </si>
  <si>
    <t>J. Charles Lauture</t>
  </si>
  <si>
    <t>HECKER  PATRICIA  M</t>
  </si>
  <si>
    <t>5    Haley ST</t>
  </si>
  <si>
    <t>42.31787, -71.09252</t>
  </si>
  <si>
    <t>ALT320643</t>
  </si>
  <si>
    <t>Remove existing back deck and reframe to Architectual drawings provided.; All the same except increase of 6" on second level
;</t>
  </si>
  <si>
    <t>Michael Duffy</t>
  </si>
  <si>
    <t>MARTIN  KEVIN P</t>
  </si>
  <si>
    <t>26-28   Marine RD</t>
  </si>
  <si>
    <t>42.33079, -71.038395</t>
  </si>
  <si>
    <t>SF512905</t>
  </si>
  <si>
    <t>replace vinyl siding  2 entry doos  1 sq robber membrane roofing painting back hall way</t>
  </si>
  <si>
    <t>OLIVEIRA  ANNA M</t>
  </si>
  <si>
    <t>66    Sawyer AV</t>
  </si>
  <si>
    <t>42.31227, -71.06165</t>
  </si>
  <si>
    <t>SF469053</t>
  </si>
  <si>
    <t>sheetrock patching rear of unit  plumbing lines new.
steam unit replacement  crown molding  paint unit.
86 east Brookline St. Boston.</t>
  </si>
  <si>
    <t>LILLIS  JOE</t>
  </si>
  <si>
    <t>86  E Brookline ST</t>
  </si>
  <si>
    <t>42.33757, -71.06978</t>
  </si>
  <si>
    <t>SF505671</t>
  </si>
  <si>
    <t>strip and reroof 28 sq.  strip and reroof sides of wood dormers.  install gaf timberline hd shingles and new wood shakes on sides of dormers</t>
  </si>
  <si>
    <t>Stephen Flynn</t>
  </si>
  <si>
    <t>GLENN  CHARLES L JR</t>
  </si>
  <si>
    <t>14    Park LA</t>
  </si>
  <si>
    <t>42.31093, -71.09973</t>
  </si>
  <si>
    <t>SF474894</t>
  </si>
  <si>
    <t>repair of fallen front door canopy due to ice damage.repair of upper soffit and two dormers.</t>
  </si>
  <si>
    <t>TWITCHELL TERRY</t>
  </si>
  <si>
    <t>234  W Canton ST</t>
  </si>
  <si>
    <t>42.3455, -71.07781</t>
  </si>
  <si>
    <t>SF467417</t>
  </si>
  <si>
    <t>REPLACE 15 WINDOWS - NO STRUCTURAL CHANGE</t>
  </si>
  <si>
    <t>Haas</t>
  </si>
  <si>
    <t>6    Brownson TE</t>
  </si>
  <si>
    <t>42.29972, -71.12876</t>
  </si>
  <si>
    <t>SF505269</t>
  </si>
  <si>
    <t>purchase and install 15 Vinyl Replacement Windows  Rebuild existing Concrete steps at front of the house.  Remove and install new pre-finish flooring  approx.1200 sf.  Aluminum Coverage of 16 Windows and Flat Roof Repair.</t>
  </si>
  <si>
    <t>Fabian</t>
  </si>
  <si>
    <t>617    Morton ST</t>
  </si>
  <si>
    <t>42.28662, -71.09384</t>
  </si>
  <si>
    <t>SF517434</t>
  </si>
  <si>
    <t>remove exsisting deck and replace deck</t>
  </si>
  <si>
    <t>75    Fulton ST</t>
  </si>
  <si>
    <t>42.361861, -71.053381</t>
  </si>
  <si>
    <t>SF520333</t>
  </si>
  <si>
    <t>Install 28 SQ of vinyl siding for the house   Install WEATHERALL PRO 1.5 R-VALUE 3/8 foam insulation Install 120 linear feet of vinyl soffits   Cover the trim to all windows with new aluminum trim coil Cover all Exterior fascia boards with new aluminum trim coil.;; Replace guard rails front and rear decks  Replace 2; windows ;Repair Roof and electrical work done by others;</t>
  </si>
  <si>
    <t>MANUEL JOAQUIN</t>
  </si>
  <si>
    <t>CARRIER</t>
  </si>
  <si>
    <t>37-39  Hazleton St</t>
  </si>
  <si>
    <t>42.27974, -71.094918</t>
  </si>
  <si>
    <t>SF468744</t>
  </si>
  <si>
    <t>Install 22 replacement windows. Install 24 Sq. Cedar Impressions vinyl siding with backerboard insulation</t>
  </si>
  <si>
    <t>John Feroli</t>
  </si>
  <si>
    <t>DELUCA NANCY</t>
  </si>
  <si>
    <t>18     O'Connell RD</t>
  </si>
  <si>
    <t>42.27827, -71.0684</t>
  </si>
  <si>
    <t>SF530886</t>
  </si>
  <si>
    <t>Remodel second floor bathroom/insulate/blueboard/re-tile tub walls/floor</t>
  </si>
  <si>
    <t>BALASALLE  CHARLES M</t>
  </si>
  <si>
    <t>47-49   Bearse AV</t>
  </si>
  <si>
    <t>42.271919, -71.062036</t>
  </si>
  <si>
    <t>SF445226</t>
  </si>
  <si>
    <t>Replace Front Porch  Concrete Stairway  interior Electrical Upgrade</t>
  </si>
  <si>
    <t>SIMMONS  MARTHA J</t>
  </si>
  <si>
    <t>22    Evans ST</t>
  </si>
  <si>
    <t>42.28272, -71.0776</t>
  </si>
  <si>
    <t>SF445227</t>
  </si>
  <si>
    <t>New Rear Porches  Replace 3rd Floor Bath  Upgrade Electrical Service into House</t>
  </si>
  <si>
    <t>SHAVERS GLYNN S</t>
  </si>
  <si>
    <t>22    Hosmer ST</t>
  </si>
  <si>
    <t>42.28114, -71.09067</t>
  </si>
  <si>
    <t>SF455973</t>
  </si>
  <si>
    <t>Replaced windows  install interior doors  install ceramic  repair vinyl saiding replaced kitchen cabinet</t>
  </si>
  <si>
    <t>WILLIAMS  RICHARD</t>
  </si>
  <si>
    <t>31-33   Mount Bowdoin TE</t>
  </si>
  <si>
    <t>42.303279, -71.075855</t>
  </si>
  <si>
    <t>SF466546</t>
  </si>
  <si>
    <t>Remove and Rebuild 3 Front Porches (same as existing)
New Gas Boiler and Furnace</t>
  </si>
  <si>
    <t>LAMARRE  SERGIE</t>
  </si>
  <si>
    <t>84    Thetford AV</t>
  </si>
  <si>
    <t>42.28381, -71.07755</t>
  </si>
  <si>
    <t>SF476837</t>
  </si>
  <si>
    <t>replacing siding
replace 29 windows with same size</t>
  </si>
  <si>
    <t>Rocky Huynh</t>
  </si>
  <si>
    <t>NWANKWO ALOYSIUS</t>
  </si>
  <si>
    <t>15    Schuyler ST</t>
  </si>
  <si>
    <t>42.30836, -71.08516</t>
  </si>
  <si>
    <t>SF477310</t>
  </si>
  <si>
    <t>Minor revisions to one room to include new carpet  paint  millwork and lighting.- work in room 109</t>
  </si>
  <si>
    <t>shawn mccarthy</t>
  </si>
  <si>
    <t>55   Forsyth St</t>
  </si>
  <si>
    <t>42.338915, -71.090904</t>
  </si>
  <si>
    <t>SF479943</t>
  </si>
  <si>
    <t>;Gut kitchen  5 replacement windows  insulate ext walls  opening up pantry wall 6' 4 and replacing with LVL's specs and drawings submitted</t>
  </si>
  <si>
    <t>brian oshea</t>
  </si>
  <si>
    <t>RAGO  LINDA L</t>
  </si>
  <si>
    <t>32    Wellesley PK</t>
  </si>
  <si>
    <t>42.29611, -71.06541</t>
  </si>
  <si>
    <t>SF494235</t>
  </si>
  <si>
    <t>rebuild front and rear porch  replace 5 exterior doors</t>
  </si>
  <si>
    <t>WALLACE  ROBERT</t>
  </si>
  <si>
    <t>11-13   Ferndale ST</t>
  </si>
  <si>
    <t>42.28866, -71.07709</t>
  </si>
  <si>
    <t>SF494958</t>
  </si>
  <si>
    <t>Unit 2-remodel bathroom adjacent guest room/office in accordance to the attached plans.Frame in closet under stair storage and new closet as per plans. Durarock walls in the shower and ceiling area. Install a new 30" window with 2x8 Header. Install new flooring to foyer and bathroom.</t>
  </si>
  <si>
    <t>david smith</t>
  </si>
  <si>
    <t>TWENTY 9 GREENO</t>
  </si>
  <si>
    <t>29    Greenough AV</t>
  </si>
  <si>
    <t>42.30931, -71.11307</t>
  </si>
  <si>
    <t>SF456613</t>
  </si>
  <si>
    <t>Re-roofing front canopy</t>
  </si>
  <si>
    <t>Ron  Grammatic Jr</t>
  </si>
  <si>
    <t>S&amp;A 333 Newbury St LLC</t>
  </si>
  <si>
    <t>331-335A   Newbury ST</t>
  </si>
  <si>
    <t>42.34874, -71.08651</t>
  </si>
  <si>
    <t>SF507314</t>
  </si>
  <si>
    <t>Strip out existed roof and install new 0.60 mm robber roof</t>
  </si>
  <si>
    <t>DISCUILLO ALFRE</t>
  </si>
  <si>
    <t>140    Arborway</t>
  </si>
  <si>
    <t>42.30858, -71.11976</t>
  </si>
  <si>
    <t>SF516865</t>
  </si>
  <si>
    <t>REPAIR 2 REAR PORCHES BY INSTALLING NEW FLOORING  RAILS  AND COLUMNS. REMODEL 2 EXISTING KITCHENS AND 2 EXISTING BATHROOMS.</t>
  </si>
  <si>
    <t>ISLES  JOSEPH M</t>
  </si>
  <si>
    <t>8    Harwood ST</t>
  </si>
  <si>
    <t>42.28584, -71.08663</t>
  </si>
  <si>
    <t>SF515808</t>
  </si>
  <si>
    <t>Install Solar Electric panels on roof of existing home  to be interconnected with the home‰_s Electrical System. 44 Panels @ 11.44 kW. JB-0214077  jstanton3@solarcity.com</t>
  </si>
  <si>
    <t>PROSPERE  GLENFORD &amp; PAULINE</t>
  </si>
  <si>
    <t>43    Pierce ST</t>
  </si>
  <si>
    <t>42.25594, -71.11831</t>
  </si>
  <si>
    <t>SF522715</t>
  </si>
  <si>
    <t>Install Solar Electric panels on roof of existing home  to be interconnected with the home‰_s Electrical System. 44 Panels @ 11.44 kW. JB-0214402  jstanton3@solarcity.com</t>
  </si>
  <si>
    <t>TAYLOR  FLORENCE C</t>
  </si>
  <si>
    <t>90    Lorna RD</t>
  </si>
  <si>
    <t>42.27748, -71.08423</t>
  </si>
  <si>
    <t>SF506287</t>
  </si>
  <si>
    <t>kitchen Renovation</t>
  </si>
  <si>
    <t>451-453 MASSACHUSETTS AVE COND</t>
  </si>
  <si>
    <t>451-453   Massachusetts AV</t>
  </si>
  <si>
    <t>42.34023, -71.08165</t>
  </si>
  <si>
    <t>SF526908</t>
  </si>
  <si>
    <t>strip existing siding from home  install insulated vinyl siding per code  install a new front entry door (no structural changes)</t>
  </si>
  <si>
    <t>WARAKOIS JAMES</t>
  </si>
  <si>
    <t>2626        Centre ST</t>
  </si>
  <si>
    <t>WEST ROXBURY</t>
  </si>
  <si>
    <t>42.260693,-71.162977</t>
  </si>
  <si>
    <t>SF482742</t>
  </si>
  <si>
    <t>Remove existing roofing and install new EPDM. Install copper to headhouse</t>
  </si>
  <si>
    <t>SHERMAN MARC N TS</t>
  </si>
  <si>
    <t>19    Branch ST</t>
  </si>
  <si>
    <t>42.35683, -71.06868</t>
  </si>
  <si>
    <t>SF532246</t>
  </si>
  <si>
    <t>Remove existing flat roof. Install new Carlisle EPDM roof system. Install copper gutter</t>
  </si>
  <si>
    <t>171 MARLBOROUGH CONDO ASSOC</t>
  </si>
  <si>
    <t>171    Marlborough ST</t>
  </si>
  <si>
    <t>42.35286, -71.07961</t>
  </si>
  <si>
    <t>ALT414778</t>
  </si>
  <si>
    <t>Finish basement to include; Family room  renovated bathroom and storage area to be part of unit 1.</t>
  </si>
  <si>
    <t>Melissa Wilcox</t>
  </si>
  <si>
    <t>SEVENTY NEWBURG</t>
  </si>
  <si>
    <t>70    Newburg ST</t>
  </si>
  <si>
    <t>42.28425, -71.14012</t>
  </si>
  <si>
    <t>SF524985</t>
  </si>
  <si>
    <t>Remove existing Asphalt shingle damaged by storm and replace with new asphalt shingles</t>
  </si>
  <si>
    <t>Michelle Dodge / Gene Kroh Michelle Dodge / Gene Kroh</t>
  </si>
  <si>
    <t>LAWLER  MATTHEW &amp; MELANIE</t>
  </si>
  <si>
    <t>44    Peter Parley RD</t>
  </si>
  <si>
    <t>42.31084, -71.1004</t>
  </si>
  <si>
    <t>SF447068</t>
  </si>
  <si>
    <t>remove and replace new concrete stairs replace 2 vinyl window  replace front entrance door  remove kitchen cabinet and replace new ones remove vinyl flooring and replace with ceramic tiles</t>
  </si>
  <si>
    <t>WEBSTER  SCOTT A &amp; PAUL PARKS</t>
  </si>
  <si>
    <t>62    Edgewood ST</t>
  </si>
  <si>
    <t>42.31791, -71.07908</t>
  </si>
  <si>
    <t>SF533918</t>
  </si>
  <si>
    <t>install vinyl siding and replacement windows</t>
  </si>
  <si>
    <t>jose flores</t>
  </si>
  <si>
    <t>LOPEZ MERCEDES</t>
  </si>
  <si>
    <t>256-258   Sumner ST</t>
  </si>
  <si>
    <t>42.36829, -71.03798</t>
  </si>
  <si>
    <t>SF463890</t>
  </si>
  <si>
    <t>Interior demolition of finishes  removal of kitchen equipment  roof patch  removal of graffiti on exterior facade.</t>
  </si>
  <si>
    <t>ENGEL ET AL  LUCY</t>
  </si>
  <si>
    <t>66    Hereford ST</t>
  </si>
  <si>
    <t>42.34846, -71.08534</t>
  </si>
  <si>
    <t>SF474141</t>
  </si>
  <si>
    <t>Remove 28 Square existing wood siding. Install 28 Square CertainTeed vinyl siding.
Cover trim.</t>
  </si>
  <si>
    <t>WILLIAMS DARNEL</t>
  </si>
  <si>
    <t>33   Hawthorne St</t>
  </si>
  <si>
    <t>42.283725, -71.127012</t>
  </si>
  <si>
    <t>SF519956</t>
  </si>
  <si>
    <t>remove and replace front and back porch same size replace storm door steel insulate door enclose trim and soft with aluminum  remove wooden fence and replace with bricks to be 2.5' high with cast iron on top</t>
  </si>
  <si>
    <t>SOLOMON  YOLANDE</t>
  </si>
  <si>
    <t>128    Olney ST</t>
  </si>
  <si>
    <t>42.30422, -71.07488</t>
  </si>
  <si>
    <t>E479707</t>
  </si>
  <si>
    <t>Installing a 200A service off an existing meter socket on the 5th floor. Installing an ATS to be wired to existing generator panel. Wiring switches  outlets and lights and T-Mobile radio cabinets.</t>
  </si>
  <si>
    <t>NEW ROULET LIMI</t>
  </si>
  <si>
    <t>7-11   Lansdowne ST</t>
  </si>
  <si>
    <t>42.34733, -71.09499</t>
  </si>
  <si>
    <t>SF533085</t>
  </si>
  <si>
    <t>Installation of cabinetry in Master suite and office</t>
  </si>
  <si>
    <t>SCHWARTZMAN  KAREN</t>
  </si>
  <si>
    <t>9    Dartmouth PL</t>
  </si>
  <si>
    <t>42.34495, -71.07379</t>
  </si>
  <si>
    <t>E468730</t>
  </si>
  <si>
    <t>installation of roof mounted photovoltaic solar system  5.98kw  23 panels</t>
  </si>
  <si>
    <t>146    Alabama ST</t>
  </si>
  <si>
    <t>42.275092, -71.102748</t>
  </si>
  <si>
    <t>E472507</t>
  </si>
  <si>
    <t>Installation of roof mounted photovoltaic solar system. 5.98 23 panels</t>
  </si>
  <si>
    <t>MARC MARIE F</t>
  </si>
  <si>
    <t>298    Metropolitan AV</t>
  </si>
  <si>
    <t>42.27528, -71.12465</t>
  </si>
  <si>
    <t>E490829</t>
  </si>
  <si>
    <t>Installation of roof mounted photovoltaic solar system  5.46kw 21 panels</t>
  </si>
  <si>
    <t>COTREAU JACQUEL</t>
  </si>
  <si>
    <t>447    Poplar ST</t>
  </si>
  <si>
    <t>42.27521, -71.12729</t>
  </si>
  <si>
    <t>E497315</t>
  </si>
  <si>
    <t>HIGGINS IRENE M</t>
  </si>
  <si>
    <t>31     Lindall ST</t>
  </si>
  <si>
    <t>42.28639, -71.12543</t>
  </si>
  <si>
    <t>E530144</t>
  </si>
  <si>
    <t>Installation of roof mounted photovoltaic solar system 23 panels 5.98KW</t>
  </si>
  <si>
    <t>MILLER  DANIEL R</t>
  </si>
  <si>
    <t>3    Irena RD</t>
  </si>
  <si>
    <t>42.27729, -71.06051</t>
  </si>
  <si>
    <t>ALT469710</t>
  </si>
  <si>
    <t>Demo existing deck and replace new deck to include 6 new footings and framing;in same location. See plans submitted with application.</t>
  </si>
  <si>
    <t>GEOFFREY &amp; MINTY SMYTH</t>
  </si>
  <si>
    <t>72    High ST</t>
  </si>
  <si>
    <t>42.37694, -71.06472</t>
  </si>
  <si>
    <t>SF515992</t>
  </si>
  <si>
    <t>CONTRACTOR PROPOSES TO REPLACE EXISTING ROOF.  INSTALL NEW RUBBER MEMBRANE ROOF APPROX. 22 SQUARES.
PAINT ENTIRE BUILDING. REBUILD EXISTING CHIMNEY.</t>
  </si>
  <si>
    <t>DEPINA MIRANDA  MONICA</t>
  </si>
  <si>
    <t>12    Wheatland AV</t>
  </si>
  <si>
    <t>42.29364, -71.07245</t>
  </si>
  <si>
    <t>SF509678</t>
  </si>
  <si>
    <t>FRONT FACADE REPOINTED</t>
  </si>
  <si>
    <t>TWENTY 9-31 BRI</t>
  </si>
  <si>
    <t>29-31   Brimmer ST</t>
  </si>
  <si>
    <t>42.35787, -71.07213</t>
  </si>
  <si>
    <t>SF438893</t>
  </si>
  <si>
    <t>Gut remodel of kitchen.</t>
  </si>
  <si>
    <t>ABBOTT JOHN J</t>
  </si>
  <si>
    <t>47    Bogandale RD</t>
  </si>
  <si>
    <t>42.27533, -71.15856</t>
  </si>
  <si>
    <t>SF504761</t>
  </si>
  <si>
    <t>Installation of roof mounted photovoltaic solar system  5.72kw  22 panels</t>
  </si>
  <si>
    <t>224    Wood AV</t>
  </si>
  <si>
    <t>42.266278, -71.110073</t>
  </si>
  <si>
    <t>SF510412</t>
  </si>
  <si>
    <t>remodeling bathroom and laundry</t>
  </si>
  <si>
    <t>carlos machado</t>
  </si>
  <si>
    <t>43 WARREN AVE CONDO TRUST</t>
  </si>
  <si>
    <t>43    Warren AV</t>
  </si>
  <si>
    <t>42.34523, -71.07172</t>
  </si>
  <si>
    <t>SF514386</t>
  </si>
  <si>
    <t>Installation of roof mounted photovoltaic solar system. 5.72kw 22 panels</t>
  </si>
  <si>
    <t>BROWN  FRANKIE L</t>
  </si>
  <si>
    <t>162    Almont ST</t>
  </si>
  <si>
    <t>42.27849, -71.09853</t>
  </si>
  <si>
    <t>SF517343</t>
  </si>
  <si>
    <t>Installation of roof mounted photovoltaic solar system.  22panels 5.72kw</t>
  </si>
  <si>
    <t>MARAJH  SHERMELA</t>
  </si>
  <si>
    <t>39    Warner ST</t>
  </si>
  <si>
    <t>42.29462, -71.08007</t>
  </si>
  <si>
    <t>SF519300</t>
  </si>
  <si>
    <t>Installation of roof mounted photovoltaic solar system 5.72kw  22 panels</t>
  </si>
  <si>
    <t>KOECH CHRISTOPH</t>
  </si>
  <si>
    <t>16    Roxana ST</t>
  </si>
  <si>
    <t>42.25159, -71.1322</t>
  </si>
  <si>
    <t>SF453392</t>
  </si>
  <si>
    <t>Dermot Mcelligott</t>
  </si>
  <si>
    <t>GRAVEL LILLIAN</t>
  </si>
  <si>
    <t>24    Walter ST</t>
  </si>
  <si>
    <t>42.25688, -71.11851</t>
  </si>
  <si>
    <t>SF448837</t>
  </si>
  <si>
    <t>Remove and install new conveyor belt with new concrete trench in existing car wash.
Remodel existing waiting room  paint interior/exterior walls  replace existing fence  existing garage doors</t>
  </si>
  <si>
    <t>JAY  E.W.</t>
  </si>
  <si>
    <t>1480    Blue Hill AV</t>
  </si>
  <si>
    <t>42.27356, -71.09322</t>
  </si>
  <si>
    <t>SF443721</t>
  </si>
  <si>
    <t>remodel kitches and bathrooms  paint  molding</t>
  </si>
  <si>
    <t>JP MORGAN CHASE</t>
  </si>
  <si>
    <t>29-31   Idaho ST</t>
  </si>
  <si>
    <t>42.27269, -71.07607</t>
  </si>
  <si>
    <t>SF466791</t>
  </si>
  <si>
    <t>redo 2nd floor flooring repair stairway paint 1st floor and install plywood on walls paint ceiling and walls on both floors</t>
  </si>
  <si>
    <t>Mario Fuentes</t>
  </si>
  <si>
    <t>1117-1123   Commonwealth AV</t>
  </si>
  <si>
    <t>42.351739, -71.125933</t>
  </si>
  <si>
    <t>SF473236</t>
  </si>
  <si>
    <t>REPAIR FRONT ENTRANCE STEPS AND GARDEN CURBS</t>
  </si>
  <si>
    <t>BEACON PLACE CONDO TRUST</t>
  </si>
  <si>
    <t>341     Beacon ST</t>
  </si>
  <si>
    <t>42.35237, -71.08296</t>
  </si>
  <si>
    <t>SF491035</t>
  </si>
  <si>
    <t>Renovations to rear Porches.</t>
  </si>
  <si>
    <t>Edian Langa</t>
  </si>
  <si>
    <t>95 CAROLINA REALTY TRUST</t>
  </si>
  <si>
    <t>95    Carolina AV</t>
  </si>
  <si>
    <t>42.30779, -71.11197</t>
  </si>
  <si>
    <t>SF491319</t>
  </si>
  <si>
    <t>New siding installation.</t>
  </si>
  <si>
    <t>Reginaldo Santos</t>
  </si>
  <si>
    <t>EVANS JOSEPH BENJAMIN</t>
  </si>
  <si>
    <t>42    Linnet ST</t>
  </si>
  <si>
    <t>42.27844, -71.15357</t>
  </si>
  <si>
    <t>SF504345</t>
  </si>
  <si>
    <t>take down old gutter's  facia and soffit.
 replace/repair rafter tail ends
 supply and install new Boral facia and soffit
 supply and install new wood gutter's
 prime and paint</t>
  </si>
  <si>
    <t>TAYLOR  EARL</t>
  </si>
  <si>
    <t>195     Boston ST</t>
  </si>
  <si>
    <t>42.3233, -71.06087</t>
  </si>
  <si>
    <t>SF512617</t>
  </si>
  <si>
    <t>Remove/replace kitchen &amp;; bath cabinets and tops along with plumbing fixtures  repair all walls and floors where needed</t>
  </si>
  <si>
    <t>ron holmes</t>
  </si>
  <si>
    <t>BASZKIEWICZ EUG</t>
  </si>
  <si>
    <t>48    Preble ST</t>
  </si>
  <si>
    <t>42.32938, -71.05514</t>
  </si>
  <si>
    <t>SF519137</t>
  </si>
  <si>
    <t>Interior renovation to the existing bathroom.; No structural changes.
Work to be done in Unit 1  first floor.</t>
  </si>
  <si>
    <t>GEORGE PAUL E T</t>
  </si>
  <si>
    <t>37  W Cedar ST</t>
  </si>
  <si>
    <t>42.359141, -71.069905</t>
  </si>
  <si>
    <t>SF453048</t>
  </si>
  <si>
    <t>APARTMENT 3
completely remodel bathrooms
completely remodel kitchen
new plumbing 
new electrical</t>
  </si>
  <si>
    <t>43    Charter ST</t>
  </si>
  <si>
    <t>42.36712, -71.054191</t>
  </si>
  <si>
    <t>SF451810</t>
  </si>
  <si>
    <t>Renovate existing bathroom</t>
  </si>
  <si>
    <t>Gregory Finigan</t>
  </si>
  <si>
    <t>206-208  Allandale Rd</t>
  </si>
  <si>
    <t>29.683251,-95.212315</t>
  </si>
  <si>
    <t>SF501359</t>
  </si>
  <si>
    <t>remove and repair porch joist and presure treated flooring  moldings  replace entry door paint exterior trim  replace the bathroom</t>
  </si>
  <si>
    <t>RIBERIO  ARLINDA</t>
  </si>
  <si>
    <t>98     Hancock ST</t>
  </si>
  <si>
    <t>42.31257, -71.06402</t>
  </si>
  <si>
    <t>SF521604</t>
  </si>
  <si>
    <t>Strip existing roof  and install new roof</t>
  </si>
  <si>
    <t>SOUTH BOSTON YA</t>
  </si>
  <si>
    <t>1849    Columbia RD</t>
  </si>
  <si>
    <t>42.33212, -71.02703</t>
  </si>
  <si>
    <t>E514279</t>
  </si>
  <si>
    <t>Lighting retrofit</t>
  </si>
  <si>
    <t>2     FRONTAGE RD</t>
  </si>
  <si>
    <t>37.648318,-118.978972</t>
  </si>
  <si>
    <t>SF532426</t>
  </si>
  <si>
    <t>Strip and Re-shingle existing roof</t>
  </si>
  <si>
    <t>todd mellor</t>
  </si>
  <si>
    <t>FOLLETTE  DOUGLAS</t>
  </si>
  <si>
    <t>31-33   Seaverns AV</t>
  </si>
  <si>
    <t>42.31174, -71.11237</t>
  </si>
  <si>
    <t>ALT453737</t>
  </si>
  <si>
    <t>In conjunction with Permit #SF437309. Original Work description: Remove and replace hardwood flooring  remove and replace Ktichen cabinetry and counter top  add recessed lighting as required  install new closet assembly in Master Bedroom Closet  Furnish and install new doors  re-paint unit. Additional work: Sprinkler work  Master Bathroom remodel and fireplace mantel and surround remodel.</t>
  </si>
  <si>
    <t>TWENTY-5 CHANNE</t>
  </si>
  <si>
    <t>25    Channel Center ST</t>
  </si>
  <si>
    <t>42.346089, -71.050797</t>
  </si>
  <si>
    <t>SF466547</t>
  </si>
  <si>
    <t>New Roof  Gutters  Windows 4 new  Aluminum coverage of rest  Renovate Bathrooms</t>
  </si>
  <si>
    <t>Abdelrahman</t>
  </si>
  <si>
    <t>18    Eastman ST</t>
  </si>
  <si>
    <t>42.3194, -71.0643</t>
  </si>
  <si>
    <t>SF450483</t>
  </si>
  <si>
    <t>Installation of roof mounted photovoltaic solar system. 5.635kw  23 panels</t>
  </si>
  <si>
    <t>MAITRA MARIE C</t>
  </si>
  <si>
    <t>84    Annafran ST</t>
  </si>
  <si>
    <t>42.27244, -71.11085</t>
  </si>
  <si>
    <t>SF473389</t>
  </si>
  <si>
    <t>2 Bathroom renovation</t>
  </si>
  <si>
    <t>26 MELROSE STREET CONDO</t>
  </si>
  <si>
    <t>26    Melrose ST</t>
  </si>
  <si>
    <t>42.34924, -71.06806</t>
  </si>
  <si>
    <t>SF487754</t>
  </si>
  <si>
    <t>strip and reroof 48 sq. install gaf timberline hd shingles</t>
  </si>
  <si>
    <t>WARREN ANDREW J</t>
  </si>
  <si>
    <t>96    Highland ST</t>
  </si>
  <si>
    <t>42.25287, -71.1133</t>
  </si>
  <si>
    <t>ALT445862</t>
  </si>
  <si>
    <t>To Extend space into existing basement space / renovate 423 sq feet of existing basement for use as recreational / game room only.</t>
  </si>
  <si>
    <t>steve sweeney</t>
  </si>
  <si>
    <t>SUMMIT REAL ESTATE DEV CORP</t>
  </si>
  <si>
    <t>25    Glenham ST</t>
  </si>
  <si>
    <t>42.28907, -71.16944</t>
  </si>
  <si>
    <t>ALT431038</t>
  </si>
  <si>
    <t>Installation Of A new fire Alarm System</t>
  </si>
  <si>
    <t>COMMONWEALTH RLTY TRUST-SPEC</t>
  </si>
  <si>
    <t>260    Commonwealth AV</t>
  </si>
  <si>
    <t>42.35006, -71.08331</t>
  </si>
  <si>
    <t>ALT454581</t>
  </si>
  <si>
    <t>INSTALLATION OF VARIOUS SIGNAGE PER BRA APPROVAL 3 13 15; ILLUMINATED WALL SIGNS; NON ILLUMINATED WALL SIGNS; FACES IN EXISTING PYLON</t>
  </si>
  <si>
    <t>ROXBURY-HIGHLAND CO-OP BANK</t>
  </si>
  <si>
    <t>515    Centre ST</t>
  </si>
  <si>
    <t>42.31769, -71.11318</t>
  </si>
  <si>
    <t>ELV443332</t>
  </si>
  <si>
    <t>Wire and install tel/data outlets on the ground floor.</t>
  </si>
  <si>
    <t>665   Huntington Av</t>
  </si>
  <si>
    <t>42.335471, -71.102495</t>
  </si>
  <si>
    <t>SF445670</t>
  </si>
  <si>
    <t>Renovate existing kitchen second floor
Renovate existing bath room second floor
create new half bathroom on existing space</t>
  </si>
  <si>
    <t>john duran</t>
  </si>
  <si>
    <t>LANE  EDWARD C</t>
  </si>
  <si>
    <t>47    Beech Glen ST</t>
  </si>
  <si>
    <t>42.32458, -71.09549</t>
  </si>
  <si>
    <t>SF453849</t>
  </si>
  <si>
    <t>Kitchen - new cabinets  countertop  and floor bathroom - tile floor and walls bathroom - refinish tub</t>
  </si>
  <si>
    <t>DOROTHY HARDING</t>
  </si>
  <si>
    <t>184-190 COMMONWEALTH AVE CONDO</t>
  </si>
  <si>
    <t>184-190   Commonwealth AV</t>
  </si>
  <si>
    <t>42.35097, -71.07992</t>
  </si>
  <si>
    <t>SF457589</t>
  </si>
  <si>
    <t>Install;2 new heating systems  Rebuild 3 back porches</t>
  </si>
  <si>
    <t>ANDREW  RICHELIEU</t>
  </si>
  <si>
    <t>4    Richfield ST</t>
  </si>
  <si>
    <t>42.30917, -71.07238</t>
  </si>
  <si>
    <t>SF458098</t>
  </si>
  <si>
    <t>Emergency Removal and Replace existing three decker porch same footprint.</t>
  </si>
  <si>
    <t>INGLESE ET AL  ANTONIO</t>
  </si>
  <si>
    <t>322    Chelsea ST</t>
  </si>
  <si>
    <t>42.37734, -71.0304</t>
  </si>
  <si>
    <t>SF457103</t>
  </si>
  <si>
    <t>remove and replace widows  cabinets  clean out debris from basement  upgrade doors  bathrooms</t>
  </si>
  <si>
    <t>jonathan dasilva</t>
  </si>
  <si>
    <t>EQUITY BUILDERS LLC</t>
  </si>
  <si>
    <t>165    Woodrow AV</t>
  </si>
  <si>
    <t>42.2868, -71.08636</t>
  </si>
  <si>
    <t>SF470775</t>
  </si>
  <si>
    <t>DEMO BASEMENT WALLS FRAME OUT NEW WALLS     ADD 3 NEW DOORS  INSTALL NEW INSULATION    BOARD AND PLASTER  ADD NEW TRIM NEW CARPET  PAINT  CLEAN UP  THIRD FLOOR ADD CLOSETS TO EXISTING BEDROOMS</t>
  </si>
  <si>
    <t>kenneth smith</t>
  </si>
  <si>
    <t>LOUISON LAUREN</t>
  </si>
  <si>
    <t>149    Mount Vernon ST</t>
  </si>
  <si>
    <t>42.28686, -71.16171</t>
  </si>
  <si>
    <t>SF471979</t>
  </si>
  <si>
    <t>Provide masonry repairs to the left hand exterior face of Burstein Hall  Northeastern University  454 Huntington Ave Boston.</t>
  </si>
  <si>
    <t>FOUR 44 HUNTING</t>
  </si>
  <si>
    <t>444-452   Huntington AV</t>
  </si>
  <si>
    <t>42.33854, -71.09282</t>
  </si>
  <si>
    <t>SF481272</t>
  </si>
  <si>
    <t>renovate bathroom install new hardwood floors  install new appliances  repaint</t>
  </si>
  <si>
    <t>MYERS JEFFREY M</t>
  </si>
  <si>
    <t>111    Gainsborough ST</t>
  </si>
  <si>
    <t>SF479377</t>
  </si>
  <si>
    <t>21 replacement windows</t>
  </si>
  <si>
    <t>KING  LISA</t>
  </si>
  <si>
    <t>7    Lawnwood PL</t>
  </si>
  <si>
    <t>42.37729, -71.06584</t>
  </si>
  <si>
    <t>SF483814</t>
  </si>
  <si>
    <t>REMOVE EXISTING HALF BATH AD WASHER/DRYER. INSTALL NEW PLUMBING AND NEW ELECTRICAL.
INSTALL NEW SHOWER PAN. TILE SHOWER AND FLOOR. INSTALL NEW FIXTURES. PAINT WALLS AND CEILING.</t>
  </si>
  <si>
    <t>STONEY END CONDO TRUST</t>
  </si>
  <si>
    <t>53-55  Chandler St</t>
  </si>
  <si>
    <t>42.384879,-71.192674</t>
  </si>
  <si>
    <t>SF485249</t>
  </si>
  <si>
    <t>Install 060 TPO roofing System
Install 1" ISO board.</t>
  </si>
  <si>
    <t>Tenzin Arya</t>
  </si>
  <si>
    <t>SYNH LLC</t>
  </si>
  <si>
    <t>132-136   Hemenway ST</t>
  </si>
  <si>
    <t>42.34219, -71.09016</t>
  </si>
  <si>
    <t>SF492346</t>
  </si>
  <si>
    <t>Replace some clapboards areas using hardie plank cement boards</t>
  </si>
  <si>
    <t>Andre Matias</t>
  </si>
  <si>
    <t>CHAGNON  KEVIN</t>
  </si>
  <si>
    <t>35    Tremlett ST</t>
  </si>
  <si>
    <t>42.29498, -71.0683</t>
  </si>
  <si>
    <t>SF499667</t>
  </si>
  <si>
    <t>Repoint the rear facade</t>
  </si>
  <si>
    <t>MUNSON DANIEL</t>
  </si>
  <si>
    <t>199    Saint Botolph ST</t>
  </si>
  <si>
    <t>42.34272, -71.08372</t>
  </si>
  <si>
    <t>SF505687</t>
  </si>
  <si>
    <t>spot pointing and the replacement of heads and sills at rear of building.</t>
  </si>
  <si>
    <t>Paul Burns</t>
  </si>
  <si>
    <t>37 GROVE ST CONDO TRUST</t>
  </si>
  <si>
    <t>37    Grove ST</t>
  </si>
  <si>
    <t>42.359885, -71.068799</t>
  </si>
  <si>
    <t>SF506515</t>
  </si>
  <si>
    <t>Remove all slate roofing and replace with plastic slate  Replace all gutters.</t>
  </si>
  <si>
    <t>ADIGUN  TAI</t>
  </si>
  <si>
    <t>68     Copeland ST</t>
  </si>
  <si>
    <t>42.3233, -71.07958</t>
  </si>
  <si>
    <t>SF522969</t>
  </si>
  <si>
    <t>setup a tent on the field adjacent to 1060 soldiers field for the head of the Charles regatta.  Tent is 46 x 125ft and will go up 10/12 and come down 10/19/15</t>
  </si>
  <si>
    <t>Lauren Keirstead</t>
  </si>
  <si>
    <t>1071   Soldiers Field Rd</t>
  </si>
  <si>
    <t>42.366599,-71.132225</t>
  </si>
  <si>
    <t>SF522537</t>
  </si>
  <si>
    <t>Framing  Electrical. Plumbing  Insulation  Siding  Blueboard  Plaster and Trim. New Enclosed entry way. Violation #V218735</t>
  </si>
  <si>
    <t>14A     CRESTWAY RD</t>
  </si>
  <si>
    <t>42.392449,-71.005634</t>
  </si>
  <si>
    <t>E464250</t>
  </si>
  <si>
    <t>Electrical wiring of Caffe Nero Restaurant.
Including Lighting Power wiring of HVAC refrigeration food prep equipment.
Also 2 electrical panels from existing service.</t>
  </si>
  <si>
    <t>William O'Donnell</t>
  </si>
  <si>
    <t>564   Tremont St</t>
  </si>
  <si>
    <t>42.34358, -71.071978</t>
  </si>
  <si>
    <t>E465273</t>
  </si>
  <si>
    <t>Install receptacles  powerpoles  and plugstrips on Smith bldg  floor 3.</t>
  </si>
  <si>
    <t>1     Jimmy Fund WY</t>
  </si>
  <si>
    <t>42.337212, -71.107672</t>
  </si>
  <si>
    <t>E493953</t>
  </si>
  <si>
    <t>Install new lighting for tenant remodel Flemming's</t>
  </si>
  <si>
    <t>PARK SQ REVIVAL</t>
  </si>
  <si>
    <t>201-241   Stuart ST</t>
  </si>
  <si>
    <t>42.350849, -71.0679</t>
  </si>
  <si>
    <t>PL452604</t>
  </si>
  <si>
    <t>replaced 9 section steam boiler</t>
  </si>
  <si>
    <t>1940     COMMONWEALTH AV</t>
  </si>
  <si>
    <t>42.338494,-71.155641</t>
  </si>
  <si>
    <t>SF439871</t>
  </si>
  <si>
    <t>STRIP AND RE-ROOF  REPLACE GUTTERS</t>
  </si>
  <si>
    <t>Anthony Coviello</t>
  </si>
  <si>
    <t>930-932   Dorchester AV</t>
  </si>
  <si>
    <t>42.319061, -71.056494</t>
  </si>
  <si>
    <t>SF518265</t>
  </si>
  <si>
    <t>joint sealant replacement at window perimeters. new sealant to match existing sealant.</t>
  </si>
  <si>
    <t>americo antonellis</t>
  </si>
  <si>
    <t>DWJP  LLC</t>
  </si>
  <si>
    <t>35     Fay ST</t>
  </si>
  <si>
    <t>42.343047, -71.065193</t>
  </si>
  <si>
    <t>SF509030</t>
  </si>
  <si>
    <t>Replacement of an existing kitchen cabinetry and appliances with new ones. Electric and plumbing upgrade  tile work  floor repair  paint work. No structural work involved.</t>
  </si>
  <si>
    <t>Ilya Ballin</t>
  </si>
  <si>
    <t>O-TROIS REALTY</t>
  </si>
  <si>
    <t>1166     Washington ST</t>
  </si>
  <si>
    <t>42.19711,-70.928666</t>
  </si>
  <si>
    <t>SF500512</t>
  </si>
  <si>
    <t>gut kitchen  remove nonload bearing wall  new cabinets graniteand  appliances tile backsplash. Move panel over add 8 recesswd lights  paint unit.</t>
  </si>
  <si>
    <t>BLACKSTONE PARK</t>
  </si>
  <si>
    <t>43  W Newton St</t>
  </si>
  <si>
    <t>42.339232, -71.074397</t>
  </si>
  <si>
    <t>SF528653</t>
  </si>
  <si>
    <t>MATERAZZO  TOM</t>
  </si>
  <si>
    <t>24     Parkton RD</t>
  </si>
  <si>
    <t>42.32215, -71.11429</t>
  </si>
  <si>
    <t>SF458706</t>
  </si>
  <si>
    <t>Appt. # 15F
Fill up missing drywall.
Install trim work. 
Prep for paint  paint.</t>
  </si>
  <si>
    <t>K &amp; W REALTY GP</t>
  </si>
  <si>
    <t>151   Tremont St</t>
  </si>
  <si>
    <t>42.354605, -71.063341</t>
  </si>
  <si>
    <t>E466106</t>
  </si>
  <si>
    <t>Installation of a 5.355 kw (21 panels) rooftop solar array</t>
  </si>
  <si>
    <t>JOSEPH  VERDELLE  S &amp; JUNIE I</t>
  </si>
  <si>
    <t>131    Sycamore ST</t>
  </si>
  <si>
    <t>42.28535, -71.12386</t>
  </si>
  <si>
    <t>E441854</t>
  </si>
  <si>
    <t>Install new load center outside of closet  extend feeder and branch circuit (under 3') from existing to new load center in units 843 59 851 855 850 854 857 861 856 860 862 868 845 853 859 866. (Part of 281 unit contract)</t>
  </si>
  <si>
    <t>41-49   Starr King CT</t>
  </si>
  <si>
    <t>42.378909,-71.055594</t>
  </si>
  <si>
    <t>E442423</t>
  </si>
  <si>
    <t>Install new load center outside of closet  extend feeder and branch
circuit (under 3') from existing to new load center. Part of 281 unit contact. Units 624 627 630 631 633 635 632 634 636 637 639 641 638 640 642 643 646</t>
  </si>
  <si>
    <t>40-48  Corey St</t>
  </si>
  <si>
    <t>42.378785,-71.056128</t>
  </si>
  <si>
    <t>E442426</t>
  </si>
  <si>
    <t>Install new load center outside of closet  extend feeder and branch
circuit (under 3') from existing to new load center. Part of 281 unit contact. Units 534 537 540 542 544 546 541 543 545 548 550 552 547 549 551 553 556</t>
  </si>
  <si>
    <t>1-25   McNulty CT</t>
  </si>
  <si>
    <t>42.377883, -71.057632</t>
  </si>
  <si>
    <t>E442434</t>
  </si>
  <si>
    <t>Install new load center outside of closet  extend feeder and branch
circuit (under 3') from existing to new load center. Part of 281 unit contact. Units 346 349 337 339 341 338 340 342 331 333 335 332 334 336 324 327 330</t>
  </si>
  <si>
    <t>10-18  O'Meara Ct</t>
  </si>
  <si>
    <t>39.471287,-75.71276</t>
  </si>
  <si>
    <t>E442435</t>
  </si>
  <si>
    <t>Install new load center outside of closet  extend feeder and branch
circuit (under 3') from existing to new load center. Part of 281 unit contact. Units 294 300 307 309 311 308 310 312 301 303 305 302 304 306 313 316 319</t>
  </si>
  <si>
    <t>53-61  Monument St</t>
  </si>
  <si>
    <t>42.419293,-71.135852</t>
  </si>
  <si>
    <t>SF461034</t>
  </si>
  <si>
    <t>Water damage repair.  Demo approx. 500 sq ft of gypsum board and plaster.  New insulation  board and plaster  paint  flooring. New kitchen cabinets  countertops.</t>
  </si>
  <si>
    <t>HOUSE  AUSTIN</t>
  </si>
  <si>
    <t>58    High ST</t>
  </si>
  <si>
    <t>42.376507, -71.064051</t>
  </si>
  <si>
    <t>SF458235</t>
  </si>
  <si>
    <t>update kitchen cabinets  countertop  and appliances - not moving any pipes or electrical
update bathroom - not moving pipes.  replace 2 toilets  2 vanities  tub
paint
replace baseboards
new carpet
install sliding door</t>
  </si>
  <si>
    <t>DARTMOUTH SQ CONDO TRUST</t>
  </si>
  <si>
    <t>130     Appleton ST</t>
  </si>
  <si>
    <t>42.344791, -71.075086</t>
  </si>
  <si>
    <t>PL361964</t>
  </si>
  <si>
    <t>Replacing bath fixtures and shower. Re-roughing kitchen</t>
  </si>
  <si>
    <t>MICHAEL GRAY</t>
  </si>
  <si>
    <t>33-39   Farnsworth ST</t>
  </si>
  <si>
    <t>42.35172, -71.04796</t>
  </si>
  <si>
    <t>SF522963</t>
  </si>
  <si>
    <t>STRIP AND REROOF</t>
  </si>
  <si>
    <t>ALEXANDER MCKAY</t>
  </si>
  <si>
    <t>SCOTT  WALTER</t>
  </si>
  <si>
    <t>37    Mount Vernon ST</t>
  </si>
  <si>
    <t>42.321618, -71.057214</t>
  </si>
  <si>
    <t>SF463832</t>
  </si>
  <si>
    <t>demo and install new cabinets;counters and floor no structural changes</t>
  </si>
  <si>
    <t>FIFTEEN ATWOOD</t>
  </si>
  <si>
    <t>15    Atwood SQ</t>
  </si>
  <si>
    <t>42.30715, -71.11625</t>
  </si>
  <si>
    <t>SF479705</t>
  </si>
  <si>
    <t>renovate existing bathroom. Install new plumbing fixtures   lighting and switches  install tile walls and flooring</t>
  </si>
  <si>
    <t>KRYZANOWSKI  JOHN S</t>
  </si>
  <si>
    <t>12    Monadnock ST</t>
  </si>
  <si>
    <t>42.31729, -71.06761</t>
  </si>
  <si>
    <t>SF444435</t>
  </si>
  <si>
    <t>Side house with vinyl siding and alum trim also installing 4 vinyl replacement windows</t>
  </si>
  <si>
    <t>jeff steele</t>
  </si>
  <si>
    <t>HARRIS  JESSE M</t>
  </si>
  <si>
    <t>12    Puritan AV</t>
  </si>
  <si>
    <t>42.3069, -71.07174</t>
  </si>
  <si>
    <t>PL482011</t>
  </si>
  <si>
    <t>Install new laundry trays (6)  water closets (6)  Lavatories (6)  bathtubs (6) and Kitchen Sinks (6).</t>
  </si>
  <si>
    <t>BILLOTTE ROBERT</t>
  </si>
  <si>
    <t>1-3   O ST</t>
  </si>
  <si>
    <t>42.33815, -71.02949</t>
  </si>
  <si>
    <t>SF469038</t>
  </si>
  <si>
    <t>Renovate existing kitchen</t>
  </si>
  <si>
    <t>Richard Bernazzani</t>
  </si>
  <si>
    <t>BERNAZZANI RICH</t>
  </si>
  <si>
    <t>134    Montclair AV</t>
  </si>
  <si>
    <t>42.29328, -71.13912</t>
  </si>
  <si>
    <t>SF476060</t>
  </si>
  <si>
    <t>demolition closets near in hallway 
inatall new floor 
demo staircase wall on the right 
new paint job on the frost floor</t>
  </si>
  <si>
    <t>Wagner Braga</t>
  </si>
  <si>
    <t>GREELEY  MICHAEL</t>
  </si>
  <si>
    <t>9    Charles River SQ</t>
  </si>
  <si>
    <t>42.35982, -71.07122</t>
  </si>
  <si>
    <t>SF488305</t>
  </si>
  <si>
    <t>REPLACE  TILE ION MASTER  BATH  REPLACE TILE  ON  2 BATH    REPLACE  FILL  PCS  OF HARDWOO FLOOR  INSTALL  TILE BACK SPLASH   O THE KITCHEM AND PAINT  AND  THE BATHROOM</t>
  </si>
  <si>
    <t>Alfredo Correia</t>
  </si>
  <si>
    <t>NORTH LOW-RISE</t>
  </si>
  <si>
    <t>3     Avery ST</t>
  </si>
  <si>
    <t>42.353458, -71.062933</t>
  </si>
  <si>
    <t>ELV505286</t>
  </si>
  <si>
    <t>Ocean Prime @ 142 Northern Ave - Misc. Low Voltage HVAC Control Wiring - AP 152490</t>
  </si>
  <si>
    <t>140    Northern AV</t>
  </si>
  <si>
    <t>42.35338, -71.04149</t>
  </si>
  <si>
    <t>SF511845</t>
  </si>
  <si>
    <t>Framing new interior non-bearing walls  update plumbing  electrical  blue board and plaster  install new interior doors and trim  built in place reception area  install counter tops  prime and paint offices on 2nd floor dental office</t>
  </si>
  <si>
    <t>Anthony Bellanti</t>
  </si>
  <si>
    <t>MARCOCCIO  ANTHONY</t>
  </si>
  <si>
    <t>154-158   Meridian ST</t>
  </si>
  <si>
    <t>42.37409, -71.03924</t>
  </si>
  <si>
    <t>E474384</t>
  </si>
  <si>
    <t>Installation of roof mounted photovoltaic solar system. 5.72 kw 22 panels</t>
  </si>
  <si>
    <t>WILMOTH LUCILLE</t>
  </si>
  <si>
    <t>199-201   Savannah AV</t>
  </si>
  <si>
    <t>42.27217, -71.10289</t>
  </si>
  <si>
    <t>E476346</t>
  </si>
  <si>
    <t>Installation of roof mounted photovoltaic solar system.  5.72 kw  22 panels</t>
  </si>
  <si>
    <t>IBRAHIM AWAD</t>
  </si>
  <si>
    <t>231-233   Wood AV</t>
  </si>
  <si>
    <t>42.26576, -71.11089</t>
  </si>
  <si>
    <t>E479229</t>
  </si>
  <si>
    <t>Installation of roof mounted photovoltaic solar system.  5.72kw  22 panels</t>
  </si>
  <si>
    <t>GRIFFIN  PRISCILLA</t>
  </si>
  <si>
    <t>48    Cedar ST</t>
  </si>
  <si>
    <t>42.273274, -71.075755</t>
  </si>
  <si>
    <t>E525728</t>
  </si>
  <si>
    <t>Installation of roof mounted photovoltaic solar system 22 Panels  5.720KW</t>
  </si>
  <si>
    <t>LANTIGUA ISBELK</t>
  </si>
  <si>
    <t>228    Neponset Valley PW</t>
  </si>
  <si>
    <t>42.23674, -71.12949</t>
  </si>
  <si>
    <t>E534033</t>
  </si>
  <si>
    <t>Installation of roof mounted photovoltaic solar system  22 panels 5.720kw</t>
  </si>
  <si>
    <t>LEWIS ROYFORD B</t>
  </si>
  <si>
    <t>239-241   Wood AV</t>
  </si>
  <si>
    <t>42.26551, -71.11072</t>
  </si>
  <si>
    <t>SF497105</t>
  </si>
  <si>
    <t>remodel bath new light fixtures paint entire unite</t>
  </si>
  <si>
    <t>mark connell</t>
  </si>
  <si>
    <t>198 West Springfield Street Condo Association</t>
  </si>
  <si>
    <t>198  W Springfield ST</t>
  </si>
  <si>
    <t>42.34013, -71.08029</t>
  </si>
  <si>
    <t>SF487954</t>
  </si>
  <si>
    <t>Renovation of a bathroom in the 3rd. floor  upgrade plumbing and electrical to code. 
remove plaster from walls and ceiling of a existing bedroom relocate closets install a new skylight.</t>
  </si>
  <si>
    <t>HARTWIG JOHN H</t>
  </si>
  <si>
    <t>38    Dunster RD</t>
  </si>
  <si>
    <t>42.31009, -71.11832</t>
  </si>
  <si>
    <t>SF476197</t>
  </si>
  <si>
    <t>Strip and reroof  6ft ice and watershield  synthetic underlayment  drip edge  pipe and chimney flashing  ridge vent   certainteed asphalt shingles</t>
  </si>
  <si>
    <t>MUTASCIO JOSEPH</t>
  </si>
  <si>
    <t>71    Central AV</t>
  </si>
  <si>
    <t>42.25943, -71.11997</t>
  </si>
  <si>
    <t>SF457958</t>
  </si>
  <si>
    <t>Strip and Re-shingle existing roof.  Replace all existing aluminum gutters with new.</t>
  </si>
  <si>
    <t>LOFLIN JAMES T</t>
  </si>
  <si>
    <t>26    Chellman ST</t>
  </si>
  <si>
    <t>42.29073, -71.16505</t>
  </si>
  <si>
    <t>E502420</t>
  </si>
  <si>
    <t>Install 20 solar panel 300watts each LG300  replace the electrical panel to 100amps only.</t>
  </si>
  <si>
    <t>SANTOS  LUIS A</t>
  </si>
  <si>
    <t>47    Howard AV</t>
  </si>
  <si>
    <t>42.31923, -71.07335</t>
  </si>
  <si>
    <t>SF482249</t>
  </si>
  <si>
    <t>install insulation and vinyl siding on existing wood shingles  replace damage gutters</t>
  </si>
  <si>
    <t>VICTOR VALENZUELA</t>
  </si>
  <si>
    <t>LEBEDINSKY YELENA</t>
  </si>
  <si>
    <t>52    Dustin ST</t>
  </si>
  <si>
    <t>42.352443, -71.145785</t>
  </si>
  <si>
    <t>SF490041</t>
  </si>
  <si>
    <t>Replace interior insulation walls  base  trim.  Replace entry and interior doors  4 windows  install kitchen cabinets</t>
  </si>
  <si>
    <t>CHALETZKY STEPHEN E</t>
  </si>
  <si>
    <t>39    Edison GR</t>
  </si>
  <si>
    <t>42.31948, -71.05894</t>
  </si>
  <si>
    <t>SF494088</t>
  </si>
  <si>
    <t>Repair Front &amp; Side Porch</t>
  </si>
  <si>
    <t>BAKER  JAMES</t>
  </si>
  <si>
    <t>17-19   Regis RD</t>
  </si>
  <si>
    <t>42.27005, -71.09617</t>
  </si>
  <si>
    <t>SF501705</t>
  </si>
  <si>
    <t>GILL GARFIELD</t>
  </si>
  <si>
    <t>45    Frazer ST</t>
  </si>
  <si>
    <t>42.26287, -71.11105</t>
  </si>
  <si>
    <t>SF485254</t>
  </si>
  <si>
    <t>strip and redeck and reroof 12 square of asphalt shingles no structural changes</t>
  </si>
  <si>
    <t>1280-1284   Hyde Park AV</t>
  </si>
  <si>
    <t>42.255244, -71.123877</t>
  </si>
  <si>
    <t>SF466171</t>
  </si>
  <si>
    <t>Interior renovations to 16 Henchman St. Unit 5F. Reconfigure interior partitions  new kitchen cabinets  new bathroom fixtures  new flooring. contractor is owner. no contract neccasary</t>
  </si>
  <si>
    <t>Peter Vanderweil</t>
  </si>
  <si>
    <t>10-16 HENCHMAN ST CONDO TRUST</t>
  </si>
  <si>
    <t>14-16  Henchman St</t>
  </si>
  <si>
    <t>42.367251, -71.05389</t>
  </si>
  <si>
    <t>SF478475</t>
  </si>
  <si>
    <t>Install a new roof on house and garage.</t>
  </si>
  <si>
    <t>Joseph Duffy</t>
  </si>
  <si>
    <t>BRODERICK  DAVID</t>
  </si>
  <si>
    <t>28    Tremlett ST</t>
  </si>
  <si>
    <t>42.29528, -71.06905</t>
  </si>
  <si>
    <t>SF447696</t>
  </si>
  <si>
    <t>DEMO OLD PLATER  REMOVE OLD TRIM  BASEBOARDS  WINDOW TRIM DOORS AND DOOR CASINGS. INSTALL DRYWALL AND ELECTRICAL</t>
  </si>
  <si>
    <t>RICHARD TAKKI</t>
  </si>
  <si>
    <t>AVITABILE ROBERT J TS</t>
  </si>
  <si>
    <t>110    Greenbrier ST</t>
  </si>
  <si>
    <t>42.29635, -71.07022</t>
  </si>
  <si>
    <t>SF459255</t>
  </si>
  <si>
    <t>Unit 2-Renovate existing bath: remove existing fixtures and demo to studs  insulate exterior wall  blueboard and plaster  install new fixtures and finishes.</t>
  </si>
  <si>
    <t>john hatch</t>
  </si>
  <si>
    <t>5 ELLWOOD ST CONDO TRUST</t>
  </si>
  <si>
    <t>5    Ellwood ST</t>
  </si>
  <si>
    <t>42.37382, -71.05963</t>
  </si>
  <si>
    <t>SF446961</t>
  </si>
  <si>
    <t>Remove ACT Ceiling  Remove Panel Walls  Install GWB Walls and Ceiling and New Kitchen and bathroom Fixtures</t>
  </si>
  <si>
    <t>ZELECHOWSKI  A J</t>
  </si>
  <si>
    <t>59    Pinckney ST</t>
  </si>
  <si>
    <t>42.35895, -71.06738</t>
  </si>
  <si>
    <t>SF471482</t>
  </si>
  <si>
    <t>Repointing rear of builidng</t>
  </si>
  <si>
    <t>11 UNION PARK CONDO ASSN</t>
  </si>
  <si>
    <t>11    Union PK</t>
  </si>
  <si>
    <t>42.34262, -71.0707</t>
  </si>
  <si>
    <t>SF452758</t>
  </si>
  <si>
    <t>Demolish and refinish kitchen and bathroom cabinets  counter tops and floors. UNIT 4</t>
  </si>
  <si>
    <t>GLADSTONE ILEEN</t>
  </si>
  <si>
    <t>33-36   Commercial Wharf E</t>
  </si>
  <si>
    <t>32.705175,-117.15244</t>
  </si>
  <si>
    <t>ALT514412</t>
  </si>
  <si>
    <t>The Applicant proposes to modify the existing wireless telecommunications facility by replacing three (3) existing antennas with three (3) new panel antennas  all within stealth enclosures. All work will be done pursuant to the BRA approved plans provided herein.</t>
  </si>
  <si>
    <t>91    Esmond ST</t>
  </si>
  <si>
    <t>42.29683, -71.0839</t>
  </si>
  <si>
    <t>ALT409095</t>
  </si>
  <si>
    <t>Rehab and enlarge existing deck rear of property. Install new door. Address violation #V157510. Work is for Unit #13</t>
  </si>
  <si>
    <t>CHESTNUT GREEN CONDO ASSOC</t>
  </si>
  <si>
    <t>196     Chestnut AV</t>
  </si>
  <si>
    <t>42.31592, -71.10692</t>
  </si>
  <si>
    <t>ALT467098</t>
  </si>
  <si>
    <t>Build new composite roof deck Build new interior set of stairs. Install new skylight roof hatch</t>
  </si>
  <si>
    <t>TWENTY ONE MERCER STREET</t>
  </si>
  <si>
    <t>19-21   Mercer ST</t>
  </si>
  <si>
    <t>42.333042, -71.049181</t>
  </si>
  <si>
    <t>SF489647</t>
  </si>
  <si>
    <t>Strip &amp; reroof  install 12SQ Landmark PRO shingles.  Replace two existing skylights  install Velux manually venting skylights.  Remove and replace insulation in attic...  Install 8" Icyene Open Cell (R30) foam insulation.  Remove and replace all gutters  install 5" aluminum gutter.</t>
  </si>
  <si>
    <t>GRODSTEIN FRANC</t>
  </si>
  <si>
    <t>10    Lila RD</t>
  </si>
  <si>
    <t>42.30364, -71.12934</t>
  </si>
  <si>
    <t>SF493518</t>
  </si>
  <si>
    <t>Remodel kitchen  change laundry room on first floor to 1/2 bath</t>
  </si>
  <si>
    <t>Alfred Quinton</t>
  </si>
  <si>
    <t>KENNEY RUTH J</t>
  </si>
  <si>
    <t>111    Perham ST</t>
  </si>
  <si>
    <t>42.2835, -71.16467</t>
  </si>
  <si>
    <t>SF497564</t>
  </si>
  <si>
    <t>Install 6.5KW solar panels on the roof. Will not exceed roof panel  but will add 6" to roof height. 25 panels total</t>
  </si>
  <si>
    <t>Gregg Lacasse</t>
  </si>
  <si>
    <t>MARTER DANIEL K</t>
  </si>
  <si>
    <t>65    Chestnut Hill AV</t>
  </si>
  <si>
    <t>42.345702, -71.153213</t>
  </si>
  <si>
    <t>SF508187</t>
  </si>
  <si>
    <t>Remove and Replace rear decks as existing. Same size and same dimensions.</t>
  </si>
  <si>
    <t>Celio Vicente</t>
  </si>
  <si>
    <t>57-81   Bolton ST</t>
  </si>
  <si>
    <t>42.341453, -71.052235</t>
  </si>
  <si>
    <t>SF509714</t>
  </si>
  <si>
    <t>Renovation of existing kitchen and removal of non structural partition in unit C401</t>
  </si>
  <si>
    <t>Michael Alexis</t>
  </si>
  <si>
    <t>47     Harvard ST</t>
  </si>
  <si>
    <t>42.373182, -71.062985</t>
  </si>
  <si>
    <t>SF510699</t>
  </si>
  <si>
    <t>Repoint the front facade 100%  repair front entrance stairs</t>
  </si>
  <si>
    <t>BROWNSTONES AT COPLEY SQ CONDO</t>
  </si>
  <si>
    <t>247-249 W Newton St</t>
  </si>
  <si>
    <t>42.344697,-71.08057</t>
  </si>
  <si>
    <t>SF515927</t>
  </si>
  <si>
    <t>Miscellaneous repairs including repair/refinish floors  repair plaster  painting and repairs to correct building violations. Carpentry repairs including handrails  balisters  deck  doors  trim  kitchen cabinets and other miscellaneous repair to correct building violations.</t>
  </si>
  <si>
    <t>54-60 LEXINGTON BUSINESS CENTER  LLC</t>
  </si>
  <si>
    <t>18    Pratt ST</t>
  </si>
  <si>
    <t>42.35508, -71.12935</t>
  </si>
  <si>
    <t>SF519597</t>
  </si>
  <si>
    <t>Apartment 2  remodel apartent  new insulation  new board and plaster  tile  doors/trim  kithen and bathroom  carpets and wood floors. New plumbing fixtures and electric switches and outlets by plumber and electrician.</t>
  </si>
  <si>
    <t>BROWN EUGENE H</t>
  </si>
  <si>
    <t>19    River Street TE</t>
  </si>
  <si>
    <t>42.26054, -71.11241</t>
  </si>
  <si>
    <t>SF522305</t>
  </si>
  <si>
    <t>remove existingb bar and relocate  build cooler room for bverage storage repair and refinnish existing flooring  and paint</t>
  </si>
  <si>
    <t>707-711   Centre ST</t>
  </si>
  <si>
    <t>42.31144, -71.11466</t>
  </si>
  <si>
    <t>SF524150</t>
  </si>
  <si>
    <t>REPOINTED REAR WALL PAINT FIRE ESCAPES AND WINDOWS TRIMM NOT VISIBLE FROM ANY PUBLIC WAY</t>
  </si>
  <si>
    <t>59 WEST CEDAR ST CONDO ASSN</t>
  </si>
  <si>
    <t>59  W Cedar ST</t>
  </si>
  <si>
    <t>42.35981, -71.06996</t>
  </si>
  <si>
    <t>E516638</t>
  </si>
  <si>
    <t>Install 100amp. 480volt 3 phase generator feed to IT Room area.</t>
  </si>
  <si>
    <t>JOSEPH P KENNED</t>
  </si>
  <si>
    <t>30-80  Warren St</t>
  </si>
  <si>
    <t>42.35017, -71.14462</t>
  </si>
  <si>
    <t>E523828</t>
  </si>
  <si>
    <t>Install solar panels on roof. Total 30 panels</t>
  </si>
  <si>
    <t>RELLO  ANTHONY R</t>
  </si>
  <si>
    <t>2    Blanche ST</t>
  </si>
  <si>
    <t>42.29947, -71.05082</t>
  </si>
  <si>
    <t>SF523436</t>
  </si>
  <si>
    <t>Install Solar Electric panels on roof of existing home  to be interconnected with the home‰_s Electrical System. 41 Panels @ 10.66 kW. JB-0214357  jstanton3@solarcity.com</t>
  </si>
  <si>
    <t>BEECH CONDOMINI</t>
  </si>
  <si>
    <t>596-598   Beech ST</t>
  </si>
  <si>
    <t>42.27306, -71.12853</t>
  </si>
  <si>
    <t>SF524286</t>
  </si>
  <si>
    <t>Install Solar Electric panels on roof of existing home  to be interconnected with the home's Electrical System. [JB-0214471-00]</t>
  </si>
  <si>
    <t>LI HONGZHOU</t>
  </si>
  <si>
    <t>28    Morrell ST</t>
  </si>
  <si>
    <t>42.27345, -71.16825</t>
  </si>
  <si>
    <t>SF534210</t>
  </si>
  <si>
    <t>New windows door storefront. Update electrical. Update plumbing and heat.drywall plaster paint all walls. New rear door. Refinish floors</t>
  </si>
  <si>
    <t>Douglas Reed</t>
  </si>
  <si>
    <t>235   Bowdoin St</t>
  </si>
  <si>
    <t>42.30587, -71.06713</t>
  </si>
  <si>
    <t>SF534104</t>
  </si>
  <si>
    <t>Exploratory demolition remove all Wall coverings and ceiling covering.</t>
  </si>
  <si>
    <t>KISH  KEVIN</t>
  </si>
  <si>
    <t>18    Follen ST</t>
  </si>
  <si>
    <t>42.34502, -71.07945</t>
  </si>
  <si>
    <t>SF444113</t>
  </si>
  <si>
    <t>Installation of complete fire alarm system</t>
  </si>
  <si>
    <t>343 COMMONWEALTH AVE CONDO</t>
  </si>
  <si>
    <t>343    Commonwealth AV</t>
  </si>
  <si>
    <t>42.34972, -71.08795</t>
  </si>
  <si>
    <t>COO482684</t>
  </si>
  <si>
    <t>Retail  Offices  Restaurant  Beverage Service w/ #36A;and Wireless Communications Alt415017;
C/O-;for the Beverage;Service w/36A- Take-out ;ONLY.; 
ALT452360  issued;;3/20/15 - ALT388560  issued; 3/3/15 - SF427162  issued: 11/26/14 &amp;; ALT415017  issued: 12/1/14;</t>
  </si>
  <si>
    <t>Zhaoyu Jiang</t>
  </si>
  <si>
    <t>YEE KENNETH M</t>
  </si>
  <si>
    <t>24-44  Kneeland St</t>
  </si>
  <si>
    <t>42.350851, -71.061825</t>
  </si>
  <si>
    <t>PL520474</t>
  </si>
  <si>
    <t>Install all new fixtures and water piping</t>
  </si>
  <si>
    <t>MICHAEL PETITPAS</t>
  </si>
  <si>
    <t>Stamatos Properties</t>
  </si>
  <si>
    <t>656-660   Centre ST</t>
  </si>
  <si>
    <t>42.31283, -71.11386</t>
  </si>
  <si>
    <t>E449350</t>
  </si>
  <si>
    <t>Bar remodel for Fire and Ice 13 ST James st</t>
  </si>
  <si>
    <t>NETHERSOLE RITA</t>
  </si>
  <si>
    <t>13    Saint James ST</t>
  </si>
  <si>
    <t>42.32637, -71.08435</t>
  </si>
  <si>
    <t>SF443185</t>
  </si>
  <si>
    <t>Installation of roof mounted photovoltaic solar system. 5.39kw  22 panels.</t>
  </si>
  <si>
    <t>RAM  YVETTE  T.</t>
  </si>
  <si>
    <t>46    Brockton ST</t>
  </si>
  <si>
    <t>42.27269, -71.09757</t>
  </si>
  <si>
    <t>SF443392</t>
  </si>
  <si>
    <t>20 panel solar installation</t>
  </si>
  <si>
    <t>SMITH FREDERICK</t>
  </si>
  <si>
    <t>2496    Centre ST</t>
  </si>
  <si>
    <t>42.2653, -71.16264</t>
  </si>
  <si>
    <t>SF448479</t>
  </si>
  <si>
    <t>Installation of roof mounted photovoltaic solar system.  5.39kw   22 panels.</t>
  </si>
  <si>
    <t>ROGERS ROBERT N</t>
  </si>
  <si>
    <t>35    Collins ST</t>
  </si>
  <si>
    <t>42.27085, -71.11829</t>
  </si>
  <si>
    <t>SF482613</t>
  </si>
  <si>
    <t>TO INSTALL TWO NEW WINDOWS</t>
  </si>
  <si>
    <t>Joseph Palladino</t>
  </si>
  <si>
    <t>1    Guest ST</t>
  </si>
  <si>
    <t>42.357159, -71.148087</t>
  </si>
  <si>
    <t>SF457409</t>
  </si>
  <si>
    <t>repointed front facade and repair windows heards as needed  paint.</t>
  </si>
  <si>
    <t>23 PINCKNEY ST CONDO</t>
  </si>
  <si>
    <t>23    Pinckney ST</t>
  </si>
  <si>
    <t>42.35895, -71.06601</t>
  </si>
  <si>
    <t>SF477926</t>
  </si>
  <si>
    <t>replace old rubber roof  not visible from any public way</t>
  </si>
  <si>
    <t>Cristian dos santos</t>
  </si>
  <si>
    <t>MITCHELL</t>
  </si>
  <si>
    <t>4    Dartmouth PL</t>
  </si>
  <si>
    <t>42.34486, -71.07411</t>
  </si>
  <si>
    <t>SF447920</t>
  </si>
  <si>
    <t>REPLACE 19 WINDOWS - NO STRUCTURAL CHANGE</t>
  </si>
  <si>
    <t>O' LEARY  JOSEPH</t>
  </si>
  <si>
    <t>1    Linden ST</t>
  </si>
  <si>
    <t>42.33446, -71.04482</t>
  </si>
  <si>
    <t>SF524162</t>
  </si>
  <si>
    <t>Install two I-Beams underneath steps as needed Demolition of existing concrete slab at front entrance/walkway Re-build top five course of brick work around perimeter of basement Re-point stone work in basement Install all galvanized dowels where needed Re-build concrete step at entrance Install galvanized steel decking with reinforced steel mesh Pour 5‰_ concrete slab over basement Re-install existing handrails to concrete slab Once concrete is cured  apply conproco elastic deck to deck and steps which is waterproof and crack resistant Removal of all debris</t>
  </si>
  <si>
    <t>Roger Rice</t>
  </si>
  <si>
    <t>RUTLAND SQ. CONDO</t>
  </si>
  <si>
    <t>16    Rutland SQ</t>
  </si>
  <si>
    <t>42.3414, -71.07808</t>
  </si>
  <si>
    <t>SF484089</t>
  </si>
  <si>
    <t>remove existing siding.Install 18 sq.clapboard siding.Extend Rough opening to window and install window from back of house. Install replacement window</t>
  </si>
  <si>
    <t>KANE  DENNIS M</t>
  </si>
  <si>
    <t>9    Ludlow ST</t>
  </si>
  <si>
    <t>42.37976, -71.06811</t>
  </si>
  <si>
    <t>SF502319</t>
  </si>
  <si>
    <t>emergency repair upgrade to 2 fire escapes -</t>
  </si>
  <si>
    <t>Mallory Gomez</t>
  </si>
  <si>
    <t>509   Columbia Rd</t>
  </si>
  <si>
    <t>42.314868,-71.066877</t>
  </si>
  <si>
    <t>ALT356080</t>
  </si>
  <si>
    <t>Remove the extisting roofing on the 1st floor porch and building a four season porch on the 2nd floor and install washer and dryer in it as shown on drawings.</t>
  </si>
  <si>
    <t>Milton Santos</t>
  </si>
  <si>
    <t>SIMMONS  MARIA</t>
  </si>
  <si>
    <t>14    Brookview ST</t>
  </si>
  <si>
    <t>42.28854, -71.091</t>
  </si>
  <si>
    <t>SF466475</t>
  </si>
  <si>
    <t>repair front porch  renovate new bathroom on the 3rd floor  install new back porch on the 2nd and 3rd floors (1st floor is concrete and it is not being replaced)</t>
  </si>
  <si>
    <t>DAVIS  ERIC C</t>
  </si>
  <si>
    <t>57    Clifton ST</t>
  </si>
  <si>
    <t>42.32104, -71.07023</t>
  </si>
  <si>
    <t>SF532221</t>
  </si>
  <si>
    <t>Add a full bathroom in a new location on the second floor. Please see attached project description.</t>
  </si>
  <si>
    <t>THIRTY NINE 41</t>
  </si>
  <si>
    <t>39-41   Amherst ST</t>
  </si>
  <si>
    <t>42.285711, -71.132763</t>
  </si>
  <si>
    <t>SF494384</t>
  </si>
  <si>
    <t>Replaced existing damaged deck  Install New footings to meet Code  Rebuild deck Preserving the same existing dimensions  Using Pressure treated frame and Composite decking  Pressure treated wood. To Correct Violation #V241658</t>
  </si>
  <si>
    <t>Manny DaSilva</t>
  </si>
  <si>
    <t>LOMBARD WILLIAM</t>
  </si>
  <si>
    <t>14    Pleasant ST</t>
  </si>
  <si>
    <t>42.31777, -71.05885</t>
  </si>
  <si>
    <t>SF459889</t>
  </si>
  <si>
    <t>LEAHY JOHN J JR</t>
  </si>
  <si>
    <t>45    Sunset Hill RD</t>
  </si>
  <si>
    <t>42.29048, -71.14446</t>
  </si>
  <si>
    <t>SF498853</t>
  </si>
  <si>
    <t>Replace 10 windows front
Replace 9 windows rear (exempt)
Replace asphalt shingles
Replace rubber roof membrane (exempt)
Replace aluminum flashing with copper
Replace wood trim dormers at rear</t>
  </si>
  <si>
    <t>GROVE  SHEILA E</t>
  </si>
  <si>
    <t>51    Union PK</t>
  </si>
  <si>
    <t>42.343518, -71.071962</t>
  </si>
  <si>
    <t>E520839</t>
  </si>
  <si>
    <t>installation of Co Generation system
located in penthouse mech. room</t>
  </si>
  <si>
    <t>Peter Landerholm</t>
  </si>
  <si>
    <t>275     Albany ST</t>
  </si>
  <si>
    <t>42.343759, -71.062729</t>
  </si>
  <si>
    <t>SF449430</t>
  </si>
  <si>
    <t>We are renovating existing master bedroom and closet to make room for a nursery.</t>
  </si>
  <si>
    <t>Timothy Clinton</t>
  </si>
  <si>
    <t>34 COMMONWEALTH AVE CONDO</t>
  </si>
  <si>
    <t>34    Commonwealth AV</t>
  </si>
  <si>
    <t>42.35287, -71.07286</t>
  </si>
  <si>
    <t>E512588</t>
  </si>
  <si>
    <t>We will be doing a lighting retrofit throughout the building.Basement to the 4th floor.</t>
  </si>
  <si>
    <t>Robert Merryman</t>
  </si>
  <si>
    <t>ET SUB CLEVELAND CIRCLE LLC</t>
  </si>
  <si>
    <t>50    Sutherland RD</t>
  </si>
  <si>
    <t>42.33799, -71.14993</t>
  </si>
  <si>
    <t>SF480483</t>
  </si>
  <si>
    <t>ROBINS  ANN</t>
  </si>
  <si>
    <t>20    Goodrich RD</t>
  </si>
  <si>
    <t>42.3157, -71.11519</t>
  </si>
  <si>
    <t>SF528264</t>
  </si>
  <si>
    <t>install 24 square of vinyl siding no structural changes</t>
  </si>
  <si>
    <t>HO  LAIKIT IRENE  &amp; YUEN CHING LEU</t>
  </si>
  <si>
    <t>13    Parker ST</t>
  </si>
  <si>
    <t>42.383609, -71.078972</t>
  </si>
  <si>
    <t>ALT450312</t>
  </si>
  <si>
    <t>One for one replacement of existing Notifier 5000 Fire Alarm Control Panel (FACP) with a Notifier NFS2-3030 FACP. All field devices to remain in place.</t>
  </si>
  <si>
    <t>318-342   Tremont ST</t>
  </si>
  <si>
    <t>42.348232, -71.066456</t>
  </si>
  <si>
    <t>SF442667</t>
  </si>
  <si>
    <t>Remove existing bath fixtures and replace with new fixtures  tile walls and floor and new paint.</t>
  </si>
  <si>
    <t>36 CONCORD SQ CONDO TR</t>
  </si>
  <si>
    <t>36    Concord SQ</t>
  </si>
  <si>
    <t>42.34151, -71.07933</t>
  </si>
  <si>
    <t>SF459133</t>
  </si>
  <si>
    <t>Interior Remodeling of existing 3 Bedrooms units 
New Kitchen Flooring  new 3/8 Blue Board on approximate 15 x 8 wall section
removed  existing partition wall to extend bedroom area new kitchen counter top painting all rooms walls and ceiling  and  re finish all hardwood floor.</t>
  </si>
  <si>
    <t>pedro Maldonado</t>
  </si>
  <si>
    <t>HIGGINS THOMAS</t>
  </si>
  <si>
    <t>742  E Sixth ST</t>
  </si>
  <si>
    <t>42.33334, -71.03034</t>
  </si>
  <si>
    <t>SF495627</t>
  </si>
  <si>
    <t>Renovation of existing bathroom</t>
  </si>
  <si>
    <t>Paul Domenici</t>
  </si>
  <si>
    <t>SHINE  ANNA</t>
  </si>
  <si>
    <t>508    Beacon ST</t>
  </si>
  <si>
    <t>42.35091, -71.09009</t>
  </si>
  <si>
    <t>SF520657</t>
  </si>
  <si>
    <t>Replace staircase and landing</t>
  </si>
  <si>
    <t>Philip Mcbride</t>
  </si>
  <si>
    <t>PERRYMAN  GERALDINE</t>
  </si>
  <si>
    <t>59    Clifford ST</t>
  </si>
  <si>
    <t>42.31922, -71.07887</t>
  </si>
  <si>
    <t>COO519268</t>
  </si>
  <si>
    <t>(4) Family Dwelling 
02-0147 issued 9/14/15  ;06-0134 issued 7/3/08</t>
  </si>
  <si>
    <t>Stephen Cohen</t>
  </si>
  <si>
    <t>TREMLEY CHESTNUT LLC</t>
  </si>
  <si>
    <t>4unit</t>
  </si>
  <si>
    <t>1023-1025   Tremont ST</t>
  </si>
  <si>
    <t>42.336846, -71.085269</t>
  </si>
  <si>
    <t>E489823</t>
  </si>
  <si>
    <t>Wire a store front. Add outlets  EBU's  relocate existing panel  demo and install new lighting.</t>
  </si>
  <si>
    <t>112 NEWBURY ST LLC</t>
  </si>
  <si>
    <t>112    Newbury ST</t>
  </si>
  <si>
    <t>42.35117, -71.07584</t>
  </si>
  <si>
    <t>SF476276</t>
  </si>
  <si>
    <t>demo trim  new wiring  board and plaster  add new trim and kitchen</t>
  </si>
  <si>
    <t>NADER ANTHONY M TS</t>
  </si>
  <si>
    <t>400-412   Neponset AV</t>
  </si>
  <si>
    <t>42.28651, -71.04386</t>
  </si>
  <si>
    <t>SF456228</t>
  </si>
  <si>
    <t>Remodel 2nd floor space to include new patio door  new deck and new clapboard siding. No mechanical alterations. Electrical permit to follow.</t>
  </si>
  <si>
    <t>BREIBART MARK H</t>
  </si>
  <si>
    <t>29    Mendum ST</t>
  </si>
  <si>
    <t>42.29214, -71.12916</t>
  </si>
  <si>
    <t>E461347</t>
  </si>
  <si>
    <t>Installation of roof mounted photovoltaic solar system.  5.5kw 22panels</t>
  </si>
  <si>
    <t>LIMA MARTHELY</t>
  </si>
  <si>
    <t>54     Pinedale RD</t>
  </si>
  <si>
    <t>42.2761, -71.12165</t>
  </si>
  <si>
    <t>SF452027</t>
  </si>
  <si>
    <t>2dfl;interior remodeling; ceilings  insulation  sheetrock  repair crown moulding  +3 doors  +oak flooring  paint walls; 3fl; +2 drs  bathrm remodel ceramic floor  insulation  kit cabs kit hllwy paint -</t>
  </si>
  <si>
    <t>Giorgio Dicostanzo</t>
  </si>
  <si>
    <t>DAGOSTINO  GRACE</t>
  </si>
  <si>
    <t>217    Lexington ST</t>
  </si>
  <si>
    <t>42.37961, -71.0319</t>
  </si>
  <si>
    <t>SF499290</t>
  </si>
  <si>
    <t>Repair existing Roof Deck Per Plan - no change in size or shape -</t>
  </si>
  <si>
    <t>39 SOLEY ST CONDO ASSOC</t>
  </si>
  <si>
    <t>39    Soley ST</t>
  </si>
  <si>
    <t>42.37477, -71.06106</t>
  </si>
  <si>
    <t>SF453140</t>
  </si>
  <si>
    <t>REPLACE ROOF WITH NEW ASPHALT SHINGLE ROOF  NEW GUTTERS AND FASCIA  NEW
FLOORING ON PORCH  INSTALL 9 NEW VINYL REPLACEMENT BASEMENT WINDOWS.  INSTALL ALUMINUM COVERAGE OF 35 WINDOWS.</t>
  </si>
  <si>
    <t>LUCIA  SALVATORE.C.&amp;.SANTA</t>
  </si>
  <si>
    <t>31-33   Willis ST</t>
  </si>
  <si>
    <t>42.31827, -71.0605</t>
  </si>
  <si>
    <t>SF490102</t>
  </si>
  <si>
    <t>Roof rplacement Porch repairs New gutters  soffit and fascia replacements interior remodel rear stairs.</t>
  </si>
  <si>
    <t>CRAFT CHERIE A</t>
  </si>
  <si>
    <t>554    Park ST</t>
  </si>
  <si>
    <t>42.29472, -71.07575</t>
  </si>
  <si>
    <t>SF468517</t>
  </si>
  <si>
    <t>strip roof shingles and re-roof per GAF specs  install soffit and ridge ventilation (24 square)</t>
  </si>
  <si>
    <t>MAYERS</t>
  </si>
  <si>
    <t>85     Alexander ST</t>
  </si>
  <si>
    <t>42.31574, -71.07045</t>
  </si>
  <si>
    <t>SF441871</t>
  </si>
  <si>
    <t>In Unit # 8 at 140 W 9th St. Remove bathroom fixtures in master bath.  Turn existing tub into stand up shower  and move toilet to existing stand up shower location.  Tile  and replace bath fixtures.  Remove and replace bathroom fixtures  and tile in first level bathroom.  Paint both bnathrooms.</t>
  </si>
  <si>
    <t>Daniel Sullivan</t>
  </si>
  <si>
    <t>140 WEST NINTH ST CONDO ASSOC</t>
  </si>
  <si>
    <t>138-142 W Ninth ST</t>
  </si>
  <si>
    <t>42.334597, -71.05401</t>
  </si>
  <si>
    <t>SF456038</t>
  </si>
  <si>
    <t>strip existing 2 layers of ashpalt roofing  install new on house and garage  repoint chimney</t>
  </si>
  <si>
    <t>philip hulbig</t>
  </si>
  <si>
    <t>WEINBERG  NORMAN S</t>
  </si>
  <si>
    <t>33    Wade ST</t>
  </si>
  <si>
    <t>42.33854, -71.16098</t>
  </si>
  <si>
    <t>E467863</t>
  </si>
  <si>
    <t>Installation of roof mounted photovoltaic solar system 5.64kw 21 panels</t>
  </si>
  <si>
    <t>WILLIS  WILLIAM</t>
  </si>
  <si>
    <t>30    Sturbridge ST</t>
  </si>
  <si>
    <t>42.27229, -71.07451</t>
  </si>
  <si>
    <t>E482940</t>
  </si>
  <si>
    <t>Installation of roof mounted photovoltaic solar system  5.46kw 21panels</t>
  </si>
  <si>
    <t>671    Walk Hill ST</t>
  </si>
  <si>
    <t>42.27825, -71.09532</t>
  </si>
  <si>
    <t>E487174</t>
  </si>
  <si>
    <t>MOOCHNICK IGOR</t>
  </si>
  <si>
    <t>55    Church ST</t>
  </si>
  <si>
    <t>42.28979, -71.14629</t>
  </si>
  <si>
    <t>E488449</t>
  </si>
  <si>
    <t>installation of roof mounted photovoltaic solar system  5.46kw  21 panels</t>
  </si>
  <si>
    <t>DELGADO-CLEMONS</t>
  </si>
  <si>
    <t>125    Beaver ST</t>
  </si>
  <si>
    <t>42.25604, -71.13111</t>
  </si>
  <si>
    <t>ELV459992</t>
  </si>
  <si>
    <t>installation of security system</t>
  </si>
  <si>
    <t>MARK BROPHY</t>
  </si>
  <si>
    <t>INT'L BROTHERHOOD PNT&amp;ALL TRD</t>
  </si>
  <si>
    <t>20    Mahler RD</t>
  </si>
  <si>
    <t>42.294023, -71.121066</t>
  </si>
  <si>
    <t>SF533799</t>
  </si>
  <si>
    <t>Strip and re-roof with Owens Cornings lifetime roofing system  50 yr arch shingles  6' ice and water  new underlayment  new flashing  and new edge metals.</t>
  </si>
  <si>
    <t>GILLIS ROBERT A</t>
  </si>
  <si>
    <t>35    Badger RD</t>
  </si>
  <si>
    <t>42.24145, -71.12542</t>
  </si>
  <si>
    <t>SF456181</t>
  </si>
  <si>
    <t>Remove and replace bath tile  toilet  vanity. Install kitchen backsplash. Replace two exterior doors. Replace two closet doors (Filed for ALT456166 for other work)</t>
  </si>
  <si>
    <t>Jeramy Curcio</t>
  </si>
  <si>
    <t>79 MONTGOMERY ST CONDO TRUST</t>
  </si>
  <si>
    <t>79    Montgomery ST</t>
  </si>
  <si>
    <t>42.34349, -71.07495</t>
  </si>
  <si>
    <t>SF505049</t>
  </si>
  <si>
    <t>front oreil front guuter trim replace 3 windows
532 mass ave front</t>
  </si>
  <si>
    <t>532    Massachusetts AV</t>
  </si>
  <si>
    <t>42.33891, -71.07912</t>
  </si>
  <si>
    <t>SF498353</t>
  </si>
  <si>
    <t>Cut and point brick masonry of the back wall apx. 21'x55'
Repair brick masonry and replace water damaged bricks</t>
  </si>
  <si>
    <t>84 MYRTLE ST CONDO TRUST</t>
  </si>
  <si>
    <t>84    Myrtle ST</t>
  </si>
  <si>
    <t>42.359204, -71.06734</t>
  </si>
  <si>
    <t>ALT489455</t>
  </si>
  <si>
    <t>Interior work only (No Exterior)
proposed Egress inprovements for Fisher College 102  104-112 and 114-118 Beacon street as per plans. See applications ALT489467(104 - 112 Beacon) ;and ALT489485 (114 - 118 Beacon)</t>
  </si>
  <si>
    <t>102    Beacon ST</t>
  </si>
  <si>
    <t>42.355503, -71.073505</t>
  </si>
  <si>
    <t>ALT489467</t>
  </si>
  <si>
    <t>Interior work only (No Exterior) Egress improvements for Fisher College for 102  104-112 and 114-118 Beacon Street. In conjunction with Alt489455 ;and Alt489485</t>
  </si>
  <si>
    <t>FISHER JUNIOR C</t>
  </si>
  <si>
    <t>104-112  Beacon St</t>
  </si>
  <si>
    <t>42.355481, -71.07351</t>
  </si>
  <si>
    <t>ALT489485</t>
  </si>
  <si>
    <t>Interior work only (No Exterior)
Egress improvements for Fisher College for 102 104-112 and 114-118 Beacon Street. See ALT489455 and ALT489467</t>
  </si>
  <si>
    <t>FISHER SCHOOL T</t>
  </si>
  <si>
    <t>114    Beacon ST</t>
  </si>
  <si>
    <t>42.35529, -71.07395</t>
  </si>
  <si>
    <t>SF441090</t>
  </si>
  <si>
    <t>remodel existing third floor bathroom</t>
  </si>
  <si>
    <t>james brown</t>
  </si>
  <si>
    <t>112 UNION PARK ST CONDO</t>
  </si>
  <si>
    <t>112   Union Park St</t>
  </si>
  <si>
    <t>42.34003, -71.06584</t>
  </si>
  <si>
    <t>SF443952</t>
  </si>
  <si>
    <t>demo existng rear porches and rebuild</t>
  </si>
  <si>
    <t>COLE LEONARD B</t>
  </si>
  <si>
    <t>439    Washington ST</t>
  </si>
  <si>
    <t>42.34928, -71.1574</t>
  </si>
  <si>
    <t>ELV451201</t>
  </si>
  <si>
    <t>Low voltage wiring to install (6) outdoor cameras  (1) sid eof bldg (replace)  entrance ramp to parking garag  exit ramp parking garage  (3) inside parking garage.</t>
  </si>
  <si>
    <t>6   Whittier Pl</t>
  </si>
  <si>
    <t>42.365407, -71.067442</t>
  </si>
  <si>
    <t>SF456796</t>
  </si>
  <si>
    <t>NEW KITCHEN CABINETS  NEW BATHROOM FIXTURES  NEW KITCHEN FLOOR. BLUEBOARD/PLASTER PATCHING  NEW PAINT REFINISH WOOD FLOORS  NEW WASHER/DRYER COMBO UPGRADE ELECTRICAL.</t>
  </si>
  <si>
    <t>RICHARD HEGARTY</t>
  </si>
  <si>
    <t>HEGARTY GERARD</t>
  </si>
  <si>
    <t>9-11   Dawson ST</t>
  </si>
  <si>
    <t>42.28982, -71.05824</t>
  </si>
  <si>
    <t>SF461799</t>
  </si>
  <si>
    <t>Demolition of structure for new work.</t>
  </si>
  <si>
    <t>THOMAS LAWLOR</t>
  </si>
  <si>
    <t>326-330   Washington ST</t>
  </si>
  <si>
    <t>42.29994, -71.07385</t>
  </si>
  <si>
    <t>SF462023</t>
  </si>
  <si>
    <t>removal of old kitchen cabinets  demo ceiling and one wall new blueboard and plaster.  install new cabinets and refinish hardwood floor. plumbing and electrical for kitchen work</t>
  </si>
  <si>
    <t>christopher jones</t>
  </si>
  <si>
    <t>DATEO GEORGE P</t>
  </si>
  <si>
    <t>116    Perham ST</t>
  </si>
  <si>
    <t>42.28333, -71.16511</t>
  </si>
  <si>
    <t>SF467738</t>
  </si>
  <si>
    <t>take one bedroom to create master bath and walk in closet
turn closet into laundry</t>
  </si>
  <si>
    <t>TWENTY 5-27 ROB</t>
  </si>
  <si>
    <t>25-27   Robinwood AV</t>
  </si>
  <si>
    <t>42.31639, -71.11224</t>
  </si>
  <si>
    <t>SF470457</t>
  </si>
  <si>
    <t>Remove &amp; Install new flat rubber roof (3 800 sq ft)</t>
  </si>
  <si>
    <t>CONNER'S PUB AND GRUB</t>
  </si>
  <si>
    <t>203-205   Blue Hill AV</t>
  </si>
  <si>
    <t>42.317652, -71.078096</t>
  </si>
  <si>
    <t>ELV469917</t>
  </si>
  <si>
    <t>LOW VOLTAGE AUDIO AND VIDEO WIRING AT MGH 125 NASHUA STREET
JOB NUMBER 15-0089-10</t>
  </si>
  <si>
    <t>125   Nashua St</t>
  </si>
  <si>
    <t>SF473869</t>
  </si>
  <si>
    <t>Remodeling existing hair salon on 2nd floor. Replacing hair wash sinks  track lights  paint &amp;; refinish floors</t>
  </si>
  <si>
    <t>SILVANO MALAFAIA</t>
  </si>
  <si>
    <t>36 NEWBURY ST TRUST</t>
  </si>
  <si>
    <t>36    Newbury ST</t>
  </si>
  <si>
    <t>42.35198, -71.07276</t>
  </si>
  <si>
    <t>SF479373</t>
  </si>
  <si>
    <t>remove railings  2nd 3dfl sheathing on roof install insulation +rubber membrane  drip edge guuters handrails +handrail on 1stfl porch and stairs</t>
  </si>
  <si>
    <t>FOLAN  JOHN.&amp;.JULIA</t>
  </si>
  <si>
    <t>41    Westmoreland ST</t>
  </si>
  <si>
    <t>42.28485, -71.0578</t>
  </si>
  <si>
    <t>SF483841</t>
  </si>
  <si>
    <t>14 replacement windows</t>
  </si>
  <si>
    <t>Holy Tabernacle Church</t>
  </si>
  <si>
    <t>70   Washington St</t>
  </si>
  <si>
    <t>44.195695,-72.498088</t>
  </si>
  <si>
    <t>SF484342</t>
  </si>
  <si>
    <t>Renovate kitchen. Renovate bathroom. Renovate ‰_ bathroom. Replace interior doors and moldings. Paint.</t>
  </si>
  <si>
    <t>HOWARD WARREN K</t>
  </si>
  <si>
    <t>2    Saint James PL</t>
  </si>
  <si>
    <t>42.326635, -71.086508</t>
  </si>
  <si>
    <t>SF484355</t>
  </si>
  <si>
    <t>3    Saint James PL</t>
  </si>
  <si>
    <t>42.326582, -71.086529</t>
  </si>
  <si>
    <t>SF477311</t>
  </si>
  <si>
    <t>Install Solar Electric panels on roof of existing home  to be interconnected with the home's Electrical System. [JB-0213596-00]</t>
  </si>
  <si>
    <t>LIU CHUN CHIN</t>
  </si>
  <si>
    <t>38    Slocum RD</t>
  </si>
  <si>
    <t>42.30851, -71.1259</t>
  </si>
  <si>
    <t>SF491777</t>
  </si>
  <si>
    <t>Restore dormer and woodwork.  Replace slate on mansard roof.  Replace cornice roof with standing seamed copper. Install new copper flashing and gutters. Paint wood and masonry as appropriate.  Historically appropriate materials and paint colors will be used for the project.</t>
  </si>
  <si>
    <t>Christopher DeBord</t>
  </si>
  <si>
    <t>ONE 39 WEST NEW</t>
  </si>
  <si>
    <t>139  W Newton ST</t>
  </si>
  <si>
    <t>42.34226, -71.07722</t>
  </si>
  <si>
    <t>SF491780</t>
  </si>
  <si>
    <t>PAHLAVI ALI-REZA</t>
  </si>
  <si>
    <t>141  W Newton ST</t>
  </si>
  <si>
    <t>42.3423, -71.07726</t>
  </si>
  <si>
    <t>SF499562</t>
  </si>
  <si>
    <t>replace decking  railings and 4x6 post all tree floors
fix soffit around the house.</t>
  </si>
  <si>
    <t>BLACKWELDER TONDA V</t>
  </si>
  <si>
    <t>10    Wilmore ST</t>
  </si>
  <si>
    <t>42.27829, -71.09266</t>
  </si>
  <si>
    <t>SF504845</t>
  </si>
  <si>
    <t>Installation of roof mounted photovoltaic solar system 5.2kw 20 panels</t>
  </si>
  <si>
    <t>STEPHENS  LANCE</t>
  </si>
  <si>
    <t>705    Beechmont ST</t>
  </si>
  <si>
    <t>42.26966, -71.12752</t>
  </si>
  <si>
    <t>SF503849</t>
  </si>
  <si>
    <t>Remove existing basement ceiling and wall finishes to studs. Remove existing carpet and wood floor to concrete.  Repair and replace concrete as required.  Replace ceiling  walls and floor in basement. Space to be renovated is approximately 300 SF</t>
  </si>
  <si>
    <t>LINDSEY JEFFREY R</t>
  </si>
  <si>
    <t>50    River ST</t>
  </si>
  <si>
    <t>42.35741, -71.07069</t>
  </si>
  <si>
    <t>SF505492</t>
  </si>
  <si>
    <t>repointing rear chimney and appliying chimney cap  not visible from any public way</t>
  </si>
  <si>
    <t>martin forde</t>
  </si>
  <si>
    <t>FORD ELEANOR B</t>
  </si>
  <si>
    <t>49    Chestnut ST</t>
  </si>
  <si>
    <t>42.35738, -71.06877</t>
  </si>
  <si>
    <t>SF509499</t>
  </si>
  <si>
    <t>installation of roof mounted photovoltaic solar system. 5.2 kW 20 panels</t>
  </si>
  <si>
    <t>LOVE KAREN J</t>
  </si>
  <si>
    <t>863    Canterbury ST</t>
  </si>
  <si>
    <t>42.28075, -71.1146</t>
  </si>
  <si>
    <t>SF511264</t>
  </si>
  <si>
    <t>Install Solar Electric panels on roof of existing home  to be interconnected with the home‰_s Electrical System. 40 Panels @ 10.4 kW. JB-0214106  jstanton3@solarcity.com</t>
  </si>
  <si>
    <t>THOMAS &amp; MARY L BERRY</t>
  </si>
  <si>
    <t>22    Oakley ST</t>
  </si>
  <si>
    <t>42.30173, -71.07037</t>
  </si>
  <si>
    <t>SF517349</t>
  </si>
  <si>
    <t>Installation of roof mounted photovoltaic solar system.  20panels 5.2kw</t>
  </si>
  <si>
    <t>PETTIFORD AMIE</t>
  </si>
  <si>
    <t>218  W Selden ST</t>
  </si>
  <si>
    <t>42.27394, -71.08879</t>
  </si>
  <si>
    <t>SF517328</t>
  </si>
  <si>
    <t>MCCARTHY ALYCE</t>
  </si>
  <si>
    <t>20     Byrd AV</t>
  </si>
  <si>
    <t>42.28566, -71.11436</t>
  </si>
  <si>
    <t>SF523734</t>
  </si>
  <si>
    <t>Reroof</t>
  </si>
  <si>
    <t>WILKS  LEILA</t>
  </si>
  <si>
    <t>52    Newcroft CI</t>
  </si>
  <si>
    <t>42.27128, -71.08449</t>
  </si>
  <si>
    <t>SF524681</t>
  </si>
  <si>
    <t>replace kitchen and bathroom frame out closet por washer/dryer prepare and paint in apartment 6.</t>
  </si>
  <si>
    <t>Delson Dovale</t>
  </si>
  <si>
    <t>Edgemere Green LLC</t>
  </si>
  <si>
    <t>110-154   Edgemere RD</t>
  </si>
  <si>
    <t>42.25873, -71.15082</t>
  </si>
  <si>
    <t>SF523747</t>
  </si>
  <si>
    <t>strip rubber roof and install new rubber roof
strip decking and replace with trex install two new entry doors 
replace back entry steps</t>
  </si>
  <si>
    <t>WRIGHT PHILIP L</t>
  </si>
  <si>
    <t>792R    Shawmut AV</t>
  </si>
  <si>
    <t>42.33107, -71.08437</t>
  </si>
  <si>
    <t>SF522724</t>
  </si>
  <si>
    <t>Install Solar Electric panels on roof of existing home  to be interconnected with the home‰_s Electrical System. 40 Panels @ 10.4 kW. JB-0214295  jstanton3@solarcity.com</t>
  </si>
  <si>
    <t>JAMES LAWRENCE</t>
  </si>
  <si>
    <t>2   Gladeside Te</t>
  </si>
  <si>
    <t>42.27319, -71.08729</t>
  </si>
  <si>
    <t>SF522774</t>
  </si>
  <si>
    <t>Construct new 1/2 bath in closet space adjacent to kitchen.
Electrical. install smokes carbon combo in bedrooms and hallway  rewire bathroom kitchen and new 1/2 bath.Install plugs and switches in all rooms. install carbon combo in basement.
Plumbing  reroute plumbing in kitchen and plumb 1/2 bath.
HVAC. Replace oil furnace with gas furnace and add central air using old ductwork.
Construction  Install 1/2 bath in storage space adjacent to kitchen. Board and plaster all ceilings   plaster walls</t>
  </si>
  <si>
    <t>Hugh Varden</t>
  </si>
  <si>
    <t>HOGAN EDWARD JO</t>
  </si>
  <si>
    <t>30    Schiller RD</t>
  </si>
  <si>
    <t>42.25693, -71.15977</t>
  </si>
  <si>
    <t>SF525247</t>
  </si>
  <si>
    <t>Restore the front window bay bumpout and install four new window units in existing openings  as approved by SELDC.</t>
  </si>
  <si>
    <t>REARDON  JESSICA  &amp; ANDREW MATUCH</t>
  </si>
  <si>
    <t>118   W Concord ST</t>
  </si>
  <si>
    <t>42.3392, -71.07678</t>
  </si>
  <si>
    <t>E525775</t>
  </si>
  <si>
    <t>Installing 26 pv solar panels on roof. 6.63kw system.</t>
  </si>
  <si>
    <t>JAMES REINHARDT</t>
  </si>
  <si>
    <t>FOFANAH  MOHAMMED</t>
  </si>
  <si>
    <t>62    Catawba ST</t>
  </si>
  <si>
    <t>42.32009, -71.08478</t>
  </si>
  <si>
    <t>SF532076</t>
  </si>
  <si>
    <t>Complete gut of interior including kitchens and baths.</t>
  </si>
  <si>
    <t>Thomas Helms</t>
  </si>
  <si>
    <t>BROSNAHAN  JAMES E</t>
  </si>
  <si>
    <t>156  W Concord ST</t>
  </si>
  <si>
    <t>42.33995, -71.07769</t>
  </si>
  <si>
    <t>SF532205</t>
  </si>
  <si>
    <t>Kitchen remodel with following scope of work:
1. Demolition of existing flooring  cabinets  counters  drywall.
2. Install new hardwood floors  new cabinets  new counters  new shelving.
3. New electrical outlets and lighting. Work will be done by professional under separate permit.
4. New appliances  including a new gas stove; gas work will be by professional under separate permit.
5. New sink with disposal.
6. Enlarge opening from kitchen to back porch. New header beam to be installed. I am a licensed structural engineer in MA self-performing design and installation of this work.</t>
  </si>
  <si>
    <t>Tim Montgomery</t>
  </si>
  <si>
    <t>HOELL JR  EDMUN</t>
  </si>
  <si>
    <t>10    Hemman ST</t>
  </si>
  <si>
    <t>42.27835, -71.13199</t>
  </si>
  <si>
    <t>E483274</t>
  </si>
  <si>
    <t>wire of 27 work stations  for power  demo of walls being removed re wire of light fixtures affected by demo install 100 amp 30 ckt sub panel
Location: 44 Bromfield st. 4th floor</t>
  </si>
  <si>
    <t>phillip sordillo</t>
  </si>
  <si>
    <t>KING BROMFIELD LLC</t>
  </si>
  <si>
    <t>40-44   Bromfield ST</t>
  </si>
  <si>
    <t>42.35672, -71.06069</t>
  </si>
  <si>
    <t>E450391</t>
  </si>
  <si>
    <t>New wiring for the new duplex with 200A service.</t>
  </si>
  <si>
    <t>Dustin Thai</t>
  </si>
  <si>
    <t>22-24  Grampian Wy</t>
  </si>
  <si>
    <t>E464275</t>
  </si>
  <si>
    <t>FURNISH AND INSTALL WIRING FOR OUTLETS  LIGHTING  AND HEAT/AC</t>
  </si>
  <si>
    <t>36    Gleason ST</t>
  </si>
  <si>
    <t>42.298216, -71.082378</t>
  </si>
  <si>
    <t>COO474662</t>
  </si>
  <si>
    <t>Single Family Dwelling
COO for Single Family Dwelling
ALT407005  issued: 9/23/2014</t>
  </si>
  <si>
    <t>Lawrence W Jackson</t>
  </si>
  <si>
    <t>HURLEY WILLIAM</t>
  </si>
  <si>
    <t>40    Kingsland RD</t>
  </si>
  <si>
    <t>42.28962, -71.16868</t>
  </si>
  <si>
    <t>E475503</t>
  </si>
  <si>
    <t>Berklee College - RTU Replacement Control and Power Wiring - JAG 152109</t>
  </si>
  <si>
    <t>130-134  Massachusetts Av</t>
  </si>
  <si>
    <t>42.347157, -71.087368</t>
  </si>
  <si>
    <t>SF514926</t>
  </si>
  <si>
    <t>Demo existing bathroom  and rebuild to create (1) one full and 1/2 bathroom  relocate closet in bedroom.</t>
  </si>
  <si>
    <t>234 MARLBOROUGH ST CONDO</t>
  </si>
  <si>
    <t>234    Marlborough ST</t>
  </si>
  <si>
    <t>42.35187, -71.08153</t>
  </si>
  <si>
    <t>E446105</t>
  </si>
  <si>
    <t>Installation of roof mounted photovoltaic solar system. 22 panels 5.53kw</t>
  </si>
  <si>
    <t>LUBIN  HUBERT</t>
  </si>
  <si>
    <t>613    Walk Hill ST</t>
  </si>
  <si>
    <t>42.28077, -71.09776</t>
  </si>
  <si>
    <t>E456999</t>
  </si>
  <si>
    <t>Installation of roof mounted photovoltaic solar system. 5.39kw  22panels</t>
  </si>
  <si>
    <t>Philip Zampitella</t>
  </si>
  <si>
    <t>EGERSHEIM LEONO</t>
  </si>
  <si>
    <t>11    Blueview CI</t>
  </si>
  <si>
    <t>42.26354, -71.14908</t>
  </si>
  <si>
    <t>SF529608</t>
  </si>
  <si>
    <t>Roache  John P</t>
  </si>
  <si>
    <t>15    Houston ST</t>
  </si>
  <si>
    <t>42.28808, -71.16013</t>
  </si>
  <si>
    <t>SF452463</t>
  </si>
  <si>
    <t>Gut &amp; remodel kitchen.
Install flooring  cabinets  insulation  drywall  plumbing &amp; electric.</t>
  </si>
  <si>
    <t>DOWLING DANIEL</t>
  </si>
  <si>
    <t>51    Westover ST</t>
  </si>
  <si>
    <t>42.29311, -71.15758</t>
  </si>
  <si>
    <t>SF466671</t>
  </si>
  <si>
    <t>Shore up existing roof remplace joists &amp;railings and painting all.Using existing footings.</t>
  </si>
  <si>
    <t>Errol  Walshe</t>
  </si>
  <si>
    <t>FIVE92 CAMBRIDG</t>
  </si>
  <si>
    <t>592    Cambridge ST</t>
  </si>
  <si>
    <t>42.35191, -71.14131</t>
  </si>
  <si>
    <t>SF443135</t>
  </si>
  <si>
    <t>Bradford Kurciviez</t>
  </si>
  <si>
    <t>DELIA MOBAYED</t>
  </si>
  <si>
    <t>202    Arborway</t>
  </si>
  <si>
    <t>42.30664, -71.11887</t>
  </si>
  <si>
    <t>SF455400</t>
  </si>
  <si>
    <t>repoint masonry  damp proof brick  replace trim around door</t>
  </si>
  <si>
    <t>Michael S Meyer</t>
  </si>
  <si>
    <t>GORDON JULIAN D</t>
  </si>
  <si>
    <t>202  W First ST</t>
  </si>
  <si>
    <t>42.34198, -71.05028</t>
  </si>
  <si>
    <t>SF460608</t>
  </si>
  <si>
    <t>Repoint part of the front wall. Repair brownstone lintels. Repair front steps
Spot point back wall . Repair step crack</t>
  </si>
  <si>
    <t>430 MARLBOROUGH ST</t>
  </si>
  <si>
    <t>430    Marlborough ST</t>
  </si>
  <si>
    <t>42.34974, -71.08969</t>
  </si>
  <si>
    <t>SF479690</t>
  </si>
  <si>
    <t>New AC rooftop unit for 5th floor - 
Cut opening thru roof for supply and return duct. 
Install curb  flashing  new AC unit.
Inside 5th foor install spiral ducting for supply and return.</t>
  </si>
  <si>
    <t>David L Ponte</t>
  </si>
  <si>
    <t>240-260 E Berkeley ST</t>
  </si>
  <si>
    <t>42.343477, -71.063495</t>
  </si>
  <si>
    <t>SF509113</t>
  </si>
  <si>
    <t>Building a 30 foot 2x4 non load bearing wood wall for lighting display. installing one new cabinet  repainting the interior and reworking some electrical. Work being performed at 45 River St.</t>
  </si>
  <si>
    <t>Levy Nominee Trust</t>
  </si>
  <si>
    <t>46-46A  Charles St</t>
  </si>
  <si>
    <t>42.357323, -71.070309</t>
  </si>
  <si>
    <t>SF440622</t>
  </si>
  <si>
    <t>Remodel 1st floor Remove all existing moldings and replacce with new  Remove existing tile in bathroom and replace with new. Remove small kitchen cabinetsnand replace with new. Blueboard and plasteer area's where needed.</t>
  </si>
  <si>
    <t>Robert Mahan</t>
  </si>
  <si>
    <t>THE REALTY TRUST</t>
  </si>
  <si>
    <t>247    Newbury ST</t>
  </si>
  <si>
    <t>42.34978, -71.08272</t>
  </si>
  <si>
    <t>SF466847</t>
  </si>
  <si>
    <t>Remove existing built up roof down to deck. Install 4" polyisocyanurate insulation and .060" adhered EPDM membrane system  1 600 square feet</t>
  </si>
  <si>
    <t>Richard Foley</t>
  </si>
  <si>
    <t>RTH COOP HOUSIN</t>
  </si>
  <si>
    <t>5    Saint Albans RD</t>
  </si>
  <si>
    <t>42.33483, -71.10647</t>
  </si>
  <si>
    <t>SF501923</t>
  </si>
  <si>
    <t>Removal of kitchen cabinets and bathroom vanity  new tile floor in bathroom and kitchen  new laminate floor  new appliances and paint</t>
  </si>
  <si>
    <t>JAMESTOWN PROPERTIES</t>
  </si>
  <si>
    <t>301    Newbury ST</t>
  </si>
  <si>
    <t>42.349037, -71.085385</t>
  </si>
  <si>
    <t>SF527801</t>
  </si>
  <si>
    <t>Re-Side house with James Hardie Fiber Cement</t>
  </si>
  <si>
    <t>Leonardo Dasilva</t>
  </si>
  <si>
    <t>GIUNTA MICHAEL</t>
  </si>
  <si>
    <t>51    Atwill RD</t>
  </si>
  <si>
    <t>42.28432, -71.15827</t>
  </si>
  <si>
    <t>G494515</t>
  </si>
  <si>
    <t>Replacement of (3) gas Furnaces.</t>
  </si>
  <si>
    <t>THOMPSON  ROBERT L</t>
  </si>
  <si>
    <t>32    Circuit ST</t>
  </si>
  <si>
    <t>42.32321, -71.08613</t>
  </si>
  <si>
    <t>ALT444549</t>
  </si>
  <si>
    <t>Construction of new roof deck with rear deck spiral stairs access as per drawings.</t>
  </si>
  <si>
    <t>MAHONEY  JANICE</t>
  </si>
  <si>
    <t>135    P ST</t>
  </si>
  <si>
    <t>42.33363, -71.02731</t>
  </si>
  <si>
    <t>SF441288</t>
  </si>
  <si>
    <t>Installation of roof mounted photovoltaic solar system.  5.1 kw 20 panels.</t>
  </si>
  <si>
    <t>JAMES MICHAEL V</t>
  </si>
  <si>
    <t>867    Canterbury ST</t>
  </si>
  <si>
    <t>42.28054, -71.114847</t>
  </si>
  <si>
    <t>SF474161</t>
  </si>
  <si>
    <t>Install a rooftop mounted solar array upon a rail system lagged to the roof rafters.</t>
  </si>
  <si>
    <t>Ameke Baptiste</t>
  </si>
  <si>
    <t>CROWLEY JR.  EDWARD</t>
  </si>
  <si>
    <t>36     Parkman ST</t>
  </si>
  <si>
    <t>42.2971, -71.05792</t>
  </si>
  <si>
    <t>SF486529</t>
  </si>
  <si>
    <t>strip &amp; reroof</t>
  </si>
  <si>
    <t>474 EAST FOURTH ST CONDO TRUST</t>
  </si>
  <si>
    <t>474  E Fourth ST</t>
  </si>
  <si>
    <t>42.33474, -71.04617</t>
  </si>
  <si>
    <t>SF519427</t>
  </si>
  <si>
    <t>Renovate existing bathroom finishes- inches new tile  new vanity  new plumbing fixtures  paint.</t>
  </si>
  <si>
    <t>WEBSTER  PETER</t>
  </si>
  <si>
    <t>1    Pelham TE</t>
  </si>
  <si>
    <t>42.3414, -71.07082</t>
  </si>
  <si>
    <t>SF491121</t>
  </si>
  <si>
    <t>Replace 5 entry doors 3 vinyl replacement windows 8 basement windows remove replace replace interior door window casings sills aprons exterior porch stair treads risers lattice painting</t>
  </si>
  <si>
    <t>Brian Larkin</t>
  </si>
  <si>
    <t>JOHNSON  JACK</t>
  </si>
  <si>
    <t>40    Woolson ST</t>
  </si>
  <si>
    <t>42.28174, -71.09018</t>
  </si>
  <si>
    <t>SF498146</t>
  </si>
  <si>
    <t>Remove and dispose existing kitchen cabinets  tile floor  plaster walls and ceiling in the kitchen.  Remove non load bearing wall between kitchen and dining room and non load bearing wall between living room and den.  Insulate walls as needed.  Install blue board and plaster as needed.  Install new kitchen cabinets.</t>
  </si>
  <si>
    <t>David M Blakeley</t>
  </si>
  <si>
    <t>EDWARDS OZZIE</t>
  </si>
  <si>
    <t>9    Hillcroft RD</t>
  </si>
  <si>
    <t>42.30876, -71.12314</t>
  </si>
  <si>
    <t>SF525046</t>
  </si>
  <si>
    <t>replacing 23 wood windows with jeldwen wood historical approved windows paint windows and trim on exterior with approved color Benjamin moore hc 27 Monterey white insulate all pockets</t>
  </si>
  <si>
    <t>2005 COMMONWEALTH AVE RLTY TRUST</t>
  </si>
  <si>
    <t>2005    Commonwealth AV</t>
  </si>
  <si>
    <t>42.34013, -71.15867</t>
  </si>
  <si>
    <t>SF451979</t>
  </si>
  <si>
    <t>Unit 3-kitchen remodel  bath remodel reframe ceiling  insulate  plaster board  2 replacement windows  finish carpentry  and upgrade hvac</t>
  </si>
  <si>
    <t>robert walsh</t>
  </si>
  <si>
    <t>WALSH  MICHAEL P</t>
  </si>
  <si>
    <t>296-298   Medford ST</t>
  </si>
  <si>
    <t>42.38104, -71.06256</t>
  </si>
  <si>
    <t>SF516139</t>
  </si>
  <si>
    <t>Renovation of existing kitchen. Cabinets replacement within existing layout  installation of new appliances  new hardwood flooring. Installation of a new window. Electrical and plumbing upgrade. Tile backsplash  outside exhaust for the above range hood. Cosmetic work. Existing doorway between kitchen and pantry to be widen  and a new header to be installed. No structural changes in the house to be done.</t>
  </si>
  <si>
    <t>FRANKLIN  CAROL A</t>
  </si>
  <si>
    <t>24    Edge Hill ST</t>
  </si>
  <si>
    <t>42.32445, -71.10726</t>
  </si>
  <si>
    <t>SF522377</t>
  </si>
  <si>
    <t>Strip and Reroof Front Mansard and Left Main Mansard only. Install 10SQ Certinteed Carriage House Designer Grade Shingles. Remove and dispose of existing gutters and downspouts. Install new seamless .032g aluminum gutter system. Install Leaf Relief gutter protection system to all new gutters. Install new downspouts.</t>
  </si>
  <si>
    <t>BENNETT HERBERT</t>
  </si>
  <si>
    <t>99     Sedgwick ST</t>
  </si>
  <si>
    <t>42.30821, -71.11178</t>
  </si>
  <si>
    <t>SF490449</t>
  </si>
  <si>
    <t>REMOVE OLD JOINTS BETWEEN BRICK AND FILL IN WITH NEW MORTAR</t>
  </si>
  <si>
    <t>DAVID FOOTE</t>
  </si>
  <si>
    <t>266 SHAWMUT AVE REALTY TRUST</t>
  </si>
  <si>
    <t>266-268   Shawmut AV</t>
  </si>
  <si>
    <t>42.343109, -71.068616</t>
  </si>
  <si>
    <t>SF529128</t>
  </si>
  <si>
    <t>25    Gay Head ST</t>
  </si>
  <si>
    <t>42.32459, -71.10474</t>
  </si>
  <si>
    <t>SF529092</t>
  </si>
  <si>
    <t>HYDE SQUARE COOPERATIVE INC</t>
  </si>
  <si>
    <t>27    Gay Head ST</t>
  </si>
  <si>
    <t>42.32473, -71.10474</t>
  </si>
  <si>
    <t>ALT452550</t>
  </si>
  <si>
    <t>kitchen renovation and install new bathroom on 2 floor new floor wood - some structural work - see plans filed</t>
  </si>
  <si>
    <t>DLUGY-HEGWER  ROLFE</t>
  </si>
  <si>
    <t>70    Wyman ST</t>
  </si>
  <si>
    <t>42.32036, -71.10501</t>
  </si>
  <si>
    <t>SF439529</t>
  </si>
  <si>
    <t>Demo wall in kitchen.  Install LVL beam. Repair walls as necessary with blueboard and plaster. Demo kitchen cabinets and install new.  Refinish hardwood flooring.  Remove and install new doors to kitchen.  Install 2 new windows in basement.</t>
  </si>
  <si>
    <t>PAUL MCDERMOTT</t>
  </si>
  <si>
    <t>Gallagher</t>
  </si>
  <si>
    <t>80    Child ST</t>
  </si>
  <si>
    <t>42.30706, -71.11217</t>
  </si>
  <si>
    <t>SF525411</t>
  </si>
  <si>
    <t>Install a new roof.</t>
  </si>
  <si>
    <t>WATSON  SHEROL</t>
  </si>
  <si>
    <t>233    Centre ST</t>
  </si>
  <si>
    <t>42.29314, -71.06329</t>
  </si>
  <si>
    <t>ALT459114</t>
  </si>
  <si>
    <t>Applicant: TMobile Northeast LLC Modification of existing rooftop wireless communications installation to include additional antennas and equipment per BRA Design approved plans</t>
  </si>
  <si>
    <t>STRAZZULA MATTH</t>
  </si>
  <si>
    <t>900   William T Morrissey Bl</t>
  </si>
  <si>
    <t>42.292674, -71.047179</t>
  </si>
  <si>
    <t>E458223</t>
  </si>
  <si>
    <t>Installation of roof mounted photovoltaic solar system. 3.75kw 15 panels 5.25kw 21 panels</t>
  </si>
  <si>
    <t>LOUGHMAN NORA</t>
  </si>
  <si>
    <t>45    Faraday ST</t>
  </si>
  <si>
    <t>42.24456, -71.12448</t>
  </si>
  <si>
    <t>E461337</t>
  </si>
  <si>
    <t>Installation of roof mounted photovoltaic solar system.  4.25kw 17panels</t>
  </si>
  <si>
    <t>ORTIZ ANGEL L</t>
  </si>
  <si>
    <t>31    Wachusett ST</t>
  </si>
  <si>
    <t>42.26232, -71.10195</t>
  </si>
  <si>
    <t>E465261</t>
  </si>
  <si>
    <t>installation of roof mounted photovoltaic solar system 21 panels 5.25kW</t>
  </si>
  <si>
    <t>DRAYTON-COOPER</t>
  </si>
  <si>
    <t>19    Tina AV</t>
  </si>
  <si>
    <t>42.26813, -71.11045</t>
  </si>
  <si>
    <t>SF487165</t>
  </si>
  <si>
    <t>REPLACE 18 WINDOWS - NO STRUCTURAL CHANGE</t>
  </si>
  <si>
    <t>24   Beaufort Rd</t>
  </si>
  <si>
    <t>42.316591, -71.114473</t>
  </si>
  <si>
    <t>SF518731</t>
  </si>
  <si>
    <t>ADARIO ANTHONY</t>
  </si>
  <si>
    <t>1    Loyola CI</t>
  </si>
  <si>
    <t>42.27547, -71.14877</t>
  </si>
  <si>
    <t>ELV487614</t>
  </si>
  <si>
    <t>Install Tel/ Data for 14 Res Units
Install 8 Cameras and 2 future camera locations
Install Network for DVR
Install Tel/ Data for entry system</t>
  </si>
  <si>
    <t>Daniel Boisvert</t>
  </si>
  <si>
    <t>40-42   Winter ST</t>
  </si>
  <si>
    <t>42.35581, -71.06176</t>
  </si>
  <si>
    <t>SF492324</t>
  </si>
  <si>
    <t>Remove concrete walls  steps and walkways and disposal  install brick walls with proper drainage  furnish and install concrete stairs and walkways same size</t>
  </si>
  <si>
    <t>Kathryn Foley</t>
  </si>
  <si>
    <t>FOLEY KATHRYN M</t>
  </si>
  <si>
    <t>25    Kittredge ST</t>
  </si>
  <si>
    <t>42.28407, -71.12958</t>
  </si>
  <si>
    <t>SF440689</t>
  </si>
  <si>
    <t>Reinstall drop ceiling tiles.(Diner room area)
Install new tile floor. (iner room area)
Install lvls and post as per plans.
Relocate 2 Electrical outlets.
Paint walls.</t>
  </si>
  <si>
    <t>Abelardo  Cadavid</t>
  </si>
  <si>
    <t>J M R REALTY TRUST</t>
  </si>
  <si>
    <t>14-15   William C Kelly SQ</t>
  </si>
  <si>
    <t>42.374584, -71.03871</t>
  </si>
  <si>
    <t>SF486791</t>
  </si>
  <si>
    <t>install 22 square of vinyl siding no structural changes</t>
  </si>
  <si>
    <t>FLAHERY  ROBERT</t>
  </si>
  <si>
    <t>633  E Second ST</t>
  </si>
  <si>
    <t>42.33714, -71.0379</t>
  </si>
  <si>
    <t>SF500978</t>
  </si>
  <si>
    <t>strip roof shingles and re-roof per GAF specs (21 square)  install soffit and ridge ventilation</t>
  </si>
  <si>
    <t>SINGLETARY CLIF</t>
  </si>
  <si>
    <t>70    Hawthorne ST</t>
  </si>
  <si>
    <t>42.28245, -71.12539</t>
  </si>
  <si>
    <t>COO422164</t>
  </si>
  <si>
    <t>(2) Family Dwelling
Certificate of Occupancy for the two family dwelling
ALT350578  issued 4/17/14  A356127 ;issued;;5/2/14 ;SF348225  issued 3/31/14</t>
  </si>
  <si>
    <t>Home Reconstruction LLC</t>
  </si>
  <si>
    <t>111-115   Stratton ST</t>
  </si>
  <si>
    <t>42.28857, -71.08468</t>
  </si>
  <si>
    <t>E533773</t>
  </si>
  <si>
    <t>Replace all lighting with LED interior and exterior. 1400 fixtures or kits.</t>
  </si>
  <si>
    <t>Patrick Shores</t>
  </si>
  <si>
    <t>114    Sixteenth ST</t>
  </si>
  <si>
    <t>42.379345, -71.051074</t>
  </si>
  <si>
    <t>A432317</t>
  </si>
  <si>
    <t>Extend living space into the basement.</t>
  </si>
  <si>
    <t>James Karabelas</t>
  </si>
  <si>
    <t>PIZZI PAUL D TS</t>
  </si>
  <si>
    <t>586  E Fourth ST</t>
  </si>
  <si>
    <t>42.33479, -71.04127</t>
  </si>
  <si>
    <t>SF470482</t>
  </si>
  <si>
    <t>Unit #66-Replace kitchen cabinets  replace tile on floor  replace toilet  replace vanity  replace bath tile. Tub is staying. Install sheetrock on ceiling to cover exposed beams.
To Correct Violation #V237728</t>
  </si>
  <si>
    <t>Thiago James Rosa</t>
  </si>
  <si>
    <t>LUU PETER</t>
  </si>
  <si>
    <t>9-11   Knapp ST</t>
  </si>
  <si>
    <t>42.350908, -71.062067</t>
  </si>
  <si>
    <t>E499484</t>
  </si>
  <si>
    <t>Install alumiconn connectors on exsisting aluminum wiring with new copper pigtails off connectors onto all new devices.</t>
  </si>
  <si>
    <t>Stephen Casto</t>
  </si>
  <si>
    <t>10     LINDA LN</t>
  </si>
  <si>
    <t>42.818972,-73.700174</t>
  </si>
  <si>
    <t>ALT403425</t>
  </si>
  <si>
    <t>Change occupancy to follow : This application is Only for Structural work on street and parlor level floor assemblies. New slab in garden level.; Installation of a new Fire Alarm / Fire Sprinkler system.</t>
  </si>
  <si>
    <t>G&amp;S INVESTMENTS LLC</t>
  </si>
  <si>
    <t>469    Massachusetts AV</t>
  </si>
  <si>
    <t>42.3398, -71.08122</t>
  </si>
  <si>
    <t>ALT445383</t>
  </si>
  <si>
    <t>Change occupancy from appliance sales and services to a kennel.; Renovate as per plans</t>
  </si>
  <si>
    <t>Brian Kelly</t>
  </si>
  <si>
    <t>478 WESTERN AVENUE LLC</t>
  </si>
  <si>
    <t>478    Western AV</t>
  </si>
  <si>
    <t>42.36175, -71.14297</t>
  </si>
  <si>
    <t>COO483776</t>
  </si>
  <si>
    <t>Fish Market  Offices  Restaurant w/sit down/take out for 32 persons 
COO for Kitchen Extension &amp;; New Hood
ALT414605  issued: 11/3/2014</t>
  </si>
  <si>
    <t>Joseph Zanti</t>
  </si>
  <si>
    <t>300   Northern Av</t>
  </si>
  <si>
    <t>42.348009, -71.035835</t>
  </si>
  <si>
    <t>ALT457027</t>
  </si>
  <si>
    <t>Remove (2) existing antennas and replace with (6) new antennas and ancillary equipment within faux chimney on roof. (9) RRU's with rack  and associated cables. Add additional cabinet on ground.</t>
  </si>
  <si>
    <t>david Ford</t>
  </si>
  <si>
    <t>KAZAKIS</t>
  </si>
  <si>
    <t>60-66   Washington ST</t>
  </si>
  <si>
    <t>42.34325, -71.14237</t>
  </si>
  <si>
    <t>ALT514444</t>
  </si>
  <si>
    <t>The applicant proposes to modify the existing wireless telecommunications facility by replacing three (3) existing panel antennas with three (3) new panel antennas and removing one existing dish. All work will be done pursuant to the BRA approved plans provided herein.</t>
  </si>
  <si>
    <t>CONSTANTINE C TALEAS TR</t>
  </si>
  <si>
    <t>1211     Commonwealth AV</t>
  </si>
  <si>
    <t>42.3509, -71.13065</t>
  </si>
  <si>
    <t>ALT434903</t>
  </si>
  <si>
    <t>Sprint proposes at remove Five (5) antennas and add Six (6) antennas and Nine (9) remote Radio Heads to and existing communications facility</t>
  </si>
  <si>
    <t>Gerard Squires</t>
  </si>
  <si>
    <t>172-180   Federal ST</t>
  </si>
  <si>
    <t>42.353508, -71.055899</t>
  </si>
  <si>
    <t>ALT438720</t>
  </si>
  <si>
    <t>Installation and replacement of telecommunications equipment at existing wireless facility on site</t>
  </si>
  <si>
    <t>Timothy Greene</t>
  </si>
  <si>
    <t>156-172   Cambridge ST</t>
  </si>
  <si>
    <t>42.360947, -71.064886</t>
  </si>
  <si>
    <t>ALT429543</t>
  </si>
  <si>
    <t>Replacement and installation of telecommunications equipment at existing facility on site.</t>
  </si>
  <si>
    <t>1595-1601 BLUE HILL AVE  LLC</t>
  </si>
  <si>
    <t>1595-1609   Blue Hill AV</t>
  </si>
  <si>
    <t>42.26937, -71.09407</t>
  </si>
  <si>
    <t>ALT496845</t>
  </si>
  <si>
    <t>Upgrade rear fire escape to connect to abutter's new exterior fire stair. Related application  see ALT- 349970</t>
  </si>
  <si>
    <t>TENANTS DEVELOPMENT I LP</t>
  </si>
  <si>
    <t>663    Massachusetts AV</t>
  </si>
  <si>
    <t>42.33586, -71.07655</t>
  </si>
  <si>
    <t>ALT434900</t>
  </si>
  <si>
    <t>Sprint Proposes to remove nine (9) antennas and add Three (3) New Antennas and add Six (6) Remote Radio Heads to an existing wireless communications facility on the roof of 110 Cummington Street.</t>
  </si>
  <si>
    <t>110   Cummington Ma</t>
  </si>
  <si>
    <t>42.34908, -71.105458</t>
  </si>
  <si>
    <t>ALT429546</t>
  </si>
  <si>
    <t>Replacement and Installation of wireless telecommunication equipment at existing facility on site</t>
  </si>
  <si>
    <t>RADIUS-FA LTCH</t>
  </si>
  <si>
    <t>45     Townsend ST</t>
  </si>
  <si>
    <t>42.318933, -71.092077</t>
  </si>
  <si>
    <t>ALT503511</t>
  </si>
  <si>
    <t>Build new deck as per architectural drawings. Composite Decking &amp;; PVC handrails.</t>
  </si>
  <si>
    <t>FOUR SEVENTY SI</t>
  </si>
  <si>
    <t>476  E Third ST</t>
  </si>
  <si>
    <t>42.33657, -71.04083</t>
  </si>
  <si>
    <t>ALT480699</t>
  </si>
  <si>
    <t>Remodeling the Kitchen  open up the kitchen into the the sunroom  and we will be extending the bedroom on the second floor above the kitchen.</t>
  </si>
  <si>
    <t>Gleidson Gato</t>
  </si>
  <si>
    <t>PATTERSON DANIE</t>
  </si>
  <si>
    <t>103    Hallron ST</t>
  </si>
  <si>
    <t>42.27063, -71.12793</t>
  </si>
  <si>
    <t>ALT407966</t>
  </si>
  <si>
    <t>Raise existing first floor and rebuild first floor office and second floor bath with walk in closet. Use existing foundation  vertical addition.</t>
  </si>
  <si>
    <t>kathryn mcguinness</t>
  </si>
  <si>
    <t>MCGUINNESS JAME</t>
  </si>
  <si>
    <t>51    Buchanan RD</t>
  </si>
  <si>
    <t>42.29525, -71.13697</t>
  </si>
  <si>
    <t>E478692</t>
  </si>
  <si>
    <t>replace existing lights with new LED in units and common area</t>
  </si>
  <si>
    <t>LEVENTHAL LIMITED PARTNERSHIP</t>
  </si>
  <si>
    <t>130   Chestnut Hill Av</t>
  </si>
  <si>
    <t>42.342545, -71.152596</t>
  </si>
  <si>
    <t>ALT352976</t>
  </si>
  <si>
    <t>Build a 10ftx12ft;single story addition to the back of the house;to back of the house as per plan.</t>
  </si>
  <si>
    <t>Jeffrey Kelley</t>
  </si>
  <si>
    <t>CZAJA  KEVIN  &amp; MARY DIGGLE</t>
  </si>
  <si>
    <t>37    Dracut ST</t>
  </si>
  <si>
    <t>42.28725, -71.06199</t>
  </si>
  <si>
    <t>ALT527929</t>
  </si>
  <si>
    <t>office partitions including insulation for sound  drywall and paint. Minor electrical as per plan.</t>
  </si>
  <si>
    <t>190-200   Cummins HW</t>
  </si>
  <si>
    <t>42.281887, -71.121989</t>
  </si>
  <si>
    <t>ALT443416</t>
  </si>
  <si>
    <t>Install three awnings  one parallel illuminated wall sign  one non-illum projecting wall sign  six non-illum window signs. To read: 7-Eleven. Per SELDC certificate 15.467SE on 10-7-2014. Work to be performed at 55 Berkeley.</t>
  </si>
  <si>
    <t>49-55   Berkeley ST</t>
  </si>
  <si>
    <t>42.346503, -71.070367</t>
  </si>
  <si>
    <t>ALT481082</t>
  </si>
  <si>
    <t>Remove load bearing wall in 1st floor and replace it with 2 LVL beams and install 4 post that carries thru the basement.; Original work done on; SF464653</t>
  </si>
  <si>
    <t>Phillip Skrabut</t>
  </si>
  <si>
    <t>SKRABUT PHILLIP</t>
  </si>
  <si>
    <t>22    Rowena ST</t>
  </si>
  <si>
    <t>42.28446, -71.06256</t>
  </si>
  <si>
    <t>ALT484223</t>
  </si>
  <si>
    <t>Change signs from Hess to Speedway: reface pylon with opaque red background; change manual price board to electronic with 12 inch LED's; two letter sets on canopy and one letter set on bldg. each at 25 sf. Per BRA approval 6-3-15.</t>
  </si>
  <si>
    <t>PAGOUNIS STRATT</t>
  </si>
  <si>
    <t>870-874   Dorchester AV</t>
  </si>
  <si>
    <t>42.32118, -71.05655</t>
  </si>
  <si>
    <t>A470730</t>
  </si>
  <si>
    <t>install retaining wall on front and rear of property to prevent soil erosion install concrete steps and rear concrete patio all work per plans</t>
  </si>
  <si>
    <t>Gerald Kelly</t>
  </si>
  <si>
    <t>Laverty</t>
  </si>
  <si>
    <t>93    Northdale RD</t>
  </si>
  <si>
    <t>42.26945, -71.16689</t>
  </si>
  <si>
    <t>A345637</t>
  </si>
  <si>
    <t>as-built with additional work (as per plans).Reference to Permit # ALT310152</t>
  </si>
  <si>
    <t>Daniel Kreatz</t>
  </si>
  <si>
    <t>123 ST BOTOLPH CONDO TRST</t>
  </si>
  <si>
    <t>123    Saint Botolph ST</t>
  </si>
  <si>
    <t>42.34429, -71.08187</t>
  </si>
  <si>
    <t>SF440589</t>
  </si>
  <si>
    <t>Work on unit 2. Replace kitchen cabinets  replace ceramic floor tile. Install hardwire smoke and carbon monoxide detectors. Replace 2 baseboards. Reface bathroom  new ceramic tile on walls and floor replace tub only. Repair/replace old existing illegal rear stairs and build it up to Code. Patch holes from electrical work  sand the areas  primer and matching paint. Sand and refinish hardwood floor with 2 coats of polyurethane. Remove and dispose of all construction materials and debris.</t>
  </si>
  <si>
    <t>JORGE  JOSE MARIA</t>
  </si>
  <si>
    <t>91    Ashley ST</t>
  </si>
  <si>
    <t>42.38867, -71.00858</t>
  </si>
  <si>
    <t>SF441951</t>
  </si>
  <si>
    <t>New kitchen cabinets  replace 6 doors and provide new trim  repair sheetrock  new bathroom fixtures.</t>
  </si>
  <si>
    <t>Lynam Hennessy</t>
  </si>
  <si>
    <t>MAYWOOD ST CONDO TRUST</t>
  </si>
  <si>
    <t>25    Maywood ST</t>
  </si>
  <si>
    <t>42.31719, -71.08056</t>
  </si>
  <si>
    <t>SF440587</t>
  </si>
  <si>
    <t>Demolish one story metal building.  Long form for new construction previously issued.</t>
  </si>
  <si>
    <t>486-490   Dorchester AV</t>
  </si>
  <si>
    <t>42.332353,-71.056978</t>
  </si>
  <si>
    <t>E440541</t>
  </si>
  <si>
    <t>Install low voltage thermostats.</t>
  </si>
  <si>
    <t>415   William F McClellan Hw</t>
  </si>
  <si>
    <t>42.39004, -71.012349</t>
  </si>
  <si>
    <t>SF444762</t>
  </si>
  <si>
    <t>130-140 N Harvard St</t>
  </si>
  <si>
    <t>42.33721,-71.121759</t>
  </si>
  <si>
    <t>SF445728</t>
  </si>
  <si>
    <t>;Remodel kitchen and bathroom including electrical an plumbing</t>
  </si>
  <si>
    <t>Susan  Tapia</t>
  </si>
  <si>
    <t>WELDHILL REALTY TRUST</t>
  </si>
  <si>
    <t>24    Weld Hill ST</t>
  </si>
  <si>
    <t>42.29861, -71.1131</t>
  </si>
  <si>
    <t>SF449970</t>
  </si>
  <si>
    <t>REPLACE KITCHEN CABINETS  REPLACE BATHROOM FIXTURES &amp; TILE  SAND HARDWOOD FLOORS  PAINT ALL WALLS &amp; CEILINGS  REPLACE FEW INTERIOR DOORS</t>
  </si>
  <si>
    <t>BASKERVILLE  SHELTON</t>
  </si>
  <si>
    <t>608    Norfolk ST</t>
  </si>
  <si>
    <t>42.27655, -71.09221</t>
  </si>
  <si>
    <t>SF449990</t>
  </si>
  <si>
    <t>Remodel Kitchen Demolish existing kitchen upgrade electric and plumbing insulate  blue board and plaster install new kitchen cabinets</t>
  </si>
  <si>
    <t>gerald sheerin</t>
  </si>
  <si>
    <t>ALEXAKOS MARK J</t>
  </si>
  <si>
    <t>29    Murdock ST</t>
  </si>
  <si>
    <t>42.35081, -71.14735</t>
  </si>
  <si>
    <t>SF450793</t>
  </si>
  <si>
    <t>Remove decking from existing deck. Replace with new decking  no structural work. Not visible from any public way</t>
  </si>
  <si>
    <t>CULPEPPER  LARRY</t>
  </si>
  <si>
    <t>25    Greenwich PK</t>
  </si>
  <si>
    <t>42.34289, -71.08056</t>
  </si>
  <si>
    <t>SF453088</t>
  </si>
  <si>
    <t>. kitchen - replace finishes  sink and select cabinets  Bathroom- replace finishes and fixtures. Strip of select wall/ceiling finishes and replace  Widen 2 existing openings between rooms. Stair to basement replace finishes. Select replace of lighting fixtures Refinish of flooring and patch where required  Electrical up grade  Replace of existing heating equipment to be side venting  Removal of single flue chimney and subsequent patching and repairs No structural work required. Exterior- Replace of rotted and missing exterior trim  Install of bulkhead to basement. Replace of all roofing  gutters and downspouts Full paint of exterior. demo as necessary  electrical &amp; plumbing included.</t>
  </si>
  <si>
    <t>BROWN MARY</t>
  </si>
  <si>
    <t>18    Bailey ST</t>
  </si>
  <si>
    <t>42.28357, -71.07006</t>
  </si>
  <si>
    <t>SF454350</t>
  </si>
  <si>
    <t>Remove and install new asphalt roof. Remove 2 doors and replace with new doors</t>
  </si>
  <si>
    <t>BOBBY &amp; DOROTHY SIMMONS</t>
  </si>
  <si>
    <t>71    Harvard ST</t>
  </si>
  <si>
    <t>42.29746, -71.07642</t>
  </si>
  <si>
    <t>SF454648</t>
  </si>
  <si>
    <t>Renovate esisting basement and bathroom. Remove existing floors and walls. Insulate and damp proof floors and walls. Install new walls and concrete floor.</t>
  </si>
  <si>
    <t>GLEESON  SHEILA</t>
  </si>
  <si>
    <t>67    Dunboy ST</t>
  </si>
  <si>
    <t>42.35442, -71.16425</t>
  </si>
  <si>
    <t>SF455843</t>
  </si>
  <si>
    <t>remove old kitchen  remove old bathroom remove old plaster walls and celings.install new wallls blueboard and plaster insulate all exterior walls  patch concrete floors where nessery for rat proofing.</t>
  </si>
  <si>
    <t>CROWLEY FRANK J</t>
  </si>
  <si>
    <t>796  E Fourth ST</t>
  </si>
  <si>
    <t>42.335, -71.0314</t>
  </si>
  <si>
    <t>E455614</t>
  </si>
  <si>
    <t>Add new 400-amp  480-volt  3-phase panel and wire a 100-amp 480-volt washer unit</t>
  </si>
  <si>
    <t>INTERSTATE INDUSTRIAL RENTAL</t>
  </si>
  <si>
    <t>78  E Cottage ST</t>
  </si>
  <si>
    <t>42.321422, -71.067303</t>
  </si>
  <si>
    <t>SF456315</t>
  </si>
  <si>
    <t>replacing damaged gutters and soffit</t>
  </si>
  <si>
    <t>OU  XIAO LING</t>
  </si>
  <si>
    <t>30     Upton ST</t>
  </si>
  <si>
    <t>42.34235, -71.07242</t>
  </si>
  <si>
    <t>SF456400</t>
  </si>
  <si>
    <t>Demolition of Building F</t>
  </si>
  <si>
    <t>RANDY GIFFORD</t>
  </si>
  <si>
    <t>25-59  STADIUM WA</t>
  </si>
  <si>
    <t>47.264514,-122.44562</t>
  </si>
  <si>
    <t>SF462338</t>
  </si>
  <si>
    <t>17 replacement windows</t>
  </si>
  <si>
    <t>47     Commercial Wharf East</t>
  </si>
  <si>
    <t>32.705185,-117.152498</t>
  </si>
  <si>
    <t>SF463062</t>
  </si>
  <si>
    <t>Repoint Brick Work on exterior of Building   Install  new overhead doors   replace existing concrete floor</t>
  </si>
  <si>
    <t>John Bauld</t>
  </si>
  <si>
    <t>BETHLEHEM BAPTIST CHURCH INC</t>
  </si>
  <si>
    <t>199-205   Norfolk ST</t>
  </si>
  <si>
    <t>42.28601, -71.08013</t>
  </si>
  <si>
    <t>EFA460502</t>
  </si>
  <si>
    <t>Fire alarm smoke detectors and door switches for trash chute</t>
  </si>
  <si>
    <t>Robert Brattan</t>
  </si>
  <si>
    <t>DUDLEY ASSOCIATES LPS 713</t>
  </si>
  <si>
    <t>713    Dudley ST</t>
  </si>
  <si>
    <t>42.31802, -71.06794</t>
  </si>
  <si>
    <t>SF465194</t>
  </si>
  <si>
    <t>Garden structure and fence renovation</t>
  </si>
  <si>
    <t>James Barrett</t>
  </si>
  <si>
    <t>CHIN  NEE ART</t>
  </si>
  <si>
    <t>14    Milford ST</t>
  </si>
  <si>
    <t>42.34393, -71.06974</t>
  </si>
  <si>
    <t>SF460956</t>
  </si>
  <si>
    <t>remove of struture completely</t>
  </si>
  <si>
    <t>BERRIZ  BERTA</t>
  </si>
  <si>
    <t>21    Yale TE</t>
  </si>
  <si>
    <t>42.29968, -71.10757</t>
  </si>
  <si>
    <t>SF465649</t>
  </si>
  <si>
    <t>clean up fire debris from interior-remove water damaged drywall walls and ceilings affected</t>
  </si>
  <si>
    <t>2 Stillman Place Condominium Trust</t>
  </si>
  <si>
    <t>2    Stillman PL</t>
  </si>
  <si>
    <t>42.36402, -71.05771</t>
  </si>
  <si>
    <t>SF463833</t>
  </si>
  <si>
    <t>demo and install new cabinets; counters and floor in kitchen no structural changes</t>
  </si>
  <si>
    <t>BOWEN JEFFREY F</t>
  </si>
  <si>
    <t>2    Dixfield ST</t>
  </si>
  <si>
    <t>42.33181, -71.0473</t>
  </si>
  <si>
    <t>SF465660</t>
  </si>
  <si>
    <t>change heating system  install hardwired smokes  electrical update  insulation work in basement fix walls  ceilings  fix bathroom. In unit 1</t>
  </si>
  <si>
    <t>ENANU DIXON</t>
  </si>
  <si>
    <t>SAVAGE  JASON</t>
  </si>
  <si>
    <t>14    Alleghany ST</t>
  </si>
  <si>
    <t>42.32974, -71.09817</t>
  </si>
  <si>
    <t>SF468760</t>
  </si>
  <si>
    <t>install new shingle roof install vinly siding replace 28 windows</t>
  </si>
  <si>
    <t>Joseph Pizziferri</t>
  </si>
  <si>
    <t>35    Virginia ST</t>
  </si>
  <si>
    <t>42.31617, -71.06822</t>
  </si>
  <si>
    <t>SF473738</t>
  </si>
  <si>
    <t>sheetrock  interior remodeling  floors  door mouldings</t>
  </si>
  <si>
    <t>Khiem Nguyen</t>
  </si>
  <si>
    <t>163    Newbury ST</t>
  </si>
  <si>
    <t>42.35084, -71.07879</t>
  </si>
  <si>
    <t>SF473906</t>
  </si>
  <si>
    <t>Interior renovations the the existing 2 family work to be performed on the 1st and 2nd floors to repair/replace problems caused by the winter water and ice damage.</t>
  </si>
  <si>
    <t>TUCK  ROBERT E</t>
  </si>
  <si>
    <t>40    Tower ST</t>
  </si>
  <si>
    <t>42.29917, -71.1117</t>
  </si>
  <si>
    <t>SF470171</t>
  </si>
  <si>
    <t>New 2 1/5 foot brick knee wall and 3 1/5;iron fence  landscaping and refurbishing balcony.</t>
  </si>
  <si>
    <t>Sam Peake</t>
  </si>
  <si>
    <t>ALFOND  WILLIAM</t>
  </si>
  <si>
    <t>14    Otis PL</t>
  </si>
  <si>
    <t>42.35721, -71.07245</t>
  </si>
  <si>
    <t>SF476328</t>
  </si>
  <si>
    <t>Unit 7-New kitchen  bathroom  floors  and paint.</t>
  </si>
  <si>
    <t>HODAN MANAGEMENT</t>
  </si>
  <si>
    <t>9-15   Battery ST</t>
  </si>
  <si>
    <t>42.36617, -71.0523</t>
  </si>
  <si>
    <t>SF478032</t>
  </si>
  <si>
    <t>renovate kitchen new cabinets flooring</t>
  </si>
  <si>
    <t>john qualter</t>
  </si>
  <si>
    <t>QUALTER JOHN</t>
  </si>
  <si>
    <t>51     Burton ST</t>
  </si>
  <si>
    <t>42.35476, -71.17175</t>
  </si>
  <si>
    <t>SF466243</t>
  </si>
  <si>
    <t>work in basement;building a non-bearing wall  some electrical  ceiling work</t>
  </si>
  <si>
    <t>Kam Chou</t>
  </si>
  <si>
    <t>FORDHAM REALTY TRUST</t>
  </si>
  <si>
    <t>64    Brighton AV</t>
  </si>
  <si>
    <t>42.352308, -71.128266</t>
  </si>
  <si>
    <t>ELV479284</t>
  </si>
  <si>
    <t>Quincy Market Building - HVAC Control Wiring for new Mechanical Equipment Job #152331</t>
  </si>
  <si>
    <t>FANEUIL HALL SQUARE LLC</t>
  </si>
  <si>
    <t>1   Faneuil Hall Sq</t>
  </si>
  <si>
    <t>42.360028, -71.056245</t>
  </si>
  <si>
    <t>SF480296</t>
  </si>
  <si>
    <t>Interior fit out. Patch  Paint  Repair  New bath fixtures  new entry doors  wood floor  carpet. electric/ plumbing</t>
  </si>
  <si>
    <t>Nicholas Lewis</t>
  </si>
  <si>
    <t>WIGGLESWORTH MACH CO</t>
  </si>
  <si>
    <t>60    Border ST</t>
  </si>
  <si>
    <t>42.37208, -71.043</t>
  </si>
  <si>
    <t>SF481637</t>
  </si>
  <si>
    <t>remove rear porch keep the roof  and replace new one same size keep concrete at first floor remove front porch one level keep the roof and replace same size same shape</t>
  </si>
  <si>
    <t>BAUTISTA ANA</t>
  </si>
  <si>
    <t>21    Ceylon ST</t>
  </si>
  <si>
    <t>42.31233, -71.07194</t>
  </si>
  <si>
    <t>SF423920</t>
  </si>
  <si>
    <t>DEMOLISH EXISTING BUILDING ON EXISTING LOT.</t>
  </si>
  <si>
    <t>STAMATOS PROPERTIES</t>
  </si>
  <si>
    <t>626    Centre ST</t>
  </si>
  <si>
    <t>42.31394, -71.11381</t>
  </si>
  <si>
    <t>SF481055</t>
  </si>
  <si>
    <t>Strip roof. Install ice and water shield and synthetic underlayment. Install lifetime architect shingles.</t>
  </si>
  <si>
    <t>LAM LINDA</t>
  </si>
  <si>
    <t>39    Salman ST</t>
  </si>
  <si>
    <t>42.26515, -71.16572</t>
  </si>
  <si>
    <t>SF482382</t>
  </si>
  <si>
    <t>remove and replace existing 1 st floor kitchen and bathroom. New flooring in the area. New tile.</t>
  </si>
  <si>
    <t>Brendan Walsh</t>
  </si>
  <si>
    <t>ABBOTT  KAREN &amp; SEAN</t>
  </si>
  <si>
    <t>96    Grampian WY</t>
  </si>
  <si>
    <t>42.3113, -71.04737</t>
  </si>
  <si>
    <t>SF484044</t>
  </si>
  <si>
    <t>rehab bathroom in first floor apartment  
Install new cabinets in kitchen in  first floor apartmen
paint first floor apartment
change light fixtures in first floor apartment</t>
  </si>
  <si>
    <t>HAGERTY  SUSAN &amp;  M J O'SULLIVAN</t>
  </si>
  <si>
    <t>393    Centre ST</t>
  </si>
  <si>
    <t>42.29483, -71.057</t>
  </si>
  <si>
    <t>SF479242</t>
  </si>
  <si>
    <t>Demolition of 1 story building.</t>
  </si>
  <si>
    <t>MARANO PASQUALE</t>
  </si>
  <si>
    <t>97-101   Porter ST</t>
  </si>
  <si>
    <t>42.373115, -71.036305</t>
  </si>
  <si>
    <t>SF483385</t>
  </si>
  <si>
    <t>Update bathroom: new floor &amp; wall tiles  painting  repair wall sheetrock.
Update Kitchen: new floor &amp; back splash tiles  new cabinet  repair wall sheetrock and painting.</t>
  </si>
  <si>
    <t>JAIKARAN SHARDA</t>
  </si>
  <si>
    <t>68    Devon ST</t>
  </si>
  <si>
    <t>42.3102, -71.07975</t>
  </si>
  <si>
    <t>SF485593</t>
  </si>
  <si>
    <t>grinding and repointing from top to bottom on side of the building</t>
  </si>
  <si>
    <t>JOSE ROCHA</t>
  </si>
  <si>
    <t>TWENTY-TWO MOUN</t>
  </si>
  <si>
    <t>22     Mount Vernon ST</t>
  </si>
  <si>
    <t>42.375274, -71.058646</t>
  </si>
  <si>
    <t>SF483269</t>
  </si>
  <si>
    <t>Strip and RESHINGLE roof
Six feet of ice and water 
Felt PAPPER
Ridge vent</t>
  </si>
  <si>
    <t>matthew sullivan</t>
  </si>
  <si>
    <t>MCCAIN  F.T.   &amp; C.F.</t>
  </si>
  <si>
    <t>24    Murdock ST</t>
  </si>
  <si>
    <t>42.35085, -71.14786</t>
  </si>
  <si>
    <t>SF486802</t>
  </si>
  <si>
    <t>Remodel the existing second floor bathroom.</t>
  </si>
  <si>
    <t>Carl Melanson</t>
  </si>
  <si>
    <t>REZA SHAHROKH</t>
  </si>
  <si>
    <t>33    Hillcroft RD</t>
  </si>
  <si>
    <t>42.3077, -71.1243</t>
  </si>
  <si>
    <t>SF492965</t>
  </si>
  <si>
    <t>Repair water damaged sheetrock walls and ceilings. Repair bathroom and install new shower enclosure. Replace water damaged floors.</t>
  </si>
  <si>
    <t>EUGENE GRONICH</t>
  </si>
  <si>
    <t>BOURETT MARIE F</t>
  </si>
  <si>
    <t>49-53   Walter ST</t>
  </si>
  <si>
    <t>42.29023, -71.1326</t>
  </si>
  <si>
    <t>SF495400</t>
  </si>
  <si>
    <t>Add small office and storage closet in;existing retail space. Replace existing front door to double doors.add second set of double doors to create vestibule . New carpet  VCT flooring  paint</t>
  </si>
  <si>
    <t>david france</t>
  </si>
  <si>
    <t>MAYO FIVE LLC</t>
  </si>
  <si>
    <t>2173-2189   Washington ST</t>
  </si>
  <si>
    <t>42.33143, -71.08261</t>
  </si>
  <si>
    <t>SF495380</t>
  </si>
  <si>
    <t>completely renovate 1 kitchen and 1 bathroom  1 bedroom in unit #3
repair common hallway walls and ceiling. 
replace damaged and rotted deck boards. Install protective railings</t>
  </si>
  <si>
    <t>DUCHARME EMILY</t>
  </si>
  <si>
    <t>19    Clark ST</t>
  </si>
  <si>
    <t>42.36507, -71.05264</t>
  </si>
  <si>
    <t>SF496425</t>
  </si>
  <si>
    <t>Renovate 2nd floor apartment including replacing existing kitchen and replacing existing bathroom.</t>
  </si>
  <si>
    <t>SERENA  ROLANDO</t>
  </si>
  <si>
    <t>21    Pond ST</t>
  </si>
  <si>
    <t>42.319021, -71.059194</t>
  </si>
  <si>
    <t>SF497082</t>
  </si>
  <si>
    <t>Replace existing 3 story rear deck. Pour new footings  build with all pressure treated lumber  build new roof structure on deck only. See attached plans</t>
  </si>
  <si>
    <t>HILL  ROSS H</t>
  </si>
  <si>
    <t>13    Spalding ST</t>
  </si>
  <si>
    <t>42.303483, -71.113906</t>
  </si>
  <si>
    <t>SF497685</t>
  </si>
  <si>
    <t>Remodel kitchen and bathroom</t>
  </si>
  <si>
    <t>Sean Lydon</t>
  </si>
  <si>
    <t>MYERS MARK</t>
  </si>
  <si>
    <t>17    Ainsworth ST</t>
  </si>
  <si>
    <t>42.28853, -71.13962</t>
  </si>
  <si>
    <t>SF499833</t>
  </si>
  <si>
    <t>Repoint front facade repair front stoop</t>
  </si>
  <si>
    <t>BROWNSTONES AT COPLEY SQUARE</t>
  </si>
  <si>
    <t>231  W Newton ST</t>
  </si>
  <si>
    <t>42.34441, -71.07999</t>
  </si>
  <si>
    <t>SF501192</t>
  </si>
  <si>
    <t>Install 3/8 foam insulation to home. Install double 4" vinyl siding to home. Cover all trim fascia and soffit and window casings. Install vinyl to garage also.</t>
  </si>
  <si>
    <t>HERALDO  VICTORIA</t>
  </si>
  <si>
    <t>27    Topliff ST</t>
  </si>
  <si>
    <t>42.30383, -71.06867</t>
  </si>
  <si>
    <t>SF501677</t>
  </si>
  <si>
    <t>Repair/replace front dormer window trim (2) Paint to match existing color. Replace main house small flat roof  this is not visible from a public way.</t>
  </si>
  <si>
    <t>39  W Cedar ST</t>
  </si>
  <si>
    <t>42.359195, -71.069919</t>
  </si>
  <si>
    <t>SF493544</t>
  </si>
  <si>
    <t>Strip existing roof shingles and install new shingles. Install 46 replacement windows. Install new cabinets in two kitchens and install new fixtures in two bathrooms. Paint interior. Minor wood replacement on exterior of windows. Repair front entrance exterior stairs (masonry work).</t>
  </si>
  <si>
    <t>Denis Keohane</t>
  </si>
  <si>
    <t>MORRISSEY WILLIAM P     ETAL</t>
  </si>
  <si>
    <t>53    Sanford ST</t>
  </si>
  <si>
    <t>42.2738, -71.07398</t>
  </si>
  <si>
    <t>SF509644</t>
  </si>
  <si>
    <t>Re-tile 2 kitchens  2 full bath and 1 half bath. Replace cabinet in 2 kitchens. Replace 56 windows. Re-side back porch siding. Install 2 skylights. Interior painting.</t>
  </si>
  <si>
    <t>MAX &amp; MARY STASHEWSKY</t>
  </si>
  <si>
    <t>74    Moraine ST</t>
  </si>
  <si>
    <t>42.31973, -71.11532</t>
  </si>
  <si>
    <t>EFA496953</t>
  </si>
  <si>
    <t>installing fire alarm devices for St. Johns Seminary</t>
  </si>
  <si>
    <t>Robert Young</t>
  </si>
  <si>
    <t>676    Washington ST</t>
  </si>
  <si>
    <t>42.351623, -71.171236</t>
  </si>
  <si>
    <t>SF511496</t>
  </si>
  <si>
    <t>Remodel 1st floor unit some drywall and plaster work new bathroom   paint and refinish floors
Some electric and plumbing .</t>
  </si>
  <si>
    <t>GIBBONS  BRIAN V.</t>
  </si>
  <si>
    <t>33-35   Litchfield ST</t>
  </si>
  <si>
    <t>42.359201, -71.140978</t>
  </si>
  <si>
    <t>SF517932</t>
  </si>
  <si>
    <t>demolish interior fixtures  finishes and structures</t>
  </si>
  <si>
    <t>JOHNSON  LOIS H</t>
  </si>
  <si>
    <t>156    Warren AV</t>
  </si>
  <si>
    <t>42.34388, -71.07529</t>
  </si>
  <si>
    <t>SF518407</t>
  </si>
  <si>
    <t>Interior renovations to include new sheetrock and kitchen and bathroom renovation</t>
  </si>
  <si>
    <t>MORRISON  GEORGE J</t>
  </si>
  <si>
    <t>6    Centre ST</t>
  </si>
  <si>
    <t>42.32974, -71.09201</t>
  </si>
  <si>
    <t>SF514807</t>
  </si>
  <si>
    <t>Install Solar Electric panels on roof of existing home  to be interconnected with the home‰_s Electrical System. 38 Panels @ 9.88 kW. JB-0213931  jstanton3@solarcity.com</t>
  </si>
  <si>
    <t>KYRIAKIDIS STEV</t>
  </si>
  <si>
    <t>181    Metropolitan AV</t>
  </si>
  <si>
    <t>42.27818, -71.12841</t>
  </si>
  <si>
    <t>SF514529</t>
  </si>
  <si>
    <t>remove and replace front porches  replace front stairs</t>
  </si>
  <si>
    <t>WIGGINS  RICHARD</t>
  </si>
  <si>
    <t>26    Hosmer ST</t>
  </si>
  <si>
    <t>42.28107, -71.09052</t>
  </si>
  <si>
    <t>SF518325</t>
  </si>
  <si>
    <t>Install Solar Electric panels on roof of existing home  to be interconnected with the home‰_s Electrical System. 38 Panels @ 9.88 kW. JB-0214030  jstanton3@solarcity.com</t>
  </si>
  <si>
    <t>LOPES  JOSE G &amp; MARIA</t>
  </si>
  <si>
    <t>14    Deering RD</t>
  </si>
  <si>
    <t>42.28375, -71.09268</t>
  </si>
  <si>
    <t>SF521680</t>
  </si>
  <si>
    <t>The complete demolition of interior of house down to bare studs including sub floor</t>
  </si>
  <si>
    <t>Ricky Leland</t>
  </si>
  <si>
    <t>RUIZ EDWIN</t>
  </si>
  <si>
    <t>30    Westover ST</t>
  </si>
  <si>
    <t>42.29234, -71.15728</t>
  </si>
  <si>
    <t>SF522397</t>
  </si>
  <si>
    <t>Remodel 5 Kitchenettes and Bathrooms  Replace fixtures and tile.</t>
  </si>
  <si>
    <t>Piotr Wozny</t>
  </si>
  <si>
    <t>COPPOLA  JOHN A</t>
  </si>
  <si>
    <t>16-20   Westland AV</t>
  </si>
  <si>
    <t>42.34322, -71.08694</t>
  </si>
  <si>
    <t>SF522809</t>
  </si>
  <si>
    <t>repair missing and rotted siding  trim  soffit on 4 sides of house  secure all gutters  downspouts  waterproofing  window sills  frames</t>
  </si>
  <si>
    <t>VALENTINE  WARREN &amp; FRANCES</t>
  </si>
  <si>
    <t>22    Normandy ST</t>
  </si>
  <si>
    <t>42.3113, -71.07797</t>
  </si>
  <si>
    <t>SF522990</t>
  </si>
  <si>
    <t>Replace Bay window at front of house  partial exterior residing at back of house. Install three new windows  install new blueboard plaster in kitchen and bathroom. Install new cabinets in kitchen and new plumbing fixtures in bathroom. Install new electrical in kitchen and in bathroom.</t>
  </si>
  <si>
    <t>Anne Marie O'Sullivan</t>
  </si>
  <si>
    <t>OSULLIVAN ANNE</t>
  </si>
  <si>
    <t>1    Gardner PL</t>
  </si>
  <si>
    <t>42.27777, -71.17145</t>
  </si>
  <si>
    <t>EFA523891</t>
  </si>
  <si>
    <t>installing a type 2 fire alarm system</t>
  </si>
  <si>
    <t>matt Foley</t>
  </si>
  <si>
    <t>Morales</t>
  </si>
  <si>
    <t>40-42   Mount Vernon ST</t>
  </si>
  <si>
    <t>42.358144, -71.066419</t>
  </si>
  <si>
    <t>SF525441</t>
  </si>
  <si>
    <t>REPLACE REAR SIDING  TRIM  &amp;; FACIA BOARDS  CARPENTRY AS NEEDED</t>
  </si>
  <si>
    <t>PENA  NORVIA</t>
  </si>
  <si>
    <t>3    Valentine ST</t>
  </si>
  <si>
    <t>42.321675, -71.092184</t>
  </si>
  <si>
    <t>SF525951</t>
  </si>
  <si>
    <t>Replace kitchen cabinets at 79 . Replace kitchen window .Replace front porch windows . Give bathroom a face lift - no new plumbing . all above at 79.
Frame &amp; finish laundry room &amp; storage in basement . Relpace 7 windows and 1 door at basement. Half bath install in basement . Tile Basement floor.</t>
  </si>
  <si>
    <t>Cathal McDonagh</t>
  </si>
  <si>
    <t>MCDONAGH  CATHAL</t>
  </si>
  <si>
    <t>77-79   Oakton AV</t>
  </si>
  <si>
    <t>42.286905, -71.05077</t>
  </si>
  <si>
    <t>SF529409</t>
  </si>
  <si>
    <t>Install new kitchen and bathroom</t>
  </si>
  <si>
    <t>SOUTH FLETCHER</t>
  </si>
  <si>
    <t>909    South ST</t>
  </si>
  <si>
    <t>42.288559, -71.135577</t>
  </si>
  <si>
    <t>SF530832</t>
  </si>
  <si>
    <t>Install 3/8 foam insulation. Install double 4" dutch lap vinyl siding. Cover all trim  fascia and soffit. Close in back porch walls with plywood and install 3 windows.</t>
  </si>
  <si>
    <t>TAVARES  ALECTOR F</t>
  </si>
  <si>
    <t>66    Wildwood ST</t>
  </si>
  <si>
    <t>42.28264, -71.0892</t>
  </si>
  <si>
    <t>SF532625</t>
  </si>
  <si>
    <t>Rear Wall. Erect scaffolding on rear wall. Power wash bricks. Replace window lintels and sills. Rebuild  exterior course of brick on top floor. Grind out loose mortar from brick and repoint rear wall.</t>
  </si>
  <si>
    <t>DOWNING  CHRISTINE</t>
  </si>
  <si>
    <t>15    Walker ST</t>
  </si>
  <si>
    <t>42.378594, -71.067262</t>
  </si>
  <si>
    <t>SF533475</t>
  </si>
  <si>
    <t>1-remove old cabinets
install new  caabinets and island
2-gut bathroom
new fixtures walls and tile
3-Build half bath new closest
new fixtures
4- build closest
see A-3</t>
  </si>
  <si>
    <t>John Curtis</t>
  </si>
  <si>
    <t>ESPINO  YOLANDA</t>
  </si>
  <si>
    <t>30    Montebello RD</t>
  </si>
  <si>
    <t>42.31273, -71.10188</t>
  </si>
  <si>
    <t>SF523405</t>
  </si>
  <si>
    <t>Install Solar Electric panels on roof of existing home  to be interconnected with the home‰_s Electrical System. 35 Panels @ 10.14 kW. JB-0214331  jstanton3@solarcity.com</t>
  </si>
  <si>
    <t>CHARLES JEAN W</t>
  </si>
  <si>
    <t>135    Navarre ST</t>
  </si>
  <si>
    <t>42.274066, -71.118049</t>
  </si>
  <si>
    <t>SF535282</t>
  </si>
  <si>
    <t>Install vinyl siding and replace porch floor boards and railings.</t>
  </si>
  <si>
    <t>EVERSLEY  JEANNE &amp; ERIC</t>
  </si>
  <si>
    <t>46    Columbia RD</t>
  </si>
  <si>
    <t>42.30402, -71.08305</t>
  </si>
  <si>
    <t>SF532487</t>
  </si>
  <si>
    <t>add 3 antennas within existing stealth chimny upgrade existing base equipment. no visible alterations</t>
  </si>
  <si>
    <t>David Archambault</t>
  </si>
  <si>
    <t>STAMATOS GEORGE</t>
  </si>
  <si>
    <t>2-20   Fairmount AV</t>
  </si>
  <si>
    <t>42.25584, -71.12089</t>
  </si>
  <si>
    <t>COO232043</t>
  </si>
  <si>
    <t>Legal Occupancy: Store  Real Estate  Restaurant36A/37
Temporary COO for FOMU Ice Cream Shop/Cafe w/take-out #36A-only
Sf207988  issued: 12/13/12  Alt322746 issued 3/28/2014 &amp;; Alt344132 2/27/15
TCO valid until 3/12/15   second extension expires -3/4/16*</t>
  </si>
  <si>
    <t>Hin Tang</t>
  </si>
  <si>
    <t>STAMATOS PROPERTY MGMT CO</t>
  </si>
  <si>
    <t>615-619   Centre ST</t>
  </si>
  <si>
    <t>42.31435, -71.11429</t>
  </si>
  <si>
    <t>E452390</t>
  </si>
  <si>
    <t>install new 400amp service and wire for new 6 family</t>
  </si>
  <si>
    <t>hung nguyen</t>
  </si>
  <si>
    <t>115     Pleasant ST</t>
  </si>
  <si>
    <t>42.311649, -71.059438</t>
  </si>
  <si>
    <t>E445271</t>
  </si>
  <si>
    <t>rewire single family home</t>
  </si>
  <si>
    <t>Paul Perkins</t>
  </si>
  <si>
    <t>131     Ashmont ST</t>
  </si>
  <si>
    <t>42.28501, -71.06604</t>
  </si>
  <si>
    <t>G518099</t>
  </si>
  <si>
    <t>Gas for Roof Top Unit On 12 story residential building</t>
  </si>
  <si>
    <t>860     Harrison AV</t>
  </si>
  <si>
    <t>E446065</t>
  </si>
  <si>
    <t>renovation of 2 Units  5 levels total</t>
  </si>
  <si>
    <t>Marc Luneau</t>
  </si>
  <si>
    <t>HAYES  MARJORIE</t>
  </si>
  <si>
    <t>26    Appleton ST</t>
  </si>
  <si>
    <t>42.34587, -71.07143</t>
  </si>
  <si>
    <t>E451032</t>
  </si>
  <si>
    <t>WIRE ELECTRICAL FOR 2 FAMILY HOUSE</t>
  </si>
  <si>
    <t>duy nguyen</t>
  </si>
  <si>
    <t>NICOLACI JOHN F</t>
  </si>
  <si>
    <t>23    Cheshire ST</t>
  </si>
  <si>
    <t>42.31239, -71.10903</t>
  </si>
  <si>
    <t>PL444761</t>
  </si>
  <si>
    <t>INSTALL PLUMBING FOR 4 BATHROOMS  2 ON 3RD FLOOR AND 2 ON 6TH FLOOOR  INSTALL 8 TOILETS AND 6 SINKS AND 2 FLOOR DRAINS ALSO 2 URINALS.</t>
  </si>
  <si>
    <t>george ford</t>
  </si>
  <si>
    <t>101    Tremont ST</t>
  </si>
  <si>
    <t>42.35719, -71.06101</t>
  </si>
  <si>
    <t>G466292</t>
  </si>
  <si>
    <t>Replace boilers and indirect</t>
  </si>
  <si>
    <t>louis pinheiro</t>
  </si>
  <si>
    <t>PEABODY PROPERTIES</t>
  </si>
  <si>
    <t>457    Adams ST</t>
  </si>
  <si>
    <t>42.29374, -71.05727</t>
  </si>
  <si>
    <t>E470931</t>
  </si>
  <si>
    <t>New wiring</t>
  </si>
  <si>
    <t>Igor Gomelskiy</t>
  </si>
  <si>
    <t>ANUMISMATIC LLC</t>
  </si>
  <si>
    <t>34    Church ST</t>
  </si>
  <si>
    <t>42.3492, -71.0684</t>
  </si>
  <si>
    <t>E491146</t>
  </si>
  <si>
    <t>New 200 amp service( To add public meter). rewire two aparments (excep attic) 
kitchen bathroom  livin/dinning rooms bedroons and common areas.</t>
  </si>
  <si>
    <t>jesus tejeda electrician</t>
  </si>
  <si>
    <t>CALDERON  RAFAEL</t>
  </si>
  <si>
    <t>20    Castleton ST</t>
  </si>
  <si>
    <t>42.32306, -71.11368</t>
  </si>
  <si>
    <t>E529358</t>
  </si>
  <si>
    <t>Installation of street lights and lighting controllers. Auth # 2085400 2085401 &amp; 2085404</t>
  </si>
  <si>
    <t>ONE HUNDRED RIV</t>
  </si>
  <si>
    <t>100-110   Riverway</t>
  </si>
  <si>
    <t>42.342781, -71.103706</t>
  </si>
  <si>
    <t>U49349122</t>
  </si>
  <si>
    <t>Outdoor seating for 18 people  dining patio to existing cafe. Proposed addition of a seasonal  removable wood deck system with ramp (approximately 14'x16') on sidewalk in front of existing Nespresso store/cafe. Proposed deck area is within property lines.</t>
  </si>
  <si>
    <t>7-9 NEWBURY LLC</t>
  </si>
  <si>
    <t>7-9   Newbury ST</t>
  </si>
  <si>
    <t>42.35272, -71.07183</t>
  </si>
  <si>
    <t>U49147046</t>
  </si>
  <si>
    <t>Off street parking for two residential vehicles.</t>
  </si>
  <si>
    <t>binh tran</t>
  </si>
  <si>
    <t>TABB  TANYA</t>
  </si>
  <si>
    <t>6-8   Hutchinson ST</t>
  </si>
  <si>
    <t>42.279869, -71.064379</t>
  </si>
  <si>
    <t>G463365</t>
  </si>
  <si>
    <t>Natural Gas Boiler</t>
  </si>
  <si>
    <t>Ray Scarfo</t>
  </si>
  <si>
    <t>QUEENSBERY CONDO ASSOC</t>
  </si>
  <si>
    <t>107   Jersey St</t>
  </si>
  <si>
    <t>42.343119, -71.097376</t>
  </si>
  <si>
    <t>COO448408</t>
  </si>
  <si>
    <t>One Family Dwelling
Certificate of Occupancy for the one family dwelling
SF352588  issued: 4/22/14 &amp;; ALT354925  issued: 2/19/15</t>
  </si>
  <si>
    <t>Inesa Rozava</t>
  </si>
  <si>
    <t>VITTORINI DAVID</t>
  </si>
  <si>
    <t>42    Cleveland ST</t>
  </si>
  <si>
    <t>42.25532, -71.13131</t>
  </si>
  <si>
    <t>COO456757</t>
  </si>
  <si>
    <t>Single Family Dwelling
Certificate of Occupancy for the single family dwelling;with;legal extended living space in the attic
ALT418924  issued: 12/4/14 - SF426583  issued: 11/14/14 &amp;; A432010  issued: 3/25/15</t>
  </si>
  <si>
    <t>FULCAR  ROBERT</t>
  </si>
  <si>
    <t>55    Navarre ST</t>
  </si>
  <si>
    <t>42.27662, -71.11753</t>
  </si>
  <si>
    <t>PL533116</t>
  </si>
  <si>
    <t>Repair Building Drain</t>
  </si>
  <si>
    <t>Arthur Dowd</t>
  </si>
  <si>
    <t>STARBUCKS COFFEE CO</t>
  </si>
  <si>
    <t>63-65   Court ST</t>
  </si>
  <si>
    <t>42.359381, -71.059193</t>
  </si>
  <si>
    <t>PL445493</t>
  </si>
  <si>
    <t>grease interceptor installation garage level</t>
  </si>
  <si>
    <t>Joseph OLeary</t>
  </si>
  <si>
    <t>SHERATON BOSTON</t>
  </si>
  <si>
    <t>39    Dalton ST</t>
  </si>
  <si>
    <t>42.34657, -71.08384</t>
  </si>
  <si>
    <t>SF491956</t>
  </si>
  <si>
    <t>Bathroom Remodel  change from Tub to Shower and relocating Toilet 2 fits to the right</t>
  </si>
  <si>
    <t>MORFIT J MASON</t>
  </si>
  <si>
    <t>191    Commonwealth AV</t>
  </si>
  <si>
    <t>42.35179, -71.08028</t>
  </si>
  <si>
    <t>SF478774</t>
  </si>
  <si>
    <t>Replace existing rear porch room with a new room</t>
  </si>
  <si>
    <t>Ron DeGraw</t>
  </si>
  <si>
    <t>ALEXANDER  SARAH</t>
  </si>
  <si>
    <t>15    Galty AV</t>
  </si>
  <si>
    <t>42.28148, -71.06834</t>
  </si>
  <si>
    <t>E474329</t>
  </si>
  <si>
    <t>Installation of roof mounted photovoltaic solar system. 5.2 kw  20 panels</t>
  </si>
  <si>
    <t>BRAMWELL MYRYL</t>
  </si>
  <si>
    <t>230    Kennebec ST</t>
  </si>
  <si>
    <t>42.27131, -71.10779</t>
  </si>
  <si>
    <t>E482851</t>
  </si>
  <si>
    <t>Installation of roof mounted photovoltaic solar system  20 panels 5.2Kw</t>
  </si>
  <si>
    <t>WILLIAMS  DELORY</t>
  </si>
  <si>
    <t>22    Itasca ST</t>
  </si>
  <si>
    <t>42.27796, -71.09738</t>
  </si>
  <si>
    <t>E482994</t>
  </si>
  <si>
    <t>Installation of roof mounted photovoltaic solar system  5.2kw 20 panels</t>
  </si>
  <si>
    <t>PEGUERO ARIEL A</t>
  </si>
  <si>
    <t>24-26   Lockwood ST</t>
  </si>
  <si>
    <t>42.2652, -71.116528</t>
  </si>
  <si>
    <t>E487122</t>
  </si>
  <si>
    <t>Installation of roof mounted photovoltaic solar system  5.2kw  20 panels</t>
  </si>
  <si>
    <t>ROACH  HUGH</t>
  </si>
  <si>
    <t>6    Viking TE</t>
  </si>
  <si>
    <t>42.27154, -71.08865</t>
  </si>
  <si>
    <t>E487127</t>
  </si>
  <si>
    <t>JAKES JOHN H ET</t>
  </si>
  <si>
    <t>25    Pinewood ST</t>
  </si>
  <si>
    <t>42.26764, -71.10908</t>
  </si>
  <si>
    <t>E488388</t>
  </si>
  <si>
    <t>Installation of roof mounted photovoltaic solar system   5.2kw  20 panels</t>
  </si>
  <si>
    <t>INFANTE  RAFAEL</t>
  </si>
  <si>
    <t>21    Frazer ST</t>
  </si>
  <si>
    <t>42.26293, -71.11047</t>
  </si>
  <si>
    <t>E499465</t>
  </si>
  <si>
    <t>Installation of roof mounted photovoltaic solar system  20 panels 5.2 kw</t>
  </si>
  <si>
    <t>PUNIS  JEAN C</t>
  </si>
  <si>
    <t>594    Harvard ST</t>
  </si>
  <si>
    <t>42.28468, -71.09709</t>
  </si>
  <si>
    <t>E523614</t>
  </si>
  <si>
    <t>COLLINS EILEEN</t>
  </si>
  <si>
    <t>118    Northdale RD</t>
  </si>
  <si>
    <t>42.27039, -71.16723</t>
  </si>
  <si>
    <t>E528395</t>
  </si>
  <si>
    <t>Installation of roof mounted photovoltiac solar system  5.2kw  20 panels</t>
  </si>
  <si>
    <t>263   Huntington Av</t>
  </si>
  <si>
    <t>42.268864, -71.118416</t>
  </si>
  <si>
    <t>SF524503</t>
  </si>
  <si>
    <t>* REMOVE EXISTING PLYWOOD AND ONE EXISTING WALL.
* SUPPLY AND INSTALL NEW SUB-FLOORING WITH VCT AND COMMERCIAL CARPET TILES
* RE-INSTALL NEW WALL AT EXISTING LOCATION
* CLEANUP OF ALL DEBRIS</t>
  </si>
  <si>
    <t>EAST BOSTON SOCIAL CENTERS</t>
  </si>
  <si>
    <t>425     Sumner ST</t>
  </si>
  <si>
    <t>42.365501, -71.032564</t>
  </si>
  <si>
    <t>E466100</t>
  </si>
  <si>
    <t>Installation of a 5.610 kw (22 panels) rooftop solar array</t>
  </si>
  <si>
    <t>WRIGHT ALAN</t>
  </si>
  <si>
    <t>57    Arborough RD</t>
  </si>
  <si>
    <t>42.29053, -71.12695</t>
  </si>
  <si>
    <t>SF506761</t>
  </si>
  <si>
    <t>Apply rubber roof</t>
  </si>
  <si>
    <t>FITZPATRICK</t>
  </si>
  <si>
    <t>151    Draper ST</t>
  </si>
  <si>
    <t>42.30661, -71.06597</t>
  </si>
  <si>
    <t>ELV514066</t>
  </si>
  <si>
    <t>Installation of voice  data and low voltage cabling.</t>
  </si>
  <si>
    <t>Stephen Welch</t>
  </si>
  <si>
    <t>11-17   East ST</t>
  </si>
  <si>
    <t>42.351127, -71.05668</t>
  </si>
  <si>
    <t>E533008</t>
  </si>
  <si>
    <t>Installation of a 7.5 kw (24 panels) rooftop solar array</t>
  </si>
  <si>
    <t>279    D ST</t>
  </si>
  <si>
    <t>42.3394, -71.049912</t>
  </si>
  <si>
    <t>SF460350</t>
  </si>
  <si>
    <t>Unit 21  sixth floor
bath remodel remove tub and install shower  new tile walls and floor in shower
New bathroom tile floor new toilet sink and faucet  paint and wallpaper</t>
  </si>
  <si>
    <t>MEDIATE MGMT CO</t>
  </si>
  <si>
    <t>333    Commonwealth AV</t>
  </si>
  <si>
    <t>42.34983, -71.08748</t>
  </si>
  <si>
    <t>SF471270</t>
  </si>
  <si>
    <t>Stip and dispose of all roofing material.Provide comprehensive inspection of deck. Install 40 year rubber roofing on all sections of roof.</t>
  </si>
  <si>
    <t>Robert O'sullivan</t>
  </si>
  <si>
    <t>VOSE ROBERT C III TS</t>
  </si>
  <si>
    <t>238    Newbury ST</t>
  </si>
  <si>
    <t>42.34959, -71.0817</t>
  </si>
  <si>
    <t>SF461996</t>
  </si>
  <si>
    <t>Renovate second floor bathroom</t>
  </si>
  <si>
    <t>RICHARD  WILLIAM</t>
  </si>
  <si>
    <t>39    Carruth ST</t>
  </si>
  <si>
    <t>42.28364, -71.06108</t>
  </si>
  <si>
    <t>SF440116</t>
  </si>
  <si>
    <t>Remove slate from rear mansard. Remove copper gutters and flashing. Install new copper gutter and flashing. Install new slate to replace original.</t>
  </si>
  <si>
    <t>EIGHTY MT VERNO</t>
  </si>
  <si>
    <t>80    Mount Vernon ST</t>
  </si>
  <si>
    <t>42.35793, -71.06813</t>
  </si>
  <si>
    <t>SF507057</t>
  </si>
  <si>
    <t>Installation of roof mounted photovoltaic solar system  4.94 kw 19 panels</t>
  </si>
  <si>
    <t>ROJAS CARLOS</t>
  </si>
  <si>
    <t>37    June ST</t>
  </si>
  <si>
    <t>42.27588, -71.13611</t>
  </si>
  <si>
    <t>SF509491</t>
  </si>
  <si>
    <t>installation of roof mounted photovoltaic solar system. 4.94 kW 19 panels</t>
  </si>
  <si>
    <t>SAMONTE-RAVAGO</t>
  </si>
  <si>
    <t>138    Walter ST</t>
  </si>
  <si>
    <t>42.2927, -71.13069</t>
  </si>
  <si>
    <t>E446112</t>
  </si>
  <si>
    <t>Installation of roof mounted photovoltaic solar system.  5.145kw  21 panels</t>
  </si>
  <si>
    <t>FRANCIS  H.&amp;I.</t>
  </si>
  <si>
    <t>240    Manchester ST</t>
  </si>
  <si>
    <t>42.27349, -71.07809</t>
  </si>
  <si>
    <t>SF486189</t>
  </si>
  <si>
    <t>Install rubber membrane roof and deck rear of building. Gut kitchen completely. Rebuild front steps and side walkway</t>
  </si>
  <si>
    <t>BARRETT CLAUDET</t>
  </si>
  <si>
    <t>1    Lewiston ST</t>
  </si>
  <si>
    <t>42.26689, -71.11267</t>
  </si>
  <si>
    <t>SF509592</t>
  </si>
  <si>
    <t>DAVOREN DAVID I</t>
  </si>
  <si>
    <t>5    Cypress RD</t>
  </si>
  <si>
    <t>42.35437, -71.14957</t>
  </si>
  <si>
    <t>SF486642</t>
  </si>
  <si>
    <t>Install 3/8 foam insulation to home. Install double 4" vinyl siding to home. Cover all trim fascia soffit and window casings. Replace broken treads on front steps.</t>
  </si>
  <si>
    <t>NORFLETT  HILDA L</t>
  </si>
  <si>
    <t>15    Wolcott ST</t>
  </si>
  <si>
    <t>42.30287, -71.08295</t>
  </si>
  <si>
    <t>SF532740</t>
  </si>
  <si>
    <t>Install new vinyl siding  window trim &amp; soffit</t>
  </si>
  <si>
    <t>everett mitchell</t>
  </si>
  <si>
    <t>DANIEL  ERIC</t>
  </si>
  <si>
    <t>45    Milwood ST</t>
  </si>
  <si>
    <t>42.28051, -71.05779</t>
  </si>
  <si>
    <t>E517289</t>
  </si>
  <si>
    <t>Installing a 40.8 KW photovoltaic system.</t>
  </si>
  <si>
    <t>PATRICK MCDONOUGH</t>
  </si>
  <si>
    <t>361    Walnut AV</t>
  </si>
  <si>
    <t>42.314144, -71.09445</t>
  </si>
  <si>
    <t>ALT440220</t>
  </si>
  <si>
    <t>New Fire alarm System</t>
  </si>
  <si>
    <t>482 BEACCON ST CONDO</t>
  </si>
  <si>
    <t>482    Beacon ST</t>
  </si>
  <si>
    <t>42.3513, -71.08874</t>
  </si>
  <si>
    <t>ALT531594</t>
  </si>
  <si>
    <t>New frabrication of 3 floor metal deck 12ftx10 with Sopports 4x4-1/4 post and concrete foundry  and metal grate floor. all meatal handdrills would be 42" Hg  all work would be fabricated at the welding places in 69 Norman st everett MA.and all work would be prime paint and installed</t>
  </si>
  <si>
    <t>Mario Hernandez</t>
  </si>
  <si>
    <t>HANLEY  CATHERINE M</t>
  </si>
  <si>
    <t>182    H ST</t>
  </si>
  <si>
    <t>42.33164, -71.04127</t>
  </si>
  <si>
    <t>SF442298</t>
  </si>
  <si>
    <t>Installation of roof mounted photovoltaic solar system. 4.9kw  20 panels</t>
  </si>
  <si>
    <t>PAULROC  LYONEL</t>
  </si>
  <si>
    <t>94-96   Wood AV</t>
  </si>
  <si>
    <t>42.27144, -71.11012</t>
  </si>
  <si>
    <t>SF493254</t>
  </si>
  <si>
    <t>frame new walls  intalling new insulation and wall board and plaster  installing new interior doors. board and plaster new ceilling</t>
  </si>
  <si>
    <t>BEKELE  ESHETE</t>
  </si>
  <si>
    <t>1951-1955   Columbus AV</t>
  </si>
  <si>
    <t>42.3161, -71.0985</t>
  </si>
  <si>
    <t>SF502062</t>
  </si>
  <si>
    <t>Erect staging  cut out and tuck-point back of building.3 brownstone sills-heads to be repaired.</t>
  </si>
  <si>
    <t>JAMES GRIMES</t>
  </si>
  <si>
    <t>THE 35 UPTON ST CONDO ASSOC</t>
  </si>
  <si>
    <t>35    Upton ST</t>
  </si>
  <si>
    <t>42.34267, -71.07231</t>
  </si>
  <si>
    <t>SF523398</t>
  </si>
  <si>
    <t>Strip slates. Re-shingle.</t>
  </si>
  <si>
    <t>GOODKIND THOMAS P BE</t>
  </si>
  <si>
    <t>3-4   Warren SQ</t>
  </si>
  <si>
    <t>42.31301, -71.11175</t>
  </si>
  <si>
    <t>SF529573</t>
  </si>
  <si>
    <t>demo existing masterbath and rebuild two new bathroons</t>
  </si>
  <si>
    <t>geovani pereira</t>
  </si>
  <si>
    <t>1688 WASHINGTON ST CONDO ASSOC</t>
  </si>
  <si>
    <t>1688    Washington ST</t>
  </si>
  <si>
    <t>42.33703, -71.07566</t>
  </si>
  <si>
    <t>E442432</t>
  </si>
  <si>
    <t>Install new load center outside of closet  extend feeder and branch
circuit (under 3') from existing to new load center. Part of 281 unit contact. Units 422 424 426 421 423 425 428 430 432 427 429 431 433 436 439</t>
  </si>
  <si>
    <t>9-17  O'Meara Ct</t>
  </si>
  <si>
    <t>39.471766,-75.712359</t>
  </si>
  <si>
    <t>E442440</t>
  </si>
  <si>
    <t>Install new load center outside of closet  extend feeder and branch
circuit (under 3') from existing to new load center. Part of 281 unit contact. Units 277 281 278 280 282 271 273 275 272 274 276 264 267 270 289</t>
  </si>
  <si>
    <t>34-42  O'Meara Ct</t>
  </si>
  <si>
    <t>39.471381,-75.712309</t>
  </si>
  <si>
    <t>SF493976</t>
  </si>
  <si>
    <t>strip and instal new roof shingle on rear main and addition only  strip and install new red cedar shingles on rear wall only.</t>
  </si>
  <si>
    <t>DEMPSEY STEPHEN</t>
  </si>
  <si>
    <t>17    Bowditch RD</t>
  </si>
  <si>
    <t>42.31109, -71.12615</t>
  </si>
  <si>
    <t>E442253</t>
  </si>
  <si>
    <t>Installation of roof mounted photovoltaic solar system. 5.1kw 20 panels</t>
  </si>
  <si>
    <t>CARABIA CRISTIN</t>
  </si>
  <si>
    <t>66    Lodgehill RD</t>
  </si>
  <si>
    <t>42.26747, -71.12768</t>
  </si>
  <si>
    <t>SF457074</t>
  </si>
  <si>
    <t>Renovation of existing bathroom. No changes to configuration  just update tiling  vanity  sink  toilet  etc. Subcontract plumbing: Chase and Tolan; Subcontract Electrical: Bryant Electric. unit 5</t>
  </si>
  <si>
    <t>186 BEACON ST CONDO TRUST</t>
  </si>
  <si>
    <t>186    Beacon ST</t>
  </si>
  <si>
    <t>42.35439, -71.07737</t>
  </si>
  <si>
    <t>SF497395</t>
  </si>
  <si>
    <t>Complete remodel 2nd floor main bath.
Demo down to rough framing. New electrical and plumbing.
Insulate  sheetrock  tile.
install one new window.
All new fixtures.</t>
  </si>
  <si>
    <t>CARROLL JEANMAR</t>
  </si>
  <si>
    <t>22    May ST</t>
  </si>
  <si>
    <t>42.30988, -71.12341</t>
  </si>
  <si>
    <t>SF517456</t>
  </si>
  <si>
    <t>Replace (18)Windows &amp; (1)6'Slider  Non-Structural  U-Factor:0.30.  Also Strip &amp; ReShingle  Approx 20 Squares  on a One Family Dwelling.</t>
  </si>
  <si>
    <t>EUNSON MARGARET</t>
  </si>
  <si>
    <t>210    Stratford ST</t>
  </si>
  <si>
    <t>42.28019, -71.14546</t>
  </si>
  <si>
    <t>SF441321</t>
  </si>
  <si>
    <t>Renovate the existing kitchen.  New lighting  reinstall existing applainces.  New cabinets and counter tops.  New replacement window.</t>
  </si>
  <si>
    <t>Andrew Schiarizzi</t>
  </si>
  <si>
    <t>MAGLIONE RICHAR</t>
  </si>
  <si>
    <t>24    Bogandale RD</t>
  </si>
  <si>
    <t>42.27626, -71.15916</t>
  </si>
  <si>
    <t>SF510024</t>
  </si>
  <si>
    <t>remove and replace all headers and sills with new precast headers and sills match to historic color</t>
  </si>
  <si>
    <t>NINETY THREE MO</t>
  </si>
  <si>
    <t>93    Mount Vernon ST</t>
  </si>
  <si>
    <t>42.35809, -71.06934</t>
  </si>
  <si>
    <t>COO505358</t>
  </si>
  <si>
    <t>6 Apartments  Dog Grooming  Retail and Caf‰_ 36A
COO for Caf‰_ #36A (Take Out ONLY) 
Alt426355  issued:;8/10/15 &amp;; SF437636  issued: 12/26/2014
;</t>
  </si>
  <si>
    <t>AMERICAN BOILER</t>
  </si>
  <si>
    <t>357-361 W Broadway</t>
  </si>
  <si>
    <t>42.33786, -71.0498</t>
  </si>
  <si>
    <t>SF493930</t>
  </si>
  <si>
    <t>Replacing 12 windows  no structural change</t>
  </si>
  <si>
    <t>MASON DARRILL C</t>
  </si>
  <si>
    <t>86    Arlington ST</t>
  </si>
  <si>
    <t>42.26136, -71.11847</t>
  </si>
  <si>
    <t>SF508383</t>
  </si>
  <si>
    <t>strip the roof and replace with new shingles and lead abatement</t>
  </si>
  <si>
    <t>ARTHUR  CARLTON G</t>
  </si>
  <si>
    <t>66    Stockton ST</t>
  </si>
  <si>
    <t>42.28217, -71.07543</t>
  </si>
  <si>
    <t>E450076</t>
  </si>
  <si>
    <t>Installing 17 solar panels on the south facing roof.  Install of equipment and monitoring system will be within 20ft of MSP in basement.</t>
  </si>
  <si>
    <t>Sunlight Solar Energy Inc</t>
  </si>
  <si>
    <t>11-13   Grovenor RD</t>
  </si>
  <si>
    <t>42.314421, -71.114579</t>
  </si>
  <si>
    <t>SF487953</t>
  </si>
  <si>
    <t>Change cabinet in kitchen. Renovate bathroom. Remove some drywall and replace. Remove 2 non-load bearing walls. Re direct electrical were needed. Install VCT tile on floor.</t>
  </si>
  <si>
    <t>DICKERSON  ROBERT  L &amp; MONA A</t>
  </si>
  <si>
    <t>258-262   Washington ST</t>
  </si>
  <si>
    <t>42.301702, -71.076689</t>
  </si>
  <si>
    <t>SF472062</t>
  </si>
  <si>
    <t>strip roof shingles and re-roof per GAF specs (25 square)- install soffit and ridge ventilation</t>
  </si>
  <si>
    <t>COLLIER  DEBBIE  &amp; CHRIS</t>
  </si>
  <si>
    <t>4    Franklin ST</t>
  </si>
  <si>
    <t>42.37827, -71.067302</t>
  </si>
  <si>
    <t>E446975</t>
  </si>
  <si>
    <t>Installation of a 5.865 kw (23 panels) rooftop solar array</t>
  </si>
  <si>
    <t>MACDONNELL BRIA</t>
  </si>
  <si>
    <t>11    Norton ST</t>
  </si>
  <si>
    <t>42.24259, -71.13545</t>
  </si>
  <si>
    <t>SF517228</t>
  </si>
  <si>
    <t>Repair of water damaged ceilings and walls. Pluming upgrades and electric upgrades.</t>
  </si>
  <si>
    <t>William lewis</t>
  </si>
  <si>
    <t>LEWIS  MICHEAL  &amp; JOANNA BRADE</t>
  </si>
  <si>
    <t>209    Walnut AV</t>
  </si>
  <si>
    <t>42.3197, -71.0899</t>
  </si>
  <si>
    <t>SF520803</t>
  </si>
  <si>
    <t>strip roof shingles and re-roof per GAF specs (24 square)  install soffit and ridge ventilation</t>
  </si>
  <si>
    <t>PAUL  CAROLYN A</t>
  </si>
  <si>
    <t>81    Baker ST</t>
  </si>
  <si>
    <t>42.27298, -71.16462</t>
  </si>
  <si>
    <t>SF475477</t>
  </si>
  <si>
    <t>Water damage  new drywall and flooring</t>
  </si>
  <si>
    <t>95    Anderer LA</t>
  </si>
  <si>
    <t>42.293382, -71.168553</t>
  </si>
  <si>
    <t>ALT411768</t>
  </si>
  <si>
    <t>REMOVE 9' X 14' NON ILLUMINATED WALL SIGN; REPLACE WITH AN EXACT REPLICA  ONLY NEW; REMOVE 9' X 41' INTERNALLY ILLUMINATED WALL SIGN; REPLACE WITH EXACT REPLICA  ONLY NEW. AS PER PLANS</t>
  </si>
  <si>
    <t>ZINE PAUL A</t>
  </si>
  <si>
    <t>50     Von Hillern ST</t>
  </si>
  <si>
    <t>42.32442, -71.05512</t>
  </si>
  <si>
    <t>ALT447510</t>
  </si>
  <si>
    <t>finishing of the attice space. Trim  drywall  flooring  replacement of the insulation No structural work included</t>
  </si>
  <si>
    <t>LINBERG TIMOTHY</t>
  </si>
  <si>
    <t>29    Woodbrier RD</t>
  </si>
  <si>
    <t>42.27182, -71.16009</t>
  </si>
  <si>
    <t>SF439509</t>
  </si>
  <si>
    <t>Remove and place in our dumptruck existing top layer roof system.  Furnish and install new .060 EPDM roof over 1/2" polyiso roof insulation.  Furnish Manufacturer's Ten Year Labor and Material Warranty.</t>
  </si>
  <si>
    <t>Brian Hurley</t>
  </si>
  <si>
    <t>1-9   Henshaw ST</t>
  </si>
  <si>
    <t>42.349463, -71.149648</t>
  </si>
  <si>
    <t>A431684</t>
  </si>
  <si>
    <t>Amend permit ALT322546 to add One(1) three;season Porch to rear of house as per plan</t>
  </si>
  <si>
    <t>michael patti</t>
  </si>
  <si>
    <t>PELLEGRINI MARI</t>
  </si>
  <si>
    <t>109    Langley RD</t>
  </si>
  <si>
    <t>42.34874, -71.16374</t>
  </si>
  <si>
    <t>SF441134</t>
  </si>
  <si>
    <t>unit #5-installation of custom walk in shower  new sink toilet  install new tile floor and paint. replace trim and accesories. install custom shelving in walk-in closet</t>
  </si>
  <si>
    <t>BEACH ST CONDO</t>
  </si>
  <si>
    <t>134-140  Beach St</t>
  </si>
  <si>
    <t>42.350717, -71.057051</t>
  </si>
  <si>
    <t>SF441212</t>
  </si>
  <si>
    <t>STRIP AND RE ROOF 25 sq OF ASPHALT SHINGLES. $7.500
INSTALL 30 SQ OF VINYL SIDING. $16.500</t>
  </si>
  <si>
    <t>andressa teixeira</t>
  </si>
  <si>
    <t>AGOSTO  MILDRED</t>
  </si>
  <si>
    <t>965    Hyde Park AV</t>
  </si>
  <si>
    <t>42.26674, -71.12126</t>
  </si>
  <si>
    <t>SF444083</t>
  </si>
  <si>
    <t>Converting existing bathroom in senior center to ADA handicap bathroom with shower. New subfloor  drain epoxy finish and tiles.</t>
  </si>
  <si>
    <t>FED DOR NEIGHBORHOOD HOUSES</t>
  </si>
  <si>
    <t>641-649B   Washington ST</t>
  </si>
  <si>
    <t>42.28916, -71.07147</t>
  </si>
  <si>
    <t>SF446249</t>
  </si>
  <si>
    <t>Gut two bedrooms  one bathroom and sitting area to studs on third floor
Replace all electrical plugs  switches and lights
Install four new windows and six new doors
Install insulation  sheetrock and plaster
Install tiles on floor and in shower walls
Preserve and refinish bedroom and sitting room floors
Install all new baseboards and trims
Pain and finish all rooms</t>
  </si>
  <si>
    <t>LANZA  MICHAEL</t>
  </si>
  <si>
    <t>43    Oakridge ST</t>
  </si>
  <si>
    <t>42.27668, -71.07445</t>
  </si>
  <si>
    <t>SF444344</t>
  </si>
  <si>
    <t>Install central HVAC system 
Board and or plaster over all existing walls 
New interior doors and mouldings throughout house 
Paint interior</t>
  </si>
  <si>
    <t>40    Stellman RD</t>
  </si>
  <si>
    <t>42.28917, -71.12224</t>
  </si>
  <si>
    <t>EFA452306</t>
  </si>
  <si>
    <t>install new fire alarm system in dormitory</t>
  </si>
  <si>
    <t>82    Bay State RD</t>
  </si>
  <si>
    <t>42.34982, -71.09664</t>
  </si>
  <si>
    <t>EFA452292</t>
  </si>
  <si>
    <t>90    Bay State RD</t>
  </si>
  <si>
    <t>42.34985, -71.09697</t>
  </si>
  <si>
    <t>EFA452296</t>
  </si>
  <si>
    <t>Install new Fire alarm system in dormitory</t>
  </si>
  <si>
    <t>92    Bay State RD</t>
  </si>
  <si>
    <t>42.34985, -71.09706</t>
  </si>
  <si>
    <t>EFA452302</t>
  </si>
  <si>
    <t>Install new fire alarm system in dormitory</t>
  </si>
  <si>
    <t>133    Bay State RD</t>
  </si>
  <si>
    <t>42.35047, -71.09941</t>
  </si>
  <si>
    <t>SF454602</t>
  </si>
  <si>
    <t>Emmanuel College Parking Lot: Erect May 3  2015 and remove May 12  2015.  Temporary tent 120'x180' Capacity 2840 and Pre fabricated stage 24'x30' for Graduation exercise on Sat May 9  2015</t>
  </si>
  <si>
    <t>400A   Fenway</t>
  </si>
  <si>
    <t>SF456704</t>
  </si>
  <si>
    <t>BATHROOM RENOVATION  to include:
* Insulation of exterior walls			
*Sheetrock all walls as needed  tape  sand  finish and paint.			
* Install new bathroom exhaust fan.			
* Install new medicine cabinet with lights above			
* Install new bathroom fixtures (tub  sink and 17" toilet)			
* Install new ceramic tile floor			
KITCHEN RENOVATION  to include:
* Removal and disposal of existing kitchen cabinets.			
* Install of new kitchen cabinets with granite countertops and new kitchen sink	
* Repair all walls as needed - plaster   tape  sand  finish and paint.		
* Install microwave above range.			
* Install recessed lighting in kitchen ceiling and GFI receptacles where specified			
* Install new 12x12 tiles for floor			
BEDROOM  RENOVATIONS  to include:
* Install ?" Blueboard overlay for all interior walls  tape  sand  finish and paint.	
* Install ‰_" Blueboard overlay for all exterior walls.			
* Repair all walls as needed - plaster   tape  sand  finish and paint.		
BASEMENT  RENOVATIONS  to include:
* Install new circuit breaker panel box.				
* Bring all electrical wiring throughout building up to Code.			
* Install one (1) new front and one (1) new rear exterior door.			
* install drip edge around perimeter.			
* Seal around chimney</t>
  </si>
  <si>
    <t>KELLY ROBERT ET</t>
  </si>
  <si>
    <t>23    Caton ST</t>
  </si>
  <si>
    <t>42.2657, -71.10083</t>
  </si>
  <si>
    <t>E457492</t>
  </si>
  <si>
    <t>Installation of roof mounted photovoltaic solar system.  5kw  20 panels</t>
  </si>
  <si>
    <t>WOODS LAWRENCE</t>
  </si>
  <si>
    <t>5    Oakwood ST</t>
  </si>
  <si>
    <t>42.26862, -71.11037</t>
  </si>
  <si>
    <t>SF457965</t>
  </si>
  <si>
    <t>Install a new rubber roof</t>
  </si>
  <si>
    <t>CAFFE' ITALIA</t>
  </si>
  <si>
    <t>148-150  Meridian St</t>
  </si>
  <si>
    <t>42.373982,-71.039256</t>
  </si>
  <si>
    <t>SF458383</t>
  </si>
  <si>
    <t>Work in Unit 130 Highcrest Rd
Kitchen &amp; bathroom renovation
Electrical &amp; plumbing upgrades</t>
  </si>
  <si>
    <t>122-136  Highcrest Rd</t>
  </si>
  <si>
    <t>41.678644,-72.682621</t>
  </si>
  <si>
    <t>SF468660</t>
  </si>
  <si>
    <t>Remove &amp; Rebuild Existing Deck--Identical</t>
  </si>
  <si>
    <t>Edward Honeycutt</t>
  </si>
  <si>
    <t>47 MONTEBELLO RD CONDOMINIUMS</t>
  </si>
  <si>
    <t>47    Montebello RD</t>
  </si>
  <si>
    <t>42.31211, -71.10106</t>
  </si>
  <si>
    <t>SF473948</t>
  </si>
  <si>
    <t>Interior demo and relevel tile floor. Minor framing</t>
  </si>
  <si>
    <t>DAMIEN CARTHY</t>
  </si>
  <si>
    <t>869  E Broadway</t>
  </si>
  <si>
    <t>42.335537, -71.029081</t>
  </si>
  <si>
    <t>E479899</t>
  </si>
  <si>
    <t>bus duct and switchgear maintenance</t>
  </si>
  <si>
    <t>PRUDENTIAL INSU</t>
  </si>
  <si>
    <t>790     Boylston ST</t>
  </si>
  <si>
    <t>42.3482, -71.08171</t>
  </si>
  <si>
    <t>E480788</t>
  </si>
  <si>
    <t>Installation of roof mounted photovoltaic solar system. 5.2kw  20 panels</t>
  </si>
  <si>
    <t>CLIGGETT VERONI</t>
  </si>
  <si>
    <t>245    Itasca ST</t>
  </si>
  <si>
    <t>42.27251, -71.10377</t>
  </si>
  <si>
    <t>SF491154</t>
  </si>
  <si>
    <t>Replace sealant around window perimeters.  Selective pointing of masonry.  Repair 6 window sills.  Scrape and paint metal band.</t>
  </si>
  <si>
    <t>11-19   Temple PL</t>
  </si>
  <si>
    <t>42.36086, -71.063912</t>
  </si>
  <si>
    <t>SF489058</t>
  </si>
  <si>
    <t>Install Solar Electric panels on roof of existing home  to be interconnected with the home's Electrical System.</t>
  </si>
  <si>
    <t>Espino  Joel</t>
  </si>
  <si>
    <t>1    Wharton CT</t>
  </si>
  <si>
    <t>42.25095, -71.14237</t>
  </si>
  <si>
    <t>SF481263</t>
  </si>
  <si>
    <t>masonry repairs   washing sealing</t>
  </si>
  <si>
    <t>181    Commonwealth AV</t>
  </si>
  <si>
    <t>42.35187, -71.07995</t>
  </si>
  <si>
    <t>SF495622</t>
  </si>
  <si>
    <t>replace existing retaining wall  front steps  and driveway</t>
  </si>
  <si>
    <t>Jean King</t>
  </si>
  <si>
    <t>KING  JAMES</t>
  </si>
  <si>
    <t>108    Train ST</t>
  </si>
  <si>
    <t>42.29217, -71.05365</t>
  </si>
  <si>
    <t>SF496956</t>
  </si>
  <si>
    <t>Remove existing deck and rebuild</t>
  </si>
  <si>
    <t>William Coutts</t>
  </si>
  <si>
    <t>BACHELDER  MARGARET</t>
  </si>
  <si>
    <t>65    Gardner ST</t>
  </si>
  <si>
    <t>42.35352, -71.12789</t>
  </si>
  <si>
    <t>EFA496627</t>
  </si>
  <si>
    <t>new addressable FA system 
new local smokes and co detectors</t>
  </si>
  <si>
    <t>22-34  Hammond St</t>
  </si>
  <si>
    <t>42.335093, -71.082641</t>
  </si>
  <si>
    <t>E502431</t>
  </si>
  <si>
    <t>Install 14 solar panels 300watts each</t>
  </si>
  <si>
    <t>ALLEN  HENRY</t>
  </si>
  <si>
    <t>3    Grant RD</t>
  </si>
  <si>
    <t>42.30364, -71.07545</t>
  </si>
  <si>
    <t>SF508525</t>
  </si>
  <si>
    <t>Repair and Replace Existing Exterior Decks per Stamped Plans Submitted</t>
  </si>
  <si>
    <t>55 MARMION ST CONDO</t>
  </si>
  <si>
    <t>55    Marmion ST</t>
  </si>
  <si>
    <t>42.31359, -71.10214</t>
  </si>
  <si>
    <t>SF505139</t>
  </si>
  <si>
    <t>Install Solar Electric panels on roof of existing home  to be interconnected with the home‰_s Electrical System. 37 Panels @ 9.62 kW. JB-0214008  jstanton3@solarcity.com</t>
  </si>
  <si>
    <t>LEE  VERNON</t>
  </si>
  <si>
    <t>3    Glenmore ST</t>
  </si>
  <si>
    <t>42.272519, -71.077772</t>
  </si>
  <si>
    <t>SF516043</t>
  </si>
  <si>
    <t>remove exixting fron siding and plywood and replace rotten wood and 1 colomn supoor and close whit mew plywood  an vinyl sidin 
and the inside we are going to replace existing old base cabinets install  new VCT tile new stell door  and paint the wholw kitchen</t>
  </si>
  <si>
    <t>CARTER CURTIS MAE</t>
  </si>
  <si>
    <t>5    Robin Hood ST</t>
  </si>
  <si>
    <t>42.31773, -71.07082</t>
  </si>
  <si>
    <t>SF519313</t>
  </si>
  <si>
    <t>Installing 24 PV solar panels on roof.</t>
  </si>
  <si>
    <t>GARNER GEORGE F</t>
  </si>
  <si>
    <t>55    Williams AV</t>
  </si>
  <si>
    <t>42.24911, -71.11838</t>
  </si>
  <si>
    <t>SF513301</t>
  </si>
  <si>
    <t>Remodel existing;back enclosed porch with new wood moldings  plastered walls  ceilings  insulation. same to the room directly above it.</t>
  </si>
  <si>
    <t>William Spinale</t>
  </si>
  <si>
    <t>LOWNEY JEREMIAH</t>
  </si>
  <si>
    <t>311    Fairmount AV</t>
  </si>
  <si>
    <t>42.246393, -71.112465</t>
  </si>
  <si>
    <t>SF522291</t>
  </si>
  <si>
    <t>Reroof new trim and gutters</t>
  </si>
  <si>
    <t>TYLER  KRIS</t>
  </si>
  <si>
    <t>60    Ormond ST</t>
  </si>
  <si>
    <t>42.28244, -71.09364</t>
  </si>
  <si>
    <t>SF521620</t>
  </si>
  <si>
    <t>Install Solar Electric panels on roof of existing home  to be interconnected with the home‰_s Electrical System. 37 Panels @ 9.62 kW. JB-0214128  jstanton3@solarcity.com</t>
  </si>
  <si>
    <t>PIETROSKI  ROBE</t>
  </si>
  <si>
    <t>58    Cedarcrest RD</t>
  </si>
  <si>
    <t>42.26362, -71.14759</t>
  </si>
  <si>
    <t>SF521636</t>
  </si>
  <si>
    <t>Install Solar Electric panels on roof of existing home  to be interconnected with the home‰_s Electrical System. 37 Panels @ 9.62 kW. JB-0214349  jstanton3@solarcity.com</t>
  </si>
  <si>
    <t>TAFORO LUIS</t>
  </si>
  <si>
    <t>60    Hilburn ST</t>
  </si>
  <si>
    <t>42.277629, -71.125909</t>
  </si>
  <si>
    <t>SF528363</t>
  </si>
  <si>
    <t>Waterproof walkway  stairs and flowerbed</t>
  </si>
  <si>
    <t>18    Marlborough ST</t>
  </si>
  <si>
    <t>42.35409, -71.07324</t>
  </si>
  <si>
    <t>E494443</t>
  </si>
  <si>
    <t>2/4 colbert st wire to code new 2 family house .new 200amp service</t>
  </si>
  <si>
    <t>patrick gleasure</t>
  </si>
  <si>
    <t>2   Colbert St</t>
  </si>
  <si>
    <t>42.287599, -71.143128</t>
  </si>
  <si>
    <t>E458702</t>
  </si>
  <si>
    <t>Brought 200 amp 480 volt service from basement to street level through parking garage. Ran service through 112kva transformer and final voltage and amperage is 400 amps @ 120/208 volt</t>
  </si>
  <si>
    <t>sean keefe</t>
  </si>
  <si>
    <t>558-580   Washington ST</t>
  </si>
  <si>
    <t>42.353432, -71.0622</t>
  </si>
  <si>
    <t>SF451260</t>
  </si>
  <si>
    <t>Cosmetic work. Mirrors  soap dispensors  wall patches. Door replacement.</t>
  </si>
  <si>
    <t>Brian Reiss</t>
  </si>
  <si>
    <t>201     River ST</t>
  </si>
  <si>
    <t>42.27195, -71.080032</t>
  </si>
  <si>
    <t>SF466720</t>
  </si>
  <si>
    <t>remove old cabinets  remove rug  close pass through opening  replace interior doors  paint  install new rug   install new cabinets  install electrical and data lines.</t>
  </si>
  <si>
    <t>bruno fonzo</t>
  </si>
  <si>
    <t>2   NEPTUNE RD</t>
  </si>
  <si>
    <t>42.380418,-71.025731</t>
  </si>
  <si>
    <t>SF495277</t>
  </si>
  <si>
    <t>Removal of cabinets and tile backsplash and install new cabinets and insulate behind dishwasher if applicable.</t>
  </si>
  <si>
    <t>joseph fruciano</t>
  </si>
  <si>
    <t>KIRRANE NANCY A</t>
  </si>
  <si>
    <t>110-112   Kenrick ST</t>
  </si>
  <si>
    <t>42.346448, -71.167385</t>
  </si>
  <si>
    <t>SF461198</t>
  </si>
  <si>
    <t>The Contractor shall remove and dispose of the existing siding and supply and install new vinyl siding and aluminum wrap for the trim on the main house and garage. The Contractor shall remove and dispose of one (1) second floor front window and re-frame the opening to accommodate a two window mulled unit to be installed by the Contractor and supplied by the owner.</t>
  </si>
  <si>
    <t>KARP  PETE &amp; ERICA</t>
  </si>
  <si>
    <t>131    Wren ST</t>
  </si>
  <si>
    <t>42.2794, -71.14918</t>
  </si>
  <si>
    <t>SF521181</t>
  </si>
  <si>
    <t>Full bathroom renovation including we will demo the existing bathroom to the studs.  Install new plumbing and electrical roughs.  Insualte exterior wall bays and vent the bath fan to the outside of the building.  We will install all new finishes to the 4 piece bathroom.  The washer and dryer will be relocated to the basement with all new hookups.  We will remove all the construction debris with a dumpster in the owners driveway.</t>
  </si>
  <si>
    <t>NINE-11 AVALON</t>
  </si>
  <si>
    <t>9-11   Avalon RD</t>
  </si>
  <si>
    <t>42.292106, -71.158611</t>
  </si>
  <si>
    <t>SF532792</t>
  </si>
  <si>
    <t>Remove &amp;; replace damaged sheetrock in rear stairway walls &amp;; ceiling. Sand  prime &amp;; stain. Exterior: remove and repair all damaged window trim &amp;; sills. Prime  and paint. Apply 2 coats of stain to rear porches.</t>
  </si>
  <si>
    <t>SATCHELL  SONIA</t>
  </si>
  <si>
    <t>23    Johnston RD</t>
  </si>
  <si>
    <t>42.28757, -71.09143</t>
  </si>
  <si>
    <t>SF514565</t>
  </si>
  <si>
    <t>Front Entrance: Remove  reset  replace pavers in front of the front doors.</t>
  </si>
  <si>
    <t>170-170A   Tremont ST</t>
  </si>
  <si>
    <t>42.353666, -71.063854</t>
  </si>
  <si>
    <t>SF529126</t>
  </si>
  <si>
    <t>MASONRY REST Replace bluestone risers and treads with concrete ( bullnose profile and intergral brownstone color)  repoint masonry  restore brownstone sills and lintels  in-kind replacement of deteriorated wood trim and repaint  in-kind replacement of asphalt shingles at mansard  repair gutters.</t>
  </si>
  <si>
    <t>THE 211 W NEWTON ST CONDO TRUST</t>
  </si>
  <si>
    <t>211-211A W Newton ST</t>
  </si>
  <si>
    <t>42.34397, -71.07938</t>
  </si>
  <si>
    <t>SF464721</t>
  </si>
  <si>
    <t>Rebuild porch walls (keep roof and supporting beams)  install windows and door  finish exterior and interior</t>
  </si>
  <si>
    <t>DAWSON ANDREW P</t>
  </si>
  <si>
    <t>55    Patten ST</t>
  </si>
  <si>
    <t>42.29348, -71.11537</t>
  </si>
  <si>
    <t>ALT475524</t>
  </si>
  <si>
    <t>Construct 2 story deck as per plans</t>
  </si>
  <si>
    <t>CARTER  CATHERINE B</t>
  </si>
  <si>
    <t>61    G ST</t>
  </si>
  <si>
    <t>42.33393, -71.04437</t>
  </si>
  <si>
    <t>SF441304</t>
  </si>
  <si>
    <t>KITCHEN AND BATHROOM RENOVATION</t>
  </si>
  <si>
    <t>SCHOOL HOUSE CONDOMINIUMS</t>
  </si>
  <si>
    <t>145    Saint Botolph ST</t>
  </si>
  <si>
    <t>42.34372, -71.08261</t>
  </si>
  <si>
    <t>SF447933</t>
  </si>
  <si>
    <t>Remove loose spalls on fa‰_ade.</t>
  </si>
  <si>
    <t>TA 85-91 NEWBURY ST LIMITED PRTNSP</t>
  </si>
  <si>
    <t>91    Newbury ST</t>
  </si>
  <si>
    <t>42.3519, -71.07504</t>
  </si>
  <si>
    <t>SF481967</t>
  </si>
  <si>
    <t>Restoration of limestone of the 1st floor (40 lf along the front wall)- repair all cracks  patch spalled limestone.</t>
  </si>
  <si>
    <t>409     Huntington AV</t>
  </si>
  <si>
    <t>42.33947, -71.09169</t>
  </si>
  <si>
    <t>SF523229</t>
  </si>
  <si>
    <t>Demolition and Replacement of Rear Porches.</t>
  </si>
  <si>
    <t>SACHS  SANDRA</t>
  </si>
  <si>
    <t>85    Jamaica ST</t>
  </si>
  <si>
    <t>42.30505, -71.1171</t>
  </si>
  <si>
    <t>SF489646</t>
  </si>
  <si>
    <t>Kitchen Remodel.
Only replacing Cabinets and doing Floor Tiles</t>
  </si>
  <si>
    <t>42  W Newton St</t>
  </si>
  <si>
    <t>42.339268,-71.074317</t>
  </si>
  <si>
    <t>E489430</t>
  </si>
  <si>
    <t>Installation of roof mounted photovoltaic solar system. 4.94kw 19 panels</t>
  </si>
  <si>
    <t>EVELYN  KATHY  L</t>
  </si>
  <si>
    <t>89    Hancock ST</t>
  </si>
  <si>
    <t>42.31259, -71.06474</t>
  </si>
  <si>
    <t>E506656</t>
  </si>
  <si>
    <t>installation of roof mounted photovoltaic solar system. 4.94kW 19 panels</t>
  </si>
  <si>
    <t>RENELIEN CARLO</t>
  </si>
  <si>
    <t>157    Savannah AV</t>
  </si>
  <si>
    <t>42.27349, -71.10166</t>
  </si>
  <si>
    <t>E528391</t>
  </si>
  <si>
    <t>Installation of roof mounted photovoltiac solar system  19 panels 4.94kw</t>
  </si>
  <si>
    <t>RINALDI CLAUDIA</t>
  </si>
  <si>
    <t>84    Lake Shore RD</t>
  </si>
  <si>
    <t>42.34353, -71.16586</t>
  </si>
  <si>
    <t>SF484439</t>
  </si>
  <si>
    <t>remodel of kitchen new cabinets tops new wall  ceilings
 new bath room ceiling electrical wk as needed 2 new windows installed</t>
  </si>
  <si>
    <t>ORKNEY COMPANY LLC</t>
  </si>
  <si>
    <t>18    Orkney RD</t>
  </si>
  <si>
    <t>42.33718, -71.14821</t>
  </si>
  <si>
    <t>SF464993</t>
  </si>
  <si>
    <t>Rubber roof replecement</t>
  </si>
  <si>
    <t>AYRES  LISA</t>
  </si>
  <si>
    <t>29    Cross ST</t>
  </si>
  <si>
    <t>42.37705, -71.06233</t>
  </si>
  <si>
    <t>SF469469</t>
  </si>
  <si>
    <t>35 Newbury -2nd Floor - Interior renovations to existing tenant space  including 12 lineal feet of drywall partitions  new lighting  new flooring and painting.</t>
  </si>
  <si>
    <t>C/O SAUNDERS REAL ESTATE CORP</t>
  </si>
  <si>
    <t>35    Newbury ST</t>
  </si>
  <si>
    <t>42.352418, -71.072987</t>
  </si>
  <si>
    <t>SF500753</t>
  </si>
  <si>
    <t>Renovation of existing kitchen (new cabinets  appliances  sink/faucet)
287 Marlborough Street  Unit C</t>
  </si>
  <si>
    <t>TWO 87 MARLBOROUGH ST CONDO</t>
  </si>
  <si>
    <t>287     Marlborough ST</t>
  </si>
  <si>
    <t>42.35173, -71.0837</t>
  </si>
  <si>
    <t>SF513380</t>
  </si>
  <si>
    <t>Power wash entire building  cut out defective mortar  replace all damage or loose bricks  point with new cement  rake old mortar from bricks.</t>
  </si>
  <si>
    <t>lester thorne</t>
  </si>
  <si>
    <t>CHURCH OF GOD OF PROPHECY</t>
  </si>
  <si>
    <t>270-272   Warren ST</t>
  </si>
  <si>
    <t>42.32131, -71.08141</t>
  </si>
  <si>
    <t>E440727</t>
  </si>
  <si>
    <t>2    Anawan TE</t>
  </si>
  <si>
    <t>42.28552, -71.14677</t>
  </si>
  <si>
    <t>E446109</t>
  </si>
  <si>
    <t>Installation of roof mounted photovoltaic solar system.  20 panels 4.9kw</t>
  </si>
  <si>
    <t>JEAN-JACQUES  JEANE &amp; HARRY</t>
  </si>
  <si>
    <t>81    Burt ST</t>
  </si>
  <si>
    <t>42.28392, -71.07079</t>
  </si>
  <si>
    <t>SF505553</t>
  </si>
  <si>
    <t>Replacing 17 windows  no structural change</t>
  </si>
  <si>
    <t>DE JESUS  FRANCISCO</t>
  </si>
  <si>
    <t>42-44   Day ST</t>
  </si>
  <si>
    <t>42.32521, -71.107501</t>
  </si>
  <si>
    <t>SF454684</t>
  </si>
  <si>
    <t>Install non load bearing partition walls in apartment #67 &amp; some cabinetry</t>
  </si>
  <si>
    <t>Robert  Slavin</t>
  </si>
  <si>
    <t>THE ARTIST BLDG AT 300 SUMMER ST</t>
  </si>
  <si>
    <t>292-302   Summer ST</t>
  </si>
  <si>
    <t>42.35003, -71.04923</t>
  </si>
  <si>
    <t>ELV479672</t>
  </si>
  <si>
    <t>Install the necessary wiring for 7 cameras and the new head end equipment.</t>
  </si>
  <si>
    <t>601-607   Boylston ST</t>
  </si>
  <si>
    <t>42.350412, -71.077198</t>
  </si>
  <si>
    <t>SF497351</t>
  </si>
  <si>
    <t>Remove and replace with new; EPDM gutter lining and standing seam roof.</t>
  </si>
  <si>
    <t>80   N Harvard ST</t>
  </si>
  <si>
    <t>42.364817, -71.124015</t>
  </si>
  <si>
    <t>SF508867</t>
  </si>
  <si>
    <t>REmodel Kitchen and 2 bathrooms</t>
  </si>
  <si>
    <t>TSVEYBEL VICTOR</t>
  </si>
  <si>
    <t>19    Crosstown AV</t>
  </si>
  <si>
    <t>42.26232, -71.16433</t>
  </si>
  <si>
    <t>SF509688</t>
  </si>
  <si>
    <t>REPAIR STAIRS AND PAINT THE FRONT FACADE</t>
  </si>
  <si>
    <t>TOWN HOUSE CONDO TRUST</t>
  </si>
  <si>
    <t>144     Beacon ST</t>
  </si>
  <si>
    <t>42.354898, -71.075502</t>
  </si>
  <si>
    <t>SF501253</t>
  </si>
  <si>
    <t>Rebuild three family Front Porch</t>
  </si>
  <si>
    <t>Edward Bills</t>
  </si>
  <si>
    <t>FERRI  BARBARA</t>
  </si>
  <si>
    <t>19    Rowell ST</t>
  </si>
  <si>
    <t>42.31363, -71.06418</t>
  </si>
  <si>
    <t>SF525454</t>
  </si>
  <si>
    <t>Removing rotted metal handrails and steps. Installing new to match existing</t>
  </si>
  <si>
    <t>LEVY SOLOMON</t>
  </si>
  <si>
    <t>109    Pembroke ST</t>
  </si>
  <si>
    <t>42.34259, -71.07664</t>
  </si>
  <si>
    <t>SF529854</t>
  </si>
  <si>
    <t>strip[ existing rubber roof and insulation  install 1"Iso board insulation  install EPDM 060 RUBBER ROOF</t>
  </si>
  <si>
    <t>26 PARKVALE CONDOMINIUM ASSOC</t>
  </si>
  <si>
    <t>26    Park Vale AV</t>
  </si>
  <si>
    <t>42.35166, -71.13334</t>
  </si>
  <si>
    <t>COO514192</t>
  </si>
  <si>
    <t>(2) Family Dwelling
02-2805  issued 6/2/08  sf 469388  issued 5/8/15  sf 436374  issued 12/22/14</t>
  </si>
  <si>
    <t>Niem Nguyenphat</t>
  </si>
  <si>
    <t>DUNNER  LINDA.&amp;.MILLER.ADRIANA</t>
  </si>
  <si>
    <t>2unit</t>
  </si>
  <si>
    <t>21-23   Greenwich ST</t>
  </si>
  <si>
    <t>42.30342, -71.05826</t>
  </si>
  <si>
    <t>EFA442280</t>
  </si>
  <si>
    <t>Making repairs to the existing fire alarm system</t>
  </si>
  <si>
    <t>Stanley McConnell</t>
  </si>
  <si>
    <t>454 BEACON ST INC</t>
  </si>
  <si>
    <t>454    Beacon ST</t>
  </si>
  <si>
    <t>42.35162, -71.08761</t>
  </si>
  <si>
    <t>SF464375</t>
  </si>
  <si>
    <t>cut and point 100%
wash with sure-clean 600 
restore two lintels
coat lintels and sills 100%</t>
  </si>
  <si>
    <t>16 UNION PARK CONDO ASSOC</t>
  </si>
  <si>
    <t>16    Union PK</t>
  </si>
  <si>
    <t>SF471022</t>
  </si>
  <si>
    <t>Front Wall - Repoint entire front wall. Restore brownstone lintels and sills. Rebuild 6sf of brick masonry at the top right corner.
Back Wall - spot point  and restore lintels and sills</t>
  </si>
  <si>
    <t>ZELLER HERBERT</t>
  </si>
  <si>
    <t>138   W Concord ST</t>
  </si>
  <si>
    <t>42.33959, -71.07726</t>
  </si>
  <si>
    <t>SF514377</t>
  </si>
  <si>
    <t>Installation of roof mounted photovoltaic solar system. 4.68kw 18 panels</t>
  </si>
  <si>
    <t>TAYLOR DEBORAH</t>
  </si>
  <si>
    <t>99    Readville ST</t>
  </si>
  <si>
    <t>42.24211, -71.13488</t>
  </si>
  <si>
    <t>SF526093</t>
  </si>
  <si>
    <t>Kitchen Renovation; replace kitchen cabinets appliances and countertops  Update electrical and plumber  installation of new hardwood floor  painting. ( work performed in unit # 3 )</t>
  </si>
  <si>
    <t>CHESTNUT ESTATE</t>
  </si>
  <si>
    <t>96-98   Chestnut ST</t>
  </si>
  <si>
    <t>42.356665, -71.070879</t>
  </si>
  <si>
    <t>SF487176</t>
  </si>
  <si>
    <t>REPLACE 3 DOORS - NO STRUCTURAL CHANGE</t>
  </si>
  <si>
    <t>WILSON IRA B ET</t>
  </si>
  <si>
    <t>299    Chestnut AV</t>
  </si>
  <si>
    <t>42.31278, -71.11031</t>
  </si>
  <si>
    <t>SF528358</t>
  </si>
  <si>
    <t>strip and reside entire building</t>
  </si>
  <si>
    <t>NICHOLAS &amp; PAULA DELLORUSSO</t>
  </si>
  <si>
    <t>145    Fulton ST</t>
  </si>
  <si>
    <t>42.3628, -71.05246</t>
  </si>
  <si>
    <t>SF469264</t>
  </si>
  <si>
    <t>Strip and re-roof mansard  demolish and remove roof deck replace EPDM roof</t>
  </si>
  <si>
    <t>ONE 96 WEST CAN</t>
  </si>
  <si>
    <t>196  W Canton ST</t>
  </si>
  <si>
    <t>42.34435, -71.07634</t>
  </si>
  <si>
    <t>SF455475</t>
  </si>
  <si>
    <t>Strip &amp; reroof existing roof</t>
  </si>
  <si>
    <t>Paul McAllister</t>
  </si>
  <si>
    <t>SHEA ROSE MARIE</t>
  </si>
  <si>
    <t>35    Glenhaven RD</t>
  </si>
  <si>
    <t>42.27137, -71.1641</t>
  </si>
  <si>
    <t>SF468901</t>
  </si>
  <si>
    <t>Remove existing layers of rubber and Tar &amp; Gravel roofing to the wood deck and install new rubber roof over 4" of insulation.</t>
  </si>
  <si>
    <t>DE LUCA  DANA.&amp;.SUE</t>
  </si>
  <si>
    <t>353    Commonwealth AV</t>
  </si>
  <si>
    <t>42.34959, -71.08838</t>
  </si>
  <si>
    <t>SF513361</t>
  </si>
  <si>
    <t>Repoint back of building where necessary. and in front of building sand and paint front of masonry wall.</t>
  </si>
  <si>
    <t>119 BEACON ST CONDO TRUST</t>
  </si>
  <si>
    <t>119    Beacon ST</t>
  </si>
  <si>
    <t>42.3549, -71.07349</t>
  </si>
  <si>
    <t>SF443274</t>
  </si>
  <si>
    <t>Deleading of both units &amp; replacing 26 windows.</t>
  </si>
  <si>
    <t>LIANG  SHU LING</t>
  </si>
  <si>
    <t>35-37   Larch ST</t>
  </si>
  <si>
    <t>42.34737, -71.167113</t>
  </si>
  <si>
    <t>SF139216</t>
  </si>
  <si>
    <t>install 6 kw solar panels flat on roof not to exceed roof panel but will add 6" to roof height</t>
  </si>
  <si>
    <t>JANE MCARDLE</t>
  </si>
  <si>
    <t>COLLYMORE  BASIL.&amp;.LINDA</t>
  </si>
  <si>
    <t>39    Dania ST</t>
  </si>
  <si>
    <t>42.27299, -71.0889</t>
  </si>
  <si>
    <t>ALT454636</t>
  </si>
  <si>
    <t>INSTALLATION OF VARIOUS SIGNAGE PER BRA APPROVAL 3 13 15 ; (1) ILLUMINATED WALL SIGN  RESKIN ONLY OF AN EXISTING AWNING; REFACE ONLY OF AN EXISTING PROJECTING SIGN</t>
  </si>
  <si>
    <t>MT WASHINGTON C</t>
  </si>
  <si>
    <t>428-430 W Broadway</t>
  </si>
  <si>
    <t>42.336605, -71.046923</t>
  </si>
  <si>
    <t>ALT492624</t>
  </si>
  <si>
    <t>Sign E01...reface pylon with red opaque background and 12" LED price numbers with black opaque background. Sign E02..replace channel letters on canopy with 26" channel letter set. Sign E03...replace signs on building with 26" channel letter set. To Read: Speedway. Per BRA approval 7-1-15.</t>
  </si>
  <si>
    <t>90-100   Brighton AV</t>
  </si>
  <si>
    <t>42.35245, -71.129797</t>
  </si>
  <si>
    <t>SF440633</t>
  </si>
  <si>
    <t>Replace 3 sides of siding  replace two front windows. and repair roofing.</t>
  </si>
  <si>
    <t>Eugene Preyl</t>
  </si>
  <si>
    <t>CAMPOS  NILBERTO</t>
  </si>
  <si>
    <t>402    Saratoga ST</t>
  </si>
  <si>
    <t>42.37921, -71.02977</t>
  </si>
  <si>
    <t>SF452370</t>
  </si>
  <si>
    <t>Install Solar Electric panels on roof of existing home  to be interconnected with the home's Electrical System. [JB-0213185-00]</t>
  </si>
  <si>
    <t>PEREZ LINETTE C</t>
  </si>
  <si>
    <t>77    Cohasset ST</t>
  </si>
  <si>
    <t>42.28414, -71.13217</t>
  </si>
  <si>
    <t>SF459086</t>
  </si>
  <si>
    <t>installation of kitchen cabinets  vanety in bathroom  tile  counters and shower glass</t>
  </si>
  <si>
    <t>DOERING  RALPH H &amp; JUDITH  JR</t>
  </si>
  <si>
    <t>75    Mount Vernon ST</t>
  </si>
  <si>
    <t>42.35845, -71.06695</t>
  </si>
  <si>
    <t>SF463829</t>
  </si>
  <si>
    <t>removing all damaged concrete and planters
installing new brick patio</t>
  </si>
  <si>
    <t>225-227 NEWBURY ST LLC</t>
  </si>
  <si>
    <t>225    Newbury ST</t>
  </si>
  <si>
    <t>42.35003, -71.08169</t>
  </si>
  <si>
    <t>SF466566</t>
  </si>
  <si>
    <t>Replace existing cabinets   keep all same layout   replace existing floor to match hardwood floor   paint entire unit  refinish floors UNIT 1</t>
  </si>
  <si>
    <t>107 APPLETON STREET CONDO ASSOC</t>
  </si>
  <si>
    <t>107    Appleton ST</t>
  </si>
  <si>
    <t>42.34546, -71.07415</t>
  </si>
  <si>
    <t>SF467261</t>
  </si>
  <si>
    <t>install blue board/plaster on walls an ceilings as needed in apts 201 an 202 an install inslation as needed at walls an ceilings in apt 202 we will install new kitchen cabinets\ tops</t>
  </si>
  <si>
    <t>URBAN EDGE HOUSING  INC</t>
  </si>
  <si>
    <t>3089-3091   Washington ST</t>
  </si>
  <si>
    <t>42.31546, -71.09886</t>
  </si>
  <si>
    <t>SF466632</t>
  </si>
  <si>
    <t>Repair existing handicapped ramp and front stairs to the building.</t>
  </si>
  <si>
    <t>JOHNSON MAJORY</t>
  </si>
  <si>
    <t>196    Warren ST</t>
  </si>
  <si>
    <t>42.32431, -71.08252</t>
  </si>
  <si>
    <t>SF464658</t>
  </si>
  <si>
    <t>26 replacement windows</t>
  </si>
  <si>
    <t>COURTON-BROWN M</t>
  </si>
  <si>
    <t>56    Lochstead AV</t>
  </si>
  <si>
    <t>42.31815, -71.11575</t>
  </si>
  <si>
    <t>SF473710</t>
  </si>
  <si>
    <t>unit # 23 remodel kitchen and bathroom</t>
  </si>
  <si>
    <t>kevin teague</t>
  </si>
  <si>
    <t>31    Queensberry ST</t>
  </si>
  <si>
    <t>42.343255, -71.096542</t>
  </si>
  <si>
    <t>SF482802</t>
  </si>
  <si>
    <t>Remove existing roof deck and flooring   install new roofing and roof deck same footprint.</t>
  </si>
  <si>
    <t>Walter Scott</t>
  </si>
  <si>
    <t>BRAUN  ERMITE</t>
  </si>
  <si>
    <t>80-82   Waumbeck ST</t>
  </si>
  <si>
    <t>42.31483, -71.08964</t>
  </si>
  <si>
    <t>EFA484112</t>
  </si>
  <si>
    <t>replace 3 panels that do not communicate with each other to one addressable panel. replace exsisting devices and add devices to bring to current codes.</t>
  </si>
  <si>
    <t>Paul Clement</t>
  </si>
  <si>
    <t>895     Blue Hill AV</t>
  </si>
  <si>
    <t>42.294102, -71.088564</t>
  </si>
  <si>
    <t>SF493939</t>
  </si>
  <si>
    <t>remodeling of 2 kitchens and 2 bathrooms in unit 2 AND 3</t>
  </si>
  <si>
    <t>239-241   Maverick ST</t>
  </si>
  <si>
    <t>42.368303, -71.034959</t>
  </si>
  <si>
    <t>SF493769</t>
  </si>
  <si>
    <t>Install Solar Electric panels on roof of existing home  to be interconnected with the home's Electrical System. [JB-0213766-00]</t>
  </si>
  <si>
    <t>PIEMONTE SABINO</t>
  </si>
  <si>
    <t>152    Saint Andrew RD</t>
  </si>
  <si>
    <t>42.38325, -70.99864</t>
  </si>
  <si>
    <t>SF497017</t>
  </si>
  <si>
    <t>instalment of vinyl siding</t>
  </si>
  <si>
    <t>fabian castrillon</t>
  </si>
  <si>
    <t>RUFO ANNA</t>
  </si>
  <si>
    <t>41-43   Winship ST</t>
  </si>
  <si>
    <t>42.347151, -71.152043</t>
  </si>
  <si>
    <t>SF504564</t>
  </si>
  <si>
    <t>Rear porches  remove railings  flooring  lattice work. Replace all flooring with match flooring. Replace all railings with 2x4's with balusters ser 2 1/2" apart. remove and replace stairs from first floor to ground using P.T. stringers with fir flooring and railing. remove and replace any rotted joists. Cap all beams with primed pine. Apply new lattice and primed pine trim. Install simpson joist hangers on all joists.</t>
  </si>
  <si>
    <t>Daniel Murray</t>
  </si>
  <si>
    <t>Marin</t>
  </si>
  <si>
    <t>69    Bynner ST</t>
  </si>
  <si>
    <t>42.32393, -71.11156</t>
  </si>
  <si>
    <t>SF507277</t>
  </si>
  <si>
    <t>Install Solar Electric panels on roof of existing home  to be interconnected with the home‰_s Electrical System. 36 Panels @ 9.36 kW. JB-0213986  jstanton3@solarcity.com</t>
  </si>
  <si>
    <t>Aitelhadj</t>
  </si>
  <si>
    <t>668    Lagrange ST</t>
  </si>
  <si>
    <t>42.2881, -71.16614</t>
  </si>
  <si>
    <t>SF514850</t>
  </si>
  <si>
    <t>roofing siding and fence</t>
  </si>
  <si>
    <t>Paulo Lopes</t>
  </si>
  <si>
    <t>SDM REALTY TRUST</t>
  </si>
  <si>
    <t>4     Harwood ST</t>
  </si>
  <si>
    <t>42.28587, -71.08647</t>
  </si>
  <si>
    <t>SF522719</t>
  </si>
  <si>
    <t>Install Solar Electric panels on roof of existing home  to be interconnected with the home‰_s Electrical System. 35 Panels @ 9.1 kW. JB-0214336  jstanton3@solarcity.com</t>
  </si>
  <si>
    <t>KALIL ARTHUR G</t>
  </si>
  <si>
    <t>18    Rexhame ST</t>
  </si>
  <si>
    <t>42.28562, -71.14268</t>
  </si>
  <si>
    <t>SF525792</t>
  </si>
  <si>
    <t>replace exist. fence with 6' high vertical board wood fence in rear yard
add metal handrails to both sides of existing front steps
replace window grates on two rear windows
replace storm door on rear door</t>
  </si>
  <si>
    <t>William McIlroy</t>
  </si>
  <si>
    <t>READ  JAMES</t>
  </si>
  <si>
    <t>5    Gloucester ST</t>
  </si>
  <si>
    <t>42.35142, -71.08503</t>
  </si>
  <si>
    <t>SF534190</t>
  </si>
  <si>
    <t>Remodel kitchen and half bath with new cabinets and fixtures replace tile with wood replace 2 windows</t>
  </si>
  <si>
    <t>denis keane</t>
  </si>
  <si>
    <t>DALY MARIE T</t>
  </si>
  <si>
    <t>11    Conry CR</t>
  </si>
  <si>
    <t>42.31215, -71.12857</t>
  </si>
  <si>
    <t>PL450142</t>
  </si>
  <si>
    <t>Install all of the necessary plumbing for a total of (9) lavatory sinks  (9) water closets  (3) tub/shower units  (3) shower only units  (3) kitchen sinks  (3) garbage disposals  (3) dishwashers  (3) laundry valves  (3) icemaker boxes for refrigerators  (3) frost free  sillcocks  and (3) tankless  water heaters.</t>
  </si>
  <si>
    <t>213   Lamartine St</t>
  </si>
  <si>
    <t>42.31612, -71.10573</t>
  </si>
  <si>
    <t>E484129</t>
  </si>
  <si>
    <t>wire new two family house</t>
  </si>
  <si>
    <t>KOK WIM DE</t>
  </si>
  <si>
    <t>23-25   Chestnut SQ</t>
  </si>
  <si>
    <t>42.317422,-79.580952</t>
  </si>
  <si>
    <t>E449687</t>
  </si>
  <si>
    <t>Wiring building completely including a new underground service 200 amps 4 meters.</t>
  </si>
  <si>
    <t>154   Gold St</t>
  </si>
  <si>
    <t>42.3377, -71.05175</t>
  </si>
  <si>
    <t>E455108</t>
  </si>
  <si>
    <t>Rewire 2 family home  upgrade service to 200amps</t>
  </si>
  <si>
    <t>Jimmy Aguilar</t>
  </si>
  <si>
    <t>GORBLUK</t>
  </si>
  <si>
    <t>95    Green ST</t>
  </si>
  <si>
    <t>42.31126, -71.10936</t>
  </si>
  <si>
    <t>PL457972</t>
  </si>
  <si>
    <t>remodel 2 bathrooms and kitchen   add a third bathroom</t>
  </si>
  <si>
    <t>Dominic Pespisa</t>
  </si>
  <si>
    <t>DIPRIMA  SANTO</t>
  </si>
  <si>
    <t>58    Baldwin ST</t>
  </si>
  <si>
    <t>42.38203, -71.07049</t>
  </si>
  <si>
    <t>G520241</t>
  </si>
  <si>
    <t>installing gas boiler</t>
  </si>
  <si>
    <t>MICHAEL LUTTRELL</t>
  </si>
  <si>
    <t>VIEIRA  NILZA A ND OTELDINO</t>
  </si>
  <si>
    <t>1101    Hyde Park AV</t>
  </si>
  <si>
    <t>42.26184, -71.12234</t>
  </si>
  <si>
    <t>SF436960</t>
  </si>
  <si>
    <t>Strip &amp; Re-Shingle  approx. 25 squares and install vinyl siding on dormers only  in a One Family Dwelling.</t>
  </si>
  <si>
    <t>CANNON SARAH L</t>
  </si>
  <si>
    <t>11    Harmon ST</t>
  </si>
  <si>
    <t>42.27021, -71.10194</t>
  </si>
  <si>
    <t>SF447859</t>
  </si>
  <si>
    <t>Renovation of 2 full bathrooms and 1 kitchen  relocation of closets
-New tub  toilet  vanity
-New floor tile and shower surround
-New Kitchen Cabinets and sink
-New Bedroom closets</t>
  </si>
  <si>
    <t>Ryan Trott</t>
  </si>
  <si>
    <t>163   Chestnut Hill Av</t>
  </si>
  <si>
    <t>42.342278, -71.154777</t>
  </si>
  <si>
    <t>SF454295</t>
  </si>
  <si>
    <t>replace first and second floor front porches  install new rubber roof on the second floor porch in the back of the building and install new railings on the second floor porch in the back of the building.
remove old boiler and install new boiler for third floor of the building</t>
  </si>
  <si>
    <t>FERNANDES  FRANCISA</t>
  </si>
  <si>
    <t>363    Quincy ST</t>
  </si>
  <si>
    <t>42.31053, -71.06863</t>
  </si>
  <si>
    <t>SF468342</t>
  </si>
  <si>
    <t>replace windows  doors  stair treads  install bamboo floating flooring  install mini split heaitng/ac/dehumidifier unit</t>
  </si>
  <si>
    <t>Apostolos Xenidis</t>
  </si>
  <si>
    <t>FELIX BRADLEY V</t>
  </si>
  <si>
    <t>52     Penfield ST</t>
  </si>
  <si>
    <t>42.2856, -71.13448</t>
  </si>
  <si>
    <t>SF498444</t>
  </si>
  <si>
    <t>Finish Basement:for storage only affidavit submited;Update plumbing (PVC)  install new lighting  repair / level cement floor  replace basement windows  frame and plaster walls</t>
  </si>
  <si>
    <t>Stanley Jones</t>
  </si>
  <si>
    <t>JONES  STANLEY</t>
  </si>
  <si>
    <t>27    Hancock ST</t>
  </si>
  <si>
    <t>42.31469, -71.06605</t>
  </si>
  <si>
    <t>SF512966</t>
  </si>
  <si>
    <t>Install new rubber roof  pour new concrete floor in basement  and install basement door</t>
  </si>
  <si>
    <t>HIGGINBOTTOM  DELLA</t>
  </si>
  <si>
    <t>55    Copeland ST</t>
  </si>
  <si>
    <t>42.322793, -71.079644</t>
  </si>
  <si>
    <t>SF478452</t>
  </si>
  <si>
    <t>PURCHASE AND INSTLL NEW ASPHALT ROOFING ON MAIN ROOF AND MANSARD.  INSTALL NEW GUTTERS  FASCIA AND DOWNSPOUTS ON THE MAIN HOUSE</t>
  </si>
  <si>
    <t>JOSE BARBOSA</t>
  </si>
  <si>
    <t>50    Hancock ST</t>
  </si>
  <si>
    <t>42.31397, -71.06515</t>
  </si>
  <si>
    <t>E442420</t>
  </si>
  <si>
    <t>Install new load center outside of closet  extend feeder and branch
circuit (under 3') from existing to new load center. Part of 281 unit contact. Units 715 718 706 708 710 707 709 711 700 702 704 701 703 705</t>
  </si>
  <si>
    <t>41-49  Starr King Ct</t>
  </si>
  <si>
    <t>SF492164</t>
  </si>
  <si>
    <t>GAUGHAN AMANDA K</t>
  </si>
  <si>
    <t>74    Auckland ST</t>
  </si>
  <si>
    <t>42.31209, -71.05606</t>
  </si>
  <si>
    <t>E456701</t>
  </si>
  <si>
    <t>Installation of roof mounted photovoltaic solar system.   4.75kw  19 panels</t>
  </si>
  <si>
    <t>7     Snowden WY</t>
  </si>
  <si>
    <t>42.2914, -71.09196</t>
  </si>
  <si>
    <t>E462794</t>
  </si>
  <si>
    <t>Installation of roof mounted photovoltaic solar system.  4.75kw 19 panels</t>
  </si>
  <si>
    <t>RENELIQUE GUERD</t>
  </si>
  <si>
    <t>56    Pinedale RD</t>
  </si>
  <si>
    <t>42.27596, -71.12166</t>
  </si>
  <si>
    <t>SF527124</t>
  </si>
  <si>
    <t>Remove and replace rotted header
Refram non bearing wall. Update electrical 
Repair bathroom plumbing and kitchen</t>
  </si>
  <si>
    <t>DIAS JAY</t>
  </si>
  <si>
    <t>972-974   Morton ST</t>
  </si>
  <si>
    <t>42.27975, -71.08111</t>
  </si>
  <si>
    <t>SF490297</t>
  </si>
  <si>
    <t>repair guard rails on front decks  cosmetic works &amp;; repair jobs to 3 floors</t>
  </si>
  <si>
    <t>Binh Dang</t>
  </si>
  <si>
    <t>LUBIN EMILE</t>
  </si>
  <si>
    <t>19    Levant ST</t>
  </si>
  <si>
    <t>42.30327, -71.06955</t>
  </si>
  <si>
    <t>SF528331</t>
  </si>
  <si>
    <t>Remove and replance roofing shingle  remove and replace vinyl siding  repair some rotted sheathing.
Sand and refinish flooring.</t>
  </si>
  <si>
    <t>RIGBY JAMES ETA</t>
  </si>
  <si>
    <t>9   Duncan Pl</t>
  </si>
  <si>
    <t>40.809037,-74.15501</t>
  </si>
  <si>
    <t>SF529910</t>
  </si>
  <si>
    <t>Insulate house add vinyl siding cover all windows and doors with metal trim repair front rotten deck boards prime and paint</t>
  </si>
  <si>
    <t>russ brooks</t>
  </si>
  <si>
    <t>LORA  JESUS</t>
  </si>
  <si>
    <t>61    Ridgewood ST</t>
  </si>
  <si>
    <t>42.30221, -71.06471</t>
  </si>
  <si>
    <t>SF488518</t>
  </si>
  <si>
    <t>Rental of (3) fully assembled transportable bleachers.
Rental  installation and dismantling of (1) elevated bleacher  10 rows x 36' long.</t>
  </si>
  <si>
    <t>ANNE WELCH</t>
  </si>
  <si>
    <t>1005     COLUMBIA RD</t>
  </si>
  <si>
    <t>33.499838,-80.871458</t>
  </si>
  <si>
    <t>SF468678</t>
  </si>
  <si>
    <t>Remove existing wood decking and railing. Pressure treat structure to remain. Install new Trex composite decking and railing. No change to original size of deck.</t>
  </si>
  <si>
    <t>Robert Wilkinson</t>
  </si>
  <si>
    <t>ENGLAND ALEXAND</t>
  </si>
  <si>
    <t>313    Pond ST</t>
  </si>
  <si>
    <t>42.3115, -71.12871</t>
  </si>
  <si>
    <t>SF498192</t>
  </si>
  <si>
    <t>Demo drywall in office area  demo sub floor in office  selective demo to mezzanine  load dumpsters</t>
  </si>
  <si>
    <t>PEACARD REALTY INC</t>
  </si>
  <si>
    <t>1246-1250  Massachusetts Av</t>
  </si>
  <si>
    <t>42.322136,-71.062245</t>
  </si>
  <si>
    <t>SF516468</t>
  </si>
  <si>
    <t>Perform stucco &amp; paint on 1 exterior wall.</t>
  </si>
  <si>
    <t>Eight Noyes Place Realty Trust</t>
  </si>
  <si>
    <t>8    Noyes PL</t>
  </si>
  <si>
    <t>42.365102, -71.055941</t>
  </si>
  <si>
    <t>SF520786</t>
  </si>
  <si>
    <t>Kitchen/Bathroom Renovation and Remodeling. Paint Whole Condo. Re-sand Hardwood Floors. Install Tiles in Bathroom. Install Kitchen Cabinets</t>
  </si>
  <si>
    <t>peter ngeth</t>
  </si>
  <si>
    <t>DEMPSEY ERIN L</t>
  </si>
  <si>
    <t>33    Irving ST</t>
  </si>
  <si>
    <t>42.36004, -71.06651</t>
  </si>
  <si>
    <t>E442140</t>
  </si>
  <si>
    <t>upgrade service and rewire entire dwelling</t>
  </si>
  <si>
    <t>Jeffrey Brassard</t>
  </si>
  <si>
    <t>O'TOOLE  JOSEPH</t>
  </si>
  <si>
    <t>23    Radford LA</t>
  </si>
  <si>
    <t>42.28405, -71.06227</t>
  </si>
  <si>
    <t>E512601</t>
  </si>
  <si>
    <t>Installation of a 6.0 kw (24 panels) rooftop solar array and main service panel swap</t>
  </si>
  <si>
    <t>FEENEY RICHARD</t>
  </si>
  <si>
    <t>31    May ST</t>
  </si>
  <si>
    <t>42.31014, -71.12304</t>
  </si>
  <si>
    <t>ALT412294</t>
  </si>
  <si>
    <t>Add basement finished storage. Add bathroom. Extend living space</t>
  </si>
  <si>
    <t>3   Taylor Te</t>
  </si>
  <si>
    <t>42.271585, -71.072131</t>
  </si>
  <si>
    <t>SF531260</t>
  </si>
  <si>
    <t>Rebuild rear triple deck. Same footprint.</t>
  </si>
  <si>
    <t>CAMPBELL DAVID</t>
  </si>
  <si>
    <t>18    Bigelow ST</t>
  </si>
  <si>
    <t>42.35204, -71.16792</t>
  </si>
  <si>
    <t>SF433138</t>
  </si>
  <si>
    <t>install 24 replacement windows - no structural changes</t>
  </si>
  <si>
    <t>BREWSTER  ARTHUR</t>
  </si>
  <si>
    <t>1    Rundel PK</t>
  </si>
  <si>
    <t>42.2862, -71.06093</t>
  </si>
  <si>
    <t>SF527197</t>
  </si>
  <si>
    <t>Renovate front facade</t>
  </si>
  <si>
    <t>John Cronin</t>
  </si>
  <si>
    <t>82 APPLETON ST # 1</t>
  </si>
  <si>
    <t>82    Appleton ST</t>
  </si>
  <si>
    <t>42.34539, -71.07314</t>
  </si>
  <si>
    <t>ALT517800</t>
  </si>
  <si>
    <t>Proposed porch renovation. Existing deck will remain. New footings will be dug to support new proposed roof structure. We will install screening around the porch new walls and a screen door for 3 season room. We will remove all construction debris with a dumpster in the homes driveway.</t>
  </si>
  <si>
    <t>DALE SUSAN L</t>
  </si>
  <si>
    <t>32    Weld ST</t>
  </si>
  <si>
    <t>42.29452, -71.13357</t>
  </si>
  <si>
    <t>SF515395</t>
  </si>
  <si>
    <t>side house with vinyl siding</t>
  </si>
  <si>
    <t>NORTON FRANK</t>
  </si>
  <si>
    <t>50    Meadowview RD</t>
  </si>
  <si>
    <t>42.23228, -71.12954</t>
  </si>
  <si>
    <t>SF493481</t>
  </si>
  <si>
    <t>CEFAIL  ARLENE.&amp;.JOHN</t>
  </si>
  <si>
    <t>17    King ST</t>
  </si>
  <si>
    <t>42.29203, -71.06097</t>
  </si>
  <si>
    <t>SF483699</t>
  </si>
  <si>
    <t>Michael Olen</t>
  </si>
  <si>
    <t>FANDEL HENRY J</t>
  </si>
  <si>
    <t>19    Danville ST</t>
  </si>
  <si>
    <t>42.2805, -71.15229</t>
  </si>
  <si>
    <t>SF496487</t>
  </si>
  <si>
    <t>45 square shingles roof  strip  remove and disposal re roof 
4 square rubber roof</t>
  </si>
  <si>
    <t>Santiago Santos</t>
  </si>
  <si>
    <t>COLON  MIGNA</t>
  </si>
  <si>
    <t>113-117   Paul Gore ST</t>
  </si>
  <si>
    <t>42.3184, -71.10611</t>
  </si>
  <si>
    <t>SF509256</t>
  </si>
  <si>
    <t>Repair existing decks with new preasure treated wood.
Repair stairway to yard and install new railings.</t>
  </si>
  <si>
    <t>DONALD WILLIAM</t>
  </si>
  <si>
    <t>739-739A E Fifth ST</t>
  </si>
  <si>
    <t>42.33389, -71.03046</t>
  </si>
  <si>
    <t>SF522611</t>
  </si>
  <si>
    <t>clean brick  replace window lintels and window sills  repoint brick and granite steps</t>
  </si>
  <si>
    <t>LINDGREN  KATHRYN  &amp; JAMES TRAVES</t>
  </si>
  <si>
    <t>16    Auburn ST</t>
  </si>
  <si>
    <t>42.38093, -71.06961</t>
  </si>
  <si>
    <t>SF523400</t>
  </si>
  <si>
    <t>Install new rubber roof.</t>
  </si>
  <si>
    <t>FRANCES  FLORENCE</t>
  </si>
  <si>
    <t>458    Park DR</t>
  </si>
  <si>
    <t>42.34575, -71.105</t>
  </si>
  <si>
    <t>SF523403</t>
  </si>
  <si>
    <t>HENDERSON JEFFREY J</t>
  </si>
  <si>
    <t>460    Park DR</t>
  </si>
  <si>
    <t>42.34581, -71.10503</t>
  </si>
  <si>
    <t>COO491514</t>
  </si>
  <si>
    <t>3 Family Dwelling
ALT326395 Issued December 16  2014  SF430749 Issued November 28  2014</t>
  </si>
  <si>
    <t>Scott Marder</t>
  </si>
  <si>
    <t>GREER  MARISSA  &amp; GAVIN KIVETT</t>
  </si>
  <si>
    <t>29     Newton ST</t>
  </si>
  <si>
    <t>42.35678, -71.1638</t>
  </si>
  <si>
    <t>SF524578</t>
  </si>
  <si>
    <t>Porch repairs and renovations to surfaces and railings.</t>
  </si>
  <si>
    <t>KLEIN TERRY</t>
  </si>
  <si>
    <t>86    Manthorne RD</t>
  </si>
  <si>
    <t>42.28989, -71.15219</t>
  </si>
  <si>
    <t>SF495403</t>
  </si>
  <si>
    <t>Renovate 2 bathrooms  2 kitchens</t>
  </si>
  <si>
    <t>Kinh Duong</t>
  </si>
  <si>
    <t>BALL  FAYE</t>
  </si>
  <si>
    <t>18    Richfield ST</t>
  </si>
  <si>
    <t>42.30858, -71.07188</t>
  </si>
  <si>
    <t>E468776</t>
  </si>
  <si>
    <t>installation of roof mounted photovoltaic solar system  4.68kw  18 panels</t>
  </si>
  <si>
    <t>MALARET NORMA</t>
  </si>
  <si>
    <t>59    Charme AV</t>
  </si>
  <si>
    <t>42.28423, -71.11566</t>
  </si>
  <si>
    <t>E476358</t>
  </si>
  <si>
    <t>Installation of roof mounted photovoltaic solar system. 4.68 kw  18 panels</t>
  </si>
  <si>
    <t>NEVES  LAWRENCE P</t>
  </si>
  <si>
    <t>39    Sturbridge ST</t>
  </si>
  <si>
    <t>42.27263, -71.07426</t>
  </si>
  <si>
    <t>E482830</t>
  </si>
  <si>
    <t>Installation of roof mounted photovoltaic solar system  18 panels 4.68Kw</t>
  </si>
  <si>
    <t>NEI PIERRE</t>
  </si>
  <si>
    <t>50    Child ST</t>
  </si>
  <si>
    <t>42.25774, -71.12826</t>
  </si>
  <si>
    <t>SF534069</t>
  </si>
  <si>
    <t>Renovate existing bathroom. instll new shower new vanity and new toilet. Fixtures will remain at existing locations. unit #2</t>
  </si>
  <si>
    <t>Leo Caplice</t>
  </si>
  <si>
    <t>291 MARLBOROUGH CONDO TRUST</t>
  </si>
  <si>
    <t>291    Marlborough ST</t>
  </si>
  <si>
    <t>42.35169, -71.08386</t>
  </si>
  <si>
    <t>ALT487816</t>
  </si>
  <si>
    <t>Move existing interior new stairs from Dining Room to original location under  building new stair in original location together with all remaining existing stairs main stair. Frame new flooring. Install new kitchen and paint.</t>
  </si>
  <si>
    <t>CARROLL  LAURA</t>
  </si>
  <si>
    <t>10    Cedar ST</t>
  </si>
  <si>
    <t>42.37655, -71.06227</t>
  </si>
  <si>
    <t>SF455180</t>
  </si>
  <si>
    <t>REPLACE 5 PORCH COLUMNS  RAILINGS  STEPS AND LATTICE.ALSO REMOVE &amp; REPLACE 20 SQUARES ASPHALT ROOF SHINGLES  6 BASEMENT WINDOWS. REMOVE EXISTING BATH ON FLOOR 1.</t>
  </si>
  <si>
    <t>AMAYA BEVERLY</t>
  </si>
  <si>
    <t>18    Becket ST</t>
  </si>
  <si>
    <t>42.28111, -71.06431</t>
  </si>
  <si>
    <t>E447238</t>
  </si>
  <si>
    <t>Installation of roof mounted photovoltaic solar system.  4.655kw  19 panels.</t>
  </si>
  <si>
    <t>PORTAL RICHARD</t>
  </si>
  <si>
    <t>96    Windham RD</t>
  </si>
  <si>
    <t>42.26915, -71.12502</t>
  </si>
  <si>
    <t>ALT480757</t>
  </si>
  <si>
    <t>New rear deck construction on three levels.</t>
  </si>
  <si>
    <t>BAINBRIDGE CHRI</t>
  </si>
  <si>
    <t>26    Robeson ST</t>
  </si>
  <si>
    <t>42.30984, -71.10102</t>
  </si>
  <si>
    <t>SF471650</t>
  </si>
  <si>
    <t>Strip &amp; Reshingle  also install vinyl siding on front &amp; back dormers &amp; trim</t>
  </si>
  <si>
    <t>HUBBARD  KENNETH  J</t>
  </si>
  <si>
    <t>747    Bennington ST</t>
  </si>
  <si>
    <t>42.3849, -71.01128</t>
  </si>
  <si>
    <t>SF520922</t>
  </si>
  <si>
    <t>Basement renovation.  Build partition walls.  New drywall  adding a shower and updating bathroom.</t>
  </si>
  <si>
    <t>James Kim</t>
  </si>
  <si>
    <t>BRITH KAREN F</t>
  </si>
  <si>
    <t>64    Woodland RD</t>
  </si>
  <si>
    <t>42.31025, -71.12564</t>
  </si>
  <si>
    <t>SF515187</t>
  </si>
  <si>
    <t>ILYAS  MUHAMMAD.&amp;.NA'IMAH.</t>
  </si>
  <si>
    <t>48     Clarkwood ST</t>
  </si>
  <si>
    <t>42.28018, -71.09047</t>
  </si>
  <si>
    <t>SF531935</t>
  </si>
  <si>
    <t>Strip and re-shingle existing roof.  Excludes flat rubber roof</t>
  </si>
  <si>
    <t>GUINEY  TERRENCE J</t>
  </si>
  <si>
    <t>22    Carruth ST</t>
  </si>
  <si>
    <t>42.28516, -71.06125</t>
  </si>
  <si>
    <t>SF440865</t>
  </si>
  <si>
    <t>Convert 2nd flr office to a master bath</t>
  </si>
  <si>
    <t>ULUER AHMET Z</t>
  </si>
  <si>
    <t>9    Vincent RD</t>
  </si>
  <si>
    <t>42.29458, -71.14328</t>
  </si>
  <si>
    <t>SF444982</t>
  </si>
  <si>
    <t>installation of roof mounted photovaltaic solar system. 4.41 kw 18 panels</t>
  </si>
  <si>
    <t>SEDENO ISARAIT</t>
  </si>
  <si>
    <t>20    Oakwood ST</t>
  </si>
  <si>
    <t>42.26881, -71.11012</t>
  </si>
  <si>
    <t>E453510</t>
  </si>
  <si>
    <t>Installation of roof mounted photovoltaic solar system. 4.41kw  18 panels</t>
  </si>
  <si>
    <t>MC CARRON  KENNETH J</t>
  </si>
  <si>
    <t>111    Williams AV</t>
  </si>
  <si>
    <t>42.24706, -71.11575</t>
  </si>
  <si>
    <t>E487140</t>
  </si>
  <si>
    <t>Installation of roof mounted photovoltaic solar system 4.68kw  16 panels</t>
  </si>
  <si>
    <t>MAGGIO LAWRENCE</t>
  </si>
  <si>
    <t>8    Hillview AV</t>
  </si>
  <si>
    <t>42.28055, -71.12772</t>
  </si>
  <si>
    <t>SF529176</t>
  </si>
  <si>
    <t>Install new kitchen. Frame and build storage area. Blueboard and Plaster.
Labor and Materials $22 000.00</t>
  </si>
  <si>
    <t>robert spagnuolo</t>
  </si>
  <si>
    <t>376 MARLBOROUGH ST CONDO ASSO</t>
  </si>
  <si>
    <t>376    Marlborough ST</t>
  </si>
  <si>
    <t>42.35033, -71.08714</t>
  </si>
  <si>
    <t>ALT439105</t>
  </si>
  <si>
    <t>Using existing wiring replace all fire devices</t>
  </si>
  <si>
    <t>Wayne Alarm Systems</t>
  </si>
  <si>
    <t>310-312   Northern AV</t>
  </si>
  <si>
    <t>39.827154,-86.16445</t>
  </si>
  <si>
    <t>ALT492954</t>
  </si>
  <si>
    <t>renovate existing living space in attic and add two dormers (and new bathroom)
Applicant signed home-owners waiver.</t>
  </si>
  <si>
    <t>Peter Becker</t>
  </si>
  <si>
    <t>LINDA MARGARET</t>
  </si>
  <si>
    <t>301    Park ST</t>
  </si>
  <si>
    <t>42.28018, -71.14798</t>
  </si>
  <si>
    <t>ALT446914</t>
  </si>
  <si>
    <t>Install a new Fire Alarm system
in conjunction with Alt446900  Alt446909  Alt446910  Alt446913  Alt446916 and Alt446918</t>
  </si>
  <si>
    <t>13     Thompson Island</t>
  </si>
  <si>
    <t>40.637547,-73.673497</t>
  </si>
  <si>
    <t>ALT446916</t>
  </si>
  <si>
    <t>Install a new Fire Alarm system 
in conjunction with Alt446900  Alt446909  Alt446910  Alt446913  Alt446914 and Alt446918</t>
  </si>
  <si>
    <t>15     Thompson Island</t>
  </si>
  <si>
    <t>43.02794,-78.879928</t>
  </si>
  <si>
    <t>ELV442894</t>
  </si>
  <si>
    <t>Storage faciliy</t>
  </si>
  <si>
    <t>michelle smith</t>
  </si>
  <si>
    <t>Dorchester Great Space LLC</t>
  </si>
  <si>
    <t>41-47   Norwood ST</t>
  </si>
  <si>
    <t>42.291909, -71.046067</t>
  </si>
  <si>
    <t>SF446106</t>
  </si>
  <si>
    <t>Renovate kitchen and bathroom.  Apt. #4</t>
  </si>
  <si>
    <t>ATLANTIC REALTY</t>
  </si>
  <si>
    <t>1340     Commonwealth AV</t>
  </si>
  <si>
    <t>42.347829, -71.135548</t>
  </si>
  <si>
    <t>SF414998</t>
  </si>
  <si>
    <t>Remove falling slate  and replace with shingle around top part of house.
Replace roughen wood around windows and soffit.
Work on front and two sides.</t>
  </si>
  <si>
    <t>Gibbons</t>
  </si>
  <si>
    <t>11-15   Highgate ST</t>
  </si>
  <si>
    <t>42.35529, -71.13204</t>
  </si>
  <si>
    <t>SF451837</t>
  </si>
  <si>
    <t>Replace existing Asphalt Shingle Roof.  Replace Gutter  Install new Soffit and Fascia  replace existing Exterior Doors with metal Pre-Hung.  Install 3 piece Bath with new accessories.  Install 1 new Pre-Hung 6-panel Door.</t>
  </si>
  <si>
    <t>MCCLURE DORA L</t>
  </si>
  <si>
    <t>56    Ruskindale RD</t>
  </si>
  <si>
    <t>42.26916, -71.10827</t>
  </si>
  <si>
    <t>SF459719</t>
  </si>
  <si>
    <t>Vinyl Siding Replacement 5 000 Square Feet</t>
  </si>
  <si>
    <t>MCINTOSH GEORGE</t>
  </si>
  <si>
    <t>13-15   Blake ST</t>
  </si>
  <si>
    <t>42.26432, -71.10664</t>
  </si>
  <si>
    <t>SF460715</t>
  </si>
  <si>
    <t>strip and re-roof dwelling</t>
  </si>
  <si>
    <t>kieran whelan</t>
  </si>
  <si>
    <t>JOHNSON  CATHERINE  W</t>
  </si>
  <si>
    <t>16    Harris AV</t>
  </si>
  <si>
    <t>42.31101, -71.11231</t>
  </si>
  <si>
    <t>SF467800</t>
  </si>
  <si>
    <t>Leveling floor</t>
  </si>
  <si>
    <t>DONAHUE  RICHARD</t>
  </si>
  <si>
    <t>226    Marlborough ST</t>
  </si>
  <si>
    <t>42.351962, -71.081197</t>
  </si>
  <si>
    <t>SF469741</t>
  </si>
  <si>
    <t>Remove and dispose of existing sididng and trim on entire exterior.
Replace with New Hardie Plank Siding and Azek trim to match existing.</t>
  </si>
  <si>
    <t>O'CONNELL  TIMO</t>
  </si>
  <si>
    <t>25    Prospect ST</t>
  </si>
  <si>
    <t>42.3756, -71.05789</t>
  </si>
  <si>
    <t>SF474641</t>
  </si>
  <si>
    <t>Water damage repairs as needed. New drywall  new insulation  new trim moldings  new paint  sand floors  new plastering  new finishes.
Clean up and remove all debris</t>
  </si>
  <si>
    <t>LABRECHE BRIGIT</t>
  </si>
  <si>
    <t>504  E Broadway</t>
  </si>
  <si>
    <t>42.33566, -71.04446</t>
  </si>
  <si>
    <t>SF476954</t>
  </si>
  <si>
    <t>Renovation of bathroom  removal of all;fixtures.;No structural changes.</t>
  </si>
  <si>
    <t>Dan de Angeli</t>
  </si>
  <si>
    <t>NETTLES KATHRYN</t>
  </si>
  <si>
    <t>25    Florian ST</t>
  </si>
  <si>
    <t>42.28726, -71.11754</t>
  </si>
  <si>
    <t>SF473078</t>
  </si>
  <si>
    <t>Install solar electric panels on roof of existing house with any upgrades  when applicable  specified by PE in planset.  To be interconnected with home electrical system.  8.58kW @ 33 panels   JB-0213446-00</t>
  </si>
  <si>
    <t>WILSON CHARLOTT</t>
  </si>
  <si>
    <t>12   Palfrey St</t>
  </si>
  <si>
    <t>42.28448, -71.12002</t>
  </si>
  <si>
    <t>SF475152</t>
  </si>
  <si>
    <t>Remove all existing first floor deck framing  decking material and railings.  Temporaly support existing roof and reframe new deck and railings in existing location on new footings.  Resupport roof system on new first floor deck.  Remove existing second floor decking and railings.  Redeck existing second floor deck fraiming and build new railings.</t>
  </si>
  <si>
    <t>REGAN JOHN J ET</t>
  </si>
  <si>
    <t>20-22   Knoll ST</t>
  </si>
  <si>
    <t>42.29122, -71.13338</t>
  </si>
  <si>
    <t>SF481801</t>
  </si>
  <si>
    <t>1st floor Remodel an existing kitchen</t>
  </si>
  <si>
    <t>Carl McDavitt</t>
  </si>
  <si>
    <t>POWELL  JOANNE  &amp; NANCY PERNA</t>
  </si>
  <si>
    <t>12    Jerome ST</t>
  </si>
  <si>
    <t>42.31489, -71.06427</t>
  </si>
  <si>
    <t>SF483679</t>
  </si>
  <si>
    <t>Put siding on entire house and shinge back path of the house.</t>
  </si>
  <si>
    <t>Patrick Cedeno</t>
  </si>
  <si>
    <t>OSAGIE FELIX</t>
  </si>
  <si>
    <t>41    Bicknell ST</t>
  </si>
  <si>
    <t>42.2978, -71.08263</t>
  </si>
  <si>
    <t>SF484204</t>
  </si>
  <si>
    <t>strip and re roof 36 sq of shingles roof and replace 180 lineal feet of gutters</t>
  </si>
  <si>
    <t>Douglas Arevalo</t>
  </si>
  <si>
    <t>SILLAH  MAE G</t>
  </si>
  <si>
    <t>8-10   Harlem ST</t>
  </si>
  <si>
    <t>42.300243, -71.081685</t>
  </si>
  <si>
    <t>SF482523</t>
  </si>
  <si>
    <t>Install Solar Electric panels on roof of existing home  to be interconnected with the home's Electrical System. [JB-0213578-00]</t>
  </si>
  <si>
    <t>ATKINS  JULIUS</t>
  </si>
  <si>
    <t>201    Manchester ST</t>
  </si>
  <si>
    <t>42.27423, -71.07612</t>
  </si>
  <si>
    <t>SF481691</t>
  </si>
  <si>
    <t>Remove and replace;existing slate and all copper flashing and gutters. Emergency repairs due to water damage</t>
  </si>
  <si>
    <t>MARK GARBER 591 TREMONT ST CONDO ASSOC</t>
  </si>
  <si>
    <t>591 TREMONT ST CONDO ASSOC</t>
  </si>
  <si>
    <t>591     Tremont ST</t>
  </si>
  <si>
    <t>42.34338, -71.07321</t>
  </si>
  <si>
    <t>SF482153</t>
  </si>
  <si>
    <t>Finish remodeling the front porch. Remove and install new clap board on the left side of the house  repair soffits as needed.</t>
  </si>
  <si>
    <t>CLIFTON SINGLETARY</t>
  </si>
  <si>
    <t>BURROUGHS  ALENE E</t>
  </si>
  <si>
    <t>50    Wellington Hill ST</t>
  </si>
  <si>
    <t>42.28063, -71.09533</t>
  </si>
  <si>
    <t>SF484721</t>
  </si>
  <si>
    <t>Install Solar Electric panels on roof of existing home  to be interconnected with the home's Electrical System. [JB-0213681-00]</t>
  </si>
  <si>
    <t>RUBINOV MALKIEL</t>
  </si>
  <si>
    <t>102   Dent St</t>
  </si>
  <si>
    <t>42.28348, -71.16382</t>
  </si>
  <si>
    <t>SF491235</t>
  </si>
  <si>
    <t>Remove and replace existing 7'x14'entry porch destroyed by car accident of 21 June 2015.</t>
  </si>
  <si>
    <t>Joseph Salvucci</t>
  </si>
  <si>
    <t>ESTATE OF ANTHONIA KAPONIKOLOS</t>
  </si>
  <si>
    <t>447    Belgrade AV</t>
  </si>
  <si>
    <t>42.28691, -71.14967</t>
  </si>
  <si>
    <t>SF490519</t>
  </si>
  <si>
    <t>Tenant fit out of existing commercial space. New bathroom  new wood/tile floor  new treatment room and break room.</t>
  </si>
  <si>
    <t>Michael Stella</t>
  </si>
  <si>
    <t>PALIE JOANNE R</t>
  </si>
  <si>
    <t>74-84   Fairmount AV</t>
  </si>
  <si>
    <t>42.254659, -71.119853</t>
  </si>
  <si>
    <t>SF492577</t>
  </si>
  <si>
    <t>Install Solar Electric panels on roof of existing home  to be interconnected with the home's Electrical System. [JB-0213792-00]</t>
  </si>
  <si>
    <t>MCINTOSH WILLIA</t>
  </si>
  <si>
    <t>105    Sherrin ST</t>
  </si>
  <si>
    <t>42.26809, -71.12506</t>
  </si>
  <si>
    <t>SF497176</t>
  </si>
  <si>
    <t>cut and point front of building</t>
  </si>
  <si>
    <t>paul burns</t>
  </si>
  <si>
    <t>58 TEMPLEST CONDO ASSOC</t>
  </si>
  <si>
    <t>58    Temple ST</t>
  </si>
  <si>
    <t>42.359667, -71.063443</t>
  </si>
  <si>
    <t>SF499775</t>
  </si>
  <si>
    <t>The job entails the remodeling of the convenience store.
The following will be done:
-Demolition of interior wall  ceiling and flooring to studs.
-Replacement of windows which includes the store front and sides.
-Renovations of new store side  flooring  wall and ceiling.</t>
  </si>
  <si>
    <t>nghiem hoang</t>
  </si>
  <si>
    <t>VO  ANH  &amp; NGUYEN DIE</t>
  </si>
  <si>
    <t>779-779A   Dorchester AV</t>
  </si>
  <si>
    <t>42.32405, -71.05704</t>
  </si>
  <si>
    <t>SF503319</t>
  </si>
  <si>
    <t>Strip and replace roof</t>
  </si>
  <si>
    <t>336 SARATOGA ST LLC</t>
  </si>
  <si>
    <t>336    Saratoga ST</t>
  </si>
  <si>
    <t>42.378811, -71.030911</t>
  </si>
  <si>
    <t>SF510576</t>
  </si>
  <si>
    <t>Replace 6 windows(aluminum clad); replace 3 windows at side and rear(exempt); replace door at rear(exempt).</t>
  </si>
  <si>
    <t>Barry  O'Brien</t>
  </si>
  <si>
    <t>154-156 WORCESTER ST CONDO</t>
  </si>
  <si>
    <t>156   Worcester St</t>
  </si>
  <si>
    <t>42.341207, -71.080257</t>
  </si>
  <si>
    <t>SF525476</t>
  </si>
  <si>
    <t>renovate bathroom</t>
  </si>
  <si>
    <t>O'CONNOR GERALD &amp; ELISABETH</t>
  </si>
  <si>
    <t>22    Yale TE</t>
  </si>
  <si>
    <t>42.29936, -71.10749</t>
  </si>
  <si>
    <t>SF524922</t>
  </si>
  <si>
    <t>Strip shingles on entire roof and apply new shingles also remove existing soffit  fascia &amp; gutters and replace with AZEK trim and seamless aluminum gutters</t>
  </si>
  <si>
    <t>Leonard S Gillis</t>
  </si>
  <si>
    <t>SARKISSIAN  CECILIA</t>
  </si>
  <si>
    <t>175    Gladstone ST</t>
  </si>
  <si>
    <t>42.38983, -71.0074</t>
  </si>
  <si>
    <t>SF524247</t>
  </si>
  <si>
    <t>Install Solar Electric panels on roof of existing home  to be interconnected with the home's Electrical System. [JB-0214412-00]</t>
  </si>
  <si>
    <t>MONKS  RICHARD K</t>
  </si>
  <si>
    <t>26    Boynton ST</t>
  </si>
  <si>
    <t>42.30553, -71.11337</t>
  </si>
  <si>
    <t>SF530724</t>
  </si>
  <si>
    <t>Replace kitchen cabinets and receptacles</t>
  </si>
  <si>
    <t>bernard Killarney</t>
  </si>
  <si>
    <t>KILLARNEY  BERN</t>
  </si>
  <si>
    <t>255    Fairmount AV</t>
  </si>
  <si>
    <t>42.24883, -71.11469</t>
  </si>
  <si>
    <t>SF525439</t>
  </si>
  <si>
    <t>Install Solar Electric panels on roof of existing home  to be interconnected with the home's Electrical System. [JB-0214301-00]</t>
  </si>
  <si>
    <t>BANGURA  MOHAMED</t>
  </si>
  <si>
    <t>16-18   Thatcher ST</t>
  </si>
  <si>
    <t>42.266381, -71.11979</t>
  </si>
  <si>
    <t>PL503721</t>
  </si>
  <si>
    <t>pipe waste vents and water for bathrooms kitchensand tankless hot water heaters.</t>
  </si>
  <si>
    <t>Carmine Spagnuolo</t>
  </si>
  <si>
    <t>TELLO JENNIE M</t>
  </si>
  <si>
    <t>27-29   Fleet ST</t>
  </si>
  <si>
    <t>42.364351, -71.052578</t>
  </si>
  <si>
    <t>PL514054</t>
  </si>
  <si>
    <t>plumbing for bathrooms laundry and kitchens</t>
  </si>
  <si>
    <t>HENRY HERBERT</t>
  </si>
  <si>
    <t>BURKE  MAURA</t>
  </si>
  <si>
    <t>64    G ST</t>
  </si>
  <si>
    <t>42.33391, -71.04398</t>
  </si>
  <si>
    <t>E467668</t>
  </si>
  <si>
    <t>Remodel of classrooms 205  206  208  210  212 &amp; 307</t>
  </si>
  <si>
    <t>Faith  Dieterich</t>
  </si>
  <si>
    <t>MUTAW CORP THE</t>
  </si>
  <si>
    <t>2     Silber WY</t>
  </si>
  <si>
    <t>42.34969, -71.10068</t>
  </si>
  <si>
    <t>E480726</t>
  </si>
  <si>
    <t>Upgrade existing 150 amp service to 200 amp service.</t>
  </si>
  <si>
    <t>THEATRE DISTRICT LLC</t>
  </si>
  <si>
    <t>133-135   Stuart ST</t>
  </si>
  <si>
    <t>42.351403, -71.066105</t>
  </si>
  <si>
    <t>E447706</t>
  </si>
  <si>
    <t>renovation of floor</t>
  </si>
  <si>
    <t>38    Chauncy ST</t>
  </si>
  <si>
    <t>42.3538, -71.05977</t>
  </si>
  <si>
    <t>E439938</t>
  </si>
  <si>
    <t>Wire remodeled kitchen and bath  stairway and upper floor bedroom</t>
  </si>
  <si>
    <t>Robert Fairchild</t>
  </si>
  <si>
    <t>TEN CONCORD SQ CONDO ASSN</t>
  </si>
  <si>
    <t>10    Concord SQ</t>
  </si>
  <si>
    <t>42.3409, -71.07875</t>
  </si>
  <si>
    <t>PL492160</t>
  </si>
  <si>
    <t>Installation of core bathroom and two kitchen sinks</t>
  </si>
  <si>
    <t>Kevin MacEachern</t>
  </si>
  <si>
    <t>RTH COMMUNITY PROP LLC</t>
  </si>
  <si>
    <t>777-779   Huntington AV</t>
  </si>
  <si>
    <t>42.33347, -71.10678</t>
  </si>
  <si>
    <t>E463355</t>
  </si>
  <si>
    <t>Complete service upgrade from 100amps to 200amps. Rewiring of of 1st  2nd a 3rd floors.</t>
  </si>
  <si>
    <t>Lermon Hibbert</t>
  </si>
  <si>
    <t>OWENS EMANUEL H</t>
  </si>
  <si>
    <t>93    Florida ST</t>
  </si>
  <si>
    <t>42.2889, -71.05898</t>
  </si>
  <si>
    <t>PL527277</t>
  </si>
  <si>
    <t>plumbing work in 1st level</t>
  </si>
  <si>
    <t>22    Elm Hill AV</t>
  </si>
  <si>
    <t>42.31224, -71.08422</t>
  </si>
  <si>
    <t>E444766</t>
  </si>
  <si>
    <t>Renovation of 2nd floor Conference Ctr</t>
  </si>
  <si>
    <t>Andrew Cabral</t>
  </si>
  <si>
    <t>179-185   Essex ST</t>
  </si>
  <si>
    <t>42.352051, -71.057585</t>
  </si>
  <si>
    <t>SF444847</t>
  </si>
  <si>
    <t>Remodel existing third floor bathroom -;fees waived</t>
  </si>
  <si>
    <t>Peter S Feinmann</t>
  </si>
  <si>
    <t>UNTERWEGER VIVI</t>
  </si>
  <si>
    <t>21    Boylston ST</t>
  </si>
  <si>
    <t>42.31847, -71.11005</t>
  </si>
  <si>
    <t>SF533081</t>
  </si>
  <si>
    <t>Removal of product displays  and insulation work in back of building</t>
  </si>
  <si>
    <t>NORGAND LIMITED PRTNRSHIP</t>
  </si>
  <si>
    <t>73     Newbury ST</t>
  </si>
  <si>
    <t>42.35205, -71.07446</t>
  </si>
  <si>
    <t>SF499354</t>
  </si>
  <si>
    <t>Install vinyl siding and gutters on existing home. Replace damaged door.  Repair existing shed.</t>
  </si>
  <si>
    <t>Eric Nash</t>
  </si>
  <si>
    <t>PEARLSTEIN  MARK</t>
  </si>
  <si>
    <t>14    Church ST</t>
  </si>
  <si>
    <t>42.24885, -71.13239</t>
  </si>
  <si>
    <t>G519232</t>
  </si>
  <si>
    <t>Replacement of (2) gas boilers.</t>
  </si>
  <si>
    <t>PERRY  LINDA</t>
  </si>
  <si>
    <t>4555-4557   Washington ST</t>
  </si>
  <si>
    <t>42.27809, -71.13756</t>
  </si>
  <si>
    <t>SF454502</t>
  </si>
  <si>
    <t>Andrew Ulrich</t>
  </si>
  <si>
    <t>646 EAST SEVENTH ST CONDO TRUST</t>
  </si>
  <si>
    <t>646  E Seventh ST</t>
  </si>
  <si>
    <t>42.33247, -71.03437</t>
  </si>
  <si>
    <t>SF522097</t>
  </si>
  <si>
    <t>strip old roof and install new rubber roof  rebuild/repoint chimney</t>
  </si>
  <si>
    <t>MICHAEL NASH</t>
  </si>
  <si>
    <t>SIX ENFIELD ST</t>
  </si>
  <si>
    <t>6    Enfield ST</t>
  </si>
  <si>
    <t>42.31627, -71.10974</t>
  </si>
  <si>
    <t>SF532214</t>
  </si>
  <si>
    <t>Strip existing vinyl siding and install new vinyl siding</t>
  </si>
  <si>
    <t>DONAHUE PAULINE</t>
  </si>
  <si>
    <t>10    Upcrest RD</t>
  </si>
  <si>
    <t>42.35288, -71.16378</t>
  </si>
  <si>
    <t>SF525566</t>
  </si>
  <si>
    <t>22A    Crawford ST</t>
  </si>
  <si>
    <t>42.310755, -71.084762</t>
  </si>
  <si>
    <t>SF481425</t>
  </si>
  <si>
    <t>Replace damage shingle siding. Install lattice and pine trim under front porch. Replace rails on 1st and 2nd floor rear porch. Replace 1 basement door and 2 vinyl windows. Paint exterior of house. Point foundation walls</t>
  </si>
  <si>
    <t>WILSON MICHAEL</t>
  </si>
  <si>
    <t>95-97   Stratton ST</t>
  </si>
  <si>
    <t>42.28871, -71.08546</t>
  </si>
  <si>
    <t>SF522753</t>
  </si>
  <si>
    <t>Removal of existing triple back deck structure. Rebuild whole structure back under same footprints/measures/sizes.(23' x 8' each).
Remove set of existing stairs and rebuild it also under same footprints.
Materials:composite decking for floor and stairs steps + pressure treated wood for railings.</t>
  </si>
  <si>
    <t>Orisania Milli</t>
  </si>
  <si>
    <t>TRAN  DUCVAN &amp; ROSAURA</t>
  </si>
  <si>
    <t>66    Barnes AV</t>
  </si>
  <si>
    <t>42.3864, -71.00301</t>
  </si>
  <si>
    <t>COO467880</t>
  </si>
  <si>
    <t>Offices &amp;; Coffee Shop #36A
Certificate of Occupancy for the offices on the 3rd floor. 
SF423328  issued: 11/3/14 &amp;; ALT440020 issued: 3/17/15
;</t>
  </si>
  <si>
    <t>Peter S. Cook</t>
  </si>
  <si>
    <t>CONNIFF  JAMES D</t>
  </si>
  <si>
    <t>111-113   State ST</t>
  </si>
  <si>
    <t>42.359035, -71.054823</t>
  </si>
  <si>
    <t>SF517222</t>
  </si>
  <si>
    <t>Unit #2
bathroom remodeling</t>
  </si>
  <si>
    <t>202 N ST CONDO</t>
  </si>
  <si>
    <t>202    N ST</t>
  </si>
  <si>
    <t>42.331442, -71.030962</t>
  </si>
  <si>
    <t>SF447337</t>
  </si>
  <si>
    <t>Repair &amp; Replace  water damaged walls  ceilings  sub-floor  flooring  insulation in the 1st &amp; 2nd floor baths  caused from a leak on the 3rd floor.</t>
  </si>
  <si>
    <t>WHITTER</t>
  </si>
  <si>
    <t>34    Arcadia ST</t>
  </si>
  <si>
    <t>42.30128, -71.06277</t>
  </si>
  <si>
    <t>SF473241</t>
  </si>
  <si>
    <t>Reroof and install 8 replacement windows</t>
  </si>
  <si>
    <t>1   DEDHAM ST</t>
  </si>
  <si>
    <t>42.066896,-71.327823</t>
  </si>
  <si>
    <t>SF481598</t>
  </si>
  <si>
    <t>#43 Ellingwood St.removation existing kitchen cabinets tiles kitchen floor install hardwood floor on livingroom and dining room install new counter top renovation bathroom work be done on 43 ellingwood st</t>
  </si>
  <si>
    <t>ghassan farah</t>
  </si>
  <si>
    <t>27-49   Ellingwood ST</t>
  </si>
  <si>
    <t>42.328709, -71.108522</t>
  </si>
  <si>
    <t>SF479337</t>
  </si>
  <si>
    <t>new trim 
new copper gutter</t>
  </si>
  <si>
    <t>MURPHY DENIS</t>
  </si>
  <si>
    <t>563  E Seventh ST</t>
  </si>
  <si>
    <t>42.33212, -71.03798</t>
  </si>
  <si>
    <t>SF532243</t>
  </si>
  <si>
    <t>replace trim  railing and decking on 2 side porch's.
 put in new concrete floor in right side porch
  remove all debris from site</t>
  </si>
  <si>
    <t>CHAPIN  ROBERT ROSS</t>
  </si>
  <si>
    <t>123    Ashmont ST</t>
  </si>
  <si>
    <t>42.28491, -71.06635</t>
  </si>
  <si>
    <t>SF465239</t>
  </si>
  <si>
    <t>Mount and install a 5.23 kW rooftop photovoltaic solar array</t>
  </si>
  <si>
    <t>LIZOTTE RAYMOND</t>
  </si>
  <si>
    <t>231    Bellevue ST</t>
  </si>
  <si>
    <t>42.27778, -71.14918</t>
  </si>
  <si>
    <t>SF481441</t>
  </si>
  <si>
    <t>strip roof shingles and re-roof per GAF specs (26 square)  install soffit and ridge ventilation</t>
  </si>
  <si>
    <t>MOJICA MARLENE</t>
  </si>
  <si>
    <t>466    Beech ST</t>
  </si>
  <si>
    <t>42.27647, -71.1338</t>
  </si>
  <si>
    <t>SF459102</t>
  </si>
  <si>
    <t>Supply and install 44 vinyl replacement double hung windows with .30 U Factor Glass.</t>
  </si>
  <si>
    <t>73 PARK LLC</t>
  </si>
  <si>
    <t>73    Park DR</t>
  </si>
  <si>
    <t>42.342498, -71.095541</t>
  </si>
  <si>
    <t>SF523203</t>
  </si>
  <si>
    <t>Bathroom renovation
Apt #B2</t>
  </si>
  <si>
    <t>478 BEACON ST CONDOMINIUM</t>
  </si>
  <si>
    <t>478    Beacon ST</t>
  </si>
  <si>
    <t>42.35134, -71.08858</t>
  </si>
  <si>
    <t>SF483431</t>
  </si>
  <si>
    <t>Point upper 15' of side of building.  Replae decking and rubber on back garden deck</t>
  </si>
  <si>
    <t>DIBENEDETTO DAV</t>
  </si>
  <si>
    <t>14    Mount Vernon ST</t>
  </si>
  <si>
    <t>42.37565, -71.05878</t>
  </si>
  <si>
    <t>SF455229</t>
  </si>
  <si>
    <t>Kitchen renovation. We will demo existing down to studs  update plumbing and electrical. New insulation on exterior walls  board and plaster. New cabinets  appliances and countertops.  We will have a dumpster on site for debris removal.</t>
  </si>
  <si>
    <t>39 FOREST HILLS ST CONDO</t>
  </si>
  <si>
    <t>39    Forest Hills ST</t>
  </si>
  <si>
    <t>42.311, -71.10232</t>
  </si>
  <si>
    <t>SF451838</t>
  </si>
  <si>
    <t>Install 3/8 foam insulation to home. Install double 4" vinyl siding to home. Cover all trim fascia  soffit and window casings. Install new gutters and downspouts. Repair wooden door leading to cellar. Repair rear porch railings and decking boards.</t>
  </si>
  <si>
    <t>HENRY  MICHELLE</t>
  </si>
  <si>
    <t>43    Tonawanda ST</t>
  </si>
  <si>
    <t>42.29896, -71.06693</t>
  </si>
  <si>
    <t>SF459525</t>
  </si>
  <si>
    <t>vinyl siding trim and paint</t>
  </si>
  <si>
    <t>jason phu</t>
  </si>
  <si>
    <t>5 EDISON GREEN CONDO TRUST</t>
  </si>
  <si>
    <t>5    Edison GR</t>
  </si>
  <si>
    <t>42.31989, -71.05716</t>
  </si>
  <si>
    <t>E458959</t>
  </si>
  <si>
    <t>Installation of roof mounted photovoltaic solar system. 4.5kw 18 panels</t>
  </si>
  <si>
    <t>STILL KENNETH H</t>
  </si>
  <si>
    <t>30    Frazer ST</t>
  </si>
  <si>
    <t>42.26268, -71.11037</t>
  </si>
  <si>
    <t>E460110</t>
  </si>
  <si>
    <t>Installation of roof mounted photovoltaic solar system. 4.5 kw 18 panels.</t>
  </si>
  <si>
    <t>HANNA CHARLES A</t>
  </si>
  <si>
    <t>101     Ashley ST</t>
  </si>
  <si>
    <t>42.38882, -71.00911</t>
  </si>
  <si>
    <t>E461315</t>
  </si>
  <si>
    <t>Installation of roof mounted photovoltaic solar system.  4.5kw  18 panels</t>
  </si>
  <si>
    <t>WILMOTH CURLINE</t>
  </si>
  <si>
    <t>702    River ST</t>
  </si>
  <si>
    <t>42.26368, -71.10133</t>
  </si>
  <si>
    <t>E466975</t>
  </si>
  <si>
    <t>installation of roof mounted photovoltaic solar system.  18 panels 4.5kw</t>
  </si>
  <si>
    <t>ROBINSON ANTHON</t>
  </si>
  <si>
    <t>10    Winton ST</t>
  </si>
  <si>
    <t>42.27527, -71.13309</t>
  </si>
  <si>
    <t>E469174</t>
  </si>
  <si>
    <t>installation of roof mounted photovoltaic solar system 18 panels 4.68kW</t>
  </si>
  <si>
    <t>DESANGES  ROMNA</t>
  </si>
  <si>
    <t>1531-1533   Hyde Park AV</t>
  </si>
  <si>
    <t>42.246829, -71.128587</t>
  </si>
  <si>
    <t>E470833</t>
  </si>
  <si>
    <t>installation of roof mounted photovoltaic solar system 4.5kw 18 panels</t>
  </si>
  <si>
    <t>IRIZARRY GENERO</t>
  </si>
  <si>
    <t>2    Chisholm RD</t>
  </si>
  <si>
    <t>42.27544, -71.1269</t>
  </si>
  <si>
    <t>SF479438</t>
  </si>
  <si>
    <t>We will be performing borings at 8 locations along Commonwealth Ave between Alcorn St and Armory St.</t>
  </si>
  <si>
    <t>Steve Sarandis</t>
  </si>
  <si>
    <t>PLANNED PARENTHOOD LEAGUE OF MA</t>
  </si>
  <si>
    <t>1055     Commonwealth AV</t>
  </si>
  <si>
    <t>42.35243, -71.12291</t>
  </si>
  <si>
    <t>SF452763</t>
  </si>
  <si>
    <t>Frame Roof Per Structual Drawings due to fire damage.</t>
  </si>
  <si>
    <t>877 BEACON ST LLC</t>
  </si>
  <si>
    <t>877    Beacon ST</t>
  </si>
  <si>
    <t>42.3465, -71.10451</t>
  </si>
  <si>
    <t>SF485265</t>
  </si>
  <si>
    <t>strip roof shingles and re-roof per GAF specs (20 square)  install soffit and ridge ventilation  install new gutters and downspouts</t>
  </si>
  <si>
    <t>NICKERSON  CARL</t>
  </si>
  <si>
    <t>74    West ST</t>
  </si>
  <si>
    <t>42.2595, -71.11923</t>
  </si>
  <si>
    <t>SF479889</t>
  </si>
  <si>
    <t>strip roof shingles and re-roof per GAF specs (14 square)  install soffit and ridge ventilation  install gutters and downspouts</t>
  </si>
  <si>
    <t>INNISS ELSA C</t>
  </si>
  <si>
    <t>103    Garfield AV</t>
  </si>
  <si>
    <t>42.24524, -71.12</t>
  </si>
  <si>
    <t>SF476186</t>
  </si>
  <si>
    <t>17 GREEN ST CONDO ASSOC</t>
  </si>
  <si>
    <t>17    Green ST</t>
  </si>
  <si>
    <t>42.37637, -71.06369</t>
  </si>
  <si>
    <t>SF468024</t>
  </si>
  <si>
    <t>install 26 square of vinyl siding no structural changes</t>
  </si>
  <si>
    <t>TRINH SINH</t>
  </si>
  <si>
    <t>383    Faneuil ST</t>
  </si>
  <si>
    <t>42.35182, -71.16637</t>
  </si>
  <si>
    <t>SF530937</t>
  </si>
  <si>
    <t>REMOVE  EXISTING SIDING AND INSTALL NEW VINYL SIDING AND ALUM TRIM</t>
  </si>
  <si>
    <t>Manuel Vasconcelos</t>
  </si>
  <si>
    <t>DWYER ROSEMARY</t>
  </si>
  <si>
    <t>48    Dwinell ST</t>
  </si>
  <si>
    <t>42.29062, -71.16232</t>
  </si>
  <si>
    <t>SF435276</t>
  </si>
  <si>
    <t>Demo back wall and replace dry rot. Rebuild first and second floors and sub-flooring so structurally sound. Install new floors and ceilings.</t>
  </si>
  <si>
    <t>PETERS LOUIS R</t>
  </si>
  <si>
    <t>649-649H E Broadway</t>
  </si>
  <si>
    <t>42.33542, -71.03866</t>
  </si>
  <si>
    <t>SF465151</t>
  </si>
  <si>
    <t>fixing ice damaged fire escape</t>
  </si>
  <si>
    <t>BOSTON PROPERTY MGMT</t>
  </si>
  <si>
    <t>6    Union PK</t>
  </si>
  <si>
    <t>42.34221, -71.07102</t>
  </si>
  <si>
    <t>SF466224</t>
  </si>
  <si>
    <t>KItchen Remodeling Project</t>
  </si>
  <si>
    <t>HAYSAMM MATTA</t>
  </si>
  <si>
    <t>Hayden  Vanessa</t>
  </si>
  <si>
    <t>377    Metropolitan AV</t>
  </si>
  <si>
    <t>42.27257, -71.12348</t>
  </si>
  <si>
    <t>SF485509</t>
  </si>
  <si>
    <t>rernovate existing bath 3rd fl</t>
  </si>
  <si>
    <t>DRAKE HOUSE CONDO TR</t>
  </si>
  <si>
    <t>265    C ST</t>
  </si>
  <si>
    <t>42.34029, -71.05156</t>
  </si>
  <si>
    <t>SF486036</t>
  </si>
  <si>
    <t>repair walls damaged cause by ice dam  repalce three windows on the second floor kitchen  redo any elctrical work as needed  only on the exterior walls</t>
  </si>
  <si>
    <t>MCGARRITY  KATHLEEN  A</t>
  </si>
  <si>
    <t>12    Saxton ST</t>
  </si>
  <si>
    <t>42.31281, -71.05489</t>
  </si>
  <si>
    <t>SF490091</t>
  </si>
  <si>
    <t>LESTER</t>
  </si>
  <si>
    <t>15    Saint Peter ST</t>
  </si>
  <si>
    <t>42.31883, -71.10794</t>
  </si>
  <si>
    <t>SF497500</t>
  </si>
  <si>
    <t>reframe bathrooms. reframe third floor bedroom replace flooring and install new kithchen. hang new blueboard and plaster. replace 3 new windows. 6 new doors  Install insulation and all finish work. Strip and replace plywood and new roofing shingles</t>
  </si>
  <si>
    <t>Benjamin  Haughey</t>
  </si>
  <si>
    <t>AGYAPONG NANA</t>
  </si>
  <si>
    <t>12    Dent ST</t>
  </si>
  <si>
    <t>42.28132, -71.1612</t>
  </si>
  <si>
    <t>SF515877</t>
  </si>
  <si>
    <t>porch removal and replacement</t>
  </si>
  <si>
    <t>Thomas J Caulfield</t>
  </si>
  <si>
    <t>GILLIS FRANCIS J</t>
  </si>
  <si>
    <t>15    Van Winkle ST</t>
  </si>
  <si>
    <t>42.28215, -71.06425</t>
  </si>
  <si>
    <t>SF514012</t>
  </si>
  <si>
    <t>Replacing rear steps and removing existing garden wall and rebuilding it.  Removing pavers in driveway that sunk and regarding and resetting them.  Fixing blue stone on existing front step.</t>
  </si>
  <si>
    <t>James McCabe</t>
  </si>
  <si>
    <t>FINN FRANCIS T</t>
  </si>
  <si>
    <t>45    Wren ST</t>
  </si>
  <si>
    <t>42.28128, -71.1522</t>
  </si>
  <si>
    <t>SF529433</t>
  </si>
  <si>
    <t>update and replace kitchen cabinets and kitchen floor. replace appliances. install dishwasher and new stove  and refrigerator. update bathrooms replace fixtures and new bathroom floors. (work performed in unit # 1 )</t>
  </si>
  <si>
    <t>Paul Deligianidis</t>
  </si>
  <si>
    <t>31 ORKNEY RD CONDO ASSOC</t>
  </si>
  <si>
    <t>31    Orkney RD</t>
  </si>
  <si>
    <t>42.33726, -71.14926</t>
  </si>
  <si>
    <t>PL501970</t>
  </si>
  <si>
    <t>install all of the necessary rough  and finish plumbing for (1) three bay sink  (2) grease interceptors  (1) prep sink  (1) hand sink  (1) mop sink  (1) water closet  (1) lavatory sink  (2) floor drains  (2) floor sinks  (1) water heater  and (1) thermostatic  mixing valve. Spolidoro will also furnish and install a cold water feed for (1) espresso machine  and (1) coffee machine</t>
  </si>
  <si>
    <t>119-121   Water ST</t>
  </si>
  <si>
    <t>42.35811, -71.05456</t>
  </si>
  <si>
    <t>SF468018</t>
  </si>
  <si>
    <t>install 17 replacement windows no structural changes</t>
  </si>
  <si>
    <t>WILLIAMS  FRANK G JR</t>
  </si>
  <si>
    <t>16    Perrin ST</t>
  </si>
  <si>
    <t>42.32269, -71.07775</t>
  </si>
  <si>
    <t>SF460846</t>
  </si>
  <si>
    <t>Furnish and install 30 energy efficient vinyl replacement windows</t>
  </si>
  <si>
    <t>32-34   Westland AV</t>
  </si>
  <si>
    <t>42.343311, -71.087438</t>
  </si>
  <si>
    <t>SF457839</t>
  </si>
  <si>
    <t>Repairs to existing fire escape and installation of roof rails.</t>
  </si>
  <si>
    <t>BRIGHTON HOSPIT</t>
  </si>
  <si>
    <t>40    Mount Hood RD</t>
  </si>
  <si>
    <t>42.341799, -71.143573</t>
  </si>
  <si>
    <t>SF525813</t>
  </si>
  <si>
    <t>BASSECHES JESSI</t>
  </si>
  <si>
    <t>74    Anawan AV</t>
  </si>
  <si>
    <t>42.28436, -71.14806</t>
  </si>
  <si>
    <t>SF497129</t>
  </si>
  <si>
    <t>Renovation of existing office area on BU campus i.e new doors  paint  flooring  shelving  blinds  new lighting  installation of drop ceilings</t>
  </si>
  <si>
    <t>edward silva</t>
  </si>
  <si>
    <t>264     Bay State RD</t>
  </si>
  <si>
    <t>42.350737, -71.105247</t>
  </si>
  <si>
    <t>SF497130</t>
  </si>
  <si>
    <t>Renovations to existing space on BU campus i.e flooring  painting  new lighting  shelving  blinds  ceilings</t>
  </si>
  <si>
    <t>270     Bay State RD</t>
  </si>
  <si>
    <t>42.350773, -71.10548</t>
  </si>
  <si>
    <t>ALT404726</t>
  </si>
  <si>
    <t>Connect Street level space to Basement with a new stair.; Construct;37 feet of non-structural partitions with one door opening</t>
  </si>
  <si>
    <t>Paul Jackson</t>
  </si>
  <si>
    <t>TREMONT 1443 LLC</t>
  </si>
  <si>
    <t>1443    Tremont ST</t>
  </si>
  <si>
    <t>42.33196, -71.09672</t>
  </si>
  <si>
    <t>SF456314</t>
  </si>
  <si>
    <t>cutting and repointing rear of builidng</t>
  </si>
  <si>
    <t>104 PEMBROKE ST CONDO TRUST</t>
  </si>
  <si>
    <t>104    Pembroke ST</t>
  </si>
  <si>
    <t>42.34241, -71.07693</t>
  </si>
  <si>
    <t>SF490403</t>
  </si>
  <si>
    <t>remove existing vinyl siding and replace with new vinyl siding and trim also installing 14 replacement windows no structural work to be done</t>
  </si>
  <si>
    <t>MCKENNA MARK D</t>
  </si>
  <si>
    <t>16  W Milton ST</t>
  </si>
  <si>
    <t>42.24071, -71.14261</t>
  </si>
  <si>
    <t>SF510567</t>
  </si>
  <si>
    <t>Lucian Kuqi</t>
  </si>
  <si>
    <t>MCLAUGHLIN MARG</t>
  </si>
  <si>
    <t>19    Parkside DR</t>
  </si>
  <si>
    <t>42.31097, -71.13136</t>
  </si>
  <si>
    <t>SF531874</t>
  </si>
  <si>
    <t>demolition and removal of walls ceilings flooring mechanical and finishes etc.at lower two floors</t>
  </si>
  <si>
    <t>LANDRY  CARIN</t>
  </si>
  <si>
    <t>160   W Brookline ST</t>
  </si>
  <si>
    <t>42.34239, -71.07595</t>
  </si>
  <si>
    <t>SF486227</t>
  </si>
  <si>
    <t>The Contractor shall remove existing decking and shingled skirts on the front porch and supply and install new synthetic decking and pvc coated composite railings. The Contractor shall demolish and dispose of the front steps and supply a new frame  stair treads and railings to match the porch. The Contractor shall remove and dispose of the existing concrete front walkway and supply and install a brick walkway.</t>
  </si>
  <si>
    <t>BOWERS ROSE M T</t>
  </si>
  <si>
    <t>15    Grayfield AV</t>
  </si>
  <si>
    <t>42.28992, -71.16031</t>
  </si>
  <si>
    <t>SF533353</t>
  </si>
  <si>
    <t>Remove and replace vinyl siding.</t>
  </si>
  <si>
    <t>Edmar Pinto</t>
  </si>
  <si>
    <t>BRIENZA ANTONIO</t>
  </si>
  <si>
    <t>35-37   Shannon ST</t>
  </si>
  <si>
    <t>42.346387, -71.149929</t>
  </si>
  <si>
    <t>SF431560</t>
  </si>
  <si>
    <t>Repairs to penthouse entry door  replacement of skylight and chimney repair</t>
  </si>
  <si>
    <t>Nathaniel Smith</t>
  </si>
  <si>
    <t>BOSTON HARBORSIDE SUITES CONDO</t>
  </si>
  <si>
    <t>37    Fleet ST</t>
  </si>
  <si>
    <t>42.36421, -71.05217</t>
  </si>
  <si>
    <t>E470772</t>
  </si>
  <si>
    <t>Installation of roof mounted photovoltaic solar system.
4.42kw  17 panels</t>
  </si>
  <si>
    <t>ULLOA SAUL F</t>
  </si>
  <si>
    <t>434    Poplar ST</t>
  </si>
  <si>
    <t>42.27534, -71.12627</t>
  </si>
  <si>
    <t>E474366</t>
  </si>
  <si>
    <t>Installation of roof mounted photovoltaic solar system. 4.42 kw 17 panels</t>
  </si>
  <si>
    <t>COOLEY JAMES</t>
  </si>
  <si>
    <t>23    Ranley RD</t>
  </si>
  <si>
    <t>42.26731, -71.10313</t>
  </si>
  <si>
    <t>E476370</t>
  </si>
  <si>
    <t>CAMPBELL  SHARON  D</t>
  </si>
  <si>
    <t>28    Shafter ST</t>
  </si>
  <si>
    <t>42.29971, -71.07738</t>
  </si>
  <si>
    <t>E480769</t>
  </si>
  <si>
    <t>Installation of roof mounted photovoltaic solar system. 4.42kw  17 panels</t>
  </si>
  <si>
    <t>GRANVILLE  JACQUELINE</t>
  </si>
  <si>
    <t>48    Vale ST</t>
  </si>
  <si>
    <t>42.32228, -71.09493</t>
  </si>
  <si>
    <t>E487134</t>
  </si>
  <si>
    <t>Installation of roof mounted photovoltaic solar system 4.42kw  17 panels</t>
  </si>
  <si>
    <t>BOODOOSINGH PHI</t>
  </si>
  <si>
    <t>123-125   Kittredge ST</t>
  </si>
  <si>
    <t>42.28141, -71.13038</t>
  </si>
  <si>
    <t>E495009</t>
  </si>
  <si>
    <t>Installation of roof mounted photovoltaic solar system  4.42kw  17 panels</t>
  </si>
  <si>
    <t>MORRIS ROY</t>
  </si>
  <si>
    <t>31    Sefton ST</t>
  </si>
  <si>
    <t>42.27024, -71.10716</t>
  </si>
  <si>
    <t>E525241</t>
  </si>
  <si>
    <t>Installation of roof mounted photovoltaic solar system  4.42kw 17 panels</t>
  </si>
  <si>
    <t>KAPLAN-DEROSA B</t>
  </si>
  <si>
    <t>4    Orange ST</t>
  </si>
  <si>
    <t>42.28523, -71.138</t>
  </si>
  <si>
    <t>SF521490</t>
  </si>
  <si>
    <t>Repair/Replace damaged deck and planters as a result of a fire  same footprint.</t>
  </si>
  <si>
    <t>283-285   Beacon ST</t>
  </si>
  <si>
    <t>42.353023, -71.080421</t>
  </si>
  <si>
    <t>E525467</t>
  </si>
  <si>
    <t>remove and replace old light fixtures  switches  outlets and outside fixtures.
test all eletricty and bring it up to code with three progs  gfic  smoke  and fans in the bathrooms.
Also to have the service moved to the other side of the build and to brought in over head and not under ground. also change out the old panels with new up dated to code</t>
  </si>
  <si>
    <t>Foster earl jr.</t>
  </si>
  <si>
    <t>GREATER FAITH W</t>
  </si>
  <si>
    <t>21     Chapel RD</t>
  </si>
  <si>
    <t>42.267883, -71.112354</t>
  </si>
  <si>
    <t>E516600</t>
  </si>
  <si>
    <t>Installation of a 9.18 kw (36 panels) rooftop solar array</t>
  </si>
  <si>
    <t>LEBRON DEAN</t>
  </si>
  <si>
    <t>46    Grew AV</t>
  </si>
  <si>
    <t>42.27604, -71.12211</t>
  </si>
  <si>
    <t>COO450750</t>
  </si>
  <si>
    <t>;(3) Family Dwelling
alt 283171  issued 10/29/14  sf240571  issued 5/2/2013 &amp;; sf266766  issued 7/24/2013</t>
  </si>
  <si>
    <t>Vy Huynh</t>
  </si>
  <si>
    <t>MAHONEY  EDWARD X</t>
  </si>
  <si>
    <t>16    Carpenter ST</t>
  </si>
  <si>
    <t>42.32885, -71.05615</t>
  </si>
  <si>
    <t>SF500832</t>
  </si>
  <si>
    <t>Remove existing joists deck and re framing same existing size</t>
  </si>
  <si>
    <t>gleidison Peixoto</t>
  </si>
  <si>
    <t>THIRTEEN MT VER</t>
  </si>
  <si>
    <t>13    Mount Vernon ST</t>
  </si>
  <si>
    <t>42.37583, -71.058555</t>
  </si>
  <si>
    <t>SF512358</t>
  </si>
  <si>
    <t>Kitchen remodel. Install new flooring  install cabinets  backsplash  remove island fix counter tops.</t>
  </si>
  <si>
    <t>Justin Dooley</t>
  </si>
  <si>
    <t>59 FLEET ST CONDO TRUST</t>
  </si>
  <si>
    <t>59    Fleet ST</t>
  </si>
  <si>
    <t>42.364, -71.05142</t>
  </si>
  <si>
    <t>SF474694</t>
  </si>
  <si>
    <t>CONLEY ROBERT J</t>
  </si>
  <si>
    <t>38    Grassmere RD</t>
  </si>
  <si>
    <t>42.26926, -71.12892</t>
  </si>
  <si>
    <t>E450001</t>
  </si>
  <si>
    <t>Installation of roof mounted photovoltaic solar system. 4.41kw    18 panels</t>
  </si>
  <si>
    <t>QUINLAN JOHN  T</t>
  </si>
  <si>
    <t>186    West ST</t>
  </si>
  <si>
    <t>42.26288, -71.12522</t>
  </si>
  <si>
    <t>E456656</t>
  </si>
  <si>
    <t>BROWN HANSFORD</t>
  </si>
  <si>
    <t>22    Ellard RD</t>
  </si>
  <si>
    <t>42.2645, -71.11155</t>
  </si>
  <si>
    <t>SF471202</t>
  </si>
  <si>
    <t>Just replacing kitchen cabinets and flooring</t>
  </si>
  <si>
    <t>BURGUARD BRETT</t>
  </si>
  <si>
    <t>185    Lasell ST</t>
  </si>
  <si>
    <t>42.29062, -71.16416</t>
  </si>
  <si>
    <t>SF501523</t>
  </si>
  <si>
    <t>Replace existing EST-2 panel and annunciator with new EST-3 panel and annunciator. The existing EST-2 pan el is malfunctioning and obsolete. The existing building devices and current operation of the EST2 panel will be programmed into the new EST3 panel  and there is no modification of field wiring. Existing devices are connected to the EST 2 with EST modules  or EST devices compatible with the new panel. The annunciator will remain in the current location using the existing field wiring. (ok to put on a short form per tom o'donnell and harry mc gonagle)</t>
  </si>
  <si>
    <t>ORDER OF FRIARS</t>
  </si>
  <si>
    <t>90-114   Arch ST</t>
  </si>
  <si>
    <t>42.354732, -71.058368</t>
  </si>
  <si>
    <t>SF493083</t>
  </si>
  <si>
    <t xml:space="preserve">- Rear 3 floors porch replacement;
- Following the same dimensions (approximately 10'x 7');
- concrete steps to 1st floor will stay as is;
- roof above 3rd floor porch will stay;
- new footings  frame  decking and railings as per attached design plans;
- </t>
  </si>
  <si>
    <t>Fernando Bento</t>
  </si>
  <si>
    <t>14 WOODLAWN ST CONDO TRUST</t>
  </si>
  <si>
    <t>14    Woodlawn ST</t>
  </si>
  <si>
    <t>42.29929, -71.11292</t>
  </si>
  <si>
    <t>SF515322</t>
  </si>
  <si>
    <t>Repair existing Brickmaster finish on the wall</t>
  </si>
  <si>
    <t>Donald White</t>
  </si>
  <si>
    <t>WATKINS  VIRGINIA</t>
  </si>
  <si>
    <t>12     Braddock PK</t>
  </si>
  <si>
    <t>42.34398, -71.07856</t>
  </si>
  <si>
    <t>SF532318</t>
  </si>
  <si>
    <t>A solar power system 7 020 watts</t>
  </si>
  <si>
    <t>Rampino  Louis</t>
  </si>
  <si>
    <t>23    Sanford ST</t>
  </si>
  <si>
    <t>42.24253, -71.14154</t>
  </si>
  <si>
    <t>SF442878</t>
  </si>
  <si>
    <t>Install new rubber roofing and new basment windows  and repai vinyl siding</t>
  </si>
  <si>
    <t>FILDEIS  TEIXEIRA</t>
  </si>
  <si>
    <t>79-81   Westville ST</t>
  </si>
  <si>
    <t>42.3004, -71.06913</t>
  </si>
  <si>
    <t>SF479161</t>
  </si>
  <si>
    <t>4th floor-Build two 10' G.W.B. partition walls on 4th. floor. No electrical  no fire alarm or sprinkler work.</t>
  </si>
  <si>
    <t>99 BEDFORD CORPORATION</t>
  </si>
  <si>
    <t>99    Bedford ST</t>
  </si>
  <si>
    <t>42.353147, -71.058209</t>
  </si>
  <si>
    <t>ALT505946</t>
  </si>
  <si>
    <t>JOB SITE  HOUGHTON CHEMICAL. EXTENDING EXISTING FIRE ALARM SYSTEM (PHASE 2.) ORIGINAL PHASE 1 JOB WAS ALT#86093. ALL DEVICES BEING INSTALLED ARE UL  LISTED AND COMPATIBLE TO THE BASE BUILDING FACP. ALL DEVCS ARE PER THE ENGINEERED STAMPED PRINTS. REF: EFA#505939.</t>
  </si>
  <si>
    <t>Houghton Chemical Corporation</t>
  </si>
  <si>
    <t>52    Cambridge ST</t>
  </si>
  <si>
    <t>42.35991, -71.11893</t>
  </si>
  <si>
    <t>SF472846</t>
  </si>
  <si>
    <t>Replace siding and windows</t>
  </si>
  <si>
    <t>David Farmer</t>
  </si>
  <si>
    <t>PUPI ROSEMARIE</t>
  </si>
  <si>
    <t>61    Cleveland ST</t>
  </si>
  <si>
    <t>42.25607, -71.13208</t>
  </si>
  <si>
    <t>ALT46790</t>
  </si>
  <si>
    <t>Installation of steel and concrete sculpture.;</t>
  </si>
  <si>
    <t>DAVID RICCI</t>
  </si>
  <si>
    <t>10     Mozart ST</t>
  </si>
  <si>
    <t>42.322381, -71.104498</t>
  </si>
  <si>
    <t>ALT446620</t>
  </si>
  <si>
    <t>Install three sets of 18" halo lit channel letter sets and two 4 sf non-illum hanging projecting wall signs  one over Huntington Ave and one over Tremont St. To Read: 7-Eleven. Per BRA Design approval</t>
  </si>
  <si>
    <t>ONEILL JOHN H J</t>
  </si>
  <si>
    <t>714B-722   Huntington AV</t>
  </si>
  <si>
    <t>42.33414, -71.10422</t>
  </si>
  <si>
    <t>SF443998</t>
  </si>
  <si>
    <t>completely remodel 1st and 2nd floor bathrooms. Replace 1st and 2nd floor exterior main entrance doors and storm doors.Replace exterior basement entrance door unit.Install 20 linear feet of wall hung rail at front stairwell to 2nd floor unit.Remove 12 linear feet of non-bearing wall partition at 2nd floor unit and patch the floor.Repalce 75 sq. feet of roll roofing and 20 linear feet of railing at front entrance Landing.</t>
  </si>
  <si>
    <t>NOONE  K.&amp;.M.J.</t>
  </si>
  <si>
    <t>59-61   Franconia ST</t>
  </si>
  <si>
    <t>42.28549, -71.05257</t>
  </si>
  <si>
    <t>SF460269</t>
  </si>
  <si>
    <t>REMOVE OLD KITCHEN CABINETS AND APPLIANCES INSTALL NEW CABINETS AND APPLIANCES REMOVE BATHROOM VANITY TOILET MIRROR AND TILE INSTALL NEW VANITY TOILT MIRROR AND TILE PATCH AND PAINT UNIT unit3</t>
  </si>
  <si>
    <t>REPA MARIE J P</t>
  </si>
  <si>
    <t>28    Mercer ST</t>
  </si>
  <si>
    <t>42.332561, -71.04883</t>
  </si>
  <si>
    <t>SF462213</t>
  </si>
  <si>
    <t>SUMMER  SANDREA  &amp; HALL ELIZABETH</t>
  </si>
  <si>
    <t>14    Holiday ST</t>
  </si>
  <si>
    <t>42.30218, -71.07072</t>
  </si>
  <si>
    <t>SF462853</t>
  </si>
  <si>
    <t>New Granite Stoop and Steps
Bluestone Walkway
Retaining Wall
all per drawing left with Inspector Boyd</t>
  </si>
  <si>
    <t>Nancy  Lattanzio</t>
  </si>
  <si>
    <t>BRANNELLY PAUL</t>
  </si>
  <si>
    <t>40     Glenellen RD</t>
  </si>
  <si>
    <t>42.26894, -71.1629</t>
  </si>
  <si>
    <t>SF460843</t>
  </si>
  <si>
    <t>Renovate bathroom with new fixtures in existing locations
Install Navien heat hot water boiler system
Install new drywall and paint bedroom areas</t>
  </si>
  <si>
    <t>CAROL CLINTON</t>
  </si>
  <si>
    <t>LEDBETTER STEPH</t>
  </si>
  <si>
    <t>5-7   Malbert RD</t>
  </si>
  <si>
    <t>42.349412, -71.158533</t>
  </si>
  <si>
    <t>SF466707</t>
  </si>
  <si>
    <t>Supply and install 30 energy star replacement windows rebuild roof over front and reroof- approximately 1/2 square and reroof</t>
  </si>
  <si>
    <t>Charves</t>
  </si>
  <si>
    <t>39    Samoset ST</t>
  </si>
  <si>
    <t>42.29099, -71.06497</t>
  </si>
  <si>
    <t>SF469504</t>
  </si>
  <si>
    <t>The exisitng cabinets will be removed and saved. We will be adding insulation to the outside walls and installing blue board and plaster. The cabinets will be re-installed. there will be minor plumbing involved. undoingnthe faucet and sink and then hooking the same faucet and sink back up. Bedroom below kitchen will have new insulation as well and new blue board and plaster re-install exisitng moldings.</t>
  </si>
  <si>
    <t>28 MARLBOROUGH ST CONDO TRUST</t>
  </si>
  <si>
    <t>28    Marlborough ST</t>
  </si>
  <si>
    <t>42.354, -71.07358</t>
  </si>
  <si>
    <t>SF474227</t>
  </si>
  <si>
    <t>remove front concrete stairs and replace with new concrete stairs</t>
  </si>
  <si>
    <t>1936-1956   Beacon ST</t>
  </si>
  <si>
    <t>42.336391,-71.150324</t>
  </si>
  <si>
    <t>SF474097</t>
  </si>
  <si>
    <t>Install new vinyl siding over existing siding  total squares  61. Wrap windows  doors and trim with coil metal. Total cost for project $21 000.</t>
  </si>
  <si>
    <t>KIRTON  VIOLET O</t>
  </si>
  <si>
    <t>20    Old RD</t>
  </si>
  <si>
    <t>42.30199, -71.08487</t>
  </si>
  <si>
    <t>SF489759</t>
  </si>
  <si>
    <t>install 20 sq vinyl siding and full coverage all window trin and sofit</t>
  </si>
  <si>
    <t>sam huynh</t>
  </si>
  <si>
    <t>ORTIZ EFRAIN</t>
  </si>
  <si>
    <t>249-251   Gallivan BL</t>
  </si>
  <si>
    <t>42.279138, -71.067777</t>
  </si>
  <si>
    <t>ELV492260</t>
  </si>
  <si>
    <t>Provide labor to install (9) CCTV cameras at building 62 south cargo area</t>
  </si>
  <si>
    <t>112     HARBORSIDE DR</t>
  </si>
  <si>
    <t>42.35881,-71.024659</t>
  </si>
  <si>
    <t>SF492869</t>
  </si>
  <si>
    <t>240 square feet (1 10x12 deck for 1st floor and 1 10x12 deck for 2nd floor)
Replace existing wood decks with composite decking.</t>
  </si>
  <si>
    <t>Judy Connolly</t>
  </si>
  <si>
    <t>CONNOLLY JUDY</t>
  </si>
  <si>
    <t>484-486 E Fifth ST</t>
  </si>
  <si>
    <t>42.33398, -71.04119</t>
  </si>
  <si>
    <t>SF500636</t>
  </si>
  <si>
    <t>Remove exisitng shingle roof; install 8' drip edge  6' ice water sield on front; install shingle mate felt paper; install new ridge vent and vent pipe flanges; replace any rotten or damaged roof decking plywood and deckng ledger board; install new GAF Timberline High Definition Architectural shingles; demo and remove chimney to below roof line; remove existng vinyl/aluminum siding  install new vinyl siding; and install aluminum coverage on all fascia  rake boards and window trim.</t>
  </si>
  <si>
    <t>STEWART KARYN A</t>
  </si>
  <si>
    <t>28    Albano ST</t>
  </si>
  <si>
    <t>42.28266, -71.13051</t>
  </si>
  <si>
    <t>SF505351</t>
  </si>
  <si>
    <t>;Existing Front Porch: Remove all existing roofing materials  Replace decayed/rotted roof sheathing. Install aluminum drip edge  Low Slope Polyglass Self-Adhering (2-layer) roofing materials to replace the proposed removal of existing. Remove all work related debris. Front Porch Decking &amp;; Handrails: Remove the existing decking. Remove the existing handrails. Install Trex composite decking to replace the existing. Install PVC railings to replace the proposed removal. Rear Porch: Remove the existing decking at both levels. Remove the existing handrails at both levels. Install Trex composite decking to replace the proposed removal of existing. Remove all work related debris from site. Gutters at main house roof sections: Remove the existing gutters at both main roof sections. Replace decayed/rotted fascia sections. Install aluminum cladding at fascias. Install 5" aluminum gutter systems to replace the proposed removal of existing. Remove all work related debris from site.</t>
  </si>
  <si>
    <t>Anthony Ronayne</t>
  </si>
  <si>
    <t>LITTLE BROTHERS OF ST FRANCIS</t>
  </si>
  <si>
    <t>789    Parker ST</t>
  </si>
  <si>
    <t>42.32931, -71.09907</t>
  </si>
  <si>
    <t>SF501316</t>
  </si>
  <si>
    <t>Install Solar Electric panels on roof of existing home  to be interconnected with the home‰_s Electrical System. 32 panels @ 8.32 kW. jb-0213785</t>
  </si>
  <si>
    <t>GRANT MARYELLEN</t>
  </si>
  <si>
    <t>89-91   Dustin ST</t>
  </si>
  <si>
    <t>42.353374, -71.144804</t>
  </si>
  <si>
    <t>SF513092</t>
  </si>
  <si>
    <t>Install new vinyl siding to exterior of the house.</t>
  </si>
  <si>
    <t>The Nguyen</t>
  </si>
  <si>
    <t>BUI  JAMES</t>
  </si>
  <si>
    <t>19    Lincoln ST</t>
  </si>
  <si>
    <t>42.29973, -71.05925</t>
  </si>
  <si>
    <t>SF514311</t>
  </si>
  <si>
    <t>install new siding
repair front porch - add rubber covering on top
no structural works</t>
  </si>
  <si>
    <t>Jean Mathurin</t>
  </si>
  <si>
    <t>CATALONI  JOSEPH C</t>
  </si>
  <si>
    <t>65    Shepton ST</t>
  </si>
  <si>
    <t>42.28993, -71.06023</t>
  </si>
  <si>
    <t>SF514703</t>
  </si>
  <si>
    <t>brick cleaning replacing lintels and sills and repointing.</t>
  </si>
  <si>
    <t>TSONGAS  NIKOLA</t>
  </si>
  <si>
    <t>26    Auburn ST</t>
  </si>
  <si>
    <t>42.38115, -71.06934</t>
  </si>
  <si>
    <t>SF516001</t>
  </si>
  <si>
    <t>repair front porch  repair front stairs  replace basement windows  paint railings on back deck</t>
  </si>
  <si>
    <t>Philip Smith</t>
  </si>
  <si>
    <t>DELACRUZ  MILCIADES &amp; INGRID</t>
  </si>
  <si>
    <t>312-314   Cummins HW</t>
  </si>
  <si>
    <t>42.279466, -71.117259</t>
  </si>
  <si>
    <t>E510948</t>
  </si>
  <si>
    <t>Install 8.84kw solar panels on roof. Will not exceed roof panel  but will add 6" to roof height. 34 panels total.</t>
  </si>
  <si>
    <t>FIGUEROA FRANCI</t>
  </si>
  <si>
    <t>398    Bremen ST</t>
  </si>
  <si>
    <t>42.37855, -71.02786</t>
  </si>
  <si>
    <t>SF521421</t>
  </si>
  <si>
    <t>Remove existing EPDM roof and insulation. Furnish and install NEw Carlisle EPDM roof and 4.5" isocyanurate rigid insulation. Property(Roof)is not visible from the public way and therefore does not need Landmark approval.</t>
  </si>
  <si>
    <t>Christopher Wider</t>
  </si>
  <si>
    <t>35 REVERE ST CONDO ASSOC</t>
  </si>
  <si>
    <t>35    Revere ST</t>
  </si>
  <si>
    <t>42.359668, -71.067518</t>
  </si>
  <si>
    <t>E446175</t>
  </si>
  <si>
    <t>complete re-wire of existing gutted 3 family dwelling . New subpanels in each unit with common panel &amp; meter . New meter module in basement .</t>
  </si>
  <si>
    <t>edward cogavin</t>
  </si>
  <si>
    <t>DIPRIMA  CHARLES</t>
  </si>
  <si>
    <t>18     Chelsea ST</t>
  </si>
  <si>
    <t>42.37057, -71.03829</t>
  </si>
  <si>
    <t>G525801</t>
  </si>
  <si>
    <t>2 gas boilers</t>
  </si>
  <si>
    <t>dana macleod</t>
  </si>
  <si>
    <t>KER REALTY LLC</t>
  </si>
  <si>
    <t>21    Chester ST</t>
  </si>
  <si>
    <t>42.35155, -71.12846</t>
  </si>
  <si>
    <t>ALT477483</t>
  </si>
  <si>
    <t>removing supporting wall to open up kitchen area. structural wall will be replaced with a w6x20 steel beam with 2 tripple 2x4 posts at each end. one post down to foundation and the other to the beam in basement. the basement beam will have a new 4' lally column under tripple 2x4 post. the 4' lally will sit on a 30' x30'x12' concrete pad. the second floor joists will be hung to steel beam</t>
  </si>
  <si>
    <t>Joseph j Oliveira</t>
  </si>
  <si>
    <t>RUSSELL  MARGAR</t>
  </si>
  <si>
    <t>110    Westmoor RD</t>
  </si>
  <si>
    <t>42.26132, -71.15201</t>
  </si>
  <si>
    <t>SF480484</t>
  </si>
  <si>
    <t>strip and reroof 29 square of asphalt shingles no structural changes</t>
  </si>
  <si>
    <t>David M Palumbo</t>
  </si>
  <si>
    <t>LE  THANH VIET</t>
  </si>
  <si>
    <t>22    Auckland ST</t>
  </si>
  <si>
    <t>42.31441, -71.05532</t>
  </si>
  <si>
    <t>SF506733</t>
  </si>
  <si>
    <t>strip roof shingles and re-roof per GAF specs (22 square)  install soffit and ridge ventilation</t>
  </si>
  <si>
    <t>FELTON JOSEPH D</t>
  </si>
  <si>
    <t>702    Metropolitan AV</t>
  </si>
  <si>
    <t>42.26209, -71.11643</t>
  </si>
  <si>
    <t>SF468739</t>
  </si>
  <si>
    <t>GOLDEN EILEEN T</t>
  </si>
  <si>
    <t>32    Easton ST</t>
  </si>
  <si>
    <t>42.35993, -71.1303</t>
  </si>
  <si>
    <t>SF443911</t>
  </si>
  <si>
    <t>REPLACE 17 WINDOWS - NO STRUCTURAL CHANGE</t>
  </si>
  <si>
    <t>SAMPSON KEVIN E</t>
  </si>
  <si>
    <t>18    Preston RD</t>
  </si>
  <si>
    <t>42.28248, -71.15917</t>
  </si>
  <si>
    <t>SF490170</t>
  </si>
  <si>
    <t>LESIAK MICHELLE</t>
  </si>
  <si>
    <t>88    Chesbrough RD</t>
  </si>
  <si>
    <t>42.28253, -71.16811</t>
  </si>
  <si>
    <t>SF486624</t>
  </si>
  <si>
    <t>INSTALL A ROOFTOP MOUNTED SOLAR ARRAY UPON A RAIL SYSTEM LAGGED TO ROOF RAFTERS CONSISTING OF 19 SOLAR PANELS</t>
  </si>
  <si>
    <t>Christopher J Murphy</t>
  </si>
  <si>
    <t>LARSON KENNETH</t>
  </si>
  <si>
    <t>228    Temple ST</t>
  </si>
  <si>
    <t>42.28399, -71.16724</t>
  </si>
  <si>
    <t>SF443272</t>
  </si>
  <si>
    <t>The Contractor shall renovate the existing second floor bathroom</t>
  </si>
  <si>
    <t>BENT JOHN J JR</t>
  </si>
  <si>
    <t>211    Corey ST</t>
  </si>
  <si>
    <t>42.2902, -71.15922</t>
  </si>
  <si>
    <t>SF503424</t>
  </si>
  <si>
    <t>Install new windows throughout house replace exterior door casings and scrape jambs repair and touchup body and trim</t>
  </si>
  <si>
    <t>VAN HOY  DAVID C</t>
  </si>
  <si>
    <t>25    Glendale ST</t>
  </si>
  <si>
    <t>42.3132, -71.06644</t>
  </si>
  <si>
    <t>SF522450</t>
  </si>
  <si>
    <t>Strip and replace rubber roof on right side.  Remove and replace gutters</t>
  </si>
  <si>
    <t>12 VICTORIA ST CONDO ASSOC</t>
  </si>
  <si>
    <t>12    Victoria ST</t>
  </si>
  <si>
    <t>42.31555, -71.05819</t>
  </si>
  <si>
    <t>SF475746</t>
  </si>
  <si>
    <t>strip existing siding and install new vinyl siding (15 square)</t>
  </si>
  <si>
    <t>REID CATHERINE</t>
  </si>
  <si>
    <t>19    Maria LA</t>
  </si>
  <si>
    <t>42.28209, -71.13527</t>
  </si>
  <si>
    <t>ALT441121</t>
  </si>
  <si>
    <t>In Conjunction with Boston Fire Department Permit BFDF428562  install a protected premise  type II  fire alarm system</t>
  </si>
  <si>
    <t>Ray Tassinari</t>
  </si>
  <si>
    <t>41    Intervale ST</t>
  </si>
  <si>
    <t>42.31133, -71.07988</t>
  </si>
  <si>
    <t>ALT487367</t>
  </si>
  <si>
    <t>Install 14'-6" x 21' deck addition to rear of house</t>
  </si>
  <si>
    <t>JEFFREY SCIPIONE</t>
  </si>
  <si>
    <t>RAPPAPORT LEONA</t>
  </si>
  <si>
    <t>2    Storey PL</t>
  </si>
  <si>
    <t>42.30925, -71.1138</t>
  </si>
  <si>
    <t>SF468675</t>
  </si>
  <si>
    <t>COSMETIC - CHANGE TUB TO SHOWER  ADD LAUNDRY AREA AND NEW DOOR TO BATHROOM</t>
  </si>
  <si>
    <t>Ellen Haiken</t>
  </si>
  <si>
    <t>FENWAY STUDIOS INC</t>
  </si>
  <si>
    <t>30    Ipswich ST</t>
  </si>
  <si>
    <t>42.34736, -71.09045</t>
  </si>
  <si>
    <t>SF483839</t>
  </si>
  <si>
    <t>Installation of new 2 new footings to carry new walls on both sides of basement  Installation on new walls on footings  Replace damaged sill  Installation on new lally columns to replace existing floor jacks with new footings  Installation of new headers</t>
  </si>
  <si>
    <t>9 P ST CONDOMINIUM</t>
  </si>
  <si>
    <t>9    P ST</t>
  </si>
  <si>
    <t>42.33793, -71.02742</t>
  </si>
  <si>
    <t>SF515587</t>
  </si>
  <si>
    <t>strip and re roof 30 sq asphalt shingles</t>
  </si>
  <si>
    <t>RAFUSE BONNIE A</t>
  </si>
  <si>
    <t>70     Rossmore RD</t>
  </si>
  <si>
    <t>42.304012,-71.105677</t>
  </si>
  <si>
    <t>SF466576</t>
  </si>
  <si>
    <t>Remove and dispose of existing roof hatch door unit.  Install new outswing ThermaTru glass entry door.</t>
  </si>
  <si>
    <t>PUGLIA  WILLIAM J</t>
  </si>
  <si>
    <t>7    Swallow ST</t>
  </si>
  <si>
    <t>42.33353, -71.03071</t>
  </si>
  <si>
    <t>SF494216</t>
  </si>
  <si>
    <t>Strip and Re Roof. Strip and Dispose of all roofing material down to roofing boards. Install 1.5 ISO of all sections of roof deck. Skylight will not be replaced because they are in good condition.</t>
  </si>
  <si>
    <t>31 BRADDOCK PK CONDO TR</t>
  </si>
  <si>
    <t>31    Braddock PK</t>
  </si>
  <si>
    <t>42.34456, -71.07871</t>
  </si>
  <si>
    <t>SF442989</t>
  </si>
  <si>
    <t>remove and replace kitchen cabinet  install drywall over existing bedrom ceiling remove and retiles wall and floor bathroom remove existing wall bettwen hall way and living room  enlarge closet door and door way</t>
  </si>
  <si>
    <t>ONE-31 BROWN AV</t>
  </si>
  <si>
    <t>131    Brown AV</t>
  </si>
  <si>
    <t>42.28383, -71.12097</t>
  </si>
  <si>
    <t>SF494463</t>
  </si>
  <si>
    <t>strip and reshingle</t>
  </si>
  <si>
    <t>GEE TOMMY ETAL</t>
  </si>
  <si>
    <t>29    Kirkwood RD</t>
  </si>
  <si>
    <t>42.34107, -71.15766</t>
  </si>
  <si>
    <t>SF489116</t>
  </si>
  <si>
    <t>PURCHASE AND INSTALL 19 NEW VINYL WINDOWS  5 VINYL WINDOWS  PAINT EXT. OF PROPERTY  WITH 2 COATS AND PAINT INTERIOR KITCHEN  BATH AND LIVING ROOM 2 COATS.</t>
  </si>
  <si>
    <t>MULLANEY HELEN</t>
  </si>
  <si>
    <t>11    Garnet RD</t>
  </si>
  <si>
    <t>42.29299, -71.15521</t>
  </si>
  <si>
    <t>SF472663</t>
  </si>
  <si>
    <t>Removal of the old siding and trim and then the installation of new Vinyl siding and PVC trim.</t>
  </si>
  <si>
    <t>MCNABB ELEANOR</t>
  </si>
  <si>
    <t>130    Lake ST</t>
  </si>
  <si>
    <t>42.34516, -71.16358</t>
  </si>
  <si>
    <t>SF441858</t>
  </si>
  <si>
    <t>Replace interior finishes in basement level. No exterior work.</t>
  </si>
  <si>
    <t>SELMASSON HOLDINGS LLC</t>
  </si>
  <si>
    <t>14  S Russell ST</t>
  </si>
  <si>
    <t>42.36072, -71.06588</t>
  </si>
  <si>
    <t>SF512610</t>
  </si>
  <si>
    <t>We will be closing in one door and adding a different door opening. 
We will be installing a new ACT ceiling. 
Installing new Gas and vacuum lines into the lab space. 
Installing a new sink and cabinet base</t>
  </si>
  <si>
    <t>36-38  Cummington Ma</t>
  </si>
  <si>
    <t>42.34849, -71.10243</t>
  </si>
  <si>
    <t>SF533823</t>
  </si>
  <si>
    <t>Strip and re-roof with Owens Cornings lifetime roofing sytem  50 yr arch shingle  6' ice and water  new underlayment  new flashing and new edge metals</t>
  </si>
  <si>
    <t>5    Corinne RD</t>
  </si>
  <si>
    <t>42.355628, -71.160793</t>
  </si>
  <si>
    <t>E489170</t>
  </si>
  <si>
    <t>Installation of a 4.680 kw (18 panels) rooftop solar array</t>
  </si>
  <si>
    <t>William Foglietta</t>
  </si>
  <si>
    <t>SHAKYA SAGUN</t>
  </si>
  <si>
    <t>135    Laurie AV</t>
  </si>
  <si>
    <t>42.27343, -71.16687</t>
  </si>
  <si>
    <t>SF533804</t>
  </si>
  <si>
    <t>Strip and re-roof with Owens Cornings lifetime roofing system  50 yr arch shingle  6' ice and water  new underlayment  new flashing and new edge metals</t>
  </si>
  <si>
    <t>KALAITZIDIA MEL</t>
  </si>
  <si>
    <t>30    Shannon ST</t>
  </si>
  <si>
    <t>42.34643, -71.14949</t>
  </si>
  <si>
    <t>SF439619</t>
  </si>
  <si>
    <t>Remodel existing bathroom  remove existing fixtures  install new fixtures  tile and paint</t>
  </si>
  <si>
    <t>135 W CONCORD ST CONDO TRUST</t>
  </si>
  <si>
    <t>135  W Concord ST</t>
  </si>
  <si>
    <t>42.33974, -71.07686</t>
  </si>
  <si>
    <t>E533000</t>
  </si>
  <si>
    <t>Installation of a 6.0 kw (24 panels) rooftop solar array</t>
  </si>
  <si>
    <t>KECKLER KIMBERL</t>
  </si>
  <si>
    <t>103    Saint Rose ST</t>
  </si>
  <si>
    <t>42.30501, -71.11847</t>
  </si>
  <si>
    <t>ALT469114</t>
  </si>
  <si>
    <t>Demo kitchen and existing pantry to studs and sub floor. Remove all debris. Frame for a half bathroom in former pantry room area. Rough plumbing for toilet and sink in half bathroom. Install new hot/cold supply lines and drain and vent pipes to code in new location. Relocate and reuse steam heat from exterior wall to wall adjacent to front hall. Rough plumbing for kitchen sink. Install one interior door. Remove and replace one window. Plaster and paint 400 SQ ft kitchen  walls and ceilings. Install tile floor throughout kitchen and half bath. Install new base and wall cabinets including 40 linear feet of crown molding. Install new appliances including electric stove  refrigerator  dishwasher  and microwave.</t>
  </si>
  <si>
    <t>LAMB DONALD A</t>
  </si>
  <si>
    <t>15    Albano ST</t>
  </si>
  <si>
    <t>42.28258, -71.12975</t>
  </si>
  <si>
    <t>SF442128</t>
  </si>
  <si>
    <t>KITCHEN REMODEL  REPLACE CABINET  APPLIANCES  COUNTERTOP  AND FLOORING unit 1</t>
  </si>
  <si>
    <t>AVENUE PLACE CONDO</t>
  </si>
  <si>
    <t>465    Massachusetts AV</t>
  </si>
  <si>
    <t>42.33989, -71.08132</t>
  </si>
  <si>
    <t>SF520229</t>
  </si>
  <si>
    <t>Strip and Reroof  plus replace gutters</t>
  </si>
  <si>
    <t>Michael Pellegrino</t>
  </si>
  <si>
    <t>STEELE HENRY M</t>
  </si>
  <si>
    <t>149    Parsons ST</t>
  </si>
  <si>
    <t>42.35517, -71.1557</t>
  </si>
  <si>
    <t>SF438677</t>
  </si>
  <si>
    <t>REMOVE/REPLACE 39 EXISTING WINDOW. NO STRUCTURAL WORK BEING DONE.</t>
  </si>
  <si>
    <t>VINCENT PAUL H</t>
  </si>
  <si>
    <t>16    Meredith ST</t>
  </si>
  <si>
    <t>42.28454, -71.15114</t>
  </si>
  <si>
    <t>SF440827</t>
  </si>
  <si>
    <t>Bath room renovation. Changing existing tub to a shower. Replacing all other fixtures to original location. Reconfiguring laundry room for better use. Kitchen renovation includes; new cabinets  counter and appliances. Building a new closet for hot water tank relocation from under kitchen cabinet. Up grade all electrical and plumbing where required.</t>
  </si>
  <si>
    <t>Bruce McFarland</t>
  </si>
  <si>
    <t>ESSEX TOWER CON</t>
  </si>
  <si>
    <t>356-358   Main ST</t>
  </si>
  <si>
    <t>42.37909, -71.06912</t>
  </si>
  <si>
    <t>SF448941</t>
  </si>
  <si>
    <t>reroof</t>
  </si>
  <si>
    <t>SALLIE MAE HOME</t>
  </si>
  <si>
    <t>23    Alpine ST</t>
  </si>
  <si>
    <t>42.32602, -71.08682</t>
  </si>
  <si>
    <t>SF484659</t>
  </si>
  <si>
    <t>Construct 4 small offices within leased area. Painting of interior walls and ceiling. New pantry cabinets to be installed.</t>
  </si>
  <si>
    <t>TEUTEN THOMAS J</t>
  </si>
  <si>
    <t>48-50   Summer ST</t>
  </si>
  <si>
    <t>42.35467, -71.05902</t>
  </si>
  <si>
    <t>SF509623</t>
  </si>
  <si>
    <t>repair flooring in bathroom tile floors  sheetrock walls  trims  baseboard  new window  refinish and repair all 2d fl hdwd floors  rear porch door  bathroom  kitchen ceilings</t>
  </si>
  <si>
    <t>JUNG WERNER ETA</t>
  </si>
  <si>
    <t>81-83   Cass ST</t>
  </si>
  <si>
    <t>42.27466, -71.16198</t>
  </si>
  <si>
    <t>SF519054</t>
  </si>
  <si>
    <t>demo interior of building remove all ceilings wallboard flooring and all debris install new rubber roof</t>
  </si>
  <si>
    <t>Henry Burton</t>
  </si>
  <si>
    <t>CIAMPA  ARTHUR</t>
  </si>
  <si>
    <t>371    Chelsea ST</t>
  </si>
  <si>
    <t>42.37862, -71.02834</t>
  </si>
  <si>
    <t>SF522315</t>
  </si>
  <si>
    <t>grind out and repoint rear of building</t>
  </si>
  <si>
    <t>WONG  CHEUNG WONG</t>
  </si>
  <si>
    <t>24    Isabella ST</t>
  </si>
  <si>
    <t>42.348622, -71.0704</t>
  </si>
  <si>
    <t>SF528022</t>
  </si>
  <si>
    <t>rebuild of back porches.</t>
  </si>
  <si>
    <t>SEVENTY 4 SELWY</t>
  </si>
  <si>
    <t>74    Selwyn ST</t>
  </si>
  <si>
    <t>42.29176, -71.13428</t>
  </si>
  <si>
    <t>SF501428</t>
  </si>
  <si>
    <t>installing temporary shoring underneath ceiling at thru way in order for engineer to carry out inspections</t>
  </si>
  <si>
    <t>SHELTERING HOME LLC</t>
  </si>
  <si>
    <t>15    Cooper ST</t>
  </si>
  <si>
    <t>42.36454, -71.05622</t>
  </si>
  <si>
    <t>E463681</t>
  </si>
  <si>
    <t>Installation of a 4.800 kw (16 panels) rooftop solar array</t>
  </si>
  <si>
    <t>NACKLEY AL</t>
  </si>
  <si>
    <t>505    Weld ST</t>
  </si>
  <si>
    <t>42.29346, -71.15349</t>
  </si>
  <si>
    <t>SF517710</t>
  </si>
  <si>
    <t>tear down exsiting two level porch Rebuild new pressure treated two level porch to same size and shape</t>
  </si>
  <si>
    <t>douglas  ross</t>
  </si>
  <si>
    <t>DAVIS AZELL</t>
  </si>
  <si>
    <t>39    Ormond ST</t>
  </si>
  <si>
    <t>42.28118, -71.09334</t>
  </si>
  <si>
    <t>SF469885</t>
  </si>
  <si>
    <t>LOPES FAUSTINO AND MARIA</t>
  </si>
  <si>
    <t>19    Johnston RD</t>
  </si>
  <si>
    <t>42.28754, -71.09126</t>
  </si>
  <si>
    <t>SF442241</t>
  </si>
  <si>
    <t>Installation of roof mounted photovoltaic solar system. 4.08kw 16 panels</t>
  </si>
  <si>
    <t>PAUL JEAN GERAL</t>
  </si>
  <si>
    <t>2    Manion RD</t>
  </si>
  <si>
    <t>42.26626, -71.11475</t>
  </si>
  <si>
    <t>E461330</t>
  </si>
  <si>
    <t>MCKINNEY GUILLE</t>
  </si>
  <si>
    <t>16    Filomena RD</t>
  </si>
  <si>
    <t>42.28334, -71.13247</t>
  </si>
  <si>
    <t>SF482370</t>
  </si>
  <si>
    <t>Eduardo Costa</t>
  </si>
  <si>
    <t>288 CONDOMINIUM TRUST</t>
  </si>
  <si>
    <t>288    Marlborough ST</t>
  </si>
  <si>
    <t>42.35133, -71.08353</t>
  </si>
  <si>
    <t>E446984</t>
  </si>
  <si>
    <t>THOMPSON MARGAR</t>
  </si>
  <si>
    <t>14    Halliday ST</t>
  </si>
  <si>
    <t>42.28687, -71.11426</t>
  </si>
  <si>
    <t>SF507353</t>
  </si>
  <si>
    <t>Cut and repoint deteriorated mortar joints as needed left elevation of building. Repair all cracks as need at the above elevation. Remove and replace loose bricks at parapet wall.</t>
  </si>
  <si>
    <t>22-24   Greenville ST</t>
  </si>
  <si>
    <t>42.32713, -71.08025</t>
  </si>
  <si>
    <t>PL475615</t>
  </si>
  <si>
    <t>to install 1 WC  1 shower  1 fd  and 1 lav at 610 beacon st 2nd floor</t>
  </si>
  <si>
    <t>NEELEY ANDRENA</t>
  </si>
  <si>
    <t>590-626  Beacon St</t>
  </si>
  <si>
    <t>42.349731, -71.094441</t>
  </si>
  <si>
    <t>SF516852</t>
  </si>
  <si>
    <t>strip and reroof 30 square of asphalt shingles no structural changes</t>
  </si>
  <si>
    <t>CALVIN  JAMES</t>
  </si>
  <si>
    <t>6    Montrose ST</t>
  </si>
  <si>
    <t>42.32373, -71.08172</t>
  </si>
  <si>
    <t>SF515982</t>
  </si>
  <si>
    <t>Strip and re roof
Attached contract</t>
  </si>
  <si>
    <t>81A-83 W Cedar ST</t>
  </si>
  <si>
    <t>42.360371, -71.069827</t>
  </si>
  <si>
    <t>SF441929</t>
  </si>
  <si>
    <t>Framing  drywall  painting  electrical  plumbing  re-use existing doors  re-use existing lighting fixtures  final clean</t>
  </si>
  <si>
    <t>Patrick Pyne</t>
  </si>
  <si>
    <t>BROOKS NEWBURY STREET LLC</t>
  </si>
  <si>
    <t>165    Newbury ST</t>
  </si>
  <si>
    <t>42.35082, -71.07887</t>
  </si>
  <si>
    <t>SF529108</t>
  </si>
  <si>
    <t>Installation of an 18 panel roof top solar array on one roof surface.</t>
  </si>
  <si>
    <t>HOLLADAY PETER</t>
  </si>
  <si>
    <t>9    Denton TE</t>
  </si>
  <si>
    <t>42.28038, -71.13366</t>
  </si>
  <si>
    <t>SF440580</t>
  </si>
  <si>
    <t>Bathroom remodel  no layout changes
New tub surround  fixtures  tile &amp; trim</t>
  </si>
  <si>
    <t>MCDONOUGH JAMES</t>
  </si>
  <si>
    <t>155    Glenellen RD</t>
  </si>
  <si>
    <t>42.26503, -71.16409</t>
  </si>
  <si>
    <t>SF483731</t>
  </si>
  <si>
    <t>Bathroom remodel  no changes to existing layout  remediation of water damage caused by ice dam in exterior wall of bathroom.</t>
  </si>
  <si>
    <t>Kevin Rainey</t>
  </si>
  <si>
    <t>TWENTY-ONE KING</t>
  </si>
  <si>
    <t>21    Kingsboro PK</t>
  </si>
  <si>
    <t>42.31776, -71.11115</t>
  </si>
  <si>
    <t>SF520790</t>
  </si>
  <si>
    <t>Strip and re-roof 15 sq EPDM rubber membrane roofing</t>
  </si>
  <si>
    <t>CHATHAM TRUST</t>
  </si>
  <si>
    <t>148    Marlborough ST</t>
  </si>
  <si>
    <t>42.35275, -71.07824</t>
  </si>
  <si>
    <t>SF477159</t>
  </si>
  <si>
    <t>vinyl siding and replace of 9 windows</t>
  </si>
  <si>
    <t>FORTY 5-47 HARL</t>
  </si>
  <si>
    <t>45-47   Harlow ST</t>
  </si>
  <si>
    <t>42.31991, -71.07278</t>
  </si>
  <si>
    <t>SF528113</t>
  </si>
  <si>
    <t>Repaint  add outlets  add new store fixtures  install TV hookup  cleaning.</t>
  </si>
  <si>
    <t>FANEUIL HALL MA</t>
  </si>
  <si>
    <t>300-399  Faneuil Hall Marketplace</t>
  </si>
  <si>
    <t>42.360036, -71.056253</t>
  </si>
  <si>
    <t>SF466295</t>
  </si>
  <si>
    <t>Replace 10 windows and one exterior door (Intall only - Homeowner purchased windows from their own vendor).Scaffolding required at street side of building.</t>
  </si>
  <si>
    <t>Alan DeGeorge</t>
  </si>
  <si>
    <t>16 UPTON ST CONDO</t>
  </si>
  <si>
    <t>16    Upton ST</t>
  </si>
  <si>
    <t>42.34201, -71.07202</t>
  </si>
  <si>
    <t>SF478780</t>
  </si>
  <si>
    <t>strip and re-roof  install underlayments.  Install new fascia wrap behind rear gutter.</t>
  </si>
  <si>
    <t>NOTKIN MICHAEL</t>
  </si>
  <si>
    <t>240  W Roxbury PW</t>
  </si>
  <si>
    <t>42.29798, -71.14563</t>
  </si>
  <si>
    <t>SF461218</t>
  </si>
  <si>
    <t>strip roof shingles and re-roof per GAF specs  install soffit and ridge ventilation (29 square)</t>
  </si>
  <si>
    <t>ANDREWS  EUGENE A</t>
  </si>
  <si>
    <t>75    Mclellan ST</t>
  </si>
  <si>
    <t>42.2991, -71.0835</t>
  </si>
  <si>
    <t>SF455222</t>
  </si>
  <si>
    <t>REMOVE AND REPLACE APPROX. 18 SQ'S OF ASPHALT SHINGLE ROOF  APPROX 6 SQ'S RUBBER MEMBRANE ROOFING  NEW GUTTERS AND DOWNSPOUTS.  INSTALL NEW STORM DOOR AND NEW STEEL INSULATED DOOR.  REMODEL EXISTING BATHROOM.</t>
  </si>
  <si>
    <t>ALLEYNE  VERA</t>
  </si>
  <si>
    <t>70    Burt ST</t>
  </si>
  <si>
    <t>42.28382, -71.07007</t>
  </si>
  <si>
    <t>SF520665</t>
  </si>
  <si>
    <t>Emergency repair and upgrades to fire escapes -and masonry work where is needed</t>
  </si>
  <si>
    <t>FAHIMIAN EDWARD J TS</t>
  </si>
  <si>
    <t>54  S Russell ST</t>
  </si>
  <si>
    <t>42.359691, -71.06583</t>
  </si>
  <si>
    <t>SF471653</t>
  </si>
  <si>
    <t>Strip and Reroof. Install 27 SQ CertainTeed Landmark Pro Shingles. Replace Existing Gutters.</t>
  </si>
  <si>
    <t>NINETEEN POND V</t>
  </si>
  <si>
    <t>19    Pond View AV</t>
  </si>
  <si>
    <t>42.32036, -71.11582</t>
  </si>
  <si>
    <t>ALT376208</t>
  </si>
  <si>
    <t>Change Occupancy from a One Family Dwelling ;w / a Professional Medical Office to Two Apartments.; Renovations to create a new Apartment including new Kitchen  new Bathroom;and update to building Fire Alarm system.</t>
  </si>
  <si>
    <t>carol straker</t>
  </si>
  <si>
    <t>TAYLOR  HELEN C</t>
  </si>
  <si>
    <t>2044    Dorchester AV</t>
  </si>
  <si>
    <t>42.28114, -71.06528</t>
  </si>
  <si>
    <t>ALT481723</t>
  </si>
  <si>
    <t>Construct 8'stone retaining wall on the right side of existing house 80'lin fett long -see plans filed</t>
  </si>
  <si>
    <t>Carlos Alcantara</t>
  </si>
  <si>
    <t>WYMAN KAREN M</t>
  </si>
  <si>
    <t>48    Laurie AV</t>
  </si>
  <si>
    <t>42.27056, -71.16974</t>
  </si>
  <si>
    <t>COO446449</t>
  </si>
  <si>
    <t>Legal Occupancy:; 1 Retail  1 Frozen Yogurt Shop w/take out &amp;; outdoor seating  7 Offices  Hair Salon w/massage
COO for -1 Frozen Yogurt Shop w/take out &amp;; outdoor seating;;;only*
*Take Out to this petitioner only*
Alt381200 ;2/6/2015 ;&amp;; SF395993  issued: 8/21/2014</t>
  </si>
  <si>
    <t>Bart Anderson</t>
  </si>
  <si>
    <t>52    Hereford ST</t>
  </si>
  <si>
    <t>42.348946, -71.085509</t>
  </si>
  <si>
    <t>ALT339835</t>
  </si>
  <si>
    <t>Extend living space into existing finished basement. Install an office and bathroom for the first floor unit  and a playroom and bathroom for the second floor unit.
BZC-Proviso: "No Building code relief"</t>
  </si>
  <si>
    <t>Gabriel Fahy</t>
  </si>
  <si>
    <t>MAKIE FRANCIS E</t>
  </si>
  <si>
    <t>16    Easton ST</t>
  </si>
  <si>
    <t>42.3602, -71.12983</t>
  </si>
  <si>
    <t>SF471256</t>
  </si>
  <si>
    <t>Painting of interior walls. Replace stairway mats Replace/renew flooring and baseboards (remove carpet where relevant). Tiling of the bathrooms (no replacement of tub or toilets). Replace some doors/closet doors Replace countertops.</t>
  </si>
  <si>
    <t>Robert Beene</t>
  </si>
  <si>
    <t>LOPERA  GUSTAVO</t>
  </si>
  <si>
    <t>14    Chelsea ST</t>
  </si>
  <si>
    <t>42.37048, -71.0384</t>
  </si>
  <si>
    <t>ALT269876</t>
  </si>
  <si>
    <t>confirm occupancy as a single family  and add slider door and steps in the first floor to rear yard  and renovate.</t>
  </si>
  <si>
    <t>Antonio E Dasilva</t>
  </si>
  <si>
    <t>WILLIAMS  VIRGINIA</t>
  </si>
  <si>
    <t>276  W Fifth ST</t>
  </si>
  <si>
    <t>42.33517, -71.04854</t>
  </si>
  <si>
    <t>COO427094</t>
  </si>
  <si>
    <t>Six Apartments
COO for Six Apartments
Alt257133 issued 6/30/2014</t>
  </si>
  <si>
    <t>james kane</t>
  </si>
  <si>
    <t>KANE  JAMES</t>
  </si>
  <si>
    <t>293-293A   Shawmut AV</t>
  </si>
  <si>
    <t>42.34276, -71.06991</t>
  </si>
  <si>
    <t>E451627</t>
  </si>
  <si>
    <t>New 1200 amp service associated with permit #E408413 for new tenant supermarket located on the B1 level and 1st floors.</t>
  </si>
  <si>
    <t>Michael Lawlor</t>
  </si>
  <si>
    <t>426   Washington St</t>
  </si>
  <si>
    <t>42.35548, -71.0601</t>
  </si>
  <si>
    <t>ALT464717</t>
  </si>
  <si>
    <t>CHANGE IN USE;to two family;- first floor currently used by us as doctor's office  we have retired and wish to make it an apartment for ourselves to live there. Second floor use remains the same - apartment for family member. Renovation project involves re-installing a kitchen in the same room where one existed before last change in use (1992). No changes of interior walls. One new window to be installed  two existing windows to be removed. Will need to change current zoning variance for use from Mixed - commercial/residential to former status as 2-family residential. 
Homeowner signed homeowners waiver</t>
  </si>
  <si>
    <t>Alida Aska</t>
  </si>
  <si>
    <t>CHEN DAVID WAYN</t>
  </si>
  <si>
    <t>942    South ST</t>
  </si>
  <si>
    <t>42.2876, -71.13698</t>
  </si>
  <si>
    <t>ALT444257</t>
  </si>
  <si>
    <t>CHANGE LEGAL OCCUPANY FROM; 2 TO BEAUTY SALONS TO 1 SALON ;&amp;; 1 RETAIL STORE.Cosmetic repair  Removal of salon fixtures and Installation of retail display fixtures.</t>
  </si>
  <si>
    <t>57-61   Fairmount AV</t>
  </si>
  <si>
    <t>42.25495, -71.12046</t>
  </si>
  <si>
    <t>E459917</t>
  </si>
  <si>
    <t>mike lievi</t>
  </si>
  <si>
    <t>Stratouly</t>
  </si>
  <si>
    <t>124    Chestnut ST</t>
  </si>
  <si>
    <t>42.35643, -71.07201</t>
  </si>
  <si>
    <t>COO452010</t>
  </si>
  <si>
    <t>Two (2) Family Dwelling
Certificate of Occupancy for the two family dwelling
SF413510  issued: 10/2/14</t>
  </si>
  <si>
    <t>Le Dang</t>
  </si>
  <si>
    <t>SLOTNICK LARRY</t>
  </si>
  <si>
    <t>23    Arcadia ST</t>
  </si>
  <si>
    <t>42.30173, -71.06237</t>
  </si>
  <si>
    <t>ALT484676</t>
  </si>
  <si>
    <t>Sprint to install three new antennas  three RRH's (non-antenna) and one fiber cable to their existing equipment on the cell tower. Please see sheet A-2 of the CD's for a depiction.</t>
  </si>
  <si>
    <t>Jeffrey Barbadora</t>
  </si>
  <si>
    <t>BOSTON BODY WORKS</t>
  </si>
  <si>
    <t>839    Albany ST</t>
  </si>
  <si>
    <t>42.3321, -71.07597</t>
  </si>
  <si>
    <t>ALT484666</t>
  </si>
  <si>
    <t>Sprint to install three new antennas  three RRH's (non-antenna) and one fiber cable to their existing antenna equipment on the cell tower. See sheet A-2 of the CD's for a depiction.</t>
  </si>
  <si>
    <t>139R    Providence ST</t>
  </si>
  <si>
    <t>42.266743, -71.121763</t>
  </si>
  <si>
    <t>ALT511511</t>
  </si>
  <si>
    <t>12' x 12' two story addition on the rear of the house</t>
  </si>
  <si>
    <t>Salvatore Pizzano</t>
  </si>
  <si>
    <t>MARENGI ARLENE</t>
  </si>
  <si>
    <t>218    Maple ST</t>
  </si>
  <si>
    <t>42.29326, -71.15932</t>
  </si>
  <si>
    <t>ALT430696</t>
  </si>
  <si>
    <t>Add (2) dormers to the 3rd floor  one on the front and one on the back of the building.
;</t>
  </si>
  <si>
    <t>Ernest Hunnius</t>
  </si>
  <si>
    <t>JOHNSON MARK</t>
  </si>
  <si>
    <t>3    Mystic PL</t>
  </si>
  <si>
    <t>42.38103, -71.063896</t>
  </si>
  <si>
    <t>ALT392134</t>
  </si>
  <si>
    <t>Confirm Occupancy as a One Family Dwelling for this has been existing for many years.;;Extending 2nd floor level to accomodate new Bathroom.
;</t>
  </si>
  <si>
    <t>ARTHUR SUTTON</t>
  </si>
  <si>
    <t>RIVERA  LUCY G</t>
  </si>
  <si>
    <t>305    Adams ST</t>
  </si>
  <si>
    <t>42.29896, -71.05802</t>
  </si>
  <si>
    <t>ALT83785</t>
  </si>
  <si>
    <t>Extension of second floor living space to attic. Remove and rebuild existing rear porch with a second means of egress from ground to attic. Create a new bathroom in attic.
;;;;;;;;;;;;;;;;;;;;;;;;;;; Plans Received 12/28/2011</t>
  </si>
  <si>
    <t>juan Bautista De Los Santos</t>
  </si>
  <si>
    <t>DELOSSANTOS  JUAN</t>
  </si>
  <si>
    <t>44    Supple RD</t>
  </si>
  <si>
    <t>42.30605, -71.08313</t>
  </si>
  <si>
    <t>ALT469026</t>
  </si>
  <si>
    <t>Construct an addition to the top of the structure as per attached drawings</t>
  </si>
  <si>
    <t>ORTIZ ANTHONY</t>
  </si>
  <si>
    <t>17    Buckingham ST</t>
  </si>
  <si>
    <t>42.24145, -71.13364</t>
  </si>
  <si>
    <t>ALT430314</t>
  </si>
  <si>
    <t>Extend second floor apartment unit living space into attic floor above. Work as per plans.</t>
  </si>
  <si>
    <t>JONES DAVID L</t>
  </si>
  <si>
    <t>24    Akron ST</t>
  </si>
  <si>
    <t>42.32582, -71.08513</t>
  </si>
  <si>
    <t>ALT440614</t>
  </si>
  <si>
    <t>Extend first floor Apartment living space into Basement.; Construct a new Half bath  all partitions  all new;insulation and flooring existing. Work as per plans.</t>
  </si>
  <si>
    <t>PARARA  EGBERT</t>
  </si>
  <si>
    <t>150    Arlington ST</t>
  </si>
  <si>
    <t>42.262866, -71.122358</t>
  </si>
  <si>
    <t>ALT478899</t>
  </si>
  <si>
    <t>T-Mobile to add three antennas and three RRU's (non-antenna) to their existing antennas equipment on tower. Please reference C-2 of the CD's for a depiction.</t>
  </si>
  <si>
    <t>1530 RIVER STREET RLTY LP</t>
  </si>
  <si>
    <t>1530     River ST</t>
  </si>
  <si>
    <t>42.24961, -71.13034</t>
  </si>
  <si>
    <t>ALT496671</t>
  </si>
  <si>
    <t>Add wrap around deck (along the side of the house)with roof to existing front porch. secondary two tier deck in the back of the house. 1st deck located on ground level  second deck will be located on top of an existing garage. Garage roof to be replaced.&gt;&gt;</t>
  </si>
  <si>
    <t>Gino Rodrigues</t>
  </si>
  <si>
    <t>OAK WALTER E *</t>
  </si>
  <si>
    <t>61    Prospect ST</t>
  </si>
  <si>
    <t>42.24711, -71.11345</t>
  </si>
  <si>
    <t>ALT477805</t>
  </si>
  <si>
    <t>Construct new 2 story;side addition per attached drawings.</t>
  </si>
  <si>
    <t>JORDAN HELEN I</t>
  </si>
  <si>
    <t>27     Neponset AV</t>
  </si>
  <si>
    <t>42.28625, -71.11733</t>
  </si>
  <si>
    <t>ALT319034</t>
  </si>
  <si>
    <t>Construct ext. below grade patio  install foundation windows  extend living space into basement for unit 2 and 3;- see plans filed.&gt;&gt;&gt;&gt;&gt;Richard A is no longer the builder on this project new builder to sign on&lt;&lt;&lt;&lt;</t>
  </si>
  <si>
    <t>Jose Urias</t>
  </si>
  <si>
    <t>TWENTY-2  ABBY</t>
  </si>
  <si>
    <t>22    Abby RD</t>
  </si>
  <si>
    <t>42.36127, -71.14214</t>
  </si>
  <si>
    <t>ALT467319</t>
  </si>
  <si>
    <t>Interior renovation of level 3  Finishing Attic- adding extending living area as per plan.</t>
  </si>
  <si>
    <t>PEDRO CORDON</t>
  </si>
  <si>
    <t>Alvarez  Miguel</t>
  </si>
  <si>
    <t>79    Glenwood AV</t>
  </si>
  <si>
    <t>42.24728, -71.12477</t>
  </si>
  <si>
    <t>ALT395629</t>
  </si>
  <si>
    <t>Install roof deck</t>
  </si>
  <si>
    <t>BRWPM</t>
  </si>
  <si>
    <t>217  W Canton ST</t>
  </si>
  <si>
    <t>42.34537, -71.07701</t>
  </si>
  <si>
    <t>ALT451702</t>
  </si>
  <si>
    <t>New EPDM rubber roof and replacement of existing deck.</t>
  </si>
  <si>
    <t>Gayler  Conlin</t>
  </si>
  <si>
    <t>GAYLER B CONLIN JR ET AL</t>
  </si>
  <si>
    <t>34    Dartmouth ST</t>
  </si>
  <si>
    <t>42.343893, -71.074518</t>
  </si>
  <si>
    <t>ALT440187</t>
  </si>
  <si>
    <t>Erect a new steel-frame deck.
617-418-7196</t>
  </si>
  <si>
    <t>Christopher Aden</t>
  </si>
  <si>
    <t>ONE 76 WEBSTER ST CONDO TR</t>
  </si>
  <si>
    <t>176    Webster ST</t>
  </si>
  <si>
    <t>42.36581, -71.03446</t>
  </si>
  <si>
    <t>ERT431259</t>
  </si>
  <si>
    <t>Take down existing garage on a separate permit application and then Erect new garage on property</t>
  </si>
  <si>
    <t>Kathleen Smyth</t>
  </si>
  <si>
    <t>CAMPBELL RALPH</t>
  </si>
  <si>
    <t>29R   Alameda Rd</t>
  </si>
  <si>
    <t>37.443093,-122.223211</t>
  </si>
  <si>
    <t>ALT471263</t>
  </si>
  <si>
    <t>We hope to build a roof deck (and are very excited about it!). We have deeded roof rights and are on a narrow street with several other roof decks. We would like to build a small deck that mirrors other decks on the block  is not visualized from the street  and is accessed from our unit.</t>
  </si>
  <si>
    <t>Emily  Aaronson</t>
  </si>
  <si>
    <t>45 LAWRENCE CONDO ASSOC</t>
  </si>
  <si>
    <t>45    Lawrence ST</t>
  </si>
  <si>
    <t>42.34565, -71.07432</t>
  </si>
  <si>
    <t>ALT519626</t>
  </si>
  <si>
    <t>Install Fire Protection Sprinkler through out per NFPA 13.</t>
  </si>
  <si>
    <t>Thomas Reid</t>
  </si>
  <si>
    <t>HOY  GLORIA</t>
  </si>
  <si>
    <t>13    Buswell ST</t>
  </si>
  <si>
    <t>42.34784, -71.10507</t>
  </si>
  <si>
    <t>ALT497529</t>
  </si>
  <si>
    <t>Insulate and install nonstructural partition and knee walls in unfinished attic. Plumb new bathroom. Plaster and finish new bathroom  family room and master closet. Increase square footage by 440 ft.</t>
  </si>
  <si>
    <t>Finn Harrigan-Anderson</t>
  </si>
  <si>
    <t>FOURTEEN BRADEEN STREET</t>
  </si>
  <si>
    <t>14    Bradeen ST</t>
  </si>
  <si>
    <t>42.29106, -71.12241</t>
  </si>
  <si>
    <t>ALT517987</t>
  </si>
  <si>
    <t>Excavation for Installation of Grade Beam and Helical Piles</t>
  </si>
  <si>
    <t>Colm O'Shea</t>
  </si>
  <si>
    <t>LEUNG  JOHN &amp; VIRGINIA</t>
  </si>
  <si>
    <t>223-223A   Harrison AV</t>
  </si>
  <si>
    <t>42.347793, -71.062886</t>
  </si>
  <si>
    <t>ERT521076</t>
  </si>
  <si>
    <t>Build new garage 15x24 at rear of property per plans.</t>
  </si>
  <si>
    <t>Thomas M Kennedy</t>
  </si>
  <si>
    <t>OSHEA JOHN JOSE</t>
  </si>
  <si>
    <t>43R   Arborview Rd</t>
  </si>
  <si>
    <t>42.303331,-71.132339</t>
  </si>
  <si>
    <t>ALT503395</t>
  </si>
  <si>
    <t>Replace old deck with new smaller deck in rear of property;- see plans</t>
  </si>
  <si>
    <t>WEIGOLD  ADAM  &amp; TRICIA</t>
  </si>
  <si>
    <t>31     Rutland SQ</t>
  </si>
  <si>
    <t>42.34192, -71.07799</t>
  </si>
  <si>
    <t>ALT507081</t>
  </si>
  <si>
    <t>Checklist for work to be included: 1. new beam to better support the 2nd and 3rd floors 2. interior wall skim coating  where needed 3. restoration of any foundation hairline cracks  due to ice dams 4. Miscellaneous interior paint touch-ups to correct violation v241123</t>
  </si>
  <si>
    <t>Jay Bullens</t>
  </si>
  <si>
    <t>MCINTYRE BROS I</t>
  </si>
  <si>
    <t>40-42   Salina RD</t>
  </si>
  <si>
    <t>42.292588,-71.049547</t>
  </si>
  <si>
    <t>ALT480810</t>
  </si>
  <si>
    <t>Enclose existing deck;for new;kitchen. Erect;new deck.</t>
  </si>
  <si>
    <t>Brian  McPherson</t>
  </si>
  <si>
    <t>WILBERT MCPHERSON</t>
  </si>
  <si>
    <t>6    Paula RD</t>
  </si>
  <si>
    <t>42.27521, -71.07614</t>
  </si>
  <si>
    <t>ALT65922</t>
  </si>
  <si>
    <t>Install 2 new balconies at rear of building  improve support of existing fire escape components  install new doors  repair damaged areas of rear wall and roof</t>
  </si>
  <si>
    <t>HENDERSHOT  BRAD</t>
  </si>
  <si>
    <t>167  W Springfield ST</t>
  </si>
  <si>
    <t>42.33942, -71.079</t>
  </si>
  <si>
    <t>ALT507079</t>
  </si>
  <si>
    <t>1. new beam to better support the 2nd and 3rd floors 2. shoring in the attic 3. interior wall skim coating  where needed 4. installaion of french drain under driveway 5. restoration of any exterior stone damage  due to ice dams 6. Miscellaneous interior paint touch-ups</t>
  </si>
  <si>
    <t>WOOD CATHERINE</t>
  </si>
  <si>
    <t>34-36   Salina RD</t>
  </si>
  <si>
    <t>42.292415,-71.049453</t>
  </si>
  <si>
    <t>A436068</t>
  </si>
  <si>
    <t>Sister the roof joist replace damages one  install lvls and columns support per plans.</t>
  </si>
  <si>
    <t>frankselio Dasilva</t>
  </si>
  <si>
    <t>WILSON  JENNIFER MAY</t>
  </si>
  <si>
    <t>44    Deering RD</t>
  </si>
  <si>
    <t>42.28421, -71.09362</t>
  </si>
  <si>
    <t>EFA438442</t>
  </si>
  <si>
    <t>Installation of fire alarm system throughout building.</t>
  </si>
  <si>
    <t>Amanda  Williams</t>
  </si>
  <si>
    <t>AMIFF HOUSING ASSOC</t>
  </si>
  <si>
    <t>86    American Legion HW</t>
  </si>
  <si>
    <t>42.29678, -71.09117</t>
  </si>
  <si>
    <t>SF437252</t>
  </si>
  <si>
    <t>TEAR OUT CABINETS AND INSTALL NEW</t>
  </si>
  <si>
    <t>Donald Allan</t>
  </si>
  <si>
    <t>RODRIGUEZ IDELF</t>
  </si>
  <si>
    <t>43-45   Forbes ST</t>
  </si>
  <si>
    <t>42.321023, -71.106896</t>
  </si>
  <si>
    <t>SF439308</t>
  </si>
  <si>
    <t>1'flood cut to water damaged sheetrock. remove any insulation that got wet unit 102 and common hallways</t>
  </si>
  <si>
    <t>john beaulac</t>
  </si>
  <si>
    <t>THREE 20 D ST LLC</t>
  </si>
  <si>
    <t>320-326   D ST</t>
  </si>
  <si>
    <t>42.34063, -71.04899</t>
  </si>
  <si>
    <t>SF437130</t>
  </si>
  <si>
    <t>kitchen renovation - replacing existing kitchen cabinetry with new.  Installing new appliances. Install replacement sashes to one window.</t>
  </si>
  <si>
    <t>richard robinson</t>
  </si>
  <si>
    <t>FORTY 1 BOYLSTO</t>
  </si>
  <si>
    <t>41    Boylston ST</t>
  </si>
  <si>
    <t>42.31783, -71.10841</t>
  </si>
  <si>
    <t>SF439840</t>
  </si>
  <si>
    <t>1. Removal of Damage Sheetrock
2. Replace as needed
3. Install fire rated drop hung ceiling.
4. Install new vinyl flooring
5. Install new egress</t>
  </si>
  <si>
    <t>SLEL REALTY LLC</t>
  </si>
  <si>
    <t>1140-1158   Blue Hill AV</t>
  </si>
  <si>
    <t>42.28521, -71.09083</t>
  </si>
  <si>
    <t>EFA440168</t>
  </si>
  <si>
    <t>Install new addressable fire alarm system incommon areas and 120-volt smoke/carbons in Apt.</t>
  </si>
  <si>
    <t>Mark Mirley</t>
  </si>
  <si>
    <t>NINE 05-907 P S</t>
  </si>
  <si>
    <t>905-907 E Fourth ST</t>
  </si>
  <si>
    <t>42.3348, -71.027</t>
  </si>
  <si>
    <t>SF440893</t>
  </si>
  <si>
    <t>unit #3-remodeling kitchen and bath - work being done at # 9 Albemarle St</t>
  </si>
  <si>
    <t>Brendan  Driscoll</t>
  </si>
  <si>
    <t>5-7-9 ALBEMARLE ST CONDO</t>
  </si>
  <si>
    <t>5-9   Albemarle ST</t>
  </si>
  <si>
    <t>42.34233, -71.08323</t>
  </si>
  <si>
    <t>SF441337</t>
  </si>
  <si>
    <t>Emergency repair on rear bulkhead enclosure 
Installation of 3 new window well on basement
Replace existing rear porch ( Same size and desing )</t>
  </si>
  <si>
    <t>ZULUAGA  NORMAN</t>
  </si>
  <si>
    <t>2    Mckay PL</t>
  </si>
  <si>
    <t>42.36903, -71.03538</t>
  </si>
  <si>
    <t>SF442210</t>
  </si>
  <si>
    <t>remodel 2d floor with kitchen cabinets  electrical work  plumbing work</t>
  </si>
  <si>
    <t>James  Sheehan</t>
  </si>
  <si>
    <t>KIMPEL ROBERT L</t>
  </si>
  <si>
    <t>57-59   Neponset AV</t>
  </si>
  <si>
    <t>42.28629, -71.11584</t>
  </si>
  <si>
    <t>SF441956</t>
  </si>
  <si>
    <t>install 23 square of vinyl siding no structural changes</t>
  </si>
  <si>
    <t>EVEILLARD ROGER</t>
  </si>
  <si>
    <t>63    Greenbrier ST</t>
  </si>
  <si>
    <t>42.29786, -71.07104</t>
  </si>
  <si>
    <t>SF443193</t>
  </si>
  <si>
    <t>Removal and replacement of existing concrete slab</t>
  </si>
  <si>
    <t>354   Newbury St</t>
  </si>
  <si>
    <t>42.590341,-70.965615</t>
  </si>
  <si>
    <t>EFA443649</t>
  </si>
  <si>
    <t>Install new fire alarm panel and 20 smokes  2 pull stations  21 stones/horns  1 communicator and three co detectors.</t>
  </si>
  <si>
    <t>John Sousa</t>
  </si>
  <si>
    <t>5-7-9 SAYBROOK CONDO TRUST</t>
  </si>
  <si>
    <t>5-9   Saybrook ST</t>
  </si>
  <si>
    <t>42.35486, -71.14953</t>
  </si>
  <si>
    <t>SF443261</t>
  </si>
  <si>
    <t>Eight to ten test borings will be drilled on the property. Depth will range from 15 to 30 feet. The purpose is for subsurface investigation to develop foundation recommendations for a future building.</t>
  </si>
  <si>
    <t>CHESTNUT HILL 99 LLC</t>
  </si>
  <si>
    <t>132    Chestnut Hill AV</t>
  </si>
  <si>
    <t>42.342959, -71.153288</t>
  </si>
  <si>
    <t>SF443940</t>
  </si>
  <si>
    <t>Test borings for engineering purposes.</t>
  </si>
  <si>
    <t>40   Wallingford Rd</t>
  </si>
  <si>
    <t>42.34238, -71.15253</t>
  </si>
  <si>
    <t>SF444237</t>
  </si>
  <si>
    <t>remove existing tub &amp; replace with a shower by relocating the rear wall 16 inches to inlarge the shower area. Also install new tile over the existing bathroom walls and floor</t>
  </si>
  <si>
    <t>Frank Luciani Jr</t>
  </si>
  <si>
    <t>BAGLEY RUTH</t>
  </si>
  <si>
    <t>251   Heath St</t>
  </si>
  <si>
    <t>42.327788, -71.108442</t>
  </si>
  <si>
    <t>SF445414</t>
  </si>
  <si>
    <t>exploratory demo on common area basement  3rd and 4th floor units</t>
  </si>
  <si>
    <t>UDELSON  DANIEL G</t>
  </si>
  <si>
    <t>237    Marlborough ST</t>
  </si>
  <si>
    <t>42.35228, -71.08175</t>
  </si>
  <si>
    <t>SF445798</t>
  </si>
  <si>
    <t>Replacing damage sheetrock and tile in bathroom &amp; Back of the sink Wall</t>
  </si>
  <si>
    <t>Linda Monteiro</t>
  </si>
  <si>
    <t>MONTEIRO LINDA</t>
  </si>
  <si>
    <t>58    Clarkson ST</t>
  </si>
  <si>
    <t>42.3082, -71.06728</t>
  </si>
  <si>
    <t>E442673</t>
  </si>
  <si>
    <t>Replacement of the Fire Pump Controller Unit with new.</t>
  </si>
  <si>
    <t>BOSTON VIEW COR</t>
  </si>
  <si>
    <t>130-140   Bowdoin ST</t>
  </si>
  <si>
    <t>42.35857, -71.06258</t>
  </si>
  <si>
    <t>SF446204</t>
  </si>
  <si>
    <t>Changing produce fixtures and painting in the produce department</t>
  </si>
  <si>
    <t>60-94   Everett ST</t>
  </si>
  <si>
    <t>42.35654, -71.13923</t>
  </si>
  <si>
    <t>ELV445602</t>
  </si>
  <si>
    <t>low voltage wiring for door controls and camera system</t>
  </si>
  <si>
    <t>Dannie  Brown Jr</t>
  </si>
  <si>
    <t>100     W DEDHAM ST</t>
  </si>
  <si>
    <t>42.342145,-71.073678</t>
  </si>
  <si>
    <t>SF448561</t>
  </si>
  <si>
    <t>kitchen remodel-demo of cabs counter appliances drywall.Plumbing electrical gas.Also adding laundry closet washer/dryer. work performed on 3rd fl ( unit # c )</t>
  </si>
  <si>
    <t>kenneth battle</t>
  </si>
  <si>
    <t>FRANKIE O'DAY CORP</t>
  </si>
  <si>
    <t>364-366   Columbus AV</t>
  </si>
  <si>
    <t>42.34524, -71.07566</t>
  </si>
  <si>
    <t>SF449126</t>
  </si>
  <si>
    <t>replace kitchen build half bath on first floor and build a closet laundry on second floor  Work to be done in unit#12</t>
  </si>
  <si>
    <t>hercilio correa</t>
  </si>
  <si>
    <t>2-40   Sherman RD</t>
  </si>
  <si>
    <t>42.298294, -71.157749</t>
  </si>
  <si>
    <t>E449419</t>
  </si>
  <si>
    <t>Location of work is approximate.  Installation of new 100amp feed originating from existing service to accommodate the install of new road tolling equipment serving the Mass Pike.</t>
  </si>
  <si>
    <t>Shawn Holt</t>
  </si>
  <si>
    <t>GUEVARA  MARIA</t>
  </si>
  <si>
    <t>139     Havre ST</t>
  </si>
  <si>
    <t>42.37316, -71.03775</t>
  </si>
  <si>
    <t>E449417</t>
  </si>
  <si>
    <t>Location of work is approximate.  We are installing a new 100amp feed that originates from an existing service.  This is to accommodate the install of new road tolling equipment on the Mass Pike.</t>
  </si>
  <si>
    <t>HAMMOND MARGARE</t>
  </si>
  <si>
    <t>1     Rutherford AV</t>
  </si>
  <si>
    <t>42.371943, -71.063053</t>
  </si>
  <si>
    <t>SF449703</t>
  </si>
  <si>
    <t>install new kitchen buid a half bathroon on first fllor and build a laundry closet on second floor</t>
  </si>
  <si>
    <t>148-170   Thornton RD</t>
  </si>
  <si>
    <t>42.282311,-71.215362</t>
  </si>
  <si>
    <t>SF450607</t>
  </si>
  <si>
    <t>Interior office fit-out of space 3.1</t>
  </si>
  <si>
    <t>Peter Vanko</t>
  </si>
  <si>
    <t>DDJB REAL ESTATE HOLDINGS LLC</t>
  </si>
  <si>
    <t>67   Kemble St</t>
  </si>
  <si>
    <t>42.328157,-71.072459</t>
  </si>
  <si>
    <t>SF451013</t>
  </si>
  <si>
    <t>Kitchen renovation. Refinishing hardwood floors.</t>
  </si>
  <si>
    <t>Michelina Min</t>
  </si>
  <si>
    <t>THIRTY EVERETT</t>
  </si>
  <si>
    <t>30    Everett ST</t>
  </si>
  <si>
    <t>42.30898, -71.10888</t>
  </si>
  <si>
    <t>SF450403</t>
  </si>
  <si>
    <t>----Work at unit 242 Independence Drive----
New kitchen layout;
Add a 1/2 Bathroom on first floor;
Add a laundry on second floor;</t>
  </si>
  <si>
    <t>Celio Decamargo</t>
  </si>
  <si>
    <t>224-264   Independence DR</t>
  </si>
  <si>
    <t>36.745093,-91.870413</t>
  </si>
  <si>
    <t>SF452206</t>
  </si>
  <si>
    <t>Renovations to existing attic. Electrical. Plumbing. New Closets.</t>
  </si>
  <si>
    <t>My Lam</t>
  </si>
  <si>
    <t>TWENTY LAGRANGE</t>
  </si>
  <si>
    <t>20    Lagrange ST</t>
  </si>
  <si>
    <t>42.27356, -71.144545</t>
  </si>
  <si>
    <t>SF452969</t>
  </si>
  <si>
    <t>REARDON  PAUL  &amp; PETER ZUCCO</t>
  </si>
  <si>
    <t>30    Telegraph ST</t>
  </si>
  <si>
    <t>42.333061, -71.049562</t>
  </si>
  <si>
    <t>SF453486</t>
  </si>
  <si>
    <t>Removing wet sheetrock  insulation and finished flooring in affected areas of Units 616  516  416  418 and 214. Clean and dry all areas. The damage is from a fire in unit 616. No rebuilding services are provided in this job. Only emergency service demo  drying and cleaning.</t>
  </si>
  <si>
    <t>541    Centre ST</t>
  </si>
  <si>
    <t>42.317025, -71.113881</t>
  </si>
  <si>
    <t>SF454399</t>
  </si>
  <si>
    <t>Comeplete Demolition of structure</t>
  </si>
  <si>
    <t>63-81  STADIUM WA</t>
  </si>
  <si>
    <t>47.264169,-122.445301</t>
  </si>
  <si>
    <t>SF454673</t>
  </si>
  <si>
    <t>bring electrical up to code in 2 bedrooms on second floor  'insulate &amp;board &amp; plaster 2 bedrooms &amp; repair hardwood floors &amp; sand 4 rooms  re trim &amp; paint rooms</t>
  </si>
  <si>
    <t>WYNN  BETTE J</t>
  </si>
  <si>
    <t>12    Astoria ST</t>
  </si>
  <si>
    <t>42.2804, -71.08643</t>
  </si>
  <si>
    <t>SF454658</t>
  </si>
  <si>
    <t>Replace sky light and patch roof and attic flooring  all work in the rear of building  not visible from any public way</t>
  </si>
  <si>
    <t>BALLOONI  MICHAEL J  &amp; TRACY A</t>
  </si>
  <si>
    <t>17    Wigglesworth ST</t>
  </si>
  <si>
    <t>42.33436, -71.1027</t>
  </si>
  <si>
    <t>E435996</t>
  </si>
  <si>
    <t>Remove old rotted service conduits and old Service Conductors (4) 4" and replace with new 4" PVC and 750 MCM XHHW Compact Aluminum.
Old broken Pipes are taking water into the main Switch Board.</t>
  </si>
  <si>
    <t>JOHN CARROLL</t>
  </si>
  <si>
    <t>VENTAS REALTY L</t>
  </si>
  <si>
    <t>10    Bellamy ST</t>
  </si>
  <si>
    <t>42.354812, -71.168472</t>
  </si>
  <si>
    <t>SF460157</t>
  </si>
  <si>
    <t>Interior Demolition of existing partitions  abandon MEP's &amp;; hangers. Working at 50 Cedric</t>
  </si>
  <si>
    <t>Matthew Draper</t>
  </si>
  <si>
    <t>PERRONCELLO JOSEPH F TS</t>
  </si>
  <si>
    <t>169-171  Norfolk Av</t>
  </si>
  <si>
    <t>42.325619, -71.070499</t>
  </si>
  <si>
    <t>E460261</t>
  </si>
  <si>
    <t>HVAC CONTROL WIRING</t>
  </si>
  <si>
    <t>chris cordingley</t>
  </si>
  <si>
    <t>2   Fid Kennedy Av</t>
  </si>
  <si>
    <t>42.346881, -71.027247</t>
  </si>
  <si>
    <t>SF460131</t>
  </si>
  <si>
    <t>Repairs due to water damaged caused by ice dams. Work located in (1) story 4 season sun room attached to home. Replace existing roofing at sun room and repair soffit/fascia. Remove and replace damaged drywall  trim  and flooring. Install new insulation in exposed walls and ceiling. Replace plumbing in half bathroom (sink and toilet) attached to sunroom.</t>
  </si>
  <si>
    <t>Thomas McDonagh</t>
  </si>
  <si>
    <t>MCCARTHY PHILIP</t>
  </si>
  <si>
    <t>79    Potomac ST</t>
  </si>
  <si>
    <t>42.28469, -71.16152</t>
  </si>
  <si>
    <t>SF459943</t>
  </si>
  <si>
    <t>Replace kitchen cabinets  counter top; replace tile floor in kitchen and bath; replace bathroom vanity  tub and surrounding; replace interior doors  paint walls  ceilings and trim.</t>
  </si>
  <si>
    <t>RIVERWAY SQ CON</t>
  </si>
  <si>
    <t>114-122   Riverway</t>
  </si>
  <si>
    <t>42.342755, -71.10415</t>
  </si>
  <si>
    <t>SF462585</t>
  </si>
  <si>
    <t>Roofing and siding repairs to repair damaged caused from ice</t>
  </si>
  <si>
    <t>MARTIGNETTI LIQUORS</t>
  </si>
  <si>
    <t>1650    Soldiers Field RD</t>
  </si>
  <si>
    <t>42.35939, -71.15243</t>
  </si>
  <si>
    <t>EFA465236</t>
  </si>
  <si>
    <t>Replace Rotted piping with PVC piping  remove FA off wall while wall is being repaired  restore panel back to wall. replace devices with weather proof devices</t>
  </si>
  <si>
    <t>ST JOHN SEMINAR</t>
  </si>
  <si>
    <t>127-129   Lake ST</t>
  </si>
  <si>
    <t>42.343957, -71.162593</t>
  </si>
  <si>
    <t>SF466268</t>
  </si>
  <si>
    <t>Strip and re-roof entire house with new asphalt shingles</t>
  </si>
  <si>
    <t>ARONOFF NANCE</t>
  </si>
  <si>
    <t>46    Fletcher ST</t>
  </si>
  <si>
    <t>42.28949, -71.13731</t>
  </si>
  <si>
    <t>SF467101</t>
  </si>
  <si>
    <t>Strip and reroof ultra gaf shingle</t>
  </si>
  <si>
    <t>ROBINSON HELEN</t>
  </si>
  <si>
    <t>52    Magnolia ST</t>
  </si>
  <si>
    <t>42.31682, -71.07045</t>
  </si>
  <si>
    <t>SF468015</t>
  </si>
  <si>
    <t>remove and install 79x76 epdm flat roof</t>
  </si>
  <si>
    <t>hollis piper</t>
  </si>
  <si>
    <t>WM E CARTER POST #16 AM LEG</t>
  </si>
  <si>
    <t>1531    Blue Hill AV</t>
  </si>
  <si>
    <t>42.27152, -71.09401</t>
  </si>
  <si>
    <t>SF464601</t>
  </si>
  <si>
    <t>demo of entire garage</t>
  </si>
  <si>
    <t>Hieu Nguyen</t>
  </si>
  <si>
    <t>MCGILLICUDDY  D</t>
  </si>
  <si>
    <t>61-63   Chelmsford ST</t>
  </si>
  <si>
    <t>42.284853, -71.052472</t>
  </si>
  <si>
    <t>SF469622</t>
  </si>
  <si>
    <t>Remove and replace front porches</t>
  </si>
  <si>
    <t>Douglas MacDonald</t>
  </si>
  <si>
    <t>38    Boylston ST</t>
  </si>
  <si>
    <t>42.31826, -71.10866</t>
  </si>
  <si>
    <t>SF469726</t>
  </si>
  <si>
    <t>Remove and rebuild rear decks.
same as existing footprint.</t>
  </si>
  <si>
    <t>William Lockney</t>
  </si>
  <si>
    <t>THREE HAGAR STR</t>
  </si>
  <si>
    <t>3    Hagar ST</t>
  </si>
  <si>
    <t>42.31096, -71.1161</t>
  </si>
  <si>
    <t>SF467066</t>
  </si>
  <si>
    <t>Remove the existing kitchen cabinets and countertop  and replace with new cabinets and granite counters.  Kitchen configuration is not changing. Replace existing re-circulating exhaust vent over the stove with one that vents to exterior.</t>
  </si>
  <si>
    <t>Brendan Kearney</t>
  </si>
  <si>
    <t>KEARNEY BRENDAN</t>
  </si>
  <si>
    <t>139    Bellevue ST</t>
  </si>
  <si>
    <t>42.28004, -71.15272</t>
  </si>
  <si>
    <t>E460035</t>
  </si>
  <si>
    <t>Revere Hotel replaced a section of Buss Duct and relocated 2 100 amp 480 volt disconnect switches.</t>
  </si>
  <si>
    <t>michael santangelo</t>
  </si>
  <si>
    <t>RENA  LLC</t>
  </si>
  <si>
    <t>212    Stuart ST</t>
  </si>
  <si>
    <t>42.35044, -71.06817</t>
  </si>
  <si>
    <t>SF471532</t>
  </si>
  <si>
    <t>Remove non bearing partition  upgrade kitchen cabinets  reboard celings  paint and sand floors in both apartments</t>
  </si>
  <si>
    <t>Patrick Osullivan</t>
  </si>
  <si>
    <t>MARINO  JOSEPH</t>
  </si>
  <si>
    <t>328    Washington ST</t>
  </si>
  <si>
    <t>42.34887, -71.152162</t>
  </si>
  <si>
    <t>SF460809</t>
  </si>
  <si>
    <t>replacement of three doors two doors front of building existing doors and one on side of building that is existing   remove doors and prepare for new door installation side door existing garage door supply entrance front doors two open air doors only not entrance doors to open in summer time days only  entrance doors to restaurant are existing the new front openings are for air only.</t>
  </si>
  <si>
    <t>283     Causeway ST</t>
  </si>
  <si>
    <t>42.366963, -71.05818</t>
  </si>
  <si>
    <t>SF472629</t>
  </si>
  <si>
    <t>Remove bath room tile and fixtures replace tile and fixtures Install new vanity cabinet install new doors on closets relocate master bed closet.Remove family room shelving.Paint through out. Work is in unit 1.</t>
  </si>
  <si>
    <t>CARRIAGE HOUSE CONDO ASSOC</t>
  </si>
  <si>
    <t>38-42  Joy St</t>
  </si>
  <si>
    <t>42.359792, -71.065193</t>
  </si>
  <si>
    <t>SF474316</t>
  </si>
  <si>
    <t>Rehab kitchen and bath 2nd floor.</t>
  </si>
  <si>
    <t>GIBBS RICHARD W</t>
  </si>
  <si>
    <t>46    Victory RD</t>
  </si>
  <si>
    <t>42.29617, -71.05358</t>
  </si>
  <si>
    <t>SF475321</t>
  </si>
  <si>
    <t>Update first floor kitchen and bathroom with electric.</t>
  </si>
  <si>
    <t>jim mcclure</t>
  </si>
  <si>
    <t>DOWNEY  GERALD &amp; JOSEPH</t>
  </si>
  <si>
    <t>2064    Dorchester AV</t>
  </si>
  <si>
    <t>42.28033, -71.06555</t>
  </si>
  <si>
    <t>SF475508</t>
  </si>
  <si>
    <t>Brick re-pointing. Rear elevation of house.</t>
  </si>
  <si>
    <t>Noel Noonan</t>
  </si>
  <si>
    <t>FORTIER  BARBARA  &amp; KAREN EDLUND</t>
  </si>
  <si>
    <t>39    Rutland SQ</t>
  </si>
  <si>
    <t>42.34209, -71.07816</t>
  </si>
  <si>
    <t>SF477808</t>
  </si>
  <si>
    <t>removing wet surfaes such as insulation  sheetrock  carpet and cabinetry</t>
  </si>
  <si>
    <t>ONE 61-165 WEST SIXTH STREET</t>
  </si>
  <si>
    <t>161-165 W Sixth ST</t>
  </si>
  <si>
    <t>42.33613, -71.05228</t>
  </si>
  <si>
    <t>SF478459</t>
  </si>
  <si>
    <t>Cedar impression coverall- new windows</t>
  </si>
  <si>
    <t>LANNON TERESA M</t>
  </si>
  <si>
    <t>9    Beechmont TE</t>
  </si>
  <si>
    <t>42.26838, -71.12551</t>
  </si>
  <si>
    <t>EFA481459</t>
  </si>
  <si>
    <t>Install new addressable fire alarm system in entire building for East Boston Savings Bank per specs</t>
  </si>
  <si>
    <t>ROBERT INELLO</t>
  </si>
  <si>
    <t>1    Bennington ST</t>
  </si>
  <si>
    <t>42.374975, -71.038322</t>
  </si>
  <si>
    <t>SF469342</t>
  </si>
  <si>
    <t>Install Solar Electric panels on roof of existing home  to be interconnected with the home's Electrical System. [JB-0213092-00]</t>
  </si>
  <si>
    <t>35    Colgate RD</t>
  </si>
  <si>
    <t>42.29413, -71.12192</t>
  </si>
  <si>
    <t>SF470062</t>
  </si>
  <si>
    <t>Install Solar Electric panels on roof of existing home  to be interconnected with the home's Electrical System. [JB-0213513-00]</t>
  </si>
  <si>
    <t>GARCIA LUIS</t>
  </si>
  <si>
    <t>8    Seymour ST</t>
  </si>
  <si>
    <t>42.28074, -71.12322</t>
  </si>
  <si>
    <t>SF482566</t>
  </si>
  <si>
    <t>roof tear off and reroof</t>
  </si>
  <si>
    <t>46   TOWNSEND ST</t>
  </si>
  <si>
    <t>42.662263,-71.606025</t>
  </si>
  <si>
    <t>SF481257</t>
  </si>
  <si>
    <t>Replace the existing roof deck same footprint. Not visible from any street/public way</t>
  </si>
  <si>
    <t>Ted Steckel</t>
  </si>
  <si>
    <t>ORETA  ANTONIO</t>
  </si>
  <si>
    <t>99     Warren AV</t>
  </si>
  <si>
    <t>42.34472, -71.0736</t>
  </si>
  <si>
    <t>SF471458</t>
  </si>
  <si>
    <t>change out doors 
change out sink
change and add running trim
change fire place wall with builtins
change fire place surround and mantel
add cased portal  with built ins between living and dinning rooms</t>
  </si>
  <si>
    <t>WARSHAUER FAMILY REALTY TRUST</t>
  </si>
  <si>
    <t>341    Marlborough ST</t>
  </si>
  <si>
    <t>42.35116, -71.08573</t>
  </si>
  <si>
    <t>SF484348</t>
  </si>
  <si>
    <t>Unit #5; remodel existing kitchen and bathroom</t>
  </si>
  <si>
    <t>12 MELROSE ST CONDO TRUST</t>
  </si>
  <si>
    <t>12    Melrose ST</t>
  </si>
  <si>
    <t>42.34944, -71.0676</t>
  </si>
  <si>
    <t>SF484567</t>
  </si>
  <si>
    <t>Remove all sheetrock ceiling and walls and remove hardwood floor or carpet and discarding of them.</t>
  </si>
  <si>
    <t>Josef Koch</t>
  </si>
  <si>
    <t>WALKER  STEVEN  &amp; MANUEL GONZALEZ</t>
  </si>
  <si>
    <t>23    Fort AV</t>
  </si>
  <si>
    <t>42.32567, -71.09414</t>
  </si>
  <si>
    <t>SF484203</t>
  </si>
  <si>
    <t>kitchen remodel  demolition of existing cabinets and appliances  demolition of tiled floor and ceiling  remove non structural partition wall.
replace wooden flooring  install new cabinetry and countertop  building new ceiling  install new appliances.</t>
  </si>
  <si>
    <t>oliver childs</t>
  </si>
  <si>
    <t>BUZARD DANIEL A</t>
  </si>
  <si>
    <t>100    Vermont ST</t>
  </si>
  <si>
    <t>42.28839, -71.16358</t>
  </si>
  <si>
    <t>E486615</t>
  </si>
  <si>
    <t>Hvac controls upgrade</t>
  </si>
  <si>
    <t>50    Harborside DR</t>
  </si>
  <si>
    <t>42.360917, -71.025299</t>
  </si>
  <si>
    <t>E486610</t>
  </si>
  <si>
    <t>Hvac control upgrade</t>
  </si>
  <si>
    <t>10     Harborside DR</t>
  </si>
  <si>
    <t>41.228804,-74.520016</t>
  </si>
  <si>
    <t>SF483953</t>
  </si>
  <si>
    <t>Handicap ramp New entrance door rear of house  expand cased openings for wheelchair access  paved walkway side of house</t>
  </si>
  <si>
    <t>Clifford Backman</t>
  </si>
  <si>
    <t>CAMPBELL  NANCY A</t>
  </si>
  <si>
    <t>80-82   Mcbride ST</t>
  </si>
  <si>
    <t>42.30621, -71.11221</t>
  </si>
  <si>
    <t>SF488045</t>
  </si>
  <si>
    <t>REPLACE 10" CHILLED WATER LINES AS NEEDED IN NORTH AND SOUTH BUILDINGS. ALL WORK WILL BE IN FULL COMPLIANCE WITH 780CMR  527CMR.</t>
  </si>
  <si>
    <t>1     Faneuil Hall SQ</t>
  </si>
  <si>
    <t>42.360035, -71.056265</t>
  </si>
  <si>
    <t>SF480475</t>
  </si>
  <si>
    <t>Demolition of bathroom and kitchen walls.  Frame new bathroom and kitchen walls.  Drywall all walls and ceilings.</t>
  </si>
  <si>
    <t>Daniel Aureli</t>
  </si>
  <si>
    <t>GIAMMARCO  GIUSEPPE</t>
  </si>
  <si>
    <t>425-429   Hanover ST</t>
  </si>
  <si>
    <t>42.36586, -71.052654</t>
  </si>
  <si>
    <t>SF491224</t>
  </si>
  <si>
    <t>Fire on 3rd floor causing substaintial damage to floors below. We will clean  dry and remove all damaged sheetrock  cabinets finished flooring damaged in fire. NO rebuilding services are included in this permit request.</t>
  </si>
  <si>
    <t>Gearhart</t>
  </si>
  <si>
    <t>40    Washington ST</t>
  </si>
  <si>
    <t>42.373, -71.06504</t>
  </si>
  <si>
    <t>E486761</t>
  </si>
  <si>
    <t>Wire new restaurant and bar‰_..add new 400amp single phase servive and new 200amp 3 phase service</t>
  </si>
  <si>
    <t>HARRIS MIRIAM P</t>
  </si>
  <si>
    <t>367-371   Neponset AV</t>
  </si>
  <si>
    <t>42.2867, -71.04513</t>
  </si>
  <si>
    <t>SF492298</t>
  </si>
  <si>
    <t>repair/rebuild masonry wall and replace copper on bay window roof.</t>
  </si>
  <si>
    <t>MELLOWES  JAMES  &amp; MAUREEN</t>
  </si>
  <si>
    <t>1    Spruce ST</t>
  </si>
  <si>
    <t>42.35733, -71.0678</t>
  </si>
  <si>
    <t>SF493352</t>
  </si>
  <si>
    <t>replacekitchen cabinets &amp; counter   repair  replace or refinish flooring flooring through-out  replace interior doors  prep. &amp; paints  through-out at 
14 &amp; 18 Estabrook</t>
  </si>
  <si>
    <t>MADISON PARK III ASSOC.</t>
  </si>
  <si>
    <t>14     Estabrook RD</t>
  </si>
  <si>
    <t>42.265668,-71.010317</t>
  </si>
  <si>
    <t>SF493365</t>
  </si>
  <si>
    <t>replacekitchen cabinets &amp;; counters  repair or replace flooring through-out  replace 4 interior doors prep &amp;; paint through-out.</t>
  </si>
  <si>
    <t>17     Estabrook RD</t>
  </si>
  <si>
    <t>42.265402,-71.010482</t>
  </si>
  <si>
    <t>SF493655</t>
  </si>
  <si>
    <t>Install insulation and sheet rock tape sand and paint approximately 1600 ft.‰_</t>
  </si>
  <si>
    <t>Edward Mason</t>
  </si>
  <si>
    <t>MASON  MARY ANN &amp; EDWARD</t>
  </si>
  <si>
    <t>174    Leyden ST</t>
  </si>
  <si>
    <t>42.38889, -71.005</t>
  </si>
  <si>
    <t>SF496326</t>
  </si>
  <si>
    <t>remodel of kitchen and one and a half baths</t>
  </si>
  <si>
    <t>michael o'doherty</t>
  </si>
  <si>
    <t>RALTO DOROTHY</t>
  </si>
  <si>
    <t>40    Ansonia RD</t>
  </si>
  <si>
    <t>42.27321, -71.16215</t>
  </si>
  <si>
    <t>SF497145</t>
  </si>
  <si>
    <t>Strip and reroof-
1" ISO 
Fully adhered Single Ply TPO membrane</t>
  </si>
  <si>
    <t>1106-1110   Commonwealth AV</t>
  </si>
  <si>
    <t>42.351503, -71.124572</t>
  </si>
  <si>
    <t>SF497168</t>
  </si>
  <si>
    <t>Remove and replace kitchen cabinets  remove carpets and painting thru out the house.</t>
  </si>
  <si>
    <t>Jessica DeRoeve</t>
  </si>
  <si>
    <t>MELANSON COLLET</t>
  </si>
  <si>
    <t>12     Chappie ST</t>
  </si>
  <si>
    <t>42.382681,-71.069149</t>
  </si>
  <si>
    <t>SF497420</t>
  </si>
  <si>
    <t>strip and re-roof 25 sq asphalt shingles</t>
  </si>
  <si>
    <t>TARANTO &amp; MCCORMACK</t>
  </si>
  <si>
    <t>58    Waldeck ST</t>
  </si>
  <si>
    <t>42.29706, -71.06714</t>
  </si>
  <si>
    <t>SF497455</t>
  </si>
  <si>
    <t>Replace 8 windows in kind.  15.1434 BH</t>
  </si>
  <si>
    <t>12 WALNUT ST CONDOMINIUM</t>
  </si>
  <si>
    <t>12    Walnut ST</t>
  </si>
  <si>
    <t>42.35794, -71.06597</t>
  </si>
  <si>
    <t>SF484195</t>
  </si>
  <si>
    <t>Replace roofing and three skylights.  Repoint ~20sf of brick.  Paint vestibule and window trim.</t>
  </si>
  <si>
    <t>MATTHEWS  TOM</t>
  </si>
  <si>
    <t>103    Baldwin ST</t>
  </si>
  <si>
    <t>42.38323, -71.06927</t>
  </si>
  <si>
    <t>SF494632</t>
  </si>
  <si>
    <t>demo and install cabinets; counters;and sink no structural changes</t>
  </si>
  <si>
    <t>KORNFELD MONIQU</t>
  </si>
  <si>
    <t>70    Cricket LA</t>
  </si>
  <si>
    <t>42.29521, -71.16472</t>
  </si>
  <si>
    <t>SF499050</t>
  </si>
  <si>
    <t>Repairing lower walls on both side of the garage and replace all 4 garage doors and install a 6' fences on both sides of the garage.</t>
  </si>
  <si>
    <t>wayne chin</t>
  </si>
  <si>
    <t>36    Colborne RD</t>
  </si>
  <si>
    <t>42.343204, -71.146652</t>
  </si>
  <si>
    <t>SF498365</t>
  </si>
  <si>
    <t>Remove a temporary divider partition in each of two classrooms.</t>
  </si>
  <si>
    <t>Charles Crevo</t>
  </si>
  <si>
    <t>YIANASMIDAS CHR</t>
  </si>
  <si>
    <t>1545   Tremont St</t>
  </si>
  <si>
    <t>42.33336, -71.10021</t>
  </si>
  <si>
    <t>SF499299</t>
  </si>
  <si>
    <t>Repointing rear of building</t>
  </si>
  <si>
    <t>michael mcgrath</t>
  </si>
  <si>
    <t>GIBSH SHAMAI</t>
  </si>
  <si>
    <t>119    Appleton ST</t>
  </si>
  <si>
    <t>42.34535, -71.07453</t>
  </si>
  <si>
    <t>SF501294</t>
  </si>
  <si>
    <t>strip and reroof shingles and rubber</t>
  </si>
  <si>
    <t>R&amp;S  REALESTATE LLC</t>
  </si>
  <si>
    <t>124    Main ST</t>
  </si>
  <si>
    <t>42.37468, -71.06401</t>
  </si>
  <si>
    <t>SF500292</t>
  </si>
  <si>
    <t>The Contractor shall demolish and dispose of approximately 350 square feet of the existing roofing. The Contractor shall supply and install approximately 350 square feet of new EPDM rubber roofing. The Contractor shall remove and dispose of the existing decking material on the roof deck and supply and install new synthetic decking material.</t>
  </si>
  <si>
    <t>GAURENSZKY MARI</t>
  </si>
  <si>
    <t>50    Hemlock RD</t>
  </si>
  <si>
    <t>42.26994, -71.17104</t>
  </si>
  <si>
    <t>SF502537</t>
  </si>
  <si>
    <t>replace stairs in back deck
repair baluster and deck by treated wood
framing roof over decking
install 2 columns in front door</t>
  </si>
  <si>
    <t>Dinh  Vincent H</t>
  </si>
  <si>
    <t>29    Adams ST</t>
  </si>
  <si>
    <t>42.30747, -71.06304</t>
  </si>
  <si>
    <t>SF498932</t>
  </si>
  <si>
    <t>Full interior demolition of a (5) story single family town house.</t>
  </si>
  <si>
    <t>Kimberly J Toomey</t>
  </si>
  <si>
    <t>LOCRAFT  GREGORY  JR &amp; ANNA C DEER</t>
  </si>
  <si>
    <t>30    Yarmouth ST</t>
  </si>
  <si>
    <t>42.34605, -71.07714</t>
  </si>
  <si>
    <t>SF502947</t>
  </si>
  <si>
    <t>grind out all mortar joints on front of property
replace deteriorated brick
replace 6 window headers 8window sills</t>
  </si>
  <si>
    <t>MCCARTHY  RICHARD J</t>
  </si>
  <si>
    <t>249    Bunker Hill ST</t>
  </si>
  <si>
    <t>42.3798, -71.06408</t>
  </si>
  <si>
    <t>EFA495595</t>
  </si>
  <si>
    <t>Supply &amp; install voice EVAC fore alarm system per plans submitted Docket#20150415</t>
  </si>
  <si>
    <t>P J JANICE COMPANY INC</t>
  </si>
  <si>
    <t>20   Brookley Rd</t>
  </si>
  <si>
    <t>42.30443, -71.10807</t>
  </si>
  <si>
    <t>SF506993</t>
  </si>
  <si>
    <t>Replace Kitchen and bath. Sheetrock ceilings and some walls.</t>
  </si>
  <si>
    <t>VETTERLEIN  FREDERICK</t>
  </si>
  <si>
    <t>31    Plainfield ST</t>
  </si>
  <si>
    <t>42.30344, -71.1073</t>
  </si>
  <si>
    <t>E505711</t>
  </si>
  <si>
    <t>Upgrade existing electrical associated with elevators to meet current elevator code for elevators in building #4.</t>
  </si>
  <si>
    <t>John Saloka</t>
  </si>
  <si>
    <t>4     Longfellow PL</t>
  </si>
  <si>
    <t>42.363625, -71.064854</t>
  </si>
  <si>
    <t>SF501353</t>
  </si>
  <si>
    <t>Install Solar Electric panels on roof of existing home  to be interconnected with the home‰_s Electrical System. 30 panels @ 7.8 kW. jb-0213816 contact jstanton3@solarcity.com</t>
  </si>
  <si>
    <t>EASTER  ALICE</t>
  </si>
  <si>
    <t>907    Washington ST</t>
  </si>
  <si>
    <t>42.27976, -71.07029</t>
  </si>
  <si>
    <t>SF506706</t>
  </si>
  <si>
    <t>Work to be performed on 2nd and 3rd floor left apartment's kitchen and bathroom. Insulate and sheet rock exterior wall and tile floor of kitchens and bathrooms. Additionally  remove and replace cabinets in each kitchen.</t>
  </si>
  <si>
    <t>JAY BULLENS</t>
  </si>
  <si>
    <t>CUDD  GEORGE B.</t>
  </si>
  <si>
    <t>4833    Washington ST</t>
  </si>
  <si>
    <t>42.2711, -71.14642</t>
  </si>
  <si>
    <t>SF509297</t>
  </si>
  <si>
    <t>Sheetrock... 3rd fl.  common areas. 2 new kichens  4 new baths  and paint. Repair damaged exterior back wall.</t>
  </si>
  <si>
    <t>Dexter Forrester</t>
  </si>
  <si>
    <t>81 DEVON ST LLC</t>
  </si>
  <si>
    <t>81    Devon ST</t>
  </si>
  <si>
    <t>42.30958, -71.0795</t>
  </si>
  <si>
    <t>SF508554</t>
  </si>
  <si>
    <t>installation of vinyl siding.</t>
  </si>
  <si>
    <t>CARL RICHARD</t>
  </si>
  <si>
    <t>JEAN  FRITZNER</t>
  </si>
  <si>
    <t>6    Bearse AV</t>
  </si>
  <si>
    <t>42.27104, -71.063891</t>
  </si>
  <si>
    <t>SF506904</t>
  </si>
  <si>
    <t>Clean out thru out the house  remove rugs  appliances  remove and replace 25 windows  vanities  remove all wall panels and paint. Electrical and plumbing work done by others</t>
  </si>
  <si>
    <t>Farouk Brown</t>
  </si>
  <si>
    <t>LYNCH  MARILYN M</t>
  </si>
  <si>
    <t>2817    Washington ST</t>
  </si>
  <si>
    <t>42.32149, -71.09257</t>
  </si>
  <si>
    <t>SF508408</t>
  </si>
  <si>
    <t>Remove decay existing rear two decks and roof deck  repair and and install a new deck to post on existing 5 concrete piers. 
Proposal is to remove two existing 17x13 decks to replace/install one deck platform with railing to fit on existing concrete footing posts.</t>
  </si>
  <si>
    <t>Mikhelin DeSiderio</t>
  </si>
  <si>
    <t>CARLSON  JOHN BRADFORD</t>
  </si>
  <si>
    <t>4    Bunker Hill CT</t>
  </si>
  <si>
    <t>42.38067, -71.06697</t>
  </si>
  <si>
    <t>SF512271</t>
  </si>
  <si>
    <t>REBUILD EXISTING TWO-LEVEL BACK PORCH WITH ROOF ABOVE (SAME SIZE AS EXISTING)</t>
  </si>
  <si>
    <t>CHAN  ADA</t>
  </si>
  <si>
    <t>119-121   Murdock ST</t>
  </si>
  <si>
    <t>42.353848, -71.145638</t>
  </si>
  <si>
    <t>SF512489</t>
  </si>
  <si>
    <t>new kitchen  new bath  paint interior  sand floors and changing windows</t>
  </si>
  <si>
    <t>solmon chowdhury</t>
  </si>
  <si>
    <t>WOUMORM  EDDIE</t>
  </si>
  <si>
    <t>75    Alabama ST</t>
  </si>
  <si>
    <t>42.27739, -71.101</t>
  </si>
  <si>
    <t>E513904</t>
  </si>
  <si>
    <t>Installing 19 PV solar panels on roof. 5.88KW system.</t>
  </si>
  <si>
    <t>CLARK  HILTON</t>
  </si>
  <si>
    <t>8    Colorado ST</t>
  </si>
  <si>
    <t>42.2787, -71.09762</t>
  </si>
  <si>
    <t>SF515084</t>
  </si>
  <si>
    <t>Point rear of Private Courtyard  not visible from ant public way</t>
  </si>
  <si>
    <t>D &amp; W WEISBERG LLC</t>
  </si>
  <si>
    <t>3     Champney PL</t>
  </si>
  <si>
    <t>33.505136,-117.706375</t>
  </si>
  <si>
    <t>SF515384</t>
  </si>
  <si>
    <t>Rebuild three story;front porches to be the same foot print as existing.</t>
  </si>
  <si>
    <t>CLAYBOURNE  MICHAEL</t>
  </si>
  <si>
    <t>9    Bailey ST</t>
  </si>
  <si>
    <t>42.28315, -71.07031</t>
  </si>
  <si>
    <t>SF507283</t>
  </si>
  <si>
    <t>Remove and replace railing and ballasters to meet code.</t>
  </si>
  <si>
    <t>Meghan Damon</t>
  </si>
  <si>
    <t>466    Columbia RD</t>
  </si>
  <si>
    <t>42.31365, -71.06836</t>
  </si>
  <si>
    <t>SF515377</t>
  </si>
  <si>
    <t>New siding front &amp; back only</t>
  </si>
  <si>
    <t>MARCINKUS  MICHAEL</t>
  </si>
  <si>
    <t>1528-1530   Columbia RD</t>
  </si>
  <si>
    <t>42.33042, -71.039447</t>
  </si>
  <si>
    <t>SF516224</t>
  </si>
  <si>
    <t>Renovation to kitchen and bath and adding a bath and a half</t>
  </si>
  <si>
    <t>Meaghan Rogers</t>
  </si>
  <si>
    <t>MCELENEY  D</t>
  </si>
  <si>
    <t>27    Mead ST</t>
  </si>
  <si>
    <t>42.38007, -71.06822</t>
  </si>
  <si>
    <t>SF511399</t>
  </si>
  <si>
    <t>Install Vinyl Siding to 3 sides of structure and install new roof</t>
  </si>
  <si>
    <t>Steve  Todisco</t>
  </si>
  <si>
    <t>DASILVA  JASON  &amp; NICOLE</t>
  </si>
  <si>
    <t>157    Saratoga ST</t>
  </si>
  <si>
    <t>42.37716, -71.03449</t>
  </si>
  <si>
    <t>SF517962</t>
  </si>
  <si>
    <t>Gut the interior  1st  2nd and 3rd floors down to the studs. Remove exterior siding materials  down to the sheathing.</t>
  </si>
  <si>
    <t>Joseph  Sanfilippo</t>
  </si>
  <si>
    <t>ODWYER MICHAEL</t>
  </si>
  <si>
    <t>172h-172  M St</t>
  </si>
  <si>
    <t>34.921516,-87.666835</t>
  </si>
  <si>
    <t>SF514762</t>
  </si>
  <si>
    <t>Install Solar Electric panels on roof of existing home  to be interconnected with the home‰_s Electrical System. 31 Panels @ 8.06 kW. JB-0213897  jstanton3@solarcity.com</t>
  </si>
  <si>
    <t>MORGAN  TREVOR</t>
  </si>
  <si>
    <t>19    Page ST</t>
  </si>
  <si>
    <t>42.29954, -71.0831</t>
  </si>
  <si>
    <t>SF519605</t>
  </si>
  <si>
    <t>Install partitions to create 4 offices and conference room  paint unit  patch carpet  relocate lighting</t>
  </si>
  <si>
    <t>KING TERMINAL  LLC</t>
  </si>
  <si>
    <t>11     Elkins ST</t>
  </si>
  <si>
    <t>42.339353, -71.036129</t>
  </si>
  <si>
    <t>SF516844</t>
  </si>
  <si>
    <t>Install Solar Electric panels on roof of existing home  to be interconnected with the home‰_s Electrical System. 30 Panels @ 7.8 kW. JB-0214083  jstanton3@solarcity.com</t>
  </si>
  <si>
    <t>DOAN  DUNG N</t>
  </si>
  <si>
    <t>7    Cedar ST</t>
  </si>
  <si>
    <t>42.27181, -71.0749</t>
  </si>
  <si>
    <t>SF520512</t>
  </si>
  <si>
    <t>Masonry repairs; re-pointing</t>
  </si>
  <si>
    <t>Jeremiah Coughlan</t>
  </si>
  <si>
    <t>ACTIONVEST</t>
  </si>
  <si>
    <t>1625   Commonwealth Av</t>
  </si>
  <si>
    <t>42.343253,-71.143992</t>
  </si>
  <si>
    <t>SF520418</t>
  </si>
  <si>
    <t>Masonry repairs  Re-pointing</t>
  </si>
  <si>
    <t>4   RANSOM RD</t>
  </si>
  <si>
    <t>33.542464,-101.688916</t>
  </si>
  <si>
    <t>SF521865</t>
  </si>
  <si>
    <t>Legal address 2-32 Brighton Avenue work located at 1107 Commonwealth Avenue:
Remove all finishes of prior tenant including partitions  cabinetry  and flooring  so architect and MEP engineers can start design for future tenant fit-up.</t>
  </si>
  <si>
    <t>HAMILTON REALTY</t>
  </si>
  <si>
    <t>2-32   Brighton AV</t>
  </si>
  <si>
    <t>42.351972, -71.125626</t>
  </si>
  <si>
    <t>SF522250</t>
  </si>
  <si>
    <t>Remove existing vinyl siding Dispose of all debris install new Tyvak insulation J channels around doors and window trim and  Double 5" Clapboard Monogram‰_ vinyl siding</t>
  </si>
  <si>
    <t>ioannis tzingizis</t>
  </si>
  <si>
    <t>16    Allen ST</t>
  </si>
  <si>
    <t>42.282304, -71.120905</t>
  </si>
  <si>
    <t>SF524967</t>
  </si>
  <si>
    <t>Paint right and left exterior sides of house from 2nd to 3rd flr.  Paint exterior front of house from 1st to 3rd flr.  Install sidings on right  left and rear exterior 1st floor. Renovate 1st floor front porch with same dimensions. Replace 1st floor main entrance door.</t>
  </si>
  <si>
    <t>PALACIOS  GERARDO</t>
  </si>
  <si>
    <t>17    Howland ST</t>
  </si>
  <si>
    <t>42.31206, -71.0845</t>
  </si>
  <si>
    <t>SF526990</t>
  </si>
  <si>
    <t>Remove kitchen cabinets and counter top  Remove insulation  Install new insulation  Install kitchen cabinets  Install kitchen counter top  Remove tiles from shower  Walls Remove Sheetrock and insulation  Install new tiles on bath tub surround. Sand &amp; Polish all floors.</t>
  </si>
  <si>
    <t>HARRIGAN  KELLY M</t>
  </si>
  <si>
    <t>28    Everdean ST</t>
  </si>
  <si>
    <t>42.30027, -71.05092</t>
  </si>
  <si>
    <t>SF527046</t>
  </si>
  <si>
    <t>remove slate at side of church. install full ice &amp; water barrier install new slate</t>
  </si>
  <si>
    <t>patrick o donovan</t>
  </si>
  <si>
    <t>ST ANNE CHURCH</t>
  </si>
  <si>
    <t>251   Neponset Av</t>
  </si>
  <si>
    <t>42.290143, -71.049041</t>
  </si>
  <si>
    <t>SF525784</t>
  </si>
  <si>
    <t>Installing 20 PV solar panels on roof.</t>
  </si>
  <si>
    <t>MILTON KURTIS L</t>
  </si>
  <si>
    <t>1415-1417   River ST</t>
  </si>
  <si>
    <t>42.25352, -71.12991</t>
  </si>
  <si>
    <t>SF529531</t>
  </si>
  <si>
    <t>replace rubber roof and 12 rear windows. repoint rear of building</t>
  </si>
  <si>
    <t>MALOOF JAMILLE ETAL</t>
  </si>
  <si>
    <t>22    Milford ST</t>
  </si>
  <si>
    <t>42.34406, -71.07</t>
  </si>
  <si>
    <t>E529699</t>
  </si>
  <si>
    <t>Replace existing panels with new. Replace (3) 225 AMP Panel  (1) 125 AMP Panel</t>
  </si>
  <si>
    <t>777    William T Morrissey BL</t>
  </si>
  <si>
    <t>42.294809, -71.048338</t>
  </si>
  <si>
    <t>SF528084</t>
  </si>
  <si>
    <t>Replace existing brownstone stairs with new brownstone
stairs located at front door.Reinstall railings. Erect temporary platform and stairs for tenants to exit the building.</t>
  </si>
  <si>
    <t>katherine cipriani</t>
  </si>
  <si>
    <t>N I C LIMITED PARTNERSHIP</t>
  </si>
  <si>
    <t>550    Columbus AV</t>
  </si>
  <si>
    <t>42.34124, -71.08056</t>
  </si>
  <si>
    <t>SF530387</t>
  </si>
  <si>
    <t>REMODEL KITCHEN.  KNOCK DOWN A COUPLE OF SMALL WALLS TO CREATE AN "OPEN" LOOK.  MOVE THE STOVE AND RADIATOR TO A NEW LOCATION.  PUT ON NEW COUNTERS AND CABINETS.</t>
  </si>
  <si>
    <t>Jack Li</t>
  </si>
  <si>
    <t>LI JACK</t>
  </si>
  <si>
    <t>33-35   Portina RD</t>
  </si>
  <si>
    <t>42.343051, -71.156397</t>
  </si>
  <si>
    <t>E523948</t>
  </si>
  <si>
    <t>Install solar panels on roof. totals panels 18.</t>
  </si>
  <si>
    <t>SKINNER  DEBORAH L &amp; ROBERT C  JR</t>
  </si>
  <si>
    <t>11  S Sydney St</t>
  </si>
  <si>
    <t>42.31202, -71.0533</t>
  </si>
  <si>
    <t>SF532116</t>
  </si>
  <si>
    <t>installing new roof and siding</t>
  </si>
  <si>
    <t>AMD Realty LLC</t>
  </si>
  <si>
    <t>29     Virginia ST</t>
  </si>
  <si>
    <t>42.31634, -71.06802</t>
  </si>
  <si>
    <t>SF532492</t>
  </si>
  <si>
    <t>TAKINKING EXISTING WALL DOWN 
WINDOWS
TAKING CELLING DOWN
UPDATING KITCKEN AND BATH</t>
  </si>
  <si>
    <t>GEORGE KARIOTIS</t>
  </si>
  <si>
    <t>CANNIFF W C SON</t>
  </si>
  <si>
    <t>772    Lagrange ST</t>
  </si>
  <si>
    <t>42.29064, -71.16872</t>
  </si>
  <si>
    <t>SF532053</t>
  </si>
  <si>
    <t>repair retaining wall in rear yard. To correct Violation# V243963</t>
  </si>
  <si>
    <t>MARY MCCOMISKEY</t>
  </si>
  <si>
    <t>MCCOMISKEY MARY B</t>
  </si>
  <si>
    <t>64    Nonantum ST</t>
  </si>
  <si>
    <t>42.34928, -71.17038</t>
  </si>
  <si>
    <t>SF532719</t>
  </si>
  <si>
    <t>Renovation of existing bathroom changing a pantry to a bathroom  minor kitchen renovations painting.</t>
  </si>
  <si>
    <t>Jarrett Lau</t>
  </si>
  <si>
    <t>TENNEBAUM DANIEL C</t>
  </si>
  <si>
    <t>8    Tip Top ST</t>
  </si>
  <si>
    <t>42.35093, -71.16988</t>
  </si>
  <si>
    <t>SF533013</t>
  </si>
  <si>
    <t>Kitchen- cabinets &amp;; sink; bathroom- toilet &amp;; sink and; interior non bearing walls.</t>
  </si>
  <si>
    <t>DOWLING  BARBARA E</t>
  </si>
  <si>
    <t>89    Baxter ST</t>
  </si>
  <si>
    <t>42.33508, -71.05328</t>
  </si>
  <si>
    <t>SF532854</t>
  </si>
  <si>
    <t>Clean out  prepare and secure building for renovation.  Exploratory demolition only if warranted by conditions revealed by cleanout.</t>
  </si>
  <si>
    <t>PORTER  JAMES F</t>
  </si>
  <si>
    <t>29    Russell ST</t>
  </si>
  <si>
    <t>42.37958, -71.06549</t>
  </si>
  <si>
    <t>SF534110</t>
  </si>
  <si>
    <t>Replace existing rear first and second floor deck and front entry.</t>
  </si>
  <si>
    <t>Jacques Wajsfelner</t>
  </si>
  <si>
    <t>DEVARNE DANIELL</t>
  </si>
  <si>
    <t>40-42   Kenrick ST</t>
  </si>
  <si>
    <t>42.346255, -71.164207</t>
  </si>
  <si>
    <t>SF525743</t>
  </si>
  <si>
    <t>Install Solar Electric panels on roof of existing home  to be interconnected with the home's Electrical System. [JB-0213125-00]</t>
  </si>
  <si>
    <t>MAIS-NESBETH  NICKEY</t>
  </si>
  <si>
    <t>60    Hollander ST</t>
  </si>
  <si>
    <t>42.31604, -71.09132</t>
  </si>
  <si>
    <t>SF535062</t>
  </si>
  <si>
    <t>remodel kitchen and bathroom</t>
  </si>
  <si>
    <t>144-182   Sherman RD</t>
  </si>
  <si>
    <t>42.299241, -71.160174</t>
  </si>
  <si>
    <t>SF535057</t>
  </si>
  <si>
    <t>266-278  INDEPENDENCE DR</t>
  </si>
  <si>
    <t>36.745157,-91.87183</t>
  </si>
  <si>
    <t>E446993</t>
  </si>
  <si>
    <t>renovation to 4 floors outlets lighting  switching 2 kitchens 3 bathrooms</t>
  </si>
  <si>
    <t>donald johnson</t>
  </si>
  <si>
    <t>DAVID FRANCES</t>
  </si>
  <si>
    <t>6    Ringgold ST</t>
  </si>
  <si>
    <t>42.34307, -71.06981</t>
  </si>
  <si>
    <t>E460623</t>
  </si>
  <si>
    <t>Wire new penthouse apartment</t>
  </si>
  <si>
    <t>Michael Damour</t>
  </si>
  <si>
    <t>THE ABBEY GROUP</t>
  </si>
  <si>
    <t>45   Province St</t>
  </si>
  <si>
    <t>42.357037, -71.06017</t>
  </si>
  <si>
    <t>COO435003</t>
  </si>
  <si>
    <t>Beauty Salon  5 Offices  and Restaurant; w/takeout and;retail packaging/sale of Roast Coffee;
C/O-For Restaurant w/take-out &amp;; Retail packaging/sale of Roast Coffee-only
alt392950  issued 8/14/14;
;</t>
  </si>
  <si>
    <t>Miriam Morales</t>
  </si>
  <si>
    <t>1872-1876   Centre ST</t>
  </si>
  <si>
    <t>42.285761,-71.155356</t>
  </si>
  <si>
    <t>G431507</t>
  </si>
  <si>
    <t>Installation of a gas line and gas burner 1 500 000 BTUs</t>
  </si>
  <si>
    <t>PAUL KENNEDY</t>
  </si>
  <si>
    <t>24    Hartford ST</t>
  </si>
  <si>
    <t>42.316973, -71.072577</t>
  </si>
  <si>
    <t>E440932</t>
  </si>
  <si>
    <t>Complete rewire for each apartament.</t>
  </si>
  <si>
    <t>joseph nesta</t>
  </si>
  <si>
    <t>Contreras</t>
  </si>
  <si>
    <t>192-196   Leyden ST</t>
  </si>
  <si>
    <t>42.38879, -71.00412</t>
  </si>
  <si>
    <t>PL479650</t>
  </si>
  <si>
    <t>new kitchens baths</t>
  </si>
  <si>
    <t>william fletcher</t>
  </si>
  <si>
    <t>SMITH KIRK E</t>
  </si>
  <si>
    <t>606  E Eighth ST</t>
  </si>
  <si>
    <t>42.33159, -71.0368</t>
  </si>
  <si>
    <t>PL479129</t>
  </si>
  <si>
    <t>Renovation of 2 residential units</t>
  </si>
  <si>
    <t>Alexander Baker</t>
  </si>
  <si>
    <t>NEE  PATRICK &amp; JULIA</t>
  </si>
  <si>
    <t>835  E Fifth ST</t>
  </si>
  <si>
    <t>42.33397, -71.02699</t>
  </si>
  <si>
    <t>PL473674</t>
  </si>
  <si>
    <t>new rough and finish plumbing for 2 kitchens and 6 baths</t>
  </si>
  <si>
    <t>paul tibets</t>
  </si>
  <si>
    <t>MAHONEY  THOMAS</t>
  </si>
  <si>
    <t>9    City Point CT</t>
  </si>
  <si>
    <t>42.33792, -71.02888</t>
  </si>
  <si>
    <t>E482706</t>
  </si>
  <si>
    <t>install new electrical in vacant area 3rd floor. Install lighting plugs and 3 panels for tenants.</t>
  </si>
  <si>
    <t>Joseph Penney</t>
  </si>
  <si>
    <t>72     K ST</t>
  </si>
  <si>
    <t>45.401087,-93.343368</t>
  </si>
  <si>
    <t>E441783</t>
  </si>
  <si>
    <t>wire Home and replace electrical Panel</t>
  </si>
  <si>
    <t>Paul Braza</t>
  </si>
  <si>
    <t>DE VEER ANA</t>
  </si>
  <si>
    <t>10    Rockwood TE</t>
  </si>
  <si>
    <t>42.31328, -71.12711</t>
  </si>
  <si>
    <t>PL489107</t>
  </si>
  <si>
    <t>Two family remodel</t>
  </si>
  <si>
    <t>Luis  Fernandes</t>
  </si>
  <si>
    <t>JAMAICA HEIGHTS</t>
  </si>
  <si>
    <t>210    Parker Hill AV</t>
  </si>
  <si>
    <t>42.32913, -71.10278</t>
  </si>
  <si>
    <t>PL494613</t>
  </si>
  <si>
    <t>Provide rough and finish plumbing for 2 full bathrooms 2 half bathrooms  2 washinc machine connections  2 kitchens and 2 water heaters</t>
  </si>
  <si>
    <t>KANE MARY A</t>
  </si>
  <si>
    <t>229    E ST</t>
  </si>
  <si>
    <t>42.33537, -71.05195</t>
  </si>
  <si>
    <t>E524392</t>
  </si>
  <si>
    <t>Wire new two Condos and one commercial unit to Electrical code  
Install new 300 amp service
Install low voltage F/A system</t>
  </si>
  <si>
    <t>Michael Walsh</t>
  </si>
  <si>
    <t>TREON  PETER J &amp; RODI P</t>
  </si>
  <si>
    <t>364-370  Beech St</t>
  </si>
  <si>
    <t>40.248616,-75.644141</t>
  </si>
  <si>
    <t>PL446315</t>
  </si>
  <si>
    <t>2bathroom 1bay sinh 4hand sink 1mop sink 1wash mahine 2 floor drain 1 food sink  1 chanese wok  2deep fryer 2 range</t>
  </si>
  <si>
    <t>Gerry Moy</t>
  </si>
  <si>
    <t>Pui Leung Wong INC.</t>
  </si>
  <si>
    <t>14-16  Hudson St</t>
  </si>
  <si>
    <t>42.350621, -71.059908</t>
  </si>
  <si>
    <t>PL473485</t>
  </si>
  <si>
    <t>Installation of 4 bathrooms and 1 Kitchen</t>
  </si>
  <si>
    <t>CARMODY  PATRICK</t>
  </si>
  <si>
    <t>51  E Concord ST</t>
  </si>
  <si>
    <t>42.33669, -71.07373</t>
  </si>
  <si>
    <t>PL446020</t>
  </si>
  <si>
    <t>177 HUNTINGTON AVE</t>
  </si>
  <si>
    <t>David McCarthy</t>
  </si>
  <si>
    <t>FARIETTA EDILMA</t>
  </si>
  <si>
    <t>150-220 S Huntington AV</t>
  </si>
  <si>
    <t>42.32725, -71.11062</t>
  </si>
  <si>
    <t>PL435002</t>
  </si>
  <si>
    <t>install plumbing fixtures in a coffee shop</t>
  </si>
  <si>
    <t>OLD SOUTH ASSOC</t>
  </si>
  <si>
    <t>4-6   Milk ST</t>
  </si>
  <si>
    <t>42.35686, -71.05819</t>
  </si>
  <si>
    <t>PL461622</t>
  </si>
  <si>
    <t>change fixtures and add kitchen sink</t>
  </si>
  <si>
    <t>ALFRED DEANGELIS</t>
  </si>
  <si>
    <t>G &amp; B PROPERTIE</t>
  </si>
  <si>
    <t>1208B     VFW PW</t>
  </si>
  <si>
    <t>42.279249, -71.169305</t>
  </si>
  <si>
    <t>E472888</t>
  </si>
  <si>
    <t>Wiring of 2 family renovation.</t>
  </si>
  <si>
    <t>Christopher Ellis</t>
  </si>
  <si>
    <t>THOMPSON BOYD T</t>
  </si>
  <si>
    <t>12    Halifax ST</t>
  </si>
  <si>
    <t>42.32042, -71.11274</t>
  </si>
  <si>
    <t>E448953</t>
  </si>
  <si>
    <t>install new lighting  install new kitchen equipment power install new plugs for offices  install all exit signs as needed</t>
  </si>
  <si>
    <t>david harris</t>
  </si>
  <si>
    <t>370   Western Av</t>
  </si>
  <si>
    <t>42.361095, -71.137831</t>
  </si>
  <si>
    <t>E452110</t>
  </si>
  <si>
    <t>Rewire unit 3 kitchen living room  replace 120 volt smokes common area and unit 1 3  rewire a/c systems 1 3. install exit and elbus in common areas</t>
  </si>
  <si>
    <t>414-416 W Fourth ST</t>
  </si>
  <si>
    <t>42.336027, -71.048194</t>
  </si>
  <si>
    <t>E470262</t>
  </si>
  <si>
    <t>all wiring and new service for new two family house</t>
  </si>
  <si>
    <t>dennis sullivan</t>
  </si>
  <si>
    <t>177-179 W Second ST</t>
  </si>
  <si>
    <t>43.376528,-99.857986</t>
  </si>
  <si>
    <t>E532913</t>
  </si>
  <si>
    <t>wire new duplex home</t>
  </si>
  <si>
    <t>RAYMOND KERWIN</t>
  </si>
  <si>
    <t>LEVENTHAL  BARBARA</t>
  </si>
  <si>
    <t>24-26  Kirkwood Rd</t>
  </si>
  <si>
    <t>42.341388, -71.157901</t>
  </si>
  <si>
    <t>PL451180</t>
  </si>
  <si>
    <t>Rough and finsh plumbing at 1140 Washington Street 4th floor for two baths and one kitchen and one laundry</t>
  </si>
  <si>
    <t>JAMES RICHARD</t>
  </si>
  <si>
    <t>JAMES W DOLAN I</t>
  </si>
  <si>
    <t>1138-1140   Washington ST</t>
  </si>
  <si>
    <t>42.27266, -71.06918</t>
  </si>
  <si>
    <t>E524738</t>
  </si>
  <si>
    <t>Service upgrade and new installation of all electrical applications</t>
  </si>
  <si>
    <t>PAUL SOUZA</t>
  </si>
  <si>
    <t>HARRINGTON  JAMES M</t>
  </si>
  <si>
    <t>180    Milton ST</t>
  </si>
  <si>
    <t>42.28162, -71.05002</t>
  </si>
  <si>
    <t>PL446528</t>
  </si>
  <si>
    <t>COMPLETE RENOVATION OF SINGLE FAMILY HOME TO INCLUDE 2 NEW BATHROOMS   KITCHEN  AND HVAC SYSTEM.</t>
  </si>
  <si>
    <t>Ken Reagan- JC Cannistraro  LLC</t>
  </si>
  <si>
    <t>KELLEY MARY R E</t>
  </si>
  <si>
    <t>2638    Centre ST</t>
  </si>
  <si>
    <t>42.26021, -71.1629</t>
  </si>
  <si>
    <t>PL497375</t>
  </si>
  <si>
    <t>renovation</t>
  </si>
  <si>
    <t>cathal  nolan</t>
  </si>
  <si>
    <t>29    Bostonia AV</t>
  </si>
  <si>
    <t>42.348347, -71.167591</t>
  </si>
  <si>
    <t>U49443476</t>
  </si>
  <si>
    <t>Off street parking for 2 cars and curb cut for parking</t>
  </si>
  <si>
    <t>Changren Lin</t>
  </si>
  <si>
    <t>ULRICH GEORGE</t>
  </si>
  <si>
    <t>38    Ashfield ST</t>
  </si>
  <si>
    <t>42.29077, -71.13177</t>
  </si>
  <si>
    <t>G478293</t>
  </si>
  <si>
    <t>instalation of 3 new boilers</t>
  </si>
  <si>
    <t>LAWRENCE PERROTTA</t>
  </si>
  <si>
    <t>PERROTTA LAWRENCE E TS</t>
  </si>
  <si>
    <t>842    Saratoga ST</t>
  </si>
  <si>
    <t>42.38512, -71.01393</t>
  </si>
  <si>
    <t>E449412</t>
  </si>
  <si>
    <t>Location of work is approximate.  We are installing a new metered service to accommodate new road tolling equipment serving the Mass Pike.  New service will be installed on the Westbound side of the Mass Pike I-90.</t>
  </si>
  <si>
    <t>HARVARD REAL ESTATE</t>
  </si>
  <si>
    <t>176    Lincoln ST</t>
  </si>
  <si>
    <t>42.35861, -71.13841</t>
  </si>
  <si>
    <t>E449415</t>
  </si>
  <si>
    <t>Location of work is approximate.  We are installing a 100amp feed to new road tolling equipment for the Mass pike.  The new feed is originating from an existing service.</t>
  </si>
  <si>
    <t>100   Massport Haul Rd</t>
  </si>
  <si>
    <t>42.34608,-71.039622</t>
  </si>
  <si>
    <t>E449414</t>
  </si>
  <si>
    <t>Location of work is approximate.  We are installing a 100amp feed to new road tolling equipment serving the mass pike.  The new feed is coming from an existing service.</t>
  </si>
  <si>
    <t>855-861  Commonwealth Av</t>
  </si>
  <si>
    <t>42.351478,-71.113873</t>
  </si>
  <si>
    <t>E522737</t>
  </si>
  <si>
    <t>Rewire front entry hall and common area stairwell floors 1-4</t>
  </si>
  <si>
    <t>297 COMMONWEALTH AVE CONDO TRUST</t>
  </si>
  <si>
    <t>297    Commonwealth AV</t>
  </si>
  <si>
    <t>42.35032, -71.08575</t>
  </si>
  <si>
    <t>E487296</t>
  </si>
  <si>
    <t>DEMO EXISTING ROOF OUTLETS  LIGHTS AND ADD FAA LIGHTS FOR NEW ROOF INSTALLATION AT UMASS STUDENT LIBRARY.</t>
  </si>
  <si>
    <t>210     William T Morrissey BL</t>
  </si>
  <si>
    <t>42.311158,-71.045504</t>
  </si>
  <si>
    <t>PL488494</t>
  </si>
  <si>
    <t>35061P (WORK FOR 21 AUTUMN STREET)FURNISH AND INSTALL WATER HEATERS</t>
  </si>
  <si>
    <t>306    Riverway</t>
  </si>
  <si>
    <t>42.339415, -71.109977</t>
  </si>
  <si>
    <t>PL84488</t>
  </si>
  <si>
    <t>Replacement of two (2) owner (BHA)supplied water booster pump sets.</t>
  </si>
  <si>
    <t>James Ferrera</t>
  </si>
  <si>
    <t>91-95   Washington ST</t>
  </si>
  <si>
    <t>42.34447, -71.14355</t>
  </si>
  <si>
    <t>G98829</t>
  </si>
  <si>
    <t>Install 1 gas boiler in pool house</t>
  </si>
  <si>
    <t>Romana Johnston</t>
  </si>
  <si>
    <t>EG CO LLC</t>
  </si>
  <si>
    <t>125     Edgemere RD</t>
  </si>
  <si>
    <t>42.258284,-71.150698</t>
  </si>
  <si>
    <t>E511963</t>
  </si>
  <si>
    <t>ELECTRICAL MAINTENENCE AT BOSTON ADULT TECH ACADEMY</t>
  </si>
  <si>
    <t>CORREIA JACINTO P</t>
  </si>
  <si>
    <t>20    Church ST</t>
  </si>
  <si>
    <t>42.30873, -71.06288</t>
  </si>
  <si>
    <t>E511959</t>
  </si>
  <si>
    <t>ELECTRICAL MAINTENENCE IN BLACKSTONE SCHOOL</t>
  </si>
  <si>
    <t>380   Shawmut Av</t>
  </si>
  <si>
    <t>42.340792, -71.072394</t>
  </si>
  <si>
    <t>E511940</t>
  </si>
  <si>
    <t>ELECTRICAL MAINTENENCE AT BATES SCHOOL.</t>
  </si>
  <si>
    <t>SANTANA ROSEMAR</t>
  </si>
  <si>
    <t>426    Beech ST</t>
  </si>
  <si>
    <t>42.27776, -71.13533</t>
  </si>
  <si>
    <t>E511932</t>
  </si>
  <si>
    <t>ELECTRICAL MAINTENANCE AT SAMUEL ADAMS SCHOOL</t>
  </si>
  <si>
    <t>165     Webster ST</t>
  </si>
  <si>
    <t>42.365554, -71.034889</t>
  </si>
  <si>
    <t>E512458</t>
  </si>
  <si>
    <t>ELECTRICAL MAINTENENCE IN BOSTON DAY &amp; EVENING ACADEMY</t>
  </si>
  <si>
    <t>20     Kearsarge AV</t>
  </si>
  <si>
    <t>42.32702, -71.08171</t>
  </si>
  <si>
    <t>E512450</t>
  </si>
  <si>
    <t>ELECTRICAL MAINTENECE IN BALDWIN ACADEMY</t>
  </si>
  <si>
    <t>121    Corey RD</t>
  </si>
  <si>
    <t>42.34203, -71.14051</t>
  </si>
  <si>
    <t>E512561</t>
  </si>
  <si>
    <t>ELECTRICAL MAINTENENCE AT WILLIAM CHANNING SCHOOL</t>
  </si>
  <si>
    <t>SHAUGHNESSY DAV</t>
  </si>
  <si>
    <t>35    Sunnyside ST</t>
  </si>
  <si>
    <t>42.25162, -71.13332</t>
  </si>
  <si>
    <t>E512557</t>
  </si>
  <si>
    <t>ELECTRICAL MAINTENENCE AT CARTER DEVELOPMENT CENTER</t>
  </si>
  <si>
    <t>396    Northampton ST</t>
  </si>
  <si>
    <t>42.340551, -71.083839</t>
  </si>
  <si>
    <t>E512547</t>
  </si>
  <si>
    <t>ELECTRICAL MAINTENENCE AT MANASSAH BRADLEY SCHOOL</t>
  </si>
  <si>
    <t>110   Beachview Rd</t>
  </si>
  <si>
    <t>42.391605, -71.00508</t>
  </si>
  <si>
    <t>E512544</t>
  </si>
  <si>
    <t>ELECTRICAL MAINTENENCE AT BOSTON TEACHERS UNION SCHOOL</t>
  </si>
  <si>
    <t>HORTON ELIZABET</t>
  </si>
  <si>
    <t>25    Walk Hill ST</t>
  </si>
  <si>
    <t>42.29463, -71.11594</t>
  </si>
  <si>
    <t>E515410</t>
  </si>
  <si>
    <t>ELECTRICAL MAINTENENCE AT JAMES CHITTICK SCHOOL</t>
  </si>
  <si>
    <t>154-164   Ruskindale RD</t>
  </si>
  <si>
    <t>42.267167, -71.104663</t>
  </si>
  <si>
    <t>E515438</t>
  </si>
  <si>
    <t>ELECTRICAL MAINTENENCE AT THE GEORGE CONLEY ELEMENTRY SCHOOL</t>
  </si>
  <si>
    <t>JOURDAIN LEBRUN</t>
  </si>
  <si>
    <t>450    Poplar ST</t>
  </si>
  <si>
    <t>42.27479, -71.12705</t>
  </si>
  <si>
    <t>E515433</t>
  </si>
  <si>
    <t>ELECTRICAL MAINTENENCE AT JAMES CONDON ELEMENTRY SCHOOL</t>
  </si>
  <si>
    <t>200-210   D ST</t>
  </si>
  <si>
    <t>42.33802, -71.05215</t>
  </si>
  <si>
    <t>E515416</t>
  </si>
  <si>
    <t>ELECTRICAL MAINTENECE AT CLAP INNOVATION SCHOOL</t>
  </si>
  <si>
    <t>35    Harvest ST</t>
  </si>
  <si>
    <t>42.323167, -71.05819</t>
  </si>
  <si>
    <t>E515423</t>
  </si>
  <si>
    <t>ELECTRICAL MAINTENENCE AT COMMUNITY ACADEMY</t>
  </si>
  <si>
    <t>25    Glen RD</t>
  </si>
  <si>
    <t>42.30892, -71.10349</t>
  </si>
  <si>
    <t>E515862</t>
  </si>
  <si>
    <t>ELECTRICAL MAINTENENCE AT COUNSELING &amp; INTERVENTION CENTER</t>
  </si>
  <si>
    <t>MASSACHUSETTS REALTY GROUP</t>
  </si>
  <si>
    <t>515   Hyde Park Av</t>
  </si>
  <si>
    <t>42.282671, -71.119168</t>
  </si>
  <si>
    <t>E516110</t>
  </si>
  <si>
    <t>ELECTRICAL MAINTENECE AT CLARENCE MIDDLE SCHOOL</t>
  </si>
  <si>
    <t>28    Walker ST</t>
  </si>
  <si>
    <t>42.379071, -71.06723</t>
  </si>
  <si>
    <t>E516112</t>
  </si>
  <si>
    <t>ELECTRICAL MAINTENECE AT JOHN ELIOT LOWER SCHOOL</t>
  </si>
  <si>
    <t>16-20   Charter ST</t>
  </si>
  <si>
    <t>42.3661, -71.05337</t>
  </si>
  <si>
    <t>E516115</t>
  </si>
  <si>
    <t>ELECTRICAL MAINTENECE AT JOHN ELIOT UPPER SCHOOL</t>
  </si>
  <si>
    <t>585 COMMERCIAL ST LLC</t>
  </si>
  <si>
    <t>585    Commercial ST</t>
  </si>
  <si>
    <t>42.36787, -71.05779</t>
  </si>
  <si>
    <t>E516119</t>
  </si>
  <si>
    <t>ELECTRICAL MAINTENECE AT DAVID ELLIS SCHOOL</t>
  </si>
  <si>
    <t>302    Walnut AV</t>
  </si>
  <si>
    <t>42.316325, -71.09289</t>
  </si>
  <si>
    <t>E516481</t>
  </si>
  <si>
    <t>ELECTRICAL MAINTENENCE AT EDWARD EVERETT SCHOOL</t>
  </si>
  <si>
    <t>71    Pleasant ST</t>
  </si>
  <si>
    <t>42.313678, -71.059769</t>
  </si>
  <si>
    <t>E516486</t>
  </si>
  <si>
    <t>ELECTRICAL MAINTENENCE AT LILLA G. FREDRICK SCHOOL</t>
  </si>
  <si>
    <t>270   Columbia Rd</t>
  </si>
  <si>
    <t>42.309137, -71.075577</t>
  </si>
  <si>
    <t>E516487</t>
  </si>
  <si>
    <t>ELECTRICAL MAINTENECE AT GARDNER PILOT ACADEMY</t>
  </si>
  <si>
    <t>30    Athol ST</t>
  </si>
  <si>
    <t>42.36076, -71.13411</t>
  </si>
  <si>
    <t>E516477</t>
  </si>
  <si>
    <t>ELECTRICAL MAINTENENCE AT ELLISON/PARKS EARLY EDUCATION SCHOOL</t>
  </si>
  <si>
    <t>108    Babson ST</t>
  </si>
  <si>
    <t>42.27178, -71.09189</t>
  </si>
  <si>
    <t>E516096</t>
  </si>
  <si>
    <t>ELECTRICAL MAINTENENCE AT EAST BOSTON EARLY EDUCATION CENTER</t>
  </si>
  <si>
    <t>135    Gove ST</t>
  </si>
  <si>
    <t>42.369667, -71.034119</t>
  </si>
  <si>
    <t>E517144</t>
  </si>
  <si>
    <t>ELECTRICAL MAINTENCE AT ELIHU GREENWOOD LEADERSHIP ACADEMY</t>
  </si>
  <si>
    <t>CANTAVE GERALD</t>
  </si>
  <si>
    <t>612    Metropolitan AV</t>
  </si>
  <si>
    <t>42.26523, -71.11781</t>
  </si>
  <si>
    <t>E517165</t>
  </si>
  <si>
    <t>ELECTRICAL MAINTENENCE AT SARAH GREENWOOD SCHOOL</t>
  </si>
  <si>
    <t>MT PLEASANT HOL</t>
  </si>
  <si>
    <t>180    Glenway ST</t>
  </si>
  <si>
    <t>42.296958, -71.080211</t>
  </si>
  <si>
    <t>E517166</t>
  </si>
  <si>
    <t>ELECTRICAL MAINTENENCE AT HENRY GREW SCHOOL</t>
  </si>
  <si>
    <t>TINGLOF BRUCE W</t>
  </si>
  <si>
    <t>40    Gordon AV</t>
  </si>
  <si>
    <t>42.25676, -71.12732</t>
  </si>
  <si>
    <t>E517167</t>
  </si>
  <si>
    <t>ELECTRICAL MAINTENENCE AT CURTIS GUILD SCHOOL</t>
  </si>
  <si>
    <t>195   Leyden St</t>
  </si>
  <si>
    <t>42.388547, -71.004237</t>
  </si>
  <si>
    <t>E517168</t>
  </si>
  <si>
    <t>ELECTRICAL MAINTENENCE AT NATHAN HALE SCHOOL</t>
  </si>
  <si>
    <t>51     Cedar ST</t>
  </si>
  <si>
    <t>42.325508, -71.091081</t>
  </si>
  <si>
    <t>E517437</t>
  </si>
  <si>
    <t>ELECTRICAL MAINTENENCE AT DR. WILLIAM W. HENDERSON INCLUSION LOWER SCHOOL</t>
  </si>
  <si>
    <t>1669    Dorchester AV</t>
  </si>
  <si>
    <t>42.293958, -71.06222</t>
  </si>
  <si>
    <t>E517435</t>
  </si>
  <si>
    <t>ELECTRICAL MAINTENENCE AT REV. DR. MICHAEL E. EARLY EDUCATION CENTER</t>
  </si>
  <si>
    <t>LUTHER D. MARSHALL</t>
  </si>
  <si>
    <t>270-272   Blue Hill AV</t>
  </si>
  <si>
    <t>42.31522, -71.07828</t>
  </si>
  <si>
    <t>E517439</t>
  </si>
  <si>
    <t>ELECTRICAL MAINTENECE AT JAMES HENNIGAN SCHOOL</t>
  </si>
  <si>
    <t>200    Heath ST</t>
  </si>
  <si>
    <t>42.32621, -71.10686</t>
  </si>
  <si>
    <t>E517432</t>
  </si>
  <si>
    <t>ELECTRICAL MAINTENENCE AT HARVARD KENT SCHOOL</t>
  </si>
  <si>
    <t>50   Bunker Hill St</t>
  </si>
  <si>
    <t>42.376619, -71.057491</t>
  </si>
  <si>
    <t>E517849</t>
  </si>
  <si>
    <t>ELECTRICAL MAINTENENCE AT JSEPH HURLEY SCHOOL</t>
  </si>
  <si>
    <t>70   Worcester St</t>
  </si>
  <si>
    <t>42.338769, -71.077637</t>
  </si>
  <si>
    <t>E517837</t>
  </si>
  <si>
    <t>ELECTRICAL MAINTENENCE AT HIGGINSON SCHOOL</t>
  </si>
  <si>
    <t>160    Harrishof ST</t>
  </si>
  <si>
    <t>42.317694, -71.092098</t>
  </si>
  <si>
    <t>E517833</t>
  </si>
  <si>
    <t>ELECTRICAL MAINTENECE AT RAFAEL HERNANDEZ SCHOOL</t>
  </si>
  <si>
    <t>61     School ST</t>
  </si>
  <si>
    <t>42.313929, -71.098119</t>
  </si>
  <si>
    <t>E517840</t>
  </si>
  <si>
    <t>ELECTRICAL MAINTENENCE AT HIGGINSON/LEWIS K-8 SCHOOL</t>
  </si>
  <si>
    <t>CUMMINGS  MALCOLM H</t>
  </si>
  <si>
    <t>140    Walnut ST</t>
  </si>
  <si>
    <t>42.28953, -71.04012</t>
  </si>
  <si>
    <t>E519938</t>
  </si>
  <si>
    <t>ELECTRICAL MAINTENENCE AT JOHN F. KENNEDY ELEMENTRY SCHOOL</t>
  </si>
  <si>
    <t>7    Bolster ST</t>
  </si>
  <si>
    <t>42.321776, -71.105838</t>
  </si>
  <si>
    <t>E519941</t>
  </si>
  <si>
    <t>ELECTRICAL MAINTENENCE AT PATRICK J. KENNEDY SCHOOL</t>
  </si>
  <si>
    <t>343     Saratoga ST</t>
  </si>
  <si>
    <t>42.378536, -71.030479</t>
  </si>
  <si>
    <t>E519943</t>
  </si>
  <si>
    <t>ELECTRICAL MAINTENENCE AT THOMAS KENNY SCHOOL</t>
  </si>
  <si>
    <t>19     Oakton AV</t>
  </si>
  <si>
    <t>42.286541, -71.05319</t>
  </si>
  <si>
    <t>E519945</t>
  </si>
  <si>
    <t>ELECTRICAL MAINTENENCE AT JOYCE KILMER SCHOOL</t>
  </si>
  <si>
    <t>35   Baker St</t>
  </si>
  <si>
    <t>42.271915, -71.162629</t>
  </si>
  <si>
    <t>E520359</t>
  </si>
  <si>
    <t>ELECTRICAL MAINTENENCE AT MARY LYDON SCHOOL</t>
  </si>
  <si>
    <t>50    Beechcroft ST</t>
  </si>
  <si>
    <t>42.35107, -71.1615</t>
  </si>
  <si>
    <t>E520344</t>
  </si>
  <si>
    <t>ELECTRICAL MAINTENENCE AT JOYCE KILMER UPPER SCHOOL</t>
  </si>
  <si>
    <t>140    Russett RD</t>
  </si>
  <si>
    <t>42.292652, -71.152367</t>
  </si>
  <si>
    <t>E520348</t>
  </si>
  <si>
    <t>ELECTRICAL MAINTENENCE AT MARTIN LUTHER KING SCHOOL</t>
  </si>
  <si>
    <t>77    Lawrence AV</t>
  </si>
  <si>
    <t>42.311291, -71.076196</t>
  </si>
  <si>
    <t>E520351</t>
  </si>
  <si>
    <t>ELECTRICAL MAINTENENCE AT LEE PILOT SCHOOL</t>
  </si>
  <si>
    <t>25    Dunbar AV</t>
  </si>
  <si>
    <t>42.28674, -71.07272</t>
  </si>
  <si>
    <t>E520354</t>
  </si>
  <si>
    <t>ELECTRICAL MAINTENENCE AT PATRICK LYNDON SCHOOL</t>
  </si>
  <si>
    <t>WHEELER COLBY</t>
  </si>
  <si>
    <t>20    Mount Vernon ST</t>
  </si>
  <si>
    <t>42.28299, -71.15837</t>
  </si>
  <si>
    <t>E522163</t>
  </si>
  <si>
    <t>ELECTRICAL MAINTENENCE AT JOSEPH MANNING SCHOOL</t>
  </si>
  <si>
    <t>FUESSLER ROLF A</t>
  </si>
  <si>
    <t>130    Louder's LA</t>
  </si>
  <si>
    <t>42.30558, -71.13149</t>
  </si>
  <si>
    <t>E522166</t>
  </si>
  <si>
    <t>ELECTRICAL MAINTENENCE AT SAMUEL MASON SCHOOL</t>
  </si>
  <si>
    <t>J &amp; E BUILDING</t>
  </si>
  <si>
    <t>150   Norfolk Av</t>
  </si>
  <si>
    <t>42.326167, -71.071198</t>
  </si>
  <si>
    <t>E522466</t>
  </si>
  <si>
    <t>ELECTRICAL MAINTENENCE AT ELLIS MENDELL SCHOOL</t>
  </si>
  <si>
    <t>164    School ST</t>
  </si>
  <si>
    <t>42.31655, -71.10161</t>
  </si>
  <si>
    <t>E523285</t>
  </si>
  <si>
    <t>ELECTRICAL MAINTENENCE AT RICHARD MURPHY SCHOOL</t>
  </si>
  <si>
    <t>1   Worrell St</t>
  </si>
  <si>
    <t>42.294386, -71.049379</t>
  </si>
  <si>
    <t>E523273</t>
  </si>
  <si>
    <t>ELECTRICAL MAINTENENCE AT MILDRD AVENUE SCHOOL</t>
  </si>
  <si>
    <t>5    Mildred AV</t>
  </si>
  <si>
    <t>42.276752, -71.090429</t>
  </si>
  <si>
    <t>E523279</t>
  </si>
  <si>
    <t>ELECTRICAL MAINTENECE AT WOLFGANG MOZART SCHOOL</t>
  </si>
  <si>
    <t>236    Beech ST</t>
  </si>
  <si>
    <t>42.28122, -71.14105</t>
  </si>
  <si>
    <t>E524021</t>
  </si>
  <si>
    <t>ELECTRICAL MAINTENENCE AT HUGH O'DONNELL SCHOOL</t>
  </si>
  <si>
    <t>33    Trenton ST</t>
  </si>
  <si>
    <t>42.378079, -71.03801</t>
  </si>
  <si>
    <t>E524029</t>
  </si>
  <si>
    <t>ELECTRICAL MAINTENENCE AT ORCHARD GARDENS SCHOOL</t>
  </si>
  <si>
    <t>906    Albany ST</t>
  </si>
  <si>
    <t>42.330266, -71.077908</t>
  </si>
  <si>
    <t>E526489</t>
  </si>
  <si>
    <t>ELECTRICAL MAINTENENCE AT WILLIAM RUSSELL SCHOOL</t>
  </si>
  <si>
    <t>750    Columbia RD</t>
  </si>
  <si>
    <t>42.320373, -71.059548</t>
  </si>
  <si>
    <t>E526491</t>
  </si>
  <si>
    <t>ELECTRICAL MAINTENENCE AT PAULINE SHAW SCHOOL</t>
  </si>
  <si>
    <t>429    Norfolk ST</t>
  </si>
  <si>
    <t>42.282112, -71.086839</t>
  </si>
  <si>
    <t>E526495</t>
  </si>
  <si>
    <t>ELECTRICAL MAINTENENCE AT SNOWDEN INTERNATIONAL SCHOOL</t>
  </si>
  <si>
    <t>150     Newbury ST</t>
  </si>
  <si>
    <t>42.35057, -71.07797</t>
  </si>
  <si>
    <t>E526498</t>
  </si>
  <si>
    <t>ELECTRICAL MAINTENENCE AT CHARLES SUMNER SCHOOL</t>
  </si>
  <si>
    <t>HARL REALTY CO</t>
  </si>
  <si>
    <t>15    Basile ST</t>
  </si>
  <si>
    <t>42.28645, -71.12684</t>
  </si>
  <si>
    <t>E526499</t>
  </si>
  <si>
    <t>ELECTRICAL MAINTENENCE AT CHARLES TAYLOR SCHOOL</t>
  </si>
  <si>
    <t>1060    Morton ST</t>
  </si>
  <si>
    <t>42.277852, -71.077429</t>
  </si>
  <si>
    <t>E524971</t>
  </si>
  <si>
    <t>ELECTRICAL MAINTENENCE AT OLIVER PERRY SCHOOL</t>
  </si>
  <si>
    <t>745   E Seventh ST</t>
  </si>
  <si>
    <t>42.332112, -71.030198</t>
  </si>
  <si>
    <t>E524972</t>
  </si>
  <si>
    <t>ELECTRICAL MAINTENENCE AT JOHN PHILBRICK SCHOOL</t>
  </si>
  <si>
    <t>40     Philbrick ST</t>
  </si>
  <si>
    <t>42.2854, -71.11774</t>
  </si>
  <si>
    <t>E524973</t>
  </si>
  <si>
    <t>ELECTRICAL MAINTENENCE AT JOSIAH QUINCY SCHOOL</t>
  </si>
  <si>
    <t>885    Washington ST</t>
  </si>
  <si>
    <t>42.34797, -71.06492</t>
  </si>
  <si>
    <t>E524975</t>
  </si>
  <si>
    <t>ELECTRICAL MAINTENECE AT JOSIAH QUINCY UPPER SCHOOL</t>
  </si>
  <si>
    <t>152    Arlington ST</t>
  </si>
  <si>
    <t>42.348399, -71.069049</t>
  </si>
  <si>
    <t>E524977</t>
  </si>
  <si>
    <t>ELECTRICAL MAINTENENCE AT FRANKLIN D. ROOSEVELT LOWER SCHOOL</t>
  </si>
  <si>
    <t>SMITH JEAN A</t>
  </si>
  <si>
    <t>30     Millstone RD</t>
  </si>
  <si>
    <t>42.23389, -71.13288</t>
  </si>
  <si>
    <t>E527814</t>
  </si>
  <si>
    <t>ELECTRICAL MAINTENENCE AT MAURICE TOBIN SCHOOL</t>
  </si>
  <si>
    <t>40    Smith ST</t>
  </si>
  <si>
    <t>42.33301, -71.09829</t>
  </si>
  <si>
    <t>E529281</t>
  </si>
  <si>
    <t>ELECTRICAL MAINTENENCE AT JOHN WINSHIP SCHOOL</t>
  </si>
  <si>
    <t>35    Brookford ST</t>
  </si>
  <si>
    <t>42.318193, -71.075626</t>
  </si>
  <si>
    <t>E529256</t>
  </si>
  <si>
    <t>ELECTRICAL MAINTENENCE AT WARREN PRESCOTT SCHOOL</t>
  </si>
  <si>
    <t>50    School ST</t>
  </si>
  <si>
    <t>42.37799, -71.06443</t>
  </si>
  <si>
    <t>E529276</t>
  </si>
  <si>
    <t>ELECTRICAL MAINTENENCE AT LYMAN WINSHIP SCHOOL</t>
  </si>
  <si>
    <t>54    Dighton ST</t>
  </si>
  <si>
    <t>42.347593, -71.155347</t>
  </si>
  <si>
    <t>E454515</t>
  </si>
  <si>
    <t>Installation of roof mounted photovoltaic solar system. 4.165kw 17 panels.</t>
  </si>
  <si>
    <t>PAGES RENE</t>
  </si>
  <si>
    <t>69    Deforest ST</t>
  </si>
  <si>
    <t>42.26804, -71.12993</t>
  </si>
  <si>
    <t>ALT439366</t>
  </si>
  <si>
    <t>Confirm occupancy as a One family dwelling for this an existing condition for many years. extend living space into basement Finish ceiling height 6'10"</t>
  </si>
  <si>
    <t>MORRELL JOSEPH</t>
  </si>
  <si>
    <t>133    Tyndale ST</t>
  </si>
  <si>
    <t>42.28728, -71.14318</t>
  </si>
  <si>
    <t>E523618</t>
  </si>
  <si>
    <t>Installation of roof mounted photovoltiac solar system  4.16 kw  16 panels</t>
  </si>
  <si>
    <t>RICKETTS  ADRIENE&amp;JUDITH</t>
  </si>
  <si>
    <t>31    Wilmington AV</t>
  </si>
  <si>
    <t>42.27904, -71.07738</t>
  </si>
  <si>
    <t>E523623</t>
  </si>
  <si>
    <t>ASANTE JONES K</t>
  </si>
  <si>
    <t>9    Organ Park ST</t>
  </si>
  <si>
    <t>42.28841, -71.11344</t>
  </si>
  <si>
    <t>SF462084</t>
  </si>
  <si>
    <t>new epdm roof  gutters  shingle repair  rear stairtreadsmoulding repair</t>
  </si>
  <si>
    <t>ENID FREDERICK CLARK</t>
  </si>
  <si>
    <t>21    Linwood ST</t>
  </si>
  <si>
    <t>42.32813, -71.09327</t>
  </si>
  <si>
    <t>SF519161</t>
  </si>
  <si>
    <t>Demolish the existing deck and rebuild it to the same measurements that the old deck was. All three decks will be rebuilt with the same measurements.</t>
  </si>
  <si>
    <t>Windson Honorato</t>
  </si>
  <si>
    <t>NOLAN  MARK</t>
  </si>
  <si>
    <t>221    Bennington ST</t>
  </si>
  <si>
    <t>42.377761, -71.030773</t>
  </si>
  <si>
    <t>SF528891</t>
  </si>
  <si>
    <t>Strip &amp; reroof</t>
  </si>
  <si>
    <t>GREALISH JOHN J</t>
  </si>
  <si>
    <t>120    Sanborn AV</t>
  </si>
  <si>
    <t>42.28359, -71.16811</t>
  </si>
  <si>
    <t>SF476184</t>
  </si>
  <si>
    <t>Gut existing bath to studs.Install new bath fixtures and tile. Install new vanity lighting.
No change to existing partitions or structural work</t>
  </si>
  <si>
    <t>Jeffrey Glaser</t>
  </si>
  <si>
    <t>BLACK BRADLEY T</t>
  </si>
  <si>
    <t>230     Weld ST</t>
  </si>
  <si>
    <t>42.293, -71.14397</t>
  </si>
  <si>
    <t>SF483693</t>
  </si>
  <si>
    <t>REMOVE EXISTING SHINGLES AT MAIN HOUSE. INSTALL ASPHALT ROOF SHINGLES. REPLACE PIPE BOOTS STEP FLASHING  RIDGE VENT. REMOVE EXISTING FLAT ROOF. INSTALL 0.060 RUBBER MEMBRANE. INSTALL GUTTER GUARDS. INSTALL BLOWN INSULATION.</t>
  </si>
  <si>
    <t>SAMMARTINO  MARY A</t>
  </si>
  <si>
    <t>18    Commonwealth TE</t>
  </si>
  <si>
    <t>42.3465, -71.13979</t>
  </si>
  <si>
    <t>E450721</t>
  </si>
  <si>
    <t>Installation of a 4.590 kw (18 panels) rooftop solar array</t>
  </si>
  <si>
    <t>JOHNS TERENCE A</t>
  </si>
  <si>
    <t>61    Sherrin ST</t>
  </si>
  <si>
    <t>42.26958, -71.12488</t>
  </si>
  <si>
    <t>SF457923</t>
  </si>
  <si>
    <t>Emergency Demo of old 1st floor porch;due to unsafe condition.; Rebuild same footprint per plan. (New deck framing  posts  columns  decking &amp;; handrails in same footprint.)</t>
  </si>
  <si>
    <t>STEVENS BARBARA</t>
  </si>
  <si>
    <t>339    Baker ST</t>
  </si>
  <si>
    <t>42.28112, -71.16817</t>
  </si>
  <si>
    <t>SF512844</t>
  </si>
  <si>
    <t>strip or esisting roofin shingles goover whit new architectural shingles ice and water shield  felt paper  aluminum drip edge  new flashing on chimney etc. 
install new vinyl siding on the house and istall full coverage coil on the hose</t>
  </si>
  <si>
    <t>SLEEPER  CHARLES</t>
  </si>
  <si>
    <t>479    Huntington AV</t>
  </si>
  <si>
    <t>42.26188, -71.11461</t>
  </si>
  <si>
    <t>SF524911</t>
  </si>
  <si>
    <t>Correct structural roof framing as shown on;attatched plans;to correct violation. structural repair and roofing only</t>
  </si>
  <si>
    <t>MAKSIM CRUZ</t>
  </si>
  <si>
    <t>1328    River ST</t>
  </si>
  <si>
    <t>42.25522, -71.12661</t>
  </si>
  <si>
    <t>SF522241</t>
  </si>
  <si>
    <t>Replace kitchen cabinets</t>
  </si>
  <si>
    <t>257 MARLBOROUGH ST CONDO TRUST</t>
  </si>
  <si>
    <t>257    Marlborough ST</t>
  </si>
  <si>
    <t>42.35208, -71.08253</t>
  </si>
  <si>
    <t>PL432895</t>
  </si>
  <si>
    <t>Installation of 2 gas fired boilers and 50 gallon water heater</t>
  </si>
  <si>
    <t>larry gemma</t>
  </si>
  <si>
    <t>HEALEY  KEVIN</t>
  </si>
  <si>
    <t>19-21   Allston ST</t>
  </si>
  <si>
    <t>42.29301, -71.06691</t>
  </si>
  <si>
    <t>E466104</t>
  </si>
  <si>
    <t>Installation of a 4.080 kw (16 panels) rooftop solar array</t>
  </si>
  <si>
    <t>TUMILTY SHEILA</t>
  </si>
  <si>
    <t>41    Thompson ST</t>
  </si>
  <si>
    <t>42.2522, -71.134</t>
  </si>
  <si>
    <t>SF493531</t>
  </si>
  <si>
    <t>Full bathroom renovation including complete gut.  We will update all the electrical and plumbing to MA codes.  The tub surround and the sink will be moved to change the bathroom layout. We will install all new finishes and remove the debris with a dumpster in the homes driveway.</t>
  </si>
  <si>
    <t>WHITSETT WENDI</t>
  </si>
  <si>
    <t>55     Paine ST</t>
  </si>
  <si>
    <t>42.28558, -71.10752</t>
  </si>
  <si>
    <t>SF463143</t>
  </si>
  <si>
    <t>Demolition of existing floor to ceiling partitions  and doors.  Eliminate electrical in walls being demoed. Change several 3'-0"x7'-0" doors to 6'-0"x7'-0" doors using existing demo doors. Construct three (3) new floor to ceiling partitions.</t>
  </si>
  <si>
    <t>7-13   Elkins ST</t>
  </si>
  <si>
    <t>42.339321, -71.036135</t>
  </si>
  <si>
    <t>E520420</t>
  </si>
  <si>
    <t>HAUPERS JAMES M</t>
  </si>
  <si>
    <t>89    Robin ST</t>
  </si>
  <si>
    <t>42.27794, -71.14425</t>
  </si>
  <si>
    <t>SF490518</t>
  </si>
  <si>
    <t>remodel existing deck   new rubber roof   trex decking  vinyl railings and new decking and railings on stairs .</t>
  </si>
  <si>
    <t>TRAVAGLINI  PAUL   &amp;DONNA</t>
  </si>
  <si>
    <t>16    Montmorenci AV</t>
  </si>
  <si>
    <t>42.39165, -71.00901</t>
  </si>
  <si>
    <t>SF508731</t>
  </si>
  <si>
    <t>Remove and replace existing deck</t>
  </si>
  <si>
    <t>Ligris</t>
  </si>
  <si>
    <t>92-94   Perkins ST</t>
  </si>
  <si>
    <t>42.32103, -71.11445</t>
  </si>
  <si>
    <t>SF462744</t>
  </si>
  <si>
    <t>Strip &amp; Re-Shingle  Also Install Vinyl Siding on Two Dormers with Trim  on a Two Family Dwelling.</t>
  </si>
  <si>
    <t>YUE  RONNIE M</t>
  </si>
  <si>
    <t>73-75   Gordon ST</t>
  </si>
  <si>
    <t>42.35057, -71.14031</t>
  </si>
  <si>
    <t>SF447932</t>
  </si>
  <si>
    <t>Replace existing front porch rails on Floors 1 &amp; 2  fir decking  columns  front steps and roofing.  Install new
soffit  fascia  and gutter.  Replace 6 vinyl windows and 3 steel insulated entry doors.</t>
  </si>
  <si>
    <t>HOUSTON  TELFAIR</t>
  </si>
  <si>
    <t>19   Monsignor Patrick J Lydon Wy</t>
  </si>
  <si>
    <t>42.28813, -71.06276</t>
  </si>
  <si>
    <t>SF448522</t>
  </si>
  <si>
    <t>demo bathroom complete and remove debris. supply and install all rough carpentry  electrical  plumbing. apply insulation blue board  cement board  plaster and tile. install all finish carpentry  electrical  plumbing and painting. work performed in unit # 2</t>
  </si>
  <si>
    <t>john pino</t>
  </si>
  <si>
    <t>LEVINE  M</t>
  </si>
  <si>
    <t>40    Hereford ST</t>
  </si>
  <si>
    <t>42.34937, -71.08577</t>
  </si>
  <si>
    <t>ALT441284</t>
  </si>
  <si>
    <t>Proposed to enclose 6'x25' existing porch with champion sunroom wall system and 5 new sonatubes footings locate on the front of the house.</t>
  </si>
  <si>
    <t>MARCHANDO JUAQU</t>
  </si>
  <si>
    <t>172-174   Franklin ST</t>
  </si>
  <si>
    <t>42.36175, -71.131097</t>
  </si>
  <si>
    <t>SF499805</t>
  </si>
  <si>
    <t>install a new roof</t>
  </si>
  <si>
    <t>BARDZILOWSKI ST</t>
  </si>
  <si>
    <t>32    Eliot ST</t>
  </si>
  <si>
    <t>42.31152, -71.11765</t>
  </si>
  <si>
    <t>SF469259</t>
  </si>
  <si>
    <t>Strip and Re roof 25 sq shingles and 3 sq EPDM install new floating deck</t>
  </si>
  <si>
    <t>STILLMAN  JIM</t>
  </si>
  <si>
    <t>270    Arborway</t>
  </si>
  <si>
    <t>42.30455, -71.11916</t>
  </si>
  <si>
    <t>SF523156</t>
  </si>
  <si>
    <t>Strip and re-roof</t>
  </si>
  <si>
    <t>SAULO DEPAULA</t>
  </si>
  <si>
    <t>STAPLETON ET AL  D J</t>
  </si>
  <si>
    <t>25    Trull ST</t>
  </si>
  <si>
    <t>42.31199, -71.06706</t>
  </si>
  <si>
    <t>E441038</t>
  </si>
  <si>
    <t>Add Outlets and lights in restaurant</t>
  </si>
  <si>
    <t>charles gendron</t>
  </si>
  <si>
    <t>SHARRATT JOHN A</t>
  </si>
  <si>
    <t>70    Charles ST</t>
  </si>
  <si>
    <t>42.35788, -71.0706</t>
  </si>
  <si>
    <t>SF472063</t>
  </si>
  <si>
    <t>strip roof shingles and re-roof per GAF specs (24 square) - install soffit and ridge ventilation</t>
  </si>
  <si>
    <t>CORIANO  MIGUEL</t>
  </si>
  <si>
    <t>1    Abbotsford ST</t>
  </si>
  <si>
    <t>42.31465, -71.09318</t>
  </si>
  <si>
    <t>SF514753</t>
  </si>
  <si>
    <t>Siding.</t>
  </si>
  <si>
    <t>BORAN LAURENCE</t>
  </si>
  <si>
    <t>40    Vershire ST</t>
  </si>
  <si>
    <t>42.27136, -71.14689</t>
  </si>
  <si>
    <t>SF477553</t>
  </si>
  <si>
    <t>Repairs to Unit 2 on second floor.  Interior insulation  drywall and painting repairs to damage caused to walls in 4 rooms by ice dams and water damage remediation crews.</t>
  </si>
  <si>
    <t>4 BELMORE PLACE CONDO ASSOC</t>
  </si>
  <si>
    <t>4    Belmore TE</t>
  </si>
  <si>
    <t>42.31911, -71.11064</t>
  </si>
  <si>
    <t>SF439748</t>
  </si>
  <si>
    <t>Install vinyl siding and trim.</t>
  </si>
  <si>
    <t>Richard Prunier</t>
  </si>
  <si>
    <t>WILLIAMS  SHARLEEN</t>
  </si>
  <si>
    <t>11    Whitfield ST</t>
  </si>
  <si>
    <t>42.2902, -71.07333</t>
  </si>
  <si>
    <t>SF441336</t>
  </si>
  <si>
    <t>Strip roof. Install ice and water shield and synthetic underlayment. Install lifetime architect shingles. Replace rotted fascia where needed. Repoint chimney.</t>
  </si>
  <si>
    <t>TYRA SIDBERRY</t>
  </si>
  <si>
    <t>31    Bourneside ST</t>
  </si>
  <si>
    <t>42.29673, -71.06294</t>
  </si>
  <si>
    <t>SF444215</t>
  </si>
  <si>
    <t>Installation of roof mounted photovoltaic solar system. 3.92  16 panels</t>
  </si>
  <si>
    <t>ALEXANDER-GOSS</t>
  </si>
  <si>
    <t>21    Weybosset ST</t>
  </si>
  <si>
    <t>42.27121, -71.10736</t>
  </si>
  <si>
    <t>SF451274</t>
  </si>
  <si>
    <t>Installation of roof mounted photovoltaic solar system.  3.92kw  16 panels.</t>
  </si>
  <si>
    <t>BEAUPLANT  GISSELENE</t>
  </si>
  <si>
    <t>51    Warren AV</t>
  </si>
  <si>
    <t>42.251907, -71.116447</t>
  </si>
  <si>
    <t>SF454733</t>
  </si>
  <si>
    <t>strip existing roof  install ice and water shield synthetic underlayment. Install lifetime architect roofing. Install new gutters and down spouts.</t>
  </si>
  <si>
    <t>ALMON EDNA M</t>
  </si>
  <si>
    <t>72  W Cottage ST</t>
  </si>
  <si>
    <t>42.32037, -71.07596</t>
  </si>
  <si>
    <t>SF465401</t>
  </si>
  <si>
    <t>Remove existing 2 story porch structure leaving the roof intact  rebuilt structure using same dimensions.</t>
  </si>
  <si>
    <t>Roberta Ambrosi</t>
  </si>
  <si>
    <t>SILVESTRI ANTOI</t>
  </si>
  <si>
    <t>66-68   Oakton AV</t>
  </si>
  <si>
    <t>42.287115, -71.051281</t>
  </si>
  <si>
    <t>SF471343</t>
  </si>
  <si>
    <t>Install 3/8 foam insulation to home. Install double 4" vinyl siding to home. Cover all trim fascia soffit and window casings. Install new downspouts.</t>
  </si>
  <si>
    <t>CHAVEZ LEURY PAULINO</t>
  </si>
  <si>
    <t>8    Evans ST</t>
  </si>
  <si>
    <t>42.28288, -71.0769</t>
  </si>
  <si>
    <t>SF471100</t>
  </si>
  <si>
    <t>REPAIR EXISTING RUBBER ROOF MEMBRANE WITH FLASHING. 
SUPPLY AND INSTALL CUSTOM COPPER FLASHING TO MATCH EXISTING.</t>
  </si>
  <si>
    <t>PERCAC-LIMA SAN</t>
  </si>
  <si>
    <t>479   Beacon St</t>
  </si>
  <si>
    <t>42.35073, -71.08886</t>
  </si>
  <si>
    <t>E442146</t>
  </si>
  <si>
    <t>Install new load center outside of closet  extend feeder and branch circuit (under 3') from existing load center to new load center in units 754 756 758 755 757 759 760 762 764 761 763 765 (Part of 281 unit contract with BHA)</t>
  </si>
  <si>
    <t>50-58  O'Brien Ct</t>
  </si>
  <si>
    <t>44.45707,-73.112765</t>
  </si>
  <si>
    <t>SF499812</t>
  </si>
  <si>
    <t>LEACH  DOROTHY</t>
  </si>
  <si>
    <t>84     Brunswick ST</t>
  </si>
  <si>
    <t>42.31128, -71.08052</t>
  </si>
  <si>
    <t>SF524872</t>
  </si>
  <si>
    <t>Installation of an interconnected rooftop PV system. 34 Panels 9.35 KW DC</t>
  </si>
  <si>
    <t>Stephen Kelly-CS 040-622</t>
  </si>
  <si>
    <t>MORRISON  PAUL A</t>
  </si>
  <si>
    <t>28    Richmere RD</t>
  </si>
  <si>
    <t>42.2692, -71.10115</t>
  </si>
  <si>
    <t>ALT487371</t>
  </si>
  <si>
    <t>Renovate existing rear porch. Inspect existing footing. Construct new frame  roof 10' off side yard  and decking. Porch size will be increased from original.</t>
  </si>
  <si>
    <t>HATCHER JASON P</t>
  </si>
  <si>
    <t>38    Summer ST</t>
  </si>
  <si>
    <t>42.27614, -71.16195</t>
  </si>
  <si>
    <t>SF458320</t>
  </si>
  <si>
    <t>Remodel existing kitchen  Board and plaster /Install new cabinets</t>
  </si>
  <si>
    <t>Frank Kent</t>
  </si>
  <si>
    <t>BRIMMER CHAMBER</t>
  </si>
  <si>
    <t>112     Pinckney ST</t>
  </si>
  <si>
    <t>42.35861, -71.07201</t>
  </si>
  <si>
    <t>ELV458684</t>
  </si>
  <si>
    <t>Truck Wash - Misc. Low Voltage HVAC Control Wiring   130912</t>
  </si>
  <si>
    <t>400    Frontage RD</t>
  </si>
  <si>
    <t>42.34116, -71.06155</t>
  </si>
  <si>
    <t>SF480595</t>
  </si>
  <si>
    <t>to remove ceiling in bedroom and install mini split a/c and heating unit no duct work involved. new ceiling will be applied</t>
  </si>
  <si>
    <t>TWO 38 W NEWTON</t>
  </si>
  <si>
    <t>238  W Newton ST</t>
  </si>
  <si>
    <t>42.34431, -71.08052</t>
  </si>
  <si>
    <t>SF485555</t>
  </si>
  <si>
    <t>--WORK AT UNIT 128 SHERMAN ROAD--
1 - New kitchen cabinets
2 - new laundry closet on second floor hallway;</t>
  </si>
  <si>
    <t>124-142   Sherman RD</t>
  </si>
  <si>
    <t>42.299333, -71.159441</t>
  </si>
  <si>
    <t>SF488129</t>
  </si>
  <si>
    <t>Menton - 1st floor renovations to existing room install bar area approx. 10 ft NO INCREASE TO SEATING OR CAPACITY NO CHANGE TO EGRESS NO CHANGE TO SPRINKLER OR FIRE ALARM</t>
  </si>
  <si>
    <t>348-352   Congress ST</t>
  </si>
  <si>
    <t>42.35071, -71.04854</t>
  </si>
  <si>
    <t>SF494678</t>
  </si>
  <si>
    <t>Install 3/8 foam insulation. Install double 4" vinyl siding. Install white vinyl soffit. Install new gutters and downspouts.</t>
  </si>
  <si>
    <t>SPINOAO  M.   &amp;J.BORGES</t>
  </si>
  <si>
    <t>26    Barry ST</t>
  </si>
  <si>
    <t>42.30894, -71.06778</t>
  </si>
  <si>
    <t>SF495654</t>
  </si>
  <si>
    <t>Strip and reroof-
Fully adhered 060 TPO roofing system.
1" iso.</t>
  </si>
  <si>
    <t>THREE-5 CHILCOT</t>
  </si>
  <si>
    <t>3-5   Chilcott PL</t>
  </si>
  <si>
    <t>42.31325, -71.10015</t>
  </si>
  <si>
    <t>SF498744</t>
  </si>
  <si>
    <t>1  Remove ceiling in dining room  hallway and bedrooms
2  Sheetrock areas specified in line 1.
3  Remove floor tile in kitchen  plywood and replace with new flooring.
4  Prime and paint complete apartment
5  remodel complete bathroom.  
6  Exterior: Replace stringers  decking and rails of front porch.</t>
  </si>
  <si>
    <t>Henryk Nosal</t>
  </si>
  <si>
    <t>ROSA  CHRISTINE</t>
  </si>
  <si>
    <t>52-54   Harvest ST</t>
  </si>
  <si>
    <t>42.323094, -71.059132</t>
  </si>
  <si>
    <t>SF510375</t>
  </si>
  <si>
    <t>Remove all existing rotted wood on back porches. Install new footings where needed. Install all new PT framing material. Install new PT decking boards balusters and stairs.</t>
  </si>
  <si>
    <t>MEADE  MAUDE</t>
  </si>
  <si>
    <t>7    Dunlap ST</t>
  </si>
  <si>
    <t>42.2932, -71.07244</t>
  </si>
  <si>
    <t>SF523200</t>
  </si>
  <si>
    <t>Demo existing porches and rebuild to match as they were before</t>
  </si>
  <si>
    <t>vinnie malley</t>
  </si>
  <si>
    <t>699A-699B   Hyde Park AV</t>
  </si>
  <si>
    <t>42.276482, -71.120043</t>
  </si>
  <si>
    <t>SF531515</t>
  </si>
  <si>
    <t>repair and replace roof shingles with new and new ice and water shield</t>
  </si>
  <si>
    <t>THOMAS MORRELL</t>
  </si>
  <si>
    <t>FIVE 52-554 EAS</t>
  </si>
  <si>
    <t>554  E Fourth St</t>
  </si>
  <si>
    <t>42.334824, -71.042702</t>
  </si>
  <si>
    <t>E441988</t>
  </si>
  <si>
    <t>Renovation of 2nd and 3rd floors/Apartment 2. Full re-wire. No service Upgrade.</t>
  </si>
  <si>
    <t>JACOBS GAIL M</t>
  </si>
  <si>
    <t>97    Williston RD</t>
  </si>
  <si>
    <t>42.34137, -71.14143</t>
  </si>
  <si>
    <t>SF486614</t>
  </si>
  <si>
    <t>INSTALL A ROOFTOP MOUNTED SOLAR ARRAY UPON A RAIL SYSTEM LAGGED TO THE ROOF RAFTERS CONSISTING OF 17 PANELS AS WELL AS SISTER ROOF RAFTERS ON ROOF C AS MENTIONED IN STRUCTURAL ENGINEERS PLANS ON AFTER RAFTERS 12' AND OVER IN LENGTH.</t>
  </si>
  <si>
    <t>BRUCKER KATHRYN</t>
  </si>
  <si>
    <t>16    Brown AV</t>
  </si>
  <si>
    <t>42.28071, -71.12412</t>
  </si>
  <si>
    <t>SF528133</t>
  </si>
  <si>
    <t>Daniel Ford</t>
  </si>
  <si>
    <t>RYAN  JAMES S</t>
  </si>
  <si>
    <t>1160    Hyde Park AV</t>
  </si>
  <si>
    <t>42.25938, -71.12294</t>
  </si>
  <si>
    <t>SF532710</t>
  </si>
  <si>
    <t>Suite 510-Adding a perimeter office. Building a 10' drywall partition with a glass sidelite.Carpet  paint and rearranging light fixtures for new layout.</t>
  </si>
  <si>
    <t>TERDAYNE INC</t>
  </si>
  <si>
    <t>1000-1020   Washington ST</t>
  </si>
  <si>
    <t>42.345875, -71.064496</t>
  </si>
  <si>
    <t>SF438419</t>
  </si>
  <si>
    <t>strip and reroof 16 square of asphalt shingles no structural changes</t>
  </si>
  <si>
    <t>NEW TESTAMENT P</t>
  </si>
  <si>
    <t>86     Waldeck ST</t>
  </si>
  <si>
    <t>42.29887,-71.065952</t>
  </si>
  <si>
    <t>SF484184</t>
  </si>
  <si>
    <t>Interior selective demolition of water damaged finishes. No repairs.</t>
  </si>
  <si>
    <t>WATERS GERALD P</t>
  </si>
  <si>
    <t>75    Billings ST</t>
  </si>
  <si>
    <t>42.27004, -71.16898</t>
  </si>
  <si>
    <t>SF463209</t>
  </si>
  <si>
    <t>Caulking windows at rear of building   pointing brickwork at rear of building and power wash / clean masonry</t>
  </si>
  <si>
    <t>john williams</t>
  </si>
  <si>
    <t>BONE JOHN W</t>
  </si>
  <si>
    <t>113     Pembroke ST</t>
  </si>
  <si>
    <t>42.34269, -71.0767</t>
  </si>
  <si>
    <t>SF475977</t>
  </si>
  <si>
    <t>Exploratory borings (8)</t>
  </si>
  <si>
    <t>Jesse Neff</t>
  </si>
  <si>
    <t>364  E Eagle St</t>
  </si>
  <si>
    <t>42.381352,-71.026364</t>
  </si>
  <si>
    <t>SF524194</t>
  </si>
  <si>
    <t>Kitchen renovation at unit # 6</t>
  </si>
  <si>
    <t>Jose DaSilva</t>
  </si>
  <si>
    <t>THIRTY 2-36A FLEET STREET</t>
  </si>
  <si>
    <t>32-36A   Fleet ST</t>
  </si>
  <si>
    <t>42.36456, -71.05244</t>
  </si>
  <si>
    <t>ALT469068</t>
  </si>
  <si>
    <t>Extend size of current roof deck. Install composite decking and metal handrails.</t>
  </si>
  <si>
    <t>68 WALTHAM ST CONDO TRUST</t>
  </si>
  <si>
    <t>68    Waltham ST</t>
  </si>
  <si>
    <t>42.34281, -71.07042</t>
  </si>
  <si>
    <t>SF463503</t>
  </si>
  <si>
    <t>Install temporary tents for commencement 16'x16'  20'x40'  9'x16'  9'x20'  9'x110'  100' x140'  40'x55 Install on; 5/6/15 Remove on or about 5/18/15</t>
  </si>
  <si>
    <t>Gene LaPierre</t>
  </si>
  <si>
    <t>33     Harry Agganis WY</t>
  </si>
  <si>
    <t>42.353151, -71.117766</t>
  </si>
  <si>
    <t>SF512804</t>
  </si>
  <si>
    <t>strip and reinstall rubber roof take down deck and reinstall (same as before)</t>
  </si>
  <si>
    <t>29-31 BARTLETT ST CONDO TRUST</t>
  </si>
  <si>
    <t>29-31   Bartlett ST</t>
  </si>
  <si>
    <t>42.37781, -71.06266</t>
  </si>
  <si>
    <t>SF484678</t>
  </si>
  <si>
    <t>BEATTY  RUTH</t>
  </si>
  <si>
    <t>41    Ashmont ST</t>
  </si>
  <si>
    <t>42.28505, -71.06829</t>
  </si>
  <si>
    <t>SF486649</t>
  </si>
  <si>
    <t>INSTALL A ROOFTOP MOUNTED SOLAR ARRAY UPON A RAIL SYSTEM LAGGED TO ROOF RAFTERS CONSISTING OF 16 PANELS. AS WELL AS SISTER THE RAFTERS ON THE ROOF SURFACE WHERE INSTALL WILL BE AND COLLAR TIE ON EVERY OTHER RAFTER.</t>
  </si>
  <si>
    <t>HABER EMILY R</t>
  </si>
  <si>
    <t>182    Durnell AV</t>
  </si>
  <si>
    <t>42.28275, -71.13407</t>
  </si>
  <si>
    <t>SF526989</t>
  </si>
  <si>
    <t>ROOF TOP SOLAR ARRAY LAGGED TO RAFTERS</t>
  </si>
  <si>
    <t>Christopher Murphy</t>
  </si>
  <si>
    <t>YEE HARVEY TS</t>
  </si>
  <si>
    <t>129    Brayton RD</t>
  </si>
  <si>
    <t>42.34957, -71.17271</t>
  </si>
  <si>
    <t>SF476065</t>
  </si>
  <si>
    <t>STRIP AND INSTALL NEW EVERLAST SIDING  REPLACE 6 WINDOWS AND 1 DOOR</t>
  </si>
  <si>
    <t>RILEY FRANCIS</t>
  </si>
  <si>
    <t>159    Austin ST</t>
  </si>
  <si>
    <t>42.2641, -71.12526</t>
  </si>
  <si>
    <t>SF494102</t>
  </si>
  <si>
    <t>RYAN  NORA</t>
  </si>
  <si>
    <t>56    Grampian WY</t>
  </si>
  <si>
    <t>42.31199, -71.04936</t>
  </si>
  <si>
    <t>SF444438</t>
  </si>
  <si>
    <t>new vinyl siding and alum trim</t>
  </si>
  <si>
    <t>THOMPSON  QUEEN E</t>
  </si>
  <si>
    <t>33    Monadnock ST</t>
  </si>
  <si>
    <t>42.316475, -71.068924</t>
  </si>
  <si>
    <t>SF444339</t>
  </si>
  <si>
    <t>Demolition of interior partition walls and drop ceilings.
Load and dispose all trash and debris.</t>
  </si>
  <si>
    <t>BYDA</t>
  </si>
  <si>
    <t>76    Shirley ST</t>
  </si>
  <si>
    <t>42.324447, -71.070835</t>
  </si>
  <si>
    <t>E465028</t>
  </si>
  <si>
    <t>Installation of roof mounted photovoltaic solar system. 4 kw  16 panels</t>
  </si>
  <si>
    <t>WORMLEY HARVEY</t>
  </si>
  <si>
    <t>76    Ayles RD</t>
  </si>
  <si>
    <t>42.26437, -71.11151</t>
  </si>
  <si>
    <t>E467849</t>
  </si>
  <si>
    <t>Installation of roof mounted photovoltaic solar system.  4 kw 16 panels</t>
  </si>
  <si>
    <t>BEDARD SCOTT P</t>
  </si>
  <si>
    <t>80     Windham RD</t>
  </si>
  <si>
    <t>42.26981, -71.12534</t>
  </si>
  <si>
    <t>SF507284</t>
  </si>
  <si>
    <t>468-470   Columbia RD</t>
  </si>
  <si>
    <t>42.313779, -71.068296</t>
  </si>
  <si>
    <t>SF527625</t>
  </si>
  <si>
    <t>Provide labor and materials to repair existing porch add 5 new construction windows to the same foot print  provide and install new footings  install new roof  insulate walls  ceiling and under subfloor  add recessed lights  2 new doors one in porch and one in house entrance  new floors  prepare and paint  install lattice under porch.</t>
  </si>
  <si>
    <t>HAYES MICHAEL S</t>
  </si>
  <si>
    <t>190    Weld ST</t>
  </si>
  <si>
    <t>42.29341, -71.14036</t>
  </si>
  <si>
    <t>G523805</t>
  </si>
  <si>
    <t>Replacement of Gas Boiler.</t>
  </si>
  <si>
    <t>DIPIETRO</t>
  </si>
  <si>
    <t>138    Westmoor RD</t>
  </si>
  <si>
    <t>42.26031, -71.15101</t>
  </si>
  <si>
    <t>SF528139</t>
  </si>
  <si>
    <t>Installing 14 285-watt PV solar panels  SE 3800-A Inverter  and balance of system.</t>
  </si>
  <si>
    <t>PUTNAM DEBORAH</t>
  </si>
  <si>
    <t>32    Arborough RD</t>
  </si>
  <si>
    <t>42.29007, -71.12811</t>
  </si>
  <si>
    <t>G462544</t>
  </si>
  <si>
    <t>boiler replacement</t>
  </si>
  <si>
    <t>441 SHAWMUT AVE CONDO TRUST</t>
  </si>
  <si>
    <t>441    Shawmut AV</t>
  </si>
  <si>
    <t>42.33962, -71.0749</t>
  </si>
  <si>
    <t>SF525688</t>
  </si>
  <si>
    <t>REPLACE 11 WINDOWS - NO STRUCTURAL CHANGE</t>
  </si>
  <si>
    <t>45 MERCER ST CONDO TRUST</t>
  </si>
  <si>
    <t>45    Mercer ST</t>
  </si>
  <si>
    <t>42.33195, -71.04914</t>
  </si>
  <si>
    <t>SF441285</t>
  </si>
  <si>
    <t>Installation of roof mounted photovoltaic solar system. 15 panels  3.825 kw</t>
  </si>
  <si>
    <t>BOISSEAU ROLBER</t>
  </si>
  <si>
    <t>157    Greenfield RD</t>
  </si>
  <si>
    <t>42.27, -71.10461</t>
  </si>
  <si>
    <t>SF509537</t>
  </si>
  <si>
    <t>INSTALL ROOF TOP SOLAR ARRAY SYSTEM CONSISTING OF 17 PANEL ON A RAIL SYSTEM BEING LAGGED TO RAFTERS AT 48 IN.</t>
  </si>
  <si>
    <t>William Manley</t>
  </si>
  <si>
    <t>MOORE DANIEL H</t>
  </si>
  <si>
    <t>42    Cornell ST</t>
  </si>
  <si>
    <t>42.2755, -71.12974</t>
  </si>
  <si>
    <t>SF517446</t>
  </si>
  <si>
    <t>Unit 6  -  Remodel existing master bath. All fixture in same location</t>
  </si>
  <si>
    <t>Andrew MacEachern</t>
  </si>
  <si>
    <t>OVERLOOK CONDO TRUST</t>
  </si>
  <si>
    <t>53    Thomas PK</t>
  </si>
  <si>
    <t>42.33202, -71.04636</t>
  </si>
  <si>
    <t>E461325</t>
  </si>
  <si>
    <t>lighting retrofit</t>
  </si>
  <si>
    <t>COMM OF MASS M</t>
  </si>
  <si>
    <t>995     William T Morrissey BL</t>
  </si>
  <si>
    <t>42.288568,-71.04499</t>
  </si>
  <si>
    <t>ALT520585</t>
  </si>
  <si>
    <t>Modification of existing wireles communication facility including replacement of existing antennas and addition of equipment per attached BRA approved plans. Applicant - TMobile Northeast LLC CS - Granese 373 washington</t>
  </si>
  <si>
    <t>WASHINGTON-BROMFIELD TRUST</t>
  </si>
  <si>
    <t>371-387   Washington ST</t>
  </si>
  <si>
    <t>43.199357,-77.854201</t>
  </si>
  <si>
    <t>SF476989</t>
  </si>
  <si>
    <t>Strip and Reroof. Install 21SQ Landmark Pro Architectural Shingles  Replace existing gutters.</t>
  </si>
  <si>
    <t>HOBIN  CHRISTOPHER   DONNA</t>
  </si>
  <si>
    <t>37    Westglow ST</t>
  </si>
  <si>
    <t>42.28924, -71.05356</t>
  </si>
  <si>
    <t>SF478472</t>
  </si>
  <si>
    <t>HAUPTMAN  MARIA</t>
  </si>
  <si>
    <t>70-72   Harvest ST</t>
  </si>
  <si>
    <t>42.32333, -71.05981</t>
  </si>
  <si>
    <t>SF523213</t>
  </si>
  <si>
    <t>strip roof shingles and re-roof per GAF specs (12 square)  install soffit and ridge ventilation  install new gutters and downspouts</t>
  </si>
  <si>
    <t>TENCH LOUIS G E</t>
  </si>
  <si>
    <t>19    Harmon ST</t>
  </si>
  <si>
    <t>42.2697, -71.10234</t>
  </si>
  <si>
    <t>E524404</t>
  </si>
  <si>
    <t>We will be doing a lighting retrofit throughout the building.</t>
  </si>
  <si>
    <t>75    Thirteenth ST</t>
  </si>
  <si>
    <t>42.377604, -71.051474</t>
  </si>
  <si>
    <t>ALT463101</t>
  </si>
  <si>
    <t>Add a new 7' kitchen exhaust hood with new exhaust duct and fan next to existing 5' exhaust hood. Add make-up air unit to compensate for both exhaust systems. UL-300 Fire suppression system and CO detection will be installed by others.</t>
  </si>
  <si>
    <t>Jack Seidman</t>
  </si>
  <si>
    <t>KELLEHER JOHN G TRST</t>
  </si>
  <si>
    <t>1410-1420   Centre ST</t>
  </si>
  <si>
    <t>42.293937, -71.13618</t>
  </si>
  <si>
    <t>ALT454191</t>
  </si>
  <si>
    <t>Extending basement floor into garage per plans
(Expansion of basement level retail; into storage room)</t>
  </si>
  <si>
    <t>Leszek Litwinczyk</t>
  </si>
  <si>
    <t>349 Newbury Street LLC</t>
  </si>
  <si>
    <t>349     Newbury ST</t>
  </si>
  <si>
    <t>42.34855, -71.08726</t>
  </si>
  <si>
    <t>ALT441707</t>
  </si>
  <si>
    <t>INSTALLATION OF VARIOUS SIGNAGE PER BRA APPROVAL 1/14/15; REPLACEMENT PROJECTING SIGN  NON ILLUMINATED WALL  RESKIN ONLY OF EXISTING AWNING; WINDOW VINYLS</t>
  </si>
  <si>
    <t>1905    Centre ST</t>
  </si>
  <si>
    <t>42.28514, -71.15672</t>
  </si>
  <si>
    <t>ALT454625</t>
  </si>
  <si>
    <t>INSTALLATION OF VARIOUS SIGNS APPROVED BY THE BRA; ONE ILLUMINATED WALL SIGN AND FACES IN EXISTING PROJECTING SIGN</t>
  </si>
  <si>
    <t>FARRAGUT COOP B</t>
  </si>
  <si>
    <t>706  E Broadway</t>
  </si>
  <si>
    <t>42.335829, -71.037122</t>
  </si>
  <si>
    <t>E443080</t>
  </si>
  <si>
    <t>Complete rewire</t>
  </si>
  <si>
    <t>james duffy</t>
  </si>
  <si>
    <t>RODRIGUES  JORGE</t>
  </si>
  <si>
    <t>16    Estella ST</t>
  </si>
  <si>
    <t>42.28677, -71.09447</t>
  </si>
  <si>
    <t>E443063</t>
  </si>
  <si>
    <t>Finish work only.</t>
  </si>
  <si>
    <t>JONES  ALDEN R</t>
  </si>
  <si>
    <t>96    Brunswick ST</t>
  </si>
  <si>
    <t>42.31098, -71.07981</t>
  </si>
  <si>
    <t>ELV440868</t>
  </si>
  <si>
    <t>MGH Main Campus / Install low voltage control wiring to flow meters and control valves for the purpose of Building Automation System. Various locations. #141667 rc.</t>
  </si>
  <si>
    <t>55     Fruit ST</t>
  </si>
  <si>
    <t>44.80945,-68.756466</t>
  </si>
  <si>
    <t>SF448670</t>
  </si>
  <si>
    <t>insulate wall in bathroom area replace sin base and shower base . update
electrical in bathroom area</t>
  </si>
  <si>
    <t>116 COMMMONWEALTH AVE CONDO TRUST</t>
  </si>
  <si>
    <t>116    Commonwealth AV</t>
  </si>
  <si>
    <t>42.35185, -71.07664</t>
  </si>
  <si>
    <t>SF458570</t>
  </si>
  <si>
    <t>FREDERICK CLARE</t>
  </si>
  <si>
    <t>112   Hazleton St</t>
  </si>
  <si>
    <t>42.28179, -71.09757</t>
  </si>
  <si>
    <t>SF471451</t>
  </si>
  <si>
    <t>Renovate kitchen (unit #27). Remove existing cabinets and vinyl flooring  add recess lighting. No structural changes or modifications.</t>
  </si>
  <si>
    <t>ONE 64 STRATHMORE ROAD</t>
  </si>
  <si>
    <t>164    Strathmore RD</t>
  </si>
  <si>
    <t>42.33978, -71.15403</t>
  </si>
  <si>
    <t>SF475890</t>
  </si>
  <si>
    <t>Strip siding. install clapboard. install new gutters. replace rotted trim.</t>
  </si>
  <si>
    <t>WALSH</t>
  </si>
  <si>
    <t>140    Grove ST</t>
  </si>
  <si>
    <t>42.26462, -71.15791</t>
  </si>
  <si>
    <t>SF478898</t>
  </si>
  <si>
    <t>demo drywall in kitchen and pantry on 2nd and 3rd floors  demo bathroom on second and third floor  install new drywall to kitchens and bathrooms  install hardwood floor in kitchens  tile floors and shower areas on both floors</t>
  </si>
  <si>
    <t>WILLIS RANDY</t>
  </si>
  <si>
    <t>62    Fuller ST</t>
  </si>
  <si>
    <t>42.28281, -71.06809</t>
  </si>
  <si>
    <t>SF481042</t>
  </si>
  <si>
    <t>Strip roof. Insall ice and water shield and synthetic underlayment. Install lifetime architect shingles.</t>
  </si>
  <si>
    <t>TETA ANTHONY</t>
  </si>
  <si>
    <t>32    Peak Hill RD</t>
  </si>
  <si>
    <t>42.2918, -71.14575</t>
  </si>
  <si>
    <t>SF487531</t>
  </si>
  <si>
    <t>Remove and replace siding</t>
  </si>
  <si>
    <t>WOODBURY GREGOR</t>
  </si>
  <si>
    <t>16    Perkins AV</t>
  </si>
  <si>
    <t>42.25542, -71.12898</t>
  </si>
  <si>
    <t>SF482963</t>
  </si>
  <si>
    <t>Install Solar Electric panels on roof of existing home  to be interconnected with the home's Electrical System. [JB-0213393-00]</t>
  </si>
  <si>
    <t>DOWNS ROBERT F</t>
  </si>
  <si>
    <t>98    Northdale RD</t>
  </si>
  <si>
    <t>42.26967, -71.16731</t>
  </si>
  <si>
    <t>SF490614</t>
  </si>
  <si>
    <t>Install Solar Electric panels on roof of existing home  to be interconnected with the home's Electrical System. [JB-0213566-00]</t>
  </si>
  <si>
    <t>LEVITZ LORETTA</t>
  </si>
  <si>
    <t>103-105   Bennett ST</t>
  </si>
  <si>
    <t>42.35207, -71.158604</t>
  </si>
  <si>
    <t>SF500251</t>
  </si>
  <si>
    <t>Replace all rotted fascia and soffit. Cover all trim fascia and soffit. Remove ribbon around house and install vinyl siding. Install gutters and downspouts. Lead flash around chimney.</t>
  </si>
  <si>
    <t>LAWRENCE  ERROL</t>
  </si>
  <si>
    <t>32    Thetford AV</t>
  </si>
  <si>
    <t>42.28491, -71.07828</t>
  </si>
  <si>
    <t>SF491213</t>
  </si>
  <si>
    <t>2nd Floor bathroom renovation</t>
  </si>
  <si>
    <t>Ed McDonald</t>
  </si>
  <si>
    <t>BURGENER  PHILIP  &amp; KATHLEEN</t>
  </si>
  <si>
    <t>66    Tremont ST</t>
  </si>
  <si>
    <t>42.37589, -71.05718</t>
  </si>
  <si>
    <t>SF499818</t>
  </si>
  <si>
    <t>BURCH  JOE</t>
  </si>
  <si>
    <t>7    Cardington ST</t>
  </si>
  <si>
    <t>42.31728, -71.09378</t>
  </si>
  <si>
    <t>SF505087</t>
  </si>
  <si>
    <t>Install Solar Electric panels on roof of existing home  to be interconnected with the home‰_s Electrical System. 29 Panels @ 17.54 kW. JB-0213853  jstanton3@solarcity.com</t>
  </si>
  <si>
    <t>STRATTER BEATRI</t>
  </si>
  <si>
    <t>20    Eastburn ST</t>
  </si>
  <si>
    <t>42.34793, -71.15658</t>
  </si>
  <si>
    <t>SF510939</t>
  </si>
  <si>
    <t>Strip and reroof gaf lifetime system</t>
  </si>
  <si>
    <t>LANDRY  PAUL</t>
  </si>
  <si>
    <t>28    Waldemar AV</t>
  </si>
  <si>
    <t>42.39059, -70.9999</t>
  </si>
  <si>
    <t>SF508721</t>
  </si>
  <si>
    <t>Install Solar Electric panels on roof of existing home  to be interconnected with the home‰_s Electrical System. 29 Panels @ 7.54 kW. JB-0214051  jstanton3@solarcity.com</t>
  </si>
  <si>
    <t>239    Magnolia ST</t>
  </si>
  <si>
    <t>42.310892, -71.074474</t>
  </si>
  <si>
    <t>SF516529</t>
  </si>
  <si>
    <t>Install 3/8 foam insulation. Install double 4" vinyl siding to home. Cover all trim fascia window casings and soffit. Install new gutters and downspouts.</t>
  </si>
  <si>
    <t>JOHNSON  RIDLEY</t>
  </si>
  <si>
    <t>10    Glenarm ST</t>
  </si>
  <si>
    <t>42.30417, -71.07995</t>
  </si>
  <si>
    <t>SF517808</t>
  </si>
  <si>
    <t>Demo and dispose of railings and decking and install new railings and decking</t>
  </si>
  <si>
    <t>jeff mc ardle</t>
  </si>
  <si>
    <t>EIGHT 19 EAST S</t>
  </si>
  <si>
    <t>819  E Sixth ST</t>
  </si>
  <si>
    <t>42.33311, -71.02776</t>
  </si>
  <si>
    <t>SF518283</t>
  </si>
  <si>
    <t>Install Solar Electric panels on roof of existing home  to be interconnected with the home‰_s Electrical System. 29 Panels @ 7.54 kW. JB-0214245  jstanton3@solarcity.com</t>
  </si>
  <si>
    <t>VIETRI  ENRICO  &amp; ROSA NOTAROBERTO</t>
  </si>
  <si>
    <t>234    Vermont ST</t>
  </si>
  <si>
    <t>42.2876, -71.16473</t>
  </si>
  <si>
    <t>SF523239</t>
  </si>
  <si>
    <t>Install vinyl siding throughout the house including soffits  windows and doors 
Front and back porch not included</t>
  </si>
  <si>
    <t>DOS SANTOS GUILHERME G</t>
  </si>
  <si>
    <t>30    Doris ST</t>
  </si>
  <si>
    <t>42.31342, -71.05776</t>
  </si>
  <si>
    <t>SF523090</t>
  </si>
  <si>
    <t>8 replacement windows</t>
  </si>
  <si>
    <t>MELBERG  CARL P</t>
  </si>
  <si>
    <t>33    Essex ST</t>
  </si>
  <si>
    <t>42.379496, -71.07027</t>
  </si>
  <si>
    <t>SF524459</t>
  </si>
  <si>
    <t>Remove existing siding apply new siding</t>
  </si>
  <si>
    <t>Reginald St Germain</t>
  </si>
  <si>
    <t>DERISSAINT MYRT</t>
  </si>
  <si>
    <t>27    Wachusett ST</t>
  </si>
  <si>
    <t>42.26243, -71.10199</t>
  </si>
  <si>
    <t>SF529754</t>
  </si>
  <si>
    <t>install windows two apartment 18 windows install cabinets two kitchens paint two apartments</t>
  </si>
  <si>
    <t>NOAM  GUY</t>
  </si>
  <si>
    <t>6    Cambridge TE</t>
  </si>
  <si>
    <t>42.35216, -71.13911</t>
  </si>
  <si>
    <t>SF526936</t>
  </si>
  <si>
    <t>Install Solar Electric panels on roof of existing home  to be interconnected with the home's Electrical System. [JB-0214166-00]</t>
  </si>
  <si>
    <t>BORGES WILLIAM</t>
  </si>
  <si>
    <t>120    Glenwood AV</t>
  </si>
  <si>
    <t>42.24638, -71.12334</t>
  </si>
  <si>
    <t>E449767</t>
  </si>
  <si>
    <t>15 17 19 21---Replace Electric panels  Terminate aluminum wiring and replace existing devices with new</t>
  </si>
  <si>
    <t>Allen Credit</t>
  </si>
  <si>
    <t>FORT HILL TRUST</t>
  </si>
  <si>
    <t>15-21  Hawthorne St</t>
  </si>
  <si>
    <t>42.325509, -71.092258</t>
  </si>
  <si>
    <t>COO404879</t>
  </si>
  <si>
    <t>5 Residential Units
COO for unit #2 ONLY
SF360545  Issued: 5/8/14 &amp;; Doc# 4517  Issued: 8/23/04
;</t>
  </si>
  <si>
    <t>Joseph Carregal</t>
  </si>
  <si>
    <t>Carregal</t>
  </si>
  <si>
    <t>181    Endicott ST</t>
  </si>
  <si>
    <t>42.36612, -71.05754</t>
  </si>
  <si>
    <t>E501091</t>
  </si>
  <si>
    <t>Install lighting and outlets per plan.
Install 60amp sub panel
214 Snell Library</t>
  </si>
  <si>
    <t>Ed Donovan</t>
  </si>
  <si>
    <t>376   Huntington Av</t>
  </si>
  <si>
    <t>42.338435, -71.087998</t>
  </si>
  <si>
    <t>G189683</t>
  </si>
  <si>
    <t>Gas Boiler 293 000 BTU;s  Gas Piping Test</t>
  </si>
  <si>
    <t>198 ST BOTOLPH ST CONDO</t>
  </si>
  <si>
    <t>198    Saint Botolph ST</t>
  </si>
  <si>
    <t>42.34244, -71.08344</t>
  </si>
  <si>
    <t>G529498</t>
  </si>
  <si>
    <t>navien comb boiler</t>
  </si>
  <si>
    <t>Tim Flynn</t>
  </si>
  <si>
    <t>SPENCER  JAMES  &amp; JANICE DOWNEY</t>
  </si>
  <si>
    <t>140    Bayswater ST</t>
  </si>
  <si>
    <t>42.38333, -71.00098</t>
  </si>
  <si>
    <t>ELV483288</t>
  </si>
  <si>
    <t>Low Voltage Communications  79 Category 5e cables within office space. 1 two post rack.</t>
  </si>
  <si>
    <t>Donald Andrews</t>
  </si>
  <si>
    <t>181   NEWBURY ST</t>
  </si>
  <si>
    <t>42.573553,-70.97101</t>
  </si>
  <si>
    <t>SF461339</t>
  </si>
  <si>
    <t>Strip and re-roof entire roof with new asphalt (architectural) shingles</t>
  </si>
  <si>
    <t>BIZIER DONALD R</t>
  </si>
  <si>
    <t>733    Washington ST</t>
  </si>
  <si>
    <t>42.35361, -71.17367</t>
  </si>
  <si>
    <t>SF501002</t>
  </si>
  <si>
    <t>install three exterior doors and two interior doors.install one basement window.and delead apts one two and three.</t>
  </si>
  <si>
    <t>Patrick Dowd</t>
  </si>
  <si>
    <t>FERRARA PATRICI</t>
  </si>
  <si>
    <t>266    Princeton ST</t>
  </si>
  <si>
    <t>42.37992, -71.03004</t>
  </si>
  <si>
    <t>SF446991</t>
  </si>
  <si>
    <t>Installing 21 PV solar panels on roof. 5.355 KW system.</t>
  </si>
  <si>
    <t>MIRABITO ALFRED</t>
  </si>
  <si>
    <t>50    Neponset AV</t>
  </si>
  <si>
    <t>42.24881, -71.11889</t>
  </si>
  <si>
    <t>SF529602</t>
  </si>
  <si>
    <t>Install 29 new vinyl replacement windows</t>
  </si>
  <si>
    <t>PORTER MICHELE</t>
  </si>
  <si>
    <t>15    Ridlon RD</t>
  </si>
  <si>
    <t>42.26891, -71.1056</t>
  </si>
  <si>
    <t>SF497543</t>
  </si>
  <si>
    <t>Install a Rooftop Mounted Solar Array Upon a Rail System Lagged to the Roof Rafters.</t>
  </si>
  <si>
    <t>EKBERG  NATE</t>
  </si>
  <si>
    <t>61    Cornell ST</t>
  </si>
  <si>
    <t>42.27631, -71.13044</t>
  </si>
  <si>
    <t>SF447922</t>
  </si>
  <si>
    <t>REPLACE 13 WINDOWS - NO STRUCTURAL CHANGE</t>
  </si>
  <si>
    <t>FRENCH JAMES R</t>
  </si>
  <si>
    <t>50    Dedham ST</t>
  </si>
  <si>
    <t>42.25188, -71.13506</t>
  </si>
  <si>
    <t>ALT444437</t>
  </si>
  <si>
    <t>AWNING</t>
  </si>
  <si>
    <t>Awning</t>
  </si>
  <si>
    <t>Install 25 awnings at the entrances.</t>
  </si>
  <si>
    <t>Mark Langlais</t>
  </si>
  <si>
    <t>GRANT MANOR LIMITED PRTNRSHP</t>
  </si>
  <si>
    <t>1810-1854   Washington ST</t>
  </si>
  <si>
    <t>42.335561, -71.077521</t>
  </si>
  <si>
    <t>SF458202</t>
  </si>
  <si>
    <t>Installation of roof mounted photovoltaic solar system. 3.75kw 15 panels</t>
  </si>
  <si>
    <t>URBANO FRANCISC</t>
  </si>
  <si>
    <t>119    Bradlee ST</t>
  </si>
  <si>
    <t>42.27161, -71.11789</t>
  </si>
  <si>
    <t>SF494440</t>
  </si>
  <si>
    <t>Remodelling existing restaurant  painting  adding food counter  grill  changing 3 bay sink</t>
  </si>
  <si>
    <t>Albert V Vellante</t>
  </si>
  <si>
    <t>CURTIS THOMAS E</t>
  </si>
  <si>
    <t>152-164   Chestnut Hill AV</t>
  </si>
  <si>
    <t>42.34145, -71.15433</t>
  </si>
  <si>
    <t>SF494609</t>
  </si>
  <si>
    <t>remove deck  install new rubber roof and replace rotted roof rafters  put deck back  remove rotted sheetrock inside garage and install new blueboard and plaster  remove and reinstall garage door  reinstall garage door opener and two lights</t>
  </si>
  <si>
    <t>ONE09 ST BOTOLP</t>
  </si>
  <si>
    <t>109    Saint Botolph ST</t>
  </si>
  <si>
    <t>42.3446, -71.08143</t>
  </si>
  <si>
    <t>E476379</t>
  </si>
  <si>
    <t>Installation of roof mounted photovoltaic solar system. 3.9 kw  15 panels</t>
  </si>
  <si>
    <t>CLERIE  SOLANGE</t>
  </si>
  <si>
    <t>280    Wood AV</t>
  </si>
  <si>
    <t>42.26445, -71.10951</t>
  </si>
  <si>
    <t>E482840</t>
  </si>
  <si>
    <t>Installation of roof mounted photovoltaic solar system  15 panels 3.9Kw</t>
  </si>
  <si>
    <t>LAMB EROS L SR</t>
  </si>
  <si>
    <t>10    Floral PL</t>
  </si>
  <si>
    <t>42.24924, -71.1187</t>
  </si>
  <si>
    <t>E487180</t>
  </si>
  <si>
    <t>Installation of roof mounted photovoltaic solar system  3.9kw 15 panels</t>
  </si>
  <si>
    <t>VALBURN SIMONIC</t>
  </si>
  <si>
    <t>12-14   Rosa ST</t>
  </si>
  <si>
    <t>42.2618, -71.11253</t>
  </si>
  <si>
    <t>E495083</t>
  </si>
  <si>
    <t>Installation of roof mounted photovoltaic solar system  3.9kw  15 panels</t>
  </si>
  <si>
    <t>BRICENO  ANTHONY &amp; DEBRA</t>
  </si>
  <si>
    <t>40     Virginia ST</t>
  </si>
  <si>
    <t>42.31574, -71.06797</t>
  </si>
  <si>
    <t>E494992</t>
  </si>
  <si>
    <t>KD INVESTMENT AND DEVELP</t>
  </si>
  <si>
    <t>61    Blake ST</t>
  </si>
  <si>
    <t>42.26654, -71.10662</t>
  </si>
  <si>
    <t>SF461916</t>
  </si>
  <si>
    <t>remodel bathroom</t>
  </si>
  <si>
    <t>Bryan Byrne</t>
  </si>
  <si>
    <t>CLARK PUTMAN D</t>
  </si>
  <si>
    <t>148    Mount Vernon ST</t>
  </si>
  <si>
    <t>42.35745, -71.07138</t>
  </si>
  <si>
    <t>SF464707</t>
  </si>
  <si>
    <t>Remove Debris from collapsed garage to correct violation #"V226949"</t>
  </si>
  <si>
    <t>Francine M. D'Andrea Revocable Trust</t>
  </si>
  <si>
    <t>33    Bayswater ST</t>
  </si>
  <si>
    <t>42.38522, -71.00547</t>
  </si>
  <si>
    <t>SF474683</t>
  </si>
  <si>
    <t>renovation kitchens and bathroom</t>
  </si>
  <si>
    <t>engjell topalli</t>
  </si>
  <si>
    <t>CHIN HUI YING</t>
  </si>
  <si>
    <t>648-650   Columbia RD</t>
  </si>
  <si>
    <t>42.31877, -71.06373</t>
  </si>
  <si>
    <t>SF445903</t>
  </si>
  <si>
    <t>Cut and point  replace headers and sills.</t>
  </si>
  <si>
    <t>UNION COURT CONDO TRUST</t>
  </si>
  <si>
    <t>116    Main ST</t>
  </si>
  <si>
    <t>42.37443, -71.06382</t>
  </si>
  <si>
    <t>SF486060</t>
  </si>
  <si>
    <t>Removal existing decks and rebuild installation of new deck structures  decking and railings to be same size and shape work to be done 2 marden Ave  6 Marden; Ave  18 Marden; Ave</t>
  </si>
  <si>
    <t>Todd Langer</t>
  </si>
  <si>
    <t>LEWIS  RODERICK</t>
  </si>
  <si>
    <t>2-26   Marden AV</t>
  </si>
  <si>
    <t>42.832978,-71.786984</t>
  </si>
  <si>
    <t>ALT486267</t>
  </si>
  <si>
    <t>Frame up new opening for patio door and frame up new deck off of kitchen.</t>
  </si>
  <si>
    <t>John O'Driscoll</t>
  </si>
  <si>
    <t>MORSE COURTLAND</t>
  </si>
  <si>
    <t>14    Willowdean AV</t>
  </si>
  <si>
    <t>42.29315, -71.14784</t>
  </si>
  <si>
    <t>SF441346</t>
  </si>
  <si>
    <t>Strip roof. Install ice and water shield and synthetic underlayment. Install lifetime architect shingles. Lead flash around chimney.</t>
  </si>
  <si>
    <t>CHANEY  HAYWOOD</t>
  </si>
  <si>
    <t>61    Clarkwood ST</t>
  </si>
  <si>
    <t>42.27954, -71.08996</t>
  </si>
  <si>
    <t>SF442030</t>
  </si>
  <si>
    <t>Updating bathroom tile  replacement window  painting and new fixtures.</t>
  </si>
  <si>
    <t>Brian Floyd</t>
  </si>
  <si>
    <t>LAW GAIL C</t>
  </si>
  <si>
    <t>181    Chiswick RD</t>
  </si>
  <si>
    <t>42.34172, -71.15616</t>
  </si>
  <si>
    <t>SF471274</t>
  </si>
  <si>
    <t>Install 3/8 foam insulation to home. Install double 4" vinyl siding to home. Install new trim fascia  soffit to home. Face mount all windows and install new gutters and downspouts to home.</t>
  </si>
  <si>
    <t>DOGNAZZI JOSEPH</t>
  </si>
  <si>
    <t>80    Como RD</t>
  </si>
  <si>
    <t>42.24105, -71.14175</t>
  </si>
  <si>
    <t>SF471348</t>
  </si>
  <si>
    <t>JEAN-LOUIS  GINIQUE</t>
  </si>
  <si>
    <t>41-43   Freeland ST</t>
  </si>
  <si>
    <t>42.2754, -71.0791</t>
  </si>
  <si>
    <t>SF483102</t>
  </si>
  <si>
    <t>for masonry restoration around of thr front door entry at 21 park vale Ave 
( see contract for more details )</t>
  </si>
  <si>
    <t>21 PARKVALE AVE CONDO TRUST</t>
  </si>
  <si>
    <t>21    Park Vale AV</t>
  </si>
  <si>
    <t>42.35154, -71.13275</t>
  </si>
  <si>
    <t>SF484806</t>
  </si>
  <si>
    <t>replacement kitchen cabinet and bathroon renovation</t>
  </si>
  <si>
    <t>GRAHAM REALTY TRUST</t>
  </si>
  <si>
    <t>8    Cordis ST</t>
  </si>
  <si>
    <t>42.37504, -71.06312</t>
  </si>
  <si>
    <t>SF519492</t>
  </si>
  <si>
    <t>REDDICK  PAUL L</t>
  </si>
  <si>
    <t>175    Humboldt AV</t>
  </si>
  <si>
    <t>42.31386, -71.08926</t>
  </si>
  <si>
    <t>SF526492</t>
  </si>
  <si>
    <t>Strip roof. Install ice and water shield and synthetic underlayment. Install lifetime architect shingles to home. Install new seamless gutters and downspouts to home.</t>
  </si>
  <si>
    <t>DESROCHES EMMAN</t>
  </si>
  <si>
    <t>34    Monponset ST</t>
  </si>
  <si>
    <t>42.26337, -71.0992</t>
  </si>
  <si>
    <t>SF491926</t>
  </si>
  <si>
    <t>Strip &amp; ReShingle a Three Family Decker  Approx 27 Squares</t>
  </si>
  <si>
    <t>RANCK  GLADYS</t>
  </si>
  <si>
    <t>59    Rossmore RD</t>
  </si>
  <si>
    <t>42.30415, -71.106493</t>
  </si>
  <si>
    <t>SF496558</t>
  </si>
  <si>
    <t>HARRIS  MARY JO</t>
  </si>
  <si>
    <t>48    Newbern ST</t>
  </si>
  <si>
    <t>42.30811, -71.11003</t>
  </si>
  <si>
    <t>SF442020</t>
  </si>
  <si>
    <t>renovate 3rd floor bathroom</t>
  </si>
  <si>
    <t>JOSEPH FOLEY</t>
  </si>
  <si>
    <t>NELSON WILLIAM</t>
  </si>
  <si>
    <t>1    Paul Gore TE</t>
  </si>
  <si>
    <t>42.31954, -71.10711</t>
  </si>
  <si>
    <t>SF492155</t>
  </si>
  <si>
    <t>repair to water damaged areas cause by ice dams</t>
  </si>
  <si>
    <t>james gallagher</t>
  </si>
  <si>
    <t>PORTER ANDREW J</t>
  </si>
  <si>
    <t>29    Durant ST</t>
  </si>
  <si>
    <t>42.28379, -71.17103</t>
  </si>
  <si>
    <t>ALT369740</t>
  </si>
  <si>
    <t>Removed and replace three existing rear deck with 3 new decks.
;
Homeowner (Dee Minnock);prefers to be contacted direct when Permit is approved.; 857-498-1683</t>
  </si>
  <si>
    <t>TONY TRAN</t>
  </si>
  <si>
    <t>69 PERHAM LLC</t>
  </si>
  <si>
    <t>69    Perham ST</t>
  </si>
  <si>
    <t>42.28242, -71.16335</t>
  </si>
  <si>
    <t>SF460369</t>
  </si>
  <si>
    <t>Replace 6 existing with 6 new all wood windows  one over one  black exterior paint  1/2 black screens.  All 6 windows are on left side of building facing exeter street.   Back Bay Architectural Commission Apllication 15.915</t>
  </si>
  <si>
    <t>199 MARLBOROUGH ST CONDO TR</t>
  </si>
  <si>
    <t>199     Marlborough ST</t>
  </si>
  <si>
    <t>42.35254, -71.08082</t>
  </si>
  <si>
    <t>SF467608</t>
  </si>
  <si>
    <t>re-roof and replace a rotten porch column</t>
  </si>
  <si>
    <t>Abriam Barker</t>
  </si>
  <si>
    <t>Whitcher</t>
  </si>
  <si>
    <t>62  N Beacon ST</t>
  </si>
  <si>
    <t>42.35387, -71.14112</t>
  </si>
  <si>
    <t>SF471800</t>
  </si>
  <si>
    <t>repaire two dry wall room install hard hard floor install tile on kitchen and bathroom floor and paint on third floor</t>
  </si>
  <si>
    <t>CAO BICH V</t>
  </si>
  <si>
    <t>96     Florida ST</t>
  </si>
  <si>
    <t>42.28893, -71.05864</t>
  </si>
  <si>
    <t>SF478736</t>
  </si>
  <si>
    <t>Strip and re-shingle existing roof</t>
  </si>
  <si>
    <t>TERRELL KAREN L</t>
  </si>
  <si>
    <t>98    Baker ST</t>
  </si>
  <si>
    <t>42.27386, -71.16619</t>
  </si>
  <si>
    <t>SF491029</t>
  </si>
  <si>
    <t>Excavate test pit required to inspect foundations
and wood piles  reinstate area after work.</t>
  </si>
  <si>
    <t>BRIMMER ST GARAGE CONDO TR</t>
  </si>
  <si>
    <t>70     Brimmer ST</t>
  </si>
  <si>
    <t>42.35642, -71.07142</t>
  </si>
  <si>
    <t>SF499268</t>
  </si>
  <si>
    <t>demolition of a nonstructural wall  remove and replace flooring  minor electrical and new lighting  painting  installation of owner supplied retail display fixtures.</t>
  </si>
  <si>
    <t>gary knell</t>
  </si>
  <si>
    <t>FAIRFAX CONDOMINIUM TR</t>
  </si>
  <si>
    <t>256-260   Shawmut AV</t>
  </si>
  <si>
    <t>42.34319, -71.06849</t>
  </si>
  <si>
    <t>SF492635</t>
  </si>
  <si>
    <t>repair and replace damaged gutters and downspouts  mansard slate and repair fire escapes in kind</t>
  </si>
  <si>
    <t>Peter Koury</t>
  </si>
  <si>
    <t>206 BEACON ST CONDOMINIUM</t>
  </si>
  <si>
    <t>206    Beacon ST</t>
  </si>
  <si>
    <t>42.35418, -71.07809</t>
  </si>
  <si>
    <t>SF518876</t>
  </si>
  <si>
    <t>erect non structural drywall partitions  finish trim and paint</t>
  </si>
  <si>
    <t>kevin callaghan</t>
  </si>
  <si>
    <t>TYLER HARRISON CONDO ASSOC</t>
  </si>
  <si>
    <t>9-15   Tyler ST</t>
  </si>
  <si>
    <t>Boston/Chinatown</t>
  </si>
  <si>
    <t>40.921964,-74.170419</t>
  </si>
  <si>
    <t>SF518305</t>
  </si>
  <si>
    <t>21 panel roof mounted solar array with disconnect  solar edge inverter  soladeck and tie into existing serivce</t>
  </si>
  <si>
    <t>Elliott</t>
  </si>
  <si>
    <t>97   Hazleton St</t>
  </si>
  <si>
    <t>42.28151, -71.09669</t>
  </si>
  <si>
    <t>SF523284</t>
  </si>
  <si>
    <t>Make repairs &amp; replace as needed to existing 2 story front porch.</t>
  </si>
  <si>
    <t>Kevin Shaw</t>
  </si>
  <si>
    <t>MONTOYA  FLORENCE</t>
  </si>
  <si>
    <t>168-170   Centre ST</t>
  </si>
  <si>
    <t>42.292339, -71.065161</t>
  </si>
  <si>
    <t>E442460</t>
  </si>
  <si>
    <t>12th Floor Renovation  Phase 2  new overhead lighting  new underfloor branch power  new furniture feeds to new partitions. Fed from existing power panels and breakers being renovated under this contract in separate phase.</t>
  </si>
  <si>
    <t>WILLIAM BURDEN</t>
  </si>
  <si>
    <t>PRINCE- LOBEL-G</t>
  </si>
  <si>
    <t>1    Ashburton PL</t>
  </si>
  <si>
    <t>42.359276, -71.062359</t>
  </si>
  <si>
    <t>SF473680</t>
  </si>
  <si>
    <t>Strip and reroof asphalt shingles  6ft ice and watershield  synthetic underlayment  drip edge  pipe and chimney flashing  roof to wall flashing as needed. New asphalt shingles.</t>
  </si>
  <si>
    <t>128    Gordon AV</t>
  </si>
  <si>
    <t>42.26069, -71.13218</t>
  </si>
  <si>
    <t>SF522618</t>
  </si>
  <si>
    <t>DUGAN JEFFREY</t>
  </si>
  <si>
    <t>1565    Centre ST</t>
  </si>
  <si>
    <t>42.28988, -71.14175</t>
  </si>
  <si>
    <t>E466097</t>
  </si>
  <si>
    <t>Installation of a 4.080 kw (16 panel) rooftop solar array</t>
  </si>
  <si>
    <t>STEPHANSKY DALE</t>
  </si>
  <si>
    <t>101    Belle AV</t>
  </si>
  <si>
    <t>42.26977, -71.16651</t>
  </si>
  <si>
    <t>SF492351</t>
  </si>
  <si>
    <t>Divide place with partition walls for 2 bedroom and update electrical</t>
  </si>
  <si>
    <t>725   HARRISON AV</t>
  </si>
  <si>
    <t>42.97503,-78.826271</t>
  </si>
  <si>
    <t>SF516309</t>
  </si>
  <si>
    <t>Bathroom renovations</t>
  </si>
  <si>
    <t>114 COMMONWEALTH CONDOMINIUM T</t>
  </si>
  <si>
    <t>114    Commonwealth AV</t>
  </si>
  <si>
    <t>42.35188, -71.07654</t>
  </si>
  <si>
    <t>SF496966</t>
  </si>
  <si>
    <t>24 panel solar array on roof with disconnect  micro inverter  soladeck and tie into existing service</t>
  </si>
  <si>
    <t>Michael Kelley</t>
  </si>
  <si>
    <t>TAYLOR  JOHN &amp; GAYLE</t>
  </si>
  <si>
    <t>78    Business ST</t>
  </si>
  <si>
    <t>42.2525, -71.12788</t>
  </si>
  <si>
    <t>SF470180</t>
  </si>
  <si>
    <t>frame partition walls to devide three existing offices  frame walls in main space for additional 2 offices  3/4 height walls(8ft)add two meeting areas/ cubicles</t>
  </si>
  <si>
    <t>LAUNDROMAX INC</t>
  </si>
  <si>
    <t>3050-3058   Washington ST</t>
  </si>
  <si>
    <t>42.31606, -71.09756</t>
  </si>
  <si>
    <t>SF446565</t>
  </si>
  <si>
    <t>install 8 windows and 6 entry doors for replacement no structural changes</t>
  </si>
  <si>
    <t>MAHMOUD  MARIAM</t>
  </si>
  <si>
    <t>903    Morton ST</t>
  </si>
  <si>
    <t>42.28044, -71.08367</t>
  </si>
  <si>
    <t>SF450596</t>
  </si>
  <si>
    <t>Installation of roof mounted photovoltaic solar system.  3.675  15 panels</t>
  </si>
  <si>
    <t>COLEMAN  TONOMEY</t>
  </si>
  <si>
    <t>28    Oakwood ST</t>
  </si>
  <si>
    <t>42.2686, -71.10968</t>
  </si>
  <si>
    <t>SF452596</t>
  </si>
  <si>
    <t>Installation of roof mounted photovoltaic solar system. 3.675kw  15 panels.</t>
  </si>
  <si>
    <t>DEANE VINETTE</t>
  </si>
  <si>
    <t>180    Ruskindale RD</t>
  </si>
  <si>
    <t>42.2666, -71.10371</t>
  </si>
  <si>
    <t>SF438917</t>
  </si>
  <si>
    <t>Install a new roof on the main rear flat roof.</t>
  </si>
  <si>
    <t>FOUR HUMBOLDT A</t>
  </si>
  <si>
    <t>4    Humboldt AV</t>
  </si>
  <si>
    <t>42.3205, -71.08573</t>
  </si>
  <si>
    <t>SF498225</t>
  </si>
  <si>
    <t>Support 2nd floor porch  remove 1st floor decking  dispose the debris  dig new footings  install new tubes  pour the concrete. Build new 2x8 PT framing  install new 4x6 PT posts. install new composite decking boards. install new 2x4 PT railing system with 2x2 spindles. build new staircase from deck to ground.</t>
  </si>
  <si>
    <t>Joao Oliveira</t>
  </si>
  <si>
    <t>MCFADDEN AMY A</t>
  </si>
  <si>
    <t>65-67 S Crescent CC</t>
  </si>
  <si>
    <t>42.347465, -71.166647</t>
  </si>
  <si>
    <t>SF446994</t>
  </si>
  <si>
    <t>Installing 19 PV solar panels on roof. 5.225 KW system.</t>
  </si>
  <si>
    <t>MULLEN MARY AGNES</t>
  </si>
  <si>
    <t>23    Neponset AV</t>
  </si>
  <si>
    <t>42.24958, -71.12021</t>
  </si>
  <si>
    <t>SF506379</t>
  </si>
  <si>
    <t>Replace existing pressure treated railings with steel railings and replace pressure treated deck boards with composite decking.</t>
  </si>
  <si>
    <t>25 HANSON ST CONDOS</t>
  </si>
  <si>
    <t>25    Hanson ST</t>
  </si>
  <si>
    <t>42.344, -71.07042</t>
  </si>
  <si>
    <t>ALT489032</t>
  </si>
  <si>
    <t>INSTALL NEW FIRE SYSTEM TO CODE</t>
  </si>
  <si>
    <t>Pattie Pothier</t>
  </si>
  <si>
    <t>commercial st condo</t>
  </si>
  <si>
    <t>158-160   Commercial ST</t>
  </si>
  <si>
    <t>42.36258, -71.05238</t>
  </si>
  <si>
    <t>SF475252</t>
  </si>
  <si>
    <t>Install 16 Windows into existing openings</t>
  </si>
  <si>
    <t>ROGERS  CARL</t>
  </si>
  <si>
    <t>21    Corbet ST</t>
  </si>
  <si>
    <t>42.28276, -71.0839</t>
  </si>
  <si>
    <t>SF516910</t>
  </si>
  <si>
    <t>unit 1
replace kithen cabinets  counters and appliances
install tile in bedroom floor and install 2 doors</t>
  </si>
  <si>
    <t>THE FIVE HOLDEN COURT CONDO</t>
  </si>
  <si>
    <t>5    Holden CT</t>
  </si>
  <si>
    <t>42.36669, -71.05227</t>
  </si>
  <si>
    <t>SF449333</t>
  </si>
  <si>
    <t>Install 15 windows and 1 Sliding Glass Door</t>
  </si>
  <si>
    <t>COTTER JOHN J</t>
  </si>
  <si>
    <t>26    Woodley AV</t>
  </si>
  <si>
    <t>42.26542, -71.15078</t>
  </si>
  <si>
    <t>SF472657</t>
  </si>
  <si>
    <t>strip and reroof 28 square of asphalt shingles no sttructural changes</t>
  </si>
  <si>
    <t>WHITE  SYBIL</t>
  </si>
  <si>
    <t>35    Bullard ST</t>
  </si>
  <si>
    <t>42.30221, -71.07403</t>
  </si>
  <si>
    <t>SF459663</t>
  </si>
  <si>
    <t>Remodel existing laundry and powder room</t>
  </si>
  <si>
    <t>THOLANDER  JASON</t>
  </si>
  <si>
    <t>56     Mystic ST</t>
  </si>
  <si>
    <t>42.38074, -71.06209</t>
  </si>
  <si>
    <t>SF478466</t>
  </si>
  <si>
    <t>STASHEWSKY  VICTOR</t>
  </si>
  <si>
    <t>9    Parkwood TE</t>
  </si>
  <si>
    <t>42.32273, -71.11513</t>
  </si>
  <si>
    <t>SF494074</t>
  </si>
  <si>
    <t>Repair concrete steps</t>
  </si>
  <si>
    <t>Hugh A Rice</t>
  </si>
  <si>
    <t>PHILLIPS BROOKS</t>
  </si>
  <si>
    <t>5   Perth St</t>
  </si>
  <si>
    <t>42.31318, -71.076595</t>
  </si>
  <si>
    <t>SF501715</t>
  </si>
  <si>
    <t>Installation of roof mounted photovoltaic solar system  3.64kw 14 panels</t>
  </si>
  <si>
    <t>MYTON DERLAND</t>
  </si>
  <si>
    <t>4089    Washington ST</t>
  </si>
  <si>
    <t>42.29028, -71.12437</t>
  </si>
  <si>
    <t>SF507552</t>
  </si>
  <si>
    <t>replace the existing beams using  3 1/2 x 11 7/8 lam beams total of 4 
replace the existing beam center beam using 5 1/2 x 11 7/8 lam beams total of 1 
replace the existing joist  using 2 x 8 pressured treated lumber with proper hangers 
replace the deck floor 
existing steel columns and footings will remain 
appropriate hardware will be use to secure all the beams to the house</t>
  </si>
  <si>
    <t>HINCKLEY STREET CONDO TRUST</t>
  </si>
  <si>
    <t>26    Hinckley ST</t>
  </si>
  <si>
    <t>42.31735, -71.06069</t>
  </si>
  <si>
    <t>SF444501</t>
  </si>
  <si>
    <t>1st floor remodel kitchen. demolish interior of kitchen  update electrical and plumbing  insulate  board and plaster and install new kitchen cabinets.</t>
  </si>
  <si>
    <t>Gerald Sheerin</t>
  </si>
  <si>
    <t>SESTITO FRANK</t>
  </si>
  <si>
    <t>96  W Milton ST</t>
  </si>
  <si>
    <t>42.23866, -71.13638</t>
  </si>
  <si>
    <t>SF507289</t>
  </si>
  <si>
    <t>Repair (1) unit due to water damage. See Proposal/Contract</t>
  </si>
  <si>
    <t>Alvaro Carrasco</t>
  </si>
  <si>
    <t>NATE SMITH HOUS</t>
  </si>
  <si>
    <t>153-159   Lamartine ST</t>
  </si>
  <si>
    <t>42.318099, -71.104405</t>
  </si>
  <si>
    <t>SF517881</t>
  </si>
  <si>
    <t>strip and reroof 27 square of asphalt shingles no structural changes</t>
  </si>
  <si>
    <t>STEPHEN  RAPHAEL</t>
  </si>
  <si>
    <t>46     Wheatland AV</t>
  </si>
  <si>
    <t>42.29316, -71.07397</t>
  </si>
  <si>
    <t>ALT299790</t>
  </si>
  <si>
    <t>Build dormers and walls to create a;2nd story  Erect a two story rear addition;as per plan.Double fee and full fee paid on ;alt 193026</t>
  </si>
  <si>
    <t>greg mourkakos</t>
  </si>
  <si>
    <t>CONLIN JOSEPH J</t>
  </si>
  <si>
    <t>19    Wycliff AV</t>
  </si>
  <si>
    <t>42.27657, -71.16801</t>
  </si>
  <si>
    <t>ALT441128</t>
  </si>
  <si>
    <t>The construction of a 142 square foot  single story  first floor rear kitchen addition on concrete sonotube footings. A new kitchen and powder room will be installed. The addition will be wood framed with a sloped roof with a vaulted ceiling at the kitchen along with two skylights.</t>
  </si>
  <si>
    <t>MORIARTY  MICHAEL</t>
  </si>
  <si>
    <t>55    Green ST</t>
  </si>
  <si>
    <t>42.37759, -71.06283</t>
  </si>
  <si>
    <t>E485764</t>
  </si>
  <si>
    <t>Retrofit 114 Hallway sconces  Replace 52 lamps in common area. Replace 64 fixtures in stairwells  Replace 58 recessed lights in main lobby  replace 14 2x2 in the office and lobby  Replace 16 2x4 in the community room. Replace 8 exterior fixtures and retrofit 2 lights</t>
  </si>
  <si>
    <t>Nathan Hewes</t>
  </si>
  <si>
    <t>490-496   Commonwealth AV</t>
  </si>
  <si>
    <t>42.348372, -71.094524</t>
  </si>
  <si>
    <t>ALT417948</t>
  </si>
  <si>
    <t>EXTEND LIVING SPACE OF UNIT A TO BASEMENT LEVEL. MAJORITY OF THE COST OF RENOVATION WAS REFLECTED ON SHORT FORM PERMIT SF</t>
  </si>
  <si>
    <t>ANDERSON  CANDICE  &amp; DANA GEORGE</t>
  </si>
  <si>
    <t>101    Cottage ST</t>
  </si>
  <si>
    <t>42.36813, -71.03473</t>
  </si>
  <si>
    <t>ALT482181</t>
  </si>
  <si>
    <t>Change occupancy from Barber Shop and Restaurant/bar with live entertainment #38 to Restaurant/bar with live entertainment #38 and Retail Baked Goods/Candy Shop. 
;
;</t>
  </si>
  <si>
    <t>Heather ODonnell</t>
  </si>
  <si>
    <t>DONOVAN  MATHEW J</t>
  </si>
  <si>
    <t>2261-2267   Dorchester AV</t>
  </si>
  <si>
    <t>42.27317, -71.06801</t>
  </si>
  <si>
    <t>ALT529510</t>
  </si>
  <si>
    <t>construct 12'x12' addition by erecting two walls and a roof located at the front of property per drawings.</t>
  </si>
  <si>
    <t>EADIE ANTHONY E</t>
  </si>
  <si>
    <t>24    Tampa ST</t>
  </si>
  <si>
    <t>42.2726, -71.10909</t>
  </si>
  <si>
    <t>ALT454588</t>
  </si>
  <si>
    <t>INSTALLATION OF (1) INTERNALLY ILLUMINATED WALL SIGN PER BRA APPROVAL 3 13 15</t>
  </si>
  <si>
    <t>HALSTON ASSOC</t>
  </si>
  <si>
    <t>177    Brighton AV</t>
  </si>
  <si>
    <t>42.35344, -71.133357</t>
  </si>
  <si>
    <t>PL450571</t>
  </si>
  <si>
    <t>install waste vents   and water piping for four tub and showers  two shower units eight water closets  ten lav sinks  two kitchen sinks  two ice makers  two laundry connections and silocks...</t>
  </si>
  <si>
    <t>ROPER  MERCI</t>
  </si>
  <si>
    <t>58    Rutland ST</t>
  </si>
  <si>
    <t>42.34, -71.0765</t>
  </si>
  <si>
    <t>SF438277</t>
  </si>
  <si>
    <t>Unit 103-install new walls at loft for bedroom with glass transom add new door for bedroom to match existing. relocate 1 sprinkler in bedroom. add outlet as needed for new walls.</t>
  </si>
  <si>
    <t>ARTBLOCK  LLC</t>
  </si>
  <si>
    <t>725    Harrison AV</t>
  </si>
  <si>
    <t>42.338071, -71.071667</t>
  </si>
  <si>
    <t>SF443223</t>
  </si>
  <si>
    <t>6 replacement windows all in back not visible</t>
  </si>
  <si>
    <t>RHOADES</t>
  </si>
  <si>
    <t>27    Lawrence ST</t>
  </si>
  <si>
    <t>42.346075, -71.072736</t>
  </si>
  <si>
    <t>SF449458</t>
  </si>
  <si>
    <t>Remodel a full bath and a half bath  install kitchen floor and cabinet. Remove a wall per attached stamped drawing. Install board and plaster in the living room ceiling. Install recessed lights in the kitchen and living room.</t>
  </si>
  <si>
    <t>HOLMAN  DARILENE</t>
  </si>
  <si>
    <t>158    Manchester ST</t>
  </si>
  <si>
    <t>42.27445, -71.07361</t>
  </si>
  <si>
    <t>SF450199</t>
  </si>
  <si>
    <t>Replace eight windows in kind. 15.668</t>
  </si>
  <si>
    <t>148 BEACON ST CONDO TRUST</t>
  </si>
  <si>
    <t>148    Beacon ST</t>
  </si>
  <si>
    <t>42.354849, -71.075693</t>
  </si>
  <si>
    <t>SF453526</t>
  </si>
  <si>
    <t>3rd floor front porch
Remove old floor  railings  posts  and subfloor and replace with new
Install new roof membrane under subfloor
1st floor front porch and stairs
Remove all railings  floor  treads and risers-replace with new
Install new lower pillars on stairway
Repair lattice
Rear porches 1st  2nd  3rd floors
Remove and replace as needed all rotted beams  supports  flooring  and handrails</t>
  </si>
  <si>
    <t>Michael Nash</t>
  </si>
  <si>
    <t>HENNESSEY  ANTHONY &amp; CYNTHIA</t>
  </si>
  <si>
    <t>18    Everett ST</t>
  </si>
  <si>
    <t>42.30145, -71.05225</t>
  </si>
  <si>
    <t>SF452407</t>
  </si>
  <si>
    <t>demo and install new cabinets; counters ; and 2 replacement windows no structural changes</t>
  </si>
  <si>
    <t>ELEVEN BURWELL</t>
  </si>
  <si>
    <t>11-15   Burwell RD</t>
  </si>
  <si>
    <t>42.291823, -71.149253</t>
  </si>
  <si>
    <t>SF454670</t>
  </si>
  <si>
    <t>Demo and replace all sheetrock on all walls and ceilings in kitchen and bathroom on first floor due to water damage.</t>
  </si>
  <si>
    <t>Carl Richard</t>
  </si>
  <si>
    <t>MERLAIN  EBEL</t>
  </si>
  <si>
    <t>14    Shafter ST</t>
  </si>
  <si>
    <t>42.29889, -71.07704</t>
  </si>
  <si>
    <t>SF459589</t>
  </si>
  <si>
    <t>demo and install new cabinets and counters no structural changes</t>
  </si>
  <si>
    <t>MILROY FAMILY TRUST</t>
  </si>
  <si>
    <t>26    Lenoxdale AV</t>
  </si>
  <si>
    <t>42.28124, -71.05411</t>
  </si>
  <si>
    <t>SF457928</t>
  </si>
  <si>
    <t>strip and reroof 15 square of asphalt shingles no structural changes</t>
  </si>
  <si>
    <t>RESTREPO  CARLOS &amp; LUZ</t>
  </si>
  <si>
    <t>64    Eutaw ST</t>
  </si>
  <si>
    <t>42.379533, -71.03714</t>
  </si>
  <si>
    <t>SF461801</t>
  </si>
  <si>
    <t>Remove damaged floor  wall and ceiling material finishes that were damaged from smoke and water. No rebuilding services are included in this permit request.</t>
  </si>
  <si>
    <t>Morris</t>
  </si>
  <si>
    <t>50    Westminster ST</t>
  </si>
  <si>
    <t>42.26419, -71.11995</t>
  </si>
  <si>
    <t>SF464898</t>
  </si>
  <si>
    <t>demo-all drop cielings tiles and frames.all office wall petitions that consist off sheet rock framing in doors  no wieght bearing walls. rip up carpet</t>
  </si>
  <si>
    <t>COLES HOLDING LTD</t>
  </si>
  <si>
    <t>655-665   Beacon ST</t>
  </si>
  <si>
    <t>42.34822, -71.09844</t>
  </si>
  <si>
    <t>SF465072</t>
  </si>
  <si>
    <t>Install Solar Electric panels on roof of existing home  to be interconnected with the home's Electrical System. [JB-0212979-00]</t>
  </si>
  <si>
    <t>BUTCHORN  LORETTA</t>
  </si>
  <si>
    <t>345-345A  Neponset Av</t>
  </si>
  <si>
    <t>42.28739, -71.04664</t>
  </si>
  <si>
    <t>SF454370</t>
  </si>
  <si>
    <t>Install Solar Electric panels on roof of existing home  to be interconnected with the home's Electrical System. [JB-0213099-00] *****ADDRESS IS 36 MT HOPE*****</t>
  </si>
  <si>
    <t>FERNANDEZ</t>
  </si>
  <si>
    <t>36    Mount Hope ST</t>
  </si>
  <si>
    <t>42.28418, -71.11739</t>
  </si>
  <si>
    <t>SF472682</t>
  </si>
  <si>
    <t>front facade cutting and repointed 100 sq. feet
rear facade repair window lintels and paint  caulking window trim</t>
  </si>
  <si>
    <t>REMEIKA  F</t>
  </si>
  <si>
    <t>144    Marlborough ST</t>
  </si>
  <si>
    <t>42.35279, -71.07807</t>
  </si>
  <si>
    <t>SF473085</t>
  </si>
  <si>
    <t>bathroom renovation new roof for sun porch enclose sun porch  new floor and door for porch</t>
  </si>
  <si>
    <t>Efrain Perez</t>
  </si>
  <si>
    <t>PEREZ  EFRAIN</t>
  </si>
  <si>
    <t>84    Providence ST</t>
  </si>
  <si>
    <t>42.26379, -71.12267</t>
  </si>
  <si>
    <t>SF473221</t>
  </si>
  <si>
    <t>Strip defective roof shingles and reinstall new aprox. 35 square</t>
  </si>
  <si>
    <t>D'AMATO  FRANK</t>
  </si>
  <si>
    <t>36    Beachview RD</t>
  </si>
  <si>
    <t>42.390674, -71.003371</t>
  </si>
  <si>
    <t>SF470433</t>
  </si>
  <si>
    <t>remove damaged slate on mansard and replace with same.
install new rubber roofing on ledge.</t>
  </si>
  <si>
    <t>KIM</t>
  </si>
  <si>
    <t>11    Dartmouth ST</t>
  </si>
  <si>
    <t>42.343347, -71.073776</t>
  </si>
  <si>
    <t>SF475124</t>
  </si>
  <si>
    <t>demo and install new cabinets; counters; and floor no structural changes</t>
  </si>
  <si>
    <t>ANASTAS ELIA V</t>
  </si>
  <si>
    <t>220  W Sixth ST</t>
  </si>
  <si>
    <t>42.33519, -71.05022</t>
  </si>
  <si>
    <t>SF479577</t>
  </si>
  <si>
    <t>Tear down rear porches 
install new footings 
Rebuild porches same size and dimensions</t>
  </si>
  <si>
    <t>WILLIAMS  EDITH L</t>
  </si>
  <si>
    <t>619    Morton ST</t>
  </si>
  <si>
    <t>42.28653, -71.0938</t>
  </si>
  <si>
    <t>SF471818</t>
  </si>
  <si>
    <t>remove existing old rubber roof/insulation and install new 060 EPDM rubber roofing and 1"1/2 roof insulation</t>
  </si>
  <si>
    <t>FABIANO CARRIJO</t>
  </si>
  <si>
    <t>266-268 NEWBURY ST LTD PRTNRSHP</t>
  </si>
  <si>
    <t>266    Newbury ST</t>
  </si>
  <si>
    <t>42.34918, -71.08319</t>
  </si>
  <si>
    <t>SF468605</t>
  </si>
  <si>
    <t>Install Solar Electric panels on roof of existing home  to be interconnected with the home's Electrical System. [JB-00213314-00]</t>
  </si>
  <si>
    <t>WHITE</t>
  </si>
  <si>
    <t>323    Geneva AV</t>
  </si>
  <si>
    <t>42.3029, -71.07088</t>
  </si>
  <si>
    <t>SF481092</t>
  </si>
  <si>
    <t>Roofing beinfg done on 64 Redfield st. Dorchester (secondary address)
Strip and reroof</t>
  </si>
  <si>
    <t>Michel Trankels</t>
  </si>
  <si>
    <t>62-68   Redfield ST</t>
  </si>
  <si>
    <t>42.288271, -71.041015</t>
  </si>
  <si>
    <t>SF481464</t>
  </si>
  <si>
    <t>Vinyl siding new replacement windows</t>
  </si>
  <si>
    <t>CRAWFORD ALBERT</t>
  </si>
  <si>
    <t>71    Stanbro ST</t>
  </si>
  <si>
    <t>42.23402, -71.12806</t>
  </si>
  <si>
    <t>SF473063</t>
  </si>
  <si>
    <t>Install solar electric panels on roof of existing house with any upgrades  when applicable  specified by PE in planset.  To be interconnected with home electrical system.  7.02kW @ 27 panels  JB-0213412-00</t>
  </si>
  <si>
    <t>CHARLES HILAIRE</t>
  </si>
  <si>
    <t>33    Cedrus AV</t>
  </si>
  <si>
    <t>42.2784, -71.13563</t>
  </si>
  <si>
    <t>SF484720</t>
  </si>
  <si>
    <t>remove asphalt shingles and install new</t>
  </si>
  <si>
    <t>JAMES  ANNA L</t>
  </si>
  <si>
    <t>1    Page ST</t>
  </si>
  <si>
    <t>42.29998, -71.08239</t>
  </si>
  <si>
    <t>SF485524</t>
  </si>
  <si>
    <t>Strip and reroof building</t>
  </si>
  <si>
    <t>JACOB LUIPPOLD CONDO TRUST</t>
  </si>
  <si>
    <t>188    Chestnut AV</t>
  </si>
  <si>
    <t>42.31641, -71.10702</t>
  </si>
  <si>
    <t>SF485811</t>
  </si>
  <si>
    <t>REAR FACADE REPAIR WINDOW LINTELS AND CUTTING AND REPOINTED</t>
  </si>
  <si>
    <t>197     Beacon ST</t>
  </si>
  <si>
    <t>42.35407, -71.07655</t>
  </si>
  <si>
    <t>SF487999</t>
  </si>
  <si>
    <t>Perform masonry spot pointing on front  rear  and right side of building.</t>
  </si>
  <si>
    <t>Valerie Stewart</t>
  </si>
  <si>
    <t>THE FINEBERG COMPANIES</t>
  </si>
  <si>
    <t>1163    Boylston ST</t>
  </si>
  <si>
    <t>42.347004, -71.093323</t>
  </si>
  <si>
    <t>SF490586</t>
  </si>
  <si>
    <t>Remove siding and replace it with new vinyls siding   install alumnum trim on all of the windows and facial boards.</t>
  </si>
  <si>
    <t>LE  DUAN C  &amp; HANG T DANG</t>
  </si>
  <si>
    <t>298    Neponset AV</t>
  </si>
  <si>
    <t>42.28911, -71.04732</t>
  </si>
  <si>
    <t>SF487370</t>
  </si>
  <si>
    <t>Bath remodel</t>
  </si>
  <si>
    <t>William Barry</t>
  </si>
  <si>
    <t>OBRIEN DANIEL P</t>
  </si>
  <si>
    <t>1623    Centre ST</t>
  </si>
  <si>
    <t>42.28863, -71.14411</t>
  </si>
  <si>
    <t>SF486991</t>
  </si>
  <si>
    <t>Install Solar Electric panels on roof of existing home  to be interconnected with the home's Electrical System. [JB-0213392-00]</t>
  </si>
  <si>
    <t>AAMES FUNDING C</t>
  </si>
  <si>
    <t>142    Summer ST</t>
  </si>
  <si>
    <t>42.26244, -71.12485</t>
  </si>
  <si>
    <t>SF494189</t>
  </si>
  <si>
    <t>take down one story office and garage</t>
  </si>
  <si>
    <t>509  E First St</t>
  </si>
  <si>
    <t>42.33795, -71.03929</t>
  </si>
  <si>
    <t>SF495987</t>
  </si>
  <si>
    <t>Renovate and update existing bathroom with new fixtures and tile. Make pop corn ceiling smooth. Paint all walls  trim  and celing. Replace exterior trim rot.</t>
  </si>
  <si>
    <t>Jonathan Ruiz</t>
  </si>
  <si>
    <t>BROWNE ARLENE</t>
  </si>
  <si>
    <t>16    Austin ST</t>
  </si>
  <si>
    <t>42.374887, -71.064912</t>
  </si>
  <si>
    <t>SF496473</t>
  </si>
  <si>
    <t>strip and replace rubber roof as is install</t>
  </si>
  <si>
    <t>BISHOP BETTY TRSTS</t>
  </si>
  <si>
    <t>232    Marlborough ST</t>
  </si>
  <si>
    <t>42.35189, -71.08144</t>
  </si>
  <si>
    <t>SF496893</t>
  </si>
  <si>
    <t>interior non structural renovations  sheetrocking  new sink in bathroom and 6 new windows.</t>
  </si>
  <si>
    <t>NELSON  JAMES</t>
  </si>
  <si>
    <t>54    Caryll ST</t>
  </si>
  <si>
    <t>42.27511, -71.07768</t>
  </si>
  <si>
    <t>SF501801</t>
  </si>
  <si>
    <t>Remove old kitchen and one bath and replace with new kitchen and bath. Replace window. Install new electrical outlets. 235 side</t>
  </si>
  <si>
    <t>John Bristol</t>
  </si>
  <si>
    <t>BRISTOL</t>
  </si>
  <si>
    <t>233-235   Bolton ST</t>
  </si>
  <si>
    <t>42.338106, -71.047006</t>
  </si>
  <si>
    <t>SF501647</t>
  </si>
  <si>
    <t>Cut/repoint front facade  100 percent. Replace 1st floor window lintle. Complete chimney repairs as per BHAC. Prep and paint front windows to match existing color.</t>
  </si>
  <si>
    <t>HABERMANN  RICHARD &amp; CAROL</t>
  </si>
  <si>
    <t>56    Brimmer ST</t>
  </si>
  <si>
    <t>42.356837, -71.071614</t>
  </si>
  <si>
    <t>SF503223</t>
  </si>
  <si>
    <t>strip and re roof 3 210 sq.feet of asphalt shingles and 600 sq.feet of rubber roof</t>
  </si>
  <si>
    <t>LEMAR  RUDOLPH</t>
  </si>
  <si>
    <t>21    Waumbeck ST</t>
  </si>
  <si>
    <t>42.314, -71.08558</t>
  </si>
  <si>
    <t>SF501177</t>
  </si>
  <si>
    <t>demo existing kitchen and install new cabinets appliances lights</t>
  </si>
  <si>
    <t>sheldon dubrow</t>
  </si>
  <si>
    <t>AMSLER MARY L</t>
  </si>
  <si>
    <t>325    Bellevue ST</t>
  </si>
  <si>
    <t>42.27626, -71.14584</t>
  </si>
  <si>
    <t>SF505620</t>
  </si>
  <si>
    <t>replacement of kitchen ceiling and kitchen cabinets (ok per john O)</t>
  </si>
  <si>
    <t>ALICIA KNOFF</t>
  </si>
  <si>
    <t>KNOFF</t>
  </si>
  <si>
    <t>53    Quint AV</t>
  </si>
  <si>
    <t>42.35126, -71.13408</t>
  </si>
  <si>
    <t>SF503738</t>
  </si>
  <si>
    <t>WASHINGTONIAN C</t>
  </si>
  <si>
    <t>31A-31C  Morton St</t>
  </si>
  <si>
    <t>40.572531,-74.133407</t>
  </si>
  <si>
    <t>SF506000</t>
  </si>
  <si>
    <t>Removal of all material that was damaged by fire and water</t>
  </si>
  <si>
    <t>Gregorios Mourkakos</t>
  </si>
  <si>
    <t>OSMENI FATOS</t>
  </si>
  <si>
    <t>532    Weld ST</t>
  </si>
  <si>
    <t>42.29292, -71.15383</t>
  </si>
  <si>
    <t>SF511689</t>
  </si>
  <si>
    <t>Remove and dispose existing siding and install new house siding. Plus minor repair of back porch.</t>
  </si>
  <si>
    <t>Quinn Nguyen</t>
  </si>
  <si>
    <t>Tran  Chong V</t>
  </si>
  <si>
    <t>16-18   Saint Gregory ST</t>
  </si>
  <si>
    <t>42.275476, -71.067972</t>
  </si>
  <si>
    <t>SF515224</t>
  </si>
  <si>
    <t>remoldel  bath room and kitchen and up date electrial  fix walls and paints</t>
  </si>
  <si>
    <t>khach nguyen</t>
  </si>
  <si>
    <t>GUINANE MARILYN J TS</t>
  </si>
  <si>
    <t>220   Jamaicaway</t>
  </si>
  <si>
    <t>42.324423, -71.114197</t>
  </si>
  <si>
    <t>SF516907</t>
  </si>
  <si>
    <t>Remove and replace the ceramic tiles on six bathrooms. Two bathrooms on each floor. Install 1/2 hardie board 4 feet up from floor and 1/4" on floor. Properly dispose of all debris.</t>
  </si>
  <si>
    <t>Joseph Diaz</t>
  </si>
  <si>
    <t>JACKSON  JONATHAN M</t>
  </si>
  <si>
    <t>61    Walnut PK</t>
  </si>
  <si>
    <t>42.31484, -71.09565</t>
  </si>
  <si>
    <t>SF516633</t>
  </si>
  <si>
    <t>Demo house down to foundation</t>
  </si>
  <si>
    <t>58 BROOKLEY RD LLC</t>
  </si>
  <si>
    <t>58    Brookley RD</t>
  </si>
  <si>
    <t>42.30362, -71.10673</t>
  </si>
  <si>
    <t>SF515830</t>
  </si>
  <si>
    <t>Install Solar Electric panels on roof of existing home  to be interconnected with the home‰_s Electrical System. 28 Panels @ 7.28 kW. JB-0214163  jstanton3@solarcity.com</t>
  </si>
  <si>
    <t>BESOLD  PAMELA</t>
  </si>
  <si>
    <t>35     Rexhame ST</t>
  </si>
  <si>
    <t>42.28504, -71.1424</t>
  </si>
  <si>
    <t>SF515890</t>
  </si>
  <si>
    <t>Install Solar Electric panels on roof of existing home  to be interconnected with the home‰_s Electrical System. 28 Panels @ 7.28 kW. JB-0214059  jstanton3@solarcity.com</t>
  </si>
  <si>
    <t>JIMENEZ  JOSE</t>
  </si>
  <si>
    <t>14    Dania ST</t>
  </si>
  <si>
    <t>42.27201, -71.08916</t>
  </si>
  <si>
    <t>SF520639</t>
  </si>
  <si>
    <t>Flooring repairs in the existing. Kitchen area of 400 square feet</t>
  </si>
  <si>
    <t>Mann Braga</t>
  </si>
  <si>
    <t>661 BOYLSTON REALTY TRUST</t>
  </si>
  <si>
    <t>659-661   Boylston ST</t>
  </si>
  <si>
    <t>42.35002, -71.07865</t>
  </si>
  <si>
    <t>SF501191</t>
  </si>
  <si>
    <t>replace rubber roof</t>
  </si>
  <si>
    <t>leonel pereira</t>
  </si>
  <si>
    <t>337 NEWBURY HIDGS LP</t>
  </si>
  <si>
    <t>337     Newbury ST</t>
  </si>
  <si>
    <t>42.3487, -71.08667</t>
  </si>
  <si>
    <t>SF521624</t>
  </si>
  <si>
    <t>Install Solar Electric panels on roof of existing home  to be interconnected with the home‰_s Electrical System. 27 Panels @ 7.02 kW. JB-0213953  jstanton3@solarcity.com</t>
  </si>
  <si>
    <t>KING  PAULINE</t>
  </si>
  <si>
    <t>164    Savin Hill AV</t>
  </si>
  <si>
    <t>42.31007, -71.05111</t>
  </si>
  <si>
    <t>SF522940</t>
  </si>
  <si>
    <t>Remove and replace aluminum window trim  Remove and replace rotten roof structure and replace with similar products.Remove and replace front porch roof and moldings.Repair front post that‰_s rotten.Install new CertainTeed type vinyl siding.</t>
  </si>
  <si>
    <t>HALL KATHLEEN</t>
  </si>
  <si>
    <t>661  E Fifth ST</t>
  </si>
  <si>
    <t>42.33382, -71.03409</t>
  </si>
  <si>
    <t>SF523149</t>
  </si>
  <si>
    <t>demo and install new cabinets and counters and floor no structural changes</t>
  </si>
  <si>
    <t>CRAWFORD  PETER F</t>
  </si>
  <si>
    <t>36    Supple RD</t>
  </si>
  <si>
    <t>42.30587, -71.08269</t>
  </si>
  <si>
    <t>SF523895</t>
  </si>
  <si>
    <t>Scaffolding with protective to be erected at front facade
All joints to be cut out with use of vacuums to minimise dust
All joints to be repointed
Deteriorated bricks to be replaced with bricks which match as closely to original</t>
  </si>
  <si>
    <t>WILLIAMS GLENROY</t>
  </si>
  <si>
    <t>102    Moreland ST</t>
  </si>
  <si>
    <t>42.323077, -71.076837</t>
  </si>
  <si>
    <t>SF524096</t>
  </si>
  <si>
    <t>Replace ceiling for kitchen
replace tiles for hallway  kitchen 
painting
replace sink and stove
open non bearing wall</t>
  </si>
  <si>
    <t>NGUYEN  VINH  N</t>
  </si>
  <si>
    <t>1031-1035   Dorchester AV</t>
  </si>
  <si>
    <t>42.31538, -71.05688</t>
  </si>
  <si>
    <t>SF524094</t>
  </si>
  <si>
    <t>Remove and replace existing 3 story rear decks same size as per plans.</t>
  </si>
  <si>
    <t>FLAHERTY MICHAEL G</t>
  </si>
  <si>
    <t>33    Rosemont ST</t>
  </si>
  <si>
    <t>42.29267, -71.0555</t>
  </si>
  <si>
    <t>SF523634</t>
  </si>
  <si>
    <t>INSTALL NEW EPDM RUBBER ROOF
REBUILD TWO CHIMNEYS
TUCK POINT ONE CHIMNEY
REPLACE SKYLITE</t>
  </si>
  <si>
    <t>PITTS ROBERT F    LT</t>
  </si>
  <si>
    <t>3    Mark ST</t>
  </si>
  <si>
    <t>42.32287, -71.10932</t>
  </si>
  <si>
    <t>SF521633</t>
  </si>
  <si>
    <t>Install Solar Electric panels on roof of existing home  to be interconnected with the home‰_s Electrical System. 28 Panels @ 7.28 kW. JB-0214274  jstanton3@solarcity.com</t>
  </si>
  <si>
    <t>CORDERO  OLGA</t>
  </si>
  <si>
    <t>32-34   Savin ST</t>
  </si>
  <si>
    <t>42.31657, -71.08043</t>
  </si>
  <si>
    <t>SF526407</t>
  </si>
  <si>
    <t>Kitchen full renovation</t>
  </si>
  <si>
    <t>169 WARREN AVE CONDO TRUST</t>
  </si>
  <si>
    <t>169    Warren AV</t>
  </si>
  <si>
    <t>42.34402, -71.07623</t>
  </si>
  <si>
    <t>SF527859</t>
  </si>
  <si>
    <t>Install vinyl siding entire house</t>
  </si>
  <si>
    <t>Isaias Bapitista</t>
  </si>
  <si>
    <t>DE BURGO  MANUEL</t>
  </si>
  <si>
    <t>18    Langdon ST</t>
  </si>
  <si>
    <t>42.324331, -71.072856</t>
  </si>
  <si>
    <t>SF526884</t>
  </si>
  <si>
    <t>replacement of 1st &amp;; 2nd flr frint deck  sheet rock 1 st and 2ND floor interior  siding house This is an replacement permit due to 1st permit expiring</t>
  </si>
  <si>
    <t>ernest grant</t>
  </si>
  <si>
    <t>GRANT  ERNEST</t>
  </si>
  <si>
    <t>62    Cedar ST</t>
  </si>
  <si>
    <t>42.27394, -71.076017</t>
  </si>
  <si>
    <t>SF529203</t>
  </si>
  <si>
    <t>Demolition of partition walls and ceilings in Basement.</t>
  </si>
  <si>
    <t>MBH ASSOCIATES</t>
  </si>
  <si>
    <t>1120-1130   Boylston ST</t>
  </si>
  <si>
    <t>42.346763, -71.088948</t>
  </si>
  <si>
    <t>SF533257</t>
  </si>
  <si>
    <t>Replace windows  interior doors  trim work  kitchen cabinets and countertops.  Painting and patching.</t>
  </si>
  <si>
    <t>Edward Fournier</t>
  </si>
  <si>
    <t>BRIDGES  DAVID  &amp; BRIAN</t>
  </si>
  <si>
    <t>131    King ST</t>
  </si>
  <si>
    <t>42.29377, -71.05383</t>
  </si>
  <si>
    <t>SF522738</t>
  </si>
  <si>
    <t>Install Solar Electric panels on roof of existing home  to be interconnected with the home‰_s Electrical System. 28 Panels @ 7.28 kW. JB-0213635  jstanton3@solarcity.com</t>
  </si>
  <si>
    <t>ANTONI</t>
  </si>
  <si>
    <t>70    Thompson ST</t>
  </si>
  <si>
    <t>42.25104, -71.13466</t>
  </si>
  <si>
    <t>ELV533727</t>
  </si>
  <si>
    <t>Install wiring for parking controls</t>
  </si>
  <si>
    <t>197-199B N Harvard St</t>
  </si>
  <si>
    <t>42.363333,-71.129615</t>
  </si>
  <si>
    <t>E497779</t>
  </si>
  <si>
    <t>wire 3 apartment up to code</t>
  </si>
  <si>
    <t>james javier</t>
  </si>
  <si>
    <t>MERLINI GUIDO</t>
  </si>
  <si>
    <t>51    Solaris RD</t>
  </si>
  <si>
    <t>42.24442, -71.14401</t>
  </si>
  <si>
    <t>PL489668</t>
  </si>
  <si>
    <t>new 3 family home</t>
  </si>
  <si>
    <t>VB PROPERTIES LLC</t>
  </si>
  <si>
    <t>153    Paris ST</t>
  </si>
  <si>
    <t>42.373228, -71.036444</t>
  </si>
  <si>
    <t>PL450382</t>
  </si>
  <si>
    <t>install 6 full bath
install 6 kitchens
install 6 hot water heaters
install 6 laundries</t>
  </si>
  <si>
    <t>frederick lee</t>
  </si>
  <si>
    <t>FIRST CENTRE STREET PROPERTIES LLC</t>
  </si>
  <si>
    <t>376-380  Centre St</t>
  </si>
  <si>
    <t>42.29493, -71.05795</t>
  </si>
  <si>
    <t>PL442783</t>
  </si>
  <si>
    <t>complete rough and finish plumbing</t>
  </si>
  <si>
    <t>owen  mc cosker</t>
  </si>
  <si>
    <t>GIULIANA  JOSEPH</t>
  </si>
  <si>
    <t>15    Ballard ST</t>
  </si>
  <si>
    <t>42.308244, -71.118064</t>
  </si>
  <si>
    <t>PL459047</t>
  </si>
  <si>
    <t>plumbing work on b 1 2 3 floors</t>
  </si>
  <si>
    <t>CHARLES TURNER</t>
  </si>
  <si>
    <t>SAGGESE  PATSY</t>
  </si>
  <si>
    <t>276    Princeton ST</t>
  </si>
  <si>
    <t>42.38007, -71.02962</t>
  </si>
  <si>
    <t>E488978</t>
  </si>
  <si>
    <t>Wire four condo units to code  relocate service to outdoors  wire common area lighting and one washer/dryer.</t>
  </si>
  <si>
    <t>Anthony Pisapia</t>
  </si>
  <si>
    <t>ATR ASSOCIATES LLC</t>
  </si>
  <si>
    <t>20    Moon ST</t>
  </si>
  <si>
    <t>42.36429, -71.05268</t>
  </si>
  <si>
    <t>E447377</t>
  </si>
  <si>
    <t>Rewire building upgrade service relocate meters outside back of building</t>
  </si>
  <si>
    <t>KEVIN MCKEOWN</t>
  </si>
  <si>
    <t>HARTMAN THOMAS</t>
  </si>
  <si>
    <t>795  E Third ST</t>
  </si>
  <si>
    <t>42.3365, -71.02792</t>
  </si>
  <si>
    <t>E485757</t>
  </si>
  <si>
    <t>Complete re-wire of remodeled structure. 
Conversion of single family into two units. 
Service upgrade from 100amps with single meter socket to 200amps with 3 meter sockets</t>
  </si>
  <si>
    <t>Matthew Doremus</t>
  </si>
  <si>
    <t>HUDSON  JAMES AND DOROTHY</t>
  </si>
  <si>
    <t>65     Pleasant ST</t>
  </si>
  <si>
    <t>42.31431, -71.06035</t>
  </si>
  <si>
    <t>E433494</t>
  </si>
  <si>
    <t>install 200 amp 240 volt service feeding (2) 200 amp panels  one in each unit. Rough and finish each unit wiring the kitchen  living room  dining room  3 bedrooms  laundry  3 1/2 bathrooms.</t>
  </si>
  <si>
    <t>Eugene Saraceno</t>
  </si>
  <si>
    <t>25   Rogers Park Av</t>
  </si>
  <si>
    <t>42.34705, -71.16016</t>
  </si>
  <si>
    <t>E458841</t>
  </si>
  <si>
    <t>Apartemts A and B remodel</t>
  </si>
  <si>
    <t>DEVLIN  KATHLEEN M</t>
  </si>
  <si>
    <t>1    Crystal PL</t>
  </si>
  <si>
    <t>42.38002, -71.06856</t>
  </si>
  <si>
    <t>PL467543</t>
  </si>
  <si>
    <t>kithchen and bath remodle</t>
  </si>
  <si>
    <t>JOHN CACCIATORE</t>
  </si>
  <si>
    <t>197   Eighth St</t>
  </si>
  <si>
    <t>42.373596, -71.051949</t>
  </si>
  <si>
    <t>E480987</t>
  </si>
  <si>
    <t>Rough and finish basement first floor and second floor new wiring for kitchen  all bath room  living room  dinner room  three bed  garage and install new 200amps service.</t>
  </si>
  <si>
    <t>Fran Feeney</t>
  </si>
  <si>
    <t>CONWAY ALAN G</t>
  </si>
  <si>
    <t>6    Malcolm RD</t>
  </si>
  <si>
    <t>42.30294, -71.12992</t>
  </si>
  <si>
    <t>G484783</t>
  </si>
  <si>
    <t>Install two hot water condensing boilers with two 120 gallon storage tanks</t>
  </si>
  <si>
    <t>jason kipp</t>
  </si>
  <si>
    <t>FENWAY BY THE PARK CONDO ASSOC</t>
  </si>
  <si>
    <t>125-131   Park DR</t>
  </si>
  <si>
    <t>42.34184, -71.09775</t>
  </si>
  <si>
    <t>G468698</t>
  </si>
  <si>
    <t>Replace two boilers at #7‰_11 Norwell St</t>
  </si>
  <si>
    <t>HOPE BAY</t>
  </si>
  <si>
    <t>7    Norwell ST</t>
  </si>
  <si>
    <t>42.30206, -71.07808</t>
  </si>
  <si>
    <t>E523916</t>
  </si>
  <si>
    <t>new service and wire complete house - work being done at #41 Asticou Rd (UAN #2094684) (39 Asticou Rd UAN#2094676)</t>
  </si>
  <si>
    <t>Stanley Walker</t>
  </si>
  <si>
    <t>KIERNAN KATHLEE</t>
  </si>
  <si>
    <t>39-41  Asticou Rd</t>
  </si>
  <si>
    <t>42.300531,-71.116055</t>
  </si>
  <si>
    <t>PL449143</t>
  </si>
  <si>
    <t>Replaced Oil Fired Boiler</t>
  </si>
  <si>
    <t>LEUNG  TURIN</t>
  </si>
  <si>
    <t>243    Cambridge ST</t>
  </si>
  <si>
    <t>42.35787, -71.1273</t>
  </si>
  <si>
    <t>E520495</t>
  </si>
  <si>
    <t>MGH Charles River Plaza East 165 Cambridge St Upper Induction Unit. Install Power &amp; Control wiring to HVAC equipment for the purpose of temperature controls. #152722 jg</t>
  </si>
  <si>
    <t>BOSTON PUBLIC LIBRARY</t>
  </si>
  <si>
    <t>151    Cambridge ST</t>
  </si>
  <si>
    <t>42.36152, -71.065</t>
  </si>
  <si>
    <t>SF495075</t>
  </si>
  <si>
    <t>ONE HUNDRED1 KI</t>
  </si>
  <si>
    <t>101    Kittredge ST</t>
  </si>
  <si>
    <t>42.28189, -71.1298</t>
  </si>
  <si>
    <t>SF458048</t>
  </si>
  <si>
    <t>Emergency repairs of existing rubber roof.  Remove portions of deck where required to gain access to rubber  patch rubber where required.  Install new patio door to replace existing rotted door.  Re-install deck parts using existing materials.</t>
  </si>
  <si>
    <t>88    G ST</t>
  </si>
  <si>
    <t>42.33287, -71.04399</t>
  </si>
  <si>
    <t>SF474477</t>
  </si>
  <si>
    <t>vinyl siding and 8 windows</t>
  </si>
  <si>
    <t>Peter Conti</t>
  </si>
  <si>
    <t>DEFEO JUNE C TS</t>
  </si>
  <si>
    <t>274  E Eagle ST</t>
  </si>
  <si>
    <t>42.38151, -71.03064</t>
  </si>
  <si>
    <t>SF502093</t>
  </si>
  <si>
    <t>new kitchen cab and counter tops upgread elec plumbing</t>
  </si>
  <si>
    <t>Richard Madison</t>
  </si>
  <si>
    <t>SMITH  BARBARA</t>
  </si>
  <si>
    <t>31    Pleasant ST</t>
  </si>
  <si>
    <t>42.3749, -71.0623</t>
  </si>
  <si>
    <t>SF526912</t>
  </si>
  <si>
    <t>strip roof shingles and re-roof per GAF specs (18 square)  install soffit and ridge ventilation</t>
  </si>
  <si>
    <t>HARVEY JUNE M</t>
  </si>
  <si>
    <t>16    Lakeside AV</t>
  </si>
  <si>
    <t>42.233439, -71.138495</t>
  </si>
  <si>
    <t>SF470182</t>
  </si>
  <si>
    <t>Demolishing existing three story back deck and building a new three story back deck in it's place. Same footprint and layout.</t>
  </si>
  <si>
    <t>88    Gardena ST</t>
  </si>
  <si>
    <t>42.353322, -71.146429</t>
  </si>
  <si>
    <t>SF495991</t>
  </si>
  <si>
    <t>Gut and redo two existing bathrooms. Insulate  fire stop  draft stop  add vent fan  replace existing windows (1 in each bathroom)  new subfloor as necessary  blue board and plaster all.</t>
  </si>
  <si>
    <t>BURKE WALTER J</t>
  </si>
  <si>
    <t>10    Acacia RD</t>
  </si>
  <si>
    <t>42.27364, -71.16121</t>
  </si>
  <si>
    <t>SF464962</t>
  </si>
  <si>
    <t>CLIFT  JOHN</t>
  </si>
  <si>
    <t>67    Romsey ST</t>
  </si>
  <si>
    <t>42.31561, -71.05353</t>
  </si>
  <si>
    <t>SF525132</t>
  </si>
  <si>
    <t>AKL  GEORGE</t>
  </si>
  <si>
    <t>5073-5075   Washington ST</t>
  </si>
  <si>
    <t>42.2648, -71.153739</t>
  </si>
  <si>
    <t>SF456565</t>
  </si>
  <si>
    <t>remove and replace 3 existing rear deck as to plans</t>
  </si>
  <si>
    <t>ROBERT RAFFERTY</t>
  </si>
  <si>
    <t>NAUGHTON PATRICK</t>
  </si>
  <si>
    <t>856  E Broadway</t>
  </si>
  <si>
    <t>42.33594, -71.03003</t>
  </si>
  <si>
    <t>SF461514</t>
  </si>
  <si>
    <t>Remove old decking  railings  joists  beams  and columns.
Replace with all new PT joists and beams  new Colonnade 5/4 x 6 decking  new PT 2x4 rails and 2x2 balusters.
Remove all debris from site and legally dump.</t>
  </si>
  <si>
    <t>Norris</t>
  </si>
  <si>
    <t>68    Hillside ST</t>
  </si>
  <si>
    <t>42.33013, -71.10209</t>
  </si>
  <si>
    <t>E462487</t>
  </si>
  <si>
    <t>Installation of a 7.350 kw (30 panels) rooftop solar array</t>
  </si>
  <si>
    <t>PINI  R J</t>
  </si>
  <si>
    <t>12    Hubbardston RD</t>
  </si>
  <si>
    <t>42.31031, -71.05279</t>
  </si>
  <si>
    <t>SF520805</t>
  </si>
  <si>
    <t>strip roof shingles and re-roof per GAF specs (15 square)  install soffit and ridge ventilation</t>
  </si>
  <si>
    <t>WANZER DEBORAH</t>
  </si>
  <si>
    <t>35     Bourne ST</t>
  </si>
  <si>
    <t>42.29199, -71.11447</t>
  </si>
  <si>
    <t>SF451117</t>
  </si>
  <si>
    <t>Add bathroom on 3rd floor  paint 2nd and 3rd floor and install 3/8 drawall over old plaster on hallway area.</t>
  </si>
  <si>
    <t>CLOUGHER THOMAS</t>
  </si>
  <si>
    <t>66    Montcalm AV</t>
  </si>
  <si>
    <t>42.353093, -71.148505</t>
  </si>
  <si>
    <t>SF470930</t>
  </si>
  <si>
    <t>install vinyl siding</t>
  </si>
  <si>
    <t>BAIN  JEAN</t>
  </si>
  <si>
    <t>43    Malta ST</t>
  </si>
  <si>
    <t>42.26455, -71.09731</t>
  </si>
  <si>
    <t>SF486246</t>
  </si>
  <si>
    <t>Rebuild brick front stairs; install new pipe rails for stairs approx. 30 l.f.; install bluestone caps  install aluminum coverage of basement windows  paint 3 decker porches  from and rear of house.</t>
  </si>
  <si>
    <t>WASHINGTON  JOHN R</t>
  </si>
  <si>
    <t>18    Vassar ST</t>
  </si>
  <si>
    <t>42.30014, -71.07651</t>
  </si>
  <si>
    <t>SF494873</t>
  </si>
  <si>
    <t>Unit 506-Remove existing tub an install custom shower stall whit grab bars</t>
  </si>
  <si>
    <t>SOCO LOFTS LLC</t>
  </si>
  <si>
    <t>255-257   Northampton ST</t>
  </si>
  <si>
    <t>42.3394, -71.08143</t>
  </si>
  <si>
    <t>G432973</t>
  </si>
  <si>
    <t>Installation of fired gas boiler and water heater</t>
  </si>
  <si>
    <t>PROKOSCH  MICHAEL</t>
  </si>
  <si>
    <t>41    Brent ST</t>
  </si>
  <si>
    <t>42.2892, -71.06901</t>
  </si>
  <si>
    <t>SF497624</t>
  </si>
  <si>
    <t>CZERWINSKI  JAN T</t>
  </si>
  <si>
    <t>61    Sagamore ST</t>
  </si>
  <si>
    <t>42.31563, -71.05418</t>
  </si>
  <si>
    <t>SF530808</t>
  </si>
  <si>
    <t>Remove and install asphalt shingles on Main House and Garage
Repair rubber roofing and re-install gutters and trimming
Install vinyl siding and trimming on Garage</t>
  </si>
  <si>
    <t>Manuel Arribasplata</t>
  </si>
  <si>
    <t>JEUDY  LOUIS</t>
  </si>
  <si>
    <t>46    Meadowbank AV</t>
  </si>
  <si>
    <t>42.26967, -71.08263</t>
  </si>
  <si>
    <t>E473694</t>
  </si>
  <si>
    <t>Installation of a 6.750 kw (25 panels) rooftop solar array</t>
  </si>
  <si>
    <t>LEWIS-MILLER PR</t>
  </si>
  <si>
    <t>22    Harmon ST</t>
  </si>
  <si>
    <t>42.26963, -71.10195</t>
  </si>
  <si>
    <t>ALT485855</t>
  </si>
  <si>
    <t>Modification of existing wireless facility within church steeple including installation of (3) panel antennas inside steeple at lower louver level as well as related appurtenances including (3) RRU's and related cabling.</t>
  </si>
  <si>
    <t>FIRST BAPT CHUR</t>
  </si>
  <si>
    <t>633   Centre St</t>
  </si>
  <si>
    <t>42.313746, -71.114645</t>
  </si>
  <si>
    <t>SF458247</t>
  </si>
  <si>
    <t>Cover sheetrork for six ceiling in the third floor change all door and paint</t>
  </si>
  <si>
    <t>WANG LEI</t>
  </si>
  <si>
    <t>38    Westville ST</t>
  </si>
  <si>
    <t>42.30036, -71.07066</t>
  </si>
  <si>
    <t>SF493610</t>
  </si>
  <si>
    <t>Install 3/8 foam insulation. Install double 4" vinyl siding. Cover all trim fascia and soffit. Install new gutters and downspouts.</t>
  </si>
  <si>
    <t>Sanders  Willie H</t>
  </si>
  <si>
    <t>93    Brunswick ST</t>
  </si>
  <si>
    <t>42.3108, -71.08031</t>
  </si>
  <si>
    <t>SF453376</t>
  </si>
  <si>
    <t>Repair all walls and ceilings  insulate all exterior walls  replace two exterior doors to 2nd and 3rd floor porches  install hot wired smoke dedectors on front and rear hallway. Install hand railing front and rear.</t>
  </si>
  <si>
    <t>Ivaldo Venturin</t>
  </si>
  <si>
    <t>CAMPANA</t>
  </si>
  <si>
    <t>613    Morton ST</t>
  </si>
  <si>
    <t>42.28675, -71.09386</t>
  </si>
  <si>
    <t>SF481749</t>
  </si>
  <si>
    <t>Remove and replace existing rear one story deck</t>
  </si>
  <si>
    <t>Carlo Parise</t>
  </si>
  <si>
    <t>54  W Milton ST</t>
  </si>
  <si>
    <t>42.23978, -71.1398</t>
  </si>
  <si>
    <t>ALT472953</t>
  </si>
  <si>
    <t>relocating 14 sprinkler heads (to prevent future freezing );) on fifth floor - work being done at 820 Harrison Ave - FGH building</t>
  </si>
  <si>
    <t>820   Harrison Av</t>
  </si>
  <si>
    <t>42.335394,-71.073728</t>
  </si>
  <si>
    <t>SF469060</t>
  </si>
  <si>
    <t>to remove any remaining plaster after servpro remediation
insulaste the walls and ceiling with spray in insulation
 install new blue board and plaster
 install new hardwood trim  prime and  paint  sand the floors</t>
  </si>
  <si>
    <t>OKEEFE CECILIA</t>
  </si>
  <si>
    <t>137    Colberg AV</t>
  </si>
  <si>
    <t>42.28242, -71.14505</t>
  </si>
  <si>
    <t>ALT502801</t>
  </si>
  <si>
    <t>Replace signage per SELDC app#16.106SE: Sign A....two internally illum projecting hanging signs @2'x2'@4sf each; Signs B C D....halo lit parallel wall signs @1'8"x7'9"@13 sf each. To read: 7-Eleven. Historic Approved Application 16.106 SE.</t>
  </si>
  <si>
    <t>BORNSTEIN</t>
  </si>
  <si>
    <t>1745-1747  Washington St</t>
  </si>
  <si>
    <t>42.33682, -71.07698</t>
  </si>
  <si>
    <t>ALT479291</t>
  </si>
  <si>
    <t>Change occupancy;from office space to a retail store(dress shop). Work per plans.</t>
  </si>
  <si>
    <t>Yun Peng</t>
  </si>
  <si>
    <t>COVE PLAZA ASSO</t>
  </si>
  <si>
    <t>285     Tremont ST</t>
  </si>
  <si>
    <t>42.349626, -71.065577</t>
  </si>
  <si>
    <t>SF443242</t>
  </si>
  <si>
    <t>Renovate existing open area office to include remove two walls nonstructural sheetrock repairs  paint  carpet new lighting and glass partition with door</t>
  </si>
  <si>
    <t>536-550   Harrison AV</t>
  </si>
  <si>
    <t>42.341526, -71.066601</t>
  </si>
  <si>
    <t>SF447942</t>
  </si>
  <si>
    <t>bathroom remodel remove old wall and floor tile bathtub vanity  toilet install new wall and floor tile  bathtub   vanity  toilet; - work being done at unit #1007</t>
  </si>
  <si>
    <t>william ferner</t>
  </si>
  <si>
    <t>STRADA 234 COND</t>
  </si>
  <si>
    <t>234     Causeway ST</t>
  </si>
  <si>
    <t>42.36679, -71.05916</t>
  </si>
  <si>
    <t>SF484694</t>
  </si>
  <si>
    <t>Additonal work Insulation  Plaster tile</t>
  </si>
  <si>
    <t>Joanne DiSangro</t>
  </si>
  <si>
    <t>CENSULLO VINCEN</t>
  </si>
  <si>
    <t>31    Running Brook RD</t>
  </si>
  <si>
    <t>42.26461, -71.15107</t>
  </si>
  <si>
    <t>SF484605</t>
  </si>
  <si>
    <t>Install (16) solar PV panels on south facing roof.</t>
  </si>
  <si>
    <t>Bruce Davis</t>
  </si>
  <si>
    <t>PERLMUTTER EDWI</t>
  </si>
  <si>
    <t>17    Bellamy ST</t>
  </si>
  <si>
    <t>42.35497, -71.16942</t>
  </si>
  <si>
    <t>SF502512</t>
  </si>
  <si>
    <t>Remove existing rear porch. install new rear porch  same size as existing.</t>
  </si>
  <si>
    <t>George Dedic</t>
  </si>
  <si>
    <t>CERQUEIRA  MARIA</t>
  </si>
  <si>
    <t>378    Geneva AV</t>
  </si>
  <si>
    <t>42.30179, -71.06831</t>
  </si>
  <si>
    <t>SF509413</t>
  </si>
  <si>
    <t>Unit # 2: bathroom renovation  kitchen new tile floor and replace three windows.</t>
  </si>
  <si>
    <t>TWENTY2 BREMEN</t>
  </si>
  <si>
    <t>22    Bremen ST</t>
  </si>
  <si>
    <t>42.36923, -71.03854</t>
  </si>
  <si>
    <t>E520401</t>
  </si>
  <si>
    <t>Installation of a 5.00 kw (20 panels) rooftop solar array</t>
  </si>
  <si>
    <t>LYNCH BRIAN S</t>
  </si>
  <si>
    <t>22    Carroll ST</t>
  </si>
  <si>
    <t>42.28689, -71.16802</t>
  </si>
  <si>
    <t>SF521341</t>
  </si>
  <si>
    <t>remove and re-shingle roof</t>
  </si>
  <si>
    <t>MILLMAN IRA</t>
  </si>
  <si>
    <t>24-26   Kenrick ST</t>
  </si>
  <si>
    <t>42.34624, -71.163345</t>
  </si>
  <si>
    <t>SF529324</t>
  </si>
  <si>
    <t>Demo second full bathroom down to the stud -  electric and plumbing to meet code - insulate to current code - install new 5 foot tub - vanity - toilet - tile</t>
  </si>
  <si>
    <t>Hennessy Construction</t>
  </si>
  <si>
    <t>MC SORLEY  JAMES</t>
  </si>
  <si>
    <t>81    Pearl ST</t>
  </si>
  <si>
    <t>42.38024, -71.0628</t>
  </si>
  <si>
    <t>E450682</t>
  </si>
  <si>
    <t>Rewiring of outlets and lights</t>
  </si>
  <si>
    <t>Steve Sylvia</t>
  </si>
  <si>
    <t>BOEHNE EUGENE W</t>
  </si>
  <si>
    <t>141  W Canton ST</t>
  </si>
  <si>
    <t>42.34288, -71.07484</t>
  </si>
  <si>
    <t>SF483492</t>
  </si>
  <si>
    <t>replace indoor fan coil and outdoor condensing unit on roof - work not visible from any public view</t>
  </si>
  <si>
    <t>137    Marlborough ST</t>
  </si>
  <si>
    <t>42.35315, -71.07844</t>
  </si>
  <si>
    <t>E479219</t>
  </si>
  <si>
    <t>Installation of roof mounted photovoltaic solar system.  3.64kw  14 panels</t>
  </si>
  <si>
    <t>HARLOW WILLIAM</t>
  </si>
  <si>
    <t>14    Franklin TE</t>
  </si>
  <si>
    <t>42.25245, -71.11595</t>
  </si>
  <si>
    <t>E487208</t>
  </si>
  <si>
    <t>Installation of roof mounted photovoltaic solar system 3.64kw  14 panels</t>
  </si>
  <si>
    <t>NEVINS VIRGINIA</t>
  </si>
  <si>
    <t>70    Oriole ST</t>
  </si>
  <si>
    <t>42.27886, -71.15166</t>
  </si>
  <si>
    <t>SF439102</t>
  </si>
  <si>
    <t>Demolition of existing non-conforming construction (bed lofts)  patching</t>
  </si>
  <si>
    <t>Christian Klein</t>
  </si>
  <si>
    <t>MASS/GAMMA PHI DELTA</t>
  </si>
  <si>
    <t>97    Bay State RD</t>
  </si>
  <si>
    <t>42.35032, -71.09738</t>
  </si>
  <si>
    <t>SF460578</t>
  </si>
  <si>
    <t>Install Vinyl Siding on a Single Family Dwelling.</t>
  </si>
  <si>
    <t>SPORN INGA M</t>
  </si>
  <si>
    <t>4    Ledgedale RD</t>
  </si>
  <si>
    <t>42.29436, -71.13797</t>
  </si>
  <si>
    <t>SF512718</t>
  </si>
  <si>
    <t>Unit 101-Removal of interior finishes and renovate kitchen and bathroom.</t>
  </si>
  <si>
    <t>19 WIGET CONDOMINIUMS</t>
  </si>
  <si>
    <t>19    Wiget ST</t>
  </si>
  <si>
    <t>42.36424, -71.05642</t>
  </si>
  <si>
    <t>PL459765</t>
  </si>
  <si>
    <t>Install Backflow Preventers</t>
  </si>
  <si>
    <t>1   Cambridge St</t>
  </si>
  <si>
    <t>42.359648, -71.059259</t>
  </si>
  <si>
    <t>SF471037</t>
  </si>
  <si>
    <t>strip and install new roof shingles  atrip and install new Everlast siding on two dormers only.</t>
  </si>
  <si>
    <t>DAVIS KENNETH A</t>
  </si>
  <si>
    <t>39    Potomac ST</t>
  </si>
  <si>
    <t>42.28584, -71.16286</t>
  </si>
  <si>
    <t>SF472660</t>
  </si>
  <si>
    <t>strip and reroof 28 square of asphalt shingles no structural changes</t>
  </si>
  <si>
    <t>WILLIAMS  JAMES H</t>
  </si>
  <si>
    <t>56    Hollander ST</t>
  </si>
  <si>
    <t>42.31596, -71.09108</t>
  </si>
  <si>
    <t>SF460954</t>
  </si>
  <si>
    <t>remodeling batnroom</t>
  </si>
  <si>
    <t>Robert  Janvrin</t>
  </si>
  <si>
    <t>78 WEST CONCORD DT CONDOS</t>
  </si>
  <si>
    <t>78  W Concord ST</t>
  </si>
  <si>
    <t>42.33828, -71.07564</t>
  </si>
  <si>
    <t>SF492295</t>
  </si>
  <si>
    <t>lead abatement</t>
  </si>
  <si>
    <t>GUMBS  MICHAEL  &amp; KRISTELA KATRO</t>
  </si>
  <si>
    <t>24    Fuller ST</t>
  </si>
  <si>
    <t>42.28344, -71.06611</t>
  </si>
  <si>
    <t>SF483285</t>
  </si>
  <si>
    <t>Replace Cabinets and Countertops in both Units.  Construct Wall at the bedroom in both units to create a hallway.</t>
  </si>
  <si>
    <t>DISCIULLO  GUIDO</t>
  </si>
  <si>
    <t>5-7   Bostonia AV</t>
  </si>
  <si>
    <t>42.348677, -71.168695</t>
  </si>
  <si>
    <t>SF481168</t>
  </si>
  <si>
    <t>Rebuild and reduction of front steps and landing.  Work includes new footers  new framing  new handrails.</t>
  </si>
  <si>
    <t>MCKENNA RONALD</t>
  </si>
  <si>
    <t>10    Alleyne ST</t>
  </si>
  <si>
    <t>42.27257, -71.14701</t>
  </si>
  <si>
    <t>SF499301</t>
  </si>
  <si>
    <t>Strip and reshingle roof   install new skylight  repair gutters</t>
  </si>
  <si>
    <t>ROMAN  SANDRA</t>
  </si>
  <si>
    <t>50    Wrentham ST</t>
  </si>
  <si>
    <t>42.28826, -71.06114</t>
  </si>
  <si>
    <t>SF464443</t>
  </si>
  <si>
    <t>new tile on the floor  renew drop ceiling tile  paint whole shop  fix the door in the bathroom</t>
  </si>
  <si>
    <t>TREMONT TOWERS / 492 MASS AVE</t>
  </si>
  <si>
    <t>492-498   Massachusetts AV</t>
  </si>
  <si>
    <t>42.33964, -71.08041</t>
  </si>
  <si>
    <t>SF490745</t>
  </si>
  <si>
    <t>Remove Stucco  replace with new stucco  Paint</t>
  </si>
  <si>
    <t>Dayse Quintao</t>
  </si>
  <si>
    <t>ORGAD ALI</t>
  </si>
  <si>
    <t>147    Marcella ST</t>
  </si>
  <si>
    <t>42.32547, -71.09655</t>
  </si>
  <si>
    <t>SF484110</t>
  </si>
  <si>
    <t>Remodel kitchen and bathroom.</t>
  </si>
  <si>
    <t>KATELL REAL ESTATE CORP</t>
  </si>
  <si>
    <t>7-9   Richardson ST</t>
  </si>
  <si>
    <t>42.361551, -71.143496</t>
  </si>
  <si>
    <t>SF479021</t>
  </si>
  <si>
    <t>Remove/dispose of existing deck board  handrails and joists on patio deck and install new. Remove the existing slider door onto the deck and install new.</t>
  </si>
  <si>
    <t>WALSH JAMES E E</t>
  </si>
  <si>
    <t>690  E Eighth ST</t>
  </si>
  <si>
    <t>42.33166, -71.03372</t>
  </si>
  <si>
    <t>SF501922</t>
  </si>
  <si>
    <t>Strip and Re-shingle existing roof.  Does not include lower flat roofs</t>
  </si>
  <si>
    <t>SOPAPIA PRATCHA</t>
  </si>
  <si>
    <t>38    Sedgwick ST</t>
  </si>
  <si>
    <t>42.30874, -71.11389</t>
  </si>
  <si>
    <t>ELV441007</t>
  </si>
  <si>
    <t>LOW VOLTAGE WIRE WORK AT 800 HUNTINGTON AVE - MASS EYE AND EAR GROUND FLOOR
HAD TO SELECT 804 IN THE SYSTEM A/C 800 NOT AVAILABLE
JOB NUMBER 15-5901-10 18062</t>
  </si>
  <si>
    <t>OAXACA REALTY TRUST</t>
  </si>
  <si>
    <t>804-810   Huntington AV</t>
  </si>
  <si>
    <t>42.33308, -71.10808</t>
  </si>
  <si>
    <t>SF442255</t>
  </si>
  <si>
    <t>Installation of roof mounted photovoltaic solar system. 3.43kw 14 panels</t>
  </si>
  <si>
    <t>GARCIA JOSE FRA</t>
  </si>
  <si>
    <t>26    Meyer ST</t>
  </si>
  <si>
    <t>42.28824, -71.11463</t>
  </si>
  <si>
    <t>E453507</t>
  </si>
  <si>
    <t>Installation of roof mounted photovoltaic solar system. 3.43kw  14 panels</t>
  </si>
  <si>
    <t>VARGAS LEONIDAS</t>
  </si>
  <si>
    <t>31    Blake ST</t>
  </si>
  <si>
    <t>42.2652, -71.10707</t>
  </si>
  <si>
    <t>SF448674</t>
  </si>
  <si>
    <t>install 13 windows and 1 bow window for replacement no structural changes</t>
  </si>
  <si>
    <t>Gregory P Destefano</t>
  </si>
  <si>
    <t>ARMELLIN LUCIO</t>
  </si>
  <si>
    <t>195    Kenrick ST</t>
  </si>
  <si>
    <t>42.34686, -71.17158</t>
  </si>
  <si>
    <t>SF512789</t>
  </si>
  <si>
    <t>strip and reroof 22 square of asphalt shingles no structural changes</t>
  </si>
  <si>
    <t>BOOKER  ALTHEA</t>
  </si>
  <si>
    <t>38-40   Hartwell ST</t>
  </si>
  <si>
    <t>42.30842, -71.08467</t>
  </si>
  <si>
    <t>SF464737</t>
  </si>
  <si>
    <t>remove old kitchen cabinets and replace with new ones / open up ext. wall and insulate blueboard and plaster.</t>
  </si>
  <si>
    <t>TENCH  RONALD A  SR</t>
  </si>
  <si>
    <t>70    Whitfield ST</t>
  </si>
  <si>
    <t>42.29182, -71.07476</t>
  </si>
  <si>
    <t>COO459057</t>
  </si>
  <si>
    <t>Offices &amp;; Stores
C/O-For Office 6th.fl. -only
alt431851  issued 1222/14</t>
  </si>
  <si>
    <t>Gregory Njugune</t>
  </si>
  <si>
    <t>CANAL ST LLC 90</t>
  </si>
  <si>
    <t>84-98   Canal ST</t>
  </si>
  <si>
    <t>42.364029, -71.05994</t>
  </si>
  <si>
    <t>ALT489760</t>
  </si>
  <si>
    <t>Confirm occupancy as one family. Construct a two story addition in rear
.</t>
  </si>
  <si>
    <t>GODKIN DAVID A</t>
  </si>
  <si>
    <t>25    Grayfield AV</t>
  </si>
  <si>
    <t>42.28968, -71.16074</t>
  </si>
  <si>
    <t>ERT480219</t>
  </si>
  <si>
    <t>Rebuild garage because of snow collapse.</t>
  </si>
  <si>
    <t>Phong Tran</t>
  </si>
  <si>
    <t>63R   Chelmsford St</t>
  </si>
  <si>
    <t>42.600035,-71.348338</t>
  </si>
  <si>
    <t>ALT506433</t>
  </si>
  <si>
    <t>Balcony &amp;; Staircase Spiral Work. America Design Iron Work will Fabricate  Prep  Paint &amp;; Install (2) Balconies on 1st &amp;; 2nd level and exterior Staircase Spiral from Basement to 2nd floor. Foundation at last 4ft into the ground.</t>
  </si>
  <si>
    <t>ILLIGENS  BEN</t>
  </si>
  <si>
    <t>16    Worthington ST</t>
  </si>
  <si>
    <t>42.33421, -71.10239</t>
  </si>
  <si>
    <t>SF438788</t>
  </si>
  <si>
    <t>7 replacement window historic # 15.645</t>
  </si>
  <si>
    <t>5 APPLETON ST CONDO</t>
  </si>
  <si>
    <t>5    Appleton ST</t>
  </si>
  <si>
    <t>42.34669, -71.06984</t>
  </si>
  <si>
    <t>SF440586</t>
  </si>
  <si>
    <t>Build coat closet inside front door  install washer/dryer  remodel kitchen</t>
  </si>
  <si>
    <t>FIVE 08 COLUMBUS CONDO TR</t>
  </si>
  <si>
    <t>508    Columbus AV</t>
  </si>
  <si>
    <t>42.34219, -71.07941</t>
  </si>
  <si>
    <t>SF425907</t>
  </si>
  <si>
    <t>Install Solar Electric panels on roof of existing home  to be interconnected with the home's Electrical System. [JB-0212741-00]</t>
  </si>
  <si>
    <t>CONLEY FRANCIS</t>
  </si>
  <si>
    <t>204    Turtle Pond PW</t>
  </si>
  <si>
    <t>42.25243, -71.13968</t>
  </si>
  <si>
    <t>SF443685</t>
  </si>
  <si>
    <t>Change office partitions new interior doors and remodel bath room</t>
  </si>
  <si>
    <t>FIFTY FIVE UNIO</t>
  </si>
  <si>
    <t>45-55   Union ST</t>
  </si>
  <si>
    <t>42.3616, -71.05706</t>
  </si>
  <si>
    <t>SF447407</t>
  </si>
  <si>
    <t>Refurbish existing fire escaoe to pass code. Remove existing window grills.</t>
  </si>
  <si>
    <t>john carter</t>
  </si>
  <si>
    <t>227 Roxbury LLC</t>
  </si>
  <si>
    <t>227    Roxbury ST</t>
  </si>
  <si>
    <t>42.3303, -71.09235</t>
  </si>
  <si>
    <t>E431930</t>
  </si>
  <si>
    <t>Installation of a 4.95kW roof mounted solar array using 18 SolarWorld SW275 Mono modules  18 Enphase M250-60-2LL-S22 micro inverters  and all associated electrical work.</t>
  </si>
  <si>
    <t>Kimberly Hendel</t>
  </si>
  <si>
    <t>KELLY  GERALD</t>
  </si>
  <si>
    <t>12    Linden ST</t>
  </si>
  <si>
    <t>42.33414, -71.04511</t>
  </si>
  <si>
    <t>SF448342</t>
  </si>
  <si>
    <t>Erect partitions to add office type spaces.</t>
  </si>
  <si>
    <t>Raymond Urban</t>
  </si>
  <si>
    <t>12   Channel St</t>
  </si>
  <si>
    <t>42.345309, -71.037009</t>
  </si>
  <si>
    <t>SF445784</t>
  </si>
  <si>
    <t>Install Solar Electric panels on roof of existing home  to be interconnected with the home's Electrical System. [JB-0213085-00]</t>
  </si>
  <si>
    <t>MESECO INVESTME</t>
  </si>
  <si>
    <t>43    Beachview RD</t>
  </si>
  <si>
    <t>42.391, -71.00325</t>
  </si>
  <si>
    <t>SF452245</t>
  </si>
  <si>
    <t>Demolition two bathroom and rebuild two;new bathrooms  floors and painting. New kitchen cabinets.</t>
  </si>
  <si>
    <t>Michael Petrides</t>
  </si>
  <si>
    <t>PETRIDES  MIKE</t>
  </si>
  <si>
    <t>5-7   Hart PL</t>
  </si>
  <si>
    <t>42.33183, -71.03596</t>
  </si>
  <si>
    <t>SF459005</t>
  </si>
  <si>
    <t>Install 3/8 foam insulation. Install double 4" vinyl siding. Cover all trim fascia and soffit.Install new gutters and downspouts.</t>
  </si>
  <si>
    <t>DANIEL DANY</t>
  </si>
  <si>
    <t>29    Thatcher ST</t>
  </si>
  <si>
    <t>42.26624, -71.11892</t>
  </si>
  <si>
    <t>SF460429</t>
  </si>
  <si>
    <t>Remove old vinyl siding and install new vinyl siding again</t>
  </si>
  <si>
    <t>Hector  Paz</t>
  </si>
  <si>
    <t>HILL  CELIA</t>
  </si>
  <si>
    <t>37    Standish ST</t>
  </si>
  <si>
    <t>42.29486, -71.07915</t>
  </si>
  <si>
    <t>SF462776</t>
  </si>
  <si>
    <t>‰_	Refinish hardwood floors at apartments 1&amp;2.
‰_	Paint apartments one 1&amp;2 including bathrooms.
‰_	Install ceramic titles at kitchens (apt 1&amp;2)
‰_	Replace three interior doors at second floor.
‰_	Replace interior doors at first floor.</t>
  </si>
  <si>
    <t>JOSE MARTINEZ</t>
  </si>
  <si>
    <t>COGGIO  CHARLES</t>
  </si>
  <si>
    <t>49    Boardman ST</t>
  </si>
  <si>
    <t>42.38857, -71.00964</t>
  </si>
  <si>
    <t>SF467297</t>
  </si>
  <si>
    <t>remove and replace back porches same size  and install new cellar windows</t>
  </si>
  <si>
    <t>mary parsons</t>
  </si>
  <si>
    <t>WALSH  MARYKATE</t>
  </si>
  <si>
    <t>36    Boutwell ST</t>
  </si>
  <si>
    <t>42.29104, -71.05178</t>
  </si>
  <si>
    <t>SF463352</t>
  </si>
  <si>
    <t>removed replace bathroom tiles replace toilet /vanity replace kitchen cabinet 
replace 3 windows  painting the entire apartment</t>
  </si>
  <si>
    <t>NEPONSET BAY CONDO TR</t>
  </si>
  <si>
    <t>56    Coffey ST</t>
  </si>
  <si>
    <t>42.28918, -71.04852</t>
  </si>
  <si>
    <t>SF479571</t>
  </si>
  <si>
    <t>Remove rotted wheelchair ramp. Install new pressure treated wheelchair ramp to same footprint and building code. Install new gutters and downspouts. Install new picture window.</t>
  </si>
  <si>
    <t>WILLIAMS MERRIA</t>
  </si>
  <si>
    <t>63    Sefton ST</t>
  </si>
  <si>
    <t>42.26963, -71.10772</t>
  </si>
  <si>
    <t>SF475729</t>
  </si>
  <si>
    <t>Remove drop ceiling  remove brick oven  remove all old bakery equipment  remove Tin ceiling  metal stud the exterior walls  new drop ceiling  wire to code  replace fixtures in bathroom  Blueboard plaster and trim</t>
  </si>
  <si>
    <t>DEANGELIS ARTHUR J TS</t>
  </si>
  <si>
    <t>177-177A   Maverick ST</t>
  </si>
  <si>
    <t>42.36924, -71.03722</t>
  </si>
  <si>
    <t>SF487096</t>
  </si>
  <si>
    <t>Plumbing  gas work  electrical and new ansel system. Building cost and work on permit #SF429855</t>
  </si>
  <si>
    <t>RICCIO GERALDO</t>
  </si>
  <si>
    <t>319-323   Hanover ST</t>
  </si>
  <si>
    <t>42.36408, -71.05395</t>
  </si>
  <si>
    <t>SF487077</t>
  </si>
  <si>
    <t>Remove the old siding and install new siding</t>
  </si>
  <si>
    <t>Richard Prosper</t>
  </si>
  <si>
    <t>CHERY  JEAN D</t>
  </si>
  <si>
    <t>30    Fessenden ST</t>
  </si>
  <si>
    <t>42.27857, -71.09165</t>
  </si>
  <si>
    <t>SF497313</t>
  </si>
  <si>
    <t>Replace Rear Porch  same size  all three floors.</t>
  </si>
  <si>
    <t>GARCIA  REYNALDO</t>
  </si>
  <si>
    <t>137-139   Howard AV</t>
  </si>
  <si>
    <t>42.315606, -71.075636</t>
  </si>
  <si>
    <t>SF497635</t>
  </si>
  <si>
    <t>8 replacement windows historic # 15.1339</t>
  </si>
  <si>
    <t>HAGERTY  JEANNE M  &amp; THOMAS M</t>
  </si>
  <si>
    <t>129    Charles ST</t>
  </si>
  <si>
    <t>42.35995, -71.07056</t>
  </si>
  <si>
    <t>SF505509</t>
  </si>
  <si>
    <t>Remove and replace existing all 3 front porches to be same shape and size as existing</t>
  </si>
  <si>
    <t>Lester Thorne</t>
  </si>
  <si>
    <t>Karpeh</t>
  </si>
  <si>
    <t>17    Estella ST</t>
  </si>
  <si>
    <t>42.28696, -71.0947</t>
  </si>
  <si>
    <t>SF510877</t>
  </si>
  <si>
    <t>Columbia rd   Unit #696 town house ( 165 E cottage st is side address )    water damage : remove and replace part of walls and ceiling on first floor ( check and replace  for insulation damage if there is )remove and install new wood floor on 2nd floor and 1 st floor  
complete paint job entire house</t>
  </si>
  <si>
    <t>vinh trac</t>
  </si>
  <si>
    <t>BANG CHI K</t>
  </si>
  <si>
    <t>694-704  Columbia Rd</t>
  </si>
  <si>
    <t>42.320405,-71.062079</t>
  </si>
  <si>
    <t>SF509665</t>
  </si>
  <si>
    <t>Installing 17 PV solar panels on roof.</t>
  </si>
  <si>
    <t>PINARDI ENRICO</t>
  </si>
  <si>
    <t>87    Child ST</t>
  </si>
  <si>
    <t>42.25616, -71.12979</t>
  </si>
  <si>
    <t>SF510369</t>
  </si>
  <si>
    <t>Replace existing;6x20 porch. 2x8 framing PT - 4 x 4 posts PT /4 x 6 decking. Install vinyl siding  over existing siding to match existing white Vinyl. Replace side entry door.</t>
  </si>
  <si>
    <t>Mark McNicholas</t>
  </si>
  <si>
    <t>MCNICHOLAS  MARK</t>
  </si>
  <si>
    <t>102    Walnut ST</t>
  </si>
  <si>
    <t>42.28826, -71.04029</t>
  </si>
  <si>
    <t>SF505266</t>
  </si>
  <si>
    <t>Renovating three kitchens and three bathrooms.</t>
  </si>
  <si>
    <t>SEMPER  WILLIAM</t>
  </si>
  <si>
    <t>27    Wolcott ST</t>
  </si>
  <si>
    <t>42.3025, -71.08248</t>
  </si>
  <si>
    <t>SF512326</t>
  </si>
  <si>
    <t>demo and install new cabinets counters no structural changes</t>
  </si>
  <si>
    <t>BAY REALTY GROUP</t>
  </si>
  <si>
    <t>38    Garden ST</t>
  </si>
  <si>
    <t>42.36014, -71.06676</t>
  </si>
  <si>
    <t>SF509356</t>
  </si>
  <si>
    <t>29 replacement windows</t>
  </si>
  <si>
    <t>KHOURY JOHN P</t>
  </si>
  <si>
    <t>29    Sunset Hill RD</t>
  </si>
  <si>
    <t>42.28976, -71.1438</t>
  </si>
  <si>
    <t>SF518044</t>
  </si>
  <si>
    <t>Strip Existing Material and reroof Install 18 SQ of Vinyl Siding Minor repairs to front porch</t>
  </si>
  <si>
    <t>Thomas Halpin</t>
  </si>
  <si>
    <t>GUY  JOHN T</t>
  </si>
  <si>
    <t>97    Millet ST</t>
  </si>
  <si>
    <t>42.29313, -71.07693</t>
  </si>
  <si>
    <t>E507394</t>
  </si>
  <si>
    <t>Installation of refrigeration control system.
Masters license # 1156MR
Journeyman's license # 11469B</t>
  </si>
  <si>
    <t>KALIVAS CHARLES</t>
  </si>
  <si>
    <t>892-904   South ST</t>
  </si>
  <si>
    <t>42.28851, -71.13464</t>
  </si>
  <si>
    <t>SF512259</t>
  </si>
  <si>
    <t>Strip existing roof and install new</t>
  </si>
  <si>
    <t>CASEY  MONICA &amp; EDMOND</t>
  </si>
  <si>
    <t>129    N ST</t>
  </si>
  <si>
    <t>42.33385, -71.03138</t>
  </si>
  <si>
    <t>SF527674</t>
  </si>
  <si>
    <t>Repairs to and select replacement of siding at fa‰_ade as required.  Replace of copper roof at bay.</t>
  </si>
  <si>
    <t>MOGENSEN  LAUREN</t>
  </si>
  <si>
    <t>20    Tremont ST</t>
  </si>
  <si>
    <t>42.37654, -71.05882</t>
  </si>
  <si>
    <t>SF528778</t>
  </si>
  <si>
    <t>Erect 50x130  14x24 and 6x20 tents on 10/27/15. Removal on 10/29/15.</t>
  </si>
  <si>
    <t>NEW ENGLAND AQU</t>
  </si>
  <si>
    <t>250   Atlantic Av</t>
  </si>
  <si>
    <t>42.356944, -71.050388</t>
  </si>
  <si>
    <t>SF529991</t>
  </si>
  <si>
    <t>Re-roof  repair siding  gutters  fascia  and window aluminum wrapping</t>
  </si>
  <si>
    <t>ADOLFO ARAYA</t>
  </si>
  <si>
    <t>HALL FRANKIE LEE ETAL</t>
  </si>
  <si>
    <t>123-125   Hillside ST</t>
  </si>
  <si>
    <t>42.331122, -71.104916</t>
  </si>
  <si>
    <t>SF531229</t>
  </si>
  <si>
    <t>Vinyl siding</t>
  </si>
  <si>
    <t>Charles Sheehan</t>
  </si>
  <si>
    <t>MOSCHELLA  E</t>
  </si>
  <si>
    <t>12    Newhall ST</t>
  </si>
  <si>
    <t>42.28889, -71.05109</t>
  </si>
  <si>
    <t>SF532622</t>
  </si>
  <si>
    <t>1.	Replace front common area stair thread
2.	Replace ceiling and walls front common area 
3.	Replace front common area railing system
4.	Install tiles in front common area
5.	Replace front common area door 
6.	Paint front common area walls and ceiling</t>
  </si>
  <si>
    <t>LE  LONG VAN</t>
  </si>
  <si>
    <t>29    Buttonwood ST</t>
  </si>
  <si>
    <t>42.32011, -71.05567</t>
  </si>
  <si>
    <t>E516211</t>
  </si>
  <si>
    <t>Replace lighting with energy efficient fixtures at Methuen Manor Coop Corp.  1st Fl  comm tenants  617-262-5310.</t>
  </si>
  <si>
    <t>465    Columbus AV</t>
  </si>
  <si>
    <t>42.343577, -71.078429</t>
  </si>
  <si>
    <t>E522895</t>
  </si>
  <si>
    <t>Wire the new single family house and install a new 200A service</t>
  </si>
  <si>
    <t>brian sullivan</t>
  </si>
  <si>
    <t>MURPHY ROSE MAR</t>
  </si>
  <si>
    <t>7     Albemarle CT</t>
  </si>
  <si>
    <t>38.729174,-90.698669</t>
  </si>
  <si>
    <t>E525460</t>
  </si>
  <si>
    <t>5 th floor remodel -install 2- 20-amp circuits in kitchen area  relocate and install new data drops in new location of cubicles relocate 1- drop in fixture and relocate power to new location of cubicles</t>
  </si>
  <si>
    <t>CHARLES JAMES ASSOC INC</t>
  </si>
  <si>
    <t>105-111   Chauncy ST</t>
  </si>
  <si>
    <t>42.35296, -71.06108</t>
  </si>
  <si>
    <t>SF475140</t>
  </si>
  <si>
    <t>install 25 square of vinyl siding no structural changes</t>
  </si>
  <si>
    <t>LEE LIN TZUNG</t>
  </si>
  <si>
    <t>31    Telegraph ST</t>
  </si>
  <si>
    <t>42.33282, -71.04954</t>
  </si>
  <si>
    <t>SF526726</t>
  </si>
  <si>
    <t>vinyl siding  gutters and downspouts</t>
  </si>
  <si>
    <t>frank  defrancesco</t>
  </si>
  <si>
    <t>MIGLIOZZI NANCY</t>
  </si>
  <si>
    <t>37    West ST</t>
  </si>
  <si>
    <t>42.2585, -71.1174</t>
  </si>
  <si>
    <t>ELV456353</t>
  </si>
  <si>
    <t>UMass Boston - Clark Center - Misc. Low Voltage HVAC Control Wiring   AP 141761</t>
  </si>
  <si>
    <t>100-0   WM T MORRISSEY  BL</t>
  </si>
  <si>
    <t>42.315679,-71.04789</t>
  </si>
  <si>
    <t>E498554</t>
  </si>
  <si>
    <t>Installing a new sub feed 100A 480V from a proposed transformer to a new 100A 30 circuit panel in an existing communication shelter in West parking garage on the 3rd floor  also wire two wall mount AC units.</t>
  </si>
  <si>
    <t>450     Terminal RD</t>
  </si>
  <si>
    <t>42.366133, -71.01927</t>
  </si>
  <si>
    <t>SF500983</t>
  </si>
  <si>
    <t>install 12 replacement windows - no structural changes</t>
  </si>
  <si>
    <t>POWELL  ANNIE R</t>
  </si>
  <si>
    <t>65    Savannah AV</t>
  </si>
  <si>
    <t>42.27619, -71.09886</t>
  </si>
  <si>
    <t>SF501743</t>
  </si>
  <si>
    <t>Installation of roof mounted photovoltaic solar system  3.38kw 13 panels</t>
  </si>
  <si>
    <t>SANTANA AMELIA</t>
  </si>
  <si>
    <t>108    West ST</t>
  </si>
  <si>
    <t>42.26073, -71.12084</t>
  </si>
  <si>
    <t>SF501698</t>
  </si>
  <si>
    <t>SANTIAGO MARIA</t>
  </si>
  <si>
    <t>92    Dale ST</t>
  </si>
  <si>
    <t>42.27231, -71.12428</t>
  </si>
  <si>
    <t>SF503148</t>
  </si>
  <si>
    <t>Installation of roof mounted photovoltaic solar system  3.38kw  13 panels</t>
  </si>
  <si>
    <t>POLONSKY GABRIE</t>
  </si>
  <si>
    <t>766    Beechmont ST</t>
  </si>
  <si>
    <t>42.26783, -71.12586</t>
  </si>
  <si>
    <t>SF504835</t>
  </si>
  <si>
    <t>CHANDOOL  DEONARINE</t>
  </si>
  <si>
    <t>45    Messinger ST</t>
  </si>
  <si>
    <t>42.27362, -71.09951</t>
  </si>
  <si>
    <t>SF519342</t>
  </si>
  <si>
    <t>Installation of roof mounted photovoltaic solar system 3.38kw 13 panels</t>
  </si>
  <si>
    <t>RODRIGUEZ ANA M</t>
  </si>
  <si>
    <t>58    Bateman ST</t>
  </si>
  <si>
    <t>42.27067, -71.13032</t>
  </si>
  <si>
    <t>SF525024</t>
  </si>
  <si>
    <t>Remove existing deck and rubber roof  Install new rubber roof. Not visible from any public way</t>
  </si>
  <si>
    <t>David Smith</t>
  </si>
  <si>
    <t>17    Cortes ST</t>
  </si>
  <si>
    <t>42.3484, -71.07033</t>
  </si>
  <si>
    <t>SF438911</t>
  </si>
  <si>
    <t>Install a new roof on the front middle rubber roof area.</t>
  </si>
  <si>
    <t>COMMA PHILBERT</t>
  </si>
  <si>
    <t>2     Brookview ST</t>
  </si>
  <si>
    <t>42.288464, -71.090448</t>
  </si>
  <si>
    <t>SF440607</t>
  </si>
  <si>
    <t>strip roof shingles and re-roof per GAF specs; install soffit and ridge ventilation</t>
  </si>
  <si>
    <t>PADULA JOHN R</t>
  </si>
  <si>
    <t>23    Midvale RD</t>
  </si>
  <si>
    <t>42.289895, -71.158004</t>
  </si>
  <si>
    <t>SF467079</t>
  </si>
  <si>
    <t>strip roof shingles and re-roof per GAF specs  install soffit and ridge ventilation (12 square)  install gutters and downspouts</t>
  </si>
  <si>
    <t>CORBETT JULIUS</t>
  </si>
  <si>
    <t>166    Westminster ST</t>
  </si>
  <si>
    <t>42.2656, -71.11279</t>
  </si>
  <si>
    <t>ELV438046</t>
  </si>
  <si>
    <t>Installation of security system</t>
  </si>
  <si>
    <t>5   Austin St</t>
  </si>
  <si>
    <t>42.375341, -71.065058</t>
  </si>
  <si>
    <t>E466288</t>
  </si>
  <si>
    <t>installation of roof mounted photovoltaic solar system 14 panels 3.5kW</t>
  </si>
  <si>
    <t>MOORE  SHIRLEY</t>
  </si>
  <si>
    <t>5    Caddy RD</t>
  </si>
  <si>
    <t>42.27322, -71.07401</t>
  </si>
  <si>
    <t>SF467424</t>
  </si>
  <si>
    <t>CONROY  DANIEL</t>
  </si>
  <si>
    <t>183    N ST</t>
  </si>
  <si>
    <t>42.33201, -71.03132</t>
  </si>
  <si>
    <t>E470788</t>
  </si>
  <si>
    <t>Installation of roof mounted photovoltaic solar system 
3.5  kw 14 panels</t>
  </si>
  <si>
    <t>SHEPHARD  WILLIAM</t>
  </si>
  <si>
    <t>19    Brush Hill TE</t>
  </si>
  <si>
    <t>42.24487, -71.11605</t>
  </si>
  <si>
    <t>SF474850</t>
  </si>
  <si>
    <t>Renovate master bathroom.  Install new custom standup shower  plumbing  tile and all finish fixtures.  Plumbing and electrical by others.</t>
  </si>
  <si>
    <t>28 MONUMENT AV CONDO TRUST</t>
  </si>
  <si>
    <t>28    Monument AV</t>
  </si>
  <si>
    <t>42.3745, -71.06216</t>
  </si>
  <si>
    <t>E482896</t>
  </si>
  <si>
    <t>Installation of roof mounted photovoltaic solar system  3.5kw 14 panels</t>
  </si>
  <si>
    <t>REED  ERNESTINE</t>
  </si>
  <si>
    <t>8    Elene ST</t>
  </si>
  <si>
    <t>42.27895, -71.09953</t>
  </si>
  <si>
    <t>SF481012</t>
  </si>
  <si>
    <t>Removal of barn at rear of main house.</t>
  </si>
  <si>
    <t>PALANGI CANDACE</t>
  </si>
  <si>
    <t>18R   Farquhar St</t>
  </si>
  <si>
    <t>42.289162,-71.135699</t>
  </si>
  <si>
    <t>SF504450</t>
  </si>
  <si>
    <t>Strip roof to 1 layer and install a Firestone.060 rubber roofing system with 2 inch polyiso insulation.</t>
  </si>
  <si>
    <t>Jeremiah Feeley</t>
  </si>
  <si>
    <t>YEE  KING SU</t>
  </si>
  <si>
    <t>864    Huntington AV</t>
  </si>
  <si>
    <t>42.33259, -71.1106</t>
  </si>
  <si>
    <t>SF516586</t>
  </si>
  <si>
    <t>UPGRADE A FULL BATHROON</t>
  </si>
  <si>
    <t>AGUIMAR  DESOUZA</t>
  </si>
  <si>
    <t>WILLIAMS  MARY</t>
  </si>
  <si>
    <t>1095    Morton ST</t>
  </si>
  <si>
    <t>42.27647, -71.0761</t>
  </si>
  <si>
    <t>E466264</t>
  </si>
  <si>
    <t>O'BRIEN  PATRICIA</t>
  </si>
  <si>
    <t>13-15   Caddy RD</t>
  </si>
  <si>
    <t>42.27298, -71.0739</t>
  </si>
  <si>
    <t>SF490936</t>
  </si>
  <si>
    <t>strip and reroof 17 sq. install gaf timberline hd shingles.  install new gutters.</t>
  </si>
  <si>
    <t>BEZIS-SELFA  JOHN</t>
  </si>
  <si>
    <t>146    Poplar ST</t>
  </si>
  <si>
    <t>42.28319, -71.12796</t>
  </si>
  <si>
    <t>SF530830</t>
  </si>
  <si>
    <t>Strip Roof. Install ice and water shield and synthetic underlayment. Install lifetime architect shingles.</t>
  </si>
  <si>
    <t>JONES  BERYL M</t>
  </si>
  <si>
    <t>93    Howland ST</t>
  </si>
  <si>
    <t>42.31402, -71.08818</t>
  </si>
  <si>
    <t>SF494865</t>
  </si>
  <si>
    <t>Vinyl siding and reroof back porch</t>
  </si>
  <si>
    <t>206    Bigelow ST</t>
  </si>
  <si>
    <t>42.35532, -71.16345</t>
  </si>
  <si>
    <t>SF466397</t>
  </si>
  <si>
    <t>Tuck-point the entire front of building.Prep and paint the window trim.</t>
  </si>
  <si>
    <t>THIRTY 4 APPLETON STREET</t>
  </si>
  <si>
    <t>34    Appleton ST</t>
  </si>
  <si>
    <t>42.34581, -71.07165</t>
  </si>
  <si>
    <t>SF473345</t>
  </si>
  <si>
    <t>Remodel kitchen. Replace 2 vanities. Install new baseboard. Install 5 replacement windows</t>
  </si>
  <si>
    <t>ADAMS HOUSE CONDO TRUST</t>
  </si>
  <si>
    <t>59-69  Monsignor Patrick J Lydon Wy</t>
  </si>
  <si>
    <t>42.288904, -71.059526</t>
  </si>
  <si>
    <t>SF473498</t>
  </si>
  <si>
    <t>replace cedar shingles</t>
  </si>
  <si>
    <t>HORENSTEIN MARK</t>
  </si>
  <si>
    <t>40    Hastings ST</t>
  </si>
  <si>
    <t>42.28647, -71.15734</t>
  </si>
  <si>
    <t>E520836</t>
  </si>
  <si>
    <t>Electric service to park lighting and receptacles.</t>
  </si>
  <si>
    <t>CITY HEIGHTS CONDO ASSOC</t>
  </si>
  <si>
    <t>18-34   Main ST</t>
  </si>
  <si>
    <t>42.37262, -71.06208</t>
  </si>
  <si>
    <t>SF459950</t>
  </si>
  <si>
    <t>strip roof shingles and re-roof per GAF specs  install soffit and ridge ventilation</t>
  </si>
  <si>
    <t>FAMOLARE PATRIC</t>
  </si>
  <si>
    <t>38    Saint Andrew RD</t>
  </si>
  <si>
    <t>42.38499, -71.00357</t>
  </si>
  <si>
    <t>SF528168</t>
  </si>
  <si>
    <t>replace 8 windows no structural change</t>
  </si>
  <si>
    <t>SIMBOLI ANTHONY C TRUSTEE</t>
  </si>
  <si>
    <t>21   N Bennet ST</t>
  </si>
  <si>
    <t>42.36535, -71.05401</t>
  </si>
  <si>
    <t>SF442270</t>
  </si>
  <si>
    <t>Installation of roof mounted photovoltaic solar system. 3.315kw  13 panels.</t>
  </si>
  <si>
    <t>TABON JOYCE</t>
  </si>
  <si>
    <t>86    Safford ST</t>
  </si>
  <si>
    <t>42.26675, -71.11434</t>
  </si>
  <si>
    <t>SF459887</t>
  </si>
  <si>
    <t>REPLACE 10 WINDOWS - NO STRUCTURAL CHANGE</t>
  </si>
  <si>
    <t>WELLS KATHLEEN</t>
  </si>
  <si>
    <t>2289    Centre ST</t>
  </si>
  <si>
    <t>42.27208, -71.16167</t>
  </si>
  <si>
    <t>SF521250</t>
  </si>
  <si>
    <t>CHANGE WINDOWS AND DOORS</t>
  </si>
  <si>
    <t>Randy Stockton</t>
  </si>
  <si>
    <t>BIEDUL-KORNILOWICZ  MAREK P</t>
  </si>
  <si>
    <t>477    Talbot AV</t>
  </si>
  <si>
    <t>42.28841, -71.06639</t>
  </si>
  <si>
    <t>SF503794</t>
  </si>
  <si>
    <t>REPLACE TTIRD FLOOR 27 WINDOW TRIMS</t>
  </si>
  <si>
    <t>CUTONE MARY M</t>
  </si>
  <si>
    <t>14-16   Westminster AV</t>
  </si>
  <si>
    <t>42.316603, -71.095677</t>
  </si>
  <si>
    <t>E498479</t>
  </si>
  <si>
    <t>replace existing lighting with new LED 800 fixtures</t>
  </si>
  <si>
    <t>NHRE DEVELOPEME</t>
  </si>
  <si>
    <t>15-19  Saint Rose St</t>
  </si>
  <si>
    <t>42.304959, -71.11525</t>
  </si>
  <si>
    <t>ALT299000</t>
  </si>
  <si>
    <t>To extend the living space to the attic area by installing new bathroom  and bedroom as show on drawing filed.</t>
  </si>
  <si>
    <t>rafael enamorado</t>
  </si>
  <si>
    <t>AUGUSTE  GUERTON</t>
  </si>
  <si>
    <t>869-871   Cummins HW</t>
  </si>
  <si>
    <t>42.26857, -71.096049</t>
  </si>
  <si>
    <t>COO520633</t>
  </si>
  <si>
    <t>Store  (2) Apts  Tavern
C/O for the Tavern - only 
ALT380248  issued: 7/17/15 ;SF514826  issued:; 9/1/15</t>
  </si>
  <si>
    <t>Harry Walsh</t>
  </si>
  <si>
    <t>CURTIN ELIZABET</t>
  </si>
  <si>
    <t>1592-1596   Tremont ST</t>
  </si>
  <si>
    <t>42.333442, -71.103114</t>
  </si>
  <si>
    <t>SF461645</t>
  </si>
  <si>
    <t>removing damaged rubber roof and installing new</t>
  </si>
  <si>
    <t>SHIPMAN  JANET</t>
  </si>
  <si>
    <t>91     Appleton ST</t>
  </si>
  <si>
    <t>42.34559, -71.07366</t>
  </si>
  <si>
    <t>SF467102</t>
  </si>
  <si>
    <t>Replace unit entrance doors front and back  replace doors going to deck  paint front and back staircases  sand and finish front stairs and repair cement stairs on front leading to building and basement.</t>
  </si>
  <si>
    <t>SETO  LISA</t>
  </si>
  <si>
    <t>15    Saint Lukes RD</t>
  </si>
  <si>
    <t>42.35171, -71.12729</t>
  </si>
  <si>
    <t>SF476266</t>
  </si>
  <si>
    <t>Remove single floor front porch. Install new ceiling above porch with plywood and EPDM rubber roofing system. Install new pressure treated decking boards railings and posts. Install 2 double hung windows. Strip rear porch roof and install new shingles. Install new entry door.</t>
  </si>
  <si>
    <t>SIMMONS  MEREDITH</t>
  </si>
  <si>
    <t>78    Regis RD</t>
  </si>
  <si>
    <t>42.27185, -71.09435</t>
  </si>
  <si>
    <t>SF480618</t>
  </si>
  <si>
    <t>FOCER  ADA J</t>
  </si>
  <si>
    <t>107    Ocean ST</t>
  </si>
  <si>
    <t>42.28807, -71.0678</t>
  </si>
  <si>
    <t>SF481631</t>
  </si>
  <si>
    <t>Cover all trim fascia and soffit. Install new gutters and downspouts. Install new roof above porch. Install new railings and decking boards on front porch.</t>
  </si>
  <si>
    <t>SAINT PAUL  JUDE</t>
  </si>
  <si>
    <t>33    Favre ST</t>
  </si>
  <si>
    <t>42.27152, -71.09941</t>
  </si>
  <si>
    <t>SF501429</t>
  </si>
  <si>
    <t>Replace front three story porch as per drawing. Porch to remain same size.</t>
  </si>
  <si>
    <t>John Podolske</t>
  </si>
  <si>
    <t>29-31   Ferndale ST</t>
  </si>
  <si>
    <t>42.28915, -71.0773</t>
  </si>
  <si>
    <t>SF516941</t>
  </si>
  <si>
    <t>spot pointing rear of building</t>
  </si>
  <si>
    <t>27 TEMPLE RIDGEWAY CONDO ASSOC</t>
  </si>
  <si>
    <t>27    Temple ST</t>
  </si>
  <si>
    <t>42.36044, -71.063803</t>
  </si>
  <si>
    <t>SF517290</t>
  </si>
  <si>
    <t>Repair back porch  install new railings and decking.</t>
  </si>
  <si>
    <t>henryk nosal</t>
  </si>
  <si>
    <t>MINCHOFF  INDIA</t>
  </si>
  <si>
    <t>131    Boston ST</t>
  </si>
  <si>
    <t>42.32521, -71.05942</t>
  </si>
  <si>
    <t>SF524173</t>
  </si>
  <si>
    <t>Remove existing handrails &amp; replace with PVC  replace existing decking with composite decking.</t>
  </si>
  <si>
    <t>GARCIA  CRAIG R &amp; ANDREW</t>
  </si>
  <si>
    <t>577  E Eighth ST</t>
  </si>
  <si>
    <t>42.33125, -71.03857</t>
  </si>
  <si>
    <t>SF527088</t>
  </si>
  <si>
    <t>remove/dispose of existing asph. shingles  INSTALL: 6' of ice/water barrier around all leading edges  valleys  and all roof penetrations  synthetic underlayment to entire roof area  overlapping ice/water barrier by 6"  8" of alum. drip edge to all eaves  premium grade arch. asph. shingle  ridge vent along all ridges</t>
  </si>
  <si>
    <t>HART  JEROME</t>
  </si>
  <si>
    <t>80    Radcliffe ST</t>
  </si>
  <si>
    <t>42.29879, -71.07802</t>
  </si>
  <si>
    <t>SF533183</t>
  </si>
  <si>
    <t>Replace interior door window casings sill aprons painting cover exterior door window casings jambs sills with aluminum</t>
  </si>
  <si>
    <t>MARON  WANDA I</t>
  </si>
  <si>
    <t>969    Canterbury ST</t>
  </si>
  <si>
    <t>42.27859, -71.11818</t>
  </si>
  <si>
    <t>PL468028</t>
  </si>
  <si>
    <t>to install waste vents and water piping for five tub and showers  five lav sinks  two kitchen sinks 
two laundry connections  ice makers  silocks  dishwashers  five water closets.two water heaters (Elec)</t>
  </si>
  <si>
    <t>DRISCOLL  DAVID &amp; CARMON</t>
  </si>
  <si>
    <t>72    Savin Hill AV</t>
  </si>
  <si>
    <t>42.31277, -71.05544</t>
  </si>
  <si>
    <t>E442879</t>
  </si>
  <si>
    <t>Upgrade service from 100Amp to 200Amp. Separate meter for 1st floor and second floor. add public meter. Install new receptacle outlet  switch  light for living room  dining room  bedroom  bath room and kitchen.</t>
  </si>
  <si>
    <t>SULLIVAN  F.P.</t>
  </si>
  <si>
    <t>66    Oak ST</t>
  </si>
  <si>
    <t>42.25386, -71.12041</t>
  </si>
  <si>
    <t>SF475012</t>
  </si>
  <si>
    <t>vynil siding soffit capping windows with aluminum and removing all rubbish from the property</t>
  </si>
  <si>
    <t>Jose Andrade</t>
  </si>
  <si>
    <t>Magner</t>
  </si>
  <si>
    <t>79-81   Munroe ST</t>
  </si>
  <si>
    <t>42.31876, -71.08769</t>
  </si>
  <si>
    <t>SF474128</t>
  </si>
  <si>
    <t>Install new rubber roof on floor 3 and new floor boards on floors 2 &amp; 3.  Install new rails on floors 1 2 &amp; 3.  Install 2 new storm doors and new porch ceiling on floor 2.</t>
  </si>
  <si>
    <t>TEIXEIRA  DOMINGOS.&amp;.JOSEPHINE</t>
  </si>
  <si>
    <t>75    Pleasant ST</t>
  </si>
  <si>
    <t>42.31337, -71.05942</t>
  </si>
  <si>
    <t>SF464122</t>
  </si>
  <si>
    <t>Remodel existing kitchen</t>
  </si>
  <si>
    <t>Ronaldo Cheek</t>
  </si>
  <si>
    <t>CHEEK RONALDO G</t>
  </si>
  <si>
    <t>18    Vose AV</t>
  </si>
  <si>
    <t>42.25602, -71.11338</t>
  </si>
  <si>
    <t>E447221</t>
  </si>
  <si>
    <t>Installation of roof mounted photovoltaic solar system.  4.655kw  14 panels.</t>
  </si>
  <si>
    <t>125    Bradlee ST</t>
  </si>
  <si>
    <t>42.27176, -71.11787</t>
  </si>
  <si>
    <t>SF535266</t>
  </si>
  <si>
    <t>remodel existing bathroom</t>
  </si>
  <si>
    <t>KEYDEL THOMAS</t>
  </si>
  <si>
    <t>95    Prince ST</t>
  </si>
  <si>
    <t>42.31263, -71.12129</t>
  </si>
  <si>
    <t>SF497627</t>
  </si>
  <si>
    <t>install 12 square of vinyl siding no structuiral changes</t>
  </si>
  <si>
    <t>ITH OEURN</t>
  </si>
  <si>
    <t>26    Danforth ST</t>
  </si>
  <si>
    <t>42.31829, -71.10459</t>
  </si>
  <si>
    <t>SF467937</t>
  </si>
  <si>
    <t>Strip And reroof install 12 Square Certainteed asphalt shingles also reside 2 dormers with 2 Square of hardie board siding.</t>
  </si>
  <si>
    <t>LOPEZ  ANN</t>
  </si>
  <si>
    <t>41    Fort AV</t>
  </si>
  <si>
    <t>42.32601, -71.09481</t>
  </si>
  <si>
    <t>SF490562</t>
  </si>
  <si>
    <t>Kitchen reno change out cabinets and countertops and install new hard wood floors</t>
  </si>
  <si>
    <t>ABOUJAOUDE JOCE</t>
  </si>
  <si>
    <t>10    Glencliff RD</t>
  </si>
  <si>
    <t>42.27372, -71.12811</t>
  </si>
  <si>
    <t>SF488000</t>
  </si>
  <si>
    <t>CLAIBORNE  HARMON</t>
  </si>
  <si>
    <t>4    Michigan AV</t>
  </si>
  <si>
    <t>42.30303, -71.08369</t>
  </si>
  <si>
    <t>SF522770</t>
  </si>
  <si>
    <t>strip and reroof25 square of asphalt shingles  no structural changes</t>
  </si>
  <si>
    <t>GEORGENES EVELY</t>
  </si>
  <si>
    <t>9    Mossdale RD</t>
  </si>
  <si>
    <t>42.30784, -71.1272</t>
  </si>
  <si>
    <t>SF524749</t>
  </si>
  <si>
    <t>Strip old roof and instal new shingle roof  install new drip edge.</t>
  </si>
  <si>
    <t>NINTY 3-95 WACH</t>
  </si>
  <si>
    <t>93-95   Wachusett ST</t>
  </si>
  <si>
    <t>42.295046, -71.115079</t>
  </si>
  <si>
    <t>SF529036</t>
  </si>
  <si>
    <t>RICHEMOND  TANIA</t>
  </si>
  <si>
    <t>51    Lincoln ST</t>
  </si>
  <si>
    <t>42.25963, -71.12132</t>
  </si>
  <si>
    <t>SF444390</t>
  </si>
  <si>
    <t>Drilling of soil borings for geotechnical and environmental sampling</t>
  </si>
  <si>
    <t>Tracey Costa</t>
  </si>
  <si>
    <t>BOHIO - HAMPDEN</t>
  </si>
  <si>
    <t>385-391  Dudley St</t>
  </si>
  <si>
    <t>42.326065,-71.075529</t>
  </si>
  <si>
    <t>SF523512</t>
  </si>
  <si>
    <t>Interior non structural demolition. Alteration permit to be filed.</t>
  </si>
  <si>
    <t>CROMBIE  GEORGE D  JR.</t>
  </si>
  <si>
    <t>5    Bradford ST</t>
  </si>
  <si>
    <t>42.34234, -71.06916</t>
  </si>
  <si>
    <t>E442419</t>
  </si>
  <si>
    <t>Install new load center outside of closet  extend feeder and branch
circuit (under 3') from existing to new load center. Part of 281 unit contact. Units 724 730 732 734 731 732 734 738 741 744</t>
  </si>
  <si>
    <t>50-66  Medford St</t>
  </si>
  <si>
    <t>42.418132,-71.068603</t>
  </si>
  <si>
    <t>SF520443</t>
  </si>
  <si>
    <t>lay new rubber roof</t>
  </si>
  <si>
    <t>GLEBUS  RICHARD &amp; MARIA</t>
  </si>
  <si>
    <t>24     Taft ST</t>
  </si>
  <si>
    <t>42.3172, -71.05824</t>
  </si>
  <si>
    <t>SF494424</t>
  </si>
  <si>
    <t>Reside back of house. Rebuid deck;to same dimensions;due to snow damage (emergency repair)</t>
  </si>
  <si>
    <t>MOORE  MARY</t>
  </si>
  <si>
    <t>32    Russell ST</t>
  </si>
  <si>
    <t>42.37942, -71.06563</t>
  </si>
  <si>
    <t>E505290</t>
  </si>
  <si>
    <t>Wire replacement gas furnace  condenser  and fan coil.</t>
  </si>
  <si>
    <t>MURPHY PATSY</t>
  </si>
  <si>
    <t>6    Glenhaven RD</t>
  </si>
  <si>
    <t>42.27042, -71.16284</t>
  </si>
  <si>
    <t>SF499816</t>
  </si>
  <si>
    <t>BOGNANNO ROCCO</t>
  </si>
  <si>
    <t>732-734 E Fifth ST</t>
  </si>
  <si>
    <t>42.334199, -71.030656</t>
  </si>
  <si>
    <t>ALT439372</t>
  </si>
  <si>
    <t>signs and awnings for 651-663 Warren st</t>
  </si>
  <si>
    <t>Naomi Kahn-Gallagher</t>
  </si>
  <si>
    <t>651-663 Warren Street  LLC</t>
  </si>
  <si>
    <t>651-663   Warren ST</t>
  </si>
  <si>
    <t>42.309756, -71.083018</t>
  </si>
  <si>
    <t>SF522616</t>
  </si>
  <si>
    <t>UPTON  GORDON &amp; ALEXANDRA</t>
  </si>
  <si>
    <t>24    Goodrich RD</t>
  </si>
  <si>
    <t>42.31578, -71.11537</t>
  </si>
  <si>
    <t>E482925</t>
  </si>
  <si>
    <t>VANDERHALL SHAR</t>
  </si>
  <si>
    <t>46    Catherine ST</t>
  </si>
  <si>
    <t>42.28842, -71.11521</t>
  </si>
  <si>
    <t>E487146</t>
  </si>
  <si>
    <t>ASSAF YOUSSEFF</t>
  </si>
  <si>
    <t>20    Grandview ST</t>
  </si>
  <si>
    <t>42.2756, -71.13423</t>
  </si>
  <si>
    <t>E490832</t>
  </si>
  <si>
    <t>TOUSSAINT JEAN</t>
  </si>
  <si>
    <t>19    Danbury RD</t>
  </si>
  <si>
    <t>42.26451, -71.10927</t>
  </si>
  <si>
    <t>E493447</t>
  </si>
  <si>
    <t>RUSSELL HOWARD</t>
  </si>
  <si>
    <t>19    Wellsmere RD</t>
  </si>
  <si>
    <t>42.28112, -71.1367</t>
  </si>
  <si>
    <t>E523873</t>
  </si>
  <si>
    <t>Installation of roof mounted photovoltaic solar system  13 panels 3.380kw</t>
  </si>
  <si>
    <t>TUNIS JEAN MORE</t>
  </si>
  <si>
    <t>10    Halsey RD</t>
  </si>
  <si>
    <t>42.24103, -71.12456</t>
  </si>
  <si>
    <t>SF475456</t>
  </si>
  <si>
    <t>remove existing 3 family rear porches rebuild on same footprint</t>
  </si>
  <si>
    <t>Brian Hernon</t>
  </si>
  <si>
    <t>47 TOWER ST CONDOMINIUM</t>
  </si>
  <si>
    <t>47    Tower ST</t>
  </si>
  <si>
    <t>42.29874, -71.11165</t>
  </si>
  <si>
    <t>SF486522</t>
  </si>
  <si>
    <t>ADAMS  SILAS</t>
  </si>
  <si>
    <t>190    Athens ST</t>
  </si>
  <si>
    <t>42.33995, -71.05133</t>
  </si>
  <si>
    <t>SF520110</t>
  </si>
  <si>
    <t>demolition first and second floor all the walls ceilings demolition one chimney attic remove the insulation</t>
  </si>
  <si>
    <t>KEBEDE  AWGCHEW</t>
  </si>
  <si>
    <t>10-12   Rockledge ST</t>
  </si>
  <si>
    <t>42.326617, -71.08967</t>
  </si>
  <si>
    <t>SF528633</t>
  </si>
  <si>
    <t>10 new doors 2 new toilets 2 new vanitys tile bath rooms  total new kitchen paint sand floors new light fixtures</t>
  </si>
  <si>
    <t>john needham</t>
  </si>
  <si>
    <t>ALEXANDER LAWRE</t>
  </si>
  <si>
    <t>126    Taunton AV</t>
  </si>
  <si>
    <t>42.26571, -71.10341</t>
  </si>
  <si>
    <t>SF529613</t>
  </si>
  <si>
    <t>strip and reroof 19 sq asphalt shingles 3 sq epdm...replace 1 window</t>
  </si>
  <si>
    <t>FLOYD SCOTT</t>
  </si>
  <si>
    <t>228    Lagrange ST</t>
  </si>
  <si>
    <t>42.27621, -71.15209</t>
  </si>
  <si>
    <t>E500345</t>
  </si>
  <si>
    <t>new electrical service from 100 amp to new 200amp  update partial wiring on each floorwith new subpanel in each unit</t>
  </si>
  <si>
    <t>kieran maher</t>
  </si>
  <si>
    <t>WONG KOON YING</t>
  </si>
  <si>
    <t>77    Linden ST</t>
  </si>
  <si>
    <t>42.352333, -71.13051</t>
  </si>
  <si>
    <t>SF438655</t>
  </si>
  <si>
    <t>strip roof shingles and re-roof per GAF specs  install soffit and ridge ventilation  install gutters and downspouts
16 square</t>
  </si>
  <si>
    <t>TROUPE PRISCILL</t>
  </si>
  <si>
    <t>698    River ST</t>
  </si>
  <si>
    <t>42.263789, -71.101155</t>
  </si>
  <si>
    <t>EFA456047</t>
  </si>
  <si>
    <t>New Fire Alarm installation as per building permit ALT248609.</t>
  </si>
  <si>
    <t>Zachary Preman</t>
  </si>
  <si>
    <t>BRENNAN  RICHARD</t>
  </si>
  <si>
    <t>551-557   Dorchester AV</t>
  </si>
  <si>
    <t>42.33053, -71.05717</t>
  </si>
  <si>
    <t>SF530185</t>
  </si>
  <si>
    <t>1.Remove all stucco on the faces of the buildings on Morton Street 2.Build a new brick face for the buildings on Morton Street 3.Place heavy metal;lintels on all the tops of the doors and windows 4.Repair all cracks in the stucco on the back of the building</t>
  </si>
  <si>
    <t>GATTEREAU HENRI JR</t>
  </si>
  <si>
    <t>834-842   Morton ST</t>
  </si>
  <si>
    <t>42.28156, -71.08657</t>
  </si>
  <si>
    <t>SF489171</t>
  </si>
  <si>
    <t>RUTH PEARLSTEIN</t>
  </si>
  <si>
    <t>25    Hill Top ST</t>
  </si>
  <si>
    <t>42.28047, -71.04929</t>
  </si>
  <si>
    <t>SF528881</t>
  </si>
  <si>
    <t>installing 8 windows</t>
  </si>
  <si>
    <t>CABOT HOUSE CONDO</t>
  </si>
  <si>
    <t>30     Pinckney ST</t>
  </si>
  <si>
    <t>32.782362,-79.929364</t>
  </si>
  <si>
    <t>SF439671</t>
  </si>
  <si>
    <t>11' x 9'KITCHEN
demolition floors  ceilings  walls install cabinets. electrician and plumber will get there own permits</t>
  </si>
  <si>
    <t>barbara gordon</t>
  </si>
  <si>
    <t>GORDON  ANNE T</t>
  </si>
  <si>
    <t>37-39   Royal ST</t>
  </si>
  <si>
    <t>42.358252, -71.130232</t>
  </si>
  <si>
    <t>SF501111</t>
  </si>
  <si>
    <t>Strip off the existing roof from the home and garage and install new.</t>
  </si>
  <si>
    <t>John Tower</t>
  </si>
  <si>
    <t>KEEFE MARY ANN</t>
  </si>
  <si>
    <t>109    Theodore Parker RD</t>
  </si>
  <si>
    <t>42.29114, -71.14955</t>
  </si>
  <si>
    <t>SF502233</t>
  </si>
  <si>
    <t>The Contractor shall strip and dispose of the asphalt shingle roof on the pitched areas  and supply and install a new Architectural asphalt shingle roof on these areas. The Contractor shall strip the existing roofing on two flat roofs and supply and install a new EPDM rubber roof on these areas. The Contractor shall replace three existing exterior recessed lights.</t>
  </si>
  <si>
    <t>SIMMLER CHRISTO</t>
  </si>
  <si>
    <t>152    Bellevue ST</t>
  </si>
  <si>
    <t>42.28006, -71.15203</t>
  </si>
  <si>
    <t>SF498270</t>
  </si>
  <si>
    <t>Repair siding  Reflash chinmeys  replace two windows  repair roof leak
repair interior drywall &amp; paint</t>
  </si>
  <si>
    <t>164 RUTHVEN STREET CONDO TRUST</t>
  </si>
  <si>
    <t>164    Ruthven ST</t>
  </si>
  <si>
    <t>42.31179, -71.08758</t>
  </si>
  <si>
    <t>ALT497243</t>
  </si>
  <si>
    <t>Build roof deck as per drawings submitted. This will comprise of old set of steel stairs to the roof. Roof deck will be made from composite decking and handrails.
Note: Install protective gate;at porch third floor level to prevent others from using roofdeck.;</t>
  </si>
  <si>
    <t>STOKES  IVAN</t>
  </si>
  <si>
    <t>252     Gold ST</t>
  </si>
  <si>
    <t>42.33556, -71.04842</t>
  </si>
  <si>
    <t>ALT451111</t>
  </si>
  <si>
    <t>Adding a full bath and washer/dryer to the first floor in the existing enclosed front porch area</t>
  </si>
  <si>
    <t>noel scott</t>
  </si>
  <si>
    <t>BROWN TIMOTHY S</t>
  </si>
  <si>
    <t>595    South ST</t>
  </si>
  <si>
    <t>42.29263, -71.1236</t>
  </si>
  <si>
    <t>SF439728</t>
  </si>
  <si>
    <t>remodeling closet and existing office kitchen unit 41</t>
  </si>
  <si>
    <t>GUIUDFORD HALL CONDO TRUST</t>
  </si>
  <si>
    <t>224     Clarendon ST</t>
  </si>
  <si>
    <t>42.351219, -71.075653</t>
  </si>
  <si>
    <t>SF430770</t>
  </si>
  <si>
    <t>remodeling bathroom in unit # 6</t>
  </si>
  <si>
    <t>mohamad habboub</t>
  </si>
  <si>
    <t>42-44 WASHINGTON ST CONDO TRUST</t>
  </si>
  <si>
    <t>42-44   Washington ST</t>
  </si>
  <si>
    <t>42.37305, -71.06513</t>
  </si>
  <si>
    <t>SF442870</t>
  </si>
  <si>
    <t>Replace 3 900 sq. feet including porch and side of main house</t>
  </si>
  <si>
    <t>CANAVAN DONNAH</t>
  </si>
  <si>
    <t>16    Malbert RD</t>
  </si>
  <si>
    <t>42.349895, -71.159017</t>
  </si>
  <si>
    <t>SF445228</t>
  </si>
  <si>
    <t>UNIT#4 - Bathroom renovation to include all new finishes and fixtures.</t>
  </si>
  <si>
    <t>47 HANCOCK ST CONDO ASSOC</t>
  </si>
  <si>
    <t>47-49   Hancock ST</t>
  </si>
  <si>
    <t>42.35984, -71.06459</t>
  </si>
  <si>
    <t>SF447002</t>
  </si>
  <si>
    <t>renovate kitchen  bath  and a bedroom</t>
  </si>
  <si>
    <t>John McDonald</t>
  </si>
  <si>
    <t>MCDONALD JOHN</t>
  </si>
  <si>
    <t>38    Leonard ST</t>
  </si>
  <si>
    <t>42.30176, -71.05806</t>
  </si>
  <si>
    <t>SF452389</t>
  </si>
  <si>
    <t>REMOVE KITCHEN CABINETS. OPEN BACKSPLASH AREA FOR NEW ELECTRIC. INSTALL NEW FLOOR AND KITCHEN CABINETS</t>
  </si>
  <si>
    <t>dennis dupuis</t>
  </si>
  <si>
    <t>255 BEACON CONDO TRUST</t>
  </si>
  <si>
    <t>255    Beacon ST</t>
  </si>
  <si>
    <t>42.353487, -71.078747</t>
  </si>
  <si>
    <t>E454869</t>
  </si>
  <si>
    <t>Replace out 48 electric heat disconnects and 48 main breakers for the units.
Replace out old Federal Pacific type breakers.</t>
  </si>
  <si>
    <t>Mark Anastasio</t>
  </si>
  <si>
    <t>25    Custer ST</t>
  </si>
  <si>
    <t>42.307542, -71.117187</t>
  </si>
  <si>
    <t>SF459142</t>
  </si>
  <si>
    <t>Renovate one bathroom to make ADA compliant.</t>
  </si>
  <si>
    <t>TAWA LESLIE</t>
  </si>
  <si>
    <t>16    Carol CI</t>
  </si>
  <si>
    <t>42.26868, -71.15138</t>
  </si>
  <si>
    <t>SF457446</t>
  </si>
  <si>
    <t>Install Solar Electric panels on roof of existing home  to be interconnected with the home's Electrical System. [JB-0212886-00]</t>
  </si>
  <si>
    <t>BREWSTER JOSEPH</t>
  </si>
  <si>
    <t>302    Beech ST</t>
  </si>
  <si>
    <t>42.28018, -71.13963</t>
  </si>
  <si>
    <t>SF464354</t>
  </si>
  <si>
    <t>Interior demolition and interior cleanup.</t>
  </si>
  <si>
    <t>GABER  LOUIS</t>
  </si>
  <si>
    <t>242-244  Paris St</t>
  </si>
  <si>
    <t>42.37557, -71.03415</t>
  </si>
  <si>
    <t>ELV465119</t>
  </si>
  <si>
    <t>Provide control interlock wiring for 2ERVs  9VAVs  14FCUs  2 ACCUs and 1 EF. All work is low voltage.</t>
  </si>
  <si>
    <t>RUSSELL HOWSE</t>
  </si>
  <si>
    <t>UMNV 8 NEWBURY ST. LLC</t>
  </si>
  <si>
    <t>8    Newbury ST</t>
  </si>
  <si>
    <t>42.352237, -71.071818</t>
  </si>
  <si>
    <t>SF465094</t>
  </si>
  <si>
    <t>Install 3/8 foam insulation. Install double 4" vinyl siding. Cver all trim fascia and soffit. Install new seamless gutter and downspout system.</t>
  </si>
  <si>
    <t>DESINOR  MARIE ANGE</t>
  </si>
  <si>
    <t>84    Dix ST</t>
  </si>
  <si>
    <t>42.29612, -71.05801</t>
  </si>
  <si>
    <t>SF466345</t>
  </si>
  <si>
    <t>demo existing front porch save the footting and frame new whit (PT) 2x10 framing go over whit compossitive deck floor and rils</t>
  </si>
  <si>
    <t>Manning  Shannon</t>
  </si>
  <si>
    <t>67    Standard ST</t>
  </si>
  <si>
    <t>42.27418, -71.07925</t>
  </si>
  <si>
    <t>SF466977</t>
  </si>
  <si>
    <t>FARQUHARSON EDG</t>
  </si>
  <si>
    <t>1    Derry RD</t>
  </si>
  <si>
    <t>42.26639, -71.11429</t>
  </si>
  <si>
    <t>SF468823</t>
  </si>
  <si>
    <t>install siding on house
remove and replace 25 vinyl replacement windows</t>
  </si>
  <si>
    <t>DORTCH  WILLIE O</t>
  </si>
  <si>
    <t>14    Culbert ST</t>
  </si>
  <si>
    <t>42.27389, -71.09517</t>
  </si>
  <si>
    <t>SF470554</t>
  </si>
  <si>
    <t>Install Tyvek house wrap to entire house.  Install Certainteed double four vinyl siding to entire house.  All accessories included.  Wrap all windows and trim with white aluminum.  Repair railings on deck.  Remove old flooring on existing deck.  Install new pressure treated flooring on existing deck.  Remove all debris.</t>
  </si>
  <si>
    <t>PAUL NELSON</t>
  </si>
  <si>
    <t>ROSADO  KEVIN</t>
  </si>
  <si>
    <t>24    Old Morton ST</t>
  </si>
  <si>
    <t>42.27375, -71.07161</t>
  </si>
  <si>
    <t>SF471156</t>
  </si>
  <si>
    <t>Work In Apartment # 4
Kitchen &amp; Bath Renovation
Electrical &amp; Plumbing Upgrades</t>
  </si>
  <si>
    <t>33    Edgerly RD</t>
  </si>
  <si>
    <t>42.34556, -71.08797</t>
  </si>
  <si>
    <t>E474470</t>
  </si>
  <si>
    <t>replace main disconnect and tap box</t>
  </si>
  <si>
    <t>NEWBURY DENTAL ASSC.REALTY TR</t>
  </si>
  <si>
    <t>274    Newbury ST</t>
  </si>
  <si>
    <t>42.3491, -71.0835</t>
  </si>
  <si>
    <t>SF476418</t>
  </si>
  <si>
    <t>Front porch repairs  include new decking for 2 nd and 3 rd floor  new railings 
replacemnt of any damaged beams and posts.</t>
  </si>
  <si>
    <t>2 PLEASANT ST CONDO TRUST</t>
  </si>
  <si>
    <t>2    Pleasant ST</t>
  </si>
  <si>
    <t>42.31854, -71.05856</t>
  </si>
  <si>
    <t>SF476890</t>
  </si>
  <si>
    <t>Unit 1-New granite  new cabinets  painting  flooring  5 new lights  new fixtures</t>
  </si>
  <si>
    <t>COURTNEY PATRIC</t>
  </si>
  <si>
    <t>719  E Fourth ST</t>
  </si>
  <si>
    <t>42.334629, -71.035821</t>
  </si>
  <si>
    <t>SF473115</t>
  </si>
  <si>
    <t>Install solar electric panels on roof of existing house with any upgrades  when applicable  specified by PE in planset.  To be interconnected with home electrical system.  6.5kW @ 25 panels  JB-0213256-00</t>
  </si>
  <si>
    <t>TRAN</t>
  </si>
  <si>
    <t>74    Fuller ST</t>
  </si>
  <si>
    <t>42.28257, -71.06888</t>
  </si>
  <si>
    <t>SF481676</t>
  </si>
  <si>
    <t>Repair damage to deck railings and posts in rear where necessary. All Work is in the rear and not visible from public way. Railings and posts to be same as existing.</t>
  </si>
  <si>
    <t>Beverly Sky</t>
  </si>
  <si>
    <t>THIRTY SIX UPTON ST CONDO</t>
  </si>
  <si>
    <t>36    Upton ST</t>
  </si>
  <si>
    <t>42.3425, -71.07259</t>
  </si>
  <si>
    <t>SF474859</t>
  </si>
  <si>
    <t>Bathroom rehab &gt;&gt; new tile  fixtures and doors  hiring plumber and electrician. Not structural.</t>
  </si>
  <si>
    <t>Richard Trachok</t>
  </si>
  <si>
    <t>DOENGES  DONALD</t>
  </si>
  <si>
    <t>108    F ST</t>
  </si>
  <si>
    <t>42.336021, -71.048863</t>
  </si>
  <si>
    <t>SF483311</t>
  </si>
  <si>
    <t>Reroof new gutter</t>
  </si>
  <si>
    <t>BERKMAN-WRIGHT NIL</t>
  </si>
  <si>
    <t>1066    Washington ST</t>
  </si>
  <si>
    <t>42.27484, -71.06962</t>
  </si>
  <si>
    <t>SF484386</t>
  </si>
  <si>
    <t>cut and repoint front of building.</t>
  </si>
  <si>
    <t>320 MARLBOROUGH STREET CONDO</t>
  </si>
  <si>
    <t>320    Marlborough ST</t>
  </si>
  <si>
    <t>42.35105, -71.08458</t>
  </si>
  <si>
    <t>SF489681</t>
  </si>
  <si>
    <t>ALEXANDER  SERGE</t>
  </si>
  <si>
    <t>137    Wilmington AV</t>
  </si>
  <si>
    <t>42.279887, -71.073442</t>
  </si>
  <si>
    <t>SF490593</t>
  </si>
  <si>
    <t>install vinyl siding  wrap window trim with metal triminstall insulation under vinyl siding.</t>
  </si>
  <si>
    <t>Collin  Green</t>
  </si>
  <si>
    <t>BAICHOO  JAMES</t>
  </si>
  <si>
    <t>9    Regina RD</t>
  </si>
  <si>
    <t>42.29504, -71.0714</t>
  </si>
  <si>
    <t>SF495163</t>
  </si>
  <si>
    <t>Install Solar Electric panels on roof of existing home  to be interconnected with the home's Electrical System. [JB-0213817-00]</t>
  </si>
  <si>
    <t>MEYER  DAVID &amp; PATRICIA</t>
  </si>
  <si>
    <t>9-11   Glenrose RD</t>
  </si>
  <si>
    <t>42.291949, -71.058027</t>
  </si>
  <si>
    <t>SF501310</t>
  </si>
  <si>
    <t>Install Solar Electric panels on roof of existing home  to be interconnected with the home‰_s Electrical System. 25 panels @ 6.5 kW. JB-0213460</t>
  </si>
  <si>
    <t>HIGGINS CYNTHIA</t>
  </si>
  <si>
    <t>14    Highland ST</t>
  </si>
  <si>
    <t>42.25064, -71.11733</t>
  </si>
  <si>
    <t>SF501392</t>
  </si>
  <si>
    <t>Install Solar Electric panels on roof of existing home  to be interconnected with the home‰_s Electrical System. 24 panels @ 6.24 kW. jb-0213899. jstanton3@solarcity.com</t>
  </si>
  <si>
    <t>MOYE  JENNIFER</t>
  </si>
  <si>
    <t>43    Mather ST</t>
  </si>
  <si>
    <t>42.29423, -71.0657</t>
  </si>
  <si>
    <t>SF507297</t>
  </si>
  <si>
    <t>install 18 square of vinyl siding no structural changes</t>
  </si>
  <si>
    <t>DENEHY JOHN</t>
  </si>
  <si>
    <t>22    Trenton ST</t>
  </si>
  <si>
    <t>42.37828, -71.03847</t>
  </si>
  <si>
    <t>SF508750</t>
  </si>
  <si>
    <t>repair of existing patio and deck</t>
  </si>
  <si>
    <t>KARIDOYANES  STEVEN</t>
  </si>
  <si>
    <t>91    Maple ST</t>
  </si>
  <si>
    <t>42.28969, -71.15567</t>
  </si>
  <si>
    <t>SF513933</t>
  </si>
  <si>
    <t>Remove &amp; replace all handrails &amp; decking on rear deck &amp; roof deck.</t>
  </si>
  <si>
    <t>196 CONDO ASSOC</t>
  </si>
  <si>
    <t>196-198 W Seventh ST</t>
  </si>
  <si>
    <t>42.3343, -71.05055</t>
  </si>
  <si>
    <t>SF509472</t>
  </si>
  <si>
    <t>Install Solar Electric panels on roof of existing home  to be interconnected with the home‰_s Electrical System. 24 Panels @ 6.24 kW. JB-0214031  jstanton3@solarcity.com</t>
  </si>
  <si>
    <t>SAVAGE EARL ETA</t>
  </si>
  <si>
    <t>15    Rosa ST</t>
  </si>
  <si>
    <t>42.26246, -71.11236</t>
  </si>
  <si>
    <t>SF514766</t>
  </si>
  <si>
    <t>remove  and rebuild front porches</t>
  </si>
  <si>
    <t>JOHNSON  RAYMOND S</t>
  </si>
  <si>
    <t>16    Havelock ST</t>
  </si>
  <si>
    <t>42.2861, -71.09176</t>
  </si>
  <si>
    <t>SF515070</t>
  </si>
  <si>
    <t>Install new siding to entire house.  Wrap window and door trim and face board with aluminum coil</t>
  </si>
  <si>
    <t>PHILLIPS  ARETHA</t>
  </si>
  <si>
    <t>29    Larchmont ST</t>
  </si>
  <si>
    <t>42.29712, -71.06888</t>
  </si>
  <si>
    <t>SF514001</t>
  </si>
  <si>
    <t>demo and install new cabinets; counters and backsplash  no structural changes</t>
  </si>
  <si>
    <t>LILLY  ANNE</t>
  </si>
  <si>
    <t>72    Williams ST</t>
  </si>
  <si>
    <t>42.30565, -71.10631</t>
  </si>
  <si>
    <t>SF520136</t>
  </si>
  <si>
    <t>MILLER ANNE J</t>
  </si>
  <si>
    <t>668    Washington ST</t>
  </si>
  <si>
    <t>42.35143, -71.17081</t>
  </si>
  <si>
    <t>SF522776</t>
  </si>
  <si>
    <t>MALARESTA  RACHAEL</t>
  </si>
  <si>
    <t>7    Essex ST</t>
  </si>
  <si>
    <t>42.37906, -71.06931</t>
  </si>
  <si>
    <t>SF524129</t>
  </si>
  <si>
    <t>masonry restoration on front and rear facades</t>
  </si>
  <si>
    <t>Noah Gardner</t>
  </si>
  <si>
    <t>DEMPSEY  KEVIN B</t>
  </si>
  <si>
    <t>26    Garden ST</t>
  </si>
  <si>
    <t>42.36055, -71.0668</t>
  </si>
  <si>
    <t>SF524208</t>
  </si>
  <si>
    <t>Install 3/8 foam insulation. Install double 4" vinyl siding. Cover trim in white. Install gutters on left and right sides.</t>
  </si>
  <si>
    <t>BUBUISSON  FRITZNER</t>
  </si>
  <si>
    <t>20    Crowell ST</t>
  </si>
  <si>
    <t>42.28288, -71.08166</t>
  </si>
  <si>
    <t>SF525956</t>
  </si>
  <si>
    <t>Install 3/8 insul board. Install double 4" vinyl siding. Cover all trim fascia and soffit.</t>
  </si>
  <si>
    <t>SUMRALL  J.&amp;.C.M.</t>
  </si>
  <si>
    <t>5    Mascoma ST</t>
  </si>
  <si>
    <t>42.31259, -71.075</t>
  </si>
  <si>
    <t>SF528853</t>
  </si>
  <si>
    <t>Add bathroom to rear of sunroom at first floor 7.6feetx4.6feet.</t>
  </si>
  <si>
    <t>BROWN JOHN C</t>
  </si>
  <si>
    <t>10    Willowdean AV</t>
  </si>
  <si>
    <t>42.29302, -71.14791</t>
  </si>
  <si>
    <t>SF523521</t>
  </si>
  <si>
    <t>Install Solar Electric panels on roof of existing home  to be interconnected with the home‰_s Electrical System. 25 Panels @ 6.5 kW. JB-0213355  jstanton3@solarcity.com</t>
  </si>
  <si>
    <t>ROBATEAU  RITA J</t>
  </si>
  <si>
    <t>44    Selden ST</t>
  </si>
  <si>
    <t>42.28123, -71.07805</t>
  </si>
  <si>
    <t>SF523133</t>
  </si>
  <si>
    <t>clean up punch lists in each unit.
fix up front entrance stair  paint and paint front door
unit 1 new tile floor / new kitchen cabinets  countertop  and sink / new baseboard / patch and paint walls / ceiling tiles
unit 2 renovate the bathroom with new tile surround and floor with mechanical venting added
unit 3 renovate the bathroom with new tile surround and floor with mechanical venting added
unit 4 renovate the bathroom with new tile surround and floor with mechanical venting added</t>
  </si>
  <si>
    <t>T &amp; A PROPERTIES  LLC</t>
  </si>
  <si>
    <t>130    Webster ST</t>
  </si>
  <si>
    <t>42.36639, -71.03591</t>
  </si>
  <si>
    <t>SF532018</t>
  </si>
  <si>
    <t>strip exist old roof and install new EPDM 060 rubber roof with new 1" iso insulation
replace all roof metal flashing with new copper flashing</t>
  </si>
  <si>
    <t>KAKOULIDIS  CHRISTINE</t>
  </si>
  <si>
    <t>231    Newbury ST</t>
  </si>
  <si>
    <t>42.349978, -71.081906</t>
  </si>
  <si>
    <t>SF534101</t>
  </si>
  <si>
    <t>Furnish &amp;; Install new EPDM Roof Assembly. Flat roof not visible from public way.</t>
  </si>
  <si>
    <t>DOUBLE EIGHT CONDOMINIUM ASSOC</t>
  </si>
  <si>
    <t>16    Gray ST</t>
  </si>
  <si>
    <t>42.345594, -71.071051</t>
  </si>
  <si>
    <t>PL447638</t>
  </si>
  <si>
    <t>Rough and finish of entire house. Conversion into 3family house</t>
  </si>
  <si>
    <t>MICHAEL TALBOT</t>
  </si>
  <si>
    <t>TARPEY  CHRISTOPHER</t>
  </si>
  <si>
    <t>57    Saxton ST</t>
  </si>
  <si>
    <t>42.31427, -71.05389</t>
  </si>
  <si>
    <t>E490483</t>
  </si>
  <si>
    <t>wire 2 new units</t>
  </si>
  <si>
    <t>jason hayes</t>
  </si>
  <si>
    <t>600-618   Columbia RD</t>
  </si>
  <si>
    <t>42.317502, -71.064872</t>
  </si>
  <si>
    <t>E491161</t>
  </si>
  <si>
    <t>REWIRE HOUSE TWO UNITS AND NEW SERVICE WITH PUBLIC METER.</t>
  </si>
  <si>
    <t>william gove</t>
  </si>
  <si>
    <t>CROGNAIO  MARY</t>
  </si>
  <si>
    <t>4    School ST</t>
  </si>
  <si>
    <t>42.312531, -71.096557</t>
  </si>
  <si>
    <t>E525601</t>
  </si>
  <si>
    <t>Service upgrade existing 100A 120/240 underground to 200A 120/240; 2 feeders (1) 200A and (1) 100A.  Rewire first  second  third floors and some basement wirings.</t>
  </si>
  <si>
    <t>MUNGAL ROSEMARY</t>
  </si>
  <si>
    <t>40    Bird ST</t>
  </si>
  <si>
    <t>42.31448, -71.06835</t>
  </si>
  <si>
    <t>E467380</t>
  </si>
  <si>
    <t>wire 10 offices and two bathrooms for the commercial space including 10 lights and 23 outlets</t>
  </si>
  <si>
    <t>R R MANAGEMENT</t>
  </si>
  <si>
    <t>380-382 W Broadway</t>
  </si>
  <si>
    <t>42.33769, -71.04865</t>
  </si>
  <si>
    <t>ALT369288</t>
  </si>
  <si>
    <t>Construct a new 3 story  9' x 16' open Rear Porch.; Install 3 new doors;leading onto the back porch.; Cost reflected on SF359972</t>
  </si>
  <si>
    <t>Angus Browne</t>
  </si>
  <si>
    <t>ELMORE  ANGELINE</t>
  </si>
  <si>
    <t>42     Quincy ST</t>
  </si>
  <si>
    <t>42.31566, -71.08042</t>
  </si>
  <si>
    <t>E447768</t>
  </si>
  <si>
    <t>INSTALL A NEW LIGHT FIXURES AND HAND DRYER AND CHANGE OUTLET TO GFI</t>
  </si>
  <si>
    <t>DEWEY SQUARE TO</t>
  </si>
  <si>
    <t>655     Atlantic AV</t>
  </si>
  <si>
    <t>42.35246, -71.05627</t>
  </si>
  <si>
    <t>G524780</t>
  </si>
  <si>
    <t>Installing Wel McLain s380 Steam boiler</t>
  </si>
  <si>
    <t>Stephen Harold</t>
  </si>
  <si>
    <t>ONE 17 ST BOTOLPH ST CONDO</t>
  </si>
  <si>
    <t>117    Saint Botolph ST</t>
  </si>
  <si>
    <t>42.34444, -71.08168</t>
  </si>
  <si>
    <t>COO503149</t>
  </si>
  <si>
    <t>Two Family Dwelling
COO for Two Family Dwelling
Alt389345 issued 8/12/2014 &amp;; SF411304 issued 9/25/2014</t>
  </si>
  <si>
    <t>CUTLIP  MARY</t>
  </si>
  <si>
    <t>146    Princeton ST</t>
  </si>
  <si>
    <t>42.37829, -71.03432</t>
  </si>
  <si>
    <t>PL457162</t>
  </si>
  <si>
    <t>replacing two boilers</t>
  </si>
  <si>
    <t>O'BRIEN  CHESTER A  JR</t>
  </si>
  <si>
    <t>1540-1542   Columbia RD</t>
  </si>
  <si>
    <t>42.330378, -71.039134</t>
  </si>
  <si>
    <t>PL480009</t>
  </si>
  <si>
    <t>18 bradfield toilet and lavatory</t>
  </si>
  <si>
    <t>MASUCCI  PEGGY</t>
  </si>
  <si>
    <t>16-18   Bradfield AV</t>
  </si>
  <si>
    <t>42.288255, -71.138527</t>
  </si>
  <si>
    <t>SF458257</t>
  </si>
  <si>
    <t>Installing 15 PV solar panels on roof. 3.725 KW system.</t>
  </si>
  <si>
    <t>SANDERS  ARTHUR M</t>
  </si>
  <si>
    <t>41    Ellington ST</t>
  </si>
  <si>
    <t>42.30165, -71.08366</t>
  </si>
  <si>
    <t>SF475400</t>
  </si>
  <si>
    <t>Replace 16 existing windows with 14 Anderson woodwright and 2 Harvey Tribute series windows all are Energy Star rated. work in unit#2.</t>
  </si>
  <si>
    <t>DRESDEN CONDO T</t>
  </si>
  <si>
    <t>8    Dresden ST</t>
  </si>
  <si>
    <t>42.31702, -71.10728</t>
  </si>
  <si>
    <t>G533556</t>
  </si>
  <si>
    <t>INSTALL GAS BOILER &amp; 2-HOT WATER HEATERS</t>
  </si>
  <si>
    <t>WHITEHALL PLACE CONDOMINIUMS</t>
  </si>
  <si>
    <t>1284    Commonwealth AV</t>
  </si>
  <si>
    <t>42.348916, -71.13301</t>
  </si>
  <si>
    <t>SF443181</t>
  </si>
  <si>
    <t>Installation of roof mounted photovoltaic solar system. 3.185kw  13 panels.</t>
  </si>
  <si>
    <t>CHEEK  FRANK.&amp;.JEAN</t>
  </si>
  <si>
    <t>2    Colorado ST</t>
  </si>
  <si>
    <t>42.27889, -71.09739</t>
  </si>
  <si>
    <t>SF473573</t>
  </si>
  <si>
    <t>STRIP AND RE-ROOF ENTIRE ROOF WITH NEW ASPHALT SHINGLES AND .060 FULLY ADHERED RUBBER ROOFING</t>
  </si>
  <si>
    <t>ONEILL GERARD J</t>
  </si>
  <si>
    <t>6   Varick Rd</t>
  </si>
  <si>
    <t>42.28423, -71.16815</t>
  </si>
  <si>
    <t>SF515596</t>
  </si>
  <si>
    <t>SCHWARTZ EILEEN</t>
  </si>
  <si>
    <t>34    Slocum RD</t>
  </si>
  <si>
    <t>42.30835, -71.12608</t>
  </si>
  <si>
    <t>SF490315</t>
  </si>
  <si>
    <t>Install 8 Windows into existing openings.</t>
  </si>
  <si>
    <t>CARUTHERS  PAMELA</t>
  </si>
  <si>
    <t>19    Murray CT</t>
  </si>
  <si>
    <t>42.3673, -71.03746</t>
  </si>
  <si>
    <t>SF474203</t>
  </si>
  <si>
    <t>BONELLI  FRANK</t>
  </si>
  <si>
    <t>15    Grampian WY</t>
  </si>
  <si>
    <t>42.31096, -71.05129</t>
  </si>
  <si>
    <t>SF481439</t>
  </si>
  <si>
    <t>install 21 replacement windows - no structural changes</t>
  </si>
  <si>
    <t>DOLAN RICHARD P</t>
  </si>
  <si>
    <t>1    Eagle ST</t>
  </si>
  <si>
    <t>42.27228, -71.15059</t>
  </si>
  <si>
    <t>SF530564</t>
  </si>
  <si>
    <t>strip and re-roof with owens corning lifetime roofing sytem  50 yr arch shingle  6 feet ice and water  new underlayments  new edge metals and new flashing where needed.</t>
  </si>
  <si>
    <t>CHRISTOPHER MCKINNEY</t>
  </si>
  <si>
    <t>HEWITT  PETER ROBERT</t>
  </si>
  <si>
    <t>10    Hillside ST</t>
  </si>
  <si>
    <t>42.32939, -71.09994</t>
  </si>
  <si>
    <t>SF500395</t>
  </si>
  <si>
    <t>Strip existing shingle roof. Install new 30 yr shingle roof though out. Upgrade electrical service. Cap and re-point chimney. Install 2 new vinyl replacement windows</t>
  </si>
  <si>
    <t>125    Whitfield ST</t>
  </si>
  <si>
    <t>42.29382, -71.07504</t>
  </si>
  <si>
    <t>SF493998</t>
  </si>
  <si>
    <t>Kitchen remodel in unit 4.</t>
  </si>
  <si>
    <t>249 MARLBOROUGH ST. CONDO</t>
  </si>
  <si>
    <t>249    Marlborough ST</t>
  </si>
  <si>
    <t>42.352159, -71.082168</t>
  </si>
  <si>
    <t>SF479916</t>
  </si>
  <si>
    <t>Remove existing flat roof material from upper flat roof area. Install Carlisle EPDM roof system</t>
  </si>
  <si>
    <t>36    Beacon ST</t>
  </si>
  <si>
    <t>42.35726, -71.06548</t>
  </si>
  <si>
    <t>SF488066</t>
  </si>
  <si>
    <t>clean brick. replace window lintels and window sills. seal around windows. repoint brick.</t>
  </si>
  <si>
    <t>94 BALDWIN ST CONDO</t>
  </si>
  <si>
    <t>94    Baldwin ST</t>
  </si>
  <si>
    <t>42.38307, -71.0697</t>
  </si>
  <si>
    <t>SF488053</t>
  </si>
  <si>
    <t>brick cleaning replacing window lintels and sills. sealing around windows.repointing brick</t>
  </si>
  <si>
    <t>DOHERTY  THOMAS</t>
  </si>
  <si>
    <t>92    Baldwin ST</t>
  </si>
  <si>
    <t>42.38302, -71.06974</t>
  </si>
  <si>
    <t>SF489722</t>
  </si>
  <si>
    <t>compleat bathroom renovation</t>
  </si>
  <si>
    <t>EIGHT MT CUSHIN</t>
  </si>
  <si>
    <t>8    Mount Cushing TE</t>
  </si>
  <si>
    <t>42.31572, -71.06352</t>
  </si>
  <si>
    <t>SF484187</t>
  </si>
  <si>
    <t>Install Roof flashing and hardware to erect and flush mounted PV solar panel array on sloped shingle roof system. 14 Modules 3.64KW system</t>
  </si>
  <si>
    <t>GULINO CAMILLE</t>
  </si>
  <si>
    <t>182    Poplar ST</t>
  </si>
  <si>
    <t>42.28237, -71.12749</t>
  </si>
  <si>
    <t>SF504040</t>
  </si>
  <si>
    <t>grind out all mortar joints  repoint stone caps and miscellaneous brick in front  incl final wash and seal</t>
  </si>
  <si>
    <t>BOYS CLUB OF BO</t>
  </si>
  <si>
    <t>9-15  Green St</t>
  </si>
  <si>
    <t>42.376227, -71.064013</t>
  </si>
  <si>
    <t>SF521652</t>
  </si>
  <si>
    <t>The proposed job entails the removal  repair and replacement of damaged materials on 3 floors of 35 Colchester due to weather and water damage over the Winter months. Damaged insulation and drywall will be removed and replaced  trim will be removed and replaced  patching and painting will be done and repairs on walls will take place. The insurance company N&amp;C Claims Services will be paying for the entirety of this work. Grand Total Areas: 3 416.88 SF Walls  1 093.87 SF Floors.</t>
  </si>
  <si>
    <t>Tony Sillari</t>
  </si>
  <si>
    <t>BINNS JOHN W TS</t>
  </si>
  <si>
    <t>35    Colchester ST</t>
  </si>
  <si>
    <t>42.23437, -71.13014</t>
  </si>
  <si>
    <t>SF479234</t>
  </si>
  <si>
    <t>misc repairs to damaged masomry wall</t>
  </si>
  <si>
    <t>18-32  New Whitney St</t>
  </si>
  <si>
    <t>42.334686,-71.109142</t>
  </si>
  <si>
    <t>SF446561</t>
  </si>
  <si>
    <t>Bathroom remodel. Replacing tub toilet and fixtures. New tile on floors and wall No lay out changes unit 1</t>
  </si>
  <si>
    <t>46 FISHER AVE CONDO</t>
  </si>
  <si>
    <t>46    Fisher AV</t>
  </si>
  <si>
    <t>42.32747, -71.10196</t>
  </si>
  <si>
    <t>E444718</t>
  </si>
  <si>
    <t>Retrofit 101 ballasts  Remove existing and install (48) new lights at the Reilly Memorial Rink 355 Chestnut Hill Ave</t>
  </si>
  <si>
    <t>355     Chestnut Hill AV</t>
  </si>
  <si>
    <t>42.336909, -71.152469</t>
  </si>
  <si>
    <t>SF510273</t>
  </si>
  <si>
    <t>install 21 replacement windows no structural changes</t>
  </si>
  <si>
    <t>STENDHAL INGRID</t>
  </si>
  <si>
    <t>32    Glencliff RD</t>
  </si>
  <si>
    <t>42.27291, -71.12701</t>
  </si>
  <si>
    <t>SF468837</t>
  </si>
  <si>
    <t>bathroom remodeling</t>
  </si>
  <si>
    <t>R F KENNEDY GREENWAY CONSERVAN</t>
  </si>
  <si>
    <t>30     TEMPLE ST</t>
  </si>
  <si>
    <t>42.299155,-71.451076</t>
  </si>
  <si>
    <t>SF450509</t>
  </si>
  <si>
    <t>Unit #6 
Remove old kitchen install new cabinets and appliacnces 
install 8 new ceiling recessed Lights. and new switches 
Move plumbing to accommodate new appliances and cabinets  
Install all new hardwood floors 
Install tile backsplash and paint</t>
  </si>
  <si>
    <t>409 BEACON STREET CONDOMINIUM</t>
  </si>
  <si>
    <t>409    Beacon ST</t>
  </si>
  <si>
    <t>42.35157, -71.08587</t>
  </si>
  <si>
    <t>EFA451740</t>
  </si>
  <si>
    <t>At Maloney Hall relocate existing 6 speakers strobes add 28 Strobes and 6 speakers</t>
  </si>
  <si>
    <t>21   Saint Thomas More Rd</t>
  </si>
  <si>
    <t>42.338065,-71.164544</t>
  </si>
  <si>
    <t>SF453143</t>
  </si>
  <si>
    <t>REPLACE EXISTING ONE-LEVEL PORCH AND STAIRS AT REAR OF BUILDING.
REPLACE ASPHALT SHINGLE ROOF  REPLACE 12 VINYL REPLACEMENT WINDOWS AND 3 BASEMENT WINDOWS.</t>
  </si>
  <si>
    <t>BROWN  GERALD</t>
  </si>
  <si>
    <t>116    Milton ST</t>
  </si>
  <si>
    <t>42.28059, -71.05435</t>
  </si>
  <si>
    <t>SF500863</t>
  </si>
  <si>
    <t>Replacement of windows.  No structural changes or change of window openings.</t>
  </si>
  <si>
    <t>GRINSPOON  PETE</t>
  </si>
  <si>
    <t>24    Lorraine ST</t>
  </si>
  <si>
    <t>42.28448, -71.14502</t>
  </si>
  <si>
    <t>SF532929</t>
  </si>
  <si>
    <t>RE SHINGLE EXISTING ROOF. NO STRUCTURAL.</t>
  </si>
  <si>
    <t>CHEN  ZHAO</t>
  </si>
  <si>
    <t>3    Melton RD</t>
  </si>
  <si>
    <t>42.34362, -71.15057</t>
  </si>
  <si>
    <t>PL432963</t>
  </si>
  <si>
    <t>Installation of a gas fired furnace</t>
  </si>
  <si>
    <t>HALE</t>
  </si>
  <si>
    <t>23    Milton AV</t>
  </si>
  <si>
    <t>42.28639, -71.07866</t>
  </si>
  <si>
    <t>E483124</t>
  </si>
  <si>
    <t>Installation of a3.060 kw (12 panels) rooftop solar array</t>
  </si>
  <si>
    <t>HENDERSON  CARA</t>
  </si>
  <si>
    <t>60    Tennis RD</t>
  </si>
  <si>
    <t>42.27641, -71.09635</t>
  </si>
  <si>
    <t>SF452124</t>
  </si>
  <si>
    <t>RICHARDS MARGAR</t>
  </si>
  <si>
    <t>86    Newfield ST</t>
  </si>
  <si>
    <t>42.29136, -71.16796</t>
  </si>
  <si>
    <t>E469210</t>
  </si>
  <si>
    <t>Remove eighty two (82) existing light fixtures and replace with new fixtures at the Bajko Rink</t>
  </si>
  <si>
    <t>GUITY JUSTO ETA</t>
  </si>
  <si>
    <t>76    Turtle Pond PW</t>
  </si>
  <si>
    <t>42.24861, -71.13904</t>
  </si>
  <si>
    <t>SF455183</t>
  </si>
  <si>
    <t>remodel 1st floor existing bathroom.
install new tub/vanity/toilet.
install floor tile &amp; tile in tub area.
replace existing ceiling extractor fan.
install 1 GFI.
install all bathroom finishes.
replace existing bathroom window with new window.
paint bathroom when complete.
existing baseboard heat to remain.</t>
  </si>
  <si>
    <t>DESMOND ROLAND</t>
  </si>
  <si>
    <t>SHORT GREGORY M</t>
  </si>
  <si>
    <t>700  W Roxbury PW</t>
  </si>
  <si>
    <t>42.28186, -71.14484</t>
  </si>
  <si>
    <t>SF461189</t>
  </si>
  <si>
    <t>Temporarily support ceiling. Remove wall plate and joist hangers due to water damage. Install new ceiling insulation. Install 2 layers of 5/8 sheet rock and plaster. Waterproof exterior of building.</t>
  </si>
  <si>
    <t>OCEANSIDE CONDO</t>
  </si>
  <si>
    <t>1-11   Hamlin ST</t>
  </si>
  <si>
    <t>42.33094, -71.04233</t>
  </si>
  <si>
    <t>SF531735</t>
  </si>
  <si>
    <t>FORTY-4-46 MEND</t>
  </si>
  <si>
    <t>44-46   Mendum ST</t>
  </si>
  <si>
    <t>42.29211, -71.12986</t>
  </si>
  <si>
    <t>ALT516693</t>
  </si>
  <si>
    <t>Add rear deck to home1st story only</t>
  </si>
  <si>
    <t>SAUNDERS JOSEPH</t>
  </si>
  <si>
    <t>27    Havana ST</t>
  </si>
  <si>
    <t>42.28146, -71.13989</t>
  </si>
  <si>
    <t>E457032</t>
  </si>
  <si>
    <t>Installation of roof mounted photovoltaic solar system. 3.25 kw  13panels</t>
  </si>
  <si>
    <t>1-3   Locust ST</t>
  </si>
  <si>
    <t>42.265986, -71.107175</t>
  </si>
  <si>
    <t>SF457665</t>
  </si>
  <si>
    <t>Strip existing roof. Install ice and water shield and synthetic underlayment. Install lifetime architect shingles. Reflash chimney. Install new gutter in rear of home.</t>
  </si>
  <si>
    <t>LAROCHE GUERLY</t>
  </si>
  <si>
    <t>92    Davison ST</t>
  </si>
  <si>
    <t>42.25858, -71.11711</t>
  </si>
  <si>
    <t>SF503165</t>
  </si>
  <si>
    <t>Installation of roof mounted photovoltaic solar system  3.12kw 12 panels</t>
  </si>
  <si>
    <t>ANDRADE MADELYN</t>
  </si>
  <si>
    <t>42    Rugby RD</t>
  </si>
  <si>
    <t>42.2697, -71.10404</t>
  </si>
  <si>
    <t>SF505437</t>
  </si>
  <si>
    <t>repairs to existing front deck - same size and same shape</t>
  </si>
  <si>
    <t>Fiacra Fahy</t>
  </si>
  <si>
    <t>BULTMEYER  JON  &amp; JENNIFER LARSON</t>
  </si>
  <si>
    <t>4    Centervale PK</t>
  </si>
  <si>
    <t>42.29641, -71.0641</t>
  </si>
  <si>
    <t>SF527096</t>
  </si>
  <si>
    <t>MAXWELL WILLIE</t>
  </si>
  <si>
    <t>8    Harley ST</t>
  </si>
  <si>
    <t>42.28787, -71.06907</t>
  </si>
  <si>
    <t>SF534067</t>
  </si>
  <si>
    <t>installation of roof mounted photovoltaic solar system 12 panels 3.120kw</t>
  </si>
  <si>
    <t>FOLEY EVELYN M</t>
  </si>
  <si>
    <t>100    Chittick RD</t>
  </si>
  <si>
    <t>42.24559, -71.12115</t>
  </si>
  <si>
    <t>SF530700</t>
  </si>
  <si>
    <t>Remove/Replace roof coverings  underlayment  roof accessories</t>
  </si>
  <si>
    <t>Eddy Carino</t>
  </si>
  <si>
    <t>POWERS S WILLIA</t>
  </si>
  <si>
    <t>31    Hopkins RD</t>
  </si>
  <si>
    <t>42.30826, -71.13441</t>
  </si>
  <si>
    <t>SF463967</t>
  </si>
  <si>
    <t>Emergency removal/replace existing deck on same footprint.</t>
  </si>
  <si>
    <t>Arnaout</t>
  </si>
  <si>
    <t>232    Bennington ST</t>
  </si>
  <si>
    <t>42.37811, -71.0307</t>
  </si>
  <si>
    <t>SF466524</t>
  </si>
  <si>
    <t>Install 12 Windows into existing openings.</t>
  </si>
  <si>
    <t>CRUSE  RICHARD</t>
  </si>
  <si>
    <t>47    Charme AV</t>
  </si>
  <si>
    <t>42.28468, -71.11564</t>
  </si>
  <si>
    <t>SF443605</t>
  </si>
  <si>
    <t>Install (14) solar PV panels on south facing roof.</t>
  </si>
  <si>
    <t>WEBB HERBERT S</t>
  </si>
  <si>
    <t>82    Glenellen RD</t>
  </si>
  <si>
    <t>42.26772, -71.16354</t>
  </si>
  <si>
    <t>SF456909</t>
  </si>
  <si>
    <t>Remove and replace decking Columns balusters and stairs on first floor front porch.</t>
  </si>
  <si>
    <t>SAUNDERS ET AL  A M</t>
  </si>
  <si>
    <t>17    Barrington RD</t>
  </si>
  <si>
    <t>42.28537, -71.06029</t>
  </si>
  <si>
    <t>SF460232</t>
  </si>
  <si>
    <t>remove and replace rear deck due to winter storm damage and inproper footings.</t>
  </si>
  <si>
    <t>HIM HOU LEE</t>
  </si>
  <si>
    <t>17    Saint Lukes RD</t>
  </si>
  <si>
    <t>42.35163, -71.1273</t>
  </si>
  <si>
    <t>SF461118</t>
  </si>
  <si>
    <t>installing vinyl siding and wraping window trim with metal</t>
  </si>
  <si>
    <t>Charles Townsend</t>
  </si>
  <si>
    <t>HIDALGO  YSADORA</t>
  </si>
  <si>
    <t>11    Business ST</t>
  </si>
  <si>
    <t>42.25508, -71.12604</t>
  </si>
  <si>
    <t>SF492792</t>
  </si>
  <si>
    <t>Remove all old wood decking and railings. Install new composite decking boards. Install new vinyl rails. Install lattice underneath deck. Existing framing will not be touched.</t>
  </si>
  <si>
    <t>CARRINGTON DOLC</t>
  </si>
  <si>
    <t>4    Hallowell ST</t>
  </si>
  <si>
    <t>42.27102, -71.10153</t>
  </si>
  <si>
    <t>SF497389</t>
  </si>
  <si>
    <t>Removing the existing sheet rock off the wall in the bedroom  the living room and staircase wall. I stall sound isolation materials such as acoustical insulation  Sound Barrier HD  isolation clips and channels  sheet rock walls and paint.</t>
  </si>
  <si>
    <t>Joseph Drago</t>
  </si>
  <si>
    <t>CHERRY BROOK IN</t>
  </si>
  <si>
    <t>1    Lamson ST</t>
  </si>
  <si>
    <t>42.365243, -71.033395</t>
  </si>
  <si>
    <t>SF518064</t>
  </si>
  <si>
    <t>Replace and reconstruct new porches per architect plans. same size</t>
  </si>
  <si>
    <t>Jerry King</t>
  </si>
  <si>
    <t>NINETY 9 ROSLIN</t>
  </si>
  <si>
    <t>99    Roslindale AV</t>
  </si>
  <si>
    <t>42.2843, -71.13446</t>
  </si>
  <si>
    <t>E448159</t>
  </si>
  <si>
    <t>Installing a 200 amp service in the existing meter location to AT&amp;T's room. Lighting and general outlets to be installed in the room. Grounding and lightning protection wiring to be installed as well to protect the antennas on the roof</t>
  </si>
  <si>
    <t>Joshua Van Dam</t>
  </si>
  <si>
    <t>NICOSIA MARIO TS</t>
  </si>
  <si>
    <t>1337-1357   WASHINGTON ST ST</t>
  </si>
  <si>
    <t>37.353044,-121.946399</t>
  </si>
  <si>
    <t>SF531712</t>
  </si>
  <si>
    <t>Strip and re-shingle existing roof.  Replace aluminum gutters</t>
  </si>
  <si>
    <t>TORRES  HILDA</t>
  </si>
  <si>
    <t>2534    Centre ST</t>
  </si>
  <si>
    <t>42.26365, -71.16285</t>
  </si>
  <si>
    <t>SF524946</t>
  </si>
  <si>
    <t>To Install new hot water boiler/water heater combo. Install new baseboard radiators. Remove existing boiler from site and radiators. Build new rear stairs and landing. Install new pre-hung steel insulated door from kitchen</t>
  </si>
  <si>
    <t>YOUNG MARIAN L</t>
  </si>
  <si>
    <t>268    Itasca ST</t>
  </si>
  <si>
    <t>42.27189, -71.10386</t>
  </si>
  <si>
    <t>SF459337</t>
  </si>
  <si>
    <t>Light remodel of a bathroom. Install new ceiling fan  new mirror  new vanity  floor and wall tiles  new shower fixtures. Install new door slab. Paint bathroom and hallway. Install new GFI outlet. Existing plumbing does not change.</t>
  </si>
  <si>
    <t>KONTAUTAS AUDRI</t>
  </si>
  <si>
    <t>757  E Seventh ST</t>
  </si>
  <si>
    <t>42.33225, -71.02961</t>
  </si>
  <si>
    <t>EFA469970</t>
  </si>
  <si>
    <t>Install fire alarm system</t>
  </si>
  <si>
    <t>Kevin  King</t>
  </si>
  <si>
    <t>41    Calumet ST</t>
  </si>
  <si>
    <t>42.3326, -71.10577</t>
  </si>
  <si>
    <t>SF511737</t>
  </si>
  <si>
    <t>Remove and discard old windows. Install (17) double thermopane .030 low-E glass windows. Install 2 sliding windows. Install 4 picture windows with double hung units on esch side.</t>
  </si>
  <si>
    <t>DALEY  JAMES &amp; CLAUDINE</t>
  </si>
  <si>
    <t>107    Lorna RD</t>
  </si>
  <si>
    <t>42.27711, -71.08515</t>
  </si>
  <si>
    <t>SF522615</t>
  </si>
  <si>
    <t>STONE PAUL A</t>
  </si>
  <si>
    <t>80    Furbush RD</t>
  </si>
  <si>
    <t>42.29365, -71.16741</t>
  </si>
  <si>
    <t>SF526812</t>
  </si>
  <si>
    <t>Strip and replace 8 squares if shingles. Strip and re-side 13 squares of siding.</t>
  </si>
  <si>
    <t>LE BLANC  EMILY</t>
  </si>
  <si>
    <t>4    Gifford PL</t>
  </si>
  <si>
    <t>42.33003, -71.05441</t>
  </si>
  <si>
    <t>SF519357</t>
  </si>
  <si>
    <t>strip roof shingles and re-roof per GAF specs (19 square)  install soffit and ridge ventilation</t>
  </si>
  <si>
    <t>SALLEY  ROBERT</t>
  </si>
  <si>
    <t>32    Wrentham ST</t>
  </si>
  <si>
    <t>42.28797, -71.06228</t>
  </si>
  <si>
    <t>G515589</t>
  </si>
  <si>
    <t>BOILER REPLACEMENT AND SUPER STOR</t>
  </si>
  <si>
    <t>VALLEY DOYLE C</t>
  </si>
  <si>
    <t>25    Johnson ST</t>
  </si>
  <si>
    <t>42.27301, -71.16321</t>
  </si>
  <si>
    <t>G434485</t>
  </si>
  <si>
    <t>F+I NEW BOILER</t>
  </si>
  <si>
    <t>THACKER  VIOLA</t>
  </si>
  <si>
    <t>364    Walnut AV</t>
  </si>
  <si>
    <t>42.313667, -71.09431</t>
  </si>
  <si>
    <t>SF526895</t>
  </si>
  <si>
    <t>Replace existing double deck porch to be same size  install new window first and second floor and repair floor  and paint wall and ceiling.</t>
  </si>
  <si>
    <t>JENKINS JAMES A</t>
  </si>
  <si>
    <t>7    Outlook RD</t>
  </si>
  <si>
    <t>42.28235, -71.09403</t>
  </si>
  <si>
    <t>SF446237</t>
  </si>
  <si>
    <t>Complete Renovation of kitchen and bathroom. (work performrd in unit #3)</t>
  </si>
  <si>
    <t>CHESTNUT/HIGHLAND LLC</t>
  </si>
  <si>
    <t>288    Chestnut Hill AV</t>
  </si>
  <si>
    <t>42.33868, -71.15354</t>
  </si>
  <si>
    <t>SF500246</t>
  </si>
  <si>
    <t>remove existing rubber membrane and all old insulation
install new 1 inch iso with 12 plates per 4'x8' sheet 
install new 060 epdm rubber over and flash all penetration as chimney  pipes vents and roof hatch</t>
  </si>
  <si>
    <t>16 GLADE CONDO ASSOC</t>
  </si>
  <si>
    <t>16    Glade AV</t>
  </si>
  <si>
    <t>42.30749, -71.10059</t>
  </si>
  <si>
    <t>SF465414</t>
  </si>
  <si>
    <t>Repair brick fa‰_ade  install new rubber roofing  install new garage doors.</t>
  </si>
  <si>
    <t>CONOMOS DORIS S</t>
  </si>
  <si>
    <t>45    Pershing RD</t>
  </si>
  <si>
    <t>42.31926, -71.11424</t>
  </si>
  <si>
    <t>SF528361</t>
  </si>
  <si>
    <t>Install new fully adhered Carlisle rubber roof system</t>
  </si>
  <si>
    <t>48 MONUMENT SQ. CONDO TRUST</t>
  </si>
  <si>
    <t>48    Monument SQ</t>
  </si>
  <si>
    <t>42.37534, -71.06072</t>
  </si>
  <si>
    <t>SF482449</t>
  </si>
  <si>
    <t>STRIP AND RE-SHINGLE NEW PLYWOOD IF NEED IT</t>
  </si>
  <si>
    <t>WILSON VALDEZ</t>
  </si>
  <si>
    <t>SMALDONE SARA</t>
  </si>
  <si>
    <t>32    Beachview RD</t>
  </si>
  <si>
    <t>42.39058, -71.00319</t>
  </si>
  <si>
    <t>SF516855</t>
  </si>
  <si>
    <t>strip and reroof 20 square of asphalt shingles no structural changes</t>
  </si>
  <si>
    <t>LYNDSAY  ANITA</t>
  </si>
  <si>
    <t>275    Norwell ST</t>
  </si>
  <si>
    <t>42.29297, -71.0778</t>
  </si>
  <si>
    <t>SF442220</t>
  </si>
  <si>
    <t>Installation of roof mounted photovoltaic solar system. 3.06kw 12 panels</t>
  </si>
  <si>
    <t>MALONEY MARGARE</t>
  </si>
  <si>
    <t>35    Beechmont TE</t>
  </si>
  <si>
    <t>42.26929, -71.12608</t>
  </si>
  <si>
    <t>SF478724</t>
  </si>
  <si>
    <t>Remove existing stucco from exterior walls ofheadhouse; install ice and water shield to sheathing and install standing seam copper panels.
Replace existing pine trim @ rakes and soffets with 3/4 Azek trim.</t>
  </si>
  <si>
    <t>james policastro</t>
  </si>
  <si>
    <t>RON CO</t>
  </si>
  <si>
    <t>22    River ST</t>
  </si>
  <si>
    <t>42.35675, -71.07032</t>
  </si>
  <si>
    <t>SF494896</t>
  </si>
  <si>
    <t>Roof Removal/Replacement 30 square
asphalt shingles</t>
  </si>
  <si>
    <t>Dion Gaines</t>
  </si>
  <si>
    <t>58-60   Franklin ST</t>
  </si>
  <si>
    <t>42.357608, -71.133198</t>
  </si>
  <si>
    <t>SF479678</t>
  </si>
  <si>
    <t>replace exterior trim with pvc trm boards</t>
  </si>
  <si>
    <t>MALONE  ELAINE</t>
  </si>
  <si>
    <t>113    Tudor ST</t>
  </si>
  <si>
    <t>42.33623, -71.05315</t>
  </si>
  <si>
    <t>SF445892</t>
  </si>
  <si>
    <t>Remove water damaged walls  tile  insulation. Replace damaged insulation  blueboard  cement board. install new tile &amp; vanity</t>
  </si>
  <si>
    <t>HARRISON  STEPHEN</t>
  </si>
  <si>
    <t>23    Sparhawk ST</t>
  </si>
  <si>
    <t>42.35141, -71.15046</t>
  </si>
  <si>
    <t>SF528450</t>
  </si>
  <si>
    <t>remove roofing material and t-111. Install new insulation and roofing panels. Remove all job related debris repair broken deck boards</t>
  </si>
  <si>
    <t>5 HOLYOKE ST CONDO TRUST</t>
  </si>
  <si>
    <t>5     Holyoke ST</t>
  </si>
  <si>
    <t>42.34468, -71.07746</t>
  </si>
  <si>
    <t>ALT465138</t>
  </si>
  <si>
    <t>Install 18x12 deck rear of property Install slider</t>
  </si>
  <si>
    <t>MESSINA ELLA</t>
  </si>
  <si>
    <t>50    Ledge Hill RD</t>
  </si>
  <si>
    <t>42.27236, -71.16821</t>
  </si>
  <si>
    <t>SF522090</t>
  </si>
  <si>
    <t>FORTY 7 -51 DORCHESTER ST</t>
  </si>
  <si>
    <t>47-53   Dorchester ST</t>
  </si>
  <si>
    <t>42.336472, -71.044454</t>
  </si>
  <si>
    <t>SF478725</t>
  </si>
  <si>
    <t>Renovations due to flood damage.
Blueboard  plastering  door installation  baseboard  crown moulding.
Painting.</t>
  </si>
  <si>
    <t>300    CHELSEA ST</t>
  </si>
  <si>
    <t>SF506319</t>
  </si>
  <si>
    <t>make repairs to existing garage roof and front face of building  replacing 3 doors with 2 new doors .make repairs to foundation walls</t>
  </si>
  <si>
    <t>STEWART  PATRICIA</t>
  </si>
  <si>
    <t>1777    Commonwealth AV</t>
  </si>
  <si>
    <t>42.34106, -71.15094</t>
  </si>
  <si>
    <t>SF525034</t>
  </si>
  <si>
    <t>Replace old cabinets Do not replace any plumbing Add Four to six recess ligths. wiring in kitchen to be add to new hood. Few out lets as coad require. Insulate exterior wall. Blue board and plaster.</t>
  </si>
  <si>
    <t>SEVEN 80 EAST B</t>
  </si>
  <si>
    <t>780  E Broadway</t>
  </si>
  <si>
    <t>42.335842, -71.034146</t>
  </si>
  <si>
    <t>SF533100</t>
  </si>
  <si>
    <t>remove existing roof materials install new drip edges ice and water shield  pipe boots felt paper and composition shingles caulk and seal throughout.</t>
  </si>
  <si>
    <t>SMALLEY ERIC H</t>
  </si>
  <si>
    <t>22    Conway ST</t>
  </si>
  <si>
    <t>42.28895, -71.12955</t>
  </si>
  <si>
    <t>SF477334</t>
  </si>
  <si>
    <t>strip and reroof 21 square of asphalt shingles no structural changes</t>
  </si>
  <si>
    <t>JOHNSON  RHODA</t>
  </si>
  <si>
    <t>16    Savin ST</t>
  </si>
  <si>
    <t>42.31708, -71.08116</t>
  </si>
  <si>
    <t>SF459595</t>
  </si>
  <si>
    <t>Replace decking and railings on an existing roof deck. All framing members to remain. No structural work.
All work in rear and not visible from any public way.</t>
  </si>
  <si>
    <t>Michael Segal</t>
  </si>
  <si>
    <t>HANSON ST CONDO TRUST</t>
  </si>
  <si>
    <t>3-5   Hanson ST</t>
  </si>
  <si>
    <t>42.34358, -71.06976</t>
  </si>
  <si>
    <t>SF516392</t>
  </si>
  <si>
    <t>install vinyl siding to code</t>
  </si>
  <si>
    <t>SIDE DEBORAH</t>
  </si>
  <si>
    <t>11    Calvin RD</t>
  </si>
  <si>
    <t>42.30499, -71.13047</t>
  </si>
  <si>
    <t>SF530863</t>
  </si>
  <si>
    <t>lawrence hildebrand</t>
  </si>
  <si>
    <t>ISENBERG  MARCUS</t>
  </si>
  <si>
    <t>9     Islington ST</t>
  </si>
  <si>
    <t>42.35282, -71.136861</t>
  </si>
  <si>
    <t>SF469165</t>
  </si>
  <si>
    <t>strip roof shingles and re-roof per GAF specs (14square)  install soffit and ridge ventilation</t>
  </si>
  <si>
    <t>HENDERSON JR  PAUL A</t>
  </si>
  <si>
    <t>31    Rockne AV</t>
  </si>
  <si>
    <t>42.28178, -71.05312</t>
  </si>
  <si>
    <t>SF443410</t>
  </si>
  <si>
    <t>Window replacements[manufcuture by Harvey building materials]</t>
  </si>
  <si>
    <t>Saulo Depaula</t>
  </si>
  <si>
    <t>DRUKER JACOB S</t>
  </si>
  <si>
    <t>41-43   Wiltshire RD</t>
  </si>
  <si>
    <t>42.34426, -71.15552</t>
  </si>
  <si>
    <t>SF531060</t>
  </si>
  <si>
    <t>AMICO JOHN E</t>
  </si>
  <si>
    <t>137    Keystone ST</t>
  </si>
  <si>
    <t>42.26712, -71.16539</t>
  </si>
  <si>
    <t>SF492605</t>
  </si>
  <si>
    <t>Replace a a rear two level deck that is in very close to falling down. The footprint remains and the size is 16x7 feet.</t>
  </si>
  <si>
    <t>leonard hourihane</t>
  </si>
  <si>
    <t>VOTTA THOMAS J</t>
  </si>
  <si>
    <t>4    Mount Cushing TE</t>
  </si>
  <si>
    <t>42.316, -71.06379</t>
  </si>
  <si>
    <t>SF505111</t>
  </si>
  <si>
    <t>reroof - install 060 genflex roof system</t>
  </si>
  <si>
    <t>james devine</t>
  </si>
  <si>
    <t>M AND S LIMITED PARTNERSHIP</t>
  </si>
  <si>
    <t>740    American Legion HW</t>
  </si>
  <si>
    <t>42.28238, -71.1143</t>
  </si>
  <si>
    <t>SF479574</t>
  </si>
  <si>
    <t>Repair end wall of garage door opening including brick veneer.</t>
  </si>
  <si>
    <t>Russell Mailloux</t>
  </si>
  <si>
    <t>MORRISSEY BLVD SHELL</t>
  </si>
  <si>
    <t>655    William T Morrissey BL</t>
  </si>
  <si>
    <t>42.30015, -71.04996</t>
  </si>
  <si>
    <t>PL535017</t>
  </si>
  <si>
    <t>REPLACE OIL BOILER</t>
  </si>
  <si>
    <t>20     Mount Vernon ST</t>
  </si>
  <si>
    <t>42.35819, -71.06524</t>
  </si>
  <si>
    <t>SF512087</t>
  </si>
  <si>
    <t>Installation of roof mounted photovoltaic solar system 3.12kw  12 panels</t>
  </si>
  <si>
    <t>RODRIGUEZ SOLANGEL M</t>
  </si>
  <si>
    <t>101    Central AV</t>
  </si>
  <si>
    <t>42.26049, -71.11939</t>
  </si>
  <si>
    <t>E479559</t>
  </si>
  <si>
    <t>Change receptacles in living room  bedrooms and kitchen counter tops in units with aluminum Romex wiring in 18 units</t>
  </si>
  <si>
    <t>AARON BENNETT</t>
  </si>
  <si>
    <t>HLS Bellvista Realty LLC</t>
  </si>
  <si>
    <t>35    Bellvista RD</t>
  </si>
  <si>
    <t>42.34586, -71.13724</t>
  </si>
  <si>
    <t>ALT213912</t>
  </si>
  <si>
    <t>;
Change occupancy from Grocery Store and Office to a restaurant with take-out item #36a. Renovate existing one story building as per plans (1200sq ft.).</t>
  </si>
  <si>
    <t>VU  MINH</t>
  </si>
  <si>
    <t>3    Neponset AV</t>
  </si>
  <si>
    <t>42.297, -71.05634</t>
  </si>
  <si>
    <t>ALT321054</t>
  </si>
  <si>
    <t>Change occupancy from two family to three family. Renovate basement into new apartment. Demolish existing deteriorated two car garage and build new two car garage. Work to be done as per plans.</t>
  </si>
  <si>
    <t>MOORE JASON</t>
  </si>
  <si>
    <t>35     Lindsey ST</t>
  </si>
  <si>
    <t>42.29757, -71.06933</t>
  </si>
  <si>
    <t>SF463709</t>
  </si>
  <si>
    <t>Replace all interior doors in Unit 1  Tile the Kitchen floor  Repair adn relace the sheetrock in the ceilings  patch walls if necessary  Cleanup and Prepare unit for new tenant.</t>
  </si>
  <si>
    <t>QUAN EWING</t>
  </si>
  <si>
    <t>10    Saint Lukes RD</t>
  </si>
  <si>
    <t>42.35178, -71.12682</t>
  </si>
  <si>
    <t>SF487943</t>
  </si>
  <si>
    <t>remove interior partitions and drop ceiling on first floor</t>
  </si>
  <si>
    <t>Jared Fishlin</t>
  </si>
  <si>
    <t>COMBINED JEWISH</t>
  </si>
  <si>
    <t>126-138   High ST</t>
  </si>
  <si>
    <t>42.35547, -71.05403</t>
  </si>
  <si>
    <t>ALT468060</t>
  </si>
  <si>
    <t>New rug hanging assembly including steel installation  new footing  sprinkler lines to area. No path of travel change. (3) new light fixtures  new baseboard  new tile within alcove  paint walls and ceiling.</t>
  </si>
  <si>
    <t>142    Berkeley ST</t>
  </si>
  <si>
    <t>42.348822, -71.072098</t>
  </si>
  <si>
    <t>E484149</t>
  </si>
  <si>
    <t>The existing 1 000 amp main service switchgear for Waterboat Marina is located on an existing pier. The existing pier is rotted and is getting replaced. The job consists of removing the existing new switchgear and relocating it onto the new pier deck. Reconnect all existing marina feeders back into the main service switchgear.</t>
  </si>
  <si>
    <t>Peter Carlton</t>
  </si>
  <si>
    <t>LONG WHARF LLC</t>
  </si>
  <si>
    <t>60   Long Wh</t>
  </si>
  <si>
    <t>42.360178, -71.049411</t>
  </si>
  <si>
    <t>ALT449053</t>
  </si>
  <si>
    <t>The Applicant proposes to modify the existing wireless telecommunications facility by adding three (3) new panel antennas and three (3) new remote radio heads all within an existing stealth enclosure. All work to be done pursuant to the BRA approved plans provided herein.</t>
  </si>
  <si>
    <t>BIRMINGHAM PARK</t>
  </si>
  <si>
    <t>60    Leo M Birmingham PW</t>
  </si>
  <si>
    <t>42.35958, -71.14665</t>
  </si>
  <si>
    <t>ALT411338</t>
  </si>
  <si>
    <t>Construct a new open Roof Deck on top of existing;ell;structure in back of building</t>
  </si>
  <si>
    <t>ONE 24 ST MARYS</t>
  </si>
  <si>
    <t>124   Saint Mary's St</t>
  </si>
  <si>
    <t>42.34573, -71.10637</t>
  </si>
  <si>
    <t>ALT338183</t>
  </si>
  <si>
    <t>demo and rebuild porches - please see sf 313611for all costs and fees - this permit is to pay only the application fee</t>
  </si>
  <si>
    <t>KOKINIDIS CHARL</t>
  </si>
  <si>
    <t>26    Bradfield AV</t>
  </si>
  <si>
    <t>42.28852, -71.13872</t>
  </si>
  <si>
    <t>ALT502979</t>
  </si>
  <si>
    <t>Swap out of three existing T-Mobile Antennas with three new L700 T-Mobile Antennas within existing faux flue. New proposed;cables run in exist. cable tray. New proposed RRU to existing ballast frame.;This type of Antenna swap does not require BRA approval per Matthew Martin  BRA.</t>
  </si>
  <si>
    <t>John J Nestor</t>
  </si>
  <si>
    <t>1662-1666 CONDOMINIUM TRUST</t>
  </si>
  <si>
    <t>1662   Commonwealth Av</t>
  </si>
  <si>
    <t>42.341766,-71.144651</t>
  </si>
  <si>
    <t>ALT425781</t>
  </si>
  <si>
    <t>Extend living space into basement</t>
  </si>
  <si>
    <t>Marie Michelle</t>
  </si>
  <si>
    <t>Paul</t>
  </si>
  <si>
    <t>18    Monponset ST</t>
  </si>
  <si>
    <t>42.26385, -71.09957</t>
  </si>
  <si>
    <t>ALT384082</t>
  </si>
  <si>
    <t>Construct a new Roof Deck for the exclusive use of Unit # 4.</t>
  </si>
  <si>
    <t>Steven  Petitpas</t>
  </si>
  <si>
    <t>219-225 MAIN ST CONDO TRUST</t>
  </si>
  <si>
    <t>219-225   Main ST</t>
  </si>
  <si>
    <t>42.37654, -71.065421</t>
  </si>
  <si>
    <t>ALT502931</t>
  </si>
  <si>
    <t>Swap out of three existing T-Mobile Antennas with three new L700 T-Mobile Antennas on existing faux chimney and installation of three new;RRU's  one of RRU;mounted to propose ballast;frame  as per plans. This type of Antenna swap does not require BRA approval per Matthew Martin  BRA.</t>
  </si>
  <si>
    <t>LANDFALL COMMUNITY ASSOC LP</t>
  </si>
  <si>
    <t>344-352   Meridian ST</t>
  </si>
  <si>
    <t>42.37846, -71.03941</t>
  </si>
  <si>
    <t>ALT514283</t>
  </si>
  <si>
    <t>Swap out of three existing T-Mobile Antennas with three new L700 T-Mobile Antennas within existing stealth concealment restrictions. This type of Antenna swap does not require BRA approval per Matthew Martin  BRA.</t>
  </si>
  <si>
    <t>TRAVELERS STORA</t>
  </si>
  <si>
    <t>33-39   Traveler ST</t>
  </si>
  <si>
    <t>42.34408, -71.0632</t>
  </si>
  <si>
    <t>ALT516622</t>
  </si>
  <si>
    <t>Addition of three new T-Mobile Antennas at existing T-Mobile Antenna sectors. This is the Fortress Building and is located in the Dorchester Community Commercial Zoning District.</t>
  </si>
  <si>
    <t>83-105   Boston ST</t>
  </si>
  <si>
    <t>42.326825, -71.05888</t>
  </si>
  <si>
    <t>ALT484425</t>
  </si>
  <si>
    <t>install rear addition onto existing one family for bedroom and bathroom -</t>
  </si>
  <si>
    <t>Herbert  Freeman</t>
  </si>
  <si>
    <t>FREEMAN HERBERT</t>
  </si>
  <si>
    <t>229  W Selden ST</t>
  </si>
  <si>
    <t>42.27378, -71.08947</t>
  </si>
  <si>
    <t>ALT502946</t>
  </si>
  <si>
    <t>Swap out of three existing T-Mobile Antennas with three new L700 T-Mobile Antennas and installation of new three new RRU's and radio equipment  as per plans.;This type of Antenna swap does not require BRA approval per Matthew Martin  BRA.</t>
  </si>
  <si>
    <t>MSPCA</t>
  </si>
  <si>
    <t>350   S Huntington AV</t>
  </si>
  <si>
    <t>42.322762, -71.111042</t>
  </si>
  <si>
    <t>ALT511087</t>
  </si>
  <si>
    <t>Swap of three new T-Mobile Antennas with three existing existing Antennas to existing Antenna arrays. The site is used as a church in a local convenience subdistrict. This type of antenna swap does not require BRA Review per Matthew Martin  BRA Urban Design.</t>
  </si>
  <si>
    <t>NEW FELLOWSHIP BAPTIST</t>
  </si>
  <si>
    <t>616-624   Blue Hill AV</t>
  </si>
  <si>
    <t>42.303031, -71.084955</t>
  </si>
  <si>
    <t>ALT507809</t>
  </si>
  <si>
    <t>J M REALTY MANAGEMENT</t>
  </si>
  <si>
    <t>85    Tennis RD</t>
  </si>
  <si>
    <t>42.27711, -71.09694</t>
  </si>
  <si>
    <t>ALT411487</t>
  </si>
  <si>
    <t>Add dormers to the left and right side of building.Install new windows  insulate roof new sections and add exterior trim. Move some electrical plugs. Legalize occupancy as a single family.</t>
  </si>
  <si>
    <t>Kenneth Allen</t>
  </si>
  <si>
    <t>POPPLEWELL  KAREN C</t>
  </si>
  <si>
    <t>42R   Cedar St</t>
  </si>
  <si>
    <t>42.389769,-71.114314</t>
  </si>
  <si>
    <t>ALT434821</t>
  </si>
  <si>
    <t>remove and replace existing front deck with enlarged;new deck w/o roof.</t>
  </si>
  <si>
    <t>CONNOLLY  BARBARA F</t>
  </si>
  <si>
    <t>56    N ST</t>
  </si>
  <si>
    <t>42.3367, -71.03113</t>
  </si>
  <si>
    <t>ALT461600</t>
  </si>
  <si>
    <t>Proposed to replace windows  replacement of existing framing  removal of bearing wall with LVLs (as per plans).</t>
  </si>
  <si>
    <t>David Ly</t>
  </si>
  <si>
    <t>LY  DAVID THAI</t>
  </si>
  <si>
    <t>12    Parkman ST</t>
  </si>
  <si>
    <t>42.29657, -71.06031</t>
  </si>
  <si>
    <t>ALT471307</t>
  </si>
  <si>
    <t>Addition to the rear of the house consisting of a mudroom  moving half bath into the new structure and moving and changing entrance to basement from bulkhead to stairwell with access to the exterior. Constructing deck</t>
  </si>
  <si>
    <t>HAMBELTON HERBE</t>
  </si>
  <si>
    <t>27    Glenburnie RD</t>
  </si>
  <si>
    <t>42.29273, -71.14443</t>
  </si>
  <si>
    <t>ALT498403</t>
  </si>
  <si>
    <t>2-6   Hyde Park AV</t>
  </si>
  <si>
    <t>42.299604, -71.113446</t>
  </si>
  <si>
    <t>ALT498415</t>
  </si>
  <si>
    <t>IN TOWN REALTY</t>
  </si>
  <si>
    <t>315-317   Hanover ST</t>
  </si>
  <si>
    <t>42.36396, -71.05405</t>
  </si>
  <si>
    <t>ALT503015</t>
  </si>
  <si>
    <t>Swap out of three existing T-Mobile Antennas with three new L700 T-Mobile Antennas within existing faux chimney  installation of three new RRU on existing steel frames  and proposed radio equipment as per plans. This type of Antenna swap does not require BRA approval per Matthew Martin  BRA.</t>
  </si>
  <si>
    <t>51    Deering RD</t>
  </si>
  <si>
    <t>42.284697, -71.093754</t>
  </si>
  <si>
    <t>ALT511256</t>
  </si>
  <si>
    <t>Swap three new T-Mobile Antenna for three existing antenna at an existing sector located within a church steeple. This is the Sacred Heart Church located in the Roslindale Neighborhood 2F Residential Subdistrict.</t>
  </si>
  <si>
    <t>SULLIVAN OWEN M</t>
  </si>
  <si>
    <t>169-177   Cummins HW</t>
  </si>
  <si>
    <t>42.28211, -71.12329</t>
  </si>
  <si>
    <t>ALT200569</t>
  </si>
  <si>
    <t>Demolish an existing deck and build a larger deck in the same location.</t>
  </si>
  <si>
    <t>Winer</t>
  </si>
  <si>
    <t>143  W Newton ST</t>
  </si>
  <si>
    <t>42.34234, -71.0773</t>
  </si>
  <si>
    <t>ALT449045</t>
  </si>
  <si>
    <t>demo exsiting enclosed porch build new sunroom per plans</t>
  </si>
  <si>
    <t>BIRGO  NADRA</t>
  </si>
  <si>
    <t>3     Cheverus RD</t>
  </si>
  <si>
    <t>42.29228, -71.06269</t>
  </si>
  <si>
    <t>ALT485734</t>
  </si>
  <si>
    <t>Install new sprinkler system;fire alarm;as per plans.</t>
  </si>
  <si>
    <t>roderick lewis</t>
  </si>
  <si>
    <t>ESTATE OF YOUNG  COURTNEY</t>
  </si>
  <si>
    <t>89    Blue Hill AV</t>
  </si>
  <si>
    <t>42.32224, -71.07736</t>
  </si>
  <si>
    <t>ALT510959</t>
  </si>
  <si>
    <t>Addition of three new T-Mobile Antennas to existing T-Mobile Antenna arrays at sectors located on an existing smokestack. The structure is located in a M-2 Manufacturing Zoning District.</t>
  </si>
  <si>
    <t>LOYAL MFG CO</t>
  </si>
  <si>
    <t>35-39   Damrell ST</t>
  </si>
  <si>
    <t>42.332583, -71.055334</t>
  </si>
  <si>
    <t>ALT443544</t>
  </si>
  <si>
    <t>28-30   Mercer ST</t>
  </si>
  <si>
    <t>42.332571, -71.048786</t>
  </si>
  <si>
    <t>ALT428308</t>
  </si>
  <si>
    <t>Bathroom renovation  2 new closets  build new partitions walls  structural work demolition</t>
  </si>
  <si>
    <t>Vladimir Muchkin</t>
  </si>
  <si>
    <t>ONE-48 WEST THIRD ST CONDO</t>
  </si>
  <si>
    <t>148  W Third ST</t>
  </si>
  <si>
    <t>42.34024, -71.05065</t>
  </si>
  <si>
    <t>ERT471049</t>
  </si>
  <si>
    <t>demolish existing 2 car garage and save existing foundation. erect new 2 car garage as per attached plans.
;
*non commercial use</t>
  </si>
  <si>
    <t>604R   Weld St</t>
  </si>
  <si>
    <t>42.291449,-71.157884</t>
  </si>
  <si>
    <t>ALT468536</t>
  </si>
  <si>
    <t>Build a 10' long by 12' high wall for a sound barrier to appease neighbors and comply with Boston Environmental noise regulations. Wall's sole purpose is to deflect noise away from a Residential area.</t>
  </si>
  <si>
    <t>Adam Korngold</t>
  </si>
  <si>
    <t>MACROKANIS AUGU</t>
  </si>
  <si>
    <t>1680    VFW PW</t>
  </si>
  <si>
    <t>42.263127, -71.167948</t>
  </si>
  <si>
    <t>ALT438786</t>
  </si>
  <si>
    <t>Add approx.;6 feet to existing deck and install new finishes.</t>
  </si>
  <si>
    <t>KENNEDY  JOSEPH</t>
  </si>
  <si>
    <t>103    Warren AV</t>
  </si>
  <si>
    <t>42.34469, -71.07372</t>
  </si>
  <si>
    <t>ALT524038</t>
  </si>
  <si>
    <t>New Rear deck New bulkhead door. Confirm occupancy as a single family.</t>
  </si>
  <si>
    <t>LOPEZ CARMEN</t>
  </si>
  <si>
    <t>10    Porter ST</t>
  </si>
  <si>
    <t>42.31576, -71.10325</t>
  </si>
  <si>
    <t>ALT424794</t>
  </si>
  <si>
    <t>Replace existing 3 story deck structure on back side of building  art 4 rebuild</t>
  </si>
  <si>
    <t>11    Cheriton RD</t>
  </si>
  <si>
    <t>42.261235, -71.15586</t>
  </si>
  <si>
    <t>ALT506445</t>
  </si>
  <si>
    <t>Extending rear open deck of first story only</t>
  </si>
  <si>
    <t>Phyllis Simon</t>
  </si>
  <si>
    <t>SIMON  SARKIS</t>
  </si>
  <si>
    <t>645  E Sixth ST</t>
  </si>
  <si>
    <t>42.33297, -71.0345</t>
  </si>
  <si>
    <t>ALT469314</t>
  </si>
  <si>
    <t>Extend rear deck with new set of stairs (wood frame) w/10' minimum setback off of side yard (V.I.F.)</t>
  </si>
  <si>
    <t>jeffrey dee</t>
  </si>
  <si>
    <t>VADALA CHARLES</t>
  </si>
  <si>
    <t>26    Delano PK</t>
  </si>
  <si>
    <t>42.27979, -71.12594</t>
  </si>
  <si>
    <t>A137221</t>
  </si>
  <si>
    <t>Instalaltion of antennas and equipmentat existing wireless Telecommunications Site MA2095.
Also work to include;Structural Modification to roof to support Wireless Equipment.;</t>
  </si>
  <si>
    <t>Kenneth Zink</t>
  </si>
  <si>
    <t>JOYCE ROBERT E</t>
  </si>
  <si>
    <t>732-734A E Broadway</t>
  </si>
  <si>
    <t>42.335812, -71.036059</t>
  </si>
  <si>
    <t>A254485</t>
  </si>
  <si>
    <t>Amend ALT203233 Construct new steel deck as per drawings</t>
  </si>
  <si>
    <t>Thomas Connors</t>
  </si>
  <si>
    <t>POINDEXTER HARRISON</t>
  </si>
  <si>
    <t>149    Appleton ST</t>
  </si>
  <si>
    <t>42.34506, -71.07557</t>
  </si>
  <si>
    <t>SF438851</t>
  </si>
  <si>
    <t>We are remodeling the existing third floor bathroom with no change to the size of the bathroom.  We are also adding new cabinets to another room on the same floor  and updating the electrical systems on the floor.</t>
  </si>
  <si>
    <t>Phil Hall</t>
  </si>
  <si>
    <t>LAMBDIN REBECCA</t>
  </si>
  <si>
    <t>25    Greenough AV</t>
  </si>
  <si>
    <t>42.30947, -71.1132</t>
  </si>
  <si>
    <t>SF439251</t>
  </si>
  <si>
    <t>Remove/rebuild existing porches in rear of building</t>
  </si>
  <si>
    <t>kevin mccarthy</t>
  </si>
  <si>
    <t>ONE-76 HILLSIDE STREET</t>
  </si>
  <si>
    <t>176    Hillside ST</t>
  </si>
  <si>
    <t>42.33157, -71.10789</t>
  </si>
  <si>
    <t>SF440599</t>
  </si>
  <si>
    <t>1. Repair a skylight leakage and water damages to interior wall boards.
2. Rebuilt the rotten and damages soffit on left side of the house and replace a few rows of damages roof shingle and new gutter and downspouts.</t>
  </si>
  <si>
    <t>JOSEPH  IRETA B</t>
  </si>
  <si>
    <t>15    Cookson TE</t>
  </si>
  <si>
    <t>42.27222, -71.09121</t>
  </si>
  <si>
    <t>SF440954</t>
  </si>
  <si>
    <t>Update electrical and renovate kitchen and bathroom. work in Unit #23.</t>
  </si>
  <si>
    <t>RESERVOIR MANOR CORP</t>
  </si>
  <si>
    <t>25    Peterborough ST</t>
  </si>
  <si>
    <t>42.34424, -71.09618</t>
  </si>
  <si>
    <t>SF438785</t>
  </si>
  <si>
    <t>5 replacement window</t>
  </si>
  <si>
    <t>100     FULTON ST</t>
  </si>
  <si>
    <t>SF442511</t>
  </si>
  <si>
    <t>Repair sill and footing in basement as required</t>
  </si>
  <si>
    <t>FRANCO</t>
  </si>
  <si>
    <t>55    Colonial AV</t>
  </si>
  <si>
    <t>42.29048, -71.07743</t>
  </si>
  <si>
    <t>SF443221</t>
  </si>
  <si>
    <t>Pour rat slab in basement</t>
  </si>
  <si>
    <t>Cody Ferguson</t>
  </si>
  <si>
    <t>MACKENZIE JOHN R JR</t>
  </si>
  <si>
    <t>118    F ST</t>
  </si>
  <si>
    <t>42.33637, -71.04853</t>
  </si>
  <si>
    <t>SF440494</t>
  </si>
  <si>
    <t>Install Solar Electric panels on roof of existing home  to be interconnected with the home's Electrical System. [JB-0213013-00]</t>
  </si>
  <si>
    <t>DENNIS LEWIN V</t>
  </si>
  <si>
    <t>32-34   Lexington AV</t>
  </si>
  <si>
    <t>42.262939, -71.116311</t>
  </si>
  <si>
    <t>SF440628</t>
  </si>
  <si>
    <t>Install Solar Electric panels on roof of existing home  to be interconnected with the home's Electrical System. [JB-0212998-00]</t>
  </si>
  <si>
    <t>LAWLESS JAMES W</t>
  </si>
  <si>
    <t>99    Selwyn ST</t>
  </si>
  <si>
    <t>42.29116, -71.13557</t>
  </si>
  <si>
    <t>E443887</t>
  </si>
  <si>
    <t>new electrical work for 3 townhouses</t>
  </si>
  <si>
    <t>PHILLIP FARIA</t>
  </si>
  <si>
    <t>TORRES PEDRO</t>
  </si>
  <si>
    <t>240-244   Amory ST</t>
  </si>
  <si>
    <t>42.315848,-71.103563</t>
  </si>
  <si>
    <t>SF443894</t>
  </si>
  <si>
    <t>Remodeling existing elevator lobby.  Introducing new mailboxes that comply to USPS regulations  resurfacing existing walls and floor  installing new insulated glass window   and installing new door as approved by Architectural Access Board .</t>
  </si>
  <si>
    <t>Gregory T Brun</t>
  </si>
  <si>
    <t>103-109 SOUTH ST CONDO ASSOC</t>
  </si>
  <si>
    <t>103-107  South St</t>
  </si>
  <si>
    <t>42.351492, -71.057527</t>
  </si>
  <si>
    <t>SF443464</t>
  </si>
  <si>
    <t>Installation of 14 solar panels  in conjunction with E443474</t>
  </si>
  <si>
    <t>Kevin Rayah Power Integration  Corp.</t>
  </si>
  <si>
    <t>KOERNER  KEVIN</t>
  </si>
  <si>
    <t>149    Eustis ST</t>
  </si>
  <si>
    <t>42.3286, -71.07776</t>
  </si>
  <si>
    <t>SF444459</t>
  </si>
  <si>
    <t>Renovate bathroom: Change tub to standup shower  Add part of bathroom to kitchen  Update Electrical  Plumb shower  Plaster and Paint where needed  Tile shower</t>
  </si>
  <si>
    <t>26 CONCORD SQ CONDO TRUST</t>
  </si>
  <si>
    <t>26     Concord SQ</t>
  </si>
  <si>
    <t>42.34127, -71.0791</t>
  </si>
  <si>
    <t>SF444385</t>
  </si>
  <si>
    <t>Kitchen remodel: installation of blue board and plaster  cabinets  and flooring. Prior permit obtained by owner for kitchen demo (SF432774). Separate plumbing and electrical permits obtained by respective contractors.</t>
  </si>
  <si>
    <t>Mike Tumolo</t>
  </si>
  <si>
    <t>TUMOLO MICHAEL</t>
  </si>
  <si>
    <t>255    Wachusett ST</t>
  </si>
  <si>
    <t>42.2908, -71.11726</t>
  </si>
  <si>
    <t>SF452981</t>
  </si>
  <si>
    <t>Unit 1
Replace two existing doors in the rear with new. Install new hardwood floors  new molding and patch and paint.</t>
  </si>
  <si>
    <t>37 UNION PARK CONDO TRUST</t>
  </si>
  <si>
    <t>37    Union PK</t>
  </si>
  <si>
    <t>42.34326, -71.07147</t>
  </si>
  <si>
    <t>SF455589</t>
  </si>
  <si>
    <t>remove and replace sheet rock on the inside wall and cieling damaged caused by frozen pipe replace a drop cieling in the lower level two metal door 1 for he boiler rooom  and 1 for the basement exterior . we will also install new carpet on the first and second floor large rooms.</t>
  </si>
  <si>
    <t>NIGERIAN ISLAMIC ASSOC OF MASS</t>
  </si>
  <si>
    <t>396    Harvard ST</t>
  </si>
  <si>
    <t>42.2906, -71.09145</t>
  </si>
  <si>
    <t>SF458218</t>
  </si>
  <si>
    <t>DEMOLISH AND REBUILD REAR DECK  APPROX SIZE (12'x 16'). NEW FOOTINGS  RAILINGS  AND DECKING. Same size and layout (DUE TO UNSAFE CONDITION)</t>
  </si>
  <si>
    <t>SWEENEY JEAN F</t>
  </si>
  <si>
    <t>24-26   Bentley ST</t>
  </si>
  <si>
    <t>42.35041, -71.15118</t>
  </si>
  <si>
    <t>SF459781</t>
  </si>
  <si>
    <t>Install Replacement Windows</t>
  </si>
  <si>
    <t>ROGERS  JOHN</t>
  </si>
  <si>
    <t>78-80   Gallivan BL</t>
  </si>
  <si>
    <t>42.278422, -71.075033</t>
  </si>
  <si>
    <t>SF460944</t>
  </si>
  <si>
    <t>new roof and repair steps</t>
  </si>
  <si>
    <t>allen parham</t>
  </si>
  <si>
    <t>BROWDER  MARIA</t>
  </si>
  <si>
    <t>2    Faulkner CI</t>
  </si>
  <si>
    <t>42.29973, -71.06195</t>
  </si>
  <si>
    <t>SF462923</t>
  </si>
  <si>
    <t>rooftop solar panels</t>
  </si>
  <si>
    <t>RUIZ HARRY</t>
  </si>
  <si>
    <t>106    Davison ST</t>
  </si>
  <si>
    <t>42.25904, -71.11666</t>
  </si>
  <si>
    <t>SF463785</t>
  </si>
  <si>
    <t>remodel existing kitchen @ #7 Midvale with;some electrical some plumbing work</t>
  </si>
  <si>
    <t>James Rowley</t>
  </si>
  <si>
    <t>ROWLEY JAMES J</t>
  </si>
  <si>
    <t>7-9   Midvale RD</t>
  </si>
  <si>
    <t>42.29035, -71.15726</t>
  </si>
  <si>
    <t>SF464403</t>
  </si>
  <si>
    <t>Strip main roof in front. Strip old rolled roofing in back of home. Install ice and water shield and synthetic underlayment. Install lifetime architect shingles to home.</t>
  </si>
  <si>
    <t>BUI  VIEM</t>
  </si>
  <si>
    <t>46    Bloomfield ST</t>
  </si>
  <si>
    <t>42.29911, -71.06769</t>
  </si>
  <si>
    <t>SF466361</t>
  </si>
  <si>
    <t>Install EIFS stucco system on the exterior of the entire house.</t>
  </si>
  <si>
    <t>SHAPIRO MIKHAIL</t>
  </si>
  <si>
    <t>20    Salman ST</t>
  </si>
  <si>
    <t>42.26594, -71.16544</t>
  </si>
  <si>
    <t>SF464703</t>
  </si>
  <si>
    <t>Unit 3
Kitchen Remodel</t>
  </si>
  <si>
    <t>99 PINCKNEY ST CONDO TRUST</t>
  </si>
  <si>
    <t>99    Pinckney ST</t>
  </si>
  <si>
    <t>42.35893, -71.06944</t>
  </si>
  <si>
    <t>SF468142</t>
  </si>
  <si>
    <t>kitchen and bathroom remodeling  relocate bedroom door 
intall new kitchen sliding door</t>
  </si>
  <si>
    <t>NEMIRA TOMAS</t>
  </si>
  <si>
    <t>658  E Sixth ST</t>
  </si>
  <si>
    <t>42.33328, -71.03412</t>
  </si>
  <si>
    <t>SF460659</t>
  </si>
  <si>
    <t>Install Solar Electric panels on roof of existing home  to be interconnected with the home's Electrical System. [JB-0213012-00]</t>
  </si>
  <si>
    <t>FAIOES  MARIA A</t>
  </si>
  <si>
    <t>720    Columbia RD</t>
  </si>
  <si>
    <t>42.32047, -71.06075</t>
  </si>
  <si>
    <t>SF465633</t>
  </si>
  <si>
    <t>Install Solar Electric panels on roof of existing home  to be interconnected with the home's Electrical System. [JB-0213466-00]</t>
  </si>
  <si>
    <t>MANGILOG ROSELL</t>
  </si>
  <si>
    <t>18    Willet ST</t>
  </si>
  <si>
    <t>42.270406, -71.151795</t>
  </si>
  <si>
    <t>SF468524</t>
  </si>
  <si>
    <t>SISSON  JUNE</t>
  </si>
  <si>
    <t>9-11   Hartwell ST</t>
  </si>
  <si>
    <t>42.3095, -71.08432</t>
  </si>
  <si>
    <t>E468154</t>
  </si>
  <si>
    <t>Underground wire and conduit installation to relocate overhead span of NStar lighting</t>
  </si>
  <si>
    <t>RYDER TRUCK RENTAL INC</t>
  </si>
  <si>
    <t>280  W First ST</t>
  </si>
  <si>
    <t>42.34039, -71.04748</t>
  </si>
  <si>
    <t>SF469496</t>
  </si>
  <si>
    <t>Raze existing 2 family dwelling  Complete Take Down Under Article 85 of Boston Zoning Code</t>
  </si>
  <si>
    <t>145-147  Cedar St</t>
  </si>
  <si>
    <t>42.3276, -71.09491</t>
  </si>
  <si>
    <t>SF469749</t>
  </si>
  <si>
    <t>Replace back porch railings  decking  replace any bad framing and footings. Keep the roof part of the back porch.</t>
  </si>
  <si>
    <t>10-12 COLGATE ROAD CONDO TRUST</t>
  </si>
  <si>
    <t>10-12   Colgate RD</t>
  </si>
  <si>
    <t>42.293475, -71.121456</t>
  </si>
  <si>
    <t>SF469724</t>
  </si>
  <si>
    <t>replace cabinets  floor add electrical as needed  modify 1 doorway  remove unused chimney repair floor and ceiling as needed</t>
  </si>
  <si>
    <t>Robert McKinnon</t>
  </si>
  <si>
    <t>LASALA JAMES</t>
  </si>
  <si>
    <t>12    Pond ST</t>
  </si>
  <si>
    <t>42.25001, -71.11662</t>
  </si>
  <si>
    <t>SF470490</t>
  </si>
  <si>
    <t>Repair front porch per plan by RCH LLC by Engineer John C. Belanger</t>
  </si>
  <si>
    <t>Patrick Walsh</t>
  </si>
  <si>
    <t>TEVNAN  CHARLIE  &amp; SUSAN</t>
  </si>
  <si>
    <t>4    Fairfax ST</t>
  </si>
  <si>
    <t>42.28418, -71.0601</t>
  </si>
  <si>
    <t>SF470485</t>
  </si>
  <si>
    <t>remodle kitchen bathroom</t>
  </si>
  <si>
    <t>John P Durkan</t>
  </si>
  <si>
    <t>COREY GARDENS CONDO</t>
  </si>
  <si>
    <t>63    Corey RD</t>
  </si>
  <si>
    <t>42.34031, -71.14196</t>
  </si>
  <si>
    <t>SF469841</t>
  </si>
  <si>
    <t>Remove and replace existing;front porch  walkway;and replace a 3ft;retaining wall.</t>
  </si>
  <si>
    <t>alan lightfoot</t>
  </si>
  <si>
    <t>STOCKING  STEPHEN</t>
  </si>
  <si>
    <t>188    Hillside ST</t>
  </si>
  <si>
    <t>42.33169, -71.1083</t>
  </si>
  <si>
    <t>SF471415</t>
  </si>
  <si>
    <t>To Erect A 80x130 (2)10x10 (2)20x40 9x60 6x20 Temporary Tent on 6/10/15 Removed on 6/11/15</t>
  </si>
  <si>
    <t>1010-1010   Harrison AV</t>
  </si>
  <si>
    <t>42.330905, -71.07999</t>
  </si>
  <si>
    <t>SF473588</t>
  </si>
  <si>
    <t>repair and replace damaged floor boards and railings on front and rear porches</t>
  </si>
  <si>
    <t>frederick kaczowka</t>
  </si>
  <si>
    <t>STASIAK  CAROLINE</t>
  </si>
  <si>
    <t>17    Pleasant ST</t>
  </si>
  <si>
    <t>42.31753, -71.05943</t>
  </si>
  <si>
    <t>SF473853</t>
  </si>
  <si>
    <t>repairs to existing roof deck railings  decking - renovate bathrooms</t>
  </si>
  <si>
    <t>colin Sargeant</t>
  </si>
  <si>
    <t>SARGENT  COLIN S  &amp; COLIN W &amp; NANC</t>
  </si>
  <si>
    <t>22    Sussex ST</t>
  </si>
  <si>
    <t>42.33587, -71.08358</t>
  </si>
  <si>
    <t>SF470256</t>
  </si>
  <si>
    <t>9 replacement windows</t>
  </si>
  <si>
    <t>GIBSON CADLE M</t>
  </si>
  <si>
    <t>36    Grew AV</t>
  </si>
  <si>
    <t>42.27677, -71.12257</t>
  </si>
  <si>
    <t>SF470257</t>
  </si>
  <si>
    <t>1 replacement windows 2 replacement entry doors</t>
  </si>
  <si>
    <t>LOVELL STEPHANI</t>
  </si>
  <si>
    <t>5    Lila RD</t>
  </si>
  <si>
    <t>42.30327, -71.12871</t>
  </si>
  <si>
    <t>SF474433</t>
  </si>
  <si>
    <t>Remodel and adding a sink to a half bathroom on the 1st floor and replace door</t>
  </si>
  <si>
    <t>LANGLOIS MARTHA</t>
  </si>
  <si>
    <t>66    Baker ST</t>
  </si>
  <si>
    <t>42.27234, -71.16447</t>
  </si>
  <si>
    <t>SF474566</t>
  </si>
  <si>
    <t>remove existing damaged rubber roofing  and replace with new  also replace metal edging and flashing systems.</t>
  </si>
  <si>
    <t>SAMUEL  CHRISTOPHER A</t>
  </si>
  <si>
    <t>37    Hamilton ST</t>
  </si>
  <si>
    <t>42.30892, -71.07102</t>
  </si>
  <si>
    <t>SF436437</t>
  </si>
  <si>
    <t>Michele Ryan</t>
  </si>
  <si>
    <t>RYAN WILLIAM  N</t>
  </si>
  <si>
    <t>768  E Sixth ST</t>
  </si>
  <si>
    <t>42.33333, -71.02964</t>
  </si>
  <si>
    <t>SF476076</t>
  </si>
  <si>
    <t>installation new vinyl siding cover allumium trim windows and doors/
repair the back portch was damage by the water</t>
  </si>
  <si>
    <t>BONG VO</t>
  </si>
  <si>
    <t>HOWLEY  DOROTHY B</t>
  </si>
  <si>
    <t>360    Gallivan BL</t>
  </si>
  <si>
    <t>42.28096, -71.06303</t>
  </si>
  <si>
    <t>SF476248</t>
  </si>
  <si>
    <t>Strip roof. Install ice and water shield and synthetic underlayment. Install lifetime architect shingles. Install 5 double-hung thermopane windows. Install 2 skylights. Install new bathroom vent. Repoint chimney. Clean gutters.</t>
  </si>
  <si>
    <t>NAZAIRE ROBERTSON C</t>
  </si>
  <si>
    <t>3    Chester PK</t>
  </si>
  <si>
    <t>42.27201, -71.09449</t>
  </si>
  <si>
    <t>SF477804</t>
  </si>
  <si>
    <t>Bathroom remodel  kitchen cabinet replace and countertop  removal of non structual partition wall  demolition of tiles  bathtub and vanity. replacing and fitting out with all necessary furniture  architrave switch out and radiator covers  doors replaced</t>
  </si>
  <si>
    <t>Pham</t>
  </si>
  <si>
    <t>47-49   Tileston ST</t>
  </si>
  <si>
    <t>42.36604, -71.05456</t>
  </si>
  <si>
    <t>SF478503</t>
  </si>
  <si>
    <t>skim coat walls and ceiling remove wall paper and get ready to paint sand the harwood floors  replace gutters fascia and soffit as need it  replace existing columns on front porch and painted</t>
  </si>
  <si>
    <t>KIMBLE HENRY ET</t>
  </si>
  <si>
    <t>149    Ormond ST</t>
  </si>
  <si>
    <t>42.28389, -71.09506</t>
  </si>
  <si>
    <t>SF478454</t>
  </si>
  <si>
    <t>Conversion of a bathroom for accessible threshold free shower.</t>
  </si>
  <si>
    <t>Richard Castino</t>
  </si>
  <si>
    <t>ROCK MARGARET T</t>
  </si>
  <si>
    <t>11     Tyndale ST</t>
  </si>
  <si>
    <t>42.28733, -71.13762</t>
  </si>
  <si>
    <t>SF479017</t>
  </si>
  <si>
    <t>Remove existing tar and gravel roofs. Install 3.3" polyisocyanurate roof insulation. Fully adhere .060" Carlisle rubber membrane to substrate</t>
  </si>
  <si>
    <t>CUNIO ROBERT ET</t>
  </si>
  <si>
    <t>636-640 E Broadway</t>
  </si>
  <si>
    <t>42.33575, -71.03908</t>
  </si>
  <si>
    <t>SF472037</t>
  </si>
  <si>
    <t>8181 River St. Install solar electric panels on roof of existing house with any upgrades  when applicable  specified by PE in planset.  To be interconnected with home electrical system.  5.98kW @ 23 panels  JB-0213496-00</t>
  </si>
  <si>
    <t>VERTUS YVANA</t>
  </si>
  <si>
    <t>816-818   River ST</t>
  </si>
  <si>
    <t>42.26314, -71.106666</t>
  </si>
  <si>
    <t>SF481087</t>
  </si>
  <si>
    <t>STRIP SHINGELS FROM SLOPED ROOF AREA AND PREPARE FLAT ROOF FOR NEW RUBBER ROOF . iNSTALLO60 RUBBER ROOF SYSTEM</t>
  </si>
  <si>
    <t>charles vincent</t>
  </si>
  <si>
    <t>323    Washington ST</t>
  </si>
  <si>
    <t>42.349368, -71.151934</t>
  </si>
  <si>
    <t>SF474571</t>
  </si>
  <si>
    <t>Install Solar Electric panels on roof of existing home  to be interconnected with the home's Electrical System. [JB-0213448-00]</t>
  </si>
  <si>
    <t>GRAY KESINA M</t>
  </si>
  <si>
    <t>12    Torrey ST</t>
  </si>
  <si>
    <t>42.2874, -71.07183</t>
  </si>
  <si>
    <t>SF482178</t>
  </si>
  <si>
    <t>Brian Bosman</t>
  </si>
  <si>
    <t>MORAN JOHN F K</t>
  </si>
  <si>
    <t>22    Victoria ST</t>
  </si>
  <si>
    <t>42.31572, -71.05905</t>
  </si>
  <si>
    <t>SF468463</t>
  </si>
  <si>
    <t>Remove 2nd floor exterior enclosure. Build 2nd floor deck above existing concrete porch. Add sliding door  and replace front entrance door.</t>
  </si>
  <si>
    <t>Ioannis Kesidis</t>
  </si>
  <si>
    <t>IOAKIMIDIS VASILIKI  LT</t>
  </si>
  <si>
    <t>192    Willow ST</t>
  </si>
  <si>
    <t>42.29239, -71.15624</t>
  </si>
  <si>
    <t>SF485328</t>
  </si>
  <si>
    <t>Remove and replace (12) damaged brick.  Repoint missing mortar joints - selective</t>
  </si>
  <si>
    <t>TWENTY 1 MERCHA</t>
  </si>
  <si>
    <t>7-21   Merchants RO</t>
  </si>
  <si>
    <t>42.35946, -71.05548</t>
  </si>
  <si>
    <t>SF485795</t>
  </si>
  <si>
    <t>Replace windows  interior painting and touch up work.</t>
  </si>
  <si>
    <t>Nghi Nguyen</t>
  </si>
  <si>
    <t>MORALES  JOSE</t>
  </si>
  <si>
    <t>32    Sumner ST</t>
  </si>
  <si>
    <t>42.31853, -71.06132</t>
  </si>
  <si>
    <t>SF486259</t>
  </si>
  <si>
    <t>Remove/replace kitchen cabinets/counter tops  replace;bathroom tile/floor and replace front door.
No electrical   no plumbing</t>
  </si>
  <si>
    <t>Madalena Andrade</t>
  </si>
  <si>
    <t>MCKENNA MARY M</t>
  </si>
  <si>
    <t>29    Sierra RD</t>
  </si>
  <si>
    <t>42.23632, -71.12645</t>
  </si>
  <si>
    <t>SF483218</t>
  </si>
  <si>
    <t>insulate walls  update kitchen and bath</t>
  </si>
  <si>
    <t>Kevin Barry</t>
  </si>
  <si>
    <t>BARRY KEVIN P</t>
  </si>
  <si>
    <t>507  E Third ST</t>
  </si>
  <si>
    <t>42.33628, -71.03936</t>
  </si>
  <si>
    <t>SF486126</t>
  </si>
  <si>
    <t>9 replacement window</t>
  </si>
  <si>
    <t>175-179 ENDICOTT ST CONDOMINIUM</t>
  </si>
  <si>
    <t>175-179   Endicott ST</t>
  </si>
  <si>
    <t>42.366025, -71.057466</t>
  </si>
  <si>
    <t>SF487249</t>
  </si>
  <si>
    <t>Renovation of store</t>
  </si>
  <si>
    <t>NISSIM TRABELSI</t>
  </si>
  <si>
    <t>CAUSEWAY REALTY TRUST</t>
  </si>
  <si>
    <t>55-59   Causeway ST</t>
  </si>
  <si>
    <t>42.36431, -71.06294</t>
  </si>
  <si>
    <t>SF484717</t>
  </si>
  <si>
    <t>Remove interior walls with water exposure  remove insulation  treat for mold. re-insulate and close up  plaster and paint</t>
  </si>
  <si>
    <t>HERNANDEZ JUANA</t>
  </si>
  <si>
    <t>53    Birchwood ST</t>
  </si>
  <si>
    <t>42.25798, -71.15745</t>
  </si>
  <si>
    <t>SF473373</t>
  </si>
  <si>
    <t>Remove sheetrock and insulation</t>
  </si>
  <si>
    <t>NGUYEN  KENNY  &amp; KIMMY TRAN</t>
  </si>
  <si>
    <t>25-29   Savin Hill AV</t>
  </si>
  <si>
    <t>42.31269, -71.05794</t>
  </si>
  <si>
    <t>SF487894</t>
  </si>
  <si>
    <t>Remodel of existing Walgreens - renovations to consulting area - paint  flooring  ceilings  walls.</t>
  </si>
  <si>
    <t>WALGREEN'S STORE #6349</t>
  </si>
  <si>
    <t>583-585   Washington ST</t>
  </si>
  <si>
    <t>42.29109, -71.07201</t>
  </si>
  <si>
    <t>SF487890</t>
  </si>
  <si>
    <t>Remodel of existing Walgreens - renovations to consulting area - paint  flooring  ceilings  and walls.</t>
  </si>
  <si>
    <t>825    Morton ST</t>
  </si>
  <si>
    <t>42.281593, -71.0877</t>
  </si>
  <si>
    <t>SF486324</t>
  </si>
  <si>
    <t>Removal of damaged storefront from Car strike.
Construction of new knee wall and storefront.</t>
  </si>
  <si>
    <t>YSA HOLDINGS LL</t>
  </si>
  <si>
    <t>2-16   Avery ST</t>
  </si>
  <si>
    <t>42.353067, -71.062842</t>
  </si>
  <si>
    <t>SF490225</t>
  </si>
  <si>
    <t>Install aluminum gutters and down spouts. Paint front of house. Install 9 vinyl replacement windows.Re-finish hardwood floor 2nd floor. Replace countertop 2nd floor.</t>
  </si>
  <si>
    <t>BOUYER  LOUISE</t>
  </si>
  <si>
    <t>59    Esmond ST</t>
  </si>
  <si>
    <t>42.29785, -71.08437</t>
  </si>
  <si>
    <t>SF490253</t>
  </si>
  <si>
    <t>Strip existing vinyl siding. Insulate and install new vinyl siding. Install 4 new replacement windows. Paint front porch.</t>
  </si>
  <si>
    <t>LOUIS  JEAN G</t>
  </si>
  <si>
    <t>10-12   Allston ST</t>
  </si>
  <si>
    <t>42.29214, -71.067109</t>
  </si>
  <si>
    <t>SF489378</t>
  </si>
  <si>
    <t>Remodel of existing Walgreens - renovations to consulting area - paint  flooring  ceilings and walls.</t>
  </si>
  <si>
    <t>GARGANO  ERMINO</t>
  </si>
  <si>
    <t>416-420   Warren ST</t>
  </si>
  <si>
    <t>42.31678, -71.08214</t>
  </si>
  <si>
    <t>SF490926</t>
  </si>
  <si>
    <t>Demolition kitchens and bathroom  pl;aster walls and ceilings.
Plans and long form to be filed</t>
  </si>
  <si>
    <t>DE LUCA  VIOLA</t>
  </si>
  <si>
    <t>18    Hull ST</t>
  </si>
  <si>
    <t>42.36658, -71.05554</t>
  </si>
  <si>
    <t>SF491062</t>
  </si>
  <si>
    <t>Masterbath remodel  demoing 3 walls to studs  reinsulating  board&amp; plaster 
new tile shower  all fixtures to remain as is  new tile floor   new trim and painting</t>
  </si>
  <si>
    <t>BARRAGAN ALBERT</t>
  </si>
  <si>
    <t>172    Everett ST</t>
  </si>
  <si>
    <t>42.366426, -71.031866</t>
  </si>
  <si>
    <t>E490061</t>
  </si>
  <si>
    <t>Disconnect and reconnect power and controls to RTU's 6&amp;7. Install new damper control system for offices.</t>
  </si>
  <si>
    <t>Edward DiMarzio</t>
  </si>
  <si>
    <t>CONGREGATION AD</t>
  </si>
  <si>
    <t>405     Longwood AV</t>
  </si>
  <si>
    <t>42.340499, -71.108925</t>
  </si>
  <si>
    <t>SF491058</t>
  </si>
  <si>
    <t>STRIP OF ROOF AND INSTALL NEW 
REPLACE SKYLITE</t>
  </si>
  <si>
    <t>JULIAN  BETTY</t>
  </si>
  <si>
    <t>15    Stanley ST</t>
  </si>
  <si>
    <t>42.31125, -71.06847</t>
  </si>
  <si>
    <t>SF492926</t>
  </si>
  <si>
    <t>Renovation of 1 kitchen and two bathrooms.
Removal of existing cabinets. Install new cabinets. 
Renovate old bathrooms.</t>
  </si>
  <si>
    <t>Haki Cebi</t>
  </si>
  <si>
    <t>RAYNOLDS  CHRISTOPHER</t>
  </si>
  <si>
    <t>10    Boylston ST</t>
  </si>
  <si>
    <t>42.31926, -71.11091</t>
  </si>
  <si>
    <t>SF472808</t>
  </si>
  <si>
    <t>Minor interior renovations to the existing 2nd floor apartment.; Re-sheet rock in bedrooms  upgrade kitchen cabinets  cosmetic;painting and flooring.; ;</t>
  </si>
  <si>
    <t>Seamus Timoney</t>
  </si>
  <si>
    <t>MIRISOLA  GUY</t>
  </si>
  <si>
    <t>200    L ST</t>
  </si>
  <si>
    <t>42.33138, -71.03503</t>
  </si>
  <si>
    <t>SF486362</t>
  </si>
  <si>
    <t>Replace (4) front post on porch and install (4) pressure treated post. Install new decking boards on second level. Install new railing and stairs on back porch.</t>
  </si>
  <si>
    <t>GOMES  MARIO &amp; MARIA S</t>
  </si>
  <si>
    <t>847    Columbia RD</t>
  </si>
  <si>
    <t>42.32116, -71.05436</t>
  </si>
  <si>
    <t>SF493097</t>
  </si>
  <si>
    <t>replace kitchen cabinets &amp; counter  replace or refinish flooring as needed throughout replace tub surround vanity and medicine cabinets replace 3 interior door  prep and paint unit.</t>
  </si>
  <si>
    <t>67-69   Ruggles ST</t>
  </si>
  <si>
    <t>42.257244,-71.614964</t>
  </si>
  <si>
    <t>SF491476</t>
  </si>
  <si>
    <t>replace Kit cabinets counter vanities &amp; medicine cabinets replace kit flooring replace flooring in bathroom refinish bedrooms. replace two damaged interior doors  install tub surround.</t>
  </si>
  <si>
    <t>138-140   Dewitt DR</t>
  </si>
  <si>
    <t>36.896248,-89.525561</t>
  </si>
  <si>
    <t>SF473726</t>
  </si>
  <si>
    <t>Install new accessible cement walkway at front of property to sidewalk</t>
  </si>
  <si>
    <t>Kristopher Howard</t>
  </si>
  <si>
    <t>MEYERS DAVID L</t>
  </si>
  <si>
    <t>424     Jamaicaway</t>
  </si>
  <si>
    <t>42.31825, -71.1161</t>
  </si>
  <si>
    <t>SF494400</t>
  </si>
  <si>
    <t>Removal of plaster install new sheetrock and kitchen makeover with new kitchen cabinets and tile floors Unit 3.</t>
  </si>
  <si>
    <t>joseph trichilo</t>
  </si>
  <si>
    <t>PIAZZA  CARMELLA  &amp; LETIZIA GRIECI</t>
  </si>
  <si>
    <t>25    Moore ST</t>
  </si>
  <si>
    <t>42.38393, -71.01905</t>
  </si>
  <si>
    <t>SF494976</t>
  </si>
  <si>
    <t>Unit 1- To renovate existing first floor two bedroom apartment. To reframe bedroom walls so bedrooms are of equal size to one another. To install new bathroom and kitchen. Various electrical and plumbing work. Various sheetrock and plastering. Painting.
(SF353254)</t>
  </si>
  <si>
    <t>CHOW  CHEONG.&amp;.CHONG</t>
  </si>
  <si>
    <t>33    Oak ST</t>
  </si>
  <si>
    <t>42.34818, -71.06305</t>
  </si>
  <si>
    <t>SF496676</t>
  </si>
  <si>
    <t>Preconstruction exploratory demo and test pits</t>
  </si>
  <si>
    <t>Stephen Payne</t>
  </si>
  <si>
    <t>MORSE KATHERINE</t>
  </si>
  <si>
    <t>7     Beaver PL</t>
  </si>
  <si>
    <t>42.35629, -71.07185</t>
  </si>
  <si>
    <t>SF497098</t>
  </si>
  <si>
    <t>Remove existing kitchen cabinets and replace with new kitchen cabinets in the same location. New plumbing and electrical fixtures included. New kitchen countertop.</t>
  </si>
  <si>
    <t>LAWLER JUDITH M</t>
  </si>
  <si>
    <t>6    Saint Martin ST</t>
  </si>
  <si>
    <t>42.38219, -71.06862</t>
  </si>
  <si>
    <t>EFA497392</t>
  </si>
  <si>
    <t>add additional smoke detectors in each existing bedroom and connected to existing smoke detector in hallway</t>
  </si>
  <si>
    <t>Foster Earl  Sr</t>
  </si>
  <si>
    <t>2875     washington</t>
  </si>
  <si>
    <t>roxbury</t>
  </si>
  <si>
    <t>37.640126,-97.326311</t>
  </si>
  <si>
    <t>SF499043</t>
  </si>
  <si>
    <t>Remove and install new rubber roof at rear and left side of the house.  Repair Bathroom floor 2 by installing new Ceramic Tile Tub area and floor. Replace existing Bath fixtures and paint complete.  Repair floor 2 Ceiling and Paint complete.</t>
  </si>
  <si>
    <t>COMPLETE INVESTMENTS LLC</t>
  </si>
  <si>
    <t>149    Glenway ST</t>
  </si>
  <si>
    <t>42.29815, -71.08137</t>
  </si>
  <si>
    <t>SF503384</t>
  </si>
  <si>
    <t>actural address is 53 East Springfield;structural reinforcement to 1st flr framing. associated removal and patching as required for access to structure. removal of defunct wiring &amp; piping.</t>
  </si>
  <si>
    <t>RAMBO  DEBBIE</t>
  </si>
  <si>
    <t>53  E Springfield ST</t>
  </si>
  <si>
    <t>42.33558, -71.0749</t>
  </si>
  <si>
    <t>SF503428</t>
  </si>
  <si>
    <t>Kitchen Renovation</t>
  </si>
  <si>
    <t>Gerad King</t>
  </si>
  <si>
    <t>WRIGHT PAUL D</t>
  </si>
  <si>
    <t>459    Poplar ST</t>
  </si>
  <si>
    <t>42.27503, -71.12772</t>
  </si>
  <si>
    <t>SF503323</t>
  </si>
  <si>
    <t>strip and replace roof</t>
  </si>
  <si>
    <t>31    Robinwood AV</t>
  </si>
  <si>
    <t>42.31632, -71.11247</t>
  </si>
  <si>
    <t>SF493076</t>
  </si>
  <si>
    <t>repair front stoop</t>
  </si>
  <si>
    <t>David Piscatelli</t>
  </si>
  <si>
    <t>THREE-83 MARLBOROUGH STREET</t>
  </si>
  <si>
    <t>383    Marlborough ST</t>
  </si>
  <si>
    <t>42.35064, -71.0877</t>
  </si>
  <si>
    <t>SF507292</t>
  </si>
  <si>
    <t>Bathroom: 30sqf Kitchen: 200sqf Renovate existing kitchen (new cabinets/countertop  replace lath and plaster walls  replace flooring/tile  paint). Renovate bathroom (replace cabinetry  tile floor).</t>
  </si>
  <si>
    <t>Shawn Gates</t>
  </si>
  <si>
    <t>GIANNOTTI  JULIO</t>
  </si>
  <si>
    <t>554    Ashmont ST</t>
  </si>
  <si>
    <t>42.28957, -71.05124</t>
  </si>
  <si>
    <t>SF495669</t>
  </si>
  <si>
    <t>Light renovation of existing bath  swap out plumbing fixtures.</t>
  </si>
  <si>
    <t>175 MARLBOROUGH ST CONDO TRUST</t>
  </si>
  <si>
    <t>175    Marlborough ST</t>
  </si>
  <si>
    <t>42.3528, -71.07978</t>
  </si>
  <si>
    <t>SF507304</t>
  </si>
  <si>
    <t>Building Area: ~ 1 200 sqft.
Remove wood panel walls  insulate  replace with drywall/plaster.
Replace front/side and interior doors.
Replace tile floor with hardwood  refinish floors.
Install sliding glass door.
Infill window.
Repair exterior front porch. 
Remove vinyl siding  repair cedar shake.</t>
  </si>
  <si>
    <t>James Giordani</t>
  </si>
  <si>
    <t>10    Fox Point RD</t>
  </si>
  <si>
    <t>42.30935, -71.04629</t>
  </si>
  <si>
    <t>SF509527</t>
  </si>
  <si>
    <t>REMOVE AND DISPOSE OF EXISTING ROOF SHINGLES. INSTALL NEW LIFETIME ROOF SHINGLES. RE-POINT EXISTING CHIMNEY AND INSTALL NEW CHIMNEY CAP. REPAIR CRACKS AND VOIDS AT BASEMENT FOUNDATION. REPLACE DAMAGED AND ROTTED EXTERIOR TRIM AND PAINT INSTALL NEW TILES AT BASEMENT FLOOR AND PAINT ALL WALLS  CEILING AND WOODWORK. INSTALL NEW BASEMENT WINDOWS AND TRIM. REPAIR BRICK WALKWAY AND EXISTING METAL FENCE. INSTALL NEW PAVERS ON WALKWAY. PREP AND PAINT ENTIRE 1ST &amp;; 2ND FLR UNIT. REPAIR CONCRETE STAIRWAY ON RIGHT SIDE OF HOUSE AND RESEAL MAIN DRIVEWAY.</t>
  </si>
  <si>
    <t>Alessandro Vicente</t>
  </si>
  <si>
    <t>CENTURY 21 MARIO REAL ESTATE</t>
  </si>
  <si>
    <t>78    Parsons ST</t>
  </si>
  <si>
    <t>42.35287, -71.15447</t>
  </si>
  <si>
    <t>SF512098</t>
  </si>
  <si>
    <t>Remove existing floor tiles in kitchen and pantry  install cement backer board and ceramic floor tiles. Remove partition wall in pantry. Install base cabinet and countertop and new sink and faucet. Remove existing rail and roll roofing 2nd floor front porch. Install new rubber roof and pressure treated deck and rails. Remove 2 windows and close space 1st floor enclosed front porch  close off 2 windows  remove water damage sheetrock walls and ceilings. Insulate walls and ceiling cavities  install sheetrock walls and ceiling</t>
  </si>
  <si>
    <t>SAMUELS PATRICE</t>
  </si>
  <si>
    <t>33    Stratton ST</t>
  </si>
  <si>
    <t>42.28986, -71.08804</t>
  </si>
  <si>
    <t>SF505127</t>
  </si>
  <si>
    <t>Install Solar Electric panels on roof of existing home  to be interconnected with the home‰_s Electrical System. 22 Panels @ 5.72 kW. JB-0213983  jstanton3@solarcity.com</t>
  </si>
  <si>
    <t>VALLE MARCELO F</t>
  </si>
  <si>
    <t>2    Ethel ST</t>
  </si>
  <si>
    <t>42.27888, -71.13127</t>
  </si>
  <si>
    <t>SF514831</t>
  </si>
  <si>
    <t>removal of ;interior partitions  flooring  ceilings all materials removed off site</t>
  </si>
  <si>
    <t>4174     Washington ST</t>
  </si>
  <si>
    <t>42.28762,-71.126576</t>
  </si>
  <si>
    <t>SF515631</t>
  </si>
  <si>
    <t>Replace kitchen cabinets
replace kitchen counters
tile kitchen floors
replace bathroom vanity
re-tile bathroom floor
remove built in china cabinet
remove wall paper
paint walls</t>
  </si>
  <si>
    <t>May Chin</t>
  </si>
  <si>
    <t>CHIN</t>
  </si>
  <si>
    <t>18-20   Rose Garden CI</t>
  </si>
  <si>
    <t>42.34197, -71.15748</t>
  </si>
  <si>
    <t>SF515535</t>
  </si>
  <si>
    <t>Strip roof to bare wood and install new asphalt shingles. Replace kitchen cabinets - install new gutters paint and carpet</t>
  </si>
  <si>
    <t>CRAIG CARMEN RO</t>
  </si>
  <si>
    <t>19    Badger RD</t>
  </si>
  <si>
    <t>42.24208, -71.12551</t>
  </si>
  <si>
    <t>SF510246</t>
  </si>
  <si>
    <t>REPLACE COUNTERTOP  CARPENTRY  PLASTER  PAINT WALLS &amp;; CEILINGS AS NEEDED  SAND HARWOOD FLOORS  REPLACE TILES IN BATHROOMS  REPAIR REAR ROOF AND STOREFRONT</t>
  </si>
  <si>
    <t>2801-2807   Washington ST</t>
  </si>
  <si>
    <t>42.321695, -71.092196</t>
  </si>
  <si>
    <t>SF509410</t>
  </si>
  <si>
    <t>Install Solar Electric panels on roof of existing home  to be interconnected with the home‰_s Electrical System. 23 Panels @ 5.98 kW. JB-0213796  jstanton3@solarcity.com</t>
  </si>
  <si>
    <t>COOPER HORACE L</t>
  </si>
  <si>
    <t>71    Windham RD</t>
  </si>
  <si>
    <t>42.27006, -71.12578</t>
  </si>
  <si>
    <t>SF516286</t>
  </si>
  <si>
    <t>Furnish and install temporary merchandising at existing retail
space at 462-468 Washington Street for HALLOWEEN CITY.</t>
  </si>
  <si>
    <t>PARK CENTER II LLC</t>
  </si>
  <si>
    <t>462-468   Washington ST</t>
  </si>
  <si>
    <t>42.6365,-70.674409</t>
  </si>
  <si>
    <t>SF516612</t>
  </si>
  <si>
    <t>repairing kitchen floor  repair rear porch railings and painting  install front and rear storm doors and painting of hallways and kitchen</t>
  </si>
  <si>
    <t>11-13   Blakeville ST</t>
  </si>
  <si>
    <t>42.30436, -71.070549</t>
  </si>
  <si>
    <t>ELV513831</t>
  </si>
  <si>
    <t>45 High Street - Misc. Low Voltage Wiring - NPB</t>
  </si>
  <si>
    <t>45    High ST</t>
  </si>
  <si>
    <t>42.353654, -71.055555</t>
  </si>
  <si>
    <t>SF517503</t>
  </si>
  <si>
    <t>advance three soil boring and install ground water monitoring wells in sidewalk and street</t>
  </si>
  <si>
    <t>95 TOPLIFF ST REALTY TRUST</t>
  </si>
  <si>
    <t>95    Topliff ST</t>
  </si>
  <si>
    <t>42.3015, -71.06781</t>
  </si>
  <si>
    <t>SF518665</t>
  </si>
  <si>
    <t>install sheetrock on walls also  wall and base cabinets in kitchen on first floor apartment
install new tiles  on kitchen and bathroom floor</t>
  </si>
  <si>
    <t>GREENIDGE ALTHE</t>
  </si>
  <si>
    <t>40     Wentworth ST</t>
  </si>
  <si>
    <t>42.28721, -71.07494</t>
  </si>
  <si>
    <t>SF515822</t>
  </si>
  <si>
    <t>Install Solar Electric panels on roof of existing home  to be interconnected with the home‰_s Electrical System. 23 Panels @ 5.98 kW. JB-0213936  jstanton3@solarcity.com</t>
  </si>
  <si>
    <t>JP MORGAN CHASE BANK N A</t>
  </si>
  <si>
    <t>618    Beech ST</t>
  </si>
  <si>
    <t>42.27262, -71.12786</t>
  </si>
  <si>
    <t>SF519398</t>
  </si>
  <si>
    <t>REMOVE EXISTING VINYL SIDE ON ENTIRE. INSTALL NEW VINYL SIDING  3/8" FAN FOLD INSULATION  5" TRIM  WINDOW &amp;; DOOR TRIM. RE-INSTALL SHUTTERS. REMOVE EXISTING ROOFING. INSTALL NEW SHINGLES  8" INCH DRIP EDGE  ICE &amp;; WATER  FELT PAPER  RIDGE VENT  VENT PIPES.</t>
  </si>
  <si>
    <t>PALERMO JOHN F</t>
  </si>
  <si>
    <t>201    Weld ST</t>
  </si>
  <si>
    <t>42.29359, -71.14154</t>
  </si>
  <si>
    <t>SF519968</t>
  </si>
  <si>
    <t>remove and replace new roof replace 3 sq siding</t>
  </si>
  <si>
    <t>NOTICE  YVONNE</t>
  </si>
  <si>
    <t>99    Wilmington AV</t>
  </si>
  <si>
    <t>42.27945, -71.07557</t>
  </si>
  <si>
    <t>SF507132</t>
  </si>
  <si>
    <t>Installation of 16 solar panels - Roof mount. System size of 4.16kW</t>
  </si>
  <si>
    <t>DUBUISSON MARIE</t>
  </si>
  <si>
    <t>29    Radcliffe RD</t>
  </si>
  <si>
    <t>42.268028, -71.104654</t>
  </si>
  <si>
    <t>SF521330</t>
  </si>
  <si>
    <t>remodel bathroom with some electrical and some plumbing</t>
  </si>
  <si>
    <t>82-84 E BROOKLINE ST</t>
  </si>
  <si>
    <t>42.337597,-71.06992</t>
  </si>
  <si>
    <t>SF521879</t>
  </si>
  <si>
    <t>Install playground equipment and mulch entire playground</t>
  </si>
  <si>
    <t>DUDLEY ECONOMIC</t>
  </si>
  <si>
    <t>10-12   Burrell ST</t>
  </si>
  <si>
    <t>42.322752, -71.072184</t>
  </si>
  <si>
    <t>SF521175</t>
  </si>
  <si>
    <t>frame 4 offices space  insulate exterior walls  drywall plaster and paint install new glass door  install two exterior doors</t>
  </si>
  <si>
    <t>POMA  JEAN</t>
  </si>
  <si>
    <t>31-37   Poplar ST</t>
  </si>
  <si>
    <t>42.28621, -71.12901</t>
  </si>
  <si>
    <t>SF522569</t>
  </si>
  <si>
    <t>remove back porch and replace same size and painting  keep the roof</t>
  </si>
  <si>
    <t>REID  BARBARA</t>
  </si>
  <si>
    <t>27    Trull ST</t>
  </si>
  <si>
    <t>42.31186, -71.06726</t>
  </si>
  <si>
    <t>SF516871</t>
  </si>
  <si>
    <t>remove existing 3 story 6x16 back porch   rebuild to exact footprint   
3- new 4'x12" tubes footings    6x6 PT post 2x12 PT rim with 2x8 PT joists to plans
roof to remain</t>
  </si>
  <si>
    <t>David Tomolillo</t>
  </si>
  <si>
    <t>FASANO  VINCENT</t>
  </si>
  <si>
    <t>40    Breed ST</t>
  </si>
  <si>
    <t>42.38833, -71.00665</t>
  </si>
  <si>
    <t>SF524964</t>
  </si>
  <si>
    <t>Renovation existing kitchen on first floor;Renovation two bathrooms  one on first floor  the other one on second floor.</t>
  </si>
  <si>
    <t>Chengguo Lu</t>
  </si>
  <si>
    <t>ROCHON ALLEN R</t>
  </si>
  <si>
    <t>136    Brooks ST</t>
  </si>
  <si>
    <t>42.35295, -71.16287</t>
  </si>
  <si>
    <t>SF525342</t>
  </si>
  <si>
    <t>Replace kitchen cabinets and appliances.  Replace vanity and toilet. Replace kitchen floor and paint unit.  All work limited to unit #3.</t>
  </si>
  <si>
    <t>SCOTT DAVID</t>
  </si>
  <si>
    <t>81    Spencer ST</t>
  </si>
  <si>
    <t>42.29419, -71.07641</t>
  </si>
  <si>
    <t>SF526917</t>
  </si>
  <si>
    <t>Remove/replace HVC unit to correct &amp;; Remove/replace railing &amp;; decking of existing deck to correct Violation #V257995</t>
  </si>
  <si>
    <t>Moacir Filho</t>
  </si>
  <si>
    <t>FAWCETT  ROBERT R  JR</t>
  </si>
  <si>
    <t>29    Pleasant ST</t>
  </si>
  <si>
    <t>42.374862, -71.062327</t>
  </si>
  <si>
    <t>SF527821</t>
  </si>
  <si>
    <t>Remove handrailings and decking and replace handrailings and decking</t>
  </si>
  <si>
    <t>663 EAST SEVENTH ST CONDO TRUST</t>
  </si>
  <si>
    <t>663  E Seventh ST</t>
  </si>
  <si>
    <t>42.33217, -71.03384</t>
  </si>
  <si>
    <t>SF525149</t>
  </si>
  <si>
    <t>1607 COMMONWEALTH AVE CONDO TRST</t>
  </si>
  <si>
    <t>1607    Commonwealth AV</t>
  </si>
  <si>
    <t>42.34387, -71.14351</t>
  </si>
  <si>
    <t>SF527910</t>
  </si>
  <si>
    <t>remove mansard tiles copper gytters and trim replace as is erect staging and repir front brickwork</t>
  </si>
  <si>
    <t>O'BYRNE  VINCENT</t>
  </si>
  <si>
    <t>19    Dartmouth ST</t>
  </si>
  <si>
    <t>42.34351, -71.07387</t>
  </si>
  <si>
    <t>SF528186</t>
  </si>
  <si>
    <t>Remove free-standing partitions; install new flooring; install three new windows; install new light fixtures.</t>
  </si>
  <si>
    <t>Ken Carter</t>
  </si>
  <si>
    <t>MCLAUGHLIN JUNE</t>
  </si>
  <si>
    <t>836-844   Summer ST</t>
  </si>
  <si>
    <t>42.337881, -71.035082</t>
  </si>
  <si>
    <t>SF528969</t>
  </si>
  <si>
    <t>remove the guter and replace new one remove facial and soffit rotting and replace new repair front stair and side stairs</t>
  </si>
  <si>
    <t>WARREN  LINDA</t>
  </si>
  <si>
    <t>30    Bellevue ST</t>
  </si>
  <si>
    <t>42.31063, -71.06742</t>
  </si>
  <si>
    <t>SF528432</t>
  </si>
  <si>
    <t>BELCASTRO  ANTONIO</t>
  </si>
  <si>
    <t>205    Marion ST</t>
  </si>
  <si>
    <t>42.37518, -71.03471</t>
  </si>
  <si>
    <t>SF529153</t>
  </si>
  <si>
    <t>First floor: Rubber roof replacement : remove old deck  remove rubber roof  fix roof pitch  install new plywood  put new rubber roof. Second floor: replace a existing rear 13x16 deck (same footprint): build new deck using 2x8 PT support system 16 O.C  4x4 mahogany posts  put mahogany railing and balusters (comply with code)  install 1x4 mahogany decking floor.</t>
  </si>
  <si>
    <t>GLEASON  DAVID</t>
  </si>
  <si>
    <t>10    Spring Park AV</t>
  </si>
  <si>
    <t>42.31768, -71.11191</t>
  </si>
  <si>
    <t>SF529414</t>
  </si>
  <si>
    <t>remove existing shingle 2 layers down structural deck remove old flashing from chimeny flash around dormers and  old drip edge from roof install ice and water on perimeter of roof install approximately 25 square of architectural asphal shingle</t>
  </si>
  <si>
    <t>DIAS  ELIZABETH</t>
  </si>
  <si>
    <t>7    Holden ST</t>
  </si>
  <si>
    <t>42.31899, -71.06409</t>
  </si>
  <si>
    <t>SF529548</t>
  </si>
  <si>
    <t>demolition and removal of existing store fixtures shelving repair floor 
prepare walls for painting
exterior carpentry
retail store unit 2</t>
  </si>
  <si>
    <t>MCCLURE  JAMES</t>
  </si>
  <si>
    <t>18-24   Hyde Park AV</t>
  </si>
  <si>
    <t>42.29923, -71.11372</t>
  </si>
  <si>
    <t>SF528636</t>
  </si>
  <si>
    <t>Strip Roof. Install ice and water shield and synthetic underlayment. Install lifetime architect shingles. Install new gutters and downspouts.</t>
  </si>
  <si>
    <t>MCDOWALL  PATRICK &amp; VELMA</t>
  </si>
  <si>
    <t>46    Lincoln ST</t>
  </si>
  <si>
    <t>42.25922, -71.12139</t>
  </si>
  <si>
    <t>SF529583</t>
  </si>
  <si>
    <t>Remove all fixtures and flitting in first floor bath room  This includes plumbing fixtures and tile  re-tile add new fixtures and fitting re-paint none structural work  everything to remain in existing locations. Work to be done 300 Chelsea St. Pier7unit #16</t>
  </si>
  <si>
    <t>Thomas Mulcahy</t>
  </si>
  <si>
    <t>FLATLEY JOSEPH</t>
  </si>
  <si>
    <t>16    Ninth ST</t>
  </si>
  <si>
    <t>42.374315, -71.050014</t>
  </si>
  <si>
    <t>SF528943</t>
  </si>
  <si>
    <t>Remove sheetrock  walls  and ceiling in all units including the basement.</t>
  </si>
  <si>
    <t>Vivant Chan</t>
  </si>
  <si>
    <t>NATRAC EQUITIES CORP</t>
  </si>
  <si>
    <t>150-152   State ST</t>
  </si>
  <si>
    <t>42.3594, -71.05408</t>
  </si>
  <si>
    <t>SF529476</t>
  </si>
  <si>
    <t>Demolish existing single family two story house</t>
  </si>
  <si>
    <t>Timothy Mackie</t>
  </si>
  <si>
    <t>WILLOW COURT  LLC</t>
  </si>
  <si>
    <t>84   Willow Ct</t>
  </si>
  <si>
    <t>42.32465, -71.0642</t>
  </si>
  <si>
    <t>SF531303</t>
  </si>
  <si>
    <t>REMOVE DAMAGE SHEATHING  JOISTS AND POSTS   REMOVE ROOFING
REPLACE DAMAGED POSTS SHEATHING AND REROOF.</t>
  </si>
  <si>
    <t>Thomas J Fitzpatrick</t>
  </si>
  <si>
    <t>CICCKETTI EMMA</t>
  </si>
  <si>
    <t>250    Reservation RD</t>
  </si>
  <si>
    <t>42.25386, -71.13298</t>
  </si>
  <si>
    <t>SF528333</t>
  </si>
  <si>
    <t>install asphalt shingles on top of an existing roof  ( existing roof has one layer )</t>
  </si>
  <si>
    <t>200 WASHINGTON ST LLC</t>
  </si>
  <si>
    <t>200-200A   Washington ST</t>
  </si>
  <si>
    <t>42.30293, -71.07797</t>
  </si>
  <si>
    <t>SF531728</t>
  </si>
  <si>
    <t>demo and install new cabinets; counters and floor no structural changes</t>
  </si>
  <si>
    <t>PEPE JOSEPH</t>
  </si>
  <si>
    <t>242  E Eagle ST</t>
  </si>
  <si>
    <t>42.38152, -71.03176</t>
  </si>
  <si>
    <t>SF511348</t>
  </si>
  <si>
    <t>Remove old clapboard and replace with hardi plank siding. 
Remove first story windows and replace with new windows. 
Remove and replace all trim as necessary. 
Paint</t>
  </si>
  <si>
    <t>BENOIT  JOHN E</t>
  </si>
  <si>
    <t>394    Meridian ST</t>
  </si>
  <si>
    <t>42.379732, -71.039487</t>
  </si>
  <si>
    <t>SF532159</t>
  </si>
  <si>
    <t>Renovate existing bathrooms. Demo interior of second floor and renovate kitchen and bathroom. Remove water damage in basement.</t>
  </si>
  <si>
    <t>SHRUHAN FRANCIS</t>
  </si>
  <si>
    <t>83    Orange ST</t>
  </si>
  <si>
    <t>42.2829, -71.13861</t>
  </si>
  <si>
    <t>SF534821</t>
  </si>
  <si>
    <t>Repair kitchen floor  wall and ceiling.  Repair bath floor and walls.  Caulk and sand cracks in all interior walls and ceiling and floors. Repair stair rails and baulsters and paint.  Strip paint on all doors and paint. Repair entrance doorway from draft. Prime and paint entire interior. Repair roof  drip edges and gutters and sand and paint exterior.  General landscape on property.</t>
  </si>
  <si>
    <t>rosalind charles</t>
  </si>
  <si>
    <t>POLIN MARGUERITE</t>
  </si>
  <si>
    <t>1    Cedar SQ</t>
  </si>
  <si>
    <t>42.32524, -71.08948</t>
  </si>
  <si>
    <t>E531479</t>
  </si>
  <si>
    <t>Rooftop solar panel installation according to engineered plans</t>
  </si>
  <si>
    <t>PLACHOWICZ ALIC</t>
  </si>
  <si>
    <t>337    Cornell ST</t>
  </si>
  <si>
    <t>42.28245, -71.13965</t>
  </si>
  <si>
    <t>E531358</t>
  </si>
  <si>
    <t>Evans  Mark D</t>
  </si>
  <si>
    <t>21    Sanborn AV</t>
  </si>
  <si>
    <t>42.28023, -71.16357</t>
  </si>
  <si>
    <t>SF535007</t>
  </si>
  <si>
    <t>Demo one family building</t>
  </si>
  <si>
    <t>John Harrington</t>
  </si>
  <si>
    <t>MCCONKEY LEWIS</t>
  </si>
  <si>
    <t>20   Metcalf St</t>
  </si>
  <si>
    <t>42.2852, -71.13557</t>
  </si>
  <si>
    <t>PL468861</t>
  </si>
  <si>
    <t>3 Bathrooms  3 kitchens  3 Laundrys  Dishwasher  Disposals  Stoves</t>
  </si>
  <si>
    <t>Venard Harrell</t>
  </si>
  <si>
    <t>37    Abbotsford ST</t>
  </si>
  <si>
    <t>42.31404, -71.09127</t>
  </si>
  <si>
    <t>PL505822</t>
  </si>
  <si>
    <t>install plumbing to new two family home</t>
  </si>
  <si>
    <t>charles hunter</t>
  </si>
  <si>
    <t>JOYNER</t>
  </si>
  <si>
    <t>56   Stella Rd</t>
  </si>
  <si>
    <t>31.493817,-91.36146</t>
  </si>
  <si>
    <t>E476454</t>
  </si>
  <si>
    <t>install new wiring and devices and fixtures in 3 residential apartments and install devices and fixtures in common areas  install new 4oo amp service with 4 position meter bank with 400 amp breaker.install hard wired smokes and carbon detectors in each unit.</t>
  </si>
  <si>
    <t>STEVEN KERMELEWICZ</t>
  </si>
  <si>
    <t>COX  SIRWEL</t>
  </si>
  <si>
    <t>48    Moreland ST</t>
  </si>
  <si>
    <t>42.32483, -71.08022</t>
  </si>
  <si>
    <t>E437255</t>
  </si>
  <si>
    <t>Renovation kitchen  updating lighting &amp; devices in bedrooms &amp; bathrooms</t>
  </si>
  <si>
    <t>Ben Morey</t>
  </si>
  <si>
    <t>80-84  Chestnut St</t>
  </si>
  <si>
    <t>42.35684, -71.070042</t>
  </si>
  <si>
    <t>E490354</t>
  </si>
  <si>
    <t>complete electric job 3 family</t>
  </si>
  <si>
    <t>john sanmartin</t>
  </si>
  <si>
    <t>HILAIRE  CARLOS &amp; SABINE</t>
  </si>
  <si>
    <t>12    Westcott ST</t>
  </si>
  <si>
    <t>42.29333, -71.07869</t>
  </si>
  <si>
    <t>E498917</t>
  </si>
  <si>
    <t>new construction elctrical. wire 2 bedroom house complete. except service has been done already.</t>
  </si>
  <si>
    <t>Dean  Sommese</t>
  </si>
  <si>
    <t>CONROY MILDRED</t>
  </si>
  <si>
    <t>46     Bellamy ST</t>
  </si>
  <si>
    <t>42.35474, -71.17104</t>
  </si>
  <si>
    <t>PL441355</t>
  </si>
  <si>
    <t>new kitchen equipment</t>
  </si>
  <si>
    <t>paul walsh</t>
  </si>
  <si>
    <t>190    Newbury ST</t>
  </si>
  <si>
    <t>42.350167, -71.079588</t>
  </si>
  <si>
    <t>E454674</t>
  </si>
  <si>
    <t>Upgrade the service from 100 Am to 200 Am  Rewire three unit.</t>
  </si>
  <si>
    <t>SZWANKE STEFAN</t>
  </si>
  <si>
    <t>26    Rawson ST</t>
  </si>
  <si>
    <t>42.32604, -71.05803</t>
  </si>
  <si>
    <t>E498364</t>
  </si>
  <si>
    <t>service upgrade from 100 to 200a  install electrical outlets  lights and switches.</t>
  </si>
  <si>
    <t>WILLIE SANFORD</t>
  </si>
  <si>
    <t>DALY DONALD W ETAL</t>
  </si>
  <si>
    <t>17    Wollaston TE</t>
  </si>
  <si>
    <t>42.28651, -71.08317</t>
  </si>
  <si>
    <t>PL457497</t>
  </si>
  <si>
    <t>70-72 mnt vernon st beacon hill 4th flr # 4a
remodel master bath /guest bath /loundry room and kitchen</t>
  </si>
  <si>
    <t>stephen devaney</t>
  </si>
  <si>
    <t>GEORGE LAWRENCE</t>
  </si>
  <si>
    <t>70-72  Mount Vernon St</t>
  </si>
  <si>
    <t>PL457620</t>
  </si>
  <si>
    <t>Add 2 new bathroom" 1on 1st floor and 1 of 2nd floor  renovate the kitchen</t>
  </si>
  <si>
    <t>Liam Kelly</t>
  </si>
  <si>
    <t>BOSCH CATHERINE</t>
  </si>
  <si>
    <t>136    Kittredge ST</t>
  </si>
  <si>
    <t>42.28068, -71.13066</t>
  </si>
  <si>
    <t>G518841</t>
  </si>
  <si>
    <t>REPLACE EXISTING GAS BOILER</t>
  </si>
  <si>
    <t>BRIAN FIELD</t>
  </si>
  <si>
    <t>ALPHA MANAGEMENT</t>
  </si>
  <si>
    <t>45-47   Gordon ST</t>
  </si>
  <si>
    <t>42.35178, -71.14024</t>
  </si>
  <si>
    <t>E531990</t>
  </si>
  <si>
    <t>Install lighting and outlets per plan
Holmes Building 2nd floor room 208</t>
  </si>
  <si>
    <t>41     Leon ST</t>
  </si>
  <si>
    <t>43.096849,-89.329658</t>
  </si>
  <si>
    <t>E458009</t>
  </si>
  <si>
    <t>Rewire Building</t>
  </si>
  <si>
    <t>frank smalley</t>
  </si>
  <si>
    <t>40-40A Melrose Development LLC</t>
  </si>
  <si>
    <t>40    Melrose ST</t>
  </si>
  <si>
    <t>42.34902, -71.06859</t>
  </si>
  <si>
    <t>PL476189</t>
  </si>
  <si>
    <t>install new plumbing</t>
  </si>
  <si>
    <t>dennis papken</t>
  </si>
  <si>
    <t>WRENN</t>
  </si>
  <si>
    <t>45   Sullivan St</t>
  </si>
  <si>
    <t>42.37852, -71.06563</t>
  </si>
  <si>
    <t>PL476281</t>
  </si>
  <si>
    <t>installed new plumbing</t>
  </si>
  <si>
    <t>43   Sullivan St</t>
  </si>
  <si>
    <t>40.981883,-74.014409</t>
  </si>
  <si>
    <t>E479471</t>
  </si>
  <si>
    <t>New wiring for single family house with 200 Amp service.</t>
  </si>
  <si>
    <t>43    Arborview RD</t>
  </si>
  <si>
    <t>42.30328, -71.13236</t>
  </si>
  <si>
    <t>E507948</t>
  </si>
  <si>
    <t>complete rewire of home with second floor addition and new electric service</t>
  </si>
  <si>
    <t>HOMMELL  WILLIAM.&amp;.JOAN</t>
  </si>
  <si>
    <t>787    Lagrange ST</t>
  </si>
  <si>
    <t>42.29136, -71.16869</t>
  </si>
  <si>
    <t>G511370</t>
  </si>
  <si>
    <t>REPLACE A SMITH LIGHT COMMERCIAL STEAM BOILER -CHIMMNEY VENTED /  INSTALL NEW DIRECT VENT WATER HEATER</t>
  </si>
  <si>
    <t>Joseph Grattan</t>
  </si>
  <si>
    <t>26-28 GLENVILLE CONDO ASSOC</t>
  </si>
  <si>
    <t>18-20  Glenville Av</t>
  </si>
  <si>
    <t>42.795342,-73.994358</t>
  </si>
  <si>
    <t>E524735</t>
  </si>
  <si>
    <t>Installation of new service and complete upgrade</t>
  </si>
  <si>
    <t>COOPER  THOMAS.&amp;.JANE</t>
  </si>
  <si>
    <t>7    Colebrook ST</t>
  </si>
  <si>
    <t>42.33251, -71.04197</t>
  </si>
  <si>
    <t>SF494094</t>
  </si>
  <si>
    <t>renovate existing bathroom.</t>
  </si>
  <si>
    <t>ADAO PIRES</t>
  </si>
  <si>
    <t>92 WALTHAM ST CONDO</t>
  </si>
  <si>
    <t>92    Waltham ST</t>
  </si>
  <si>
    <t>42.3434, -71.07111</t>
  </si>
  <si>
    <t>E440271</t>
  </si>
  <si>
    <t>Rewire outlets and lighting add outlets as needed  upgrade service to 200 amps</t>
  </si>
  <si>
    <t>John Vespa</t>
  </si>
  <si>
    <t>CHAMO MILAD</t>
  </si>
  <si>
    <t>69    Lasell ST</t>
  </si>
  <si>
    <t>42.28768, -71.16823</t>
  </si>
  <si>
    <t>PL482619</t>
  </si>
  <si>
    <t>INSTALL 3 BATHROOM 1 BAY SINKK 1HANK SINK</t>
  </si>
  <si>
    <t>YEE WILLIAM</t>
  </si>
  <si>
    <t>41-55   Beach ST</t>
  </si>
  <si>
    <t>42.351303, -71.060946</t>
  </si>
  <si>
    <t>G515948</t>
  </si>
  <si>
    <t>REPLACE EXISTING GAS FIRED BOILER</t>
  </si>
  <si>
    <t>LYNX BOTOLPH LLC</t>
  </si>
  <si>
    <t>127    Saint Botolph ST</t>
  </si>
  <si>
    <t>42.34419, -71.08199</t>
  </si>
  <si>
    <t>G524080</t>
  </si>
  <si>
    <t>NEW 399 BTU  ALPINE HIGH EFFICIENCY /</t>
  </si>
  <si>
    <t>Park Property Management Group LLC</t>
  </si>
  <si>
    <t>2    Otis PL</t>
  </si>
  <si>
    <t>42.35725, -71.07213</t>
  </si>
  <si>
    <t>E439811</t>
  </si>
  <si>
    <t>Room 140 A B &amp;C Minor renovations</t>
  </si>
  <si>
    <t>675-701  Commonwealth Av</t>
  </si>
  <si>
    <t>42.350226, -71.105361</t>
  </si>
  <si>
    <t>U49432026</t>
  </si>
  <si>
    <t>Off street parking 2 parking spaces in rear yard</t>
  </si>
  <si>
    <t>BAKER  RACHEL &amp; WILLIAM</t>
  </si>
  <si>
    <t>603-605 E Third ST</t>
  </si>
  <si>
    <t>42.336341, -71.035906</t>
  </si>
  <si>
    <t>PL514556</t>
  </si>
  <si>
    <t>Replace existing bathroom in basement level add a laundry and water piping to 3 new high efficiency boilers to each floor.</t>
  </si>
  <si>
    <t>Ron l Lynch</t>
  </si>
  <si>
    <t>BERTLY  FREDERIC  &amp; HEATHER MCPHER</t>
  </si>
  <si>
    <t>5    Highland ST</t>
  </si>
  <si>
    <t>42.32964, -71.09156</t>
  </si>
  <si>
    <t>U49478253</t>
  </si>
  <si>
    <t>A temporary (two years);greenhouse will be erected at the City of Boston Composting site. the 2800 square ft greenhouse is a heavy duty commercial kit-type structure is made of 1.9" galvanized steel tubing  it is coverered with a 6 mil greenhouse film glazing. The steel frame is bolted to and anchored by a continuous line of pre-cast concrete traffic barriers on each side along the length of the greenhouse. The greenhouse will be heated with composting organic materials  and ventilated with roll-up sidewalls. Doors will be installed on each end of the greenhouse.</t>
  </si>
  <si>
    <t>Bruce Fulford</t>
  </si>
  <si>
    <t>MASS AUDUBON SO</t>
  </si>
  <si>
    <t>416   American Legion Hw</t>
  </si>
  <si>
    <t>41.626501,-71.10841</t>
  </si>
  <si>
    <t>E522729</t>
  </si>
  <si>
    <t>Wire new laundry and bathroom</t>
  </si>
  <si>
    <t>John Lombardo</t>
  </si>
  <si>
    <t>BLUMENTHAL  THOMAS</t>
  </si>
  <si>
    <t>300    Commonwealth AV</t>
  </si>
  <si>
    <t>42.34954, -71.08522</t>
  </si>
  <si>
    <t>G414692</t>
  </si>
  <si>
    <t>Run new gas line to new boiler equipment.</t>
  </si>
  <si>
    <t>Keith Regan</t>
  </si>
  <si>
    <t>1542     Columbus AV</t>
  </si>
  <si>
    <t>42.323321, -71.097436</t>
  </si>
  <si>
    <t>G440717</t>
  </si>
  <si>
    <t>Oil to gas conversion. Changing out forced hot water boiler</t>
  </si>
  <si>
    <t>michael glionna</t>
  </si>
  <si>
    <t>123 MARLBOROUGH ST CONDO</t>
  </si>
  <si>
    <t>123    Marlborough ST</t>
  </si>
  <si>
    <t>42.35335, -71.07778</t>
  </si>
  <si>
    <t>E454288</t>
  </si>
  <si>
    <t>Rewire kitchen &amp; Mstr Bath</t>
  </si>
  <si>
    <t>kevin ellis</t>
  </si>
  <si>
    <t>28-32  Atlantic Av</t>
  </si>
  <si>
    <t>G517887</t>
  </si>
  <si>
    <t>replace 3 furnace .</t>
  </si>
  <si>
    <t>Mohammed Braimah</t>
  </si>
  <si>
    <t>SANGSTER  LINDA M</t>
  </si>
  <si>
    <t>130    Armandine ST</t>
  </si>
  <si>
    <t>42.28369, -71.07641</t>
  </si>
  <si>
    <t>E511759</t>
  </si>
  <si>
    <t>wiring for convenience store remodel</t>
  </si>
  <si>
    <t>michael  voas</t>
  </si>
  <si>
    <t>5315     Washington ST</t>
  </si>
  <si>
    <t>41.790366,-88.006398</t>
  </si>
  <si>
    <t>ETS485611</t>
  </si>
  <si>
    <t>Temporary generator power and electrical distribution services for the Boston Fourth of July Celebration on the Esplanade.</t>
  </si>
  <si>
    <t>47   David G Mugar Wy</t>
  </si>
  <si>
    <t>42.359002,-71.072186</t>
  </si>
  <si>
    <t>E474818</t>
  </si>
  <si>
    <t>relocating kitchen to opposite wall and add ceiling lights on 3 way</t>
  </si>
  <si>
    <t>joseph forcellati</t>
  </si>
  <si>
    <t>179-181A   Salem ST</t>
  </si>
  <si>
    <t>42.366145, -71.054673</t>
  </si>
  <si>
    <t>PL454177</t>
  </si>
  <si>
    <t>Elge Plumbing proposes to replace (2) 100 Gallon water heaters at Applebee's in Dorchester.</t>
  </si>
  <si>
    <t>David Iannuzzi</t>
  </si>
  <si>
    <t>11B   Allstate Rd</t>
  </si>
  <si>
    <t>42.326055, -71.063096</t>
  </si>
  <si>
    <t>PL215123</t>
  </si>
  <si>
    <t>New boiler room connecting to existing. With associated water piping.</t>
  </si>
  <si>
    <t>Paul  Kennedy Sr</t>
  </si>
  <si>
    <t>240-250   WALDEMAR AV</t>
  </si>
  <si>
    <t>42.393289,-71.010211</t>
  </si>
  <si>
    <t>G201836</t>
  </si>
  <si>
    <t>New 2-1/2" gas fit for Parish Center.</t>
  </si>
  <si>
    <t>46-50   Winthrop ST</t>
  </si>
  <si>
    <t>42.374558, -71.060704</t>
  </si>
  <si>
    <t>PL518843</t>
  </si>
  <si>
    <t>NEW HOT WATER STORAGE TANK &amp; BACKFLOW DEVICE ON BOILER</t>
  </si>
  <si>
    <t>BAKER GARDENS C</t>
  </si>
  <si>
    <t>211-225   Baker ST</t>
  </si>
  <si>
    <t>42.27646, -71.16677</t>
  </si>
  <si>
    <t>ETS447774</t>
  </si>
  <si>
    <t>Run temporary type W power cable from (5) Temporary generators until restoration of unitility service.</t>
  </si>
  <si>
    <t>JOHN LENTINE</t>
  </si>
  <si>
    <t>1     Long Island</t>
  </si>
  <si>
    <t>42.034388,-71.846803</t>
  </si>
  <si>
    <t>G486772</t>
  </si>
  <si>
    <t>Remove and replace 1-heating boiler</t>
  </si>
  <si>
    <t>Christopher Keegan</t>
  </si>
  <si>
    <t>25    Parmenter ST</t>
  </si>
  <si>
    <t>42.3641, -71.05492</t>
  </si>
  <si>
    <t>G486771</t>
  </si>
  <si>
    <t>Remove and replace 1 boiler</t>
  </si>
  <si>
    <t>BUCKLEN JUDY</t>
  </si>
  <si>
    <t>1961    Centre ST</t>
  </si>
  <si>
    <t>42.28355, -71.15737</t>
  </si>
  <si>
    <t>E472490</t>
  </si>
  <si>
    <t>Installation of roof mounted photovoltaic solar system. 3.12 12 panels</t>
  </si>
  <si>
    <t>BAYLISS  EILEEN &amp; GOZDEN</t>
  </si>
  <si>
    <t>18     Rich ST</t>
  </si>
  <si>
    <t>42.27575, -71.08868</t>
  </si>
  <si>
    <t>E483002</t>
  </si>
  <si>
    <t>Installation of roof mounted photovoltaic solar system  3.12kw 12panels</t>
  </si>
  <si>
    <t>NEROLIEN MARIE</t>
  </si>
  <si>
    <t>36    Starbird AV</t>
  </si>
  <si>
    <t>42.28457, -71.1147</t>
  </si>
  <si>
    <t>E524921</t>
  </si>
  <si>
    <t>Installation of roof mounted Photovoltaic solar system. 12 panels 3.12KW</t>
  </si>
  <si>
    <t>Karen  Lake</t>
  </si>
  <si>
    <t>TOUSSAINT RIGAU</t>
  </si>
  <si>
    <t>185    Ruskindale RD</t>
  </si>
  <si>
    <t>42.26636, -71.104</t>
  </si>
  <si>
    <t>SF486247</t>
  </si>
  <si>
    <t>Install 2 basement windows  install 1 steel entry door  400 s.f. of vinyl siding  new rubber roof and aluminum gutters  and repair 2 existing chimneys.</t>
  </si>
  <si>
    <t>CHAPMAN GRACE M</t>
  </si>
  <si>
    <t>53    Marcella ST</t>
  </si>
  <si>
    <t>42.32262, -71.09512</t>
  </si>
  <si>
    <t>SF479967</t>
  </si>
  <si>
    <t>Alteration work throughout unit. Repair walls and ceilings.  Replace insulations  repair window frames.  Plasterand paint walls and ceiling.  Paint doors and window openings.</t>
  </si>
  <si>
    <t>HANN DOROTHY A</t>
  </si>
  <si>
    <t>30    Turtle Pond PW</t>
  </si>
  <si>
    <t>42.24763, -71.13781</t>
  </si>
  <si>
    <t>SF516647</t>
  </si>
  <si>
    <t>Demolition all plaster and lath.
Demolition all interior walls and ceilings. 
Demolition floors and subfloors.
Remove and dispose all trash</t>
  </si>
  <si>
    <t>CHUTE-SAPIR  PATRICIA  K</t>
  </si>
  <si>
    <t>25    Worcester ST</t>
  </si>
  <si>
    <t>42.33822, -71.07626</t>
  </si>
  <si>
    <t>SF516864</t>
  </si>
  <si>
    <t>Existing bath renovation no structual work remove wall coverings and flooring to sub floor new tub toilet and vanity (no location change) Insulate  board plaster and tile.Ceiling to remain with existing fan</t>
  </si>
  <si>
    <t>bruce carr</t>
  </si>
  <si>
    <t>DONAGHEY ELLEN</t>
  </si>
  <si>
    <t>19    Cranston ST</t>
  </si>
  <si>
    <t>42.32094, -71.10924</t>
  </si>
  <si>
    <t>SF504016</t>
  </si>
  <si>
    <t>Demo existing shower &amp; bath floor only (no walls removed); Reconfigure plumbing to accommodate new valve &amp; vanity</t>
  </si>
  <si>
    <t>SIX-14 DORCHEST</t>
  </si>
  <si>
    <t>614    Dorchester AV</t>
  </si>
  <si>
    <t>42.328839, -71.056712</t>
  </si>
  <si>
    <t>SF457962</t>
  </si>
  <si>
    <t>6:12 pitch asphalt shingles existing. Strip completely  tar paper   and 6' ice and water. New flashing at chimney and plumbing vents. New ridge vent.
APPROX  25 SQUARES</t>
  </si>
  <si>
    <t>LUIGI LO RUSSO</t>
  </si>
  <si>
    <t>170    Amory ST</t>
  </si>
  <si>
    <t>42.3178, -71.10139</t>
  </si>
  <si>
    <t>SF467969</t>
  </si>
  <si>
    <t>Install vinyl siding  gutters and downspouts</t>
  </si>
  <si>
    <t>Robert Anderson</t>
  </si>
  <si>
    <t>LANIERI  PHYLLIS</t>
  </si>
  <si>
    <t>4    Lawn AV</t>
  </si>
  <si>
    <t>42.38871, -70.99634</t>
  </si>
  <si>
    <t>SF505466</t>
  </si>
  <si>
    <t>New tub toilet &amp; sink.New walls board &amp; plaster &amp; paint.</t>
  </si>
  <si>
    <t>LANARK LJS LLC</t>
  </si>
  <si>
    <t>127    Lanark RD</t>
  </si>
  <si>
    <t>42.34053, -71.1493</t>
  </si>
  <si>
    <t>SF521495</t>
  </si>
  <si>
    <t>Strip and re-roof entire roof with new asphalt shingles.  no work on rubber roof on left side.</t>
  </si>
  <si>
    <t>CAHILL JR  MARK  &amp; TIM CARR</t>
  </si>
  <si>
    <t>673-675   Washington ST</t>
  </si>
  <si>
    <t>42.35189, -71.17061</t>
  </si>
  <si>
    <t>SF528190</t>
  </si>
  <si>
    <t>strip off and replace 22 sq asphalt shingle roof
replace existing aluminum gutters</t>
  </si>
  <si>
    <t>roberto alas</t>
  </si>
  <si>
    <t>CORREIA  MARIA T  &amp; CARLOS A ALVES</t>
  </si>
  <si>
    <t>45    Bakersfield ST</t>
  </si>
  <si>
    <t>42.31652, -71.06133</t>
  </si>
  <si>
    <t>SF500412</t>
  </si>
  <si>
    <t>DAVIS  EVELYN</t>
  </si>
  <si>
    <t>87    Tonawanda ST</t>
  </si>
  <si>
    <t>42.29841, -71.06882</t>
  </si>
  <si>
    <t>SF510013</t>
  </si>
  <si>
    <t>open brickwork around fire escape braces  /  remove rust from steel  /  coat with epoxy coating  /  rebuild brickwork  /  replace two broken headers  /  coat new headers to match existing</t>
  </si>
  <si>
    <t>KENYON WALTER G</t>
  </si>
  <si>
    <t>104    Revere ST</t>
  </si>
  <si>
    <t>42.3594, -71.07054</t>
  </si>
  <si>
    <t>SF507792</t>
  </si>
  <si>
    <t>replace 4 windows/ no stuctural change</t>
  </si>
  <si>
    <t>OBRIEN FRANCIS</t>
  </si>
  <si>
    <t>14    Saint Brendan RD</t>
  </si>
  <si>
    <t>42.28029, -71.05102</t>
  </si>
  <si>
    <t>E440788</t>
  </si>
  <si>
    <t>SARNO JOHN P</t>
  </si>
  <si>
    <t>72    Summit ST</t>
  </si>
  <si>
    <t>42.249689, -71.113241</t>
  </si>
  <si>
    <t>ALT480480</t>
  </si>
  <si>
    <t>Confirm Occupancy as a One family dwelling for is an existing condition for many years. Deck remodeling and add 10' to existing ground floor ;deck
;</t>
  </si>
  <si>
    <t>Fernando Felisberto</t>
  </si>
  <si>
    <t>CUTRUZZULA PETE</t>
  </si>
  <si>
    <t>38    Edgemere RD</t>
  </si>
  <si>
    <t>42.26129, -71.15416</t>
  </si>
  <si>
    <t>SF441462</t>
  </si>
  <si>
    <t>Kitchen Remodel Project   new window  remove/replace cabinets and counters  minor wall repair/paint  minor floor repair/refinish</t>
  </si>
  <si>
    <t>Justin Cruz</t>
  </si>
  <si>
    <t>BENDERY  KRISTIN</t>
  </si>
  <si>
    <t>51    Marmion ST</t>
  </si>
  <si>
    <t>42.31351, -71.10224</t>
  </si>
  <si>
    <t>SF468005</t>
  </si>
  <si>
    <t>Replacement of 24 windows and exterior trim.</t>
  </si>
  <si>
    <t>ALOISE FAMILY SERIES LLC</t>
  </si>
  <si>
    <t>75    Ferrin ST</t>
  </si>
  <si>
    <t>42.37706, -71.05842</t>
  </si>
  <si>
    <t>SF518307</t>
  </si>
  <si>
    <t>Repair existing deck and add new roof</t>
  </si>
  <si>
    <t>Harry Huddleston</t>
  </si>
  <si>
    <t>Saintil</t>
  </si>
  <si>
    <t>16    Calder ST</t>
  </si>
  <si>
    <t>42.29691, -71.08814</t>
  </si>
  <si>
    <t>ALT383145</t>
  </si>
  <si>
    <t>Install sprinkler system  also shows FA design.</t>
  </si>
  <si>
    <t>44   Mozart St</t>
  </si>
  <si>
    <t>42.321093, -71.104511</t>
  </si>
  <si>
    <t>SF455886</t>
  </si>
  <si>
    <t>REGAN  DAVID W</t>
  </si>
  <si>
    <t>59    River ST</t>
  </si>
  <si>
    <t>42.27196, -71.07308</t>
  </si>
  <si>
    <t>SF484703</t>
  </si>
  <si>
    <t>Strip &amp; Install Rubber Roof Overlay  Approx 30 Squares  in a Three Family Dwelling</t>
  </si>
  <si>
    <t>SILVEIRA  RACHEL E</t>
  </si>
  <si>
    <t>105    Bowdoin AV</t>
  </si>
  <si>
    <t>42.29957, -71.07367</t>
  </si>
  <si>
    <t>SF486349</t>
  </si>
  <si>
    <t>install vinyl siding to complete house cover all trim</t>
  </si>
  <si>
    <t>James Shields</t>
  </si>
  <si>
    <t>QUISEL JOHN D</t>
  </si>
  <si>
    <t>58    Gretter RD</t>
  </si>
  <si>
    <t>42.29483, -71.14202</t>
  </si>
  <si>
    <t>SF480298</t>
  </si>
  <si>
    <t>remove the existing front porches ( 3 level) save the stone columns  and redo the same existing measures  with PT.wood framing and veranda Composite deck Flooring  handrail  steps ( see Plan)</t>
  </si>
  <si>
    <t>Fabio Alves</t>
  </si>
  <si>
    <t>CONDOMINIUMS AT SAMOSET</t>
  </si>
  <si>
    <t>31     Samoset ST</t>
  </si>
  <si>
    <t>42.29113, -71.065</t>
  </si>
  <si>
    <t>SF522235</t>
  </si>
  <si>
    <t>Installation of missing lally columns and footings  Installation of missing hardware to existing floor  straighten existing 1st floor section as discussed  Install ally column in crawl space Installation of new sill  Installation of new floor  Waterproof exterior corner Installation of new stairs into basement removal of existing  Installation of new patio door pointing of fieldstone  Installation of new windows</t>
  </si>
  <si>
    <t>HASTINGS  PAUL J</t>
  </si>
  <si>
    <t>20     Sanford ST</t>
  </si>
  <si>
    <t>42.2739, -71.07136</t>
  </si>
  <si>
    <t>SF527704</t>
  </si>
  <si>
    <t>remove old patio Remove old fence and remove old stairs. Install new patio fenceand stairs.Footprint remains the same.</t>
  </si>
  <si>
    <t>CALUS THOMAS P</t>
  </si>
  <si>
    <t>721  E Fifth ST</t>
  </si>
  <si>
    <t>42.333883, -71.030911</t>
  </si>
  <si>
    <t>SF463854</t>
  </si>
  <si>
    <t>INSTALLING METAL ROOF PANELS</t>
  </si>
  <si>
    <t>DAVID  PIERRE</t>
  </si>
  <si>
    <t>GUERARD  W.E.</t>
  </si>
  <si>
    <t>14    Westglow ST</t>
  </si>
  <si>
    <t>42.28923, -71.05486</t>
  </si>
  <si>
    <t>SF521343</t>
  </si>
  <si>
    <t>in unit #157; remodel existing bathroom; some electrical  some plumbing  tiling  floors  drywall  rough plumbing for tub</t>
  </si>
  <si>
    <t>52   Charlesgate East</t>
  </si>
  <si>
    <t>42.350248, -71.093104</t>
  </si>
  <si>
    <t>SF448345</t>
  </si>
  <si>
    <t>demo and install new tub; shower;  vanity; and floor no structural changes</t>
  </si>
  <si>
    <t>FOLEY  STEVE M</t>
  </si>
  <si>
    <t>726  E Eighth ST</t>
  </si>
  <si>
    <t>42.331659, -71.032354</t>
  </si>
  <si>
    <t>SF488145</t>
  </si>
  <si>
    <t>STRIP AND RE-ROOF ENTIRE HOUSE WITH NEW ASPHALT SHINGLES
REPLACE SKYLIGHT WITH NEW SKYLIGHT
CEDAR SHINGLE REPAIRS</t>
  </si>
  <si>
    <t>COUGHLIN  GERALD J</t>
  </si>
  <si>
    <t>105-107   Etna ST</t>
  </si>
  <si>
    <t>42.352234, -71.148598</t>
  </si>
  <si>
    <t>SF516292</t>
  </si>
  <si>
    <t>GINGRANDE BARBARA</t>
  </si>
  <si>
    <t>112    School ST</t>
  </si>
  <si>
    <t>42.3154, -71.10069</t>
  </si>
  <si>
    <t>SF517787</t>
  </si>
  <si>
    <t>GRIMMA  ANTHONY  &amp; PETER MUSE</t>
  </si>
  <si>
    <t>273-275   Parker Hill AV</t>
  </si>
  <si>
    <t>42.328004, -71.100053</t>
  </si>
  <si>
    <t>ALT451186</t>
  </si>
  <si>
    <t>Remove existing roof deck build new large decking per plans Structural work per plans to hold decking structure Install skylight over kitchen island Build walk out balcony  Install LVL</t>
  </si>
  <si>
    <t>21 APPLETON ST CONDO TRUST</t>
  </si>
  <si>
    <t>21    Appleton ST</t>
  </si>
  <si>
    <t>42.346184, -71.071394</t>
  </si>
  <si>
    <t>SF488800</t>
  </si>
  <si>
    <t>Replace all gutters  fascia boards and soffit. Repair interior walls and ceiling.</t>
  </si>
  <si>
    <t>CLIFTON REID</t>
  </si>
  <si>
    <t>REID  CLIFTON</t>
  </si>
  <si>
    <t>33    Fairmount ST</t>
  </si>
  <si>
    <t>42.28111, -71.07263</t>
  </si>
  <si>
    <t>SF495058</t>
  </si>
  <si>
    <t>Miscellaneous patching of drywall at mechanical room and as necessary overall.
Patch and repair as per direction of Building Official. Electrical work as necessary to code.</t>
  </si>
  <si>
    <t>SOPAPUNTA NIKOM</t>
  </si>
  <si>
    <t>262-266   Friend ST</t>
  </si>
  <si>
    <t>42.36457, -71.06144</t>
  </si>
  <si>
    <t>SF502310</t>
  </si>
  <si>
    <t>Strip and re-shingle entire right front corner of main roof  including tower</t>
  </si>
  <si>
    <t>BOURDON  ANNE L</t>
  </si>
  <si>
    <t>110    Hewlett ST</t>
  </si>
  <si>
    <t>42.29165, -71.13779</t>
  </si>
  <si>
    <t>PL462137</t>
  </si>
  <si>
    <t>Installation of (2) 120g Electric Water Heaters</t>
  </si>
  <si>
    <t>Boston fire department</t>
  </si>
  <si>
    <t>200     Columbus AV</t>
  </si>
  <si>
    <t>42.348937, -71.070974</t>
  </si>
  <si>
    <t>SF524222</t>
  </si>
  <si>
    <t>ROWAN  ANNA</t>
  </si>
  <si>
    <t>31-33   Glenrose RD</t>
  </si>
  <si>
    <t>42.291718, -71.058901</t>
  </si>
  <si>
    <t>E440795</t>
  </si>
  <si>
    <t>Installation of a 4.500 kw (15 panels) rooftop solar array</t>
  </si>
  <si>
    <t>BREMBRIDGE LION</t>
  </si>
  <si>
    <t>5    Derry RD</t>
  </si>
  <si>
    <t>42.26616, -71.11414</t>
  </si>
  <si>
    <t>SF531736</t>
  </si>
  <si>
    <t>PHAN HUU</t>
  </si>
  <si>
    <t>28     W EAGLE ST</t>
  </si>
  <si>
    <t>EAST BOSTON</t>
  </si>
  <si>
    <t>39.987784,-75.312318</t>
  </si>
  <si>
    <t>SF455103</t>
  </si>
  <si>
    <t>Remove and replace approximately 30 square of composite roof shingles at 11 Trull Street in Dorrchester.</t>
  </si>
  <si>
    <t>CRAWFORD  ROBERT J</t>
  </si>
  <si>
    <t>11    Trull ST</t>
  </si>
  <si>
    <t>42.31258, -71.06572</t>
  </si>
  <si>
    <t>ALT480529</t>
  </si>
  <si>
    <t>INSTALL PROTECTED PREMISE FIRE ALARM SYSTEM IN CONJUNCTION WITH BOSTON FIRE DEPARTMENT PERMIT # BFDF480506</t>
  </si>
  <si>
    <t>26-34   ALLERTON ST</t>
  </si>
  <si>
    <t>42.477893,-70.954498</t>
  </si>
  <si>
    <t>SF439444</t>
  </si>
  <si>
    <t>replace wood columns on a porch  replace framing and decking  new handrails lattice and possibly two new footings.</t>
  </si>
  <si>
    <t>DESSAULETS  LEONARD</t>
  </si>
  <si>
    <t>113    Carolina AV</t>
  </si>
  <si>
    <t>42.30782, -71.11084</t>
  </si>
  <si>
    <t>SF462657</t>
  </si>
  <si>
    <t>GARNER GEORGE E</t>
  </si>
  <si>
    <t>130    Howard AV</t>
  </si>
  <si>
    <t>42.31577, -71.07521</t>
  </si>
  <si>
    <t>SF508978</t>
  </si>
  <si>
    <t>Remove all siding around house. Install insulation and new vinyl siding. Install Aluminum around window.</t>
  </si>
  <si>
    <t>36    Gove ST</t>
  </si>
  <si>
    <t>42.37169, -71.03754</t>
  </si>
  <si>
    <t>SF525035</t>
  </si>
  <si>
    <t>Install 3/8 foam insulation. Install double 4" vinyl siding. Cover trim fascia and soffit.</t>
  </si>
  <si>
    <t>NEGATU  ROSE</t>
  </si>
  <si>
    <t>6    Oscar ST</t>
  </si>
  <si>
    <t>42.33013, -71.09745</t>
  </si>
  <si>
    <t>SF531272</t>
  </si>
  <si>
    <t>weld lock to 11 doors  to a duronotic fire rated touch bar exit device</t>
  </si>
  <si>
    <t>TAURUS AT FOUNTAIN HILL</t>
  </si>
  <si>
    <t>16    Akron ST</t>
  </si>
  <si>
    <t>42.32609, -71.08579</t>
  </si>
  <si>
    <t>SF446564</t>
  </si>
  <si>
    <t>install 22 replacement windows no structural changes</t>
  </si>
  <si>
    <t>LEVINE FRANCES</t>
  </si>
  <si>
    <t>137    Itasca ST</t>
  </si>
  <si>
    <t>42.27501, -71.10123</t>
  </si>
  <si>
    <t>SF465626</t>
  </si>
  <si>
    <t>MANGANELLA PETE</t>
  </si>
  <si>
    <t>33-35   Bayard ST</t>
  </si>
  <si>
    <t>42.360578, -71.131251</t>
  </si>
  <si>
    <t>SF516725</t>
  </si>
  <si>
    <t>Strip and Reroof. Install 20SQ Landmark Architectural Grade Shingles.</t>
  </si>
  <si>
    <t>LUCAS JR.  THOMAS  &amp; MILLER LORI</t>
  </si>
  <si>
    <t>22    Saranac ST</t>
  </si>
  <si>
    <t>42.28433, -71.05419</t>
  </si>
  <si>
    <t>E441869</t>
  </si>
  <si>
    <t>Installation of a 6.630 kw (26 panels) rooftop solar array</t>
  </si>
  <si>
    <t>HOANG DONG HUU</t>
  </si>
  <si>
    <t>153    Welles AV</t>
  </si>
  <si>
    <t>42.28962, -71.06409</t>
  </si>
  <si>
    <t>SF477115</t>
  </si>
  <si>
    <t>strip snd re roof 25sq and repoint chimney</t>
  </si>
  <si>
    <t>MITCHELL  BARBARA</t>
  </si>
  <si>
    <t>26    Athelwold ST</t>
  </si>
  <si>
    <t>42.29592, -71.07695</t>
  </si>
  <si>
    <t>SF516895</t>
  </si>
  <si>
    <t>takedown 6' retain wall and to rebuild to be same as existing</t>
  </si>
  <si>
    <t>2 WOOD ST CONDO TRUST</t>
  </si>
  <si>
    <t>2    Wood ST</t>
  </si>
  <si>
    <t>42.37598, -71.06458</t>
  </si>
  <si>
    <t>SF532475</t>
  </si>
  <si>
    <t>Tear off &amp; re-roof main roof only with Owens Corning Duration shingles.</t>
  </si>
  <si>
    <t>Frank Mannella</t>
  </si>
  <si>
    <t>WONG TINA LEE TS</t>
  </si>
  <si>
    <t>66-68   Brooks ST</t>
  </si>
  <si>
    <t>42.35525, -71.16238</t>
  </si>
  <si>
    <t>SF473649</t>
  </si>
  <si>
    <t>Temporary stage mobile unit for AIDS WALK on June 7  2015.  Support structure for video screen.</t>
  </si>
  <si>
    <t>James Arthur</t>
  </si>
  <si>
    <t>1P   Charles St</t>
  </si>
  <si>
    <t>SF456227</t>
  </si>
  <si>
    <t>To solve continuous active leak issues at specific door location shown  we propose to demolish/rebuild exterior masonry construction to allow for installation of a 7" concrete pad with cast in place interior trench drain  sump pit  and re-install existing door on top of new curb.</t>
  </si>
  <si>
    <t>Red Line Limit LLC</t>
  </si>
  <si>
    <t>38-42   Everett ST</t>
  </si>
  <si>
    <t>42.355322, -71.139231</t>
  </si>
  <si>
    <t>SF439724</t>
  </si>
  <si>
    <t>Remove three leval porch build new one same size per engineered drawings</t>
  </si>
  <si>
    <t>Hovhannes Shahbazyan</t>
  </si>
  <si>
    <t>47 Litchfield Street Condominium Trust</t>
  </si>
  <si>
    <t>47    Litchfield ST</t>
  </si>
  <si>
    <t>42.35973, -71.14074</t>
  </si>
  <si>
    <t>SF452129</t>
  </si>
  <si>
    <t>Shore up 2nd fl porch and repair 1st floor porch and posts.re-roof rubber roof</t>
  </si>
  <si>
    <t>ALFRED CLEOPATRA D</t>
  </si>
  <si>
    <t>36    Algonquin ST</t>
  </si>
  <si>
    <t>42.29728, -71.07502</t>
  </si>
  <si>
    <t>SF459509</t>
  </si>
  <si>
    <t>Perform Borings around the proposed site</t>
  </si>
  <si>
    <t>Zachary Boswell</t>
  </si>
  <si>
    <t>LEE WILSON ETAL</t>
  </si>
  <si>
    <t>51    Albany ST</t>
  </si>
  <si>
    <t>42.351009, -71.059721</t>
  </si>
  <si>
    <t>SF462273</t>
  </si>
  <si>
    <t>remove shingles on exterior and replace prime and paint exterior two coats</t>
  </si>
  <si>
    <t>CLAYTOR  SARAH</t>
  </si>
  <si>
    <t>32    Rockwell ST</t>
  </si>
  <si>
    <t>42.28329, -71.07359</t>
  </si>
  <si>
    <t>SF462778</t>
  </si>
  <si>
    <t>salvador zamora</t>
  </si>
  <si>
    <t>90-92 ENDICOTT ST LLC</t>
  </si>
  <si>
    <t>90-92   Endicott ST</t>
  </si>
  <si>
    <t>42.364118, -71.057429</t>
  </si>
  <si>
    <t>SF463781</t>
  </si>
  <si>
    <t>Strip and Re-roof epdm rubber membrane. Roof is flat and not visible from any public way.</t>
  </si>
  <si>
    <t>SEAY  MARY</t>
  </si>
  <si>
    <t>15    Durham ST</t>
  </si>
  <si>
    <t>42.34367, -71.08102</t>
  </si>
  <si>
    <t>SF474427</t>
  </si>
  <si>
    <t>strip and reroof shingles</t>
  </si>
  <si>
    <t>LIGRIS EVDOKIA</t>
  </si>
  <si>
    <t>88    Perkins ST</t>
  </si>
  <si>
    <t>42.32104, -71.1143</t>
  </si>
  <si>
    <t>SF480965</t>
  </si>
  <si>
    <t>Replace skylight. Convert closet to bathroom.</t>
  </si>
  <si>
    <t>Keith Costa</t>
  </si>
  <si>
    <t>HANNIGAN JOSEPH</t>
  </si>
  <si>
    <t>16-18   Bruce ST</t>
  </si>
  <si>
    <t>42.28801, -71.06013</t>
  </si>
  <si>
    <t>SF499284</t>
  </si>
  <si>
    <t>Change out kitchen new  new vanity  new hard wood floors</t>
  </si>
  <si>
    <t>300-322   Commercial ST</t>
  </si>
  <si>
    <t>42.365123, -71.051458</t>
  </si>
  <si>
    <t>SF506951</t>
  </si>
  <si>
    <t>Interior repairs ( walls   doors replace . trim   paint   floors replace )</t>
  </si>
  <si>
    <t>182 MARION STREET LLC</t>
  </si>
  <si>
    <t>182    Marion ST</t>
  </si>
  <si>
    <t>42.37585, -71.03529</t>
  </si>
  <si>
    <t>SF515753</t>
  </si>
  <si>
    <t>12 squares of cedar Impression vinyl siding  remove alumnium gutters and replace  same as existing</t>
  </si>
  <si>
    <t>Patrick Moriarty</t>
  </si>
  <si>
    <t>GALVIN JAMES P</t>
  </si>
  <si>
    <t>22    Mansur ST</t>
  </si>
  <si>
    <t>42.27397, -71.12279</t>
  </si>
  <si>
    <t>SF500235</t>
  </si>
  <si>
    <t>remove exist old rubber roof and old roof insulation
install new 060 EPDM rubber roofing</t>
  </si>
  <si>
    <t>JAMES R HOLLAND CONDO TR</t>
  </si>
  <si>
    <t>208    Commonwealth AV</t>
  </si>
  <si>
    <t>42.35069, -71.08098</t>
  </si>
  <si>
    <t>SF522499</t>
  </si>
  <si>
    <t>demo old rubber roof and install new insulation and new rubber roof.</t>
  </si>
  <si>
    <t>COLEMAN  TIMOTHY G</t>
  </si>
  <si>
    <t>14-4   Abbotsford ST</t>
  </si>
  <si>
    <t>42.31494, -71.09302</t>
  </si>
  <si>
    <t>SF523225</t>
  </si>
  <si>
    <t>Removing old shingles and installing new hardie board and pvc trim. Remove old wood boards on deck and install new pvc boards and railings</t>
  </si>
  <si>
    <t>Leo O Connor</t>
  </si>
  <si>
    <t>O'CONNOR</t>
  </si>
  <si>
    <t>54    Stimson ST</t>
  </si>
  <si>
    <t>42.26043, -71.15928</t>
  </si>
  <si>
    <t>SF524581</t>
  </si>
  <si>
    <t>Install new vinyl siding over existing wood with new 3/8" insulation and aluminum trim</t>
  </si>
  <si>
    <t>RICH LARRY R JR</t>
  </si>
  <si>
    <t>61    Como RD</t>
  </si>
  <si>
    <t>42.24092, -71.13993</t>
  </si>
  <si>
    <t>SF528479</t>
  </si>
  <si>
    <t>strip roof of all existing shingles roofing paper etc. Instaal drip edges flashing ice/water sheild roofing paper and asphalt shingles</t>
  </si>
  <si>
    <t>MCDEVITT MARGAR</t>
  </si>
  <si>
    <t>44   S Fairview ST</t>
  </si>
  <si>
    <t>42.287145, -71.133124</t>
  </si>
  <si>
    <t>EFA529734</t>
  </si>
  <si>
    <t>MERCOGLIANO  M</t>
  </si>
  <si>
    <t>298-302   Hanover ST</t>
  </si>
  <si>
    <t>42.36424, -71.05427</t>
  </si>
  <si>
    <t>SF531084</t>
  </si>
  <si>
    <t>painting  and replacing  repairing exterior clapboards where necessary</t>
  </si>
  <si>
    <t>Bill  Strigler</t>
  </si>
  <si>
    <t>HELFMAN  JOAN</t>
  </si>
  <si>
    <t>36    Thomas PK</t>
  </si>
  <si>
    <t>42.33261, -71.04731</t>
  </si>
  <si>
    <t>SF478719</t>
  </si>
  <si>
    <t>Strip and Re-roof existing house.  No structural work</t>
  </si>
  <si>
    <t>PETERSEN LOUIS</t>
  </si>
  <si>
    <t>40    Lexington ST</t>
  </si>
  <si>
    <t>42.37756, -71.03836</t>
  </si>
  <si>
    <t>PL432958</t>
  </si>
  <si>
    <t>Installation of a gas fired boiler and 40 gallon water heater</t>
  </si>
  <si>
    <t>WALLACE VIRGINI</t>
  </si>
  <si>
    <t>42     Beacon ST</t>
  </si>
  <si>
    <t>42.25385, -71.1161</t>
  </si>
  <si>
    <t>SF476278</t>
  </si>
  <si>
    <t>replace existing deck  new deck boards new footings and new railings</t>
  </si>
  <si>
    <t>OCONNELL  THOMAS &amp; SUSAN</t>
  </si>
  <si>
    <t>59    Thomas PK</t>
  </si>
  <si>
    <t>42.33197, -71.04563</t>
  </si>
  <si>
    <t>SF534373</t>
  </si>
  <si>
    <t>install vinyl siding on structure</t>
  </si>
  <si>
    <t>HUMPHREYS  DAVID</t>
  </si>
  <si>
    <t>4    Deering RD</t>
  </si>
  <si>
    <t>42.28352, -71.09224</t>
  </si>
  <si>
    <t>SF500770</t>
  </si>
  <si>
    <t>demo Move door locations.  build closet.  sheetrocking</t>
  </si>
  <si>
    <t>Alan Lightfoot</t>
  </si>
  <si>
    <t>FOLIO BOSTON CO</t>
  </si>
  <si>
    <t>80   Broad St</t>
  </si>
  <si>
    <t>42.82096,-75.541978</t>
  </si>
  <si>
    <t>SF495396</t>
  </si>
  <si>
    <t>strip and re-roof entire house installing certainteed asphalt shingles in accordance with State and local codes.</t>
  </si>
  <si>
    <t>James Stewart</t>
  </si>
  <si>
    <t>KLINE BRUCE P E</t>
  </si>
  <si>
    <t>10-12   Radnor RD</t>
  </si>
  <si>
    <t>42.340863, -71.158647</t>
  </si>
  <si>
    <t>SF459978</t>
  </si>
  <si>
    <t>Strip and replace roof. Fix hand railing in front.</t>
  </si>
  <si>
    <t>MAHER</t>
  </si>
  <si>
    <t>33    Moultrie ST</t>
  </si>
  <si>
    <t>42.29148, -71.07022</t>
  </si>
  <si>
    <t>SF475102</t>
  </si>
  <si>
    <t>remove and replace 18 windows and 3 basement windows</t>
  </si>
  <si>
    <t>GRAVLIN ERIC P</t>
  </si>
  <si>
    <t>915    Canterbury ST</t>
  </si>
  <si>
    <t>42.27933, -71.11626</t>
  </si>
  <si>
    <t>SF513652</t>
  </si>
  <si>
    <t>strip and reroof main roof and garage.  20 sq.  install gaf timberline hd shingles</t>
  </si>
  <si>
    <t>CASASSA GLORIA</t>
  </si>
  <si>
    <t>43    Hewlett ST</t>
  </si>
  <si>
    <t>42.29028, -71.13515</t>
  </si>
  <si>
    <t>SF491073</t>
  </si>
  <si>
    <t>DUGGAN JOSEPH EDWARD</t>
  </si>
  <si>
    <t>60    Bradfield AV</t>
  </si>
  <si>
    <t>42.28936, -71.14001</t>
  </si>
  <si>
    <t>SF521352</t>
  </si>
  <si>
    <t>remodel existing bathroom with some plumbing and electrical  drywalls  underlayment  tiling  mouldings  trim</t>
  </si>
  <si>
    <t>EGAN WILLIAM JR</t>
  </si>
  <si>
    <t>87    Redlands RD</t>
  </si>
  <si>
    <t>42.28997, -71.15273</t>
  </si>
  <si>
    <t>E483456</t>
  </si>
  <si>
    <t>Installation of a 4.2 kw (15 panels) rooftop solar array</t>
  </si>
  <si>
    <t>EATON  PAUL R</t>
  </si>
  <si>
    <t>159    Savin Hill AV</t>
  </si>
  <si>
    <t>42.3098, -71.05136</t>
  </si>
  <si>
    <t>ELV503209</t>
  </si>
  <si>
    <t>CCTV System Installation</t>
  </si>
  <si>
    <t>BREAD &amp; CIRCUS</t>
  </si>
  <si>
    <t>15    Washington ST</t>
  </si>
  <si>
    <t>42.3428, -71.14038</t>
  </si>
  <si>
    <t>SF454717</t>
  </si>
  <si>
    <t>remodel bathroom at 567 tremont st unit # 27 on the 5th floor</t>
  </si>
  <si>
    <t>BARRINGTON MANAGEMENT CO INC</t>
  </si>
  <si>
    <t>557-569A   Tremont ST</t>
  </si>
  <si>
    <t>42.34393, -71.07211</t>
  </si>
  <si>
    <t>SF501453</t>
  </si>
  <si>
    <t>MALLOY EDWARD J</t>
  </si>
  <si>
    <t>7    Chesbrough RD</t>
  </si>
  <si>
    <t>42.27975, -71.16431</t>
  </si>
  <si>
    <t>SF507138</t>
  </si>
  <si>
    <t>installation of roof mounted photovoltaic solar system 2.86kW 11 panels</t>
  </si>
  <si>
    <t>BOUCHER RICHARD</t>
  </si>
  <si>
    <t>5    Mercer ST</t>
  </si>
  <si>
    <t>42.26545, -71.10588</t>
  </si>
  <si>
    <t>SF509510</t>
  </si>
  <si>
    <t>installation of roof mounted photovoltaic solar system. 2.86kW 11 panels</t>
  </si>
  <si>
    <t>THERMO</t>
  </si>
  <si>
    <t>61    Neponset AV</t>
  </si>
  <si>
    <t>42.24801, -71.11865</t>
  </si>
  <si>
    <t>SF510823</t>
  </si>
  <si>
    <t>Strip and Re-roof asphalt shingle</t>
  </si>
  <si>
    <t>CHIN JOSEPH G</t>
  </si>
  <si>
    <t>87    Claymoss RD</t>
  </si>
  <si>
    <t>42.34533, -71.14646</t>
  </si>
  <si>
    <t>SF515711</t>
  </si>
  <si>
    <t>Installation of roof mounted photovoltaic solar system.  2.86 kw 11 panels</t>
  </si>
  <si>
    <t>CAPOZZI ASSUNTA</t>
  </si>
  <si>
    <t>42    Como RD</t>
  </si>
  <si>
    <t>42.24049, -71.13866</t>
  </si>
  <si>
    <t>SF534037</t>
  </si>
  <si>
    <t>installation of roof mounted photovoltaic solar system 11 panels 2.86kw</t>
  </si>
  <si>
    <t>SIMON  PAUL E &amp; N P</t>
  </si>
  <si>
    <t>47    Bicknell ST</t>
  </si>
  <si>
    <t>42.29808, -71.08276</t>
  </si>
  <si>
    <t>SF461217</t>
  </si>
  <si>
    <t>strip roof shingles and re-roof per GAF specs  install soffit and ridge ventilation  (16 square)  install new gutters and downspouts</t>
  </si>
  <si>
    <t>KIESSLING PATRI</t>
  </si>
  <si>
    <t>15    Pleasantview ST</t>
  </si>
  <si>
    <t>42.2746, -71.11083</t>
  </si>
  <si>
    <t>G488018</t>
  </si>
  <si>
    <t>gas piping for boiler replacement (BTU 210000)</t>
  </si>
  <si>
    <t>MARLBOROUGH ST ASSOC</t>
  </si>
  <si>
    <t>252    Marlborough ST</t>
  </si>
  <si>
    <t>42.35167, -71.08222</t>
  </si>
  <si>
    <t>ALT529390</t>
  </si>
  <si>
    <t>removal of existing marquee and signage due to rebranding. Installation of (2) 102" x 37" fabricated internally illuminated channel letter sets  "Capital One" with aluminum raceway and mounting structure and (1) 18" x 18" non-lit fabricated aluminum sign  "Capital One Cafe"</t>
  </si>
  <si>
    <t>Nancy Maggs</t>
  </si>
  <si>
    <t>HENNESSEY  NANCY</t>
  </si>
  <si>
    <t>795-799   Boylston ST</t>
  </si>
  <si>
    <t>42.349217, -71.081684</t>
  </si>
  <si>
    <t>SF528437</t>
  </si>
  <si>
    <t>strip roof shingles and re-roof per GAF specs (17 square)  install soffit and ridge ventilation</t>
  </si>
  <si>
    <t>COLLINS ELEANOR</t>
  </si>
  <si>
    <t>46    Eastland RD</t>
  </si>
  <si>
    <t>42.29018, -71.1134</t>
  </si>
  <si>
    <t>ELV526616</t>
  </si>
  <si>
    <t>Low voltage security  access control  and additional fire alarm equipment.</t>
  </si>
  <si>
    <t>Barry Wescott</t>
  </si>
  <si>
    <t>GREATER BOSTON</t>
  </si>
  <si>
    <t>70   S Bay AV</t>
  </si>
  <si>
    <t>42.334048, -71.065522</t>
  </si>
  <si>
    <t>SF474557</t>
  </si>
  <si>
    <t>Strip roof of all asphalt composition shingles. 
Re roof to code.</t>
  </si>
  <si>
    <t>MURPHY  THOMAS</t>
  </si>
  <si>
    <t>77    Mayfield ST</t>
  </si>
  <si>
    <t>42.31708, -71.06048</t>
  </si>
  <si>
    <t>SF466310</t>
  </si>
  <si>
    <t>remove existing cabinets. replace with new cabinets. tile backsplash. walls remaining intact</t>
  </si>
  <si>
    <t>PATRICK MCDONAGH</t>
  </si>
  <si>
    <t>4 TILESTON CONDO TRUST</t>
  </si>
  <si>
    <t>4    Tileston PL</t>
  </si>
  <si>
    <t>42.36557, -71.05353</t>
  </si>
  <si>
    <t>SF463622</t>
  </si>
  <si>
    <t>HOUSE IS 26 ROOFING SQUARES.
ENTIRE RUBBER ROOF WILL BE REMOVED AND REPLACED WITH NEW RUBBER.
1/2 INSULATION WILL BE USED.
3X3 DRIP EDGE ON ALL EDGES. 
YELLOW GLUE  PRIMER  COVER TAPE AND SEMI TAPE WILL BE USED.</t>
  </si>
  <si>
    <t>Junia De Oliveira</t>
  </si>
  <si>
    <t>CHESTER  INEZ DESSEAU</t>
  </si>
  <si>
    <t>53    Stanwood ST</t>
  </si>
  <si>
    <t>42.30886, -71.07994</t>
  </si>
  <si>
    <t>SF469672</t>
  </si>
  <si>
    <t>replace existing railings and deck boards on 2 existing decks with new azek products...</t>
  </si>
  <si>
    <t>FEE  EAMON</t>
  </si>
  <si>
    <t>235    Main ST</t>
  </si>
  <si>
    <t>42.376759, -71.065759</t>
  </si>
  <si>
    <t>SF514220</t>
  </si>
  <si>
    <t>Strip/Reroof.  23 Squares</t>
  </si>
  <si>
    <t>thomas quinn</t>
  </si>
  <si>
    <t>KOSMO LOUIS</t>
  </si>
  <si>
    <t>11    Cufflin ST</t>
  </si>
  <si>
    <t>42.351031, -71.17433</t>
  </si>
  <si>
    <t>SF507888</t>
  </si>
  <si>
    <t>Demolition of Entire building.</t>
  </si>
  <si>
    <t>G + H REALTY L.P.</t>
  </si>
  <si>
    <t>98    Gardner ST</t>
  </si>
  <si>
    <t>42.35357, -71.12511</t>
  </si>
  <si>
    <t>SF433729</t>
  </si>
  <si>
    <t>replace 2 windowS &amp; 1 door - no structural cahnge</t>
  </si>
  <si>
    <t>PAPPAS  NICK</t>
  </si>
  <si>
    <t>67     Chestnut ST</t>
  </si>
  <si>
    <t>42.37601, -71.05939</t>
  </si>
  <si>
    <t>SF464240</t>
  </si>
  <si>
    <t>MALLEY GEORGE E</t>
  </si>
  <si>
    <t>61    Carroll ST</t>
  </si>
  <si>
    <t>42.28797, -71.16886</t>
  </si>
  <si>
    <t>ALT461628</t>
  </si>
  <si>
    <t>The Applicant proposes to modify the existing wireless telecommunications facility by adding three (3) new panel antennas together with supporting equipment. The proposed antennas will be entirely concealed within the existing false chimneys. Because the proposed antennas will entirely concealed this modification should not require BRA design review approval.</t>
  </si>
  <si>
    <t>JOSEPH P CONSID</t>
  </si>
  <si>
    <t>391-415  Old Colony Av</t>
  </si>
  <si>
    <t>42.326758,-71.052542</t>
  </si>
  <si>
    <t>ALT514467</t>
  </si>
  <si>
    <t>Installation of new fire alarm system in warehouse/commerical building that was previously unprotected</t>
  </si>
  <si>
    <t>MAGNESIUM CASTI</t>
  </si>
  <si>
    <t>110-114  Business St</t>
  </si>
  <si>
    <t>42.251106, -71.129496</t>
  </si>
  <si>
    <t>SF462079</t>
  </si>
  <si>
    <t>Remove existing deck to replace flat rubber roof  then put back existing deck and paint same size</t>
  </si>
  <si>
    <t>evner natareno</t>
  </si>
  <si>
    <t>266 WEST FIFTH ST CONDO</t>
  </si>
  <si>
    <t>266  W Fifth ST</t>
  </si>
  <si>
    <t>42.33535, -71.04886</t>
  </si>
  <si>
    <t>E516593</t>
  </si>
  <si>
    <t>Installation of a 4.86 kw (18 panels) rooftop solar array</t>
  </si>
  <si>
    <t>Carlo  Vivian D</t>
  </si>
  <si>
    <t>6    Woodbourne RD</t>
  </si>
  <si>
    <t>42.29184, -71.11291</t>
  </si>
  <si>
    <t>SF479892</t>
  </si>
  <si>
    <t>strip roof shingles and re-roof per GAF specs (13 square)  install soffit and ridge ventilation  install 1 replacement window (no structural change)</t>
  </si>
  <si>
    <t>LOROLE  MARIE G</t>
  </si>
  <si>
    <t>42    Warren AV</t>
  </si>
  <si>
    <t>42.25271, -71.11612</t>
  </si>
  <si>
    <t>SF528613</t>
  </si>
  <si>
    <t>BUBB ANMARY</t>
  </si>
  <si>
    <t>10    Keenan RD</t>
  </si>
  <si>
    <t>42.35364, -71.1515</t>
  </si>
  <si>
    <t>SF458742</t>
  </si>
  <si>
    <t>Remodel existing kitchen. Install new flooring  cabinetry and countertops. Remove partition wall to create breakfast bar. Unit#1</t>
  </si>
  <si>
    <t>2 CLAREMONT PARK CONDO ASSOC</t>
  </si>
  <si>
    <t>2    Claremont PK</t>
  </si>
  <si>
    <t>42.34178, -71.08101</t>
  </si>
  <si>
    <t>SF468017</t>
  </si>
  <si>
    <t>install 14 replacement windows no structural changes</t>
  </si>
  <si>
    <t>JUAN  STEPHEN</t>
  </si>
  <si>
    <t>66-68   Rossmore RD</t>
  </si>
  <si>
    <t>42.30416, -71.10596</t>
  </si>
  <si>
    <t>ALT496281</t>
  </si>
  <si>
    <t>Demo old garage and build 12'x18' shed.
;</t>
  </si>
  <si>
    <t>Raul Garcia</t>
  </si>
  <si>
    <t>Rivera  Gerardo</t>
  </si>
  <si>
    <t>5     Akron ST</t>
  </si>
  <si>
    <t>42.32571, -71.08594</t>
  </si>
  <si>
    <t>SF442233</t>
  </si>
  <si>
    <t>Installation of roof mounted photovoltaic solar system. 2.85kw 11 panels</t>
  </si>
  <si>
    <t>MUNOZ LILLIAN J</t>
  </si>
  <si>
    <t>17-19   Zeller ST</t>
  </si>
  <si>
    <t>42.291669, -71.135732</t>
  </si>
  <si>
    <t>ALT467804</t>
  </si>
  <si>
    <t>BRA design review approval required prior to issuing permit.
06/05/15: Daniel took out tracerThe Applicant proposes to modify the existing wireless telecommunications facility by adding six (6) new panel antennas and relocating one (1) panel antenna together with Remote Radio Heads and other supporting equipment.</t>
  </si>
  <si>
    <t>Sharon Kaiser  Agent</t>
  </si>
  <si>
    <t>1190    Adams ST</t>
  </si>
  <si>
    <t>42.27193, -71.06612</t>
  </si>
  <si>
    <t>E443014</t>
  </si>
  <si>
    <t>Renavation</t>
  </si>
  <si>
    <t>LOUM CHUM</t>
  </si>
  <si>
    <t>DORION  FRANCIS W</t>
  </si>
  <si>
    <t>189    I ST</t>
  </si>
  <si>
    <t>42.33167, -71.04003</t>
  </si>
  <si>
    <t>ALT531371</t>
  </si>
  <si>
    <t>To install new fire alarm system including notifications and heat detection in residential dwellings. Electrical permit #EFA530776 and FA permit #BFDF525825 both coincide with this application.</t>
  </si>
  <si>
    <t>DARIN DINUCCI</t>
  </si>
  <si>
    <t>81 WALTHAM ST CONDO ASSOC.</t>
  </si>
  <si>
    <t>81     Waltham ST</t>
  </si>
  <si>
    <t>42.3434, -71.07059</t>
  </si>
  <si>
    <t>ALT464729</t>
  </si>
  <si>
    <t>Construct a new  uncovered deck about 14'6" by 14' or about 200 square feet to be located off of an existing family room addition to the house. The deck will be built per stamped architectural plans in full compliance with all zoning regulations  including side yard setback and separation distance from the garage. Also  a pre-existing window in the family room will be replaced with an exterior door to provide proper egress to the deck.</t>
  </si>
  <si>
    <t>David Moir</t>
  </si>
  <si>
    <t>MOIR DAVID D</t>
  </si>
  <si>
    <t>50    Lochstead AV</t>
  </si>
  <si>
    <t>42.318, -71.11524</t>
  </si>
  <si>
    <t>G520600</t>
  </si>
  <si>
    <t>INSTALL COMBO BOILER</t>
  </si>
  <si>
    <t>LOGIUDICE REBEC</t>
  </si>
  <si>
    <t>66    School ST</t>
  </si>
  <si>
    <t>42.37861, -71.0638</t>
  </si>
  <si>
    <t>ALT454631</t>
  </si>
  <si>
    <t>INSTALLATION OF SIGNAGE PER BRA APPROVAL 3 13 15 ; ILLUMINATED WALL SIGN AND REPLACEMENT FACE IN EXISTING PROJECTING SIGN</t>
  </si>
  <si>
    <t>451  W Broadway</t>
  </si>
  <si>
    <t>42.3358, -71.046744</t>
  </si>
  <si>
    <t>E516217</t>
  </si>
  <si>
    <t>Replace lighting with energy efficient fixtures at Methuen Manor Corp.  common areas  617-262-5310.</t>
  </si>
  <si>
    <t>375     Columbus AV</t>
  </si>
  <si>
    <t>41.09634,-73.77895</t>
  </si>
  <si>
    <t>EFA439179</t>
  </si>
  <si>
    <t>Disconnect and remove 3 fire alarm strobe lights in bathrooms to be demoed</t>
  </si>
  <si>
    <t>939 ASSOCIATES  PARTNERSHIP</t>
  </si>
  <si>
    <t>927-939   Boylston ST</t>
  </si>
  <si>
    <t>42.34823, -71.08505</t>
  </si>
  <si>
    <t>SF441452</t>
  </si>
  <si>
    <t>install vinyl siding on house and aluminum trims on windows
 Install Lag bolts on rear porches</t>
  </si>
  <si>
    <t>DELVAT HOLIUS</t>
  </si>
  <si>
    <t>32    Granfield AV</t>
  </si>
  <si>
    <t>42.28968, -71.12187</t>
  </si>
  <si>
    <t>SF442563</t>
  </si>
  <si>
    <t>Renovate one bathroom.</t>
  </si>
  <si>
    <t>Robert LaFond</t>
  </si>
  <si>
    <t>FARNSWORTH  RODNEY  III</t>
  </si>
  <si>
    <t>19    Hall ST</t>
  </si>
  <si>
    <t>42.304715, -71.113778</t>
  </si>
  <si>
    <t>SF440218</t>
  </si>
  <si>
    <t>Install Solar Electric panels on roof of existing home  to be interconnected with the home's Electrical System. [JB-0212498-00]</t>
  </si>
  <si>
    <t>ANDRADE  GERALDO</t>
  </si>
  <si>
    <t>84    Byron ST</t>
  </si>
  <si>
    <t>42.38455, -71.01807</t>
  </si>
  <si>
    <t>SF448677</t>
  </si>
  <si>
    <t>5 replacement windows</t>
  </si>
  <si>
    <t>30 DARTMOUTH ST CONDO TRUST</t>
  </si>
  <si>
    <t>30    Dartmouth ST</t>
  </si>
  <si>
    <t>42.34376, -71.07445</t>
  </si>
  <si>
    <t>SF444377</t>
  </si>
  <si>
    <t>Install Solar Electric panels on roof of existing home  to be interconnected with the home's Electrical System. [JB-021146-00]</t>
  </si>
  <si>
    <t>RATEAU JEAN W</t>
  </si>
  <si>
    <t>3    Fensmere RD</t>
  </si>
  <si>
    <t>42.26064, -71.15085</t>
  </si>
  <si>
    <t>SF444370</t>
  </si>
  <si>
    <t>Install Solar Electric panels on roof of existing home  to be interconnected with the home's Electrical System. [JB-0212931-00]</t>
  </si>
  <si>
    <t>GLASSMAN  LAURIE</t>
  </si>
  <si>
    <t>140    Prince ST</t>
  </si>
  <si>
    <t>42.31408, -71.12327</t>
  </si>
  <si>
    <t>SF448369</t>
  </si>
  <si>
    <t>Install Solar Electric panels on roof of existing home  to be interconnected with the home's Electrical System. [JB-0212971 &amp; 0213038]</t>
  </si>
  <si>
    <t>BITZ ERIC</t>
  </si>
  <si>
    <t>72    Garnet RD</t>
  </si>
  <si>
    <t>42.29443, -71.15723</t>
  </si>
  <si>
    <t>SF446943</t>
  </si>
  <si>
    <t>remodel bathroom  install new tempered window</t>
  </si>
  <si>
    <t>Kevin D Callaghan</t>
  </si>
  <si>
    <t>TOBIN  DEREK  M</t>
  </si>
  <si>
    <t>51    Sagamore ST</t>
  </si>
  <si>
    <t>42.31512, -71.05436</t>
  </si>
  <si>
    <t>ELV450653</t>
  </si>
  <si>
    <t>3rd floor</t>
  </si>
  <si>
    <t>12    Post Office SQ</t>
  </si>
  <si>
    <t>42.3573, -71.05587</t>
  </si>
  <si>
    <t>SF455939</t>
  </si>
  <si>
    <t>Replace 12 windows (aluminium clad)  remove existing deterioated roof deck; install interior double doors in the foyer.</t>
  </si>
  <si>
    <t>Global direct Imports</t>
  </si>
  <si>
    <t>WAGER  JEFFREY</t>
  </si>
  <si>
    <t>197  W Springfield ST</t>
  </si>
  <si>
    <t>42.3403, -71.07994</t>
  </si>
  <si>
    <t>SF457657</t>
  </si>
  <si>
    <t>Remove old rubber roofing. Install about 20 square of EPDM .060 guage rubber roofing system.</t>
  </si>
  <si>
    <t>BULLOCK  CORA</t>
  </si>
  <si>
    <t>36    Hansborough ST</t>
  </si>
  <si>
    <t>42.288, -71.09195</t>
  </si>
  <si>
    <t>SF457408</t>
  </si>
  <si>
    <t>Install Solar Electric panels on roof of existing home  to be interconnected with the home's Electrical System. [JB-0213146-00]
*****ADRESS is 71 LITCHFIELD*****</t>
  </si>
  <si>
    <t>TATTEN  DAVID J</t>
  </si>
  <si>
    <t>73-75   Litchfield ST</t>
  </si>
  <si>
    <t>42.36069, -71.14024</t>
  </si>
  <si>
    <t>SF466326</t>
  </si>
  <si>
    <t>repair /rebuild an existing deck with new footings</t>
  </si>
  <si>
    <t>MIMS  JOHNNY</t>
  </si>
  <si>
    <t>12-14   Harlem ST</t>
  </si>
  <si>
    <t>42.300275, -71.081528</t>
  </si>
  <si>
    <t>SF465640</t>
  </si>
  <si>
    <t>Install Solar Electric panels on roof of existing home  to be interconnected with the home's Electrical System. [JB-0213345-00]</t>
  </si>
  <si>
    <t>RABBAT SALIM ET</t>
  </si>
  <si>
    <t>5071    Washington ST</t>
  </si>
  <si>
    <t>42.26488, -71.15366</t>
  </si>
  <si>
    <t>SF463521</t>
  </si>
  <si>
    <t>Install Solar Electric panels on roof of existing home  to be interconnected with the home's Electrical System. [JB-0213168&amp;0213169-00]</t>
  </si>
  <si>
    <t>COELHO FELIPE G</t>
  </si>
  <si>
    <t>19    Burton ST</t>
  </si>
  <si>
    <t>42.353723, -71.172712</t>
  </si>
  <si>
    <t>SF465643</t>
  </si>
  <si>
    <t>Install Solar Electric panels on roof of existing home  to be interconnected with the home's Electrical System. [JB-0213158-00]</t>
  </si>
  <si>
    <t>DANILCHUK ERIC</t>
  </si>
  <si>
    <t>81    Addison ST</t>
  </si>
  <si>
    <t>42.38573, -71.01847</t>
  </si>
  <si>
    <t>SF474403</t>
  </si>
  <si>
    <t>Remove and Replace Interior Stairways from 1st to 2nd Floor. Work to be done on 70-90 Ames Way side
City of Boston Fee</t>
  </si>
  <si>
    <t>70-90  Stratton St</t>
  </si>
  <si>
    <t>42.289993, -71.084523</t>
  </si>
  <si>
    <t>SF473458</t>
  </si>
  <si>
    <t>Remove and Replace Interior Stairways from 1st to 2nd Floor.; City of Boston Fee.</t>
  </si>
  <si>
    <t>80-90   Ames ST</t>
  </si>
  <si>
    <t>42.28984, -71.08444</t>
  </si>
  <si>
    <t>SF474363</t>
  </si>
  <si>
    <t>Remove and Replace Interior Stairways from 1st to 2nd Floor.</t>
  </si>
  <si>
    <t>16-40   Stratton ST</t>
  </si>
  <si>
    <t>42.29031, -71.087968</t>
  </si>
  <si>
    <t>SF474406</t>
  </si>
  <si>
    <t>140-150   Stratton ST</t>
  </si>
  <si>
    <t>42.289263, -71.083788</t>
  </si>
  <si>
    <t>SF474238</t>
  </si>
  <si>
    <t>removal and disposal of water damage drywall  insulation walls and ceiling in four rooms. Install new insulation  drywall  trims  flooring and paint</t>
  </si>
  <si>
    <t>GLYNN  DONNA</t>
  </si>
  <si>
    <t>10    Knowlton ST</t>
  </si>
  <si>
    <t>42.33261, -71.04967</t>
  </si>
  <si>
    <t>SF476950</t>
  </si>
  <si>
    <t>Project scope includes removal of damaged concrete and repair  prep and install of new granite at front exterior stairs.</t>
  </si>
  <si>
    <t>234     Berkeley ST</t>
  </si>
  <si>
    <t>42.351547,-71.073685</t>
  </si>
  <si>
    <t>SF475157</t>
  </si>
  <si>
    <t>Excavate test pits required to inspect foundations
and wood piles  reinstate the work area.</t>
  </si>
  <si>
    <t>FIRESTONE  EDWIN I</t>
  </si>
  <si>
    <t>8    Byron ST</t>
  </si>
  <si>
    <t>42.356453, -71.070687</t>
  </si>
  <si>
    <t>SF470024</t>
  </si>
  <si>
    <t>Install Solar Electric panels on roof of existing home  to be interconnected with the home's Electrical System. [JB-0212648-00]</t>
  </si>
  <si>
    <t>WRIGHT  MAURICE.&amp;.ELDA</t>
  </si>
  <si>
    <t>23    Meadowbank AV</t>
  </si>
  <si>
    <t>42.27026, -71.08181</t>
  </si>
  <si>
    <t>SF469309</t>
  </si>
  <si>
    <t>Install Solar Electric panels on roof of existing home  to be interconnected with the home's Electrical System. [JB-0213196-00]</t>
  </si>
  <si>
    <t>TARTT  KELVIN</t>
  </si>
  <si>
    <t>25    Crossman ST</t>
  </si>
  <si>
    <t>42.27329, -71.09053</t>
  </si>
  <si>
    <t>SF480968</t>
  </si>
  <si>
    <t>Demo existing floor in bar room area and replace with plywood and vinyl flooring.</t>
  </si>
  <si>
    <t>171-173 MILK STREET LP</t>
  </si>
  <si>
    <t>171-173   Milk ST</t>
  </si>
  <si>
    <t>42.35827, -71.0533</t>
  </si>
  <si>
    <t>SF481389</t>
  </si>
  <si>
    <t>Removing existing exterior siding and replacing with new Trespa panel rain screen design type siding. no doors or windows will be altered or changed.</t>
  </si>
  <si>
    <t>Steven Morell</t>
  </si>
  <si>
    <t>ASHMONT GRILL LLC</t>
  </si>
  <si>
    <t>555-563   Talbot AV</t>
  </si>
  <si>
    <t>42.28608, -71.06473</t>
  </si>
  <si>
    <t>SF475953</t>
  </si>
  <si>
    <t>Install Solar Electric panels on roof of existing home  to be interconnected with the home's Electrical System. [JB-0213549-00]</t>
  </si>
  <si>
    <t>EARLEY MAUREEN</t>
  </si>
  <si>
    <t>95    Walworth ST</t>
  </si>
  <si>
    <t>42.28426, -71.13773</t>
  </si>
  <si>
    <t>SF485068</t>
  </si>
  <si>
    <t>Temporary mobile home to be used as living quarters while family rebuilds fire damaged home</t>
  </si>
  <si>
    <t>American Mobile Homes</t>
  </si>
  <si>
    <t>BRADY HELENA C</t>
  </si>
  <si>
    <t>19    Norton ST</t>
  </si>
  <si>
    <t>42.2428, -71.13604</t>
  </si>
  <si>
    <t>SF480815</t>
  </si>
  <si>
    <t>Install Solar Electric panels on roof of existing home  to be interconnected with the home's Electrical System. [JB-0213607-00]</t>
  </si>
  <si>
    <t>HUSBANDS  EMERSON  H</t>
  </si>
  <si>
    <t>905    Washington ST</t>
  </si>
  <si>
    <t>42.28003, -71.07049</t>
  </si>
  <si>
    <t>EFA486658</t>
  </si>
  <si>
    <t>installation of new addressable fire alarm system</t>
  </si>
  <si>
    <t>SAMETZ  ROGER</t>
  </si>
  <si>
    <t>623-623A   Tremont ST</t>
  </si>
  <si>
    <t>42.34268, -71.07451</t>
  </si>
  <si>
    <t>SF491642</t>
  </si>
  <si>
    <t>Install Solar Electric panels on roof of existing home  to be interconnected with the home's Electrical System. [JB-0213772-00]</t>
  </si>
  <si>
    <t>ROBINSON ROBERT</t>
  </si>
  <si>
    <t>1    Cutter RD</t>
  </si>
  <si>
    <t>42.2806, -71.16768</t>
  </si>
  <si>
    <t>SF494652</t>
  </si>
  <si>
    <t>Strip and Reroof</t>
  </si>
  <si>
    <t>WOODBERRY  EVA</t>
  </si>
  <si>
    <t>151    Blue Hill AV</t>
  </si>
  <si>
    <t>42.31961, -71.07805</t>
  </si>
  <si>
    <t>SF494671</t>
  </si>
  <si>
    <t>strip old roof  install new rubber roof</t>
  </si>
  <si>
    <t>MOORE  GRACE</t>
  </si>
  <si>
    <t>55    Spencer ST</t>
  </si>
  <si>
    <t>42.29511, -71.07674</t>
  </si>
  <si>
    <t>SF499551</t>
  </si>
  <si>
    <t>replace decking  railings and post 4x6 in all tree floors.</t>
  </si>
  <si>
    <t>SCRIVANO</t>
  </si>
  <si>
    <t>307    Saratoga ST</t>
  </si>
  <si>
    <t>42.37825, -71.03156</t>
  </si>
  <si>
    <t>SF501802</t>
  </si>
  <si>
    <t>Install Solar Electric panels on roof of existing home  to be interconnected with the home‰_s Electrical System. 21 Panels @ 5.46kW. jb-0213722 jstanton3@solarcity.com</t>
  </si>
  <si>
    <t>NELSON JANET M</t>
  </si>
  <si>
    <t>78-80   Dunboy ST</t>
  </si>
  <si>
    <t>42.35484, -71.164595</t>
  </si>
  <si>
    <t>EFA504183</t>
  </si>
  <si>
    <t>Replace existing fire alarm system with new addressable system and wire new sprinkler pre-action system</t>
  </si>
  <si>
    <t>Richard Viveiros</t>
  </si>
  <si>
    <t>1120-1150   Soldiers Field RD</t>
  </si>
  <si>
    <t>42.3661, -71.1321</t>
  </si>
  <si>
    <t>SF509264</t>
  </si>
  <si>
    <t>Install vinyl siding on complete house</t>
  </si>
  <si>
    <t>Christopher McGillycuddy</t>
  </si>
  <si>
    <t>LOPEZ MANUEL D</t>
  </si>
  <si>
    <t>5    Falcon ST</t>
  </si>
  <si>
    <t>42.38182, -71.03995</t>
  </si>
  <si>
    <t>E508610</t>
  </si>
  <si>
    <t>Replace gas pump</t>
  </si>
  <si>
    <t>75   Service Rd</t>
  </si>
  <si>
    <t>42.368427, -71.030032</t>
  </si>
  <si>
    <t>SF511809</t>
  </si>
  <si>
    <t>remove and reinstall siding</t>
  </si>
  <si>
    <t>tony darcy</t>
  </si>
  <si>
    <t>KELLIHER JUDITH</t>
  </si>
  <si>
    <t>114     Turtle Pond PW</t>
  </si>
  <si>
    <t>42.24983, -71.13962</t>
  </si>
  <si>
    <t>SF511493</t>
  </si>
  <si>
    <t>Replace front porch decking  porch posts  and railing.same size</t>
  </si>
  <si>
    <t>Charles Mahoney</t>
  </si>
  <si>
    <t>KUHLMAN</t>
  </si>
  <si>
    <t>65    Dunboy ST</t>
  </si>
  <si>
    <t>42.35426, -71.16429</t>
  </si>
  <si>
    <t>SF516615</t>
  </si>
  <si>
    <t>remove plaster from walls to expose frame</t>
  </si>
  <si>
    <t>ALTIMARI  IOLNDA</t>
  </si>
  <si>
    <t>62    London ST</t>
  </si>
  <si>
    <t>42.37161, -71.04067</t>
  </si>
  <si>
    <t>E518199</t>
  </si>
  <si>
    <t>remodel whole 2 units</t>
  </si>
  <si>
    <t>luiz miranda</t>
  </si>
  <si>
    <t>TAGLILATELA JOHN</t>
  </si>
  <si>
    <t>10    Parker ST</t>
  </si>
  <si>
    <t>42.38358, -71.07859</t>
  </si>
  <si>
    <t>SF510603</t>
  </si>
  <si>
    <t>Strip &amp; re-roof entire main roof.  Excludes rear porch.  Install 24SQ Certainteed Landmark Asphalt Shingles.</t>
  </si>
  <si>
    <t>SOTO  LEE ROY</t>
  </si>
  <si>
    <t>85    Westville ST</t>
  </si>
  <si>
    <t>42.30041, -71.06898</t>
  </si>
  <si>
    <t>SF515383</t>
  </si>
  <si>
    <t>remove exiting upper and lower copper gutters and replace with alike copper gutters</t>
  </si>
  <si>
    <t>TWO-56 WEST NEWTON ST CONDO</t>
  </si>
  <si>
    <t>256   W Newton ST</t>
  </si>
  <si>
    <t>42.34485, -71.08131</t>
  </si>
  <si>
    <t>ELV520628</t>
  </si>
  <si>
    <t>Low Voltage - Exterior PTZ Camera Add</t>
  </si>
  <si>
    <t>925    Commonwealth AV</t>
  </si>
  <si>
    <t>42.352166, -71.11768</t>
  </si>
  <si>
    <t>SF525558</t>
  </si>
  <si>
    <t>6 replacement windows historic # 16.215</t>
  </si>
  <si>
    <t>195 WEST CANTON ST CONDO TR</t>
  </si>
  <si>
    <t>195  W Canton ST</t>
  </si>
  <si>
    <t>42.3446, -71.07607</t>
  </si>
  <si>
    <t>SF525470</t>
  </si>
  <si>
    <t>Re-pointing mortar joist for exterior brick walls</t>
  </si>
  <si>
    <t>Xian Chen</t>
  </si>
  <si>
    <t>WAI FOOK WU</t>
  </si>
  <si>
    <t>239    Cambridge ST</t>
  </si>
  <si>
    <t>42.35794, -71.12713</t>
  </si>
  <si>
    <t>SF523892</t>
  </si>
  <si>
    <t>Install Solar Electric panels on roof of existing home  to be interconnected with the home's Electrical System. [JB-0214382-00]</t>
  </si>
  <si>
    <t>97    Homes AV</t>
  </si>
  <si>
    <t>42.303183, -71.067058</t>
  </si>
  <si>
    <t>SF523142</t>
  </si>
  <si>
    <t>remove drop ceiling /  remove all old wiring / remove poor condition old wall board / re-locate entry door / rewire the apartment with electric heat / insulate as possible / wall board and plaster / trim and doors / new kitchen and bath cabinets / new plumbing fixtures / new electrical fixtures / paint walls / new tile floor in bath and kitchen / sand floor / misc finish</t>
  </si>
  <si>
    <t>MAVERICK STREET REALTY</t>
  </si>
  <si>
    <t>69    Chelsea ST</t>
  </si>
  <si>
    <t>42.37153, -71.03654</t>
  </si>
  <si>
    <t>SF526030</t>
  </si>
  <si>
    <t>Install Solar Electric panels on roof of existing home  to be interconnected with the home's Electrical System. [JB-0214441-00]</t>
  </si>
  <si>
    <t>SUTHERLAND SHEILA</t>
  </si>
  <si>
    <t>8    Constitution RD</t>
  </si>
  <si>
    <t>42.27229, -71.08895</t>
  </si>
  <si>
    <t>SF534399</t>
  </si>
  <si>
    <t>caulking  spot pointing  waterproofing existing building</t>
  </si>
  <si>
    <t>Daniel J Murray</t>
  </si>
  <si>
    <t>19-21 ROYAL ST CONDO ASSOC</t>
  </si>
  <si>
    <t>19-21   Royal ST</t>
  </si>
  <si>
    <t>42.35756, -71.12983</t>
  </si>
  <si>
    <t>SF535083</t>
  </si>
  <si>
    <t>bathroom renovation demo insulate board and tile</t>
  </si>
  <si>
    <t>brett burns</t>
  </si>
  <si>
    <t>OCONNOR JOHN T</t>
  </si>
  <si>
    <t>111    Woodley AV</t>
  </si>
  <si>
    <t>42.26284, -71.15065</t>
  </si>
  <si>
    <t>E524572</t>
  </si>
  <si>
    <t>complete house wiring</t>
  </si>
  <si>
    <t>ANTONUCCIO ELSIE A</t>
  </si>
  <si>
    <t>7    Morris ST</t>
  </si>
  <si>
    <t>42.37499, -71.03353</t>
  </si>
  <si>
    <t>PL443695</t>
  </si>
  <si>
    <t>Provide rough and finish plumbing for 3 bathrooms 2 kitchens 2washing machine connections and 2 hot water heaters.</t>
  </si>
  <si>
    <t>2-4   Linley TE</t>
  </si>
  <si>
    <t>42.336104, -71.039093</t>
  </si>
  <si>
    <t>E480513</t>
  </si>
  <si>
    <t>install 400amp 3phase module service equipment for future use. also installed 9gang module meter bank  8 for residential and 1 for public use in future. installed 1 single gange meter for restaurant for future use not to be energized at this time. This permit is for the installation of equipment only</t>
  </si>
  <si>
    <t>Reynold DiFilippo</t>
  </si>
  <si>
    <t>FEDERAL INVESTMENTS INC.</t>
  </si>
  <si>
    <t>280-282   Hanover ST</t>
  </si>
  <si>
    <t>42.36392, -71.05459</t>
  </si>
  <si>
    <t>E451520</t>
  </si>
  <si>
    <t>Wire entire two family to code.</t>
  </si>
  <si>
    <t>John Cabral</t>
  </si>
  <si>
    <t>TERMINE MARCO C</t>
  </si>
  <si>
    <t>28    Primrose ST</t>
  </si>
  <si>
    <t>42.29083, -71.13061</t>
  </si>
  <si>
    <t>E441949</t>
  </si>
  <si>
    <t>Rewire 1st 2nd fl units relocated meters outside</t>
  </si>
  <si>
    <t>COSMOPOULAS  STELLA V</t>
  </si>
  <si>
    <t>79    Perkins ST</t>
  </si>
  <si>
    <t>42.32149, -71.11374</t>
  </si>
  <si>
    <t>PL492587</t>
  </si>
  <si>
    <t>27   Wall St</t>
  </si>
  <si>
    <t>42.379954, -71.065518</t>
  </si>
  <si>
    <t>COO529736</t>
  </si>
  <si>
    <t>;(23) Town Home
;
C/O-For Unit;;18
;
ALT493555; 9/3/15 and;SF527747;10/8/15</t>
  </si>
  <si>
    <t>Kenneth Kumph</t>
  </si>
  <si>
    <t>18   Union Wharf</t>
  </si>
  <si>
    <t>42.36526, -71.049812</t>
  </si>
  <si>
    <t>E451953</t>
  </si>
  <si>
    <t>Replace 2 chandeliers 
Replace 6 Wall Sconces 
Install 26 Recessed Cans (Some are being replaced  and others are new) 
Install 8 Dimmer Switches (Some are being replaced  and others are new) 
Install 1 Outlet 
Replace 5 Breakers With Arc Fault Breakers 
Items are being replaced and some are being added  walls are not being removed and is old work.</t>
  </si>
  <si>
    <t>Steven Parker</t>
  </si>
  <si>
    <t>MYERS  ANDREW</t>
  </si>
  <si>
    <t>41    Braddock PK</t>
  </si>
  <si>
    <t>42.34473, -71.07896</t>
  </si>
  <si>
    <t>G524239</t>
  </si>
  <si>
    <t>REPLACE EXISTING GAS HOT WATER BOILER</t>
  </si>
  <si>
    <t>ROBERT ROSATI</t>
  </si>
  <si>
    <t>DAMI KODJO S</t>
  </si>
  <si>
    <t>865   American Legion Hw</t>
  </si>
  <si>
    <t>41.633442,-71.073517</t>
  </si>
  <si>
    <t>G523907</t>
  </si>
  <si>
    <t>Replacement of gas hot water heating boiler</t>
  </si>
  <si>
    <t>855   American Legion Hw</t>
  </si>
  <si>
    <t>41.633406,-71.074099</t>
  </si>
  <si>
    <t>G456759</t>
  </si>
  <si>
    <t>install dryer and water heater</t>
  </si>
  <si>
    <t>HYDE PARK AVE NT TRUST</t>
  </si>
  <si>
    <t>565    Hyde Park AV</t>
  </si>
  <si>
    <t>42.28092, -71.11915</t>
  </si>
  <si>
    <t>G435453</t>
  </si>
  <si>
    <t>We are replacing two boilers with 95% efficient direct vent units.</t>
  </si>
  <si>
    <t>Caleb Whelden</t>
  </si>
  <si>
    <t>FRASCA RALPH JR</t>
  </si>
  <si>
    <t>29    Rosecliff ST</t>
  </si>
  <si>
    <t>42.28136, -71.13151</t>
  </si>
  <si>
    <t>PL513200</t>
  </si>
  <si>
    <t>install high efficiency 55 gal gas fired hot water heater in basement</t>
  </si>
  <si>
    <t>Paul MacDougall</t>
  </si>
  <si>
    <t>APEL BARBARA E</t>
  </si>
  <si>
    <t>754     Centre ST</t>
  </si>
  <si>
    <t>42.310302,-71.114797</t>
  </si>
  <si>
    <t>G524362</t>
  </si>
  <si>
    <t>Conversion Burner
100 gallon gas hot water heater</t>
  </si>
  <si>
    <t>CITY OF BOSTON-GEORGE WHITE FUND</t>
  </si>
  <si>
    <t>82    Savin ST</t>
  </si>
  <si>
    <t>42.31541, -71.07859</t>
  </si>
  <si>
    <t>SF514752</t>
  </si>
  <si>
    <t>LEBRON JUAN A</t>
  </si>
  <si>
    <t>111    Summit ST</t>
  </si>
  <si>
    <t>42.248905, -71.115384</t>
  </si>
  <si>
    <t>SF480289</t>
  </si>
  <si>
    <t>Strip existing shingles from roof  garage and rear slope of home. Install new shingles.  Vent soffit and bathroom vent with tubing  no electrical needed. Remove present skylight and install new skylight with flashing kit. Dispose of debris. (See attached contract).</t>
  </si>
  <si>
    <t>KEVIN BLAKEMAN</t>
  </si>
  <si>
    <t>PRICE KENDAL B</t>
  </si>
  <si>
    <t>17    Ravenna RD</t>
  </si>
  <si>
    <t>42.2925, -71.14194</t>
  </si>
  <si>
    <t>E461327</t>
  </si>
  <si>
    <t>FIVE85 COMMERCI</t>
  </si>
  <si>
    <t>561     Commercial ST</t>
  </si>
  <si>
    <t>42.368225, -71.057253</t>
  </si>
  <si>
    <t>SF526910</t>
  </si>
  <si>
    <t>strip roof shingles and re-roof per GAF specs (14 square)  install soffit and ridge ventilation</t>
  </si>
  <si>
    <t>HOLLIMAN RONALD</t>
  </si>
  <si>
    <t>86    Birchcroft RD</t>
  </si>
  <si>
    <t>42.26736, -71.11028</t>
  </si>
  <si>
    <t>SF464071</t>
  </si>
  <si>
    <t>remove existing wood siding on front of hause and install about 6sq vinyl siding and aluminum trim also install 11 double hung vinyl replacement windows</t>
  </si>
  <si>
    <t>DRISCOLL  JOHN</t>
  </si>
  <si>
    <t>481  E Seventh ST</t>
  </si>
  <si>
    <t>42.33207, -71.0412</t>
  </si>
  <si>
    <t>SF496151</t>
  </si>
  <si>
    <t>install 16 replacement windows - no structural changes</t>
  </si>
  <si>
    <t>MENDEZ ELBA</t>
  </si>
  <si>
    <t>74    Loring ST</t>
  </si>
  <si>
    <t>42.24639, -71.12247</t>
  </si>
  <si>
    <t>SF500649</t>
  </si>
  <si>
    <t>Install 12 Hyundai 260 watt panels with micro inverters on a ground mount. Note; This permit is a re-submission we already had it approved but it went abandoned over the winter if this could be expedited that would be great. the original permit was sf434113.</t>
  </si>
  <si>
    <t>Paul Nedovich</t>
  </si>
  <si>
    <t>PETRUCCI JAMES</t>
  </si>
  <si>
    <t>53  W Milton ST</t>
  </si>
  <si>
    <t>42.23934, -71.13993</t>
  </si>
  <si>
    <t>ALT483303</t>
  </si>
  <si>
    <t>Replace existing 6ft;retaining wall at the rear of the property with a new precast concrete retaining wall</t>
  </si>
  <si>
    <t>WALSH  ANN M</t>
  </si>
  <si>
    <t>24    Ticknor ST</t>
  </si>
  <si>
    <t>42.33054, -71.0362</t>
  </si>
  <si>
    <t>ALT483296</t>
  </si>
  <si>
    <t>Replace existing 6 ft retaining wall at the rear of the property with a new precast concrete retaining wall</t>
  </si>
  <si>
    <t>WALSH JOHN T JR TS</t>
  </si>
  <si>
    <t>22R    Ticknor ST</t>
  </si>
  <si>
    <t>42.33047, -71.0362</t>
  </si>
  <si>
    <t>SF460221</t>
  </si>
  <si>
    <t>Remove existing siding and paper. Dispose of debris properly.  Provide and install pre primed clapboard siding.  
Repair CMU at front patio.</t>
  </si>
  <si>
    <t>Patrick Brady</t>
  </si>
  <si>
    <t>2    Short ST</t>
  </si>
  <si>
    <t>42.383128, -71.070486</t>
  </si>
  <si>
    <t>SF459104</t>
  </si>
  <si>
    <t>STRIP EXISTING OLD RUBBER ROOF AND INSULATION DOWN TO ORIGINAL ROOF AND INSTALL NEW 060 EPDM RUBBER ROOF AND 1"1/2 ISO ROOF INSULATION (INTALL NEW COPPER FOR ALL FLASHING)</t>
  </si>
  <si>
    <t>271    Newbury ST</t>
  </si>
  <si>
    <t>42.34951, -71.08364</t>
  </si>
  <si>
    <t>SF474760</t>
  </si>
  <si>
    <t>bathroom partial renovation unit # 3</t>
  </si>
  <si>
    <t>7 CHURCH ST CONDO ASSOC</t>
  </si>
  <si>
    <t>7    Church CT</t>
  </si>
  <si>
    <t>42.37526, -71.06334</t>
  </si>
  <si>
    <t>SF477585</t>
  </si>
  <si>
    <t>Remove 18 square  aluminum siding.Install 18 Sq. Vinyl siding
Cover all trim with aluminum wraps</t>
  </si>
  <si>
    <t>RICCI SUSAN M</t>
  </si>
  <si>
    <t>86    Tyndale ST</t>
  </si>
  <si>
    <t>42.28692, -71.14102</t>
  </si>
  <si>
    <t>SF487343</t>
  </si>
  <si>
    <t>Install metal roof</t>
  </si>
  <si>
    <t>DANFORTH  DAVID</t>
  </si>
  <si>
    <t>21    Joyce RD</t>
  </si>
  <si>
    <t>42.26561, -71.10897</t>
  </si>
  <si>
    <t>SF494539</t>
  </si>
  <si>
    <t>Spot point 320 sf of brick masonry of the back wall</t>
  </si>
  <si>
    <t>54-58   Myrtle ST</t>
  </si>
  <si>
    <t>42.359216, -71.06642</t>
  </si>
  <si>
    <t>SF523008</t>
  </si>
  <si>
    <t>Repair front porch  repair rear deck and stairs  install new from entry door</t>
  </si>
  <si>
    <t>HOGAN MARY E</t>
  </si>
  <si>
    <t>1130    River ST</t>
  </si>
  <si>
    <t>42.25711, -71.11979</t>
  </si>
  <si>
    <t>SF447079</t>
  </si>
  <si>
    <t>paint exterior porch  remove old post and replace new ones  remove porch flooring and replace new ones painting all inside hose remove ceramic tiles and replace new ones</t>
  </si>
  <si>
    <t>GONCALZES  MARIA  L</t>
  </si>
  <si>
    <t>36    Harlow ST</t>
  </si>
  <si>
    <t>42.319484, -71.072838</t>
  </si>
  <si>
    <t>SF486540</t>
  </si>
  <si>
    <t>New flooring  relocation of kitchen</t>
  </si>
  <si>
    <t>Kay Herbst</t>
  </si>
  <si>
    <t>HERBST KAY B</t>
  </si>
  <si>
    <t>108    Appleton ST</t>
  </si>
  <si>
    <t>42.34516, -71.07401</t>
  </si>
  <si>
    <t>SF492504</t>
  </si>
  <si>
    <t>Remove/repl. existing shingles down to roof sheathing/  Install ice/water barrier around all leading edge of roof 6"  install 8" drip edge on all eave edges  install synthetic underlayment   new aluminum pipe flanges and applicable flashings to all roof penetrations  install arch. shingle to entire roof.  Repair fascia</t>
  </si>
  <si>
    <t>MORAN  TIMOTHY</t>
  </si>
  <si>
    <t>54    Sydney ST</t>
  </si>
  <si>
    <t>42.31342, -71.05307</t>
  </si>
  <si>
    <t>SF526870</t>
  </si>
  <si>
    <t>install 5 Andersen wood wright replacement windows U30 same size as exsiting
install new rear door and sidelight. 32x 80 door same as existing. change trim on exterior sliding door</t>
  </si>
  <si>
    <t>23 AUBURN STREET CONDO ASSOC</t>
  </si>
  <si>
    <t>23    Auburn ST</t>
  </si>
  <si>
    <t>42.38099, -71.06919</t>
  </si>
  <si>
    <t>SF469886</t>
  </si>
  <si>
    <t>install soffit; fascia ; trim and gutters no structural changes</t>
  </si>
  <si>
    <t>HO LAI KIT IREN</t>
  </si>
  <si>
    <t>17    Cufflin ST</t>
  </si>
  <si>
    <t>42.35077, -71.1745</t>
  </si>
  <si>
    <t>PL511289</t>
  </si>
  <si>
    <t>steam boiler</t>
  </si>
  <si>
    <t>HUBER ELIZABETH M</t>
  </si>
  <si>
    <t>75-77   Sunnyside ST</t>
  </si>
  <si>
    <t>42.249945, -71.134751</t>
  </si>
  <si>
    <t>SF491602</t>
  </si>
  <si>
    <t>Strip off the existing slate roof and install a new asphalt shingle roof.</t>
  </si>
  <si>
    <t>SIXTEEN HOLBROO</t>
  </si>
  <si>
    <t>16    Holbrook ST</t>
  </si>
  <si>
    <t>42.30983, -71.11719</t>
  </si>
  <si>
    <t>SF495079</t>
  </si>
  <si>
    <t>VASSOS  ANASTASIA  &amp; GARY KOEPPEL</t>
  </si>
  <si>
    <t>2    Vista ST</t>
  </si>
  <si>
    <t>42.27927, -71.13079</t>
  </si>
  <si>
    <t>SF519303</t>
  </si>
  <si>
    <t>AXSON  WILLIE</t>
  </si>
  <si>
    <t>611    River ST</t>
  </si>
  <si>
    <t>42.2658, -71.09836</t>
  </si>
  <si>
    <t>E480763</t>
  </si>
  <si>
    <t>Installation of roof mounted photovoltaic solar system. 2.86kw  11 panels</t>
  </si>
  <si>
    <t>Adams  Christina M</t>
  </si>
  <si>
    <t>90    Milton AV</t>
  </si>
  <si>
    <t>42.28277, -71.07602</t>
  </si>
  <si>
    <t>E482908</t>
  </si>
  <si>
    <t>Installation of roof mounted photovoltaic solar system  2.86kw 11 panels</t>
  </si>
  <si>
    <t>EPPS  ERNEST</t>
  </si>
  <si>
    <t>20    Bicknell ST</t>
  </si>
  <si>
    <t>42.29703, -71.08283</t>
  </si>
  <si>
    <t>E488397</t>
  </si>
  <si>
    <t>Installation of roof mounted photovoltaic solar system   2.86kw  11 panels</t>
  </si>
  <si>
    <t>GUERRIER EMILE</t>
  </si>
  <si>
    <t>59    Myopia RD</t>
  </si>
  <si>
    <t>42.2623, -71.12693</t>
  </si>
  <si>
    <t>E514374</t>
  </si>
  <si>
    <t>Installation of roof mounted photovoltaic solar system. 2.86kw 11 panels</t>
  </si>
  <si>
    <t>BARRON CHARLES</t>
  </si>
  <si>
    <t>89    Readville ST</t>
  </si>
  <si>
    <t>42.242579, -71.134635</t>
  </si>
  <si>
    <t>SF489310</t>
  </si>
  <si>
    <t>REMOVE/REPLACE EXISTING FENCE. 352' LF 6'WHITE VINYL FENCE; 16' LF 4' WHITE VINYL FENCE WITH 2 TRANSITION PIECES.</t>
  </si>
  <si>
    <t>PEDRAZA OFELIA</t>
  </si>
  <si>
    <t>47     Constance RD</t>
  </si>
  <si>
    <t>42.275151, -71.165109</t>
  </si>
  <si>
    <t>SF491598</t>
  </si>
  <si>
    <t>FEINBERG  RICHA</t>
  </si>
  <si>
    <t>18    Acacia RD</t>
  </si>
  <si>
    <t>42.2738, -71.16144</t>
  </si>
  <si>
    <t>SF521748</t>
  </si>
  <si>
    <t>Strip and Reroof. Install 21SQ Landmark Pro Architectural Grade Shingles.</t>
  </si>
  <si>
    <t>MCGRATH SANDRA</t>
  </si>
  <si>
    <t>136-138   Holton ST</t>
  </si>
  <si>
    <t>42.36084, -71.13991</t>
  </si>
  <si>
    <t>SF474821</t>
  </si>
  <si>
    <t>strip and reroof 25 square. install gaf timberline shingles</t>
  </si>
  <si>
    <t>22-24   Bowman ST</t>
  </si>
  <si>
    <t>42.287128, -71.047574</t>
  </si>
  <si>
    <t>SF515988</t>
  </si>
  <si>
    <t>Remove all rotted trim and shingles from around bay window on rear of building
Install new to match existing.</t>
  </si>
  <si>
    <t>756 TREMONT ST CONDOMINIUM ASSOC</t>
  </si>
  <si>
    <t>756    Tremont ST</t>
  </si>
  <si>
    <t>42.33973, -71.07901</t>
  </si>
  <si>
    <t>SF485421</t>
  </si>
  <si>
    <t>strip and reroof 21 sq. install gaf timberline hd shingles</t>
  </si>
  <si>
    <t>COOPER  POLLIE ANN</t>
  </si>
  <si>
    <t>17    Woodhaven ST</t>
  </si>
  <si>
    <t>42.27322, -71.09487</t>
  </si>
  <si>
    <t>SF448322</t>
  </si>
  <si>
    <t>office partions new in health club ( 1st fl ) plus replace handrails in starway from 1st fl to basement</t>
  </si>
  <si>
    <t>LANSDOWNE ASSOCIATES</t>
  </si>
  <si>
    <t>48-62   Brookline AV</t>
  </si>
  <si>
    <t>42.34729, -71.09814</t>
  </si>
  <si>
    <t>SF441515</t>
  </si>
  <si>
    <t>replace 9 windows / no strustural change</t>
  </si>
  <si>
    <t>WEST 5TH ST CON</t>
  </si>
  <si>
    <t>225-229 W Fifth ST</t>
  </si>
  <si>
    <t>42.33602, -71.05035</t>
  </si>
  <si>
    <t>SF523323</t>
  </si>
  <si>
    <t>#5-Replace 10 windows in kind 16.104 SE</t>
  </si>
  <si>
    <t>54 WALTHAM ST CONDO TRUST</t>
  </si>
  <si>
    <t>54    Waltham ST</t>
  </si>
  <si>
    <t>42.34227, -71.06979</t>
  </si>
  <si>
    <t>SF488236</t>
  </si>
  <si>
    <t>Erect scaffold in the back gardens of 128  130 + 132 Chandler St.
Remove gutter and install 5" copper gutter to match original.</t>
  </si>
  <si>
    <t>Adrian Moylette</t>
  </si>
  <si>
    <t>THE BROWNSTONE CO</t>
  </si>
  <si>
    <t>128    Chandler ST</t>
  </si>
  <si>
    <t>42.34594, -71.07417</t>
  </si>
  <si>
    <t>SF523969</t>
  </si>
  <si>
    <t>Strip and reroofing to be same as existing</t>
  </si>
  <si>
    <t>COOPER  MARC.L.</t>
  </si>
  <si>
    <t>34    Montgomery ST</t>
  </si>
  <si>
    <t>42.34366, -71.07315</t>
  </si>
  <si>
    <t>SF531174</t>
  </si>
  <si>
    <t>Strip and re-roof house installing certainteed asphalt shingles an .060 fully adhered rubber membrane to all flat roof sections in accordance with state and local codes.</t>
  </si>
  <si>
    <t>MCCONNELL JOSEP</t>
  </si>
  <si>
    <t>59    Montclair AV</t>
  </si>
  <si>
    <t>42.29113, -71.1411</t>
  </si>
  <si>
    <t>SF463569</t>
  </si>
  <si>
    <t>Install new shingle roof.</t>
  </si>
  <si>
    <t>OBRIEN THOMAS M</t>
  </si>
  <si>
    <t>89    Hobart ST</t>
  </si>
  <si>
    <t>42.35553, -71.16165</t>
  </si>
  <si>
    <t>SF498346</t>
  </si>
  <si>
    <t>Cut and point part of the back wall 11' x 55'
Repair brick masonry and replace water damaged bricks</t>
  </si>
  <si>
    <t>THE 82 MYRTLE CONDO ASSOC.</t>
  </si>
  <si>
    <t>82    Myrtle ST</t>
  </si>
  <si>
    <t>42.359204, -71.06725</t>
  </si>
  <si>
    <t>SF502013</t>
  </si>
  <si>
    <t>Remove existing kitchen cabinets and tile floor. Install new kitchen cabinets and new tile floor. Install plumbing fixtures and appliances.Unit #4</t>
  </si>
  <si>
    <t>KRAFT  PHILIP</t>
  </si>
  <si>
    <t>71    Montgomery ST</t>
  </si>
  <si>
    <t>42.34357, -71.07468</t>
  </si>
  <si>
    <t>SF513399</t>
  </si>
  <si>
    <t>remove old kitchen cabinets and counters   remove wall board   insulate and install new board and cabinets .</t>
  </si>
  <si>
    <t>HUGHES  VIVIAN</t>
  </si>
  <si>
    <t>4    Middleton ST</t>
  </si>
  <si>
    <t>42.28251, -71.08644</t>
  </si>
  <si>
    <t>SF474198</t>
  </si>
  <si>
    <t>Install New Gutters  soffit and fascia repairs.</t>
  </si>
  <si>
    <t>26 HARLEY CONDO</t>
  </si>
  <si>
    <t>26    Harley ST</t>
  </si>
  <si>
    <t>42.28708, -71.06868</t>
  </si>
  <si>
    <t>ELV453087</t>
  </si>
  <si>
    <t>For installation of alarm system.</t>
  </si>
  <si>
    <t>Donald Martini</t>
  </si>
  <si>
    <t>SCHINAHLE  MARTHA</t>
  </si>
  <si>
    <t>14    Roanoke AV</t>
  </si>
  <si>
    <t>42.31018, -71.11189</t>
  </si>
  <si>
    <t>SF438757</t>
  </si>
  <si>
    <t>For unit #13  replace windows  replace cabinets in the kitchen  get rid of some thin wood panels on the walls (two rooms) replace carpet with hardwood floors in bedrooms  replace old vinal sheet to new vinal sheet for kitchen floor.</t>
  </si>
  <si>
    <t>Hui Lu</t>
  </si>
  <si>
    <t>JELLEY ROBERT W</t>
  </si>
  <si>
    <t>11-13  Westford St</t>
  </si>
  <si>
    <t>42.362231, -71.1347</t>
  </si>
  <si>
    <t>SF459054</t>
  </si>
  <si>
    <t>House clean out from prior tenant paint interior repair and refinish floors close off room from the kitchen repair doors and trim install exterior basement door and railing replace exterior door to master bedroom deck cement step for basement door do electrical work and inspection by an electrician replace light fixtures</t>
  </si>
  <si>
    <t>ALSAARY FADHI G</t>
  </si>
  <si>
    <t>152   Corey St</t>
  </si>
  <si>
    <t>42.288477,-71.157832</t>
  </si>
  <si>
    <t>SF461765</t>
  </si>
  <si>
    <t>Remove and replace existing roof</t>
  </si>
  <si>
    <t>Robert Fredericks</t>
  </si>
  <si>
    <t>888 ADAMS ST CONDO</t>
  </si>
  <si>
    <t>888    Adams ST</t>
  </si>
  <si>
    <t>42.28098, -71.05849</t>
  </si>
  <si>
    <t>SF465487</t>
  </si>
  <si>
    <t>Strip off sections of the slate roof and re-shingle using an architectural roof shingle.</t>
  </si>
  <si>
    <t>RACKOWSKI PATRI</t>
  </si>
  <si>
    <t>247-249   Park ST</t>
  </si>
  <si>
    <t>42.297809, -71.064213</t>
  </si>
  <si>
    <t>SF468850</t>
  </si>
  <si>
    <t>REZEK SAMUEL A</t>
  </si>
  <si>
    <t>24-26   Symmes ST</t>
  </si>
  <si>
    <t>42.28968, -71.131521</t>
  </si>
  <si>
    <t>SF471113</t>
  </si>
  <si>
    <t>Bathroom renovation .
Replace the tub replace vanity new panasonique fan .
Keep the same toilet.
Exposo exterior wall for insulation  blue board and plaster.
Tile wet walls amd floors .
paint and prime.</t>
  </si>
  <si>
    <t>59    Elm ST</t>
  </si>
  <si>
    <t>42.378454, -71.062837</t>
  </si>
  <si>
    <t>SF478990</t>
  </si>
  <si>
    <t>A section of the existing foundation has settled and we will be installing underpinning foundation support per the engineering drawings (attached).  This project is also part of and funded by the City of Boston/Department of Neighborhood Development.</t>
  </si>
  <si>
    <t>Dennis Geisser</t>
  </si>
  <si>
    <t>HILL DELORES</t>
  </si>
  <si>
    <t>185     Lamartine ST</t>
  </si>
  <si>
    <t>42.31737, -71.10494</t>
  </si>
  <si>
    <t>SF488243</t>
  </si>
  <si>
    <t>Hand dig front garden down to foundation.
Waterproof bricks and foundation.
Backfill garden to match original.</t>
  </si>
  <si>
    <t>adrian moylette</t>
  </si>
  <si>
    <t>THE BROWNSTONE COMPANY</t>
  </si>
  <si>
    <t>126    Chandler ST</t>
  </si>
  <si>
    <t>42.34596, -71.07411</t>
  </si>
  <si>
    <t>SF492045</t>
  </si>
  <si>
    <t>repairing fire escapes at rear of 250 Newbury St - all work is not visible from any public way</t>
  </si>
  <si>
    <t>Anthony Pescara</t>
  </si>
  <si>
    <t>DAMORE  MARY J</t>
  </si>
  <si>
    <t>250    Newbury ST</t>
  </si>
  <si>
    <t>42.34935, -71.0826</t>
  </si>
  <si>
    <t>SF509328</t>
  </si>
  <si>
    <t>Install vinyl siding on exterior of house
Install aluminum on all windows and  facial and soffit on front and rea  peak of house</t>
  </si>
  <si>
    <t>BRUNY MARIE CAR</t>
  </si>
  <si>
    <t>981    River ST</t>
  </si>
  <si>
    <t>42.261206, -71.114318</t>
  </si>
  <si>
    <t>SF510149</t>
  </si>
  <si>
    <t>Roofing Replacement</t>
  </si>
  <si>
    <t>LORNE ST ASSOCS</t>
  </si>
  <si>
    <t>11A-15   Lorne ST</t>
  </si>
  <si>
    <t>42.29352, -71.08997</t>
  </si>
  <si>
    <t>SF508513</t>
  </si>
  <si>
    <t>strip existing shingles  install GAF architectural shingles</t>
  </si>
  <si>
    <t>48 WELD HILL ST CONDO TRUST</t>
  </si>
  <si>
    <t>48    Weld Hill ST</t>
  </si>
  <si>
    <t>42.29808, -71.11235</t>
  </si>
  <si>
    <t>SF510000</t>
  </si>
  <si>
    <t>Install (12) solar panels on south facing roof.</t>
  </si>
  <si>
    <t>SEGAL MICHAEL D</t>
  </si>
  <si>
    <t>96    Buchanan RD</t>
  </si>
  <si>
    <t>42.29464, -71.14005</t>
  </si>
  <si>
    <t>SF520926</t>
  </si>
  <si>
    <t>Bathroom renovation</t>
  </si>
  <si>
    <t>MCGONAGLE FRANC</t>
  </si>
  <si>
    <t>28    Wachusett ST</t>
  </si>
  <si>
    <t>42.29666, -71.11262</t>
  </si>
  <si>
    <t>SF522662</t>
  </si>
  <si>
    <t>Replace bat insulation with foam insulation in enclosed porch  along interior stairwell and outside bathroom wall. Expand closet w/d in. Remodel bathroom. Replace sump pump. Replace treads on front stairs. Add hangars to floor/ceiling joists in basement.</t>
  </si>
  <si>
    <t>Susan Steakley</t>
  </si>
  <si>
    <t>STEAKLEY SUSAN</t>
  </si>
  <si>
    <t>10    Allen ST</t>
  </si>
  <si>
    <t>42.2824, -71.12117</t>
  </si>
  <si>
    <t>SF525877</t>
  </si>
  <si>
    <t>Existing partial bathroom renovation #1</t>
  </si>
  <si>
    <t>504 COLUMBUS TRUST</t>
  </si>
  <si>
    <t>504    Columbus AV</t>
  </si>
  <si>
    <t>42.34228, -71.07929</t>
  </si>
  <si>
    <t>SF527081</t>
  </si>
  <si>
    <t>kitchen and bath/laundry room remodel. kitchen work includes installation of cabinets backsplash drywall and trimwork. Bath work includes installation of framing (non-structual) insulation drywall plaster paint trim doors tile etc</t>
  </si>
  <si>
    <t>SABATINI CHRISTA</t>
  </si>
  <si>
    <t>238-240   Bunker Hill ST</t>
  </si>
  <si>
    <t>42.379422, -71.063871</t>
  </si>
  <si>
    <t>SF528565</t>
  </si>
  <si>
    <t>STRIP AND REROOF 45 SQ OF ASPHALT SINGLES.</t>
  </si>
  <si>
    <t>Andressa Teixeira</t>
  </si>
  <si>
    <t>FRASER  RICHARD &amp; PATRICK</t>
  </si>
  <si>
    <t>343    Ashmont ST</t>
  </si>
  <si>
    <t>42.28698, -71.05868</t>
  </si>
  <si>
    <t>SF533207</t>
  </si>
  <si>
    <t>remodelingn kitchen and bathroom
-replace kitchen cabinets  tile floor  replace tile from walls and flor at bathroom</t>
  </si>
  <si>
    <t>ALLEGHANY CONDO TRUST</t>
  </si>
  <si>
    <t>190    Alleghany ST</t>
  </si>
  <si>
    <t>42.33277, -71.10501</t>
  </si>
  <si>
    <t>E437043</t>
  </si>
  <si>
    <t>Install new 480 volt panel</t>
  </si>
  <si>
    <t>10     Thompson Island</t>
  </si>
  <si>
    <t>40.63792,-73.673152</t>
  </si>
  <si>
    <t>PL451490</t>
  </si>
  <si>
    <t>INDBLR</t>
  </si>
  <si>
    <t>Industrial Boiler</t>
  </si>
  <si>
    <t>replace 3 boiler one on each floor</t>
  </si>
  <si>
    <t>francisco martins</t>
  </si>
  <si>
    <t>TEIXEIRA JOAO</t>
  </si>
  <si>
    <t>19 A    Clifton ST</t>
  </si>
  <si>
    <t>42.323195, -71.070988</t>
  </si>
  <si>
    <t>SF475706</t>
  </si>
  <si>
    <t>replace the front 36x80 door with the same  replace the front 4'x4'canopy  replace the front soffit and fascia boards with pvc.</t>
  </si>
  <si>
    <t>jose vazquez</t>
  </si>
  <si>
    <t>HOSRAVIFAR  ROY</t>
  </si>
  <si>
    <t>11    Parkside DR</t>
  </si>
  <si>
    <t>42.31142, -71.13146</t>
  </si>
  <si>
    <t>SF525892</t>
  </si>
  <si>
    <t>CONTRERAS TOMAS</t>
  </si>
  <si>
    <t>7    Rosa ST</t>
  </si>
  <si>
    <t>42.26206, -71.1122</t>
  </si>
  <si>
    <t>SF471103</t>
  </si>
  <si>
    <t>Bathroomn renovation</t>
  </si>
  <si>
    <t>DONAHUE  JENNIE</t>
  </si>
  <si>
    <t>48    Temple ST</t>
  </si>
  <si>
    <t>42.27358, -71.0728</t>
  </si>
  <si>
    <t>E516209</t>
  </si>
  <si>
    <t>Replace lighting with energy efficient fixtures at Methuen Mgmnt. Corp.  617-262-5310.</t>
  </si>
  <si>
    <t>405     Columbus AV</t>
  </si>
  <si>
    <t>42.344657,-71.077051</t>
  </si>
  <si>
    <t>SF495247</t>
  </si>
  <si>
    <t>We are replacing the bathroom wall tile  including the shower stall and wainscoting behind the pedestal and toilet. We will be installing a new vanity  and a new bathroom sink.  In the kitchen we are replacing the countertop and installing a new kitchen sink and faucet.</t>
  </si>
  <si>
    <t>Tobin Wells</t>
  </si>
  <si>
    <t>55-63   Main ST</t>
  </si>
  <si>
    <t>42.37361, -71.062213</t>
  </si>
  <si>
    <t>SF454616</t>
  </si>
  <si>
    <t>Bathroom remodel</t>
  </si>
  <si>
    <t>MURPHY JOHN P</t>
  </si>
  <si>
    <t>7    Allenwood ST</t>
  </si>
  <si>
    <t>42.28323, -71.1489</t>
  </si>
  <si>
    <t>SF494628</t>
  </si>
  <si>
    <t>strip and reroof 17 square of asphalt shingles no structural changes</t>
  </si>
  <si>
    <t>38    P ST</t>
  </si>
  <si>
    <t>42.336988, -71.027003</t>
  </si>
  <si>
    <t>ALT408918</t>
  </si>
  <si>
    <t>Finish existing unfinished attic space. replace one window add one skylight. Extend living space into attic.</t>
  </si>
  <si>
    <t>charles Schifferdecker</t>
  </si>
  <si>
    <t>DUNCAN  DAVID</t>
  </si>
  <si>
    <t>113    Ocean ST</t>
  </si>
  <si>
    <t>42.28836, -71.06793</t>
  </si>
  <si>
    <t>E482395</t>
  </si>
  <si>
    <t>Installation of a 5.98 kw (23 panels) rooftop solar array</t>
  </si>
  <si>
    <t>0     Dow RD</t>
  </si>
  <si>
    <t>42.28065, -71.16656</t>
  </si>
  <si>
    <t>SF527852</t>
  </si>
  <si>
    <t>To remove the old porch and to build a new one and small paver walkway.</t>
  </si>
  <si>
    <t>WONG  YUK-WAN KWAN</t>
  </si>
  <si>
    <t>37-39   Lane PK</t>
  </si>
  <si>
    <t>42.34268, -71.15998</t>
  </si>
  <si>
    <t>SF452313</t>
  </si>
  <si>
    <t>DINICOLANTONIO  R.</t>
  </si>
  <si>
    <t>3    Crestway RD</t>
  </si>
  <si>
    <t>42.39221, -71.00454</t>
  </si>
  <si>
    <t>SF523211</t>
  </si>
  <si>
    <t>FITZPATRICK BRE</t>
  </si>
  <si>
    <t>93    Florian ST</t>
  </si>
  <si>
    <t>42.28919, -71.11611</t>
  </si>
  <si>
    <t>SF515445</t>
  </si>
  <si>
    <t>Prepare existing rubber roof for installation of new  fully adhered EPDM (.060) roof system  in accordance with manufacturer guidelines &amp; code.
Re-attach loose gutters.
Flash 2-chimneys
Install one skylight  in to same size  existing opening (where existing skylight was)</t>
  </si>
  <si>
    <t>Clinton Galvin</t>
  </si>
  <si>
    <t>MAHONEY  JULIA M</t>
  </si>
  <si>
    <t>30-32   Condor ST</t>
  </si>
  <si>
    <t>42.382778, -71.038792</t>
  </si>
  <si>
    <t>SF468846</t>
  </si>
  <si>
    <t>bathroom remodeling in unit A</t>
  </si>
  <si>
    <t>190A-190D   Sydney ST</t>
  </si>
  <si>
    <t>42.318252, -71.052794</t>
  </si>
  <si>
    <t>SF472630</t>
  </si>
  <si>
    <t>Gut to studs and remodel bathroom</t>
  </si>
  <si>
    <t>TROTZ SUSAN L T</t>
  </si>
  <si>
    <t>25    Ballard ST</t>
  </si>
  <si>
    <t>42.30791, -71.11796</t>
  </si>
  <si>
    <t>SF474015</t>
  </si>
  <si>
    <t>advance 18 soil borings using soft dig techniques; equipment will include an air knife and geoprobe for collecting soil samples; the work will take 5 to 7 days; the boring locations are shown on the attached site plan.</t>
  </si>
  <si>
    <t>william taber</t>
  </si>
  <si>
    <t>MASS BAY TRANSPORTATION AUTH</t>
  </si>
  <si>
    <t>64   Sleeper St</t>
  </si>
  <si>
    <t>42.35281, -71.049261</t>
  </si>
  <si>
    <t>SF501185</t>
  </si>
  <si>
    <t>replace entire roof shingles  remove the existing wood soffit. install new garage doors  paint  repoint bricks and;install gutters.</t>
  </si>
  <si>
    <t>SHNAPER  S.&amp;.DAVID</t>
  </si>
  <si>
    <t>38-40   Hatherly RD</t>
  </si>
  <si>
    <t>42.343051, -71.155775</t>
  </si>
  <si>
    <t>SF521349</t>
  </si>
  <si>
    <t>Strip off the existing roof from the entire home and install new.</t>
  </si>
  <si>
    <t>NICASTRO VERONI</t>
  </si>
  <si>
    <t>41    Church ST</t>
  </si>
  <si>
    <t>42.28938, -71.14581</t>
  </si>
  <si>
    <t>G512819</t>
  </si>
  <si>
    <t>Install gas piping for new steam boiler</t>
  </si>
  <si>
    <t>James Dailey III</t>
  </si>
  <si>
    <t>CATMAN MARIE ET</t>
  </si>
  <si>
    <t>20    Johnson ST</t>
  </si>
  <si>
    <t>42.27306, -71.16371</t>
  </si>
  <si>
    <t>SF471503</t>
  </si>
  <si>
    <t>Strip and reroof entire roof installing certainteed asphalt landmark shingles in accordance with state and local codes. Install new aluminum gutters on entire house.</t>
  </si>
  <si>
    <t>LARGESS ROBERT</t>
  </si>
  <si>
    <t>35    Montclair AV</t>
  </si>
  <si>
    <t>42.29051, -71.14186</t>
  </si>
  <si>
    <t>SF467388</t>
  </si>
  <si>
    <t>Remove sections of damaged concrete stairs  rebuild cheek walls and reinstall and re-pour new concrete stairs over existing.</t>
  </si>
  <si>
    <t>SOUTH LLC</t>
  </si>
  <si>
    <t>869-871   South ST</t>
  </si>
  <si>
    <t>42.28896, -71.13365</t>
  </si>
  <si>
    <t>SF519299</t>
  </si>
  <si>
    <t>STACPOOLE  PATRICIA  &amp; TODD GILMAR</t>
  </si>
  <si>
    <t>3    Butler ST</t>
  </si>
  <si>
    <t>42.27432, -71.06494</t>
  </si>
  <si>
    <t>SF454313</t>
  </si>
  <si>
    <t>Retrofit insulation in exterior walls and attic</t>
  </si>
  <si>
    <t>NEMBHARD  MERYL</t>
  </si>
  <si>
    <t>586    Harvard ST</t>
  </si>
  <si>
    <t>42.28491, -71.09687</t>
  </si>
  <si>
    <t>E462898</t>
  </si>
  <si>
    <t>Installation of roof mounted photovoltaic solar system. 2.75 kw 11 panels</t>
  </si>
  <si>
    <t>BRICENO   ANSEKM &amp; ELSA</t>
  </si>
  <si>
    <t>11-13   Faunce RD</t>
  </si>
  <si>
    <t>42.27085, -71.09071</t>
  </si>
  <si>
    <t>E466504</t>
  </si>
  <si>
    <t>Installation of roof mounted photovoltaic solar system.  2.75kw  11 panels</t>
  </si>
  <si>
    <t>ROBERTS ALICE L</t>
  </si>
  <si>
    <t>4    Delano CT</t>
  </si>
  <si>
    <t>42.28057, -71.12632</t>
  </si>
  <si>
    <t>SF478427</t>
  </si>
  <si>
    <t>Renovate kitchen.</t>
  </si>
  <si>
    <t>DARMAN JULIAN</t>
  </si>
  <si>
    <t>204    Church ST</t>
  </si>
  <si>
    <t>42.29525, -71.15048</t>
  </si>
  <si>
    <t>E476680</t>
  </si>
  <si>
    <t>Bldg 7 - Remove 10 existing exterior lights for brick masonry work and replace exterior lights</t>
  </si>
  <si>
    <t>PANIAGUA JUANA</t>
  </si>
  <si>
    <t>930-934   Parker ST</t>
  </si>
  <si>
    <t>42.32498, -71.10012</t>
  </si>
  <si>
    <t>SF528354</t>
  </si>
  <si>
    <t>Repair leaks from the second floor front porch to the 1st floor front porch ceiling.  Replace handrails on the 1st and 2nd floor front porches.  Remove and replace damaged wood due to the leak.</t>
  </si>
  <si>
    <t>SEVENTEEN ARDAL</t>
  </si>
  <si>
    <t>17    Ardale ST</t>
  </si>
  <si>
    <t>42.29082, -71.13336</t>
  </si>
  <si>
    <t>SF527520</t>
  </si>
  <si>
    <t>SHAFIR  FRANCES</t>
  </si>
  <si>
    <t>24-26   Falkland ST</t>
  </si>
  <si>
    <t>42.354968, -71.15868</t>
  </si>
  <si>
    <t>SF489991</t>
  </si>
  <si>
    <t>Repair leaks around windows &amp; copper flashing
Repair crack on concrete step
Fresh coat of paint - no color changes / no change to exterior</t>
  </si>
  <si>
    <t>ONE-81 WARREN AV CONDO</t>
  </si>
  <si>
    <t>181    Warren AV</t>
  </si>
  <si>
    <t>42.34391, -71.0766</t>
  </si>
  <si>
    <t>SF498739</t>
  </si>
  <si>
    <t>Cut out and repoint masonry  power wash and clean brick fascade. Apply masonry sealer.
Remove and replace damaged asphalt shingles</t>
  </si>
  <si>
    <t>153 I ST CONDO ASSOC</t>
  </si>
  <si>
    <t>153     I ST</t>
  </si>
  <si>
    <t>42.33288, -71.04005</t>
  </si>
  <si>
    <t>SF517054</t>
  </si>
  <si>
    <t>SCOTT  NANCY</t>
  </si>
  <si>
    <t>36-38   Lorna RD</t>
  </si>
  <si>
    <t>42.278958, -71.082941</t>
  </si>
  <si>
    <t>SF532008</t>
  </si>
  <si>
    <t>Replace 4 windows.  No structural changes.</t>
  </si>
  <si>
    <t>FEDERAL NATIONAL MTG ASSOC</t>
  </si>
  <si>
    <t>40-42   Brookledge ST</t>
  </si>
  <si>
    <t>42.309684, -71.089669</t>
  </si>
  <si>
    <t>PL432968</t>
  </si>
  <si>
    <t>Installation a gas fired boiler</t>
  </si>
  <si>
    <t>HARPER  JOYCE</t>
  </si>
  <si>
    <t>26    Sargent ST</t>
  </si>
  <si>
    <t>42.31583, -71.07368</t>
  </si>
  <si>
    <t>SF506734</t>
  </si>
  <si>
    <t>ARAGUNDI BYRON</t>
  </si>
  <si>
    <t>66    Wyvern ST</t>
  </si>
  <si>
    <t>42.28732, -71.11575</t>
  </si>
  <si>
    <t>SF518978</t>
  </si>
  <si>
    <t>Replacing 5 windows  no structural change</t>
  </si>
  <si>
    <t>CASEY LEO F ETA</t>
  </si>
  <si>
    <t>63    Warren AV</t>
  </si>
  <si>
    <t>42.25109, -71.11563</t>
  </si>
  <si>
    <t>ELV459066</t>
  </si>
  <si>
    <t>Install Electrical Controls for 9 Unit Heaters  and installation of 7 Thermostats.</t>
  </si>
  <si>
    <t>283    Longwood AV</t>
  </si>
  <si>
    <t>42.33799, -71.104479</t>
  </si>
  <si>
    <t>SF481777</t>
  </si>
  <si>
    <t>Strip &amp; Re-Shingle a One Family Dwelling. Approx 23 Squares</t>
  </si>
  <si>
    <t>GREENE DARCY J</t>
  </si>
  <si>
    <t>8    Dedham ST</t>
  </si>
  <si>
    <t>42.25363, -71.13325</t>
  </si>
  <si>
    <t>SF515401</t>
  </si>
  <si>
    <t>reroof house with asphalt shingles</t>
  </si>
  <si>
    <t>WALSH  ELIZABETH C</t>
  </si>
  <si>
    <t>28    Glenrose RD</t>
  </si>
  <si>
    <t>42.2915, -71.05862</t>
  </si>
  <si>
    <t>SF516289</t>
  </si>
  <si>
    <t>strip and re roof 18 sq asphalt shingles  replace gutters and coverage metal</t>
  </si>
  <si>
    <t>HOLLAND  DENIS</t>
  </si>
  <si>
    <t>108    Greaton RD</t>
  </si>
  <si>
    <t>42.29187, -71.15269</t>
  </si>
  <si>
    <t>SF516295</t>
  </si>
  <si>
    <t>strip and re roof 18 sq replace aluminum gutters</t>
  </si>
  <si>
    <t>GRALLO FREDERIC</t>
  </si>
  <si>
    <t>45    Glenham ST</t>
  </si>
  <si>
    <t>42.28848, -71.17025</t>
  </si>
  <si>
    <t>SF485264</t>
  </si>
  <si>
    <t>GOLYAK  SOFIYA</t>
  </si>
  <si>
    <t>85    Linden RD</t>
  </si>
  <si>
    <t>42.26443, -71.16182</t>
  </si>
  <si>
    <t>PL523862</t>
  </si>
  <si>
    <t>shower replacement new toilet
JOB address is 5 eugene cir  boston has it listed as heath st</t>
  </si>
  <si>
    <t>Jennifer  Bylo</t>
  </si>
  <si>
    <t>LEE NORMAN E</t>
  </si>
  <si>
    <t>271-283   HEATH ST</t>
  </si>
  <si>
    <t>42.328235,-71.109472</t>
  </si>
  <si>
    <t>G516291</t>
  </si>
  <si>
    <t>Install (1) gas furnace and gas water heater.</t>
  </si>
  <si>
    <t>CONDRON JOSEPH</t>
  </si>
  <si>
    <t>7    Hilburn ST</t>
  </si>
  <si>
    <t>42.27959, -71.12473</t>
  </si>
  <si>
    <t>PL432952</t>
  </si>
  <si>
    <t>Installation of a gas fired boiler</t>
  </si>
  <si>
    <t>WRIGHT DENNIS J</t>
  </si>
  <si>
    <t>763    American Legion HW</t>
  </si>
  <si>
    <t>42.28171, -71.11591</t>
  </si>
  <si>
    <t>E501226</t>
  </si>
  <si>
    <t>Install 13 Solar panels on the roof.</t>
  </si>
  <si>
    <t>Tammy Marot</t>
  </si>
  <si>
    <t>KAHN  ELANA  &amp; SAMUEL</t>
  </si>
  <si>
    <t>29   Priscilla Rd</t>
  </si>
  <si>
    <t>42.344508, -71.151168</t>
  </si>
  <si>
    <t>A420525</t>
  </si>
  <si>
    <t>Adding 3' on to the rear of;existing enclosed porch  install new windows.</t>
  </si>
  <si>
    <t>David Hester</t>
  </si>
  <si>
    <t>HILL  HAZEL G</t>
  </si>
  <si>
    <t>130    Crawford ST</t>
  </si>
  <si>
    <t>42.31512, -71.09216</t>
  </si>
  <si>
    <t>COO479164</t>
  </si>
  <si>
    <t>Restaurant with take out #36A &amp;;;#37;and Store. doc. #842/1992
Certificate of Use and Occupancy for Restaurant w/take out #36A;&amp;; 37 - ONLY
ALT404392  issued:;5/14/15 &amp;; SF362907  issued: 5/15/2014
;</t>
  </si>
  <si>
    <t>FOUR DIAMOND LLC-MASS CP</t>
  </si>
  <si>
    <t>20-23  William C Kelly Sq</t>
  </si>
  <si>
    <t>42.375123, -71.038564</t>
  </si>
  <si>
    <t>ELV446200</t>
  </si>
  <si>
    <t>Low voltage control wiring for fan coils and mechancial at 300 Cambridge Street</t>
  </si>
  <si>
    <t>Julie Keefe</t>
  </si>
  <si>
    <t>296   Cambridge St</t>
  </si>
  <si>
    <t>42.3609, -71.06837</t>
  </si>
  <si>
    <t>SF450429</t>
  </si>
  <si>
    <t>REBUILD PARTITION WALL; PAINTING</t>
  </si>
  <si>
    <t>ferdinand ferreira</t>
  </si>
  <si>
    <t>PEGUERO  YORYI</t>
  </si>
  <si>
    <t>214-216  Bowdoin St</t>
  </si>
  <si>
    <t>42.30543, -71.068307</t>
  </si>
  <si>
    <t>ELV451204</t>
  </si>
  <si>
    <t>Low voltage wiring to install (5) cameras  replace existing exterior of Health Club  emergency generator  column under overhang view  exit gate to parking lot  and in parking garage.</t>
  </si>
  <si>
    <t>8   Whittier Pl</t>
  </si>
  <si>
    <t>42.365437, -71.068189</t>
  </si>
  <si>
    <t>SF444865</t>
  </si>
  <si>
    <t>Replace any broken bricks. Restore all sills and lintels. Seal brick. All work is in the rear and not visible from the public way.</t>
  </si>
  <si>
    <t>621 TREMONT ST CONDO TRUST</t>
  </si>
  <si>
    <t>621    Tremont ST</t>
  </si>
  <si>
    <t>42.34272, -71.07444</t>
  </si>
  <si>
    <t>SF451879</t>
  </si>
  <si>
    <t>Install Solar Electric panels on roof of existing home  to be interconnected with the home's Electrical System. [JB-0212490-00]</t>
  </si>
  <si>
    <t>GERASIMIDIS GRO</t>
  </si>
  <si>
    <t>45-47   Willow ST</t>
  </si>
  <si>
    <t>42.287969, -71.152174</t>
  </si>
  <si>
    <t>SF452906</t>
  </si>
  <si>
    <t>Install Solar Electric panels on roof of existing home  to be interconnected with the home's Electrical System. [JB-0211997-00]</t>
  </si>
  <si>
    <t>LINDA &amp; HARRY J WILSON III</t>
  </si>
  <si>
    <t>99    Woodhaven ST</t>
  </si>
  <si>
    <t>42.27148, -71.09736</t>
  </si>
  <si>
    <t>EFA441777</t>
  </si>
  <si>
    <t>Electrical Wiring for a Fire Alarm system installation throughout the building located at 70 Jamaicaway.</t>
  </si>
  <si>
    <t>Brad Muller</t>
  </si>
  <si>
    <t>JAMAICA WAY PROPERTIES</t>
  </si>
  <si>
    <t>70    Jamaicaway</t>
  </si>
  <si>
    <t>42.33008, -71.11193</t>
  </si>
  <si>
    <t>SF459290</t>
  </si>
  <si>
    <t>ROOFING</t>
  </si>
  <si>
    <t>RALPH KURPESKI</t>
  </si>
  <si>
    <t>ZATLIN JONATHAN</t>
  </si>
  <si>
    <t>1571-1573   Centre ST</t>
  </si>
  <si>
    <t>42.28943, -71.14232</t>
  </si>
  <si>
    <t>SF459283</t>
  </si>
  <si>
    <t>siding trim etc</t>
  </si>
  <si>
    <t>DEWITT  THERESA</t>
  </si>
  <si>
    <t>29    Bonair ST</t>
  </si>
  <si>
    <t>42.29175, -71.16315</t>
  </si>
  <si>
    <t>SF459549</t>
  </si>
  <si>
    <t>kitchen/bath install; sheetrock and repair water damage; paint.</t>
  </si>
  <si>
    <t>sam conroy</t>
  </si>
  <si>
    <t>197 WEST NEWTON ST CONDO</t>
  </si>
  <si>
    <t>197   W Newton ST</t>
  </si>
  <si>
    <t>42.34371, -71.079</t>
  </si>
  <si>
    <t>SF453606</t>
  </si>
  <si>
    <t>Install Solar Electric panels on roof of existing home  to be interconnected with the home's Electrical System. [JB-0213138-00]</t>
  </si>
  <si>
    <t>SYPH CLEOTHAS J</t>
  </si>
  <si>
    <t>82     Johnswood RD</t>
  </si>
  <si>
    <t>42.28374, -71.12234</t>
  </si>
  <si>
    <t>SF467900</t>
  </si>
  <si>
    <t>Install Solar Electric panels on roof of existing home  to be interconnected with the home's Electrical System. [JB-0213457-00]</t>
  </si>
  <si>
    <t>Kenneth St Trus</t>
  </si>
  <si>
    <t>14-16   Kenneth ST</t>
  </si>
  <si>
    <t>42.28502, -71.1488</t>
  </si>
  <si>
    <t>SF465627</t>
  </si>
  <si>
    <t>74    Allston ST</t>
  </si>
  <si>
    <t>42.350808, -71.135861</t>
  </si>
  <si>
    <t>SF458379</t>
  </si>
  <si>
    <t>Install Solar Electric panels on roof of existing home  to be interconnected with the home's Electrical System. [JB-0213163-00]</t>
  </si>
  <si>
    <t>RICCI STELLA F</t>
  </si>
  <si>
    <t>238    Reservation RD</t>
  </si>
  <si>
    <t>42.25347, -71.13226</t>
  </si>
  <si>
    <t>SF472645</t>
  </si>
  <si>
    <t>Fix and paint back and front deck. Repair front entry porch. Redo front entry walkway.</t>
  </si>
  <si>
    <t>saul dieujuste</t>
  </si>
  <si>
    <t>JEAN ROSE MARIE</t>
  </si>
  <si>
    <t>22    Chittick RD</t>
  </si>
  <si>
    <t>42.24779, -71.12343</t>
  </si>
  <si>
    <t>SF476475</t>
  </si>
  <si>
    <t>Unit 5-5. Install of partition wall  relocation of kitchen  refinish hardwood floor.</t>
  </si>
  <si>
    <t>Richard Moura</t>
  </si>
  <si>
    <t>26 STILLMAN ST CONDO TRUST</t>
  </si>
  <si>
    <t>26     Stillman ST</t>
  </si>
  <si>
    <t>42.36374, -71.05682</t>
  </si>
  <si>
    <t>SF477286</t>
  </si>
  <si>
    <t>Remove and replace existing rear porches to be same size and shape and install a 6' high vinyl fence in the back of property</t>
  </si>
  <si>
    <t>Danielle barton</t>
  </si>
  <si>
    <t>FERNANDES  SARAH</t>
  </si>
  <si>
    <t>14    Ballou AV</t>
  </si>
  <si>
    <t>42.28719, -71.080435</t>
  </si>
  <si>
    <t>SF476084</t>
  </si>
  <si>
    <t>Install Solar Electric panels on roof of existing home  to be interconnected with the home's Electrical System. [JB-0213429-00]</t>
  </si>
  <si>
    <t>GAROFALO JOSEPH</t>
  </si>
  <si>
    <t>35    Whitford ST</t>
  </si>
  <si>
    <t>42.28032, -71.12857</t>
  </si>
  <si>
    <t>SF473158</t>
  </si>
  <si>
    <t>Install solar electric panels on roof of existing house with any upgrades  when applicable  specified by PE in planset.  To be interconnected with home electrical system.  4.94kW @ 19 panels  JB-0213461-00</t>
  </si>
  <si>
    <t>MURPHY STEVEN J</t>
  </si>
  <si>
    <t>148    Laurie AV</t>
  </si>
  <si>
    <t>42.27406, -71.16676</t>
  </si>
  <si>
    <t>SF486251</t>
  </si>
  <si>
    <t>Reroof  gutters.2 doors  replace step railings with azecn</t>
  </si>
  <si>
    <t>MAIULLO  GERALD J</t>
  </si>
  <si>
    <t>16    Bremen ST</t>
  </si>
  <si>
    <t>42.369022, -71.038686</t>
  </si>
  <si>
    <t>SF482515</t>
  </si>
  <si>
    <t>Install Solar Electric panels on roof of existing home  to be interconnected with the home's Electrical System. [JB-0213204-00]</t>
  </si>
  <si>
    <t>ADAMS  DAVID</t>
  </si>
  <si>
    <t>62    Astoria ST</t>
  </si>
  <si>
    <t>42.27933, -71.08751</t>
  </si>
  <si>
    <t>SF487958</t>
  </si>
  <si>
    <t>install cabinets; and island only no structural changes</t>
  </si>
  <si>
    <t>FIVE SIXTY E SIXTH ST CONDO</t>
  </si>
  <si>
    <t>560  E Sixth ST</t>
  </si>
  <si>
    <t>42.33324, -71.03827</t>
  </si>
  <si>
    <t>SF489117</t>
  </si>
  <si>
    <t>Repair and replace parts on the front porches</t>
  </si>
  <si>
    <t>GOMES  SEBASTIAN</t>
  </si>
  <si>
    <t>11    Glendale ST</t>
  </si>
  <si>
    <t>42.31348, -71.06581</t>
  </si>
  <si>
    <t>SF489173</t>
  </si>
  <si>
    <t>renovate existing bath</t>
  </si>
  <si>
    <t>Mark Swab</t>
  </si>
  <si>
    <t>CAVATAIO  CHRISTINE S</t>
  </si>
  <si>
    <t>15    Oak ST</t>
  </si>
  <si>
    <t>42.38025, -71.06879</t>
  </si>
  <si>
    <t>SF491247</t>
  </si>
  <si>
    <t>Repair mansard front elevation.
repair trim .new slate .paint trim.install new gutter</t>
  </si>
  <si>
    <t>alan burke</t>
  </si>
  <si>
    <t>SHIELDS</t>
  </si>
  <si>
    <t>31    Fort AV</t>
  </si>
  <si>
    <t>42.32579, -71.09438</t>
  </si>
  <si>
    <t>SF489977</t>
  </si>
  <si>
    <t>Install Solar Electric panels on roof of existing home  to be interconnected with the home's Electrical System. [JB-0213689-00]</t>
  </si>
  <si>
    <t>FRANCOIS  PARLO  G</t>
  </si>
  <si>
    <t>15    Champlain CI</t>
  </si>
  <si>
    <t>42.29619, -71.07462</t>
  </si>
  <si>
    <t>SF493058</t>
  </si>
  <si>
    <t>Install Solar Electric panels on roof of existing home  to be interconnected with the home's Electrical System. [JB-0213806-00]</t>
  </si>
  <si>
    <t>DENNETT FREDERI</t>
  </si>
  <si>
    <t>118    Cornell ST</t>
  </si>
  <si>
    <t>42.27736, -71.13261</t>
  </si>
  <si>
    <t>SF495889</t>
  </si>
  <si>
    <t>Strip and re roofing the entire house ( asphalt shingle replacement on the entire house)</t>
  </si>
  <si>
    <t>DIGHTON GARDENS</t>
  </si>
  <si>
    <t>25    Dighton ST</t>
  </si>
  <si>
    <t>42.3484, -71.15525</t>
  </si>
  <si>
    <t>SF494009</t>
  </si>
  <si>
    <t>8 replacement windows historic # 15.1248</t>
  </si>
  <si>
    <t>9 GREENWICH PK CONDO TR</t>
  </si>
  <si>
    <t>9    Greenwich PK</t>
  </si>
  <si>
    <t>42.342561, -71.080109</t>
  </si>
  <si>
    <t>E496386</t>
  </si>
  <si>
    <t>remoel whole 2nd and 3rd floor</t>
  </si>
  <si>
    <t>JCM REALTY  INC</t>
  </si>
  <si>
    <t>20    Chelsea ST</t>
  </si>
  <si>
    <t>42.37064, -71.0382</t>
  </si>
  <si>
    <t>SF498511</t>
  </si>
  <si>
    <t>strip existing asphalt roof and reroof with new asphalt roof</t>
  </si>
  <si>
    <t>Robert Ludvigsen</t>
  </si>
  <si>
    <t>24    Hilburn ST</t>
  </si>
  <si>
    <t>42.27875, -71.12497</t>
  </si>
  <si>
    <t>SF500131</t>
  </si>
  <si>
    <t>Installation of roof mounted photovoltaic solar system  2.6kw 10 panels</t>
  </si>
  <si>
    <t>HARRINGTON DONA</t>
  </si>
  <si>
    <t>22    Asheville RD</t>
  </si>
  <si>
    <t>42.26787, -71.12878</t>
  </si>
  <si>
    <t>SF496091</t>
  </si>
  <si>
    <t>Install Solar Electric panels on roof of existing home  to be interconnected with the home‰_s Electrical System. 19 panels @ 4.94 kW. JB_0213824</t>
  </si>
  <si>
    <t>NORTON JOSEPH P</t>
  </si>
  <si>
    <t>92    Greaton RD</t>
  </si>
  <si>
    <t>42.29101, -71.15205</t>
  </si>
  <si>
    <t>SF505123</t>
  </si>
  <si>
    <t>PEN  PAULETTE</t>
  </si>
  <si>
    <t>206    Wood AV</t>
  </si>
  <si>
    <t>42.26684, -71.11113</t>
  </si>
  <si>
    <t>SF507296</t>
  </si>
  <si>
    <t>strip and reroof 19 square of asphalt shingles no structural changes</t>
  </si>
  <si>
    <t>BALDWIN  HAROLD</t>
  </si>
  <si>
    <t>28    Puritan AV</t>
  </si>
  <si>
    <t>42.3063, -71.07216</t>
  </si>
  <si>
    <t>SF509368</t>
  </si>
  <si>
    <t>Unit #508-6 replacement windows historic # 15.1497</t>
  </si>
  <si>
    <t>SOMERSET CONDO</t>
  </si>
  <si>
    <t>400-416   Commonwealth AV</t>
  </si>
  <si>
    <t>42.34861, -71.09072</t>
  </si>
  <si>
    <t>SF514575</t>
  </si>
  <si>
    <t>replace kitchen cabinets / replace counter tops / refinish hardwood floors in kitchen/ replace back splash / refinish plaster walls update plumbing electrical in kitchen.</t>
  </si>
  <si>
    <t>Aaron Strader</t>
  </si>
  <si>
    <t>HARNEY JOSEPHIN</t>
  </si>
  <si>
    <t>452    Baker ST</t>
  </si>
  <si>
    <t>42.28488, -71.1703</t>
  </si>
  <si>
    <t>SF518161</t>
  </si>
  <si>
    <t>REMOVE GUTTERS AND MANSARD AND REPLACE REPAIR REAR DORMER AND ENTRANCE</t>
  </si>
  <si>
    <t>Niall Quigley</t>
  </si>
  <si>
    <t>15 BRADDOCK PARK CONDO</t>
  </si>
  <si>
    <t>15    Braddock PK</t>
  </si>
  <si>
    <t>42.34423, -71.07826</t>
  </si>
  <si>
    <t>SF518602</t>
  </si>
  <si>
    <t>Installation of roof mounted photovoltiac solar system   2.6kw  10 panels</t>
  </si>
  <si>
    <t>SMITH MICHAEL P</t>
  </si>
  <si>
    <t>44    Prospect ST</t>
  </si>
  <si>
    <t>42.24752, -71.11191</t>
  </si>
  <si>
    <t>SF519931</t>
  </si>
  <si>
    <t>remove and replace rubber roofing</t>
  </si>
  <si>
    <t>DAVID PALUMBO</t>
  </si>
  <si>
    <t>CURTIS  RYAN</t>
  </si>
  <si>
    <t>85    Draper ST</t>
  </si>
  <si>
    <t>42.30435, -71.06456</t>
  </si>
  <si>
    <t>SF515857</t>
  </si>
  <si>
    <t>Install Solar Electric panels on roof of existing home  to be interconnected with the home‰_s Electrical System. 19 Panels @ 4.94 kW. JB-0213851  jstanton3@solarcity.com</t>
  </si>
  <si>
    <t>LAMARRE SONIA</t>
  </si>
  <si>
    <t>37    Bradwood ST</t>
  </si>
  <si>
    <t>42.28539, -71.1443</t>
  </si>
  <si>
    <t>SF515613</t>
  </si>
  <si>
    <t>Remove Existing Cabinets Replace w/New Remove existing flooring and replace with new</t>
  </si>
  <si>
    <t>9    Edwin ST</t>
  </si>
  <si>
    <t>42.28874, -71.06267</t>
  </si>
  <si>
    <t>SF521385</t>
  </si>
  <si>
    <t>HOWARD ANTOINET</t>
  </si>
  <si>
    <t>21-23   Lexington AV</t>
  </si>
  <si>
    <t>42.26213, -71.11529</t>
  </si>
  <si>
    <t>SF523402</t>
  </si>
  <si>
    <t>EPDM Re-Roof : Install fully-adhered EPDM Roof System with 1inch PolyIsoCyanurate insulation</t>
  </si>
  <si>
    <t>Robert Pierce</t>
  </si>
  <si>
    <t>BIELICKI  LEOKADIA</t>
  </si>
  <si>
    <t>21    Pleasant ST</t>
  </si>
  <si>
    <t>42.31721, -71.05955</t>
  </si>
  <si>
    <t>SF526117</t>
  </si>
  <si>
    <t>Take down rear porches(2)  and rebuild the same size and shape. this is a two level porch.</t>
  </si>
  <si>
    <t>MELON  JEANNOT</t>
  </si>
  <si>
    <t>19-21   Lorna RD</t>
  </si>
  <si>
    <t>42.279596, -71.08288</t>
  </si>
  <si>
    <t>SF531298</t>
  </si>
  <si>
    <t>Remove existing 4X6 deck and railing rebuild same size.Framework pressure treated all trimboards and flooring composite. Remove 8 square of roofing shingles and replace with architect roofing shingles. Remove aluminum gutter and replace existing gutter as necessary.</t>
  </si>
  <si>
    <t>TOUSSAINT</t>
  </si>
  <si>
    <t>176    Poplar ST</t>
  </si>
  <si>
    <t>42.28247, -71.12755</t>
  </si>
  <si>
    <t>ELV532648</t>
  </si>
  <si>
    <t>TEL/DATA LOW VOLTAGE WIRING 34 OUTLETS
8TH FLOOR OF 31 ST JAMES AVE 
RADIUS 
JOB NUMBER 15-0393-10</t>
  </si>
  <si>
    <t>30     Saint James AV</t>
  </si>
  <si>
    <t>42.350324, -71.071389</t>
  </si>
  <si>
    <t>SF530332</t>
  </si>
  <si>
    <t>Strip and reroof shingle roof over entire house</t>
  </si>
  <si>
    <t>Adail Bastos</t>
  </si>
  <si>
    <t>VANGEL MANUEL</t>
  </si>
  <si>
    <t>39    Sherwood ST</t>
  </si>
  <si>
    <t>42.28446, -71.12281</t>
  </si>
  <si>
    <t>SF527116</t>
  </si>
  <si>
    <t>Install Solar Electric panels on roof of existing home  to be interconnected with the home's Electrical System. [JB-0213161-00] ******address is 220 Faneuil****</t>
  </si>
  <si>
    <t>PINTO  GILMAR</t>
  </si>
  <si>
    <t>220-222   Faneuil ST</t>
  </si>
  <si>
    <t>42.353202, -71.159035</t>
  </si>
  <si>
    <t>SF534557</t>
  </si>
  <si>
    <t>Unit 1 Kitchen &amp; Bathroom Renovation
Kitchen: Install new tile floor  install new kitchen cabinets  granite counter tops and new appliances. Prep &amp; Paint entire kitchen.
Bathroom: Install new tile at shower walls and bathroom floor. Install new bathroom fixtures  new tub and toilet. Install new bathroom ceiling. Prep &amp; Paint all walls  ceiling and woodwork.</t>
  </si>
  <si>
    <t>PRIME MERIDIAN LLC</t>
  </si>
  <si>
    <t>147-149   Meridian ST</t>
  </si>
  <si>
    <t>42.373748, -71.038883</t>
  </si>
  <si>
    <t>E489113</t>
  </si>
  <si>
    <t>Existing restaurant space . Removing existing light fixtures and replacing with new by design. Installing 1/2" exposed EMT to all light fixtures and installing fan rated ceiling boxes where needed.</t>
  </si>
  <si>
    <t>michael cosgrove</t>
  </si>
  <si>
    <t>365     Centre ST</t>
  </si>
  <si>
    <t>42.322657, -71.108212</t>
  </si>
  <si>
    <t>E441062</t>
  </si>
  <si>
    <t>Rewiring Unit number 1 and Upgrading electrical service from 100 amps to 200.</t>
  </si>
  <si>
    <t>MURPHY PAULA M</t>
  </si>
  <si>
    <t>594  E Fourth ST</t>
  </si>
  <si>
    <t>42.33484, -71.04092</t>
  </si>
  <si>
    <t>E497286</t>
  </si>
  <si>
    <t>new service  wire entire two family</t>
  </si>
  <si>
    <t>WALTER FALLAS</t>
  </si>
  <si>
    <t>16-18  Lauriat St</t>
  </si>
  <si>
    <t>42.288473, -71.080769</t>
  </si>
  <si>
    <t>E464812</t>
  </si>
  <si>
    <t>new wiring of single family and new 200 amp service</t>
  </si>
  <si>
    <t>KADIS</t>
  </si>
  <si>
    <t>5   Nira Av</t>
  </si>
  <si>
    <t>42.32522, -71.108277</t>
  </si>
  <si>
    <t>PL534001</t>
  </si>
  <si>
    <t>Plumbing work;for fixture replacement in basement 
(Address with legal occupancy of Church - Long form Doc#885/1968 on Short form #1978/1999;;is 18 Whittier Street)</t>
  </si>
  <si>
    <t>129    Vernon ST</t>
  </si>
  <si>
    <t>42.332614, -71.088634</t>
  </si>
  <si>
    <t>G455884</t>
  </si>
  <si>
    <t>Replace gas fired steam boiler.</t>
  </si>
  <si>
    <t>295     Washington ST</t>
  </si>
  <si>
    <t>42.300398, -71.07531</t>
  </si>
  <si>
    <t>E513253</t>
  </si>
  <si>
    <t>Supply labor and materials for a new kitchen per plans at the Boys and Girls Club of Charlestown.  New 150A sub panel  new lighting and new branch circuits.</t>
  </si>
  <si>
    <t>John Spadafora Jr.</t>
  </si>
  <si>
    <t>15   Green St</t>
  </si>
  <si>
    <t>35.443254,-84.590395</t>
  </si>
  <si>
    <t>E521168</t>
  </si>
  <si>
    <t>Install empty raceway system for future radio system upgrade and 8 receptacles at the Boston Convention and Exhibition Center for the Mass Convention Center Authority.</t>
  </si>
  <si>
    <t>413-415  Summer St</t>
  </si>
  <si>
    <t>42.34701, -71.04467</t>
  </si>
  <si>
    <t>G402812</t>
  </si>
  <si>
    <t>Replace gas boiler &amp; indirect water heater</t>
  </si>
  <si>
    <t>Mark Caples</t>
  </si>
  <si>
    <t>OCONNELL DONN T</t>
  </si>
  <si>
    <t>269    Pond ST</t>
  </si>
  <si>
    <t>42.31208, -71.12558</t>
  </si>
  <si>
    <t>E469421</t>
  </si>
  <si>
    <t>Install new public panel and load center to seperate common area power and lighting. Relocate circuits to new public panel</t>
  </si>
  <si>
    <t>Haralambos Boustris</t>
  </si>
  <si>
    <t>DEVENEY PETER F</t>
  </si>
  <si>
    <t>426  E Fifth ST</t>
  </si>
  <si>
    <t>42.33397, -71.04269</t>
  </si>
  <si>
    <t>SF447926</t>
  </si>
  <si>
    <t>REPLACE 3 WINDOWS &amp; 1 DOOR - NO STRUCTURAL CHANGE</t>
  </si>
  <si>
    <t>JEROME DANIEL G</t>
  </si>
  <si>
    <t>53    Addington RD</t>
  </si>
  <si>
    <t>42.29001, -71.16384</t>
  </si>
  <si>
    <t>SF476284</t>
  </si>
  <si>
    <t>replace deck floor at  all three level of the front porch using tong and grove fur boards 
replace de cedar shingles at second and third level rigth side only
replace any broken shingles on the rest od the house
replace any roten trim at the front porch  
replace the floor at 3rd flo0r back porch</t>
  </si>
  <si>
    <t>SANDOVAL  BIRGIT</t>
  </si>
  <si>
    <t>4    Glade AV</t>
  </si>
  <si>
    <t>42.30804, -71.10036</t>
  </si>
  <si>
    <t>SF532925</t>
  </si>
  <si>
    <t>STEPHEN &amp; ELIZABETH DACORTA</t>
  </si>
  <si>
    <t>5    Hardy ST</t>
  </si>
  <si>
    <t>42.33112, -71.0326</t>
  </si>
  <si>
    <t>G440019</t>
  </si>
  <si>
    <t>Furnish and install gas piping for supply to insert fireplaces.</t>
  </si>
  <si>
    <t>leonard hall</t>
  </si>
  <si>
    <t>ONE HUNDRED SIXTEEN CHARLES</t>
  </si>
  <si>
    <t>116    Charles ST</t>
  </si>
  <si>
    <t>42.35908, -71.07095</t>
  </si>
  <si>
    <t>SF529423</t>
  </si>
  <si>
    <t>HERNANDEZ-HERPI</t>
  </si>
  <si>
    <t>6    Eastmont RD</t>
  </si>
  <si>
    <t>42.25055, -71.14381</t>
  </si>
  <si>
    <t>SF518184</t>
  </si>
  <si>
    <t>New roof</t>
  </si>
  <si>
    <t>Ronaldo Solano</t>
  </si>
  <si>
    <t>PAYNE IRIS J</t>
  </si>
  <si>
    <t>17-19   Massasoit ST</t>
  </si>
  <si>
    <t>42.262909, -71.101365</t>
  </si>
  <si>
    <t>SF437942</t>
  </si>
  <si>
    <t>Bathroom remodel - Remove finishes to studs. Insulate walls with R-15 fiberglass type. Walls to be 1/2" blue board with plaster skim coat.</t>
  </si>
  <si>
    <t>Joshua Kolinsky</t>
  </si>
  <si>
    <t>BARBOSA UBIRATAN R</t>
  </si>
  <si>
    <t>191    Trenton ST</t>
  </si>
  <si>
    <t>42.38046, -71.03175</t>
  </si>
  <si>
    <t>SF488648</t>
  </si>
  <si>
    <t>Installation of 12 280 watt solar modules to be flush mounted on southern roof 
3.36kw</t>
  </si>
  <si>
    <t>BAKOS  GEORGE  JR &amp; AMANDA R</t>
  </si>
  <si>
    <t>80    Beachview RD</t>
  </si>
  <si>
    <t>42.3913, -71.00514</t>
  </si>
  <si>
    <t>SF449907</t>
  </si>
  <si>
    <t>installing 8 replacement style double hung windows. no structural changes.</t>
  </si>
  <si>
    <t>Rahim  Kalimah</t>
  </si>
  <si>
    <t>109    Lonsdale ST</t>
  </si>
  <si>
    <t>42.2911, -71.05786</t>
  </si>
  <si>
    <t>SF483553</t>
  </si>
  <si>
    <t>replace existing deck frame   floor &amp; rails  install additional footings  deck to remain same size</t>
  </si>
  <si>
    <t>EDWARD SARKISYAN</t>
  </si>
  <si>
    <t>LEAHY  BRIAN</t>
  </si>
  <si>
    <t>32    Auriga ST</t>
  </si>
  <si>
    <t>42.29004, -71.0554</t>
  </si>
  <si>
    <t>SF488286</t>
  </si>
  <si>
    <t>Remove old stucco and replace with new brickfacing stucco cement.</t>
  </si>
  <si>
    <t>LYNCH JOHN R TR</t>
  </si>
  <si>
    <t>4511-4515  Washington St</t>
  </si>
  <si>
    <t>42.27873, -71.13676</t>
  </si>
  <si>
    <t>SF489124</t>
  </si>
  <si>
    <t>insulate walls and attic using blown cellulose</t>
  </si>
  <si>
    <t>Edward Champigny</t>
  </si>
  <si>
    <t>SIMON  CAROLE M</t>
  </si>
  <si>
    <t>168    River ST</t>
  </si>
  <si>
    <t>42.27141, -71.07874</t>
  </si>
  <si>
    <t>SF492828</t>
  </si>
  <si>
    <t>JOSEPH ANDRE ET</t>
  </si>
  <si>
    <t>41    Ridlon RD</t>
  </si>
  <si>
    <t>42.26993, -71.10586</t>
  </si>
  <si>
    <t>SF493874</t>
  </si>
  <si>
    <t>Remove existing wood decking stairs railings and damaged or rotted 2"x8" wood floor joyce and replace with new. Replace existing wood decking with new "5/4x 6" composite decking as neededto cover decks and stairs. Install 4"x"4fir post railings and ballusters. Prime and paint as needed. Clean and dispose of all debris. Work shall be for 118-120 Tyndale street.</t>
  </si>
  <si>
    <t>Salvatore Laface</t>
  </si>
  <si>
    <t>PENA YONATAN</t>
  </si>
  <si>
    <t>118-120   Tyndale ST</t>
  </si>
  <si>
    <t>42.28699, -71.14259</t>
  </si>
  <si>
    <t>SF526423</t>
  </si>
  <si>
    <t>Replace roof</t>
  </si>
  <si>
    <t>DASILVA-MENDES</t>
  </si>
  <si>
    <t>86    Devon ST</t>
  </si>
  <si>
    <t>42.30972, -71.07901</t>
  </si>
  <si>
    <t>SF464969</t>
  </si>
  <si>
    <t>STOWERS  STANLEY</t>
  </si>
  <si>
    <t>362    Geneva AV</t>
  </si>
  <si>
    <t>42.30207, -71.06881</t>
  </si>
  <si>
    <t>SF444032</t>
  </si>
  <si>
    <t>Bathroom repair  new tub and tub liner</t>
  </si>
  <si>
    <t>BRITISH CONSULATE</t>
  </si>
  <si>
    <t>15    Chestnut ST</t>
  </si>
  <si>
    <t>42.35781, -71.06694</t>
  </si>
  <si>
    <t>SF528116</t>
  </si>
  <si>
    <t>Install a new rubber roof - fully adhered to 1/2 in. recover board mechanically fastened to the roof boards</t>
  </si>
  <si>
    <t>jamie gormley</t>
  </si>
  <si>
    <t>LIU  ROBERT</t>
  </si>
  <si>
    <t>83    Euston RD</t>
  </si>
  <si>
    <t>42.34377, -71.14526</t>
  </si>
  <si>
    <t>SF494209</t>
  </si>
  <si>
    <t>Strip and Re roof. Strip and dispose of all roofing material down to roofing boards. Replace with Owens Corning deck Defense where no ice and water shield is installed.</t>
  </si>
  <si>
    <t>HOLZHAUER ANNA</t>
  </si>
  <si>
    <t>127     Faneuil ST</t>
  </si>
  <si>
    <t>42.3558, -71.15579</t>
  </si>
  <si>
    <t>SF479073</t>
  </si>
  <si>
    <t>ONEIL GEORGE F</t>
  </si>
  <si>
    <t>41-43   Bayard ST</t>
  </si>
  <si>
    <t>42.360425, -71.131547</t>
  </si>
  <si>
    <t>SF455785</t>
  </si>
  <si>
    <t>Strip &amp; Re-Shingle a Single Family Dwelling.  Approx  14 Squares.</t>
  </si>
  <si>
    <t>JACKSON  MERLENE</t>
  </si>
  <si>
    <t>33    Wrentham ST</t>
  </si>
  <si>
    <t>42.287758, -71.062054</t>
  </si>
  <si>
    <t>ALT506882</t>
  </si>
  <si>
    <t>Remove existing rear porches &amp;; erect new as per structural drawings submitted</t>
  </si>
  <si>
    <t>TWENTY 9-31 BAR</t>
  </si>
  <si>
    <t>29-31   Barlow ST</t>
  </si>
  <si>
    <t>42.297127, -71.113219</t>
  </si>
  <si>
    <t>PL516727</t>
  </si>
  <si>
    <t>Replacement of Gas boiler.
**Correct Address 35 Thompson Steet Hyde Park**</t>
  </si>
  <si>
    <t>GAUTHIER REGINE</t>
  </si>
  <si>
    <t>31    Thompson ST</t>
  </si>
  <si>
    <t>42.2524, -71.13384</t>
  </si>
  <si>
    <t>SF499783</t>
  </si>
  <si>
    <t>Remove existing deck boards and handrails. Install new</t>
  </si>
  <si>
    <t>FIVE 60 EAST EI</t>
  </si>
  <si>
    <t>560  E Eighth ST</t>
  </si>
  <si>
    <t>42.33153, -71.03905</t>
  </si>
  <si>
    <t>SF501331</t>
  </si>
  <si>
    <t>Renovation of existing interior of bank to comply with ADA standards.</t>
  </si>
  <si>
    <t>TRIULZI LOUIS</t>
  </si>
  <si>
    <t>264-266   Hanover ST</t>
  </si>
  <si>
    <t>42.363585, -71.054861</t>
  </si>
  <si>
    <t>SF441286</t>
  </si>
  <si>
    <t>insurance restoration (water damage from wind event). Replace roofing; replace damaged plaster in dining room and kitchen; paint walls and ceilings in affected rooms.</t>
  </si>
  <si>
    <t>THOMASON LOUEAS</t>
  </si>
  <si>
    <t>19-21   Osceola ST</t>
  </si>
  <si>
    <t>42.262565, -71.103127</t>
  </si>
  <si>
    <t>SF522766</t>
  </si>
  <si>
    <t>install 13 replacement windows no structural changes</t>
  </si>
  <si>
    <t>FLUHR  CHARLES W  &amp; PATRICIA FLAHE</t>
  </si>
  <si>
    <t>448    Main ST</t>
  </si>
  <si>
    <t>42.38175, -71.07154</t>
  </si>
  <si>
    <t>ALT496819</t>
  </si>
  <si>
    <t>Installation of freestanding Vehicular directional sign on sidewalk for MASCO. Sign 03 location on Brookline Ave. Approved by PIC. Installed by the licensed professional Martin Aronovtz CS 081891</t>
  </si>
  <si>
    <t>440   Brookline Av</t>
  </si>
  <si>
    <t>42.337841, -71.107472</t>
  </si>
  <si>
    <t>ALT496808</t>
  </si>
  <si>
    <t>Installation of freestanding pedestrian map for MASCO. Sign location 06 on Huntington Ave. Approved by PIC and BRA. Installed by the licensed professional Martin Aronovtz CS 081891</t>
  </si>
  <si>
    <t>W I T REALTY CO</t>
  </si>
  <si>
    <t>525   Huntington Av</t>
  </si>
  <si>
    <t>42.33769, -71.09652</t>
  </si>
  <si>
    <t>ALT496812</t>
  </si>
  <si>
    <t>Installation of Freestanding pedestrian map on sidewalk for MASCO. Location 06 on Huntington ave. Approved by PIC. Installed by the licensed professional Martin Aronovtz CS 081891</t>
  </si>
  <si>
    <t>721   Huntington Av</t>
  </si>
  <si>
    <t>42.33576, -71.10612</t>
  </si>
  <si>
    <t>SF496559</t>
  </si>
  <si>
    <t>THIRTY 2 WOODWA</t>
  </si>
  <si>
    <t>32    Woodward ST</t>
  </si>
  <si>
    <t>42.33131, -71.05585</t>
  </si>
  <si>
    <t>SF515302</t>
  </si>
  <si>
    <t>remove and replace kitchen cabinets hardwood floors closet</t>
  </si>
  <si>
    <t>Daved Gates</t>
  </si>
  <si>
    <t>MILLEN  NINA</t>
  </si>
  <si>
    <t>291    Commonwealth AV</t>
  </si>
  <si>
    <t>42.35037, -71.08544</t>
  </si>
  <si>
    <t>E516208</t>
  </si>
  <si>
    <t>Replace lighting with energy efficient fixtures at Independent Mgmnt.  common areas  617-262-5310.</t>
  </si>
  <si>
    <t>METHUNION MANOR</t>
  </si>
  <si>
    <t>430   Columbus Av</t>
  </si>
  <si>
    <t>42.343986, -71.077241</t>
  </si>
  <si>
    <t>SF470443</t>
  </si>
  <si>
    <t>Strip &amp; Re-roof using Owens Corning TruDefinition Duration architectural shingles  replace all pipe boots  install 8" drip edge</t>
  </si>
  <si>
    <t>BOULGER TANY M</t>
  </si>
  <si>
    <t>380    Beech ST</t>
  </si>
  <si>
    <t>42.27808, -71.13621</t>
  </si>
  <si>
    <t>SF497330</t>
  </si>
  <si>
    <t>removing old cabinets and installing new cabinets complete with granite tops  plumbing fixtures  ( dishwasher and sink ) and undercabinet lighting. No structural work to be done. 120 sq' of working area</t>
  </si>
  <si>
    <t>16 SYMPHONY RD CONDO TRUST</t>
  </si>
  <si>
    <t>16    Symphony RD</t>
  </si>
  <si>
    <t>42.3427, -71.08766</t>
  </si>
  <si>
    <t>SF448506</t>
  </si>
  <si>
    <t>Installation of roof mounted photovoltaic solar system.  2.55kw   10 panels.</t>
  </si>
  <si>
    <t>MEDINA MARIA F</t>
  </si>
  <si>
    <t>7    Crane ST</t>
  </si>
  <si>
    <t>42.27033, -71.11695</t>
  </si>
  <si>
    <t>SF468022</t>
  </si>
  <si>
    <t>MORILAS JEAN DE</t>
  </si>
  <si>
    <t>2-4   Tracton AV</t>
  </si>
  <si>
    <t>42.26449, -71.10629</t>
  </si>
  <si>
    <t>SF422650</t>
  </si>
  <si>
    <t>repair of outside masonry walls (tuck point and replace some damage bricks on first and second floor level.</t>
  </si>
  <si>
    <t>edward falone</t>
  </si>
  <si>
    <t>GREEN IMELDA TS</t>
  </si>
  <si>
    <t>91    Saint Botolph ST</t>
  </si>
  <si>
    <t>42.34528, -71.08063</t>
  </si>
  <si>
    <t>SF474130</t>
  </si>
  <si>
    <t>REPLACE 4 BASEMENT WINDOWS WITH NEW VINYL WINDOWS.  REPLACE EXISTING WOOD BULK HEAD WITH NEW METAL BULK HEAD.INSTALL WINDOW AND DOOR TRIM.</t>
  </si>
  <si>
    <t>BURNETT  LLOYD.&amp;.LEONORA</t>
  </si>
  <si>
    <t>29    Aspinwall RD</t>
  </si>
  <si>
    <t>42.29178, -71.07342</t>
  </si>
  <si>
    <t>ALT510870</t>
  </si>
  <si>
    <t>REPLACE deck with 14 FT BY 18 FT PT LUMBER DECK WITH 14' x 14' deck w/SET OF STAIRS LOCATED OFF THE REAR OF HOUSE. THE DECK WILL BE 84" HIGH  12 INCH SONAR TUBES ON FOOTING WITH 6 X 6" POSTS.
;</t>
  </si>
  <si>
    <t>Patrick Karongo</t>
  </si>
  <si>
    <t>SYLVESTER JOSEP</t>
  </si>
  <si>
    <t>122    Northdale RD</t>
  </si>
  <si>
    <t>42.27054, -71.16719</t>
  </si>
  <si>
    <t>SF468520</t>
  </si>
  <si>
    <t>LENNON PATRICK</t>
  </si>
  <si>
    <t>18    Florian WY</t>
  </si>
  <si>
    <t>42.28718, -71.11667</t>
  </si>
  <si>
    <t>SF501446</t>
  </si>
  <si>
    <t>Strip off the existing roof from the house and garage and install new.</t>
  </si>
  <si>
    <t>CERULLI GARRETT</t>
  </si>
  <si>
    <t>15    Lasell ST</t>
  </si>
  <si>
    <t>42.28632, -71.1701</t>
  </si>
  <si>
    <t>SF513217</t>
  </si>
  <si>
    <t>Remove existing shower walls  sheetrock and dispose. Minor plumbing for new shower valves/tub. Install new durarock  tile and paint.</t>
  </si>
  <si>
    <t>Robert Mercurio</t>
  </si>
  <si>
    <t>THIRTY-ONE RUTLAND ST CONDO</t>
  </si>
  <si>
    <t>31    Rutland ST</t>
  </si>
  <si>
    <t>42.339667, -71.075599</t>
  </si>
  <si>
    <t>PL524784</t>
  </si>
  <si>
    <t>New plumbing work  4bath</t>
  </si>
  <si>
    <t>BENDER  EDWARD C</t>
  </si>
  <si>
    <t>33   Fenton St</t>
  </si>
  <si>
    <t>42.30325, -71.05695</t>
  </si>
  <si>
    <t>SF525994</t>
  </si>
  <si>
    <t>Replace kitchen cabinets and counter top  add a dishwasher. New tile floor; Replace drop ceiling; Install 02 recessed lights on drop ceiling.. Unit #87</t>
  </si>
  <si>
    <t>Menezio Louzada</t>
  </si>
  <si>
    <t>464-466   Commonwealth AV</t>
  </si>
  <si>
    <t>42.348525, -71.093186</t>
  </si>
  <si>
    <t>SF464301</t>
  </si>
  <si>
    <t>Replace existing copper gutter and slate on front mansard with new copper gutter and slate to match existing. Approx. 200 sq. ft.</t>
  </si>
  <si>
    <t>Joseph McDonnell</t>
  </si>
  <si>
    <t>HIGGINS DAVID C</t>
  </si>
  <si>
    <t>15    Milford ST</t>
  </si>
  <si>
    <t>42.34389, -71.06901</t>
  </si>
  <si>
    <t>SF487625</t>
  </si>
  <si>
    <t>Repair; water damage from storm ceiling  walls  flooring cove base  moisture  electrical &amp;; final finishes  see attached insurance estimate</t>
  </si>
  <si>
    <t>EBELE  CHINWE O</t>
  </si>
  <si>
    <t>38-40   Raldne RD</t>
  </si>
  <si>
    <t>42.255876, -71.141336</t>
  </si>
  <si>
    <t>SF496062</t>
  </si>
  <si>
    <t>Demo and remove existing ceilings in kitchen/living room  and one bedroom. Install soundproofing system with related electrical upgrades.</t>
  </si>
  <si>
    <t>O ST REALTY TRUST</t>
  </si>
  <si>
    <t>166    O ST</t>
  </si>
  <si>
    <t>42.33256, -71.02899</t>
  </si>
  <si>
    <t>E454381</t>
  </si>
  <si>
    <t>Install roof mounted Photovoltaic (PV) System rated 7.14 kW-DC @ S.T.C.  Grid-Tied.  [JB-0213099-00]*****ADDRESS IS 36 MT HOPE*****</t>
  </si>
  <si>
    <t>97   MT HOPE ST</t>
  </si>
  <si>
    <t>42.282572,-71.115564</t>
  </si>
  <si>
    <t>SF483730</t>
  </si>
  <si>
    <t>Rebuild top 3 feet of the side wall of 1 story building (part to rebuild 3' x 30')</t>
  </si>
  <si>
    <t>FIONENZI  LOUIS J</t>
  </si>
  <si>
    <t>411    Bowdoin ST</t>
  </si>
  <si>
    <t>42.31019, -71.06227</t>
  </si>
  <si>
    <t>SF484710</t>
  </si>
  <si>
    <t>Lead abatement interior door jambs and baseboards install two basement windows paint rear porch celings</t>
  </si>
  <si>
    <t>NG  SUM WUN</t>
  </si>
  <si>
    <t>442    Sumner ST</t>
  </si>
  <si>
    <t>42.36573, -71.03211</t>
  </si>
  <si>
    <t>SF491584</t>
  </si>
  <si>
    <t>The Contractor shall strip and dispose of the existing asphalt shingle roof  and supply and install a new asphalt shingle roof with three (3) courses of "ice and water" shield  and #15 felt roofing paper.</t>
  </si>
  <si>
    <t>MAURICE PETER F</t>
  </si>
  <si>
    <t>76    Brook Farm RD</t>
  </si>
  <si>
    <t>42.29221, -71.16672</t>
  </si>
  <si>
    <t>SF495631</t>
  </si>
  <si>
    <t>Strip roof. Replace any rotted sheathing. Install ice and water shield and synthetic underlayment. Install lifetime architect shingles.</t>
  </si>
  <si>
    <t>HALEY  JOSEPH</t>
  </si>
  <si>
    <t>10    Clematis ST</t>
  </si>
  <si>
    <t>42.29347, -71.06048</t>
  </si>
  <si>
    <t>SF473157</t>
  </si>
  <si>
    <t>Re:  Flat roof approximately 37X25.  We propose the following 10 year Carlisle roofing system:
Strip off existing roof system.  Clean all loose debris from roof.  Install 1- inch poly-urethane insulation board with an r-factor of approximately 5.6 (not the 1/2‰_inch recovery board that has no R-factor rating and which we in the field have found to be substandard) over roof area and screw down using disks and screws.  Lay out .060 rubber roof membrane  cutting out all protrusions as we go  such as: soil pipes  penthouses  skylights  etc.  Fold back rubber  apply bonding adhesive to both insulation and to rubber membrane.  Wait until tacky  about 15 minutes.  Then fold rubber over insulation to form a tight seal.  
-	Install pre-molded vent pipe boots to vent pipes where possible.  
-	Rubber flash all chimneys  skylights  and protrusions on roof with rubber flashing.  
-	Install a pressure treated wood edge nailer.  Install .032 heavy gauge metal to outside edges of roof and seal all nails with rubber edge flashing.  
-	Install R.U.S.S. strip where needed at any transitions to prevent bridging.
-	Where drains exist  install copper sleeve in drain and seal as needed.  
-	Clean all debris from job site.  
The above work will carry a ten year contractor‰_s warranty on labor and materials under normal wear and tear. 
Additional specifications:
-	Under coping stone there‰_s no securement of metal.  We will secure approximately every foot.
-	Install pourable sealer around a.c  large one  to incorporate 3 pieces.
-	Re: All electrical and a.c. conduit  at least 14 of them. We will install 14-15 new securement plates/fasteners. (We are not responsible if the existing fasteners break due to their age.)
-	Jack up stairs on stairwell.  Remove concrete blocks. Install new cement blocks.  Lower stairs back down.
Approximately 13 ‰_ 15 blocks holding pipes together on roof.  We will take them apart and put them back together properly with new hardware and pressure treated wood blocks</t>
  </si>
  <si>
    <t>William J Raboin</t>
  </si>
  <si>
    <t>ONE 76 NEWBURY ST LLC</t>
  </si>
  <si>
    <t>176    Newbury ST</t>
  </si>
  <si>
    <t>42.35027, -71.07908</t>
  </si>
  <si>
    <t>SF522289</t>
  </si>
  <si>
    <t>Strip and reroof all new plywood</t>
  </si>
  <si>
    <t>CUARTAS  MIGDALIA</t>
  </si>
  <si>
    <t>48    Glide ST</t>
  </si>
  <si>
    <t>42.28513, -71.05078</t>
  </si>
  <si>
    <t>PL513525</t>
  </si>
  <si>
    <t>remoldel kitchens &amp; bathrooms</t>
  </si>
  <si>
    <t>robert dimilla</t>
  </si>
  <si>
    <t>BRONK  PETER</t>
  </si>
  <si>
    <t>53    Brookside AV</t>
  </si>
  <si>
    <t>42.31309, -71.10382</t>
  </si>
  <si>
    <t>SF521206</t>
  </si>
  <si>
    <t>Repair kitchen floor. Install new harwood floor. Sand and refinish floors throughout.</t>
  </si>
  <si>
    <t>Sean Scanlon</t>
  </si>
  <si>
    <t>BALBONI  LENA</t>
  </si>
  <si>
    <t>2    Pelham TE</t>
  </si>
  <si>
    <t>42.341434, -71.070772</t>
  </si>
  <si>
    <t>E462514</t>
  </si>
  <si>
    <t>Complete wiring 2 family home..install outlet  switch  smoke detector and lighting</t>
  </si>
  <si>
    <t>8    Duncan PL</t>
  </si>
  <si>
    <t>42.30252, -71.05881</t>
  </si>
  <si>
    <t>ALT355654</t>
  </si>
  <si>
    <t>Build a second floor deck 7' 6" X 13' 9" in left rear of house per plan</t>
  </si>
  <si>
    <t>MACDONALD  WILLIAM</t>
  </si>
  <si>
    <t>20    Trenton ST</t>
  </si>
  <si>
    <t>42.378211, -71.061668</t>
  </si>
  <si>
    <t>SF444170</t>
  </si>
  <si>
    <t>OBRIEN CATHERINE M ETAL</t>
  </si>
  <si>
    <t>64    Ridgewood ST</t>
  </si>
  <si>
    <t>42.30251, -71.0648</t>
  </si>
  <si>
    <t>SF491784</t>
  </si>
  <si>
    <t>strip dispose  install new asphalt shingle system</t>
  </si>
  <si>
    <t>Mac Roofing</t>
  </si>
  <si>
    <t>CHACON  ROBERT</t>
  </si>
  <si>
    <t>35    Richview ST</t>
  </si>
  <si>
    <t>42.2783, -71.0623</t>
  </si>
  <si>
    <t>SF494377</t>
  </si>
  <si>
    <t>Replacing 4 windows and 1 door  no structural change</t>
  </si>
  <si>
    <t>SIXTY-ONE TYNDA</t>
  </si>
  <si>
    <t>61    Tyndale ST</t>
  </si>
  <si>
    <t>42.2872, -71.13988</t>
  </si>
  <si>
    <t>ALT465159</t>
  </si>
  <si>
    <t>build 11'-6"x15'-6" deck. Composite decking vinyl railings</t>
  </si>
  <si>
    <t>Dean Willette</t>
  </si>
  <si>
    <t>PERKINS MICHAEL</t>
  </si>
  <si>
    <t>84    Baker ST</t>
  </si>
  <si>
    <t>42.27341, -71.16566</t>
  </si>
  <si>
    <t>SF485750</t>
  </si>
  <si>
    <t>Strip asphalt shingle roof and re-shingle  35 sq.</t>
  </si>
  <si>
    <t>NICHOLS NOELLE</t>
  </si>
  <si>
    <t>7    Castleton ST</t>
  </si>
  <si>
    <t>42.3234, -71.11296</t>
  </si>
  <si>
    <t>SF478901</t>
  </si>
  <si>
    <t>ANAGNOS ANGELIK</t>
  </si>
  <si>
    <t>190    Willow ST</t>
  </si>
  <si>
    <t>42.29229, -71.15612</t>
  </si>
  <si>
    <t>SF523128</t>
  </si>
  <si>
    <t>Bathroom remodeling</t>
  </si>
  <si>
    <t>FRANKBROOK CONDOMINIUMS</t>
  </si>
  <si>
    <t>319     Faneuil ST</t>
  </si>
  <si>
    <t>42.352484, -71.16359</t>
  </si>
  <si>
    <t>SF462714</t>
  </si>
  <si>
    <t>Strip and Reroof. Install 24SQ CertainTeed Landmark Shingles.</t>
  </si>
  <si>
    <t>ZIGMONT JAMES H</t>
  </si>
  <si>
    <t>53    Tyndale ST</t>
  </si>
  <si>
    <t>42.28726, -71.13931</t>
  </si>
  <si>
    <t>ALT474910</t>
  </si>
  <si>
    <t>Installation of fire balcony on rear of building to correct violation.</t>
  </si>
  <si>
    <t>fredy lima</t>
  </si>
  <si>
    <t>12 Yarmouth Street Condo Trust</t>
  </si>
  <si>
    <t>12    Yarmouth ST</t>
  </si>
  <si>
    <t>42.34571, -71.07664</t>
  </si>
  <si>
    <t>SF455826</t>
  </si>
  <si>
    <t>update kitchen new cabinets and countertop  update bathroom new vanity and toilet  sanding and refinish floors throughout  paint entire unit  replacing some interior doors and replacing two windows</t>
  </si>
  <si>
    <t>A. Harris Magloire</t>
  </si>
  <si>
    <t>80 LONSDALE ST CONDO TRUST</t>
  </si>
  <si>
    <t>80    Lonsdale ST</t>
  </si>
  <si>
    <t>42.29104, -71.0594</t>
  </si>
  <si>
    <t>SF456944</t>
  </si>
  <si>
    <t>Demolish/ repair;bathroom. Knock down 1 wall in master bedroom.;</t>
  </si>
  <si>
    <t>Margarita Fernandez</t>
  </si>
  <si>
    <t>STUHL CHARLES P</t>
  </si>
  <si>
    <t>47    Joan RD</t>
  </si>
  <si>
    <t>42.25251, -71.14443</t>
  </si>
  <si>
    <t>SF457853</t>
  </si>
  <si>
    <t>Relocating two existing non structual wall to make a lounge area bigger and extending a bar top</t>
  </si>
  <si>
    <t>Kevin Twohig</t>
  </si>
  <si>
    <t>ODONOVAN FAMILY</t>
  </si>
  <si>
    <t>1300   Hyde Park Av</t>
  </si>
  <si>
    <t>42.254144, -71.124084</t>
  </si>
  <si>
    <t>SF455485</t>
  </si>
  <si>
    <t>remould bathroom kitchen</t>
  </si>
  <si>
    <t>allen evans</t>
  </si>
  <si>
    <t>BERGSTRAND KARE</t>
  </si>
  <si>
    <t>5   Parley Vale</t>
  </si>
  <si>
    <t>42.315083,-71.111419</t>
  </si>
  <si>
    <t>SF462349</t>
  </si>
  <si>
    <t>soil borings</t>
  </si>
  <si>
    <t>Amy Falconeiri</t>
  </si>
  <si>
    <t>236-256   Dorchester ST</t>
  </si>
  <si>
    <t>42.33238, -71.05144</t>
  </si>
  <si>
    <t>SF445133</t>
  </si>
  <si>
    <t>Kitchen will be renovated including new cabinetry  new sink  updated electrical and updated plumbing. A fan will be added above the stove and vented to the outside. No water or gas lines need to be moved.</t>
  </si>
  <si>
    <t>Kathryn Webber</t>
  </si>
  <si>
    <t>BEAN RITA</t>
  </si>
  <si>
    <t>71    Richview ST</t>
  </si>
  <si>
    <t>42.27775, -71.06059</t>
  </si>
  <si>
    <t>SF468312</t>
  </si>
  <si>
    <t>Interior gut demolition.  Long form including fire suppression system to follow</t>
  </si>
  <si>
    <t>SZMYT  JOHN</t>
  </si>
  <si>
    <t>11    Bellflower ST</t>
  </si>
  <si>
    <t>42.32451, -71.05779</t>
  </si>
  <si>
    <t>SF469050</t>
  </si>
  <si>
    <t>Install new roof   ice &amp;; water barrier  alum. edge drip  re-lead chimney</t>
  </si>
  <si>
    <t>SEAMUS FOLAN</t>
  </si>
  <si>
    <t>KARPOWILZ  ANTHONY JR</t>
  </si>
  <si>
    <t>142    Welles AV</t>
  </si>
  <si>
    <t>42.28986, -71.06479</t>
  </si>
  <si>
    <t>SF474595</t>
  </si>
  <si>
    <t>Install two corner sona tubes to support one outcropping room. Enclose bottom and insulate. demo and remove existing rear porch and deck in complete disrepair  bulkhead cover. Replace new rear porch on same footprint in replica of existing. Remove existing treads and risers on front porch. replace new with AZEC.</t>
  </si>
  <si>
    <t>23 GREEN ST CONDOMINIUM ASSOC</t>
  </si>
  <si>
    <t>23    Green ST</t>
  </si>
  <si>
    <t>42.3769, -71.06342</t>
  </si>
  <si>
    <t>SF479597</t>
  </si>
  <si>
    <t>remove and replace damanged ceiling on first and second floor 
paint walls and ceiling where work was performed 
INSTALL 3 NEW DOORS AND 1 STORM DOOR 
Install rubber roof on side porch
install 3 granite slabs on fron step
install 1 vinyl basement window
remove and replace damanged walls and ceiling in basement
install ceramic tiles on basement floor area</t>
  </si>
  <si>
    <t>LUCIEN ANDRE</t>
  </si>
  <si>
    <t>25    Lexington AV</t>
  </si>
  <si>
    <t>42.26226, -71.1154</t>
  </si>
  <si>
    <t>SF480495</t>
  </si>
  <si>
    <t>strip and re-roof</t>
  </si>
  <si>
    <t>LEE  COLEMAN</t>
  </si>
  <si>
    <t>63-65   Harbor View ST</t>
  </si>
  <si>
    <t>42.316864, -71.053686</t>
  </si>
  <si>
    <t>SF477985</t>
  </si>
  <si>
    <t>Demo existing front three decks 8  by 16  
Dig new footings and replace with new decks to existing size in pressure treated lumber
Install new set of front steps to decks</t>
  </si>
  <si>
    <t>Daniel</t>
  </si>
  <si>
    <t>105    Fuller ST</t>
  </si>
  <si>
    <t>42.28244, -71.07053</t>
  </si>
  <si>
    <t>SF485754</t>
  </si>
  <si>
    <t>demo old porch  dig three footings  rebuild new porch exact size with pt material  build new brick steps to front porch</t>
  </si>
  <si>
    <t>ADONIS  LEONARD</t>
  </si>
  <si>
    <t>9    Sayward ST</t>
  </si>
  <si>
    <t>42.31405, -71.06839</t>
  </si>
  <si>
    <t>SF478892</t>
  </si>
  <si>
    <t>Replace eight existing windows and one back door</t>
  </si>
  <si>
    <t>49 MILFORD ST CONDO ASS'N</t>
  </si>
  <si>
    <t>49    Milford ST</t>
  </si>
  <si>
    <t>42.34442, -71.07</t>
  </si>
  <si>
    <t>SF493275</t>
  </si>
  <si>
    <t>Strip roof. Install ice and water shield and synthetic underlayment. Install lifetime architect shingles. Install new gutters and downspouts.</t>
  </si>
  <si>
    <t>HARDY DAVID J</t>
  </si>
  <si>
    <t>12    Glendower RD</t>
  </si>
  <si>
    <t>42.27406, -71.12932</t>
  </si>
  <si>
    <t>SF498974</t>
  </si>
  <si>
    <t>Apply vinyl siding white to bottom area of house- approximately 12 squares and paint trim white- 2 coats</t>
  </si>
  <si>
    <t>GREENE WALTER E</t>
  </si>
  <si>
    <t>102    Brown AV</t>
  </si>
  <si>
    <t>42.283, -71.12169</t>
  </si>
  <si>
    <t>SF501570</t>
  </si>
  <si>
    <t>replace roof on premises with new one</t>
  </si>
  <si>
    <t>THIRTY SEVEN WE</t>
  </si>
  <si>
    <t>37    Weld Hill ST</t>
  </si>
  <si>
    <t>42.29806, -71.11294</t>
  </si>
  <si>
    <t>SF509764</t>
  </si>
  <si>
    <t>Tear down and replace;rear porches to be same size as existing.</t>
  </si>
  <si>
    <t>Hubert West</t>
  </si>
  <si>
    <t>JOSEPH  SHIRLEY T</t>
  </si>
  <si>
    <t>68    Olney ST</t>
  </si>
  <si>
    <t>42.30538, -71.0719</t>
  </si>
  <si>
    <t>SF509570</t>
  </si>
  <si>
    <t>Install vinyl siding on entire exterior.  Repair front porch.</t>
  </si>
  <si>
    <t>Michael Philbin</t>
  </si>
  <si>
    <t>JOSEPH  ELLISON</t>
  </si>
  <si>
    <t>11    Joseph ST</t>
  </si>
  <si>
    <t>42.28994, -71.06597</t>
  </si>
  <si>
    <t>SF494633</t>
  </si>
  <si>
    <t>install vinyl trim and strip and reroof 15 square of asphalt shingles no structural changes</t>
  </si>
  <si>
    <t>SATAYAHURAKSA K</t>
  </si>
  <si>
    <t>364    Corey ST</t>
  </si>
  <si>
    <t>42.29451, -71.16521</t>
  </si>
  <si>
    <t>SF516130</t>
  </si>
  <si>
    <t>move three base sink to side wall  paint office up on the second floor and bathrooms  build two new walls in front of garage doors.</t>
  </si>
  <si>
    <t>212   Northern Av</t>
  </si>
  <si>
    <t>42.350415, -71.038224</t>
  </si>
  <si>
    <t>SF516898</t>
  </si>
  <si>
    <t>insulate attic and walls using blown cellulose</t>
  </si>
  <si>
    <t>COLLIER ET AL  ROBERT</t>
  </si>
  <si>
    <t>23    Albion PL</t>
  </si>
  <si>
    <t>42.381533, -71.069561</t>
  </si>
  <si>
    <t>SF521638</t>
  </si>
  <si>
    <t>Repair five sills and rebuilding brick arches on rear fa‰_ade. Grind and repoint areas underneath fire escapes. Spot check and repair any other masonry as needed.</t>
  </si>
  <si>
    <t>FIFTY LAWRENCE ST CONDO TR</t>
  </si>
  <si>
    <t>50     Lawrence ST</t>
  </si>
  <si>
    <t>42.34557, -71.07464</t>
  </si>
  <si>
    <t>SF522326</t>
  </si>
  <si>
    <t>remove existing asphalt shingles and re roof with asphalt shingles</t>
  </si>
  <si>
    <t>MARIOS VASILIOS</t>
  </si>
  <si>
    <t>548    Washington ST</t>
  </si>
  <si>
    <t>42.34933, -71.16416</t>
  </si>
  <si>
    <t>SF518881</t>
  </si>
  <si>
    <t>12 panel solar array on roof with disconnect  solar edge inverter  soladeck and tie into existing service</t>
  </si>
  <si>
    <t>20 ABBOT ST CONDO ASSOC</t>
  </si>
  <si>
    <t>20    Abbot ST</t>
  </si>
  <si>
    <t>42.29684, -71.085591</t>
  </si>
  <si>
    <t>SF529231</t>
  </si>
  <si>
    <t>install new single ply rubber roof /new flashing.Install new 1/2" insulation.</t>
  </si>
  <si>
    <t>267 HANOVER ST LLC</t>
  </si>
  <si>
    <t>267-275   Hanover ST</t>
  </si>
  <si>
    <t>42.36342, -71.05465</t>
  </si>
  <si>
    <t>SF532953</t>
  </si>
  <si>
    <t>Strip existing roof in front of building  install new roof and gutter</t>
  </si>
  <si>
    <t>80 COMMERICAL ST CONDOMINIUM TRUST</t>
  </si>
  <si>
    <t>78-80   Commercial ST</t>
  </si>
  <si>
    <t>42.36153, -71.053313</t>
  </si>
  <si>
    <t>SF531309</t>
  </si>
  <si>
    <t>Strip Existing Roof and Install New Roof</t>
  </si>
  <si>
    <t>URBAN CAMILLA M</t>
  </si>
  <si>
    <t>423  W Fourth ST</t>
  </si>
  <si>
    <t>42.33569, -71.04819</t>
  </si>
  <si>
    <t>PL497239</t>
  </si>
  <si>
    <t>plumbing finish after rough being done for</t>
  </si>
  <si>
    <t>frank  barrows</t>
  </si>
  <si>
    <t>BANKS CHARLES C</t>
  </si>
  <si>
    <t>46-48   Copeland ST</t>
  </si>
  <si>
    <t>42.32278, -71.08023</t>
  </si>
  <si>
    <t>G530638</t>
  </si>
  <si>
    <t>New gas Boiler</t>
  </si>
  <si>
    <t>ROBERT BUTLER</t>
  </si>
  <si>
    <t>CONDAKES MARY M</t>
  </si>
  <si>
    <t>35    Mossdale RD</t>
  </si>
  <si>
    <t>42.3088, -71.12628</t>
  </si>
  <si>
    <t>PL444100</t>
  </si>
  <si>
    <t>install backflo 9d</t>
  </si>
  <si>
    <t>william moglia</t>
  </si>
  <si>
    <t>SORIANO  IGNAZIO F</t>
  </si>
  <si>
    <t>181    Cowper ST</t>
  </si>
  <si>
    <t>42.382042, -71.013162</t>
  </si>
  <si>
    <t>PL491236</t>
  </si>
  <si>
    <t>Water Heater Replacement</t>
  </si>
  <si>
    <t>BICKFORD STREET</t>
  </si>
  <si>
    <t>90    Bickford ST</t>
  </si>
  <si>
    <t>42.323912, -71.101838</t>
  </si>
  <si>
    <t>SF506038</t>
  </si>
  <si>
    <t>FUCILE MARGARET</t>
  </si>
  <si>
    <t>422  E Sixth ST</t>
  </si>
  <si>
    <t>42.33312, -71.04347</t>
  </si>
  <si>
    <t>E468736</t>
  </si>
  <si>
    <t>installation of roof mounted photovoltaic solar system  2.6kw  10 panels</t>
  </si>
  <si>
    <t>BLAKES ANDERSON</t>
  </si>
  <si>
    <t>5    Danbury RD</t>
  </si>
  <si>
    <t>42.2647, -71.1087</t>
  </si>
  <si>
    <t>SF498032</t>
  </si>
  <si>
    <t>Remodel 2d fl. bath w/ new vanity  toilet  try to save tub.  New tile @ floor/tub wall.</t>
  </si>
  <si>
    <t>scott guild</t>
  </si>
  <si>
    <t>PAGE CHARLOTTE</t>
  </si>
  <si>
    <t>11    Homewood RD</t>
  </si>
  <si>
    <t>42.27751, -71.1565</t>
  </si>
  <si>
    <t>SF481596</t>
  </si>
  <si>
    <t>emergency repair to front porch to correct violation #V242261</t>
  </si>
  <si>
    <t>brian tartaglione</t>
  </si>
  <si>
    <t>VILLERS  CAROLYN</t>
  </si>
  <si>
    <t>7    Marlowe ST</t>
  </si>
  <si>
    <t>42.29804, -71.06419</t>
  </si>
  <si>
    <t>SF487828</t>
  </si>
  <si>
    <t>6 windows / 1 door no structural change. Work is in 7 Main Street.</t>
  </si>
  <si>
    <t>TONTINE CRESCENT ASSOC</t>
  </si>
  <si>
    <t>15     Main ST</t>
  </si>
  <si>
    <t>42.372716, -71.061722</t>
  </si>
  <si>
    <t>SF442002</t>
  </si>
  <si>
    <t>Kitchen Demolition
Demolition of cabinets. Kitchen  to 3' x 4'  wood; base  wall  or
peninsula
Remove appliances. Most electric appliances - Fridge  Range
Remove appliances. Undercounter dishwasher
Remove appliances. Wall oven or microwave
Remove appliances. Garbage disposer
Remove fixtures. Sink
Kitchen Cabinet installation per designers plan
Bathroom Demolition
Remove fixtures. Pendant  wall or recessed light fixture
Remove fixtures. Electric switch or receptacle and plate
Remove fixtures. Pendent  wall or recessed light fixture
Remove fixtures. Electric switch or receptacle and plate
Remove fixtures. Vanity cabinet with sink
Remove flooring. Remove ceramic tile for new flooring
Shower door. Any size  Demolition
Installation of Glass Tile Backsplash
Repair drywall. Finishing only  walls at backsplash
30 SF
Backsplash glass tile set in adhesive mat backing
(Tile provided by others  grout/grout color provided by others). 
Bathroom Installations
Pedestal bathroom sink (Sink provided by others). White  Installation
Shower rod installation - (Rod provided by others). Chrome 
Surface mounted medicine cabinets  swing door. Installation
Installation of new tile floor: Setting floors in thin-set mortar - assume clean subfloor in demolition
- Ceramic Floor tile assumed: 
Natural stone  field stone  granite tile will change the cost of installation. (Tile provided by others/grout/grout color provided by others). 8 in. x 8 in. and larger
field tile
Paint: 
Paint kitchen and bathroom - with low volume prep (Paint  Primer  Color/Paint
Provided by others). Latex on interior drywall and plaster  smooth
finish  Roller application
Drywall patching for fixtures/wires in kitchen and bathroom or 3x8
Drywall Installation on ceiling in kitchen (as necessary).
Remove all construction debris and haul away.</t>
  </si>
  <si>
    <t>MAC REALTY TRUST</t>
  </si>
  <si>
    <t>24    Cooper ST</t>
  </si>
  <si>
    <t>42.36435, -71.05645</t>
  </si>
  <si>
    <t>SF457653</t>
  </si>
  <si>
    <t>Install 3/8 foam insulation. Install double 4" vinyl siding. Cover all trim  fascia and soffit. Install new gutter and downspouts.</t>
  </si>
  <si>
    <t>GARCIA WILFREDO</t>
  </si>
  <si>
    <t>97    Thompson ST</t>
  </si>
  <si>
    <t>42.2506, -71.13573</t>
  </si>
  <si>
    <t>SF471830</t>
  </si>
  <si>
    <t>FIFTY-4 CAROLIN</t>
  </si>
  <si>
    <t>54    Carolina AV</t>
  </si>
  <si>
    <t>42.30799, -71.11322</t>
  </si>
  <si>
    <t>SF472824</t>
  </si>
  <si>
    <t>Strip &amp;; Install Rubber Roof Overlay. Approx. 19 Squares  Not visible from street</t>
  </si>
  <si>
    <t>FRANKIE ODAY CORP</t>
  </si>
  <si>
    <t>368-370   Columbus AV</t>
  </si>
  <si>
    <t>42.34511, -71.07574</t>
  </si>
  <si>
    <t>SF476651</t>
  </si>
  <si>
    <t>Masonry repairs:;arch above front door;Brownstone</t>
  </si>
  <si>
    <t>STREET &amp; CO</t>
  </si>
  <si>
    <t>94    Beacon ST</t>
  </si>
  <si>
    <t>42.35572, -71.0725</t>
  </si>
  <si>
    <t>SF522583</t>
  </si>
  <si>
    <t>Strip two layers  appoximately 28 squares and reshingle.</t>
  </si>
  <si>
    <t>Richard Farina</t>
  </si>
  <si>
    <t>NEEDEL JEFFREY</t>
  </si>
  <si>
    <t>14    Sparrow ST</t>
  </si>
  <si>
    <t>42.27409, -71.1503</t>
  </si>
  <si>
    <t>SF513411</t>
  </si>
  <si>
    <t>** Remove copper hip metal and save.
** Remove first (7) courses of slate from the perimeter of main slate roof and save.
** Remove snow gates in the front and right side of house on slate roof and save. 
** Lay down ice and water shield 72 inches up from edge of roof and over top of fascia board. 
** Install (approximately 132 feet) of new 16 oz. copper 8 inch drip edge metal.
** Allowance of 60 new slates only for damaged and or broken slates.    
** Install existing saved slates.
** Install existing saved snow gates.
** Install existing saved copper hip metal.
** Remove first (3) courses of cedar shingle at sidewalls of lower shingle roofs.
** Remove asphalt shingles at sidewalls of all (3) lower shingle roofs and save.
** Remove sidewall step flashings.
** Lay down ice and water shield on exposed roof deck and up sidewalls.
** Install existing saved shingles with new step flashings.
** Install a new lead counter flashing detail at the top of lower shingle roofs.
** Install new Broan roof vent on lower right roof.    
** Remove all job related debris from site.</t>
  </si>
  <si>
    <t>Shawn Potts</t>
  </si>
  <si>
    <t>MALONE MATTHEW</t>
  </si>
  <si>
    <t>199    Beech ST</t>
  </si>
  <si>
    <t>42.28185, -71.14289</t>
  </si>
  <si>
    <t>E519262</t>
  </si>
  <si>
    <t>Wire (1) 4 zone heat pump mini split system.</t>
  </si>
  <si>
    <t>PIAGI</t>
  </si>
  <si>
    <t>37    Adamson ST</t>
  </si>
  <si>
    <t>42.35824, -71.13547</t>
  </si>
  <si>
    <t>SF467241</t>
  </si>
  <si>
    <t>Removal of all interior none bearing walls and shelving</t>
  </si>
  <si>
    <t>776-778   Dudley ST</t>
  </si>
  <si>
    <t>42.317543, -71.065659</t>
  </si>
  <si>
    <t>SF505379</t>
  </si>
  <si>
    <t>REPLACE EXISTING KITCHEN CABINETS AND FLOOR
REPLACE EXISTING BATH FLOOR AND FIXTURES</t>
  </si>
  <si>
    <t>robert reissfelder</t>
  </si>
  <si>
    <t>1-3   Claremont PK</t>
  </si>
  <si>
    <t>42.342013, -71.080707</t>
  </si>
  <si>
    <t>SF462521</t>
  </si>
  <si>
    <t>Install insulation  drywall and plaster  paint  and refinish floors. Change out 3 windows.</t>
  </si>
  <si>
    <t>MOITT CHARLES A</t>
  </si>
  <si>
    <t>344    Metropolitan AV</t>
  </si>
  <si>
    <t>42.27371, -71.12341</t>
  </si>
  <si>
    <t>SF493533</t>
  </si>
  <si>
    <t>install 15 replacement windows no structural changes</t>
  </si>
  <si>
    <t>VANLATHANITH VA</t>
  </si>
  <si>
    <t>99    Faneuil ST</t>
  </si>
  <si>
    <t>42.35587, -71.15468</t>
  </si>
  <si>
    <t>SF528726</t>
  </si>
  <si>
    <t>Add EPDM roofing system</t>
  </si>
  <si>
    <t>ERIK KORTZ</t>
  </si>
  <si>
    <t>NGUYEN  TUNG T</t>
  </si>
  <si>
    <t>107-109   Calumet ST</t>
  </si>
  <si>
    <t>42.331096, -71.103174</t>
  </si>
  <si>
    <t>SF469022</t>
  </si>
  <si>
    <t>MCNAMARA MARY A</t>
  </si>
  <si>
    <t>19    Bryant RD</t>
  </si>
  <si>
    <t>42.26294, -71.1617</t>
  </si>
  <si>
    <t>SF474563</t>
  </si>
  <si>
    <t>erect temporary performance stage on Lansdowne St "HOUSE OF BLUES BLOCK PARTY 2015"
24' x 20' w/ roof system (Mobile stage)
22' x 12' video wall
10 crowd barricades</t>
  </si>
  <si>
    <t>LANSDOWN ST ASSOC.</t>
  </si>
  <si>
    <t>15-27   Lansdowne ST</t>
  </si>
  <si>
    <t>42.34733, -71.0955</t>
  </si>
  <si>
    <t>SF456022</t>
  </si>
  <si>
    <t>Bathroom remodel. No structual work.</t>
  </si>
  <si>
    <t>10    Westmoor CI</t>
  </si>
  <si>
    <t>42.26145, -71.15275</t>
  </si>
  <si>
    <t>SF512788</t>
  </si>
  <si>
    <t>strip and reroof 8 square of asphalt shingles no structural changes</t>
  </si>
  <si>
    <t>SAUNDERS  FRED</t>
  </si>
  <si>
    <t>124    Townsend ST</t>
  </si>
  <si>
    <t>42.31804, -71.0892</t>
  </si>
  <si>
    <t>SF522352</t>
  </si>
  <si>
    <t>STRIP AND RE-SHINGLE EXISTING ROOF. NO STRUCTURAL.</t>
  </si>
  <si>
    <t>LEUNG GEN SING</t>
  </si>
  <si>
    <t>5-7   Arden ST</t>
  </si>
  <si>
    <t>42.3585, -71.128864</t>
  </si>
  <si>
    <t>SF523513</t>
  </si>
  <si>
    <t>Rebuild; existing; 10X16 deck and steps to same size and shape</t>
  </si>
  <si>
    <t>GAVIRIA JOHN</t>
  </si>
  <si>
    <t>865    Saratoga ST</t>
  </si>
  <si>
    <t>42.38524, -71.01277</t>
  </si>
  <si>
    <t>SF463193</t>
  </si>
  <si>
    <t>install roof mount PV system according to plans</t>
  </si>
  <si>
    <t>AUGUSTINE  SERAPHINE</t>
  </si>
  <si>
    <t>20    Elmhurst ST</t>
  </si>
  <si>
    <t>42.28897, -71.07676</t>
  </si>
  <si>
    <t>SF512349</t>
  </si>
  <si>
    <t>Install 24 solar panels - roof mount. System size of 6.36kW</t>
  </si>
  <si>
    <t>PIMENTEL GISEL</t>
  </si>
  <si>
    <t>100    Neponset AV</t>
  </si>
  <si>
    <t>42.28665, -71.1138</t>
  </si>
  <si>
    <t>SF524316</t>
  </si>
  <si>
    <t>remodel of 2nd floor bathroom / all fixtures to stay in same location</t>
  </si>
  <si>
    <t>FREEMAN ETHEL M</t>
  </si>
  <si>
    <t>271  W Fifth ST</t>
  </si>
  <si>
    <t>42.33505, -71.0489</t>
  </si>
  <si>
    <t>SF443190</t>
  </si>
  <si>
    <t>Installation of roof mounted photovoltaic solar system. 2.45kw  10 panels.</t>
  </si>
  <si>
    <t>BROOKS ELIZABET</t>
  </si>
  <si>
    <t>668    Hyde Park AV</t>
  </si>
  <si>
    <t>42.27752, -71.1191</t>
  </si>
  <si>
    <t>SF479327</t>
  </si>
  <si>
    <t>strip and re roof 
new seamless aluminum gutters on porch</t>
  </si>
  <si>
    <t>MATHEOS PETER E</t>
  </si>
  <si>
    <t>44-46   Cotton ST</t>
  </si>
  <si>
    <t>42.291506, -71.130269</t>
  </si>
  <si>
    <t>SF445112</t>
  </si>
  <si>
    <t>THE PROPOSED PLANS ARE FOR A 4080 WATT PHOTOVOLTAIC ARRAY USING 16 HANWHA MODULES WITH 16 GRID TIED ENPHASE MICROINVERTERS. THE ARRAY WILL BE MOUNTED TO THE ROOF</t>
  </si>
  <si>
    <t>Halil Aslan</t>
  </si>
  <si>
    <t>BROWNE FITZROY</t>
  </si>
  <si>
    <t>6    Lexington AV</t>
  </si>
  <si>
    <t>42.2613, -71.11528</t>
  </si>
  <si>
    <t>SF461658</t>
  </si>
  <si>
    <t>strip and reroof 17 square of asphhalt shingles no structural changes</t>
  </si>
  <si>
    <t>RAMOS ANGELICA</t>
  </si>
  <si>
    <t>97    Hawthorne ST</t>
  </si>
  <si>
    <t>42.28185, -71.12523</t>
  </si>
  <si>
    <t>E505288</t>
  </si>
  <si>
    <t>Wire Condenser and Air Handler.</t>
  </si>
  <si>
    <t>ELWOOD JOSEPH J</t>
  </si>
  <si>
    <t>86    Fletcher ST</t>
  </si>
  <si>
    <t>42.29044, -71.13878</t>
  </si>
  <si>
    <t>SF531733</t>
  </si>
  <si>
    <t>install 10 replacement windows no structural changes</t>
  </si>
  <si>
    <t>OBRIEN PATRICK</t>
  </si>
  <si>
    <t>38-40   Euston RD</t>
  </si>
  <si>
    <t>42.342997, -71.147256</t>
  </si>
  <si>
    <t>ALT464616</t>
  </si>
  <si>
    <t>The Applicant proposes to modify the existing wireless telecommunication facility by replacing three (3) existing panel antennas with three (3) new panel antennas pursuant to the BRA approved plans submitted herewith.</t>
  </si>
  <si>
    <t>LITHIUANIN CITIZENS ASSOC</t>
  </si>
  <si>
    <t>368-372 W Broadway</t>
  </si>
  <si>
    <t>42.33793, -71.04892</t>
  </si>
  <si>
    <t>SF438873</t>
  </si>
  <si>
    <t>Strip entire roof and install CertainTeed asphalt shingles in accordance with state and local codes. Install epdm rubber membrane to small flat roof section.</t>
  </si>
  <si>
    <t>PEART  HOWARD</t>
  </si>
  <si>
    <t>9    Waumbeck ST</t>
  </si>
  <si>
    <t>42.31367, -71.08448</t>
  </si>
  <si>
    <t>SF469286</t>
  </si>
  <si>
    <t>strip and reroof including gutters</t>
  </si>
  <si>
    <t>Anthony Puopolo</t>
  </si>
  <si>
    <t>REGIS JONATHAN</t>
  </si>
  <si>
    <t>767    American Legion HW</t>
  </si>
  <si>
    <t>42.28143, -71.1161</t>
  </si>
  <si>
    <t>SF479510</t>
  </si>
  <si>
    <t>replace the kitchen cabinets  replace bathroom walls tiles  bathroom hand sink and toilet. 
Patch and repair walls and ceiling and paint. 
Re-finish hardwood floor.</t>
  </si>
  <si>
    <t>MOY FAY JEAN</t>
  </si>
  <si>
    <t>35    Sparrow ST</t>
  </si>
  <si>
    <t>42.2727, -71.14853</t>
  </si>
  <si>
    <t>SF530268</t>
  </si>
  <si>
    <t>Strip existing asphalt shingles &amp; replace.</t>
  </si>
  <si>
    <t>BACKMAN STEVEN</t>
  </si>
  <si>
    <t>8    Bardwell ST</t>
  </si>
  <si>
    <t>42.3082, -71.11618</t>
  </si>
  <si>
    <t>E489552</t>
  </si>
  <si>
    <t>Installation of a 4.05 kw (15 panels) rooftop solar array</t>
  </si>
  <si>
    <t>PIERRE-CHARLES</t>
  </si>
  <si>
    <t>111   Washington St</t>
  </si>
  <si>
    <t>42.24507, -71.12206</t>
  </si>
  <si>
    <t>SF502811</t>
  </si>
  <si>
    <t>Install 10 windows into existing openings</t>
  </si>
  <si>
    <t>WHITE  DENNIS</t>
  </si>
  <si>
    <t>11    Grant ST</t>
  </si>
  <si>
    <t>42.3184, -71.0555</t>
  </si>
  <si>
    <t>SF480191</t>
  </si>
  <si>
    <t>strip an install new roof and new gutters fascia soffit boards</t>
  </si>
  <si>
    <t>michael talbert</t>
  </si>
  <si>
    <t>DEANDRADE  VITAL</t>
  </si>
  <si>
    <t>9    Gayland ST</t>
  </si>
  <si>
    <t>42.31996, -71.07678</t>
  </si>
  <si>
    <t>PL446638</t>
  </si>
  <si>
    <t>REPLACE 9 TOILETS.
REPLACE 4 SINKS.
REPLACE 4 FAUCETS.</t>
  </si>
  <si>
    <t>EDWARD DOUGHTY</t>
  </si>
  <si>
    <t>1300    Soldiers Field RD</t>
  </si>
  <si>
    <t>42.363083, -71.140285</t>
  </si>
  <si>
    <t>SF486764</t>
  </si>
  <si>
    <t>Insulation &amp; weatherization</t>
  </si>
  <si>
    <t>William DeLangis</t>
  </si>
  <si>
    <t>CONCEPCION  YVETTE &amp; RAFAEL</t>
  </si>
  <si>
    <t>107    Bloomfield ST</t>
  </si>
  <si>
    <t>42.29856, -71.07069</t>
  </si>
  <si>
    <t>SF519293</t>
  </si>
  <si>
    <t>Install a new roof on the Carriage House</t>
  </si>
  <si>
    <t>LUCY CLARA RLTY</t>
  </si>
  <si>
    <t>16    Harley ST</t>
  </si>
  <si>
    <t>42.28756, -71.06886</t>
  </si>
  <si>
    <t>SF474874</t>
  </si>
  <si>
    <t>Installing tents and setting up chairs for graduation at Winsor School.</t>
  </si>
  <si>
    <t>THE WINSOR SCHOOL</t>
  </si>
  <si>
    <t>103-117   Pilgrim RD</t>
  </si>
  <si>
    <t>42.34091, -71.1071</t>
  </si>
  <si>
    <t>SF515591</t>
  </si>
  <si>
    <t>strip and re roof 12 sq asphalt shingles replace gutters</t>
  </si>
  <si>
    <t>GAIGNARD THERES</t>
  </si>
  <si>
    <t>66    Cottage RD</t>
  </si>
  <si>
    <t>42.26583, -71.16071</t>
  </si>
  <si>
    <t>SF473696</t>
  </si>
  <si>
    <t>DIXON ALICE</t>
  </si>
  <si>
    <t>161     Metropolitan AV</t>
  </si>
  <si>
    <t>42.27865, -71.1291</t>
  </si>
  <si>
    <t>SF477335</t>
  </si>
  <si>
    <t>strip and reroof 24 square of asphalt shingles no structural changes</t>
  </si>
  <si>
    <t>MOSKOVITZ MARC</t>
  </si>
  <si>
    <t>41    Perham ST</t>
  </si>
  <si>
    <t>42.2816, -71.16235</t>
  </si>
  <si>
    <t>SF467427</t>
  </si>
  <si>
    <t>REPLACE 6 WINDOWS - NO STRUCTURAL CHANGE</t>
  </si>
  <si>
    <t>PICARDI JOANNA</t>
  </si>
  <si>
    <t>5    Loyola CI</t>
  </si>
  <si>
    <t>42.27526, -71.14846</t>
  </si>
  <si>
    <t>COO304809</t>
  </si>
  <si>
    <t>Retail Store  Offices  Fitness Center and Massage Therapy
Alt 119392  issued 5/23/13  sf 118567 ;issued 2/8/12  sf 119409  issued 2/14/12</t>
  </si>
  <si>
    <t>ARNOLD ZENKER ASSOCIATES</t>
  </si>
  <si>
    <t>364-368   Boylston ST</t>
  </si>
  <si>
    <t>42.351447, -71.071507</t>
  </si>
  <si>
    <t>COO528244</t>
  </si>
  <si>
    <t>Grocery Store with prepared foods (cooking on permisses )
Alt 383000 issued 11/3/14</t>
  </si>
  <si>
    <t>Dauri Arias</t>
  </si>
  <si>
    <t>SCHWARTZ  SIDNEY</t>
  </si>
  <si>
    <t>4140    Washington ST</t>
  </si>
  <si>
    <t>42.28843, -71.12574</t>
  </si>
  <si>
    <t>ALT503645</t>
  </si>
  <si>
    <t>Install a New Fire alarm System</t>
  </si>
  <si>
    <t>SEVEN-11 SEGAL</t>
  </si>
  <si>
    <t>7-11   Segel ST</t>
  </si>
  <si>
    <t>42.31366, -71.10926</t>
  </si>
  <si>
    <t>SF518072</t>
  </si>
  <si>
    <t>Rebuild front porch two levels will use existing foundation.</t>
  </si>
  <si>
    <t>ALBERT ORTIZ</t>
  </si>
  <si>
    <t>CLARK  DIANE</t>
  </si>
  <si>
    <t>43    Claybourne ST</t>
  </si>
  <si>
    <t>42.29815, -71.07202</t>
  </si>
  <si>
    <t>ALT439917</t>
  </si>
  <si>
    <t>Change of ocuupancy from ;5 units and 3 stores to 5 units and 2 stores and Beauty Salon and minor renovation</t>
  </si>
  <si>
    <t>Pardeep Singh</t>
  </si>
  <si>
    <t>CHAPIN HOUSE CONDO TRUST</t>
  </si>
  <si>
    <t>535-539   Shawmut AV</t>
  </si>
  <si>
    <t>42.33726, -71.0784</t>
  </si>
  <si>
    <t>G521333</t>
  </si>
  <si>
    <t>Install Burnham V1110H steam boiler with near boiler piping. Not responsible for connecting to system supply.</t>
  </si>
  <si>
    <t>KENNETH DICICCO</t>
  </si>
  <si>
    <t>AUDUBON GARDENS CONDO TRUST</t>
  </si>
  <si>
    <t>137    Peterborough ST</t>
  </si>
  <si>
    <t>42.342843, -71.101203</t>
  </si>
  <si>
    <t>ALT421803</t>
  </si>
  <si>
    <t>Change Occupancy to include Accessory Gym in Basement.; Convert a room in the Basement to a Tenant Only Gym per attached drawing.</t>
  </si>
  <si>
    <t>286     Chestnut Hill AV</t>
  </si>
  <si>
    <t>42.33879, -71.15366</t>
  </si>
  <si>
    <t>ALT444315</t>
  </si>
  <si>
    <t>The Applicant proposes to modify the existing wireless telecommunications facility pursuant to the plans provided herein. Specifically  the Applicant proposes to add three (3) new panel antennas to replace the previous antenna installation and three (3) new Remote Radio Head Units together with supporting equipment. As such this installation will not exceed the number of panel antennas approved by the Board of Appeals in its previous Decision (BZC-31805).</t>
  </si>
  <si>
    <t>SARGIS BESS</t>
  </si>
  <si>
    <t>2262-2266   Dorchester AV</t>
  </si>
  <si>
    <t>42.27294, -71.06714</t>
  </si>
  <si>
    <t>E520834</t>
  </si>
  <si>
    <t>32-44 San Juan   Disconnect and remove existing 14 gang meter unit outside and install new    bussing on modular metering has failed   Update ground to water meter</t>
  </si>
  <si>
    <t>Michael O'Shea</t>
  </si>
  <si>
    <t>ETC DEVELOPMENT</t>
  </si>
  <si>
    <t>32   San Juan St</t>
  </si>
  <si>
    <t>35.902275,-106.272488</t>
  </si>
  <si>
    <t>ALT322919</t>
  </si>
  <si>
    <t>The work will occur in #34 John A. Andrew St. Upgrade the existing basement storage space  including waterproofing  plastering  and improved lighting. The completed space may be used for storage  exercise  or as a playroom.</t>
  </si>
  <si>
    <t>MILTON TRIMITSIS</t>
  </si>
  <si>
    <t>JOHN A ANDREW C</t>
  </si>
  <si>
    <t>32-36  John A. Andrew St</t>
  </si>
  <si>
    <t>42.308097, -71.110486</t>
  </si>
  <si>
    <t>ALT515636</t>
  </si>
  <si>
    <t>Construct new handicap ramp at rear of existing single family dwelling.</t>
  </si>
  <si>
    <t>Ivan Hernandez</t>
  </si>
  <si>
    <t>JARVIS DONNA L</t>
  </si>
  <si>
    <t>133    Clare AV</t>
  </si>
  <si>
    <t>42.27329, -71.1192</t>
  </si>
  <si>
    <t>PL470426</t>
  </si>
  <si>
    <t>Install new plumbing for 4 units. rough and finish plumbing</t>
  </si>
  <si>
    <t>Peter Readdy</t>
  </si>
  <si>
    <t>READDY  PAUL</t>
  </si>
  <si>
    <t>129  W Concord ST</t>
  </si>
  <si>
    <t>42.3396, -71.07674</t>
  </si>
  <si>
    <t>COO494923</t>
  </si>
  <si>
    <t>Church &amp;; Day Care
ALT457931  issued: 4/17/15</t>
  </si>
  <si>
    <t>Taisha Crayton</t>
  </si>
  <si>
    <t>MOUNT OLIVE TEM</t>
  </si>
  <si>
    <t>11     Stanton ST</t>
  </si>
  <si>
    <t>40.722438,-73.992437</t>
  </si>
  <si>
    <t>ALT395886</t>
  </si>
  <si>
    <t>Applicant picked up drawings to upgrade. 4/9/15  kgm
1. legalize first floor rear porch;extension;for storage room. 2. Enclosed second and third floor rear porches and make it into additional living space.</t>
  </si>
  <si>
    <t>Albert Ogiste</t>
  </si>
  <si>
    <t>118-120 HOWLAND ST REALTY TRUST</t>
  </si>
  <si>
    <t>118    Howland ST</t>
  </si>
  <si>
    <t>42.31442, -71.09045</t>
  </si>
  <si>
    <t>ALT365973</t>
  </si>
  <si>
    <t>"Michelob" &amp;; "Budweiser" signage to be legalized : Remove  Repair  Repaint and Replace portions of the existing sign that is falling apart located at the Tam Restaurant on Tremont Street in Boston  MA.</t>
  </si>
  <si>
    <t>Ed Spinney</t>
  </si>
  <si>
    <t>222 TREMONT ST REALTY TRUST</t>
  </si>
  <si>
    <t>220-222  Tremont St</t>
  </si>
  <si>
    <t>42.351506, -71.064544</t>
  </si>
  <si>
    <t>ALT485619</t>
  </si>
  <si>
    <t>Install Temporary banner per BRA stamped drawings.;Replace existing;perminant wall sign with new per BRA stamped drawings.Signs are for Retail;ticket sales space. "City View";</t>
  </si>
  <si>
    <t>SUNSTONE WHARF</t>
  </si>
  <si>
    <t>296     State ST</t>
  </si>
  <si>
    <t>42.36012, -71.05091</t>
  </si>
  <si>
    <t>G477290</t>
  </si>
  <si>
    <t>Install gas Boiler</t>
  </si>
  <si>
    <t>WIT REALTY CORP</t>
  </si>
  <si>
    <t>550     Parker ST</t>
  </si>
  <si>
    <t>42.33403, -71.096463</t>
  </si>
  <si>
    <t>E442475</t>
  </si>
  <si>
    <t>Partial renovation of condo unit</t>
  </si>
  <si>
    <t>Thomas Hession</t>
  </si>
  <si>
    <t>183 COMMONWEALTH AVE CONDO TRUST</t>
  </si>
  <si>
    <t>183    Commonwealth AV</t>
  </si>
  <si>
    <t>42.35183, -71.08003</t>
  </si>
  <si>
    <t>A459552</t>
  </si>
  <si>
    <t>Finish approximately 400 sf basement area to include rec room  mud room and bathroom. Contractor (Michael Nosal  Hillcrest Builders) the same as on current permit ERT 423037</t>
  </si>
  <si>
    <t>MICHAEL NOSAL</t>
  </si>
  <si>
    <t>EYES OF THE WORLD LLC</t>
  </si>
  <si>
    <t>183    Kenrick ST</t>
  </si>
  <si>
    <t>42.34693, -71.17077</t>
  </si>
  <si>
    <t>E531041</t>
  </si>
  <si>
    <t>BU E-6 BLD 
install new lighting   new wiring in 3 new offices  replace existing receptacles  install OCC light motion detectors install power feed for 2 hvac units   rewire existing cir  install new recept. in kitchenette</t>
  </si>
  <si>
    <t>ADAM CHUDAS</t>
  </si>
  <si>
    <t>E CONCORD MEDIC</t>
  </si>
  <si>
    <t>100   E Newton ST</t>
  </si>
  <si>
    <t>42.336399,-71.07015</t>
  </si>
  <si>
    <t>E481462</t>
  </si>
  <si>
    <t>Rewire 3 family with light  switches  receptacles.</t>
  </si>
  <si>
    <t>Ponce Gaines</t>
  </si>
  <si>
    <t>BOWDEN  B</t>
  </si>
  <si>
    <t>6    Wainwright ST</t>
  </si>
  <si>
    <t>42.29119, -71.06724</t>
  </si>
  <si>
    <t>SF438907</t>
  </si>
  <si>
    <t>Kitchen cabinet replacement  and bathroom tile and fixture swap in unit #56</t>
  </si>
  <si>
    <t>F+F PROPERTY MANAGEMENT</t>
  </si>
  <si>
    <t>1089-1091   Boylston ST</t>
  </si>
  <si>
    <t>42.34721, -71.08919</t>
  </si>
  <si>
    <t>SF439410</t>
  </si>
  <si>
    <t>for minor alteration repear replacement&amp;; demolition not to include structural work egress or change of occupancy</t>
  </si>
  <si>
    <t>Eduardo  Velasquez</t>
  </si>
  <si>
    <t>73 MONTEBELLO CONDO TRUST</t>
  </si>
  <si>
    <t>73    Montebello RD</t>
  </si>
  <si>
    <t>42.3117, -71.10007</t>
  </si>
  <si>
    <t>SF440668</t>
  </si>
  <si>
    <t>renovations to exterior gables  siding  remove and replace water damaged/rotted wood  +flashing  remove exterior window trims and replace with azek -</t>
  </si>
  <si>
    <t>Luis  ARCAYA</t>
  </si>
  <si>
    <t>HOWARD GEORGE</t>
  </si>
  <si>
    <t>15-17   Sheridan ST</t>
  </si>
  <si>
    <t>42.321508, -71.108826</t>
  </si>
  <si>
    <t>SF442469</t>
  </si>
  <si>
    <t>Demo bathroom and remodel bathroom</t>
  </si>
  <si>
    <t>Anthony  Hernon</t>
  </si>
  <si>
    <t>GIACALONE ANGEL</t>
  </si>
  <si>
    <t>9    Anawan TE</t>
  </si>
  <si>
    <t>42.28511, -71.14662</t>
  </si>
  <si>
    <t>SF442663</t>
  </si>
  <si>
    <t>strip remove existing siding.  Install vapor barrier and new fiber cement siding. Install PVC trim</t>
  </si>
  <si>
    <t>KELLEY  KEVIN J</t>
  </si>
  <si>
    <t>52    Soley ST</t>
  </si>
  <si>
    <t>42.37513, -71.06112</t>
  </si>
  <si>
    <t>SF445100</t>
  </si>
  <si>
    <t>SHAMUS HOLDINGS</t>
  </si>
  <si>
    <t>314-330 W Second ST</t>
  </si>
  <si>
    <t>42.33904, -71.0473</t>
  </si>
  <si>
    <t>E449683</t>
  </si>
  <si>
    <t>Providing electrical wiring required HVAC upgrades</t>
  </si>
  <si>
    <t>29-31   Austin ST</t>
  </si>
  <si>
    <t>42.374884, -71.067065</t>
  </si>
  <si>
    <t>SF444739</t>
  </si>
  <si>
    <t>Install Solar Electric panels on roof of existing home  to be interconnected with the home's Electrical System. [JB-0212632-00]</t>
  </si>
  <si>
    <t>BISESI RUSSELL</t>
  </si>
  <si>
    <t>136    Weld ST</t>
  </si>
  <si>
    <t>42.29389, -71.13759</t>
  </si>
  <si>
    <t>SF450237</t>
  </si>
  <si>
    <t>Install Solar Electric panels on roof of existing home  to be interconnected with the home's Electrical System. [JB-0213182-00]</t>
  </si>
  <si>
    <t>OLIVEIRA TONI M</t>
  </si>
  <si>
    <t>16    Bellamy ST</t>
  </si>
  <si>
    <t>42.35467, -71.16916</t>
  </si>
  <si>
    <t>SF452108</t>
  </si>
  <si>
    <t>Paint  Tiles  Kitchen  2 doors  Sanded Floors</t>
  </si>
  <si>
    <t>Alexandros Iliades</t>
  </si>
  <si>
    <t>KNOWLES BRIDGET</t>
  </si>
  <si>
    <t>808    VFW PW</t>
  </si>
  <si>
    <t>42.29043, -71.16778</t>
  </si>
  <si>
    <t>SF442761</t>
  </si>
  <si>
    <t>Front porch repairs. 2nd and 3rd floors Replace all floor boars and railing  Installed new rubber roof 0.60 rubber membrane over existing roofing material.  First floor replace all joist and railing and new footing and 6x6 base columns. living existing stairs. all material to be use are pt lumber.</t>
  </si>
  <si>
    <t>ruben berganza</t>
  </si>
  <si>
    <t>19 JULIETTE ST CONDO TRUST</t>
  </si>
  <si>
    <t>19    Juliette ST</t>
  </si>
  <si>
    <t>42.30592, -71.06288</t>
  </si>
  <si>
    <t>SF452780</t>
  </si>
  <si>
    <t>replace kitchen cabinets only and install resets lights kitchen area</t>
  </si>
  <si>
    <t>RIGGS DODY C</t>
  </si>
  <si>
    <t>27   Harrison St</t>
  </si>
  <si>
    <t>42.288295, -71.120445</t>
  </si>
  <si>
    <t>SF453440</t>
  </si>
  <si>
    <t>New kitchen floor and cabinets</t>
  </si>
  <si>
    <t>JOHN OCONNOR</t>
  </si>
  <si>
    <t>VICTORY PROGRAMS INC</t>
  </si>
  <si>
    <t>9    Virginia ST</t>
  </si>
  <si>
    <t>42.31727, -71.06712</t>
  </si>
  <si>
    <t>SF453527</t>
  </si>
  <si>
    <t>Benov</t>
  </si>
  <si>
    <t>100-102   Warren ST</t>
  </si>
  <si>
    <t>42.327, -71.08287</t>
  </si>
  <si>
    <t>SF453559</t>
  </si>
  <si>
    <t>replace water damaged drywall and insulation in ceiling of garage</t>
  </si>
  <si>
    <t>191    K ST</t>
  </si>
  <si>
    <t>42.336634, -71.037638</t>
  </si>
  <si>
    <t>SF457947</t>
  </si>
  <si>
    <t>Repair existing front deck and replace railings</t>
  </si>
  <si>
    <t>O'CONNELL JOHN</t>
  </si>
  <si>
    <t>438    Washington ST</t>
  </si>
  <si>
    <t>42.34888, -71.15739</t>
  </si>
  <si>
    <t>SF458000</t>
  </si>
  <si>
    <t>ONYE AMBROSE C</t>
  </si>
  <si>
    <t>260    Huntington AV</t>
  </si>
  <si>
    <t>42.26897, -71.11786</t>
  </si>
  <si>
    <t>SF457466</t>
  </si>
  <si>
    <t>New Kitchen and bath unit 1</t>
  </si>
  <si>
    <t>ARONOVA YELENA</t>
  </si>
  <si>
    <t>50-62  Bryon Rd</t>
  </si>
  <si>
    <t>42.301065, -71.167524</t>
  </si>
  <si>
    <t>EFA460776</t>
  </si>
  <si>
    <t>Run new protecto wire throughout entrire lower church.</t>
  </si>
  <si>
    <t>PAUL RICH</t>
  </si>
  <si>
    <t>400    Dudley ST</t>
  </si>
  <si>
    <t>42.323223, -71.073723</t>
  </si>
  <si>
    <t>SF461371</t>
  </si>
  <si>
    <t>New mansard roof  replace with alike shingles. New rubber roofs  replace with alike copper edge detail. Install new copper gutter</t>
  </si>
  <si>
    <t>28 UPTON ST CONDO TRUST</t>
  </si>
  <si>
    <t>28    Upton ST</t>
  </si>
  <si>
    <t>42.34231, -71.07236</t>
  </si>
  <si>
    <t>SF461912</t>
  </si>
  <si>
    <t>add roof to an existing porch to continue the existing roof</t>
  </si>
  <si>
    <t>VASCO  LOUIS</t>
  </si>
  <si>
    <t>8-10   Henry ST</t>
  </si>
  <si>
    <t>42.36946, -71.03997</t>
  </si>
  <si>
    <t>SF462074</t>
  </si>
  <si>
    <t>Removal of non-structural partition walls. Removal of kitchen cabinets. Removal of outlets and switches. Disconnection of plumbing fixtures. Repair of disturbed areas.</t>
  </si>
  <si>
    <t>ALIEVSKY SERGEI</t>
  </si>
  <si>
    <t>10-12   Barker ST</t>
  </si>
  <si>
    <t>42.354484, -71.154529</t>
  </si>
  <si>
    <t>SF464871</t>
  </si>
  <si>
    <t>install rubber roof over the existent</t>
  </si>
  <si>
    <t>LAMZILLI  NICHOLAS</t>
  </si>
  <si>
    <t>242    Leyden ST</t>
  </si>
  <si>
    <t>42.38871, -71.00187</t>
  </si>
  <si>
    <t>SF463430</t>
  </si>
  <si>
    <t>Renovate existing basement with electrical and plumbing to one bedroom  one bath  family room and;workshop.</t>
  </si>
  <si>
    <t>Ezra Hearns</t>
  </si>
  <si>
    <t>EZRA &amp; R HEARNS</t>
  </si>
  <si>
    <t>227-227A   Walnut AV</t>
  </si>
  <si>
    <t>42.31898, -71.09085</t>
  </si>
  <si>
    <t>E466517</t>
  </si>
  <si>
    <t>Installation of roof mounted photovoltaic solar system.  2.5kw  10 panels</t>
  </si>
  <si>
    <t>ADISU AYALMESH</t>
  </si>
  <si>
    <t>31    Charme AV</t>
  </si>
  <si>
    <t>42.2851, -71.11564</t>
  </si>
  <si>
    <t>SF467338</t>
  </si>
  <si>
    <t>Water infratation repair  remove  replace insulation  new dry wall plaster and paint.</t>
  </si>
  <si>
    <t>NUNEZ HENRY L</t>
  </si>
  <si>
    <t>36    Como RD</t>
  </si>
  <si>
    <t>42.24042, -71.1379</t>
  </si>
  <si>
    <t>SF467416</t>
  </si>
  <si>
    <t>CHIN MICHAEL</t>
  </si>
  <si>
    <t>4    Charlesview ST</t>
  </si>
  <si>
    <t>42.35608, -71.16704</t>
  </si>
  <si>
    <t>SF467846</t>
  </si>
  <si>
    <t>Renovate kitchen  add closet to back bedroom  paint  sand floors</t>
  </si>
  <si>
    <t>RODDEN  WILLIAM</t>
  </si>
  <si>
    <t>18    Hinckley ST</t>
  </si>
  <si>
    <t>42.31729, -71.06032</t>
  </si>
  <si>
    <t>SF471692</t>
  </si>
  <si>
    <t>Replace existing fence on front  right  and rear sides. Replace 6x8 storage shed (to be at least 4' from all property lines). Repair bulkhead door. Re-pave existing driveway. Remove 2 trees.</t>
  </si>
  <si>
    <t>Charles Sweeney</t>
  </si>
  <si>
    <t>SWEENEY  CHARLES E</t>
  </si>
  <si>
    <t>20    Ballard ST</t>
  </si>
  <si>
    <t>42.3081, -71.11771</t>
  </si>
  <si>
    <t>SF468617</t>
  </si>
  <si>
    <t>We will be Re-siding the front dormer  
Installing a new sliding door on to deck  and Re-siding a section of the deck area.</t>
  </si>
  <si>
    <t>Stephen Stack</t>
  </si>
  <si>
    <t>FEES  JESSICA  &amp; SCOTT LEEMAN</t>
  </si>
  <si>
    <t>252    Bunker Hill ST</t>
  </si>
  <si>
    <t>42.37962, -71.06436</t>
  </si>
  <si>
    <t>SF472963</t>
  </si>
  <si>
    <t>ceiling of unit was damaged from the winter - take it down  replace insulation  electrical  install new blue board.
install new kitchen</t>
  </si>
  <si>
    <t>STEVEN SILVERMAN</t>
  </si>
  <si>
    <t>PED REALTY LLC</t>
  </si>
  <si>
    <t>235  W Newton ST</t>
  </si>
  <si>
    <t>42.34449, -71.08011</t>
  </si>
  <si>
    <t>SF473691</t>
  </si>
  <si>
    <t>Replace front porch  railings  fiberglass columns 
install vinyl flooring for 1st and 2nd floor
install aluminum cover door</t>
  </si>
  <si>
    <t>BERNARD VIDORIN</t>
  </si>
  <si>
    <t>28    Rosseter ST</t>
  </si>
  <si>
    <t>42.304326, -71.075851</t>
  </si>
  <si>
    <t>SF471087</t>
  </si>
  <si>
    <t>Install solar electric panels on roof of existing house with any upgrades  when applicable  specified by PE in planset.  To be interconnected with home electrical system.  4.68kW @ 18 panels  JB-0213339-00</t>
  </si>
  <si>
    <t>WILSON  GARY F</t>
  </si>
  <si>
    <t>46    Danforth ST</t>
  </si>
  <si>
    <t>42.31744, -71.10519</t>
  </si>
  <si>
    <t>ELV475246</t>
  </si>
  <si>
    <t>Provide control interlock wiring for 1;New MAU  2 Existing MAUs  8 EFs and 13;Existing Unit Heaters.;All work is low voltage.</t>
  </si>
  <si>
    <t>135    A ST</t>
  </si>
  <si>
    <t>42.348834, -71.049489</t>
  </si>
  <si>
    <t>SF478314</t>
  </si>
  <si>
    <t>to demolish existin structure</t>
  </si>
  <si>
    <t>PEARCE  KENNETH</t>
  </si>
  <si>
    <t>114   Birch St</t>
  </si>
  <si>
    <t>42.28403, -71.13304</t>
  </si>
  <si>
    <t>SF479875</t>
  </si>
  <si>
    <t>break down exsiting porch roof to remain   dig footings if needed reframe porch exact size with pt lumber  trex decking and composite railings replace gutters and down spouts ( front porch )</t>
  </si>
  <si>
    <t>TILLERY KIMBERL</t>
  </si>
  <si>
    <t>24    Rector RD</t>
  </si>
  <si>
    <t>42.26574, -71.10029</t>
  </si>
  <si>
    <t>SF470664</t>
  </si>
  <si>
    <t>Install Solar Electric panels on roof of existing home  to be interconnected with the home's Electrical System. [JB-0213303-00]</t>
  </si>
  <si>
    <t>NEW ENGLAND RESIDENTIAL SERV I</t>
  </si>
  <si>
    <t>17    Lindsey ST</t>
  </si>
  <si>
    <t>42.29806, -71.06768</t>
  </si>
  <si>
    <t>SF468590</t>
  </si>
  <si>
    <t>Install Solar Electric panels on roof of existing home  to be interconnected with the home's Electrical System. [JB-0212178-00]</t>
  </si>
  <si>
    <t>OLIVIERA WILTON M</t>
  </si>
  <si>
    <t>28-30   Langley RD</t>
  </si>
  <si>
    <t>42.349845, -71.166616</t>
  </si>
  <si>
    <t>SF482606</t>
  </si>
  <si>
    <t>Re-point front and left side of the building</t>
  </si>
  <si>
    <t>abiatar hardscape inc</t>
  </si>
  <si>
    <t>GREGG  ELEANOR</t>
  </si>
  <si>
    <t>117    Townsend ST</t>
  </si>
  <si>
    <t>42.31787, -71.0897</t>
  </si>
  <si>
    <t>EFA482815</t>
  </si>
  <si>
    <t>Change all existing fire alarm devices/Panel add strobes in bathrooms and mini horns in units and add flow swithces for bar sprinkler</t>
  </si>
  <si>
    <t>michael santaniello</t>
  </si>
  <si>
    <t>HAT REALTY TRUST</t>
  </si>
  <si>
    <t>9    Bowdoin ST</t>
  </si>
  <si>
    <t>42.36102, -71.06319</t>
  </si>
  <si>
    <t>SF398796</t>
  </si>
  <si>
    <t>Replacing existing roof  strip existing roof  apply 1/2" iso board to roof deck with 3" plates and screws. install TPO roofing fully-adhered  heat weld seams  preform corners on all roof protrusions.</t>
  </si>
  <si>
    <t>Kelly Shepard</t>
  </si>
  <si>
    <t>82-84 WALTHAM ST CONDO ASSOC</t>
  </si>
  <si>
    <t>82-84   Waltham ST</t>
  </si>
  <si>
    <t>42.34319, -71.07087</t>
  </si>
  <si>
    <t>SF484571</t>
  </si>
  <si>
    <t>Removing all sheetrock from walls and ceiling and removing all hardwood flooring and carpets and discardign them.</t>
  </si>
  <si>
    <t>PERRY  SEDRICK</t>
  </si>
  <si>
    <t>21    Fort AV</t>
  </si>
  <si>
    <t>42.32564, -71.09409</t>
  </si>
  <si>
    <t>SF481788</t>
  </si>
  <si>
    <t>Strip and replace 12 squares of rubber roof for 30 Cobden Street.</t>
  </si>
  <si>
    <t>COBDEN COURT CONDO TR</t>
  </si>
  <si>
    <t>28-30   Cobden ST</t>
  </si>
  <si>
    <t>42.31714, -71.09538</t>
  </si>
  <si>
    <t>SF482552</t>
  </si>
  <si>
    <t>rebuild the front wall in order install new store front window and door</t>
  </si>
  <si>
    <t>ROSAS  CARLOS</t>
  </si>
  <si>
    <t>184    Bremen ST</t>
  </si>
  <si>
    <t>42.37309, -71.03431</t>
  </si>
  <si>
    <t>SF487435</t>
  </si>
  <si>
    <t>Interior clean out and removal of all walls and ceilings. Exploratory excavation in basement.in conjuncion with alt247380</t>
  </si>
  <si>
    <t>301-305 W Broadway</t>
  </si>
  <si>
    <t>42.338537, -71.050863</t>
  </si>
  <si>
    <t>SF487557</t>
  </si>
  <si>
    <t>Install stucco siding in front and left side.</t>
  </si>
  <si>
    <t>SOUTHERN NEW ENGLAND</t>
  </si>
  <si>
    <t>113-117   Hamilton ST</t>
  </si>
  <si>
    <t>42.306964, -71.06826</t>
  </si>
  <si>
    <t>SF488237</t>
  </si>
  <si>
    <t>Remove an existing first floor bath tub and install a shower.
Some adjustments to the floor joists may be needed to correct level.
Install a concrete walkway inside of the property lines for access to a wheelchair lift.</t>
  </si>
  <si>
    <t>BROOKS  ROSA</t>
  </si>
  <si>
    <t>128    Glenway ST</t>
  </si>
  <si>
    <t>42.29906, -71.08118</t>
  </si>
  <si>
    <t>SF488001</t>
  </si>
  <si>
    <t>Perform masonry spot pointing on front and rear of building</t>
  </si>
  <si>
    <t>1167    Boylston ST</t>
  </si>
  <si>
    <t>42.346884, -71.093453</t>
  </si>
  <si>
    <t>SF488007</t>
  </si>
  <si>
    <t>1171    Boylston ST</t>
  </si>
  <si>
    <t>42.346764, -71.093583</t>
  </si>
  <si>
    <t>SF488009</t>
  </si>
  <si>
    <t>1175     Boylston ST</t>
  </si>
  <si>
    <t>42.34661, -71.093738</t>
  </si>
  <si>
    <t>SF488010</t>
  </si>
  <si>
    <t>Perform masonry spot pointing to front and rear of building</t>
  </si>
  <si>
    <t>1179    Boylston ST</t>
  </si>
  <si>
    <t>42.34646, -71.0939</t>
  </si>
  <si>
    <t>SF488015</t>
  </si>
  <si>
    <t>1185    Boylston ST</t>
  </si>
  <si>
    <t>42.346334, -71.094063</t>
  </si>
  <si>
    <t>SF488021</t>
  </si>
  <si>
    <t>1191    Boylston ST</t>
  </si>
  <si>
    <t>42.346184, -71.094233</t>
  </si>
  <si>
    <t>SF481770</t>
  </si>
  <si>
    <t>Insulate ceiling with R-30 fiberglass insulation. Rough in new center piece electrical unit and 5-6 additional recessed light fixtures. Install new blueboard on ceiling and plaster smooth. Replace existing skylight  paint upon finish.</t>
  </si>
  <si>
    <t>287-295   Hanover ST</t>
  </si>
  <si>
    <t>42.36372, -71.05425</t>
  </si>
  <si>
    <t>SF491066</t>
  </si>
  <si>
    <t>strip and replace roof on front porch. remove old railing's  decking and trim/
 install new railing's  decking and trim</t>
  </si>
  <si>
    <t>WESTON  RANDY  &amp; CHRIS MARRION</t>
  </si>
  <si>
    <t>31    Mellen ST</t>
  </si>
  <si>
    <t>42.28604, -71.06885</t>
  </si>
  <si>
    <t>SF487962</t>
  </si>
  <si>
    <t>15 replacement windows</t>
  </si>
  <si>
    <t>MCGUIRE MARIA L</t>
  </si>
  <si>
    <t>23     Sunset Hill RD</t>
  </si>
  <si>
    <t>42.28958, -71.14351</t>
  </si>
  <si>
    <t>SF492608</t>
  </si>
  <si>
    <t>Remove 3 level deteriorating decks from ground up.  Install three new song tube with big foot
Install Pressured Treated Lumber Post and Deck through out as submitted plan</t>
  </si>
  <si>
    <t>KELLEY  CHARLES S</t>
  </si>
  <si>
    <t>42    Moseley ST</t>
  </si>
  <si>
    <t>42.32047, -71.05489</t>
  </si>
  <si>
    <t>SF493526</t>
  </si>
  <si>
    <t>Block in Open areas and fill with flowable fill</t>
  </si>
  <si>
    <t>CLAFLIN CONDO TRUST</t>
  </si>
  <si>
    <t>18-20   Beacon ST</t>
  </si>
  <si>
    <t>42.357731, -71.062636</t>
  </si>
  <si>
    <t>SF494177</t>
  </si>
  <si>
    <t>replace old existing 12'x16' wooden rear porch.</t>
  </si>
  <si>
    <t>dario  costa</t>
  </si>
  <si>
    <t>BEN-SIMON  ALBERT</t>
  </si>
  <si>
    <t>9    Oak Square AV</t>
  </si>
  <si>
    <t>42.35004, -71.16382</t>
  </si>
  <si>
    <t>SF494836</t>
  </si>
  <si>
    <t>INTERIOR REMODEL WORK TO EXISTING RESTAURANT-  REPLACE NEW FLOOR TILES  CEILING TILES  ADD 2 SINKS IN THE KITCHEN.  INCLUDE PLUMBING &amp; ELECTRICAL WORK.  NO FIRE PROTECTION WORK.  CLEANUP AND PREPARE FOR NEW OWNER.
WOK N TALK-</t>
  </si>
  <si>
    <t>BECKERLY  REEM</t>
  </si>
  <si>
    <t>525-533   Washington ST</t>
  </si>
  <si>
    <t>42.3492, -71.162949</t>
  </si>
  <si>
    <t>SF478677</t>
  </si>
  <si>
    <t>Roof repairs necessary due to age of asphalt shingles on 1/2 of building  front porch  and rear projection. Front farmers porch repairs necessary due to age of decking  decorative apron  and railings.</t>
  </si>
  <si>
    <t>Robert Mulcahy</t>
  </si>
  <si>
    <t>MULCAHY ROBERT</t>
  </si>
  <si>
    <t>42    Brucewood ST</t>
  </si>
  <si>
    <t>42.29447, -71.15502</t>
  </si>
  <si>
    <t>SF495750</t>
  </si>
  <si>
    <t>strip roof  install underlayment boots for vent pipes relead chimney install 060rubber membrane and 3x3 drip edge</t>
  </si>
  <si>
    <t>mike karales</t>
  </si>
  <si>
    <t>TOMASIAN THOMAS</t>
  </si>
  <si>
    <t>63    Whitten ST</t>
  </si>
  <si>
    <t>42.29353, -71.05809</t>
  </si>
  <si>
    <t>SF496040</t>
  </si>
  <si>
    <t>Demolition back the house 3 story deck  and re-build same way back 15x8 ..and oorrect violation v245613 and also  v245608 smoke alarm.v245638</t>
  </si>
  <si>
    <t>raul baez</t>
  </si>
  <si>
    <t>MARTINEZ  DEYSI N</t>
  </si>
  <si>
    <t>54-56   Brooks ST</t>
  </si>
  <si>
    <t>42.37642, -71.03324</t>
  </si>
  <si>
    <t>SF496209</t>
  </si>
  <si>
    <t>remodeling and replace new kitchen cabinet  2 bathrooms tiles  painting  patching damage sheetrock</t>
  </si>
  <si>
    <t>Tam Nguyen</t>
  </si>
  <si>
    <t>NGUYEN NGOC THA</t>
  </si>
  <si>
    <t>29    Meadowview RD</t>
  </si>
  <si>
    <t>42.2333, -71.12954</t>
  </si>
  <si>
    <t>EFA496684</t>
  </si>
  <si>
    <t>new addressable FA system 
new local smoke and co detectors</t>
  </si>
  <si>
    <t>1-5  Greenwich St</t>
  </si>
  <si>
    <t>40.828991,-75.078622</t>
  </si>
  <si>
    <t>ELV481162</t>
  </si>
  <si>
    <t>Tel / Data wiring</t>
  </si>
  <si>
    <t>20   Park Dr</t>
  </si>
  <si>
    <t>40.883445,-85.496203</t>
  </si>
  <si>
    <t>SF498337</t>
  </si>
  <si>
    <t>Erect 40x190  15x30 16x32 and (2) 10x10 tents on 8/10/15. Removal on 8/13/15.</t>
  </si>
  <si>
    <t>FIVE HUNDRED AT</t>
  </si>
  <si>
    <t>510   Atlantic Av</t>
  </si>
  <si>
    <t>45.586502,-95.914111</t>
  </si>
  <si>
    <t>SF470437</t>
  </si>
  <si>
    <t>Replace existing fence with 3' high decorative block wall.</t>
  </si>
  <si>
    <t>Michael Rauseo</t>
  </si>
  <si>
    <t>U S GYPSUM CO</t>
  </si>
  <si>
    <t>200     Terminal ST</t>
  </si>
  <si>
    <t>42.38317, -71.05003</t>
  </si>
  <si>
    <t>SF500098</t>
  </si>
  <si>
    <t>Remove roofing down to roofing deck (Asphalt and gravel)
Install insulation and rubber roofing on top.
Need a dumpster in front of house because there isn't a driveway.</t>
  </si>
  <si>
    <t>Carlos Pereira</t>
  </si>
  <si>
    <t>ROSS  CAROL</t>
  </si>
  <si>
    <t>22    Barry ST</t>
  </si>
  <si>
    <t>42.30907, -71.06763</t>
  </si>
  <si>
    <t>SF496825</t>
  </si>
  <si>
    <t>Replace Horizontal portion of Kitchen exhaust duct to remedy violations from Boston Fire Dept. New duct will have clean-out panels and will be insulated with zero clearance duct wrap. New duct will be replica of current duct but built from legal materials.</t>
  </si>
  <si>
    <t>THREE-39 MERIDIAN ST CONDO</t>
  </si>
  <si>
    <t>339-341   Meridian ST</t>
  </si>
  <si>
    <t>42.37831, -71.03898</t>
  </si>
  <si>
    <t>SF503519</t>
  </si>
  <si>
    <t>remove brick wall approximately 10 linear feet; dig 10 2'x2'x1 footing; remove existing concrete slab and level basement floor; also;install 2inch rigid insulation -</t>
  </si>
  <si>
    <t>THO TRAN</t>
  </si>
  <si>
    <t>JONES  WALTER J</t>
  </si>
  <si>
    <t>17    Alpine ST</t>
  </si>
  <si>
    <t>42.32631, -71.08655</t>
  </si>
  <si>
    <t>SF479774</t>
  </si>
  <si>
    <t>remove old stairs end platiform replace trads of granit  end rebuild platiform</t>
  </si>
  <si>
    <t>JPGS LLC</t>
  </si>
  <si>
    <t>279    Newbury ST</t>
  </si>
  <si>
    <t>42.34938, -71.084014</t>
  </si>
  <si>
    <t>SF504570</t>
  </si>
  <si>
    <t>Remove and replace existing 1st and 2nd floor porches and front steps all to be same size and shape</t>
  </si>
  <si>
    <t>LA BRANCHE  JUANITA &amp; PATRICIA</t>
  </si>
  <si>
    <t>74    Bailey ST</t>
  </si>
  <si>
    <t>42.28477, -71.06616</t>
  </si>
  <si>
    <t>EFA505550</t>
  </si>
  <si>
    <t>Electrical wiring for the installation of an addressable fire alarm system.</t>
  </si>
  <si>
    <t>XIE CHRISTIE</t>
  </si>
  <si>
    <t>70    Beechcroft ST</t>
  </si>
  <si>
    <t>42.35141, -71.16138</t>
  </si>
  <si>
    <t>SF507046</t>
  </si>
  <si>
    <t>Replace decking and rails on the front porch</t>
  </si>
  <si>
    <t>Noel Scott</t>
  </si>
  <si>
    <t>PETT AMY</t>
  </si>
  <si>
    <t>647    South ST</t>
  </si>
  <si>
    <t>42.29026, -71.12557</t>
  </si>
  <si>
    <t>SF503742</t>
  </si>
  <si>
    <t>install vinyl trim {soffit and fascia no structural changes</t>
  </si>
  <si>
    <t>PAYEN  LOUISE</t>
  </si>
  <si>
    <t>244    Almont ST</t>
  </si>
  <si>
    <t>42.2811, -71.09826</t>
  </si>
  <si>
    <t>SF507118</t>
  </si>
  <si>
    <t>Update first floor bathroom and kitchen.</t>
  </si>
  <si>
    <t>Michael Glidden</t>
  </si>
  <si>
    <t>ROGOFF ADAM D</t>
  </si>
  <si>
    <t>31    Conway ST</t>
  </si>
  <si>
    <t>42.28925, -71.1294</t>
  </si>
  <si>
    <t>SF505384</t>
  </si>
  <si>
    <t>Repair of rotted deck boards /  handrail replacement / Replace of 3 vinyl windows /   Vinyl Siding remove &amp; replace on rear sunroom</t>
  </si>
  <si>
    <t>KHOURY  GEORGES</t>
  </si>
  <si>
    <t>8    Edgemere RD</t>
  </si>
  <si>
    <t>42.26202, -71.15499</t>
  </si>
  <si>
    <t>SF507294</t>
  </si>
  <si>
    <t>WONG SHUCK WAI          ETAL</t>
  </si>
  <si>
    <t>3-5   Caltha RD</t>
  </si>
  <si>
    <t>42.341896, -71.167152</t>
  </si>
  <si>
    <t>SF498410</t>
  </si>
  <si>
    <t>Install 3/8 foam insulation to home. Install double 4" vinyl siding. Cover (10) window casings and sills. Do not touch freeze board soffit and fascia.</t>
  </si>
  <si>
    <t>MOKRAY  WILLIAM G  JR</t>
  </si>
  <si>
    <t>38    Lexington ST</t>
  </si>
  <si>
    <t>42.37752, -71.03846</t>
  </si>
  <si>
    <t>SF503705</t>
  </si>
  <si>
    <t>Install Solar Electric panels on roof of existing home  to be interconnected with the home‰_s Electrical System. 18 Panels @ 4.68 kW. JB-0213910  jstanton3@solarcity.com</t>
  </si>
  <si>
    <t>CHARLES JACINTH</t>
  </si>
  <si>
    <t>12    Manning ST</t>
  </si>
  <si>
    <t>42.2798, -71.11423</t>
  </si>
  <si>
    <t>SF510820</t>
  </si>
  <si>
    <t>Renovate existing kitchen and bath. (work performed in unit # 1 )</t>
  </si>
  <si>
    <t>GRIMES  ROBERT</t>
  </si>
  <si>
    <t>44-46  Ventura St</t>
  </si>
  <si>
    <t>42.27139, -71.06209</t>
  </si>
  <si>
    <t>SF509526</t>
  </si>
  <si>
    <t>Demolition of existing funeral home and garages and removal of all debris  concrete block  brick  wood.</t>
  </si>
  <si>
    <t>Nicholas Leo</t>
  </si>
  <si>
    <t>TAURO &amp; SONS INC DBA KIRBY</t>
  </si>
  <si>
    <t>917   Bennington St</t>
  </si>
  <si>
    <t>42.38538, -71.00969</t>
  </si>
  <si>
    <t>SF511268</t>
  </si>
  <si>
    <t>Replace tub surround in master bath and wainscoting in powder room</t>
  </si>
  <si>
    <t>35 WINTHROP ST CONDO TRUST</t>
  </si>
  <si>
    <t>35    Winthrop ST</t>
  </si>
  <si>
    <t>42.3741, -71.06085</t>
  </si>
  <si>
    <t>SF512114</t>
  </si>
  <si>
    <t>demolition of bathroom  walls and ceiling.
Supply and install new plumbing
Supply and install new electrical
Supply and install blueboard  durock and plaster.
Supply and install tile for walls and floor
Supply and install new fixtures
Prime and paint all areas</t>
  </si>
  <si>
    <t>867    Beacon ST</t>
  </si>
  <si>
    <t>42.34662, -71.1041</t>
  </si>
  <si>
    <t>SF502149</t>
  </si>
  <si>
    <t>Modification to existing Fire Alarm system to add "entertainment response" in conjunction with BFD Permit #BFDF457142  and Electrical Permits  E493844 and EFA493847.</t>
  </si>
  <si>
    <t>Ted Sowa</t>
  </si>
  <si>
    <t>TREMONT ENTERTA</t>
  </si>
  <si>
    <t>244-248   Tremont ST</t>
  </si>
  <si>
    <t>42.3507, -71.06467</t>
  </si>
  <si>
    <t>SF515387</t>
  </si>
  <si>
    <t>Remove and replace three story;rear porches to be the same foot print as existing.</t>
  </si>
  <si>
    <t>ALVREZ  HUGO R</t>
  </si>
  <si>
    <t>506    Sumner ST</t>
  </si>
  <si>
    <t>42.365033, -71.03045</t>
  </si>
  <si>
    <t>SF515530</t>
  </si>
  <si>
    <t>Replace plumbing fixtures vanity and toilet.  Replace light fixture and re-tile.</t>
  </si>
  <si>
    <t>George Mavridis</t>
  </si>
  <si>
    <t>229 BEACON ST CONDOMINIUM TRUST</t>
  </si>
  <si>
    <t>229    Beacon ST</t>
  </si>
  <si>
    <t>42.35372, -71.07788</t>
  </si>
  <si>
    <t>SF509490</t>
  </si>
  <si>
    <t>Install Solar Electric panels on roof of existing home  to be interconnected with the home‰_s Electrical System. 18 Panels @ 4.68 kW. JB-0214068  jstanton3@solarcity.com</t>
  </si>
  <si>
    <t>PUSEY DANIEL</t>
  </si>
  <si>
    <t>44-46   Saint Gregory ST</t>
  </si>
  <si>
    <t>42.275576, -71.069103</t>
  </si>
  <si>
    <t>SF515979</t>
  </si>
  <si>
    <t>LEE JACKSON</t>
  </si>
  <si>
    <t>125-127   Parsons ST</t>
  </si>
  <si>
    <t>42.354463, -71.154919</t>
  </si>
  <si>
    <t>SF516657</t>
  </si>
  <si>
    <t>take down 2 office wall and build two offices</t>
  </si>
  <si>
    <t>Matt Piccione</t>
  </si>
  <si>
    <t>ONE-12  LLC</t>
  </si>
  <si>
    <t>54-56   Kilby ST</t>
  </si>
  <si>
    <t>42.35807, -71.05508</t>
  </si>
  <si>
    <t>SF519246</t>
  </si>
  <si>
    <t>Repair existing asphalt roof  by replacing weather damaged shingles 
Repair ceiling in bedroom  by sheetrocking and painting.
install 3 interior doors.</t>
  </si>
  <si>
    <t>MARILUZ ELOY</t>
  </si>
  <si>
    <t>67    Milton AV</t>
  </si>
  <si>
    <t>42.28412, -71.07708</t>
  </si>
  <si>
    <t>ELV519665</t>
  </si>
  <si>
    <t>60 DATA CABLES</t>
  </si>
  <si>
    <t>John Geraghty  Resident Agent</t>
  </si>
  <si>
    <t>1-1A   State ST</t>
  </si>
  <si>
    <t>42.358456, -71.057646</t>
  </si>
  <si>
    <t>SF520641</t>
  </si>
  <si>
    <t>3 Front porches cosmetic repair.</t>
  </si>
  <si>
    <t>Jonathan Bradshaw</t>
  </si>
  <si>
    <t>BYRON  ELTON</t>
  </si>
  <si>
    <t>120    Capen ST</t>
  </si>
  <si>
    <t>42.28036, -71.07828</t>
  </si>
  <si>
    <t>SF515581</t>
  </si>
  <si>
    <t>Strip old shingles and apply new roofing  edging and flashing. Also repairing small areas of siding and trim to prepare for painting.</t>
  </si>
  <si>
    <t>Eric Robinson</t>
  </si>
  <si>
    <t>NEEDHAM  JENNIFER  &amp; ERIC ROBINSON</t>
  </si>
  <si>
    <t>8    Elton ST</t>
  </si>
  <si>
    <t>42.314, -71.05652</t>
  </si>
  <si>
    <t>SF521746</t>
  </si>
  <si>
    <t>complete gut of interior..</t>
  </si>
  <si>
    <t>LIAM FOLEY</t>
  </si>
  <si>
    <t>RICHARDS HARRY</t>
  </si>
  <si>
    <t>2   Garfield Av</t>
  </si>
  <si>
    <t>42.24882, -71.12311</t>
  </si>
  <si>
    <t>SF522438</t>
  </si>
  <si>
    <t>replace existing rear decking</t>
  </si>
  <si>
    <t>KUIPER YVETTE D</t>
  </si>
  <si>
    <t>26    Adair RD</t>
  </si>
  <si>
    <t>42.35235, -71.16691</t>
  </si>
  <si>
    <t>SF522222</t>
  </si>
  <si>
    <t>demo total interior</t>
  </si>
  <si>
    <t>CANNEY  M.T.   &amp; W.L.</t>
  </si>
  <si>
    <t>84    Baldwin ST</t>
  </si>
  <si>
    <t>42.38279, -71.06991</t>
  </si>
  <si>
    <t>SF522890</t>
  </si>
  <si>
    <t>renovate two small bathrooms. Vanities  toilets and tile.</t>
  </si>
  <si>
    <t>PORTER ERIC</t>
  </si>
  <si>
    <t>602-604   Cambridge ST</t>
  </si>
  <si>
    <t>42.35167, -71.14205</t>
  </si>
  <si>
    <t>SF523286</t>
  </si>
  <si>
    <t>Gut entire interior of building including windows and siding</t>
  </si>
  <si>
    <t>LESSLIE MICHAEL G</t>
  </si>
  <si>
    <t>165    O ST</t>
  </si>
  <si>
    <t>42.332555, -71.029295</t>
  </si>
  <si>
    <t>SF523552</t>
  </si>
  <si>
    <t>Install ceiling in kitchen and Install shower stall</t>
  </si>
  <si>
    <t>BUDROW  JANET</t>
  </si>
  <si>
    <t>58-60   Bloomfield ST</t>
  </si>
  <si>
    <t>42.2989, -71.06832</t>
  </si>
  <si>
    <t>SF522773</t>
  </si>
  <si>
    <t>Estay  Eduardo</t>
  </si>
  <si>
    <t>9-11   Charlesview ST</t>
  </si>
  <si>
    <t>42.35659, -71.16649</t>
  </si>
  <si>
    <t>SF526119</t>
  </si>
  <si>
    <t>complete roof tear-off and re-roof asphalt shingles. Debris been taking out by a dump trailer and dumped at wood waste everett  ma</t>
  </si>
  <si>
    <t>PINA  NOEL</t>
  </si>
  <si>
    <t>52    Ashley ST</t>
  </si>
  <si>
    <t>42.38807, -71.00717</t>
  </si>
  <si>
    <t>SF526103</t>
  </si>
  <si>
    <t>strip and reshingle the main roof</t>
  </si>
  <si>
    <t>larry canoni</t>
  </si>
  <si>
    <t>SIX RODMAN STRE</t>
  </si>
  <si>
    <t>6    Rodman ST</t>
  </si>
  <si>
    <t>42.29347, -71.11619</t>
  </si>
  <si>
    <t>SF520484</t>
  </si>
  <si>
    <t>Cut 1/2"-3/4" into the joints of the bricks and repoint the front of the building. Scrape and Paint the lintels and sills Patch the front steps</t>
  </si>
  <si>
    <t>16 HOLYOKE CONDO ASSC</t>
  </si>
  <si>
    <t>16    Holyoke ST</t>
  </si>
  <si>
    <t>42.34457, -71.07792</t>
  </si>
  <si>
    <t>SF527839</t>
  </si>
  <si>
    <t>Lav. and Bath in Basement.</t>
  </si>
  <si>
    <t>DOETSCH  ERIC</t>
  </si>
  <si>
    <t>244    Bunker Hill ST</t>
  </si>
  <si>
    <t>42.37951, -71.06411</t>
  </si>
  <si>
    <t>SF525113</t>
  </si>
  <si>
    <t>371 BEACON ST CONDOMINIUM</t>
  </si>
  <si>
    <t>371    Beacon ST</t>
  </si>
  <si>
    <t>42.35197, -71.08435</t>
  </si>
  <si>
    <t>SF528942</t>
  </si>
  <si>
    <t>Strip existing rubber roof. Install new rubber roof. Strip existing fascia. Install new asphalt shingle fascia.</t>
  </si>
  <si>
    <t>FOUR-15 WEST FO</t>
  </si>
  <si>
    <t>415  W Fourth ST</t>
  </si>
  <si>
    <t>42.33582, -71.04839</t>
  </si>
  <si>
    <t>SF529656</t>
  </si>
  <si>
    <t>Rebuilding 2 front porches as existing with pressure treated wood 6 1/2 x 13 - 2x8 framing 12ft3in Head into house triple 2x8 staggard bolts 3/8in 12in on center 2 12inx48in footings all gav. connections 6x6 posts.  stairs 2x12 stringers 1x8 risers 5qtr x 4.  bead board on ceiling 5qtr inch treds on deck</t>
  </si>
  <si>
    <t>Brennan</t>
  </si>
  <si>
    <t>639-641   Adams ST</t>
  </si>
  <si>
    <t>42.2878, -71.0553</t>
  </si>
  <si>
    <t>SF529668</t>
  </si>
  <si>
    <t>Remove existing handrails and baluster including stringer and flooring.  Replace with new AZEK.  Existing deck framing structure to remain.</t>
  </si>
  <si>
    <t>Abraham Gonzalez</t>
  </si>
  <si>
    <t>WENSLEY LLC</t>
  </si>
  <si>
    <t>77-79   Wensley ST</t>
  </si>
  <si>
    <t>42.327497, -71.103354</t>
  </si>
  <si>
    <t>SF530701</t>
  </si>
  <si>
    <t>Ivan Henriquez</t>
  </si>
  <si>
    <t>MANGUM  PAUL</t>
  </si>
  <si>
    <t>5    Shenandoah ST</t>
  </si>
  <si>
    <t>42.28187, -71.06069</t>
  </si>
  <si>
    <t>SF531055</t>
  </si>
  <si>
    <t>Renovating the 1st and 2nd floor enclosed poarches with a new door 3 new windows and decking on the first floor. The 2nd floor will have 5 new windows and decking.</t>
  </si>
  <si>
    <t>John Wrenn</t>
  </si>
  <si>
    <t>WRENN MARY</t>
  </si>
  <si>
    <t>42-44   Allston ST</t>
  </si>
  <si>
    <t>42.38099, -71.063238</t>
  </si>
  <si>
    <t>SF531150</t>
  </si>
  <si>
    <t>Interior repair include dry wall kitchen floor Hallway ceiling and paint</t>
  </si>
  <si>
    <t>PARK PLACE COND</t>
  </si>
  <si>
    <t>1210     VFW PW</t>
  </si>
  <si>
    <t>42.278903, -71.170538</t>
  </si>
  <si>
    <t>SF531659</t>
  </si>
  <si>
    <t>renovate/remodel existing bathroom with new floor  vanity  tiles</t>
  </si>
  <si>
    <t>JESSIE CUDDY</t>
  </si>
  <si>
    <t>CUDDY  JESSIE M</t>
  </si>
  <si>
    <t>40    Valley RD</t>
  </si>
  <si>
    <t>42.27728, -71.0683</t>
  </si>
  <si>
    <t>SF533439</t>
  </si>
  <si>
    <t>Update kitchen  Install new insulation  blueboard  plaster and install new cabinets</t>
  </si>
  <si>
    <t>FIVE WELLINGTON STREET</t>
  </si>
  <si>
    <t>5    Wellington ST</t>
  </si>
  <si>
    <t>42.34156, -71.08148</t>
  </si>
  <si>
    <t>SF524505</t>
  </si>
  <si>
    <t>Install Solar Electric panels on roof of existing home  to be interconnected with the home's Electrical System. [JB-0214461-00]</t>
  </si>
  <si>
    <t>REYES  SEGUNDO</t>
  </si>
  <si>
    <t>227    Huntington AV</t>
  </si>
  <si>
    <t>42.27006, -71.11904</t>
  </si>
  <si>
    <t>SF534986</t>
  </si>
  <si>
    <t>install new vinyl siding.</t>
  </si>
  <si>
    <t>SANTANA</t>
  </si>
  <si>
    <t>251    Boston ST</t>
  </si>
  <si>
    <t>42.32127, -71.06161</t>
  </si>
  <si>
    <t>SF535311</t>
  </si>
  <si>
    <t>Remove existing roof install new Lifetime GAF shingles approx 22 squares on existing footing</t>
  </si>
  <si>
    <t>HO PETER H W</t>
  </si>
  <si>
    <t>10-12   Anselm TE</t>
  </si>
  <si>
    <t>42.345425, -71.158862</t>
  </si>
  <si>
    <t>E533554</t>
  </si>
  <si>
    <t>Relocate 400a  3p service apx 30'.</t>
  </si>
  <si>
    <t>LYONS  GEORGE  E</t>
  </si>
  <si>
    <t>90    Parkman ST</t>
  </si>
  <si>
    <t>42.29784, -71.05538</t>
  </si>
  <si>
    <t>PL414582</t>
  </si>
  <si>
    <t>4 bathrooms
2 kitchens
1 laundry 
2 stoves 
2 water heaters
2 furnaces</t>
  </si>
  <si>
    <t>Paulo Demorais</t>
  </si>
  <si>
    <t>IOLI ARTHUR J</t>
  </si>
  <si>
    <t>95-97   Neponset AV</t>
  </si>
  <si>
    <t>42.28632, -71.11391</t>
  </si>
  <si>
    <t>E523194</t>
  </si>
  <si>
    <t>Remove 225 luminaires and install 95 new luminaires</t>
  </si>
  <si>
    <t>7   Emerson Pl</t>
  </si>
  <si>
    <t>42.364742, -71.068373</t>
  </si>
  <si>
    <t>E475740</t>
  </si>
  <si>
    <t>3rd and 2nd foor install receptacles  switches  lights
sub panel on each floor</t>
  </si>
  <si>
    <t>carlos aguilar</t>
  </si>
  <si>
    <t>FRANSISCO  J ROSA</t>
  </si>
  <si>
    <t>220    Brooks ST</t>
  </si>
  <si>
    <t>42.38125, -71.0363</t>
  </si>
  <si>
    <t>E520405</t>
  </si>
  <si>
    <t>Renovate the first floor apartment. Kitchen  2 Bedrooms  2 Bathrooms</t>
  </si>
  <si>
    <t>33-35 HANCOCK ST CONDO</t>
  </si>
  <si>
    <t>33-35   Hancock ST</t>
  </si>
  <si>
    <t>42.36022, -71.06468</t>
  </si>
  <si>
    <t>PL443700</t>
  </si>
  <si>
    <t>install 1/2 bath first floor and kitchen sink
install 2 full baths on second floor
install new water supply</t>
  </si>
  <si>
    <t>STEPHEN ELLIOTT</t>
  </si>
  <si>
    <t>HICKS RAY B &amp; N</t>
  </si>
  <si>
    <t>53    Glenham ST</t>
  </si>
  <si>
    <t>42.28826, -71.17054</t>
  </si>
  <si>
    <t>E505482</t>
  </si>
  <si>
    <t>Unit #1/Public Areas/Service upgrade</t>
  </si>
  <si>
    <t>LE  SON NGOC</t>
  </si>
  <si>
    <t>35    Robinson ST</t>
  </si>
  <si>
    <t>42.303, -71.06207</t>
  </si>
  <si>
    <t>PL515139</t>
  </si>
  <si>
    <t>installing waste&lt; water and vent for @ family house</t>
  </si>
  <si>
    <t>Nicholas Colantuno</t>
  </si>
  <si>
    <t>SOUGARIDES PETE</t>
  </si>
  <si>
    <t>32    Lagrange ST</t>
  </si>
  <si>
    <t>42.273763, -71.144724</t>
  </si>
  <si>
    <t>E446558</t>
  </si>
  <si>
    <t>Kitchen  dining  bedroom &amp; bathroom renovation</t>
  </si>
  <si>
    <t>Michael Murray</t>
  </si>
  <si>
    <t>AZEVEDO ROBERT</t>
  </si>
  <si>
    <t>1    Wedgewood RD</t>
  </si>
  <si>
    <t>42.29453, -71.13681</t>
  </si>
  <si>
    <t>E495923</t>
  </si>
  <si>
    <t>Unit numbers 8  6 and 4. Redo full kitchens  redo bathrooms  snake for interconnected smokes  relocate switching for newly framed wall in kitchen. provide one new outlet to provide power to new heating system.</t>
  </si>
  <si>
    <t>alberto fusco</t>
  </si>
  <si>
    <t>155 SALEM STREET LLC</t>
  </si>
  <si>
    <t>155-155A   Salem ST</t>
  </si>
  <si>
    <t>42.365424, -71.055202</t>
  </si>
  <si>
    <t>E451206</t>
  </si>
  <si>
    <t>rewire 2 apartments with  new service 200 amps</t>
  </si>
  <si>
    <t>jose alves</t>
  </si>
  <si>
    <t>COOPER JOHN F</t>
  </si>
  <si>
    <t>56    Neponset AV</t>
  </si>
  <si>
    <t>42.28658, -71.11614</t>
  </si>
  <si>
    <t>PL451647</t>
  </si>
  <si>
    <t>install 2 new baths and new kit and laundry</t>
  </si>
  <si>
    <t>Robert Norton</t>
  </si>
  <si>
    <t>PINA  HARRY</t>
  </si>
  <si>
    <t>113    George ST</t>
  </si>
  <si>
    <t>42.3251, -71.07217</t>
  </si>
  <si>
    <t>G503362</t>
  </si>
  <si>
    <t>REPLACEMENT OF 3 ROOF TOP HEATING UNITS  RECONNECT EXISTING GAS</t>
  </si>
  <si>
    <t>Legacy RT</t>
  </si>
  <si>
    <t>130     Bradlee ST</t>
  </si>
  <si>
    <t>42.271956, -71.118324</t>
  </si>
  <si>
    <t>E463475</t>
  </si>
  <si>
    <t>Remove existing electrical wiring. Supply new piping and circuits for a small deli / kitchen service area with a small eating area from existing 100 amp service</t>
  </si>
  <si>
    <t>Christopher Rais</t>
  </si>
  <si>
    <t>50    Terminal ST</t>
  </si>
  <si>
    <t>42.382367, -71.060808</t>
  </si>
  <si>
    <t>E456850</t>
  </si>
  <si>
    <t>8th floor</t>
  </si>
  <si>
    <t>321    Summer ST</t>
  </si>
  <si>
    <t>PL450906</t>
  </si>
  <si>
    <t>2- half baths  electric water heater  mop sink  water bubler  future kitchen sink</t>
  </si>
  <si>
    <t>Thomas Leary</t>
  </si>
  <si>
    <t>400    Rutherford AV</t>
  </si>
  <si>
    <t>42.378839, -71.072593</t>
  </si>
  <si>
    <t>PL451497</t>
  </si>
  <si>
    <t>To install rough and finish plumbing for 2 ada bathrooms 2 kitchens</t>
  </si>
  <si>
    <t>DOHERTY  MARY B</t>
  </si>
  <si>
    <t>225    Centre ST</t>
  </si>
  <si>
    <t>42.29303, -71.06366</t>
  </si>
  <si>
    <t>G521174</t>
  </si>
  <si>
    <t>installation of new gas boiler</t>
  </si>
  <si>
    <t>John Walsh</t>
  </si>
  <si>
    <t>44    Joy ST</t>
  </si>
  <si>
    <t>42.35989, -71.06524</t>
  </si>
  <si>
    <t>PL464268</t>
  </si>
  <si>
    <t>Remodel two bathrooms and one kitchen</t>
  </si>
  <si>
    <t>jason ellis</t>
  </si>
  <si>
    <t>PATUKONIS  IRENE H</t>
  </si>
  <si>
    <t>8    Tuckerman ST</t>
  </si>
  <si>
    <t>42.33123, -71.05437</t>
  </si>
  <si>
    <t>PL492034</t>
  </si>
  <si>
    <t>Add plumbing for new bar</t>
  </si>
  <si>
    <t>Bruno Federiconi</t>
  </si>
  <si>
    <t>383     Dorchester AV</t>
  </si>
  <si>
    <t>42.335073, -71.057204</t>
  </si>
  <si>
    <t>E479493</t>
  </si>
  <si>
    <t>change lights cable jacks 120v smoke detectors in 4 apartments</t>
  </si>
  <si>
    <t>875-875A   Beacon ST</t>
  </si>
  <si>
    <t>42.34653, -71.10444</t>
  </si>
  <si>
    <t>E494692</t>
  </si>
  <si>
    <t>Install lighting and outlets per plan.
West Village A 122/124</t>
  </si>
  <si>
    <t>490    Ruggles ST</t>
  </si>
  <si>
    <t>42.33741, -71.0931</t>
  </si>
  <si>
    <t>E476126</t>
  </si>
  <si>
    <t>New Service Install  wire for Entry Exit Gate operators  install of 2 Poles with 5 Lights on top and wire booth.</t>
  </si>
  <si>
    <t>210   Columbus Av</t>
  </si>
  <si>
    <t>43.048944,-76.242284</t>
  </si>
  <si>
    <t>G491983</t>
  </si>
  <si>
    <t>Remove boiler and install new gas fired combi. boiler</t>
  </si>
  <si>
    <t>GARRISON DAVID</t>
  </si>
  <si>
    <t>27    Joyce Kilmer RD</t>
  </si>
  <si>
    <t>42.27185, -71.16514</t>
  </si>
  <si>
    <t>PL483144</t>
  </si>
  <si>
    <t>change out four storage tanks</t>
  </si>
  <si>
    <t>Gerard Hegarty</t>
  </si>
  <si>
    <t>266     Commonwealth AV</t>
  </si>
  <si>
    <t>42.349974, -71.0835</t>
  </si>
  <si>
    <t>PL514030</t>
  </si>
  <si>
    <t>Replace two gas boilers Unit 1 and 2</t>
  </si>
  <si>
    <t>Naeem Charles</t>
  </si>
  <si>
    <t>ROMANO BRUCE J</t>
  </si>
  <si>
    <t>574    Weld ST</t>
  </si>
  <si>
    <t>42.29171, -71.15578</t>
  </si>
  <si>
    <t>G485590</t>
  </si>
  <si>
    <t>Convert (1) One Oil Fired Boiler to Gas</t>
  </si>
  <si>
    <t>john Mackinnon</t>
  </si>
  <si>
    <t>CHAU SAMBATH</t>
  </si>
  <si>
    <t>41    Hardwick ST</t>
  </si>
  <si>
    <t>42.35442, -71.16536</t>
  </si>
  <si>
    <t>G483174</t>
  </si>
  <si>
    <t>repl 2 blrs 180 Shawmut</t>
  </si>
  <si>
    <t>KEVIN REID</t>
  </si>
  <si>
    <t>180-188   Shawmut AV</t>
  </si>
  <si>
    <t>42.34485, -71.066404</t>
  </si>
  <si>
    <t>G458204</t>
  </si>
  <si>
    <t>replacing combo boiler</t>
  </si>
  <si>
    <t>PECORARO ERNEST</t>
  </si>
  <si>
    <t>2    Meyer CT</t>
  </si>
  <si>
    <t>42.28733, -71.11453</t>
  </si>
  <si>
    <t>G449672</t>
  </si>
  <si>
    <t>install new navien cobi unit 180000 btu</t>
  </si>
  <si>
    <t>403 MAIN ST CONDO ASSOC</t>
  </si>
  <si>
    <t>403    Main ST</t>
  </si>
  <si>
    <t>42.38057, -71.06994</t>
  </si>
  <si>
    <t>PL502621</t>
  </si>
  <si>
    <t>Add 9 shampoo sinks laundry kitchen for beauty school</t>
  </si>
  <si>
    <t>4   NEPTUNE RD</t>
  </si>
  <si>
    <t>40.961007,-72.917448</t>
  </si>
  <si>
    <t>G445209</t>
  </si>
  <si>
    <t>install new alp 105 gas fired boiler and indirect hot water heater</t>
  </si>
  <si>
    <t>STEPHEN HOGAN</t>
  </si>
  <si>
    <t>MITCHELL ALAN T</t>
  </si>
  <si>
    <t>33    Ridge ST</t>
  </si>
  <si>
    <t>42.28608, -71.12157</t>
  </si>
  <si>
    <t>G515820</t>
  </si>
  <si>
    <t>extending gas line to new boiler</t>
  </si>
  <si>
    <t>BROWNING BARBAR</t>
  </si>
  <si>
    <t>22    Hillcroft RD</t>
  </si>
  <si>
    <t>42.30799, -71.12362</t>
  </si>
  <si>
    <t>G460759</t>
  </si>
  <si>
    <t>Install boiler and dryer in the basement</t>
  </si>
  <si>
    <t>Eugene Lowe</t>
  </si>
  <si>
    <t>BATISTA ANTONIO</t>
  </si>
  <si>
    <t>16   North Av</t>
  </si>
  <si>
    <t>42.321595, -71.073431</t>
  </si>
  <si>
    <t>G530212</t>
  </si>
  <si>
    <t>3 hot air furnaces</t>
  </si>
  <si>
    <t>phu huynh</t>
  </si>
  <si>
    <t>1810 DORCHESTER AVE CONDO</t>
  </si>
  <si>
    <t>1810-1816   Dorchester AV</t>
  </si>
  <si>
    <t>42.288931, -71.063178</t>
  </si>
  <si>
    <t>PL457983</t>
  </si>
  <si>
    <t>FINCHER  MARGARET A</t>
  </si>
  <si>
    <t>11    Jewett ST</t>
  </si>
  <si>
    <t>42.28593, -71.11745</t>
  </si>
  <si>
    <t>PL488463</t>
  </si>
  <si>
    <t>35061P 1 Autumn Street-Furnish and Install Water Heater</t>
  </si>
  <si>
    <t>1    Autumn ST</t>
  </si>
  <si>
    <t>42.339845, -71.10978</t>
  </si>
  <si>
    <t>PL521177</t>
  </si>
  <si>
    <t>44-44A   Joy ST</t>
  </si>
  <si>
    <t>42.359892, -71.065237</t>
  </si>
  <si>
    <t>SF477725</t>
  </si>
  <si>
    <t>remove existing roofing materials and install new architectural roofing materials</t>
  </si>
  <si>
    <t>Oasis Construction inc</t>
  </si>
  <si>
    <t>KOUGIAS PETER E</t>
  </si>
  <si>
    <t>175     Weld ST</t>
  </si>
  <si>
    <t>42.29388, -71.13937</t>
  </si>
  <si>
    <t>SF480489</t>
  </si>
  <si>
    <t>strip and reroof 23 square of asphalt shingles no structural changes</t>
  </si>
  <si>
    <t>Robert Labelle</t>
  </si>
  <si>
    <t>FORTY 2 CHESTNU</t>
  </si>
  <si>
    <t>42    Chestnut SQ</t>
  </si>
  <si>
    <t>42.3146, -71.10716</t>
  </si>
  <si>
    <t>SF488100</t>
  </si>
  <si>
    <t>Strip rubber roof of rubber roof and rubber products and install new high density recovery board  .060 fully adhered rubber roofing and copper flashing. Gutter repair. Not visible from the street</t>
  </si>
  <si>
    <t>STACY  MARK &amp; MARY</t>
  </si>
  <si>
    <t>16    Edgerly PL</t>
  </si>
  <si>
    <t>42.34906, -71.06877</t>
  </si>
  <si>
    <t>SF523745</t>
  </si>
  <si>
    <t>Strip and Re-Roof</t>
  </si>
  <si>
    <t>KNIGHT  MARY CLIARE</t>
  </si>
  <si>
    <t>22    Salcombe ST</t>
  </si>
  <si>
    <t>42.3144, -71.06124</t>
  </si>
  <si>
    <t>SF441319</t>
  </si>
  <si>
    <t>GEDGES VIRGINIA</t>
  </si>
  <si>
    <t>81     Washington ST</t>
  </si>
  <si>
    <t>42.24575, -71.1209</t>
  </si>
  <si>
    <t>SF464912</t>
  </si>
  <si>
    <t>strip existing asphalt roof  reroof with new aspalt shingles</t>
  </si>
  <si>
    <t>MAGUIRE SANDRA</t>
  </si>
  <si>
    <t>56    Colchester ST</t>
  </si>
  <si>
    <t>42.2331, -71.13029</t>
  </si>
  <si>
    <t>SF528835</t>
  </si>
  <si>
    <t>YOUNG  FANNY</t>
  </si>
  <si>
    <t>57-59   Philbrick ST</t>
  </si>
  <si>
    <t>42.2849, -71.11831</t>
  </si>
  <si>
    <t>SF497456</t>
  </si>
  <si>
    <t>Replacing 6 windows  no structural change</t>
  </si>
  <si>
    <t>MARTEL JOHN A E</t>
  </si>
  <si>
    <t>119    Vermont ST</t>
  </si>
  <si>
    <t>42.28828, -71.16431</t>
  </si>
  <si>
    <t>G508468</t>
  </si>
  <si>
    <t>Install replacement gas Furnace.</t>
  </si>
  <si>
    <t>MILES WILLIAM C</t>
  </si>
  <si>
    <t>42    Saint John ST</t>
  </si>
  <si>
    <t>42.31363, -71.11126</t>
  </si>
  <si>
    <t>SF475744</t>
  </si>
  <si>
    <t>strip roof shingles and re-roof per GAF specs (9 square)  install soffit and ridge ventilation</t>
  </si>
  <si>
    <t>GAUVIN EMMANUEL</t>
  </si>
  <si>
    <t>21    Mariposa ST</t>
  </si>
  <si>
    <t>42.26892, -71.10641</t>
  </si>
  <si>
    <t>SF496861</t>
  </si>
  <si>
    <t>replacing 5 windows</t>
  </si>
  <si>
    <t>6 GLOUCESTER ST CONDO TRUST</t>
  </si>
  <si>
    <t>6    Gloucester ST</t>
  </si>
  <si>
    <t>42.35133, -71.08543</t>
  </si>
  <si>
    <t>SF478570</t>
  </si>
  <si>
    <t>installing 4 windows</t>
  </si>
  <si>
    <t>373 MARLBOROUGH ST CONDO ASSOC</t>
  </si>
  <si>
    <t>373    Marlborough ST</t>
  </si>
  <si>
    <t>42.35075, -71.0873</t>
  </si>
  <si>
    <t>ALT459533</t>
  </si>
  <si>
    <t>The Applicant proposes to modify the existing wireless telecommunications facility by replacing three (3);existing antennas with three (3) new panel antennas and supporting equipment. All work will be done pursuant to the plans provided herein.</t>
  </si>
  <si>
    <t>ELIOT HOTEL ASSOCIATES</t>
  </si>
  <si>
    <t>370    Commonwealth AV</t>
  </si>
  <si>
    <t>42.34859, -71.08869</t>
  </si>
  <si>
    <t>SF487042</t>
  </si>
  <si>
    <t>Strip and Reroof. Install 20SQ Landmark Pro Architectural Grade Shingles.</t>
  </si>
  <si>
    <t>ANSONS  ARNIS</t>
  </si>
  <si>
    <t>23-25   Starr LA</t>
  </si>
  <si>
    <t>42.31253, -71.11306</t>
  </si>
  <si>
    <t>SF472064</t>
  </si>
  <si>
    <t>strip roof shingles and re-roof per GAF specs (15 square) - install soffit and ridge ventilation</t>
  </si>
  <si>
    <t>MAGNAN GERARD R</t>
  </si>
  <si>
    <t>70    Searle RD</t>
  </si>
  <si>
    <t>42.2733, -71.14833</t>
  </si>
  <si>
    <t>SF447921</t>
  </si>
  <si>
    <t>REPLACE 8 WINDOWS - NO STRUCTURAL CHANGE</t>
  </si>
  <si>
    <t>MCLEAN LESLIE E</t>
  </si>
  <si>
    <t>15    Edwardson ST</t>
  </si>
  <si>
    <t>42.26406, -71.11031</t>
  </si>
  <si>
    <t>SF459442</t>
  </si>
  <si>
    <t>Renovate existing bathroom.  New insulation  wallboard  fixtures  and finishes.</t>
  </si>
  <si>
    <t>Bradford Warren</t>
  </si>
  <si>
    <t>WYRWICZ RITA</t>
  </si>
  <si>
    <t>40    Prince ST</t>
  </si>
  <si>
    <t>42.31067, -71.12132</t>
  </si>
  <si>
    <t>SF483695</t>
  </si>
  <si>
    <t>Repairing front masonry steps and replacing stone treads with blue stone stone threads. Also repointing walkaway and other miscellaneous masonry repairs.;Uninstall railing  paint and reinstall. ;;</t>
  </si>
  <si>
    <t>Massimo Rufo</t>
  </si>
  <si>
    <t>BRIGUGLIO EMILY</t>
  </si>
  <si>
    <t>91    Glencoe ST</t>
  </si>
  <si>
    <t>42.35262, -71.1497</t>
  </si>
  <si>
    <t>SF497200</t>
  </si>
  <si>
    <t>Strip roof. Install ice and water shield and synthetic underlayment. Install lifetime architect shingles. Install rubber roofing on front porch and back box.</t>
  </si>
  <si>
    <t>LEON  OLGA</t>
  </si>
  <si>
    <t>484    Beech ST</t>
  </si>
  <si>
    <t>42.27581, -71.13274</t>
  </si>
  <si>
    <t>SF511774</t>
  </si>
  <si>
    <t>Remove stucco from half of the wall -bottom up to half length 30 1/2 ft height 18ft. - Replace damaged bricks  built new stucco  paint entire wall.</t>
  </si>
  <si>
    <t>301 HIGHLAND STREET CONDOMINIUM</t>
  </si>
  <si>
    <t>301    Highland ST</t>
  </si>
  <si>
    <t>42.324604, -71.097356</t>
  </si>
  <si>
    <t>SF512091</t>
  </si>
  <si>
    <t>Install new roof</t>
  </si>
  <si>
    <t>STUKULS ALFRED</t>
  </si>
  <si>
    <t>14-16   Allston ST</t>
  </si>
  <si>
    <t>42.35261, -71.13463</t>
  </si>
  <si>
    <t>SF516921</t>
  </si>
  <si>
    <t>AMBUSH TANNA LA</t>
  </si>
  <si>
    <t>18    Corman RD</t>
  </si>
  <si>
    <t>42.27237, -71.10126</t>
  </si>
  <si>
    <t>SF530618</t>
  </si>
  <si>
    <t>Replace a front porch per VIOLATION NOTICE. The front porch will be exactly the same size  same hight when it done</t>
  </si>
  <si>
    <t>LAFFER GALINA</t>
  </si>
  <si>
    <t>31    Haskell ST</t>
  </si>
  <si>
    <t>42.35957, -71.1286</t>
  </si>
  <si>
    <t>SF532779</t>
  </si>
  <si>
    <t>Install new trim fascia and soffit. Cover all window casings.Clean gutters.</t>
  </si>
  <si>
    <t>RIVERS PEARL L</t>
  </si>
  <si>
    <t>8    Gaylord ST</t>
  </si>
  <si>
    <t>42.29837, -71.073503</t>
  </si>
  <si>
    <t>SF488879</t>
  </si>
  <si>
    <t>Remove and replace Roofing Shingles</t>
  </si>
  <si>
    <t>Steve Maimone</t>
  </si>
  <si>
    <t>GREELEY DARRIN</t>
  </si>
  <si>
    <t>67    Hastings ST</t>
  </si>
  <si>
    <t>42.2875, -71.1581</t>
  </si>
  <si>
    <t>ELV476940</t>
  </si>
  <si>
    <t>LOW VOLTAGE WIRING 22-26 WARREN STREET  ROXBURY
JOB 13-0404-10 
GALLERY EYE CARE</t>
  </si>
  <si>
    <t>TABWAR REALTY TRUST</t>
  </si>
  <si>
    <t>22-26   Warren ST</t>
  </si>
  <si>
    <t>42.329933, -71.082957</t>
  </si>
  <si>
    <t>SF525559</t>
  </si>
  <si>
    <t>WEATHERHEAD  EDWARD</t>
  </si>
  <si>
    <t>250-252   E ST</t>
  </si>
  <si>
    <t>42.336037, -71.051644</t>
  </si>
  <si>
    <t>SF461657</t>
  </si>
  <si>
    <t>strip and reroof 18 square of asphalt shingles no structural changes</t>
  </si>
  <si>
    <t>KOSMIDIS ANASTA</t>
  </si>
  <si>
    <t>106    Fletcher ST</t>
  </si>
  <si>
    <t>42.29094, -71.13948</t>
  </si>
  <si>
    <t>SF453145</t>
  </si>
  <si>
    <t>Subsurface Drilling Program.  35 Soil borings to approximately 30 feet.</t>
  </si>
  <si>
    <t>GUEST STREET LL</t>
  </si>
  <si>
    <t>77   Guest St</t>
  </si>
  <si>
    <t>42.35669, -71.14501</t>
  </si>
  <si>
    <t>ALT395083</t>
  </si>
  <si>
    <t>Wood Construction of approx. 200 SqFt  open roof Deck  including repair of rubber roof over existing 2nd floor  exclusive to 3rd floor Unit.</t>
  </si>
  <si>
    <t>Robert C Leal</t>
  </si>
  <si>
    <t>WEBSTER STREET CORP</t>
  </si>
  <si>
    <t>184    Webster ST</t>
  </si>
  <si>
    <t>42.36571, -71.03424</t>
  </si>
  <si>
    <t>SF472639</t>
  </si>
  <si>
    <t>Remodel bathroom. Put in new pumbing and wiring and insulate walls. Put up blue board and plaster ceiling. tile shower floor and walls and install all bath fixtures</t>
  </si>
  <si>
    <t>Paddy Duffy</t>
  </si>
  <si>
    <t>Henry  James C</t>
  </si>
  <si>
    <t>58    Montclair AV</t>
  </si>
  <si>
    <t>42.29121, -71.14158</t>
  </si>
  <si>
    <t>SF485704</t>
  </si>
  <si>
    <t>remove kitchen cabinets and replace  remove tile and replace   remove carpet and replace with hardwood
paint all living spece</t>
  </si>
  <si>
    <t>112 HILLSIDE LLC</t>
  </si>
  <si>
    <t>112    Hillside ST</t>
  </si>
  <si>
    <t>42.330692, -71.104497</t>
  </si>
  <si>
    <t>SF491005</t>
  </si>
  <si>
    <t>TOWVIM NAOMI F</t>
  </si>
  <si>
    <t>8    Cricket LA</t>
  </si>
  <si>
    <t>42.29475, -71.16377</t>
  </si>
  <si>
    <t>PL472435</t>
  </si>
  <si>
    <t>replacing old water heater with one Rinnai combination heat and hot water heater  and backflow to boiler connection.</t>
  </si>
  <si>
    <t>ANDREW CRAWFORD</t>
  </si>
  <si>
    <t>GRIPPS ALBERT G</t>
  </si>
  <si>
    <t>15    Colby RD</t>
  </si>
  <si>
    <t>42.29334, -71.13832</t>
  </si>
  <si>
    <t>SF486401</t>
  </si>
  <si>
    <t>Removal of Carpet Tile and Interior Partitions (Non-Structural) for Basement Renovation.</t>
  </si>
  <si>
    <t>106-122   St Stephen ST</t>
  </si>
  <si>
    <t>42.341058,-71.088793</t>
  </si>
  <si>
    <t>PL520978</t>
  </si>
  <si>
    <t>Replace corroded vent stack that run outside the existing building</t>
  </si>
  <si>
    <t>MAMBRO  JAMES</t>
  </si>
  <si>
    <t>1    Bay ST</t>
  </si>
  <si>
    <t>42.34815, -71.06832</t>
  </si>
  <si>
    <t>SF471499</t>
  </si>
  <si>
    <t>CAREY MARILYN</t>
  </si>
  <si>
    <t>6    Wren ST</t>
  </si>
  <si>
    <t>42.28246, -71.15325</t>
  </si>
  <si>
    <t>SF525595</t>
  </si>
  <si>
    <t>Tear off &amp; re-roof main roof only.
*We need to have a rep. come in to submit a long form permit on behalf of the homeowner to legalize the property. It's a 1 family dwelling.</t>
  </si>
  <si>
    <t>JoDee Horst</t>
  </si>
  <si>
    <t>ANTONELLI JOHN</t>
  </si>
  <si>
    <t>15    Hopedale ST</t>
  </si>
  <si>
    <t>42.35955, -71.12669</t>
  </si>
  <si>
    <t>SF489536</t>
  </si>
  <si>
    <t>demo walls   ceiling   and floor   insulate ext. wall   install new blueboard and plaster   tile floor   install new tub  sink   toilet trim window and install baseboard.</t>
  </si>
  <si>
    <t>MCGREGOR ROBIN</t>
  </si>
  <si>
    <t>10    Centre AV</t>
  </si>
  <si>
    <t>42.2926, -71.06302</t>
  </si>
  <si>
    <t>SF482295</t>
  </si>
  <si>
    <t>strip existing roof shingle  install New GAF architectural shingles</t>
  </si>
  <si>
    <t>FINN DAVID</t>
  </si>
  <si>
    <t>40    Weld Hill ST</t>
  </si>
  <si>
    <t>42.29824, -71.11256</t>
  </si>
  <si>
    <t>ALT462762</t>
  </si>
  <si>
    <t>The Applicant proposes to modify the existing wireless telecommunications facility by adding three (3) new panel antennas and three (3) remote Radio Head Units  together with supporting equipment. All work will be done pursuant to the BRA approved plans provided herein.</t>
  </si>
  <si>
    <t>519 ALBANY CONDO</t>
  </si>
  <si>
    <t>90   Wareham St</t>
  </si>
  <si>
    <t>42.338716,-71.066632</t>
  </si>
  <si>
    <t>ALT459524</t>
  </si>
  <si>
    <t>The applicant proposes to modify the existing wireless telecommunications facility by adding three (3) new panel antennas. All work will be done pursuant to the plans provided herein.</t>
  </si>
  <si>
    <t>OPROCK BOSTON F</t>
  </si>
  <si>
    <t>225-305  William F McClellan Hw</t>
  </si>
  <si>
    <t>42.38725, -71.01656</t>
  </si>
  <si>
    <t>SF510367</t>
  </si>
  <si>
    <t>Replace one gutter. Cover trim with metal</t>
  </si>
  <si>
    <t>Payne  Renee M</t>
  </si>
  <si>
    <t>10    Gayland ST</t>
  </si>
  <si>
    <t>42.31997, -71.07643</t>
  </si>
  <si>
    <t>SF493317</t>
  </si>
  <si>
    <t>inastall 34 240W PV modules on existing roof</t>
  </si>
  <si>
    <t>Susan Chapman</t>
  </si>
  <si>
    <t>LOWRE ANTOINETT</t>
  </si>
  <si>
    <t>15    Bothwell RD</t>
  </si>
  <si>
    <t>42.3533, -71.16051</t>
  </si>
  <si>
    <t>SF490695</t>
  </si>
  <si>
    <t>insulation and weatherization</t>
  </si>
  <si>
    <t>ECHEVARRIA FLOR</t>
  </si>
  <si>
    <t>47-49   Neponset AV</t>
  </si>
  <si>
    <t>42.24861, -71.11924</t>
  </si>
  <si>
    <t>SF465038</t>
  </si>
  <si>
    <t>Strip &amp; Re-Shingle a Two Family Dwelling. Approx. 22 Squares</t>
  </si>
  <si>
    <t>MARAJ MICHAEL S</t>
  </si>
  <si>
    <t>13A    Longfellow ST</t>
  </si>
  <si>
    <t>42.30232, -71.06668</t>
  </si>
  <si>
    <t>SF458524</t>
  </si>
  <si>
    <t>strip and reroof 28 sq. install gaf timberline hd shingles</t>
  </si>
  <si>
    <t>MCDONOUGH  MICHAEL F</t>
  </si>
  <si>
    <t>15    Frazer ST</t>
  </si>
  <si>
    <t>42.28238, -71.04908</t>
  </si>
  <si>
    <t>SF468541</t>
  </si>
  <si>
    <t>FRANKEL ARI S</t>
  </si>
  <si>
    <t>155    Beech ST</t>
  </si>
  <si>
    <t>42.28343, -71.14543</t>
  </si>
  <si>
    <t>SF480173</t>
  </si>
  <si>
    <t>repair and replace parts of deck where necessary</t>
  </si>
  <si>
    <t>john  lenihan</t>
  </si>
  <si>
    <t>COX LINDA A</t>
  </si>
  <si>
    <t>40    Oak Square AV</t>
  </si>
  <si>
    <t>42.3512, -71.16396</t>
  </si>
  <si>
    <t>SF481783</t>
  </si>
  <si>
    <t>Demo ceiling and remove insulation. Install new R-30 fiberglass insulation throughout ceiling. Install Blue board and plaster ceiling. Install new flooring in areas to match existing and refinish entire space. Paint ceiling upon finish.</t>
  </si>
  <si>
    <t>PICARIELLO RLTY TRST</t>
  </si>
  <si>
    <t>257    Hanover ST</t>
  </si>
  <si>
    <t>42.363247, -71.054762</t>
  </si>
  <si>
    <t>SF492745</t>
  </si>
  <si>
    <t>Install (6) self storing doors in home. Replace rotted center beam on front porch with pressure treated 2'x 10'.</t>
  </si>
  <si>
    <t>WORNUM  TAYLOR</t>
  </si>
  <si>
    <t>49    Almont ST</t>
  </si>
  <si>
    <t>42.27612, -71.09664</t>
  </si>
  <si>
    <t>SF494142</t>
  </si>
  <si>
    <t>To replace roofing shingles. Install new ice and water underlay.  Install vinyl capping over all window and door trims. Cleanup and disposal. Grant in Hyde Park.</t>
  </si>
  <si>
    <t>DEPEIZA  EDWIN</t>
  </si>
  <si>
    <t>205    Delhi ST</t>
  </si>
  <si>
    <t>42.2751, -71.09089</t>
  </si>
  <si>
    <t>SF522456</t>
  </si>
  <si>
    <t>MURPHY ROBERT E</t>
  </si>
  <si>
    <t>32    Newburg ST</t>
  </si>
  <si>
    <t>42.28525, -71.13897</t>
  </si>
  <si>
    <t>SF436905</t>
  </si>
  <si>
    <t>Install 6 Windows into existing openings.</t>
  </si>
  <si>
    <t>SARATOGA STUDIOS CONDO ASSN</t>
  </si>
  <si>
    <t>35-39   Saratoga ST</t>
  </si>
  <si>
    <t>42.375905, -71.037801</t>
  </si>
  <si>
    <t>SF470961</t>
  </si>
  <si>
    <t>Demo existing bath finishes. Install new recessed / lights &amp; fan. Install new finishes to existing layout.</t>
  </si>
  <si>
    <t>906 EAST BROADWAY CONDO</t>
  </si>
  <si>
    <t>906  E Broadway</t>
  </si>
  <si>
    <t>42.33596, -71.02795</t>
  </si>
  <si>
    <t>SF514891</t>
  </si>
  <si>
    <t>AMARO VICTOR</t>
  </si>
  <si>
    <t>40    Mount Pleasant AV</t>
  </si>
  <si>
    <t>42.3268, -71.07922</t>
  </si>
  <si>
    <t>SF493771</t>
  </si>
  <si>
    <t>To remove Load bearing wall in first floor and install 16" LVLs and fir posts to carry load. Design by Belanger Engineering Inc. To move Gas insert to exterior wall. Blueboard  plaster and install trim.</t>
  </si>
  <si>
    <t>MINEHAN  JOSEPH</t>
  </si>
  <si>
    <t>177    Milton ST</t>
  </si>
  <si>
    <t>42.28128, -71.05026</t>
  </si>
  <si>
    <t>SF481530</t>
  </si>
  <si>
    <t>grind and repoint 640 sq ft of building  staging will be approved by DPW</t>
  </si>
  <si>
    <t>CAPORALE  JANE</t>
  </si>
  <si>
    <t>17    Cooper ST</t>
  </si>
  <si>
    <t>42.36456, -71.0563</t>
  </si>
  <si>
    <t>SF528324</t>
  </si>
  <si>
    <t>Install 12 Storm windows
Install 7 basement vinyl hopper windows</t>
  </si>
  <si>
    <t>Gregory Caplan</t>
  </si>
  <si>
    <t>FRENCH GREGORY</t>
  </si>
  <si>
    <t>65    Pershing RD</t>
  </si>
  <si>
    <t>42.31938, -71.11528</t>
  </si>
  <si>
    <t>SF503743</t>
  </si>
  <si>
    <t>MERSHA</t>
  </si>
  <si>
    <t>92    Brown AV</t>
  </si>
  <si>
    <t>42.28271, -71.12187</t>
  </si>
  <si>
    <t>SF434889</t>
  </si>
  <si>
    <t>Removal of three antennas  three coax cables and associated equipment from existing cell tower.</t>
  </si>
  <si>
    <t>Richard Aiken</t>
  </si>
  <si>
    <t>6-8  Saint Mary's St</t>
  </si>
  <si>
    <t>42.34928, -71.10654</t>
  </si>
  <si>
    <t>SF445914</t>
  </si>
  <si>
    <t>Cut and point side and front wall</t>
  </si>
  <si>
    <t>POLLAK  ANTONIA</t>
  </si>
  <si>
    <t>114    Baldwin ST</t>
  </si>
  <si>
    <t>42.38354, -71.0693</t>
  </si>
  <si>
    <t>SF458324</t>
  </si>
  <si>
    <t>Install new vinyl siding  cover aluminum window trim &amp; facial.</t>
  </si>
  <si>
    <t>Tung Nguyen</t>
  </si>
  <si>
    <t>SEVENTY 7 DRAPER ST CONDO TR</t>
  </si>
  <si>
    <t>77    Draper ST</t>
  </si>
  <si>
    <t>42.30417, -71.06444</t>
  </si>
  <si>
    <t>SF463581</t>
  </si>
  <si>
    <t>install new shingle roof.</t>
  </si>
  <si>
    <t>78-78A   Nottinghill RD</t>
  </si>
  <si>
    <t>42.343367, -71.148264</t>
  </si>
  <si>
    <t>SF464281</t>
  </si>
  <si>
    <t>remove concrete landing and stairs. frame newlanding with pt lumber.Install 2 concrete piers to support landing. Azek composite decking for fllor. Azek PVC white railing. stairs 2"x12" p.t. stringer. Stair treads composite material. riser white PVC Azek. bottom of landing close with white privacy PVC lattice. trim with white PVC Azek. remove grass and install conrete walkway.</t>
  </si>
  <si>
    <t>Luigi Pizzicannella</t>
  </si>
  <si>
    <t>CARINO  GERALD</t>
  </si>
  <si>
    <t>90    Byron ST</t>
  </si>
  <si>
    <t>42.38445, -71.01783</t>
  </si>
  <si>
    <t>SF469261</t>
  </si>
  <si>
    <t>Strip and Reroof 25 sq</t>
  </si>
  <si>
    <t>BRIAN O'NEILL</t>
  </si>
  <si>
    <t>GERONTIDIS CHRI</t>
  </si>
  <si>
    <t>346    Cornell ST</t>
  </si>
  <si>
    <t>42.28245, -71.14027</t>
  </si>
  <si>
    <t>SF470498</t>
  </si>
  <si>
    <t>Construct (2) storage rooms with (1) light in each room
 1(8x10)  1(10x10)
Construct (1) machanical rm w/ lighting
 install 2 water heaters  furnance hot/cold water shutoff manifold  phone/data/video
Reconstruct (1) workshop. 
relocate washer/dryer
relocate bathroom</t>
  </si>
  <si>
    <t>Samia Hakim</t>
  </si>
  <si>
    <t>HAKIM  SAMIA</t>
  </si>
  <si>
    <t>61    Beech Glen ST</t>
  </si>
  <si>
    <t>42.32412, -71.09455</t>
  </si>
  <si>
    <t>SF477840</t>
  </si>
  <si>
    <t>remove exisnting cedar shingles and install new cedar clapp boards!</t>
  </si>
  <si>
    <t>RUTHERFORD CONDO ASSOC</t>
  </si>
  <si>
    <t>101-103   Rutherford AV</t>
  </si>
  <si>
    <t>42.37371, -71.06451</t>
  </si>
  <si>
    <t>SF479674</t>
  </si>
  <si>
    <t>renovate kitchen 
remove old sheetrock 
Put up new sheetrock 
remove old tile from the floor and put new tile new countertop and cabinet also rewire of the kitchen and change the lighting</t>
  </si>
  <si>
    <t>GATLIN ALANA</t>
  </si>
  <si>
    <t>111    Windham RD</t>
  </si>
  <si>
    <t>42.26869, -71.12512</t>
  </si>
  <si>
    <t>SF470234</t>
  </si>
  <si>
    <t>Install new front porch roof  install to new fiber glass entrance doors  two storm doors  repair vinyl siding  gutters  and reface stairs and patio.</t>
  </si>
  <si>
    <t>KELETA  TEWELDEBRHAN</t>
  </si>
  <si>
    <t>23    Rockville PK</t>
  </si>
  <si>
    <t>42.324759, -71.081887</t>
  </si>
  <si>
    <t>SF486237</t>
  </si>
  <si>
    <t>HIGGINS JAMES F</t>
  </si>
  <si>
    <t>35    Rockwood ST</t>
  </si>
  <si>
    <t>42.31307, -71.1278</t>
  </si>
  <si>
    <t>SF481148</t>
  </si>
  <si>
    <t>Demo 2nd floor bathroom and remove existing window</t>
  </si>
  <si>
    <t>David Carney</t>
  </si>
  <si>
    <t>GRAY MARCI L</t>
  </si>
  <si>
    <t>32    Manthorne RD</t>
  </si>
  <si>
    <t>42.28832, -71.15076</t>
  </si>
  <si>
    <t>SF502572</t>
  </si>
  <si>
    <t>Repair &amp; Coat Front Entrance Stoop</t>
  </si>
  <si>
    <t>83 DARTMOUTH ST CONDO ASSOC</t>
  </si>
  <si>
    <t>83    Dartmouth ST</t>
  </si>
  <si>
    <t>42.34542, -71.07479</t>
  </si>
  <si>
    <t>SF517933</t>
  </si>
  <si>
    <t>remove exsiting kitchen island and replace with new + counter top. vent and oven hood to the outside.</t>
  </si>
  <si>
    <t>CASSIDY  CHARLES  &amp; JEANETTE</t>
  </si>
  <si>
    <t>9A    Monument SQ</t>
  </si>
  <si>
    <t>42.376237, -71.059686</t>
  </si>
  <si>
    <t>SF518654</t>
  </si>
  <si>
    <t>remove all trim from front bay window  on left/right side of house all wood work  trim replaced  fascia boards  skirtboard  replace entryway steps  door  paint /stain front of house  trim - doc$2323/1997 Two Family Dwelling</t>
  </si>
  <si>
    <t>WOLFF  CHRISTIANE</t>
  </si>
  <si>
    <t>80    Elm ST</t>
  </si>
  <si>
    <t>42.37935, -71.06256</t>
  </si>
  <si>
    <t>SF521483</t>
  </si>
  <si>
    <t>Repair front porches front at second and third floor. Replace rotted columns. Replace rotted rails and balusters. Remove old floor decking and replace with new composite decking. Install new aluminum gutter and downspouts at front.</t>
  </si>
  <si>
    <t>peter bakis</t>
  </si>
  <si>
    <t>PAPADOPOULOS AN</t>
  </si>
  <si>
    <t>208    Baker ST</t>
  </si>
  <si>
    <t>42.2767, -71.16721</t>
  </si>
  <si>
    <t>SF521326</t>
  </si>
  <si>
    <t>Strip off the existing roof and install new on the rear section of the main roof and front doorway.</t>
  </si>
  <si>
    <t>Lisa Robertson</t>
  </si>
  <si>
    <t>BROOKS EDWARD S</t>
  </si>
  <si>
    <t>73    Westchester RD</t>
  </si>
  <si>
    <t>42.3043, -71.12841</t>
  </si>
  <si>
    <t>SF523487</t>
  </si>
  <si>
    <t>Front porch- Replace; roof  framing  decking &amp;; railings;(second floor porch).</t>
  </si>
  <si>
    <t>Robert Roth</t>
  </si>
  <si>
    <t>PEDERSEN SUZANN</t>
  </si>
  <si>
    <t>5008    Washington ST</t>
  </si>
  <si>
    <t>42.26617, -71.15129</t>
  </si>
  <si>
    <t>SF523898</t>
  </si>
  <si>
    <t>windows trims painting</t>
  </si>
  <si>
    <t>65    Mount Vernon ST</t>
  </si>
  <si>
    <t>42.358517, -71.066446</t>
  </si>
  <si>
    <t>E476152</t>
  </si>
  <si>
    <t>Remove 14 existing exterior lights for brick masonry work and replace exterior lights</t>
  </si>
  <si>
    <t>BROMLEY HEATH TENANT MGT CORP</t>
  </si>
  <si>
    <t>295-297  Centre St</t>
  </si>
  <si>
    <t>42.323237, -71.102086</t>
  </si>
  <si>
    <t>SF497064</t>
  </si>
  <si>
    <t>Install 7-Replacement Windows  Same Size  Non-Structural  U-Factor: 0.30 and 11-Storm Windows  in a One Family Condo</t>
  </si>
  <si>
    <t>FIVE-081-5083 W</t>
  </si>
  <si>
    <t>5081-5083   Washington ST</t>
  </si>
  <si>
    <t>42.264476, -71.15408</t>
  </si>
  <si>
    <t>SF484674</t>
  </si>
  <si>
    <t>ZHU  LIN &amp; MARK KAZEMZADEH</t>
  </si>
  <si>
    <t>39    Bullard ST</t>
  </si>
  <si>
    <t>42.30209, -71.0743</t>
  </si>
  <si>
    <t>SF469013</t>
  </si>
  <si>
    <t>install 5 replacement windows - no structural changes</t>
  </si>
  <si>
    <t>DENTON  PHILLIP</t>
  </si>
  <si>
    <t>19    Monadnock ST</t>
  </si>
  <si>
    <t>42.31717, -71.06828</t>
  </si>
  <si>
    <t>SF437779</t>
  </si>
  <si>
    <t>MCKINNON  MATTHEW</t>
  </si>
  <si>
    <t>61    Pearl ST</t>
  </si>
  <si>
    <t>42.37965, -71.06327</t>
  </si>
  <si>
    <t>SF518652</t>
  </si>
  <si>
    <t>REMOVE EXISTING SHINGLES AND RE-ROOF. 27 SQUARES.</t>
  </si>
  <si>
    <t>ZYGMANSKI PIOTR</t>
  </si>
  <si>
    <t>901    VFW PW</t>
  </si>
  <si>
    <t>42.28891, -71.17117</t>
  </si>
  <si>
    <t>SF459561</t>
  </si>
  <si>
    <t>install 23 replacement windows no structural changes</t>
  </si>
  <si>
    <t>HATFIELD  LEON J</t>
  </si>
  <si>
    <t>174-176   Wilmington AV</t>
  </si>
  <si>
    <t>42.28046, -71.07177</t>
  </si>
  <si>
    <t>SF522915</t>
  </si>
  <si>
    <t>Install vinyl siding on (2) Condominiums at 53/55 Condo Trust. Front Fa‰_ade only</t>
  </si>
  <si>
    <t>Parker Willard</t>
  </si>
  <si>
    <t>STIMSON STREET</t>
  </si>
  <si>
    <t>49-51   Stimson ST</t>
  </si>
  <si>
    <t>42.260648, -71.158936</t>
  </si>
  <si>
    <t>SF522841</t>
  </si>
  <si>
    <t>53-55   Stimson ST</t>
  </si>
  <si>
    <t>42.26075, -71.15909</t>
  </si>
  <si>
    <t>SF532452</t>
  </si>
  <si>
    <t>strip and rerroof</t>
  </si>
  <si>
    <t>VITALE MUNA H</t>
  </si>
  <si>
    <t>23    Duncklee ST</t>
  </si>
  <si>
    <t>42.35396, -71.15632</t>
  </si>
  <si>
    <t>SF452123</t>
  </si>
  <si>
    <t>install 3 replacement windows and 2 entry doors - no structural changes</t>
  </si>
  <si>
    <t>MALDONADO EDILB</t>
  </si>
  <si>
    <t>9    Rosecliff ST</t>
  </si>
  <si>
    <t>42.28185, -71.13226</t>
  </si>
  <si>
    <t>SF489130</t>
  </si>
  <si>
    <t>Remove old cabinets install new cabinets</t>
  </si>
  <si>
    <t>GROVENOR PLACE</t>
  </si>
  <si>
    <t>17-19   Grovenor RD</t>
  </si>
  <si>
    <t>42.31445, -71.11498</t>
  </si>
  <si>
    <t>SF462217</t>
  </si>
  <si>
    <t>Svitlana Baran</t>
  </si>
  <si>
    <t>PAVEL  TUGARIN</t>
  </si>
  <si>
    <t>191    Kenrick ST</t>
  </si>
  <si>
    <t>42.34689, -71.1713</t>
  </si>
  <si>
    <t>SF467523</t>
  </si>
  <si>
    <t>INSTALL NEW VINYL SIDING  GUTTERS  DOWNSPOUTS AND SOFFITS  REPAIR CASEMENT WINDOW  TRIM TREE BRANCHES AT FRONT OF THE HOUSE AND INSTALL NEW CHIMNEY CAPS</t>
  </si>
  <si>
    <t>GOODRIDGE  L.   &amp;D. LANE.</t>
  </si>
  <si>
    <t>158    Almont ST</t>
  </si>
  <si>
    <t>42.27799, -71.09865</t>
  </si>
  <si>
    <t>E441835</t>
  </si>
  <si>
    <t>Install new load center outside of closet  extend feeder and branch circuit (under 3') from existing to new load center in units 950 951 952 953 954 956 957 (Part of 281 unit contract)</t>
  </si>
  <si>
    <t>1-9  Starr King Ct</t>
  </si>
  <si>
    <t>42.37768,-71.055759</t>
  </si>
  <si>
    <t>SF498650</t>
  </si>
  <si>
    <t>strip and reroof 14 square of asphalt shingles no structural changes</t>
  </si>
  <si>
    <t>TREGERMAN  GWENDYLAN</t>
  </si>
  <si>
    <t>6    Griggs PL</t>
  </si>
  <si>
    <t>42.35135, -71.13622</t>
  </si>
  <si>
    <t>SF479880</t>
  </si>
  <si>
    <t>cleaning basement all the junk in the basement into the dumpster
Removing all kitchen cabinets  remove all interior walls  remove floor and remove all junk under the sub floor  
Dig all the dirt to apply crash stone and apply (4) inch of concrete on entire floor 
remove the entire stairs and the wall to be able to build new stairs
depend of  heights of the stairs we can only reaper  remove all debris‰_s on ceilings 
up to the joists  remove all the debris‰_s on walls around  basement  remove doghouse
 remove basement stairs going to the first floor 
Remove old stucco on the foundation in front of the building and apply new stucco on 
repair siding on the back off the building</t>
  </si>
  <si>
    <t>CAVANAUGH  JACQUELYNE &amp; JOHN</t>
  </si>
  <si>
    <t>76    H ST</t>
  </si>
  <si>
    <t>42.33516, -71.04139</t>
  </si>
  <si>
    <t>SF493207</t>
  </si>
  <si>
    <t>Remove and replace 1600 square feet of roof shingles</t>
  </si>
  <si>
    <t>Gerad Allen</t>
  </si>
  <si>
    <t>MEADE HERMAN</t>
  </si>
  <si>
    <t>36    Rosebery RD</t>
  </si>
  <si>
    <t>42.26731, -71.1036</t>
  </si>
  <si>
    <t>SF498966</t>
  </si>
  <si>
    <t>Face 38 windows seal gutters replace facia</t>
  </si>
  <si>
    <t>HATCHER  JANICE</t>
  </si>
  <si>
    <t>16    Wales ST</t>
  </si>
  <si>
    <t>42.29805, -71.08539</t>
  </si>
  <si>
    <t>SF522460</t>
  </si>
  <si>
    <t>Strip existing roof. Install 1/2 insul board. Install .060 gauge EPDM rubber roofing.Install 1 skylight.</t>
  </si>
  <si>
    <t>ROSE  BRUCE</t>
  </si>
  <si>
    <t>22    Pompeii ST</t>
  </si>
  <si>
    <t>42.32951, -71.07046</t>
  </si>
  <si>
    <t>SF487163</t>
  </si>
  <si>
    <t>REPALCE 7 WINDOWS - NO STRUCTURAL CHANGE</t>
  </si>
  <si>
    <t>10 JAMAICAWAY CONDOMINIUM ASSOC</t>
  </si>
  <si>
    <t>10    Jamaicaway</t>
  </si>
  <si>
    <t>42.33128, -71.11245</t>
  </si>
  <si>
    <t>PL476063</t>
  </si>
  <si>
    <t>install weil mclain boiler</t>
  </si>
  <si>
    <t>MCS PARTNERS INC</t>
  </si>
  <si>
    <t>87    Glenway ST</t>
  </si>
  <si>
    <t>42.30005, -71.08258</t>
  </si>
  <si>
    <t>SF502303</t>
  </si>
  <si>
    <t>DOMABEDIAN DANI</t>
  </si>
  <si>
    <t>41    Rogers Park AV</t>
  </si>
  <si>
    <t>42.34679, -71.15941</t>
  </si>
  <si>
    <t>SF523485</t>
  </si>
  <si>
    <t>scrapping roof and install new asphalt shingles roof</t>
  </si>
  <si>
    <t>MORALES  JOSE A</t>
  </si>
  <si>
    <t>26    Glenarm ST</t>
  </si>
  <si>
    <t>42.30373, -71.08073</t>
  </si>
  <si>
    <t>SF523637</t>
  </si>
  <si>
    <t>Refacing existing decking and keep all original framing as is.
Material to be used is composite flowing and railing.</t>
  </si>
  <si>
    <t>PISAPIA  CHRISTOPHER</t>
  </si>
  <si>
    <t>27    M ST</t>
  </si>
  <si>
    <t>42.33725, -71.03361</t>
  </si>
  <si>
    <t>SF521299</t>
  </si>
  <si>
    <t>Remove rubber roof membrane and wet insulation and install new rubber roof over 1" polyiso insulation.</t>
  </si>
  <si>
    <t>ZALUSKI  RICHARD W</t>
  </si>
  <si>
    <t>98    Falcon ST</t>
  </si>
  <si>
    <t>42.38212, -71.03522</t>
  </si>
  <si>
    <t>SF535203</t>
  </si>
  <si>
    <t>install  13 windows</t>
  </si>
  <si>
    <t>rick  bertolami</t>
  </si>
  <si>
    <t>14    Wilbur ST</t>
  </si>
  <si>
    <t>42.31565, -71.06524</t>
  </si>
  <si>
    <t>SF516892</t>
  </si>
  <si>
    <t>strip roof shingles and re-roof per GAF specs (13 square)  install soffit and ridge ventilation</t>
  </si>
  <si>
    <t>GONZALEZ CESAR</t>
  </si>
  <si>
    <t>37     Desoto RD</t>
  </si>
  <si>
    <t>42.26172, -71.15427</t>
  </si>
  <si>
    <t>SF523628</t>
  </si>
  <si>
    <t>EDWARDS  PATRICIA A</t>
  </si>
  <si>
    <t>189    Manchester ST</t>
  </si>
  <si>
    <t>42.27435, -71.07553</t>
  </si>
  <si>
    <t>SF531732</t>
  </si>
  <si>
    <t>remove and replace garage door no structural changes</t>
  </si>
  <si>
    <t>GARABEDIAN DAVI</t>
  </si>
  <si>
    <t>85    Anawan AV</t>
  </si>
  <si>
    <t>42.28432, -71.14875</t>
  </si>
  <si>
    <t>SF451172</t>
  </si>
  <si>
    <t>To remove all kitchen cabinets  appliances  bathrooms including vanities and fixtures  and wallboard for walls and ceilings. Working in both units.; Remove and replace the rear egress stairs in conjunction with violation on file.; Long form to follow with drawings.</t>
  </si>
  <si>
    <t>Bent</t>
  </si>
  <si>
    <t>227    Brooks ST</t>
  </si>
  <si>
    <t>42.3824, -71.03589</t>
  </si>
  <si>
    <t>SF460472</t>
  </si>
  <si>
    <t>Strip and re-shingle existing roof.  Re-roof existing low slope roof areas with .060 rubber roofing system</t>
  </si>
  <si>
    <t>AARESTAD  STACI</t>
  </si>
  <si>
    <t>21    Mendum ST</t>
  </si>
  <si>
    <t>42.2919, -71.12879</t>
  </si>
  <si>
    <t>SF481965</t>
  </si>
  <si>
    <t>Strip and replace existing roof with new CertainTeed Limited Lifetime architectural shingles. Remove all waste and debris.</t>
  </si>
  <si>
    <t>James O'Connell</t>
  </si>
  <si>
    <t>COHAN GEORGIA L</t>
  </si>
  <si>
    <t>196-198   Washington ST</t>
  </si>
  <si>
    <t>42.346525, -71.147741</t>
  </si>
  <si>
    <t>SF513283</t>
  </si>
  <si>
    <t>Install multiple frame tents  1 ea 40' x 145'  1 ea 40' x 40'  1 ea 30' x 70'  1 ea 30' x 45'  1 ea 20' x 30'.  Install on or about 10/01/15.  Remove on or about 10/04/15</t>
  </si>
  <si>
    <t>160-234   Mount Vernon ST</t>
  </si>
  <si>
    <t>42.321343, -71.04773</t>
  </si>
  <si>
    <t>SF449382</t>
  </si>
  <si>
    <t>WEattherization  blow-in cellulose</t>
  </si>
  <si>
    <t>Kyle Martin</t>
  </si>
  <si>
    <t>8-10   Ripley RD</t>
  </si>
  <si>
    <t>42.29868, -71.076268</t>
  </si>
  <si>
    <t>SF510163</t>
  </si>
  <si>
    <t>20-24   Wilbert RD</t>
  </si>
  <si>
    <t>42.293998, -71.090296</t>
  </si>
  <si>
    <t>SF510173</t>
  </si>
  <si>
    <t>BROWN KAPLAN LP</t>
  </si>
  <si>
    <t>27-33   Wilbert RD</t>
  </si>
  <si>
    <t>42.2944, -71.09037</t>
  </si>
  <si>
    <t>SF510113</t>
  </si>
  <si>
    <t>BROWN-KAPLAN LI</t>
  </si>
  <si>
    <t>22-26   Lorne ST</t>
  </si>
  <si>
    <t>42.293429, -71.090547</t>
  </si>
  <si>
    <t>SF510165</t>
  </si>
  <si>
    <t>26-30   Wilbert RD</t>
  </si>
  <si>
    <t>42.29414, -71.09058</t>
  </si>
  <si>
    <t>SF510172</t>
  </si>
  <si>
    <t>35-41   Wilbert RD</t>
  </si>
  <si>
    <t>42.294547, -71.090665</t>
  </si>
  <si>
    <t>SF510124</t>
  </si>
  <si>
    <t>38-42   Lorne ST</t>
  </si>
  <si>
    <t>42.29373, -71.09117</t>
  </si>
  <si>
    <t>SF510175</t>
  </si>
  <si>
    <t>21-25   Wilbert RD</t>
  </si>
  <si>
    <t>42.294268, -71.090105</t>
  </si>
  <si>
    <t>SF510795</t>
  </si>
  <si>
    <t>Shingle Roof Replacement</t>
  </si>
  <si>
    <t>28-32   Lorne ST</t>
  </si>
  <si>
    <t>42.293579, -71.090833</t>
  </si>
  <si>
    <t>SF511162</t>
  </si>
  <si>
    <t>8-12   Wilbert RD</t>
  </si>
  <si>
    <t>SF511168</t>
  </si>
  <si>
    <t>2-6  Wilbert Rd</t>
  </si>
  <si>
    <t>38.749866,-90.611369</t>
  </si>
  <si>
    <t>E489155</t>
  </si>
  <si>
    <t>Installation of a 4.0 kw (16 panels) rooftop solar array</t>
  </si>
  <si>
    <t>OSGOOD TROY T</t>
  </si>
  <si>
    <t>10    Elmore ST</t>
  </si>
  <si>
    <t>42.32102, -71.0919</t>
  </si>
  <si>
    <t>SF425073</t>
  </si>
  <si>
    <t>replace 9 windows / no structural change</t>
  </si>
  <si>
    <t>MCCANN ET AL  W.J.</t>
  </si>
  <si>
    <t>195    Dorchester ST</t>
  </si>
  <si>
    <t>42.33381, -71.04968</t>
  </si>
  <si>
    <t>E479240</t>
  </si>
  <si>
    <t>Installation of roof mounted photovoltaic solar system.  2.34kw  9 panels</t>
  </si>
  <si>
    <t>OBIJIAKU  PETER</t>
  </si>
  <si>
    <t>11    Owen ST</t>
  </si>
  <si>
    <t>42.2792, -71.08162</t>
  </si>
  <si>
    <t>E488382</t>
  </si>
  <si>
    <t>Installation of roof mounted photovoltaic solar system   2.34kw  9 panels</t>
  </si>
  <si>
    <t>MOORE MARTHA</t>
  </si>
  <si>
    <t>272    Itasca ST</t>
  </si>
  <si>
    <t>42.27179, -71.10393</t>
  </si>
  <si>
    <t>E525719</t>
  </si>
  <si>
    <t>Installation of roof mounted photovoltaic solar system  2.34kw 9 panels</t>
  </si>
  <si>
    <t>ST. SURIN  FRANKLIN</t>
  </si>
  <si>
    <t>11    Meadowbank AV</t>
  </si>
  <si>
    <t>42.27077, -71.0816</t>
  </si>
  <si>
    <t>SF524562</t>
  </si>
  <si>
    <t>install 13 replacement windows - no structural changes</t>
  </si>
  <si>
    <t>SERVEDIO JAMES</t>
  </si>
  <si>
    <t>29    Sammett AV</t>
  </si>
  <si>
    <t>42.28521, -71.11654</t>
  </si>
  <si>
    <t>EFA461635</t>
  </si>
  <si>
    <t>FIRE ALARM FOR NEW CONSTRUCTION</t>
  </si>
  <si>
    <t>Charlestown Maritime Center LLC</t>
  </si>
  <si>
    <t>333     Terminal ST</t>
  </si>
  <si>
    <t>42.382599,-71.049212</t>
  </si>
  <si>
    <t>SF449026</t>
  </si>
  <si>
    <t>remove bathtub and tub surround and replace with new tub and acrylic surround / replace tile floor and install wainscoting halfway up the walls. work to take place in unit #21</t>
  </si>
  <si>
    <t>217 NEPONSET HERITAGE CONDO</t>
  </si>
  <si>
    <t>217    Neponset AV</t>
  </si>
  <si>
    <t>42.29138, -71.04978</t>
  </si>
  <si>
    <t>SF440265</t>
  </si>
  <si>
    <t>Repair rear porch corner post  install new rear entry doors  install new storm doors and basment windows</t>
  </si>
  <si>
    <t>VERNELIA  COFFIE</t>
  </si>
  <si>
    <t>19    Castlegate RD</t>
  </si>
  <si>
    <t>42.30684, -71.08318</t>
  </si>
  <si>
    <t>SF456185</t>
  </si>
  <si>
    <t>remove roll roofing and install 060 EPDM rubber roofing</t>
  </si>
  <si>
    <t>MENDES  JOSE B</t>
  </si>
  <si>
    <t>40     Harlow ST</t>
  </si>
  <si>
    <t>42.3196, -71.07297</t>
  </si>
  <si>
    <t>SF479758</t>
  </si>
  <si>
    <t>Remodel existing master bathroom.  Enlarge bathroom by expanding into existing master bedroom 1'.  Plumbing and electrical by others.</t>
  </si>
  <si>
    <t>FOLLEN ST CONDO TRUST</t>
  </si>
  <si>
    <t>23     FOLLEN ST</t>
  </si>
  <si>
    <t>42.344742,-71.07966</t>
  </si>
  <si>
    <t>SF513854</t>
  </si>
  <si>
    <t>remove existing roof  down to wood deck  6 ft of ice -water-shield at all eaves 30-lb felt paper ovr entire roof  30 year roof shingle -GAF</t>
  </si>
  <si>
    <t>M &amp; S LIMITED PARTNERSHIP</t>
  </si>
  <si>
    <t>15-19   Spring ST</t>
  </si>
  <si>
    <t>42.27824, -71.16095</t>
  </si>
  <si>
    <t>SF505484</t>
  </si>
  <si>
    <t>Strip and re roof. Strip and dispose of all roofing material down to the roof board. Replace with Ownens Corning Deck Defense where no ice and water shield is installed.</t>
  </si>
  <si>
    <t>SOKATCH ANDREW</t>
  </si>
  <si>
    <t>59    Patten ST</t>
  </si>
  <si>
    <t>42.29341, -71.11526</t>
  </si>
  <si>
    <t>SF520286</t>
  </si>
  <si>
    <t>Roof Strip/ Re-Roof</t>
  </si>
  <si>
    <t>RYAN HANNA</t>
  </si>
  <si>
    <t>CAPECE PAMELA</t>
  </si>
  <si>
    <t>30-32   Coniston RD</t>
  </si>
  <si>
    <t>42.291937, -71.133089</t>
  </si>
  <si>
    <t>SF528275</t>
  </si>
  <si>
    <t>CARTER  MARILYN</t>
  </si>
  <si>
    <t>6    Arbutus ST</t>
  </si>
  <si>
    <t>42.28793, -71.08976</t>
  </si>
  <si>
    <t>SF466134</t>
  </si>
  <si>
    <t>SCOTT  BETTY</t>
  </si>
  <si>
    <t>1027    Hyde Park AV</t>
  </si>
  <si>
    <t>42.264425, -71.121549</t>
  </si>
  <si>
    <t>E520087</t>
  </si>
  <si>
    <t>Install 12 solar panels on the roof.</t>
  </si>
  <si>
    <t>GRADY  HELEN L</t>
  </si>
  <si>
    <t>795    Saratoga ST</t>
  </si>
  <si>
    <t>42.384098, -71.015834</t>
  </si>
  <si>
    <t>SF499802</t>
  </si>
  <si>
    <t>Install a new roof</t>
  </si>
  <si>
    <t>DYSON JAMES V</t>
  </si>
  <si>
    <t>146    Lasell ST</t>
  </si>
  <si>
    <t>42.28979, -71.16592</t>
  </si>
  <si>
    <t>SF498529</t>
  </si>
  <si>
    <t>Strip and reroof existing house. Install 17 Sq. Cretainteed Landmark PRO shingles.</t>
  </si>
  <si>
    <t>LIEB JOHN M</t>
  </si>
  <si>
    <t>292    Bellevue ST</t>
  </si>
  <si>
    <t>42.27707, -71.14681</t>
  </si>
  <si>
    <t>SF497626</t>
  </si>
  <si>
    <t>install 10 square of vinyl siding no structural changes</t>
  </si>
  <si>
    <t>HARRIOT  VICTOR L</t>
  </si>
  <si>
    <t>43    Mclellan ST</t>
  </si>
  <si>
    <t>42.29992, -71.08447</t>
  </si>
  <si>
    <t>SF462709</t>
  </si>
  <si>
    <t>replace window trim with new PVC</t>
  </si>
  <si>
    <t>NADER ASAD M</t>
  </si>
  <si>
    <t>894-896B   Huntington AV</t>
  </si>
  <si>
    <t>42.33201, -71.11161</t>
  </si>
  <si>
    <t>SF491192</t>
  </si>
  <si>
    <t>install 2 new windows remove existing roof and new shingle roof.</t>
  </si>
  <si>
    <t>Bill You</t>
  </si>
  <si>
    <t>LOZANO ANA</t>
  </si>
  <si>
    <t>1431-1435   Hyde Park AV</t>
  </si>
  <si>
    <t>42.249681, -71.126601</t>
  </si>
  <si>
    <t>SF521474</t>
  </si>
  <si>
    <t>insulation of the exterior walls and attic with blown in cellulose</t>
  </si>
  <si>
    <t>Michael Casanova</t>
  </si>
  <si>
    <t>10    Groveland ST</t>
  </si>
  <si>
    <t>42.272, -71.07744</t>
  </si>
  <si>
    <t>SF444987</t>
  </si>
  <si>
    <t>installation of roof mounted photovaltaic solar system. 2.205 kw 9 panels</t>
  </si>
  <si>
    <t>EAGLE LEONA C</t>
  </si>
  <si>
    <t>79-81   Walk Hill ST</t>
  </si>
  <si>
    <t>42.293422, -71.113886</t>
  </si>
  <si>
    <t>ALT518814</t>
  </si>
  <si>
    <t>Teresa Market -; Change Occuancy from 6 Apartments  Store &amp;; Lounge Use item #37/38 w/ Live Entertainment to 6 Apartments  Store and Delicatessen.; Refurbishment of an existing Commercial space prior to rental work to include :;the repair of a drop ceiling  install new vinyl floor  repair damaged portions of existing walls  paint and patch.</t>
  </si>
  <si>
    <t>Nilson Salguero</t>
  </si>
  <si>
    <t>CLOUGHER JOHN J TRST</t>
  </si>
  <si>
    <t>571-575   Washington ST</t>
  </si>
  <si>
    <t>42.35022, -71.164797</t>
  </si>
  <si>
    <t>E466240</t>
  </si>
  <si>
    <t>REWIRE 3 FAMILY RESIDENTAL HOUSE WITH COMMON FROM HALL AND BASEMENT. NEW 400 AMPERE SERVICE</t>
  </si>
  <si>
    <t>JOSEPH MATRANGA</t>
  </si>
  <si>
    <t>AMD Development LLC</t>
  </si>
  <si>
    <t>59    Chelsea ST</t>
  </si>
  <si>
    <t>42.37134, -71.03681</t>
  </si>
  <si>
    <t>SF428634</t>
  </si>
  <si>
    <t>remove and replace existing rubber roofing - roof is leaking and causing structural damage</t>
  </si>
  <si>
    <t>fred falcone</t>
  </si>
  <si>
    <t>ADAMS ARBORETUM</t>
  </si>
  <si>
    <t>990   Centre St</t>
  </si>
  <si>
    <t>EFA439303</t>
  </si>
  <si>
    <t>INSTALL 200 AMP SERVICE AND WIRE TWO UNITS</t>
  </si>
  <si>
    <t>46    Haverford ST</t>
  </si>
  <si>
    <t>42.3134, -71.10189</t>
  </si>
  <si>
    <t>EFA440275</t>
  </si>
  <si>
    <t>***ADDRESS IS 508 PARK DRIVE. NOT 509***. Installation of a complete low voltage fire alarm system consisting of:(1) Firelite 50-point addressable master fire alarm control panel to be installed.(21) Firelite low voltage hard wired photo-electronic addressable smoke detectors with local and central station annunciation to be installed. (3) Firelite manual dual action addressable fire alarm pull stations to be installed.(11) System Sensor wall mount horn/strobes to be installed.(4) System Sensor ceiling mount horn/strobes to be installed. (1) System Sensor outdoor weatherproof strobe to be installed.(1) Firelite LCD remote annunciator to be installed: by front door.(1) Firelite addressable duct smoke detector to be installed.(1) Firelite remote test switch for duct smoke detector to be installed.</t>
  </si>
  <si>
    <t>Andrew Aronson</t>
  </si>
  <si>
    <t>509    Park DR</t>
  </si>
  <si>
    <t>42.34784, -71.10541</t>
  </si>
  <si>
    <t>SF449651</t>
  </si>
  <si>
    <t>Remodel bathroom</t>
  </si>
  <si>
    <t>SALEM HOUSE CON</t>
  </si>
  <si>
    <t>3-5   Salem Street AV</t>
  </si>
  <si>
    <t>42.377741, -71.066574</t>
  </si>
  <si>
    <t>SF455395</t>
  </si>
  <si>
    <t>replace 1800 sf existing siding  replace;5 windows  repair existing fence -</t>
  </si>
  <si>
    <t>Marcio Fonseca</t>
  </si>
  <si>
    <t>ROLAND  FRANCISCA</t>
  </si>
  <si>
    <t>23    Leroy ST</t>
  </si>
  <si>
    <t>42.3009, -71.06504</t>
  </si>
  <si>
    <t>SF457744</t>
  </si>
  <si>
    <t>removal of wet drywall and insulation to allow for drying of walls.</t>
  </si>
  <si>
    <t>17-19  STOCK ST</t>
  </si>
  <si>
    <t>40.850382,-75.871017</t>
  </si>
  <si>
    <t>E459006</t>
  </si>
  <si>
    <t>upgr service 400 amps  6 meters</t>
  </si>
  <si>
    <t>DAVID TESLER</t>
  </si>
  <si>
    <t>127-139   Glenville AV</t>
  </si>
  <si>
    <t>42.349304, -71.136768</t>
  </si>
  <si>
    <t>SF457929</t>
  </si>
  <si>
    <t>16   Mayfair St</t>
  </si>
  <si>
    <t>42.189686,-71.221225</t>
  </si>
  <si>
    <t>SF463213</t>
  </si>
  <si>
    <t>repair rear porches</t>
  </si>
  <si>
    <t>MARTINS  DOMINGOS R</t>
  </si>
  <si>
    <t>455    Quincy ST</t>
  </si>
  <si>
    <t>42.30924, -71.06672</t>
  </si>
  <si>
    <t>SF463751</t>
  </si>
  <si>
    <t>Maintenance of existing  facility at 7 Lansdowne Street -  upgraded three antennas and add additional  remote radio heads [RRH] in each of the three arrays mounted inside false flues on roof  and add 3  large surge protectors   and cable upgrade-as needed  all as shown on exhibit drawings attached to Contract Memo</t>
  </si>
  <si>
    <t>145-151   Ipswich ST</t>
  </si>
  <si>
    <t>42.347411, -71.094422</t>
  </si>
  <si>
    <t>SF464945</t>
  </si>
  <si>
    <t>Install a new roof and a new rear gutter.</t>
  </si>
  <si>
    <t>1103    Adams ST</t>
  </si>
  <si>
    <t>42.274009, -71.063334</t>
  </si>
  <si>
    <t>SF468995</t>
  </si>
  <si>
    <t>Demo and dispose of existing hand railings and decking on roof deck  and replace with new hand railings and decking</t>
  </si>
  <si>
    <t>TWELVE TICKNOR ST CONDO</t>
  </si>
  <si>
    <t>12    Ticknor ST</t>
  </si>
  <si>
    <t>42.33003, -71.03618</t>
  </si>
  <si>
    <t>SF474485</t>
  </si>
  <si>
    <t>Renovation of an existing men's bathroom in a church.</t>
  </si>
  <si>
    <t>Latoya Baskin</t>
  </si>
  <si>
    <t>1073    Tremont ST</t>
  </si>
  <si>
    <t>42.336196, -71.086832</t>
  </si>
  <si>
    <t>ELV462750</t>
  </si>
  <si>
    <t>Install 16 Bullet Cameras for Security system at 1960 Beacon St.</t>
  </si>
  <si>
    <t>Thomas Lee</t>
  </si>
  <si>
    <t>1958-1960   BEACON ST</t>
  </si>
  <si>
    <t>SF479388</t>
  </si>
  <si>
    <t>6 replacement windows historic approved letter from William young</t>
  </si>
  <si>
    <t>CHARLES SOUTH-F</t>
  </si>
  <si>
    <t>2   Fayette St</t>
  </si>
  <si>
    <t>42.900884,-76.864242</t>
  </si>
  <si>
    <t>SF481397</t>
  </si>
  <si>
    <t>Repair and paint fire escape on back of building</t>
  </si>
  <si>
    <t>LLOYD  DENNIS &amp; PHILLIPA</t>
  </si>
  <si>
    <t>19    Kenilworth ST</t>
  </si>
  <si>
    <t>42.32889, -71.08772</t>
  </si>
  <si>
    <t>E482177</t>
  </si>
  <si>
    <t>Complete existing solar installation started by others.</t>
  </si>
  <si>
    <t>MICHAEL SULMONTE</t>
  </si>
  <si>
    <t>PRATT DONNA M E</t>
  </si>
  <si>
    <t>22    Dorrance ST</t>
  </si>
  <si>
    <t>42.38714, -71.07531</t>
  </si>
  <si>
    <t>SF468677</t>
  </si>
  <si>
    <t>Install Solar Electric panels on roof of existing home  to be interconnected with the home's Electrical System. [JB-0213116-00]</t>
  </si>
  <si>
    <t>FAULK EARL FOST</t>
  </si>
  <si>
    <t>67    Alabama ST</t>
  </si>
  <si>
    <t>42.27746, -71.10087</t>
  </si>
  <si>
    <t>SF483924</t>
  </si>
  <si>
    <t>Removal of fallen bricks and roof (including roof structure)</t>
  </si>
  <si>
    <t>John Matthews</t>
  </si>
  <si>
    <t>GONZALEZ  MYRTA</t>
  </si>
  <si>
    <t>852-856A   Blue Hill AV</t>
  </si>
  <si>
    <t>42.295584, -71.0872</t>
  </si>
  <si>
    <t>SF485165</t>
  </si>
  <si>
    <t>replace kitchen cabinets upgrade bathroom fixtures install new closits etc new windows</t>
  </si>
  <si>
    <t>KELLEY GERALD F</t>
  </si>
  <si>
    <t>106-108  Monsignor Patrick J Lydon Wy</t>
  </si>
  <si>
    <t>42.289652, -71.057908</t>
  </si>
  <si>
    <t>SF485503</t>
  </si>
  <si>
    <t>Repoint and paint side elevation</t>
  </si>
  <si>
    <t>82    Phillips ST</t>
  </si>
  <si>
    <t>42.360011, -71.069694</t>
  </si>
  <si>
    <t>SF478877</t>
  </si>
  <si>
    <t>Install Solar Electric panels on roof of existing home  to be interconnected with the home's Electrical System. [JB-0213462-00]</t>
  </si>
  <si>
    <t>TAYLOR  HYCEL  &amp; VENUS</t>
  </si>
  <si>
    <t>935    Washington ST</t>
  </si>
  <si>
    <t>42.27819, -71.06966</t>
  </si>
  <si>
    <t>SF487514</t>
  </si>
  <si>
    <t>Remodel of existing bathroom. removinging old tub  vanity and toilet and installing new fixtures including tile and paint. Bath fan to be added.</t>
  </si>
  <si>
    <t>gregory hohenstein</t>
  </si>
  <si>
    <t>WHITE BRENDAN H</t>
  </si>
  <si>
    <t>12    Ruskin ST</t>
  </si>
  <si>
    <t>42.29125, -71.15882</t>
  </si>
  <si>
    <t>SF488794</t>
  </si>
  <si>
    <t>remove and replace siding and repair roof</t>
  </si>
  <si>
    <t>stylianos koutounidis</t>
  </si>
  <si>
    <t>BOUKOUVALAS ATHENA TS</t>
  </si>
  <si>
    <t>1503     River ST</t>
  </si>
  <si>
    <t>42.25045, -71.13106</t>
  </si>
  <si>
    <t>SF488721</t>
  </si>
  <si>
    <t>Mansard re-roof 
Rear EPDM Re-Roof 
New aluminum gutters</t>
  </si>
  <si>
    <t>Robert C Pierce</t>
  </si>
  <si>
    <t>OLEARY PAUL P E</t>
  </si>
  <si>
    <t>658  E Fifth ST</t>
  </si>
  <si>
    <t>42.3341, -71.03414</t>
  </si>
  <si>
    <t>SF490567</t>
  </si>
  <si>
    <t>strip old roof re roof shingles</t>
  </si>
  <si>
    <t>TRONCOSO  JULIO B</t>
  </si>
  <si>
    <t>198-200   Boylston ST</t>
  </si>
  <si>
    <t>42.314272, -71.101182</t>
  </si>
  <si>
    <t>SF492987</t>
  </si>
  <si>
    <t>remove existing shingle roofon entire house install 8 inch drip edgeon all leading edges.install 6 of iuce%water shield replace anyn rotten damge sheeting.replce any rooten lkedger board.install new gaf timberlinehigh defination architectural shingles</t>
  </si>
  <si>
    <t>HUPPELER BERTHA</t>
  </si>
  <si>
    <t>15    Conry CR</t>
  </si>
  <si>
    <t>42.31222, -71.12836</t>
  </si>
  <si>
    <t>SF493924</t>
  </si>
  <si>
    <t>re-shingling exterior wall of building...removal and disposal of rotted shingles and with replacement of old with new red cedar shingles</t>
  </si>
  <si>
    <t>BAKIS PETER   TS</t>
  </si>
  <si>
    <t>202    Baker ST</t>
  </si>
  <si>
    <t>42.27651, -71.16723</t>
  </si>
  <si>
    <t>SF497192</t>
  </si>
  <si>
    <t>Remodel existing bathroom. Work is only in bathroom.</t>
  </si>
  <si>
    <t>56-60 COMMONWEALTH AVE CONDO T</t>
  </si>
  <si>
    <t>60    Commonwealth AV</t>
  </si>
  <si>
    <t>42.35245, -71.07444</t>
  </si>
  <si>
    <t>SF499007</t>
  </si>
  <si>
    <t>remove and replace roof shingles
Install new sky light 
install gutter in rear area of house
Install plywood ceiling in rear porch</t>
  </si>
  <si>
    <t>JENKINS  TILLMAN</t>
  </si>
  <si>
    <t>50    Dennis ST</t>
  </si>
  <si>
    <t>42.3218, -71.07582</t>
  </si>
  <si>
    <t>SF497634</t>
  </si>
  <si>
    <t>PARRY  DAVID</t>
  </si>
  <si>
    <t>1    Henley ST</t>
  </si>
  <si>
    <t>42.37281, -71.06234</t>
  </si>
  <si>
    <t>SF501752</t>
  </si>
  <si>
    <t>INSTALL VINYL SIDING ON HOUSE.  NON-STRUCTURAL</t>
  </si>
  <si>
    <t>JIAN Z CHEN</t>
  </si>
  <si>
    <t>34    Academy Hill RD</t>
  </si>
  <si>
    <t>42.34792, -71.15306</t>
  </si>
  <si>
    <t>SF497107</t>
  </si>
  <si>
    <t>Install Solar Electric panels on roof of existing home  to be interconnected with the home‰_s Electrical System. 17 panels @ 4.42 kW. JB-0213888</t>
  </si>
  <si>
    <t>LEACH MARK W</t>
  </si>
  <si>
    <t>235    Beech ST</t>
  </si>
  <si>
    <t>42.28082, -71.14126</t>
  </si>
  <si>
    <t>SF499776</t>
  </si>
  <si>
    <t>Install Solar Electric panels on roof of existing home  to be interconnected with the home‰_s Electrical System. 17 panels @ 4.42 kW. JB-0213918</t>
  </si>
  <si>
    <t>CAMPBELL SCOTT</t>
  </si>
  <si>
    <t>115    Whitcomb AV</t>
  </si>
  <si>
    <t>42.30383, -71.13135</t>
  </si>
  <si>
    <t>SF498864</t>
  </si>
  <si>
    <t>STRIP EXISTING VINYL SIDING  INSTALL NEW MAINSTREET VINYL SIDING</t>
  </si>
  <si>
    <t>PHADUNGCHAI PAUL G</t>
  </si>
  <si>
    <t>85    Dent ST</t>
  </si>
  <si>
    <t>42.28325, -71.16294</t>
  </si>
  <si>
    <t>SF501412</t>
  </si>
  <si>
    <t>Install Solar Electric panels on roof of existing home  to be interconnected with the home‰_s Electrical System. 4.16 kW and 16 panels. jb-0213972 jstanton3@solarcity.com</t>
  </si>
  <si>
    <t>HOYONSKI  STEVE</t>
  </si>
  <si>
    <t>10     Manor ST</t>
  </si>
  <si>
    <t>42.28986, -71.0536</t>
  </si>
  <si>
    <t>SF507483</t>
  </si>
  <si>
    <t>Instal scaffoldind pipes  Cut out existing cement  wash work area  re-point wall  apply sealant. Caulck windows if necessary. Remove all related debris.</t>
  </si>
  <si>
    <t>ARMINIO  VITO R</t>
  </si>
  <si>
    <t>76     Saint Stephen ST</t>
  </si>
  <si>
    <t>42.34154, -71.08775</t>
  </si>
  <si>
    <t>ELV505823</t>
  </si>
  <si>
    <t>Installation of a Cat 5 cable for the phone data. There will be 1 Cat 5 cable dropped into each office.</t>
  </si>
  <si>
    <t>Keith Buchanan</t>
  </si>
  <si>
    <t>EAST OCEAN REALTY LLC</t>
  </si>
  <si>
    <t>25-29   Beach ST</t>
  </si>
  <si>
    <t>42.351311, -71.06182</t>
  </si>
  <si>
    <t>SF503702</t>
  </si>
  <si>
    <t>Install Solar Electric panels on roof of existing home  to be interconnected with the home‰_s Electrical System. 16 Panels @ 4.16 kW. JB-0213700  jstanton3@solarcity.com</t>
  </si>
  <si>
    <t>HENRY TANIA L</t>
  </si>
  <si>
    <t>310    South ST</t>
  </si>
  <si>
    <t>42.30042, -71.11637</t>
  </si>
  <si>
    <t>SF501422</t>
  </si>
  <si>
    <t>Repair Front Room:Insulate room walls;replace Sheetrock in walls and ceilings.
Patch porch Rubber Roof.
Repair and paint various areas in the apartment.
Replace kitchen patio door.</t>
  </si>
  <si>
    <t>Esmerdy Villar</t>
  </si>
  <si>
    <t>VILLAR ESMERDY</t>
  </si>
  <si>
    <t>1828-1830   River ST</t>
  </si>
  <si>
    <t>42.243187, -71.139626</t>
  </si>
  <si>
    <t>SF460855</t>
  </si>
  <si>
    <t>remove existing shake siding in specific areas.tyvek and install new primed shaked siding and clapboards.</t>
  </si>
  <si>
    <t>peter montesanti</t>
  </si>
  <si>
    <t>ZARONIAS  TINA</t>
  </si>
  <si>
    <t>15    Cushing AV</t>
  </si>
  <si>
    <t>42.31609, -71.06479</t>
  </si>
  <si>
    <t>SF515339</t>
  </si>
  <si>
    <t>Strip and Install EPDM rubber roof</t>
  </si>
  <si>
    <t>CHURCH OF GOD</t>
  </si>
  <si>
    <t>424    Washington ST</t>
  </si>
  <si>
    <t>42.29688, -71.07197</t>
  </si>
  <si>
    <t>SF516372</t>
  </si>
  <si>
    <t>Strip out roof &amp;; install new.</t>
  </si>
  <si>
    <t>HERRERA  JERONIMO</t>
  </si>
  <si>
    <t>471    Meridian ST</t>
  </si>
  <si>
    <t>42.38283, -71.03909</t>
  </si>
  <si>
    <t>SF518429</t>
  </si>
  <si>
    <t>TO WRAP WITH ALL EXTERIOR WINDOW TRIM AND FACIAL OF HOUSE . FRONT OF HOUSE TO BE VINYL SIDED .</t>
  </si>
  <si>
    <t>LIEPINS KAIRA M</t>
  </si>
  <si>
    <t>14    Orchard ST</t>
  </si>
  <si>
    <t>42.3096, -71.12034</t>
  </si>
  <si>
    <t>SF519351</t>
  </si>
  <si>
    <t>repoint front of building</t>
  </si>
  <si>
    <t>john o'connor</t>
  </si>
  <si>
    <t>11   WELLINGTON ST</t>
  </si>
  <si>
    <t>42.412799,-71.155184</t>
  </si>
  <si>
    <t>EFA522275</t>
  </si>
  <si>
    <t>Install wiring for fire alarm system and Install hard wire 120v smoke detectors throughout the building.</t>
  </si>
  <si>
    <t>Kevin Chan</t>
  </si>
  <si>
    <t>DEVONISH JULIAN</t>
  </si>
  <si>
    <t>205  W Springfield ST</t>
  </si>
  <si>
    <t>42.34047, -71.08013</t>
  </si>
  <si>
    <t>SF521644</t>
  </si>
  <si>
    <t>Install Solar Electric panels on roof of existing home  to be interconnected with the home‰_s Electrical System. 16 Panels @ 4.16 kW. JB-0214258  jstanton3@solarcity.com</t>
  </si>
  <si>
    <t>MORRISSEY CLAIR</t>
  </si>
  <si>
    <t>64    Bradlee ST</t>
  </si>
  <si>
    <t>42.26928, -71.11734</t>
  </si>
  <si>
    <t>SF525935</t>
  </si>
  <si>
    <t>Demo existing 2 story front deck. Rebuild to exact footprint. See attached Drawings</t>
  </si>
  <si>
    <t>DAVIDS MAZAMA T</t>
  </si>
  <si>
    <t>428    Washington ST</t>
  </si>
  <si>
    <t>42.2967, -71.072</t>
  </si>
  <si>
    <t>SF529890</t>
  </si>
  <si>
    <t>replace porch deck boards  replace hand rails  replace step treads all materails to be composite  replace two exterior doors</t>
  </si>
  <si>
    <t>HOLLEY  SHIRLEY  R</t>
  </si>
  <si>
    <t>11    Mountain AV</t>
  </si>
  <si>
    <t>42.2863, -71.08578</t>
  </si>
  <si>
    <t>E530119</t>
  </si>
  <si>
    <t>Rehab partial floor office space on te 36th floor all material is existing to ramain. Just being relocated</t>
  </si>
  <si>
    <t>ST ELIZABETHS M</t>
  </si>
  <si>
    <t>201    Washington ST</t>
  </si>
  <si>
    <t>42.346897, -71.14755</t>
  </si>
  <si>
    <t>SF530466</t>
  </si>
  <si>
    <t>Interior: Cosmetic Work including some stair treads. Electrical work. Painting and floors restained.Cabinets painted  countertop replaced  and new backsplash in kitchen.</t>
  </si>
  <si>
    <t>Katelyn Manning</t>
  </si>
  <si>
    <t>DOYLE  RICHARD &amp; KATE</t>
  </si>
  <si>
    <t>71    Hancock ST</t>
  </si>
  <si>
    <t>42.3588, -71.06456</t>
  </si>
  <si>
    <t>SF530806</t>
  </si>
  <si>
    <t>Remove existing roof shingles and replace with 30 year shingles. Remove all construction debris. Dumpster - Graham Waste.</t>
  </si>
  <si>
    <t>HARKESS  PETER.&amp;.JUNGRA   S</t>
  </si>
  <si>
    <t>150    Welles AV</t>
  </si>
  <si>
    <t>42.28999, -71.06426</t>
  </si>
  <si>
    <t>SF531269</t>
  </si>
  <si>
    <t>Build a counter in waiting area. Install Kitchen equipment. Install drop ceiling in basement. Install floor tile in waiting area. No fire alarm/sprinkler work no egress work.</t>
  </si>
  <si>
    <t>Manchiu Ho</t>
  </si>
  <si>
    <t>ARCH DEVELOPMEN</t>
  </si>
  <si>
    <t>1041-1043   Tremont ST</t>
  </si>
  <si>
    <t>42.336599, -71.085748</t>
  </si>
  <si>
    <t>SF529599</t>
  </si>
  <si>
    <t>Replace Gutters  Soffit &amp; Fascia around entire Dwelling.  Also install Rubber-Roof Overlay  Approx 6 Squares  on a 4-6 Family.  Work Decription Attached</t>
  </si>
  <si>
    <t>Maute  Katie</t>
  </si>
  <si>
    <t>15    Faunce RD</t>
  </si>
  <si>
    <t>42.27096, -71.09055</t>
  </si>
  <si>
    <t>SF524492</t>
  </si>
  <si>
    <t>Install Solar Electric panels on roof of existing home  to be interconnected with the home's Electrical System. [JB-0214449-00]</t>
  </si>
  <si>
    <t>HERRERA HENRY A</t>
  </si>
  <si>
    <t>55  W Walnut PK</t>
  </si>
  <si>
    <t>42.3179, -71.09941</t>
  </si>
  <si>
    <t>SF525753</t>
  </si>
  <si>
    <t>Install Solar Electric panels on roof of existing home  to be interconnected with the home's Electrical System. [JB-0214385-00]</t>
  </si>
  <si>
    <t>MCRAE  KENNETH C</t>
  </si>
  <si>
    <t>40    Crockett AV</t>
  </si>
  <si>
    <t>42.28162, -71.05231</t>
  </si>
  <si>
    <t>PL513469</t>
  </si>
  <si>
    <t>New building location is 178A Ruskindale Rd. Mattapan  MA For Rainclave Development LLC</t>
  </si>
  <si>
    <t>176-178   Ruskindale RD</t>
  </si>
  <si>
    <t>42.26677, -71.10404</t>
  </si>
  <si>
    <t>E458603</t>
  </si>
  <si>
    <t>Rewire first floor unit. 
Service Upgrade   add public meter and public panel.</t>
  </si>
  <si>
    <t>Stephen Wallace</t>
  </si>
  <si>
    <t>DANIEL  CARL L</t>
  </si>
  <si>
    <t>8    Fox ST</t>
  </si>
  <si>
    <t>42.30651, -71.06253</t>
  </si>
  <si>
    <t>E523185</t>
  </si>
  <si>
    <t>Service upgrade from 100 to 200 amps
Elimination of Knob and Tube wiring</t>
  </si>
  <si>
    <t>HANDY WILLIAM A</t>
  </si>
  <si>
    <t>18    Mendum ST</t>
  </si>
  <si>
    <t>42.29154, -71.12903</t>
  </si>
  <si>
    <t>E467763</t>
  </si>
  <si>
    <t>Complete re-wire</t>
  </si>
  <si>
    <t>James Prescott</t>
  </si>
  <si>
    <t>HEW CONDO TRST</t>
  </si>
  <si>
    <t>31    Myrtle ST</t>
  </si>
  <si>
    <t>42.35942, -71.06573</t>
  </si>
  <si>
    <t>PL520948</t>
  </si>
  <si>
    <t>installing wastw water  and vent for 2 baths kichen and laundry</t>
  </si>
  <si>
    <t>KELLEY  CHARLES &amp; NOREEN</t>
  </si>
  <si>
    <t>38    Rugdale RD</t>
  </si>
  <si>
    <t>42.27718, -71.06783</t>
  </si>
  <si>
    <t>E449771</t>
  </si>
  <si>
    <t>Installation of 100 amp service
Installation of complete rewire of house including the kitchen  4 bedrooms  living room 1 1/2 baths and basement</t>
  </si>
  <si>
    <t>james carleton</t>
  </si>
  <si>
    <t>18    Cobden ST</t>
  </si>
  <si>
    <t>42.31688, -71.09475</t>
  </si>
  <si>
    <t>E527772</t>
  </si>
  <si>
    <t>INTTALL LITHG PLUG SUPPANEL</t>
  </si>
  <si>
    <t>Frenchy Vidal</t>
  </si>
  <si>
    <t>ARCH PARTNERS</t>
  </si>
  <si>
    <t>1053-1055   Tremont ST</t>
  </si>
  <si>
    <t>42.336513, -71.085998</t>
  </si>
  <si>
    <t>E451465</t>
  </si>
  <si>
    <t>Installation of electric sub-panel  installation of new outlets to serve restaurant counter installation of new track lighting  pendant lights and recessed lights. Wiring of ice maker and stand up fridge.</t>
  </si>
  <si>
    <t>claudio arruda</t>
  </si>
  <si>
    <t>SANDER  MARCEL</t>
  </si>
  <si>
    <t>66-76   Brighton AV</t>
  </si>
  <si>
    <t>42.3524, -71.12881</t>
  </si>
  <si>
    <t>PL462264</t>
  </si>
  <si>
    <t>replacing two steam boilers and a water heater</t>
  </si>
  <si>
    <t>BONILLA  KEVIN</t>
  </si>
  <si>
    <t>38-40   Catawba ST</t>
  </si>
  <si>
    <t>42.31994, -71.08423</t>
  </si>
  <si>
    <t>PL474231</t>
  </si>
  <si>
    <t>Install two storage tanks and one water heater</t>
  </si>
  <si>
    <t>MAPLE COMMON ASSOC LMTD PTNSHP</t>
  </si>
  <si>
    <t>15-19  Maple St</t>
  </si>
  <si>
    <t>42.30969, -71.08542</t>
  </si>
  <si>
    <t>G450107</t>
  </si>
  <si>
    <t>Install new boilers</t>
  </si>
  <si>
    <t>Brian E Ehrlich</t>
  </si>
  <si>
    <t>SZUMLAK  I</t>
  </si>
  <si>
    <t>582    South ST</t>
  </si>
  <si>
    <t>42.29273, -71.12299</t>
  </si>
  <si>
    <t>G524793</t>
  </si>
  <si>
    <t>Install (2) gas furnaces.</t>
  </si>
  <si>
    <t>MIDDLETON GWEND</t>
  </si>
  <si>
    <t>7    Bluefield TE</t>
  </si>
  <si>
    <t>42.27314, -71.08612</t>
  </si>
  <si>
    <t>PL516856</t>
  </si>
  <si>
    <t>Tub to shower conversion  install new tile floor  relocate toilet.</t>
  </si>
  <si>
    <t>Paul Brothers</t>
  </si>
  <si>
    <t>DUGGAN JOHN E</t>
  </si>
  <si>
    <t>172R   Green St</t>
  </si>
  <si>
    <t>42.310496, -71.105617</t>
  </si>
  <si>
    <t>G517905</t>
  </si>
  <si>
    <t>first floor100 000 k btu furnace.  second 115 k btu furnace</t>
  </si>
  <si>
    <t>William Jenkins</t>
  </si>
  <si>
    <t>SANGSIT  JAN</t>
  </si>
  <si>
    <t>5     Adams ST</t>
  </si>
  <si>
    <t>42.30786, -71.06391</t>
  </si>
  <si>
    <t>SF457971</t>
  </si>
  <si>
    <t>ANASTAS THEODOR</t>
  </si>
  <si>
    <t>6    Wayburn RD</t>
  </si>
  <si>
    <t>42.29039, -71.1131</t>
  </si>
  <si>
    <t>SF494386</t>
  </si>
  <si>
    <t>Replacing 4 windows  no structural change</t>
  </si>
  <si>
    <t>HOWARD  GLADWYN</t>
  </si>
  <si>
    <t>26-28   Cedar PK</t>
  </si>
  <si>
    <t>42.32663, -71.09371</t>
  </si>
  <si>
    <t>SF492568</t>
  </si>
  <si>
    <t>Remove and replace roof</t>
  </si>
  <si>
    <t>Michael Gonet</t>
  </si>
  <si>
    <t>MACDONALD DIANE</t>
  </si>
  <si>
    <t>1    Egan WY</t>
  </si>
  <si>
    <t>42.35049, -71.15819</t>
  </si>
  <si>
    <t>SF529521</t>
  </si>
  <si>
    <t>repair front steps</t>
  </si>
  <si>
    <t>HUNSINGER BELIN</t>
  </si>
  <si>
    <t>222  W Canton ST</t>
  </si>
  <si>
    <t>42.34527, -71.07747</t>
  </si>
  <si>
    <t>SF516294</t>
  </si>
  <si>
    <t>strip and re roof 25 sq asphalt shingles</t>
  </si>
  <si>
    <t>LANDI  KAITLYN</t>
  </si>
  <si>
    <t>480    Ashmont ST</t>
  </si>
  <si>
    <t>42.28892, -71.05355</t>
  </si>
  <si>
    <t>SF487382</t>
  </si>
  <si>
    <t>strip and reroof 12 square of asphalt shingles no structural changes</t>
  </si>
  <si>
    <t>BENTIVEGNA  ANNA G</t>
  </si>
  <si>
    <t>170     Brooks ST</t>
  </si>
  <si>
    <t>42.37955, -71.03575</t>
  </si>
  <si>
    <t>SF494050</t>
  </si>
  <si>
    <t>Replacing 6 windows  no structural change.</t>
  </si>
  <si>
    <t>STURDIVANT  CHRISTINE A</t>
  </si>
  <si>
    <t>4    Ocean ST</t>
  </si>
  <si>
    <t>42.28533, -71.06702</t>
  </si>
  <si>
    <t>E509702</t>
  </si>
  <si>
    <t>Replace lighting with energy efficient fixtures at 98 North LLC  617-332-6400 x20.</t>
  </si>
  <si>
    <t>98 NORTH LLC</t>
  </si>
  <si>
    <t>98  N Washington St</t>
  </si>
  <si>
    <t>42.365862, -71.058637</t>
  </si>
  <si>
    <t>SF503127</t>
  </si>
  <si>
    <t>BAIN JAMES G ET</t>
  </si>
  <si>
    <t>14    Burley ST</t>
  </si>
  <si>
    <t>42.2731, -71.12396</t>
  </si>
  <si>
    <t>SF506257</t>
  </si>
  <si>
    <t>remove old 12x14 roof deck and replace with new 12x14 roof deck
black aluminum railings and azek decking</t>
  </si>
  <si>
    <t>david sexton</t>
  </si>
  <si>
    <t>94A BARTLETT ST</t>
  </si>
  <si>
    <t>94A    Bartlett ST</t>
  </si>
  <si>
    <t>42.378902, -71.065629</t>
  </si>
  <si>
    <t>SF506374</t>
  </si>
  <si>
    <t>Rebuild existing chimney
Reuse bricks from demolition
Match color  texture and shape of new mortar to original.</t>
  </si>
  <si>
    <t>William Dempsey</t>
  </si>
  <si>
    <t>87 PINCKNEY ST. CONDO</t>
  </si>
  <si>
    <t>87     Pinckney ST</t>
  </si>
  <si>
    <t>42.35895, -71.06895</t>
  </si>
  <si>
    <t>SF527659</t>
  </si>
  <si>
    <t>Bathroom remodel.....add a walk-in shower</t>
  </si>
  <si>
    <t>Joseph DeDominici</t>
  </si>
  <si>
    <t>STANCHAK YAROSL</t>
  </si>
  <si>
    <t>106    Westmoor RD</t>
  </si>
  <si>
    <t>42.26148, -71.15193</t>
  </si>
  <si>
    <t>SF530493</t>
  </si>
  <si>
    <t>remove and replace all square bolts replace with new grade 5 hardware add j bolts bar grating to brackets repair mortar around steel to brick connections apply one coat black epoxy on fire escape rear of building</t>
  </si>
  <si>
    <t>John Carter</t>
  </si>
  <si>
    <t>110 MARLBOROUGH ST CONDO TRUST</t>
  </si>
  <si>
    <t>110    Marlborough ST</t>
  </si>
  <si>
    <t>42.35312, -71.07688</t>
  </si>
  <si>
    <t>SF479210</t>
  </si>
  <si>
    <t>Install solar hot water collectors on the roof</t>
  </si>
  <si>
    <t>Bruce Dike</t>
  </si>
  <si>
    <t>HORSLEY  RICHARD A</t>
  </si>
  <si>
    <t>19    Park LA</t>
  </si>
  <si>
    <t>42.31128, -71.09977</t>
  </si>
  <si>
    <t>SF503161</t>
  </si>
  <si>
    <t>CHUNG  JAMIE</t>
  </si>
  <si>
    <t>11    Copley ST</t>
  </si>
  <si>
    <t>42.31682, -71.10016</t>
  </si>
  <si>
    <t>SF475169</t>
  </si>
  <si>
    <t>Strip and reroof entire house installing certainteed asphalt shingles in accordance with state and local codes remove wood gutters and install new aluminum seamless gutters and I new skylight.</t>
  </si>
  <si>
    <t>POLLER LISA J</t>
  </si>
  <si>
    <t>304    Beech ST</t>
  </si>
  <si>
    <t>42.2803, -71.13945</t>
  </si>
  <si>
    <t>SF493842</t>
  </si>
  <si>
    <t>REPALCE 3 WINDOWS &amp; 1 DOOR - NO STRUCTURAL CHANGE</t>
  </si>
  <si>
    <t>BARRY MARIE A</t>
  </si>
  <si>
    <t>48    Byron ST</t>
  </si>
  <si>
    <t>42.38489, -71.01966</t>
  </si>
  <si>
    <t>SF487608</t>
  </si>
  <si>
    <t>Remove damaged metal siding and replace with brick face along knee wall</t>
  </si>
  <si>
    <t>132    Babson ST</t>
  </si>
  <si>
    <t>42.270223, -71.092681</t>
  </si>
  <si>
    <t>SF448348</t>
  </si>
  <si>
    <t>install vinyl trim {soff; and Fas;} no structural changes</t>
  </si>
  <si>
    <t>CLARKE  ROCKLYN &amp; CLARKE  EVA</t>
  </si>
  <si>
    <t>2-4   Allston ST</t>
  </si>
  <si>
    <t>42.291901, -71.067014</t>
  </si>
  <si>
    <t>SF438420</t>
  </si>
  <si>
    <t>install 16 replacement windows no structural changes</t>
  </si>
  <si>
    <t>MARTINEZ JOSE E</t>
  </si>
  <si>
    <t>25    Oldfields RD</t>
  </si>
  <si>
    <t>42.30732, -71.07838</t>
  </si>
  <si>
    <t>SF487151</t>
  </si>
  <si>
    <t>REPLACE 5 WINDOWS &amp; 1 DOOR - NO STRUCTURAL CHANGE</t>
  </si>
  <si>
    <t>ELEVEN PERSHING</t>
  </si>
  <si>
    <t>11    Pershing RD</t>
  </si>
  <si>
    <t>42.31917, -71.11275</t>
  </si>
  <si>
    <t>SF453990</t>
  </si>
  <si>
    <t>Remove two windows and close in openings. Frame for one new window.
Install cabinets and paint kitchen.</t>
  </si>
  <si>
    <t>Robert Bekerian</t>
  </si>
  <si>
    <t>DOBOS GEORGE</t>
  </si>
  <si>
    <t>59    Manthorne RD</t>
  </si>
  <si>
    <t>42.28904, -71.15082</t>
  </si>
  <si>
    <t>SF442510</t>
  </si>
  <si>
    <t>install a temporary ramp on left side of existing one family - pressure treated wood</t>
  </si>
  <si>
    <t>Patrick Lydon</t>
  </si>
  <si>
    <t>MACLEAN VIRINIA</t>
  </si>
  <si>
    <t>15    Gwinnett ST</t>
  </si>
  <si>
    <t>42.26326, -71.12411</t>
  </si>
  <si>
    <t>SF443452</t>
  </si>
  <si>
    <t>Repair 2nd floor floor and hand rails and post or replace Repair 3th floor floor and hand rails and post or replace</t>
  </si>
  <si>
    <t>853    Blue Hill AV</t>
  </si>
  <si>
    <t>42.29598, -71.08788</t>
  </si>
  <si>
    <t>SF477322</t>
  </si>
  <si>
    <t>strip and reshingle existing roof</t>
  </si>
  <si>
    <t>john mccarthy</t>
  </si>
  <si>
    <t>MACNUTT  EVELYN L</t>
  </si>
  <si>
    <t>127-129   Minot ST</t>
  </si>
  <si>
    <t>42.28454, -71.05217</t>
  </si>
  <si>
    <t>SF506943</t>
  </si>
  <si>
    <t>Remove old roof and siding on back porch. Install new plywood and cover with vinyl siding. Install new gutter and downspouts on back porch. Install new roofing on back porch. Install new drywall on inside porch. Install (1) insulated steel door.</t>
  </si>
  <si>
    <t>PENN  LOUISE</t>
  </si>
  <si>
    <t>3    Robin Hood ST</t>
  </si>
  <si>
    <t>42.31769, -71.070669</t>
  </si>
  <si>
    <t>SF523880</t>
  </si>
  <si>
    <t>strip ande reroof</t>
  </si>
  <si>
    <t>eliane machado</t>
  </si>
  <si>
    <t>JACKSON  KEYLA</t>
  </si>
  <si>
    <t>26    Johnston RD</t>
  </si>
  <si>
    <t>42.28729, -71.09191</t>
  </si>
  <si>
    <t>SF525219</t>
  </si>
  <si>
    <t>replace entry doors to match existing</t>
  </si>
  <si>
    <t>Charles McKenna</t>
  </si>
  <si>
    <t>104 MYRTLE ST CONDOMINIUM</t>
  </si>
  <si>
    <t>104    Myrtle ST</t>
  </si>
  <si>
    <t>42.35917, -71.06818</t>
  </si>
  <si>
    <t>SF523214</t>
  </si>
  <si>
    <t>install 14 replacement windows - no structural changes</t>
  </si>
  <si>
    <t>FIFTY 5 MCBRIDE</t>
  </si>
  <si>
    <t>43    Charles ST</t>
  </si>
  <si>
    <t>42.24992, -71.133477</t>
  </si>
  <si>
    <t>SF530099</t>
  </si>
  <si>
    <t>FRONT PORCH RENOVATION.REPLACE TWO COLUMNS/POSTS ON EXISTING CONCRETE  PIERS
REPLACE ALL RAILING AND  FLOOR DECKING.PAINT NEW  FASCIA BOARD GUTTER AND SPOUT</t>
  </si>
  <si>
    <t>COHN JOSHUA RAI</t>
  </si>
  <si>
    <t>55    Saint Rose ST</t>
  </si>
  <si>
    <t>42.30464, -71.11677</t>
  </si>
  <si>
    <t>E509962</t>
  </si>
  <si>
    <t>Reworking existing fixtures  testing  repairing electrical heating  install exterior LED lighting</t>
  </si>
  <si>
    <t>METROPLITAN DIS</t>
  </si>
  <si>
    <t>610    Chelsea ST</t>
  </si>
  <si>
    <t>42.385546, -71.022565</t>
  </si>
  <si>
    <t>SF519579</t>
  </si>
  <si>
    <t>The Contractor shall remove and dispose of the existing wood gutters and supply and install new copper gutters. The Contractor shall also remove and dispose of a section of soffit and fascia boards  and supply and install new soffit and fascia boards in this area.</t>
  </si>
  <si>
    <t>BERENS MICHAEL</t>
  </si>
  <si>
    <t>155    Bellevue ST</t>
  </si>
  <si>
    <t>42.2796, -71.15214</t>
  </si>
  <si>
    <t>SF483949</t>
  </si>
  <si>
    <t>Strip and apply new Roof</t>
  </si>
  <si>
    <t>KIMBROUGH  BARBARA</t>
  </si>
  <si>
    <t>11    Lindsey ST</t>
  </si>
  <si>
    <t>42.29815, -71.06732</t>
  </si>
  <si>
    <t>SF475470</t>
  </si>
  <si>
    <t>remove existing second floor rear deck decking saving existing8x18 2x8 frame Rebuild stairway to deck on same footprint</t>
  </si>
  <si>
    <t>Grolman  Ira H</t>
  </si>
  <si>
    <t>45    Orchard ST</t>
  </si>
  <si>
    <t>42.31113, -71.12007</t>
  </si>
  <si>
    <t>SF481836</t>
  </si>
  <si>
    <t>Replacement of roofing shingles and rubber membrane to leaking roof.</t>
  </si>
  <si>
    <t>LAWRENCE GREEN AND ASSOC LLC</t>
  </si>
  <si>
    <t>204    Northampton ST</t>
  </si>
  <si>
    <t>42.33771, -71.07998</t>
  </si>
  <si>
    <t>SF437386</t>
  </si>
  <si>
    <t>Interior paint  installation of one dishwasher  construct eight linear feet of drywall partition.</t>
  </si>
  <si>
    <t>TWO-60 SUMMER L</t>
  </si>
  <si>
    <t>250-254  Summer St</t>
  </si>
  <si>
    <t>42.573876,-71.780705</t>
  </si>
  <si>
    <t>SF439659</t>
  </si>
  <si>
    <t>93 PINCKNEY ST CONDO ASSOC</t>
  </si>
  <si>
    <t>93    Pinckney ST</t>
  </si>
  <si>
    <t>42.35893, -71.0692</t>
  </si>
  <si>
    <t>SF514328</t>
  </si>
  <si>
    <t>remove shingles from front turret and re-shingle with red cedar shingles 
(180 square feet 
remove shingles from upper left triangle and re-shingle with red cedar shingles 
(170 square feet )</t>
  </si>
  <si>
    <t>rafael lopez</t>
  </si>
  <si>
    <t>CACAVIO  GENNARO.J.JR</t>
  </si>
  <si>
    <t>50    Bloomfield ST</t>
  </si>
  <si>
    <t>42.29899, -71.068</t>
  </si>
  <si>
    <t>ALT518986</t>
  </si>
  <si>
    <t>Demo existing wall to correct violation #V183232 and Rebuild; 3' high X 37' long retaining wall in accordance with the submitted plans showing revised height back to 3' high  as well as ;reconstruction of front stairs ;to be in same location as before.</t>
  </si>
  <si>
    <t>kalliope ramos</t>
  </si>
  <si>
    <t>Ramos</t>
  </si>
  <si>
    <t>1    Centre AV</t>
  </si>
  <si>
    <t>42.293, -71.06274</t>
  </si>
  <si>
    <t>SF486941</t>
  </si>
  <si>
    <t>Replacing rear 1st floor rotted handrails &amp; 4x6 Columns.
Replacing front 2nd floor columns &amp; siding.</t>
  </si>
  <si>
    <t>ZALANOWSKI DAVID</t>
  </si>
  <si>
    <t>68-70   Glencoe ST</t>
  </si>
  <si>
    <t>42.353215, -71.148863</t>
  </si>
  <si>
    <t>SF469151</t>
  </si>
  <si>
    <t>Strip  dispose  install new Architectural shingle system</t>
  </si>
  <si>
    <t>MacDonald Sprague III</t>
  </si>
  <si>
    <t>NIELSEN  RANDALL K</t>
  </si>
  <si>
    <t>20    Richview ST</t>
  </si>
  <si>
    <t>42.27824, -71.061246</t>
  </si>
  <si>
    <t>SF517337</t>
  </si>
  <si>
    <t>Shingle Re-Roof:
Remove existing shingles &amp; dispose of 
Install new GAF Timberline HD shingles</t>
  </si>
  <si>
    <t>ARLAUSKS JOSEPH L</t>
  </si>
  <si>
    <t>179  W Seventh ST</t>
  </si>
  <si>
    <t>42.33446, -71.05136</t>
  </si>
  <si>
    <t>ALT467278</t>
  </si>
  <si>
    <t>Wire new Class A Addressable Fire alarm system in an existing 8 unit residential building</t>
  </si>
  <si>
    <t>Louis Pearson</t>
  </si>
  <si>
    <t>COMMONWEALTH OAKS CONDO</t>
  </si>
  <si>
    <t>1251-1263   Commonwealth AV</t>
  </si>
  <si>
    <t>42.35016, -71.13227</t>
  </si>
  <si>
    <t>SF471234</t>
  </si>
  <si>
    <t>tear down and rebuild front porch</t>
  </si>
  <si>
    <t>NEI  OSMAN</t>
  </si>
  <si>
    <t>30    Granfield AV</t>
  </si>
  <si>
    <t>42.28971, -71.12201</t>
  </si>
  <si>
    <t>SF492349</t>
  </si>
  <si>
    <t>Remove two existing patio doorsat rear of unit  Supply and fit two new Anderson A series sliders at rear of unit. All work is at the rear of building - not visible from any public way</t>
  </si>
  <si>
    <t>MINOT HALL CONDOMINIUM TRUST</t>
  </si>
  <si>
    <t>1721     Washington ST</t>
  </si>
  <si>
    <t>42.337071, -71.076601</t>
  </si>
  <si>
    <t>SF534838</t>
  </si>
  <si>
    <t>install vinyl siding full coverage on house remove all debris</t>
  </si>
  <si>
    <t>RAUSEO JOHN J J</t>
  </si>
  <si>
    <t>2    Lamson CT</t>
  </si>
  <si>
    <t>42.36624, -71.0329</t>
  </si>
  <si>
    <t>SF487158</t>
  </si>
  <si>
    <t>REPLACE 5 WINDOWS - NO STRUCTURAL CHANGE</t>
  </si>
  <si>
    <t>CURTIS HOUSE PONDSIDE CONDO</t>
  </si>
  <si>
    <t>509    Centre ST</t>
  </si>
  <si>
    <t>42.318, -71.11317</t>
  </si>
  <si>
    <t>SF484683</t>
  </si>
  <si>
    <t>Install an new roof.</t>
  </si>
  <si>
    <t>FOUR-24 E SIXTH</t>
  </si>
  <si>
    <t>424  E Sixth ST</t>
  </si>
  <si>
    <t>42.33312, -71.0434</t>
  </si>
  <si>
    <t>SF462753</t>
  </si>
  <si>
    <t>Build 25 Linear feet of interior partition walls.
Install 2 doors.
No electrical work.
No Plumbing work.
No sprinkler Work.</t>
  </si>
  <si>
    <t>Brendan M Mclaughlin</t>
  </si>
  <si>
    <t>IBRAHAM ABDO</t>
  </si>
  <si>
    <t>114-120  Blackstone St</t>
  </si>
  <si>
    <t>42.361782, -71.056763</t>
  </si>
  <si>
    <t>E482405</t>
  </si>
  <si>
    <t>Installation of a 4.42 kw (17 panels) rooftop solar array</t>
  </si>
  <si>
    <t>ROCHE VALERIE L</t>
  </si>
  <si>
    <t>25    Dent ST</t>
  </si>
  <si>
    <t>42.28183, -71.16123</t>
  </si>
  <si>
    <t>SF439499</t>
  </si>
  <si>
    <t>remove and replace bathroom fixtures and tile</t>
  </si>
  <si>
    <t>Robert Craven</t>
  </si>
  <si>
    <t>CRAVEN ROBERT A</t>
  </si>
  <si>
    <t>30    Southbourne RD</t>
  </si>
  <si>
    <t>42.29, -71.11647</t>
  </si>
  <si>
    <t>SF484151</t>
  </si>
  <si>
    <t>Install double closet walls  prep  paint  Resend the floors  demo existing closet.</t>
  </si>
  <si>
    <t>33 EAST SPRINGFIELD CONDO TRUST</t>
  </si>
  <si>
    <t>33  E Springfield ST</t>
  </si>
  <si>
    <t>42.33602, -71.07545</t>
  </si>
  <si>
    <t>SF498227</t>
  </si>
  <si>
    <t>DANGER  IRMA</t>
  </si>
  <si>
    <t>46    Fendale AV</t>
  </si>
  <si>
    <t>42.27873, -71.07205</t>
  </si>
  <si>
    <t>COO451513</t>
  </si>
  <si>
    <t>Place of Worship(A3)
COO for Place of Worship
ALT435913  issued: 1/16/2015</t>
  </si>
  <si>
    <t>RICHARD MOURA</t>
  </si>
  <si>
    <t>CARLIN  STEPHEN H</t>
  </si>
  <si>
    <t>70    Southampton ST</t>
  </si>
  <si>
    <t>42.3326, -71.0712</t>
  </si>
  <si>
    <t>E446251</t>
  </si>
  <si>
    <t>Replace 20 exterior wallpacks. Replace 10 garage canopy fixtures. Replace 3 exterior roof mount lights. Replace 93 recessed light cans and install LED trims. Bypass 6 fluorescent fixtures ballasts and install LED tubes. Replace 22 4" fluorescent fixtures in stairway</t>
  </si>
  <si>
    <t>MATTAPAN CENTER FOR LIFE</t>
  </si>
  <si>
    <t>555    River ST</t>
  </si>
  <si>
    <t>42.26708, -71.09587</t>
  </si>
  <si>
    <t>SF442798</t>
  </si>
  <si>
    <t>REPLACE 7 WINDOWS - NO STRUCTURAL CHANGE</t>
  </si>
  <si>
    <t>DIAZ ANTONIO</t>
  </si>
  <si>
    <t>1    Centre ST</t>
  </si>
  <si>
    <t>42.330054, -71.092004</t>
  </si>
  <si>
    <t>SF446012</t>
  </si>
  <si>
    <t>EMERGENCY REPAIRS TO CORRECT VIOLATIONS #V19386  1st Floor - new pressure treated floor boards 2nd Floor - Install one (1) 4x8 pressure treated lumber with porch nees 1st  2nd and 3rd Floors - install new handrail and balustrades Remove pre-existing column and replace with new.</t>
  </si>
  <si>
    <t>Denis</t>
  </si>
  <si>
    <t>571    Cummins HW</t>
  </si>
  <si>
    <t>42.27318, -71.10844</t>
  </si>
  <si>
    <t>SF446545</t>
  </si>
  <si>
    <t>remove tub vanity and floor replace with shower new vanity and tile floor</t>
  </si>
  <si>
    <t>6 Grove Street Condo Trust</t>
  </si>
  <si>
    <t>6    Grove ST</t>
  </si>
  <si>
    <t>42.36081, -71.06859</t>
  </si>
  <si>
    <t>SF469155</t>
  </si>
  <si>
    <t>strip roof to bare wood and re-shingle with lifetime  asphalt  architectural shingles  paint exterior of house</t>
  </si>
  <si>
    <t>BELLABONA JOSEP</t>
  </si>
  <si>
    <t>65    Charles ST</t>
  </si>
  <si>
    <t>42.249391, -71.134017</t>
  </si>
  <si>
    <t>SF469201</t>
  </si>
  <si>
    <t>remore the existing asphalt rood and install new ruber roof/repair the chiminey/and re pair the resswood around the entrance and make a new cap to cover the hold</t>
  </si>
  <si>
    <t>vu ly</t>
  </si>
  <si>
    <t>MELO-SANCHEZ  EVELYN</t>
  </si>
  <si>
    <t>106    Dakota ST</t>
  </si>
  <si>
    <t>42.3, -71.06812</t>
  </si>
  <si>
    <t>SF469654</t>
  </si>
  <si>
    <t>Exterior siding painting and tile bathroom floor</t>
  </si>
  <si>
    <t>COYNE ELEANOR E</t>
  </si>
  <si>
    <t>49    Carlson CI</t>
  </si>
  <si>
    <t>42.29392, -71.14789</t>
  </si>
  <si>
    <t>SF475560</t>
  </si>
  <si>
    <t>Replacing existing kitchen cabinets and countertop.</t>
  </si>
  <si>
    <t>Jon Gilboy</t>
  </si>
  <si>
    <t>5    Allston ST</t>
  </si>
  <si>
    <t>42.37981, -71.06383</t>
  </si>
  <si>
    <t>SF477963</t>
  </si>
  <si>
    <t>Rebuild front porches to correct violation  build to exactly same size  and dimension  no changes to any dimensions.</t>
  </si>
  <si>
    <t>Erik Zutrau</t>
  </si>
  <si>
    <t>SMITH DOUGLAS D</t>
  </si>
  <si>
    <t>19    Burr ST</t>
  </si>
  <si>
    <t>42.3169, -71.10938</t>
  </si>
  <si>
    <t>SF479644</t>
  </si>
  <si>
    <t>Removing Roof - Applying 25 Year 32 Sq</t>
  </si>
  <si>
    <t>193-195   Norwell ST</t>
  </si>
  <si>
    <t>42.29582, -71.07851</t>
  </si>
  <si>
    <t>SF482159</t>
  </si>
  <si>
    <t>Replace kitchen cabinet and remoldel the bathroom and up grade the electrical and paint</t>
  </si>
  <si>
    <t>218   Jamaicaway</t>
  </si>
  <si>
    <t>42.324479, -71.114176</t>
  </si>
  <si>
    <t>SF484311</t>
  </si>
  <si>
    <t>replace roofing shingles
replace a window third floor</t>
  </si>
  <si>
    <t>CHAN  WILLIAM  &amp; PEARL</t>
  </si>
  <si>
    <t>15-17   Woodstock AV</t>
  </si>
  <si>
    <t>42.345121, -71.138098</t>
  </si>
  <si>
    <t>SF484207</t>
  </si>
  <si>
    <t>Existing rear deck which includes a set of steps to back yard &amp; a ramp to driveway collapsed due to excessive snow load. We will remove the old deck &amp; replace with new on same footprint.</t>
  </si>
  <si>
    <t>ZORBAS JOHN</t>
  </si>
  <si>
    <t>37    Bateman ST</t>
  </si>
  <si>
    <t>42.27223, -71.13073</t>
  </si>
  <si>
    <t>SF490421</t>
  </si>
  <si>
    <t>strip all existing shingles. Apply new Winterguard ice &amp; Water shield to all eves  valleys and all flashing areas. 6' at bottom of roof. Install new 8" aluminum drip edge to the entire perimeter of the roof and rake trim. Apply new Roofers select felt tar paper to the entire roof surface above the ice &amp; Water shield. Install new aluminum pipe flanges to all exhaust pipes on the roof. Install complete new lead and step flashing around entire chimney area. Apply new GAF timberline pewter grey architectural shingles to the roof. Cut out ridge if needed for ridge venting. Install mesh cobra vent for proper ventilation.</t>
  </si>
  <si>
    <t>Robert Graham</t>
  </si>
  <si>
    <t>EONNELL JEFFREY</t>
  </si>
  <si>
    <t>23    Westglow ST</t>
  </si>
  <si>
    <t>42.28892, -71.05468</t>
  </si>
  <si>
    <t>SF491145</t>
  </si>
  <si>
    <t>Frame build new porch landing and three flights of stairs  repair front porch shed roof.</t>
  </si>
  <si>
    <t>COAKLEY  JAKE AND SHIRLEY</t>
  </si>
  <si>
    <t>6    Savin ST</t>
  </si>
  <si>
    <t>42.31741, -71.08159</t>
  </si>
  <si>
    <t>SF492150</t>
  </si>
  <si>
    <t>Strip &amp; Install Rubber Roof Overlay on a Three Family Condo.</t>
  </si>
  <si>
    <t>WEBSTER ALVIN S</t>
  </si>
  <si>
    <t>74    Millet ST</t>
  </si>
  <si>
    <t>42.29406, -71.07686</t>
  </si>
  <si>
    <t>SF495250</t>
  </si>
  <si>
    <t>Jose V Desousa</t>
  </si>
  <si>
    <t>MINN  YVETTE R</t>
  </si>
  <si>
    <t>14    Kenwood ST</t>
  </si>
  <si>
    <t>42.29197, -71.07101</t>
  </si>
  <si>
    <t>SF505066</t>
  </si>
  <si>
    <t>reinforcing brick wall</t>
  </si>
  <si>
    <t>BARRY  CAROL</t>
  </si>
  <si>
    <t>185    Bennington ST</t>
  </si>
  <si>
    <t>42.37728, -71.03217</t>
  </si>
  <si>
    <t>SF495505</t>
  </si>
  <si>
    <t>Remove existing shingle roof  install GAF architectural asphalt shingles!</t>
  </si>
  <si>
    <t>MERRILL MICHAEL</t>
  </si>
  <si>
    <t>1    Alleghany ST</t>
  </si>
  <si>
    <t>42.329836, -71.097474</t>
  </si>
  <si>
    <t>SF512536</t>
  </si>
  <si>
    <t>Remove old existing fence and put in new one</t>
  </si>
  <si>
    <t>Son Ngo</t>
  </si>
  <si>
    <t>RI THI DO</t>
  </si>
  <si>
    <t>2010    Dorchester AV</t>
  </si>
  <si>
    <t>42.28233, -71.06506</t>
  </si>
  <si>
    <t>SF515534</t>
  </si>
  <si>
    <t>to provide and install a new single-ply EPDM (rubber) roof system on the main roof using a go-over mode of reroofing.</t>
  </si>
  <si>
    <t>Hilary Gouthro</t>
  </si>
  <si>
    <t>FENTER  JAMES</t>
  </si>
  <si>
    <t>11    Bailey ST</t>
  </si>
  <si>
    <t>42.28319, -71.07016</t>
  </si>
  <si>
    <t>SF518455</t>
  </si>
  <si>
    <t>Repointing Building Front and Rear. Repair front steps.</t>
  </si>
  <si>
    <t>14 BRADDOCK PARK CONDO TRUST</t>
  </si>
  <si>
    <t>14    Braddock PK</t>
  </si>
  <si>
    <t>42.34402, -71.07863</t>
  </si>
  <si>
    <t>SF518465</t>
  </si>
  <si>
    <t>Replacing the existing two levels of front porches. To be be exact same size as existing.</t>
  </si>
  <si>
    <t>Anthony Long</t>
  </si>
  <si>
    <t>LONG  ANTHONY B</t>
  </si>
  <si>
    <t>464    Norfolk ST</t>
  </si>
  <si>
    <t>42.28043, -71.08782</t>
  </si>
  <si>
    <t>SF515795</t>
  </si>
  <si>
    <t>replace kitchen cabinets  replace 2 collumns front porch and railings and ballisters  back porch replace railings and ballisters  2 exterior doors</t>
  </si>
  <si>
    <t>carol distefano</t>
  </si>
  <si>
    <t>RICE  JOHN &amp; SOPHIA</t>
  </si>
  <si>
    <t>1    Hartford TE</t>
  </si>
  <si>
    <t>42.31805, -71.07315</t>
  </si>
  <si>
    <t>EFA526294</t>
  </si>
  <si>
    <t>Replace existing Fire Alarm System because of non-resettable trouble.</t>
  </si>
  <si>
    <t>ABERDEEN ST CONDO TRUST</t>
  </si>
  <si>
    <t>17     ABERDEEN ST</t>
  </si>
  <si>
    <t>41.047812,-73.559459</t>
  </si>
  <si>
    <t>SF529252</t>
  </si>
  <si>
    <t>Replace windows in house as;needed and;replace rotted wood siding at house and garage and replace;garage doors.</t>
  </si>
  <si>
    <t>James Fx Marino</t>
  </si>
  <si>
    <t>JAMES &amp; M DI PERRI</t>
  </si>
  <si>
    <t>73    Farragut RD</t>
  </si>
  <si>
    <t>42.33556, -71.02541</t>
  </si>
  <si>
    <t>SF530226</t>
  </si>
  <si>
    <t>Repair rear porch  replace railings  decking  any bad framing.</t>
  </si>
  <si>
    <t>ZHANG  ZHENYA</t>
  </si>
  <si>
    <t>7    Carson ST</t>
  </si>
  <si>
    <t>42.31949, -71.0542</t>
  </si>
  <si>
    <t>SF531445</t>
  </si>
  <si>
    <t>To remove the top layer of roofing and to provide and install a new single-ply EPDM (rubber)roof system. to remove the old gutter and to replace it with a new copper gutter. All work to be done on the main roof.</t>
  </si>
  <si>
    <t>CHIN  LILLIAN E</t>
  </si>
  <si>
    <t>22    Isabella ST</t>
  </si>
  <si>
    <t>42.348622, -71.07033</t>
  </si>
  <si>
    <t>SF531857</t>
  </si>
  <si>
    <t>Strip and replace existing roof on main house and garage. Install new CertainTeed Limited Lifetime architectural shingles. Remove all waste and debris.</t>
  </si>
  <si>
    <t>ARCHER CLODAGH</t>
  </si>
  <si>
    <t>188-190   Manthorne RD</t>
  </si>
  <si>
    <t>42.29342, -71.15504</t>
  </si>
  <si>
    <t>E516221</t>
  </si>
  <si>
    <t>Replace lighting with energy efficient fixtures at Reynolds Advanced Materials  617-208-0300.</t>
  </si>
  <si>
    <t>FAYFOTO</t>
  </si>
  <si>
    <t>45    Electric AV</t>
  </si>
  <si>
    <t>42.35657, -71.15454</t>
  </si>
  <si>
    <t>E500576</t>
  </si>
  <si>
    <t>wire entire house to code   install 200 amp service</t>
  </si>
  <si>
    <t>william west</t>
  </si>
  <si>
    <t>PICO JAVIER F TS</t>
  </si>
  <si>
    <t>125   Wood Av</t>
  </si>
  <si>
    <t>44.312194,-89.900455</t>
  </si>
  <si>
    <t>E526624</t>
  </si>
  <si>
    <t>install one public meter  rewire two (2) gas boilers  lights in basement  back and front stairways.Relocate breaker panel box 3rd floor</t>
  </si>
  <si>
    <t>sam mcguire</t>
  </si>
  <si>
    <t>BURKE  CLERETTA A</t>
  </si>
  <si>
    <t>638    Morton ST</t>
  </si>
  <si>
    <t>42.28675, -71.0933</t>
  </si>
  <si>
    <t>SF467273</t>
  </si>
  <si>
    <t>this application is filed to correct V208558 by replacing existing fence with new 6' high fence around perimeter of existing swimming pool.</t>
  </si>
  <si>
    <t>Woodward  Fence and Supply Corp</t>
  </si>
  <si>
    <t>Johnson</t>
  </si>
  <si>
    <t>17    Parkside DR</t>
  </si>
  <si>
    <t>42.31112, -71.13103</t>
  </si>
  <si>
    <t>SF532016</t>
  </si>
  <si>
    <t>Replace 8 windows.  No structural changes.</t>
  </si>
  <si>
    <t>21-23 LEE ST CONDO</t>
  </si>
  <si>
    <t>21-23   Lee ST</t>
  </si>
  <si>
    <t>42.3072, -71.11191</t>
  </si>
  <si>
    <t>SF440326</t>
  </si>
  <si>
    <t>partial renovation of bathroom in unit # 8 
remove existing floor and wall tile  replace with new.
tile tub area.
update tub &amp; shower trims.
ceiling to remain.
no electrical  insulate exterior wall.
all necessary fireblocking.</t>
  </si>
  <si>
    <t>FLYNN  ELVIRA</t>
  </si>
  <si>
    <t>82  W Cedar ST</t>
  </si>
  <si>
    <t>42.360229, -71.070203</t>
  </si>
  <si>
    <t>SF527488</t>
  </si>
  <si>
    <t>FOLEY E MARIE</t>
  </si>
  <si>
    <t>20    Oakland ST</t>
  </si>
  <si>
    <t>42.35002, -71.15807</t>
  </si>
  <si>
    <t>SF494268</t>
  </si>
  <si>
    <t>remove and replace roofing shingles.</t>
  </si>
  <si>
    <t>Phillip Leclerc</t>
  </si>
  <si>
    <t>ALLESCIA DANIEL</t>
  </si>
  <si>
    <t>38   Vallar Rd</t>
  </si>
  <si>
    <t>42.392545,-71.008331</t>
  </si>
  <si>
    <t>SF457772</t>
  </si>
  <si>
    <t>Demo walls Install insulation Install new sheetrock tile floors and showers walls Install new plumbing fixtures paint. bathroom first fl.</t>
  </si>
  <si>
    <t>Igor Darosa</t>
  </si>
  <si>
    <t>72 BAKERSFIELD STREET CONDO</t>
  </si>
  <si>
    <t>72    Bakersfield ST</t>
  </si>
  <si>
    <t>42.3156, -71.06121</t>
  </si>
  <si>
    <t>SF476847</t>
  </si>
  <si>
    <t>To remove excess gravel from main roof and stairwell roof and to provide and install a new single-ply fully-adhered Epdm [rubber] roof system.Also to provide and new al. gutters on the main roof.</t>
  </si>
  <si>
    <t>METRO REALTY E CAPONE</t>
  </si>
  <si>
    <t>163-165A   Salem ST</t>
  </si>
  <si>
    <t>42.36564, -71.05509</t>
  </si>
  <si>
    <t>SF478717</t>
  </si>
  <si>
    <t>Rear porch--replace joists partial beams and floor boards.</t>
  </si>
  <si>
    <t>LABRANCHE ARNEL</t>
  </si>
  <si>
    <t>9    Westville ST</t>
  </si>
  <si>
    <t>42.29984, -71.07167</t>
  </si>
  <si>
    <t>SF485081</t>
  </si>
  <si>
    <t>Installation of roof mounted photovoltaic solar system.  2.08kw  8 panels</t>
  </si>
  <si>
    <t>PATTERSON  SQUARE</t>
  </si>
  <si>
    <t>107     Babson ST</t>
  </si>
  <si>
    <t>42.27198, -71.09232</t>
  </si>
  <si>
    <t>SF506496</t>
  </si>
  <si>
    <t>Kitchen Remodel: to include removal of cabinets  countertops  tile floorings.
install new cabinets  countertops  tile flooring.
All walls/ceiling to remain.</t>
  </si>
  <si>
    <t>christopher o'connell</t>
  </si>
  <si>
    <t>202-212 WEST SIXTH ST CONDO TRUST</t>
  </si>
  <si>
    <t>202-214 W Sixth ST</t>
  </si>
  <si>
    <t>42.33549, -71.05038</t>
  </si>
  <si>
    <t>SF520917</t>
  </si>
  <si>
    <t>replace 7 windows</t>
  </si>
  <si>
    <t>Steve Wicks</t>
  </si>
  <si>
    <t>43 HIGH ST CONDO TRUST</t>
  </si>
  <si>
    <t>43    High ST</t>
  </si>
  <si>
    <t>42.37648, -71.06293</t>
  </si>
  <si>
    <t>SF526744</t>
  </si>
  <si>
    <t>Strip and re-roof shingles with Lifetime architect roof shingles.  Remove all debris caused by this work.</t>
  </si>
  <si>
    <t>TOURLIS PETER E</t>
  </si>
  <si>
    <t>53    Ardale ST</t>
  </si>
  <si>
    <t>42.29185, -71.13467</t>
  </si>
  <si>
    <t>SF514013</t>
  </si>
  <si>
    <t>MCCARTHY DOROTH</t>
  </si>
  <si>
    <t>12    Ayles RD</t>
  </si>
  <si>
    <t>42.2665, -71.11295</t>
  </si>
  <si>
    <t>SF475747</t>
  </si>
  <si>
    <t>GRANVILLE CHARLES</t>
  </si>
  <si>
    <t>10    Whitman ST</t>
  </si>
  <si>
    <t>42.28742, -71.07703</t>
  </si>
  <si>
    <t>G514748</t>
  </si>
  <si>
    <t>Replace (1) gas boilers.</t>
  </si>
  <si>
    <t>12 MYSTIC CONDO TRUST</t>
  </si>
  <si>
    <t>12    Mystic ST</t>
  </si>
  <si>
    <t>42.37959, -71.06299</t>
  </si>
  <si>
    <t>SF510834</t>
  </si>
  <si>
    <t>Remove replace  door window casings sills aprons interior exterior painting.</t>
  </si>
  <si>
    <t>GATES  CLAUDETTE  &amp; DAVID</t>
  </si>
  <si>
    <t>234    Callender ST</t>
  </si>
  <si>
    <t>42.289, -71.08937</t>
  </si>
  <si>
    <t>SF514131</t>
  </si>
  <si>
    <t>Repair porch first floor &amp; stairs. Repair rear deck. Repair walkway</t>
  </si>
  <si>
    <t>MARTINEZ  HILARIO</t>
  </si>
  <si>
    <t>204    Norfolk ST</t>
  </si>
  <si>
    <t>42.28578, -71.07982</t>
  </si>
  <si>
    <t>SF512787</t>
  </si>
  <si>
    <t>JUSTICE  SHEA</t>
  </si>
  <si>
    <t>49    Moraine ST</t>
  </si>
  <si>
    <t>42.31996, -71.11414</t>
  </si>
  <si>
    <t>SF501081</t>
  </si>
  <si>
    <t>replace existing handrails and wrap posts in pvc trim</t>
  </si>
  <si>
    <t>ONE-41  B STREE</t>
  </si>
  <si>
    <t>147    B ST</t>
  </si>
  <si>
    <t>42.341965, -71.052356</t>
  </si>
  <si>
    <t>SF501080</t>
  </si>
  <si>
    <t>ONE-41  B  STRE</t>
  </si>
  <si>
    <t>141    B ST</t>
  </si>
  <si>
    <t>42.341839, -71.052461</t>
  </si>
  <si>
    <t>SF463601</t>
  </si>
  <si>
    <t>Remove existing equipment remove existing millwork Remove existing finishes Remove existing sheetrock Plumbing and electrical as required.; Work to be done in the VIGA space at 304 Stuart Street side.</t>
  </si>
  <si>
    <t>129-133   Columbus AV</t>
  </si>
  <si>
    <t>42.349822, -71.070622</t>
  </si>
  <si>
    <t>ALT462755</t>
  </si>
  <si>
    <t>19   Bradlee St</t>
  </si>
  <si>
    <t>42.29743, -71.07366</t>
  </si>
  <si>
    <t>SF509521</t>
  </si>
  <si>
    <t>Repair and installation of existing deck ( decking and railings as needed)</t>
  </si>
  <si>
    <t>kevin kavanagh</t>
  </si>
  <si>
    <t>YEE TIMOTHY Y</t>
  </si>
  <si>
    <t>92    Landseer ST</t>
  </si>
  <si>
    <t>42.27906, -71.15727</t>
  </si>
  <si>
    <t>SF531687</t>
  </si>
  <si>
    <t>Replace chain link fence with vinyl fence on rear side ;portion of the left and right side a long with left and right side gate  and;remove chain link 60 + on right side of house. Remove and replace 3' of vinyl siding perimeter around the house to replace rotted wood where needed.</t>
  </si>
  <si>
    <t>Elaine Holt</t>
  </si>
  <si>
    <t>HOLT  ELAINE</t>
  </si>
  <si>
    <t>13    Centre AV</t>
  </si>
  <si>
    <t>42.29279, -71.06357</t>
  </si>
  <si>
    <t>E476674</t>
  </si>
  <si>
    <t>Bldg 3 - Remove 8 existing exterior lights for brick masonry work and replace exterior lights</t>
  </si>
  <si>
    <t>275-279  Centre St</t>
  </si>
  <si>
    <t>42.323273, -71.101256</t>
  </si>
  <si>
    <t>SF520939</t>
  </si>
  <si>
    <t>insulating ext walls with blown in insulAtion</t>
  </si>
  <si>
    <t>sokoli kosova</t>
  </si>
  <si>
    <t>CRAWFORD  G &amp; A</t>
  </si>
  <si>
    <t>56-58   Corona ST</t>
  </si>
  <si>
    <t>42.30147, -71.06939</t>
  </si>
  <si>
    <t>SF523832</t>
  </si>
  <si>
    <t>demo out bathroom install new shower and sink and tile</t>
  </si>
  <si>
    <t>MODICA ASSOCIATES</t>
  </si>
  <si>
    <t>61    Park DR</t>
  </si>
  <si>
    <t>42.342865, -71.095143</t>
  </si>
  <si>
    <t>SF476158</t>
  </si>
  <si>
    <t>Erect temporary structures for "Harvard Business School Commencement 2015"
(4) 8' x 8' x 28' high sound towers as shown</t>
  </si>
  <si>
    <t>25   Harvard Wy</t>
  </si>
  <si>
    <t>42.366436, -71.122758</t>
  </si>
  <si>
    <t>SF484730</t>
  </si>
  <si>
    <t>Replace existing roof deck after roof repairs to Architect's and Engineer's specs.</t>
  </si>
  <si>
    <t>LENTZ  MARY</t>
  </si>
  <si>
    <t>145    Appleton ST</t>
  </si>
  <si>
    <t>42.34509, -71.07545</t>
  </si>
  <si>
    <t>SF521159</t>
  </si>
  <si>
    <t>Replace existing roof deck after roof repairs to Architect and Engineer's specs (Same footprint.)</t>
  </si>
  <si>
    <t>143 APPLETON ST CONDO TRUST</t>
  </si>
  <si>
    <t>143     Appleton ST</t>
  </si>
  <si>
    <t>42.34511, -71.07539</t>
  </si>
  <si>
    <t>SF514004</t>
  </si>
  <si>
    <t>strip and reroof12 sqauer of asphalt shingles no structural changes</t>
  </si>
  <si>
    <t>HARRISON  TREVOR</t>
  </si>
  <si>
    <t>92    Armandine ST</t>
  </si>
  <si>
    <t>42.284, -71.07484</t>
  </si>
  <si>
    <t>ALT459520</t>
  </si>
  <si>
    <t>The Applicant proposes to modify the existing wireless telecommunications facility by adding three (3) new panel antennas and supporting equipment. All work will be done pursuant to the plans provided herein.</t>
  </si>
  <si>
    <t>265-279   Centre ST</t>
  </si>
  <si>
    <t>42.32318, -71.10069</t>
  </si>
  <si>
    <t>SF532628</t>
  </si>
  <si>
    <t>25     Eliot ST</t>
  </si>
  <si>
    <t>42.311483, -71.117025</t>
  </si>
  <si>
    <t>E439259</t>
  </si>
  <si>
    <t>RLRB and Kits in the Auditorium</t>
  </si>
  <si>
    <t>Sheril Silva</t>
  </si>
  <si>
    <t>Amirault</t>
  </si>
  <si>
    <t>45    Beacon ST</t>
  </si>
  <si>
    <t>42.35689, -71.06705</t>
  </si>
  <si>
    <t>SF442244</t>
  </si>
  <si>
    <t>Replacing 6 windows at 405 Marlborough Street Unit 31  Boston. We'll remove existing replacements  install new Jeld Wen Siteline EX all wood windows. Project has been signed off by Back Bay Architectural Commission.</t>
  </si>
  <si>
    <t>405 MARLBOROUGH ST CONDOMINIUM</t>
  </si>
  <si>
    <t>405    Marlborough ST</t>
  </si>
  <si>
    <t>42.35045, -71.08863</t>
  </si>
  <si>
    <t>SF454333</t>
  </si>
  <si>
    <t>to enlarge four existing windows in the basement living area. Two windows on each side to correct violation number V228028</t>
  </si>
  <si>
    <t>DELVA OVIDE</t>
  </si>
  <si>
    <t>17-19   Jones AV</t>
  </si>
  <si>
    <t>42.286755, -71.082364</t>
  </si>
  <si>
    <t>SF527954</t>
  </si>
  <si>
    <t>Cut and point top section of the building</t>
  </si>
  <si>
    <t>VENDITTO  MICHAEL</t>
  </si>
  <si>
    <t>13-15   Worcester ST</t>
  </si>
  <si>
    <t>42.33788, -71.07592</t>
  </si>
  <si>
    <t>SF453147</t>
  </si>
  <si>
    <t>install 8 square of vinyl siding no structural changes</t>
  </si>
  <si>
    <t>VALIANATOS  PETER J</t>
  </si>
  <si>
    <t>83    Russell ST</t>
  </si>
  <si>
    <t>42.38037, -71.06747</t>
  </si>
  <si>
    <t>SF457019</t>
  </si>
  <si>
    <t>Repair front exterior stairs and repair front exterior handrail</t>
  </si>
  <si>
    <t>Boris Zemel</t>
  </si>
  <si>
    <t>EATON HENRIETTA</t>
  </si>
  <si>
    <t>141    Deforest ST</t>
  </si>
  <si>
    <t>42.27061, -71.13139</t>
  </si>
  <si>
    <t>SF487844</t>
  </si>
  <si>
    <t>SULLIVAN  MARY ELLEN  &amp; CHRIS DOUG</t>
  </si>
  <si>
    <t>26    Welles AV</t>
  </si>
  <si>
    <t>42.28846, -71.07005</t>
  </si>
  <si>
    <t>SF525479</t>
  </si>
  <si>
    <t>remove exterior sliding doors and repiace with new 3-0 x6-8 also replace exterior trim with 1x6 azak  interior work paint hallway  kitchen and bathroom</t>
  </si>
  <si>
    <t>MURPHY SHEILA M</t>
  </si>
  <si>
    <t>88    Dent ST</t>
  </si>
  <si>
    <t>42.28311, -71.16335</t>
  </si>
  <si>
    <t>SF452525</t>
  </si>
  <si>
    <t>5-7 VIEW SOUTH CONDO</t>
  </si>
  <si>
    <t>5-7   View South AV</t>
  </si>
  <si>
    <t>42.304293, -71.116108</t>
  </si>
  <si>
    <t>ALT478887</t>
  </si>
  <si>
    <t>Build a 15' X10' deck with composite floor and Trex railings; as per plan; Install a 36" X 80" glass door in the kitchen leading to the deck described here.</t>
  </si>
  <si>
    <t>PIDGEON WILLIAM</t>
  </si>
  <si>
    <t>38    Crosstown AV</t>
  </si>
  <si>
    <t>42.26174, -71.16499</t>
  </si>
  <si>
    <t>SF451924</t>
  </si>
  <si>
    <t>Install (1) 100' x 140' temporary tent on 3/30/15 and remove by 4/10/15</t>
  </si>
  <si>
    <t>James Quigley</t>
  </si>
  <si>
    <t>NEW COVENANT CHRISTIAN</t>
  </si>
  <si>
    <t>1500     Blue Hill AV</t>
  </si>
  <si>
    <t>42.2732, -71.09252</t>
  </si>
  <si>
    <t>E490752</t>
  </si>
  <si>
    <t>RICHARDSON  DON</t>
  </si>
  <si>
    <t>19    Wabash ST</t>
  </si>
  <si>
    <t>42.28002, -71.09899</t>
  </si>
  <si>
    <t>PL502167</t>
  </si>
  <si>
    <t>Replacement bath tub and a new sink and toilet.</t>
  </si>
  <si>
    <t>Paul G Brothers</t>
  </si>
  <si>
    <t>CHANDLER POND C</t>
  </si>
  <si>
    <t>142     Kenrick ST</t>
  </si>
  <si>
    <t>42.345724, -71.168521</t>
  </si>
  <si>
    <t>SF446120</t>
  </si>
  <si>
    <t>Install 9 Windows into existing openings.</t>
  </si>
  <si>
    <t>ROFFO MARIO</t>
  </si>
  <si>
    <t>81    Surrey ST</t>
  </si>
  <si>
    <t>42.35102, -71.1567</t>
  </si>
  <si>
    <t>SF512330</t>
  </si>
  <si>
    <t>install 12 square of vinyl siding no structural changes</t>
  </si>
  <si>
    <t>MILASINCIC  DEBRA J</t>
  </si>
  <si>
    <t>19    Cook ST</t>
  </si>
  <si>
    <t>42.380398, -71.063904</t>
  </si>
  <si>
    <t>SF518914</t>
  </si>
  <si>
    <t>Replace kitchen cabinets  on unit #4</t>
  </si>
  <si>
    <t>6-8   Glenville AV</t>
  </si>
  <si>
    <t>42.350818, -71.131703</t>
  </si>
  <si>
    <t>SF526735</t>
  </si>
  <si>
    <t>Replace rotted sills / window casings. Paint front of house</t>
  </si>
  <si>
    <t>TWENTY THREE DORCHESTER ST</t>
  </si>
  <si>
    <t>23    Dorchester ST</t>
  </si>
  <si>
    <t>42.33694, -71.04393</t>
  </si>
  <si>
    <t>G525769</t>
  </si>
  <si>
    <t>INSTALL GAS BOILER - NEW GAS TEST</t>
  </si>
  <si>
    <t>SCOPA JOSEPH M</t>
  </si>
  <si>
    <t>508    Metropolitan AV</t>
  </si>
  <si>
    <t>42.26888, -71.11937</t>
  </si>
  <si>
    <t>SF510276</t>
  </si>
  <si>
    <t>install 8 replacement windows no structural changes</t>
  </si>
  <si>
    <t>75 HIGHLAND ST CONDO TR</t>
  </si>
  <si>
    <t>75    Highland ST</t>
  </si>
  <si>
    <t>42.32728, -71.09294</t>
  </si>
  <si>
    <t>SF531232</t>
  </si>
  <si>
    <t>Strip and reroof entire house installing certainteed asphalt shingles and .060 fully adhered rubber membrane in accordance with state and local codes</t>
  </si>
  <si>
    <t>CARLE EDWARD B</t>
  </si>
  <si>
    <t>211  W Selden ST</t>
  </si>
  <si>
    <t>42.27433, -71.08895</t>
  </si>
  <si>
    <t>SF463837</t>
  </si>
  <si>
    <t>WALKER DEBORAH</t>
  </si>
  <si>
    <t>24    Rockdale ST</t>
  </si>
  <si>
    <t>42.26794, -71.09674</t>
  </si>
  <si>
    <t>SF500247</t>
  </si>
  <si>
    <t>replacing 8 windows</t>
  </si>
  <si>
    <t>JOHN &amp; PATRICIA HURLEY</t>
  </si>
  <si>
    <t>1-3   Hart PL</t>
  </si>
  <si>
    <t>42.331774, -71.035961</t>
  </si>
  <si>
    <t>SF459882</t>
  </si>
  <si>
    <t>55    Eliot ST</t>
  </si>
  <si>
    <t>42.313452, -71.118967</t>
  </si>
  <si>
    <t>SF449385</t>
  </si>
  <si>
    <t>Weatherization  blow-in cellulose</t>
  </si>
  <si>
    <t>TARTE DARLYNE</t>
  </si>
  <si>
    <t>205    Savannah AV</t>
  </si>
  <si>
    <t>42.27194, -71.10307</t>
  </si>
  <si>
    <t>SF489205</t>
  </si>
  <si>
    <t>Strip and install a new roof.</t>
  </si>
  <si>
    <t>BARDOUILLE JOSEPH F</t>
  </si>
  <si>
    <t>246    Fairmount AV</t>
  </si>
  <si>
    <t>42.2494, -71.11452</t>
  </si>
  <si>
    <t>ELV440144</t>
  </si>
  <si>
    <t>Installation of Security system</t>
  </si>
  <si>
    <t>569-571A   Washington ST</t>
  </si>
  <si>
    <t>42.29178, -71.07203</t>
  </si>
  <si>
    <t>ALT74524</t>
  </si>
  <si>
    <t>Change legal occupancy from two family dwelling and store to three family dwelling and beauty salon  and install second means of egress for apartment above garage as per plans. Cost reflected on SF4850/99 ($90 000) &amp;; SF6186/99 ($15 000); To correct violations</t>
  </si>
  <si>
    <t>82-84   Minden ST</t>
  </si>
  <si>
    <t>42.324929, -71.104601</t>
  </si>
  <si>
    <t>ALT448379</t>
  </si>
  <si>
    <t>frame the bathroom replace beams and the sub floor replace staircase going to the attic install one LBL in the first floor according to architectural plans. New sheetrock and plaster and finish floors and tiles. New plumbing and electrical. Cost reflected on SF39318 and SF431986</t>
  </si>
  <si>
    <t>LRB DEVELOPMENT INC</t>
  </si>
  <si>
    <t>296    Princeton ST</t>
  </si>
  <si>
    <t>42.38034, -71.0291</t>
  </si>
  <si>
    <t>E472382</t>
  </si>
  <si>
    <t>For Boston University maintenance electrical work ward 22</t>
  </si>
  <si>
    <t>Timothy O'Connor</t>
  </si>
  <si>
    <t>121    Bay State RD</t>
  </si>
  <si>
    <t>42.350434, -71.098849</t>
  </si>
  <si>
    <t>E472373</t>
  </si>
  <si>
    <t>For Electrical maintenance work at Boston university ward 21</t>
  </si>
  <si>
    <t>BOSTON UNIVERSITY TRSTS</t>
  </si>
  <si>
    <t>14    Buswell ST</t>
  </si>
  <si>
    <t>42.34747, -71.10438</t>
  </si>
  <si>
    <t>ALT383515</t>
  </si>
  <si>
    <t>Change Occupancy from a Two ( 2 ) Family Dwelling to a Three ( 3 ) Family Dwelling.; Renovate / remodel existing 3rd Floor Level to create a new Dwelling Unit;as per plans.</t>
  </si>
  <si>
    <t>WAGNER BRAGA</t>
  </si>
  <si>
    <t>JOHNSON  LILLIE</t>
  </si>
  <si>
    <t>65    Thetford AV</t>
  </si>
  <si>
    <t>42.28417, -71.07832</t>
  </si>
  <si>
    <t>ALT462319</t>
  </si>
  <si>
    <t>Adding a hood to an existing warming kitchen. Adding exaust and fresh air ducts and enclosing the ducts with 2-hour fire rated walls</t>
  </si>
  <si>
    <t>Walid I Aburumman</t>
  </si>
  <si>
    <t>ISLAMIC SOCIETY OF BOSTON</t>
  </si>
  <si>
    <t>100     Malcolm X BL</t>
  </si>
  <si>
    <t>42.330905, -71.093373</t>
  </si>
  <si>
    <t>G513281</t>
  </si>
  <si>
    <t>furnace and gas piping</t>
  </si>
  <si>
    <t>STEVEN DONATO</t>
  </si>
  <si>
    <t>40   BRAINTREE ST</t>
  </si>
  <si>
    <t>42.691972,-73.7955</t>
  </si>
  <si>
    <t>ALT493052</t>
  </si>
  <si>
    <t>Change occupancy;FROM: Retail Stores  Offices and Hall TO: Retail Stores  Offices and Beauty Supply Shop (as per plans).
*No exterior work on this application</t>
  </si>
  <si>
    <t>200-208   Adams ST</t>
  </si>
  <si>
    <t>42.302114, -71.059896</t>
  </si>
  <si>
    <t>ALT444447</t>
  </si>
  <si>
    <t>Change occupancy from 2 Family and Salon (See Certificate of Occupancy 47522 issued February 6  2003) to 2 Family and Professional Office.</t>
  </si>
  <si>
    <t>Jamie Cholette</t>
  </si>
  <si>
    <t>JAILE  PEDRO</t>
  </si>
  <si>
    <t>188-190   Sumner ST</t>
  </si>
  <si>
    <t>42.36926, -71.04023</t>
  </si>
  <si>
    <t>ALT219573</t>
  </si>
  <si>
    <t>convert an existing inverted exterior reardeck into living space  and add a new rear deck. as per plans  to proceed to ZBA Hearing process;;(SEE ALT219575)</t>
  </si>
  <si>
    <t>micahel walsh</t>
  </si>
  <si>
    <t>25    Milford ST</t>
  </si>
  <si>
    <t>42.34404, -71.06931</t>
  </si>
  <si>
    <t>ALT437225</t>
  </si>
  <si>
    <t>Frame new dormer for bathroom</t>
  </si>
  <si>
    <t>Michael Griffin</t>
  </si>
  <si>
    <t>BARNARD SUSAN C</t>
  </si>
  <si>
    <t>111    Sanborn AV</t>
  </si>
  <si>
    <t>42.283, -71.16685</t>
  </si>
  <si>
    <t>ALT214622</t>
  </si>
  <si>
    <t>Confirm occupancy as an existing two family to 1955- existing condition.; no work needed to be done
Application transferred from G.K.&gt;</t>
  </si>
  <si>
    <t>Pasquale Passi</t>
  </si>
  <si>
    <t>PASSI PASQUALE ETAL</t>
  </si>
  <si>
    <t>4    Pond ST</t>
  </si>
  <si>
    <t>42.25034, -71.11685</t>
  </si>
  <si>
    <t>ALT482436</t>
  </si>
  <si>
    <t>Change Occupancy from Three Apartments (#3740/1999)to a Two Family Dwelling  existing condition - paying taxes as a two family for years.</t>
  </si>
  <si>
    <t>robert strelitz</t>
  </si>
  <si>
    <t>STRELITZ  ROBERT</t>
  </si>
  <si>
    <t>1    Brigham ST</t>
  </si>
  <si>
    <t>42.36519, -71.03468</t>
  </si>
  <si>
    <t>A417007</t>
  </si>
  <si>
    <t>McDonald's Restaurant -; Modify existing Drive-Thru Restaurant;to install an additional drive up order lane for side by side operation</t>
  </si>
  <si>
    <t>Paul Landry</t>
  </si>
  <si>
    <t>TURNPIKE REALTY</t>
  </si>
  <si>
    <t>1650    VFW PW</t>
  </si>
  <si>
    <t>42.264402, -71.16782</t>
  </si>
  <si>
    <t>ALT326689</t>
  </si>
  <si>
    <t>-Rebuild and add an addition to 2 story front porches. -Rebuild and add an addition to 2ND floor rear enclosed porch. -Rebuild and add an addition to rear 1st floor deck. -Build a new 2nd floor deck.</t>
  </si>
  <si>
    <t>Shane  Losi</t>
  </si>
  <si>
    <t>FAHEY MARK W</t>
  </si>
  <si>
    <t>1115    Adams ST</t>
  </si>
  <si>
    <t>42.27374, -71.06368</t>
  </si>
  <si>
    <t>ALT293082</t>
  </si>
  <si>
    <t>Increase size of first floor unit by extending unit into the basement. Area to be renovated per building plans.</t>
  </si>
  <si>
    <t>Harold Raymond</t>
  </si>
  <si>
    <t>GOMES  JOAO  &amp; OLGA</t>
  </si>
  <si>
    <t>3    Robinson ST</t>
  </si>
  <si>
    <t>42.30321, -71.0611</t>
  </si>
  <si>
    <t>ALT403203</t>
  </si>
  <si>
    <t>Remove portion of Front Yard. Build a new retaining wall  fence and stairs. Create a new 2 Car Driveway.; Costs reflected on SF363164 - this application filed because of Stop Work order by inspector on 8/29/2014 - "earth change" for retaining wall;28'x3'6"x4'steps.;;;;;;;;; Double Fee</t>
  </si>
  <si>
    <t>lily lu</t>
  </si>
  <si>
    <t>Lu</t>
  </si>
  <si>
    <t>315    West ST</t>
  </si>
  <si>
    <t>42.266, -71.12901</t>
  </si>
  <si>
    <t>ALT508245</t>
  </si>
  <si>
    <t>Replace ship ladder on rear of property from window and install a proper means of egress with a door and deck with stairs to grade.; 18" Sonotubes will be below the frost line  thru bolt to be used  2-2x10's pressure treated into stud framing at rear with joist hangers.; Bolts to be put into an existing 4x10 beam.
;</t>
  </si>
  <si>
    <t>RONALD &amp; MARY GEISSLER</t>
  </si>
  <si>
    <t>16    Knowlton ST</t>
  </si>
  <si>
    <t>42.33245, -71.04967</t>
  </si>
  <si>
    <t>ALT428623</t>
  </si>
  <si>
    <t>Construct front stairs by changing the entry from;straight in;to enter from the left side. We propose to build stairs to a landing. Move and replace the front door. Wrap the stair landing to new side decks to existing sliding doors on both floors. Stairs from 1st floor deck at rear. Spiral stair case to ground level from the second flood deck at the rear. Pressure treated lumber.</t>
  </si>
  <si>
    <t>Robert Ross</t>
  </si>
  <si>
    <t>QUINN  ROSALIE</t>
  </si>
  <si>
    <t>18-20   Southview ST</t>
  </si>
  <si>
    <t>42.30823, -71.04938</t>
  </si>
  <si>
    <t>ALT436342</t>
  </si>
  <si>
    <t>Installation of a complete Fire Alarm system throughout the building. Excludes local smoke/CO detectors in individual units</t>
  </si>
  <si>
    <t>BARACUS LLC</t>
  </si>
  <si>
    <t>4907    Washington ST</t>
  </si>
  <si>
    <t>42.2693, -71.14869</t>
  </si>
  <si>
    <t>ALT476520</t>
  </si>
  <si>
    <t>add antenna and associated cable and cabinet on existing pad to existing tower for christian broad cast radio.</t>
  </si>
  <si>
    <t>Paul Hanson</t>
  </si>
  <si>
    <t>BOSTON CUTTING</t>
  </si>
  <si>
    <t>10    Freeport WY</t>
  </si>
  <si>
    <t>42.306678, -71.056213</t>
  </si>
  <si>
    <t>ALT528799</t>
  </si>
  <si>
    <t>Alteration of 1st and 2nd floor floor plans.Structural reinforcement as per plan to accomadate removed bearing walls and structural repairs . Cost reflected on Permit Number: SF388470 St.; The building's main load bearing wall and floor joists that had begun to fail due to work done at some point previously. Installing loadbeaming beam at;the front portion of teh house to open up floor plan thereby enlarging the kitchen and accomodating a full bath and bedroom on thefirst floor. This work will fall under the originally estimated price of 100 0000.
Applicant signed home-owners waiver</t>
  </si>
  <si>
    <t>Jennifer Gillan</t>
  </si>
  <si>
    <t>KORDIS JOHN F</t>
  </si>
  <si>
    <t>156    Walter ST</t>
  </si>
  <si>
    <t>42.29326, -71.13076</t>
  </si>
  <si>
    <t>ALT470721</t>
  </si>
  <si>
    <t>refurbish existing sign at entrance</t>
  </si>
  <si>
    <t>Beth Scherer</t>
  </si>
  <si>
    <t>SERT LOT 13  LL</t>
  </si>
  <si>
    <t>69R    Boston ST</t>
  </si>
  <si>
    <t>42.32725, -71.05944</t>
  </si>
  <si>
    <t>ALT446557</t>
  </si>
  <si>
    <t>Install a non-ill projecting wall sign @4sf and a flat parallel wall sign @70sf on Hanover St Elev. Install a flat parallel wall sign @81sf on Commercial St elev. Illuminate all signs with goose neck lighting. To read: 7-Eleven. ANTICIPATE BRA APPROVAL.</t>
  </si>
  <si>
    <t>Anzalone</t>
  </si>
  <si>
    <t>454-464   Hanover ST</t>
  </si>
  <si>
    <t>42.36695, -71.052773</t>
  </si>
  <si>
    <t>ALT472882</t>
  </si>
  <si>
    <t>New Free Standing Sign To replace existing at same sq. footage. Forced to move sign due to MA State Land Taking and road widening project.</t>
  </si>
  <si>
    <t>PARKING LOTS SP</t>
  </si>
  <si>
    <t>3694R   Washington St</t>
  </si>
  <si>
    <t>42.300646,-71.112695</t>
  </si>
  <si>
    <t>ALT172399</t>
  </si>
  <si>
    <t>Extend living space into basement. Finish basement to create entertainment space for first floor.Install laminated flooring.Install drop celing. Install 6 ft of base cabinet with sink and faucet for bar. Enclose hot water heater and meters. Install sink  faucet and vinyl stand up shower. Refinish stairs from first floor leading to basement. Install new lighting and plugs.</t>
  </si>
  <si>
    <t>Janice Ye</t>
  </si>
  <si>
    <t>AKALIN  MURAT</t>
  </si>
  <si>
    <t>17-19   Sunset ST</t>
  </si>
  <si>
    <t>42.331144, -71.108887</t>
  </si>
  <si>
    <t>ALT496188</t>
  </si>
  <si>
    <t>erect new deck in rear of house 14' X 16' with pergola  enclose bottom for lawn equipment storage.
HOME OWNER WAIVER</t>
  </si>
  <si>
    <t>Dennis Brown</t>
  </si>
  <si>
    <t>55    Mount Hope ST</t>
  </si>
  <si>
    <t>42.28349, -71.11699</t>
  </si>
  <si>
    <t>A412475</t>
  </si>
  <si>
    <t>Repair existing Deck.;; Create a new opening at Garden level  and add a new rear Deck.; Construct a;new Roof Deck.;</t>
  </si>
  <si>
    <t>BLICKER  ROBERT.&amp;.BERTHA</t>
  </si>
  <si>
    <t>109    Appleton ST</t>
  </si>
  <si>
    <t>42.34544, -71.07422</t>
  </si>
  <si>
    <t>A389296</t>
  </si>
  <si>
    <t>FENCE2</t>
  </si>
  <si>
    <t>Fencing Renovation &gt;6ft</t>
  </si>
  <si>
    <t>Replace existing wood fence with new wood fence
APPROVED by BOA w/ Proviso; fence /gate height max 7'-6"</t>
  </si>
  <si>
    <t>27 RUTLAND ST CONDO TRUST</t>
  </si>
  <si>
    <t>27    Rutland ST</t>
  </si>
  <si>
    <t>42.3396, -71.0755</t>
  </si>
  <si>
    <t>E467624</t>
  </si>
  <si>
    <t>Complete rewire for unit#3 and unit#4</t>
  </si>
  <si>
    <t>Klod Kellici</t>
  </si>
  <si>
    <t>CRUZ  RICARDO</t>
  </si>
  <si>
    <t>32    Fawndale RD</t>
  </si>
  <si>
    <t>42.29032, -71.12198</t>
  </si>
  <si>
    <t>A434649</t>
  </si>
  <si>
    <t>Amend permit #1161/07 Origianal long form is for total gut/rehab of four story brick rowhouse. This amendment is for submittal of as-built drawings to show where original plan was modified.</t>
  </si>
  <si>
    <t>Ian Mackenzie</t>
  </si>
  <si>
    <t>MACKENZIE IAN</t>
  </si>
  <si>
    <t>126    Saint Botolph ST</t>
  </si>
  <si>
    <t>42.34396, -71.08166</t>
  </si>
  <si>
    <t>PL464305</t>
  </si>
  <si>
    <t>supply and install rough plumbing and finish for 3 baths 3 kithens and 3 laundries</t>
  </si>
  <si>
    <t>Fernando Fenandes</t>
  </si>
  <si>
    <t>194A-194   Marion ST</t>
  </si>
  <si>
    <t>42.375597, -71.034831</t>
  </si>
  <si>
    <t>E500089</t>
  </si>
  <si>
    <t>replace 400a  1p  single meter service w/ct cabinet.
remove 400a  3p  service
replace 2 exits and 2 exterior wall packs
wiring for new bathroom</t>
  </si>
  <si>
    <t>BUONATO ROBERT</t>
  </si>
  <si>
    <t>33    Hannon ST</t>
  </si>
  <si>
    <t>42.282353, -71.084946</t>
  </si>
  <si>
    <t>A475936</t>
  </si>
  <si>
    <t>Install new addressable fire alarm system.</t>
  </si>
  <si>
    <t>doug rancourt</t>
  </si>
  <si>
    <t>EIGHTY3 ST BOTOLPH LLC</t>
  </si>
  <si>
    <t>83    Saint Botolph ST</t>
  </si>
  <si>
    <t>42.34544, -71.08041</t>
  </si>
  <si>
    <t>E439239</t>
  </si>
  <si>
    <t>existing restaurant  remodel interior</t>
  </si>
  <si>
    <t>frank pluck</t>
  </si>
  <si>
    <t>1306-1316A   Commonwealth AV</t>
  </si>
  <si>
    <t>42.348237, -71.13433</t>
  </si>
  <si>
    <t>SF440849</t>
  </si>
  <si>
    <t>Shingle roof tear off and install new one</t>
  </si>
  <si>
    <t>HENNIGAN MARJOR</t>
  </si>
  <si>
    <t>27    Pond CI</t>
  </si>
  <si>
    <t>42.31352, -71.12432</t>
  </si>
  <si>
    <t>SF441030</t>
  </si>
  <si>
    <t>Whole house-lead Abatement/ repair of rear deck changing of hand railings  balusters and floor in lead voilations repair of kitchen walls and floorings in lead voilation bathrooms casings in lead voilations correction of lead paints by removal of casings  windows  and walls as needed in both building 206 and 208 harold street in dorchester MA</t>
  </si>
  <si>
    <t>CARDOZA MARIA T</t>
  </si>
  <si>
    <t>206-208   Harold ST</t>
  </si>
  <si>
    <t>42.31374, -71.09178</t>
  </si>
  <si>
    <t>SF440877</t>
  </si>
  <si>
    <t>Existing roof antenna installation: replace  antennas in each of the 3 Verizon Wireless sectors using existing mount at same location and elevation and affix to antenna mounts remote radio heads [RRH]  and cable upgrade-as needed  all as shown on corrected  exhibit drawings attached.  fees paid on SF427145 which had an incorrect contract exhibit</t>
  </si>
  <si>
    <t>150   MT VERNON ST</t>
  </si>
  <si>
    <t>42.645275,-71.324584</t>
  </si>
  <si>
    <t>E441982</t>
  </si>
  <si>
    <t>Wire condo renovation on top two floors (4-5). Rough wiring was completed by a prior contractor that went out of business before finish work</t>
  </si>
  <si>
    <t>MICHAEL GRADY</t>
  </si>
  <si>
    <t>146 BEACON ST CONDO</t>
  </si>
  <si>
    <t>146    Beacon ST</t>
  </si>
  <si>
    <t>42.354877, -71.075603</t>
  </si>
  <si>
    <t>SF442530</t>
  </si>
  <si>
    <t>Repair damaged and loose stucco on right side of building</t>
  </si>
  <si>
    <t>fred fairfield</t>
  </si>
  <si>
    <t>Fairfield</t>
  </si>
  <si>
    <t>21    Highland Park AV</t>
  </si>
  <si>
    <t>42.32642, -71.09513</t>
  </si>
  <si>
    <t>ELV442747</t>
  </si>
  <si>
    <t>Installation of low voltage wiring for audio/video.</t>
  </si>
  <si>
    <t>Gregory White</t>
  </si>
  <si>
    <t>FARKES  GARY S</t>
  </si>
  <si>
    <t>367    Beacon ST</t>
  </si>
  <si>
    <t>42.352025, -71.08419</t>
  </si>
  <si>
    <t>SF442820</t>
  </si>
  <si>
    <t>install insulation new sheet rock /painting /replace interior door /repair floor and refinished</t>
  </si>
  <si>
    <t>TRAN  HON  &amp; HUE LE</t>
  </si>
  <si>
    <t>1023    Dorchester AV</t>
  </si>
  <si>
    <t>42.31577, -71.05693</t>
  </si>
  <si>
    <t>SF439804</t>
  </si>
  <si>
    <t>demo and removal of 2 existing structures</t>
  </si>
  <si>
    <t>3383-3389   Washington ST</t>
  </si>
  <si>
    <t>42.308757, -71.105687</t>
  </si>
  <si>
    <t>SF438931</t>
  </si>
  <si>
    <t>Install Solar Electric panels on roof of existing home  to be interconnected with the home's Electrical System. [JB-0212404-00]</t>
  </si>
  <si>
    <t>TEIXEIRA  VALERIE</t>
  </si>
  <si>
    <t>23    Allston ST</t>
  </si>
  <si>
    <t>42.29324, -71.06698</t>
  </si>
  <si>
    <t>SF443818</t>
  </si>
  <si>
    <t>To relocate 5 devices/sprinkler heads and install 6 new strobes/audibles to existing Fire Alarm ;in conjunction with SF #426394. Also in conjuction with the following:Electrical permit #E439628  EFA#439931  and Fire Alarm Doc #20150028</t>
  </si>
  <si>
    <t>Padraig Duncan</t>
  </si>
  <si>
    <t>157-175   Devonshire ST</t>
  </si>
  <si>
    <t>42.356511, -71.057581</t>
  </si>
  <si>
    <t>SF445223</t>
  </si>
  <si>
    <t>CLEANUP SITE AND PREPARE FOR NEW TENANT.  INSTALL NEW FLOORING  PAINTINGS  COSMETIC UPGRADES IN DINING ROOM.  ALL WORK NON-STRUCTURAL AND NO FIRE-PROTECTION WORK. 
MDM NOODLES- 351M WASHINGTON ST.  BRIGHTON</t>
  </si>
  <si>
    <t>EGDAHL DAVID H</t>
  </si>
  <si>
    <t>345-359  Washington St</t>
  </si>
  <si>
    <t>42.34926, -71.15298</t>
  </si>
  <si>
    <t>EFA445639</t>
  </si>
  <si>
    <t>Job#15-034 Northeast Automatic Sprinkler  NSTAR Vault Preaction System.
**Change Address to (99 Kneeland Street  not on street list)</t>
  </si>
  <si>
    <t>95-99   Kneeland ST</t>
  </si>
  <si>
    <t>SF448473</t>
  </si>
  <si>
    <t>EXTERIOR WORK - Emergency Repairs due to Covered Awning/Trellis Collapse 									
*	Removal and Disposal of Awning/Trellis from premises to insure proper and clear access to the deck.</t>
  </si>
  <si>
    <t>TERM REALTY ASSOCIATES LLC</t>
  </si>
  <si>
    <t>635    Dorchester AV</t>
  </si>
  <si>
    <t>42.32812, -71.0572</t>
  </si>
  <si>
    <t>E448915</t>
  </si>
  <si>
    <t>Remove and replace lighting and wiring damaged by water</t>
  </si>
  <si>
    <t>Dennis Hartigan</t>
  </si>
  <si>
    <t>566-568   Dorchester AV</t>
  </si>
  <si>
    <t>42.33031, -71.05675</t>
  </si>
  <si>
    <t>SF448908</t>
  </si>
  <si>
    <t>Sheet rock and plaster</t>
  </si>
  <si>
    <t>PIERCE  CAROL &amp; ROBERT</t>
  </si>
  <si>
    <t>35    Brimmer ST</t>
  </si>
  <si>
    <t>42.3577, -71.07217</t>
  </si>
  <si>
    <t>SF449251</t>
  </si>
  <si>
    <t>Removal of damaged material and install new drywall and flooring to correct damage from ice dam.</t>
  </si>
  <si>
    <t>FIFTY-5 W BROAD</t>
  </si>
  <si>
    <t>45-55 W Broadway</t>
  </si>
  <si>
    <t>42.34209, -71.05636</t>
  </si>
  <si>
    <t>E449638</t>
  </si>
  <si>
    <t>furnish and install hvac system  power and controls - work at #25 Follen Street</t>
  </si>
  <si>
    <t>7     FOLLEN ST</t>
  </si>
  <si>
    <t>42.378485,-71.122625</t>
  </si>
  <si>
    <t>E449357</t>
  </si>
  <si>
    <t>Wire 42 KW PV system on roof.</t>
  </si>
  <si>
    <t>FREEMAN CLYDIES</t>
  </si>
  <si>
    <t>1-13  Dorr St</t>
  </si>
  <si>
    <t>39.513707,-121.53186</t>
  </si>
  <si>
    <t>SF450321</t>
  </si>
  <si>
    <t>rpl windows  rpl doors  insulate basement  retile kitchen back splash  retile floors  sheetrock master bedroom rpl carpeting in lvg room</t>
  </si>
  <si>
    <t>WOODBERRY  WALTER</t>
  </si>
  <si>
    <t>20    Nightingale ST</t>
  </si>
  <si>
    <t>42.29544, -71.08143</t>
  </si>
  <si>
    <t>SF450389</t>
  </si>
  <si>
    <t>Removal of 2600 Square foot existing greenhouse collapsed from snow along with required make safe work  foundation and existing slab to remain.</t>
  </si>
  <si>
    <t>John Severini</t>
  </si>
  <si>
    <t>MINIHANE DENIS</t>
  </si>
  <si>
    <t>425   Washington St</t>
  </si>
  <si>
    <t>42.349296, -71.1562</t>
  </si>
  <si>
    <t>SF451522</t>
  </si>
  <si>
    <t>Partial Demolition of existing building.</t>
  </si>
  <si>
    <t>Charles Mc Carthy</t>
  </si>
  <si>
    <t>REED  JOHN</t>
  </si>
  <si>
    <t>232    Bowen ST</t>
  </si>
  <si>
    <t>42.33548, -71.04998</t>
  </si>
  <si>
    <t>SF446945</t>
  </si>
  <si>
    <t>remodel the 2nd floor bathroom  install a new bathroom window</t>
  </si>
  <si>
    <t>PROCTOR  EDWARD</t>
  </si>
  <si>
    <t>16-18   Richview ST</t>
  </si>
  <si>
    <t>42.27831, -71.061021</t>
  </si>
  <si>
    <t>E449836</t>
  </si>
  <si>
    <t>Emergency response to power outage in building.  Installed a temporary panel board and breaker to restore power to the building.</t>
  </si>
  <si>
    <t>Thomas McDonald</t>
  </si>
  <si>
    <t>26   WELLINGTON ST</t>
  </si>
  <si>
    <t>42.111731,-72.55419</t>
  </si>
  <si>
    <t>SF452539</t>
  </si>
  <si>
    <t>install crown moldings finish closet space. Clean out basement. Interior painting of apartment. Change door knobs.</t>
  </si>
  <si>
    <t>MIMS JR &amp; BERNICE NOBLES</t>
  </si>
  <si>
    <t>27    Wabon ST</t>
  </si>
  <si>
    <t>42.31481, -71.08633</t>
  </si>
  <si>
    <t>SF452269</t>
  </si>
  <si>
    <t>interior renovations to existing one family - also see engineer's drawing for closing opening for chimney -</t>
  </si>
  <si>
    <t>Cynthia Francis</t>
  </si>
  <si>
    <t>HOWZE  CYNTHIA</t>
  </si>
  <si>
    <t>48    Kingsdale ST</t>
  </si>
  <si>
    <t>42.29471, -71.08144</t>
  </si>
  <si>
    <t>SF452113</t>
  </si>
  <si>
    <t>Add En suite bathroom to master bedroom. 43sq ft</t>
  </si>
  <si>
    <t>Hilary Chandler</t>
  </si>
  <si>
    <t>GAFFNEY FRANCIS</t>
  </si>
  <si>
    <t>2173    Centre ST</t>
  </si>
  <si>
    <t>42.27606, -71.16061</t>
  </si>
  <si>
    <t>SF455885</t>
  </si>
  <si>
    <t>Install new tile floor and replace basement door</t>
  </si>
  <si>
    <t>RAO PASQUALE V</t>
  </si>
  <si>
    <t>55   Anderson St</t>
  </si>
  <si>
    <t>42.359206, -71.067851</t>
  </si>
  <si>
    <t>SF455862</t>
  </si>
  <si>
    <t>Emergency Repairs: Change the rotted handrails and the lower decking of a three deck front porch. Replace the rotted vertical beams and replace rotted;framing on ground floor.</t>
  </si>
  <si>
    <t>66 BOYNTON ST CONDO TR</t>
  </si>
  <si>
    <t>66    Boynton ST</t>
  </si>
  <si>
    <t>42.30555, -71.11189</t>
  </si>
  <si>
    <t>SF456109</t>
  </si>
  <si>
    <t>install new floor and handrail on front porch</t>
  </si>
  <si>
    <t>morgan foley</t>
  </si>
  <si>
    <t>ELLIOTT BRANDT</t>
  </si>
  <si>
    <t>36    Walton ST</t>
  </si>
  <si>
    <t>42.28758, -71.06937</t>
  </si>
  <si>
    <t>SF456329</t>
  </si>
  <si>
    <t>Demo for exploratory purposes 
Remove as needed wall &amp; ceiling coverings</t>
  </si>
  <si>
    <t>LANE  HARLAN</t>
  </si>
  <si>
    <t>15    Rutland SQ</t>
  </si>
  <si>
    <t>42.34159, -71.07767</t>
  </si>
  <si>
    <t>E456417</t>
  </si>
  <si>
    <t>Complete rewiring of a single family house.  Three bedroom  livingroom  dining room  kitchen on upper level  and storage room  guest room  bathroom and car garage on lower level.</t>
  </si>
  <si>
    <t>carlos gomez</t>
  </si>
  <si>
    <t>SALA MIGUEL A T</t>
  </si>
  <si>
    <t>14    Parkside DR</t>
  </si>
  <si>
    <t>42.3116, -71.13105</t>
  </si>
  <si>
    <t>SF456988</t>
  </si>
  <si>
    <t>emergency re-roof rubber</t>
  </si>
  <si>
    <t>TWELVE LESLIE STREET CONDO</t>
  </si>
  <si>
    <t>12    Leslie ST</t>
  </si>
  <si>
    <t>42.2952, -71.0584</t>
  </si>
  <si>
    <t>SF457562</t>
  </si>
  <si>
    <t>remodel kitchen and bathroon</t>
  </si>
  <si>
    <t>184-198   Sherman RD</t>
  </si>
  <si>
    <t>42.299625, -71.160244</t>
  </si>
  <si>
    <t>SF457494</t>
  </si>
  <si>
    <t>Install 4 replacement windows apply composite boards for  new trim case on the outside painting work</t>
  </si>
  <si>
    <t>10    Salcombe ST</t>
  </si>
  <si>
    <t>42.31471, -71.060917</t>
  </si>
  <si>
    <t>SF458163</t>
  </si>
  <si>
    <t>strip and Re-roof 27SQ asphalt shingles.</t>
  </si>
  <si>
    <t>CHU LAWRENCE Y</t>
  </si>
  <si>
    <t>54-56   Claymoss RD</t>
  </si>
  <si>
    <t>42.344679, -71.146228</t>
  </si>
  <si>
    <t>SF458162</t>
  </si>
  <si>
    <t>Demo water damaged exterior walls.  New insulation  board and plaster  trim and paint.</t>
  </si>
  <si>
    <t>NEPONSET VILLAG</t>
  </si>
  <si>
    <t>3    Holbrook AV</t>
  </si>
  <si>
    <t>42.28688, -71.04438</t>
  </si>
  <si>
    <t>SF458786</t>
  </si>
  <si>
    <t>Fix front entrance to allow for wheel chairs/handicapped accessability</t>
  </si>
  <si>
    <t>JULES  EMMANUEL</t>
  </si>
  <si>
    <t>1272    Blue Hill AV</t>
  </si>
  <si>
    <t>42.28063, -71.09227</t>
  </si>
  <si>
    <t>SF459247</t>
  </si>
  <si>
    <t>Replacing Kitchen Cabinets</t>
  </si>
  <si>
    <t>Michael Lydon</t>
  </si>
  <si>
    <t>FOLEY JOSEPH D</t>
  </si>
  <si>
    <t>2322    Centre ST</t>
  </si>
  <si>
    <t>42.27143, -71.16148</t>
  </si>
  <si>
    <t>SF434225</t>
  </si>
  <si>
    <t>At the rear of the home on the alley side  replace a 4' black aluminum fence with 3/4" vertical spindles with a gray painted  6 foot  wood  privacy fence with 6" vertical boards.  The purpose is to secure and conceal garbage cans from the alley.</t>
  </si>
  <si>
    <t>Theodore Catino</t>
  </si>
  <si>
    <t>CATINO'S AT OWL CREEK LLC</t>
  </si>
  <si>
    <t>309    Marlborough ST</t>
  </si>
  <si>
    <t>42.35156, -71.08435</t>
  </si>
  <si>
    <t>SF459390</t>
  </si>
  <si>
    <t>oil contaminated soil excavation and removal and backfill</t>
  </si>
  <si>
    <t>UNITED NEIGHBORHOOD OF LOWER ROX</t>
  </si>
  <si>
    <t>90    Windsor ST</t>
  </si>
  <si>
    <t>42.33536, -71.08512</t>
  </si>
  <si>
    <t>SF456494</t>
  </si>
  <si>
    <t>Install Solar Electric panels on roof of existing home  to be interconnected with the home's Electrical System. [JB-0213186-00]</t>
  </si>
  <si>
    <t>FAGAN BRUCE A E</t>
  </si>
  <si>
    <t>84    Northdale RD</t>
  </si>
  <si>
    <t>42.26909, -71.16712</t>
  </si>
  <si>
    <t>SF460081</t>
  </si>
  <si>
    <t>repair to siding and roof</t>
  </si>
  <si>
    <t>52 THE FENWAY CONDO TRUST</t>
  </si>
  <si>
    <t>52    Fenway</t>
  </si>
  <si>
    <t>42.34484, -71.09038</t>
  </si>
  <si>
    <t>SF460495</t>
  </si>
  <si>
    <t>remove and replace railings and flooring boards on rear porches
non structural only</t>
  </si>
  <si>
    <t>DURANT  MARVIN</t>
  </si>
  <si>
    <t>16    Rector RD</t>
  </si>
  <si>
    <t>42.2655, -71.09996</t>
  </si>
  <si>
    <t>SF461258</t>
  </si>
  <si>
    <t>replace existing kitchen cabinets and appliances retile bathroom and replace vanity and toilette  repair existing plaster walls  repaint ( work; performed in unit # 3 )</t>
  </si>
  <si>
    <t>NEXT MILLENIUM COMPANY LLC</t>
  </si>
  <si>
    <t>785    Dorchester AV</t>
  </si>
  <si>
    <t>42.32375, -71.05704</t>
  </si>
  <si>
    <t>SF461254</t>
  </si>
  <si>
    <t>scope of work includes interior renovation and update to finishes including drywall  paint  and flooring.</t>
  </si>
  <si>
    <t>Gilbane Building Company</t>
  </si>
  <si>
    <t>GOMEZ FAUSTINO</t>
  </si>
  <si>
    <t>3134    Washington ST</t>
  </si>
  <si>
    <t>42.31412, -71.09929</t>
  </si>
  <si>
    <t>SF461911</t>
  </si>
  <si>
    <t>remove and rebuild rear porch</t>
  </si>
  <si>
    <t>Brian Cullen</t>
  </si>
  <si>
    <t>ELIOPOULOS  SIMEON</t>
  </si>
  <si>
    <t>18    Colberg AV</t>
  </si>
  <si>
    <t>42.28555, -71.14076</t>
  </si>
  <si>
    <t>SF462536</t>
  </si>
  <si>
    <t>Remove and replace 3 windows  interior trim.  Paint.</t>
  </si>
  <si>
    <t>Robert Ferree</t>
  </si>
  <si>
    <t>Beacon Waterside Condo Trust</t>
  </si>
  <si>
    <t>228-230   Beacon ST</t>
  </si>
  <si>
    <t>42.35398, -71.07885</t>
  </si>
  <si>
    <t>SF461191</t>
  </si>
  <si>
    <t>Renovate kitchen including removal of existing kitchen cabinets  sink  appliances and flooring. Replace with new flooring  kitchen cabinets  fixtures and appliances.job cost adjusted for adien finzi 4/14/2015</t>
  </si>
  <si>
    <t>Adrien Finzi</t>
  </si>
  <si>
    <t>FIFTY 8 BOYLSTON ST CONDOMIN</t>
  </si>
  <si>
    <t>58    Boylston ST</t>
  </si>
  <si>
    <t>42.31734, -71.1065</t>
  </si>
  <si>
    <t>SF463339</t>
  </si>
  <si>
    <t>Strip &amp; re-shingle roof</t>
  </si>
  <si>
    <t>Jerome Odom</t>
  </si>
  <si>
    <t>ODOM  JEROME &amp; CHERYL</t>
  </si>
  <si>
    <t>50    Crawford ST</t>
  </si>
  <si>
    <t>42.31208, -71.08709</t>
  </si>
  <si>
    <t>SF463969</t>
  </si>
  <si>
    <t>Strip/reroof  while removing all debris created from job</t>
  </si>
  <si>
    <t>michael record</t>
  </si>
  <si>
    <t>SHAFFER SCOTT</t>
  </si>
  <si>
    <t>129    Brooks ST</t>
  </si>
  <si>
    <t>42.35322, -71.1633</t>
  </si>
  <si>
    <t>EFA464135</t>
  </si>
  <si>
    <t>hardwire smoke and carbon decectors</t>
  </si>
  <si>
    <t>neil mccarthy</t>
  </si>
  <si>
    <t>LINCOLN REAL ESTATE</t>
  </si>
  <si>
    <t>46    Colonial AV</t>
  </si>
  <si>
    <t>42.2903, -71.07676</t>
  </si>
  <si>
    <t>SF464576</t>
  </si>
  <si>
    <t>Removing water damaged plaster in hall and unit one and two laundry and living room</t>
  </si>
  <si>
    <t>472 EAST THIRD CONDO TRUST</t>
  </si>
  <si>
    <t>472  E Third ST</t>
  </si>
  <si>
    <t>42.33655, -71.04103</t>
  </si>
  <si>
    <t>SF465044</t>
  </si>
  <si>
    <t>Strip &amp; Re-Shingle a Three Family Dwelling.  Approx. 20 Squares</t>
  </si>
  <si>
    <t>ONUORAH  MAUREEN</t>
  </si>
  <si>
    <t>15    Rill ST</t>
  </si>
  <si>
    <t>42.31205, -71.06504</t>
  </si>
  <si>
    <t>SF465240</t>
  </si>
  <si>
    <t>replace kitchen cabnet instal hard wood floor- work being done in Unit #6</t>
  </si>
  <si>
    <t>gurnam saini</t>
  </si>
  <si>
    <t>HOWE TERRACE CO</t>
  </si>
  <si>
    <t>2    Howe TE</t>
  </si>
  <si>
    <t>42.310917, -71.064114</t>
  </si>
  <si>
    <t>SF465488</t>
  </si>
  <si>
    <t>repairs to existing front porch - no change in size or shape - replace all rotted wood where necessary</t>
  </si>
  <si>
    <t>Sandra Santostefano</t>
  </si>
  <si>
    <t>MCGRATH CONSTAN</t>
  </si>
  <si>
    <t>34    Saint Andrew RD</t>
  </si>
  <si>
    <t>42.38506, -71.00375</t>
  </si>
  <si>
    <t>SF465654</t>
  </si>
  <si>
    <t>Pour concrete in patio area</t>
  </si>
  <si>
    <t>Dermot Loftus</t>
  </si>
  <si>
    <t>THE CONTINETAL REALTY LLC</t>
  </si>
  <si>
    <t>1723-1729   Centre ST</t>
  </si>
  <si>
    <t>42.28738, -71.1492</t>
  </si>
  <si>
    <t>SF467158</t>
  </si>
  <si>
    <t>45    Webster ST</t>
  </si>
  <si>
    <t>42.258854, -71.122225</t>
  </si>
  <si>
    <t>SF468242</t>
  </si>
  <si>
    <t>reroofing</t>
  </si>
  <si>
    <t>NGUYEN  LIEN</t>
  </si>
  <si>
    <t>66-68   Carruth ST</t>
  </si>
  <si>
    <t>42.282605, -71.060107</t>
  </si>
  <si>
    <t>SF468636</t>
  </si>
  <si>
    <t>repair rear porch and stairway and railing to replace rotted wood</t>
  </si>
  <si>
    <t>Lloyd Fillion</t>
  </si>
  <si>
    <t>GUILLIAEM AERTSEN IV ET AL</t>
  </si>
  <si>
    <t>175  W Brookline ST</t>
  </si>
  <si>
    <t>42.3429, -71.07597</t>
  </si>
  <si>
    <t>SF468878</t>
  </si>
  <si>
    <t>Remove existing shingles and replacing with new ones</t>
  </si>
  <si>
    <t>suresh ramjit</t>
  </si>
  <si>
    <t>CROWLEY  TIMOTHY</t>
  </si>
  <si>
    <t>164    Humboldt AV</t>
  </si>
  <si>
    <t>42.3142, -71.0883</t>
  </si>
  <si>
    <t>SF462512</t>
  </si>
  <si>
    <t>reinstall plumbing fixtures new walls in bathroom.new wood floors in 2 rooms.minor painting.insulation in 2 walls.ceiling panels in basement</t>
  </si>
  <si>
    <t>Gerard Canavan</t>
  </si>
  <si>
    <t>BARTOLOME MAURO</t>
  </si>
  <si>
    <t>110    Davison ST</t>
  </si>
  <si>
    <t>42.25916, -71.11655</t>
  </si>
  <si>
    <t>SF463390</t>
  </si>
  <si>
    <t>Replace outdated kitchen cabinets and vinyl flooring with ceramic tiles. Small kitchen with only a few cabinets. I will also need to shift the location of one of the kitchen doors in order to accommodate modern appliances. This door is not within a structural wall and will not obstruct egress/access in any way. Note: I have construction experience and years of experience working in Boston as an architectural designer. This work will be performed safely and correctly. Repair any damaged dry wall.</t>
  </si>
  <si>
    <t>Evan Glassman</t>
  </si>
  <si>
    <t>SIX-8 TARLETON</t>
  </si>
  <si>
    <t>6-8   Tarleton RD</t>
  </si>
  <si>
    <t>42.279966, -71.162525</t>
  </si>
  <si>
    <t>SF471096</t>
  </si>
  <si>
    <t>Exploratory demolition</t>
  </si>
  <si>
    <t>BUCELWICZ MICHA</t>
  </si>
  <si>
    <t>40-42   Lincoln ST</t>
  </si>
  <si>
    <t>42.358695, -71.145301</t>
  </si>
  <si>
    <t>SF470568</t>
  </si>
  <si>
    <t>Repair Facade</t>
  </si>
  <si>
    <t>Arthur Leon</t>
  </si>
  <si>
    <t>LEON  ARTHUR</t>
  </si>
  <si>
    <t>1230-1264  Washington St</t>
  </si>
  <si>
    <t>42.34228, -71.066812</t>
  </si>
  <si>
    <t>E418926</t>
  </si>
  <si>
    <t>replace existing 200a service w/400. remove (unnecessary) second service and reefed end unit from first service.</t>
  </si>
  <si>
    <t>MATTAPAN CHURCH</t>
  </si>
  <si>
    <t>522-530   River ST</t>
  </si>
  <si>
    <t>42.26714, -71.09449</t>
  </si>
  <si>
    <t>E472357</t>
  </si>
  <si>
    <t>Boston University Commencement 20 Electric heaters on stage
also outlets and lights in temp. tents 3 location on field</t>
  </si>
  <si>
    <t>20-30  Harry Agganis Wy</t>
  </si>
  <si>
    <t>42.353905, -71.11995</t>
  </si>
  <si>
    <t>SF473061</t>
  </si>
  <si>
    <t>demolition to expose structure for structural engineer to complete structural drawings. Work is in 36-38 Fairfield</t>
  </si>
  <si>
    <t>NEW FEILD REALTY LLC</t>
  </si>
  <si>
    <t>233-235   Newbury ST</t>
  </si>
  <si>
    <t>42.349916, -71.081971</t>
  </si>
  <si>
    <t>SF470917</t>
  </si>
  <si>
    <t>Water damage drywall and flooring</t>
  </si>
  <si>
    <t>Maurizo Varano</t>
  </si>
  <si>
    <t>4     Pine Tree LN</t>
  </si>
  <si>
    <t>42.249738, -71.140809</t>
  </si>
  <si>
    <t>E472969</t>
  </si>
  <si>
    <t>demolition of the 3rd and 9th floors</t>
  </si>
  <si>
    <t>2   Liberty Sq</t>
  </si>
  <si>
    <t>33.565107,-117.728078</t>
  </si>
  <si>
    <t>SF474008</t>
  </si>
  <si>
    <t>Remove and replace asphalt shingle roof  install flashing  ice-water shield drip  pipe flange  chimney lead flashing</t>
  </si>
  <si>
    <t>BERNARD DORIS</t>
  </si>
  <si>
    <t>132    Beaver ST</t>
  </si>
  <si>
    <t>42.255554, -71.131089</t>
  </si>
  <si>
    <t>SF474200</t>
  </si>
  <si>
    <t>Repair masonry stairs.</t>
  </si>
  <si>
    <t>Joseph M Consalvo</t>
  </si>
  <si>
    <t>LOMBA  MARIA</t>
  </si>
  <si>
    <t>84    Gallivan BL</t>
  </si>
  <si>
    <t>42.27838, -71.0746</t>
  </si>
  <si>
    <t>SF474966</t>
  </si>
  <si>
    <t>;repointing and masonry repairs;to be carried out to brownstone Landmarks approval has already been received.</t>
  </si>
  <si>
    <t>DULEY  SUSAN</t>
  </si>
  <si>
    <t>57  E Springfield ST</t>
  </si>
  <si>
    <t>42.33549, -71.07479</t>
  </si>
  <si>
    <t>SF475301</t>
  </si>
  <si>
    <t>removed ex'g shingles and replaced by new 30 year architectural shingles add ice water .</t>
  </si>
  <si>
    <t>antinea noguera</t>
  </si>
  <si>
    <t>REDD  SHIRLEY</t>
  </si>
  <si>
    <t>40    Schuyler ST</t>
  </si>
  <si>
    <t>42.30903, -71.08696</t>
  </si>
  <si>
    <t>SF476533</t>
  </si>
  <si>
    <t>repair 5x11 area of rubber roof
replace 10 x 22 ceiling place new insulation
replace 10 x33 ceiling place new insulation</t>
  </si>
  <si>
    <t>SUMNER HOUSE CONDO ASSOC</t>
  </si>
  <si>
    <t>11    Revere ST</t>
  </si>
  <si>
    <t>42.31102, -71.11119</t>
  </si>
  <si>
    <t>SF477258</t>
  </si>
  <si>
    <t>Scrap and replace old slate roofing. Replace with Architectural Shingles. Wrap 9 windows with aluminum.</t>
  </si>
  <si>
    <t>Porter  David</t>
  </si>
  <si>
    <t>46-48   Walnut ST</t>
  </si>
  <si>
    <t>42.28668, -71.04134</t>
  </si>
  <si>
    <t>SF478046</t>
  </si>
  <si>
    <t>Demolition and disposal of the following: 1. Exterior walls and insulation; 2. Interior walls; 3. Tile floors; 4. Drop ceilings</t>
  </si>
  <si>
    <t>Paul DerVartanian</t>
  </si>
  <si>
    <t>FITZPATRICK JOHN D</t>
  </si>
  <si>
    <t>365-367   Chelsea ST</t>
  </si>
  <si>
    <t>42.378523, -71.028472</t>
  </si>
  <si>
    <t>SF477736</t>
  </si>
  <si>
    <t>Front Porch - Remove existing decking and roofing on 2nd and 3rd floor and install new rubber roofing and new composite decking. 1st Level Remove existing decking and install granite steps and concrete deck.</t>
  </si>
  <si>
    <t>GOMES  PEDRO</t>
  </si>
  <si>
    <t>22    Church ST</t>
  </si>
  <si>
    <t>42.308739, -71.062742</t>
  </si>
  <si>
    <t>SF478436</t>
  </si>
  <si>
    <t>Maintenance of existing roof top antennas - replace 9  existing Verizon Wireless'  antennas   with upgraded antennas  on existing antenna mounts at same location  and replace  3 RRH and cable as needed.</t>
  </si>
  <si>
    <t>119-123   Braintree ST</t>
  </si>
  <si>
    <t>42.356662, -71.137131</t>
  </si>
  <si>
    <t>SF478431</t>
  </si>
  <si>
    <t>Maintenance of existing roof top antennas - replace 9  existing Verizon Wireless'  antennas   with upgraded antennas  on existing antenna mounts at same location  and replace  3 RRH and add 3 RRH  ]and surge protection junction box  and cable upgrade-as needed</t>
  </si>
  <si>
    <t>JERRIER RICHARD</t>
  </si>
  <si>
    <t>1444-1446   Dorchester AV</t>
  </si>
  <si>
    <t>42.3017, -71.059183</t>
  </si>
  <si>
    <t>SF477331</t>
  </si>
  <si>
    <t>Replace clap boards and window trim in the rear of  house and interior repairs from water damage in the interior of home</t>
  </si>
  <si>
    <t>SANDBLOM  JOANNE</t>
  </si>
  <si>
    <t>84    Russell ST</t>
  </si>
  <si>
    <t>42.3802, -71.06761</t>
  </si>
  <si>
    <t>SF478471</t>
  </si>
  <si>
    <t>SALES  PATRICIA</t>
  </si>
  <si>
    <t>48    Rockwell ST</t>
  </si>
  <si>
    <t>42.28301, -71.07501</t>
  </si>
  <si>
    <t>SF468979</t>
  </si>
  <si>
    <t>Install Solar Electric panels on roof of existing home  to be interconnected with the home's Electrical System. [JB-0213492-00]</t>
  </si>
  <si>
    <t>ROUTH CAMERON</t>
  </si>
  <si>
    <t>20    Burrwood RD</t>
  </si>
  <si>
    <t>42.29421, -71.14181</t>
  </si>
  <si>
    <t>SF481605</t>
  </si>
  <si>
    <t>remove and replace vinyl windows on first and second floor rear bedrooms remove &amp;; replace water damanged sheetrock and insulation on rear bedrooms remove and replace rear entrance door and locks move and replace treads and rails on rear steps  replace vinyl siding rear area of house</t>
  </si>
  <si>
    <t>FOSTER  DENISE</t>
  </si>
  <si>
    <t>656-658   River ST</t>
  </si>
  <si>
    <t>42.264537, -71.099791</t>
  </si>
  <si>
    <t>SF481182</t>
  </si>
  <si>
    <t>CAPRIO  MICHAEL</t>
  </si>
  <si>
    <t>36    Northampton ST</t>
  </si>
  <si>
    <t>42.33377, -71.07548</t>
  </si>
  <si>
    <t>ELV445122</t>
  </si>
  <si>
    <t>Install CCTV system at 3 Winter Place.</t>
  </si>
  <si>
    <t>Steven Kreigest</t>
  </si>
  <si>
    <t>3   Winter St</t>
  </si>
  <si>
    <t>42.355423, -71.061469</t>
  </si>
  <si>
    <t>SF483888</t>
  </si>
  <si>
    <t>all work being in unite 404 rebuild existing bathroom per plans</t>
  </si>
  <si>
    <t>BRAEMORE CONCO ASSN INC</t>
  </si>
  <si>
    <t>466-464   Commonwealth AV</t>
  </si>
  <si>
    <t>42.34855, -71.09332</t>
  </si>
  <si>
    <t>SF485294</t>
  </si>
  <si>
    <t>work is at 126 branywyne dr -interior demolition except bathroom from fire and water damage - drywall ceilings  walls and florring affected by fire</t>
  </si>
  <si>
    <t>BRANDYWYNE VILLAGE</t>
  </si>
  <si>
    <t>118-130  Brandywyne Dr</t>
  </si>
  <si>
    <t>40.759356,-74.390189</t>
  </si>
  <si>
    <t>EFA485387</t>
  </si>
  <si>
    <t>Replace old fire system with new devices using existing wiring</t>
  </si>
  <si>
    <t>5-7  Fid Kennedy Av</t>
  </si>
  <si>
    <t>42.346878, -71.027111</t>
  </si>
  <si>
    <t>SF482387</t>
  </si>
  <si>
    <t>Strip and replace 21.5 sq of shingles.</t>
  </si>
  <si>
    <t>SHOWA BOSTON IN</t>
  </si>
  <si>
    <t>194    Moss Hill RD</t>
  </si>
  <si>
    <t>42.30703, -71.1282</t>
  </si>
  <si>
    <t>SF475942</t>
  </si>
  <si>
    <t>Install Solar Electric panels on roof of existing home  to be interconnected with the home's Electrical System. [JB-0213537-00]</t>
  </si>
  <si>
    <t>EASTERLING  JACLYN</t>
  </si>
  <si>
    <t>15    Fendale AV</t>
  </si>
  <si>
    <t>42.27929, -71.07073</t>
  </si>
  <si>
    <t>SF487630</t>
  </si>
  <si>
    <t>Install Solar Electric panels on roof of existing home  to be interconnected with the home's Electrical System. [JB-00213486-00]</t>
  </si>
  <si>
    <t>BISHOP  KATHERINE</t>
  </si>
  <si>
    <t>69    Bushnell ST</t>
  </si>
  <si>
    <t>42.28351, -71.06264</t>
  </si>
  <si>
    <t>SF480803</t>
  </si>
  <si>
    <t>Install Solar Electric panels on roof of existing home  to be interconnected with the home's Electrical System. [JB-0213619-00]</t>
  </si>
  <si>
    <t>RIDEOUT HOWARD</t>
  </si>
  <si>
    <t>8    Alameda RD</t>
  </si>
  <si>
    <t>42.29183, -71.15494</t>
  </si>
  <si>
    <t>SF488459</t>
  </si>
  <si>
    <t>REPAIR REAR PORCH STRIP ROOF INSTALL DRIP EDGE INSTALL SHEETING PAPERING 30 LB FELT INSTALL 25 YR ROOFING SHINGLES</t>
  </si>
  <si>
    <t>RUSSELL  ALVIN</t>
  </si>
  <si>
    <t>64    Fremont ST</t>
  </si>
  <si>
    <t>42.27037, -71.09046</t>
  </si>
  <si>
    <t>SF488840</t>
  </si>
  <si>
    <t>perry dinatale</t>
  </si>
  <si>
    <t>SKENDERIAN THOM</t>
  </si>
  <si>
    <t>91    N ST</t>
  </si>
  <si>
    <t>42.33522, -71.03145</t>
  </si>
  <si>
    <t>E488132</t>
  </si>
  <si>
    <t>Knob &amp; Tube re-wire</t>
  </si>
  <si>
    <t>Nicholas McCourt</t>
  </si>
  <si>
    <t>MCCOURT TERRENC</t>
  </si>
  <si>
    <t>40    Cottage RD</t>
  </si>
  <si>
    <t>42.2664, -71.16137</t>
  </si>
  <si>
    <t>SF490280</t>
  </si>
  <si>
    <t>remove existing wood shingles siding and install new face brick</t>
  </si>
  <si>
    <t>Edward Radko</t>
  </si>
  <si>
    <t>RADKO  EDWARD</t>
  </si>
  <si>
    <t>8    Locust ST</t>
  </si>
  <si>
    <t>42.32348, -71.05639</t>
  </si>
  <si>
    <t>SF485543</t>
  </si>
  <si>
    <t>Install Solar Electric panels on roof of existing home  to be interconnected with the home's Electrical System. [JB-0213608-00]</t>
  </si>
  <si>
    <t>HILDNER WALTER</t>
  </si>
  <si>
    <t>11    Haydn ST</t>
  </si>
  <si>
    <t>42.27777, -71.13863</t>
  </si>
  <si>
    <t>SF490316</t>
  </si>
  <si>
    <t>kitchen bath update in unit 2</t>
  </si>
  <si>
    <t>ANDERSON BERNARD</t>
  </si>
  <si>
    <t>138    Centre ST</t>
  </si>
  <si>
    <t>42.29197, -71.06628</t>
  </si>
  <si>
    <t>SF485474</t>
  </si>
  <si>
    <t>Install Solar Electric panels on roof of existing home  to be interconnected with the home's Electrical System. [JB-0213707-00]</t>
  </si>
  <si>
    <t>GONZALEZ JUAN</t>
  </si>
  <si>
    <t>294    South ST</t>
  </si>
  <si>
    <t>42.30069, -71.11558</t>
  </si>
  <si>
    <t>SF484713</t>
  </si>
  <si>
    <t>Install Solar Electric panels on roof of existing home  to be interconnected with the home's Electrical System. [JB-0213678-00]</t>
  </si>
  <si>
    <t>HICKEY RICHARD</t>
  </si>
  <si>
    <t>28    Murray Hill RD</t>
  </si>
  <si>
    <t>42.28719, -71.12582</t>
  </si>
  <si>
    <t>SF490761</t>
  </si>
  <si>
    <t>REMOVE EXISTING SHINGLES TO SHEATHING AND DUMP.  PURCHASE AND INSTALL APPROX. 23 SQUARES OF NEW ARCHITECTURAL SHINGLES. CONTRACTOR TO PROVIDE DUMPSTER.</t>
  </si>
  <si>
    <t>LLOYD  MILBURN</t>
  </si>
  <si>
    <t>179    Wilmington AV</t>
  </si>
  <si>
    <t>42.28015, -71.07162</t>
  </si>
  <si>
    <t>E491309</t>
  </si>
  <si>
    <t>Install HVAC Control wiring</t>
  </si>
  <si>
    <t>495    Summer ST</t>
  </si>
  <si>
    <t>42.34552, -71.0416</t>
  </si>
  <si>
    <t>EFA489690</t>
  </si>
  <si>
    <t>Tenant fit-out portion of 8th Floor at 73 Tremont St.</t>
  </si>
  <si>
    <t>69-81  Tremont St</t>
  </si>
  <si>
    <t>42.357806, -71.060809</t>
  </si>
  <si>
    <t>SF491503</t>
  </si>
  <si>
    <t>remove old masonry from front steps  install new steps</t>
  </si>
  <si>
    <t>Donald Harrington</t>
  </si>
  <si>
    <t>26    Asheville RD</t>
  </si>
  <si>
    <t>42.26795, -71.12862</t>
  </si>
  <si>
    <t>SF475090</t>
  </si>
  <si>
    <t>Select demolition of corner of building</t>
  </si>
  <si>
    <t>ALLSTON PROPERTIES REALTY TRUS</t>
  </si>
  <si>
    <t>7-9   Craftsman ST</t>
  </si>
  <si>
    <t>42.353869, -71.13572</t>
  </si>
  <si>
    <t>SF491820</t>
  </si>
  <si>
    <t>install 2.5 ton high velocity central air system</t>
  </si>
  <si>
    <t>TWELVE KENRICK</t>
  </si>
  <si>
    <t>12    Kenrick ST</t>
  </si>
  <si>
    <t>42.34624, -71.16308</t>
  </si>
  <si>
    <t>SF492803</t>
  </si>
  <si>
    <t>repair porch 7 x 14</t>
  </si>
  <si>
    <t>OKEEFFE</t>
  </si>
  <si>
    <t>6    Langley RD</t>
  </si>
  <si>
    <t>42.35005, -71.16735</t>
  </si>
  <si>
    <t>SF492833</t>
  </si>
  <si>
    <t>KMIMECH  SALEM</t>
  </si>
  <si>
    <t>91    Glenwood AV</t>
  </si>
  <si>
    <t>42.247, -71.12446</t>
  </si>
  <si>
    <t>SF492909</t>
  </si>
  <si>
    <t>replace bath tub  sink and toilet  replace kitchen cabinetry and appliances  install Hvac system and Gas line to stove</t>
  </si>
  <si>
    <t>Thomas Reyes</t>
  </si>
  <si>
    <t>SHAVIS G  CARLENE</t>
  </si>
  <si>
    <t>109    Taunton AV</t>
  </si>
  <si>
    <t>42.26551, -71.10368</t>
  </si>
  <si>
    <t>SF493185</t>
  </si>
  <si>
    <t>Kitchen renovation
Bathroom renovation</t>
  </si>
  <si>
    <t>Josefina Pereira-Marquez</t>
  </si>
  <si>
    <t>PEREIRA-MARQUEZ</t>
  </si>
  <si>
    <t>69H-69   Wyman ST</t>
  </si>
  <si>
    <t>42.32024, -71.105431</t>
  </si>
  <si>
    <t>SF493322</t>
  </si>
  <si>
    <t>140 Dewitt Drive Replace appliances  replace counter  replace or refinish flooring through-out replace tub surround replace bath vanity &amp; medicine cabinet. Prep &amp; paint through-out.</t>
  </si>
  <si>
    <t>142-144   Dewitt DR</t>
  </si>
  <si>
    <t>42.331842, -71.085393</t>
  </si>
  <si>
    <t>SF491580</t>
  </si>
  <si>
    <t>replace counter refinish or replace flooring throughout  replace 3 interior  doors  &amp; replace appliances</t>
  </si>
  <si>
    <t>NEW MADISON PAR</t>
  </si>
  <si>
    <t>7-9  Kerr Pl</t>
  </si>
  <si>
    <t>42.333585, -71.085783</t>
  </si>
  <si>
    <t>SF491583</t>
  </si>
  <si>
    <t>replace cabinets &amp; counter refinish or replaace flooring throughout  replace 2interior door replace dishwasher</t>
  </si>
  <si>
    <t>53     Ruggles ST</t>
  </si>
  <si>
    <t>43.25851,-77.611886</t>
  </si>
  <si>
    <t>SF493343</t>
  </si>
  <si>
    <t>158: dewitt Drive: Replace cabinets &amp; counter replacing or refinish flooring through-out replace 4 interior doors. Prep &amp; paint though-out  replace appliances</t>
  </si>
  <si>
    <t>156-158   Dewitt DR</t>
  </si>
  <si>
    <t>36.896688,-89.525751</t>
  </si>
  <si>
    <t>SF494034</t>
  </si>
  <si>
    <t>Install Solar Electric panels on roof of existing home  to be interconnected with the home's Electrical System. [JB-0213665-00]</t>
  </si>
  <si>
    <t>ORTIZ  LUIS.&amp;.ANA</t>
  </si>
  <si>
    <t>54    Pontiac ST</t>
  </si>
  <si>
    <t>42.33072, -71.10173</t>
  </si>
  <si>
    <t>SF495565</t>
  </si>
  <si>
    <t>1. New kitcehn cabinets and island
2. new bathtub  sink and toliet
3. Painting
4. Plaster
5. Install drywall
6. New baseboard  doors and trim
7. Close in one door</t>
  </si>
  <si>
    <t>Natasha Gordon</t>
  </si>
  <si>
    <t>WHITE LAURIE J</t>
  </si>
  <si>
    <t>9    Roseglen RD</t>
  </si>
  <si>
    <t>42.2668, -71.10873</t>
  </si>
  <si>
    <t>SF495633</t>
  </si>
  <si>
    <t>Replace two windows in master bedroom;replace trims (case);replace all doors;new base boards;replace flooring in bedrooms and living room;paint the unit.</t>
  </si>
  <si>
    <t>Adelcia Barros</t>
  </si>
  <si>
    <t>BENNETT  MICHAEL &amp; JODI</t>
  </si>
  <si>
    <t>15    York ST</t>
  </si>
  <si>
    <t>42.2994, -71.0806</t>
  </si>
  <si>
    <t>SF495618</t>
  </si>
  <si>
    <t>new kitchen  update bath and 8 new windows</t>
  </si>
  <si>
    <t>KENNEY FRANCIS</t>
  </si>
  <si>
    <t>3    Skyline RD</t>
  </si>
  <si>
    <t>42.24693, -71.11397</t>
  </si>
  <si>
    <t>SF494932</t>
  </si>
  <si>
    <t>Strip / Re- roof
strip / Re- siding</t>
  </si>
  <si>
    <t>Ryan K Hanna</t>
  </si>
  <si>
    <t>LUNDERGAN PAMEL</t>
  </si>
  <si>
    <t>1    Willow TE</t>
  </si>
  <si>
    <t>42.29044, -71.15518</t>
  </si>
  <si>
    <t>SF496206</t>
  </si>
  <si>
    <t>Replace existing storefront with new windows.</t>
  </si>
  <si>
    <t>Prince Street Realty Trust</t>
  </si>
  <si>
    <t>67A-69   Prince ST</t>
  </si>
  <si>
    <t>42.36522, -71.05526</t>
  </si>
  <si>
    <t>SF496831</t>
  </si>
  <si>
    <t>Remove and replace any rotted wood on exterior porches and make safe. New footings. Work is at 403 K St.</t>
  </si>
  <si>
    <t>SULLIVAN  JANET L</t>
  </si>
  <si>
    <t>405    K ST</t>
  </si>
  <si>
    <t>42.33005, -71.03746</t>
  </si>
  <si>
    <t>SF494688</t>
  </si>
  <si>
    <t>Install sink/shower/toilet in existing finished basement</t>
  </si>
  <si>
    <t>John Taglilatela</t>
  </si>
  <si>
    <t>TAGLIATELIA  JOHN  &amp; BETH</t>
  </si>
  <si>
    <t>378    Main ST</t>
  </si>
  <si>
    <t>42.37968, -71.06966</t>
  </si>
  <si>
    <t>SF497369</t>
  </si>
  <si>
    <t>install three sided  concrete wall in the front of the building 4' high</t>
  </si>
  <si>
    <t>PETERS  ALLISON</t>
  </si>
  <si>
    <t>50-52   Fowler ST</t>
  </si>
  <si>
    <t>42.300845, -71.081871</t>
  </si>
  <si>
    <t>SF498216</t>
  </si>
  <si>
    <t>Set up swing staging on right side of building to repair brick work.</t>
  </si>
  <si>
    <t>DI PIETRO  D.&amp;.I</t>
  </si>
  <si>
    <t>74    Frankfort ST</t>
  </si>
  <si>
    <t>42.37097, -71.03411</t>
  </si>
  <si>
    <t>EFA498468</t>
  </si>
  <si>
    <t>renovation and add to existing fire alarmm</t>
  </si>
  <si>
    <t>CONGREGATION OF</t>
  </si>
  <si>
    <t>617     Cambridge ST</t>
  </si>
  <si>
    <t>42.352109, -71.14253</t>
  </si>
  <si>
    <t>SF499960</t>
  </si>
  <si>
    <t>repair slate  repair masonry  repair any rotted wood at eave of roof  install gutter 1 section work is all on rear of home - work is not visible from any public view.</t>
  </si>
  <si>
    <t>Harold Fraser</t>
  </si>
  <si>
    <t>KOLODNER  A  &amp; M GOLD</t>
  </si>
  <si>
    <t>302    Shawmut AV</t>
  </si>
  <si>
    <t>42.34232, -71.06998</t>
  </si>
  <si>
    <t>SF497561</t>
  </si>
  <si>
    <t>Aluminum Wrap to exterior roof trim. Replace some existing cabinets and remove pantry doorway.</t>
  </si>
  <si>
    <t>Robert Corley</t>
  </si>
  <si>
    <t>DONNELLY HUGH</t>
  </si>
  <si>
    <t>89    Clement AV</t>
  </si>
  <si>
    <t>42.28547, -71.15159</t>
  </si>
  <si>
    <t>SF500597</t>
  </si>
  <si>
    <t>Replace Kitchen cabinets  selective demo   sand flloors and patch and paint</t>
  </si>
  <si>
    <t>SEVENTEEN-19 BENNETT ST LLC</t>
  </si>
  <si>
    <t>17    Bennett ST</t>
  </si>
  <si>
    <t>42.351326, -71.153233</t>
  </si>
  <si>
    <t>SF501328</t>
  </si>
  <si>
    <t>repair 2 bed room ceiling  paint walls and crilingreplace two windows  exitior replace damage siding  repair damage soffit  replace deck board and railing replace storm door.</t>
  </si>
  <si>
    <t>SIMPSON  HAROLD</t>
  </si>
  <si>
    <t>8    Stonehurst ST</t>
  </si>
  <si>
    <t>42.30437, -71.06815</t>
  </si>
  <si>
    <t>SF500848</t>
  </si>
  <si>
    <t>Strip and re-roof.  Install 18SQ Certainteed asphalt shingles</t>
  </si>
  <si>
    <t>PECORARO  THOMAS</t>
  </si>
  <si>
    <t>488    Ashmont ST</t>
  </si>
  <si>
    <t>42.28901, -71.05328</t>
  </si>
  <si>
    <t>SF501515</t>
  </si>
  <si>
    <t>strip entire shingle roof board remplace entire main roof playwood.</t>
  </si>
  <si>
    <t>JAMES DOHERTY</t>
  </si>
  <si>
    <t>HARRISON NISA D</t>
  </si>
  <si>
    <t>605-607   Park ST</t>
  </si>
  <si>
    <t>42.294656, -71.077649</t>
  </si>
  <si>
    <t>SF501800</t>
  </si>
  <si>
    <t>full demo interior sheetrock floors ceilings walls. demo only. long form pending</t>
  </si>
  <si>
    <t>CABOT RESIDENTIAL LLC</t>
  </si>
  <si>
    <t>480-482 E Fourth ST</t>
  </si>
  <si>
    <t>42.33466, -71.04583</t>
  </si>
  <si>
    <t>E498236</t>
  </si>
  <si>
    <t>Replace corroded terminal box and raceway for 600 amp ungrounded service.</t>
  </si>
  <si>
    <t>john moore</t>
  </si>
  <si>
    <t>35    Marlborough ST</t>
  </si>
  <si>
    <t>42.354361, -71.074037</t>
  </si>
  <si>
    <t>SF491063</t>
  </si>
  <si>
    <t>Demolition of wood two story building. Debris to stay on site. Re energy Roxbury 101 to 103 Gerard st roxbury building is located at 27 Kemble st roxbury</t>
  </si>
  <si>
    <t>Charles Toohey</t>
  </si>
  <si>
    <t>KEMBLE/HAMPDEN</t>
  </si>
  <si>
    <t>114    Hampden ST</t>
  </si>
  <si>
    <t>42.329367, -71.074445</t>
  </si>
  <si>
    <t>SF505821</t>
  </si>
  <si>
    <t>kitchen and bathroom updates on the !st floor</t>
  </si>
  <si>
    <t>Karen Hardy</t>
  </si>
  <si>
    <t>CITRONE PAUL E</t>
  </si>
  <si>
    <t>25   Emmett St</t>
  </si>
  <si>
    <t>42.26056, -71.12994</t>
  </si>
  <si>
    <t>SF506614</t>
  </si>
  <si>
    <t>Removal of old retainer wall. Repalce retainer wall with new (wal less then 4' high). Clean paint off brick foundation and repoint joints on brick foundation.</t>
  </si>
  <si>
    <t>Kyle Pam</t>
  </si>
  <si>
    <t>HARRIS  ROBIN</t>
  </si>
  <si>
    <t>5    Dabney ST</t>
  </si>
  <si>
    <t>42.32499, -71.08448</t>
  </si>
  <si>
    <t>SF508927</t>
  </si>
  <si>
    <t>stripping and repairing.rubber roofting</t>
  </si>
  <si>
    <t>ongnauth gaya</t>
  </si>
  <si>
    <t>GAYA  ONGNAUTH</t>
  </si>
  <si>
    <t>461     Gallivan BL</t>
  </si>
  <si>
    <t>42.28202, -71.05803</t>
  </si>
  <si>
    <t>SF509278</t>
  </si>
  <si>
    <t>Remove part of existing wall in kitchen not structural wall
Install tiles on floor and hang cabinets  fixuters will stay in same location as before</t>
  </si>
  <si>
    <t>TWO 61 BUNKER H</t>
  </si>
  <si>
    <t>261    Bunker Hill ST</t>
  </si>
  <si>
    <t>42.38003, -71.06452</t>
  </si>
  <si>
    <t>SF509312</t>
  </si>
  <si>
    <t>sheetrock and plasterb  kitchen ceiling repair wall in kitchen and dinning room  install recess lihts in kitchen and dinning room  install ceramic tiles on kitchen floor  install wall and base cabinets and counter top repair rear door  prime and paint walls and ceiling in kitchen and dinning rooms</t>
  </si>
  <si>
    <t>SULLIVAN  MADELINE D</t>
  </si>
  <si>
    <t>49    Rexford ST</t>
  </si>
  <si>
    <t>42.26999, -71.09547</t>
  </si>
  <si>
    <t>SF509437</t>
  </si>
  <si>
    <t>Install partition walls  door  trim  paint  move 1/2 bath door opening.  No structural or window installation.</t>
  </si>
  <si>
    <t>129 M ST CONDOMINIUM</t>
  </si>
  <si>
    <t>129    M ST</t>
  </si>
  <si>
    <t>42.33354, -71.03345</t>
  </si>
  <si>
    <t>SF510812</t>
  </si>
  <si>
    <t>reairs to existing fire escape to meet code</t>
  </si>
  <si>
    <t>FIELD CORPORATION</t>
  </si>
  <si>
    <t>1368    Commonwealth AV</t>
  </si>
  <si>
    <t>42.34784, -71.13696</t>
  </si>
  <si>
    <t>SF506926</t>
  </si>
  <si>
    <t>Remove old gutters and downspouts. Replace any rotted trim  fascia wood. Install new vinyl soffit system to home. Install new gutters and downspouts. Replace dormer and front porch roofing shingles.</t>
  </si>
  <si>
    <t>MILLS  THEODORE</t>
  </si>
  <si>
    <t>68    Clarkwood ST</t>
  </si>
  <si>
    <t>42.27982, -71.08968</t>
  </si>
  <si>
    <t>SF506017</t>
  </si>
  <si>
    <t>Robert Gaudette</t>
  </si>
  <si>
    <t>PAPADINIS ROSME</t>
  </si>
  <si>
    <t>196    Stratford ST</t>
  </si>
  <si>
    <t>42.28063, -71.14612</t>
  </si>
  <si>
    <t>SF506392</t>
  </si>
  <si>
    <t>Install new floor deck to existing floor. Move a partition wall. Install a new partition wall.;Install a new office door. Remove garage door. Install a new store front.</t>
  </si>
  <si>
    <t>wadsworth phoenix</t>
  </si>
  <si>
    <t>D D C ASSOCIATES</t>
  </si>
  <si>
    <t>879-881   Blue Hill AV</t>
  </si>
  <si>
    <t>42.29534, -71.0881</t>
  </si>
  <si>
    <t>SF512346</t>
  </si>
  <si>
    <t>White</t>
  </si>
  <si>
    <t>49    Pond ST</t>
  </si>
  <si>
    <t>42.315629, -71.116153</t>
  </si>
  <si>
    <t>EFA510816</t>
  </si>
  <si>
    <t>Review existing fire alarm system installed by others and correct deficiencies of existing fire alarm system</t>
  </si>
  <si>
    <t>DUDLEY ASSOCIAT</t>
  </si>
  <si>
    <t>715-723   Dudley ST</t>
  </si>
  <si>
    <t>42.31788, -71.06757</t>
  </si>
  <si>
    <t>SF514548</t>
  </si>
  <si>
    <t>remove replace first and second floor porch flooring  railing  and baluster.</t>
  </si>
  <si>
    <t>SINGLETON KAREN ROCHELLE</t>
  </si>
  <si>
    <t>58    Barry ST</t>
  </si>
  <si>
    <t>42.30818, -71.06883</t>
  </si>
  <si>
    <t>SF514657</t>
  </si>
  <si>
    <t>Remove existing shingle (up to 3 layers) roof on entire house using hurricane nailing - 6 nails per shingle; install an 8" drip edge on all leading edges; install 6' of ice &amp; water shield on front leading edges &amp; valleys; install starter strip on all leading edges. Install new ridge vent  install new vent pipe flanges  replace any rotten or damaged roof decking plywood; replace any rotted or damaged roof decking ledger board  and install new GAF Timberline High Definition Architectural shingles and small section of rubber roof.</t>
  </si>
  <si>
    <t>HOAR CHARLES G</t>
  </si>
  <si>
    <t>144    Brown AV</t>
  </si>
  <si>
    <t>42.28447, -71.12107</t>
  </si>
  <si>
    <t>ELV510577</t>
  </si>
  <si>
    <t>Low Voltage - 96 Cummington - Camera &amp; Panic Alarm</t>
  </si>
  <si>
    <t>100-96  Cummington Ma</t>
  </si>
  <si>
    <t>42.348875, -71.104791</t>
  </si>
  <si>
    <t>SF510722</t>
  </si>
  <si>
    <t>Weatherization.
Apartment Three:
Weatherstripping doors
Apartment Two:
Dense pack wood shingles and clapboard
Apartment One:
Clothes dryer vent with exhaust duct  seal attic and basement with two part foam  install foam board in basement as well.</t>
  </si>
  <si>
    <t>MICHAEL MCMAHON</t>
  </si>
  <si>
    <t>WILLIAMS  ORMIA</t>
  </si>
  <si>
    <t>20    Almont ST</t>
  </si>
  <si>
    <t>42.27455, -71.09458</t>
  </si>
  <si>
    <t>SF515463</t>
  </si>
  <si>
    <t>new kitchen and new bathroom unit 2</t>
  </si>
  <si>
    <t>Evan Plomaritis</t>
  </si>
  <si>
    <t>69 PLEASANT ST CONDO ASSOC</t>
  </si>
  <si>
    <t>69    Pleasant ST</t>
  </si>
  <si>
    <t>42.31412, -71.06016</t>
  </si>
  <si>
    <t>SF509480</t>
  </si>
  <si>
    <t>Install Solar Electric panels on roof of existing home  to be interconnected with the home‰_s Electrical System. 15 Panels @ 3.9 kW. JB-0214050  jstanton3@solarcity.com</t>
  </si>
  <si>
    <t>MESCHWITZ STEVE</t>
  </si>
  <si>
    <t>49    Williams AV</t>
  </si>
  <si>
    <t>42.24943, -71.11849</t>
  </si>
  <si>
    <t>SF515286</t>
  </si>
  <si>
    <t>remove t111 siding  replace with vinyl. add landscaping stone and weed barrier along fence andd shelter  revove exiting weeds</t>
  </si>
  <si>
    <t>edward eacho</t>
  </si>
  <si>
    <t>XORRENTINO ALBE</t>
  </si>
  <si>
    <t>10   Winthrop St</t>
  </si>
  <si>
    <t>40.656333,-73.959676</t>
  </si>
  <si>
    <t>SF516545</t>
  </si>
  <si>
    <t>Strip and replace shingle roof</t>
  </si>
  <si>
    <t>KWAN  RICHARD</t>
  </si>
  <si>
    <t>30  E Cottage ST</t>
  </si>
  <si>
    <t>42.3217, -71.06983</t>
  </si>
  <si>
    <t>SF517919</t>
  </si>
  <si>
    <t>Maintenance of wireless telecommunications facility - replace existing Verizon Wireless' antennas  with upgraded antennas  on existing antenna mounts at same location   replace RF coax cables  install additional  RRHS/surge protector and junction boxes</t>
  </si>
  <si>
    <t>106 TREMONT LIKITED PARTNE</t>
  </si>
  <si>
    <t>106     Tremont ST</t>
  </si>
  <si>
    <t>42.350736, -71.17309</t>
  </si>
  <si>
    <t>SF513982</t>
  </si>
  <si>
    <t>Install Solar Electric panels on roof of existing home  to be interconnected with the home‰_s Electrical System. 15 Panels @ 3.9 kW. JB-0213945  jstanton3@solarcity.com</t>
  </si>
  <si>
    <t>WALKER  NEVILLE</t>
  </si>
  <si>
    <t>25    Larchmont ST</t>
  </si>
  <si>
    <t>42.29721, -71.06857</t>
  </si>
  <si>
    <t>SF511298</t>
  </si>
  <si>
    <t>Install Solar Electric panels on roof of existing home  to be interconnected with the home‰_s Electrical System. 15 Panels @ 3.9 kW. JB-0214070  jstanton3@solarcity.com</t>
  </si>
  <si>
    <t>KILLORAN THOMAS</t>
  </si>
  <si>
    <t>26    Denton TE</t>
  </si>
  <si>
    <t>42.28001, -71.1325</t>
  </si>
  <si>
    <t>SF513984</t>
  </si>
  <si>
    <t>BURNS TIMOTHY</t>
  </si>
  <si>
    <t>289    Poplar ST</t>
  </si>
  <si>
    <t>42.28031, -71.12505</t>
  </si>
  <si>
    <t>SF519253</t>
  </si>
  <si>
    <t>repair stairway</t>
  </si>
  <si>
    <t>ROTENBERG FAY TRST</t>
  </si>
  <si>
    <t>114    Newbury ST</t>
  </si>
  <si>
    <t>42.35115, -71.07592</t>
  </si>
  <si>
    <t>SF520004</t>
  </si>
  <si>
    <t>remove damage wood trim at rear elevation bay windows  install new wood trim and 2 coats of paint.caulk all joints and window trim  Not visible from any public way</t>
  </si>
  <si>
    <t>WADLIN ROBERT E</t>
  </si>
  <si>
    <t>112  W Concord ST</t>
  </si>
  <si>
    <t>42.33908, -71.07664</t>
  </si>
  <si>
    <t>SF516578</t>
  </si>
  <si>
    <t>replace roof</t>
  </si>
  <si>
    <t>MAGLOCZKI  THOMAS G</t>
  </si>
  <si>
    <t>839    Parker ST</t>
  </si>
  <si>
    <t>42.3278, -71.09962</t>
  </si>
  <si>
    <t>SF520385</t>
  </si>
  <si>
    <t>Remove and replace front concrete stairs and remove/replace concrete 3.5 ' exterior wall to same as existing</t>
  </si>
  <si>
    <t>Luciano Depina</t>
  </si>
  <si>
    <t>TRIANT  JANET M</t>
  </si>
  <si>
    <t>116    Faywood AV</t>
  </si>
  <si>
    <t>42.39165, -71.00383</t>
  </si>
  <si>
    <t>E519784</t>
  </si>
  <si>
    <t>Install underground PVC conduits for (9) new vacuum systems.</t>
  </si>
  <si>
    <t>Henry Pedersen</t>
  </si>
  <si>
    <t>SCRUB-A-DUB AUT</t>
  </si>
  <si>
    <t>565    American Legion HW</t>
  </si>
  <si>
    <t>42.28729, -71.10846</t>
  </si>
  <si>
    <t>SF521133</t>
  </si>
  <si>
    <t>Roof cover replacement: Strip existing roof material  replace with new composition shingles  ice and water shield #30 felt paper  melt drip edge   and roof cap.</t>
  </si>
  <si>
    <t>RICHARDS  NOEL &amp; KATHLEEN</t>
  </si>
  <si>
    <t>4    Howland ST</t>
  </si>
  <si>
    <t>42.31126, -71.08379</t>
  </si>
  <si>
    <t>SF522016</t>
  </si>
  <si>
    <t>strip and re-roof 23 sq. roof</t>
  </si>
  <si>
    <t>21-23   Josephine ST</t>
  </si>
  <si>
    <t>42.300484, -71.064415</t>
  </si>
  <si>
    <t>SF521592</t>
  </si>
  <si>
    <t>Repairs to rear porch</t>
  </si>
  <si>
    <t>Steve Bickerton</t>
  </si>
  <si>
    <t>DAVIS EDWARD J</t>
  </si>
  <si>
    <t>179    Train ST</t>
  </si>
  <si>
    <t>42.28954, -71.05265</t>
  </si>
  <si>
    <t>SF522303</t>
  </si>
  <si>
    <t>Framing in new bathroom  Moving and addind doors  framing out rooms differently tile work  finish work  window replacment  cabinets</t>
  </si>
  <si>
    <t>Christopher Iacoviello</t>
  </si>
  <si>
    <t>KELLEY  P M &amp; F J</t>
  </si>
  <si>
    <t>43    Old Harbor ST</t>
  </si>
  <si>
    <t>42.33336, -71.04763</t>
  </si>
  <si>
    <t>SF521647</t>
  </si>
  <si>
    <t>instal 75x30 ft rubber roof</t>
  </si>
  <si>
    <t>RUDDER  ELAINE</t>
  </si>
  <si>
    <t>41    Athelwold ST</t>
  </si>
  <si>
    <t>42.29602, -71.07807</t>
  </si>
  <si>
    <t>SF523173</t>
  </si>
  <si>
    <t>repairs to existing fire escape replace square bolts remove and replace rotted bargrating  add j bolts bar grating to brackets remove surface rust apply one coat black epoxy brush coat</t>
  </si>
  <si>
    <t>1384    Commonwealth AV</t>
  </si>
  <si>
    <t>42.34806, -71.13768</t>
  </si>
  <si>
    <t>SF519340</t>
  </si>
  <si>
    <t>Renovation of main full bath. There will be work on electrical  plumbing and general contracting. No change to footprint or structure.</t>
  </si>
  <si>
    <t>Marinela Shkurti</t>
  </si>
  <si>
    <t>GELBTUCH SAMUEL</t>
  </si>
  <si>
    <t>56    Oriole ST</t>
  </si>
  <si>
    <t>42.27948, -71.1508</t>
  </si>
  <si>
    <t>SF523603</t>
  </si>
  <si>
    <t>Demolition of ACT ceiling  carpet and non bearing walls.</t>
  </si>
  <si>
    <t>M M REALTY</t>
  </si>
  <si>
    <t>19-21   Milk ST</t>
  </si>
  <si>
    <t>42.35663, -71.05827</t>
  </si>
  <si>
    <t>SF523935</t>
  </si>
  <si>
    <t>strip walls leaving studs in units and hallways  demo and remove kitchen cabinets and countertops  demo and remove bathroom vanities  tubs and flooring  strip ceilings  remove all flooring from units  strip basement ceilings</t>
  </si>
  <si>
    <t>Dmitry Deych</t>
  </si>
  <si>
    <t>SULLIVAN  JEAN</t>
  </si>
  <si>
    <t>1    Webb PK</t>
  </si>
  <si>
    <t>42.33277, -71.03915</t>
  </si>
  <si>
    <t>SF523791</t>
  </si>
  <si>
    <t>strip walls leaving studs  remove kitchen cabinets  demo bathroom tubs and vanities  remove flooring  strip ceilings in all units</t>
  </si>
  <si>
    <t>PETRONIS  ALOYSIUS</t>
  </si>
  <si>
    <t>3    Webb PK</t>
  </si>
  <si>
    <t>42.33269, -71.03915</t>
  </si>
  <si>
    <t>EFA523683</t>
  </si>
  <si>
    <t>install low voltage smoke detectors  pull stations and horn strobes in all common area front and rear including basement</t>
  </si>
  <si>
    <t>Gregorios Angelidis</t>
  </si>
  <si>
    <t>BAKIS  PETER</t>
  </si>
  <si>
    <t>130    Belgrade AV</t>
  </si>
  <si>
    <t>42.2861, -71.13583</t>
  </si>
  <si>
    <t>SF524166</t>
  </si>
  <si>
    <t>restore fire damaged porch at rear  interior DW repair due to water damage.</t>
  </si>
  <si>
    <t>Azusa Christian Community Inc</t>
  </si>
  <si>
    <t>411-413   Washington ST</t>
  </si>
  <si>
    <t>42.297213, -71.072713</t>
  </si>
  <si>
    <t>SF524745</t>
  </si>
  <si>
    <t>strip off approx. 9 sq. rubber and 1/2 inch insulation . then install one fully adhered rubber roofing system.</t>
  </si>
  <si>
    <t>david veronesi</t>
  </si>
  <si>
    <t>10    Evelyn ST</t>
  </si>
  <si>
    <t>42.27999, -71.09213</t>
  </si>
  <si>
    <t>SF525173</t>
  </si>
  <si>
    <t>remove front porch and replace same size</t>
  </si>
  <si>
    <t>BRUN  MONIQUE</t>
  </si>
  <si>
    <t>77    Waumbeck ST</t>
  </si>
  <si>
    <t>42.31509, -71.08935</t>
  </si>
  <si>
    <t>SF521640</t>
  </si>
  <si>
    <t>Install Solar Electric panels on roof of existing home  to be interconnected with the home‰_s Electrical System. 15 Panels @ 3.9 kW. JB-0214210  jstanton3@solarcity.com</t>
  </si>
  <si>
    <t>LEWIS GEOFFREY</t>
  </si>
  <si>
    <t>33    Myopia RD</t>
  </si>
  <si>
    <t>42.26293, -71.1273</t>
  </si>
  <si>
    <t>SF526078</t>
  </si>
  <si>
    <t>new kitchen cabinets  move kitchen sink  radiator  hookup for washer dryer
New bathroom vanity  tub  toilet (no new plumbing)
Refinish wood floors  two new windows</t>
  </si>
  <si>
    <t>Alexia Chamberas</t>
  </si>
  <si>
    <t>CHAMBERAS PETER A</t>
  </si>
  <si>
    <t>170    Walter ST</t>
  </si>
  <si>
    <t>42.29394, -71.13083</t>
  </si>
  <si>
    <t>SF526586</t>
  </si>
  <si>
    <t>Replacing all the windows in the existing house.</t>
  </si>
  <si>
    <t>Elaine Simmons</t>
  </si>
  <si>
    <t>FOSTER HEYDI</t>
  </si>
  <si>
    <t>502-504   Ashmont ST</t>
  </si>
  <si>
    <t>42.289233, -71.052432</t>
  </si>
  <si>
    <t>SF526995</t>
  </si>
  <si>
    <t>Trim Rot repair and paint</t>
  </si>
  <si>
    <t>FIVE 30 TREMONT ST CONDO TR</t>
  </si>
  <si>
    <t>530     Tremont ST</t>
  </si>
  <si>
    <t>42.344517, -71.07018</t>
  </si>
  <si>
    <t>SF527752</t>
  </si>
  <si>
    <t>Repairs to drywall  finish carpentry  finish flooring  electrical fixtures and switching</t>
  </si>
  <si>
    <t>19   Union Wharf</t>
  </si>
  <si>
    <t>SF527943</t>
  </si>
  <si>
    <t>Preparation for rehabilitation: Demotion of interior of 2nd and 3rd floors to original frame [non-structural]  excavate and prepare for Geoteck pile and pile cap exploration.  No exterior work</t>
  </si>
  <si>
    <t>MARCUS</t>
  </si>
  <si>
    <t>20    Follen ST</t>
  </si>
  <si>
    <t>42.34498, -71.07939</t>
  </si>
  <si>
    <t>SF465208</t>
  </si>
  <si>
    <t>remove exiting roof deck install new sam size.</t>
  </si>
  <si>
    <t>136 PRINCE ST CONDO</t>
  </si>
  <si>
    <t>136    Prince ST</t>
  </si>
  <si>
    <t>42.36623, -71.05738</t>
  </si>
  <si>
    <t>SF529499</t>
  </si>
  <si>
    <t>Demolish the interior of existing property and remove rear deck at grade level.</t>
  </si>
  <si>
    <t>MCCAFFREY  CARROLL &amp; KEITH</t>
  </si>
  <si>
    <t>529-531 E Fourth ST</t>
  </si>
  <si>
    <t>42.33449, -71.04358</t>
  </si>
  <si>
    <t>SF528710</t>
  </si>
  <si>
    <t>replace deck boards
replace deck railings
no structural work</t>
  </si>
  <si>
    <t>rory bourke</t>
  </si>
  <si>
    <t>BOYLE JOHN T JR</t>
  </si>
  <si>
    <t>7-9   Brooksdale RD</t>
  </si>
  <si>
    <t>42.356917, -71.157883</t>
  </si>
  <si>
    <t>SF529173</t>
  </si>
  <si>
    <t>Strip roof of asphalt shingles and underlayment and dispose.
Repair roof sheathing as required. Supply and install new underlayment and asphalt roof shingles.</t>
  </si>
  <si>
    <t>CURA  MANUEL.ROCHA</t>
  </si>
  <si>
    <t>36    Pleasant ST</t>
  </si>
  <si>
    <t>42.31633, -71.05922</t>
  </si>
  <si>
    <t>SF530639</t>
  </si>
  <si>
    <t>remove the old shingles roof and install new roof</t>
  </si>
  <si>
    <t>jean bruno</t>
  </si>
  <si>
    <t>BRUNO  KETLY</t>
  </si>
  <si>
    <t>630-632   Harvard ST</t>
  </si>
  <si>
    <t>42.28353, -71.09817</t>
  </si>
  <si>
    <t>SF531264</t>
  </si>
  <si>
    <t>#1. Create a swale along the north wall open to #3 Monument Square lot to run along the building  a convex membrane with 4 inch perforated pipe  filled with rock. At the end of the building the pipe will go underground and run to a catch basin at the front of the lot. #2 Connect the catch basin from the old coal room  and run a pipe through the granite at the side of the stairs. This pipe will immediately go underground and run to the front of the courtyard garden in front of the building  into a catch basin with gravel pit.</t>
  </si>
  <si>
    <t>Curt  Guenther</t>
  </si>
  <si>
    <t>2 MONUMENT SQ CONDO TRUST</t>
  </si>
  <si>
    <t>2    Monument SQ</t>
  </si>
  <si>
    <t>42.37543, -71.06009</t>
  </si>
  <si>
    <t>SF531539</t>
  </si>
  <si>
    <t>Remove old deck  rebuild new deck</t>
  </si>
  <si>
    <t>John Shanahan</t>
  </si>
  <si>
    <t>DUBY BARBARA F</t>
  </si>
  <si>
    <t>24    Bournedale RD</t>
  </si>
  <si>
    <t>42.29109, -71.11614</t>
  </si>
  <si>
    <t>SF531982</t>
  </si>
  <si>
    <t>We will be remodeling one small bath complete with new fixtures and lighting.</t>
  </si>
  <si>
    <t>463 MASS AVE CONDO</t>
  </si>
  <si>
    <t>463    Massachusetts AV</t>
  </si>
  <si>
    <t>42.33994, -71.08137</t>
  </si>
  <si>
    <t>SF487980</t>
  </si>
  <si>
    <t>Replace rotted front porch.  Same style and footprint.</t>
  </si>
  <si>
    <t>MCCOURT JAMES</t>
  </si>
  <si>
    <t>18-20   Vershire ST</t>
  </si>
  <si>
    <t>42.27167, -71.14626</t>
  </si>
  <si>
    <t>SF517065</t>
  </si>
  <si>
    <t>Install 20 solar panels - Roof mount. System size is 5.3kW</t>
  </si>
  <si>
    <t>83    Burrell ST</t>
  </si>
  <si>
    <t>42.32348, -71.06865</t>
  </si>
  <si>
    <t>SF533175</t>
  </si>
  <si>
    <t>EMERGENCY REPAIR;TO CORRECT VIOLATION
;new rubber roof;and wood replacement to fire damage.
Long form to be filed with plans for rehab.</t>
  </si>
  <si>
    <t>CAVALLO  WILLIAM</t>
  </si>
  <si>
    <t>3    Stillman ST</t>
  </si>
  <si>
    <t>42.36372, -71.05598</t>
  </si>
  <si>
    <t>ELV532632</t>
  </si>
  <si>
    <t>Low Voltage Plenum Rated Voice and Data Cabling at 101 Tremont Street</t>
  </si>
  <si>
    <t>Yohana Andrades</t>
  </si>
  <si>
    <t>95   Tremont St</t>
  </si>
  <si>
    <t>42.014186,-70.719324</t>
  </si>
  <si>
    <t>ELV532630</t>
  </si>
  <si>
    <t>Installation  Termination  Testing of pleunum rated low voltage voice and data cable for ERT at 500 Rutherford Ave.  Charlestown  MA</t>
  </si>
  <si>
    <t>480-570  Rutherford Av</t>
  </si>
  <si>
    <t>42.38101, -71.072447</t>
  </si>
  <si>
    <t>EFA532394</t>
  </si>
  <si>
    <t>installing additional devices to existing fire alarm system to elevator for church.
Fire permit # BFDF516198.</t>
  </si>
  <si>
    <t>575     American Legion HW</t>
  </si>
  <si>
    <t>ROSLINDALE</t>
  </si>
  <si>
    <t>42.286586,-71.108872</t>
  </si>
  <si>
    <t>SF524731</t>
  </si>
  <si>
    <t>Install Solar Electric panels on roof of existing home  to be interconnected with the home's Electrical System. [JB-0214375-00]</t>
  </si>
  <si>
    <t>WALSH  JAMES</t>
  </si>
  <si>
    <t>34    Grayson ST</t>
  </si>
  <si>
    <t>42.28202, -71.05004</t>
  </si>
  <si>
    <t>EFA533818</t>
  </si>
  <si>
    <t>JACKSON EGBERT A</t>
  </si>
  <si>
    <t>24    Fawndale RD</t>
  </si>
  <si>
    <t>42.29042, -71.12233</t>
  </si>
  <si>
    <t>SF534885</t>
  </si>
  <si>
    <t>lay new rubber roof.  using 1/2 secure shield insulation  and 0.60 rubber membrane and 3x3 metal edge and 6" cure cover strip etc.</t>
  </si>
  <si>
    <t>Berganza</t>
  </si>
  <si>
    <t>29     Taft ST</t>
  </si>
  <si>
    <t>42.3176, -71.05836</t>
  </si>
  <si>
    <t>SF535081</t>
  </si>
  <si>
    <t>remove exsting sideing and renail old boards install house wrap and replace trim were neded in 10 square of sideing</t>
  </si>
  <si>
    <t>SHEA  PATRICK F</t>
  </si>
  <si>
    <t>9    Prospect ST</t>
  </si>
  <si>
    <t>42.37509, -71.05747</t>
  </si>
  <si>
    <t>SF535196</t>
  </si>
  <si>
    <t>Complete interior demolition gut out to frame / long form to follow</t>
  </si>
  <si>
    <t>PIASECKI  JENNIE</t>
  </si>
  <si>
    <t>16    Washburn ST</t>
  </si>
  <si>
    <t>42.32547, -71.05767</t>
  </si>
  <si>
    <t>E448510</t>
  </si>
  <si>
    <t>Rewiring entire building</t>
  </si>
  <si>
    <t>516  E Broadway</t>
  </si>
  <si>
    <t>42.3357, -71.04363</t>
  </si>
  <si>
    <t>G483726</t>
  </si>
  <si>
    <t>Install 6 Gas tests  6 water heaters  6 stoves and 6 furnances</t>
  </si>
  <si>
    <t>TOWNSEND INVESTMENTS LLC</t>
  </si>
  <si>
    <t>107     Townsend ST</t>
  </si>
  <si>
    <t>42.3179, -71.09008</t>
  </si>
  <si>
    <t>G450979</t>
  </si>
  <si>
    <t>GAS PIPING TO CONVERSION BURNER</t>
  </si>
  <si>
    <t>ENGLEWOOD ASSOC</t>
  </si>
  <si>
    <t>130-134   Englewood AV</t>
  </si>
  <si>
    <t>42.33721, -71.15113</t>
  </si>
  <si>
    <t>E451151</t>
  </si>
  <si>
    <t>Rewire both unit 6 bedrooms 3 bathroom 2 kitchens</t>
  </si>
  <si>
    <t>ESPINAL BRUNHIL</t>
  </si>
  <si>
    <t>77-79   Wellsmere RD</t>
  </si>
  <si>
    <t>42.279336, -71.134151</t>
  </si>
  <si>
    <t>E529590</t>
  </si>
  <si>
    <t>Replace lighting with energy efficient fixtures at Tremont Temple dba Baptist Church  617-523-7320 x26.</t>
  </si>
  <si>
    <t>FITZPATRICK  ROBERT</t>
  </si>
  <si>
    <t>82-84   Tremont ST</t>
  </si>
  <si>
    <t>42.350524, -71.172082</t>
  </si>
  <si>
    <t>G449393</t>
  </si>
  <si>
    <t>gas piping to gas conversion burners</t>
  </si>
  <si>
    <t>MT HOOD ASSOCIA</t>
  </si>
  <si>
    <t>7-19   Mount Hood RD</t>
  </si>
  <si>
    <t>42.341717, -71.141625</t>
  </si>
  <si>
    <t>E444443</t>
  </si>
  <si>
    <t>Re-wiring house</t>
  </si>
  <si>
    <t>Rodney Gittens</t>
  </si>
  <si>
    <t>WASHINGTON  BILLIE F</t>
  </si>
  <si>
    <t>22     Whitman ST</t>
  </si>
  <si>
    <t>42.28658, -71.0767</t>
  </si>
  <si>
    <t>G500606</t>
  </si>
  <si>
    <t>gas work in basement for boiler</t>
  </si>
  <si>
    <t>allen swope</t>
  </si>
  <si>
    <t>LMI REALTY CORP</t>
  </si>
  <si>
    <t>56     Brighton AV</t>
  </si>
  <si>
    <t>42.352277, -71.127891</t>
  </si>
  <si>
    <t>PL526899</t>
  </si>
  <si>
    <t>rough out bathroom and kitchens and wash machines</t>
  </si>
  <si>
    <t>Andrew Donarumo</t>
  </si>
  <si>
    <t>D.J. REALTY TRUST</t>
  </si>
  <si>
    <t>19    Park ST</t>
  </si>
  <si>
    <t>42.37245, -71.06115</t>
  </si>
  <si>
    <t>E521037</t>
  </si>
  <si>
    <t>Wire addition and add lighting in Main Parish Hall</t>
  </si>
  <si>
    <t>Sean Hughes</t>
  </si>
  <si>
    <t>EPIS CITY MISSION</t>
  </si>
  <si>
    <t>419    Shawmut AV</t>
  </si>
  <si>
    <t>42.34023, -71.07399</t>
  </si>
  <si>
    <t>E471337</t>
  </si>
  <si>
    <t>upgrade service add public meter and common smokes</t>
  </si>
  <si>
    <t>kenneth holman</t>
  </si>
  <si>
    <t>CELLUCCI CESIDIO</t>
  </si>
  <si>
    <t>95    Wallingford RD</t>
  </si>
  <si>
    <t>42.344599, -71.153019</t>
  </si>
  <si>
    <t>PL488692</t>
  </si>
  <si>
    <t>remolding bathrooms and kitchens</t>
  </si>
  <si>
    <t>422 HANOVER &amp; 4 FOUNTAIN</t>
  </si>
  <si>
    <t>422-424   Hanover ST</t>
  </si>
  <si>
    <t>42.36647, -71.05292</t>
  </si>
  <si>
    <t>E523157</t>
  </si>
  <si>
    <t>rewire house
relocate meters to utside to out side</t>
  </si>
  <si>
    <t>magdaleno vides</t>
  </si>
  <si>
    <t>HSBC BANK USA</t>
  </si>
  <si>
    <t>110    Chelsea ST</t>
  </si>
  <si>
    <t>42.37272, -71.03579</t>
  </si>
  <si>
    <t>E525345</t>
  </si>
  <si>
    <t>200 amp service 3 apt meters and 1 public meter</t>
  </si>
  <si>
    <t>michael rowman</t>
  </si>
  <si>
    <t>WALTOWER  ANNIE</t>
  </si>
  <si>
    <t>244    Columbia RD</t>
  </si>
  <si>
    <t>42.30807, -71.07583</t>
  </si>
  <si>
    <t>G442866</t>
  </si>
  <si>
    <t>GORDON 79 FARLOW LLC</t>
  </si>
  <si>
    <t>79    Gordon ST</t>
  </si>
  <si>
    <t>42.350235, -71.140227</t>
  </si>
  <si>
    <t>E446004</t>
  </si>
  <si>
    <t>remodel kitchen  and bathrooms. Add some additional lighting</t>
  </si>
  <si>
    <t>Todd Stone</t>
  </si>
  <si>
    <t>33 MARLBOROUGH ST RLTY TRUST</t>
  </si>
  <si>
    <t>33    Marlborough ST</t>
  </si>
  <si>
    <t>42.35438, -71.07395</t>
  </si>
  <si>
    <t>E526424</t>
  </si>
  <si>
    <t>increase service from 100amp to200amp add public  wire 1st floor complete duo to fire</t>
  </si>
  <si>
    <t>walter murphy</t>
  </si>
  <si>
    <t>MCLAUGHLIN MARK</t>
  </si>
  <si>
    <t>14    Morrow RD</t>
  </si>
  <si>
    <t>42.3538, -71.14956</t>
  </si>
  <si>
    <t>PL499602</t>
  </si>
  <si>
    <t>3 bath remodel kitchen remodel</t>
  </si>
  <si>
    <t>Mark Jeske</t>
  </si>
  <si>
    <t>FIFTY-8 RUTLAND</t>
  </si>
  <si>
    <t>58  W Rutland SQ</t>
  </si>
  <si>
    <t>42.34284, -71.07976</t>
  </si>
  <si>
    <t>PL509172</t>
  </si>
  <si>
    <t>two new bath rooms  two kitchen sink  two new washer machine two dish washers</t>
  </si>
  <si>
    <t>peter finnegan</t>
  </si>
  <si>
    <t>LOFTUS  MARY</t>
  </si>
  <si>
    <t>316    K ST</t>
  </si>
  <si>
    <t>42.33288, -71.03717</t>
  </si>
  <si>
    <t>E439342</t>
  </si>
  <si>
    <t>remodel unit 5</t>
  </si>
  <si>
    <t>KENNETH FITZGERALD</t>
  </si>
  <si>
    <t>23 BRIMMER ST REALTY TRUST</t>
  </si>
  <si>
    <t>23    Brimmer ST</t>
  </si>
  <si>
    <t>42.35803, -71.0721</t>
  </si>
  <si>
    <t>E460224</t>
  </si>
  <si>
    <t>Install new service and wire four bedrooms kitchen living dining and garage</t>
  </si>
  <si>
    <t>TODESCA CHARLES</t>
  </si>
  <si>
    <t>14   Eagle St</t>
  </si>
  <si>
    <t>43.044772,-74.342194</t>
  </si>
  <si>
    <t>E460231</t>
  </si>
  <si>
    <t>Install new service and wire bedrooms kitchen living and dining room</t>
  </si>
  <si>
    <t>23   Eagle St</t>
  </si>
  <si>
    <t>43.045001,-74.341541</t>
  </si>
  <si>
    <t>PL460461</t>
  </si>
  <si>
    <t>installation of one and a half bathrooms an on demand rainai water heater a kitchen and a laundry</t>
  </si>
  <si>
    <t>MICHAEL FARNHAM</t>
  </si>
  <si>
    <t>Ryan</t>
  </si>
  <si>
    <t>20    F ST</t>
  </si>
  <si>
    <t>42.33385, -71.05146</t>
  </si>
  <si>
    <t>E467404</t>
  </si>
  <si>
    <t>install meter socket
upgrade panel
wire new lights and outlets</t>
  </si>
  <si>
    <t>Thomas Zulon</t>
  </si>
  <si>
    <t>TERRA FIRMA-33</t>
  </si>
  <si>
    <t>33     Broad ST</t>
  </si>
  <si>
    <t>42.35843, -71.0545</t>
  </si>
  <si>
    <t>E517560</t>
  </si>
  <si>
    <t>Wiring of new house</t>
  </si>
  <si>
    <t>2     Pine Tree LN</t>
  </si>
  <si>
    <t>42.249525, -71.140911</t>
  </si>
  <si>
    <t>E520251</t>
  </si>
  <si>
    <t>Rewire 1st flr 2nd flr ;and;3rd flr. Sub panel inch floor. upgrade 100 to 200 service.</t>
  </si>
  <si>
    <t>carlos quintero</t>
  </si>
  <si>
    <t>FLORES  MARIANO</t>
  </si>
  <si>
    <t>155  E Cottage ST</t>
  </si>
  <si>
    <t>42.32071, -71.06285</t>
  </si>
  <si>
    <t>PL533365</t>
  </si>
  <si>
    <t>Install 2 kitchen and 2 full bathroom</t>
  </si>
  <si>
    <t>Peter Bui</t>
  </si>
  <si>
    <t>67-67H   Milton AV</t>
  </si>
  <si>
    <t>42.284077, -71.077137</t>
  </si>
  <si>
    <t>PL456727</t>
  </si>
  <si>
    <t>remdle bath kitchen on 2nd floor  repipe bath on 3rd floor  laundry in basement. boiler for 2nd floor</t>
  </si>
  <si>
    <t>DI COSTANZO  GIOVANNI</t>
  </si>
  <si>
    <t>139    Brooks ST</t>
  </si>
  <si>
    <t>42.37865, -71.03472</t>
  </si>
  <si>
    <t>PL474901</t>
  </si>
  <si>
    <t>2 new bathrooms on the 1st floor</t>
  </si>
  <si>
    <t>Marc  Niosi</t>
  </si>
  <si>
    <t>60 GERARD ST LLC</t>
  </si>
  <si>
    <t>60     Gerard ST</t>
  </si>
  <si>
    <t>42.33036, -71.07169</t>
  </si>
  <si>
    <t>E473673</t>
  </si>
  <si>
    <t>install temporary gfi receptacles and temporary lighting  on staging  that is erected around  the building</t>
  </si>
  <si>
    <t>donald bizier</t>
  </si>
  <si>
    <t>111   Western Av</t>
  </si>
  <si>
    <t>42.365276, -71.119909</t>
  </si>
  <si>
    <t>E484839</t>
  </si>
  <si>
    <t>Buildout of commercial building for audio studio</t>
  </si>
  <si>
    <t>PAUL STEFANO</t>
  </si>
  <si>
    <t>WALLACE  JOSEPH  &amp; PHYLLIS</t>
  </si>
  <si>
    <t>390    Cambridge ST</t>
  </si>
  <si>
    <t>42.35511, -71.1332</t>
  </si>
  <si>
    <t>E518702</t>
  </si>
  <si>
    <t>Replace the ceiling lights and add plugs at the new walls</t>
  </si>
  <si>
    <t>WAGNER LIMA</t>
  </si>
  <si>
    <t>RUSSELL  JOHN</t>
  </si>
  <si>
    <t>7    Liberty PL</t>
  </si>
  <si>
    <t>42.32895, -71.05365</t>
  </si>
  <si>
    <t>E462919</t>
  </si>
  <si>
    <t>Demo of old wires  running of new circuits in 1st fl kitchen and 2 new bathrooms  and where needed.</t>
  </si>
  <si>
    <t>James Jordan</t>
  </si>
  <si>
    <t>17 DENT ST CONDO TRUST</t>
  </si>
  <si>
    <t>17    Dent ST</t>
  </si>
  <si>
    <t>42.28169, -71.161</t>
  </si>
  <si>
    <t>PL528859</t>
  </si>
  <si>
    <t>install 1range 2 girds 2 deep fryer</t>
  </si>
  <si>
    <t>WONG FAMILY BENEVOLENT ASSOC</t>
  </si>
  <si>
    <t>4     Tyler ST</t>
  </si>
  <si>
    <t>42.35115, -71.0604</t>
  </si>
  <si>
    <t>E477741</t>
  </si>
  <si>
    <t>interior remodel of Walsh Hall and Mailroom</t>
  </si>
  <si>
    <t>Karl Gonsiorowski</t>
  </si>
  <si>
    <t>140-0   COMMONWEALTH  AV</t>
  </si>
  <si>
    <t>42.340065,-71.166876</t>
  </si>
  <si>
    <t>G517338</t>
  </si>
  <si>
    <t>NEW POWERFLAME COMBINATION OIL/GAS BURNER</t>
  </si>
  <si>
    <t>70-72   Joy ST</t>
  </si>
  <si>
    <t>42.36063, -71.06533</t>
  </si>
  <si>
    <t>PL458215</t>
  </si>
  <si>
    <t>new drain  waste vents and water piping for the building.</t>
  </si>
  <si>
    <t>FOLEY  MICHAEL F</t>
  </si>
  <si>
    <t>114  W Third ST</t>
  </si>
  <si>
    <t>42.34099, -71.05187</t>
  </si>
  <si>
    <t>E497891</t>
  </si>
  <si>
    <t>Demo and rewire of existing commercial space</t>
  </si>
  <si>
    <t>JASON MARSHALL</t>
  </si>
  <si>
    <t>5-7   Ruggles ST</t>
  </si>
  <si>
    <t>42.3314, -71.082765</t>
  </si>
  <si>
    <t>G501113</t>
  </si>
  <si>
    <t>new gas line  gas  stove 2 gas water heaters  2 gas furnaces</t>
  </si>
  <si>
    <t>WOODBURY</t>
  </si>
  <si>
    <t>63    Hillsboro RD</t>
  </si>
  <si>
    <t>42.28345, -71.09506</t>
  </si>
  <si>
    <t>G446321</t>
  </si>
  <si>
    <t>1 chanes wok 2 range 2deep fryer 1 rice cocker 1 water heater 1 boiler</t>
  </si>
  <si>
    <t>16   Hudson St</t>
  </si>
  <si>
    <t>42.350617, -71.059942</t>
  </si>
  <si>
    <t>PL447656</t>
  </si>
  <si>
    <t>REMODEL OF KITCHEN 1 BATHROOM AND LAUNDEY
uNIT #1</t>
  </si>
  <si>
    <t>CAPTAINS HOUSE</t>
  </si>
  <si>
    <t>3    Lamson ST</t>
  </si>
  <si>
    <t>42.365304, -71.033094</t>
  </si>
  <si>
    <t>G486463</t>
  </si>
  <si>
    <t>2 direct vent replacement furnaces and 2 direct vent  water heaters</t>
  </si>
  <si>
    <t>DAVID POWER</t>
  </si>
  <si>
    <t>CAMERON  CATHERINE</t>
  </si>
  <si>
    <t>91-93   Minot ST</t>
  </si>
  <si>
    <t>42.285066, -71.050045</t>
  </si>
  <si>
    <t>E417823</t>
  </si>
  <si>
    <t>Complete wiring of new residential unit</t>
  </si>
  <si>
    <t>FRANCIS WHITE</t>
  </si>
  <si>
    <t>HARRINGTON RONA</t>
  </si>
  <si>
    <t>581    Cambridge ST</t>
  </si>
  <si>
    <t>42.35249, -71.14133</t>
  </si>
  <si>
    <t>PL523857</t>
  </si>
  <si>
    <t>Repipe leaking stack from basement. stack serves 1 laundry and one kitchen on each floor. totaling 3 kitchens and 3 laundries. DRAINAIGE ONLY</t>
  </si>
  <si>
    <t>Patrick  Melvin</t>
  </si>
  <si>
    <t>TOOMEY ADAM SMITH TS</t>
  </si>
  <si>
    <t>45     Cherokee ST</t>
  </si>
  <si>
    <t>42.33092, -71.10136</t>
  </si>
  <si>
    <t>U49490377</t>
  </si>
  <si>
    <t>Installation of a driveway on the side of property located at 176 Manthorne Road. Total area of parcel of land on which the proposed driveway is to be installed is 4900 sq ft.</t>
  </si>
  <si>
    <t>Marcus  Hughes</t>
  </si>
  <si>
    <t>BOEHME TRACY L</t>
  </si>
  <si>
    <t>176    Manthorne RD</t>
  </si>
  <si>
    <t>42.29305, -71.15462</t>
  </si>
  <si>
    <t>E474340</t>
  </si>
  <si>
    <t>200 Amp temporary outside sevice 100 temporary inside service  fit out of temp. office space</t>
  </si>
  <si>
    <t>602   Commonwealth Av</t>
  </si>
  <si>
    <t>42.34888, -71.10088</t>
  </si>
  <si>
    <t>G528595</t>
  </si>
  <si>
    <t>repl boiler 33 Wales</t>
  </si>
  <si>
    <t>33    Wales ST</t>
  </si>
  <si>
    <t>42.29673, -71.08493</t>
  </si>
  <si>
    <t>PL529037</t>
  </si>
  <si>
    <t>kitchen and Half bath</t>
  </si>
  <si>
    <t>Richard Salvucci</t>
  </si>
  <si>
    <t>EVERETT  GORDENE L</t>
  </si>
  <si>
    <t>72    Welles AV</t>
  </si>
  <si>
    <t>42.28903, -71.06782</t>
  </si>
  <si>
    <t>E444691</t>
  </si>
  <si>
    <t>new bathroom  kitchen  master bedroom</t>
  </si>
  <si>
    <t>MARK KESSLER</t>
  </si>
  <si>
    <t>136 ARLINGTON STREET CONDOMINIUM</t>
  </si>
  <si>
    <t>136    Arlington ST</t>
  </si>
  <si>
    <t>42.34888, -71.06925</t>
  </si>
  <si>
    <t>G516909</t>
  </si>
  <si>
    <t>Install two gas hot water heater tanks and two gas steam boilers in the basement.</t>
  </si>
  <si>
    <t>Jean Bernard Lacrete</t>
  </si>
  <si>
    <t>42    Whitten ST</t>
  </si>
  <si>
    <t>42.29353, -71.05944</t>
  </si>
  <si>
    <t>PL478993</t>
  </si>
  <si>
    <t>add master bath to second floor addition</t>
  </si>
  <si>
    <t>Padraig O'Donoghue</t>
  </si>
  <si>
    <t>BEICHEL PAUL M</t>
  </si>
  <si>
    <t>63    Westover ST</t>
  </si>
  <si>
    <t>42.29339, -71.15784</t>
  </si>
  <si>
    <t>E529703</t>
  </si>
  <si>
    <t>Replace outlets to uground. Replace all to ivory. Replace panel to 30 circuits 60 amp.</t>
  </si>
  <si>
    <t>RACHEOTES NICHO</t>
  </si>
  <si>
    <t>145    Brayton RD</t>
  </si>
  <si>
    <t>42.34965, -71.17341</t>
  </si>
  <si>
    <t>G425598</t>
  </si>
  <si>
    <t>install new Alp210 gas boiler</t>
  </si>
  <si>
    <t>SPRINGER</t>
  </si>
  <si>
    <t>41    Georgia ST</t>
  </si>
  <si>
    <t>42.30998, -71.0839</t>
  </si>
  <si>
    <t>G528973</t>
  </si>
  <si>
    <t>REPLACE TWO EXISTING GAS FIRED HEATING BOILERS.</t>
  </si>
  <si>
    <t>SUSANNE HOLMES</t>
  </si>
  <si>
    <t>KWAN MATTHEW S</t>
  </si>
  <si>
    <t>102-104   Undine RD</t>
  </si>
  <si>
    <t>42.34295, -71.16585</t>
  </si>
  <si>
    <t>E503969</t>
  </si>
  <si>
    <t>Remove Knob &amp; tube wiring  rewire switches  6 plugs &amp; 10 lights  Replace main electrical panel  install smokje dets.</t>
  </si>
  <si>
    <t>Robert  Mahoney</t>
  </si>
  <si>
    <t>ODONOVAN DIANE</t>
  </si>
  <si>
    <t>176    Corey ST</t>
  </si>
  <si>
    <t>42.28904, -71.15851</t>
  </si>
  <si>
    <t>PL491081</t>
  </si>
  <si>
    <t>replace 2 hand sinks and install indirect drain</t>
  </si>
  <si>
    <t>PATRICK CORCORAN</t>
  </si>
  <si>
    <t>THREE-46 CONGRE</t>
  </si>
  <si>
    <t>354-358   Congress ST</t>
  </si>
  <si>
    <t>42.35056, -71.04831</t>
  </si>
  <si>
    <t>G432697</t>
  </si>
  <si>
    <t>Oil to gas conversion:  Install 1) high efficient gas boiler.  Install 1) indirect hot water storage tank.  Gas piping from existing gas meter.</t>
  </si>
  <si>
    <t>Greg Vaughan</t>
  </si>
  <si>
    <t>WITOWSKY JAMES</t>
  </si>
  <si>
    <t>117    Sanborn AV</t>
  </si>
  <si>
    <t>42.2832, -71.16711</t>
  </si>
  <si>
    <t>G454375</t>
  </si>
  <si>
    <t>Navien Combi  Trane XV95  condenser</t>
  </si>
  <si>
    <t>Joseph Wood</t>
  </si>
  <si>
    <t>MC CARTHY  GERALDINE</t>
  </si>
  <si>
    <t>3    Jackson AV</t>
  </si>
  <si>
    <t>42.367572, -71.055058</t>
  </si>
  <si>
    <t>G415656</t>
  </si>
  <si>
    <t>remove 2 existing boilers and installed two new gas boilers.</t>
  </si>
  <si>
    <t>EGAN  JOSEPH</t>
  </si>
  <si>
    <t>81-83   Oakton AV</t>
  </si>
  <si>
    <t>42.286935, -71.050626</t>
  </si>
  <si>
    <t>G508229</t>
  </si>
  <si>
    <t>Navien Combi Boiler</t>
  </si>
  <si>
    <t>TWO-54 EAST COT</t>
  </si>
  <si>
    <t>254  E Cottage ST</t>
  </si>
  <si>
    <t>42.31882, -71.05839</t>
  </si>
  <si>
    <t>PL437565</t>
  </si>
  <si>
    <t>install boiler and hot water heater</t>
  </si>
  <si>
    <t>DONOVAN HELEN A</t>
  </si>
  <si>
    <t>76    Patten ST</t>
  </si>
  <si>
    <t>42.29297, -71.11415</t>
  </si>
  <si>
    <t>PL427732</t>
  </si>
  <si>
    <t>installed ES4 gas boiler</t>
  </si>
  <si>
    <t>WOODSIDE  DONALD J</t>
  </si>
  <si>
    <t>26    Lexington ST</t>
  </si>
  <si>
    <t>42.377378, -71.038808</t>
  </si>
  <si>
    <t>G480442</t>
  </si>
  <si>
    <t>install 2 gas conversion burners</t>
  </si>
  <si>
    <t>Richard Lee</t>
  </si>
  <si>
    <t>25    Park DR</t>
  </si>
  <si>
    <t>42.343913, -71.095403</t>
  </si>
  <si>
    <t>PL511630</t>
  </si>
  <si>
    <t>Install combi boiler</t>
  </si>
  <si>
    <t>mark burgess</t>
  </si>
  <si>
    <t>39 BARTLETT ST CONDO TRUST</t>
  </si>
  <si>
    <t>39    Bartlett ST</t>
  </si>
  <si>
    <t>42.377965, -71.063008</t>
  </si>
  <si>
    <t>E516081</t>
  </si>
  <si>
    <t>Mock up</t>
  </si>
  <si>
    <t>400 BORDER ST LP</t>
  </si>
  <si>
    <t>336   Border St</t>
  </si>
  <si>
    <t>42.378834,-71.040525</t>
  </si>
  <si>
    <t>PL519738</t>
  </si>
  <si>
    <t>Install two navien boilers for heat and hot water.</t>
  </si>
  <si>
    <t>Patrick O'Toole</t>
  </si>
  <si>
    <t>MOLINA  MADELINE</t>
  </si>
  <si>
    <t>2-4   Granfield AV</t>
  </si>
  <si>
    <t>42.290187, -71.123858</t>
  </si>
  <si>
    <t>G438686</t>
  </si>
  <si>
    <t>oil to gas converion</t>
  </si>
  <si>
    <t>CHRISTOPHER CHILDRESS</t>
  </si>
  <si>
    <t>Wells  Helen M</t>
  </si>
  <si>
    <t>56    Metropolitan AV</t>
  </si>
  <si>
    <t>42.28095, -71.13246</t>
  </si>
  <si>
    <t>G452641</t>
  </si>
  <si>
    <t>Replacement of gas boiler with all related materials BTU'S 110.000. with all related materials to complete install.</t>
  </si>
  <si>
    <t>Johnson  Alyce</t>
  </si>
  <si>
    <t>48-50   Cohasset ST</t>
  </si>
  <si>
    <t>42.28473, -71.13098</t>
  </si>
  <si>
    <t>G461857</t>
  </si>
  <si>
    <t>Replacement of gas furnace.</t>
  </si>
  <si>
    <t>James DiBattista</t>
  </si>
  <si>
    <t>ALVAREZ ANNELIZ</t>
  </si>
  <si>
    <t>16    Donna TE</t>
  </si>
  <si>
    <t>42.25317, -71.12846</t>
  </si>
  <si>
    <t>G431506</t>
  </si>
  <si>
    <t>Installation of gas furnace.</t>
  </si>
  <si>
    <t>160-160   Warren ST</t>
  </si>
  <si>
    <t>42.325345, -71.082889</t>
  </si>
  <si>
    <t>PL439340</t>
  </si>
  <si>
    <t>CoGen system muffler repipe</t>
  </si>
  <si>
    <t>ROLLINS SQUARE</t>
  </si>
  <si>
    <t>2   Rollins St</t>
  </si>
  <si>
    <t>42.0905,-75.902969</t>
  </si>
  <si>
    <t>PL412043</t>
  </si>
  <si>
    <t>intall burnham Pin 4 boiler</t>
  </si>
  <si>
    <t>SMITH  JAMES J</t>
  </si>
  <si>
    <t>30    Auckland ST</t>
  </si>
  <si>
    <t>42.31395, -71.05546</t>
  </si>
  <si>
    <t>PL450224</t>
  </si>
  <si>
    <t>water piping</t>
  </si>
  <si>
    <t>SIXTEEN EVERETT AV CONDO TR</t>
  </si>
  <si>
    <t>16    Everett AV</t>
  </si>
  <si>
    <t>42.3151, -71.06291</t>
  </si>
  <si>
    <t>PL522240</t>
  </si>
  <si>
    <t>Under ground plumbing.</t>
  </si>
  <si>
    <t>jack whalen</t>
  </si>
  <si>
    <t>CASEY KAREN M</t>
  </si>
  <si>
    <t>665  E Sixth ST</t>
  </si>
  <si>
    <t>42.33301, -71.03377</t>
  </si>
  <si>
    <t>PL525249</t>
  </si>
  <si>
    <t>Install new Heat and Hot water systems</t>
  </si>
  <si>
    <t>Paul Cyr</t>
  </si>
  <si>
    <t>ROYAL COMPANY LLC</t>
  </si>
  <si>
    <t>1844    Commonwealth AV</t>
  </si>
  <si>
    <t>42.33938, -71.15155</t>
  </si>
  <si>
    <t>PL527344</t>
  </si>
  <si>
    <t>water pipe in basement
install new boiler connect water</t>
  </si>
  <si>
    <t>AYOUB CHRISTINE</t>
  </si>
  <si>
    <t>40    Lasell ST</t>
  </si>
  <si>
    <t>42.28717, -71.16951</t>
  </si>
  <si>
    <t>PL535293</t>
  </si>
  <si>
    <t>Install indirect fired water heater too new boiler and install backflow for new boiler</t>
  </si>
  <si>
    <t>PHAN THANH L</t>
  </si>
  <si>
    <t>46    Slocum RD</t>
  </si>
  <si>
    <t>42.30881, -71.12556</t>
  </si>
  <si>
    <t>E451171</t>
  </si>
  <si>
    <t>15-086 Log Mein</t>
  </si>
  <si>
    <t>320     Summer ST</t>
  </si>
  <si>
    <t>42.349548,-71.048186</t>
  </si>
  <si>
    <t>E459245</t>
  </si>
  <si>
    <t>CHILLER ROOF TOP UNIT REPLACEMENT</t>
  </si>
  <si>
    <t>51   Sleeper St</t>
  </si>
  <si>
    <t>42.35245, -71.04855</t>
  </si>
  <si>
    <t>E470945</t>
  </si>
  <si>
    <t>Wiring of new 400 amp circuit breaker panel
Wiring of new walk-in freezer</t>
  </si>
  <si>
    <t>Dada Cow Realty Trust</t>
  </si>
  <si>
    <t>659   Centre St</t>
  </si>
  <si>
    <t>42.312887, -71.114449</t>
  </si>
  <si>
    <t>E501503</t>
  </si>
  <si>
    <t>Renovation of ATM  Add 1 light and 1 receptacle.  Relocate 5 lights</t>
  </si>
  <si>
    <t>162-188  NORTHERN AV</t>
  </si>
  <si>
    <t>44.328883,-69.777186</t>
  </si>
  <si>
    <t>E465958</t>
  </si>
  <si>
    <t>Install panel  transformer and car charging stations.</t>
  </si>
  <si>
    <t>Philip Iannazzi</t>
  </si>
  <si>
    <t>610   Albany St</t>
  </si>
  <si>
    <t>42.335603, -71.067537</t>
  </si>
  <si>
    <t>E469872</t>
  </si>
  <si>
    <t>Replace a 100A Electrical Panel. Install a Lighting Contactor and clean-up Misc. wiring between stair 5 &amp; 6</t>
  </si>
  <si>
    <t>Bruce Sylvester</t>
  </si>
  <si>
    <t>1     BLACK FALCON AV</t>
  </si>
  <si>
    <t>42.343692,-71.030473</t>
  </si>
  <si>
    <t>E479828</t>
  </si>
  <si>
    <t>Replace existing transfer switch and wire in new generator. Generator located behind Stop and Shop.</t>
  </si>
  <si>
    <t>KF REALTY PROPERTIES LLC</t>
  </si>
  <si>
    <t>715  E Broadway</t>
  </si>
  <si>
    <t>42.335327, -71.036678</t>
  </si>
  <si>
    <t>SF443930</t>
  </si>
  <si>
    <t>5 9 15 BEALE ST LLC</t>
  </si>
  <si>
    <t>15    Beale ST</t>
  </si>
  <si>
    <t>42.28306, -71.06412</t>
  </si>
  <si>
    <t>SF508362</t>
  </si>
  <si>
    <t>Strip and Reroof. Install 16SQ Fully Adhere .060 EPDM Roof System.</t>
  </si>
  <si>
    <t>WILLIAMS  LINDSEY</t>
  </si>
  <si>
    <t>47    H ST</t>
  </si>
  <si>
    <t>42.3359, -71.04174</t>
  </si>
  <si>
    <t>SF526429</t>
  </si>
  <si>
    <t>Replace roof.</t>
  </si>
  <si>
    <t>ORTIZ  ELIZABET</t>
  </si>
  <si>
    <t>60    Tolman ST</t>
  </si>
  <si>
    <t>42.29046, -71.04536</t>
  </si>
  <si>
    <t>E488619</t>
  </si>
  <si>
    <t>Installation of roof mounted photovoltaic solar system  2.08kw 8 panels</t>
  </si>
  <si>
    <t>BALA DOMINIQUE</t>
  </si>
  <si>
    <t>225  W Selden ST</t>
  </si>
  <si>
    <t>42.27393, -71.08933</t>
  </si>
  <si>
    <t>E490845</t>
  </si>
  <si>
    <t>Installation of roof mounted photovoltaic solar system.  2.08kw 8 panels</t>
  </si>
  <si>
    <t>STUTTS JONATHAN</t>
  </si>
  <si>
    <t>27    Imbaro RD</t>
  </si>
  <si>
    <t>42.24397, -71.13703</t>
  </si>
  <si>
    <t>E524927</t>
  </si>
  <si>
    <t>Installation of roof mounted photovoltaic solar system. 8 panels / 2.08 KW</t>
  </si>
  <si>
    <t>VIL  JONATHAN &amp; MARIE G</t>
  </si>
  <si>
    <t>425    River ST</t>
  </si>
  <si>
    <t>42.26964, -71.09137</t>
  </si>
  <si>
    <t>SF483361</t>
  </si>
  <si>
    <t>To remove existing 4 ply 14"(14'span)LVL structural beam that is currently damaged due to small leak in rubber roofing above. The beam is to be replaced with exact same size and specifications of existing. Proper posting down to concrete will be displayed also. Project also includes necessary precautions to protect the existing dwelling  removal of all debris  sheetrock and plaster  painting  and clean up.</t>
  </si>
  <si>
    <t>nicholas tonello</t>
  </si>
  <si>
    <t>SPIGLER CHERYL</t>
  </si>
  <si>
    <t>528-530 E Eighth ST</t>
  </si>
  <si>
    <t>42.33151, -71.04032</t>
  </si>
  <si>
    <t>SF514015</t>
  </si>
  <si>
    <t>CARLSON PHYLLIS</t>
  </si>
  <si>
    <t>56    Stanbro ST</t>
  </si>
  <si>
    <t>42.23452, -71.12862</t>
  </si>
  <si>
    <t>SF467431</t>
  </si>
  <si>
    <t>Erect 25' steel stud and drywall partition.</t>
  </si>
  <si>
    <t>370    Columbia RD</t>
  </si>
  <si>
    <t>42.3111, -71.07135</t>
  </si>
  <si>
    <t>SF521789</t>
  </si>
  <si>
    <t>Strip and Reroof. Install 15SQ Landmark Pro Architectural Grade Shingles.</t>
  </si>
  <si>
    <t>VENABLE JAMES E</t>
  </si>
  <si>
    <t>31    Mariposa ST</t>
  </si>
  <si>
    <t>42.2693, -71.10696</t>
  </si>
  <si>
    <t>SF485846</t>
  </si>
  <si>
    <t>Strip and reroof entire house installing certainteed asphalt shingles in accordance with State and local codes</t>
  </si>
  <si>
    <t>SPICER  KENNETH &amp; PATRICIA  SR</t>
  </si>
  <si>
    <t>75    Jamaica ST</t>
  </si>
  <si>
    <t>42.30523, -71.11778</t>
  </si>
  <si>
    <t>SF487673</t>
  </si>
  <si>
    <t>strip and re-roof the front main roof and the lower front roof with full ice and water shield and roof shingles</t>
  </si>
  <si>
    <t>LYONS WINIFRED</t>
  </si>
  <si>
    <t>93    Sedgwick ST</t>
  </si>
  <si>
    <t>42.30822, -71.11203</t>
  </si>
  <si>
    <t>E505283</t>
  </si>
  <si>
    <t>Installation of a 5.72 kw (22 panels) rooftop solar array</t>
  </si>
  <si>
    <t>DAVOS VISILIOS</t>
  </si>
  <si>
    <t>15   Dunboy St</t>
  </si>
  <si>
    <t>42.352689,-71.164625</t>
  </si>
  <si>
    <t>SF462652</t>
  </si>
  <si>
    <t>Install white vinyl soffit system with white fascia board. Cover freeze board. Cover window sills only.</t>
  </si>
  <si>
    <t>MITCHELL  KESLOCK</t>
  </si>
  <si>
    <t>20    Goodale RD</t>
  </si>
  <si>
    <t>42.283047, -71.092931</t>
  </si>
  <si>
    <t>SF508103</t>
  </si>
  <si>
    <t>Remove existing floor decking remove exiting rails remove exist stiair decking and riser remove exist lattice work install new 5/4" x6 vista grooved decking install new 5/4"x6 vista solid decking for stairs install new rails with sleeve caps and base trim install new lattice panels with trim borard</t>
  </si>
  <si>
    <t>Thomas Colarusso</t>
  </si>
  <si>
    <t>STRUMM WILLIAM</t>
  </si>
  <si>
    <t>15    Saint Margaret ST</t>
  </si>
  <si>
    <t>42.32205, -71.06033</t>
  </si>
  <si>
    <t>SF479890</t>
  </si>
  <si>
    <t>strip roof shingles and re-roof per GAF specs (12 square)  install soffit and ridge ventilation</t>
  </si>
  <si>
    <t>KING CARLOTTA</t>
  </si>
  <si>
    <t>13    Joyce RD</t>
  </si>
  <si>
    <t>42.26551, -71.10933</t>
  </si>
  <si>
    <t>SF532011</t>
  </si>
  <si>
    <t>RICHARD CONDO TRUST</t>
  </si>
  <si>
    <t>80     Beaumont ST</t>
  </si>
  <si>
    <t>42.28559, -71.05749</t>
  </si>
  <si>
    <t>ELV452101</t>
  </si>
  <si>
    <t>Install surveillance system.</t>
  </si>
  <si>
    <t>Helder Lemos</t>
  </si>
  <si>
    <t>100     Kemble ST</t>
  </si>
  <si>
    <t>42.327654,-71.071108</t>
  </si>
  <si>
    <t>SF524568</t>
  </si>
  <si>
    <t>Remove existing asphalt shingle roofing material damaged by storm related events and replace with new asphalt shingle roofing material</t>
  </si>
  <si>
    <t>IRVINE HERBERT</t>
  </si>
  <si>
    <t>21    Glenellen RD</t>
  </si>
  <si>
    <t>42.26978, -71.16336</t>
  </si>
  <si>
    <t>SF458858</t>
  </si>
  <si>
    <t>replace all square bolts with grade 5 hardware
remove and replace all rotted stair clips as needed
add 5/16 j bolts on brackets
remove surface rust apply one coat bar rust epoxy</t>
  </si>
  <si>
    <t>FRIENDS OF BOSTON'S HOMELESS</t>
  </si>
  <si>
    <t>1    Wise ST</t>
  </si>
  <si>
    <t>42.32246, -71.10159</t>
  </si>
  <si>
    <t>SF460857</t>
  </si>
  <si>
    <t>Strip and Re-roof 15 sq EPDM replace aluminum gutters</t>
  </si>
  <si>
    <t>SB WESTSIDE LLC</t>
  </si>
  <si>
    <t>250  W Fifth ST</t>
  </si>
  <si>
    <t>42.33575, -71.04944</t>
  </si>
  <si>
    <t>SF485747</t>
  </si>
  <si>
    <t>Make Safe of the existing site. Erect fencing and clearing of unsightly brush. Demolition and removal of debris</t>
  </si>
  <si>
    <t>FILS-AIME  CHAVANE</t>
  </si>
  <si>
    <t>2747   Washington St</t>
  </si>
  <si>
    <t>42.32273, -71.0908</t>
  </si>
  <si>
    <t>SF524715</t>
  </si>
  <si>
    <t>REPLACEMENT OF EXISTING SHINGLE ROOFING WITH NEW SHINGLE ROOFING</t>
  </si>
  <si>
    <t>JONES ORLINDA A</t>
  </si>
  <si>
    <t>11    Rosemont ST</t>
  </si>
  <si>
    <t>42.26463, -71.10489</t>
  </si>
  <si>
    <t>SF524986</t>
  </si>
  <si>
    <t>FOLEY JOHN C ET</t>
  </si>
  <si>
    <t>645    South ST</t>
  </si>
  <si>
    <t>42.29036, -71.12547</t>
  </si>
  <si>
    <t>SF481629</t>
  </si>
  <si>
    <t>Replace existing mahogany decking on back porch with new hidden fastener trex  not visible from any street or public way</t>
  </si>
  <si>
    <t>338 COMMONWEALTH AVE CONDO ASSOC</t>
  </si>
  <si>
    <t>338    Commonwealth AV</t>
  </si>
  <si>
    <t>42.349038, -71.087123</t>
  </si>
  <si>
    <t>EFA486084</t>
  </si>
  <si>
    <t>Fire Alarm Upgrade in new tenant space-GNC</t>
  </si>
  <si>
    <t>RICHARD CROSSON</t>
  </si>
  <si>
    <t>52-60   Winter ST</t>
  </si>
  <si>
    <t>42.35609, -71.062113</t>
  </si>
  <si>
    <t>SF478465</t>
  </si>
  <si>
    <t>PRANGER  SUSAN D</t>
  </si>
  <si>
    <t>23    Chilcott PL</t>
  </si>
  <si>
    <t>42.31293, -71.09927</t>
  </si>
  <si>
    <t>SF432885</t>
  </si>
  <si>
    <t>FURNISH &amp; INSTALL (25) HARVEY BUILDING PRODUCTS(tm) VINYL REPLACEMENT WINDOWS W/ LOW-E/ARGON 0.30 U-FACTOR  INCLUDING EXTERIOR ALUMINUM TRIM.  INCLUDES REMOVAL &amp; PROPER DISPOSAL OF EXISTING WINDOWS.</t>
  </si>
  <si>
    <t>LAKE  ALBERT E  JR</t>
  </si>
  <si>
    <t>15-17   Alhambra RD</t>
  </si>
  <si>
    <t>42.28882, -71.1542</t>
  </si>
  <si>
    <t>SF517093</t>
  </si>
  <si>
    <t>replace rotted wood with new wood  on 2 bays and paint  roofing repair</t>
  </si>
  <si>
    <t>francis sheehan</t>
  </si>
  <si>
    <t>245-245A W Canton ST</t>
  </si>
  <si>
    <t>42.345897, -71.077637</t>
  </si>
  <si>
    <t>SF530360</t>
  </si>
  <si>
    <t>The third floor deck in the back of the building is pitched incorrectly towards the building and creating water damage to the building.  The homeowners were cited on 7/16/14 by Michael Helley  violation # V199400.
We are going to remove adjust the joists and ledger board so that the decking is pitched away from the building.</t>
  </si>
  <si>
    <t>George Karalis</t>
  </si>
  <si>
    <t>Ahmic Corp.</t>
  </si>
  <si>
    <t>23-25   Whitby TE</t>
  </si>
  <si>
    <t>42.31421, -71.06102</t>
  </si>
  <si>
    <t>SF493931</t>
  </si>
  <si>
    <t>Remove and  install new  asphalth roof  fabricate and install aluminum flashing   ice  and water shield  and  re roof lower rear flat .</t>
  </si>
  <si>
    <t>abraham gordillo</t>
  </si>
  <si>
    <t>PAULUS RONALD R</t>
  </si>
  <si>
    <t>25    Louder's LA</t>
  </si>
  <si>
    <t>42.30564, -71.12603</t>
  </si>
  <si>
    <t>SF494183</t>
  </si>
  <si>
    <t>Strip front roof. Install ice and water shield and synthetic underlayment. Install architect shingles. Strip back roof. Install ice and water shield and synthetic underlayment. Install architect shingles. Install 4 double thermopane replacement windows.</t>
  </si>
  <si>
    <t>MOTTLEY WILFRED</t>
  </si>
  <si>
    <t>8-10   Glenway ST</t>
  </si>
  <si>
    <t>42.30171, -71.08464</t>
  </si>
  <si>
    <t>PL498076</t>
  </si>
  <si>
    <t>install navien combo boiler  lawn faucet  hook up refer ice maker</t>
  </si>
  <si>
    <t>WAYNE DOHERTY</t>
  </si>
  <si>
    <t>FORCIONE  JOSEPH</t>
  </si>
  <si>
    <t>143    I ST</t>
  </si>
  <si>
    <t>42.333377, -71.040069</t>
  </si>
  <si>
    <t>SF522768</t>
  </si>
  <si>
    <t>install 7 replacement windows no structural changes</t>
  </si>
  <si>
    <t>THOMPSON  GAIL V</t>
  </si>
  <si>
    <t>55    Mellen ST</t>
  </si>
  <si>
    <t>42.28596, -71.06983</t>
  </si>
  <si>
    <t>SF469956</t>
  </si>
  <si>
    <t>RIOUX  DONALD P</t>
  </si>
  <si>
    <t>29    Bateswell RD</t>
  </si>
  <si>
    <t>42.28629, -71.05806</t>
  </si>
  <si>
    <t>E467869</t>
  </si>
  <si>
    <t>Replace lighting with energy efficient fixtures at Community Hope Prtnshp Ltd. dba Project Hope  617-763-6105.</t>
  </si>
  <si>
    <t>COMMUNITY HOPE</t>
  </si>
  <si>
    <t>550    Dudley ST</t>
  </si>
  <si>
    <t>42.321642, -71.07199</t>
  </si>
  <si>
    <t>SF439451</t>
  </si>
  <si>
    <t>Strip existing roof. Install ice and water shield and synthetic underlayment. Install lifetime architect shingles.</t>
  </si>
  <si>
    <t>MARTIN</t>
  </si>
  <si>
    <t>92    Pierce ST</t>
  </si>
  <si>
    <t>42.25768, -71.1168</t>
  </si>
  <si>
    <t>SF446220</t>
  </si>
  <si>
    <t>Replace six entry doors;on all three floors exterior decks railings and decking as needed for front and rear.</t>
  </si>
  <si>
    <t>BOUSTRIS PROPERTIES LLC</t>
  </si>
  <si>
    <t>58    Tremont ST</t>
  </si>
  <si>
    <t>42.3501, -71.17106</t>
  </si>
  <si>
    <t>SF451416</t>
  </si>
  <si>
    <t>Weatherization - air seal attic/bsmt  exterior wall insulation blowin cellulose  insulate attic with R49 cellulose</t>
  </si>
  <si>
    <t>Joseph Reiily</t>
  </si>
  <si>
    <t>BROWN  PATRICIA</t>
  </si>
  <si>
    <t>5    Normandy ST</t>
  </si>
  <si>
    <t>42.31179, -71.07804</t>
  </si>
  <si>
    <t>SF468025</t>
  </si>
  <si>
    <t>Remove existing roof shingles.  Ice and water eaves and valleys  synthetic underlayment remainder.  Install Certainteed Landmark architectural roof shingle.  Cut in continuous ridge vent.  Off site disposal.</t>
  </si>
  <si>
    <t>Matthew Murphy</t>
  </si>
  <si>
    <t>DALY GEORGE R</t>
  </si>
  <si>
    <t>6    Burt ST</t>
  </si>
  <si>
    <t>42.28489, -71.06716</t>
  </si>
  <si>
    <t>SF484467</t>
  </si>
  <si>
    <t>Prep&amp; Paint walls -2 beds hall/common area bathroom
Refinish floors
Remodel bathroom  sheetrock  tile  paint  install fixtures</t>
  </si>
  <si>
    <t>troy mitchell</t>
  </si>
  <si>
    <t>108    Hollingsworth ST</t>
  </si>
  <si>
    <t>42.266604, -71.100391</t>
  </si>
  <si>
    <t>SF465715</t>
  </si>
  <si>
    <t>Strip &amp; re shingle house with GAF Timberline HD shingles. Install 6' ice and water at the bottom of roof. Install 15 lbs. felt tar paper to rest of roof. 8" drip edge installed along all edges of roof. Ridge vent installed on all ridge areas with cobra vent. Any valleys will get ice &amp; water shield. Chimney will get step flashing installed under existing lead flashing. Rubber membrane roofing will be used on back roof porch roof. All existing vent pipes will get new aluminum flange kits.</t>
  </si>
  <si>
    <t>ARTESANI CHARLE</t>
  </si>
  <si>
    <t>11    Pine Lodge RD</t>
  </si>
  <si>
    <t>42.27794, -71.15703</t>
  </si>
  <si>
    <t>SF491424</t>
  </si>
  <si>
    <t>Replacement of faulty roofing at gutter eaves at three locations on main church roof. Remove 9 ft of roofing anmd substrate at eaves and replace with new asphalt shingle roofing</t>
  </si>
  <si>
    <t>Bartholemew Mc Elroy</t>
  </si>
  <si>
    <t>FIRST PARISH WE</t>
  </si>
  <si>
    <t>1859   Centre St</t>
  </si>
  <si>
    <t>42.28643,-71.155213</t>
  </si>
  <si>
    <t>SF478983</t>
  </si>
  <si>
    <t>STRIP AND RE-ROOF RUBBER ROOF ON RED HOUSE.
CLEANING GUTTERS. REPAIR AND RE-FLASHING ALL SEAMS ON RUBBER ROOFING.
RE-SEAL AND FIX ALL COOPER FLASHING ON FRONT OF BUILDING.RE-SEAL COOPER GUTTERS AND APPLY CALKING AROUND TRIM OUTSIDE WINDOWS.</t>
  </si>
  <si>
    <t>Marcelo De Souza</t>
  </si>
  <si>
    <t>457 BEACON ST CONDOMINIUM TRUST</t>
  </si>
  <si>
    <t>457    Beacon ST</t>
  </si>
  <si>
    <t>42.351, -71.08796</t>
  </si>
  <si>
    <t>SF495665</t>
  </si>
  <si>
    <t>Remove and place in our dump truck existing top layer roof system. Furnish and install new .060 EPDM roof system over polyiso roof insulation  including new metal edge flashings. Not visible from anything public way or street</t>
  </si>
  <si>
    <t>12 LINDALL PL CONDO ASSOC</t>
  </si>
  <si>
    <t>12    Lindall PL</t>
  </si>
  <si>
    <t>42.3606, -71.06955</t>
  </si>
  <si>
    <t>SF505364</t>
  </si>
  <si>
    <t>REPLACE CEILING TILE AND FLOORING PAINTING. JOB IS REFERED TO AS 1 CORNITH STREET</t>
  </si>
  <si>
    <t>LKL FAMILY REAL</t>
  </si>
  <si>
    <t>22-30   Belgrade AV</t>
  </si>
  <si>
    <t>42.28661, -71.13075</t>
  </si>
  <si>
    <t>SF498419</t>
  </si>
  <si>
    <t>Install new white fascia board. Install new gutters and downspouts on house and garage.</t>
  </si>
  <si>
    <t>FREDERICKS G.&amp;.T.BURKE</t>
  </si>
  <si>
    <t>3    Ocean ST</t>
  </si>
  <si>
    <t>42.28536, -71.06657</t>
  </si>
  <si>
    <t>SF526242</t>
  </si>
  <si>
    <t>Strip old rubber flat roof  apply 1 inch fiber board and reroof</t>
  </si>
  <si>
    <t>martin griffin</t>
  </si>
  <si>
    <t>98-100   Rossmore RD</t>
  </si>
  <si>
    <t>42.303401, -71.104867</t>
  </si>
  <si>
    <t>SF528507</t>
  </si>
  <si>
    <t>Scrape and paint window trims and front porch. Remove deteriorated concrete steps and build new one.</t>
  </si>
  <si>
    <t>ALVARADO STANLEY</t>
  </si>
  <si>
    <t>76    Olney ST</t>
  </si>
  <si>
    <t>42.30538, -71.0722</t>
  </si>
  <si>
    <t>E442430</t>
  </si>
  <si>
    <t>Install new load center outside of closet  extend feeder and branch
circuit (under 3') from existing to new load center. Part of 281 unit contact. Units 1029 1014 1016 1013 1015 1017</t>
  </si>
  <si>
    <t>113-129  Bunker Hill St</t>
  </si>
  <si>
    <t>44.354842,-72.057105</t>
  </si>
  <si>
    <t>E442444</t>
  </si>
  <si>
    <t>Install new load center outside of closet  extend feeder and branch
circuit (under 3') from existing to new load center. Part of 281 unit contact. Units 1132 1134 1136 1133 1135 1137</t>
  </si>
  <si>
    <t>137-153  Bunker Hill St</t>
  </si>
  <si>
    <t>34.053583,-118.247762</t>
  </si>
  <si>
    <t>E442446</t>
  </si>
  <si>
    <t>Install new load center outside of closet  extend feeder and branch
circuit (under 3') from existing to new load center. Part of 281 unit contact. Units 136 138 140 137 139 141</t>
  </si>
  <si>
    <t>25-41  Carney Ct</t>
  </si>
  <si>
    <t>29.994746,-98.114715</t>
  </si>
  <si>
    <t>G516305</t>
  </si>
  <si>
    <t>Install replacement gas boiler.</t>
  </si>
  <si>
    <t>RODRIGUEZ  RAQUEL  &amp; VILMA COLON</t>
  </si>
  <si>
    <t>79-81   Brookside AV</t>
  </si>
  <si>
    <t>42.31208, -71.10473</t>
  </si>
  <si>
    <t>E442428</t>
  </si>
  <si>
    <t>Install new load center outside of closet  extend feeder and branch
circuit (under 3') from existing to new load center. Part of 281 unit contact. Units 1072 1074 1076 1073 1075 1077</t>
  </si>
  <si>
    <t>65-81  Bunker Hill St</t>
  </si>
  <si>
    <t>38.743024,-90.543106</t>
  </si>
  <si>
    <t>E442443</t>
  </si>
  <si>
    <t>Install new load center outside of closet  extend feeder and branch
circuit (under 3') from existing to new load center. Part of 281 unit contact. Units 1102 1104 1106 1103 1105 1107</t>
  </si>
  <si>
    <t>161-177  Bunker Hill St</t>
  </si>
  <si>
    <t>44.354548,-72.057957</t>
  </si>
  <si>
    <t>SF468286</t>
  </si>
  <si>
    <t>Strip and Re-roof using .06" Firestone 40 year rubber roofing  replace all pipe boots  install 8" drip edge  install 1" ISO board.</t>
  </si>
  <si>
    <t>GURNETT MARGARE</t>
  </si>
  <si>
    <t>574  E Eighth ST</t>
  </si>
  <si>
    <t>42.33154, -71.03889</t>
  </si>
  <si>
    <t>SF444985</t>
  </si>
  <si>
    <t>remove and replace wood shingles on the third floor left side only and repair bulkhead door</t>
  </si>
  <si>
    <t>david scullane</t>
  </si>
  <si>
    <t>75 ROSSMORE ROAD CONDOMINIUM</t>
  </si>
  <si>
    <t>75    Rossmore RD</t>
  </si>
  <si>
    <t>42.30364, -71.10588</t>
  </si>
  <si>
    <t>SF461892</t>
  </si>
  <si>
    <t>Repair siding  repair interior wall damage drywall aprox. 4x8 ft.plaster and paint</t>
  </si>
  <si>
    <t>CUONG  VU</t>
  </si>
  <si>
    <t>60    Downer AV</t>
  </si>
  <si>
    <t>42.31204, -71.06242</t>
  </si>
  <si>
    <t>SF471286</t>
  </si>
  <si>
    <t>Remodel 1st floor bathroom. Install new fixtures and ceramic tile. Paintm as per customer spec.</t>
  </si>
  <si>
    <t>Russell Gibson</t>
  </si>
  <si>
    <t>Dashiell</t>
  </si>
  <si>
    <t>98    Deering RD</t>
  </si>
  <si>
    <t>42.28525, -71.0956</t>
  </si>
  <si>
    <t>SF530329</t>
  </si>
  <si>
    <t>repair exterior front porch.</t>
  </si>
  <si>
    <t>WILLIAMS LAUREL</t>
  </si>
  <si>
    <t>516    Harvard ST</t>
  </si>
  <si>
    <t>42.28717, -71.09459</t>
  </si>
  <si>
    <t>SF515525</t>
  </si>
  <si>
    <t>Roof replacement - strip existing roof and if find rotted wood inform homeowner  ice and water  certainteed shingle  underlayment  drip edge  pipe boots  flashing- keep all areas clean</t>
  </si>
  <si>
    <t>Kim Wojciula DeMelo</t>
  </si>
  <si>
    <t>BAKER JASON M</t>
  </si>
  <si>
    <t>53-55   Summit ST</t>
  </si>
  <si>
    <t>42.25061, -71.11246</t>
  </si>
  <si>
    <t>SF531587</t>
  </si>
  <si>
    <t>Roof repairs to 15'X 20' deck area to include two copper caps on both sides of deck. Cut back existing decking install new flashing  replace deck  mason stucco inside perimeter after re-pointing two walls. Replace AC unit &amp; re-screen door.</t>
  </si>
  <si>
    <t>GILARDI  JANET</t>
  </si>
  <si>
    <t>133-135   Fulton ST</t>
  </si>
  <si>
    <t>42.36267, -71.05262</t>
  </si>
  <si>
    <t>SF470914</t>
  </si>
  <si>
    <t>strip and reroof main roof and high addition in rear ; excludes lower rear addition.  install gaf timberline hd shingles. 15 sq</t>
  </si>
  <si>
    <t>PETERSON JEFFRE</t>
  </si>
  <si>
    <t>18    Saint Margaret ST</t>
  </si>
  <si>
    <t>42.32215, -71.0598</t>
  </si>
  <si>
    <t>SF476360</t>
  </si>
  <si>
    <t>New decking and handrails. (Exterior)Structure remains.</t>
  </si>
  <si>
    <t>PALMER  JOHN L</t>
  </si>
  <si>
    <t>1    Colebrook ST</t>
  </si>
  <si>
    <t>42.33252, -71.04177</t>
  </si>
  <si>
    <t>SF494736</t>
  </si>
  <si>
    <t>Installation of 2.5kw PV solar system. With 12 panels and inverters</t>
  </si>
  <si>
    <t>Jeffrey Caruso</t>
  </si>
  <si>
    <t>GILL  NANCY</t>
  </si>
  <si>
    <t>186    Washington ST</t>
  </si>
  <si>
    <t>42.346064, -71.147434</t>
  </si>
  <si>
    <t>SF506035</t>
  </si>
  <si>
    <t>SOMMERVILLE  MAY</t>
  </si>
  <si>
    <t>108    Gladeside AV</t>
  </si>
  <si>
    <t>42.27482, -71.08583</t>
  </si>
  <si>
    <t>SF525812</t>
  </si>
  <si>
    <t>Remove and reinstall interor patitions  Install tarps to acomidate simulated golf projection.</t>
  </si>
  <si>
    <t>jeffry Landreville</t>
  </si>
  <si>
    <t>20     Custom House ST</t>
  </si>
  <si>
    <t>42.358135, -71.053058</t>
  </si>
  <si>
    <t>SF434927</t>
  </si>
  <si>
    <t>JORDAN RICHARD</t>
  </si>
  <si>
    <t>31    Doncaster ST</t>
  </si>
  <si>
    <t>42.27455, -71.12646</t>
  </si>
  <si>
    <t>SF527516</t>
  </si>
  <si>
    <t>SOAVE WILLIAM</t>
  </si>
  <si>
    <t>46-48   Cushman RD</t>
  </si>
  <si>
    <t>42.353838, -71.146414</t>
  </si>
  <si>
    <t>SF510136</t>
  </si>
  <si>
    <t>Minor demo of interior non structural walls. Repairs to allow for installation of refrigeration unit. Minor interior construction on walls and ceiling and installation of door.</t>
  </si>
  <si>
    <t>392A-392   Chelsea ST</t>
  </si>
  <si>
    <t>42.379576, -71.027868</t>
  </si>
  <si>
    <t>SF464976</t>
  </si>
  <si>
    <t>FOX JASON D</t>
  </si>
  <si>
    <t>2610        Centre ST</t>
  </si>
  <si>
    <t>42.261372,-71.163037</t>
  </si>
  <si>
    <t>SF512383</t>
  </si>
  <si>
    <t>Remove existing rubber roof and install a new rubber roof.</t>
  </si>
  <si>
    <t>Thomas Leyvas</t>
  </si>
  <si>
    <t>ESTATE OF ECLIPSE REALTY TRST</t>
  </si>
  <si>
    <t>42    Boylston ST</t>
  </si>
  <si>
    <t>42.31821, -71.1085</t>
  </si>
  <si>
    <t>ALT463794</t>
  </si>
  <si>
    <t>Erect an above ground pool at the side of the property.; Plans included with application oval shaped.</t>
  </si>
  <si>
    <t>Gerard &amp; Mary Grace Coakley</t>
  </si>
  <si>
    <t>BRENNAN  JAMES &amp; MARY</t>
  </si>
  <si>
    <t>22-24   Rockne AV</t>
  </si>
  <si>
    <t>42.282169, -71.052948</t>
  </si>
  <si>
    <t>PL432915</t>
  </si>
  <si>
    <t>Installation of gas fired boiler and 40 gallon water heater</t>
  </si>
  <si>
    <t>EUSTICE NEIL M</t>
  </si>
  <si>
    <t>36    Bellamy ST</t>
  </si>
  <si>
    <t>42.35468, -71.17046</t>
  </si>
  <si>
    <t>SF521786</t>
  </si>
  <si>
    <t>Strip &amp; ReShingle a Single Family Dwelling  Approx 20 Squares</t>
  </si>
  <si>
    <t>KWAKUMEY DOREEN</t>
  </si>
  <si>
    <t>367    West ST</t>
  </si>
  <si>
    <t>42.26756, -71.13056</t>
  </si>
  <si>
    <t>SF456320</t>
  </si>
  <si>
    <t>Remove and replace wood fireplace surround.  Remove and replace gas log fireplace.</t>
  </si>
  <si>
    <t>SILVIA JOSEPH</t>
  </si>
  <si>
    <t>27    Braddock PK</t>
  </si>
  <si>
    <t>42.34448, -71.07859</t>
  </si>
  <si>
    <t>SF521884</t>
  </si>
  <si>
    <t>new roof</t>
  </si>
  <si>
    <t>Robert Greene</t>
  </si>
  <si>
    <t>SIERRA  RAFAEL  SR</t>
  </si>
  <si>
    <t>27    Saint James ST</t>
  </si>
  <si>
    <t>42.32656, -71.08474</t>
  </si>
  <si>
    <t>SF440249</t>
  </si>
  <si>
    <t>remove existing roofing shingles and install 30 year architect shingles</t>
  </si>
  <si>
    <t>martin mcdonagh</t>
  </si>
  <si>
    <t>FERRARA SAVERIO</t>
  </si>
  <si>
    <t>19   Emmett St</t>
  </si>
  <si>
    <t>42.26037, -71.12968</t>
  </si>
  <si>
    <t>SF442998</t>
  </si>
  <si>
    <t>BRENNER  DAVID</t>
  </si>
  <si>
    <t>15    Ledgewood RD</t>
  </si>
  <si>
    <t>42.29518, -71.16365</t>
  </si>
  <si>
    <t>SF461298</t>
  </si>
  <si>
    <t>remove rear extierior stairs also remove and replace exterior 36"x80" door</t>
  </si>
  <si>
    <t>Dan Ingersoll</t>
  </si>
  <si>
    <t>NORFOLK SUFFOLK MENTAL HEALTH</t>
  </si>
  <si>
    <t>183    Chelsea ST</t>
  </si>
  <si>
    <t>42.37416, -71.03353</t>
  </si>
  <si>
    <t>E461323</t>
  </si>
  <si>
    <t>Installation of roof mounted photovoltaic solar system.  2kw  8 panels</t>
  </si>
  <si>
    <t>MERCIDIEU ELYSE</t>
  </si>
  <si>
    <t>88     Annafran ST</t>
  </si>
  <si>
    <t>42.27233, -71.11093</t>
  </si>
  <si>
    <t>E468793</t>
  </si>
  <si>
    <t>installation of roof mounted photovoltaic solar system  2kw  8 panels</t>
  </si>
  <si>
    <t>MOURINO JEANNET</t>
  </si>
  <si>
    <t>99    Williams AV</t>
  </si>
  <si>
    <t>42.2475, -71.11639</t>
  </si>
  <si>
    <t>SF531123</t>
  </si>
  <si>
    <t>strip existing roof shingles total 8 square and install nee ice and water to prevent ice dams and in stall new 30 uyear shingles</t>
  </si>
  <si>
    <t>MOONEY  ANNA T</t>
  </si>
  <si>
    <t>31    Mount Vernon ST</t>
  </si>
  <si>
    <t>42.375243, -71.058285</t>
  </si>
  <si>
    <t>SF531742</t>
  </si>
  <si>
    <t>Remove all fixtures from bathroom and install new.
Remove wall surfaces from bathroom and install new</t>
  </si>
  <si>
    <t>CEDRONE MICHAEL</t>
  </si>
  <si>
    <t>41    Bronx RD</t>
  </si>
  <si>
    <t>42.27378, -71.16235</t>
  </si>
  <si>
    <t>SF516464</t>
  </si>
  <si>
    <t>roof teare off and reroof</t>
  </si>
  <si>
    <t>JEFFREYS  EDITH</t>
  </si>
  <si>
    <t>21    Juniper ST</t>
  </si>
  <si>
    <t>42.32498, -71.0887</t>
  </si>
  <si>
    <t>SF451530</t>
  </si>
  <si>
    <t>insulating ext walls with blown in insulation</t>
  </si>
  <si>
    <t>BASTIANELLI THE</t>
  </si>
  <si>
    <t>93    Brown AV</t>
  </si>
  <si>
    <t>42.28253, -71.12147</t>
  </si>
  <si>
    <t>SF494024</t>
  </si>
  <si>
    <t>blown-in Cellulose in walls and attic</t>
  </si>
  <si>
    <t>Michael Fitzgerald</t>
  </si>
  <si>
    <t>SIDNEY  DAVIS  &amp; LINDA DAVIS</t>
  </si>
  <si>
    <t>23    Montrose ST</t>
  </si>
  <si>
    <t>42.32366, -71.0805</t>
  </si>
  <si>
    <t>SF500807</t>
  </si>
  <si>
    <t>Replace trim around 3 bay window on front of the house</t>
  </si>
  <si>
    <t>FIFTY 2 SULLIVAN ST CONDO TR</t>
  </si>
  <si>
    <t>52    Sullivan ST</t>
  </si>
  <si>
    <t>42.37885, -71.06547</t>
  </si>
  <si>
    <t>PL524363</t>
  </si>
  <si>
    <t>David Elman</t>
  </si>
  <si>
    <t>163    Roslindale AV</t>
  </si>
  <si>
    <t>42.28257, -71.13649</t>
  </si>
  <si>
    <t>SF482597</t>
  </si>
  <si>
    <t>Remove loose gravel and install new insulation and rubber roof over T &amp; G roof.</t>
  </si>
  <si>
    <t>COUGHLIN &amp; GILLESPIE</t>
  </si>
  <si>
    <t>65    Horace ST</t>
  </si>
  <si>
    <t>42.38205, -71.01714</t>
  </si>
  <si>
    <t>ELV460765</t>
  </si>
  <si>
    <t>Low voltage wiring for alarm system  telephone  and data.</t>
  </si>
  <si>
    <t>Ralph Sevinor</t>
  </si>
  <si>
    <t>MORTON WINE &amp; LIIQUORS</t>
  </si>
  <si>
    <t>890-896   Morton ST</t>
  </si>
  <si>
    <t>42.280914,-71.083979</t>
  </si>
  <si>
    <t>SF526372</t>
  </si>
  <si>
    <t>Strip and re-roof main roof</t>
  </si>
  <si>
    <t>JOSEPH ALIOT</t>
  </si>
  <si>
    <t>ANDERSON CHERYL</t>
  </si>
  <si>
    <t>38    Clare AV</t>
  </si>
  <si>
    <t>42.27674, -71.11821</t>
  </si>
  <si>
    <t>SF493837</t>
  </si>
  <si>
    <t>REPLACE 2 WINDOWS - NO STRUCTURAL CHANGE</t>
  </si>
  <si>
    <t>WALSH PATRICK J</t>
  </si>
  <si>
    <t>124    Brayton RD</t>
  </si>
  <si>
    <t>42.34925, -71.17245</t>
  </si>
  <si>
    <t>SF494101</t>
  </si>
  <si>
    <t>LE  TAM P</t>
  </si>
  <si>
    <t>1    Melville AV</t>
  </si>
  <si>
    <t>42.2933, -71.0713</t>
  </si>
  <si>
    <t>SF461119</t>
  </si>
  <si>
    <t>Robert LaBelle</t>
  </si>
  <si>
    <t>HERSHENSON KEIT</t>
  </si>
  <si>
    <t>52    Emmonsdale RD</t>
  </si>
  <si>
    <t>42.27782, -71.15121</t>
  </si>
  <si>
    <t>SF441523</t>
  </si>
  <si>
    <t>Install solar panels to existing roof</t>
  </si>
  <si>
    <t>QUIRINDONGO CEL</t>
  </si>
  <si>
    <t>19    Pinedale RD</t>
  </si>
  <si>
    <t>42.2773, -71.12179</t>
  </si>
  <si>
    <t>SF441813</t>
  </si>
  <si>
    <t>install a new metal roof over the shingles.</t>
  </si>
  <si>
    <t>SIXTY 3 WACHUSE</t>
  </si>
  <si>
    <t>63    Wachusett ST</t>
  </si>
  <si>
    <t>42.295992, -71.114045</t>
  </si>
  <si>
    <t>SF444724</t>
  </si>
  <si>
    <t>Remove and reinstall kitchen cabinets. Tile and grout backsplash and floor.</t>
  </si>
  <si>
    <t>Daniel Zimmerman</t>
  </si>
  <si>
    <t>CANTOR  PAULA</t>
  </si>
  <si>
    <t>59    Clearwater DR</t>
  </si>
  <si>
    <t>42.27482, -71.07689</t>
  </si>
  <si>
    <t>SF453793</t>
  </si>
  <si>
    <t>replace leaking roof and siding</t>
  </si>
  <si>
    <t>Eoin Walsh</t>
  </si>
  <si>
    <t>WALSH EOIN GERA</t>
  </si>
  <si>
    <t>34    Alberta ST</t>
  </si>
  <si>
    <t>42.2808, -71.15961</t>
  </si>
  <si>
    <t>SF458665</t>
  </si>
  <si>
    <t>Replace damage wood on framing
Replace damage wood on back stairs
Install new insulation on exterior wall
Install approx 400sqft of aluminum siding
Install blueboard on hallway
Install 2 new windows
Install 5 doors</t>
  </si>
  <si>
    <t>CHRISTAKIS NICH</t>
  </si>
  <si>
    <t>3    Haskell ST</t>
  </si>
  <si>
    <t>42.35866, -71.12801</t>
  </si>
  <si>
    <t>SF460337</t>
  </si>
  <si>
    <t>T roof top open the roof between left side valleys  inspect  re-do  an install ice and water shield membrane. Reshingle  At 2nd floor bedroom remove all ceiling  remove all wet insulation  inspect for fungus  mold or wood damaged  if found  bleach  kilz  dry. New sheet rock  tape  mud  sand  prime and paint</t>
  </si>
  <si>
    <t>FOURTY-4 - 46 C</t>
  </si>
  <si>
    <t>44-46   Cranston ST</t>
  </si>
  <si>
    <t>42.3204, -71.10758</t>
  </si>
  <si>
    <t>SF464949</t>
  </si>
  <si>
    <t>strip existing shingles and install new</t>
  </si>
  <si>
    <t>WILKINS LINDA</t>
  </si>
  <si>
    <t>65    Tremont ST</t>
  </si>
  <si>
    <t>42.375609, -71.057172</t>
  </si>
  <si>
    <t>SF464944</t>
  </si>
  <si>
    <t>strip existing shingles and install new shingles</t>
  </si>
  <si>
    <t>SHEEHAN JAMES</t>
  </si>
  <si>
    <t>57    Tremont ST</t>
  </si>
  <si>
    <t>42.37589, -71.05762</t>
  </si>
  <si>
    <t>SF466059</t>
  </si>
  <si>
    <t>Replace Rear Decking floor boards and install new composite decking. Prep &amp; Paint all metal surfaces. Repair damaged window sills inside. prep &amp; paint all walls  ceiling and woodwork.</t>
  </si>
  <si>
    <t>24 CONCORD SQ CONDO TRUST</t>
  </si>
  <si>
    <t>24     Concord SQ</t>
  </si>
  <si>
    <t>42.34123, -71.07907</t>
  </si>
  <si>
    <t>SF468482</t>
  </si>
  <si>
    <t>strip roof renew any rotted wood  install 6' ice and water shield. paper remaining roof area with 15 lb felt.  Install new aluminum drip edge along gutter line and up rakes.  reshingle entire roof with GAF timberline life time shingles. flash and seal all roof protrusions. clean and reinforce gutters.  clean premises and remove all job related rubbish</t>
  </si>
  <si>
    <t>Stephen Bogue</t>
  </si>
  <si>
    <t>SIDEROPOULOS SO</t>
  </si>
  <si>
    <t>69    Stratford ST</t>
  </si>
  <si>
    <t>42.28326, -71.15084</t>
  </si>
  <si>
    <t>SF466432</t>
  </si>
  <si>
    <t>REMOVE &amp; PROPERLY DISPOSE OF EXISTING (APPROX.) 780 S.F. ROOFING MATERIALS.  FURNISH &amp; INSTALL 3/4" CDX PLYWOOD SHEATHING  1/2" DENS DECK AND .060 COMMERCIAL RUBBER ROOFING SYSTEM.</t>
  </si>
  <si>
    <t>ICE BOX</t>
  </si>
  <si>
    <t>3890    Washington ST</t>
  </si>
  <si>
    <t>42.295357, -71.11804</t>
  </si>
  <si>
    <t>SF464326</t>
  </si>
  <si>
    <t>REMOVE KITCHEN CEILING. THEN INSTALL BLUEBOARD AND SHEETROCK. REPAIR LIVING ROOM CEILING. REMOVE BEDROOM CEILING AND THEN INSTALL NEW SHEETROCK. REPAIR DINING ROOM CEILING. ALL CEILINGS WILL BE PLASTERED  PRIMED AND PAINTED. FIX THE LEAK ON THE OUTSIDE</t>
  </si>
  <si>
    <t>Santo  espinal herrera</t>
  </si>
  <si>
    <t>SAINTIL JACKSON</t>
  </si>
  <si>
    <t>61-63   Kittredge ST</t>
  </si>
  <si>
    <t>42.282884, -71.129184</t>
  </si>
  <si>
    <t>SF475773</t>
  </si>
  <si>
    <t>masonry restoration work front fascade</t>
  </si>
  <si>
    <t>REISS  EDWARD  B. &amp; LUCY C. BART</t>
  </si>
  <si>
    <t>1    Bond ST</t>
  </si>
  <si>
    <t>42.34359, -71.069</t>
  </si>
  <si>
    <t>SF477689</t>
  </si>
  <si>
    <t>install new kitchen cabinets  countertops  flooring   sheetrock door.</t>
  </si>
  <si>
    <t>COLON MONA C</t>
  </si>
  <si>
    <t>62    Lodgehill RD</t>
  </si>
  <si>
    <t>42.267349, -71.127794</t>
  </si>
  <si>
    <t>SF477937</t>
  </si>
  <si>
    <t>Remodel Bath (work performed in unit # 3 )</t>
  </si>
  <si>
    <t>CHATEAU DIN CON</t>
  </si>
  <si>
    <t>61    Quint AV</t>
  </si>
  <si>
    <t>42.35098, -71.13397</t>
  </si>
  <si>
    <t>SF480185</t>
  </si>
  <si>
    <t>Re- tiling shower and floor beadboard and paint</t>
  </si>
  <si>
    <t>34 CHARTER ST CONDOMINIUM</t>
  </si>
  <si>
    <t>34    Charter ST</t>
  </si>
  <si>
    <t>42.366781, -71.05395</t>
  </si>
  <si>
    <t>E475501</t>
  </si>
  <si>
    <t>Wire replacement Gas Boiler.
**Correct address 120 West 7th Street  South Boston MA 02127**</t>
  </si>
  <si>
    <t>DILUCA ANTONIO</t>
  </si>
  <si>
    <t>121    West ST</t>
  </si>
  <si>
    <t>42.2613, -71.12114</t>
  </si>
  <si>
    <t>SF483805</t>
  </si>
  <si>
    <t>Strip off the existing roof from the home and install new.</t>
  </si>
  <si>
    <t>GORDON MARIE R</t>
  </si>
  <si>
    <t>17    Church ST</t>
  </si>
  <si>
    <t>42.28876, -71.14524</t>
  </si>
  <si>
    <t>SF485058</t>
  </si>
  <si>
    <t>Strip and re roof</t>
  </si>
  <si>
    <t>DUPITON SYLVIE</t>
  </si>
  <si>
    <t>10-12   Edwardson ST</t>
  </si>
  <si>
    <t>42.263819, -71.109925</t>
  </si>
  <si>
    <t>SF487836</t>
  </si>
  <si>
    <t>Replace windows on existing 3 season porch install tiles on floor repair walls install outlets</t>
  </si>
  <si>
    <t>BROOKS SUSAN P</t>
  </si>
  <si>
    <t>102    Tyndale ST</t>
  </si>
  <si>
    <t>42.28699, -71.14184</t>
  </si>
  <si>
    <t>SF490870</t>
  </si>
  <si>
    <t>Removed old rubber roof and insulation and instal new Insulation and new rubber.</t>
  </si>
  <si>
    <t>MCCUE  THOMAS J</t>
  </si>
  <si>
    <t>822    Saratoga ST</t>
  </si>
  <si>
    <t>42.38484, -71.01476</t>
  </si>
  <si>
    <t>SF491600</t>
  </si>
  <si>
    <t>TRESELER FREDER</t>
  </si>
  <si>
    <t>15     Mount Ash RD</t>
  </si>
  <si>
    <t>42.25627, -71.13147</t>
  </si>
  <si>
    <t>SF494500</t>
  </si>
  <si>
    <t>Remove and replace rear deck</t>
  </si>
  <si>
    <t>CHESTER  PAMELA</t>
  </si>
  <si>
    <t>56    Erie ST</t>
  </si>
  <si>
    <t>42.30228, -71.08054</t>
  </si>
  <si>
    <t>SF496111</t>
  </si>
  <si>
    <t>‰_	Remove old rubber roof
‰_	Repair damaged and install new rubber roof</t>
  </si>
  <si>
    <t>MCLAUGHLIN  MICHAEL E</t>
  </si>
  <si>
    <t>137    Pleasant ST</t>
  </si>
  <si>
    <t>42.311, -71.05965</t>
  </si>
  <si>
    <t>SF500531</t>
  </si>
  <si>
    <t>Repair existing porches.  Remove all rotted boards  railings and posts. Replace with new pressure treated wood. porches to remain the same size</t>
  </si>
  <si>
    <t>BATTISTE GWENDO</t>
  </si>
  <si>
    <t>679    River ST</t>
  </si>
  <si>
    <t>42.26433, -71.10097</t>
  </si>
  <si>
    <t>SF500526</t>
  </si>
  <si>
    <t>Remove existing siding from the FRONT of house only &amp; dispose of
Install GreenGuard HouseWrap
Install new HardiPlank siding &amp; Azek trim</t>
  </si>
  <si>
    <t>BELFORD  PETER</t>
  </si>
  <si>
    <t>9    Gates ST</t>
  </si>
  <si>
    <t>42.333612, -71.048415</t>
  </si>
  <si>
    <t>SF499640</t>
  </si>
  <si>
    <t>Repair front porch  soffit and fascia board. Installing new hand rails and repair of front steps.</t>
  </si>
  <si>
    <t>BARZEY INOVINA</t>
  </si>
  <si>
    <t>38    Greenwood AV</t>
  </si>
  <si>
    <t>42.26518, -71.12012</t>
  </si>
  <si>
    <t>SF514227</t>
  </si>
  <si>
    <t>Remove all existing drywall and plaster on all ceilings and walls throughout entire 2nd and 3rd floor.</t>
  </si>
  <si>
    <t>Austin Roberts</t>
  </si>
  <si>
    <t>FIORENZA  DEBORAH</t>
  </si>
  <si>
    <t>180    K ST</t>
  </si>
  <si>
    <t>42.33684, -71.03727</t>
  </si>
  <si>
    <t>SF514417</t>
  </si>
  <si>
    <t>strip  and redo about 16 SQ. rubber roof.</t>
  </si>
  <si>
    <t>OLIVERIRA  MARIA.&amp;.DOMINGOS</t>
  </si>
  <si>
    <t>57    Batchelder ST</t>
  </si>
  <si>
    <t>42.32278, -71.06887</t>
  </si>
  <si>
    <t>SF516123</t>
  </si>
  <si>
    <t>scrape old shingle roof and reinstall new roof</t>
  </si>
  <si>
    <t>RYAN  MARTIN</t>
  </si>
  <si>
    <t>15-17   Rosaria ST</t>
  </si>
  <si>
    <t>42.286485, -71.049574</t>
  </si>
  <si>
    <t>SF518418</t>
  </si>
  <si>
    <t>Strip Old roof install new ice &amp; water and new Shigle Roof</t>
  </si>
  <si>
    <t>BISHOP MAE</t>
  </si>
  <si>
    <t>3-2   Eliot TE</t>
  </si>
  <si>
    <t>42.329512, -71.09208</t>
  </si>
  <si>
    <t>SF521651</t>
  </si>
  <si>
    <t>reapir front porch 12x6 feet replace existing floor frist and second floors.replace all rails replace four square columns replace all trim on frist and second floor porch.remove gutters and reinstall</t>
  </si>
  <si>
    <t>CARRINGTON  JOAN V</t>
  </si>
  <si>
    <t>21    Almont ST</t>
  </si>
  <si>
    <t>42.27502, -71.09458</t>
  </si>
  <si>
    <t>SF523646</t>
  </si>
  <si>
    <t>Strip old shingles and replace with 30 yr Architectural Black Shingles. Install Ice &amp; Water  8" drip edge  ridge vents &amp; step flashing were needed.</t>
  </si>
  <si>
    <t>SCALES  LATEISHA</t>
  </si>
  <si>
    <t>86    Kenwood ST</t>
  </si>
  <si>
    <t>42.29287, -71.0679</t>
  </si>
  <si>
    <t>SF518420</t>
  </si>
  <si>
    <t>Take down unsound chimney. Rebuild chimney in kind using existing bricks.
Paint roof dormer to match existing color. Install roof de-icing cables at 
front and rear gutters (not visible from public way).</t>
  </si>
  <si>
    <t>Brendan A Cleary</t>
  </si>
  <si>
    <t>MARI JOSEPH G</t>
  </si>
  <si>
    <t>46  S Russell ST</t>
  </si>
  <si>
    <t>42.359877, -71.065835</t>
  </si>
  <si>
    <t>SF527392</t>
  </si>
  <si>
    <t>strip and reroof 1 family house</t>
  </si>
  <si>
    <t>WHITE BRENDAN</t>
  </si>
  <si>
    <t>27    Robin ST</t>
  </si>
  <si>
    <t>42.27649, -71.14603</t>
  </si>
  <si>
    <t>SF533783</t>
  </si>
  <si>
    <t>strip entire roof and reroof using arch style shingle</t>
  </si>
  <si>
    <t>David Grijalva</t>
  </si>
  <si>
    <t>MONTLACK ERIK A</t>
  </si>
  <si>
    <t>278    Poplar ST</t>
  </si>
  <si>
    <t>42.28076, -71.12499</t>
  </si>
  <si>
    <t>E498743</t>
  </si>
  <si>
    <t>install new wiring</t>
  </si>
  <si>
    <t>thai nguyen</t>
  </si>
  <si>
    <t>THIRTY NORTH MU</t>
  </si>
  <si>
    <t>30  N Munroe TE</t>
  </si>
  <si>
    <t>42.29242, -71.05253</t>
  </si>
  <si>
    <t>PL499250</t>
  </si>
  <si>
    <t>new toliets amd tubs and kitchen / shower</t>
  </si>
  <si>
    <t>Robert Stella</t>
  </si>
  <si>
    <t>KADIN CHRISTOPHER</t>
  </si>
  <si>
    <t>32    Cherokee ST</t>
  </si>
  <si>
    <t>42.33049, -71.10109</t>
  </si>
  <si>
    <t>E461767</t>
  </si>
  <si>
    <t>Install 9 lights  Install 9 outlets   Install 4 switches  Install 3 emergency lights  
Install feed for hot water tank   Install 1 feed for hot air  Install 1 feed for roof top unit  Install 1 fire beacon  Install 1 fire panel  Install 2 horn strobes   Install 2 pul stations at egress</t>
  </si>
  <si>
    <t>leslie osborne</t>
  </si>
  <si>
    <t>DANIEL CHARLES P TRST</t>
  </si>
  <si>
    <t>53    Fairmount AV</t>
  </si>
  <si>
    <t>42.25504, -71.12057</t>
  </si>
  <si>
    <t>E461772</t>
  </si>
  <si>
    <t>Install 9 lights  Install 9 outlets   Install 4 switches  Install 3 emergency lights  Install feed for hot water tank   Install 1 feed for hot air  Install 1 feed for roof top unit  Install 1 fire beacon  Install 1 fire panel  Install 2 horn strobes   Install 2 pul stations at egress</t>
  </si>
  <si>
    <t>51    Fairmount AV</t>
  </si>
  <si>
    <t>42.25507, -71.12061</t>
  </si>
  <si>
    <t>G497761</t>
  </si>
  <si>
    <t>install gas line to new heating boiler</t>
  </si>
  <si>
    <t>Don Rylands</t>
  </si>
  <si>
    <t>GOLD  NEAL</t>
  </si>
  <si>
    <t>873    Beacon ST</t>
  </si>
  <si>
    <t>42.34655, -71.10436</t>
  </si>
  <si>
    <t>G534115</t>
  </si>
  <si>
    <t>Jay Oster</t>
  </si>
  <si>
    <t>SILTON BELLA</t>
  </si>
  <si>
    <t>260  W Roxbury PW</t>
  </si>
  <si>
    <t>42.29707, -71.14534</t>
  </si>
  <si>
    <t>E448375</t>
  </si>
  <si>
    <t>REPAIR / REPLACE CEILING LIGHTING &amp; WORKSTATION DEVICES. ADD ELECTRIC HEAT. REPLACE DAMAGED BREAKERS &amp;
DISCONNECT IN BASEMENT AND ADD NEW 3 PHASE SUB-PANEL FOR POWER &amp; LIGHTS.</t>
  </si>
  <si>
    <t>DANIEL SHEA</t>
  </si>
  <si>
    <t>KILEM MANAGEMENT CORP</t>
  </si>
  <si>
    <t>240-246   Commercial ST</t>
  </si>
  <si>
    <t>42.36385, -71.05146</t>
  </si>
  <si>
    <t>G444434</t>
  </si>
  <si>
    <t>GAS BOILER REPLACEMENT</t>
  </si>
  <si>
    <t>PAUL MORAN</t>
  </si>
  <si>
    <t>IEARDI DOMENIC</t>
  </si>
  <si>
    <t>55     Buchanan RD</t>
  </si>
  <si>
    <t>42.29522, -71.13726</t>
  </si>
  <si>
    <t>PL475465</t>
  </si>
  <si>
    <t>Replacement of Gas Boiler.
**Correct address 120 West 7th Street  South Boston MA 02127**</t>
  </si>
  <si>
    <t>VELASQUEZ RAYNA</t>
  </si>
  <si>
    <t>120    West ST</t>
  </si>
  <si>
    <t>42.26107, -71.12161</t>
  </si>
  <si>
    <t>SF490690</t>
  </si>
  <si>
    <t>Insulation and weatherization</t>
  </si>
  <si>
    <t>HALCHUK DOROTHY</t>
  </si>
  <si>
    <t>419    Huntington AV</t>
  </si>
  <si>
    <t>42.2639, -71.11537</t>
  </si>
  <si>
    <t>SF443711</t>
  </si>
  <si>
    <t>EMMANUEL HOLDIN</t>
  </si>
  <si>
    <t>778  W Roxbury PW</t>
  </si>
  <si>
    <t>42.27942, -71.14168</t>
  </si>
  <si>
    <t>SF481436</t>
  </si>
  <si>
    <t>ALEN ADELE M</t>
  </si>
  <si>
    <t>56    Montmorenci AV</t>
  </si>
  <si>
    <t>42.3916, -71.0073</t>
  </si>
  <si>
    <t>SF530331</t>
  </si>
  <si>
    <t>Remove existing front porch and steps saving columns and roof. Build new porch and step with pressure treated framing  composite flooring and pressure treated rails. same size</t>
  </si>
  <si>
    <t>LAUTURE  JEAN</t>
  </si>
  <si>
    <t>45    Hartford ST</t>
  </si>
  <si>
    <t>42.31525, -71.07325</t>
  </si>
  <si>
    <t>SF461552</t>
  </si>
  <si>
    <t>rebuild porch exact size as exsiting  strip old wooden shingles and reshingle at back of house   dig two new footings</t>
  </si>
  <si>
    <t>SMITH ARTHUR L</t>
  </si>
  <si>
    <t>34  W Selden ST</t>
  </si>
  <si>
    <t>42.27953, -71.08372</t>
  </si>
  <si>
    <t>SF486377</t>
  </si>
  <si>
    <t>Strip &amp; Reroof</t>
  </si>
  <si>
    <t>SIMMONS RACHEL H   MATTHEW</t>
  </si>
  <si>
    <t>5    Bilodeau RD</t>
  </si>
  <si>
    <t>42.30719, -71.08191</t>
  </si>
  <si>
    <t>SF495840</t>
  </si>
  <si>
    <t>strip the roof  install ice and water  black paper  architect shingles (30 years).</t>
  </si>
  <si>
    <t>ziad rouhana</t>
  </si>
  <si>
    <t>MCGRAW BENJAMIN</t>
  </si>
  <si>
    <t>52    Kittredge ST</t>
  </si>
  <si>
    <t>42.28328, -71.12891</t>
  </si>
  <si>
    <t>SF518638</t>
  </si>
  <si>
    <t>Install vinyl siding</t>
  </si>
  <si>
    <t>john carroll</t>
  </si>
  <si>
    <t>BAILEY MARILYN</t>
  </si>
  <si>
    <t>101    Belnel RD</t>
  </si>
  <si>
    <t>42.26033, -71.10328</t>
  </si>
  <si>
    <t>SF531436</t>
  </si>
  <si>
    <t>Replace 5 windows in kind.  16.467 BH</t>
  </si>
  <si>
    <t>DEMORE  P B</t>
  </si>
  <si>
    <t>57    Chestnut ST</t>
  </si>
  <si>
    <t>42.357315, -71.069067</t>
  </si>
  <si>
    <t>SF514561</t>
  </si>
  <si>
    <t>CASIMIR WILSON</t>
  </si>
  <si>
    <t>51    Sherrin ST</t>
  </si>
  <si>
    <t>42.27025, -71.12495</t>
  </si>
  <si>
    <t>SF511964</t>
  </si>
  <si>
    <t>Bathroom repair to unit #2A.  Insulate for sound attenuation  plaster new ceiling and repair wood flooring.</t>
  </si>
  <si>
    <t>206-208   ALLANDALE ST</t>
  </si>
  <si>
    <t>42.30127,-71.136553</t>
  </si>
  <si>
    <t>SF503741</t>
  </si>
  <si>
    <t>install 6 replacement windows no structural changes</t>
  </si>
  <si>
    <t>CORE  MICHELLE F</t>
  </si>
  <si>
    <t>2    Toledo TE</t>
  </si>
  <si>
    <t>42.30129, -71.06208</t>
  </si>
  <si>
    <t>SF451875</t>
  </si>
  <si>
    <t>Strip and Re-roof 15 sq</t>
  </si>
  <si>
    <t>FOWLER  ROSEMARIE</t>
  </si>
  <si>
    <t>31    Duncan ST</t>
  </si>
  <si>
    <t>42.30222, -71.05832</t>
  </si>
  <si>
    <t>SF459591</t>
  </si>
  <si>
    <t>CLOUGHERTY EDWA</t>
  </si>
  <si>
    <t>20    Pleasant Valley CI</t>
  </si>
  <si>
    <t>42.2903, -71.14564</t>
  </si>
  <si>
    <t>SF473698</t>
  </si>
  <si>
    <t>22-24   Barry ST</t>
  </si>
  <si>
    <t>42.254041, -71.127227</t>
  </si>
  <si>
    <t>SF492266</t>
  </si>
  <si>
    <t>Brick pointing at rear of building  repair front steps</t>
  </si>
  <si>
    <t>Willie Lenihan</t>
  </si>
  <si>
    <t>Greenwich Park Condo Association</t>
  </si>
  <si>
    <t>8     Greenwich PK</t>
  </si>
  <si>
    <t>42.34229, -71.08036</t>
  </si>
  <si>
    <t>G532930</t>
  </si>
  <si>
    <t>replacement of gas heating boiler. chimney vented</t>
  </si>
  <si>
    <t>LU  RUTH &amp; HUI-CHU</t>
  </si>
  <si>
    <t>83    Linden ST</t>
  </si>
  <si>
    <t>42.35193, -71.13055</t>
  </si>
  <si>
    <t>SF473861</t>
  </si>
  <si>
    <t>Frame facade to accept 12 garage doors and vinyl siding</t>
  </si>
  <si>
    <t>NIAK GEORGE S J</t>
  </si>
  <si>
    <t>66    Wren ST</t>
  </si>
  <si>
    <t>42.280768, -71.150627</t>
  </si>
  <si>
    <t>SF466169</t>
  </si>
  <si>
    <t>DAMIANO CHRISTO</t>
  </si>
  <si>
    <t>30    Hawthorne ST</t>
  </si>
  <si>
    <t>42.28391, -71.12662</t>
  </si>
  <si>
    <t>SF451399</t>
  </si>
  <si>
    <t>Renovating Bath  replacing tiles  cabinet  new floor tile and paint</t>
  </si>
  <si>
    <t>BROOKS DANIEL R</t>
  </si>
  <si>
    <t>210    Park ST</t>
  </si>
  <si>
    <t>42.28277, -71.1512</t>
  </si>
  <si>
    <t>SF508169</t>
  </si>
  <si>
    <t>Rebuild existing front porch roof and part of living room roof</t>
  </si>
  <si>
    <t>BOWEN ERICA S</t>
  </si>
  <si>
    <t>275    Kennebec ST</t>
  </si>
  <si>
    <t>42.27045, -71.10903</t>
  </si>
  <si>
    <t>SF464726</t>
  </si>
  <si>
    <t>Remove wall dividing kitchen and living room.
Install LVLs to engineer's specifications.
Frame new closet.
Board and plaster.</t>
  </si>
  <si>
    <t>THREE 71-373 DO</t>
  </si>
  <si>
    <t>371-373   Dorchester ST</t>
  </si>
  <si>
    <t>42.33041, -71.05577</t>
  </si>
  <si>
    <t>SF455074</t>
  </si>
  <si>
    <t>strip and reroof 13 square of asphalt shingles no structural changes</t>
  </si>
  <si>
    <t>MADER  ANTHONY</t>
  </si>
  <si>
    <t>19    Banfield AV</t>
  </si>
  <si>
    <t>42.27677, -71.08741</t>
  </si>
  <si>
    <t>SF463076</t>
  </si>
  <si>
    <t>strip and reroof install 30 year shingles.</t>
  </si>
  <si>
    <t>Agostino Missiti</t>
  </si>
  <si>
    <t>HATZIS THOMAS J</t>
  </si>
  <si>
    <t>520    Weld ST</t>
  </si>
  <si>
    <t>42.29308, -71.15289</t>
  </si>
  <si>
    <t>SF469239</t>
  </si>
  <si>
    <t>Srip and Re-roof 22SQ of asphalt shingle
Replace 2 windows and 30LF of soffit</t>
  </si>
  <si>
    <t>CUPID  SHIRLA C</t>
  </si>
  <si>
    <t>38    Longfellow ST</t>
  </si>
  <si>
    <t>42.30312, -71.06517</t>
  </si>
  <si>
    <t>SF494902</t>
  </si>
  <si>
    <t>roof removal/replacement 22 squares</t>
  </si>
  <si>
    <t>NEALE ZOE A</t>
  </si>
  <si>
    <t>857     Centre ST</t>
  </si>
  <si>
    <t>42.30895, -71.11894</t>
  </si>
  <si>
    <t>SF508220</t>
  </si>
  <si>
    <t>exterior facade masonry repairs</t>
  </si>
  <si>
    <t>117 FULTON STREET CONDO TRUST</t>
  </si>
  <si>
    <t>117-119   Fulton ST</t>
  </si>
  <si>
    <t>42.36249, -71.05282</t>
  </si>
  <si>
    <t>SF523350</t>
  </si>
  <si>
    <t>Replace existing deck in the rear of property 1st floor level.;; Replacing the existing front bay window with a new window.</t>
  </si>
  <si>
    <t>William Good</t>
  </si>
  <si>
    <t>580  E Eighth ST</t>
  </si>
  <si>
    <t>42.33157, -71.03866</t>
  </si>
  <si>
    <t>ALT461629</t>
  </si>
  <si>
    <t>The Applicant proposes to modify the existing wireless telecommunications facility by replacing three (3) existing panel antennas with three (3) new panel antennas together with supporting equipment. The proposed antennas will be entirely concealed within the existing false chimneys. Because the proposed antennas will entirely concealed this modification should not require BRA design review approval.</t>
  </si>
  <si>
    <t>40    Queensberry ST</t>
  </si>
  <si>
    <t>42.342707, -71.096712</t>
  </si>
  <si>
    <t>SF466531</t>
  </si>
  <si>
    <t>Install 1 Window  1 Entry door into existing openings</t>
  </si>
  <si>
    <t>MILLER  DONALD J</t>
  </si>
  <si>
    <t>39    Stonehurst ST</t>
  </si>
  <si>
    <t>42.3051, -71.06674</t>
  </si>
  <si>
    <t>SF452930</t>
  </si>
  <si>
    <t>32 MEAD ST. CONDO TRUST</t>
  </si>
  <si>
    <t>32    Mead ST</t>
  </si>
  <si>
    <t>42.38032, -71.06837</t>
  </si>
  <si>
    <t>SF488647</t>
  </si>
  <si>
    <t>strip and reroof entire house install certainteed asphalt shingles in accordance with state and local codes and industry standards.</t>
  </si>
  <si>
    <t>P &amp; W TOWNHOUSE</t>
  </si>
  <si>
    <t>126    Child ST</t>
  </si>
  <si>
    <t>42.25415, -71.13023</t>
  </si>
  <si>
    <t>SF493337</t>
  </si>
  <si>
    <t>erect temporary performance stage for "Lawn on D 7/22-7/23"
32' x 24' stage w/ roof (SL250)
(2) 8' x 8' wings
16' x 1q6' scaff wings
12' x 8' covered mix</t>
  </si>
  <si>
    <t>SHAUGHNESSY &amp; A</t>
  </si>
  <si>
    <t>425     Summer ST</t>
  </si>
  <si>
    <t>42.346219, -71.043099</t>
  </si>
  <si>
    <t>SF531729</t>
  </si>
  <si>
    <t>BYRNE PAUL A</t>
  </si>
  <si>
    <t>14    Sammett AV</t>
  </si>
  <si>
    <t>42.28589, -71.11617</t>
  </si>
  <si>
    <t>SF487959</t>
  </si>
  <si>
    <t>COPPOLLA SALVAT</t>
  </si>
  <si>
    <t>301    Beech ST</t>
  </si>
  <si>
    <t>42.2788, -71.13808</t>
  </si>
  <si>
    <t>SF476573</t>
  </si>
  <si>
    <t>insulation of the exterior walls and attic of apt two with blown in cellulose</t>
  </si>
  <si>
    <t>DAVIS  GARY   .&amp;.THERESA</t>
  </si>
  <si>
    <t>42-44   Dorset ST</t>
  </si>
  <si>
    <t>42.323784, -71.058845</t>
  </si>
  <si>
    <t>SF471325</t>
  </si>
  <si>
    <t>remove and replace two exterior concrete walks</t>
  </si>
  <si>
    <t>Michael Hernon</t>
  </si>
  <si>
    <t>DEROSA STEVEN J TRST</t>
  </si>
  <si>
    <t>530     Centre ST</t>
  </si>
  <si>
    <t>42.316998, -71.11287</t>
  </si>
  <si>
    <t>SF515921</t>
  </si>
  <si>
    <t>Replace 3 existing double hung windows in rear bedrooms with 3 Pella Architect series double hung. Replace one existing all wood with one all wood double hung 2 over 2 Pella Architect series. Exterior to match existing black paints.</t>
  </si>
  <si>
    <t>Daryl Sewell</t>
  </si>
  <si>
    <t>204 WEST BROOKLINE ST CONDO TRUST</t>
  </si>
  <si>
    <t>204   W Brookline ST</t>
  </si>
  <si>
    <t>42.34343, -71.07688</t>
  </si>
  <si>
    <t>SF486252</t>
  </si>
  <si>
    <t>strip and re roof</t>
  </si>
  <si>
    <t>RIVERA  EDWIN</t>
  </si>
  <si>
    <t>36    Brent ST</t>
  </si>
  <si>
    <t>42.28942, -71.06948</t>
  </si>
  <si>
    <t>SF478006</t>
  </si>
  <si>
    <t>install 12 square of asphalt shingles no structural changes</t>
  </si>
  <si>
    <t>GIAMBO ANTHONY</t>
  </si>
  <si>
    <t>122    Woodhaven ST</t>
  </si>
  <si>
    <t>42.27043, -71.09786</t>
  </si>
  <si>
    <t>SF450200</t>
  </si>
  <si>
    <t>demolition/sheetrock removal  rebuild of bathroom</t>
  </si>
  <si>
    <t>ANNETT  PATRICIA J</t>
  </si>
  <si>
    <t>23    Moreland ST</t>
  </si>
  <si>
    <t>42.32546, -71.08195</t>
  </si>
  <si>
    <t>SF466119</t>
  </si>
  <si>
    <t>Renovating exterior (back decks) on three family building by removing old decks and replace new ones.</t>
  </si>
  <si>
    <t>18 HALLAM ST CONDO ASSOC</t>
  </si>
  <si>
    <t>18    Hallam ST</t>
  </si>
  <si>
    <t>42.31437, -71.05569</t>
  </si>
  <si>
    <t>SF467109</t>
  </si>
  <si>
    <t>Rebuilding of the pre-exisiting roof deck for unit 3  same footprint. The frame will be built with pressure treated lumber and the deck planks and railings will be pvc composite materials.</t>
  </si>
  <si>
    <t>Johnathan Clamens</t>
  </si>
  <si>
    <t>13 AUBURN ST CONDOMINUM TRUST</t>
  </si>
  <si>
    <t>13    Auburn ST</t>
  </si>
  <si>
    <t>42.380771, -71.069402</t>
  </si>
  <si>
    <t>SF491606</t>
  </si>
  <si>
    <t>DILLON PATRICK</t>
  </si>
  <si>
    <t>20    Searle RD</t>
  </si>
  <si>
    <t>42.27446, -71.14696</t>
  </si>
  <si>
    <t>SF500385</t>
  </si>
  <si>
    <t>Remove and replace handrails and decking with with pressure treated wood</t>
  </si>
  <si>
    <t>LEE JOHN J</t>
  </si>
  <si>
    <t>60    Belfort ST</t>
  </si>
  <si>
    <t>42.31507, -71.05398</t>
  </si>
  <si>
    <t>E500988</t>
  </si>
  <si>
    <t>Installation of 200 amp upgrade with new public metering 
Installation of 3rd floor kitchen wiring  new bath outlet  new bedroom lighting  washer dryer
Installation of basement lighting and basement washer dryer on public metering</t>
  </si>
  <si>
    <t>PEROLA JOYCE E</t>
  </si>
  <si>
    <t>16    Hastings ST</t>
  </si>
  <si>
    <t>42.28511, -71.15536</t>
  </si>
  <si>
    <t>SF448347</t>
  </si>
  <si>
    <t>MOLAIGE  JULIES</t>
  </si>
  <si>
    <t>419    Geneva AV</t>
  </si>
  <si>
    <t>42.30059, -71.06708</t>
  </si>
  <si>
    <t>SF524766</t>
  </si>
  <si>
    <t>air sealing and insulation</t>
  </si>
  <si>
    <t>Adam Orszulak</t>
  </si>
  <si>
    <t>14 FOREST HILLS ST CONDO TR</t>
  </si>
  <si>
    <t>14    Forest Hills ST</t>
  </si>
  <si>
    <t>42.31177, -71.10132</t>
  </si>
  <si>
    <t>SF439899</t>
  </si>
  <si>
    <t>Remove existing rubber on roof and install new on upper portion of building. Remove damaged ceiling and insulation and install new ceiling and insulation.</t>
  </si>
  <si>
    <t>421    Marlborough ST</t>
  </si>
  <si>
    <t>42.350154, -71.089428</t>
  </si>
  <si>
    <t>SF482394</t>
  </si>
  <si>
    <t>Strip and replace 19.5 squares of shingles.</t>
  </si>
  <si>
    <t>198    Moss Hill RD</t>
  </si>
  <si>
    <t>42.30723, -71.12834</t>
  </si>
  <si>
    <t>SF494059</t>
  </si>
  <si>
    <t>Insulate 2662 SF Wall From Interior With 4" DP Cellulose; 258 SF Attic Floor Open Blow; 480 SF Attic Slope Enclosed Cellulose DP 6"; 272 SF Attic Floor Open Blow Cellulose 12"; Install 3.5" Fiberglass Batting In Open Kneewall</t>
  </si>
  <si>
    <t>George Wattendorf</t>
  </si>
  <si>
    <t>CULLEN DENNIS F</t>
  </si>
  <si>
    <t>188    Maple ST</t>
  </si>
  <si>
    <t>42.29241, -71.15844</t>
  </si>
  <si>
    <t>SF439146</t>
  </si>
  <si>
    <t>REMOVE/REPLACE 12 EXISTING WINDOWS.NO STRUCTURAL WORK BEING DONE.</t>
  </si>
  <si>
    <t>MONTGOMERY RICHARD B</t>
  </si>
  <si>
    <t>242    Weld ST</t>
  </si>
  <si>
    <t>42.29318, -71.14507</t>
  </si>
  <si>
    <t>SF434928</t>
  </si>
  <si>
    <t>PAYNE KATHERINE</t>
  </si>
  <si>
    <t>800    VFW PW</t>
  </si>
  <si>
    <t>42.29071, -71.16728</t>
  </si>
  <si>
    <t>SF519359</t>
  </si>
  <si>
    <t>Demo existing deteriorating masonry stairs and landing  replace with new wooden stairs and landing  install basement hopper windows</t>
  </si>
  <si>
    <t>CHITWOOD AMI C</t>
  </si>
  <si>
    <t>43    Delano PK</t>
  </si>
  <si>
    <t>42.2796, -71.12688</t>
  </si>
  <si>
    <t>SF487383</t>
  </si>
  <si>
    <t>install 7 windows and 1 entry door for replacement no structural changes</t>
  </si>
  <si>
    <t>6 VINTON ST CONDO RLTY TR</t>
  </si>
  <si>
    <t>6    Vinton ST</t>
  </si>
  <si>
    <t>42.33037, -71.05424</t>
  </si>
  <si>
    <t>SF474950</t>
  </si>
  <si>
    <t>interior repairs to drywall  insulation &amp; flooring from water damage</t>
  </si>
  <si>
    <t>MEJIA  BERTHA &amp; ANGELA  &amp; ISIDRO</t>
  </si>
  <si>
    <t>28    Holman ST</t>
  </si>
  <si>
    <t>42.35886, -71.13016</t>
  </si>
  <si>
    <t>ALT490049</t>
  </si>
  <si>
    <t>install new fire alarm system</t>
  </si>
  <si>
    <t>Da Ngo</t>
  </si>
  <si>
    <t>ONE 21 BEACON ST CONDO TR</t>
  </si>
  <si>
    <t>121    Beacon ST</t>
  </si>
  <si>
    <t>42.35488, -71.07356</t>
  </si>
  <si>
    <t>E527989</t>
  </si>
  <si>
    <t>Remove and repalce damaged 12 gang outside meter unit and disconnect switch</t>
  </si>
  <si>
    <t>15   Aguadilla St</t>
  </si>
  <si>
    <t>42.34164,-71.074482</t>
  </si>
  <si>
    <t>ALT241547</t>
  </si>
  <si>
    <t>ENLARGING EXISTING REAR DORMER;REPAIRING LEAKS ALSO</t>
  </si>
  <si>
    <t>Abibatu Kargbo</t>
  </si>
  <si>
    <t>CRISCI GREGORY</t>
  </si>
  <si>
    <t>149    Deforest ST</t>
  </si>
  <si>
    <t>42.27087, -71.1315</t>
  </si>
  <si>
    <t>ALT435147</t>
  </si>
  <si>
    <t>Installation of a 1.925kW roof mounted solar array (to expand existing array) using 7 SolarWorld SW275 Mono modules  7 Enphase M250-60-2LL-S22 micro inverters  and all associated electrical work.</t>
  </si>
  <si>
    <t>SALVUCCI VICTOR</t>
  </si>
  <si>
    <t>159    Faneuil ST</t>
  </si>
  <si>
    <t>42.35487, -71.15686</t>
  </si>
  <si>
    <t>E448740</t>
  </si>
  <si>
    <t>rewire second floor unit two bedroom two bath kitchen and living room replace panelboard and feeder</t>
  </si>
  <si>
    <t>Edwar Sheehan</t>
  </si>
  <si>
    <t>TORREZ  JOSEPH  &amp; JULIE TORREZ</t>
  </si>
  <si>
    <t>125    Wrentham ST</t>
  </si>
  <si>
    <t>42.28859, -71.05745</t>
  </si>
  <si>
    <t>ALT463735</t>
  </si>
  <si>
    <t>install a rear deck on second floor 10 x 21</t>
  </si>
  <si>
    <t>frank slavin</t>
  </si>
  <si>
    <t>DELMONACO MICHA</t>
  </si>
  <si>
    <t>8    Vallaro RD</t>
  </si>
  <si>
    <t>42.24064, -71.14163</t>
  </si>
  <si>
    <t>ALT493920</t>
  </si>
  <si>
    <t>Exterior Signage: Dimensional lettering  lights  round PVC sign  signs on side of building  window graphics</t>
  </si>
  <si>
    <t>HERBERT CONSTRU</t>
  </si>
  <si>
    <t>208     Dudley ST</t>
  </si>
  <si>
    <t>42.32863, -71.08105</t>
  </si>
  <si>
    <t>E500076</t>
  </si>
  <si>
    <t>400a  1p  overhead service w/2 meters and panels.
wiring for garage and bathroom.</t>
  </si>
  <si>
    <t>DIAMOND REALTY TRUST</t>
  </si>
  <si>
    <t>31   Hannon St</t>
  </si>
  <si>
    <t>42.28216, -71.08494</t>
  </si>
  <si>
    <t>E466567</t>
  </si>
  <si>
    <t>Replace Ninety Five 2x2 lay in troffers</t>
  </si>
  <si>
    <t>CHERITON GROVE</t>
  </si>
  <si>
    <t>18   Cheriton Rd</t>
  </si>
  <si>
    <t>42.271341,-71.020701</t>
  </si>
  <si>
    <t>SF435154</t>
  </si>
  <si>
    <t>Remove and replace current tub  surround  and tile floor.</t>
  </si>
  <si>
    <t>michael potasky</t>
  </si>
  <si>
    <t>8 SPRINGER ST CONDO</t>
  </si>
  <si>
    <t>8    Springer ST</t>
  </si>
  <si>
    <t>42.33181, -71.04077</t>
  </si>
  <si>
    <t>SF439937</t>
  </si>
  <si>
    <t>remove existing floor install new hardwood floor
repair existing suspended ceiling
paint the walls</t>
  </si>
  <si>
    <t>xung tran</t>
  </si>
  <si>
    <t>NGUYEN ANH VAN</t>
  </si>
  <si>
    <t>994    Dorchester AV</t>
  </si>
  <si>
    <t>42.316706, -71.056523</t>
  </si>
  <si>
    <t>SF433122</t>
  </si>
  <si>
    <t>Remove all existing decking on back porch. ( 3rd floor)
Install new pvc deck boards on 3rd floor and 2nd floor rear deck.</t>
  </si>
  <si>
    <t>Ramos Properties II LLC</t>
  </si>
  <si>
    <t>55-57   Hillside ST</t>
  </si>
  <si>
    <t>42.330282, -71.101315</t>
  </si>
  <si>
    <t>EFA440920</t>
  </si>
  <si>
    <t>Relocating existing devices.</t>
  </si>
  <si>
    <t>MARK RASIMOWICZ</t>
  </si>
  <si>
    <t>WESTBAN HOTEL V</t>
  </si>
  <si>
    <t>145   Dartmouth St</t>
  </si>
  <si>
    <t>42.34738, -71.07484</t>
  </si>
  <si>
    <t>SF441325</t>
  </si>
  <si>
    <t>In conjunction with Boston Fire Department Permit# BFDF438259  alter the existing fire alarm system with the addition of ten (10) horn/strobe notification appliances.</t>
  </si>
  <si>
    <t>ST JOHN'S PAROCHIAL SCHOOL</t>
  </si>
  <si>
    <t>9    Moon ST</t>
  </si>
  <si>
    <t>42.36389, -71.05267</t>
  </si>
  <si>
    <t>SF438105</t>
  </si>
  <si>
    <t>Install Solar Electric panels on roof of existing home  to be interconnected with the home's Electrical System. [JB-0212918-00] ***Address should be 41 Fulda St***</t>
  </si>
  <si>
    <t>BOMAN  TAYNA</t>
  </si>
  <si>
    <t>43   Fulda St</t>
  </si>
  <si>
    <t>42.322776,-71.093553</t>
  </si>
  <si>
    <t>SF436976</t>
  </si>
  <si>
    <t>Install Solar Electric panels on roof of existing home  to be interconnected with the home's Electrical System. [JB-0212865-00]</t>
  </si>
  <si>
    <t>WALROND  CHARLES</t>
  </si>
  <si>
    <t>18    Meadowbank AV</t>
  </si>
  <si>
    <t>42.27036, -71.08119</t>
  </si>
  <si>
    <t>SF443282</t>
  </si>
  <si>
    <t>demo and install upper and lower kitchen cabinets no structural changes</t>
  </si>
  <si>
    <t>ONE 78 COMMONWEALTH CONDO</t>
  </si>
  <si>
    <t>178    Commonwealth AV</t>
  </si>
  <si>
    <t>42.3511, -71.07938</t>
  </si>
  <si>
    <t>SF448940</t>
  </si>
  <si>
    <t>AUGUSTE MARIE R</t>
  </si>
  <si>
    <t>60    Tacoma ST</t>
  </si>
  <si>
    <t>42.26786, -71.11377</t>
  </si>
  <si>
    <t>SF450204</t>
  </si>
  <si>
    <t>Replace two door slabs in kind.  15.693 BH</t>
  </si>
  <si>
    <t>DICENTRA LLC</t>
  </si>
  <si>
    <t>120    Charles ST</t>
  </si>
  <si>
    <t>42.35922, -71.07094</t>
  </si>
  <si>
    <t>SF450222</t>
  </si>
  <si>
    <t>Install Solar Electric panels on roof of existing home  to be interconnected with the home's Electrical System. [JB-0213020-00]</t>
  </si>
  <si>
    <t>PEREIRA  EDNA</t>
  </si>
  <si>
    <t>17    Atherton ST</t>
  </si>
  <si>
    <t>42.31659, -71.09925</t>
  </si>
  <si>
    <t>SF456615</t>
  </si>
  <si>
    <t>Remodel kitchen  demo. old cabinets and counter and install new</t>
  </si>
  <si>
    <t>CAPODILUPO  PETER A</t>
  </si>
  <si>
    <t>366-368   Hyde Park AV</t>
  </si>
  <si>
    <t>42.28828, -71.11811</t>
  </si>
  <si>
    <t>EFA457002</t>
  </si>
  <si>
    <t>Low voltage fire alarm system</t>
  </si>
  <si>
    <t>OLD RUTHERFORD REALTY TRUST</t>
  </si>
  <si>
    <t>63   Rutherford Av</t>
  </si>
  <si>
    <t>42.37288, -71.06396</t>
  </si>
  <si>
    <t>SF457274</t>
  </si>
  <si>
    <t>Maintenance of existing  antennas on tower -  upgraded antennas  on existing antenna mounts at same location  and affix to antenna mounts remote radio heads [RRH] and surge protection junction boxes  and cable upgrade-as needed  all as shown on exhibit drawings attached to Contract Memo</t>
  </si>
  <si>
    <t>DALY GEORGE F TS</t>
  </si>
  <si>
    <t>140R     Freeport ST</t>
  </si>
  <si>
    <t>42.305056,-71.055771</t>
  </si>
  <si>
    <t>SF459052</t>
  </si>
  <si>
    <t>Install new .060 rubber roof on rear of building (go over existing rolled roof)</t>
  </si>
  <si>
    <t>LEAP REALTY HOLDINGS LLC</t>
  </si>
  <si>
    <t>428    Cambridge ST</t>
  </si>
  <si>
    <t>42.354346, -71.134534</t>
  </si>
  <si>
    <t>SF459936</t>
  </si>
  <si>
    <t>remodel existing  bathroom</t>
  </si>
  <si>
    <t>Joesph O'Hanlon</t>
  </si>
  <si>
    <t>54 GLEN ROAD CONDO TRUST</t>
  </si>
  <si>
    <t>54    Glen RD</t>
  </si>
  <si>
    <t>42.30874, -71.10137</t>
  </si>
  <si>
    <t>SF461123</t>
  </si>
  <si>
    <t>Maintenance of existing  facility -  upgraded three antennas in each of the three arrays  on existing antenna mounts at same location  and add behind screen wall three additional   remote radio heads [RRH] and surge protection junction boxes  and cable upgrade-as needed  all as shown on exhibit drawings attached to Contract Memo</t>
  </si>
  <si>
    <t>John G Mcgilicuddy</t>
  </si>
  <si>
    <t>NEW ENG HISTORICAL</t>
  </si>
  <si>
    <t>99-101   Newbury ST</t>
  </si>
  <si>
    <t>42.351821, -71.075309</t>
  </si>
  <si>
    <t>SF457955</t>
  </si>
  <si>
    <t>Verizon Wireless facility consisting of three arrays of one antenna. Replace three (3) existing antennas with upgraded  antennas of same dimension on existing mounts and add three (3) additional PCS remote radio heads {RRHs} and swap  out three (3) AWS remote radio heads.</t>
  </si>
  <si>
    <t>TRUSTEES OF 655 BOYLSTON</t>
  </si>
  <si>
    <t>655    Boylston ST</t>
  </si>
  <si>
    <t>42.35004, -71.07857</t>
  </si>
  <si>
    <t>SF464806</t>
  </si>
  <si>
    <t>Replace EXISTING DECK same size</t>
  </si>
  <si>
    <t>QUINTERO  JOHN</t>
  </si>
  <si>
    <t>110    Bremen ST</t>
  </si>
  <si>
    <t>42.37134, -71.03624</t>
  </si>
  <si>
    <t>SF465927</t>
  </si>
  <si>
    <t>Install 9 new windows. Repair inside trim work as necessary.</t>
  </si>
  <si>
    <t>124 CHANDLER ST ASSOC</t>
  </si>
  <si>
    <t>124    Chandler ST</t>
  </si>
  <si>
    <t>42.34598, -71.07404</t>
  </si>
  <si>
    <t>SF466246</t>
  </si>
  <si>
    <t>WOODS HERBERT</t>
  </si>
  <si>
    <t>69    Dent ST</t>
  </si>
  <si>
    <t>42.28285, -71.16245</t>
  </si>
  <si>
    <t>SF463003</t>
  </si>
  <si>
    <t>Install Solar Electric panels on roof of existing home  to be interconnected with the home's Electrical System. [JB-0213139-00]</t>
  </si>
  <si>
    <t>HUNT MICHAEL D</t>
  </si>
  <si>
    <t>77    Danny RD</t>
  </si>
  <si>
    <t>42.24197, -71.14133</t>
  </si>
  <si>
    <t>SF469915</t>
  </si>
  <si>
    <t>Replace rotten wood where it needs and paint exterior house</t>
  </si>
  <si>
    <t>BSE CALUMET HIGHLAND LLC</t>
  </si>
  <si>
    <t>234    Calumet ST</t>
  </si>
  <si>
    <t>42.32838, -71.10006</t>
  </si>
  <si>
    <t>SF467999</t>
  </si>
  <si>
    <t>fire escape repairs replace all square bolts with new grade 5 hardware install j bolts bargrating to joists scarape surface rust apply black epoxy one coat brush  to correct violation #V234541</t>
  </si>
  <si>
    <t>PAGNOTTI  ANTHONY &amp; LOUIS</t>
  </si>
  <si>
    <t>161    Newbury ST</t>
  </si>
  <si>
    <t>42.35085, -71.0787</t>
  </si>
  <si>
    <t>SF471670</t>
  </si>
  <si>
    <t>Install 8x6 shed in back yard. Remodel bathroom.</t>
  </si>
  <si>
    <t>Laray Arrington</t>
  </si>
  <si>
    <t>ARRINGTON  LARRY</t>
  </si>
  <si>
    <t>22    Gay Head ST</t>
  </si>
  <si>
    <t>42.32427, -71.10543</t>
  </si>
  <si>
    <t>SF469683</t>
  </si>
  <si>
    <t>strip off the existing roof from the house and install new.</t>
  </si>
  <si>
    <t>DEMPSEY WILLIAM</t>
  </si>
  <si>
    <t>1385    River ST</t>
  </si>
  <si>
    <t>42.25449, -71.12894</t>
  </si>
  <si>
    <t>SF470477</t>
  </si>
  <si>
    <t>Install replacement 15x10 deck with railings and rubber roof. New deck to be same size as deck that fell off.</t>
  </si>
  <si>
    <t>SOTO LEE</t>
  </si>
  <si>
    <t>67-69   Devon ST</t>
  </si>
  <si>
    <t>42.3099, -71.07998</t>
  </si>
  <si>
    <t>SF475529</t>
  </si>
  <si>
    <t>Demo the existing building</t>
  </si>
  <si>
    <t>Anton Cela</t>
  </si>
  <si>
    <t>138 OLD COLONY LLC</t>
  </si>
  <si>
    <t>138   Old Colony Av</t>
  </si>
  <si>
    <t>42.335078, -71.055021</t>
  </si>
  <si>
    <t>SF476347</t>
  </si>
  <si>
    <t>roof tearoff and reroof</t>
  </si>
  <si>
    <t>PAUL  RONALD &amp; JEANTY</t>
  </si>
  <si>
    <t>113    Florence ST</t>
  </si>
  <si>
    <t>42.28639, -71.12397</t>
  </si>
  <si>
    <t>SF470716</t>
  </si>
  <si>
    <t>Install Solar Electric panels on roof of existing home  to be interconnected with the home's Electrical System. [JB-0213489-00]</t>
  </si>
  <si>
    <t>BURT  JOHN</t>
  </si>
  <si>
    <t>54    Marmion ST</t>
  </si>
  <si>
    <t>42.31369, -71.1025</t>
  </si>
  <si>
    <t>SF478419</t>
  </si>
  <si>
    <t>Upgrade three antennas in each of the three arrays attached to existing mount at the same location and height and affix remote radio heads [RRH]  surge arresters  junction boxes on  Verizon Wireless existing roof  cable trays -  RRH  arresters and junction boxes not visible from public areas</t>
  </si>
  <si>
    <t>GERAGHTY ASSOCIATES</t>
  </si>
  <si>
    <t>1511-1525   Washington ST</t>
  </si>
  <si>
    <t>42.34001, -71.07236</t>
  </si>
  <si>
    <t>SF478571</t>
  </si>
  <si>
    <t>need to remove old shingles  replace ply wood around the chimney  resealing all the cracks replace facial boards and weater stripping as well.</t>
  </si>
  <si>
    <t>hubert allen</t>
  </si>
  <si>
    <t>ALLEN  HUBERT.&amp;.ELAINE</t>
  </si>
  <si>
    <t>6    Harvard AV</t>
  </si>
  <si>
    <t>42.29933, -71.07541</t>
  </si>
  <si>
    <t>SF481733</t>
  </si>
  <si>
    <t>Install new floorboards to 1st and 2nd floor.
Install rubber to roof on 2nd floor. 
install new handrails and fasciaboards where needed  secure all gutters where loose. Paint all new work done.</t>
  </si>
  <si>
    <t>DELACRUZ  ALEJANDRO &amp; CARMEN</t>
  </si>
  <si>
    <t>112    Train ST</t>
  </si>
  <si>
    <t>42.29206, -71.0536</t>
  </si>
  <si>
    <t>SF482113</t>
  </si>
  <si>
    <t>to remove the top layer of (rubber)roofing and to provide and install a new single-ply Epdm (rubber roof system on the main roof.</t>
  </si>
  <si>
    <t>VENTOLA  ANNA</t>
  </si>
  <si>
    <t>270-274   North ST</t>
  </si>
  <si>
    <t>42.363827, -71.052138</t>
  </si>
  <si>
    <t>SF482748</t>
  </si>
  <si>
    <t>strip and re-roof house roofs</t>
  </si>
  <si>
    <t>jason  standish</t>
  </si>
  <si>
    <t>SULLIVAN GERALD</t>
  </si>
  <si>
    <t>226    Wachusett ST</t>
  </si>
  <si>
    <t>42.2918, -71.11671</t>
  </si>
  <si>
    <t>SF479434</t>
  </si>
  <si>
    <t>Install Solar Electric panels on roof of existing home  to be interconnected with the home's Electrical System. [JB-0213604-00]</t>
  </si>
  <si>
    <t>HOLLOWAY JESSIC</t>
  </si>
  <si>
    <t>15    Sherrin ST</t>
  </si>
  <si>
    <t>42.27156, -71.12484</t>
  </si>
  <si>
    <t>SF482510</t>
  </si>
  <si>
    <t>Install Solar Electric panels on roof of existing home  to be interconnected with the home's Electrical System. [JB-0213562-00]</t>
  </si>
  <si>
    <t>MIGUEL IVAN JOS</t>
  </si>
  <si>
    <t>16    Oakland ST</t>
  </si>
  <si>
    <t>42.34988, -71.15805</t>
  </si>
  <si>
    <t>SF490596</t>
  </si>
  <si>
    <t>demolish non-bearing wall  build 2 new walls creating a room</t>
  </si>
  <si>
    <t>Jose santos</t>
  </si>
  <si>
    <t>LOMBARDO VINCENT J TS</t>
  </si>
  <si>
    <t>1150    Saratoga ST</t>
  </si>
  <si>
    <t>42.38451, -70.99914</t>
  </si>
  <si>
    <t>SF491728</t>
  </si>
  <si>
    <t>Install Solar Electric panels on roof of existing home  to be interconnected with the home's Electrical System. [JB-0213568-00]</t>
  </si>
  <si>
    <t>HUYNH PHUONG NG</t>
  </si>
  <si>
    <t>100    Pleasantview ST</t>
  </si>
  <si>
    <t>42.27234, -71.11175</t>
  </si>
  <si>
    <t>SF493019</t>
  </si>
  <si>
    <t>renovation of a bathroom   livingroom remove wallpaper repair walls and paint</t>
  </si>
  <si>
    <t>NORTON EDWARD J         ETAL</t>
  </si>
  <si>
    <t>37    Plain ST</t>
  </si>
  <si>
    <t>42.28761, -71.04902</t>
  </si>
  <si>
    <t>SF493128</t>
  </si>
  <si>
    <t>Install Solar Electric panels on roof of existing home  to be interconnected with the home's Electrical System. [JB-0213811-00]</t>
  </si>
  <si>
    <t>TDS Revocable Trust</t>
  </si>
  <si>
    <t>50-52   Nottinghill RD</t>
  </si>
  <si>
    <t>42.343116, -71.149382</t>
  </si>
  <si>
    <t>SF496977</t>
  </si>
  <si>
    <t>remove and replace new porch</t>
  </si>
  <si>
    <t>STUBBART DAVID</t>
  </si>
  <si>
    <t>26  S Walter ST</t>
  </si>
  <si>
    <t>42.28766, -71.13374</t>
  </si>
  <si>
    <t>SF496881</t>
  </si>
  <si>
    <t>EXTERIOR PAINTING</t>
  </si>
  <si>
    <t>56 H ST CONDO TRUST</t>
  </si>
  <si>
    <t>56-58   H ST</t>
  </si>
  <si>
    <t>42.33617, -71.04141</t>
  </si>
  <si>
    <t>SF497071</t>
  </si>
  <si>
    <t>Maintenance of existing  tower antennas - replace existing Verizon Wireless' antennas  with upgraded antennas  on existing antenna mounts at same location  and replace RF coax cables  install 3 PCS-RRH and swap out 3 AWS-RRH affixed to  tower brackets add jumpers and surge protection junction boxes  as needed</t>
  </si>
  <si>
    <t>CELLCO PARTNERS</t>
  </si>
  <si>
    <t>4620     Washington ST</t>
  </si>
  <si>
    <t>41.803033,-88.007423</t>
  </si>
  <si>
    <t>EFA496648</t>
  </si>
  <si>
    <t>9     Greenwich ST</t>
  </si>
  <si>
    <t>42.335382, -71.08351</t>
  </si>
  <si>
    <t>SF491267</t>
  </si>
  <si>
    <t>Strip roof  replace rotted boards and install new architectural roof shingles.</t>
  </si>
  <si>
    <t>MCDERMOTT PAUL E</t>
  </si>
  <si>
    <t>15    Newton ST</t>
  </si>
  <si>
    <t>42.35639, -71.16302</t>
  </si>
  <si>
    <t>SF500399</t>
  </si>
  <si>
    <t>Sheet rock repair approximately 10 sheets</t>
  </si>
  <si>
    <t>mourad idrais</t>
  </si>
  <si>
    <t>90-98   Tremont ST</t>
  </si>
  <si>
    <t>42.357338, -71.060704</t>
  </si>
  <si>
    <t>SF502273</t>
  </si>
  <si>
    <t>Strip off old shingles and install new shingles</t>
  </si>
  <si>
    <t>Nicholas Checo</t>
  </si>
  <si>
    <t>SANTELLE  PASQUALE</t>
  </si>
  <si>
    <t>1046    Saratoga ST</t>
  </si>
  <si>
    <t>42.38605, -71.00451</t>
  </si>
  <si>
    <t>SF497078</t>
  </si>
  <si>
    <t>Install Solar Electric panels on roof of existing home  to be interconnected with the home‰_s Electrical System. 13 panels @ 3.38 kW. JB-0213621</t>
  </si>
  <si>
    <t>ROWAN  JAMES &amp; FRANCES</t>
  </si>
  <si>
    <t>7    Thurston ST</t>
  </si>
  <si>
    <t>42.38539, -71.00647</t>
  </si>
  <si>
    <t>SF501372</t>
  </si>
  <si>
    <t>12 replacement windows</t>
  </si>
  <si>
    <t>RICHARDSON LEIGHTON H</t>
  </si>
  <si>
    <t>33-35   Imrie RD</t>
  </si>
  <si>
    <t>42.35179, -71.138278</t>
  </si>
  <si>
    <t>SF509495</t>
  </si>
  <si>
    <t>Demo &amp; removal of existing asphalt shingles and roll roofing. Install ice and water shield  underlayment &amp; asphalt shingle.  Install EDPM 6 mil rubber roofing on rear dormer.</t>
  </si>
  <si>
    <t>SEAWARD HELEN M</t>
  </si>
  <si>
    <t>81    Joyce Kilmer RD</t>
  </si>
  <si>
    <t>42.26987, -71.16566</t>
  </si>
  <si>
    <t>SF509970</t>
  </si>
  <si>
    <t>Strip and re-roof front main roof asphalt shingles</t>
  </si>
  <si>
    <t>WRIGHT JOANNE M</t>
  </si>
  <si>
    <t>21-23   Spring Park AV</t>
  </si>
  <si>
    <t>42.31704, -71.11147</t>
  </si>
  <si>
    <t>SF501819</t>
  </si>
  <si>
    <t>Install Solar Electric panels on roof of existing home  to be interconnected with the home‰_s Electrical System. 14 Panels @ 3.64 kW. JB-0213883  jstanton3@solarcity.com</t>
  </si>
  <si>
    <t>DELVALLE FELICI</t>
  </si>
  <si>
    <t>1344    River ST</t>
  </si>
  <si>
    <t>42.25504, -71.12755</t>
  </si>
  <si>
    <t>SF512520</t>
  </si>
  <si>
    <t>dismantle and remove bathtub  vanity cabinet  tile floor and tile tub surround install all new items in existing positions as items removed unit 6</t>
  </si>
  <si>
    <t>519A-519   Columbus AV</t>
  </si>
  <si>
    <t>42.342182, -71.080181</t>
  </si>
  <si>
    <t>SF508725</t>
  </si>
  <si>
    <t>Install Solar Electric panels on roof of existing home  to be interconnected with the home‰_s Electrical System. 14 Panels @ 3.64 kW. JB-0213908  jstanton3@solarcity.com</t>
  </si>
  <si>
    <t>LESCHISHIN TARA</t>
  </si>
  <si>
    <t>68    Dale ST</t>
  </si>
  <si>
    <t>42.27317, -71.12513</t>
  </si>
  <si>
    <t>SF505114</t>
  </si>
  <si>
    <t>Install Solar Electric panels on roof of existing home  to be interconnected with the home‰_s Electrical System. 13 Panels @ 3.38 kW. JB-0213977  jstanton3@solarcity.com</t>
  </si>
  <si>
    <t>TRINGALI  HELEN &amp; CHARLES</t>
  </si>
  <si>
    <t>56    Garth RD</t>
  </si>
  <si>
    <t>42.28998, -71.15424</t>
  </si>
  <si>
    <t>SF515741</t>
  </si>
  <si>
    <t>Exterior Painting</t>
  </si>
  <si>
    <t>SHANLEY MATTHEW</t>
  </si>
  <si>
    <t>556-556A   Dorchester AV</t>
  </si>
  <si>
    <t>42.330563,-71.056816</t>
  </si>
  <si>
    <t>SF517513</t>
  </si>
  <si>
    <t>Maintenance of wireless telecommunications collocation facility - replace existing Verizon Wireless' antennas  with upgraded antennas  on existing antenna mounts at same location   replace RF coax cables  install additional  RRHS/surge protectors and junction boxes</t>
  </si>
  <si>
    <t>WORLDWIDE PARKING</t>
  </si>
  <si>
    <t>20     Clinton ST</t>
  </si>
  <si>
    <t>42.360961, -71.054946</t>
  </si>
  <si>
    <t>SF515512</t>
  </si>
  <si>
    <t>1 replacement window 2 replacement entry doors</t>
  </si>
  <si>
    <t>BLAKE LESLIE V</t>
  </si>
  <si>
    <t>38    Chestnut SQ</t>
  </si>
  <si>
    <t>42.31473, -71.10705</t>
  </si>
  <si>
    <t>SF517213</t>
  </si>
  <si>
    <t>Strip existing roof and reroof.</t>
  </si>
  <si>
    <t>GARDNER</t>
  </si>
  <si>
    <t>48    Bowdoin ST</t>
  </si>
  <si>
    <t>42.30059, -71.07237</t>
  </si>
  <si>
    <t>SF514787</t>
  </si>
  <si>
    <t>Install Solar Electric panels on roof of existing home  to be interconnected with the home‰_s Electrical System. 13 Panels @ 3.38 kW. JB-  jstanton3@solarcity.com</t>
  </si>
  <si>
    <t>CHARLES GERALD</t>
  </si>
  <si>
    <t>20    Destefano RD</t>
  </si>
  <si>
    <t>42.28356, -71.11777</t>
  </si>
  <si>
    <t>SF518309</t>
  </si>
  <si>
    <t>Install Solar Electric panels on roof of existing home  to be interconnected with the home‰_s Electrical System. 14 Panels @ 3.64 kW. JB-0214183  jstanton3@solarcity.com</t>
  </si>
  <si>
    <t>CULLINANE ROBER</t>
  </si>
  <si>
    <t>12    Saint Brendan RD</t>
  </si>
  <si>
    <t>42.28013, -71.05093</t>
  </si>
  <si>
    <t>SF522306</t>
  </si>
  <si>
    <t>Remove and replace 1st and 2nd floor porches to same size and shape and install new gutter and downspout</t>
  </si>
  <si>
    <t>Domingo De la Paz</t>
  </si>
  <si>
    <t>Gomez</t>
  </si>
  <si>
    <t>20    Miami AV</t>
  </si>
  <si>
    <t>42.27519, -71.16349</t>
  </si>
  <si>
    <t>SF522487</t>
  </si>
  <si>
    <t>Replacing shingles</t>
  </si>
  <si>
    <t>Clovis Gomes-Ribeiro</t>
  </si>
  <si>
    <t>THOMPSON LINDA J</t>
  </si>
  <si>
    <t>84    Mclellan ST</t>
  </si>
  <si>
    <t>42.29909, -71.08296</t>
  </si>
  <si>
    <t>SF521018</t>
  </si>
  <si>
    <t>Install Solar Electric panels on roof of existing home  to be interconnected with the home‰_s Electrical System. 13 Panels @ 3.38 kW. JB-0214208  jstanton3@solarcity.com</t>
  </si>
  <si>
    <t>LUNA JOSE</t>
  </si>
  <si>
    <t>48    Glenwood AV</t>
  </si>
  <si>
    <t>42.24831, -71.12593</t>
  </si>
  <si>
    <t>SF522933</t>
  </si>
  <si>
    <t>Maintenance of existing  wireless telecommunications facility - replace existing Verizon Wireless' 7  antennas  with upgraded antennas  on existing antenna mounts at same location  and replace  cables and 3 RRH</t>
  </si>
  <si>
    <t>162-172   Columbus AV</t>
  </si>
  <si>
    <t>42.3492, -71.070627</t>
  </si>
  <si>
    <t>SF523488</t>
  </si>
  <si>
    <t>Reroof installation of drip edge  ice and water shield  shingles flashing pipes  chimney installation of outlets and downspouts to existing gutters removal of debris</t>
  </si>
  <si>
    <t>Maxinos Hatzliliades</t>
  </si>
  <si>
    <t>ONE-03-105 BROO</t>
  </si>
  <si>
    <t>103-105   Brooks ST</t>
  </si>
  <si>
    <t>42.353902, -71.163234</t>
  </si>
  <si>
    <t>SF526621</t>
  </si>
  <si>
    <t>remodle four bedrooms and kitchen; work being done by myself</t>
  </si>
  <si>
    <t>jianquan fang</t>
  </si>
  <si>
    <t>KANE  ARTHUR</t>
  </si>
  <si>
    <t>41    Moseley ST</t>
  </si>
  <si>
    <t>42.32036, -71.05456</t>
  </si>
  <si>
    <t>SF522685</t>
  </si>
  <si>
    <t>Install Solar Electric panels on roof of existing home  to be interconnected with the home‰_s Electrical System. 13 Panels @ 3.38 kW. JB-0214196  jstanton3@solarcity.com</t>
  </si>
  <si>
    <t>D &amp; &amp; A CONROY</t>
  </si>
  <si>
    <t>924    Washington ST</t>
  </si>
  <si>
    <t>42.27987, -71.0699</t>
  </si>
  <si>
    <t>SF522707</t>
  </si>
  <si>
    <t>Install Solar Electric panels on roof of existing home  to be interconnected with the home‰_s Electrical System. 14 Panels @ 3.64 kW. JB-0214055  jstanton3@solarcity.com</t>
  </si>
  <si>
    <t>KARGBO SHEKA</t>
  </si>
  <si>
    <t>13-15   Clare AV</t>
  </si>
  <si>
    <t>42.277882, -71.118411</t>
  </si>
  <si>
    <t>SF522704</t>
  </si>
  <si>
    <t>Install Solar Electric panels on roof of existing home  to be interconnected with the home‰_s Electrical System. 14 Panels @ 3.64 kW. JB-0214040  jstanton3@solarcity.com</t>
  </si>
  <si>
    <t>ASIF MOHAMMAD</t>
  </si>
  <si>
    <t>416    Western AV</t>
  </si>
  <si>
    <t>42.3623, -71.14011</t>
  </si>
  <si>
    <t>SF522696</t>
  </si>
  <si>
    <t>Install Solar Electric panels on roof of existing home  to be interconnected with the home‰_s Electrical System. 14 Panels @ 3.64 kW. JB-0214185  jstanton3@solarcity.com</t>
  </si>
  <si>
    <t>HINES MIRIAM R</t>
  </si>
  <si>
    <t>135    Keystone ST</t>
  </si>
  <si>
    <t>42.26723, -71.16542</t>
  </si>
  <si>
    <t>SF526827</t>
  </si>
  <si>
    <t>strip entire roof. renew any rotted wood.install 6 feet of ice and water shield along all eve's  install 3 feet of ice and water shield in valleys on left side dormer   paper remaining roof area with 15lb asphalt felt   Install 8 inch aluminum drip edge along all gutter lines and up all rake boards   Re shingle entire roof with G.A.F timberline 30 yr. shingles. clean &amp; remove all job related rubbish</t>
  </si>
  <si>
    <t>SIX FAIRVIEW ST</t>
  </si>
  <si>
    <t>6    Fairview ST</t>
  </si>
  <si>
    <t>42.28854, -71.13124</t>
  </si>
  <si>
    <t>SF530653</t>
  </si>
  <si>
    <t>Remove paneling  install 1/4" sheet over existing wall if needed. Prime and paint walls.
Install 2 base cabinets &amp; 3 wall cabinets. Patch tile around edges. Install plexi glass in window opening.</t>
  </si>
  <si>
    <t>ST JOHN BAPTIST CHURCH</t>
  </si>
  <si>
    <t>230    Warren ST</t>
  </si>
  <si>
    <t>42.32295, -71.08186</t>
  </si>
  <si>
    <t>SF530807</t>
  </si>
  <si>
    <t>Install drip edge on all areas of roof. Install new architectural shingles. Flash around skylights and pipes where needed.</t>
  </si>
  <si>
    <t>GROVE  CEDAR G</t>
  </si>
  <si>
    <t>911    Adams ST</t>
  </si>
  <si>
    <t>42.2803, -71.05912</t>
  </si>
  <si>
    <t>SF529606</t>
  </si>
  <si>
    <t>Repair &amp; Wrap Approx 44 Windows with PVC Trim on a 3 Family Condo Unit.  Work Description Attached</t>
  </si>
  <si>
    <t>46 ROSEMONT ST CONDO TRUST</t>
  </si>
  <si>
    <t>46    Rosemont ST</t>
  </si>
  <si>
    <t>42.29317, -71.05488</t>
  </si>
  <si>
    <t>SF532226</t>
  </si>
  <si>
    <t>Strip existing shingles
Supply and install drip edge  Ice &amp; Water  30-YR Shingles  roof flashing on exhaust pipes  Lead and Sted flashing on chimney  removal of debris from property</t>
  </si>
  <si>
    <t>Victor Gutierrez</t>
  </si>
  <si>
    <t>KONTOS DIONISIO</t>
  </si>
  <si>
    <t>27    Champney ST</t>
  </si>
  <si>
    <t>42.352, -71.1685</t>
  </si>
  <si>
    <t>SF531198</t>
  </si>
  <si>
    <t>remodel kitchen counters and cabinets</t>
  </si>
  <si>
    <t>Darlene Williams</t>
  </si>
  <si>
    <t>GREGORIO  DARLENE</t>
  </si>
  <si>
    <t>9    Barna RD</t>
  </si>
  <si>
    <t>42.28153, -71.0671</t>
  </si>
  <si>
    <t>SF525945</t>
  </si>
  <si>
    <t>Install Solar Electric panels on roof of existing home  to be interconnected with the home's Electrical System. [JB-0214389-00]</t>
  </si>
  <si>
    <t>JAMES-HAMLER  SHEILA</t>
  </si>
  <si>
    <t>61    Mercier AV</t>
  </si>
  <si>
    <t>42.28232, -71.06814</t>
  </si>
  <si>
    <t>E482476</t>
  </si>
  <si>
    <t>rewire three kitchens and wire for three new half bathrooms and three laundrys</t>
  </si>
  <si>
    <t>QUINN PAUL T ET</t>
  </si>
  <si>
    <t>14  S Munroe TE</t>
  </si>
  <si>
    <t>42.29219, -71.05109</t>
  </si>
  <si>
    <t>E442591</t>
  </si>
  <si>
    <t>intsall 200amp service and rewire two apts</t>
  </si>
  <si>
    <t>BELMORE FRANCIS</t>
  </si>
  <si>
    <t>4-2   Linley TE</t>
  </si>
  <si>
    <t>42.3361, -71.03914</t>
  </si>
  <si>
    <t>E449639</t>
  </si>
  <si>
    <t>REWIRE THE WHOLE HOUSE CHANGE SERVICE</t>
  </si>
  <si>
    <t>GIBNEY JOSEPH E</t>
  </si>
  <si>
    <t>6    Aldo TE</t>
  </si>
  <si>
    <t>42.25009, -71.11891</t>
  </si>
  <si>
    <t>PL517502</t>
  </si>
  <si>
    <t>add breakroom sink and remodel existing toilet rooms</t>
  </si>
  <si>
    <t>alan auriemma</t>
  </si>
  <si>
    <t>3    Post Office SQ</t>
  </si>
  <si>
    <t>42.356639, -71.05651</t>
  </si>
  <si>
    <t>E485407</t>
  </si>
  <si>
    <t>re-wire apt.(old work) wire a/c</t>
  </si>
  <si>
    <t>LEONARD THOMAS</t>
  </si>
  <si>
    <t>50    Aldie ST</t>
  </si>
  <si>
    <t>42.35903, -71.13449</t>
  </si>
  <si>
    <t>PL478828</t>
  </si>
  <si>
    <t>1- new laundry connection with gas dryer
1-full bathroom
1-master bathroom (toilet  shower  sink  tub)</t>
  </si>
  <si>
    <t>christopher murphy</t>
  </si>
  <si>
    <t>HUNT  THOMAS J  ET AL</t>
  </si>
  <si>
    <t>12    Rosselerin RD</t>
  </si>
  <si>
    <t>42.29171, -71.05421</t>
  </si>
  <si>
    <t>U49217403</t>
  </si>
  <si>
    <t>Off street parking for 2 residential vehicles. see plans filed
;</t>
  </si>
  <si>
    <t>margaret sheppeck</t>
  </si>
  <si>
    <t>TWENTY-3 TICKNOR STREET</t>
  </si>
  <si>
    <t>23    Ticknor ST</t>
  </si>
  <si>
    <t>42.33054, -71.0358</t>
  </si>
  <si>
    <t>G531757</t>
  </si>
  <si>
    <t>Install 3 gas steam boilers</t>
  </si>
  <si>
    <t>Brian  Ehrlich</t>
  </si>
  <si>
    <t>SWEENEY  PATRICK R</t>
  </si>
  <si>
    <t>16    Landor RD</t>
  </si>
  <si>
    <t>42.28332, -71.0906</t>
  </si>
  <si>
    <t>G517394</t>
  </si>
  <si>
    <t>Replacing gas fired steam boiler with gas fired steam boiler</t>
  </si>
  <si>
    <t>ROBERT DARGON</t>
  </si>
  <si>
    <t>SCHWERTFEGER GERALD C</t>
  </si>
  <si>
    <t>14     Claremont PK</t>
  </si>
  <si>
    <t>42.341987, -71.081367</t>
  </si>
  <si>
    <t>PL520482</t>
  </si>
  <si>
    <t>Install new fixtures</t>
  </si>
  <si>
    <t>MARKET 244 LLC</t>
  </si>
  <si>
    <t>244-248  Market St</t>
  </si>
  <si>
    <t>42.354272, -71.149993</t>
  </si>
  <si>
    <t>G526256</t>
  </si>
  <si>
    <t>NEW BOILER</t>
  </si>
  <si>
    <t>Albert Ben-Simon</t>
  </si>
  <si>
    <t>CHOO  ARTHUR C</t>
  </si>
  <si>
    <t>189    Bay State RD</t>
  </si>
  <si>
    <t>42.35068, -71.10199</t>
  </si>
  <si>
    <t>PL444367</t>
  </si>
  <si>
    <t>bath 1/2 bath kit water heater</t>
  </si>
  <si>
    <t>ROBERT CONNOLLY</t>
  </si>
  <si>
    <t>ONI  JACOB</t>
  </si>
  <si>
    <t>17-19   Lambert AV</t>
  </si>
  <si>
    <t>42.32839, -71.08983</t>
  </si>
  <si>
    <t>G515104</t>
  </si>
  <si>
    <t>REPLACEMENT OF CAST IRON CHIMNEY VENTED BOILER WITH A GAS FIRED CONDENSING HOT WATER BOILER</t>
  </si>
  <si>
    <t>TURN OF THE CENTURY CONDO TR</t>
  </si>
  <si>
    <t>126    Englewood AV</t>
  </si>
  <si>
    <t>42.33725, -71.15084</t>
  </si>
  <si>
    <t>G412066</t>
  </si>
  <si>
    <t>intall gas boiler</t>
  </si>
  <si>
    <t>MOHAMMED  KEITH</t>
  </si>
  <si>
    <t>20    Gaston ST</t>
  </si>
  <si>
    <t>42.31382, -71.08178</t>
  </si>
  <si>
    <t>G379359</t>
  </si>
  <si>
    <t>Replace Bolier</t>
  </si>
  <si>
    <t>ONE 78 WEST BRO</t>
  </si>
  <si>
    <t>178  W Brookline ST</t>
  </si>
  <si>
    <t>42.34278, -71.07636</t>
  </si>
  <si>
    <t>G443043</t>
  </si>
  <si>
    <t>3 Furnaces Replaced</t>
  </si>
  <si>
    <t>michael carriere</t>
  </si>
  <si>
    <t>CARPE DIEM CONDOMINIUM</t>
  </si>
  <si>
    <t>53    Elm ST</t>
  </si>
  <si>
    <t>42.378294, -71.06296</t>
  </si>
  <si>
    <t>G489487</t>
  </si>
  <si>
    <t>Removed existing boiler. Installed new gas high efficiency boiler.</t>
  </si>
  <si>
    <t>WAGNER</t>
  </si>
  <si>
    <t>935    Centre ST</t>
  </si>
  <si>
    <t>42.30803, -71.12317</t>
  </si>
  <si>
    <t>G503619</t>
  </si>
  <si>
    <t>Replace Existing Gas Fired Furnace to a High Efficiency Gas Fired Furnace
\</t>
  </si>
  <si>
    <t>JOHN MACKINNON</t>
  </si>
  <si>
    <t>DIKIBO  EMMANUEL</t>
  </si>
  <si>
    <t>139    Ashmont ST</t>
  </si>
  <si>
    <t>42.28507, -71.06586</t>
  </si>
  <si>
    <t>G516886</t>
  </si>
  <si>
    <t>Replace steam heating boiler</t>
  </si>
  <si>
    <t>Joseph Freeman</t>
  </si>
  <si>
    <t>LANE CATHERINE</t>
  </si>
  <si>
    <t>6    Albright ST</t>
  </si>
  <si>
    <t>42.28702, -71.167</t>
  </si>
  <si>
    <t>G514450</t>
  </si>
  <si>
    <t>supply and install new replacement gas furnace and a/c coil</t>
  </si>
  <si>
    <t>David Williams</t>
  </si>
  <si>
    <t>253-259 BUNKER HILL ST CONDO</t>
  </si>
  <si>
    <t>253-259   Bunker Hill ST</t>
  </si>
  <si>
    <t>42.37991, -71.06425</t>
  </si>
  <si>
    <t>G525401</t>
  </si>
  <si>
    <t>WEIL MCLAIN GOLD BOILER</t>
  </si>
  <si>
    <t>ASCOLILLO  RICHARD</t>
  </si>
  <si>
    <t>214    Everett ST</t>
  </si>
  <si>
    <t>42.36593, -71.0308</t>
  </si>
  <si>
    <t>G532830</t>
  </si>
  <si>
    <t>OIL TO GAS NEW BURNHAM ALPINE HEATING BOILER</t>
  </si>
  <si>
    <t>Kevin Ghiozzi</t>
  </si>
  <si>
    <t>ROSENZWEIG AARO</t>
  </si>
  <si>
    <t>44    Russell ST</t>
  </si>
  <si>
    <t>42.37954, -71.06606</t>
  </si>
  <si>
    <t>E446615</t>
  </si>
  <si>
    <t>Elevator upgrade single phase to three phase</t>
  </si>
  <si>
    <t>Stephen Dilendick</t>
  </si>
  <si>
    <t>GILBERT REALTY TRUST</t>
  </si>
  <si>
    <t>143    Park DR</t>
  </si>
  <si>
    <t>42.34146, -71.09824</t>
  </si>
  <si>
    <t>E495540</t>
  </si>
  <si>
    <t>To supply and install new recessed lighting in (3) rooms and to rework rewiring kitchen wall.</t>
  </si>
  <si>
    <t>1     Charles ST</t>
  </si>
  <si>
    <t>Boston/Beacon Hill</t>
  </si>
  <si>
    <t>PL521310</t>
  </si>
  <si>
    <t>tub to tub conversion  replacement vanity and sink</t>
  </si>
  <si>
    <t>PAUL BROTHERS</t>
  </si>
  <si>
    <t>SAIA CARMELLA</t>
  </si>
  <si>
    <t>128    O ST</t>
  </si>
  <si>
    <t>42.33378, -71.02897</t>
  </si>
  <si>
    <t>SF524992</t>
  </si>
  <si>
    <t>Strip off the existing two layers of shingles and install new.</t>
  </si>
  <si>
    <t>BELEZOS ANGELIN</t>
  </si>
  <si>
    <t>321    Pond ST</t>
  </si>
  <si>
    <t>42.31124, -71.12895</t>
  </si>
  <si>
    <t>SF444440</t>
  </si>
  <si>
    <t>replace 23 windows with vinyl replacement windows</t>
  </si>
  <si>
    <t>STASIO  JOSHUA</t>
  </si>
  <si>
    <t>60    Webster ST</t>
  </si>
  <si>
    <t>42.36736, -71.038155</t>
  </si>
  <si>
    <t>SF451887</t>
  </si>
  <si>
    <t>Insulate attic up to R49  weatherize doors  air sealing  insulate walls w blown in cellulose</t>
  </si>
  <si>
    <t>WILSON  K.&amp;.S.J</t>
  </si>
  <si>
    <t>140    Devon ST</t>
  </si>
  <si>
    <t>42.30786, -71.0762</t>
  </si>
  <si>
    <t>SF438229</t>
  </si>
  <si>
    <t>Strip and re-roof entire roof with new asphalt shingles</t>
  </si>
  <si>
    <t>HAMWEY  ADELE.&amp;.SALEEM</t>
  </si>
  <si>
    <t>144    Cornell ST</t>
  </si>
  <si>
    <t>42.27803, -71.13361</t>
  </si>
  <si>
    <t>SF468115</t>
  </si>
  <si>
    <t>Remove the existing roof shingles and install new shingles</t>
  </si>
  <si>
    <t>MORALES  RAFAEL</t>
  </si>
  <si>
    <t>5    Otisfield ST</t>
  </si>
  <si>
    <t>42.312956, -71.081211</t>
  </si>
  <si>
    <t>SF525873</t>
  </si>
  <si>
    <t>remove existing roofing material and re roof with 30 year architect shingles</t>
  </si>
  <si>
    <t>OSPINA ALBERTO</t>
  </si>
  <si>
    <t>709    Metropolitan AV</t>
  </si>
  <si>
    <t>42.26145, -71.1166</t>
  </si>
  <si>
    <t>SF493781</t>
  </si>
  <si>
    <t>reroof structure. Remove and re-side dormer then install one new construction window</t>
  </si>
  <si>
    <t>O'BRIEN  RICHARD.J.&amp;.MARY</t>
  </si>
  <si>
    <t>14    Myrtlebank AV</t>
  </si>
  <si>
    <t>42.28194, -71.0536</t>
  </si>
  <si>
    <t>SF434930</t>
  </si>
  <si>
    <t>install 7 replacement windows and a sliding glass door - no structural changes</t>
  </si>
  <si>
    <t>OCAMPO OMAR</t>
  </si>
  <si>
    <t>57  N Crescent CC</t>
  </si>
  <si>
    <t>42.34866, -71.16627</t>
  </si>
  <si>
    <t>SF457443</t>
  </si>
  <si>
    <t>remove and replace 3 existing rear deck as to plans  Cost in conjunction with SF456565 for 856 East Broadway</t>
  </si>
  <si>
    <t>CARRIER ALFRED J</t>
  </si>
  <si>
    <t>858  E Broadway</t>
  </si>
  <si>
    <t>42.33594, -71.02994</t>
  </si>
  <si>
    <t>SF481725</t>
  </si>
  <si>
    <t>replace copper step flashings on the slate and flash with copper instal copper gutter to the back</t>
  </si>
  <si>
    <t>Andrew J Mcdonnell</t>
  </si>
  <si>
    <t>ORLANDO  FRANCIS  &amp; KATHLEEN GREEN</t>
  </si>
  <si>
    <t>28    Adams ST</t>
  </si>
  <si>
    <t>42.374213, -71.058493</t>
  </si>
  <si>
    <t>SF483120</t>
  </si>
  <si>
    <t>Furnish and install (29) Harvey(TM) "Classic" DHG vinyl replacement windows and (2) Basement "Hopper" windows w/ Energy Star rated Low-E/Argon  0.30 U-Factor.  Includes removal and proper disposal of existing windows.</t>
  </si>
  <si>
    <t>BRATHWAITE  ERIC &amp; LISA</t>
  </si>
  <si>
    <t>106    Howland ST</t>
  </si>
  <si>
    <t>42.31421, -71.08963</t>
  </si>
  <si>
    <t>SF487065</t>
  </si>
  <si>
    <t>Remove failed asphalt roof  and replace with new 30 year warranty asphalt shingles.</t>
  </si>
  <si>
    <t>CLOHERTY.&amp;.WEISSKOFF</t>
  </si>
  <si>
    <t>15    Willoughby ST</t>
  </si>
  <si>
    <t>42.34684, -71.16081</t>
  </si>
  <si>
    <t>SF525681</t>
  </si>
  <si>
    <t>* SUPPLY AND INSTALL TWELVE VINYL WINDOWS.
* SUPPLY AND INSTALL VINYL SIDING AT THREE SIDES OF EXISTING PORCH
* SUPPLY AND INSTALL NEW GUTTER AND DOWN SPOUT	
* CLEANUP OF ALL DEBRIS</t>
  </si>
  <si>
    <t>PIEMONTE  GAETANO</t>
  </si>
  <si>
    <t>680    Bennington ST</t>
  </si>
  <si>
    <t>42.38449, -71.01392</t>
  </si>
  <si>
    <t>SF533922</t>
  </si>
  <si>
    <t>Re-open rear basement window point under stairs point basment foundation. All work is in the rear.</t>
  </si>
  <si>
    <t>SMYER  INGRID</t>
  </si>
  <si>
    <t>83    Appleton ST</t>
  </si>
  <si>
    <t>42.34566, -71.0734</t>
  </si>
  <si>
    <t>ALT416524</t>
  </si>
  <si>
    <t>upgrade conventional fire alarm system to an addressable fire alarm system.</t>
  </si>
  <si>
    <t>Wayne Alarm Systems .</t>
  </si>
  <si>
    <t>KINGS LP</t>
  </si>
  <si>
    <t>513    Beacon ST</t>
  </si>
  <si>
    <t>42.350407, -71.09038</t>
  </si>
  <si>
    <t>SF485255</t>
  </si>
  <si>
    <t>install 4 windows and 3 entry doors for replacement no structural changes</t>
  </si>
  <si>
    <t>Ferrara</t>
  </si>
  <si>
    <t>728  E Second ST</t>
  </si>
  <si>
    <t>42.3375, -71.03414</t>
  </si>
  <si>
    <t>SF439646</t>
  </si>
  <si>
    <t>Strip and Re-shingle existing asphalt roof</t>
  </si>
  <si>
    <t>PARLON PAUL J</t>
  </si>
  <si>
    <t>1    Salman ST</t>
  </si>
  <si>
    <t>42.26656, -71.16576</t>
  </si>
  <si>
    <t>SF528359</t>
  </si>
  <si>
    <t>Remove the existing roof deck;then remove existing rubber roofing and wet insulation panels then install new Carlisle adhered rubber roof system. Deck to be replaced under different permit.</t>
  </si>
  <si>
    <t>20 PARK STREET CONDO ASSOC</t>
  </si>
  <si>
    <t>20    Park ST</t>
  </si>
  <si>
    <t>42.37271, -71.0613</t>
  </si>
  <si>
    <t>SF475141</t>
  </si>
  <si>
    <t>PINET LILLIAN</t>
  </si>
  <si>
    <t>87    Crosstown AV</t>
  </si>
  <si>
    <t>42.2626, -71.16682</t>
  </si>
  <si>
    <t>SF441485</t>
  </si>
  <si>
    <t>Complete bathroom remodel. All fixtures to remain in present locations. Remove and replace bathroom window. Update all electric and plumbing.</t>
  </si>
  <si>
    <t>DAVID LEONE</t>
  </si>
  <si>
    <t>BUGBEE GEORGE J</t>
  </si>
  <si>
    <t>14    Centre LA</t>
  </si>
  <si>
    <t>42.27111, -71.16081</t>
  </si>
  <si>
    <t>SF464770</t>
  </si>
  <si>
    <t>waterproofing repairs at cornice/parapet intersection</t>
  </si>
  <si>
    <t>NICOSIA MARIO T</t>
  </si>
  <si>
    <t>1361-1375  Washington St</t>
  </si>
  <si>
    <t>42.341631, -71.069612</t>
  </si>
  <si>
    <t>SF495577</t>
  </si>
  <si>
    <t>Remove existing hand- rails to gain access for stair repairs. Remove; stairs down to solid masonry. Rebuild stairs with brick risers and lime-stone treads. Remove and reset loose blue- Stones at landing.</t>
  </si>
  <si>
    <t>112    Humboldt AV</t>
  </si>
  <si>
    <t>42.316415, -71.086549</t>
  </si>
  <si>
    <t>SF501180</t>
  </si>
  <si>
    <t>Replace all rotted fascia and soffit. Install new vinyl fascia and soffit system. Replace gutter on left side of home. Replace all downspouts. Reseal gutters where needed.</t>
  </si>
  <si>
    <t>RAUP  JUDITH E  &amp; PHILLIP G HUNT</t>
  </si>
  <si>
    <t>324    Ashmont ST</t>
  </si>
  <si>
    <t>42.28729, -71.0594</t>
  </si>
  <si>
    <t>SF535035</t>
  </si>
  <si>
    <t>Michael Glynn</t>
  </si>
  <si>
    <t>NEELY JAMES F</t>
  </si>
  <si>
    <t>8-10   Wellsmere RD</t>
  </si>
  <si>
    <t>42.281536, -71.136776</t>
  </si>
  <si>
    <t>SF478902</t>
  </si>
  <si>
    <t>install 9 replacement windows - no structural changes</t>
  </si>
  <si>
    <t>STEBBINS RUSSEL</t>
  </si>
  <si>
    <t>185   Saint Theresa Av</t>
  </si>
  <si>
    <t>42.274301, -71.152278</t>
  </si>
  <si>
    <t>SF443934</t>
  </si>
  <si>
    <t>Remodel of existing bathroom.  Tile work  act tile  paint plumbing under seperate permit.</t>
  </si>
  <si>
    <t>KILSYTH CONDO TRUST</t>
  </si>
  <si>
    <t>90    Kilsyth RD</t>
  </si>
  <si>
    <t>42.34024, -71.14564</t>
  </si>
  <si>
    <t>SF472814</t>
  </si>
  <si>
    <t>Strip &amp; Reshingle a One Family Dwelling. Approx 18 Squares</t>
  </si>
  <si>
    <t>NESSA A SCARLETT</t>
  </si>
  <si>
    <t>7    Paula RD</t>
  </si>
  <si>
    <t>42.27504, -71.07646</t>
  </si>
  <si>
    <t>SF476192</t>
  </si>
  <si>
    <t>Strip and reroof approx 20 sq</t>
  </si>
  <si>
    <t>Mark j Jordan</t>
  </si>
  <si>
    <t>ROWLINGS EVELYN</t>
  </si>
  <si>
    <t>106    Dunster RD</t>
  </si>
  <si>
    <t>42.31251, -71.11998</t>
  </si>
  <si>
    <t>SF495245</t>
  </si>
  <si>
    <t>Strip/Reroof. The removal of TV dish to ground. Reinstallation by dish company.  The extensive use of plywood to protect deck  driveway  fences etc.  The installation of hard wired power vent on roof. Power vent to be thermostacially controlled.  14 Squares.</t>
  </si>
  <si>
    <t>WATTS  ROBERT L</t>
  </si>
  <si>
    <t>21    Beaufield ST</t>
  </si>
  <si>
    <t>42.2815, -71.05622</t>
  </si>
  <si>
    <t>SF524617</t>
  </si>
  <si>
    <t>Remove existing asphalt shingles  install drip edge  ice and water shield  felt &amp; architectural style asphalt shingles.</t>
  </si>
  <si>
    <t>GANGEMI BARBARA</t>
  </si>
  <si>
    <t>62    Montclair AV</t>
  </si>
  <si>
    <t>42.29132, -71.14142</t>
  </si>
  <si>
    <t>SF524987</t>
  </si>
  <si>
    <t>Strip off the existing roof from the house and addition and install new.</t>
  </si>
  <si>
    <t>TESSIER NORMAN</t>
  </si>
  <si>
    <t>144    Church ST</t>
  </si>
  <si>
    <t>42.29284, -71.14948</t>
  </si>
  <si>
    <t>SF482001</t>
  </si>
  <si>
    <t>Repair existing deck and siding above it. Repair damaged/rotten siding/sheathing on the back of the house.</t>
  </si>
  <si>
    <t>Alvaro Dasilva</t>
  </si>
  <si>
    <t>BROWN  JULIA &amp; JACOB</t>
  </si>
  <si>
    <t>43    Regis RD</t>
  </si>
  <si>
    <t>42.2707, -71.09543</t>
  </si>
  <si>
    <t>SF467159</t>
  </si>
  <si>
    <t>First floor porch 10x7 to be taken down and rebuilt.</t>
  </si>
  <si>
    <t>ALBERT &amp; SHIRLEY V MILLER</t>
  </si>
  <si>
    <t>68    Thetford AV</t>
  </si>
  <si>
    <t>42.28406, -71.07772</t>
  </si>
  <si>
    <t>SF469027</t>
  </si>
  <si>
    <t>REMOVE EXISTING SHINGLES AND RE-SHINGLE ROOF. NO STRUCTURAL.</t>
  </si>
  <si>
    <t>DOWNEY  JOAN A</t>
  </si>
  <si>
    <t>14    Southmere RD</t>
  </si>
  <si>
    <t>42.27052, -71.08423</t>
  </si>
  <si>
    <t>SF481976</t>
  </si>
  <si>
    <t>HOWARD  PHYLLIS</t>
  </si>
  <si>
    <t>37    Hillsdale ST</t>
  </si>
  <si>
    <t>42.27976, -71.06127</t>
  </si>
  <si>
    <t>EFA465596</t>
  </si>
  <si>
    <t>Relocate (8) Zones to existing addressable panel.</t>
  </si>
  <si>
    <t>Patrick Naughton</t>
  </si>
  <si>
    <t>PITTS LORENZO</t>
  </si>
  <si>
    <t>705    River ST</t>
  </si>
  <si>
    <t>42.26457, -71.10257</t>
  </si>
  <si>
    <t>SF491059</t>
  </si>
  <si>
    <t>Remove asphalt siding and replace with wood clapboards</t>
  </si>
  <si>
    <t>AIELLO VIRGIL J</t>
  </si>
  <si>
    <t>7-17  Charles St</t>
  </si>
  <si>
    <t>41.902421,-88.320599</t>
  </si>
  <si>
    <t>SF526155</t>
  </si>
  <si>
    <t>DALY JOHN T</t>
  </si>
  <si>
    <t>42    Van Brunt ST</t>
  </si>
  <si>
    <t>42.24175, -71.12341</t>
  </si>
  <si>
    <t>ALT473310</t>
  </si>
  <si>
    <t>Installation of halo-lit channel letter sign for "boston eyeworks" 34" H x 11' wide. Installed by the licensed professional Martin Aronovitz CS 081891.</t>
  </si>
  <si>
    <t>NERET EILEEN E TS</t>
  </si>
  <si>
    <t>1676   Dorchester Av</t>
  </si>
  <si>
    <t>42.293194, -71.061932</t>
  </si>
  <si>
    <t>E530156</t>
  </si>
  <si>
    <t>Installation of roof mounted photovoltaic solar system 18 panels 4.680kw</t>
  </si>
  <si>
    <t>LAMOUR JEAN DAV</t>
  </si>
  <si>
    <t>8    Radcliffe RD</t>
  </si>
  <si>
    <t>42.26837, -71.10379</t>
  </si>
  <si>
    <t>SF514822</t>
  </si>
  <si>
    <t>Remove and replace asphalt shingle roof per manufacturers specifications at 247-259 Independence Dr.  Hancock Village.</t>
  </si>
  <si>
    <t>235-259   Independence DR</t>
  </si>
  <si>
    <t>42.29716, -71.157883</t>
  </si>
  <si>
    <t>SF529639</t>
  </si>
  <si>
    <t>WHITE ROLLIN H</t>
  </si>
  <si>
    <t>462    Lagrange ST</t>
  </si>
  <si>
    <t>42.28176, -71.16056</t>
  </si>
  <si>
    <t>SF474637</t>
  </si>
  <si>
    <t>replace rear existing porch with pt. lumber same size</t>
  </si>
  <si>
    <t>MCLAUGHLIN  ROBERT</t>
  </si>
  <si>
    <t>55    Leicester ST</t>
  </si>
  <si>
    <t>42.35103, -71.15393</t>
  </si>
  <si>
    <t>SF476586</t>
  </si>
  <si>
    <t>To remove wall between living room  dining room and kitchen and install two 16" LVLs. To extend knee wall next living room atop of entryway stair case. To install recessed lighting in ceiling of new open floor plan.</t>
  </si>
  <si>
    <t>FOLEY HENRY T</t>
  </si>
  <si>
    <t>10    Sanford ST</t>
  </si>
  <si>
    <t>42.24232, -71.14071</t>
  </si>
  <si>
    <t>SF480989</t>
  </si>
  <si>
    <t>Replace main entry door. Replace board and plaster on 1st and 2nd floor halway. Replace apartment entry doors. Cover stairs with rug. Replace shingles and gutters on front section of roof.</t>
  </si>
  <si>
    <t>Joseph Steffano Jr</t>
  </si>
  <si>
    <t>EMF GROUP  LLC</t>
  </si>
  <si>
    <t>26    Bremen ST</t>
  </si>
  <si>
    <t>42.36933, -71.03848</t>
  </si>
  <si>
    <t>SF511467</t>
  </si>
  <si>
    <t>Strip out existed roof</t>
  </si>
  <si>
    <t>ZOZZI  ANTHONY</t>
  </si>
  <si>
    <t>71    Leyden ST</t>
  </si>
  <si>
    <t>42.38963, -71.00974</t>
  </si>
  <si>
    <t>SF517999</t>
  </si>
  <si>
    <t>remove existing roofing down to deck boards add ice &amp; water barrier new drip edge 30 year architectural roof shingles and continuos ridge vent.dumpster on site to remove alll debris grants disposal</t>
  </si>
  <si>
    <t>OSER MARIE L</t>
  </si>
  <si>
    <t>19-21   Lindall ST</t>
  </si>
  <si>
    <t>42.286094, -71.12573</t>
  </si>
  <si>
    <t>SF527714</t>
  </si>
  <si>
    <t>masonry work at rear side wall - materials  labor  cut out existing masonry joints  point and apply waterproof material clean up debris</t>
  </si>
  <si>
    <t>201 SALEM ST CONDO TRUST</t>
  </si>
  <si>
    <t>201    Salem ST</t>
  </si>
  <si>
    <t>42.36668, -71.05439</t>
  </si>
  <si>
    <t>SF528546</t>
  </si>
  <si>
    <t>Replacement single roof whole house</t>
  </si>
  <si>
    <t>69    Gibson ST</t>
  </si>
  <si>
    <t>42.29785, -71.05776</t>
  </si>
  <si>
    <t>SF532386</t>
  </si>
  <si>
    <t>Restore decorative brownstone parts of the front entry</t>
  </si>
  <si>
    <t>MOSES &amp; DOW HOUSE CONDO</t>
  </si>
  <si>
    <t>28    Harvard ST</t>
  </si>
  <si>
    <t>42.372516, -71.06335</t>
  </si>
  <si>
    <t>SF496212</t>
  </si>
  <si>
    <t>Install new chimney liner in the chimney with insulation</t>
  </si>
  <si>
    <t>Edward Harrigan</t>
  </si>
  <si>
    <t>ROOSEVELT  CANDACE</t>
  </si>
  <si>
    <t>1    Acorn ST</t>
  </si>
  <si>
    <t>42.35761, -71.06857</t>
  </si>
  <si>
    <t>SF518676</t>
  </si>
  <si>
    <t>Air sealing. Door sweep (6). Exterior door weather stripping (6). Insulate vinyl sided wall with 4" dense pack cellulose (3096 sq ft).</t>
  </si>
  <si>
    <t>Michael Suter</t>
  </si>
  <si>
    <t>SALAZAR  GUSTAVO</t>
  </si>
  <si>
    <t>34    Falcon ST</t>
  </si>
  <si>
    <t>42.38212, -71.0383</t>
  </si>
  <si>
    <t>SF439844</t>
  </si>
  <si>
    <t>change out bath fixtures and tile  green board  minor carpentry  new bath mech vent.</t>
  </si>
  <si>
    <t>john henry</t>
  </si>
  <si>
    <t>VILLAGE CONDO TRUST</t>
  </si>
  <si>
    <t>22-24   Church ST</t>
  </si>
  <si>
    <t>42.34883, -71.06821</t>
  </si>
  <si>
    <t>SF521601</t>
  </si>
  <si>
    <t>Strip existing roof and install new roof</t>
  </si>
  <si>
    <t>ROLLO WILLIAM T</t>
  </si>
  <si>
    <t>85    Houghton ST</t>
  </si>
  <si>
    <t>42.29384, -71.05055</t>
  </si>
  <si>
    <t>G514821</t>
  </si>
  <si>
    <t>Replace gas boiler.</t>
  </si>
  <si>
    <t>VOLTAIRE JEAN R</t>
  </si>
  <si>
    <t>25    Birchcroft RD</t>
  </si>
  <si>
    <t>42.26578, -71.10812</t>
  </si>
  <si>
    <t>G434932</t>
  </si>
  <si>
    <t>NEW BOILER INSTALL (REPLACEMENT)</t>
  </si>
  <si>
    <t>MARTIN CATHERINE A</t>
  </si>
  <si>
    <t>56    Westminster ST</t>
  </si>
  <si>
    <t>42.26424, -71.11947</t>
  </si>
  <si>
    <t>SF468994</t>
  </si>
  <si>
    <t>RE-ROOFING MAIN HOUSE AND REPLACE THE GUTTERS</t>
  </si>
  <si>
    <t>COYNE JEFFREY</t>
  </si>
  <si>
    <t>11    Knoll ST</t>
  </si>
  <si>
    <t>42.29119, -71.13278</t>
  </si>
  <si>
    <t>SF476127</t>
  </si>
  <si>
    <t>JOHNSON WAVEL</t>
  </si>
  <si>
    <t>7    Deforest ST</t>
  </si>
  <si>
    <t>42.26556, -71.12816</t>
  </si>
  <si>
    <t>SF479745</t>
  </si>
  <si>
    <t>Masonry restoration work front of building.</t>
  </si>
  <si>
    <t>48 EAST SPRINGFIELD ST CONDO TRUST</t>
  </si>
  <si>
    <t>48  E Springfield ST</t>
  </si>
  <si>
    <t>42.3359, -71.07478</t>
  </si>
  <si>
    <t>SF493523</t>
  </si>
  <si>
    <t>Repointing of two levels in the back of building</t>
  </si>
  <si>
    <t>1670    Washington ST</t>
  </si>
  <si>
    <t>42.33738, -71.07527</t>
  </si>
  <si>
    <t>SF531362</t>
  </si>
  <si>
    <t>Removed old shingles and replaced with 30 years architectural asphalt shingles.</t>
  </si>
  <si>
    <t>FORTES FAUSTINA</t>
  </si>
  <si>
    <t>705    Metropolitan AV</t>
  </si>
  <si>
    <t>42.26171, -71.11673</t>
  </si>
  <si>
    <t>SF480036</t>
  </si>
  <si>
    <t>bath remodeling (unit # 103 )</t>
  </si>
  <si>
    <t>WWODBOURNE CONDO TRUST</t>
  </si>
  <si>
    <t>35    Eldridge RD</t>
  </si>
  <si>
    <t>42.29218, -71.1151</t>
  </si>
  <si>
    <t>SF485280</t>
  </si>
  <si>
    <t>strip and reroof existing rubber roof</t>
  </si>
  <si>
    <t>STIFEL ELIZABET</t>
  </si>
  <si>
    <t>41-41A  Green St</t>
  </si>
  <si>
    <t>27.771332,-82.688899</t>
  </si>
  <si>
    <t>SF469883</t>
  </si>
  <si>
    <t>MCLAUGHLIN DANI</t>
  </si>
  <si>
    <t>62    Falkland ST</t>
  </si>
  <si>
    <t>42.35615, -71.15921</t>
  </si>
  <si>
    <t>G524607</t>
  </si>
  <si>
    <t>;Replace 1 Existing Heating Furnace.</t>
  </si>
  <si>
    <t>16   Salem St</t>
  </si>
  <si>
    <t>42.64688,-71.130964</t>
  </si>
  <si>
    <t>SF522511</t>
  </si>
  <si>
    <t>Remove existing front porch   repair and install the same. Repair loose foundation</t>
  </si>
  <si>
    <t>BARNES  SHIRLEY</t>
  </si>
  <si>
    <t>38    Vassar ST</t>
  </si>
  <si>
    <t>42.29972, -71.07816</t>
  </si>
  <si>
    <t>SF483654</t>
  </si>
  <si>
    <t>Install 8 windows into existing openings.</t>
  </si>
  <si>
    <t>DEPINA  LUCELINDA  &amp; ARLINDO</t>
  </si>
  <si>
    <t>25    Rockville PK</t>
  </si>
  <si>
    <t>42.324726, -71.082036</t>
  </si>
  <si>
    <t>SF510400</t>
  </si>
  <si>
    <t>Strip 17 square shingled roof and replace with CertainTeed Lifetime Shingle</t>
  </si>
  <si>
    <t>Michael Keith</t>
  </si>
  <si>
    <t>FIGUEROA JOSE L</t>
  </si>
  <si>
    <t>15    Woodglen RD</t>
  </si>
  <si>
    <t>42.24397, -71.12197</t>
  </si>
  <si>
    <t>SF498649</t>
  </si>
  <si>
    <t>BARRETT  JOHN GARY</t>
  </si>
  <si>
    <t>9    Walker ST</t>
  </si>
  <si>
    <t>42.37845, -71.06742</t>
  </si>
  <si>
    <t>SF506048</t>
  </si>
  <si>
    <t>MAHON ELAINE J</t>
  </si>
  <si>
    <t>253A    Itasca ST</t>
  </si>
  <si>
    <t>42.272241, -71.10402</t>
  </si>
  <si>
    <t>PL446157</t>
  </si>
  <si>
    <t>Install (2) pantry sinks  (3) hose bibs  (7) lavs  (2) urinals and (11) water closets</t>
  </si>
  <si>
    <t>271   HUNTINGTON AV</t>
  </si>
  <si>
    <t>42.342067,-71.086109</t>
  </si>
  <si>
    <t>ALT454662</t>
  </si>
  <si>
    <t>caffe bene -; Install composite aluminum panels to exterior of building to create sign bands. Install wood planks over the aluminum panels. Install 2 signs over aluminum panels.</t>
  </si>
  <si>
    <t>Grant Gao</t>
  </si>
  <si>
    <t>GATES HARLEY L</t>
  </si>
  <si>
    <t>333   Massachusetts Av</t>
  </si>
  <si>
    <t>30.4562,-87.247062</t>
  </si>
  <si>
    <t>PL523319</t>
  </si>
  <si>
    <t>plumbing new house</t>
  </si>
  <si>
    <t>BRIAN KENNEDY</t>
  </si>
  <si>
    <t>702 East Fifth Condo Trust</t>
  </si>
  <si>
    <t>702R  E Fifth St</t>
  </si>
  <si>
    <t>32.228896,-110.960793</t>
  </si>
  <si>
    <t>SF438546</t>
  </si>
  <si>
    <t>Remove a chinese cooking stove  install a range and a gas griddle in the kitchen. Install lightings and install trim and top to the existing counter</t>
  </si>
  <si>
    <t>106-120   Cambridge ST</t>
  </si>
  <si>
    <t>42.361066, -71.063183</t>
  </si>
  <si>
    <t>SF452353</t>
  </si>
  <si>
    <t>EXTERIOR WORK								
*  Repairs to Front Porch  (All Pressure Treated Wood)								
	- Replace Balustrades							
	- Replace flooring with 5 1/4 Pressure Treated wood							
	- Replace 2 x 4 hand rails							
	- Paint all repairs white to match existing</t>
  </si>
  <si>
    <t>BOGUES  RENEE</t>
  </si>
  <si>
    <t>66    Wood AV</t>
  </si>
  <si>
    <t>42.27229, -71.11014</t>
  </si>
  <si>
    <t>SF458539</t>
  </si>
  <si>
    <t>Repair 1pcs platform at the third floor and scrape and paint
Repair platform 5x13ft fix two supports brackest  ans stair   steps and hand railings  at left side of building
repair existign stair at back of building repair rails steps and brackets  scrape and paint ....</t>
  </si>
  <si>
    <t>381    Dorchester ST</t>
  </si>
  <si>
    <t>42.33033, -71.05614</t>
  </si>
  <si>
    <t>ELV457831</t>
  </si>
  <si>
    <t>Low Voltage - Shields Warren Card Reader Add</t>
  </si>
  <si>
    <t>DANA-FARBER CAN</t>
  </si>
  <si>
    <t>35   Binney St</t>
  </si>
  <si>
    <t>42.337067, -71.106945</t>
  </si>
  <si>
    <t>SF460469</t>
  </si>
  <si>
    <t>Remove existing exterior siding and install new vinyl sidings on all fours sides of the house.</t>
  </si>
  <si>
    <t>HYNDS CHRISTOPH</t>
  </si>
  <si>
    <t>580-582   Lagrange ST</t>
  </si>
  <si>
    <t>42.285833, -71.164068</t>
  </si>
  <si>
    <t>SF460311</t>
  </si>
  <si>
    <t>Install new systems in kitchen: new cabinets  new floor  and update plumbing and electric.</t>
  </si>
  <si>
    <t>Joao Benevides</t>
  </si>
  <si>
    <t>CRISTALDI MICHELANGELO</t>
  </si>
  <si>
    <t>3    Mount Pleasant TE</t>
  </si>
  <si>
    <t>42.32677, -71.07991</t>
  </si>
  <si>
    <t>SF460859</t>
  </si>
  <si>
    <t>Remove water damaged sheet rock;from ceiling and walls and around tub. Install new 1/2 hardieback to walls and tile. Work is bathroom in unit #8 on third floor.</t>
  </si>
  <si>
    <t>Evans General</t>
  </si>
  <si>
    <t>THREE 16 SUMMIT AV CONDO TR</t>
  </si>
  <si>
    <t>316    Summit AV</t>
  </si>
  <si>
    <t>42.34505, -71.14007</t>
  </si>
  <si>
    <t>SF459957</t>
  </si>
  <si>
    <t>Repairs to interior finishes due to water damage from ice dams</t>
  </si>
  <si>
    <t>DUSTIN CHERYL</t>
  </si>
  <si>
    <t>754  E Third ST</t>
  </si>
  <si>
    <t>42.33674, -71.0296</t>
  </si>
  <si>
    <t>SF463578</t>
  </si>
  <si>
    <t>YONG ONYEN</t>
  </si>
  <si>
    <t>60-62   Nottinghill RD</t>
  </si>
  <si>
    <t>42.34302, -71.14878</t>
  </si>
  <si>
    <t>EFA464092</t>
  </si>
  <si>
    <t>Installation of New Fire alarm system in Common Areas and inside units as required by code. 
Building is under Abatement.
**Work to be done in 100 Lanark Rd**</t>
  </si>
  <si>
    <t>Scott McWilliams</t>
  </si>
  <si>
    <t>100-100A  Lanark Rd</t>
  </si>
  <si>
    <t>42.340541,-71.148377</t>
  </si>
  <si>
    <t>EFA464090</t>
  </si>
  <si>
    <t>Installation of New Fire alarm system in Common Areas and inside units as required by code. 
Building is under Abatement.
**Work to be done in 110 Lanark Rd**</t>
  </si>
  <si>
    <t>110   Lanark Rd</t>
  </si>
  <si>
    <t>42.34053,-71.148599</t>
  </si>
  <si>
    <t>SF461442</t>
  </si>
  <si>
    <t>Replace two rotted windows at 4th floor dormers  with new wood windows.
Fix leak at dormers by removing slate side wall and applying ice and water shield.
Re install slate siding and roofing where necessary.
Paint all windows  trim  sills  and lintels in front of building. 
Scaffolding to be erected in front of building by scaffold contractor with a separate sidewalk permit.
Wood windows and paint color were approved by Landmarks District Commission.</t>
  </si>
  <si>
    <t>Preston Picardi</t>
  </si>
  <si>
    <t>78 WALTHAM ST CONDO TRUST</t>
  </si>
  <si>
    <t>78    Waltham ST</t>
  </si>
  <si>
    <t>42.34306, -71.0707</t>
  </si>
  <si>
    <t>SF466405</t>
  </si>
  <si>
    <t>Replace windows  repair exterior deck</t>
  </si>
  <si>
    <t>GLENSHANE III LLC</t>
  </si>
  <si>
    <t>74    Brooks ST</t>
  </si>
  <si>
    <t>42.35502, -71.16246</t>
  </si>
  <si>
    <t>SF467745</t>
  </si>
  <si>
    <t>Rear porch repair: replace four porch rootted columns using 4x6 pt lumber.
Front porch third floor level. Replace existing floor decking using 1x6 pt decking and railing up to 42" 3 1/2 spacing also pt 2x2 and  installing rubber roof under decking using 0.60 rubber membrane and metal flashimg.</t>
  </si>
  <si>
    <t>SIXTY 9 MT IDA</t>
  </si>
  <si>
    <t>69     Mount Ida RD</t>
  </si>
  <si>
    <t>42.30472, -71.06437</t>
  </si>
  <si>
    <t>SF469479</t>
  </si>
  <si>
    <t>DUBOST CHRISTIAN</t>
  </si>
  <si>
    <t>91    Belgrade AV</t>
  </si>
  <si>
    <t>42.28651, -71.13393</t>
  </si>
  <si>
    <t>SF470196</t>
  </si>
  <si>
    <t>REPLACE THE ROOFING INSTALL NEW ROOFING 30 YEAR TIMBERLAND</t>
  </si>
  <si>
    <t>405B-407A   Meridian ST</t>
  </si>
  <si>
    <t>42.380389, -71.039017</t>
  </si>
  <si>
    <t>SF471371</t>
  </si>
  <si>
    <t>remolve old roofing intall new</t>
  </si>
  <si>
    <t>ADGER SHIRLEY R</t>
  </si>
  <si>
    <t>328    Ashmont ST</t>
  </si>
  <si>
    <t>42.28742, -71.05861</t>
  </si>
  <si>
    <t>SF473261</t>
  </si>
  <si>
    <t>DEMO TWO FEET OF SHEETROCK AND INSTALL NEW SHEETROCK AND INSULATION AND PAINT IN BASEMENT. REMOVE OLD KITCHEN CABINETS AND INSTALL NEW KITCHEN CABINETS AND COUNTER TOPS.</t>
  </si>
  <si>
    <t>George Gordon</t>
  </si>
  <si>
    <t>JOHNSON  ANTHONY</t>
  </si>
  <si>
    <t>36    Kenwood ST</t>
  </si>
  <si>
    <t>42.2922, -71.07015</t>
  </si>
  <si>
    <t>SF474484</t>
  </si>
  <si>
    <t>Interior demolition walls  ceilings  doors  trim   kitchen 
on second floor unit</t>
  </si>
  <si>
    <t>HERNANDEZ  LEONARDO</t>
  </si>
  <si>
    <t>1189-1191   Saratoga ST</t>
  </si>
  <si>
    <t>42.383469, -70.998407</t>
  </si>
  <si>
    <t>SF477743</t>
  </si>
  <si>
    <t>rebuild existing shed/garage in rear of property. cost 8500 .</t>
  </si>
  <si>
    <t>Brian J Odriscoll</t>
  </si>
  <si>
    <t>COGHLAN  DIARMU</t>
  </si>
  <si>
    <t>34    Amherst ST</t>
  </si>
  <si>
    <t>42.28574, -71.13219</t>
  </si>
  <si>
    <t>SF478430</t>
  </si>
  <si>
    <t>CHMURA</t>
  </si>
  <si>
    <t>559    Poplar ST</t>
  </si>
  <si>
    <t>42.27134, -71.13209</t>
  </si>
  <si>
    <t>SF478915</t>
  </si>
  <si>
    <t>Interior Renovation of unit 2. Remove and replace existing drywall in (1) bedroom and living room. Install new doors. apply plaster. Prep and paint entire apartment</t>
  </si>
  <si>
    <t>CELIO VICENTE</t>
  </si>
  <si>
    <t>AMICO  LENORE</t>
  </si>
  <si>
    <t>69    Webster ST</t>
  </si>
  <si>
    <t>42.36705, -71.03808</t>
  </si>
  <si>
    <t>E485899</t>
  </si>
  <si>
    <t>Installation of a 3.0 kw (12 panels) rooftop solar array</t>
  </si>
  <si>
    <t>RAWSON BRIAN</t>
  </si>
  <si>
    <t>24    Heathcote ST</t>
  </si>
  <si>
    <t>42.282, -71.12564</t>
  </si>
  <si>
    <t>SF490474</t>
  </si>
  <si>
    <t>install 28 sq siding and trim windows</t>
  </si>
  <si>
    <t>GOLDSTEIN ESTHE</t>
  </si>
  <si>
    <t>4    VFW PW</t>
  </si>
  <si>
    <t>42.29655, -71.13533</t>
  </si>
  <si>
    <t>SF492415</t>
  </si>
  <si>
    <t>strip and replaceb roof</t>
  </si>
  <si>
    <t>FEENEY WILLLIAM</t>
  </si>
  <si>
    <t>32-34   Mapleton ST</t>
  </si>
  <si>
    <t>42.35215, -71.14958</t>
  </si>
  <si>
    <t>SF492631</t>
  </si>
  <si>
    <t>Installation of new rubber roof</t>
  </si>
  <si>
    <t>Attila Javor</t>
  </si>
  <si>
    <t>NEWMAN WALTER</t>
  </si>
  <si>
    <t>160  W Newton ST</t>
  </si>
  <si>
    <t>42.34253, -71.07798</t>
  </si>
  <si>
    <t>E496223</t>
  </si>
  <si>
    <t>wiring for 2 new fuel dispenser  2 submersible pumps and tank monitoring system.</t>
  </si>
  <si>
    <t>POWER TEST RLTY</t>
  </si>
  <si>
    <t>792-796  Truman Hw</t>
  </si>
  <si>
    <t>42.24945, -71.12251</t>
  </si>
  <si>
    <t>SF500948</t>
  </si>
  <si>
    <t>Shingle roof with asphalt shingles.
Replace damaged porch decking and rails for existing porch.</t>
  </si>
  <si>
    <t>DECEMBER EILENE</t>
  </si>
  <si>
    <t>16    Sefton ST</t>
  </si>
  <si>
    <t>42.27026, -71.10656</t>
  </si>
  <si>
    <t>SF505036</t>
  </si>
  <si>
    <t>call dig safe remove excisting front  first floor deck shore up 3 ft overhang dig 4 footings 10inch by 48 inch deep call fore inspection frame exsting pourtch to new by mass bld code add new  stairs by code 5  steps wrape new posts and beam with preprimed lumber  paint white to finish</t>
  </si>
  <si>
    <t>CRABTREE CANDAC</t>
  </si>
  <si>
    <t>266    Vermont ST</t>
  </si>
  <si>
    <t>42.287, -71.16568</t>
  </si>
  <si>
    <t>SF508124</t>
  </si>
  <si>
    <t>Replace roof. Strip and reroof. Fix some bricks on front stairs and colums; and; hand railings on front porch.</t>
  </si>
  <si>
    <t>Jorge Ramirez</t>
  </si>
  <si>
    <t>CASTILLO MARCOS</t>
  </si>
  <si>
    <t>47-49   Falcon ST</t>
  </si>
  <si>
    <t>42.381818, -71.037655</t>
  </si>
  <si>
    <t>SF513814</t>
  </si>
  <si>
    <t>Remove a wall and ceiling on two bedroom and living room paint bathroom and kitchen</t>
  </si>
  <si>
    <t>VIRTURE TODD W</t>
  </si>
  <si>
    <t>149  W Concord ST</t>
  </si>
  <si>
    <t>42.34006, -71.07721</t>
  </si>
  <si>
    <t>SF515682</t>
  </si>
  <si>
    <t>remove and relace roof shingles</t>
  </si>
  <si>
    <t>CHICHOLM  ALLHERN  &amp; MAMIE</t>
  </si>
  <si>
    <t>43    Colorado ST</t>
  </si>
  <si>
    <t>42.27785, -71.09944</t>
  </si>
  <si>
    <t>SF516239</t>
  </si>
  <si>
    <t>Replace shingles with architectural roofing shingles. Make all repairs as necessary</t>
  </si>
  <si>
    <t>DEMARCO JOSEPH</t>
  </si>
  <si>
    <t>70    Florence ST</t>
  </si>
  <si>
    <t>42.285558, -71.12577</t>
  </si>
  <si>
    <t>SF509988</t>
  </si>
  <si>
    <t>Deck repair  railings and trim</t>
  </si>
  <si>
    <t>FRANCIS CLOUGHERTY</t>
  </si>
  <si>
    <t>ADAMS TRAINING FIELD CONDO ASSOC</t>
  </si>
  <si>
    <t>20    Adams ST</t>
  </si>
  <si>
    <t>42.37416, -71.059056</t>
  </si>
  <si>
    <t>SF517354</t>
  </si>
  <si>
    <t>Clean all gutters.
Remove deckin and rubber membrane at two decks.
Install new rubber membrane and decking at tweo decks</t>
  </si>
  <si>
    <t>BAKIS  EVANGELIA</t>
  </si>
  <si>
    <t>40     Worcester SQ</t>
  </si>
  <si>
    <t>42.33629, -71.07379</t>
  </si>
  <si>
    <t>EFA511500</t>
  </si>
  <si>
    <t>Wire up and install new Firealarm system  and 120volt smoke detectors  and carbon monoxide/smoke combination in units</t>
  </si>
  <si>
    <t>FORTY-3 UPTON ST CONDO TR</t>
  </si>
  <si>
    <t>43     Upton ST</t>
  </si>
  <si>
    <t>42.34287, -71.07254</t>
  </si>
  <si>
    <t>SF524579</t>
  </si>
  <si>
    <t>strip and reshingle existing roof.</t>
  </si>
  <si>
    <t>DUFF  IRENE M</t>
  </si>
  <si>
    <t>6    Woodfield ST</t>
  </si>
  <si>
    <t>42.28405, -71.05187</t>
  </si>
  <si>
    <t>SF519358</t>
  </si>
  <si>
    <t>Prepare and paint two dormers on front slope of roof. Match to existing color. Install roof deicing cables at front gutter of both properties. (not visible from public way)</t>
  </si>
  <si>
    <t>COLDITZ  GRAHAM  &amp; PATRICIA COX</t>
  </si>
  <si>
    <t>42-44 S Russell ST</t>
  </si>
  <si>
    <t>42.35996, -71.06584</t>
  </si>
  <si>
    <t>SF527947</t>
  </si>
  <si>
    <t>strip existing roof and reroof with 30 year architect shingles</t>
  </si>
  <si>
    <t>SELTZER MARK W</t>
  </si>
  <si>
    <t>215    Corey ST</t>
  </si>
  <si>
    <t>42.29033, -71.15939</t>
  </si>
  <si>
    <t>SF531308</t>
  </si>
  <si>
    <t>strip off roof over front entrance  remove siding.supply and install new rubber and shingle roof  reinstall siding  wrap front and rear facia with white aluminum  install 2 new gutter's  remove all debris from site.</t>
  </si>
  <si>
    <t>76     Cheney ST</t>
  </si>
  <si>
    <t>42.309939, -71.086824</t>
  </si>
  <si>
    <t>E531942</t>
  </si>
  <si>
    <t>Wire (1) three zone ductless split  and (1) two zone ductless split.</t>
  </si>
  <si>
    <t>JOSEPH  JEAN</t>
  </si>
  <si>
    <t>65    Maxwell ST</t>
  </si>
  <si>
    <t>42.28209, -71.07924</t>
  </si>
  <si>
    <t>E450402</t>
  </si>
  <si>
    <t>Rewire the new kitchen  dining-room  master bedroom  2 bathrooms and basement area.</t>
  </si>
  <si>
    <t>FURIE  REBECCA</t>
  </si>
  <si>
    <t>24    Burroughs ST</t>
  </si>
  <si>
    <t>42.31226, -71.11578</t>
  </si>
  <si>
    <t>PL494071</t>
  </si>
  <si>
    <t>3 bathrooms
1 kitchen
1 laundry</t>
  </si>
  <si>
    <t>HOCK HANNO R</t>
  </si>
  <si>
    <t>17    Neillian CR</t>
  </si>
  <si>
    <t>42.31081, -71.12986</t>
  </si>
  <si>
    <t>PL482483</t>
  </si>
  <si>
    <t>plumbing in restaurant</t>
  </si>
  <si>
    <t>tommy tam</t>
  </si>
  <si>
    <t>1437    Tremont ST</t>
  </si>
  <si>
    <t>42.331888, -71.096488</t>
  </si>
  <si>
    <t>E501697</t>
  </si>
  <si>
    <t>House rewire/replacement and service upgrade from 100 amp to 200 amp</t>
  </si>
  <si>
    <t>WAGNER TERESA</t>
  </si>
  <si>
    <t>44    Vershire ST</t>
  </si>
  <si>
    <t>42.27129, -71.14702</t>
  </si>
  <si>
    <t>G464021</t>
  </si>
  <si>
    <t>replace gas steam boiler 175K btu</t>
  </si>
  <si>
    <t>Michael Maille</t>
  </si>
  <si>
    <t>18   Mayfair St</t>
  </si>
  <si>
    <t>42.491112,-70.957592</t>
  </si>
  <si>
    <t>PL440596</t>
  </si>
  <si>
    <t>Install 2 backfow preventers and two new gas boilers</t>
  </si>
  <si>
    <t>william Stasinos</t>
  </si>
  <si>
    <t>KANE  JOHN   F</t>
  </si>
  <si>
    <t>385    Marlborough ST</t>
  </si>
  <si>
    <t>42.35062, -71.08778</t>
  </si>
  <si>
    <t>G462087</t>
  </si>
  <si>
    <t>replacement boiler</t>
  </si>
  <si>
    <t>GALLOWAY  HELENA E</t>
  </si>
  <si>
    <t>35    Pierce AV</t>
  </si>
  <si>
    <t>42.28726, -71.05274</t>
  </si>
  <si>
    <t>SF505161</t>
  </si>
  <si>
    <t>Replacing 2 doors  no structural change</t>
  </si>
  <si>
    <t>SCOTT  CLARA  M</t>
  </si>
  <si>
    <t>70    Tonawanda ST</t>
  </si>
  <si>
    <t>42.29832, -71.06788</t>
  </si>
  <si>
    <t>U49406743</t>
  </si>
  <si>
    <t>Extend existing driveway to rear of property for two car parking;as per plans</t>
  </si>
  <si>
    <t>Sonia Kaszuba</t>
  </si>
  <si>
    <t>KASZUBA  EDWARD</t>
  </si>
  <si>
    <t>37    Pearl ST</t>
  </si>
  <si>
    <t>42.31517, -71.05872</t>
  </si>
  <si>
    <t>SF469950</t>
  </si>
  <si>
    <t>Install a new roof and gutter on the main rear area.</t>
  </si>
  <si>
    <t>MURRELL  HILDA</t>
  </si>
  <si>
    <t>16    Lindsey ST</t>
  </si>
  <si>
    <t>42.29764, -71.06799</t>
  </si>
  <si>
    <t>SF514426</t>
  </si>
  <si>
    <t>Kitchen cabinets and countertops replacement in unit 16R.</t>
  </si>
  <si>
    <t>Marcos Camaforte</t>
  </si>
  <si>
    <t>SIXTEEN-18 HEWL</t>
  </si>
  <si>
    <t>16-18   Hewlett ST</t>
  </si>
  <si>
    <t>42.289451, -71.134739</t>
  </si>
  <si>
    <t>SF473484</t>
  </si>
  <si>
    <t>removing plants and replacing with pavers</t>
  </si>
  <si>
    <t>REDSTONE COURT CONDO ASSN</t>
  </si>
  <si>
    <t>85    Brainerd RD</t>
  </si>
  <si>
    <t>42.34721, -71.13446</t>
  </si>
  <si>
    <t>G449315</t>
  </si>
  <si>
    <t>Boiler replacement</t>
  </si>
  <si>
    <t>M LOLA LAGUERE DESIRE</t>
  </si>
  <si>
    <t>20    Stanwood ST</t>
  </si>
  <si>
    <t>42.30984, -71.08088</t>
  </si>
  <si>
    <t>SF447451</t>
  </si>
  <si>
    <t>istalling 7 windows</t>
  </si>
  <si>
    <t>TWO 34 W NEWTON</t>
  </si>
  <si>
    <t>234  W Newton ST</t>
  </si>
  <si>
    <t>42.34424, -71.0804</t>
  </si>
  <si>
    <t>SF497394</t>
  </si>
  <si>
    <t>insulate exterior wood walls with cellulose insulation</t>
  </si>
  <si>
    <t>vincent mclaughlin</t>
  </si>
  <si>
    <t>LITTLE  LAWRENCE S</t>
  </si>
  <si>
    <t>76    Hutchings ST</t>
  </si>
  <si>
    <t>42.31077, -71.09057</t>
  </si>
  <si>
    <t>SF446216</t>
  </si>
  <si>
    <t>Demo old gutters around home. Install all new seamless gutters and down spouts to home. Remove broken and rotted railing and decking boards on left side stairs and 5ft.X 6ft. platform. Install new pressure treated railing and decking boards to platform and stairs.</t>
  </si>
  <si>
    <t>BOUSSEAU  ROGER</t>
  </si>
  <si>
    <t>823    River ST</t>
  </si>
  <si>
    <t>42.26338, -71.10724</t>
  </si>
  <si>
    <t>SF461833</t>
  </si>
  <si>
    <t>install 24 sq of siding and 24 sq insulation and acsesories</t>
  </si>
  <si>
    <t>BARTOLOMEO ROBERT P</t>
  </si>
  <si>
    <t>159    Marion ST</t>
  </si>
  <si>
    <t>42.3762, -71.03616</t>
  </si>
  <si>
    <t>SF469005</t>
  </si>
  <si>
    <t>gut bathroom to studs and put in new bathroom. up date plumbing and electric. new blue board and plaster  skim coat and paint walls. tile tub area and floor</t>
  </si>
  <si>
    <t>COTTER MARION A</t>
  </si>
  <si>
    <t>210    Lasell ST</t>
  </si>
  <si>
    <t>42.29143, -71.16343</t>
  </si>
  <si>
    <t>SF473911</t>
  </si>
  <si>
    <t>Strip and re-roof shingles</t>
  </si>
  <si>
    <t>gary fitzpatrick</t>
  </si>
  <si>
    <t>WILLIAMS  STELLA</t>
  </si>
  <si>
    <t>31    Maywood ST</t>
  </si>
  <si>
    <t>42.31703, -71.08032</t>
  </si>
  <si>
    <t>SF491064</t>
  </si>
  <si>
    <t>Emergency Removal existing 11'x 5' back porch  1st and 2nd floor  dispose all debris  make 3 new footings. build new deck using 2x8 PT lumber as frame  and 4x6 PT posts  reuse existing 2nd floor composite decking boards  new decking boards on 1st floor  and PVC railing on 1st and 2nd floor Same footprint.</t>
  </si>
  <si>
    <t>VISCO DAVIDE D</t>
  </si>
  <si>
    <t>124-126   Brooks ST</t>
  </si>
  <si>
    <t>42.3534, -71.16279</t>
  </si>
  <si>
    <t>SF498513</t>
  </si>
  <si>
    <t>MONACO AMERICO</t>
  </si>
  <si>
    <t>35    Freeman AV</t>
  </si>
  <si>
    <t>42.26377, -71.15712</t>
  </si>
  <si>
    <t>SF500384</t>
  </si>
  <si>
    <t>Remove and Replace handrails and decking with new pressure treated wood</t>
  </si>
  <si>
    <t>RAE  WALTER J  JR</t>
  </si>
  <si>
    <t>58    Belfort ST</t>
  </si>
  <si>
    <t>42.3151, -71.05413</t>
  </si>
  <si>
    <t>SF522131</t>
  </si>
  <si>
    <t>strip and reroof 14 square. install gaf timberline hd shingles</t>
  </si>
  <si>
    <t>CONNOR  JOSEPH &amp; MARY</t>
  </si>
  <si>
    <t>30    Belton ST</t>
  </si>
  <si>
    <t>42.28217, -71.04938</t>
  </si>
  <si>
    <t>G453752</t>
  </si>
  <si>
    <t>Replace gas furnace.</t>
  </si>
  <si>
    <t>MCGUAGHEY  ROBERT &amp; MELISSA</t>
  </si>
  <si>
    <t>38    Monument AV</t>
  </si>
  <si>
    <t>42.37477, -71.06195</t>
  </si>
  <si>
    <t>G490338</t>
  </si>
  <si>
    <t>Installing boiler in basement area.</t>
  </si>
  <si>
    <t>john goodman</t>
  </si>
  <si>
    <t>MITCHUM NIA-SUE</t>
  </si>
  <si>
    <t>3    Aspen ST</t>
  </si>
  <si>
    <t>42.32352, -71.08024</t>
  </si>
  <si>
    <t>SF440862</t>
  </si>
  <si>
    <t>Repair damaged ceiling &amp; walls from water damage. Replace insulation  new drywall  plaster and paint</t>
  </si>
  <si>
    <t>NINETEEN HASLET</t>
  </si>
  <si>
    <t>19    Haslet ST</t>
  </si>
  <si>
    <t>42.2851, -71.13486</t>
  </si>
  <si>
    <t>G475973</t>
  </si>
  <si>
    <t>GAS PIPING FOR BOILER</t>
  </si>
  <si>
    <t>SHIGGS  ALVIN</t>
  </si>
  <si>
    <t>28    Olmstead ST</t>
  </si>
  <si>
    <t>42.31121, -71.10011</t>
  </si>
  <si>
    <t>SF467425</t>
  </si>
  <si>
    <t>BUDUKIEWICZ FRA</t>
  </si>
  <si>
    <t>711    Lagrange ST</t>
  </si>
  <si>
    <t>42.28935, -71.16674</t>
  </si>
  <si>
    <t>SF472818</t>
  </si>
  <si>
    <t>install 8 storm window</t>
  </si>
  <si>
    <t>73-83   Main ST</t>
  </si>
  <si>
    <t>42.373887, -71.062647</t>
  </si>
  <si>
    <t>SF487739</t>
  </si>
  <si>
    <t>strip and reroof 12 sq. install gaf timberline hd shingles</t>
  </si>
  <si>
    <t>RYNNE DOREEN L</t>
  </si>
  <si>
    <t>2407    Centre ST</t>
  </si>
  <si>
    <t>42.26829, -71.16253</t>
  </si>
  <si>
    <t>SF489301</t>
  </si>
  <si>
    <t>REMOVE/REPLACE EXISTING FENCE. 160' LF 6'WHITE VINYL FENCE; 32' LF WHITE PICKET WITH 2 TRANSITION PIECES.</t>
  </si>
  <si>
    <t>9    Danny RD</t>
  </si>
  <si>
    <t>42.241002, -71.136412</t>
  </si>
  <si>
    <t>SF531025</t>
  </si>
  <si>
    <t>Strip and re-roof entire roof of house and garage with new asphalt (architectural) shingles.</t>
  </si>
  <si>
    <t>SOLARI HUGH R</t>
  </si>
  <si>
    <t>41    Madeline ST</t>
  </si>
  <si>
    <t>42.35435, -71.15606</t>
  </si>
  <si>
    <t>SF494408</t>
  </si>
  <si>
    <t>INSTALL 153' LF 6 WHITE VINYL FENCE  74' LF PLUS 2 X 4' HIGH GATES.</t>
  </si>
  <si>
    <t>FRANCOIS MILOT</t>
  </si>
  <si>
    <t>800    Canterbury ST</t>
  </si>
  <si>
    <t>42.28231, -71.11267</t>
  </si>
  <si>
    <t>SF528260</t>
  </si>
  <si>
    <t>install 5 replacement windows no structural changes</t>
  </si>
  <si>
    <t>ST CLAIRE MICHA</t>
  </si>
  <si>
    <t>31  W Fifth ST</t>
  </si>
  <si>
    <t>42.3398, -71.05627</t>
  </si>
  <si>
    <t>SF445141</t>
  </si>
  <si>
    <t>Create larger passage ways from the hall into the living and dinning room.  Resurface the walls.  Install new trim and replace the floors in the area.  Paint the affected walls.</t>
  </si>
  <si>
    <t>Michael Bellante</t>
  </si>
  <si>
    <t>SEVENTY 7 AUGUS</t>
  </si>
  <si>
    <t>77    Augustus AV</t>
  </si>
  <si>
    <t>42.28003, -71.13044</t>
  </si>
  <si>
    <t>SF512828</t>
  </si>
  <si>
    <t>Demolition and removal partition walls  demo and remove drop ceilings  pick up and haul rubbish from the basement  clean up</t>
  </si>
  <si>
    <t>407   Dudley St</t>
  </si>
  <si>
    <t>42.32552, -71.07541</t>
  </si>
  <si>
    <t>SF507116</t>
  </si>
  <si>
    <t>retrofit insulation and weatherization</t>
  </si>
  <si>
    <t>LANDY &amp; MARIE WAGNER-CLARKE</t>
  </si>
  <si>
    <t>19    Newcroft CI</t>
  </si>
  <si>
    <t>42.27204, -71.08405</t>
  </si>
  <si>
    <t>SF528453</t>
  </si>
  <si>
    <t>Remove existing shingle roof on rear lower addition only.  Install water &amp; ice barrier and underlayment.  Install new architectural shingles.  Remove existing skylight which is damaged and install new skylight in same location.  Install EPDM membrane on flat roof.  Repair interior ceiling under rubber roof.</t>
  </si>
  <si>
    <t>CAWLEY JOHN J</t>
  </si>
  <si>
    <t>7    Hillcrest ST</t>
  </si>
  <si>
    <t>42.28031, -71.16057</t>
  </si>
  <si>
    <t>SF461229</t>
  </si>
  <si>
    <t>Remove existing skylight. Close in the area and install new EDPM roofing. Add blue board and plaster and paint</t>
  </si>
  <si>
    <t>TWO 36 COMMONWEALTH AVENUE</t>
  </si>
  <si>
    <t>236    Commonwealth AV</t>
  </si>
  <si>
    <t>42.35041, -71.08207</t>
  </si>
  <si>
    <t>SF470157</t>
  </si>
  <si>
    <t>repair fence replace deck floor board  repair around base of porch and step install new treads  risers and vinyl hand rails.</t>
  </si>
  <si>
    <t>RYMER  JANICE</t>
  </si>
  <si>
    <t>82    Julian ST</t>
  </si>
  <si>
    <t>42.31877, -71.07399</t>
  </si>
  <si>
    <t>SF496155</t>
  </si>
  <si>
    <t>Strip off the existing roof and install new.</t>
  </si>
  <si>
    <t>FLEMING WILLIAM J</t>
  </si>
  <si>
    <t>2261    Centre ST</t>
  </si>
  <si>
    <t>42.27302, -71.16111</t>
  </si>
  <si>
    <t>SF504452</t>
  </si>
  <si>
    <t>strip entire roof deck.</t>
  </si>
  <si>
    <t>Peter Fortin</t>
  </si>
  <si>
    <t>DADDABBO  KENNETH</t>
  </si>
  <si>
    <t>20    Peacevale RD</t>
  </si>
  <si>
    <t>42.28748, -71.07618</t>
  </si>
  <si>
    <t>SF517206</t>
  </si>
  <si>
    <t>Strip off existing shingles on roof. Install new architectural shingles. 14 square in total</t>
  </si>
  <si>
    <t>John Carvalho</t>
  </si>
  <si>
    <t>SCHWARTZ  JUSTIN  &amp; LORI</t>
  </si>
  <si>
    <t>289    Savin Hill AV</t>
  </si>
  <si>
    <t>42.31243, -71.04723</t>
  </si>
  <si>
    <t>SF517883</t>
  </si>
  <si>
    <t>Rebuild existing 2 story rear porch all pressure treated materials</t>
  </si>
  <si>
    <t>KETTENDORF CHARLES W</t>
  </si>
  <si>
    <t>23-25   Cohasset ST</t>
  </si>
  <si>
    <t>42.28554, -71.13064</t>
  </si>
  <si>
    <t>SF521282</t>
  </si>
  <si>
    <t>blown cellulose attic r-49    air sealing door kits   walls r-15</t>
  </si>
  <si>
    <t>Eric Palm</t>
  </si>
  <si>
    <t>RAYEFUL EVANS &amp; FANNIE JONES</t>
  </si>
  <si>
    <t>714    Hyde Park AV</t>
  </si>
  <si>
    <t>42.27591, -71.11943</t>
  </si>
  <si>
    <t>SF528997</t>
  </si>
  <si>
    <t>Adding new Bathroom on existing space ( first floor )</t>
  </si>
  <si>
    <t>KELLEY  PAUL.JOSEPH</t>
  </si>
  <si>
    <t>31    Druid ST</t>
  </si>
  <si>
    <t>42.27704, -71.07548</t>
  </si>
  <si>
    <t>E531704</t>
  </si>
  <si>
    <t>Replace 100 amp service with a new 200amp service.
Wire a 2nd floor bathroom and laundry room.
Wire a new room on the 3rd floor.
Replace knob and tube wiring in the 2nd floor bedroom office and the 3rd floor bedroom.</t>
  </si>
  <si>
    <t>keith grealish</t>
  </si>
  <si>
    <t>VERNICK DAVID H</t>
  </si>
  <si>
    <t>77     Montview ST</t>
  </si>
  <si>
    <t>42.28682, -71.16068</t>
  </si>
  <si>
    <t>G529792</t>
  </si>
  <si>
    <t>GUZMAN ARIEL</t>
  </si>
  <si>
    <t>21    Bateman ST</t>
  </si>
  <si>
    <t>42.27281, -71.12982</t>
  </si>
  <si>
    <t>PL432912</t>
  </si>
  <si>
    <t>Installation of gas fired boiler</t>
  </si>
  <si>
    <t>43 STELLMAN RD LLC</t>
  </si>
  <si>
    <t>43    Stellman RD</t>
  </si>
  <si>
    <t>42.28882, -71.12209</t>
  </si>
  <si>
    <t>SF530233</t>
  </si>
  <si>
    <t>replace decking railing and trim boards on front porch 1st floor</t>
  </si>
  <si>
    <t>ICUSS  JUDITH  L</t>
  </si>
  <si>
    <t>966    South ST</t>
  </si>
  <si>
    <t>42.28758, -71.1383</t>
  </si>
  <si>
    <t>SF511035</t>
  </si>
  <si>
    <t>Replace 8' fence with 6' fence same location.</t>
  </si>
  <si>
    <t>Jay Rowe Jr</t>
  </si>
  <si>
    <t>12 DWIGHT ST LLC</t>
  </si>
  <si>
    <t>12     Dwight ST</t>
  </si>
  <si>
    <t>42.34399, -71.06833</t>
  </si>
  <si>
    <t>SF472655</t>
  </si>
  <si>
    <t>DAVY  VILMA</t>
  </si>
  <si>
    <t>293    Norwell ST</t>
  </si>
  <si>
    <t>42.29236, -71.07754</t>
  </si>
  <si>
    <t>G520809</t>
  </si>
  <si>
    <t>Replace heating boiler</t>
  </si>
  <si>
    <t>William O'Neill</t>
  </si>
  <si>
    <t>NADEAU EDWARD J</t>
  </si>
  <si>
    <t>6    Hillview AV</t>
  </si>
  <si>
    <t>42.28043, -71.12785</t>
  </si>
  <si>
    <t>SF496805</t>
  </si>
  <si>
    <t>954    River ST</t>
  </si>
  <si>
    <t>42.26104, -71.11272</t>
  </si>
  <si>
    <t>SF434933</t>
  </si>
  <si>
    <t>repair to fire egress rebolt stair treads rebolt balcony rails cement work at wall</t>
  </si>
  <si>
    <t>francis stewart</t>
  </si>
  <si>
    <t>5   NECCO PL</t>
  </si>
  <si>
    <t>42.020036,-71.163671</t>
  </si>
  <si>
    <t>SF461475</t>
  </si>
  <si>
    <t>kitchen renovation
115sf
wall and floor covering  install existing cabinets and appliances</t>
  </si>
  <si>
    <t>lev simkhovich</t>
  </si>
  <si>
    <t>TOWNE ESTATES CONDO ASSN</t>
  </si>
  <si>
    <t>18-30  Lake Shore Ct</t>
  </si>
  <si>
    <t>39.690515,-89.641326</t>
  </si>
  <si>
    <t>SF526700</t>
  </si>
  <si>
    <t>Remove the existing shingle roof and install new shingle roof</t>
  </si>
  <si>
    <t>ALEXANDER RICHA</t>
  </si>
  <si>
    <t>240  N Harvard ST</t>
  </si>
  <si>
    <t>42.36155, -71.12993</t>
  </si>
  <si>
    <t>SF496793</t>
  </si>
  <si>
    <t>Replacing 1 window and 1 door  no structural change</t>
  </si>
  <si>
    <t>SPEED ANNIE W</t>
  </si>
  <si>
    <t>3    Caton ST</t>
  </si>
  <si>
    <t>42.26512, -71.0998</t>
  </si>
  <si>
    <t>SF455595</t>
  </si>
  <si>
    <t>Strip and Re-roof using Owens Corning TruDefinition Duration architectural shingles  replace all pipe boots  install 8" drip edge.</t>
  </si>
  <si>
    <t>OMALLEY MARJORI</t>
  </si>
  <si>
    <t>14    Denton TE</t>
  </si>
  <si>
    <t>42.28043, -71.13318</t>
  </si>
  <si>
    <t>SF463642</t>
  </si>
  <si>
    <t>General Interior Repairs: Demolish water damage ceilings  walls and Batt insulation. Supply and install Batt insulation  drywall  tape  sand and paint/stain repaired areas completely</t>
  </si>
  <si>
    <t>David Allen</t>
  </si>
  <si>
    <t>WILSON HORACE E</t>
  </si>
  <si>
    <t>69    Pleasantview ST</t>
  </si>
  <si>
    <t>42.2733, -71.11158</t>
  </si>
  <si>
    <t>SF516243</t>
  </si>
  <si>
    <t>strip and reroof entire house installing certainteed asphalt shingles in accordance with state and local codes</t>
  </si>
  <si>
    <t>AYLWARD ALFRED</t>
  </si>
  <si>
    <t>2    Milton TE</t>
  </si>
  <si>
    <t>42.25396, -71.11413</t>
  </si>
  <si>
    <t>SF436957</t>
  </si>
  <si>
    <t>Bath remodel due to water damage  remove existing tilefloor  walls &amp; shower  replace w/ new tile  remove &amp; reset toilet</t>
  </si>
  <si>
    <t>TWENTY 7 WAREHA</t>
  </si>
  <si>
    <t>27     Wareham ST</t>
  </si>
  <si>
    <t>42.33959, -71.0681</t>
  </si>
  <si>
    <t>SF451474</t>
  </si>
  <si>
    <t>EDWARDS THOMAS</t>
  </si>
  <si>
    <t>304     Huntington AV</t>
  </si>
  <si>
    <t>42.26753, -71.11696</t>
  </si>
  <si>
    <t>SF480994</t>
  </si>
  <si>
    <t>Cover trim new gutters</t>
  </si>
  <si>
    <t>RANSOM  DARRYL</t>
  </si>
  <si>
    <t>15-17   Hartwell ST</t>
  </si>
  <si>
    <t>42.3094, -71.0844</t>
  </si>
  <si>
    <t>SF486234</t>
  </si>
  <si>
    <t>To remove the top layer of roofing and to provide and install a new single ply EPDM (rubber) roof system on the main roof.</t>
  </si>
  <si>
    <t>MALVAROSA  ANTHONY</t>
  </si>
  <si>
    <t>16    Fleet ST</t>
  </si>
  <si>
    <t>42.36474, -71.05297</t>
  </si>
  <si>
    <t>SF486352</t>
  </si>
  <si>
    <t>SALAZAR  ELOY D</t>
  </si>
  <si>
    <t>52    Cohasset ST</t>
  </si>
  <si>
    <t>42.28465, -71.13108</t>
  </si>
  <si>
    <t>SF510086</t>
  </si>
  <si>
    <t>Install 12 Replacement Windows</t>
  </si>
  <si>
    <t>DPG Home Improvement LLC.</t>
  </si>
  <si>
    <t>MORAN  RICHARD J</t>
  </si>
  <si>
    <t>40    Glide ST</t>
  </si>
  <si>
    <t>42.28566, -71.05101</t>
  </si>
  <si>
    <t>EFA529731</t>
  </si>
  <si>
    <t>Installation of new fire alarm system</t>
  </si>
  <si>
    <t>NORTHEAST FOODS LLC.</t>
  </si>
  <si>
    <t>1610   VFW Pw</t>
  </si>
  <si>
    <t>42.265907, -71.167909</t>
  </si>
  <si>
    <t>SF487156</t>
  </si>
  <si>
    <t>REPLACE 4 WINDOWS - NO STRUCTURAL CHANGE</t>
  </si>
  <si>
    <t>SIEGAL WILLIAM</t>
  </si>
  <si>
    <t>5    Rockwood TE</t>
  </si>
  <si>
    <t>42.31287, -71.12712</t>
  </si>
  <si>
    <t>E442429</t>
  </si>
  <si>
    <t>Install new load center outside of closet  extend feeder and branch
circuit (under 3') from existing to new load center. Part of 281 unit contact. Units 1042 1044 1046 1045 1047</t>
  </si>
  <si>
    <t>89-105  Bunker Hill St</t>
  </si>
  <si>
    <t>42.377849,-71.058779</t>
  </si>
  <si>
    <t>E442447</t>
  </si>
  <si>
    <t>Install new load center outside of closet  extend feeder and branch
circuit (under 3') from existing to new load center. Part of 281 unit contact. Units 106 108 107 109 111</t>
  </si>
  <si>
    <t>10-18  Carney Ct</t>
  </si>
  <si>
    <t>40.506476,-88.908516</t>
  </si>
  <si>
    <t>SF496586</t>
  </si>
  <si>
    <t>Remove and replace rear deck as existing  Same size and dimensions. Use existing footing and add (2) more. New frame  new floorboards and rails.</t>
  </si>
  <si>
    <t>DONNELLY GERARD</t>
  </si>
  <si>
    <t>1020    South ST</t>
  </si>
  <si>
    <t>42.28754, -71.14107</t>
  </si>
  <si>
    <t>SF524123</t>
  </si>
  <si>
    <t>Strip &amp; ReShingle left side of main house &amp; Front Porch  Approx-10 Squares &amp; Install Rubber Roof Overlay on Back Addition  Approx-3 Squares  on a Single Family Dwelling</t>
  </si>
  <si>
    <t>RICHARDS  JOZETTA C</t>
  </si>
  <si>
    <t>83    Evans ST</t>
  </si>
  <si>
    <t>42.28237, -71.0812</t>
  </si>
  <si>
    <t>SF517259</t>
  </si>
  <si>
    <t>Remove and place in our dump truck existing asphalt shingle roofing.  Furnish and install new GAF Asphalt shingle roof system over complete ice and water shield.</t>
  </si>
  <si>
    <t>WILLIAMSON DAVI</t>
  </si>
  <si>
    <t>4    Nantasket AV</t>
  </si>
  <si>
    <t>42.34561, -71.14842</t>
  </si>
  <si>
    <t>SF481772</t>
  </si>
  <si>
    <t>separate the room into two rooms on second floor.Build the wall betwen two rooms.install insulation on ceiling and new wall</t>
  </si>
  <si>
    <t>Artur Sharra</t>
  </si>
  <si>
    <t>CROAK ROBERT E</t>
  </si>
  <si>
    <t>85    Westmoor RD</t>
  </si>
  <si>
    <t>42.2624, -71.15197</t>
  </si>
  <si>
    <t>SF486291</t>
  </si>
  <si>
    <t>remove all damage blue board  install new insulation  new blue board  trim windows sand floor prime and paint  repair roofing replace if needed disposal allm trash</t>
  </si>
  <si>
    <t>MOWLES STEPHEN</t>
  </si>
  <si>
    <t>19    Windham RD</t>
  </si>
  <si>
    <t>42.27186, -71.12563</t>
  </si>
  <si>
    <t>SF515987</t>
  </si>
  <si>
    <t>strip and re-roof  main shingle roof and rubber porch</t>
  </si>
  <si>
    <t>BLAKE  RANDOLPH</t>
  </si>
  <si>
    <t>47    Stanley ST</t>
  </si>
  <si>
    <t>42.3101, -71.06938</t>
  </si>
  <si>
    <t>SF514185</t>
  </si>
  <si>
    <t>Remove and Replace Retaining Wall to Grade As Required 8x18 inch allen block under;3 feet set on crushed stone base per manufactures base.</t>
  </si>
  <si>
    <t>KENNEALLY JR  JOHN J</t>
  </si>
  <si>
    <t>54    Potomac ST</t>
  </si>
  <si>
    <t>42.28604, -71.1625</t>
  </si>
  <si>
    <t>SF521874</t>
  </si>
  <si>
    <t>Strip and Re-shingle existing roof.  Omit flat rubber roof</t>
  </si>
  <si>
    <t>BREDBECK  ANDREA</t>
  </si>
  <si>
    <t>110    Chestnut AV</t>
  </si>
  <si>
    <t>42.318955, -71.104846</t>
  </si>
  <si>
    <t>SF434054</t>
  </si>
  <si>
    <t>REPALCE 6 WINDOWS - NO STRUCTURAL CHANGE</t>
  </si>
  <si>
    <t>GIANINO MARK</t>
  </si>
  <si>
    <t>32    Bourne ST</t>
  </si>
  <si>
    <t>42.29183, -71.11408</t>
  </si>
  <si>
    <t>SF490347</t>
  </si>
  <si>
    <t>Repair existed fire escape and scrape and paint.</t>
  </si>
  <si>
    <t>Ernani Guimaraes</t>
  </si>
  <si>
    <t>MARGOLIS FREDRI</t>
  </si>
  <si>
    <t>16-18  Winter St</t>
  </si>
  <si>
    <t>42.35559, -71.06113</t>
  </si>
  <si>
    <t>SF521160</t>
  </si>
  <si>
    <t>Remove and replace Asphalt shingles.
Replace with 30 year architectual shingles</t>
  </si>
  <si>
    <t>TERRENCE PALMER</t>
  </si>
  <si>
    <t>BURKE  DANIEL</t>
  </si>
  <si>
    <t>67    Chickatawbut ST</t>
  </si>
  <si>
    <t>42.28592, -71.0501</t>
  </si>
  <si>
    <t>SF531907</t>
  </si>
  <si>
    <t>HEGARTY  MICHAE</t>
  </si>
  <si>
    <t>14    Vermont ST</t>
  </si>
  <si>
    <t>42.29042, -71.16044</t>
  </si>
  <si>
    <t>SF454316</t>
  </si>
  <si>
    <t>Retrofit insulation of exterior walls and attic</t>
  </si>
  <si>
    <t>LITTLE  INEZ</t>
  </si>
  <si>
    <t>28    Fairmount ST</t>
  </si>
  <si>
    <t>42.28089, -71.07206</t>
  </si>
  <si>
    <t>SF464583</t>
  </si>
  <si>
    <t>Per conversation with inspector Michael Lift &amp; Care Systems will have structural engineer sign off on finish and framing and blocking work. Lift &amp; care Systems will supply the singed affidavit to inspector.
Installation of Surehands Patient ceiling track Lift System.</t>
  </si>
  <si>
    <t>Peter Caron</t>
  </si>
  <si>
    <t>OURESHI HAMID U</t>
  </si>
  <si>
    <t>364-366B   Centre ST</t>
  </si>
  <si>
    <t>42.32221, -71.10839</t>
  </si>
  <si>
    <t>SF448346</t>
  </si>
  <si>
    <t>install 8 windows and 1 patio door for replacement no structural changes</t>
  </si>
  <si>
    <t>HOGAN MARY L ET</t>
  </si>
  <si>
    <t>18    Fox Point RD</t>
  </si>
  <si>
    <t>42.30948, -71.04599</t>
  </si>
  <si>
    <t>SF458219</t>
  </si>
  <si>
    <t>Bathroom Job: Remove plaster from walls and ceiling down to studs. Insulate walls with R-15 and fireblock cavities. Install blueboard  plaster  and paint all. Remove tile to sub-floor and install owner supplied tiles. Install owner supplied toilet and vanity.
Remove rear door to hall and replace with fiberglass door.
Remove rear door to basement and replace with fiberglass door.</t>
  </si>
  <si>
    <t>LEONE GUILIANO</t>
  </si>
  <si>
    <t>223    Bellevue ST</t>
  </si>
  <si>
    <t>42.27804, -71.14965</t>
  </si>
  <si>
    <t>E532361</t>
  </si>
  <si>
    <t>install cable and transfer switch to generator</t>
  </si>
  <si>
    <t>JOHN BARROS</t>
  </si>
  <si>
    <t>Mangino  Pasqua</t>
  </si>
  <si>
    <t>16    Pleasant Valley CI</t>
  </si>
  <si>
    <t>42.29046, -71.14584</t>
  </si>
  <si>
    <t>E457949</t>
  </si>
  <si>
    <t>Rewire bathroom add recessed lights to kitchen living room and two bedroom</t>
  </si>
  <si>
    <t>121-123   Farragut RD</t>
  </si>
  <si>
    <t>42.3343, -71.02533</t>
  </si>
  <si>
    <t>COO453102</t>
  </si>
  <si>
    <t>;Offices  Stores &amp;; Retail
Certificate of Occupancy for the offices on the;5th floor;
SF431460  issued: 12/2/14</t>
  </si>
  <si>
    <t>HASSAN ZOUHAIR A</t>
  </si>
  <si>
    <t>415-421   Boylston ST</t>
  </si>
  <si>
    <t>42.35167, -71.07261</t>
  </si>
  <si>
    <t>ALT510441</t>
  </si>
  <si>
    <t>Change from ice cream shop to a Retail cell phone sales space Separate sign permit to follow</t>
  </si>
  <si>
    <t>David Moniz</t>
  </si>
  <si>
    <t>SHAPIRA ELLIOTT</t>
  </si>
  <si>
    <t>401-419  Washington St</t>
  </si>
  <si>
    <t>42.349403, -71.155309</t>
  </si>
  <si>
    <t>E481989</t>
  </si>
  <si>
    <t>Retrofit 135 interior fixtures. Bypass and replace 31 end pins sockets on fluorescent fixtures. Replace 7 exterior fixtures</t>
  </si>
  <si>
    <t>THE BLACKSTONE CO</t>
  </si>
  <si>
    <t>33    Blossom ST</t>
  </si>
  <si>
    <t>42.36258, -71.06646</t>
  </si>
  <si>
    <t>ALT400591</t>
  </si>
  <si>
    <t>Add three (3) radio heads to serve existing panel antennas.</t>
  </si>
  <si>
    <t>Kevin Baker</t>
  </si>
  <si>
    <t>GLOBE NEWSPAPER</t>
  </si>
  <si>
    <t>135     William T Morrissey BL</t>
  </si>
  <si>
    <t>42.31601, -71.04921</t>
  </si>
  <si>
    <t>PL460739</t>
  </si>
  <si>
    <t>Rough in &amp; final . Installation of the plumbing fixtures.</t>
  </si>
  <si>
    <t>ilya yentin</t>
  </si>
  <si>
    <t>LUZAITIS  WILLIAM &amp; A</t>
  </si>
  <si>
    <t>930  E Fourth ST</t>
  </si>
  <si>
    <t>42.33511, -71.0258</t>
  </si>
  <si>
    <t>ALT517450</t>
  </si>
  <si>
    <t>Confirm occupancy as one family. Build new walkway frame new entryway door  replace 3 windows.</t>
  </si>
  <si>
    <t>CONNOLLY  ROSE</t>
  </si>
  <si>
    <t>10    Park LA</t>
  </si>
  <si>
    <t>42.3108, -71.09929</t>
  </si>
  <si>
    <t>ALT390890</t>
  </si>
  <si>
    <t>build new deck 10x12 feet open window to install a patio door 60 inches wide to the rear of building second level</t>
  </si>
  <si>
    <t>vincent roberts</t>
  </si>
  <si>
    <t>ROBERTS VINCENT</t>
  </si>
  <si>
    <t>1399     River ST</t>
  </si>
  <si>
    <t>42.25404, -71.12942</t>
  </si>
  <si>
    <t>ALT470624</t>
  </si>
  <si>
    <t>Rebuild/repair and secure garage structure</t>
  </si>
  <si>
    <t>SOLLETTI  FRANK T</t>
  </si>
  <si>
    <t>17R   Parkman St</t>
  </si>
  <si>
    <t>42.344938,-71.115851</t>
  </si>
  <si>
    <t>PL514774</t>
  </si>
  <si>
    <t>Replumb Two family</t>
  </si>
  <si>
    <t>DAVID OGRADY</t>
  </si>
  <si>
    <t>Cohasset Street LLC</t>
  </si>
  <si>
    <t>64    Cohasset ST</t>
  </si>
  <si>
    <t>42.28436, -71.13145</t>
  </si>
  <si>
    <t>E518977</t>
  </si>
  <si>
    <t>Service Upgrade from 150 amps to 400 amps</t>
  </si>
  <si>
    <t>FANTASIA  CLARE</t>
  </si>
  <si>
    <t>192    I ST</t>
  </si>
  <si>
    <t>42.33171, -71.03968</t>
  </si>
  <si>
    <t>ALT462053</t>
  </si>
  <si>
    <t>Legalize existing rear deck as per plans to correct violation ;- V208119</t>
  </si>
  <si>
    <t>BOB CHEN</t>
  </si>
  <si>
    <t>Xu</t>
  </si>
  <si>
    <t>1  S Whitney ST</t>
  </si>
  <si>
    <t>42.332856, -71.102056</t>
  </si>
  <si>
    <t>ALT434069</t>
  </si>
  <si>
    <t>Install parallel wall sign internally illuminated  at 2'3"x22'3" @50 sf. To read: 7 Eleven. Per BRA approval 11-7-14.</t>
  </si>
  <si>
    <t>PROVAST MARION</t>
  </si>
  <si>
    <t>206  N Harvard St</t>
  </si>
  <si>
    <t>42.362786, -71.129799</t>
  </si>
  <si>
    <t>ALT440636</t>
  </si>
  <si>
    <t>Install parallel wall sign  halo lit letters @9.4 sf and new awning with copy on three sides totaling 7.2 sf. To read: 7-Eleven. Work to be performed at 117-121 Jersey St. Per BRA approval 12-22-2014.</t>
  </si>
  <si>
    <t>COMMONVEST TRUST</t>
  </si>
  <si>
    <t>115-125   Jersey ST</t>
  </si>
  <si>
    <t>42.34254, -71.09705</t>
  </si>
  <si>
    <t>ALT378368</t>
  </si>
  <si>
    <t>New Fire Alarm installation</t>
  </si>
  <si>
    <t>COPLEY MGMT &amp; DEV CORP</t>
  </si>
  <si>
    <t>379    Commonwealth AV</t>
  </si>
  <si>
    <t>42.34945, -71.08959</t>
  </si>
  <si>
    <t>ALT518671</t>
  </si>
  <si>
    <t>AWNRNW</t>
  </si>
  <si>
    <t>Awning Renewal</t>
  </si>
  <si>
    <t>RECOVER EXISITNG AWNING FRAMES (6) AND REPLACE WINDOW DISPLAY SIGN FOR COLE HAAN. HISTORIC APPROVED.</t>
  </si>
  <si>
    <t>RICHARD PRETORIUS</t>
  </si>
  <si>
    <t>WING SERIES LLC</t>
  </si>
  <si>
    <t>230    Clarendon ST</t>
  </si>
  <si>
    <t>42.35157, -71.07591</t>
  </si>
  <si>
    <t>A309129</t>
  </si>
  <si>
    <t>Frame and finish Basement partitions for;1/2 bath sprinkler rm mechanical rm elec closet as per plan. Install pre fabricated shed at rear yard. Enclose Basement side entry  reconfigure 3rd floor as per plans</t>
  </si>
  <si>
    <t>THOMAS  FRANK</t>
  </si>
  <si>
    <t>42    Rockwell ST</t>
  </si>
  <si>
    <t>42.2831, -71.07446</t>
  </si>
  <si>
    <t>PL441101</t>
  </si>
  <si>
    <t>3 Toilets 3 Lavatories 3 Tubs 3 Kichen Sinks  3 Dishwashers  3 Hotwater tanks</t>
  </si>
  <si>
    <t>52   Townsend St</t>
  </si>
  <si>
    <t>42.660793,-71.606099</t>
  </si>
  <si>
    <t>A339070</t>
  </si>
  <si>
    <t>Convert small bedroom into full bathroom</t>
  </si>
  <si>
    <t>MARK ROSENSHEIN</t>
  </si>
  <si>
    <t>GOODING  JAMES</t>
  </si>
  <si>
    <t>32    Green ST</t>
  </si>
  <si>
    <t>42.37693, -71.063</t>
  </si>
  <si>
    <t>SF439719</t>
  </si>
  <si>
    <t>Strip Existing Roof and Replace as follows: *Install 40-year Roof Singles *Paper-in 15 lbs. Felt Paper *Install Drip Edge *Repair and Tar around Chimney *Clean-up all Construction Debris and place in Dumpster</t>
  </si>
  <si>
    <t>BEATO  HENRY</t>
  </si>
  <si>
    <t>87    Burt ST</t>
  </si>
  <si>
    <t>42.2838, -71.07114</t>
  </si>
  <si>
    <t>SF432329</t>
  </si>
  <si>
    <t>Install new vinyl fence along the two sides and rear property lines</t>
  </si>
  <si>
    <t>Anh Phung</t>
  </si>
  <si>
    <t>8    Romsey ST</t>
  </si>
  <si>
    <t>42.31641, -71.05622</t>
  </si>
  <si>
    <t>ELV440527</t>
  </si>
  <si>
    <t>MGH Simches Lower Garage Level 185 Cambridge St. Power for Exhaust Fan 1 &amp; Low Voltage controls for HVAC equipment for purpose of temperature control. #151921 rc</t>
  </si>
  <si>
    <t>JOYBRIDGE CONDO</t>
  </si>
  <si>
    <t>176-182   Cambridge ST</t>
  </si>
  <si>
    <t>42.36098, -71.06527</t>
  </si>
  <si>
    <t>SF441998</t>
  </si>
  <si>
    <t>4 replacement windows</t>
  </si>
  <si>
    <t>47   Commercial Wh</t>
  </si>
  <si>
    <t>42.362115, -71.050019</t>
  </si>
  <si>
    <t>SF442871</t>
  </si>
  <si>
    <t>demo interior</t>
  </si>
  <si>
    <t>TORRES  PEDRO</t>
  </si>
  <si>
    <t>248    Amory ST</t>
  </si>
  <si>
    <t>42.31567, -71.10373</t>
  </si>
  <si>
    <t>SF442919</t>
  </si>
  <si>
    <t>FIRE (secured and board) REPLACING FIVE WINDOWS CLEAN  SPRAY WASH ALL INTERIOR  REPLACE MAIN GARAGE DOOR AND TWO MAIN ENTRANCE DOORS  AND CEILING AND ROOFING PATCH AND PAINT INSIDE AND OUTSIDE OF BUILDING</t>
  </si>
  <si>
    <t>Volcy</t>
  </si>
  <si>
    <t>215    Talbot AV</t>
  </si>
  <si>
    <t>42.291672, -71.077579</t>
  </si>
  <si>
    <t>SF434227</t>
  </si>
  <si>
    <t>Third floor bathroom update. Install new tiles at bathroom floor and shower walls. Install new hardware. Prep &amp; Paint entire bathroom. Prep &amp; Paint all walls  ceiling and woodwork. No mechanical or structural work will take place. All existing fixtures will remain as is and at same location. Dispose of all debris caused by this work.</t>
  </si>
  <si>
    <t>KERRIGAN DAVID</t>
  </si>
  <si>
    <t>31    Langley RD</t>
  </si>
  <si>
    <t>42.34946, -71.16654</t>
  </si>
  <si>
    <t>SF443227</t>
  </si>
  <si>
    <t>106 MYRTLE ST CONDO TRUST</t>
  </si>
  <si>
    <t>106    Myrtle ST</t>
  </si>
  <si>
    <t>42.35917, -71.0683</t>
  </si>
  <si>
    <t>SF445633</t>
  </si>
  <si>
    <t>4 replacement windows 1 replacement entry door all in the back not visible</t>
  </si>
  <si>
    <t>21 UPTON STREET CONDO</t>
  </si>
  <si>
    <t>21     Upton ST</t>
  </si>
  <si>
    <t>42.34232, -71.0719</t>
  </si>
  <si>
    <t>SF445636</t>
  </si>
  <si>
    <t>1 replacement entry door 1 replacement sliding door 1 replacement window</t>
  </si>
  <si>
    <t>THIRTY THREE WO</t>
  </si>
  <si>
    <t>33    Worcester ST</t>
  </si>
  <si>
    <t>42.33851, -71.076625</t>
  </si>
  <si>
    <t>SF446741</t>
  </si>
  <si>
    <t>Construct bedroom and closet. Work to be completed in unit #3.</t>
  </si>
  <si>
    <t>CHAPJIAN  ANNE</t>
  </si>
  <si>
    <t>34    Plympton ST</t>
  </si>
  <si>
    <t>42.33921, -71.06818</t>
  </si>
  <si>
    <t>SF449068</t>
  </si>
  <si>
    <t>fix water damage in unit 1 and 2</t>
  </si>
  <si>
    <t>218    Havre ST</t>
  </si>
  <si>
    <t>E447628</t>
  </si>
  <si>
    <t>Installation of a 3.5 kw (14 panels) rooftop solar array</t>
  </si>
  <si>
    <t>TERNAN IRENE I</t>
  </si>
  <si>
    <t>14    Leniston ST</t>
  </si>
  <si>
    <t>42.28007, -71.13766</t>
  </si>
  <si>
    <t>A445462</t>
  </si>
  <si>
    <t>Change entry deck design to addition. Rebuild entry deck on existing structure</t>
  </si>
  <si>
    <t>27R    Eliot ST</t>
  </si>
  <si>
    <t>42.312025, -71.116698</t>
  </si>
  <si>
    <t>EFA452823</t>
  </si>
  <si>
    <t>the installation of a new common area fire alarm system</t>
  </si>
  <si>
    <t>614 COLUMBUS AVE CONDO ASSCO</t>
  </si>
  <si>
    <t>614     Columbus AV</t>
  </si>
  <si>
    <t>42.33951, -71.08273</t>
  </si>
  <si>
    <t>SF453880</t>
  </si>
  <si>
    <t>Erect 25x40 tent on 3/20/15. Removal on 12/26/15.</t>
  </si>
  <si>
    <t>449-451   Western AV</t>
  </si>
  <si>
    <t>42.3625, -71.14192</t>
  </si>
  <si>
    <t>E452378</t>
  </si>
  <si>
    <t>Testing of Main Switchgear at Building</t>
  </si>
  <si>
    <t>MASS WATER RESO</t>
  </si>
  <si>
    <t>172     Alford ST</t>
  </si>
  <si>
    <t>42.391514, -71.070555</t>
  </si>
  <si>
    <t>SF452406</t>
  </si>
  <si>
    <t>demo and install new cabinets only no structural changes</t>
  </si>
  <si>
    <t>TUDOR PLACE CONDO TRUST</t>
  </si>
  <si>
    <t>118-130   Tudor ST</t>
  </si>
  <si>
    <t>42.33629, -71.05295</t>
  </si>
  <si>
    <t>SF455447</t>
  </si>
  <si>
    <t>replace water damaged sheetrock walls and ceilings on 1st floor</t>
  </si>
  <si>
    <t>Hung Goon</t>
  </si>
  <si>
    <t>GOON HUNG TUN</t>
  </si>
  <si>
    <t>81-83   Antwerp ST</t>
  </si>
  <si>
    <t>42.360238, -71.1393</t>
  </si>
  <si>
    <t>SF456760</t>
  </si>
  <si>
    <t>Remove non load bearing partition walls in a dormitory area to increase the bed capacity from 4-6. Install new partition walls to open space area to create 2 new small office space.</t>
  </si>
  <si>
    <t>HOPE HOUSE LLC</t>
  </si>
  <si>
    <t>8    Farnham ST</t>
  </si>
  <si>
    <t>42.33059, -71.07434</t>
  </si>
  <si>
    <t>SF458409</t>
  </si>
  <si>
    <t>remove and replace aprox 25 sq.of asphalt shingles</t>
  </si>
  <si>
    <t>neal cass</t>
  </si>
  <si>
    <t>CASS  NEAL &amp; PATTI</t>
  </si>
  <si>
    <t>5    Caspian WY</t>
  </si>
  <si>
    <t>42.30978, -71.05027</t>
  </si>
  <si>
    <t>E460028</t>
  </si>
  <si>
    <t>Switchgear Maintenance &amp; Testing</t>
  </si>
  <si>
    <t>12-56   Thomson PL</t>
  </si>
  <si>
    <t>42.35083, -71.04808</t>
  </si>
  <si>
    <t>SF460455</t>
  </si>
  <si>
    <t>Minor slate repairs. New gutter &amp; downspouts.</t>
  </si>
  <si>
    <t>george sennott</t>
  </si>
  <si>
    <t>TWO GOODWIN PL CONDO ASSC.</t>
  </si>
  <si>
    <t>2    Goodwin PL</t>
  </si>
  <si>
    <t>42.35983, -71.06902</t>
  </si>
  <si>
    <t>SF461111</t>
  </si>
  <si>
    <t>to install 8'0" high temporary chain linked construction fence around old burger king restaurant.</t>
  </si>
  <si>
    <t>1346-1352   Boylston ST</t>
  </si>
  <si>
    <t>SF462372</t>
  </si>
  <si>
    <t>emergency deck collasp remove and replace new deck</t>
  </si>
  <si>
    <t>TAM TRAN</t>
  </si>
  <si>
    <t>386   Centre St</t>
  </si>
  <si>
    <t>42.295003, -71.057452</t>
  </si>
  <si>
    <t>SF462436</t>
  </si>
  <si>
    <t>Remodel;existing bathroom plaster and tile from walls and ceiling. add a skylight relocate tub  replace window. Including electrical and plumbing work</t>
  </si>
  <si>
    <t>james halsey</t>
  </si>
  <si>
    <t>HALSEY  JAMES</t>
  </si>
  <si>
    <t>261    Lagrange ST</t>
  </si>
  <si>
    <t>42.27754, -71.15336</t>
  </si>
  <si>
    <t>SF462175</t>
  </si>
  <si>
    <t>Replace handrails   install new footings install new decking</t>
  </si>
  <si>
    <t>NEREK  LOIS A</t>
  </si>
  <si>
    <t>30    Zamora ST</t>
  </si>
  <si>
    <t>42.32276, -71.11339</t>
  </si>
  <si>
    <t>SF460719</t>
  </si>
  <si>
    <t>Demo existing deck.
Build new 6ft x 8ft deck and stairs  2 story high</t>
  </si>
  <si>
    <t>COLON MAURA A</t>
  </si>
  <si>
    <t>12    Trenton ST</t>
  </si>
  <si>
    <t>42.37816, -71.03875</t>
  </si>
  <si>
    <t>SF465034</t>
  </si>
  <si>
    <t>spot pointing and brick replacement in coal ally and back wall</t>
  </si>
  <si>
    <t>STEGER  JENNIFER  &amp; ROBERT LASHWAY</t>
  </si>
  <si>
    <t>45    Winchester ST</t>
  </si>
  <si>
    <t>42.34952, -71.06926</t>
  </si>
  <si>
    <t>SF465752</t>
  </si>
  <si>
    <t>RE-ROOF</t>
  </si>
  <si>
    <t>State Roofing carpentry</t>
  </si>
  <si>
    <t>TWENTY4 LEXINGT</t>
  </si>
  <si>
    <t>24    Lexington ST</t>
  </si>
  <si>
    <t>42.37773, -71.05931</t>
  </si>
  <si>
    <t>SF466161</t>
  </si>
  <si>
    <t>Demo and rebuild shed that was damaged by fallen tree.  Rebuild in same footprint 21X14 with shed roof.  Vinyl siding</t>
  </si>
  <si>
    <t>MOORE NELLIE</t>
  </si>
  <si>
    <t>303    Wood AV</t>
  </si>
  <si>
    <t>42.26357, -71.10936</t>
  </si>
  <si>
    <t>SF466726</t>
  </si>
  <si>
    <t>Replace old roof tiles/shingles.</t>
  </si>
  <si>
    <t>Douglas Kinan</t>
  </si>
  <si>
    <t>KINAN  DOUGLAS K</t>
  </si>
  <si>
    <t>34    Glenburnie RD</t>
  </si>
  <si>
    <t>42.29247, -71.14489</t>
  </si>
  <si>
    <t>SF466730</t>
  </si>
  <si>
    <t>Replace the kitchen cabinets  and install on the cieling only where needed 3 rooms   prime and paint the entire unit</t>
  </si>
  <si>
    <t>HANNIGAN GREG D</t>
  </si>
  <si>
    <t>244R   Webster St</t>
  </si>
  <si>
    <t>44.095341,-70.195589</t>
  </si>
  <si>
    <t>SF468404</t>
  </si>
  <si>
    <t>Rebuild existing water damaged front porch.</t>
  </si>
  <si>
    <t>steve desmangles</t>
  </si>
  <si>
    <t>LINDESAY DONA</t>
  </si>
  <si>
    <t>75    Harvard ST</t>
  </si>
  <si>
    <t>42.29736, -71.07651</t>
  </si>
  <si>
    <t>SF466177</t>
  </si>
  <si>
    <t>Replace kitchen window  replace kitchen cabinets  install new countertops  and paint kitchen.</t>
  </si>
  <si>
    <t>James McClure</t>
  </si>
  <si>
    <t>TURNER  CARL</t>
  </si>
  <si>
    <t>52    P ST</t>
  </si>
  <si>
    <t>42.33648, -71.02701</t>
  </si>
  <si>
    <t>EFA468575</t>
  </si>
  <si>
    <t>fire alarm installation in additionto permit number e403512</t>
  </si>
  <si>
    <t>james holske</t>
  </si>
  <si>
    <t>WILLISON JUDITH</t>
  </si>
  <si>
    <t>592    Metropolitan AV</t>
  </si>
  <si>
    <t>42.26603, -71.11794</t>
  </si>
  <si>
    <t>SF469476</t>
  </si>
  <si>
    <t>1. Interior Cosmetic work
2. Capentry work</t>
  </si>
  <si>
    <t>CHOONGWOOK SEO</t>
  </si>
  <si>
    <t>The Copley Group</t>
  </si>
  <si>
    <t>254    Newbury ST</t>
  </si>
  <si>
    <t>42.34931, -71.08274</t>
  </si>
  <si>
    <t>SF469918</t>
  </si>
  <si>
    <t>Install new EPDM roof with 1.5" Polyisocyanurate insulation board &amp; 2"x6" pt nailer</t>
  </si>
  <si>
    <t>GATES CONDO TRUST</t>
  </si>
  <si>
    <t>59    Gates ST</t>
  </si>
  <si>
    <t>42.331894, -71.048377</t>
  </si>
  <si>
    <t>SF470665</t>
  </si>
  <si>
    <t>Repair and replacement of exterior back stairs from apartment 2.</t>
  </si>
  <si>
    <t>MARTY'S REAL ESTATE  LLC</t>
  </si>
  <si>
    <t>551-551R E Eighth ST</t>
  </si>
  <si>
    <t>42.331261, -71.039488</t>
  </si>
  <si>
    <t>SF470926</t>
  </si>
  <si>
    <t>strip and re roof 17 sq  (asphalt shingles )</t>
  </si>
  <si>
    <t>HURLEY KEEFE C</t>
  </si>
  <si>
    <t>106    Bennett ST</t>
  </si>
  <si>
    <t>42.35172, -71.1588</t>
  </si>
  <si>
    <t>SF472956</t>
  </si>
  <si>
    <t>roof tearoff and re roof</t>
  </si>
  <si>
    <t>WILLIAMS ROSALI</t>
  </si>
  <si>
    <t>66    Sycamore ST</t>
  </si>
  <si>
    <t>42.28374, -71.12616</t>
  </si>
  <si>
    <t>SF471993</t>
  </si>
  <si>
    <t>Interior demolition of unit 1.</t>
  </si>
  <si>
    <t>JOHNSON  CARROL</t>
  </si>
  <si>
    <t>25    Chestnut AV</t>
  </si>
  <si>
    <t>42.32152, -71.10265</t>
  </si>
  <si>
    <t>SF473439</t>
  </si>
  <si>
    <t>instal new astfhalt roof singles over one layer astfhalt singles aprox.
2500.00sq for 8000.00 ingloud material</t>
  </si>
  <si>
    <t>peter veloutsos</t>
  </si>
  <si>
    <t>PSIKARAKIS EMANUEL ETAL</t>
  </si>
  <si>
    <t>512    Washington ST</t>
  </si>
  <si>
    <t>42.3488, -71.16261</t>
  </si>
  <si>
    <t>SF473900</t>
  </si>
  <si>
    <t>replace/repair one driveway on one side and repair/replace 1/2 driveway on other side of existing house</t>
  </si>
  <si>
    <t>goldie freeman</t>
  </si>
  <si>
    <t>FREEMAN  DAVID F</t>
  </si>
  <si>
    <t>18-20   Codman ST</t>
  </si>
  <si>
    <t>42.278525, -71.073742</t>
  </si>
  <si>
    <t>SF470276</t>
  </si>
  <si>
    <t>1 replacement windows 1 replacement sliding door 1 replacement entry door</t>
  </si>
  <si>
    <t>MORETTI JOHN</t>
  </si>
  <si>
    <t>65    Westmoor RD</t>
  </si>
  <si>
    <t>42.2631, -71.15152</t>
  </si>
  <si>
    <t>SF475528</t>
  </si>
  <si>
    <t>Repair sprinkler service main.  This work is to remedy
Violation #V222576.</t>
  </si>
  <si>
    <t>183    Orleans ST</t>
  </si>
  <si>
    <t>42.371516, -71.034039</t>
  </si>
  <si>
    <t>SF475700</t>
  </si>
  <si>
    <t>STRIP AND REROOF HOUSE</t>
  </si>
  <si>
    <t>WONG  WENJEE</t>
  </si>
  <si>
    <t>80    Allston ST</t>
  </si>
  <si>
    <t>42.35062, -71.13601</t>
  </si>
  <si>
    <t>SF475724</t>
  </si>
  <si>
    <t>remove old roofing shingles and install new roofing shingles</t>
  </si>
  <si>
    <t>NGUYEN BAO MANH</t>
  </si>
  <si>
    <t>106-108   Beaumont ST</t>
  </si>
  <si>
    <t>42.285728, -71.055966</t>
  </si>
  <si>
    <t>SF467353</t>
  </si>
  <si>
    <t>Repointing of several masonry areas on the front of the house. Minor roof and gutter repairs. 3-4 day project</t>
  </si>
  <si>
    <t>MARC CASOLI</t>
  </si>
  <si>
    <t>CASHMAN  JAY</t>
  </si>
  <si>
    <t>315     Dartmouth ST</t>
  </si>
  <si>
    <t>42.35272, -71.07837</t>
  </si>
  <si>
    <t>SF478537</t>
  </si>
  <si>
    <t>Demolish existing back deck and build new deck and stairs  with low voltage lighting in risers.</t>
  </si>
  <si>
    <t>424    Centre ST</t>
  </si>
  <si>
    <t>42.320292, -71.110736</t>
  </si>
  <si>
    <t>ELV462786</t>
  </si>
  <si>
    <t>Install 12 Cameras and Dvr's</t>
  </si>
  <si>
    <t>658-660 E Broadway</t>
  </si>
  <si>
    <t>42.335794, -71.038098</t>
  </si>
  <si>
    <t>SF479642</t>
  </si>
  <si>
    <t>remodel bathroom/new fixtures/tile bath tub area/leave tub</t>
  </si>
  <si>
    <t>robert crawford</t>
  </si>
  <si>
    <t>1391-1391A   River ST</t>
  </si>
  <si>
    <t>42.25421, -71.129088</t>
  </si>
  <si>
    <t>SF480097</t>
  </si>
  <si>
    <t>repairs and replace some parts of front porch where necessary</t>
  </si>
  <si>
    <t>Charles Deary</t>
  </si>
  <si>
    <t>DEARY  VIRGINIA</t>
  </si>
  <si>
    <t>90    Murdock ST</t>
  </si>
  <si>
    <t>42.3529, -71.14663</t>
  </si>
  <si>
    <t>SF482810</t>
  </si>
  <si>
    <t>Replace two small rubber roofs (4 square total) above addition. Remove and replace existing rear deck same footprint;on top of small rubber roof so we can roof properly. deck is approx. 12x6. No stairs being altered or touched.</t>
  </si>
  <si>
    <t>BRENNAN  SHAWN</t>
  </si>
  <si>
    <t>7-9   Boston ST</t>
  </si>
  <si>
    <t>42.32917, -71.05748</t>
  </si>
  <si>
    <t>SF484889</t>
  </si>
  <si>
    <t>strip the existing shingles off the roof  install ice and water shield  install black paper  install drip edge around the roof  install vent and cap on top of the roof  install architect shingles (color sleight)</t>
  </si>
  <si>
    <t>AMODEO LILLIAN</t>
  </si>
  <si>
    <t>92    Manthorne RD</t>
  </si>
  <si>
    <t>42.29011, -71.15241</t>
  </si>
  <si>
    <t>SF485251</t>
  </si>
  <si>
    <t>Strip 1 layer and re-roof with rubber membrane.</t>
  </si>
  <si>
    <t>DENTON  STAFFORD</t>
  </si>
  <si>
    <t>907    Morton ST</t>
  </si>
  <si>
    <t>42.28041, -71.0835</t>
  </si>
  <si>
    <t>E486694</t>
  </si>
  <si>
    <t>Emergency replacement of transformer.</t>
  </si>
  <si>
    <t>50    William T Morrissey BL</t>
  </si>
  <si>
    <t>42.317998, -71.048376</t>
  </si>
  <si>
    <t>E487334</t>
  </si>
  <si>
    <t>Installation of new underground conduit and conductors for power and controls for the new sewage ejector pump station.</t>
  </si>
  <si>
    <t>226   Porter St</t>
  </si>
  <si>
    <t>29.405688,-98.466725</t>
  </si>
  <si>
    <t>SF489657</t>
  </si>
  <si>
    <t>interior panting and repair 
roof deck  
deck stair
annual maintance</t>
  </si>
  <si>
    <t>Sharon Samuels</t>
  </si>
  <si>
    <t>SAMUELS  SHARON  M</t>
  </si>
  <si>
    <t>15    Brockton ST</t>
  </si>
  <si>
    <t>42.2711, -71.09855</t>
  </si>
  <si>
    <t>SF490445</t>
  </si>
  <si>
    <t>Remove and Replace level porch at rear of building</t>
  </si>
  <si>
    <t>Ricardo Bryant</t>
  </si>
  <si>
    <t>RIBEIRO  JOAO</t>
  </si>
  <si>
    <t>8    Gene ST</t>
  </si>
  <si>
    <t>42.31966, -71.0657</t>
  </si>
  <si>
    <t>SF490739</t>
  </si>
  <si>
    <t>Re finish bath room in Unit #2</t>
  </si>
  <si>
    <t>JOHN PHUNG</t>
  </si>
  <si>
    <t>259 BEACON ST CONDO. TRUST</t>
  </si>
  <si>
    <t>259    Beacon ST</t>
  </si>
  <si>
    <t>42.35328, -71.07938</t>
  </si>
  <si>
    <t>SF491440</t>
  </si>
  <si>
    <t>Roof tear of and re-roof  asphalt shingle roofing 17 squares. Debris to be taking away by a BLUE ROOF dump truck to Wood waste in Everett  MA</t>
  </si>
  <si>
    <t>SANTIAGO NELSON</t>
  </si>
  <si>
    <t>114    Dakota ST</t>
  </si>
  <si>
    <t>42.30009, -71.06782</t>
  </si>
  <si>
    <t>SF492518</t>
  </si>
  <si>
    <t>kitchen and bath new tiles renovations. Work to be done on the 1st.</t>
  </si>
  <si>
    <t>Roberto  Lopes</t>
  </si>
  <si>
    <t>144 NORWELL ST CONDOMINUIM</t>
  </si>
  <si>
    <t>144-146   Norwell ST</t>
  </si>
  <si>
    <t>42.297374, -71.078342</t>
  </si>
  <si>
    <t>SF487961</t>
  </si>
  <si>
    <t>3 replacement windows</t>
  </si>
  <si>
    <t>HARVEY MAUREEN</t>
  </si>
  <si>
    <t>20    Conry CR</t>
  </si>
  <si>
    <t>42.31263, -71.1283</t>
  </si>
  <si>
    <t>SF488734</t>
  </si>
  <si>
    <t>Renovation if kitchen to include demo of walls and ceiling  new windows  cabinets  flooring  etc. New electrical and plumbing will be by separate permits by installing contractors. Structural work will be by separate permit by installing contractor (new LVL beam  new posts and footings in basement)</t>
  </si>
  <si>
    <t>BRYAN WILLIAMS</t>
  </si>
  <si>
    <t>MAIN DAVID</t>
  </si>
  <si>
    <t>16    Floral PL</t>
  </si>
  <si>
    <t>42.24956, -71.11901</t>
  </si>
  <si>
    <t>SF491829</t>
  </si>
  <si>
    <t>Reroof 
installation of drip edge  ice and water  shingles
flashing pipes  chimney
installation of outlets and downspouts to existing gutters
removal of debris</t>
  </si>
  <si>
    <t>MARCANGELO  ORAZIO.&amp;.MARIA</t>
  </si>
  <si>
    <t>42-44   Antwerp ST</t>
  </si>
  <si>
    <t>42.359498, -71.140163</t>
  </si>
  <si>
    <t>SF494472</t>
  </si>
  <si>
    <t>strip and install 18 sq arch.30 yrs roofing shingles</t>
  </si>
  <si>
    <t>HORRIGAN  M D</t>
  </si>
  <si>
    <t>394    Ashmont ST</t>
  </si>
  <si>
    <t>42.28794, -71.05682</t>
  </si>
  <si>
    <t>SF495055</t>
  </si>
  <si>
    <t>Install Vinyl Siding  Approx 10 Squares</t>
  </si>
  <si>
    <t>TRAN KENDALL V</t>
  </si>
  <si>
    <t>961-969A   Dorchester AV</t>
  </si>
  <si>
    <t>42.31799, -71.05688</t>
  </si>
  <si>
    <t>SF495974</t>
  </si>
  <si>
    <t>install new epdm rubber roof.   not visible from street.  keeping existing copper gutter.  no flashings visible from st.</t>
  </si>
  <si>
    <t>58  S Russell ST</t>
  </si>
  <si>
    <t>42.359584, -71.06582</t>
  </si>
  <si>
    <t>SF496407</t>
  </si>
  <si>
    <t>We will engage drillers to perform soil borings at the site (12 borings).</t>
  </si>
  <si>
    <t>Abdelmadjid Lahlaf</t>
  </si>
  <si>
    <t>65-73 E Cottage ST</t>
  </si>
  <si>
    <t>42.32088, -71.06761</t>
  </si>
  <si>
    <t>SF495318</t>
  </si>
  <si>
    <t>remove and rebuild masonry stairs</t>
  </si>
  <si>
    <t>Assunta luongo</t>
  </si>
  <si>
    <t>LUONGO  ASSUNTA S</t>
  </si>
  <si>
    <t>42    Breed ST</t>
  </si>
  <si>
    <t>42.38849, -71.00661</t>
  </si>
  <si>
    <t>SF499217</t>
  </si>
  <si>
    <t>repair 3'x60' ratianing wall on the front</t>
  </si>
  <si>
    <t>ORTIZ  ROBERTO</t>
  </si>
  <si>
    <t>112     Faywood AV</t>
  </si>
  <si>
    <t>42.39155, -71.0037</t>
  </si>
  <si>
    <t>SF499207</t>
  </si>
  <si>
    <t>improve the right entrance to the basement  fix the front steps amd change a door to the basement</t>
  </si>
  <si>
    <t>DAVIS  TERRY</t>
  </si>
  <si>
    <t>11    Harold PK</t>
  </si>
  <si>
    <t>42.31918, -71.08807</t>
  </si>
  <si>
    <t>SF499505</t>
  </si>
  <si>
    <t>strip and replace roofing.  replace existing skylight.</t>
  </si>
  <si>
    <t>MACLEAD LINDA L</t>
  </si>
  <si>
    <t>497  E Fourth ST</t>
  </si>
  <si>
    <t>42.33438, -71.04532</t>
  </si>
  <si>
    <t>SF497300</t>
  </si>
  <si>
    <t>Renovate kitchen and install new flooring throughout.</t>
  </si>
  <si>
    <t>William Lee</t>
  </si>
  <si>
    <t>NUNES  NICHOLE</t>
  </si>
  <si>
    <t>127    Alexander ST</t>
  </si>
  <si>
    <t>42.31347, -71.07131</t>
  </si>
  <si>
    <t>SF500845</t>
  </si>
  <si>
    <t>Strip and re-roof.  Install 16SQ Certainteed asphalt shingles</t>
  </si>
  <si>
    <t>OBRIEN PAUL K &amp;</t>
  </si>
  <si>
    <t>30    Atwill RD</t>
  </si>
  <si>
    <t>42.28501, -71.15861</t>
  </si>
  <si>
    <t>SF501615</t>
  </si>
  <si>
    <t>Repair ice dam damaged roof and viynl siding in rear of building.replace kitchen cabinet and bathroom fixture for 4A change carpet to wood floor  replace window for 4D &amp; 4E.</t>
  </si>
  <si>
    <t>Jack Ng</t>
  </si>
  <si>
    <t>14-20   Tyler ST</t>
  </si>
  <si>
    <t>42.350861, -71.060487</t>
  </si>
  <si>
    <t>ELV503257</t>
  </si>
  <si>
    <t>Install 20 V/D locations</t>
  </si>
  <si>
    <t>Paul Gillis</t>
  </si>
  <si>
    <t>1155-1175  Tremont St</t>
  </si>
  <si>
    <t>SF504128</t>
  </si>
  <si>
    <t>Stip old roof and install new roof</t>
  </si>
  <si>
    <t>John Trethaway</t>
  </si>
  <si>
    <t>TRETHAWAY  JOHN</t>
  </si>
  <si>
    <t>8-10   Fairbanks ST</t>
  </si>
  <si>
    <t>42.34946, -71.16328</t>
  </si>
  <si>
    <t>SF501314</t>
  </si>
  <si>
    <t>REMODEL BATHROOM AND KITCHEN  INSTALL NEW HARDWOOD FLOOR REMODEL CLOSET AND PAINT.</t>
  </si>
  <si>
    <t>Agmilton Desouza</t>
  </si>
  <si>
    <t>QUEENSBERRY PLACE CONDO</t>
  </si>
  <si>
    <t>31-35   Queensberry ST</t>
  </si>
  <si>
    <t>42.343188, -71.096401</t>
  </si>
  <si>
    <t>SF504612</t>
  </si>
  <si>
    <t>repairs to excisting front  porch and stairs</t>
  </si>
  <si>
    <t>michael o connor</t>
  </si>
  <si>
    <t>MCTAVISH TOMAS</t>
  </si>
  <si>
    <t>36    Meyer ST</t>
  </si>
  <si>
    <t>42.28799, -71.11435</t>
  </si>
  <si>
    <t>ELV502333</t>
  </si>
  <si>
    <t>Low Voltage - 750 Comm Ave Boston University  B25A Card Readers</t>
  </si>
  <si>
    <t>728    Commonwealth AV</t>
  </si>
  <si>
    <t>42.34962, -71.10644</t>
  </si>
  <si>
    <t>SF505768</t>
  </si>
  <si>
    <t>4 test borings</t>
  </si>
  <si>
    <t>Richard Bonetti</t>
  </si>
  <si>
    <t>TAMVAKOLOGOS MARIA G TS</t>
  </si>
  <si>
    <t>150  W Broadway</t>
  </si>
  <si>
    <t>42.340782, -71.053412</t>
  </si>
  <si>
    <t>SF506182</t>
  </si>
  <si>
    <t>Strip and reroof 20 square</t>
  </si>
  <si>
    <t>WHELAN PATRICK</t>
  </si>
  <si>
    <t>132    Summit ST</t>
  </si>
  <si>
    <t>42.24801, -71.1162</t>
  </si>
  <si>
    <t>SF506305</t>
  </si>
  <si>
    <t>Replacement of fencing along one side of the rear of property (some of which is over 6 feet tall until the transition panel)  and install/replace fencing across rear of property (all of which is UNDER 6 feet tall).</t>
  </si>
  <si>
    <t>Fawn Balliro Andersen</t>
  </si>
  <si>
    <t>DOHERTY  REGINA F</t>
  </si>
  <si>
    <t>29     Washington ST</t>
  </si>
  <si>
    <t>42.373093, -71.06458</t>
  </si>
  <si>
    <t>SF506504</t>
  </si>
  <si>
    <t>Strip and re roof 12 Sq of sphalt shingles</t>
  </si>
  <si>
    <t>DESMOND  JOHN &amp; JULIANE</t>
  </si>
  <si>
    <t>30     Bentley ST</t>
  </si>
  <si>
    <t>42.35027, -71.15121</t>
  </si>
  <si>
    <t>SF506476</t>
  </si>
  <si>
    <t>Raze structure.</t>
  </si>
  <si>
    <t>HC NEPONSET LLC</t>
  </si>
  <si>
    <t>372    Neponset AV</t>
  </si>
  <si>
    <t>42.287011, -71.044981</t>
  </si>
  <si>
    <t>SF501381</t>
  </si>
  <si>
    <t>Install roof mounted Photovoltaic (PV) System rated 2.34 kW-DC @ S.T.C. Grid-Tied. 9 panels. jb-0213893. jstanton3@solarcity.com</t>
  </si>
  <si>
    <t>PENNISTON  GEORGE A</t>
  </si>
  <si>
    <t>35    Burmah ST</t>
  </si>
  <si>
    <t>42.2641, -71.09798</t>
  </si>
  <si>
    <t>SF507494</t>
  </si>
  <si>
    <t>complete  new bathroom on second floor new plumbing electric tub toilet sink frame</t>
  </si>
  <si>
    <t>25 BREED STREET CONDOMINIUM</t>
  </si>
  <si>
    <t>25    Breed ST</t>
  </si>
  <si>
    <t>42.38802, -71.00631</t>
  </si>
  <si>
    <t>SF501362</t>
  </si>
  <si>
    <t>1 replacement entry door</t>
  </si>
  <si>
    <t>STEIN DEBORAH</t>
  </si>
  <si>
    <t>34    Brookdale ST</t>
  </si>
  <si>
    <t>42.2859, -71.12214</t>
  </si>
  <si>
    <t>SF507620</t>
  </si>
  <si>
    <t>BURKE  E.C.&amp;.J.F</t>
  </si>
  <si>
    <t>72    Nahant AV</t>
  </si>
  <si>
    <t>42.28823, -71.051356</t>
  </si>
  <si>
    <t>SF508413</t>
  </si>
  <si>
    <t>Replace a wall  2 doors  and remove existing floor and replace with ceramic tile.</t>
  </si>
  <si>
    <t>ALEXANDER SCHARK</t>
  </si>
  <si>
    <t>28 MYRTLE APT REALTY TRUST</t>
  </si>
  <si>
    <t>28    Myrtle ST</t>
  </si>
  <si>
    <t>42.35922, -71.06557</t>
  </si>
  <si>
    <t>SF508595</t>
  </si>
  <si>
    <t>Replace some old windows  Fix up the front porch  fix up the roof.</t>
  </si>
  <si>
    <t>Hung Pham</t>
  </si>
  <si>
    <t>PHAM</t>
  </si>
  <si>
    <t>86    Astoria ST</t>
  </si>
  <si>
    <t>42.27859, -71.08824</t>
  </si>
  <si>
    <t>SF509012</t>
  </si>
  <si>
    <t>Install gympsum board over existing pannel area of 150 feet  remove vinyl tiles drop ceiling frame   install vinyl tiles ara of 650 sq . feet complete paint.</t>
  </si>
  <si>
    <t>TMK LLC</t>
  </si>
  <si>
    <t>1724-1740   Dorchester AV</t>
  </si>
  <si>
    <t>42.29113, -71.06262</t>
  </si>
  <si>
    <t>SF509225</t>
  </si>
  <si>
    <t>Remove and replace the exisiting roofing. Not visible from any public way</t>
  </si>
  <si>
    <t>Joseph Canova</t>
  </si>
  <si>
    <t>7 DWIGHT ST CONDO TRUST</t>
  </si>
  <si>
    <t>7     Dwight ST</t>
  </si>
  <si>
    <t>42.34413, -71.06796</t>
  </si>
  <si>
    <t>SF509967</t>
  </si>
  <si>
    <t>Strip and re-roof 15 sq shingles and 3 sq epdm</t>
  </si>
  <si>
    <t>RAINEY KARA</t>
  </si>
  <si>
    <t>965    Canterbury ST</t>
  </si>
  <si>
    <t>42.27865, -71.11797</t>
  </si>
  <si>
    <t>SF510814</t>
  </si>
  <si>
    <t>Replace section of concrete from broken sewer line in main lobby</t>
  </si>
  <si>
    <t>Philip Pereira</t>
  </si>
  <si>
    <t>Days Inn</t>
  </si>
  <si>
    <t>1800    Soldiers Field RD</t>
  </si>
  <si>
    <t>42.35871, -71.156</t>
  </si>
  <si>
    <t>SF511754</t>
  </si>
  <si>
    <t>FILLING IN AN IN-GROUND SWIMMING POOL NOT IN USE.</t>
  </si>
  <si>
    <t>ZHONG  WEI XIOA  &amp; SIUCHI CHONG</t>
  </si>
  <si>
    <t>38    Westover ST</t>
  </si>
  <si>
    <t>42.29254, -71.1575</t>
  </si>
  <si>
    <t>SF509085</t>
  </si>
  <si>
    <t>Replace 3 windows in the rear of the building using JB Proper Bostonian single hung replacement window. Flat black exterior factory pre-painted. 1 over 1. All details to exactly match existing window. No change to existing size.</t>
  </si>
  <si>
    <t>165 COMMONWEALTH AVE TRUST</t>
  </si>
  <si>
    <t>165    Commonwealth AV</t>
  </si>
  <si>
    <t>42.35209, -71.07918</t>
  </si>
  <si>
    <t>SF509337</t>
  </si>
  <si>
    <t>Unit #2-9 replacement windows historic #15.1438</t>
  </si>
  <si>
    <t>31 UNION PK CONDO TRUST</t>
  </si>
  <si>
    <t>31     Union PK</t>
  </si>
  <si>
    <t>42.3431, -71.0713</t>
  </si>
  <si>
    <t>SF515617</t>
  </si>
  <si>
    <t>repair;deck new stairs new railings new concrete footings</t>
  </si>
  <si>
    <t>SIX 68 EAST SIXTH STREET</t>
  </si>
  <si>
    <t>668  E Sixth ST</t>
  </si>
  <si>
    <t>42.33327, -71.03371</t>
  </si>
  <si>
    <t>SF515724</t>
  </si>
  <si>
    <t>repair garage</t>
  </si>
  <si>
    <t>BURTON VERNA ETAL</t>
  </si>
  <si>
    <t>46    Mallon RD</t>
  </si>
  <si>
    <t>42.302, -71.07561</t>
  </si>
  <si>
    <t>SF515861</t>
  </si>
  <si>
    <t>mansory repairs</t>
  </si>
  <si>
    <t>ONE-36 WC LLC</t>
  </si>
  <si>
    <t>136  W Concord ST</t>
  </si>
  <si>
    <t>42.33956, -71.07721</t>
  </si>
  <si>
    <t>E511030</t>
  </si>
  <si>
    <t>Electrical Testing and Maintenance of the main electrical distribution equipment.</t>
  </si>
  <si>
    <t>64    Herald ST</t>
  </si>
  <si>
    <t>42.34659, -71.065599</t>
  </si>
  <si>
    <t>SF511281</t>
  </si>
  <si>
    <t>Install Solar Electric panels on roof of existing home  to be interconnected with the home‰_s Electrical System. 12 Panels @ 3.12 kW. JB-0213922  jstanton3@solarcity.com</t>
  </si>
  <si>
    <t>CAPONE  LOUISE</t>
  </si>
  <si>
    <t>3-5   Teragram ST</t>
  </si>
  <si>
    <t>42.383901, -70.999551</t>
  </si>
  <si>
    <t>SF511293</t>
  </si>
  <si>
    <t>Install Solar Electric panels on roof of existing home  to be interconnected with the home‰_s Electrical System. 12 Panels @ 3.12 kW. JB-0214064  jstanton3@solarcity.com</t>
  </si>
  <si>
    <t>PAYTON  RUBY</t>
  </si>
  <si>
    <t>162-164   Fairmount ST</t>
  </si>
  <si>
    <t>42.2794, -71.07829</t>
  </si>
  <si>
    <t>SF515127</t>
  </si>
  <si>
    <t>Install new second bathhroom in;empty room directly above current bathroom on the 3rd floor. The new bathroom will have a stand up shower  sink and toilet. A licensed plumber and electrician will be filling their own permits for the plumbing and electrical work needed to complete this project.</t>
  </si>
  <si>
    <t>Matthew Ilse</t>
  </si>
  <si>
    <t>KENISTON DOROTH</t>
  </si>
  <si>
    <t>102    Elm ST</t>
  </si>
  <si>
    <t>42.37991, -71.06211</t>
  </si>
  <si>
    <t>SF518918</t>
  </si>
  <si>
    <t>install new cabinets  painting  replace tiles throughout  repolace bedroom and closet doors.</t>
  </si>
  <si>
    <t>nakeisha frith</t>
  </si>
  <si>
    <t>794    Dorchester AV</t>
  </si>
  <si>
    <t>42.323806, -71.056559</t>
  </si>
  <si>
    <t>SF518961</t>
  </si>
  <si>
    <t>CANPRN</t>
  </si>
  <si>
    <t>Canopy Renewal</t>
  </si>
  <si>
    <t>repair canopy and repaint with new rubber roof and copper flashing plus copper downspout finally repaint stairs existing color [landmark approval 16;217]</t>
  </si>
  <si>
    <t>GIBSH  SHAMAI</t>
  </si>
  <si>
    <t>117    Appleton ST</t>
  </si>
  <si>
    <t>42.34537, -71.07447</t>
  </si>
  <si>
    <t>SF500239</t>
  </si>
  <si>
    <t>remove existing old rubber roof and old roof insulation
install new 060 EPDM rubber roofing
this job is for back low roof only</t>
  </si>
  <si>
    <t>ESTATE OF JACK FAY</t>
  </si>
  <si>
    <t>372    Marlborough ST</t>
  </si>
  <si>
    <t>42.35036, -71.08698</t>
  </si>
  <si>
    <t>SF519248</t>
  </si>
  <si>
    <t>repair front stairs</t>
  </si>
  <si>
    <t>110 Newbury Street LLC</t>
  </si>
  <si>
    <t>110    Newbury ST</t>
  </si>
  <si>
    <t>42.3512, -71.07575</t>
  </si>
  <si>
    <t>SF519648</t>
  </si>
  <si>
    <t>Re-roof</t>
  </si>
  <si>
    <t>CONDRY  EDWARD.&amp;.RUTH</t>
  </si>
  <si>
    <t>28    Auckland ST</t>
  </si>
  <si>
    <t>42.31405, -71.05543</t>
  </si>
  <si>
    <t>SF515849</t>
  </si>
  <si>
    <t>Install Solar Electric panels on roof of existing home  to be interconnected with the home‰_s Electrical System. 13 Panels @ 3.38 kW. JB-0214005  jstanton3@solarcity.com</t>
  </si>
  <si>
    <t>Teneus  Josette</t>
  </si>
  <si>
    <t>138    Devon ST</t>
  </si>
  <si>
    <t>42.30793, -71.0763</t>
  </si>
  <si>
    <t>SF522608</t>
  </si>
  <si>
    <t>Replace exterior - door leading to deck - remove and replace deck flooring and railings - remove and replace siding on rear of house.</t>
  </si>
  <si>
    <t>John Loan</t>
  </si>
  <si>
    <t>LOAN KATHLEEN E</t>
  </si>
  <si>
    <t>431  E Sixth ST</t>
  </si>
  <si>
    <t>42.33286, -71.04321</t>
  </si>
  <si>
    <t>SF522674</t>
  </si>
  <si>
    <t>Repair 2 existing decks remove old wood decking  replace with new composite azeck  Not visible from any public way</t>
  </si>
  <si>
    <t>clodomiro pereira</t>
  </si>
  <si>
    <t>38 HANSON ST CONDO ASSOC</t>
  </si>
  <si>
    <t>38    Hanson ST</t>
  </si>
  <si>
    <t>42.34393, -71.07081</t>
  </si>
  <si>
    <t>SF521631</t>
  </si>
  <si>
    <t>Install Solar Electric panels on roof of existing home  to be interconnected with the home‰_s Electrical System. 12 Panels @ 3.12 kW. JB-0214279  jstanton3@solarcity.com</t>
  </si>
  <si>
    <t>FERNANDES  DAVID  &amp; JESSE KAHN</t>
  </si>
  <si>
    <t>151    Brooks ST</t>
  </si>
  <si>
    <t>42.37906, -71.03501</t>
  </si>
  <si>
    <t>SF522432</t>
  </si>
  <si>
    <t>Repair outside non loading bearing wall. Wall was push in somehow  most likely a vehicle.  Remove all side and sheeting on right front of building up 12 feet. remove insulation and damaged metal studs. Replace studs and sill plate. close up wall with plywood  install vapor barrier and install siding</t>
  </si>
  <si>
    <t>Chris Gacicia</t>
  </si>
  <si>
    <t>7-11 INC 32874</t>
  </si>
  <si>
    <t>730    William T Morrissey BL</t>
  </si>
  <si>
    <t>42.29659, -71.04789</t>
  </si>
  <si>
    <t>SF523015</t>
  </si>
  <si>
    <t>Remodeling the kitchen in unit #1.</t>
  </si>
  <si>
    <t>minh nguyen</t>
  </si>
  <si>
    <t>GEMMATO  GENO R</t>
  </si>
  <si>
    <t>78    Chester ST</t>
  </si>
  <si>
    <t>42.35339, -71.12835</t>
  </si>
  <si>
    <t>SF520319</t>
  </si>
  <si>
    <t>Remove and re-shingle existing roof.</t>
  </si>
  <si>
    <t>walter brady</t>
  </si>
  <si>
    <t>DOHERTY NANCY C</t>
  </si>
  <si>
    <t>116    Sedgwick ST</t>
  </si>
  <si>
    <t>42.30858, -71.111</t>
  </si>
  <si>
    <t>SF524960</t>
  </si>
  <si>
    <t>Reroof existing shingle roof 18 sq</t>
  </si>
  <si>
    <t>PLEITER  JULIO  &amp; ROXANNE AGUILOR</t>
  </si>
  <si>
    <t>401    Meridian ST</t>
  </si>
  <si>
    <t>42.38019, -71.03905</t>
  </si>
  <si>
    <t>SF521642</t>
  </si>
  <si>
    <t>Install Solar Electric panels on roof of existing home  to be interconnected with the home‰_s Electrical System. 12 Panels @ 3.12 kW. JB-0213822  jstanton3@solarcity.com</t>
  </si>
  <si>
    <t>MOLA LINDA M</t>
  </si>
  <si>
    <t>7    Scribner RD</t>
  </si>
  <si>
    <t>42.25074, -71.13434</t>
  </si>
  <si>
    <t>SF525802</t>
  </si>
  <si>
    <t>Build first and second level retaining wall. Install two columns and build front entrance stair way.</t>
  </si>
  <si>
    <t>CARLOS MONTEIRO</t>
  </si>
  <si>
    <t>MUSTAFA  KHALID  &amp; ABDUL RASHEED</t>
  </si>
  <si>
    <t>25    Esmond ST</t>
  </si>
  <si>
    <t>42.298646, -71.085493</t>
  </si>
  <si>
    <t>SF525944</t>
  </si>
  <si>
    <t>Replace existing rear porch and egress stairs- same size and same shape. To correct violation # V241143</t>
  </si>
  <si>
    <t>Ralph  Anderson</t>
  </si>
  <si>
    <t>ANDERSON RALPH</t>
  </si>
  <si>
    <t>58-60   Saint Marks RD</t>
  </si>
  <si>
    <t>42.292203, -71.059245</t>
  </si>
  <si>
    <t>SF526494</t>
  </si>
  <si>
    <t>Remodel bathroom in unit 200.</t>
  </si>
  <si>
    <t>50     Charlesgate East</t>
  </si>
  <si>
    <t>Kenmore/fenway</t>
  </si>
  <si>
    <t>42.34735,-71.091348</t>
  </si>
  <si>
    <t>SF526531</t>
  </si>
  <si>
    <t>MCCLURE JOHN J</t>
  </si>
  <si>
    <t>6    Menlo ST</t>
  </si>
  <si>
    <t>42.35044, -71.15025</t>
  </si>
  <si>
    <t>SF527053</t>
  </si>
  <si>
    <t>spot pointing and sealing windows</t>
  </si>
  <si>
    <t>RON CO.</t>
  </si>
  <si>
    <t>48    Robinwood AV</t>
  </si>
  <si>
    <t>42.316113, -71.111244</t>
  </si>
  <si>
    <t>SF527753</t>
  </si>
  <si>
    <t>Roofing removal/replacement 24 square</t>
  </si>
  <si>
    <t>ZIMMERMAN TAUND</t>
  </si>
  <si>
    <t>1040    River ST</t>
  </si>
  <si>
    <t>42.25956, -71.1168</t>
  </si>
  <si>
    <t>SF528097</t>
  </si>
  <si>
    <t>stair work-repair or replace treads  rises  and balusters as required.</t>
  </si>
  <si>
    <t>SAFAII HOMA</t>
  </si>
  <si>
    <t>45    Warren AV</t>
  </si>
  <si>
    <t>42.34521, -71.07178</t>
  </si>
  <si>
    <t>E528902</t>
  </si>
  <si>
    <t>Install Metering CT's</t>
  </si>
  <si>
    <t>Laurence Kilkenny</t>
  </si>
  <si>
    <t>GOODYEAR TIRE &amp;</t>
  </si>
  <si>
    <t>1341-1355   Boylston ST</t>
  </si>
  <si>
    <t>42.34442, -71.09961</t>
  </si>
  <si>
    <t>SF526324</t>
  </si>
  <si>
    <t>RAKOW RONALD W</t>
  </si>
  <si>
    <t>23    Carlson CI</t>
  </si>
  <si>
    <t>42.29442, -71.14832</t>
  </si>
  <si>
    <t>E525208</t>
  </si>
  <si>
    <t>15 panel roof mounted solar array with disconnect  solar edge inverter  soladeck and tie into existing service</t>
  </si>
  <si>
    <t>DEANGELIS JASON</t>
  </si>
  <si>
    <t>66    Leighton RD</t>
  </si>
  <si>
    <t>42.25102, -71.14514</t>
  </si>
  <si>
    <t>SF532978</t>
  </si>
  <si>
    <t>Repair first floor front deck only remove rotted 4x6 post add new 4x6 pt  add new 10"  4' deep concrete filled sono tube where needed  replace all rotted deck boards  on first floor</t>
  </si>
  <si>
    <t>MILLER  ELAINE L</t>
  </si>
  <si>
    <t>70    Train ST</t>
  </si>
  <si>
    <t>42.29342, -71.05427</t>
  </si>
  <si>
    <t>SF526018</t>
  </si>
  <si>
    <t>Install Solar Electric panels on roof of existing home  to be interconnected with the home's Electrical System. [JB-0214484-00]</t>
  </si>
  <si>
    <t>VALLIERE LUCIEN</t>
  </si>
  <si>
    <t>7    Neponset AV</t>
  </si>
  <si>
    <t>42.25035, -71.12098</t>
  </si>
  <si>
    <t>EFA533807</t>
  </si>
  <si>
    <t>CAMELBACK WATERFRONT CONDOMINIUM</t>
  </si>
  <si>
    <t>17   Clark St</t>
  </si>
  <si>
    <t>42.36509, -71.05269</t>
  </si>
  <si>
    <t>SF534202</t>
  </si>
  <si>
    <t>Update electrical were needed. New kitchen cabinets plaster paint. Change fixtures in bath.refinish existing floors</t>
  </si>
  <si>
    <t>HS Land Trust LLC</t>
  </si>
  <si>
    <t>391    Meridian ST</t>
  </si>
  <si>
    <t>42.37994, -71.03903</t>
  </si>
  <si>
    <t>SF535075</t>
  </si>
  <si>
    <t>strip and reroof 15sq</t>
  </si>
  <si>
    <t>PHAN  LAM</t>
  </si>
  <si>
    <t>42    Belfort ST</t>
  </si>
  <si>
    <t>42.31524, -71.05469</t>
  </si>
  <si>
    <t>SF535229</t>
  </si>
  <si>
    <t>repair front concrete stairs</t>
  </si>
  <si>
    <t>HUNG  LE</t>
  </si>
  <si>
    <t>62    Lonsdale ST</t>
  </si>
  <si>
    <t>42.29081, -71.06038</t>
  </si>
  <si>
    <t>E492582</t>
  </si>
  <si>
    <t>Unit #4
Upgrade electrical service from 60amp to 100amp. Install new central AC system. New kitchen to code. Replace all devices and add recessed lighting.</t>
  </si>
  <si>
    <t>Jorge Romero</t>
  </si>
  <si>
    <t>MONKS BUILDING CONDO TRUST</t>
  </si>
  <si>
    <t>366-366A W Broadway</t>
  </si>
  <si>
    <t>42.33803, -71.04922</t>
  </si>
  <si>
    <t>G493494</t>
  </si>
  <si>
    <t>GAS PIPING TO GAS BURNER</t>
  </si>
  <si>
    <t>YORK TERRACE CONDO TR</t>
  </si>
  <si>
    <t>11     Vinal ST</t>
  </si>
  <si>
    <t>44.155186,-69.12157</t>
  </si>
  <si>
    <t>PL465431</t>
  </si>
  <si>
    <t>2 1/2 bathrooms
1 kitchen 
1 laundry</t>
  </si>
  <si>
    <t>FAIRWAY TRUST CORP</t>
  </si>
  <si>
    <t>46    Hautevale ST</t>
  </si>
  <si>
    <t>42.27447, -71.13309</t>
  </si>
  <si>
    <t>PL467515</t>
  </si>
  <si>
    <t>Renovating existing single family. Upgrading Plumbing</t>
  </si>
  <si>
    <t>Brian Pumphret</t>
  </si>
  <si>
    <t>NEE  CLAIR</t>
  </si>
  <si>
    <t>383    Silver ST</t>
  </si>
  <si>
    <t>42.33492, -71.04463</t>
  </si>
  <si>
    <t>E470227</t>
  </si>
  <si>
    <t>upgrade electrical service to 200A new wires for first floor unit.</t>
  </si>
  <si>
    <t>Chang Wen Mai</t>
  </si>
  <si>
    <t>CHIN  GLORIA K</t>
  </si>
  <si>
    <t>31-33   Woodstock AV</t>
  </si>
  <si>
    <t>42.345472, -71.137662</t>
  </si>
  <si>
    <t>PL481210</t>
  </si>
  <si>
    <t>plumbing for 2 bathroom and laundry</t>
  </si>
  <si>
    <t>joseph quinn</t>
  </si>
  <si>
    <t>RILEY JAMES</t>
  </si>
  <si>
    <t>144    Dent ST</t>
  </si>
  <si>
    <t>42.28479, -71.16533</t>
  </si>
  <si>
    <t>E474157</t>
  </si>
  <si>
    <t>Installing a 200 amp service upgrade - from above ground to underground</t>
  </si>
  <si>
    <t>BOWDITCH ROAD L</t>
  </si>
  <si>
    <t>23    Bowditch RD</t>
  </si>
  <si>
    <t>42.31109, -71.12642</t>
  </si>
  <si>
    <t>E478557</t>
  </si>
  <si>
    <t>wiring house</t>
  </si>
  <si>
    <t>James Butler</t>
  </si>
  <si>
    <t>PELLEGRINI RUTH</t>
  </si>
  <si>
    <t>24    Clifford ST</t>
  </si>
  <si>
    <t>42.23499, -71.13048</t>
  </si>
  <si>
    <t>E505394</t>
  </si>
  <si>
    <t>NEW SINGLE FAMILY</t>
  </si>
  <si>
    <t>PHILIP FARIA</t>
  </si>
  <si>
    <t>SERDIUK PETER E</t>
  </si>
  <si>
    <t>2   Cheriton Rd</t>
  </si>
  <si>
    <t>42.271058,-71.021171</t>
  </si>
  <si>
    <t>E530707</t>
  </si>
  <si>
    <t>upgrade electrical service to 200amps. rewire whole house</t>
  </si>
  <si>
    <t>WAYNE &amp; MARY NAUS</t>
  </si>
  <si>
    <t>34    Hillsdale ST</t>
  </si>
  <si>
    <t>42.27994, -71.06093</t>
  </si>
  <si>
    <t>E529418</t>
  </si>
  <si>
    <t>updating of electrical service to 200 amps.re-wirng of 2nd floor bedrooms and office .kitchen already updated .run new feeder to panel on 2nd floor.</t>
  </si>
  <si>
    <t>alan gilligan</t>
  </si>
  <si>
    <t>HANNON  LAWRENCE</t>
  </si>
  <si>
    <t>902    Adams ST</t>
  </si>
  <si>
    <t>42.28042, -71.05845</t>
  </si>
  <si>
    <t>E532738</t>
  </si>
  <si>
    <t>replace knob and tube wiring and install electric meter outside</t>
  </si>
  <si>
    <t>John OConnor</t>
  </si>
  <si>
    <t>FLYNN FRANCIS S</t>
  </si>
  <si>
    <t>104    Stratford ST</t>
  </si>
  <si>
    <t>42.28283, -71.14927</t>
  </si>
  <si>
    <t>G493493</t>
  </si>
  <si>
    <t>195   COMMONWEALTH AV</t>
  </si>
  <si>
    <t>41.969292,-71.309264</t>
  </si>
  <si>
    <t>E487093</t>
  </si>
  <si>
    <t>electrical work - retrofit 37 bathroom lights  replace 11 outside lights replace 4 8' fixtures in laundry room</t>
  </si>
  <si>
    <t>Fred Ellis</t>
  </si>
  <si>
    <t>FOREST HILLS HOUSING COOP INC</t>
  </si>
  <si>
    <t>189-199  Forest Hills St</t>
  </si>
  <si>
    <t>32.358751,-89.475874</t>
  </si>
  <si>
    <t>E444024</t>
  </si>
  <si>
    <t>add sub panel in unit . rewire total unit to code. Outlet switches per owner request. Install one bath fan   one ceiling fan one over hesd light   6 recess lights</t>
  </si>
  <si>
    <t>STEPHEN REYNOLDS</t>
  </si>
  <si>
    <t>13 TREMONT ST CONDO ASSOC</t>
  </si>
  <si>
    <t>13    Tremont ST</t>
  </si>
  <si>
    <t>42.37636, -71.05912</t>
  </si>
  <si>
    <t>PL523207</t>
  </si>
  <si>
    <t>2 bathrooms
1 kitchen
1 laundry</t>
  </si>
  <si>
    <t>581R     Cambridge ST</t>
  </si>
  <si>
    <t>42.352525,-71.14131</t>
  </si>
  <si>
    <t>ALT444462</t>
  </si>
  <si>
    <t>Extend 2 rear porches to be 16 X15  work and cost;reflected on Sf409750</t>
  </si>
  <si>
    <t>MCELANEY  JOHN</t>
  </si>
  <si>
    <t>253-255   Gallivan BL</t>
  </si>
  <si>
    <t>42.279197, -71.067606</t>
  </si>
  <si>
    <t>E450683</t>
  </si>
  <si>
    <t>Kitchen  2 bathroom  and laundry room remodel.</t>
  </si>
  <si>
    <t>Ryan Barry</t>
  </si>
  <si>
    <t>YERBY  MONTEAL</t>
  </si>
  <si>
    <t>466    Park DR</t>
  </si>
  <si>
    <t>42.34601, -71.10513</t>
  </si>
  <si>
    <t>G458124</t>
  </si>
  <si>
    <t>repl 2 boilers 47 Nazing</t>
  </si>
  <si>
    <t>SECRETARY OF HOUSING</t>
  </si>
  <si>
    <t>47    Nazing ST</t>
  </si>
  <si>
    <t>42.30716, -71.08659</t>
  </si>
  <si>
    <t>G215040</t>
  </si>
  <si>
    <t>4 hvac units and 4 gas stoves</t>
  </si>
  <si>
    <t>YURIY BABAYAN</t>
  </si>
  <si>
    <t>BARSOUMIAN  ARA G</t>
  </si>
  <si>
    <t>45     Selkirk RD</t>
  </si>
  <si>
    <t>42.33955, -71.14902</t>
  </si>
  <si>
    <t>E443773</t>
  </si>
  <si>
    <t>Location of work is approximate. We are installing a new metered service to accommodate the install of a new VMS sign mounted near the Boston Globe on the Northbound side of I-93. Control cabinet for sign is located on the Northbound side as well.</t>
  </si>
  <si>
    <t>NUTTING  PAUL</t>
  </si>
  <si>
    <t>385    Savin Hill AV</t>
  </si>
  <si>
    <t>42.31267, -71.05192</t>
  </si>
  <si>
    <t>E443768</t>
  </si>
  <si>
    <t>Location of work is approximate. We are installing a new metered service to accommodate the install of a new VMS sign mounted on the Southbound side of the Savin Hill overpass. Control cabinet for sign is located on the corner of Savin Hill and Hubbardston Ave.</t>
  </si>
  <si>
    <t>CHEN KE-XI</t>
  </si>
  <si>
    <t>136    Savin Hill AV</t>
  </si>
  <si>
    <t>42.31081, -71.0522</t>
  </si>
  <si>
    <t>E443762</t>
  </si>
  <si>
    <t>Location of work is approximate.  We are installing a new metered service to accommodate the install of a new VMS sign mounted near the North Terminus Building on the center median of I-93.  Control cabinet for sign is located on the Northbound side in front of McConnell Park.</t>
  </si>
  <si>
    <t>DENNIS  HENRY E</t>
  </si>
  <si>
    <t>24    Hubbardston RD</t>
  </si>
  <si>
    <t>42.30987, -71.05299</t>
  </si>
  <si>
    <t>E458406</t>
  </si>
  <si>
    <t>bathroom- replace existing wiring for gfci rec. fan/light wall sconces master bedroom-replace wiring to closet light  office replace wiring to receptacles  closet light  switches  replace existing 100-amp service with new 100 amp service</t>
  </si>
  <si>
    <t>MULLEN RITA S</t>
  </si>
  <si>
    <t>75    Burton ST</t>
  </si>
  <si>
    <t>42.35542, -71.17111</t>
  </si>
  <si>
    <t>E442421</t>
  </si>
  <si>
    <t>Kitchen  Sitting area  Bedroom and hall</t>
  </si>
  <si>
    <t>480 SHAWMUT AVE CONDO ASSOC</t>
  </si>
  <si>
    <t>480-480A   Shawmut AV</t>
  </si>
  <si>
    <t>42.33842, -71.07607</t>
  </si>
  <si>
    <t>G504893</t>
  </si>
  <si>
    <t>installation of a replacement gas boiler</t>
  </si>
  <si>
    <t>950   Canterbury St</t>
  </si>
  <si>
    <t>42.278385,-71.117439</t>
  </si>
  <si>
    <t>PL451162</t>
  </si>
  <si>
    <t>cafe</t>
  </si>
  <si>
    <t>matthew mc daid</t>
  </si>
  <si>
    <t>115 SALEM STREET CONDO ASSOC</t>
  </si>
  <si>
    <t>115    Salem ST</t>
  </si>
  <si>
    <t>42.364414, -71.055372</t>
  </si>
  <si>
    <t>E467647</t>
  </si>
  <si>
    <t>Public bathroom remodel</t>
  </si>
  <si>
    <t>889     Harrison AV</t>
  </si>
  <si>
    <t>42.334076, -71.076688</t>
  </si>
  <si>
    <t>PL513657</t>
  </si>
  <si>
    <t>Underground plumbing for new apartment building</t>
  </si>
  <si>
    <t>thomas bulger</t>
  </si>
  <si>
    <t>CAMUSO PAUL J</t>
  </si>
  <si>
    <t>5185    Washington ST</t>
  </si>
  <si>
    <t>42.26183, -71.15692</t>
  </si>
  <si>
    <t>E521053</t>
  </si>
  <si>
    <t>Upgrade 2-60amp enclosed circuit breakers to 100amp. Install 2 new 100 amp panels  one in each unit. Install wiring for two new heat pumps. Install new wiring for laundry. rearrange several kitchen receptacles to match new layout. Install 8 new can lights.</t>
  </si>
  <si>
    <t>Jeffrey Lassonde</t>
  </si>
  <si>
    <t>TATE  RYAN  &amp; JONELLE PRILL</t>
  </si>
  <si>
    <t>266    Bowen ST</t>
  </si>
  <si>
    <t>42.33488, -71.04905</t>
  </si>
  <si>
    <t>G518830</t>
  </si>
  <si>
    <t>Replace 2-heating gas fired hot water boilers</t>
  </si>
  <si>
    <t>BOYD LESTER F</t>
  </si>
  <si>
    <t>91-93   Williams AV</t>
  </si>
  <si>
    <t>42.247848, -71.116608</t>
  </si>
  <si>
    <t>G477057</t>
  </si>
  <si>
    <t>2 gas boilers  1 new meter  gas piping for existing meter</t>
  </si>
  <si>
    <t>Carl Micci</t>
  </si>
  <si>
    <t>TRAN HUNG NHAN</t>
  </si>
  <si>
    <t>1996-1998   Dorchester AV</t>
  </si>
  <si>
    <t>42.2829, -71.06489</t>
  </si>
  <si>
    <t>G534649</t>
  </si>
  <si>
    <t>Install a Burnham Alpine Alp 210 forced hot water boiler</t>
  </si>
  <si>
    <t>colm casey</t>
  </si>
  <si>
    <t>REDDISH MARGARE</t>
  </si>
  <si>
    <t>6    Greenough AV</t>
  </si>
  <si>
    <t>42.3102, -71.11429</t>
  </si>
  <si>
    <t>G474136</t>
  </si>
  <si>
    <t>2 new hotwater heaters 1 new boiler</t>
  </si>
  <si>
    <t>DANIEL FLAHERTY</t>
  </si>
  <si>
    <t>MONOPOLI PETER</t>
  </si>
  <si>
    <t>2    Buckingham ST</t>
  </si>
  <si>
    <t>42.241918, -71.134526</t>
  </si>
  <si>
    <t>G528848</t>
  </si>
  <si>
    <t>Installation of a new high efficiency gas combi boiler</t>
  </si>
  <si>
    <t>Patrick Roscia</t>
  </si>
  <si>
    <t>NEGRON  XANDRA</t>
  </si>
  <si>
    <t>101    Austin ST</t>
  </si>
  <si>
    <t>42.2623, -71.12552</t>
  </si>
  <si>
    <t>G516206</t>
  </si>
  <si>
    <t>INSTALL GAS FURNACE &amp; HOT WATER HEATER - NEW GAS TEST</t>
  </si>
  <si>
    <t>LANE JAYNE E</t>
  </si>
  <si>
    <t>24-26   Wiltshire RD</t>
  </si>
  <si>
    <t>42.343569, -71.154991</t>
  </si>
  <si>
    <t>G487428</t>
  </si>
  <si>
    <t>oil to gas conversion.</t>
  </si>
  <si>
    <t>JU JEONG-JUN</t>
  </si>
  <si>
    <t>28    Wren ST</t>
  </si>
  <si>
    <t>42.28204, -71.15263</t>
  </si>
  <si>
    <t>PL506060</t>
  </si>
  <si>
    <t>install domestic water to 2 boilers and hot water heater in basement</t>
  </si>
  <si>
    <t>ROBERT OBRIEN</t>
  </si>
  <si>
    <t>193    I ST</t>
  </si>
  <si>
    <t>42.331288, -71.040051</t>
  </si>
  <si>
    <t>G525989</t>
  </si>
  <si>
    <t>install new gas boiler</t>
  </si>
  <si>
    <t>vincent lally</t>
  </si>
  <si>
    <t>MCMANUS VIRGINI</t>
  </si>
  <si>
    <t>4    Cerdan AV</t>
  </si>
  <si>
    <t>42.2933, -71.13998</t>
  </si>
  <si>
    <t>G460570</t>
  </si>
  <si>
    <t>Replacing existing boiler</t>
  </si>
  <si>
    <t>MCMILLION META</t>
  </si>
  <si>
    <t>100    Gordon AV</t>
  </si>
  <si>
    <t>42.25841, -71.12998</t>
  </si>
  <si>
    <t>G527397</t>
  </si>
  <si>
    <t>Installing new boiler for second floor unit</t>
  </si>
  <si>
    <t>REA KRISTI N</t>
  </si>
  <si>
    <t>25    Pinehurst ST</t>
  </si>
  <si>
    <t>42.28596, -71.13362</t>
  </si>
  <si>
    <t>G440593</t>
  </si>
  <si>
    <t>replace gas  boiler steam</t>
  </si>
  <si>
    <t>David Power</t>
  </si>
  <si>
    <t>DURHAM DONNA</t>
  </si>
  <si>
    <t>4    Randlett PL</t>
  </si>
  <si>
    <t>42.31797, -71.07685</t>
  </si>
  <si>
    <t>G522698</t>
  </si>
  <si>
    <t>Installation of 2 gas steam boilers</t>
  </si>
  <si>
    <t>CIAVOLA PETER</t>
  </si>
  <si>
    <t>28-30   Danny RD</t>
  </si>
  <si>
    <t>42.24109, -71.13819</t>
  </si>
  <si>
    <t>G459134</t>
  </si>
  <si>
    <t>RAE  MARY CATHERINE</t>
  </si>
  <si>
    <t>33    Spring Garden ST</t>
  </si>
  <si>
    <t>42.31737, -71.0535</t>
  </si>
  <si>
    <t>G522706</t>
  </si>
  <si>
    <t>Installation of a high efficiency gas boiler</t>
  </si>
  <si>
    <t>FURNARI ANGELO</t>
  </si>
  <si>
    <t>28    Hemman ST</t>
  </si>
  <si>
    <t>42.27802, -71.13152</t>
  </si>
  <si>
    <t>E439625</t>
  </si>
  <si>
    <t>rewire kitchen  connect new appliances</t>
  </si>
  <si>
    <t>BELVIDERE CONDO</t>
  </si>
  <si>
    <t>100   Belvidere St</t>
  </si>
  <si>
    <t>42.346039, -71.082237</t>
  </si>
  <si>
    <t>PL474371</t>
  </si>
  <si>
    <t>irrigation system</t>
  </si>
  <si>
    <t>Ken Crane</t>
  </si>
  <si>
    <t>124     Telford ST</t>
  </si>
  <si>
    <t>40.750206,-74.227557</t>
  </si>
  <si>
    <t>PL511317</t>
  </si>
  <si>
    <t>Install gas boiler&amp; Indirect WH</t>
  </si>
  <si>
    <t>Vernon Lindelof</t>
  </si>
  <si>
    <t>VALERI ANTHONY</t>
  </si>
  <si>
    <t>36    Chesterfield ST</t>
  </si>
  <si>
    <t>42.24107, -71.1358</t>
  </si>
  <si>
    <t>E529821</t>
  </si>
  <si>
    <t>new wiring for two family home</t>
  </si>
  <si>
    <t>PAUL PALUMBO</t>
  </si>
  <si>
    <t>CURRY ALLEN A</t>
  </si>
  <si>
    <t>38     Woodbine ST</t>
  </si>
  <si>
    <t>42.318942, -71.079053</t>
  </si>
  <si>
    <t>G513488</t>
  </si>
  <si>
    <t>replace gas fired hot water bolier with a condensing energy efficient boiler</t>
  </si>
  <si>
    <t>rafael  rijos</t>
  </si>
  <si>
    <t>VELAZQUEZ CARLO</t>
  </si>
  <si>
    <t>71    Bateman ST</t>
  </si>
  <si>
    <t>42.2704, -71.13058</t>
  </si>
  <si>
    <t>G411104</t>
  </si>
  <si>
    <t>install Burnham gas boiler</t>
  </si>
  <si>
    <t>BEVERLY KYLE ER</t>
  </si>
  <si>
    <t>12    Arden ST</t>
  </si>
  <si>
    <t>42.35877, -71.12931</t>
  </si>
  <si>
    <t>G442445</t>
  </si>
  <si>
    <t>Replace gas steam boiler</t>
  </si>
  <si>
    <t>CASTLE HOWARD LLC</t>
  </si>
  <si>
    <t>132    Savin Hill AV</t>
  </si>
  <si>
    <t>42.31091, -71.05232</t>
  </si>
  <si>
    <t>G424362</t>
  </si>
  <si>
    <t>instal new gas furnace</t>
  </si>
  <si>
    <t>SIXTY SPRING PA</t>
  </si>
  <si>
    <t>60    Spring Park AV</t>
  </si>
  <si>
    <t>42.31663, -71.10891</t>
  </si>
  <si>
    <t>G520183</t>
  </si>
  <si>
    <t>tbd</t>
  </si>
  <si>
    <t>RING DANIEL W</t>
  </si>
  <si>
    <t>101    Keith ST</t>
  </si>
  <si>
    <t>42.2856, -71.1698</t>
  </si>
  <si>
    <t>E464267</t>
  </si>
  <si>
    <t>Remove lighting and wire 2 new fan coil units Jackson Bldg Lab 512 &amp;; 529</t>
  </si>
  <si>
    <t>Peter Binda</t>
  </si>
  <si>
    <t>80     BLOSSOM ST</t>
  </si>
  <si>
    <t>G447362</t>
  </si>
  <si>
    <t>replacing gas furnace</t>
  </si>
  <si>
    <t>168    Beacon ST</t>
  </si>
  <si>
    <t>42.35466, -71.07636</t>
  </si>
  <si>
    <t>PL446049</t>
  </si>
  <si>
    <t>replace water heater</t>
  </si>
  <si>
    <t>503-521  Tremont St</t>
  </si>
  <si>
    <t>PL477353</t>
  </si>
  <si>
    <t>water main upgrade</t>
  </si>
  <si>
    <t>LEWIN  HARVEY.&amp;.SARA.</t>
  </si>
  <si>
    <t>1705-1711   Commonwealth AV</t>
  </si>
  <si>
    <t>42.34195, -71.14725</t>
  </si>
  <si>
    <t>G478812</t>
  </si>
  <si>
    <t>(2) Navien Combi boilers with water heaters</t>
  </si>
  <si>
    <t>SAITO YOSHIO ETAL</t>
  </si>
  <si>
    <t>31    Wenham ST</t>
  </si>
  <si>
    <t>42.29631, -71.11465</t>
  </si>
  <si>
    <t>G523722</t>
  </si>
  <si>
    <t>Ran new gas line to air handler on roof one story</t>
  </si>
  <si>
    <t>albert joyce</t>
  </si>
  <si>
    <t>30   Blossom St</t>
  </si>
  <si>
    <t>42.752376,-71.472139</t>
  </si>
  <si>
    <t>PL532638</t>
  </si>
  <si>
    <t>installation of new boiler</t>
  </si>
  <si>
    <t>51    Joy ST</t>
  </si>
  <si>
    <t>42.36016, -71.06494</t>
  </si>
  <si>
    <t>PL532637</t>
  </si>
  <si>
    <t>59    Joy ST</t>
  </si>
  <si>
    <t>42.360363, -71.064957</t>
  </si>
  <si>
    <t>G452919</t>
  </si>
  <si>
    <t>replacing boiler</t>
  </si>
  <si>
    <t>ONE-58 COTTAGE</t>
  </si>
  <si>
    <t>158    Cottage ST</t>
  </si>
  <si>
    <t>42.36991, -71.03315</t>
  </si>
  <si>
    <t>COO164144</t>
  </si>
  <si>
    <t>Legal Occupancy:; 2.5 Family. Doc#319/1912
COO for 2;Family;Dwelling.
SF162321  Issued: 7/13/12 &amp;; SF118757  Issued: 2/9/12</t>
  </si>
  <si>
    <t>Jairo Lamprea</t>
  </si>
  <si>
    <t>BALDASSARO  JENNIE</t>
  </si>
  <si>
    <t>1109    Saratoga ST</t>
  </si>
  <si>
    <t>42.38483, -71.00219</t>
  </si>
  <si>
    <t>E462529</t>
  </si>
  <si>
    <t>Replace existing 125 Amp panel interior  relocate &amp; replace 1-125 Amp panel for Boston Housing</t>
  </si>
  <si>
    <t>24    Heath ST</t>
  </si>
  <si>
    <t>42.32486, -71.09944</t>
  </si>
  <si>
    <t>SF532006</t>
  </si>
  <si>
    <t>BLASBERG  JEANNE</t>
  </si>
  <si>
    <t>28    Chestnut ST</t>
  </si>
  <si>
    <t>42.35737, -71.06756</t>
  </si>
  <si>
    <t>G449432</t>
  </si>
  <si>
    <t>boiler replacement 1st flr 63 WELD HILL</t>
  </si>
  <si>
    <t>60 WELD HILL STREET CONDO</t>
  </si>
  <si>
    <t>60    Weld Hill ST</t>
  </si>
  <si>
    <t>42.29771, -71.11182</t>
  </si>
  <si>
    <t>EFA485239</t>
  </si>
  <si>
    <t>Install a fire alarm system as per mass state building code and NFPA</t>
  </si>
  <si>
    <t>Mark Warner</t>
  </si>
  <si>
    <t>GABER MENFES KUDUS ERITRIAN</t>
  </si>
  <si>
    <t>24     Maywood ST</t>
  </si>
  <si>
    <t>42.250417,-71.82475</t>
  </si>
  <si>
    <t>SF516370</t>
  </si>
  <si>
    <t>Strip and Re-roof using Owen's Corning TruDefinition Duration architectural shingles  replace all pipe boots  install 8" drip edge.</t>
  </si>
  <si>
    <t>ZAPLIN JESSICA</t>
  </si>
  <si>
    <t>22    Schiller RD</t>
  </si>
  <si>
    <t>42.25723, -71.1594</t>
  </si>
  <si>
    <t>SF485170</t>
  </si>
  <si>
    <t>remove and replace existing fence that is 6' tall</t>
  </si>
  <si>
    <t>anthony dinatale</t>
  </si>
  <si>
    <t>RENALES JOYCE</t>
  </si>
  <si>
    <t>18    Bird ST</t>
  </si>
  <si>
    <t>42.31446, -71.06678</t>
  </si>
  <si>
    <t>SF494959</t>
  </si>
  <si>
    <t>remove and replace rear decking and handrails also rotted structural members as needed (one footing?)</t>
  </si>
  <si>
    <t>George E Seested</t>
  </si>
  <si>
    <t>PAOLUCCI JOSEPH</t>
  </si>
  <si>
    <t>2235    Centre ST</t>
  </si>
  <si>
    <t>42.27355, -71.16086</t>
  </si>
  <si>
    <t>SF517451</t>
  </si>
  <si>
    <t>Remove and replace rear deck as existing. Same size and dimensions.
New frame  New footings. New floorboards and rails.</t>
  </si>
  <si>
    <t>MILLMAN STEVE</t>
  </si>
  <si>
    <t>9    Chiswick TE</t>
  </si>
  <si>
    <t>42.3423, -71.15694</t>
  </si>
  <si>
    <t>SF488942</t>
  </si>
  <si>
    <t>remove old roofs down to bare wood .Install 72"of ice and water shield with tar paper.Install new 30 yr shingle with 30ft of ridge vent.Remove all job related debris into dumpster</t>
  </si>
  <si>
    <t>David Potts</t>
  </si>
  <si>
    <t>ANASTASOPOULOS</t>
  </si>
  <si>
    <t>77    Cass ST</t>
  </si>
  <si>
    <t>42.27486, -71.16218</t>
  </si>
  <si>
    <t>SF441769</t>
  </si>
  <si>
    <t>add new toilet and hand sink to first floor build wall for new doorway into bath</t>
  </si>
  <si>
    <t>chris barry</t>
  </si>
  <si>
    <t>MCDONOUGH EDWAR</t>
  </si>
  <si>
    <t>2445    Centre ST</t>
  </si>
  <si>
    <t>42.26714, -71.16315</t>
  </si>
  <si>
    <t>SF457700</t>
  </si>
  <si>
    <t>SANDEL CAROLYN</t>
  </si>
  <si>
    <t>125    Cornell ST</t>
  </si>
  <si>
    <t>42.27768, -71.13251</t>
  </si>
  <si>
    <t>SF455005</t>
  </si>
  <si>
    <t>The Contractor shall repair interior walls damaged due to roof and /or fascia leaks. The Contractor shall remove and dispose of eight (8) windows  and supply and install eight (8) new replacement windows. The Contractor shall paint the affected areas.</t>
  </si>
  <si>
    <t>CORNACCHINI NOR</t>
  </si>
  <si>
    <t>40    Manthorne RD</t>
  </si>
  <si>
    <t>42.28855, -71.15098</t>
  </si>
  <si>
    <t>SF493017</t>
  </si>
  <si>
    <t>ronaldo solano</t>
  </si>
  <si>
    <t>CONSTANT ERROL</t>
  </si>
  <si>
    <t>206    Savannah AV</t>
  </si>
  <si>
    <t>42.2717, -71.1027</t>
  </si>
  <si>
    <t>SF481885</t>
  </si>
  <si>
    <t>Window replacement 9  with Harvey Tribute series windows and 2 ThermaTru model S210 entry doors.</t>
  </si>
  <si>
    <t>DOHERTY H JOSEP</t>
  </si>
  <si>
    <t>45    Greaton RD</t>
  </si>
  <si>
    <t>42.28966, -71.1503</t>
  </si>
  <si>
    <t>E471504</t>
  </si>
  <si>
    <t>Replaced meter sockets for (13) residences and (1) common area breaker panels</t>
  </si>
  <si>
    <t>Fleet Street Associates LLC</t>
  </si>
  <si>
    <t>23H-25   Fleet ST</t>
  </si>
  <si>
    <t>42.364374, -71.052655</t>
  </si>
  <si>
    <t>E444831</t>
  </si>
  <si>
    <t>BASEMENT OF 2295 - NEW SERVICE</t>
  </si>
  <si>
    <t>CARNEY DANIEL W</t>
  </si>
  <si>
    <t>2291-2295   Dorchester AV</t>
  </si>
  <si>
    <t>42.272481, -71.068204</t>
  </si>
  <si>
    <t>SF442144</t>
  </si>
  <si>
    <t>spot point 2 chimneys and rebuild 3 areas betwwen 3 wimdows 2nd &amp; 3rd  3rd &amp; 4th   4th &amp; 5th</t>
  </si>
  <si>
    <t>80 BEACON ST CONDO ASSOC</t>
  </si>
  <si>
    <t>80    Beacon ST</t>
  </si>
  <si>
    <t>42.356025, -71.070922</t>
  </si>
  <si>
    <t>SF476131</t>
  </si>
  <si>
    <t>JOY  RAYMOND E  JR</t>
  </si>
  <si>
    <t>51    Greenbrier ST</t>
  </si>
  <si>
    <t>42.29828, -71.07127</t>
  </si>
  <si>
    <t>SF530839</t>
  </si>
  <si>
    <t>Jeffrey Nadler</t>
  </si>
  <si>
    <t>REESE  DORATHY</t>
  </si>
  <si>
    <t>299    Norwell ST</t>
  </si>
  <si>
    <t>42.29215, -71.07746</t>
  </si>
  <si>
    <t>SF530885</t>
  </si>
  <si>
    <t>Remove old and rotted railing ballusters  and floor boards and discard. Install new azek composite railings ballusters and decking boards.</t>
  </si>
  <si>
    <t>BUCHANAN  M H</t>
  </si>
  <si>
    <t>137    Devon ST</t>
  </si>
  <si>
    <t>42.30759, -71.07648</t>
  </si>
  <si>
    <t>SF531893</t>
  </si>
  <si>
    <t>Strip off the existing roof from all shingled areas and install new.</t>
  </si>
  <si>
    <t>TWOMEY MARGARET</t>
  </si>
  <si>
    <t>21    Kingsland RD</t>
  </si>
  <si>
    <t>42.28943, -71.16798</t>
  </si>
  <si>
    <t>SF474104</t>
  </si>
  <si>
    <t>remove all loose and falling debri off building and repair</t>
  </si>
  <si>
    <t>835-843   Beacon ST</t>
  </si>
  <si>
    <t>42.346909, -71.102954</t>
  </si>
  <si>
    <t>SF505458</t>
  </si>
  <si>
    <t>Strip and re roof. Strip and dispose of all roofing material down to roof board. Replace with GAF deck armor synthetic underlayment.</t>
  </si>
  <si>
    <t>9 PARK PLACE CONDO TRUST</t>
  </si>
  <si>
    <t>9    Park PL</t>
  </si>
  <si>
    <t>42.31273, -71.11463</t>
  </si>
  <si>
    <t>SF476505</t>
  </si>
  <si>
    <t>Attic insulation  attic sealing  door sweep  wall insulation</t>
  </si>
  <si>
    <t>SMITH  JAMES.&amp;.O   JR</t>
  </si>
  <si>
    <t>50-52   Hazelwood ST</t>
  </si>
  <si>
    <t>42.31721, -71.08475</t>
  </si>
  <si>
    <t>SF513057</t>
  </si>
  <si>
    <t>LENNON MICHAEL T ETAL</t>
  </si>
  <si>
    <t>232    Cornell ST</t>
  </si>
  <si>
    <t>42.27974, -71.13616</t>
  </si>
  <si>
    <t>SF439682</t>
  </si>
  <si>
    <t>Install 3 windows and one sliding glass door into existing openings</t>
  </si>
  <si>
    <t>PIERCE  DIANNE</t>
  </si>
  <si>
    <t>65    Mclellan ST</t>
  </si>
  <si>
    <t>42.29933, -71.0838</t>
  </si>
  <si>
    <t>SF510808</t>
  </si>
  <si>
    <t>EPDM Re-Roof: Remove existing EPDM roofing &amp; insulation &amp; dispose of; Install new fully adhered EPDM roof system with 1.5" Polyisocyanurate insulation</t>
  </si>
  <si>
    <t>THE HEARTHSTONE CORPORATION</t>
  </si>
  <si>
    <t>16    Mitchell ST</t>
  </si>
  <si>
    <t>42.33243, -71.05245</t>
  </si>
  <si>
    <t>SF439623</t>
  </si>
  <si>
    <t>Strip &amp; Re-Shingle a One Family Dwelling  Approx - 15 Squares</t>
  </si>
  <si>
    <t>ANDERSON SYLVES</t>
  </si>
  <si>
    <t>15    Stonecrest RD</t>
  </si>
  <si>
    <t>42.27715, -71.1065</t>
  </si>
  <si>
    <t>SF461973</t>
  </si>
  <si>
    <t>repair left elevacion damege stairs and landing install two new footings refreme as necesary.intall new azek railins and deck.</t>
  </si>
  <si>
    <t>PREGO HIRMA TS</t>
  </si>
  <si>
    <t>30    Gretter RD</t>
  </si>
  <si>
    <t>42.29431, -71.14305</t>
  </si>
  <si>
    <t>ELV438047</t>
  </si>
  <si>
    <t>GOLDEN PETER G</t>
  </si>
  <si>
    <t>74    Tremont ST</t>
  </si>
  <si>
    <t>42.375626, -71.056751</t>
  </si>
  <si>
    <t>ELV438050</t>
  </si>
  <si>
    <t>360     West Broadway</t>
  </si>
  <si>
    <t>40.722679,-74.003675</t>
  </si>
  <si>
    <t>ELV440879</t>
  </si>
  <si>
    <t>EAST BOSTON SOC</t>
  </si>
  <si>
    <t>68   Central Sq</t>
  </si>
  <si>
    <t>42.374213, -71.0396</t>
  </si>
  <si>
    <t>ELV438648</t>
  </si>
  <si>
    <t>NEWORLD BANK FO</t>
  </si>
  <si>
    <t>215    Adams ST</t>
  </si>
  <si>
    <t>42.30156, -71.06007</t>
  </si>
  <si>
    <t>SF439249</t>
  </si>
  <si>
    <t>Performing work through Mass Save: Insulate interior walls with 1800 SF with 3" Dense Pack  insulate 500 SF kneewall  attic floor open blow 12" for 700 SF. Perform air sealing and weatherization measures (door sweeps  weather strips)</t>
  </si>
  <si>
    <t>BALMASEDA  ISABEL  &amp; LISA LIPSON</t>
  </si>
  <si>
    <t>10    Mather ST</t>
  </si>
  <si>
    <t>42.29448, -71.06287</t>
  </si>
  <si>
    <t>E526418</t>
  </si>
  <si>
    <t>supply power to four furnaces change service from 200amp to 400 amp</t>
  </si>
  <si>
    <t>John Robinson</t>
  </si>
  <si>
    <t>SPONTANEOUS CELEBRATIONS INC</t>
  </si>
  <si>
    <t>45    Danforth ST</t>
  </si>
  <si>
    <t>42.317538, -71.105551</t>
  </si>
  <si>
    <t>SF458695</t>
  </si>
  <si>
    <t>Install patio door to front porch  open up living room to dining room entry &amp; remove existing pocket door.</t>
  </si>
  <si>
    <t>MIRANDA  FRANCISCO</t>
  </si>
  <si>
    <t>62    Tower ST</t>
  </si>
  <si>
    <t>42.29867, -71.11093</t>
  </si>
  <si>
    <t>SF474441</t>
  </si>
  <si>
    <t>Demolish existing rear deck &amp; rebuild new deck  same size &amp; footprint</t>
  </si>
  <si>
    <t>QUIROZ DELIA</t>
  </si>
  <si>
    <t>11    Wellsmere TE</t>
  </si>
  <si>
    <t>42.27987, -71.1336</t>
  </si>
  <si>
    <t>SF475699</t>
  </si>
  <si>
    <t>ONE HUNDRED NOT</t>
  </si>
  <si>
    <t>100     Nottinghill RD</t>
  </si>
  <si>
    <t>42.34359, -71.14942</t>
  </si>
  <si>
    <t>SF476187</t>
  </si>
  <si>
    <t>Strip existing roofing materials to boards  and re roof with 30 year architecture shingles</t>
  </si>
  <si>
    <t>AMATO PHILIP P</t>
  </si>
  <si>
    <t>37    Louder's LA</t>
  </si>
  <si>
    <t>42.30533, -71.12701</t>
  </si>
  <si>
    <t>SF479354</t>
  </si>
  <si>
    <t>strip and re roof front only
demo chimney</t>
  </si>
  <si>
    <t>KATHERINE COURT</t>
  </si>
  <si>
    <t>314-316 W Fourth ST</t>
  </si>
  <si>
    <t>42.338054, -71.051317</t>
  </si>
  <si>
    <t>SF497930</t>
  </si>
  <si>
    <t>remove wooden steps outside back door  build new brick side walls  install drainage system outside back door  then replace wooden steps with concrete base and granite steps.
repair exterior brick veneer on basement wall at front of house  including installation of steel lintel over basement window. Repair or replace front steps.</t>
  </si>
  <si>
    <t>Laura Carroll</t>
  </si>
  <si>
    <t>MCDONOUGH  SHELLEY  &amp; DAVID KIMELB</t>
  </si>
  <si>
    <t>36    Cross ST</t>
  </si>
  <si>
    <t>42.37736, -71.06238</t>
  </si>
  <si>
    <t>SF510979</t>
  </si>
  <si>
    <t>Replace 3 front columns with 6x6 PT  double the outside framing 2x8. Inspect  the footing on center to see if it is 4' deep  Remove front boards to check the roofing  replace the lattice with new PT lattice  Reinstall the same railing system on place.</t>
  </si>
  <si>
    <t>KREINSEN BARBAR</t>
  </si>
  <si>
    <t>51-53   Hooker ST</t>
  </si>
  <si>
    <t>42.358367, -71.127943</t>
  </si>
  <si>
    <t>SF506030</t>
  </si>
  <si>
    <t>Take down existing brick wall in back yard that is falling over. Clean and reuse existing brick to rebuild wall in kind. Reuse existing masonry cap.</t>
  </si>
  <si>
    <t>Brendan Cleary</t>
  </si>
  <si>
    <t>6    Joy ST</t>
  </si>
  <si>
    <t>42.35824, -71.06486</t>
  </si>
  <si>
    <t>SF517323</t>
  </si>
  <si>
    <t>EPDM re-roof
Install fully adhered EPDM rubber roof system</t>
  </si>
  <si>
    <t>212  W Canton ST</t>
  </si>
  <si>
    <t>42.34508, -71.07718</t>
  </si>
  <si>
    <t>SF528425</t>
  </si>
  <si>
    <t>Replacing deck boards and railings on first and second floor decks. Put on new joists where needed. Put on new lattice and finish trim.</t>
  </si>
  <si>
    <t>FLAHERTY MARY</t>
  </si>
  <si>
    <t>103    Parsons ST</t>
  </si>
  <si>
    <t>42.35399, -71.15439</t>
  </si>
  <si>
    <t>SF531821</t>
  </si>
  <si>
    <t>remove rotten floor joists and replace with new  remove 3 rotted columns and renew  remove deck floor boards and replace make 3 footings 4' deep  install veranda railings</t>
  </si>
  <si>
    <t>Renso Rojas</t>
  </si>
  <si>
    <t>ROSA B LOPEZ</t>
  </si>
  <si>
    <t>88-90   Wyman ST</t>
  </si>
  <si>
    <t>42.319844, -71.104562</t>
  </si>
  <si>
    <t>E492362</t>
  </si>
  <si>
    <t>Run line and low voltage conduits to new gate operator. Terminate line voltage</t>
  </si>
  <si>
    <t>Ryan Mann</t>
  </si>
  <si>
    <t>METROPOLITAN DI</t>
  </si>
  <si>
    <t>59    Fenway</t>
  </si>
  <si>
    <t>42.34415, -71.09131</t>
  </si>
  <si>
    <t>SF457621</t>
  </si>
  <si>
    <t>install 14 replacement windows - no structural changes  install new gutters and downspouts</t>
  </si>
  <si>
    <t>AUZENNE DEBORAH</t>
  </si>
  <si>
    <t>42    Joan RD</t>
  </si>
  <si>
    <t>42.25256, -71.14388</t>
  </si>
  <si>
    <t>SF485260</t>
  </si>
  <si>
    <t>strip and reroof 9 square of asphalt shingles no structural changes</t>
  </si>
  <si>
    <t>DALIN MULTI FAMILY FUND III</t>
  </si>
  <si>
    <t>48-50   Rockingham RD</t>
  </si>
  <si>
    <t>42.818094,-71.251038</t>
  </si>
  <si>
    <t>SF521953</t>
  </si>
  <si>
    <t>stripping and re-shingling the whole house</t>
  </si>
  <si>
    <t>Sergio A Villa</t>
  </si>
  <si>
    <t>99-101   Union ST</t>
  </si>
  <si>
    <t>42.346086, -71.151635</t>
  </si>
  <si>
    <t>PL504746</t>
  </si>
  <si>
    <t>Combi boiler replacment.
1) Install new Bosch 151 Combi boiler to exiting heating and hot water system.</t>
  </si>
  <si>
    <t>79    Green ST</t>
  </si>
  <si>
    <t>42.37839, -71.06218</t>
  </si>
  <si>
    <t>G445029</t>
  </si>
  <si>
    <t>boiler SUITE 1 /water heater SUITE 2</t>
  </si>
  <si>
    <t>FRONTERA  THOMAS</t>
  </si>
  <si>
    <t>40    Shaw ST</t>
  </si>
  <si>
    <t>42.27431, -71.15028</t>
  </si>
  <si>
    <t>SF454806</t>
  </si>
  <si>
    <t>blown cellulose attic r-49  walls r-15  a/s  and door kits</t>
  </si>
  <si>
    <t>BROOKS  DOROTHY P</t>
  </si>
  <si>
    <t>81    Wilmington AV</t>
  </si>
  <si>
    <t>42.2793, -71.07631</t>
  </si>
  <si>
    <t>SF474903</t>
  </si>
  <si>
    <t>Replase SQ  heald bolts at the fire balconies at 2-3-4-5 floors repair brackets sopports Scrape all those fire balconies and paint 
and provided an certificated of fire escape</t>
  </si>
  <si>
    <t>HOWELL  DIANE   MARINO</t>
  </si>
  <si>
    <t>4    Garden Court ST</t>
  </si>
  <si>
    <t>42.36424, -71.05323</t>
  </si>
  <si>
    <t>SF508533</t>
  </si>
  <si>
    <t>repairing a porch that has one column rotted out  i want to replace both columns with new ones and replace the handrails with new.</t>
  </si>
  <si>
    <t>ROBINSON  MICHAEL</t>
  </si>
  <si>
    <t>29    Morrill ST</t>
  </si>
  <si>
    <t>42.31658, -71.06093</t>
  </si>
  <si>
    <t>SF532299</t>
  </si>
  <si>
    <t>Replace a 6x6 rotted wood post on back porch. Replace one window on living room. See contract for details.</t>
  </si>
  <si>
    <t>Antonio Santiago</t>
  </si>
  <si>
    <t>HOLD  AULIANE</t>
  </si>
  <si>
    <t>7    Iowa ST</t>
  </si>
  <si>
    <t>42.30039, -71.0679</t>
  </si>
  <si>
    <t>E484708</t>
  </si>
  <si>
    <t>Replace lighting with energy efficient fixtures at The Salesian Society  617-567-6626.</t>
  </si>
  <si>
    <t>SALESIAN SOCIETY INC</t>
  </si>
  <si>
    <t>150   Byron St</t>
  </si>
  <si>
    <t>42.383163, -71.015131</t>
  </si>
  <si>
    <t>SF454959</t>
  </si>
  <si>
    <t>TEHRANI RAMIN N</t>
  </si>
  <si>
    <t>654    VFW PW</t>
  </si>
  <si>
    <t>42.29414, -71.16026</t>
  </si>
  <si>
    <t>SF521316</t>
  </si>
  <si>
    <t>Strip off the existing roof and install new on the home and garage.</t>
  </si>
  <si>
    <t>JEAN-BAPTISTE P</t>
  </si>
  <si>
    <t>37    Ramsdell AV</t>
  </si>
  <si>
    <t>42.27584, -71.11754</t>
  </si>
  <si>
    <t>SF524990</t>
  </si>
  <si>
    <t>SANTOSPIRITO CA</t>
  </si>
  <si>
    <t>40    Grayfield AV</t>
  </si>
  <si>
    <t>42.28954, -71.16019</t>
  </si>
  <si>
    <t>G466758</t>
  </si>
  <si>
    <t>removed exit range gas stow .replace with 2 regular stow range</t>
  </si>
  <si>
    <t>johnson vu</t>
  </si>
  <si>
    <t>INTERNATIONAL FELLOWSHIP</t>
  </si>
  <si>
    <t>386    Marlborough ST</t>
  </si>
  <si>
    <t>42.35023, -71.08761</t>
  </si>
  <si>
    <t>PL535022</t>
  </si>
  <si>
    <t>HICKS DOROTHY</t>
  </si>
  <si>
    <t>87    Pembroke ST</t>
  </si>
  <si>
    <t>42.34212, -71.07616</t>
  </si>
  <si>
    <t>SF456502</t>
  </si>
  <si>
    <t>Replace 5 windows as per 15.881 SE approval</t>
  </si>
  <si>
    <t>15 UPTON CONDO TRUST</t>
  </si>
  <si>
    <t>15    Upton ST</t>
  </si>
  <si>
    <t>42.342179, -71.071729</t>
  </si>
  <si>
    <t>E522032</t>
  </si>
  <si>
    <t>Retro fit Job. Change all lighting in building to LED.</t>
  </si>
  <si>
    <t>Boston Sports Club</t>
  </si>
  <si>
    <t>12-16   Griggs ST</t>
  </si>
  <si>
    <t>42.34802, -71.13328</t>
  </si>
  <si>
    <t>SF442391</t>
  </si>
  <si>
    <t>Strip existing FRONT ROOF ONLY. Re-roof using asphalt architectural shingles.
*If building is "Historic " re-roof using approved material in approved style and color.</t>
  </si>
  <si>
    <t>MILLER  MELVIN B</t>
  </si>
  <si>
    <t>78    Harold ST</t>
  </si>
  <si>
    <t>42.31831, -71.0891</t>
  </si>
  <si>
    <t>SF451203</t>
  </si>
  <si>
    <t>GARRETT EDNA M</t>
  </si>
  <si>
    <t>34  W Walnut PK</t>
  </si>
  <si>
    <t>42.31716, -71.09897</t>
  </si>
  <si>
    <t>EFA431073</t>
  </si>
  <si>
    <t>To install alarm system</t>
  </si>
  <si>
    <t>LOPEZ  RAUL  &amp; MARK WILEN</t>
  </si>
  <si>
    <t>10    Harris AV</t>
  </si>
  <si>
    <t>42.31104, -71.11315</t>
  </si>
  <si>
    <t>SF531155</t>
  </si>
  <si>
    <t>strip flat roof section only and install .060 fully adhered rubber membrane to said section in accordance with state and local codes. install new azek pvc fascia and gutters from same roof section.</t>
  </si>
  <si>
    <t>DLUZNEISKI PAME</t>
  </si>
  <si>
    <t>26    Schiller RD</t>
  </si>
  <si>
    <t>42.25702, -71.15964</t>
  </si>
  <si>
    <t>ALT414608</t>
  </si>
  <si>
    <t>Instalation of New Low Voltage Fire Alarm System in Common Areas with detectors and sounders in units as required. Building under abatement order.</t>
  </si>
  <si>
    <t>120    Lanark RD</t>
  </si>
  <si>
    <t>42.340493, -71.148758</t>
  </si>
  <si>
    <t>SF438656</t>
  </si>
  <si>
    <t>There is a stop work order on this property  due to the last contractor begun  work without a permit. The contractor took off with their money and now is being sued by the owner. Im am taking over the job and doing the roof. There also some demolition made without a permit and I'd like to add this to the permit.</t>
  </si>
  <si>
    <t>FERRETTI JOHN</t>
  </si>
  <si>
    <t>186    Moss Hill RD</t>
  </si>
  <si>
    <t>42.30665, -71.12786</t>
  </si>
  <si>
    <t>SF492165</t>
  </si>
  <si>
    <t>Remove and place in our dump truck existing asphalt shingle roofing.  Furnish and install new GAF shingle roof system.</t>
  </si>
  <si>
    <t>HENRY VICKIE LYNN</t>
  </si>
  <si>
    <t>83    May ST</t>
  </si>
  <si>
    <t>42.31159, -71.12454</t>
  </si>
  <si>
    <t>SF502355</t>
  </si>
  <si>
    <t>remove and replace decking and handrailings</t>
  </si>
  <si>
    <t>SZYMON LASZCZAK</t>
  </si>
  <si>
    <t>37    Crescent AV</t>
  </si>
  <si>
    <t>42.31877, -71.05481</t>
  </si>
  <si>
    <t>SF507134</t>
  </si>
  <si>
    <t>Strip existing roofing and apply new</t>
  </si>
  <si>
    <t>ALVES MANUEL JR</t>
  </si>
  <si>
    <t>16    Badger RD</t>
  </si>
  <si>
    <t>42.24226, -71.12515</t>
  </si>
  <si>
    <t>SF510745</t>
  </si>
  <si>
    <t>8 soil borings.</t>
  </si>
  <si>
    <t>Kevin Jordan</t>
  </si>
  <si>
    <t>DURANT CHERYL J</t>
  </si>
  <si>
    <t>908    Parker ST</t>
  </si>
  <si>
    <t>42.326001, -71.100012</t>
  </si>
  <si>
    <t>SF503744</t>
  </si>
  <si>
    <t>Add two solar hot water collectors on the roof</t>
  </si>
  <si>
    <t>HENRY JAMES CON</t>
  </si>
  <si>
    <t>129-131   Mount Vernon ST</t>
  </si>
  <si>
    <t>42.35779, -71.071</t>
  </si>
  <si>
    <t>SF517673</t>
  </si>
  <si>
    <t>Removing existing fibreglass shower unit and retiling shower space only No there work in bathroom</t>
  </si>
  <si>
    <t>RIZI REALTY TRUST</t>
  </si>
  <si>
    <t>214     L ST</t>
  </si>
  <si>
    <t>42.33083, -71.03503</t>
  </si>
  <si>
    <t>SF527955</t>
  </si>
  <si>
    <t>Cut and point sections. Replace brick caps.</t>
  </si>
  <si>
    <t>CHATAL ASSOCIATES</t>
  </si>
  <si>
    <t>297     Newbury ST</t>
  </si>
  <si>
    <t>42.349083, -71.085217</t>
  </si>
  <si>
    <t>G528348</t>
  </si>
  <si>
    <t>INSTALL NEW GAS BOILER</t>
  </si>
  <si>
    <t>FREEMAN SARAH E</t>
  </si>
  <si>
    <t>22    Arborway</t>
  </si>
  <si>
    <t>42.31197, -71.122</t>
  </si>
  <si>
    <t>SF447889</t>
  </si>
  <si>
    <t>HENLEY CONDO TR</t>
  </si>
  <si>
    <t>15-17   Henley ST</t>
  </si>
  <si>
    <t>42.37294, -71.06137</t>
  </si>
  <si>
    <t>SF532056</t>
  </si>
  <si>
    <t>Strip and Reroof. Install 11SQ of Landmark Pro Architectural Grade Shingles.
(permit done on line  verify in the field)</t>
  </si>
  <si>
    <t>RUTTER  DAVID &amp; MARY</t>
  </si>
  <si>
    <t>51    Westglow ST</t>
  </si>
  <si>
    <t>42.28945, -71.05287</t>
  </si>
  <si>
    <t>SF470191</t>
  </si>
  <si>
    <t>MARIE BARRASSO</t>
  </si>
  <si>
    <t>14-16   Barnes AV</t>
  </si>
  <si>
    <t>42.38605, -71.00621</t>
  </si>
  <si>
    <t>SF495294</t>
  </si>
  <si>
    <t>replacing three skylight windows</t>
  </si>
  <si>
    <t>9-11   Worcester ST</t>
  </si>
  <si>
    <t>42.337844, -71.075865</t>
  </si>
  <si>
    <t>E522012</t>
  </si>
  <si>
    <t>Relocate panel throughout unit</t>
  </si>
  <si>
    <t>A S C T</t>
  </si>
  <si>
    <t>18-19   Arlington ST</t>
  </si>
  <si>
    <t>42.352303, -71.071192</t>
  </si>
  <si>
    <t>SF476998</t>
  </si>
  <si>
    <t>retrofit insulation in attic and walls</t>
  </si>
  <si>
    <t>GORHAM  ROSCOE.&amp;.DOROTHY</t>
  </si>
  <si>
    <t>18    Ridgeview AV</t>
  </si>
  <si>
    <t>42.27182, -71.08591</t>
  </si>
  <si>
    <t>G436106</t>
  </si>
  <si>
    <t>BOILER REPLACEMENT (GAS PIPING)</t>
  </si>
  <si>
    <t>YEE BENNETT</t>
  </si>
  <si>
    <t>90-92   Walter ST</t>
  </si>
  <si>
    <t>42.291507, -71.131683</t>
  </si>
  <si>
    <t>SF484929</t>
  </si>
  <si>
    <t>Furnish and install 17 replacement windows</t>
  </si>
  <si>
    <t>Edmund Byrne</t>
  </si>
  <si>
    <t>QUARTA WILLIAM</t>
  </si>
  <si>
    <t>48    Carlson CI</t>
  </si>
  <si>
    <t>42.29409, -71.1475</t>
  </si>
  <si>
    <t>SF492168</t>
  </si>
  <si>
    <t>WILLIAMS  ESTHER B</t>
  </si>
  <si>
    <t>62    Colorado ST</t>
  </si>
  <si>
    <t>42.27657, -71.10021</t>
  </si>
  <si>
    <t>SF528487</t>
  </si>
  <si>
    <t>Strip and re-roof installing certainteed asphalt shingles on entire in accordance with state and local codes</t>
  </si>
  <si>
    <t>CASTRO JOSEPH N</t>
  </si>
  <si>
    <t>80    Turtle Pond PW</t>
  </si>
  <si>
    <t>42.24873, -71.13919</t>
  </si>
  <si>
    <t>ALT481105</t>
  </si>
  <si>
    <t>Installing new fire system consisting of smoke detectors  horn strobes  pull stations and outside beacons.</t>
  </si>
  <si>
    <t>890-900   Morton ST</t>
  </si>
  <si>
    <t>42.28089, -71.084</t>
  </si>
  <si>
    <t>ALT429408</t>
  </si>
  <si>
    <t>INSTALLATION OF TYPE II FIRE ALARM SYSTEM PER BFD ABATEMENT ORDER 54473
Because floor plan listed two addresses for identical floor plans;so using;two applications for plan.; Other application ALT 429181 
ReView NotE &gt; reviewed as is condition in accordance with BFD abatemnet order to install a type II FA.two buildings as is conditions not clarifiled other that location of devices..
.
;</t>
  </si>
  <si>
    <t>FOURTEEN-16 CONCORD SQ</t>
  </si>
  <si>
    <t>14   Concord Sq</t>
  </si>
  <si>
    <t>42.341002,-71.078821</t>
  </si>
  <si>
    <t>ALT429181</t>
  </si>
  <si>
    <t>INSTALLATION OF TYPE II FIRE ALARM SYSTEM PER BFD ABATEMENT ORDER 54473
Because floor plan listed two addresses for identical floor plans;so using;two applications on one plan.; Other application ALT429408
;
NOTE: ReVIEW for abatement order to place; TYPE II fire alarm ONLY;; as is conditions as shown (2 buildings) 14 and 16 concored</t>
  </si>
  <si>
    <t>16   Concord Sq</t>
  </si>
  <si>
    <t>42.341013, -71.078871</t>
  </si>
  <si>
    <t>E466608</t>
  </si>
  <si>
    <t>new service and all new wiring of single family residence</t>
  </si>
  <si>
    <t>Varley Electric llc</t>
  </si>
  <si>
    <t>MC DOUGALL J.T.</t>
  </si>
  <si>
    <t>369    Silver ST</t>
  </si>
  <si>
    <t>42.33491, -71.04522</t>
  </si>
  <si>
    <t>ALT487396</t>
  </si>
  <si>
    <t>Install a pair of wood doors to replace original wood doors at front entry as shown on the drawing.</t>
  </si>
  <si>
    <t>3 WORCESTER SQUARE R T</t>
  </si>
  <si>
    <t>3    Worcester SQ</t>
  </si>
  <si>
    <t>42.33683, -71.07534</t>
  </si>
  <si>
    <t>ALT503497</t>
  </si>
  <si>
    <t>replace fire alarm panel  add 5 smoke detectors</t>
  </si>
  <si>
    <t>christopher  whitmarsh</t>
  </si>
  <si>
    <t>EAST SIXTH LTD PARTNERSHIP</t>
  </si>
  <si>
    <t>741  E Sixth ST</t>
  </si>
  <si>
    <t>42.33301, -71.03095</t>
  </si>
  <si>
    <t>U49487023</t>
  </si>
  <si>
    <t>Resident parking for one car</t>
  </si>
  <si>
    <t>hai truong</t>
  </si>
  <si>
    <t>TRUONG  HAI  T &amp; TUNG</t>
  </si>
  <si>
    <t>30    Belfort ST</t>
  </si>
  <si>
    <t>42.315336, -71.055301</t>
  </si>
  <si>
    <t>ALT517691</t>
  </si>
  <si>
    <t>Installation of letters on existing canopy to read "Lulu's ALLSTON" per approval of B.R.A. Design Review (attached).</t>
  </si>
  <si>
    <t>Robert Thompson</t>
  </si>
  <si>
    <t>LEONARD SHERMAN TRUST</t>
  </si>
  <si>
    <t>417-433   Cambridge ST</t>
  </si>
  <si>
    <t>42.355123, -71.134062</t>
  </si>
  <si>
    <t>PL460867</t>
  </si>
  <si>
    <t>new house</t>
  </si>
  <si>
    <t>matthew hardiman</t>
  </si>
  <si>
    <t>FEHLMAN SHEILA</t>
  </si>
  <si>
    <t>28     Belle AV</t>
  </si>
  <si>
    <t>37.97287,-122.5116</t>
  </si>
  <si>
    <t>SF442167</t>
  </si>
  <si>
    <t>Basement Apt 2: Replace water damaged ceilings  walls  floor. Paint &amp; Finish same area. No electrical. No plumbing.</t>
  </si>
  <si>
    <t>182 MARLBOROUGH CONDOMINIUM</t>
  </si>
  <si>
    <t>182    Marlborough ST</t>
  </si>
  <si>
    <t>42.35229, -71.07992</t>
  </si>
  <si>
    <t>SF449253</t>
  </si>
  <si>
    <t>strip and reroof  replace deck floor.</t>
  </si>
  <si>
    <t>ROGERS LANIECE</t>
  </si>
  <si>
    <t>1    Champlain CI</t>
  </si>
  <si>
    <t>42.29644, -71.0741</t>
  </si>
  <si>
    <t>SF453616</t>
  </si>
  <si>
    <t>replace porch railings-replace 3rd floor decking-wrap facias</t>
  </si>
  <si>
    <t>CAMBRIDGE STREET REALTY LLC</t>
  </si>
  <si>
    <t>62    Johnston RD</t>
  </si>
  <si>
    <t>42.28752, -71.09319</t>
  </si>
  <si>
    <t>E445497</t>
  </si>
  <si>
    <t>Wire 4 pumps and 1 chiller in St Anthony Shrine</t>
  </si>
  <si>
    <t>128-130   Arch ST</t>
  </si>
  <si>
    <t>42.354501, -71.058753</t>
  </si>
  <si>
    <t>SF456744</t>
  </si>
  <si>
    <t>GUZMAN JUAN E</t>
  </si>
  <si>
    <t>95    Deforest ST</t>
  </si>
  <si>
    <t>42.26907, -71.13061</t>
  </si>
  <si>
    <t>SF458447</t>
  </si>
  <si>
    <t>remove kitchen floor and install back splash remove old tiles and replace new ones and remove and replace vanity in the bathroom remove all carpet from living room and two bed rooms</t>
  </si>
  <si>
    <t>HARBORVIEW CONDO TRUST</t>
  </si>
  <si>
    <t>10    Orleans ST</t>
  </si>
  <si>
    <t>42.36717, -71.039128</t>
  </si>
  <si>
    <t>SF458513</t>
  </si>
  <si>
    <t>Rip existing flat rubber roof and replace with new rubber roof system. Roof not visible from street.</t>
  </si>
  <si>
    <t>FIVE 15 SHAWMUT</t>
  </si>
  <si>
    <t>515    Shawmut AV</t>
  </si>
  <si>
    <t>42.33789, -71.07759</t>
  </si>
  <si>
    <t>SF458936</t>
  </si>
  <si>
    <t>Replace front door on first floor hallway
Replace existing escape window on basement
Install new 5 smoke detectors on basement
Repalce existing stairs first floor to basement</t>
  </si>
  <si>
    <t>120    Bennington ST</t>
  </si>
  <si>
    <t>42.37666, -71.03457</t>
  </si>
  <si>
    <t>SF459402</t>
  </si>
  <si>
    <t>Gut all to studs all 3 floors and basement
Alt.;to follow</t>
  </si>
  <si>
    <t>Karl Bouldoukian</t>
  </si>
  <si>
    <t>BOYLE VINCENT J</t>
  </si>
  <si>
    <t>405  E Seventh ST</t>
  </si>
  <si>
    <t>42.332, -71.04371</t>
  </si>
  <si>
    <t>SF460246</t>
  </si>
  <si>
    <t>Excavate test pits to expose building foundation.  Drill one soil boring.</t>
  </si>
  <si>
    <t>Douglas  Aghjayan</t>
  </si>
  <si>
    <t>104    Canal ST</t>
  </si>
  <si>
    <t>42.364311, -71.060207</t>
  </si>
  <si>
    <t>SF458838</t>
  </si>
  <si>
    <t>To remove old failed shingle roof and replace with new  30 year Arch.  shingle roof</t>
  </si>
  <si>
    <t>PADRAIG DUNCAN</t>
  </si>
  <si>
    <t>LUIKEY DEBORAH</t>
  </si>
  <si>
    <t>33-35   Etna ST</t>
  </si>
  <si>
    <t>42.354284, -71.147294</t>
  </si>
  <si>
    <t>SF462889</t>
  </si>
  <si>
    <t>Strip and re-roof 2 lower balcony roofs with rubber roofing.</t>
  </si>
  <si>
    <t>280     Commonwealth AV</t>
  </si>
  <si>
    <t>42.349819, -71.084076</t>
  </si>
  <si>
    <t>SF467162</t>
  </si>
  <si>
    <t>repair brick wall</t>
  </si>
  <si>
    <t>FERRUOLO  HARRY &amp; MARGIE</t>
  </si>
  <si>
    <t>25    Hutchings ST</t>
  </si>
  <si>
    <t>42.30996, -71.08853</t>
  </si>
  <si>
    <t>SF469944</t>
  </si>
  <si>
    <t>The removal and rebuilding of 50 linear feet of granite block retaining wall located along the sidewalk on the Primrose St. side of property. All existing materials to be reused to rebuild / same size / no change ( approx. 40 inches high.</t>
  </si>
  <si>
    <t>RALPH FITZGERALD</t>
  </si>
  <si>
    <t>DONNELLY CYNTHI</t>
  </si>
  <si>
    <t>2    Primrose ST</t>
  </si>
  <si>
    <t>42.29005, -71.12945</t>
  </si>
  <si>
    <t>SF473562</t>
  </si>
  <si>
    <t>Strip and re-roof entire roof with asphalt shingles and new .060 fully adhered rubber.</t>
  </si>
  <si>
    <t>FISCHER VINCENT</t>
  </si>
  <si>
    <t>95    Cornell ST</t>
  </si>
  <si>
    <t>42.27726, -71.131321</t>
  </si>
  <si>
    <t>SF475421</t>
  </si>
  <si>
    <t>Remove kitchen cabinet and appliances .  tile backsplash and install new appliances</t>
  </si>
  <si>
    <t>NEWFIELD WOODS</t>
  </si>
  <si>
    <t>97   Anderer Ln</t>
  </si>
  <si>
    <t>42.293891,-71.169705</t>
  </si>
  <si>
    <t>SF484640</t>
  </si>
  <si>
    <t>strip existing asphalt roof reroof with new aspalt shingles</t>
  </si>
  <si>
    <t>MANCINI GAETANO</t>
  </si>
  <si>
    <t>54  S Waverly ST</t>
  </si>
  <si>
    <t>42.36082, -71.142</t>
  </si>
  <si>
    <t>SF484225</t>
  </si>
  <si>
    <t>Unit 405-renovation kitchen renovation bathroom</t>
  </si>
  <si>
    <t>tsisar vladislav</t>
  </si>
  <si>
    <t>20    Radcliffe RD</t>
  </si>
  <si>
    <t>42.351102, -71.134933</t>
  </si>
  <si>
    <t>SF485510</t>
  </si>
  <si>
    <t>Restore front stoop</t>
  </si>
  <si>
    <t>80 MARLBOROUGH ST CONDO TRUST</t>
  </si>
  <si>
    <t>80    Marlborough ST</t>
  </si>
  <si>
    <t>42.35346, -71.0756</t>
  </si>
  <si>
    <t>SF486261</t>
  </si>
  <si>
    <t>Perimeter wall and ceiling in the basement. Sheet rock refinish and paint.</t>
  </si>
  <si>
    <t>Jorge Guir</t>
  </si>
  <si>
    <t>BOYD MICHELLE</t>
  </si>
  <si>
    <t>78    Vogel ST</t>
  </si>
  <si>
    <t>42.2635, -71.16479</t>
  </si>
  <si>
    <t>SF490468</t>
  </si>
  <si>
    <t>remove and replase exsitng font stairs</t>
  </si>
  <si>
    <t>GRIFFIN JOSEPH</t>
  </si>
  <si>
    <t>324    Vermont ST</t>
  </si>
  <si>
    <t>42.28556, -71.16783</t>
  </si>
  <si>
    <t>SF490213</t>
  </si>
  <si>
    <t>We will be renovating the kitchen by replacing the counter tops  cabinets  and tiles.</t>
  </si>
  <si>
    <t>Ramanvir Saini</t>
  </si>
  <si>
    <t>CURRY ROLAND R</t>
  </si>
  <si>
    <t>5    Littledale ST</t>
  </si>
  <si>
    <t>42.27344, -71.12496</t>
  </si>
  <si>
    <t>SF492279</t>
  </si>
  <si>
    <t>Repointing front of building</t>
  </si>
  <si>
    <t>20 HOLYOKE ST CONDO TRUST</t>
  </si>
  <si>
    <t>20    Holyoke ST</t>
  </si>
  <si>
    <t>42.34465, -71.07804</t>
  </si>
  <si>
    <t>SF489431</t>
  </si>
  <si>
    <t>STRIP AND RE-ROOF 14 SQ OF RUBBER ROOF.</t>
  </si>
  <si>
    <t>SEALY  MARCELINE</t>
  </si>
  <si>
    <t>301    Norwell ST</t>
  </si>
  <si>
    <t>42.29203, -71.07745</t>
  </si>
  <si>
    <t>SF492612</t>
  </si>
  <si>
    <t>12    Marshfield ST</t>
  </si>
  <si>
    <t>42.322932, -71.06938</t>
  </si>
  <si>
    <t>SF494243</t>
  </si>
  <si>
    <t>add lally column for additonal suport in basementrepair/replace section of weathered sill replace any clapboard sideing removed for sill repair</t>
  </si>
  <si>
    <t>SEVENTY 6 BOYLS</t>
  </si>
  <si>
    <t>76    Boylston ST</t>
  </si>
  <si>
    <t>42.31705, -71.10555</t>
  </si>
  <si>
    <t>SF496010</t>
  </si>
  <si>
    <t>STRICKLAND  LADAWN</t>
  </si>
  <si>
    <t>9    Roseland ST</t>
  </si>
  <si>
    <t>42.29081, -71.06405</t>
  </si>
  <si>
    <t>SF496382</t>
  </si>
  <si>
    <t>Demolish existing iron plate bars on rear of building. Install 3 flights of wood stairs from ground to 3rd floor useing pressure treated framing and finish.</t>
  </si>
  <si>
    <t>dima deych</t>
  </si>
  <si>
    <t>BLUE HILL MISS BAPTIST CHURCH</t>
  </si>
  <si>
    <t>1258    Blue Hill AV</t>
  </si>
  <si>
    <t>42.28127, -71.09205</t>
  </si>
  <si>
    <t>SF499933</t>
  </si>
  <si>
    <t>WILLIAMSON  LARRY</t>
  </si>
  <si>
    <t>3    Wabash ST</t>
  </si>
  <si>
    <t>42.27926, -71.09921</t>
  </si>
  <si>
    <t>SF499836</t>
  </si>
  <si>
    <t>Replace 3 floor joist;;in dining room  Reframe 2 windows in diningroom and sheetrocking kitchen and diningroom area.</t>
  </si>
  <si>
    <t>SINANIAN HARRY</t>
  </si>
  <si>
    <t>111    Navarre ST</t>
  </si>
  <si>
    <t>42.27492, -71.11778</t>
  </si>
  <si>
    <t>SF501881</t>
  </si>
  <si>
    <t>Install new rubber roof 
Install new gutters</t>
  </si>
  <si>
    <t>CHAVEZ  BEATRIZ</t>
  </si>
  <si>
    <t>48    Everett ST</t>
  </si>
  <si>
    <t>42.3682, -71.03602</t>
  </si>
  <si>
    <t>SF505137</t>
  </si>
  <si>
    <t>Exploratory Subsurface Test Borings.  22 borings to approximately 10 to 15 feet.</t>
  </si>
  <si>
    <t>NATIONAL AMUSEM</t>
  </si>
  <si>
    <t>375     Chestnut Hill AV</t>
  </si>
  <si>
    <t>42.334622, -71.15067</t>
  </si>
  <si>
    <t>SF506054</t>
  </si>
  <si>
    <t>Install new rubber roof  remove existing. Repair vinyl siding in back.</t>
  </si>
  <si>
    <t>GAWEDA  ROMAN</t>
  </si>
  <si>
    <t>42    Washburn ST</t>
  </si>
  <si>
    <t>42.32574, -71.0586</t>
  </si>
  <si>
    <t>SF506690</t>
  </si>
  <si>
    <t>Exterior Cellulose Blow )remove siding and replace</t>
  </si>
  <si>
    <t>MEENAN  LYNDA</t>
  </si>
  <si>
    <t>18    Whitby TE</t>
  </si>
  <si>
    <t>42.31398, -71.0608</t>
  </si>
  <si>
    <t>SF506585</t>
  </si>
  <si>
    <t>The Contractor shall remove and dispose of the existing wood gutters and fascia boards. The Contractor shall supply and install pvc fascia boards and new aluminum gutters.</t>
  </si>
  <si>
    <t>MURPHY MARIE C</t>
  </si>
  <si>
    <t>73    Woodard RD</t>
  </si>
  <si>
    <t>42.27892, -71.14869</t>
  </si>
  <si>
    <t>SF507687</t>
  </si>
  <si>
    <t>Remove and replace rear double decks. Rebuild as existing same size and dimensions.
New frame  new footings. New floor Boards and handrails.</t>
  </si>
  <si>
    <t>CANTY WILLIAM SINCLAIR 3RD</t>
  </si>
  <si>
    <t>75     Bailey ST</t>
  </si>
  <si>
    <t>42.28467, -71.0656</t>
  </si>
  <si>
    <t>SF511024</t>
  </si>
  <si>
    <t>Remove old shingles and replace with new.</t>
  </si>
  <si>
    <t>Hector Lorenzo</t>
  </si>
  <si>
    <t>LORENZO  CARMEN M</t>
  </si>
  <si>
    <t>257    Westville ST</t>
  </si>
  <si>
    <t>42.30204, -71.06277</t>
  </si>
  <si>
    <t>SF511641</t>
  </si>
  <si>
    <t>Repair rear porch with new handrails and decking. Prime and paint all new wood.</t>
  </si>
  <si>
    <t>Stephen G Mcnally</t>
  </si>
  <si>
    <t>MCNALLY  DENNIS L</t>
  </si>
  <si>
    <t>108    Hillside ST</t>
  </si>
  <si>
    <t>42.33065, -71.10431</t>
  </si>
  <si>
    <t>SF514846</t>
  </si>
  <si>
    <t>Remove and replace asphalt shingle roof per manufacturers specifications.</t>
  </si>
  <si>
    <t>BURNS JOHN D</t>
  </si>
  <si>
    <t>11     Farrar AV</t>
  </si>
  <si>
    <t>42.27006, -71.11115</t>
  </si>
  <si>
    <t>SF507074</t>
  </si>
  <si>
    <t>Strip and replace 20 squares of shingles to main home.</t>
  </si>
  <si>
    <t>SCHWAB SUSAN F</t>
  </si>
  <si>
    <t>181    Moss Hill RD</t>
  </si>
  <si>
    <t>42.30715, -71.12783</t>
  </si>
  <si>
    <t>SF518083</t>
  </si>
  <si>
    <t>privacy fence around property perimeter</t>
  </si>
  <si>
    <t>William Flaherty</t>
  </si>
  <si>
    <t>CAMPO  GREGORIO</t>
  </si>
  <si>
    <t>256-258   Minot ST</t>
  </si>
  <si>
    <t>42.28337, -71.05797</t>
  </si>
  <si>
    <t>ELV511352</t>
  </si>
  <si>
    <t>Harvard Morgan Hall @ 15 Harvard Way - Misc. Low Voltage HVAC Control Wiring - AP 152518</t>
  </si>
  <si>
    <t>15     Harvard WY</t>
  </si>
  <si>
    <t>42.366812, -71.123933</t>
  </si>
  <si>
    <t>SF518937</t>
  </si>
  <si>
    <t>remove existing rear basement door and install new 9' X 7' sliding pvc door not visible form any public way  install builtin interior bookshelves  new patio seating area in the rear not visible from any public way</t>
  </si>
  <si>
    <t>187 W CANTON ST CONDO ASSOC</t>
  </si>
  <si>
    <t>187  W Canton ST</t>
  </si>
  <si>
    <t>42.34441, -71.07595</t>
  </si>
  <si>
    <t>SF520048</t>
  </si>
  <si>
    <t>Demolition of bathroom					
Plumbing - install new fixtures					
Electrical - install new fixtures					
Install greenboard and Durock in tub area					
Sheetrock  tape  sand and finish remaining bathroom walls					
New floor - install 12 x 12 ceramic tiles  grout and caulk					
Plumbing and electrical included</t>
  </si>
  <si>
    <t>CHESTNUT HILL MANOR CONDO</t>
  </si>
  <si>
    <t>185-189   Chestnut Hill AV</t>
  </si>
  <si>
    <t>42.34155, -71.15489</t>
  </si>
  <si>
    <t>SF521190</t>
  </si>
  <si>
    <t>Remodel back porch and existing;12x16 deck</t>
  </si>
  <si>
    <t>Michael Stallings</t>
  </si>
  <si>
    <t>KASPARIAN JOHN</t>
  </si>
  <si>
    <t>48    Centre TE</t>
  </si>
  <si>
    <t>42.27237, -71.15925</t>
  </si>
  <si>
    <t>SF521840</t>
  </si>
  <si>
    <t>strip the rubber roof  install 1 inch insulation  install rubber   install drip edge.</t>
  </si>
  <si>
    <t>MCDONAGH  JAMES</t>
  </si>
  <si>
    <t>623    Adams ST</t>
  </si>
  <si>
    <t>42.28845, -71.0557</t>
  </si>
  <si>
    <t>SF503391</t>
  </si>
  <si>
    <t>strip and reroof 11 sq. install gaf timberine hd shingles - main roof only</t>
  </si>
  <si>
    <t>GRALLO DIANE L</t>
  </si>
  <si>
    <t>55    Edgemere RD</t>
  </si>
  <si>
    <t>42.26064, -71.15394</t>
  </si>
  <si>
    <t>EFA524668</t>
  </si>
  <si>
    <t>installation of low voltage fire alarm system in a six family residential.</t>
  </si>
  <si>
    <t>bob rice</t>
  </si>
  <si>
    <t>LAKEVILLE CONDO</t>
  </si>
  <si>
    <t>8    Lakeville RD</t>
  </si>
  <si>
    <t>42.31602, -71.11443</t>
  </si>
  <si>
    <t>SF526705</t>
  </si>
  <si>
    <t>Replace rotted railings flooring  first and seccond floor;replace rotted timbers as required;replace first floor three rotted columns.</t>
  </si>
  <si>
    <t>ANGELIDIS  ELIZABETH  &amp; NIKOLAOS</t>
  </si>
  <si>
    <t>41    Firth RD</t>
  </si>
  <si>
    <t>42.28732, -71.12392</t>
  </si>
  <si>
    <t>SF527697</t>
  </si>
  <si>
    <t>Replace Decking and railings on Deck.</t>
  </si>
  <si>
    <t>Paul Johnson</t>
  </si>
  <si>
    <t>MARTIN ROY S</t>
  </si>
  <si>
    <t>742  E Eighth ST</t>
  </si>
  <si>
    <t>42.33167, -71.03168</t>
  </si>
  <si>
    <t>SF528967</t>
  </si>
  <si>
    <t>Emergency remove/replace front porch;same;footprint with composite flooring repair sky light.</t>
  </si>
  <si>
    <t>FRAZIER NANCY</t>
  </si>
  <si>
    <t>4    Presby PL</t>
  </si>
  <si>
    <t>42.32413, -71.07627</t>
  </si>
  <si>
    <t>SF530943</t>
  </si>
  <si>
    <t>repoint back wall of property 12ft X 50ft approx</t>
  </si>
  <si>
    <t>John K Sheehan</t>
  </si>
  <si>
    <t>AVERY  JUDITH</t>
  </si>
  <si>
    <t>29    Myrtle ST</t>
  </si>
  <si>
    <t>42.359422, -71.065651</t>
  </si>
  <si>
    <t>SF531057</t>
  </si>
  <si>
    <t>Bathroom wall and floor repair tiles  plaster prime paint Kitchen install ceramic tiles replace cabinets No plumbing and no electric work Basement ceiling- install fire code sheetrock for storage area in 1/2 of basement area</t>
  </si>
  <si>
    <t>rodney romulus</t>
  </si>
  <si>
    <t>LAGUERRE JEAN D</t>
  </si>
  <si>
    <t>8    Rector RD</t>
  </si>
  <si>
    <t>42.26526, -71.09962</t>
  </si>
  <si>
    <t>E522483</t>
  </si>
  <si>
    <t>12 panel roof top solar install with disconnect  solar edge inverter  soladeck and tie into existing service</t>
  </si>
  <si>
    <t>Langley  Wayne</t>
  </si>
  <si>
    <t>316    Poplar ST</t>
  </si>
  <si>
    <t>42.27994, -71.12425</t>
  </si>
  <si>
    <t>SF532669</t>
  </si>
  <si>
    <t>OTOOLE JOHN A *</t>
  </si>
  <si>
    <t>88    Maynard ST</t>
  </si>
  <si>
    <t>42.27402, -71.12531</t>
  </si>
  <si>
    <t>SF534114</t>
  </si>
  <si>
    <t>roof goover mechanically fasten half inch insulation and fully adher .060 epdm rubber membrane terminate edges with cleate edge metal</t>
  </si>
  <si>
    <t>DAVID  PHYLIS T</t>
  </si>
  <si>
    <t>70    Whitten ST</t>
  </si>
  <si>
    <t>42.29401, -71.05754</t>
  </si>
  <si>
    <t>SF534285</t>
  </si>
  <si>
    <t>Install fiber cement siding on rear wall only</t>
  </si>
  <si>
    <t>STEELE  TERRANCE H</t>
  </si>
  <si>
    <t>42    Brookley RD</t>
  </si>
  <si>
    <t>42.304, -71.10739</t>
  </si>
  <si>
    <t>PL501433</t>
  </si>
  <si>
    <t>Install 2 1/2 baths  laundry  kitchen sink</t>
  </si>
  <si>
    <t>john cloonan</t>
  </si>
  <si>
    <t>LAMIR WILLIAM J</t>
  </si>
  <si>
    <t>72    Hastings ST</t>
  </si>
  <si>
    <t>42.28719, -71.15839</t>
  </si>
  <si>
    <t>E466339</t>
  </si>
  <si>
    <t>Service upgrade to 200 amp. rewiring both dwellings up to code. Work already done. Rough inspection passed. Basement and basement bathroom including. Electrical permit E348533. Applying for final inspection</t>
  </si>
  <si>
    <t>sami mezian</t>
  </si>
  <si>
    <t>SULLIVAN  ELEANOR</t>
  </si>
  <si>
    <t>988    William T Morrissey BL</t>
  </si>
  <si>
    <t>42.2907, -71.04616</t>
  </si>
  <si>
    <t>E453537</t>
  </si>
  <si>
    <t>wiring attic with bath and upgrade service</t>
  </si>
  <si>
    <t>Emmanuel Lamy</t>
  </si>
  <si>
    <t>MOORE MICHAEL J</t>
  </si>
  <si>
    <t>9    Elwell RD</t>
  </si>
  <si>
    <t>42.30216, -71.13391</t>
  </si>
  <si>
    <t>E459555</t>
  </si>
  <si>
    <t>Rewire unit 2</t>
  </si>
  <si>
    <t>TRUSTEES OF 14 WHITBY TER</t>
  </si>
  <si>
    <t>14    Whitby TE</t>
  </si>
  <si>
    <t>42.31412, -71.06052</t>
  </si>
  <si>
    <t>E452281</t>
  </si>
  <si>
    <t>rewiring apt except kitchen</t>
  </si>
  <si>
    <t>FLYNN  KATHLEEN</t>
  </si>
  <si>
    <t>55    Boutwell ST</t>
  </si>
  <si>
    <t>42.29119, -71.05259</t>
  </si>
  <si>
    <t>PL438862</t>
  </si>
  <si>
    <t>install new drain piping water piping and plumbing fixtures</t>
  </si>
  <si>
    <t>William Herbert</t>
  </si>
  <si>
    <t>KELLY JOHN M H</t>
  </si>
  <si>
    <t>670-668 E Fifth ST</t>
  </si>
  <si>
    <t>42.33409, -71.03374</t>
  </si>
  <si>
    <t>G458754</t>
  </si>
  <si>
    <t>repl blr 7 Cornelia St</t>
  </si>
  <si>
    <t>MISSION MAIN PH</t>
  </si>
  <si>
    <t>7-21  Cornelia St</t>
  </si>
  <si>
    <t>44.699674,-73.451726</t>
  </si>
  <si>
    <t>E532227</t>
  </si>
  <si>
    <t>Install temporary light and temporary electric out-let for emergency repair and restore Main electric power back to normal in 84 and 86 Harrison ST apartment unit cause by fire in next building.</t>
  </si>
  <si>
    <t>kevin dao</t>
  </si>
  <si>
    <t>84-86   Harrison AV</t>
  </si>
  <si>
    <t>42.350806, -71.061206</t>
  </si>
  <si>
    <t>E458072</t>
  </si>
  <si>
    <t>Wiring for new canopy over gas pumps.</t>
  </si>
  <si>
    <t>NASSIF TONY TS</t>
  </si>
  <si>
    <t>705    VFW PW</t>
  </si>
  <si>
    <t>42.29376, -71.16257</t>
  </si>
  <si>
    <t>G414713</t>
  </si>
  <si>
    <t>install alp105 gas boiler and ssu45 indirect water heater</t>
  </si>
  <si>
    <t>ROSEN CELIA S</t>
  </si>
  <si>
    <t>176     Chiswick RD</t>
  </si>
  <si>
    <t>42.3414, -71.1561</t>
  </si>
  <si>
    <t>G430649</t>
  </si>
  <si>
    <t>install Burnham MPO147 boiler</t>
  </si>
  <si>
    <t>MILLER  PATRICIA M</t>
  </si>
  <si>
    <t>42    Lindsey ST</t>
  </si>
  <si>
    <t>42.29714, -71.06972</t>
  </si>
  <si>
    <t>G446860</t>
  </si>
  <si>
    <t>Perform Gas Test to get Gas Meter  install new Water Heater  install new Heating Unit UNIT 1</t>
  </si>
  <si>
    <t>UTENIS  ALBINA</t>
  </si>
  <si>
    <t>1-5   Sayward PL</t>
  </si>
  <si>
    <t>42.3318, -71.05618</t>
  </si>
  <si>
    <t>E518706</t>
  </si>
  <si>
    <t>Install 10 new lights and (2) new dedicated receptacles.</t>
  </si>
  <si>
    <t>N E TEL &amp; TEL CO OF NY</t>
  </si>
  <si>
    <t>175    Adams ST</t>
  </si>
  <si>
    <t>42.30286, -71.06079</t>
  </si>
  <si>
    <t>PL462791</t>
  </si>
  <si>
    <t>replacement boiler ...water pioping  backflow</t>
  </si>
  <si>
    <t>TAYLOR SAMSON R</t>
  </si>
  <si>
    <t>17    Mount Ida RD</t>
  </si>
  <si>
    <t>42.30678, -71.06564</t>
  </si>
  <si>
    <t>E503472</t>
  </si>
  <si>
    <t>#15-228 Goody Clancy</t>
  </si>
  <si>
    <t>423    Boylston ST</t>
  </si>
  <si>
    <t>42.351651, -71.072716</t>
  </si>
  <si>
    <t>G492054</t>
  </si>
  <si>
    <t>Remove existing oil fired heating boiler and install a wall Hung Bosch Green Stor 100 000 BTU boiler with a 40 gallon Mega-stor for domestic hot water.</t>
  </si>
  <si>
    <t>John O'Keefe</t>
  </si>
  <si>
    <t>HAYNES DURWOOD</t>
  </si>
  <si>
    <t>68    Lasell ST</t>
  </si>
  <si>
    <t>42.28786, -71.16855</t>
  </si>
  <si>
    <t>PL410847</t>
  </si>
  <si>
    <t>install back flow preventor.</t>
  </si>
  <si>
    <t>SOUZA  KERRY  &amp; ALI NOORANI</t>
  </si>
  <si>
    <t>211    Athens ST</t>
  </si>
  <si>
    <t>42.33971, -71.05131</t>
  </si>
  <si>
    <t>E476676</t>
  </si>
  <si>
    <t>Bldg 6 - Remove 4 existing exterior lights for brick masonry work and replace exterior lights</t>
  </si>
  <si>
    <t>940-954   Parker ST</t>
  </si>
  <si>
    <t>42.32443, -71.1007</t>
  </si>
  <si>
    <t>G469855</t>
  </si>
  <si>
    <t>Please note that the actual address is 60 Northern Ave. - Sams @ Luis
Replace Water Heater</t>
  </si>
  <si>
    <t>20     Fan Pier  BL</t>
  </si>
  <si>
    <t>SF450938</t>
  </si>
  <si>
    <t>335    Meridian ST</t>
  </si>
  <si>
    <t>42.378231, -71.038977</t>
  </si>
  <si>
    <t>G523854</t>
  </si>
  <si>
    <t>GAS PIPING FOR BOILER REPLACEMENT</t>
  </si>
  <si>
    <t>JOHNSON GEOFFRE</t>
  </si>
  <si>
    <t>53    Walworth ST</t>
  </si>
  <si>
    <t>42.28569, -71.13803</t>
  </si>
  <si>
    <t>SF523164</t>
  </si>
  <si>
    <t>CHAVEZ JUAN</t>
  </si>
  <si>
    <t>121    Glendower RD</t>
  </si>
  <si>
    <t>42.27718, -71.13354</t>
  </si>
  <si>
    <t>SF435391</t>
  </si>
  <si>
    <t>install 4 replacement windows and 1 sliding glass door - no structural changes</t>
  </si>
  <si>
    <t>MARIKA DENISE</t>
  </si>
  <si>
    <t>47    Lasell ST</t>
  </si>
  <si>
    <t>42.28718, -71.16892</t>
  </si>
  <si>
    <t>SF523210</t>
  </si>
  <si>
    <t>PRITCHARD  LILIAN A</t>
  </si>
  <si>
    <t>52    Cedar Grove ST</t>
  </si>
  <si>
    <t>42.28082, -71.04945</t>
  </si>
  <si>
    <t>SF456779</t>
  </si>
  <si>
    <t>insulating ext walls with blown insulation</t>
  </si>
  <si>
    <t>GOODRIDGE GOLDB</t>
  </si>
  <si>
    <t>69    Metropolitan AV</t>
  </si>
  <si>
    <t>42.28039, -71.13226</t>
  </si>
  <si>
    <t>PL440018</t>
  </si>
  <si>
    <t>Make modifications to an existing plumbing system as part of a residential renovation project.</t>
  </si>
  <si>
    <t>BEACON ST DEVELOPMENT LLC</t>
  </si>
  <si>
    <t>134     Beacon ST</t>
  </si>
  <si>
    <t>42.354972, -71.075106</t>
  </si>
  <si>
    <t>SF448702</t>
  </si>
  <si>
    <t>(Units #313 301 302 and#314 per engineers report)
Scope of work shall include the following:
-provide aerial lift and operator
-removal of exterior snow and ice from front elevation
-provide selective demolition of interior sheetrock and insulation
-install new R-38 Kraft faced insulation at ceilings as needed
-provide and install new sheetrock
-stain block as needed
-joint compound
-primer 
-ceiling texture
-paint
-construction cleaning</t>
  </si>
  <si>
    <t>610    Cummins HW</t>
  </si>
  <si>
    <t>42.27269, -71.10704</t>
  </si>
  <si>
    <t>ELV515612</t>
  </si>
  <si>
    <t>installation of security system devices (15)   -  145 Newbury Street</t>
  </si>
  <si>
    <t>143 NEWBURY LLC</t>
  </si>
  <si>
    <t>143    Newbury ST</t>
  </si>
  <si>
    <t>42.35122, -71.07737</t>
  </si>
  <si>
    <t>SF454593</t>
  </si>
  <si>
    <t>bathroom Remodeling</t>
  </si>
  <si>
    <t>CHIN  ALICE</t>
  </si>
  <si>
    <t>93    Warren AV</t>
  </si>
  <si>
    <t>42.34477, -71.07342</t>
  </si>
  <si>
    <t>SF460674</t>
  </si>
  <si>
    <t>Blown-in cellulose in walls and attic</t>
  </si>
  <si>
    <t>HURLEY  DENISE</t>
  </si>
  <si>
    <t>12    Westminster AV</t>
  </si>
  <si>
    <t>42.31667, -71.09595</t>
  </si>
  <si>
    <t>SF480482</t>
  </si>
  <si>
    <t>Strip and re-roof existing flat rubber roof</t>
  </si>
  <si>
    <t>24 SHEAFE ST CONDO ASSOC</t>
  </si>
  <si>
    <t>24    Sheafe ST</t>
  </si>
  <si>
    <t>42.36625, -71.05595</t>
  </si>
  <si>
    <t>SF442427</t>
  </si>
  <si>
    <t>Replace an existing fire alarm system in conjuction /BFD 442442 &amp;; EFA 448942</t>
  </si>
  <si>
    <t>THIRTY 2 MILFORD ST CONDO TR</t>
  </si>
  <si>
    <t>32     Milford ST</t>
  </si>
  <si>
    <t>42.34424, -71.07035</t>
  </si>
  <si>
    <t>SF519980</t>
  </si>
  <si>
    <t>install  new single ply roofing system</t>
  </si>
  <si>
    <t>DAMBRA  GARY</t>
  </si>
  <si>
    <t>59    Snow Hill ST</t>
  </si>
  <si>
    <t>42.36803, -71.05649</t>
  </si>
  <si>
    <t>SF525362</t>
  </si>
  <si>
    <t>strip and reroof and gutters</t>
  </si>
  <si>
    <t>DOUGHERTY JOHN</t>
  </si>
  <si>
    <t>4    Jacqueline RD</t>
  </si>
  <si>
    <t>42.2739, -71.16201</t>
  </si>
  <si>
    <t>E445495</t>
  </si>
  <si>
    <t>Replace lighting with energy efficient fixtures at Taurus Packing Co.  617-445-4267.</t>
  </si>
  <si>
    <t>CRAM SEAFOOD COMPANY INC.</t>
  </si>
  <si>
    <t>143    Shirley ST</t>
  </si>
  <si>
    <t>42.32561, -71.06794</t>
  </si>
  <si>
    <t>SF497713</t>
  </si>
  <si>
    <t>ZIRPOLO  ANGELO   M ETAL</t>
  </si>
  <si>
    <t>88    Chelsea ST</t>
  </si>
  <si>
    <t>42.37218, -71.0364</t>
  </si>
  <si>
    <t>SF488950</t>
  </si>
  <si>
    <t>Remove old roofs down to bare wood.Install 72"of ice and water shield with tar paper.Install new 30yr shingle with 15ft of ridge vent. Remove all job related debris into dumpster.</t>
  </si>
  <si>
    <t>COWAN GERTRUDE</t>
  </si>
  <si>
    <t>38    Primrose ST</t>
  </si>
  <si>
    <t>42.29115, -71.13105</t>
  </si>
  <si>
    <t>SF530214</t>
  </si>
  <si>
    <t>SOUTHERN BAPTIST CHURCH</t>
  </si>
  <si>
    <t>22    Moreland ST</t>
  </si>
  <si>
    <t>42.325853, -71.081959</t>
  </si>
  <si>
    <t>G470928</t>
  </si>
  <si>
    <t>Replace boiler</t>
  </si>
  <si>
    <t>LARIDIS CHARLES</t>
  </si>
  <si>
    <t>1369    River ST</t>
  </si>
  <si>
    <t>42.25502, -71.12846</t>
  </si>
  <si>
    <t>SF469552</t>
  </si>
  <si>
    <t>SKELTON FRANCISCO G</t>
  </si>
  <si>
    <t>19    Destefano RD</t>
  </si>
  <si>
    <t>42.28337, -71.11807</t>
  </si>
  <si>
    <t>SF486593</t>
  </si>
  <si>
    <t>IRABOR ROWLAND</t>
  </si>
  <si>
    <t>90    Vallaro RD</t>
  </si>
  <si>
    <t>42.24273, -71.14034</t>
  </si>
  <si>
    <t>SF480474</t>
  </si>
  <si>
    <t>Replace 3 footings on existing parking deck./approved by B. Solberg in office</t>
  </si>
  <si>
    <t>31    Hereford ST</t>
  </si>
  <si>
    <t>42.35034, -71.08664</t>
  </si>
  <si>
    <t>SF534849</t>
  </si>
  <si>
    <t>WILLIAMS NORA A</t>
  </si>
  <si>
    <t>355    Metropolitan AV</t>
  </si>
  <si>
    <t>42.27321, -71.12365</t>
  </si>
  <si>
    <t>SF502958</t>
  </si>
  <si>
    <t>swap out indoor heat pump</t>
  </si>
  <si>
    <t>BRICKPOINT PROPERTIES INC</t>
  </si>
  <si>
    <t>15    Court SQ</t>
  </si>
  <si>
    <t>42.35825, -71.05867</t>
  </si>
  <si>
    <t>SF454865</t>
  </si>
  <si>
    <t>Insulation/Weatherization</t>
  </si>
  <si>
    <t>Pernell Jackson</t>
  </si>
  <si>
    <t>SCANTLEBURY  SOPHIA</t>
  </si>
  <si>
    <t>23    Claybourne ST</t>
  </si>
  <si>
    <t>42.29878, -71.07242</t>
  </si>
  <si>
    <t>SF438644</t>
  </si>
  <si>
    <t>build metal stud &amp; gwb conference room with interior window &amp; door   repair stairs to basement   install new flooring    &amp; door to existing bath room    misc painting and ceiling repairs</t>
  </si>
  <si>
    <t>MEETINGHOUSE COOPERATIVE BANK</t>
  </si>
  <si>
    <t>1281-1283  Dorchester Av</t>
  </si>
  <si>
    <t>42.30709, -71.05874</t>
  </si>
  <si>
    <t>SF475603</t>
  </si>
  <si>
    <t>Construction work will to re-build an rear existing deck that was destroyed by fallien ice &amp;; snow. same size same location</t>
  </si>
  <si>
    <t>charles reed</t>
  </si>
  <si>
    <t>CARRIAGE HOUSE CONDO TRUST</t>
  </si>
  <si>
    <t>1000    Harvard ST</t>
  </si>
  <si>
    <t>42.27563, -71.1074</t>
  </si>
  <si>
    <t>SF485851</t>
  </si>
  <si>
    <t>Install 3/8 foam insulation. Install double 4" vinyl siding. Cover all trim fascia soffit and window casings. Cover door casings. Install gutters and downspouts.</t>
  </si>
  <si>
    <t>DIPRIMA CHARLES</t>
  </si>
  <si>
    <t>426R    Saratoga ST</t>
  </si>
  <si>
    <t>42.37967, -71.02903</t>
  </si>
  <si>
    <t>SF493012</t>
  </si>
  <si>
    <t>JEAN MAX</t>
  </si>
  <si>
    <t>20    Jones AV</t>
  </si>
  <si>
    <t>42.28644, -71.08221</t>
  </si>
  <si>
    <t>SF521345</t>
  </si>
  <si>
    <t>strip off the existing roof from the home and install new.</t>
  </si>
  <si>
    <t>GEORGE BARBARA</t>
  </si>
  <si>
    <t>41    Capen ST</t>
  </si>
  <si>
    <t>42.2827, -71.08058</t>
  </si>
  <si>
    <t>E518617</t>
  </si>
  <si>
    <t>Install refrigerant leak detection and energy monitoring equipment in compressor room and main electric room.</t>
  </si>
  <si>
    <t>Knapp Family Trust</t>
  </si>
  <si>
    <t>413    Centre ST</t>
  </si>
  <si>
    <t>42.32143, -71.11091</t>
  </si>
  <si>
    <t>E519079</t>
  </si>
  <si>
    <t>UNITED COMPANY</t>
  </si>
  <si>
    <t>15   Westland Av</t>
  </si>
  <si>
    <t>42.343689, -71.086548</t>
  </si>
  <si>
    <t>SF521354</t>
  </si>
  <si>
    <t>COOK DANIEL H</t>
  </si>
  <si>
    <t>294    Stratford ST</t>
  </si>
  <si>
    <t>42.2779, -71.14301</t>
  </si>
  <si>
    <t>PL515145</t>
  </si>
  <si>
    <t>CHALFEN AUDREY</t>
  </si>
  <si>
    <t>25    Riverside SQ</t>
  </si>
  <si>
    <t>42.26017, -71.11356</t>
  </si>
  <si>
    <t>SF475200</t>
  </si>
  <si>
    <t>Replace existing rubber roof</t>
  </si>
  <si>
    <t>DEPASQUALE  RAIMONDA</t>
  </si>
  <si>
    <t>38    Gove ST</t>
  </si>
  <si>
    <t>42.37166, -71.03749</t>
  </si>
  <si>
    <t>SF521376</t>
  </si>
  <si>
    <t>Install lifetime architect roofing to home.</t>
  </si>
  <si>
    <t>WHITE RONALD P</t>
  </si>
  <si>
    <t>19    Rockingham RD</t>
  </si>
  <si>
    <t>42.27024, -71.10293</t>
  </si>
  <si>
    <t>SF500160</t>
  </si>
  <si>
    <t>New asphalt shingle roof replacement</t>
  </si>
  <si>
    <t>RYAN WILLIAM J</t>
  </si>
  <si>
    <t>32    Paragon RD</t>
  </si>
  <si>
    <t>42.2699, -71.16366</t>
  </si>
  <si>
    <t>SF493327</t>
  </si>
  <si>
    <t>Install 18 240W PV modules on existing roof</t>
  </si>
  <si>
    <t>DOWNES TIMOTHY</t>
  </si>
  <si>
    <t>13-15   Belnel RD</t>
  </si>
  <si>
    <t>42.262642, -71.104575</t>
  </si>
  <si>
    <t>SF439281</t>
  </si>
  <si>
    <t>Dense pack cellulose in wall cavity to R13</t>
  </si>
  <si>
    <t>GROCHOWSKI  ZENA</t>
  </si>
  <si>
    <t>38    Washburn ST</t>
  </si>
  <si>
    <t>42.32567, -71.0584</t>
  </si>
  <si>
    <t>ALT314475</t>
  </si>
  <si>
    <t>install rubber roof and new deck to be framed on existing garage. see plans filed.
;</t>
  </si>
  <si>
    <t>35 WORCESTER SQ CONDO TRUST</t>
  </si>
  <si>
    <t>35     Worcester SQ</t>
  </si>
  <si>
    <t>42.33605, -71.07434</t>
  </si>
  <si>
    <t>ELV439235</t>
  </si>
  <si>
    <t>Low voltage voice and data cabling</t>
  </si>
  <si>
    <t>Jerry  Devine</t>
  </si>
  <si>
    <t>ARNOLD  A ALEXANDER  &amp; SARAH P</t>
  </si>
  <si>
    <t>35     Union ST</t>
  </si>
  <si>
    <t>42.37379, -71.06544</t>
  </si>
  <si>
    <t>SF460827</t>
  </si>
  <si>
    <t>Strip and re-roof 18 sq of shingles and 2 sq EPDM</t>
  </si>
  <si>
    <t>ALLEYNE KIM L</t>
  </si>
  <si>
    <t>23    Amherst ST</t>
  </si>
  <si>
    <t>42.28612, -71.13228</t>
  </si>
  <si>
    <t>SF465941</t>
  </si>
  <si>
    <t>Remove and dispose of the existing roofing and install 1/2" CDX plywood and new asphalt shingles with ice &amp;; water barrier and ridge vent.</t>
  </si>
  <si>
    <t>Stephen McNally</t>
  </si>
  <si>
    <t>GREEN JOHN P JR</t>
  </si>
  <si>
    <t>10    Rodman ST</t>
  </si>
  <si>
    <t>42.29336, -71.11609</t>
  </si>
  <si>
    <t>SF470229</t>
  </si>
  <si>
    <t>Replace old shingle roof with a new shingle roof.</t>
  </si>
  <si>
    <t>RIDER  RHONDA</t>
  </si>
  <si>
    <t>41    Wyman ST</t>
  </si>
  <si>
    <t>42.3211, -71.10609</t>
  </si>
  <si>
    <t>SF474423</t>
  </si>
  <si>
    <t>remove existing rubber roof  tar &amp; gravel will remain
Install 1"iso board
install EPDM rubber roof</t>
  </si>
  <si>
    <t>1743 COMMONWEALTH AVE REALTY TRST</t>
  </si>
  <si>
    <t>1743    Commonwealth AV</t>
  </si>
  <si>
    <t>42.34178, -71.14955</t>
  </si>
  <si>
    <t>SF515506</t>
  </si>
  <si>
    <t>2-30x120 frame tents and 1-20x40 frame tent secured with stakes in park for a luncheon no walls no cooking no lights set up 9/22/15 use and break down 9/23/15</t>
  </si>
  <si>
    <t>PETER HARRIS</t>
  </si>
  <si>
    <t>930     Blue Hill AV</t>
  </si>
  <si>
    <t>42.292258, -71.084606</t>
  </si>
  <si>
    <t>SF517683</t>
  </si>
  <si>
    <t>EINHORN ROBERT</t>
  </si>
  <si>
    <t>60    Jamaicaway</t>
  </si>
  <si>
    <t>42.330285, -71.112014</t>
  </si>
  <si>
    <t>SF522936</t>
  </si>
  <si>
    <t>Replace damage rubber roof due to water leak and replace with existing material 3/4 fiver glass insulation 0.60 rubber membrane and installing metal flashing at edge of roofing line.</t>
  </si>
  <si>
    <t>MUI ANGUS K F</t>
  </si>
  <si>
    <t>390    Chelsea ST</t>
  </si>
  <si>
    <t>42.379462, -71.027893</t>
  </si>
  <si>
    <t>SF528903</t>
  </si>
  <si>
    <t>Strip walls from plaster and demo kitchen</t>
  </si>
  <si>
    <t>QUIRK  JAMES</t>
  </si>
  <si>
    <t>84    Romsey ST</t>
  </si>
  <si>
    <t>42.31577, -71.05273</t>
  </si>
  <si>
    <t>G522413</t>
  </si>
  <si>
    <t>gas pipe 2 heating boilers</t>
  </si>
  <si>
    <t>gino puopolo</t>
  </si>
  <si>
    <t>GIOACCHINI  VINCENT</t>
  </si>
  <si>
    <t>15    Frankfort ST</t>
  </si>
  <si>
    <t>42.36919, -71.03562</t>
  </si>
  <si>
    <t>G443587</t>
  </si>
  <si>
    <t>Replace two oil boilers with two gas boilers.</t>
  </si>
  <si>
    <t>SWALBOSKI  JON</t>
  </si>
  <si>
    <t>7    Zamora CT</t>
  </si>
  <si>
    <t>42.32274, -71.11368</t>
  </si>
  <si>
    <t>PL485887</t>
  </si>
  <si>
    <t>35048P MGH X-RAY WANG 296-RELOCATE SINK</t>
  </si>
  <si>
    <t>BRACKETT  GEORGE W</t>
  </si>
  <si>
    <t>15    Parkman ST</t>
  </si>
  <si>
    <t>42.29623, -71.05982</t>
  </si>
  <si>
    <t>SF499758</t>
  </si>
  <si>
    <t>Blown in cellulose in walls and attic. Weather stripping and air sealing.</t>
  </si>
  <si>
    <t>James E Fortin</t>
  </si>
  <si>
    <t>LESENECHAL  HOLLY</t>
  </si>
  <si>
    <t>32-34   Whitridge ST</t>
  </si>
  <si>
    <t>42.28085, -71.050509</t>
  </si>
  <si>
    <t>SF450378</t>
  </si>
  <si>
    <t>Remove aluminum windows and replace with Pella windows 6</t>
  </si>
  <si>
    <t>Timothy Chupinski</t>
  </si>
  <si>
    <t>7    Frawley ST</t>
  </si>
  <si>
    <t>42.33278, -71.10815</t>
  </si>
  <si>
    <t>SF439651</t>
  </si>
  <si>
    <t>replacing 3 windows</t>
  </si>
  <si>
    <t>HAWKINS  CHRIS</t>
  </si>
  <si>
    <t>34    Irving ST</t>
  </si>
  <si>
    <t>42.360261, -71.066247</t>
  </si>
  <si>
    <t>SF464985</t>
  </si>
  <si>
    <t>BROOKS  RANDY</t>
  </si>
  <si>
    <t>27    Hill Top ST</t>
  </si>
  <si>
    <t>42.28039, -71.04941</t>
  </si>
  <si>
    <t>SF467274</t>
  </si>
  <si>
    <t>NGUYEN  XUAN DUNG  &amp; PHUOC PHAM</t>
  </si>
  <si>
    <t>118    Florida ST</t>
  </si>
  <si>
    <t>42.28817, -71.05827</t>
  </si>
  <si>
    <t>SF474033</t>
  </si>
  <si>
    <t>Repave existing driveway</t>
  </si>
  <si>
    <t>cleve cummins</t>
  </si>
  <si>
    <t>WILLIAMSON  KIMBERLY  J</t>
  </si>
  <si>
    <t>14-16   Codman ST</t>
  </si>
  <si>
    <t>42.278498, -71.073892</t>
  </si>
  <si>
    <t>SF482143</t>
  </si>
  <si>
    <t>Furnish and install (14) Harvey Building Products(TM) "Classic" DHG vinyl replacement windows w/ Energy Star rated 0.30 U-Factor.  Fabricate and install exterior aluminum window trim coverage.  Properly dispose of existing windows.</t>
  </si>
  <si>
    <t>WICKS GEORGE H</t>
  </si>
  <si>
    <t>62    Bigelow ST</t>
  </si>
  <si>
    <t>42.35438, -71.16764</t>
  </si>
  <si>
    <t>SF491004</t>
  </si>
  <si>
    <t>install 1 bay window and 1 casement window for replacement no structural changes</t>
  </si>
  <si>
    <t>GIBBS BARBARA A</t>
  </si>
  <si>
    <t>26    Taunton AV</t>
  </si>
  <si>
    <t>42.26888, -71.10901</t>
  </si>
  <si>
    <t>SF521156</t>
  </si>
  <si>
    <t>install 13 replacement windows</t>
  </si>
  <si>
    <t>46 PEARL STREET CONDO TRUST</t>
  </si>
  <si>
    <t>46    Pearl ST</t>
  </si>
  <si>
    <t>42.31496, -71.05932</t>
  </si>
  <si>
    <t>SF531521</t>
  </si>
  <si>
    <t>Remove the damaged lower section of roofing from the main roof.Provide and install a new single-ply EPDM (Rubber) roof system on the main roof and also on the roof over the bay window front of the bldg.</t>
  </si>
  <si>
    <t>IANNIELLO  PHILIP P</t>
  </si>
  <si>
    <t>47    Saint Stephen ST</t>
  </si>
  <si>
    <t>42.34241, -71.08715</t>
  </si>
  <si>
    <t>SF531897</t>
  </si>
  <si>
    <t>Strip off the existing roof from home and install new.</t>
  </si>
  <si>
    <t>DIANGELIS MICHA</t>
  </si>
  <si>
    <t>17    Vista ST</t>
  </si>
  <si>
    <t>42.27871, -71.1305</t>
  </si>
  <si>
    <t>SF499830</t>
  </si>
  <si>
    <t>Strip and reroof entire house installing certainteed asphalt shingles in accordance with state and local codes</t>
  </si>
  <si>
    <t>RAYMOND GLORIA</t>
  </si>
  <si>
    <t>151    Readville ST</t>
  </si>
  <si>
    <t>42.23927, -71.13622</t>
  </si>
  <si>
    <t>SF497445</t>
  </si>
  <si>
    <t>strip and reroof per mnufacturer's specificatioms</t>
  </si>
  <si>
    <t>James Rogers</t>
  </si>
  <si>
    <t>27 SEAVERNS AVE CONDO ASSOC</t>
  </si>
  <si>
    <t>27    Seaverns AV</t>
  </si>
  <si>
    <t>42.31179, -71.11262</t>
  </si>
  <si>
    <t>SF489133</t>
  </si>
  <si>
    <t>ALBRECHT WILLIA</t>
  </si>
  <si>
    <t>234    Huntington AV</t>
  </si>
  <si>
    <t>42.26998, -71.11846</t>
  </si>
  <si>
    <t>SF496115</t>
  </si>
  <si>
    <t>Airseal Bsmt  exterior wall insulation</t>
  </si>
  <si>
    <t>DIXON  ROBERT</t>
  </si>
  <si>
    <t>10    Sumner TE</t>
  </si>
  <si>
    <t>42.31916, -71.06194</t>
  </si>
  <si>
    <t>SF504682</t>
  </si>
  <si>
    <t>demo bath downn to studs remove debris iinstall rough plumbing and electric insulats wall and ceiling sheetrock walls and ceiling tile shower area and floor paint walls ceiling and trim install finish plumbing and electrical</t>
  </si>
  <si>
    <t>Randy Archibald</t>
  </si>
  <si>
    <t>SHAWMUT PARK CONDO TRUST</t>
  </si>
  <si>
    <t>501    Shawmut AV</t>
  </si>
  <si>
    <t>42.3382, -71.07706</t>
  </si>
  <si>
    <t>SF518036</t>
  </si>
  <si>
    <t>REMOVE AND REPLACE KITCHEN CABINETS
REMOVE AND REPLACE TILE 
INSTALL HARDWOOD FLOORS
INTERIOR PAINTING
WORK PERFORMED IN UNITS 1 AND 3</t>
  </si>
  <si>
    <t>DILETIZIA ANTHONY TS</t>
  </si>
  <si>
    <t>31    Edison GR</t>
  </si>
  <si>
    <t>42.31955, -71.05837</t>
  </si>
  <si>
    <t>E443324</t>
  </si>
  <si>
    <t>At the lower level of 142 Newbury St. Electrical for the renovation of the retail tenant space. Relocating electrical panel  installation of light fixtures  emergency lights and exit signs.</t>
  </si>
  <si>
    <t>Michael Harrington</t>
  </si>
  <si>
    <t>PETER ANTELL TRUSTEE</t>
  </si>
  <si>
    <t>140    Newbury ST</t>
  </si>
  <si>
    <t>42.3508, -71.077</t>
  </si>
  <si>
    <t>PL442051</t>
  </si>
  <si>
    <t>Moving plumbing stack back. Installing a new tub  faucet  valve and toilet. New cook range.</t>
  </si>
  <si>
    <t>michael bell</t>
  </si>
  <si>
    <t>MURPHY WILLIAM</t>
  </si>
  <si>
    <t>12    Sorrento ST</t>
  </si>
  <si>
    <t>42.35914, -71.12526</t>
  </si>
  <si>
    <t>SF447182</t>
  </si>
  <si>
    <t>blown cellulose attic r-49 and walls r-15  air sealing  door kits</t>
  </si>
  <si>
    <t>NOSKA  JOHN.JR</t>
  </si>
  <si>
    <t>2-3   Coral PL</t>
  </si>
  <si>
    <t>42.38079, -71.06285</t>
  </si>
  <si>
    <t>SF488766</t>
  </si>
  <si>
    <t>Install temporary frame tents 1-60' x 80' and 1-30' x 70'
Install on or about 7/30/15
Remove on or about 8/6/15</t>
  </si>
  <si>
    <t>691    Albany ST</t>
  </si>
  <si>
    <t>SF511125</t>
  </si>
  <si>
    <t>HOLLAND PETER A</t>
  </si>
  <si>
    <t>224    West ST</t>
  </si>
  <si>
    <t>42.26338, -71.12621</t>
  </si>
  <si>
    <t>SF464385</t>
  </si>
  <si>
    <t>Re-build roof structure over the front stairs</t>
  </si>
  <si>
    <t>Carl Johnson</t>
  </si>
  <si>
    <t>Gary Multer  Trustee</t>
  </si>
  <si>
    <t>413     Massachusetts AV</t>
  </si>
  <si>
    <t>42.34096, -71.08271</t>
  </si>
  <si>
    <t>SF522405</t>
  </si>
  <si>
    <t>replace 3 windows no structural change</t>
  </si>
  <si>
    <t>MULREAN JOAN M</t>
  </si>
  <si>
    <t>522  E Fifth ST</t>
  </si>
  <si>
    <t>42.33401, -71.03952</t>
  </si>
  <si>
    <t>SF507358</t>
  </si>
  <si>
    <t>Install 1 window and 1 Entry and 1 Storm doors into existing openings</t>
  </si>
  <si>
    <t>SPEAR JOSEPH</t>
  </si>
  <si>
    <t>26-28   Clifford ST</t>
  </si>
  <si>
    <t>42.234744, -71.130564</t>
  </si>
  <si>
    <t>SF517061</t>
  </si>
  <si>
    <t>MCMILLAN  CAROL  &amp; ARLENE COZART</t>
  </si>
  <si>
    <t>3-5   Tiverton RD</t>
  </si>
  <si>
    <t>42.27911, -71.08283</t>
  </si>
  <si>
    <t>SF523155</t>
  </si>
  <si>
    <t>STEVENS LEIGH P</t>
  </si>
  <si>
    <t>94-96   Belgrade AV</t>
  </si>
  <si>
    <t>42.28611, -71.134018</t>
  </si>
  <si>
    <t>SF508607</t>
  </si>
  <si>
    <t>RISTAINO  LOUIS</t>
  </si>
  <si>
    <t>92    Waldemar AV</t>
  </si>
  <si>
    <t>42.39187, -71.00268</t>
  </si>
  <si>
    <t>E524898</t>
  </si>
  <si>
    <t>Preventive maintenance</t>
  </si>
  <si>
    <t>Stephen Isaac</t>
  </si>
  <si>
    <t>1610     Tremont ST</t>
  </si>
  <si>
    <t>42.33335, -71.10403</t>
  </si>
  <si>
    <t>E488336</t>
  </si>
  <si>
    <t>Replace all lamps and ballasts with energy efficient lamps and ballasts.</t>
  </si>
  <si>
    <t>5-11  Dry Dock Av</t>
  </si>
  <si>
    <t>42.344326,-71.035982</t>
  </si>
  <si>
    <t>ALT476116</t>
  </si>
  <si>
    <t>Extending living spae to existing basement according plans. Remove and replace damage electrical wires. Remoldel bathroom on first floor.</t>
  </si>
  <si>
    <t>DEVON TRUST 79</t>
  </si>
  <si>
    <t>79    Devon ST</t>
  </si>
  <si>
    <t>42.30967, -71.07962</t>
  </si>
  <si>
    <t>E466647</t>
  </si>
  <si>
    <t>renovate 1st and 2nd floor with new lighting and power. reconnect cut wire to 3rd floor apartment and new gfi and switch in 3rd floor apartment bathroom.</t>
  </si>
  <si>
    <t>richard schell</t>
  </si>
  <si>
    <t>SZWANKE MARIAN</t>
  </si>
  <si>
    <t>146    Boston ST</t>
  </si>
  <si>
    <t>42.32455, -71.0593</t>
  </si>
  <si>
    <t>ALT426132</t>
  </si>
  <si>
    <t>Add roof deck and prefab spiral stairs</t>
  </si>
  <si>
    <t>Thomas A Nelson</t>
  </si>
  <si>
    <t>SEVEN-64 EAST SIXTH ST CONDO</t>
  </si>
  <si>
    <t>764  E Sixth ST</t>
  </si>
  <si>
    <t>42.33333, -71.02978</t>
  </si>
  <si>
    <t>ALT514465</t>
  </si>
  <si>
    <t>Installation of new fire alarm system in warehouse/commercial building that originally was unprotected</t>
  </si>
  <si>
    <t>1 STOP RELOCATION COM CORP</t>
  </si>
  <si>
    <t>98   Business St</t>
  </si>
  <si>
    <t>42.251818, -71.128555</t>
  </si>
  <si>
    <t>ALT396264</t>
  </si>
  <si>
    <t>Install 12'L X 7'H channel letter sign. Install 20'3"L X 2'6"H channel letter sign. Install 3' X 2'8" blade sign. Install 3' X 2'5" blade sign. Install 12'L X 1'6"H X 2'6"D awning. Install 8'5"L X 1'6"H X 2'6"D awning. All plans approved by the BRA.</t>
  </si>
  <si>
    <t>ON TINH</t>
  </si>
  <si>
    <t>84    Harrison AV</t>
  </si>
  <si>
    <t>42.3508, -71.06127</t>
  </si>
  <si>
    <t>E518983</t>
  </si>
  <si>
    <t>Install temporary generator due to service underground repair work. Utility to disconnect power to location. Repair feeder cables in private manhole. Re-energize service and remove temp generator. Single phase 200 Amp 240 Volts and 3 phase 200Amp 208 Volts</t>
  </si>
  <si>
    <t>David McArthur</t>
  </si>
  <si>
    <t>SOUSA  JEROME R  JR</t>
  </si>
  <si>
    <t>451    Centre ST</t>
  </si>
  <si>
    <t>42.32034, -71.11147</t>
  </si>
  <si>
    <t>A449396</t>
  </si>
  <si>
    <t>propose to raise portion of the roof to accommodate the stairs height as per plans  reference to alt342076.
Please see Homeowner's waiver form filed on 02/25/2015.</t>
  </si>
  <si>
    <t>nam truong</t>
  </si>
  <si>
    <t>MIZELL STARLINA Y TS</t>
  </si>
  <si>
    <t>389    Adams ST</t>
  </si>
  <si>
    <t>42.29579, -71.05653</t>
  </si>
  <si>
    <t>E506394</t>
  </si>
  <si>
    <t>1st floor units 1 and unit 2. New kitchen  new bath  new interconnected smokes  replace baseboard heat in unit 1. New lights and devices.</t>
  </si>
  <si>
    <t>506       EAST BROADWAY</t>
  </si>
  <si>
    <t>42.335697,-71.044384</t>
  </si>
  <si>
    <t>SF441352</t>
  </si>
  <si>
    <t>DRILLING OF EIGHT SOIL BORINGS AND EXCAVATION OF 3 TEST PITS</t>
  </si>
  <si>
    <t>Paul Costello</t>
  </si>
  <si>
    <t>Dorchester Plaza LLC</t>
  </si>
  <si>
    <t>160-166   Pleasant ST</t>
  </si>
  <si>
    <t>42.30915, -71.05898</t>
  </si>
  <si>
    <t>ELV441308</t>
  </si>
  <si>
    <t>Audio/speakers and low voltage network wiring throughout restaurant</t>
  </si>
  <si>
    <t>stephen lacause</t>
  </si>
  <si>
    <t>120     Kingston ST</t>
  </si>
  <si>
    <t>42.35228, -71.0591</t>
  </si>
  <si>
    <t>ELV440492</t>
  </si>
  <si>
    <t>Adding Data cabling</t>
  </si>
  <si>
    <t>AMB FUND III</t>
  </si>
  <si>
    <t>88   Black Falcon Av</t>
  </si>
  <si>
    <t>42.3439, -71.02251</t>
  </si>
  <si>
    <t>SF438784</t>
  </si>
  <si>
    <t>6 replacement window</t>
  </si>
  <si>
    <t>BEST JR  JOSEPH</t>
  </si>
  <si>
    <t>14    Morley ST</t>
  </si>
  <si>
    <t>42.32912, -71.09231</t>
  </si>
  <si>
    <t>ELV433569</t>
  </si>
  <si>
    <t>Low Voltage - Card Access and Camera Add - 1 University Road</t>
  </si>
  <si>
    <t>785-795   Commonwealth AV</t>
  </si>
  <si>
    <t>42.351161, -71.109782</t>
  </si>
  <si>
    <t>SF442677</t>
  </si>
  <si>
    <t>Cosmetic repairs to include painting all rooms  remove paneling in closets and patch walls were needed. Sand existing hardwood floors and re-coat. Pressure wash existing rear deck and stairs and restain.; Elec. and Plumb upgrades as needed with permits to be obtained.</t>
  </si>
  <si>
    <t>Robert Cox</t>
  </si>
  <si>
    <t>LAWSON MARGARET</t>
  </si>
  <si>
    <t>435  E Sixth ST</t>
  </si>
  <si>
    <t>42.33287, -71.04306</t>
  </si>
  <si>
    <t>SF442817</t>
  </si>
  <si>
    <t>install upper and lower kitchen cabinets only no structural changes</t>
  </si>
  <si>
    <t>SIXTY CHARLESGA</t>
  </si>
  <si>
    <t>60    Charlesgate</t>
  </si>
  <si>
    <t>42.350186, -71.093044</t>
  </si>
  <si>
    <t>SF440635</t>
  </si>
  <si>
    <t>Install Solar Electric panels on roof of existing home  to be interconnected with the home's Electrical System. [JB-0212905-00]</t>
  </si>
  <si>
    <t>WU DAYONG</t>
  </si>
  <si>
    <t>46-48   Holton ST</t>
  </si>
  <si>
    <t>42.359785, -71.135684</t>
  </si>
  <si>
    <t>SF443654</t>
  </si>
  <si>
    <t>Repair damaged and rotted decking as needed.
Repair damaged and rotted rails as needed.
Repair damaged and rotted posts as needed.
Dispose of all debris caused by this work.
No painting services will be performed.</t>
  </si>
  <si>
    <t>BRIMLEY  DAVID</t>
  </si>
  <si>
    <t>16    Rowell ST</t>
  </si>
  <si>
    <t>42.31339, -71.06448</t>
  </si>
  <si>
    <t>E443932</t>
  </si>
  <si>
    <t>200 amp service upgrade  4 dedicated circuits  and installation of a bathroom vent fan</t>
  </si>
  <si>
    <t>ONE-71-173 SAVI</t>
  </si>
  <si>
    <t>171-173   Savin Hill AV</t>
  </si>
  <si>
    <t>42.309528, -71.050906</t>
  </si>
  <si>
    <t>E444829</t>
  </si>
  <si>
    <t>Install new 60 Amp rated copper sub feeder to existing condo's in place of existing aluminum wiring.</t>
  </si>
  <si>
    <t>160A-160B   Salem ST</t>
  </si>
  <si>
    <t>42.365928, -71.055203</t>
  </si>
  <si>
    <t>SF432844</t>
  </si>
  <si>
    <t>Changing a closet on the first floor into a half bathroom with toilet and sink.</t>
  </si>
  <si>
    <t>Gregory Brady</t>
  </si>
  <si>
    <t>VERROCHI JOHN T</t>
  </si>
  <si>
    <t>11    Mendelssohn ST</t>
  </si>
  <si>
    <t>42.27822, -71.13818</t>
  </si>
  <si>
    <t>SF445763</t>
  </si>
  <si>
    <t>Remove existing countertop  plumbing fixtures and outlet switches. Remove part of the existing cabinet wall. Install new countertop  sinck  diswasher.</t>
  </si>
  <si>
    <t>45 FLEET STREET CONDO</t>
  </si>
  <si>
    <t>45    Fleet ST</t>
  </si>
  <si>
    <t>42.36415, -71.05196</t>
  </si>
  <si>
    <t>SF445634</t>
  </si>
  <si>
    <t>1 replacement entry door in the back not visible</t>
  </si>
  <si>
    <t>70 WEST RUTLAND SQ CONDOMINIUM</t>
  </si>
  <si>
    <t>70  W Rutland SQ</t>
  </si>
  <si>
    <t>42.34307, -71.08012</t>
  </si>
  <si>
    <t>SF448354</t>
  </si>
  <si>
    <t>replace 5 units of window sash</t>
  </si>
  <si>
    <t>DOHERTY  MARIE</t>
  </si>
  <si>
    <t>387    Beacon ST</t>
  </si>
  <si>
    <t>42.35186, -71.08481</t>
  </si>
  <si>
    <t>E450738</t>
  </si>
  <si>
    <t>26-44 Kneeland Street.  Repair code violations per inspector</t>
  </si>
  <si>
    <t>24-44   Kneeland ST</t>
  </si>
  <si>
    <t>SF447702</t>
  </si>
  <si>
    <t>Install Solar Electric panels on roof of existing home  to be interconnected with the home's Electrical System. [JB-0212470-00]</t>
  </si>
  <si>
    <t>NOEL GEORGE L J</t>
  </si>
  <si>
    <t>54    Willow ST</t>
  </si>
  <si>
    <t>42.2881, -71.1528</t>
  </si>
  <si>
    <t>SF444379</t>
  </si>
  <si>
    <t>Install Solar Electric panels on roof of existing home  to be interconnected with the home's Electrical System. [JB-0213019-00]</t>
  </si>
  <si>
    <t>KOSOKOFF JEFFRE</t>
  </si>
  <si>
    <t>50  N Crescent CC</t>
  </si>
  <si>
    <t>42.348876, -71.165928</t>
  </si>
  <si>
    <t>SF445545</t>
  </si>
  <si>
    <t>We are adding a 3/4 bath to the second floor of a two floor unit.  It is currently an open loft space  so we will be adding the bathroom to an open floor plan.</t>
  </si>
  <si>
    <t>Brian Bisceglia-Kane</t>
  </si>
  <si>
    <t>TWO 89 LAMARTIN</t>
  </si>
  <si>
    <t>289    Lamartine ST</t>
  </si>
  <si>
    <t>42.31317, -71.10781</t>
  </si>
  <si>
    <t>SF454235</t>
  </si>
  <si>
    <t>Take down of one family house</t>
  </si>
  <si>
    <t>joseph taylor</t>
  </si>
  <si>
    <t>266   Lamartine St</t>
  </si>
  <si>
    <t>42.31389, -71.10661</t>
  </si>
  <si>
    <t>EFA454406</t>
  </si>
  <si>
    <t>75     Park PZ</t>
  </si>
  <si>
    <t>40.510573,-80.026258</t>
  </si>
  <si>
    <t>SF455924</t>
  </si>
  <si>
    <t>replacement bathroom</t>
  </si>
  <si>
    <t>QUAN WILLIAM A</t>
  </si>
  <si>
    <t>25    Wiltshire RD</t>
  </si>
  <si>
    <t>42.34387, -71.15472</t>
  </si>
  <si>
    <t>SF459697</t>
  </si>
  <si>
    <t>Repair damage from frozen pipe. Hang new sheetrock. Painting. Installation of new floors in 2 bedrooms. Repairs to kitchen. 
No electrical work done.</t>
  </si>
  <si>
    <t>Marc Germain</t>
  </si>
  <si>
    <t>Germain</t>
  </si>
  <si>
    <t>2997    Washington ST</t>
  </si>
  <si>
    <t>42.31762, -71.09676</t>
  </si>
  <si>
    <t>SF456283</t>
  </si>
  <si>
    <t>Install Solar Electric panels on roof of existing home  to be interconnected with the home's Electrical System. [JB-0213229-00]</t>
  </si>
  <si>
    <t>OSHEA JAMES P</t>
  </si>
  <si>
    <t>189    Perham ST</t>
  </si>
  <si>
    <t>42.28564, -71.16719</t>
  </si>
  <si>
    <t>SF459733</t>
  </si>
  <si>
    <t>HU LIANG</t>
  </si>
  <si>
    <t>48    Franclaire DR</t>
  </si>
  <si>
    <t>42.27441, -71.14843</t>
  </si>
  <si>
    <t>SF463806</t>
  </si>
  <si>
    <t>Rebuild a same size porch as drawing.</t>
  </si>
  <si>
    <t>Tam</t>
  </si>
  <si>
    <t>62    Empire ST</t>
  </si>
  <si>
    <t>42.35822, -71.12768</t>
  </si>
  <si>
    <t>SF464072</t>
  </si>
  <si>
    <t>A new 1/2 Bathroom in the basement along with a laundry room.</t>
  </si>
  <si>
    <t>779 COLUMBIA RD CONDO</t>
  </si>
  <si>
    <t>779    Columbia RD</t>
  </si>
  <si>
    <t>42.31987, -71.05805</t>
  </si>
  <si>
    <t>SF464306</t>
  </si>
  <si>
    <t>First floor front porch: remove deck  railings  repair footings  replace deck &amp; balusters  pvc lattice  new PVC columns &amp; trim boards.</t>
  </si>
  <si>
    <t>AKINS-UTLEY  SHARON A</t>
  </si>
  <si>
    <t>44    Mclellan ST</t>
  </si>
  <si>
    <t>42.30007, -71.08407</t>
  </si>
  <si>
    <t>EFA464951</t>
  </si>
  <si>
    <t>fire alarm</t>
  </si>
  <si>
    <t>12 R    Ericsson ST</t>
  </si>
  <si>
    <t>42.292116, -71.041027</t>
  </si>
  <si>
    <t>SF465198</t>
  </si>
  <si>
    <t>strip dow the entire roof and instal ice water shild  and fent paper  and 30 year arquitetural shingles.</t>
  </si>
  <si>
    <t>ronald souza</t>
  </si>
  <si>
    <t>ROBINSON</t>
  </si>
  <si>
    <t>104    Ormond ST</t>
  </si>
  <si>
    <t>42.28336, -71.09483</t>
  </si>
  <si>
    <t>SF467741</t>
  </si>
  <si>
    <t>STRIP AND REROOF HOUSE.</t>
  </si>
  <si>
    <t>LU  BETTY J</t>
  </si>
  <si>
    <t>100    Sydney ST</t>
  </si>
  <si>
    <t>42.3152, -71.05275</t>
  </si>
  <si>
    <t>SF467818</t>
  </si>
  <si>
    <t>replacement kitchen cabinets  removing laundry  retailing bathroom floor and wall tub area</t>
  </si>
  <si>
    <t>1 KENNET ST CONDO ASSOC</t>
  </si>
  <si>
    <t>1    Kenney ST</t>
  </si>
  <si>
    <t>42.32434, -71.10868</t>
  </si>
  <si>
    <t>SF468073</t>
  </si>
  <si>
    <t>REPLACE FLOORBOARD ON 2ND FL DECK REPLACE ROTTED FLOORBOARD ON 1ST FLOOR DECK REPLACE FLOORBOARD ON 3RD FLOOR DECK DEMO AND REPLACE ROTTED PLYWOOD ON ROOF INSTALL NEW RUBBER ROOF ON DECK REPLACE ALL ROTTED FASCIA BOARD AND SOFFIT AROUND HOUSE</t>
  </si>
  <si>
    <t>KEAZER  IRENE</t>
  </si>
  <si>
    <t>23-25   Withington ST</t>
  </si>
  <si>
    <t>42.288597, -71.073066</t>
  </si>
  <si>
    <t>SF466174</t>
  </si>
  <si>
    <t>Install Solar Electric panels on roof of existing home  to be interconnected with the home's Electrical System. (jb-0213370)</t>
  </si>
  <si>
    <t>LIFFORD  JOHN &amp; KAREN</t>
  </si>
  <si>
    <t>101    Robinwood AV</t>
  </si>
  <si>
    <t>42.3151, -71.1102</t>
  </si>
  <si>
    <t>ELV468628</t>
  </si>
  <si>
    <t>Installation of Camera System</t>
  </si>
  <si>
    <t>Henry Sidok</t>
  </si>
  <si>
    <t>15    Beacon ST</t>
  </si>
  <si>
    <t>42.35841, -71.06197</t>
  </si>
  <si>
    <t>SF464664</t>
  </si>
  <si>
    <t>6 replacement windows</t>
  </si>
  <si>
    <t>HAZELL  BEN &amp; TANYA</t>
  </si>
  <si>
    <t>168    Bunker Hill ST</t>
  </si>
  <si>
    <t>42.37832, -71.06118</t>
  </si>
  <si>
    <t>SF464661</t>
  </si>
  <si>
    <t>6 replacement windows historic # 15.1019</t>
  </si>
  <si>
    <t>CAMPBELL  BETTY A</t>
  </si>
  <si>
    <t>365    Beacon ST</t>
  </si>
  <si>
    <t>42.35205, -71.08411</t>
  </si>
  <si>
    <t>SF464270</t>
  </si>
  <si>
    <t>Install Solar Electric panels on roof of existing home  to be interconnected with the home's Electrical System. [JB-0212945-00]</t>
  </si>
  <si>
    <t>SMITH MARC WILS</t>
  </si>
  <si>
    <t>32    Business ST</t>
  </si>
  <si>
    <t>42.25418, -71.12636</t>
  </si>
  <si>
    <t>SF423506</t>
  </si>
  <si>
    <t>Install solar electric panels on roof of existing house with any upgrades  when applicable  specified by Design.  To be interconnected with home electrical system.  2.805kW @ 11 panels  Job# JB-0212754-00</t>
  </si>
  <si>
    <t>PONCE  ELIZABET</t>
  </si>
  <si>
    <t>150    Greenfield RD</t>
  </si>
  <si>
    <t>42.26963, -71.10477</t>
  </si>
  <si>
    <t>SF469989</t>
  </si>
  <si>
    <t>Remove old shingles and replace with hardie plank in the front area of bldg.</t>
  </si>
  <si>
    <t>Ricardo B Valle</t>
  </si>
  <si>
    <t>REYES ANTONIO TS</t>
  </si>
  <si>
    <t>527-533  Dudley St</t>
  </si>
  <si>
    <t>42.321907, -71.072614</t>
  </si>
  <si>
    <t>SF471389</t>
  </si>
  <si>
    <t>Replace roof shingles.</t>
  </si>
  <si>
    <t>BLAKE-ROSENBERG</t>
  </si>
  <si>
    <t>73    Bourne ST</t>
  </si>
  <si>
    <t>42.2902, -71.1144</t>
  </si>
  <si>
    <t>SF471284</t>
  </si>
  <si>
    <t>Strip and install architectural roof shingles 18 SQ</t>
  </si>
  <si>
    <t>2-4   Port Norfolk ST</t>
  </si>
  <si>
    <t>42.2888, -71.040969</t>
  </si>
  <si>
    <t>SF473958</t>
  </si>
  <si>
    <t>Strip and install 30 years of architectural shingles around the house roof with three layer on it. Install ice and water shield on roof valleys. Install felt papaer and 8' drip edge. Includes front porchesz</t>
  </si>
  <si>
    <t>Charles Scott</t>
  </si>
  <si>
    <t>DALIN MULTI FAMILY II LP</t>
  </si>
  <si>
    <t>274    Norwell ST</t>
  </si>
  <si>
    <t>42.29308, -71.0774</t>
  </si>
  <si>
    <t>SF473987</t>
  </si>
  <si>
    <t>strip and reroof existing.</t>
  </si>
  <si>
    <t>Thomas E Taylor</t>
  </si>
  <si>
    <t>WILSON  JOHN S</t>
  </si>
  <si>
    <t>107    Russell ST</t>
  </si>
  <si>
    <t>42.38095, -71.06845</t>
  </si>
  <si>
    <t>SF474421</t>
  </si>
  <si>
    <t>228-242   Westview ST</t>
  </si>
  <si>
    <t>42.290864, -71.08814</t>
  </si>
  <si>
    <t>SF474407</t>
  </si>
  <si>
    <t>120-130   Stratton ST</t>
  </si>
  <si>
    <t>42.288906, -71.084539</t>
  </si>
  <si>
    <t>SF474410</t>
  </si>
  <si>
    <t>100-110   Stratton ST</t>
  </si>
  <si>
    <t>42.289017, -71.085432</t>
  </si>
  <si>
    <t>SF475703</t>
  </si>
  <si>
    <t>Cuyegkeng  Paul</t>
  </si>
  <si>
    <t>670  E Sixth ST</t>
  </si>
  <si>
    <t>42.3333, -71.03363</t>
  </si>
  <si>
    <t>SF475727</t>
  </si>
  <si>
    <t>THI  JOHN</t>
  </si>
  <si>
    <t>326-328   Gallivan BL</t>
  </si>
  <si>
    <t>42.28048, -71.06472</t>
  </si>
  <si>
    <t>SF475958</t>
  </si>
  <si>
    <t>remove and replace first floor existing front porches save the  existing roof and footing</t>
  </si>
  <si>
    <t>DO TAMMY</t>
  </si>
  <si>
    <t>36    Moseley ST</t>
  </si>
  <si>
    <t>42.32026, -71.05504</t>
  </si>
  <si>
    <t>SF477556</t>
  </si>
  <si>
    <t>remove old roof instal new</t>
  </si>
  <si>
    <t>9     Maple LA</t>
  </si>
  <si>
    <t>42.28806, -71.15401</t>
  </si>
  <si>
    <t>SF465036</t>
  </si>
  <si>
    <t>Install Solar Electric panels on roof of existing home  to be interconnected with the home's Electrical System. [JB-0213273-00]</t>
  </si>
  <si>
    <t>MACDONALD KATHR</t>
  </si>
  <si>
    <t>1857    Hyde Park AV</t>
  </si>
  <si>
    <t>42.23572, -71.13284</t>
  </si>
  <si>
    <t>SF477970</t>
  </si>
  <si>
    <t>CHAN  YOOK-KUN</t>
  </si>
  <si>
    <t>18-20   Brentwood ST</t>
  </si>
  <si>
    <t>42.360889, -71.135403</t>
  </si>
  <si>
    <t>SF478213</t>
  </si>
  <si>
    <t>7    Alcott ST</t>
  </si>
  <si>
    <t>42.35814, -71.1321</t>
  </si>
  <si>
    <t>SF478977</t>
  </si>
  <si>
    <t>replace 22 windows in 2nd floor unit</t>
  </si>
  <si>
    <t>MOSHE  BODEK</t>
  </si>
  <si>
    <t>288    Foster ST</t>
  </si>
  <si>
    <t>42.34072, -71.15913</t>
  </si>
  <si>
    <t>SF479971</t>
  </si>
  <si>
    <t>REPLACING FRONT PORCH WITH NEW SAME SIZE SAME SHAPE</t>
  </si>
  <si>
    <t>MARY FAHEY</t>
  </si>
  <si>
    <t>FAHEY  JOSEPH</t>
  </si>
  <si>
    <t>22    Lakeville RD</t>
  </si>
  <si>
    <t>42.31626, -71.11506</t>
  </si>
  <si>
    <t>SF481641</t>
  </si>
  <si>
    <t>Add 1/2 bathroom on first floor in existing space.</t>
  </si>
  <si>
    <t>VISIONS INC</t>
  </si>
  <si>
    <t>48    Juniper ST</t>
  </si>
  <si>
    <t>42.32598, -71.0893</t>
  </si>
  <si>
    <t>SF482853</t>
  </si>
  <si>
    <t>Cosmetic remodel of Bathroom</t>
  </si>
  <si>
    <t>Konstantinos  Kollias</t>
  </si>
  <si>
    <t>DICK &amp; DONNA REALTY TRUST</t>
  </si>
  <si>
    <t>13    Park ST</t>
  </si>
  <si>
    <t>42.37233, -71.06125</t>
  </si>
  <si>
    <t>SF484070</t>
  </si>
  <si>
    <t>MING LEE ETAL</t>
  </si>
  <si>
    <t>72    Nottinghill RD</t>
  </si>
  <si>
    <t>42.34309, -71.14811</t>
  </si>
  <si>
    <t>SF487112</t>
  </si>
  <si>
    <t>remover square bolts replace with new grade 5 bolts on stair clips as well as handrailings repair mortar around brackets into brick remove and replace rotted stair clips with new 1 1/2 x 1 1/2 and clips repaint black epoxy entire fire escape</t>
  </si>
  <si>
    <t>49    Charles ST</t>
  </si>
  <si>
    <t>42.357536, -71.069923</t>
  </si>
  <si>
    <t>SF485253</t>
  </si>
  <si>
    <t>install new cabinets only in kitchen no structural changes</t>
  </si>
  <si>
    <t>DANIEL WEBSTER CONDO TRUST</t>
  </si>
  <si>
    <t>72    Lubec ST</t>
  </si>
  <si>
    <t>42.37089, -71.03328</t>
  </si>
  <si>
    <t>E487108</t>
  </si>
  <si>
    <t>Install roof mounted Photovoltaic (PV) System rated 3.9 kW-DC @ S.T.C.  Grid-Tied.  [JB-0213537-00]</t>
  </si>
  <si>
    <t>15-17 FERNDALE LLC</t>
  </si>
  <si>
    <t>15-17   Ferndale ST</t>
  </si>
  <si>
    <t>42.28877, -71.07714</t>
  </si>
  <si>
    <t>SF488635</t>
  </si>
  <si>
    <t>INSTALL ONE LAYER OF RUBBER ROOF OVER EXISTING ROOF.</t>
  </si>
  <si>
    <t>LEE  HONGMEI  &amp; YIN LI</t>
  </si>
  <si>
    <t>15    Sewall ST</t>
  </si>
  <si>
    <t>42.33148, -71.09793</t>
  </si>
  <si>
    <t>SF488779</t>
  </si>
  <si>
    <t>Ha Vo</t>
  </si>
  <si>
    <t>VO  HA &amp; XUAN</t>
  </si>
  <si>
    <t>16    Packard AV</t>
  </si>
  <si>
    <t>42.27535, -71.07124</t>
  </si>
  <si>
    <t>SF491074</t>
  </si>
  <si>
    <t>HAMILTON  KARRETTA</t>
  </si>
  <si>
    <t>7    Arborcrest TE</t>
  </si>
  <si>
    <t>42.27245, -71.08655</t>
  </si>
  <si>
    <t>SF491500</t>
  </si>
  <si>
    <t>STRIP AND REROOF ENTIRE HOUSE.  NON-STRUCTURAL</t>
  </si>
  <si>
    <t>CARDENAS SOCRAT</t>
  </si>
  <si>
    <t>156    Bellevue ST</t>
  </si>
  <si>
    <t>42.28, -71.15183</t>
  </si>
  <si>
    <t>SF490260</t>
  </si>
  <si>
    <t>Install Solar Electric panels on roof of existing home  to be interconnected with the home's Electrical System. [JB-0213459-00]</t>
  </si>
  <si>
    <t>MURPHY PAULA D</t>
  </si>
  <si>
    <t>925    South ST</t>
  </si>
  <si>
    <t>42.28836, -71.13623</t>
  </si>
  <si>
    <t>SF492597</t>
  </si>
  <si>
    <t>remove and repair shingle roofing</t>
  </si>
  <si>
    <t>THOMPSON  ANTHONY</t>
  </si>
  <si>
    <t>84    Maxwell ST</t>
  </si>
  <si>
    <t>42.28165, -71.07992</t>
  </si>
  <si>
    <t>SF493902</t>
  </si>
  <si>
    <t>install new robber roof over existem</t>
  </si>
  <si>
    <t>DANG  LE THANH</t>
  </si>
  <si>
    <t>2058    Dorchester AV</t>
  </si>
  <si>
    <t>42.28067, -71.06545</t>
  </si>
  <si>
    <t>SF494203</t>
  </si>
  <si>
    <t>removing old siding and replacing it with new vinyl siding</t>
  </si>
  <si>
    <t>Dashmir Taraj</t>
  </si>
  <si>
    <t>WHITAKER WARREN</t>
  </si>
  <si>
    <t>10    Eagle ST</t>
  </si>
  <si>
    <t>42.27128, -71.15147</t>
  </si>
  <si>
    <t>SF493062</t>
  </si>
  <si>
    <t>Install Solar Electric panels on roof of existing home  to be interconnected with the home's Electrical System. [JB-0213833-00]</t>
  </si>
  <si>
    <t>GONCALVES  TONY  &amp; ANNE</t>
  </si>
  <si>
    <t>46    Brook AV</t>
  </si>
  <si>
    <t>42.32117, -71.07384</t>
  </si>
  <si>
    <t>SF495480</t>
  </si>
  <si>
    <t>remuve bathtub jacuzzi and install dhe same bathtub .install  new drywall   tile in shower area</t>
  </si>
  <si>
    <t>METROPOLITAN PR</t>
  </si>
  <si>
    <t>1    Nassau ST</t>
  </si>
  <si>
    <t>42.348583, -71.062975</t>
  </si>
  <si>
    <t>SF496244</t>
  </si>
  <si>
    <t>Shingle Re-Roof: remove existing shingles &amp; dispose of; install new GAF Timberline HD shingles</t>
  </si>
  <si>
    <t>CONNORS  DAVID.</t>
  </si>
  <si>
    <t>22    Spring Garden ST</t>
  </si>
  <si>
    <t>42.31796, -71.05308</t>
  </si>
  <si>
    <t>SF496625</t>
  </si>
  <si>
    <t>47 MOSELEY ST CONDO TRST</t>
  </si>
  <si>
    <t>47    Moseley ST</t>
  </si>
  <si>
    <t>42.32047, -71.05449</t>
  </si>
  <si>
    <t>SF496238</t>
  </si>
  <si>
    <t>remodel bathroom remove and replace shower sink and toilet
no structural or exterior changes</t>
  </si>
  <si>
    <t>stephen calandrella</t>
  </si>
  <si>
    <t>114 THE FENWAY CONDOMINIUM TRUST</t>
  </si>
  <si>
    <t>114    Fenway</t>
  </si>
  <si>
    <t>42.34131, -71.09161</t>
  </si>
  <si>
    <t>SF497027</t>
  </si>
  <si>
    <t>Strip and re-roof entire roof with new asphalt shingles and new .060 fully adhered rubber roof on rear porch</t>
  </si>
  <si>
    <t>ZIDON ISRAEL</t>
  </si>
  <si>
    <t>73    Hackensack RD</t>
  </si>
  <si>
    <t>42.29949, -71.14261</t>
  </si>
  <si>
    <t>SF490174</t>
  </si>
  <si>
    <t>apply siding to 3 sides of home</t>
  </si>
  <si>
    <t>joseph mckeon</t>
  </si>
  <si>
    <t>MURRAY  PHILIP</t>
  </si>
  <si>
    <t>2    Minnie CT</t>
  </si>
  <si>
    <t>42.33437, -71.03954</t>
  </si>
  <si>
    <t>SF501164</t>
  </si>
  <si>
    <t>MARSEILLE MARIE</t>
  </si>
  <si>
    <t>29    Ayles RD</t>
  </si>
  <si>
    <t>42.26575, -71.11288</t>
  </si>
  <si>
    <t>SF510314</t>
  </si>
  <si>
    <t>;Demolition and associated disposal of master bathroom  bedroom closet and knee wall at second floor. Plumbing &amp;; elec. included.</t>
  </si>
  <si>
    <t>10   Rowes Wh</t>
  </si>
  <si>
    <t>SF503700</t>
  </si>
  <si>
    <t>Install Solar Electric panels on roof of existing home  to be interconnected with the home‰_s Electrical System. 10 Panels @ 2.6 kW. JB-0213651  jstanton3@solarcity.com</t>
  </si>
  <si>
    <t>26-26A   Lexington AV</t>
  </si>
  <si>
    <t>42.262494, -71.11613</t>
  </si>
  <si>
    <t>SF511191</t>
  </si>
  <si>
    <t>granite curb 10 inch high with a cast iron railing on top 2ft tall fence will go front of house on henshaw st round the corner on menlo st to back edge of the house</t>
  </si>
  <si>
    <t>Dermot Mclaughlin</t>
  </si>
  <si>
    <t>MILUTIN SLAVENK</t>
  </si>
  <si>
    <t>23    Henshaw ST</t>
  </si>
  <si>
    <t>42.34993, -71.15035</t>
  </si>
  <si>
    <t>SF505103</t>
  </si>
  <si>
    <t>Install Solar Electric panels on roof of existing home  to be interconnected with the home‰_s Electrical System. 11 Panels @ 2.86 kW. JB-0213900  jstanton3@solarcity.com</t>
  </si>
  <si>
    <t>BOYCE ZILMA M</t>
  </si>
  <si>
    <t>9    Dewey ST</t>
  </si>
  <si>
    <t>42.316615, -71.07723</t>
  </si>
  <si>
    <t>SF509327</t>
  </si>
  <si>
    <t>1 replacement bay window</t>
  </si>
  <si>
    <t>JUDGE STEPHEN R</t>
  </si>
  <si>
    <t>135    Williams AV</t>
  </si>
  <si>
    <t>42.24571, -71.11517</t>
  </si>
  <si>
    <t>SF515869</t>
  </si>
  <si>
    <t>replace new vinyl siding</t>
  </si>
  <si>
    <t>Van Nguyen</t>
  </si>
  <si>
    <t>HOLLIS  CAROLYN</t>
  </si>
  <si>
    <t>32    Kerwin ST</t>
  </si>
  <si>
    <t>42.29337, -71.08152</t>
  </si>
  <si>
    <t>SF515850</t>
  </si>
  <si>
    <t>Mansory Repairs</t>
  </si>
  <si>
    <t>132  LLC</t>
  </si>
  <si>
    <t>132  W Concord ST</t>
  </si>
  <si>
    <t>42.33948, -71.07712</t>
  </si>
  <si>
    <t>SF515858</t>
  </si>
  <si>
    <t>Mansory repairs</t>
  </si>
  <si>
    <t>PARKER DAVID C</t>
  </si>
  <si>
    <t>134  W Concord ST</t>
  </si>
  <si>
    <t>42.33952, -71.07717</t>
  </si>
  <si>
    <t>SF515904</t>
  </si>
  <si>
    <t>install rubber roof and rapair floor deck staircase on the back</t>
  </si>
  <si>
    <t>STELLA  JAMES</t>
  </si>
  <si>
    <t>309-311   Bennington ST</t>
  </si>
  <si>
    <t>42.378888, -71.027796</t>
  </si>
  <si>
    <t>E509447</t>
  </si>
  <si>
    <t>Install roof mounted Photovoltaic (PV) System rated 2.6 kW-DC @ S.T.C. Grid-Tied. 10 panels. JB-0213933  jstanton3@solarcity.com</t>
  </si>
  <si>
    <t>HOGAN CHARLES F</t>
  </si>
  <si>
    <t>177    Sherrin ST</t>
  </si>
  <si>
    <t>42.26552, -71.12611</t>
  </si>
  <si>
    <t>SF505142</t>
  </si>
  <si>
    <t>remodel of kitchen</t>
  </si>
  <si>
    <t>STEPHEN SEVIGNY</t>
  </si>
  <si>
    <t>SMITH  EDWARD</t>
  </si>
  <si>
    <t>18    Alhambra RD</t>
  </si>
  <si>
    <t>42.28852, -71.15425</t>
  </si>
  <si>
    <t>SF516528</t>
  </si>
  <si>
    <t>wall hung mini spit unit installed on the rear of the building</t>
  </si>
  <si>
    <t>127    Commonwealth AV</t>
  </si>
  <si>
    <t>42.35246, -71.07767</t>
  </si>
  <si>
    <t>ELV516663</t>
  </si>
  <si>
    <t>Voice/data work thru existing conduit</t>
  </si>
  <si>
    <t>John O'Neil</t>
  </si>
  <si>
    <t>203   River St</t>
  </si>
  <si>
    <t>42.73093,-73.693831</t>
  </si>
  <si>
    <t>SF518409</t>
  </si>
  <si>
    <t>STRIP AND RE-ROOF HOUSE</t>
  </si>
  <si>
    <t>DALZELL JOHN M</t>
  </si>
  <si>
    <t>33    Pershing RD</t>
  </si>
  <si>
    <t>42.31924, -71.11366</t>
  </si>
  <si>
    <t>SF513357</t>
  </si>
  <si>
    <t>repair exterior molding on top of building. Repair masonry joints.</t>
  </si>
  <si>
    <t>STAVER  MAYA</t>
  </si>
  <si>
    <t>10     Claremont PK</t>
  </si>
  <si>
    <t>42.34191, -71.08125</t>
  </si>
  <si>
    <t>SF515840</t>
  </si>
  <si>
    <t>Install Solar Electric panels on roof of existing home  to be interconnected with the home‰_s Electrical System. 10 Panels @ 2.6 kW. JB-0214155  jstanton3@solarcity.com</t>
  </si>
  <si>
    <t>HOLMES  CECELIA A</t>
  </si>
  <si>
    <t>99    Bushnell ST</t>
  </si>
  <si>
    <t>42.28238, -71.0619</t>
  </si>
  <si>
    <t>SF521393</t>
  </si>
  <si>
    <t>Repair and replace where needed existing brick front wall and steps.</t>
  </si>
  <si>
    <t>Patricia Olson</t>
  </si>
  <si>
    <t>OLSON</t>
  </si>
  <si>
    <t>33     Houghton ST</t>
  </si>
  <si>
    <t>42.29521, -71.0521</t>
  </si>
  <si>
    <t>SF521629</t>
  </si>
  <si>
    <t>Demo kitchens   Baths  wallboard  plumbing  electrical wiring  flooring Etc.</t>
  </si>
  <si>
    <t>CHIARAMONTE  PHILIP J</t>
  </si>
  <si>
    <t>69    Cottage ST</t>
  </si>
  <si>
    <t>42.36736, -71.03535</t>
  </si>
  <si>
    <t>SF519908</t>
  </si>
  <si>
    <t>strip existing roof and re-roof with new architectual asphalt shingle.</t>
  </si>
  <si>
    <t>DAVISON GERALD</t>
  </si>
  <si>
    <t>59    Penfield ST</t>
  </si>
  <si>
    <t>42.28589, -71.13452</t>
  </si>
  <si>
    <t>SF521613</t>
  </si>
  <si>
    <t>Install Solar Electric panels on roof of existing home  to be interconnected with the home‰_s Electrical System. Panels @ 2.6 kW. JB-0214259  jstanton3@solarcity.com</t>
  </si>
  <si>
    <t>CONANT  ROBERTA D</t>
  </si>
  <si>
    <t>44    Burroughs ST</t>
  </si>
  <si>
    <t>42.31307, -71.117</t>
  </si>
  <si>
    <t>SF523189</t>
  </si>
  <si>
    <t>DEMOLISH AND REBUILD THE FRONT PORCH  NEW FOOTING  BOARDS  RAILING  STAIRS AND BALLUSTERS. SAME SIZE AND SAME LAYOUT (to correct violation issued 9/2/2015 - V255984 )</t>
  </si>
  <si>
    <t>YEE  GLENN</t>
  </si>
  <si>
    <t>33    Parker Hill AV</t>
  </si>
  <si>
    <t>42.3319, -71.10981</t>
  </si>
  <si>
    <t>SF524558</t>
  </si>
  <si>
    <t>Roof tear off and reroof</t>
  </si>
  <si>
    <t>SMITH  ANTHONY</t>
  </si>
  <si>
    <t>65    Sanford ST</t>
  </si>
  <si>
    <t>42.27359, -71.074907</t>
  </si>
  <si>
    <t>SF522734</t>
  </si>
  <si>
    <t>Install Solar Electric panels on roof of existing home  to be interconnected with the home‰_s Electrical System. 10 Panels @ 2.6 kW. JB-0213948  jstanton3@solarcity.com</t>
  </si>
  <si>
    <t>DICKERSON  EMILY</t>
  </si>
  <si>
    <t>96    Dakota ST</t>
  </si>
  <si>
    <t>42.29984, -71.06867</t>
  </si>
  <si>
    <t>SF522742</t>
  </si>
  <si>
    <t>Install Solar Electric panels on roof of existing home  to be interconnected with the home‰_s Electrical System. 10 Panels @ 2.6 kW. JB-0214197  jstanton3@solarcity.com</t>
  </si>
  <si>
    <t>HUGHES  CREOLA</t>
  </si>
  <si>
    <t>920-922   Washington ST</t>
  </si>
  <si>
    <t>42.280019, -71.06998</t>
  </si>
  <si>
    <t>SF527791</t>
  </si>
  <si>
    <t>Remove and replace front;porch and step to be same as existing  and repoint foundation at front;</t>
  </si>
  <si>
    <t>MURPHY THOMAS P</t>
  </si>
  <si>
    <t>3    Moville ST</t>
  </si>
  <si>
    <t>42.27531, -71.16888</t>
  </si>
  <si>
    <t>SF528219</t>
  </si>
  <si>
    <t>Replace roofing to repair leaks.</t>
  </si>
  <si>
    <t>POLANCO  HECTOR</t>
  </si>
  <si>
    <t>19    Longfellow ST</t>
  </si>
  <si>
    <t>42.30243, -71.06626</t>
  </si>
  <si>
    <t>SF528601</t>
  </si>
  <si>
    <t>Install up to three soil borings and groundwater monitoring wells</t>
  </si>
  <si>
    <t>West Realty Trust</t>
  </si>
  <si>
    <t>12    Westland AV</t>
  </si>
  <si>
    <t>42.3432, -71.08666</t>
  </si>
  <si>
    <t>SF528960</t>
  </si>
  <si>
    <t>Fix leaking rear foyer window. Removal of wood siding tyveck and rotted wood sheaths. Replace tyvek seal window with bitchitane  reinstall wood siding  paint and caulk</t>
  </si>
  <si>
    <t>june chong</t>
  </si>
  <si>
    <t>CHONG JUNE JUEY</t>
  </si>
  <si>
    <t>535    Baker ST</t>
  </si>
  <si>
    <t>42.28742, -71.17111</t>
  </si>
  <si>
    <t>SF530602</t>
  </si>
  <si>
    <t>STRIP AND RE-ROOF HOUSE.  NON-STRUCTURAL.</t>
  </si>
  <si>
    <t>HU  LIANG  MA. &amp; HU</t>
  </si>
  <si>
    <t>290    Summit AV</t>
  </si>
  <si>
    <t>42.34423, -71.13872</t>
  </si>
  <si>
    <t>SF530799</t>
  </si>
  <si>
    <t>Insulate attic and walls using blown cellulose</t>
  </si>
  <si>
    <t>BARZEY  CHARLES W</t>
  </si>
  <si>
    <t>7    Culbert ST</t>
  </si>
  <si>
    <t>42.27398, -71.09457</t>
  </si>
  <si>
    <t>E525244</t>
  </si>
  <si>
    <t>9 panel roof mounted solar array with disconnect  solar edge inverter  soladeck and tie into existing service
2.7kw system</t>
  </si>
  <si>
    <t>RAYCROFT TIMOTH</t>
  </si>
  <si>
    <t>22    Heathcote ST</t>
  </si>
  <si>
    <t>42.28192, -71.12578</t>
  </si>
  <si>
    <t>SF532196</t>
  </si>
  <si>
    <t>STRIP AND RE-ROOF HOUSE.  NON-STRUCTURAL</t>
  </si>
  <si>
    <t>LEE BING CHI</t>
  </si>
  <si>
    <t>78    Harriet ST</t>
  </si>
  <si>
    <t>42.35319, -71.15772</t>
  </si>
  <si>
    <t>SF532208</t>
  </si>
  <si>
    <t>Replace existing front porch and one side (front) of 1st floor wood siding.</t>
  </si>
  <si>
    <t>Marco Curnen</t>
  </si>
  <si>
    <t>CURNEN MARCO L</t>
  </si>
  <si>
    <t>160    Dana AV</t>
  </si>
  <si>
    <t>42.24778, -71.11968</t>
  </si>
  <si>
    <t>SF533157</t>
  </si>
  <si>
    <t>remove the existing rear deck boards repair or replace framing and install new decking  not visible from any public way</t>
  </si>
  <si>
    <t>17 BRADDOCK PARK CONDO TRUST</t>
  </si>
  <si>
    <t>17    Braddock PK</t>
  </si>
  <si>
    <t>42.34427, -71.07831</t>
  </si>
  <si>
    <t>SF525444</t>
  </si>
  <si>
    <t>Install Solar Electric panels on roof of existing home  to be interconnected with the home's Electrical System. [JB-0214339-00]</t>
  </si>
  <si>
    <t>LORIGAN ANNE MA</t>
  </si>
  <si>
    <t>2231    Centre ST</t>
  </si>
  <si>
    <t>42.27375, -71.16073</t>
  </si>
  <si>
    <t>SF528255</t>
  </si>
  <si>
    <t>Install Solar Electric panels on roof of existing home  to be interconnected with the home's Electrical System. [JB-0214518-00]</t>
  </si>
  <si>
    <t>TIERNEY  DAVID</t>
  </si>
  <si>
    <t>19     Shafter ST</t>
  </si>
  <si>
    <t>42.29923, -71.07682</t>
  </si>
  <si>
    <t>EFA534274</t>
  </si>
  <si>
    <t>installation of new fire alarm system to upgrade old existing system.</t>
  </si>
  <si>
    <t>PONDVIEW CONDO TRUST</t>
  </si>
  <si>
    <t>18     Pond ST</t>
  </si>
  <si>
    <t>42.31477, -71.11527</t>
  </si>
  <si>
    <t>SF534343</t>
  </si>
  <si>
    <t>Remove existing roofing system and install a Certainteed Lifetime Shingle</t>
  </si>
  <si>
    <t>FLAMBURIS  JENNIE</t>
  </si>
  <si>
    <t>5    Griggs PL</t>
  </si>
  <si>
    <t>42.351716, -71.136125</t>
  </si>
  <si>
    <t>E467664</t>
  </si>
  <si>
    <t>add common area meter and replacement of out dated wiring</t>
  </si>
  <si>
    <t>67    Congreve ST</t>
  </si>
  <si>
    <t>42.29004, -71.13895</t>
  </si>
  <si>
    <t>E458302</t>
  </si>
  <si>
    <t>Bedroom  diningroom livingroom add outlets and remover all knob and tube wiring</t>
  </si>
  <si>
    <t>OLEARY JOHN * E</t>
  </si>
  <si>
    <t>71    Gardner ST</t>
  </si>
  <si>
    <t>42.27743, -71.16831</t>
  </si>
  <si>
    <t>PL492625</t>
  </si>
  <si>
    <t>PLUMBING RENOVATIONS 533 VFW HANCOCK VILLAGE SUPPLY NEW FIXTURES : KITCHEN SINKS DISPOSAL  DISHWASHER  FAUCETS W/D 2 TOILETS TUB BATHROOM FAUCETS ETC PLUMB FOR SINGLE POINT ENTRY FOR HOT WATER AND COLD WATER IN HEATING CLOSET</t>
  </si>
  <si>
    <t>HANNA JOAN S</t>
  </si>
  <si>
    <t>530    VFW PW</t>
  </si>
  <si>
    <t>42.29543, -71.15634</t>
  </si>
  <si>
    <t>E458193</t>
  </si>
  <si>
    <t>Renovate existing offices.</t>
  </si>
  <si>
    <t>395-399   Maverick ST</t>
  </si>
  <si>
    <t>42.3652, -71.028261</t>
  </si>
  <si>
    <t>E457950</t>
  </si>
  <si>
    <t>Install 100 amp sub panel. Install 5 combo smoke and co2 detectors.</t>
  </si>
  <si>
    <t>Lawrence Driscoll</t>
  </si>
  <si>
    <t>BARISANO  CORINNE</t>
  </si>
  <si>
    <t>10    Horace ST</t>
  </si>
  <si>
    <t>42.38158, -71.01948</t>
  </si>
  <si>
    <t>E453805</t>
  </si>
  <si>
    <t>Work being done at 50 Fleet St
Install new lighting in Living room  bedrooms  bathroom and closets.
Re configure GFI receptacles to horizontal position in master bedroom.</t>
  </si>
  <si>
    <t>FIFTY FLEET ST</t>
  </si>
  <si>
    <t>260   Commercial St</t>
  </si>
  <si>
    <t>42.364188, -71.051345</t>
  </si>
  <si>
    <t>U49379274</t>
  </si>
  <si>
    <t>Installation of Two ( 2 ) Parking spaces in;Rear Yard.</t>
  </si>
  <si>
    <t>POMPEO LEONE</t>
  </si>
  <si>
    <t>LEONE POMPEO</t>
  </si>
  <si>
    <t>16    Winship ST</t>
  </si>
  <si>
    <t>42.34809, -71.15099</t>
  </si>
  <si>
    <t>G511512</t>
  </si>
  <si>
    <t>Install combo boiler gas test gas piping</t>
  </si>
  <si>
    <t>ALFRED JAMES</t>
  </si>
  <si>
    <t>985-995  Tremont St</t>
  </si>
  <si>
    <t>42.337118, -71.084726</t>
  </si>
  <si>
    <t>G521204</t>
  </si>
  <si>
    <t>Install combo boiler gas test gas piping in unit 15.</t>
  </si>
  <si>
    <t>FEENEY  ANNE  M</t>
  </si>
  <si>
    <t>30    Hill Top ST</t>
  </si>
  <si>
    <t>42.27992, -71.04941</t>
  </si>
  <si>
    <t>PL493278</t>
  </si>
  <si>
    <t>install 3 hand sinks 1 mop sink. water piping  install a handicap bath</t>
  </si>
  <si>
    <t>frank iturrondo</t>
  </si>
  <si>
    <t>1231-1249   River ST</t>
  </si>
  <si>
    <t>42.256179, -71.12298</t>
  </si>
  <si>
    <t>G524153</t>
  </si>
  <si>
    <t>Replace combo boiler gas test.At 1160 Washington st.</t>
  </si>
  <si>
    <t>BARANOWSKI  JAMES</t>
  </si>
  <si>
    <t>1156-1160   Washington ST</t>
  </si>
  <si>
    <t>42.272478, -71.068644</t>
  </si>
  <si>
    <t>PL442185</t>
  </si>
  <si>
    <t>install new water drain and vents for new bathroom and laundry</t>
  </si>
  <si>
    <t>Robert Cabral</t>
  </si>
  <si>
    <t>ANTONELLIS  JOHN</t>
  </si>
  <si>
    <t>93    Lexington ST</t>
  </si>
  <si>
    <t>42.37797, -71.03629</t>
  </si>
  <si>
    <t>PL468045</t>
  </si>
  <si>
    <t>new rough plumbing serving full bathroom  venting serving gas heater and water line serving boiler</t>
  </si>
  <si>
    <t>IAN BORAN</t>
  </si>
  <si>
    <t>COLBY KATHLEEN</t>
  </si>
  <si>
    <t>127    Stimson ST</t>
  </si>
  <si>
    <t>42.26219, -71.16166</t>
  </si>
  <si>
    <t>E458710</t>
  </si>
  <si>
    <t>Service upgrade from 100amps to 200amps and adding a public panel  and also rewire a part of kitchen that have got water damage.</t>
  </si>
  <si>
    <t>Thang Phan</t>
  </si>
  <si>
    <t>ALESIA BOUGADES</t>
  </si>
  <si>
    <t>4607    Washington ST</t>
  </si>
  <si>
    <t>42.27685, -71.13904</t>
  </si>
  <si>
    <t>G503062</t>
  </si>
  <si>
    <t>rEPLACE GAS BOILER &amp; INDIRECT WATER HEATER</t>
  </si>
  <si>
    <t>EMERALD GLEN  CONDO ASOC</t>
  </si>
  <si>
    <t>82    Glen RD</t>
  </si>
  <si>
    <t>42.30854, -71.10021</t>
  </si>
  <si>
    <t>G534788</t>
  </si>
  <si>
    <t>install a steam boiler</t>
  </si>
  <si>
    <t>WINSHALL JAMES</t>
  </si>
  <si>
    <t>4    Greenough PK</t>
  </si>
  <si>
    <t>42.31026, -71.11323</t>
  </si>
  <si>
    <t>G522295</t>
  </si>
  <si>
    <t>Install new Gas steam boiler</t>
  </si>
  <si>
    <t>Richard Mathews</t>
  </si>
  <si>
    <t>HARTMANN CHRIST</t>
  </si>
  <si>
    <t>52    Avalon RD</t>
  </si>
  <si>
    <t>42.29331, -71.16052</t>
  </si>
  <si>
    <t>E523876</t>
  </si>
  <si>
    <t>***PLEASE NOTE &gt;&gt;&gt; 154 EDGEMERE RD UNIT #6 WEST ROXBURY &lt;&lt;&lt; ADDRESS OF JOB***
Rewire kitchen and bath.
Upgrade panel to 100A</t>
  </si>
  <si>
    <t>150     Edgemere RD</t>
  </si>
  <si>
    <t>42.132721,-72.515396</t>
  </si>
  <si>
    <t>PL465344</t>
  </si>
  <si>
    <t>installing boiler with hot water heater direct vent</t>
  </si>
  <si>
    <t>robert jansky</t>
  </si>
  <si>
    <t>WU  PING  &amp; GUANYUAN JIANG</t>
  </si>
  <si>
    <t>12    Farragut ST</t>
  </si>
  <si>
    <t>42.28493, -71.1707</t>
  </si>
  <si>
    <t>PL495180</t>
  </si>
  <si>
    <t>rough and finish plumbing for three piece bath</t>
  </si>
  <si>
    <t>456-458 W Fourth St</t>
  </si>
  <si>
    <t>42.335334, -71.047068</t>
  </si>
  <si>
    <t>G520806</t>
  </si>
  <si>
    <t>DUFFY  MARYBETH</t>
  </si>
  <si>
    <t>56    Sunset Hill RD</t>
  </si>
  <si>
    <t>42.29063, -71.14527</t>
  </si>
  <si>
    <t>G466719</t>
  </si>
  <si>
    <t>150 000 btu gas fired furnace</t>
  </si>
  <si>
    <t>JANUSZ W BARTKIEWICZ</t>
  </si>
  <si>
    <t>280    Neponset AV</t>
  </si>
  <si>
    <t>42.28955, -71.04769</t>
  </si>
  <si>
    <t>E533637</t>
  </si>
  <si>
    <t>Demo and rewire two bathrooms (hall and master)  Update electrical panel to 30 circuit</t>
  </si>
  <si>
    <t>THE 19 UNION PARK CONDO TRUST</t>
  </si>
  <si>
    <t>19    Union PK</t>
  </si>
  <si>
    <t>42.34281, -71.07095</t>
  </si>
  <si>
    <t>E457180</t>
  </si>
  <si>
    <t>REMOVE ELEVEN EXTERIOR WALL FIXTURES AND REPLACE WITH ELEVEN LED WALL FIXTURES.</t>
  </si>
  <si>
    <t>Carlyle Thornhill</t>
  </si>
  <si>
    <t>GORDON CONWELL THEOLOGICAL SEM</t>
  </si>
  <si>
    <t>90    Warren ST</t>
  </si>
  <si>
    <t>42.3276, -71.08272</t>
  </si>
  <si>
    <t>G527851</t>
  </si>
  <si>
    <t>REPLACE GAS FIRED WARM AIR FURNACE.</t>
  </si>
  <si>
    <t>SISTERS OF ST JOSEPH OF BOSTON</t>
  </si>
  <si>
    <t>21    Milwood ST</t>
  </si>
  <si>
    <t>42.2814, -71.05792</t>
  </si>
  <si>
    <t>G438836</t>
  </si>
  <si>
    <t>install williamson osb 3 boiler</t>
  </si>
  <si>
    <t>MOLIS  BLANCHE E</t>
  </si>
  <si>
    <t>16    Hubbardston RD</t>
  </si>
  <si>
    <t>42.31019, -71.05285</t>
  </si>
  <si>
    <t>G493664</t>
  </si>
  <si>
    <t>Run gas line from 1st floor meter to boiler location.</t>
  </si>
  <si>
    <t>matthew nelson</t>
  </si>
  <si>
    <t>HARKNESS JOHN P</t>
  </si>
  <si>
    <t>29    Evergreen ST</t>
  </si>
  <si>
    <t>42.32451, -71.1104</t>
  </si>
  <si>
    <t>PL525828</t>
  </si>
  <si>
    <t>replace water heater and steam boiler</t>
  </si>
  <si>
    <t>Jeffrey Possick</t>
  </si>
  <si>
    <t>BONNER ROBERT T</t>
  </si>
  <si>
    <t>114    Brayton RD</t>
  </si>
  <si>
    <t>42.34918, -71.17185</t>
  </si>
  <si>
    <t>E527599</t>
  </si>
  <si>
    <t>Relocate lighting and switches throughout landings of center staircase (eight story building). 14 Beacon st Boston</t>
  </si>
  <si>
    <t>12-14A   Beacon ST</t>
  </si>
  <si>
    <t>PL468789</t>
  </si>
  <si>
    <t>Replace steam boiler and water heater</t>
  </si>
  <si>
    <t>james phinney</t>
  </si>
  <si>
    <t>81-83 PIERCE AVE CONDO TRUST</t>
  </si>
  <si>
    <t>81-83   Pierce AV</t>
  </si>
  <si>
    <t>42.287585, -71.050856</t>
  </si>
  <si>
    <t>PL531963</t>
  </si>
  <si>
    <t>Install replacement gas boiler and indirect.
**Correct address 22 Asticou Road Apt #2**</t>
  </si>
  <si>
    <t>BLACK ROBERT J</t>
  </si>
  <si>
    <t>22    Asticou RD</t>
  </si>
  <si>
    <t>42.30007, -71.11543</t>
  </si>
  <si>
    <t>G438264</t>
  </si>
  <si>
    <t>Replacement of gas boiler BTU'S 110000 with all related materials.</t>
  </si>
  <si>
    <t>MORRISON  STEVEN.&amp;.GRETCHEN</t>
  </si>
  <si>
    <t>12    Lexington AV</t>
  </si>
  <si>
    <t>42.37755, -71.0596</t>
  </si>
  <si>
    <t>G517395</t>
  </si>
  <si>
    <t>Replace gas fired steam boiler</t>
  </si>
  <si>
    <t>BARRETT SYDNEY</t>
  </si>
  <si>
    <t>124    Bourne ST</t>
  </si>
  <si>
    <t>42.28888, -71.11286</t>
  </si>
  <si>
    <t>G433147</t>
  </si>
  <si>
    <t>install new american standard furnace</t>
  </si>
  <si>
    <t>CLANCY  ELLEN</t>
  </si>
  <si>
    <t>876    Adams ST</t>
  </si>
  <si>
    <t>42.28132, -71.05862</t>
  </si>
  <si>
    <t>G497614</t>
  </si>
  <si>
    <t>Francis McDonnell</t>
  </si>
  <si>
    <t>MULLIGAN ANDREA</t>
  </si>
  <si>
    <t>91    Stimson ST</t>
  </si>
  <si>
    <t>42.26143, -71.16039</t>
  </si>
  <si>
    <t>PL463155</t>
  </si>
  <si>
    <t>frank howard</t>
  </si>
  <si>
    <t>MULKERN WILLIAM</t>
  </si>
  <si>
    <t>25    Edgebrook RD</t>
  </si>
  <si>
    <t>42.29364, -71.1518</t>
  </si>
  <si>
    <t>PL463165</t>
  </si>
  <si>
    <t>boiler</t>
  </si>
  <si>
    <t>BOHAN DAVID L</t>
  </si>
  <si>
    <t>4    Bangor RD</t>
  </si>
  <si>
    <t>42.29398, -71.15184</t>
  </si>
  <si>
    <t>PL530393</t>
  </si>
  <si>
    <t>Cross connection device</t>
  </si>
  <si>
    <t>Andrew Cameron</t>
  </si>
  <si>
    <t>22 Perrin Street Dev LLC</t>
  </si>
  <si>
    <t>22    Perrin ST</t>
  </si>
  <si>
    <t>42.32251, -71.07792</t>
  </si>
  <si>
    <t>G508584</t>
  </si>
  <si>
    <t>(4) standard efficiency boiler replacements.</t>
  </si>
  <si>
    <t>ONE 57 WEST BRO</t>
  </si>
  <si>
    <t>157  W Brookline ST</t>
  </si>
  <si>
    <t>42.34248, -71.0756</t>
  </si>
  <si>
    <t>SF487476</t>
  </si>
  <si>
    <t>The project is an Art Installation part of the Design Biennial Boston that will be up from July 11th until mid September 2015. The project is a glass tower made of glass bricks. The dimensions of the tower are: 2.5feet diameter and 17 feet heigh.</t>
  </si>
  <si>
    <t>Meghan Hooper -Berdik</t>
  </si>
  <si>
    <t>COMM OF MA DEPT</t>
  </si>
  <si>
    <t>551   Atlantic Av</t>
  </si>
  <si>
    <t>40.223515,-74.728829</t>
  </si>
  <si>
    <t>SF485340</t>
  </si>
  <si>
    <t>To Strip Roof of existing asphalt shingles then to re-roof using a new G.A.F. Timberline architectural shingle system.</t>
  </si>
  <si>
    <t>Joseph Savini</t>
  </si>
  <si>
    <t>BURNS ELEANOR M</t>
  </si>
  <si>
    <t>1033    Centre ST</t>
  </si>
  <si>
    <t>42.30517, -71.12494</t>
  </si>
  <si>
    <t>SF530855</t>
  </si>
  <si>
    <t>non-fa‰_ade waterproofing: joint sealant installation at front steps &amp; waterproof membrane installation at basement entrance</t>
  </si>
  <si>
    <t>93 WALTHAM STREET CONDOMINIUM</t>
  </si>
  <si>
    <t>93     Waltham ST</t>
  </si>
  <si>
    <t>42.34366, -71.0709</t>
  </si>
  <si>
    <t>SF514545</t>
  </si>
  <si>
    <t>Scrape and paint  replace some nuts and bolts at steps.</t>
  </si>
  <si>
    <t>15 PARKVALE AVE CONDO TRUST</t>
  </si>
  <si>
    <t>15    Park Vale AV</t>
  </si>
  <si>
    <t>42.35132, -71.13268</t>
  </si>
  <si>
    <t>SF526086</t>
  </si>
  <si>
    <t>ONISHUK LYNNE M</t>
  </si>
  <si>
    <t>16    Clifford ST</t>
  </si>
  <si>
    <t>42.2355, -71.1302</t>
  </si>
  <si>
    <t>SF520941</t>
  </si>
  <si>
    <t>insulating ext walls with blown in inslation</t>
  </si>
  <si>
    <t>MARTINAGE BRIAN</t>
  </si>
  <si>
    <t>65    Neponset AV</t>
  </si>
  <si>
    <t>42.24781, -71.11838</t>
  </si>
  <si>
    <t>SF445604</t>
  </si>
  <si>
    <t>ONE-10-112 AUST</t>
  </si>
  <si>
    <t>110-112   Austin ST</t>
  </si>
  <si>
    <t>42.26232, -71.12593</t>
  </si>
  <si>
    <t>SF452784</t>
  </si>
  <si>
    <t>REMOVE/REPLACE 19 EXISTING WINDOWS. NO STRUCTURAL.</t>
  </si>
  <si>
    <t>PERRY  ERNEL D</t>
  </si>
  <si>
    <t>118    Fairmount ST</t>
  </si>
  <si>
    <t>42.27997, -71.07619</t>
  </si>
  <si>
    <t>SF492967</t>
  </si>
  <si>
    <t>Mark Brady</t>
  </si>
  <si>
    <t>GOGGIN  MARY T</t>
  </si>
  <si>
    <t>37    Cook ST</t>
  </si>
  <si>
    <t>42.381, -71.06347</t>
  </si>
  <si>
    <t>G518166</t>
  </si>
  <si>
    <t>TAYLOR  MARK</t>
  </si>
  <si>
    <t>47    Waverly ST</t>
  </si>
  <si>
    <t>42.320543, -71.079763</t>
  </si>
  <si>
    <t>SF485015</t>
  </si>
  <si>
    <t>;2nd and 3rd floors-Remove all ceilings  walls and flooring;including ;kitchens and bathroom on 2nd floor(Permit to follow for build-out).</t>
  </si>
  <si>
    <t>Gary DelGreco</t>
  </si>
  <si>
    <t>HODGE  JACQUELINE</t>
  </si>
  <si>
    <t>14    Wyoming ST</t>
  </si>
  <si>
    <t>42.314932, -71.085089</t>
  </si>
  <si>
    <t>SF516244</t>
  </si>
  <si>
    <t>REMOVE/REPLACE 8 EXISTING WINDOWS. NO STRUCTURAL WORK BEING DONE.</t>
  </si>
  <si>
    <t>1    Centre Street TE</t>
  </si>
  <si>
    <t>42.326008, -71.096298</t>
  </si>
  <si>
    <t>SF497493</t>
  </si>
  <si>
    <t>Blown-in Cellulose in walls and attic</t>
  </si>
  <si>
    <t>RIVERA  CARLOS</t>
  </si>
  <si>
    <t>124    West ST</t>
  </si>
  <si>
    <t>42.26121, -71.12174</t>
  </si>
  <si>
    <t>ELV450414</t>
  </si>
  <si>
    <t>Owner</t>
  </si>
  <si>
    <t>564-570   Dudley ST</t>
  </si>
  <si>
    <t>42.321047, -71.071923</t>
  </si>
  <si>
    <t>E523853</t>
  </si>
  <si>
    <t>Upgrade the service entrance wiring &amp; equipment from 100A to 360A.</t>
  </si>
  <si>
    <t>Antoine Zouein</t>
  </si>
  <si>
    <t>KEW MANAGEMENT GROUP</t>
  </si>
  <si>
    <t>17    Parker Hill AV</t>
  </si>
  <si>
    <t>42.33238, -71.10997</t>
  </si>
  <si>
    <t>ALT418403</t>
  </si>
  <si>
    <t>furnish and install (1) 28' x 8' x 3' craftbiltpre- engineered;aluminum patio cover over existing deck</t>
  </si>
  <si>
    <t>Steven Fishman</t>
  </si>
  <si>
    <t>RODRIQUES  CANDIDA</t>
  </si>
  <si>
    <t>86-88   Stoughton ST</t>
  </si>
  <si>
    <t>42.315964, -71.062255</t>
  </si>
  <si>
    <t>ALT512982</t>
  </si>
  <si>
    <t>Wine Gallery  681 Washington St. As approved by Landmark: (2) sets of halo-lit channel letters for front and side of building. Front 12-3/8" H x 106-3/4 L - 9.18 s.f. / Side: 10" H x 86-1/2" L - 6 s.f. - attached drawings show details and location on building</t>
  </si>
  <si>
    <t>Dave Randa</t>
  </si>
  <si>
    <t>SMITH STANLEY M</t>
  </si>
  <si>
    <t>681-683  Washington St</t>
  </si>
  <si>
    <t>42.351444, -71.063037</t>
  </si>
  <si>
    <t>SF449193</t>
  </si>
  <si>
    <t>repair to rear fire egress repair or replace top platform and stringers secure platform to wall repair or replace stringers secure floors and balcony rails</t>
  </si>
  <si>
    <t>Pond Realty Trust</t>
  </si>
  <si>
    <t>107    Beacon ST</t>
  </si>
  <si>
    <t>42.35502, -71.07302</t>
  </si>
  <si>
    <t>SF459282</t>
  </si>
  <si>
    <t>RE SHINGLE EXISTING ROOF. NO STRUCTURAL. 17 SQUARES.</t>
  </si>
  <si>
    <t>COLEMAN GORDON</t>
  </si>
  <si>
    <t>133    Orlando ST</t>
  </si>
  <si>
    <t>42.2735, -71.10039</t>
  </si>
  <si>
    <t>SF460836</t>
  </si>
  <si>
    <t>Replace EPDM roof on front porch  add floating decking</t>
  </si>
  <si>
    <t>THIRTY-7 MONTVA</t>
  </si>
  <si>
    <t>37    Montvale ST</t>
  </si>
  <si>
    <t>42.28479, -71.14487</t>
  </si>
  <si>
    <t>SF466036</t>
  </si>
  <si>
    <t>bldg. 18-Bathroom Renovation. No Structural work. Tile  drywall  plaster and paint.</t>
  </si>
  <si>
    <t>DAVIN FRANCIS M</t>
  </si>
  <si>
    <t>14-16   Corinne RD</t>
  </si>
  <si>
    <t>42.355587, -71.159796</t>
  </si>
  <si>
    <t>SF469635</t>
  </si>
  <si>
    <t>remove existing roofing and install new shingle roofing with all necessary flashings</t>
  </si>
  <si>
    <t>POLIZZI PHILIP</t>
  </si>
  <si>
    <t>42    Crosstown AV</t>
  </si>
  <si>
    <t>42.2617, -71.16513</t>
  </si>
  <si>
    <t>SF470766</t>
  </si>
  <si>
    <t>BERNARD JULIEN</t>
  </si>
  <si>
    <t>854   Truman Hw</t>
  </si>
  <si>
    <t>42.24769, -71.12438</t>
  </si>
  <si>
    <t>SF478912</t>
  </si>
  <si>
    <t>Remove all damaged sheetrock in back hallway. Install new insulation  sheetrock  plaster patched walls and ceiling  paint walls. Remove existing roof coverings. Install 15 Square Asphalt shingles.</t>
  </si>
  <si>
    <t>18 FILOMENA RD CONDO</t>
  </si>
  <si>
    <t>18    Filomena RD</t>
  </si>
  <si>
    <t>42.28323, -71.13259</t>
  </si>
  <si>
    <t>E497958</t>
  </si>
  <si>
    <t>Replace the (3) tenant old meters  check and repair the existing wiring for code violations for unit kitchens #2 &amp; #3.</t>
  </si>
  <si>
    <t>27 POWELLTON REALTY TRUST</t>
  </si>
  <si>
    <t>27    Powellton RD</t>
  </si>
  <si>
    <t>42.30411, -71.08056</t>
  </si>
  <si>
    <t>SF510822</t>
  </si>
  <si>
    <t>Strip and re-roof asphalt shingle</t>
  </si>
  <si>
    <t>BARROWS  FRANCES E</t>
  </si>
  <si>
    <t>66    Mountain AV</t>
  </si>
  <si>
    <t>42.28428, -71.08516</t>
  </si>
  <si>
    <t>SF522605</t>
  </si>
  <si>
    <t>install rubber roof 
reattach  downspout 
replace missing on 1 window sill
paint 2 ceilings</t>
  </si>
  <si>
    <t>DAVIS  EUNICE H</t>
  </si>
  <si>
    <t>11    Groveland ST</t>
  </si>
  <si>
    <t>42.27202, -71.07696</t>
  </si>
  <si>
    <t>SF527937</t>
  </si>
  <si>
    <t>fire escape repair///remove and replace square bolts install new grade 5 hardware throughout remove and reoplace all rotted members as needed repair mortar around steel to brick connections apply one coat black epoxy</t>
  </si>
  <si>
    <t>19 MELROSE ST CONDO ASSOC</t>
  </si>
  <si>
    <t>19    Melrose ST</t>
  </si>
  <si>
    <t>42.34916, -71.06779</t>
  </si>
  <si>
    <t>SF503282</t>
  </si>
  <si>
    <t>Strip and reroof installing certainteed asphalt shingles in accordance with state and local codes</t>
  </si>
  <si>
    <t>MADDEN BRIGID J</t>
  </si>
  <si>
    <t>205    Maple ST</t>
  </si>
  <si>
    <t>42.29305, -71.15858</t>
  </si>
  <si>
    <t>SF489376</t>
  </si>
  <si>
    <t>BROTHERS LOUIS R</t>
  </si>
  <si>
    <t>28    Charlotte ST</t>
  </si>
  <si>
    <t>42.29965, -71.08481</t>
  </si>
  <si>
    <t>SF473597</t>
  </si>
  <si>
    <t>replacement 29 window</t>
  </si>
  <si>
    <t>142    Dakota ST</t>
  </si>
  <si>
    <t>42.300344, -71.066611</t>
  </si>
  <si>
    <t>SF482420</t>
  </si>
  <si>
    <t>Replace entry door same size as existing  tile at entry lobby  refinish wood work and paint walls and ceilings</t>
  </si>
  <si>
    <t>Clement Paquette</t>
  </si>
  <si>
    <t>112    Jersey ST</t>
  </si>
  <si>
    <t>42.34307, -71.09685</t>
  </si>
  <si>
    <t>SF516366</t>
  </si>
  <si>
    <t>Strip and Re-roof using lifetime GAF Timberline architectural shingles  install 8" drip edge  replace all pipe boots.</t>
  </si>
  <si>
    <t>PORCELLO MARY-J</t>
  </si>
  <si>
    <t>205    Stimson ST</t>
  </si>
  <si>
    <t>42.26344, -71.16595</t>
  </si>
  <si>
    <t>ALT524781</t>
  </si>
  <si>
    <t>REMOVE AND DISPOSE OF EXISTING DECK. REPLACE/CONSTRUCT 12' X 6' (CHOICE DECK GRAY)COMPOSITE DECKING.</t>
  </si>
  <si>
    <t>JEAN MCROUSSEAU</t>
  </si>
  <si>
    <t>25    Kovey RD</t>
  </si>
  <si>
    <t>42.25448, -71.13883</t>
  </si>
  <si>
    <t>SF473213</t>
  </si>
  <si>
    <t>install 8 new basement windows repair rear 1st floor porch railings install new door and window casings and paint same</t>
  </si>
  <si>
    <t>JACKSON  AMANDA &amp; LAWRENCE</t>
  </si>
  <si>
    <t>20    Blakeville ST</t>
  </si>
  <si>
    <t>42.30455, -71.07105</t>
  </si>
  <si>
    <t>SF532959</t>
  </si>
  <si>
    <t>remve old shingle roof and install new timeline shingle roof edege ice water sheal underment roof event</t>
  </si>
  <si>
    <t>HOA TRAN</t>
  </si>
  <si>
    <t>EXUME  FRITZ</t>
  </si>
  <si>
    <t>19-21   Mercier AV</t>
  </si>
  <si>
    <t>42.282955, -71.066101</t>
  </si>
  <si>
    <t>SF440802</t>
  </si>
  <si>
    <t>HOBBS  TERESA</t>
  </si>
  <si>
    <t>30    Blanche ST</t>
  </si>
  <si>
    <t>42.29838, -71.05009</t>
  </si>
  <si>
    <t>SF478008</t>
  </si>
  <si>
    <t>strip and reroof 11 square of asphalt shingles no structural  changes</t>
  </si>
  <si>
    <t>MAMAEV SERGEY</t>
  </si>
  <si>
    <t>2    Franclaire DR</t>
  </si>
  <si>
    <t>42.2754, -71.14926</t>
  </si>
  <si>
    <t>E532347</t>
  </si>
  <si>
    <t>PONTES  KELEBY &amp; AURORA</t>
  </si>
  <si>
    <t>7    Clermont ST</t>
  </si>
  <si>
    <t>42.2837, -71.06733</t>
  </si>
  <si>
    <t>SF463619</t>
  </si>
  <si>
    <t>Remove and replace 5' 11'' fence around yard</t>
  </si>
  <si>
    <t>Paul Higgins</t>
  </si>
  <si>
    <t>MATTY MARJORIE J</t>
  </si>
  <si>
    <t>56    Hampstead RD</t>
  </si>
  <si>
    <t>42.3037, -71.117</t>
  </si>
  <si>
    <t>SF487330</t>
  </si>
  <si>
    <t>STRIP AND RE ROOF</t>
  </si>
  <si>
    <t>CANALE RICHARD</t>
  </si>
  <si>
    <t>22    Crehore RD</t>
  </si>
  <si>
    <t>42.29762, -71.14406</t>
  </si>
  <si>
    <t>SF497625</t>
  </si>
  <si>
    <t>strip and reroof 10 square of asphalt shingles no structural changes</t>
  </si>
  <si>
    <t>DANIEL SYLVANIE</t>
  </si>
  <si>
    <t>29    Hillview AV</t>
  </si>
  <si>
    <t>42.2809, -71.1268</t>
  </si>
  <si>
    <t>ALT497435</t>
  </si>
  <si>
    <t>BRA Stamped Drawings: Entrance Sign Awning  aluminum w/dimensions of 6"H x 144"W x 36"P. Non illuminated  white acrylic letters on aluminum backer 48"W x 5"H. Lettering 3"H x 1/2"D. Copy "Spice Loft".</t>
  </si>
  <si>
    <t>METRO SIGN &amp; AWNING</t>
  </si>
  <si>
    <t>Spice Lofts Condominium Trust</t>
  </si>
  <si>
    <t>141  W Second St</t>
  </si>
  <si>
    <t>42.342126, -71.052707</t>
  </si>
  <si>
    <t>SF439721</t>
  </si>
  <si>
    <t>Kitchen and bath renovation New doors Window and baseboard Paint unit 2 and 3</t>
  </si>
  <si>
    <t>Neil Bingham</t>
  </si>
  <si>
    <t>SMITH</t>
  </si>
  <si>
    <t>184    Walnut AV</t>
  </si>
  <si>
    <t>42.31972, -71.08879</t>
  </si>
  <si>
    <t>SF462875</t>
  </si>
  <si>
    <t>repair of block wall at side of house</t>
  </si>
  <si>
    <t>Bernard Callaghan</t>
  </si>
  <si>
    <t>EDDY  INGRID P</t>
  </si>
  <si>
    <t>17    Devon ST</t>
  </si>
  <si>
    <t>42.31086, -71.08209</t>
  </si>
  <si>
    <t>SF466142</t>
  </si>
  <si>
    <t>strip off the existing roof and install new.</t>
  </si>
  <si>
    <t>PAPPAS JOHN P</t>
  </si>
  <si>
    <t>25    Bellevue Hill RD</t>
  </si>
  <si>
    <t>42.27767, -71.1427</t>
  </si>
  <si>
    <t>SF474123</t>
  </si>
  <si>
    <t>Remove existing layers of asphalt shingles and replace with new</t>
  </si>
  <si>
    <t>Patrick Butler</t>
  </si>
  <si>
    <t>PHU TRUNG V</t>
  </si>
  <si>
    <t>62    Cummins HW</t>
  </si>
  <si>
    <t>42.28498, -71.12547</t>
  </si>
  <si>
    <t>SF477677</t>
  </si>
  <si>
    <t>NON-STRUCTURAL INTERIOR RENOVATION FOR PARTIAL FINISHED BASEMENT FOR FOOD PREP. Add fire resistant panels and install flour mixer</t>
  </si>
  <si>
    <t>OAK HILL PROPERTIES LLC</t>
  </si>
  <si>
    <t>202-204   Harvard AV</t>
  </si>
  <si>
    <t>42.34997, -71.13048</t>
  </si>
  <si>
    <t>SF485375</t>
  </si>
  <si>
    <t>New decking and railings. repair and water damage. replace existing only</t>
  </si>
  <si>
    <t>TWO16 WEST NINTH STREET</t>
  </si>
  <si>
    <t>216  W Ninth ST</t>
  </si>
  <si>
    <t>42.333, -71.05206</t>
  </si>
  <si>
    <t>SF485700</t>
  </si>
  <si>
    <t>install harwood floor   remove and installnew tiles and paint apartmeny</t>
  </si>
  <si>
    <t>PUTERBAUGH  ERIC</t>
  </si>
  <si>
    <t>7    Iroquois ST</t>
  </si>
  <si>
    <t>42.33, -71.10317</t>
  </si>
  <si>
    <t>SF489214</t>
  </si>
  <si>
    <t>Replace existing upper deck with composite materials.
nonstructural decking</t>
  </si>
  <si>
    <t>524 MASS AVE CONDO</t>
  </si>
  <si>
    <t>524     Massachusetts AV</t>
  </si>
  <si>
    <t>42.33897, -71.07958</t>
  </si>
  <si>
    <t>SF493673</t>
  </si>
  <si>
    <t>KAIMAKLIOTIS PA</t>
  </si>
  <si>
    <t>51    Stearns RD</t>
  </si>
  <si>
    <t>42.26704, -71.15384</t>
  </si>
  <si>
    <t>SF493897</t>
  </si>
  <si>
    <t>Replace all broken baluster and any broken pieces of handrails with PT wood.</t>
  </si>
  <si>
    <t>carlos polanco</t>
  </si>
  <si>
    <t>LOMBARDO  LORENZO  &amp; ROSETTA</t>
  </si>
  <si>
    <t>41    Bennington ST</t>
  </si>
  <si>
    <t>42.37536, -71.03732</t>
  </si>
  <si>
    <t>SF499085</t>
  </si>
  <si>
    <t>BENNETT  MARITZA  &amp; RICHARD</t>
  </si>
  <si>
    <t>53    Vale ST</t>
  </si>
  <si>
    <t>42.32241, -71.09454</t>
  </si>
  <si>
    <t>E515677</t>
  </si>
  <si>
    <t>Furnish and install wiring for twelve (12) motorized shades</t>
  </si>
  <si>
    <t>220   William T Morrissey Bl</t>
  </si>
  <si>
    <t>42.311051,-71.045468</t>
  </si>
  <si>
    <t>SF525533</t>
  </si>
  <si>
    <t>JOHNSON ALPHONS</t>
  </si>
  <si>
    <t>40    Ralston RD</t>
  </si>
  <si>
    <t>42.26593, -71.10267</t>
  </si>
  <si>
    <t>SF526025</t>
  </si>
  <si>
    <t>replace railings and decking boards on existing top front and back porches  to correct violation #V257908</t>
  </si>
  <si>
    <t>RYAN  PAUL</t>
  </si>
  <si>
    <t>60-62   Donnybrook RD</t>
  </si>
  <si>
    <t>42.354471, -71.161301</t>
  </si>
  <si>
    <t>SF525911</t>
  </si>
  <si>
    <t>Remove and place in our dump truck existing in place roofing. Furnish and install new GAF asphalt roof system.</t>
  </si>
  <si>
    <t>KUKIS ANN M</t>
  </si>
  <si>
    <t>36    Durant ST</t>
  </si>
  <si>
    <t>42.28349, -71.171</t>
  </si>
  <si>
    <t>SF529210</t>
  </si>
  <si>
    <t>replace decking and railings on rear deck. replace or sister onto existing joists if needed. correct violation V171827 for unsafe structure.</t>
  </si>
  <si>
    <t>KENNEDY SEAN</t>
  </si>
  <si>
    <t>44-46   Bostonia AV</t>
  </si>
  <si>
    <t>42.348543, -71.166997</t>
  </si>
  <si>
    <t>SF520091</t>
  </si>
  <si>
    <t>1. Cut and repoint entire right elevation of garage block wall. Then pressure wash said elevations to remove dirt and algea build-up. 2. Prep and stucco all interior and remaining exterior masonry walls. 3. Apply tams decoretive water-proofing coating at stucco walls. 4. Escavate dirt at garage floor in preparation for new floor installation. 5. Install BRC wire reinforcement then form pour and finish new 4" concrete floor. 6. Removal and disposal of all debris associated with the above repairs. 7. Provide all labor  material and Equipment necessary to complete the above work.</t>
  </si>
  <si>
    <t>PALMER  CLAYTON</t>
  </si>
  <si>
    <t>40    Crawford ST</t>
  </si>
  <si>
    <t>42.31162, -71.08622</t>
  </si>
  <si>
    <t>SF470289</t>
  </si>
  <si>
    <t>Removing damaged ceiling in dining room  repair ceiling  sheetrock  plater and paint.  Replace the back side of the gutters and water down sprouts</t>
  </si>
  <si>
    <t>JOHNSEN NANCY S</t>
  </si>
  <si>
    <t>36    Badger RD</t>
  </si>
  <si>
    <t>42.24147, -71.12502</t>
  </si>
  <si>
    <t>SF525163</t>
  </si>
  <si>
    <t>1545    Centre ST</t>
  </si>
  <si>
    <t>42.290343, -71.14133</t>
  </si>
  <si>
    <t>SF519010</t>
  </si>
  <si>
    <t>WOJDAKOSKI TOMA</t>
  </si>
  <si>
    <t>215     Temple ST</t>
  </si>
  <si>
    <t>42.28387, -71.1665</t>
  </si>
  <si>
    <t>E459002</t>
  </si>
  <si>
    <t>Installation of a 2.555 kw (10 panels) rooftop solar array</t>
  </si>
  <si>
    <t>PEREZ IRIS M</t>
  </si>
  <si>
    <t>124-128   Marion ST</t>
  </si>
  <si>
    <t>42.37711, -71.03639</t>
  </si>
  <si>
    <t>SF523222</t>
  </si>
  <si>
    <t>#3-Install new interior door Patch Hardwood flooring Repair molding in fa‰_ade Re-frame laundry wall Demo stairs non-bearing wall</t>
  </si>
  <si>
    <t>165A-165   I ST</t>
  </si>
  <si>
    <t>42.332477, -71.040069</t>
  </si>
  <si>
    <t>SF465924</t>
  </si>
  <si>
    <t>Remove existing roof deck (#4380/1997)and repair roof with epdm rubber patching and reinstall roof deck at later date.</t>
  </si>
  <si>
    <t>WALDNER  MATTHEW</t>
  </si>
  <si>
    <t>433    Bunker Hill ST</t>
  </si>
  <si>
    <t>42.38325, -71.07091</t>
  </si>
  <si>
    <t>SF499798</t>
  </si>
  <si>
    <t>To provide and install a new single-ply EPDM (rubber) roof system fuuly adhered using a go_over system on main roof and stairwell penthouse roof.</t>
  </si>
  <si>
    <t>DEMARCO JOHN A</t>
  </si>
  <si>
    <t>164    Salem ST</t>
  </si>
  <si>
    <t>42.366118, -71.055067</t>
  </si>
  <si>
    <t>SF510143</t>
  </si>
  <si>
    <t>19    Lorne ST</t>
  </si>
  <si>
    <t>42.29364, -71.09024</t>
  </si>
  <si>
    <t>SF510130</t>
  </si>
  <si>
    <t>57-59  Lorne St</t>
  </si>
  <si>
    <t>42.294282, -71.091463</t>
  </si>
  <si>
    <t>SF510126</t>
  </si>
  <si>
    <t>54-56   Lorne ST</t>
  </si>
  <si>
    <t>42.293976, -71.091725</t>
  </si>
  <si>
    <t>SF511173</t>
  </si>
  <si>
    <t>16-18  Wilbert Rd</t>
  </si>
  <si>
    <t>42.294314,-71.090602</t>
  </si>
  <si>
    <t>SF510171</t>
  </si>
  <si>
    <t>43-45   Wilbert RD</t>
  </si>
  <si>
    <t>42.29479, -71.09107</t>
  </si>
  <si>
    <t>SF511193</t>
  </si>
  <si>
    <t>42-44   Wilbert RD</t>
  </si>
  <si>
    <t>42.29444, -71.09134</t>
  </si>
  <si>
    <t>SF509028</t>
  </si>
  <si>
    <t>Remove and replace 2 windows  replace alum. framing on the windows and change covers. Remove all nails on the building  repoint and power wash the building.</t>
  </si>
  <si>
    <t>IVAN AND RAY LL</t>
  </si>
  <si>
    <t>950-958   Tremont ST</t>
  </si>
  <si>
    <t>42.33728, -71.08355</t>
  </si>
  <si>
    <t>SF531424</t>
  </si>
  <si>
    <t>Replacing 5 windows in kind. 16.199 BH</t>
  </si>
  <si>
    <t>COBB HOUSE CONDO TRUST</t>
  </si>
  <si>
    <t>21-23   Joy ST</t>
  </si>
  <si>
    <t>42.35915, -71.06493</t>
  </si>
  <si>
    <t>SF467080</t>
  </si>
  <si>
    <t>Add R38 to attic  add basement insulation  door sweeps  weatherstrips  air sealing and insulate walls with blown in cellulose</t>
  </si>
  <si>
    <t>DUBUISSON JACQU</t>
  </si>
  <si>
    <t>88    Austin ST</t>
  </si>
  <si>
    <t>42.26128, -71.12603</t>
  </si>
  <si>
    <t>SF457623</t>
  </si>
  <si>
    <t>install 3 replacement windows - no structural changes  install new gutters and downspouts</t>
  </si>
  <si>
    <t>MACIVER CHRISTO</t>
  </si>
  <si>
    <t>113    Bateman ST</t>
  </si>
  <si>
    <t>42.26925, -71.13</t>
  </si>
  <si>
    <t>SF456356</t>
  </si>
  <si>
    <t>strip old alphalt shingles  install new alsphalt shingles new aluminum gutters and down spouts</t>
  </si>
  <si>
    <t>William Keany</t>
  </si>
  <si>
    <t>DONLON PAUL L E</t>
  </si>
  <si>
    <t>15    Robken RD</t>
  </si>
  <si>
    <t>42.29341, -71.13379</t>
  </si>
  <si>
    <t>SF452543</t>
  </si>
  <si>
    <t>Strip and re-roof all shingled roofing areas with limited lifetime architectural . Clean and remove all job related debris</t>
  </si>
  <si>
    <t>Paul Carroll</t>
  </si>
  <si>
    <t>FORTY 6 ATKINS</t>
  </si>
  <si>
    <t>46    Atkins ST</t>
  </si>
  <si>
    <t>42.35322, -71.16979</t>
  </si>
  <si>
    <t>SF488874</t>
  </si>
  <si>
    <t>Remove roof material down to roof sheathing  install 8" white drip edge to perimeter edge  including rake boards  eaves  install premium grade ice/water membrane to all leading edges of roof  install premium synthetic underlayment to entire area of roof  remove/replace any existing pipe flanges with new galvanized pipe flanges  install new premium grade shingles to entire roof.   Repoint Chimney</t>
  </si>
  <si>
    <t>FALLON KATHLEEN</t>
  </si>
  <si>
    <t>30    Mansur ST</t>
  </si>
  <si>
    <t>42.27396, -71.1224</t>
  </si>
  <si>
    <t>SF492275</t>
  </si>
  <si>
    <t>Brick pointing in front of building</t>
  </si>
  <si>
    <t>SEP</t>
  </si>
  <si>
    <t>103    Appleton ST</t>
  </si>
  <si>
    <t>42.34549, -71.07403</t>
  </si>
  <si>
    <t>SF506002</t>
  </si>
  <si>
    <t>strip roof and install 25 year shingles</t>
  </si>
  <si>
    <t>DOWNEY WILLIAM</t>
  </si>
  <si>
    <t>11    Pomfret ST</t>
  </si>
  <si>
    <t>42.29116, -71.15796</t>
  </si>
  <si>
    <t>SF513528</t>
  </si>
  <si>
    <t>replace 19 windows around the house</t>
  </si>
  <si>
    <t>eliomar reis</t>
  </si>
  <si>
    <t>MAHONEY ANDREW</t>
  </si>
  <si>
    <t>117    Wren ST</t>
  </si>
  <si>
    <t>42.27973, -71.14977</t>
  </si>
  <si>
    <t>E515061</t>
  </si>
  <si>
    <t>To install (3) EVSE. One in the front of the dealership (Volvo of Boston) which is a single pedestal mount  this will require about 20' of trenching. The second one is a surface mounted unit in the back of the dealership outside at the customer vehicle entry for service drop off.The third is in the back of the service area inside it is also a surface mounted unit. All (3) are being supplied from separate panels  they are level 2 chargers that draw 208 volt 40 amp 2 pl.</t>
  </si>
  <si>
    <t>Stephen Nealon</t>
  </si>
  <si>
    <t>CICCOLO RAYMOND</t>
  </si>
  <si>
    <t>75-95 N Beacon ST</t>
  </si>
  <si>
    <t>42.354661, -71.141498</t>
  </si>
  <si>
    <t>SF516927</t>
  </si>
  <si>
    <t>KELLY JOHN W ET</t>
  </si>
  <si>
    <t>512    Lagrange ST</t>
  </si>
  <si>
    <t>42.28342, -71.16161</t>
  </si>
  <si>
    <t>E461649</t>
  </si>
  <si>
    <t>The renovation to 1st floor unit   kitchen  living room  bathroom and 1 bedroom</t>
  </si>
  <si>
    <t>MULVEY ROBERT E</t>
  </si>
  <si>
    <t>478  E Seventh ST</t>
  </si>
  <si>
    <t>42.33232, -71.04187</t>
  </si>
  <si>
    <t>SF460917</t>
  </si>
  <si>
    <t>insulating ext walls and attic with blown in insulation</t>
  </si>
  <si>
    <t>COLBY BERNARD C</t>
  </si>
  <si>
    <t>50    Summer ST</t>
  </si>
  <si>
    <t>42.25866, -71.12541</t>
  </si>
  <si>
    <t>SF516922</t>
  </si>
  <si>
    <t>Replace all rotted decking  railing posts and handrails on wheel chair ramp.</t>
  </si>
  <si>
    <t>Axel Pepin</t>
  </si>
  <si>
    <t>DAVID TONYA MAR</t>
  </si>
  <si>
    <t>73    Moreland ST</t>
  </si>
  <si>
    <t>42.32385, -71.07939</t>
  </si>
  <si>
    <t>E450315</t>
  </si>
  <si>
    <t>BETHAL REALTY TRUST</t>
  </si>
  <si>
    <t>210-218   Commercial ST</t>
  </si>
  <si>
    <t>42.36348, -71.0517</t>
  </si>
  <si>
    <t>E486581</t>
  </si>
  <si>
    <t>Install new exterior light fixtures on building and parking lot poles.</t>
  </si>
  <si>
    <t>LOMBARDO SALVATRE A TRST</t>
  </si>
  <si>
    <t>1-5  William C Kelly Sq</t>
  </si>
  <si>
    <t>42.374181, -71.038843</t>
  </si>
  <si>
    <t>SF500737</t>
  </si>
  <si>
    <t>GONZALEZ PEDRO</t>
  </si>
  <si>
    <t>44    Harding RD</t>
  </si>
  <si>
    <t>42.28119, -71.11799</t>
  </si>
  <si>
    <t>SF515732</t>
  </si>
  <si>
    <t>replace furnace and condensing unit</t>
  </si>
  <si>
    <t>FIVE 140 WASHIN</t>
  </si>
  <si>
    <t>5140    Washington ST</t>
  </si>
  <si>
    <t>42.26248, -71.1553</t>
  </si>
  <si>
    <t>SF464954</t>
  </si>
  <si>
    <t>Install a new roof on the rear left roof area.</t>
  </si>
  <si>
    <t>HOGAN NEAL F ETAL</t>
  </si>
  <si>
    <t>20    Athelwold ST</t>
  </si>
  <si>
    <t>42.29605, -71.0762</t>
  </si>
  <si>
    <t>SF485259</t>
  </si>
  <si>
    <t>strip  and reroof 13 square of asphalt shingles no structural changes</t>
  </si>
  <si>
    <t>GIBBS ROBERT</t>
  </si>
  <si>
    <t>12    Stonecrest RD</t>
  </si>
  <si>
    <t>42.2775, -71.10643</t>
  </si>
  <si>
    <t>SF507319</t>
  </si>
  <si>
    <t>Replacement of first 6 ft of roof to allow for installation of WR Grace Ice and Water barrier</t>
  </si>
  <si>
    <t>WARNE SUSAN W</t>
  </si>
  <si>
    <t>65    Prince ST</t>
  </si>
  <si>
    <t>42.31152, -71.12111</t>
  </si>
  <si>
    <t>SF535034</t>
  </si>
  <si>
    <t>BROMBERG JONAS</t>
  </si>
  <si>
    <t>53    Greaton RD</t>
  </si>
  <si>
    <t>42.28986, -71.15054</t>
  </si>
  <si>
    <t>SF465060</t>
  </si>
  <si>
    <t>Insulate 1st and 2 nod floor exterior walls with cellulose insulation approx 2600 sq.ft.</t>
  </si>
  <si>
    <t>80 WESTMORELAND ST CONDO TRUST</t>
  </si>
  <si>
    <t>80    Westmoreland ST</t>
  </si>
  <si>
    <t>42.28405, -71.0593</t>
  </si>
  <si>
    <t>SF493532</t>
  </si>
  <si>
    <t>install 1 bow windows for replacement no structural changes</t>
  </si>
  <si>
    <t>BANICH FREDERIC</t>
  </si>
  <si>
    <t>140    Walworth ST</t>
  </si>
  <si>
    <t>42.281377, -71.137099</t>
  </si>
  <si>
    <t>SF508613</t>
  </si>
  <si>
    <t>62R TRENTON ST CONDO</t>
  </si>
  <si>
    <t>62    Trenton ST</t>
  </si>
  <si>
    <t>42.37875, -71.03721</t>
  </si>
  <si>
    <t>PL530560</t>
  </si>
  <si>
    <t>Tub Replacement</t>
  </si>
  <si>
    <t>HARRELL-YEARY  NORMA</t>
  </si>
  <si>
    <t>53    Dudley ST</t>
  </si>
  <si>
    <t>42.32912, -71.08775</t>
  </si>
  <si>
    <t>SF533238</t>
  </si>
  <si>
    <t>New shingle roof approximately 1000 square feet. Remove shingle roof down to roof sheathing on right side of main roof. Install ice and water shield  tri-flex paper on to roof sheathing. Install drip edge metal. Install new architectural shingles with matching shingle cap. Install new cedar shingle at dormer.</t>
  </si>
  <si>
    <t>RUNCI ALICE OC</t>
  </si>
  <si>
    <t>32    Howitt RD</t>
  </si>
  <si>
    <t>42.27775, -71.15173</t>
  </si>
  <si>
    <t>E452696</t>
  </si>
  <si>
    <t>For Kelly Rink. Remove and replace twenty three (23) light fixtures. retrofit sixteen (16) ballasted fixtures with LED kits.</t>
  </si>
  <si>
    <t>GIOVANELLA  LOUIS</t>
  </si>
  <si>
    <t>2    Marbury TE</t>
  </si>
  <si>
    <t>42.31774, -71.10203</t>
  </si>
  <si>
    <t>SF464697</t>
  </si>
  <si>
    <t>Roofing strip and lay</t>
  </si>
  <si>
    <t>leonard petitpas</t>
  </si>
  <si>
    <t>MALOUF JACQUELI</t>
  </si>
  <si>
    <t>78    Maplewood ST</t>
  </si>
  <si>
    <t>42.27205, -71.15001</t>
  </si>
  <si>
    <t>SF469680</t>
  </si>
  <si>
    <t>KENNEDY JOHN M</t>
  </si>
  <si>
    <t>225    Weld ST</t>
  </si>
  <si>
    <t>42.29338, -71.14281</t>
  </si>
  <si>
    <t>SF523165</t>
  </si>
  <si>
    <t>repairs to existing fire escape change square bolts add j-bolts replace rotted bar grating remove surface rust apply one coat black epoxy brush coat</t>
  </si>
  <si>
    <t>QUINT HOUSE LLC</t>
  </si>
  <si>
    <t>6    Quint AV</t>
  </si>
  <si>
    <t>42.35284, -71.13383</t>
  </si>
  <si>
    <t>G518202</t>
  </si>
  <si>
    <t>140 k gas boiler replacement</t>
  </si>
  <si>
    <t>OBRIEN JOSEPH K</t>
  </si>
  <si>
    <t>290    Fairmount AV</t>
  </si>
  <si>
    <t>42.24759, -71.11283</t>
  </si>
  <si>
    <t>SF507465</t>
  </si>
  <si>
    <t>Emergemcy removal and replace deck same footprint.</t>
  </si>
  <si>
    <t>BIGGER  FRED</t>
  </si>
  <si>
    <t>37-39  Alaska St</t>
  </si>
  <si>
    <t>40.638162,-74.120969</t>
  </si>
  <si>
    <t>SF518697</t>
  </si>
  <si>
    <t>Remove existing deck;and replace with same footprint.14'x6' deck with stairs/railings and landing. Install new concrete walkway (4'x25').</t>
  </si>
  <si>
    <t>FEASTER  AALANA</t>
  </si>
  <si>
    <t>186    Adams ST</t>
  </si>
  <si>
    <t>42.30267, -71.06012</t>
  </si>
  <si>
    <t>SF467717</t>
  </si>
  <si>
    <t>leonard  simanski</t>
  </si>
  <si>
    <t>FISHMAN LESLIE</t>
  </si>
  <si>
    <t>20    Dodge RD</t>
  </si>
  <si>
    <t>42.25194, -71.14457</t>
  </si>
  <si>
    <t>SF490012</t>
  </si>
  <si>
    <t>replace 6 windows</t>
  </si>
  <si>
    <t>PIAZZA JOSEPHINE</t>
  </si>
  <si>
    <t>30    Charter ST</t>
  </si>
  <si>
    <t>42.36671, -71.05385</t>
  </si>
  <si>
    <t>G468086</t>
  </si>
  <si>
    <t>20 ROCKLAND ST CONDO TRUST</t>
  </si>
  <si>
    <t>20    Rockland ST</t>
  </si>
  <si>
    <t>42.32185, -71.08371</t>
  </si>
  <si>
    <t>G444751</t>
  </si>
  <si>
    <t>Installation of Gas Boiler and indirect hot water heater.</t>
  </si>
  <si>
    <t>ODONNELL HELEN</t>
  </si>
  <si>
    <t>126    High ST</t>
  </si>
  <si>
    <t>42.378435, -71.06653</t>
  </si>
  <si>
    <t>PL525863</t>
  </si>
  <si>
    <t>Backflow preventor for new oil boiler &amp; tankless hot water heater</t>
  </si>
  <si>
    <t>HIGGINS  H.C.   &amp; H.L.</t>
  </si>
  <si>
    <t>408    Gallivan BL</t>
  </si>
  <si>
    <t>42.28173, -71.06048</t>
  </si>
  <si>
    <t>G452853</t>
  </si>
  <si>
    <t>Installing heating boiler in 1st floor.</t>
  </si>
  <si>
    <t>RAMOS EVELYN</t>
  </si>
  <si>
    <t>14    Forest ST</t>
  </si>
  <si>
    <t>42.32759, -71.07859</t>
  </si>
  <si>
    <t>SF525894</t>
  </si>
  <si>
    <t>install 1 bay window - no structural changes</t>
  </si>
  <si>
    <t>MONTANO ELSA B</t>
  </si>
  <si>
    <t>5    Wharton CT</t>
  </si>
  <si>
    <t>42.2509, -71.14218</t>
  </si>
  <si>
    <t>SF489169</t>
  </si>
  <si>
    <t>Install new gutters on the main house.</t>
  </si>
  <si>
    <t>L &amp; E PITTER TRST</t>
  </si>
  <si>
    <t>66    Columbia RD</t>
  </si>
  <si>
    <t>42.30458, -71.08238</t>
  </si>
  <si>
    <t>E515805</t>
  </si>
  <si>
    <t>5.215kW roof top solar PV array</t>
  </si>
  <si>
    <t>DECAMPO  FRANK</t>
  </si>
  <si>
    <t>18    Thornley ST</t>
  </si>
  <si>
    <t>42.31402, -71.05842</t>
  </si>
  <si>
    <t>ALT402602</t>
  </si>
  <si>
    <t>Demo old rear structure and build new;rear stairs and;a deck on the first and 2nd floors as per plan.</t>
  </si>
  <si>
    <t>O'GARRO  WAYNE J &amp; LYDIA</t>
  </si>
  <si>
    <t>100    Dix ST</t>
  </si>
  <si>
    <t>42.29637, -71.05718</t>
  </si>
  <si>
    <t>ALT432690</t>
  </si>
  <si>
    <t>PROPOSE TO REMOVE AN EXISTING TREE  REPAIR THE EXISTING RETAINING WALL TO CORRECT VIOLATION # V213338 (AS PER PLANS).</t>
  </si>
  <si>
    <t>104-106   Montebello RD</t>
  </si>
  <si>
    <t>42.311511, -71.098611</t>
  </si>
  <si>
    <t>SF443074</t>
  </si>
  <si>
    <t>Replacement of acoustical ceiling and renovation of basement hallway.</t>
  </si>
  <si>
    <t>100 CITY HALL PLAZA</t>
  </si>
  <si>
    <t>38-66   Cornhill</t>
  </si>
  <si>
    <t>42.35952, -71.05866</t>
  </si>
  <si>
    <t>SF443923</t>
  </si>
  <si>
    <t>This application is filed to correct V214628 by remove and replace existing stone wall with cement concrete blocks 70 lin ft x 6 ft high</t>
  </si>
  <si>
    <t>SAMUEL FARQUHARSON</t>
  </si>
  <si>
    <t>Refuge Temple Church of Jesus Christ Apostolic Inc</t>
  </si>
  <si>
    <t>37    Winthrop ST</t>
  </si>
  <si>
    <t>42.32587, -71.08075</t>
  </si>
  <si>
    <t>SF444115</t>
  </si>
  <si>
    <t>repair damaged exterior and interior wall</t>
  </si>
  <si>
    <t>mark ROUTHIER</t>
  </si>
  <si>
    <t>NEW ACADEMY EST</t>
  </si>
  <si>
    <t>2928-2946  Washington St</t>
  </si>
  <si>
    <t>42.064389,-86.485497</t>
  </si>
  <si>
    <t>SF455869</t>
  </si>
  <si>
    <t>IGOE PHYLLIS M</t>
  </si>
  <si>
    <t>80    Maynard ST</t>
  </si>
  <si>
    <t>42.27429, -71.12505</t>
  </si>
  <si>
    <t>SF459342</t>
  </si>
  <si>
    <t>Erect 40x120 tent on 4/40/15. Removal on 4/12/15.</t>
  </si>
  <si>
    <t>BEACHAM PETER W</t>
  </si>
  <si>
    <t>81-83   Saint Stephen ST</t>
  </si>
  <si>
    <t>42.34181, -71.08813</t>
  </si>
  <si>
    <t>SF460399</t>
  </si>
  <si>
    <t>Apartment number 104
1- Cutt floor in living room 2' X 10'  lift sagging pipe  secur it  fill  pour concrete slab and finish the floor
2- Replace bathroom tiles and fixtures. rough plumbing stays the same.
3- install 18 recesse lights</t>
  </si>
  <si>
    <t>damin zenelaj</t>
  </si>
  <si>
    <t>QCU GROUP LLC</t>
  </si>
  <si>
    <t>75    Waldemar AV</t>
  </si>
  <si>
    <t>42.39172, -71.00142</t>
  </si>
  <si>
    <t>SF463900</t>
  </si>
  <si>
    <t>replacing roof</t>
  </si>
  <si>
    <t>TU LAI  AI-PHUONG</t>
  </si>
  <si>
    <t>39    Parkman ST</t>
  </si>
  <si>
    <t>42.29678, -71.05782</t>
  </si>
  <si>
    <t>SF463630</t>
  </si>
  <si>
    <t>remove rear deck--build new rear deck and stairs. Deck to be six inches larger.</t>
  </si>
  <si>
    <t>HOLDER  HARRIET</t>
  </si>
  <si>
    <t>86    Standard ST</t>
  </si>
  <si>
    <t>42.27434, -71.08014</t>
  </si>
  <si>
    <t>SF464111</t>
  </si>
  <si>
    <t>Basic kitchen update work at #166 W Third ST</t>
  </si>
  <si>
    <t>Richard Wunder</t>
  </si>
  <si>
    <t>SAINT VINCENT CONDO TRUST</t>
  </si>
  <si>
    <t>154-166 W Third ST</t>
  </si>
  <si>
    <t>38.434362,-122.725051</t>
  </si>
  <si>
    <t>SF464671</t>
  </si>
  <si>
    <t>fill in hole in wall</t>
  </si>
  <si>
    <t>thurgood jones</t>
  </si>
  <si>
    <t>PRINCE HALL GRAND LODGE COMM CORP</t>
  </si>
  <si>
    <t>24    Washington ST</t>
  </si>
  <si>
    <t>42.30778, -71.08245</t>
  </si>
  <si>
    <t>SF468403</t>
  </si>
  <si>
    <t>Repairing roof</t>
  </si>
  <si>
    <t>Tony Nguyen</t>
  </si>
  <si>
    <t>1000    Washington ST</t>
  </si>
  <si>
    <t>42.2775, -71.06933</t>
  </si>
  <si>
    <t>SF479883</t>
  </si>
  <si>
    <t>repair front porch roof remove old tar and gravel fix or replace plywood and wood framing as necessary install new gutter and downspout.</t>
  </si>
  <si>
    <t>SATCHELL  MICHELLE</t>
  </si>
  <si>
    <t>35    Tennis RD</t>
  </si>
  <si>
    <t>42.27628, -71.09533</t>
  </si>
  <si>
    <t>SF481211</t>
  </si>
  <si>
    <t>bathroom remodeling; tiling  replace plmb fixtures  rubber pan  shower drain  replace existing window  replace existing door -</t>
  </si>
  <si>
    <t>Bay State Refinishing</t>
  </si>
  <si>
    <t>CARPENTER  BRIAN</t>
  </si>
  <si>
    <t>53    Green ST</t>
  </si>
  <si>
    <t>42.37755, -71.0629</t>
  </si>
  <si>
    <t>SF481321</t>
  </si>
  <si>
    <t>Repair/replace 3 horizontal support beams  3 rafters.
New decking and railings</t>
  </si>
  <si>
    <t>REYNOLDS  KEITH</t>
  </si>
  <si>
    <t>137    Chelsea ST</t>
  </si>
  <si>
    <t>42.37313, -71.03469</t>
  </si>
  <si>
    <t>SF481662</t>
  </si>
  <si>
    <t>add Bathroom walls for new bathroom repace existing wood beam</t>
  </si>
  <si>
    <t>Keith Duquette</t>
  </si>
  <si>
    <t>CONNELLY FAMILY TRUST</t>
  </si>
  <si>
    <t>21  W Milton ST</t>
  </si>
  <si>
    <t>42.24024, -71.14243</t>
  </si>
  <si>
    <t>E482139</t>
  </si>
  <si>
    <t>wire generac 22kw whole house generator</t>
  </si>
  <si>
    <t>WEBSTER CATHERI</t>
  </si>
  <si>
    <t>61   Salman St</t>
  </si>
  <si>
    <t>42.264477,-71.165623</t>
  </si>
  <si>
    <t>SF485627</t>
  </si>
  <si>
    <t>Rehab existing kitchen  replace flooring  drywall  cabinet and countertops</t>
  </si>
  <si>
    <t>JOHNSON  JAMES</t>
  </si>
  <si>
    <t>12    Gannett ST</t>
  </si>
  <si>
    <t>42.31425, -71.08141</t>
  </si>
  <si>
    <t>SF488123</t>
  </si>
  <si>
    <t>strip and reroof with asphalt shingles</t>
  </si>
  <si>
    <t>Alicia Tabora</t>
  </si>
  <si>
    <t>TABORA ALICIA S</t>
  </si>
  <si>
    <t>51    Dighton ST</t>
  </si>
  <si>
    <t>42.34771, -71.15575</t>
  </si>
  <si>
    <t>SF494091</t>
  </si>
  <si>
    <t>front Porch: remove damaged wood  dig two new holes 10"x 48 "deep for concrete support columns  replace damaged floor joist  install new PT. decking floor  new 36" handrails  install blue stone step in the existing concrete staircase.</t>
  </si>
  <si>
    <t>GULLEY JOHN</t>
  </si>
  <si>
    <t>12    Rich ST</t>
  </si>
  <si>
    <t>42.27558, -71.08827</t>
  </si>
  <si>
    <t>SF497701</t>
  </si>
  <si>
    <t>re- roofing</t>
  </si>
  <si>
    <t>FEAGIN  NICOLE</t>
  </si>
  <si>
    <t>14    Brewster ST</t>
  </si>
  <si>
    <t>42.33166, -71.04031</t>
  </si>
  <si>
    <t>SF499499</t>
  </si>
  <si>
    <t>Sheet rocking  patching and painting for interior only.</t>
  </si>
  <si>
    <t>thu vo</t>
  </si>
  <si>
    <t>VO  THU T</t>
  </si>
  <si>
    <t>1683    Dorchester AV</t>
  </si>
  <si>
    <t>42.29304, -71.0625</t>
  </si>
  <si>
    <t>SF509964</t>
  </si>
  <si>
    <t>Strip and re-roof 15 sq asphalt shingles</t>
  </si>
  <si>
    <t>URIARTE-GASTON</t>
  </si>
  <si>
    <t>24    Calvin RD</t>
  </si>
  <si>
    <t>42.30549, -71.13061</t>
  </si>
  <si>
    <t>E512929</t>
  </si>
  <si>
    <t>Install new common wiring in front/back halls Install new common area smoke detectors upgrade service from 100 amps to 200 amps add public meter and panel</t>
  </si>
  <si>
    <t>adam aloise</t>
  </si>
  <si>
    <t>LINGERTAT NORBERT</t>
  </si>
  <si>
    <t>1640    Columbia RD</t>
  </si>
  <si>
    <t>42.32974, -71.03612</t>
  </si>
  <si>
    <t>SF516538</t>
  </si>
  <si>
    <t>window replacement 13 units with harvey energy star rated windows .30 u value</t>
  </si>
  <si>
    <t>dennis gullotti</t>
  </si>
  <si>
    <t>HOLLAND MICHAEL</t>
  </si>
  <si>
    <t>11    Durland ST</t>
  </si>
  <si>
    <t>42.35537, -71.16573</t>
  </si>
  <si>
    <t>SF518200</t>
  </si>
  <si>
    <t>replace same off the floor boards on exinting deck and rerplace the railing and bullester</t>
  </si>
  <si>
    <t>MEZIAS</t>
  </si>
  <si>
    <t>242    Saratoga ST</t>
  </si>
  <si>
    <t>42.3781, -71.03274</t>
  </si>
  <si>
    <t>SF518414</t>
  </si>
  <si>
    <t>STRIP RE ROOFING ARCHITECTURAL GAF ;LIFE TIME SHINGLE</t>
  </si>
  <si>
    <t>MATARANGASI GEN</t>
  </si>
  <si>
    <t>64    Walworth ST</t>
  </si>
  <si>
    <t>42.28537, -71.13738</t>
  </si>
  <si>
    <t>SF519038</t>
  </si>
  <si>
    <t>remodeling of full bathroom
new tub new toilet new vanity
nerw flr tiles and shower wall
new drywall ceiling and walls &amp; insulation</t>
  </si>
  <si>
    <t>SWAN  JOAN</t>
  </si>
  <si>
    <t>28-32   I ST</t>
  </si>
  <si>
    <t>42.337135, -71.039796</t>
  </si>
  <si>
    <t>SF520196</t>
  </si>
  <si>
    <t>New rubber roofing.</t>
  </si>
  <si>
    <t>reginaldo piccinato</t>
  </si>
  <si>
    <t>PICCINATO  REGINALDO</t>
  </si>
  <si>
    <t>889    Saratoga ST</t>
  </si>
  <si>
    <t>42.38555, -71.0119</t>
  </si>
  <si>
    <t>SF518616</t>
  </si>
  <si>
    <t>Tear off all existing roof layers down to food deck. Re-nail all loose board/plywood and/or the entire deck for better surface. Supply and install new 8" heavy gage/Premium aluminum grip. Supply and install new architectural asphalt shingles. Replace all existing pipe flashing with new Harvey Pipe Bot.</t>
  </si>
  <si>
    <t>rezart beqo</t>
  </si>
  <si>
    <t>BAME VLADIMIR</t>
  </si>
  <si>
    <t>1    Cedarcrest CI</t>
  </si>
  <si>
    <t>42.26266, -71.14928</t>
  </si>
  <si>
    <t>SF520801</t>
  </si>
  <si>
    <t>Renovate kitchen  Unit #2  plumbing and electric as necessary.</t>
  </si>
  <si>
    <t>Navozidis  Vasi</t>
  </si>
  <si>
    <t>47    Avalon RD</t>
  </si>
  <si>
    <t>42.29305, -71.15967</t>
  </si>
  <si>
    <t>SF522261</t>
  </si>
  <si>
    <t>tear down older shingles  install new 25 warranty shingles.</t>
  </si>
  <si>
    <t>ROSSETTI  FLORENCE</t>
  </si>
  <si>
    <t>12-14   Waldo TE</t>
  </si>
  <si>
    <t>42.34946, -71.152173</t>
  </si>
  <si>
    <t>SF523154</t>
  </si>
  <si>
    <t>the roof will be strip and replace with the following materials    O6O Robber  insulation   metal
the area is (1600) sqft.</t>
  </si>
  <si>
    <t>David Flores</t>
  </si>
  <si>
    <t>MALDONADO  LESLI  &amp; C. CASTANEDA</t>
  </si>
  <si>
    <t>162    Lexington ST</t>
  </si>
  <si>
    <t>42.37917, -71.03408</t>
  </si>
  <si>
    <t>SF528591</t>
  </si>
  <si>
    <t>Install new seamless aluminum gutter with downspouts.
Strip existing gutters  facia and soffit boards that will not be repaired. Cut raftor tails to accept a one piece of new pvc or wood facia. Replace/repair soffits as needed.</t>
  </si>
  <si>
    <t>Kate Schlegel</t>
  </si>
  <si>
    <t>36    Aldrich ST</t>
  </si>
  <si>
    <t>42.28523, -71.13999</t>
  </si>
  <si>
    <t>SF528364</t>
  </si>
  <si>
    <t>Replace Concrete Landing at the front entrance</t>
  </si>
  <si>
    <t>FOUR-FIVE ARLINGTON STREET</t>
  </si>
  <si>
    <t>5-5B   Arlington ST</t>
  </si>
  <si>
    <t>42.354895, -71.072475</t>
  </si>
  <si>
    <t>SF529889</t>
  </si>
  <si>
    <t>LYNCH BRIAN J</t>
  </si>
  <si>
    <t>11    Rendall RD</t>
  </si>
  <si>
    <t>42.29402, -71.14881</t>
  </si>
  <si>
    <t>SF530809</t>
  </si>
  <si>
    <t>Bathroom Repair/Renovation
Remove existing leaking shower pan tiles and sheetrock 
Install new bathtub
Install new mixing valve  
Install cement boards around tub area 
repair damaged walls 
Install tiles around tub
Repair tiles on floor</t>
  </si>
  <si>
    <t>HETTMANN JACQUE</t>
  </si>
  <si>
    <t>6    Malverna RD</t>
  </si>
  <si>
    <t>42.27866, -71.12943</t>
  </si>
  <si>
    <t>SF531414</t>
  </si>
  <si>
    <t>Replace roof/shingles</t>
  </si>
  <si>
    <t>Herbert Langlois</t>
  </si>
  <si>
    <t>LANGLOIS HERBER</t>
  </si>
  <si>
    <t>70    Baker ST</t>
  </si>
  <si>
    <t>42.27246, -71.16457</t>
  </si>
  <si>
    <t>SF534707</t>
  </si>
  <si>
    <t>Install Ashalt shinlges  Roof over there is one layer now.</t>
  </si>
  <si>
    <t>Ramon perdomo</t>
  </si>
  <si>
    <t>MOSSA SABETFARD</t>
  </si>
  <si>
    <t>108    Allston ST</t>
  </si>
  <si>
    <t>42.3497, -71.13667</t>
  </si>
  <si>
    <t>E442748</t>
  </si>
  <si>
    <t>Wire for power and lighting for European wax center</t>
  </si>
  <si>
    <t>vincent murdocca</t>
  </si>
  <si>
    <t>216-218   Newbury ST</t>
  </si>
  <si>
    <t>42.349778, -71.080911</t>
  </si>
  <si>
    <t>E449620</t>
  </si>
  <si>
    <t>change 2 meters to 1 up grade service to 200 amps install recess ligt</t>
  </si>
  <si>
    <t>jean dupoux</t>
  </si>
  <si>
    <t>4    Adelaide TE</t>
  </si>
  <si>
    <t>42.31796, -71.11011</t>
  </si>
  <si>
    <t>E487504</t>
  </si>
  <si>
    <t>replace knob and tube wiring and install new electric service put electric meter outside</t>
  </si>
  <si>
    <t>KING DOLORES M</t>
  </si>
  <si>
    <t>112    Stratford ST</t>
  </si>
  <si>
    <t>42.28254, -71.14893</t>
  </si>
  <si>
    <t>E454750</t>
  </si>
  <si>
    <t>rewire counter area add 3 circuits
finish existing work started on an old permit
replace 24 fluorescent lights
wire new beer cooler
install 3 new exit signs and emergency lights</t>
  </si>
  <si>
    <t>RICHARD MAHONEY</t>
  </si>
  <si>
    <t>GASSIRARO  TERESA A</t>
  </si>
  <si>
    <t>1035    Saratoga ST</t>
  </si>
  <si>
    <t>42.38599, -71.00526</t>
  </si>
  <si>
    <t>E474607</t>
  </si>
  <si>
    <t>Replace lighting with energy efficient fixtures at Charles St. Supply Co.  617-367-9046.</t>
  </si>
  <si>
    <t>RICHARD  GURNON J</t>
  </si>
  <si>
    <t>54-56   Charles ST</t>
  </si>
  <si>
    <t>42.357434, -71.070298</t>
  </si>
  <si>
    <t>E452579</t>
  </si>
  <si>
    <t>REPAR ELECTRICAL DIVECE SMOKE DETECTOR LIGHT FIXTURE  OUTLETS.</t>
  </si>
  <si>
    <t>BLAS MORALES</t>
  </si>
  <si>
    <t>26    School ST</t>
  </si>
  <si>
    <t>42.31297, -71.09732</t>
  </si>
  <si>
    <t>E535058</t>
  </si>
  <si>
    <t>kitchen remodel becouse of fire</t>
  </si>
  <si>
    <t>BAUGH  CHRISTOPHER</t>
  </si>
  <si>
    <t>6    Monument ST</t>
  </si>
  <si>
    <t>42.37736, -71.06044</t>
  </si>
  <si>
    <t>E444061</t>
  </si>
  <si>
    <t>Wiring New bathroom master bedroom  install one sub panel   12 recessed lights and wiring new central Hvc .</t>
  </si>
  <si>
    <t>SYLVIA TIMOTHY M</t>
  </si>
  <si>
    <t>28     Clarendon ST</t>
  </si>
  <si>
    <t>42.34511, -71.07268</t>
  </si>
  <si>
    <t>E451549</t>
  </si>
  <si>
    <t>Electrical Demo work  make safe. Supply and GFI quad receptacles.</t>
  </si>
  <si>
    <t>ARDENTE SUPPLY CO. INC</t>
  </si>
  <si>
    <t>81-89   Braintree ST</t>
  </si>
  <si>
    <t>42.356513, -71.135954</t>
  </si>
  <si>
    <t>G529404</t>
  </si>
  <si>
    <t>John Giancola</t>
  </si>
  <si>
    <t>PETERSON MARY F</t>
  </si>
  <si>
    <t>14    Gwinnett ST</t>
  </si>
  <si>
    <t>42.26354, -71.1245</t>
  </si>
  <si>
    <t>G440308</t>
  </si>
  <si>
    <t>Replace gas fired hot water boiler.</t>
  </si>
  <si>
    <t>Frank Riley</t>
  </si>
  <si>
    <t>GISSAINT  LUCIANA</t>
  </si>
  <si>
    <t>8    Glenmore ST</t>
  </si>
  <si>
    <t>42.27221, -71.07776</t>
  </si>
  <si>
    <t>G453534</t>
  </si>
  <si>
    <t>Install gas piping to new hot water boiler.</t>
  </si>
  <si>
    <t>SUMNER STREET T</t>
  </si>
  <si>
    <t>57-59   Sumner ST</t>
  </si>
  <si>
    <t>42.31781, -71.06214</t>
  </si>
  <si>
    <t>E476684</t>
  </si>
  <si>
    <t>Bldg 8 - Remove 6 existing exterior lights for brick masonry work and replace exterior lights</t>
  </si>
  <si>
    <t>50-60  Bickford St</t>
  </si>
  <si>
    <t>42.324355, -71.10143</t>
  </si>
  <si>
    <t>PL440762</t>
  </si>
  <si>
    <t>work to be done at 60 chestnut hill ave brighton
Replace boiler</t>
  </si>
  <si>
    <t>David divris</t>
  </si>
  <si>
    <t>MANIEZ MICHEL J</t>
  </si>
  <si>
    <t>66    Chestnut Hill AV</t>
  </si>
  <si>
    <t>42.3454, -71.15251</t>
  </si>
  <si>
    <t>G504793</t>
  </si>
  <si>
    <t>Replace existing boiler with on demand combo unit</t>
  </si>
  <si>
    <t>18    Dartmouth ST</t>
  </si>
  <si>
    <t>42.34331, -71.07421</t>
  </si>
  <si>
    <t>SF510443</t>
  </si>
  <si>
    <t>Strip and re-roof install certainteed asphalt shingles in accordance with state and local codes.</t>
  </si>
  <si>
    <t>TAYLOR MICHAEL J</t>
  </si>
  <si>
    <t>10    Donna TE</t>
  </si>
  <si>
    <t>42.25325, -71.12865</t>
  </si>
  <si>
    <t>SF477162</t>
  </si>
  <si>
    <t>Replacement of 1 door unit and 5 windows.</t>
  </si>
  <si>
    <t>DEPIETRO SIMON</t>
  </si>
  <si>
    <t>1   Mead Street Ct</t>
  </si>
  <si>
    <t>42.38015, -71.06843</t>
  </si>
  <si>
    <t>SF477329</t>
  </si>
  <si>
    <t>Replace and repair damaged siding windows and downspouts  caused from car fire in front of house</t>
  </si>
  <si>
    <t>Joe Radley</t>
  </si>
  <si>
    <t>RADLEY JOSEPH A</t>
  </si>
  <si>
    <t>8    Haverford ST</t>
  </si>
  <si>
    <t>42.31212, -71.10304</t>
  </si>
  <si>
    <t>SF455650</t>
  </si>
  <si>
    <t>instaling 2 windows</t>
  </si>
  <si>
    <t>111 APPLETON ST CONDO ASSOC</t>
  </si>
  <si>
    <t>111     Appleton ST</t>
  </si>
  <si>
    <t>42.34542, -71.07428</t>
  </si>
  <si>
    <t>G494545</t>
  </si>
  <si>
    <t>Replacement of gas furnace.
**Correct Address 287 Bunker Hill Road**</t>
  </si>
  <si>
    <t>288 BUNKER HILL CONDO ASSOC</t>
  </si>
  <si>
    <t>288    Bunker Hill ST</t>
  </si>
  <si>
    <t>42.38028, -71.06564</t>
  </si>
  <si>
    <t>SF476511</t>
  </si>
  <si>
    <t>Attic insulation  Door sweeps  Wall insulation  Attic &amp; Basement sealing</t>
  </si>
  <si>
    <t>BULENS  J.M.   &amp; L.A.</t>
  </si>
  <si>
    <t>22    Mitchell ST</t>
  </si>
  <si>
    <t>42.33233, -71.05261</t>
  </si>
  <si>
    <t>SF470177</t>
  </si>
  <si>
    <t>trim windows 22 with new PVC add new sills  PT</t>
  </si>
  <si>
    <t>895   HUNTINGTON AV</t>
  </si>
  <si>
    <t>42.332313,-71.111872</t>
  </si>
  <si>
    <t>ALT439923</t>
  </si>
  <si>
    <t>Confirm the Occupancy as a One Family Dwelling - no work to be done on this permit - existing condition - see letter attached.</t>
  </si>
  <si>
    <t>WHITFIELD  WILLIAM A</t>
  </si>
  <si>
    <t>86    I ST</t>
  </si>
  <si>
    <t>42.33524, -71.03979</t>
  </si>
  <si>
    <t>E490433</t>
  </si>
  <si>
    <t>relocate metersto outside upgrade from 60 amp. to 200 amp. service  4 gang meter can with breakers install public meter and smoke detectors in back and front stairway landings and1st   2nd  and 3rd floor apartments lights and motion detectors in front  stairway landings</t>
  </si>
  <si>
    <t>BURKE  ARTHUR M</t>
  </si>
  <si>
    <t>3-5   Westminster AV</t>
  </si>
  <si>
    <t>42.316213, -71.09588</t>
  </si>
  <si>
    <t>SF466173</t>
  </si>
  <si>
    <t>Install new gutters.  Trim repairs.</t>
  </si>
  <si>
    <t>MERISIER  MR</t>
  </si>
  <si>
    <t>28    Druid ST</t>
  </si>
  <si>
    <t>42.27699, -71.07507</t>
  </si>
  <si>
    <t>G526819</t>
  </si>
  <si>
    <t>Install gas boiler</t>
  </si>
  <si>
    <t>OTOOLE  E.M.   &amp; MCKINNON  E.M.</t>
  </si>
  <si>
    <t>3    Hampstead RD</t>
  </si>
  <si>
    <t>42.30297, -71.11543</t>
  </si>
  <si>
    <t>SF524308</t>
  </si>
  <si>
    <t>Install stainless steel liner with components for heating flue.</t>
  </si>
  <si>
    <t>Charles Koubek</t>
  </si>
  <si>
    <t>VOSE  MR</t>
  </si>
  <si>
    <t>43    Milford ST</t>
  </si>
  <si>
    <t>42.34431, -71.06983</t>
  </si>
  <si>
    <t>SF525161</t>
  </si>
  <si>
    <t>PALUMBO ANTONIO</t>
  </si>
  <si>
    <t>36    Maplewood ST</t>
  </si>
  <si>
    <t>42.27143, -71.14921</t>
  </si>
  <si>
    <t>SF504007</t>
  </si>
  <si>
    <t>Replace existing three doors . Reframed door opening with cedar shingles . Install PVC trim board to outside of doors. Doors to be steel panels .  the address is 16 North Crescent Circuit Brighton Ma 02135</t>
  </si>
  <si>
    <t>BARONHOLTZ JASO</t>
  </si>
  <si>
    <t>14-16 N Crescent CC</t>
  </si>
  <si>
    <t>42.349308, -71.16768</t>
  </si>
  <si>
    <t>ELV443848</t>
  </si>
  <si>
    <t>915    American Legion HW</t>
  </si>
  <si>
    <t>42.277712, -71.116936</t>
  </si>
  <si>
    <t>SF443826</t>
  </si>
  <si>
    <t>BAILEY CLIFFORD</t>
  </si>
  <si>
    <t>70    Birchcroft RD</t>
  </si>
  <si>
    <t>42.26694, -71.10981</t>
  </si>
  <si>
    <t>SF453267</t>
  </si>
  <si>
    <t>Adding a bedroom to existing open floor plan</t>
  </si>
  <si>
    <t>TROLLEY HOUSE C</t>
  </si>
  <si>
    <t>335-337 W Second ST</t>
  </si>
  <si>
    <t>42.33858, -71.04711</t>
  </si>
  <si>
    <t>SF443962</t>
  </si>
  <si>
    <t>Lift up existing deck boards to give access to exterminator.  Re-lay boards to original position.  This will also involve relaying existing bluestone paving  brick edging  and correcting a fence post.</t>
  </si>
  <si>
    <t>68 WEST CEDAR STREET CONDO</t>
  </si>
  <si>
    <t>68  W Cedar ST</t>
  </si>
  <si>
    <t>42.3598, -71.07024</t>
  </si>
  <si>
    <t>SF500762</t>
  </si>
  <si>
    <t>4 to 6 soil borings</t>
  </si>
  <si>
    <t>Scott Dennis</t>
  </si>
  <si>
    <t>FONG  CHONG FAN</t>
  </si>
  <si>
    <t>12    Miner ST</t>
  </si>
  <si>
    <t>42.3468, -71.102932</t>
  </si>
  <si>
    <t>SF504324</t>
  </si>
  <si>
    <t>Re-finish floor  paint  replace baseboard .</t>
  </si>
  <si>
    <t>Fernando Alves</t>
  </si>
  <si>
    <t>109    Chandler ST</t>
  </si>
  <si>
    <t>42.3464, -71.07364</t>
  </si>
  <si>
    <t>ELV510947</t>
  </si>
  <si>
    <t>Space #4 is Tasty Burger. Low voltage HVAC control wiring. No fire alarm.</t>
  </si>
  <si>
    <t>HICKS  TRACEY</t>
  </si>
  <si>
    <t>19    Warren PL</t>
  </si>
  <si>
    <t>42.32775, -71.08176</t>
  </si>
  <si>
    <t>E532743</t>
  </si>
  <si>
    <t>add a common area electric meter</t>
  </si>
  <si>
    <t>UZOMA VALENTINE I</t>
  </si>
  <si>
    <t>31    Standard ST</t>
  </si>
  <si>
    <t>42.27301, -71.07856</t>
  </si>
  <si>
    <t>G503080</t>
  </si>
  <si>
    <t>30 CORINTH ST WH REPLACEMENT</t>
  </si>
  <si>
    <t>J&amp;M REALTY TRUST</t>
  </si>
  <si>
    <t>26-30   Corinth ST</t>
  </si>
  <si>
    <t>42.28621, -71.12955</t>
  </si>
  <si>
    <t>PL479878</t>
  </si>
  <si>
    <t>Replace heating system with water heater</t>
  </si>
  <si>
    <t>FARRAGHER JUDIT</t>
  </si>
  <si>
    <t>444    Huntington AV</t>
  </si>
  <si>
    <t>42.26327, -71.11447</t>
  </si>
  <si>
    <t>PL488020</t>
  </si>
  <si>
    <t>PLUMBING RENOVATIONS FOR 539 VFW PKWY HANCOCK VILLAGE</t>
  </si>
  <si>
    <t>CLIFTON NANCY P</t>
  </si>
  <si>
    <t>620    VFW PW</t>
  </si>
  <si>
    <t>42.2946, -71.15917</t>
  </si>
  <si>
    <t>PL496674</t>
  </si>
  <si>
    <t>PLUMBING RENOVATIONS AT 539 VFW PW FOR HANCOCK VILLAGE. INTSALL K/S DISPOSAL  DISH WASHER  FAUCET  BATH INSTALL NEW TOILET  INSTALL WD ON 2ND FLOOR CLOSET  INSTALL NEW TUB 2ND FLOOR BATH W/ NEW BATH FAUCET AND VALVE PLUMB APARTMENT FOR SINGLE POINT ENTRY FOR HOT AND COLD WATER IN HEATING CLOSET.</t>
  </si>
  <si>
    <t>VILLAGE SHELL</t>
  </si>
  <si>
    <t>510    VFW PW</t>
  </si>
  <si>
    <t>42.29525, -71.15476</t>
  </si>
  <si>
    <t>SF463987</t>
  </si>
  <si>
    <t>Demo tile one walls and floor  redo shower  tile  patch walls and ceilings  paint walls and ceilings.  Electrical and plumbing is under homeowner.</t>
  </si>
  <si>
    <t>MAN  JASON</t>
  </si>
  <si>
    <t>15    Leicester ST</t>
  </si>
  <si>
    <t>42.34976, -71.1542</t>
  </si>
  <si>
    <t>SF526548</t>
  </si>
  <si>
    <t>MCKENZIE ALBERT</t>
  </si>
  <si>
    <t>21    Tampa ST</t>
  </si>
  <si>
    <t>42.27343, -71.10903</t>
  </si>
  <si>
    <t>SF528251</t>
  </si>
  <si>
    <t>Installation of rooftop solar system. 11 Panels   3.03kW DC</t>
  </si>
  <si>
    <t>5    Baker ST</t>
  </si>
  <si>
    <t>42.271338, -71.161964</t>
  </si>
  <si>
    <t>SF467816</t>
  </si>
  <si>
    <t>blown cellulose walls r-15 attic r-49    a/s and door kits</t>
  </si>
  <si>
    <t>LUC JEAN WIDEMA</t>
  </si>
  <si>
    <t>24    Granfield AV</t>
  </si>
  <si>
    <t>42.28981, -71.12244</t>
  </si>
  <si>
    <t>SF497433</t>
  </si>
  <si>
    <t>insulation of the exterior walls and attic with blown in cellulose of apt three</t>
  </si>
  <si>
    <t>O'GARRO  GEORGE R</t>
  </si>
  <si>
    <t>34    Evelyn ST</t>
  </si>
  <si>
    <t>42.27957, -71.09135</t>
  </si>
  <si>
    <t>SF506577</t>
  </si>
  <si>
    <t>strip and re roof 2.5 sq of ruber  12 sq of asphalt shingles and a chimney repair</t>
  </si>
  <si>
    <t>DALIN MULTI FAMILY FUND III  LP</t>
  </si>
  <si>
    <t>60    Forest ST</t>
  </si>
  <si>
    <t>42.32619, -71.07661</t>
  </si>
  <si>
    <t>SF447441</t>
  </si>
  <si>
    <t>installing 2 windows</t>
  </si>
  <si>
    <t>ONE 48 CHANDLER ST CONDO TR</t>
  </si>
  <si>
    <t>148    Chandler ST</t>
  </si>
  <si>
    <t>42.34575, -71.07487</t>
  </si>
  <si>
    <t>SF440234</t>
  </si>
  <si>
    <t>Replace 9 windows front of buiding as per city of boston environmental dept and current owners repair interiors as needed</t>
  </si>
  <si>
    <t>kevin boyle</t>
  </si>
  <si>
    <t>147-149 CHARLES ST REALTY TRUST</t>
  </si>
  <si>
    <t>147-149   Charles ST</t>
  </si>
  <si>
    <t>42.360446, -71.070581</t>
  </si>
  <si>
    <t>SF452169</t>
  </si>
  <si>
    <t>Repair damaged walls and floors due to fire</t>
  </si>
  <si>
    <t>NORTH STAR MANAGEMENT INC</t>
  </si>
  <si>
    <t>108-112   South ST</t>
  </si>
  <si>
    <t>42.351, -71.05713</t>
  </si>
  <si>
    <t>SF476128</t>
  </si>
  <si>
    <t>PAPAGEORGIOU BA</t>
  </si>
  <si>
    <t>38    Mount Vernon ST</t>
  </si>
  <si>
    <t>42.346936, -71.156101</t>
  </si>
  <si>
    <t>SF498218</t>
  </si>
  <si>
    <t>Strip and Re-room 17SQ asphalt shingles</t>
  </si>
  <si>
    <t>SANZI  ROSEANNE</t>
  </si>
  <si>
    <t>10    Valley RD</t>
  </si>
  <si>
    <t>42.27765, -71.06708</t>
  </si>
  <si>
    <t>SF513850</t>
  </si>
  <si>
    <t>renovate bathroom  tiles  fixtures</t>
  </si>
  <si>
    <t>1997-2003  Commonwealth Av</t>
  </si>
  <si>
    <t>42.34003, -71.15798</t>
  </si>
  <si>
    <t>E460409</t>
  </si>
  <si>
    <t>Replace light fixtures and dimmers.</t>
  </si>
  <si>
    <t>HANS JANE</t>
  </si>
  <si>
    <t>65    Cornwall ST</t>
  </si>
  <si>
    <t>42.312533, -71.10487</t>
  </si>
  <si>
    <t>SF467418</t>
  </si>
  <si>
    <t>REPLACE 2 WINDOWS &amp; 1 DOOR - NO STRUCTURAL CHANGE</t>
  </si>
  <si>
    <t>FORDE  CECIL  JR</t>
  </si>
  <si>
    <t>40    Gladeside AV</t>
  </si>
  <si>
    <t>42.27204, -71.08734</t>
  </si>
  <si>
    <t>SF530820</t>
  </si>
  <si>
    <t>STIER LAWRENCE</t>
  </si>
  <si>
    <t>6    Highland ST</t>
  </si>
  <si>
    <t>42.25038, -71.11768</t>
  </si>
  <si>
    <t>ELV525521</t>
  </si>
  <si>
    <t>Low voltage alarm system  telephony - data</t>
  </si>
  <si>
    <t>300    Western AV</t>
  </si>
  <si>
    <t>42.3629, -71.134992</t>
  </si>
  <si>
    <t>E465949</t>
  </si>
  <si>
    <t>ALBANY ASSOCIAT</t>
  </si>
  <si>
    <t>601   Albany St</t>
  </si>
  <si>
    <t>42.337218, -71.068686</t>
  </si>
  <si>
    <t>SF442453</t>
  </si>
  <si>
    <t>Strip and re-roof entire roof with new asphalt shingles EXCEPT dormer roofs and roofs under dormer porches</t>
  </si>
  <si>
    <t>SEAVERNS PLACE CONDO TRUST</t>
  </si>
  <si>
    <t>47    Seaverns AV</t>
  </si>
  <si>
    <t>42.31174, -71.11154</t>
  </si>
  <si>
    <t>SF473225</t>
  </si>
  <si>
    <t>Remove 8 Sq. existing roof materials  Install 8 Sq. asphalt shingles.
Reside dormer with wood clapboard</t>
  </si>
  <si>
    <t>ANDREWS DANIELL</t>
  </si>
  <si>
    <t>85    Day ST</t>
  </si>
  <si>
    <t>42.32415, -71.10912</t>
  </si>
  <si>
    <t>E489165</t>
  </si>
  <si>
    <t>Installation of a 2.0 kw (8 panels) rooftop solar array</t>
  </si>
  <si>
    <t>HOWLAND DEBORAH</t>
  </si>
  <si>
    <t>81    Southbourne RD</t>
  </si>
  <si>
    <t>42.2904, -71.11476</t>
  </si>
  <si>
    <t>SF479405</t>
  </si>
  <si>
    <t>construct cement block fence 4'high at the right front of existing church</t>
  </si>
  <si>
    <t>Carlos  Sanchez</t>
  </si>
  <si>
    <t>THE CHURCH OF GOD OF PROPHECY</t>
  </si>
  <si>
    <t>179    Glenway ST</t>
  </si>
  <si>
    <t>42.29709, -71.08103</t>
  </si>
  <si>
    <t>SF486792</t>
  </si>
  <si>
    <t>install 6 square of vinyl siding rear only no structural changes</t>
  </si>
  <si>
    <t>MCGLONE  THERESA</t>
  </si>
  <si>
    <t>16    Loring ST</t>
  </si>
  <si>
    <t>42.33424, -71.05192</t>
  </si>
  <si>
    <t>PL532675</t>
  </si>
  <si>
    <t>NINTY 5 WARREN</t>
  </si>
  <si>
    <t>95    Warren AV</t>
  </si>
  <si>
    <t>42.25013, -71.1148</t>
  </si>
  <si>
    <t>SF486073</t>
  </si>
  <si>
    <t>Removal existing deck and rebuild installation of new deck structures  decking and railings to be same size and shape work to be done at 53 Willowwood St</t>
  </si>
  <si>
    <t>49-57   Willowwood ST</t>
  </si>
  <si>
    <t>42.284487, -71.086388</t>
  </si>
  <si>
    <t>SF531694</t>
  </si>
  <si>
    <t>Demo and rebuild garden wall</t>
  </si>
  <si>
    <t>Cornelius Cronin</t>
  </si>
  <si>
    <t>BOLLARD LUCIEN</t>
  </si>
  <si>
    <t>109-111   Wrentham ST</t>
  </si>
  <si>
    <t>42.28844, -71.05799</t>
  </si>
  <si>
    <t>ALT438916</t>
  </si>
  <si>
    <t>construct roof deck for unit 4 per plans</t>
  </si>
  <si>
    <t>CEDARWOOD DEVELOPMENT LLC</t>
  </si>
  <si>
    <t>770  E Fourth ST</t>
  </si>
  <si>
    <t>42.33496, -71.03293</t>
  </si>
  <si>
    <t>SF441513</t>
  </si>
  <si>
    <t>Install and Repair existing  rubber roof install new insulation board   new rubber membrane and flashing</t>
  </si>
  <si>
    <t>63 LUBEC ST CONDO ASSOC</t>
  </si>
  <si>
    <t>63    Lubec ST</t>
  </si>
  <si>
    <t>42.37021, -71.03345</t>
  </si>
  <si>
    <t>E458271</t>
  </si>
  <si>
    <t>provided 3 100 mps panel and 60 amp  for public light in basement front back stair</t>
  </si>
  <si>
    <t>Gregory Ferdinand</t>
  </si>
  <si>
    <t>HAYNESWORTH  ROSA L</t>
  </si>
  <si>
    <t>137     Centre ST</t>
  </si>
  <si>
    <t>42.3267, -71.09656</t>
  </si>
  <si>
    <t>SF460347</t>
  </si>
  <si>
    <t>Replace kitchen cabinets  tile work  painting  final cleaning..</t>
  </si>
  <si>
    <t>SEVENTY-2 FRANKFORT LLC</t>
  </si>
  <si>
    <t>72     Frankfort ST</t>
  </si>
  <si>
    <t>42.37091, -71.03417</t>
  </si>
  <si>
    <t>SF474195</t>
  </si>
  <si>
    <t>TO REMOVE and replace the top layer of roofing and to provide and install anew single-ply EPDM (rubber) roof system Also to replace the two gutters with new bronze al. gutters.</t>
  </si>
  <si>
    <t>FARIA  JOSE</t>
  </si>
  <si>
    <t>91-93   Endicott ST</t>
  </si>
  <si>
    <t>42.36417, -71.05715</t>
  </si>
  <si>
    <t>SF490541</t>
  </si>
  <si>
    <t>remove and replace decking boards. remove and replace rotted columns. remove and replace rotted railings.</t>
  </si>
  <si>
    <t>Jeremiah Folkard</t>
  </si>
  <si>
    <t>MUSE GREGORY S</t>
  </si>
  <si>
    <t>76-78   Tuttle ST</t>
  </si>
  <si>
    <t>42.3146, -71.05344</t>
  </si>
  <si>
    <t>SF500825</t>
  </si>
  <si>
    <t>Demo existing exterior stucco
Grind and re point masonry at front
Apply new stucco.
Fix vinyl siding
Interior foundation grind and re point masonry</t>
  </si>
  <si>
    <t>DELTUFO  MILLICENT</t>
  </si>
  <si>
    <t>164    Norfolk AV</t>
  </si>
  <si>
    <t>42.32524, -71.06916</t>
  </si>
  <si>
    <t>SF511470</t>
  </si>
  <si>
    <t>insulate attic and sidewalls using blown cellulose</t>
  </si>
  <si>
    <t>LARKIN THOMAS J</t>
  </si>
  <si>
    <t>18-20   Dighton ST</t>
  </si>
  <si>
    <t>42.348486, -71.15479</t>
  </si>
  <si>
    <t>PL472087</t>
  </si>
  <si>
    <t>Install 80 gal super store
Sold 80 gallon ss lifetime tank. Ran off oil boiler</t>
  </si>
  <si>
    <t>ELEVEN AINSWORT</t>
  </si>
  <si>
    <t>11    Ainsworth ST</t>
  </si>
  <si>
    <t>42.2883, -71.13946</t>
  </si>
  <si>
    <t>SF523917</t>
  </si>
  <si>
    <t>replacing a flat sbs asphalt roll roof</t>
  </si>
  <si>
    <t>Peter Venuto</t>
  </si>
  <si>
    <t>CABRERA YOSENI</t>
  </si>
  <si>
    <t>24    Thatcher ST</t>
  </si>
  <si>
    <t>42.26651, -71.1193</t>
  </si>
  <si>
    <t>SF510488</t>
  </si>
  <si>
    <t>replaceing 3 windows</t>
  </si>
  <si>
    <t>337 COMMONWEALTH AVE REALTY TRUST</t>
  </si>
  <si>
    <t>337    Commonwealth AV</t>
  </si>
  <si>
    <t>42.34977, -71.08767</t>
  </si>
  <si>
    <t>SF490302</t>
  </si>
  <si>
    <t>Anaka  Nkereuwe</t>
  </si>
  <si>
    <t>24    Glencliff RD</t>
  </si>
  <si>
    <t>42.27316, -71.12727</t>
  </si>
  <si>
    <t>SF449434</t>
  </si>
  <si>
    <t>Insulate attic R38  attic air sealing  insulate walls R13</t>
  </si>
  <si>
    <t>Tolland  Keith</t>
  </si>
  <si>
    <t>46    Chesbrough RD</t>
  </si>
  <si>
    <t>42.28141, -71.16677</t>
  </si>
  <si>
    <t>SF471282</t>
  </si>
  <si>
    <t>strip and install new architectural roof 16 SQ</t>
  </si>
  <si>
    <t>ESKIN ILYA</t>
  </si>
  <si>
    <t>64    Potomac ST</t>
  </si>
  <si>
    <t>42.28537, -71.16176</t>
  </si>
  <si>
    <t>SF465087</t>
  </si>
  <si>
    <t>Weatherization - air seal attic/bsmt  insulate attic flat and attic slopes to R-49 and R-30 cellulose  insulate exterior wall with blowin cellulose</t>
  </si>
  <si>
    <t>HAGGERTY  EILEEN B</t>
  </si>
  <si>
    <t>26    Sunnybank RD</t>
  </si>
  <si>
    <t>42.29087, -71.15544</t>
  </si>
  <si>
    <t>SF514809</t>
  </si>
  <si>
    <t>Remove and replace asphalt shingle roof per manufacturers specifications at 583-591 VFW Pkwy.  Hancock Village.</t>
  </si>
  <si>
    <t>573-601   VFW PW</t>
  </si>
  <si>
    <t>42.296702, -71.155195</t>
  </si>
  <si>
    <t>SF532077</t>
  </si>
  <si>
    <t>EVANS M H  .&amp;.CECIL   .&amp;.MAVIS</t>
  </si>
  <si>
    <t>3    Longfellow ST</t>
  </si>
  <si>
    <t>42.30216, -71.06739</t>
  </si>
  <si>
    <t>SF491003</t>
  </si>
  <si>
    <t>install 9 replacement windows no structural changes</t>
  </si>
  <si>
    <t>SULLIVAN  HARVEY &amp; DARRAGHS</t>
  </si>
  <si>
    <t>21    Sullivan ST</t>
  </si>
  <si>
    <t>42.37807, -71.06649</t>
  </si>
  <si>
    <t>SF492912</t>
  </si>
  <si>
    <t>strip existing asphalt roof and reroof with new asphalt.</t>
  </si>
  <si>
    <t>FURGASON CHARLE</t>
  </si>
  <si>
    <t>345    Weld ST</t>
  </si>
  <si>
    <t>42.29405, -71.1471</t>
  </si>
  <si>
    <t>SF467522</t>
  </si>
  <si>
    <t>Install aluminum coil on approx. 20 windows and repair fascia and soffits on garage.</t>
  </si>
  <si>
    <t>DUMAS VIRGINIA ETAL</t>
  </si>
  <si>
    <t>41    Rexford ST</t>
  </si>
  <si>
    <t>42.27021, -71.09526</t>
  </si>
  <si>
    <t>SF530721</t>
  </si>
  <si>
    <t>Six foot solid vinyl fence to be put up around back yard and up left hand side of house with gate in front of #76 walkway (from side lot line to left front corner of house).  Six foot to four foot decline section from left side of lot (at gate) to left corner of lot.  Five by five posts with caps.  Three foot matching gate.</t>
  </si>
  <si>
    <t>Therese Ryan</t>
  </si>
  <si>
    <t>RYAN THERESE</t>
  </si>
  <si>
    <t>76-78   Hunnewell AV</t>
  </si>
  <si>
    <t>42.353748, -71.172035</t>
  </si>
  <si>
    <t>SF505350</t>
  </si>
  <si>
    <t>Strip shingles.  Install new ice &amp; water  shingles  and ridge vent</t>
  </si>
  <si>
    <t>Kevin Lamb</t>
  </si>
  <si>
    <t>BOGAN FREDERICK</t>
  </si>
  <si>
    <t>237R    Beech ST</t>
  </si>
  <si>
    <t>42.28052, -71.14134</t>
  </si>
  <si>
    <t>SF475162</t>
  </si>
  <si>
    <t>Replace mold and mildewed walls and ceilings in 3 rooms and stairwells.  Plaster walls with gypsum blue board.  Replace insulation in affected areas.  Paint walls and ceilings to original conditions.  Seal and paint wood windows.</t>
  </si>
  <si>
    <t>GORDON YVONNE</t>
  </si>
  <si>
    <t>11    Favre ST</t>
  </si>
  <si>
    <t>42.27079, -71.10006</t>
  </si>
  <si>
    <t>E501899</t>
  </si>
  <si>
    <t>Installation of a 3.850 kw (14 panels) rooftop solar array</t>
  </si>
  <si>
    <t>BARRETT CAROL A</t>
  </si>
  <si>
    <t>19    Hayes RD</t>
  </si>
  <si>
    <t>42.28313, -71.13277</t>
  </si>
  <si>
    <t>SF463195</t>
  </si>
  <si>
    <t>OGBOE  BRIDGET</t>
  </si>
  <si>
    <t>184    Fairmount ST</t>
  </si>
  <si>
    <t>42.27904, -71.07948</t>
  </si>
  <si>
    <t>SF487842</t>
  </si>
  <si>
    <t>Replace tub  wall tiles and window in bathroom</t>
  </si>
  <si>
    <t>24    Ramsdell AV</t>
  </si>
  <si>
    <t>42.276551, -71.118319</t>
  </si>
  <si>
    <t>SF496274</t>
  </si>
  <si>
    <t>Replace door</t>
  </si>
  <si>
    <t>251 BUNKER HILL ST</t>
  </si>
  <si>
    <t>251     Bunker Hill ST</t>
  </si>
  <si>
    <t>42.37984, -71.06415</t>
  </si>
  <si>
    <t>G513314</t>
  </si>
  <si>
    <t>Connect Gas to Boilers</t>
  </si>
  <si>
    <t>127-133   Broad ST</t>
  </si>
  <si>
    <t>42.35697, -71.05203</t>
  </si>
  <si>
    <t>PL439461</t>
  </si>
  <si>
    <t>Replacement of items listed on first and third floor and basement.</t>
  </si>
  <si>
    <t>Robert Ienello</t>
  </si>
  <si>
    <t>GILDEA  JOSEPH N JR.</t>
  </si>
  <si>
    <t>742    Washington ST</t>
  </si>
  <si>
    <t>42.28593, -71.07089</t>
  </si>
  <si>
    <t>ALT516599</t>
  </si>
  <si>
    <t>Allied Healthcare of New England -; Installation of six (6) new;awnings and one (1) new projecting sign per BRA approved plans;</t>
  </si>
  <si>
    <t>SUTLIFF  ARTHUR</t>
  </si>
  <si>
    <t>469    Neponset AV</t>
  </si>
  <si>
    <t>42.285226, -71.041756</t>
  </si>
  <si>
    <t>E503157</t>
  </si>
  <si>
    <t>Rewire unit #2  add public meter upgrade service</t>
  </si>
  <si>
    <t>Michael  Usatin</t>
  </si>
  <si>
    <t>HOHNE  BERNHARD S &amp; MARY</t>
  </si>
  <si>
    <t>16    Montfern AV</t>
  </si>
  <si>
    <t>42.35072, -71.16473</t>
  </si>
  <si>
    <t>E474630</t>
  </si>
  <si>
    <t>Installation of (1) 11KW natural gas fired generator with automatic transfer switch.</t>
  </si>
  <si>
    <t>David Booth</t>
  </si>
  <si>
    <t>400    Border ST</t>
  </si>
  <si>
    <t>42.38014, -71.04083</t>
  </si>
  <si>
    <t>ALT450375</t>
  </si>
  <si>
    <t>Remodel and expand bathroom. Add 4 foot door with new header in LBW between bedrooms. Build closet and replace bedroom doors.</t>
  </si>
  <si>
    <t>JOSEPH OBRIEN</t>
  </si>
  <si>
    <t>BUNKER HILL PROP MGMT CO.</t>
  </si>
  <si>
    <t>58     Winthrop ST</t>
  </si>
  <si>
    <t>42.374829, -71.060404</t>
  </si>
  <si>
    <t>ALT510866</t>
  </si>
  <si>
    <t>BUILD 12 FT BY 15 FT PT LUMBER DECK WITH SET OF STAIRS LOCATED OFF THE REAR OF HOUSE. THE DECK WILL BE 5 FT HIGH  12 INCH SONAR TUBES ON FOOTING WITH 6: X 6" POSTS.</t>
  </si>
  <si>
    <t>GILLIS  JOHN F</t>
  </si>
  <si>
    <t>84    Dale ST</t>
  </si>
  <si>
    <t>42.27254, -71.12452</t>
  </si>
  <si>
    <t>ALT438096</t>
  </si>
  <si>
    <t>Legalize second means of egress from unit #2 to correct violation #V181129;</t>
  </si>
  <si>
    <t>GAINES  DARYL B</t>
  </si>
  <si>
    <t>47    Forbes ST</t>
  </si>
  <si>
    <t>42.32091, -71.10679</t>
  </si>
  <si>
    <t>ALT472730</t>
  </si>
  <si>
    <t>Proposed 1st Floor Rear Deck.
Applicant signed homeowners waiver</t>
  </si>
  <si>
    <t>RIZZO  THOMAS M</t>
  </si>
  <si>
    <t>337-339   Savin Hill AV</t>
  </si>
  <si>
    <t>42.31271, -71.049428</t>
  </si>
  <si>
    <t>ALT505857</t>
  </si>
  <si>
    <t>Install two parallel wall signs and replace gooseneck lighting per St. Botolph ACDC certificate#16.210 SB  Aug 6  2015. To read: 7-Eleven</t>
  </si>
  <si>
    <t>252 West Newton Street Condo Trust</t>
  </si>
  <si>
    <t>252   W Newton ST</t>
  </si>
  <si>
    <t>42.34473, -71.08122</t>
  </si>
  <si>
    <t>E455076</t>
  </si>
  <si>
    <t>Upgrade the service from 100 Amp to 200 Amp</t>
  </si>
  <si>
    <t>LOUIS  SAMUEL</t>
  </si>
  <si>
    <t>19    Fenelon ST</t>
  </si>
  <si>
    <t>42.30342, -71.07995</t>
  </si>
  <si>
    <t>G445891</t>
  </si>
  <si>
    <t>Gas piping of hot air furnaces and ranges.</t>
  </si>
  <si>
    <t>Jameson Dempsey</t>
  </si>
  <si>
    <t>SOKRATIS  SIDIROULOS</t>
  </si>
  <si>
    <t>2-10   Tremont PL</t>
  </si>
  <si>
    <t>42.350616, -71.172334</t>
  </si>
  <si>
    <t>PL444395</t>
  </si>
  <si>
    <t>3 bathroom  2 kitchen</t>
  </si>
  <si>
    <t>alex arenkov</t>
  </si>
  <si>
    <t>MICHEL JEANNE</t>
  </si>
  <si>
    <t>140    Child ST</t>
  </si>
  <si>
    <t>42.25393, -71.13103</t>
  </si>
  <si>
    <t>E469529</t>
  </si>
  <si>
    <t>re-wire kitchen and bath and add smokes  lights and plugs as needed to code and clean up loose knob and tube</t>
  </si>
  <si>
    <t>CHRISTOPHER KELLEY</t>
  </si>
  <si>
    <t>HADYA MONSOUR S</t>
  </si>
  <si>
    <t>48    Bellevue ST</t>
  </si>
  <si>
    <t>42.2828, -71.15512</t>
  </si>
  <si>
    <t>E446248</t>
  </si>
  <si>
    <t>new 200 amp service and public meter rewire kitchens and bathrooms</t>
  </si>
  <si>
    <t>PINEL  ROSA M</t>
  </si>
  <si>
    <t>3977    Washington ST</t>
  </si>
  <si>
    <t>42.29331, -71.12114</t>
  </si>
  <si>
    <t>PL471338</t>
  </si>
  <si>
    <t>runing new plumbing for new house anh install new ficture</t>
  </si>
  <si>
    <t>Nhan Tran</t>
  </si>
  <si>
    <t>399   William T Morrissey Bl</t>
  </si>
  <si>
    <t>42.309672, -71.046074</t>
  </si>
  <si>
    <t>PL518732</t>
  </si>
  <si>
    <t>ROUGH IN 3 BATHS AND 3 KITCHENS</t>
  </si>
  <si>
    <t>joe matthews</t>
  </si>
  <si>
    <t>MATTHEWS LYNETT</t>
  </si>
  <si>
    <t>32    Oakwood ST</t>
  </si>
  <si>
    <t>42.26849, -71.10956</t>
  </si>
  <si>
    <t>E450097</t>
  </si>
  <si>
    <t>wirering of second unit</t>
  </si>
  <si>
    <t>JUSTIN SHEPARD</t>
  </si>
  <si>
    <t>TUKE ANDREW</t>
  </si>
  <si>
    <t>132    Thornton ST</t>
  </si>
  <si>
    <t>42.32266, -71.09168</t>
  </si>
  <si>
    <t>E461561</t>
  </si>
  <si>
    <t>Upgrade services to 200 amps.
Add air conditioning receptacles to bedrooms  1st and 2nd floor.
Add and install circuits for kitchens  1st and 2nd floor.
Add garbage disposal circuit and switch for 1st floor.</t>
  </si>
  <si>
    <t>david conklin</t>
  </si>
  <si>
    <t>KENIS  BESSIE A</t>
  </si>
  <si>
    <t>64-66   Chelmsford ST</t>
  </si>
  <si>
    <t>42.28529, -71.05211</t>
  </si>
  <si>
    <t>ELV438669</t>
  </si>
  <si>
    <t>Install and or relocate 26 Tel/Data outlets.</t>
  </si>
  <si>
    <t>311-319   Summer ST</t>
  </si>
  <si>
    <t>42.349305, -71.048945</t>
  </si>
  <si>
    <t>SF439331</t>
  </si>
  <si>
    <t>Strip and reroof front mansard approx 2 squares of roofing</t>
  </si>
  <si>
    <t>SINGLETON MICHA</t>
  </si>
  <si>
    <t>699  E Fourth ST</t>
  </si>
  <si>
    <t>42.33464, -71.03658</t>
  </si>
  <si>
    <t>SF440390</t>
  </si>
  <si>
    <t>Patch and repaint cielings and walls. Swap out 8 doors</t>
  </si>
  <si>
    <t>WOOD  RUTH</t>
  </si>
  <si>
    <t>15    Hansborough ST</t>
  </si>
  <si>
    <t>42.28822, -71.09115</t>
  </si>
  <si>
    <t>SF441623</t>
  </si>
  <si>
    <t>We propose to replace existing rusted bolts with stainless steel bolts to the fire escape steps. Furthermore secure tightly the existing fire escape gratings on the balconies. Upon repairs are made we will paint the entire structure. An affidavit will be given to ISD upon completion of work.</t>
  </si>
  <si>
    <t>ELIO  LORUSSO</t>
  </si>
  <si>
    <t>158 M3 LLC</t>
  </si>
  <si>
    <t>158-158A   Salem ST</t>
  </si>
  <si>
    <t>42.36585, -71.05526</t>
  </si>
  <si>
    <t>SF442318</t>
  </si>
  <si>
    <t>Drill two test borings adjacent to a deteriorated exterior stone wall on the west side of the property; test borings needed to design a replacement wall for the existing deteriorated wall.</t>
  </si>
  <si>
    <t>141    Cambridge ST</t>
  </si>
  <si>
    <t>42.36154, -71.064608</t>
  </si>
  <si>
    <t>SF442059</t>
  </si>
  <si>
    <t>insulation of attic and walls using blown cellulose</t>
  </si>
  <si>
    <t>BLAKE  STEPHANY</t>
  </si>
  <si>
    <t>53    Mascot ST</t>
  </si>
  <si>
    <t>42.28491, -71.08486</t>
  </si>
  <si>
    <t>SF443787</t>
  </si>
  <si>
    <t>lead paint removal  exterior painting  window replacements</t>
  </si>
  <si>
    <t>Mony Nong</t>
  </si>
  <si>
    <t>COLSON  JEREMIAH &amp; DAISY</t>
  </si>
  <si>
    <t>85    Wellington Hill ST</t>
  </si>
  <si>
    <t>42.28238, -71.09629</t>
  </si>
  <si>
    <t>SF443226</t>
  </si>
  <si>
    <t>3 replacement windows historic # 15.741</t>
  </si>
  <si>
    <t>36 MONTGOMERY ST CONDO ASSOC</t>
  </si>
  <si>
    <t>36    Montgomery ST</t>
  </si>
  <si>
    <t>42.34365, -71.07321</t>
  </si>
  <si>
    <t>SF442877</t>
  </si>
  <si>
    <t>Remove and replace all railings and flooring on 3 rear porches</t>
  </si>
  <si>
    <t>ROMERO  ALBERTO</t>
  </si>
  <si>
    <t>68    Williams ST</t>
  </si>
  <si>
    <t>42.30582, -71.1065</t>
  </si>
  <si>
    <t>SF445703</t>
  </si>
  <si>
    <t>On third floor  change out existing kitchenette to a full bath</t>
  </si>
  <si>
    <t>sierra rothberg</t>
  </si>
  <si>
    <t>BELIVEAU  ADAM  &amp; SUERRA ROTHBERG</t>
  </si>
  <si>
    <t>28    Ditson ST</t>
  </si>
  <si>
    <t>42.30102, -71.0641</t>
  </si>
  <si>
    <t>SF445213</t>
  </si>
  <si>
    <t>BATHROOM REMODEL  SHEETROCK  INSULATION  INSTALL NEW FIXTURES AND VANITIES  TILING WALLS &amp; FLOORS.  (UNIT #8)</t>
  </si>
  <si>
    <t>STRATWICK CONDO</t>
  </si>
  <si>
    <t>93   Strathmore Rd</t>
  </si>
  <si>
    <t>42.339152, -71.150457</t>
  </si>
  <si>
    <t>SF447637</t>
  </si>
  <si>
    <t>Repair plumbing  tile  insulation  drywall  light fixtures.</t>
  </si>
  <si>
    <t>George  Morton</t>
  </si>
  <si>
    <t>MORTON GEORGE</t>
  </si>
  <si>
    <t>79    Elm ST</t>
  </si>
  <si>
    <t>42.379177, -71.062347</t>
  </si>
  <si>
    <t>SF449643</t>
  </si>
  <si>
    <t>Converting closet to full bathroom.</t>
  </si>
  <si>
    <t>Garey Nieves</t>
  </si>
  <si>
    <t>BARQUIE LILIAN</t>
  </si>
  <si>
    <t>126    Brooks ST</t>
  </si>
  <si>
    <t>42.378284, -71.034852</t>
  </si>
  <si>
    <t>SF449960</t>
  </si>
  <si>
    <t>PAINT WALLS  &amp; CEILINGS. INSTALL NEW HARDWOOD FLOORS  TILE BATHROOM</t>
  </si>
  <si>
    <t>3116-3122   Washington ST</t>
  </si>
  <si>
    <t>42.314601, -71.099171</t>
  </si>
  <si>
    <t>SF451728</t>
  </si>
  <si>
    <t>609 TREMONT ST CONDO ASSOC</t>
  </si>
  <si>
    <t>609    Tremont ST</t>
  </si>
  <si>
    <t>42.34293, -71.07403</t>
  </si>
  <si>
    <t>SF454542</t>
  </si>
  <si>
    <t>Repair an existing deck damaged by falling ice</t>
  </si>
  <si>
    <t>Patrick Houle</t>
  </si>
  <si>
    <t>883 HARRISON CONDO ASSOC</t>
  </si>
  <si>
    <t>883    Harrison AV</t>
  </si>
  <si>
    <t>42.33418, -71.07646</t>
  </si>
  <si>
    <t>SF452708</t>
  </si>
  <si>
    <t>Repair existing aluminum frame and glass window. Repair brick masonry</t>
  </si>
  <si>
    <t>MOSS REALTY</t>
  </si>
  <si>
    <t>75-87   Harvard AV</t>
  </si>
  <si>
    <t>42.353624, -71.132412</t>
  </si>
  <si>
    <t>SF456316</t>
  </si>
  <si>
    <t>The pantry areas were opened up by a mold mitigation company from the basement to the second floor. I have to fire block and sheetrock the spaces then finish the area in the only occupied unit#2 so the tenant can move back in.</t>
  </si>
  <si>
    <t>robert sullivan</t>
  </si>
  <si>
    <t>LONGFIELD  ANN</t>
  </si>
  <si>
    <t>201    Webster ST</t>
  </si>
  <si>
    <t>42.364997, -71.033602</t>
  </si>
  <si>
    <t>E456306</t>
  </si>
  <si>
    <t>Remove existing wiring as needed. Wire for three offices. Wire two locker rooms. Install lighting in bathroom. Install lighting in front entrance.</t>
  </si>
  <si>
    <t>Mike Palmisano</t>
  </si>
  <si>
    <t>1208     VFW PW</t>
  </si>
  <si>
    <t>42.279471, -71.170549</t>
  </si>
  <si>
    <t>SF458121</t>
  </si>
  <si>
    <t>remove and replace aprox 20sq of asphait shingles</t>
  </si>
  <si>
    <t>porfirio maracallo</t>
  </si>
  <si>
    <t>MARACALLO PORFIRIO</t>
  </si>
  <si>
    <t>1052    River ST</t>
  </si>
  <si>
    <t>42.25919, -71.1172</t>
  </si>
  <si>
    <t>SF460758</t>
  </si>
  <si>
    <t>NAJJAR ELIE H</t>
  </si>
  <si>
    <t>89-91   Westminster ST</t>
  </si>
  <si>
    <t>42.264064, -71.116971</t>
  </si>
  <si>
    <t>ELV460782</t>
  </si>
  <si>
    <t>Low voltage wiring to install card reader package on single entry door of 3rd floor IT closet.</t>
  </si>
  <si>
    <t>77     Warren ST</t>
  </si>
  <si>
    <t>42.349008, -71.142658</t>
  </si>
  <si>
    <t>SF458988</t>
  </si>
  <si>
    <t>removed existing shingles install 6' ice and water sheild  ;install new tar paper  install new 30 yr shingles  remove existing rubber roofing and replace with new iso and epdm rubber roofing</t>
  </si>
  <si>
    <t>MELCHIN FREDERI</t>
  </si>
  <si>
    <t>718  E Fourth ST</t>
  </si>
  <si>
    <t>42.3349, -71.03602</t>
  </si>
  <si>
    <t>SF461556</t>
  </si>
  <si>
    <t>replace fence  replace stairs</t>
  </si>
  <si>
    <t>DOR YACHT CLUB</t>
  </si>
  <si>
    <t>100     Playstead RD</t>
  </si>
  <si>
    <t>42.306474, -71.05298</t>
  </si>
  <si>
    <t>SF461750</t>
  </si>
  <si>
    <t>replace front entry deck and steps 4 ft by 7 ft
dig two footings  4 ft deep</t>
  </si>
  <si>
    <t>FLEISHER LEONID</t>
  </si>
  <si>
    <t>23    Thurlow ST</t>
  </si>
  <si>
    <t>42.28509, -71.16461</t>
  </si>
  <si>
    <t>SF463972</t>
  </si>
  <si>
    <t>Demo 3 walls arounud tub. install concrete board and new tile. All fixtures staying the same. Insttall new tile floor.</t>
  </si>
  <si>
    <t>735   HARRISON AV</t>
  </si>
  <si>
    <t>42.337802,-71.072035</t>
  </si>
  <si>
    <t>SF469115</t>
  </si>
  <si>
    <t>;Emergency repair to Remove fake concrete header from facade  it is falling off. Re-point as required due to ice/snow damage. Patch and repair crack in lintel.</t>
  </si>
  <si>
    <t>14    Grove ST</t>
  </si>
  <si>
    <t>42.3606, -71.06856</t>
  </si>
  <si>
    <t>SF469608</t>
  </si>
  <si>
    <t>Strip and install new roof</t>
  </si>
  <si>
    <t>WASHINGTON  LUTHER</t>
  </si>
  <si>
    <t>33    Bernard ST</t>
  </si>
  <si>
    <t>42.29489, -71.08064</t>
  </si>
  <si>
    <t>SF464662</t>
  </si>
  <si>
    <t>3 replacement windows historic # 15.983</t>
  </si>
  <si>
    <t>MILLER DAVID</t>
  </si>
  <si>
    <t>116  W Newton ST</t>
  </si>
  <si>
    <t>42.34157, -71.07705</t>
  </si>
  <si>
    <t>SF469706</t>
  </si>
  <si>
    <t>strip and re roof main house</t>
  </si>
  <si>
    <t>David Kameese</t>
  </si>
  <si>
    <t>BAKO LEONIDHA R</t>
  </si>
  <si>
    <t>139    Walworth ST</t>
  </si>
  <si>
    <t>42.2823, -71.13757</t>
  </si>
  <si>
    <t>SF468877</t>
  </si>
  <si>
    <t>Perform masonry pointing on face of building</t>
  </si>
  <si>
    <t>4-8   Vinal ST</t>
  </si>
  <si>
    <t>42.346191, -71.138799</t>
  </si>
  <si>
    <t>SF469732</t>
  </si>
  <si>
    <t>Strip and re-roof with asphalt shingles</t>
  </si>
  <si>
    <t>TYLER  DESMOND  &amp; CHARMAINE</t>
  </si>
  <si>
    <t>21    Ocean ST</t>
  </si>
  <si>
    <t>42.28595, -71.0668</t>
  </si>
  <si>
    <t>SF463526</t>
  </si>
  <si>
    <t>Existing 3 season room. Replacing Plexiglass windows with double hung windows.  Replacing entry door and rear entry door.  Replacing vinyl siding.</t>
  </si>
  <si>
    <t>Marc  Hayhurst</t>
  </si>
  <si>
    <t>O'DONNELL  THOMAS</t>
  </si>
  <si>
    <t>25    Rosselerin RD</t>
  </si>
  <si>
    <t>42.29191, -71.05475</t>
  </si>
  <si>
    <t>SF470189</t>
  </si>
  <si>
    <t>replace existing 10 x 12 shed</t>
  </si>
  <si>
    <t>Joel Reidy</t>
  </si>
  <si>
    <t>REIDY JOEL</t>
  </si>
  <si>
    <t>768  E Broadway</t>
  </si>
  <si>
    <t>42.33583, -71.03472</t>
  </si>
  <si>
    <t>SF469631</t>
  </si>
  <si>
    <t>strip off the existing roof and install new</t>
  </si>
  <si>
    <t>ENGLERT PAUL J</t>
  </si>
  <si>
    <t>49    Russett RD</t>
  </si>
  <si>
    <t>42.28967, -71.14933</t>
  </si>
  <si>
    <t>SF472978</t>
  </si>
  <si>
    <t>Remove some shingle siding;and paint.</t>
  </si>
  <si>
    <t>jennifer rossi</t>
  </si>
  <si>
    <t>ROSSI JENNIFER</t>
  </si>
  <si>
    <t>56    Green ST</t>
  </si>
  <si>
    <t>42.37753, -71.06254</t>
  </si>
  <si>
    <t>SF471500</t>
  </si>
  <si>
    <t>this building is half commercial and half apartments. repair front and back of the fire escape</t>
  </si>
  <si>
    <t>ONE 18 CHARLES ST REALTY LLC</t>
  </si>
  <si>
    <t>118    Charles ST</t>
  </si>
  <si>
    <t>42.359163, -71.070935</t>
  </si>
  <si>
    <t>SF475319</t>
  </si>
  <si>
    <t>rEMOVED RUBBER AND INSTALLE 1/2" FIBERBOARD ON ALL FLAT AREA 
REPLACED EDGE DRIP AROUND</t>
  </si>
  <si>
    <t>ARIA RLTY TRUST</t>
  </si>
  <si>
    <t>80-88   Welles AV</t>
  </si>
  <si>
    <t>42.28928, -71.0668</t>
  </si>
  <si>
    <t>SF475163</t>
  </si>
  <si>
    <t>Remove 3 exterior signs  replace rotted wood throughout exterior as needed (Face board and molding) ‰_ Commercial section only  paint exterior front side of commercial section only</t>
  </si>
  <si>
    <t>1027-1029   Dorchester AV</t>
  </si>
  <si>
    <t>42.315627, -71.056994</t>
  </si>
  <si>
    <t>SF475763</t>
  </si>
  <si>
    <t>remove and install 13 square of roof shingles</t>
  </si>
  <si>
    <t>GALIGUIS  ROMEO.&amp;.AIDA</t>
  </si>
  <si>
    <t>60    Brookley RD</t>
  </si>
  <si>
    <t>42.30354, -71.10659</t>
  </si>
  <si>
    <t>SF476864</t>
  </si>
  <si>
    <t>Reroof porch area repair ceiling</t>
  </si>
  <si>
    <t>COLE ZENA L</t>
  </si>
  <si>
    <t>128    Wood AV</t>
  </si>
  <si>
    <t>42.26979, -71.1103</t>
  </si>
  <si>
    <t>SF468622</t>
  </si>
  <si>
    <t>Install Solar Electric panels on roof of existing home  to be interconnected with the home's Electrical System. [JB-0213394-00]</t>
  </si>
  <si>
    <t>FINLAYSON NEIL</t>
  </si>
  <si>
    <t>15    New Bedford ST</t>
  </si>
  <si>
    <t>42.25566, -71.11072</t>
  </si>
  <si>
    <t>SF468648</t>
  </si>
  <si>
    <t>Install Solar Electric panels on roof of existing home  to be interconnected with the home's Electrical System. [JB-0213445-00]</t>
  </si>
  <si>
    <t>BRODY  PATRICIA</t>
  </si>
  <si>
    <t>13    Saratoga ST</t>
  </si>
  <si>
    <t>42.37567, -71.03843</t>
  </si>
  <si>
    <t>SF478721</t>
  </si>
  <si>
    <t>Replace banister railings  floor boards and posts.</t>
  </si>
  <si>
    <t>DAWSON  LAWVIN</t>
  </si>
  <si>
    <t>39    Rosewood ST</t>
  </si>
  <si>
    <t>42.2681, -71.09825</t>
  </si>
  <si>
    <t>SF480282</t>
  </si>
  <si>
    <t>srip replace front roofs</t>
  </si>
  <si>
    <t>RUFO JOSEPH G T</t>
  </si>
  <si>
    <t>200    Washington ST</t>
  </si>
  <si>
    <t>42.3465, -71.14801</t>
  </si>
  <si>
    <t>SF481004</t>
  </si>
  <si>
    <t>LOUIS GERTRUDE</t>
  </si>
  <si>
    <t>6    Mountfair TE</t>
  </si>
  <si>
    <t>42.25072, -71.12022</t>
  </si>
  <si>
    <t>SF481324</t>
  </si>
  <si>
    <t>New facial boards around building where needed. New outside windowsills where needed.</t>
  </si>
  <si>
    <t>HARRINGTON  EARTHA</t>
  </si>
  <si>
    <t>26    Quincy ST</t>
  </si>
  <si>
    <t>42.31606, -71.08135</t>
  </si>
  <si>
    <t>SF483799</t>
  </si>
  <si>
    <t>Casey  Douglas</t>
  </si>
  <si>
    <t>23    Hollywood RD</t>
  </si>
  <si>
    <t>42.29569, -71.14883</t>
  </si>
  <si>
    <t>SF483802</t>
  </si>
  <si>
    <t>Strip off the existing roof and install new</t>
  </si>
  <si>
    <t>BRENNAN DESMOND</t>
  </si>
  <si>
    <t>58    Billings ST</t>
  </si>
  <si>
    <t>42.27061, -71.16908</t>
  </si>
  <si>
    <t>SF484705</t>
  </si>
  <si>
    <t>Strip &amp; Reshingle a One Family Dwelling  Approx 10 Squares</t>
  </si>
  <si>
    <t>MIN JIANG YONG</t>
  </si>
  <si>
    <t>27    Windom ST</t>
  </si>
  <si>
    <t>42.36027, -71.12387</t>
  </si>
  <si>
    <t>SF486172</t>
  </si>
  <si>
    <t>Install 6' high vinyl fence in back of property</t>
  </si>
  <si>
    <t>KINSELLA  BARBARA &amp; JOHN</t>
  </si>
  <si>
    <t>112    Welles AV</t>
  </si>
  <si>
    <t>42.28965, -71.06553</t>
  </si>
  <si>
    <t>SF486859</t>
  </si>
  <si>
    <t>Install portion wall install window install cabinets  install shelving install flooring electrical work install steel rear entrance door  Work to be done at 3158 Washington St</t>
  </si>
  <si>
    <t>SOSA  YLDE</t>
  </si>
  <si>
    <t>3152-3160   Washington ST</t>
  </si>
  <si>
    <t>42.313665, -71.100158</t>
  </si>
  <si>
    <t>SF484947</t>
  </si>
  <si>
    <t>kitchen cabinet and tile replacement. cosmetic repairs to walls and ceiling (no structural changes). Unit 4</t>
  </si>
  <si>
    <t>MICHAEL LEUNG</t>
  </si>
  <si>
    <t>74-78 PHILLIPS ST CONDO TRUST</t>
  </si>
  <si>
    <t>74-78   Phillips ST</t>
  </si>
  <si>
    <t>42.36016, -71.06949</t>
  </si>
  <si>
    <t>SF488247</t>
  </si>
  <si>
    <t>Replace an existing landing on front door entry.
Rebuild to code with 36 inch high railings.
Install a concrete walkway within the property lines to access a future wheelchair lift.</t>
  </si>
  <si>
    <t>BRAITHWAITE NOE</t>
  </si>
  <si>
    <t>16    Seattle ST</t>
  </si>
  <si>
    <t>42.35937, -71.12452</t>
  </si>
  <si>
    <t>SF483704</t>
  </si>
  <si>
    <t>Vincent Beaudoin</t>
  </si>
  <si>
    <t>HABIB LINDA A</t>
  </si>
  <si>
    <t>59    Grove ST</t>
  </si>
  <si>
    <t>42.26682, -71.1607</t>
  </si>
  <si>
    <t>SF489111</t>
  </si>
  <si>
    <t>Demolish a bar counter  men's and ladies's restrooms and remove flooring.</t>
  </si>
  <si>
    <t>2269-2269A   Dorchester AV</t>
  </si>
  <si>
    <t>42.272987, -71.068065</t>
  </si>
  <si>
    <t>SF484716</t>
  </si>
  <si>
    <t>Install Solar Electric panels on roof of existing home  to be interconnected with the home's Electrical System. [JB-0213673-00]</t>
  </si>
  <si>
    <t>MILLER  GARY J</t>
  </si>
  <si>
    <t>22    Westglow ST</t>
  </si>
  <si>
    <t>42.28934, -71.05428</t>
  </si>
  <si>
    <t>ELV488725</t>
  </si>
  <si>
    <t>Installation of an access control system. Door contacts  readers  strikes &amp; sensors.</t>
  </si>
  <si>
    <t>44     Broadlawn PK</t>
  </si>
  <si>
    <t>42.302395, -71.165737</t>
  </si>
  <si>
    <t>SF490244</t>
  </si>
  <si>
    <t>Install Solar Electric panels on roof of existing home  to be interconnected with the home's Electrical System. [JB-0213724-00]</t>
  </si>
  <si>
    <t>GORDON GLORIA</t>
  </si>
  <si>
    <t>122    Wood AV</t>
  </si>
  <si>
    <t>42.27017, -71.11007</t>
  </si>
  <si>
    <t>SF492900</t>
  </si>
  <si>
    <t>Replace dry wall section 10' x22' and insulation damaged from winter snow.</t>
  </si>
  <si>
    <t>THE UNIV BUDDHIST CONGREGATION</t>
  </si>
  <si>
    <t>83    Marion ST</t>
  </si>
  <si>
    <t>42.37816, -71.03749</t>
  </si>
  <si>
    <t>SF495951</t>
  </si>
  <si>
    <t>202 W SPRINGFIELD ST CONDO TRUST</t>
  </si>
  <si>
    <t>202  W Springfield ST</t>
  </si>
  <si>
    <t>42.34022, -71.08038</t>
  </si>
  <si>
    <t>SF496455</t>
  </si>
  <si>
    <t>remove existing retaining wall along southern border of property; replace with new unreinforced  versa-lok retaining wall</t>
  </si>
  <si>
    <t>David Reinfeld</t>
  </si>
  <si>
    <t>SCACE  ERIC</t>
  </si>
  <si>
    <t>6    Wallace CT</t>
  </si>
  <si>
    <t>42.375, -71.05963</t>
  </si>
  <si>
    <t>SF496118</t>
  </si>
  <si>
    <t>air seal attic/bsmt  insulate exterior wall with blown in cellulose</t>
  </si>
  <si>
    <t>FOUR-98 BEECH S</t>
  </si>
  <si>
    <t>498    Beech ST</t>
  </si>
  <si>
    <t>42.275511, -71.132315</t>
  </si>
  <si>
    <t>SF497914</t>
  </si>
  <si>
    <t>Emergency ( front porch ) repair do to deterioration.</t>
  </si>
  <si>
    <t>Paul Hardiman  Jr.</t>
  </si>
  <si>
    <t>COYNE THOMAS P</t>
  </si>
  <si>
    <t>88    Theodore Parker RD</t>
  </si>
  <si>
    <t>42.29016, -71.14937</t>
  </si>
  <si>
    <t>SF497565</t>
  </si>
  <si>
    <t>strip the old rubber roof put insulation broad and new rubber roof</t>
  </si>
  <si>
    <t>Hong</t>
  </si>
  <si>
    <t>4    Athol ST</t>
  </si>
  <si>
    <t>42.36143, -71.13397</t>
  </si>
  <si>
    <t>SF497633</t>
  </si>
  <si>
    <t>LUONG  MARK</t>
  </si>
  <si>
    <t>19    Becket ST</t>
  </si>
  <si>
    <t>42.2809, -71.0647</t>
  </si>
  <si>
    <t>SF500986</t>
  </si>
  <si>
    <t>to replace the roof shingles  soffit and fascia boards.</t>
  </si>
  <si>
    <t>VAZQUEZ  MIRIAM</t>
  </si>
  <si>
    <t>102    Jamaica ST</t>
  </si>
  <si>
    <t>42.30564, -71.11642</t>
  </si>
  <si>
    <t>SF500404</t>
  </si>
  <si>
    <t>install new rubber roof 10x16 seal windows and doors  remove damage siding and replace</t>
  </si>
  <si>
    <t>OKWOR STEPHEN</t>
  </si>
  <si>
    <t>301    Princeton ST</t>
  </si>
  <si>
    <t>42.3801, -71.02872</t>
  </si>
  <si>
    <t>SF502540</t>
  </si>
  <si>
    <t>repair roof. remove damaged shingles  install new shingles
NOTE: HIC ONLY</t>
  </si>
  <si>
    <t>OLUBOJE AYODELE</t>
  </si>
  <si>
    <t>50    Osceola ST</t>
  </si>
  <si>
    <t>42.26166, -71.1019</t>
  </si>
  <si>
    <t>SF497097</t>
  </si>
  <si>
    <t>Install Solar Electric panels on roof of existing home  to be interconnected with the home‰_s Electrical System. 9 panels @ 2.34 kW. JB-0213570</t>
  </si>
  <si>
    <t>RAINER ANDREW A</t>
  </si>
  <si>
    <t>37    Dunster RD</t>
  </si>
  <si>
    <t>42.31016, -71.11787</t>
  </si>
  <si>
    <t>SF504688</t>
  </si>
  <si>
    <t>rebuild front stairs ( riser 7 inches  treads 11 inches 6 feet wide )</t>
  </si>
  <si>
    <t>Morales  Edi</t>
  </si>
  <si>
    <t>225  E Eagle ST</t>
  </si>
  <si>
    <t>42.38119, -71.03217</t>
  </si>
  <si>
    <t>SF512173</t>
  </si>
  <si>
    <t>Replace 14 windows. Change broken ceilings.</t>
  </si>
  <si>
    <t>Lian Guo</t>
  </si>
  <si>
    <t>CHEUNG  DAVID  &amp; JENNY</t>
  </si>
  <si>
    <t>26-28   Boulevard TE</t>
  </si>
  <si>
    <t>42.347062, -71.13971</t>
  </si>
  <si>
    <t>SF512865</t>
  </si>
  <si>
    <t>remove plaster and dropcealing to expose frame on the first floor</t>
  </si>
  <si>
    <t>E BOSTON MGMT &amp; DEVEP LLC</t>
  </si>
  <si>
    <t>106-108  Maverick St</t>
  </si>
  <si>
    <t>42.370627,-71.039663</t>
  </si>
  <si>
    <t>SF512790</t>
  </si>
  <si>
    <t>Strip and re roof 20 syards  of asphalt shingles at 100 mph</t>
  </si>
  <si>
    <t>LAMBERT  WILLIAM L</t>
  </si>
  <si>
    <t>57    Huron CI</t>
  </si>
  <si>
    <t>42.28204, -71.06322</t>
  </si>
  <si>
    <t>SF517487</t>
  </si>
  <si>
    <t>Remove stucco siding and reinstall clapboard  replace entry door and window.  install office partition (non bearing).</t>
  </si>
  <si>
    <t>brian burke</t>
  </si>
  <si>
    <t>PAPADOPOULOS  JOHN</t>
  </si>
  <si>
    <t>709    VFW PW</t>
  </si>
  <si>
    <t>42.29349, -71.16308</t>
  </si>
  <si>
    <t>SF519367</t>
  </si>
  <si>
    <t>AT WHITE STADIUM: Erect Sat Oct 10  2015  For the Boston Athletic Association Half Marathon on Sun 11 October 2015: Erect temporary tents and stages: 3ea 20'x20' cap 25ea / 4ea 14'x14' cap 9ea / 1ea 16'x16' cap 10ea /1ea 20'x30' cap 25 / 2ea 30'x60' cap100; Main stage: 16'x16'x3' high cap 12  / 2starters platforms each 8'x8'x30" high cap 4</t>
  </si>
  <si>
    <t>Ed Jacobs</t>
  </si>
  <si>
    <t>25     Pierpont RD</t>
  </si>
  <si>
    <t>42.290966,-71.149452</t>
  </si>
  <si>
    <t>SF520089</t>
  </si>
  <si>
    <t>Take off and replace existing decks</t>
  </si>
  <si>
    <t>BRAKAJ  GENTI  &amp; SOLINA</t>
  </si>
  <si>
    <t>4410    Washington ST</t>
  </si>
  <si>
    <t>42.28107, -71.13356</t>
  </si>
  <si>
    <t>SF520469</t>
  </si>
  <si>
    <t>Replace existing rear decking only;with new composite materials.</t>
  </si>
  <si>
    <t>105 BARTLETT ST CONDO ASSOC</t>
  </si>
  <si>
    <t>105    Bartlett ST</t>
  </si>
  <si>
    <t>42.37919, -71.06578</t>
  </si>
  <si>
    <t>SF518838</t>
  </si>
  <si>
    <t>203    Chestnut AV</t>
  </si>
  <si>
    <t>42.315962, -71.108009</t>
  </si>
  <si>
    <t>SF521859</t>
  </si>
  <si>
    <t>Install Wood Stove and chimney.</t>
  </si>
  <si>
    <t>Detlef Westphalen</t>
  </si>
  <si>
    <t>WESTPHALEN DETL</t>
  </si>
  <si>
    <t>28     Arborough RD</t>
  </si>
  <si>
    <t>42.28997, -71.12824</t>
  </si>
  <si>
    <t>SF522138</t>
  </si>
  <si>
    <t>replace 2 walls vynil siding</t>
  </si>
  <si>
    <t>carmen figueroa</t>
  </si>
  <si>
    <t>ILA REALTY TRUST</t>
  </si>
  <si>
    <t>287    Chelsea ST</t>
  </si>
  <si>
    <t>42.37672, -71.03057</t>
  </si>
  <si>
    <t>SF522346</t>
  </si>
  <si>
    <t>strip roof to bare wood and re-shingle</t>
  </si>
  <si>
    <t>SABIA  MARIE L</t>
  </si>
  <si>
    <t>231    Maverick ST</t>
  </si>
  <si>
    <t>42.36836, -71.03518</t>
  </si>
  <si>
    <t>SF521605</t>
  </si>
  <si>
    <t>POWER JOSEPH C</t>
  </si>
  <si>
    <t>269  W Fifth ST</t>
  </si>
  <si>
    <t>42.3351, -71.04894</t>
  </si>
  <si>
    <t>SF522637</t>
  </si>
  <si>
    <t>Cut out and build -repoint 100% on top of front wall ; check entire wall  repoint where necessary; apply sealer in all areas where repointed. Repair front stairs. Clear all work related debris</t>
  </si>
  <si>
    <t>PICARD  CHARLES&gt;&amp;.ELIZ</t>
  </si>
  <si>
    <t>98    L ST</t>
  </si>
  <si>
    <t>42.3342, -71.03515</t>
  </si>
  <si>
    <t>E522645</t>
  </si>
  <si>
    <t>Increase service to 200 amps &amp; add public meter with public panel</t>
  </si>
  <si>
    <t>COSTELLO ANN J</t>
  </si>
  <si>
    <t>21    Hillview AV</t>
  </si>
  <si>
    <t>42.28067, -71.12701</t>
  </si>
  <si>
    <t>SF521622</t>
  </si>
  <si>
    <t>Install Solar Electric panels on roof of existing home  to be interconnected with the home‰_s Electrical System. 9 Panels @ 2.34 kW. JB-0213939  jstanton3@solarcity.com</t>
  </si>
  <si>
    <t>THOMPSOM LESLEY</t>
  </si>
  <si>
    <t>22    Faunce RD</t>
  </si>
  <si>
    <t>42.27157, -71.09081</t>
  </si>
  <si>
    <t>SF522912</t>
  </si>
  <si>
    <t>repair one side of roof  strip side of asphalt shingles and replace with the same to stop roof leak.</t>
  </si>
  <si>
    <t>JOHNSON  LIVINGSTON</t>
  </si>
  <si>
    <t>76    Esmond ST</t>
  </si>
  <si>
    <t>42.29744, -71.08355</t>
  </si>
  <si>
    <t>SF523923</t>
  </si>
  <si>
    <t>remove carpet install laminate floor install kitchen cabinet remove closet</t>
  </si>
  <si>
    <t>ahmed mostafa</t>
  </si>
  <si>
    <t>BORST ARTHUR F</t>
  </si>
  <si>
    <t>25    Norton ST</t>
  </si>
  <si>
    <t>42.2432, -71.13717</t>
  </si>
  <si>
    <t>SF524934</t>
  </si>
  <si>
    <t>Erect 40x120 tent on 10/9/15. Removal on 10/10/15.</t>
  </si>
  <si>
    <t>65-0   NORTH HARVARD</t>
  </si>
  <si>
    <t>ALLSTON</t>
  </si>
  <si>
    <t>40.698497,-98.054429</t>
  </si>
  <si>
    <t>SF524965</t>
  </si>
  <si>
    <t>Add full bathroom to second floor.</t>
  </si>
  <si>
    <t>Garrett Hogan</t>
  </si>
  <si>
    <t>260 APPLE ISLAND LLC</t>
  </si>
  <si>
    <t>260    Everett ST</t>
  </si>
  <si>
    <t>42.36537, -71.02951</t>
  </si>
  <si>
    <t>SF522165</t>
  </si>
  <si>
    <t>repair roof and existing roof deck; (same size; no change )</t>
  </si>
  <si>
    <t>Kevin Delehanty</t>
  </si>
  <si>
    <t>DELEHANTY  KEVIN</t>
  </si>
  <si>
    <t>13    Pacific ST</t>
  </si>
  <si>
    <t>42.33386, -71.04568</t>
  </si>
  <si>
    <t>SF526273</t>
  </si>
  <si>
    <t>repair to exterior trim</t>
  </si>
  <si>
    <t>Judith Kolligian</t>
  </si>
  <si>
    <t>KOLLIGIAN JUDIT</t>
  </si>
  <si>
    <t>79    Sheridan ST</t>
  </si>
  <si>
    <t>42.31983, -71.10694</t>
  </si>
  <si>
    <t>SF527727</t>
  </si>
  <si>
    <t>Raze exisiting garage</t>
  </si>
  <si>
    <t>23    Deering RD</t>
  </si>
  <si>
    <t>42.28413, -71.09272</t>
  </si>
  <si>
    <t>SF528685</t>
  </si>
  <si>
    <t>Remove existing asphalt shingles and install new shingles</t>
  </si>
  <si>
    <t>Louis Hadaya</t>
  </si>
  <si>
    <t>1197    Adams ST</t>
  </si>
  <si>
    <t>42.27247, -71.06691</t>
  </si>
  <si>
    <t>SF528321</t>
  </si>
  <si>
    <t>WHITTEMORE ESTA</t>
  </si>
  <si>
    <t>818-820   South ST</t>
  </si>
  <si>
    <t>42.288039, -71.131564</t>
  </si>
  <si>
    <t>SF530147</t>
  </si>
  <si>
    <t>tear off roof and install new asphalt shingles ice and water shield 15 lb. felt new drip edge and remove debri from job site</t>
  </si>
  <si>
    <t>JOSEPH BANKO</t>
  </si>
  <si>
    <t>ADAMS  SILAS L</t>
  </si>
  <si>
    <t>223  W Second ST</t>
  </si>
  <si>
    <t>42.34067, -71.05036</t>
  </si>
  <si>
    <t>SF531181</t>
  </si>
  <si>
    <t>Cut and repoint front brick wall  10' wide x 16' high</t>
  </si>
  <si>
    <t>Frank Agostino</t>
  </si>
  <si>
    <t>PEDI MARC H   TS</t>
  </si>
  <si>
    <t>7    Sheafe ST</t>
  </si>
  <si>
    <t>42.36618, -71.05528</t>
  </si>
  <si>
    <t>SF533473</t>
  </si>
  <si>
    <t>Demo of interior to investigate existing conditions. All trim  doors  fixtures  cabinets and misc flooring and baths to be removed and disposed. Some non load bearing walls to be removed and other load bearing walls to be stripped for the engineer. Basement floor to be removed and proper subbase and floor to be repoured with future long form permit.</t>
  </si>
  <si>
    <t>kevin cahill</t>
  </si>
  <si>
    <t>NIEDZWICK  WALTER &amp; CAMILLE</t>
  </si>
  <si>
    <t>783  E Broadway</t>
  </si>
  <si>
    <t>42.335468, -71.033676</t>
  </si>
  <si>
    <t>SF533708</t>
  </si>
  <si>
    <t>Repair back decks.  Change all rotted decking  handrails and spindles and add gutters.</t>
  </si>
  <si>
    <t>ADKINS PHYLLIS M TS</t>
  </si>
  <si>
    <t>15    Haslet ST</t>
  </si>
  <si>
    <t>42.28501, -71.13473</t>
  </si>
  <si>
    <t>SF527005</t>
  </si>
  <si>
    <t>Install Solar Electric panels on roof of existing home  to be interconnected with the home's Electrical System. [JB-0214514-00]</t>
  </si>
  <si>
    <t>WALCOTT  RUPERT K</t>
  </si>
  <si>
    <t>49    Groveland ST</t>
  </si>
  <si>
    <t>42.27342, -71.07725</t>
  </si>
  <si>
    <t>SF528802</t>
  </si>
  <si>
    <t>install new rubber roof</t>
  </si>
  <si>
    <t>PETTIFORD PATRI</t>
  </si>
  <si>
    <t>151  W Concord ST</t>
  </si>
  <si>
    <t>42.3401, -71.07725</t>
  </si>
  <si>
    <t>SF494859</t>
  </si>
  <si>
    <t>Balconies-replace rotted metal framing members</t>
  </si>
  <si>
    <t>walter couch</t>
  </si>
  <si>
    <t>57    Strathmore RD</t>
  </si>
  <si>
    <t>42.33834, -71.14774</t>
  </si>
  <si>
    <t>E441802</t>
  </si>
  <si>
    <t>unit 403
move some kitchen outles and lights
rewire bath room
add outlets an lts in bedrooms and living rooms
add undercab lts in kitchen</t>
  </si>
  <si>
    <t>881 EAST FIRST ST LOFT CONDO</t>
  </si>
  <si>
    <t>881  E First ST</t>
  </si>
  <si>
    <t>42.33806, -71.02807</t>
  </si>
  <si>
    <t>E449611</t>
  </si>
  <si>
    <t>up grade service from 100 amps to 200 -basement wiring</t>
  </si>
  <si>
    <t>GEIB  SUSAN</t>
  </si>
  <si>
    <t>13    Bishop ST</t>
  </si>
  <si>
    <t>42.30927, -71.1094</t>
  </si>
  <si>
    <t>PL435378</t>
  </si>
  <si>
    <t>lav  wc  shower  tub  kitchen sink</t>
  </si>
  <si>
    <t>Barrington Anderson</t>
  </si>
  <si>
    <t>PERKINS  REGINAL</t>
  </si>
  <si>
    <t>15    Brookview ST</t>
  </si>
  <si>
    <t>42.28885, -71.0909</t>
  </si>
  <si>
    <t>U49352419</t>
  </si>
  <si>
    <t>Residential parking for 2 car. Install driveway paving stones consistant with ajoining properties. per plan</t>
  </si>
  <si>
    <t>Clare Murphy</t>
  </si>
  <si>
    <t>MURPHY  CLAIRE</t>
  </si>
  <si>
    <t>289    K ST</t>
  </si>
  <si>
    <t>42.33365, -71.03755</t>
  </si>
  <si>
    <t>E447682</t>
  </si>
  <si>
    <t>Total rewire of Floor 2.</t>
  </si>
  <si>
    <t>Patrick Flattery</t>
  </si>
  <si>
    <t>STANTON ANTHONY</t>
  </si>
  <si>
    <t>288    Beech ST</t>
  </si>
  <si>
    <t>42.28035, -71.13998</t>
  </si>
  <si>
    <t>PL442807</t>
  </si>
  <si>
    <t>rough and finish plumbing</t>
  </si>
  <si>
    <t>15A   Ballard St</t>
  </si>
  <si>
    <t>42.308247,-71.118063</t>
  </si>
  <si>
    <t>E442652</t>
  </si>
  <si>
    <t>Install electrical for 3rd floor renvation. Master bedroom and bath.</t>
  </si>
  <si>
    <t>Edward Yow</t>
  </si>
  <si>
    <t>BICKERTON  STEPHEN</t>
  </si>
  <si>
    <t>11    Lombard ST</t>
  </si>
  <si>
    <t>42.28544, -71.06218</t>
  </si>
  <si>
    <t>G496618</t>
  </si>
  <si>
    <t>Install a gas fired steam boiler
Install a gas fired hot water boiler</t>
  </si>
  <si>
    <t>Frederic  Shaw</t>
  </si>
  <si>
    <t>LEBLANC  GORDON</t>
  </si>
  <si>
    <t>52    Temple ST</t>
  </si>
  <si>
    <t>42.359831, -71.063451</t>
  </si>
  <si>
    <t>E491772</t>
  </si>
  <si>
    <t>De energize knob and tube wiring in 2nd floor unit. Rewire two bedrooms  dining room and living room. Add three smoke detectors.</t>
  </si>
  <si>
    <t>Frank Prall</t>
  </si>
  <si>
    <t>TWO 50 POPLAR S</t>
  </si>
  <si>
    <t>250    Poplar ST</t>
  </si>
  <si>
    <t>42.28104, -71.12555</t>
  </si>
  <si>
    <t>E503202</t>
  </si>
  <si>
    <t>new kitchen   new bathroom and re wire basement add smokes</t>
  </si>
  <si>
    <t>USHER  DUDLEY H</t>
  </si>
  <si>
    <t>27    Merola PK</t>
  </si>
  <si>
    <t>42.27228, -71.09081</t>
  </si>
  <si>
    <t>E475197</t>
  </si>
  <si>
    <t>Install public meter hardwired smokes in front back stairwells. install new lighting and switching locations on public meter for basement  front and back halls</t>
  </si>
  <si>
    <t>steven mallen</t>
  </si>
  <si>
    <t>MCCARTHY  CLAIR</t>
  </si>
  <si>
    <t>185    L ST</t>
  </si>
  <si>
    <t>42.33211, -71.03543</t>
  </si>
  <si>
    <t>E441877</t>
  </si>
  <si>
    <t>Wire kitchen  wire bath  install sconces  add receptacles</t>
  </si>
  <si>
    <t>Andrew Steverman</t>
  </si>
  <si>
    <t>EIGHT BRIMMER ST CONDO TR</t>
  </si>
  <si>
    <t>8    Brimmer ST</t>
  </si>
  <si>
    <t>42.3585, -71.07152</t>
  </si>
  <si>
    <t>E483690</t>
  </si>
  <si>
    <t>Replace Common Area panel box. Replace Common area lighting.</t>
  </si>
  <si>
    <t>Robert Greco</t>
  </si>
  <si>
    <t>258    Marlborough ST</t>
  </si>
  <si>
    <t>42.35159, -71.08248</t>
  </si>
  <si>
    <t>PL441809</t>
  </si>
  <si>
    <t>76 Main Street bathroom and kitchen renovation</t>
  </si>
  <si>
    <t>COURTYARD CONDO</t>
  </si>
  <si>
    <t>58-88  Main St</t>
  </si>
  <si>
    <t>44.824406,-70.343785</t>
  </si>
  <si>
    <t>PL454186</t>
  </si>
  <si>
    <t>two water closets two lavs</t>
  </si>
  <si>
    <t>reynold louis</t>
  </si>
  <si>
    <t>EGLISE BAPTISTE H BON BERGER</t>
  </si>
  <si>
    <t>487-489   Ashmont ST</t>
  </si>
  <si>
    <t>42.28868, -71.05322</t>
  </si>
  <si>
    <t>PL484670</t>
  </si>
  <si>
    <t>(122 St. Stephen St.) Furnish and install 2 new toilets  2 new lav faucets and 1 new kitchen faucet</t>
  </si>
  <si>
    <t>PIZZI SALVATORE</t>
  </si>
  <si>
    <t>121    Saint Stephen ST</t>
  </si>
  <si>
    <t>42.34123, -71.08944</t>
  </si>
  <si>
    <t>E515548</t>
  </si>
  <si>
    <t>rewire outlets/ lighting currently being served by knob and tube</t>
  </si>
  <si>
    <t>TWENTY 1-23 HAL</t>
  </si>
  <si>
    <t>21-23   Halifax ST</t>
  </si>
  <si>
    <t>42.32072, -71.11328</t>
  </si>
  <si>
    <t>E451354</t>
  </si>
  <si>
    <t>rewire top floor for bedroom &amp; Bath</t>
  </si>
  <si>
    <t>AOKI  NAOMI</t>
  </si>
  <si>
    <t>15    Gay Head ST</t>
  </si>
  <si>
    <t>42.3238, -71.10518</t>
  </si>
  <si>
    <t>E530814</t>
  </si>
  <si>
    <t>Install recessed lighting in kitchen  bedrooms  and hallway
Install paddle fans in bedrooms and living room
Replace bath exhaust fans
Install towel warmer in master bath
Install lighted mirror in master bath</t>
  </si>
  <si>
    <t>matthew carr</t>
  </si>
  <si>
    <t>285 Columbus Ave LLC</t>
  </si>
  <si>
    <t>285    Columbus AV</t>
  </si>
  <si>
    <t>42.34724, -71.0739</t>
  </si>
  <si>
    <t>G494037</t>
  </si>
  <si>
    <t>Gas piping to new gas boiler</t>
  </si>
  <si>
    <t>COOK LEO P</t>
  </si>
  <si>
    <t>134    Sanborn AV</t>
  </si>
  <si>
    <t>42.28389, -71.16849</t>
  </si>
  <si>
    <t>G452750</t>
  </si>
  <si>
    <t>2- Boilers</t>
  </si>
  <si>
    <t>brian cunningham</t>
  </si>
  <si>
    <t>RODRIGUEZ MARIL</t>
  </si>
  <si>
    <t>1403    River ST</t>
  </si>
  <si>
    <t>42.25387, -71.1296</t>
  </si>
  <si>
    <t>G504809</t>
  </si>
  <si>
    <t>Boiler installation</t>
  </si>
  <si>
    <t>Charles Ryan</t>
  </si>
  <si>
    <t>SANIEOSS  KHOSRO</t>
  </si>
  <si>
    <t>132    Chiswick RD</t>
  </si>
  <si>
    <t>42.34047, -71.15311</t>
  </si>
  <si>
    <t>E457199</t>
  </si>
  <si>
    <t>New outlets</t>
  </si>
  <si>
    <t>MILLER  CHRISTOPHER</t>
  </si>
  <si>
    <t>157    Geneva AV</t>
  </si>
  <si>
    <t>42.30512, -71.07727</t>
  </si>
  <si>
    <t>PL454485</t>
  </si>
  <si>
    <t>remodel full bathroom on 1 floor and kitchen sink</t>
  </si>
  <si>
    <t>tuan phan</t>
  </si>
  <si>
    <t>YOUNG MARTIN J</t>
  </si>
  <si>
    <t>67    Thomas PK</t>
  </si>
  <si>
    <t>42.33208, -71.04474</t>
  </si>
  <si>
    <t>G423271</t>
  </si>
  <si>
    <t>Renovation furnaces and stoves</t>
  </si>
  <si>
    <t>DESMOND QUEALLY</t>
  </si>
  <si>
    <t>ENG JOHNNY</t>
  </si>
  <si>
    <t>29    Commonwealth TE</t>
  </si>
  <si>
    <t>42.34696, -71.14019</t>
  </si>
  <si>
    <t>PL470032</t>
  </si>
  <si>
    <t>Install Grease 2 grease traps. Install 1 hand sink</t>
  </si>
  <si>
    <t>John Bessant</t>
  </si>
  <si>
    <t>STONEHEDGE CONV</t>
  </si>
  <si>
    <t>5    Redlands RD</t>
  </si>
  <si>
    <t>42.28803, -71.15121</t>
  </si>
  <si>
    <t>PL477696</t>
  </si>
  <si>
    <t>cafe renovation</t>
  </si>
  <si>
    <t>10 SUMMER ST CONDO TRST</t>
  </si>
  <si>
    <t>10   Summer St</t>
  </si>
  <si>
    <t>42.276915, -71.162708</t>
  </si>
  <si>
    <t>G481339</t>
  </si>
  <si>
    <t>Relocate gas fireplace
Add future gas to balcony at (2) lactations
Please note actual address is 776 Boylston Apt. E11A</t>
  </si>
  <si>
    <t>Arthur Smith</t>
  </si>
  <si>
    <t>776     Boylston ST</t>
  </si>
  <si>
    <t>42.348775,-71.081348</t>
  </si>
  <si>
    <t>E530831</t>
  </si>
  <si>
    <t>Install sub panel in top floor  add lighting and outlets</t>
  </si>
  <si>
    <t>SEVENTY ONE PAU</t>
  </si>
  <si>
    <t>71    Paul Gore ST</t>
  </si>
  <si>
    <t>42.31925, -71.10788</t>
  </si>
  <si>
    <t>G530633</t>
  </si>
  <si>
    <t>installation gas boiler</t>
  </si>
  <si>
    <t>Don Nally</t>
  </si>
  <si>
    <t>VARGA RUTH C TS</t>
  </si>
  <si>
    <t>27    Wycliff AV</t>
  </si>
  <si>
    <t>42.27659, -71.16837</t>
  </si>
  <si>
    <t>G517880</t>
  </si>
  <si>
    <t>Install 2 furnaces  second floor 1000 000btu and 3rd floor 80 000btu.</t>
  </si>
  <si>
    <t>PFEIFFER-RIOS J</t>
  </si>
  <si>
    <t>54    Mount Vernon ST</t>
  </si>
  <si>
    <t>42.28388, -71.15943</t>
  </si>
  <si>
    <t>G425431</t>
  </si>
  <si>
    <t>replace existing weil mclain boiler with exact same</t>
  </si>
  <si>
    <t>marc albanna</t>
  </si>
  <si>
    <t>FIERING SOUTH S</t>
  </si>
  <si>
    <t>118    South ST</t>
  </si>
  <si>
    <t>42.350843, -71.057225</t>
  </si>
  <si>
    <t>E460973</t>
  </si>
  <si>
    <t>complete eletrical work start to redo the basement.
add new breakers for new circuits ran for the basement.
and do finish work and get a final inspection</t>
  </si>
  <si>
    <t>HARRIS  ANTHONY</t>
  </si>
  <si>
    <t>25    Driscoll DR</t>
  </si>
  <si>
    <t>42.27861, -71.07107</t>
  </si>
  <si>
    <t>G519497</t>
  </si>
  <si>
    <t>Gas piping and Test
Hot water heaters</t>
  </si>
  <si>
    <t>323-325   Fuller ST</t>
  </si>
  <si>
    <t>42.280155, -71.080604</t>
  </si>
  <si>
    <t>E523973</t>
  </si>
  <si>
    <t>At unit 6 to wire new kitchen layout. To wire new bathroom layout.</t>
  </si>
  <si>
    <t>ai phommasing</t>
  </si>
  <si>
    <t>31-33 IRVING ST TRUST</t>
  </si>
  <si>
    <t>31-33   Irving ST</t>
  </si>
  <si>
    <t>42.36011, -71.06652</t>
  </si>
  <si>
    <t>G437724</t>
  </si>
  <si>
    <t>replacement of 2 boilers 130K btu each</t>
  </si>
  <si>
    <t>PUGLIESE  J&amp;I</t>
  </si>
  <si>
    <t>45    Wordsworth ST</t>
  </si>
  <si>
    <t>42.38482, -71.01768</t>
  </si>
  <si>
    <t>G512565</t>
  </si>
  <si>
    <t>WALSH ELLEN TAK</t>
  </si>
  <si>
    <t>48  S Russell ST</t>
  </si>
  <si>
    <t>42.35983, -71.06583</t>
  </si>
  <si>
    <t>G474629</t>
  </si>
  <si>
    <t>replace existing water heater</t>
  </si>
  <si>
    <t>LEWIS DANIEL C</t>
  </si>
  <si>
    <t>14    Greenwich ST</t>
  </si>
  <si>
    <t>42.335678, -71.083492</t>
  </si>
  <si>
    <t>PL456721</t>
  </si>
  <si>
    <t>Natural Gas Steam Boiler with Auto Feeder and Gas Water Heater</t>
  </si>
  <si>
    <t>WALTER &amp; C REED</t>
  </si>
  <si>
    <t>88    Winthrop ST</t>
  </si>
  <si>
    <t>42.32452, -71.07784</t>
  </si>
  <si>
    <t>G474896</t>
  </si>
  <si>
    <t>repl blr 70 ellington</t>
  </si>
  <si>
    <t>70   ELLINGTON ST</t>
  </si>
  <si>
    <t>40.767964,-74.191398</t>
  </si>
  <si>
    <t>G511452</t>
  </si>
  <si>
    <t>replace gas boiler and HWH with Lochinvar 106KBTU HE gas Boiler and 40 Gallon Indirect Water Heater</t>
  </si>
  <si>
    <t>FORTY 9 MT IDA</t>
  </si>
  <si>
    <t>49    Mount Ida RD</t>
  </si>
  <si>
    <t>42.30531, -71.06474</t>
  </si>
  <si>
    <t>G458198</t>
  </si>
  <si>
    <t>Install new boiler</t>
  </si>
  <si>
    <t>karl dabritz</t>
  </si>
  <si>
    <t>MOUSIS MARINA</t>
  </si>
  <si>
    <t>535    Lagrange ST</t>
  </si>
  <si>
    <t>42.28445, -71.16191</t>
  </si>
  <si>
    <t>G519496</t>
  </si>
  <si>
    <t>WILLIAMSON  STEPHEN</t>
  </si>
  <si>
    <t>135    Carolina AV</t>
  </si>
  <si>
    <t>42.30776, -71.11036</t>
  </si>
  <si>
    <t>G476097</t>
  </si>
  <si>
    <t>Replacement of gas furnace with all related materials</t>
  </si>
  <si>
    <t>GRACE  JANICE</t>
  </si>
  <si>
    <t>15    Auburn ST</t>
  </si>
  <si>
    <t>42.380811, -71.069362</t>
  </si>
  <si>
    <t>G445168</t>
  </si>
  <si>
    <t>Replace Gas Furnace - No Heat</t>
  </si>
  <si>
    <t>CONDO AT 118 COMM AVE TR</t>
  </si>
  <si>
    <t>118    Commonwealth AV</t>
  </si>
  <si>
    <t>42.35183, -71.07672</t>
  </si>
  <si>
    <t>PL438300</t>
  </si>
  <si>
    <t>install new boiler</t>
  </si>
  <si>
    <t>JDS REALTY TRUST</t>
  </si>
  <si>
    <t>163    South ST</t>
  </si>
  <si>
    <t>42.30415, -71.11497</t>
  </si>
  <si>
    <t>PL476936</t>
  </si>
  <si>
    <t>REPLACE EXISTING MAIN WASTE PIPE IN THE BASEMENT.</t>
  </si>
  <si>
    <t>KIERNAN OWEN</t>
  </si>
  <si>
    <t>99    Old Harbor ST</t>
  </si>
  <si>
    <t>42.33153, -71.04759</t>
  </si>
  <si>
    <t>PL518158</t>
  </si>
  <si>
    <t>tub to tub conversion</t>
  </si>
  <si>
    <t>PINARD MARY C</t>
  </si>
  <si>
    <t>50    Catherine ST</t>
  </si>
  <si>
    <t>42.28839, -71.11542</t>
  </si>
  <si>
    <t>PL528068</t>
  </si>
  <si>
    <t>new Wall hung Water Heater</t>
  </si>
  <si>
    <t>Jonathan Pizarro</t>
  </si>
  <si>
    <t>CHAMBERS-SPRINGER SIDNEY P</t>
  </si>
  <si>
    <t>54    Nightingale ST</t>
  </si>
  <si>
    <t>42.29511, -71.08323</t>
  </si>
  <si>
    <t>PL534462</t>
  </si>
  <si>
    <t>replacement bathtub</t>
  </si>
  <si>
    <t>HATZIDIS  MELANIE</t>
  </si>
  <si>
    <t>78    Hillside ST</t>
  </si>
  <si>
    <t>42.33029, -71.10269</t>
  </si>
  <si>
    <t>SF452949</t>
  </si>
  <si>
    <t>Build deck to replace existing deck on roof same size</t>
  </si>
  <si>
    <t>15 DIXFIELD ST CONDO TRUST</t>
  </si>
  <si>
    <t>15    Dixfield ST</t>
  </si>
  <si>
    <t>42.33168, -71.04682</t>
  </si>
  <si>
    <t>SF481657</t>
  </si>
  <si>
    <t>To Strip roof of existing asphalt shingles then to re-roof using a new G.A.F. TIMBERLINE LIFETIME ARCHITECTURAL SHINGLE SYSYTEM. Work is done on rear roof plane only.</t>
  </si>
  <si>
    <t>LOIACANO  D T</t>
  </si>
  <si>
    <t>80    Lanark RD</t>
  </si>
  <si>
    <t>42.34045, -71.14722</t>
  </si>
  <si>
    <t>SF469030</t>
  </si>
  <si>
    <t>REMOVE/REPLACE EXISTING FENCING. 138 LF ( 92'LF OF 4' WHITE VINYL AND 46 LF OF 6' VINYL PLUS 2 GATES  INCLUDES 2 4' TO 6' TRANSITION PIECES).</t>
  </si>
  <si>
    <t>GEARIN BRIAN H</t>
  </si>
  <si>
    <t>150    Roslindale AV</t>
  </si>
  <si>
    <t>42.28264, -71.13584</t>
  </si>
  <si>
    <t>PL530312</t>
  </si>
  <si>
    <t>BACKFLOW PREVENTER FOR NEW OIL BOILER</t>
  </si>
  <si>
    <t>HANCOCK  FAYE  E</t>
  </si>
  <si>
    <t>266    Lexington ST</t>
  </si>
  <si>
    <t>42.3806, -71.03019</t>
  </si>
  <si>
    <t>SF472803</t>
  </si>
  <si>
    <t>Install 6-Replacement Windows  Same Size  Non-Structural  U-Factor: 0.30  in a Single Family Dwelling.</t>
  </si>
  <si>
    <t>CRONIN ARLENE H</t>
  </si>
  <si>
    <t>75    Lyall ST</t>
  </si>
  <si>
    <t>42.2917, -71.16428</t>
  </si>
  <si>
    <t>SF450005</t>
  </si>
  <si>
    <t>erect temporary stage(s)/truss for 
"ART Gala 2015" March 2  2015 Park Plaza Castle
(28) 10' upright truss towers
16' x 32' @ 32" stage
8' x 12' @ 32' riser</t>
  </si>
  <si>
    <t>BOSTON PARK PLAZA HOTEL</t>
  </si>
  <si>
    <t>130     Columbus AV</t>
  </si>
  <si>
    <t>42.34973, -71.07001</t>
  </si>
  <si>
    <t>G508374</t>
  </si>
  <si>
    <t>GRIFFITH  DENNIS</t>
  </si>
  <si>
    <t>26    Speedwell ST</t>
  </si>
  <si>
    <t>42.30428, -71.06728</t>
  </si>
  <si>
    <t>SF525781</t>
  </si>
  <si>
    <t>drill 2 test borings on church property in front of stone buttress at right corner of building</t>
  </si>
  <si>
    <t>FIRST AFRICAN M</t>
  </si>
  <si>
    <t>551   Warren St</t>
  </si>
  <si>
    <t>42.312749,-71.083723</t>
  </si>
  <si>
    <t>SF477451</t>
  </si>
  <si>
    <t>Demo kitchen cabinets &amp; replace with 5 Lf of kemper cabinets &amp; granite counter top &amp;100 sf of vinyl plank flooring</t>
  </si>
  <si>
    <t>180    Adams ST</t>
  </si>
  <si>
    <t>42.3029, -71.06023</t>
  </si>
  <si>
    <t>SF511745</t>
  </si>
  <si>
    <t>STRIP AND RE-ROOF 25 SQ OF ASPHALT SHINGLES. 57-59 FOREST ST  ROXBURY</t>
  </si>
  <si>
    <t>ARROYO ROGELO</t>
  </si>
  <si>
    <t>57    Forest ST</t>
  </si>
  <si>
    <t>42.32584, -71.07685</t>
  </si>
  <si>
    <t>G439167</t>
  </si>
  <si>
    <t>gas furnace 150 000 btu</t>
  </si>
  <si>
    <t>NGUYEN  KINH V</t>
  </si>
  <si>
    <t>58    River ST</t>
  </si>
  <si>
    <t>42.27165, -71.07273</t>
  </si>
  <si>
    <t>SF467695</t>
  </si>
  <si>
    <t>Insulation/weatherization</t>
  </si>
  <si>
    <t>ELY  JOHN</t>
  </si>
  <si>
    <t>135-135B   Spencer ST</t>
  </si>
  <si>
    <t>42.29241, -71.0758</t>
  </si>
  <si>
    <t>SF467704</t>
  </si>
  <si>
    <t>CHEEKS  MEL</t>
  </si>
  <si>
    <t>33    Gleason ST</t>
  </si>
  <si>
    <t>42.29808, -71.08183</t>
  </si>
  <si>
    <t>SF512347</t>
  </si>
  <si>
    <t>JAKOWICKI  FELIKSA</t>
  </si>
  <si>
    <t>20    Edison GR</t>
  </si>
  <si>
    <t>42.31898, -71.05791</t>
  </si>
  <si>
    <t>PL450521</t>
  </si>
  <si>
    <t>install NAVIEN WATER HEATER BASEMENT</t>
  </si>
  <si>
    <t>MORAN MARY F</t>
  </si>
  <si>
    <t>86     Whitcomb AV</t>
  </si>
  <si>
    <t>42.30329, -71.1304</t>
  </si>
  <si>
    <t>SF480073</t>
  </si>
  <si>
    <t>REMOVE/REPLACE 2 EXISTING BAY WINDOWS. NO STRUCTURAL.</t>
  </si>
  <si>
    <t>JACKSON CURTIS</t>
  </si>
  <si>
    <t>21    Bailey ST</t>
  </si>
  <si>
    <t>42.28331, -71.06958</t>
  </si>
  <si>
    <t>SF530568</t>
  </si>
  <si>
    <t>strip and re-roof with owens cornings lifetime roofing system  50 yr arch shingle  6 feet ice and water  new underlayments  new edge metals and new flashing where needed.</t>
  </si>
  <si>
    <t>HAUCK  JOHN</t>
  </si>
  <si>
    <t>12    Hillside ST</t>
  </si>
  <si>
    <t>42.32948, -71.10012</t>
  </si>
  <si>
    <t>SF444794</t>
  </si>
  <si>
    <t>Install new drywall  tile  grout and paint bathroom.
No structural work and bathroom will remain as same layout as existing.
dispose of all debris by this work</t>
  </si>
  <si>
    <t>SLIKER  JAMES &amp; SARAH</t>
  </si>
  <si>
    <t>17    Cottage ST</t>
  </si>
  <si>
    <t>42.36606, -71.03634</t>
  </si>
  <si>
    <t>SF452358</t>
  </si>
  <si>
    <t>replace rotted stairs replace all stair clips as needed add new grade 5 bolts add j-bolts bar grating to bracket  add clips as needed paint gloss black touch up</t>
  </si>
  <si>
    <t>SOUTH BOSTON NEIGH DEV CORP</t>
  </si>
  <si>
    <t>620-622   Dorchester AV</t>
  </si>
  <si>
    <t>42.32868, -71.05675</t>
  </si>
  <si>
    <t>SF457927</t>
  </si>
  <si>
    <t>install 12 replacement windows no structural changes</t>
  </si>
  <si>
    <t>HAMEL  ASHLEY</t>
  </si>
  <si>
    <t>10    Sheafe ST</t>
  </si>
  <si>
    <t>42.380396, -71.064704</t>
  </si>
  <si>
    <t>SF460005</t>
  </si>
  <si>
    <t>RE-ROOF
REMOVE EXISTING RUBBER ROOF &amp; FIBERBOARD INSULATION
INSTALL NEW EPDM ROOF SYSTEM WITH 1" POLYISOCYANURATE INSULATION
REPLACE EXISTING SKYLIGHT WITH VELUX THERMOTRU DOUBLEDOME VENTING SKYLIGHT</t>
  </si>
  <si>
    <t>AIGUIER KATHRYN</t>
  </si>
  <si>
    <t>86    Buttonwood ST</t>
  </si>
  <si>
    <t>42.3217, -71.05602</t>
  </si>
  <si>
    <t>SF470424</t>
  </si>
  <si>
    <t>repair to fire escapes change bolts add j bollts scrape rust apply one coat black epoxy
remove rust on wood portion of decks apply one coat clear waterproof</t>
  </si>
  <si>
    <t>N &amp; M TRUSTS</t>
  </si>
  <si>
    <t>113    Appleton ST</t>
  </si>
  <si>
    <t>42.34541, -71.07434</t>
  </si>
  <si>
    <t>SF492313</t>
  </si>
  <si>
    <t>Replace all missing sheetrock plaster tape replace  missing ceiling tiles replace insoletion</t>
  </si>
  <si>
    <t>Ivan Suriel</t>
  </si>
  <si>
    <t>EAST BERKELEY LLC</t>
  </si>
  <si>
    <t>160  E Berkeley ST</t>
  </si>
  <si>
    <t>42.34377, -71.06465</t>
  </si>
  <si>
    <t>SF491604</t>
  </si>
  <si>
    <t>Strip off the existing roof from the main house and install new.</t>
  </si>
  <si>
    <t>GONVALEZ  JOSE  &amp; NANCY NICHOLAS</t>
  </si>
  <si>
    <t>30    Peter Parley RD</t>
  </si>
  <si>
    <t>42.31102, -71.10128</t>
  </si>
  <si>
    <t>SF519591</t>
  </si>
  <si>
    <t>Rebuild front exterior steps to brick</t>
  </si>
  <si>
    <t>Engjell Topalli</t>
  </si>
  <si>
    <t>LYONS  TIMOTHY</t>
  </si>
  <si>
    <t>484    Ashmont ST</t>
  </si>
  <si>
    <t>42.28896, -71.05341</t>
  </si>
  <si>
    <t>SF524714</t>
  </si>
  <si>
    <t>Repaving existing driveway</t>
  </si>
  <si>
    <t>victoria gall</t>
  </si>
  <si>
    <t>GALL VICTORIA</t>
  </si>
  <si>
    <t>27    Greenwood AV</t>
  </si>
  <si>
    <t>42.26504, -71.1192</t>
  </si>
  <si>
    <t>SF534123</t>
  </si>
  <si>
    <t>LONDONO  JOHN F</t>
  </si>
  <si>
    <t>96    Princeton ST</t>
  </si>
  <si>
    <t>42.37763, -71.03615</t>
  </si>
  <si>
    <t>PL445197</t>
  </si>
  <si>
    <t>Replace indirect water heater</t>
  </si>
  <si>
    <t>Daniel Mahr</t>
  </si>
  <si>
    <t>WESTLAND AVE APTS L.P.</t>
  </si>
  <si>
    <t>72-74   Westland AV</t>
  </si>
  <si>
    <t>42.34358, -71.08923</t>
  </si>
  <si>
    <t>PL499700</t>
  </si>
  <si>
    <t>FAIRLAND STREET</t>
  </si>
  <si>
    <t>9    Fairland ST</t>
  </si>
  <si>
    <t>42.32535, -71.07828</t>
  </si>
  <si>
    <t>SF531868</t>
  </si>
  <si>
    <t>installing 2 doors</t>
  </si>
  <si>
    <t>ZURITA TERESITA</t>
  </si>
  <si>
    <t>30-32   Bothwell RD</t>
  </si>
  <si>
    <t>42.353122, -71.161403</t>
  </si>
  <si>
    <t>SF457969</t>
  </si>
  <si>
    <t>Replace brick piers in basement with new steel columns.(See P.E. drawings attached)</t>
  </si>
  <si>
    <t>STEVENSON  DONALD</t>
  </si>
  <si>
    <t>30    Eden ST</t>
  </si>
  <si>
    <t>42.38, -71.06747</t>
  </si>
  <si>
    <t>SF446653</t>
  </si>
  <si>
    <t>removing and replacing tile  scraping textured ceiling and patching  priming and painting  installing medicine cabinet and storage unit</t>
  </si>
  <si>
    <t>Mario Sousa</t>
  </si>
  <si>
    <t>THIRTY 6 WALTER</t>
  </si>
  <si>
    <t>36    Walter ST</t>
  </si>
  <si>
    <t>42.29004, -71.13341</t>
  </si>
  <si>
    <t>SF476205</t>
  </si>
  <si>
    <t>Replace existing roofing shingles with 30 year textured shingles. Install drip edge and ice and water underlay.</t>
  </si>
  <si>
    <t>BARROWS EDWARD</t>
  </si>
  <si>
    <t>9    Hamilton ST</t>
  </si>
  <si>
    <t>42.23654, -71.13131</t>
  </si>
  <si>
    <t>SF518651</t>
  </si>
  <si>
    <t>Strip and reroof entire house  installing CertainTeed asphalt Shingles in accordance with state and local codes</t>
  </si>
  <si>
    <t>OBRIEN MARJORIE</t>
  </si>
  <si>
    <t>87    Windham RD</t>
  </si>
  <si>
    <t>42.26947, -71.12566</t>
  </si>
  <si>
    <t>PL519045</t>
  </si>
  <si>
    <t>RAWLS  FLORENCE P</t>
  </si>
  <si>
    <t>41    Tremlett ST</t>
  </si>
  <si>
    <t>42.29506, -71.06784</t>
  </si>
  <si>
    <t>SF441167</t>
  </si>
  <si>
    <t>blown-in cellulose in walls</t>
  </si>
  <si>
    <t>MERCER  MURRAY</t>
  </si>
  <si>
    <t>40    Saunders ST</t>
  </si>
  <si>
    <t>42.35331, -71.14231</t>
  </si>
  <si>
    <t>SF535210</t>
  </si>
  <si>
    <t>installing 3 windows</t>
  </si>
  <si>
    <t>FIVE 14 MASSACHUSETTS AVENUE</t>
  </si>
  <si>
    <t>514    Massachusetts AV</t>
  </si>
  <si>
    <t>42.33914, -71.07982</t>
  </si>
  <si>
    <t>ALT471523</t>
  </si>
  <si>
    <t>Exterior Signage:;A new pylon sign installed onto existing foundation. double sided 60"x73" internally illuminated sign box on a 15' steel post.</t>
  </si>
  <si>
    <t>SULLIVAN  GEORGE.&amp;.CLAIRE</t>
  </si>
  <si>
    <t>4590    Washington ST</t>
  </si>
  <si>
    <t>42.27626, -71.13884</t>
  </si>
  <si>
    <t>SF457845</t>
  </si>
  <si>
    <t>Replace the front white asphalt shingled roof with Black (slate like) archetectural shingles  insstall a new rubber roof on the front dormer inclusive of COPPER edgemetals  waterproof front gutter</t>
  </si>
  <si>
    <t>FLAHERTY  MONICA</t>
  </si>
  <si>
    <t>505     Shawmut AV</t>
  </si>
  <si>
    <t>42.33812, -71.07718</t>
  </si>
  <si>
    <t>SF479647</t>
  </si>
  <si>
    <t>Add toilet  sink  vanity and shower to an existing room</t>
  </si>
  <si>
    <t>DANIEL REINOLD</t>
  </si>
  <si>
    <t>BANDYOPADHYAY P</t>
  </si>
  <si>
    <t>30    Zeller ST</t>
  </si>
  <si>
    <t>42.29181, -71.13655</t>
  </si>
  <si>
    <t>SF484041</t>
  </si>
  <si>
    <t>REPAIR/REPLACING EXSISTING FRONT PORCH DECK BOARDS AND THREE DAMAGED RAILINGS. NO STRUCTURAL CHANGES. NO FOOTPRINT CHANGES</t>
  </si>
  <si>
    <t>FRANK JAKUBAJTYS</t>
  </si>
  <si>
    <t>HORIZONS COLLABORATIVE  INC</t>
  </si>
  <si>
    <t>10-12   Abbot ST</t>
  </si>
  <si>
    <t>42.29744, -71.08605</t>
  </si>
  <si>
    <t>SF493789</t>
  </si>
  <si>
    <t>JUNGHANS  RICHARD DR</t>
  </si>
  <si>
    <t>1    Lyndeboro PL</t>
  </si>
  <si>
    <t>42.34941, -71.06612</t>
  </si>
  <si>
    <t>SF496117</t>
  </si>
  <si>
    <t>Air seal attic/bsmt  insulate attic with R-49 cellulose  insulation ext walls</t>
  </si>
  <si>
    <t>KAHRIM  ISMAIL</t>
  </si>
  <si>
    <t>5    Devon ST</t>
  </si>
  <si>
    <t>42.31107, -71.08255</t>
  </si>
  <si>
    <t>SF498506</t>
  </si>
  <si>
    <t>strip existing asphalt roo
f and reroof with new asphalt roof</t>
  </si>
  <si>
    <t>BEAUPORT JOSEPH</t>
  </si>
  <si>
    <t>67-69   Belnel RD</t>
  </si>
  <si>
    <t>42.26088, -71.10434</t>
  </si>
  <si>
    <t>SF513108</t>
  </si>
  <si>
    <t>Rear porch to be removed and replaced to existing dimensions</t>
  </si>
  <si>
    <t>ONE11 WALK HILL</t>
  </si>
  <si>
    <t>111    Walk Hill ST</t>
  </si>
  <si>
    <t>42.29209, -71.1128</t>
  </si>
  <si>
    <t>SF514661</t>
  </si>
  <si>
    <t>HART LOIS A</t>
  </si>
  <si>
    <t>302    Corey ST</t>
  </si>
  <si>
    <t>42.29268, -71.16209</t>
  </si>
  <si>
    <t>SF514658</t>
  </si>
  <si>
    <t>SOBOL MARIA A</t>
  </si>
  <si>
    <t>298     Corey ST</t>
  </si>
  <si>
    <t>42.29257, -71.16197</t>
  </si>
  <si>
    <t>SF516290</t>
  </si>
  <si>
    <t>strip and re roof right side main roof</t>
  </si>
  <si>
    <t>96    Gordon AV</t>
  </si>
  <si>
    <t>42.25841, -71.12957</t>
  </si>
  <si>
    <t>SF512318</t>
  </si>
  <si>
    <t>VILAIN MARIE</t>
  </si>
  <si>
    <t>59    Cromwell RD</t>
  </si>
  <si>
    <t>42.26221, -71.1146</t>
  </si>
  <si>
    <t>SF517042</t>
  </si>
  <si>
    <t>Remove and re build exterior backstairs first floor.</t>
  </si>
  <si>
    <t>113-115 WILLIAMS ST CONDO</t>
  </si>
  <si>
    <t>113-115   Williams ST</t>
  </si>
  <si>
    <t>42.30458, -71.1057</t>
  </si>
  <si>
    <t>SF518659</t>
  </si>
  <si>
    <t>Remove existing old rubber roof and install new rubber roof</t>
  </si>
  <si>
    <t>GEORGOULOPOULOS</t>
  </si>
  <si>
    <t>630-634   Adams ST</t>
  </si>
  <si>
    <t>42.2882, -71.05514</t>
  </si>
  <si>
    <t>SF531107</t>
  </si>
  <si>
    <t>repair front stairs and hand rail system</t>
  </si>
  <si>
    <t>Fatima Ali-Salaam</t>
  </si>
  <si>
    <t>ALI-SALAAM  FATIMA</t>
  </si>
  <si>
    <t>34    Burmah ST</t>
  </si>
  <si>
    <t>42.26439, -71.09779</t>
  </si>
  <si>
    <t>SF532823</t>
  </si>
  <si>
    <t>Unit 2-Remove existing plaster walls in living room  dining room and bedroom. Provide and supply insulation. Provide and install new drywall .</t>
  </si>
  <si>
    <t>Georgia Thoidis</t>
  </si>
  <si>
    <t>SCAVOTTO PAUL D</t>
  </si>
  <si>
    <t>5    Fairview ST</t>
  </si>
  <si>
    <t>42.28852, -71.13071</t>
  </si>
  <si>
    <t>G450762</t>
  </si>
  <si>
    <t>Removed old gas boiler and installed a new gas boiler.</t>
  </si>
  <si>
    <t>Eudis Severino</t>
  </si>
  <si>
    <t>26-34A   Moseley ST</t>
  </si>
  <si>
    <t>42.319934, -71.055378</t>
  </si>
  <si>
    <t>ELV484029</t>
  </si>
  <si>
    <t>Low voltage alarm system  telephony-data</t>
  </si>
  <si>
    <t>HAMM HOLDING INCORP</t>
  </si>
  <si>
    <t>267    Commonwealth AV</t>
  </si>
  <si>
    <t>42.35071, -71.0842</t>
  </si>
  <si>
    <t>SF516854</t>
  </si>
  <si>
    <t>20   HOLLANDER ST</t>
  </si>
  <si>
    <t>40.453718,-74.391018</t>
  </si>
  <si>
    <t>SF519184</t>
  </si>
  <si>
    <t>insulation of the exterior walls and attic with blown in cellulose of apt two</t>
  </si>
  <si>
    <t>CONSTANTI COSTAS        ETAL</t>
  </si>
  <si>
    <t>412    Baker ST</t>
  </si>
  <si>
    <t>42.28315, -71.1696</t>
  </si>
  <si>
    <t>SF532629</t>
  </si>
  <si>
    <t>Strip and re-shingle roof.</t>
  </si>
  <si>
    <t>MCDONOUGH MYLES</t>
  </si>
  <si>
    <t>165    Manthorne RD</t>
  </si>
  <si>
    <t>42.2927, -71.15377</t>
  </si>
  <si>
    <t>SF440268</t>
  </si>
  <si>
    <t>install 3 replacement windows - no structural change</t>
  </si>
  <si>
    <t>MCCHESNEY  MARIANNE</t>
  </si>
  <si>
    <t>45    Sunnyside ST</t>
  </si>
  <si>
    <t>42.25103, -71.1336</t>
  </si>
  <si>
    <t>ALT223757</t>
  </si>
  <si>
    <t>installation of additional fire alarm devices on 5th floor. per plans</t>
  </si>
  <si>
    <t>GEORGIANNA GODD</t>
  </si>
  <si>
    <t>166    Portland ST</t>
  </si>
  <si>
    <t>42.364064, -71.061757</t>
  </si>
  <si>
    <t>SF497473</t>
  </si>
  <si>
    <t>Strip the Main Roof - Front and Back.
Install 6' Ice Shield then Felt Paper.
Apply 8' Drip Edge - Ridge Vent - 30 year GAF Architectural Shingles 12.5 sq.</t>
  </si>
  <si>
    <t>Glenn L Crowell</t>
  </si>
  <si>
    <t>J &amp; M CHARBONNIER</t>
  </si>
  <si>
    <t>99    Baldwin ST</t>
  </si>
  <si>
    <t>42.38312, -71.06935</t>
  </si>
  <si>
    <t>SF514562</t>
  </si>
  <si>
    <t>install 6 replacement windows - no structural changes</t>
  </si>
  <si>
    <t>HART JOSEPH F</t>
  </si>
  <si>
    <t>44    Beechmont TE</t>
  </si>
  <si>
    <t>42.26938, -71.1265</t>
  </si>
  <si>
    <t>SF462939</t>
  </si>
  <si>
    <t>Strip and re-roof entire house using certainteed Landmark asphalt shingles in accordance with state and local codes.</t>
  </si>
  <si>
    <t>MCNALLY CAROL J</t>
  </si>
  <si>
    <t>513    Lagrange ST</t>
  </si>
  <si>
    <t>42.2839, -71.16094</t>
  </si>
  <si>
    <t>SF463316</t>
  </si>
  <si>
    <t>install shed  12 by 12 in rear of property at least 4' from all lot line to replace existing shed</t>
  </si>
  <si>
    <t>MARIE BUONOPANE</t>
  </si>
  <si>
    <t>BUONOPANE AUGUS</t>
  </si>
  <si>
    <t>28    Maplewood ST</t>
  </si>
  <si>
    <t>42.27085, -71.14866</t>
  </si>
  <si>
    <t>SF500312</t>
  </si>
  <si>
    <t>Attic and basement air sealing install fiberglass insulation and weather stripping.</t>
  </si>
  <si>
    <t>4008 WASHINGTON ST CONDOMINIUM</t>
  </si>
  <si>
    <t>4008     Washington ST</t>
  </si>
  <si>
    <t>42.29212, -71.12177</t>
  </si>
  <si>
    <t>E435725</t>
  </si>
  <si>
    <t>Parking Garage changing 249 fluorescent lights to 249 LED lights</t>
  </si>
  <si>
    <t>120     Ashford ST</t>
  </si>
  <si>
    <t>42.354443, -71.122323</t>
  </si>
  <si>
    <t>SF458696</t>
  </si>
  <si>
    <t>Remove the existing shingle roofing and install new shingle roof and flashings.</t>
  </si>
  <si>
    <t>SCANDURRA  VINCENT R</t>
  </si>
  <si>
    <t>195    Orient AV</t>
  </si>
  <si>
    <t>42.39104, -71.00809</t>
  </si>
  <si>
    <t>SF468429</t>
  </si>
  <si>
    <t>UDOM PHU</t>
  </si>
  <si>
    <t>2489    Centre ST</t>
  </si>
  <si>
    <t>42.26545, -71.1631</t>
  </si>
  <si>
    <t>SF468949</t>
  </si>
  <si>
    <t>Erect 20x80  9x70 and 9x60 tents on 5/14/15. Removal on 5/23/15.</t>
  </si>
  <si>
    <t>290     Northern AV</t>
  </si>
  <si>
    <t>SF487521</t>
  </si>
  <si>
    <t>replacing existing 6 ft wood fence with 6 ft vinyl fence</t>
  </si>
  <si>
    <t>LAURA SACCO</t>
  </si>
  <si>
    <t>SACCO  LAURA</t>
  </si>
  <si>
    <t>76    Moore ST</t>
  </si>
  <si>
    <t>42.38217, -71.0183</t>
  </si>
  <si>
    <t>SF507553</t>
  </si>
  <si>
    <t>Environmental Test Borings (6-8 15 fifteen foot soil borings  2-3 of which completed as groundwater monitoring wells)</t>
  </si>
  <si>
    <t>Christopher Buchanan</t>
  </si>
  <si>
    <t>104-106   Trenton ST</t>
  </si>
  <si>
    <t>42.379383, -71.035575</t>
  </si>
  <si>
    <t>SF531010</t>
  </si>
  <si>
    <t>Remove existing shingles on roof and install new. replace and worn skylights if needed.  Repaire and replace gutter.</t>
  </si>
  <si>
    <t>Louis Slaughter</t>
  </si>
  <si>
    <t>BOWLES  IAN A</t>
  </si>
  <si>
    <t>12    Adams ST</t>
  </si>
  <si>
    <t>42.37446, -71.059225</t>
  </si>
  <si>
    <t>E494423</t>
  </si>
  <si>
    <t>Rewire 12 garage bays for lights  switches  and recepticles. Replace main electrical panel. Electric utility to reconnect undergound service upon completion/final inspection.</t>
  </si>
  <si>
    <t>66R    Wren ST</t>
  </si>
  <si>
    <t>42.28097, -71.1502</t>
  </si>
  <si>
    <t>SF522913</t>
  </si>
  <si>
    <t>Renew the fabric as per existing</t>
  </si>
  <si>
    <t>david yennaco</t>
  </si>
  <si>
    <t>291-303A   Huntington AV</t>
  </si>
  <si>
    <t>42.341468, -71.087063</t>
  </si>
  <si>
    <t>SF495236</t>
  </si>
  <si>
    <t>blown-in cellulose in walls and attic</t>
  </si>
  <si>
    <t>ARCHEY DELANTE</t>
  </si>
  <si>
    <t>95    Wellington Hill ST</t>
  </si>
  <si>
    <t>42.28275, -71.09636</t>
  </si>
  <si>
    <t>PL524624</t>
  </si>
  <si>
    <t>144-140   Kenrick ST</t>
  </si>
  <si>
    <t>42.34524, -71.16834</t>
  </si>
  <si>
    <t>SF467817</t>
  </si>
  <si>
    <t>Install 42"high X ;223'length  high (post and Rail) wooden fence in rear of property on property line</t>
  </si>
  <si>
    <t>CAROL FURNISS EVANS APRIL</t>
  </si>
  <si>
    <t>EVANS APRIL</t>
  </si>
  <si>
    <t>21    Rockwood ST</t>
  </si>
  <si>
    <t>42.31247, -71.12752</t>
  </si>
  <si>
    <t>SF477748</t>
  </si>
  <si>
    <t>re-roof entire house</t>
  </si>
  <si>
    <t>TVERAGA ALIK S</t>
  </si>
  <si>
    <t>124    Windham RD</t>
  </si>
  <si>
    <t>42.26818, -71.12447</t>
  </si>
  <si>
    <t>SF482866</t>
  </si>
  <si>
    <t>strip existing roof shigngles and apply new shingles and install heater cable in front and back gutter</t>
  </si>
  <si>
    <t>IANNESSA JOSEPH</t>
  </si>
  <si>
    <t>7    Leseur RD</t>
  </si>
  <si>
    <t>42.24798, -71.11403</t>
  </si>
  <si>
    <t>SF460984</t>
  </si>
  <si>
    <t>redecking rear third floor portch</t>
  </si>
  <si>
    <t>Craig MacInnes</t>
  </si>
  <si>
    <t>5 PLEASANT STREET CONDO</t>
  </si>
  <si>
    <t>5    Pleasant ST</t>
  </si>
  <si>
    <t>42.31835, -71.05918</t>
  </si>
  <si>
    <t>SF489167</t>
  </si>
  <si>
    <t>INSTALL 9 HARVEY CLASSIC REPLACMENT WINDOWS LOW E AND ARGON ENERGY STAR RATED AT U.30 SAME SIZE AS EXISTING NEW INTERIOR TRIM INSULATE PERIMETER</t>
  </si>
  <si>
    <t>SATO TOMAS</t>
  </si>
  <si>
    <t>35    Hilburn ST</t>
  </si>
  <si>
    <t>42.27884, -71.12552</t>
  </si>
  <si>
    <t>SF460299</t>
  </si>
  <si>
    <t>retrofit insulation in walls and attic</t>
  </si>
  <si>
    <t>GARRETT DOROTHY</t>
  </si>
  <si>
    <t>117   Milton Av</t>
  </si>
  <si>
    <t>42.28131, -71.07603</t>
  </si>
  <si>
    <t>SF438547</t>
  </si>
  <si>
    <t>replacing windows on first floor</t>
  </si>
  <si>
    <t>Liam Carter</t>
  </si>
  <si>
    <t>WEIAND EDWARD K ETAL</t>
  </si>
  <si>
    <t>29-31   Coolidge RD</t>
  </si>
  <si>
    <t>42.359714, -71.129855</t>
  </si>
  <si>
    <t>SF444413</t>
  </si>
  <si>
    <t>Borings and test pits on land of The Boston Home for possible addition.</t>
  </si>
  <si>
    <t>Jahan Khalili</t>
  </si>
  <si>
    <t>BOS HOME FOR IN</t>
  </si>
  <si>
    <t>2049   Dorchester Av</t>
  </si>
  <si>
    <t>42.28113, -71.066078</t>
  </si>
  <si>
    <t>EFA451750</t>
  </si>
  <si>
    <t>9th floor   decommissioning of clean agent suppression system</t>
  </si>
  <si>
    <t>100     Legends WA</t>
  </si>
  <si>
    <t>34.734397,-82.217194</t>
  </si>
  <si>
    <t>SF459679</t>
  </si>
  <si>
    <t>Relining the fireplace chimney flue with a new lining system</t>
  </si>
  <si>
    <t>PARKER MARILYN</t>
  </si>
  <si>
    <t>122     Pond ST</t>
  </si>
  <si>
    <t>42.31318, -71.12032</t>
  </si>
  <si>
    <t>SF466750</t>
  </si>
  <si>
    <t>The exisitng door canopy was loosened duringnthen winter. We propose to reattach the existing canop. No chngae to th materials. Using all the same materials. The canopy is being temporarily supported now.</t>
  </si>
  <si>
    <t>FAMILETTO PAUL L ETAL</t>
  </si>
  <si>
    <t>97    Appleton ST</t>
  </si>
  <si>
    <t>42.34554, -71.07384</t>
  </si>
  <si>
    <t>SF473712</t>
  </si>
  <si>
    <t>install siding and alpha roof</t>
  </si>
  <si>
    <t>tuan nguyen</t>
  </si>
  <si>
    <t>WHITTAKER  CHARLES L</t>
  </si>
  <si>
    <t>145    Wrentham ST</t>
  </si>
  <si>
    <t>42.28882, -71.0566</t>
  </si>
  <si>
    <t>E471537</t>
  </si>
  <si>
    <t>Furnish and install wiring for six (6) motorized shades</t>
  </si>
  <si>
    <t>4246     Washington ST</t>
  </si>
  <si>
    <t>42.285609, -71.128669</t>
  </si>
  <si>
    <t>SF523026</t>
  </si>
  <si>
    <t>Minor re-pointing at rear of building - all work not visible from any public way -</t>
  </si>
  <si>
    <t>James L Pine</t>
  </si>
  <si>
    <t>GORDON BARBARA</t>
  </si>
  <si>
    <t>201  W Newton ST</t>
  </si>
  <si>
    <t>42.34379, -71.07911</t>
  </si>
  <si>
    <t>SF532463</t>
  </si>
  <si>
    <t>ASPHALT SHINGLES STRIP AND REROOF</t>
  </si>
  <si>
    <t>ROSARIO WALTER V</t>
  </si>
  <si>
    <t>15    Metropolitan AV</t>
  </si>
  <si>
    <t>42.28185, -71.13442</t>
  </si>
  <si>
    <t>PL521557</t>
  </si>
  <si>
    <t>do plumbing pipes for new bathrooms relocate kitchen sink</t>
  </si>
  <si>
    <t>Steve Tan</t>
  </si>
  <si>
    <t>WANG</t>
  </si>
  <si>
    <t>5    Oakland ST</t>
  </si>
  <si>
    <t>42.34942, -71.15767</t>
  </si>
  <si>
    <t>E482496</t>
  </si>
  <si>
    <t>Replace lighting with energy efficient fixtures at 71 Lansdowne St.  City Fitness dba Leap Fitness  617-536-6066.</t>
  </si>
  <si>
    <t>70-82  Lansdowne St</t>
  </si>
  <si>
    <t>42.347051, -71.098327</t>
  </si>
  <si>
    <t>SF467138</t>
  </si>
  <si>
    <t>REMOVE/REPLACE EXISTING FENCE.  112 LF OF 6' WHITE VINYL  23 LF OF 4' WHITE VINYL AND 2 X 5' GATES.</t>
  </si>
  <si>
    <t>SCOTT  SIDNEY B</t>
  </si>
  <si>
    <t>8    Tupelo ST</t>
  </si>
  <si>
    <t>42.31634, -71.08142</t>
  </si>
  <si>
    <t>SF502499</t>
  </si>
  <si>
    <t>Install thermal Barrier Polyisonate 2inch in attic hatch  Insulate open attic floor to R38 with dense pack blown in cellulose (520) sq ft  Insulate wood shingle to R13 (1632) sq ft. with dense pack blown-in cellulose  Install 60 linear ft of damming  Install 1 sheathing access   Install 3 door sweeps with weatherstripping  Insulate enclosed attic floor to approx R23 with 6" dense pack blown in cellulose 130 sq ft  Air seal 6 hours with est. 62.5 CFM50.</t>
  </si>
  <si>
    <t>Glenn Alexander</t>
  </si>
  <si>
    <t>GORHAM JOHN TS</t>
  </si>
  <si>
    <t>32    Eastbourne ST</t>
  </si>
  <si>
    <t>42.28176, -71.14124</t>
  </si>
  <si>
    <t>SF465078</t>
  </si>
  <si>
    <t>Weatherization - air seal attic/bsmt  insulation attic flat and attic slopes to R-38 and R-30 cellulose  insulate exterior walls with blowin cellulose</t>
  </si>
  <si>
    <t>ABBAN ANDREW P</t>
  </si>
  <si>
    <t>1482    Columbia RD</t>
  </si>
  <si>
    <t>42.33065, -71.04124</t>
  </si>
  <si>
    <t>SF468483</t>
  </si>
  <si>
    <t>Install new full Siding with full coverage</t>
  </si>
  <si>
    <t>FITZROY  ANDREW</t>
  </si>
  <si>
    <t>34    Bowdoin ST</t>
  </si>
  <si>
    <t>42.3001, -71.07244</t>
  </si>
  <si>
    <t>SF509231</t>
  </si>
  <si>
    <t>Repairs to existing fire egress. Three flights of stairs require removal  cleaning  and reinstallation. Support channels require rebolting. Stair rails on roof require replacement. Floor grates must be secured.</t>
  </si>
  <si>
    <t>674    Massachusetts AV</t>
  </si>
  <si>
    <t>42.335852, -71.075759</t>
  </si>
  <si>
    <t>G499653</t>
  </si>
  <si>
    <t>Installing a boiler in basement area.</t>
  </si>
  <si>
    <t>WALKER  DARRYL F</t>
  </si>
  <si>
    <t>502    Norfolk ST</t>
  </si>
  <si>
    <t>42.27925, -71.08897</t>
  </si>
  <si>
    <t>SF494952</t>
  </si>
  <si>
    <t>replace 1 window  no stuctural change</t>
  </si>
  <si>
    <t>HENNESSY BARTHO</t>
  </si>
  <si>
    <t>284  W Fifth ST</t>
  </si>
  <si>
    <t>42.33502, -71.0483</t>
  </si>
  <si>
    <t>SF521659</t>
  </si>
  <si>
    <t>MCKNIGHT CRAIG</t>
  </si>
  <si>
    <t>105     Sanborn AV</t>
  </si>
  <si>
    <t>42.28278, -71.16662</t>
  </si>
  <si>
    <t>E518634</t>
  </si>
  <si>
    <t>4.420kW roof top solar PV array</t>
  </si>
  <si>
    <t>LIN GUOSHENG</t>
  </si>
  <si>
    <t>18    Burard ST</t>
  </si>
  <si>
    <t>42.28539, -71.16471</t>
  </si>
  <si>
    <t>SF530172</t>
  </si>
  <si>
    <t>Reroofing project.  Remove existing shingles  install new 25 Year  3 Tab Shingles</t>
  </si>
  <si>
    <t>BAPTISTA AUTILI</t>
  </si>
  <si>
    <t>33    Clarence ST</t>
  </si>
  <si>
    <t>42.324669, -71.072642</t>
  </si>
  <si>
    <t>PL475559</t>
  </si>
  <si>
    <t>install sub water meters in every apt
units-101-119
units-201-220
units-301-320
units-401-420
units-501-520</t>
  </si>
  <si>
    <t>Paul Legault</t>
  </si>
  <si>
    <t>BUNKER HILL KNI</t>
  </si>
  <si>
    <t>75   W School ST</t>
  </si>
  <si>
    <t>42.375323, -71.067784</t>
  </si>
  <si>
    <t>PL504507</t>
  </si>
  <si>
    <t>New kitchen stack drain 3 floors  new water piping in kitchen  3 dishwashers  3 disposals  3 kitchen fixture replacement  3 bath fixture replacements  toilets  bath sinks tubs.</t>
  </si>
  <si>
    <t>22    Crowell ST</t>
  </si>
  <si>
    <t>42.28279, -71.08162</t>
  </si>
  <si>
    <t>E492615</t>
  </si>
  <si>
    <t>The upgrade of the service from 100 to 200 amps.
The adding of public metering to property relocating of metering to exterior of property
The installation of additional lighting in hallway and basement on public</t>
  </si>
  <si>
    <t>220 SARATOGA LLC</t>
  </si>
  <si>
    <t>220    Saratoga ST</t>
  </si>
  <si>
    <t>42.37789, -71.03341</t>
  </si>
  <si>
    <t>E497684</t>
  </si>
  <si>
    <t>install a new 200amp service and replace existing electric panels and add a house panel</t>
  </si>
  <si>
    <t>OLIVER CRICHLOW</t>
  </si>
  <si>
    <t>FARMA  NANCY C</t>
  </si>
  <si>
    <t>53    Farragut RD</t>
  </si>
  <si>
    <t>42.33639, -71.02537</t>
  </si>
  <si>
    <t>E524383</t>
  </si>
  <si>
    <t>Upgrade service to 200A and add public meter.</t>
  </si>
  <si>
    <t>Nalbo Campos</t>
  </si>
  <si>
    <t>CUOZZO ANNE MARIE</t>
  </si>
  <si>
    <t>288    Summit AV</t>
  </si>
  <si>
    <t>42.34414, -71.13859</t>
  </si>
  <si>
    <t>SF441099</t>
  </si>
  <si>
    <t>Im building a non load bearing wall with a door and painting.</t>
  </si>
  <si>
    <t>eric caswell</t>
  </si>
  <si>
    <t>WASHINGTON ABC REALTY  LLC</t>
  </si>
  <si>
    <t>481-487   Washington ST</t>
  </si>
  <si>
    <t>42.336948,-71.126172</t>
  </si>
  <si>
    <t>SF447908</t>
  </si>
  <si>
    <t>Subsurface Drilling Program:  3 Test Pits to approximately 15' and 4 soil borings to approximately 10'.</t>
  </si>
  <si>
    <t>CAMPANELLI CO</t>
  </si>
  <si>
    <t>100   Meadow Rd</t>
  </si>
  <si>
    <t>42.23038, -71.13352</t>
  </si>
  <si>
    <t>SF449161</t>
  </si>
  <si>
    <t>Fixing water leaks bathroom.  Replace a bathtub and new tiles floor</t>
  </si>
  <si>
    <t>chang Chou</t>
  </si>
  <si>
    <t>1330    Commonwealth AV</t>
  </si>
  <si>
    <t>42.347927, -71.135005</t>
  </si>
  <si>
    <t>SF466559</t>
  </si>
  <si>
    <t>Remove approx. 3ft stucco on the foundation on the right to the building (Lewis Street). Cut and point the top of the two windows on the 3rd floor</t>
  </si>
  <si>
    <t>260-262   North ST</t>
  </si>
  <si>
    <t>42.363751, -71.052332</t>
  </si>
  <si>
    <t>SF470272</t>
  </si>
  <si>
    <t>Install bathroom and kitchen partition walls  level floor  install new window. Install ceiling strapping. Unit 3</t>
  </si>
  <si>
    <t>TUCKER  WALTON T</t>
  </si>
  <si>
    <t>58    Colonial AV</t>
  </si>
  <si>
    <t>42.29017, -71.07728</t>
  </si>
  <si>
    <t>SF471496</t>
  </si>
  <si>
    <t>PAINT WALLS &amp; CEILINGS  SHEETROCK  TILE FLOORS.  ALL WORK TO BE IN 763 MORTON STREET.</t>
  </si>
  <si>
    <t>DAVID-SAUTIER  CARINE</t>
  </si>
  <si>
    <t>761-765   Morton ST</t>
  </si>
  <si>
    <t>42.283478, -71.089409</t>
  </si>
  <si>
    <t>SF469675</t>
  </si>
  <si>
    <t>strip off the existing roof from the main house only and install new.</t>
  </si>
  <si>
    <t>CARVETTE ROBERT</t>
  </si>
  <si>
    <t>2    Michael RD</t>
  </si>
  <si>
    <t>42.34626, -71.15634</t>
  </si>
  <si>
    <t>SF474657</t>
  </si>
  <si>
    <t>Remove and replace existing front porch and roof covering. Install proper footings.</t>
  </si>
  <si>
    <t>MCCALL  MARY E  &amp; JACOB</t>
  </si>
  <si>
    <t>14     Josephine ST</t>
  </si>
  <si>
    <t>42.3006, -71.06517</t>
  </si>
  <si>
    <t>SF480606</t>
  </si>
  <si>
    <t>change bathroom shower tiles and kitchen cabinets</t>
  </si>
  <si>
    <t>17   Aberdeen St</t>
  </si>
  <si>
    <t>SF480497</t>
  </si>
  <si>
    <t>Roofing.
Remove old roof and install new architecture single roofing.</t>
  </si>
  <si>
    <t>KHUU  HONG T</t>
  </si>
  <si>
    <t>30    Parkman ST</t>
  </si>
  <si>
    <t>42.29693, -71.0586</t>
  </si>
  <si>
    <t>SF483538</t>
  </si>
  <si>
    <t>insulate attic and walls  using blown cellulose</t>
  </si>
  <si>
    <t>INGRAM  GLORIA</t>
  </si>
  <si>
    <t>39    Dakota ST</t>
  </si>
  <si>
    <t>42.2989, -71.07089</t>
  </si>
  <si>
    <t>SF491483</t>
  </si>
  <si>
    <t>Remove existing tile in basement
Install new tile</t>
  </si>
  <si>
    <t>10    Bosworth ST</t>
  </si>
  <si>
    <t>42.356881, -71.060299</t>
  </si>
  <si>
    <t>SF492278</t>
  </si>
  <si>
    <t>Repointing front steps and brick</t>
  </si>
  <si>
    <t>662 TREMONT LLC</t>
  </si>
  <si>
    <t>662-662A   Tremont ST</t>
  </si>
  <si>
    <t>42.34155, -71.07562</t>
  </si>
  <si>
    <t>SF493850</t>
  </si>
  <si>
    <t>First floor front porch. New floor. New front and back steps. New support column at corner of porch.</t>
  </si>
  <si>
    <t>HARRINGTON  EDGAR</t>
  </si>
  <si>
    <t>30    Thetford AV</t>
  </si>
  <si>
    <t>42.28502, -71.07836</t>
  </si>
  <si>
    <t>SF497417</t>
  </si>
  <si>
    <t>repair damaged canopy over front door</t>
  </si>
  <si>
    <t>VENTURA FRANK M</t>
  </si>
  <si>
    <t>81    Brook Farm RD</t>
  </si>
  <si>
    <t>42.29232, -71.1672</t>
  </si>
  <si>
    <t>SF499959</t>
  </si>
  <si>
    <t>Replace existing deck railing</t>
  </si>
  <si>
    <t>ARCOS NELLY A T</t>
  </si>
  <si>
    <t>79-81   Bennett ST</t>
  </si>
  <si>
    <t>42.3521, -71.15741</t>
  </si>
  <si>
    <t>SF508899</t>
  </si>
  <si>
    <t>MCLEOD EVA R ET</t>
  </si>
  <si>
    <t>11    Rockingham RD</t>
  </si>
  <si>
    <t>42.27042, -71.10279</t>
  </si>
  <si>
    <t>SF508982</t>
  </si>
  <si>
    <t>ADDITION OF HALF BATHROOM ON FIRST FLOOR.</t>
  </si>
  <si>
    <t>Gretchen  Ayoub</t>
  </si>
  <si>
    <t>RAYNOR ANDREA A</t>
  </si>
  <si>
    <t>20    Martin ST</t>
  </si>
  <si>
    <t>42.27838, -71.14644</t>
  </si>
  <si>
    <t>SF510735</t>
  </si>
  <si>
    <t>remodel bathroom in unit#39</t>
  </si>
  <si>
    <t>steve mei</t>
  </si>
  <si>
    <t>790    Hyde Park AV</t>
  </si>
  <si>
    <t>42.272966, -71.119754</t>
  </si>
  <si>
    <t>E516530</t>
  </si>
  <si>
    <t>Replace (1) Existing panel W/new and Install and wire (4) 220volt electric heater</t>
  </si>
  <si>
    <t>Richard Regan</t>
  </si>
  <si>
    <t>WARREN HALL TRUST</t>
  </si>
  <si>
    <t>329-343   Washington ST</t>
  </si>
  <si>
    <t>42.34921, -71.15219</t>
  </si>
  <si>
    <t>SF518384</t>
  </si>
  <si>
    <t>Install new shower toilet and tile in bathroom/</t>
  </si>
  <si>
    <t>TWO 52 BROADWAY</t>
  </si>
  <si>
    <t>252   W Broadway</t>
  </si>
  <si>
    <t>42.33952, -71.05157</t>
  </si>
  <si>
    <t>SF520622</t>
  </si>
  <si>
    <t>repair damaged floor beams</t>
  </si>
  <si>
    <t>LOPEZ  VICTOR</t>
  </si>
  <si>
    <t>1145-1147   Saratoga ST</t>
  </si>
  <si>
    <t>42.384154, -71.000322</t>
  </si>
  <si>
    <t>SF524097</t>
  </si>
  <si>
    <t>replace back deck
same size
floor joist 2x8
column 6x6</t>
  </si>
  <si>
    <t>NELBERTHA  BRUCE</t>
  </si>
  <si>
    <t>86-88   Edson ST</t>
  </si>
  <si>
    <t>42.28441, -71.07684</t>
  </si>
  <si>
    <t>SF524350</t>
  </si>
  <si>
    <t>sand and paint radiators
compound and sand and paint ceiling 
install new shelves 
install boxing over pipes</t>
  </si>
  <si>
    <t>MCMILLIAN ELZA</t>
  </si>
  <si>
    <t>210-214  Washington St</t>
  </si>
  <si>
    <t>42.30248, -71.077573</t>
  </si>
  <si>
    <t>SF524963</t>
  </si>
  <si>
    <t>Replace main vertical beams on porches;on all 3 levels replace 2 horizontal beams some railing and paint.</t>
  </si>
  <si>
    <t>WATERS  MICHELLE</t>
  </si>
  <si>
    <t>6    Bellflower ST</t>
  </si>
  <si>
    <t>42.32413, -71.05757</t>
  </si>
  <si>
    <t>SF471600</t>
  </si>
  <si>
    <t>REMOVE EXISTING FLOORING IN LOWER LEVEL
INSTALL SKIM COAT CONCRETE FLOOR LEVELER
INSTALL COMMERCIAL VINYL PLANK FLOORING</t>
  </si>
  <si>
    <t>martin maria</t>
  </si>
  <si>
    <t>140    Tremont ST</t>
  </si>
  <si>
    <t>42.355646, -71.062559</t>
  </si>
  <si>
    <t>SF534272</t>
  </si>
  <si>
    <t>Replace Roof Shingles</t>
  </si>
  <si>
    <t>IWATA  BRIAN</t>
  </si>
  <si>
    <t>391    K ST</t>
  </si>
  <si>
    <t>42.33046, -71.03746</t>
  </si>
  <si>
    <t>SF534549</t>
  </si>
  <si>
    <t>2nd Floor Kitchen Renovation
Install new tile floor  install new granite counter top and appliances.
Kitchen cabinets will remain as existing. Properly dispose of all debris by this work.</t>
  </si>
  <si>
    <t>25    Chelsea ST</t>
  </si>
  <si>
    <t>42.37052, -71.03779</t>
  </si>
  <si>
    <t>SF532209</t>
  </si>
  <si>
    <t>Strip and re-roof upper main house with new asphalt shingles</t>
  </si>
  <si>
    <t>ALDRIDGE BYRON A        ETAL</t>
  </si>
  <si>
    <t>47    Tyndale ST</t>
  </si>
  <si>
    <t>42.28728, -71.13911</t>
  </si>
  <si>
    <t>SF534982</t>
  </si>
  <si>
    <t>Remove portion of brick facade and replace 
Spot point as needed 
Dump all debris</t>
  </si>
  <si>
    <t>Luigi DeBenedictis</t>
  </si>
  <si>
    <t>LEUNG DAVID S</t>
  </si>
  <si>
    <t>56-60   Hemenway ST</t>
  </si>
  <si>
    <t>42.3448, -71.08944</t>
  </si>
  <si>
    <t>E491698</t>
  </si>
  <si>
    <t>apartment remodel</t>
  </si>
  <si>
    <t>BALDASSARRE ALBERT</t>
  </si>
  <si>
    <t>412-414   Hanover ST</t>
  </si>
  <si>
    <t>42.36635, -71.05293</t>
  </si>
  <si>
    <t>E460316</t>
  </si>
  <si>
    <t>rewire  3rd floor unit.  install 100A  sub panel in unit.  install smoke / carbon detectors.  wire  kitchen/bath/ (2) bed rm / living rm.  electric heat 220v</t>
  </si>
  <si>
    <t>Thomas DiCenso</t>
  </si>
  <si>
    <t>SACHS</t>
  </si>
  <si>
    <t>233    Chelsea ST</t>
  </si>
  <si>
    <t>42.37541, -71.03206</t>
  </si>
  <si>
    <t>E502264</t>
  </si>
  <si>
    <t>upgrade service add public recessed lighting</t>
  </si>
  <si>
    <t>Stephen Mclaughlin</t>
  </si>
  <si>
    <t>ROONEY  ANNE</t>
  </si>
  <si>
    <t>59    Brooks ST</t>
  </si>
  <si>
    <t>42.37662, -71.03304</t>
  </si>
  <si>
    <t>E464381</t>
  </si>
  <si>
    <t>Rewiring of condominium</t>
  </si>
  <si>
    <t>Alexandre Sampaio</t>
  </si>
  <si>
    <t>114   Riverway</t>
  </si>
  <si>
    <t>42.34298, -71.104</t>
  </si>
  <si>
    <t>E459526</t>
  </si>
  <si>
    <t>rewire unit 1</t>
  </si>
  <si>
    <t>ESTATE OF JOSEPH HARRINGTON</t>
  </si>
  <si>
    <t>111    Bynner ST</t>
  </si>
  <si>
    <t>42.32427, -71.11361</t>
  </si>
  <si>
    <t>E458976</t>
  </si>
  <si>
    <t>Provide tempoary power and lighting for space under construction. Install (1) 100 amp panel.  Install (6) 20 amp circuits for power. Wire existing lights.  Make safe any circuits that were damaged due to colapse.</t>
  </si>
  <si>
    <t>HIGHLAND SPRAGUE ASSOC LP</t>
  </si>
  <si>
    <t>67    Sprague ST</t>
  </si>
  <si>
    <t>42.23514, -71.13804</t>
  </si>
  <si>
    <t>G531281</t>
  </si>
  <si>
    <t>install new high efficiency boiler</t>
  </si>
  <si>
    <t>EDWARD TIBETS</t>
  </si>
  <si>
    <t>GLEAVY  PAUL  &amp; DONNA BRODERICK</t>
  </si>
  <si>
    <t>27    Richview ST</t>
  </si>
  <si>
    <t>42.27838, -71.06185</t>
  </si>
  <si>
    <t>G434306</t>
  </si>
  <si>
    <t>GAS BOILER REPLACEMENT AND ONE HOT WATER HEATER</t>
  </si>
  <si>
    <t>POTENZA  ROBERT M</t>
  </si>
  <si>
    <t>11    Countryside DR</t>
  </si>
  <si>
    <t>42.27666, -71.07739</t>
  </si>
  <si>
    <t>PL523954</t>
  </si>
  <si>
    <t>Replace kitchen sink  dishwasher  garbage disposal and lavatory for apartment 1.</t>
  </si>
  <si>
    <t>DAWKINS  RANDOLPH</t>
  </si>
  <si>
    <t>6    Floyd ST</t>
  </si>
  <si>
    <t>42.29019, -71.08895</t>
  </si>
  <si>
    <t>PL463285</t>
  </si>
  <si>
    <t>plumbing - replace boiler - change kitchen sink</t>
  </si>
  <si>
    <t>SHARON SANTANGELO</t>
  </si>
  <si>
    <t>HAMSY SHAFFIE K</t>
  </si>
  <si>
    <t>23    Mossdale RD</t>
  </si>
  <si>
    <t>42.30819, -71.12686</t>
  </si>
  <si>
    <t>PL473690</t>
  </si>
  <si>
    <t>replacement of water heater and boiler</t>
  </si>
  <si>
    <t>HARRIS WONG</t>
  </si>
  <si>
    <t>WONG DONNA KAM-</t>
  </si>
  <si>
    <t>32-34   Kenrick ST</t>
  </si>
  <si>
    <t>42.34625, -71.1637</t>
  </si>
  <si>
    <t>G490300</t>
  </si>
  <si>
    <t>installing boiler in basement area.</t>
  </si>
  <si>
    <t>SKERRIT  JAMES  &amp; OCTAVIA</t>
  </si>
  <si>
    <t>40    Bellevue ST</t>
  </si>
  <si>
    <t>42.30994, -71.06785</t>
  </si>
  <si>
    <t>G445971</t>
  </si>
  <si>
    <t>F+I NEW WATER HEATER</t>
  </si>
  <si>
    <t>KAMENS JONATHAN I</t>
  </si>
  <si>
    <t>25    Foster ST</t>
  </si>
  <si>
    <t>42.34999, -71.15718</t>
  </si>
  <si>
    <t>PL480196</t>
  </si>
  <si>
    <t>installation of gas combi boiler</t>
  </si>
  <si>
    <t>Thomas McDonough</t>
  </si>
  <si>
    <t>REYNOLDS  ANN M</t>
  </si>
  <si>
    <t>2    Wilmington AV</t>
  </si>
  <si>
    <t>42.27884, -71.0789</t>
  </si>
  <si>
    <t>SF442212</t>
  </si>
  <si>
    <t>Install 4 windows into existing openings.</t>
  </si>
  <si>
    <t>KELLY PATRICK M</t>
  </si>
  <si>
    <t>49    Danny RD</t>
  </si>
  <si>
    <t>42.2415, -71.13926</t>
  </si>
  <si>
    <t>SF489725</t>
  </si>
  <si>
    <t>Strip and reroof entire house installing certainteed asphalt roofing shingles in accordance with state and local codes.</t>
  </si>
  <si>
    <t>CURTIN WINIFRED</t>
  </si>
  <si>
    <t>80    Farquhar ST</t>
  </si>
  <si>
    <t>42.29063, -71.13769</t>
  </si>
  <si>
    <t>G496589</t>
  </si>
  <si>
    <t>MENEELY  PAUL &amp; THERESA</t>
  </si>
  <si>
    <t>414    Ashmont ST</t>
  </si>
  <si>
    <t>42.28817, -71.05618</t>
  </si>
  <si>
    <t>E468412</t>
  </si>
  <si>
    <t>Conversion of the existing fluorescent lighting to LED lighting</t>
  </si>
  <si>
    <t>BBS Real Estate Group LLC</t>
  </si>
  <si>
    <t>101-109   State ST</t>
  </si>
  <si>
    <t>42.358967, -71.055019</t>
  </si>
  <si>
    <t>SF523727</t>
  </si>
  <si>
    <t>Bathroom Remodel (this was done on line - verify license in field)</t>
  </si>
  <si>
    <t>Karl Ouellette</t>
  </si>
  <si>
    <t>ENGLEWOOD HEIGHTS CONDOMINIUM</t>
  </si>
  <si>
    <t>141     Englewood AV</t>
  </si>
  <si>
    <t>42.337853, -71.151721</t>
  </si>
  <si>
    <t>G491489</t>
  </si>
  <si>
    <t>SHAW  GERTRUDE</t>
  </si>
  <si>
    <t>49-51   Fowler ST</t>
  </si>
  <si>
    <t>42.300564, -71.081747</t>
  </si>
  <si>
    <t>G515150</t>
  </si>
  <si>
    <t>WARNER  FELICIA</t>
  </si>
  <si>
    <t>45    Lucerne ST</t>
  </si>
  <si>
    <t>42.28798, -71.08834</t>
  </si>
  <si>
    <t>G518584</t>
  </si>
  <si>
    <t>GREENAWAY MARY</t>
  </si>
  <si>
    <t>42  W Selden ST</t>
  </si>
  <si>
    <t>42.27936, -71.0839</t>
  </si>
  <si>
    <t>G518188</t>
  </si>
  <si>
    <t>TORREZ  CARLOS</t>
  </si>
  <si>
    <t>84    Lucerne ST</t>
  </si>
  <si>
    <t>42.28659, -71.08842</t>
  </si>
  <si>
    <t>SF473576</t>
  </si>
  <si>
    <t>ISAACS ELLEN</t>
  </si>
  <si>
    <t>80    Everdean ST</t>
  </si>
  <si>
    <t>42.29834, -71.0506</t>
  </si>
  <si>
    <t>ELV438649</t>
  </si>
  <si>
    <t>Citizens Bank</t>
  </si>
  <si>
    <t>35    Washington ST</t>
  </si>
  <si>
    <t>42.34329, -71.14161</t>
  </si>
  <si>
    <t>ELV438650</t>
  </si>
  <si>
    <t>CAPALDI JANE TS</t>
  </si>
  <si>
    <t>412-414   Washington ST</t>
  </si>
  <si>
    <t>42.34886, -71.15569</t>
  </si>
  <si>
    <t>ELV438043</t>
  </si>
  <si>
    <t>777    South ST</t>
  </si>
  <si>
    <t>42.28741, -71.12957</t>
  </si>
  <si>
    <t>G486258</t>
  </si>
  <si>
    <t>gas to gas new furnace</t>
  </si>
  <si>
    <t>Schroeder Jr  R</t>
  </si>
  <si>
    <t>35    Westmount AV</t>
  </si>
  <si>
    <t>42.28333, -71.1604</t>
  </si>
  <si>
    <t>E484474</t>
  </si>
  <si>
    <t>Replace lighting with energy efficient fixtures at Cathedral High School  617-542-2325.</t>
  </si>
  <si>
    <t>BLANK URI</t>
  </si>
  <si>
    <t>74    Union ST</t>
  </si>
  <si>
    <t>42.345517, -71.150983</t>
  </si>
  <si>
    <t>SF447264</t>
  </si>
  <si>
    <t>Two temporary borings will be drilled in or at the edge of Belvidere St. (depending on the location of subsurface utilities) next to the 160 Mass. Ave. property.</t>
  </si>
  <si>
    <t>160-166   Massachusetts AV</t>
  </si>
  <si>
    <t>42.346066,-71.086933</t>
  </si>
  <si>
    <t>SF469574</t>
  </si>
  <si>
    <t>strip and reroof where necessary from winter damage small section only</t>
  </si>
  <si>
    <t>Amanda Rojas</t>
  </si>
  <si>
    <t>MCCARTHY ROSALI</t>
  </si>
  <si>
    <t>49    Halliday ST</t>
  </si>
  <si>
    <t>42.28772, -71.11292</t>
  </si>
  <si>
    <t>SF476243</t>
  </si>
  <si>
    <t>HIPSMAN HYME TS</t>
  </si>
  <si>
    <t>48    Sunset Hill RD</t>
  </si>
  <si>
    <t>42.29037, -71.14494</t>
  </si>
  <si>
    <t>SF481158</t>
  </si>
  <si>
    <t>Replace deck  railings and rubber membrane</t>
  </si>
  <si>
    <t>COLONETTE  ISILDA</t>
  </si>
  <si>
    <t>11    Blanche ST</t>
  </si>
  <si>
    <t>42.29915, -71.05063</t>
  </si>
  <si>
    <t>SF487948</t>
  </si>
  <si>
    <t>Replace front porch floor 			
Replace  7 basement windows						      Rehab or reconstruct front porch columns				
Replace back door by driveway						
Fix garage roof  replace rotten wood on ceiling and left side wall</t>
  </si>
  <si>
    <t>Frank Hanan</t>
  </si>
  <si>
    <t>WARD RICHARD F</t>
  </si>
  <si>
    <t>11    Cliftondale ST</t>
  </si>
  <si>
    <t>42.28325, -71.12989</t>
  </si>
  <si>
    <t>SF505616</t>
  </si>
  <si>
    <t>two windows installed with trim</t>
  </si>
  <si>
    <t>brian nelligan</t>
  </si>
  <si>
    <t>PITTS TIMOTHY</t>
  </si>
  <si>
    <t>4    Corman RD</t>
  </si>
  <si>
    <t>42.27144, -71.10231</t>
  </si>
  <si>
    <t>SF529439</t>
  </si>
  <si>
    <t>MOMAN SANDRA E</t>
  </si>
  <si>
    <t>36    Taunton AV</t>
  </si>
  <si>
    <t>42.2685, -71.10834</t>
  </si>
  <si>
    <t>SF529438</t>
  </si>
  <si>
    <t>REID CLAUDETTE</t>
  </si>
  <si>
    <t>48    Mariposa ST</t>
  </si>
  <si>
    <t>42.26957, -71.10836</t>
  </si>
  <si>
    <t>U49473769</t>
  </si>
  <si>
    <t>Repave existing;driveway;with asphalt; (Existing curb cut )</t>
  </si>
  <si>
    <t>daniel quintiliani</t>
  </si>
  <si>
    <t>CASSARINO ARIST</t>
  </si>
  <si>
    <t>75    Vermont ST</t>
  </si>
  <si>
    <t>42.28921, -71.16311</t>
  </si>
  <si>
    <t>G455873</t>
  </si>
  <si>
    <t>HICKOX  PATRICK C</t>
  </si>
  <si>
    <t>32    Cedar Lane WY</t>
  </si>
  <si>
    <t>42.35809, -71.07005</t>
  </si>
  <si>
    <t>G525635</t>
  </si>
  <si>
    <t>replace existing water heater and furnace</t>
  </si>
  <si>
    <t>carl micciantuono</t>
  </si>
  <si>
    <t>ZAMPROGNO CELSO</t>
  </si>
  <si>
    <t>39    Lexington AV</t>
  </si>
  <si>
    <t>42.26323, -71.11597</t>
  </si>
  <si>
    <t>G518415</t>
  </si>
  <si>
    <t>LEARY ALICE D</t>
  </si>
  <si>
    <t>58-60   Redlands RD</t>
  </si>
  <si>
    <t>42.28895, -71.15246</t>
  </si>
  <si>
    <t>SF491594</t>
  </si>
  <si>
    <t>Remove existing 11 square shingle roof down to roof sheathing. lay down ice and water shield and Tri- Flex paper on exposed roof sheathing  install drip edge metal and Install new CertainTeed Moire Black architectural shingles with matching shingle cap.</t>
  </si>
  <si>
    <t>STEWART THOMAS</t>
  </si>
  <si>
    <t>59    Potomac ST</t>
  </si>
  <si>
    <t>42.28524, -71.16212</t>
  </si>
  <si>
    <t>SF532079</t>
  </si>
  <si>
    <t>GORDON PAMELA E</t>
  </si>
  <si>
    <t>74-76   Stanton ST</t>
  </si>
  <si>
    <t>42.283152, -71.078487</t>
  </si>
  <si>
    <t>SF517515</t>
  </si>
  <si>
    <t>attic ventilation  wall insulation  door sweeps  weatherstrips  air sealing</t>
  </si>
  <si>
    <t>GANT ROBERT</t>
  </si>
  <si>
    <t>21-23   Cleveland ST</t>
  </si>
  <si>
    <t>42.25503, -71.129993</t>
  </si>
  <si>
    <t>SF499707</t>
  </si>
  <si>
    <t>insulation of the exterior walls attic with blown in cellulose</t>
  </si>
  <si>
    <t>RAY GEORGE M</t>
  </si>
  <si>
    <t>750    Beechmont ST</t>
  </si>
  <si>
    <t>42.26839, -71.12634</t>
  </si>
  <si>
    <t>G499670</t>
  </si>
  <si>
    <t>Installing a boiler in the basement area.</t>
  </si>
  <si>
    <t>DUDLEY  ENGLISH  A &amp; MAXINE</t>
  </si>
  <si>
    <t>98    Woodhaven ST</t>
  </si>
  <si>
    <t>42.27116, -71.09721</t>
  </si>
  <si>
    <t>SF492148</t>
  </si>
  <si>
    <t>Remove &amp; Replace 1-Front Entry Door &amp; Install 1-Storm Door in a Single Family Dwelling.</t>
  </si>
  <si>
    <t>ABRUZZESE ANTHO</t>
  </si>
  <si>
    <t>280    Pond ST</t>
  </si>
  <si>
    <t>42.31161, -71.12581</t>
  </si>
  <si>
    <t>SF458699</t>
  </si>
  <si>
    <t>Roger Ovellette</t>
  </si>
  <si>
    <t>ROSE WANDA MICH</t>
  </si>
  <si>
    <t>9-11   Elizabeth ST</t>
  </si>
  <si>
    <t>42.27965, -71.08792</t>
  </si>
  <si>
    <t>SF531769</t>
  </si>
  <si>
    <t>Minor slate repairs.  Install a gutter on main rear.</t>
  </si>
  <si>
    <t>ADRIEN CARIUS  MYRIAM</t>
  </si>
  <si>
    <t>1162-1164   Adams ST</t>
  </si>
  <si>
    <t>42.272579, -71.065412</t>
  </si>
  <si>
    <t>SF443942</t>
  </si>
  <si>
    <t>FIORE DOROTHY H</t>
  </si>
  <si>
    <t>10    Farrin ST</t>
  </si>
  <si>
    <t>42.24188, -71.13936</t>
  </si>
  <si>
    <t>G515169</t>
  </si>
  <si>
    <t>PEREZ  JOSEFINA</t>
  </si>
  <si>
    <t>345    Park ST</t>
  </si>
  <si>
    <t>42.29667, -71.06835</t>
  </si>
  <si>
    <t>SF515825</t>
  </si>
  <si>
    <t>insulation of the walls and attic with blown cellulose</t>
  </si>
  <si>
    <t>318    Beech ST</t>
  </si>
  <si>
    <t>42.27985, -71.139</t>
  </si>
  <si>
    <t>PL522013</t>
  </si>
  <si>
    <t>WATER PIPING FOR GAS BOILER</t>
  </si>
  <si>
    <t>5 THOMAS PK CONDO</t>
  </si>
  <si>
    <t>5    Thomas PK</t>
  </si>
  <si>
    <t>42.33359, -71.04463</t>
  </si>
  <si>
    <t>SF176736</t>
  </si>
  <si>
    <t>STEPHENSON TAIW</t>
  </si>
  <si>
    <t>70    Esmond ST</t>
  </si>
  <si>
    <t>42.29771, -71.08356</t>
  </si>
  <si>
    <t>SF441528</t>
  </si>
  <si>
    <t>ESPOSITO MARY A</t>
  </si>
  <si>
    <t>117    West ST</t>
  </si>
  <si>
    <t>42.26122, -71.12096</t>
  </si>
  <si>
    <t>SF465494</t>
  </si>
  <si>
    <t>strip off the existing roof from your home and install new.</t>
  </si>
  <si>
    <t>HYDE SETH W</t>
  </si>
  <si>
    <t>120    Warren AV</t>
  </si>
  <si>
    <t>42.2491, -71.1131</t>
  </si>
  <si>
    <t>SF470140</t>
  </si>
  <si>
    <t>repair roof  install new vinyl replacement windows install new gutters with accessories.</t>
  </si>
  <si>
    <t>CLARK  CHARLES</t>
  </si>
  <si>
    <t>70    Howland ST</t>
  </si>
  <si>
    <t>42.31321, -71.0873</t>
  </si>
  <si>
    <t>SF479116</t>
  </si>
  <si>
    <t>repair ralings and replace flooring on third floor deck only</t>
  </si>
  <si>
    <t>ROBINSON  MARY</t>
  </si>
  <si>
    <t>14    Kensington ST</t>
  </si>
  <si>
    <t>42.32057, -71.09086</t>
  </si>
  <si>
    <t>SF483646</t>
  </si>
  <si>
    <t>Renovate existing deck at front and rear of house. Remove old decking  railings/hand rails  staircase (at rear only) and install with new decking  hand rails  trim  and staircase (at rear only). Pour and install new;concrete footings as needed. Same Footprint.</t>
  </si>
  <si>
    <t>Brian Leverone</t>
  </si>
  <si>
    <t>BATTLE  CERRONE L</t>
  </si>
  <si>
    <t>30    Tremlett ST</t>
  </si>
  <si>
    <t>42.2953, -71.06888</t>
  </si>
  <si>
    <t>SF495135</t>
  </si>
  <si>
    <t>Install new rubber roofing over existing rubber roof.</t>
  </si>
  <si>
    <t>Russell Mcaulay</t>
  </si>
  <si>
    <t>DANIEL  ELISE G</t>
  </si>
  <si>
    <t>45    Atherton ST</t>
  </si>
  <si>
    <t>42.31784, -71.10054</t>
  </si>
  <si>
    <t>SF516207</t>
  </si>
  <si>
    <t>demolition  and rebuilt  a 5 step fromt  brick stair way .</t>
  </si>
  <si>
    <t>Gilcleber Neves</t>
  </si>
  <si>
    <t>KATIKAKIS  I  &amp; S KOSMIDIS</t>
  </si>
  <si>
    <t>115    P ST</t>
  </si>
  <si>
    <t>42.33397, -71.02734</t>
  </si>
  <si>
    <t>SF527879</t>
  </si>
  <si>
    <t>strip all layers of shingles  repair sheathing as need install felt paper and drip edgea to roof install asphalt shingles to roof</t>
  </si>
  <si>
    <t>WOODROFFE  MARVA</t>
  </si>
  <si>
    <t>32    Rockdale ST</t>
  </si>
  <si>
    <t>42.26761, -71.09706</t>
  </si>
  <si>
    <t>G439400</t>
  </si>
  <si>
    <t>Replacement of oil Boiler  convert to gas.</t>
  </si>
  <si>
    <t>JENNINGS  BARRY &amp; MARYALICE</t>
  </si>
  <si>
    <t>16    Atlantic ST</t>
  </si>
  <si>
    <t>42.33403, -71.04607</t>
  </si>
  <si>
    <t>E452548</t>
  </si>
  <si>
    <t>providing power to new hotwater heater</t>
  </si>
  <si>
    <t>Amir Tabrizi</t>
  </si>
  <si>
    <t>205   River St</t>
  </si>
  <si>
    <t>42.271211, -71.0802</t>
  </si>
  <si>
    <t>SF465629</t>
  </si>
  <si>
    <t>TRAN KIM</t>
  </si>
  <si>
    <t>15    Mount Vernon ST</t>
  </si>
  <si>
    <t>42.32225, -71.05918</t>
  </si>
  <si>
    <t>SF472996</t>
  </si>
  <si>
    <t>RE-ROOF ENTIRE HOUSE</t>
  </si>
  <si>
    <t>OROZCO ODILA M</t>
  </si>
  <si>
    <t>127    Windham RD</t>
  </si>
  <si>
    <t>42.26793, -71.12474</t>
  </si>
  <si>
    <t>G466657</t>
  </si>
  <si>
    <t>MANNING BERTHA</t>
  </si>
  <si>
    <t>21    Mount Vernon ST</t>
  </si>
  <si>
    <t>42.32205, -71.05851</t>
  </si>
  <si>
    <t>G490296</t>
  </si>
  <si>
    <t>WOLDEGIORGIESS  HIRUT</t>
  </si>
  <si>
    <t>10-12   Schuyler ST</t>
  </si>
  <si>
    <t>42.30783, -71.08494</t>
  </si>
  <si>
    <t>G458184</t>
  </si>
  <si>
    <t>Installed heating boiler in basement area.</t>
  </si>
  <si>
    <t>SIMKINS CYNTHIA</t>
  </si>
  <si>
    <t>3    Vanderbilt AV</t>
  </si>
  <si>
    <t>42.26689, -71.10717</t>
  </si>
  <si>
    <t>SF470445</t>
  </si>
  <si>
    <t>REMOVE/REPLACE EXISTING FENCE. 150 LF 6' CEDAR FENCE.</t>
  </si>
  <si>
    <t>JEAS GEORGE * A</t>
  </si>
  <si>
    <t>19    Woodland RD</t>
  </si>
  <si>
    <t>42.30997, -71.1274</t>
  </si>
  <si>
    <t>G517755</t>
  </si>
  <si>
    <t>Replacement single zone Burnham gas hot water boiler</t>
  </si>
  <si>
    <t>JOHN BAYIATES</t>
  </si>
  <si>
    <t>MILBURN MARY F</t>
  </si>
  <si>
    <t>1821    River ST</t>
  </si>
  <si>
    <t>42.24365, -71.13951</t>
  </si>
  <si>
    <t>G443352</t>
  </si>
  <si>
    <t>heating boiler in basement area.</t>
  </si>
  <si>
    <t>FIFTY 9 MONADNO</t>
  </si>
  <si>
    <t>59    Monadnock ST</t>
  </si>
  <si>
    <t>42.31529, -71.06959</t>
  </si>
  <si>
    <t>SF438856</t>
  </si>
  <si>
    <t>Install blown-in insulation in sidewalls to 4inch (1856 sq ft). Perform Blower Door Test.</t>
  </si>
  <si>
    <t>CICCOLO  DAVID  &amp; AILISH GILLIGAN</t>
  </si>
  <si>
    <t>2    Vogel ST</t>
  </si>
  <si>
    <t>42.26599, -71.16449</t>
  </si>
  <si>
    <t>SF442695</t>
  </si>
  <si>
    <t>GRENIER ANNETTE</t>
  </si>
  <si>
    <t>96    Walworth ST</t>
  </si>
  <si>
    <t>42.28416, -71.13728</t>
  </si>
  <si>
    <t>SF451395</t>
  </si>
  <si>
    <t>insulation 0f the exterior walls and attic with blown in cellulose</t>
  </si>
  <si>
    <t>LOPEZ TANIA M</t>
  </si>
  <si>
    <t>12     Chestnut ST</t>
  </si>
  <si>
    <t>42.25933, -71.12712</t>
  </si>
  <si>
    <t>SF527908</t>
  </si>
  <si>
    <t>renovation of bath room on the first floor. replace bathtub   vanity floor and wall tiles</t>
  </si>
  <si>
    <t>SMITH  NORMA L</t>
  </si>
  <si>
    <t>63    Glendale ST</t>
  </si>
  <si>
    <t>42.31296, -71.06882</t>
  </si>
  <si>
    <t>SF515183</t>
  </si>
  <si>
    <t>Install a new roof on rear extension.  Minor slate repairs.</t>
  </si>
  <si>
    <t>CRAIGWELL  RENEE Y</t>
  </si>
  <si>
    <t>4    Cobden ST</t>
  </si>
  <si>
    <t>42.31652, -71.09381</t>
  </si>
  <si>
    <t>SF473064</t>
  </si>
  <si>
    <t>set up and dismantle 5 tents on 06/25/2015</t>
  </si>
  <si>
    <t>Louwanso Koonce</t>
  </si>
  <si>
    <t>587-605   Washington ST</t>
  </si>
  <si>
    <t>42.290794, -71.071915</t>
  </si>
  <si>
    <t>SF518939</t>
  </si>
  <si>
    <t>Repairs to existing fire egress. Six support bearers require replacement. Balcony rails require replacement. Masonry work is required on support bearers.</t>
  </si>
  <si>
    <t>RUTA REALTY TRUST</t>
  </si>
  <si>
    <t>139-139A   Charles ST</t>
  </si>
  <si>
    <t>42.36021, -71.070579</t>
  </si>
  <si>
    <t>SF469854</t>
  </si>
  <si>
    <t>KAVANAH TERESA</t>
  </si>
  <si>
    <t>10    Arborway</t>
  </si>
  <si>
    <t>42.31243, -71.12193</t>
  </si>
  <si>
    <t>ALT362862</t>
  </si>
  <si>
    <t>Add a 5x8 deck to rear of second floor.</t>
  </si>
  <si>
    <t>OAKLEY  BARRY  &amp; PATRICIA</t>
  </si>
  <si>
    <t>237-243   Emerson ST</t>
  </si>
  <si>
    <t>42.33441, -71.03661</t>
  </si>
  <si>
    <t>SF439495</t>
  </si>
  <si>
    <t>Moving non-bearing partition walls.
Re-board and skim ceilings and walls.
Hang door and trim.
Paint new work.
Move electrical outlets and switches.</t>
  </si>
  <si>
    <t>SHIPWAYS CONDOM</t>
  </si>
  <si>
    <t>48     Shipway PL</t>
  </si>
  <si>
    <t>39.259637,-76.521321</t>
  </si>
  <si>
    <t>SF459601</t>
  </si>
  <si>
    <t>Install enclosed railing on second floor railing.</t>
  </si>
  <si>
    <t>O'GARRO  ANGELA -WILLIAMS</t>
  </si>
  <si>
    <t>32    Alaska ST</t>
  </si>
  <si>
    <t>42.32098, -71.07808</t>
  </si>
  <si>
    <t>SF476231</t>
  </si>
  <si>
    <t>cutting and pointing on face exterior of mansard</t>
  </si>
  <si>
    <t>Steven Brienze</t>
  </si>
  <si>
    <t>41 HIGH ST CONDO TRUST</t>
  </si>
  <si>
    <t>41    High ST</t>
  </si>
  <si>
    <t>42.376428, -71.062759</t>
  </si>
  <si>
    <t>EFA487426</t>
  </si>
  <si>
    <t>install a new fire alarm system</t>
  </si>
  <si>
    <t>ORELLANA  MISAIN</t>
  </si>
  <si>
    <t>50     Putnam ST</t>
  </si>
  <si>
    <t>42.38118, -71.03325</t>
  </si>
  <si>
    <t>SF489110</t>
  </si>
  <si>
    <t>Remove old Roof and;install new roofing.</t>
  </si>
  <si>
    <t>jonathan lam</t>
  </si>
  <si>
    <t>REARDON  GEORGE</t>
  </si>
  <si>
    <t>53    Mallet ST</t>
  </si>
  <si>
    <t>42.29037, -71.05862</t>
  </si>
  <si>
    <t>SF498881</t>
  </si>
  <si>
    <t>David Lammers</t>
  </si>
  <si>
    <t>CANNEY  LORRAINE L</t>
  </si>
  <si>
    <t>59    White ST</t>
  </si>
  <si>
    <t>42.38042, -71.03567</t>
  </si>
  <si>
    <t>SF503583</t>
  </si>
  <si>
    <t>Strip existing shingle  install 6ft ice &amp; water barrier  remainder of roof covered in epilay underlayment  install drip edge  ridge vent  reroof with architectural shingle  clean up and removal of all job related debris.</t>
  </si>
  <si>
    <t>Joanne O'Neill</t>
  </si>
  <si>
    <t>SCHLESINGER CAR</t>
  </si>
  <si>
    <t>107    Laurie AV</t>
  </si>
  <si>
    <t>42.27257, -71.16729</t>
  </si>
  <si>
    <t>SF509475</t>
  </si>
  <si>
    <t>Install 7 vinyl replacement windows with low E glass  Remove old porch in rear of house  Install new porch same footprint (;6x10)  2x8 joist  6x6 post  install 2x4 rails with balusters  Install floor 1x6. Install stairs with risers  treads and rails  Stairs will be 4ft wide. Stain porch with 2 coats of stain. Porch is 4ft off the ground. All wood will be pressure treated.</t>
  </si>
  <si>
    <t>Ignazio Russo</t>
  </si>
  <si>
    <t>RECUPERO  JOE</t>
  </si>
  <si>
    <t>48    Orient AV</t>
  </si>
  <si>
    <t>42.38985, -71.00117</t>
  </si>
  <si>
    <t>SF513778</t>
  </si>
  <si>
    <t>Strip roof  install 30 year shingles  install acewater shield  install new chimney lead flashing.</t>
  </si>
  <si>
    <t>NGUYEN  SUZANNE DOAT</t>
  </si>
  <si>
    <t>27    Houghton ST</t>
  </si>
  <si>
    <t>42.29535, -71.05238</t>
  </si>
  <si>
    <t>SF520007</t>
  </si>
  <si>
    <t>Paint 2 apartments install owners decking on existing deck install owners kitchen cabinets.</t>
  </si>
  <si>
    <t>robert doran</t>
  </si>
  <si>
    <t>GROUSSIS GEORGE</t>
  </si>
  <si>
    <t>100    Greaton RD</t>
  </si>
  <si>
    <t>42.29139, -71.15236</t>
  </si>
  <si>
    <t>SF530508</t>
  </si>
  <si>
    <t>Replace falling bricks on front wall top corner  cut out build and repoint on were necessary. Repair chimney in front of building. Repair front stairs. Apply sealant.</t>
  </si>
  <si>
    <t>4 SYMPHONY RD CONDO</t>
  </si>
  <si>
    <t>4    Symphony RD</t>
  </si>
  <si>
    <t>42.34264, -71.0872</t>
  </si>
  <si>
    <t>E448126</t>
  </si>
  <si>
    <t>tenant fit up 15 fixtures 25 outlets 60 amp 3phase 4wire 20 circuit panel</t>
  </si>
  <si>
    <t>emmanuel kyriacou</t>
  </si>
  <si>
    <t>114-124   Gerard ST</t>
  </si>
  <si>
    <t>42.327936, -71.072596</t>
  </si>
  <si>
    <t>E515434</t>
  </si>
  <si>
    <t>Install sub panel  for lighting circuits. Install electric fryer  and oven. Add GFI plugs in kitchen. Wire new hood system with exhaust and make up air</t>
  </si>
  <si>
    <t>kenneth rockett</t>
  </si>
  <si>
    <t>ST CYR WILLIAM</t>
  </si>
  <si>
    <t>1163    Columbus AV</t>
  </si>
  <si>
    <t>42.33099, -71.095752</t>
  </si>
  <si>
    <t>SF454937</t>
  </si>
  <si>
    <t>insulation of the exterior walls with blown in cellulose</t>
  </si>
  <si>
    <t>FISCHER JOSEPH</t>
  </si>
  <si>
    <t>216    Temple ST</t>
  </si>
  <si>
    <t>42.28378, -71.16697</t>
  </si>
  <si>
    <t>SF464597</t>
  </si>
  <si>
    <t>RAMSEY  MONICA P</t>
  </si>
  <si>
    <t>19    Hollingsworth ST</t>
  </si>
  <si>
    <t>42.26919, -71.09821</t>
  </si>
  <si>
    <t>SF455230</t>
  </si>
  <si>
    <t>REMOVE EXISTING SHINGLES AND RE-SHINGLE. NO STRUCTURAL. 12 SQUARES.</t>
  </si>
  <si>
    <t>JAMES KATSIKIS</t>
  </si>
  <si>
    <t>58-64 MATTAPAN ST CONDO TRUST</t>
  </si>
  <si>
    <t>62    Mattapan ST</t>
  </si>
  <si>
    <t>42.27795, -71.09598</t>
  </si>
  <si>
    <t>SF524945</t>
  </si>
  <si>
    <t>Replace front entry door &amp; one second floor window.</t>
  </si>
  <si>
    <t>CHALMERS JAMES</t>
  </si>
  <si>
    <t>73    Undine RD</t>
  </si>
  <si>
    <t>42.3426, -71.16728</t>
  </si>
  <si>
    <t>G533878</t>
  </si>
  <si>
    <t>Replace gas furnace</t>
  </si>
  <si>
    <t>BURROWS DEREK R</t>
  </si>
  <si>
    <t>2    Glenvale TE</t>
  </si>
  <si>
    <t>42.31526, -71.10623</t>
  </si>
  <si>
    <t>SF520968</t>
  </si>
  <si>
    <t>attic &amp; wall insulation  door sweeps  weather strips  ventilation</t>
  </si>
  <si>
    <t>CABRAL  ANDRES  &amp; CARMEN</t>
  </si>
  <si>
    <t>8-10   Rosa ST</t>
  </si>
  <si>
    <t>42.261681, -71.112477</t>
  </si>
  <si>
    <t>SF494364</t>
  </si>
  <si>
    <t>Replacing 1 window  no structural change</t>
  </si>
  <si>
    <t>COOK JOSHUA N</t>
  </si>
  <si>
    <t>51    Eastbourne ST</t>
  </si>
  <si>
    <t>42.28213, -71.14031</t>
  </si>
  <si>
    <t>G471543</t>
  </si>
  <si>
    <t>BONFIGLIO THERE</t>
  </si>
  <si>
    <t>123    Saint Andrew RD</t>
  </si>
  <si>
    <t>42.38315, -70.99949</t>
  </si>
  <si>
    <t>SF482376</t>
  </si>
  <si>
    <t>insulation of the walls and attic with blown in cellulose</t>
  </si>
  <si>
    <t>PAOLINI ANTHONY</t>
  </si>
  <si>
    <t>45    Pheasant ST</t>
  </si>
  <si>
    <t>42.27316, -71.14605</t>
  </si>
  <si>
    <t>SF513001</t>
  </si>
  <si>
    <t>Replacing 3 windows  no structural change</t>
  </si>
  <si>
    <t>LEVINGER  JOSEPH</t>
  </si>
  <si>
    <t>5    Moultrie ST</t>
  </si>
  <si>
    <t>42.29228, -71.06766</t>
  </si>
  <si>
    <t>SF459562</t>
  </si>
  <si>
    <t>install 4 replacement windows no structural changes</t>
  </si>
  <si>
    <t>HAGGERTY JAMES</t>
  </si>
  <si>
    <t>399    Poplar ST</t>
  </si>
  <si>
    <t>42.27714, -71.12543</t>
  </si>
  <si>
    <t>ALT497212</t>
  </si>
  <si>
    <t>The Boxer Hotel -; Installation of two (2) Banner and Bracket Sets on the Facade of Building per BRA Design approval;</t>
  </si>
  <si>
    <t>Alicia Lafuente</t>
  </si>
  <si>
    <t>105-121   Merrimac ST</t>
  </si>
  <si>
    <t>42.363881, -71.062398</t>
  </si>
  <si>
    <t>SF481636</t>
  </si>
  <si>
    <t>Replace existing fence that was damaged during winter storms.  City plows piled snow on fence and fence was damaged beyond repair.  Also damaged from snow piles was a City owned stanchion.</t>
  </si>
  <si>
    <t>Joseph Pace</t>
  </si>
  <si>
    <t>J &amp; A Realty Trust</t>
  </si>
  <si>
    <t>55-57   Endicott ST</t>
  </si>
  <si>
    <t>42.36345, -71.05704</t>
  </si>
  <si>
    <t>SF491479</t>
  </si>
  <si>
    <t>strip existing aspalt roof and reroof with new asphalt</t>
  </si>
  <si>
    <t>WORRELL  EUDORA A</t>
  </si>
  <si>
    <t>20    Constitution RD</t>
  </si>
  <si>
    <t>42.27192, -71.08828</t>
  </si>
  <si>
    <t>SF504130</t>
  </si>
  <si>
    <t>sanding of floors  installion of floors  bathroom remoldeling  and painting</t>
  </si>
  <si>
    <t>60 FLORIDA STREET CONDOMINIUM</t>
  </si>
  <si>
    <t>60    Florida ST</t>
  </si>
  <si>
    <t>42.29004, -71.05906</t>
  </si>
  <si>
    <t>SF505774</t>
  </si>
  <si>
    <t>The Contractor shall demolish remove and dispose of the existing blue stone and brick front landing and stairs and the existing iron railings. The Contractor shall frame a new front landing and stairs with pressure treated lumber  and supply and install new synthetic decking material for the landing and stair treads (same footprint). The Contractor shall supply and install new pvc coated railings.</t>
  </si>
  <si>
    <t>MOORE CLAIRE P</t>
  </si>
  <si>
    <t>5    Hobson ST</t>
  </si>
  <si>
    <t>42.27991, -71.14172</t>
  </si>
  <si>
    <t>SF484563</t>
  </si>
  <si>
    <t>blown cellulose walls r- 15   attic r-49      a/s</t>
  </si>
  <si>
    <t>GREENE  WILBERT L</t>
  </si>
  <si>
    <t>11    Caryll ST</t>
  </si>
  <si>
    <t>42.27611, -71.07687</t>
  </si>
  <si>
    <t>SF448673</t>
  </si>
  <si>
    <t>install 4 replacement windows no structural changes; all work in rear and not visible from any public view -</t>
  </si>
  <si>
    <t>MONTI  KAREN</t>
  </si>
  <si>
    <t>33    Claremont PK</t>
  </si>
  <si>
    <t>42.34258, -71.08164</t>
  </si>
  <si>
    <t>SF501345</t>
  </si>
  <si>
    <t>put up 3 fences on owners property line</t>
  </si>
  <si>
    <t>noah parekh</t>
  </si>
  <si>
    <t>OVERLOOK TOWNHO</t>
  </si>
  <si>
    <t>44-54   Newton ST</t>
  </si>
  <si>
    <t>42.3568, -71.16484</t>
  </si>
  <si>
    <t>SF528278</t>
  </si>
  <si>
    <t>strip and reroof 4 square of asphalt shingles no structural changes</t>
  </si>
  <si>
    <t>JOHNSON  C</t>
  </si>
  <si>
    <t>45    Charlotte ST</t>
  </si>
  <si>
    <t>42.29889, -71.08454</t>
  </si>
  <si>
    <t>E483900</t>
  </si>
  <si>
    <t>Annual Electrical Maintenance</t>
  </si>
  <si>
    <t>Paul Dunphy</t>
  </si>
  <si>
    <t>BOYLSTON CONG C</t>
  </si>
  <si>
    <t>124-126   Boylston ST</t>
  </si>
  <si>
    <t>42.317232, -71.103555</t>
  </si>
  <si>
    <t>E483908</t>
  </si>
  <si>
    <t>199-207   Park DR</t>
  </si>
  <si>
    <t>42.341379, -71.100106</t>
  </si>
  <si>
    <t>PL503339</t>
  </si>
  <si>
    <t>Installing fixtures</t>
  </si>
  <si>
    <t>James Williams</t>
  </si>
  <si>
    <t>10   Bellevue St</t>
  </si>
  <si>
    <t>42.31229, -71.06786</t>
  </si>
  <si>
    <t>ALT450182</t>
  </si>
  <si>
    <t>upgrade existing sprinkler system new 4"riser standpipe to service all floors with 2" drain  3"floor control valve with tamper/flowswitchand check valve as per plan.</t>
  </si>
  <si>
    <t>64-72   Kneeland ST</t>
  </si>
  <si>
    <t>42.350558, -71.060601</t>
  </si>
  <si>
    <t>COO437945</t>
  </si>
  <si>
    <t>Legal Occupancy:;;Three Family Dwelling
Certificate of Occupancy for the 3 family dwelling 
ALT41079  issued: 3/27/14</t>
  </si>
  <si>
    <t>John Cox</t>
  </si>
  <si>
    <t>COX  ELIZABETH</t>
  </si>
  <si>
    <t>70     O ST</t>
  </si>
  <si>
    <t>42.33616, -71.02908</t>
  </si>
  <si>
    <t>E519736</t>
  </si>
  <si>
    <t>Upgrade service from 100 amps to 200 amps. Install public panel. Wire and install 4 basement fixtures  4 outlets  2 switches  7 smoke detectors and 4 carbon/combos.</t>
  </si>
  <si>
    <t>Stuart Ryan Jr</t>
  </si>
  <si>
    <t>Durickas</t>
  </si>
  <si>
    <t>166    Kelton ST</t>
  </si>
  <si>
    <t>42.34798, -71.13863</t>
  </si>
  <si>
    <t>G439299</t>
  </si>
  <si>
    <t>EIGHT-40 EAST 4</t>
  </si>
  <si>
    <t>840  E Fourth ST</t>
  </si>
  <si>
    <t>42.33501, -71.02991</t>
  </si>
  <si>
    <t>COO427373</t>
  </si>
  <si>
    <t>1411-1413 Dorchester Av. total 4 apartments upstairs and two commercial spaces below. This is for 1411 Dorchester Av. on the right side (2 apartments upstairs and one commercial space in the;1st floor)
Certificate of Occupancy for Spa Equipment Showroom/Sales
ALT298857  issued: 8/18/14</t>
  </si>
  <si>
    <t>Cindy Nguyen</t>
  </si>
  <si>
    <t>HOANG  HIEM</t>
  </si>
  <si>
    <t>1411-1413   Dorchester AV</t>
  </si>
  <si>
    <t>42.30295, -71.05968</t>
  </si>
  <si>
    <t>ALT253797</t>
  </si>
  <si>
    <t>Change occupancy from a two family dwelling to a three family dwelling into attic for this is an existing condition. To correct violation #V136308</t>
  </si>
  <si>
    <t>Steadman Blake</t>
  </si>
  <si>
    <t>BLAKE  TRYPHENA</t>
  </si>
  <si>
    <t>11     Claybourne ST</t>
  </si>
  <si>
    <t>42.29909, -71.07273</t>
  </si>
  <si>
    <t>ALT453166</t>
  </si>
  <si>
    <t>Renovate existing basement. Install new walls storage areas  and half bath. Work as per plans.</t>
  </si>
  <si>
    <t>Jaundoo</t>
  </si>
  <si>
    <t>30    Meadowbank AV</t>
  </si>
  <si>
    <t>42.26999, -71.08171</t>
  </si>
  <si>
    <t>ALT502580</t>
  </si>
  <si>
    <t>Proposed to change to occupancy of an existing artist studio and one family to 2 family (as per plans). No work indicated to be done zoning only required</t>
  </si>
  <si>
    <t>LIU  BAOHUA  &amp; JINLAN YANG</t>
  </si>
  <si>
    <t>166-166B   Everett ST</t>
  </si>
  <si>
    <t>42.366489, -71.032023</t>
  </si>
  <si>
    <t>G529737</t>
  </si>
  <si>
    <t>Install gas piping to 5 new roof tops</t>
  </si>
  <si>
    <t>Peter Griffin</t>
  </si>
  <si>
    <t>950   American Legion Hw</t>
  </si>
  <si>
    <t>42.275782,-71.114273</t>
  </si>
  <si>
    <t>ALT493016</t>
  </si>
  <si>
    <t>Build 16x12 addition  joining existing building projections.</t>
  </si>
  <si>
    <t>BOWLER  FRANK  &amp; MARY T BUTLER</t>
  </si>
  <si>
    <t>10    Ansonia RD</t>
  </si>
  <si>
    <t>42.27242, -71.16333</t>
  </si>
  <si>
    <t>ALT326248</t>
  </si>
  <si>
    <t>Legal occupancy-2 family Proposed occupancy-3 family</t>
  </si>
  <si>
    <t>Erik Pali</t>
  </si>
  <si>
    <t>RACHFALSKI  CHRISTINA &amp; RYAN</t>
  </si>
  <si>
    <t>168    Princeton ST</t>
  </si>
  <si>
    <t>42.37866, -71.03343</t>
  </si>
  <si>
    <t>ALT477975</t>
  </si>
  <si>
    <t>Install;above;ground;side back pool. Dimentions 24 foot round .</t>
  </si>
  <si>
    <t>Carol Petta</t>
  </si>
  <si>
    <t>PETTA ANTHONY A ETAL</t>
  </si>
  <si>
    <t>79    Austin ST</t>
  </si>
  <si>
    <t>42.26135, -71.12562</t>
  </si>
  <si>
    <t>ALT485325</t>
  </si>
  <si>
    <t>using existing wiring replace existing fire panel and existing devices and add sounders in the 7 units</t>
  </si>
  <si>
    <t>31    Chelsea ST</t>
  </si>
  <si>
    <t>42.37066, -71.03764</t>
  </si>
  <si>
    <t>ALT434647</t>
  </si>
  <si>
    <t>construct new deck and install lvl on main level</t>
  </si>
  <si>
    <t>CRONIN  JAMES  &amp; MARY</t>
  </si>
  <si>
    <t>74    Edson ST</t>
  </si>
  <si>
    <t>42.28494, -71.07705</t>
  </si>
  <si>
    <t>ALT436507</t>
  </si>
  <si>
    <t>Install replacement parallel wall sign @65 sf of graphics on background panel; vinyl graphics on door glass; vinyl graphics in three windows @36 sf total. To read: Rockland Trust Banking. Work to be done at 435 Market St. per;BRA Design approval.</t>
  </si>
  <si>
    <t>PEOPLES FED SAV &amp; LOAN ASSOC</t>
  </si>
  <si>
    <t>427-439   Market ST</t>
  </si>
  <si>
    <t>42.34933, -71.15376</t>
  </si>
  <si>
    <t>ALT484233</t>
  </si>
  <si>
    <t>Exterior Signage: Install non illum letter set at 2'x 8'10 3/8" @18 sf. Add vinyl graphics to door glass at less than 30% of the glass area. To read: Cricket</t>
  </si>
  <si>
    <t>MYER  DANA &amp; SONS</t>
  </si>
  <si>
    <t>1251-1269   River ST</t>
  </si>
  <si>
    <t>42.25605, -71.12345</t>
  </si>
  <si>
    <t>ALT518544</t>
  </si>
  <si>
    <t>CLARIFICATION OF EXISTING OCCUPANCY OF__8___ RESIDENTAL UNITS. INSTALATION OF NEW FIRE ALARM. MINOR REPAIRS TO UNITS AS NEEDED. ALL WORK WILL BE IN FULL COMPLIANCE WITH 780CMR 527CMR 521CMR
See; 23-39 Raynor circle for plans alt518540</t>
  </si>
  <si>
    <t>1-15  Kerr Wy</t>
  </si>
  <si>
    <t>40.515279,-75.889273</t>
  </si>
  <si>
    <t>ALT518545</t>
  </si>
  <si>
    <t>17-31  Kerr Wy</t>
  </si>
  <si>
    <t>42.333426,-71.085858</t>
  </si>
  <si>
    <t>ALT518547</t>
  </si>
  <si>
    <t>CLARIFICATION OF EXISTING OCCUPANCY OF__7___ RESIDENTAL UNITS. INSTALATION OF NEW FIRE ALARM. MINOR REPAIRS TO UNITS AS NEEDED. ALL WORK WILL BE IN FULL COMPLIANCE WITH 780CMR 527CMR 521CMR
;
See; 23-39 Raynor circle for plans alt518540</t>
  </si>
  <si>
    <t>53-65  Ruggles St</t>
  </si>
  <si>
    <t>42.25894,-71.613897</t>
  </si>
  <si>
    <t>ALT518546</t>
  </si>
  <si>
    <t>CLARIFICATION OF EXISTING OCCUPANCY OF__8___ RESIDENTAL UNITS. INSTALATION OF NEW FIRE ALARM. MINOR REPAIRS TO UNITS AS NEEDED. ALL WORK WILL BE IN FULL COMPLIANCE W
See; 23-39 Raynor circle for plans alt518540
ITH 780CMR 527CMR 521CMR
;
;</t>
  </si>
  <si>
    <t>67-81  Ruggles St</t>
  </si>
  <si>
    <t>42.258245,-71.614912</t>
  </si>
  <si>
    <t>ALT518548</t>
  </si>
  <si>
    <t>CLARIFICATION OF EXISTING OCCUPANCY OF__6___ RESIDENTAL UNITS. INSTALATION OF NEW FIRE ALARM. MINOR REPAIRS TO UNITS AS NEEDED. ALL WORK WILL BE IN FULL COMPLIANCE WITH 780CMR 527CMR 521CMR
See; 23-39 Raynor circle for plans alt518540
;</t>
  </si>
  <si>
    <t>18-28  Kerr Wy</t>
  </si>
  <si>
    <t>40.387938,-80.081586</t>
  </si>
  <si>
    <t>ALT518549</t>
  </si>
  <si>
    <t>CLARIFICATION OF EXISTING OCCUPANCY OF__8___ RESIDENTAL UNITS. INSTALATION OF NEW FIRE ALARM. MINOR REPAIRS TO UNITS AS NEEDED. ALL WORK WILL BE IN FULL COMPLIANCE WITH 780CMR 527CMR 521CMR
;
See; 23-39 Raynor circle for plans alt518540</t>
  </si>
  <si>
    <t>2-16  Kerr Pl</t>
  </si>
  <si>
    <t>40.709841,-85.781665</t>
  </si>
  <si>
    <t>ALT518557</t>
  </si>
  <si>
    <t>CLARIFICATION OF EXISTING OCCUPANCY OF__4___ RESIDENTAL UNITS. INSTALATION OF NEW FIRE ALARM. MINOR REPAIRS TO UNITS AS NEEDED. ALL WORK WILL BE IN FULL COMPLIANCE WITH 780CMR 527CMR 521CMR
;
See; 23-39 Raynor circle for plans alt518540</t>
  </si>
  <si>
    <t>765-771  Shawmut Av</t>
  </si>
  <si>
    <t>41.654456,-70.945071</t>
  </si>
  <si>
    <t>ALT518550</t>
  </si>
  <si>
    <t>CLARIFICATION OF EXISTING OCCUPANCY OF__6___ RESIDENTAL UNITS. INSTALATION OF NEW FIRE ALARM. MINOR REPAIRS TO UNITS AS NEEDED. ALL WORK WILL BE IN FULL COMPLIANCE WITH 780CMR 527CMR 521CMR
See; 23-39 Raynor circle for plans alt518540</t>
  </si>
  <si>
    <t>101-111  Dewitt Dr</t>
  </si>
  <si>
    <t>36.895176,-89.525086</t>
  </si>
  <si>
    <t>ALT518552</t>
  </si>
  <si>
    <t>CLARIFICATION OF EXISTING OCCUPANCY OF__4___ RESIDENTAL UNITS. INSTALATION OF NEW FIRE ALARM. MINOR REPAIRS TO UNITS AS NEEDED. ALL WORK WILL BE IN FULL COMPLIANCE WITH 780CMR 527CMR 521CMR
See; 23-39 Raynor circle for plans alt518540</t>
  </si>
  <si>
    <t>13-17  Estabrook Rd</t>
  </si>
  <si>
    <t>42.332269, -71.084881</t>
  </si>
  <si>
    <t>ALT518553</t>
  </si>
  <si>
    <t>138-148  Dewitt Dr</t>
  </si>
  <si>
    <t>42.331722,-71.085556</t>
  </si>
  <si>
    <t>E440888</t>
  </si>
  <si>
    <t>rewire 2 bedrooms 1 kitchen 1 bathroom and 1 living room...work is in #5 Obierne place only</t>
  </si>
  <si>
    <t>1-9   Obierne PL</t>
  </si>
  <si>
    <t>42.323095, -71.08892</t>
  </si>
  <si>
    <t>E439750</t>
  </si>
  <si>
    <t>Identify and demo feeds to unused lights  receptcles  heating equipment  etc.
Install feed for demo equipment</t>
  </si>
  <si>
    <t>Dean Fantini</t>
  </si>
  <si>
    <t>217-221   N BEACON ST</t>
  </si>
  <si>
    <t>42.356782,-71.149286</t>
  </si>
  <si>
    <t>PL440115</t>
  </si>
  <si>
    <t>3 full bath  2ks  2wm</t>
  </si>
  <si>
    <t>HARRIS EDWARD</t>
  </si>
  <si>
    <t>10    Wyoming ST</t>
  </si>
  <si>
    <t>42.31486, -71.08484</t>
  </si>
  <si>
    <t>E458680</t>
  </si>
  <si>
    <t>change old metors and new feeders  add bypass and house panel</t>
  </si>
  <si>
    <t>mike rao</t>
  </si>
  <si>
    <t>60    Phillips ST</t>
  </si>
  <si>
    <t>42.36018, -71.06879</t>
  </si>
  <si>
    <t>E521926</t>
  </si>
  <si>
    <t>Remodel existing unit #34.</t>
  </si>
  <si>
    <t>Stephen Hardiman</t>
  </si>
  <si>
    <t>4-6  Henchman St</t>
  </si>
  <si>
    <t>42.36705, -71.05397</t>
  </si>
  <si>
    <t>E460618</t>
  </si>
  <si>
    <t>upgrade electrical service from 100amps to 200 amps./ add meter upgrade fees as per inspector</t>
  </si>
  <si>
    <t>REMAX ASSET MGT DIVISION</t>
  </si>
  <si>
    <t>14    Norwell ST</t>
  </si>
  <si>
    <t>42.30179, -71.0781</t>
  </si>
  <si>
    <t>E460657</t>
  </si>
  <si>
    <t>Move meters outside and add common meter</t>
  </si>
  <si>
    <t>Panos Theodorides</t>
  </si>
  <si>
    <t>KARYDAS DIMITRI</t>
  </si>
  <si>
    <t>80    Patten ST</t>
  </si>
  <si>
    <t>42.29288, -71.11407</t>
  </si>
  <si>
    <t>E473488</t>
  </si>
  <si>
    <t>update underground service from 60 amps to 200 amps and add public meter</t>
  </si>
  <si>
    <t>Christopher Lafferty</t>
  </si>
  <si>
    <t>6 ALVAN TERRACE CONDOMINIUM</t>
  </si>
  <si>
    <t>6    Alvan TE</t>
  </si>
  <si>
    <t>42.31711, -71.06274</t>
  </si>
  <si>
    <t>E493903</t>
  </si>
  <si>
    <t>Relocation of meter bank to exterior .
Reworking mains from edison box.
New service</t>
  </si>
  <si>
    <t>FRANCEY  ROBERT</t>
  </si>
  <si>
    <t>40    Delle AV</t>
  </si>
  <si>
    <t>42.331106, -71.099176</t>
  </si>
  <si>
    <t>E452749</t>
  </si>
  <si>
    <t>Office Renovation  lighting  switches &amp; receptacles</t>
  </si>
  <si>
    <t>50     Tomahawk DR</t>
  </si>
  <si>
    <t>33.43616,-84.642148</t>
  </si>
  <si>
    <t>E491965</t>
  </si>
  <si>
    <t>Upgrade electrical service  add public meter and grounding system.</t>
  </si>
  <si>
    <t>John Camargo</t>
  </si>
  <si>
    <t>1428 DORCHESTER AVE NEW TRUST</t>
  </si>
  <si>
    <t>1428    Dorchester AV</t>
  </si>
  <si>
    <t>42.3023, -71.05927</t>
  </si>
  <si>
    <t>E528338</t>
  </si>
  <si>
    <t>upgrade electrical service add one public meter for commons areas lights
smokes dectors</t>
  </si>
  <si>
    <t>Juan Sanchez</t>
  </si>
  <si>
    <t>Reid-Brown</t>
  </si>
  <si>
    <t>25    Mclellan ST</t>
  </si>
  <si>
    <t>42.30033, -71.08495</t>
  </si>
  <si>
    <t>E511985</t>
  </si>
  <si>
    <t>change existing service 100amp to 200amp</t>
  </si>
  <si>
    <t>CUNNINGHAM  JACK</t>
  </si>
  <si>
    <t>7-9   Gordon ST</t>
  </si>
  <si>
    <t>42.353745, -71.140906</t>
  </si>
  <si>
    <t>E522239</t>
  </si>
  <si>
    <t>Add 2 meters one for the hair salon one for public</t>
  </si>
  <si>
    <t>THREE-14 CENTRE ST CONDO</t>
  </si>
  <si>
    <t>314    Centre ST</t>
  </si>
  <si>
    <t>42.32264, -71.10404</t>
  </si>
  <si>
    <t>PL521302</t>
  </si>
  <si>
    <t>Replacement of plumbing fixtures / restaurant</t>
  </si>
  <si>
    <t>robert bevilacqua</t>
  </si>
  <si>
    <t>Aeneas Realty Group LP</t>
  </si>
  <si>
    <t>1-21   Fairmount AV</t>
  </si>
  <si>
    <t>42.25558, -71.12118</t>
  </si>
  <si>
    <t>PL526626</t>
  </si>
  <si>
    <t>874094 - 15 Parkman Street  Boston MA 02115 - Remove existing piping on level (1). Install (2) hand sinks on level (1). Make connections to existing piping.</t>
  </si>
  <si>
    <t>15   Parkman St</t>
  </si>
  <si>
    <t>E457743</t>
  </si>
  <si>
    <t>REWIRE 2ND FL.</t>
  </si>
  <si>
    <t>bob merrick</t>
  </si>
  <si>
    <t>PHILLIPS  RICHARD E</t>
  </si>
  <si>
    <t>250     Webster ST</t>
  </si>
  <si>
    <t>42.3649, -71.03171</t>
  </si>
  <si>
    <t>PL525066</t>
  </si>
  <si>
    <t>Furnish install PVC waste and vent and hot and cold feeds for additional 3/4 bathroom. Replace fixtures in existing bathroom and kitchen. Replace 2 water heaters</t>
  </si>
  <si>
    <t>PERELLA  ITALO A</t>
  </si>
  <si>
    <t>27    Train ST</t>
  </si>
  <si>
    <t>42.2949, -71.05532</t>
  </si>
  <si>
    <t>E450358</t>
  </si>
  <si>
    <t>Install wiring for lights and new plugs for entire apartment. 
Kicthen  2 Bath  3 bedrooms</t>
  </si>
  <si>
    <t>John-Michael LoPriore</t>
  </si>
  <si>
    <t>MARTIGNETTI  ALFRED</t>
  </si>
  <si>
    <t>49-51   Fulton ST</t>
  </si>
  <si>
    <t>42.3616, -71.05361</t>
  </si>
  <si>
    <t>E481485</t>
  </si>
  <si>
    <t>Installation of new branch circuits  lighting and receptacles on floor 2</t>
  </si>
  <si>
    <t>Paul Eastman</t>
  </si>
  <si>
    <t>GYFTOPOULOS  R.  &amp; D. SHEPHERD</t>
  </si>
  <si>
    <t>185    I ST</t>
  </si>
  <si>
    <t>42.33181, -71.04002</t>
  </si>
  <si>
    <t>SF438732</t>
  </si>
  <si>
    <t>Repair flooring and handrail on front deck</t>
  </si>
  <si>
    <t>KEEGAN JOSEPH</t>
  </si>
  <si>
    <t>41    Easton ST</t>
  </si>
  <si>
    <t>42.36001, -71.13088</t>
  </si>
  <si>
    <t>EFA439442</t>
  </si>
  <si>
    <t>install fire alarm devices to expand existing system for build out on flrs 1  b  sb</t>
  </si>
  <si>
    <t>1-3   Haviland ST</t>
  </si>
  <si>
    <t>42.346656, -71.08772</t>
  </si>
  <si>
    <t>ELV439448</t>
  </si>
  <si>
    <t>Installing wiring and controls for unit heater</t>
  </si>
  <si>
    <t>57    Binney ST</t>
  </si>
  <si>
    <t>42.3374, -71.106247</t>
  </si>
  <si>
    <t>SF441978</t>
  </si>
  <si>
    <t>Exterior foundation work cosmetic repair and repair fence. To correct violation #V220758</t>
  </si>
  <si>
    <t>Severe</t>
  </si>
  <si>
    <t>7    Havelock ST</t>
  </si>
  <si>
    <t>42.28632, -71.09139</t>
  </si>
  <si>
    <t>SF442163</t>
  </si>
  <si>
    <t>Remove plaster and lath to expose framing for engineers review on 1st floor kitchen  dining and hall  second floor bath and bedroom.</t>
  </si>
  <si>
    <t>Daniel Sault</t>
  </si>
  <si>
    <t>KILLILEA  JAMES.&amp;.CATHERINE</t>
  </si>
  <si>
    <t>109    Carolina AV</t>
  </si>
  <si>
    <t>42.30785, -71.11117</t>
  </si>
  <si>
    <t>SF443005</t>
  </si>
  <si>
    <t>take off old shingel install new</t>
  </si>
  <si>
    <t>PHILLIPS  ROBERT W</t>
  </si>
  <si>
    <t>16    Hill Top ST</t>
  </si>
  <si>
    <t>42.28037, -71.04876</t>
  </si>
  <si>
    <t>SF442502</t>
  </si>
  <si>
    <t>13 Replacement windows</t>
  </si>
  <si>
    <t>EXAR KATHLEEN C</t>
  </si>
  <si>
    <t>45    Mansur ST</t>
  </si>
  <si>
    <t>42.27362, -71.12169</t>
  </si>
  <si>
    <t>SF445431</t>
  </si>
  <si>
    <t>Remodeling existing bathroom on the first floor.</t>
  </si>
  <si>
    <t>Carla Gracey</t>
  </si>
  <si>
    <t>FIVE GREENOUGH</t>
  </si>
  <si>
    <t>5    Greenough PK</t>
  </si>
  <si>
    <t>42.310141, -71.113312</t>
  </si>
  <si>
    <t>EFA446028</t>
  </si>
  <si>
    <t>common panel and 7 smoke detectors</t>
  </si>
  <si>
    <t>JOHN NAGLE</t>
  </si>
  <si>
    <t>BONANNO THERESA</t>
  </si>
  <si>
    <t>871   E Broadway</t>
  </si>
  <si>
    <t>42.33553, -71.02908</t>
  </si>
  <si>
    <t>SF445583</t>
  </si>
  <si>
    <t>Erect 40x60 and 9x70 tents on 2/12/15. Removal on 2/24/15.</t>
  </si>
  <si>
    <t>248   Atlantic Av</t>
  </si>
  <si>
    <t>42.359203, -71.049349</t>
  </si>
  <si>
    <t>SF446227</t>
  </si>
  <si>
    <t>Legalize existing bathroom in existing attic space</t>
  </si>
  <si>
    <t>nicholas moore</t>
  </si>
  <si>
    <t>ATLAS MORTGAGE</t>
  </si>
  <si>
    <t>221     Neponset AV</t>
  </si>
  <si>
    <t>42.291209, -71.049669</t>
  </si>
  <si>
    <t>SF448199</t>
  </si>
  <si>
    <t>A portion of stone retaining wall along public sidewalk collapsed.  This project will repair/rebuild retaining wall.</t>
  </si>
  <si>
    <t>Noel McKenna</t>
  </si>
  <si>
    <t>McKenna</t>
  </si>
  <si>
    <t>119    Cushing AV</t>
  </si>
  <si>
    <t>42.31305, -71.06217</t>
  </si>
  <si>
    <t>SF448679</t>
  </si>
  <si>
    <t>3 replacement windows not visible back alley</t>
  </si>
  <si>
    <t>FIFTY 7 RUTLAND SQ CONDO TR</t>
  </si>
  <si>
    <t>57    Rutland SQ</t>
  </si>
  <si>
    <t>42.34252, -71.07859</t>
  </si>
  <si>
    <t>SF444374</t>
  </si>
  <si>
    <t>Install Solar Electric panels on roof of existing home  to be interconnected with the home's Electrical System. [JB-0213042-00]</t>
  </si>
  <si>
    <t>MAYFIELD  WILLIE</t>
  </si>
  <si>
    <t>79    Lorna RD</t>
  </si>
  <si>
    <t>42.278, -71.08434</t>
  </si>
  <si>
    <t>EFA451958</t>
  </si>
  <si>
    <t>wiring of new firealarm system</t>
  </si>
  <si>
    <t>Jose Rodrigues</t>
  </si>
  <si>
    <t>JAMES  LENNARD</t>
  </si>
  <si>
    <t>18    Argyle ST</t>
  </si>
  <si>
    <t>42.28899, -71.06605</t>
  </si>
  <si>
    <t>SF452210</t>
  </si>
  <si>
    <t>Replace front entrance to match with existing building  interior millwork include baseboard  windows  doors trims. refesh coat of paint  and refinish hardwood floor.</t>
  </si>
  <si>
    <t>COURTYARD CONDO ASSOC</t>
  </si>
  <si>
    <t>336    Adams ST</t>
  </si>
  <si>
    <t>42.29804, -71.05661</t>
  </si>
  <si>
    <t>SF452479</t>
  </si>
  <si>
    <t>Refinish hardwood flooring  new painting in dining room  install new booths and banquetes</t>
  </si>
  <si>
    <t>127-131   Brighton AV</t>
  </si>
  <si>
    <t>42.353242, -71.131192</t>
  </si>
  <si>
    <t>SF451737</t>
  </si>
  <si>
    <t>THIRTY 7 WEST NEWTON STREET</t>
  </si>
  <si>
    <t>37  W Newton ST</t>
  </si>
  <si>
    <t>42.339, -71.07406</t>
  </si>
  <si>
    <t>SF452851</t>
  </si>
  <si>
    <t>Repair garage damage from snow  and replace roof.</t>
  </si>
  <si>
    <t>AMANDA VELASQUEZ</t>
  </si>
  <si>
    <t>VELASQUEZ EDGAR</t>
  </si>
  <si>
    <t>552    Metropolitan AV</t>
  </si>
  <si>
    <t>42.26753, -71.11849</t>
  </si>
  <si>
    <t>E454596</t>
  </si>
  <si>
    <t>Upgrade service from 100a to 200 and install public panel</t>
  </si>
  <si>
    <t>Victor Archila</t>
  </si>
  <si>
    <t>84 TRAIN STREET CONDOMINIUM</t>
  </si>
  <si>
    <t>84    Train ST</t>
  </si>
  <si>
    <t>42.29294, -71.05403</t>
  </si>
  <si>
    <t>E456077</t>
  </si>
  <si>
    <t>upgrade electrical service from 100 amps to 200 amps</t>
  </si>
  <si>
    <t>Adkins  Christina</t>
  </si>
  <si>
    <t>89    Barry ST</t>
  </si>
  <si>
    <t>42.30756, -71.07026</t>
  </si>
  <si>
    <t>SF455014</t>
  </si>
  <si>
    <t>PROPOSED TO DEMO PARTIAL OF NON BEARING WALLS AND AND DAMAGE FLOORS.</t>
  </si>
  <si>
    <t>TRUONG TRAN</t>
  </si>
  <si>
    <t>HARDY  MARGARET</t>
  </si>
  <si>
    <t>67    Granger ST</t>
  </si>
  <si>
    <t>42.30256, -71.05694</t>
  </si>
  <si>
    <t>E457222</t>
  </si>
  <si>
    <t>Install 110 volt interconnected combination smoke/carbon detectors in basement and common hallways of 30 and 32 Temple St.</t>
  </si>
  <si>
    <t>32-30   Temple ST</t>
  </si>
  <si>
    <t>42.360449, -71.063507</t>
  </si>
  <si>
    <t>E457641</t>
  </si>
  <si>
    <t>Switch-gear Maintenance &amp; Testing for the State Courthouse</t>
  </si>
  <si>
    <t>BULFINCH TRIANG</t>
  </si>
  <si>
    <t>24     New Chardon ST</t>
  </si>
  <si>
    <t>42.362808, -71.061808</t>
  </si>
  <si>
    <t>ELV458479</t>
  </si>
  <si>
    <t>Low voltage wiring to install (1) duress butonn reception desk on third floor. Install (3) strobes to light up when duress button is pushed.</t>
  </si>
  <si>
    <t>NORMANDY SUMMER</t>
  </si>
  <si>
    <t>281-283   Summer ST</t>
  </si>
  <si>
    <t>42.34984, -71.05006</t>
  </si>
  <si>
    <t>ELV456711</t>
  </si>
  <si>
    <t>Cabling for 7 wireless devices.</t>
  </si>
  <si>
    <t>Danielle Coleman</t>
  </si>
  <si>
    <t>NATIONAL R R PA</t>
  </si>
  <si>
    <t>400    Southampton ST</t>
  </si>
  <si>
    <t>42.332957, -71.060895</t>
  </si>
  <si>
    <t>SF459199</t>
  </si>
  <si>
    <t>To repair soffit and trim arround exterior of house as needed. To CORRECT VIOLATION V230926</t>
  </si>
  <si>
    <t>Anthony Lewis</t>
  </si>
  <si>
    <t>LEWIS  R &amp; P &amp; C  &amp; P MARSHALL</t>
  </si>
  <si>
    <t>43    Harvard ST</t>
  </si>
  <si>
    <t>42.29859, -71.07583</t>
  </si>
  <si>
    <t>EFA458891</t>
  </si>
  <si>
    <t>Tie in new sprinkler waterflow and valve supervisory switches and sprinkler bell to existing fire alarm system.</t>
  </si>
  <si>
    <t>206-208   Everett ST</t>
  </si>
  <si>
    <t>42.36011, -71.13682</t>
  </si>
  <si>
    <t>SF462222</t>
  </si>
  <si>
    <t>remove and replace  first floor decking and floor joist same size exiting save existing roof and footing</t>
  </si>
  <si>
    <t>DINH  PHUOC K</t>
  </si>
  <si>
    <t>6    Remington ST</t>
  </si>
  <si>
    <t>42.29323, -71.06428</t>
  </si>
  <si>
    <t>SF462251</t>
  </si>
  <si>
    <t>Miguel Soto</t>
  </si>
  <si>
    <t>SOTO  FLADI  &amp; SANTA &amp; MIGUEL</t>
  </si>
  <si>
    <t>67    Warren AV</t>
  </si>
  <si>
    <t>42.25095, -71.11548</t>
  </si>
  <si>
    <t>ELV462266</t>
  </si>
  <si>
    <t>Provide control interlock wiring for 2 boilers  all work is low voltage</t>
  </si>
  <si>
    <t>10-10A  Bellevue St</t>
  </si>
  <si>
    <t>42.31234,-71.067642</t>
  </si>
  <si>
    <t>ELV462259</t>
  </si>
  <si>
    <t>6-8  Bellevue St</t>
  </si>
  <si>
    <t>42.283656,-71.156669</t>
  </si>
  <si>
    <t>ELV462230</t>
  </si>
  <si>
    <t>1461-1463   Blue Hill AV</t>
  </si>
  <si>
    <t>42.274269, -71.093923</t>
  </si>
  <si>
    <t>SF462706</t>
  </si>
  <si>
    <t>strip replace roof</t>
  </si>
  <si>
    <t>90-92   Glencoe ST</t>
  </si>
  <si>
    <t>42.352466, -71.14931</t>
  </si>
  <si>
    <t>SF463242</t>
  </si>
  <si>
    <t>board up and secure building due to fire</t>
  </si>
  <si>
    <t>Frederick Livingstone</t>
  </si>
  <si>
    <t>ONE51-153 LIVER</t>
  </si>
  <si>
    <t>151-153   Liverpool ST</t>
  </si>
  <si>
    <t>42.3735, -71.0397</t>
  </si>
  <si>
    <t>SF463059</t>
  </si>
  <si>
    <t>Board up and secure building due to fire</t>
  </si>
  <si>
    <t>ROGERS  C</t>
  </si>
  <si>
    <t>3    Stillman PL</t>
  </si>
  <si>
    <t>42.36407, -71.05771</t>
  </si>
  <si>
    <t>SF463110</t>
  </si>
  <si>
    <t>MENDOZA  JORGE  &amp; KAREN</t>
  </si>
  <si>
    <t>4    Stillman PL</t>
  </si>
  <si>
    <t>42.36412, -71.05772</t>
  </si>
  <si>
    <t>SF457413</t>
  </si>
  <si>
    <t>Tear down existing detached concrete garage with no utilities attached</t>
  </si>
  <si>
    <t>Danielle O'Brien</t>
  </si>
  <si>
    <t>O'BRIEN  RONALD.&amp;.PAULA</t>
  </si>
  <si>
    <t>35-37   Haverford ST</t>
  </si>
  <si>
    <t>42.31302, -71.10179</t>
  </si>
  <si>
    <t>SF461061</t>
  </si>
  <si>
    <t>remove the three bay sink and intall in another section of the exisitng kitchen   we will also build a bathroom a per plan install a new counter in place .</t>
  </si>
  <si>
    <t>IANDOLO  VINCENT</t>
  </si>
  <si>
    <t>28    Porter ST</t>
  </si>
  <si>
    <t>42.37458, -71.0378</t>
  </si>
  <si>
    <t>SF466152</t>
  </si>
  <si>
    <t>Unit #25- to correct violation 191483-replaced kitchen cabinets  tiles bathroom.</t>
  </si>
  <si>
    <t>phuc nguyen</t>
  </si>
  <si>
    <t>Alfred</t>
  </si>
  <si>
    <t>18    Glencoe ST</t>
  </si>
  <si>
    <t>42.355005, -71.147708</t>
  </si>
  <si>
    <t>E464533</t>
  </si>
  <si>
    <t>160 COMMONWEALTH AVE - Provide wiring for new common area electric heaters.  Provide sub panel for new heaters.</t>
  </si>
  <si>
    <t>K and J Integrated Systems</t>
  </si>
  <si>
    <t>172     Commonwealth AV</t>
  </si>
  <si>
    <t>42.35118, -71.07912</t>
  </si>
  <si>
    <t>SF467753</t>
  </si>
  <si>
    <t>REPAIR EXISTING GARAGE- REPLACE(2)GARAGE DOORS  WINDOW AND REPAIR ROOF.</t>
  </si>
  <si>
    <t>WONG  EVELYN</t>
  </si>
  <si>
    <t>78     Chestnut Hill AV</t>
  </si>
  <si>
    <t>42.344766, -71.152976</t>
  </si>
  <si>
    <t>SF462575</t>
  </si>
  <si>
    <t>Install Solar Electric panels on roof of existing home  to be interconnected with the home's Electrical System. [JB-0212941-00]</t>
  </si>
  <si>
    <t>88    Como RD</t>
  </si>
  <si>
    <t>42.24125, -71.14237</t>
  </si>
  <si>
    <t>SF468355</t>
  </si>
  <si>
    <t>Remove old roll roofing and replace it rubber membrane</t>
  </si>
  <si>
    <t>Louis Senatus</t>
  </si>
  <si>
    <t>ALVARADO LIGIA</t>
  </si>
  <si>
    <t>55    Johnston RD</t>
  </si>
  <si>
    <t>42.28782, -71.09286</t>
  </si>
  <si>
    <t>SF469058</t>
  </si>
  <si>
    <t>Repair/replace decking with trex or similar  replace existing wood handrails with vinyl handrails. Repair lattice around porch. build 2' high brick wall @ front yard.</t>
  </si>
  <si>
    <t>MERRY GEORGE B</t>
  </si>
  <si>
    <t>8   Lexington Av</t>
  </si>
  <si>
    <t>40.738826,-73.985262</t>
  </si>
  <si>
    <t>SF469110</t>
  </si>
  <si>
    <t>Remove store front window and install new windows</t>
  </si>
  <si>
    <t>PEZZANO  FRANK</t>
  </si>
  <si>
    <t>288-288A   Hanover ST</t>
  </si>
  <si>
    <t>42.36402, -71.0545</t>
  </si>
  <si>
    <t>SF469497</t>
  </si>
  <si>
    <t>Masonry repair</t>
  </si>
  <si>
    <t>O'BRIEN  JOHN  &amp; PRISCILLA O'BRIAN</t>
  </si>
  <si>
    <t>185    Everett ST</t>
  </si>
  <si>
    <t>42.36592, -71.03148</t>
  </si>
  <si>
    <t>SF469369</t>
  </si>
  <si>
    <t>We have removed the existing old kitchen and bathroom. Retiled the bathroom and will be installing IKEA kitchen cabinets with kitchen sink.</t>
  </si>
  <si>
    <t>Maria Tortopidou</t>
  </si>
  <si>
    <t>ONE 16 SPRING S</t>
  </si>
  <si>
    <t>116    Spring ST</t>
  </si>
  <si>
    <t>42.27657, -71.16515</t>
  </si>
  <si>
    <t>ELV466534</t>
  </si>
  <si>
    <t>Low Voltage - Lobby Card Reader Add</t>
  </si>
  <si>
    <t>CHURCH REALTY TR TRSTS OF</t>
  </si>
  <si>
    <t>32-34   Clearway ST</t>
  </si>
  <si>
    <t>42.34538, -71.0855</t>
  </si>
  <si>
    <t>SF469478</t>
  </si>
  <si>
    <t>Demo Kitchen counters  cabinets  flooring. Demo 1 Bedroom consisting of walls to the studs  flooring. Demo Bathroom. (unit # 1)</t>
  </si>
  <si>
    <t>VONGSAVAY KENNY</t>
  </si>
  <si>
    <t>51-53   Granfield AV</t>
  </si>
  <si>
    <t>42.289233, -71.121304</t>
  </si>
  <si>
    <t>SF470200</t>
  </si>
  <si>
    <t>front porch to be dismantaled and rebuilt from rafters floor boards  railings  and spindles</t>
  </si>
  <si>
    <t>nathan lavigne</t>
  </si>
  <si>
    <t>IRVIN  SHARON</t>
  </si>
  <si>
    <t>1138    Adams ST</t>
  </si>
  <si>
    <t>42.27296, -71.06426</t>
  </si>
  <si>
    <t>SF471238</t>
  </si>
  <si>
    <t>remove old cedar clapboard and install new cedar clapboard</t>
  </si>
  <si>
    <t>Alexandra  Scott</t>
  </si>
  <si>
    <t>MURCHISON  KENNETH</t>
  </si>
  <si>
    <t>213    Savin Hill AV</t>
  </si>
  <si>
    <t>42.30879, -71.04813</t>
  </si>
  <si>
    <t>SF471748</t>
  </si>
  <si>
    <t>Demolition of interior  acording to plans submited on ALT449381</t>
  </si>
  <si>
    <t>Jason Santana</t>
  </si>
  <si>
    <t>RODRIGUEZ  MAYDA</t>
  </si>
  <si>
    <t>3235    Washington ST</t>
  </si>
  <si>
    <t>42.31192, -71.10241</t>
  </si>
  <si>
    <t>SF469468</t>
  </si>
  <si>
    <t>Tear our damaged finishes in Basement  first floor  second floor  third floor to further mitigate damages to dwelling and prep for new.</t>
  </si>
  <si>
    <t>Michael Rufo</t>
  </si>
  <si>
    <t>HOUSTON  GLORIA</t>
  </si>
  <si>
    <t>23    Abbot ST</t>
  </si>
  <si>
    <t>42.2966, -71.08602</t>
  </si>
  <si>
    <t>SF472951</t>
  </si>
  <si>
    <t>Cosmetic repair remove old flooring down to the joist and install new 3/4" plywood sub floor and Install VCT tile finish floor.</t>
  </si>
  <si>
    <t>765-767   Morton ST</t>
  </si>
  <si>
    <t>42.283108, -71.089658</t>
  </si>
  <si>
    <t>SF473134</t>
  </si>
  <si>
    <t>repair termite damaged sill and corner post</t>
  </si>
  <si>
    <t>PINDERHUGHES  CHARLES A  &amp; ELAINE</t>
  </si>
  <si>
    <t>70    Brookledge ST</t>
  </si>
  <si>
    <t>42.30877, -71.08844</t>
  </si>
  <si>
    <t>SF473472</t>
  </si>
  <si>
    <t>repairing the 3rd floor front porch</t>
  </si>
  <si>
    <t>SEYMOUR  BECKFORD</t>
  </si>
  <si>
    <t>12    Chipman ST</t>
  </si>
  <si>
    <t>42.28847, -71.0744</t>
  </si>
  <si>
    <t>SF473683</t>
  </si>
  <si>
    <t>In existing 3 family #1209/1912  install six basement windows  two double hung vinyl windows in apt one  also to trim three interior windows.</t>
  </si>
  <si>
    <t>SHENKAR  YURY</t>
  </si>
  <si>
    <t>101    Train ST</t>
  </si>
  <si>
    <t>42.29231, -71.05417</t>
  </si>
  <si>
    <t>SF473713</t>
  </si>
  <si>
    <t>Remove/replace facia  soffett and gutters.</t>
  </si>
  <si>
    <t>thomas sweeney</t>
  </si>
  <si>
    <t>NANCY DOLHERT</t>
  </si>
  <si>
    <t>26    Saranac ST</t>
  </si>
  <si>
    <t>42.28428, -71.05389</t>
  </si>
  <si>
    <t>SF473931</t>
  </si>
  <si>
    <t>repairs to existing front porch decking and handrails -</t>
  </si>
  <si>
    <t>EOUISE HERRONS</t>
  </si>
  <si>
    <t>HERRONS  CHARLES</t>
  </si>
  <si>
    <t>31    Moreland ST</t>
  </si>
  <si>
    <t>42.32512, -71.08143</t>
  </si>
  <si>
    <t>SF474597</t>
  </si>
  <si>
    <t>remodel bath room</t>
  </si>
  <si>
    <t>james distefano</t>
  </si>
  <si>
    <t>LEWIS ROBERT G</t>
  </si>
  <si>
    <t>5009    Washington ST</t>
  </si>
  <si>
    <t>42.26652, -71.1518</t>
  </si>
  <si>
    <t>SF474129</t>
  </si>
  <si>
    <t>MULHERN LAWRENC</t>
  </si>
  <si>
    <t>191    Park ST</t>
  </si>
  <si>
    <t>42.28278, -71.15216</t>
  </si>
  <si>
    <t>E475549</t>
  </si>
  <si>
    <t>retrofit hvac control system</t>
  </si>
  <si>
    <t>16   Transportation Wy</t>
  </si>
  <si>
    <t>42.371226,-71.027762</t>
  </si>
  <si>
    <t>SF468433</t>
  </si>
  <si>
    <t>repair railing</t>
  </si>
  <si>
    <t>ERIC PORTER</t>
  </si>
  <si>
    <t>80-82   Linden ST</t>
  </si>
  <si>
    <t>42.352127, -71.130066</t>
  </si>
  <si>
    <t>SF476227</t>
  </si>
  <si>
    <t>repair cellar ceiling where needed</t>
  </si>
  <si>
    <t>Robert O'Connell</t>
  </si>
  <si>
    <t>OCONNELL ROBERT</t>
  </si>
  <si>
    <t>37    Atkins ST</t>
  </si>
  <si>
    <t>42.35282, -71.16967</t>
  </si>
  <si>
    <t>PL476861</t>
  </si>
  <si>
    <t>BURNS MICHAEL T</t>
  </si>
  <si>
    <t>17   Danny Rd</t>
  </si>
  <si>
    <t>42.241154, -71.136932</t>
  </si>
  <si>
    <t>SF475150</t>
  </si>
  <si>
    <t>Sergey Volvovski</t>
  </si>
  <si>
    <t>BESSMERTNAYA KA</t>
  </si>
  <si>
    <t>74    Maplewood ST</t>
  </si>
  <si>
    <t>42.27196, -71.1499</t>
  </si>
  <si>
    <t>SF474395</t>
  </si>
  <si>
    <t>Remove old roof and replace with new roof.</t>
  </si>
  <si>
    <t>Rebecca Murphy</t>
  </si>
  <si>
    <t>MCGARRELL JAMES</t>
  </si>
  <si>
    <t>114    Summit ST</t>
  </si>
  <si>
    <t>42.24852, -71.1152</t>
  </si>
  <si>
    <t>EFA479092</t>
  </si>
  <si>
    <t>INSTALL ELEVATOR RECALL SMOKE DETECTORS</t>
  </si>
  <si>
    <t>RUSSO VINCENZO</t>
  </si>
  <si>
    <t>721  E Sixth St</t>
  </si>
  <si>
    <t>39.571707,-97.64915</t>
  </si>
  <si>
    <t>EFA482097</t>
  </si>
  <si>
    <t>install Fire Alarm System</t>
  </si>
  <si>
    <t>Kevin King Boston Security Systems</t>
  </si>
  <si>
    <t>MIZELL  ALBERT</t>
  </si>
  <si>
    <t>130    Talbot AV</t>
  </si>
  <si>
    <t>42.29311, -71.08131</t>
  </si>
  <si>
    <t>SF482235</t>
  </si>
  <si>
    <t>repairs to existing rear porch stairs and porch decking and handrails where necessary.</t>
  </si>
  <si>
    <t>Windy Seven</t>
  </si>
  <si>
    <t>Seven</t>
  </si>
  <si>
    <t>32-34   Elm Hill PK</t>
  </si>
  <si>
    <t>42.313186, -71.081744</t>
  </si>
  <si>
    <t>SF469000</t>
  </si>
  <si>
    <t>unit 3-Replace all wooden railings with new metal railings. Repair and replace wood decking where needed.</t>
  </si>
  <si>
    <t>HILL THEODORE J</t>
  </si>
  <si>
    <t>10    Dartmouth PL</t>
  </si>
  <si>
    <t>42.34496, -71.07373</t>
  </si>
  <si>
    <t>SF464860</t>
  </si>
  <si>
    <t>repair front masonry on the crown molding</t>
  </si>
  <si>
    <t>DELPHI PROPERTIES LLC</t>
  </si>
  <si>
    <t>1713-1715   Commonwealth AV</t>
  </si>
  <si>
    <t>42.34199, -71.14787</t>
  </si>
  <si>
    <t>EFA482078</t>
  </si>
  <si>
    <t>install fire alarm systems in 3 unit townhouses</t>
  </si>
  <si>
    <t>Joseph Pirrone</t>
  </si>
  <si>
    <t>244-246   Amory ST</t>
  </si>
  <si>
    <t>42.315817, -71.103643</t>
  </si>
  <si>
    <t>SF486549</t>
  </si>
  <si>
    <t>EXPLORATORY DEMOLITION OF SOME INTERIOR WALLS OF THE BUILDING.
ALT to be filed.</t>
  </si>
  <si>
    <t>Correia</t>
  </si>
  <si>
    <t>318    Princeton ST</t>
  </si>
  <si>
    <t>42.38051, -71.02837</t>
  </si>
  <si>
    <t>SF487032</t>
  </si>
  <si>
    <t>Temporary board up of premises</t>
  </si>
  <si>
    <t>DOWNEY CAROLE D</t>
  </si>
  <si>
    <t>837-839   Dorchester AV</t>
  </si>
  <si>
    <t>42.322016, -71.056974</t>
  </si>
  <si>
    <t>SF487037</t>
  </si>
  <si>
    <t>temporary board up due to fire</t>
  </si>
  <si>
    <t>KIERNAN  DERMOT</t>
  </si>
  <si>
    <t>10    Washburn ST</t>
  </si>
  <si>
    <t>42.32537, -71.05736</t>
  </si>
  <si>
    <t>SF486896</t>
  </si>
  <si>
    <t>Board up and secure building after a fire</t>
  </si>
  <si>
    <t>Gonzales</t>
  </si>
  <si>
    <t>195    Condor ST</t>
  </si>
  <si>
    <t>42.38244, -71.03318</t>
  </si>
  <si>
    <t>SF485055</t>
  </si>
  <si>
    <t>Set up a 32 x 70 ft tent on 8/27/15 and take down on 8/30/15</t>
  </si>
  <si>
    <t>JAM PL TUES CLUB</t>
  </si>
  <si>
    <t>12     South ST</t>
  </si>
  <si>
    <t>42.30955, -71.115</t>
  </si>
  <si>
    <t>ELV487305</t>
  </si>
  <si>
    <t>WIRE LOW VOLATGE LIGHTING FOR NEW EXTERIOR SCULPTURE AT THE NEW DUDLEY MUNICIPAL BUILDING.</t>
  </si>
  <si>
    <t>2304-2306   Washington ST</t>
  </si>
  <si>
    <t>42.33006, -71.08405</t>
  </si>
  <si>
    <t>SF487621</t>
  </si>
  <si>
    <t>Replace existing guard rail on terrace with new wrought iron guard rail. Replace 2 pieces of decking.</t>
  </si>
  <si>
    <t>nick beasley</t>
  </si>
  <si>
    <t>7 GLOUCESTER CONDO TRUST</t>
  </si>
  <si>
    <t>7    Gloucester ST</t>
  </si>
  <si>
    <t>42.35135, -71.08499</t>
  </si>
  <si>
    <t>SF489734</t>
  </si>
  <si>
    <t>remove and replace bargrating fire escape rear with new galvanized bar grating add jbolts bar grating to brackets repair mortar to steel connections paint railings brackets etc  not visible from any public way</t>
  </si>
  <si>
    <t>92  W Cedar ST</t>
  </si>
  <si>
    <t>42.36055, -71.07021</t>
  </si>
  <si>
    <t>SF489742</t>
  </si>
  <si>
    <t>repair to existing stairs to neighbors fire escape add jbolts bar grating to brackets paint bargrating and brackets black</t>
  </si>
  <si>
    <t>151  W Brookline ST</t>
  </si>
  <si>
    <t>42.342241, -71.075428</t>
  </si>
  <si>
    <t>SF490434</t>
  </si>
  <si>
    <t>unit 2 painting  floring and trim work.</t>
  </si>
  <si>
    <t>21    Riverside SQ</t>
  </si>
  <si>
    <t>42.25982, -71.11381</t>
  </si>
  <si>
    <t>SF491300</t>
  </si>
  <si>
    <t>Removal of debris of existing greenhouse. ;</t>
  </si>
  <si>
    <t>335    Walk Hill ST</t>
  </si>
  <si>
    <t>42.28683, -71.1062</t>
  </si>
  <si>
    <t>SF492521</t>
  </si>
  <si>
    <t>ALLEN CAROL E</t>
  </si>
  <si>
    <t>4    Hawthorne TE</t>
  </si>
  <si>
    <t>42.28178, -71.12423</t>
  </si>
  <si>
    <t>SF492645</t>
  </si>
  <si>
    <t>repairs to slate roof using manlift</t>
  </si>
  <si>
    <t>GREENE  JAMES M</t>
  </si>
  <si>
    <t>57    Edwin ST</t>
  </si>
  <si>
    <t>42.28935, -71.06029</t>
  </si>
  <si>
    <t>SF484181</t>
  </si>
  <si>
    <t>Reframe and replace broken windows of sunroom.  Gut some damaged interior finishing and replace with drywall and insulate. Replace flooring. Room is approximately 100 sq ft.</t>
  </si>
  <si>
    <t>Elsbeth Hearn</t>
  </si>
  <si>
    <t>CUSICK GEORGE W</t>
  </si>
  <si>
    <t>35    Braeburn RD</t>
  </si>
  <si>
    <t>42.26082, -71.12749</t>
  </si>
  <si>
    <t>SF492826</t>
  </si>
  <si>
    <t>Replace metal flash with copper at the roof ridge and erect scaffold</t>
  </si>
  <si>
    <t>Esther Lopes</t>
  </si>
  <si>
    <t>LOPES ESTHER MONTEIRO</t>
  </si>
  <si>
    <t>38    Shirley ST</t>
  </si>
  <si>
    <t>42.32382, -71.07199</t>
  </si>
  <si>
    <t>SF493064</t>
  </si>
  <si>
    <t>10-10A   Union AV</t>
  </si>
  <si>
    <t>42.309445, -71.10583</t>
  </si>
  <si>
    <t>SF494986</t>
  </si>
  <si>
    <t>16 HANCOCK LLC</t>
  </si>
  <si>
    <t>16-26   Hancock ST</t>
  </si>
  <si>
    <t>42.315132, -71.065803</t>
  </si>
  <si>
    <t>SF493994</t>
  </si>
  <si>
    <t>1 replacement entry door rear of building not visible</t>
  </si>
  <si>
    <t>27 MILFORD ST CONDO</t>
  </si>
  <si>
    <t>27    Milford ST</t>
  </si>
  <si>
    <t>42.34407, -71.06937</t>
  </si>
  <si>
    <t>SF485215</t>
  </si>
  <si>
    <t>repair existing deck</t>
  </si>
  <si>
    <t>eric lawrence</t>
  </si>
  <si>
    <t>MORRIS VIOLA M</t>
  </si>
  <si>
    <t>28    Woodbine ST</t>
  </si>
  <si>
    <t>42.31924, -71.079757</t>
  </si>
  <si>
    <t>SF497981</t>
  </si>
  <si>
    <t>re roofing with 060 epdm rubber membrane using 1 inch iso with 12 3 inch plates per 4'x8' sheet !</t>
  </si>
  <si>
    <t>D'OLIVEIRA  MARIA   I</t>
  </si>
  <si>
    <t>5    Lexington AV</t>
  </si>
  <si>
    <t>42.377628, -71.059723</t>
  </si>
  <si>
    <t>SF498455</t>
  </si>
  <si>
    <t>Patching spots on roof.</t>
  </si>
  <si>
    <t>henry tyra</t>
  </si>
  <si>
    <t>TYRA  HENRY</t>
  </si>
  <si>
    <t>7    Claybourne ST</t>
  </si>
  <si>
    <t>42.29927, -71.0729</t>
  </si>
  <si>
    <t>E497128</t>
  </si>
  <si>
    <t>Installing 8 KW generator for backup</t>
  </si>
  <si>
    <t>Michael Payne</t>
  </si>
  <si>
    <t>SQUIRES  DONALD</t>
  </si>
  <si>
    <t>1050    Adams ST</t>
  </si>
  <si>
    <t>42.27513, -71.06154</t>
  </si>
  <si>
    <t>SF499110</t>
  </si>
  <si>
    <t>restore front entry  with full bull-nose profile  repaint with hc 69  install handrail to match 51 dwight</t>
  </si>
  <si>
    <t>SYTA STEPHEN</t>
  </si>
  <si>
    <t>21    Dwight ST</t>
  </si>
  <si>
    <t>42.34429, -71.06837</t>
  </si>
  <si>
    <t>SF499202</t>
  </si>
  <si>
    <t>remove deteriated concrete on rear balcony as needed and replace with new concrete.</t>
  </si>
  <si>
    <t>PAUL RYAN</t>
  </si>
  <si>
    <t>SLESAR BROS BREWING CO INC</t>
  </si>
  <si>
    <t>61-65   Brookline AV</t>
  </si>
  <si>
    <t>42.34719, -71.099</t>
  </si>
  <si>
    <t>SF500982</t>
  </si>
  <si>
    <t>to replace rotted wood on the front of the gable  replace roof shingles on the right side of the house.</t>
  </si>
  <si>
    <t>99-101   Robey ST</t>
  </si>
  <si>
    <t>42.320736, -71.068941</t>
  </si>
  <si>
    <t>E500067</t>
  </si>
  <si>
    <t>new 200a  1p  overhead service  single meter</t>
  </si>
  <si>
    <t>29   Hannon St</t>
  </si>
  <si>
    <t>42.28216,-71.085268</t>
  </si>
  <si>
    <t>SF499703</t>
  </si>
  <si>
    <t>Repair and make safe 5'X5' section of wall</t>
  </si>
  <si>
    <t>856-860A   Dorchester AV</t>
  </si>
  <si>
    <t>42.321424, -71.05653</t>
  </si>
  <si>
    <t>SF501620</t>
  </si>
  <si>
    <t>frame one new wall with door.  No structural. No exterior.</t>
  </si>
  <si>
    <t>EASTPORT CEDAR</t>
  </si>
  <si>
    <t>99  W Cedar ST</t>
  </si>
  <si>
    <t>42.36077, -71.06985</t>
  </si>
  <si>
    <t>SF501396</t>
  </si>
  <si>
    <t>roofing work -</t>
  </si>
  <si>
    <t>Allan Villatoro</t>
  </si>
  <si>
    <t>PARK  KEVIN C</t>
  </si>
  <si>
    <t>139    Hillside ST</t>
  </si>
  <si>
    <t>42.33128, -71.10565</t>
  </si>
  <si>
    <t>SF498241</t>
  </si>
  <si>
    <t>Strip and roof</t>
  </si>
  <si>
    <t>CLINTON  ROSEMARIE</t>
  </si>
  <si>
    <t>7    Corcoran DR</t>
  </si>
  <si>
    <t>42.25522, -71.11088</t>
  </si>
  <si>
    <t>SF501692</t>
  </si>
  <si>
    <t>Bathroom renovation  all fixtures in same location</t>
  </si>
  <si>
    <t>YATES  WILLIAM F</t>
  </si>
  <si>
    <t>4-4A   Chestnut ST</t>
  </si>
  <si>
    <t>42.35764, -71.06634</t>
  </si>
  <si>
    <t>SF503891</t>
  </si>
  <si>
    <t>to install 3 doors
to remove carpet and install laminated flooring
to repair  drop ceiling 
to install baseboard
to prime and paint walls 
to remove and replace toilet</t>
  </si>
  <si>
    <t>36-38   Maverick SQ</t>
  </si>
  <si>
    <t>42.370018, -71.039263</t>
  </si>
  <si>
    <t>SF504026</t>
  </si>
  <si>
    <t>Replacing cabinets  sinks  appliances and flooring</t>
  </si>
  <si>
    <t>Robert Kanan</t>
  </si>
  <si>
    <t>KANAN ERNEST E</t>
  </si>
  <si>
    <t>4-20   Blueview RD</t>
  </si>
  <si>
    <t>42.2642, -71.14965</t>
  </si>
  <si>
    <t>SF491042</t>
  </si>
  <si>
    <t>120 square foot shed</t>
  </si>
  <si>
    <t>Lucas Feininger</t>
  </si>
  <si>
    <t>FEININGER LUCAS</t>
  </si>
  <si>
    <t>15    Richwood ST</t>
  </si>
  <si>
    <t>42.28509, -71.15742</t>
  </si>
  <si>
    <t>G506540</t>
  </si>
  <si>
    <t>Run new gas lines to kitchen equipment: 1- cook stoves  1- fryolator  6- oven  1- hot plate  1- tilt skillet</t>
  </si>
  <si>
    <t>Jeff Waldman</t>
  </si>
  <si>
    <t>SIMON GARY B TR</t>
  </si>
  <si>
    <t>287     Dartmouth ST</t>
  </si>
  <si>
    <t>42.35152, -71.07778</t>
  </si>
  <si>
    <t>SF500678</t>
  </si>
  <si>
    <t>Board-Up due to Fire</t>
  </si>
  <si>
    <t>DI GIROLAMO  JOSEPH</t>
  </si>
  <si>
    <t>1215    Bennington ST</t>
  </si>
  <si>
    <t>42.38931, -70.99752</t>
  </si>
  <si>
    <t>SF507115</t>
  </si>
  <si>
    <t>minor repairs in kitchen 
take out old cabinets and countertop
change  door to apartment</t>
  </si>
  <si>
    <t>paul creighton</t>
  </si>
  <si>
    <t>SPOFFORD HOUSING CO-OP</t>
  </si>
  <si>
    <t>10-14   Park Vale AV</t>
  </si>
  <si>
    <t>42.35097, -71.133</t>
  </si>
  <si>
    <t>SF508581</t>
  </si>
  <si>
    <t>remove and replace wet and damaged blue board and plaster walls in basement bathroom and family room</t>
  </si>
  <si>
    <t>Christopher Walsh</t>
  </si>
  <si>
    <t>459  E Sixth ST</t>
  </si>
  <si>
    <t>42.33288, -71.04219</t>
  </si>
  <si>
    <t>SF507306</t>
  </si>
  <si>
    <t>Repair deck supports on Second &amp; Third floors as per
Structural Engineers Sketch. 
Required to Remove Violation Number V241757.</t>
  </si>
  <si>
    <t>TWO MOSELEY ST</t>
  </si>
  <si>
    <t>2    Moseley ST</t>
  </si>
  <si>
    <t>42.31903, -71.05563</t>
  </si>
  <si>
    <t>SF507830</t>
  </si>
  <si>
    <t>Remove existing wooden structure</t>
  </si>
  <si>
    <t>Demetric  Cooper</t>
  </si>
  <si>
    <t>FAITH TEMPLE HOUSE OF PRAYER</t>
  </si>
  <si>
    <t>107-111   Woodrow AV</t>
  </si>
  <si>
    <t>42.287486, -71.083185</t>
  </si>
  <si>
    <t>SF510606</t>
  </si>
  <si>
    <t>Install new siding and handrails</t>
  </si>
  <si>
    <t>GRIFFITH ROLLINS        ETAL</t>
  </si>
  <si>
    <t>30-32   Hutchings ST</t>
  </si>
  <si>
    <t>42.30983, -71.08906</t>
  </si>
  <si>
    <t>SF511497</t>
  </si>
  <si>
    <t>*Remove all overhead rubber roof section.
* Prep and re-roof area.
*Install new drip edge all the way around the edges.
*Install facial board where is needed. 
*Install new gutters and downspouts.
*Strip overhangs rubber roof and bay window area down to boardings.</t>
  </si>
  <si>
    <t>MARINO  ANITA</t>
  </si>
  <si>
    <t>26    Saratoga ST</t>
  </si>
  <si>
    <t>42.37612, -71.03821</t>
  </si>
  <si>
    <t>SF512081</t>
  </si>
  <si>
    <t>Rebuild existing porch/deck to existing dimensions  footprint and configuration. Remove existing piers  posts  joist  and decking. Install new concrete piers  re-frame new posts  beam  joist and decking per Mass code. Re-use existing handrails  and stairs update as necessary to mass code.</t>
  </si>
  <si>
    <t>Dan Luker</t>
  </si>
  <si>
    <t>BOLES KATHERINE L</t>
  </si>
  <si>
    <t>69    Westmoreland ST</t>
  </si>
  <si>
    <t>42.28442, -71.05898</t>
  </si>
  <si>
    <t>SF511962</t>
  </si>
  <si>
    <t>Replace existing walls and windows of a covered porch.</t>
  </si>
  <si>
    <t>Robert Cordasco</t>
  </si>
  <si>
    <t>MCNULTY JOHN F</t>
  </si>
  <si>
    <t>288    Vermont ST</t>
  </si>
  <si>
    <t>42.28646, -71.16651</t>
  </si>
  <si>
    <t>SF513462</t>
  </si>
  <si>
    <t>Remove the old roof framing  Make new framing- install 5/8 plywood  ‰_ insulation 0.60 rubber membrane  3x3 white drip edge - aluminum trim coil - vinyl soffit  Replace 4x6 post and cover with PVC trim.</t>
  </si>
  <si>
    <t>NGUYEN TUAN ANH</t>
  </si>
  <si>
    <t>1003    Dorchester AV</t>
  </si>
  <si>
    <t>42.3166, -71.05692</t>
  </si>
  <si>
    <t>SF513612</t>
  </si>
  <si>
    <t>RAZE BUILDING</t>
  </si>
  <si>
    <t>MICHAEL EARLS</t>
  </si>
  <si>
    <t>SUTHERLIN  JAMES R</t>
  </si>
  <si>
    <t>16   Oak St</t>
  </si>
  <si>
    <t>42.38039, -71.06918</t>
  </si>
  <si>
    <t>SF513863</t>
  </si>
  <si>
    <t>repairing the roof</t>
  </si>
  <si>
    <t>athelston sobers</t>
  </si>
  <si>
    <t>SOBERS  ATHELSTON  A</t>
  </si>
  <si>
    <t>72-74   Homestead ST</t>
  </si>
  <si>
    <t>42.31247, -71.09123</t>
  </si>
  <si>
    <t>E513777</t>
  </si>
  <si>
    <t>In stall 16 circuits on field for games and show 
all Temporary work.one day of use</t>
  </si>
  <si>
    <t>285     Babcock ST</t>
  </si>
  <si>
    <t>42.353824,-71.120367</t>
  </si>
  <si>
    <t>SF514303</t>
  </si>
  <si>
    <t>Remove all interior finishes and non bearing partitions.</t>
  </si>
  <si>
    <t>DRUKER BETRAM A</t>
  </si>
  <si>
    <t>32-38   Bromfield ST</t>
  </si>
  <si>
    <t>42.3567, -71.06045</t>
  </si>
  <si>
    <t>SF514895</t>
  </si>
  <si>
    <t>Repair parts of the gutters damaged by lsat winter storms</t>
  </si>
  <si>
    <t>Frantz  Monestime</t>
  </si>
  <si>
    <t>MONESTIME  GISLAINE</t>
  </si>
  <si>
    <t>137    School ST</t>
  </si>
  <si>
    <t>42.31598, -71.10052</t>
  </si>
  <si>
    <t>SF515191</t>
  </si>
  <si>
    <t>erect temp performance stage "Spotify Event 9/4/15"
24' x 20' SL100 mobile stage
as spec'd</t>
  </si>
  <si>
    <t>525   Atlantic Av</t>
  </si>
  <si>
    <t>40.685304,-73.980098</t>
  </si>
  <si>
    <t>SF515344</t>
  </si>
  <si>
    <t>Strip and Reroof 15SQ asphalt architectual shingles</t>
  </si>
  <si>
    <t>NGUYEN LONG VAN</t>
  </si>
  <si>
    <t>35   Duncan St</t>
  </si>
  <si>
    <t>42.30207, -71.05824</t>
  </si>
  <si>
    <t>SF515932</t>
  </si>
  <si>
    <t>Miscellaneous repair to correct building violations and shore up balconey.</t>
  </si>
  <si>
    <t>8-10   Pratt ST</t>
  </si>
  <si>
    <t>42.355008, -71.129855</t>
  </si>
  <si>
    <t>SF517242</t>
  </si>
  <si>
    <t>blown cellulose walls r-15  a/s and door kits</t>
  </si>
  <si>
    <t>TURNER  JEFFERY</t>
  </si>
  <si>
    <t>14    Alaska ST</t>
  </si>
  <si>
    <t>42.32134, -71.07891</t>
  </si>
  <si>
    <t>SF517619</t>
  </si>
  <si>
    <t>Painting exterior.
Repairing small number of damaged clapboards.
Repairing small number damaged exterior trim.</t>
  </si>
  <si>
    <t>Matthew Nichols</t>
  </si>
  <si>
    <t>DENT FREDERICK</t>
  </si>
  <si>
    <t>12    Tremont ST</t>
  </si>
  <si>
    <t>42.376608, -71.05913</t>
  </si>
  <si>
    <t>SF518043</t>
  </si>
  <si>
    <t>REMOVE AND REPLACE KIT CABINETS
REMOVE AND REPLACE TILES 
INSTALL HARDWOOD FLOORS
INTERIOR PAINTING</t>
  </si>
  <si>
    <t>RUBINCHUK  EUGENE</t>
  </si>
  <si>
    <t>33    Edison GR</t>
  </si>
  <si>
    <t>42.31951, -71.05852</t>
  </si>
  <si>
    <t>SF518090</t>
  </si>
  <si>
    <t>Demo front decks   kitchen   baths 
clear out basement</t>
  </si>
  <si>
    <t>SULLIVAN JAMES F JR</t>
  </si>
  <si>
    <t>143-145   Williams ST</t>
  </si>
  <si>
    <t>42.30377, -71.10482</t>
  </si>
  <si>
    <t>SF518094</t>
  </si>
  <si>
    <t>Replacement of existing floor carpet with new laminated floors 800 sqft  
Dry wall work and painting the existing office space.
Replacement of existing finishes with new.
No structural work</t>
  </si>
  <si>
    <t>36     Bromfield ST</t>
  </si>
  <si>
    <t>42.273399,-71.014467</t>
  </si>
  <si>
    <t>SF515508</t>
  </si>
  <si>
    <t>1 replacement window</t>
  </si>
  <si>
    <t>COX TIMOTHY D</t>
  </si>
  <si>
    <t>186    Stratford ST</t>
  </si>
  <si>
    <t>42.28089, -71.14645</t>
  </si>
  <si>
    <t>SF519382</t>
  </si>
  <si>
    <t>Remove and replace one side of ice damaged siding</t>
  </si>
  <si>
    <t>LEE CHING &amp; SHU</t>
  </si>
  <si>
    <t>24    Priscilla RD</t>
  </si>
  <si>
    <t>42.34492, -71.15168</t>
  </si>
  <si>
    <t>SF519455</t>
  </si>
  <si>
    <t>Remove/replace damaged exterior front entry way. Same size  same dimension.</t>
  </si>
  <si>
    <t>Nick Redmond</t>
  </si>
  <si>
    <t>DOIRON  DOROTHY &amp; ROBERT</t>
  </si>
  <si>
    <t>72-74   Crockett AV</t>
  </si>
  <si>
    <t>42.282542, -71.052735</t>
  </si>
  <si>
    <t>SF519950</t>
  </si>
  <si>
    <t>Re-side front/exterior</t>
  </si>
  <si>
    <t>YETMAN JOHN P J</t>
  </si>
  <si>
    <t>538  E Fourth ST</t>
  </si>
  <si>
    <t>42.33477, -71.04329</t>
  </si>
  <si>
    <t>SF519733</t>
  </si>
  <si>
    <t>Removal of interior finishes</t>
  </si>
  <si>
    <t>rob gatnik</t>
  </si>
  <si>
    <t>FITZPATRICK  HELGA H</t>
  </si>
  <si>
    <t>12    Wood ST</t>
  </si>
  <si>
    <t>42.37628, -71.06428</t>
  </si>
  <si>
    <t>SF520752</t>
  </si>
  <si>
    <t>Strip old asphalt shingles  install ice and water shield and felt paper  instanew asphalt shingles</t>
  </si>
  <si>
    <t>LEE  ISHMAEL ROBERT</t>
  </si>
  <si>
    <t>49    Burt ST</t>
  </si>
  <si>
    <t>42.2844, -71.06913</t>
  </si>
  <si>
    <t>SF521012</t>
  </si>
  <si>
    <t>annual maitenance powerwash exterior masonry and point</t>
  </si>
  <si>
    <t>hal abrams</t>
  </si>
  <si>
    <t>ROGARIS PETER C TS</t>
  </si>
  <si>
    <t>143    Sutherland RD</t>
  </si>
  <si>
    <t>42.34081, -71.14716</t>
  </si>
  <si>
    <t>E522162</t>
  </si>
  <si>
    <t>renovation of service for upgrade</t>
  </si>
  <si>
    <t>MATTHEW BURT</t>
  </si>
  <si>
    <t>BLESS  MATTHEW</t>
  </si>
  <si>
    <t>10    Waldo TE</t>
  </si>
  <si>
    <t>42.34937, -71.152182</t>
  </si>
  <si>
    <t>EFA520424</t>
  </si>
  <si>
    <t>Update exsiting system</t>
  </si>
  <si>
    <t>6   WELLINGTON CT</t>
  </si>
  <si>
    <t>41.317534,-95.076161</t>
  </si>
  <si>
    <t>ELV522843</t>
  </si>
  <si>
    <t>tel-data cabling</t>
  </si>
  <si>
    <t>Dennis OBrien</t>
  </si>
  <si>
    <t>776   Boylston St</t>
  </si>
  <si>
    <t>SF523014</t>
  </si>
  <si>
    <t>Back stairs to be done over to correct violation #v253683</t>
  </si>
  <si>
    <t>ADAM &amp; MARILYN GAINES</t>
  </si>
  <si>
    <t>GAINES  ADAM.&amp;.MARILYN</t>
  </si>
  <si>
    <t>40    Gleason ST</t>
  </si>
  <si>
    <t>42.29851, -71.0824</t>
  </si>
  <si>
    <t>E523658</t>
  </si>
  <si>
    <t>Basement wiring for accessory apartment</t>
  </si>
  <si>
    <t>IAN FLANAGAN</t>
  </si>
  <si>
    <t>NESSIM GILBERT</t>
  </si>
  <si>
    <t>54    Wallingford RD</t>
  </si>
  <si>
    <t>42.34335, -71.15125</t>
  </si>
  <si>
    <t>SF523457</t>
  </si>
  <si>
    <t>Install new sheetrock over existing drywall for three rooms. Prep  sand  and paint.</t>
  </si>
  <si>
    <t>Hau Tran</t>
  </si>
  <si>
    <t>LUU  SAMMY</t>
  </si>
  <si>
    <t>5    Mather ST</t>
  </si>
  <si>
    <t>42.2948, -71.06231</t>
  </si>
  <si>
    <t>SF525007</t>
  </si>
  <si>
    <t>Replace front rotted porch deck  railing and posts  repair leaking front porch roof</t>
  </si>
  <si>
    <t>YONG YUK WAN</t>
  </si>
  <si>
    <t>156    Washington ST</t>
  </si>
  <si>
    <t>42.34568, -71.1462</t>
  </si>
  <si>
    <t>SF524775</t>
  </si>
  <si>
    <t>Repair storm damage from past winter. Repairs to walls and ceilings in two bathrooms and changing kitchen cabinets  walls plumbing and electrical. Closing Three windows  adding one window and;relocate to new location;in the kitchen.</t>
  </si>
  <si>
    <t>Khrista Crystal</t>
  </si>
  <si>
    <t>TARGEE  REGINA</t>
  </si>
  <si>
    <t>176     Leyden ST</t>
  </si>
  <si>
    <t>42.38888, -71.00488</t>
  </si>
  <si>
    <t>SF519642</t>
  </si>
  <si>
    <t>repair existing retaining wall</t>
  </si>
  <si>
    <t>COMMONWEALTH BRIGHTON CONDO</t>
  </si>
  <si>
    <t>2035   Commonwealth Av</t>
  </si>
  <si>
    <t>42.340223,-71.160128</t>
  </si>
  <si>
    <t>SF525748</t>
  </si>
  <si>
    <t>reove and replace vinyl siding  and soffit boards on right side of house
remove and replace  gutter and facial boards on left side of house 
replace 2 broken windows</t>
  </si>
  <si>
    <t>Evans  Francisc</t>
  </si>
  <si>
    <t>82     Devon ST</t>
  </si>
  <si>
    <t>42.30986, -71.07922</t>
  </si>
  <si>
    <t>SF523795</t>
  </si>
  <si>
    <t>Renovation of existing Bathroom on second floor.  New tub new lighting fixtures. Insulate exterior wall</t>
  </si>
  <si>
    <t>john connerty</t>
  </si>
  <si>
    <t>CONNERTY JOHN E</t>
  </si>
  <si>
    <t>42    Clifford ST</t>
  </si>
  <si>
    <t>42.23383, -71.13097</t>
  </si>
  <si>
    <t>SF519772</t>
  </si>
  <si>
    <t>I tore down the roof over my porch because it was infested with carpenter ants. Now I am replacing it.</t>
  </si>
  <si>
    <t>Josh Ormsby</t>
  </si>
  <si>
    <t>ORMSBY JOSHUA R</t>
  </si>
  <si>
    <t>162    Hillside ST</t>
  </si>
  <si>
    <t>42.33136, -71.10717</t>
  </si>
  <si>
    <t>E521788</t>
  </si>
  <si>
    <t>Replace 400-amp service switch  tap box  and ct cabinet because the existing ones are rusted.</t>
  </si>
  <si>
    <t>1242-1254   RIVER ST</t>
  </si>
  <si>
    <t>42.255553,-71.12335</t>
  </si>
  <si>
    <t>SF527029</t>
  </si>
  <si>
    <t>strip and re-roof8 sq of roof</t>
  </si>
  <si>
    <t>TRUONG ROBERT</t>
  </si>
  <si>
    <t>247    Marion ST</t>
  </si>
  <si>
    <t>42.37424, -71.03322</t>
  </si>
  <si>
    <t>SF526964</t>
  </si>
  <si>
    <t>repair exterior dormer shingles  gutter and window trim</t>
  </si>
  <si>
    <t>BROWN  ELOISE</t>
  </si>
  <si>
    <t>16     Almont ST</t>
  </si>
  <si>
    <t>42.2745, -71.09445</t>
  </si>
  <si>
    <t>SF528185</t>
  </si>
  <si>
    <t>Remove damaged Front brick and concrete steps.  Replace with New brick and bluestone treads.  Re stucco sides and re-install railings.</t>
  </si>
  <si>
    <t>David Ries</t>
  </si>
  <si>
    <t>DEMEDEIROS WALT</t>
  </si>
  <si>
    <t>133     Faneuil ST</t>
  </si>
  <si>
    <t>42.3556, -71.15613</t>
  </si>
  <si>
    <t>SF529258</t>
  </si>
  <si>
    <t>take down existing house</t>
  </si>
  <si>
    <t>TYRONE DEVELOPMENT LLC</t>
  </si>
  <si>
    <t>141-143 W Sixth St</t>
  </si>
  <si>
    <t>39.101769,-84.51635</t>
  </si>
  <si>
    <t>SF529018</t>
  </si>
  <si>
    <t>Removal of existing shingles  installation of new shingles plus vapor barrier</t>
  </si>
  <si>
    <t>Dave Moynihan</t>
  </si>
  <si>
    <t>HOLLAND BRADFOR</t>
  </si>
  <si>
    <t>3    Weston ST</t>
  </si>
  <si>
    <t>42.25142, -71.13987</t>
  </si>
  <si>
    <t>SF526319</t>
  </si>
  <si>
    <t>Scafidi  Mary K</t>
  </si>
  <si>
    <t>66-68   Hillock ST</t>
  </si>
  <si>
    <t>42.282943, -71.1401</t>
  </si>
  <si>
    <t>SF530867</t>
  </si>
  <si>
    <t>Repair the existing front porch  such as replace the new windows and the entry door.  The side will be remaing the same  it just remodeling &amp; make new existing front porch.</t>
  </si>
  <si>
    <t>Loan  Pham</t>
  </si>
  <si>
    <t>PHAM  LOAN &amp; HUY</t>
  </si>
  <si>
    <t>69-71   Gallivan BL</t>
  </si>
  <si>
    <t>42.27803, -71.07544</t>
  </si>
  <si>
    <t>SF528399</t>
  </si>
  <si>
    <t>Replace interior trim and cabinetry. Minor exterior trim replacement.</t>
  </si>
  <si>
    <t>153-155   Blue Hill AV</t>
  </si>
  <si>
    <t>42.31949, -71.07794</t>
  </si>
  <si>
    <t>SF532933</t>
  </si>
  <si>
    <t>Select non structural demolition of retail space.</t>
  </si>
  <si>
    <t>234-236  Clarendon St</t>
  </si>
  <si>
    <t>42.351718, -71.075947</t>
  </si>
  <si>
    <t>SF532990</t>
  </si>
  <si>
    <t>Patching steps</t>
  </si>
  <si>
    <t>88 BEACON ST CONDO ASSOC</t>
  </si>
  <si>
    <t>88    Beacon ST</t>
  </si>
  <si>
    <t>42.35589, -71.07179</t>
  </si>
  <si>
    <t>SF526524</t>
  </si>
  <si>
    <t>Repair roof leak  remove vinyl siding  repair rotten sheathing  reinstall siding</t>
  </si>
  <si>
    <t>Daniel Nardelli</t>
  </si>
  <si>
    <t>FATHER WALTER J MARTIN HOMES</t>
  </si>
  <si>
    <t>415-417 W Second St</t>
  </si>
  <si>
    <t>42.337435, -71.044806</t>
  </si>
  <si>
    <t>SF533239</t>
  </si>
  <si>
    <t>Strip old shingles to plywood
Install approximately 14 squares of architectural asphalt shingles.</t>
  </si>
  <si>
    <t>ulises hernandez</t>
  </si>
  <si>
    <t>DOCANTO  LUIZA</t>
  </si>
  <si>
    <t>16    Dunmore ST</t>
  </si>
  <si>
    <t>42.32591, -71.07454</t>
  </si>
  <si>
    <t>ELV533936</t>
  </si>
  <si>
    <t>Installing 5 exterior cameras and install a dedicated circuit for the power supply.</t>
  </si>
  <si>
    <t>James Resendes</t>
  </si>
  <si>
    <t>3     Kendall ST</t>
  </si>
  <si>
    <t>42.18023,-72.498825</t>
  </si>
  <si>
    <t>ELV533941</t>
  </si>
  <si>
    <t>Install 5 cameras on the exterior of the building and add a 120V circuit for the camera power supply.</t>
  </si>
  <si>
    <t>1-9  Trotter Ct</t>
  </si>
  <si>
    <t>43.534765,-70.406249</t>
  </si>
  <si>
    <t>ELV533946</t>
  </si>
  <si>
    <t>Install 5 exterior cameras on the outside of the building and install a 120v power supply for the cameras.</t>
  </si>
  <si>
    <t>17    Lattimore CT</t>
  </si>
  <si>
    <t>42.33642, -71.082091</t>
  </si>
  <si>
    <t>SF534162</t>
  </si>
  <si>
    <t>Remove and dispose of existing porch roof and railing.Build new porch roof with railing.</t>
  </si>
  <si>
    <t>GREALISH  THOMAS.&amp;. E</t>
  </si>
  <si>
    <t>39-41   Mapleton ST</t>
  </si>
  <si>
    <t>42.35173, -71.14946</t>
  </si>
  <si>
    <t>SF535064</t>
  </si>
  <si>
    <t>Repair damage to soffits  fascia  front deck and gutters due to ice damming. Repair ceilings and walls where needed. ( interior work in unit # 2 )</t>
  </si>
  <si>
    <t>MARCELIN  LAUTURE MARCELIN</t>
  </si>
  <si>
    <t>16    Whitby TE</t>
  </si>
  <si>
    <t>42.31406, -71.06067</t>
  </si>
  <si>
    <t>E492913</t>
  </si>
  <si>
    <t>Remove old light fixtures. Replace with recessed and pendant fixtures.</t>
  </si>
  <si>
    <t>paul guinn</t>
  </si>
  <si>
    <t>EMERALD SOC OF</t>
  </si>
  <si>
    <t>8-12   Birch ST</t>
  </si>
  <si>
    <t>42.28688, -71.12976</t>
  </si>
  <si>
    <t>ETS464736</t>
  </si>
  <si>
    <t>Temporary electrical distribution at the Lawn on D event Space Tent.</t>
  </si>
  <si>
    <t>422I   D St</t>
  </si>
  <si>
    <t>40.636913,-97.587678</t>
  </si>
  <si>
    <t>PL474645</t>
  </si>
  <si>
    <t>replacing faucets  shower valves  and toilet</t>
  </si>
  <si>
    <t>37 RUTLAND SQUARE CONDO TRUST</t>
  </si>
  <si>
    <t>37    Rutland SQ</t>
  </si>
  <si>
    <t>42.34205, -71.07812</t>
  </si>
  <si>
    <t>PL509216</t>
  </si>
  <si>
    <t>plumbing work -  1kirchen  1 bathroom</t>
  </si>
  <si>
    <t>Christopher Cuddy</t>
  </si>
  <si>
    <t>DEUTSCH RICHARD A</t>
  </si>
  <si>
    <t>4    Pinckney ST</t>
  </si>
  <si>
    <t>42.358744, -71.065429</t>
  </si>
  <si>
    <t>E517871</t>
  </si>
  <si>
    <t>upgrade electrical service. add landlord panel/meter</t>
  </si>
  <si>
    <t>James Perez</t>
  </si>
  <si>
    <t>ISLES  GLADYS</t>
  </si>
  <si>
    <t>28    Aspinwall RD</t>
  </si>
  <si>
    <t>42.29142, -71.07327</t>
  </si>
  <si>
    <t>E458075</t>
  </si>
  <si>
    <t>Rewire unit 4 1 bedroom condo kitchen  bath  living room and bedroom</t>
  </si>
  <si>
    <t>COMMONWEALTH PLACE CONDO TR</t>
  </si>
  <si>
    <t>1746    Commonwealth AV</t>
  </si>
  <si>
    <t>42.34098, -71.14933</t>
  </si>
  <si>
    <t>E489121</t>
  </si>
  <si>
    <t>Replace recess trims with led trims. Replace outlets in kitchen. Wire for puck lights in built in hutch. Install wall mount tvs with power. Wire for low voltage lights  gfi outlets and 2 3 way switches for roof deck. Wire for wall sconce in common hallway. Install arc fault circuit breakers on circuits involved with above work.</t>
  </si>
  <si>
    <t>Gary Kuhlman</t>
  </si>
  <si>
    <t>30 RUTLAND SQUARE CONDO ASSOC</t>
  </si>
  <si>
    <t>30    Rutland SQ</t>
  </si>
  <si>
    <t>42.3417, -71.07836</t>
  </si>
  <si>
    <t>E442737</t>
  </si>
  <si>
    <t>INSTALL RECCESED LIGHTS AND WIRING FOR KITCHEN</t>
  </si>
  <si>
    <t>JOHN TREACY JR</t>
  </si>
  <si>
    <t>98 WEST CONCORD CONDO TRUST</t>
  </si>
  <si>
    <t>98  W Concord ST</t>
  </si>
  <si>
    <t>42.33877, -71.07622</t>
  </si>
  <si>
    <t>E454963</t>
  </si>
  <si>
    <t>in stall one panel and rewire second floor</t>
  </si>
  <si>
    <t>phillip laronde</t>
  </si>
  <si>
    <t>56   W Milton ST</t>
  </si>
  <si>
    <t>42.23987, -71.13948</t>
  </si>
  <si>
    <t>U49496395</t>
  </si>
  <si>
    <t>use premises to extend parking spaces to back door - two additional parking spaces requested -</t>
  </si>
  <si>
    <t>Peter  Davenport</t>
  </si>
  <si>
    <t>DAVENPORT  DIANE</t>
  </si>
  <si>
    <t>14    Tuckerman ST</t>
  </si>
  <si>
    <t>42.33139, -71.05451</t>
  </si>
  <si>
    <t>E473058</t>
  </si>
  <si>
    <t>Wiring of (2) GFCI receptacles  1 steam kettle and (2) electric holding cabinets</t>
  </si>
  <si>
    <t>NINE TRAVIS ST LLC</t>
  </si>
  <si>
    <t>9    Travis ST</t>
  </si>
  <si>
    <t>42.36278, -71.12898</t>
  </si>
  <si>
    <t>E443008</t>
  </si>
  <si>
    <t>Wire and install general purpose receptacles  18 recessed lights  bathroom  exhaust fan  vanity light  and GFCI circuit  3-way switches for basement stairs  1 zone for forced hot water heat  1 20 AMP GFCI for sump puimp and 100 AMP 20 circuit panel change.</t>
  </si>
  <si>
    <t>NEWTON  FITZROY</t>
  </si>
  <si>
    <t>41    Bloomfield ST</t>
  </si>
  <si>
    <t>42.29944, -71.0677</t>
  </si>
  <si>
    <t>E446834</t>
  </si>
  <si>
    <t>Install new wiring for playroom  bathroom and laundry room</t>
  </si>
  <si>
    <t>Pavel Vasquez</t>
  </si>
  <si>
    <t>POLLI ANITA</t>
  </si>
  <si>
    <t>154   W Brookline ST</t>
  </si>
  <si>
    <t>42.34224, -71.07581</t>
  </si>
  <si>
    <t>E445564</t>
  </si>
  <si>
    <t>remodel kitchen  bath  bedroom  third floor apt.</t>
  </si>
  <si>
    <t>GREEN  ROBERT</t>
  </si>
  <si>
    <t>21    Holton ST</t>
  </si>
  <si>
    <t>42.3598, -71.13425</t>
  </si>
  <si>
    <t>G535041</t>
  </si>
  <si>
    <t>Install a combo boiler gas test  gas piping.</t>
  </si>
  <si>
    <t>13-15   Morley ST</t>
  </si>
  <si>
    <t>42.329218, -71.092031</t>
  </si>
  <si>
    <t>G496329</t>
  </si>
  <si>
    <t>HEATING UNITS 1ST 2ND 3TI 4TH</t>
  </si>
  <si>
    <t>Edward Phelan</t>
  </si>
  <si>
    <t>FOUREAU JEROME</t>
  </si>
  <si>
    <t>7    Knight ST</t>
  </si>
  <si>
    <t>42.2456, -71.13312</t>
  </si>
  <si>
    <t>U49436528</t>
  </si>
  <si>
    <t>Add two parking spaces for house on adjacent lot.</t>
  </si>
  <si>
    <t>Mikolaj Wasowski</t>
  </si>
  <si>
    <t>WASOWSKI MIKOLA</t>
  </si>
  <si>
    <t>67   Larch St</t>
  </si>
  <si>
    <t>41.619592,-70.933284</t>
  </si>
  <si>
    <t>U49407025</t>
  </si>
  <si>
    <t>two off street residential parking</t>
  </si>
  <si>
    <t>Debbie John</t>
  </si>
  <si>
    <t>JOHN  DEBBIE</t>
  </si>
  <si>
    <t>4     Fernald TE</t>
  </si>
  <si>
    <t>42.31007, -71.06654</t>
  </si>
  <si>
    <t>U49378526</t>
  </si>
  <si>
    <t>Extend curb cut.; Install;new driveway for Three (;3 );Off-Street Residential Parking spaces.</t>
  </si>
  <si>
    <t>James O'Reilly</t>
  </si>
  <si>
    <t>552  E Fourth St</t>
  </si>
  <si>
    <t>37.389939,-93.95045</t>
  </si>
  <si>
    <t>U49444714</t>
  </si>
  <si>
    <t>;
Move curb cut from front of single family home to side of home. Add driveway for 2 cars 11' wide x 24' deep.</t>
  </si>
  <si>
    <t>Paul Heffernan</t>
  </si>
  <si>
    <t>SWEIGART  STEPHEN</t>
  </si>
  <si>
    <t>66    Tuttle ST</t>
  </si>
  <si>
    <t>42.31418, -71.05355</t>
  </si>
  <si>
    <t>U49514043</t>
  </si>
  <si>
    <t>Off street parking for two vehicles.</t>
  </si>
  <si>
    <t>megan agola</t>
  </si>
  <si>
    <t>BILLINGS REBECC</t>
  </si>
  <si>
    <t>136    Beech ST</t>
  </si>
  <si>
    <t>42.28378, -71.14532</t>
  </si>
  <si>
    <t>E440955</t>
  </si>
  <si>
    <t>kitchen/baths remodel</t>
  </si>
  <si>
    <t>ross mckenney</t>
  </si>
  <si>
    <t>DANIELS  WILLIAM L</t>
  </si>
  <si>
    <t>22    Union ST</t>
  </si>
  <si>
    <t>42.374417, -71.064498</t>
  </si>
  <si>
    <t>PL439463</t>
  </si>
  <si>
    <t>add laundry and kitchen plus a bathroom in basement</t>
  </si>
  <si>
    <t>James Fortier</t>
  </si>
  <si>
    <t>JACOBS GLENN</t>
  </si>
  <si>
    <t>171    Lamartine ST</t>
  </si>
  <si>
    <t>42.31769, -71.10473</t>
  </si>
  <si>
    <t>PL441040</t>
  </si>
  <si>
    <t>Renovation of an existing bath with a shower tub  toilet and sink. Relocate fixtures within same foot print. Also added a laundry are washer hook ups only.</t>
  </si>
  <si>
    <t>Alvaro Fagundes</t>
  </si>
  <si>
    <t>Clement  Dominique C</t>
  </si>
  <si>
    <t>36    Trenton ST</t>
  </si>
  <si>
    <t>42.37848, -71.03791</t>
  </si>
  <si>
    <t>E534079</t>
  </si>
  <si>
    <t>install wiring for new boiler third floor install new recess lights second floor</t>
  </si>
  <si>
    <t>COLM CURRAN</t>
  </si>
  <si>
    <t>91 BEACON ST CONDOMINIUM</t>
  </si>
  <si>
    <t>91    Beacon ST</t>
  </si>
  <si>
    <t>42.35583, -71.07204</t>
  </si>
  <si>
    <t>G492725</t>
  </si>
  <si>
    <t>Trane Furnace  Condenser and comfort coil replacement.</t>
  </si>
  <si>
    <t>TWO 17 WEST SPR</t>
  </si>
  <si>
    <t>217  W Springfield ST</t>
  </si>
  <si>
    <t>42.34073, -71.08038</t>
  </si>
  <si>
    <t>G533827</t>
  </si>
  <si>
    <t>replacement of 1-boiler with new one</t>
  </si>
  <si>
    <t>edward guiney</t>
  </si>
  <si>
    <t>HUNTINGTON PEAR</t>
  </si>
  <si>
    <t>115     Huntington RD</t>
  </si>
  <si>
    <t>41.697862,-72.092543</t>
  </si>
  <si>
    <t>E528658</t>
  </si>
  <si>
    <t>wire full bath. install (3( cans (1) fan.   (1) 20a gfci cir  20a 220v electric floor heat.  20a mini firdge  20a laundry cir.  install (2) smoke/co alarms  120v.  install (4) recess cans in bedroom and (2)cans in closet.</t>
  </si>
  <si>
    <t>THREE 12-314 SHAWMUT CONDOMINIUM TRUST</t>
  </si>
  <si>
    <t>312-314   Shawmut AV</t>
  </si>
  <si>
    <t>42.34209, -71.07029</t>
  </si>
  <si>
    <t>PL469389</t>
  </si>
  <si>
    <t>repair water lines install two sinks install water piping shower valve repair.</t>
  </si>
  <si>
    <t>99 LANGDON TRUST</t>
  </si>
  <si>
    <t>173B    Norfolk AV</t>
  </si>
  <si>
    <t>42.32523, -71.06973</t>
  </si>
  <si>
    <t>G454296</t>
  </si>
  <si>
    <t>Gas to boiler and range</t>
  </si>
  <si>
    <t>vincent  ciampa</t>
  </si>
  <si>
    <t>MANSOUR SUSAN C</t>
  </si>
  <si>
    <t>10     O'Connell RD</t>
  </si>
  <si>
    <t>42.27817, -71.06871</t>
  </si>
  <si>
    <t>G514274</t>
  </si>
  <si>
    <t>We are replacing a gas boiler with a combination tankless unit.</t>
  </si>
  <si>
    <t>CHAU  JOE</t>
  </si>
  <si>
    <t>9-7   Winship ST</t>
  </si>
  <si>
    <t>42.348377, -71.151207</t>
  </si>
  <si>
    <t>PL441322</t>
  </si>
  <si>
    <t>KURT ROMANO</t>
  </si>
  <si>
    <t>CHARLES WHITE M</t>
  </si>
  <si>
    <t>360    Commonwealth AV</t>
  </si>
  <si>
    <t>42.34881, -71.08794</t>
  </si>
  <si>
    <t>PL443083</t>
  </si>
  <si>
    <t>remodel full bathroom on 3 floor and kitchen sink</t>
  </si>
  <si>
    <t>30-38   Rogers ST</t>
  </si>
  <si>
    <t>42.329487, -71.055184</t>
  </si>
  <si>
    <t>PL457170</t>
  </si>
  <si>
    <t>install  one vanity  kitchen sink  toilet and shower</t>
  </si>
  <si>
    <t>PATEL AKTA</t>
  </si>
  <si>
    <t>3   O'Leary Wy</t>
  </si>
  <si>
    <t>42.300741, -71.108883</t>
  </si>
  <si>
    <t>E473997</t>
  </si>
  <si>
    <t>TEMP POWER FOR MASONRY WORK AND 2 PANEL FEEDERS</t>
  </si>
  <si>
    <t>kevin laracy</t>
  </si>
  <si>
    <t>30     Bickford ST</t>
  </si>
  <si>
    <t>42.3249, -71.10136</t>
  </si>
  <si>
    <t>E491751</t>
  </si>
  <si>
    <t>2nd Floor Office Renovation</t>
  </si>
  <si>
    <t>Gregory Giroux</t>
  </si>
  <si>
    <t>MITCHELL ERIC D</t>
  </si>
  <si>
    <t>440    Huntington AV</t>
  </si>
  <si>
    <t>42.26337, -71.11459</t>
  </si>
  <si>
    <t>E495420</t>
  </si>
  <si>
    <t>Exterior Lighting for Retail Spaces</t>
  </si>
  <si>
    <t>sandro inglese</t>
  </si>
  <si>
    <t>114-120   Blackstone ST</t>
  </si>
  <si>
    <t>G518934</t>
  </si>
  <si>
    <t>Replaced failed heating boiler and hot water heater.</t>
  </si>
  <si>
    <t>THOMAS FOTIS</t>
  </si>
  <si>
    <t>CHRYSANTHOS  GEORGE</t>
  </si>
  <si>
    <t>26    Irving ST</t>
  </si>
  <si>
    <t>42.36046, -71.06625</t>
  </si>
  <si>
    <t>G483153</t>
  </si>
  <si>
    <t>repl blr 133 Col</t>
  </si>
  <si>
    <t>URBAN EDGE PROPERTY MANAGEMENT</t>
  </si>
  <si>
    <t>133   Columbia Rd</t>
  </si>
  <si>
    <t>42.305611,-71.079736</t>
  </si>
  <si>
    <t>G476052</t>
  </si>
  <si>
    <t>REPLACEMENT OF GAS BOILER WITH ALL RELATED MATERIALS TO COMPLETE INSTALLATION</t>
  </si>
  <si>
    <t>FERNANDEZ  YOVANNA  &amp; LEURY CHAVEZ</t>
  </si>
  <si>
    <t>7    Grace ST</t>
  </si>
  <si>
    <t>42.28687, -71.07053</t>
  </si>
  <si>
    <t>ETS441296</t>
  </si>
  <si>
    <t>Temporary generator power and electrical distribution for production media coverage of the 'UFC Fight' at the Orpheum Theater on January 17th of 2015.</t>
  </si>
  <si>
    <t>1     Hamilton PL</t>
  </si>
  <si>
    <t>42.356225, -71.060994</t>
  </si>
  <si>
    <t>ETS440992</t>
  </si>
  <si>
    <t>Temporary generator power and electrical distribution for the New Balance Grand Prix event at the Reggie Lewis Track and Field Center on February 7th of 2015.</t>
  </si>
  <si>
    <t>1350   Tremont St</t>
  </si>
  <si>
    <t>42.331645, -71.093502</t>
  </si>
  <si>
    <t>COO451400</t>
  </si>
  <si>
    <t>Two (2) Family Dwelling
Certificate of Use and Occupancy for 2 Family Dwelling
ALT448820  issued March 4  2015 &amp;; SF390820  issued;August 1  2014</t>
  </si>
  <si>
    <t>319R     Sumner ST</t>
  </si>
  <si>
    <t>42.367058, -71.036501</t>
  </si>
  <si>
    <t>PL459883</t>
  </si>
  <si>
    <t>plumbing work in 2dfl bathroom</t>
  </si>
  <si>
    <t>Kevin Saccone</t>
  </si>
  <si>
    <t>ONE 63 WEST BRO</t>
  </si>
  <si>
    <t>163  W Brookline ST</t>
  </si>
  <si>
    <t>42.34262, -71.0757</t>
  </si>
  <si>
    <t>ETS471825</t>
  </si>
  <si>
    <t>2 - 70kw generators (1- is a back up)  to provide power for lighting  catering and A/V for the fundraiser event located in the tent which will be set up in the parking lot.</t>
  </si>
  <si>
    <t>Todd Gerrish</t>
  </si>
  <si>
    <t>1010     Harrison AV</t>
  </si>
  <si>
    <t>42.35025, -71.06142</t>
  </si>
  <si>
    <t>PL485186</t>
  </si>
  <si>
    <t>installing fixtures for bathroom</t>
  </si>
  <si>
    <t>26-48   Ellingwood ST</t>
  </si>
  <si>
    <t>42.328644, -71.109108</t>
  </si>
  <si>
    <t>ETS485621</t>
  </si>
  <si>
    <t>Temporary generator power and electrical distribution services for the Bastille Day Celebration on July 10th of 2015.</t>
  </si>
  <si>
    <t>FRENCH LIBRARY BOSTON</t>
  </si>
  <si>
    <t>53    Marlborough ST</t>
  </si>
  <si>
    <t>42.35413, -71.07475</t>
  </si>
  <si>
    <t>PL483056</t>
  </si>
  <si>
    <t>Install 3 Burnham Alpine Gas Boilers</t>
  </si>
  <si>
    <t>THOMAS DOHERTY</t>
  </si>
  <si>
    <t>DEBBIE LLC A MA</t>
  </si>
  <si>
    <t>123     Morton ST</t>
  </si>
  <si>
    <t>42.29993, -71.10727</t>
  </si>
  <si>
    <t>PL501351</t>
  </si>
  <si>
    <t>To replace three existing backflow preventers with three new ones.</t>
  </si>
  <si>
    <t>75     Northern AV</t>
  </si>
  <si>
    <t>44.324213,-69.773691</t>
  </si>
  <si>
    <t>ETS524932</t>
  </si>
  <si>
    <t>Temporary generator power and electrical distribution for the Tufts 10K Road Race on October 12th of 2015.</t>
  </si>
  <si>
    <t>3   Charles St</t>
  </si>
  <si>
    <t>PL528580</t>
  </si>
  <si>
    <t>Bathroom remodel.</t>
  </si>
  <si>
    <t>71    Dartmouth ST</t>
  </si>
  <si>
    <t>42.34499, -71.074547</t>
  </si>
  <si>
    <t>G440555</t>
  </si>
  <si>
    <t>replacement of 2 gas 80K btu boilers</t>
  </si>
  <si>
    <t>DESIMONE  MICHAEL</t>
  </si>
  <si>
    <t>60-62   Gladstone ST</t>
  </si>
  <si>
    <t>42.38902, -71.0025</t>
  </si>
  <si>
    <t>E453356</t>
  </si>
  <si>
    <t>steven salaris</t>
  </si>
  <si>
    <t>FREMONT INVESTM</t>
  </si>
  <si>
    <t>46-48   Baker ST</t>
  </si>
  <si>
    <t>42.2718, -71.16376</t>
  </si>
  <si>
    <t>G478641</t>
  </si>
  <si>
    <t>boiler installation</t>
  </si>
  <si>
    <t>niaocai zeng</t>
  </si>
  <si>
    <t>KANG LOUIE</t>
  </si>
  <si>
    <t>47-49   Lane PK</t>
  </si>
  <si>
    <t>42.34244, -71.159314</t>
  </si>
  <si>
    <t>G518717</t>
  </si>
  <si>
    <t>MUTHU  FILOMENA</t>
  </si>
  <si>
    <t>8    Woodville PK</t>
  </si>
  <si>
    <t>42.32181, -71.07503</t>
  </si>
  <si>
    <t>G521425</t>
  </si>
  <si>
    <t>150 000 btu gas boiler</t>
  </si>
  <si>
    <t>PHAM  TOI DUC  &amp; NUONG MY THI TRAN</t>
  </si>
  <si>
    <t>44    Whitten ST</t>
  </si>
  <si>
    <t>42.29357, -71.05929</t>
  </si>
  <si>
    <t>E448780</t>
  </si>
  <si>
    <t>Rewire kitchen</t>
  </si>
  <si>
    <t>WALTER MURPHY</t>
  </si>
  <si>
    <t>SWEENEY THERESE</t>
  </si>
  <si>
    <t>16-18   Colbert ST</t>
  </si>
  <si>
    <t>42.28713, -71.14574</t>
  </si>
  <si>
    <t>G488062</t>
  </si>
  <si>
    <t>navien combi boiler</t>
  </si>
  <si>
    <t>JOSEPH WOOD</t>
  </si>
  <si>
    <t>JONES PATRICK M</t>
  </si>
  <si>
    <t>641  E Sixth ST</t>
  </si>
  <si>
    <t>42.33298, -71.03459</t>
  </si>
  <si>
    <t>G529229</t>
  </si>
  <si>
    <t>gas conversion</t>
  </si>
  <si>
    <t>HARDING  CHERYL R</t>
  </si>
  <si>
    <t>57    Milton AV</t>
  </si>
  <si>
    <t>42.28461, -71.07744</t>
  </si>
  <si>
    <t>G441344</t>
  </si>
  <si>
    <t>Boiler Replacement</t>
  </si>
  <si>
    <t>Brian Ellis</t>
  </si>
  <si>
    <t>DELLO RUSSO  WILLIAM.&amp;.ROSE</t>
  </si>
  <si>
    <t>187    Lexington ST</t>
  </si>
  <si>
    <t>42.37922, -71.03298</t>
  </si>
  <si>
    <t>G529931</t>
  </si>
  <si>
    <t>Install new steam boiler</t>
  </si>
  <si>
    <t>Raymond Metelus</t>
  </si>
  <si>
    <t>THOMAS  JAMES &amp; ANNMARIE</t>
  </si>
  <si>
    <t>17-19   Greymere RD</t>
  </si>
  <si>
    <t>42.348415, -71.162951</t>
  </si>
  <si>
    <t>G524711</t>
  </si>
  <si>
    <t>gas boiler replacement 112 000 btu and back flow preventer</t>
  </si>
  <si>
    <t>THOMAS  ANDREW</t>
  </si>
  <si>
    <t>48    Norfolk ST</t>
  </si>
  <si>
    <t>42.28898, -71.07337</t>
  </si>
  <si>
    <t>PL438569</t>
  </si>
  <si>
    <t>repl blrs 40 A&amp;C Slayton way</t>
  </si>
  <si>
    <t>ACADEMY HOMES U</t>
  </si>
  <si>
    <t>22-46  Slayton Wy</t>
  </si>
  <si>
    <t>42.322269,-71.097859</t>
  </si>
  <si>
    <t>PL438580</t>
  </si>
  <si>
    <t>repl blrs 3 &amp; 11 weaver way</t>
  </si>
  <si>
    <t>1-19   Weaver WY</t>
  </si>
  <si>
    <t>38.398954,-96.153212</t>
  </si>
  <si>
    <t>PL438562</t>
  </si>
  <si>
    <t>repl blr 29 B &amp; D Slayton way</t>
  </si>
  <si>
    <t>1-3  Slayton Wy</t>
  </si>
  <si>
    <t>38.296097,-104.57818</t>
  </si>
  <si>
    <t>PL439929</t>
  </si>
  <si>
    <t>Removal of existing commercial dish machine. Installation of new dish machine.</t>
  </si>
  <si>
    <t>Jeffrey Caswell</t>
  </si>
  <si>
    <t>SIMMONS COLLEGE</t>
  </si>
  <si>
    <t>84   Pilgrim Rd</t>
  </si>
  <si>
    <t>42.341183, -71.106252</t>
  </si>
  <si>
    <t>G442017</t>
  </si>
  <si>
    <t>Replacement boiler</t>
  </si>
  <si>
    <t>DAVID DIVRIS</t>
  </si>
  <si>
    <t>BAY VIEW RESIDENCE</t>
  </si>
  <si>
    <t>1380    Columbia RD</t>
  </si>
  <si>
    <t>42.33082, -71.04496</t>
  </si>
  <si>
    <t>PL442459</t>
  </si>
  <si>
    <t>KNUBOVETS TATYA</t>
  </si>
  <si>
    <t>123    Nottinghill RD</t>
  </si>
  <si>
    <t>42.34392, -71.14858</t>
  </si>
  <si>
    <t>PL458687</t>
  </si>
  <si>
    <t>replace 2 forced hot water boilers</t>
  </si>
  <si>
    <t>NDUKWE  NDIDI  A &amp; IGWE UGA</t>
  </si>
  <si>
    <t>15    Rosecliff ST</t>
  </si>
  <si>
    <t>42.28176, -71.13213</t>
  </si>
  <si>
    <t>PL465790</t>
  </si>
  <si>
    <t>Replace Two Indirect Water Heaters</t>
  </si>
  <si>
    <t>terrence doherty</t>
  </si>
  <si>
    <t>BROLLY  MARY  &amp; GARVEY PAUL</t>
  </si>
  <si>
    <t>46    Sydney ST</t>
  </si>
  <si>
    <t>42.31316, -71.05319</t>
  </si>
  <si>
    <t>PL476922</t>
  </si>
  <si>
    <t>indirect water heater</t>
  </si>
  <si>
    <t>COSTELLO  STEPHEN</t>
  </si>
  <si>
    <t>6    Upland AV</t>
  </si>
  <si>
    <t>42.29577, -71.06474</t>
  </si>
  <si>
    <t>G494755</t>
  </si>
  <si>
    <t>Reroute air intake and boiler venting on (2) existing boilers</t>
  </si>
  <si>
    <t>9-19   Jette CT</t>
  </si>
  <si>
    <t>42.346302, -71.14274</t>
  </si>
  <si>
    <t>PL513591</t>
  </si>
  <si>
    <t>Install new boiler and range 1st floor</t>
  </si>
  <si>
    <t>CLEMONS  CHARLES</t>
  </si>
  <si>
    <t>6    Paisley PK</t>
  </si>
  <si>
    <t>42.297149, -71.06423</t>
  </si>
  <si>
    <t>PL530310</t>
  </si>
  <si>
    <t>OFOEGBU PEACE</t>
  </si>
  <si>
    <t>10    Brenton ST</t>
  </si>
  <si>
    <t>42.29772, -71.08042</t>
  </si>
  <si>
    <t>G438587</t>
  </si>
  <si>
    <t>repl blr 72 weaver way</t>
  </si>
  <si>
    <t>70-78  Weaver Wy</t>
  </si>
  <si>
    <t>42.321441,-71.096683</t>
  </si>
  <si>
    <t>G438556</t>
  </si>
  <si>
    <t>repl blr 2 C slayton way</t>
  </si>
  <si>
    <t>2-16  Slayton Wy</t>
  </si>
  <si>
    <t>42.322003, -71.097656</t>
  </si>
  <si>
    <t>G438577</t>
  </si>
  <si>
    <t>repl blr 45 B slayton way</t>
  </si>
  <si>
    <t>45-63  Slayton Wy</t>
  </si>
  <si>
    <t>42.321894,-71.097894</t>
  </si>
  <si>
    <t>G438535</t>
  </si>
  <si>
    <t>repl blr 26 acad ct</t>
  </si>
  <si>
    <t>26-34  Academy Ct</t>
  </si>
  <si>
    <t>41.30613,-72.938257</t>
  </si>
  <si>
    <t>G438595</t>
  </si>
  <si>
    <t>repl blr 82 weaver way</t>
  </si>
  <si>
    <t>40-64  Weaver Ct</t>
  </si>
  <si>
    <t>37.510717,-77.478258</t>
  </si>
  <si>
    <t>G438599</t>
  </si>
  <si>
    <t>repl blr 16 weaver ct</t>
  </si>
  <si>
    <t>12-20   Weaver CT</t>
  </si>
  <si>
    <t>38.679504,-90.16936</t>
  </si>
  <si>
    <t>G447827</t>
  </si>
  <si>
    <t>Replacing boiler</t>
  </si>
  <si>
    <t>4-6   Nira AV</t>
  </si>
  <si>
    <t>42.32483, -71.10819</t>
  </si>
  <si>
    <t>G487386</t>
  </si>
  <si>
    <t>Replace Gas Furnace With 97% Gas Furnace</t>
  </si>
  <si>
    <t>195 MARLBOROUGH ASSOC</t>
  </si>
  <si>
    <t>195  W Newton ST</t>
  </si>
  <si>
    <t>42.34367, -71.07895</t>
  </si>
  <si>
    <t>G512134</t>
  </si>
  <si>
    <t>Replace gas boiler with tankless</t>
  </si>
  <si>
    <t>37    Julian ST</t>
  </si>
  <si>
    <t>42.319276, -71.075507</t>
  </si>
  <si>
    <t>G526943</t>
  </si>
  <si>
    <t>replaced gas furnace</t>
  </si>
  <si>
    <t>DALEY KENNETH E</t>
  </si>
  <si>
    <t>168     Washington ST</t>
  </si>
  <si>
    <t>42.24358, -71.1241</t>
  </si>
  <si>
    <t>G530219</t>
  </si>
  <si>
    <t>install under ground gas line from house to garage and install heater from ceiling</t>
  </si>
  <si>
    <t>charles  felt</t>
  </si>
  <si>
    <t>CONN  DYLAN &amp; DONALD</t>
  </si>
  <si>
    <t>65    Barnes AV</t>
  </si>
  <si>
    <t>42.38612, -71.00322</t>
  </si>
  <si>
    <t>G512862</t>
  </si>
  <si>
    <t>Trane furnace replacement</t>
  </si>
  <si>
    <t>WILLIAMS  FREDERICK  JR &amp; LESLIE D</t>
  </si>
  <si>
    <t>1045    Adams ST</t>
  </si>
  <si>
    <t>42.27561, -71.06175</t>
  </si>
  <si>
    <t>G509258</t>
  </si>
  <si>
    <t>replacing exisitng with Burnham ESC 5 zone boiler</t>
  </si>
  <si>
    <t>MARCUS  PAUL</t>
  </si>
  <si>
    <t>46    Grove ST</t>
  </si>
  <si>
    <t>42.3597, -71.06849</t>
  </si>
  <si>
    <t>G528075</t>
  </si>
  <si>
    <t>Boiler reaplacement</t>
  </si>
  <si>
    <t>SIMMONS  BENJAMIN</t>
  </si>
  <si>
    <t>56    Jacob ST</t>
  </si>
  <si>
    <t>42.28484, -71.08369</t>
  </si>
  <si>
    <t>G495111</t>
  </si>
  <si>
    <t>HARDY MARIANNE</t>
  </si>
  <si>
    <t>82    Prospect ST</t>
  </si>
  <si>
    <t>42.246, -71.11448</t>
  </si>
  <si>
    <t>G443823</t>
  </si>
  <si>
    <t>Perform pressure test on gas line</t>
  </si>
  <si>
    <t>470-476   BLUE HILL AV</t>
  </si>
  <si>
    <t>42.308934,-71.082713</t>
  </si>
  <si>
    <t>PL445292</t>
  </si>
  <si>
    <t>MYERS  MARY H</t>
  </si>
  <si>
    <t>122    Marlborough ST</t>
  </si>
  <si>
    <t>42.35302, -71.07725</t>
  </si>
  <si>
    <t>PL452487</t>
  </si>
  <si>
    <t>8-10   Winter ST</t>
  </si>
  <si>
    <t>42.248467, -71.127903</t>
  </si>
  <si>
    <t>PL453893</t>
  </si>
  <si>
    <t>Install 1/2 bath</t>
  </si>
  <si>
    <t>211    Harrison AV</t>
  </si>
  <si>
    <t>42.348128, -71.06271</t>
  </si>
  <si>
    <t>G478793</t>
  </si>
  <si>
    <t>Tran High efficiency HVAC system</t>
  </si>
  <si>
    <t>GEHR  PAULA</t>
  </si>
  <si>
    <t>22    Wellesley PK</t>
  </si>
  <si>
    <t>42.29649, -71.06552</t>
  </si>
  <si>
    <t>PL483234</t>
  </si>
  <si>
    <t>THE INSTALATION OF A TAKNLESS WATER HEATER AND CROSS CONECTION DEVICE</t>
  </si>
  <si>
    <t>HANSEN MARYELLE</t>
  </si>
  <si>
    <t>21     Woodglen RD</t>
  </si>
  <si>
    <t>42.243601, -71.121669</t>
  </si>
  <si>
    <t>PL511514</t>
  </si>
  <si>
    <t>tom petitti</t>
  </si>
  <si>
    <t>GAGNON KEITH M</t>
  </si>
  <si>
    <t>34    Johnson ST</t>
  </si>
  <si>
    <t>42.27326, -71.16343</t>
  </si>
  <si>
    <t>PL525865</t>
  </si>
  <si>
    <t>Replace steam boiler</t>
  </si>
  <si>
    <t>DUMMOTT OLGA J TRST</t>
  </si>
  <si>
    <t>16    Saint James ST</t>
  </si>
  <si>
    <t>42.32613, -71.08462</t>
  </si>
  <si>
    <t>E492090</t>
  </si>
  <si>
    <t>wire four carbon dioxide detectors to control existing fans.</t>
  </si>
  <si>
    <t>HOTEL REALTY TRUST</t>
  </si>
  <si>
    <t>370   William F McClellan Hw</t>
  </si>
  <si>
    <t>42.39136, -71.01482</t>
  </si>
  <si>
    <t>E414442</t>
  </si>
  <si>
    <t>Re-locate 400amp main disconnect switch now located in front entry of dwelling (protruding front wall) re-locate to basement</t>
  </si>
  <si>
    <t>248-254 NORTH ST CONDOMINIUM</t>
  </si>
  <si>
    <t>248-254   North ST</t>
  </si>
  <si>
    <t>42.363645, -71.05251</t>
  </si>
  <si>
    <t>SF493659</t>
  </si>
  <si>
    <t>on Boston Housing Authority; rebuild existing front deck same size and same shape -</t>
  </si>
  <si>
    <t>138-138A   Blue Hill AV</t>
  </si>
  <si>
    <t>42.320011,-71.077316</t>
  </si>
  <si>
    <t>SF531357</t>
  </si>
  <si>
    <t>install new gutters/downspouts remove roof areas wrap with grace ice/water  flash all skylights</t>
  </si>
  <si>
    <t>Gary Garland</t>
  </si>
  <si>
    <t>NINETY-5 ORCHAR</t>
  </si>
  <si>
    <t>95    Orchard ST</t>
  </si>
  <si>
    <t>42.31266, -71.12033</t>
  </si>
  <si>
    <t>SF493210</t>
  </si>
  <si>
    <t>Replace 2 windows as per Application 15.1134 BH  approval</t>
  </si>
  <si>
    <t>22 EMBANKMENT RD</t>
  </si>
  <si>
    <t>22    David G Mugar WY</t>
  </si>
  <si>
    <t>42.3604, -71.07161</t>
  </si>
  <si>
    <t>SF468986</t>
  </si>
  <si>
    <t>Replace 1 window. Repair masonry work. Sister floor joist. Patch concrete floor basement. Close window opening. Replace basement door. Repair 1 basement door</t>
  </si>
  <si>
    <t>LANGHAM  HERMAN</t>
  </si>
  <si>
    <t>189     Fairmount ST</t>
  </si>
  <si>
    <t>42.279475, -71.079313</t>
  </si>
  <si>
    <t>SF501350</t>
  </si>
  <si>
    <t>BARRY WALTER F</t>
  </si>
  <si>
    <t>21    Colchester ST</t>
  </si>
  <si>
    <t>42.2351, -71.12984</t>
  </si>
  <si>
    <t>SF533231</t>
  </si>
  <si>
    <t>New shingle roof approximately 1100 square feet. Remove shingle roof down to roof sheathing. Lay down ice and water shield and tri-flex paper onto roof sheathing. Install drip edge metal. Install new architectural shingles with matching shingle cap. Install two new aluminum gutters.</t>
  </si>
  <si>
    <t>FEEHILY CHRISTI</t>
  </si>
  <si>
    <t>58    Potomac ST</t>
  </si>
  <si>
    <t>42.28592, -71.16239</t>
  </si>
  <si>
    <t>SF453159</t>
  </si>
  <si>
    <t>BEALS JOSEPHINE</t>
  </si>
  <si>
    <t>42-44   Seminole ST</t>
  </si>
  <si>
    <t>42.27196, -71.10898</t>
  </si>
  <si>
    <t>SF472916</t>
  </si>
  <si>
    <t>Replace front porch floor to composite</t>
  </si>
  <si>
    <t>COOPER BRADLEY</t>
  </si>
  <si>
    <t>68    Monadnock ST</t>
  </si>
  <si>
    <t>42.3148, -71.0693</t>
  </si>
  <si>
    <t>SF492319</t>
  </si>
  <si>
    <t>Replace 11 double hung windows 1 picture window cover blind stops with aluminum</t>
  </si>
  <si>
    <t>PUOPOLO MICHAEL</t>
  </si>
  <si>
    <t>27    Bateman ST</t>
  </si>
  <si>
    <t>42.27265, -71.13023</t>
  </si>
  <si>
    <t>G503996</t>
  </si>
  <si>
    <t>JOHNSON JAMES E</t>
  </si>
  <si>
    <t>33     Crawford ST</t>
  </si>
  <si>
    <t>42.3116, -71.08518</t>
  </si>
  <si>
    <t>G466646</t>
  </si>
  <si>
    <t>Installing furnace in basement area.</t>
  </si>
  <si>
    <t>REMY  MARIETTE</t>
  </si>
  <si>
    <t>3    Ware ST</t>
  </si>
  <si>
    <t>42.31149, -71.06655</t>
  </si>
  <si>
    <t>G472992</t>
  </si>
  <si>
    <t>iNSTALLING BOILER IN BASEMENT AREA.</t>
  </si>
  <si>
    <t>BROWN ROSSIE L</t>
  </si>
  <si>
    <t>62-64 W Selden ST</t>
  </si>
  <si>
    <t>42.278667, -71.084499</t>
  </si>
  <si>
    <t>PL504017</t>
  </si>
  <si>
    <t>BAILEY WILLIE J</t>
  </si>
  <si>
    <t>20   Ennis Rd</t>
  </si>
  <si>
    <t>42.31228, -71.09771</t>
  </si>
  <si>
    <t>G504006</t>
  </si>
  <si>
    <t>22   Ennis Rd</t>
  </si>
  <si>
    <t>42.312313, -71.097766</t>
  </si>
  <si>
    <t>SF527672</t>
  </si>
  <si>
    <t>REMOVE/REPLACE 3EXISTING WINDOWS AND 1 PATIO SLIDER. NO STRUCTURAL.</t>
  </si>
  <si>
    <t>22 BRANCHFIELD STREET CONDO TRUST</t>
  </si>
  <si>
    <t>22    Branchfield ST</t>
  </si>
  <si>
    <t>42.27193, -71.06392</t>
  </si>
  <si>
    <t>SF519652</t>
  </si>
  <si>
    <t>install 1 bay window for replacement no structural changes</t>
  </si>
  <si>
    <t>LYNCH THOMAS J</t>
  </si>
  <si>
    <t>45    Prospect ST</t>
  </si>
  <si>
    <t>42.24793, -71.11187</t>
  </si>
  <si>
    <t>ALT526650</t>
  </si>
  <si>
    <t>Remove existing signs and install non-illuminated sign type 1  4  5  6A  7  8A  8B per BRA approval 10-2-2015. To read: Blessed Mother Teresa of Calcutta Parish.</t>
  </si>
  <si>
    <t>800     Columbia RD</t>
  </si>
  <si>
    <t>42.320928, -71.057364</t>
  </si>
  <si>
    <t>SF463893</t>
  </si>
  <si>
    <t>Weatherization and insulation</t>
  </si>
  <si>
    <t>HAYES JAMES F</t>
  </si>
  <si>
    <t>75    Guernsey ST</t>
  </si>
  <si>
    <t>42.287, -71.14443</t>
  </si>
  <si>
    <t>SF432395</t>
  </si>
  <si>
    <t>Drill four borings</t>
  </si>
  <si>
    <t>Margela Shirley</t>
  </si>
  <si>
    <t>SARGENT PRINCE LP</t>
  </si>
  <si>
    <t>2343     WASHINGTON ST</t>
  </si>
  <si>
    <t>42.329896, -71.085482</t>
  </si>
  <si>
    <t>SF472999</t>
  </si>
  <si>
    <t>SWEENEY DONALD</t>
  </si>
  <si>
    <t>130    Windham RD</t>
  </si>
  <si>
    <t>42.26805, -71.12437</t>
  </si>
  <si>
    <t>SF478426</t>
  </si>
  <si>
    <t>*Remove/replace damaged fascia boards and soffits on front and rear of dwelling. *Reinforce existing rafters with new 2x8 blocks.;Install gutters on front and rear of dwelling  approx. 60 feet. *Silicone top of gutters. *Install 1x2 trim under soffits. *Repair damaged back porch railing. *Paint all trim work to match existing. *Remove/replace with new railing system on back porch to correct violation #V239879</t>
  </si>
  <si>
    <t>Vincent Albanese</t>
  </si>
  <si>
    <t>MARTINKO  DANIEL  &amp; THEA SWEENEY</t>
  </si>
  <si>
    <t>7    Penhallow ST</t>
  </si>
  <si>
    <t>42.29541, -71.06327</t>
  </si>
  <si>
    <t>SF484823</t>
  </si>
  <si>
    <t>REPAIR BRICKS ON FRONT ENTRY STEPS
REPAIR 5 FACIA BOARDS
REPAIR REAR PORCH FLOOR BOARDS STAIR TREADS AND A RAILING
REPAIR GUTTERS</t>
  </si>
  <si>
    <t>royal Bolling Jr.</t>
  </si>
  <si>
    <t>BOLLING MARION P</t>
  </si>
  <si>
    <t>722     Morton ST</t>
  </si>
  <si>
    <t>42.28427, -71.09063</t>
  </si>
  <si>
    <t>SF489138</t>
  </si>
  <si>
    <t>BAILEY  LOUIS G</t>
  </si>
  <si>
    <t>8    Essex ST</t>
  </si>
  <si>
    <t>42.379046, -71.069795</t>
  </si>
  <si>
    <t>SF501840</t>
  </si>
  <si>
    <t>Fire escape repairs.</t>
  </si>
  <si>
    <t>484 MASS AVENUE CONDO TRUST</t>
  </si>
  <si>
    <t>484    Massachusetts AV</t>
  </si>
  <si>
    <t>42.33981, -71.0805</t>
  </si>
  <si>
    <t>SF497623</t>
  </si>
  <si>
    <t>install 1 bow window for replacement no structural changes</t>
  </si>
  <si>
    <t>ROUST  EDWARD D</t>
  </si>
  <si>
    <t>3    Driscoll DR</t>
  </si>
  <si>
    <t>42.27887, -71.07018</t>
  </si>
  <si>
    <t>SF525366</t>
  </si>
  <si>
    <t>Install interior metal studa for a existing remodeled office space</t>
  </si>
  <si>
    <t>Gregory 1100 Development LLC</t>
  </si>
  <si>
    <t>1100    Washington ST</t>
  </si>
  <si>
    <t>42.273883, -71.06975</t>
  </si>
  <si>
    <t>E448152</t>
  </si>
  <si>
    <t>Replace lighting with energy efficient fixtures at Soul Fire LLC  617-787-3003.</t>
  </si>
  <si>
    <t>182    Harvard ST</t>
  </si>
  <si>
    <t>42.295863, -71.083323</t>
  </si>
  <si>
    <t>E442424</t>
  </si>
  <si>
    <t>Install new load center outside of closet  extend feeder and branch
circuit (under 3') from existing to new load center. Part of 281 unit contact. Units 652 655 658</t>
  </si>
  <si>
    <t>50-58  Walford Wy</t>
  </si>
  <si>
    <t>42.378393,-71.056166</t>
  </si>
  <si>
    <t>PL442145</t>
  </si>
  <si>
    <t>f+i 5 auto feeds for steam boilers</t>
  </si>
  <si>
    <t>CRAVEN JOHN P</t>
  </si>
  <si>
    <t>43    Saint Joseph ST</t>
  </si>
  <si>
    <t>42.30662, -71.11777</t>
  </si>
  <si>
    <t>SF438712</t>
  </si>
  <si>
    <t>install 2 replacement windows and 1 sliding glass door - no structural changes</t>
  </si>
  <si>
    <t>DILL  JAMES</t>
  </si>
  <si>
    <t>17    Glide ST</t>
  </si>
  <si>
    <t>42.28635, -71.05178</t>
  </si>
  <si>
    <t>SF494062</t>
  </si>
  <si>
    <t>scope of work involved in Februarys storm damaged 2015 is to remove and replace of existing roof plus nail any loose boards and replace where needed apply water and ice for the 1st 3ft of roof plus 30lb felt paper over the rest of roof apply 8"drip edge around the perimeter of roof then place 30yr architectural shingles color to be chosen by owner $4 865.68</t>
  </si>
  <si>
    <t>Larry  Hock</t>
  </si>
  <si>
    <t>GRANT  LANA</t>
  </si>
  <si>
    <t>58    Colorado ST</t>
  </si>
  <si>
    <t>42.27667, -71.10011</t>
  </si>
  <si>
    <t>SF507502</t>
  </si>
  <si>
    <t>Remove and dispose the existeng wood deck removed old robber roof install new insulation new carlisle membrane. This roof is in the rear and not visible from any public way.;</t>
  </si>
  <si>
    <t>683 MASS AVE CONDO ASSOC</t>
  </si>
  <si>
    <t>683    Massachusetts AV</t>
  </si>
  <si>
    <t>42.33542, -71.07602</t>
  </si>
  <si>
    <t>G444537</t>
  </si>
  <si>
    <t>replace 120K BTU furnace</t>
  </si>
  <si>
    <t>DISTANT  CHERRITA</t>
  </si>
  <si>
    <t>146    Cedar ST</t>
  </si>
  <si>
    <t>42.32728, -71.09524</t>
  </si>
  <si>
    <t>SF452854</t>
  </si>
  <si>
    <t>repair to fire escape in rear</t>
  </si>
  <si>
    <t>15-17   Delle AV</t>
  </si>
  <si>
    <t>42.331068,-71.098161</t>
  </si>
  <si>
    <t>SF510287</t>
  </si>
  <si>
    <t>Insulation and weatherization for apt 2</t>
  </si>
  <si>
    <t>AVERY DENNIS</t>
  </si>
  <si>
    <t>2119    Dorchester AV</t>
  </si>
  <si>
    <t>42.27818, -71.06665</t>
  </si>
  <si>
    <t>SF523334</t>
  </si>
  <si>
    <t>MCMANUS JOHN J</t>
  </si>
  <si>
    <t>108    Laurie AV</t>
  </si>
  <si>
    <t>42.27256, -71.167753</t>
  </si>
  <si>
    <t>SF475967</t>
  </si>
  <si>
    <t>CARTER  ROSE &amp; GENE</t>
  </si>
  <si>
    <t>8    Verdun ST</t>
  </si>
  <si>
    <t>42.28291, -71.05983</t>
  </si>
  <si>
    <t>SF459564</t>
  </si>
  <si>
    <t>AREVALO ERNESTO</t>
  </si>
  <si>
    <t>524    Poplar ST</t>
  </si>
  <si>
    <t>42.27312, -71.12987</t>
  </si>
  <si>
    <t>E478546</t>
  </si>
  <si>
    <t>Add a public meter and rewire common area lighting</t>
  </si>
  <si>
    <t>VALDEZ  MARVIN &amp; RICARDO</t>
  </si>
  <si>
    <t>4    Germania ST</t>
  </si>
  <si>
    <t>42.31371, -71.10178</t>
  </si>
  <si>
    <t>SF481138</t>
  </si>
  <si>
    <t>replace damaged siding with hardie board siding and repair roof</t>
  </si>
  <si>
    <t>WOODS JANELLE D</t>
  </si>
  <si>
    <t>61    Granite AV</t>
  </si>
  <si>
    <t>42.28104, -71.05529</t>
  </si>
  <si>
    <t>SF489934</t>
  </si>
  <si>
    <t>1-40x120 frame tent and 1-20x40 frame tent parking lot for greek festival set-up 8/7/15 use 8/8/15 break down 8/10/15</t>
  </si>
  <si>
    <t>ZAYEK REVERAND</t>
  </si>
  <si>
    <t>61   Rockwood St</t>
  </si>
  <si>
    <t>42.31362, -71.12749</t>
  </si>
  <si>
    <t>ELV478972</t>
  </si>
  <si>
    <t>Security System CCTV</t>
  </si>
  <si>
    <t>BUCCELLATI INC</t>
  </si>
  <si>
    <t>3    North SQ</t>
  </si>
  <si>
    <t>42.36407, -71.05331</t>
  </si>
  <si>
    <t>SF528272</t>
  </si>
  <si>
    <t>WRIGHT  GEORGE</t>
  </si>
  <si>
    <t>89-91   Westmore RD</t>
  </si>
  <si>
    <t>42.28263, -71.09848</t>
  </si>
  <si>
    <t>SF475960</t>
  </si>
  <si>
    <t>insulation of attic with blown in cellulose</t>
  </si>
  <si>
    <t>63-65   Whitfield ST</t>
  </si>
  <si>
    <t>42.29179, -71.07431</t>
  </si>
  <si>
    <t>SF498543</t>
  </si>
  <si>
    <t>OWENS  BEATRICE</t>
  </si>
  <si>
    <t>107    Rosewood ST</t>
  </si>
  <si>
    <t>42.26634, -71.10011</t>
  </si>
  <si>
    <t>SF477129</t>
  </si>
  <si>
    <t>Replace full asphalt roof.</t>
  </si>
  <si>
    <t>BARRY THOMAS JR</t>
  </si>
  <si>
    <t>11    Humes RD</t>
  </si>
  <si>
    <t>42.28848, -71.05267</t>
  </si>
  <si>
    <t>ALT381860</t>
  </si>
  <si>
    <t>Replace rear brick patio with new brick patio and add new gate in existing fence
;</t>
  </si>
  <si>
    <t>Arlen Souza</t>
  </si>
  <si>
    <t>HEROUX  JAMES</t>
  </si>
  <si>
    <t>292     Shawmut AV</t>
  </si>
  <si>
    <t>42.34267, -71.06938</t>
  </si>
  <si>
    <t>ALT469899</t>
  </si>
  <si>
    <t>Remove two existing Windows on the back of unit one  install a double 2 x 10 header for a new door. Install one new 8 foot slider. Build a 6 x 12 deck supported by 4' x 10" son a tubes with one set of steps to the ground</t>
  </si>
  <si>
    <t>ROBERT DOCKHAM</t>
  </si>
  <si>
    <t>LINDBERG  THOMAS H</t>
  </si>
  <si>
    <t>28-30   Downer AV</t>
  </si>
  <si>
    <t>42.31125, -71.06105</t>
  </si>
  <si>
    <t>SF446942</t>
  </si>
  <si>
    <t>convert open space to a bedroom</t>
  </si>
  <si>
    <t>32-34 HANCOCK ST CONDOMINIUM</t>
  </si>
  <si>
    <t>32-34   Hancock ST</t>
  </si>
  <si>
    <t>42.36003, -71.06426</t>
  </si>
  <si>
    <t>SF455976</t>
  </si>
  <si>
    <t>Level existing floor on living room</t>
  </si>
  <si>
    <t>Bond Cancelled Millennium Contractor  Inc.</t>
  </si>
  <si>
    <t>GONCALVES  PAULO</t>
  </si>
  <si>
    <t>13    Emmons ST</t>
  </si>
  <si>
    <t>42.371156, -71.038159</t>
  </si>
  <si>
    <t>SF458590</t>
  </si>
  <si>
    <t>Paint  install tile  refinish floors  install 3 wall cabinets...no electrical or plumbing work</t>
  </si>
  <si>
    <t>TWO58-260 W BRO</t>
  </si>
  <si>
    <t>258-260A W Broadway</t>
  </si>
  <si>
    <t>42.33942, -71.05141</t>
  </si>
  <si>
    <t>SF459770</t>
  </si>
  <si>
    <t>replace 4 windows</t>
  </si>
  <si>
    <t>John Albanese</t>
  </si>
  <si>
    <t>KIC Dorchester LLC</t>
  </si>
  <si>
    <t>815-819   Morton ST</t>
  </si>
  <si>
    <t>42.28186, -71.08794</t>
  </si>
  <si>
    <t>SF478825</t>
  </si>
  <si>
    <t>Rweplace two windows  front door  porch floor  repair trim and siding around door and windows  patch walls and painting</t>
  </si>
  <si>
    <t>NEWHOOK ROBERT</t>
  </si>
  <si>
    <t>22    Tappan ST</t>
  </si>
  <si>
    <t>42.28943, -71.1326</t>
  </si>
  <si>
    <t>SF430955</t>
  </si>
  <si>
    <t>Re-point masonry on the rear section of the building. BBAC has issued Administrative Review/Approval (Application 15.680).</t>
  </si>
  <si>
    <t>Antonio Giorgio Jr.</t>
  </si>
  <si>
    <t>NEWBURY LLC 302</t>
  </si>
  <si>
    <t>302    Newbury ST</t>
  </si>
  <si>
    <t>42.3487, -71.085019</t>
  </si>
  <si>
    <t>SF481959</t>
  </si>
  <si>
    <t>Repair and paint fire balcony on back of building</t>
  </si>
  <si>
    <t>15 TEMPLE CONDOMINIUM</t>
  </si>
  <si>
    <t>15    Temple ST</t>
  </si>
  <si>
    <t>42.360729, -71.063831</t>
  </si>
  <si>
    <t>SF492563</t>
  </si>
  <si>
    <t>Demolition of existing finished basement - playroom  storage room  office  hot water closet.</t>
  </si>
  <si>
    <t>BOYD JAMES G TR</t>
  </si>
  <si>
    <t>38    Dana AV</t>
  </si>
  <si>
    <t>42.253166, -71.123491</t>
  </si>
  <si>
    <t>SF496156</t>
  </si>
  <si>
    <t>Strip off the existing roof from the right side only and install new.</t>
  </si>
  <si>
    <t>142    Walworth ST</t>
  </si>
  <si>
    <t>42.281228, -71.137017</t>
  </si>
  <si>
    <t>SF485752</t>
  </si>
  <si>
    <t>The flashing/siding on the roof needs to be repaired. The roof also needs to be replaced. Roof was damaged during the winter.</t>
  </si>
  <si>
    <t>CHRISTOPHER CAZEAULT</t>
  </si>
  <si>
    <t>SEVENTEEN MOUNT</t>
  </si>
  <si>
    <t>17     Mount Vernon ST</t>
  </si>
  <si>
    <t>42.3757, -71.0585</t>
  </si>
  <si>
    <t>SF506899</t>
  </si>
  <si>
    <t>Purpose of the job is to repair brick front steps that have been damaged by severe winter weather.  There is no change to the orientation of the steps  and some of the original brick and flagstone will be reused</t>
  </si>
  <si>
    <t>Karen Salfity</t>
  </si>
  <si>
    <t>FRIED KAREN</t>
  </si>
  <si>
    <t>101    Glenellen RD</t>
  </si>
  <si>
    <t>42.26717, -71.1641</t>
  </si>
  <si>
    <t>SF516381</t>
  </si>
  <si>
    <t>BENEDICT-MCGEE</t>
  </si>
  <si>
    <t>40    Dana AV</t>
  </si>
  <si>
    <t>42.25304, -71.12344</t>
  </si>
  <si>
    <t>SF520947</t>
  </si>
  <si>
    <t>Refurbish fire escape catwalk</t>
  </si>
  <si>
    <t>80    Washington ST</t>
  </si>
  <si>
    <t>42.37378, -71.06679</t>
  </si>
  <si>
    <t>SF520990</t>
  </si>
  <si>
    <t>Change 6 Awning fabric ONLY around the building all stay same as existing</t>
  </si>
  <si>
    <t>KAI YIN YIP</t>
  </si>
  <si>
    <t>O'BRIEN  PATRICK</t>
  </si>
  <si>
    <t>520    Columbus AV</t>
  </si>
  <si>
    <t>42.34189, -71.07978</t>
  </si>
  <si>
    <t>SF517688</t>
  </si>
  <si>
    <t>EIGHTY FIVE F S</t>
  </si>
  <si>
    <t>85    F ST</t>
  </si>
  <si>
    <t>42.33534, -71.04929</t>
  </si>
  <si>
    <t>E450417</t>
  </si>
  <si>
    <t>rewire kicthen  dinning  bath and laundry</t>
  </si>
  <si>
    <t>TAYLOR  M.</t>
  </si>
  <si>
    <t>25    Sigourney ST</t>
  </si>
  <si>
    <t>42.3089, -71.09939</t>
  </si>
  <si>
    <t>E482492</t>
  </si>
  <si>
    <t>Replace lighting with energy efficient fixtures at Doyles Caf‰_  617-524-2345.</t>
  </si>
  <si>
    <t>DAYLE'S CAFE</t>
  </si>
  <si>
    <t>3484    Washington ST</t>
  </si>
  <si>
    <t>42.30644, -71.10723</t>
  </si>
  <si>
    <t>G533341</t>
  </si>
  <si>
    <t>Replacement of gas heating boiler  gas fired water heater and updating of gas piping for boiler</t>
  </si>
  <si>
    <t>WESTOWER  MARIE</t>
  </si>
  <si>
    <t>10    Colebrook ST</t>
  </si>
  <si>
    <t>42.33268, -71.0421</t>
  </si>
  <si>
    <t>G440299</t>
  </si>
  <si>
    <t>Replace gas fired hot air furnace.</t>
  </si>
  <si>
    <t>TARKPOR  YEELAY</t>
  </si>
  <si>
    <t>5    Trull ST</t>
  </si>
  <si>
    <t>42.31276, -71.06542</t>
  </si>
  <si>
    <t>G440303</t>
  </si>
  <si>
    <t>18-20   Barry ST</t>
  </si>
  <si>
    <t>42.30915, -71.06756</t>
  </si>
  <si>
    <t>G440322</t>
  </si>
  <si>
    <t>ROACH GARY C</t>
  </si>
  <si>
    <t>16-18   Massasoit ST</t>
  </si>
  <si>
    <t>42.263073, -71.101041</t>
  </si>
  <si>
    <t>SF445669</t>
  </si>
  <si>
    <t>STRIP AND REROOF  INSTALL NEW GUTTER</t>
  </si>
  <si>
    <t>WALKER ZENDA M</t>
  </si>
  <si>
    <t>2    Champlain CI</t>
  </si>
  <si>
    <t>42.29639, -71.07409</t>
  </si>
  <si>
    <t>G449238</t>
  </si>
  <si>
    <t>conversion oil to gas. replaced two defective furnaces tied into existing warm air lines. installed hard wired carbon monoxide detector</t>
  </si>
  <si>
    <t>CARR  DEVON</t>
  </si>
  <si>
    <t>12    Stonehurst ST</t>
  </si>
  <si>
    <t>42.30446, -71.06802</t>
  </si>
  <si>
    <t>SF469714</t>
  </si>
  <si>
    <t>REPLACE 1 WINDOW - NO STRUCTURAL CHANGE</t>
  </si>
  <si>
    <t>HANNON CHARLES</t>
  </si>
  <si>
    <t>18    Margo RD</t>
  </si>
  <si>
    <t>42.34731, -71.17024</t>
  </si>
  <si>
    <t>SF514002</t>
  </si>
  <si>
    <t>VERDINE  SOLINY.&amp;.MARIE</t>
  </si>
  <si>
    <t>137    Savannah AV</t>
  </si>
  <si>
    <t>42.27434, -71.10073</t>
  </si>
  <si>
    <t>SF452868</t>
  </si>
  <si>
    <t>repairs to fire escape in rear</t>
  </si>
  <si>
    <t>7-9   Delle AV</t>
  </si>
  <si>
    <t>42.330997, -71.09796</t>
  </si>
  <si>
    <t>SF442733</t>
  </si>
  <si>
    <t>CARR ANNA S * M</t>
  </si>
  <si>
    <t>1    Meyer CT</t>
  </si>
  <si>
    <t>42.28751, -71.11457</t>
  </si>
  <si>
    <t>SF455336</t>
  </si>
  <si>
    <t>Take down salt shed metal structure only. Remove lighting</t>
  </si>
  <si>
    <t>710    Albany ST</t>
  </si>
  <si>
    <t>42.334851, -71.070745</t>
  </si>
  <si>
    <t>E471497</t>
  </si>
  <si>
    <t>I am upgrading service from 100 amps to 200 amps. I am installing new arc fault protected circuits in 2 bedrooms and a living room. I am installing a new dryer outlet. I am also bringing all grounding up to current code requirements.</t>
  </si>
  <si>
    <t>Gregory Williams</t>
  </si>
  <si>
    <t>BELMONTE  MARIA</t>
  </si>
  <si>
    <t>31    Beachview RD</t>
  </si>
  <si>
    <t>42.39076, -71.00286</t>
  </si>
  <si>
    <t>E472712</t>
  </si>
  <si>
    <t>existen service 200 amps 02 meters each 100 amps . change the service for one meter and 200 amps  inside the store  provide outlets and lts by NEC (one bathroom one office one counter area  one coffee are    one storage room  and main room  )</t>
  </si>
  <si>
    <t>AUGUSTO VINATEA</t>
  </si>
  <si>
    <t>D P REALTY TRUST</t>
  </si>
  <si>
    <t>561-579  Centre St</t>
  </si>
  <si>
    <t>42.315803,-71.114258</t>
  </si>
  <si>
    <t>SF457776</t>
  </si>
  <si>
    <t>BARDEN NORMAN</t>
  </si>
  <si>
    <t>24    Dodge RD</t>
  </si>
  <si>
    <t>42.25188, -71.1449</t>
  </si>
  <si>
    <t>SF472044</t>
  </si>
  <si>
    <t>Strip off existing roof  remove all debris generated and dispose of off site.
Furnish and install ice water shield.
Furnish and install tar paper over roof.
Provide all new drip edge flashing as needed.
Furnish and install architectural shingles with 35-year warranty.
All debris generated will be disposed at Republic Services/Howard Transfer Station 66 Norfolk Ave  Roxbury  MA</t>
  </si>
  <si>
    <t>ELMIRA CORPORATION</t>
  </si>
  <si>
    <t>30-32   Elmira ST</t>
  </si>
  <si>
    <t>42.353113, -71.149317</t>
  </si>
  <si>
    <t>G490290</t>
  </si>
  <si>
    <t>Installed furnace in basement area.</t>
  </si>
  <si>
    <t>DAYE  DWAINE  &amp; CAROL</t>
  </si>
  <si>
    <t>31    Roseland ST</t>
  </si>
  <si>
    <t>42.29103, -71.06326</t>
  </si>
  <si>
    <t>G456762</t>
  </si>
  <si>
    <t>BRANCATO  JOSEPH</t>
  </si>
  <si>
    <t>175    Wordsworth ST</t>
  </si>
  <si>
    <t>42.38198, -71.01409</t>
  </si>
  <si>
    <t>PL470481</t>
  </si>
  <si>
    <t>repair rotten/damaged Cast iron drain section
Run new 1st floor bathroom drains/vents
Run new kitchen drains  install new domestic water main/services to first floor  new future lines to upper floors.</t>
  </si>
  <si>
    <t>Ciaran Kelly</t>
  </si>
  <si>
    <t>MCNEIL  WILLIAM A</t>
  </si>
  <si>
    <t>71    Bowdoin AV</t>
  </si>
  <si>
    <t>42.30071, -71.0743</t>
  </si>
  <si>
    <t>SF443798</t>
  </si>
  <si>
    <t>Install (1) 50' x 30'  (1) 30' x 95'  and (1) 10' x 30' temporary tents on 1/28/15 and remove 2/10/15</t>
  </si>
  <si>
    <t>UNITED STATES O</t>
  </si>
  <si>
    <t>55   Constitution Rd</t>
  </si>
  <si>
    <t>42.371986,-71.059003</t>
  </si>
  <si>
    <t>SF522363</t>
  </si>
  <si>
    <t>strip front section of roof only to bare wood and reshingle
replace first 8' of rubber roof under deck and tie into existing rubber
install 2 gutters in rear approx. 20'</t>
  </si>
  <si>
    <t>PETRIZZI NICHOLAS &amp; PTRICIA</t>
  </si>
  <si>
    <t>103    Brooks ST</t>
  </si>
  <si>
    <t>42.37779, -71.03412</t>
  </si>
  <si>
    <t>SF475137</t>
  </si>
  <si>
    <t>install 1 patio door for replacement no structural changes</t>
  </si>
  <si>
    <t>84 EVAN ST REALTY TRUST</t>
  </si>
  <si>
    <t>84    Evans ST</t>
  </si>
  <si>
    <t>42.28196, -71.08106</t>
  </si>
  <si>
    <t>SF500406</t>
  </si>
  <si>
    <t>install vinyl soffit; fascia and trim no structural changes</t>
  </si>
  <si>
    <t>LOUIZA SARKISIAN</t>
  </si>
  <si>
    <t>1044     Hyde Park AV</t>
  </si>
  <si>
    <t>42.26364, -71.12119</t>
  </si>
  <si>
    <t>E485420</t>
  </si>
  <si>
    <t>upgrade service add ext. motion lights</t>
  </si>
  <si>
    <t>GRIFFIN FRANCIS M ETAL</t>
  </si>
  <si>
    <t>10    Morrow RD</t>
  </si>
  <si>
    <t>42.35385, -71.14974</t>
  </si>
  <si>
    <t>E519334</t>
  </si>
  <si>
    <t>200 amp overhead service upgrade/kitchen renovation</t>
  </si>
  <si>
    <t>MICHAEL ELWELL</t>
  </si>
  <si>
    <t>KARAGOSIAN VALERIE F</t>
  </si>
  <si>
    <t>70-72   Leicester ST</t>
  </si>
  <si>
    <t>42.351719, -71.154039</t>
  </si>
  <si>
    <t>SF441375</t>
  </si>
  <si>
    <t>OBRIEN JOHN F</t>
  </si>
  <si>
    <t>127    Clare AV</t>
  </si>
  <si>
    <t>42.27358, -71.11918</t>
  </si>
  <si>
    <t>SF468674</t>
  </si>
  <si>
    <t>Add Carbon Monoxide Detectors to the existing Fire Alarm System.</t>
  </si>
  <si>
    <t>MASS CHARITBLE</t>
  </si>
  <si>
    <t>14   David G Mugar Wy</t>
  </si>
  <si>
    <t>42.36058, -71.071306</t>
  </si>
  <si>
    <t>SF476839</t>
  </si>
  <si>
    <t>20 LESLIE ST LLC</t>
  </si>
  <si>
    <t>20    Leslie ST</t>
  </si>
  <si>
    <t>42.29499, -71.05829</t>
  </si>
  <si>
    <t>SF476840</t>
  </si>
  <si>
    <t>HUYNH  TUAN</t>
  </si>
  <si>
    <t>6    Josephine ST</t>
  </si>
  <si>
    <t>42.30047, -71.06574</t>
  </si>
  <si>
    <t>SF441971</t>
  </si>
  <si>
    <t>AMAYA JUAN N</t>
  </si>
  <si>
    <t>244    Kittredge ST</t>
  </si>
  <si>
    <t>42.27817, -71.13291</t>
  </si>
  <si>
    <t>SF477285</t>
  </si>
  <si>
    <t>Install (4)Replacement Windows  Same Size  Non-Structural  U-Factor: 0.30  in a Single Family Dwelling.</t>
  </si>
  <si>
    <t>LACOMBE JEANINE</t>
  </si>
  <si>
    <t>20    Hallowell ST</t>
  </si>
  <si>
    <t>42.27131, -71.10132</t>
  </si>
  <si>
    <t>SF533391</t>
  </si>
  <si>
    <t>3 Decker porch cosmetic repair.</t>
  </si>
  <si>
    <t>REID  JASON</t>
  </si>
  <si>
    <t>47    Woolson ST</t>
  </si>
  <si>
    <t>42.28128, -71.08997</t>
  </si>
  <si>
    <t>SF532878</t>
  </si>
  <si>
    <t>Front stairs to be ripped out entirly  and debris to be romoved. Stairs and railings to be replaced to existing dimensions using all new material. Existing detailed trim where balusters would be are to be replaced to exact dimensions and design of existing stucture.</t>
  </si>
  <si>
    <t>DAVIS  FRED  &amp; ALISON KINGSBURY</t>
  </si>
  <si>
    <t>807    Parker ST</t>
  </si>
  <si>
    <t>42.32857, -71.09923</t>
  </si>
  <si>
    <t>SF504427</t>
  </si>
  <si>
    <t>erect fence less than 5' in height on the left and right side of the building with a gate in driveway.</t>
  </si>
  <si>
    <t>john zanini</t>
  </si>
  <si>
    <t>ZANINI JOHN</t>
  </si>
  <si>
    <t>8    Primrose ST</t>
  </si>
  <si>
    <t>42.29024, -71.12977</t>
  </si>
  <si>
    <t>SF472096</t>
  </si>
  <si>
    <t>6 soil borings</t>
  </si>
  <si>
    <t>Chad Conti</t>
  </si>
  <si>
    <t>DONEGAN LLC</t>
  </si>
  <si>
    <t>40     Sprague ST</t>
  </si>
  <si>
    <t>42.408777,-71.010901</t>
  </si>
  <si>
    <t>SF274601</t>
  </si>
  <si>
    <t>GEORGE  ROSLYN</t>
  </si>
  <si>
    <t>47    Savin ST</t>
  </si>
  <si>
    <t>42.31632, -71.0807</t>
  </si>
  <si>
    <t>SF453407</t>
  </si>
  <si>
    <t>Removal of non-bearing interior walls in four rooms  expose two fire places  expose brick columns in front of space  take platform in front of space down to plywood and one layer of flooring in area where work is being done</t>
  </si>
  <si>
    <t>228    Newbury ST</t>
  </si>
  <si>
    <t>42.34969, -71.08131</t>
  </si>
  <si>
    <t>SF511343</t>
  </si>
  <si>
    <t>install 1/2 Bath</t>
  </si>
  <si>
    <t>John Hagan</t>
  </si>
  <si>
    <t>SHEA  ROBERT.D</t>
  </si>
  <si>
    <t>60-60B   Dracut ST</t>
  </si>
  <si>
    <t>42.28787, -71.06079</t>
  </si>
  <si>
    <t>SF443817</t>
  </si>
  <si>
    <t>MELENDEZ RAFAEL</t>
  </si>
  <si>
    <t>112    Sycamore ST</t>
  </si>
  <si>
    <t>42.28497, -71.12488</t>
  </si>
  <si>
    <t>SF497169</t>
  </si>
  <si>
    <t>Repairs to existing fire egress. Replace three floor grates. Secure floor grates. Replace two support braces and frame to support floor grates.</t>
  </si>
  <si>
    <t>Greater Boston Properties</t>
  </si>
  <si>
    <t>658    Tremont ST</t>
  </si>
  <si>
    <t>42.34163, -71.07547</t>
  </si>
  <si>
    <t>G446623</t>
  </si>
  <si>
    <t>Replace gas-fired furnace.  Actual unit is 79 Lawrence Street  but this does not come up in the database.</t>
  </si>
  <si>
    <t>MISHAWUM PARK T</t>
  </si>
  <si>
    <t>77-81  Lawrence St</t>
  </si>
  <si>
    <t>42.376656, -71.066984</t>
  </si>
  <si>
    <t>SF532000</t>
  </si>
  <si>
    <t>Replace 1 door. No structural change.</t>
  </si>
  <si>
    <t>BRODERICK  THOMAS</t>
  </si>
  <si>
    <t>98    G ST</t>
  </si>
  <si>
    <t>42.33252, -71.04395</t>
  </si>
  <si>
    <t>SF443984</t>
  </si>
  <si>
    <t>CHEN KIT PUI ET</t>
  </si>
  <si>
    <t>52    Litchfield ST</t>
  </si>
  <si>
    <t>42.359718, -71.141201</t>
  </si>
  <si>
    <t>SF452114</t>
  </si>
  <si>
    <t>REPAIR FASCIA BOARD  FABRICATE AND INSTALL NEW ALUMINUM AND RUBBER ON FRONT LEDGE</t>
  </si>
  <si>
    <t>HOGAN  GLADYS R</t>
  </si>
  <si>
    <t>37    Glenhill RD</t>
  </si>
  <si>
    <t>42.27745, -71.08289</t>
  </si>
  <si>
    <t>SF464922</t>
  </si>
  <si>
    <t>strip existing aspalt roof and reroof with new asphalt roofing</t>
  </si>
  <si>
    <t>DIODATO ANTHONY</t>
  </si>
  <si>
    <t>194    Glenellen RD</t>
  </si>
  <si>
    <t>42.26396, -71.16382</t>
  </si>
  <si>
    <t>SF494251</t>
  </si>
  <si>
    <t>Replace of rotted areas where necessary</t>
  </si>
  <si>
    <t>Dorothy Coscia</t>
  </si>
  <si>
    <t>BEMBURY  DOROTHY</t>
  </si>
  <si>
    <t>21    Rector RD</t>
  </si>
  <si>
    <t>42.26592, -71.09995</t>
  </si>
  <si>
    <t>SF507317</t>
  </si>
  <si>
    <t>Replace 2nd Floor wood Flooring &amp; Interior doors
Replace Front Windows for 1st and 2nd Floor apartments
Repair the Floor for the Front 2nd &amp; 3rd Floor Balcony</t>
  </si>
  <si>
    <t>Kyriakos Kalaitzidis</t>
  </si>
  <si>
    <t>KALALTZIDIS  ANESIA</t>
  </si>
  <si>
    <t>4436     Washington ST</t>
  </si>
  <si>
    <t>42.280175, -71.134572</t>
  </si>
  <si>
    <t>SF510459</t>
  </si>
  <si>
    <t>To reside the second and third floor sidewall-driveway side only approximately 26' x 20' area. Supply and install leveling board and cement lap siding and corner trim boards. Supply and install a new wood burning wood stove with new chimney piping. To supply and install a new pellet wood stove with new chimney piping. Wood stove to be in the front of the house and the pellet stove to be in the rear of the house. Stoves will be located on the first floor. The first floor has approximately 1 200 sq. feet of open floor space.</t>
  </si>
  <si>
    <t>Michael Pickup</t>
  </si>
  <si>
    <t>TOLAND STEPHEN</t>
  </si>
  <si>
    <t>159   E St</t>
  </si>
  <si>
    <t>42.33381, -71.05399</t>
  </si>
  <si>
    <t>SF526354</t>
  </si>
  <si>
    <t>Back deck: 1st. floor  remove existing flooring damaged joints and redo  make new 48 "deep x 12" diam. hole in the corner  redo steps and guardrail. 2nd.floor: replacement 4"x 6" crossing beam damaged  and the right column 6 "x 6" x PT wood.restore rear egress as soon as possible.</t>
  </si>
  <si>
    <t>FABIO ALVES</t>
  </si>
  <si>
    <t>LASOFF  RICHARD</t>
  </si>
  <si>
    <t>667    Adams ST</t>
  </si>
  <si>
    <t>42.28707, -71.05479</t>
  </si>
  <si>
    <t>SF449180</t>
  </si>
  <si>
    <t>Blown-in cellulose in walls</t>
  </si>
  <si>
    <t>BRESCA  PIERRE</t>
  </si>
  <si>
    <t>40    Robinson ST</t>
  </si>
  <si>
    <t>42.30257, -71.06227</t>
  </si>
  <si>
    <t>E522061</t>
  </si>
  <si>
    <t>Retro fit job. Retro fit 324 light fixtures with Think-Lite tubes. Remove old ballasts.</t>
  </si>
  <si>
    <t>INTERCONTINENTA</t>
  </si>
  <si>
    <t>1     Bulfinch PL</t>
  </si>
  <si>
    <t>42.361764, -71.062061</t>
  </si>
  <si>
    <t>PL428488</t>
  </si>
  <si>
    <t>replacing toilet  vanity and washing machine drain  and adding one shower  in basement</t>
  </si>
  <si>
    <t>YOUNGHOLM BETSY</t>
  </si>
  <si>
    <t>368  E Eighth ST</t>
  </si>
  <si>
    <t>42.33139, -71.04648</t>
  </si>
  <si>
    <t>SF453146</t>
  </si>
  <si>
    <t>HINES  GERALDINE S</t>
  </si>
  <si>
    <t>24    Kenilworth ST</t>
  </si>
  <si>
    <t>42.32851, -71.08737</t>
  </si>
  <si>
    <t>SF510498</t>
  </si>
  <si>
    <t>installing 2windows</t>
  </si>
  <si>
    <t>398 MARLBOROUGH ST CONDO</t>
  </si>
  <si>
    <t>398    Marlborough ST</t>
  </si>
  <si>
    <t>42.35009, -71.0881</t>
  </si>
  <si>
    <t>SF450012</t>
  </si>
  <si>
    <t>RUMER BORIS</t>
  </si>
  <si>
    <t>145    Arlington ST</t>
  </si>
  <si>
    <t>42.35282, -71.1588</t>
  </si>
  <si>
    <t>SF494626</t>
  </si>
  <si>
    <t>DEROSA ANTHONY</t>
  </si>
  <si>
    <t>94    Partridge ST</t>
  </si>
  <si>
    <t>42.27191, -71.14864</t>
  </si>
  <si>
    <t>SF445727</t>
  </si>
  <si>
    <t>repair fire balconies at third floor   and replaces SQ head bolts  repair brackets and scrape and paint and priveded an certification</t>
  </si>
  <si>
    <t>ROTHERMEL  SARA</t>
  </si>
  <si>
    <t>17    Cumberland ST</t>
  </si>
  <si>
    <t>42.34338, -71.08194</t>
  </si>
  <si>
    <t>SF488798</t>
  </si>
  <si>
    <t>Repair and replace front deck as needed. Up date entry steps to include pointing. Replace 2 windows on 2nd floor</t>
  </si>
  <si>
    <t>Donal Keane</t>
  </si>
  <si>
    <t>KEANE PATRICK D</t>
  </si>
  <si>
    <t>9-11   Cushman RD</t>
  </si>
  <si>
    <t>42.353947, -71.148</t>
  </si>
  <si>
    <t>G427634</t>
  </si>
  <si>
    <t>BOILER REPLACEMENT OIL TO GAS NATURALDRAFT</t>
  </si>
  <si>
    <t>FIELDS  L.T.</t>
  </si>
  <si>
    <t>64    Glendale ST</t>
  </si>
  <si>
    <t>42.31275, -71.0692</t>
  </si>
  <si>
    <t>SF456213</t>
  </si>
  <si>
    <t>Insulate attic  door weatherization  insulate walls</t>
  </si>
  <si>
    <t>PARRY  DIXIL  J</t>
  </si>
  <si>
    <t>6-8   Denvir ST</t>
  </si>
  <si>
    <t>42.28948, -71.06227</t>
  </si>
  <si>
    <t>SF523168</t>
  </si>
  <si>
    <t>66 MILTON AV CONDO TR</t>
  </si>
  <si>
    <t>66    Milton AV</t>
  </si>
  <si>
    <t>42.28428, -71.07677</t>
  </si>
  <si>
    <t>SF494023</t>
  </si>
  <si>
    <t>Landscape space  build planter boxes  install stage and sreeen  build cmu dumpster enclosure fence.</t>
  </si>
  <si>
    <t>MCLEAN CALTOR T</t>
  </si>
  <si>
    <t>346-352   Washington ST</t>
  </si>
  <si>
    <t>42.299255, -71.073317</t>
  </si>
  <si>
    <t>SF475144</t>
  </si>
  <si>
    <t>NELSON ALLAN A</t>
  </si>
  <si>
    <t>55  W Selden ST</t>
  </si>
  <si>
    <t>42.27902, -71.08473</t>
  </si>
  <si>
    <t>ETS482399</t>
  </si>
  <si>
    <t>Temporary generator power and electrical distribution relating to the Time Capsule Dedication event at the State House on June 17th of 2015.</t>
  </si>
  <si>
    <t>Green  Felimy</t>
  </si>
  <si>
    <t>24     Beacon ST</t>
  </si>
  <si>
    <t>42.358292, -71.063748</t>
  </si>
  <si>
    <t>E532986</t>
  </si>
  <si>
    <t>Installation of a 3.120 kw (12 panels) rooftop solar array</t>
  </si>
  <si>
    <t>BILOWZ STACIE</t>
  </si>
  <si>
    <t>43    Marion ST</t>
  </si>
  <si>
    <t>42.37937, -71.03828</t>
  </si>
  <si>
    <t>SF517453</t>
  </si>
  <si>
    <t>Replace (2)Entry Doors  Same Size  Non-Structural in a Single Family Dwelling.</t>
  </si>
  <si>
    <t>12    Ophir ST</t>
  </si>
  <si>
    <t>42.31062, -71.10414</t>
  </si>
  <si>
    <t>SF459563</t>
  </si>
  <si>
    <t>BRENNAN ESTELLE</t>
  </si>
  <si>
    <t>38     Arborway</t>
  </si>
  <si>
    <t>42.31134, -71.12192</t>
  </si>
  <si>
    <t>SF448652</t>
  </si>
  <si>
    <t>DURRETT  PAULETTE</t>
  </si>
  <si>
    <t>84    Mattapan ST</t>
  </si>
  <si>
    <t>42.27882, -71.09711</t>
  </si>
  <si>
    <t>PL449665</t>
  </si>
  <si>
    <t>finish plumbing on 2 family. 4 baths  2 kitchens  2 laundries.  Including underground in basement</t>
  </si>
  <si>
    <t>Stephen Magee</t>
  </si>
  <si>
    <t>TOUFAS  DIONISIOS G</t>
  </si>
  <si>
    <t>62    Quint AV</t>
  </si>
  <si>
    <t>42.35103, -71.13354</t>
  </si>
  <si>
    <t>ALT382616</t>
  </si>
  <si>
    <t>erect deck per plans</t>
  </si>
  <si>
    <t>BENNETT ANNE</t>
  </si>
  <si>
    <t>553     E FIFTH ST</t>
  </si>
  <si>
    <t>SOUTH BOSTON</t>
  </si>
  <si>
    <t>38.553552,-91.005502</t>
  </si>
  <si>
    <t>ALT446232</t>
  </si>
  <si>
    <t>Remove existing Extra Space Storage signs and install new Cubesmart Signs 3 wall signs  1st 60" x 121" x 6.5"  2nd 108" x 218" x 9"   3rd 90" x 181.5" x 6.5"   4th recover existing awning with red sumbrella and copy OFFICE. Per BRA Approved Drawings</t>
  </si>
  <si>
    <t>Paul Cook</t>
  </si>
  <si>
    <t>150 MCCLELLAN HIGHWAY LLC</t>
  </si>
  <si>
    <t>150   William F McClellan Hw</t>
  </si>
  <si>
    <t>42.38518, -71.02062</t>
  </si>
  <si>
    <t>ALT520247</t>
  </si>
  <si>
    <t>Installation of a new restaurant sign.
;</t>
  </si>
  <si>
    <t>Wilfredo Palma</t>
  </si>
  <si>
    <t>GONZALEZ  JOSE &amp; LAURA</t>
  </si>
  <si>
    <t>290    Bennington ST</t>
  </si>
  <si>
    <t>42.379018, -71.02859</t>
  </si>
  <si>
    <t>E491705</t>
  </si>
  <si>
    <t>upgrade service from 100 amp to 200 amp and rewire 1st floor unit.</t>
  </si>
  <si>
    <t>john  dagostino</t>
  </si>
  <si>
    <t>DAGOSTINO LINDA</t>
  </si>
  <si>
    <t>39-41   Brackett ST</t>
  </si>
  <si>
    <t>42.35143, -71.16497</t>
  </si>
  <si>
    <t>E442869</t>
  </si>
  <si>
    <t>rewire apartment</t>
  </si>
  <si>
    <t>668-670R E Fifth ST</t>
  </si>
  <si>
    <t>42.334105, -71.033726</t>
  </si>
  <si>
    <t>E484211</t>
  </si>
  <si>
    <t>upgrade service to 200 amps and wire 3 mini split ac systems</t>
  </si>
  <si>
    <t>Thomas Donahue JR</t>
  </si>
  <si>
    <t>VERDI  WILLIAM J</t>
  </si>
  <si>
    <t>53    Hull ST</t>
  </si>
  <si>
    <t>42.36728, -71.05666</t>
  </si>
  <si>
    <t>E481650</t>
  </si>
  <si>
    <t>Install public meter   install 110 volt interconnected smokes in common hallways and basement.  Install 110 volt interconnected smokes and carbons in 3=1st   2nd  and 3rd floor apts.</t>
  </si>
  <si>
    <t>GRAZIANO ANTHON</t>
  </si>
  <si>
    <t>69    Saint Andrew RD</t>
  </si>
  <si>
    <t>42.3841, -71.0021</t>
  </si>
  <si>
    <t>E490619</t>
  </si>
  <si>
    <t>service upgrade from 100 to 200 amps</t>
  </si>
  <si>
    <t>FREDY FLORES</t>
  </si>
  <si>
    <t>COOK  ROBERT A</t>
  </si>
  <si>
    <t>45    Saxton ST</t>
  </si>
  <si>
    <t>42.31385, -71.05405</t>
  </si>
  <si>
    <t>SF439786</t>
  </si>
  <si>
    <t>go over roof 15sq all material and trash removal included</t>
  </si>
  <si>
    <t>LARKIN  CATHERINE</t>
  </si>
  <si>
    <t>15    Semont RD</t>
  </si>
  <si>
    <t>42.2906, -71.06215</t>
  </si>
  <si>
    <t>ELV419498</t>
  </si>
  <si>
    <t>wiring of low voltage controls at photonics building lab 628  6 th floor lab   job # 102-110</t>
  </si>
  <si>
    <t>881    Commonwealth AV</t>
  </si>
  <si>
    <t>42.35145, -71.11524</t>
  </si>
  <si>
    <t>ELV402235</t>
  </si>
  <si>
    <t>Installation of (12) pneumatic emregency exit buttons to be integrated with existing F.A controlled lock power circuit that is currently released by a PIR motion sensor on (6) entrances to provide a 2nd means to physically break lock power local to each entrance.</t>
  </si>
  <si>
    <t>Robert Walsh</t>
  </si>
  <si>
    <t>10     Park PZ</t>
  </si>
  <si>
    <t>42.351471, -71.068588</t>
  </si>
  <si>
    <t>E446439</t>
  </si>
  <si>
    <t>Relocate main disconnect switch  to meet code requirements.
Run proper ground size wire.
Upgrade pull and junction box size  in order to meet code requirements.
Work is being perfored to meet requirements for Violation #V214920</t>
  </si>
  <si>
    <t>Konstantinos Tzavaras</t>
  </si>
  <si>
    <t>2025 Commonweatlh Avenue Condo Trust</t>
  </si>
  <si>
    <t>2025    Commonwealth AV</t>
  </si>
  <si>
    <t>42.34024, -71.15942</t>
  </si>
  <si>
    <t>EFA451609</t>
  </si>
  <si>
    <t>REPLACE FIRE ALARM CONTROL PANEL AND REMOTE ANNUNCIATOR</t>
  </si>
  <si>
    <t>116 HOMESTEAD ST LLC</t>
  </si>
  <si>
    <t>116    Homestead ST</t>
  </si>
  <si>
    <t>42.31164, -71.08935</t>
  </si>
  <si>
    <t>SF461306</t>
  </si>
  <si>
    <t>i will be insulation the entire house with new insulation . open all exterior walls / insulate / sheetrock</t>
  </si>
  <si>
    <t>tony young</t>
  </si>
  <si>
    <t>DEUTSCHE BANK NATIONAL</t>
  </si>
  <si>
    <t>18    Wheatland AV</t>
  </si>
  <si>
    <t>42.29351, -71.07272</t>
  </si>
  <si>
    <t>SF462509</t>
  </si>
  <si>
    <t>Roof repair</t>
  </si>
  <si>
    <t>ALVISURIZ  MARCOS</t>
  </si>
  <si>
    <t>2    Lexington SQ</t>
  </si>
  <si>
    <t>42.38117, -71.02873</t>
  </si>
  <si>
    <t>SF466779</t>
  </si>
  <si>
    <t>Remove all exterior pine. Replace with PVC trim.</t>
  </si>
  <si>
    <t>ONE 74 WEST NIN</t>
  </si>
  <si>
    <t>174  W Ninth ST</t>
  </si>
  <si>
    <t>42.33388, -71.05314</t>
  </si>
  <si>
    <t>SF467207</t>
  </si>
  <si>
    <t>Repair 2nd and 3rd Floor Porches</t>
  </si>
  <si>
    <t>STANLEY  ROBERT</t>
  </si>
  <si>
    <t>137    Marcella ST</t>
  </si>
  <si>
    <t>42.32516, -71.09653</t>
  </si>
  <si>
    <t>SF466028</t>
  </si>
  <si>
    <t>Unit 1-Bathroom Renovation. No Structural work. Tile  drywall  plaster and paint.</t>
  </si>
  <si>
    <t>THIRTY SIX PRIN</t>
  </si>
  <si>
    <t>36    Prince ST</t>
  </si>
  <si>
    <t>42.31053, -71.12126</t>
  </si>
  <si>
    <t>E469374</t>
  </si>
  <si>
    <t>replaced 400 amp distrabution panel that was federal pacific</t>
  </si>
  <si>
    <t>220   Marlborough St</t>
  </si>
  <si>
    <t>42.35199, -71.081</t>
  </si>
  <si>
    <t>SF470592</t>
  </si>
  <si>
    <t>Install new gutters. Patch and paint 4 interior rooms</t>
  </si>
  <si>
    <t>NETTLES  LONNIE</t>
  </si>
  <si>
    <t>27    Rosedale ST</t>
  </si>
  <si>
    <t>42.29259, -71.07328</t>
  </si>
  <si>
    <t>SF472589</t>
  </si>
  <si>
    <t>Erect a temporary tent  30 x 90  to be used for Harvard School of Dental Medicine 2015 commencement activities. Install on Wednesday  May 27 and remove on Friday  May 29.</t>
  </si>
  <si>
    <t>Keith Wauters</t>
  </si>
  <si>
    <t>188-190   Longwood AV</t>
  </si>
  <si>
    <t>42.335825,-71.10231</t>
  </si>
  <si>
    <t>SF472662</t>
  </si>
  <si>
    <t>strip and reroof 5 square of asphalt shingles no structural changes</t>
  </si>
  <si>
    <t>KAMALU MACPHILI</t>
  </si>
  <si>
    <t>76-78   Beacon ST</t>
  </si>
  <si>
    <t>42.255002, -71.114238</t>
  </si>
  <si>
    <t>SF478667</t>
  </si>
  <si>
    <t>Install new roofing shingles on the existing one sided gable roof. Install new rubber membrane on twelve foot wide dormer. Install new siding and trim on the dormer.</t>
  </si>
  <si>
    <t>BURKE  MATTHEW</t>
  </si>
  <si>
    <t>117    Elm ST</t>
  </si>
  <si>
    <t>42.38038, -71.06144</t>
  </si>
  <si>
    <t>SF475731</t>
  </si>
  <si>
    <t>Strip front clapboards  tyvek and hardiplank front facade only</t>
  </si>
  <si>
    <t>367    Border ST</t>
  </si>
  <si>
    <t>42.3798, -71.03996</t>
  </si>
  <si>
    <t>SF475732</t>
  </si>
  <si>
    <t>Strip clapboard  tyvek  hardiplank from facade</t>
  </si>
  <si>
    <t>COTREAU  ADALINE</t>
  </si>
  <si>
    <t>369    Border ST</t>
  </si>
  <si>
    <t>42.37986, -71.03997</t>
  </si>
  <si>
    <t>SF484855</t>
  </si>
  <si>
    <t>Remove the existing floor deck.
Install new joints and new floor deck on the same area.
Install 4 new concrete tubes to hold the deck.</t>
  </si>
  <si>
    <t>ANDERSON  CHRISTOPHER</t>
  </si>
  <si>
    <t>265    Norwell ST</t>
  </si>
  <si>
    <t>42.29327, -71.07795</t>
  </si>
  <si>
    <t>SF487503</t>
  </si>
  <si>
    <t>2 foot by 4 foot doorway wood and shingelled awning</t>
  </si>
  <si>
    <t>LONGFELLOW NONPROFIT HOUSING</t>
  </si>
  <si>
    <t>885    South ST</t>
  </si>
  <si>
    <t>42.28901, -71.13449</t>
  </si>
  <si>
    <t>SF488630</t>
  </si>
  <si>
    <t>alteration and repairs of porch / deck</t>
  </si>
  <si>
    <t>BROWN  CATHERINE</t>
  </si>
  <si>
    <t>41    Dale ST</t>
  </si>
  <si>
    <t>42.32094, -71.0841</t>
  </si>
  <si>
    <t>SF491591</t>
  </si>
  <si>
    <t>Remove damage area of shingles replace 2 to 3 sheets of plywood</t>
  </si>
  <si>
    <t>SPELLMAN JEANNE</t>
  </si>
  <si>
    <t>21    Varick RD</t>
  </si>
  <si>
    <t>42.28422, -71.16883</t>
  </si>
  <si>
    <t>SF492241</t>
  </si>
  <si>
    <t>Remove damaged exterior cedar clap boards siding 
Paint front of the building</t>
  </si>
  <si>
    <t>ODWYER BARBARA</t>
  </si>
  <si>
    <t>693  E Seventh ST</t>
  </si>
  <si>
    <t>42.3322, -71.0325</t>
  </si>
  <si>
    <t>SF495903</t>
  </si>
  <si>
    <t>repair fire escape replaces 1 section of realing fix 2 brackets sopports and replaces a angular on hand railing  re- install 1 pcs grate floor</t>
  </si>
  <si>
    <t>14 MARLBOROUGH ST RLTY</t>
  </si>
  <si>
    <t>14    Marlborough ST</t>
  </si>
  <si>
    <t>42.35414, -71.07312</t>
  </si>
  <si>
    <t>EFA498234</t>
  </si>
  <si>
    <t>Install new fire alarm system</t>
  </si>
  <si>
    <t>DB 555 DUDLEY ST LLC</t>
  </si>
  <si>
    <t>555-559   Dudley ST</t>
  </si>
  <si>
    <t>42.32122, -71.07242</t>
  </si>
  <si>
    <t>SF497127</t>
  </si>
  <si>
    <t>CONSIST OF DIVIDING ONE EXISTING OFFICE INTO ONE SUPPORT CLASSRON AND ONE CORIDOR  OPNE A SPACE ON AN EXISTING CORRIDOR WALL TO INSTALL A NEW DOOR 36" X 83" TO THIS NEW OFFICE SPACE THAT WHERE WILL BE BUILT.</t>
  </si>
  <si>
    <t>STAR OF THE SEA -043</t>
  </si>
  <si>
    <t>58     Moore ST</t>
  </si>
  <si>
    <t>42.38272, -71.0188</t>
  </si>
  <si>
    <t>SF500562</t>
  </si>
  <si>
    <t>Replace two set of metal stairs 36''  height undating code of Mass with 2 sopports column 32'' heiht and metal hand railins prime  paint and install</t>
  </si>
  <si>
    <t>HADAYA LOUIS S</t>
  </si>
  <si>
    <t>2284-2288  Dorchester Av</t>
  </si>
  <si>
    <t>42.272525, -71.06786</t>
  </si>
  <si>
    <t>SF500087</t>
  </si>
  <si>
    <t>Remove old failed roof &amp; install new asphalt shingle roof</t>
  </si>
  <si>
    <t>GREENE ROBERT F</t>
  </si>
  <si>
    <t>45    Bellamy ST</t>
  </si>
  <si>
    <t>42.35502, -71.17078</t>
  </si>
  <si>
    <t>SF503247</t>
  </si>
  <si>
    <t>;Proposed work includes removal of portion of brick wall beneath pipe chase  investigate extent of impacted soil behind wall  repair brick wall with like brick and mortar  backfill and compact soil behind wall as wall is built  dispose of impacted soil and brick  as needed. Limited removal concrete floor and contaminated soil.</t>
  </si>
  <si>
    <t>VENTRESCA  M   &amp; JORDAN  R</t>
  </si>
  <si>
    <t>21    Ridgeway LA</t>
  </si>
  <si>
    <t>42.36059, -71.06401</t>
  </si>
  <si>
    <t>SF506358</t>
  </si>
  <si>
    <t>Install a new window Cabinets in kitchen and Paint</t>
  </si>
  <si>
    <t>Elaine Palmer</t>
  </si>
  <si>
    <t>Matra</t>
  </si>
  <si>
    <t>174    Savannah AV</t>
  </si>
  <si>
    <t>42.27293, -71.10163</t>
  </si>
  <si>
    <t>SF507568</t>
  </si>
  <si>
    <t>Broad up due to fire</t>
  </si>
  <si>
    <t>MEJIA  LIBARDO A</t>
  </si>
  <si>
    <t>51    Bennington ST</t>
  </si>
  <si>
    <t>42.375468, -71.036939</t>
  </si>
  <si>
    <t>SF508141</t>
  </si>
  <si>
    <t>cosmetic work to shed. front stairsbrick repair /new railings</t>
  </si>
  <si>
    <t>jeanne dunn</t>
  </si>
  <si>
    <t>STILLMAN THOMAS</t>
  </si>
  <si>
    <t>227    Maple ST</t>
  </si>
  <si>
    <t>42.29359, -71.15915</t>
  </si>
  <si>
    <t>SF512401</t>
  </si>
  <si>
    <t>re shingle roof</t>
  </si>
  <si>
    <t>Paulo Martins</t>
  </si>
  <si>
    <t>MARTINS  PAULO</t>
  </si>
  <si>
    <t>236    Washington ST</t>
  </si>
  <si>
    <t>42.34738, -71.14926</t>
  </si>
  <si>
    <t>SF513741</t>
  </si>
  <si>
    <t>vinyl siding on just front of building</t>
  </si>
  <si>
    <t>FERRARA  STEVEN. J</t>
  </si>
  <si>
    <t>14-16   Linley TE</t>
  </si>
  <si>
    <t>42.335906, -71.039133</t>
  </si>
  <si>
    <t>SF514622</t>
  </si>
  <si>
    <t>ALEXIS</t>
  </si>
  <si>
    <t>52    Lincoln ST</t>
  </si>
  <si>
    <t>42.25943, -71.12187</t>
  </si>
  <si>
    <t>SF518134</t>
  </si>
  <si>
    <t>Cut out from existing wall 100% of cement - replace bricks as needed - wash worked area - re-point - apply sealant.</t>
  </si>
  <si>
    <t>GARLAND  VALERIE J</t>
  </si>
  <si>
    <t>79    Windsor ST</t>
  </si>
  <si>
    <t>42.33542, -71.08455</t>
  </si>
  <si>
    <t>SF518174</t>
  </si>
  <si>
    <t>In Parking Lot:  Erect temporary prefabricated structures on 11 Sep  for Wellness Walk Sat 12 Sep 2015:  1-Stage 16'x20'x'h with appropriate railings and 2 staircases; 1 Tri-Truss Archway 12'h x 18'wide; 2ea Scaffold towers each 5'x7'x10' h  remove all on Sat 12 Sep 5pm</t>
  </si>
  <si>
    <t>DIMOCK COMM HLTH CTR</t>
  </si>
  <si>
    <t>55   Dimock St</t>
  </si>
  <si>
    <t>42.31975, -71.096879</t>
  </si>
  <si>
    <t>SF518228</t>
  </si>
  <si>
    <t>repairs to existing rear porch where necessary</t>
  </si>
  <si>
    <t>THOMAS SWEENEY</t>
  </si>
  <si>
    <t>HERRINGTON HARO</t>
  </si>
  <si>
    <t>15    Mount Everett ST</t>
  </si>
  <si>
    <t>42.31069, -71.07011</t>
  </si>
  <si>
    <t>SF517901</t>
  </si>
  <si>
    <t>repair the existing brick front stairs</t>
  </si>
  <si>
    <t>MEDINA  OSCAR</t>
  </si>
  <si>
    <t>19    Ashley ST</t>
  </si>
  <si>
    <t>42.3881, -71.00479</t>
  </si>
  <si>
    <t>SF520140</t>
  </si>
  <si>
    <t>Demolition of garage structures					
Clear yard of all garbage					
Removal of all debris</t>
  </si>
  <si>
    <t>HIGGINBOTTOM VE</t>
  </si>
  <si>
    <t>46    Alpine ST</t>
  </si>
  <si>
    <t>42.325457, -71.086383</t>
  </si>
  <si>
    <t>SF520634</t>
  </si>
  <si>
    <t>Replace existing roofing.</t>
  </si>
  <si>
    <t>JOHN MEEHAN</t>
  </si>
  <si>
    <t>MEEHAN</t>
  </si>
  <si>
    <t>539    Beech ST</t>
  </si>
  <si>
    <t>42.27452, -71.13135</t>
  </si>
  <si>
    <t>E520676</t>
  </si>
  <si>
    <t>install new electrical meter (public)</t>
  </si>
  <si>
    <t>384 WARREN ST LLC</t>
  </si>
  <si>
    <t>384-384B   Warren ST</t>
  </si>
  <si>
    <t>42.31786, -71.08177</t>
  </si>
  <si>
    <t>SF521477</t>
  </si>
  <si>
    <t>Remove existing flooringfrom 2nd and 1st porch. Install new 5/4 flooring.
repair porch roof as needed. install new handrails and lattice</t>
  </si>
  <si>
    <t>MACEUS JEAN GEORGE</t>
  </si>
  <si>
    <t>62-64   Edson ST</t>
  </si>
  <si>
    <t>42.28535, -71.07717</t>
  </si>
  <si>
    <t>SF526600</t>
  </si>
  <si>
    <t>in first floor apt  switching out kitchen counter top  new trim work and painting.
in the second floor apartment  adding new entry door to replace exist that was in disrepair.</t>
  </si>
  <si>
    <t>william murphy</t>
  </si>
  <si>
    <t>MURPHY  WILLIAM</t>
  </si>
  <si>
    <t>273  W Fifth ST</t>
  </si>
  <si>
    <t>42.33502, -71.04886</t>
  </si>
  <si>
    <t>SF527927</t>
  </si>
  <si>
    <t>replace roof shingles</t>
  </si>
  <si>
    <t>KONDI HELEN GEO</t>
  </si>
  <si>
    <t>243    Beech ST</t>
  </si>
  <si>
    <t>42.28041, -71.14063</t>
  </si>
  <si>
    <t>SF528046</t>
  </si>
  <si>
    <t>Install ceramic tile on store floor  install one countertop and paint store</t>
  </si>
  <si>
    <t>THREE- 24 TALBOT AV LLC</t>
  </si>
  <si>
    <t>316-324  Talbot Av</t>
  </si>
  <si>
    <t>42.2906, -71.07286</t>
  </si>
  <si>
    <t>SF528269</t>
  </si>
  <si>
    <t>Adding;new;siding.;Replace all rotten wood on the deck; Repaint all areas as needed. General clean up of property to bring up to standard.</t>
  </si>
  <si>
    <t>Steve Mathieu</t>
  </si>
  <si>
    <t>MCDONALD  KENYA</t>
  </si>
  <si>
    <t>1    Maple ST</t>
  </si>
  <si>
    <t>42.31012, -71.08502</t>
  </si>
  <si>
    <t>EFA530323</t>
  </si>
  <si>
    <t>install new fire notification system per ibc 2009 cmr 780 and cmr 527  1.00 and all applicable local ordinance</t>
  </si>
  <si>
    <t>joe caristi</t>
  </si>
  <si>
    <t>378   Centre St</t>
  </si>
  <si>
    <t>41.893002,-70.915786</t>
  </si>
  <si>
    <t>EFA530324</t>
  </si>
  <si>
    <t>380   Centre St</t>
  </si>
  <si>
    <t>42.295013,-71.05765</t>
  </si>
  <si>
    <t>E534794</t>
  </si>
  <si>
    <t>apt 5r added 6 circuits throughout apartment removed existing fuse and installed new subfeed and sub panel to accommodate new Arc Fault circuit breakers wiring method was old work</t>
  </si>
  <si>
    <t>276-278   Hanover ST</t>
  </si>
  <si>
    <t>42.36388, -71.05463</t>
  </si>
  <si>
    <t>SF535159</t>
  </si>
  <si>
    <t>HSBC BANK USA NATIONAL ASSOC</t>
  </si>
  <si>
    <t>5     Spencer ST</t>
  </si>
  <si>
    <t>42.29685, -71.07718</t>
  </si>
  <si>
    <t>E463665</t>
  </si>
  <si>
    <t>rewired 3 bedrooms also add smokes and carbon wired furnace</t>
  </si>
  <si>
    <t>curt marshall</t>
  </si>
  <si>
    <t>HERRERA  AWILDA</t>
  </si>
  <si>
    <t>744    Washington ST</t>
  </si>
  <si>
    <t>42.28581, -71.0709</t>
  </si>
  <si>
    <t>PL443270</t>
  </si>
  <si>
    <t>New bathroom and kitchen remodel</t>
  </si>
  <si>
    <t>Kevin Buckley</t>
  </si>
  <si>
    <t>MOORE  BERNICE</t>
  </si>
  <si>
    <t>101    Geneva AV</t>
  </si>
  <si>
    <t>42.30651, -71.07928</t>
  </si>
  <si>
    <t>ALT407490</t>
  </si>
  <si>
    <t>improvements to existing fire escape with additional balcony any common weight stair in the front of the building ;see;Alt382891(ZBA case) for change of occupancy.</t>
  </si>
  <si>
    <t>FREDY LIMA</t>
  </si>
  <si>
    <t>SCRIVO  S</t>
  </si>
  <si>
    <t>113-115   Cottage ST</t>
  </si>
  <si>
    <t>42.36847, -71.03429</t>
  </si>
  <si>
    <t>E496347</t>
  </si>
  <si>
    <t>Rough Second floor addition and add 60amp sub panel</t>
  </si>
  <si>
    <t>Thomas Perrone</t>
  </si>
  <si>
    <t>CERRO ANTONIO</t>
  </si>
  <si>
    <t>8    Aldo TE</t>
  </si>
  <si>
    <t>42.24996, -71.11909</t>
  </si>
  <si>
    <t>E461089</t>
  </si>
  <si>
    <t>Remodel  add 4 recessed lights  change 2 panels  add 2 circuits  change devices.</t>
  </si>
  <si>
    <t>RICK MCCARTHY</t>
  </si>
  <si>
    <t>594     American Legion HW</t>
  </si>
  <si>
    <t>41.629459,-71.091275</t>
  </si>
  <si>
    <t>E442872</t>
  </si>
  <si>
    <t>new wiring 2nd floor</t>
  </si>
  <si>
    <t>walter fallas</t>
  </si>
  <si>
    <t>62 JAMAICA ST CONDO ASSOC</t>
  </si>
  <si>
    <t>62     Jamaica ST</t>
  </si>
  <si>
    <t>42.305588, -71.118141</t>
  </si>
  <si>
    <t>G443714</t>
  </si>
  <si>
    <t>Replacing a steam boiler</t>
  </si>
  <si>
    <t>BYRNE CHRISTINE</t>
  </si>
  <si>
    <t>5    Eliot ST</t>
  </si>
  <si>
    <t>42.31013, -71.1157</t>
  </si>
  <si>
    <t>PL439704</t>
  </si>
  <si>
    <t>Construction a new bathroom on third floor.Construction of a laundry room.</t>
  </si>
  <si>
    <t>Antonio Ferreira</t>
  </si>
  <si>
    <t>LEE  ELLYSE</t>
  </si>
  <si>
    <t>38    Savin ST</t>
  </si>
  <si>
    <t>42.31637, -71.0801</t>
  </si>
  <si>
    <t>PL459373</t>
  </si>
  <si>
    <t>Installing the rough and finish plumbing for a full bath. For a shower stall  toilet  and sink.</t>
  </si>
  <si>
    <t>charles murphy</t>
  </si>
  <si>
    <t>337 MARLBOROUGH ST CONDO TRUST</t>
  </si>
  <si>
    <t>337    Marlborough ST</t>
  </si>
  <si>
    <t>42.35122, -71.08558</t>
  </si>
  <si>
    <t>PL466352</t>
  </si>
  <si>
    <t>Replacing Grease interceptor  3 bay sink and prep sink</t>
  </si>
  <si>
    <t>Carson Lu Marques</t>
  </si>
  <si>
    <t>BRIGHTON AV ASS</t>
  </si>
  <si>
    <t>1-7   Brighton AV</t>
  </si>
  <si>
    <t>42.3524, -71.12533</t>
  </si>
  <si>
    <t>ETS519418</t>
  </si>
  <si>
    <t>Temporary generator power and electrical distribution for the BAA Half Marathon at Playstead Field on October 11th of 2015.</t>
  </si>
  <si>
    <t>25P   Playstead Rd</t>
  </si>
  <si>
    <t>42.422103,-71.1334</t>
  </si>
  <si>
    <t>PL521245</t>
  </si>
  <si>
    <t>full bath remodel on 1st floor
toilet 
tub vanity
remove cast iron and install new pvc</t>
  </si>
  <si>
    <t>matthew weldon</t>
  </si>
  <si>
    <t>KAO JOANNA L</t>
  </si>
  <si>
    <t>24    Wachusett ST</t>
  </si>
  <si>
    <t>42.29674, -71.11252</t>
  </si>
  <si>
    <t>G460003</t>
  </si>
  <si>
    <t>Gas piping for a forced hot water boiler</t>
  </si>
  <si>
    <t>ORTIZ NEREIDA L</t>
  </si>
  <si>
    <t>16    Windham RD</t>
  </si>
  <si>
    <t>42.27176, -71.12523</t>
  </si>
  <si>
    <t>G418421</t>
  </si>
  <si>
    <t>We are replacing a gas boiler and gas water heater with a combination unit.</t>
  </si>
  <si>
    <t>RACINE CARL E</t>
  </si>
  <si>
    <t>48    Mount Vernon ST</t>
  </si>
  <si>
    <t>42.28379, -71.15923</t>
  </si>
  <si>
    <t>G531228</t>
  </si>
  <si>
    <t>Wong LT</t>
  </si>
  <si>
    <t>65    Russett RD</t>
  </si>
  <si>
    <t>42.29015, -71.14977</t>
  </si>
  <si>
    <t>G443631</t>
  </si>
  <si>
    <t>Repair 4" gas pipe on roof</t>
  </si>
  <si>
    <t>ONYX HOTEL</t>
  </si>
  <si>
    <t>155    Portland ST</t>
  </si>
  <si>
    <t>42.36421, -71.06134</t>
  </si>
  <si>
    <t>E462818</t>
  </si>
  <si>
    <t>add public meter for common area circuits. install lights in front and rear common area hallways and basement.</t>
  </si>
  <si>
    <t>THOIDIS KIRIAKO</t>
  </si>
  <si>
    <t>4    Cowing ST</t>
  </si>
  <si>
    <t>42.27196, -71.14557</t>
  </si>
  <si>
    <t>PL487175</t>
  </si>
  <si>
    <t>INSTALL GAS BOILER</t>
  </si>
  <si>
    <t>SULCE  FLORIAN</t>
  </si>
  <si>
    <t>10    Bellflower ST</t>
  </si>
  <si>
    <t>42.32421, -71.05783</t>
  </si>
  <si>
    <t>SF512093</t>
  </si>
  <si>
    <t>REMOVE/REPLACE 1 EXISTING EXTERIOR DOOR. NO STRUCTURAL WORK BEING DONE.</t>
  </si>
  <si>
    <t>GEORGE CHARLES</t>
  </si>
  <si>
    <t>69    Salman ST</t>
  </si>
  <si>
    <t>42.26431, -71.16566</t>
  </si>
  <si>
    <t>SF470100</t>
  </si>
  <si>
    <t>90-90H   Falcon ST</t>
  </si>
  <si>
    <t>42.382164, -71.035664</t>
  </si>
  <si>
    <t>SF460906</t>
  </si>
  <si>
    <t>SMITH MARY A</t>
  </si>
  <si>
    <t>159-161   Callender ST</t>
  </si>
  <si>
    <t>42.287923, -71.085799</t>
  </si>
  <si>
    <t>G485539</t>
  </si>
  <si>
    <t>Relocate gas line</t>
  </si>
  <si>
    <t>330 DARTMOUTH ST CONDO TR</t>
  </si>
  <si>
    <t>330    Dartmouth ST</t>
  </si>
  <si>
    <t>42.35332, -71.0792</t>
  </si>
  <si>
    <t>SF472883</t>
  </si>
  <si>
    <t>Rear egress stairs repair/replacement 1st floor unit</t>
  </si>
  <si>
    <t>101 CEDAR ST CONDO TRUST</t>
  </si>
  <si>
    <t>101    Cedar ST</t>
  </si>
  <si>
    <t>42.3271, -71.09317</t>
  </si>
  <si>
    <t>SF478878</t>
  </si>
  <si>
    <t>1379 SF Insulated Vinyl Sided Wall with 4" Dense Pack Cellulose
342 SF Blown in Attic Dense Pack 6" Cellulose
80 SF Blown in Slope Dense Pack 6" Cellulose
3.5" Fiberglass and 2" Polyiso on Kneewall (22 SF)</t>
  </si>
  <si>
    <t>SCOTT-HISER ALY</t>
  </si>
  <si>
    <t>119    Landseer ST</t>
  </si>
  <si>
    <t>42.27981, -71.15772</t>
  </si>
  <si>
    <t>SF459022</t>
  </si>
  <si>
    <t>40-40A   Greenwood AV</t>
  </si>
  <si>
    <t>42.265244, -71.120281</t>
  </si>
  <si>
    <t>SF451205</t>
  </si>
  <si>
    <t>MORALES DAVID</t>
  </si>
  <si>
    <t>29    Dietz RD</t>
  </si>
  <si>
    <t>42.25193, -71.1422</t>
  </si>
  <si>
    <t>SF477333</t>
  </si>
  <si>
    <t>FITZGERALD  JOYCE</t>
  </si>
  <si>
    <t>25    Friendship RD</t>
  </si>
  <si>
    <t>42.26206, -71.10395</t>
  </si>
  <si>
    <t>SF482535</t>
  </si>
  <si>
    <t>repair &amp; replace deteriorated decking boards &amp; Trim of the front porch &amp; steps</t>
  </si>
  <si>
    <t>Hugh Meehan</t>
  </si>
  <si>
    <t>MCDEVITT  JOHN</t>
  </si>
  <si>
    <t>71    Aldie ST</t>
  </si>
  <si>
    <t>42.358541, -71.133913</t>
  </si>
  <si>
    <t>SF511471</t>
  </si>
  <si>
    <t>insulate sidewalls using blown cellulose</t>
  </si>
  <si>
    <t>AYUSO HORACIO</t>
  </si>
  <si>
    <t>52    Humphreys ST</t>
  </si>
  <si>
    <t>42.31878, -71.06725</t>
  </si>
  <si>
    <t>SF460730</t>
  </si>
  <si>
    <t>NORTHGATE CONDO ASSOC</t>
  </si>
  <si>
    <t>1258-1254   Commonwealth AV</t>
  </si>
  <si>
    <t>42.34927, -71.13221</t>
  </si>
  <si>
    <t>SF445079</t>
  </si>
  <si>
    <t>1    Bremen ST</t>
  </si>
  <si>
    <t>42.369114, -71.038245</t>
  </si>
  <si>
    <t>SF477316</t>
  </si>
  <si>
    <t>repair the stairs to the roof area to correct violation #V232168</t>
  </si>
  <si>
    <t>1258   Commonwealth Av</t>
  </si>
  <si>
    <t>42.349298, -71.132096</t>
  </si>
  <si>
    <t>SF509890</t>
  </si>
  <si>
    <t>blown cellulose attic r-49 walls r-15   air sealing  door kits</t>
  </si>
  <si>
    <t>RICARDO JEAN &amp; CHANTAL CHERY</t>
  </si>
  <si>
    <t>262    Fuller ST</t>
  </si>
  <si>
    <t>42.28037, -71.07797</t>
  </si>
  <si>
    <t>SF525158</t>
  </si>
  <si>
    <t>PALUMBO RICHARD</t>
  </si>
  <si>
    <t>38    Maplewood ST</t>
  </si>
  <si>
    <t>42.27162, -71.14937</t>
  </si>
  <si>
    <t>SF472757</t>
  </si>
  <si>
    <t>Remove existing plaster ceiling at certain locations. Repair basement ceiling as required.</t>
  </si>
  <si>
    <t>WALLIS ALBERT W</t>
  </si>
  <si>
    <t>70    Athol ST</t>
  </si>
  <si>
    <t>42.35933, -71.13479</t>
  </si>
  <si>
    <t>ELV509086</t>
  </si>
  <si>
    <t>installation of security system devices (26)  @ 585 Columbia Road</t>
  </si>
  <si>
    <t>584     COLUMBIA RD</t>
  </si>
  <si>
    <t>42.316978,-71.065742</t>
  </si>
  <si>
    <t>SF443819</t>
  </si>
  <si>
    <t>770 COLUMBIA RD CONDO TRUST</t>
  </si>
  <si>
    <t>770    Columbia RD</t>
  </si>
  <si>
    <t>42.32038, -71.05856</t>
  </si>
  <si>
    <t>SF451888</t>
  </si>
  <si>
    <t>30 WELLES AVE CONDOMINIUM ASSOC</t>
  </si>
  <si>
    <t>30    Welles AV</t>
  </si>
  <si>
    <t>42.28852, -71.06985</t>
  </si>
  <si>
    <t>SF466247</t>
  </si>
  <si>
    <t>insulate  walls using blown cellulose</t>
  </si>
  <si>
    <t>SKIVER  MICHAEL &amp; KAREN</t>
  </si>
  <si>
    <t>17    Becket ST</t>
  </si>
  <si>
    <t>42.28104, -71.06474</t>
  </si>
  <si>
    <t>SF496308</t>
  </si>
  <si>
    <t>replace treads and riser from existing staircase   from first floor to basement</t>
  </si>
  <si>
    <t>MONTEBELLO PLACE REALTY TRUST</t>
  </si>
  <si>
    <t>3203-3213   Washington ST</t>
  </si>
  <si>
    <t>42.312478, -71.101813</t>
  </si>
  <si>
    <t>SF503574</t>
  </si>
  <si>
    <t>Overlay existing 1 layer roof with lifetime architectural shingle. Install ridge vent. Clean up &amp; removal of all job-related debris.</t>
  </si>
  <si>
    <t>SHEA MAUREEN H</t>
  </si>
  <si>
    <t>128    Sanborn AV</t>
  </si>
  <si>
    <t>42.2838, -71.16836</t>
  </si>
  <si>
    <t>SF504413</t>
  </si>
  <si>
    <t>BYRON ANITA</t>
  </si>
  <si>
    <t>92    Stoughton ST</t>
  </si>
  <si>
    <t>42.31583, -71.06193</t>
  </si>
  <si>
    <t>SF526283</t>
  </si>
  <si>
    <t>insulate walls using blown cellulose</t>
  </si>
  <si>
    <t>BAKER  RICHARD L</t>
  </si>
  <si>
    <t>176    Sydney ST</t>
  </si>
  <si>
    <t>42.31762, -71.05278</t>
  </si>
  <si>
    <t>G523753</t>
  </si>
  <si>
    <t>Installation of two gas fired unit heaters.</t>
  </si>
  <si>
    <t>GREYHOUND LINES INC</t>
  </si>
  <si>
    <t>565-567 E First ST</t>
  </si>
  <si>
    <t>42.337874, -71.037161</t>
  </si>
  <si>
    <t>SF522916</t>
  </si>
  <si>
    <t>Repair existing framing for front stairs replace tread boards and risers  new trim and railings</t>
  </si>
  <si>
    <t>Patrick Morgan</t>
  </si>
  <si>
    <t>KMIEC  BOGUMIL &amp; ELSIE</t>
  </si>
  <si>
    <t>30-32   Arbroth ST</t>
  </si>
  <si>
    <t>42.290802, -71.051504</t>
  </si>
  <si>
    <t>SF467088</t>
  </si>
  <si>
    <t>Insulate attic  air seal basement an attic  door sweeps and weatherstrips.</t>
  </si>
  <si>
    <t>KREINSEN EILEEN P</t>
  </si>
  <si>
    <t>39    Delmont ST</t>
  </si>
  <si>
    <t>42.28601, -71.05301</t>
  </si>
  <si>
    <t>E500789</t>
  </si>
  <si>
    <t>Utility lighting retrofit upgrade.</t>
  </si>
  <si>
    <t>michael cohen</t>
  </si>
  <si>
    <t>340     Bunker Hill ST</t>
  </si>
  <si>
    <t>42.381161, -71.067662</t>
  </si>
  <si>
    <t>SF476515</t>
  </si>
  <si>
    <t>Attic insulation &amp; sealing</t>
  </si>
  <si>
    <t>THOMPSON MARIA</t>
  </si>
  <si>
    <t>3    Fayston ST</t>
  </si>
  <si>
    <t>42.3137, -71.07882</t>
  </si>
  <si>
    <t>SF496277</t>
  </si>
  <si>
    <t>Install 1 Entry and 1 storm door into existing openings</t>
  </si>
  <si>
    <t>VIRGINIA PHILLIPS</t>
  </si>
  <si>
    <t>167    Almont ST</t>
  </si>
  <si>
    <t>42.27878, -71.09811</t>
  </si>
  <si>
    <t>SF498546</t>
  </si>
  <si>
    <t>GERSHUM  THOMAS</t>
  </si>
  <si>
    <t>14    Fabyan ST</t>
  </si>
  <si>
    <t>42.28927, -71.09061</t>
  </si>
  <si>
    <t>SF531430</t>
  </si>
  <si>
    <t>Replace 2 windows in kind. 16.468 BH</t>
  </si>
  <si>
    <t>25 CHESTNUT ST CONDO ASSN</t>
  </si>
  <si>
    <t>25    Chestnut ST</t>
  </si>
  <si>
    <t>42.357719, -71.067413</t>
  </si>
  <si>
    <t>SF485987</t>
  </si>
  <si>
    <t>GABRIEL  FAUSTINA KATHY</t>
  </si>
  <si>
    <t>195-197   Callender ST</t>
  </si>
  <si>
    <t>42.28821, -71.08725</t>
  </si>
  <si>
    <t>SF495000</t>
  </si>
  <si>
    <t>insulation of the exterior walls of apt two with blown in cellulose</t>
  </si>
  <si>
    <t>NGUYEN KEVIN</t>
  </si>
  <si>
    <t>4-4A   Eric RD</t>
  </si>
  <si>
    <t>42.35745, -71.13469</t>
  </si>
  <si>
    <t>SF470195</t>
  </si>
  <si>
    <t>PALERMO  MICHAEL</t>
  </si>
  <si>
    <t>22    Brooks ST</t>
  </si>
  <si>
    <t>42.37579, -71.03227</t>
  </si>
  <si>
    <t>SF499089</t>
  </si>
  <si>
    <t>AZOR  KELLY</t>
  </si>
  <si>
    <t>46-48   Fremont ST</t>
  </si>
  <si>
    <t>42.27087, -71.09152</t>
  </si>
  <si>
    <t>SF518323</t>
  </si>
  <si>
    <t>remove wall between playroom and media room as per plan</t>
  </si>
  <si>
    <t>WOODRUFF  VICTORIA</t>
  </si>
  <si>
    <t>261    Shawmut AV</t>
  </si>
  <si>
    <t>42.34331, -71.06895</t>
  </si>
  <si>
    <t>PL494366</t>
  </si>
  <si>
    <t>Plumbing renovations 150 Thornton Hancock Village</t>
  </si>
  <si>
    <t>VALENTINE &amp; THO</t>
  </si>
  <si>
    <t>146    Thornton ST</t>
  </si>
  <si>
    <t>42.322281, -71.092147</t>
  </si>
  <si>
    <t>SF490343</t>
  </si>
  <si>
    <t>Insulate attic  weatherize doors  wall insulation</t>
  </si>
  <si>
    <t>QUINLAN MICHELE</t>
  </si>
  <si>
    <t>1    Shenandoah ST</t>
  </si>
  <si>
    <t>42.28201, -71.06027</t>
  </si>
  <si>
    <t>SF468513</t>
  </si>
  <si>
    <t>install a bay window - no structural changes</t>
  </si>
  <si>
    <t>ANDINO LEONCIO</t>
  </si>
  <si>
    <t>15    Derry RD</t>
  </si>
  <si>
    <t>42.26584, -71.11393</t>
  </si>
  <si>
    <t>SF498541</t>
  </si>
  <si>
    <t>WILLIAMSON CLYDEWELL G</t>
  </si>
  <si>
    <t>43    Rockwell ST</t>
  </si>
  <si>
    <t>42.2834, -71.07475</t>
  </si>
  <si>
    <t>SF174024</t>
  </si>
  <si>
    <t>Air sealing attic and adding cellulose to existing insulation to R38 minimum. Dense pack cellulose in wall cavity to R13</t>
  </si>
  <si>
    <t>TODD ROBERT S</t>
  </si>
  <si>
    <t>1     Buchanan RD</t>
  </si>
  <si>
    <t>42.29613, -71.13444</t>
  </si>
  <si>
    <t>SF438795</t>
  </si>
  <si>
    <t>103-105   Rossmore RD</t>
  </si>
  <si>
    <t>42.303029, -71.105048</t>
  </si>
  <si>
    <t>SF527666</t>
  </si>
  <si>
    <t>REMOVE/REPLACE 1 EXISTING FRONT DOOR.NO STRUCTURAL.</t>
  </si>
  <si>
    <t>268    Fairmount AV</t>
  </si>
  <si>
    <t>42.24857, -71.11358</t>
  </si>
  <si>
    <t>E478515</t>
  </si>
  <si>
    <t>Install new service with public meter  relocate meters to outside of house</t>
  </si>
  <si>
    <t>Joseph DeCampo</t>
  </si>
  <si>
    <t>JOMIDES SIMELA</t>
  </si>
  <si>
    <t>258    Corey ST</t>
  </si>
  <si>
    <t>42.29132, -71.16075</t>
  </si>
  <si>
    <t>SF468425</t>
  </si>
  <si>
    <t>GORDON PRINCESS</t>
  </si>
  <si>
    <t>29    Hosmer ST</t>
  </si>
  <si>
    <t>42.28065, -71.09049</t>
  </si>
  <si>
    <t>SF492187</t>
  </si>
  <si>
    <t>Repair existing timber retaining wall  (replace 24 failed / leaning timbers) to correct violation #V208421</t>
  </si>
  <si>
    <t>16    Highgate ST</t>
  </si>
  <si>
    <t>42.355381, -71.131616</t>
  </si>
  <si>
    <t>SF519120</t>
  </si>
  <si>
    <t>First floor only - remove existing rear window to create a new egress; remove exterior brick as needed for new egress; install new 36" x 80" door  2x4 frame  lockset  trim and headers; install new exterior brick  install new stair system  landing(s) and concrete pad; and install sheetrock  tape  sand and paint.</t>
  </si>
  <si>
    <t>BROWN  PAUL B</t>
  </si>
  <si>
    <t>67    Waverly ST</t>
  </si>
  <si>
    <t>42.32019, -71.07902</t>
  </si>
  <si>
    <t>SF525925</t>
  </si>
  <si>
    <t>replacing 15 windows  and install new trims. Painting the new trims
replacer old plastering wall to new drywall
taping drywall and painting</t>
  </si>
  <si>
    <t>Samuel Barbosa</t>
  </si>
  <si>
    <t>BARBOSA  SAMUEL J  &amp; LUCILIA TEXEI</t>
  </si>
  <si>
    <t>33     Longfellow ST</t>
  </si>
  <si>
    <t>42.30269, -71.06529</t>
  </si>
  <si>
    <t>SF532212</t>
  </si>
  <si>
    <t>Supply and install 10 double hung replacement windows - (8 white vinyl  2 wood interior  aluminum clad exterior) - all with .30 U Factor glass</t>
  </si>
  <si>
    <t>FIFTY-NINE BRAD</t>
  </si>
  <si>
    <t>59    Bradwood ST</t>
  </si>
  <si>
    <t>42.28488, -71.14356</t>
  </si>
  <si>
    <t>PL452417</t>
  </si>
  <si>
    <t>Installation of plumbing for a kitchen sink</t>
  </si>
  <si>
    <t>451 D STREET SE</t>
  </si>
  <si>
    <t>71    Fargo ST</t>
  </si>
  <si>
    <t>42.344365, -71.042965</t>
  </si>
  <si>
    <t>SF493925</t>
  </si>
  <si>
    <t>Insulate attic with blown in cellulose to capacity  R38.  Insulate clapboard sidewalls 627 sq ft to R13.  Install 55 linear ft of damming install 3 door sweeps with weatherstripping. Install (1) attic stair cover thermal barrier with carpentry.  Insulated enclosed kneewall to capacity.  Insulate open kneewall with 3" fiberglass batt 72 feet. Install 2" Thermal barrier polyisonate on kneewall  Install 2" thermal barrier on attic door.  Perform 6 hrs of air sealing at Est. 625 CFM50.</t>
  </si>
  <si>
    <t>HERRICK  BRUCE</t>
  </si>
  <si>
    <t>20    Walter ST</t>
  </si>
  <si>
    <t>42.25699, -71.11868</t>
  </si>
  <si>
    <t>SF533459</t>
  </si>
  <si>
    <t>CHU  DAVID  &amp; DE-HAM LUCILA</t>
  </si>
  <si>
    <t>359-361   Ashmont ST</t>
  </si>
  <si>
    <t>42.28714, -71.05798</t>
  </si>
  <si>
    <t>SF521779</t>
  </si>
  <si>
    <t>Install (5)Replacement Windows  Same Size  Non-Structural  U-Factor: 0.30  in a Two Family Dwelling.</t>
  </si>
  <si>
    <t>R MEEKINS ET AL</t>
  </si>
  <si>
    <t>11    Gleason ST</t>
  </si>
  <si>
    <t>42.2969, -71.08131</t>
  </si>
  <si>
    <t>SF488633</t>
  </si>
  <si>
    <t>Remove existing shingle roof and install new shingle roof</t>
  </si>
  <si>
    <t>SABER  PETER  &amp; EMMA</t>
  </si>
  <si>
    <t>218    Everett ST</t>
  </si>
  <si>
    <t>42.36588, -71.03068</t>
  </si>
  <si>
    <t>E482547</t>
  </si>
  <si>
    <t>Install of new 30 circuit panel board 
Installation of Reno to kitchen wiring</t>
  </si>
  <si>
    <t>KOLB  C T</t>
  </si>
  <si>
    <t>182  W Brookline ST</t>
  </si>
  <si>
    <t>42.34287, -71.07644</t>
  </si>
  <si>
    <t>SF516574</t>
  </si>
  <si>
    <t>MAMBUCA  D.A.</t>
  </si>
  <si>
    <t>185    Wordsworth ST</t>
  </si>
  <si>
    <t>42.38154, -71.01379</t>
  </si>
  <si>
    <t>SF463838</t>
  </si>
  <si>
    <t>install attic insulation blown in addingR30 no structural changes</t>
  </si>
  <si>
    <t>99 RUSSELL ST CONDO TRUST</t>
  </si>
  <si>
    <t>99     Russell ST</t>
  </si>
  <si>
    <t>42.38082, -71.06822</t>
  </si>
  <si>
    <t>SF519336</t>
  </si>
  <si>
    <t>Insulate attic and walls</t>
  </si>
  <si>
    <t>HUNTER DAVID ET</t>
  </si>
  <si>
    <t>38  W Eagle ST</t>
  </si>
  <si>
    <t>42.381508, -71.038205</t>
  </si>
  <si>
    <t>SF442260</t>
  </si>
  <si>
    <t>Miscellaneous items added to original contract. Insulate exterior wall  frame tub  new bathroom floor  additional material cost  install front door hardware</t>
  </si>
  <si>
    <t>MCGEE EILEEN M</t>
  </si>
  <si>
    <t>117    Beech ST</t>
  </si>
  <si>
    <t>42.28415, -71.14653</t>
  </si>
  <si>
    <t>SF530064</t>
  </si>
  <si>
    <t>Open ceiling one stud bay wide by approx. 60 feet long to allow for replacement of hot water recirculation line by other. Patch and paint once HVAC work is complete.</t>
  </si>
  <si>
    <t>BURKE JOHN P TS</t>
  </si>
  <si>
    <t>5060    Washington ST</t>
  </si>
  <si>
    <t>42.26496, -71.15258</t>
  </si>
  <si>
    <t>SF460909</t>
  </si>
  <si>
    <t>RICKETS  MAVIS</t>
  </si>
  <si>
    <t>45-47   Gallivan BL</t>
  </si>
  <si>
    <t>42.278143, -71.076914</t>
  </si>
  <si>
    <t>SF535152</t>
  </si>
  <si>
    <t>to repair roof on house on both sides where needed plus replace old cedar shingles on dormers which there are two 1 on each side plus prime and paint</t>
  </si>
  <si>
    <t>ST SAUVEUR ELIZ</t>
  </si>
  <si>
    <t>33    Athol ST</t>
  </si>
  <si>
    <t>42.360721, -71.134683</t>
  </si>
  <si>
    <t>SF516150</t>
  </si>
  <si>
    <t>basement and wall insulation  air sealing  door sweeps  weatherstrips</t>
  </si>
  <si>
    <t>CLEMENTE MARY C</t>
  </si>
  <si>
    <t>722    Cummins HW</t>
  </si>
  <si>
    <t>42.27107, -71.10253</t>
  </si>
  <si>
    <t>SF530218</t>
  </si>
  <si>
    <t>6'HT STOCKADE FENCE RIGHT SIDE OF THE PROPERTY APR. 119'</t>
  </si>
  <si>
    <t>OMALLEY BRIAN E</t>
  </si>
  <si>
    <t>15    Manthorne RD</t>
  </si>
  <si>
    <t>42.28794, -71.14983</t>
  </si>
  <si>
    <t>SF521386</t>
  </si>
  <si>
    <t>weatherization and insulation</t>
  </si>
  <si>
    <t>BERNARD PATRICI</t>
  </si>
  <si>
    <t>66    Saint Gregory ST</t>
  </si>
  <si>
    <t>42.27574, -71.07027</t>
  </si>
  <si>
    <t>SF459881</t>
  </si>
  <si>
    <t>FORBES C STEWAR</t>
  </si>
  <si>
    <t>18    Slocum RD</t>
  </si>
  <si>
    <t>42.30771, -71.12681</t>
  </si>
  <si>
    <t>SF510282</t>
  </si>
  <si>
    <t>FORAN JOHN J *</t>
  </si>
  <si>
    <t>2187    Centre ST</t>
  </si>
  <si>
    <t>42.27546, -71.16045</t>
  </si>
  <si>
    <t>E492690</t>
  </si>
  <si>
    <t>service upgrade from 100 amp to 200amp for a 4 unit apartment 60 amp to each aparment unit and public - change out three panels.</t>
  </si>
  <si>
    <t>Sherman Mei</t>
  </si>
  <si>
    <t>1377     Commonwealth AV</t>
  </si>
  <si>
    <t>42.348627, -71.136886</t>
  </si>
  <si>
    <t>ALT464503</t>
  </si>
  <si>
    <t>Install an above ground pool with 2 ft rail fence to achieve the 6 ft barrier .Pool will be installed with a locking ladder system.</t>
  </si>
  <si>
    <t>Diane Maraio</t>
  </si>
  <si>
    <t>MARAIO  JOSEPH</t>
  </si>
  <si>
    <t>81    Byron ST</t>
  </si>
  <si>
    <t>42.38422, -71.01841</t>
  </si>
  <si>
    <t>E446644</t>
  </si>
  <si>
    <t>service upgrade from 100 amps to 200 amps and add a common meter only.</t>
  </si>
  <si>
    <t>HIGH LEDGE ACQUISITIONS LLC</t>
  </si>
  <si>
    <t>27    Shannon ST</t>
  </si>
  <si>
    <t>42.34665, -71.14976</t>
  </si>
  <si>
    <t>E471967</t>
  </si>
  <si>
    <t>Install new electrical service (add the common meter)
Install lights in the common area.</t>
  </si>
  <si>
    <t>Darius  Jakubenas</t>
  </si>
  <si>
    <t>THOMPSON  MICHAEL &amp; PETERS L</t>
  </si>
  <si>
    <t>1    Maybury ST</t>
  </si>
  <si>
    <t>42.31552, -71.08139</t>
  </si>
  <si>
    <t>E484589</t>
  </si>
  <si>
    <t>Replace lighting with energy efficient fixtures at Shangshi Ravioli Corp.  617-989-3833.</t>
  </si>
  <si>
    <t>NEWMARKET CONDO  TR</t>
  </si>
  <si>
    <t>25    Howard ST</t>
  </si>
  <si>
    <t>42.327846, -71.074529</t>
  </si>
  <si>
    <t>SF430663</t>
  </si>
  <si>
    <t>FURNISH &amp; INSTALL TWELVE (12) HARVEY BUILDING PRODUCTS(tm) "CLASSIC" DOUBLEHUNG VINYL REPLACEMENT WINWDOWS W/ LOW-E/ARGON 0.30 U-FACTOR GLAZING.  INCLUDES PROPER DISPOSAL OF EXISTING MATERIALS.</t>
  </si>
  <si>
    <t>KANTOR JERRY M</t>
  </si>
  <si>
    <t>628    South ST</t>
  </si>
  <si>
    <t>42.29098, -71.12428</t>
  </si>
  <si>
    <t>SF443331</t>
  </si>
  <si>
    <t>warren wright</t>
  </si>
  <si>
    <t>CABRERA FABIO</t>
  </si>
  <si>
    <t>1061    Centre ST</t>
  </si>
  <si>
    <t>42.3041, -71.12507</t>
  </si>
  <si>
    <t>SF450198</t>
  </si>
  <si>
    <t>Replacing two windows in kind. 15.601 BH</t>
  </si>
  <si>
    <t>21 REVERE ST CONDOMINIUM TRUST</t>
  </si>
  <si>
    <t>21    Revere ST</t>
  </si>
  <si>
    <t>42.35967, -71.06708</t>
  </si>
  <si>
    <t>SF464333</t>
  </si>
  <si>
    <t>Replace two porches as existing.</t>
  </si>
  <si>
    <t>DOUGLASS JOHN D</t>
  </si>
  <si>
    <t>257    Lamartine ST</t>
  </si>
  <si>
    <t>42.31452, -71.10659</t>
  </si>
  <si>
    <t>SF466163</t>
  </si>
  <si>
    <t>Rebuild exterior rear stairway and platform</t>
  </si>
  <si>
    <t>AGOSTO  JIANGXIAN  &amp; IRENE HU</t>
  </si>
  <si>
    <t>6    Parker Hill AV</t>
  </si>
  <si>
    <t>42.33294, -71.10941</t>
  </si>
  <si>
    <t>SF469847</t>
  </si>
  <si>
    <t>roof replacement</t>
  </si>
  <si>
    <t>PATIENCE  BENJAMINE</t>
  </si>
  <si>
    <t>4    Peter Parley RD</t>
  </si>
  <si>
    <t>42.31137, -71.1022</t>
  </si>
  <si>
    <t>SF477656</t>
  </si>
  <si>
    <t>removing and replacing existing chain link fence and installing new 6'high pvc fence</t>
  </si>
  <si>
    <t>205-215 WEST SIXTH ST CONDO</t>
  </si>
  <si>
    <t>205-215 W Sixth St</t>
  </si>
  <si>
    <t>30.158616,-85.663535</t>
  </si>
  <si>
    <t>SF481978</t>
  </si>
  <si>
    <t>BUTERA  SANTO</t>
  </si>
  <si>
    <t>29    Eastburn ST</t>
  </si>
  <si>
    <t>42.34795, -71.1569</t>
  </si>
  <si>
    <t>SF493974</t>
  </si>
  <si>
    <t>strip and re roof garage only</t>
  </si>
  <si>
    <t>SHUFRO LIBBIE J</t>
  </si>
  <si>
    <t>26    Bourne ST</t>
  </si>
  <si>
    <t>42.29213, -71.11395</t>
  </si>
  <si>
    <t>SF501531</t>
  </si>
  <si>
    <t>Remove roof shingles and install the new shingles</t>
  </si>
  <si>
    <t>Yungeng Gao</t>
  </si>
  <si>
    <t>HUANG XIAOYAN</t>
  </si>
  <si>
    <t>67    Stearns RD</t>
  </si>
  <si>
    <t>42.26756, -71.1543</t>
  </si>
  <si>
    <t>SF507275</t>
  </si>
  <si>
    <t>SULLIVAN  TIMOTHY F</t>
  </si>
  <si>
    <t>43    Mead ST</t>
  </si>
  <si>
    <t>42.38063, -71.0676</t>
  </si>
  <si>
    <t>SF517701</t>
  </si>
  <si>
    <t>ALLEN  WILLIAM  &amp; MARY</t>
  </si>
  <si>
    <t>164    Athens ST</t>
  </si>
  <si>
    <t>42.34046, -71.05214</t>
  </si>
  <si>
    <t>SF532721</t>
  </si>
  <si>
    <t>POWELL JR  JOHN</t>
  </si>
  <si>
    <t>19    Wales ST</t>
  </si>
  <si>
    <t>42.29754, -71.08534</t>
  </si>
  <si>
    <t>SF534291</t>
  </si>
  <si>
    <t>emergency work to replace broken stone coal shute</t>
  </si>
  <si>
    <t>SIMPSON  N.R.   &amp; J.H.</t>
  </si>
  <si>
    <t>8    Dartmouth PL</t>
  </si>
  <si>
    <t>42.344935, -71.073857</t>
  </si>
  <si>
    <t>G515165</t>
  </si>
  <si>
    <t>66    Adams ST</t>
  </si>
  <si>
    <t>42.306564, -71.061802</t>
  </si>
  <si>
    <t>PL439913</t>
  </si>
  <si>
    <t>Furnish and Install Plumbing</t>
  </si>
  <si>
    <t>North End Community Health Committee Inc.</t>
  </si>
  <si>
    <t>332-338  Hanover St</t>
  </si>
  <si>
    <t>42.364701, -71.053681</t>
  </si>
  <si>
    <t>SF483294</t>
  </si>
  <si>
    <t>REMOVE AND RE-SHINGLE EXISTING ROOF. 10 SQUARES. NO STRUCTURAL.</t>
  </si>
  <si>
    <t>HERRY CLARENCE</t>
  </si>
  <si>
    <t>11    Massasoit ST</t>
  </si>
  <si>
    <t>42.26313, -71.10154</t>
  </si>
  <si>
    <t>SF446100</t>
  </si>
  <si>
    <t>Remove and replace 6 aluminum windows with 6 approved aluminum windows</t>
  </si>
  <si>
    <t>76-84   Berkeley ST</t>
  </si>
  <si>
    <t>42.3472, -71.07132</t>
  </si>
  <si>
    <t>SF454318</t>
  </si>
  <si>
    <t>retrofit insulation in walls and airsealing</t>
  </si>
  <si>
    <t>SILVIERA  JOAQUIN</t>
  </si>
  <si>
    <t>15    Marshfield ST</t>
  </si>
  <si>
    <t>42.32249, -71.06977</t>
  </si>
  <si>
    <t>SF486244</t>
  </si>
  <si>
    <t>strip and re- roofing</t>
  </si>
  <si>
    <t>SFERRAZZA  MARILYN</t>
  </si>
  <si>
    <t>223    Bolton ST</t>
  </si>
  <si>
    <t>42.338299, -71.047323</t>
  </si>
  <si>
    <t>SF523332</t>
  </si>
  <si>
    <t>#2-Replace 3 windows in kind 16.261 SE</t>
  </si>
  <si>
    <t>CLARENDON STREET CONDOMINIUM</t>
  </si>
  <si>
    <t>53   Clarendon St</t>
  </si>
  <si>
    <t>41.198083,-73.140808</t>
  </si>
  <si>
    <t>SF472659</t>
  </si>
  <si>
    <t>install 3 windows and 1 entrydoor for replacement no structural changes</t>
  </si>
  <si>
    <t>BARTEL  TRACY E</t>
  </si>
  <si>
    <t>20    Leroy ST</t>
  </si>
  <si>
    <t>42.30109, -71.06528</t>
  </si>
  <si>
    <t>SF478748</t>
  </si>
  <si>
    <t>BUDHAI</t>
  </si>
  <si>
    <t>136    Fuller ST</t>
  </si>
  <si>
    <t>42.281623, -71.072241</t>
  </si>
  <si>
    <t>SF525577</t>
  </si>
  <si>
    <t>Blown-in Cellulose in walls</t>
  </si>
  <si>
    <t>ANDRADE  AMELIA RODRIGUES</t>
  </si>
  <si>
    <t>60    Burt ST</t>
  </si>
  <si>
    <t>42.28401, -71.06946</t>
  </si>
  <si>
    <t>SF467815</t>
  </si>
  <si>
    <t>blown cellulose walls r-15 and door kits</t>
  </si>
  <si>
    <t>254    Marion ST</t>
  </si>
  <si>
    <t>42.37438, -71.03292</t>
  </si>
  <si>
    <t>SF516601</t>
  </si>
  <si>
    <t>WINDOW REPLACEMENT</t>
  </si>
  <si>
    <t>CRESCENT COURT CONDO TRUST</t>
  </si>
  <si>
    <t>54     Crescent AV</t>
  </si>
  <si>
    <t>42.31941, -71.05387</t>
  </si>
  <si>
    <t>SF473784</t>
  </si>
  <si>
    <t>Sanding;1 floor and buff 1 floor in unit #3</t>
  </si>
  <si>
    <t>Patricia Bolou</t>
  </si>
  <si>
    <t>377 ADAMS ST CONDO ASSOC</t>
  </si>
  <si>
    <t>377     Adams ST</t>
  </si>
  <si>
    <t>42.29644, -71.05676</t>
  </si>
  <si>
    <t>ALT507121</t>
  </si>
  <si>
    <t>Confirm occupancy as;one family. New England Outdoor Sheds and Gazebos construct a new 10'x14'shed on property and remove the existing 10'x8' shed.</t>
  </si>
  <si>
    <t>Carol Hayes</t>
  </si>
  <si>
    <t>FOLEY LOUIS R</t>
  </si>
  <si>
    <t>265    Neponset Valley PW</t>
  </si>
  <si>
    <t>42.23584, -71.12751</t>
  </si>
  <si>
    <t>SF464986</t>
  </si>
  <si>
    <t>SAADIEH RASHAD</t>
  </si>
  <si>
    <t>19    Tafthill TE</t>
  </si>
  <si>
    <t>42.28751, -71.12762</t>
  </si>
  <si>
    <t>SF485983</t>
  </si>
  <si>
    <t>CHOWDHURY  SALIM</t>
  </si>
  <si>
    <t>25    Wainwright ST</t>
  </si>
  <si>
    <t>42.29039, -71.06731</t>
  </si>
  <si>
    <t>SF443559</t>
  </si>
  <si>
    <t>replace 2 windows as per historical approval application 15.323</t>
  </si>
  <si>
    <t>357-359 CONDO TRUST</t>
  </si>
  <si>
    <t>357-359  Beacon St</t>
  </si>
  <si>
    <t>42.385987,-71.115459</t>
  </si>
  <si>
    <t>SF450266</t>
  </si>
  <si>
    <t>ANDERSON</t>
  </si>
  <si>
    <t>50    Quincy ST</t>
  </si>
  <si>
    <t>42.31539, -71.07998</t>
  </si>
  <si>
    <t>SF452082</t>
  </si>
  <si>
    <t>REPLACING EXISTING INTERNAL FACP COMPONENTS WITH NEW  UL  LISTED AND COMPATIBLE. EXISTING FACP IS DISCONTINUED AND IN TROUBLE MODE. USING SAME EXISTING CABINET  FIELD WIRING AND LOCATION. NO PRINTS ARE BEING SUBMITTED.</t>
  </si>
  <si>
    <t>571     Dudley ST</t>
  </si>
  <si>
    <t>42.320788, -71.072294</t>
  </si>
  <si>
    <t>EFA486105</t>
  </si>
  <si>
    <t>Upgrade existing Fire Alarm to accommodate a new Damper in the Elevator Shaft.</t>
  </si>
  <si>
    <t>18 NEWBURY ST L L C</t>
  </si>
  <si>
    <t>18    Newbury ST</t>
  </si>
  <si>
    <t>42.352147, -71.072168</t>
  </si>
  <si>
    <t>SF499790</t>
  </si>
  <si>
    <t>Strip off existing roof  remove all debris generated and dispose of off site. Furnish and install ice water shield. Furnish and install tar paper over roof. Provide all new drip edge flashing as needed. Furnish and install architectural shingles with 35-year warranty. All debris generated will be disposed at Republic Services/Howard Transfer Station 66 Norfolk Ave  Roxbury  MA</t>
  </si>
  <si>
    <t>MACKAY MARY J</t>
  </si>
  <si>
    <t>26    Colberg AV</t>
  </si>
  <si>
    <t>42.28535, -71.14101</t>
  </si>
  <si>
    <t>SF499791</t>
  </si>
  <si>
    <t>GEARIN MICHAEL</t>
  </si>
  <si>
    <t>1028    South ST</t>
  </si>
  <si>
    <t>42.28756, -71.14146</t>
  </si>
  <si>
    <t>SF522358</t>
  </si>
  <si>
    <t>ERECT TEMPORARY PERFORMANCE STAGE "bERKLEE bEANTOWN jAZZ fESTIVAL 2015"
32' X 24' MOBILE STAGE W/ ROOF 9/25-9/26</t>
  </si>
  <si>
    <t>Abrams-Bell</t>
  </si>
  <si>
    <t>599     Columbus AV</t>
  </si>
  <si>
    <t>42.34046, -71.08267</t>
  </si>
  <si>
    <t>G522431</t>
  </si>
  <si>
    <t>gaspipe heating boiler to 3rd fl apt only</t>
  </si>
  <si>
    <t>PAPPO CARMELLA</t>
  </si>
  <si>
    <t>34    Frankfort ST</t>
  </si>
  <si>
    <t>42.36977, -71.0355</t>
  </si>
  <si>
    <t>SF492268</t>
  </si>
  <si>
    <t>CUMMINGS  MARION</t>
  </si>
  <si>
    <t>148    Coleridge ST</t>
  </si>
  <si>
    <t>42.38115, -71.01428</t>
  </si>
  <si>
    <t>E519058</t>
  </si>
  <si>
    <t>Retrofit 60 parking garage lights</t>
  </si>
  <si>
    <t>John Croteau</t>
  </si>
  <si>
    <t>15   Harbor Point Bl</t>
  </si>
  <si>
    <t>42.318603,-71.043267</t>
  </si>
  <si>
    <t>SF469884</t>
  </si>
  <si>
    <t>CARDINALE  DOUGLAS</t>
  </si>
  <si>
    <t>366-368   Sumner ST</t>
  </si>
  <si>
    <t>42.366811, -71.034642</t>
  </si>
  <si>
    <t>SF525594</t>
  </si>
  <si>
    <t>Erect staging.  Install stainless steel liner with components for heating flue.  Grind and point top of chimney and install chimney cap.  Repair fireplace smoke chamber.</t>
  </si>
  <si>
    <t>HOWARD MARY ALI</t>
  </si>
  <si>
    <t>65    Augustus AV</t>
  </si>
  <si>
    <t>42.28041, -71.12997</t>
  </si>
  <si>
    <t>SF463849</t>
  </si>
  <si>
    <t>attic insulation  weatherize doors  insulate walls  air seal basmenet and attic</t>
  </si>
  <si>
    <t>KIRKSEY  JOHN</t>
  </si>
  <si>
    <t>20    Woodbine ST</t>
  </si>
  <si>
    <t>42.31941, -71.08017</t>
  </si>
  <si>
    <t>SF487665</t>
  </si>
  <si>
    <t>blown cellulose attic r-49  and walls r-15   air sealing and door kits</t>
  </si>
  <si>
    <t>TRAN MICHELLE</t>
  </si>
  <si>
    <t>82    Everdean ST</t>
  </si>
  <si>
    <t>42.29825, -71.05058</t>
  </si>
  <si>
    <t>SF455832</t>
  </si>
  <si>
    <t>BENNETT  BIRDIE</t>
  </si>
  <si>
    <t>23    Holborn ST</t>
  </si>
  <si>
    <t>42.31464, -71.08143</t>
  </si>
  <si>
    <t>ELV438801</t>
  </si>
  <si>
    <t>420 E STREET LLC</t>
  </si>
  <si>
    <t>420    E ST</t>
  </si>
  <si>
    <t>42.34174, -71.04546</t>
  </si>
  <si>
    <t>SF442701</t>
  </si>
  <si>
    <t>DOYLE MICHAEL E</t>
  </si>
  <si>
    <t>19    King ST</t>
  </si>
  <si>
    <t>42.29208, -71.06079</t>
  </si>
  <si>
    <t>ALT458280</t>
  </si>
  <si>
    <t>Channel letter sign on backer panel 20"x11'8" BRA approved &amp;; stamped
;</t>
  </si>
  <si>
    <t>fredrick hunter</t>
  </si>
  <si>
    <t>1688-1696B   Commonwealth AV</t>
  </si>
  <si>
    <t>42.341247, -71.146504</t>
  </si>
  <si>
    <t>SF504182</t>
  </si>
  <si>
    <t>Insulate rim joist with 2" thermal barrier polyiso  70 sq ft. Attic floor open blow cellulose 12"  720 sq ft. Thermal barrier polyiso 2" attic (1). Exterior cellulose dense pack 10"  480 sq ft. Install 1 aluminum gable vent. Air sealing. Door weatherstripping and door sweep (4).</t>
  </si>
  <si>
    <t>BERGER-HERSHKOW</t>
  </si>
  <si>
    <t>119    Sedgwick ST</t>
  </si>
  <si>
    <t>42.30819, -71.11093</t>
  </si>
  <si>
    <t>SF436539</t>
  </si>
  <si>
    <t>Insulate attic R49  door sweeps  qweatherstrips  air sealing in attic and basement  insulate walls r13</t>
  </si>
  <si>
    <t>HOLLIS LEARDA</t>
  </si>
  <si>
    <t>14    Van Brunt ST</t>
  </si>
  <si>
    <t>42.24263, -71.12434</t>
  </si>
  <si>
    <t>E509244</t>
  </si>
  <si>
    <t>200 amp Service (emergency)</t>
  </si>
  <si>
    <t>leonardo rosales</t>
  </si>
  <si>
    <t>2-20   Tremont ST</t>
  </si>
  <si>
    <t>42.35049, -71.168372</t>
  </si>
  <si>
    <t>E506085</t>
  </si>
  <si>
    <t>Lighting retro-fit. Remove existing lighting and replace with LED retro-fit kits.</t>
  </si>
  <si>
    <t>Nathan Poljacik</t>
  </si>
  <si>
    <t>ALLSTON CAR WAS</t>
  </si>
  <si>
    <t>434    Cambridge ST</t>
  </si>
  <si>
    <t>42.354349, -71.134702</t>
  </si>
  <si>
    <t>E442864</t>
  </si>
  <si>
    <t>21 Melrose street Bay village Boston.
Replce existing meter bank with new.</t>
  </si>
  <si>
    <t>GOW  IAN</t>
  </si>
  <si>
    <t>21    Melrose ST</t>
  </si>
  <si>
    <t>42.349125, -71.067844</t>
  </si>
  <si>
    <t>SF478839</t>
  </si>
  <si>
    <t>Remove &amp;; Rebuild existing;deck.</t>
  </si>
  <si>
    <t>Roberto DaSilva</t>
  </si>
  <si>
    <t>SOBRINHO OSVALD</t>
  </si>
  <si>
    <t>81    Saint Andrew RD</t>
  </si>
  <si>
    <t>42.3839, -71.00155</t>
  </si>
  <si>
    <t>ALT424951</t>
  </si>
  <si>
    <t>Blast Fitness -; Reface of double-faced 48.75"h x 240"w tenant panel on existing pylon  3/16" Lexan panels with vinyl graphics applied. No change to size. Internal LED illumination with opaque vinyl faces. Only logo and lettering will illuminate.</t>
  </si>
  <si>
    <t>Anne-Marie Byrd</t>
  </si>
  <si>
    <t>1580 REALTY INC.</t>
  </si>
  <si>
    <t>1580     VFW PW</t>
  </si>
  <si>
    <t>42.26703, -71.1675</t>
  </si>
  <si>
    <t>ALT405668</t>
  </si>
  <si>
    <t>Enclose 2nd floor Front porch</t>
  </si>
  <si>
    <t>RUI RODRIGUES</t>
  </si>
  <si>
    <t>Andrade</t>
  </si>
  <si>
    <t>6    Saint Marks RD</t>
  </si>
  <si>
    <t>42.29146, -71.06226</t>
  </si>
  <si>
    <t>E485573</t>
  </si>
  <si>
    <t>change lights one for one swap out to led lights</t>
  </si>
  <si>
    <t>Adam Kempner</t>
  </si>
  <si>
    <t>363   WALNUT AV</t>
  </si>
  <si>
    <t>40.223615,-74.742533</t>
  </si>
  <si>
    <t>ALT481597</t>
  </si>
  <si>
    <t>add rear stairs to 2nd floor deck to ground replace window and adding window well to basement rear bedroom
;
;
*Review performed to lesson code issue on site</t>
  </si>
  <si>
    <t>edward  sobolewski</t>
  </si>
  <si>
    <t>RODRIQUEZ  JULIO C</t>
  </si>
  <si>
    <t>421    Quincy ST</t>
  </si>
  <si>
    <t>42.30993, -71.06757</t>
  </si>
  <si>
    <t>E527266</t>
  </si>
  <si>
    <t>Replace fluorescent parking lot   balcony lights  garage lights to LED retrofit.</t>
  </si>
  <si>
    <t>chris  sirois</t>
  </si>
  <si>
    <t>ESTUARY PT NORF</t>
  </si>
  <si>
    <t>169-171   Walnut ST</t>
  </si>
  <si>
    <t>42.2904, -71.03842</t>
  </si>
  <si>
    <t>ALT400244</t>
  </si>
  <si>
    <t>Install new;door  and windows to enclose the existing rear porch. Unheated space. Install new pressure treated lumber landing and stair to replace existing landing and stair.</t>
  </si>
  <si>
    <t>IP SING LEE</t>
  </si>
  <si>
    <t>LI ALICE</t>
  </si>
  <si>
    <t>56-58   Oakland ST</t>
  </si>
  <si>
    <t>42.35097, -71.15851</t>
  </si>
  <si>
    <t>ALT481804</t>
  </si>
  <si>
    <t>Install an 18'diameter by 52"high above ground pool in rear fenced in yard as per plan.</t>
  </si>
  <si>
    <t>Joe Coppinger</t>
  </si>
  <si>
    <t>COPPINGER JOSEP</t>
  </si>
  <si>
    <t>113    Vogel ST</t>
  </si>
  <si>
    <t>42.26248, -71.16526</t>
  </si>
  <si>
    <t>ALT416743</t>
  </si>
  <si>
    <t>Erect new;rear deck;for two floors.</t>
  </si>
  <si>
    <t>Trevor Clarke</t>
  </si>
  <si>
    <t>57    Coleman ST</t>
  </si>
  <si>
    <t>42.30798, -71.06679</t>
  </si>
  <si>
    <t>G465547</t>
  </si>
  <si>
    <t>gas pipe  boiler waterheater washing machine</t>
  </si>
  <si>
    <t>faustino depina</t>
  </si>
  <si>
    <t>LOULAKIS  NIKOLAOS D</t>
  </si>
  <si>
    <t>1724-1734   Dorchester AV</t>
  </si>
  <si>
    <t>PL447544</t>
  </si>
  <si>
    <t>plumbing work for addition</t>
  </si>
  <si>
    <t>zdzislaw kuks</t>
  </si>
  <si>
    <t>597    Adams ST</t>
  </si>
  <si>
    <t>42.289279, -71.056066</t>
  </si>
  <si>
    <t>ALT436500</t>
  </si>
  <si>
    <t>Replace existing projecting wall sign with 17 sf at 11'6" from grade; vinyl graphics on door glass 7.5 sf; vinyl graphics on window glass at 10 sf. To read: Rockland Trust Banking.; ;Per;BRA Design approval.</t>
  </si>
  <si>
    <t>PEOPLE'S FEDERAL SAVINGS BANK</t>
  </si>
  <si>
    <t>421-425   Market ST</t>
  </si>
  <si>
    <t>42.349569, -71.153695</t>
  </si>
  <si>
    <t>E455956</t>
  </si>
  <si>
    <t>Renovation of 1st floor unit  including basement. Relocate Service to back of building</t>
  </si>
  <si>
    <t>MORIARTY MARY E</t>
  </si>
  <si>
    <t>689  E Eighth ST</t>
  </si>
  <si>
    <t>42.33137, -71.03376</t>
  </si>
  <si>
    <t>E459550</t>
  </si>
  <si>
    <t>upgrade service to 200 amp</t>
  </si>
  <si>
    <t>kirk plummer</t>
  </si>
  <si>
    <t>MEYERS</t>
  </si>
  <si>
    <t>200     Norfolk ST</t>
  </si>
  <si>
    <t>42.28589, -71.07975</t>
  </si>
  <si>
    <t>E516435</t>
  </si>
  <si>
    <t>rewires third floor unit/ 4 bedroom livingroom/bathroom and kitchen</t>
  </si>
  <si>
    <t>hien tran</t>
  </si>
  <si>
    <t>SUNSET RT</t>
  </si>
  <si>
    <t>53    Savin Hill AV</t>
  </si>
  <si>
    <t>42.31268, -71.05627</t>
  </si>
  <si>
    <t>ALT514251</t>
  </si>
  <si>
    <t>Install new sign reading SLEEPY"S remove interior sign</t>
  </si>
  <si>
    <t>andrew serrato</t>
  </si>
  <si>
    <t>811 BOYLSTON ST CONDO TRUST</t>
  </si>
  <si>
    <t>811-813   Boylston ST</t>
  </si>
  <si>
    <t>42.349054, -71.082287</t>
  </si>
  <si>
    <t>PL454297</t>
  </si>
  <si>
    <t>Install lav  kitchen sink  tub  wc</t>
  </si>
  <si>
    <t>Hester</t>
  </si>
  <si>
    <t>121    Devon ST</t>
  </si>
  <si>
    <t>42.3081, -71.07732</t>
  </si>
  <si>
    <t>PL458256</t>
  </si>
  <si>
    <t>plumbing replacement in kitchen  bathroom</t>
  </si>
  <si>
    <t>ALMEIDA FRANK E</t>
  </si>
  <si>
    <t>12    Salem Street AV</t>
  </si>
  <si>
    <t>42.37803, -71.06616</t>
  </si>
  <si>
    <t>E469934</t>
  </si>
  <si>
    <t>upgrade electrical service from 100 to 200 amps.  Install new sub panel in garage</t>
  </si>
  <si>
    <t>PAUL KILGARRIFF</t>
  </si>
  <si>
    <t>44    Parklawn RD</t>
  </si>
  <si>
    <t>42.29326, -71.14688</t>
  </si>
  <si>
    <t>E486477</t>
  </si>
  <si>
    <t>Clean up existing wires.
Add outlets and switches lights.</t>
  </si>
  <si>
    <t>BOYLSTON MANOR</t>
  </si>
  <si>
    <t>57-59   Boylston ST</t>
  </si>
  <si>
    <t>42.31732, -71.10712</t>
  </si>
  <si>
    <t>E528204</t>
  </si>
  <si>
    <t>Install electrical service upgrade.</t>
  </si>
  <si>
    <t>RICHARD FRINGUELLI</t>
  </si>
  <si>
    <t>CHAPMAN  ENES R</t>
  </si>
  <si>
    <t>1205    Bennington ST</t>
  </si>
  <si>
    <t>42.38902, -70.99793</t>
  </si>
  <si>
    <t>E495040</t>
  </si>
  <si>
    <t>Rewire new kitchen  bathroom for Unit 8</t>
  </si>
  <si>
    <t>3-3H   Baldwin PL</t>
  </si>
  <si>
    <t>42.364824, -71.055706</t>
  </si>
  <si>
    <t>PL453158</t>
  </si>
  <si>
    <t>install plumbing for 2 bathrooms</t>
  </si>
  <si>
    <t>Richard DeNapoli</t>
  </si>
  <si>
    <t>9 JOY ST CONDO TRUST</t>
  </si>
  <si>
    <t>9    Joy ST</t>
  </si>
  <si>
    <t>42.358704, -71.064921</t>
  </si>
  <si>
    <t>E464718</t>
  </si>
  <si>
    <t>remodel kitchen and add recessed lights</t>
  </si>
  <si>
    <t>DENNIS SULLIVAN</t>
  </si>
  <si>
    <t>283    C ST</t>
  </si>
  <si>
    <t>42.340835, -71.050939</t>
  </si>
  <si>
    <t>U49377172</t>
  </si>
  <si>
    <t>Permit for driveway installation for two off street parking spaces;. Curb cut approved by Public Works</t>
  </si>
  <si>
    <t>Edward Donahue</t>
  </si>
  <si>
    <t>754 EAST BROADWAY CONDOMINIUM</t>
  </si>
  <si>
    <t>754  E Broadway</t>
  </si>
  <si>
    <t>42.33581, -71.03525</t>
  </si>
  <si>
    <t>ELV437104</t>
  </si>
  <si>
    <t>Install new 12 Strand fiber and 25 pair outside plant cable. Connect to IDF</t>
  </si>
  <si>
    <t>5     Thompson Island</t>
  </si>
  <si>
    <t>40.637509,-73.672964</t>
  </si>
  <si>
    <t>ELV437108</t>
  </si>
  <si>
    <t>Install new 6 strand fiber and 25 pair outside plant cable to feed IDF room</t>
  </si>
  <si>
    <t>3     Thompson Island</t>
  </si>
  <si>
    <t>43.027881,-78.881831</t>
  </si>
  <si>
    <t>ELV440531</t>
  </si>
  <si>
    <t>MGH Bulfinch Building Basement. Install low voltage control wiring to HVAC equipment for purpose of temperature controls. BCM5426 rc</t>
  </si>
  <si>
    <t>66     BLOSSOM ST</t>
  </si>
  <si>
    <t>42.583895,-71.796229</t>
  </si>
  <si>
    <t>SF442875</t>
  </si>
  <si>
    <t>Repair small section of the roof. replace rafters damaged by fire</t>
  </si>
  <si>
    <t>BLACK POOL REAL</t>
  </si>
  <si>
    <t>41-49   Fairmount AV</t>
  </si>
  <si>
    <t>42.25524, -71.12082</t>
  </si>
  <si>
    <t>ELV442273</t>
  </si>
  <si>
    <t>Moved wires from area that renovations were being preformed. Moved splice box that was above ceiling so that it would be accessible. Remove camera for new ceiling and any other low voltage device while they install new ceiling and re-install current existing devices.</t>
  </si>
  <si>
    <t>557-563   Tremont ST</t>
  </si>
  <si>
    <t>42.343882, -71.072266</t>
  </si>
  <si>
    <t>ELV440603</t>
  </si>
  <si>
    <t>Stereo and Tele Data Wiring</t>
  </si>
  <si>
    <t>Stephen Varnum</t>
  </si>
  <si>
    <t>KUPCHAUNIS  JOHN</t>
  </si>
  <si>
    <t>61    Elm ST</t>
  </si>
  <si>
    <t>42.378507, -71.062802</t>
  </si>
  <si>
    <t>E448109</t>
  </si>
  <si>
    <t>Disconnect 50 amp 480 feeder powering transformer at rear of warehouse because of water damage. Reroute feeder  power transformer and 120/208 panel.</t>
  </si>
  <si>
    <t>Chester Anderson</t>
  </si>
  <si>
    <t>647    Summer ST</t>
  </si>
  <si>
    <t>42.341168, -71.043803</t>
  </si>
  <si>
    <t>SF449101</t>
  </si>
  <si>
    <t>REMOVE THE EXISTING GUTTER  FASCIA  AND SOFFIT. AS IT IS ROTTED AND GUTTER FELL. INSTALL NWE SOFFIT  FASCIA  GUTTER. ALUMINUM TRIM.</t>
  </si>
  <si>
    <t>CERVELLE REALTY TRUST</t>
  </si>
  <si>
    <t>27   Melrose St</t>
  </si>
  <si>
    <t>42.34902, -71.068042</t>
  </si>
  <si>
    <t>SF451124</t>
  </si>
  <si>
    <t>Existing sign stays the same  only refacing "King Do". Color stays the same.</t>
  </si>
  <si>
    <t>Mary Duong</t>
  </si>
  <si>
    <t>H &amp; S PROPERTIES LLC</t>
  </si>
  <si>
    <t>1225-1229   Dorchester AV</t>
  </si>
  <si>
    <t>42.308959, -71.058405</t>
  </si>
  <si>
    <t>SF462704</t>
  </si>
  <si>
    <t>Repair the existing structure. Some electrical and plumbing will be also done.</t>
  </si>
  <si>
    <t>Melford Harper</t>
  </si>
  <si>
    <t>JAMESON CONSTAN</t>
  </si>
  <si>
    <t>6    Louder's LA</t>
  </si>
  <si>
    <t>42.30559, -71.12487</t>
  </si>
  <si>
    <t>SF462347</t>
  </si>
  <si>
    <t>REPAIR existing 4 foot front fence;and railing.</t>
  </si>
  <si>
    <t>TIMOTHY WALSH</t>
  </si>
  <si>
    <t>32-34 S Munroe TE</t>
  </si>
  <si>
    <t>42.291876, -71.052232</t>
  </si>
  <si>
    <t>SF463672</t>
  </si>
  <si>
    <t>This building project consists of replacing an existing bath tub  sink  &amp; toilet with a new bath tub  sink  and toilet in an existing bathroom. New items will be approximately equal in size and shape and will be in the exact same location in the room.</t>
  </si>
  <si>
    <t>megan tomkins</t>
  </si>
  <si>
    <t>SHEA  DANIEL</t>
  </si>
  <si>
    <t>9    Magdala ST</t>
  </si>
  <si>
    <t>42.28177, -71.06433</t>
  </si>
  <si>
    <t>SF464885</t>
  </si>
  <si>
    <t>Emergency repairs Rerrof ( asrchitectural shingle ) 8 Sq +/-</t>
  </si>
  <si>
    <t>313   MERIDIAN ST</t>
  </si>
  <si>
    <t>37.338472,-79.221318</t>
  </si>
  <si>
    <t>SF465966</t>
  </si>
  <si>
    <t>Repair existing deck due to snow buckling and cracking pressure treated boards. Replaceing pressure treated boards with composite decking and plastic railings. Also replacing attached small porch and staris with composite decking and plastic railings. Same footprint.</t>
  </si>
  <si>
    <t>Beate Viglione</t>
  </si>
  <si>
    <t>VIGLIONE BEATE</t>
  </si>
  <si>
    <t>22  S Munroe TE</t>
  </si>
  <si>
    <t>42.292, -71.05179</t>
  </si>
  <si>
    <t>ELV469381</t>
  </si>
  <si>
    <t>Low Voltage - Basement Camera Adds</t>
  </si>
  <si>
    <t>201-255   River ST</t>
  </si>
  <si>
    <t>42.27197, -71.08003</t>
  </si>
  <si>
    <t>SF471279</t>
  </si>
  <si>
    <t>new FRONT STEPS and install veneer brick on front wall</t>
  </si>
  <si>
    <t>PIERRE ESPERANC</t>
  </si>
  <si>
    <t>28    Thompson ST</t>
  </si>
  <si>
    <t>42.25231, -71.13341</t>
  </si>
  <si>
    <t>SF463020</t>
  </si>
  <si>
    <t>strip 1 sq old roof and re roof</t>
  </si>
  <si>
    <t>210 BEACON ST CONDO</t>
  </si>
  <si>
    <t>210    Beacon ST</t>
  </si>
  <si>
    <t>42.35413, -71.07822</t>
  </si>
  <si>
    <t>SF473349</t>
  </si>
  <si>
    <t>repair plywood ceiling  damaged roof shingles  hand rails on front porch. Paint ceiling and hand rails.  Adjust storm door.  Repair fascia board on 2nd floor porch.</t>
  </si>
  <si>
    <t>DODD CLARK TIES</t>
  </si>
  <si>
    <t>194    Callender ST</t>
  </si>
  <si>
    <t>42.2879, -71.08747</t>
  </si>
  <si>
    <t>SF476125</t>
  </si>
  <si>
    <t>Remove panneling  plaster as well as R13 insulation installation (in 2x4 walls).Replace bathroom floor tiles  plaster walls  paint and refinish hardwood flooring.</t>
  </si>
  <si>
    <t>BRYANT  ELDORA</t>
  </si>
  <si>
    <t>18    Crowell ST</t>
  </si>
  <si>
    <t>42.28298, -71.0817</t>
  </si>
  <si>
    <t>SF477128</t>
  </si>
  <si>
    <t>Remove wall Panels from Rear Porch and Repairing The Members. To correct violation V236041</t>
  </si>
  <si>
    <t>Adam Dizdari</t>
  </si>
  <si>
    <t>TIMAS  FILOMENA  G</t>
  </si>
  <si>
    <t>1    Tovar ST</t>
  </si>
  <si>
    <t>42.31019, -71.06318</t>
  </si>
  <si>
    <t>ELV478518</t>
  </si>
  <si>
    <t>150 low voltage  White Noise emitters on 6th fl</t>
  </si>
  <si>
    <t>ronald wallace</t>
  </si>
  <si>
    <t>845-863  Boylston St</t>
  </si>
  <si>
    <t>42.34882, -71.083142</t>
  </si>
  <si>
    <t>SF478087</t>
  </si>
  <si>
    <t>TILE FLOOR SHEETROCK AND PAINT</t>
  </si>
  <si>
    <t>michael lavallee</t>
  </si>
  <si>
    <t>108  E Brookline ST</t>
  </si>
  <si>
    <t>42.33714, -71.069192</t>
  </si>
  <si>
    <t>SF481977</t>
  </si>
  <si>
    <t>strip &amp;reoof</t>
  </si>
  <si>
    <t>27    Eastburn ST</t>
  </si>
  <si>
    <t>42.34807, -71.15703</t>
  </si>
  <si>
    <t>E478307</t>
  </si>
  <si>
    <t>Install 2 new VFD's on existing 5 HP motors to remain at United South End Settlements.
RIS88150321</t>
  </si>
  <si>
    <t>48 RUTLAND SQ CONDO TRUST</t>
  </si>
  <si>
    <t>48    Rutland SQ</t>
  </si>
  <si>
    <t>42.34211, -71.07874</t>
  </si>
  <si>
    <t>SF483199</t>
  </si>
  <si>
    <t>Provide approximately five (5) borings and four (4) test pits as required to obtain geotechnical information.  Test pits and borings to be returned to original condition upon inspection by licenced Geotechnical Engineer.</t>
  </si>
  <si>
    <t>Matthew Grosshandler</t>
  </si>
  <si>
    <t>ONE-12 SAVIN REAL ESTATE LLC</t>
  </si>
  <si>
    <t>112-120  Savin Hill Av</t>
  </si>
  <si>
    <t>42.31113,-71.052677</t>
  </si>
  <si>
    <t>SF483440</t>
  </si>
  <si>
    <t>Interior renovation of family room.  Installing new sheet rock and ceilings.</t>
  </si>
  <si>
    <t>46 N STREET CONDOMINIUM</t>
  </si>
  <si>
    <t>46    N ST</t>
  </si>
  <si>
    <t>42.33707, -71.03106</t>
  </si>
  <si>
    <t>SF483713</t>
  </si>
  <si>
    <t>Demolition of a condemned free standing garage</t>
  </si>
  <si>
    <t>TOMPKINS  EDWARD L</t>
  </si>
  <si>
    <t>20    Hewins ST</t>
  </si>
  <si>
    <t>42.30327, -71.08191</t>
  </si>
  <si>
    <t>ELV481294</t>
  </si>
  <si>
    <t>Low Voltage- 179 Amory Street  Basement Stairway Hallway Door - Card Reader Add</t>
  </si>
  <si>
    <t>MARBURY TERRACE</t>
  </si>
  <si>
    <t>18    Marbury TE</t>
  </si>
  <si>
    <t>42.317784, -71.102918</t>
  </si>
  <si>
    <t>SF485727</t>
  </si>
  <si>
    <t>removal of existing shingle roof  application of new shingles</t>
  </si>
  <si>
    <t>JOHN MCCOY</t>
  </si>
  <si>
    <t>CLANCY EDWARD M</t>
  </si>
  <si>
    <t>496    Beech ST</t>
  </si>
  <si>
    <t>42.27559, -71.13241</t>
  </si>
  <si>
    <t>SF485744</t>
  </si>
  <si>
    <t>replace existing front porch right side same size and shape with pressure treated wood</t>
  </si>
  <si>
    <t>BOWSER ANTHONY</t>
  </si>
  <si>
    <t>151-153   Summit ST</t>
  </si>
  <si>
    <t>42.24769, -71.11737</t>
  </si>
  <si>
    <t>SF486307</t>
  </si>
  <si>
    <t>Repairs to rear stairs and paint the whole entire house</t>
  </si>
  <si>
    <t>lazaro nunez</t>
  </si>
  <si>
    <t>133-135   Tonawanda ST</t>
  </si>
  <si>
    <t>42.297876, -71.070678</t>
  </si>
  <si>
    <t>SF487957</t>
  </si>
  <si>
    <t>install cabinets only no structural changes in kitchen</t>
  </si>
  <si>
    <t>MARGISON  KAMLA</t>
  </si>
  <si>
    <t>65    Bird ST</t>
  </si>
  <si>
    <t>42.31419, -71.06968</t>
  </si>
  <si>
    <t>SF488297</t>
  </si>
  <si>
    <t>Removing two chimneys.</t>
  </si>
  <si>
    <t>Ky Le</t>
  </si>
  <si>
    <t>LINEHAN  EDWARD J</t>
  </si>
  <si>
    <t>45    H ST</t>
  </si>
  <si>
    <t>42.335946, -71.04174</t>
  </si>
  <si>
    <t>SF483062</t>
  </si>
  <si>
    <t>Kitchen Remodeling/ Tiling</t>
  </si>
  <si>
    <t>130   SUTHERLAND RD</t>
  </si>
  <si>
    <t>42.340472,-71.147908</t>
  </si>
  <si>
    <t>SF488911</t>
  </si>
  <si>
    <t>roof repairs  damaged asphalt shingles on the left main roof slope aluminum rake  and aluminum gutter.</t>
  </si>
  <si>
    <t>PINTO  SANDRA</t>
  </si>
  <si>
    <t>33    Philbrick ST</t>
  </si>
  <si>
    <t>42.28569, -71.11816</t>
  </si>
  <si>
    <t>ELV486872</t>
  </si>
  <si>
    <t>Pret A Manger 364 Longwood Ave  Boston MA - Misc. Low Voltage HVAC Control Wiring - FGK 152336</t>
  </si>
  <si>
    <t>LONGWOOD APTS</t>
  </si>
  <si>
    <t>368    Longwood AV</t>
  </si>
  <si>
    <t>42.33907, -71.1081</t>
  </si>
  <si>
    <t>SF490194</t>
  </si>
  <si>
    <t>Erect 40x70 and 20x35 tents on 7/24/15. Removal on 7/25/15.</t>
  </si>
  <si>
    <t>BREWERY DEV COMPANY</t>
  </si>
  <si>
    <t>30     Germania ST</t>
  </si>
  <si>
    <t>42.314191, -71.103518</t>
  </si>
  <si>
    <t>SF492613</t>
  </si>
  <si>
    <t>remove and replace rails on third floor deck  repair flooring board</t>
  </si>
  <si>
    <t>Project 77 LLC</t>
  </si>
  <si>
    <t>14    Gleason ST</t>
  </si>
  <si>
    <t>42.29701, -71.08183</t>
  </si>
  <si>
    <t>SF491923</t>
  </si>
  <si>
    <t>remove and replace;40 LF of rotted rim beam and 12 LF or center beam.</t>
  </si>
  <si>
    <t>352    Norfolk ST</t>
  </si>
  <si>
    <t>42.28276, -71.08451</t>
  </si>
  <si>
    <t>SF493982</t>
  </si>
  <si>
    <t>removing existing rooftop unit and replacing with new unit - all work not visible from any public way - in rear alley</t>
  </si>
  <si>
    <t>michael fuller</t>
  </si>
  <si>
    <t>133    Beacon ST</t>
  </si>
  <si>
    <t>42.35477, -71.07395</t>
  </si>
  <si>
    <t>SF494338</t>
  </si>
  <si>
    <t>replace existing rear porch</t>
  </si>
  <si>
    <t>robert slade</t>
  </si>
  <si>
    <t>SLADE ROBERT F</t>
  </si>
  <si>
    <t>131    Rowe ST</t>
  </si>
  <si>
    <t>42.28027, -71.12095</t>
  </si>
  <si>
    <t>SF494405</t>
  </si>
  <si>
    <t>Repairs to First Floor Porch:
 Repair two (2) columns; repair fascia board; replace six (6) flooring boards and paint.</t>
  </si>
  <si>
    <t>MOISE  MARIE E</t>
  </si>
  <si>
    <t>58    Central AV</t>
  </si>
  <si>
    <t>42.25857, -71.12123</t>
  </si>
  <si>
    <t>SF494606</t>
  </si>
  <si>
    <t>Replace windows and sills</t>
  </si>
  <si>
    <t>EVORA EURIDIO</t>
  </si>
  <si>
    <t>87-89   Bowdoin AV</t>
  </si>
  <si>
    <t>42.30028, -71.07381</t>
  </si>
  <si>
    <t>SF495804</t>
  </si>
  <si>
    <t>Remove and replace portion of roofing.</t>
  </si>
  <si>
    <t>Rene Delvalle</t>
  </si>
  <si>
    <t>KOLOSTOW PHYLLIS</t>
  </si>
  <si>
    <t>49    Central AV</t>
  </si>
  <si>
    <t>42.258507, -71.120643</t>
  </si>
  <si>
    <t>SF495359</t>
  </si>
  <si>
    <t>repair exsisting front porch floor and rails</t>
  </si>
  <si>
    <t>Duy Nguyen</t>
  </si>
  <si>
    <t>PHAN PAUL</t>
  </si>
  <si>
    <t>6    Whitten ST</t>
  </si>
  <si>
    <t>42.29293, -71.06187</t>
  </si>
  <si>
    <t>SF495952</t>
  </si>
  <si>
    <t>Strip and repair rotted corner boards and siding front face of building</t>
  </si>
  <si>
    <t>leonard lyons</t>
  </si>
  <si>
    <t>49  N Margin ST</t>
  </si>
  <si>
    <t>42.36514, -71.05653</t>
  </si>
  <si>
    <t>SF496194</t>
  </si>
  <si>
    <t>Remove all old roof shingles and install new shingle</t>
  </si>
  <si>
    <t>VENUTI DOMINIC</t>
  </si>
  <si>
    <t>47    Stearns RD</t>
  </si>
  <si>
    <t>42.26694, -71.15372</t>
  </si>
  <si>
    <t>SF488065</t>
  </si>
  <si>
    <t>Repair existing gutters and downspouts. Replacement to be same as existing.</t>
  </si>
  <si>
    <t>SIMON REALTY TRUST</t>
  </si>
  <si>
    <t>65-67   Charles ST</t>
  </si>
  <si>
    <t>42.35806, -71.07021</t>
  </si>
  <si>
    <t>SF498153</t>
  </si>
  <si>
    <t>Replace side steps &amp; landing with new composite decking and rail materials. Size/dimensions will remain the same as existing</t>
  </si>
  <si>
    <t>PARLEY TOWN HOU</t>
  </si>
  <si>
    <t>48-50   Parley AV</t>
  </si>
  <si>
    <t>42.314238, -71.110712</t>
  </si>
  <si>
    <t>EFA407877</t>
  </si>
  <si>
    <t>install new fire notification system per ibc 2009  780 cmr  527 cmr and all applicable local ordinance</t>
  </si>
  <si>
    <t>68   Whitfield St</t>
  </si>
  <si>
    <t>42.291658,-71.074708</t>
  </si>
  <si>
    <t>SF499113</t>
  </si>
  <si>
    <t>Erect temporary stages on Jul 29  2015: On Hanover Street  -&gt;16'x32'x3'high with tent(cap 35) 1ea 9'x40'(remove Aug 10  2015 St Agrippina and Madonna Della Cava Feasts).  On Battery Street over sidewalk and parking lane(capacity 40) remove Aug 3  2015.  (St Agrippina Feast)</t>
  </si>
  <si>
    <t>Edward jacobs</t>
  </si>
  <si>
    <t>NICYNSKI DOROTHY E</t>
  </si>
  <si>
    <t>4   Battery St</t>
  </si>
  <si>
    <t>42.36638, -71.05257</t>
  </si>
  <si>
    <t>SF484742</t>
  </si>
  <si>
    <t>new shingles  watershield</t>
  </si>
  <si>
    <t>MCKILLOP DANIEL</t>
  </si>
  <si>
    <t>436    Baker ST</t>
  </si>
  <si>
    <t>42.28443, -71.17001</t>
  </si>
  <si>
    <t>SF500462</t>
  </si>
  <si>
    <t>Install ice shield under roofing shingle and aluminum sheet over from roof shingle to back board of gutter  remove and replace gutter.</t>
  </si>
  <si>
    <t>NI LUN WELFARE ASSOCIATION</t>
  </si>
  <si>
    <t>57    Harvard ST</t>
  </si>
  <si>
    <t>42.34934, -71.06111</t>
  </si>
  <si>
    <t>SF502539</t>
  </si>
  <si>
    <t>repair siding and wood 8 feet x 30feet</t>
  </si>
  <si>
    <t>GRANDOIT PIERRE H</t>
  </si>
  <si>
    <t>10    Fifield ST</t>
  </si>
  <si>
    <t>42.30905, -71.06346</t>
  </si>
  <si>
    <t>SF502748</t>
  </si>
  <si>
    <t>remove and replace sheetrock in the existing laundry room in the basement and where is needed. Not a living space</t>
  </si>
  <si>
    <t>Anthony Almeida</t>
  </si>
  <si>
    <t>SANTOS  PAULO</t>
  </si>
  <si>
    <t>80     Hancock ST</t>
  </si>
  <si>
    <t>42.31305, -71.06462</t>
  </si>
  <si>
    <t>E499916</t>
  </si>
  <si>
    <t>Remove wiring for the existing 250amp/460 volt unit
Install a new 200 amp fused disconnect and wiring for the unit and reconnect</t>
  </si>
  <si>
    <t>ARLINGTON-BOYLSTON REALTY TRUST</t>
  </si>
  <si>
    <t>352-360   Boylston ST</t>
  </si>
  <si>
    <t>42.3515, -71.07133</t>
  </si>
  <si>
    <t>SF501361</t>
  </si>
  <si>
    <t>1 replacement entry doors 2 replacement windows in back of unit not visible from street</t>
  </si>
  <si>
    <t>32 RUTLAND SQ CONDO</t>
  </si>
  <si>
    <t>32    Rutland SQ</t>
  </si>
  <si>
    <t>42.34175, -71.07841</t>
  </si>
  <si>
    <t>SF508908</t>
  </si>
  <si>
    <t>Install 12x10 shed in back yard 4 feet from every;lot line.</t>
  </si>
  <si>
    <t>Moizes lopes</t>
  </si>
  <si>
    <t>MCKOY  EUGENE</t>
  </si>
  <si>
    <t>18    Glenhill RD</t>
  </si>
  <si>
    <t>42.27774, -71.08217</t>
  </si>
  <si>
    <t>SF509983</t>
  </si>
  <si>
    <t>Replace front door and repair the rail &amp;; the stairs of my front deck.</t>
  </si>
  <si>
    <t>hien doan</t>
  </si>
  <si>
    <t>DOAN</t>
  </si>
  <si>
    <t>12    Corwin ST</t>
  </si>
  <si>
    <t>42.30217, -71.06238</t>
  </si>
  <si>
    <t>SF510766</t>
  </si>
  <si>
    <t>replace basement back entry door;  3 basement windows  2 side windows.and repair tile in;kitchen floor in unit # 1.</t>
  </si>
  <si>
    <t>andres munoz</t>
  </si>
  <si>
    <t>CAIAZZO</t>
  </si>
  <si>
    <t>235    Lexington ST</t>
  </si>
  <si>
    <t>42.37983, -71.03132</t>
  </si>
  <si>
    <t>SF508254</t>
  </si>
  <si>
    <t>roofing work</t>
  </si>
  <si>
    <t>YOUNG SHIN PARK</t>
  </si>
  <si>
    <t>14    Wadsworth ST</t>
  </si>
  <si>
    <t>42.35518, -71.12613</t>
  </si>
  <si>
    <t>SF511076</t>
  </si>
  <si>
    <t>Repairs to existing front porch decking and handrails - no change size or shape</t>
  </si>
  <si>
    <t>Enbao Huang</t>
  </si>
  <si>
    <t>ENBAO</t>
  </si>
  <si>
    <t>50    Gardner ST</t>
  </si>
  <si>
    <t>42.35386, -71.12886</t>
  </si>
  <si>
    <t>SF514387</t>
  </si>
  <si>
    <t>Fence constructed in backyard for privacy.  Contractor is Tony's Fence Company  height estimate--6 feet height  4.5 foot solid  18 inch lattice top  40 feet (5 sections of 7 feet  3 inches wide; one section is 3 feet wide)</t>
  </si>
  <si>
    <t>Vivian  Perez</t>
  </si>
  <si>
    <t>SMITH DANA F ET</t>
  </si>
  <si>
    <t>18    Eastland RD</t>
  </si>
  <si>
    <t>42.29165, -71.11352</t>
  </si>
  <si>
    <t>SF515843</t>
  </si>
  <si>
    <t>Window Well Mansory Project</t>
  </si>
  <si>
    <t>48 DWIGHT STREET CONDO</t>
  </si>
  <si>
    <t>48    Dwight ST</t>
  </si>
  <si>
    <t>42.34447, -71.06956</t>
  </si>
  <si>
    <t>SF516413</t>
  </si>
  <si>
    <t>Replace roofing</t>
  </si>
  <si>
    <t>Toan Le</t>
  </si>
  <si>
    <t>MAYO  WANDA</t>
  </si>
  <si>
    <t>33    Robinson ST</t>
  </si>
  <si>
    <t>42.30303, -71.06186</t>
  </si>
  <si>
    <t>SF517907</t>
  </si>
  <si>
    <t>Demo interior partition walls and drop ceilings remove duct work.</t>
  </si>
  <si>
    <t>Michael Morrissey</t>
  </si>
  <si>
    <t>WESTMOUNT PROPERTIES LLC</t>
  </si>
  <si>
    <t>267-269   Western AV</t>
  </si>
  <si>
    <t>42.36353, -71.13314</t>
  </si>
  <si>
    <t>SF519096</t>
  </si>
  <si>
    <t>Remove existing window and install new aluminum and glass door</t>
  </si>
  <si>
    <t>John Capone</t>
  </si>
  <si>
    <t>CASTIELLO GIOVA</t>
  </si>
  <si>
    <t>160-162   Liverpool ST</t>
  </si>
  <si>
    <t>42.37388, -71.0398</t>
  </si>
  <si>
    <t>SF520475</t>
  </si>
  <si>
    <t>Replace 3rd floor existing decking only;with new composite materials</t>
  </si>
  <si>
    <t>11 THOMAS PARK CONDO TRUST</t>
  </si>
  <si>
    <t>11    Thomas PK</t>
  </si>
  <si>
    <t>42.33372, -71.04511</t>
  </si>
  <si>
    <t>SF522821</t>
  </si>
  <si>
    <t>Replace existing shingles 32' lin feet</t>
  </si>
  <si>
    <t>LEHANE DENNIS J</t>
  </si>
  <si>
    <t>40    Ivory ST</t>
  </si>
  <si>
    <t>42.28059, -71.16261</t>
  </si>
  <si>
    <t>SF522470</t>
  </si>
  <si>
    <t>Soil Borings in the drive area</t>
  </si>
  <si>
    <t>250   Massachusetts Av</t>
  </si>
  <si>
    <t>42.344433, -71.085031</t>
  </si>
  <si>
    <t>SF523237</t>
  </si>
  <si>
    <t>strip and replace 1100 sqft of roof and replace for the following    six feet Ice and water 8"   aluminium drip edge   under layment 30 years shingles.</t>
  </si>
  <si>
    <t>GUEVARA  MARTHA</t>
  </si>
  <si>
    <t>111    Putnam ST</t>
  </si>
  <si>
    <t>42.37903, -71.03269</t>
  </si>
  <si>
    <t>SF523835</t>
  </si>
  <si>
    <t>remove existing wood shingles and install new wood shingles</t>
  </si>
  <si>
    <t>WILLIAM FEIN</t>
  </si>
  <si>
    <t>MYERS  RENEE</t>
  </si>
  <si>
    <t>590    Ashmont ST</t>
  </si>
  <si>
    <t>42.28998, -71.04957</t>
  </si>
  <si>
    <t>SF524189</t>
  </si>
  <si>
    <t>Soil Borings</t>
  </si>
  <si>
    <t>Benjamin Downing</t>
  </si>
  <si>
    <t>J H MCNAMARA INC</t>
  </si>
  <si>
    <t>55    Enterprise ST</t>
  </si>
  <si>
    <t>42.324135, -71.062459</t>
  </si>
  <si>
    <t>SF526045</t>
  </si>
  <si>
    <t>blown cellulose walls r-15       door kits</t>
  </si>
  <si>
    <t>SENA  ANTONIO E</t>
  </si>
  <si>
    <t>234    Webster ST</t>
  </si>
  <si>
    <t>42.36495, -71.03228</t>
  </si>
  <si>
    <t>SF526918</t>
  </si>
  <si>
    <t>Remove basement finishes per building inspector. Newly purchased property. Repair back deck railings per building inspector.</t>
  </si>
  <si>
    <t>ROSA  ANILDO</t>
  </si>
  <si>
    <t>5    Spring Garden ST</t>
  </si>
  <si>
    <t>42.31861, -71.05341</t>
  </si>
  <si>
    <t>SF526628</t>
  </si>
  <si>
    <t>Replace roof shingles</t>
  </si>
  <si>
    <t>Jayesh Patel</t>
  </si>
  <si>
    <t>94     Seaver ST</t>
  </si>
  <si>
    <t>42.310656, -71.092557</t>
  </si>
  <si>
    <t>SF526891</t>
  </si>
  <si>
    <t>remove double layered roof and install new ice and water  felt paper  aluminum drip edge  and architectural shingles</t>
  </si>
  <si>
    <t>Halina Konka</t>
  </si>
  <si>
    <t>KONKA  HALINA &amp; MAREK</t>
  </si>
  <si>
    <t>19    Port Norfolk ST</t>
  </si>
  <si>
    <t>42.28972, -71.04048</t>
  </si>
  <si>
    <t>SF527936</t>
  </si>
  <si>
    <t>Replacing 1st floor front porch  except for roof</t>
  </si>
  <si>
    <t>HIND A SIMMONS</t>
  </si>
  <si>
    <t>SIMMONS</t>
  </si>
  <si>
    <t>81    Astoria ST</t>
  </si>
  <si>
    <t>42.27888, -71.08844</t>
  </si>
  <si>
    <t>SF528720</t>
  </si>
  <si>
    <t>remove the 5 glass windows and replace with 2 standard size windows</t>
  </si>
  <si>
    <t>Carline Penn</t>
  </si>
  <si>
    <t>PETRINO PASQUAL</t>
  </si>
  <si>
    <t>52    Dietz RD</t>
  </si>
  <si>
    <t>42.25052, -71.1429</t>
  </si>
  <si>
    <t>SF528322</t>
  </si>
  <si>
    <t>1 replacement sliding door</t>
  </si>
  <si>
    <t>HOBSON  ARLENE L</t>
  </si>
  <si>
    <t>5    Hilton TE</t>
  </si>
  <si>
    <t>42.31531, -71.09391</t>
  </si>
  <si>
    <t>EFA530316</t>
  </si>
  <si>
    <t>MEDINA JOSE</t>
  </si>
  <si>
    <t>59   Pleasant St</t>
  </si>
  <si>
    <t>43.371509,-72.339129</t>
  </si>
  <si>
    <t>EFA530320</t>
  </si>
  <si>
    <t>44-48  Forbes St</t>
  </si>
  <si>
    <t>43.147102,-77.652458</t>
  </si>
  <si>
    <t>SF530350</t>
  </si>
  <si>
    <t>Install the following tents on 11/6 until 11/9  1 - 40x70  10 - 10x10  1- 20x20  1- 10x30  1-10x50</t>
  </si>
  <si>
    <t>Taylor Hedges</t>
  </si>
  <si>
    <t>561   Atlantic Av</t>
  </si>
  <si>
    <t>40.223317,-74.728594</t>
  </si>
  <si>
    <t>SF529875</t>
  </si>
  <si>
    <t>add 2 lolly columns
repoint inside foundation in the rear</t>
  </si>
  <si>
    <t>DOWNER AVE CONDOMINIUM 59</t>
  </si>
  <si>
    <t>59    Downer AV</t>
  </si>
  <si>
    <t>42.31213, -71.06201</t>
  </si>
  <si>
    <t>SF532880</t>
  </si>
  <si>
    <t>Repair porches where needed. paint entire porches replace three guttter falls - To correct Violation V230800 (No Structural work)</t>
  </si>
  <si>
    <t>Leon Davis</t>
  </si>
  <si>
    <t>CUMMINGS  CHRISTOPHER</t>
  </si>
  <si>
    <t>204    Norwell ST</t>
  </si>
  <si>
    <t>42.29557, -71.07809</t>
  </si>
  <si>
    <t>SF532568</t>
  </si>
  <si>
    <t>Repair/Paint front steps</t>
  </si>
  <si>
    <t>COLLINS RALPH &amp; JENNIE TRSTS</t>
  </si>
  <si>
    <t>3    Concord SQ</t>
  </si>
  <si>
    <t>42.34101, -71.07828</t>
  </si>
  <si>
    <t>E460458</t>
  </si>
  <si>
    <t>Replace lighting with energy efficient fixtures at Cathedral High School  Inc. (Gym)  617-542-2325.</t>
  </si>
  <si>
    <t>ARCHDIOCSN CTRL</t>
  </si>
  <si>
    <t>1336    Washington ST</t>
  </si>
  <si>
    <t>42.341393, -71.068801</t>
  </si>
  <si>
    <t>G522731</t>
  </si>
  <si>
    <t>Oil burner to Gas burner conversion for a boiler. Install single gas line to new burner.</t>
  </si>
  <si>
    <t>Glenn Boudreau</t>
  </si>
  <si>
    <t>89A-89 W Cedar ST</t>
  </si>
  <si>
    <t>42.360553, -71.069844</t>
  </si>
  <si>
    <t>U49388196</t>
  </si>
  <si>
    <t>Increase parking to;4 parking spaces in back yard off existing driveway.</t>
  </si>
  <si>
    <t>Jeremy Gavin</t>
  </si>
  <si>
    <t>CHIPMAN MORTON</t>
  </si>
  <si>
    <t>18    Kittredge ST</t>
  </si>
  <si>
    <t>42.2844, -71.12923</t>
  </si>
  <si>
    <t>PL521466</t>
  </si>
  <si>
    <t>Combination of Reno and Replacement:  The lav and toiled are Replacement ONLY.</t>
  </si>
  <si>
    <t>Matthew Kelcourse</t>
  </si>
  <si>
    <t>DOUNELIS MARIA</t>
  </si>
  <si>
    <t>230-232 W Newton St</t>
  </si>
  <si>
    <t>42.344009, -71.080414</t>
  </si>
  <si>
    <t>G452996</t>
  </si>
  <si>
    <t>Install 2 new wok  2 flyer  one grill and one burner. Work to be done at 129</t>
  </si>
  <si>
    <t>wan ng</t>
  </si>
  <si>
    <t>Samia Properties</t>
  </si>
  <si>
    <t>127-137   Brighton AV</t>
  </si>
  <si>
    <t>U49390153</t>
  </si>
  <si>
    <t>Off street parking for 2 cars   relocation of street light  curb cut  install of driveway</t>
  </si>
  <si>
    <t>Karen Murphy</t>
  </si>
  <si>
    <t>24    Victoria ST</t>
  </si>
  <si>
    <t>42.315751, -71.059228</t>
  </si>
  <si>
    <t>U49460609</t>
  </si>
  <si>
    <t>Proposing new driveway for 2 cars  new curb cut.</t>
  </si>
  <si>
    <t>Alfed Kiranga</t>
  </si>
  <si>
    <t>HALL WINIFRED E</t>
  </si>
  <si>
    <t>43    Stanley ST</t>
  </si>
  <si>
    <t>42.31026, -71.06931</t>
  </si>
  <si>
    <t>PL444780</t>
  </si>
  <si>
    <t>install plumbing for bathroom kitchen and laundry</t>
  </si>
  <si>
    <t>COREY MICHAEL</t>
  </si>
  <si>
    <t>86    Cornell ST</t>
  </si>
  <si>
    <t>42.27655, -71.13138</t>
  </si>
  <si>
    <t>E499143</t>
  </si>
  <si>
    <t>add new meter for unit 485 cambridge street</t>
  </si>
  <si>
    <t>david kaufman</t>
  </si>
  <si>
    <t>BARROS SUSAN</t>
  </si>
  <si>
    <t>477-489   Cambridge ST</t>
  </si>
  <si>
    <t>42.3538, -71.13733</t>
  </si>
  <si>
    <t>E500587</t>
  </si>
  <si>
    <t>Add common meter and panel</t>
  </si>
  <si>
    <t>THOMAS STEELE</t>
  </si>
  <si>
    <t>LAROSA BARBARA</t>
  </si>
  <si>
    <t>59    Loring ST</t>
  </si>
  <si>
    <t>42.24699, -71.12207</t>
  </si>
  <si>
    <t>G480444</t>
  </si>
  <si>
    <t>Install high efficiency direct vent condensing boiler</t>
  </si>
  <si>
    <t>504    Beacon ST</t>
  </si>
  <si>
    <t>42.351057, -71.08988</t>
  </si>
  <si>
    <t>G512801</t>
  </si>
  <si>
    <t>Gas piping for new boiler and furnace.</t>
  </si>
  <si>
    <t>YU SIU YIN</t>
  </si>
  <si>
    <t>20    Coolidge RD</t>
  </si>
  <si>
    <t>42.3597, -71.1292</t>
  </si>
  <si>
    <t>E458715</t>
  </si>
  <si>
    <t>wire 23 old work recessed cans 3 dimmer switches</t>
  </si>
  <si>
    <t>keith dwyer</t>
  </si>
  <si>
    <t>TRAVERSO LAWREN</t>
  </si>
  <si>
    <t>14    Sunset Hill RD</t>
  </si>
  <si>
    <t>42.28942, -71.14316</t>
  </si>
  <si>
    <t>PL440011</t>
  </si>
  <si>
    <t>remodeling of one bath and one kitchen</t>
  </si>
  <si>
    <t>Dennis Tierney</t>
  </si>
  <si>
    <t>WOJDAKOWSKI CHE</t>
  </si>
  <si>
    <t>4    Badger RD</t>
  </si>
  <si>
    <t>42.24273, -71.12522</t>
  </si>
  <si>
    <t>PL447587</t>
  </si>
  <si>
    <t>install new 1/2 bath kitchen sink laundrey connection on 2nd floor</t>
  </si>
  <si>
    <t>FRANCIS OCONNOR</t>
  </si>
  <si>
    <t>DEZUNIGA  NORAH  M</t>
  </si>
  <si>
    <t>388    Beech ST</t>
  </si>
  <si>
    <t>42.27791, -71.13596</t>
  </si>
  <si>
    <t>E448157</t>
  </si>
  <si>
    <t>Replace lighting with energy efficient fixtures at 370 Mclellan Hwy  Carl Menici dba Air Trans Logistics  978-704-9673.</t>
  </si>
  <si>
    <t>DORRELUS MICHEL</t>
  </si>
  <si>
    <t>79-81   Mclellan ST</t>
  </si>
  <si>
    <t>42.29902, -71.08338</t>
  </si>
  <si>
    <t>PL466387</t>
  </si>
  <si>
    <t>New watse and water piping for a second floor full bath.</t>
  </si>
  <si>
    <t>Peter Fencer</t>
  </si>
  <si>
    <t>KELLY ANNETTE M</t>
  </si>
  <si>
    <t>10    Wingate RD</t>
  </si>
  <si>
    <t>42.23694, -71.12938</t>
  </si>
  <si>
    <t>PL465566</t>
  </si>
  <si>
    <t>Gearoid Folan</t>
  </si>
  <si>
    <t>VARNEY JENNIFER</t>
  </si>
  <si>
    <t>207    Temple ST</t>
  </si>
  <si>
    <t>42.28366, -71.16624</t>
  </si>
  <si>
    <t>PL503644</t>
  </si>
  <si>
    <t>INSTALL GREASE TRAP  VEGGI SINK  SLOP SINK  HAND SINK TRIPPLE SINK</t>
  </si>
  <si>
    <t>CALISIR GULIZAR</t>
  </si>
  <si>
    <t>170-174   South ST</t>
  </si>
  <si>
    <t>42.30399, -71.11452</t>
  </si>
  <si>
    <t>PL525448</t>
  </si>
  <si>
    <t>underground plumbing for concrete pour</t>
  </si>
  <si>
    <t>PFIEFFER GEORGE</t>
  </si>
  <si>
    <t>530  E Broadway</t>
  </si>
  <si>
    <t>42.335671, -71.04315</t>
  </si>
  <si>
    <t>E521136</t>
  </si>
  <si>
    <t>Wire 3rd floor living room/ bar area 
and future roof deck</t>
  </si>
  <si>
    <t>PERGOLA  MICHAEL  &amp; FRANCES K</t>
  </si>
  <si>
    <t>26    Charter ST</t>
  </si>
  <si>
    <t>42.36657, -71.05369</t>
  </si>
  <si>
    <t>E487087</t>
  </si>
  <si>
    <t>retrofit 23 bathroom lights  replace 5 outside security lights</t>
  </si>
  <si>
    <t>183-187  Forest Hills St</t>
  </si>
  <si>
    <t>32.35875,-89.475856</t>
  </si>
  <si>
    <t>PL517041</t>
  </si>
  <si>
    <t>Install 2 indirect fired water heaters  one on each boiler.</t>
  </si>
  <si>
    <t>NEARHOS CHARLES</t>
  </si>
  <si>
    <t>60-62   Aldworth ST</t>
  </si>
  <si>
    <t>42.31076, -71.11944</t>
  </si>
  <si>
    <t>G462252</t>
  </si>
  <si>
    <t>Gas test gas piping Install steam boiler.</t>
  </si>
  <si>
    <t>LE  CHU &amp; LAN</t>
  </si>
  <si>
    <t>3939    Washington ST</t>
  </si>
  <si>
    <t>42.29423, -71.12017</t>
  </si>
  <si>
    <t>G464435</t>
  </si>
  <si>
    <t>INSTALL GAS BOILER GAS TEST GAS PIPING</t>
  </si>
  <si>
    <t>MILLER  LOUISE C</t>
  </si>
  <si>
    <t>105    Greenfield RD</t>
  </si>
  <si>
    <t>42.2684, -71.10276</t>
  </si>
  <si>
    <t>E487079</t>
  </si>
  <si>
    <t>electrical work - retrofit15 bathroom lights  replace 4 outside security lights</t>
  </si>
  <si>
    <t>FRED ELLIS</t>
  </si>
  <si>
    <t>177-181  Forest Hills St</t>
  </si>
  <si>
    <t>32.358749,-89.475839</t>
  </si>
  <si>
    <t>G531747</t>
  </si>
  <si>
    <t>Install new gas boilers</t>
  </si>
  <si>
    <t>ELWELL  PAUL</t>
  </si>
  <si>
    <t>537-539   Gallivan BL</t>
  </si>
  <si>
    <t>42.28258, -71.05424</t>
  </si>
  <si>
    <t>G451374</t>
  </si>
  <si>
    <t>Furnace Replacement</t>
  </si>
  <si>
    <t>BURSON  PATRICIA</t>
  </si>
  <si>
    <t>88    Alban ST</t>
  </si>
  <si>
    <t>42.28767, -71.06689</t>
  </si>
  <si>
    <t>E455903</t>
  </si>
  <si>
    <t>Edward Larry Difoggio</t>
  </si>
  <si>
    <t>41  W Newton St</t>
  </si>
  <si>
    <t>42.339157,-71.074212</t>
  </si>
  <si>
    <t>E465266</t>
  </si>
  <si>
    <t>Job #11545 - Silicon Labs 343 Congress Street - Suite 4100 - Install receptacles</t>
  </si>
  <si>
    <t>BOSTON FIRE MUSEUM</t>
  </si>
  <si>
    <t>344    Congress ST</t>
  </si>
  <si>
    <t>42.35085, -71.04874</t>
  </si>
  <si>
    <t>E526522</t>
  </si>
  <si>
    <t>add track lighting to commercial space</t>
  </si>
  <si>
    <t>2262-2260   Washington ST</t>
  </si>
  <si>
    <t>42.330336, -71.083572</t>
  </si>
  <si>
    <t>G489653</t>
  </si>
  <si>
    <t>OCONNOR JOAN M</t>
  </si>
  <si>
    <t>21    Westover ST</t>
  </si>
  <si>
    <t>42.29229, -71.1567</t>
  </si>
  <si>
    <t>G435259</t>
  </si>
  <si>
    <t>BOILER BASE</t>
  </si>
  <si>
    <t>MEEGAN  PATRICI</t>
  </si>
  <si>
    <t>10    Hobson ST</t>
  </si>
  <si>
    <t>42.28029, -71.14179</t>
  </si>
  <si>
    <t>G522178</t>
  </si>
  <si>
    <t>GAS PIPING</t>
  </si>
  <si>
    <t>SHEA ERIC M TS</t>
  </si>
  <si>
    <t>174    Walter ST</t>
  </si>
  <si>
    <t>42.29408, -71.13086</t>
  </si>
  <si>
    <t>G523473</t>
  </si>
  <si>
    <t>gas piping</t>
  </si>
  <si>
    <t>BLOOM  SUSAN</t>
  </si>
  <si>
    <t>45    Kenwood ST</t>
  </si>
  <si>
    <t>42.29204, -71.06941</t>
  </si>
  <si>
    <t>E480015</t>
  </si>
  <si>
    <t>adding 3 circuits in kitchen and adding 6 lights off existing circuit moving outlet and vanity light in bathroom</t>
  </si>
  <si>
    <t>daniel campbell</t>
  </si>
  <si>
    <t>FIVE-A MOUNT VE</t>
  </si>
  <si>
    <t>5A     Mount Vernon ST</t>
  </si>
  <si>
    <t>42.322507, -71.059913</t>
  </si>
  <si>
    <t>G505197</t>
  </si>
  <si>
    <t>installig a new steam boiler.</t>
  </si>
  <si>
    <t>ZIEGLER RICHARD</t>
  </si>
  <si>
    <t>67    Falkland ST</t>
  </si>
  <si>
    <t>42.35636, -71.15893</t>
  </si>
  <si>
    <t>PL498237</t>
  </si>
  <si>
    <t>Adding water meter and backflow preventer for irrigation.</t>
  </si>
  <si>
    <t>HILLVIEW CONDOMINIUM</t>
  </si>
  <si>
    <t>5050     Washington ST</t>
  </si>
  <si>
    <t>42.26554, -71.15205</t>
  </si>
  <si>
    <t>PL522702</t>
  </si>
  <si>
    <t>Installation of backflow preventor and indirect water heater</t>
  </si>
  <si>
    <t>FRANK RICHARD S</t>
  </si>
  <si>
    <t>23    Hemman ST</t>
  </si>
  <si>
    <t>42.27781, -71.13181</t>
  </si>
  <si>
    <t>G458135</t>
  </si>
  <si>
    <t>repl blr 90 Columbia</t>
  </si>
  <si>
    <t>BOSTON WATER &amp; SEWER WCA II</t>
  </si>
  <si>
    <t>90    Columbia RD</t>
  </si>
  <si>
    <t>42.30507, -71.08166</t>
  </si>
  <si>
    <t>G460683</t>
  </si>
  <si>
    <t>Replace hot air furnace</t>
  </si>
  <si>
    <t>OLEARY CORNELIUS ETAL</t>
  </si>
  <si>
    <t>27    Manion RD</t>
  </si>
  <si>
    <t>42.26533, -71.11462</t>
  </si>
  <si>
    <t>G489141</t>
  </si>
  <si>
    <t>EGAN  JOHN M</t>
  </si>
  <si>
    <t>16    Granville ST</t>
  </si>
  <si>
    <t>42.28184, -71.05666</t>
  </si>
  <si>
    <t>G499804</t>
  </si>
  <si>
    <t>Replacement Of A Natural Gas Furnace</t>
  </si>
  <si>
    <t>FLYNN  ROWLAND P  JR</t>
  </si>
  <si>
    <t>197    Falcon ST</t>
  </si>
  <si>
    <t>42.38183, -71.03078</t>
  </si>
  <si>
    <t>E505677</t>
  </si>
  <si>
    <t>Installing four new ceiling fans and replacing three surface mounted light fixtures in basement</t>
  </si>
  <si>
    <t>kirk backlund</t>
  </si>
  <si>
    <t>243    D ST</t>
  </si>
  <si>
    <t>42.338406, -71.051018</t>
  </si>
  <si>
    <t>G414930</t>
  </si>
  <si>
    <t>replace gas Furnace</t>
  </si>
  <si>
    <t>EATHERTON  GILBERT</t>
  </si>
  <si>
    <t>41    Cook ST</t>
  </si>
  <si>
    <t>42.38113, -71.06339</t>
  </si>
  <si>
    <t>G497853</t>
  </si>
  <si>
    <t>WM GV90 boiler install</t>
  </si>
  <si>
    <t>77 SCHOOL ST CONDO TRUST</t>
  </si>
  <si>
    <t>77    School ST</t>
  </si>
  <si>
    <t>42.378703, -71.06342</t>
  </si>
  <si>
    <t>G526916</t>
  </si>
  <si>
    <t>Replace Gas Furnace for Unit #3</t>
  </si>
  <si>
    <t>76 ST CONDO ASSOCIATION</t>
  </si>
  <si>
    <t>76    King ST</t>
  </si>
  <si>
    <t>42.29369, -71.05543</t>
  </si>
  <si>
    <t>PL440072</t>
  </si>
  <si>
    <t>Kitchen drain piping
Installation of new kitchen sink</t>
  </si>
  <si>
    <t>CHARLESGATE CON</t>
  </si>
  <si>
    <t>4-10   Charlesgate East</t>
  </si>
  <si>
    <t>38.195813,-120.680888</t>
  </si>
  <si>
    <t>E441330</t>
  </si>
  <si>
    <t>install subpanel in unit #6  install 5 new arc fault protected circuits</t>
  </si>
  <si>
    <t>GRAND LANARK CONDO TR</t>
  </si>
  <si>
    <t>55-65   Lanark RD</t>
  </si>
  <si>
    <t>42.33997, -71.14624</t>
  </si>
  <si>
    <t>PL448333</t>
  </si>
  <si>
    <t>Install new automatic water fill for steam boiler</t>
  </si>
  <si>
    <t>Oscar Reyes</t>
  </si>
  <si>
    <t>GREEN  IMMELDA</t>
  </si>
  <si>
    <t>85-87   Fuller ST</t>
  </si>
  <si>
    <t>42.282698, -71.069725</t>
  </si>
  <si>
    <t>PL456876</t>
  </si>
  <si>
    <t>Installation of water piping to EcoTherm</t>
  </si>
  <si>
    <t>KAPLANIDIS REALTY</t>
  </si>
  <si>
    <t>115-117   Water ST</t>
  </si>
  <si>
    <t>42.35805, -71.05461</t>
  </si>
  <si>
    <t>PL484144</t>
  </si>
  <si>
    <t>PREVAL MARIE C</t>
  </si>
  <si>
    <t>171    Messinger ST</t>
  </si>
  <si>
    <t>42.27527, -71.10246</t>
  </si>
  <si>
    <t>PL482855</t>
  </si>
  <si>
    <t>repl st tank 106</t>
  </si>
  <si>
    <t>LENA PK COMMUNI</t>
  </si>
  <si>
    <t>106    Talbot AV</t>
  </si>
  <si>
    <t>42.29356, -71.08274</t>
  </si>
  <si>
    <t>PL528191</t>
  </si>
  <si>
    <t>NINETY EAST BRO</t>
  </si>
  <si>
    <t>90  E Brookline ST</t>
  </si>
  <si>
    <t>42.33749, -71.06967</t>
  </si>
  <si>
    <t>PL529382</t>
  </si>
  <si>
    <t>WREC COLUMBUS A</t>
  </si>
  <si>
    <t>319-319A   Columbus AV</t>
  </si>
  <si>
    <t>42.346525, -71.074845</t>
  </si>
  <si>
    <t>G529528</t>
  </si>
  <si>
    <t>Run gas line from meter to new boiler location.</t>
  </si>
  <si>
    <t>YOUNG CLAUDETTE</t>
  </si>
  <si>
    <t>56    Mount Everett ST</t>
  </si>
  <si>
    <t>42.309261, -71.070664</t>
  </si>
  <si>
    <t>E446755</t>
  </si>
  <si>
    <t>Installation of Boston Fire Radio repeater system and its antena's</t>
  </si>
  <si>
    <t>Mark Woods Jr</t>
  </si>
  <si>
    <t>RETAILS TRUST</t>
  </si>
  <si>
    <t>10-16  Tremont St</t>
  </si>
  <si>
    <t>42.358986, -71.059523</t>
  </si>
  <si>
    <t>E473464</t>
  </si>
  <si>
    <t>Install 2-40a2p electric vehicle charging stations. Work to be done at 1483 Tremont St</t>
  </si>
  <si>
    <t>1481-1491   Tremont ST</t>
  </si>
  <si>
    <t>42.33221, -71.09814</t>
  </si>
  <si>
    <t>E507715</t>
  </si>
  <si>
    <t>Install (1) duplex outlets @ Building 62</t>
  </si>
  <si>
    <t>122     Harborside DR</t>
  </si>
  <si>
    <t>42.359568,-71.024135</t>
  </si>
  <si>
    <t>SF524053</t>
  </si>
  <si>
    <t>Drywall Unit #102 - First Floor</t>
  </si>
  <si>
    <t>Hugh Donovan</t>
  </si>
  <si>
    <t>151-185   Fulton ST</t>
  </si>
  <si>
    <t>42.363047, -71.052195</t>
  </si>
  <si>
    <t>SF438791</t>
  </si>
  <si>
    <t>PEREIRA  LAURA</t>
  </si>
  <si>
    <t>6    Tovar ST</t>
  </si>
  <si>
    <t>42.31013, -71.06358</t>
  </si>
  <si>
    <t>SF438849</t>
  </si>
  <si>
    <t>CARAFONE LUIGI</t>
  </si>
  <si>
    <t>103    Farrar AV</t>
  </si>
  <si>
    <t>42.26842, -71.11536</t>
  </si>
  <si>
    <t>ELV527102</t>
  </si>
  <si>
    <t>installation of security system devices</t>
  </si>
  <si>
    <t>SIXTY-5 REALTY VENTURES  LLC</t>
  </si>
  <si>
    <t>65R   Boston St</t>
  </si>
  <si>
    <t>42.32815, -71.060075</t>
  </si>
  <si>
    <t>ELV497132</t>
  </si>
  <si>
    <t>New Security System</t>
  </si>
  <si>
    <t>MASTRANGELO SHA</t>
  </si>
  <si>
    <t>30    Lochstead AV</t>
  </si>
  <si>
    <t>42.31775, -71.11446</t>
  </si>
  <si>
    <t>SF518627</t>
  </si>
  <si>
    <t>Install 2" thermal barrier polyiso on open kneewall slope (413 sq ft). Cellulose dense pack 8" kneewall slope enclosed (413 sq ft). Exterior perimeter cellulose dense pack 10" (118 sq ft). Install 2" thermal barrier polyiso on open gable wall (45 sq ft). Insulate gable wall with 4" dense pack cellulose (45 sq ft).</t>
  </si>
  <si>
    <t>FIFTY CAROLINA</t>
  </si>
  <si>
    <t>50    Carolina AV</t>
  </si>
  <si>
    <t>42.30797, -71.11342</t>
  </si>
  <si>
    <t>SF515614</t>
  </si>
  <si>
    <t>Replacement of Bath shower ceramic tiles.
Exterior sofit and wood shingle repair.</t>
  </si>
  <si>
    <t>Anthony Norman</t>
  </si>
  <si>
    <t>BAILEY RUTH C</t>
  </si>
  <si>
    <t>129-131   Dakota ST</t>
  </si>
  <si>
    <t>42.299944, -71.066986</t>
  </si>
  <si>
    <t>SF436537</t>
  </si>
  <si>
    <t>Door sweeps and weatherstrips  basement air sealing  insulate walls</t>
  </si>
  <si>
    <t>CUONG VU</t>
  </si>
  <si>
    <t>842    Washington ST</t>
  </si>
  <si>
    <t>42.28242, -71.07109</t>
  </si>
  <si>
    <t>ELV445863</t>
  </si>
  <si>
    <t>installtion of security system</t>
  </si>
  <si>
    <t>CANDORA GEORGE P TS</t>
  </si>
  <si>
    <t>327-327A   W BROADWAY</t>
  </si>
  <si>
    <t>34.014598,-118.494208</t>
  </si>
  <si>
    <t>ELV445320</t>
  </si>
  <si>
    <t>S BNK Boston Ke</t>
  </si>
  <si>
    <t>552   Commonwealth Av</t>
  </si>
  <si>
    <t>42.336089,-71.189531</t>
  </si>
  <si>
    <t>ELV445397</t>
  </si>
  <si>
    <t>SOVEREIGN BANK</t>
  </si>
  <si>
    <t>780    Gallivan BL</t>
  </si>
  <si>
    <t>42.28561, -71.04418</t>
  </si>
  <si>
    <t>SF448910</t>
  </si>
  <si>
    <t>JACKSON  LESLIE E  .&amp;.NEELIA</t>
  </si>
  <si>
    <t>39    Bailey ST</t>
  </si>
  <si>
    <t>42.28379, -71.06812</t>
  </si>
  <si>
    <t>SF438850</t>
  </si>
  <si>
    <t>POWELL  JOYCE  &amp; GERALD</t>
  </si>
  <si>
    <t>148    Fairmount ST</t>
  </si>
  <si>
    <t>42.27961, -71.07759</t>
  </si>
  <si>
    <t>E449049</t>
  </si>
  <si>
    <t>Upgrading from 100amp service to 200 amp service.</t>
  </si>
  <si>
    <t>Bryan Sisson</t>
  </si>
  <si>
    <t>FREED  DAVID J</t>
  </si>
  <si>
    <t>23    Salcombe ST</t>
  </si>
  <si>
    <t>42.31439, -71.06172</t>
  </si>
  <si>
    <t>SF360702</t>
  </si>
  <si>
    <t>CORNISH NORRIS</t>
  </si>
  <si>
    <t>644-646   Cummins HW</t>
  </si>
  <si>
    <t>42.271842, -71.106018</t>
  </si>
  <si>
    <t>E520530</t>
  </si>
  <si>
    <t>Up grade service from 100amp to 200amp and install public meter with panel</t>
  </si>
  <si>
    <t>jan bialach</t>
  </si>
  <si>
    <t>GAYNOR  SYLVIA</t>
  </si>
  <si>
    <t>42    Mount Pleasant AV</t>
  </si>
  <si>
    <t>42.32673, -71.07912</t>
  </si>
  <si>
    <t>SF441111</t>
  </si>
  <si>
    <t>JAMES STANLEY K</t>
  </si>
  <si>
    <t>38    Hosmer ST</t>
  </si>
  <si>
    <t>42.28079, -71.08992</t>
  </si>
  <si>
    <t>SF452173</t>
  </si>
  <si>
    <t>TEJEDA  FRANCIA</t>
  </si>
  <si>
    <t>41  E Cottage ST</t>
  </si>
  <si>
    <t>42.3213, -71.06907</t>
  </si>
  <si>
    <t>SF475076</t>
  </si>
  <si>
    <t>Patch part of existingn rotten sill replace plywood and trim around the area
replace some of the loose brick on faundation</t>
  </si>
  <si>
    <t>98 HIGH ST. ASSOC.</t>
  </si>
  <si>
    <t>98    High ST</t>
  </si>
  <si>
    <t>42.37758, -71.06556</t>
  </si>
  <si>
    <t>SF488218</t>
  </si>
  <si>
    <t>replace square bolts handrailings replace with new grade 5 hardware remove rust apply one coat black epoxy</t>
  </si>
  <si>
    <t>NIC LIMITED PARTNERSHIP</t>
  </si>
  <si>
    <t>39    Saint Botolph ST</t>
  </si>
  <si>
    <t>42.34646, -71.07918</t>
  </si>
  <si>
    <t>SF508980</t>
  </si>
  <si>
    <t>Install (2) exterior entry doors on right side and rear of home. Repair vinyl siding on right side of home. Install (1) double thermopane window. Paint exterior foundation.</t>
  </si>
  <si>
    <t>SANTIAGO SILVIA R</t>
  </si>
  <si>
    <t>426    Saratoga ST</t>
  </si>
  <si>
    <t>42.379534, -71.028949</t>
  </si>
  <si>
    <t>SF510988</t>
  </si>
  <si>
    <t>repair second floor front pourch replace all damage joist and decking</t>
  </si>
  <si>
    <t>Deonarine Chandool</t>
  </si>
  <si>
    <t>MILLER  DEXTER</t>
  </si>
  <si>
    <t>1953    Dorchester AV</t>
  </si>
  <si>
    <t>42.28408, -71.06501</t>
  </si>
  <si>
    <t>SF520751</t>
  </si>
  <si>
    <t>FIRESCAPE REPAIR; remove and replace square bolts replace with new grade 5 hardware add j-bolts bargrating to brackets spot paint new hardware</t>
  </si>
  <si>
    <t>ROSENBERG  MARK A</t>
  </si>
  <si>
    <t>44    Ashford ST</t>
  </si>
  <si>
    <t>42.35479, -71.12694</t>
  </si>
  <si>
    <t>SF521165</t>
  </si>
  <si>
    <t>CHRISTIANSEN  JOHN F</t>
  </si>
  <si>
    <t>9-11   Caddy RD</t>
  </si>
  <si>
    <t>42.27309, -71.07396</t>
  </si>
  <si>
    <t>E484593</t>
  </si>
  <si>
    <t>Replace lighting with energy efficient fixtures at Santisi &amp; Bove #418  617-523-1131.</t>
  </si>
  <si>
    <t>333    Washington ST</t>
  </si>
  <si>
    <t>SF432359</t>
  </si>
  <si>
    <t>FURNISH &amp; INSTALL HARVEY BUILDING PRODUCTS(tm) VINYL REPLACEMENT WINDOWS W/ LOW-E/ARGON 0.30 U-FACTOR.  QTY:  (8) "CLASSIC" DOUBLEHUNG WINDOWS  (4) BASEMENT "HOPPERS"  (1) DEADLITE.</t>
  </si>
  <si>
    <t>HARTIGAN ELEANO</t>
  </si>
  <si>
    <t>15    Albright ST</t>
  </si>
  <si>
    <t>42.28738, -71.16689</t>
  </si>
  <si>
    <t>SF490107</t>
  </si>
  <si>
    <t>Replace decking boards  replace handrails on deck (keep existing posts). Wrap with pvc.  Replace exterior trim on 3 windows and one door.</t>
  </si>
  <si>
    <t>GIBSON DANIEL J</t>
  </si>
  <si>
    <t>53    Park ST</t>
  </si>
  <si>
    <t>42.37363, -71.06034</t>
  </si>
  <si>
    <t>SF478759</t>
  </si>
  <si>
    <t>PETROCCELLI  JOSEPH</t>
  </si>
  <si>
    <t>235    Kittredge ST</t>
  </si>
  <si>
    <t>42.27918, -71.13283</t>
  </si>
  <si>
    <t>SF467107</t>
  </si>
  <si>
    <t>Remove existing front steps and landing.Build new brick and stone steps and landing and install new wrought iron rails</t>
  </si>
  <si>
    <t>MCCREVAN  WILLIAM J</t>
  </si>
  <si>
    <t>5    Carruth ST</t>
  </si>
  <si>
    <t>42.28605, -71.06208</t>
  </si>
  <si>
    <t>SF451411</t>
  </si>
  <si>
    <t>Weatherization - Air Seal ceiling and insulate exterior walls with blowin cellulose</t>
  </si>
  <si>
    <t>CAPONE  JOHN P.&amp; M.</t>
  </si>
  <si>
    <t>258    Marion ST</t>
  </si>
  <si>
    <t>42.37429, -71.03277</t>
  </si>
  <si>
    <t>PL451598</t>
  </si>
  <si>
    <t>Disconnect and remove existing 40 Gall water heater.
Install new 50 gall water heater.</t>
  </si>
  <si>
    <t>136    Beacon ST</t>
  </si>
  <si>
    <t>42.355011, -71.075251</t>
  </si>
  <si>
    <t>SF471388</t>
  </si>
  <si>
    <t>REPLACING PRE-EXISTING CHAIN LINK FENCE AND GATE</t>
  </si>
  <si>
    <t>ALDONA WALAT</t>
  </si>
  <si>
    <t>KAZAKAITIS VINCENT ETAL</t>
  </si>
  <si>
    <t>45    M ST</t>
  </si>
  <si>
    <t>42.33664, -71.03359</t>
  </si>
  <si>
    <t>SF448025</t>
  </si>
  <si>
    <t>BULKELEY  WILLIAM</t>
  </si>
  <si>
    <t>33    Fairfield ST</t>
  </si>
  <si>
    <t>42.34992, -71.0825</t>
  </si>
  <si>
    <t>SF499718</t>
  </si>
  <si>
    <t>Install weather stripping a vent and blown in cellulose</t>
  </si>
  <si>
    <t>James Fortin</t>
  </si>
  <si>
    <t>FLAHERTY  MARY</t>
  </si>
  <si>
    <t>59-61   Montcalm AV</t>
  </si>
  <si>
    <t>42.3533, -71.148181</t>
  </si>
  <si>
    <t>SF498400</t>
  </si>
  <si>
    <t>Furnish and install (7) Universal Window(tm) bronze aluminum single-hung replacement windows w/ Low-E/Argon.  Properly dispose of existing windows.</t>
  </si>
  <si>
    <t>STONYBROOK CONDO TRUST</t>
  </si>
  <si>
    <t>14     Heron ST</t>
  </si>
  <si>
    <t>42.269399, -71.149509</t>
  </si>
  <si>
    <t>SF519374</t>
  </si>
  <si>
    <t>Repair water damage at walls below window sill. Sheetrock  paint  replace small portion of wood flooring.</t>
  </si>
  <si>
    <t>103 MARLBOROUGH ST CONDO TRUST</t>
  </si>
  <si>
    <t>103     Marlborough ST</t>
  </si>
  <si>
    <t>42.35358, -71.07692</t>
  </si>
  <si>
    <t>SF490703</t>
  </si>
  <si>
    <t>BELIZAIRE  CHERLENE</t>
  </si>
  <si>
    <t>1094    River ST</t>
  </si>
  <si>
    <t>42.25782, -71.11854</t>
  </si>
  <si>
    <t>SF498540</t>
  </si>
  <si>
    <t>DICHIARA GIUSEP</t>
  </si>
  <si>
    <t>1086    Hyde Park AV</t>
  </si>
  <si>
    <t>42.262132, -71.121518</t>
  </si>
  <si>
    <t>SF520944</t>
  </si>
  <si>
    <t>Renew front steps and paint door.</t>
  </si>
  <si>
    <t>37 RUSSELL ST CONDOMINIUM</t>
  </si>
  <si>
    <t>37    Russell ST</t>
  </si>
  <si>
    <t>42.37966, -71.06577</t>
  </si>
  <si>
    <t>SF478753</t>
  </si>
  <si>
    <t>MCGEE  CAROLYN</t>
  </si>
  <si>
    <t>38    Bellevue ST</t>
  </si>
  <si>
    <t>42.31002, -71.06778</t>
  </si>
  <si>
    <t>E509552</t>
  </si>
  <si>
    <t>Move meters outside and upgrade service</t>
  </si>
  <si>
    <t>DUANE RICARD</t>
  </si>
  <si>
    <t>MICTHA  ZBIGNIEW</t>
  </si>
  <si>
    <t>10    Morrill ST</t>
  </si>
  <si>
    <t>42.31615, -71.0602</t>
  </si>
  <si>
    <t>ALT441468</t>
  </si>
  <si>
    <t>Change occupancy from 9Units  Garage and Office to 9 Units Garage and Restaurant with sit down and take out.; (Health plan approved and attached to Hansen). No fire protection work in connection with this application.</t>
  </si>
  <si>
    <t>Mohamed Nahas</t>
  </si>
  <si>
    <t>and Dren Luci  Trustee</t>
  </si>
  <si>
    <t>685   E Second ST</t>
  </si>
  <si>
    <t>40.74935,-86.869403</t>
  </si>
  <si>
    <t>E526662</t>
  </si>
  <si>
    <t>Upgrading the service from 100 to 200 Amp</t>
  </si>
  <si>
    <t>THOMA LACI</t>
  </si>
  <si>
    <t>ASIMAKOPOLOUS D</t>
  </si>
  <si>
    <t>491    Lagrange ST</t>
  </si>
  <si>
    <t>42.28303, -71.16076</t>
  </si>
  <si>
    <t>PL445269</t>
  </si>
  <si>
    <t>New nail salon store</t>
  </si>
  <si>
    <t>MILENNIUM PLACE</t>
  </si>
  <si>
    <t>559-581   Washington ST</t>
  </si>
  <si>
    <t>42.353613, -71.062695</t>
  </si>
  <si>
    <t>SF439325</t>
  </si>
  <si>
    <t>build a counter spanning roughly twenty feet with granite top.</t>
  </si>
  <si>
    <t>DAPKAS ROBERT J</t>
  </si>
  <si>
    <t>687  E Second ST</t>
  </si>
  <si>
    <t>42.33717, -71.03578</t>
  </si>
  <si>
    <t>SF445142</t>
  </si>
  <si>
    <t>WALKER  A  &amp; E GRAHAM</t>
  </si>
  <si>
    <t>5    Whitfield ST</t>
  </si>
  <si>
    <t>42.29002, -71.07295</t>
  </si>
  <si>
    <t>SF455870</t>
  </si>
  <si>
    <t>GRAY  IRWIN</t>
  </si>
  <si>
    <t>51-53   Archdale RD</t>
  </si>
  <si>
    <t>42.292137, -71.120663</t>
  </si>
  <si>
    <t>SF455900</t>
  </si>
  <si>
    <t>ORIAKU</t>
  </si>
  <si>
    <t>451    Beech ST</t>
  </si>
  <si>
    <t>42.27635, -71.13427</t>
  </si>
  <si>
    <t>SF466803</t>
  </si>
  <si>
    <t>1.Demo and remove diteriated front steps risers and sides.
2.Rebuild new risers and sides with matching brick.
3.Install granite on landing and threads of steps.</t>
  </si>
  <si>
    <t>colm costello</t>
  </si>
  <si>
    <t>LEWIS JAMES F E</t>
  </si>
  <si>
    <t>85    Woodley AV</t>
  </si>
  <si>
    <t>42.26348, -71.15037</t>
  </si>
  <si>
    <t>SF474762</t>
  </si>
  <si>
    <t>Replace damaged gutters on rear of property and install new downspouts. NOT VISIBLE FROM PUBLIC WAY</t>
  </si>
  <si>
    <t>FELDMAN MARK F</t>
  </si>
  <si>
    <t>116    Chandler ST</t>
  </si>
  <si>
    <t>42.34605, -71.07376</t>
  </si>
  <si>
    <t>SF470271</t>
  </si>
  <si>
    <t>weatherization air sealing blown cellulose and weather stripping</t>
  </si>
  <si>
    <t>BURNS ROBERT O</t>
  </si>
  <si>
    <t>62    Birchcroft RD</t>
  </si>
  <si>
    <t>42.26672, -71.10958</t>
  </si>
  <si>
    <t>SF474972</t>
  </si>
  <si>
    <t>Install plywood at damaged area of exterior.</t>
  </si>
  <si>
    <t>ELIZABETH STONE HOUSE/THP</t>
  </si>
  <si>
    <t>10-14   Dimock ST</t>
  </si>
  <si>
    <t>42.319047, -71.095817</t>
  </si>
  <si>
    <t>SF476433</t>
  </si>
  <si>
    <t>Install pellet stove in living room in place of existing fire place.</t>
  </si>
  <si>
    <t>BRIAN DOHERTY</t>
  </si>
  <si>
    <t>8    Flavia ST</t>
  </si>
  <si>
    <t>42.28596, -71.0507</t>
  </si>
  <si>
    <t>SF477196</t>
  </si>
  <si>
    <t>install vinyl window
Paint kitchen bathroom  hallway and livingroom
To install new vanity
re 2 light  fixture</t>
  </si>
  <si>
    <t>HENRY TANYASHA N</t>
  </si>
  <si>
    <t>11    Greendale RD</t>
  </si>
  <si>
    <t>42.28561, -71.09399</t>
  </si>
  <si>
    <t>SF485720</t>
  </si>
  <si>
    <t>Extend bathroom wall  remove drop ceiling  correct existing unfinished construction repair bedroom wall  and paint</t>
  </si>
  <si>
    <t>michael grant</t>
  </si>
  <si>
    <t>WEST  DOUGLAS &amp; ELVIA</t>
  </si>
  <si>
    <t>8    Roach ST</t>
  </si>
  <si>
    <t>42.31044, -71.05823</t>
  </si>
  <si>
    <t>SF486917</t>
  </si>
  <si>
    <t>remove storage shed in rear of building</t>
  </si>
  <si>
    <t>Lorraine Scieszke</t>
  </si>
  <si>
    <t>SCIESZKO  A.&amp;.HEDWIG</t>
  </si>
  <si>
    <t>65R   Westglow St</t>
  </si>
  <si>
    <t>42.289796,-71.051449</t>
  </si>
  <si>
    <t>E490904</t>
  </si>
  <si>
    <t>Install 120 volt hard wired smoke detectors</t>
  </si>
  <si>
    <t>PERRIER  PAUL J &amp; ELSIE</t>
  </si>
  <si>
    <t>79    Webster ST</t>
  </si>
  <si>
    <t>42.3669, -71.03775</t>
  </si>
  <si>
    <t>SF491217</t>
  </si>
  <si>
    <t>Install new gutter and downspout system. Replace any rotted wood. Install musket brown trim coil where existing. Cover front and back peak with musket brown.</t>
  </si>
  <si>
    <t>ALTARMIRANO  ROSENDO</t>
  </si>
  <si>
    <t>82    Thetford AV</t>
  </si>
  <si>
    <t>42.28395, -71.07766</t>
  </si>
  <si>
    <t>SF491908</t>
  </si>
  <si>
    <t>roof repair. new shingles over ice and water shield with new flashing.</t>
  </si>
  <si>
    <t>Paul Maybury Jr</t>
  </si>
  <si>
    <t>MAYBURY PAUL C</t>
  </si>
  <si>
    <t>28    VFW PW</t>
  </si>
  <si>
    <t>42.29556, -71.13808</t>
  </si>
  <si>
    <t>SF496890</t>
  </si>
  <si>
    <t>Repair damaged section of beam in basement  by replacing with triple lvl. To correct violation #V147798/V147800</t>
  </si>
  <si>
    <t>HARRIS  EMMANUEL</t>
  </si>
  <si>
    <t>60    Central AV</t>
  </si>
  <si>
    <t>42.25869, -71.12115</t>
  </si>
  <si>
    <t>EFA496567</t>
  </si>
  <si>
    <t>Install low energy fire alarm system</t>
  </si>
  <si>
    <t>WESLEY REALTY PROPERTIES</t>
  </si>
  <si>
    <t>453    Beacon ST</t>
  </si>
  <si>
    <t>42.35106, -71.0878</t>
  </si>
  <si>
    <t>SF497165</t>
  </si>
  <si>
    <t>Repairs to existing fire egress. Replace stair treads. Hammer Test and rebolt all stair treads. Rebolt balcony rails. Balance cantilever.</t>
  </si>
  <si>
    <t>PARKSIDE TOWER  LLC</t>
  </si>
  <si>
    <t>149    Park DR</t>
  </si>
  <si>
    <t>42.34131, -71.09835</t>
  </si>
  <si>
    <t>E506131</t>
  </si>
  <si>
    <t>replace exising panel in condo  with 100 amp panel in condo</t>
  </si>
  <si>
    <t>10    Henchman ST</t>
  </si>
  <si>
    <t>SF505349</t>
  </si>
  <si>
    <t>Install new sheetrock walls and ceiling  new wall and floor tiles. Install new bathroom fixtures.</t>
  </si>
  <si>
    <t>MCCOY  TAMARA</t>
  </si>
  <si>
    <t>11    Cedar ST</t>
  </si>
  <si>
    <t>42.27195, -71.07491</t>
  </si>
  <si>
    <t>SF494197</t>
  </si>
  <si>
    <t>Remove One roof Hatch and dispose of properly  Install Velux 3333 Roof Hatch Skylight.</t>
  </si>
  <si>
    <t>DIVAIO HENRY J TS</t>
  </si>
  <si>
    <t>914    Beacon ST</t>
  </si>
  <si>
    <t>42.34666, -71.10626</t>
  </si>
  <si>
    <t>SF521164</t>
  </si>
  <si>
    <t>GILKES  MELVILLE  &amp; GEORGE SHAW</t>
  </si>
  <si>
    <t>73-75   Nightingale ST</t>
  </si>
  <si>
    <t>42.29523, -71.08422</t>
  </si>
  <si>
    <t>SF520083</t>
  </si>
  <si>
    <t>concrete repair and block repair</t>
  </si>
  <si>
    <t>CUBESMART LP</t>
  </si>
  <si>
    <t>962-968   Massachusetts AV</t>
  </si>
  <si>
    <t>42.32901, -71.06811</t>
  </si>
  <si>
    <t>SF524610</t>
  </si>
  <si>
    <t>install 20"of gutter 3 replacement windows replace sideing shingles as need</t>
  </si>
  <si>
    <t>george seested</t>
  </si>
  <si>
    <t>MCELHINNEY  THOMAS</t>
  </si>
  <si>
    <t>297    Hyde Park AV</t>
  </si>
  <si>
    <t>42.2914, -71.11822</t>
  </si>
  <si>
    <t>SF525445</t>
  </si>
  <si>
    <t>Remove/ replace new roofing front porch. repair front porch 1st floor only.
new railing and baluster.</t>
  </si>
  <si>
    <t>LACET  JOVAN</t>
  </si>
  <si>
    <t>33    Cedar ST</t>
  </si>
  <si>
    <t>42.27257, -71.07513</t>
  </si>
  <si>
    <t>SF530950</t>
  </si>
  <si>
    <t>remove existing gutter on front of building  replace with new copper gutter</t>
  </si>
  <si>
    <t>bruce armitage</t>
  </si>
  <si>
    <t>ARMITAGE BRUCE</t>
  </si>
  <si>
    <t>14  W Cedar ST</t>
  </si>
  <si>
    <t>42.35765, -71.06952</t>
  </si>
  <si>
    <t>SF531695</t>
  </si>
  <si>
    <t>Install new driveway</t>
  </si>
  <si>
    <t>SIMONIAN KIM M</t>
  </si>
  <si>
    <t>62    Wyvern ST</t>
  </si>
  <si>
    <t>42.28742, -71.11581</t>
  </si>
  <si>
    <t>G524807</t>
  </si>
  <si>
    <t>gas conversion burner</t>
  </si>
  <si>
    <t>CARROLL  THOMAS  P</t>
  </si>
  <si>
    <t>307    Ashmont ST</t>
  </si>
  <si>
    <t>42.28659, -71.06019</t>
  </si>
  <si>
    <t>E449081</t>
  </si>
  <si>
    <t>Shawn Walsh</t>
  </si>
  <si>
    <t>PERILLA  ALEJANDRINA</t>
  </si>
  <si>
    <t>38    Royal ST</t>
  </si>
  <si>
    <t>42.35808, -71.13047</t>
  </si>
  <si>
    <t>PL489686</t>
  </si>
  <si>
    <t>rerouting of waste vent and water lines to one kitchen sink</t>
  </si>
  <si>
    <t>77 PARK DRIVE LLC</t>
  </si>
  <si>
    <t>77    Park DR</t>
  </si>
  <si>
    <t>42.342413, -71.09573</t>
  </si>
  <si>
    <t>G464255</t>
  </si>
  <si>
    <t>Install a new gas fired steam boiler.</t>
  </si>
  <si>
    <t>MELVIN WADE</t>
  </si>
  <si>
    <t>MILLICENT LOWE</t>
  </si>
  <si>
    <t>93    Nightingale ST</t>
  </si>
  <si>
    <t>42.29492, -71.08505</t>
  </si>
  <si>
    <t>PL466704</t>
  </si>
  <si>
    <t>200 000 btu gas hot water heater and water piping</t>
  </si>
  <si>
    <t>OWENS JOSEPH L</t>
  </si>
  <si>
    <t>39-41   Codman Hill AV</t>
  </si>
  <si>
    <t>42.279743, -71.072188</t>
  </si>
  <si>
    <t>SF515472</t>
  </si>
  <si>
    <t>Weatherization.
Install two part fiberglass batt in basement of home  weather strip living area doors  seal basement with two part foam.</t>
  </si>
  <si>
    <t>URBAN EDGE LIMITED PARTNRSHP</t>
  </si>
  <si>
    <t>51    Forest Hills ST</t>
  </si>
  <si>
    <t>42.31068, -71.10247</t>
  </si>
  <si>
    <t>SF490544</t>
  </si>
  <si>
    <t>29-31   Cedar ST</t>
  </si>
  <si>
    <t>42.27257, -71.07488</t>
  </si>
  <si>
    <t>SF526546</t>
  </si>
  <si>
    <t>PANAGOPOULOS JO</t>
  </si>
  <si>
    <t>42    Sheffield RD</t>
  </si>
  <si>
    <t>42.29069, -71.13493</t>
  </si>
  <si>
    <t>SF526846</t>
  </si>
  <si>
    <t>Roof repairs as needed.</t>
  </si>
  <si>
    <t>391 COMMONWEALTH AVE CONDO ASSOC</t>
  </si>
  <si>
    <t>391    Commonwealth AV</t>
  </si>
  <si>
    <t>42.34943, -71.09012</t>
  </si>
  <si>
    <t>SF459952</t>
  </si>
  <si>
    <t>install 3 replacement windows - no structural changes</t>
  </si>
  <si>
    <t>QUINTANILLA OSC</t>
  </si>
  <si>
    <t>42    Halsey RD</t>
  </si>
  <si>
    <t>42.2423, -71.12474</t>
  </si>
  <si>
    <t>SF458540</t>
  </si>
  <si>
    <t>repairing gutters rails  decking  joists and steps</t>
  </si>
  <si>
    <t>Gordon Bailey</t>
  </si>
  <si>
    <t>HILLS  PETER</t>
  </si>
  <si>
    <t>27    Wabash ST</t>
  </si>
  <si>
    <t>42.28026, -71.09888</t>
  </si>
  <si>
    <t>SF514815</t>
  </si>
  <si>
    <t>Remove and replace asphalt shingle roof per manufacturers specifications at 223-225 Independence Dr.  Hancock Village.</t>
  </si>
  <si>
    <t>223-233   Independence DR</t>
  </si>
  <si>
    <t>42.297693, -71.157817</t>
  </si>
  <si>
    <t>SF467085</t>
  </si>
  <si>
    <t>Add attic insulation  seal basement  door weatherstrips and sweeps  insulate walls with cellulose</t>
  </si>
  <si>
    <t>KNOWLES  CALVIN</t>
  </si>
  <si>
    <t>22    Popes Hill ST</t>
  </si>
  <si>
    <t>42.29336, -71.04923</t>
  </si>
  <si>
    <t>SF441491</t>
  </si>
  <si>
    <t>Remove 15 existing windows and install new vinyl replacement windows</t>
  </si>
  <si>
    <t>Thomas MacDonald</t>
  </si>
  <si>
    <t>FORTY ONE CONGR</t>
  </si>
  <si>
    <t>41    Congreve ST</t>
  </si>
  <si>
    <t>42.2894, -71.13795</t>
  </si>
  <si>
    <t>SF456008</t>
  </si>
  <si>
    <t>remove and install new fire escape brackets
remove and replace all stair thread bolts with new grade 5 hardware
remove and replace all bad stair clips replace with new 1 1/2 angles
epoxy coat brush coat black</t>
  </si>
  <si>
    <t>ZARZOUR SAMUEL</t>
  </si>
  <si>
    <t>1570    Tremont ST</t>
  </si>
  <si>
    <t>42.3331, -71.10216</t>
  </si>
  <si>
    <t>SF452554</t>
  </si>
  <si>
    <t>Strip rear flat and shingled roofing area on rear. install .060 fully adhered epdm roofing on flat. Repair damaged eave systems. Clwean and remove all job related debris</t>
  </si>
  <si>
    <t>HILL DAVID E</t>
  </si>
  <si>
    <t>12    Seattle ST</t>
  </si>
  <si>
    <t>42.35927, -71.12447</t>
  </si>
  <si>
    <t>PL527122</t>
  </si>
  <si>
    <t>install bsckflow preventer to new heating system install</t>
  </si>
  <si>
    <t>FERULLO  TODD</t>
  </si>
  <si>
    <t>278    Havre ST</t>
  </si>
  <si>
    <t>42.3762, -71.03462</t>
  </si>
  <si>
    <t>SF442859</t>
  </si>
  <si>
    <t>LANDRY ALDEN M</t>
  </si>
  <si>
    <t>75    Myopia RD</t>
  </si>
  <si>
    <t>42.26168, -71.12617</t>
  </si>
  <si>
    <t>SF503925</t>
  </si>
  <si>
    <t>Installation of 8x12 detached storage shed atop concrete block of wood construction with vinyl siding.</t>
  </si>
  <si>
    <t>PORTIS KATTIE</t>
  </si>
  <si>
    <t>31    Radcliffe RD</t>
  </si>
  <si>
    <t>42.26795, -71.10472</t>
  </si>
  <si>
    <t>ELV473770</t>
  </si>
  <si>
    <t>Low voltage alarm system  telephone - data</t>
  </si>
  <si>
    <t>200 LINCOLN REALTY TRST</t>
  </si>
  <si>
    <t>200    Lincoln ST</t>
  </si>
  <si>
    <t>42.35026, -71.05858</t>
  </si>
  <si>
    <t>G524618</t>
  </si>
  <si>
    <t>INSTALL WATER HEATER</t>
  </si>
  <si>
    <t>25 REVERE ST CONDO ASSO</t>
  </si>
  <si>
    <t>25    Revere ST</t>
  </si>
  <si>
    <t>42.35967, -71.067177</t>
  </si>
  <si>
    <t>SF515607</t>
  </si>
  <si>
    <t>Install (2) entrance canopies on the main entrances.</t>
  </si>
  <si>
    <t>TEN-20 ARMINGTON LLC</t>
  </si>
  <si>
    <t>10-20   Armington ST</t>
  </si>
  <si>
    <t>42.35227, -71.13646</t>
  </si>
  <si>
    <t>SF517686</t>
  </si>
  <si>
    <t>TEIXERA  FERNANDO</t>
  </si>
  <si>
    <t>25    Dickens ST</t>
  </si>
  <si>
    <t>42.30072, -71.05788</t>
  </si>
  <si>
    <t>SF459705</t>
  </si>
  <si>
    <t>LE  MEO</t>
  </si>
  <si>
    <t>33    Lithgow ST</t>
  </si>
  <si>
    <t>42.28966, -71.06978</t>
  </si>
  <si>
    <t>SF467631</t>
  </si>
  <si>
    <t>Remove basement ceiling for engineer to investigate damage.</t>
  </si>
  <si>
    <t>UNIVERSAL CHURCH INC</t>
  </si>
  <si>
    <t>761-765   Dudley ST</t>
  </si>
  <si>
    <t>42.31732, -71.06619</t>
  </si>
  <si>
    <t>SF484217</t>
  </si>
  <si>
    <t>repair to rear fire egress rebolt stair treads rebolt balcony rails rebolt stringers to supports</t>
  </si>
  <si>
    <t>Manager /Authorized Agent</t>
  </si>
  <si>
    <t>8    Fairfield ST</t>
  </si>
  <si>
    <t>42.35205, -71.08309</t>
  </si>
  <si>
    <t>U49464516</t>
  </si>
  <si>
    <t>install 20 x 20 driveway  off street parking for 2 cars</t>
  </si>
  <si>
    <t>Deborah Queen</t>
  </si>
  <si>
    <t>MANAZIR LAURICE</t>
  </si>
  <si>
    <t>44    Alleyne ST</t>
  </si>
  <si>
    <t>42.27164, -71.14759</t>
  </si>
  <si>
    <t>PL509857</t>
  </si>
  <si>
    <t>Replace toilet  sink and water heater.</t>
  </si>
  <si>
    <t>415    Dorchester AV</t>
  </si>
  <si>
    <t>42.334299, -71.057234</t>
  </si>
  <si>
    <t>E441023</t>
  </si>
  <si>
    <t>. Job site is restraunt lala rokkah. 97 mount vernon st. relocate sub panel and upgrade to 100 amp. wire 4 outlets and dishwasher behind bar. Add 2 exit signs</t>
  </si>
  <si>
    <t>THORESEN MATHEW</t>
  </si>
  <si>
    <t>97    Mount Vernon ST</t>
  </si>
  <si>
    <t>42.35806, -71.06972</t>
  </si>
  <si>
    <t>SF469031</t>
  </si>
  <si>
    <t>REMOVE/REPLACE 1 EXISTING PATIO SLIDER. NO STRUCTURAL.</t>
  </si>
  <si>
    <t>CANTERBURY VILLAGE CONDO</t>
  </si>
  <si>
    <t>800-790   Hyde Park AV</t>
  </si>
  <si>
    <t>42.273079, -71.119761</t>
  </si>
  <si>
    <t>SF448675</t>
  </si>
  <si>
    <t>ONE 11 FULLER STR CONDO TR</t>
  </si>
  <si>
    <t>111    Fuller ST</t>
  </si>
  <si>
    <t>42.28229, -71.07096</t>
  </si>
  <si>
    <t>E453450</t>
  </si>
  <si>
    <t>CO2 detector for ansul system  Emergency lights  GFI  hook-up dishwasher.</t>
  </si>
  <si>
    <t>111-117   Chiswick RD</t>
  </si>
  <si>
    <t>42.340679, -71.151644</t>
  </si>
  <si>
    <t>SF466167</t>
  </si>
  <si>
    <t>Install new gutters on the front and right side main area.</t>
  </si>
  <si>
    <t>OSCAR &amp; GENEVA MURPHY</t>
  </si>
  <si>
    <t>70     Dale ST</t>
  </si>
  <si>
    <t>42.3213, -71.08621</t>
  </si>
  <si>
    <t>SF470083</t>
  </si>
  <si>
    <t>BOSWELL  HERMINIE</t>
  </si>
  <si>
    <t>623    Morton ST</t>
  </si>
  <si>
    <t>42.28632, -71.0937</t>
  </si>
  <si>
    <t>SF475261</t>
  </si>
  <si>
    <t>1-40x100 frame tent for graduation ceremony no walls no cooking set-up 5/29/15 use 6/2 and 6/3/15 break down 6/5/15 for 150 people</t>
  </si>
  <si>
    <t>Boston Party Rental Inc</t>
  </si>
  <si>
    <t>444    Harrison AV</t>
  </si>
  <si>
    <t>42.342813, -71.064959</t>
  </si>
  <si>
    <t>SF533892</t>
  </si>
  <si>
    <t>CONTE  DOMINICO</t>
  </si>
  <si>
    <t>174    Chelsea ST</t>
  </si>
  <si>
    <t>42.3742, -71.03412</t>
  </si>
  <si>
    <t>SF466618</t>
  </si>
  <si>
    <t>76 DRAPER ST CONDO ASSOC</t>
  </si>
  <si>
    <t>76    Draper ST</t>
  </si>
  <si>
    <t>42.30407, -71.06486</t>
  </si>
  <si>
    <t>G487402</t>
  </si>
  <si>
    <t>f+i (2) new water heaters</t>
  </si>
  <si>
    <t>JORDAN  FRANKLIN.&amp;.HELEN</t>
  </si>
  <si>
    <t>22    Wellington ST</t>
  </si>
  <si>
    <t>42.34166, -71.08223</t>
  </si>
  <si>
    <t>SF492603</t>
  </si>
  <si>
    <t>replace masonry steps at entranceway</t>
  </si>
  <si>
    <t>Mason</t>
  </si>
  <si>
    <t>82    Arlington ST</t>
  </si>
  <si>
    <t>42.26121, -71.11828</t>
  </si>
  <si>
    <t>SF511903</t>
  </si>
  <si>
    <t>Furnish and install eleven (11) Harvey Building Products(tm) Vinyl Replacement and New Construction windows w/ Low-E/Argon Energy Star Rated 0.30 U-Factor.</t>
  </si>
  <si>
    <t>WENLOCK COURT CONDO ASSOC</t>
  </si>
  <si>
    <t>19-21  Wenlock Rd</t>
  </si>
  <si>
    <t>43.08386,-77.439948</t>
  </si>
  <si>
    <t>G361709</t>
  </si>
  <si>
    <t>Gas Piping from meter Replace furnace</t>
  </si>
  <si>
    <t>LLOYD WILLIAM M</t>
  </si>
  <si>
    <t>133    Salman ST</t>
  </si>
  <si>
    <t>42.26196, -71.16599</t>
  </si>
  <si>
    <t>G438165</t>
  </si>
  <si>
    <t>INSTALLING ONE NAVIEN COMBI HEAT &amp; HOT WATER</t>
  </si>
  <si>
    <t>SHAWMUT ESTATES</t>
  </si>
  <si>
    <t>758-782   Shawmut AV</t>
  </si>
  <si>
    <t>42.331789, -71.084007</t>
  </si>
  <si>
    <t>SF495924</t>
  </si>
  <si>
    <t>Furnish and install ten (10) Harvey Building Products(tm) "Classic" DHG vinyl replacement windows w/ 0.30 U-Factor  Low-E/Argon</t>
  </si>
  <si>
    <t>SHEEHAN JOSEPH</t>
  </si>
  <si>
    <t>73    Bradwood ST</t>
  </si>
  <si>
    <t>42.28463, -71.14315</t>
  </si>
  <si>
    <t>SF518646</t>
  </si>
  <si>
    <t>Perform air sealing. Door sweep  exterior door weather stripping (2). Attic floor open blow cellulose 6" (550 sq ft). Damming (60 sq ft). Propavent 2' or 4' (35). Thermal barrier polyiso 2" (1 attic door). Insulate wall from interior with 4" dense pack cellulose (550 sq ft).</t>
  </si>
  <si>
    <t>ROACH  WILLIAM &amp; BEULAH</t>
  </si>
  <si>
    <t>139    Selden ST</t>
  </si>
  <si>
    <t>42.28062, -71.08242</t>
  </si>
  <si>
    <t>SF451532</t>
  </si>
  <si>
    <t>insulating attic with blown in insulation</t>
  </si>
  <si>
    <t>BURKS DONNA M</t>
  </si>
  <si>
    <t>22    Ralston RD</t>
  </si>
  <si>
    <t>42.266386, -71.102054</t>
  </si>
  <si>
    <t>SF468525</t>
  </si>
  <si>
    <t>Weatherization - Air seal basement  install blown-in cellulose to exterior walls</t>
  </si>
  <si>
    <t>FERGUS  CATHERINE</t>
  </si>
  <si>
    <t>104    Greenwood ST</t>
  </si>
  <si>
    <t>42.29843, -71.07951</t>
  </si>
  <si>
    <t>SF456725</t>
  </si>
  <si>
    <t>weatherization &amp; insulation</t>
  </si>
  <si>
    <t>CODMAN SQUARE REHAB  INC</t>
  </si>
  <si>
    <t>35    Nightingale ST</t>
  </si>
  <si>
    <t>42.29557, -71.08236</t>
  </si>
  <si>
    <t>SF438854</t>
  </si>
  <si>
    <t>Install Blown in Insulation in Attic to R38.  Install(2)12" Mushroom Vent in attic.  Vent 1 bath fan. Weatherstrip 3 doors/sweeps. Perform Air Seal in Attic. Install 4 propa vents in Attic.  Install Thermal Barrier Polyiso in attic. Install Damming 76 feet.</t>
  </si>
  <si>
    <t>BENJAMIN  OLGA</t>
  </si>
  <si>
    <t>140    Itasca ST</t>
  </si>
  <si>
    <t>42.27481, -71.10085</t>
  </si>
  <si>
    <t>SF445673</t>
  </si>
  <si>
    <t>LOPES  FREEMAN</t>
  </si>
  <si>
    <t>3    Champlain CI</t>
  </si>
  <si>
    <t>42.29634, -71.07408</t>
  </si>
  <si>
    <t>SF500735</t>
  </si>
  <si>
    <t>CHANNER  BERYL</t>
  </si>
  <si>
    <t>21    Homes AV</t>
  </si>
  <si>
    <t>42.30251, -71.07027</t>
  </si>
  <si>
    <t>SF535279</t>
  </si>
  <si>
    <t>place 10x12 shed in rear of house at least 4' from all lot lines and 10' from main house - 11/19/2015</t>
  </si>
  <si>
    <t>John  McPherson</t>
  </si>
  <si>
    <t>MCPHERSON  JOHN E</t>
  </si>
  <si>
    <t>52     Wilmington AV</t>
  </si>
  <si>
    <t>42.27933, -71.07745</t>
  </si>
  <si>
    <t>ALT445195</t>
  </si>
  <si>
    <t>Extend existing fire escape to access kitchen exhaust vent for service per current building code Platform will connect to existing fire escape and be secured between building and chimney  as per attached plan.</t>
  </si>
  <si>
    <t>597-605   Centre ST</t>
  </si>
  <si>
    <t>42.3149, -71.11427</t>
  </si>
  <si>
    <t>E462268</t>
  </si>
  <si>
    <t>Demo Existing 100A Service  Install new 200A service  upgrade panels  Ground and bond the system. Relocate meter bank outside and install service disconnect at service entrance.</t>
  </si>
  <si>
    <t>Amit Rai</t>
  </si>
  <si>
    <t>SAINTIL  YURI</t>
  </si>
  <si>
    <t>120    Woodrow AV</t>
  </si>
  <si>
    <t>42.28712, -71.08355</t>
  </si>
  <si>
    <t>PL463825</t>
  </si>
  <si>
    <t>Installation of 3 full bathrooms on 1st  2nd and 3rd floor</t>
  </si>
  <si>
    <t>Denis Galushkin</t>
  </si>
  <si>
    <t>PULEO LEONARDA</t>
  </si>
  <si>
    <t>335    Faneuil ST</t>
  </si>
  <si>
    <t>42.35238, -71.16438</t>
  </si>
  <si>
    <t>SF450202</t>
  </si>
  <si>
    <t>Replace two windows in kind. 15.822 BH</t>
  </si>
  <si>
    <t>GILER  KIM</t>
  </si>
  <si>
    <t>84     Joy ST</t>
  </si>
  <si>
    <t>42.36091, -71.06526</t>
  </si>
  <si>
    <t>SF452469</t>
  </si>
  <si>
    <t>Remove rear deck  roof deck and remove stairs from 2nd floor to 3rd floor to correct violation V222702  and remove pool to correct violation V222705  Occupancy to remain as a two family dwelling to correct violation V222699</t>
  </si>
  <si>
    <t>CRUZ PEDRO</t>
  </si>
  <si>
    <t>31    Dell AV</t>
  </si>
  <si>
    <t>42.26078, -71.12191</t>
  </si>
  <si>
    <t>SF470792</t>
  </si>
  <si>
    <t>repair  three side of pyramid copper with  metal  roofing  cement    repair top course  of  chimeney  located on  main flat rubber roof</t>
  </si>
  <si>
    <t>WEST END TRUST</t>
  </si>
  <si>
    <t>34    Myrtle ST</t>
  </si>
  <si>
    <t>42.359225, -71.065741</t>
  </si>
  <si>
    <t>SF479760</t>
  </si>
  <si>
    <t>Remove interior non-structrual partition walls  remove drop ceiling and all misc. furniture left by old owner.</t>
  </si>
  <si>
    <t>248-250A W Newton ST</t>
  </si>
  <si>
    <t>42.344586, -71.080844</t>
  </si>
  <si>
    <t>SF479686</t>
  </si>
  <si>
    <t>Two (2) subsurface exploratory test borings approximately 60 feet deep.</t>
  </si>
  <si>
    <t>GILLETTE MANUFACTURING</t>
  </si>
  <si>
    <t>117-121   A ST</t>
  </si>
  <si>
    <t>42.343177, -71.053735</t>
  </si>
  <si>
    <t>SF485571</t>
  </si>
  <si>
    <t>repair to fire egress rebolt balcony rails rebolt support braces rebolt stair treads</t>
  </si>
  <si>
    <t>27  N Anderson ST</t>
  </si>
  <si>
    <t>42.361934, -71.067724</t>
  </si>
  <si>
    <t>SF498081</t>
  </si>
  <si>
    <t>repair roof over front porch
repair hand railings
install new deck boards
repair vinyl siding</t>
  </si>
  <si>
    <t>GOKEY BRIAN R</t>
  </si>
  <si>
    <t>365    Quincy ST</t>
  </si>
  <si>
    <t>42.31047, -71.06851</t>
  </si>
  <si>
    <t>SF503697</t>
  </si>
  <si>
    <t>Replacing/repairing front porch railings.</t>
  </si>
  <si>
    <t>Randi Sharek</t>
  </si>
  <si>
    <t>SHAREK SCOTT E</t>
  </si>
  <si>
    <t>61    Montview ST</t>
  </si>
  <si>
    <t>42.28743, -71.15996</t>
  </si>
  <si>
    <t>SF520411</t>
  </si>
  <si>
    <t>repair of existing deck supports and install new decking.</t>
  </si>
  <si>
    <t>JILLSON  FAYE &amp; KENNETH</t>
  </si>
  <si>
    <t>26    Rowena ST</t>
  </si>
  <si>
    <t>42.28441, -71.06272</t>
  </si>
  <si>
    <t>EFA519394</t>
  </si>
  <si>
    <t>136  140  144 Lake Shore Rd. - Install 120V smoke detectors in common area stairwells.</t>
  </si>
  <si>
    <t>TIMOTHY BECKWITH</t>
  </si>
  <si>
    <t>136-144  Lake Shore Rd</t>
  </si>
  <si>
    <t>44.792711,-73.391736</t>
  </si>
  <si>
    <t>EFA519400</t>
  </si>
  <si>
    <t>7  11  27 Lake Shore Ct. - Install 120V smoke detectors in common area stairwells.</t>
  </si>
  <si>
    <t>7-27  Lake Shore Ct</t>
  </si>
  <si>
    <t>38.931315,-94.256598</t>
  </si>
  <si>
    <t>E509548</t>
  </si>
  <si>
    <t>APT #2
Rewired some knob and tube circuits.
Wired and installed new receptacles switches and light fixtures in the dining room  living room  hall and 2 bedrooms.</t>
  </si>
  <si>
    <t>ROBINWOOD CONDO ASSOC</t>
  </si>
  <si>
    <t>53    Robinwood AV</t>
  </si>
  <si>
    <t>42.31615, -71.11165</t>
  </si>
  <si>
    <t>G439387</t>
  </si>
  <si>
    <t>Install 3 furances and stoves</t>
  </si>
  <si>
    <t>SABATO DEPASQUALE</t>
  </si>
  <si>
    <t>PRICE  FRANKLIN A</t>
  </si>
  <si>
    <t>5    Corona ST</t>
  </si>
  <si>
    <t>42.30064, -71.07158</t>
  </si>
  <si>
    <t>E442669</t>
  </si>
  <si>
    <t>seperate from one circuit  the dish washer  garbage disposal center asile receptacles and counter top. Furnish and install four (4) 120 volt 20 amp. circuits and one 240volt 30 amp. line for future use on maybe oven.Remove bx cable on outside lights front  and back .Find plaster covered outlet in old kitchen and blank. Install four (4)  new work boxes in attic onold spliced wires. Furnish and install one stacked switch at back basement door. Check all outlets for proper wiring.</t>
  </si>
  <si>
    <t>TRAN  QUYEN  &amp; TAM VO</t>
  </si>
  <si>
    <t>235    Ashmont ST</t>
  </si>
  <si>
    <t>42.28621, -71.06224</t>
  </si>
  <si>
    <t>PL441459</t>
  </si>
  <si>
    <t>install backflow preventer to new heating system</t>
  </si>
  <si>
    <t>LOUIS &amp; RITA VALENTE</t>
  </si>
  <si>
    <t>112    Marginal ST</t>
  </si>
  <si>
    <t>42.36595, -71.03698</t>
  </si>
  <si>
    <t>SF458394</t>
  </si>
  <si>
    <t>Infiltration Test Pits for the City of Boston Property at John Harvard Mall  Charlestown.</t>
  </si>
  <si>
    <t>Michael Easler</t>
  </si>
  <si>
    <t>29   Harvard St</t>
  </si>
  <si>
    <t>42.076955,-70.939797</t>
  </si>
  <si>
    <t>ALT512898</t>
  </si>
  <si>
    <t>Removal of awning &amp;; replace with aluminum framed sign &amp;; 2'x2' blade sign BRA stamped &amp;; approved</t>
  </si>
  <si>
    <t>TINGOS  COSTAS</t>
  </si>
  <si>
    <t>535-545  Dudley St</t>
  </si>
  <si>
    <t>42.32181, -71.07255</t>
  </si>
  <si>
    <t>SF522107</t>
  </si>
  <si>
    <t>Remove existing kitchen cabinets. Install new kitchen cabinets. Paint kitchen.</t>
  </si>
  <si>
    <t>NELSON  PATRICIA J</t>
  </si>
  <si>
    <t>30    Leamington RD</t>
  </si>
  <si>
    <t>42.34204, -71.15028</t>
  </si>
  <si>
    <t>SF449300</t>
  </si>
  <si>
    <t>Insulate walls with blown in cellulose  door kits</t>
  </si>
  <si>
    <t>GREENWOOD CONDO</t>
  </si>
  <si>
    <t>132     Greenwood ST</t>
  </si>
  <si>
    <t>42.29749, -71.07936</t>
  </si>
  <si>
    <t>SF523282</t>
  </si>
  <si>
    <t>Replace/Install 6ft privacy fence &amp;; two single gates to be 6' high</t>
  </si>
  <si>
    <t>Sarah Dundon</t>
  </si>
  <si>
    <t>LOZINSKI GERTRU</t>
  </si>
  <si>
    <t>20    Courtney RD</t>
  </si>
  <si>
    <t>42.29533, -71.14892</t>
  </si>
  <si>
    <t>SF526909</t>
  </si>
  <si>
    <t>BRADLEY JOHN T</t>
  </si>
  <si>
    <t>68    Chesbrough RD</t>
  </si>
  <si>
    <t>42.28213, -71.16762</t>
  </si>
  <si>
    <t>SF514315</t>
  </si>
  <si>
    <t>replace 2 windows / no structural change</t>
  </si>
  <si>
    <t>420-422  Medford St</t>
  </si>
  <si>
    <t>42.391865,-71.100196</t>
  </si>
  <si>
    <t>EFA440254</t>
  </si>
  <si>
    <t>install 8 fire alarm devices</t>
  </si>
  <si>
    <t>KTI RECYLCLING</t>
  </si>
  <si>
    <t>250-300  New Rutherford Av</t>
  </si>
  <si>
    <t>42.3749, -71.06899</t>
  </si>
  <si>
    <t>PL507370</t>
  </si>
  <si>
    <t>50 gallon electric water heater and customer supplied dishwasher</t>
  </si>
  <si>
    <t>20 WARD ST CONDO</t>
  </si>
  <si>
    <t>20    Ward ST</t>
  </si>
  <si>
    <t>42.32987, -71.05462</t>
  </si>
  <si>
    <t>SF528678</t>
  </si>
  <si>
    <t>Repairs to existing fire egress. Stair treads require rebolting. Balcony rails require rebolting. Floor supports require repair/replacement. Egress security gate must be relocated.</t>
  </si>
  <si>
    <t>JELLYBEAN REALTY TRUST</t>
  </si>
  <si>
    <t>63     Commonwealth AV</t>
  </si>
  <si>
    <t>42.35295, -71.07592</t>
  </si>
  <si>
    <t>SF481765</t>
  </si>
  <si>
    <t>Blueboard&amp;plaster repairs due to ice dams. Replace custom moldings.</t>
  </si>
  <si>
    <t>David Ward</t>
  </si>
  <si>
    <t>LANG ANNE C</t>
  </si>
  <si>
    <t>25    Farmington RD</t>
  </si>
  <si>
    <t>42.29505, -71.15824</t>
  </si>
  <si>
    <t>SF456782</t>
  </si>
  <si>
    <t>PRESENT ELLINOR</t>
  </si>
  <si>
    <t>123    Maxwell ST</t>
  </si>
  <si>
    <t>42.28152, -71.08178</t>
  </si>
  <si>
    <t>SF441361</t>
  </si>
  <si>
    <t>62   GOFF ST</t>
  </si>
  <si>
    <t>42.267305,-71.128678</t>
  </si>
  <si>
    <t>SF476508</t>
  </si>
  <si>
    <t>Door sweeps  Basement &amp; Attic insulation  Basement sealing</t>
  </si>
  <si>
    <t>ROSA  ZAIDA A</t>
  </si>
  <si>
    <t>42    Semont RD</t>
  </si>
  <si>
    <t>42.29114, -71.06124</t>
  </si>
  <si>
    <t>COO467398</t>
  </si>
  <si>
    <t>(3) Family;&amp;; Accessory Home Day Care/After School
Certificate of Occuancy for the Accessory Home Day Care/After School- Bsmt
ALT245609  issued: 9/19/14
;;</t>
  </si>
  <si>
    <t>MODESTO VALDEZ</t>
  </si>
  <si>
    <t>VALDEZ  MODESTO</t>
  </si>
  <si>
    <t>778    Morton ST</t>
  </si>
  <si>
    <t>42.28297, -71.08864</t>
  </si>
  <si>
    <t>E448692</t>
  </si>
  <si>
    <t>correct code violations to restore power to building</t>
  </si>
  <si>
    <t>266    Border ST</t>
  </si>
  <si>
    <t>42.377083, -71.040252</t>
  </si>
  <si>
    <t>E456462</t>
  </si>
  <si>
    <t>electric works at cafe added dining area on 2nd fl.</t>
  </si>
  <si>
    <t>zhi li xu</t>
  </si>
  <si>
    <t>CHEE KING TONG</t>
  </si>
  <si>
    <t>6-6A   Tyler ST</t>
  </si>
  <si>
    <t>42.35109, -71.06042</t>
  </si>
  <si>
    <t>ALT481069</t>
  </si>
  <si>
    <t>erect new deck in rear 11x17 as per plans</t>
  </si>
  <si>
    <t>Seymyon Serbin</t>
  </si>
  <si>
    <t>YAGODA  BERNARDO</t>
  </si>
  <si>
    <t>331    Pond ST</t>
  </si>
  <si>
    <t>42.3106, -71.12923</t>
  </si>
  <si>
    <t>E509695</t>
  </si>
  <si>
    <t>Replace lighting with energy efficient fixtures at Winston Flowers  617-989-6234.</t>
  </si>
  <si>
    <t>160    Southampton ST</t>
  </si>
  <si>
    <t>42.33253, -71.06664</t>
  </si>
  <si>
    <t>ALT485114</t>
  </si>
  <si>
    <t>Rebuild existing front landings and overhang to correct violation #V241771</t>
  </si>
  <si>
    <t>FERGUSON OTTIE</t>
  </si>
  <si>
    <t>55-57   Southern AV</t>
  </si>
  <si>
    <t>42.2905, -71.07451</t>
  </si>
  <si>
    <t>E519285</t>
  </si>
  <si>
    <t>Rough and finish electrical on apartment renovation</t>
  </si>
  <si>
    <t>Rick Picardi</t>
  </si>
  <si>
    <t>CHARLES WHITE MANAGEMENT INC</t>
  </si>
  <si>
    <t>328    Commonwealth AV</t>
  </si>
  <si>
    <t>42.34916, -71.08671</t>
  </si>
  <si>
    <t>E524120</t>
  </si>
  <si>
    <t>Address is 430-432 Dudley Street
Replace 42 recessed lights in halls. Replace 7 lights in kitchen. Replace 22 lights in stairwells. Replace 6 outside fixtures.</t>
  </si>
  <si>
    <t>DUDLEY INN LINITED PARTNERSHIP</t>
  </si>
  <si>
    <t>430    Dudley ST</t>
  </si>
  <si>
    <t>42.32457, -71.07427</t>
  </si>
  <si>
    <t>ALT486523</t>
  </si>
  <si>
    <t>Exterior Sign: 96"x43" Carved Signfoam sign and 24"x13" carved signfoam blade sign</t>
  </si>
  <si>
    <t>77   L St</t>
  </si>
  <si>
    <t>42.125922,-98.028554</t>
  </si>
  <si>
    <t>ALT503662</t>
  </si>
  <si>
    <t>Intall Dimensional sign and vinyl lettering. BRA Approved.</t>
  </si>
  <si>
    <t>Tullamore Realty LLC</t>
  </si>
  <si>
    <t>1700    Dorchester AV</t>
  </si>
  <si>
    <t>42.292048, -71.062356</t>
  </si>
  <si>
    <t>ALT432964</t>
  </si>
  <si>
    <t>Remove 12 ft of interior bearing wall and Install 3- 9 inch LVL x 12 ft with 2 4 x 4 posts as per plan</t>
  </si>
  <si>
    <t>Anthony Petino</t>
  </si>
  <si>
    <t>COTTER  WALTER D</t>
  </si>
  <si>
    <t>22    Agawam ST</t>
  </si>
  <si>
    <t>42.29486, -71.0545</t>
  </si>
  <si>
    <t>ALT448665</t>
  </si>
  <si>
    <t>Replace faces in two wall signs.....opaque background. Install vinyl hours on door glass. Replace tenant panel(2)in ground sign. To read: cricket. Per BRA approval 1-30-15. Work to be performed at 612 Gallivan.</t>
  </si>
  <si>
    <t>ROGAN  JOHN</t>
  </si>
  <si>
    <t>610-612   Gallivan BL</t>
  </si>
  <si>
    <t>42.283505, -71.051068</t>
  </si>
  <si>
    <t>ALT417222</t>
  </si>
  <si>
    <t>Free standing signage for "Bagelville"; "DRIVE THRU ENTER"; and "DRIVE THRU EXIT"  replacing old DonkinDonut's old signs per plan.
;</t>
  </si>
  <si>
    <t>Tom Quinn</t>
  </si>
  <si>
    <t>CDT DOUGHNUTS</t>
  </si>
  <si>
    <t>1630    VFW PW</t>
  </si>
  <si>
    <t>42.26502, -71.16767</t>
  </si>
  <si>
    <t>E466457</t>
  </si>
  <si>
    <t>Upgrade electrical service from 100 Amps 3 meter to 200 Amps 4 meter (add public meter)</t>
  </si>
  <si>
    <t>Luis Del Rio</t>
  </si>
  <si>
    <t>51    Bowdoin ST</t>
  </si>
  <si>
    <t>42.30064, -71.07181</t>
  </si>
  <si>
    <t>E476232</t>
  </si>
  <si>
    <t>Replace outside meters.
Add public meter.</t>
  </si>
  <si>
    <t>J S Petitpas Electric</t>
  </si>
  <si>
    <t>PULEO  A.F.</t>
  </si>
  <si>
    <t>11    Meehan ST</t>
  </si>
  <si>
    <t>42.30561, -71.10754</t>
  </si>
  <si>
    <t>E488099</t>
  </si>
  <si>
    <t>Upgrade existing 100 amp service to 200 amp</t>
  </si>
  <si>
    <t>KRAMER MARTHA F</t>
  </si>
  <si>
    <t>14-16   Saint Rose ST</t>
  </si>
  <si>
    <t>42.304431, -71.115283</t>
  </si>
  <si>
    <t>E508294</t>
  </si>
  <si>
    <t>upgrade electrical service to 200amps add public meter. wire for 3 heating and ac units</t>
  </si>
  <si>
    <t>LAM KEVIN NGHIA QUOC</t>
  </si>
  <si>
    <t>283    Hancock ST</t>
  </si>
  <si>
    <t>42.30854, -71.05897</t>
  </si>
  <si>
    <t>E508289</t>
  </si>
  <si>
    <t>upgrade electrical service to 200amps for 3family</t>
  </si>
  <si>
    <t>APOLLON PIERRE</t>
  </si>
  <si>
    <t>15    Harold PK</t>
  </si>
  <si>
    <t>42.31914, -71.08794</t>
  </si>
  <si>
    <t>ALT381597</t>
  </si>
  <si>
    <t>"Yankee Doole Candies" signage : Remove and Replace existing;awning over the building to same size and shape; works to be done by Metro Signs.</t>
  </si>
  <si>
    <t>Virginia Omar</t>
  </si>
  <si>
    <t>MIKE OMAR AGENCY TRUST</t>
  </si>
  <si>
    <t>58-60   Salem ST</t>
  </si>
  <si>
    <t>42.363293, -71.056187</t>
  </si>
  <si>
    <t>E522267</t>
  </si>
  <si>
    <t>434 -436 Dudley Street
Replace 41 recessed lights in halls. Replace 7 lights in kitchens. Replace 22 lights in stairwells. Replace 6 outside fixtures. Replace laundry fixture.</t>
  </si>
  <si>
    <t>434    Dudley ST</t>
  </si>
  <si>
    <t>42.32441, -71.07415</t>
  </si>
  <si>
    <t>ALT450555</t>
  </si>
  <si>
    <t>Pikalo Restaurant -; Installation of 3 new signs; one 30" dia. projecting circular sign  one flat wall sign  and one awning.</t>
  </si>
  <si>
    <t>MEEHAN  JOHN &amp; MAUREEN</t>
  </si>
  <si>
    <t>378-380   Centre ST</t>
  </si>
  <si>
    <t>42.32199, -71.10926</t>
  </si>
  <si>
    <t>E496856</t>
  </si>
  <si>
    <t>Upgrade 100A Underground Service 2 meter sockets to 200A 3 meters house with bypass</t>
  </si>
  <si>
    <t>Marx Jeanty</t>
  </si>
  <si>
    <t>3-5   Mills ST</t>
  </si>
  <si>
    <t>42.32154, -71.08352</t>
  </si>
  <si>
    <t>E499031</t>
  </si>
  <si>
    <t>upgrading service to 200amps three meters no public</t>
  </si>
  <si>
    <t>ludwig alexis</t>
  </si>
  <si>
    <t>PHILLIPS  SHIRLEY D</t>
  </si>
  <si>
    <t>58    Armandine ST</t>
  </si>
  <si>
    <t>42.28426, -71.07355</t>
  </si>
  <si>
    <t>E515345</t>
  </si>
  <si>
    <t>Upgrade electrical service and install public meter</t>
  </si>
  <si>
    <t>MCKOY WILLIAM</t>
  </si>
  <si>
    <t>32    Vaughan AV</t>
  </si>
  <si>
    <t>42.3065, -71.0763</t>
  </si>
  <si>
    <t>E476715</t>
  </si>
  <si>
    <t>Wire the second floor addition and replace the service</t>
  </si>
  <si>
    <t>Thomas Cummings</t>
  </si>
  <si>
    <t>FALKE RAYMOND J</t>
  </si>
  <si>
    <t>26    Haydn ST</t>
  </si>
  <si>
    <t>42.27784, -71.13929</t>
  </si>
  <si>
    <t>E519922</t>
  </si>
  <si>
    <t>Upgrade electric service to 200 amps  install 2 outlets to 3 rd floor</t>
  </si>
  <si>
    <t>OLMSTEAD  R   &amp; WARNER  M</t>
  </si>
  <si>
    <t>28    Eastman ST</t>
  </si>
  <si>
    <t>42.31996, -71.06452</t>
  </si>
  <si>
    <t>G496104</t>
  </si>
  <si>
    <t>remove 15 oil fired boilers and install 2 gas fired boilers</t>
  </si>
  <si>
    <t>1742    Commonwealth AV</t>
  </si>
  <si>
    <t>42.341139, -71.149083</t>
  </si>
  <si>
    <t>E523657</t>
  </si>
  <si>
    <t>kitchen and bathroom upgrades</t>
  </si>
  <si>
    <t>Thomas Leon</t>
  </si>
  <si>
    <t>JACOBSON DANIEL</t>
  </si>
  <si>
    <t>12    Princeton ST</t>
  </si>
  <si>
    <t>42.37662, -71.03873</t>
  </si>
  <si>
    <t>SF432588</t>
  </si>
  <si>
    <t>FURNISH &amp; INSTALL (10) HARVEY BUILDING PRODUCTS(tm) "CLASSIC" VINYL REPLACEMENT WINDOWS W/ LOW-E/ARGON  0.30 U-FACTOR.  INCLUDES REMOVAL &amp; PROPER DISPOSAL OF EXISTING WINDOWS.</t>
  </si>
  <si>
    <t>KENNEDY TERRENC</t>
  </si>
  <si>
    <t>47    Crehore RD</t>
  </si>
  <si>
    <t>42.29732, -71.14328</t>
  </si>
  <si>
    <t>SF442822</t>
  </si>
  <si>
    <t>install vinyl replacement gutters no structural changes</t>
  </si>
  <si>
    <t>Wu</t>
  </si>
  <si>
    <t>14    Leroy ST</t>
  </si>
  <si>
    <t>42.30102, -71.06571</t>
  </si>
  <si>
    <t>SF443716</t>
  </si>
  <si>
    <t>Installation of 2 walk in coolers.</t>
  </si>
  <si>
    <t>ALEVIZOS LIBERTY TRUST</t>
  </si>
  <si>
    <t>50    Kilby ST</t>
  </si>
  <si>
    <t>42.358076, -71.055209</t>
  </si>
  <si>
    <t>EFA446451</t>
  </si>
  <si>
    <t>install hard wire smokes 14</t>
  </si>
  <si>
    <t>MATHEW MCDONALD</t>
  </si>
  <si>
    <t>133-135 CHISWICK RD CONDO</t>
  </si>
  <si>
    <t>133-135   Chiswick RD</t>
  </si>
  <si>
    <t>42.3409, -71.15338</t>
  </si>
  <si>
    <t>ELV447127</t>
  </si>
  <si>
    <t>Cabling for ARC</t>
  </si>
  <si>
    <t>Kevin Flaherty</t>
  </si>
  <si>
    <t>WOODBURY BUILDING</t>
  </si>
  <si>
    <t>443     Boylston ST</t>
  </si>
  <si>
    <t>42.351561, -71.073022</t>
  </si>
  <si>
    <t>E451535</t>
  </si>
  <si>
    <t>replace tbox and service. re-arrange electrical equipment and also;connect generator to the business;</t>
  </si>
  <si>
    <t>PREFERRED REALTY CORP</t>
  </si>
  <si>
    <t>1920    Beacon ST</t>
  </si>
  <si>
    <t>42.336497, -71.149281</t>
  </si>
  <si>
    <t>SF455984</t>
  </si>
  <si>
    <t>installtwo 4"squarex1/4steel tubes and several sections of 6"x6"x3/8" angle iron  epoxy anchor bolts 1/2"x4"  other items as required. NO field welding  measure carefully as there is a substantial buldge  The clip angles should be pre welded to the 4"x4" so as to reach the brick surface without gap. The 4x4 diagonil shouldbe attached with 1/4" gisset plates as the top and base pr weldedthe plates to the verticle 4"x4" angle iron on the steps in the shop. Attached in the field with 5/8" rated thru bolts at each end of the 4x4 diagonil brace. Work to be performed by Kunz Associates</t>
  </si>
  <si>
    <t>Hadaya</t>
  </si>
  <si>
    <t>83  E Brookline ST</t>
  </si>
  <si>
    <t>42.33745, -71.07016</t>
  </si>
  <si>
    <t>SF456504</t>
  </si>
  <si>
    <t>Replace front and Rear entrance door and replace interior trim on 1st and 2nd floor</t>
  </si>
  <si>
    <t>COOMBS MARY A</t>
  </si>
  <si>
    <t>422  E Fifth ST</t>
  </si>
  <si>
    <t>42.33394, -71.04287</t>
  </si>
  <si>
    <t>SF462606</t>
  </si>
  <si>
    <t>replaced missing bricks</t>
  </si>
  <si>
    <t>MORALES  PANTALEON</t>
  </si>
  <si>
    <t>44    Frankfort ST</t>
  </si>
  <si>
    <t>42.37005, -71.03516</t>
  </si>
  <si>
    <t>SF463719</t>
  </si>
  <si>
    <t>remove and replace shingles on existing garage; sistering four rafters  add one poiece of sheathing</t>
  </si>
  <si>
    <t>78R   Hutchings St</t>
  </si>
  <si>
    <t>42.310773,-71.090807</t>
  </si>
  <si>
    <t>SF464338</t>
  </si>
  <si>
    <t>Repair 3 stories proch: Remove loose and damaged rails and decking. Add new suporting joists and posts to the existing. Istall new rails and decking. To correct violation #V233597</t>
  </si>
  <si>
    <t>CHEN  JIN CHAO &amp; ALLAN</t>
  </si>
  <si>
    <t>69    Euston RD</t>
  </si>
  <si>
    <t>42.34337, -71.14574</t>
  </si>
  <si>
    <t>SF466698</t>
  </si>
  <si>
    <t>Install facia board and gutters</t>
  </si>
  <si>
    <t>GOUNARIS</t>
  </si>
  <si>
    <t>481    Lagrange ST</t>
  </si>
  <si>
    <t>42.2826, -71.16055</t>
  </si>
  <si>
    <t>E469265</t>
  </si>
  <si>
    <t>change 200amp servie  add house panel and relocate one meter (store meter).</t>
  </si>
  <si>
    <t>borin hing</t>
  </si>
  <si>
    <t>91    Green ST</t>
  </si>
  <si>
    <t>42.378677, -71.062051</t>
  </si>
  <si>
    <t>SF474215</t>
  </si>
  <si>
    <t>install vinyl siding at to back wall</t>
  </si>
  <si>
    <t>Robert Janvrin</t>
  </si>
  <si>
    <t>261    Princeton ST</t>
  </si>
  <si>
    <t>42.37966, -71.02975</t>
  </si>
  <si>
    <t>SF474667</t>
  </si>
  <si>
    <t>Remove/replace shingle roof only on the addition part of the house and replace sheetrock damaged from weather where is needed.</t>
  </si>
  <si>
    <t>Jose  Diaz</t>
  </si>
  <si>
    <t>WIGMORE FRANCIS</t>
  </si>
  <si>
    <t>29    Gwinnett ST</t>
  </si>
  <si>
    <t>42.26366, -71.12403</t>
  </si>
  <si>
    <t>SF478541</t>
  </si>
  <si>
    <t>repair back side of house</t>
  </si>
  <si>
    <t>Cassandra Roberson</t>
  </si>
  <si>
    <t>DURDEN  HELEN</t>
  </si>
  <si>
    <t>480    Columbia RD</t>
  </si>
  <si>
    <t>42.31421, -71.06789</t>
  </si>
  <si>
    <t>SF481789</t>
  </si>
  <si>
    <t>Remove rear decks and secure entances. No impact on means of egress. To correct violation #V241144</t>
  </si>
  <si>
    <t>JUNGRA  DHANIERAM</t>
  </si>
  <si>
    <t>54    Lithgow ST</t>
  </si>
  <si>
    <t>42.29055, -71.06843</t>
  </si>
  <si>
    <t>SF481792</t>
  </si>
  <si>
    <t>Remove rear decks and secure entances.  No impact on means of egress.</t>
  </si>
  <si>
    <t>TUTTLE  ROSARIA</t>
  </si>
  <si>
    <t>4    Levant ST</t>
  </si>
  <si>
    <t>42.3033, -71.07077</t>
  </si>
  <si>
    <t>SF483743</t>
  </si>
  <si>
    <t>replace gutters  remove old floor boards an repair  paint walls and ceilings</t>
  </si>
  <si>
    <t>DEVONISH  ANDRE L</t>
  </si>
  <si>
    <t>11    Bushnell ST</t>
  </si>
  <si>
    <t>42.28544, -71.06378</t>
  </si>
  <si>
    <t>SF481889</t>
  </si>
  <si>
    <t>Replace old existing rear deck with new PT. demo old storge shet. no rebuild.</t>
  </si>
  <si>
    <t>Edward Lee</t>
  </si>
  <si>
    <t>BOYLE  JACQUELINE</t>
  </si>
  <si>
    <t>27    Beachview RD</t>
  </si>
  <si>
    <t>42.39071, -71.00278</t>
  </si>
  <si>
    <t>SF484821</t>
  </si>
  <si>
    <t>remove rubber roof and reinstall new rubber roof</t>
  </si>
  <si>
    <t>Edward M Sasso</t>
  </si>
  <si>
    <t>CUCCHIELLO  ANTONETTA</t>
  </si>
  <si>
    <t>153    Everett ST</t>
  </si>
  <si>
    <t>42.36639, -71.03248</t>
  </si>
  <si>
    <t>SF478613</t>
  </si>
  <si>
    <t>Strip and reroof main house and shed</t>
  </si>
  <si>
    <t>Care Free Homes Inc.</t>
  </si>
  <si>
    <t>PICARELLO JOHN</t>
  </si>
  <si>
    <t>9    Freeman AV</t>
  </si>
  <si>
    <t>42.26303, -71.1563</t>
  </si>
  <si>
    <t>SF485233</t>
  </si>
  <si>
    <t>Erect 40x120 tent on 6/24/15. Removal on 6/26/15</t>
  </si>
  <si>
    <t>10-20   D ST</t>
  </si>
  <si>
    <t>42.334326, -71.056552</t>
  </si>
  <si>
    <t>SF487845</t>
  </si>
  <si>
    <t>strip existing roof andn repair papering with 30 lb felt install drip edge install new sheeting.install 25 three tab shingles</t>
  </si>
  <si>
    <t>FARRELL  NICHELLE</t>
  </si>
  <si>
    <t>11    Whitten ST</t>
  </si>
  <si>
    <t>42.29272, -71.06142</t>
  </si>
  <si>
    <t>SF489756</t>
  </si>
  <si>
    <t>repair front porch  flooring  handrails and make any structural repairs deemed  necessary.</t>
  </si>
  <si>
    <t>JOHNSON  LEROY</t>
  </si>
  <si>
    <t>724     Morton ST</t>
  </si>
  <si>
    <t>42.28423, -71.0904</t>
  </si>
  <si>
    <t>SF494636</t>
  </si>
  <si>
    <t>Unit 1-tub surround install/tile install/cabinet install  new toilet</t>
  </si>
  <si>
    <t>mark routhier</t>
  </si>
  <si>
    <t>SAIMBERT  MARIE  Y</t>
  </si>
  <si>
    <t>296    Norfolk ST</t>
  </si>
  <si>
    <t>42.28348, -71.08262</t>
  </si>
  <si>
    <t>SF497215</t>
  </si>
  <si>
    <t>Weatherization - Exterior wall insulation with blown in cellulose</t>
  </si>
  <si>
    <t>MURPHY  JOHN BARRY</t>
  </si>
  <si>
    <t>379    Adams ST</t>
  </si>
  <si>
    <t>42.29617, -71.05661</t>
  </si>
  <si>
    <t>SF499129</t>
  </si>
  <si>
    <t>Erect temporary performance stages in street:one each:  16'x24'x27"high(capacity 25);  12'x24'x36"h with cover(capacity 20) August 27  2015 and remove Sep 1  2015(St Anthony Feast) Layout as approved Mayor's Office Special Events</t>
  </si>
  <si>
    <t>THACHER STREET SERIES OF</t>
  </si>
  <si>
    <t>27    Thacher ST</t>
  </si>
  <si>
    <t>42.36538, -71.05766</t>
  </si>
  <si>
    <t>SF499815</t>
  </si>
  <si>
    <t>Repair existing decks  railings  decking on all; 3 floors</t>
  </si>
  <si>
    <t>AKINS  EVELYN M</t>
  </si>
  <si>
    <t>35    Mclellan ST</t>
  </si>
  <si>
    <t>42.30009, -71.08466</t>
  </si>
  <si>
    <t>SF501215</t>
  </si>
  <si>
    <t>Remove old roofing. Install 1/2 insul board to roof. Install .060 gauge EPDM rubber roofing. Install trim around perimeter of roof.</t>
  </si>
  <si>
    <t>ALVAREZ  JOSE &amp; MARIA</t>
  </si>
  <si>
    <t>185    Maverick ST</t>
  </si>
  <si>
    <t>42.3691, -71.03687</t>
  </si>
  <si>
    <t>SF506113</t>
  </si>
  <si>
    <t>Replacing Decking  railings. and damage posts on the second and rear porch</t>
  </si>
  <si>
    <t>Donald Mitchell</t>
  </si>
  <si>
    <t>REDD  ROBERT &amp; CRYSTAL</t>
  </si>
  <si>
    <t>53    Crawford ST</t>
  </si>
  <si>
    <t>42.31239, -71.08684</t>
  </si>
  <si>
    <t>SF509829</t>
  </si>
  <si>
    <t>Repair concrete steps front entrance</t>
  </si>
  <si>
    <t>COOKE  ROXANN</t>
  </si>
  <si>
    <t>58    Seaver ST</t>
  </si>
  <si>
    <t>42.31179, -71.09316</t>
  </si>
  <si>
    <t>SF510478</t>
  </si>
  <si>
    <t>repairs to brick sidewall of stairs and replace front door</t>
  </si>
  <si>
    <t>santos toledo</t>
  </si>
  <si>
    <t>TOLEDO SANTOS A</t>
  </si>
  <si>
    <t>32    Hollywood RD</t>
  </si>
  <si>
    <t>42.29608, -71.14839</t>
  </si>
  <si>
    <t>SF511472</t>
  </si>
  <si>
    <t>80-82   Brookley RD</t>
  </si>
  <si>
    <t>42.303157, -71.105937</t>
  </si>
  <si>
    <t>SF513744</t>
  </si>
  <si>
    <t>repl. handrails and ballusters  repl. decking  repl. floor joist where needed  install footings  repl. side dooor and storm door  repair int  walls</t>
  </si>
  <si>
    <t>LLOYD CLARK</t>
  </si>
  <si>
    <t>CARDWELL  MICHELLE</t>
  </si>
  <si>
    <t>208    Howard AV</t>
  </si>
  <si>
    <t>42.31348, -71.07517</t>
  </si>
  <si>
    <t>SF515144</t>
  </si>
  <si>
    <t>repair front steps plus replace 5 rotten window sills</t>
  </si>
  <si>
    <t>Joseph Ohanlon</t>
  </si>
  <si>
    <t>HILL SHAMUS</t>
  </si>
  <si>
    <t>16    Maple ST</t>
  </si>
  <si>
    <t>42.28728, -71.1544</t>
  </si>
  <si>
    <t>E515038</t>
  </si>
  <si>
    <t>Existing old Exit Signs Emergency Lights to be upgrade to Led   Replacing old ones for new ones</t>
  </si>
  <si>
    <t>FRANCISCO  RECILLAS</t>
  </si>
  <si>
    <t>INSTITUTE  TELLUS</t>
  </si>
  <si>
    <t>10    Arlington ST</t>
  </si>
  <si>
    <t>42.354322, -71.072199</t>
  </si>
  <si>
    <t>SF518030</t>
  </si>
  <si>
    <t>REMOVE AND REPLACE KITCHEN CABINETS
REMOVE AND REPLACE TILES
INSTALL HARDWOOD FLOORS
INTERIOR PAINTING</t>
  </si>
  <si>
    <t>ALPGENE LLC</t>
  </si>
  <si>
    <t>90-92   L ST</t>
  </si>
  <si>
    <t>42.33432, -71.03514</t>
  </si>
  <si>
    <t>SF518537</t>
  </si>
  <si>
    <t>To Erect a 40x60 &amp; (2) 10x10 Temporary tents on 9/17/15. Removed on 9/20/15</t>
  </si>
  <si>
    <t>PAGOS TOMASZ</t>
  </si>
  <si>
    <t>775   E First ST</t>
  </si>
  <si>
    <t>40.159301,-103.20359</t>
  </si>
  <si>
    <t>SF518910</t>
  </si>
  <si>
    <t>Replace existing sign with same size  apply stucco on store front and clean and interior</t>
  </si>
  <si>
    <t>Chiuccariello</t>
  </si>
  <si>
    <t>1269    Massachusetts AV</t>
  </si>
  <si>
    <t>42.32146, -71.06264</t>
  </si>
  <si>
    <t>SF519889</t>
  </si>
  <si>
    <t>206 H st. unit 1
replace 4 windows and 1 sliding door</t>
  </si>
  <si>
    <t>AVERY ASSOCIATES</t>
  </si>
  <si>
    <t>206    H ST</t>
  </si>
  <si>
    <t>42.33077, -71.04123</t>
  </si>
  <si>
    <t>E520332</t>
  </si>
  <si>
    <t>install 1 new electric vehicle charger in parking area</t>
  </si>
  <si>
    <t>David Glaude</t>
  </si>
  <si>
    <t>THE CAMELOT CO</t>
  </si>
  <si>
    <t>11     Camelot CT</t>
  </si>
  <si>
    <t>42.3497, -71.14089</t>
  </si>
  <si>
    <t>SF520945</t>
  </si>
  <si>
    <t>remove extension on second floor level at rear porch install new floor boards. and rails to correct violation #V210639</t>
  </si>
  <si>
    <t>Glenn</t>
  </si>
  <si>
    <t>52    Crawford ST</t>
  </si>
  <si>
    <t>42.31218, -71.08726</t>
  </si>
  <si>
    <t>SF523741</t>
  </si>
  <si>
    <t>insulate walls using blown cellusose</t>
  </si>
  <si>
    <t>BRIDGES DEMETRIA</t>
  </si>
  <si>
    <t>73     Barry ST</t>
  </si>
  <si>
    <t>42.30787, -71.06981</t>
  </si>
  <si>
    <t>SF523736</t>
  </si>
  <si>
    <t>NOBLES  BARBARA J</t>
  </si>
  <si>
    <t>87    Moreland ST</t>
  </si>
  <si>
    <t>42.32327, -71.07808</t>
  </si>
  <si>
    <t>SF527938</t>
  </si>
  <si>
    <t>Repair 1st floor deck front of house</t>
  </si>
  <si>
    <t>BROWN  CHESTER</t>
  </si>
  <si>
    <t>7    Carmen ST</t>
  </si>
  <si>
    <t>42.300448, -71.077609</t>
  </si>
  <si>
    <t>SF528125</t>
  </si>
  <si>
    <t>Replace front stairs to correct violation # V258642</t>
  </si>
  <si>
    <t>Ellen Leary</t>
  </si>
  <si>
    <t>LEARY  ELLEN M</t>
  </si>
  <si>
    <t>19-21   Ely RD</t>
  </si>
  <si>
    <t>42.282825, -71.057864</t>
  </si>
  <si>
    <t>SF528709</t>
  </si>
  <si>
    <t>Repair garage ceiling</t>
  </si>
  <si>
    <t>56    Bellevue ST</t>
  </si>
  <si>
    <t>42.28252, -71.15484</t>
  </si>
  <si>
    <t>SF533229</t>
  </si>
  <si>
    <t>Remove and discard all rotted fascia and soffit and gutters. Install new fascia soffit gutters and downspouts. Remove rotted stairs risers treds and railings. Install new pressure treated stairs and railings. to correct Violation# V242786</t>
  </si>
  <si>
    <t>GALLAGHER  KATHERINE M</t>
  </si>
  <si>
    <t>233    Princeton ST</t>
  </si>
  <si>
    <t>42.379189, -71.031096</t>
  </si>
  <si>
    <t>U49441529</t>
  </si>
  <si>
    <t>Off street parking for;3 residential vehicles. Driveway exists next to the building. the developer overlooked securing a curb cut for the sidewalk leading to this driveway. Obviously as the new owner of the building  I need to apply for permission for this driveway and a curb cut to this driveway. Thanks.</t>
  </si>
  <si>
    <t>FIELD ASSET SERVICES</t>
  </si>
  <si>
    <t>47    Iffley RD</t>
  </si>
  <si>
    <t>42.31199, -71.09886</t>
  </si>
  <si>
    <t>U49381289</t>
  </si>
  <si>
    <t>New residential driveway for the off-street parking of two motor vehicles by the proposed common driveway between 707 and 711 E. Seventh St. per plan/easement as filed.</t>
  </si>
  <si>
    <t>George Morancy</t>
  </si>
  <si>
    <t>HEALEY ROBERT K</t>
  </si>
  <si>
    <t>711  E Seventh ST</t>
  </si>
  <si>
    <t>42.33224, -71.03185</t>
  </si>
  <si>
    <t>E491195</t>
  </si>
  <si>
    <t>Kitchen and Bath Remodel.  Addition of resecessed lighting throughout unit</t>
  </si>
  <si>
    <t>Christopher Kelsey</t>
  </si>
  <si>
    <t>197-197A W Newton ST</t>
  </si>
  <si>
    <t>42.343757, -71.07895</t>
  </si>
  <si>
    <t>PL442473</t>
  </si>
  <si>
    <t>Two bath remodel</t>
  </si>
  <si>
    <t>98-100   Commercial ST</t>
  </si>
  <si>
    <t>42.361756, -71.053111</t>
  </si>
  <si>
    <t>U49346033</t>
  </si>
  <si>
    <t>This Use of Premises permit application involves the creation of two parking spaces in the rear of 568 E. Sixth Street in South Boston. The access is provided by a passageway which has been approved by the Board of Appeal; the BRA; and the BTD under BZC Nos. 31861 - 31867 and permit no. U49109344. The applicant has been granted a License to use the passageway by the K Street homeowners who created the new passageway between E. Sixth and E. Fifth Street as shown on the previously approved plans submitted with this application.</t>
  </si>
  <si>
    <t>DOHERTY KATHERI</t>
  </si>
  <si>
    <t>568  E Sixth ST</t>
  </si>
  <si>
    <t>42.33324, -71.03784</t>
  </si>
  <si>
    <t>E452395</t>
  </si>
  <si>
    <t>upgrade service from 60a to 100amp‰_‰_rewire electrical dryer in basement</t>
  </si>
  <si>
    <t>JEREMIAH MURPHY</t>
  </si>
  <si>
    <t>DASHAWETZ JOHN</t>
  </si>
  <si>
    <t>45    Salman ST</t>
  </si>
  <si>
    <t>42.26497, -71.16563</t>
  </si>
  <si>
    <t>E442974</t>
  </si>
  <si>
    <t>rewiring the first floor apartment</t>
  </si>
  <si>
    <t>CURZI IDA</t>
  </si>
  <si>
    <t>96    Chelsea ST</t>
  </si>
  <si>
    <t>42.37239, -71.03617</t>
  </si>
  <si>
    <t>E522139</t>
  </si>
  <si>
    <t>Replace light fixtures  change switches  add outlets and change 100 amp panel.</t>
  </si>
  <si>
    <t>MONTROND  ANTONIO &amp; JOAN</t>
  </si>
  <si>
    <t>3    Dever ST</t>
  </si>
  <si>
    <t>42.30495, -71.06964</t>
  </si>
  <si>
    <t>PL437087</t>
  </si>
  <si>
    <t>replace 2 showers &amp; tiolets</t>
  </si>
  <si>
    <t>68 COMMONWEALTH AVENUE</t>
  </si>
  <si>
    <t>68     Commonwealth AV</t>
  </si>
  <si>
    <t>42.35234, -71.07481</t>
  </si>
  <si>
    <t>PL442450</t>
  </si>
  <si>
    <t>Install one full bath on first floor include  install one laundry second floor piped to existing water piping in basement</t>
  </si>
  <si>
    <t>BRITTAN ROBERT</t>
  </si>
  <si>
    <t>38    Pleasant ST</t>
  </si>
  <si>
    <t>42.2561, -71.11391</t>
  </si>
  <si>
    <t>E440729</t>
  </si>
  <si>
    <t>Replace lighting with energy efficient fixtures at 230 Meridian St.  Wanda Febo Cuello  617-569-3131.</t>
  </si>
  <si>
    <t>PEREZ  ANA &amp; GERONIMO</t>
  </si>
  <si>
    <t>232-234  Meridian St</t>
  </si>
  <si>
    <t>41.759443,-124.203004</t>
  </si>
  <si>
    <t>E471628</t>
  </si>
  <si>
    <t>new kitchen   laundry room   bathroom work in unit 3 at #150 Lincoln St</t>
  </si>
  <si>
    <t>150 LINCOLN ST CONDO ASSOC</t>
  </si>
  <si>
    <t>146-158   Lincoln ST</t>
  </si>
  <si>
    <t>42.351032, -71.058238</t>
  </si>
  <si>
    <t>G524545</t>
  </si>
  <si>
    <t>Install 2 furnances and 1 Gas test</t>
  </si>
  <si>
    <t>HUYNH  BICH</t>
  </si>
  <si>
    <t>10    Edwin ST</t>
  </si>
  <si>
    <t>42.28904, -71.06276</t>
  </si>
  <si>
    <t>E448971</t>
  </si>
  <si>
    <t>Install outlets for coffee machine fridge and cooler  er heater.</t>
  </si>
  <si>
    <t>Mohamed Rharioui</t>
  </si>
  <si>
    <t>TRINITY ASHMONT</t>
  </si>
  <si>
    <t>1906-1918   Dorchester AV</t>
  </si>
  <si>
    <t>42.283926,-71.064565</t>
  </si>
  <si>
    <t>PL444966</t>
  </si>
  <si>
    <t>unit 2 bathroom remodel and adding a washer/dryer hookup
remove cast iron and install pvc 
vent dryer to rear building wall</t>
  </si>
  <si>
    <t>GARRISON AT SEVENTEEN LLC</t>
  </si>
  <si>
    <t>17    Garrison ST</t>
  </si>
  <si>
    <t>42.34592, -71.07989</t>
  </si>
  <si>
    <t>PL470543</t>
  </si>
  <si>
    <t>install new fixtures for coffee shop</t>
  </si>
  <si>
    <t>william herbert</t>
  </si>
  <si>
    <t>258  W Broadway</t>
  </si>
  <si>
    <t>40.713728,-74.007377</t>
  </si>
  <si>
    <t>SF501814</t>
  </si>
  <si>
    <t>Emergency repairs to brickwork surrounding the existing window in front of building - under the stairs; replace loose bricks  soffits and fascias where needed repair windows front and rear where necessary.
Repairs to cheeck wall of front entry stoop and replace window- Historical Landmarks
To correct Violation #V238600</t>
  </si>
  <si>
    <t>RICHARD CAMPANA</t>
  </si>
  <si>
    <t>23    Upton ST</t>
  </si>
  <si>
    <t>42.34238, -71.07196</t>
  </si>
  <si>
    <t>G477320</t>
  </si>
  <si>
    <t>17 HARVEST STREET CONDO TRUST</t>
  </si>
  <si>
    <t>17    Harvest ST</t>
  </si>
  <si>
    <t>42.32298, -71.05778</t>
  </si>
  <si>
    <t>E491470</t>
  </si>
  <si>
    <t>rooftop deck with lights  stove.fridge basically like a small wet bar with counter outlets and a sub panel to attic for servicing the deck</t>
  </si>
  <si>
    <t>michael young</t>
  </si>
  <si>
    <t>MCCARTHY  CHRISTOPHER</t>
  </si>
  <si>
    <t>23-25   Millmont ST</t>
  </si>
  <si>
    <t>42.327714, -71.091416</t>
  </si>
  <si>
    <t>G452457</t>
  </si>
  <si>
    <t>Install fry-o-tor  stove and oven</t>
  </si>
  <si>
    <t>ANDRADE MARIA</t>
  </si>
  <si>
    <t>554A     Dudley ST</t>
  </si>
  <si>
    <t>42.3213, -71.07199</t>
  </si>
  <si>
    <t>ETS510900</t>
  </si>
  <si>
    <t>Temporary generator power and electrical distribution for the Celebrity Concert Series event on Greenway Parcel 17 from September 16th through September 20th of 2015.</t>
  </si>
  <si>
    <t>557   Atlantic Av</t>
  </si>
  <si>
    <t>40.684885,-73.978888</t>
  </si>
  <si>
    <t>PL531997</t>
  </si>
  <si>
    <t>install toilet  sink  bath and vent</t>
  </si>
  <si>
    <t>Jennifer Aubry</t>
  </si>
  <si>
    <t>AUBRY  PIERRE J</t>
  </si>
  <si>
    <t>32    Forest ST</t>
  </si>
  <si>
    <t>42.3271, -71.07788</t>
  </si>
  <si>
    <t>G431989</t>
  </si>
  <si>
    <t>Oil to gas boiler conversion and water heater</t>
  </si>
  <si>
    <t>Roberto Gallinelli</t>
  </si>
  <si>
    <t>LAWLER  R.J.&amp;.A.J.</t>
  </si>
  <si>
    <t>285    Pond ST</t>
  </si>
  <si>
    <t>42.31209, -71.12661</t>
  </si>
  <si>
    <t>G496522</t>
  </si>
  <si>
    <t>REPLACE GAS BOILER</t>
  </si>
  <si>
    <t>LAMARCHE FREDER</t>
  </si>
  <si>
    <t>39    Pomeroy ST</t>
  </si>
  <si>
    <t>42.35386, -71.14245</t>
  </si>
  <si>
    <t>G512806</t>
  </si>
  <si>
    <t>gas piping for the new furance</t>
  </si>
  <si>
    <t>STOPEK CHARLES</t>
  </si>
  <si>
    <t>30-32   Myrick ST</t>
  </si>
  <si>
    <t>42.360136, -71.132226</t>
  </si>
  <si>
    <t>E512355</t>
  </si>
  <si>
    <t>de-energize existing knob and tube wiring. re-wire existing swithces  outlets and luminares previously supplied by knob and tube wiring in basement  first  second floors and attic.</t>
  </si>
  <si>
    <t>Charles Dattilio</t>
  </si>
  <si>
    <t>SAMSON JAMES R</t>
  </si>
  <si>
    <t>48    Murray Hill RD</t>
  </si>
  <si>
    <t>42.28685, -71.12523</t>
  </si>
  <si>
    <t>G523866</t>
  </si>
  <si>
    <t>install 130 000 BTU gas fired boiler  re-pipe gas line to exterior meters</t>
  </si>
  <si>
    <t>MCCRAY  RONALD</t>
  </si>
  <si>
    <t>22    Wales ST</t>
  </si>
  <si>
    <t>42.29775, -71.08495</t>
  </si>
  <si>
    <t>E458228</t>
  </si>
  <si>
    <t>wire new counter top outlets  dishwasher  disposal stove and hood in renovated kitchen</t>
  </si>
  <si>
    <t>GARY KNIGHT</t>
  </si>
  <si>
    <t>MACKLIN  WILLIAM</t>
  </si>
  <si>
    <t>16     Gilmer ST</t>
  </si>
  <si>
    <t>42.28267, -71.09736</t>
  </si>
  <si>
    <t>E498351</t>
  </si>
  <si>
    <t>install public meter  install 6 light fixtures  install panel for public meter.</t>
  </si>
  <si>
    <t>VLADIMIR ABEZGAUZ</t>
  </si>
  <si>
    <t>SMALLS  ELLIS</t>
  </si>
  <si>
    <t>44    Speedwell ST</t>
  </si>
  <si>
    <t>42.30457, -71.06639</t>
  </si>
  <si>
    <t>E532784</t>
  </si>
  <si>
    <t>installing new 20 amp 240 volt service on front sign independent from building</t>
  </si>
  <si>
    <t>PARK WAY REALTY TRUST</t>
  </si>
  <si>
    <t>1550   VFW Pw</t>
  </si>
  <si>
    <t>42.26757, -71.16939</t>
  </si>
  <si>
    <t>E462444</t>
  </si>
  <si>
    <t>dinning erea gen purpose lts recuptales
bath fan lights vanity ligh</t>
  </si>
  <si>
    <t>5   Parley Av</t>
  </si>
  <si>
    <t>42.314861, -71.111276</t>
  </si>
  <si>
    <t>E528966</t>
  </si>
  <si>
    <t>New street lighting and metering cabinet on Saratoga Street</t>
  </si>
  <si>
    <t>Bob Salvucci</t>
  </si>
  <si>
    <t>MARQUARDO DONNA</t>
  </si>
  <si>
    <t>980-982   Saratoga ST</t>
  </si>
  <si>
    <t>42.387, -71.0072</t>
  </si>
  <si>
    <t>G523464</t>
  </si>
  <si>
    <t>installing gas line for new gas furnace</t>
  </si>
  <si>
    <t>Brandon Speller</t>
  </si>
  <si>
    <t>BELCHER NISH JR         ETAL</t>
  </si>
  <si>
    <t>31    Radcliffe ST</t>
  </si>
  <si>
    <t>42.30032, -71.07848</t>
  </si>
  <si>
    <t>E441488</t>
  </si>
  <si>
    <t>wire two new bathrooms install new lighting fixtures in main area</t>
  </si>
  <si>
    <t>ioannis poimenidis</t>
  </si>
  <si>
    <t>PETRUZZIELLO LU</t>
  </si>
  <si>
    <t>749-755   South ST</t>
  </si>
  <si>
    <t>42.28716, -71.12912</t>
  </si>
  <si>
    <t>G504778</t>
  </si>
  <si>
    <t>Replace existing electric water heater with on demand unit</t>
  </si>
  <si>
    <t>TWO 19 W CANTON</t>
  </si>
  <si>
    <t>219  W Canton ST</t>
  </si>
  <si>
    <t>42.3454, -71.07706</t>
  </si>
  <si>
    <t>PL533729</t>
  </si>
  <si>
    <t>Install new boiler and hot water tank</t>
  </si>
  <si>
    <t>BERGMAN PAUL</t>
  </si>
  <si>
    <t>87    Danny RD</t>
  </si>
  <si>
    <t>42.24215, -71.14185</t>
  </si>
  <si>
    <t>E496200</t>
  </si>
  <si>
    <t>Running sub panel from basement power to the third floor. Running five circuts to kitchen and one circut to the living room for AC. Another circut for future heat pump gas.</t>
  </si>
  <si>
    <t>Sean Dunphy</t>
  </si>
  <si>
    <t>BINDA  EUGENE  &amp; DEBORAH</t>
  </si>
  <si>
    <t>155    N ST</t>
  </si>
  <si>
    <t>42.33288, -71.031374</t>
  </si>
  <si>
    <t>E467807</t>
  </si>
  <si>
    <t>Roof Deck Lights.</t>
  </si>
  <si>
    <t>EXTELL BOSTON R</t>
  </si>
  <si>
    <t>500   Atlantic Av</t>
  </si>
  <si>
    <t>SF460914</t>
  </si>
  <si>
    <t>SMALL  CLIFFORD</t>
  </si>
  <si>
    <t>11    Millet ST</t>
  </si>
  <si>
    <t>42.29641, -71.07786</t>
  </si>
  <si>
    <t>SF436502</t>
  </si>
  <si>
    <t>add open blow cellulose insulation to attic and air seal.</t>
  </si>
  <si>
    <t>CALEB AHO</t>
  </si>
  <si>
    <t>SHERIFF WILLIE</t>
  </si>
  <si>
    <t>49    Alwin ST</t>
  </si>
  <si>
    <t>42.25442, -71.143</t>
  </si>
  <si>
    <t>ALT458824</t>
  </si>
  <si>
    <t>Installation of sign/awnings for Vans; One 2'-1 3/4" h x 5'-6" hangings sign installed inside store and re-skin 3 awnings on second floor. Installed by the licensed professional Martin Aronovtiz Cs 081891. Landmarks Application #15.1042</t>
  </si>
  <si>
    <t>EURO REALTY LP</t>
  </si>
  <si>
    <t>174    Newbury ST</t>
  </si>
  <si>
    <t>42.35031, -71.079</t>
  </si>
  <si>
    <t>G534733</t>
  </si>
  <si>
    <t>replacement of 70 000 BTU high efficiency gas furnace with central AC.</t>
  </si>
  <si>
    <t>KIMBERLY CASELLA</t>
  </si>
  <si>
    <t>DOWNING JAMES J</t>
  </si>
  <si>
    <t>1    Dorchester AV</t>
  </si>
  <si>
    <t>42.305717, -71.058225</t>
  </si>
  <si>
    <t>E531577</t>
  </si>
  <si>
    <t>Service upgrade to 200 AMPs</t>
  </si>
  <si>
    <t>MARTIN JAMES L</t>
  </si>
  <si>
    <t>6    Calvin RD</t>
  </si>
  <si>
    <t>42.30485, -71.13089</t>
  </si>
  <si>
    <t>SF517915</t>
  </si>
  <si>
    <t>Proposal is for the lower level extension roof (approx 21' long by 10'+10' wide) extending from the back of the main roof.  Includes Grace ice/water shield on complete area to be shingled.  Includes corrective work where the ridge and two short valley(s) tie into main roof</t>
  </si>
  <si>
    <t>JOHNSON SAMUEL ETAL</t>
  </si>
  <si>
    <t>85    Thornton ST</t>
  </si>
  <si>
    <t>42.32411, -71.09068</t>
  </si>
  <si>
    <t>SF466666</t>
  </si>
  <si>
    <t>insulation &amp; weatherization</t>
  </si>
  <si>
    <t>O'SULLIVAN  PATRICK &amp; NUALA</t>
  </si>
  <si>
    <t>44-46   Rexford ST</t>
  </si>
  <si>
    <t>42.26986, -71.09505</t>
  </si>
  <si>
    <t>SF442719</t>
  </si>
  <si>
    <t>remove damaged cmu units that were damaged by a car impact at the left of the main entry  install new fluted cmu units to match existing  coat new cmu block using CON Flex by SWP  color o match existing area</t>
  </si>
  <si>
    <t>NAZEIH HAMMOURI</t>
  </si>
  <si>
    <t>MASSACHUSETTS HOUSING MTGEE</t>
  </si>
  <si>
    <t>401    Border ST</t>
  </si>
  <si>
    <t>42.38094, -71.04001</t>
  </si>
  <si>
    <t>SF470080</t>
  </si>
  <si>
    <t>MCGUINESS  WILLIAM</t>
  </si>
  <si>
    <t>53    Maxwell ST</t>
  </si>
  <si>
    <t>42.28223, -71.07877</t>
  </si>
  <si>
    <t>SF499731</t>
  </si>
  <si>
    <t>Taring existing drive way</t>
  </si>
  <si>
    <t>Grace Diggs</t>
  </si>
  <si>
    <t>DIGGS  HAROLD.&amp;.GRACE</t>
  </si>
  <si>
    <t>88     Moreland ST</t>
  </si>
  <si>
    <t>42.3235, -71.07771</t>
  </si>
  <si>
    <t>SF457467</t>
  </si>
  <si>
    <t>GAZIANO JOHN MI</t>
  </si>
  <si>
    <t>162    Willow ST</t>
  </si>
  <si>
    <t>42.29158, -71.15554</t>
  </si>
  <si>
    <t>SF440247</t>
  </si>
  <si>
    <t>Door sweeps  weathestrips  air sealing  insulate wallls</t>
  </si>
  <si>
    <t>WURIE  MARILYN.&amp;.BRIMA</t>
  </si>
  <si>
    <t>51    Speedwell ST</t>
  </si>
  <si>
    <t>42.30437, -71.06584</t>
  </si>
  <si>
    <t>G501622</t>
  </si>
  <si>
    <t>replacement of a 80K btu furnace</t>
  </si>
  <si>
    <t>DEVAUGHN JR  CLEOPHOS</t>
  </si>
  <si>
    <t>90    Itasca ST</t>
  </si>
  <si>
    <t>42.27649, -71.09915</t>
  </si>
  <si>
    <t>SF502417</t>
  </si>
  <si>
    <t>repair to back porch decking railings plus some joise</t>
  </si>
  <si>
    <t>PATRICK HOBAN</t>
  </si>
  <si>
    <t>MALONEY L PAUL</t>
  </si>
  <si>
    <t>45  S Munroe TE</t>
  </si>
  <si>
    <t>42.29195, -71.05326</t>
  </si>
  <si>
    <t>SF528697</t>
  </si>
  <si>
    <t>Repairs to existing fire egress. Balcony rails must be rebolted and secured. Intermediate stair treads require rebolting. Floor grates must be secured.</t>
  </si>
  <si>
    <t>51 HANCOCK ST CONDO</t>
  </si>
  <si>
    <t>51    Hancock ST</t>
  </si>
  <si>
    <t>42.3597, -71.06459</t>
  </si>
  <si>
    <t>SF447257</t>
  </si>
  <si>
    <t>REMOVE/REPLACE 2 EXISTING EXTERIOR DOORS. NO STRUCTURAL.</t>
  </si>
  <si>
    <t>MCKENZIE ROBERT</t>
  </si>
  <si>
    <t>6    Goff ST</t>
  </si>
  <si>
    <t>42.26681, -71.12594</t>
  </si>
  <si>
    <t>SF451208</t>
  </si>
  <si>
    <t>install attic insulation blown inadding R38 no structural changes</t>
  </si>
  <si>
    <t>GITTENS WILLIAM</t>
  </si>
  <si>
    <t>8    Stonecrest RD</t>
  </si>
  <si>
    <t>42.2777, -71.10676</t>
  </si>
  <si>
    <t>SF442353</t>
  </si>
  <si>
    <t>WRIGHT WILLIAM H</t>
  </si>
  <si>
    <t>83    Kenwood ST</t>
  </si>
  <si>
    <t>42.29255, -71.06782</t>
  </si>
  <si>
    <t>SF462562</t>
  </si>
  <si>
    <t>weatherize doors  air seal in basmenet  insulate walls</t>
  </si>
  <si>
    <t>CABRERA  HERMOGENES</t>
  </si>
  <si>
    <t>11    Elmhurst ST</t>
  </si>
  <si>
    <t>42.28886, -71.07627</t>
  </si>
  <si>
    <t>SF176738</t>
  </si>
  <si>
    <t>RAVANBAKHSH FAR</t>
  </si>
  <si>
    <t>35    Langley RD</t>
  </si>
  <si>
    <t>42.34943, -71.16638</t>
  </si>
  <si>
    <t>SF459783</t>
  </si>
  <si>
    <t>MCKENZIE KEW E</t>
  </si>
  <si>
    <t>9    Draper ST</t>
  </si>
  <si>
    <t>42.30178, -71.06313</t>
  </si>
  <si>
    <t>SF446340</t>
  </si>
  <si>
    <t>CHALAS RAMON M</t>
  </si>
  <si>
    <t>47    Alpha RD</t>
  </si>
  <si>
    <t>42.29575, -71.06961</t>
  </si>
  <si>
    <t>SF453712</t>
  </si>
  <si>
    <t>VENTURA CESAR</t>
  </si>
  <si>
    <t>19    Chestnut ST</t>
  </si>
  <si>
    <t>42.25966, -71.12738</t>
  </si>
  <si>
    <t>SF460542</t>
  </si>
  <si>
    <t>Demo two walls and build new wall and new transaction desk. Paint  ACT ceiling  and floor repairs</t>
  </si>
  <si>
    <t>robert gatnik</t>
  </si>
  <si>
    <t>518 COLUMBUS AVE LLC</t>
  </si>
  <si>
    <t>50   Concord Sq</t>
  </si>
  <si>
    <t>42.341852, -71.079599</t>
  </si>
  <si>
    <t>SF461430</t>
  </si>
  <si>
    <t>repair /replace window sill on second floor rear bedroom  repair curled shingles  repair/replace rotted deck boards on 3 rear porches.</t>
  </si>
  <si>
    <t>TWO 01 EAST COT</t>
  </si>
  <si>
    <t>201  E Cottage ST</t>
  </si>
  <si>
    <t>42.31945, -71.06058</t>
  </si>
  <si>
    <t>SF494100</t>
  </si>
  <si>
    <t>rebuild chimney as needed and repair handrails as needed to correct violation #V223858 and #V223844</t>
  </si>
  <si>
    <t>127 BEACON ST CONDO TRUST</t>
  </si>
  <si>
    <t>127    Beacon ST</t>
  </si>
  <si>
    <t>42.35484, -71.07371</t>
  </si>
  <si>
    <t>SF523656</t>
  </si>
  <si>
    <t>Replace rotted column and beam  replace sections of decking</t>
  </si>
  <si>
    <t>Errol Bradshaw</t>
  </si>
  <si>
    <t>JOINER MICHELLE</t>
  </si>
  <si>
    <t>10     King ST</t>
  </si>
  <si>
    <t>42.29221, -71.06169</t>
  </si>
  <si>
    <t>SF526946</t>
  </si>
  <si>
    <t>repairs to existing fire escape change square bolts all clip bottom stringer to slab apply one brush coat black epoxy</t>
  </si>
  <si>
    <t>48 ASHFORD REALTY TRUST</t>
  </si>
  <si>
    <t>48    Ashford ST</t>
  </si>
  <si>
    <t>42.35471, -71.12659</t>
  </si>
  <si>
    <t>PL487253</t>
  </si>
  <si>
    <t>Install plumbing for new bar sink</t>
  </si>
  <si>
    <t>Stephen Kirkland</t>
  </si>
  <si>
    <t>25 LIME CONDO ASSOC</t>
  </si>
  <si>
    <t>25    Lime ST</t>
  </si>
  <si>
    <t>42.35728, -71.07136</t>
  </si>
  <si>
    <t>G468229</t>
  </si>
  <si>
    <t>replace furnaces</t>
  </si>
  <si>
    <t>ken morine</t>
  </si>
  <si>
    <t>3-9   Lawrence ST</t>
  </si>
  <si>
    <t>42.374435, -71.064868</t>
  </si>
  <si>
    <t>G468270</t>
  </si>
  <si>
    <t>replace furnaces apt89-96</t>
  </si>
  <si>
    <t>JENKINS DENNIS</t>
  </si>
  <si>
    <t>10-4   Mead ST</t>
  </si>
  <si>
    <t>42.37974, -71.06894</t>
  </si>
  <si>
    <t>G468268</t>
  </si>
  <si>
    <t>replace furnaces apt 81-88</t>
  </si>
  <si>
    <t>5    Oak ST</t>
  </si>
  <si>
    <t>42.379933, -71.069252</t>
  </si>
  <si>
    <t>G468265</t>
  </si>
  <si>
    <t>replace furnaces apt 45-52</t>
  </si>
  <si>
    <t>384-390   Main ST</t>
  </si>
  <si>
    <t>42.380034, -71.069984</t>
  </si>
  <si>
    <t>G468262</t>
  </si>
  <si>
    <t>replace furnaces apt 73-80</t>
  </si>
  <si>
    <t>391    Main ST</t>
  </si>
  <si>
    <t>42.38024, -71.06964</t>
  </si>
  <si>
    <t>G468259</t>
  </si>
  <si>
    <t>replace furnaces apt 61-72</t>
  </si>
  <si>
    <t>402-404   Main ST</t>
  </si>
  <si>
    <t>42.380117, -71.070583</t>
  </si>
  <si>
    <t>G468249</t>
  </si>
  <si>
    <t>replace furnaces apt 53-60</t>
  </si>
  <si>
    <t>BURTON BETH A</t>
  </si>
  <si>
    <t>19-25   Lyndeboro ST</t>
  </si>
  <si>
    <t>42.379825, -71.070137</t>
  </si>
  <si>
    <t>G468244</t>
  </si>
  <si>
    <t>replace furnaces apt21-28</t>
  </si>
  <si>
    <t>43-51   Washington ST</t>
  </si>
  <si>
    <t>42.373555, -71.065182</t>
  </si>
  <si>
    <t>G468247</t>
  </si>
  <si>
    <t>replace furnaces apt 29-44</t>
  </si>
  <si>
    <t>ARNOLD A ALEXAN</t>
  </si>
  <si>
    <t>52-66   Washington ST</t>
  </si>
  <si>
    <t>42.373271, -71.065672</t>
  </si>
  <si>
    <t>G468239</t>
  </si>
  <si>
    <t>replace furnaces apt 13-20</t>
  </si>
  <si>
    <t>110-116   Rutherford AV</t>
  </si>
  <si>
    <t>42.37358, -71.06494</t>
  </si>
  <si>
    <t>SF443121</t>
  </si>
  <si>
    <t>WALLACE  EDWARD J</t>
  </si>
  <si>
    <t>28    P ST</t>
  </si>
  <si>
    <t>42.33727, -71.02701</t>
  </si>
  <si>
    <t>E456383</t>
  </si>
  <si>
    <t>Kitchen remodel - bring outlets and appliances up to code. Install wiring to dishwasher  install wiring to disposal  Install recessed lights  Install ceiling fixture  Wire kitchen hood.</t>
  </si>
  <si>
    <t>CRONIN  DOROTHY</t>
  </si>
  <si>
    <t>17    Fendale AV</t>
  </si>
  <si>
    <t>42.27925, -71.07092</t>
  </si>
  <si>
    <t>SF489880</t>
  </si>
  <si>
    <t>Install 8 storm windows</t>
  </si>
  <si>
    <t>SIX MONUMENT SQ CONDO TR</t>
  </si>
  <si>
    <t>6    Monument SQ</t>
  </si>
  <si>
    <t>42.37578, -71.05991</t>
  </si>
  <si>
    <t>SF496419</t>
  </si>
  <si>
    <t>blown cellulose attic r-49        a/s</t>
  </si>
  <si>
    <t>COLEMAN  JOYCE D</t>
  </si>
  <si>
    <t>61    Nelson ST</t>
  </si>
  <si>
    <t>42.281425, -71.082263</t>
  </si>
  <si>
    <t>SF465628</t>
  </si>
  <si>
    <t>install 1 garden window for replacement no structural changes</t>
  </si>
  <si>
    <t>ONE SEMINARY PLACE CONDO</t>
  </si>
  <si>
    <t>1    Seminary ST</t>
  </si>
  <si>
    <t>42.37487, -71.06455</t>
  </si>
  <si>
    <t>SF454236</t>
  </si>
  <si>
    <t>Line fire flues  repair caps and  hearth extensions to include breaching the walls to perform work</t>
  </si>
  <si>
    <t>38 HANCOCK ST CONDO TR</t>
  </si>
  <si>
    <t>38    Hancock ST</t>
  </si>
  <si>
    <t>42.35981, -71.06422</t>
  </si>
  <si>
    <t>SF460729</t>
  </si>
  <si>
    <t>install 1 replacement window no structural changes</t>
  </si>
  <si>
    <t>45 BALDWIN ST CONDOMINIUM</t>
  </si>
  <si>
    <t>45    Baldwin ST</t>
  </si>
  <si>
    <t>42.38161, -71.07051</t>
  </si>
  <si>
    <t>SF470220</t>
  </si>
  <si>
    <t>Replace 20 year old wooden fence.  Cost $3 365.00</t>
  </si>
  <si>
    <t>Douglas Rendell</t>
  </si>
  <si>
    <t>RENDELL  DOUGLAS  W</t>
  </si>
  <si>
    <t>63    Appleton ST</t>
  </si>
  <si>
    <t>42.34587, -71.07257</t>
  </si>
  <si>
    <t>SF527968</t>
  </si>
  <si>
    <t>AMT ACQUISTIONS  LLC</t>
  </si>
  <si>
    <t>4    Columbia TE</t>
  </si>
  <si>
    <t>42.30931, -71.07203</t>
  </si>
  <si>
    <t>SF456120</t>
  </si>
  <si>
    <t>reshingle front top of house only</t>
  </si>
  <si>
    <t>JOHNSON  MARK</t>
  </si>
  <si>
    <t>8    Butler ST</t>
  </si>
  <si>
    <t>42.27403, -71.06429</t>
  </si>
  <si>
    <t>SF457989</t>
  </si>
  <si>
    <t>MORA LOIDA A</t>
  </si>
  <si>
    <t>265    Belgrade AV</t>
  </si>
  <si>
    <t>42.28628, -71.14226</t>
  </si>
  <si>
    <t>SF498502</t>
  </si>
  <si>
    <t>Fabricate and install two ornamental stair rails. Repair and install stair rail.</t>
  </si>
  <si>
    <t>SWIRBALUS  ROBERT.&amp;.PAULA.</t>
  </si>
  <si>
    <t>1808    Columbia RD</t>
  </si>
  <si>
    <t>42.33226, -71.02868</t>
  </si>
  <si>
    <t>SF467166</t>
  </si>
  <si>
    <t>insulation &amp;; weatherization</t>
  </si>
  <si>
    <t>HENDRICKSON  DAVID</t>
  </si>
  <si>
    <t>21    Argyle ST</t>
  </si>
  <si>
    <t>42.289, -71.06561</t>
  </si>
  <si>
    <t>SF476443</t>
  </si>
  <si>
    <t>stiar repair and paint stairs</t>
  </si>
  <si>
    <t>120   Garfield Av</t>
  </si>
  <si>
    <t>42.244787,-71.119022</t>
  </si>
  <si>
    <t>SF468587</t>
  </si>
  <si>
    <t>retrofit insulation  walls and basement</t>
  </si>
  <si>
    <t>GREENDALE CONDO ASSOCIATION</t>
  </si>
  <si>
    <t>17-19   Greendale RD</t>
  </si>
  <si>
    <t>42.28581, -71.09437</t>
  </si>
  <si>
    <t>SF524462</t>
  </si>
  <si>
    <t>Air sealing and insulation</t>
  </si>
  <si>
    <t>FIFTY 5 PAUL GO</t>
  </si>
  <si>
    <t>55    Paul Gore ST</t>
  </si>
  <si>
    <t>42.31959, -71.10849</t>
  </si>
  <si>
    <t>SF445614</t>
  </si>
  <si>
    <t>Remove existing aluminum replacement windows install new Pella Replacement windows</t>
  </si>
  <si>
    <t>11     Delle AV</t>
  </si>
  <si>
    <t>42.330887,-71.098154</t>
  </si>
  <si>
    <t>SF445615</t>
  </si>
  <si>
    <t>Remove existing Aluminum replacement window and install new Pella replacement window</t>
  </si>
  <si>
    <t>MISSION HILL HOUSING LP</t>
  </si>
  <si>
    <t>17    Delle AV</t>
  </si>
  <si>
    <t>42.33103, -71.0982</t>
  </si>
  <si>
    <t>PL450714</t>
  </si>
  <si>
    <t>Replaced oil fired hot water tank.</t>
  </si>
  <si>
    <t>11     Hanson ST</t>
  </si>
  <si>
    <t>42.34375, -71.07001</t>
  </si>
  <si>
    <t>SF441531</t>
  </si>
  <si>
    <t>NETZEL  HENRYKA-DACHTERA</t>
  </si>
  <si>
    <t>194    Boston ST</t>
  </si>
  <si>
    <t>42.32308, -71.06032</t>
  </si>
  <si>
    <t>SF453721</t>
  </si>
  <si>
    <t>insulate 2nd floor walls using blown cellulose</t>
  </si>
  <si>
    <t>JACOBS  MARILYN A</t>
  </si>
  <si>
    <t>30    Cunningham ST</t>
  </si>
  <si>
    <t>42.31417, -71.07477</t>
  </si>
  <si>
    <t>SF456754</t>
  </si>
  <si>
    <t>Install Stainless Steel liner in the heating flue.</t>
  </si>
  <si>
    <t>RIZKALLAH AMAL</t>
  </si>
  <si>
    <t>44     Bonad RD</t>
  </si>
  <si>
    <t>42.29433, -71.15102</t>
  </si>
  <si>
    <t>SF476450</t>
  </si>
  <si>
    <t>stair repair and paint</t>
  </si>
  <si>
    <t>Kim DeMelo</t>
  </si>
  <si>
    <t>155   Garfield Av</t>
  </si>
  <si>
    <t>42.40862,-71.029483</t>
  </si>
  <si>
    <t>SF476452</t>
  </si>
  <si>
    <t>repairs to stairs and paint</t>
  </si>
  <si>
    <t>2     Bow ST</t>
  </si>
  <si>
    <t>42.24402, -71.11848</t>
  </si>
  <si>
    <t>SF476448</t>
  </si>
  <si>
    <t>repair stairs and paint</t>
  </si>
  <si>
    <t>154   Garfield Av</t>
  </si>
  <si>
    <t>43.001078,-88.229783</t>
  </si>
  <si>
    <t>ELV478790</t>
  </si>
  <si>
    <t>to install a security system</t>
  </si>
  <si>
    <t>Thedore Higgins</t>
  </si>
  <si>
    <t>NORTH COAST SEAFOODS</t>
  </si>
  <si>
    <t>270  W Second ST</t>
  </si>
  <si>
    <t>42.34006, -71.0485</t>
  </si>
  <si>
    <t>SF490987</t>
  </si>
  <si>
    <t>Chip the hollow cement off the bottom of the building patch and paint with Historic landmark approved paint- HC69 color</t>
  </si>
  <si>
    <t>88 Waltham Street Condominium Association</t>
  </si>
  <si>
    <t>88    Waltham ST</t>
  </si>
  <si>
    <t>42.3433, -71.07099</t>
  </si>
  <si>
    <t>SF493022</t>
  </si>
  <si>
    <t>insulate attic using blown cellulose</t>
  </si>
  <si>
    <t>SHAMPRAPAI SHAR</t>
  </si>
  <si>
    <t>26    Libbey ST</t>
  </si>
  <si>
    <t>42.28784, -71.16678</t>
  </si>
  <si>
    <t>SF496116</t>
  </si>
  <si>
    <t>Exterior wall insulation  attic and bsmt air sealing</t>
  </si>
  <si>
    <t>CASSEUS  EMMANUEL &amp; MARIE E</t>
  </si>
  <si>
    <t>53    Westminster ST</t>
  </si>
  <si>
    <t>42.26384, -71.11977</t>
  </si>
  <si>
    <t>SF501448</t>
  </si>
  <si>
    <t>Repair the rubber roof and shingle roof around vent pipe.</t>
  </si>
  <si>
    <t>COHAN THOMAS P</t>
  </si>
  <si>
    <t>16    Montview ST</t>
  </si>
  <si>
    <t>42.28817, -71.15826</t>
  </si>
  <si>
    <t>SF504123</t>
  </si>
  <si>
    <t>Repairs to existing fire egress. Stair treads need to be rebolt. Weight box on cantilever must be rebuilt. Balcony rails must be rebolted and secured to wall.</t>
  </si>
  <si>
    <t>105    High ST</t>
  </si>
  <si>
    <t>42.377984, -71.065457</t>
  </si>
  <si>
    <t>ELV445380</t>
  </si>
  <si>
    <t>315     A ST</t>
  </si>
  <si>
    <t>42.348676, -71.048434</t>
  </si>
  <si>
    <t>SF450719</t>
  </si>
  <si>
    <t>PINCKNEY  EUNICE</t>
  </si>
  <si>
    <t>45    Maryknoll ST</t>
  </si>
  <si>
    <t>42.27532, -71.07845</t>
  </si>
  <si>
    <t>SF527755</t>
  </si>
  <si>
    <t>Insulate 1288 SF Vinyl Sided Wall with 4" Dense Pack Cellulose</t>
  </si>
  <si>
    <t>CARNEY ELIZABET</t>
  </si>
  <si>
    <t>21    Wachusett ST</t>
  </si>
  <si>
    <t>42.297051, -71.112687</t>
  </si>
  <si>
    <t>SF442095</t>
  </si>
  <si>
    <t>To install a drywell in front lawn in order to accept roof water</t>
  </si>
  <si>
    <t>Eduardo Ferreira</t>
  </si>
  <si>
    <t>Kurland</t>
  </si>
  <si>
    <t>741    Beechmont ST</t>
  </si>
  <si>
    <t>42.26874, -71.12705</t>
  </si>
  <si>
    <t>SF521034</t>
  </si>
  <si>
    <t>Repairs to existing fire egress. Stair treads require rebolting on both fire escapes. Balcony rails require rebolting on both fire escapes. Floor grates require repair.</t>
  </si>
  <si>
    <t>7    Thomas PK</t>
  </si>
  <si>
    <t>42.333646, -71.044772</t>
  </si>
  <si>
    <t>SF493935</t>
  </si>
  <si>
    <t>insulation of the exterior walls apt three with blown in csllulose</t>
  </si>
  <si>
    <t>MAJENSKI JR  JOHN P</t>
  </si>
  <si>
    <t>62    East ST</t>
  </si>
  <si>
    <t>42.30738, -71.0615</t>
  </si>
  <si>
    <t>SF455075</t>
  </si>
  <si>
    <t>DRISCOLL DOROTH</t>
  </si>
  <si>
    <t>137    Lasell ST</t>
  </si>
  <si>
    <t>42.28934, -71.16597</t>
  </si>
  <si>
    <t>SF439086</t>
  </si>
  <si>
    <t>REMOVE/REPLACE 7 EXISTING WINDOWS. NO STRUCTURAL WORK BEING DONE.</t>
  </si>
  <si>
    <t>STEPHENS FRANCIS A</t>
  </si>
  <si>
    <t>7    Alpha RD</t>
  </si>
  <si>
    <t>42.2963, -71.06756</t>
  </si>
  <si>
    <t>SF468599</t>
  </si>
  <si>
    <t>Retrofit insulation of walls and basement</t>
  </si>
  <si>
    <t>E.F.S. REAL ESTATE  LLC</t>
  </si>
  <si>
    <t>641    Walk Hill ST</t>
  </si>
  <si>
    <t>42.27943, -71.09654</t>
  </si>
  <si>
    <t>SF441484</t>
  </si>
  <si>
    <t>Door sweeps and insulate walls</t>
  </si>
  <si>
    <t>SANCHEZ  JEFFREY</t>
  </si>
  <si>
    <t>17    Armstrong ST</t>
  </si>
  <si>
    <t>42.32144, -71.10352</t>
  </si>
  <si>
    <t>SF518637</t>
  </si>
  <si>
    <t>Inuslate vinyl sided wall with 4" dense pack cellulose (1303 sq ft). Blower door test.</t>
  </si>
  <si>
    <t>RAMPINO DANIEL</t>
  </si>
  <si>
    <t>94    Chesterfield ST</t>
  </si>
  <si>
    <t>42.24207, -71.13881</t>
  </si>
  <si>
    <t>E529586</t>
  </si>
  <si>
    <t>Replace lighting with energy efficient fixtures at 229 Brighton Ave.  Suspension Specialists  617-782-1075.</t>
  </si>
  <si>
    <t>HENLEY ENTERPRISES INC</t>
  </si>
  <si>
    <t>222    Brighton AV</t>
  </si>
  <si>
    <t>42.353183, -71.135485</t>
  </si>
  <si>
    <t>E456496</t>
  </si>
  <si>
    <t>upgrade service from 100 amps 3 meters inside the basmt to 200 amps 4 meters outside note/// 3 meters for apartaments and 1 meter for public.</t>
  </si>
  <si>
    <t>PIMENTA  JADIR S</t>
  </si>
  <si>
    <t>363    Sumner ST</t>
  </si>
  <si>
    <t>42.3666, -71.03491</t>
  </si>
  <si>
    <t>E515068</t>
  </si>
  <si>
    <t>service upgrade   install motion sensors in common hall</t>
  </si>
  <si>
    <t>ONEIL  CHRISTOPHER  &amp; STRUAS CATHL</t>
  </si>
  <si>
    <t>70    Romsey ST</t>
  </si>
  <si>
    <t>42.31589, -71.05341</t>
  </si>
  <si>
    <t>ALT503916</t>
  </si>
  <si>
    <t>MDO wood sign with raised letters  blade sign BRA stamped &amp;; approved</t>
  </si>
  <si>
    <t>SUPER ONE HOUR CLEANERS</t>
  </si>
  <si>
    <t>300-300C   Centre ST</t>
  </si>
  <si>
    <t>42.32276, -71.10306</t>
  </si>
  <si>
    <t>E530337</t>
  </si>
  <si>
    <t>upgrade service entrance.</t>
  </si>
  <si>
    <t>Gaetano Perri</t>
  </si>
  <si>
    <t>JOSEPH  EURANS</t>
  </si>
  <si>
    <t>71    Esmond ST</t>
  </si>
  <si>
    <t>42.29752, -71.084</t>
  </si>
  <si>
    <t>E466489</t>
  </si>
  <si>
    <t>elec work in 3 bedrooms  kitchen and bathroom</t>
  </si>
  <si>
    <t>KENNETH PHILLIPS</t>
  </si>
  <si>
    <t>HAMILTON MILDRED</t>
  </si>
  <si>
    <t>172    Ruskindale RD</t>
  </si>
  <si>
    <t>42.266809, -71.10421</t>
  </si>
  <si>
    <t>E453816</t>
  </si>
  <si>
    <t>change 100amp service to 200amp service
install 1- 15 amp outlet in fireplace for gas insert on arcfault circuit</t>
  </si>
  <si>
    <t>Robert Tedeschi</t>
  </si>
  <si>
    <t>FORBES PHILIP D</t>
  </si>
  <si>
    <t>26    Gerrish ST</t>
  </si>
  <si>
    <t>42.35586, -71.16384</t>
  </si>
  <si>
    <t>E461045</t>
  </si>
  <si>
    <t>Replace existing 100amp 120/240v overhead service that has metersocket damage. Will be upgrading service to a 200amp 120/240v overhead service with the addition of circuit breaker disconnect installed in meter due to length of run to panel.</t>
  </si>
  <si>
    <t>William McManus</t>
  </si>
  <si>
    <t>NEALON  BRIAN</t>
  </si>
  <si>
    <t>49    Johnswood RD</t>
  </si>
  <si>
    <t>42.28235, -71.12284</t>
  </si>
  <si>
    <t>E498858</t>
  </si>
  <si>
    <t>replace existing service and relocated meter out side</t>
  </si>
  <si>
    <t>THOMAS FITZGERA</t>
  </si>
  <si>
    <t>715  E Fourth ST</t>
  </si>
  <si>
    <t>42.334623, -71.035986</t>
  </si>
  <si>
    <t>SF439170</t>
  </si>
  <si>
    <t>Removal of front support posts and replace with new ones</t>
  </si>
  <si>
    <t>SEVERIN</t>
  </si>
  <si>
    <t>11    Dewolf ST</t>
  </si>
  <si>
    <t>42.31068, -71.06043</t>
  </si>
  <si>
    <t>SF442470</t>
  </si>
  <si>
    <t>remove gutters and fascia from front porch and rebuild with new aluminum gutters</t>
  </si>
  <si>
    <t>PAPPAS THOMAS N</t>
  </si>
  <si>
    <t>24   Paul Gore St</t>
  </si>
  <si>
    <t>42.320361, -71.109522</t>
  </si>
  <si>
    <t>SF442540</t>
  </si>
  <si>
    <t>Install a spiral staircase to and from existing living areas.</t>
  </si>
  <si>
    <t>ALBERT MICOZZI</t>
  </si>
  <si>
    <t>MICOZZI ALBERT</t>
  </si>
  <si>
    <t>35-37   Danny RD</t>
  </si>
  <si>
    <t>42.24146, -71.13852</t>
  </si>
  <si>
    <t>SF453719</t>
  </si>
  <si>
    <t>insulate first floor walls using blown vcellulosse</t>
  </si>
  <si>
    <t>TECHIERA  JOHN M  JR</t>
  </si>
  <si>
    <t>294-296   Neponset Valley PW</t>
  </si>
  <si>
    <t>42.23597, -71.12604</t>
  </si>
  <si>
    <t>SF454251</t>
  </si>
  <si>
    <t>Erect 40x60 and 20x30 tent on 4/8/15. Removal on 4/9/15.</t>
  </si>
  <si>
    <t>400     Huntington AV</t>
  </si>
  <si>
    <t>42.339565, -71.089859</t>
  </si>
  <si>
    <t>E459325</t>
  </si>
  <si>
    <t>Repace FP subpanel in units 1-8</t>
  </si>
  <si>
    <t>Osvaldo Barbosa</t>
  </si>
  <si>
    <t>17     Bradlee ST</t>
  </si>
  <si>
    <t>42.29747, -71.07342</t>
  </si>
  <si>
    <t>E459338</t>
  </si>
  <si>
    <t>Replace FP subpanel in units 1-8</t>
  </si>
  <si>
    <t>18   Algonquin St</t>
  </si>
  <si>
    <t>42.29765, -71.07376</t>
  </si>
  <si>
    <t>SF465486</t>
  </si>
  <si>
    <t>Remove existing store front bricks (non Bearing) and replace with new.</t>
  </si>
  <si>
    <t>FIELDS CORNER HOUSING LTD</t>
  </si>
  <si>
    <t>1396-1400   Dorchester AV</t>
  </si>
  <si>
    <t>42.30329, -71.05913</t>
  </si>
  <si>
    <t>SF468127</t>
  </si>
  <si>
    <t>Install temporary tent on 6/03/15 and remove by 6/08/15. Tent 50x80  no side walls</t>
  </si>
  <si>
    <t>Atent for Rent</t>
  </si>
  <si>
    <t>416   Pond St</t>
  </si>
  <si>
    <t>42.104708,-71.428828</t>
  </si>
  <si>
    <t>SF470763</t>
  </si>
  <si>
    <t>TAYLOR CHARLES</t>
  </si>
  <si>
    <t>21    Chamberlain ST</t>
  </si>
  <si>
    <t>42.29807, -71.07496</t>
  </si>
  <si>
    <t>SF480897</t>
  </si>
  <si>
    <t>replace facia.install metal to cover facia.install gutter</t>
  </si>
  <si>
    <t>WILSON  SANDRA &amp; ARNETT</t>
  </si>
  <si>
    <t>6    Intervale ST</t>
  </si>
  <si>
    <t>42.31239, -71.08209</t>
  </si>
  <si>
    <t>ELV463198</t>
  </si>
  <si>
    <t>Installation of CCTV system and upgrade to burglar alarm system for Oak Lawn Services.</t>
  </si>
  <si>
    <t>OAKLAWN CEMETER</t>
  </si>
  <si>
    <t>427-457   Cummins HW</t>
  </si>
  <si>
    <t>42.27518, -71.11178</t>
  </si>
  <si>
    <t>SF486600</t>
  </si>
  <si>
    <t>LESPINASSE  MARIE</t>
  </si>
  <si>
    <t>36    Colorado ST</t>
  </si>
  <si>
    <t>42.27738, -71.09936</t>
  </si>
  <si>
    <t>SF487368</t>
  </si>
  <si>
    <t>Move 2 walls about six inches to make kitchen a little bigger.</t>
  </si>
  <si>
    <t>CARRIAGE BUILDI</t>
  </si>
  <si>
    <t>172-178   Green ST</t>
  </si>
  <si>
    <t>42.310149, -71.10583</t>
  </si>
  <si>
    <t>SF499087</t>
  </si>
  <si>
    <t>insulate walls  using blown cellulose</t>
  </si>
  <si>
    <t>GARCIA YLDA R</t>
  </si>
  <si>
    <t>560    Beech ST</t>
  </si>
  <si>
    <t>42.27414, -71.13014</t>
  </si>
  <si>
    <t>EFA508557</t>
  </si>
  <si>
    <t>Installed hard wire smoke detectors with battery back up in common areas</t>
  </si>
  <si>
    <t>GRANT PROPERTIES NOMINEE TRUST</t>
  </si>
  <si>
    <t>1367    Commonwealth AV</t>
  </si>
  <si>
    <t>42.34851, -71.13643</t>
  </si>
  <si>
    <t>SF512540</t>
  </si>
  <si>
    <t>2 Test Borings</t>
  </si>
  <si>
    <t>SULLIVAN DANIEL</t>
  </si>
  <si>
    <t>2080     William J Day BL</t>
  </si>
  <si>
    <t>42.338836, -71.013234</t>
  </si>
  <si>
    <t>EFA526617</t>
  </si>
  <si>
    <t>replace existing smoke detectors   heat detectors  pull stations and fire control panel.  add 8 new horn strobes in bedrooms ..low frequency</t>
  </si>
  <si>
    <t>William OBrien</t>
  </si>
  <si>
    <t>58    Fenwood RD</t>
  </si>
  <si>
    <t>42.33512, -71.10806</t>
  </si>
  <si>
    <t>E532701</t>
  </si>
  <si>
    <t>313 Allston St #1 Brighton
Rewire 3 rooms</t>
  </si>
  <si>
    <t>Carlos Marini</t>
  </si>
  <si>
    <t>WASHINGTON SQUARE CONDO</t>
  </si>
  <si>
    <t>309-319   Allston ST</t>
  </si>
  <si>
    <t>42.34394, -71.141302</t>
  </si>
  <si>
    <t>PL503330</t>
  </si>
  <si>
    <t>Remove and install new shower stall  work to be unit b at 161 and Unit C at 159</t>
  </si>
  <si>
    <t>JULIO CORTEZ</t>
  </si>
  <si>
    <t>BROWNSTONE APARTMENT LLC</t>
  </si>
  <si>
    <t>159-161 W Springfield ST</t>
  </si>
  <si>
    <t>42.3393, -71.07887</t>
  </si>
  <si>
    <t>E441989</t>
  </si>
  <si>
    <t>Bathroom Re-wire two ceiling fixtures one fan two gfci outlets</t>
  </si>
  <si>
    <t>M I T STUDENT HSE</t>
  </si>
  <si>
    <t>111    Bay State RD</t>
  </si>
  <si>
    <t>42.35039, -71.09835</t>
  </si>
  <si>
    <t>E487949</t>
  </si>
  <si>
    <t>removal of knob and tube in unit #1  installation of new circuitry to 2 bedrooms and hallway lighting
installation of new flood lighting on the exterior left side of property</t>
  </si>
  <si>
    <t>CHARTWELL CONDO</t>
  </si>
  <si>
    <t>15    Boylston ST</t>
  </si>
  <si>
    <t>42.31869, -71.11049</t>
  </si>
  <si>
    <t>SF490349</t>
  </si>
  <si>
    <t>Weatherize doors  wall insulation  basement air sealng</t>
  </si>
  <si>
    <t>19-21   Codman Hill AV</t>
  </si>
  <si>
    <t>42.279947, -71.071346</t>
  </si>
  <si>
    <t>SF494214</t>
  </si>
  <si>
    <t>install shed in rear yard 10x14 prefab 4' from every lot line</t>
  </si>
  <si>
    <t>Mona Sampeur</t>
  </si>
  <si>
    <t>LUIS  MONA</t>
  </si>
  <si>
    <t>31    George ST</t>
  </si>
  <si>
    <t>42.26488, -71.10822</t>
  </si>
  <si>
    <t>ELV439813</t>
  </si>
  <si>
    <t>Security System Upgrade</t>
  </si>
  <si>
    <t>Julie  Kollett</t>
  </si>
  <si>
    <t>DOBOS STEVEN</t>
  </si>
  <si>
    <t>15    Pleasant Valley CI</t>
  </si>
  <si>
    <t>42.2902, -71.14618</t>
  </si>
  <si>
    <t>ELV445400</t>
  </si>
  <si>
    <t>DECAPUA  ANTHONY</t>
  </si>
  <si>
    <t>1445-1451   Dorchester AV</t>
  </si>
  <si>
    <t>42.30123, -71.06007</t>
  </si>
  <si>
    <t>SF485766</t>
  </si>
  <si>
    <t>REMOVE/REPLACE 78' LF OF 6' WHIT VINYL FENCE.</t>
  </si>
  <si>
    <t>WONG RONALD</t>
  </si>
  <si>
    <t>29    Oakcrest RD</t>
  </si>
  <si>
    <t>42.26436, -71.1042</t>
  </si>
  <si>
    <t>SF527386</t>
  </si>
  <si>
    <t>Replace 7 windows. (No structural work)</t>
  </si>
  <si>
    <t>Michael Dudley</t>
  </si>
  <si>
    <t>ADAMS MARY R-M</t>
  </si>
  <si>
    <t>10    Magee ST</t>
  </si>
  <si>
    <t>42.26435, -71.12605</t>
  </si>
  <si>
    <t>SF455238</t>
  </si>
  <si>
    <t>REMOVE/REPLACE 1 EXISTING BOW WINDOW. NO STRUCTURAL.</t>
  </si>
  <si>
    <t>Peter Mclaughlin</t>
  </si>
  <si>
    <t>HOEY JOANNE</t>
  </si>
  <si>
    <t>4    Bradlee PK</t>
  </si>
  <si>
    <t>42.26883, -71.11643</t>
  </si>
  <si>
    <t>SF520756</t>
  </si>
  <si>
    <t>SIGNS</t>
  </si>
  <si>
    <t>Temporary Signs/Banners</t>
  </si>
  <si>
    <t>INSTALL TEMPORARY MESH BANNER 17' X 45' ON BUILDING
FOR ADVERTISING 3 MOUTHS APPROVED BY BRA
ATTACHED WITH 3" 3/8" TECH SCREWS AND SS WASHERS</t>
  </si>
  <si>
    <t>565    Commonwealth AV</t>
  </si>
  <si>
    <t>42.34943, -71.09811</t>
  </si>
  <si>
    <t>SF495659</t>
  </si>
  <si>
    <t>Furnish and install approx. 68 LF of 6' vinyl fence with 1 walk gate.</t>
  </si>
  <si>
    <t>Amy Wrenn</t>
  </si>
  <si>
    <t>78 PEARL ST CONDO</t>
  </si>
  <si>
    <t>78    Pearl ST</t>
  </si>
  <si>
    <t>42.38026, -71.06316</t>
  </si>
  <si>
    <t>SF524772</t>
  </si>
  <si>
    <t>GUILFOYLE DOLOR</t>
  </si>
  <si>
    <t>59    Milton ST</t>
  </si>
  <si>
    <t>42.23854, -71.1353</t>
  </si>
  <si>
    <t>SF503740</t>
  </si>
  <si>
    <t>GROWCHOWSKI  KRZYSZTOF</t>
  </si>
  <si>
    <t>48    Cedar Grove ST</t>
  </si>
  <si>
    <t>42.28088, -71.0493</t>
  </si>
  <si>
    <t>SF495161</t>
  </si>
  <si>
    <t>cellar window replacement</t>
  </si>
  <si>
    <t>118     Saxton ST</t>
  </si>
  <si>
    <t>42.31571, -71.05385</t>
  </si>
  <si>
    <t>ELV445088</t>
  </si>
  <si>
    <t>415   Market St</t>
  </si>
  <si>
    <t>34.694198,-79.888654</t>
  </si>
  <si>
    <t>ELV445083</t>
  </si>
  <si>
    <t>245-275   Washington ST</t>
  </si>
  <si>
    <t>42.357928, -71.058184</t>
  </si>
  <si>
    <t>ELV445081</t>
  </si>
  <si>
    <t>5   Francis St</t>
  </si>
  <si>
    <t>42.433887,-71.072307</t>
  </si>
  <si>
    <t>ELV445349</t>
  </si>
  <si>
    <t>The Abbey Group</t>
  </si>
  <si>
    <t>573-575   Boylston ST</t>
  </si>
  <si>
    <t>42.3506, -71.07658</t>
  </si>
  <si>
    <t>ELV445358</t>
  </si>
  <si>
    <t>566    Columbus AV</t>
  </si>
  <si>
    <t>42.340704, -71.081235</t>
  </si>
  <si>
    <t>ELV445350</t>
  </si>
  <si>
    <t>BOSTON SYMPHONY</t>
  </si>
  <si>
    <t>301-315   Massachusetts AV</t>
  </si>
  <si>
    <t>42.34284, -71.08569</t>
  </si>
  <si>
    <t>ELV445328</t>
  </si>
  <si>
    <t>2-8   Meridian ST</t>
  </si>
  <si>
    <t>42.3704, -71.03918</t>
  </si>
  <si>
    <t>ELV445369</t>
  </si>
  <si>
    <t>3060-3070   Washington ST</t>
  </si>
  <si>
    <t>42.31579, -71.09794</t>
  </si>
  <si>
    <t>ELV445345</t>
  </si>
  <si>
    <t>67-69  Beacon St</t>
  </si>
  <si>
    <t>42.356351, -71.069779</t>
  </si>
  <si>
    <t>ELV445413</t>
  </si>
  <si>
    <t>425-439   Rutherford AV</t>
  </si>
  <si>
    <t>42.380515, -71.070806</t>
  </si>
  <si>
    <t>ELV445403</t>
  </si>
  <si>
    <t>860   River St</t>
  </si>
  <si>
    <t>42.262752,-71.107877</t>
  </si>
  <si>
    <t>SF519521</t>
  </si>
  <si>
    <t>insulation and weatherization  Work to be done at #2</t>
  </si>
  <si>
    <t>636A-636   Dorchester AV</t>
  </si>
  <si>
    <t>42.328111, -71.056696</t>
  </si>
  <si>
    <t>SF488983</t>
  </si>
  <si>
    <t>Perform Air Sealing at Estimated 62.5 CFM50 Per Hour (4)  Exterior Door Weather Stripping (3)  Door Sweep (3)  Insulate Wood Sided Wall with 4‰_ Dense Pack Cellulose (1100)  Insulate Rim Joist with 6.25‰_ Fiberglass Batting (80)</t>
  </si>
  <si>
    <t>WOLFLINK FRED</t>
  </si>
  <si>
    <t>82    Saint Rose ST</t>
  </si>
  <si>
    <t>42.30457, -71.11806</t>
  </si>
  <si>
    <t>SF453151</t>
  </si>
  <si>
    <t>strip and reroof 2 square of asphalt shingles and install attic insulation blown in adding R30 no structural changes</t>
  </si>
  <si>
    <t>DARBY KEVAN</t>
  </si>
  <si>
    <t>14    Monson ST</t>
  </si>
  <si>
    <t>42.27242, -71.07324</t>
  </si>
  <si>
    <t>E478706</t>
  </si>
  <si>
    <t>Service upgrade; move meters outside; new panels</t>
  </si>
  <si>
    <t>dennis campbell</t>
  </si>
  <si>
    <t>THIRTY 1 BALLAR</t>
  </si>
  <si>
    <t>31    Ballard ST</t>
  </si>
  <si>
    <t>42.307701, -71.117907</t>
  </si>
  <si>
    <t>E524313</t>
  </si>
  <si>
    <t>upgrade electrical service from 100 amp to 200 amp replace 2 gang meter socket replace electrical panels upgrade from 60 amp to 100 amp</t>
  </si>
  <si>
    <t>POZZI  IRENE J</t>
  </si>
  <si>
    <t>11    Holden ST</t>
  </si>
  <si>
    <t>42.31913, -71.06445</t>
  </si>
  <si>
    <t>SF459246</t>
  </si>
  <si>
    <t>Replace the rubber roof on the front porch.</t>
  </si>
  <si>
    <t>SAHAGIAN MESROP</t>
  </si>
  <si>
    <t>53    Montview ST</t>
  </si>
  <si>
    <t>42.28781, -71.15942</t>
  </si>
  <si>
    <t>SF461294</t>
  </si>
  <si>
    <t>RIVERA  GEORGE</t>
  </si>
  <si>
    <t>8    Danube ST</t>
  </si>
  <si>
    <t>42.3179, -71.0751</t>
  </si>
  <si>
    <t>G480633</t>
  </si>
  <si>
    <t>replace heating boiler</t>
  </si>
  <si>
    <t>Andrew McDonagh</t>
  </si>
  <si>
    <t>BARISANO  S</t>
  </si>
  <si>
    <t>441    Bennington ST</t>
  </si>
  <si>
    <t>42.38063, -71.02309</t>
  </si>
  <si>
    <t>G480619</t>
  </si>
  <si>
    <t>FERRERA  SAM</t>
  </si>
  <si>
    <t>211    Chelsea ST</t>
  </si>
  <si>
    <t>42.37483, -71.03272</t>
  </si>
  <si>
    <t>SF485327</t>
  </si>
  <si>
    <t>Install (1) 40' x 70' temporary tent on 6/24/15 and remove 7/1/15</t>
  </si>
  <si>
    <t>TUDOR WHARF LLC</t>
  </si>
  <si>
    <t>44    Charles River AV</t>
  </si>
  <si>
    <t>42.370607, -71.060502</t>
  </si>
  <si>
    <t>SF448344</t>
  </si>
  <si>
    <t>install 3 replacement windows no structural changes</t>
  </si>
  <si>
    <t>CAWLEY  JAMES P</t>
  </si>
  <si>
    <t>16    Thelma RD</t>
  </si>
  <si>
    <t>42.29452, -71.05366</t>
  </si>
  <si>
    <t>SF494419</t>
  </si>
  <si>
    <t>REMOVE/REPLACE 190' LF OF 5" GUTTERS.</t>
  </si>
  <si>
    <t>ELLIS SYLVIA</t>
  </si>
  <si>
    <t>6-4   Lyford ST</t>
  </si>
  <si>
    <t>42.287729, -71.083598</t>
  </si>
  <si>
    <t>SF459696</t>
  </si>
  <si>
    <t>JOHNSON  CYNTHIA   TR</t>
  </si>
  <si>
    <t>100    Montebello RD</t>
  </si>
  <si>
    <t>42.31159, -71.09877</t>
  </si>
  <si>
    <t>SF475143</t>
  </si>
  <si>
    <t>NEWMAN  MAGDALENA</t>
  </si>
  <si>
    <t>28    Austin ST</t>
  </si>
  <si>
    <t>42.2586, -71.12626</t>
  </si>
  <si>
    <t>SF507298</t>
  </si>
  <si>
    <t>strip and reroof 2 square of asphalt shingles no structural changes</t>
  </si>
  <si>
    <t>RICHARDS  CARLOS</t>
  </si>
  <si>
    <t>18    Savin ST</t>
  </si>
  <si>
    <t>42.31701, -71.08107</t>
  </si>
  <si>
    <t>SF471672</t>
  </si>
  <si>
    <t>Remove &amp; Replace (1)Entry Door  Same Size  Non-Structural &amp; Install (1)Storm Door in a Single Family Dwelling.</t>
  </si>
  <si>
    <t>LEWIS KENNETH</t>
  </si>
  <si>
    <t>124    Navarre ST</t>
  </si>
  <si>
    <t>42.27452, -71.11749</t>
  </si>
  <si>
    <t>SF464847</t>
  </si>
  <si>
    <t>installing an 8x10 shed 4' from property line</t>
  </si>
  <si>
    <t>Jennifer  Marchan</t>
  </si>
  <si>
    <t>PHILLIPS SHERRI</t>
  </si>
  <si>
    <t>111    Highland ST</t>
  </si>
  <si>
    <t>42.253066, -71.111948</t>
  </si>
  <si>
    <t>SF467524</t>
  </si>
  <si>
    <t>Contractor proposes to Fine Clean Units 1 &amp; 2; stabilize Exterior Porches for Units 1 &amp; 2</t>
  </si>
  <si>
    <t>REZENDE  MARIA</t>
  </si>
  <si>
    <t>9    Annapolis ST</t>
  </si>
  <si>
    <t>42.31716, -71.06151</t>
  </si>
  <si>
    <t>SF500733</t>
  </si>
  <si>
    <t>DIVENUTI  J GERRY</t>
  </si>
  <si>
    <t>181    Bennington ST</t>
  </si>
  <si>
    <t>42.37721, -71.03226</t>
  </si>
  <si>
    <t>SF468016</t>
  </si>
  <si>
    <t>POTTER JUDITH</t>
  </si>
  <si>
    <t>40    Linwood ST</t>
  </si>
  <si>
    <t>42.32805, -71.09417</t>
  </si>
  <si>
    <t>SF531231</t>
  </si>
  <si>
    <t>Replace 5 Double Hung Windows</t>
  </si>
  <si>
    <t>NINETY 6 ARDALE</t>
  </si>
  <si>
    <t>96    Ardale ST</t>
  </si>
  <si>
    <t>42.29257, -71.13642</t>
  </si>
  <si>
    <t>SF485027</t>
  </si>
  <si>
    <t>blown cellulose walls r- 15  door kits   and pipe wrap</t>
  </si>
  <si>
    <t>AURELIEN  JACKSON</t>
  </si>
  <si>
    <t>75    Armandine ST</t>
  </si>
  <si>
    <t>42.28442, -71.07438</t>
  </si>
  <si>
    <t>SF455384</t>
  </si>
  <si>
    <t>insulting ext walls with blown in insulation</t>
  </si>
  <si>
    <t>SUTTON  ARTHUR L  JR</t>
  </si>
  <si>
    <t>43    Athelwold ST</t>
  </si>
  <si>
    <t>42.29598, -71.07821</t>
  </si>
  <si>
    <t>SF469931</t>
  </si>
  <si>
    <t>repair;of detached garage that was hit by a tree causing it to lean. We are going to rebuild the existing garage entirely.</t>
  </si>
  <si>
    <t>Brian van Etten</t>
  </si>
  <si>
    <t>SMOOT JOSEPH</t>
  </si>
  <si>
    <t>45    Vassar ST</t>
  </si>
  <si>
    <t>42.29995, -71.07849</t>
  </si>
  <si>
    <t>E469104</t>
  </si>
  <si>
    <t>preventive maintenance of 15 000 Main switchgear</t>
  </si>
  <si>
    <t>MURIEL MAGARITA</t>
  </si>
  <si>
    <t>85  W Newton ST</t>
  </si>
  <si>
    <t>42.34097, -71.0758</t>
  </si>
  <si>
    <t>ALT347234</t>
  </si>
  <si>
    <t>Install new communicating fire rated openings in party wall between 185-191 State St. and 181-183 State St. All work as per plans.</t>
  </si>
  <si>
    <t>H&amp;H LLC DBA HARBORSIDE INN BOSTON</t>
  </si>
  <si>
    <t>185-191   State ST</t>
  </si>
  <si>
    <t>42.359265, -71.052854</t>
  </si>
  <si>
    <t>COO435776</t>
  </si>
  <si>
    <t>2 Residential;Units  Beauty Salon 
Certificate of Occupancy for the Beauty Salon (existing for 40 years)
ALT300329  issued: 7/31/14</t>
  </si>
  <si>
    <t>denise scapicchio</t>
  </si>
  <si>
    <t>SCHEPICI  ANN MARIE</t>
  </si>
  <si>
    <t>238-240  Marion St</t>
  </si>
  <si>
    <t>42.374698, -71.033426</t>
  </si>
  <si>
    <t>ALT484897</t>
  </si>
  <si>
    <t>Fenway Motor Inn -; Increase;Pool Area Occupant Load from;45 occupants;to 277 occupants.;; All Fire Alarm / Life Safety Devices were installed at the time of original inspection. Please see drawings to verify if Pool Area meets the criteria to increase the Load Occupancy. Change door swing.</t>
  </si>
  <si>
    <t>1271-1275  Boylston St</t>
  </si>
  <si>
    <t>42.345316, -71.096927</t>
  </si>
  <si>
    <t>ALT424773</t>
  </si>
  <si>
    <t>Remove basement kitchen  extend living space into the basement area from 1st floor unit.</t>
  </si>
  <si>
    <t>BARROS  ROSANGELA</t>
  </si>
  <si>
    <t>35    Prescott ST</t>
  </si>
  <si>
    <t>42.37979, -71.03052</t>
  </si>
  <si>
    <t>E473655</t>
  </si>
  <si>
    <t>Install 2 wireless controllers and replace lamps and ballast with LED drivers and lamps in 80 lights</t>
  </si>
  <si>
    <t>585    Commonwealth AV</t>
  </si>
  <si>
    <t>42.34946, -71.09846</t>
  </si>
  <si>
    <t>E467311</t>
  </si>
  <si>
    <t>The existing overhead service upgrade from 100A 120/240V to 250A 120/240V
Single Phase</t>
  </si>
  <si>
    <t>PODGAJNA  ELZBIETA</t>
  </si>
  <si>
    <t>33    Newport ST</t>
  </si>
  <si>
    <t>42.31786, -71.0543</t>
  </si>
  <si>
    <t>ALT410431</t>
  </si>
  <si>
    <t>Build 5'8" x 30' flat roof over/across front entry walkway</t>
  </si>
  <si>
    <t>JOSEPH PRONDAK</t>
  </si>
  <si>
    <t>PRONDAK JOSEPH</t>
  </si>
  <si>
    <t>111    Gallivan BL</t>
  </si>
  <si>
    <t>42.27784, -71.07329</t>
  </si>
  <si>
    <t>E438878</t>
  </si>
  <si>
    <t>up grade service from 100 amps to 200 amps</t>
  </si>
  <si>
    <t>anthony newsam</t>
  </si>
  <si>
    <t>OUDAN  RAMISH</t>
  </si>
  <si>
    <t>44    Mount Everett ST</t>
  </si>
  <si>
    <t>42.30983, -71.07026</t>
  </si>
  <si>
    <t>E444107</t>
  </si>
  <si>
    <t>upgrade electrical service to 200amps and add 60 amps public meter</t>
  </si>
  <si>
    <t>SNIEZEK  JANINA</t>
  </si>
  <si>
    <t>64    Harvest ST</t>
  </si>
  <si>
    <t>42.32325, -71.05959</t>
  </si>
  <si>
    <t>E444232</t>
  </si>
  <si>
    <t>upgrade electical service add lights and smoke detectors in front and back hall</t>
  </si>
  <si>
    <t>patrick devlin</t>
  </si>
  <si>
    <t>COX  KEVIN &amp; GERALD</t>
  </si>
  <si>
    <t>643  E Fifth ST</t>
  </si>
  <si>
    <t>42.33379, -71.03465</t>
  </si>
  <si>
    <t>E449573</t>
  </si>
  <si>
    <t>adding public meter location   relocate sockets to exterior</t>
  </si>
  <si>
    <t>joseph callahan</t>
  </si>
  <si>
    <t>FOUNDAS  STAVROULA</t>
  </si>
  <si>
    <t>582    Cambridge ST</t>
  </si>
  <si>
    <t>42.35214, -71.14067</t>
  </si>
  <si>
    <t>E450408</t>
  </si>
  <si>
    <t>Upgrade the service from 100 Amp to 200 Amp and add public meter.</t>
  </si>
  <si>
    <t>LY  SONY</t>
  </si>
  <si>
    <t>47    Buttonwood ST</t>
  </si>
  <si>
    <t>42.32075, -71.05566</t>
  </si>
  <si>
    <t>ALT438760</t>
  </si>
  <si>
    <t>Enclose an existing open porch;on second floor;with (A) a new white vinyl front outside wall with 3 double hung white viyl windows and (B) a new smaller white vinyl side wall with 1 double hung white vinyl window. Current dimensions are close estimates.
Applicant signed homeowners waiver</t>
  </si>
  <si>
    <t>Paul Leung</t>
  </si>
  <si>
    <t>LEUNG PAUL KWOK SUN</t>
  </si>
  <si>
    <t>86-88   Colborne RD</t>
  </si>
  <si>
    <t>42.34423, -71.148445</t>
  </si>
  <si>
    <t>E444454</t>
  </si>
  <si>
    <t>Upgrade service to 200 Amps</t>
  </si>
  <si>
    <t>James Shaughnessy</t>
  </si>
  <si>
    <t>BARRY  JOSEPH F</t>
  </si>
  <si>
    <t>26    Arbroth ST</t>
  </si>
  <si>
    <t>42.290763, -71.051656</t>
  </si>
  <si>
    <t>ETS455134</t>
  </si>
  <si>
    <t>Temporary Generator for television production MLB Network 8-1-14</t>
  </si>
  <si>
    <t>173-175   Ipswich ST</t>
  </si>
  <si>
    <t>42.346676, -71.095559</t>
  </si>
  <si>
    <t>ETS479906</t>
  </si>
  <si>
    <t>Install 100 amp 120/240 volt electrical service for power to trailer</t>
  </si>
  <si>
    <t>1605    Hyde Park AV</t>
  </si>
  <si>
    <t>42.244094, -71.12999</t>
  </si>
  <si>
    <t>E493069</t>
  </si>
  <si>
    <t>upgrade service from 100 amps to 200 amps</t>
  </si>
  <si>
    <t>HEUGHAN MYRNA E</t>
  </si>
  <si>
    <t>52   Hazleton St</t>
  </si>
  <si>
    <t>42.27983, -71.0957</t>
  </si>
  <si>
    <t>E520502</t>
  </si>
  <si>
    <t>200AMP ELECTRICAL SERVICES UPGRADE (UNDERGROUND) 2-FAMILY WITH PUBLIC METER</t>
  </si>
  <si>
    <t>Jean Sanon</t>
  </si>
  <si>
    <t>ESTATE OF MARJORIE WOOTEN</t>
  </si>
  <si>
    <t>66    Thetford AV</t>
  </si>
  <si>
    <t>42.28417, -71.0778</t>
  </si>
  <si>
    <t>E450283</t>
  </si>
  <si>
    <t>Upgrade electric service to 200 amp</t>
  </si>
  <si>
    <t>Sean Stockbridge</t>
  </si>
  <si>
    <t>ZANGHI JOSEPH A</t>
  </si>
  <si>
    <t>69-71   Wellsmere RD</t>
  </si>
  <si>
    <t>42.279501, -71.134387</t>
  </si>
  <si>
    <t>ALT423109</t>
  </si>
  <si>
    <t>BRA Approved  30" x 30" Aluminum fabricated D/F Blade Sign with 1/4" Thick acrylic logo(2 Colors) 3" Thick. Painted White  attached to Granite Column using existing through-bolted hardware.</t>
  </si>
  <si>
    <t>Matthew Honan</t>
  </si>
  <si>
    <t>60    Canal ST</t>
  </si>
  <si>
    <t>42.363562, -71.059573</t>
  </si>
  <si>
    <t>ALT472642</t>
  </si>
  <si>
    <t>Remove (2) existing panel signs. Erect (7) awnings per plan approved by the BRA.</t>
  </si>
  <si>
    <t>58    Beach ST</t>
  </si>
  <si>
    <t>42.35148, -71.06045</t>
  </si>
  <si>
    <t>ALT432945</t>
  </si>
  <si>
    <t>Installation of a new sign for the exterior facade of a restaurant. Koy restaurant</t>
  </si>
  <si>
    <t>BOSTONIAN HOTEL LTD PTNRSHP</t>
  </si>
  <si>
    <t>16-18   North ST</t>
  </si>
  <si>
    <t>42.360718, -71.056455</t>
  </si>
  <si>
    <t>ALT526727</t>
  </si>
  <si>
    <t>Installation of one new blade sign for GNC 2'6" wide x 2'-0" high. Installed by the licensed professional Martin Aronovitz CS 081891. Approved by BRA</t>
  </si>
  <si>
    <t>WENDY'S INTERNATIONAL INC</t>
  </si>
  <si>
    <t>349-363   Washington ST</t>
  </si>
  <si>
    <t>42.35671, -71.05937</t>
  </si>
  <si>
    <t>ALT527367</t>
  </si>
  <si>
    <t>Adding a canopy to replace awning.
SITE OF WORK The 1 ‰_ story house is a L -shaped   wood- framed with brick veneer built in 1950. THE OBJECTIVE This work will improve the exterior with no changes to the existing structure. Changes will be made on the inside corner of the ‰_L‰_ within the existing footprint of the dwelling. I will replace the awning over the landing with a wood-framed structure creating a covered entry area approximately 5x5 feet. I will alter the direction of snow accumulation and eliminate ice on the landing while creating a ‰_beefier‰_ canopy. DESIGN The design mimics the-low hip canopy commonly employed in ‰_L‰_-shaped houses in the 1950‰_s. Framing will be covered by ‰_ inch stock with decorative elements (transom) expected to improve the appearance of the home in a manner fitting the original design. The basic design is copied from 457 Parker Street in Newton   MA of which 2 photos are provided. STRUCTURE The concrete base  original to the house and is level without signs of settlement. The existing roof structure is framed with 2 X 8s without any observable faults. Photos are provided of the existing site. ‰_ A 6 ‰_X 6‰_ Colum will be attached to the base with a Simpson Standoff Bracket or similar. (see Front Sketch ) ‰_ The top of the Column will be lagged to a 2‰_ X 6‰_ ceiling frame that will tie to the existing structure with joist hangers. (see Ceiling Sketch). In addition to the 2‰_ X 6‰_ members that rim the ‰_ceiling‰_ a central member will be added to provide additional rigidity. ‰_ Rafters framing be 2‰_ X 6‰_ stock. A Ridge Rafter of modest slope will be secured at the existing valley of this L-shaped home. Two 2‰_ X 6‰_ ‰_Plates‰_ will secured to the existing roof to which the 2‰_ X 6‰_ Jacks will be attached. The Jack Rafters will be spaced 16‰_ on center. (see Rafter Sketch). ‰_ Each of the longest Jacks will be secured to the 2‰_ X 6 ‰_ joist shown in the ceiling sketch in order to provide stiffening as shown in the Rafter Sketch. FINISHING Flashing and Ice &amp;; Snow membrane will be covered by 3-tab shingles matching the existing surface. Gutters and Downspouts will be attached to the new structure and will terminate in the same place as the current downspout.</t>
  </si>
  <si>
    <t>Nelson Des Jardins</t>
  </si>
  <si>
    <t>DESJARDINS NELS</t>
  </si>
  <si>
    <t>150    Willow ST</t>
  </si>
  <si>
    <t>42.29104, -71.15511</t>
  </si>
  <si>
    <t>E439975</t>
  </si>
  <si>
    <t>Upgrading from 100amp service to 200amps</t>
  </si>
  <si>
    <t>COUFIELD  YVONNE</t>
  </si>
  <si>
    <t>2    Harvest ST</t>
  </si>
  <si>
    <t>42.32314, -71.05773</t>
  </si>
  <si>
    <t>E474124</t>
  </si>
  <si>
    <t>to install 200amps service at modular home and add 3 lights in basement</t>
  </si>
  <si>
    <t>GEORGE VICENTE</t>
  </si>
  <si>
    <t>PETRILLO</t>
  </si>
  <si>
    <t>68     Beachview RD</t>
  </si>
  <si>
    <t>42.620759,-71.702587</t>
  </si>
  <si>
    <t>E510431</t>
  </si>
  <si>
    <t>service upgrade from 100 amp to 200 amp</t>
  </si>
  <si>
    <t>Charles Child</t>
  </si>
  <si>
    <t>HARRIS CHRISTIN</t>
  </si>
  <si>
    <t>45    Cranston ST</t>
  </si>
  <si>
    <t>42.32017, -71.10747</t>
  </si>
  <si>
    <t>E528768</t>
  </si>
  <si>
    <t>install new 200amp service with public meter.</t>
  </si>
  <si>
    <t>richard siciliano jr.</t>
  </si>
  <si>
    <t>ELLIS  KEVIN &amp; SHARON</t>
  </si>
  <si>
    <t>52    Stonehurst ST</t>
  </si>
  <si>
    <t>42.30547, -71.06673</t>
  </si>
  <si>
    <t>G530100</t>
  </si>
  <si>
    <t>New gas line to snow melt boiler.</t>
  </si>
  <si>
    <t>robert fei</t>
  </si>
  <si>
    <t>FLYNN</t>
  </si>
  <si>
    <t>85    Mount Vernon ST</t>
  </si>
  <si>
    <t>42.35842, -71.06761</t>
  </si>
  <si>
    <t>E445280</t>
  </si>
  <si>
    <t>wire to code apt28 second floor studio .old work fish wires in existing walls kit/bath/liv and alcove.install new sub panel in unit</t>
  </si>
  <si>
    <t>WALDORF ASSOCIA</t>
  </si>
  <si>
    <t>41-43   Edgerly RD</t>
  </si>
  <si>
    <t>42.34536, -71.08799</t>
  </si>
  <si>
    <t>E464794</t>
  </si>
  <si>
    <t>upgrade of service to 200amp</t>
  </si>
  <si>
    <t>171 M ST CONDO TRUST</t>
  </si>
  <si>
    <t>171    M ST</t>
  </si>
  <si>
    <t>42.33205, -71.03345</t>
  </si>
  <si>
    <t>G445730</t>
  </si>
  <si>
    <t>connect fixtures</t>
  </si>
  <si>
    <t>177-179   Harrison AV</t>
  </si>
  <si>
    <t>42.34915, -71.062304</t>
  </si>
  <si>
    <t>E514887</t>
  </si>
  <si>
    <t>remodel 1st fl bathroom  pantry  library</t>
  </si>
  <si>
    <t>michael ronan</t>
  </si>
  <si>
    <t>TERRA GREEN II LLC</t>
  </si>
  <si>
    <t>413     Commonwealth AV</t>
  </si>
  <si>
    <t>42.349466, -71.091201</t>
  </si>
  <si>
    <t>A516695</t>
  </si>
  <si>
    <t>Include roof hatch (roof hatch limited for mechanical access and maintenance);&amp;; storage below stairs between 1st and 2nd floor as per plans. 
;</t>
  </si>
  <si>
    <t>RODRIQUEZ  LUIS M</t>
  </si>
  <si>
    <t>14    School ST</t>
  </si>
  <si>
    <t>42.29646, -71.0734</t>
  </si>
  <si>
    <t>E529563</t>
  </si>
  <si>
    <t>kitchen and bath  renovation  install 20 recess lights</t>
  </si>
  <si>
    <t>ROSSEVELT CHRIS</t>
  </si>
  <si>
    <t>42    Mendum ST</t>
  </si>
  <si>
    <t>42.29205, -71.12976</t>
  </si>
  <si>
    <t>PL417664</t>
  </si>
  <si>
    <t>Replace plumbing fixtures</t>
  </si>
  <si>
    <t>Michael Byrne</t>
  </si>
  <si>
    <t>210 LINCOLN ST CONDO TRUST</t>
  </si>
  <si>
    <t>210-216   Lincoln ST</t>
  </si>
  <si>
    <t>42.350112, -71.058693</t>
  </si>
  <si>
    <t>G514965</t>
  </si>
  <si>
    <t>replacment of existing fixtures</t>
  </si>
  <si>
    <t>mark grindle</t>
  </si>
  <si>
    <t>LAWRENCE LEONOR</t>
  </si>
  <si>
    <t>28  N Munroe TE</t>
  </si>
  <si>
    <t>42.29246, -71.05238</t>
  </si>
  <si>
    <t>E448317</t>
  </si>
  <si>
    <t>Replace devices and fixtures</t>
  </si>
  <si>
    <t>201-221   Independence DR</t>
  </si>
  <si>
    <t>42.297973, -71.157356</t>
  </si>
  <si>
    <t>PL447646</t>
  </si>
  <si>
    <t>repaired seven 1/2 copper water lines</t>
  </si>
  <si>
    <t>MCLAUGHLIN  R</t>
  </si>
  <si>
    <t>104    Rutherford AV</t>
  </si>
  <si>
    <t>42.37351, -71.06473</t>
  </si>
  <si>
    <t>PL486882</t>
  </si>
  <si>
    <t>Replace toilet and lav  add new shower stall. Install new kitchen sink with bar sink in new location</t>
  </si>
  <si>
    <t>Michael Carresi</t>
  </si>
  <si>
    <t>BRIEN PAUL A ET</t>
  </si>
  <si>
    <t>48    Woodard RD</t>
  </si>
  <si>
    <t>42.27937, -71.14621</t>
  </si>
  <si>
    <t>E519978</t>
  </si>
  <si>
    <t>Install new public meter with bypass  new public subpanel and 8 110 volt interconnected smoke detectors in common spaces</t>
  </si>
  <si>
    <t>CICENIA  S.M.  &amp; L.N.</t>
  </si>
  <si>
    <t>114     Gladstone ST</t>
  </si>
  <si>
    <t>42.38918, -71.00512</t>
  </si>
  <si>
    <t>E521298</t>
  </si>
  <si>
    <t>install 100 amp service
install 2 gang 100 amp meter socket
install 2 new panels 16 circuits
install new ground wire 
install T box
install new breakers
revamp wires to new panels</t>
  </si>
  <si>
    <t>dominic petrosino</t>
  </si>
  <si>
    <t>LAWRENCE  JOSEPH</t>
  </si>
  <si>
    <t>631    Saratoga ST</t>
  </si>
  <si>
    <t>42.381964, -71.021628</t>
  </si>
  <si>
    <t>U49415051</t>
  </si>
  <si>
    <t>To use premises for parking for 1 residential vehicle with PWD pre-approved-curb-cut as proposed per plan.</t>
  </si>
  <si>
    <t>Paul Greeley</t>
  </si>
  <si>
    <t>GREELEY  PAUL</t>
  </si>
  <si>
    <t>112    Bolton ST</t>
  </si>
  <si>
    <t>42.34068, -71.05065</t>
  </si>
  <si>
    <t>U49483614</t>
  </si>
  <si>
    <t>Carol Manion</t>
  </si>
  <si>
    <t>WILLIAMS  BERNICE</t>
  </si>
  <si>
    <t>61    Stratton ST</t>
  </si>
  <si>
    <t>42.28914, -71.08682</t>
  </si>
  <si>
    <t>E475722</t>
  </si>
  <si>
    <t>Taitan village - install 1-100 feeder to a modullar shed in the parking lot from 242 harrison ave main BLD electrical room. trench and lay 60' of 2" and 1" non metallic tubing  1-24circuit  two luminaries two GFCi.</t>
  </si>
  <si>
    <t>firmino barbosa</t>
  </si>
  <si>
    <t>210-220   Harrison AV</t>
  </si>
  <si>
    <t>42.347935, -71.062137</t>
  </si>
  <si>
    <t>E471301</t>
  </si>
  <si>
    <t>Disconnect and remove existing generator and transfer switch and replace with new</t>
  </si>
  <si>
    <t>534-538   Beacon ST</t>
  </si>
  <si>
    <t>42.350638, -71.091379</t>
  </si>
  <si>
    <t>SF439558</t>
  </si>
  <si>
    <t>Renovate bathroom 3rd. floor.</t>
  </si>
  <si>
    <t>James Joslin</t>
  </si>
  <si>
    <t>JOSLIN JAMES C</t>
  </si>
  <si>
    <t>172  W Fourth ST</t>
  </si>
  <si>
    <t>42.340377, -71.054909</t>
  </si>
  <si>
    <t>SF439593</t>
  </si>
  <si>
    <t>Conduct 7 test borings in parking lot at 145 Northern Avenue.</t>
  </si>
  <si>
    <t>John Bode</t>
  </si>
  <si>
    <t>145     Northern AV</t>
  </si>
  <si>
    <t>42.350142, -71.043912</t>
  </si>
  <si>
    <t>SF439596</t>
  </si>
  <si>
    <t>Drill up to 8 test borings in the parking lot that use to be the former Bickford's.</t>
  </si>
  <si>
    <t>SERT LOT 12  LLC</t>
  </si>
  <si>
    <t>75R    Boston ST</t>
  </si>
  <si>
    <t>42.32753, -71.0595</t>
  </si>
  <si>
    <t>SF440771</t>
  </si>
  <si>
    <t>Replace old stone wall with new retaining wall 6ft high</t>
  </si>
  <si>
    <t>Jeff Esivaletta</t>
  </si>
  <si>
    <t>COX  DAVID</t>
  </si>
  <si>
    <t>131    Grove ST</t>
  </si>
  <si>
    <t>42.26495, -71.1587</t>
  </si>
  <si>
    <t>SF443902</t>
  </si>
  <si>
    <t>blown cellulose walls r-15</t>
  </si>
  <si>
    <t>MAJOR  DONNA MANN</t>
  </si>
  <si>
    <t>3    Holborn PK</t>
  </si>
  <si>
    <t>42.31485, -71.08082</t>
  </si>
  <si>
    <t>SF444268</t>
  </si>
  <si>
    <t>exterior railing replacement  add 42" high wood railing and baluster replace any rotted wood as necessary  2nd floor  only.</t>
  </si>
  <si>
    <t>MENARD  MARIE C</t>
  </si>
  <si>
    <t>50    Stockton ST</t>
  </si>
  <si>
    <t>42.28244, -71.07407</t>
  </si>
  <si>
    <t>SF441109</t>
  </si>
  <si>
    <t>203    Reservation RD</t>
  </si>
  <si>
    <t>42.25274, -71.13111</t>
  </si>
  <si>
    <t>SF444868</t>
  </si>
  <si>
    <t>renovate bathroom with new shower  toilet and sink  electric and flooring</t>
  </si>
  <si>
    <t>FOWLER ELAINE B</t>
  </si>
  <si>
    <t>91    Grayfield AV</t>
  </si>
  <si>
    <t>42.28822, -71.16264</t>
  </si>
  <si>
    <t>SF442094</t>
  </si>
  <si>
    <t>REMOVE EXSTING CABINETS  OPEN AND INSULATE WALLS  INSTALL DRYWALL AND REPLACE CABINET  KITCHEN CEILING AND FLOOR TILES</t>
  </si>
  <si>
    <t>FINLEY  MARY GRIMES</t>
  </si>
  <si>
    <t>61    Hiawatha RD</t>
  </si>
  <si>
    <t>42.27742, -71.09607</t>
  </si>
  <si>
    <t>SF447187</t>
  </si>
  <si>
    <t>blown cellulose walls r-15  attic r-49   air sealing and door kits</t>
  </si>
  <si>
    <t>Eric W Palm</t>
  </si>
  <si>
    <t>JOHNSON  SAMUEL E</t>
  </si>
  <si>
    <t>8    Brockton ST</t>
  </si>
  <si>
    <t>42.27095, -71.09924</t>
  </si>
  <si>
    <t>ELV447870</t>
  </si>
  <si>
    <t>Post office @ 647 Warren St. : Provide control interlock wiring for two AHUs and Two EFs. All work is low voltage.</t>
  </si>
  <si>
    <t>GROVE HALL POST OFFICE</t>
  </si>
  <si>
    <t>645    Warren ST</t>
  </si>
  <si>
    <t>42.30986, -71.08308</t>
  </si>
  <si>
    <t>SF450713</t>
  </si>
  <si>
    <t>Drill 4 borings in the parking lot of 83 Allerton Street</t>
  </si>
  <si>
    <t>83    Allerton ST</t>
  </si>
  <si>
    <t>42.32798, -71.06986</t>
  </si>
  <si>
    <t>ELV451735</t>
  </si>
  <si>
    <t>Low voltage wiring to add magnetic window contact to existing alarm system.</t>
  </si>
  <si>
    <t>EAST BOSTON HEALTH CENTER</t>
  </si>
  <si>
    <t>155-157   Orleans ST</t>
  </si>
  <si>
    <t>42.370769, -71.034917</t>
  </si>
  <si>
    <t>SF453186</t>
  </si>
  <si>
    <t>BARCELOU JAN E</t>
  </si>
  <si>
    <t>18    Red Pine RD</t>
  </si>
  <si>
    <t>42.25097, -71.11296</t>
  </si>
  <si>
    <t>E455882</t>
  </si>
  <si>
    <t>Install 60 amp feeder to a new 225 amp panel with 60 amp main breaker.
New panel replaces existing panel.
Existing service being removed from building.</t>
  </si>
  <si>
    <t>38   Travis St</t>
  </si>
  <si>
    <t>42.361444, -71.127318</t>
  </si>
  <si>
    <t>SF456076</t>
  </si>
  <si>
    <t>Soil test borings and monitoring wells for design of new structure at the site</t>
  </si>
  <si>
    <t>Sherry Holmes</t>
  </si>
  <si>
    <t>DUNPHY COLM TS</t>
  </si>
  <si>
    <t>206-208 W Broadway</t>
  </si>
  <si>
    <t>42.340246, -71.05261</t>
  </si>
  <si>
    <t>SF458297</t>
  </si>
  <si>
    <t>Remove finished portions of basement and return to storage. Remedy for V215948</t>
  </si>
  <si>
    <t>NGUYEN</t>
  </si>
  <si>
    <t>47    Savin Hill AV</t>
  </si>
  <si>
    <t>42.31274, -71.05656</t>
  </si>
  <si>
    <t>EFA460775</t>
  </si>
  <si>
    <t>Run new wire from fire alarm control to communicator.</t>
  </si>
  <si>
    <t>128    Gerard ST</t>
  </si>
  <si>
    <t>SF461876</t>
  </si>
  <si>
    <t>Renovating concrete front porch/stairs with wooden material.</t>
  </si>
  <si>
    <t>Helidon Mertiri</t>
  </si>
  <si>
    <t>AMADI CAROLINE</t>
  </si>
  <si>
    <t>39    Gould ST</t>
  </si>
  <si>
    <t>42.27167, -71.16951</t>
  </si>
  <si>
    <t>SF461637</t>
  </si>
  <si>
    <t>Repair damaged shingles</t>
  </si>
  <si>
    <t>Eddie Chin</t>
  </si>
  <si>
    <t>CHIN EDDIE K</t>
  </si>
  <si>
    <t>86    Foster ST</t>
  </si>
  <si>
    <t>42.34795, -71.15732</t>
  </si>
  <si>
    <t>SF461285</t>
  </si>
  <si>
    <t>FOX QUANG</t>
  </si>
  <si>
    <t>40    Wenham ST</t>
  </si>
  <si>
    <t>42.29673, -71.1148</t>
  </si>
  <si>
    <t>SF462537</t>
  </si>
  <si>
    <t>Interior renovations to the existing bathroom top floor.
Plumbing and Electrical to pull seperate permits.</t>
  </si>
  <si>
    <t>DILLON  SHEILA A</t>
  </si>
  <si>
    <t>45    G ST</t>
  </si>
  <si>
    <t>42.33442, -71.04439</t>
  </si>
  <si>
    <t>SF463861</t>
  </si>
  <si>
    <t>Repair front exterior porch</t>
  </si>
  <si>
    <t>Julie Bodden</t>
  </si>
  <si>
    <t>BODDEN JULIE G</t>
  </si>
  <si>
    <t>125   Monsignor Patrick J Lydon Wy</t>
  </si>
  <si>
    <t>42.28962, -71.05691</t>
  </si>
  <si>
    <t>SF464025</t>
  </si>
  <si>
    <t>Remove and replace collapse; 14 X 8 shed;damaged; by snow</t>
  </si>
  <si>
    <t>Elkin Dario Mejia</t>
  </si>
  <si>
    <t>MORALES  JOSE DE J</t>
  </si>
  <si>
    <t>50    Prescott ST</t>
  </si>
  <si>
    <t>42.3794, -71.02983</t>
  </si>
  <si>
    <t>SF464592</t>
  </si>
  <si>
    <t>Repoint rear and right side of the house  aprox 2500 sq/ft.</t>
  </si>
  <si>
    <t>vladislav mlch</t>
  </si>
  <si>
    <t>MLCH  VLADIGLAU</t>
  </si>
  <si>
    <t>428    Chelsea ST</t>
  </si>
  <si>
    <t>42.38055, -71.026717</t>
  </si>
  <si>
    <t>SF464644</t>
  </si>
  <si>
    <t>Remove Loose brick above front entrance</t>
  </si>
  <si>
    <t>Dennis Kulesza</t>
  </si>
  <si>
    <t>THIRTY FIVE MT</t>
  </si>
  <si>
    <t>35    Mount Vernon ST</t>
  </si>
  <si>
    <t>42.358498, -71.064675</t>
  </si>
  <si>
    <t>SF464748</t>
  </si>
  <si>
    <t>replace brick stairs they are crumbling and put new railing in</t>
  </si>
  <si>
    <t>Michael Gallahue</t>
  </si>
  <si>
    <t>MITCHELL MARY</t>
  </si>
  <si>
    <t>548  E Fourth ST</t>
  </si>
  <si>
    <t>42.33482, -71.04291</t>
  </si>
  <si>
    <t>SF466158</t>
  </si>
  <si>
    <t>Replacing old deck from Ice and snow damage with new one</t>
  </si>
  <si>
    <t>James Greene</t>
  </si>
  <si>
    <t>CRUTHIRD TRACEY M</t>
  </si>
  <si>
    <t>11    Monson ST</t>
  </si>
  <si>
    <t>42.27272, -71.0731</t>
  </si>
  <si>
    <t>SF466427</t>
  </si>
  <si>
    <t>remove existing asphalt roof shingle siding and repair any dammaged clapboards as necessary.owner is contractor  no contract neccasary</t>
  </si>
  <si>
    <t>PODBIELSKI  JOAN</t>
  </si>
  <si>
    <t>47    Harvest ST</t>
  </si>
  <si>
    <t>42.32334, -71.05884</t>
  </si>
  <si>
    <t>SF466625</t>
  </si>
  <si>
    <t>Remove Roof and second floor and first floor walls leaving first floor deckwork in conjunction with ERT 69927</t>
  </si>
  <si>
    <t>Frank Mulligan</t>
  </si>
  <si>
    <t>MUSTONE PAUL D</t>
  </si>
  <si>
    <t>408   E Eighth ST</t>
  </si>
  <si>
    <t>42.331416, -71.044696</t>
  </si>
  <si>
    <t>SF467569</t>
  </si>
  <si>
    <t>Repaint exterior steel fire escape</t>
  </si>
  <si>
    <t>1    Hudson ST</t>
  </si>
  <si>
    <t>42.351121, -71.060254</t>
  </si>
  <si>
    <t>SF467686</t>
  </si>
  <si>
    <t>Replacement windows and siding. work is at 2 Robey.</t>
  </si>
  <si>
    <t>Crystal Paola</t>
  </si>
  <si>
    <t>53    Marshfield ST</t>
  </si>
  <si>
    <t>42.323035, -71.068285</t>
  </si>
  <si>
    <t>SF467144</t>
  </si>
  <si>
    <t>change 4 windows on all season porch and repair trim</t>
  </si>
  <si>
    <t>IRBY MARY E</t>
  </si>
  <si>
    <t>88  W Selden ST</t>
  </si>
  <si>
    <t>42.27774, -71.0853</t>
  </si>
  <si>
    <t>SF468950</t>
  </si>
  <si>
    <t>To provide and install a new single-ply EPDM (rubber) roofing system after removing the top layer of existing roofing.</t>
  </si>
  <si>
    <t>171-173   North ST</t>
  </si>
  <si>
    <t>42.363071, -71.053836</t>
  </si>
  <si>
    <t>SF469211</t>
  </si>
  <si>
    <t>blown cellulose attic r-49   air sealing and propavents</t>
  </si>
  <si>
    <t>WALSH HUGH M</t>
  </si>
  <si>
    <t>136    Belgrade AV</t>
  </si>
  <si>
    <t>42.28609, -71.13636</t>
  </si>
  <si>
    <t>SF464659</t>
  </si>
  <si>
    <t>KARPENKO  FRED&amp;C   .</t>
  </si>
  <si>
    <t>41    White ST</t>
  </si>
  <si>
    <t>42.380407, -71.037359</t>
  </si>
  <si>
    <t>SF471533</t>
  </si>
  <si>
    <t>Adding a standup shower in a existing half bathroom in the storage space in the basement.</t>
  </si>
  <si>
    <t>Moises  De Farias</t>
  </si>
  <si>
    <t>DIBIASIO  RONALD</t>
  </si>
  <si>
    <t>252    Webster ST</t>
  </si>
  <si>
    <t>42.36488, -71.0316</t>
  </si>
  <si>
    <t>E471729</t>
  </si>
  <si>
    <t>Adding a public meter  adding a public panel ;wiring common lights  connecting to house/public panel</t>
  </si>
  <si>
    <t>Adam Slicer</t>
  </si>
  <si>
    <t>GEORGAKOPOULOS  DEMETRA</t>
  </si>
  <si>
    <t>57     Hemman ST</t>
  </si>
  <si>
    <t>42.27723, -71.13076</t>
  </si>
  <si>
    <t>E472254</t>
  </si>
  <si>
    <t>KUKSTIS EDWARD</t>
  </si>
  <si>
    <t>40    Dale ST</t>
  </si>
  <si>
    <t>42.27376, -71.12606</t>
  </si>
  <si>
    <t>ELV472290</t>
  </si>
  <si>
    <t>Installation of wiring for audio  video  data and access control.</t>
  </si>
  <si>
    <t>15    Cazenove ST</t>
  </si>
  <si>
    <t>42.34716, -71.07287</t>
  </si>
  <si>
    <t>SF472369</t>
  </si>
  <si>
    <t>Emergency permit to start repairs to front masonary stairs per engineered plans  ALT 472363 filed</t>
  </si>
  <si>
    <t>WILLIAMS  PAMELA  &amp; CALVIN</t>
  </si>
  <si>
    <t>622    Walk Hill ST</t>
  </si>
  <si>
    <t>42.28066, -71.09707</t>
  </si>
  <si>
    <t>SF473469</t>
  </si>
  <si>
    <t>Install side entrance door at according to the specifications approved by the Beacon Hill Architectural Commission Application 15.193 BH
;</t>
  </si>
  <si>
    <t>Corcoran</t>
  </si>
  <si>
    <t>55    Chestnut ST</t>
  </si>
  <si>
    <t>42.35733, -71.06899</t>
  </si>
  <si>
    <t>ELV473963</t>
  </si>
  <si>
    <t>Run cat six wires for future computer connections 5th floor</t>
  </si>
  <si>
    <t>98-114   Water ST</t>
  </si>
  <si>
    <t>42.358199, -71.054799</t>
  </si>
  <si>
    <t>SF473991</t>
  </si>
  <si>
    <t>Replace existing;6' fence two feet over on right side of house and to continue down property line.</t>
  </si>
  <si>
    <t>michael palmer</t>
  </si>
  <si>
    <t>BETTY  JACKSON PALMER</t>
  </si>
  <si>
    <t>36    Temple ST</t>
  </si>
  <si>
    <t>42.273162, -71.072932</t>
  </si>
  <si>
    <t>SF470273</t>
  </si>
  <si>
    <t>2 replacement windows back of unit</t>
  </si>
  <si>
    <t>EIGHTEEN CONCORD SQUARE</t>
  </si>
  <si>
    <t>18    Concord SQ</t>
  </si>
  <si>
    <t>42.3411, -71.07891</t>
  </si>
  <si>
    <t>SF474405</t>
  </si>
  <si>
    <t>Half bath room renovation: Install rough and finish plumbing and sheetrock walls and tape and paint  install ceramic finish flooring and rough and finish carpentry. All work interior and not visible from any public way.</t>
  </si>
  <si>
    <t>SOUTH END COOPERATIVE HOUSING</t>
  </si>
  <si>
    <t>163  W Springfield ST</t>
  </si>
  <si>
    <t>42.33934, -71.07892</t>
  </si>
  <si>
    <t>SF474632</t>
  </si>
  <si>
    <t>Replace a 4x6 front stairs roof deck  install rubber roof same size</t>
  </si>
  <si>
    <t>MARTINEZ  JUAN F</t>
  </si>
  <si>
    <t>206    Lexington ST</t>
  </si>
  <si>
    <t>42.37974, -71.03249</t>
  </si>
  <si>
    <t>SF475051</t>
  </si>
  <si>
    <t>replace decking  replace railing  and replace lattice</t>
  </si>
  <si>
    <t>Ann Kennedy</t>
  </si>
  <si>
    <t>KENNEDY  STEPHEN  &amp; ANN</t>
  </si>
  <si>
    <t>92    Sydney ST</t>
  </si>
  <si>
    <t>42.31464, -71.05279</t>
  </si>
  <si>
    <t>ELV472471</t>
  </si>
  <si>
    <t>Low Voltage - Access Control</t>
  </si>
  <si>
    <t>2603     Beacon ST</t>
  </si>
  <si>
    <t>38.870269,-104.826682</t>
  </si>
  <si>
    <t>SF475719</t>
  </si>
  <si>
    <t>continue to finish the vinyl siding and the window trims  replace the front door.</t>
  </si>
  <si>
    <t>VASQUEZ  MIRIAM</t>
  </si>
  <si>
    <t>51-53   Chestnut AV</t>
  </si>
  <si>
    <t>42.32066, -71.10342</t>
  </si>
  <si>
    <t>SF476431</t>
  </si>
  <si>
    <t>blown cellulose attic r-49 walls r-15  and air sealing</t>
  </si>
  <si>
    <t>WONG PETER</t>
  </si>
  <si>
    <t>275    Faneuil ST</t>
  </si>
  <si>
    <t>42.35275, -71.16165</t>
  </si>
  <si>
    <t>SF479310</t>
  </si>
  <si>
    <t>Remove/rebuild front porch to be same size and shape</t>
  </si>
  <si>
    <t>PITZOLD  DAVID J</t>
  </si>
  <si>
    <t>7-8   Eliot PL</t>
  </si>
  <si>
    <t>42.312822, -71.117721</t>
  </si>
  <si>
    <t>SF477189</t>
  </si>
  <si>
    <t>Install 7 storm window units</t>
  </si>
  <si>
    <t>EIGHTEEN WORCESTER SQUARE</t>
  </si>
  <si>
    <t>18    Worcester SQ</t>
  </si>
  <si>
    <t>42.33683, -71.07445</t>
  </si>
  <si>
    <t>SF479922</t>
  </si>
  <si>
    <t>One test boring in front of building to a depth of 100 ft.</t>
  </si>
  <si>
    <t>GARRISON SQUARE</t>
  </si>
  <si>
    <t>7    Harcourt ST</t>
  </si>
  <si>
    <t>42.34604, -71.07866</t>
  </si>
  <si>
    <t>SF480132</t>
  </si>
  <si>
    <t>Repairs to existing three story porches. Replace railings and water damaged decking and repairing some joist that are damaged from water.</t>
  </si>
  <si>
    <t>PRIETO  STEFON</t>
  </si>
  <si>
    <t>16    Donald RD</t>
  </si>
  <si>
    <t>42.29085, -71.09027</t>
  </si>
  <si>
    <t>PL481274</t>
  </si>
  <si>
    <t>Cut in domestic water feed requiring a double check backflow to feed 5 dental chairs...</t>
  </si>
  <si>
    <t>john Farrell</t>
  </si>
  <si>
    <t>COMMERCE APARTM</t>
  </si>
  <si>
    <t>372-382   Warren ST</t>
  </si>
  <si>
    <t>ROXBURY</t>
  </si>
  <si>
    <t>42.318023,-71.081676</t>
  </si>
  <si>
    <t>SF463330</t>
  </si>
  <si>
    <t>Approximately 1000sf. Shingle repair/replacement on detached 2 car garage.</t>
  </si>
  <si>
    <t>Bill Honzik</t>
  </si>
  <si>
    <t>HONZIK  WILLIAM</t>
  </si>
  <si>
    <t>59    Minot ST</t>
  </si>
  <si>
    <t>42.28565, -71.04787</t>
  </si>
  <si>
    <t>SF483557</t>
  </si>
  <si>
    <t>putting shingles on enclosed porch</t>
  </si>
  <si>
    <t>susan dupont</t>
  </si>
  <si>
    <t>KAPELOS WILLIAM</t>
  </si>
  <si>
    <t>65    Robert ST</t>
  </si>
  <si>
    <t>42.28816, -71.1333</t>
  </si>
  <si>
    <t>E484772</t>
  </si>
  <si>
    <t>repair to service woer installed incorrectly by another contractor.including installation of proper size conductors.marking and supports of conduit</t>
  </si>
  <si>
    <t>robert jones</t>
  </si>
  <si>
    <t>LOPES  MARIA.&amp;.ANTONIO</t>
  </si>
  <si>
    <t>123    Hancock ST</t>
  </si>
  <si>
    <t>42.31168, -71.06351</t>
  </si>
  <si>
    <t>ELV482148</t>
  </si>
  <si>
    <t>Low voltage wiring to install alarm panel &amp;; environmental alert;temp sensor in clinical space.</t>
  </si>
  <si>
    <t>BARNES SCHOOL L</t>
  </si>
  <si>
    <t>127   Marion St</t>
  </si>
  <si>
    <t>40.922509,-74.181761</t>
  </si>
  <si>
    <t>SF484124</t>
  </si>
  <si>
    <t>ROBERTS COLEY A</t>
  </si>
  <si>
    <t>1    Aldie ST</t>
  </si>
  <si>
    <t>42.35913, -71.13683</t>
  </si>
  <si>
    <t>SF482533</t>
  </si>
  <si>
    <t>Remove roof overhang  remove 3 porches  remove exterior stairs and secure all doors</t>
  </si>
  <si>
    <t>Donna Woodley</t>
  </si>
  <si>
    <t>28-28A   Creston ST</t>
  </si>
  <si>
    <t>42.312218, -71.078716</t>
  </si>
  <si>
    <t>SF468563</t>
  </si>
  <si>
    <t>repair/replace exterior fascia board  roof flashing  gutters</t>
  </si>
  <si>
    <t>Stephen George</t>
  </si>
  <si>
    <t>GEORGE  STEVEN</t>
  </si>
  <si>
    <t>6    Maryland ST</t>
  </si>
  <si>
    <t>42.31185, -71.05505</t>
  </si>
  <si>
    <t>SF485477</t>
  </si>
  <si>
    <t>Erect 30x60 and 30x30 tents on 6/25/15. Removal on 6/26/15.</t>
  </si>
  <si>
    <t>WEST BROADCAST CO</t>
  </si>
  <si>
    <t>1170    Soldiers Field RD</t>
  </si>
  <si>
    <t>42.36486, -71.13337</t>
  </si>
  <si>
    <t>SF485989</t>
  </si>
  <si>
    <t>Install new fence on property line  cement block to be 2' ft. high with cast Iron to be 3'.5" ft. high  fence to be 5'.5" high</t>
  </si>
  <si>
    <t>CARDOSO-PINA  MARIA H</t>
  </si>
  <si>
    <t>336    Geneva AV</t>
  </si>
  <si>
    <t>42.30285, -71.07013</t>
  </si>
  <si>
    <t>SF486805</t>
  </si>
  <si>
    <t>Furnish and Install 2 new ivory-colored aluminum replacement windows to match existing</t>
  </si>
  <si>
    <t>1407-1417   Washington ST</t>
  </si>
  <si>
    <t>42.34125, -71.07039</t>
  </si>
  <si>
    <t>SF485446</t>
  </si>
  <si>
    <t>Reinforce concrete column and support column  and some minor step stairs riser and treat works to make it stronger</t>
  </si>
  <si>
    <t>TEMPLE JAMES G</t>
  </si>
  <si>
    <t>215-217   Faneuil ST</t>
  </si>
  <si>
    <t>42.353838, -71.159001</t>
  </si>
  <si>
    <t>ELV487465</t>
  </si>
  <si>
    <t>install low voltage lights and 2 120 outlets</t>
  </si>
  <si>
    <t>elvis cruz elvis cruz electrician inc</t>
  </si>
  <si>
    <t>SOPHOCLES SOPHO</t>
  </si>
  <si>
    <t>27    Cross ST</t>
  </si>
  <si>
    <t>42.377, -71.06236</t>
  </si>
  <si>
    <t>SF478689</t>
  </si>
  <si>
    <t>Repair back porch replace rotted post</t>
  </si>
  <si>
    <t>NGUYEN THANH</t>
  </si>
  <si>
    <t>14    Harvard ST</t>
  </si>
  <si>
    <t>42.299006, -71.074285</t>
  </si>
  <si>
    <t>ELV488550</t>
  </si>
  <si>
    <t>Low Voltage - Card Reader Add</t>
  </si>
  <si>
    <t>HAJJ REALTY COM</t>
  </si>
  <si>
    <t>1006-1022   Massachusetts AV</t>
  </si>
  <si>
    <t>42.327838, -71.067167</t>
  </si>
  <si>
    <t>EFA489904</t>
  </si>
  <si>
    <t>install new fire alarm</t>
  </si>
  <si>
    <t>ALLEGHANY STREET LLC 7</t>
  </si>
  <si>
    <t>7    Alleghany ST</t>
  </si>
  <si>
    <t>42.32989, -71.09772</t>
  </si>
  <si>
    <t>EFA489895</t>
  </si>
  <si>
    <t>9   Alleghany St</t>
  </si>
  <si>
    <t>37.124415,-80.401012</t>
  </si>
  <si>
    <t>SF490430</t>
  </si>
  <si>
    <t>Sheds instalation</t>
  </si>
  <si>
    <t>Hector Mejia</t>
  </si>
  <si>
    <t>MEJIA HECTOR B</t>
  </si>
  <si>
    <t>55    Sherrin ST</t>
  </si>
  <si>
    <t>42.27011, -71.12494</t>
  </si>
  <si>
    <t>SF490530</t>
  </si>
  <si>
    <t>replace briks on front steps</t>
  </si>
  <si>
    <t>ronaldo deoliveira</t>
  </si>
  <si>
    <t>QUILES ANTONIO</t>
  </si>
  <si>
    <t>975    Centre ST</t>
  </si>
  <si>
    <t>42.30734, -71.12372</t>
  </si>
  <si>
    <t>SF490973</t>
  </si>
  <si>
    <t>Jose Rodriguez</t>
  </si>
  <si>
    <t>OLALEYE SUNDAY</t>
  </si>
  <si>
    <t>41    Mendelssohn ST</t>
  </si>
  <si>
    <t>42.27886, -71.13912</t>
  </si>
  <si>
    <t>SF491076</t>
  </si>
  <si>
    <t>Fire Escape scrape and paint maintenance.</t>
  </si>
  <si>
    <t>CORNELL  CONCET</t>
  </si>
  <si>
    <t>2    Garden Court ST</t>
  </si>
  <si>
    <t>42.36418, -71.05326</t>
  </si>
  <si>
    <t>SF490961</t>
  </si>
  <si>
    <t>Excavate one (1) test pit to inspect soil conditions.</t>
  </si>
  <si>
    <t>CAMOSCIO COSMO</t>
  </si>
  <si>
    <t>16   Moon St</t>
  </si>
  <si>
    <t>41.968675,-72.560499</t>
  </si>
  <si>
    <t>SF492778</t>
  </si>
  <si>
    <t>removal of existing fence  installing a new one. also putting in a 5" block wall.</t>
  </si>
  <si>
    <t>Eric Woolfork</t>
  </si>
  <si>
    <t>WOOLFORK  ERIC</t>
  </si>
  <si>
    <t>31-33   Elm Hill PK</t>
  </si>
  <si>
    <t>42.312718, -71.081683</t>
  </si>
  <si>
    <t>E493326</t>
  </si>
  <si>
    <t>Install 11 Security cameras at 63 Atlantic Ave  Boston</t>
  </si>
  <si>
    <t>PRINCE CONDOMIN</t>
  </si>
  <si>
    <t>45-63  Atlantic Av</t>
  </si>
  <si>
    <t>42.363, -71.05131</t>
  </si>
  <si>
    <t>EFA494910</t>
  </si>
  <si>
    <t>Replace Fire Alarm Control Panel</t>
  </si>
  <si>
    <t>Michael Antoine</t>
  </si>
  <si>
    <t>TUDOR COMMONS CONDO TRUST</t>
  </si>
  <si>
    <t>122-124 W Seventh ST</t>
  </si>
  <si>
    <t>42.33593, -71.05313</t>
  </si>
  <si>
    <t>ELV479792</t>
  </si>
  <si>
    <t>Install 16 Data Connections for the Beacon Sales Office at 180 West First Street in South Boston.</t>
  </si>
  <si>
    <t>John Doherty</t>
  </si>
  <si>
    <t>RAND MORRIS TRST</t>
  </si>
  <si>
    <t>181-183 W First ST</t>
  </si>
  <si>
    <t>42.341952, -71.051024</t>
  </si>
  <si>
    <t>SF495248</t>
  </si>
  <si>
    <t>Adding an 8 foot by 10 foot shed in the yard ;4 feet from the property edge.</t>
  </si>
  <si>
    <t>Peter Low</t>
  </si>
  <si>
    <t>494    Lagrange ST</t>
  </si>
  <si>
    <t>42.28279, -71.16119</t>
  </si>
  <si>
    <t>SF496224</t>
  </si>
  <si>
    <t>Exploratory test pits and borings</t>
  </si>
  <si>
    <t>William  Burns</t>
  </si>
  <si>
    <t>BLINSTRUB WILLI</t>
  </si>
  <si>
    <t>530   Western Av</t>
  </si>
  <si>
    <t>42.36133, -71.14531</t>
  </si>
  <si>
    <t>SF497443</t>
  </si>
  <si>
    <t>Replace one window in kind 15.1202 BH</t>
  </si>
  <si>
    <t>THOMAS  DAVID L  JR</t>
  </si>
  <si>
    <t>5    Hancock ST</t>
  </si>
  <si>
    <t>42.360925, -71.064733</t>
  </si>
  <si>
    <t>SF497487</t>
  </si>
  <si>
    <t>I'm tearing off the old roof of the house and garage and replacing it with new architectural shingles and waterproof underlayment and drip edges.</t>
  </si>
  <si>
    <t>Jeffrey Ferrannini</t>
  </si>
  <si>
    <t>FERRANNINI JEFF</t>
  </si>
  <si>
    <t>37    Mendelssohn ST</t>
  </si>
  <si>
    <t>42.27876, -71.13898</t>
  </si>
  <si>
    <t>SF497151</t>
  </si>
  <si>
    <t>Removal of aluminum siding from exterior  replace front door  and repair of front steps</t>
  </si>
  <si>
    <t>Nelson Medeiros</t>
  </si>
  <si>
    <t>SHEA JOHN J ETA</t>
  </si>
  <si>
    <t>16    Kingsboro PK</t>
  </si>
  <si>
    <t>42.31819, -71.11129</t>
  </si>
  <si>
    <t>E499705</t>
  </si>
  <si>
    <t>installed a 200 amp service swapped out</t>
  </si>
  <si>
    <t>KOPETARAKI KALL</t>
  </si>
  <si>
    <t>108    Perkins ST</t>
  </si>
  <si>
    <t>42.320946, -71.115207</t>
  </si>
  <si>
    <t>SF498906</t>
  </si>
  <si>
    <t>remove shingles and reinstall new shingles</t>
  </si>
  <si>
    <t>Emerson Andrews</t>
  </si>
  <si>
    <t>DOZIER  CHARLES C</t>
  </si>
  <si>
    <t>18    Bullard ST</t>
  </si>
  <si>
    <t>42.30221, -71.07281</t>
  </si>
  <si>
    <t>EFA497971</t>
  </si>
  <si>
    <t>INSTALL A CONVENTIONAL FIRE ALARM FOR NEW BUILD OUT OF SPACE</t>
  </si>
  <si>
    <t>michael kraybill</t>
  </si>
  <si>
    <t>51-55   Neponset AV</t>
  </si>
  <si>
    <t>42.295799, -71.05462</t>
  </si>
  <si>
    <t>ELV498060</t>
  </si>
  <si>
    <t>Relocation of existing data wiring and equipment to support front checkout and photo renovations.</t>
  </si>
  <si>
    <t>Eric Gulkin</t>
  </si>
  <si>
    <t>647    VFW PW</t>
  </si>
  <si>
    <t>42.294234, -71.160058</t>
  </si>
  <si>
    <t>SF500008</t>
  </si>
  <si>
    <t>Floor polish  interior and exterior painting and repair  windows change  siding repair  stairway repair</t>
  </si>
  <si>
    <t>George Yang</t>
  </si>
  <si>
    <t>NUTILE WALTER W</t>
  </si>
  <si>
    <t>5-7   Hooker ST</t>
  </si>
  <si>
    <t>42.357902, -71.129853</t>
  </si>
  <si>
    <t>SF501121</t>
  </si>
  <si>
    <t>Erect 2 mobile performance stages at Pinebank Baseball Field in Jamaica Plain on September 12  2015. Both stages are Stageline model SL100 24' X 20' X 4'. 
Stages will ready for inspection at 8:00 A.M.</t>
  </si>
  <si>
    <t>Rafael Jaimes</t>
  </si>
  <si>
    <t>507     Jamaicaway</t>
  </si>
  <si>
    <t>42.315607,-71.117026</t>
  </si>
  <si>
    <t>SF504160</t>
  </si>
  <si>
    <t>Remove and Replacement of deteriorated bricks at the front stairs.
Removal and disposal of all debris associated with the above repairs.
Provide all labor  Material and Equipment  to complete the above repairs</t>
  </si>
  <si>
    <t>RICE NATALIE S</t>
  </si>
  <si>
    <t>63    Mariposa ST</t>
  </si>
  <si>
    <t>42.27, -71.10853</t>
  </si>
  <si>
    <t>E505843</t>
  </si>
  <si>
    <t>The Actual address is 45 river St unit 1 but it does not show up in the system.
Installation of a lighting control panel to control the lights in a lighting showroom</t>
  </si>
  <si>
    <t>48-52   Charles ST</t>
  </si>
  <si>
    <t>43.296952,-84.140634</t>
  </si>
  <si>
    <t>SF505277</t>
  </si>
  <si>
    <t>Repair &amp; replace as needed on first floor porch. 
Install new decking &amp; handrails</t>
  </si>
  <si>
    <t>DARCY CHRISTOPH</t>
  </si>
  <si>
    <t>91    Landseer ST</t>
  </si>
  <si>
    <t>42.2792, -71.1568</t>
  </si>
  <si>
    <t>ELV499597</t>
  </si>
  <si>
    <t>wiring for audio / video</t>
  </si>
  <si>
    <t>Brian Gibson</t>
  </si>
  <si>
    <t>NORMAN ROURKE INC</t>
  </si>
  <si>
    <t>125-126  Tremont St</t>
  </si>
  <si>
    <t>42.356492, -71.061774</t>
  </si>
  <si>
    <t>SF506403</t>
  </si>
  <si>
    <t>dry walls  painting and cabinets</t>
  </si>
  <si>
    <t>auta almeida</t>
  </si>
  <si>
    <t>ALMEIDA  AUTA</t>
  </si>
  <si>
    <t>24     Lawrence AV</t>
  </si>
  <si>
    <t>42.313238, -71.07861</t>
  </si>
  <si>
    <t>SF506930</t>
  </si>
  <si>
    <t>Painting  and sanding the floor and hallway</t>
  </si>
  <si>
    <t>CHIN  MARIE</t>
  </si>
  <si>
    <t>29    Oak ST</t>
  </si>
  <si>
    <t>42.348203, -71.063199</t>
  </si>
  <si>
    <t>SF509772</t>
  </si>
  <si>
    <t>Advancing soil borings at both interior and exterior locations at the property to collect samples of soil for an environmental investigation.</t>
  </si>
  <si>
    <t>Benjamin Sivonen</t>
  </si>
  <si>
    <t>25    Fid Kennedy Av</t>
  </si>
  <si>
    <t>42.34631, -71.026476</t>
  </si>
  <si>
    <t>SF510779</t>
  </si>
  <si>
    <t>Add a countertop in front of the ice cream and paint the existing countertops.</t>
  </si>
  <si>
    <t>ZIOGAS  DEMETRIOS</t>
  </si>
  <si>
    <t>203-205   Bowdoin ST</t>
  </si>
  <si>
    <t>42.30517, -71.06811</t>
  </si>
  <si>
    <t>SF510908</t>
  </si>
  <si>
    <t>to repair retaining wall</t>
  </si>
  <si>
    <t>Mekdes  Abebe</t>
  </si>
  <si>
    <t>PHALAN PAUL E</t>
  </si>
  <si>
    <t>88    Maplewood ST</t>
  </si>
  <si>
    <t>42.27242, -71.15028</t>
  </si>
  <si>
    <t>SF512876</t>
  </si>
  <si>
    <t>Remove existing decking and handrails and replace with new  replace rotten wood</t>
  </si>
  <si>
    <t>CAUSHI  SUELA &amp; JULIAN</t>
  </si>
  <si>
    <t>176  W Sixth ST</t>
  </si>
  <si>
    <t>42.33612, -71.05176</t>
  </si>
  <si>
    <t>SF509377</t>
  </si>
  <si>
    <t>2 replacement windows</t>
  </si>
  <si>
    <t>SWARTZ ROBIN E</t>
  </si>
  <si>
    <t>11    Rustic RD</t>
  </si>
  <si>
    <t>42.27824, -71.15068</t>
  </si>
  <si>
    <t>SF514380</t>
  </si>
  <si>
    <t>Insulate remaining part of basement  bathroom   doors and windows update</t>
  </si>
  <si>
    <t>Claudette Mode</t>
  </si>
  <si>
    <t>MODE  CLAUDETTE</t>
  </si>
  <si>
    <t>134    Almont ST</t>
  </si>
  <si>
    <t>42.27715, -71.09821</t>
  </si>
  <si>
    <t>SF515483</t>
  </si>
  <si>
    <t>tear down and build new back porches</t>
  </si>
  <si>
    <t>Eric  moore</t>
  </si>
  <si>
    <t>GERMANIA CONDO TRUST</t>
  </si>
  <si>
    <t>15    Germania ST</t>
  </si>
  <si>
    <t>42.31413, -71.10212</t>
  </si>
  <si>
    <t>SF515827</t>
  </si>
  <si>
    <t>blown cellulose walls r-49    door kits</t>
  </si>
  <si>
    <t>LOUIS  GEORGIA</t>
  </si>
  <si>
    <t>36    Havelock ST</t>
  </si>
  <si>
    <t>42.28622, -71.09247</t>
  </si>
  <si>
    <t>E518739</t>
  </si>
  <si>
    <t>Maintenance &amp; Testing of the main 480 Volt Switchgear - during a Utility -Eversource Outage on Saturday Sept. 19  2015 8:00 AM to 1:00 PM</t>
  </si>
  <si>
    <t>JOSEPH CIPOLLA</t>
  </si>
  <si>
    <t>RESTHAVEN CORPORATION</t>
  </si>
  <si>
    <t>110-120   Fisher AV</t>
  </si>
  <si>
    <t>42.32763, -71.10513</t>
  </si>
  <si>
    <t>SF518911</t>
  </si>
  <si>
    <t>AVERY  JAMES</t>
  </si>
  <si>
    <t>49    Stellman RD</t>
  </si>
  <si>
    <t>42.28877, -71.12178</t>
  </si>
  <si>
    <t>SF520741</t>
  </si>
  <si>
    <t>install walk-in cooler in outdoor sapce behind restaurant</t>
  </si>
  <si>
    <t>92   Bedford St</t>
  </si>
  <si>
    <t>43.661373,-70.275729</t>
  </si>
  <si>
    <t>SF520746</t>
  </si>
  <si>
    <t>Rebuild front brick stairs.</t>
  </si>
  <si>
    <t>MICHAEL SLAVIN</t>
  </si>
  <si>
    <t>SLAVIN</t>
  </si>
  <si>
    <t>33    Constance RD</t>
  </si>
  <si>
    <t>42.27548, -71.16503</t>
  </si>
  <si>
    <t>SF518835</t>
  </si>
  <si>
    <t>8 replacement window</t>
  </si>
  <si>
    <t>2-4   Ramsdell AV</t>
  </si>
  <si>
    <t>42.276896, -71.119129</t>
  </si>
  <si>
    <t>SF521230</t>
  </si>
  <si>
    <t>Remove 2 billboards</t>
  </si>
  <si>
    <t>ESTATE OF ALFRED DI PERSIO</t>
  </si>
  <si>
    <t>233     Hancock ST</t>
  </si>
  <si>
    <t>42.30946, -71.06027</t>
  </si>
  <si>
    <t>SF521475</t>
  </si>
  <si>
    <t>One test boring.</t>
  </si>
  <si>
    <t>JOHN HANCOCK FINANCIAL SERVICES</t>
  </si>
  <si>
    <t>372-378   Stuart ST</t>
  </si>
  <si>
    <t>42.349048, -71.07296</t>
  </si>
  <si>
    <t>SF522436</t>
  </si>
  <si>
    <t>putting in new kitchen cabinets  renovating floors  adding new door  removing old door</t>
  </si>
  <si>
    <t>daniel toomey</t>
  </si>
  <si>
    <t>FERRIS JOSEPH W</t>
  </si>
  <si>
    <t>676    Lagrange ST</t>
  </si>
  <si>
    <t>42.28846, -71.16645</t>
  </si>
  <si>
    <t>SF522598</t>
  </si>
  <si>
    <t>Initial demolition. Non structural. demo Kitchen cabinets  demo non bearing;partition walls.Open some walls for inspection.demo only.</t>
  </si>
  <si>
    <t>TYMES  FRANCINE</t>
  </si>
  <si>
    <t>57    Copeland ST</t>
  </si>
  <si>
    <t>42.32283, -71.07957</t>
  </si>
  <si>
    <t>SF517676</t>
  </si>
  <si>
    <t>WEN  XIANGRONG</t>
  </si>
  <si>
    <t>29    Woodlawn ST</t>
  </si>
  <si>
    <t>42.29876, -71.11276</t>
  </si>
  <si>
    <t>E523389</t>
  </si>
  <si>
    <t>basmment switch gear testing</t>
  </si>
  <si>
    <t>38   Chauncy St</t>
  </si>
  <si>
    <t>42.032231,-71.217113</t>
  </si>
  <si>
    <t>SF523588</t>
  </si>
  <si>
    <t>replacing old shingles and putting in Ice shielding to prevent Ice dams.</t>
  </si>
  <si>
    <t>MARC RUSSO</t>
  </si>
  <si>
    <t>GALLUCIO DOMINIC E</t>
  </si>
  <si>
    <t>50    Everdean ST</t>
  </si>
  <si>
    <t>42.29963, -71.05083</t>
  </si>
  <si>
    <t>SF524165</t>
  </si>
  <si>
    <t>Exploratory demolition (interior) and repair to rear porch.</t>
  </si>
  <si>
    <t>anna mcguinness</t>
  </si>
  <si>
    <t>WELD  RICHARD S</t>
  </si>
  <si>
    <t>79R    Union ST</t>
  </si>
  <si>
    <t>42.345984, -71.150725</t>
  </si>
  <si>
    <t>SF523079</t>
  </si>
  <si>
    <t>1 replacement back entry door in back of unit not visable</t>
  </si>
  <si>
    <t>COPLEY VILLAGE CONDO TR</t>
  </si>
  <si>
    <t>43-47   Saint Botolph ST</t>
  </si>
  <si>
    <t>42.346364, -71.079279</t>
  </si>
  <si>
    <t>SF523078</t>
  </si>
  <si>
    <t>IMBROGNA EDWARD</t>
  </si>
  <si>
    <t>78    Hallron ST</t>
  </si>
  <si>
    <t>42.26989, -71.12835</t>
  </si>
  <si>
    <t>SF523076</t>
  </si>
  <si>
    <t>DOBBS CHERYLANN</t>
  </si>
  <si>
    <t>587    Poplar ST</t>
  </si>
  <si>
    <t>42.27039, -71.13233</t>
  </si>
  <si>
    <t>E525211</t>
  </si>
  <si>
    <t>Electrical Testing and Maintenance of the main electrical distribution equipment</t>
  </si>
  <si>
    <t>89-103   Bedford ST</t>
  </si>
  <si>
    <t>42.353071, -71.058232</t>
  </si>
  <si>
    <t>SF525657</t>
  </si>
  <si>
    <t>Blown cellulose walls r-15</t>
  </si>
  <si>
    <t>HENRY FRENCH</t>
  </si>
  <si>
    <t>37  W Tremlett ST</t>
  </si>
  <si>
    <t>42.29431, -71.07382</t>
  </si>
  <si>
    <t>SF526425</t>
  </si>
  <si>
    <t>remove and replace 5 existing windows</t>
  </si>
  <si>
    <t>Dominic Grasso</t>
  </si>
  <si>
    <t>GRASSO  DOMINIC</t>
  </si>
  <si>
    <t>257-259   Gallivan BL</t>
  </si>
  <si>
    <t>42.279241, -71.067457</t>
  </si>
  <si>
    <t>SF527045</t>
  </si>
  <si>
    <t>Emergency roof repair - remove and replace roof deck and repair rubber roof. Repair shingles on dormer.
;</t>
  </si>
  <si>
    <t>36 JOY CT CONDO ASSOC</t>
  </si>
  <si>
    <t>36    Joy ST</t>
  </si>
  <si>
    <t>42.35969, -71.06518</t>
  </si>
  <si>
    <t>SF527292</t>
  </si>
  <si>
    <t>One day intall and remove scaffolding for private property event at 290 Congress st. HUBWEEK.</t>
  </si>
  <si>
    <t>290     Congress ST</t>
  </si>
  <si>
    <t>42.353001, -71.052481</t>
  </si>
  <si>
    <t>SF528428</t>
  </si>
  <si>
    <t>remove existing 10 sq. of asphalt shingles and replace with new 30 yr.architectural shingles color to match.</t>
  </si>
  <si>
    <t>George Cataldo</t>
  </si>
  <si>
    <t>FRATTAROLI FRANK</t>
  </si>
  <si>
    <t>68    Ashland ST</t>
  </si>
  <si>
    <t>42.30008, -71.05027</t>
  </si>
  <si>
    <t>SF528129</t>
  </si>
  <si>
    <t>Remove non beering wall dry wall and counter top</t>
  </si>
  <si>
    <t>Alan R Papesh</t>
  </si>
  <si>
    <t>OAKWOOD COOPERATIVE HOUSING</t>
  </si>
  <si>
    <t>131    State ST</t>
  </si>
  <si>
    <t>42.358974, -71.054235</t>
  </si>
  <si>
    <t>SF529197</t>
  </si>
  <si>
    <t>Repairs to existing shed.</t>
  </si>
  <si>
    <t>Elene Assefa</t>
  </si>
  <si>
    <t>15     Neponset AV</t>
  </si>
  <si>
    <t>42.28624, -71.11779</t>
  </si>
  <si>
    <t>SF529873</t>
  </si>
  <si>
    <t>Changing kitchen cabinets  patching walls repair water damage.</t>
  </si>
  <si>
    <t>Nelyne Montima</t>
  </si>
  <si>
    <t>MENELAS NELYNE</t>
  </si>
  <si>
    <t>50    Austin ST</t>
  </si>
  <si>
    <t>42.25972, -71.12627</t>
  </si>
  <si>
    <t>E530045</t>
  </si>
  <si>
    <t>install a 200 amp service with a 4 gang meter socket 3 at 100 and 1 at 60 for public</t>
  </si>
  <si>
    <t>keith gallant</t>
  </si>
  <si>
    <t>REPURPOSE REALTY CORP</t>
  </si>
  <si>
    <t>94    Cowper ST</t>
  </si>
  <si>
    <t>42.38089, -71.01708</t>
  </si>
  <si>
    <t>E530040</t>
  </si>
  <si>
    <t>install a 200 amp service with a 4 gang meter socket 3 at 100 and a public at 60</t>
  </si>
  <si>
    <t>ZIMMERMAN  KATHLEEN</t>
  </si>
  <si>
    <t>15    Rowell ST</t>
  </si>
  <si>
    <t>42.31343, -71.06406</t>
  </si>
  <si>
    <t>SF530826</t>
  </si>
  <si>
    <t>Install temporary 40' x 60' tent for Halloween event. Install and remove on 10/30/15.</t>
  </si>
  <si>
    <t>Stephen A Capone</t>
  </si>
  <si>
    <t>84    Paris ST</t>
  </si>
  <si>
    <t>42.371891, -71.038573</t>
  </si>
  <si>
    <t>SF532108</t>
  </si>
  <si>
    <t>Install new entry door into existing opening</t>
  </si>
  <si>
    <t>Jason Evirs</t>
  </si>
  <si>
    <t>FABIANO  BARBARA J</t>
  </si>
  <si>
    <t>51    Faywood AV</t>
  </si>
  <si>
    <t>42.39088, -71.00144</t>
  </si>
  <si>
    <t>SF533672</t>
  </si>
  <si>
    <t>repair existing roof where necessary with shingles</t>
  </si>
  <si>
    <t>Rebecca Henry</t>
  </si>
  <si>
    <t>202    Callender ST</t>
  </si>
  <si>
    <t>42.288048, -71.08788</t>
  </si>
  <si>
    <t>SF534587</t>
  </si>
  <si>
    <t>Residential Driveway to be shared with 726 East Third Street  to access new off-street residential parking for five spaces on this lot. Approved at the Board of Appeal at risk permit pending issuance of U49488994.</t>
  </si>
  <si>
    <t>KANE THOMAS E</t>
  </si>
  <si>
    <t>728  E Third ST</t>
  </si>
  <si>
    <t>42.33674, -71.03036</t>
  </si>
  <si>
    <t>SF534586</t>
  </si>
  <si>
    <t>Residential Driveway to be shared with 728 East Third Street  to access new off-street residential parking for five spaces on this lot.; Approved at the Board of Appeal at risk permit pending issuance of U49488989.</t>
  </si>
  <si>
    <t>ADAMS CHARLES J</t>
  </si>
  <si>
    <t>726  E Third ST</t>
  </si>
  <si>
    <t>42.33673, -71.03048</t>
  </si>
  <si>
    <t>E504990</t>
  </si>
  <si>
    <t>remove relocate wires in 2 bathrooms and a closet add 2 gfcis and 12 switches and 3 bath fans</t>
  </si>
  <si>
    <t>Paul Notarangelo</t>
  </si>
  <si>
    <t>113    High ST</t>
  </si>
  <si>
    <t>42.378156, -71.065691</t>
  </si>
  <si>
    <t>E480996</t>
  </si>
  <si>
    <t>Kitchen Renovation 
install 6 new recess lights  counter receptacle upcode and wire appliances</t>
  </si>
  <si>
    <t>41 UNION PK CONDO TRUST</t>
  </si>
  <si>
    <t>41     Union PK</t>
  </si>
  <si>
    <t>PL439515</t>
  </si>
  <si>
    <t>work is beening done at 118 milk st.
replace plumbing fixtures  same location.</t>
  </si>
  <si>
    <t>ONE TWENTY REALTY TRUST</t>
  </si>
  <si>
    <t>55-57   Broad ST</t>
  </si>
  <si>
    <t>42.357986, -71.054346</t>
  </si>
  <si>
    <t>PL447958</t>
  </si>
  <si>
    <t>Remodel of the first floor apartment bathroom and kitchen.</t>
  </si>
  <si>
    <t>BATTISTA  WILLIAM_&amp;_Y L</t>
  </si>
  <si>
    <t>42    Everett ST</t>
  </si>
  <si>
    <t>42.368308, -71.03618</t>
  </si>
  <si>
    <t>PL459941</t>
  </si>
  <si>
    <t>Perform plumbing alterations as part of a residential renovation project.</t>
  </si>
  <si>
    <t>214 BEACON ST CONDO ASSOC</t>
  </si>
  <si>
    <t>214    Beacon ST</t>
  </si>
  <si>
    <t>42.35409, -71.07836</t>
  </si>
  <si>
    <t>E489577</t>
  </si>
  <si>
    <t>Replace lighting with energy efficient fixtures at Perkins Sq. Deli  617-269-5622.</t>
  </si>
  <si>
    <t>PERKINS SQ  DELI</t>
  </si>
  <si>
    <t>106-106A   Dorchester ST</t>
  </si>
  <si>
    <t>42.3352, -71.04583</t>
  </si>
  <si>
    <t>E529952</t>
  </si>
  <si>
    <t>wire renovated kitchen and bath room</t>
  </si>
  <si>
    <t>4-5   Arlington ST</t>
  </si>
  <si>
    <t>42.354882, -71.072529</t>
  </si>
  <si>
    <t>E423403</t>
  </si>
  <si>
    <t>Kitchen/Sub Panel</t>
  </si>
  <si>
    <t>HOOLEY JAMES W</t>
  </si>
  <si>
    <t>15    Danville ST</t>
  </si>
  <si>
    <t>42.28062, -71.15214</t>
  </si>
  <si>
    <t>E482733</t>
  </si>
  <si>
    <t>rewire apt #1</t>
  </si>
  <si>
    <t>lucas l</t>
  </si>
  <si>
    <t>1234     Commonwealth AV</t>
  </si>
  <si>
    <t>42.350029,-71.131179</t>
  </si>
  <si>
    <t>G515376</t>
  </si>
  <si>
    <t>Supply and install a Rinnai Gas fired Boiler Model #E110C
Oil to Gas conversion</t>
  </si>
  <si>
    <t>VENUGOPAL BHUVA</t>
  </si>
  <si>
    <t>69    Augustus AV</t>
  </si>
  <si>
    <t>42.28031, -71.13009</t>
  </si>
  <si>
    <t>E448072</t>
  </si>
  <si>
    <t>WETHERILL BENJA</t>
  </si>
  <si>
    <t>400    VFW PW</t>
  </si>
  <si>
    <t>42.29606, -71.14896</t>
  </si>
  <si>
    <t>G453919</t>
  </si>
  <si>
    <t>GAS CONVERSION</t>
  </si>
  <si>
    <t>Larry Mazzola</t>
  </si>
  <si>
    <t>DEIMEZIS LOUKAS</t>
  </si>
  <si>
    <t>51    Halifax ST</t>
  </si>
  <si>
    <t>42.32071, -71.11442</t>
  </si>
  <si>
    <t>PL437783</t>
  </si>
  <si>
    <t>Apartment Renovations. Water Piping. Water Closet. Kitchen Sink. Lav Sink.</t>
  </si>
  <si>
    <t>MARC ELAN RLTY TRUST</t>
  </si>
  <si>
    <t>85    Myrtle ST</t>
  </si>
  <si>
    <t>42.35938, -71.06744</t>
  </si>
  <si>
    <t>PL450746</t>
  </si>
  <si>
    <t>Add 2 showers and 2 lavs.</t>
  </si>
  <si>
    <t>Brian Brazil</t>
  </si>
  <si>
    <t>28    Damrell ST</t>
  </si>
  <si>
    <t>42.333489, -71.055491</t>
  </si>
  <si>
    <t>E468295</t>
  </si>
  <si>
    <t>Replace existing panel and add outlets for ceiling lights</t>
  </si>
  <si>
    <t>RIVERS ELECTRICAL</t>
  </si>
  <si>
    <t>LEMLE DOUGLAS</t>
  </si>
  <si>
    <t>88    Sleeper ST</t>
  </si>
  <si>
    <t>42.353895, -71.048576</t>
  </si>
  <si>
    <t>PL468603</t>
  </si>
  <si>
    <t>replace bath tub sink toilet and kitchen sink</t>
  </si>
  <si>
    <t>ZINA  BEVERLY</t>
  </si>
  <si>
    <t>33    Jamaica ST</t>
  </si>
  <si>
    <t>42.30613, -71.1176</t>
  </si>
  <si>
    <t>PL519197</t>
  </si>
  <si>
    <t>replacement of bathroom fixtures</t>
  </si>
  <si>
    <t>joseph jasset jr</t>
  </si>
  <si>
    <t>28    I ST</t>
  </si>
  <si>
    <t>42.337095, -71.039785</t>
  </si>
  <si>
    <t>G493088</t>
  </si>
  <si>
    <t>Replace boiler &amp;; water heater</t>
  </si>
  <si>
    <t>JEROME NUMA ETA</t>
  </si>
  <si>
    <t>145    Orlando ST</t>
  </si>
  <si>
    <t>42.27319, -71.10074</t>
  </si>
  <si>
    <t>E525868</t>
  </si>
  <si>
    <t>Install recessed lights at front vestibule  replace doublehead emergency light  replace two ceiling lights</t>
  </si>
  <si>
    <t>Gerard McGrath</t>
  </si>
  <si>
    <t>TRINITY LUTHERA</t>
  </si>
  <si>
    <t>1195     Centre ST</t>
  </si>
  <si>
    <t>42.29893, -71.129806</t>
  </si>
  <si>
    <t>E496299</t>
  </si>
  <si>
    <t>bathrom replacement/kitchen recessed lights with fridge line//living room and bedroom outlets added</t>
  </si>
  <si>
    <t>247 BEACON CONDO TRUST</t>
  </si>
  <si>
    <t>247    Beacon ST</t>
  </si>
  <si>
    <t>42.35356, -71.07849</t>
  </si>
  <si>
    <t>G477486</t>
  </si>
  <si>
    <t>ITALIEN VENA</t>
  </si>
  <si>
    <t>61    West ST</t>
  </si>
  <si>
    <t>42.25929, -71.11835</t>
  </si>
  <si>
    <t>G477539</t>
  </si>
  <si>
    <t>CHISHOLM MARGUERITA</t>
  </si>
  <si>
    <t>137    Draper ST</t>
  </si>
  <si>
    <t>42.30612, -71.06564</t>
  </si>
  <si>
    <t>PL439213</t>
  </si>
  <si>
    <t>remodel fourth floor bathroom</t>
  </si>
  <si>
    <t>tim fallon</t>
  </si>
  <si>
    <t>GLEASON  LYNNE B</t>
  </si>
  <si>
    <t>62    Pinckney ST</t>
  </si>
  <si>
    <t>42.35873, -71.06769</t>
  </si>
  <si>
    <t>PL442189</t>
  </si>
  <si>
    <t>bathroom remodal</t>
  </si>
  <si>
    <t>27     Lakeville RD</t>
  </si>
  <si>
    <t>42.31663, -71.115271</t>
  </si>
  <si>
    <t>PL446419</t>
  </si>
  <si>
    <t>new 3/4 bath</t>
  </si>
  <si>
    <t>rick debay</t>
  </si>
  <si>
    <t>DICARA  LAWRENCE S  &amp; T SPILLANE</t>
  </si>
  <si>
    <t>35    Burroughs ST</t>
  </si>
  <si>
    <t>42.31306, -71.11594</t>
  </si>
  <si>
    <t>E445500</t>
  </si>
  <si>
    <t>Replace lighting with energy efficient fixtures at 590 Shawmut Ave.  Eritrean Community Center  781-308-1193.</t>
  </si>
  <si>
    <t>SHAWMUT COMMUNITY CHURCH</t>
  </si>
  <si>
    <t>589-593   Shawmut AV</t>
  </si>
  <si>
    <t>42.33613, -71.08012</t>
  </si>
  <si>
    <t>PL453421</t>
  </si>
  <si>
    <t>replace gas boiler &amp; indirect water heater</t>
  </si>
  <si>
    <t>19 PARKER ST CONDO TRUST</t>
  </si>
  <si>
    <t>19    Parker ST</t>
  </si>
  <si>
    <t>42.383329, -71.079332</t>
  </si>
  <si>
    <t>PL469674</t>
  </si>
  <si>
    <t>Remove and replace 3 lavatory sinks.</t>
  </si>
  <si>
    <t>Joe Barrell</t>
  </si>
  <si>
    <t>222-224  Marlborough St</t>
  </si>
  <si>
    <t>PL482371</t>
  </si>
  <si>
    <t>Remodel first bathroom at 172 Green Street  Unit #4</t>
  </si>
  <si>
    <t>LINDA M FLAHERTY SAVAGE</t>
  </si>
  <si>
    <t>178-172   Green ST</t>
  </si>
  <si>
    <t>42.31016, -71.1058</t>
  </si>
  <si>
    <t>E489412</t>
  </si>
  <si>
    <t>Demo knob &amp; tube wiring
fish 12 outlets &amp; 3 switches
install 3 - 120volt 15amp circuits</t>
  </si>
  <si>
    <t>JAMES ROBINSON</t>
  </si>
  <si>
    <t>VANDALAY CONDOM</t>
  </si>
  <si>
    <t>76-78   Bradfield AV</t>
  </si>
  <si>
    <t>42.29002, -71.14097</t>
  </si>
  <si>
    <t>PL492161</t>
  </si>
  <si>
    <t>Remove fixtures so they can change floor  install new shower valve and shower drain  reinstall existing toilet and sink</t>
  </si>
  <si>
    <t>John Macone</t>
  </si>
  <si>
    <t>61 MT. VERNON ST. ASSOCIATION</t>
  </si>
  <si>
    <t>61     Mount Vernon ST</t>
  </si>
  <si>
    <t>42.358536, -71.066203</t>
  </si>
  <si>
    <t>PL319112</t>
  </si>
  <si>
    <t>Coldwater line to new boiler with backflow prevention device and new 40 gallon electric water heater.</t>
  </si>
  <si>
    <t>90  W Milton ST</t>
  </si>
  <si>
    <t>42.239014, -71.136922</t>
  </si>
  <si>
    <t>PL512488</t>
  </si>
  <si>
    <t>Install  Stand up shower Water closet lavatory.</t>
  </si>
  <si>
    <t>DEBARROS  MARCO</t>
  </si>
  <si>
    <t>162    Hamilton ST</t>
  </si>
  <si>
    <t>42.3062, -71.06679</t>
  </si>
  <si>
    <t>G515962</t>
  </si>
  <si>
    <t>Piping work for dryer  furnace and water heater.</t>
  </si>
  <si>
    <t>FREDERICK MICHAEL</t>
  </si>
  <si>
    <t>273    Bowdoin ST</t>
  </si>
  <si>
    <t>42.30667, -71.0662</t>
  </si>
  <si>
    <t>PL534641</t>
  </si>
  <si>
    <t>Replace plumbing for sink  toilet and tub</t>
  </si>
  <si>
    <t>COLM CASEY</t>
  </si>
  <si>
    <t>FOLEY J KEVIN</t>
  </si>
  <si>
    <t>3    Porter TE</t>
  </si>
  <si>
    <t>42.28545, -71.16048</t>
  </si>
  <si>
    <t>G478336</t>
  </si>
  <si>
    <t>run a new gas line for 3 furnace and 2 oven</t>
  </si>
  <si>
    <t>BOIRE PHILIP</t>
  </si>
  <si>
    <t>53    Bernard ST</t>
  </si>
  <si>
    <t>42.29364, -71.08022</t>
  </si>
  <si>
    <t>E441310</t>
  </si>
  <si>
    <t>Wire new bath rm and add outlets in 2 bed rms</t>
  </si>
  <si>
    <t>scott donahue</t>
  </si>
  <si>
    <t>GRIER  JASON</t>
  </si>
  <si>
    <t>75    Hollingsworth ST</t>
  </si>
  <si>
    <t>42.26796, -71.09951</t>
  </si>
  <si>
    <t>E504915</t>
  </si>
  <si>
    <t>Install subpanel. wire compressor for central AC. Install smoke/co detectors. rewire bx circuits.</t>
  </si>
  <si>
    <t>Brian Carlson</t>
  </si>
  <si>
    <t>HODER JOHN</t>
  </si>
  <si>
    <t>341  W Third ST</t>
  </si>
  <si>
    <t>42.33668, -71.04568</t>
  </si>
  <si>
    <t>G441633</t>
  </si>
  <si>
    <t>replace furnace</t>
  </si>
  <si>
    <t>NADAR</t>
  </si>
  <si>
    <t>10    Redfield ST</t>
  </si>
  <si>
    <t>42.28664, -71.04357</t>
  </si>
  <si>
    <t>G443846</t>
  </si>
  <si>
    <t>NIGHTINGALE CONDO TRUST</t>
  </si>
  <si>
    <t>65-71   Nightingale ST</t>
  </si>
  <si>
    <t>42.29535, -71.08374</t>
  </si>
  <si>
    <t>G451125</t>
  </si>
  <si>
    <t>Boiler</t>
  </si>
  <si>
    <t>WILLIAMS  SHIRLEY</t>
  </si>
  <si>
    <t>17    Wichita TE</t>
  </si>
  <si>
    <t>42.272717, -71.070767</t>
  </si>
  <si>
    <t>G450019</t>
  </si>
  <si>
    <t>MELENDEZ CARMEL</t>
  </si>
  <si>
    <t>62-64   Brookley RD</t>
  </si>
  <si>
    <t>42.303457, -71.106428</t>
  </si>
  <si>
    <t>G472672</t>
  </si>
  <si>
    <t>CUDDAHY WILLIAM</t>
  </si>
  <si>
    <t>79    Central AV</t>
  </si>
  <si>
    <t>42.2599, -71.11964</t>
  </si>
  <si>
    <t>G474710</t>
  </si>
  <si>
    <t>ENSLEY ISIAH JR</t>
  </si>
  <si>
    <t>59    Birchcroft RD</t>
  </si>
  <si>
    <t>42.26667, -71.10904</t>
  </si>
  <si>
    <t>G476862</t>
  </si>
  <si>
    <t>LEONARD &amp; LAURA MERO</t>
  </si>
  <si>
    <t>349    Princeton ST</t>
  </si>
  <si>
    <t>42.38067, -71.02713</t>
  </si>
  <si>
    <t>G476865</t>
  </si>
  <si>
    <t>LAGOS JOSE F</t>
  </si>
  <si>
    <t>28    Colorado ST</t>
  </si>
  <si>
    <t>42.27757, -71.09919</t>
  </si>
  <si>
    <t>G481697</t>
  </si>
  <si>
    <t>CONLON FRANCIS</t>
  </si>
  <si>
    <t>795    Lagrange ST</t>
  </si>
  <si>
    <t>42.29156, -71.1688</t>
  </si>
  <si>
    <t>G494584</t>
  </si>
  <si>
    <t>SWEENEY EILEEN</t>
  </si>
  <si>
    <t>158  W Seventh ST</t>
  </si>
  <si>
    <t>42.33509, -71.05186</t>
  </si>
  <si>
    <t>G502682</t>
  </si>
  <si>
    <t>DURST  JOYCE</t>
  </si>
  <si>
    <t>118    Almont ST</t>
  </si>
  <si>
    <t>42.27667, -71.09784</t>
  </si>
  <si>
    <t>G508251</t>
  </si>
  <si>
    <t>ONAIWU VIVIAN</t>
  </si>
  <si>
    <t>69    Aldrich ST</t>
  </si>
  <si>
    <t>42.28434, -71.14164</t>
  </si>
  <si>
    <t>G513465</t>
  </si>
  <si>
    <t>102    Cowing ST</t>
  </si>
  <si>
    <t>42.27488, -71.14978</t>
  </si>
  <si>
    <t>G461355</t>
  </si>
  <si>
    <t>Trane XV95 Furnace replacement &amp; Navien Water heater.</t>
  </si>
  <si>
    <t>FIESE  THOMAS J</t>
  </si>
  <si>
    <t>39    Mellen ST</t>
  </si>
  <si>
    <t>42.28603, -71.06909</t>
  </si>
  <si>
    <t>E476267</t>
  </si>
  <si>
    <t>Installation of fixtures  receptacles  and wire garage door motor</t>
  </si>
  <si>
    <t>WHITESTONE ENTE</t>
  </si>
  <si>
    <t>855    Morton ST</t>
  </si>
  <si>
    <t>42.28093, -71.08611</t>
  </si>
  <si>
    <t>G441909</t>
  </si>
  <si>
    <t>ROBINSON-ELSEY  RUTH</t>
  </si>
  <si>
    <t>18-20   Hannon ST</t>
  </si>
  <si>
    <t>42.28185, -71.08574</t>
  </si>
  <si>
    <t>G477526</t>
  </si>
  <si>
    <t>GIANNANGELO ELE</t>
  </si>
  <si>
    <t>21    Waterloo ST</t>
  </si>
  <si>
    <t>42.24308, -71.13244</t>
  </si>
  <si>
    <t>G479111</t>
  </si>
  <si>
    <t>furnace</t>
  </si>
  <si>
    <t>SOMERVILLE ARTH</t>
  </si>
  <si>
    <t>4    Vanderbilt AV</t>
  </si>
  <si>
    <t>42.26706, -71.10701</t>
  </si>
  <si>
    <t>G502675</t>
  </si>
  <si>
    <t>PHILLIPS FERNA L</t>
  </si>
  <si>
    <t>125  W Selden ST</t>
  </si>
  <si>
    <t>42.27691, -71.08657</t>
  </si>
  <si>
    <t>G438835</t>
  </si>
  <si>
    <t>WALCOTT  DONNA</t>
  </si>
  <si>
    <t>36    Hillsboro RD</t>
  </si>
  <si>
    <t>42.2828, -71.09584</t>
  </si>
  <si>
    <t>G474722</t>
  </si>
  <si>
    <t>YLLUSTE MARIE</t>
  </si>
  <si>
    <t>15    Valencia RD</t>
  </si>
  <si>
    <t>42.25653, -71.12855</t>
  </si>
  <si>
    <t>G496979</t>
  </si>
  <si>
    <t>BLUSHI PETER ET</t>
  </si>
  <si>
    <t>200    Dana AV</t>
  </si>
  <si>
    <t>42.24607, -71.11808</t>
  </si>
  <si>
    <t>G531251</t>
  </si>
  <si>
    <t>Furnace replacement</t>
  </si>
  <si>
    <t>ROFFMAN ELEANOR</t>
  </si>
  <si>
    <t>8    Lester PL</t>
  </si>
  <si>
    <t>42.31372, -71.11331</t>
  </si>
  <si>
    <t>SF459427</t>
  </si>
  <si>
    <t>replace the existing retaining wall in front of the house.</t>
  </si>
  <si>
    <t>Clifford Dufresne</t>
  </si>
  <si>
    <t>DUFREME  CLIFFORD</t>
  </si>
  <si>
    <t>34    Tuttle ST</t>
  </si>
  <si>
    <t>42.31303, -71.05397</t>
  </si>
  <si>
    <t>PL463230</t>
  </si>
  <si>
    <t>Rehab existing half bath in basement</t>
  </si>
  <si>
    <t>114    Mount Vernon ST</t>
  </si>
  <si>
    <t>42.35773, -71.06994</t>
  </si>
  <si>
    <t>PL484912</t>
  </si>
  <si>
    <t>replacement of kitchen sink and water heater wast and vent</t>
  </si>
  <si>
    <t>Stephen Ritchie</t>
  </si>
  <si>
    <t>NUNEZ  CAROLINA</t>
  </si>
  <si>
    <t>287    Walnut AV</t>
  </si>
  <si>
    <t>42.316916, -71.093145</t>
  </si>
  <si>
    <t>E523680</t>
  </si>
  <si>
    <t>Add 2 meters 1 for 3rd floor unit and 1 for public</t>
  </si>
  <si>
    <t>CHING  KENNY</t>
  </si>
  <si>
    <t>52    Brainerd RD</t>
  </si>
  <si>
    <t>42.34779, -71.1326</t>
  </si>
  <si>
    <t>PL527743</t>
  </si>
  <si>
    <t>run 40 feet of 1" copper pipe from meter room to exterior irrigation backflow</t>
  </si>
  <si>
    <t>1157    Adams ST</t>
  </si>
  <si>
    <t>42.272973, -71.065173</t>
  </si>
  <si>
    <t>G532982</t>
  </si>
  <si>
    <t>Replacing a gas boiler.</t>
  </si>
  <si>
    <t>Roberto Borrero</t>
  </si>
  <si>
    <t>RUDDER  ELBA</t>
  </si>
  <si>
    <t>8    Leedsville ST</t>
  </si>
  <si>
    <t>42.30492, -71.05943</t>
  </si>
  <si>
    <t>G531802</t>
  </si>
  <si>
    <t>Install gas furnace</t>
  </si>
  <si>
    <t>SHINE EDWARD T</t>
  </si>
  <si>
    <t>21    Landseer ST</t>
  </si>
  <si>
    <t>42.28005, -71.15407</t>
  </si>
  <si>
    <t>G532882</t>
  </si>
  <si>
    <t>install gas fired steam boiler</t>
  </si>
  <si>
    <t>Charles Didomenico</t>
  </si>
  <si>
    <t>ROSA</t>
  </si>
  <si>
    <t>14    Stellman RD</t>
  </si>
  <si>
    <t>42.28958, -71.12413</t>
  </si>
  <si>
    <t>G466921</t>
  </si>
  <si>
    <t>Convert (1)One Oil Fired Furnace to Gas</t>
  </si>
  <si>
    <t>GLYNN BRIAN W</t>
  </si>
  <si>
    <t>7    Cerina RD</t>
  </si>
  <si>
    <t>42.31273, -71.1071</t>
  </si>
  <si>
    <t>G508428</t>
  </si>
  <si>
    <t>ANDREW MCDONAGH</t>
  </si>
  <si>
    <t>SACRAMONA JAMES</t>
  </si>
  <si>
    <t>52    Dana AV</t>
  </si>
  <si>
    <t>42.25246, -71.12308</t>
  </si>
  <si>
    <t>G519028</t>
  </si>
  <si>
    <t>replace htg boiler</t>
  </si>
  <si>
    <t>28    Ferndale ST</t>
  </si>
  <si>
    <t>42.28912, -71.077708</t>
  </si>
  <si>
    <t>G484056</t>
  </si>
  <si>
    <t>Replace gas furnace with a Carrier 90K BTUH Chimney vented gas furnace</t>
  </si>
  <si>
    <t>BROWN</t>
  </si>
  <si>
    <t>9    Brownson TE</t>
  </si>
  <si>
    <t>42.29989, -71.12914</t>
  </si>
  <si>
    <t>E442360</t>
  </si>
  <si>
    <t>Relocate receptacles Relocate switches R &amp;; R of light fixtures in unit 3rdfl #ph22</t>
  </si>
  <si>
    <t>Rodney Batten</t>
  </si>
  <si>
    <t>HAMMERSLEY'S RE</t>
  </si>
  <si>
    <t>7    Warren AV</t>
  </si>
  <si>
    <t>42.345597, -71.070684</t>
  </si>
  <si>
    <t>E441991</t>
  </si>
  <si>
    <t>Install/fish-in six recess light fixtures in existing exterior porch ceiling Install one light outlet in existing exterior entrance ceiling</t>
  </si>
  <si>
    <t>DUQUETTE  ROBERT</t>
  </si>
  <si>
    <t>10    Ashmont ST</t>
  </si>
  <si>
    <t>42.28544, -71.07019</t>
  </si>
  <si>
    <t>E467220</t>
  </si>
  <si>
    <t>Provide temporary lighting and power for abatement of existing building - then cut and cap service for demolition of building.</t>
  </si>
  <si>
    <t>SWEETWATER CAFE</t>
  </si>
  <si>
    <t>3   Boylston Pl</t>
  </si>
  <si>
    <t>42.35198, -71.06616</t>
  </si>
  <si>
    <t>G443072</t>
  </si>
  <si>
    <t>replace new gas furnace in basement</t>
  </si>
  <si>
    <t>REARDON  J J</t>
  </si>
  <si>
    <t>12    Blackwell ST</t>
  </si>
  <si>
    <t>42.28778, -71.04793</t>
  </si>
  <si>
    <t>G452779</t>
  </si>
  <si>
    <t>80K Btu furnace replacement</t>
  </si>
  <si>
    <t>43    Fort AV</t>
  </si>
  <si>
    <t>42.32604, -71.09488</t>
  </si>
  <si>
    <t>G480602</t>
  </si>
  <si>
    <t>replace heating furnace</t>
  </si>
  <si>
    <t>ELLIS  IAN</t>
  </si>
  <si>
    <t>36    Mora ST</t>
  </si>
  <si>
    <t>42.2821, -71.07279</t>
  </si>
  <si>
    <t>E450421</t>
  </si>
  <si>
    <t>Restore power and make safe for units 202  102  and 104 following water pipe break</t>
  </si>
  <si>
    <t>WHITE  CRAIG</t>
  </si>
  <si>
    <t>99     Shandon RD</t>
  </si>
  <si>
    <t>42.295783,-71.090503</t>
  </si>
  <si>
    <t>E455470</t>
  </si>
  <si>
    <t>Replace 6 bathroom vent fan.</t>
  </si>
  <si>
    <t>THE MUTAW CORP</t>
  </si>
  <si>
    <t>155    Bay State RD</t>
  </si>
  <si>
    <t>42.35057, -71.10057</t>
  </si>
  <si>
    <t>E486907</t>
  </si>
  <si>
    <t>broken water pipe affected 4 apartments remove and replace 6 fixtures remove and replace 8 smoke detectors remove and replacecircuit breakers</t>
  </si>
  <si>
    <t>BEACON TOWER CONDO</t>
  </si>
  <si>
    <t>483-479  Beacon St</t>
  </si>
  <si>
    <t>42.35066, -71.08912</t>
  </si>
  <si>
    <t>G482758</t>
  </si>
  <si>
    <t>Replace gas Furnace</t>
  </si>
  <si>
    <t>LEE JOHN J JR E</t>
  </si>
  <si>
    <t>750-752 E Sixth ST</t>
  </si>
  <si>
    <t>42.33334, -71.03015</t>
  </si>
  <si>
    <t>PL449950</t>
  </si>
  <si>
    <t>instaling water heater and boiler</t>
  </si>
  <si>
    <t>igor kuhtreiber</t>
  </si>
  <si>
    <t>DIGREGORIO  R.A.</t>
  </si>
  <si>
    <t>34    Gladstone ST</t>
  </si>
  <si>
    <t>42.38897, -71.00107</t>
  </si>
  <si>
    <t>PL496461</t>
  </si>
  <si>
    <t>install indirect fired water heater/storage tank</t>
  </si>
  <si>
    <t>Stephen Brown</t>
  </si>
  <si>
    <t>GARCIA BIENVENI</t>
  </si>
  <si>
    <t>212     Weld ST</t>
  </si>
  <si>
    <t>42.29316, -71.14177</t>
  </si>
  <si>
    <t>PL504439</t>
  </si>
  <si>
    <t>water dispensor</t>
  </si>
  <si>
    <t>stephen zannis</t>
  </si>
  <si>
    <t>595-0   COMMONWEALTH  AV</t>
  </si>
  <si>
    <t>42.349626,-71.099547</t>
  </si>
  <si>
    <t>PL499530</t>
  </si>
  <si>
    <t>Backflow</t>
  </si>
  <si>
    <t>NATIONS FIRST I</t>
  </si>
  <si>
    <t>14A    Faraday ST</t>
  </si>
  <si>
    <t>42.24576, -71.1252</t>
  </si>
  <si>
    <t>G467870</t>
  </si>
  <si>
    <t>Install new 1 1/2" gas pipe from main to cook line and pizza oven.</t>
  </si>
  <si>
    <t>CHRISTOPHER COITO</t>
  </si>
  <si>
    <t>WEST RONALD K T</t>
  </si>
  <si>
    <t>3710   Washington St</t>
  </si>
  <si>
    <t>42.30025, -71.11308</t>
  </si>
  <si>
    <t>PL519932</t>
  </si>
  <si>
    <t>install new shower stall</t>
  </si>
  <si>
    <t>16-40 QUEENSBERRY ST TRUST</t>
  </si>
  <si>
    <t>36    Queensberry ST</t>
  </si>
  <si>
    <t>42.342801, -71.096543</t>
  </si>
  <si>
    <t>PL532887</t>
  </si>
  <si>
    <t>install gas fired hot water boiler</t>
  </si>
  <si>
    <t>LOCONTE  FRANK</t>
  </si>
  <si>
    <t>82    Leyden ST</t>
  </si>
  <si>
    <t>42.38968, -71.0091</t>
  </si>
  <si>
    <t>E454373</t>
  </si>
  <si>
    <t>changed electrical panel  add sub panel .also added ground fault outlets
in panel room and changed light fixture</t>
  </si>
  <si>
    <t>Michael Fuller</t>
  </si>
  <si>
    <t>McNEILL  BERNICE</t>
  </si>
  <si>
    <t>6    Champlain CI</t>
  </si>
  <si>
    <t>42.29618, -71.07404</t>
  </si>
  <si>
    <t>E480242</t>
  </si>
  <si>
    <t>Install two - double car chargers.</t>
  </si>
  <si>
    <t>1   Seaport Ln</t>
  </si>
  <si>
    <t>42.349316, -71.041743</t>
  </si>
  <si>
    <t>E448177</t>
  </si>
  <si>
    <t>Wire for 100 amp sub panel. Disconnect old service and meter. Wire for 2 hand warmers and gfi outlets in bathrooms. Repair outlets and lights were needed. Wire for electric forced hot air heater.</t>
  </si>
  <si>
    <t>KUBLIN STANLEY</t>
  </si>
  <si>
    <t>36-42 W Broadway</t>
  </si>
  <si>
    <t>42.34269, -71.05628</t>
  </si>
  <si>
    <t>E449170</t>
  </si>
  <si>
    <t>Install outlets for 2 new coolers. remove 1 powerpole relocate 2 powerpoles</t>
  </si>
  <si>
    <t>Larry Fagan</t>
  </si>
  <si>
    <t>C.V.S.</t>
  </si>
  <si>
    <t>4600    Washington ST</t>
  </si>
  <si>
    <t>42.27545, -71.13894</t>
  </si>
  <si>
    <t>E476671</t>
  </si>
  <si>
    <t>Bldg 2 - Remove 2 existing exterior lights for brick masonry work and replace exterior lights</t>
  </si>
  <si>
    <t>285-287  Centre St</t>
  </si>
  <si>
    <t>42.323215, -71.101684</t>
  </si>
  <si>
    <t>E474377</t>
  </si>
  <si>
    <t>Update service equipment and add owners meter and load center.Install washer and dryer outlets.</t>
  </si>
  <si>
    <t>ROBERT CROSBY</t>
  </si>
  <si>
    <t>SMITH DOUGLAS D  TS</t>
  </si>
  <si>
    <t>98    Forest Hills ST</t>
  </si>
  <si>
    <t>42.30895, -71.10221</t>
  </si>
  <si>
    <t>E476695</t>
  </si>
  <si>
    <t>Bldg 12 - Remove 1 existing exterior light for brick masonry work and replace exterior light</t>
  </si>
  <si>
    <t>921-925   Parker ST</t>
  </si>
  <si>
    <t>42.325711, -71.100728</t>
  </si>
  <si>
    <t>E476690</t>
  </si>
  <si>
    <t>Bldg 9 - Remove 1 existing exterior light for brick masonry work and replace exterior light</t>
  </si>
  <si>
    <t>30-40  Bickford St</t>
  </si>
  <si>
    <t>42.324793, -71.10126</t>
  </si>
  <si>
    <t>E476693</t>
  </si>
  <si>
    <t>Bldg 11 - Remove 1 existing exterior light for brick masonry work and replace exterior light</t>
  </si>
  <si>
    <t>1-9   Horan WY</t>
  </si>
  <si>
    <t>42.325719, -71.101893</t>
  </si>
  <si>
    <t>SF453924</t>
  </si>
  <si>
    <t>LIGHTFOOT  BARBARA &amp; ALLEN</t>
  </si>
  <si>
    <t>19    Mason ST</t>
  </si>
  <si>
    <t>42.24743, -71.12652</t>
  </si>
  <si>
    <t>SF463185</t>
  </si>
  <si>
    <t>repairs to fire escape rebolt balcony rails repair floor grates</t>
  </si>
  <si>
    <t>THE POINT</t>
  </si>
  <si>
    <t>145-149   Hanover ST</t>
  </si>
  <si>
    <t>42.36168, -71.05704</t>
  </si>
  <si>
    <t>SF515817</t>
  </si>
  <si>
    <t>insulation of the exterior walls of apt one with blown in cellulose</t>
  </si>
  <si>
    <t>JACKSON  SANDRA</t>
  </si>
  <si>
    <t>1074    Adams ST</t>
  </si>
  <si>
    <t>42.27461, -71.06211</t>
  </si>
  <si>
    <t>PL449818</t>
  </si>
  <si>
    <t>F+I NEW WATER HEATER @ 5 NEPONSET AVE  ROSLINDALE MA ***</t>
  </si>
  <si>
    <t>HEALY SUSAN</t>
  </si>
  <si>
    <t>7     Neponset CT</t>
  </si>
  <si>
    <t>42.286504,-71.114902</t>
  </si>
  <si>
    <t>SF500728</t>
  </si>
  <si>
    <t>1-40x80 frame tent no walls in parking lot set-up 8/19/15 use 8/20/15 break down
8/22/15 for community luncheon</t>
  </si>
  <si>
    <t>HARBOR HEALTH SERVICES INC</t>
  </si>
  <si>
    <t>1135     Morton ST</t>
  </si>
  <si>
    <t>42.27577, -71.07489</t>
  </si>
  <si>
    <t>SF480593</t>
  </si>
  <si>
    <t>Erecting party tent at location from 6/29/15 to 9/4/15</t>
  </si>
  <si>
    <t>615    Washington ST</t>
  </si>
  <si>
    <t>42.350913, -71.167136</t>
  </si>
  <si>
    <t>SF438421</t>
  </si>
  <si>
    <t>723    Hyde Park AV</t>
  </si>
  <si>
    <t>42.27566, -71.12003</t>
  </si>
  <si>
    <t>SF459560</t>
  </si>
  <si>
    <t>SPINOLA MICHAEL</t>
  </si>
  <si>
    <t>21    Inwood ST</t>
  </si>
  <si>
    <t>42.30642, -71.06926</t>
  </si>
  <si>
    <t>SF441677</t>
  </si>
  <si>
    <t>2nd level deck(front)
Remove existing rails and decking.
Supply and install azek decking.
Supply and install pt railings and ballusters.
Remove drbris to dump.</t>
  </si>
  <si>
    <t>john conneely</t>
  </si>
  <si>
    <t>TWO-95-297 LAMA</t>
  </si>
  <si>
    <t>295-297   Lamartine ST</t>
  </si>
  <si>
    <t>42.31289, -71.10803</t>
  </si>
  <si>
    <t>SF461349</t>
  </si>
  <si>
    <t>replacing fencing approx. 4 ft high ( side; &amp;; front )</t>
  </si>
  <si>
    <t>Kathleen Montgomery</t>
  </si>
  <si>
    <t>52-54 HAMPSTEAD RD CONDO TRUST</t>
  </si>
  <si>
    <t>52-54   Hampstead RD</t>
  </si>
  <si>
    <t>42.303665, -71.116805</t>
  </si>
  <si>
    <t>SF466617</t>
  </si>
  <si>
    <t>ROMERO PILAR</t>
  </si>
  <si>
    <t>170-172   Falcon ST</t>
  </si>
  <si>
    <t>42.3821, -71.03198</t>
  </si>
  <si>
    <t>SF457624</t>
  </si>
  <si>
    <t>FERGUSON  ARNETTA E</t>
  </si>
  <si>
    <t>35    Bailey ST</t>
  </si>
  <si>
    <t>42.28374, -71.06844</t>
  </si>
  <si>
    <t>SF509390</t>
  </si>
  <si>
    <t>Repair rear deck</t>
  </si>
  <si>
    <t>Jose Vieira</t>
  </si>
  <si>
    <t>EVANS  DAVID L</t>
  </si>
  <si>
    <t>45    Algonquin ST</t>
  </si>
  <si>
    <t>42.29773, -71.07589</t>
  </si>
  <si>
    <t>SF507279</t>
  </si>
  <si>
    <t>install 1 window and 1 patio door for replacement no structural changes</t>
  </si>
  <si>
    <t>CLIFFMONT CONDO</t>
  </si>
  <si>
    <t>83A-91  Grew Av</t>
  </si>
  <si>
    <t>42.27588,-71.122269</t>
  </si>
  <si>
    <t>SF472654</t>
  </si>
  <si>
    <t>install 3 repacement windows no structural changes</t>
  </si>
  <si>
    <t>MALINSKY  JOHN</t>
  </si>
  <si>
    <t>6    Manila AV</t>
  </si>
  <si>
    <t>42.24196, -71.13748</t>
  </si>
  <si>
    <t>ELV500565</t>
  </si>
  <si>
    <t>installation of security system devices  98 CHARLES STREET</t>
  </si>
  <si>
    <t>MAGNOLIA REALTY ASSOC LLC</t>
  </si>
  <si>
    <t>96-98   Charles ST</t>
  </si>
  <si>
    <t>42.35857, -71.07089</t>
  </si>
  <si>
    <t>SF485709</t>
  </si>
  <si>
    <t>Insulate Wall From Interior (1040 SF); Poly Vapor Barrier (212 SF); Insulate and Weatherization through Mass Save Program</t>
  </si>
  <si>
    <t>PIZARRO ANGEL L</t>
  </si>
  <si>
    <t>730    Hyde Park AV</t>
  </si>
  <si>
    <t>42.27537, -71.11953</t>
  </si>
  <si>
    <t>SF465031</t>
  </si>
  <si>
    <t>Weatherization - exterior wall insulation blow-in cellulose  dense packed cellulose under kneewall floor and to kneewall</t>
  </si>
  <si>
    <t>JONES  COURTNEY P</t>
  </si>
  <si>
    <t>35    Kerwin ST</t>
  </si>
  <si>
    <t>42.29363, -71.08187</t>
  </si>
  <si>
    <t>E526887</t>
  </si>
  <si>
    <t>service upgrade</t>
  </si>
  <si>
    <t>SANTIAGO  REINALDO</t>
  </si>
  <si>
    <t>54   Monsignor Patrick J Lydon Wy</t>
  </si>
  <si>
    <t>42.289, -71.06061</t>
  </si>
  <si>
    <t>ALT407019</t>
  </si>
  <si>
    <t>Awning will be removed and new sign will be fabricated. We will use 1" stainless steel for the frame for the sign with red  white &amp;; green painted stripes. Sign will be fabircated;in;accordance with BRA approved plan;and we will be removing previously;installed fluorescent;light fixtures and adding LED's.;</t>
  </si>
  <si>
    <t>Wilson Portillo</t>
  </si>
  <si>
    <t>474-474A   Saratoga ST</t>
  </si>
  <si>
    <t>42.38014, -71.02729</t>
  </si>
  <si>
    <t>SF446734</t>
  </si>
  <si>
    <t>drill and secure bar grating two common fire escapes rear remove and replace existing handrailing bolts with new grade 5 hardware</t>
  </si>
  <si>
    <t>150    Richmond ST</t>
  </si>
  <si>
    <t>42.363348, -71.054559</t>
  </si>
  <si>
    <t>SF446438</t>
  </si>
  <si>
    <t>Removal of Metro PCS cellular equipment</t>
  </si>
  <si>
    <t>Robert Santoro</t>
  </si>
  <si>
    <t>FORTRESS-BOSTON CORPORATION</t>
  </si>
  <si>
    <t>99    Boston ST</t>
  </si>
  <si>
    <t>42.3269, -71.05877</t>
  </si>
  <si>
    <t>SF446444</t>
  </si>
  <si>
    <t>Removal of Metro PCS cellular Equipment - work cannot be viewed from any public way</t>
  </si>
  <si>
    <t>CONCORD HOUSE</t>
  </si>
  <si>
    <t>725-743   Tremont ST</t>
  </si>
  <si>
    <t>42.34062, -71.07839</t>
  </si>
  <si>
    <t>SF455352</t>
  </si>
  <si>
    <t>First Floor
-Install new pre-hung exterior door (1st. fl. rear eagress) 
-Install new storm door (1st. fl. rear eagress) 
-Install new bathroom vanity (1st. fl. Bathroom)
-Tighten toilet to floor (1st. fl. Bathroom) 
-Compound (1) hole at shower head (1st. fl. Bathroom)
Common Areas
-Check smoke detectors front hallway
-Install (2) motion lights wired directly to the common pannell (rear of building and overfirst floor  2nd means of eagress.</t>
  </si>
  <si>
    <t>LANIER  WILLIE</t>
  </si>
  <si>
    <t>91    Blue Hill AV</t>
  </si>
  <si>
    <t>42.32215, -71.07743</t>
  </si>
  <si>
    <t>SF464373</t>
  </si>
  <si>
    <t>fire escape repairs modify one stair thread change bolts with new hardware  paint one coat epoxy brush coat black</t>
  </si>
  <si>
    <t>PEREIRA  REGINA &amp; JOAO</t>
  </si>
  <si>
    <t>81    Dustin ST</t>
  </si>
  <si>
    <t>42.35316, -71.14491</t>
  </si>
  <si>
    <t>SF470052</t>
  </si>
  <si>
    <t>Weatherization   weather stripping  blown cellulose  air sealing.</t>
  </si>
  <si>
    <t>171    King ST</t>
  </si>
  <si>
    <t>42.29424, -71.05258</t>
  </si>
  <si>
    <t>SF477326</t>
  </si>
  <si>
    <t>Replace existing exterior concrete pad for an air conditioner</t>
  </si>
  <si>
    <t>LYONS JOSEPH B</t>
  </si>
  <si>
    <t>2222    Centre ST</t>
  </si>
  <si>
    <t>42.273593, -71.159693</t>
  </si>
  <si>
    <t>SF483754</t>
  </si>
  <si>
    <t>replace post on first floor  replace floor joist  replace railings on first floor</t>
  </si>
  <si>
    <t>PHAN  CHRISTINE</t>
  </si>
  <si>
    <t>79    Adams ST</t>
  </si>
  <si>
    <t>42.30604, -71.06205</t>
  </si>
  <si>
    <t>SF510809</t>
  </si>
  <si>
    <t>remove and replace bar grating fire escapes rear repoint areas around brackets add thw new barckets remove and replace square bolts with new grade 5 hardware remove rust apply one coat black epoxy</t>
  </si>
  <si>
    <t>MORRIS  RUBY STEELE</t>
  </si>
  <si>
    <t>718    Shawmut AV</t>
  </si>
  <si>
    <t>42.33301, -71.08301</t>
  </si>
  <si>
    <t>SF511026</t>
  </si>
  <si>
    <t>Repairing existing front and rear porch on existing one family #382/1900</t>
  </si>
  <si>
    <t>Jeanette  Merren</t>
  </si>
  <si>
    <t>GREENWOOD MEM C</t>
  </si>
  <si>
    <t>380    Washington ST</t>
  </si>
  <si>
    <t>42.29822, -71.07253</t>
  </si>
  <si>
    <t>SF528429</t>
  </si>
  <si>
    <t>Remove none bearing partition wall install new handrail  install new ceramic tile floor.; ( work performed on 1st fl; / existing restraunt )</t>
  </si>
  <si>
    <t>375A    Blue Hill AV</t>
  </si>
  <si>
    <t>42.311798, -71.081088</t>
  </si>
  <si>
    <t>PL450190</t>
  </si>
  <si>
    <t>Bathroom addition in unit 7.</t>
  </si>
  <si>
    <t>Michael Caruso</t>
  </si>
  <si>
    <t>5-7  Presentation Rd</t>
  </si>
  <si>
    <t>42.352945,-71.172361</t>
  </si>
  <si>
    <t>E496388</t>
  </si>
  <si>
    <t>100A service upgrade also running power to shed/garage via underground pvc</t>
  </si>
  <si>
    <t>barry o connor</t>
  </si>
  <si>
    <t>HAYES  SUSAN</t>
  </si>
  <si>
    <t>14    Wenlock RD</t>
  </si>
  <si>
    <t>42.28434, -71.04815</t>
  </si>
  <si>
    <t>G440656</t>
  </si>
  <si>
    <t>Install laundry rooms</t>
  </si>
  <si>
    <t>joseph perfetuo</t>
  </si>
  <si>
    <t>ADAMS COURT CONDOMINIUMS</t>
  </si>
  <si>
    <t>541-549   Adams ST</t>
  </si>
  <si>
    <t>42.29104, -71.05735</t>
  </si>
  <si>
    <t>E462199</t>
  </si>
  <si>
    <t>Replace old bx cables for public hall lighting.</t>
  </si>
  <si>
    <t>ONE 32 MYRTLE ST CONDO TR</t>
  </si>
  <si>
    <t>132    Myrtle ST</t>
  </si>
  <si>
    <t>42.35914, -71.06945</t>
  </si>
  <si>
    <t>SF500408</t>
  </si>
  <si>
    <t>SPENCE  MELVIN R</t>
  </si>
  <si>
    <t>16    Constitution RD</t>
  </si>
  <si>
    <t>42.27208, -71.08845</t>
  </si>
  <si>
    <t>SF513204</t>
  </si>
  <si>
    <t>excavate area 675sf insure proper pitch  water control  install crushed aggregate as needed  power roll for max compaction  install 2"state type II bituminous concrete binder course to area and power roll  also 2"top course  emulsify and sand all joints upon completion</t>
  </si>
  <si>
    <t>Joseph Timmons</t>
  </si>
  <si>
    <t>TIMMONS JOSEPH</t>
  </si>
  <si>
    <t>46    Sedgwick ST</t>
  </si>
  <si>
    <t>42.30877, -71.11356</t>
  </si>
  <si>
    <t>SF443987</t>
  </si>
  <si>
    <t>NUNEZ  DAVID</t>
  </si>
  <si>
    <t>370    Quincy ST</t>
  </si>
  <si>
    <t>42.31069, -71.06819</t>
  </si>
  <si>
    <t>SF464335</t>
  </si>
  <si>
    <t>Repairs to pre-loss condition - minor electrical  interior finishes and redecorating due to water damage from ice dams</t>
  </si>
  <si>
    <t>THE INSTITUTE</t>
  </si>
  <si>
    <t>284    Foster ST</t>
  </si>
  <si>
    <t>42.34098, -71.1589</t>
  </si>
  <si>
    <t>EFA504838</t>
  </si>
  <si>
    <t>Fire Alarm Alteration</t>
  </si>
  <si>
    <t>102-108   Columbia RD</t>
  </si>
  <si>
    <t>42.30548, -71.08093</t>
  </si>
  <si>
    <t>SF527757</t>
  </si>
  <si>
    <t>in front of house install 4 slabs of concrete  brick replacement at foundation; make 2 front steps wider from 10" to 12"</t>
  </si>
  <si>
    <t>William King</t>
  </si>
  <si>
    <t>KING  WILLIAM J</t>
  </si>
  <si>
    <t>92    Pearl ST</t>
  </si>
  <si>
    <t>42.38075, -71.06274</t>
  </si>
  <si>
    <t>SF500249</t>
  </si>
  <si>
    <t>LUCIEN MARIE J</t>
  </si>
  <si>
    <t>14-16   Lesher ST</t>
  </si>
  <si>
    <t>42.292605, -71.122794</t>
  </si>
  <si>
    <t>SF503631</t>
  </si>
  <si>
    <t>Erect a 20 X 20 frame tent and a 40 X 100 frame tent at 9 Lake St. on Sept. 15  2015 to Sept. 17  2015 for a building dedication.</t>
  </si>
  <si>
    <t>Paul Appleton</t>
  </si>
  <si>
    <t>9     Lake ST</t>
  </si>
  <si>
    <t>42.341617, -71.164594</t>
  </si>
  <si>
    <t>SF472656</t>
  </si>
  <si>
    <t>HOFFMAN  ALICE</t>
  </si>
  <si>
    <t>15    Nonquit ST</t>
  </si>
  <si>
    <t>42.31779, -71.06853</t>
  </si>
  <si>
    <t>SF533277</t>
  </si>
  <si>
    <t>BANKS PETER R</t>
  </si>
  <si>
    <t>15    Fletcher ST</t>
  </si>
  <si>
    <t>42.28883, -71.13592</t>
  </si>
  <si>
    <t>PL455492</t>
  </si>
  <si>
    <t>LAGRANGE OAKS LLC</t>
  </si>
  <si>
    <t>855     Lagrange ST</t>
  </si>
  <si>
    <t>42.293327, -71.170017</t>
  </si>
  <si>
    <t>SF485607</t>
  </si>
  <si>
    <t>Repair existing fire egress. Repair floor sections and grates  repair support braces  rebolt rails.</t>
  </si>
  <si>
    <t>APPLE REALTY</t>
  </si>
  <si>
    <t>213    Newbury ST</t>
  </si>
  <si>
    <t>42.35017, -71.08121</t>
  </si>
  <si>
    <t>SF459023</t>
  </si>
  <si>
    <t>FORTY-4 RIDGEWOOD ST CONDO</t>
  </si>
  <si>
    <t>44    Ridgewood ST</t>
  </si>
  <si>
    <t>42.30228, -71.06569</t>
  </si>
  <si>
    <t>SF516255</t>
  </si>
  <si>
    <t>INSTALL 81' LF OF existing VINYL 6' FENCE.</t>
  </si>
  <si>
    <t>WEBB GEORGE J E</t>
  </si>
  <si>
    <t>45    Child ST</t>
  </si>
  <si>
    <t>42.25791, -71.1287</t>
  </si>
  <si>
    <t>SF461317</t>
  </si>
  <si>
    <t>Door weatherization  insulate walls</t>
  </si>
  <si>
    <t>NGUYEN TOMMY CH</t>
  </si>
  <si>
    <t>41    Greenwich ST</t>
  </si>
  <si>
    <t>42.30368, -71.05748</t>
  </si>
  <si>
    <t>E480493</t>
  </si>
  <si>
    <t>upgrade service from 100 amps 3 meters to 200 amps 4 meters (public meter)</t>
  </si>
  <si>
    <t>SILVA  DANIEL J</t>
  </si>
  <si>
    <t>15    Bradshaw ST</t>
  </si>
  <si>
    <t>42.299, -71.08225</t>
  </si>
  <si>
    <t>E500989</t>
  </si>
  <si>
    <t>Electrical meter wiring from one meter to four meter.
Three tenant and one house meter.
Install new four gang meter with house bypass 5th terminals etc.
Install new 100 amp 240 volt electrical panel boards
Demo existing feeder from basement tap box and up size copper conductors to 3/0 copper 
Existing circuits already separated/ broken up for individual apartments etc.
Track out and install proper circuits into new panel boards
Mark out and/or identify circuits</t>
  </si>
  <si>
    <t>Michael Furey</t>
  </si>
  <si>
    <t>GIARDINA  GAETANO</t>
  </si>
  <si>
    <t>34    Paris ST</t>
  </si>
  <si>
    <t>42.37023, -71.04001</t>
  </si>
  <si>
    <t>E515067</t>
  </si>
  <si>
    <t>Service upgrade   move meters outside off building</t>
  </si>
  <si>
    <t>RAMRUP JANET</t>
  </si>
  <si>
    <t>66    Romsey ST</t>
  </si>
  <si>
    <t>42.31593, -71.05356</t>
  </si>
  <si>
    <t>E464332</t>
  </si>
  <si>
    <t>Upgrade the service from 100 Amp to 200 Amp  Add Public meter.</t>
  </si>
  <si>
    <t>GOODMAN  OLGA</t>
  </si>
  <si>
    <t>5    Malta ST</t>
  </si>
  <si>
    <t>42.26519, -71.09813</t>
  </si>
  <si>
    <t>E472061</t>
  </si>
  <si>
    <t>BENTICK ANESTIN</t>
  </si>
  <si>
    <t>55    Waldeck ST</t>
  </si>
  <si>
    <t>42.296728, -71.066813</t>
  </si>
  <si>
    <t>E476160</t>
  </si>
  <si>
    <t>service upgrade to 200A 120/240v 100A for each unit. add common meter for basement common area only.</t>
  </si>
  <si>
    <t>jet liu</t>
  </si>
  <si>
    <t>MIAO  HAI  &amp; SHENGKAI LIAO</t>
  </si>
  <si>
    <t>32-34   Newcastle RD</t>
  </si>
  <si>
    <t>42.353725, -71.160935</t>
  </si>
  <si>
    <t>E493041</t>
  </si>
  <si>
    <t>Upgrade electrical service  relocate meters outside</t>
  </si>
  <si>
    <t>Deon Smith</t>
  </si>
  <si>
    <t>BROWN MARIE F</t>
  </si>
  <si>
    <t>19    Mamelon CI</t>
  </si>
  <si>
    <t>42.27065, -71.08906</t>
  </si>
  <si>
    <t>E520865</t>
  </si>
  <si>
    <t>Upgrade electrical service from 100A to 200A</t>
  </si>
  <si>
    <t>Mark Lau</t>
  </si>
  <si>
    <t>EIGHTY-82 GARDE</t>
  </si>
  <si>
    <t>80-82   Gardena ST</t>
  </si>
  <si>
    <t>42.353397, -71.146635</t>
  </si>
  <si>
    <t>E463235</t>
  </si>
  <si>
    <t>Change service fro 100 amp to 200 amp</t>
  </si>
  <si>
    <t>Thomas Greene</t>
  </si>
  <si>
    <t>RALEIGH  WILLIAM</t>
  </si>
  <si>
    <t>62    Oak ST</t>
  </si>
  <si>
    <t>42.25412, -71.12055</t>
  </si>
  <si>
    <t>E443194</t>
  </si>
  <si>
    <t>upgrade 100A service to 200A</t>
  </si>
  <si>
    <t>Nathaniel Thayer</t>
  </si>
  <si>
    <t>BOUDRO JEFFREY</t>
  </si>
  <si>
    <t>49    Constance RD</t>
  </si>
  <si>
    <t>42.27506, -71.1653</t>
  </si>
  <si>
    <t>E442013</t>
  </si>
  <si>
    <t>Replace 38 interior fixtures. Replace 1 exterior fixture</t>
  </si>
  <si>
    <t>DUDLEY TERRACE LP</t>
  </si>
  <si>
    <t>1129    Dorchester AV</t>
  </si>
  <si>
    <t>42.31214, -71.05761</t>
  </si>
  <si>
    <t>E463819</t>
  </si>
  <si>
    <t>add new meter with bypass for new public panel.add comon hallway  basement lighting  outside lighting  and smoke detectors to public panel</t>
  </si>
  <si>
    <t>MUSTO  ALESSANDRO G  &amp; ANGELO</t>
  </si>
  <si>
    <t>10    Granfield AV</t>
  </si>
  <si>
    <t>42.29004, -71.12342</t>
  </si>
  <si>
    <t>PL480977</t>
  </si>
  <si>
    <t>install kitchen sink  dishwasher  disposer  washing machine  toilet  lav sink and tankless</t>
  </si>
  <si>
    <t>534  E Seventh ST</t>
  </si>
  <si>
    <t>42.33238, -71.03909</t>
  </si>
  <si>
    <t>E442003</t>
  </si>
  <si>
    <t>Replace 24 interior fixtures. Replace 8 outdoor fixtures</t>
  </si>
  <si>
    <t>DUDLEY TERR LTD PARTNERSHIP</t>
  </si>
  <si>
    <t>2-12   Dudley TE</t>
  </si>
  <si>
    <t>42.318151, -71.067234</t>
  </si>
  <si>
    <t>EFA442979</t>
  </si>
  <si>
    <t>Smoke detectors install for all common areas and basement</t>
  </si>
  <si>
    <t>44 GARTLAND STREET CONDO TRUST</t>
  </si>
  <si>
    <t>44     Gartland ST</t>
  </si>
  <si>
    <t>42.3058, -71.10539</t>
  </si>
  <si>
    <t>E449413</t>
  </si>
  <si>
    <t>REWIRE  KITCHEN AND BATH
INSTALL HARD WIRED SMOKE AND CO DETECTORS
INSTALL (3)  15A  AFCI  CIRCUITS</t>
  </si>
  <si>
    <t>VALOIS PAULINE</t>
  </si>
  <si>
    <t>83    Willowdean AV</t>
  </si>
  <si>
    <t>42.29529, -71.14691</t>
  </si>
  <si>
    <t>E467555</t>
  </si>
  <si>
    <t>install new 100 amp service  electric heat and 2 outlets</t>
  </si>
  <si>
    <t>RAYMOND HATCH</t>
  </si>
  <si>
    <t>TRUCHAN MICHAEL         ETAL</t>
  </si>
  <si>
    <t>97    Newburg ST</t>
  </si>
  <si>
    <t>42.28343, -71.14164</t>
  </si>
  <si>
    <t>EFA470586</t>
  </si>
  <si>
    <t>New wiring for the fire alarm system including FACP with innitiating and notification devices</t>
  </si>
  <si>
    <t>HANLON  JAMES</t>
  </si>
  <si>
    <t>18    Burney ST</t>
  </si>
  <si>
    <t>42.33155, -71.09959</t>
  </si>
  <si>
    <t>SF471695</t>
  </si>
  <si>
    <t>1-40x70 frame tent no walls no cooking secured with water barrels set-up 5/26/15  use 5/27/15(11-1pm) break down 5/27/15 for National Health Week</t>
  </si>
  <si>
    <t>Joseph A Molloy</t>
  </si>
  <si>
    <t>110   Atlantic Av</t>
  </si>
  <si>
    <t>42.360996, -71.052185</t>
  </si>
  <si>
    <t>SF477517</t>
  </si>
  <si>
    <t>replace footings  post  floors  windows  stairs leading to porch</t>
  </si>
  <si>
    <t>iram kiani</t>
  </si>
  <si>
    <t>KIANI KHURSHID</t>
  </si>
  <si>
    <t>119    Fletcher ST</t>
  </si>
  <si>
    <t>42.29151, -71.13981</t>
  </si>
  <si>
    <t>SF487469</t>
  </si>
  <si>
    <t>replace decking  sister a few joists  replace railing</t>
  </si>
  <si>
    <t>vaidas leimantas</t>
  </si>
  <si>
    <t>FLEMING DAVID</t>
  </si>
  <si>
    <t>110    Draper ST</t>
  </si>
  <si>
    <t>42.30517, -71.06558</t>
  </si>
  <si>
    <t>SF493308</t>
  </si>
  <si>
    <t>Strip out 6 sq shingles an install new</t>
  </si>
  <si>
    <t>ROLDAN  ARGIRO</t>
  </si>
  <si>
    <t>1112    Bennington ST</t>
  </si>
  <si>
    <t>42.38814, -71.00236</t>
  </si>
  <si>
    <t>SF496569</t>
  </si>
  <si>
    <t>-Remove the existing floor deck and railings
-Install new PT deck (including joists) and railings. [Same material and in the same area]
-Put two concrete tubes to hold the deck</t>
  </si>
  <si>
    <t>ARNDT  RANDY</t>
  </si>
  <si>
    <t>20    Rockville PK</t>
  </si>
  <si>
    <t>42.32495, -71.08218</t>
  </si>
  <si>
    <t>SF504180</t>
  </si>
  <si>
    <t>Repair front steps after 2015 winter damage use high strength concrete product  Color to match HC-65 Landmarks. Install Bullnose profile on edge. Repair brick as necessary on building area</t>
  </si>
  <si>
    <t>Antonio Tammaro</t>
  </si>
  <si>
    <t>Stephanie 583 Realty Trust</t>
  </si>
  <si>
    <t>583-583A   Tremont ST</t>
  </si>
  <si>
    <t>42.3435, -71.07296</t>
  </si>
  <si>
    <t>EFA505794</t>
  </si>
  <si>
    <t>Wiring and installation of (8)hard-wired smoke alarms in the front and rear stairwells plus the basement.</t>
  </si>
  <si>
    <t>ALBERT DOMINGUEZ</t>
  </si>
  <si>
    <t>73 JAMAICA ST CONDO TRUST</t>
  </si>
  <si>
    <t>73    Jamaica ST</t>
  </si>
  <si>
    <t>42.305268, -71.117917</t>
  </si>
  <si>
    <t>SF513157</t>
  </si>
  <si>
    <t>REPAIR EXISTING GARAGE DOOR HEADER</t>
  </si>
  <si>
    <t>MACNEILL ET AL  W.E.</t>
  </si>
  <si>
    <t>38-40   Etna ST</t>
  </si>
  <si>
    <t>42.354086, -71.146964</t>
  </si>
  <si>
    <t>SF531399</t>
  </si>
  <si>
    <t>ABICHAKER HODA</t>
  </si>
  <si>
    <t>25    Hillock ST</t>
  </si>
  <si>
    <t>42.283776, -71.138619</t>
  </si>
  <si>
    <t>E445635</t>
  </si>
  <si>
    <t>Replace 23 interior hall fixtures. Replace 6 exterior fixtures</t>
  </si>
  <si>
    <t>475-477   Columbia RD</t>
  </si>
  <si>
    <t>42.31373, -71.06745</t>
  </si>
  <si>
    <t>E511378</t>
  </si>
  <si>
    <t>Rewiring three bedrooms and smoke detectors</t>
  </si>
  <si>
    <t>Alexander Ngo</t>
  </si>
  <si>
    <t>BUI MYDZUNG</t>
  </si>
  <si>
    <t>84    Everdean ST</t>
  </si>
  <si>
    <t>42.29815, -71.05056</t>
  </si>
  <si>
    <t>E440737</t>
  </si>
  <si>
    <t>Replace lighting with energy efficient fixtures at Igor Shlayen dba Euroline Kitchen  617-686-7316.</t>
  </si>
  <si>
    <t>1208A   VFW Pw</t>
  </si>
  <si>
    <t>42.279436, -71.170413</t>
  </si>
  <si>
    <t>PL460543</t>
  </si>
  <si>
    <t>Install washing machine power vent</t>
  </si>
  <si>
    <t>GOLFTOWN INC</t>
  </si>
  <si>
    <t>31    Spring Garden ST</t>
  </si>
  <si>
    <t>42.31748, -71.05351</t>
  </si>
  <si>
    <t>PL444733</t>
  </si>
  <si>
    <t>Install SuperStorSSU45 stainless steel 45 gallon indirect hot water heater.</t>
  </si>
  <si>
    <t>PEPE  ALEXANDER L</t>
  </si>
  <si>
    <t>118    Leicester ST</t>
  </si>
  <si>
    <t>42.35349, -71.15292</t>
  </si>
  <si>
    <t>SF468020</t>
  </si>
  <si>
    <t>strip and reroof 3 square of asphalt shingles no structural changes</t>
  </si>
  <si>
    <t>TORRES-SANTIAGO  VIRGENMINA</t>
  </si>
  <si>
    <t>60    Alexander ST</t>
  </si>
  <si>
    <t>42.31688, -71.06976</t>
  </si>
  <si>
    <t>SF499244</t>
  </si>
  <si>
    <t>Attic insulation and ventilation  door sweeps and weatherstrips  transition duct</t>
  </si>
  <si>
    <t>MANKOVSKIY YURI</t>
  </si>
  <si>
    <t>75    Brook Farm RD</t>
  </si>
  <si>
    <t>42.2925, -71.16702</t>
  </si>
  <si>
    <t>SF475316</t>
  </si>
  <si>
    <t>Replace ( 1 )Entry Door  Same Size  Non-Structural  in a Single Family Dwelling.</t>
  </si>
  <si>
    <t>VANCE  MICHAEL</t>
  </si>
  <si>
    <t>38    Woodhaven ST</t>
  </si>
  <si>
    <t>42.27268, -71.09551</t>
  </si>
  <si>
    <t>SF496673</t>
  </si>
  <si>
    <t>exterior wall retrofit insulation</t>
  </si>
  <si>
    <t>LAM  TRANG  VINH</t>
  </si>
  <si>
    <t>15    Lonsdale ST</t>
  </si>
  <si>
    <t>42.29, -71.06227</t>
  </si>
  <si>
    <t>E459336</t>
  </si>
  <si>
    <t>Replace FP panel in units 1 3 4 5 6 7 8</t>
  </si>
  <si>
    <t>NOR-AL HOUSING ASSOC</t>
  </si>
  <si>
    <t>16   Algonquin St</t>
  </si>
  <si>
    <t>42.29772, -71.07353</t>
  </si>
  <si>
    <t>SF508792</t>
  </si>
  <si>
    <t>Replace roof on porch deck.</t>
  </si>
  <si>
    <t>NELSON YVONNE K</t>
  </si>
  <si>
    <t>2159R    Dorchester AV</t>
  </si>
  <si>
    <t>42.27699, -71.06752</t>
  </si>
  <si>
    <t>SF526911</t>
  </si>
  <si>
    <t>repair replace gutter &amp; soffitt</t>
  </si>
  <si>
    <t>6    Maple ST</t>
  </si>
  <si>
    <t>42.30973, -71.0848</t>
  </si>
  <si>
    <t>SF456788</t>
  </si>
  <si>
    <t>MARIE  RITA JEAN</t>
  </si>
  <si>
    <t>9    Newcroft CI</t>
  </si>
  <si>
    <t>42.27173, -71.08383</t>
  </si>
  <si>
    <t>SF445751</t>
  </si>
  <si>
    <t>GREEN  T  &amp; S &amp; T JEFFREYS JR.</t>
  </si>
  <si>
    <t>289    Norwell ST</t>
  </si>
  <si>
    <t>42.29247, -71.07758</t>
  </si>
  <si>
    <t>PL504437</t>
  </si>
  <si>
    <t>install 50 gallon water heater Work is in the unit at 2 Vesta Road.</t>
  </si>
  <si>
    <t>CANZATER ASSOCI</t>
  </si>
  <si>
    <t>814    Blue Hill AV</t>
  </si>
  <si>
    <t>42.296673, -71.086902</t>
  </si>
  <si>
    <t>ALT487903</t>
  </si>
  <si>
    <t>21"x190.5" sign &amp;; 2'x2' blade sign with window graphics BRA approved &amp;; stamped.</t>
  </si>
  <si>
    <t>TEN WILLIAMS ST</t>
  </si>
  <si>
    <t>2121-2131   Washington ST</t>
  </si>
  <si>
    <t>42.332025,-71.082207</t>
  </si>
  <si>
    <t>SF438797</t>
  </si>
  <si>
    <t>insulation of attic of apt two with blown in cellulose</t>
  </si>
  <si>
    <t>VILLARD WILLAIN</t>
  </si>
  <si>
    <t>43-45   Millet ST</t>
  </si>
  <si>
    <t>42.295143, -71.077579</t>
  </si>
  <si>
    <t>SF481536</t>
  </si>
  <si>
    <t>rebuit existing steps  railings and posts in the front of the house  to correct violation #V242589</t>
  </si>
  <si>
    <t>MATHEWS  MARK</t>
  </si>
  <si>
    <t>82    Tuttle ST</t>
  </si>
  <si>
    <t>42.31473, -71.0534</t>
  </si>
  <si>
    <t>E497689</t>
  </si>
  <si>
    <t>upgrade from 100A to 200A  3 meters</t>
  </si>
  <si>
    <t>Mario Mathurin</t>
  </si>
  <si>
    <t>ADOLPHE MARIE</t>
  </si>
  <si>
    <t>18-20   Sunnyside ST</t>
  </si>
  <si>
    <t>42.252085, -71.131945</t>
  </si>
  <si>
    <t>EFA448381</t>
  </si>
  <si>
    <t>Modification of existing of fire alarm per IBC 2009 8th Edition. Store front build out</t>
  </si>
  <si>
    <t>118-120 West Broadway LLC</t>
  </si>
  <si>
    <t>118-120 W Broadway</t>
  </si>
  <si>
    <t>42.34143, -71.05446</t>
  </si>
  <si>
    <t>SF451252</t>
  </si>
  <si>
    <t>blown cellulose walls r-15 and attic r-49   air sealing and door kits</t>
  </si>
  <si>
    <t>HENNIGAN MAURA</t>
  </si>
  <si>
    <t>16  W Cottage ST</t>
  </si>
  <si>
    <t>42.32087, -71.07317</t>
  </si>
  <si>
    <t>E459263</t>
  </si>
  <si>
    <t>Replace FP subpanel in units 1 2 3 6 7 8</t>
  </si>
  <si>
    <t>MCCLARENCE CANU</t>
  </si>
  <si>
    <t>27    Norfolk ST</t>
  </si>
  <si>
    <t>42.32847, -71.09071</t>
  </si>
  <si>
    <t>SF461700</t>
  </si>
  <si>
    <t>repair mansard facade</t>
  </si>
  <si>
    <t>ANTHONY LAPUMA</t>
  </si>
  <si>
    <t>1246    Dorchester AV</t>
  </si>
  <si>
    <t>42.307826, -71.057928</t>
  </si>
  <si>
    <t>EFA461573</t>
  </si>
  <si>
    <t>Add fire alarm relay for entertainment area receptical disconnect</t>
  </si>
  <si>
    <t>BRODERICK DANIE</t>
  </si>
  <si>
    <t>73-79   Essex ST</t>
  </si>
  <si>
    <t>42.35241, -71.06051</t>
  </si>
  <si>
    <t>SF470266</t>
  </si>
  <si>
    <t>weatherization blown cellulose  air sealing and weather stripping</t>
  </si>
  <si>
    <t>SCOTT  FELICIA</t>
  </si>
  <si>
    <t>28    Winston RD</t>
  </si>
  <si>
    <t>42.28508, -71.08742</t>
  </si>
  <si>
    <t>SF486289</t>
  </si>
  <si>
    <t>replace 04 winmdows</t>
  </si>
  <si>
    <t>MCDONOUGH  ROBERT</t>
  </si>
  <si>
    <t>13    Brewster ST</t>
  </si>
  <si>
    <t>42.33169, -71.04054</t>
  </si>
  <si>
    <t>SF492152</t>
  </si>
  <si>
    <t>demo first floor only  second floor remains  dig two new footings  rebuild first floor deck to code whit pt materials</t>
  </si>
  <si>
    <t>BARTLEY GLEN D</t>
  </si>
  <si>
    <t>18    Page ST</t>
  </si>
  <si>
    <t>42.29935, -71.08277</t>
  </si>
  <si>
    <t>SF498590</t>
  </si>
  <si>
    <t>JACKSON DEBORAH</t>
  </si>
  <si>
    <t>49    Hallowell ST</t>
  </si>
  <si>
    <t>42.27238, -71.09975</t>
  </si>
  <si>
    <t>SF520914</t>
  </si>
  <si>
    <t>blown cellulose attic r-49     air sealing  and door kits</t>
  </si>
  <si>
    <t>HASKINS ROSA</t>
  </si>
  <si>
    <t>36    Granite AV</t>
  </si>
  <si>
    <t>42.28181, -71.05512</t>
  </si>
  <si>
    <t>SF532560</t>
  </si>
  <si>
    <t>PAINT BATHROOM  PANIT WALLS  PAINT HALLWAY LIVING ROOM  REPIAR WALL AND DOOR.</t>
  </si>
  <si>
    <t>ADEBAYO FOLAYAN</t>
  </si>
  <si>
    <t>MELENDEZ  CARMELO JR</t>
  </si>
  <si>
    <t>961    Hyde Park AV</t>
  </si>
  <si>
    <t>42.26688, -71.12127</t>
  </si>
  <si>
    <t>SF523139</t>
  </si>
  <si>
    <t>rugs in hallways out and floors cleaned up and painted
basement walls removed and trash hauled out
fix rear egress and tighten up railings
Fix up front entry  clean and paint
basement stairs tightened up and add railing
add smokes and carbons as necessary
clear all things from hallway</t>
  </si>
  <si>
    <t>CIRUOLO  RALPH</t>
  </si>
  <si>
    <t>48    Chelsea ST</t>
  </si>
  <si>
    <t>42.371197, -71.037551</t>
  </si>
  <si>
    <t>E474608</t>
  </si>
  <si>
    <t>Replace lighting with energy efficient fixtures at Samia Maalouf dba Boston Health Zone  Rear  617-361-9040.</t>
  </si>
  <si>
    <t>1295 RIVER ST TRUST</t>
  </si>
  <si>
    <t>1295-1297   River ST</t>
  </si>
  <si>
    <t>42.25589, -71.12478</t>
  </si>
  <si>
    <t>G442342</t>
  </si>
  <si>
    <t>Replace hot water heater</t>
  </si>
  <si>
    <t>Joseph Milner</t>
  </si>
  <si>
    <t>ANDERSON ST ASSOC</t>
  </si>
  <si>
    <t>1-2   Anderson PL</t>
  </si>
  <si>
    <t>42.36071, -71.06765</t>
  </si>
  <si>
    <t>PL452300</t>
  </si>
  <si>
    <t>INSTALL WASHING MACHINE CONNECTION.</t>
  </si>
  <si>
    <t>ONE HUNDRED WAS</t>
  </si>
  <si>
    <t>100-108   Washington ST</t>
  </si>
  <si>
    <t>42.344371, -71.144481</t>
  </si>
  <si>
    <t>G485893</t>
  </si>
  <si>
    <t>f+i new water heater</t>
  </si>
  <si>
    <t>BEECH GLEN 7-9</t>
  </si>
  <si>
    <t>7-9   Beech Glen ST</t>
  </si>
  <si>
    <t>42.325905, -71.095673</t>
  </si>
  <si>
    <t>SF524087</t>
  </si>
  <si>
    <t>Replace (1)Basement Entry Door  Same Size  Non-Structural  in a Single Family Dwelling.</t>
  </si>
  <si>
    <t>SPENSER  JOHN L</t>
  </si>
  <si>
    <t>71    Waverly ST</t>
  </si>
  <si>
    <t>42.32013, -71.07889</t>
  </si>
  <si>
    <t>SF533889</t>
  </si>
  <si>
    <t>insulation of exterior wall and attic with blown in cellulose</t>
  </si>
  <si>
    <t>PATERAS HELEN</t>
  </si>
  <si>
    <t>24    Rambler RD</t>
  </si>
  <si>
    <t>42.30476, -71.1271</t>
  </si>
  <si>
    <t>E481445</t>
  </si>
  <si>
    <t>(2) power vented gas w/h  (2)furnaces w/ add on a/c .</t>
  </si>
  <si>
    <t>kent keith</t>
  </si>
  <si>
    <t>WILLETT  JOHN   JR</t>
  </si>
  <si>
    <t>607    Gallivan BL</t>
  </si>
  <si>
    <t>42.28308, -71.05076</t>
  </si>
  <si>
    <t>G510875</t>
  </si>
  <si>
    <t>INSTALL WH</t>
  </si>
  <si>
    <t>MOLINA LUIS E J</t>
  </si>
  <si>
    <t>331    Hyde Park AV</t>
  </si>
  <si>
    <t>42.29003, -71.11843</t>
  </si>
  <si>
    <t>ELV509405</t>
  </si>
  <si>
    <t>Installation of Intrusion System.</t>
  </si>
  <si>
    <t>BP SUPERMARKET</t>
  </si>
  <si>
    <t>53   Huntington Av</t>
  </si>
  <si>
    <t>42.347446, -71.079716</t>
  </si>
  <si>
    <t>SF489304</t>
  </si>
  <si>
    <t>REMOVE/REPLACE EXISTING FENCE. 164' LF 6'WHITE VINYL FENCE.</t>
  </si>
  <si>
    <t>309    Wood AV</t>
  </si>
  <si>
    <t>42.26337, -71.10922</t>
  </si>
  <si>
    <t>SF274597</t>
  </si>
  <si>
    <t>BEECH  MILTON J</t>
  </si>
  <si>
    <t>15    Greenock ST</t>
  </si>
  <si>
    <t>42.29024, -71.09005</t>
  </si>
  <si>
    <t>SF447322</t>
  </si>
  <si>
    <t>83    Colorado ST</t>
  </si>
  <si>
    <t>42.27674, -71.10054</t>
  </si>
  <si>
    <t>SF442061</t>
  </si>
  <si>
    <t>insulation of walls using blown cellulose</t>
  </si>
  <si>
    <t>NGUYEN  JULIA  H</t>
  </si>
  <si>
    <t>109    Park ST</t>
  </si>
  <si>
    <t>42.29925, -71.0589</t>
  </si>
  <si>
    <t>E443152</t>
  </si>
  <si>
    <t>instaLL public meter and public panel wire smoke detectors in the common area and the basement c/o smoke</t>
  </si>
  <si>
    <t>Dennis Stefani</t>
  </si>
  <si>
    <t>FIFTEEN-58 CENT</t>
  </si>
  <si>
    <t>1558    Centre ST</t>
  </si>
  <si>
    <t>42.2897, -71.1413</t>
  </si>
  <si>
    <t>SF461549</t>
  </si>
  <si>
    <t>Remove damage siding  Repair vinyl siding install about 5sq</t>
  </si>
  <si>
    <t>OUR SAVIOUR'S LUTHERAN CHURCH</t>
  </si>
  <si>
    <t>32    Paris ST</t>
  </si>
  <si>
    <t>42.370167, -71.040053</t>
  </si>
  <si>
    <t>SF468432</t>
  </si>
  <si>
    <t>29-31 WARNER ST CONDO ASSOC</t>
  </si>
  <si>
    <t>29-31   Warner ST</t>
  </si>
  <si>
    <t>42.294996, -71.080224</t>
  </si>
  <si>
    <t>SF469991</t>
  </si>
  <si>
    <t>Erect a temporary tent  40x60  on the Boston Common to be used for Spruce St. Nursery School picnic/graduation ceremony on Wednesday  June 10  2015. Install on Wednesday morning by 10:00am and remove on Wednesday afternoon after 3:00pm.</t>
  </si>
  <si>
    <t>100 CHARLES ST CONDO TR</t>
  </si>
  <si>
    <t>100    Charles ST</t>
  </si>
  <si>
    <t>42.358687, -71.07095</t>
  </si>
  <si>
    <t>ALT498261</t>
  </si>
  <si>
    <t>Dunkin Donuts  161 Charles Street. Qty (1) Blade sign (DD Cup Logo) as approved by attached B.R.A. and Landmark Commission. Drawings attached</t>
  </si>
  <si>
    <t>LEE DAVID Y</t>
  </si>
  <si>
    <t>161    Charles ST</t>
  </si>
  <si>
    <t>42.360769, -71.070282</t>
  </si>
  <si>
    <t>SF460732</t>
  </si>
  <si>
    <t>install 3 replaceement windows no structural changes</t>
  </si>
  <si>
    <t>SHEA  M.A. &amp; W.J.</t>
  </si>
  <si>
    <t>191    Hancock ST</t>
  </si>
  <si>
    <t>42.31031, -71.06148</t>
  </si>
  <si>
    <t>SF468072</t>
  </si>
  <si>
    <t>REMOVE/REPLACE EXISTING STOCKADE FENCING WITH NEW CEDAR STOCKADE FENCING PLU 1 GATE. 128 LF.</t>
  </si>
  <si>
    <t>KEVIN BECKER</t>
  </si>
  <si>
    <t>134-140  Garfield Av</t>
  </si>
  <si>
    <t>40.689924,-74.0951</t>
  </si>
  <si>
    <t>SF528268</t>
  </si>
  <si>
    <t>1254   Commonwealth Av</t>
  </si>
  <si>
    <t>42.349296,-71.132131</t>
  </si>
  <si>
    <t>SF472040</t>
  </si>
  <si>
    <t>9 replacement windows 33x60 vinyl double hung (700 sq ft condo</t>
  </si>
  <si>
    <t>Joan Yagodnick</t>
  </si>
  <si>
    <t>THIRTY-7 HEWLET</t>
  </si>
  <si>
    <t>37    Hewlett ST</t>
  </si>
  <si>
    <t>42.29012, -71.13495</t>
  </si>
  <si>
    <t>SF495139</t>
  </si>
  <si>
    <t>Repair porch railings 2nd and third floor  front as per 780 CMR / Mass Code</t>
  </si>
  <si>
    <t>PIMNETEL  JOSE</t>
  </si>
  <si>
    <t>7    Harvard PK</t>
  </si>
  <si>
    <t>42.29863, -71.07458</t>
  </si>
  <si>
    <t>SF498232</t>
  </si>
  <si>
    <t>Repair handrail on 1st(22') &amp;; 2nd(22') fl. porch. install new rubber roof on porch 8'x12'. All material to be Pressure Treaded and removed to Grant Disposal</t>
  </si>
  <si>
    <t>ian guerero</t>
  </si>
  <si>
    <t>JAMES  RUTH</t>
  </si>
  <si>
    <t>53    Greenwood ST</t>
  </si>
  <si>
    <t>42.30011, -71.08012</t>
  </si>
  <si>
    <t>SF513321</t>
  </si>
  <si>
    <t>Three geotechnical test borings for proposed apartment building at 81-85 Amory Street. One boring will be located on-site in an open area immediately west of the existing strucutre at the site. The remaining two borings will be located in public sidewalk and roadway areas adjacent to the site.</t>
  </si>
  <si>
    <t>Timothy Blair</t>
  </si>
  <si>
    <t>81-85  Amory St</t>
  </si>
  <si>
    <t>42.32028, -71.0995</t>
  </si>
  <si>
    <t>SF531337</t>
  </si>
  <si>
    <t>Erect 6 x 8 Shed in rear of property (Four Feet From Property Line)</t>
  </si>
  <si>
    <t>LITCOF ANDREA R</t>
  </si>
  <si>
    <t>351    West ST</t>
  </si>
  <si>
    <t>42.26707, -71.13014</t>
  </si>
  <si>
    <t>E450631</t>
  </si>
  <si>
    <t>Remodel Kitchenette.</t>
  </si>
  <si>
    <t>Roy Stephen</t>
  </si>
  <si>
    <t>20   N Harvard ST</t>
  </si>
  <si>
    <t>42.367821, -71.123811</t>
  </si>
  <si>
    <t>E526748</t>
  </si>
  <si>
    <t>Kitchen Remodel / Work being performed at 5 Cypress Rd. Boston Unit 505</t>
  </si>
  <si>
    <t>Michael Sarat</t>
  </si>
  <si>
    <t>238-242   Market ST</t>
  </si>
  <si>
    <t>42.354469, -71.149927</t>
  </si>
  <si>
    <t>E464766</t>
  </si>
  <si>
    <t>upgrade service from 100 amps 2meters to 200 amps 3 meters</t>
  </si>
  <si>
    <t>FASSITT  WILFRED R</t>
  </si>
  <si>
    <t>7    Standish ST</t>
  </si>
  <si>
    <t>42.29585, -71.0796</t>
  </si>
  <si>
    <t>SF514788</t>
  </si>
  <si>
    <t>Remove and replace asphalt shingle roof per manufacturers specifications at 88-90 Sherman Rd. Hancock Village.</t>
  </si>
  <si>
    <t>72-90   Sherman RD</t>
  </si>
  <si>
    <t>42.298651, -71.158958</t>
  </si>
  <si>
    <t>SF514790</t>
  </si>
  <si>
    <t>Remove and replace asphalt shingle roof per manufacturers specifications at 121-123 Sherman Rd.  Hancock VIllage.</t>
  </si>
  <si>
    <t>121-135   Sherman RD</t>
  </si>
  <si>
    <t>42.299783, -71.159223</t>
  </si>
  <si>
    <t>SF522345</t>
  </si>
  <si>
    <t>erect temporary performance stage "Allston Street Fair 2015"
24' x 16' mobile stage w/ roof
16' x 8' @ 16" FOH riser</t>
  </si>
  <si>
    <t>157-171   Brighton AV</t>
  </si>
  <si>
    <t>42.353311, -71.132667</t>
  </si>
  <si>
    <t>PL506086</t>
  </si>
  <si>
    <t>Install 50 gallon water heater with flood sensor.</t>
  </si>
  <si>
    <t>2-14   CUMSTON ST</t>
  </si>
  <si>
    <t>42.338481,-71.075346</t>
  </si>
  <si>
    <t>ALT453055</t>
  </si>
  <si>
    <t>Wady Barber Shop / Yaris Beauty Salon -; Installation of (2) 3'x8' wooden signs &amp;; a 2'x2' hanging blade sign per;BRA approved plans</t>
  </si>
  <si>
    <t>1260-1278   Hyde Park AV</t>
  </si>
  <si>
    <t>42.255631, -71.12382</t>
  </si>
  <si>
    <t>SF505784</t>
  </si>
  <si>
    <t>Gutters  facia and drainpipes.</t>
  </si>
  <si>
    <t>LAWRENCE</t>
  </si>
  <si>
    <t>30    Patterson ST</t>
  </si>
  <si>
    <t>42.2785, -71.06475</t>
  </si>
  <si>
    <t>PL438170</t>
  </si>
  <si>
    <t>INSTALLED ONE NAVIAN COMBI HEATER &amp; HOT WATER</t>
  </si>
  <si>
    <t>758-784   Shawmut AV</t>
  </si>
  <si>
    <t>42.331541, -71.084165</t>
  </si>
  <si>
    <t>SF516249</t>
  </si>
  <si>
    <t>REMOVE/REPLACE 1 EXISTING PATIO SLIDER. NO STRUCTURAL WORK BEING DONE.</t>
  </si>
  <si>
    <t>MCGREGOR HOLLY</t>
  </si>
  <si>
    <t>74-76   Rowe ST</t>
  </si>
  <si>
    <t>42.28201, -71.12025</t>
  </si>
  <si>
    <t>SF502125</t>
  </si>
  <si>
    <t>REMOVE/REPLACE 70 ' LF OF FENCE. NEW FENCING IS 4' WHITE VINYL PICKET.</t>
  </si>
  <si>
    <t>MCALLISTER CATH</t>
  </si>
  <si>
    <t>9    Potomac ST</t>
  </si>
  <si>
    <t>42.28725, -71.16428</t>
  </si>
  <si>
    <t>G472742</t>
  </si>
  <si>
    <t>F+I NEW WATER HEATER @ 42 CHESHIRE STREET JAMAICA PLAIN</t>
  </si>
  <si>
    <t>FORTY-42 CHESHI</t>
  </si>
  <si>
    <t>40    Cheshire ST</t>
  </si>
  <si>
    <t>42.31301, -71.1089</t>
  </si>
  <si>
    <t>G491459</t>
  </si>
  <si>
    <t>49 LENOXDALE AVE CONDO</t>
  </si>
  <si>
    <t>49    Lenoxdale AV</t>
  </si>
  <si>
    <t>42.28084, -71.05434</t>
  </si>
  <si>
    <t>SF494579</t>
  </si>
  <si>
    <t>Install temporary shoring for existing conditions and drill existing concrete slab to determine slab thickness.</t>
  </si>
  <si>
    <t>Seth  Ravitz</t>
  </si>
  <si>
    <t>CO-OPPORTUNITY</t>
  </si>
  <si>
    <t>36-38   Magnolia ST</t>
  </si>
  <si>
    <t>42.317498, -71.07015</t>
  </si>
  <si>
    <t>SF359723</t>
  </si>
  <si>
    <t>WEATHERHEAD  CARRIE</t>
  </si>
  <si>
    <t>29    Sumner ST</t>
  </si>
  <si>
    <t>42.31888, -71.06165</t>
  </si>
  <si>
    <t>SF468592</t>
  </si>
  <si>
    <t>retrofit insulation of walls and basement</t>
  </si>
  <si>
    <t>WALSH JOSEPH M</t>
  </si>
  <si>
    <t>17-19   Joyce Kilmer RD</t>
  </si>
  <si>
    <t>42.27202, -71.16485</t>
  </si>
  <si>
    <t>SF517815</t>
  </si>
  <si>
    <t>Fire escape balcony repairs at rear of building.</t>
  </si>
  <si>
    <t>EDGAR GAYLE N</t>
  </si>
  <si>
    <t>37    Charles ST</t>
  </si>
  <si>
    <t>42.357304, -71.069788</t>
  </si>
  <si>
    <t>SF470425</t>
  </si>
  <si>
    <t>build a 8' x 12';shed. To be no closer than 4' from all property lines.</t>
  </si>
  <si>
    <t>Terry Lombardi</t>
  </si>
  <si>
    <t>PERRON JOANNA M</t>
  </si>
  <si>
    <t>11     Myopia RD</t>
  </si>
  <si>
    <t>42.26377, -71.12747</t>
  </si>
  <si>
    <t>E489196</t>
  </si>
  <si>
    <t>ANNUAL MAINTENANCE PERMIT FOR 1 ARLINGTON ST
                              10-11 ARLINGTON ST</t>
  </si>
  <si>
    <t>1    Arlington ST</t>
  </si>
  <si>
    <t>42.35519, -71.07261</t>
  </si>
  <si>
    <t>E489177</t>
  </si>
  <si>
    <t>BUILDING 111 BEACON ST ANNUAL MAINTENANCE PERMIT</t>
  </si>
  <si>
    <t>FISHER  COLLEGE</t>
  </si>
  <si>
    <t>111     Beacon ST</t>
  </si>
  <si>
    <t>42.35498, -71.07316</t>
  </si>
  <si>
    <t>E489197</t>
  </si>
  <si>
    <t>ANNUAL MAINTENANCE PERMIT FOR BUILDINGS 131 BEACON ST
                                        133 BEACON ST</t>
  </si>
  <si>
    <t>131    Beacon ST</t>
  </si>
  <si>
    <t>42.3548, -71.07386</t>
  </si>
  <si>
    <t>G457756</t>
  </si>
  <si>
    <t>install   8   furances    and  stoves   water heaters</t>
  </si>
  <si>
    <t>Robert Mitchell</t>
  </si>
  <si>
    <t>FARRELL FERGUS L        ETAL</t>
  </si>
  <si>
    <t>150   W Fourth ST</t>
  </si>
  <si>
    <t>42.34075, -71.05545</t>
  </si>
  <si>
    <t>G531126</t>
  </si>
  <si>
    <t>gas pipe four new rooftop units from new meter bar</t>
  </si>
  <si>
    <t>justin jean</t>
  </si>
  <si>
    <t>MONTUORI WILLIA</t>
  </si>
  <si>
    <t>100     Hallet ST</t>
  </si>
  <si>
    <t>42.280869,-71.046811</t>
  </si>
  <si>
    <t>ALT319780</t>
  </si>
  <si>
    <t>To extend living space into existing garage for one room and a bathroom</t>
  </si>
  <si>
    <t>Doris Obiora</t>
  </si>
  <si>
    <t>OBIORA DORIS</t>
  </si>
  <si>
    <t>47-49   Raldne RD</t>
  </si>
  <si>
    <t>42.256448, -71.141017</t>
  </si>
  <si>
    <t>E507684</t>
  </si>
  <si>
    <t>Run new Rx to feed lights and plugs.   Add plugs and switches where needed . Install new fixtures  Add breakers to feed new circuits.  Add cat 5 for phones. Add cable lines to all rooms. add splinter in basement for all cable lines  .
  approx. 25 outlets on 1st fl.  7switches  4 cable lines.
 2nd fl. approx 35 outlets and 7 switches   6 cable lines and cat 5</t>
  </si>
  <si>
    <t>ALBERT KAVANAUGH</t>
  </si>
  <si>
    <t>DOWNEY DESPINA</t>
  </si>
  <si>
    <t>91    Gardner ST</t>
  </si>
  <si>
    <t>42.27753, -71.16945</t>
  </si>
  <si>
    <t>E445837</t>
  </si>
  <si>
    <t>rewire unit</t>
  </si>
  <si>
    <t>LEON JENKINS</t>
  </si>
  <si>
    <t>DUMBAUGH  CHARLES</t>
  </si>
  <si>
    <t>676    Massachusetts AV</t>
  </si>
  <si>
    <t>42.33577, -71.07569</t>
  </si>
  <si>
    <t>E459592</t>
  </si>
  <si>
    <t>refeed exsisting electrical with 200amp and change t box</t>
  </si>
  <si>
    <t>NHK ELECTRICAL CO.</t>
  </si>
  <si>
    <t>JACKSON JOHN M</t>
  </si>
  <si>
    <t>47    School ST</t>
  </si>
  <si>
    <t>42.31361, -71.09772</t>
  </si>
  <si>
    <t>E473328</t>
  </si>
  <si>
    <t>Take over the existing permit E400464 and finish the work.
Rewire the 2nd floor due to fire and rewire part of the 1st floor. upgrade the service and add three meters&gt;</t>
  </si>
  <si>
    <t>Samuel OMalley</t>
  </si>
  <si>
    <t>KOLANO KENNETH</t>
  </si>
  <si>
    <t>80    Russell ST</t>
  </si>
  <si>
    <t>42.38015, -71.0675</t>
  </si>
  <si>
    <t>E497617</t>
  </si>
  <si>
    <t>UPGRADE ELECTRICAL SERVICE FROM 100AMP TO 200AMP AND ADD PUBLIC METER</t>
  </si>
  <si>
    <t>howard sinclair</t>
  </si>
  <si>
    <t>AGBON  JERRY  &amp; ANNA</t>
  </si>
  <si>
    <t>149    Millet ST</t>
  </si>
  <si>
    <t>42.29088, -71.07604</t>
  </si>
  <si>
    <t>E502354</t>
  </si>
  <si>
    <t>Up grade from 100amps to 200amps service.</t>
  </si>
  <si>
    <t>NYINJEE  TENZIN</t>
  </si>
  <si>
    <t>38    Pratt ST</t>
  </si>
  <si>
    <t>42.3553, -71.128</t>
  </si>
  <si>
    <t>E514968</t>
  </si>
  <si>
    <t>increase service fromm 100 to 200 amp</t>
  </si>
  <si>
    <t>nick franceschelli</t>
  </si>
  <si>
    <t>HUDSON  JOHN &amp; VALERIE</t>
  </si>
  <si>
    <t>38    Cameron ST</t>
  </si>
  <si>
    <t>42.31031, -71.06385</t>
  </si>
  <si>
    <t>E533112</t>
  </si>
  <si>
    <t>Service upgrade from 100 amp to 200 amp.</t>
  </si>
  <si>
    <t>lenny chen</t>
  </si>
  <si>
    <t>CHAN  DAVID</t>
  </si>
  <si>
    <t>7    Arcola ST</t>
  </si>
  <si>
    <t>42.3247, -71.10855</t>
  </si>
  <si>
    <t>ALT418558</t>
  </si>
  <si>
    <t>enclosed porch to the front entry.
Applicant signed home owners waiver</t>
  </si>
  <si>
    <t>Michael  Bailey</t>
  </si>
  <si>
    <t>Bailey</t>
  </si>
  <si>
    <t>11    Huron CI</t>
  </si>
  <si>
    <t>42.28149, -71.06233</t>
  </si>
  <si>
    <t>E497834</t>
  </si>
  <si>
    <t>service change add landlord panel</t>
  </si>
  <si>
    <t>Dennis Dean</t>
  </si>
  <si>
    <t>WRIGHT FRED DAN</t>
  </si>
  <si>
    <t>11    Mount Cushing TE</t>
  </si>
  <si>
    <t>42.31552, -71.06398</t>
  </si>
  <si>
    <t>ETS499915</t>
  </si>
  <si>
    <t>Temporary electric service to construction field office trailer.</t>
  </si>
  <si>
    <t>BELCHER NEW ENG</t>
  </si>
  <si>
    <t>935  E First St</t>
  </si>
  <si>
    <t>42.33801, -71.026247</t>
  </si>
  <si>
    <t>E520938</t>
  </si>
  <si>
    <t>Upgrage 2 family service from 100 to 200amp. Add public meter.</t>
  </si>
  <si>
    <t>BOGER  EUGENIA D  &amp; TROY SHEFFIELD</t>
  </si>
  <si>
    <t>15-17   Tiverton RD</t>
  </si>
  <si>
    <t>42.278893, -71.082463</t>
  </si>
  <si>
    <t>ALT444706</t>
  </si>
  <si>
    <t>build a shed 12 ' long 4'wide 5' tall.; Per Plan</t>
  </si>
  <si>
    <t>damien mcnally</t>
  </si>
  <si>
    <t>MILLER MATTHEW TRUSTEE</t>
  </si>
  <si>
    <t>625-625A   Tremont ST</t>
  </si>
  <si>
    <t>42.34264, -71.07457</t>
  </si>
  <si>
    <t>E451166</t>
  </si>
  <si>
    <t>Upgrade electricAl service from 100 to 200 amp and add two meter one for 3rd floor other for public</t>
  </si>
  <si>
    <t>STEPHENS VINCENT H TS</t>
  </si>
  <si>
    <t>108    Devon ST</t>
  </si>
  <si>
    <t>42.30893, -71.07778</t>
  </si>
  <si>
    <t>E457217</t>
  </si>
  <si>
    <t>add public and apartment meter</t>
  </si>
  <si>
    <t>KEANEY  LAWRENCE J</t>
  </si>
  <si>
    <t>1632    Dorchester AV</t>
  </si>
  <si>
    <t>42.29468, -71.06149</t>
  </si>
  <si>
    <t>ALT464531</t>
  </si>
  <si>
    <t>Install 3 awnings  1 set of channel letters  and 2 sets of PVC letters  per BRA approved plans.</t>
  </si>
  <si>
    <t>ROYAL PRINT</t>
  </si>
  <si>
    <t>117-119   Neponset AV</t>
  </si>
  <si>
    <t>42.294459, -71.052723</t>
  </si>
  <si>
    <t>E475373</t>
  </si>
  <si>
    <t>AVERSA  FLORENCE P</t>
  </si>
  <si>
    <t>91    Alban ST</t>
  </si>
  <si>
    <t>42.28797, -71.06642</t>
  </si>
  <si>
    <t>ALT388195</t>
  </si>
  <si>
    <t>Build;wood enclosure(4.25 ftx 5.25 ft) as per plan;to replace the existing bulkhead</t>
  </si>
  <si>
    <t>Wei  Shia</t>
  </si>
  <si>
    <t>SANTIN CATHERINE A LT</t>
  </si>
  <si>
    <t>15    Litchfield ST</t>
  </si>
  <si>
    <t>42.35855, -71.1413</t>
  </si>
  <si>
    <t>E520804</t>
  </si>
  <si>
    <t>Replace;50 interior fixtures in halls and stairwell. Replace 9 wall mount switch sensor in bathrooms. Replace one interior entry light</t>
  </si>
  <si>
    <t>81    Westland AV</t>
  </si>
  <si>
    <t>42.34408, -71.08913</t>
  </si>
  <si>
    <t>E450002</t>
  </si>
  <si>
    <t>add public meter upgrade meter equip   no added load put coommon hall circuit on public</t>
  </si>
  <si>
    <t>Wayne Elliot</t>
  </si>
  <si>
    <t>PARRINELLO ROSANNA</t>
  </si>
  <si>
    <t>25    Eutaw ST</t>
  </si>
  <si>
    <t>42.37867, -71.03863</t>
  </si>
  <si>
    <t>E450449</t>
  </si>
  <si>
    <t>Service upgrade to accommodate solar installation</t>
  </si>
  <si>
    <t>LOTH RENEE</t>
  </si>
  <si>
    <t>86    Hunnewell AV</t>
  </si>
  <si>
    <t>42.35402, -71.17225</t>
  </si>
  <si>
    <t>E453888</t>
  </si>
  <si>
    <t>Upgrade electrical service from 100 to 200 amp and add public meter</t>
  </si>
  <si>
    <t>ELDEEB AHMED</t>
  </si>
  <si>
    <t>735    Washington ST</t>
  </si>
  <si>
    <t>42.28586, -71.07139</t>
  </si>
  <si>
    <t>E465934</t>
  </si>
  <si>
    <t>Upgrade electrical service to 200A 
Install outlet for vehicle charger</t>
  </si>
  <si>
    <t>Derek  Lochiatto</t>
  </si>
  <si>
    <t>57   Cliffmont St</t>
  </si>
  <si>
    <t>42.27673, -71.12086</t>
  </si>
  <si>
    <t>E473658</t>
  </si>
  <si>
    <t>60 to 200 AMPS (update the existing) 2/ 20 amp cir kitchen and dining room area (extra) 8 SMOKE ALARMS 1 Cir broker 200 amp 200 meter socket Bath room fan change existing fixtures change receptacles temper proof replace existing switch 10 Extra cir in attic</t>
  </si>
  <si>
    <t>Adolphus Wilson</t>
  </si>
  <si>
    <t>MOLINA BETTY</t>
  </si>
  <si>
    <t>92    Spencer ST</t>
  </si>
  <si>
    <t>42.29391, -71.07592</t>
  </si>
  <si>
    <t>E475547</t>
  </si>
  <si>
    <t>change service from 100 amp 2 meter to new 200 amp 1 meter</t>
  </si>
  <si>
    <t>sean cloherty</t>
  </si>
  <si>
    <t>LYMAN TODD W</t>
  </si>
  <si>
    <t>60    Perham ST</t>
  </si>
  <si>
    <t>42.28193, -71.16336</t>
  </si>
  <si>
    <t>E520794</t>
  </si>
  <si>
    <t>INSTALL NEW 200AMP. ELECTRICAL SERVICE  ADD A COMMON METER SOCKET  MOVE METERS OUTSIDE  AND INSTALL THREE NEW PANELS.TWO METERS ARE EXISTING. SERVICE DROP WILL BE MOVED TO LEFT SIDE OF DWELLING BECAUSE IT IS TO CLOSE TO EXISTING PORCH.</t>
  </si>
  <si>
    <t>martin salisbury</t>
  </si>
  <si>
    <t>DUFFY VINCENT C</t>
  </si>
  <si>
    <t>165-167   Baker ST</t>
  </si>
  <si>
    <t>42.27532, -71.16685</t>
  </si>
  <si>
    <t>E529652</t>
  </si>
  <si>
    <t>Having new electrical service put in. Residence is being changed from 100 amps 120/240 volts to 200 amps 120/240 volts.</t>
  </si>
  <si>
    <t>PAUL PICARDO</t>
  </si>
  <si>
    <t>RAMESAR BOYSIE</t>
  </si>
  <si>
    <t>27     O'Connell RD</t>
  </si>
  <si>
    <t>42.27812, -71.06787</t>
  </si>
  <si>
    <t>E520762</t>
  </si>
  <si>
    <t>Replace;42 interior fixtures in halls and stairwell. Replace 1 entry exterior fixture. Replace 9 wall mount switch sensor in bathrooms.</t>
  </si>
  <si>
    <t>85     Westland AV</t>
  </si>
  <si>
    <t>42.34411, -71.08932</t>
  </si>
  <si>
    <t>E499131</t>
  </si>
  <si>
    <t>replace service</t>
  </si>
  <si>
    <t>BRUCE GOLDMAN</t>
  </si>
  <si>
    <t>1     Wallingford RD</t>
  </si>
  <si>
    <t>42.34139, -71.15067</t>
  </si>
  <si>
    <t>ALT478604</t>
  </si>
  <si>
    <t>Exterior awning and freestanding sign: Recover fabric of (2) existing 18' L x 3'6" H awnings. Re-letter faces of existing double-sided 5' L X 3' H freestanding sign. Approved by BRA.</t>
  </si>
  <si>
    <t>SIXTEEN-16 DORCHESTER AV LLC</t>
  </si>
  <si>
    <t>1616    Dorchester AV</t>
  </si>
  <si>
    <t>42.2954, -71.06139</t>
  </si>
  <si>
    <t>A405480</t>
  </si>
  <si>
    <t>this application is filed to amend issued permit ALT136857 to create sunroom on left side of existing two Family.</t>
  </si>
  <si>
    <t>Yvans/Marie Cator</t>
  </si>
  <si>
    <t>CATOR YVANS</t>
  </si>
  <si>
    <t>55    Millstone RD</t>
  </si>
  <si>
    <t>42.2332, -71.13197</t>
  </si>
  <si>
    <t>E511056</t>
  </si>
  <si>
    <t>Installation of public meter and load center. Connecting of all public area to new public load center.</t>
  </si>
  <si>
    <t>ernesto morrison</t>
  </si>
  <si>
    <t>KAMARA MARIAN O</t>
  </si>
  <si>
    <t>7    Austin ST</t>
  </si>
  <si>
    <t>42.25743, -71.12631</t>
  </si>
  <si>
    <t>U49380575</t>
  </si>
  <si>
    <t>PROPOSED TO LEGALIZE AN EXISTING PAVED AREA AT THE RIGHT OF THE PROPERTY FOR 3 PARKING SPACES(AS PER PLANS). TO CORRECT VIOLATION #V174367</t>
  </si>
  <si>
    <t>BROSNAN REALTY GROUP</t>
  </si>
  <si>
    <t>60    Richfield ST</t>
  </si>
  <si>
    <t>42.30642, -71.07005</t>
  </si>
  <si>
    <t>U49409977</t>
  </si>
  <si>
    <t>use premises to park 2 residential vehicles on right hand side of house</t>
  </si>
  <si>
    <t>frederick jenness</t>
  </si>
  <si>
    <t>JENNESS FREDERI</t>
  </si>
  <si>
    <t>639  E Second ST</t>
  </si>
  <si>
    <t>42.33715, -71.03772</t>
  </si>
  <si>
    <t>U49356100</t>
  </si>
  <si>
    <t>Parking for 9 Residential Cars for residential on 10-12 Ferndale st. Curb cut for a driveway.</t>
  </si>
  <si>
    <t>6-8   Ferndale ST</t>
  </si>
  <si>
    <t>42.288486, -71.077408</t>
  </si>
  <si>
    <t>ETS457052</t>
  </si>
  <si>
    <t>Portable boiler hook up to portable generator</t>
  </si>
  <si>
    <t>Charles Murphy</t>
  </si>
  <si>
    <t>19-21   Scotia ST</t>
  </si>
  <si>
    <t>42.346638, -71.08559</t>
  </si>
  <si>
    <t>E500979</t>
  </si>
  <si>
    <t>Install new 16 circuit electrical panel from existing meter bank</t>
  </si>
  <si>
    <t>GRACEFFA  FRANCESCO</t>
  </si>
  <si>
    <t>215-221   Hanover ST</t>
  </si>
  <si>
    <t>42.362771, -71.055206</t>
  </si>
  <si>
    <t>E522288</t>
  </si>
  <si>
    <t>Change all devices and breakers in 3 units that were affected by small fie and water damage and re energize.  Rewire bathroom in 3rd floor unit</t>
  </si>
  <si>
    <t>572-586   Shawmut AV</t>
  </si>
  <si>
    <t>42.335994, -71.078946</t>
  </si>
  <si>
    <t>E525867</t>
  </si>
  <si>
    <t>Replace existing meter socket and fuse panel and add one GFI receptacle at rear  new grounding system</t>
  </si>
  <si>
    <t>HARTY  ROBERT J</t>
  </si>
  <si>
    <t>20    Eden ST</t>
  </si>
  <si>
    <t>42.37977, -71.06766</t>
  </si>
  <si>
    <t>ELV434365</t>
  </si>
  <si>
    <t>Installing new network and telephone wiring.</t>
  </si>
  <si>
    <t>Bradford Kersanske</t>
  </si>
  <si>
    <t>74    Beacon ST</t>
  </si>
  <si>
    <t>42.356145, -71.070382</t>
  </si>
  <si>
    <t>E441670</t>
  </si>
  <si>
    <t>Replace service 100 AMP- frozen(water pipe) pipes-remove affected BX cables in basement  install romex J Box</t>
  </si>
  <si>
    <t>JOSEPH SILVERIO</t>
  </si>
  <si>
    <t>ANDRUSZKIEWICZ  MARY</t>
  </si>
  <si>
    <t>74    Mayfield ST</t>
  </si>
  <si>
    <t>42.31675, -71.06036</t>
  </si>
  <si>
    <t>EFA441984</t>
  </si>
  <si>
    <t>add hardwire smoke detector first floor and front and back hallway and basement per code</t>
  </si>
  <si>
    <t>COMMMOCK  JOHNSON</t>
  </si>
  <si>
    <t>26    Ronan ST</t>
  </si>
  <si>
    <t>42.31099, -71.06623</t>
  </si>
  <si>
    <t>E442199</t>
  </si>
  <si>
    <t>Replace 15 kV Potential Transformers (PT's) at the outdoor 15 kV Switchgear with NSTAR supervsion. Scheduled for FRI 1/23/15 9AM - 1:00 PM</t>
  </si>
  <si>
    <t>BOARD OF REGENT</t>
  </si>
  <si>
    <t>1234   Columbus Av</t>
  </si>
  <si>
    <t>42.329343, -71.095804</t>
  </si>
  <si>
    <t>PL449416</t>
  </si>
  <si>
    <t>replacing fixtures 3 kitchens</t>
  </si>
  <si>
    <t>HICKS JAMES</t>
  </si>
  <si>
    <t>69  S Huntington AV</t>
  </si>
  <si>
    <t>42.33027, -71.11165</t>
  </si>
  <si>
    <t>SF450265</t>
  </si>
  <si>
    <t>Repair/renovate and insulate; existing enclosed rear porch to correct violation #V225098</t>
  </si>
  <si>
    <t>NEWTON  FRANK</t>
  </si>
  <si>
    <t>623    Walk Hill ST</t>
  </si>
  <si>
    <t>42.28026, -71.09733</t>
  </si>
  <si>
    <t>SF451696</t>
  </si>
  <si>
    <t>demo existing wall tiles
demo existing floor tiles
install new cement bord
install new wall tiles
install new floor tiles
grout floor and wall tiles</t>
  </si>
  <si>
    <t>JOHN HOWE</t>
  </si>
  <si>
    <t>SMYTHWICK  FRANCINE</t>
  </si>
  <si>
    <t>6    Wilmington AV</t>
  </si>
  <si>
    <t>42.27893, -71.07875</t>
  </si>
  <si>
    <t>SF453033</t>
  </si>
  <si>
    <t>remove 2 doors  remove 2 cooler fans frame holes where door was</t>
  </si>
  <si>
    <t>44-48   Kilby ST</t>
  </si>
  <si>
    <t>42.358111, -71.055318</t>
  </si>
  <si>
    <t>EFA454795</t>
  </si>
  <si>
    <t>install hard wired smoke detectors at public hall way/basement</t>
  </si>
  <si>
    <t>TZANTZOS DESPIN</t>
  </si>
  <si>
    <t>47A-47B   Massachusetts AV</t>
  </si>
  <si>
    <t>42.34982, -71.08927</t>
  </si>
  <si>
    <t>SF456514</t>
  </si>
  <si>
    <t>Replace front and Rear entrance Doors</t>
  </si>
  <si>
    <t>CAPUTO JOSEPH A</t>
  </si>
  <si>
    <t>424  E Fifth ST</t>
  </si>
  <si>
    <t>42.33394, -71.0428</t>
  </si>
  <si>
    <t>SF457259</t>
  </si>
  <si>
    <t>Repoint Brickwork replace windows</t>
  </si>
  <si>
    <t>197    Norfolk AV</t>
  </si>
  <si>
    <t>42.324728, -71.069082</t>
  </si>
  <si>
    <t>SF460186</t>
  </si>
  <si>
    <t>repairs to gutters  downspouts  siding on side  2 windows to be replaced</t>
  </si>
  <si>
    <t>leonard hametaj</t>
  </si>
  <si>
    <t>HAMETAJ LEONARD</t>
  </si>
  <si>
    <t>76     Desoto RD</t>
  </si>
  <si>
    <t>42.260663,-71.152517</t>
  </si>
  <si>
    <t>SF461096</t>
  </si>
  <si>
    <t>Over lay walls with 3/8 Dry wall and paint</t>
  </si>
  <si>
    <t>Glover</t>
  </si>
  <si>
    <t>1294-1300   Blue Hill AV</t>
  </si>
  <si>
    <t>42.27935, -71.09275</t>
  </si>
  <si>
    <t>SF459681</t>
  </si>
  <si>
    <t>Install a stainless steel liner for a chimney flue.</t>
  </si>
  <si>
    <t>FERGUSON CHRIST</t>
  </si>
  <si>
    <t>89    Florence ST</t>
  </si>
  <si>
    <t>42.28582, -71.1247</t>
  </si>
  <si>
    <t>SF464783</t>
  </si>
  <si>
    <t>Repair soffit  facia and gutters</t>
  </si>
  <si>
    <t>FORD  DOLORES J</t>
  </si>
  <si>
    <t>10    Ophir ST</t>
  </si>
  <si>
    <t>42.31059, -71.10407</t>
  </si>
  <si>
    <t>EFA464712</t>
  </si>
  <si>
    <t>new fire notification system per ibc 2009 8th ed cmr 527 and all applicable local ordinance</t>
  </si>
  <si>
    <t>411-413   Chelsea ST</t>
  </si>
  <si>
    <t>42.379934, -71.026874</t>
  </si>
  <si>
    <t>SF464720</t>
  </si>
  <si>
    <t>Apartment #4
Build a dividing wall for den</t>
  </si>
  <si>
    <t>BECKWITH IRVING TRSTS</t>
  </si>
  <si>
    <t>192     Commonwealth AV</t>
  </si>
  <si>
    <t>42.35094, -71.08002</t>
  </si>
  <si>
    <t>SF464999</t>
  </si>
  <si>
    <t>Replacing a couple pieces of the railing wood on rear porch. Scape all old paint and repaint</t>
  </si>
  <si>
    <t>Henriqueta Ayala</t>
  </si>
  <si>
    <t>SUAREZ  HENREQUETA</t>
  </si>
  <si>
    <t>164-166   Hamilton ST</t>
  </si>
  <si>
    <t>42.30608, -71.06663</t>
  </si>
  <si>
    <t>SF465915</t>
  </si>
  <si>
    <t>Repair concrete slab in cellar. Remove old damage sheetrock &amp;; install new greenboard approximately 10 sheets.</t>
  </si>
  <si>
    <t>Arnel LaBranche</t>
  </si>
  <si>
    <t>CALVIN R TERRELL LORRIANE JOHNSON</t>
  </si>
  <si>
    <t>10    Westminster AV</t>
  </si>
  <si>
    <t>42.316766, -71.096103</t>
  </si>
  <si>
    <t>E464636</t>
  </si>
  <si>
    <t>Install 100 amp to replace existing  upgrade to a 42 circuit panel  upgrade to installing the meter socket on the exterior  disconnect and reconnect</t>
  </si>
  <si>
    <t>LATIMORE GAIL L</t>
  </si>
  <si>
    <t>35    Rosedale ST</t>
  </si>
  <si>
    <t>42.29248, -71.07365</t>
  </si>
  <si>
    <t>SF468509</t>
  </si>
  <si>
    <t>demo existing rooftop sign</t>
  </si>
  <si>
    <t>wayne cocorochio</t>
  </si>
  <si>
    <t>FOTOPOULOS STAV</t>
  </si>
  <si>
    <t>4021-4025   Washington ST</t>
  </si>
  <si>
    <t>42.29201, -71.12244</t>
  </si>
  <si>
    <t>SF467004</t>
  </si>
  <si>
    <t>Perform soil boring.</t>
  </si>
  <si>
    <t>EDWARDS &amp; CO  INC C</t>
  </si>
  <si>
    <t>270-276  Dorchester Av</t>
  </si>
  <si>
    <t>42.338736, -71.05692</t>
  </si>
  <si>
    <t>E468757</t>
  </si>
  <si>
    <t>attach solar panels to roof</t>
  </si>
  <si>
    <t>philip sheehan</t>
  </si>
  <si>
    <t>SHEEHAN PHILIP</t>
  </si>
  <si>
    <t>156    Willow ST</t>
  </si>
  <si>
    <t>42.29134, -71.15534</t>
  </si>
  <si>
    <t>E468626</t>
  </si>
  <si>
    <t>Remove existing corroded tap box and reinstall new 48"X48" power company approved tap box .  We will need to schedule inspection same day so we can get power back .</t>
  </si>
  <si>
    <t>548    Columbus AV</t>
  </si>
  <si>
    <t>42.34128, -71.0805</t>
  </si>
  <si>
    <t>SF468694</t>
  </si>
  <si>
    <t>Erect two (2) temporary tents  40x80 &amp; 14x15  to be used for Memorial Day Services on Monday  May 25  2015.  Install on Sunday  May 24 and remove on Tuesday  May 26.</t>
  </si>
  <si>
    <t>BOS CATH CEMETE</t>
  </si>
  <si>
    <t>990     LaGrange RD</t>
  </si>
  <si>
    <t>38.435112,-85.186139</t>
  </si>
  <si>
    <t>SF461889</t>
  </si>
  <si>
    <t>Demo and replacement of exterior siding and trim on front of house.
Demo and replacement of interior doors and trim.</t>
  </si>
  <si>
    <t>Tom Colleran</t>
  </si>
  <si>
    <t>SWIFT ALARIC K</t>
  </si>
  <si>
    <t>162  W Sixth ST</t>
  </si>
  <si>
    <t>42.3364, -71.05219</t>
  </si>
  <si>
    <t>E471261</t>
  </si>
  <si>
    <t>Repairs after sprinkler head went off</t>
  </si>
  <si>
    <t>John Garofalo</t>
  </si>
  <si>
    <t>SLEEPER STREET</t>
  </si>
  <si>
    <t>1   Courthouse Wy</t>
  </si>
  <si>
    <t>42.353996, -71.047038</t>
  </si>
  <si>
    <t>SF470441</t>
  </si>
  <si>
    <t>Remove the ceiling tile  remove the carpets  demol the five partition walls</t>
  </si>
  <si>
    <t>Gilberto Tejeda</t>
  </si>
  <si>
    <t>SOUTH BEACH CON</t>
  </si>
  <si>
    <t>130    Beach ST</t>
  </si>
  <si>
    <t>42.350721, -71.057261</t>
  </si>
  <si>
    <t>E472981</t>
  </si>
  <si>
    <t>Test and clean transformer</t>
  </si>
  <si>
    <t>255 SOUTHHAMPTON REALTY TRUST</t>
  </si>
  <si>
    <t>255    Southampton ST</t>
  </si>
  <si>
    <t>42.3305, -71.06446</t>
  </si>
  <si>
    <t>SF470085</t>
  </si>
  <si>
    <t>This application is filed to correct violation V233678;by removing illegal basement apartment and remove kitchen.;of Kitchen in basement</t>
  </si>
  <si>
    <t>Brian Scagliola</t>
  </si>
  <si>
    <t>Action Homebuyers International  Inc.  Trustee</t>
  </si>
  <si>
    <t>157    Cottage ST</t>
  </si>
  <si>
    <t>42.3697, -71.03282</t>
  </si>
  <si>
    <t>SF474666</t>
  </si>
  <si>
    <t>Reroof dormer area</t>
  </si>
  <si>
    <t>CYPRIEN MARIE MICHEL</t>
  </si>
  <si>
    <t>101    Hollingsworth ST</t>
  </si>
  <si>
    <t>42.26727, -71.10027</t>
  </si>
  <si>
    <t>SF475876</t>
  </si>
  <si>
    <t>Permit required to correct violation V235850. Remove existing snow guards and brackets that were damaged by the ice and snow. Check roof for additional repairs at same time.South End Landmarks has been emailed. BPW permit required for lift</t>
  </si>
  <si>
    <t>771    Harrison AV</t>
  </si>
  <si>
    <t>42.337521, -71.072395</t>
  </si>
  <si>
    <t>SF480005</t>
  </si>
  <si>
    <t>REPLANK PORCH FLOOR ( front / 1st fl only )</t>
  </si>
  <si>
    <t>James Skerrett</t>
  </si>
  <si>
    <t>SKERRETT  THERESA</t>
  </si>
  <si>
    <t>43    Hewins ST</t>
  </si>
  <si>
    <t>42.30252, -71.0814</t>
  </si>
  <si>
    <t>SF481391</t>
  </si>
  <si>
    <t>Replace main front door and repair and repaint the front dormers</t>
  </si>
  <si>
    <t>David Matthews</t>
  </si>
  <si>
    <t>MATTHEWS  DAVID S</t>
  </si>
  <si>
    <t>35     Moreland ST</t>
  </si>
  <si>
    <t>42.325, -71.08117</t>
  </si>
  <si>
    <t>E481595</t>
  </si>
  <si>
    <t>Annual Electrical Maintenance Permit</t>
  </si>
  <si>
    <t>153-173   Kneeland ST</t>
  </si>
  <si>
    <t>42.34958, -71.05809</t>
  </si>
  <si>
    <t>SF484064</t>
  </si>
  <si>
    <t>Perform two (2) borings outside of the existing building footprint</t>
  </si>
  <si>
    <t>John Erikson</t>
  </si>
  <si>
    <t>Tosco Operating</t>
  </si>
  <si>
    <t>57   L St</t>
  </si>
  <si>
    <t>42.336126, -71.035709</t>
  </si>
  <si>
    <t>SF486270</t>
  </si>
  <si>
    <t>Install new fascia  strip and reroof</t>
  </si>
  <si>
    <t>MACDONALD BARBA</t>
  </si>
  <si>
    <t>550  E Fifth ST</t>
  </si>
  <si>
    <t>42.33404, -71.03852</t>
  </si>
  <si>
    <t>E487135</t>
  </si>
  <si>
    <t>demo knob and tube wiring for two lighting circuits. replace with romex 14/2nmb wire</t>
  </si>
  <si>
    <t>RICHARD DRAKES</t>
  </si>
  <si>
    <t>SIX 53 SOUTH ST</t>
  </si>
  <si>
    <t>653    South ST</t>
  </si>
  <si>
    <t>42.28996, -71.12588</t>
  </si>
  <si>
    <t>SF490381</t>
  </si>
  <si>
    <t>replace existing columns and porch stone</t>
  </si>
  <si>
    <t>vincent fiore</t>
  </si>
  <si>
    <t>FIORE CAROL L</t>
  </si>
  <si>
    <t>76     Parsons ST</t>
  </si>
  <si>
    <t>42.35275, -71.15453</t>
  </si>
  <si>
    <t>SF491298</t>
  </si>
  <si>
    <t>change closet doors 2nd floor bedrooms
remove sections of existing deck
rework front entrance masonary stairs</t>
  </si>
  <si>
    <t>BANCROFT  KATHARINE</t>
  </si>
  <si>
    <t>97    Forbes ST</t>
  </si>
  <si>
    <t>42.31975, -71.10588</t>
  </si>
  <si>
    <t>SF491929</t>
  </si>
  <si>
    <t>Change out existing window;on;Orchardfield Street side;into an exit door 36 x 80 size</t>
  </si>
  <si>
    <t>T-LE ENTERPRISE  LLC</t>
  </si>
  <si>
    <t>1362-1378  Dorchester Av</t>
  </si>
  <si>
    <t>42.30404, -71.05896</t>
  </si>
  <si>
    <t>EFA484930</t>
  </si>
  <si>
    <t>Rough Wire for front stairway two smoke two horn/strobe and rear stairway two smokes two horn/strobe</t>
  </si>
  <si>
    <t>Paul Reed</t>
  </si>
  <si>
    <t>NEW ENGLAND MARINA INC</t>
  </si>
  <si>
    <t>20    Ericsson ST</t>
  </si>
  <si>
    <t>42.29175, -71.04032</t>
  </si>
  <si>
    <t>SF492153</t>
  </si>
  <si>
    <t>Repoint and repair front exterior stairs</t>
  </si>
  <si>
    <t>OCWEN Loan Servicing  LLC</t>
  </si>
  <si>
    <t>44    Violet ST</t>
  </si>
  <si>
    <t>42.27492, -71.08903</t>
  </si>
  <si>
    <t>SF494096</t>
  </si>
  <si>
    <t>demo existing billboard</t>
  </si>
  <si>
    <t>FRANCESCO  FERNANDEZ</t>
  </si>
  <si>
    <t>862-870  Blue Hill Av</t>
  </si>
  <si>
    <t>42.295159, -71.087516</t>
  </si>
  <si>
    <t>EFA497255</t>
  </si>
  <si>
    <t>Renovation to existing vacant tenant space on first floor (Tavitas)</t>
  </si>
  <si>
    <t>700     Atlantic AV</t>
  </si>
  <si>
    <t>40.682507,-73.972516</t>
  </si>
  <si>
    <t>SF495658</t>
  </si>
  <si>
    <t>replace broken wood on the stairs and porch
;</t>
  </si>
  <si>
    <t>Joao Teixeira</t>
  </si>
  <si>
    <t>TEIXEIRA JOAO P</t>
  </si>
  <si>
    <t>10    Whitten ST</t>
  </si>
  <si>
    <t>42.293, -71.06155</t>
  </si>
  <si>
    <t>SF499185</t>
  </si>
  <si>
    <t>remove overhead and repair front porch railings</t>
  </si>
  <si>
    <t>jose cruz</t>
  </si>
  <si>
    <t>GREGORY  VALERIE</t>
  </si>
  <si>
    <t>504    Warren ST</t>
  </si>
  <si>
    <t>42.31436, -71.08342</t>
  </si>
  <si>
    <t>SF500289</t>
  </si>
  <si>
    <t>Repair the chimney</t>
  </si>
  <si>
    <t>COLON  CECILIO</t>
  </si>
  <si>
    <t>458    Meridian ST</t>
  </si>
  <si>
    <t>42.38232, -71.03953</t>
  </si>
  <si>
    <t>ELV499258</t>
  </si>
  <si>
    <t>5th floor data cabling</t>
  </si>
  <si>
    <t>UGP-Boston Harb</t>
  </si>
  <si>
    <t>65   Long Wh</t>
  </si>
  <si>
    <t>42.360229, -71.048931</t>
  </si>
  <si>
    <t>SF503765</t>
  </si>
  <si>
    <t>install 1000sq ft of new roof</t>
  </si>
  <si>
    <t>Paul Cooper</t>
  </si>
  <si>
    <t>JOY AND GLADNES</t>
  </si>
  <si>
    <t>105-107   Harvard ST</t>
  </si>
  <si>
    <t>42.29696, -71.07828</t>
  </si>
  <si>
    <t>E504406</t>
  </si>
  <si>
    <t>Relocate sub panel ten feet install arch faults on new subpanel and replace old panel with junction box</t>
  </si>
  <si>
    <t>Dennis stefani</t>
  </si>
  <si>
    <t>KINGSTON GARDEN CONDO TRUST</t>
  </si>
  <si>
    <t>239-245   Kelton ST</t>
  </si>
  <si>
    <t>42.34637, -71.1363</t>
  </si>
  <si>
    <t>SF505051</t>
  </si>
  <si>
    <t>Replace 4 compromise loly columns with new columns  reused footings re nail decking as needed on thir floor</t>
  </si>
  <si>
    <t>TUCKER ROYAL C</t>
  </si>
  <si>
    <t>18    Johnston RD</t>
  </si>
  <si>
    <t>42.28723, -71.09155</t>
  </si>
  <si>
    <t>SF510118</t>
  </si>
  <si>
    <t>Repair one level 13'x6' front porch. New railing. replace 5 steps. New decking</t>
  </si>
  <si>
    <t>hugo damm</t>
  </si>
  <si>
    <t>DAMM  HUGO</t>
  </si>
  <si>
    <t>347-347C   Centre ST</t>
  </si>
  <si>
    <t>42.32274, -71.10644</t>
  </si>
  <si>
    <t>ELV514239</t>
  </si>
  <si>
    <t>Security system in unit 1</t>
  </si>
  <si>
    <t>THREE WELLINGTON STREET</t>
  </si>
  <si>
    <t>3    Wellington ST</t>
  </si>
  <si>
    <t>42.34152, -71.08143</t>
  </si>
  <si>
    <t>SF476552</t>
  </si>
  <si>
    <t>REPLACE OLD FRONT PORCH FLOOR AND RAILINGS WITH NEW MATERIAL. DIG AND POUR THREE NEW FOOTING UNDERNEATH PORCH.</t>
  </si>
  <si>
    <t>Brian Cassidy</t>
  </si>
  <si>
    <t>DANZ PAULA M</t>
  </si>
  <si>
    <t>34    Summer ST</t>
  </si>
  <si>
    <t>42.27623, -71.16205</t>
  </si>
  <si>
    <t>E516697</t>
  </si>
  <si>
    <t>relocate service meters and add public meter</t>
  </si>
  <si>
    <t>JUAN GRULLON</t>
  </si>
  <si>
    <t>PINEDA  LUIS.A</t>
  </si>
  <si>
    <t>26    Crescent AV</t>
  </si>
  <si>
    <t>42.31906, -71.05542</t>
  </si>
  <si>
    <t>EFA517603</t>
  </si>
  <si>
    <t>Add outlet for fire alarm interface</t>
  </si>
  <si>
    <t>SIMMONS FEMALE COLLEGE</t>
  </si>
  <si>
    <t>291    Brookline AV</t>
  </si>
  <si>
    <t>42.34164, -71.10476</t>
  </si>
  <si>
    <t>E518445</t>
  </si>
  <si>
    <t>Panel change and installation of lighting fixtures.</t>
  </si>
  <si>
    <t>28   Beaufort Rd</t>
  </si>
  <si>
    <t>42.3201, -71.115253</t>
  </si>
  <si>
    <t>SF519446</t>
  </si>
  <si>
    <t>repair front deck to correct violation V255733</t>
  </si>
  <si>
    <t>john chantha</t>
  </si>
  <si>
    <t>CHANTHA  JOHN</t>
  </si>
  <si>
    <t>57    Hano ST</t>
  </si>
  <si>
    <t>42.3554, -71.13763</t>
  </si>
  <si>
    <t>SF519205</t>
  </si>
  <si>
    <t>Erect (9) 10x10 tents on 9/19/15. Removal on 9/20/15</t>
  </si>
  <si>
    <t>CUNHA ROBERT F</t>
  </si>
  <si>
    <t>125     Arborway</t>
  </si>
  <si>
    <t>42.301161, -71.122829</t>
  </si>
  <si>
    <t>EFA520372</t>
  </si>
  <si>
    <t>Install interconnected smoke and combination smoke/carbon monoxide detectors in common areas as required. Total of nine devices.</t>
  </si>
  <si>
    <t>Raymond Obin</t>
  </si>
  <si>
    <t>STEDMAN REALTY TRUST</t>
  </si>
  <si>
    <t>41    Brookley RD</t>
  </si>
  <si>
    <t>42.30377, -71.10766</t>
  </si>
  <si>
    <t>SF520907</t>
  </si>
  <si>
    <t>remove exterior picture window with interior and exterior trim work. replace picture window with new double hung mulled window with new interior and exterior window trim. ( window is harvey's tribute dh ).</t>
  </si>
  <si>
    <t>john coyle</t>
  </si>
  <si>
    <t>372    Quincy ST</t>
  </si>
  <si>
    <t>42.310556, -71.06797</t>
  </si>
  <si>
    <t>SF521485</t>
  </si>
  <si>
    <t>On the rear remove vinyl siding and replace with clapboards.</t>
  </si>
  <si>
    <t>FEDERAL NATIONAL MORTGAGE</t>
  </si>
  <si>
    <t>87    Eutaw ST</t>
  </si>
  <si>
    <t>42.37969, -71.036</t>
  </si>
  <si>
    <t>SF522219</t>
  </si>
  <si>
    <t>remove exterior damaged exterior trim.  Install new trim</t>
  </si>
  <si>
    <t>LAWSON PATRICE</t>
  </si>
  <si>
    <t>240    Blue Hill AV</t>
  </si>
  <si>
    <t>42.31642, -71.07787</t>
  </si>
  <si>
    <t>SF515209</t>
  </si>
  <si>
    <t>install up to 5 monitoring wells.</t>
  </si>
  <si>
    <t>TROIANI ROGER F</t>
  </si>
  <si>
    <t>1820    Hyde Park AV</t>
  </si>
  <si>
    <t>42.23689, -71.13174</t>
  </si>
  <si>
    <t>E524733</t>
  </si>
  <si>
    <t>Move and upgrade service</t>
  </si>
  <si>
    <t>GRIMES  ALICE K</t>
  </si>
  <si>
    <t>41    Cedar Grove ST</t>
  </si>
  <si>
    <t>42.28115, -71.04927</t>
  </si>
  <si>
    <t>SF525477</t>
  </si>
  <si>
    <t>installation of hardwood floors in unit 71.</t>
  </si>
  <si>
    <t>TRINITY EAST BOSTON LLC</t>
  </si>
  <si>
    <t>113    Sumner ST</t>
  </si>
  <si>
    <t>42.36964, -71.0419</t>
  </si>
  <si>
    <t>EFA525971</t>
  </si>
  <si>
    <t>Install hardwired smoke detectors in public hallways and basement.</t>
  </si>
  <si>
    <t>robert disalvio</t>
  </si>
  <si>
    <t>PERRY JOHN J ETAL</t>
  </si>
  <si>
    <t>89    Train ST</t>
  </si>
  <si>
    <t>42.29275, -71.05439</t>
  </si>
  <si>
    <t>SF527154</t>
  </si>
  <si>
    <t>Erect temporary stage for concert Friday 23 October 2015 5-9pm.
Stage is 20'x20'x3'high with appropriate stairs and railings. Erect tent 20'x20' atop this stage.</t>
  </si>
  <si>
    <t>MEEHAN PAUL ETAL</t>
  </si>
  <si>
    <t>706-714   Dudley ST</t>
  </si>
  <si>
    <t>42.318466, -71.067772</t>
  </si>
  <si>
    <t>SF529134</t>
  </si>
  <si>
    <t>INSTALL 5 SQ OF VINYL SIDING</t>
  </si>
  <si>
    <t>GREENWOOD  S.&amp;.IGLESIAS   Z</t>
  </si>
  <si>
    <t>195    Trenton ST</t>
  </si>
  <si>
    <t>42.38053, -71.03157</t>
  </si>
  <si>
    <t>SF530646</t>
  </si>
  <si>
    <t>Replace 100 sq ft siding in back of the house and replace  10 pc surface 6" wide board on a deck in back of the house.</t>
  </si>
  <si>
    <t>TONY LOW</t>
  </si>
  <si>
    <t>18-20   Lyne RD</t>
  </si>
  <si>
    <t>42.345376, -71.152138</t>
  </si>
  <si>
    <t>SF531519</t>
  </si>
  <si>
    <t>Replacing shingles on front porch and some rotten trim around windows and door</t>
  </si>
  <si>
    <t>POULOS BARBARA</t>
  </si>
  <si>
    <t>165    Willow ST</t>
  </si>
  <si>
    <t>42.29171, -71.15516</t>
  </si>
  <si>
    <t>SF532038</t>
  </si>
  <si>
    <t>remove and replace i beam on rear porch</t>
  </si>
  <si>
    <t>BRUCE  EDGAR B</t>
  </si>
  <si>
    <t>48    Nixon ST</t>
  </si>
  <si>
    <t>42.29268, -71.06455</t>
  </si>
  <si>
    <t>E529119</t>
  </si>
  <si>
    <t>Installation of a 13 panel roof top solar array on one roof surface.</t>
  </si>
  <si>
    <t>Jason Riley</t>
  </si>
  <si>
    <t>ANGELL  ELIZABETH  &amp; BRAIN</t>
  </si>
  <si>
    <t>5    Ainsley ST</t>
  </si>
  <si>
    <t>42.2923, -71.05661</t>
  </si>
  <si>
    <t>SF532866</t>
  </si>
  <si>
    <t>Removal of interior finishes  walls  windows and door to see damage.</t>
  </si>
  <si>
    <t>vinny DiClemente</t>
  </si>
  <si>
    <t>LENARD  GREG</t>
  </si>
  <si>
    <t>227-227A   Bunker Hill ST</t>
  </si>
  <si>
    <t>42.37935, -71.0632</t>
  </si>
  <si>
    <t>SF532834</t>
  </si>
  <si>
    <t>Repair moulding over main door</t>
  </si>
  <si>
    <t>MITCHELL  JEFFREY &amp; ANNE</t>
  </si>
  <si>
    <t>41     Chestnut ST</t>
  </si>
  <si>
    <t>42.35745, -71.06846</t>
  </si>
  <si>
    <t>SF534287</t>
  </si>
  <si>
    <t>Install new Kitchen Cabinetry in existing Kitchen</t>
  </si>
  <si>
    <t>ST PETERS ACADEMY INC</t>
  </si>
  <si>
    <t>371  W Fourth ST</t>
  </si>
  <si>
    <t>42.33667, -71.04986</t>
  </si>
  <si>
    <t>SF524288</t>
  </si>
  <si>
    <t>Interior demo in basement to put basement to its original ;state cap off  not for living space. For storage and laundry room</t>
  </si>
  <si>
    <t>ROJAS RAYMOND</t>
  </si>
  <si>
    <t>144    Westville ST</t>
  </si>
  <si>
    <t>42.30127, -71.06694</t>
  </si>
  <si>
    <t>SF530581</t>
  </si>
  <si>
    <t>Remove existing siding in the front fa‰_ade of the house and repair existing clap board as necessary and paint it.</t>
  </si>
  <si>
    <t>MINICHIELLO FAMILY REALTY TRUST</t>
  </si>
  <si>
    <t>95    Falcon ST</t>
  </si>
  <si>
    <t>42.38182, -71.03552</t>
  </si>
  <si>
    <t>G529481</t>
  </si>
  <si>
    <t>replacing a gas boiler</t>
  </si>
  <si>
    <t>scott scipione</t>
  </si>
  <si>
    <t>15 HENSHAW ST CONDO ASSOC</t>
  </si>
  <si>
    <t>15     Henshaw ST</t>
  </si>
  <si>
    <t>42.34983, -71.14996</t>
  </si>
  <si>
    <t>E438879</t>
  </si>
  <si>
    <t>Installed new electrical wiring to new dinning room area  and add new recessed lights in existing kitchen ceiling and new low voltage under cabinet lighting installation</t>
  </si>
  <si>
    <t>Elmer Archila</t>
  </si>
  <si>
    <t>23   ROCKVIEW ST</t>
  </si>
  <si>
    <t>42.315501,-71.109508</t>
  </si>
  <si>
    <t>E443107</t>
  </si>
  <si>
    <t>Upgrading service from 60 to 100Amps.  New meter socket with bypass  new circuit breaker panel.</t>
  </si>
  <si>
    <t>Juan Esquivel</t>
  </si>
  <si>
    <t>LASACE  GUS</t>
  </si>
  <si>
    <t>30    Shelby ST</t>
  </si>
  <si>
    <t>42.38041, -71.02743</t>
  </si>
  <si>
    <t>PL471931</t>
  </si>
  <si>
    <t>replace 3 base sink and 2 hand sink</t>
  </si>
  <si>
    <t>TUAN PHAN</t>
  </si>
  <si>
    <t>1336-1340A   Blue Hill AV</t>
  </si>
  <si>
    <t>42.277956, -71.093136</t>
  </si>
  <si>
    <t>PL481738</t>
  </si>
  <si>
    <t>Removal of illegal plumbing in the attic. Kitchen sink  tub  shower  toilet  lavatory  watercloset</t>
  </si>
  <si>
    <t>Queen Realty LLC</t>
  </si>
  <si>
    <t>8    Harvest ST</t>
  </si>
  <si>
    <t>42.32244, -71.05717</t>
  </si>
  <si>
    <t>G441302</t>
  </si>
  <si>
    <t>Install 1" black iron from meter bar to 1/2" rooftop units. National Grid installed new gas meter bar for Super Dollar Store at 1622 Blue Hill location.</t>
  </si>
  <si>
    <t>Peter Laconte</t>
  </si>
  <si>
    <t>NISSON  IRVING</t>
  </si>
  <si>
    <t>1618-1634   Blue Hill AV</t>
  </si>
  <si>
    <t>42.26877, -71.09334</t>
  </si>
  <si>
    <t>PL439091</t>
  </si>
  <si>
    <t>Rough out kitchen work.  Sink  disposal  dishwasher  and some water piping</t>
  </si>
  <si>
    <t>BENTIVEGNA  PASQUALE</t>
  </si>
  <si>
    <t>236    Orient AV</t>
  </si>
  <si>
    <t>42.39129, -71.00992</t>
  </si>
  <si>
    <t>G517934</t>
  </si>
  <si>
    <t>gas work - remove and replace mains in meter room</t>
  </si>
  <si>
    <t>Nathan MacDonald</t>
  </si>
  <si>
    <t>DOOLEY  THOMAS J</t>
  </si>
  <si>
    <t>218    Commonwealth AV</t>
  </si>
  <si>
    <t>42.35061, -71.08133</t>
  </si>
  <si>
    <t>PL517402</t>
  </si>
  <si>
    <t>Renovate kitchen with new fixtures.  Locations of fixtures staying the same as existing.</t>
  </si>
  <si>
    <t>Joseph Horgan</t>
  </si>
  <si>
    <t>MILLER JEFFREY</t>
  </si>
  <si>
    <t>3   Lincoln Pl</t>
  </si>
  <si>
    <t>42.377476, -71.063346</t>
  </si>
  <si>
    <t>E453441</t>
  </si>
  <si>
    <t>the owner is dividing the location into two. i am installing a new panel from exsisting meterbank as to separate the the electrical power fron the new divided space.</t>
  </si>
  <si>
    <t>esmert hernandez</t>
  </si>
  <si>
    <t>214     Bowdoin ST</t>
  </si>
  <si>
    <t>42.30541, -71.06836</t>
  </si>
  <si>
    <t>E522167</t>
  </si>
  <si>
    <t>Install recessed lighting and outlets/replace outlets</t>
  </si>
  <si>
    <t>GUINEY ELLEN T</t>
  </si>
  <si>
    <t>56    Milton AV</t>
  </si>
  <si>
    <t>42.25345, -71.11414</t>
  </si>
  <si>
    <t>E460156</t>
  </si>
  <si>
    <t>Lighting upgrade in the interior of building.</t>
  </si>
  <si>
    <t>PAPADOPOULAS  GRAMMATO</t>
  </si>
  <si>
    <t>270    Western AV</t>
  </si>
  <si>
    <t>42.36324, -71.13353</t>
  </si>
  <si>
    <t>ETS449610</t>
  </si>
  <si>
    <t>Temporary generator power and electrical distribution for the Comcast coverage of the St. Patrick's Day Parade in South Boston on March 15th of 2015.</t>
  </si>
  <si>
    <t>MULREY MARJORIE</t>
  </si>
  <si>
    <t>80-82 W Broadway</t>
  </si>
  <si>
    <t>42.34192, -71.05524</t>
  </si>
  <si>
    <t>PL449762</t>
  </si>
  <si>
    <t>remodeling bathroom</t>
  </si>
  <si>
    <t>WELLINGTON FARIAS</t>
  </si>
  <si>
    <t>633 DORCHESTER CONDO</t>
  </si>
  <si>
    <t>633    Dorchester AV</t>
  </si>
  <si>
    <t>42.32821, -71.05714</t>
  </si>
  <si>
    <t>ETS450741</t>
  </si>
  <si>
    <t>temp service for mobile cell site truck</t>
  </si>
  <si>
    <t>robert carter</t>
  </si>
  <si>
    <t>ST JOHN BPT ALBAN ORTH CHURCH</t>
  </si>
  <si>
    <t>410  W Broadway</t>
  </si>
  <si>
    <t>42.33725, -71.04772</t>
  </si>
  <si>
    <t>ETS450740</t>
  </si>
  <si>
    <t>install temp service for mobile cell site truck</t>
  </si>
  <si>
    <t>ADAMS  JOHN &amp; WALTER</t>
  </si>
  <si>
    <t>240   Old Colony Av</t>
  </si>
  <si>
    <t>42.33202, -71.05304</t>
  </si>
  <si>
    <t>ETS464749</t>
  </si>
  <si>
    <t>Temporary generator and electrical distribution for the Emerald Necklace Party in the Park Luncheon on May 13th of 2015.</t>
  </si>
  <si>
    <t>201     Perkins ST</t>
  </si>
  <si>
    <t>42.321897, -71.121192</t>
  </si>
  <si>
    <t>PL485908</t>
  </si>
  <si>
    <t>INSTALLATION OF KITCHEN SINK  DISHWASHER AND DISPOSAL AT 118 DANA AVE HYDE PARK  ANGELA RODRIGUEZ</t>
  </si>
  <si>
    <t>DECESAS ERIC</t>
  </si>
  <si>
    <t>118    Dana AV</t>
  </si>
  <si>
    <t>42.24958, -71.12106</t>
  </si>
  <si>
    <t>ETS524900</t>
  </si>
  <si>
    <t>Temporary generator power and electrical distribution for the Hub Week event inside the old Faneuil Hall building on October 4th of 2015.</t>
  </si>
  <si>
    <t>1P   Faneuil Hall Sq</t>
  </si>
  <si>
    <t>42.360133,-71.055555</t>
  </si>
  <si>
    <t>E466022</t>
  </si>
  <si>
    <t>Bathroom remodel and new recessed lights in living room</t>
  </si>
  <si>
    <t>James Dunn</t>
  </si>
  <si>
    <t>33 CHESTNUT ST CONDOMIUM</t>
  </si>
  <si>
    <t>33    Chestnut ST</t>
  </si>
  <si>
    <t>42.35758, -71.06801</t>
  </si>
  <si>
    <t>E434431</t>
  </si>
  <si>
    <t>Install new power supply for Comcast in basement. Install new meter and disconnect for NSTAR.</t>
  </si>
  <si>
    <t>David Keenan</t>
  </si>
  <si>
    <t>62     Summer ST</t>
  </si>
  <si>
    <t>42.35432, -71.058621</t>
  </si>
  <si>
    <t>G455359</t>
  </si>
  <si>
    <t>Install gas piping in basement and 1st floor for unit heater located on the 1st floor.</t>
  </si>
  <si>
    <t>CARISTI  DOMINIC F</t>
  </si>
  <si>
    <t>195    Dudley ST</t>
  </si>
  <si>
    <t>42.32828, -71.08167</t>
  </si>
  <si>
    <t>G525012</t>
  </si>
  <si>
    <t>Convert oil boiler to gas and install indirect water heater</t>
  </si>
  <si>
    <t>BEINFEST  ROY</t>
  </si>
  <si>
    <t>69    Coolidge RD</t>
  </si>
  <si>
    <t>42.3589, -71.13127</t>
  </si>
  <si>
    <t>G534200</t>
  </si>
  <si>
    <t>installing new tankless hot water</t>
  </si>
  <si>
    <t>JAMES MCELLIGOTT</t>
  </si>
  <si>
    <t>THIRTY 9-41 ALD</t>
  </si>
  <si>
    <t>39-41   Aldie ST</t>
  </si>
  <si>
    <t>42.358816, -71.13529</t>
  </si>
  <si>
    <t>E495404</t>
  </si>
  <si>
    <t>wire and install new outside sign lights</t>
  </si>
  <si>
    <t>7-9   Marshall ST</t>
  </si>
  <si>
    <t>42.36178, -71.05681</t>
  </si>
  <si>
    <t>E503767</t>
  </si>
  <si>
    <t>unit #1.bathroom remodel and moved bedroom wall</t>
  </si>
  <si>
    <t>fergus griffin</t>
  </si>
  <si>
    <t>51     Commercial Wharf East</t>
  </si>
  <si>
    <t>40.488197,-74.439208</t>
  </si>
  <si>
    <t>G529110</t>
  </si>
  <si>
    <t>installing gas pipe  for  gas furnace</t>
  </si>
  <si>
    <t>1328-1328A   River ST</t>
  </si>
  <si>
    <t>42.255167, -71.126611</t>
  </si>
  <si>
    <t>PL446048</t>
  </si>
  <si>
    <t>Replace existing shower base.  Replace existing shower valve.</t>
  </si>
  <si>
    <t>Laura Geisinger</t>
  </si>
  <si>
    <t>MORAN MARY IF</t>
  </si>
  <si>
    <t>84    Carruth ST</t>
  </si>
  <si>
    <t>42.28194, -71.05979</t>
  </si>
  <si>
    <t>PL445572</t>
  </si>
  <si>
    <t>Replace existing tub with shower base. replace existing tub/shower valve.</t>
  </si>
  <si>
    <t>COLBORNE CT CONDO TRUST</t>
  </si>
  <si>
    <t>55-67  Colborne Rd</t>
  </si>
  <si>
    <t>42.344159,-71.14711</t>
  </si>
  <si>
    <t>PL457966</t>
  </si>
  <si>
    <t>Bathroom renovation with new toilet  vanity and tub</t>
  </si>
  <si>
    <t>FLANNERY MICHEL</t>
  </si>
  <si>
    <t>10    Perham ST</t>
  </si>
  <si>
    <t>42.28057, -71.16174</t>
  </si>
  <si>
    <t>PL461855</t>
  </si>
  <si>
    <t>Replace existing tub.  Replace existing tub/shower valve.</t>
  </si>
  <si>
    <t>DYLAN CLARK</t>
  </si>
  <si>
    <t>SPOONER-LAMBERT HOUSE CONDO TR</t>
  </si>
  <si>
    <t>64    Bartlett ST</t>
  </si>
  <si>
    <t>42.32881, -71.0898</t>
  </si>
  <si>
    <t>PL461803</t>
  </si>
  <si>
    <t>CONNOLLY  EAMON P  &amp; ELIZABETH</t>
  </si>
  <si>
    <t>551  E Seventh ST</t>
  </si>
  <si>
    <t>42.33212, -71.03839</t>
  </si>
  <si>
    <t>PL464449</t>
  </si>
  <si>
    <t>ELEY  ROSA</t>
  </si>
  <si>
    <t>111    Maxwell ST</t>
  </si>
  <si>
    <t>42.28166, -71.0813</t>
  </si>
  <si>
    <t>E466774</t>
  </si>
  <si>
    <t>Living room  dining room  2nd floor bedroom</t>
  </si>
  <si>
    <t>KEEFE TIMOTHY V</t>
  </si>
  <si>
    <t>56    Lorraine ST</t>
  </si>
  <si>
    <t>42.28375, -71.14389</t>
  </si>
  <si>
    <t>PL465542</t>
  </si>
  <si>
    <t>O'DONOGHUE  JOSEPH.P.</t>
  </si>
  <si>
    <t>17    Duncan ST</t>
  </si>
  <si>
    <t>42.30266, -71.05861</t>
  </si>
  <si>
    <t>PL470638</t>
  </si>
  <si>
    <t>Replace existing tub with new acrylic free standing tub.  replace existing tub/shower valve.</t>
  </si>
  <si>
    <t>61    Old Morton ST</t>
  </si>
  <si>
    <t>42.272314, -71.071529</t>
  </si>
  <si>
    <t>E472160</t>
  </si>
  <si>
    <t>Install 3 120v dedicated outlets and selected demo</t>
  </si>
  <si>
    <t>25-125   Staniford ST</t>
  </si>
  <si>
    <t>42.362711, -71.062704</t>
  </si>
  <si>
    <t>PL482841</t>
  </si>
  <si>
    <t>156 BOYLSTON ST CONDOMINIUM</t>
  </si>
  <si>
    <t>156    Boylston ST</t>
  </si>
  <si>
    <t>42.316186, -71.102709</t>
  </si>
  <si>
    <t>PL506881</t>
  </si>
  <si>
    <t>Replace existing tub.  Replace existing tub/shower valve</t>
  </si>
  <si>
    <t>MCGRATH JOHN J</t>
  </si>
  <si>
    <t>648-650 E Eighth ST</t>
  </si>
  <si>
    <t>42.33161, -71.03567</t>
  </si>
  <si>
    <t>PL519036</t>
  </si>
  <si>
    <t>replace existing gas trap  mop sink</t>
  </si>
  <si>
    <t>Tolland Plumbing</t>
  </si>
  <si>
    <t>ZYGOURAS  KOSMA &amp; GEORGE</t>
  </si>
  <si>
    <t>1654-1662    Dorchester AV</t>
  </si>
  <si>
    <t>42.294045,-71.061855</t>
  </si>
  <si>
    <t>G459571</t>
  </si>
  <si>
    <t>Replacing steam boiler supplying s-2 heat after boiler breakdown.</t>
  </si>
  <si>
    <t>TIMOTHY SULLIVAN</t>
  </si>
  <si>
    <t>DARGIN ANN E</t>
  </si>
  <si>
    <t>102    Bennett ST</t>
  </si>
  <si>
    <t>42.35172, -71.15862</t>
  </si>
  <si>
    <t>G460621</t>
  </si>
  <si>
    <t>Replace Heating Furnace</t>
  </si>
  <si>
    <t>TATE JOSEPH G</t>
  </si>
  <si>
    <t>198    Dana AV</t>
  </si>
  <si>
    <t>42.24633, -71.11809</t>
  </si>
  <si>
    <t>G467284</t>
  </si>
  <si>
    <t>DAROSA PATRICIA M</t>
  </si>
  <si>
    <t>176    Dana AV</t>
  </si>
  <si>
    <t>42.24696, -71.11897</t>
  </si>
  <si>
    <t>G495643</t>
  </si>
  <si>
    <t>remove and replace gas boiler</t>
  </si>
  <si>
    <t>john cheffro</t>
  </si>
  <si>
    <t>DAMBROSIO JOLYNE M</t>
  </si>
  <si>
    <t>77    Condor ST</t>
  </si>
  <si>
    <t>42.38245, -71.03751</t>
  </si>
  <si>
    <t>G530061</t>
  </si>
  <si>
    <t>Replacement application for abandoned G401383
Replace gas boiler with Lochinvar 85K BTU He gas boiler</t>
  </si>
  <si>
    <t>ANTONELLI  ROBERT</t>
  </si>
  <si>
    <t>19    Radford LA</t>
  </si>
  <si>
    <t>42.28408, -71.06202</t>
  </si>
  <si>
    <t>E463357</t>
  </si>
  <si>
    <t>wire new ac system install 5 new recessed lights install 1 surface mount light. Unit #2</t>
  </si>
  <si>
    <t>SZE PAUL Y T</t>
  </si>
  <si>
    <t>2    Greenough AV</t>
  </si>
  <si>
    <t>42.31014, -71.11476</t>
  </si>
  <si>
    <t>E477498</t>
  </si>
  <si>
    <t>temp power and lights</t>
  </si>
  <si>
    <t>161  W Sixth ST</t>
  </si>
  <si>
    <t>42.336089, -71.052257</t>
  </si>
  <si>
    <t>E465217</t>
  </si>
  <si>
    <t>Remove and re-install 6 lobby light fixtures</t>
  </si>
  <si>
    <t>71-75   Kilby ST</t>
  </si>
  <si>
    <t>42.35726, -71.055667</t>
  </si>
  <si>
    <t>E525853</t>
  </si>
  <si>
    <t>Install two temporary GFCI outlets on each of the three floors for emergency equipment after fire.  Power will come from the house panel.  We will electrically disconnect the three tenant panels as well so nothing can get turned on.</t>
  </si>
  <si>
    <t>ROGER SMITH TRUSTEE</t>
  </si>
  <si>
    <t>34    Robeson ST</t>
  </si>
  <si>
    <t>42.30985, -71.1007</t>
  </si>
  <si>
    <t>PL430372</t>
  </si>
  <si>
    <t>Replace existing tub &amp; tub/shower valve.</t>
  </si>
  <si>
    <t>O'DONOGHUE  CLAIR M</t>
  </si>
  <si>
    <t>80    Fairbanks ST</t>
  </si>
  <si>
    <t>42.35196, -71.16314</t>
  </si>
  <si>
    <t>PL451636</t>
  </si>
  <si>
    <t>replace part of cast iron pipe</t>
  </si>
  <si>
    <t>Seuy Singussen</t>
  </si>
  <si>
    <t>PORT ANTONIO ASSOCIATES</t>
  </si>
  <si>
    <t>58    Cheney ST</t>
  </si>
  <si>
    <t>42.30932, -71.08557</t>
  </si>
  <si>
    <t>G457761</t>
  </si>
  <si>
    <t>Retest / Water heater replacement</t>
  </si>
  <si>
    <t>ROSTKOWSKA ELZB</t>
  </si>
  <si>
    <t>125     Buttonwood ST</t>
  </si>
  <si>
    <t>42.3228, -71.05568</t>
  </si>
  <si>
    <t>G457310</t>
  </si>
  <si>
    <t>Gas Test</t>
  </si>
  <si>
    <t>128 WALNUT ST CONDO TRUST</t>
  </si>
  <si>
    <t>128    Walnut ST</t>
  </si>
  <si>
    <t>42.28908, -71.04015</t>
  </si>
  <si>
    <t>G458112</t>
  </si>
  <si>
    <t>repl hwh 32 ellington</t>
  </si>
  <si>
    <t>32    Ellington ST</t>
  </si>
  <si>
    <t>42.30212, -71.0837</t>
  </si>
  <si>
    <t>G458026</t>
  </si>
  <si>
    <t>repl hwh 436 harvard</t>
  </si>
  <si>
    <t>HARVARD HILL APARTMENTS</t>
  </si>
  <si>
    <t>436    Harvard ST</t>
  </si>
  <si>
    <t>42.28945, -71.09178</t>
  </si>
  <si>
    <t>G477083</t>
  </si>
  <si>
    <t>replace 20' 2" gas line up to the roof for family dolar store</t>
  </si>
  <si>
    <t>FIELDS STATION REALTY TRUST</t>
  </si>
  <si>
    <t>500-520   Geneva AV</t>
  </si>
  <si>
    <t>42.29878, -71.06296</t>
  </si>
  <si>
    <t>G484205</t>
  </si>
  <si>
    <t>installation of space heater in garage</t>
  </si>
  <si>
    <t>COSTELLO DOREEN</t>
  </si>
  <si>
    <t>719  E Fifth ST</t>
  </si>
  <si>
    <t>42.333883, -71.031011</t>
  </si>
  <si>
    <t>G482750</t>
  </si>
  <si>
    <t>repl hwh S.Hts-66 Bh Ave</t>
  </si>
  <si>
    <t>PAUL LISTRA</t>
  </si>
  <si>
    <t>66-68   Blue Hill AV</t>
  </si>
  <si>
    <t>42.32272, -71.07658</t>
  </si>
  <si>
    <t>G482737</t>
  </si>
  <si>
    <t>repl hwh 22b</t>
  </si>
  <si>
    <t>WINSTON LUCERNE</t>
  </si>
  <si>
    <t>22   Frontenac St</t>
  </si>
  <si>
    <t>42.149217,-72.566404</t>
  </si>
  <si>
    <t>PL487833</t>
  </si>
  <si>
    <t>repl hwh 20b Frontenac</t>
  </si>
  <si>
    <t>20   Frontenac St</t>
  </si>
  <si>
    <t>42.149246,-72.566334</t>
  </si>
  <si>
    <t>G492309</t>
  </si>
  <si>
    <t>Make up air in boiler room</t>
  </si>
  <si>
    <t>77 WORCESTER ST CONDOMINIUM</t>
  </si>
  <si>
    <t>77    Worcester ST</t>
  </si>
  <si>
    <t>42.33951, -71.0778</t>
  </si>
  <si>
    <t>G497769</t>
  </si>
  <si>
    <t>repl hwh 125B lucerne</t>
  </si>
  <si>
    <t>125     Lucerne ST</t>
  </si>
  <si>
    <t>42.285164,-71.089228</t>
  </si>
  <si>
    <t>G497755</t>
  </si>
  <si>
    <t>repl hwh 56A winston</t>
  </si>
  <si>
    <t>56     Winston RD</t>
  </si>
  <si>
    <t>41.117981,-81.585598</t>
  </si>
  <si>
    <t>G513897</t>
  </si>
  <si>
    <t>Gas piping for new gas boiler</t>
  </si>
  <si>
    <t>VALLELY PHILIP</t>
  </si>
  <si>
    <t>4    Park TE</t>
  </si>
  <si>
    <t>42.28232, -71.15021</t>
  </si>
  <si>
    <t>PL528011</t>
  </si>
  <si>
    <t>install new Rinnai tankless water heater in basement. remove old 40 gallon water heater from basement</t>
  </si>
  <si>
    <t>Frank Tringali</t>
  </si>
  <si>
    <t>MAYNOR  ACEVEDO</t>
  </si>
  <si>
    <t>73    Williams AV</t>
  </si>
  <si>
    <t>42.24861, -71.11778</t>
  </si>
  <si>
    <t>E525855</t>
  </si>
  <si>
    <t>Install new kitchen circuits  added bathroom GFI</t>
  </si>
  <si>
    <t>David Cushing</t>
  </si>
  <si>
    <t>124   SUTHERLAND RD</t>
  </si>
  <si>
    <t>42.340363,-71.148151</t>
  </si>
  <si>
    <t>PL528158</t>
  </si>
  <si>
    <t>repl hwh 23 Dixwell #1</t>
  </si>
  <si>
    <t>DIXWELL PARK UE LLC</t>
  </si>
  <si>
    <t>21-23   Dixwell ST</t>
  </si>
  <si>
    <t>42.31453, -71.09795</t>
  </si>
  <si>
    <t>G528189</t>
  </si>
  <si>
    <t>repl hwh 123 Moreland</t>
  </si>
  <si>
    <t>DRAYTON JANET L</t>
  </si>
  <si>
    <t>121-125   Moreland ST</t>
  </si>
  <si>
    <t>42.322446, -71.076027</t>
  </si>
  <si>
    <t>E534426</t>
  </si>
  <si>
    <t>insatall 5 outdoor lights</t>
  </si>
  <si>
    <t>Bob Merrick</t>
  </si>
  <si>
    <t>1033 Mass Ave Associates LLC</t>
  </si>
  <si>
    <t>1033    Massachusetts AV</t>
  </si>
  <si>
    <t>42.32709, -71.06764</t>
  </si>
  <si>
    <t>E498321</t>
  </si>
  <si>
    <t>wire elevator house   replace disconnect switch  install 20amp disconnect switch  install gfi in machine room   lights in machine room   20amo plug for ac and louver vents  new telephone line</t>
  </si>
  <si>
    <t>EAST FOUR LPS</t>
  </si>
  <si>
    <t>878-886 E Fourth ST</t>
  </si>
  <si>
    <t>42.33508, -71.02798</t>
  </si>
  <si>
    <t>G492720</t>
  </si>
  <si>
    <t>Installation of a gas furnace</t>
  </si>
  <si>
    <t>REZENDE JOCELINA P</t>
  </si>
  <si>
    <t>21    Germania ST</t>
  </si>
  <si>
    <t>42.31423, -71.10242</t>
  </si>
  <si>
    <t>E458437</t>
  </si>
  <si>
    <t>correct code violations first and basement levels.</t>
  </si>
  <si>
    <t>BRIDGE OVER TRO</t>
  </si>
  <si>
    <t>47-53   West ST</t>
  </si>
  <si>
    <t>42.355092, -71.062943</t>
  </si>
  <si>
    <t>E491379</t>
  </si>
  <si>
    <t>Install wiring to above ground pool</t>
  </si>
  <si>
    <t>MANCUSO THERESA</t>
  </si>
  <si>
    <t>23    Tobin RD</t>
  </si>
  <si>
    <t>42.25945, -71.16106</t>
  </si>
  <si>
    <t>E496690</t>
  </si>
  <si>
    <t>Repairs to existing meter socket in basement replace fuse panel submain in kitchen unit #4 install 2 gfi counter circuits in kitchen unit #4</t>
  </si>
  <si>
    <t>George  Hatzis</t>
  </si>
  <si>
    <t>1540-1542   Commonwealth AV</t>
  </si>
  <si>
    <t>42.34484, -71.141542</t>
  </si>
  <si>
    <t>E474002</t>
  </si>
  <si>
    <t>WIRE NEW AC UNITS</t>
  </si>
  <si>
    <t>1226    Columbia RD</t>
  </si>
  <si>
    <t>42.3305, -71.04943</t>
  </si>
  <si>
    <t>E449833</t>
  </si>
  <si>
    <t>Add outlet  Repair lighting  Supply meter cover</t>
  </si>
  <si>
    <t>TWENTY 3 TILESTON ST CONDO</t>
  </si>
  <si>
    <t>23    Tileston ST</t>
  </si>
  <si>
    <t>42.3656, -71.0538</t>
  </si>
  <si>
    <t>E485370</t>
  </si>
  <si>
    <t>underground service disconnect switch needs to be replaced</t>
  </si>
  <si>
    <t>Raymond Carmichael</t>
  </si>
  <si>
    <t>STANLEY SHUMAN TRUST</t>
  </si>
  <si>
    <t>446     Western AV</t>
  </si>
  <si>
    <t>42.36196, -71.14137</t>
  </si>
  <si>
    <t>ELV438778</t>
  </si>
  <si>
    <t>CLEMENS DEWITT</t>
  </si>
  <si>
    <t>346    Newbury ST</t>
  </si>
  <si>
    <t>42.34816, -71.08697</t>
  </si>
  <si>
    <t>SF451398</t>
  </si>
  <si>
    <t>GALVAN  LUIS E</t>
  </si>
  <si>
    <t>33    Monmouth ST</t>
  </si>
  <si>
    <t>42.37982, -71.03763</t>
  </si>
  <si>
    <t>SF507036</t>
  </si>
  <si>
    <t>14 MYSTIC ST CONDO ASSOC</t>
  </si>
  <si>
    <t>14    Mystic ST</t>
  </si>
  <si>
    <t>42.37966, -71.06294</t>
  </si>
  <si>
    <t>PL443847</t>
  </si>
  <si>
    <t>20 GREENWICH PARK CONDO ASSN</t>
  </si>
  <si>
    <t>20    Greenwich PK</t>
  </si>
  <si>
    <t>42.34251, -71.08071</t>
  </si>
  <si>
    <t>SF496869</t>
  </si>
  <si>
    <t>REMOVE/REPLACE 1 EXISTING FRONT DOOR. NO STRUCTURAL.</t>
  </si>
  <si>
    <t>BLANEY WILLIAM</t>
  </si>
  <si>
    <t>82    Woodley AV</t>
  </si>
  <si>
    <t>42.26354, -71.14994</t>
  </si>
  <si>
    <t>SF442356</t>
  </si>
  <si>
    <t>MACLELLAND PAUL</t>
  </si>
  <si>
    <t>175  W Eighth ST</t>
  </si>
  <si>
    <t>42.33391, -71.0526</t>
  </si>
  <si>
    <t>PL456528</t>
  </si>
  <si>
    <t>HYNES JOSEPH R</t>
  </si>
  <si>
    <t>61    Northdale RD</t>
  </si>
  <si>
    <t>42.26888, -71.16498</t>
  </si>
  <si>
    <t>SF463839</t>
  </si>
  <si>
    <t>install 2 replacement windows no structural changes</t>
  </si>
  <si>
    <t>EAST COAST CONDOMINIUM RLTY TR</t>
  </si>
  <si>
    <t>130-132   Fulton ST</t>
  </si>
  <si>
    <t>42.363291, -71.052412</t>
  </si>
  <si>
    <t>SF483875</t>
  </si>
  <si>
    <t>Insulate attic with blown in cellulose to R38  Install Attic Stair cover  weatherstrip and install 3 door sweeps  install 66 propavents  vent bath fan to roof flapper  install 30 linear feet of damming  air sealing 6 Hours.</t>
  </si>
  <si>
    <t>MORANO  LAURA A</t>
  </si>
  <si>
    <t>31    Upcrest RD</t>
  </si>
  <si>
    <t>42.35326, -71.16474</t>
  </si>
  <si>
    <t>G472115</t>
  </si>
  <si>
    <t>Replaced 50 gal power vented water heater</t>
  </si>
  <si>
    <t>NICHOLAS MARNI</t>
  </si>
  <si>
    <t>209   D St</t>
  </si>
  <si>
    <t>42.33763, -71.052001</t>
  </si>
  <si>
    <t>SF526550</t>
  </si>
  <si>
    <t>OSGOOD  TROY T</t>
  </si>
  <si>
    <t>67    Munroe ST</t>
  </si>
  <si>
    <t>42.31856, -71.08686</t>
  </si>
  <si>
    <t>SF447309</t>
  </si>
  <si>
    <t>LOUIS-CHARLES J</t>
  </si>
  <si>
    <t>23    Mariposa ST</t>
  </si>
  <si>
    <t>42.26898, -71.10654</t>
  </si>
  <si>
    <t>EFA449428</t>
  </si>
  <si>
    <t>Installation of common area smokes within the back and front hallway. The installation of basement smoke and CO2 protection.  Common panel exists within the basement</t>
  </si>
  <si>
    <t>131-133 G ST CONDOMINIUM ASSOC</t>
  </si>
  <si>
    <t>131-133   G ST</t>
  </si>
  <si>
    <t>42.33141, -71.0443</t>
  </si>
  <si>
    <t>E501525</t>
  </si>
  <si>
    <t>Install wiring within office cubicles on floors ground through 6 for Log Me In at 330 Summer St.</t>
  </si>
  <si>
    <t>THOMAS NEWTON</t>
  </si>
  <si>
    <t>BECK ISAAC F TR</t>
  </si>
  <si>
    <t>332-340   Summer ST</t>
  </si>
  <si>
    <t>42.34931, -71.04767</t>
  </si>
  <si>
    <t>G451154</t>
  </si>
  <si>
    <t>removing one tankless and installing one 30 gallon indirect hot water. heater.</t>
  </si>
  <si>
    <t>SLAVIN BASIL JR</t>
  </si>
  <si>
    <t>97    Hewlett ST</t>
  </si>
  <si>
    <t>42.29159, -71.13708</t>
  </si>
  <si>
    <t>SF478172</t>
  </si>
  <si>
    <t>JACKSON  LILLIAN</t>
  </si>
  <si>
    <t>393    River ST</t>
  </si>
  <si>
    <t>42.27034, -71.08937</t>
  </si>
  <si>
    <t>PL514665</t>
  </si>
  <si>
    <t>40 gallon power vent water heater</t>
  </si>
  <si>
    <t>BORRERO  IVONNE</t>
  </si>
  <si>
    <t>78     Bolton ST</t>
  </si>
  <si>
    <t>42.34142, -71.05183</t>
  </si>
  <si>
    <t>ELV486085</t>
  </si>
  <si>
    <t>New Security System BA &amp; CCTV</t>
  </si>
  <si>
    <t>LINA D REALTY TRUST</t>
  </si>
  <si>
    <t>52-56   Salem ST</t>
  </si>
  <si>
    <t>42.36318, -71.05629</t>
  </si>
  <si>
    <t>SF531692</t>
  </si>
  <si>
    <t>REMOVE/REPLACE 7 EXISTING WINDOWS. NO STRUCTURAL.</t>
  </si>
  <si>
    <t>CATALANO JEFFRE</t>
  </si>
  <si>
    <t>79    Hastings ST</t>
  </si>
  <si>
    <t>42.28782, -71.15854</t>
  </si>
  <si>
    <t>SF463836</t>
  </si>
  <si>
    <t>DIETTRICH ROBER</t>
  </si>
  <si>
    <t>133    Metropolitan AV</t>
  </si>
  <si>
    <t>42.27922, -71.1301</t>
  </si>
  <si>
    <t>SF512924</t>
  </si>
  <si>
    <t>Replacing 1 window  no structural change.</t>
  </si>
  <si>
    <t>JOHNSON  EDWARD M</t>
  </si>
  <si>
    <t>93    Russell ST</t>
  </si>
  <si>
    <t>42.38069, -71.06801</t>
  </si>
  <si>
    <t>ELV444807</t>
  </si>
  <si>
    <t>HENDREN  THEODORE.&amp;.R</t>
  </si>
  <si>
    <t>76    Mora ST</t>
  </si>
  <si>
    <t>42.2817, -71.07482</t>
  </si>
  <si>
    <t>SF459441</t>
  </si>
  <si>
    <t>Install 1-Replacement Window  Same Size  Non-Structural  U-Factor: 0.30  in a Single Family Dwelling.</t>
  </si>
  <si>
    <t>SEIDE JAMES</t>
  </si>
  <si>
    <t>107    Taunton AV</t>
  </si>
  <si>
    <t>42.26561, -71.10382</t>
  </si>
  <si>
    <t>ELV522762</t>
  </si>
  <si>
    <t>New Security System  19 Monmouth Street</t>
  </si>
  <si>
    <t>17-19   Monmouth ST</t>
  </si>
  <si>
    <t>42.37954, -71.03838</t>
  </si>
  <si>
    <t>SF447314</t>
  </si>
  <si>
    <t>HERMIDA IRVING</t>
  </si>
  <si>
    <t>1    Crane ST</t>
  </si>
  <si>
    <t>42.27016, -71.11745</t>
  </si>
  <si>
    <t>SF498548</t>
  </si>
  <si>
    <t>WILLIAMS  BARBARA</t>
  </si>
  <si>
    <t>4    Akron PL</t>
  </si>
  <si>
    <t>42.32587, -71.08469</t>
  </si>
  <si>
    <t>E475154</t>
  </si>
  <si>
    <t>upgrade service from 100 amp 3 meters to 200 amp 4 meters</t>
  </si>
  <si>
    <t>Tiago ribeiro</t>
  </si>
  <si>
    <t>GINITA STREET LLC</t>
  </si>
  <si>
    <t>14    Ginita ST</t>
  </si>
  <si>
    <t>42.29432, -71.0576</t>
  </si>
  <si>
    <t>E506858</t>
  </si>
  <si>
    <t>Installation of common meter an panel
Installation of sensors for all lighting to back and front hallways
Installation of lighting in basement in public panel
Installation of exterior lighting on public panel</t>
  </si>
  <si>
    <t>AFZAL  MOHAMMAD</t>
  </si>
  <si>
    <t>106    I ST</t>
  </si>
  <si>
    <t>42.33441, -71.03976</t>
  </si>
  <si>
    <t>E445513</t>
  </si>
  <si>
    <t>Replace lighting with energy efficient fixtures at 101 Franklin St.  Meta-4 LLC  646-623-1249.</t>
  </si>
  <si>
    <t>POWELL JOHN</t>
  </si>
  <si>
    <t>101-99   Franklin ST</t>
  </si>
  <si>
    <t>42.35946, -71.13299</t>
  </si>
  <si>
    <t>SF439315</t>
  </si>
  <si>
    <t>Remove approximately 36"-48" of 4" square post and replace with another one similar a=with a base plate 10x10 with wedge anchors.This work is an emergency. This is an existing fire escape located in the rear of the building. The support is needed to hold up the existing fire escape porches. Please expedite this matter.</t>
  </si>
  <si>
    <t>613 MASSACHUSETTS AVE CONDO TRUST</t>
  </si>
  <si>
    <t>613    Massachusetts AV</t>
  </si>
  <si>
    <t>42.33697, -71.07796</t>
  </si>
  <si>
    <t>ELV452003</t>
  </si>
  <si>
    <t>Installation of 14 data phone lines at Park Plaza hotel    10 at Business Center and 4 at Parcel Management.</t>
  </si>
  <si>
    <t>ALSAUD  FAISAL</t>
  </si>
  <si>
    <t>12    Charles River SQ</t>
  </si>
  <si>
    <t>42.3597, -71.07115</t>
  </si>
  <si>
    <t>SF459169</t>
  </si>
  <si>
    <t>Replace rotted deck boards and railings with pressure treated wood.</t>
  </si>
  <si>
    <t>Dale Prescod</t>
  </si>
  <si>
    <t>FALLON FRANCIS</t>
  </si>
  <si>
    <t>11    Neillian CR</t>
  </si>
  <si>
    <t>42.31075, -71.12963</t>
  </si>
  <si>
    <t>E464247</t>
  </si>
  <si>
    <t>upgrade electrical service from 100 amp to 200 amp .</t>
  </si>
  <si>
    <t>Tak Chow</t>
  </si>
  <si>
    <t>SZETO WAI KING</t>
  </si>
  <si>
    <t>410    Western AV</t>
  </si>
  <si>
    <t>42.36236, -71.1398</t>
  </si>
  <si>
    <t>SF464290</t>
  </si>
  <si>
    <t>blown cellulose attic r-49  air sealing and door kits</t>
  </si>
  <si>
    <t>PACETTI BERTHA</t>
  </si>
  <si>
    <t>50-52 W Walnut PK</t>
  </si>
  <si>
    <t>42.31752, -71.0995</t>
  </si>
  <si>
    <t>SF465416</t>
  </si>
  <si>
    <t>blown cellulose walls r-15 a/s  attic r-49</t>
  </si>
  <si>
    <t>DONNELLY WILLIA</t>
  </si>
  <si>
    <t>43    Newfield ST</t>
  </si>
  <si>
    <t>42.29019, -71.16623</t>
  </si>
  <si>
    <t>SF477731</t>
  </si>
  <si>
    <t>blown cellulose walls r-15 a/s and door kits</t>
  </si>
  <si>
    <t>HARRISON  LASHONDA</t>
  </si>
  <si>
    <t>34    Edson ST</t>
  </si>
  <si>
    <t>42.28642, -71.07753</t>
  </si>
  <si>
    <t>SF487053</t>
  </si>
  <si>
    <t>Board up and secure property after fire</t>
  </si>
  <si>
    <t>Citi Residential Lending</t>
  </si>
  <si>
    <t>313-313R   Main ST</t>
  </si>
  <si>
    <t>42.37824, -71.06757</t>
  </si>
  <si>
    <t>SF494412</t>
  </si>
  <si>
    <t>LADEIRA CLEYTON S</t>
  </si>
  <si>
    <t>17    Saratoga ST</t>
  </si>
  <si>
    <t>42.37573, -71.03826</t>
  </si>
  <si>
    <t>SF497144</t>
  </si>
  <si>
    <t>Replace existing rails 1st and 2nd floor rear porch. Install porch brackets 1st and 2nd floor rear porch. Replace step rails 1st floor rear porch. Sister 2nd floor joist. Replace 6 rotted floor boards 2nd floor rear porch. To correct violation #V185722</t>
  </si>
  <si>
    <t>McKinnon Realty Trust</t>
  </si>
  <si>
    <t>6-8   Brooksdale RD</t>
  </si>
  <si>
    <t>42.356656, -71.157527</t>
  </si>
  <si>
    <t>SF504219</t>
  </si>
  <si>
    <t>install new roof rafters rotted out on deck roof install new facia board rakes
install 3 4/4 colums</t>
  </si>
  <si>
    <t>ronald bouthiller</t>
  </si>
  <si>
    <t>58-60 FRANKLIN ST CONDO ASSOC</t>
  </si>
  <si>
    <t>60-58   Franklin ST</t>
  </si>
  <si>
    <t>42.357598, -71.133194</t>
  </si>
  <si>
    <t>SF509563</t>
  </si>
  <si>
    <t>pour new concrete pad in front of basement stairs  re-support basement stairs</t>
  </si>
  <si>
    <t>DISTEFANO  CHARLES</t>
  </si>
  <si>
    <t>135    Saratoga ST</t>
  </si>
  <si>
    <t>42.376924, -71.035125</t>
  </si>
  <si>
    <t>EFA514247</t>
  </si>
  <si>
    <t>add new local smokes/co detectors</t>
  </si>
  <si>
    <t>URBAN EDGE II LP</t>
  </si>
  <si>
    <t>15    Waldren RD</t>
  </si>
  <si>
    <t>42.3155, -71.09545</t>
  </si>
  <si>
    <t>SF522385</t>
  </si>
  <si>
    <t>repair os 2 set of stairs  at the property above...
Violation - V254773</t>
  </si>
  <si>
    <t>Benny Sharoni</t>
  </si>
  <si>
    <t>BHASKAR  RAY  &amp; POONAM RAY</t>
  </si>
  <si>
    <t>8    Eldora ST</t>
  </si>
  <si>
    <t>42.33112, -71.1076</t>
  </si>
  <si>
    <t>SF522845</t>
  </si>
  <si>
    <t>blown cellulose attic R-49    a/s   door kits</t>
  </si>
  <si>
    <t>ROIZMAN MARGARI</t>
  </si>
  <si>
    <t>519    Weld ST</t>
  </si>
  <si>
    <t>42.29318, -71.15425</t>
  </si>
  <si>
    <t>SF530311</t>
  </si>
  <si>
    <t>Replace rear porch floor with composite material.Floor size 8X14.
Installed Rubber Roof on front porch.Roof size 6x10</t>
  </si>
  <si>
    <t>FERGUSON SHARON</t>
  </si>
  <si>
    <t>27    Dunreath ST</t>
  </si>
  <si>
    <t>42.32307, -71.08039</t>
  </si>
  <si>
    <t>PL440514</t>
  </si>
  <si>
    <t>Installation of a mop sink and faucet on the 6th floor</t>
  </si>
  <si>
    <t>10 R    Post Office SQ</t>
  </si>
  <si>
    <t>42.357506, -71.055585</t>
  </si>
  <si>
    <t>E448147</t>
  </si>
  <si>
    <t>Replace lighting with energy efficient fixtures at Tony T Nguyen dba House of Nails  617-568-0143.</t>
  </si>
  <si>
    <t>DEPARTMENT OF P</t>
  </si>
  <si>
    <t>1023-1081  Bennington St</t>
  </si>
  <si>
    <t>42.386205, -71.00072</t>
  </si>
  <si>
    <t>G423529</t>
  </si>
  <si>
    <t>conversion from oil to gas</t>
  </si>
  <si>
    <t>paul rideout</t>
  </si>
  <si>
    <t>GLYNN RUTH ANNE</t>
  </si>
  <si>
    <t>32    Bournedale RD</t>
  </si>
  <si>
    <t>42.29135, -71.11565</t>
  </si>
  <si>
    <t>ELV438040</t>
  </si>
  <si>
    <t>425   Medford St</t>
  </si>
  <si>
    <t>42.383422, -71.066064</t>
  </si>
  <si>
    <t>G507727</t>
  </si>
  <si>
    <t>SLAYTER JOHN E</t>
  </si>
  <si>
    <t>77    Cliffmont ST</t>
  </si>
  <si>
    <t>42.27579, -71.12112</t>
  </si>
  <si>
    <t>SF485943</t>
  </si>
  <si>
    <t>SHUMWAY ERIC R</t>
  </si>
  <si>
    <t>22    Cedar ST</t>
  </si>
  <si>
    <t>42.324482, -71.089941</t>
  </si>
  <si>
    <t>SF462508</t>
  </si>
  <si>
    <t>734 SF Open Blow Attic with 12" Cellulose; 190 SF Attic Floor Enclosed Dense Pack 6"; 1 Sheathing Access; 2 12" Mushroom Vent; 82 SF Damming</t>
  </si>
  <si>
    <t>MURPHY MARY M</t>
  </si>
  <si>
    <t>16    Berwick ST</t>
  </si>
  <si>
    <t>42.282305, -71.170279</t>
  </si>
  <si>
    <t>ELV457416</t>
  </si>
  <si>
    <t>200 NEWBURY ST CORP</t>
  </si>
  <si>
    <t>200     Newbury ST</t>
  </si>
  <si>
    <t>42.349973, -71.080143</t>
  </si>
  <si>
    <t>E516122</t>
  </si>
  <si>
    <t>GENERATOR INSTALL WITH 100 AMP SERVICE UPGRADE</t>
  </si>
  <si>
    <t>GOMEZ  GILBERTO</t>
  </si>
  <si>
    <t>172    Westminster ST</t>
  </si>
  <si>
    <t>42.26571, -71.11236</t>
  </si>
  <si>
    <t>ELV496289</t>
  </si>
  <si>
    <t>New Security System CCTV</t>
  </si>
  <si>
    <t>344 NEWBURY ST REALTY TRUST</t>
  </si>
  <si>
    <t>344    Newbury ST</t>
  </si>
  <si>
    <t>42.34817, -71.08685</t>
  </si>
  <si>
    <t>SF442825</t>
  </si>
  <si>
    <t>FURLAN ROBERT B</t>
  </si>
  <si>
    <t>22  N Mead ST</t>
  </si>
  <si>
    <t>42.38191, -71.06665</t>
  </si>
  <si>
    <t>SF516851</t>
  </si>
  <si>
    <t>DARCY STEPHEN J</t>
  </si>
  <si>
    <t>14    Rutledge ST</t>
  </si>
  <si>
    <t>42.28258, -71.15356</t>
  </si>
  <si>
    <t>SF445766</t>
  </si>
  <si>
    <t>SIX-8 WEEKS AV</t>
  </si>
  <si>
    <t>6    Weeks AV</t>
  </si>
  <si>
    <t>42.27186, -71.12927</t>
  </si>
  <si>
    <t>SF502287</t>
  </si>
  <si>
    <t>Strip and Reroof 7squares</t>
  </si>
  <si>
    <t>Frederick Solari</t>
  </si>
  <si>
    <t>COREY MICHAEL J</t>
  </si>
  <si>
    <t>30    Imbaro RD</t>
  </si>
  <si>
    <t>42.24367, -71.13694</t>
  </si>
  <si>
    <t>SF480596</t>
  </si>
  <si>
    <t>erect party tent from 6/29/15 to 9/4/15</t>
  </si>
  <si>
    <t>776    Washington ST</t>
  </si>
  <si>
    <t>42.28468, -71.07083</t>
  </si>
  <si>
    <t>SF534290</t>
  </si>
  <si>
    <t>Install 9 storm windows</t>
  </si>
  <si>
    <t>11   Segel St</t>
  </si>
  <si>
    <t>42.31354,-71.109382</t>
  </si>
  <si>
    <t>SF439285</t>
  </si>
  <si>
    <t>378    Beech ST</t>
  </si>
  <si>
    <t>42.278169, -71.136384</t>
  </si>
  <si>
    <t>SF442795</t>
  </si>
  <si>
    <t>ReRoof Side Porch  Front porch</t>
  </si>
  <si>
    <t>Gary Tondorf-Dick</t>
  </si>
  <si>
    <t>Tondorf-Dick</t>
  </si>
  <si>
    <t>17    Temple ST</t>
  </si>
  <si>
    <t>42.27259, -71.07214</t>
  </si>
  <si>
    <t>SF512741</t>
  </si>
  <si>
    <t>wall insulation  door sweeps  weatherstrips  air sealing</t>
  </si>
  <si>
    <t>MAPP  MARLENE</t>
  </si>
  <si>
    <t>54    Rexford ST</t>
  </si>
  <si>
    <t>42.26961, -71.09529</t>
  </si>
  <si>
    <t>SF445621</t>
  </si>
  <si>
    <t>LUMPKINS  WAYNE D</t>
  </si>
  <si>
    <t>62    Hollingsworth ST</t>
  </si>
  <si>
    <t>42.26807, -71.09888</t>
  </si>
  <si>
    <t>E466984</t>
  </si>
  <si>
    <t>remove existing 100 amp service and install a new 200 amp.service relocate meters to outside of house.</t>
  </si>
  <si>
    <t>Starikov  Mikhail</t>
  </si>
  <si>
    <t>69    Holworthy ST</t>
  </si>
  <si>
    <t>42.31684, -71.0905</t>
  </si>
  <si>
    <t>E440512</t>
  </si>
  <si>
    <t>Replace lighting with energy efficient fixtures at Fred Ciampa dba Same Old Place  617-524-9461.</t>
  </si>
  <si>
    <t>CIAMPA FREDERIC</t>
  </si>
  <si>
    <t>662-666   Centre ST</t>
  </si>
  <si>
    <t>42.31262, -71.1139</t>
  </si>
  <si>
    <t>E460465</t>
  </si>
  <si>
    <t>Replace lighting with energy efficient fixtures at 25 Kingston St.  Generations  Inc.  4th fl  617-423-6633 x221.</t>
  </si>
  <si>
    <t>23    Kingston ST</t>
  </si>
  <si>
    <t>SF459543</t>
  </si>
  <si>
    <t>Renovate the existing ladies locker room 371 Dorchester Peter Welch's Gym.; No structural changes more cosmetic.</t>
  </si>
  <si>
    <t>Tadeusz Mleczko</t>
  </si>
  <si>
    <t>371-393   Dorchester AV</t>
  </si>
  <si>
    <t>42.33563, -71.05742</t>
  </si>
  <si>
    <t>EFA468775</t>
  </si>
  <si>
    <t>Add CO detection to the existing Fire Alarm Control Panel</t>
  </si>
  <si>
    <t>170   Charles St</t>
  </si>
  <si>
    <t>42.36061, -71.07144</t>
  </si>
  <si>
    <t>SF472351</t>
  </si>
  <si>
    <t>replacing firplace liner; also install privacy fence in rear of property along the park</t>
  </si>
  <si>
    <t>Marianne Moore</t>
  </si>
  <si>
    <t>BOONE JEFFERSON</t>
  </si>
  <si>
    <t>22    High Rock WY</t>
  </si>
  <si>
    <t>42.35115, -71.13916</t>
  </si>
  <si>
    <t>SF498072</t>
  </si>
  <si>
    <t>minor  repairs  painting replace/repair kithen 2nd floor install wall 1st floor</t>
  </si>
  <si>
    <t>BLAIR  BEULAH</t>
  </si>
  <si>
    <t>64    Greenwood ST</t>
  </si>
  <si>
    <t>42.29979, -71.07968</t>
  </si>
  <si>
    <t>SF502119</t>
  </si>
  <si>
    <t>Erect (2) 20x20 frame tents and dismantle across at 55 weaver way on 08/08/15</t>
  </si>
  <si>
    <t>45-77   Weaver WY</t>
  </si>
  <si>
    <t>48.045006,-123.113904</t>
  </si>
  <si>
    <t>SF509783</t>
  </si>
  <si>
    <t>Install 6'high fence;on right and left side of house;and 4'high in front of house; also install shed 8x8 in rear of house to be;at least 4' from every lot line and at least 10' from house.</t>
  </si>
  <si>
    <t>Roland Smith</t>
  </si>
  <si>
    <t>SMITH ROLAND</t>
  </si>
  <si>
    <t>22    Frazer ST</t>
  </si>
  <si>
    <t>42.26277, -71.11003</t>
  </si>
  <si>
    <t>SF515537</t>
  </si>
  <si>
    <t>Repair the brick on the bottom of the wall (on the left of the building) Install more bricks.</t>
  </si>
  <si>
    <t>108 RICHMOND STREET LLC</t>
  </si>
  <si>
    <t>108-116   Richmond ST</t>
  </si>
  <si>
    <t>42.36285, -71.05394</t>
  </si>
  <si>
    <t>E440753</t>
  </si>
  <si>
    <t>Replace lighting with energy efficient fixtures at Sophia Stavropoulos dba Afroditis Laundromat  781-820-2605.</t>
  </si>
  <si>
    <t>KLEFTIS AFRODITI G</t>
  </si>
  <si>
    <t>470-472   Saratoga ST</t>
  </si>
  <si>
    <t>42.380042, -71.027553</t>
  </si>
  <si>
    <t>PL442500</t>
  </si>
  <si>
    <t>WOOD RACHEL</t>
  </si>
  <si>
    <t>71    Seaverns AV</t>
  </si>
  <si>
    <t>42.31121, -71.11058</t>
  </si>
  <si>
    <t>E477513</t>
  </si>
  <si>
    <t>Granary Tavern  170 Milk Street  Boston
Wire and ground (1) 100 amp 3-phase transformer and (1) 70 amp 3-phase transformer with disconnect switches  tie into existing feed to (2) separate existing roof top units to regulate street voltage.</t>
  </si>
  <si>
    <t>John Stark</t>
  </si>
  <si>
    <t>CARRIGAN CAROL</t>
  </si>
  <si>
    <t>168-170   Milk ST</t>
  </si>
  <si>
    <t>42.358727, -71.052604</t>
  </si>
  <si>
    <t>ELV527342</t>
  </si>
  <si>
    <t>P&amp;E REALTY TRUST</t>
  </si>
  <si>
    <t>594    Centre ST</t>
  </si>
  <si>
    <t>42.31484, -71.11381</t>
  </si>
  <si>
    <t>G437364</t>
  </si>
  <si>
    <t>replacing 50 gas power vented water heater</t>
  </si>
  <si>
    <t>GOMES WASHINGTO</t>
  </si>
  <si>
    <t>11-13   Lester PL</t>
  </si>
  <si>
    <t>42.313481, -71.11338</t>
  </si>
  <si>
    <t>G482669</t>
  </si>
  <si>
    <t>REICH WENDY S</t>
  </si>
  <si>
    <t>111    Running Brook RD</t>
  </si>
  <si>
    <t>42.26256, -71.15204</t>
  </si>
  <si>
    <t>ELV477197</t>
  </si>
  <si>
    <t>Security System Reconnect Upgrade     19 Degautier Way</t>
  </si>
  <si>
    <t>MADISON TRINITY</t>
  </si>
  <si>
    <t>3   Shabazz Wy</t>
  </si>
  <si>
    <t>42.330103, -71.081192</t>
  </si>
  <si>
    <t>SF485257</t>
  </si>
  <si>
    <t>14-14R   Kennebec ST</t>
  </si>
  <si>
    <t>42.27732, -71.10162</t>
  </si>
  <si>
    <t>PL443136</t>
  </si>
  <si>
    <t>Replacement of water heater</t>
  </si>
  <si>
    <t>HARPER  JAMES H  F &amp; REIDER RACHEL</t>
  </si>
  <si>
    <t>20    Kirk ST</t>
  </si>
  <si>
    <t>42.28851, -71.15992</t>
  </si>
  <si>
    <t>SF442830</t>
  </si>
  <si>
    <t>THREE 02 BUNKER</t>
  </si>
  <si>
    <t>302    Bunker Hill ST</t>
  </si>
  <si>
    <t>42.38048, -71.06609</t>
  </si>
  <si>
    <t>SF507226</t>
  </si>
  <si>
    <t>To Supply &amp;; Install 27 feet by 6 feet high #1 Cedar board with spindle topper with 2x4 backing rails and with 2 gates. 5x5 cedar posts with post caps. Work is being completed in the backyard and will access from the Bunker Hill Street into alley way down to the backyard. I have attached the MA Workers Comp form filled out completely by the company completing the work. I have attached the signed contract between myself the Homeowner and the Fence company. In speaking with the company the CS license does not apply to their Fencing Company. I have attached a Boston Water to prove ownership as well as the 272 Bunker Hill St Condo Assoc. I live in Unit 1 and the backyard is part of my property. I have also attached the latest plot plan. PLEASE let me know if I am missing anything. Contact info: (860)-302-3388 or Justin.Miano@gmail.com</t>
  </si>
  <si>
    <t>Justin Miano</t>
  </si>
  <si>
    <t>CELIBERTI  UMBERTO</t>
  </si>
  <si>
    <t>272    Bunker Hill ST</t>
  </si>
  <si>
    <t>42.37995, -71.06498</t>
  </si>
  <si>
    <t>E498929</t>
  </si>
  <si>
    <t>replace 100 amp service with a 200 amp service  refeed 2 existing panels for 100 amps each</t>
  </si>
  <si>
    <t>AINBINDER ANNET</t>
  </si>
  <si>
    <t>9-11   Franclaire DR</t>
  </si>
  <si>
    <t>42.27494, -71.14919</t>
  </si>
  <si>
    <t>SF488342</t>
  </si>
  <si>
    <t>Replace existing front porch flooring boards and railings.</t>
  </si>
  <si>
    <t>Larry Silbert</t>
  </si>
  <si>
    <t>SILBERT LARRY S</t>
  </si>
  <si>
    <t>155    Park ST</t>
  </si>
  <si>
    <t>42.28367, -71.15403</t>
  </si>
  <si>
    <t>SF507281</t>
  </si>
  <si>
    <t>1-20x60 frame tent no walls no cooking set-up 8/14/15 take down 8/28/15 use 8/15-8/27/15</t>
  </si>
  <si>
    <t>CARNEY JAMES P</t>
  </si>
  <si>
    <t>1616    Soldiers Field RD</t>
  </si>
  <si>
    <t>42.35967, -71.15162</t>
  </si>
  <si>
    <t>SF533095</t>
  </si>
  <si>
    <t>remove rotted trims and replace with new materials caulk as necessary.</t>
  </si>
  <si>
    <t>OKUMBOR BLESSING OLUMBUMI</t>
  </si>
  <si>
    <t>125    Norfolk ST</t>
  </si>
  <si>
    <t>42.2883, -71.07756</t>
  </si>
  <si>
    <t>SF493937</t>
  </si>
  <si>
    <t>MONTGOMERY  BARBARA  &amp; DIANE BOBIT</t>
  </si>
  <si>
    <t>28    Columbia RD</t>
  </si>
  <si>
    <t>42.30377, -71.08362</t>
  </si>
  <si>
    <t>SF261737</t>
  </si>
  <si>
    <t>THATCHER  BRUCE M</t>
  </si>
  <si>
    <t>21    Woodbine ST</t>
  </si>
  <si>
    <t>42.319015, -71.080206</t>
  </si>
  <si>
    <t>PL466201</t>
  </si>
  <si>
    <t>f+i new elec water heater</t>
  </si>
  <si>
    <t>CLARENDON HILL</t>
  </si>
  <si>
    <t>66   Victoria Heights Rd</t>
  </si>
  <si>
    <t>44.509922,-71.845997</t>
  </si>
  <si>
    <t>SF460822</t>
  </si>
  <si>
    <t>OHMAN DANIEL B</t>
  </si>
  <si>
    <t>144    Brooks ST</t>
  </si>
  <si>
    <t>42.378825, -71.035202</t>
  </si>
  <si>
    <t>SF487167</t>
  </si>
  <si>
    <t>ALDUINO  CONCETTA</t>
  </si>
  <si>
    <t>27    Parley AV</t>
  </si>
  <si>
    <t>42.31451, -71.11211</t>
  </si>
  <si>
    <t>PL477106</t>
  </si>
  <si>
    <t>Installed 40 gallon gas water heater</t>
  </si>
  <si>
    <t>DORAN CLIVE M</t>
  </si>
  <si>
    <t>52    Colberg AV</t>
  </si>
  <si>
    <t>42.28463, -71.14188</t>
  </si>
  <si>
    <t>SF492257</t>
  </si>
  <si>
    <t>HERNANDEZ HECTO</t>
  </si>
  <si>
    <t>129-131   Whitford ST</t>
  </si>
  <si>
    <t>42.277935, -71.12542</t>
  </si>
  <si>
    <t>SF473569</t>
  </si>
  <si>
    <t>COWARD  YVETTE</t>
  </si>
  <si>
    <t>21    Castlegate RD</t>
  </si>
  <si>
    <t>42.3068, -71.08309</t>
  </si>
  <si>
    <t>SF493527</t>
  </si>
  <si>
    <t>ANDRADE  RENARDO</t>
  </si>
  <si>
    <t>10    Hutchinson ST</t>
  </si>
  <si>
    <t>42.27978, -71.06435</t>
  </si>
  <si>
    <t>E443317</t>
  </si>
  <si>
    <t>Upgrade service from 100a to 200a. Wire 1 furnace and 2 condensers</t>
  </si>
  <si>
    <t>Kevin Ho</t>
  </si>
  <si>
    <t>15    King ST</t>
  </si>
  <si>
    <t>42.29199, -71.06111</t>
  </si>
  <si>
    <t>PL516262</t>
  </si>
  <si>
    <t>Install new bathroom vanity .repair shower vale.replace toilet .relace new kitchen faucet.</t>
  </si>
  <si>
    <t>Polacco</t>
  </si>
  <si>
    <t>74    Chester ST</t>
  </si>
  <si>
    <t>42.353256, -71.128396</t>
  </si>
  <si>
    <t>EFA441983</t>
  </si>
  <si>
    <t>install hardwire smoke detector in single family house per ma code</t>
  </si>
  <si>
    <t>CRAIG LOUIS H</t>
  </si>
  <si>
    <t>332    Huntington AV</t>
  </si>
  <si>
    <t>42.26682, -71.11655</t>
  </si>
  <si>
    <t>E453780</t>
  </si>
  <si>
    <t>Wire electric vehicle charger. tap unit 1 main breaker and install 40amp disconnect. Run piping to to rear parking spot.</t>
  </si>
  <si>
    <t>Mark Perry</t>
  </si>
  <si>
    <t>FOUR-64 EAST SE</t>
  </si>
  <si>
    <t>464  E Seventh ST</t>
  </si>
  <si>
    <t>42.33232, -71.04249</t>
  </si>
  <si>
    <t>SF457740</t>
  </si>
  <si>
    <t>replace 3 windows and one door in unit#6 at 125 grove street</t>
  </si>
  <si>
    <t>Bartley Keane</t>
  </si>
  <si>
    <t>121-125   Grove ST</t>
  </si>
  <si>
    <t>42.265391, -71.159514</t>
  </si>
  <si>
    <t>SF479935</t>
  </si>
  <si>
    <t>Replace;two existing windows with bow window 65"x11'6"</t>
  </si>
  <si>
    <t>LE  HIEN DAI</t>
  </si>
  <si>
    <t>32-34   Tolman ST</t>
  </si>
  <si>
    <t>42.28965, -71.04623</t>
  </si>
  <si>
    <t>SF477340</t>
  </si>
  <si>
    <t>repair to rear fire egress rebolt stair treads repair support braces rebolt balcony rails</t>
  </si>
  <si>
    <t>293-295 COMMONWEALTH AVE CONDO</t>
  </si>
  <si>
    <t>293-295   Commonwealth AV</t>
  </si>
  <si>
    <t>42.35034, -71.08553</t>
  </si>
  <si>
    <t>SF489892</t>
  </si>
  <si>
    <t>build new side entranceway stairway with platform and rails</t>
  </si>
  <si>
    <t>MOLECA  DEBORAH.A.&amp;.CONDON   T J</t>
  </si>
  <si>
    <t>162    Neponset AV</t>
  </si>
  <si>
    <t>42.29325, -71.0507</t>
  </si>
  <si>
    <t>SF507020</t>
  </si>
  <si>
    <t>Erect 14x21 tent and 14x24x40" high platform on 8/26/15. Removal on 8/31/15.</t>
  </si>
  <si>
    <t>LUIGI ARENIELLO</t>
  </si>
  <si>
    <t>31-33   Thacher ST</t>
  </si>
  <si>
    <t>42.36536, -71.05793</t>
  </si>
  <si>
    <t>EFA506805</t>
  </si>
  <si>
    <t>Rewire fire alarm circuit from church to rectory.</t>
  </si>
  <si>
    <t>VOLTA LUIGI TRU</t>
  </si>
  <si>
    <t>65    London ST</t>
  </si>
  <si>
    <t>42.37147, -71.04031</t>
  </si>
  <si>
    <t>SF515813</t>
  </si>
  <si>
    <t>I will be doing repair work myself to the existing front stairs to my home.</t>
  </si>
  <si>
    <t>Jeffrey Lynch</t>
  </si>
  <si>
    <t>GUARINO ANTHONY</t>
  </si>
  <si>
    <t>10    Running Brook RD</t>
  </si>
  <si>
    <t>42.26394, -71.15065</t>
  </si>
  <si>
    <t>EFA517399</t>
  </si>
  <si>
    <t>Install hard wired smoke detectors in common hallway</t>
  </si>
  <si>
    <t>50 REVERE ST CONDO TRUST</t>
  </si>
  <si>
    <t>50    Revere ST</t>
  </si>
  <si>
    <t>42.35945, -71.0682</t>
  </si>
  <si>
    <t>SF523754</t>
  </si>
  <si>
    <t>Remove and Replace right side of house fascias and gutter</t>
  </si>
  <si>
    <t>THOMAS  JACQUELINE</t>
  </si>
  <si>
    <t>104    Itasca ST</t>
  </si>
  <si>
    <t>42.27551, -71.10011</t>
  </si>
  <si>
    <t>SF497138</t>
  </si>
  <si>
    <t>Repair a rear deck including: replace entire floor and 3 posts with pressure treated wood;
install flashing between the deck and the house; build three 4 ft deep footings.</t>
  </si>
  <si>
    <t>CARROLL KELLEY</t>
  </si>
  <si>
    <t>28    Fletcher ST</t>
  </si>
  <si>
    <t>42.28907, -71.13678</t>
  </si>
  <si>
    <t>PL469721</t>
  </si>
  <si>
    <t>Kitchen renovation.</t>
  </si>
  <si>
    <t>445R    Medford ST</t>
  </si>
  <si>
    <t>42.38316, -71.06596</t>
  </si>
  <si>
    <t>E493023</t>
  </si>
  <si>
    <t>elec work in commercial space/basement area at 376 Warren Street</t>
  </si>
  <si>
    <t>JON FORDE</t>
  </si>
  <si>
    <t>3    Maywood ST</t>
  </si>
  <si>
    <t>42.31803, -71.081666</t>
  </si>
  <si>
    <t>E455471</t>
  </si>
  <si>
    <t>Add 8 receptacle  2 switch and replace 2 emergency lights for basement floor.</t>
  </si>
  <si>
    <t>11-13 Edinboro Street Realty Trust</t>
  </si>
  <si>
    <t>11-13   Edinboro ST</t>
  </si>
  <si>
    <t>42.35208, -71.05992</t>
  </si>
  <si>
    <t>E445111</t>
  </si>
  <si>
    <t>move panel to opposite side of wall relocate switches  remove track and fans  and make safe misc. wiring</t>
  </si>
  <si>
    <t>GOULD  JAMES</t>
  </si>
  <si>
    <t>715    Boylston ST</t>
  </si>
  <si>
    <t>42.34965, -71.08001</t>
  </si>
  <si>
    <t>PL439470</t>
  </si>
  <si>
    <t>7    Park PL</t>
  </si>
  <si>
    <t>42.3128, -71.11486</t>
  </si>
  <si>
    <t>G503141</t>
  </si>
  <si>
    <t>75 WEST WALNUT PK REPLACE WH</t>
  </si>
  <si>
    <t>ALBRITTON NINA</t>
  </si>
  <si>
    <t>10-99 W Walnut PK</t>
  </si>
  <si>
    <t>42.318706, -71.100435</t>
  </si>
  <si>
    <t>PL527783</t>
  </si>
  <si>
    <t>40 gallon electric water heater</t>
  </si>
  <si>
    <t>8-10  Williams St</t>
  </si>
  <si>
    <t>42.332053, -71.08216</t>
  </si>
  <si>
    <t>SF440262</t>
  </si>
  <si>
    <t>CAMERON  PATRICIA ANN</t>
  </si>
  <si>
    <t>17    Euclid ST</t>
  </si>
  <si>
    <t>42.28843, -71.07264</t>
  </si>
  <si>
    <t>SF467420</t>
  </si>
  <si>
    <t>LEHNER DIANE</t>
  </si>
  <si>
    <t>65    Averton ST</t>
  </si>
  <si>
    <t>42.28249, -71.13675</t>
  </si>
  <si>
    <t>SF451419</t>
  </si>
  <si>
    <t>Weatherization - Air seal attic/Bsmt  Insulate attic with R30 cellulose  install propa vents</t>
  </si>
  <si>
    <t>BARTER PAMELA W</t>
  </si>
  <si>
    <t>39-43   Readville ST</t>
  </si>
  <si>
    <t>42.244963, -71.133684</t>
  </si>
  <si>
    <t>SF451211</t>
  </si>
  <si>
    <t>install attic insulation blown in adding R60 no structural changes</t>
  </si>
  <si>
    <t>LEPIETRE  MICHELE</t>
  </si>
  <si>
    <t>18    Castleton ST</t>
  </si>
  <si>
    <t>42.3231, -71.11346</t>
  </si>
  <si>
    <t>SF475139</t>
  </si>
  <si>
    <t>35-45   LOURDES AV</t>
  </si>
  <si>
    <t>42.306528,-71.103489</t>
  </si>
  <si>
    <t>PL472329</t>
  </si>
  <si>
    <t>Replace existing tub/shower valve  toilet &amp; vanity.</t>
  </si>
  <si>
    <t>ANICET FRANCOIM</t>
  </si>
  <si>
    <t>171     Wood AV</t>
  </si>
  <si>
    <t>42.26799, -71.11177</t>
  </si>
  <si>
    <t>SF446533</t>
  </si>
  <si>
    <t>CLAIBORNE  GEORGE E</t>
  </si>
  <si>
    <t>16    Jones AV</t>
  </si>
  <si>
    <t>42.28648, -71.08207</t>
  </si>
  <si>
    <t>SF461653</t>
  </si>
  <si>
    <t>11 SALEM ST CONDO TRUST</t>
  </si>
  <si>
    <t>11    Salem ST</t>
  </si>
  <si>
    <t>42.37741, -71.06613</t>
  </si>
  <si>
    <t>SF489413</t>
  </si>
  <si>
    <t>Replace damaged gutters  fascia boards and downspouts. Replace stops and casing on three windows.</t>
  </si>
  <si>
    <t>BROWN  MRS W</t>
  </si>
  <si>
    <t>15    Leahaven RD</t>
  </si>
  <si>
    <t>42.27061, -71.08238</t>
  </si>
  <si>
    <t>ALT441486</t>
  </si>
  <si>
    <t>Installation of (2) 24" x 24"projecting signs for Apartment buildings 493-501 Washington street.;;Signs will be;anchored to brick. Installed by licensed professional Martin Aronovitz CS 081891.</t>
  </si>
  <si>
    <t>BRIGHTON ALLSTON APARTMENTS LP</t>
  </si>
  <si>
    <t>493-501   Washington ST</t>
  </si>
  <si>
    <t>42.349079, -71.160635</t>
  </si>
  <si>
    <t>SF438855</t>
  </si>
  <si>
    <t>Install blown in insulation in attic to R38. Install 1 Thermal Barrier Polyiso in attic. Perform air sealing in attic. install 1 door sweep and weatherstripping. Install 12 feet of damming.</t>
  </si>
  <si>
    <t>SEOANE JUAN J</t>
  </si>
  <si>
    <t>76    Lyall ST</t>
  </si>
  <si>
    <t>42.29157, -71.16468</t>
  </si>
  <si>
    <t>EFA451114</t>
  </si>
  <si>
    <t>Addition Of A Mini Horn</t>
  </si>
  <si>
    <t>418    Columbia RD</t>
  </si>
  <si>
    <t>42.31229, -71.06938</t>
  </si>
  <si>
    <t>SF470175</t>
  </si>
  <si>
    <t>1-40x80 century tent set-up 5/22/15 use 5/25/15 break down 5/26/15 staked to ground for Memorial Day Ceremony</t>
  </si>
  <si>
    <t>BOSTON CATH CEM</t>
  </si>
  <si>
    <t>700    Harvard ST</t>
  </si>
  <si>
    <t>42.28149, -71.10032</t>
  </si>
  <si>
    <t>SF468474</t>
  </si>
  <si>
    <t>1-40X80 century tent open no cooking secured with stakes Memorial Day Ceremony set-up 5/22/15 break down 5/26/15 use 5/25/15</t>
  </si>
  <si>
    <t>409     COREY ST</t>
  </si>
  <si>
    <t>42.297921,-71.167947</t>
  </si>
  <si>
    <t>E524328</t>
  </si>
  <si>
    <t>Add outlets for washer/dryer</t>
  </si>
  <si>
    <t>1-3   Chestnut ST</t>
  </si>
  <si>
    <t>42.357969, -71.066325</t>
  </si>
  <si>
    <t>SF517679</t>
  </si>
  <si>
    <t>TWO HAGAR STREE</t>
  </si>
  <si>
    <t>2    Hagar ST</t>
  </si>
  <si>
    <t>42.31078, -71.11587</t>
  </si>
  <si>
    <t>G445010</t>
  </si>
  <si>
    <t>GALLEGO ROSLIND</t>
  </si>
  <si>
    <t>114-116   Roslindale AV</t>
  </si>
  <si>
    <t>42.283706, -71.134557</t>
  </si>
  <si>
    <t>SF517670</t>
  </si>
  <si>
    <t>SEPULVEDA  ADA I</t>
  </si>
  <si>
    <t>115    Chestnut AV</t>
  </si>
  <si>
    <t>42.31911, -71.1055</t>
  </si>
  <si>
    <t>SF502469</t>
  </si>
  <si>
    <t>Insulate rim joist with 6.25 Fiberglass Batting 46 sq ft.  Install 50 lin ft of damming  install (54) 2" propavents  install 4 door sweeps with weatherstripping. Air seal 6hours at estimated 62.5 CFM50.  Insulate open attic floor to R38 with blown in cellulose 575 sq ft.</t>
  </si>
  <si>
    <t>CLARE  KATHLEEN</t>
  </si>
  <si>
    <t>15    Mamelon CI</t>
  </si>
  <si>
    <t>42.2709, -71.08899</t>
  </si>
  <si>
    <t>ELV524089</t>
  </si>
  <si>
    <t>New Security System   157 Newbury St  Unit #2</t>
  </si>
  <si>
    <t>DARTMOUTH PARTNERS LLC</t>
  </si>
  <si>
    <t>157-159   Newbury ST</t>
  </si>
  <si>
    <t>42.35089, -71.07854</t>
  </si>
  <si>
    <t>SF469012</t>
  </si>
  <si>
    <t>repair to fire egress rebolt balcony rails repair floor grates</t>
  </si>
  <si>
    <t>VBC MANAGEMENT</t>
  </si>
  <si>
    <t>250    Warren ST</t>
  </si>
  <si>
    <t>42.32224, -71.08184</t>
  </si>
  <si>
    <t>SF496874</t>
  </si>
  <si>
    <t>REMOVE/REPLACE 2 EXISTING DOORS. NO STRUCTURAL.</t>
  </si>
  <si>
    <t>GRANT  SHAWN &amp; SHERINA</t>
  </si>
  <si>
    <t>41    Hillis RD</t>
  </si>
  <si>
    <t>42.24977, -71.13258</t>
  </si>
  <si>
    <t>ELV513371</t>
  </si>
  <si>
    <t>A A M REALTY TR</t>
  </si>
  <si>
    <t>643-647 E Broadway</t>
  </si>
  <si>
    <t>42.33542, -71.03877</t>
  </si>
  <si>
    <t>ETS481400</t>
  </si>
  <si>
    <t>Install temp service and power for construction trailer</t>
  </si>
  <si>
    <t>217   Sydney St</t>
  </si>
  <si>
    <t>38.86661,-94.162683</t>
  </si>
  <si>
    <t>ALT430376</t>
  </si>
  <si>
    <t>Install Qty (1) 14" x 156;144" belt sign above entryway. Install Qty (1) 14" x 48" belt sign above window at corner of building.</t>
  </si>
  <si>
    <t>GARY CUNNINGHAM</t>
  </si>
  <si>
    <t>303     Newbury ST</t>
  </si>
  <si>
    <t>42.34898, -71.08552</t>
  </si>
  <si>
    <t>E443382</t>
  </si>
  <si>
    <t>Updating underground service.  Removal of existing  multi-unit  meter bank and replacing with single meter housing.  New 200 amp panel off an existing 200 amp disconnect.  New ground rods and bonding of new EGC to panel.  Replacing existing circuit breakers with new ones  and new circuits with proper AFCI\GFCI breakers to code.</t>
  </si>
  <si>
    <t>Joseph Mulhern</t>
  </si>
  <si>
    <t>MCDERMOTT MARY</t>
  </si>
  <si>
    <t>989    South ST</t>
  </si>
  <si>
    <t>42.28792, -71.13952</t>
  </si>
  <si>
    <t>E493323</t>
  </si>
  <si>
    <t>Replace lighting with energy efficient fixtures at Top Liquors  617-327-3166.</t>
  </si>
  <si>
    <t>CANBARA  ENIA</t>
  </si>
  <si>
    <t>446-450   Hyde Park AV</t>
  </si>
  <si>
    <t>42.28513, -71.11865</t>
  </si>
  <si>
    <t>SF446626</t>
  </si>
  <si>
    <t>Blown cellulose attic r-49   airsealing  door kits</t>
  </si>
  <si>
    <t>MARYNIUK  GEORGE A &amp; MELINDA D</t>
  </si>
  <si>
    <t>308    Pond ST</t>
  </si>
  <si>
    <t>42.31162, -71.12765</t>
  </si>
  <si>
    <t>E489920</t>
  </si>
  <si>
    <t>wire 5 smoke detector/carbon monoxide detctors in common area hallways</t>
  </si>
  <si>
    <t>331 SHAWMUT AVE CONDO TRUST</t>
  </si>
  <si>
    <t>331    Shawmut AV</t>
  </si>
  <si>
    <t>42.34185, -71.07139</t>
  </si>
  <si>
    <t>EFA497312</t>
  </si>
  <si>
    <t>installation of a low voltage fire alarm system in an existing building. Due
to a total rehab.</t>
  </si>
  <si>
    <t>PEKK GOLD ST REALTY LLC</t>
  </si>
  <si>
    <t>181    Gold ST</t>
  </si>
  <si>
    <t>42.33713, -71.05119</t>
  </si>
  <si>
    <t>EFA497308</t>
  </si>
  <si>
    <t>installation of a low voltage fire alarm system. due to a rehab of existing building.</t>
  </si>
  <si>
    <t>PEKK GOLD STREET REALTY LLC</t>
  </si>
  <si>
    <t>179    Gold ST</t>
  </si>
  <si>
    <t>42.33716, -71.05124</t>
  </si>
  <si>
    <t>SF521434</t>
  </si>
  <si>
    <t>Remove railings and decking and roofing from 3rd floor deck.  Replace with
rubber roofing  composite decking and 42" vinyl rails</t>
  </si>
  <si>
    <t>Richard Glenn</t>
  </si>
  <si>
    <t>GLENN  RICHARD</t>
  </si>
  <si>
    <t>95    Franklin ST</t>
  </si>
  <si>
    <t>42.3591, -71.13293</t>
  </si>
  <si>
    <t>SF527164</t>
  </si>
  <si>
    <t>Remove the rear lower sloped area of roof and install a new rubber roof.</t>
  </si>
  <si>
    <t>KOPELLAS MADELA</t>
  </si>
  <si>
    <t>1642    Centre ST</t>
  </si>
  <si>
    <t>42.28796, -71.14464</t>
  </si>
  <si>
    <t>SF528153</t>
  </si>
  <si>
    <t>blown cellulose attic r-49 a/s/ and door kits</t>
  </si>
  <si>
    <t>GOFFREDO MORRIS</t>
  </si>
  <si>
    <t>4    Van Brunt ST</t>
  </si>
  <si>
    <t>42.24298, -71.12479</t>
  </si>
  <si>
    <t>SF530383</t>
  </si>
  <si>
    <t>Replace 7 windows</t>
  </si>
  <si>
    <t>THOMAS B PIZZI</t>
  </si>
  <si>
    <t>193     Everett ST</t>
  </si>
  <si>
    <t>42.36581, -71.03117</t>
  </si>
  <si>
    <t>SF532955</t>
  </si>
  <si>
    <t>THREE 07 LAMART</t>
  </si>
  <si>
    <t>307     Lamartine ST</t>
  </si>
  <si>
    <t>42.31246, -71.10841</t>
  </si>
  <si>
    <t>E445627</t>
  </si>
  <si>
    <t>Replace 22 interior hall fixtures. Replace 5 exterior fixtures.</t>
  </si>
  <si>
    <t>435    Columbia RD</t>
  </si>
  <si>
    <t>42.31258, -71.06813</t>
  </si>
  <si>
    <t>SF458561</t>
  </si>
  <si>
    <t>Stormwater Infiltration Pits for Fallon Field Playground</t>
  </si>
  <si>
    <t>ROMER TOBY</t>
  </si>
  <si>
    <t>910     South ST</t>
  </si>
  <si>
    <t>42.412125,-73.262362</t>
  </si>
  <si>
    <t>ELV468814</t>
  </si>
  <si>
    <t>adding on to existing security system   45 Massachusetts Ave.</t>
  </si>
  <si>
    <t>MALONE REALTY TRUST</t>
  </si>
  <si>
    <t>424    Marlborough ST</t>
  </si>
  <si>
    <t>42.34988, -71.0893</t>
  </si>
  <si>
    <t>SF475142</t>
  </si>
  <si>
    <t>351 DORCHESTER STREET CONDO TRUST</t>
  </si>
  <si>
    <t>351    Dorchester ST</t>
  </si>
  <si>
    <t>42.33081, -71.05516</t>
  </si>
  <si>
    <t>SF461655</t>
  </si>
  <si>
    <t>install attic insulation blown in adding R48 no structural changes</t>
  </si>
  <si>
    <t>CHIN JACK</t>
  </si>
  <si>
    <t>90    Lake ST</t>
  </si>
  <si>
    <t>42.34363, -71.16471</t>
  </si>
  <si>
    <t>ALT474540</t>
  </si>
  <si>
    <t>66"x10.75" matte black aluminum overlay with attached 3/8" dimensional letters "MAX &amp;; riley"Historic approval per Application 15.1192.</t>
  </si>
  <si>
    <t>226    Newbury ST</t>
  </si>
  <si>
    <t>42.34971, -71.08124</t>
  </si>
  <si>
    <t>SF469880</t>
  </si>
  <si>
    <t>606 DORCHESTER AVE CONDO</t>
  </si>
  <si>
    <t>606-608   Dorchester AV</t>
  </si>
  <si>
    <t>42.32904, -71.05673</t>
  </si>
  <si>
    <t>SF525757</t>
  </si>
  <si>
    <t>This job is to replace a white picket fence across my front yard.</t>
  </si>
  <si>
    <t>Brandy Markey</t>
  </si>
  <si>
    <t>18 SEAVERNS AVE CONDO ASSOC</t>
  </si>
  <si>
    <t>18    Seaverns AV</t>
  </si>
  <si>
    <t>42.31221, -71.11306</t>
  </si>
  <si>
    <t>SF441108</t>
  </si>
  <si>
    <t>MOORE  KEITH</t>
  </si>
  <si>
    <t>74    Savin ST</t>
  </si>
  <si>
    <t>42.31564, -71.07899</t>
  </si>
  <si>
    <t>SF460331</t>
  </si>
  <si>
    <t>I would like to place a 6 ft by 8 ft shed in my back yard. Unit 10 at 8-10 Evergreen Street in Boston. shed to be 4 ft from property line</t>
  </si>
  <si>
    <t>Deirdre Johari</t>
  </si>
  <si>
    <t>EIGHT- 10 EVERG</t>
  </si>
  <si>
    <t>8-10   Evergreen ST</t>
  </si>
  <si>
    <t>42.323785, -71.109801</t>
  </si>
  <si>
    <t>ELV517936</t>
  </si>
  <si>
    <t>New Security System   190 Marlborough St Unit C</t>
  </si>
  <si>
    <t>190 MARLBOROUGH ST CONDO ASSO</t>
  </si>
  <si>
    <t>190    Marlborough ST</t>
  </si>
  <si>
    <t>42.3522, -71.08025</t>
  </si>
  <si>
    <t>SF466615</t>
  </si>
  <si>
    <t>MARTINS  DOMINGOS  R</t>
  </si>
  <si>
    <t>1401    Dorchester AV</t>
  </si>
  <si>
    <t>42.30325, -71.05983</t>
  </si>
  <si>
    <t>SF454891</t>
  </si>
  <si>
    <t>Vinyl siding installation over existing wood siding new gutters</t>
  </si>
  <si>
    <t>FIFTEEN 39 CENT</t>
  </si>
  <si>
    <t>1539    Centre ST</t>
  </si>
  <si>
    <t>42.29053, -71.14103</t>
  </si>
  <si>
    <t>SF453154</t>
  </si>
  <si>
    <t>install attic insulation blown in adding R30 no structural changes</t>
  </si>
  <si>
    <t>THIRTEEN OAKDAL</t>
  </si>
  <si>
    <t>13    Oakdale ST</t>
  </si>
  <si>
    <t>42.31219, -71.10711</t>
  </si>
  <si>
    <t>SF469882</t>
  </si>
  <si>
    <t>TREMONT ST CONDO TRUST</t>
  </si>
  <si>
    <t>19-21   Tremont ST</t>
  </si>
  <si>
    <t>42.3763, -71.05881</t>
  </si>
  <si>
    <t>SF524267</t>
  </si>
  <si>
    <t>Replacement of three windows</t>
  </si>
  <si>
    <t>THIRTY 3 APPLETON STREET</t>
  </si>
  <si>
    <t>33    Appleton ST</t>
  </si>
  <si>
    <t>42.34609, -71.07173</t>
  </si>
  <si>
    <t>G462538</t>
  </si>
  <si>
    <t>GAS DRYER / GAS RANGE</t>
  </si>
  <si>
    <t>STRATIS ASPASIA</t>
  </si>
  <si>
    <t>22    Orchard ST</t>
  </si>
  <si>
    <t>42.31, -71.12047</t>
  </si>
  <si>
    <t>SF515393</t>
  </si>
  <si>
    <t>Repairs to existing fire egress. Balcony rails require rebolting on all levels. Steel floor grate requires replacement.</t>
  </si>
  <si>
    <t>ONE 44 COMMONWEALTH AVENUE</t>
  </si>
  <si>
    <t>144    Commonwealth AV</t>
  </si>
  <si>
    <t>42.351632, -71.077478</t>
  </si>
  <si>
    <t>E457239</t>
  </si>
  <si>
    <t>annual maintenance for defective wiring</t>
  </si>
  <si>
    <t>ANGELA NOENICKX</t>
  </si>
  <si>
    <t>125 Lincoln Street LLC</t>
  </si>
  <si>
    <t>109-153   Lincoln ST</t>
  </si>
  <si>
    <t>42.35154, -71.05857</t>
  </si>
  <si>
    <t>E442090</t>
  </si>
  <si>
    <t>SERVICE REPAIR:
REMOVE/REPLACE DAMAGED MAIN SERVICE DISCONNECT/REGROUND/BOND TO CODE</t>
  </si>
  <si>
    <t>FIELDS CORNER HOUSING LP</t>
  </si>
  <si>
    <t>12    Arcadia ST</t>
  </si>
  <si>
    <t>42.30174, -71.06096</t>
  </si>
  <si>
    <t>COO480745</t>
  </si>
  <si>
    <t>Three Apartments and Driving School; 
Certificate of Occupancy for the Driving School
ALT430752  issued: 6/5/15 &amp;; SF455025  issued: 3/18/15</t>
  </si>
  <si>
    <t>RAFFAELA  HANLEY</t>
  </si>
  <si>
    <t>GROSBERG GARY T</t>
  </si>
  <si>
    <t>242-244 W Broadway</t>
  </si>
  <si>
    <t>42.339698, -71.051769</t>
  </si>
  <si>
    <t>E493904</t>
  </si>
  <si>
    <t>New service and upgrade</t>
  </si>
  <si>
    <t>POTEAU  JACKY</t>
  </si>
  <si>
    <t>32    Manning ST</t>
  </si>
  <si>
    <t>42.27934, -71.1146</t>
  </si>
  <si>
    <t>COO504657</t>
  </si>
  <si>
    <t>(2) stores  Restaurant #37  (1) Barber shop &amp;; Barber shop
C/O-For Barber shop-only @734
ALT431144  8/4/15
;</t>
  </si>
  <si>
    <t>Joao Goucalves</t>
  </si>
  <si>
    <t>734-742   Dudley ST</t>
  </si>
  <si>
    <t>42.318071, -71.066862</t>
  </si>
  <si>
    <t>ALT413974</t>
  </si>
  <si>
    <t>Erect small wind turbine on the roof of the existing building.</t>
  </si>
  <si>
    <t>COLUMBIA PROV.</t>
  </si>
  <si>
    <t>155    Southampton ST</t>
  </si>
  <si>
    <t>42.33117, -71.06739</t>
  </si>
  <si>
    <t>ALT446912</t>
  </si>
  <si>
    <t>Change occupancy from Ice Cream shop to restaurant with take out and Install 120"x30" aluminum signage with backlit LED
*Costs  Basement egress  fire separations and alarm devices for this address must be verified in field.
Renovation done on SF402379</t>
  </si>
  <si>
    <t>Cheung Kwan Yu</t>
  </si>
  <si>
    <t>CLEVELAND REALTY COMPANY</t>
  </si>
  <si>
    <t>1916    Beacon ST</t>
  </si>
  <si>
    <t>42.336567, -71.149001</t>
  </si>
  <si>
    <t>ALT452657</t>
  </si>
  <si>
    <t>CHANGE OCCUPANCY FROM OFFICE TO BARBER SHOP</t>
  </si>
  <si>
    <t>Nick Papavasiliou</t>
  </si>
  <si>
    <t>MY BIG FAT GREEK PIZZA</t>
  </si>
  <si>
    <t>10-10A  Walk Hill St</t>
  </si>
  <si>
    <t>42.295855, -71.115733</t>
  </si>
  <si>
    <t>E473272</t>
  </si>
  <si>
    <t>We will be doing a lighting retrofit in the parking garage.</t>
  </si>
  <si>
    <t>NAVY YARD PLAZA DEVEL INC #34</t>
  </si>
  <si>
    <t>1     First AV</t>
  </si>
  <si>
    <t>42.372593, -71.057652</t>
  </si>
  <si>
    <t>PL418244</t>
  </si>
  <si>
    <t>renovations of existing unit.</t>
  </si>
  <si>
    <t>COX JAMES M</t>
  </si>
  <si>
    <t>452-454 E Seventh ST</t>
  </si>
  <si>
    <t>42.33231, -71.04305</t>
  </si>
  <si>
    <t>ALT443907</t>
  </si>
  <si>
    <t>This is to legalize 2 additional kitchens installed in this two family dwelling. Each apartment will then have two kitchens. As per plans.</t>
  </si>
  <si>
    <t>EVANGELISTA  ANTONIO</t>
  </si>
  <si>
    <t>57    Sunnyside ST</t>
  </si>
  <si>
    <t>42.25065, -71.1341</t>
  </si>
  <si>
    <t>E462928</t>
  </si>
  <si>
    <t>Service change. Add a public panel</t>
  </si>
  <si>
    <t>PAUL BISNAW</t>
  </si>
  <si>
    <t>PERALTA  CAROLINE</t>
  </si>
  <si>
    <t>142    K ST</t>
  </si>
  <si>
    <t>42.33781, -71.03732</t>
  </si>
  <si>
    <t>E482541</t>
  </si>
  <si>
    <t>Service upgrade- Add new owners meter</t>
  </si>
  <si>
    <t>JEFFREY CARUSO</t>
  </si>
  <si>
    <t>PANTOJA MINERVA</t>
  </si>
  <si>
    <t>574    Hyde Park AV</t>
  </si>
  <si>
    <t>42.28091, -71.11856</t>
  </si>
  <si>
    <t>E496123</t>
  </si>
  <si>
    <t>upgrade electrical service to 200A install one house meter.</t>
  </si>
  <si>
    <t>SZETO LIN Y</t>
  </si>
  <si>
    <t>11    Ransom RD</t>
  </si>
  <si>
    <t>42.34345, -71.14502</t>
  </si>
  <si>
    <t>E453617</t>
  </si>
  <si>
    <t>UPGRADE ELECTRICAL SERVICE</t>
  </si>
  <si>
    <t>Inoussa BANCE</t>
  </si>
  <si>
    <t>HEYWARD  C.L.   &amp; M.M.</t>
  </si>
  <si>
    <t>17     Hartford ST</t>
  </si>
  <si>
    <t>42.31716, -71.07334</t>
  </si>
  <si>
    <t>E456593</t>
  </si>
  <si>
    <t>Install 3 gang meter socket.2 for 2 apartment and 1 for public. Wiring for whole building.</t>
  </si>
  <si>
    <t>dung tran</t>
  </si>
  <si>
    <t>APOSTOLIC CHURCH GLORIOUS VISI</t>
  </si>
  <si>
    <t>56    East ST</t>
  </si>
  <si>
    <t>42.307333, -71.061126</t>
  </si>
  <si>
    <t>ETS458809</t>
  </si>
  <si>
    <t>Temporary service for two job-site trailers  for construction at ryan ballpark. The 200 amp;service is installed adjacent to 56 meadowbank ave.</t>
  </si>
  <si>
    <t>john o'loughlin</t>
  </si>
  <si>
    <t>EWING MICHAEL</t>
  </si>
  <si>
    <t>56   Meadowbank Av</t>
  </si>
  <si>
    <t>42.269682,-71.083353</t>
  </si>
  <si>
    <t>E468491</t>
  </si>
  <si>
    <t>UPGRADE SERVICE FROM 100 TO 200 AMPS</t>
  </si>
  <si>
    <t>MACEDO  CARLOS &amp; LUZIA</t>
  </si>
  <si>
    <t>12-14   Quincefield ST</t>
  </si>
  <si>
    <t>42.31879, -71.06637</t>
  </si>
  <si>
    <t>E474931</t>
  </si>
  <si>
    <t>New 200 amp electrical service  3-gang meter enclosure  and circuit breaker panels</t>
  </si>
  <si>
    <t>john button</t>
  </si>
  <si>
    <t>214    Spring ST</t>
  </si>
  <si>
    <t>42.27442, -71.16854</t>
  </si>
  <si>
    <t>E490569</t>
  </si>
  <si>
    <t>Service upgrade and add a common meter and penel</t>
  </si>
  <si>
    <t>Tony Molina</t>
  </si>
  <si>
    <t>MERZEUS WILFRED</t>
  </si>
  <si>
    <t>1-3   Lesher ST</t>
  </si>
  <si>
    <t>42.292606, -71.122189</t>
  </si>
  <si>
    <t>E512580</t>
  </si>
  <si>
    <t>Upgrade service to 200 amp  install common meter  install wiring for 1 washer and 1 dryer and 1 water heater.</t>
  </si>
  <si>
    <t>LOW TONY ETAL</t>
  </si>
  <si>
    <t>8    Feneno TE</t>
  </si>
  <si>
    <t>42.34787, -71.13186</t>
  </si>
  <si>
    <t>E515897</t>
  </si>
  <si>
    <t>Service up grade</t>
  </si>
  <si>
    <t>SCHULZ EMIL K</t>
  </si>
  <si>
    <t>32    Hautevale ST</t>
  </si>
  <si>
    <t>42.27404, -71.13246</t>
  </si>
  <si>
    <t>E519887</t>
  </si>
  <si>
    <t>new public meter new service upgrade</t>
  </si>
  <si>
    <t>bert williamson</t>
  </si>
  <si>
    <t>ALCE  SONIA</t>
  </si>
  <si>
    <t>250-252   Gallivan BL</t>
  </si>
  <si>
    <t>42.279245, -71.068997</t>
  </si>
  <si>
    <t>E518205</t>
  </si>
  <si>
    <t>Change servive to 200 amp add meter for house</t>
  </si>
  <si>
    <t>HURLEY JOHN V</t>
  </si>
  <si>
    <t>28    Elgin ST</t>
  </si>
  <si>
    <t>42.28018, -71.16</t>
  </si>
  <si>
    <t>E522784</t>
  </si>
  <si>
    <t>Upgrade service</t>
  </si>
  <si>
    <t>ANDREA YOUMAN TRUSTEE</t>
  </si>
  <si>
    <t>16    Wallingford RD</t>
  </si>
  <si>
    <t>42.34136, -71.1516</t>
  </si>
  <si>
    <t>E456595</t>
  </si>
  <si>
    <t>BOGNANNO LORNA</t>
  </si>
  <si>
    <t>1728-1730   River ST</t>
  </si>
  <si>
    <t>42.244643, -71.136458</t>
  </si>
  <si>
    <t>E485569</t>
  </si>
  <si>
    <t>change lighting to led lights one for one swap</t>
  </si>
  <si>
    <t>URBAN EDGE II LTD PARNTERSHIP</t>
  </si>
  <si>
    <t>38    Walnut PK</t>
  </si>
  <si>
    <t>42.31566, -71.09603</t>
  </si>
  <si>
    <t>E488338</t>
  </si>
  <si>
    <t>replace existing 60 amp service with new 200 service.</t>
  </si>
  <si>
    <t>Steven Pullen</t>
  </si>
  <si>
    <t>GARCIA  DAVID &amp; PETER</t>
  </si>
  <si>
    <t>49    Jamaica ST</t>
  </si>
  <si>
    <t>42.30597, -71.11864</t>
  </si>
  <si>
    <t>ALT495638</t>
  </si>
  <si>
    <t>Extend partial;living space in the basement;with new spiral staircase. New entry door from 1st;floor. Two story house.;</t>
  </si>
  <si>
    <t>HENDRICKS  MORALES</t>
  </si>
  <si>
    <t>30     Abbotsford ST</t>
  </si>
  <si>
    <t>42.31466, -71.09218</t>
  </si>
  <si>
    <t>E447737</t>
  </si>
  <si>
    <t>replace all devices only replace recessed trims</t>
  </si>
  <si>
    <t>12-14   Salem ST</t>
  </si>
  <si>
    <t>42.377721, -71.066148</t>
  </si>
  <si>
    <t>E439269</t>
  </si>
  <si>
    <t>install 200a service</t>
  </si>
  <si>
    <t>Yeshiva Ohr Yisrael High School For Boys Inc</t>
  </si>
  <si>
    <t>325    Reservoir RD</t>
  </si>
  <si>
    <t>42.33121, -71.15643</t>
  </si>
  <si>
    <t>E456604</t>
  </si>
  <si>
    <t>STOWE JOHN H</t>
  </si>
  <si>
    <t>65    Lasell ST</t>
  </si>
  <si>
    <t>42.28756, -71.16834</t>
  </si>
  <si>
    <t>E464731</t>
  </si>
  <si>
    <t>Add Second Electric meter to existing Garage service.</t>
  </si>
  <si>
    <t>David Virgilio</t>
  </si>
  <si>
    <t>101    Condor ST</t>
  </si>
  <si>
    <t>42.382487, -71.036253</t>
  </si>
  <si>
    <t>E469450</t>
  </si>
  <si>
    <t>change service from 100 to 200 amps</t>
  </si>
  <si>
    <t>HAUGH GREGORY E</t>
  </si>
  <si>
    <t>78    Salman ST</t>
  </si>
  <si>
    <t>42.26386, -71.16541</t>
  </si>
  <si>
    <t>E476161</t>
  </si>
  <si>
    <t>Install a new 200A 110/220 volts
Remove old service</t>
  </si>
  <si>
    <t>rolando barbosa</t>
  </si>
  <si>
    <t>SIXTY-6 SEARLE</t>
  </si>
  <si>
    <t>66    Searle RD</t>
  </si>
  <si>
    <t>42.27342, -71.14819</t>
  </si>
  <si>
    <t>E478010</t>
  </si>
  <si>
    <t>2    Wyoming ST</t>
  </si>
  <si>
    <t>42.31471, -71.08419</t>
  </si>
  <si>
    <t>E485661</t>
  </si>
  <si>
    <t>Service Upgrade</t>
  </si>
  <si>
    <t>Dean Gardner</t>
  </si>
  <si>
    <t>LEWIS ELIAS J E</t>
  </si>
  <si>
    <t>31    Stearns RD</t>
  </si>
  <si>
    <t>42.26654, -71.15328</t>
  </si>
  <si>
    <t>E506028</t>
  </si>
  <si>
    <t>Upgrade the service from 100 Amp to 200 Amp.</t>
  </si>
  <si>
    <t>CAVALIERI  ROSS V</t>
  </si>
  <si>
    <t>214    Leyden ST</t>
  </si>
  <si>
    <t>42.38876, -71.00304</t>
  </si>
  <si>
    <t>E443159</t>
  </si>
  <si>
    <t>new 100 amp service (partial)
damaged</t>
  </si>
  <si>
    <t>MATTHEW FOLEY</t>
  </si>
  <si>
    <t>BELFAST  FELIX</t>
  </si>
  <si>
    <t>40    Violet ST</t>
  </si>
  <si>
    <t>42.27475, -71.08909</t>
  </si>
  <si>
    <t>E446678</t>
  </si>
  <si>
    <t>Install owner meter and put common area on new owners panel</t>
  </si>
  <si>
    <t>wayne pollack</t>
  </si>
  <si>
    <t>52    Percival ST</t>
  </si>
  <si>
    <t>42.30594, -71.0633</t>
  </si>
  <si>
    <t>E448655</t>
  </si>
  <si>
    <t>Replace service after storm damage</t>
  </si>
  <si>
    <t>CAPPUCCIO CONCE</t>
  </si>
  <si>
    <t>522    Poplar ST</t>
  </si>
  <si>
    <t>42.27319, -71.12969</t>
  </si>
  <si>
    <t>ALT436141</t>
  </si>
  <si>
    <t>66A Cross Street  Boston MA 02113 - 42"h x 190"w x 36" projection awning with 8" welded valance (included in overall height)  mounted to wood blocking behind the horizontal corrugated plastic with ‰_‰_ wood lags &amp;; z-brackets  4 brackets on top edge of awning. Sides are attached using 3/8‰_ x 3‰_ large diameter tapcons going through the frame and into the preformed columns  no z-clips on these. 3 each side</t>
  </si>
  <si>
    <t>CCM REALTY LLC</t>
  </si>
  <si>
    <t>64-68  Cross St</t>
  </si>
  <si>
    <t>42.362963, -71.055963</t>
  </si>
  <si>
    <t>E490881</t>
  </si>
  <si>
    <t>upgrade service from 100 amp to 200</t>
  </si>
  <si>
    <t>GILLESPIE KATHL</t>
  </si>
  <si>
    <t>2272    Centre ST</t>
  </si>
  <si>
    <t>42.27296, -71.16064</t>
  </si>
  <si>
    <t>ALT400602</t>
  </si>
  <si>
    <t>Congregacion Leon de Juda -; Install one 1/4" cut out aluminum sign pinned 1" off of brick facade of 20 Reed Street. Sign does not hang over public property. Sign dimensions are 1'-11" by 9'.</t>
  </si>
  <si>
    <t>Glenn Knowles</t>
  </si>
  <si>
    <t>JOYCE KEVIN M</t>
  </si>
  <si>
    <t>20     Reed ST</t>
  </si>
  <si>
    <t>42.334454, -71.076774</t>
  </si>
  <si>
    <t>E534301</t>
  </si>
  <si>
    <t>swap electrical Panel AMP 200 Volt 120/240</t>
  </si>
  <si>
    <t>ANDLER NINA ABB</t>
  </si>
  <si>
    <t>440-436   WESTERN AV</t>
  </si>
  <si>
    <t>28.663339,-81.376897</t>
  </si>
  <si>
    <t>G500667</t>
  </si>
  <si>
    <t>replace four new forced hot water  boiler in basement and repair gas line</t>
  </si>
  <si>
    <t>IRVING JENNIFER</t>
  </si>
  <si>
    <t>32-34   Cedar ST</t>
  </si>
  <si>
    <t>42.272588, -71.075467</t>
  </si>
  <si>
    <t>PL503829</t>
  </si>
  <si>
    <t>kitchen sink dishwasher vanity sink</t>
  </si>
  <si>
    <t>kim reynolds</t>
  </si>
  <si>
    <t>GARDA  SUSAN</t>
  </si>
  <si>
    <t>29    Wigglesworth ST</t>
  </si>
  <si>
    <t>42.33463, -71.10254</t>
  </si>
  <si>
    <t>E531326</t>
  </si>
  <si>
    <t>Installation of new common meter and panel</t>
  </si>
  <si>
    <t>SCOPA  HENRY</t>
  </si>
  <si>
    <t>11    Raven ST</t>
  </si>
  <si>
    <t>42.31849, -71.05481</t>
  </si>
  <si>
    <t>E511269</t>
  </si>
  <si>
    <t>Fans installed. Recess lighting. Dimmers</t>
  </si>
  <si>
    <t>Chad Norton</t>
  </si>
  <si>
    <t>CAPLIN ROBERT S</t>
  </si>
  <si>
    <t>20-22   Lee Hill RD</t>
  </si>
  <si>
    <t>42.288933, -71.127001</t>
  </si>
  <si>
    <t>G526666</t>
  </si>
  <si>
    <t>Run new gas line to new gas meter</t>
  </si>
  <si>
    <t>jamin shuman</t>
  </si>
  <si>
    <t>COLUMBIA YACHT</t>
  </si>
  <si>
    <t>1825    Columbia RD</t>
  </si>
  <si>
    <t>42.33188, -71.02761</t>
  </si>
  <si>
    <t>G451886</t>
  </si>
  <si>
    <t>Gas test to equipment</t>
  </si>
  <si>
    <t>STEPHEN KENNEDY</t>
  </si>
  <si>
    <t>63    Sprague ST</t>
  </si>
  <si>
    <t>42.2359, -71.13752</t>
  </si>
  <si>
    <t>E486044</t>
  </si>
  <si>
    <t>Adding a public meter  a common area panel and removing the common area feeds out of the 1st fl panel and put in the common area panel.</t>
  </si>
  <si>
    <t>Jonathan Mercer</t>
  </si>
  <si>
    <t>TS LAND TRUST LLC TS</t>
  </si>
  <si>
    <t>67    Greenwich ST</t>
  </si>
  <si>
    <t>42.30426, -71.05622</t>
  </si>
  <si>
    <t>G526387</t>
  </si>
  <si>
    <t>we relocated 8 gas meters to the basement</t>
  </si>
  <si>
    <t>152 SALEM ST REALTY TRUST</t>
  </si>
  <si>
    <t>152    Salem ST</t>
  </si>
  <si>
    <t>42.365694, -71.055343</t>
  </si>
  <si>
    <t>E451948</t>
  </si>
  <si>
    <t>INSTALLATION 0F 13 RECESS LIGHTING FIXTURES  3-20AMPS DUPLEX RECEPTACLES  12-DIMMERS AND LIGHT TRAC.</t>
  </si>
  <si>
    <t>Ernesto Morrison</t>
  </si>
  <si>
    <t>CODMAN COMMUNITY DEV INC</t>
  </si>
  <si>
    <t>155-157  Washington St</t>
  </si>
  <si>
    <t>42.30407, -71.07951</t>
  </si>
  <si>
    <t>E518729</t>
  </si>
  <si>
    <t>repair a broken meter socket</t>
  </si>
  <si>
    <t>PRIMPAS BROTHERS TRUST</t>
  </si>
  <si>
    <t>1633-1639   Blue Hill AV</t>
  </si>
  <si>
    <t>42.26827, -71.09413</t>
  </si>
  <si>
    <t>E519363</t>
  </si>
  <si>
    <t>Replace 4 bathroom vanity lights in units # 1 4 5 &amp; 6 . Replace 27 Common hall fixtures. Replace 5 exterior fixtures.</t>
  </si>
  <si>
    <t>MISSION HILL N H S DEV CORP</t>
  </si>
  <si>
    <t>40    Calumet ST</t>
  </si>
  <si>
    <t>42.33256, -71.10534</t>
  </si>
  <si>
    <t>E487264</t>
  </si>
  <si>
    <t>Additional meter for common area and penal for common area</t>
  </si>
  <si>
    <t>Kiril Balanov</t>
  </si>
  <si>
    <t>BALTHAZAR MONIQUE</t>
  </si>
  <si>
    <t>35     Rowe ST</t>
  </si>
  <si>
    <t>42.283546, -71.12069</t>
  </si>
  <si>
    <t>E452320</t>
  </si>
  <si>
    <t>25 saint albans st due to water damages  replaced electrical panel  re-device receptacles and switches where they got wet  fixtures  add 1- circuit for refridge where ceiling came down removed boxes and install new ones</t>
  </si>
  <si>
    <t>15-21  Saint Albans Rd</t>
  </si>
  <si>
    <t>44.921448,-69.262841</t>
  </si>
  <si>
    <t>U49443610</t>
  </si>
  <si>
    <t>Install curbcut to provide access to garage.</t>
  </si>
  <si>
    <t>ACEVEDO FRANCIS</t>
  </si>
  <si>
    <t>35R     Plainfield ST</t>
  </si>
  <si>
    <t>41.954277,-72.581794</t>
  </si>
  <si>
    <t>U49350212</t>
  </si>
  <si>
    <t>Driveway Extension to park two vehicles.</t>
  </si>
  <si>
    <t>Macdara Joyce</t>
  </si>
  <si>
    <t>KENNEDY RICHARD</t>
  </si>
  <si>
    <t>89     Northdale RD</t>
  </si>
  <si>
    <t>42.2693, -71.1668</t>
  </si>
  <si>
    <t>U49424690</t>
  </si>
  <si>
    <t>Installation of a 38 ft residential driveway</t>
  </si>
  <si>
    <t>Seamus McKiernan</t>
  </si>
  <si>
    <t>LAVIN</t>
  </si>
  <si>
    <t>2-4   Patterson ST</t>
  </si>
  <si>
    <t>42.27981, -71.0654</t>
  </si>
  <si>
    <t>E401133</t>
  </si>
  <si>
    <t>Replace existing 60a over head service with new 100a.</t>
  </si>
  <si>
    <t>CLINTON EDWARD</t>
  </si>
  <si>
    <t>10    Holly RD</t>
  </si>
  <si>
    <t>42.2849, -71.11706</t>
  </si>
  <si>
    <t>E443154</t>
  </si>
  <si>
    <t>new partial service  damaged</t>
  </si>
  <si>
    <t>PERKINS</t>
  </si>
  <si>
    <t>48    Violet ST</t>
  </si>
  <si>
    <t>42.27499, -71.08922</t>
  </si>
  <si>
    <t>E443162</t>
  </si>
  <si>
    <t>new 100 amp service/ partial</t>
  </si>
  <si>
    <t>YOUNG  CARL</t>
  </si>
  <si>
    <t>36    Violet ST</t>
  </si>
  <si>
    <t>42.27464, -71.08925</t>
  </si>
  <si>
    <t>E443165</t>
  </si>
  <si>
    <t>new 100 amp service/partial</t>
  </si>
  <si>
    <t>GREGORY  AMY</t>
  </si>
  <si>
    <t>32    Violet ST</t>
  </si>
  <si>
    <t>42.27452, -71.08937</t>
  </si>
  <si>
    <t>E443173</t>
  </si>
  <si>
    <t>new 100 amp partial sevice</t>
  </si>
  <si>
    <t>DUNHAM  OSCAR</t>
  </si>
  <si>
    <t>28    Violet ST</t>
  </si>
  <si>
    <t>42.27437, -71.08941</t>
  </si>
  <si>
    <t>E443176</t>
  </si>
  <si>
    <t>100 amp service partial</t>
  </si>
  <si>
    <t>PUGH  MARY T</t>
  </si>
  <si>
    <t>24    Violet ST</t>
  </si>
  <si>
    <t>42.27426, -71.08954</t>
  </si>
  <si>
    <t>E443178</t>
  </si>
  <si>
    <t>GATTEREAU  HENRI</t>
  </si>
  <si>
    <t>20    Violet ST</t>
  </si>
  <si>
    <t>42.27416, -71.08967</t>
  </si>
  <si>
    <t>E443168</t>
  </si>
  <si>
    <t>new 100 amp partial service</t>
  </si>
  <si>
    <t>ELMORE C MOTEN ET AL</t>
  </si>
  <si>
    <t>31    Violet ST</t>
  </si>
  <si>
    <t>42.27468, -71.08971</t>
  </si>
  <si>
    <t>U49427135</t>
  </si>
  <si>
    <t>PROPOSED TO LEGALIZE AN EXISTING PAVED AREA AT LEFT OF AN EXISTING PROPERTY (AS PER PLANS). NOT FOR PARKING</t>
  </si>
  <si>
    <t>Ha</t>
  </si>
  <si>
    <t>18    Centre AV</t>
  </si>
  <si>
    <t>42.292462, -71.063586</t>
  </si>
  <si>
    <t>E450452</t>
  </si>
  <si>
    <t>MALAGODI PETER</t>
  </si>
  <si>
    <t>108    Readville ST</t>
  </si>
  <si>
    <t>42.24155, -71.13468</t>
  </si>
  <si>
    <t>G453802</t>
  </si>
  <si>
    <t>Install gas wok  stove  fryolator  oven  pizza oven  and rice cooker</t>
  </si>
  <si>
    <t>Daniel Cadotte</t>
  </si>
  <si>
    <t>111-117  Chiswick Rd</t>
  </si>
  <si>
    <t>E458108</t>
  </si>
  <si>
    <t>new 100 amp to trailer</t>
  </si>
  <si>
    <t>111 TERRACE STREET LLC</t>
  </si>
  <si>
    <t>107-111  Terrace St</t>
  </si>
  <si>
    <t>42.328441, -71.098341</t>
  </si>
  <si>
    <t>E476873</t>
  </si>
  <si>
    <t>Replace existing 100a meter/main with new 100a meter/main with space to tie in solar system.</t>
  </si>
  <si>
    <t>ALEXANDRE DARLENE F</t>
  </si>
  <si>
    <t>7    Wabash ST</t>
  </si>
  <si>
    <t>42.27958, -71.09909</t>
  </si>
  <si>
    <t>G486116</t>
  </si>
  <si>
    <t>piping  test gas</t>
  </si>
  <si>
    <t>JOHNSON MARJORIE A</t>
  </si>
  <si>
    <t>12    Hiawatha RD</t>
  </si>
  <si>
    <t>42.27625, -71.0944</t>
  </si>
  <si>
    <t>E514261</t>
  </si>
  <si>
    <t>service replacement</t>
  </si>
  <si>
    <t>Bryan Harte</t>
  </si>
  <si>
    <t>HEALY ALICE M</t>
  </si>
  <si>
    <t>2450    Centre ST</t>
  </si>
  <si>
    <t>42.26673, -71.16263</t>
  </si>
  <si>
    <t>E528792</t>
  </si>
  <si>
    <t>100 amp electrical serive upgrade</t>
  </si>
  <si>
    <t>HORNEY</t>
  </si>
  <si>
    <t>24    Murray Hill RD</t>
  </si>
  <si>
    <t>42.28728, -71.12593</t>
  </si>
  <si>
    <t>E444074</t>
  </si>
  <si>
    <t>Replace all light fixtures  switches and outlet receptacle ;
Add three 110 volts lines for kitcchen and bathroom ;
Add ane three way switch in the hall way .</t>
  </si>
  <si>
    <t>Miguel Peroni</t>
  </si>
  <si>
    <t>211 HARVARD LLC</t>
  </si>
  <si>
    <t>211-213   Harvard AV</t>
  </si>
  <si>
    <t>42.34958, -71.13081</t>
  </si>
  <si>
    <t>E444402</t>
  </si>
  <si>
    <t>Kitchen update</t>
  </si>
  <si>
    <t>140    Clarendon ST</t>
  </si>
  <si>
    <t>42.348611, -71.074438</t>
  </si>
  <si>
    <t>PL459281</t>
  </si>
  <si>
    <t>remold bathroom</t>
  </si>
  <si>
    <t>BRUNTS EVE M</t>
  </si>
  <si>
    <t>150  W Newton ST</t>
  </si>
  <si>
    <t>42.3423, -71.07776</t>
  </si>
  <si>
    <t>E495094</t>
  </si>
  <si>
    <t>installing a public meter and public panel</t>
  </si>
  <si>
    <t>MENDES  SHERLY</t>
  </si>
  <si>
    <t>15    Santuit ST</t>
  </si>
  <si>
    <t>42.2904, -71.06401</t>
  </si>
  <si>
    <t>PL495731</t>
  </si>
  <si>
    <t>repipe water lines for kitchen sink
finish on kitchen sink
finish on 1 full bath</t>
  </si>
  <si>
    <t>john dolimpio</t>
  </si>
  <si>
    <t>782  E Third ST</t>
  </si>
  <si>
    <t>42.336784, -71.028332</t>
  </si>
  <si>
    <t>PL500593</t>
  </si>
  <si>
    <t>Rehab existing half bath and kitchen</t>
  </si>
  <si>
    <t>ROBERT TREAT PAINE HOME</t>
  </si>
  <si>
    <t>41    Park DR</t>
  </si>
  <si>
    <t>42.34349, -71.0952</t>
  </si>
  <si>
    <t>E438433</t>
  </si>
  <si>
    <t>Installation of a 2 condenser/4 head ductless HVAC system</t>
  </si>
  <si>
    <t>MADIGAN ENDA R</t>
  </si>
  <si>
    <t>6     Logan ST</t>
  </si>
  <si>
    <t>42.32645, -71.0905</t>
  </si>
  <si>
    <t>E519821</t>
  </si>
  <si>
    <t>Add public meter and public panel  install C/O detector by furnaces and run circuit for ventilation system at furnaces located at basement</t>
  </si>
  <si>
    <t>ESCOBAR  CONSUELO</t>
  </si>
  <si>
    <t>784    Saratoga ST</t>
  </si>
  <si>
    <t>42.38417, -71.01654</t>
  </si>
  <si>
    <t>G448960</t>
  </si>
  <si>
    <t>Connect gas piping and venting to combination boiler.</t>
  </si>
  <si>
    <t>OCONNOR BARTHOL</t>
  </si>
  <si>
    <t>27    Schiller RD</t>
  </si>
  <si>
    <t>42.25735, -71.15977</t>
  </si>
  <si>
    <t>G520859</t>
  </si>
  <si>
    <t>INSTALL GAS PIPING FOR 2 GAS BOILERS</t>
  </si>
  <si>
    <t>RAFFONI EDWARD</t>
  </si>
  <si>
    <t>86    Chesbrough RD</t>
  </si>
  <si>
    <t>42.28243, -71.16799</t>
  </si>
  <si>
    <t>E449906</t>
  </si>
  <si>
    <t>delete old knobb and tube wiring in a small area of a house isolated to 3 rooms   switching for 3 ways added to navigate properly through house. clean up terribale wiring done by prior electrician in basement  porch.also remove wire taped to gas pipes feeding boiler and rewire using pipe. would like to help home owner go after the last electrician there. They hung light fixure in front hall with wire connected to lights and stuffed a cut whip in the wall.</t>
  </si>
  <si>
    <t>WATKINS  CARMEN</t>
  </si>
  <si>
    <t>4    Glenvale TE</t>
  </si>
  <si>
    <t>42.31535, -71.10655</t>
  </si>
  <si>
    <t>SF427815</t>
  </si>
  <si>
    <t>Install 4-5 monitoring wells on the property to a depth of 30 feet below the ground surface.</t>
  </si>
  <si>
    <t>JAY EDWARD W JR TS</t>
  </si>
  <si>
    <t>1466    Blue Hill AV</t>
  </si>
  <si>
    <t>42.273862, -71.093186</t>
  </si>
  <si>
    <t>SF441767</t>
  </si>
  <si>
    <t>Replace one Bedroom Window into Door and install four Steps.
This replaces permit # sf280037 which expired.</t>
  </si>
  <si>
    <t>ALVES  DINIS &amp; MARIA B</t>
  </si>
  <si>
    <t>17    Virginia ST</t>
  </si>
  <si>
    <t>42.31686, -71.06752</t>
  </si>
  <si>
    <t>SF442929</t>
  </si>
  <si>
    <t>replace existing front stairs and replace existing rails on exterior deck on third floor.Replace all (5) existing basement windows.</t>
  </si>
  <si>
    <t>paul comissiong</t>
  </si>
  <si>
    <t>YOUNG JOHN W &amp;</t>
  </si>
  <si>
    <t>14-16   Wooddale AV</t>
  </si>
  <si>
    <t>42.276172, -71.088132</t>
  </si>
  <si>
    <t>E442149</t>
  </si>
  <si>
    <t>Disconnect power to refrigeration case due to fire.  Re-connect new refrigeration case. 
Location:  Trader Joe's @ 899 Boylston St.</t>
  </si>
  <si>
    <t>JAMESTOWN 899 BOYLSTON ST</t>
  </si>
  <si>
    <t>893-901   Boylston ST</t>
  </si>
  <si>
    <t>42.3485, -71.08412</t>
  </si>
  <si>
    <t>E445661</t>
  </si>
  <si>
    <t>Install dedicated circuits for microwave and dishwasher
Install receptacles in kitchen
Install wiring for floor heat</t>
  </si>
  <si>
    <t>RUFF &amp; HINTON  J &amp; D</t>
  </si>
  <si>
    <t>1    Dunford ST</t>
  </si>
  <si>
    <t>42.31742, -71.09455</t>
  </si>
  <si>
    <t>SF448891</t>
  </si>
  <si>
    <t>reinstall permanently maintained  safe and unobstructed path from building rear egress to public way; remove demolished bricks and concrete; apply new 4" concrete over existing approximately 40 sq ft.</t>
  </si>
  <si>
    <t>Gallo</t>
  </si>
  <si>
    <t>5    Wiget ST</t>
  </si>
  <si>
    <t>42.36403, -71.05595</t>
  </si>
  <si>
    <t>SF449580</t>
  </si>
  <si>
    <t>replace tile on 1st floor add sheetrock to all walls paint add flooring</t>
  </si>
  <si>
    <t>SALMAN MARY L</t>
  </si>
  <si>
    <t>21    Lawton ST</t>
  </si>
  <si>
    <t>42.23489, -71.12863</t>
  </si>
  <si>
    <t>E447624</t>
  </si>
  <si>
    <t>Installation of a 2 condenser/3 head ductless HVAC system</t>
  </si>
  <si>
    <t>MULVEY JULIA A</t>
  </si>
  <si>
    <t>10    Winchester TE</t>
  </si>
  <si>
    <t>42.30418, -71.12632</t>
  </si>
  <si>
    <t>SF449722</t>
  </si>
  <si>
    <t>This application is filed to correct V207715 by;modifiying existing;grade to stop the soil;from washing onto property at 3 Fayston St;</t>
  </si>
  <si>
    <t>312-316  Blue Hill Av</t>
  </si>
  <si>
    <t>42.313782, -71.07903</t>
  </si>
  <si>
    <t>E451120</t>
  </si>
  <si>
    <t>Install humidifier</t>
  </si>
  <si>
    <t>ROBERT HUTCHINSON</t>
  </si>
  <si>
    <t>O'CONNELL  ROBERT T</t>
  </si>
  <si>
    <t>20     Louisburg SQ</t>
  </si>
  <si>
    <t>42.35867, -71.06919</t>
  </si>
  <si>
    <t>SF451386</t>
  </si>
  <si>
    <t>PEGUES  NATHANAEL</t>
  </si>
  <si>
    <t>111-113   Southern AV</t>
  </si>
  <si>
    <t>42.28991, -71.07695</t>
  </si>
  <si>
    <t>SF453398</t>
  </si>
  <si>
    <t>demo and replace fence and small shed behind building. to correct violation v196399</t>
  </si>
  <si>
    <t>andrew resh</t>
  </si>
  <si>
    <t>Goldfarb</t>
  </si>
  <si>
    <t>46     Rutland SQ</t>
  </si>
  <si>
    <t>42.34206, -71.07871</t>
  </si>
  <si>
    <t>SF453636</t>
  </si>
  <si>
    <t>remove 12' of damaged gutter  soffit and fascia.  Repair any rafter tails needed.  Install new 1X8 fascia  new 12" vented vinyl soffit  cover with coil stock  white where needed.  Install new 4X5 white aluminum gutter and new 3X5 white downspouts.  Remove all debris.</t>
  </si>
  <si>
    <t>GORMLEY WM J FU</t>
  </si>
  <si>
    <t>2053-2055   Centre ST</t>
  </si>
  <si>
    <t>42.28004, -71.15877</t>
  </si>
  <si>
    <t>EFA454022</t>
  </si>
  <si>
    <t>Wire two new gate tamper switches  installed by others.</t>
  </si>
  <si>
    <t>GROSSMAN BERNAR</t>
  </si>
  <si>
    <t>230   William F McClellan Hw</t>
  </si>
  <si>
    <t>42.38865, -71.01624</t>
  </si>
  <si>
    <t>SF454357</t>
  </si>
  <si>
    <t>to create three separate storage rooms</t>
  </si>
  <si>
    <t>Kerson E Lara</t>
  </si>
  <si>
    <t>IRNIZARNI  VICTORINA</t>
  </si>
  <si>
    <t>239    Park ST</t>
  </si>
  <si>
    <t>42.29791, -71.06376</t>
  </si>
  <si>
    <t>ELV454554</t>
  </si>
  <si>
    <t>Wire gate supervisory switch installed by others.</t>
  </si>
  <si>
    <t>40-14   Beach ST</t>
  </si>
  <si>
    <t>42.351673, -71.061883</t>
  </si>
  <si>
    <t>SF446487</t>
  </si>
  <si>
    <t>OPEN WALL BETWEEN KITCHEN AND LIVING ROOM. ADD KITCHEN ISLAND.
permit issued on line</t>
  </si>
  <si>
    <t>Liam Hawkins</t>
  </si>
  <si>
    <t>CASEY WILLIAM M</t>
  </si>
  <si>
    <t>122    Woodley AV</t>
  </si>
  <si>
    <t>42.26254, -71.15043</t>
  </si>
  <si>
    <t>SF455731</t>
  </si>
  <si>
    <t>insulate  exterior walls with 6 inches of insulation
remove existing wood panneling
install  1/2  inch sheetrock
raise concrete base of  bulk head currently below grade 12 inches</t>
  </si>
  <si>
    <t>arthur bennett</t>
  </si>
  <si>
    <t>STEVENS GEORGE</t>
  </si>
  <si>
    <t>40    Ridgeview AV</t>
  </si>
  <si>
    <t>42.27335, -71.08513</t>
  </si>
  <si>
    <t>E456994</t>
  </si>
  <si>
    <t>Due to water damage   check the electrical panels on 16th thru 22nd floors. Will replace breakers in MDP on 21st floor.</t>
  </si>
  <si>
    <t>HH BOSTON BACK</t>
  </si>
  <si>
    <t>40     Dalton ST</t>
  </si>
  <si>
    <t>42.34645, -71.08526</t>
  </si>
  <si>
    <t>SF456828</t>
  </si>
  <si>
    <t>Drill two 4-1/2-inch diameter borings (B-1 and B-2)  each to an estimated depth of 25 feet.</t>
  </si>
  <si>
    <t>JEREIDINI NASSI</t>
  </si>
  <si>
    <t>2    Humboldt PL</t>
  </si>
  <si>
    <t>42.330697, -71.057114</t>
  </si>
  <si>
    <t>E457638</t>
  </si>
  <si>
    <t>REWIRE APARTMENT 71a</t>
  </si>
  <si>
    <t>LIMAGE  PAUL V</t>
  </si>
  <si>
    <t>71    Wheatland AV</t>
  </si>
  <si>
    <t>42.29321, -71.07539</t>
  </si>
  <si>
    <t>ELV415874</t>
  </si>
  <si>
    <t>Computer Data and Television Wiring</t>
  </si>
  <si>
    <t>Janine Buonomo</t>
  </si>
  <si>
    <t>THE WINTER ST TRUST</t>
  </si>
  <si>
    <t>35-41   Winter ST</t>
  </si>
  <si>
    <t>42.3561, -71.061599</t>
  </si>
  <si>
    <t>E457599</t>
  </si>
  <si>
    <t>replace tap box and 200 amp disco (rusted).</t>
  </si>
  <si>
    <t>2136-2140   Washington ST</t>
  </si>
  <si>
    <t>42.331562, -71.08174</t>
  </si>
  <si>
    <t>E458581</t>
  </si>
  <si>
    <t>elec repair work for meter socket unit 4</t>
  </si>
  <si>
    <t>josue melendez</t>
  </si>
  <si>
    <t>117-133  Lake Shore Rd</t>
  </si>
  <si>
    <t>41.436059,-73.812954</t>
  </si>
  <si>
    <t>E458927</t>
  </si>
  <si>
    <t>Install 120 Volt heat trace for plumbing pipes</t>
  </si>
  <si>
    <t>Leonard Pagliaro</t>
  </si>
  <si>
    <t>MENNINO  MICHAEL</t>
  </si>
  <si>
    <t>282   Marginal St</t>
  </si>
  <si>
    <t>42.364181, -71.031067</t>
  </si>
  <si>
    <t>SF461064</t>
  </si>
  <si>
    <t>In basement unit formerly occupied by a retail gifts/candy store  construct 22 lf of partition wall with one door and related electrical for retail establishment Boston Olive Oil Company</t>
  </si>
  <si>
    <t>253 NSR LLC</t>
  </si>
  <si>
    <t>253    Newbury ST</t>
  </si>
  <si>
    <t>42.34971, -71.08296</t>
  </si>
  <si>
    <t>E461360</t>
  </si>
  <si>
    <t>Selective demo and re-wiring of water damaged branch circuits</t>
  </si>
  <si>
    <t>ROBERTO LOUIS J ETAL</t>
  </si>
  <si>
    <t>350   Bremen St</t>
  </si>
  <si>
    <t>42.377648, -71.028908</t>
  </si>
  <si>
    <t>SF460394</t>
  </si>
  <si>
    <t>Test pits near the existing retaining wall.</t>
  </si>
  <si>
    <t>Fatima Babic-Konjic</t>
  </si>
  <si>
    <t>12   Sedgwick St</t>
  </si>
  <si>
    <t>42.30863, -71.11488</t>
  </si>
  <si>
    <t>SF461682</t>
  </si>
  <si>
    <t>kitchen improvement after fire reinstall aprox. 4x8 section of drywall
plaster and paint</t>
  </si>
  <si>
    <t>332    Harvard ST</t>
  </si>
  <si>
    <t>42.29257, -71.08965</t>
  </si>
  <si>
    <t>E461887</t>
  </si>
  <si>
    <t>elect work in change service to 200amps</t>
  </si>
  <si>
    <t>JAMES KILLEEN</t>
  </si>
  <si>
    <t>PAUL JEAN EDDY</t>
  </si>
  <si>
    <t>15    Osceola ST</t>
  </si>
  <si>
    <t>42.26267, -71.1032</t>
  </si>
  <si>
    <t>SF461451</t>
  </si>
  <si>
    <t>Erecting a performing hydraulic stage model Stage Line SL100 24' X 20' X 4'.
at Forsyth Park. Event will be held on Tuesday April 14th from 4:00 P.M. to 5:00 P.M.
Stage will be ready for inspection on Tuesday April 14th at 11:00 A.M. 
Site contact will be Rafael Jaimes 617-719-1331.</t>
  </si>
  <si>
    <t>235     Hemenway ST</t>
  </si>
  <si>
    <t>42.356651,-71.511118</t>
  </si>
  <si>
    <t>SF463148</t>
  </si>
  <si>
    <t>Renovation;of concrete of front stairs</t>
  </si>
  <si>
    <t>Kerson Lara</t>
  </si>
  <si>
    <t>KENDALL  PHYLLIS</t>
  </si>
  <si>
    <t>148    Callender ST</t>
  </si>
  <si>
    <t>42.2878, -71.08487</t>
  </si>
  <si>
    <t>SF464078</t>
  </si>
  <si>
    <t>front porch repair</t>
  </si>
  <si>
    <t>glenford kedaroe</t>
  </si>
  <si>
    <t>KEDAROE  GLENFO</t>
  </si>
  <si>
    <t>487    Huntington AV</t>
  </si>
  <si>
    <t>42.2617, -71.11415</t>
  </si>
  <si>
    <t>E464228</t>
  </si>
  <si>
    <t>after fire make safe</t>
  </si>
  <si>
    <t>John Campbell</t>
  </si>
  <si>
    <t>CENTENO  ROLAND &amp; JANET</t>
  </si>
  <si>
    <t>20    Thetford AV</t>
  </si>
  <si>
    <t>42.28555, -71.07871</t>
  </si>
  <si>
    <t>SF464804</t>
  </si>
  <si>
    <t>Replace front porch post.</t>
  </si>
  <si>
    <t>Yee Chou</t>
  </si>
  <si>
    <t>CHAO  LIN  &amp; JIAN XU</t>
  </si>
  <si>
    <t>19     Litchfield ST</t>
  </si>
  <si>
    <t>42.35866, -71.14126</t>
  </si>
  <si>
    <t>SF465004</t>
  </si>
  <si>
    <t>Environmental Borings</t>
  </si>
  <si>
    <t>POWERS  ROSE</t>
  </si>
  <si>
    <t>176-178   Western AV</t>
  </si>
  <si>
    <t>42.36309, -71.1291</t>
  </si>
  <si>
    <t>SF465797</t>
  </si>
  <si>
    <t>Remove;8x10;shed;in rear;and;;repair;a 4x4 rear;landing.</t>
  </si>
  <si>
    <t>frances ohenhen</t>
  </si>
  <si>
    <t>FYE  NIVIA</t>
  </si>
  <si>
    <t>282    Centre ST</t>
  </si>
  <si>
    <t>42.29401, -71.06138</t>
  </si>
  <si>
    <t>ELV467784</t>
  </si>
  <si>
    <t>install 2" pipe for verizon from 1st to 3rd floor</t>
  </si>
  <si>
    <t>theodore kampoures</t>
  </si>
  <si>
    <t>443     Albany ST</t>
  </si>
  <si>
    <t>42.33997, -71.06477</t>
  </si>
  <si>
    <t>ELV469379</t>
  </si>
  <si>
    <t>Low Voltage - Lobby Camera Add</t>
  </si>
  <si>
    <t>580    Commonwealth AV</t>
  </si>
  <si>
    <t>42.348814, -71.099357</t>
  </si>
  <si>
    <t>SF469696</t>
  </si>
  <si>
    <t>Erect 30x40 and 9x5 tents on 6/5/15. Removal on 6/8/15.</t>
  </si>
  <si>
    <t>MCCARTHY  M E &amp; H F</t>
  </si>
  <si>
    <t>9     Moulton ST</t>
  </si>
  <si>
    <t>42.376744, -71.056442</t>
  </si>
  <si>
    <t>E470902</t>
  </si>
  <si>
    <t>Supply temp power via 500KW generator during vault rebuild. Temp re-feed of gear from 500 KW gen set ( container ) To be placed in space between 51 and 55 Temple.</t>
  </si>
  <si>
    <t>WILLIAM GREENE</t>
  </si>
  <si>
    <t>51    Temple ST</t>
  </si>
  <si>
    <t>42.35989, -71.063817</t>
  </si>
  <si>
    <t>E472069</t>
  </si>
  <si>
    <t>Disconnect reconnect and replacement of CT cabinet</t>
  </si>
  <si>
    <t>BIBI PHILIPPE</t>
  </si>
  <si>
    <t>55     Commonwealth AV</t>
  </si>
  <si>
    <t>42.35304, -71.07556</t>
  </si>
  <si>
    <t>ELV469290</t>
  </si>
  <si>
    <t>Installation of control wiring for 1 new RTU air conditioner and 2 new gas fired unit heaters</t>
  </si>
  <si>
    <t>24   Bunker Hill Industrial Pk</t>
  </si>
  <si>
    <t>42.377088,-71.073733</t>
  </si>
  <si>
    <t>SF473014</t>
  </si>
  <si>
    <t>attic insulation</t>
  </si>
  <si>
    <t>DIVERS LEE</t>
  </si>
  <si>
    <t>18    Arborfield RD</t>
  </si>
  <si>
    <t>42.27231, -71.12235</t>
  </si>
  <si>
    <t>SF473017</t>
  </si>
  <si>
    <t>attic insulation &amp; wall insulation</t>
  </si>
  <si>
    <t>FORTUNATO DANNA</t>
  </si>
  <si>
    <t>33    Sycamore ST</t>
  </si>
  <si>
    <t>42.28276, -71.12719</t>
  </si>
  <si>
    <t>SF473422</t>
  </si>
  <si>
    <t>Repair front porch as needed</t>
  </si>
  <si>
    <t>mildred johnson</t>
  </si>
  <si>
    <t>80    Seaver ST</t>
  </si>
  <si>
    <t>42.311009, -71.092861</t>
  </si>
  <si>
    <t>EFA472046</t>
  </si>
  <si>
    <t>Wire and install 3 hardwired smoke detectors and 1 smoke/carbon unit in common hallway</t>
  </si>
  <si>
    <t>John Muldowney Jr</t>
  </si>
  <si>
    <t>FIVE93 E FIFTH</t>
  </si>
  <si>
    <t>593   E Fifth ST</t>
  </si>
  <si>
    <t>42.3338, -71.03662</t>
  </si>
  <si>
    <t>SF470267</t>
  </si>
  <si>
    <t>1 replacement entry doors</t>
  </si>
  <si>
    <t>SIX HAVERFORD S</t>
  </si>
  <si>
    <t>6    Haverford ST</t>
  </si>
  <si>
    <t>42.31204, -71.10312</t>
  </si>
  <si>
    <t>EFA475221</t>
  </si>
  <si>
    <t>Adding hard wired smokes in front and back stairs of left hand side building 3 units.</t>
  </si>
  <si>
    <t>WATERSHED PROPERTIES INC</t>
  </si>
  <si>
    <t>144-146   Calumet ST</t>
  </si>
  <si>
    <t>42.33016, -71.10286</t>
  </si>
  <si>
    <t>SF475239</t>
  </si>
  <si>
    <t>Clean out basement and frame and sheetrock to create a storage room in basement  Not for living space</t>
  </si>
  <si>
    <t>Solange Richard</t>
  </si>
  <si>
    <t>SOLANGE</t>
  </si>
  <si>
    <t>45-47   Mount Hope ST</t>
  </si>
  <si>
    <t>42.283692, -71.117313</t>
  </si>
  <si>
    <t>SF475943</t>
  </si>
  <si>
    <t>Repairing roof due to water damage</t>
  </si>
  <si>
    <t>Hannelore Finley</t>
  </si>
  <si>
    <t>Finley</t>
  </si>
  <si>
    <t>10    Noyes PL</t>
  </si>
  <si>
    <t>42.365105, -71.056015</t>
  </si>
  <si>
    <t>SF475717</t>
  </si>
  <si>
    <t>Proposed to erect chicken wire fence (less than 6' high)and gate at front of the property.</t>
  </si>
  <si>
    <t>79-81   Clarkson ST</t>
  </si>
  <si>
    <t>42.30796, -71.0683</t>
  </si>
  <si>
    <t>EFA475636</t>
  </si>
  <si>
    <t>Relocate 2 speaker strobes  2 smoke detectors  Install 2 new smoke detectors</t>
  </si>
  <si>
    <t>Jaime Cunha</t>
  </si>
  <si>
    <t>29-51   Belvidere ST</t>
  </si>
  <si>
    <t>40.741036,-75.310787</t>
  </si>
  <si>
    <t>SF477156</t>
  </si>
  <si>
    <t>Fire Alarm panel swap</t>
  </si>
  <si>
    <t>John Flaherty</t>
  </si>
  <si>
    <t>FIVE-91 ALBANY</t>
  </si>
  <si>
    <t>591    Albany ST</t>
  </si>
  <si>
    <t>42.33748, -71.06833</t>
  </si>
  <si>
    <t>ELV469830</t>
  </si>
  <si>
    <t>BUMC Leak Detection - Misc. Low Voltage HVAC Control Wiring. PAG 152249</t>
  </si>
  <si>
    <t>BOSTON PUBLIC H</t>
  </si>
  <si>
    <t>720   Albany St</t>
  </si>
  <si>
    <t>42.334537,-71.071284</t>
  </si>
  <si>
    <t>ELV473105</t>
  </si>
  <si>
    <t>install low voltage access and fire system</t>
  </si>
  <si>
    <t>nancy isbart</t>
  </si>
  <si>
    <t>COLLIER  MARVIN</t>
  </si>
  <si>
    <t>36     Lime ST</t>
  </si>
  <si>
    <t>42.35704, -71.07149</t>
  </si>
  <si>
    <t>SF478207</t>
  </si>
  <si>
    <t>Replace existing sash windows on third floor  front facade with a projecting window bay. Reshingle immediate area. Replace shingles and clapboards as needed on front facade. Prime  paint  caulk front facade. Drawings attached. Total dimension of proposed window bay is 72 3/4" wide x 14 7/8" deep; +- 3 sq ft of window sill space to be added to my 2685 sq ft home. Window bay does not project beyond eaves above and projects out over the front porch below.</t>
  </si>
  <si>
    <t>john Bell</t>
  </si>
  <si>
    <t>BELL JOHN</t>
  </si>
  <si>
    <t>4    Paisley PK</t>
  </si>
  <si>
    <t>42.2971, -71.06441</t>
  </si>
  <si>
    <t>E481053</t>
  </si>
  <si>
    <t>Remove Knob and tube Circuit on main level.</t>
  </si>
  <si>
    <t>Ryan Eves</t>
  </si>
  <si>
    <t>HUNTER JACK E</t>
  </si>
  <si>
    <t>11    Schortmanns TE</t>
  </si>
  <si>
    <t>42.25681, -71.15837</t>
  </si>
  <si>
    <t>SF481256</t>
  </si>
  <si>
    <t>retainning wall with installing fence 48" high from the soil in the back of the house and pour concrete/pav walk way on side of the house. Stone pavement</t>
  </si>
  <si>
    <t>EGAN  HONORA T</t>
  </si>
  <si>
    <t>156    Neponset AV</t>
  </si>
  <si>
    <t>42.2936, -71.05094</t>
  </si>
  <si>
    <t>E481743</t>
  </si>
  <si>
    <t>New meter for public area.
Reconnection service from underground to overhead.</t>
  </si>
  <si>
    <t>CLAY DONALD SR</t>
  </si>
  <si>
    <t>106    Stanwood ST</t>
  </si>
  <si>
    <t>42.30851, -71.07864</t>
  </si>
  <si>
    <t>E480481</t>
  </si>
  <si>
    <t>trace out existing circuitry due to cross metering and remedy problem</t>
  </si>
  <si>
    <t>robert oleary</t>
  </si>
  <si>
    <t>GROPMAN  STEVEN</t>
  </si>
  <si>
    <t>23-25   Temple ST</t>
  </si>
  <si>
    <t>42.279045, -71.16077</t>
  </si>
  <si>
    <t>SF482028</t>
  </si>
  <si>
    <t>Replace Exterior Stairway.  4 x 4 platform. 2 footings at bottom. new stairs.  new handrail.</t>
  </si>
  <si>
    <t>Nanette Robicheau</t>
  </si>
  <si>
    <t>14    Oakton AV</t>
  </si>
  <si>
    <t>42.28685, -71.05365</t>
  </si>
  <si>
    <t>SF482391</t>
  </si>
  <si>
    <t>Repairing front steps and platform</t>
  </si>
  <si>
    <t>ADELA GUTIEREZ</t>
  </si>
  <si>
    <t>CARLEVALE FEDERICO ETAL</t>
  </si>
  <si>
    <t>33    Ethel ST</t>
  </si>
  <si>
    <t>42.27747, -71.12977</t>
  </si>
  <si>
    <t>SF482298</t>
  </si>
  <si>
    <t>Strip and Install 25yr asphalt shingle roofing</t>
  </si>
  <si>
    <t>Zheliaz Petrov</t>
  </si>
  <si>
    <t>HILTON R &amp; EVELENA PLEASANT</t>
  </si>
  <si>
    <t>30    Senders CT</t>
  </si>
  <si>
    <t>42.24969, -71.14266</t>
  </si>
  <si>
    <t>ELV484657</t>
  </si>
  <si>
    <t>Relocation of existing data wiring and equipment for front check out renovations.</t>
  </si>
  <si>
    <t>FLANAGAN LEO A</t>
  </si>
  <si>
    <t>461-467   Centre ST</t>
  </si>
  <si>
    <t>42.31949, -71.11194</t>
  </si>
  <si>
    <t>SF486068</t>
  </si>
  <si>
    <t>Build 3' wall in front of property.</t>
  </si>
  <si>
    <t>RUTHILDA COPELAND</t>
  </si>
  <si>
    <t>COPELAND</t>
  </si>
  <si>
    <t>82    Forest Hills ST</t>
  </si>
  <si>
    <t>42.3094, -71.10219</t>
  </si>
  <si>
    <t>SF486115</t>
  </si>
  <si>
    <t>1 replacement window back of unit not visible</t>
  </si>
  <si>
    <t>HASSAN-BEATRICE LLC</t>
  </si>
  <si>
    <t>293    Beacon ST</t>
  </si>
  <si>
    <t>42.35292, -71.0808</t>
  </si>
  <si>
    <t>SF472641</t>
  </si>
  <si>
    <t>roof repair. Strip the shingles from the eave  install Ice and water shield. Install new shingles back.</t>
  </si>
  <si>
    <t>David Krasny</t>
  </si>
  <si>
    <t>DOYLE JENNIFER</t>
  </si>
  <si>
    <t>219    Willow ST</t>
  </si>
  <si>
    <t>42.29335, -71.15667</t>
  </si>
  <si>
    <t>SF484177</t>
  </si>
  <si>
    <t>Replace old stockade fence in disrepair on left hand and back side of propert and erect a fence (6 foot cedar) on the right hand side of the property along the alley inside property line.  Work will be performed by homeowner.</t>
  </si>
  <si>
    <t>Nicole Johnson</t>
  </si>
  <si>
    <t>XIRA REAL ESTATE LLC</t>
  </si>
  <si>
    <t>99    Cottage ST</t>
  </si>
  <si>
    <t>42.36809, -71.03477</t>
  </si>
  <si>
    <t>SF489179</t>
  </si>
  <si>
    <t>erect temporary performance stage "2015 OUTSIDE THE BOX" kids stage
16' x 16'</t>
  </si>
  <si>
    <t>38     Beacon ST</t>
  </si>
  <si>
    <t>42.355884, -71.065683</t>
  </si>
  <si>
    <t>SF490226</t>
  </si>
  <si>
    <t>Remove section of a simulated stone veneer and install hardy plank on the front of the house  bottom half.</t>
  </si>
  <si>
    <t>VRAPI</t>
  </si>
  <si>
    <t>189     Chelsea ST</t>
  </si>
  <si>
    <t>42.37426, -71.03343</t>
  </si>
  <si>
    <t>SF490639</t>
  </si>
  <si>
    <t>replace window in the front</t>
  </si>
  <si>
    <t>KELLEY THOMAS B JR TS</t>
  </si>
  <si>
    <t>1050-1058   Dorchester AV</t>
  </si>
  <si>
    <t>42.31481, -71.05661</t>
  </si>
  <si>
    <t>ELV492448</t>
  </si>
  <si>
    <t>Relocate 8 existing locations</t>
  </si>
  <si>
    <t>503   Parker St</t>
  </si>
  <si>
    <t>30.326484,-81.633403</t>
  </si>
  <si>
    <t>SF492839</t>
  </si>
  <si>
    <t>repair wood soffit</t>
  </si>
  <si>
    <t>john cataldo</t>
  </si>
  <si>
    <t>CATALDO  JOHN</t>
  </si>
  <si>
    <t>13    William C Kelly SQ</t>
  </si>
  <si>
    <t>42.374597, -71.038799</t>
  </si>
  <si>
    <t>SF492867</t>
  </si>
  <si>
    <t>repair front step</t>
  </si>
  <si>
    <t>AZUKA  ONWUAMA</t>
  </si>
  <si>
    <t>54    Fowler ST</t>
  </si>
  <si>
    <t>42.3009, -71.08173</t>
  </si>
  <si>
    <t>SF492952</t>
  </si>
  <si>
    <t>Erect (5) 10x10 and 9x60 tents on 7/17/15. Removal on 7/18/15.</t>
  </si>
  <si>
    <t>300   Gardner St</t>
  </si>
  <si>
    <t>40.474271,-80.053284</t>
  </si>
  <si>
    <t>SF494150</t>
  </si>
  <si>
    <t>replace old roof shingles with new roof shingles 3'x15' only.</t>
  </si>
  <si>
    <t>WEST THIRD ST CONDO TRUST</t>
  </si>
  <si>
    <t>135-143 W Third ST</t>
  </si>
  <si>
    <t>42.34068, -71.05186</t>
  </si>
  <si>
    <t>SF494084</t>
  </si>
  <si>
    <t>remove partition none bearing wall  remove shelving  tile floor area with ceramic tiles</t>
  </si>
  <si>
    <t>URBAN FOOD PROJECT</t>
  </si>
  <si>
    <t>2-8   Bowdoin ST</t>
  </si>
  <si>
    <t>42.29962, -71.07332</t>
  </si>
  <si>
    <t>EFA484681</t>
  </si>
  <si>
    <t>new smoke detectors by code</t>
  </si>
  <si>
    <t>Ernesto Williams</t>
  </si>
  <si>
    <t>DEALLIE  MYRTLE M</t>
  </si>
  <si>
    <t>43    Pasadena RD</t>
  </si>
  <si>
    <t>42.30577, -71.08331</t>
  </si>
  <si>
    <t>SF494340</t>
  </si>
  <si>
    <t>Erect 30x45 tent on 7/14/15. Removal on 7/15/15.</t>
  </si>
  <si>
    <t>MASSACHUSETTS E</t>
  </si>
  <si>
    <t>215-239   Charles ST</t>
  </si>
  <si>
    <t>42.361968, -71.070175</t>
  </si>
  <si>
    <t>SF489826</t>
  </si>
  <si>
    <t>Repairs to porch at the side of home (outside kitchen) new floor and rails.</t>
  </si>
  <si>
    <t>Nelleen Knight</t>
  </si>
  <si>
    <t>Knight  Nellen</t>
  </si>
  <si>
    <t>39    Davison ST</t>
  </si>
  <si>
    <t>42.25674, -71.11897</t>
  </si>
  <si>
    <t>SF494018</t>
  </si>
  <si>
    <t>PIERRE MICHEL</t>
  </si>
  <si>
    <t>39    Blake ST</t>
  </si>
  <si>
    <t>42.26563, -71.10727</t>
  </si>
  <si>
    <t>SF497094</t>
  </si>
  <si>
    <t>place 10x12 shed on right side rear of existing building</t>
  </si>
  <si>
    <t>Morgan Okundaye</t>
  </si>
  <si>
    <t>Omoruyi</t>
  </si>
  <si>
    <t>55     Oldfields RD</t>
  </si>
  <si>
    <t>42.308304, -71.079827</t>
  </si>
  <si>
    <t>EFA497338</t>
  </si>
  <si>
    <t>Install a complete Hard wired Smokes in the common area as well Battery in the tenant area</t>
  </si>
  <si>
    <t>CUNIO BEVERLY M</t>
  </si>
  <si>
    <t>527  E Broadway</t>
  </si>
  <si>
    <t>42.33529, -71.04318</t>
  </si>
  <si>
    <t>SF498166</t>
  </si>
  <si>
    <t>DEMOLISH AND RE-BUILD CHIMNEY (FRONT SIDE).</t>
  </si>
  <si>
    <t>GUAN</t>
  </si>
  <si>
    <t>349    Dudley ST</t>
  </si>
  <si>
    <t>42.326704, -71.076367</t>
  </si>
  <si>
    <t>SF499117</t>
  </si>
  <si>
    <t>Erect temporary stage on Aug 12  2015: On Endicott Street  -&gt;20'x32'x3'high(cap 35) with tent atop. remove Aug 17  2015.  (Fisherman's Feast)</t>
  </si>
  <si>
    <t>MARITIME SOCIET</t>
  </si>
  <si>
    <t>247-251   North ST</t>
  </si>
  <si>
    <t>42.363518, -71.052118</t>
  </si>
  <si>
    <t>SF498563</t>
  </si>
  <si>
    <t>Apply new 26'x7'rubber roofing to the existing porch.</t>
  </si>
  <si>
    <t>John McIntyre</t>
  </si>
  <si>
    <t>MCINTYRE  JOHN JR &amp; GALE</t>
  </si>
  <si>
    <t>82    Breed ST</t>
  </si>
  <si>
    <t>42.38937, -71.00757</t>
  </si>
  <si>
    <t>EFA501026</t>
  </si>
  <si>
    <t>relocate one smoke detector and one ceiling a/v</t>
  </si>
  <si>
    <t>99    Chauncy ST</t>
  </si>
  <si>
    <t>42.353, -71.06105</t>
  </si>
  <si>
    <t>SF500340</t>
  </si>
  <si>
    <t>Drilling of Soil Borings (up to 3 borings) up to 20' deep for environmental sampling.</t>
  </si>
  <si>
    <t>Daniel White</t>
  </si>
  <si>
    <t>8    Irwin AV</t>
  </si>
  <si>
    <t>42.32127, -71.07797</t>
  </si>
  <si>
    <t>SF500336</t>
  </si>
  <si>
    <t>Drilling of soil borings (up to 4 borings) up to 20' deep for environmental sampling. Site work location includes parking lots on both sides of building.</t>
  </si>
  <si>
    <t>CASS HOUSE REAL</t>
  </si>
  <si>
    <t>140    Humboldt AV</t>
  </si>
  <si>
    <t>42.31528, -71.08741</t>
  </si>
  <si>
    <t>SF502453</t>
  </si>
  <si>
    <t>repair rotting;first floor porch boards</t>
  </si>
  <si>
    <t>RODRIGUES  AUGUSTO   ANGELINA</t>
  </si>
  <si>
    <t>439    Quincy ST</t>
  </si>
  <si>
    <t>42.3095, -71.06696</t>
  </si>
  <si>
    <t>EFA502288</t>
  </si>
  <si>
    <t>Installing fire alarm devices for a newly installed 24v fire alarm system.  Installing a communicator to monitor the fire alarm system.</t>
  </si>
  <si>
    <t>189  W Eighth St</t>
  </si>
  <si>
    <t>43.451445,-76.516546</t>
  </si>
  <si>
    <t>SF506040</t>
  </si>
  <si>
    <t>remove stove and appliances and bathroom
 address violation</t>
  </si>
  <si>
    <t>Pascucci</t>
  </si>
  <si>
    <t>45    Charter ST</t>
  </si>
  <si>
    <t>42.36719, -71.05434</t>
  </si>
  <si>
    <t>SF504972</t>
  </si>
  <si>
    <t>erect temporary exterior facade "mock-up" display for new Harvard Kennedy School of Government addition; 6x8 metal frame - no footings  no structural work - setup in October until December 31st  2015</t>
  </si>
  <si>
    <t>53   Cambridge St</t>
  </si>
  <si>
    <t>29.686083,-95.395922</t>
  </si>
  <si>
    <t>SF506817</t>
  </si>
  <si>
    <t>Remove existing chain link fence and replace with cement block to be 2' high and vinyl fence on top to be 2' high  the total fence to 4' high</t>
  </si>
  <si>
    <t>Maria     Robles</t>
  </si>
  <si>
    <t>GORDON  ELSA &amp; RUDLEY</t>
  </si>
  <si>
    <t>33     Greenbrier ST</t>
  </si>
  <si>
    <t>42.29877, -71.07152</t>
  </si>
  <si>
    <t>PL507808</t>
  </si>
  <si>
    <t>New bathroom and kitchen fixtures</t>
  </si>
  <si>
    <t>NORTON JULIE M</t>
  </si>
  <si>
    <t>87    Maynard ST</t>
  </si>
  <si>
    <t>42.27421, -71.12564</t>
  </si>
  <si>
    <t>SF508990</t>
  </si>
  <si>
    <t>repair/replace existing railings on all three decks</t>
  </si>
  <si>
    <t>Paul Harris</t>
  </si>
  <si>
    <t>332    Amory ST</t>
  </si>
  <si>
    <t>42.313349, -71.105039</t>
  </si>
  <si>
    <t>SF510903</t>
  </si>
  <si>
    <t>Front and side porches cosmetic repair.</t>
  </si>
  <si>
    <t>DAVIS ARTHUR L</t>
  </si>
  <si>
    <t>36R    Richfield ST</t>
  </si>
  <si>
    <t>42.3078, -71.07067</t>
  </si>
  <si>
    <t>E510880</t>
  </si>
  <si>
    <t>repair service conduit knocked down by storm. replace 2 " conduit at service to meter and install expansion fitting. make all connections at drop. install new service attachment bolt at service drop for Eversource.</t>
  </si>
  <si>
    <t>FIRST BAPTIST CHURCH</t>
  </si>
  <si>
    <t>629    Centre ST</t>
  </si>
  <si>
    <t>42.31324, -71.11473</t>
  </si>
  <si>
    <t>SF514383</t>
  </si>
  <si>
    <t>Install a 5 x5 shed in rear of property to be 4' from all property line</t>
  </si>
  <si>
    <t>Hawa Biayemi</t>
  </si>
  <si>
    <t>HELAS MARIE L</t>
  </si>
  <si>
    <t>11   Dean St</t>
  </si>
  <si>
    <t>42.319494, -71.073657</t>
  </si>
  <si>
    <t>SF515796</t>
  </si>
  <si>
    <t>Renovate front porch  all columns  new floor and new hand rails  New foundation tube;</t>
  </si>
  <si>
    <t>carlos monteiro</t>
  </si>
  <si>
    <t>TRANG  DANG</t>
  </si>
  <si>
    <t>20    Saxton ST</t>
  </si>
  <si>
    <t>42.31304, -71.05475</t>
  </si>
  <si>
    <t>SF516676</t>
  </si>
  <si>
    <t>Re-brick  repoint;chimney.</t>
  </si>
  <si>
    <t>Lisa Cox-Redmond</t>
  </si>
  <si>
    <t>COX LISA B</t>
  </si>
  <si>
    <t>153    Stimson ST</t>
  </si>
  <si>
    <t>42.26283, -71.16284</t>
  </si>
  <si>
    <t>SF491054</t>
  </si>
  <si>
    <t>fix existing gutter on side of the house</t>
  </si>
  <si>
    <t>Ida Candreva</t>
  </si>
  <si>
    <t>DEDONATO ROBERT</t>
  </si>
  <si>
    <t>74    Saint Andrew RD</t>
  </si>
  <si>
    <t>42.3844, -71.001887</t>
  </si>
  <si>
    <t>SF513289</t>
  </si>
  <si>
    <t>Install temporary 30' x 40' sukkah for jewish sukkat holidays.  install on or about 09/25/15  Remove on or about 10/05/15</t>
  </si>
  <si>
    <t>BOS UNIVERSITY</t>
  </si>
  <si>
    <t>218   Bay State Rd</t>
  </si>
  <si>
    <t>40.345147,-76.930735</t>
  </si>
  <si>
    <t>SF515507</t>
  </si>
  <si>
    <t>MOGUL JEROLD</t>
  </si>
  <si>
    <t>51    Mendum ST</t>
  </si>
  <si>
    <t>42.29256, -71.12979</t>
  </si>
  <si>
    <t>SF515514</t>
  </si>
  <si>
    <t>AUSTIN LILA S</t>
  </si>
  <si>
    <t>19    Allenwood ST</t>
  </si>
  <si>
    <t>42.28293, -71.14841</t>
  </si>
  <si>
    <t>SF518837</t>
  </si>
  <si>
    <t>WESTON ADRIENNE</t>
  </si>
  <si>
    <t>125     Blake ST</t>
  </si>
  <si>
    <t>42.26866, -71.10476</t>
  </si>
  <si>
    <t>SF518834</t>
  </si>
  <si>
    <t>6-8   Wallace PK</t>
  </si>
  <si>
    <t>42.289065, -71.114326</t>
  </si>
  <si>
    <t>SF520863</t>
  </si>
  <si>
    <t>replace;two Fire Rated doors at basement egress corridor same size</t>
  </si>
  <si>
    <t>515    Warren ST</t>
  </si>
  <si>
    <t>42.31358, -71.08388</t>
  </si>
  <si>
    <t>SF521131</t>
  </si>
  <si>
    <t>Tile and painting and bathroom renovation</t>
  </si>
  <si>
    <t>Jiayu Wu</t>
  </si>
  <si>
    <t>WONG  JEFFREY</t>
  </si>
  <si>
    <t>37    Ashford ST</t>
  </si>
  <si>
    <t>42.3544, -71.12749</t>
  </si>
  <si>
    <t>SF522816</t>
  </si>
  <si>
    <t>repairs to gutters  where necessary</t>
  </si>
  <si>
    <t>BERGSTROM</t>
  </si>
  <si>
    <t>125    Warren AV</t>
  </si>
  <si>
    <t>42.34452, -71.07436</t>
  </si>
  <si>
    <t>SF523834</t>
  </si>
  <si>
    <t>Replace shingles on the southwest side of the house where needed.</t>
  </si>
  <si>
    <t>paul alford</t>
  </si>
  <si>
    <t>33    Windom ST</t>
  </si>
  <si>
    <t>42.360476, -71.124048</t>
  </si>
  <si>
    <t>SF523908</t>
  </si>
  <si>
    <t>Replace Bathroom Vanity with new vanity and replace bathroom tub with new tub.</t>
  </si>
  <si>
    <t>candice kelly</t>
  </si>
  <si>
    <t>BUDRYS FRANK LT</t>
  </si>
  <si>
    <t>218  W Fifth ST</t>
  </si>
  <si>
    <t>42.33637, -71.05042</t>
  </si>
  <si>
    <t>SF524026</t>
  </si>
  <si>
    <t>Selective interior demo  kitchen cabinets  counters and floor tiles</t>
  </si>
  <si>
    <t>Louis Scapicchio</t>
  </si>
  <si>
    <t>SCAPICCHIO  LOUIS A.</t>
  </si>
  <si>
    <t>240    Orient AV</t>
  </si>
  <si>
    <t>42.39136, -71.010094</t>
  </si>
  <si>
    <t>SF524139</t>
  </si>
  <si>
    <t>cost of framing for basement to correct violation #V231515/ basement will only be used for storage only</t>
  </si>
  <si>
    <t>MICHAEL MORENCY</t>
  </si>
  <si>
    <t>MORENCY MICHAEL</t>
  </si>
  <si>
    <t>230    Park ST</t>
  </si>
  <si>
    <t>42.29772, -71.06321</t>
  </si>
  <si>
    <t>SF524411</t>
  </si>
  <si>
    <t>exterior masonry work  seal  point on the alley side of house</t>
  </si>
  <si>
    <t>Veronica  Shaponick</t>
  </si>
  <si>
    <t>FILIPPONE  DANIEL &amp; VIRGINIA</t>
  </si>
  <si>
    <t>38    Frankfort ST</t>
  </si>
  <si>
    <t>42.36988, -71.03536</t>
  </si>
  <si>
    <t>SF524606</t>
  </si>
  <si>
    <t>Erect 8'x10' tool shed less than 15' tall more than 4' from property line  placed in backyard</t>
  </si>
  <si>
    <t>Cori Stott</t>
  </si>
  <si>
    <t>81    Hamilton ST</t>
  </si>
  <si>
    <t>42.23292, -71.13296</t>
  </si>
  <si>
    <t>E527032</t>
  </si>
  <si>
    <t>Installing (1) GFI Exterior Outlet for Lighting for 12 Winter Street  Boston  MA 02108.</t>
  </si>
  <si>
    <t>Bill McLaughlin</t>
  </si>
  <si>
    <t>8 WINTER ST &amp; ASSOC.</t>
  </si>
  <si>
    <t>10-4H   Winter ST</t>
  </si>
  <si>
    <t>42.35552, -71.06094</t>
  </si>
  <si>
    <t>EFA528673</t>
  </si>
  <si>
    <t>install 4 120v smoke detectors at the hall way stairs.</t>
  </si>
  <si>
    <t>425    Beacon ST</t>
  </si>
  <si>
    <t>42.35141, -71.08652</t>
  </si>
  <si>
    <t>SF526370</t>
  </si>
  <si>
    <t>Renovate 2nd floor kitchen;new plaster and sheet rock.; Using the same appliances and cabinets.</t>
  </si>
  <si>
    <t>ROBERTO  LOUIE  &amp; RITA</t>
  </si>
  <si>
    <t>27    Wordsworth ST</t>
  </si>
  <si>
    <t>42.38501, -71.01847</t>
  </si>
  <si>
    <t>SF531828</t>
  </si>
  <si>
    <t>Tear off old roof  and replace with new materials.</t>
  </si>
  <si>
    <t>Michael Mitchell</t>
  </si>
  <si>
    <t>BYRNE ELSIE</t>
  </si>
  <si>
    <t>77    Thompson ST</t>
  </si>
  <si>
    <t>42.25116, -71.13511</t>
  </si>
  <si>
    <t>SF532994</t>
  </si>
  <si>
    <t>go over-;shingle roof</t>
  </si>
  <si>
    <t>Tinh Le</t>
  </si>
  <si>
    <t>LE  TINH VAN</t>
  </si>
  <si>
    <t>22   Monsignor Patrick J Lydon Wy</t>
  </si>
  <si>
    <t>42.28847, -71.06272</t>
  </si>
  <si>
    <t>SF529557</t>
  </si>
  <si>
    <t>repair fascias and gutters</t>
  </si>
  <si>
    <t>mario espinola</t>
  </si>
  <si>
    <t>ESPINOLA MARIO</t>
  </si>
  <si>
    <t>5    Adelaide ST</t>
  </si>
  <si>
    <t>42.31813, -71.10967</t>
  </si>
  <si>
    <t>ELV533608</t>
  </si>
  <si>
    <t>Install 1 new V/D location and relocate 4 existing locations.</t>
  </si>
  <si>
    <t>40     Leon ST</t>
  </si>
  <si>
    <t>42.337807, -71.091518</t>
  </si>
  <si>
    <t>E534448</t>
  </si>
  <si>
    <t>Isolate/de-energize/ make safe incoming building electric services in preparation for building demolition.</t>
  </si>
  <si>
    <t>MICHAEL MCPHEE</t>
  </si>
  <si>
    <t>110   Broad St</t>
  </si>
  <si>
    <t>44.521108,-72.000184</t>
  </si>
  <si>
    <t>SF534113</t>
  </si>
  <si>
    <t>code violation V241296: correction
remove fence and footings side court yard. not visible from public way</t>
  </si>
  <si>
    <t>CAMPANELLA  ELIZABETH</t>
  </si>
  <si>
    <t>35    Chestnut ST</t>
  </si>
  <si>
    <t>42.357552, -71.068148</t>
  </si>
  <si>
    <t>SF535235</t>
  </si>
  <si>
    <t>repair roof where necessary</t>
  </si>
  <si>
    <t>Valerie  Lake-Hart</t>
  </si>
  <si>
    <t>LAKE-HART  VALERIE</t>
  </si>
  <si>
    <t>114    Woodhaven ST</t>
  </si>
  <si>
    <t>42.27065, -71.09765</t>
  </si>
  <si>
    <t>E481972</t>
  </si>
  <si>
    <t>Rewire bedroom and bathroom</t>
  </si>
  <si>
    <t>BURNETT RITA J</t>
  </si>
  <si>
    <t>29    Saint James ST</t>
  </si>
  <si>
    <t>42.326618, -71.084863</t>
  </si>
  <si>
    <t>G445146</t>
  </si>
  <si>
    <t>BRIAN CUNNINGHAM</t>
  </si>
  <si>
    <t>69    Belden ST</t>
  </si>
  <si>
    <t>42.319974, -71.064809</t>
  </si>
  <si>
    <t>E494207</t>
  </si>
  <si>
    <t>Add public meter for common areas add smoke detectors in common areas   lights.</t>
  </si>
  <si>
    <t>TRAN  DUUG</t>
  </si>
  <si>
    <t>61-63   Sudan ST</t>
  </si>
  <si>
    <t>42.316158, -71.053068</t>
  </si>
  <si>
    <t>E449378</t>
  </si>
  <si>
    <t>Replace outlets and lights and fans per inspector. Emergency from frozen pipe: water leak.</t>
  </si>
  <si>
    <t>16-16A EDEN ST CONDO TRUST</t>
  </si>
  <si>
    <t>16    Eden ST</t>
  </si>
  <si>
    <t>42.37962, -71.06785</t>
  </si>
  <si>
    <t>E463549</t>
  </si>
  <si>
    <t>hard wire smoke detectors on third floor  replace bathroom fan and lights  kitchen track light and switch  range hood  add two circuits from basement panel  update outlets</t>
  </si>
  <si>
    <t>PARKER SOPHIA BROWN</t>
  </si>
  <si>
    <t>64     Wyman ST</t>
  </si>
  <si>
    <t>42.32059, -71.10515</t>
  </si>
  <si>
    <t>E501024</t>
  </si>
  <si>
    <t>Wire addition to code  ceiling fan 6 recessed lights  washer and dryer</t>
  </si>
  <si>
    <t>Robert Rohrer</t>
  </si>
  <si>
    <t>ADHANOM TEMESGCHEN</t>
  </si>
  <si>
    <t>49     Chestnut AV</t>
  </si>
  <si>
    <t>42.32073, -71.10335</t>
  </si>
  <si>
    <t>PL443289</t>
  </si>
  <si>
    <t>install plumbing for mop sink  install two toliets</t>
  </si>
  <si>
    <t>296-302   Summer ST</t>
  </si>
  <si>
    <t>42.349992, -71.049223</t>
  </si>
  <si>
    <t>PL454122</t>
  </si>
  <si>
    <t>changing plumbing fixtures</t>
  </si>
  <si>
    <t>418     COLUMBIA RD</t>
  </si>
  <si>
    <t>31.561458,-85.24454</t>
  </si>
  <si>
    <t>PL459143</t>
  </si>
  <si>
    <t>Renovation of 3rd floor bathroom</t>
  </si>
  <si>
    <t>ROBERT LEIDHOLD</t>
  </si>
  <si>
    <t>FULLER  DAVID  A</t>
  </si>
  <si>
    <t>26    Hazelwood ST</t>
  </si>
  <si>
    <t>42.31749, -71.084</t>
  </si>
  <si>
    <t>G461639</t>
  </si>
  <si>
    <t>Gas Test for 1 2 3 Flroor</t>
  </si>
  <si>
    <t>MOITEN  ORVILLE</t>
  </si>
  <si>
    <t>189-191   Norwell ST</t>
  </si>
  <si>
    <t>42.29596, -71.07853</t>
  </si>
  <si>
    <t>PL463004</t>
  </si>
  <si>
    <t>Replace toilet  lavatory and bathtub</t>
  </si>
  <si>
    <t>candida facada</t>
  </si>
  <si>
    <t>1633   Commonwealth Av</t>
  </si>
  <si>
    <t>42.342824, -71.144907</t>
  </si>
  <si>
    <t>E464299</t>
  </si>
  <si>
    <t>Work is being done at 160 Salem St #9.  Electrician is Mike MacEwan 617-688-8171 
Change the AL to copper wire going to outlets and lights. Install arc fault breakers for these circuits. Old work all the wires are snaked</t>
  </si>
  <si>
    <t>Mike macewan</t>
  </si>
  <si>
    <t>160    Salem ST</t>
  </si>
  <si>
    <t>42.36593, -71.0552</t>
  </si>
  <si>
    <t>ETS477027</t>
  </si>
  <si>
    <t>Provide 10 temporary 20 amp circuits for amusement rides.</t>
  </si>
  <si>
    <t>69-79 N Harvard St</t>
  </si>
  <si>
    <t>42.367588, -71.125898</t>
  </si>
  <si>
    <t>PL476108</t>
  </si>
  <si>
    <t>Water piping to make a single zone boiler a 3 zone boiler.</t>
  </si>
  <si>
    <t>SOWLES THOMAS B</t>
  </si>
  <si>
    <t>8    May ST</t>
  </si>
  <si>
    <t>42.30938, -71.12301</t>
  </si>
  <si>
    <t>PL500996</t>
  </si>
  <si>
    <t>Install water connection to boiler. Install to temp electric water heaters.</t>
  </si>
  <si>
    <t>Fred Mansfield</t>
  </si>
  <si>
    <t>GABRIELL  CHRIS</t>
  </si>
  <si>
    <t>8    Louisburg SQ</t>
  </si>
  <si>
    <t>42.35825, -71.06909</t>
  </si>
  <si>
    <t>PL514466</t>
  </si>
  <si>
    <t>Half Bath</t>
  </si>
  <si>
    <t>elias asfour</t>
  </si>
  <si>
    <t>LEE ANTHONY P</t>
  </si>
  <si>
    <t>16    Hawthorne ST</t>
  </si>
  <si>
    <t>42.28443, -71.12675</t>
  </si>
  <si>
    <t>ETS519760</t>
  </si>
  <si>
    <t>Temp generator from 9/16/2015 - 9/16/2015</t>
  </si>
  <si>
    <t>Michael Leblanc</t>
  </si>
  <si>
    <t>LIFE STREET ASS</t>
  </si>
  <si>
    <t>100-110  Guest St</t>
  </si>
  <si>
    <t>PL515532</t>
  </si>
  <si>
    <t>install 3 bay sink</t>
  </si>
  <si>
    <t>kenny allen</t>
  </si>
  <si>
    <t>UNITY SPORTS &amp; CULTURAL CLUB</t>
  </si>
  <si>
    <t>10    Dunbar AV</t>
  </si>
  <si>
    <t>42.28625, -71.07182</t>
  </si>
  <si>
    <t>PL299783</t>
  </si>
  <si>
    <t>BACK FLOW PREVENTERS &amp; COLD &amp; HOT WATER LINES FOR GAS BOILER REPLACMENENTS</t>
  </si>
  <si>
    <t>JARMARK  KRYSTYNA</t>
  </si>
  <si>
    <t>27    Howell ST</t>
  </si>
  <si>
    <t>42.32532, -71.05821</t>
  </si>
  <si>
    <t>G515973</t>
  </si>
  <si>
    <t>run new gas line to new boiler</t>
  </si>
  <si>
    <t>dana grenon</t>
  </si>
  <si>
    <t>THENVENIN ROSE</t>
  </si>
  <si>
    <t>32     Riverside SQ</t>
  </si>
  <si>
    <t>42.26052, -71.11432</t>
  </si>
  <si>
    <t>G487603</t>
  </si>
  <si>
    <t>gas pipe 2 boilers and 1 water heater</t>
  </si>
  <si>
    <t>paul flores</t>
  </si>
  <si>
    <t>FARO  L.O.   &amp; A.S.</t>
  </si>
  <si>
    <t>72    Gladstone ST</t>
  </si>
  <si>
    <t>42.38905, -71.0029</t>
  </si>
  <si>
    <t>G535051</t>
  </si>
  <si>
    <t>Gas conversion</t>
  </si>
  <si>
    <t>KAMEESE  KATHLEEN</t>
  </si>
  <si>
    <t>583    Metropolitan AV</t>
  </si>
  <si>
    <t>42.266334, -71.118446</t>
  </si>
  <si>
    <t>G436538</t>
  </si>
  <si>
    <t>25 DALE ST CONDOMINIUM ASSOC</t>
  </si>
  <si>
    <t>25    Dale ST</t>
  </si>
  <si>
    <t>42.3208, -71.08337</t>
  </si>
  <si>
    <t>E441175</t>
  </si>
  <si>
    <t>install 50amp 208 volt 3 ph. dishwasher circuit</t>
  </si>
  <si>
    <t>Edward Poulin</t>
  </si>
  <si>
    <t>3    Pemberton SQ</t>
  </si>
  <si>
    <t>42.359404, -71.061385</t>
  </si>
  <si>
    <t>E444102</t>
  </si>
  <si>
    <t>Rewire the bathroom. add two outlets in the outside bathroom wall. Install 30amp circuit for the laundry. Supply power for four split system ac units.</t>
  </si>
  <si>
    <t>NUZZO DANIEL TS</t>
  </si>
  <si>
    <t>94-96  Commercial St</t>
  </si>
  <si>
    <t>42.361709, -71.053157</t>
  </si>
  <si>
    <t>E513436</t>
  </si>
  <si>
    <t>Relocate existing circuits and switches for office renovation. 535 Albany Street #405</t>
  </si>
  <si>
    <t>Christopher Lucas</t>
  </si>
  <si>
    <t>JACOBSON ALAN TRSTS</t>
  </si>
  <si>
    <t>500    Albany ST</t>
  </si>
  <si>
    <t>42.33826, -71.0659</t>
  </si>
  <si>
    <t>E496634</t>
  </si>
  <si>
    <t>Add a 4th electrical meter fror third floor apartmen and relocate all meters from basement to the outside of the house  also add 6 lights at fornt and rear stairwells</t>
  </si>
  <si>
    <t>ricardo duran</t>
  </si>
  <si>
    <t>ESPINO GUALBERT</t>
  </si>
  <si>
    <t>4325    Washington ST</t>
  </si>
  <si>
    <t>42.28399, -71.13113</t>
  </si>
  <si>
    <t>G436536</t>
  </si>
  <si>
    <t>ANDERSON  MINNIE K</t>
  </si>
  <si>
    <t>12    Capen ST</t>
  </si>
  <si>
    <t>42.28355, -71.08064</t>
  </si>
  <si>
    <t>G519109</t>
  </si>
  <si>
    <t>repace new gas steam boiler</t>
  </si>
  <si>
    <t>GANNON MAURICE</t>
  </si>
  <si>
    <t>866    Washington ST</t>
  </si>
  <si>
    <t>42.28167, -71.07085</t>
  </si>
  <si>
    <t>PL437766</t>
  </si>
  <si>
    <t>101 FEDERAL STREET</t>
  </si>
  <si>
    <t>ONE HUNDRED SUM</t>
  </si>
  <si>
    <t>115    Federal ST</t>
  </si>
  <si>
    <t>42.354514, -71.056993</t>
  </si>
  <si>
    <t>EFA442038</t>
  </si>
  <si>
    <t>Hardwired smokes and carbon monoxide detectors.</t>
  </si>
  <si>
    <t>J and H Electric</t>
  </si>
  <si>
    <t>ONE-05 KITTREDG</t>
  </si>
  <si>
    <t>105    Kittredge ST</t>
  </si>
  <si>
    <t>42.28181, -71.12992</t>
  </si>
  <si>
    <t>E449619</t>
  </si>
  <si>
    <t>Adding new outlets and lights in kitchen</t>
  </si>
  <si>
    <t>david bryk</t>
  </si>
  <si>
    <t>S E P</t>
  </si>
  <si>
    <t>37     Bay State RD</t>
  </si>
  <si>
    <t>42.35015, -71.09453</t>
  </si>
  <si>
    <t>E452133</t>
  </si>
  <si>
    <t>Emergency repair to branch circuit</t>
  </si>
  <si>
    <t>cuong bui</t>
  </si>
  <si>
    <t>VO  HIEN &amp; HONG</t>
  </si>
  <si>
    <t>38-40   Greenwich ST</t>
  </si>
  <si>
    <t>42.303938, -71.057644</t>
  </si>
  <si>
    <t>PL450364</t>
  </si>
  <si>
    <t>5 000 square footage of restaurant. Install two copper liners in concrete lavatories and three faucets.</t>
  </si>
  <si>
    <t>345     Congress ST</t>
  </si>
  <si>
    <t>E472127</t>
  </si>
  <si>
    <t>at 1643 blue hill installing 10 20amp. 120 volt outlets</t>
  </si>
  <si>
    <t>LEE JACK</t>
  </si>
  <si>
    <t>1641-1649   Blue Hill AV</t>
  </si>
  <si>
    <t>42.26814, -71.09413</t>
  </si>
  <si>
    <t>G393618</t>
  </si>
  <si>
    <t>Renovating single family house. Installing gas for water heater  range  and dryer</t>
  </si>
  <si>
    <t>STANLEY  CHRISTOPHER  M &amp; MALIA A</t>
  </si>
  <si>
    <t>21    Carruth ST</t>
  </si>
  <si>
    <t>42.2851, -71.06178</t>
  </si>
  <si>
    <t>E492157</t>
  </si>
  <si>
    <t>Install 10 receptacles.</t>
  </si>
  <si>
    <t>CRUZ  FELIPE</t>
  </si>
  <si>
    <t>110    Everett ST</t>
  </si>
  <si>
    <t>42.36727, -71.03377</t>
  </si>
  <si>
    <t>E489585</t>
  </si>
  <si>
    <t>Replace lighting with energy efficient fixtures at Golden House  617-323-8239.</t>
  </si>
  <si>
    <t>4400-4404A   Washington ST</t>
  </si>
  <si>
    <t>42.281431, -71.133225</t>
  </si>
  <si>
    <t>PL534654</t>
  </si>
  <si>
    <t>Install two (2) lavs</t>
  </si>
  <si>
    <t>33     Harvard WY</t>
  </si>
  <si>
    <t>42.365632, -71.122734</t>
  </si>
  <si>
    <t>G473321</t>
  </si>
  <si>
    <t>gas piping to heating boilers</t>
  </si>
  <si>
    <t>DRAGOUMANOS POU</t>
  </si>
  <si>
    <t>111-113   Aldrich ST</t>
  </si>
  <si>
    <t>42.283198, -71.142935</t>
  </si>
  <si>
    <t>G516894</t>
  </si>
  <si>
    <t>BESSENDORF  SIMON</t>
  </si>
  <si>
    <t>70    Westville ST</t>
  </si>
  <si>
    <t>42.30073, -71.06911</t>
  </si>
  <si>
    <t>E501449</t>
  </si>
  <si>
    <t>Install additional outlets in kitchen</t>
  </si>
  <si>
    <t>LOO KAI WAH</t>
  </si>
  <si>
    <t>31    Weld Hill ST</t>
  </si>
  <si>
    <t>42.29822, -71.11311</t>
  </si>
  <si>
    <t>G436198</t>
  </si>
  <si>
    <t>Remove and re install furnace</t>
  </si>
  <si>
    <t>MARCELLA  CHARLES</t>
  </si>
  <si>
    <t>178    Wordsworth ST</t>
  </si>
  <si>
    <t>42.38191, -71.01355</t>
  </si>
  <si>
    <t>E445436</t>
  </si>
  <si>
    <t>#15-063  Posner 200 Harrison Avenue</t>
  </si>
  <si>
    <t>200    Harrison AV</t>
  </si>
  <si>
    <t>42.34843, -71.06223</t>
  </si>
  <si>
    <t>E479648</t>
  </si>
  <si>
    <t>4 lights 1 switch 1 receptacle clean ceiling in basement track lighting replace electric heat and demo on first floor</t>
  </si>
  <si>
    <t>James Hamilton</t>
  </si>
  <si>
    <t>NEW ENG BOARD O</t>
  </si>
  <si>
    <t>45-47   Temple PL</t>
  </si>
  <si>
    <t>42.354956, -71.061886</t>
  </si>
  <si>
    <t>G519802</t>
  </si>
  <si>
    <t>Install funace</t>
  </si>
  <si>
    <t>SIX HUNDRED E S</t>
  </si>
  <si>
    <t>602   E Second ST</t>
  </si>
  <si>
    <t>31.848295,-102.361962</t>
  </si>
  <si>
    <t>E515559</t>
  </si>
  <si>
    <t>install misc lighting and outlets</t>
  </si>
  <si>
    <t>PRAY BROTHERS CONDO</t>
  </si>
  <si>
    <t>30-34 E Concord St</t>
  </si>
  <si>
    <t>42.337406,-71.074029</t>
  </si>
  <si>
    <t>E485228</t>
  </si>
  <si>
    <t>Wiring of new boiler and electric water heater</t>
  </si>
  <si>
    <t>55    Annunciation RD</t>
  </si>
  <si>
    <t>42.335354, -71.093904</t>
  </si>
  <si>
    <t>G442139</t>
  </si>
  <si>
    <t>gas test- furnace</t>
  </si>
  <si>
    <t>38 CHARTER ST CONDO</t>
  </si>
  <si>
    <t>38    Charter ST</t>
  </si>
  <si>
    <t>42.36686, -71.05413</t>
  </si>
  <si>
    <t>PL443623</t>
  </si>
  <si>
    <t>installing electric water heater</t>
  </si>
  <si>
    <t>90 G ST CONDOS</t>
  </si>
  <si>
    <t>90    G ST</t>
  </si>
  <si>
    <t>42.33281, -71.04395</t>
  </si>
  <si>
    <t>PL446252</t>
  </si>
  <si>
    <t>replacing gas water heater</t>
  </si>
  <si>
    <t>KELLY  JOHN</t>
  </si>
  <si>
    <t>104    Bartlett ST</t>
  </si>
  <si>
    <t>42.37905, -71.06602</t>
  </si>
  <si>
    <t>PL446253</t>
  </si>
  <si>
    <t>replacing electric water heater</t>
  </si>
  <si>
    <t>TRAHANAS  MARY ELLEN</t>
  </si>
  <si>
    <t>135    Pembroke ST</t>
  </si>
  <si>
    <t>42.34324, -71.07717</t>
  </si>
  <si>
    <t>PL449125</t>
  </si>
  <si>
    <t>plumbing work at #172 Harvard Ave</t>
  </si>
  <si>
    <t>164-176   Harvard AV</t>
  </si>
  <si>
    <t>42.3513,-71.131289</t>
  </si>
  <si>
    <t>G447652</t>
  </si>
  <si>
    <t>Replacement of gas water heater with all related materials.</t>
  </si>
  <si>
    <t>HDC CAMBRIDGE ST LLC</t>
  </si>
  <si>
    <t>189    Cambridge ST</t>
  </si>
  <si>
    <t>42.35856, -71.12523</t>
  </si>
  <si>
    <t>G453979</t>
  </si>
  <si>
    <t>Replace leaking hot water heater.</t>
  </si>
  <si>
    <t>MEREDITH &amp; GREW INC AGENT</t>
  </si>
  <si>
    <t>25-31   West ST</t>
  </si>
  <si>
    <t>42.35485, -71.06237</t>
  </si>
  <si>
    <t>PL454032</t>
  </si>
  <si>
    <t>plumbing work in restaurant</t>
  </si>
  <si>
    <t>BRADFORD PIESCO</t>
  </si>
  <si>
    <t>4594     Washington ST</t>
  </si>
  <si>
    <t>42.275977, -71.139161</t>
  </si>
  <si>
    <t>PL458037</t>
  </si>
  <si>
    <t>repl tank 209 Columbia</t>
  </si>
  <si>
    <t>209-211   Columbia RD</t>
  </si>
  <si>
    <t>42.30692, -71.07623</t>
  </si>
  <si>
    <t>PL460172</t>
  </si>
  <si>
    <t>Water Heater replacement  milner hotel</t>
  </si>
  <si>
    <t>78    Charles ST</t>
  </si>
  <si>
    <t>42.3581, -71.07068</t>
  </si>
  <si>
    <t>PL466675</t>
  </si>
  <si>
    <t>F+I NEW ELEC WATER HEATER</t>
  </si>
  <si>
    <t>ONE-33 PEMBROKE ST CONDO TR</t>
  </si>
  <si>
    <t>133    Pembroke ST</t>
  </si>
  <si>
    <t>42.34319, -71.07715</t>
  </si>
  <si>
    <t>G467910</t>
  </si>
  <si>
    <t>repl hwh 119 Intervale</t>
  </si>
  <si>
    <t>DESAMOU MUSA AB</t>
  </si>
  <si>
    <t>119    Intervale ST</t>
  </si>
  <si>
    <t>42.30994, -71.07625</t>
  </si>
  <si>
    <t>G467926</t>
  </si>
  <si>
    <t>repl hwh 4A Forest #1</t>
  </si>
  <si>
    <t>4 FOREST ST CORP</t>
  </si>
  <si>
    <t>4 A    Forest ST</t>
  </si>
  <si>
    <t>42.327838, -71.079066</t>
  </si>
  <si>
    <t>PL471725</t>
  </si>
  <si>
    <t>Replacing existing cooling tower.  Reuse exiting piping.</t>
  </si>
  <si>
    <t>James Scanlon</t>
  </si>
  <si>
    <t>74-76   Central ST</t>
  </si>
  <si>
    <t>42.359091, -71.053032</t>
  </si>
  <si>
    <t>G471875</t>
  </si>
  <si>
    <t>repl hwh 16 Magnolia</t>
  </si>
  <si>
    <t>COTTAGE BROOK HOUSING LP</t>
  </si>
  <si>
    <t>16    Magnolia ST</t>
  </si>
  <si>
    <t>42.31828, -71.06983</t>
  </si>
  <si>
    <t>PL471820</t>
  </si>
  <si>
    <t>repl hwh #3 Oleander St</t>
  </si>
  <si>
    <t>66-68   Magnolia ST</t>
  </si>
  <si>
    <t>42.316276, -71.070434</t>
  </si>
  <si>
    <t>PL471857</t>
  </si>
  <si>
    <t>repl hwh 95 Intervale</t>
  </si>
  <si>
    <t>95    Intervale ST</t>
  </si>
  <si>
    <t>42.31034, -71.07723</t>
  </si>
  <si>
    <t>PL471902</t>
  </si>
  <si>
    <t>repl hwh 45 Lamartine</t>
  </si>
  <si>
    <t>51    Lamartine ST</t>
  </si>
  <si>
    <t>42.321249, -71.101911</t>
  </si>
  <si>
    <t>PL480203</t>
  </si>
  <si>
    <t>Kitchen sink replacement</t>
  </si>
  <si>
    <t>john  cady</t>
  </si>
  <si>
    <t>GRANT  KIM</t>
  </si>
  <si>
    <t>73-75   Tuttle ST</t>
  </si>
  <si>
    <t>42.31443, -71.0531</t>
  </si>
  <si>
    <t>G479514</t>
  </si>
  <si>
    <t>Replace existing gas piping from meter.</t>
  </si>
  <si>
    <t>CONNOR WILLIAM</t>
  </si>
  <si>
    <t>21    Union ST</t>
  </si>
  <si>
    <t>42.374134, -71.064544</t>
  </si>
  <si>
    <t>PL496598</t>
  </si>
  <si>
    <t>Replace a hot water storage tank with a new hot water storage tank
Replace relief valve and vacumm breaker</t>
  </si>
  <si>
    <t>68    Chestnut ST</t>
  </si>
  <si>
    <t>42.357015, -71.069289</t>
  </si>
  <si>
    <t>PL503521</t>
  </si>
  <si>
    <t>plumbing work at the dpw</t>
  </si>
  <si>
    <t>315    Western AV</t>
  </si>
  <si>
    <t>42.36333, -71.13573</t>
  </si>
  <si>
    <t>PL514542</t>
  </si>
  <si>
    <t>YOUNG JOHN M ET</t>
  </si>
  <si>
    <t>33    Easton ST</t>
  </si>
  <si>
    <t>42.36017, -71.1306</t>
  </si>
  <si>
    <t>G526935</t>
  </si>
  <si>
    <t>retest gas piping for gas company</t>
  </si>
  <si>
    <t>Phillip Abely</t>
  </si>
  <si>
    <t>INTERNATIONAL I</t>
  </si>
  <si>
    <t>1     Milk ST</t>
  </si>
  <si>
    <t>42.356794, -71.05863</t>
  </si>
  <si>
    <t>G528182</t>
  </si>
  <si>
    <t>Replace water heater for dwelling units</t>
  </si>
  <si>
    <t>HANDLER NEWBURY STREET LLC</t>
  </si>
  <si>
    <t>272    Newbury ST</t>
  </si>
  <si>
    <t>42.34912, -71.08342</t>
  </si>
  <si>
    <t>PL530339</t>
  </si>
  <si>
    <t>Under ground plumbing and gas trap</t>
  </si>
  <si>
    <t>ronald cayemitte</t>
  </si>
  <si>
    <t>PAPPAS MGT. CO.</t>
  </si>
  <si>
    <t>410    E ST</t>
  </si>
  <si>
    <t>42.341241, -71.046006</t>
  </si>
  <si>
    <t>E445584</t>
  </si>
  <si>
    <t>rewire 3 lights and 1 outlet</t>
  </si>
  <si>
    <t>BELLEW PETER F</t>
  </si>
  <si>
    <t>159    Calumet ST</t>
  </si>
  <si>
    <t>42.32949, -71.10233</t>
  </si>
  <si>
    <t>E478217</t>
  </si>
  <si>
    <t>remove fallen piping and lighting in garage below building where water pulled down cieling in garage from roof fire</t>
  </si>
  <si>
    <t>MACKENZIE DONALD</t>
  </si>
  <si>
    <t>157A  W Sixth ST</t>
  </si>
  <si>
    <t>42.336201, -71.052434</t>
  </si>
  <si>
    <t>E459948</t>
  </si>
  <si>
    <t>Install 2 circuits for new coolers/relocate 2 powerpole outlets disconnect 2 outlets</t>
  </si>
  <si>
    <t>DILLON WILLIAM</t>
  </si>
  <si>
    <t>1249    Boylston ST</t>
  </si>
  <si>
    <t>42.34543, -71.09577</t>
  </si>
  <si>
    <t>E509899</t>
  </si>
  <si>
    <t>Install outlets for 2 coolers. relocate 2 outlets relocate/remove 2 powerpoles</t>
  </si>
  <si>
    <t>CVS PHARMACY</t>
  </si>
  <si>
    <t>705-715   William T Morrissey BL</t>
  </si>
  <si>
    <t>42.297516, -71.049719</t>
  </si>
  <si>
    <t>E489112</t>
  </si>
  <si>
    <t>installation of kitchen equipment  ventless hood  table top warmers  griddle  fryer  coffee machine.</t>
  </si>
  <si>
    <t>Michael Conway</t>
  </si>
  <si>
    <t>DONOGHUE &amp; ASSOCS</t>
  </si>
  <si>
    <t>190    High ST</t>
  </si>
  <si>
    <t>42.35672, -71.05226</t>
  </si>
  <si>
    <t>E442126</t>
  </si>
  <si>
    <t>Wire replacement gas fired steam boiler and replacement of fluorescent light.</t>
  </si>
  <si>
    <t>First Hatian Baptist Church of Boston Inc</t>
  </si>
  <si>
    <t>397     Blue Hill AV</t>
  </si>
  <si>
    <t>42.31136, -71.08162</t>
  </si>
  <si>
    <t>E497536</t>
  </si>
  <si>
    <t>provide wiring for power 2 garage doors</t>
  </si>
  <si>
    <t>BOSTON MAINETANCE &amp; SUPPLY CO</t>
  </si>
  <si>
    <t>3380-3390   Washington ST</t>
  </si>
  <si>
    <t>42.30824, -71.10523</t>
  </si>
  <si>
    <t>E530946</t>
  </si>
  <si>
    <t>Install a 6/3 romex branch circuit from the basement main panel to a new sub panel located in the second floor kitchen. Installed a 12 circuit 125 Amp sub panel in kitchen.  Installed a branch circuit from the new sub panel to a plug for a microwave.  Protected microwave circuit with GFI circuit breaker.  Limited the maximum sub panel feeder ampacity to 40 amps - existing service main is 60 amps total.</t>
  </si>
  <si>
    <t>James Houlihan</t>
  </si>
  <si>
    <t>SZATKOWSKI  DANIEL &amp; KATHLEEN</t>
  </si>
  <si>
    <t>29    Lawn ST</t>
  </si>
  <si>
    <t>42.32699, -71.10468</t>
  </si>
  <si>
    <t>SF496806</t>
  </si>
  <si>
    <t>Erect a freestanding 2x4 aluminum sign</t>
  </si>
  <si>
    <t>31-55  HORADAN WA</t>
  </si>
  <si>
    <t>42.33437,-71.098348</t>
  </si>
  <si>
    <t>SF518096</t>
  </si>
  <si>
    <t>Perform 2 to 3 test borings on the property.</t>
  </si>
  <si>
    <t>Scott Carter</t>
  </si>
  <si>
    <t>NGUYEN  HIEU</t>
  </si>
  <si>
    <t>20-22  Woodstock Av</t>
  </si>
  <si>
    <t>43.611004,-72.970473</t>
  </si>
  <si>
    <t>SF467998</t>
  </si>
  <si>
    <t>fire escape repairs add j bolts to bargrating to brackets
repair to bar grating where rotted
scrape and apply one coat bar rust epoxy
remove and replace square bolts with new grade five hardware</t>
  </si>
  <si>
    <t>ASO  KAJI</t>
  </si>
  <si>
    <t>38    Saint Stephen ST</t>
  </si>
  <si>
    <t>42.3424, -71.08657</t>
  </si>
  <si>
    <t>SF468003</t>
  </si>
  <si>
    <t>YUDOWITZ BERNARD S TS</t>
  </si>
  <si>
    <t>40     Saint Stephen ST</t>
  </si>
  <si>
    <t>42.34235, -71.08663</t>
  </si>
  <si>
    <t>SF468004</t>
  </si>
  <si>
    <t>ASO KAJI</t>
  </si>
  <si>
    <t>42    Saint Stephen ST</t>
  </si>
  <si>
    <t>42.34231, -71.08668</t>
  </si>
  <si>
    <t>SF451638</t>
  </si>
  <si>
    <t>SFERRAZZA KATHL</t>
  </si>
  <si>
    <t>25    Greenbrook RD</t>
  </si>
  <si>
    <t>42.25854, -71.12673</t>
  </si>
  <si>
    <t>ELV506945</t>
  </si>
  <si>
    <t>installation of security devices (6) - 295 Huntington Avenue - New England Custom Alarms (Contractor)</t>
  </si>
  <si>
    <t>HUNTINGTON AFFO</t>
  </si>
  <si>
    <t>294    Huntington AV</t>
  </si>
  <si>
    <t>42.340981, -71.086579</t>
  </si>
  <si>
    <t>SF510653</t>
  </si>
  <si>
    <t>Repairs to existing fire egress. Balcony rails require rebolting. Support bearers require rebolting.</t>
  </si>
  <si>
    <t>45 GARDEN ST CONDOMINIUM</t>
  </si>
  <si>
    <t>45-45H   Garden ST</t>
  </si>
  <si>
    <t>42.35997, -71.06712</t>
  </si>
  <si>
    <t>SF513255</t>
  </si>
  <si>
    <t>Repairs to existing fire egress. Stair treads require rebolting. Top level floor supports require replacement. All floor grates must be secured. Balcony rails and return rails must be rebolted and secured.</t>
  </si>
  <si>
    <t>3 MYRTLE STREET CONDO TRUST</t>
  </si>
  <si>
    <t>3     Myrtle ST</t>
  </si>
  <si>
    <t>42.35944, -71.06461</t>
  </si>
  <si>
    <t>SF518950</t>
  </si>
  <si>
    <t>Repairs to existing fire egress. Floor grates must be secured. Four flights of stair treads require rebolting.</t>
  </si>
  <si>
    <t>141 CHARLES ST CONDOMINIUM</t>
  </si>
  <si>
    <t>141-143   Charles ST</t>
  </si>
  <si>
    <t>42.36028, -71.07057</t>
  </si>
  <si>
    <t>SF533280</t>
  </si>
  <si>
    <t>Install 6 storm windows</t>
  </si>
  <si>
    <t>BADU RICHARD</t>
  </si>
  <si>
    <t>213    Chestnut AV</t>
  </si>
  <si>
    <t>42.31551, -71.10822</t>
  </si>
  <si>
    <t>SF459314</t>
  </si>
  <si>
    <t>LANGFORD  JOHN A</t>
  </si>
  <si>
    <t>34    Johnston RD</t>
  </si>
  <si>
    <t>42.28735, -71.09227</t>
  </si>
  <si>
    <t>ELV462145</t>
  </si>
  <si>
    <t>installation of seucurity system</t>
  </si>
  <si>
    <t>171-172   Tremont ST</t>
  </si>
  <si>
    <t>42.35346, -71.06397</t>
  </si>
  <si>
    <t>PL436510</t>
  </si>
  <si>
    <t>MCPHERSON  WENDY  &amp; JESSIE MYSZKA</t>
  </si>
  <si>
    <t>182    Ruthven ST</t>
  </si>
  <si>
    <t>42.31145, -71.08686</t>
  </si>
  <si>
    <t>EFA492400</t>
  </si>
  <si>
    <t>Install cellular radrio transmitter for fire alarm;(House of Siam Restaurant)</t>
  </si>
  <si>
    <t>GALLERY CONDO TRUST</t>
  </si>
  <si>
    <t>542     Columbus AV</t>
  </si>
  <si>
    <t>42.3414, -71.08034</t>
  </si>
  <si>
    <t>SF452404</t>
  </si>
  <si>
    <t>BRADY ANN M</t>
  </si>
  <si>
    <t>99    Walter ST</t>
  </si>
  <si>
    <t>42.29141, -71.13091</t>
  </si>
  <si>
    <t>E446784</t>
  </si>
  <si>
    <t>Replace lighting with energy efficient fixtures at 117 Causeway St.  Beacon Hill Athletic Club dba Combat Sports Boston  617-720-2422.</t>
  </si>
  <si>
    <t>113-117   Causeway ST</t>
  </si>
  <si>
    <t>42.365054, -71.061409</t>
  </si>
  <si>
    <t>E448143</t>
  </si>
  <si>
    <t>Replace lighting with energy efficient fixtures at Sunset Grill &amp; Tap  617-877-8388.</t>
  </si>
  <si>
    <t>MAK PROPERTIES INC</t>
  </si>
  <si>
    <t>130-140   Brighton AV</t>
  </si>
  <si>
    <t>42.35276, -71.13185</t>
  </si>
  <si>
    <t>E462094</t>
  </si>
  <si>
    <t>To repair the service cause of weather damage and change the panel box</t>
  </si>
  <si>
    <t>EDGAR DELY</t>
  </si>
  <si>
    <t>BOUZY CAROLE A</t>
  </si>
  <si>
    <t>26    Ralston RD</t>
  </si>
  <si>
    <t>42.26628, -71.10215</t>
  </si>
  <si>
    <t>E482937</t>
  </si>
  <si>
    <t>Install a 100amp service upgrade</t>
  </si>
  <si>
    <t>ALEXANDER EDITH</t>
  </si>
  <si>
    <t>83R    Thornton ST</t>
  </si>
  <si>
    <t>42.32427, -71.09083</t>
  </si>
  <si>
    <t>E476907</t>
  </si>
  <si>
    <t>replace meter socket and service drop</t>
  </si>
  <si>
    <t>Thomas Fitzgerald</t>
  </si>
  <si>
    <t>CLAUDE  ROGER  &amp; LEAH</t>
  </si>
  <si>
    <t>69    Edgewater DR</t>
  </si>
  <si>
    <t>42.26505, -71.09692</t>
  </si>
  <si>
    <t>SF501583</t>
  </si>
  <si>
    <t>removal of;unpermitted roof;deck</t>
  </si>
  <si>
    <t>FOUR 42 EAST FI</t>
  </si>
  <si>
    <t>442  E Fifth ST</t>
  </si>
  <si>
    <t>42.33399, -71.04184</t>
  </si>
  <si>
    <t>G443108</t>
  </si>
  <si>
    <t>replace gas valve and pilot assembly on boiler</t>
  </si>
  <si>
    <t>GENTA  PETER</t>
  </si>
  <si>
    <t>530-532   Medford ST</t>
  </si>
  <si>
    <t>42.38357, -71.07029</t>
  </si>
  <si>
    <t>E441631</t>
  </si>
  <si>
    <t>Wire a bathroom</t>
  </si>
  <si>
    <t>KUPSTARS DEAN E</t>
  </si>
  <si>
    <t>4-6   Termine AV</t>
  </si>
  <si>
    <t>42.3209, -71.108281</t>
  </si>
  <si>
    <t>PL440584</t>
  </si>
  <si>
    <t>KEANE  FRANCIS</t>
  </si>
  <si>
    <t>92    Bunker Hill ST</t>
  </si>
  <si>
    <t>42.37739, -71.05837</t>
  </si>
  <si>
    <t>PL446549</t>
  </si>
  <si>
    <t>replaced 40 gallon electric water heater</t>
  </si>
  <si>
    <t>24 P ST CONDO ASSOC</t>
  </si>
  <si>
    <t>24    P ST</t>
  </si>
  <si>
    <t>42.33735, -71.02701</t>
  </si>
  <si>
    <t>PL446551</t>
  </si>
  <si>
    <t>replacing gas 40 gallon water heater</t>
  </si>
  <si>
    <t>DONOVAN  PAUL</t>
  </si>
  <si>
    <t>18    Dartmouth PL</t>
  </si>
  <si>
    <t>42.34509, -71.07325</t>
  </si>
  <si>
    <t>G449913</t>
  </si>
  <si>
    <t>REPLACING GAS WATER HEATER</t>
  </si>
  <si>
    <t>MORAWSKI STEPHA</t>
  </si>
  <si>
    <t>38    Matchett ST</t>
  </si>
  <si>
    <t>42.35391, -71.17044</t>
  </si>
  <si>
    <t>G455029</t>
  </si>
  <si>
    <t>replacing 40 gallon water heater</t>
  </si>
  <si>
    <t>MORRISON  HERBERT  &amp; CHRIS JENSEN</t>
  </si>
  <si>
    <t>4    Hecla ST</t>
  </si>
  <si>
    <t>42.30687, -71.05926</t>
  </si>
  <si>
    <t>G458227</t>
  </si>
  <si>
    <t>WINSTON SHIRLEY</t>
  </si>
  <si>
    <t>28    Fresno ST</t>
  </si>
  <si>
    <t>42.2837, -71.13654</t>
  </si>
  <si>
    <t>PL459956</t>
  </si>
  <si>
    <t>KEENEY  CLINTON</t>
  </si>
  <si>
    <t>64    Mozart ST</t>
  </si>
  <si>
    <t>42.32051, -71.10419</t>
  </si>
  <si>
    <t>PL460789</t>
  </si>
  <si>
    <t>HIGGINBOTTOM BR</t>
  </si>
  <si>
    <t>27    Pinefield RD</t>
  </si>
  <si>
    <t>42.24011, -71.13885</t>
  </si>
  <si>
    <t>PL527798</t>
  </si>
  <si>
    <t>40 gallon gas water heater</t>
  </si>
  <si>
    <t>MAFFEI LISA</t>
  </si>
  <si>
    <t>35  N Mead St</t>
  </si>
  <si>
    <t>42.382199, -71.06608</t>
  </si>
  <si>
    <t>G464370</t>
  </si>
  <si>
    <t>MCADAMS THOMAS</t>
  </si>
  <si>
    <t>75    Sanborn AV</t>
  </si>
  <si>
    <t>42.28154, -71.16517</t>
  </si>
  <si>
    <t>E496646</t>
  </si>
  <si>
    <t>Removal of existing boxes in 2 bedrooms. Replace with new fan rated boxes.</t>
  </si>
  <si>
    <t>Howard oven</t>
  </si>
  <si>
    <t>CHARLTON  MARSHA</t>
  </si>
  <si>
    <t>78    Stanton ST</t>
  </si>
  <si>
    <t>42.283, -71.07837</t>
  </si>
  <si>
    <t>E515228</t>
  </si>
  <si>
    <t>Wiring mini-split units. 2 condensers 7 heads.</t>
  </si>
  <si>
    <t>Paul  Lavallee</t>
  </si>
  <si>
    <t>MCKENNA JOSEPH</t>
  </si>
  <si>
    <t>164    Church ST</t>
  </si>
  <si>
    <t>42.29383, -71.14993</t>
  </si>
  <si>
    <t>SF455382</t>
  </si>
  <si>
    <t>insulating garage cealing with blown in insulation</t>
  </si>
  <si>
    <t>ROPER WILLIAM L</t>
  </si>
  <si>
    <t>22    Tremlett ST</t>
  </si>
  <si>
    <t>42.295096, -71.069724</t>
  </si>
  <si>
    <t>SF359713</t>
  </si>
  <si>
    <t>WEISNER</t>
  </si>
  <si>
    <t>336    Cornell ST</t>
  </si>
  <si>
    <t>42.28221, -71.1399</t>
  </si>
  <si>
    <t>ALT414187</t>
  </si>
  <si>
    <t>Exterior signage for Musical Repair Center @ 4 Haviland Street. Non-illuminated  aluminum box projection sign with vinyl lettering</t>
  </si>
  <si>
    <t>BERKLEE COLLEGE OF MUSIC</t>
  </si>
  <si>
    <t>153-157A   Massachusetts AV</t>
  </si>
  <si>
    <t>42.34645, -71.0876</t>
  </si>
  <si>
    <t>G475824</t>
  </si>
  <si>
    <t>Installed new 40 gallon water heater and accommodated new piping. Screwed venting on the heater and also made sure it was drafting</t>
  </si>
  <si>
    <t>Breen  Jacqueli</t>
  </si>
  <si>
    <t>19    Saint Margaret ST</t>
  </si>
  <si>
    <t>42.32192, -71.05992</t>
  </si>
  <si>
    <t>SF441652</t>
  </si>
  <si>
    <t>Strip existing roofing material from front porch only. Re-roof with GAF asphalt architectural shingles.</t>
  </si>
  <si>
    <t>MARY &amp; HAROLD MICHAELS</t>
  </si>
  <si>
    <t>74    Jamaica ST</t>
  </si>
  <si>
    <t>42.30551, -71.11725</t>
  </si>
  <si>
    <t>SF441974</t>
  </si>
  <si>
    <t>BARCUS MILAGROS</t>
  </si>
  <si>
    <t>43    Williams AV</t>
  </si>
  <si>
    <t>42.24961, -71.11854</t>
  </si>
  <si>
    <t>ELV519464</t>
  </si>
  <si>
    <t>Install cellular radio</t>
  </si>
  <si>
    <t>1686 COMMONWEALTH REALTY LLC</t>
  </si>
  <si>
    <t>1686    Commonwealth AV</t>
  </si>
  <si>
    <t>42.34127, -71.14584</t>
  </si>
  <si>
    <t>ELV524937</t>
  </si>
  <si>
    <t>CEVETELLO FRANCIS X</t>
  </si>
  <si>
    <t>23    Wall ST</t>
  </si>
  <si>
    <t>42.38008, -71.06592</t>
  </si>
  <si>
    <t>SF499310</t>
  </si>
  <si>
    <t>Perform test pits and collect soil samples.</t>
  </si>
  <si>
    <t>Michael Phillips</t>
  </si>
  <si>
    <t>NEW COVENANT CHRISTIAN CENTR</t>
  </si>
  <si>
    <t>329-333   Blue Hill AV</t>
  </si>
  <si>
    <t>42.313143, -71.080103</t>
  </si>
  <si>
    <t>SF533438</t>
  </si>
  <si>
    <t>BROWN  RUTH</t>
  </si>
  <si>
    <t>55    Goodale RD</t>
  </si>
  <si>
    <t>42.28403, -71.0939</t>
  </si>
  <si>
    <t>SF476429</t>
  </si>
  <si>
    <t>Insulate attic R20  basement and attic air sealing</t>
  </si>
  <si>
    <t>LINARES ROLANDO</t>
  </si>
  <si>
    <t>49    Jones AV</t>
  </si>
  <si>
    <t>42.286302, -71.084131</t>
  </si>
  <si>
    <t>SF489856</t>
  </si>
  <si>
    <t>KOEDYKER DUANE</t>
  </si>
  <si>
    <t>14    Wellsmere PK</t>
  </si>
  <si>
    <t>42.27957, -71.13316</t>
  </si>
  <si>
    <t>SF485581</t>
  </si>
  <si>
    <t>Repair existing fire egress. Rebolt stair treads  rebolt balcony rails and secure to wall (masonry needed)  secure bottom flight of stairs.</t>
  </si>
  <si>
    <t>212-214 HEMENWAY ST CONDO</t>
  </si>
  <si>
    <t>212-214   Hemenway ST</t>
  </si>
  <si>
    <t>42.3402, -71.09143</t>
  </si>
  <si>
    <t>SF491966</t>
  </si>
  <si>
    <t>Repairs to existing fire egress. Stair treads need rust removed and rebolting.</t>
  </si>
  <si>
    <t>EDWARD EVERETT HALE HOUSE</t>
  </si>
  <si>
    <t>273-275   Clarendon ST</t>
  </si>
  <si>
    <t>42.3537, -71.07645</t>
  </si>
  <si>
    <t>SF497444</t>
  </si>
  <si>
    <t>Repairs to existing fire egress. Support braces require rebolting. Stringer connections require rebolting. Masonry work required on support braces and bearers.</t>
  </si>
  <si>
    <t>MODERN SCHOOL OF FASHION</t>
  </si>
  <si>
    <t>136    Newbury ST</t>
  </si>
  <si>
    <t>42.35085, -71.07684</t>
  </si>
  <si>
    <t>SF501928</t>
  </si>
  <si>
    <t>Repairs to existing fire egress. Stair treads and balcony rails require rebolting. Stair stringers require support brackets. Bottom flight needs to be secured.</t>
  </si>
  <si>
    <t>389 BEACON ST CONDO ASSOC</t>
  </si>
  <si>
    <t>389    Beacon ST</t>
  </si>
  <si>
    <t>42.35185, -71.08487</t>
  </si>
  <si>
    <t>SF508514</t>
  </si>
  <si>
    <t>Repairs to existing fire egress. Balcony rails require rebolting and need to be secured to the wall. Stair treads require rebolting. Floor grates must be secured.</t>
  </si>
  <si>
    <t>483  E Broadway</t>
  </si>
  <si>
    <t>42.335274, -71.04559</t>
  </si>
  <si>
    <t>SF509220</t>
  </si>
  <si>
    <t>Repairs to existing iron fire escape
;Stair treads require rebolting. One stair tread requires replacement. Stringers require rebolting. Balcony rails require rebolting.</t>
  </si>
  <si>
    <t>1068-1074   Boylston ST</t>
  </si>
  <si>
    <t>42.346999, -71.087817</t>
  </si>
  <si>
    <t>SF517910</t>
  </si>
  <si>
    <t>Repairs to existing fire egress. Stair treads require rebolting. Floor grates must be secured.</t>
  </si>
  <si>
    <t>5-15   Victory RD</t>
  </si>
  <si>
    <t>42.29564, -71.05603</t>
  </si>
  <si>
    <t>ETS526708</t>
  </si>
  <si>
    <t>Temporary generator power and electrical distribution to power projectors on the Rose Kennedy Greenway on October 9th of 2015.</t>
  </si>
  <si>
    <t>553   Atlantic Av</t>
  </si>
  <si>
    <t>41.328378,-71.774223</t>
  </si>
  <si>
    <t>G478287</t>
  </si>
  <si>
    <t>MILLEA  JAMES F</t>
  </si>
  <si>
    <t>464    Park DR</t>
  </si>
  <si>
    <t>42.34594, -71.1051</t>
  </si>
  <si>
    <t>PL450579</t>
  </si>
  <si>
    <t>F+I ELEC WATER HEATER</t>
  </si>
  <si>
    <t>FENWAY LOFTS LLC</t>
  </si>
  <si>
    <t>126    Jersey ST</t>
  </si>
  <si>
    <t>42.342561, -71.096573</t>
  </si>
  <si>
    <t>SF476293</t>
  </si>
  <si>
    <t>Replace 4 treads at basement stairs  secure loose brackets and paint</t>
  </si>
  <si>
    <t>117   Garfield Av</t>
  </si>
  <si>
    <t>34.136066,-118.255839</t>
  </si>
  <si>
    <t>SF450014</t>
  </si>
  <si>
    <t>ABRON  T.L.JR.</t>
  </si>
  <si>
    <t>87    Howard AV</t>
  </si>
  <si>
    <t>42.31749, -71.0747</t>
  </si>
  <si>
    <t>ELV512381</t>
  </si>
  <si>
    <t>HOLY TABERNACLE CHURCH OF</t>
  </si>
  <si>
    <t>760    Blue Hill AV</t>
  </si>
  <si>
    <t>42.29883, -71.08626</t>
  </si>
  <si>
    <t>ALT317957</t>
  </si>
  <si>
    <t>Subdivide existing Lot of 8 880 sf into 2 new;Lots - one Lot will have;an existing Building at 106 Houghton St with 5 180 sf and the 2nd Lot at 12 Popes Hill;will have;3 700 sf to build a new Single Family Dwelling (ERT317923).;;;;;;;;Subdivision;Plans are attached with ERT317923</t>
  </si>
  <si>
    <t>GREALISH  MARTIN</t>
  </si>
  <si>
    <t>106    Houghton ST</t>
  </si>
  <si>
    <t>42.29324, -71.04989</t>
  </si>
  <si>
    <t>ALT421860</t>
  </si>
  <si>
    <t>Center Street Cafe -; Install a stationary awning measuring 12'10" wide X 2'5" high X 2'7" projection. No signage.</t>
  </si>
  <si>
    <t>DARRIS  NICHOLAS</t>
  </si>
  <si>
    <t>663-671  Centre St</t>
  </si>
  <si>
    <t>42.31265, -71.11435</t>
  </si>
  <si>
    <t>E467037</t>
  </si>
  <si>
    <t>Replace lighting with energy efficient fixtures at 9-11 Shetland St.  Boston Police Patrolmans  617-989-2772.</t>
  </si>
  <si>
    <t>MONTESINO  MIGUEL</t>
  </si>
  <si>
    <t>8    Shetland ST</t>
  </si>
  <si>
    <t>42.32494, -71.06846</t>
  </si>
  <si>
    <t>E517050</t>
  </si>
  <si>
    <t>upgrade service from 100amp to 200amp</t>
  </si>
  <si>
    <t>petrit bace</t>
  </si>
  <si>
    <t>RESNICK  MARC</t>
  </si>
  <si>
    <t>28    Ashford ST</t>
  </si>
  <si>
    <t>42.35464, -71.12806</t>
  </si>
  <si>
    <t>E486067</t>
  </si>
  <si>
    <t>Increase service to 200 amps.</t>
  </si>
  <si>
    <t>MCSHERRY DENIS</t>
  </si>
  <si>
    <t>92    Farquhar ST</t>
  </si>
  <si>
    <t>42.29083, -71.13799</t>
  </si>
  <si>
    <t>E509647</t>
  </si>
  <si>
    <t>Service upgrade 60amp to 200amp</t>
  </si>
  <si>
    <t>barrington powell</t>
  </si>
  <si>
    <t>GREEN BALTRIP C</t>
  </si>
  <si>
    <t>223    Neponset Valley PW</t>
  </si>
  <si>
    <t>42.23654, -71.13029</t>
  </si>
  <si>
    <t>E445408</t>
  </si>
  <si>
    <t>upgrade to 200amp service and add public meter</t>
  </si>
  <si>
    <t>PENA ANGELINA</t>
  </si>
  <si>
    <t>17    Pond ST</t>
  </si>
  <si>
    <t>42.249626, -71.116983</t>
  </si>
  <si>
    <t>E487969</t>
  </si>
  <si>
    <t>Upgrade electrical service to 200amps</t>
  </si>
  <si>
    <t>TAYLOR  MARGARET</t>
  </si>
  <si>
    <t>86    Wellington Hill ST</t>
  </si>
  <si>
    <t>42.28213, -71.09659</t>
  </si>
  <si>
    <t>E530495</t>
  </si>
  <si>
    <t>upgrade 100 amp to 200 amp 120/240 volt</t>
  </si>
  <si>
    <t>PATRICK MCDERMOTT</t>
  </si>
  <si>
    <t>LUNA CARLOS</t>
  </si>
  <si>
    <t>19    Lewiston ST</t>
  </si>
  <si>
    <t>42.26644, -71.11235</t>
  </si>
  <si>
    <t>E466560</t>
  </si>
  <si>
    <t>CHANGE ELECTRICAL SERVICE FROM 100 TO 200 AMP. REPLACE EXISTING FUSE PANEL TO NEW 200 AMP.  40 CIRCUIT PANEL.</t>
  </si>
  <si>
    <t>NELSON AUDREY M</t>
  </si>
  <si>
    <t>144    Turtle Pond PW</t>
  </si>
  <si>
    <t>42.25085, -71.13935</t>
  </si>
  <si>
    <t>E535050</t>
  </si>
  <si>
    <t>Rewire 2nd Floor bed rooms bath Room 2 Bedrooms hall way lights</t>
  </si>
  <si>
    <t>WENDELL ANDERSON</t>
  </si>
  <si>
    <t>LYNCH  HELEN</t>
  </si>
  <si>
    <t>44    Birch ST</t>
  </si>
  <si>
    <t>42.28588, -71.13092</t>
  </si>
  <si>
    <t>E476597</t>
  </si>
  <si>
    <t>replace electrical service and install 100amp service and circuit breakers</t>
  </si>
  <si>
    <t>kevin looney</t>
  </si>
  <si>
    <t>WALSH WILLIAM J</t>
  </si>
  <si>
    <t>131    Sanborn AV</t>
  </si>
  <si>
    <t>42.28393, -71.16796</t>
  </si>
  <si>
    <t>E516202</t>
  </si>
  <si>
    <t>Replace lighting with energy efficient fixtures at Algonguin Club  617-266-2400 x105.</t>
  </si>
  <si>
    <t>Algonquin Club</t>
  </si>
  <si>
    <t>217    Commonwealth AV</t>
  </si>
  <si>
    <t>42.35139, -71.08185</t>
  </si>
  <si>
    <t>E469626</t>
  </si>
  <si>
    <t>Install 15 recess lights under counter lighs add counter outlets</t>
  </si>
  <si>
    <t>kouy cheam</t>
  </si>
  <si>
    <t>821 EAST BROADW</t>
  </si>
  <si>
    <t>821  E Broadway</t>
  </si>
  <si>
    <t>42.3355, -71.03169</t>
  </si>
  <si>
    <t>SF439100</t>
  </si>
  <si>
    <t>framing of kitchen ceiling  sheet rock  plaster and painting on unid 3</t>
  </si>
  <si>
    <t>PEREIRA ROSA  ANTONIO</t>
  </si>
  <si>
    <t>7    Knowlton ST</t>
  </si>
  <si>
    <t>42.33269, -71.04992</t>
  </si>
  <si>
    <t>SF441052</t>
  </si>
  <si>
    <t>repair to fire egress rebolt balcony rails repair floor grate secure floor grates</t>
  </si>
  <si>
    <t>BEACON SERVICES INC</t>
  </si>
  <si>
    <t>849    Beacon ST</t>
  </si>
  <si>
    <t>42.34679, -71.10348</t>
  </si>
  <si>
    <t>SF441685</t>
  </si>
  <si>
    <t>1.	Reflash 3 pipes on each side for a total of 6 pipes.
2.	Patch hole that was found.
3.	Inspect roof for any additional holes.
4.	Install approximately 24‰_ of new 6‰_ gutter and downspout above doorway where water is flowing off of roof and onto front steps.</t>
  </si>
  <si>
    <t>P COMER LLC</t>
  </si>
  <si>
    <t>19-21   Fessenden ST</t>
  </si>
  <si>
    <t>42.278753, -71.092517</t>
  </si>
  <si>
    <t>EFA447271</t>
  </si>
  <si>
    <t>install 120 volt/battery backup tandem smoke detectors 3 in front stairwell 3 in rear stairwell 1 in basement.</t>
  </si>
  <si>
    <t>John Ryan Jr.</t>
  </si>
  <si>
    <t>MURPHY  JAMES</t>
  </si>
  <si>
    <t>571    Hyde Park AV</t>
  </si>
  <si>
    <t>42.28078, -71.11912</t>
  </si>
  <si>
    <t>E447692</t>
  </si>
  <si>
    <t>Wiring basement light and remove all of the wire that not be use in basement.</t>
  </si>
  <si>
    <t>PL PROPERTIES III LLC</t>
  </si>
  <si>
    <t>418    Talbot AV</t>
  </si>
  <si>
    <t>42.28995, -71.06884</t>
  </si>
  <si>
    <t>E453278</t>
  </si>
  <si>
    <t>Cut off main electrical service to the building   in preparation for partial;demolition</t>
  </si>
  <si>
    <t>HARRISON SUPPLY</t>
  </si>
  <si>
    <t>1003-1013   Harrison AV</t>
  </si>
  <si>
    <t>42.331659, -71.08068</t>
  </si>
  <si>
    <t>SF456793</t>
  </si>
  <si>
    <t>emergency temporary shoring of deck to prevent collapse.</t>
  </si>
  <si>
    <t>JOYCE  J.J.</t>
  </si>
  <si>
    <t>27    Salcombe ST</t>
  </si>
  <si>
    <t>42.31422, -71.06188</t>
  </si>
  <si>
    <t>E459253</t>
  </si>
  <si>
    <t>Replace FP subpanel in units 4 5 9 10</t>
  </si>
  <si>
    <t>JONES KAREN I</t>
  </si>
  <si>
    <t>17    Norfolk ST</t>
  </si>
  <si>
    <t>42.328614, -71.091097</t>
  </si>
  <si>
    <t>E460021</t>
  </si>
  <si>
    <t>Restore power to unit A B C due to a flood   add temp lights bak of GFCI duplex outlets under the panel .
inspector on call respond 3-26-2015</t>
  </si>
  <si>
    <t>MISSION MAIN RE</t>
  </si>
  <si>
    <t>114-126  Ward St</t>
  </si>
  <si>
    <t>43.962697,-75.911768</t>
  </si>
  <si>
    <t>SF460063</t>
  </si>
  <si>
    <t>Repair existing rear deck railings and decking boards</t>
  </si>
  <si>
    <t>Toni Komst</t>
  </si>
  <si>
    <t>BOTH DEVELOPMEN</t>
  </si>
  <si>
    <t>46-50   Lawn ST</t>
  </si>
  <si>
    <t>42.326912, -71.105619</t>
  </si>
  <si>
    <t>SF460066</t>
  </si>
  <si>
    <t>remove old railings and post/ install new post and railings and new decking over old deck</t>
  </si>
  <si>
    <t>THENETU  RICHARD</t>
  </si>
  <si>
    <t>528    Hyde Park AV</t>
  </si>
  <si>
    <t>42.28239, -71.1186</t>
  </si>
  <si>
    <t>SF461685</t>
  </si>
  <si>
    <t>repair  fire escape rebolt stairs rebolt balcony rails</t>
  </si>
  <si>
    <t>BROWN  ANDRE</t>
  </si>
  <si>
    <t>125    Blue Hill AV</t>
  </si>
  <si>
    <t>42.32084, -71.07793</t>
  </si>
  <si>
    <t>SF460933</t>
  </si>
  <si>
    <t>install 100lin ft 6'high chainlink fencing with top railing and posts along driveway on left side of house</t>
  </si>
  <si>
    <t>Stafford Denton</t>
  </si>
  <si>
    <t>32    Wildwood ST</t>
  </si>
  <si>
    <t>42.28337, -71.08767</t>
  </si>
  <si>
    <t>ELV462247</t>
  </si>
  <si>
    <t>Low Voltage - Relocate card access at Front Desk</t>
  </si>
  <si>
    <t>PROP BOSTON ATH</t>
  </si>
  <si>
    <t>10hf    Beacon ST</t>
  </si>
  <si>
    <t>42.357991, -71.062074</t>
  </si>
  <si>
    <t>SF466568</t>
  </si>
  <si>
    <t>repair to rear fire egress rebolt stair treads rebolt balcony rails secure ladder to wall</t>
  </si>
  <si>
    <t>FOURTEEN GARTLA</t>
  </si>
  <si>
    <t>10-12   Gartland ST</t>
  </si>
  <si>
    <t>42.306649, -71.10644</t>
  </si>
  <si>
    <t>ELV474202</t>
  </si>
  <si>
    <t>Installation of voice  data and video cabling. Low voltage cabling.</t>
  </si>
  <si>
    <t>755    Boylston ST</t>
  </si>
  <si>
    <t>42.34938, -71.0811</t>
  </si>
  <si>
    <t>SF482026</t>
  </si>
  <si>
    <t>repair existing front stairs</t>
  </si>
  <si>
    <t>Duy Pham</t>
  </si>
  <si>
    <t>ANDINO VICTORIA</t>
  </si>
  <si>
    <t>47    Richmere RD</t>
  </si>
  <si>
    <t>42.26895, -71.10186</t>
  </si>
  <si>
    <t>SF484521</t>
  </si>
  <si>
    <t>Remove and replace existing chimney - no structural work</t>
  </si>
  <si>
    <t>Chi Keung</t>
  </si>
  <si>
    <t>KEUNG  WINNIE  &amp; CHI Y</t>
  </si>
  <si>
    <t>884    Huntington AV</t>
  </si>
  <si>
    <t>42.3322, -71.11127</t>
  </si>
  <si>
    <t>SF491605</t>
  </si>
  <si>
    <t>strip old shingles. Install new architectural asphalt shingles.</t>
  </si>
  <si>
    <t>WARREN GARDENS</t>
  </si>
  <si>
    <t>86   Dabney St</t>
  </si>
  <si>
    <t>42.324064,-71.084076</t>
  </si>
  <si>
    <t>SF491614</t>
  </si>
  <si>
    <t>90   Dabney St</t>
  </si>
  <si>
    <t>42.324069,-71.084222</t>
  </si>
  <si>
    <t>SF491615</t>
  </si>
  <si>
    <t>92   Dabney St</t>
  </si>
  <si>
    <t>42.324015,-71.084352</t>
  </si>
  <si>
    <t>SF491617</t>
  </si>
  <si>
    <t>96   Dabney St</t>
  </si>
  <si>
    <t>42.324038,-71.084486</t>
  </si>
  <si>
    <t>SF491618</t>
  </si>
  <si>
    <t>98   Dabney St</t>
  </si>
  <si>
    <t>42.323991,-71.084493</t>
  </si>
  <si>
    <t>SF491616</t>
  </si>
  <si>
    <t>94   Dabney St</t>
  </si>
  <si>
    <t>33.436616,-86.917777</t>
  </si>
  <si>
    <t>SF491607</t>
  </si>
  <si>
    <t>88   Dabney St</t>
  </si>
  <si>
    <t>33.436616,-86.917837</t>
  </si>
  <si>
    <t>SF491603</t>
  </si>
  <si>
    <t>84   Dabney St</t>
  </si>
  <si>
    <t>33.436617,-86.917877</t>
  </si>
  <si>
    <t>EFA490691</t>
  </si>
  <si>
    <t>178 Lake Shore Road - install 120V smoke detectors in common area stairwells</t>
  </si>
  <si>
    <t>162-182  Lake Shore Rd</t>
  </si>
  <si>
    <t>44.199786,-73.42679</t>
  </si>
  <si>
    <t>SF493702</t>
  </si>
  <si>
    <t>12   Dabney St</t>
  </si>
  <si>
    <t>42.325143,-71.084147</t>
  </si>
  <si>
    <t>SF493697</t>
  </si>
  <si>
    <t>8   Dabney St</t>
  </si>
  <si>
    <t>42.325196,-71.084278</t>
  </si>
  <si>
    <t>SF493666</t>
  </si>
  <si>
    <t>HARRIS ROBIN</t>
  </si>
  <si>
    <t>4   Dabney St</t>
  </si>
  <si>
    <t>42.3249, -71.08438</t>
  </si>
  <si>
    <t>SF493732</t>
  </si>
  <si>
    <t>24   Dabney St</t>
  </si>
  <si>
    <t>33.436623,-86.918476</t>
  </si>
  <si>
    <t>SF493725</t>
  </si>
  <si>
    <t>22   Dabney St</t>
  </si>
  <si>
    <t>33.436623,-86.918496</t>
  </si>
  <si>
    <t>SF493720</t>
  </si>
  <si>
    <t>20   Dabney St</t>
  </si>
  <si>
    <t>33.436623,-86.918516</t>
  </si>
  <si>
    <t>SF493715</t>
  </si>
  <si>
    <t>18   Dabney St</t>
  </si>
  <si>
    <t>33.436623,-86.918536</t>
  </si>
  <si>
    <t>SF493709</t>
  </si>
  <si>
    <t>16   Dabney St</t>
  </si>
  <si>
    <t>33.436623,-86.918556</t>
  </si>
  <si>
    <t>SF493701</t>
  </si>
  <si>
    <t>10   Dabney St</t>
  </si>
  <si>
    <t>33.436624,-86.918616</t>
  </si>
  <si>
    <t>SF493693</t>
  </si>
  <si>
    <t>6   Dabney St</t>
  </si>
  <si>
    <t>33.436624,-86.918656</t>
  </si>
  <si>
    <t>SF493706</t>
  </si>
  <si>
    <t>14   Dabney St</t>
  </si>
  <si>
    <t>42.325068,-71.084046</t>
  </si>
  <si>
    <t>SF496509</t>
  </si>
  <si>
    <t>Strip old shingles to plywood
Install approximately 8 squares of architectural asphalt shingles.</t>
  </si>
  <si>
    <t>34   Dabney St</t>
  </si>
  <si>
    <t>33.436622,-86.918376</t>
  </si>
  <si>
    <t>SF496504</t>
  </si>
  <si>
    <t>32   Dabney St</t>
  </si>
  <si>
    <t>33.436622,-86.918396</t>
  </si>
  <si>
    <t>SF496501</t>
  </si>
  <si>
    <t>30   Dabney St</t>
  </si>
  <si>
    <t>33.436622,-86.918416</t>
  </si>
  <si>
    <t>SF496499</t>
  </si>
  <si>
    <t>28   Dabney St</t>
  </si>
  <si>
    <t>33.436622,-86.918436</t>
  </si>
  <si>
    <t>SF496496</t>
  </si>
  <si>
    <t>strip old shingles to plywood.  Install approximately 8 squares of arquetectural asphalt shingles</t>
  </si>
  <si>
    <t>26   Dabney St</t>
  </si>
  <si>
    <t>33.436622,-86.918456</t>
  </si>
  <si>
    <t>SF496566</t>
  </si>
  <si>
    <t>44   Dabney St</t>
  </si>
  <si>
    <t>33.436621,-86.918276</t>
  </si>
  <si>
    <t>SF496565</t>
  </si>
  <si>
    <t>42   Dabney St</t>
  </si>
  <si>
    <t>33.436621,-86.918296</t>
  </si>
  <si>
    <t>SF496564</t>
  </si>
  <si>
    <t>40   Dabney St</t>
  </si>
  <si>
    <t>33.436621,-86.918316</t>
  </si>
  <si>
    <t>SF496514</t>
  </si>
  <si>
    <t>38   Dabney St</t>
  </si>
  <si>
    <t>33.436621,-86.918336</t>
  </si>
  <si>
    <t>SF496512</t>
  </si>
  <si>
    <t>36   Dabney St</t>
  </si>
  <si>
    <t>33.436621,-86.918356</t>
  </si>
  <si>
    <t>SF498920</t>
  </si>
  <si>
    <t>WARREN GARDENS HOUSING</t>
  </si>
  <si>
    <t>29   Dabney St</t>
  </si>
  <si>
    <t>33.436591,-86.918422</t>
  </si>
  <si>
    <t>SF498918</t>
  </si>
  <si>
    <t>27   Dabney St</t>
  </si>
  <si>
    <t>33.436591,-86.918442</t>
  </si>
  <si>
    <t>SF498915</t>
  </si>
  <si>
    <t>25   Dabney St</t>
  </si>
  <si>
    <t>33.436591,-86.918461</t>
  </si>
  <si>
    <t>SF498910</t>
  </si>
  <si>
    <t>23   Dabney St</t>
  </si>
  <si>
    <t>33.436591,-86.918481</t>
  </si>
  <si>
    <t>SF498905</t>
  </si>
  <si>
    <t>21   Dabney St</t>
  </si>
  <si>
    <t>33.436591,-86.918501</t>
  </si>
  <si>
    <t>SF498904</t>
  </si>
  <si>
    <t>19   Dabney St</t>
  </si>
  <si>
    <t>33.436592,-86.91852</t>
  </si>
  <si>
    <t>SF498901</t>
  </si>
  <si>
    <t>17   Dabney St</t>
  </si>
  <si>
    <t>33.436592,-86.91854</t>
  </si>
  <si>
    <t>SF498884</t>
  </si>
  <si>
    <t>15   Dabney St</t>
  </si>
  <si>
    <t>33.436592,-86.918559</t>
  </si>
  <si>
    <t>SF501763</t>
  </si>
  <si>
    <t>39   Dabney St</t>
  </si>
  <si>
    <t>33.43659,-86.918324</t>
  </si>
  <si>
    <t>SF501762</t>
  </si>
  <si>
    <t>37   Dabney St</t>
  </si>
  <si>
    <t>33.43659,-86.918344</t>
  </si>
  <si>
    <t>SF501760</t>
  </si>
  <si>
    <t>35   Dabney St</t>
  </si>
  <si>
    <t>33.43659,-86.918364</t>
  </si>
  <si>
    <t>SF501749</t>
  </si>
  <si>
    <t>31   Dabney St</t>
  </si>
  <si>
    <t>33.436591,-86.918403</t>
  </si>
  <si>
    <t>SF504414</t>
  </si>
  <si>
    <t>15   Fenno St</t>
  </si>
  <si>
    <t>42.406748,-71.015074</t>
  </si>
  <si>
    <t>SF504745</t>
  </si>
  <si>
    <t>1-25  Fenno St</t>
  </si>
  <si>
    <t>42.322233, -71.083171</t>
  </si>
  <si>
    <t>SF505529</t>
  </si>
  <si>
    <t>replacing old handrails to new handrails</t>
  </si>
  <si>
    <t>155-157   Franklin ST</t>
  </si>
  <si>
    <t>42.361425, -71.130978</t>
  </si>
  <si>
    <t>SF509630</t>
  </si>
  <si>
    <t>41   Saint Richard St</t>
  </si>
  <si>
    <t>42.323057,-71.083203</t>
  </si>
  <si>
    <t>SF509626</t>
  </si>
  <si>
    <t>39   Saint Richard St</t>
  </si>
  <si>
    <t>42.323054,-71.083238</t>
  </si>
  <si>
    <t>SF509620</t>
  </si>
  <si>
    <t>37   Saint Richard St</t>
  </si>
  <si>
    <t>42.323051,-71.083277</t>
  </si>
  <si>
    <t>SF509617</t>
  </si>
  <si>
    <t>35   Saint Richard St</t>
  </si>
  <si>
    <t>42.323053,-71.083311</t>
  </si>
  <si>
    <t>SF509604</t>
  </si>
  <si>
    <t>19   Saint Richard St</t>
  </si>
  <si>
    <t>42.323117,-71.083627</t>
  </si>
  <si>
    <t>SF509607</t>
  </si>
  <si>
    <t>21   Saint Richard St</t>
  </si>
  <si>
    <t>42.322919,-71.083675</t>
  </si>
  <si>
    <t>SF509596</t>
  </si>
  <si>
    <t>15   Saint Richard St</t>
  </si>
  <si>
    <t>42.323163,-71.083701</t>
  </si>
  <si>
    <t>SF509598</t>
  </si>
  <si>
    <t>17   Saint Richard St</t>
  </si>
  <si>
    <t>42.32295,-71.083758</t>
  </si>
  <si>
    <t>SF517099</t>
  </si>
  <si>
    <t>61   Saint Richard St</t>
  </si>
  <si>
    <t>42.323054,-71.082816</t>
  </si>
  <si>
    <t>SF517101</t>
  </si>
  <si>
    <t>65   Saint Richard St</t>
  </si>
  <si>
    <t>42.323142,-71.082865</t>
  </si>
  <si>
    <t>SF517103</t>
  </si>
  <si>
    <t>67   Saint Richard St</t>
  </si>
  <si>
    <t>42.323206,-71.082883</t>
  </si>
  <si>
    <t>SF517105</t>
  </si>
  <si>
    <t>69   Saint Richard St</t>
  </si>
  <si>
    <t>42.323077,-71.083051</t>
  </si>
  <si>
    <t>SF517100</t>
  </si>
  <si>
    <t>63   Saint Richard St</t>
  </si>
  <si>
    <t>42.323076,-71.083055</t>
  </si>
  <si>
    <t>SF517094</t>
  </si>
  <si>
    <t>59   Saint Richard St</t>
  </si>
  <si>
    <t>42.323076,-71.083057</t>
  </si>
  <si>
    <t>SF517092</t>
  </si>
  <si>
    <t>57   Saint Richard St</t>
  </si>
  <si>
    <t>42.323076,-71.083059</t>
  </si>
  <si>
    <t>SF517088</t>
  </si>
  <si>
    <t>55   Saint Richard St</t>
  </si>
  <si>
    <t>42.323075,-71.08306</t>
  </si>
  <si>
    <t>SF517084</t>
  </si>
  <si>
    <t>53   Saint Richard St</t>
  </si>
  <si>
    <t>42.323075,-71.083061</t>
  </si>
  <si>
    <t>SF517081</t>
  </si>
  <si>
    <t>51   Saint Richard St</t>
  </si>
  <si>
    <t>42.323075,-71.083063</t>
  </si>
  <si>
    <t>SF518947</t>
  </si>
  <si>
    <t>Repairs to existing fire egress. Intermediate flight of stairs requires rebolting. Stair stringers require repair. Balcony rails must be secured and bolted.</t>
  </si>
  <si>
    <t>BERTRAND REALTY TRUST</t>
  </si>
  <si>
    <t>25  S Russell ST</t>
  </si>
  <si>
    <t>42.360399, -71.066091</t>
  </si>
  <si>
    <t>SF518331</t>
  </si>
  <si>
    <t>1   KENSINGTON PK</t>
  </si>
  <si>
    <t>42.409018,-71.159297</t>
  </si>
  <si>
    <t>SF518334</t>
  </si>
  <si>
    <t>3   KENSINGTON PK</t>
  </si>
  <si>
    <t>42.409089,-71.159431</t>
  </si>
  <si>
    <t>SF518336</t>
  </si>
  <si>
    <t>5   KENSINGTON PK</t>
  </si>
  <si>
    <t>42.40916,-71.159565</t>
  </si>
  <si>
    <t>SF518338</t>
  </si>
  <si>
    <t>7   KENSINGTON PK</t>
  </si>
  <si>
    <t>42.40923,-71.159698</t>
  </si>
  <si>
    <t>SF518340</t>
  </si>
  <si>
    <t>9   KENSINGTON PK</t>
  </si>
  <si>
    <t>42.409302,-71.15983</t>
  </si>
  <si>
    <t>SF518350</t>
  </si>
  <si>
    <t>21   KENSINGTON PK</t>
  </si>
  <si>
    <t>42.409717,-71.160135</t>
  </si>
  <si>
    <t>SF518348</t>
  </si>
  <si>
    <t>19   KENSINGTON PK</t>
  </si>
  <si>
    <t>42.46222,-70.938969</t>
  </si>
  <si>
    <t>SF518343</t>
  </si>
  <si>
    <t>11   KENSINGTON PK</t>
  </si>
  <si>
    <t>42.40953,-71.159805</t>
  </si>
  <si>
    <t>SF518346</t>
  </si>
  <si>
    <t>17   KENSINGTON PK</t>
  </si>
  <si>
    <t>42.409595,-71.160013</t>
  </si>
  <si>
    <t>SF518345</t>
  </si>
  <si>
    <t>15   KENSINGTON PK</t>
  </si>
  <si>
    <t>42.409428,-71.160057</t>
  </si>
  <si>
    <t>SF519515</t>
  </si>
  <si>
    <t>8   KENSINGTON PK</t>
  </si>
  <si>
    <t>42.462156,-70.938397</t>
  </si>
  <si>
    <t>SF519516</t>
  </si>
  <si>
    <t>10   KENSINGTON PK</t>
  </si>
  <si>
    <t>42.46215,-70.938422</t>
  </si>
  <si>
    <t>SF519529</t>
  </si>
  <si>
    <t>20   KENSINGTON PK</t>
  </si>
  <si>
    <t>42.32242,-71.082631</t>
  </si>
  <si>
    <t>SF519527</t>
  </si>
  <si>
    <t>18   KENSINGTON PK</t>
  </si>
  <si>
    <t>42.322435,-71.082644</t>
  </si>
  <si>
    <t>SF519509</t>
  </si>
  <si>
    <t>2   KENSINGTON PK</t>
  </si>
  <si>
    <t>42.409005,-71.159336</t>
  </si>
  <si>
    <t>SF519513</t>
  </si>
  <si>
    <t>6   KENSINGTON PK</t>
  </si>
  <si>
    <t>42.409231,-71.159763</t>
  </si>
  <si>
    <t>SF519511</t>
  </si>
  <si>
    <t>4   KENSINGTON PK</t>
  </si>
  <si>
    <t>42.409054,-71.159835</t>
  </si>
  <si>
    <t>SF519520</t>
  </si>
  <si>
    <t>14   KENSINGTON PK</t>
  </si>
  <si>
    <t>42.409374,-71.160023</t>
  </si>
  <si>
    <t>SF519523</t>
  </si>
  <si>
    <t>16   KENSINGTON PK</t>
  </si>
  <si>
    <t>42.40943,-71.160112</t>
  </si>
  <si>
    <t>SF519519</t>
  </si>
  <si>
    <t>12   KENSINGTON PK</t>
  </si>
  <si>
    <t>48.41273,-97.737065</t>
  </si>
  <si>
    <t>SF519541</t>
  </si>
  <si>
    <t>30   KENSINGTON PK</t>
  </si>
  <si>
    <t>42.3222,-71.082553</t>
  </si>
  <si>
    <t>SF519540</t>
  </si>
  <si>
    <t>28   KENSINGTON PK</t>
  </si>
  <si>
    <t>42.322261,-71.082562</t>
  </si>
  <si>
    <t>SF519531</t>
  </si>
  <si>
    <t>22   KENSINGTON PK</t>
  </si>
  <si>
    <t>42.322365,-71.082592</t>
  </si>
  <si>
    <t>SF519534</t>
  </si>
  <si>
    <t>24   KENSINGTON PK</t>
  </si>
  <si>
    <t>42.322337,-71.082593</t>
  </si>
  <si>
    <t>SF520368</t>
  </si>
  <si>
    <t>49   Saint Richard St</t>
  </si>
  <si>
    <t>42.322891,-71.083</t>
  </si>
  <si>
    <t>SF520367</t>
  </si>
  <si>
    <t>47   Saint Richard St</t>
  </si>
  <si>
    <t>42.323068,-71.0831</t>
  </si>
  <si>
    <t>SF520365</t>
  </si>
  <si>
    <t>45   Saint Richard St</t>
  </si>
  <si>
    <t>42.323065,-71.083135</t>
  </si>
  <si>
    <t>SF520364</t>
  </si>
  <si>
    <t>43   Saint Richard St</t>
  </si>
  <si>
    <t>42.323061,-71.083169</t>
  </si>
  <si>
    <t>SF520362</t>
  </si>
  <si>
    <t>33   Saint Richard St</t>
  </si>
  <si>
    <t>42.323055,-71.083346</t>
  </si>
  <si>
    <t>SF520361</t>
  </si>
  <si>
    <t>31   Saint Richard St</t>
  </si>
  <si>
    <t>42.323057,-71.083381</t>
  </si>
  <si>
    <t>SF520358</t>
  </si>
  <si>
    <t>29   Saint Richard St</t>
  </si>
  <si>
    <t>42.323059,-71.083415</t>
  </si>
  <si>
    <t>SF520356</t>
  </si>
  <si>
    <t>27   Saint Richard St</t>
  </si>
  <si>
    <t>42.323066,-71.083453</t>
  </si>
  <si>
    <t>SF520355</t>
  </si>
  <si>
    <t>25   Saint Richard St</t>
  </si>
  <si>
    <t>42.323072,-71.083486</t>
  </si>
  <si>
    <t>SF520349</t>
  </si>
  <si>
    <t>9   Saint Richard St</t>
  </si>
  <si>
    <t>42.323313,-71.083877</t>
  </si>
  <si>
    <t>SF520347</t>
  </si>
  <si>
    <t>7   Saint Richard St</t>
  </si>
  <si>
    <t>42.323363,-71.083936</t>
  </si>
  <si>
    <t>SF520346</t>
  </si>
  <si>
    <t>5   Saint Richard St</t>
  </si>
  <si>
    <t>42.323413,-71.083995</t>
  </si>
  <si>
    <t>SF520345</t>
  </si>
  <si>
    <t>3   Saint Richard St</t>
  </si>
  <si>
    <t>42.323463,-71.084054</t>
  </si>
  <si>
    <t>SF520343</t>
  </si>
  <si>
    <t>1   Saint Richard St</t>
  </si>
  <si>
    <t>42.323513,-71.084113</t>
  </si>
  <si>
    <t>SF519537</t>
  </si>
  <si>
    <t>26   KENSINGTON PK</t>
  </si>
  <si>
    <t>42.409611,-71.16072</t>
  </si>
  <si>
    <t>SF520353</t>
  </si>
  <si>
    <t>23   Saint Richard St</t>
  </si>
  <si>
    <t>42.323079,-71.08352</t>
  </si>
  <si>
    <t>SF520350</t>
  </si>
  <si>
    <t>11   Saint Richard St</t>
  </si>
  <si>
    <t>42.323263,-71.083818</t>
  </si>
  <si>
    <t>SF521450</t>
  </si>
  <si>
    <t>existing porch work changing any rotted railings decking and floor rafters</t>
  </si>
  <si>
    <t>HOCK  LAWRENCE SR  S</t>
  </si>
  <si>
    <t>41    Olney ST</t>
  </si>
  <si>
    <t>42.30602, -71.07088</t>
  </si>
  <si>
    <t>SF519879</t>
  </si>
  <si>
    <t>52   KENSINGTON PK</t>
  </si>
  <si>
    <t>42.321546,-71.082298</t>
  </si>
  <si>
    <t>SF519551</t>
  </si>
  <si>
    <t>38   KENSINGTON PK</t>
  </si>
  <si>
    <t>42.322,-71.082495</t>
  </si>
  <si>
    <t>SF519555</t>
  </si>
  <si>
    <t>40   KENSINGTON PK</t>
  </si>
  <si>
    <t>42.321979,-71.082506</t>
  </si>
  <si>
    <t>SF519546</t>
  </si>
  <si>
    <t>34   KENSINGTON PK</t>
  </si>
  <si>
    <t>42.32208,-71.082542</t>
  </si>
  <si>
    <t>SF519549</t>
  </si>
  <si>
    <t>36   KENSINGTON PK</t>
  </si>
  <si>
    <t>42.322043,-71.082556</t>
  </si>
  <si>
    <t>SF519543</t>
  </si>
  <si>
    <t>32   KENSINGTON PK</t>
  </si>
  <si>
    <t>42.4098,-71.160726</t>
  </si>
  <si>
    <t>SF519873</t>
  </si>
  <si>
    <t>42   KENSINGTON PK</t>
  </si>
  <si>
    <t>42.410074,-71.161145</t>
  </si>
  <si>
    <t>SF519876</t>
  </si>
  <si>
    <t>44   KENSINGTON PK</t>
  </si>
  <si>
    <t>42.410154,-71.161281</t>
  </si>
  <si>
    <t>SF519874</t>
  </si>
  <si>
    <t>46   KENSINGTON PK</t>
  </si>
  <si>
    <t>42.410132,-71.161442</t>
  </si>
  <si>
    <t>SF519878</t>
  </si>
  <si>
    <t>50   KENSINGTON PK</t>
  </si>
  <si>
    <t>42.409858,-71.161511</t>
  </si>
  <si>
    <t>SF519877</t>
  </si>
  <si>
    <t>Strip old shingles to plywood Install approximately 8 squares of architectural asphalt shingles.</t>
  </si>
  <si>
    <t>48   KENSINGTON PK</t>
  </si>
  <si>
    <t>42.410036,-71.16156</t>
  </si>
  <si>
    <t>SF523166</t>
  </si>
  <si>
    <t>54   KENSINGTON PK</t>
  </si>
  <si>
    <t>42.409684,-71.161689</t>
  </si>
  <si>
    <t>SF519881</t>
  </si>
  <si>
    <t>56   KENSINGTON PK</t>
  </si>
  <si>
    <t>42.409818,-71.16185</t>
  </si>
  <si>
    <t>SF519882</t>
  </si>
  <si>
    <t>58   KENSINGTON PK</t>
  </si>
  <si>
    <t>42.409606,-71.162012</t>
  </si>
  <si>
    <t>SF519883</t>
  </si>
  <si>
    <t>60   KENSINGTON PK</t>
  </si>
  <si>
    <t>42.409851,-71.162045</t>
  </si>
  <si>
    <t>SF519886</t>
  </si>
  <si>
    <t>64   KENSINGTON PK</t>
  </si>
  <si>
    <t>42.409972,-71.162256</t>
  </si>
  <si>
    <t>SF519885</t>
  </si>
  <si>
    <t>62   KENSINGTON PK</t>
  </si>
  <si>
    <t>42.409782,-71.162286</t>
  </si>
  <si>
    <t>SF519890</t>
  </si>
  <si>
    <t>68   KENSINGTON PK</t>
  </si>
  <si>
    <t>42.410096,-71.162413</t>
  </si>
  <si>
    <t>SF519894</t>
  </si>
  <si>
    <t>72   KENSINGTON PK</t>
  </si>
  <si>
    <t>42.410212,-71.162433</t>
  </si>
  <si>
    <t>SF519888</t>
  </si>
  <si>
    <t>66   KENSINGTON PK</t>
  </si>
  <si>
    <t>42.409923,-71.16246</t>
  </si>
  <si>
    <t>SF519892</t>
  </si>
  <si>
    <t>70   KENSINGTON PK</t>
  </si>
  <si>
    <t>42.410123,-71.162641</t>
  </si>
  <si>
    <t>SF525250</t>
  </si>
  <si>
    <t>3   ROCKLAND ST</t>
  </si>
  <si>
    <t>41.588728,-70.934758</t>
  </si>
  <si>
    <t>SF525257</t>
  </si>
  <si>
    <t>9   ROCKLAND ST</t>
  </si>
  <si>
    <t>41.589399,-70.935303</t>
  </si>
  <si>
    <t>SF525251</t>
  </si>
  <si>
    <t>5   Rockland St</t>
  </si>
  <si>
    <t>41.588301,-70.935338</t>
  </si>
  <si>
    <t>SF525261</t>
  </si>
  <si>
    <t>17   ROCKLAND ST</t>
  </si>
  <si>
    <t>41.589786,-70.93567</t>
  </si>
  <si>
    <t>SF525266</t>
  </si>
  <si>
    <t>21   ROCKLAND ST</t>
  </si>
  <si>
    <t>42.264934,-70.959952</t>
  </si>
  <si>
    <t>SF525258</t>
  </si>
  <si>
    <t>11   ROCKLAND ST</t>
  </si>
  <si>
    <t>42.265078,-70.959971</t>
  </si>
  <si>
    <t>SF525256</t>
  </si>
  <si>
    <t>7   ROCKLAND ST</t>
  </si>
  <si>
    <t>42.505437,-71.06669</t>
  </si>
  <si>
    <t>SF520379</t>
  </si>
  <si>
    <t>55   KENSINGTON PK</t>
  </si>
  <si>
    <t>42.410117,-71.161518</t>
  </si>
  <si>
    <t>SF520380</t>
  </si>
  <si>
    <t>57   KENSINGTON PK</t>
  </si>
  <si>
    <t>42.410145,-71.161744</t>
  </si>
  <si>
    <t>SF520382</t>
  </si>
  <si>
    <t>59   KENSINGTON PK</t>
  </si>
  <si>
    <t>42.409873,-71.161778</t>
  </si>
  <si>
    <t>SF520384</t>
  </si>
  <si>
    <t>61   KENSINGTON PK</t>
  </si>
  <si>
    <t>42.409998,-71.161938</t>
  </si>
  <si>
    <t>SF520393</t>
  </si>
  <si>
    <t>73   KENSINGTON PK</t>
  </si>
  <si>
    <t>42.410318,-71.16196</t>
  </si>
  <si>
    <t>SF520386</t>
  </si>
  <si>
    <t>63   KENSINGTON PK</t>
  </si>
  <si>
    <t>42.40995,-71.162157</t>
  </si>
  <si>
    <t>SF520388</t>
  </si>
  <si>
    <t>65   KENSINGTON PK</t>
  </si>
  <si>
    <t>42.410158,-71.162169</t>
  </si>
  <si>
    <t>SF520392</t>
  </si>
  <si>
    <t>71   KENSINGTON PK</t>
  </si>
  <si>
    <t>42.410324,-71.162255</t>
  </si>
  <si>
    <t>SF520390</t>
  </si>
  <si>
    <t>69   KENSINGTON PK</t>
  </si>
  <si>
    <t>42.410224,-71.162377</t>
  </si>
  <si>
    <t>SF520389</t>
  </si>
  <si>
    <t>67   KENSINGTON PK</t>
  </si>
  <si>
    <t>42.410111,-71.162381</t>
  </si>
  <si>
    <t>SF525264</t>
  </si>
  <si>
    <t>19   ROCKLAND ST</t>
  </si>
  <si>
    <t>41.691323,-71.16925</t>
  </si>
  <si>
    <t>SF525260</t>
  </si>
  <si>
    <t>15   ROCKLAND ST</t>
  </si>
  <si>
    <t>42.309675,-71.278654</t>
  </si>
  <si>
    <t>SF523158</t>
  </si>
  <si>
    <t>1   Rockland St</t>
  </si>
  <si>
    <t>39.768865,-74.285513</t>
  </si>
  <si>
    <t>SF534562</t>
  </si>
  <si>
    <t>Replace existing railing/guard rails. To correct violation-V263284</t>
  </si>
  <si>
    <t>Luz Rivera</t>
  </si>
  <si>
    <t>PECKHAM ROBERT</t>
  </si>
  <si>
    <t>67    Myopia RD</t>
  </si>
  <si>
    <t>42.26204, -71.12679</t>
  </si>
  <si>
    <t>SF534598</t>
  </si>
  <si>
    <t>39   Walnut Av</t>
  </si>
  <si>
    <t>42.323364, -71.084631</t>
  </si>
  <si>
    <t>SF534602</t>
  </si>
  <si>
    <t>47   Walnut Av</t>
  </si>
  <si>
    <t>42.323358,-71.084641</t>
  </si>
  <si>
    <t>SF534603</t>
  </si>
  <si>
    <t>49   Walnut Av</t>
  </si>
  <si>
    <t>SF534613</t>
  </si>
  <si>
    <t>65   Walnut Av</t>
  </si>
  <si>
    <t>SF534612</t>
  </si>
  <si>
    <t>63   Walnut Av</t>
  </si>
  <si>
    <t>SF534606</t>
  </si>
  <si>
    <t>53   Walnut Av</t>
  </si>
  <si>
    <t>SF534605</t>
  </si>
  <si>
    <t>51   Walnut Av</t>
  </si>
  <si>
    <t>SF534608</t>
  </si>
  <si>
    <t>57   Walnut Av</t>
  </si>
  <si>
    <t>SF534607</t>
  </si>
  <si>
    <t>55   Walnut Av</t>
  </si>
  <si>
    <t>SF534610</t>
  </si>
  <si>
    <t>61   Walnut Av</t>
  </si>
  <si>
    <t>SF534601</t>
  </si>
  <si>
    <t>45   Walnut Av</t>
  </si>
  <si>
    <t>40.220394,-74.749239</t>
  </si>
  <si>
    <t>SF534600</t>
  </si>
  <si>
    <t>43   Walnut Av</t>
  </si>
  <si>
    <t>40.220394,-74.749273</t>
  </si>
  <si>
    <t>SF534609</t>
  </si>
  <si>
    <t>59   Walnut Av</t>
  </si>
  <si>
    <t>40.987746,-76.04955</t>
  </si>
  <si>
    <t>SF534599</t>
  </si>
  <si>
    <t>41   Walnut Av</t>
  </si>
  <si>
    <t>42.034054,-87.921911</t>
  </si>
  <si>
    <t>E445508</t>
  </si>
  <si>
    <t>Replace lighting with energy efficient fixtures at Elias Akiki(Oil)  617-459-6585.</t>
  </si>
  <si>
    <t>AMARA JOHN J TS</t>
  </si>
  <si>
    <t>99   Providence St</t>
  </si>
  <si>
    <t>41.712304,-71.518142</t>
  </si>
  <si>
    <t>E452399</t>
  </si>
  <si>
    <t>Install 10 recessed lights
Install 1 bedroom light
Install a bedroom ceiling fan
Install a gfi outlet in the bathroom
replace electrical panel</t>
  </si>
  <si>
    <t>15 WALBRIDGE CONDO TRUST</t>
  </si>
  <si>
    <t>15-19   Walbridge ST</t>
  </si>
  <si>
    <t>42.34721, -71.13542</t>
  </si>
  <si>
    <t>E476530</t>
  </si>
  <si>
    <t>Install 11 Recessed lights and change breakers and install dimmers</t>
  </si>
  <si>
    <t>24-30   Peterborough ST</t>
  </si>
  <si>
    <t>42.34378, -71.096089</t>
  </si>
  <si>
    <t>PL460038</t>
  </si>
  <si>
    <t>water lines to roof.</t>
  </si>
  <si>
    <t>SCARCELLA GRACE</t>
  </si>
  <si>
    <t>615   E Sixth ST</t>
  </si>
  <si>
    <t>42.332939, -71.035771</t>
  </si>
  <si>
    <t>E534070</t>
  </si>
  <si>
    <t>install emergency lights through out the school.</t>
  </si>
  <si>
    <t>384    Warren ST</t>
  </si>
  <si>
    <t>42.317827, -71.081541</t>
  </si>
  <si>
    <t>PL447644</t>
  </si>
  <si>
    <t>replaced 50 gallon electric water heater
I WAS TOLD BY A LADY IN THE INSPECTIONAL SERVICES DEPARTMENT TO PUT IN THE ADDRESS OF 62 BOLTON BECAUSE THE ADDRESS 63 BOLTON ST IN SOUTH BOSTON  MA 02127 IS NOT IN YOUR SYSTEM
-THIS PERMIT IS FOR 63A BOLTON STREET IN SOUTH BOSTON MA 02127</t>
  </si>
  <si>
    <t>STODDARD  WILLIAM &amp; EVELYN</t>
  </si>
  <si>
    <t>62    Bolton ST</t>
  </si>
  <si>
    <t>42.34167, -71.05224</t>
  </si>
  <si>
    <t>G453920</t>
  </si>
  <si>
    <t>MILLS-BROFFMAN</t>
  </si>
  <si>
    <t>413  W Fourth ST</t>
  </si>
  <si>
    <t>42.33585, -71.04844</t>
  </si>
  <si>
    <t>PL475194</t>
  </si>
  <si>
    <t>Install new shampoo sink in a new hair salon</t>
  </si>
  <si>
    <t>TWELVE-85 RIVER</t>
  </si>
  <si>
    <t>1285     River ST</t>
  </si>
  <si>
    <t>42.2559, -71.12459</t>
  </si>
  <si>
    <t>PL476991</t>
  </si>
  <si>
    <t>installed 50 gallon gas water heater</t>
  </si>
  <si>
    <t>LEE  JENNIFER</t>
  </si>
  <si>
    <t>58    P ST</t>
  </si>
  <si>
    <t>42.33632, -71.02701</t>
  </si>
  <si>
    <t>G500998</t>
  </si>
  <si>
    <t>We are replacing a power vent water heater.</t>
  </si>
  <si>
    <t>SIXTEEN PRIMROS</t>
  </si>
  <si>
    <t>16    Primrose ST</t>
  </si>
  <si>
    <t>42.29048, -71.13011</t>
  </si>
  <si>
    <t>E494820</t>
  </si>
  <si>
    <t>Wire replacement gas furnace  condenser  and on demand water heater.
**Correct address 96 Grampian Way Dorchester MA**</t>
  </si>
  <si>
    <t>WALDRON  MARY</t>
  </si>
  <si>
    <t>72-74   Grampian WY</t>
  </si>
  <si>
    <t>42.311857, -71.048331</t>
  </si>
  <si>
    <t>SF517728</t>
  </si>
  <si>
    <t>8'by10' outdoor shed</t>
  </si>
  <si>
    <t>karen pulido</t>
  </si>
  <si>
    <t>PULIDO KAREN S</t>
  </si>
  <si>
    <t>25    Bearse AV</t>
  </si>
  <si>
    <t>42.27134, -71.06289</t>
  </si>
  <si>
    <t>G510868</t>
  </si>
  <si>
    <t>JACKSON BRETT G</t>
  </si>
  <si>
    <t>159    K ST</t>
  </si>
  <si>
    <t>42.33747, -71.03762</t>
  </si>
  <si>
    <t>SF461654</t>
  </si>
  <si>
    <t>360    Bunker Hill ST</t>
  </si>
  <si>
    <t>42.38163, -71.06837</t>
  </si>
  <si>
    <t>ELV522238</t>
  </si>
  <si>
    <t>BEREA SEVENTH DAY ADVENT</t>
  </si>
  <si>
    <t>108    Seaver ST</t>
  </si>
  <si>
    <t>42.31033, -71.09212</t>
  </si>
  <si>
    <t>ELV432884</t>
  </si>
  <si>
    <t>Installation of Security System</t>
  </si>
  <si>
    <t>CYKER FREDERICK</t>
  </si>
  <si>
    <t>27-29  Stuart St</t>
  </si>
  <si>
    <t>42.351249, -71.063697</t>
  </si>
  <si>
    <t>G436151</t>
  </si>
  <si>
    <t>REPLACING 50 GAL GAS WATER HEATER</t>
  </si>
  <si>
    <t>MCCORMICK  MARGARET</t>
  </si>
  <si>
    <t>24     Pleasant ST</t>
  </si>
  <si>
    <t>42.374746, -71.062692</t>
  </si>
  <si>
    <t>PL449919</t>
  </si>
  <si>
    <t>replacing 40 gallon electric water heater</t>
  </si>
  <si>
    <t>60 RUTLAND ST CONDO ASSO</t>
  </si>
  <si>
    <t>60  W Rutland SQ</t>
  </si>
  <si>
    <t>42.34288, -71.07983</t>
  </si>
  <si>
    <t>ELV444808</t>
  </si>
  <si>
    <t>New Security System   222 West Canton Street  #1</t>
  </si>
  <si>
    <t>WEST CANTON CONDOMINIUM</t>
  </si>
  <si>
    <t>223  W Canton ST</t>
  </si>
  <si>
    <t>42.34547, -71.07717</t>
  </si>
  <si>
    <t>SF468688</t>
  </si>
  <si>
    <t>exterior blowin wall insulation</t>
  </si>
  <si>
    <t>LYNCH EDWARD P</t>
  </si>
  <si>
    <t>291  W Fifth ST</t>
  </si>
  <si>
    <t>42.3347, -71.04833</t>
  </si>
  <si>
    <t>SF453237</t>
  </si>
  <si>
    <t>Blown-in cellulose in attic</t>
  </si>
  <si>
    <t>14   SAN JUAN ST</t>
  </si>
  <si>
    <t>42.341408,-71.073367</t>
  </si>
  <si>
    <t>SF453247</t>
  </si>
  <si>
    <t>Blownin cellulose in attic</t>
  </si>
  <si>
    <t>20   SAN JUAN ST</t>
  </si>
  <si>
    <t>35.730954,-105.943591</t>
  </si>
  <si>
    <t>SF453240</t>
  </si>
  <si>
    <t>18   SAN JUAN ST</t>
  </si>
  <si>
    <t>35.674453,-119.224176</t>
  </si>
  <si>
    <t>SF453236</t>
  </si>
  <si>
    <t>16   SAN JUAN ST</t>
  </si>
  <si>
    <t>36.904387,-121.749318</t>
  </si>
  <si>
    <t>SF453254</t>
  </si>
  <si>
    <t>26   SAN JUAN ST</t>
  </si>
  <si>
    <t>35.902405,-106.27196</t>
  </si>
  <si>
    <t>SF453260</t>
  </si>
  <si>
    <t>30   SAN JUAN ST</t>
  </si>
  <si>
    <t>35.902161,-106.272221</t>
  </si>
  <si>
    <t>SF453251</t>
  </si>
  <si>
    <t>Blown- in cellulose in attic</t>
  </si>
  <si>
    <t>24   SAN JUAN ST</t>
  </si>
  <si>
    <t>35.902482,-106.272248</t>
  </si>
  <si>
    <t>SF453258</t>
  </si>
  <si>
    <t>28   SAN JUAN ST</t>
  </si>
  <si>
    <t>35.902371,-106.272382</t>
  </si>
  <si>
    <t>SF453249</t>
  </si>
  <si>
    <t>22   SAN JUAN ST</t>
  </si>
  <si>
    <t>32.748845,-116.987103</t>
  </si>
  <si>
    <t>SF453569</t>
  </si>
  <si>
    <t>VIVIENDAS ASSOCIATES</t>
  </si>
  <si>
    <t>20   Aguadilla St</t>
  </si>
  <si>
    <t>42.342146, -71.073679</t>
  </si>
  <si>
    <t>SF453571</t>
  </si>
  <si>
    <t>22   Aguadilla St</t>
  </si>
  <si>
    <t>42.341536, -71.074047</t>
  </si>
  <si>
    <t>SF453567</t>
  </si>
  <si>
    <t>18   Aguadilla St</t>
  </si>
  <si>
    <t>42.342002,-71.074102</t>
  </si>
  <si>
    <t>SF453565</t>
  </si>
  <si>
    <t>16   Aguadilla St</t>
  </si>
  <si>
    <t>42.342006,-71.074107</t>
  </si>
  <si>
    <t>SF453560</t>
  </si>
  <si>
    <t>14   Aguadilla St</t>
  </si>
  <si>
    <t>42.342012,-71.074112</t>
  </si>
  <si>
    <t>SF453558</t>
  </si>
  <si>
    <t>12   Aguadilla St</t>
  </si>
  <si>
    <t>42.342016,-71.074116</t>
  </si>
  <si>
    <t>SF453546</t>
  </si>
  <si>
    <t>10   Aguadilla St</t>
  </si>
  <si>
    <t>42.342021,-71.074121</t>
  </si>
  <si>
    <t>SF453541</t>
  </si>
  <si>
    <t>8   Aguadilla St</t>
  </si>
  <si>
    <t>42.342025,-71.074126</t>
  </si>
  <si>
    <t>SF453539</t>
  </si>
  <si>
    <t>6   Aguadilla St</t>
  </si>
  <si>
    <t>42.34203,-71.07413</t>
  </si>
  <si>
    <t>SF453511</t>
  </si>
  <si>
    <t>4   Aguadilla St</t>
  </si>
  <si>
    <t>42.342034,-71.074135</t>
  </si>
  <si>
    <t>SF459295</t>
  </si>
  <si>
    <t>JEAN FRANCOIS  JEAN LOUIS</t>
  </si>
  <si>
    <t>32    Hillis RD</t>
  </si>
  <si>
    <t>42.24952, -71.13238</t>
  </si>
  <si>
    <t>SF467010</t>
  </si>
  <si>
    <t>replacing my front window with a new one.</t>
  </si>
  <si>
    <t>Darlene Flaherty</t>
  </si>
  <si>
    <t>FLAHERTY  DARLENE</t>
  </si>
  <si>
    <t>22    F ST</t>
  </si>
  <si>
    <t>42.33389, -71.05142</t>
  </si>
  <si>
    <t>SF453195</t>
  </si>
  <si>
    <t>12   San Juan St</t>
  </si>
  <si>
    <t>SF439733</t>
  </si>
  <si>
    <t>repair to rear fire egress repair bottom support post rebolt balcony rails repair stringer post</t>
  </si>
  <si>
    <t>33 HIGH STREET CONDO TRUST</t>
  </si>
  <si>
    <t>33    High ST</t>
  </si>
  <si>
    <t>42.37634, -71.06249</t>
  </si>
  <si>
    <t>SF463190</t>
  </si>
  <si>
    <t>repairs to rear fire egress rebolt stair treads rebolt balcony rails</t>
  </si>
  <si>
    <t>THIRTY 1 CHARTER ST CONDO TR</t>
  </si>
  <si>
    <t>31    Charter ST</t>
  </si>
  <si>
    <t>42.3669, -71.05369</t>
  </si>
  <si>
    <t>SF468490</t>
  </si>
  <si>
    <t>repair to rear decks rebolt support frameing</t>
  </si>
  <si>
    <t>63    Cheney ST</t>
  </si>
  <si>
    <t>42.30985, -71.08566</t>
  </si>
  <si>
    <t>SF469018</t>
  </si>
  <si>
    <t>repair to fire egress rebolt balcony rails secure floor grates</t>
  </si>
  <si>
    <t>KP GROUP BOSTON 217 LLC</t>
  </si>
  <si>
    <t>217    Newbury ST</t>
  </si>
  <si>
    <t>42.35013, -71.08137</t>
  </si>
  <si>
    <t>SF471832</t>
  </si>
  <si>
    <t>repair to rear fire egress rebolt balcony rails secure rails to wall</t>
  </si>
  <si>
    <t>FITZGERALD  JOHN I</t>
  </si>
  <si>
    <t>42    Irving ST</t>
  </si>
  <si>
    <t>42.36006, -71.06624</t>
  </si>
  <si>
    <t>SF473494</t>
  </si>
  <si>
    <t>repair to rear fire egress rebolt stair treads 3 flights repair balcony rail</t>
  </si>
  <si>
    <t>197 COMMONWEALTH CONDO TRUST</t>
  </si>
  <si>
    <t>197    Commonwealth AV</t>
  </si>
  <si>
    <t>42.3516, -71.08081</t>
  </si>
  <si>
    <t>SF518708</t>
  </si>
  <si>
    <t>Replace existing basement window in the front of prpoerty.</t>
  </si>
  <si>
    <t>Anthony Hargrow</t>
  </si>
  <si>
    <t>O'Donnell</t>
  </si>
  <si>
    <t>72   Parsons St</t>
  </si>
  <si>
    <t>42.352568, -71.154544</t>
  </si>
  <si>
    <t>SF527460</t>
  </si>
  <si>
    <t>reshingle existing front porch roof replace all facisa boards dress supporting columns with pine.</t>
  </si>
  <si>
    <t>Asset  Olympus</t>
  </si>
  <si>
    <t>10    Whitfield ST</t>
  </si>
  <si>
    <t>42.2898, -71.07329</t>
  </si>
  <si>
    <t>SF527481</t>
  </si>
  <si>
    <t>reshingle existing roof replace all facisa board dress supporting columns with pine</t>
  </si>
  <si>
    <t>LINDSEY JERMAIN</t>
  </si>
  <si>
    <t>12    Whitfield ST</t>
  </si>
  <si>
    <t>42.28985, -71.07336</t>
  </si>
  <si>
    <t>ELV447136</t>
  </si>
  <si>
    <t>POKORNY  GENE</t>
  </si>
  <si>
    <t>384    Marlborough ST</t>
  </si>
  <si>
    <t>42.35026, -71.08752</t>
  </si>
  <si>
    <t>SF456532</t>
  </si>
  <si>
    <t>GERMAN LOURDES</t>
  </si>
  <si>
    <t>11    Montcalm AV</t>
  </si>
  <si>
    <t>42.35273, -71.14602</t>
  </si>
  <si>
    <t>G491399</t>
  </si>
  <si>
    <t>CLAIRCILIA  FRANCK J  &amp; LEONEL DIE</t>
  </si>
  <si>
    <t>53    Lucerne ST</t>
  </si>
  <si>
    <t>42.28777, -71.08842</t>
  </si>
  <si>
    <t>SF530621</t>
  </si>
  <si>
    <t>Insulate 697 SF Vinyl Sided Wall with 4" Dense Pack Cellulose</t>
  </si>
  <si>
    <t>FLAHERTY DONNA</t>
  </si>
  <si>
    <t>634-636 E Seventh ST</t>
  </si>
  <si>
    <t>42.33246, -71.034702</t>
  </si>
  <si>
    <t>SF455256</t>
  </si>
  <si>
    <t>Douglas E Cardinale</t>
  </si>
  <si>
    <t>MELENDEZ LUIS</t>
  </si>
  <si>
    <t>250    Hebron ST</t>
  </si>
  <si>
    <t>42.27133, -71.10865</t>
  </si>
  <si>
    <t>SF480597</t>
  </si>
  <si>
    <t>erect party tent from6/29/15 to 9/4/15</t>
  </si>
  <si>
    <t>BOS YOUNG MENS</t>
  </si>
  <si>
    <t>401    Warren ST</t>
  </si>
  <si>
    <t>42.317751, -71.082898</t>
  </si>
  <si>
    <t>SF474802</t>
  </si>
  <si>
    <t>SMITH  NICOLE</t>
  </si>
  <si>
    <t>108    Woodrow AV</t>
  </si>
  <si>
    <t>42.28722, -71.083</t>
  </si>
  <si>
    <t>ELV486732</t>
  </si>
  <si>
    <t>CHRISTENSEN KIE</t>
  </si>
  <si>
    <t>22    Sackville ST</t>
  </si>
  <si>
    <t>42.3812, -71.06485</t>
  </si>
  <si>
    <t>E491444</t>
  </si>
  <si>
    <t>Replace service entrance feed damaged by ice.  Install outside meter and install new pipe and service feeders.</t>
  </si>
  <si>
    <t>Charles Johnson</t>
  </si>
  <si>
    <t>PIERCE  CHARLES</t>
  </si>
  <si>
    <t>192    Harvard ST</t>
  </si>
  <si>
    <t>42.29574, -71.08443</t>
  </si>
  <si>
    <t>E446277</t>
  </si>
  <si>
    <t>replace existing 100amp electrical service with new 100amp servive</t>
  </si>
  <si>
    <t>Michael Lalicata</t>
  </si>
  <si>
    <t>10    Bangor RD</t>
  </si>
  <si>
    <t>42.294, -71.15128</t>
  </si>
  <si>
    <t>E441611</t>
  </si>
  <si>
    <t>work is being done at 60 Chestnut Hill Ave. Brighton. This is for the replacement of a boiler and the installation of a line voltage co detector</t>
  </si>
  <si>
    <t>MCMANUS JOSEPH</t>
  </si>
  <si>
    <t>60   Chestnut Hill Av</t>
  </si>
  <si>
    <t>42.34586, -71.1523</t>
  </si>
  <si>
    <t>EFA445096</t>
  </si>
  <si>
    <t>install 120V smoke and CO detector in common area</t>
  </si>
  <si>
    <t>THAI THANH NGUYEN</t>
  </si>
  <si>
    <t>TWENTY3 HASLET</t>
  </si>
  <si>
    <t>23    Haslet ST</t>
  </si>
  <si>
    <t>42.28519, -71.135</t>
  </si>
  <si>
    <t>E430461</t>
  </si>
  <si>
    <t>installation of electric water heater</t>
  </si>
  <si>
    <t>AL-HAKIM DHIA J</t>
  </si>
  <si>
    <t>46    Margo RD</t>
  </si>
  <si>
    <t>42.34706, -71.17206</t>
  </si>
  <si>
    <t>SF466606</t>
  </si>
  <si>
    <t>ONE 20X90 FRAME TENT SECURED WITH CONCRETE WEIGHTS AND WATER BARRELS. 
SET UP 04/29/15 BREAK DOWN 05/05/15 . BEING USED FOR AN APPLIANCE SALE .</t>
  </si>
  <si>
    <t>296    Freeport ST</t>
  </si>
  <si>
    <t>42.302654, -71.051559</t>
  </si>
  <si>
    <t>ELV478769</t>
  </si>
  <si>
    <t>Install Burglar Alarm System</t>
  </si>
  <si>
    <t>JOHN VELOZA</t>
  </si>
  <si>
    <t>UNION PARK GROUP LLC</t>
  </si>
  <si>
    <t>28-30   Union PK</t>
  </si>
  <si>
    <t>40.706522,-73.855385</t>
  </si>
  <si>
    <t>SF480017</t>
  </si>
  <si>
    <t>repairs to existing front porch and repair existing wrought iron fence and railings</t>
  </si>
  <si>
    <t>jamie brown</t>
  </si>
  <si>
    <t>BROWN  JAMIE.&amp;.CHARLENE</t>
  </si>
  <si>
    <t>39    Catawba ST</t>
  </si>
  <si>
    <t>42.32029, -71.08431</t>
  </si>
  <si>
    <t>E483788</t>
  </si>
  <si>
    <t>relocate (1) 100 AMP 24 circuit panel / remove outlets &amp; switches to correct violation # 23915</t>
  </si>
  <si>
    <t>George Graham</t>
  </si>
  <si>
    <t>PARDO  GABRIELLE</t>
  </si>
  <si>
    <t>247    Gallivan BL</t>
  </si>
  <si>
    <t>42.27909, -71.06796</t>
  </si>
  <si>
    <t>SF501863</t>
  </si>
  <si>
    <t>Erect a 30x50 tent for special event called National Night Out to be held 8/4/15. Tent will be removed same day.</t>
  </si>
  <si>
    <t>31   HORADAN WA</t>
  </si>
  <si>
    <t>SF501366</t>
  </si>
  <si>
    <t>1 replacement sliding window</t>
  </si>
  <si>
    <t>LESLIE MARY A</t>
  </si>
  <si>
    <t>4    Driftwood RD</t>
  </si>
  <si>
    <t>42.30814, -71.12795</t>
  </si>
  <si>
    <t>ELV510583</t>
  </si>
  <si>
    <t>Low Voltage - Room 218 Handicap Access</t>
  </si>
  <si>
    <t>277     Babcock ST</t>
  </si>
  <si>
    <t>42.353433, -71.120716</t>
  </si>
  <si>
    <t>SF516307</t>
  </si>
  <si>
    <t>Tearing down shed in rear of property.</t>
  </si>
  <si>
    <t>MC LEOD  AUSTIN &amp; STELLA</t>
  </si>
  <si>
    <t>101-103   Armandine ST</t>
  </si>
  <si>
    <t>42.284168, -71.075613</t>
  </si>
  <si>
    <t>E520548</t>
  </si>
  <si>
    <t>replacing the broken service entrance pipe</t>
  </si>
  <si>
    <t>Samy Tingue</t>
  </si>
  <si>
    <t>NARCISSE YOLA</t>
  </si>
  <si>
    <t>15-17   Grantley ST</t>
  </si>
  <si>
    <t>42.24943, -71.12592</t>
  </si>
  <si>
    <t>ELV526079</t>
  </si>
  <si>
    <t>Upgrade Intrusion Alarm Panel</t>
  </si>
  <si>
    <t>Allan Bartlett</t>
  </si>
  <si>
    <t>THIRTY-5 WEST CEDAR ST LLC</t>
  </si>
  <si>
    <t>35     W CEDAR ST</t>
  </si>
  <si>
    <t>41.076013,-81.524169</t>
  </si>
  <si>
    <t>E467873</t>
  </si>
  <si>
    <t>Replace lighting with energy efficient fixtures at Wilcisquin Baez dba Villa's Mkt.  617-524-6922.</t>
  </si>
  <si>
    <t>BLANCO AGUSTIN</t>
  </si>
  <si>
    <t>78   Mozart St</t>
  </si>
  <si>
    <t>42.320163, -71.10395</t>
  </si>
  <si>
    <t>PL438155</t>
  </si>
  <si>
    <t>COMMONWEALTH SQ CONDO TRUST</t>
  </si>
  <si>
    <t>14   Commonwealth Ct</t>
  </si>
  <si>
    <t>42.34612,-71.139378</t>
  </si>
  <si>
    <t>E445524</t>
  </si>
  <si>
    <t>Replace lighting with energy efficient fixtures at 320 Cambridge St.  Beacon Fine Dining(Harvard Gardens)  617-523-2727.</t>
  </si>
  <si>
    <t>MASSACHUSETTS EYE AND EAR INFIRMAR</t>
  </si>
  <si>
    <t>317-325   Cambridge ST</t>
  </si>
  <si>
    <t>42.36133, -71.06969</t>
  </si>
  <si>
    <t>E509549</t>
  </si>
  <si>
    <t>Repalce a sub panel.
Wire 4 switches and light fixtures.
Wire 4 receptacles.</t>
  </si>
  <si>
    <t>108    Washington ST</t>
  </si>
  <si>
    <t>42.344329, -71.144366</t>
  </si>
  <si>
    <t>E445628</t>
  </si>
  <si>
    <t>Replace 4 exterior fixtures. Replace 7 interior hall fixtures</t>
  </si>
  <si>
    <t>455-457   Columbia RD</t>
  </si>
  <si>
    <t>42.31301, -71.0679</t>
  </si>
  <si>
    <t>G446059</t>
  </si>
  <si>
    <t>replacement of hot water heater</t>
  </si>
  <si>
    <t>joe chung</t>
  </si>
  <si>
    <t>KATZ  JOSHUA D</t>
  </si>
  <si>
    <t>118    Arlington ST</t>
  </si>
  <si>
    <t>42.35244, -71.15745</t>
  </si>
  <si>
    <t>E455068</t>
  </si>
  <si>
    <t>rewire a bathroom on the 2nd floor</t>
  </si>
  <si>
    <t>PRENDERGAST KEV</t>
  </si>
  <si>
    <t>96    Landseer ST</t>
  </si>
  <si>
    <t>42.27916, -71.15738</t>
  </si>
  <si>
    <t>E477190</t>
  </si>
  <si>
    <t>Installation of public meter and connection of all public area to new public load center  the installation of one GFI receptacle at public load center.</t>
  </si>
  <si>
    <t>HART  JEAN MARIE &amp; SONIA</t>
  </si>
  <si>
    <t>81    Arlington ST</t>
  </si>
  <si>
    <t>42.26188, -71.11833</t>
  </si>
  <si>
    <t>SF532914</t>
  </si>
  <si>
    <t>DEMELLO MYRA M</t>
  </si>
  <si>
    <t>27    Wingate RD</t>
  </si>
  <si>
    <t>42.23756, -71.12952</t>
  </si>
  <si>
    <t>SF439278</t>
  </si>
  <si>
    <t>LYLE  GENEVIEVE</t>
  </si>
  <si>
    <t>284    River ST</t>
  </si>
  <si>
    <t>42.27119, -71.08293</t>
  </si>
  <si>
    <t>ALT516165</t>
  </si>
  <si>
    <t>EXTERIOR SIGNAGE: INSTALLATION OF LED CHANNEL LETTERS OVERALL HEIGHT 3'-10-3/4" X 10'- 8-3/8" AS PER DRAWINGS ATTACHED. BRA APPROVED.</t>
  </si>
  <si>
    <t>EMENIKE  ANIGBOGU</t>
  </si>
  <si>
    <t>911-913   River ST</t>
  </si>
  <si>
    <t>42.26184, -71.11101</t>
  </si>
  <si>
    <t>ELV517611</t>
  </si>
  <si>
    <t>DANUBE ASSOCIATES</t>
  </si>
  <si>
    <t>137    Columbia RD</t>
  </si>
  <si>
    <t>42.30564, -71.07931</t>
  </si>
  <si>
    <t>ALT441489</t>
  </si>
  <si>
    <t>Installation of sign for Greated Boston Chinese Golden Age Center. 1/4" thick aluminum letters/characters 223" wide stud mounted to building. Installed by the licensed professional Martin Aronovitz CS 081891.</t>
  </si>
  <si>
    <t>25-31  Essex St</t>
  </si>
  <si>
    <t>42.352323, -71.06186</t>
  </si>
  <si>
    <t>G491365</t>
  </si>
  <si>
    <t>FALDASZ SUSAN F</t>
  </si>
  <si>
    <t>72    Westmoor RD</t>
  </si>
  <si>
    <t>42.26268, -71.15141</t>
  </si>
  <si>
    <t>PL451273</t>
  </si>
  <si>
    <t>F+I NEW WATER HEATER @ UNIT #3</t>
  </si>
  <si>
    <t>72-74   Sagamore ST</t>
  </si>
  <si>
    <t>42.316354, -71.054323</t>
  </si>
  <si>
    <t>SF483664</t>
  </si>
  <si>
    <t>Perform geotechnical test borings at 5 Faneuil St. in Brighton  MA</t>
  </si>
  <si>
    <t>5    Faneuil ST</t>
  </si>
  <si>
    <t>42.355157, -71.150058</t>
  </si>
  <si>
    <t>E456293</t>
  </si>
  <si>
    <t>We will be doing a lighting retro fit throughout the building.</t>
  </si>
  <si>
    <t>26 ALLSTON LLC</t>
  </si>
  <si>
    <t>26    Allston ST</t>
  </si>
  <si>
    <t>42.35222, -71.13492</t>
  </si>
  <si>
    <t>SF463859</t>
  </si>
  <si>
    <t>Installation of a 8x6 shed in the backyard.</t>
  </si>
  <si>
    <t>Binnur Ercem</t>
  </si>
  <si>
    <t>Ercem  Fahri</t>
  </si>
  <si>
    <t>21    Chesbrough RD</t>
  </si>
  <si>
    <t>42.28036, -71.16505</t>
  </si>
  <si>
    <t>SF465642</t>
  </si>
  <si>
    <t>repair to rear fire egress rebolt balcony rails secure return rails to wall</t>
  </si>
  <si>
    <t>236    Marlborough ST</t>
  </si>
  <si>
    <t>42.35184, -71.08162</t>
  </si>
  <si>
    <t>SF466602</t>
  </si>
  <si>
    <t>repairs to rear fire egress - not visible from any public view</t>
  </si>
  <si>
    <t>GORBERG  SYLVIA R</t>
  </si>
  <si>
    <t>1228-1232   Commonwealth AV</t>
  </si>
  <si>
    <t>42.349917, -71.130993</t>
  </si>
  <si>
    <t>SF466570</t>
  </si>
  <si>
    <t>repair to rear fire egress rebolt balcony rails secure floors - all work not visible from any public view.</t>
  </si>
  <si>
    <t>DYER DENNIS A</t>
  </si>
  <si>
    <t>44    Concord SQ</t>
  </si>
  <si>
    <t>42.34174, -71.07955</t>
  </si>
  <si>
    <t>SF467078</t>
  </si>
  <si>
    <t>COPPOLA  JOSEPH</t>
  </si>
  <si>
    <t>171    Saint Botolph ST</t>
  </si>
  <si>
    <t>42.34333, -71.08301</t>
  </si>
  <si>
    <t>SF470759</t>
  </si>
  <si>
    <t>repair to rear fire egress rebolt stair treads rebolt balcony rails</t>
  </si>
  <si>
    <t>Heaven On Beacon Condo Trust</t>
  </si>
  <si>
    <t>105    Beacon ST</t>
  </si>
  <si>
    <t>42.35504, -71.07295</t>
  </si>
  <si>
    <t>SF477343</t>
  </si>
  <si>
    <t>repair to rear fire egress secure platforms to wall rebolt rails</t>
  </si>
  <si>
    <t>DEFABRIQUE  NICOLAS &amp; ANGELA</t>
  </si>
  <si>
    <t>11    Burney ST</t>
  </si>
  <si>
    <t>42.33186, -71.09973</t>
  </si>
  <si>
    <t>SF474688</t>
  </si>
  <si>
    <t>Install 3 storm windows on front bay   1st floor</t>
  </si>
  <si>
    <t>O W HOLMES CONDO TRUST</t>
  </si>
  <si>
    <t>296    Commonwealth AV</t>
  </si>
  <si>
    <t>42.34959, -71.08505</t>
  </si>
  <si>
    <t>PL440701</t>
  </si>
  <si>
    <t>35 MYSTIC ST. CONDO TRUST</t>
  </si>
  <si>
    <t>35    Mystic ST</t>
  </si>
  <si>
    <t>42.38039, -71.06201</t>
  </si>
  <si>
    <t>SF519647</t>
  </si>
  <si>
    <t>29 MONUMENT SQ CONDO TRUST</t>
  </si>
  <si>
    <t>29   Monument Sq</t>
  </si>
  <si>
    <t>42.377252, -71.060925</t>
  </si>
  <si>
    <t>SF524768</t>
  </si>
  <si>
    <t>REMOVE/REPLACE 1 EXISTING CELLER DOOR. NO STRUCTURAL.</t>
  </si>
  <si>
    <t>Patrick J Oneill</t>
  </si>
  <si>
    <t>CHERRIE COLICE</t>
  </si>
  <si>
    <t>10    Rainier RD</t>
  </si>
  <si>
    <t>42.26674, -71.10223</t>
  </si>
  <si>
    <t>PL471705</t>
  </si>
  <si>
    <t>Replace hot water booster tank for oil system.</t>
  </si>
  <si>
    <t>BUSTOS PATSY V</t>
  </si>
  <si>
    <t>46-48   Saybrook ST</t>
  </si>
  <si>
    <t>42.354543,-71.147413</t>
  </si>
  <si>
    <t>G516184</t>
  </si>
  <si>
    <t>REPLACEMENT OF WATER HEATER</t>
  </si>
  <si>
    <t>LYONS JOHN P</t>
  </si>
  <si>
    <t>20    Preston RD</t>
  </si>
  <si>
    <t>42.28239, -71.15908</t>
  </si>
  <si>
    <t>ELV456096</t>
  </si>
  <si>
    <t>Security System Upgrade     70 Mascot Street #1</t>
  </si>
  <si>
    <t>ONYEKWU  ADAEZE</t>
  </si>
  <si>
    <t>70    Mascot ST</t>
  </si>
  <si>
    <t>42.28398, -71.08423</t>
  </si>
  <si>
    <t>ALT488398</t>
  </si>
  <si>
    <t>(3) New Blade Awnings to Hang Above Bay Windows</t>
  </si>
  <si>
    <t>KENSINGTON 51 GLOUCESTER LLC</t>
  </si>
  <si>
    <t>51    Gloucester ST</t>
  </si>
  <si>
    <t>42.34871, -71.0837</t>
  </si>
  <si>
    <t>G436883</t>
  </si>
  <si>
    <t>FRIEDMAN  EVELYN</t>
  </si>
  <si>
    <t>16    Copley ST</t>
  </si>
  <si>
    <t>42.31733, -71.10004</t>
  </si>
  <si>
    <t>ALT432028</t>
  </si>
  <si>
    <t>Install a Dome style Awning measuring 8'7" wide X 5'1"high X 4'3" projection.</t>
  </si>
  <si>
    <t>LOLASTAR LLC</t>
  </si>
  <si>
    <t>712    Shawmut AV</t>
  </si>
  <si>
    <t>42.33314, -71.08284</t>
  </si>
  <si>
    <t>E490230</t>
  </si>
  <si>
    <t>upgrade service on exterior to 200 amps exterior only panel existing</t>
  </si>
  <si>
    <t>KAEMPF  BERNADETTE</t>
  </si>
  <si>
    <t>44    Percival ST</t>
  </si>
  <si>
    <t>42.30646, -71.06349</t>
  </si>
  <si>
    <t>E503584</t>
  </si>
  <si>
    <t>Replace lighting with energy efficient fixtures at RIAD Corp. dba Allston Deli &amp; Laundry  617-738-7418.</t>
  </si>
  <si>
    <t>WONG  MICHAEL</t>
  </si>
  <si>
    <t>164    Allston ST</t>
  </si>
  <si>
    <t>42.3478, -71.13788</t>
  </si>
  <si>
    <t>E456322</t>
  </si>
  <si>
    <t>repair service equipment that was damaged by recent high wind</t>
  </si>
  <si>
    <t>OWEN  MICHELLE</t>
  </si>
  <si>
    <t>21    Doone AV</t>
  </si>
  <si>
    <t>42.27794, -71.08266</t>
  </si>
  <si>
    <t>SF440799</t>
  </si>
  <si>
    <t>BAILEY LARRY TS</t>
  </si>
  <si>
    <t>316-318   Washington ST</t>
  </si>
  <si>
    <t>42.300239, -71.07436</t>
  </si>
  <si>
    <t>EFA446527</t>
  </si>
  <si>
    <t>Install DSC 3G3070 Fire communicator to existing fire aystem.</t>
  </si>
  <si>
    <t>GIRON MARIA</t>
  </si>
  <si>
    <t>6  W Eagle ST</t>
  </si>
  <si>
    <t>42.38152, -71.03992</t>
  </si>
  <si>
    <t>EFA454676</t>
  </si>
  <si>
    <t>Install smoke alarms public front/rear stairs and basement.</t>
  </si>
  <si>
    <t>43 JULIETTE ST CONDO ASSOC</t>
  </si>
  <si>
    <t>43    Juliette ST</t>
  </si>
  <si>
    <t>42.30531, -71.06263</t>
  </si>
  <si>
    <t>SF460639</t>
  </si>
  <si>
    <t>Remove and replace 5 wooden entryway steps.</t>
  </si>
  <si>
    <t>GONCALVES CAMILIO</t>
  </si>
  <si>
    <t>29    Oriole ST</t>
  </si>
  <si>
    <t>42.28049, -71.15031</t>
  </si>
  <si>
    <t>E462055</t>
  </si>
  <si>
    <t>New Apartment circuits in unit #2 to serve bedroom outlets</t>
  </si>
  <si>
    <t>24 WILLIAMS ST CONDOMINIUM</t>
  </si>
  <si>
    <t>124    Williams ST</t>
  </si>
  <si>
    <t>42.30456, -71.10511</t>
  </si>
  <si>
    <t>ELV485187</t>
  </si>
  <si>
    <t>Low Voltage - Alarm Device</t>
  </si>
  <si>
    <t>185    Bay State RD</t>
  </si>
  <si>
    <t>42.35067, -71.10182</t>
  </si>
  <si>
    <t>SF490591</t>
  </si>
  <si>
    <t>strip &amp;; reroof</t>
  </si>
  <si>
    <t>Leonard Silva</t>
  </si>
  <si>
    <t>SILVA LEONARD R</t>
  </si>
  <si>
    <t>56A    Russell ST</t>
  </si>
  <si>
    <t>42.37967, -71.06655</t>
  </si>
  <si>
    <t>SF506355</t>
  </si>
  <si>
    <t>Repair of wall at rear of building</t>
  </si>
  <si>
    <t>1749-1761   Centre ST</t>
  </si>
  <si>
    <t>42.287515, -71.150558</t>
  </si>
  <si>
    <t>SF506583</t>
  </si>
  <si>
    <t>repair two wood columns on porch</t>
  </si>
  <si>
    <t>ARMSTRONG  DELO</t>
  </si>
  <si>
    <t>711    Cummins HW</t>
  </si>
  <si>
    <t>42.27057, -71.10223</t>
  </si>
  <si>
    <t>SF507694</t>
  </si>
  <si>
    <t>replace glass block in 2 basement windows</t>
  </si>
  <si>
    <t>STITZER  JOHN D</t>
  </si>
  <si>
    <t>21    Walker ST</t>
  </si>
  <si>
    <t>42.37869, -71.06712</t>
  </si>
  <si>
    <t>SF528421</t>
  </si>
  <si>
    <t>Repleced 3 windows and replaced 3 doors interiors paint</t>
  </si>
  <si>
    <t>HERBERT  AIDA</t>
  </si>
  <si>
    <t>276    Chelsea ST</t>
  </si>
  <si>
    <t>42.37606, -71.03191</t>
  </si>
  <si>
    <t>E490413</t>
  </si>
  <si>
    <t>relocate 2 outlets
removed s1 s3 
install 3 new home run 15 amps outlets 
add 2 outlets 
removed 4 RL and intall track light in  hallway</t>
  </si>
  <si>
    <t>ELUARD LOPEZ</t>
  </si>
  <si>
    <t>WELSH  WILLIAM</t>
  </si>
  <si>
    <t>30     Union PK</t>
  </si>
  <si>
    <t>42.34276, -71.07177</t>
  </si>
  <si>
    <t>E486458</t>
  </si>
  <si>
    <t>Replace 100amp panel.
Snake in 5 new 20 amp circuits</t>
  </si>
  <si>
    <t>joseph distefano</t>
  </si>
  <si>
    <t>RUBENIS ARVID G</t>
  </si>
  <si>
    <t>14    Tarleton RD</t>
  </si>
  <si>
    <t>42.27983, -71.16286</t>
  </si>
  <si>
    <t>G451249</t>
  </si>
  <si>
    <t>work being done for 3rd floor apt #71</t>
  </si>
  <si>
    <t>eric chaffee</t>
  </si>
  <si>
    <t>CHOI  MAI</t>
  </si>
  <si>
    <t>69-71   Roseclair ST</t>
  </si>
  <si>
    <t>42.320904, -71.057911</t>
  </si>
  <si>
    <t>PL477884</t>
  </si>
  <si>
    <t>Install a water meter and a cross connection device</t>
  </si>
  <si>
    <t>Douglas Wambolt</t>
  </si>
  <si>
    <t>COHEN  LESLIE</t>
  </si>
  <si>
    <t>11     Robeson ST</t>
  </si>
  <si>
    <t>42.31024, -71.10161</t>
  </si>
  <si>
    <t>E493639</t>
  </si>
  <si>
    <t>wiring kitchen hood including exhaust fan make up air fan and electric gas valve.</t>
  </si>
  <si>
    <t>651-659   Washington ST</t>
  </si>
  <si>
    <t>42.288843, -71.071294</t>
  </si>
  <si>
    <t>E450419</t>
  </si>
  <si>
    <t>Add weather proof outlet on roof deck for condo association Add outlet for future lighing</t>
  </si>
  <si>
    <t>66 CHESTNUT ASSOCIATES</t>
  </si>
  <si>
    <t>66     Chestnut ST</t>
  </si>
  <si>
    <t>42.357031, -71.069207</t>
  </si>
  <si>
    <t>E461594</t>
  </si>
  <si>
    <t>Installation of a small sub panel off main panel in the basement area. Also adding a new 50AMP  240V  GFCI Spa disconnect for newly install hot tub on rear deck. Also installing/relocating the existing GFCI receptacle so it is away from the spa unit and code compliant.</t>
  </si>
  <si>
    <t>DAVID MCGILLICUDDY</t>
  </si>
  <si>
    <t>FARRELL MICHAEL</t>
  </si>
  <si>
    <t>11    Ardale ST</t>
  </si>
  <si>
    <t>42.29073, -71.13324</t>
  </si>
  <si>
    <t>ELV522236</t>
  </si>
  <si>
    <t>ACOUSTIC TECHNOLOGY</t>
  </si>
  <si>
    <t>30    Jeffries ST</t>
  </si>
  <si>
    <t>42.36475, -71.02909</t>
  </si>
  <si>
    <t>SF493529</t>
  </si>
  <si>
    <t>GOODING  WILLIAM J</t>
  </si>
  <si>
    <t>31    Chipman ST</t>
  </si>
  <si>
    <t>42.28775, -71.0746</t>
  </si>
  <si>
    <t>SF457516</t>
  </si>
  <si>
    <t>Install a temporary 20' x 24' x 48" prefab raised platform for event on 04/14/15 at Noon
Install on 4/14/15 beginning 8 am   Remove after 1 pm 04/14/15</t>
  </si>
  <si>
    <t>715   Commonwealth Av</t>
  </si>
  <si>
    <t>42.336744,-71.195798</t>
  </si>
  <si>
    <t>SF446102</t>
  </si>
  <si>
    <t>remove 2 existing aluminum replacement windows replace with 2 pella windows
#9 Delle ave unit # 3</t>
  </si>
  <si>
    <t>Frawley Delle Apartments INC</t>
  </si>
  <si>
    <t>7    Delle AV</t>
  </si>
  <si>
    <t>42.33094, -71.09793</t>
  </si>
  <si>
    <t>PL499497</t>
  </si>
  <si>
    <t>ELECTRIC WH</t>
  </si>
  <si>
    <t>ONE 93 ST BOTOL</t>
  </si>
  <si>
    <t>193    Saint Botolph ST</t>
  </si>
  <si>
    <t>42.34286, -71.08357</t>
  </si>
  <si>
    <t>ELV528857</t>
  </si>
  <si>
    <t>NGUYEN  VAN THANH</t>
  </si>
  <si>
    <t>80    Church ST</t>
  </si>
  <si>
    <t>42.308208, -71.059497</t>
  </si>
  <si>
    <t>SF506263</t>
  </si>
  <si>
    <t>REMOVE/REPLACE 1 EXISTING EXTERIOR DOOR. NO STRUCTURAL.</t>
  </si>
  <si>
    <t>DAVIS HARRY A J</t>
  </si>
  <si>
    <t>10    Red Pine RD</t>
  </si>
  <si>
    <t>42.25095, -71.11342</t>
  </si>
  <si>
    <t>ELV514302</t>
  </si>
  <si>
    <t>146-158 WEST ST CONDO</t>
  </si>
  <si>
    <t>146-158   West ST</t>
  </si>
  <si>
    <t>42.261695, -71.122936</t>
  </si>
  <si>
    <t>SF512094</t>
  </si>
  <si>
    <t>CHAPMAN  LEONARD J</t>
  </si>
  <si>
    <t>60-62   Wilmington AV</t>
  </si>
  <si>
    <t>42.27943, -71.07712</t>
  </si>
  <si>
    <t>SF513306</t>
  </si>
  <si>
    <t>Install (1) 30x30 and (2) 20x30 temporary tents on 9/11/15 and remove 9/14/15.</t>
  </si>
  <si>
    <t>2180     Dorchester AV</t>
  </si>
  <si>
    <t>42.27544,-71.067178</t>
  </si>
  <si>
    <t>PL490447</t>
  </si>
  <si>
    <t>244    Brighton AV</t>
  </si>
  <si>
    <t>42.353206, -71.136219</t>
  </si>
  <si>
    <t>SF510872</t>
  </si>
  <si>
    <t>REMOVE/REPLACE 2 EXISTING WINDOWS. NO STRUCTURAL.</t>
  </si>
  <si>
    <t>MILLER  ADRIEN &amp; THOMAS</t>
  </si>
  <si>
    <t>246    Leyden ST</t>
  </si>
  <si>
    <t>42.3887, -71.00161</t>
  </si>
  <si>
    <t>G468090</t>
  </si>
  <si>
    <t>f+i new water heater unit #2</t>
  </si>
  <si>
    <t>HAMPSTEAD HOUSE CONDO</t>
  </si>
  <si>
    <t>59    Hampstead RD</t>
  </si>
  <si>
    <t>42.30404, -71.11689</t>
  </si>
  <si>
    <t>SF446543</t>
  </si>
  <si>
    <t>Cut &amp; point approx. 8'x 2.5'.</t>
  </si>
  <si>
    <t>222-224   Newbury ST</t>
  </si>
  <si>
    <t>42.349734, -71.081069</t>
  </si>
  <si>
    <t>SF469009</t>
  </si>
  <si>
    <t>repair to fire egress rebolt balcony rails and secure to wall repair floor grates</t>
  </si>
  <si>
    <t>254    Warren ST</t>
  </si>
  <si>
    <t>42.32213, -71.08178</t>
  </si>
  <si>
    <t>SF476579</t>
  </si>
  <si>
    <t>repair to rear fire egress repair floor grates rebolt balcony rails</t>
  </si>
  <si>
    <t>COURSEN  RICHARD</t>
  </si>
  <si>
    <t>750    Tremont ST</t>
  </si>
  <si>
    <t>42.33983, -71.07881</t>
  </si>
  <si>
    <t>PL454528</t>
  </si>
  <si>
    <t>Replace gas hot water heater</t>
  </si>
  <si>
    <t>HANNA  ROBERT</t>
  </si>
  <si>
    <t>10    Eastman ST</t>
  </si>
  <si>
    <t>42.31924, -71.06386</t>
  </si>
  <si>
    <t>PL455770</t>
  </si>
  <si>
    <t>REPLACE ELECTRIC HOT WATER HEATER</t>
  </si>
  <si>
    <t>PERKINS  ROBERT &amp; ANGELA</t>
  </si>
  <si>
    <t>28    Maryknoll ST</t>
  </si>
  <si>
    <t>42.27586, -71.07804</t>
  </si>
  <si>
    <t>SF445607</t>
  </si>
  <si>
    <t>SKEEN TAHISHA L</t>
  </si>
  <si>
    <t>1068   Truman Pw</t>
  </si>
  <si>
    <t>42.240626, -71.125697</t>
  </si>
  <si>
    <t>SF469035</t>
  </si>
  <si>
    <t>REMOVE/REPLACE 4 EXISTING WINDOWS. NO STRUCTURAL.</t>
  </si>
  <si>
    <t>HULBERT JAMES</t>
  </si>
  <si>
    <t>42    Partridge ST</t>
  </si>
  <si>
    <t>42.27367, -71.14666</t>
  </si>
  <si>
    <t>SF478745</t>
  </si>
  <si>
    <t>MURPHY BARNES LISA M</t>
  </si>
  <si>
    <t>51     Oldfields RD</t>
  </si>
  <si>
    <t>42.308135, -71.079569</t>
  </si>
  <si>
    <t>E524580</t>
  </si>
  <si>
    <t>Replacement of 2 boiiers in the basement all existing wiring  clean up electrical and Reinstallation of the new wiring for the 2 Boilers. Replaced 2 breakers fom the meter.</t>
  </si>
  <si>
    <t>115    Beacon ST</t>
  </si>
  <si>
    <t>42.35494, -71.07332</t>
  </si>
  <si>
    <t>SF446339</t>
  </si>
  <si>
    <t>NOLAN  FREDERICK  &amp; MAUREEN</t>
  </si>
  <si>
    <t>150    Putnam ST</t>
  </si>
  <si>
    <t>42.37763, -71.03124</t>
  </si>
  <si>
    <t>SF473005</t>
  </si>
  <si>
    <t>Eric Johnson</t>
  </si>
  <si>
    <t>CALDERON VITO</t>
  </si>
  <si>
    <t>29    Cedrus AV</t>
  </si>
  <si>
    <t>42.27848, -71.13575</t>
  </si>
  <si>
    <t>G435883</t>
  </si>
  <si>
    <t>GROGAN PAUL S</t>
  </si>
  <si>
    <t>3    Parkside DR</t>
  </si>
  <si>
    <t>42.31082, -71.13195</t>
  </si>
  <si>
    <t>SF483290</t>
  </si>
  <si>
    <t>DOKO GENTJANA</t>
  </si>
  <si>
    <t>43    Fairlane RD</t>
  </si>
  <si>
    <t>42.26677, -71.16531</t>
  </si>
  <si>
    <t>ELV469773</t>
  </si>
  <si>
    <t>764     Huntington AV</t>
  </si>
  <si>
    <t>42.333302, -71.106011</t>
  </si>
  <si>
    <t>ELV472880</t>
  </si>
  <si>
    <t>FIFTY-2 TALBOT AVENUE LLC</t>
  </si>
  <si>
    <t>52    Talbot AV</t>
  </si>
  <si>
    <t>42.294297, -71.085207</t>
  </si>
  <si>
    <t>ELV454807</t>
  </si>
  <si>
    <t>New Security System     31 Union Street #2</t>
  </si>
  <si>
    <t>31 UNION CONDO TRUST</t>
  </si>
  <si>
    <t>31    Union ST</t>
  </si>
  <si>
    <t>42.37398, -71.065</t>
  </si>
  <si>
    <t>E447197</t>
  </si>
  <si>
    <t>Replace existing service and add house panel</t>
  </si>
  <si>
    <t>HURLEY  DANIEL</t>
  </si>
  <si>
    <t>8    Newhall ST</t>
  </si>
  <si>
    <t>42.28908, -71.05116</t>
  </si>
  <si>
    <t>E469942</t>
  </si>
  <si>
    <t>upgraded overhead service from 60A to 200A adding a public meter and public panel.</t>
  </si>
  <si>
    <t>luciano depina</t>
  </si>
  <si>
    <t>CARDOSO  DOMINGAS</t>
  </si>
  <si>
    <t>54-56   Julian ST</t>
  </si>
  <si>
    <t>42.31922, -71.0746</t>
  </si>
  <si>
    <t>E479591</t>
  </si>
  <si>
    <t>move meters outside  replace riser</t>
  </si>
  <si>
    <t>Randolph Beardsley</t>
  </si>
  <si>
    <t>COLLINS  TIMOTHY  M</t>
  </si>
  <si>
    <t>14    Ronan ST</t>
  </si>
  <si>
    <t>42.31117, -71.06673</t>
  </si>
  <si>
    <t>E528492</t>
  </si>
  <si>
    <t>up grade service</t>
  </si>
  <si>
    <t>MORVIN GEORGE</t>
  </si>
  <si>
    <t>WILLIAMS  FREDDIE L</t>
  </si>
  <si>
    <t>11    Colonial AV</t>
  </si>
  <si>
    <t>42.29091, -71.07528</t>
  </si>
  <si>
    <t>E446599</t>
  </si>
  <si>
    <t>Change service from 100 amp to 200 amp and add a public meter</t>
  </si>
  <si>
    <t>SYLVESTER FRANK</t>
  </si>
  <si>
    <t>141    Ormond ST</t>
  </si>
  <si>
    <t>42.28376, -71.09479</t>
  </si>
  <si>
    <t>ETS446013</t>
  </si>
  <si>
    <t>Temp Service for contractor construction trailers</t>
  </si>
  <si>
    <t>Elias Garcia</t>
  </si>
  <si>
    <t>PRESENTATION RE</t>
  </si>
  <si>
    <t>17-35   Electric AV</t>
  </si>
  <si>
    <t>42.35653, -71.15547</t>
  </si>
  <si>
    <t>E460278</t>
  </si>
  <si>
    <t>replace meter socket</t>
  </si>
  <si>
    <t>JOSEPH MCFARLAND</t>
  </si>
  <si>
    <t>CEDRONE GERARD</t>
  </si>
  <si>
    <t>39    Mount Vernon ST</t>
  </si>
  <si>
    <t>42.28385, -71.15867</t>
  </si>
  <si>
    <t>ETS463169</t>
  </si>
  <si>
    <t>install temporary 200 amp overhead service</t>
  </si>
  <si>
    <t>289     Adams ST</t>
  </si>
  <si>
    <t>E466285</t>
  </si>
  <si>
    <t>service upgrade 100 to 200 amp add one house meter</t>
  </si>
  <si>
    <t>Kin Kong</t>
  </si>
  <si>
    <t>NGUYEN JOHN NGOC</t>
  </si>
  <si>
    <t>30    Semont RD</t>
  </si>
  <si>
    <t>42.29102, -71.06169</t>
  </si>
  <si>
    <t>E490606</t>
  </si>
  <si>
    <t>Install common meter</t>
  </si>
  <si>
    <t>Yang  George S</t>
  </si>
  <si>
    <t>166-168   Franklin ST</t>
  </si>
  <si>
    <t>42.361546, -71.131274</t>
  </si>
  <si>
    <t>ETS532270</t>
  </si>
  <si>
    <t>Installing a 100 amp temporary service for construction.</t>
  </si>
  <si>
    <t>659    Massachusetts AV</t>
  </si>
  <si>
    <t>42.335861, -71.076645</t>
  </si>
  <si>
    <t>ETS526405</t>
  </si>
  <si>
    <t>Install 200 amp temp. service</t>
  </si>
  <si>
    <t>Robert Burkett</t>
  </si>
  <si>
    <t>902  E Second St</t>
  </si>
  <si>
    <t>42.337663, -71.0266</t>
  </si>
  <si>
    <t>E467740</t>
  </si>
  <si>
    <t>service upgrade adding 2nd and public meters</t>
  </si>
  <si>
    <t>joseph simon</t>
  </si>
  <si>
    <t>PIERRE  JEAN</t>
  </si>
  <si>
    <t>7    Old Morton ST</t>
  </si>
  <si>
    <t>42.27456, -71.07225</t>
  </si>
  <si>
    <t>SF521484</t>
  </si>
  <si>
    <t>repair exsisting retaining wall on the left side of my building</t>
  </si>
  <si>
    <t>Jannine Jenkins</t>
  </si>
  <si>
    <t>8    Wilcutt RD</t>
  </si>
  <si>
    <t>42.30334, -71.07481</t>
  </si>
  <si>
    <t>E450976</t>
  </si>
  <si>
    <t>Update electric service to 200 AMP</t>
  </si>
  <si>
    <t>Paul Riley</t>
  </si>
  <si>
    <t>NAUGHTON ANDREW</t>
  </si>
  <si>
    <t>343    Corey ST</t>
  </si>
  <si>
    <t>42.29392, -71.16318</t>
  </si>
  <si>
    <t>E458631</t>
  </si>
  <si>
    <t>check conneccion in the new 200 amp. service. 
job is done by others including public meter socket.
appliying just for public meter</t>
  </si>
  <si>
    <t>95 DRAPER STREET CONDOMINIUM</t>
  </si>
  <si>
    <t>95    Draper ST</t>
  </si>
  <si>
    <t>42.30463, -71.06472</t>
  </si>
  <si>
    <t>E466453</t>
  </si>
  <si>
    <t>Service upgrade from 60 amp overhead to 200 amp</t>
  </si>
  <si>
    <t>JONES MICHAEL E</t>
  </si>
  <si>
    <t>28    Chisholm RD</t>
  </si>
  <si>
    <t>42.2755, -71.12765</t>
  </si>
  <si>
    <t>E485047</t>
  </si>
  <si>
    <t>Relocate electrical service mast to other corner of house</t>
  </si>
  <si>
    <t>Colin Bradley</t>
  </si>
  <si>
    <t>BERRY ANDREW T</t>
  </si>
  <si>
    <t>48    Parsons ST</t>
  </si>
  <si>
    <t>42.35132, -71.155322</t>
  </si>
  <si>
    <t>E493077</t>
  </si>
  <si>
    <t>Upgrade electrical Service</t>
  </si>
  <si>
    <t>JOSE CARVALHO</t>
  </si>
  <si>
    <t>TEIXEIRA  J.F.   &amp;  E.L.</t>
  </si>
  <si>
    <t>15    Clarence ST</t>
  </si>
  <si>
    <t>42.32437, -71.07339</t>
  </si>
  <si>
    <t>E520164</t>
  </si>
  <si>
    <t>upgrade electrical service from 100 to 200 amps</t>
  </si>
  <si>
    <t>raymond richard</t>
  </si>
  <si>
    <t>DOUGHERTY PAMEL</t>
  </si>
  <si>
    <t>16    Stella RD</t>
  </si>
  <si>
    <t>42.28144, -71.11767</t>
  </si>
  <si>
    <t>E450386</t>
  </si>
  <si>
    <t>Kitchen and bathroom remodel/upgrade along with increasing load center from 16 circuit to 30 circuit 100 amp</t>
  </si>
  <si>
    <t>ROCHESTER JOHN</t>
  </si>
  <si>
    <t>286    Chestnut AV</t>
  </si>
  <si>
    <t>42.3128, -71.10966</t>
  </si>
  <si>
    <t>E433117</t>
  </si>
  <si>
    <t>redo 200 amp panel and meter socket</t>
  </si>
  <si>
    <t>michael sullivan</t>
  </si>
  <si>
    <t>BUTLER ALFRED R</t>
  </si>
  <si>
    <t>45-47 N Beacon ST</t>
  </si>
  <si>
    <t>42.35408, -71.13968</t>
  </si>
  <si>
    <t>E481896</t>
  </si>
  <si>
    <t>load shed meter removal from 3 to 1
electrical panel upgrade from federal pacific equip to new murray equip
clean up circuits
removal of 3 phase income back to tap box and remove CT cabinet and associated disconnects.</t>
  </si>
  <si>
    <t>Mark Tausevich</t>
  </si>
  <si>
    <t>POLISH AMER CITIZENS CLUB SB</t>
  </si>
  <si>
    <t>82-84   Boston ST</t>
  </si>
  <si>
    <t>42.32662, -71.0583</t>
  </si>
  <si>
    <t>E484065</t>
  </si>
  <si>
    <t>upgrade electrical service to two hundred amps</t>
  </si>
  <si>
    <t>james killeen</t>
  </si>
  <si>
    <t>PIERRE-LOUIS  ALEX.&amp;.KENNY</t>
  </si>
  <si>
    <t>26    Ridgeview AV</t>
  </si>
  <si>
    <t>42.27236, -71.08559</t>
  </si>
  <si>
    <t>E501218</t>
  </si>
  <si>
    <t>install piblic panel and public meter install gfi off of public meter install cellar lights</t>
  </si>
  <si>
    <t>SOARES  ALDA V</t>
  </si>
  <si>
    <t>28    Trenton ST</t>
  </si>
  <si>
    <t>42.37837, -71.03822</t>
  </si>
  <si>
    <t>ALT499439</t>
  </si>
  <si>
    <t>Installation of Temporary signage. BRA approved.</t>
  </si>
  <si>
    <t>Alana Olsen</t>
  </si>
  <si>
    <t>H &amp; J ALLSTON L</t>
  </si>
  <si>
    <t>89-91   Brighton AV</t>
  </si>
  <si>
    <t>42.35295, -71.129567</t>
  </si>
  <si>
    <t>ALT503902</t>
  </si>
  <si>
    <t>Loc.1 - shed roof awning: frame 1' x 1" steel tubing 26&gt;5"H x 119.5"W x24"Pattached 1/8"zinc z-clips w/3/8" steel bolts into brick exterior wall. Existing external illumination. 5" x 28" letter graphics on front.Loc.-2 Street number vinyl graphics on entry door 9"H x 12.8"W. BRA approved.</t>
  </si>
  <si>
    <t>CHIEN</t>
  </si>
  <si>
    <t>71-79   Charles ST South</t>
  </si>
  <si>
    <t>42.350101, -71.066844</t>
  </si>
  <si>
    <t>G447534</t>
  </si>
  <si>
    <t>Install dual fuel burner on existing boiler</t>
  </si>
  <si>
    <t>SIDLAW PARK CONDO TR</t>
  </si>
  <si>
    <t>24-32  Sidlaw Rd</t>
  </si>
  <si>
    <t>42.340563,-71.152792</t>
  </si>
  <si>
    <t>E460368</t>
  </si>
  <si>
    <t>disconnect existing fire pump and connect new fire pump</t>
  </si>
  <si>
    <t>ART INSTITUTE OF BOSTON</t>
  </si>
  <si>
    <t>700-704   Beacon ST</t>
  </si>
  <si>
    <t>42.3485, -71.09937</t>
  </si>
  <si>
    <t>G462754</t>
  </si>
  <si>
    <t>Install new gas line in building</t>
  </si>
  <si>
    <t>PERKINS PHYLLIS</t>
  </si>
  <si>
    <t>28   Sidlaw Rd</t>
  </si>
  <si>
    <t>42.34035, -71.1527</t>
  </si>
  <si>
    <t>E514201</t>
  </si>
  <si>
    <t>Replace light fixtures  outlets switches and add dimmers.</t>
  </si>
  <si>
    <t>James Nadeau</t>
  </si>
  <si>
    <t>BUKHART  AMY &amp; RYAN</t>
  </si>
  <si>
    <t>14    Beckler AV</t>
  </si>
  <si>
    <t>42.33361, -71.03655</t>
  </si>
  <si>
    <t>G494288</t>
  </si>
  <si>
    <t>3 Oil To Gas Furnace Conversions In Basement</t>
  </si>
  <si>
    <t>Adam Mowbray</t>
  </si>
  <si>
    <t>MURPHY  JAMES H  JR</t>
  </si>
  <si>
    <t>9    Sumner PK</t>
  </si>
  <si>
    <t>42.31699, -71.06305</t>
  </si>
  <si>
    <t>E533102</t>
  </si>
  <si>
    <t>Install public meter and public lighting</t>
  </si>
  <si>
    <t>TRAN  THUAN D</t>
  </si>
  <si>
    <t>4     Train ST</t>
  </si>
  <si>
    <t>42.29575, -71.05516</t>
  </si>
  <si>
    <t>E452966</t>
  </si>
  <si>
    <t>repair existing 100 amp electrical service due to ice dam damage</t>
  </si>
  <si>
    <t>MCCABE  MARY</t>
  </si>
  <si>
    <t>61    Johnswood RD</t>
  </si>
  <si>
    <t>42.28276, -71.12238</t>
  </si>
  <si>
    <t>E467750</t>
  </si>
  <si>
    <t>New 100 Amp Electrical Service</t>
  </si>
  <si>
    <t>brian lally</t>
  </si>
  <si>
    <t>LATIN  TYRONE &amp; MAXCENE</t>
  </si>
  <si>
    <t>12    Sedalia RD</t>
  </si>
  <si>
    <t>42.28601, -71.05747</t>
  </si>
  <si>
    <t>E469049</t>
  </si>
  <si>
    <t>adding a public panel</t>
  </si>
  <si>
    <t>BLAIR CAPITAL BOSTON LLC</t>
  </si>
  <si>
    <t>124-124A   Dorchester ST</t>
  </si>
  <si>
    <t>42.33487, -71.04646</t>
  </si>
  <si>
    <t>E475278</t>
  </si>
  <si>
    <t>Temporary service to construction field office trailer.</t>
  </si>
  <si>
    <t>1   Seafood Wy</t>
  </si>
  <si>
    <t>42.349745, -71.03218</t>
  </si>
  <si>
    <t>E439612</t>
  </si>
  <si>
    <t>Replace 5 exterior fixtures. Replace 23 interior fixtures.</t>
  </si>
  <si>
    <t>WILDER GARDENS LTD PRTNSP</t>
  </si>
  <si>
    <t>20   Bishop Joseph L Smith Wy</t>
  </si>
  <si>
    <t>42.3066, -71.08089</t>
  </si>
  <si>
    <t>E439613</t>
  </si>
  <si>
    <t>Replace 4 exterior and 23 interior fixtures</t>
  </si>
  <si>
    <t>24   Bishop Joseph L Smith Wy</t>
  </si>
  <si>
    <t>42.30672, -71.08068</t>
  </si>
  <si>
    <t>E520335</t>
  </si>
  <si>
    <t>REWIRE BASEMENT</t>
  </si>
  <si>
    <t>TAYLOR  DELROY</t>
  </si>
  <si>
    <t>35    Duke ST</t>
  </si>
  <si>
    <t>42.2815, -71.09526</t>
  </si>
  <si>
    <t>E439615</t>
  </si>
  <si>
    <t>Replace 4 exterior fixtures and 22 interior fixtures</t>
  </si>
  <si>
    <t>32   Bishop Joseph L Smith Wy</t>
  </si>
  <si>
    <t>42.30698, -71.08027</t>
  </si>
  <si>
    <t>E439614</t>
  </si>
  <si>
    <t>Replace 4 exterior fixtures and Replace 22 interior fixtures</t>
  </si>
  <si>
    <t>28   Bishop Joseph L Smith Wy</t>
  </si>
  <si>
    <t>42.30685, -71.08048</t>
  </si>
  <si>
    <t>E480265</t>
  </si>
  <si>
    <t>add public meter and panel in basemant put circuits assocated with common area in new panel. basement lights;washer dryer etc.</t>
  </si>
  <si>
    <t>GORDON  ARLENE</t>
  </si>
  <si>
    <t>27    Bradeen ST</t>
  </si>
  <si>
    <t>42.29063, -71.12209</t>
  </si>
  <si>
    <t>E497320</t>
  </si>
  <si>
    <t>install 20 circuit panel with meter for basement floor
work order # 2083345</t>
  </si>
  <si>
    <t>BAIO ANTHONY ET</t>
  </si>
  <si>
    <t>738  E Third ST</t>
  </si>
  <si>
    <t>42.33673, -71.03015</t>
  </si>
  <si>
    <t>E521182</t>
  </si>
  <si>
    <t>Install public meter</t>
  </si>
  <si>
    <t>27     Buttonwood ST</t>
  </si>
  <si>
    <t>42.319988, -71.055671</t>
  </si>
  <si>
    <t>E439616</t>
  </si>
  <si>
    <t>Replace 2 exterior fixtures and 22 interior fixtures</t>
  </si>
  <si>
    <t>36   Bishop Joseph L Smith Wy</t>
  </si>
  <si>
    <t>42.3071, -71.08007</t>
  </si>
  <si>
    <t>E520764</t>
  </si>
  <si>
    <t>Relocate 100 amp electrical panel and rework ciruits in kitchen and bath. Adding three recessed cans  two pendants  2 sconces in bathroom.</t>
  </si>
  <si>
    <t>MICHAEL MAY</t>
  </si>
  <si>
    <t>100    Main ST</t>
  </si>
  <si>
    <t>42.373991, -71.063536</t>
  </si>
  <si>
    <t>E448134</t>
  </si>
  <si>
    <t>Replace lighting with energy efficient fixtures at 138 Brighton Ave.  Big City dba Sunset Grill - Patrons  617-877-8388.</t>
  </si>
  <si>
    <t>ONE 39-143 BRIGHTON AVE COND</t>
  </si>
  <si>
    <t>139-143   Brighton AV</t>
  </si>
  <si>
    <t>42.353143, -71.131481</t>
  </si>
  <si>
    <t>E457179</t>
  </si>
  <si>
    <t>Wire sun room
Change sub panel 
wire mini split unit</t>
  </si>
  <si>
    <t>Robert Comeau</t>
  </si>
  <si>
    <t>EVANS LISA P</t>
  </si>
  <si>
    <t>10    Weld ST</t>
  </si>
  <si>
    <t>42.29464, -71.13148</t>
  </si>
  <si>
    <t>E521570</t>
  </si>
  <si>
    <t>1st Floor - (10) receptacle  (1) switch &amp; (1) ceiling light.
2nd Floor - (10) receptacle  (1) switch &amp; (1) ceiling light.</t>
  </si>
  <si>
    <t>James Reilly</t>
  </si>
  <si>
    <t>DEMEO JOSEPH J</t>
  </si>
  <si>
    <t>1154    Hyde Park AV</t>
  </si>
  <si>
    <t>42.25979, -71.12284</t>
  </si>
  <si>
    <t>SF438745</t>
  </si>
  <si>
    <t>make necessary repairs to existing staircase by replacing wainscoating  repair the sheetrock  replace stair treads.</t>
  </si>
  <si>
    <t>GIORGIO  AL</t>
  </si>
  <si>
    <t>112    Salem ST</t>
  </si>
  <si>
    <t>42.36455, -71.05571</t>
  </si>
  <si>
    <t>ELV437906</t>
  </si>
  <si>
    <t>Additions to alarm system.</t>
  </si>
  <si>
    <t>CHRISTOPOULOS G</t>
  </si>
  <si>
    <t>27    Burard ST</t>
  </si>
  <si>
    <t>42.2853, -71.16538</t>
  </si>
  <si>
    <t>SF440935</t>
  </si>
  <si>
    <t>Fix hardware flooring and Painting</t>
  </si>
  <si>
    <t>Tony Leung</t>
  </si>
  <si>
    <t>LEUNG TONY ETAL</t>
  </si>
  <si>
    <t>75    Nonantum ST</t>
  </si>
  <si>
    <t>42.34967, -71.1706</t>
  </si>
  <si>
    <t>SF440950</t>
  </si>
  <si>
    <t>repairs to soffit area- to correct violation V218371</t>
  </si>
  <si>
    <t>HAYES EVELYN H</t>
  </si>
  <si>
    <t>2    Saint Charles ST</t>
  </si>
  <si>
    <t>42.34701, -71.07213</t>
  </si>
  <si>
    <t>E440631</t>
  </si>
  <si>
    <t>Repair a broken service entrance conduit and conductors.</t>
  </si>
  <si>
    <t>ONE 01 PEMBROKE ST CONDO TR</t>
  </si>
  <si>
    <t>101    Pembroke ST</t>
  </si>
  <si>
    <t>42.34243, -71.07648</t>
  </si>
  <si>
    <t>EFA439330</t>
  </si>
  <si>
    <t>47 Lake Shore Ct- Install 120V smoke detectors in common area stairwells.</t>
  </si>
  <si>
    <t>47-55  Lake Shore Ct</t>
  </si>
  <si>
    <t>41.433169,-75.260046</t>
  </si>
  <si>
    <t>E442680</t>
  </si>
  <si>
    <t>Wire a walk-in freezer  wire a walk-in cooler and update panel</t>
  </si>
  <si>
    <t>abdelhafid zarouite</t>
  </si>
  <si>
    <t>50-52   Kilby ST</t>
  </si>
  <si>
    <t>42.358074, -71.055205</t>
  </si>
  <si>
    <t>SF441105</t>
  </si>
  <si>
    <t>ANDREWS  JOAN</t>
  </si>
  <si>
    <t>28     Copeland ST</t>
  </si>
  <si>
    <t>42.322376, -71.080913</t>
  </si>
  <si>
    <t>EFA442914</t>
  </si>
  <si>
    <t>install smoke detectors</t>
  </si>
  <si>
    <t>delroy whyte</t>
  </si>
  <si>
    <t>Uchendu</t>
  </si>
  <si>
    <t>20    Perrin ST</t>
  </si>
  <si>
    <t>42.32259, -71.07784</t>
  </si>
  <si>
    <t>SF446629</t>
  </si>
  <si>
    <t>Blown cellulose attic r-49     air sealing and door kits</t>
  </si>
  <si>
    <t>11-13   Rushmore ST</t>
  </si>
  <si>
    <t>42.34609, -71.15514</t>
  </si>
  <si>
    <t>ELV444736</t>
  </si>
  <si>
    <t>Wiring of phone  data  intercom and speakers</t>
  </si>
  <si>
    <t>163    Marlborough ST</t>
  </si>
  <si>
    <t>42.352902, -71.079177</t>
  </si>
  <si>
    <t>EFA447413</t>
  </si>
  <si>
    <t>Install fire alarm system for ansul system</t>
  </si>
  <si>
    <t>KAPLAN FRED P           ETAL</t>
  </si>
  <si>
    <t>674-682   Centre ST</t>
  </si>
  <si>
    <t>42.31214, -71.11395</t>
  </si>
  <si>
    <t>E449783</t>
  </si>
  <si>
    <t>replesed outside lights  gfi and repeir socet miter</t>
  </si>
  <si>
    <t>TOWNHOUSE AT PK CORNER CD TR</t>
  </si>
  <si>
    <t>114    Allston ST</t>
  </si>
  <si>
    <t>42.349381, -71.136945</t>
  </si>
  <si>
    <t>E449894</t>
  </si>
  <si>
    <t>replace 2 gang meter socket due to failing meter main lugs</t>
  </si>
  <si>
    <t>BADGETT  DIANE</t>
  </si>
  <si>
    <t>28    Vaughan AV</t>
  </si>
  <si>
    <t>42.30637, -71.07649</t>
  </si>
  <si>
    <t>E450461</t>
  </si>
  <si>
    <t>Main service panel swap to accommodate solar installation</t>
  </si>
  <si>
    <t>RODRIGUEZ YDELF</t>
  </si>
  <si>
    <t>35    Solaris RD</t>
  </si>
  <si>
    <t>42.24389, -71.14355</t>
  </si>
  <si>
    <t>E451175</t>
  </si>
  <si>
    <t>replaced electrical service pipe and wiring from meter up to weather head</t>
  </si>
  <si>
    <t>FOUNDATION OF HOPE INC</t>
  </si>
  <si>
    <t>7   Locksley St</t>
  </si>
  <si>
    <t>42.3152, -71.11094</t>
  </si>
  <si>
    <t>E453374</t>
  </si>
  <si>
    <t>fix existing electrical code violations. main junction box and main service disconnect to be relocated face entry to correct working space requirements. outside meter for service disconnect</t>
  </si>
  <si>
    <t>40    Holiday ST</t>
  </si>
  <si>
    <t>42.30266, -71.0685</t>
  </si>
  <si>
    <t>SF453404</t>
  </si>
  <si>
    <t>fix roof and back of the house where needed from snow demage</t>
  </si>
  <si>
    <t>291 HIGHLAND ST LLC</t>
  </si>
  <si>
    <t>12    Ward ST</t>
  </si>
  <si>
    <t>42.33015, -71.05487</t>
  </si>
  <si>
    <t>SF453615</t>
  </si>
  <si>
    <t>Small back porch renovation (same size / no change )</t>
  </si>
  <si>
    <t>Martinette evans</t>
  </si>
  <si>
    <t>68    Bradshaw ST</t>
  </si>
  <si>
    <t>42.29783, -71.08361</t>
  </si>
  <si>
    <t>E445810</t>
  </si>
  <si>
    <t>Restore power in unit G E and C due to flood   the sprinkler head burst in unit G  
inspector on call respond 2/1/15</t>
  </si>
  <si>
    <t>794-794A   Tremont ST</t>
  </si>
  <si>
    <t>42.33862, -71.08111</t>
  </si>
  <si>
    <t>E451286</t>
  </si>
  <si>
    <t>Relocate electric panel</t>
  </si>
  <si>
    <t>Raymond Daly</t>
  </si>
  <si>
    <t>COMMONWEALTH SQUARE CONDO TR</t>
  </si>
  <si>
    <t>9   Commonwealth Ct</t>
  </si>
  <si>
    <t>42.345974,-71.14007</t>
  </si>
  <si>
    <t>SF454744</t>
  </si>
  <si>
    <t>replace 180sf vinyl siding</t>
  </si>
  <si>
    <t>MARIO  JOSEPH</t>
  </si>
  <si>
    <t>347    Meridian ST</t>
  </si>
  <si>
    <t>42.37842, -71.03898</t>
  </si>
  <si>
    <t>SF447200</t>
  </si>
  <si>
    <t>GILLEN MAURICE</t>
  </si>
  <si>
    <t>8    Saint Martin ST</t>
  </si>
  <si>
    <t>42.38227, -71.06861</t>
  </si>
  <si>
    <t>E460371</t>
  </si>
  <si>
    <t>136-148   Bay State RD</t>
  </si>
  <si>
    <t>42.35005, -71.09981</t>
  </si>
  <si>
    <t>SF461232</t>
  </si>
  <si>
    <t>Repair exterior stairs</t>
  </si>
  <si>
    <t>851 SARATOGA ST REALTY TRU</t>
  </si>
  <si>
    <t>820    Saratoga ST</t>
  </si>
  <si>
    <t>42.3848, -71.01485</t>
  </si>
  <si>
    <t>SF462790</t>
  </si>
  <si>
    <t>pipe insulation   attic blown cellulose r-49</t>
  </si>
  <si>
    <t>WEBSTER GARDENS CONDOS</t>
  </si>
  <si>
    <t>109-111   Webster ST</t>
  </si>
  <si>
    <t>42.36643, -71.03689</t>
  </si>
  <si>
    <t>SF464538</t>
  </si>
  <si>
    <t>Repair front porch/roof</t>
  </si>
  <si>
    <t>carlos mckenzie</t>
  </si>
  <si>
    <t>STARKS  ERIC</t>
  </si>
  <si>
    <t>55    Clifford ST</t>
  </si>
  <si>
    <t>42.31931, -71.07907</t>
  </si>
  <si>
    <t>SF464646</t>
  </si>
  <si>
    <t>Replacing the plaster with new sheet rock in 2 rooms and where is needed</t>
  </si>
  <si>
    <t>Subberor James</t>
  </si>
  <si>
    <t>JAMES  SUBBEROR</t>
  </si>
  <si>
    <t>16    Branchfield ST</t>
  </si>
  <si>
    <t>42.27175, -71.06412</t>
  </si>
  <si>
    <t>SF464399</t>
  </si>
  <si>
    <t>Repair;stairs. Repair a patch roof liquid. Repair handrails. Reinforce the joists in the deck Paint the banaster and hand rail</t>
  </si>
  <si>
    <t>Mario Caceres</t>
  </si>
  <si>
    <t>TORRES  NORA RAUL</t>
  </si>
  <si>
    <t>20     Dacia ST</t>
  </si>
  <si>
    <t>42.31472, -71.07757</t>
  </si>
  <si>
    <t>EFA465008</t>
  </si>
  <si>
    <t>install smoke and carbon detectors throughout apartments on each floor</t>
  </si>
  <si>
    <t>IROQUOIS REALTY LLC</t>
  </si>
  <si>
    <t>5    Iroquois ST</t>
  </si>
  <si>
    <t>42.32997, -71.10307</t>
  </si>
  <si>
    <t>SF465305</t>
  </si>
  <si>
    <t>REPAIR MY STAIRS  RAILINGS  LOSE BRICKS AND PATCH HOLES IN MY STAIR STRUCTURE.</t>
  </si>
  <si>
    <t>WINSTON  DELEON</t>
  </si>
  <si>
    <t>DELEON WINSTON</t>
  </si>
  <si>
    <t>47     Charles ST</t>
  </si>
  <si>
    <t>42.24973, -71.13368</t>
  </si>
  <si>
    <t>SF465813</t>
  </si>
  <si>
    <t>replace stringer going to basement</t>
  </si>
  <si>
    <t>Glenn Aucoin</t>
  </si>
  <si>
    <t>LE BLANC  GORDON</t>
  </si>
  <si>
    <t>103    Charles ST</t>
  </si>
  <si>
    <t>42.35911, -71.07049</t>
  </si>
  <si>
    <t>EFA466129</t>
  </si>
  <si>
    <t>Wire for line volt smoke detectors in the common areas.</t>
  </si>
  <si>
    <t>25 SULLIVAN STREET CONDO ASSOC</t>
  </si>
  <si>
    <t>25    Sullivan ST</t>
  </si>
  <si>
    <t>42.378134, -71.066361</t>
  </si>
  <si>
    <t>SF459723</t>
  </si>
  <si>
    <t>replace 6 x 6 post that supports three porches</t>
  </si>
  <si>
    <t>Anthony Savoia</t>
  </si>
  <si>
    <t>656 ADAMS ST CONDOMINIUM</t>
  </si>
  <si>
    <t>656    Adams ST</t>
  </si>
  <si>
    <t>42.28764, -71.05462</t>
  </si>
  <si>
    <t>SF467771</t>
  </si>
  <si>
    <t>roof repair;  Remove two squars of old roof shingles and install new timberland roof shingles. Repair four corners of flat roof flashing</t>
  </si>
  <si>
    <t>50-54 MONADNOCK ST CONDO ASSOC</t>
  </si>
  <si>
    <t>52   Monadnock St</t>
  </si>
  <si>
    <t>42.8266,-72.176942</t>
  </si>
  <si>
    <t>SF467519</t>
  </si>
  <si>
    <t>CHRISTAKIS GEORGE TS</t>
  </si>
  <si>
    <t>1328-1334   Blue Hill AV</t>
  </si>
  <si>
    <t>42.27831, -71.09309</t>
  </si>
  <si>
    <t>SF469959</t>
  </si>
  <si>
    <t>Installing a 3 ft fence 57 ft long at the front of house</t>
  </si>
  <si>
    <t>Bobby Boyd</t>
  </si>
  <si>
    <t>FIVE-27 ASHMONT</t>
  </si>
  <si>
    <t>527-529   Ashmont ST</t>
  </si>
  <si>
    <t>42.28905, -71.05195</t>
  </si>
  <si>
    <t>SF470017</t>
  </si>
  <si>
    <t>repairs to existing front porch - floorboards  handrails  gutters  downspouts</t>
  </si>
  <si>
    <t>juanita siggers</t>
  </si>
  <si>
    <t>SIGGERS  JUANITA</t>
  </si>
  <si>
    <t>19    Hartford ST</t>
  </si>
  <si>
    <t>42.31705, -71.07327</t>
  </si>
  <si>
    <t>SF471085</t>
  </si>
  <si>
    <t>install pellet stove in living room on first floor</t>
  </si>
  <si>
    <t>John Twomey</t>
  </si>
  <si>
    <t>TWOMEY JOHN H</t>
  </si>
  <si>
    <t>7    Manthorne RD</t>
  </si>
  <si>
    <t>42.28767, -71.14979</t>
  </si>
  <si>
    <t>SF472731</t>
  </si>
  <si>
    <t>Replace two windows.</t>
  </si>
  <si>
    <t>BECKER G PAUL T</t>
  </si>
  <si>
    <t>307-309 W Broadway</t>
  </si>
  <si>
    <t>42.338474, -71.050722</t>
  </si>
  <si>
    <t>SF473022</t>
  </si>
  <si>
    <t>Repair;first floor;front porch floor.</t>
  </si>
  <si>
    <t>PIENIAZEK  ADAM Z</t>
  </si>
  <si>
    <t>47    Roseclair ST</t>
  </si>
  <si>
    <t>42.32063, -71.05892</t>
  </si>
  <si>
    <t>EFA473238</t>
  </si>
  <si>
    <t>7 wireless co2 combos  3 smoke detector and 1 photoelectric/ ionazation co2 detector</t>
  </si>
  <si>
    <t>Theodore Raftelis</t>
  </si>
  <si>
    <t>BRIANO  ROBERT  A</t>
  </si>
  <si>
    <t>184    Gladstone ST</t>
  </si>
  <si>
    <t>42.38962, -71.008</t>
  </si>
  <si>
    <t>SF473283</t>
  </si>
  <si>
    <t>install stockade fence</t>
  </si>
  <si>
    <t>dorothy joyce</t>
  </si>
  <si>
    <t>GUERRIERO  ROBERT</t>
  </si>
  <si>
    <t>75    Preble ST</t>
  </si>
  <si>
    <t>42.32911, -71.05368</t>
  </si>
  <si>
    <t>SF474208</t>
  </si>
  <si>
    <t>Install 10 X 8 shed in rear of the house to be 4' from all property line</t>
  </si>
  <si>
    <t>Quoc  Tran</t>
  </si>
  <si>
    <t>TRAN  QUOC</t>
  </si>
  <si>
    <t>101    Lonsdale ST</t>
  </si>
  <si>
    <t>42.29094, -71.05847</t>
  </si>
  <si>
    <t>SF474909</t>
  </si>
  <si>
    <t>replacing few pt steps and deck on the entry  and painting.</t>
  </si>
  <si>
    <t>Parviz Heravi</t>
  </si>
  <si>
    <t>LEWALLEN HEATHE</t>
  </si>
  <si>
    <t>27    Hilburn ST</t>
  </si>
  <si>
    <t>42.2791, -71.12534</t>
  </si>
  <si>
    <t>SF475029</t>
  </si>
  <si>
    <t>Replace rotten wood on dormer windows.</t>
  </si>
  <si>
    <t>PIETS  ADRIAN</t>
  </si>
  <si>
    <t>4    Concord AV</t>
  </si>
  <si>
    <t>42.37771, -71.06147</t>
  </si>
  <si>
    <t>E475443</t>
  </si>
  <si>
    <t>replace 3 old panels by 3-100 main circuit breaker panels.</t>
  </si>
  <si>
    <t>NGUYEN  PHU</t>
  </si>
  <si>
    <t>35    Taft ST</t>
  </si>
  <si>
    <t>42.31768, -71.05872</t>
  </si>
  <si>
    <t>SF475765</t>
  </si>
  <si>
    <t>Replace and repair 50' long;and 5'6" high;of fence. Replace sleeper under fence as needed</t>
  </si>
  <si>
    <t>Declan Stilwell</t>
  </si>
  <si>
    <t>BRIGHTON CONG JEHOVAH WITNSSES</t>
  </si>
  <si>
    <t>49    Brooksdale RD</t>
  </si>
  <si>
    <t>42.35668, -71.15974</t>
  </si>
  <si>
    <t>SF476273</t>
  </si>
  <si>
    <t>Build fence of concrete blocks. It will be same size of existing wood fencing</t>
  </si>
  <si>
    <t>jesuina gomes</t>
  </si>
  <si>
    <t>GOMES  JANUARIA</t>
  </si>
  <si>
    <t>38    Lindsey ST</t>
  </si>
  <si>
    <t>42.29725, -71.06935</t>
  </si>
  <si>
    <t>SF476697</t>
  </si>
  <si>
    <t>Repairs to rear deck  basement windows and doors.</t>
  </si>
  <si>
    <t>JOSEPH SINGLETARY JR</t>
  </si>
  <si>
    <t>WASHINGTON  STANLEY</t>
  </si>
  <si>
    <t>19    Maryknoll ST</t>
  </si>
  <si>
    <t>42.2763, -71.07824</t>
  </si>
  <si>
    <t>SF478317</t>
  </si>
  <si>
    <t>Replace missing clap broads where is needed and replace 4' high vinyl fence in front of house</t>
  </si>
  <si>
    <t>Carl Saucer</t>
  </si>
  <si>
    <t>SAUCER  VALERIE &amp; CARL</t>
  </si>
  <si>
    <t>72    King ST</t>
  </si>
  <si>
    <t>42.29364, -71.0558</t>
  </si>
  <si>
    <t>SF478747</t>
  </si>
  <si>
    <t>removing rock stones and replacing it with vinyl fence. Under 6 feet.</t>
  </si>
  <si>
    <t>Jesus Maldonado`</t>
  </si>
  <si>
    <t>MALDANADO  JESUS  A &amp; MARIA G</t>
  </si>
  <si>
    <t>360    Bennington ST</t>
  </si>
  <si>
    <t>42.37985, -71.02658</t>
  </si>
  <si>
    <t>SF483022</t>
  </si>
  <si>
    <t>1-20x20x3' stage railings 3 sides and 20x20 tent to cover over stage set-up use break down 6/18/15 fundraiser</t>
  </si>
  <si>
    <t>83     CENTRAL ST</t>
  </si>
  <si>
    <t>42.061319,-71.247512</t>
  </si>
  <si>
    <t>SF484488</t>
  </si>
  <si>
    <t>Remove/replace;ceilings where is needed and paint ceilings and walls as needed thru the house</t>
  </si>
  <si>
    <t>GRADY THELMA</t>
  </si>
  <si>
    <t>10R    Melbourne ST</t>
  </si>
  <si>
    <t>42.29137, -71.06557</t>
  </si>
  <si>
    <t>SF484532</t>
  </si>
  <si>
    <t>construct  protective cover for existing swing set in rear of existing one family house</t>
  </si>
  <si>
    <t>Helen Lewis</t>
  </si>
  <si>
    <t>LEWIS RUSHELL</t>
  </si>
  <si>
    <t>153    Winthrop ST</t>
  </si>
  <si>
    <t>42.32296, -71.07532</t>
  </si>
  <si>
    <t>SF484744</t>
  </si>
  <si>
    <t>60   Dabney St</t>
  </si>
  <si>
    <t>42.324561,-71.083553</t>
  </si>
  <si>
    <t>SF484718</t>
  </si>
  <si>
    <t>64   Dabney St</t>
  </si>
  <si>
    <t>42.324457,-71.083558</t>
  </si>
  <si>
    <t>SF484750</t>
  </si>
  <si>
    <t>72   Dabney St</t>
  </si>
  <si>
    <t>42.324244,-71.083656</t>
  </si>
  <si>
    <t>SF484752</t>
  </si>
  <si>
    <t>76   Dabney St</t>
  </si>
  <si>
    <t>42.324199,-71.083788</t>
  </si>
  <si>
    <t>SF484758</t>
  </si>
  <si>
    <t>82   Dabney St</t>
  </si>
  <si>
    <t>42.324148,-71.083905</t>
  </si>
  <si>
    <t>SF484757</t>
  </si>
  <si>
    <t>80   Dabney St</t>
  </si>
  <si>
    <t>33.436617,-86.917917</t>
  </si>
  <si>
    <t>SF484751</t>
  </si>
  <si>
    <t>74   Dabney St</t>
  </si>
  <si>
    <t>33.436618,-86.917977</t>
  </si>
  <si>
    <t>SF484748</t>
  </si>
  <si>
    <t>70   Dabney St</t>
  </si>
  <si>
    <t>33.436618,-86.918017</t>
  </si>
  <si>
    <t>SF484747</t>
  </si>
  <si>
    <t>68   Dabney St</t>
  </si>
  <si>
    <t>33.436618,-86.918037</t>
  </si>
  <si>
    <t>SF484753</t>
  </si>
  <si>
    <t>66   Dabney St</t>
  </si>
  <si>
    <t>33.436619,-86.918057</t>
  </si>
  <si>
    <t>SF484452</t>
  </si>
  <si>
    <t>strip old shingles to plywood.  Install approximately 90 squares of architectural asphalt shingles.
Work to be completed at 60-82 Dabney Street  Roxbury</t>
  </si>
  <si>
    <t>62   Dabney St</t>
  </si>
  <si>
    <t>33.436619,-86.918096</t>
  </si>
  <si>
    <t>SF484754</t>
  </si>
  <si>
    <t>78   Dabney St</t>
  </si>
  <si>
    <t>42.324208,-71.083831</t>
  </si>
  <si>
    <t>E481628</t>
  </si>
  <si>
    <t>S15-480  office workstation wiring for 1 Copley place.</t>
  </si>
  <si>
    <t>KAPSASKIS  SPYROS</t>
  </si>
  <si>
    <t>1    Copley ST</t>
  </si>
  <si>
    <t>42.31648, -71.1008</t>
  </si>
  <si>
    <t>SF485010</t>
  </si>
  <si>
    <t>Facial boards and sealing.; No structural work</t>
  </si>
  <si>
    <t>Kevin Davis</t>
  </si>
  <si>
    <t>DAVIS  ROSIE LEE</t>
  </si>
  <si>
    <t>17    Magnolia SQ</t>
  </si>
  <si>
    <t>42.3154, -71.07252</t>
  </si>
  <si>
    <t>SF485532</t>
  </si>
  <si>
    <t>changing the siding exterior only - where necessary</t>
  </si>
  <si>
    <t>krenar spahiu</t>
  </si>
  <si>
    <t>SPAHUI  SAFET</t>
  </si>
  <si>
    <t>23    Ward ST</t>
  </si>
  <si>
    <t>42.32972, -71.05488</t>
  </si>
  <si>
    <t>SF486340</t>
  </si>
  <si>
    <t>Shed 12x8 in the rear of the property to be at least 4 feet from all lot lines.</t>
  </si>
  <si>
    <t>yevgeniya usherenko</t>
  </si>
  <si>
    <t>USHERENKO YEVGE</t>
  </si>
  <si>
    <t>944    VFW PW</t>
  </si>
  <si>
    <t>42.28652, -71.17169</t>
  </si>
  <si>
    <t>SF486936</t>
  </si>
  <si>
    <t>Replacement of wood floor of porch and paint</t>
  </si>
  <si>
    <t>Felicia Abiodun</t>
  </si>
  <si>
    <t>ABIODUN  MICHAEL A &amp; FALILATU A</t>
  </si>
  <si>
    <t>54    Esmond ST</t>
  </si>
  <si>
    <t>42.29825, -71.08424</t>
  </si>
  <si>
    <t>SF487293</t>
  </si>
  <si>
    <t>Repair 1st &amp;; 2nd floor porch  Railing and flooring where is needed</t>
  </si>
  <si>
    <t>Reinaldo Ford</t>
  </si>
  <si>
    <t>FORD  REINALDO</t>
  </si>
  <si>
    <t>8    Rock TE</t>
  </si>
  <si>
    <t>42.30653, -71.07175</t>
  </si>
  <si>
    <t>SF488511</t>
  </si>
  <si>
    <t>install fence in front of dumpsters</t>
  </si>
  <si>
    <t>Kehayias</t>
  </si>
  <si>
    <t>109-109A   Salem ST</t>
  </si>
  <si>
    <t>42.36421, -71.05536</t>
  </si>
  <si>
    <t>EFA491032</t>
  </si>
  <si>
    <t>Installing smoke detectors  exit signs and emergency lights</t>
  </si>
  <si>
    <t>ZION ASSEMBLY A</t>
  </si>
  <si>
    <t>189   Glenway St</t>
  </si>
  <si>
    <t>42.296493, -71.080676</t>
  </si>
  <si>
    <t>SF491795</t>
  </si>
  <si>
    <t>repair/replacement of damaged shingles with likekind black asphalt shingles</t>
  </si>
  <si>
    <t>WING  LAU  YOU</t>
  </si>
  <si>
    <t>35    Dwight ST</t>
  </si>
  <si>
    <t>42.34448, -71.06887</t>
  </si>
  <si>
    <t>SF491869</t>
  </si>
  <si>
    <t>AHEARN PATRICK</t>
  </si>
  <si>
    <t>45    Brayton RD</t>
  </si>
  <si>
    <t>42.34777, -71.16884</t>
  </si>
  <si>
    <t>SF492017</t>
  </si>
  <si>
    <t>Perform test pits within undeveloped lot</t>
  </si>
  <si>
    <t>875-905  River St</t>
  </si>
  <si>
    <t>42.262212,-71.110127</t>
  </si>
  <si>
    <t>EFA495977</t>
  </si>
  <si>
    <t>Install 120v smoke detectors in common stairway.</t>
  </si>
  <si>
    <t>122 CHANDLER ST CONDO TRUST</t>
  </si>
  <si>
    <t>122    Chandler ST</t>
  </si>
  <si>
    <t>42.34599, -71.07397</t>
  </si>
  <si>
    <t>SF497955</t>
  </si>
  <si>
    <t>patch and interior wall areas</t>
  </si>
  <si>
    <t>TWENTY-6 LAMBERT ST CONDO</t>
  </si>
  <si>
    <t>26    Lambert ST</t>
  </si>
  <si>
    <t>42.32837, -71.0908</t>
  </si>
  <si>
    <t>SF497469</t>
  </si>
  <si>
    <t>Install brand new wrought iron fence in front of the building. 4' High.</t>
  </si>
  <si>
    <t>WILLIS  CARL T</t>
  </si>
  <si>
    <t>10    Humboldt AV</t>
  </si>
  <si>
    <t>42.32028, -71.08572</t>
  </si>
  <si>
    <t>SF500798</t>
  </si>
  <si>
    <t>Replacing 9 windows and removing 1 door</t>
  </si>
  <si>
    <t>Joseph Kiley</t>
  </si>
  <si>
    <t>KILEY KATHLEEN</t>
  </si>
  <si>
    <t>30    Gardena ST</t>
  </si>
  <si>
    <t>42.354048, -71.149101</t>
  </si>
  <si>
    <t>E500965</t>
  </si>
  <si>
    <t>Need meter inspection for new lessee.</t>
  </si>
  <si>
    <t>DEACON TRANSPORTATION</t>
  </si>
  <si>
    <t>376-384   Dorchester AV</t>
  </si>
  <si>
    <t>42.33538, -71.056421</t>
  </si>
  <si>
    <t>SF476201</t>
  </si>
  <si>
    <t>Remove cedar shake siding on the southern exposure of the house.  Replace with vinyl "cedar impressions" siding.  Approximately 3 square of siding to be removed and replaced.  Existing siding has not been painted.</t>
  </si>
  <si>
    <t>Robert Meissner</t>
  </si>
  <si>
    <t>Meissner</t>
  </si>
  <si>
    <t>479  E Sixth ST</t>
  </si>
  <si>
    <t>42.33289, -71.04159</t>
  </si>
  <si>
    <t>SF501274</t>
  </si>
  <si>
    <t>install 6'high fence plus a gate along left side of existing building</t>
  </si>
  <si>
    <t>Santos Castillo</t>
  </si>
  <si>
    <t>JARAMILLO GLADI</t>
  </si>
  <si>
    <t>388    Hyde Park AV</t>
  </si>
  <si>
    <t>42.28731, -71.11825</t>
  </si>
  <si>
    <t>SF501759</t>
  </si>
  <si>
    <t>33   Dabney St</t>
  </si>
  <si>
    <t>33.43659,-86.918383</t>
  </si>
  <si>
    <t>SF506600</t>
  </si>
  <si>
    <t>remove &amp;; replace rotted floor boards and hand rails and steps and structural members as needed and to go in same foot print</t>
  </si>
  <si>
    <t>Brenda Harmon</t>
  </si>
  <si>
    <t>HARMON  BRENDA</t>
  </si>
  <si>
    <t>55    Rockwell ST</t>
  </si>
  <si>
    <t>42.28318, -71.07564</t>
  </si>
  <si>
    <t>SF503844</t>
  </si>
  <si>
    <t>1 30 * 50 tent for wedding
1 20 * 15 tent for dance floor</t>
  </si>
  <si>
    <t>James Garvey</t>
  </si>
  <si>
    <t>CENTRAL CONGREG</t>
  </si>
  <si>
    <t>85    Seaverns AV</t>
  </si>
  <si>
    <t>42.3109, -71.10986</t>
  </si>
  <si>
    <t>SF507211</t>
  </si>
  <si>
    <t>remove and replace concrete block wall with composite wall with 3 panels and a door on cement foundation in rear of building between house and alleyway -</t>
  </si>
  <si>
    <t>William Corporal</t>
  </si>
  <si>
    <t>CALLAHAN WILLIA</t>
  </si>
  <si>
    <t>56  E Springfield ST</t>
  </si>
  <si>
    <t>42.33573, -71.07457</t>
  </si>
  <si>
    <t>SF508379</t>
  </si>
  <si>
    <t>REPLACE FRONT DECK FLOOR BOARDS - 4 Apartments #3079/1919</t>
  </si>
  <si>
    <t>kevin cullinane</t>
  </si>
  <si>
    <t>STANDARD ST LPS</t>
  </si>
  <si>
    <t>127-129   River ST</t>
  </si>
  <si>
    <t>42.2717, -71.07645</t>
  </si>
  <si>
    <t>SF508660</t>
  </si>
  <si>
    <t>Moving Central Air Conditioning Unit approx. 2 feet on property</t>
  </si>
  <si>
    <t>Gerald Sheehan</t>
  </si>
  <si>
    <t>SHEEHAN  GERALD</t>
  </si>
  <si>
    <t>26    Sullivan ST</t>
  </si>
  <si>
    <t>42.37828, -71.06655</t>
  </si>
  <si>
    <t>SF509837</t>
  </si>
  <si>
    <t>exterior and interior painting of house  hallways  ceilings  boards</t>
  </si>
  <si>
    <t>Gerald  Connolly</t>
  </si>
  <si>
    <t>CONNOLLY DIANE</t>
  </si>
  <si>
    <t>617  E Seventh ST</t>
  </si>
  <si>
    <t>42.33212, -71.03559</t>
  </si>
  <si>
    <t>SF514614</t>
  </si>
  <si>
    <t>shed</t>
  </si>
  <si>
    <t>mark collins</t>
  </si>
  <si>
    <t>COLLINS  MARK</t>
  </si>
  <si>
    <t>55    Mcbride ST</t>
  </si>
  <si>
    <t>42.30587, -71.11309</t>
  </si>
  <si>
    <t>SF515268</t>
  </si>
  <si>
    <t>Replace pine window trims</t>
  </si>
  <si>
    <t>EAST COTTAGE ST</t>
  </si>
  <si>
    <t>218-220 E Cottage ST</t>
  </si>
  <si>
    <t>42.31916, -71.059731</t>
  </si>
  <si>
    <t>SF515880</t>
  </si>
  <si>
    <t>strip and reroof where necessary</t>
  </si>
  <si>
    <t>Genevia Wilson</t>
  </si>
  <si>
    <t>DELEON R WILSON ET UX</t>
  </si>
  <si>
    <t>87    Standard ST</t>
  </si>
  <si>
    <t>42.27464, -71.07989</t>
  </si>
  <si>
    <t>SF516223</t>
  </si>
  <si>
    <t>install Fan</t>
  </si>
  <si>
    <t>laureano ibanez</t>
  </si>
  <si>
    <t>THOMAS DINO ETA</t>
  </si>
  <si>
    <t>241-245   Grove ST</t>
  </si>
  <si>
    <t>42.26151, -71.15731</t>
  </si>
  <si>
    <t>ELV516670</t>
  </si>
  <si>
    <t>Install 3 voice/ data locations</t>
  </si>
  <si>
    <t>79-91 E Concord ST</t>
  </si>
  <si>
    <t>42.334905, -71.073258</t>
  </si>
  <si>
    <t>EFA517846</t>
  </si>
  <si>
    <t>Install Electrical Fire Alarms System . on Common Area Building.</t>
  </si>
  <si>
    <t>PLEVOCK  PATRICIA &amp; ARNOLD</t>
  </si>
  <si>
    <t>40     Train ST</t>
  </si>
  <si>
    <t>42.29456, -71.05476</t>
  </si>
  <si>
    <t>EFA521234</t>
  </si>
  <si>
    <t>Install Communicator for sprinkler system</t>
  </si>
  <si>
    <t>GELFUSA GINO ET</t>
  </si>
  <si>
    <t>900    Hyde Park AV</t>
  </si>
  <si>
    <t>42.2691, -71.12055</t>
  </si>
  <si>
    <t>SF523859</t>
  </si>
  <si>
    <t>Installing 40 feet of 6 foot fencing by through bolting to existing pressuretreated retaining wall</t>
  </si>
  <si>
    <t>FISH JOSEPH N 3</t>
  </si>
  <si>
    <t>35    Primrose ST</t>
  </si>
  <si>
    <t>42.29127, -71.1306</t>
  </si>
  <si>
    <t>E525806</t>
  </si>
  <si>
    <t>add public meter and wire for smoke alirm.</t>
  </si>
  <si>
    <t>joao depina</t>
  </si>
  <si>
    <t>WOOD  JOHN</t>
  </si>
  <si>
    <t>11-13   Fowler ST</t>
  </si>
  <si>
    <t>42.2999, -71.0833</t>
  </si>
  <si>
    <t>SF526239</t>
  </si>
  <si>
    <t>Repair front porch 8x14.</t>
  </si>
  <si>
    <t>LOPEZ</t>
  </si>
  <si>
    <t>51-53   Dewey ST</t>
  </si>
  <si>
    <t>42.316395, -71.075354</t>
  </si>
  <si>
    <t>E521683</t>
  </si>
  <si>
    <t>Install 5th terminal in meter.</t>
  </si>
  <si>
    <t>BOWERS  PETER</t>
  </si>
  <si>
    <t>74-76   Myrtle ST</t>
  </si>
  <si>
    <t>42.359209, -71.067074</t>
  </si>
  <si>
    <t>SF527131</t>
  </si>
  <si>
    <t>Placing a 10x8 shed in my back yard</t>
  </si>
  <si>
    <t>Brian OConnell</t>
  </si>
  <si>
    <t>HORAN MARIE E T</t>
  </si>
  <si>
    <t>71     Anawan AV</t>
  </si>
  <si>
    <t>42.28468, -71.14835</t>
  </si>
  <si>
    <t>SF527882</t>
  </si>
  <si>
    <t>repairs to existing front steps/stairs</t>
  </si>
  <si>
    <t>Emanuel  Robinson</t>
  </si>
  <si>
    <t>ROBINSON  EMANUEL</t>
  </si>
  <si>
    <t>11    Rosedale ST</t>
  </si>
  <si>
    <t>42.29283, -71.07255</t>
  </si>
  <si>
    <t>SF521072</t>
  </si>
  <si>
    <t>To replace current sign with new sign which is the same size and shape as the old sign.</t>
  </si>
  <si>
    <t>CONNOLLY</t>
  </si>
  <si>
    <t>81-85   L ST</t>
  </si>
  <si>
    <t>42.33464, -71.0356</t>
  </si>
  <si>
    <t>SF528885</t>
  </si>
  <si>
    <t>isolation and dry wall caused by water damage</t>
  </si>
  <si>
    <t>roy fournier</t>
  </si>
  <si>
    <t>VERROCHI CHARLE</t>
  </si>
  <si>
    <t>545    Beech ST</t>
  </si>
  <si>
    <t>42.27435, -71.13111</t>
  </si>
  <si>
    <t>SF530851</t>
  </si>
  <si>
    <t>Replace and Repair front stairs (6 steps)</t>
  </si>
  <si>
    <t>Costas Brimpas</t>
  </si>
  <si>
    <t>PRIMPAS COSTANT</t>
  </si>
  <si>
    <t>34-36   Cedrus AV</t>
  </si>
  <si>
    <t>42.278709, -71.135375</t>
  </si>
  <si>
    <t>SF514546</t>
  </si>
  <si>
    <t>Updating pantry to half bathroom.New drywall and tile will be added. Insulation will be upgraded on exterior walls. Toilet and sink will be added.</t>
  </si>
  <si>
    <t>Erik Anderson</t>
  </si>
  <si>
    <t>MARCHIONNE BARBARA</t>
  </si>
  <si>
    <t>122    Walnut ST</t>
  </si>
  <si>
    <t>42.28888, -71.04015</t>
  </si>
  <si>
    <t>SF533362</t>
  </si>
  <si>
    <t>change two post first floor deck  and rplace first floor decking on back deck</t>
  </si>
  <si>
    <t>BRAHO  GENTIAN</t>
  </si>
  <si>
    <t>22    Hubbardston RD</t>
  </si>
  <si>
    <t>42.30997, -71.05296</t>
  </si>
  <si>
    <t>SF533826</t>
  </si>
  <si>
    <t>Rebuild collapsing egress landing add railings existing footprint</t>
  </si>
  <si>
    <t>TWO-11-213 RESE</t>
  </si>
  <si>
    <t>211-213   Reservation RD</t>
  </si>
  <si>
    <t>42.253197, -71.131495</t>
  </si>
  <si>
    <t>SF512562</t>
  </si>
  <si>
    <t>Tear down detached garage and shed</t>
  </si>
  <si>
    <t>KOEPKE JENS B T</t>
  </si>
  <si>
    <t>50    Winton ST</t>
  </si>
  <si>
    <t>42.27432, -71.13415</t>
  </si>
  <si>
    <t>E528884</t>
  </si>
  <si>
    <t>wire 3 office</t>
  </si>
  <si>
    <t>KIEL  JOAN</t>
  </si>
  <si>
    <t>1485-1491   Dorchester AV</t>
  </si>
  <si>
    <t>42.29996, -71.06043</t>
  </si>
  <si>
    <t>G440624</t>
  </si>
  <si>
    <t>new modine space heater</t>
  </si>
  <si>
    <t>EIGHTY5-87 WALN</t>
  </si>
  <si>
    <t>85    Walnut ST</t>
  </si>
  <si>
    <t>42.252556, -71.122649</t>
  </si>
  <si>
    <t>G527932</t>
  </si>
  <si>
    <t>replace 3 gas furnaces</t>
  </si>
  <si>
    <t>MONTVALE PLACE</t>
  </si>
  <si>
    <t>7    Montvale ST</t>
  </si>
  <si>
    <t>42.28566, -71.14623</t>
  </si>
  <si>
    <t>E446019</t>
  </si>
  <si>
    <t>wiring for the realstate office</t>
  </si>
  <si>
    <t>TORRETTA  SALVATORE</t>
  </si>
  <si>
    <t>1A-1B   Curtis ST</t>
  </si>
  <si>
    <t>42.382225, -71.020472</t>
  </si>
  <si>
    <t>PL439859</t>
  </si>
  <si>
    <t>convert tub to stand shower
installed sink and toilet</t>
  </si>
  <si>
    <t>carlos lopes</t>
  </si>
  <si>
    <t>THIRTY-32 HOLBR</t>
  </si>
  <si>
    <t>30-32   Holbrook ST</t>
  </si>
  <si>
    <t>42.310417, -71.11762</t>
  </si>
  <si>
    <t>ETS474357</t>
  </si>
  <si>
    <t>Temporary generator power and electrical distribution for the Cystic Fibrosis Charity Block party on June 18th of 2015.</t>
  </si>
  <si>
    <t>POPE TYRUS</t>
  </si>
  <si>
    <t>82    Central AV</t>
  </si>
  <si>
    <t>42.25965, -71.12041</t>
  </si>
  <si>
    <t>ETS478300</t>
  </si>
  <si>
    <t>Temporary generator power and electrical distribution for the AVIS Company Picnic on June 11th of 2015.</t>
  </si>
  <si>
    <t>150     Tomahawk DR</t>
  </si>
  <si>
    <t>33.436052,-84.637739</t>
  </si>
  <si>
    <t>ETS507886</t>
  </si>
  <si>
    <t>Temporary generator power and electrical distribution for the Mito Action Walk/Run at Mother's rest at Carson beach on September 12th of 2015.</t>
  </si>
  <si>
    <t>125   William J Day Bl</t>
  </si>
  <si>
    <t>42.322565,-71.048949</t>
  </si>
  <si>
    <t>PL517976</t>
  </si>
  <si>
    <t>Remove existing tub/ shower and valve .  replace tub shower and valve .  remove existing vanity and toilet and replace with new .</t>
  </si>
  <si>
    <t>Mark Paldino</t>
  </si>
  <si>
    <t>881-883 E First ST</t>
  </si>
  <si>
    <t>42.338, -71.028152</t>
  </si>
  <si>
    <t>E445631</t>
  </si>
  <si>
    <t>Replace 8 interior hall fixtures. Replace 6 bulbs in back hall.</t>
  </si>
  <si>
    <t>468    Columbia RD</t>
  </si>
  <si>
    <t>42.31377, -71.06828</t>
  </si>
  <si>
    <t>G438026</t>
  </si>
  <si>
    <t>Gas Furnace</t>
  </si>
  <si>
    <t>JONES PATRICIA</t>
  </si>
  <si>
    <t>170   Orlando St</t>
  </si>
  <si>
    <t>42.27249, -71.10091</t>
  </si>
  <si>
    <t>E439310</t>
  </si>
  <si>
    <t>minor renovation</t>
  </si>
  <si>
    <t>899-925   Commonwealth AV</t>
  </si>
  <si>
    <t>42.351586, -71.116958</t>
  </si>
  <si>
    <t>E465212</t>
  </si>
  <si>
    <t>install outside lights repaired jbox.install doorbell change gfis hang ceiling fan hang wall fixtures replace 4 switches check out electrical wiring preformed by cotractor</t>
  </si>
  <si>
    <t>MCCARTHY  CATHERINE</t>
  </si>
  <si>
    <t>113    Richmond ST</t>
  </si>
  <si>
    <t>42.27478, -71.06354</t>
  </si>
  <si>
    <t>E520780</t>
  </si>
  <si>
    <t>REPLACE 02 EMERGENCY LIGHT UNIS AND 02 EXIT SIGNS  INSTALL 02 NEW EMERGENCY LIGHTS AND 01 NEW EXIT SIGN. INSTALL 04 OUTLETS</t>
  </si>
  <si>
    <t>4252-4262   Washington ST</t>
  </si>
  <si>
    <t>42.285333,-71.129126</t>
  </si>
  <si>
    <t>G441590</t>
  </si>
  <si>
    <t>gas work for 2 tankless water heaters and 2 heating boilers</t>
  </si>
  <si>
    <t>Steven Ferro</t>
  </si>
  <si>
    <t>KLEEKAMP  SCOTT  &amp; KIM PACI</t>
  </si>
  <si>
    <t>99    Barnes AV</t>
  </si>
  <si>
    <t>42.38555, -71.00171</t>
  </si>
  <si>
    <t>E445629</t>
  </si>
  <si>
    <t>Replace 2 exterior fixtures. Replace 8 interior hall fixtures.</t>
  </si>
  <si>
    <t>461    Columbia RD</t>
  </si>
  <si>
    <t>42.31319, -71.0678</t>
  </si>
  <si>
    <t>PL449788</t>
  </si>
  <si>
    <t>Supply and Install 29" Sterling tub  tub/shower valve  and customer supplied toilet and lav</t>
  </si>
  <si>
    <t>Connor Levine</t>
  </si>
  <si>
    <t>386 COMMERCIAL ST TRUST</t>
  </si>
  <si>
    <t>380-390  Commercial St</t>
  </si>
  <si>
    <t>42.36659, -71.05188</t>
  </si>
  <si>
    <t>G465116</t>
  </si>
  <si>
    <t>3rd floor gas stove &amp; gas water heater</t>
  </si>
  <si>
    <t>Gomes  Maria E</t>
  </si>
  <si>
    <t>35    Downer AV</t>
  </si>
  <si>
    <t>42.31171, -71.0612</t>
  </si>
  <si>
    <t>G465123</t>
  </si>
  <si>
    <t>2nd floor nerw range; new water heater</t>
  </si>
  <si>
    <t>BARBOSA  MARIA</t>
  </si>
  <si>
    <t>98    Homes AV</t>
  </si>
  <si>
    <t>42.30354, -71.06701</t>
  </si>
  <si>
    <t>PL479794</t>
  </si>
  <si>
    <t>Replace existing toilet and vanity</t>
  </si>
  <si>
    <t>URSO  ANTHONY &amp; MICHELLE</t>
  </si>
  <si>
    <t>47    Belfort ST</t>
  </si>
  <si>
    <t>42.3149, -71.05443</t>
  </si>
  <si>
    <t>PL512730</t>
  </si>
  <si>
    <t>Install water piping for condensing combination boiler and condensing on demand hot water tank</t>
  </si>
  <si>
    <t>94   Chandler St</t>
  </si>
  <si>
    <t>42.346322, -71.072681</t>
  </si>
  <si>
    <t>E517791</t>
  </si>
  <si>
    <t>public meter and lights</t>
  </si>
  <si>
    <t>Gonzalez</t>
  </si>
  <si>
    <t>229    Saratoga ST</t>
  </si>
  <si>
    <t>42.37774, -71.03291</t>
  </si>
  <si>
    <t>E458997</t>
  </si>
  <si>
    <t>apt#6 reconnection kitchen appliensis</t>
  </si>
  <si>
    <t>68-70A   Phillips ST</t>
  </si>
  <si>
    <t>42.360061, -71.069174</t>
  </si>
  <si>
    <t>G481340</t>
  </si>
  <si>
    <t>install gas pipe for new gas furnace</t>
  </si>
  <si>
    <t>Richard Emberley</t>
  </si>
  <si>
    <t>7 GRAMPIAN WAY CONDO ASSOC</t>
  </si>
  <si>
    <t>7    Grampian WY</t>
  </si>
  <si>
    <t>42.31058, -71.05162</t>
  </si>
  <si>
    <t>E441629</t>
  </si>
  <si>
    <t>Install wiring for HVAC system.</t>
  </si>
  <si>
    <t>peter guarino</t>
  </si>
  <si>
    <t>BURRELL  R JASON</t>
  </si>
  <si>
    <t>187    Everett ST</t>
  </si>
  <si>
    <t>42.3659, -71.03141</t>
  </si>
  <si>
    <t>E463850</t>
  </si>
  <si>
    <t>add receptacle for coolers and refrigeration system</t>
  </si>
  <si>
    <t>miguel bernardo</t>
  </si>
  <si>
    <t>SKOURTIS</t>
  </si>
  <si>
    <t>138-142  South St</t>
  </si>
  <si>
    <t>42.30516, -71.11445</t>
  </si>
  <si>
    <t>E527242</t>
  </si>
  <si>
    <t>Wiring of two 20amp GFCI outlets  two motion sensors and two interior cage lights with switch.</t>
  </si>
  <si>
    <t>Eric St.Gelais</t>
  </si>
  <si>
    <t>1107   Soldiers Field Rd</t>
  </si>
  <si>
    <t>42.366601,-71.132227</t>
  </si>
  <si>
    <t>E534010</t>
  </si>
  <si>
    <t>Install wiring for replacement heating system in basement  including circulator pumps and service switches. Install wiring for one air handler in basement.</t>
  </si>
  <si>
    <t>Jeffrey Gaudet</t>
  </si>
  <si>
    <t>CHRONIS CHRISTO</t>
  </si>
  <si>
    <t>56    Garnet RD</t>
  </si>
  <si>
    <t>42.29401, -71.15676</t>
  </si>
  <si>
    <t>E438352</t>
  </si>
  <si>
    <t>instalation 2 motion light  power eletrical garage door.
note address is 52 east springfield.</t>
  </si>
  <si>
    <t>SULLIVAN JEREMIAH A</t>
  </si>
  <si>
    <t>52  E Springfield ST</t>
  </si>
  <si>
    <t>42.33581, -71.07467</t>
  </si>
  <si>
    <t>G444209</t>
  </si>
  <si>
    <t>Retest on gas due to leak found by gas company- serving(1)  gas water heater &amp; (1) stove</t>
  </si>
  <si>
    <t>HILL ANNE P</t>
  </si>
  <si>
    <t>15    Hallam ST</t>
  </si>
  <si>
    <t>42.31414, -71.05602</t>
  </si>
  <si>
    <t>PL447868</t>
  </si>
  <si>
    <t>repair the water pipe in the basement.</t>
  </si>
  <si>
    <t>an truong</t>
  </si>
  <si>
    <t>LEVENSON MARVIN</t>
  </si>
  <si>
    <t>188    Washington ST</t>
  </si>
  <si>
    <t>42.34633, -71.14723</t>
  </si>
  <si>
    <t>G454136</t>
  </si>
  <si>
    <t>Elge Plumbing proposes to disconnect gas and existing heater from the ceiling of the garage at East Meets West</t>
  </si>
  <si>
    <t>REBECCAS CAFE DBA EAST MEETS WEST</t>
  </si>
  <si>
    <t>212    Old Colony AV</t>
  </si>
  <si>
    <t>42.33284, -71.05355</t>
  </si>
  <si>
    <t>G484016</t>
  </si>
  <si>
    <t>new gas pipe to the 3rd floor stove</t>
  </si>
  <si>
    <t>John Ford</t>
  </si>
  <si>
    <t>SIMPSON  JERROLYN</t>
  </si>
  <si>
    <t>117    Williams ST</t>
  </si>
  <si>
    <t>42.3045, -71.1056</t>
  </si>
  <si>
    <t>E493519</t>
  </si>
  <si>
    <t>Installed temporary power outlets 1st floor  2nd floor  and basement due to fire.  Power turned off by utility.</t>
  </si>
  <si>
    <t>DANILECKI  HENRY J</t>
  </si>
  <si>
    <t>488    Adams ST</t>
  </si>
  <si>
    <t>42.293, -71.05707</t>
  </si>
  <si>
    <t>PL505253</t>
  </si>
  <si>
    <t>Shower remodel. new shower valve and pan. Work to done in unit#314</t>
  </si>
  <si>
    <t>joseph marciano</t>
  </si>
  <si>
    <t>103     Thirteenth ST</t>
  </si>
  <si>
    <t>42.376999, -71.050749</t>
  </si>
  <si>
    <t>G513268</t>
  </si>
  <si>
    <t>Install new gas main from outside into the boiler room.</t>
  </si>
  <si>
    <t>Archie Petrie</t>
  </si>
  <si>
    <t>248 MARLBOROUGH  LLC</t>
  </si>
  <si>
    <t>248    Marlborough ST</t>
  </si>
  <si>
    <t>42.35169, -71.08214</t>
  </si>
  <si>
    <t>G520602</t>
  </si>
  <si>
    <t>relocate stove</t>
  </si>
  <si>
    <t>JAMES KEANEY</t>
  </si>
  <si>
    <t>61-63   Saint Botolph ST</t>
  </si>
  <si>
    <t>42.345815, -71.080068</t>
  </si>
  <si>
    <t>G519897</t>
  </si>
  <si>
    <t>Retest</t>
  </si>
  <si>
    <t>JOSILE LEONEL</t>
  </si>
  <si>
    <t>472    Metropolitan AV</t>
  </si>
  <si>
    <t>42.27002, -71.12008</t>
  </si>
  <si>
    <t>E461757</t>
  </si>
  <si>
    <t>Install track lighting   fire alarm panel  Install 2 horn/strobes  Install 1 outdoor beacon  Install 2 pull stations at egresses</t>
  </si>
  <si>
    <t>55    Fairmount AV</t>
  </si>
  <si>
    <t>42.255013, -71.120542</t>
  </si>
  <si>
    <t>E464706</t>
  </si>
  <si>
    <t>respond to water leak. checked out light fixtures and switches that got wet. made repairs as needed.</t>
  </si>
  <si>
    <t>21 COMMONWEALTH AVE NOMINEE TR</t>
  </si>
  <si>
    <t>21    Commonwealth AV</t>
  </si>
  <si>
    <t>42.353616, -71.073388</t>
  </si>
  <si>
    <t>E528771</t>
  </si>
  <si>
    <t>Install wiring and devices for Hot Edge roof heat installed by others.  Install sub-panel to hold new circuit breakers.</t>
  </si>
  <si>
    <t>JEFF COBB</t>
  </si>
  <si>
    <t>BUGGIE JAMES E</t>
  </si>
  <si>
    <t>102    Dunster RD</t>
  </si>
  <si>
    <t>42.31238, -71.11989</t>
  </si>
  <si>
    <t>E453731</t>
  </si>
  <si>
    <t>Install (3) electrical outlets at sales area inside of existing 7-Eleven.</t>
  </si>
  <si>
    <t>Ed Crowley</t>
  </si>
  <si>
    <t>70  E India RO</t>
  </si>
  <si>
    <t>42.35815, -71.05064</t>
  </si>
  <si>
    <t>E467217</t>
  </si>
  <si>
    <t>Run out a dedicated 20 amp line for the kitchen appliances  general convenience
Install panel cover and replace 2 switches</t>
  </si>
  <si>
    <t>CHRISTOPHE  ELOI &amp; ROSE</t>
  </si>
  <si>
    <t>47    Columbia RD</t>
  </si>
  <si>
    <t>42.30349, -71.08281</t>
  </si>
  <si>
    <t>E494233</t>
  </si>
  <si>
    <t>Wire and install 2 pole 220 volt 20 amp circut for ductless split air handler and condenser for computer server room on 5th floor Air Conditioning. Condenser will be located on roof.</t>
  </si>
  <si>
    <t>Dennis Cogavin</t>
  </si>
  <si>
    <t>41-43   Hawkins ST</t>
  </si>
  <si>
    <t>42.362214, -71.060896</t>
  </si>
  <si>
    <t>E526406</t>
  </si>
  <si>
    <t>Install three light fixtures. Remove old wiring in entry way</t>
  </si>
  <si>
    <t>HOWLETT  ROGER D</t>
  </si>
  <si>
    <t>169    Newbury ST</t>
  </si>
  <si>
    <t>42.35076, -71.07904</t>
  </si>
  <si>
    <t>E461239</t>
  </si>
  <si>
    <t>Add GFCI outlet on kitchen island.Connect A/c unit to power suply install and wire 4-disconect switches for duckless units.</t>
  </si>
  <si>
    <t>aliaksandr stselmakh</t>
  </si>
  <si>
    <t>57-57A  Fleet St</t>
  </si>
  <si>
    <t>42.363994, -71.05153</t>
  </si>
  <si>
    <t>E509497</t>
  </si>
  <si>
    <t>Power wiring for one (1) A/C condenser and one (1) convenience outlet at 129 Hemenway St.</t>
  </si>
  <si>
    <t>LANCE HOLMGREN</t>
  </si>
  <si>
    <t>GAINSBOROUGH MGMT INC</t>
  </si>
  <si>
    <t>128    Hemenway ST</t>
  </si>
  <si>
    <t>42.34246, -71.09007</t>
  </si>
  <si>
    <t>E509501</t>
  </si>
  <si>
    <t>Power wiring for one (1) A/C condenser and one (1) convenience outlet at 21 Forsyth St.</t>
  </si>
  <si>
    <t>17-23   Forsyth ST</t>
  </si>
  <si>
    <t>42.340107, -71.091002</t>
  </si>
  <si>
    <t>E447023</t>
  </si>
  <si>
    <t>Wire one indoor wall mount ductless unit  and one outdoor condenser</t>
  </si>
  <si>
    <t>12 COLLISTON RD CONDO TRUST</t>
  </si>
  <si>
    <t>12    Colliston RD</t>
  </si>
  <si>
    <t>42.33949, -71.14543</t>
  </si>
  <si>
    <t>E462122</t>
  </si>
  <si>
    <t>TO REPALCE 2 60/A LOAD CENTERS WITH NEW  AND INSTALL (1) NEW RECEPTALCE FOR A WASHER AND DRYER.</t>
  </si>
  <si>
    <t>306-310   Columbus AV</t>
  </si>
  <si>
    <t>40.779186,-73.977935</t>
  </si>
  <si>
    <t>E500585</t>
  </si>
  <si>
    <t>Work in Figs Restaurant space @ 67 Main St.
Wire new ductless split air conditioning system</t>
  </si>
  <si>
    <t>TOWN REALTY LLC</t>
  </si>
  <si>
    <t>65-71   Main ST</t>
  </si>
  <si>
    <t>42.373635, -71.062369</t>
  </si>
  <si>
    <t>PL504946</t>
  </si>
  <si>
    <t>Replace 40G gas fired water heater in basement.</t>
  </si>
  <si>
    <t>11    Bowdoin AV</t>
  </si>
  <si>
    <t>42.3025, -71.07683</t>
  </si>
  <si>
    <t>ELV519461</t>
  </si>
  <si>
    <t>690    Truman PW</t>
  </si>
  <si>
    <t>42.251855, -71.118533</t>
  </si>
  <si>
    <t>ELV519456</t>
  </si>
  <si>
    <t>PIZZIFERRI JOSEPH M TS</t>
  </si>
  <si>
    <t>49    Industrial DR</t>
  </si>
  <si>
    <t>42.23738, -71.139677</t>
  </si>
  <si>
    <t>G497207</t>
  </si>
  <si>
    <t>PIKE RACHEL</t>
  </si>
  <si>
    <t>6    Martin ST</t>
  </si>
  <si>
    <t>42.27861, -71.1462</t>
  </si>
  <si>
    <t>E456348</t>
  </si>
  <si>
    <t>APT. #6 KITCHEN REWIRING</t>
  </si>
  <si>
    <t>Oleg Yeliseyev</t>
  </si>
  <si>
    <t>PHILLIPS COURT CONDO TRUST</t>
  </si>
  <si>
    <t>68-70   Phillips ST</t>
  </si>
  <si>
    <t>42.36018, -71.06915</t>
  </si>
  <si>
    <t>SF494624</t>
  </si>
  <si>
    <t>HANKERSON  ROBERT &amp; ZOLA</t>
  </si>
  <si>
    <t>9    Roxton ST</t>
  </si>
  <si>
    <t>42.29808, -71.08054</t>
  </si>
  <si>
    <t>SF478624</t>
  </si>
  <si>
    <t>repair lower corner exterior brick work</t>
  </si>
  <si>
    <t>PARISI ANGELO A TRSTS</t>
  </si>
  <si>
    <t>90-100  Cambridge St</t>
  </si>
  <si>
    <t>42.445411,-71.153553</t>
  </si>
  <si>
    <t>SF441960</t>
  </si>
  <si>
    <t>BELL  JAMES</t>
  </si>
  <si>
    <t>3    Donwood TE</t>
  </si>
  <si>
    <t>42.2743, -71.08536</t>
  </si>
  <si>
    <t>SF525162</t>
  </si>
  <si>
    <t>MARTIN  RICHARD</t>
  </si>
  <si>
    <t>28    Juliette ST</t>
  </si>
  <si>
    <t>42.30584, -71.06241</t>
  </si>
  <si>
    <t>G491079</t>
  </si>
  <si>
    <t>GREENE BRENDAN</t>
  </si>
  <si>
    <t>97    Greaton RD</t>
  </si>
  <si>
    <t>42.29146, -71.1518</t>
  </si>
  <si>
    <t>ELV481266</t>
  </si>
  <si>
    <t>installation of security system - 10 Winthrop Street E. Boston 02128</t>
  </si>
  <si>
    <t>WINTHROP COMMON</t>
  </si>
  <si>
    <t>10-8   Winthrop ST</t>
  </si>
  <si>
    <t>42.373617, -71.062031</t>
  </si>
  <si>
    <t>SF506271</t>
  </si>
  <si>
    <t>NICASTRO COSMO</t>
  </si>
  <si>
    <t>69    Glendower RD</t>
  </si>
  <si>
    <t>42.27559, -71.13107</t>
  </si>
  <si>
    <t>SF494518</t>
  </si>
  <si>
    <t>There is an existing fence at the rear of the property that was constructed in 2012 by the developer without a permit. This work was done prior to our purchase of the property. 
We are now applying for a permit for the fence. We are happy with the current design  but recognize it covers a "right of way". Our permit application and proposal includes a modification that will not interfere with the "right of way" our neighbor at 12 Monument Court has over the property. Specifically  the proposed fence design would remove two sections of fence and replace with a small section of fence along the street and a gate. This would provide privacy from the street  yet keep open the area designated as a "right of way". It also keeps clear the easement area in the alley and alongside 12 Monument Court.
We have included plans for current and proposed design. We have also included photos of the original chain link fence (photo from 2011)  which was in place prior to the new fence going up  and our modification more closely matches that design  although offers an improvement in terms of durability and appearance.
This proposal is in response to a violation notice we received and attempts to respond to that letter  the "right of way" issue  and at the same time minimize any unnecessary construction or demolition on the property.</t>
  </si>
  <si>
    <t>Andrew Bechtel</t>
  </si>
  <si>
    <t>60    Winthrop ST</t>
  </si>
  <si>
    <t>42.374885, -71.060387</t>
  </si>
  <si>
    <t>G455100</t>
  </si>
  <si>
    <t>AREFORD DAVID</t>
  </si>
  <si>
    <t>485    Beech ST</t>
  </si>
  <si>
    <t>42.27563, -71.13307</t>
  </si>
  <si>
    <t>G461693</t>
  </si>
  <si>
    <t>WUNN CHRISTINA</t>
  </si>
  <si>
    <t>15    Rodman ST</t>
  </si>
  <si>
    <t>42.29304, -71.11616</t>
  </si>
  <si>
    <t>SF439143</t>
  </si>
  <si>
    <t>REMOVE/REPLACE 2 EXISTING EXTERIOR DOORS.NO STRUCTURAL WORK BEING DONE.</t>
  </si>
  <si>
    <t>81 MONTEBELLO RD CONDO TRUST</t>
  </si>
  <si>
    <t>81    Montebello RD</t>
  </si>
  <si>
    <t>42.31161, -71.09982</t>
  </si>
  <si>
    <t>EFA501736</t>
  </si>
  <si>
    <t>Installed a hardwired smoke detector in hall outside of bedrooms</t>
  </si>
  <si>
    <t>WILLIAM AUGUSTYNSKI</t>
  </si>
  <si>
    <t>232 WEST CANTON ST CONDO</t>
  </si>
  <si>
    <t>232   W Canton ST</t>
  </si>
  <si>
    <t>42.34546, -71.07775</t>
  </si>
  <si>
    <t>SF452405</t>
  </si>
  <si>
    <t>install 1 wood replacement window no structural changes</t>
  </si>
  <si>
    <t>MILES</t>
  </si>
  <si>
    <t>8    Wardman RD</t>
  </si>
  <si>
    <t>42.31534, -71.09459</t>
  </si>
  <si>
    <t>E493940</t>
  </si>
  <si>
    <t>Install 10 weather proof boxes for outside lights</t>
  </si>
  <si>
    <t>ONE 60-166 MILK</t>
  </si>
  <si>
    <t>160-162   Milk ST</t>
  </si>
  <si>
    <t>42.358689, -71.052756</t>
  </si>
  <si>
    <t>SF499808</t>
  </si>
  <si>
    <t>repair to rear fire egress rebolt balcony rails secure floor grates</t>
  </si>
  <si>
    <t>ALEX  CHARLES G</t>
  </si>
  <si>
    <t>269    Commonwealth AV</t>
  </si>
  <si>
    <t>42.35068, -71.08429</t>
  </si>
  <si>
    <t>E511145</t>
  </si>
  <si>
    <t>Installed Electrical Fire Alarm System</t>
  </si>
  <si>
    <t>CHESTNUT ROW CONDO TRUST</t>
  </si>
  <si>
    <t>20    Chestnut ST</t>
  </si>
  <si>
    <t>42.374091, -71.059007</t>
  </si>
  <si>
    <t>G438262</t>
  </si>
  <si>
    <t>CAVANAGH THOMAS</t>
  </si>
  <si>
    <t>18    Peak Hill RD</t>
  </si>
  <si>
    <t>42.29109, -71.14458</t>
  </si>
  <si>
    <t>PL439485</t>
  </si>
  <si>
    <t>f+i new water heater @ 62 mapleton st brighton ****</t>
  </si>
  <si>
    <t>COOPER LAUREL E</t>
  </si>
  <si>
    <t>60-62   Mapleton ST</t>
  </si>
  <si>
    <t>42.35176, -71.14842</t>
  </si>
  <si>
    <t>PL451258</t>
  </si>
  <si>
    <t>OTOOLE PATRICK</t>
  </si>
  <si>
    <t>67    Etna ST</t>
  </si>
  <si>
    <t>42.35332, -71.14789</t>
  </si>
  <si>
    <t>G472378</t>
  </si>
  <si>
    <t>F+I NEW WATER HEATER @ 73 SULLIVAN STREET #3 CHARLESTOWN</t>
  </si>
  <si>
    <t>MORRIS  SAMUEL A</t>
  </si>
  <si>
    <t>15    Russell ST</t>
  </si>
  <si>
    <t>42.379356, -71.064728</t>
  </si>
  <si>
    <t>E452282</t>
  </si>
  <si>
    <t>INSTALLATION OF (1) EMERGENCY EXIT SIGN AT THE REAR EGRESS HALLWAY AND (1) HANDI-CAP DOOR OPERATOR MOTOR AT THE 151 MERRIMAC ST FRONT EGRESS DOOR.</t>
  </si>
  <si>
    <t>STEIN RENEE TRS</t>
  </si>
  <si>
    <t>49     Causeway ST</t>
  </si>
  <si>
    <t>42.364139, -71.063013</t>
  </si>
  <si>
    <t>G482051</t>
  </si>
  <si>
    <t>F+I NEW WATER HEATER #2</t>
  </si>
  <si>
    <t>MURPHY JOSEPH A</t>
  </si>
  <si>
    <t>153    Cummins HW</t>
  </si>
  <si>
    <t>42.28245, -71.12376</t>
  </si>
  <si>
    <t>G485898</t>
  </si>
  <si>
    <t>BROWN MELISSA A</t>
  </si>
  <si>
    <t>43    Newburg ST</t>
  </si>
  <si>
    <t>42.28504, -71.13973</t>
  </si>
  <si>
    <t>G484220</t>
  </si>
  <si>
    <t>CONROY KEVIN ET</t>
  </si>
  <si>
    <t>39    Redlands RD</t>
  </si>
  <si>
    <t>42.28852, -71.15163</t>
  </si>
  <si>
    <t>G494749</t>
  </si>
  <si>
    <t>F+I NEW WATER HEATER APT #1</t>
  </si>
  <si>
    <t>SEAY NEQUESHA</t>
  </si>
  <si>
    <t>40    Mora ST</t>
  </si>
  <si>
    <t>42.28208, -71.07293</t>
  </si>
  <si>
    <t>G491082</t>
  </si>
  <si>
    <t>ROBASH KARL</t>
  </si>
  <si>
    <t>24    Ada ST</t>
  </si>
  <si>
    <t>42.28078, -71.12272</t>
  </si>
  <si>
    <t>G506482</t>
  </si>
  <si>
    <t>OLBRYS  FRANK J</t>
  </si>
  <si>
    <t>65    Business ST</t>
  </si>
  <si>
    <t>42.25304, -71.12793</t>
  </si>
  <si>
    <t>G507609</t>
  </si>
  <si>
    <t>KEADY THOMAS J</t>
  </si>
  <si>
    <t>6    Arden ST</t>
  </si>
  <si>
    <t>42.35837, -71.12921</t>
  </si>
  <si>
    <t>G505048</t>
  </si>
  <si>
    <t>FAYSAL ANNA</t>
  </si>
  <si>
    <t>71    Augustus AV</t>
  </si>
  <si>
    <t>42.28022, -71.13019</t>
  </si>
  <si>
    <t>G516189</t>
  </si>
  <si>
    <t>YAU NANG KWAN E</t>
  </si>
  <si>
    <t>21-23   Morrow RD</t>
  </si>
  <si>
    <t>42.353473, -71.149504</t>
  </si>
  <si>
    <t>PL512883</t>
  </si>
  <si>
    <t>f+i new water heater 2nd floor</t>
  </si>
  <si>
    <t>97    Williams ST</t>
  </si>
  <si>
    <t>42.30508, -71.10624</t>
  </si>
  <si>
    <t>PL520850</t>
  </si>
  <si>
    <t>STABLES AT TAFT</t>
  </si>
  <si>
    <t>27     Tafthill TE</t>
  </si>
  <si>
    <t>42.287816, -71.127678</t>
  </si>
  <si>
    <t>G534317</t>
  </si>
  <si>
    <t>THIS IS A REMOVE AND REPLACE OF A 100K BTU GAS WATER BOILER FOR THE SECOND FLOOR UNIT.</t>
  </si>
  <si>
    <t>Nancy Stewart</t>
  </si>
  <si>
    <t>FLEMING JAMES E</t>
  </si>
  <si>
    <t>316    Lagrange ST</t>
  </si>
  <si>
    <t>42.2785, -71.15519</t>
  </si>
  <si>
    <t>G464291</t>
  </si>
  <si>
    <t>LUTCHMIPERSAD  LEELA</t>
  </si>
  <si>
    <t>35    Round Hill ST</t>
  </si>
  <si>
    <t>42.3247, -71.10567</t>
  </si>
  <si>
    <t>G493740</t>
  </si>
  <si>
    <t>SPELLMAN THOMAS</t>
  </si>
  <si>
    <t>6    Farrin ST</t>
  </si>
  <si>
    <t>42.24199, -71.13927</t>
  </si>
  <si>
    <t>PL499492</t>
  </si>
  <si>
    <t>LITTHCUT-NICHOLS  FLORENE</t>
  </si>
  <si>
    <t>35    Concord SQ</t>
  </si>
  <si>
    <t>42.34174, -71.07899</t>
  </si>
  <si>
    <t>PL514255</t>
  </si>
  <si>
    <t>F+I NEW WATER HEATER UNIT #5</t>
  </si>
  <si>
    <t>LA RESIDENCE CONDOMINIUM TRUST</t>
  </si>
  <si>
    <t>173    Beacon ST</t>
  </si>
  <si>
    <t>42.3543, -71.07569</t>
  </si>
  <si>
    <t>SF440574</t>
  </si>
  <si>
    <t>SANDEFER  KEVIN</t>
  </si>
  <si>
    <t>4    Athelwold ST</t>
  </si>
  <si>
    <t>42.2963, -71.0748</t>
  </si>
  <si>
    <t>SF497073</t>
  </si>
  <si>
    <t>reinstall new ceiling to water damaged existing ceiling</t>
  </si>
  <si>
    <t>107 ST BOTOLPH ST CONDO</t>
  </si>
  <si>
    <t>107    Saint Botolph ST</t>
  </si>
  <si>
    <t>42.34465, -71.08138</t>
  </si>
  <si>
    <t>ELV441856</t>
  </si>
  <si>
    <t>40    West ST</t>
  </si>
  <si>
    <t>42.25812, -71.11777</t>
  </si>
  <si>
    <t>SF489893</t>
  </si>
  <si>
    <t>Install 3 storm windows</t>
  </si>
  <si>
    <t>EAGAR EDWARD R</t>
  </si>
  <si>
    <t>761   E Broadway</t>
  </si>
  <si>
    <t>42.335454, -71.034903</t>
  </si>
  <si>
    <t>SF449165</t>
  </si>
  <si>
    <t>BOWEN  DEBORAH  &amp; LINDA MCBLANE</t>
  </si>
  <si>
    <t>71    Kenwood ST</t>
  </si>
  <si>
    <t>42.29234, -71.06845</t>
  </si>
  <si>
    <t>SF517442</t>
  </si>
  <si>
    <t>Install 2 replacement windows no structural changes</t>
  </si>
  <si>
    <t>JACQUET  YONEL  &amp; RAYMONDE JAC</t>
  </si>
  <si>
    <t>25    Brookford ST</t>
  </si>
  <si>
    <t>42.31831, -71.07621</t>
  </si>
  <si>
    <t>G433592</t>
  </si>
  <si>
    <t>SHARNPRAPAI SHA</t>
  </si>
  <si>
    <t>99    Wachusett ST</t>
  </si>
  <si>
    <t>42.29487, -71.11527</t>
  </si>
  <si>
    <t>PL440970</t>
  </si>
  <si>
    <t>27 WOODMAN ST CONDO</t>
  </si>
  <si>
    <t>27    Woodman ST</t>
  </si>
  <si>
    <t>42.30626, -71.11699</t>
  </si>
  <si>
    <t>E449649</t>
  </si>
  <si>
    <t>Complete electrical work for 3 units in a 3 family building</t>
  </si>
  <si>
    <t>SCHULTZE BOSTON REAL EST LLC</t>
  </si>
  <si>
    <t>126    Greenwood ST</t>
  </si>
  <si>
    <t>42.2977, -71.07939</t>
  </si>
  <si>
    <t>E516128</t>
  </si>
  <si>
    <t>Perform finish work inside the apartment. Service change work was done by other and all equipment is mounted and needs to be connected to the overhead.</t>
  </si>
  <si>
    <t>Flavio Maia</t>
  </si>
  <si>
    <t>SHEPARD JONATHA</t>
  </si>
  <si>
    <t>393    Seaver ST</t>
  </si>
  <si>
    <t>42.30353, -71.08179</t>
  </si>
  <si>
    <t>E526958</t>
  </si>
  <si>
    <t>Upgrade electrical Service to 200 amps</t>
  </si>
  <si>
    <t>STEVEN GIARDINI</t>
  </si>
  <si>
    <t>FARABELLA  CLAUDIA</t>
  </si>
  <si>
    <t>9    Alcott ST</t>
  </si>
  <si>
    <t>42.35805, -71.13226</t>
  </si>
  <si>
    <t>E448140</t>
  </si>
  <si>
    <t>Replace lighting with energy efficient fixtures at Kupka LLC dba Soul Fire  617-232-8000.</t>
  </si>
  <si>
    <t>737-739   HUNTINGTON AV</t>
  </si>
  <si>
    <t>42.334009,-71.105474</t>
  </si>
  <si>
    <t>E519610</t>
  </si>
  <si>
    <t>Replace lighting with energy efficient fixtures at Bass &amp; Doherty &amp; Fink  617-787-5551.</t>
  </si>
  <si>
    <t>BASS GILBERT S</t>
  </si>
  <si>
    <t>40    Soldiers Field PL</t>
  </si>
  <si>
    <t>42.35986, -71.14893</t>
  </si>
  <si>
    <t>E529140</t>
  </si>
  <si>
    <t>Upgrade to electrial service at the property. From 60amp to an 100amp service and panel.</t>
  </si>
  <si>
    <t>LYDON JOSEPH M</t>
  </si>
  <si>
    <t>20    Myopia RD</t>
  </si>
  <si>
    <t>42.26345, -71.12711</t>
  </si>
  <si>
    <t>E522677</t>
  </si>
  <si>
    <t>Replace lighting with energy efficient fixtures at Abraham Copley Sq. Ltd.  617-293-6550.</t>
  </si>
  <si>
    <t>ABRAHAM N-COPLEY SQ LMTD PRTNRSHP</t>
  </si>
  <si>
    <t>581    Boylston ST</t>
  </si>
  <si>
    <t>42.350575, -71.076691</t>
  </si>
  <si>
    <t>E442006</t>
  </si>
  <si>
    <t>Replace 12 interior fixtures.Replace 10 exterior fixtures</t>
  </si>
  <si>
    <t>20-24   Roach ST</t>
  </si>
  <si>
    <t>42.31063, -71.05882</t>
  </si>
  <si>
    <t>ELV446531</t>
  </si>
  <si>
    <t>Cat6 data cabling on the 6th floor</t>
  </si>
  <si>
    <t>90    Canal ST</t>
  </si>
  <si>
    <t>42.364029, -71.059922</t>
  </si>
  <si>
    <t>SF469955</t>
  </si>
  <si>
    <t>Replace Rear Steps and Handrail To CMR regs</t>
  </si>
  <si>
    <t>LYDSTONE ELBERT</t>
  </si>
  <si>
    <t>37-39   Congreve ST</t>
  </si>
  <si>
    <t>42.289273, -71.137772</t>
  </si>
  <si>
    <t>E482055</t>
  </si>
  <si>
    <t>electrical repair.Replace outdoor service conduit. Conduit rusted between lb and threads service started shorting out between fittings.</t>
  </si>
  <si>
    <t>39-43   Mozart ST</t>
  </si>
  <si>
    <t>42.32141, -71.10493</t>
  </si>
  <si>
    <t>ELV482317</t>
  </si>
  <si>
    <t>Install Burglar alarm on 1st floor listed as 92</t>
  </si>
  <si>
    <t>MARTIN THOMAS H</t>
  </si>
  <si>
    <t>90-92   Moraine ST</t>
  </si>
  <si>
    <t>42.31977, -71.11608</t>
  </si>
  <si>
    <t>E529332</t>
  </si>
  <si>
    <t>add 60 amps house meter</t>
  </si>
  <si>
    <t>139    Paris ST</t>
  </si>
  <si>
    <t>42.37304, -71.03669</t>
  </si>
  <si>
    <t>E442005</t>
  </si>
  <si>
    <t>Replace 4 exterior fixtures. Replace 8 interior fixtures</t>
  </si>
  <si>
    <t>14-16   Roach ST</t>
  </si>
  <si>
    <t>42.31057, -71.05862</t>
  </si>
  <si>
    <t>E474604</t>
  </si>
  <si>
    <t>Replace lighting with energy efficient fixtures at Alpha Gamma LLC dba Pizza  Etc.  617-254-2022.</t>
  </si>
  <si>
    <t>430   Faneuil St</t>
  </si>
  <si>
    <t>42.351073,-71.168507</t>
  </si>
  <si>
    <t>G450384</t>
  </si>
  <si>
    <t>installing a 40 gallon water heater</t>
  </si>
  <si>
    <t>PRYOR</t>
  </si>
  <si>
    <t>114    Cedar ST</t>
  </si>
  <si>
    <t>42.3269, -71.09361</t>
  </si>
  <si>
    <t>PL469542</t>
  </si>
  <si>
    <t>Elge Plumbing proposes to relocate water meter closer to where the water enters the building.</t>
  </si>
  <si>
    <t>HCRI MASSACHUSE</t>
  </si>
  <si>
    <t>170    Corey RD</t>
  </si>
  <si>
    <t>42.34329, -71.14011</t>
  </si>
  <si>
    <t>G495002</t>
  </si>
  <si>
    <t>OLOUGHLIN JAMES</t>
  </si>
  <si>
    <t>25    Myopia RD</t>
  </si>
  <si>
    <t>42.26331, -71.1275</t>
  </si>
  <si>
    <t>G489710</t>
  </si>
  <si>
    <t>DZURIS JOHN L</t>
  </si>
  <si>
    <t>223    Roslindale AV</t>
  </si>
  <si>
    <t>42.28068, -71.13872</t>
  </si>
  <si>
    <t>G489702</t>
  </si>
  <si>
    <t>TURKE MICHAEL J</t>
  </si>
  <si>
    <t>87    Congreve ST</t>
  </si>
  <si>
    <t>42.2905, -71.13972</t>
  </si>
  <si>
    <t>G498754</t>
  </si>
  <si>
    <t>AO SMITH WATER HEATER</t>
  </si>
  <si>
    <t>MCCARTHY MARY C</t>
  </si>
  <si>
    <t>190    Bellevue ST</t>
  </si>
  <si>
    <t>42.27924, -71.15079</t>
  </si>
  <si>
    <t>G491468</t>
  </si>
  <si>
    <t>F+I NEW WATER HEATER @ #70 COREY STREET (COULDNT FIND #70)</t>
  </si>
  <si>
    <t>CARPENTER DAVID</t>
  </si>
  <si>
    <t>75    Corey ST</t>
  </si>
  <si>
    <t>42.28672, -71.15496</t>
  </si>
  <si>
    <t>G491612</t>
  </si>
  <si>
    <t>BURKE T KEVIN E</t>
  </si>
  <si>
    <t>5-7   Virgil RD</t>
  </si>
  <si>
    <t>42.283717, -71.162285</t>
  </si>
  <si>
    <t>PL504807</t>
  </si>
  <si>
    <t>FIVE 49 COLUMBUS AV CONDO TR</t>
  </si>
  <si>
    <t>549    Columbus AV</t>
  </si>
  <si>
    <t>42.34156, -71.08097</t>
  </si>
  <si>
    <t>G511991</t>
  </si>
  <si>
    <t>RAY JOHN FRANCI</t>
  </si>
  <si>
    <t>34    Lodgehill RD</t>
  </si>
  <si>
    <t>42.26635, -71.12787</t>
  </si>
  <si>
    <t>G517523</t>
  </si>
  <si>
    <t>HIRSCH LINDA</t>
  </si>
  <si>
    <t>17    Sanborn AV</t>
  </si>
  <si>
    <t>42.28014, -71.16347</t>
  </si>
  <si>
    <t>PL497248</t>
  </si>
  <si>
    <t>RUN WATER LINE FROM BASEMENT WATER HEATER TO UPSTAIRS SINK AREA @ 245 D STREET *** COULDN'T FIND 245 IN SEARCH BOX ****</t>
  </si>
  <si>
    <t>301 WEST BROADWAY LLC</t>
  </si>
  <si>
    <t>247-251   D ST</t>
  </si>
  <si>
    <t>42.33854, -71.05095</t>
  </si>
  <si>
    <t>ELV445092</t>
  </si>
  <si>
    <t>684-702   Centre ST</t>
  </si>
  <si>
    <t>42.311827, -71.114086</t>
  </si>
  <si>
    <t>PL480555</t>
  </si>
  <si>
    <t>F+I NEW WATER HEATER @ #1</t>
  </si>
  <si>
    <t>CHOWDHURY SOLMON</t>
  </si>
  <si>
    <t>37    Moreland ST</t>
  </si>
  <si>
    <t>42.32495, -71.0811</t>
  </si>
  <si>
    <t>PL480557</t>
  </si>
  <si>
    <t>@ 69 BOLTON ST **** F+I NEW ELEC WATER HEATER</t>
  </si>
  <si>
    <t>BOLTON ST HOMES</t>
  </si>
  <si>
    <t>70    Bolton ST</t>
  </si>
  <si>
    <t>42.341556, -71.052023</t>
  </si>
  <si>
    <t>SF443134</t>
  </si>
  <si>
    <t>REMOVE/REPLACE 1 EXISTING BASEMENT DOOR. NO STRUCTURAL WORK BEING DONE.</t>
  </si>
  <si>
    <t>DAVIS  CAROLYN</t>
  </si>
  <si>
    <t>25    Doone AV</t>
  </si>
  <si>
    <t>42.27786, -71.08248</t>
  </si>
  <si>
    <t>G436493</t>
  </si>
  <si>
    <t>BERRY MADONNA L</t>
  </si>
  <si>
    <t>84    Potomac ST</t>
  </si>
  <si>
    <t>42.28442, -71.16061</t>
  </si>
  <si>
    <t>ELV491144</t>
  </si>
  <si>
    <t>Security System Reconnect Add-ons</t>
  </si>
  <si>
    <t>JOHNSON JO ANN</t>
  </si>
  <si>
    <t>15-17   Brookford ST</t>
  </si>
  <si>
    <t>42.318146, -71.076636</t>
  </si>
  <si>
    <t>E440743</t>
  </si>
  <si>
    <t>Replace lighting with energy efficient fixtures at 68 Staniford St.  Randie Gore dba West End Salon &amp; Spa  617-523-7610.</t>
  </si>
  <si>
    <t>64-74  Staniford St</t>
  </si>
  <si>
    <t>42.363248,-71.064316</t>
  </si>
  <si>
    <t>SF501000</t>
  </si>
  <si>
    <t>REMOVE/REPLACE 3 EXISTING WINDOWS. NO STRUCTURAL.</t>
  </si>
  <si>
    <t>ONE-21 SYCAMORE</t>
  </si>
  <si>
    <t>121    Sycamore ST</t>
  </si>
  <si>
    <t>42.285, -71.12421</t>
  </si>
  <si>
    <t>PL448777</t>
  </si>
  <si>
    <t>MCRAE WILLIAM J</t>
  </si>
  <si>
    <t>74-76   Mcbride ST</t>
  </si>
  <si>
    <t>42.30619, -71.11238</t>
  </si>
  <si>
    <t>SF492601</t>
  </si>
  <si>
    <t>build a brick box in the kitchen to cover the 8 inch heat pipe.</t>
  </si>
  <si>
    <t>Shilland</t>
  </si>
  <si>
    <t>133    Appleton ST</t>
  </si>
  <si>
    <t>42.34518, -71.07512</t>
  </si>
  <si>
    <t>E483267</t>
  </si>
  <si>
    <t>One bed addition</t>
  </si>
  <si>
    <t>Valbert Logan</t>
  </si>
  <si>
    <t>SCOTT LEON</t>
  </si>
  <si>
    <t>95    Ruskindale RD</t>
  </si>
  <si>
    <t>42.26818, -71.10721</t>
  </si>
  <si>
    <t>PL449746</t>
  </si>
  <si>
    <t>Replace gas fired hot water heater for 2nd floor.</t>
  </si>
  <si>
    <t>SAMBATARO CONCETTA</t>
  </si>
  <si>
    <t>130     Brooks ST</t>
  </si>
  <si>
    <t>42.37844, -71.03493</t>
  </si>
  <si>
    <t>PL452904</t>
  </si>
  <si>
    <t>Replace gas hot water heater.</t>
  </si>
  <si>
    <t>POWER JOSEPH A</t>
  </si>
  <si>
    <t>10    Eldora ST</t>
  </si>
  <si>
    <t>42.33115, -71.10772</t>
  </si>
  <si>
    <t>PL475571</t>
  </si>
  <si>
    <t>REPLACE GAS HOT WATER HEATER</t>
  </si>
  <si>
    <t>MCDONOUGH  JAMES</t>
  </si>
  <si>
    <t>139    Milton ST</t>
  </si>
  <si>
    <t>42.28065, -71.05289</t>
  </si>
  <si>
    <t>G444150</t>
  </si>
  <si>
    <t>ONE 38 TYNDALE</t>
  </si>
  <si>
    <t>138    Tyndale ST</t>
  </si>
  <si>
    <t>42.28694, -71.14353</t>
  </si>
  <si>
    <t>PL448994</t>
  </si>
  <si>
    <t>WILKES STEVEN M</t>
  </si>
  <si>
    <t>192    Dana AV</t>
  </si>
  <si>
    <t>42.24649, -71.11846</t>
  </si>
  <si>
    <t>SF511841</t>
  </si>
  <si>
    <t>9/26/2015 Moakley Park South Boston on William J day Blvd. Set up and take down of 3-20'x20' tents and 7-10x10' tents. Tents will be set up by 11:00am and taken down same day at 10:00pm.</t>
  </si>
  <si>
    <t>Brian  Cummings</t>
  </si>
  <si>
    <t>160     William J Day BL</t>
  </si>
  <si>
    <t>42.326858, -71.048706</t>
  </si>
  <si>
    <t>SF512090</t>
  </si>
  <si>
    <t>REMOVE/REPLACE 3 EXISTING EXTERIOR WINDOWS. NO STRUCTURAL WORK BEING DONE.</t>
  </si>
  <si>
    <t>LOMUSCIO JOSEPH</t>
  </si>
  <si>
    <t>6    Bangor RD</t>
  </si>
  <si>
    <t>42.29399, -71.15165</t>
  </si>
  <si>
    <t>PL443202</t>
  </si>
  <si>
    <t>LEE BOWLY</t>
  </si>
  <si>
    <t>208    Kelton ST</t>
  </si>
  <si>
    <t>42.34731, -71.13723</t>
  </si>
  <si>
    <t>G480547</t>
  </si>
  <si>
    <t>ZAMBELLO ANNETT</t>
  </si>
  <si>
    <t>131B   Grew Av</t>
  </si>
  <si>
    <t>42.27456, -71.12196</t>
  </si>
  <si>
    <t>ELV524941</t>
  </si>
  <si>
    <t>Security System Upgrade  Add-On</t>
  </si>
  <si>
    <t>HAYNES  MICHAEL</t>
  </si>
  <si>
    <t>26    Clifford ST</t>
  </si>
  <si>
    <t>42.32039, -71.0804</t>
  </si>
  <si>
    <t>PL438035</t>
  </si>
  <si>
    <t>SIXTY 7 WALWORT</t>
  </si>
  <si>
    <t>67    Walworth ST</t>
  </si>
  <si>
    <t>42.28524, -71.13779</t>
  </si>
  <si>
    <t>G465767</t>
  </si>
  <si>
    <t>OBRIEN DENNIS P</t>
  </si>
  <si>
    <t>10    Ethel ST</t>
  </si>
  <si>
    <t>42.27859, -71.13085</t>
  </si>
  <si>
    <t>PL455170</t>
  </si>
  <si>
    <t>CHURCH  SUSAN</t>
  </si>
  <si>
    <t>62    Woodlawn ST</t>
  </si>
  <si>
    <t>42.29822, -71.11142</t>
  </si>
  <si>
    <t>SF459321</t>
  </si>
  <si>
    <t>ALLEGRO HELEN A</t>
  </si>
  <si>
    <t>6    Red Pine RD</t>
  </si>
  <si>
    <t>42.25114, -71.11347</t>
  </si>
  <si>
    <t>E441782</t>
  </si>
  <si>
    <t>Replace 76 Lamps and Ballasts</t>
  </si>
  <si>
    <t>1736-1738   River ST</t>
  </si>
  <si>
    <t>42.244366, -71.137011</t>
  </si>
  <si>
    <t>E441828</t>
  </si>
  <si>
    <t>changing existing service from a 60 amp 10 a 150 amp service</t>
  </si>
  <si>
    <t>James Ferzoco</t>
  </si>
  <si>
    <t>SHERIDAN JOHN</t>
  </si>
  <si>
    <t>30    Grassmere RD</t>
  </si>
  <si>
    <t>42.26911, -71.12924</t>
  </si>
  <si>
    <t>E450547</t>
  </si>
  <si>
    <t>change out old recessed light trims with LED retro fit trims and replaced broken outlets and replace switches with dimmers</t>
  </si>
  <si>
    <t>ONE 18 PEMBROKE ST CONDO</t>
  </si>
  <si>
    <t>118    Pembroke ST</t>
  </si>
  <si>
    <t>42.34274, -71.07726</t>
  </si>
  <si>
    <t>E441905</t>
  </si>
  <si>
    <t>Replace existing 100a rusted meter socket and riser.</t>
  </si>
  <si>
    <t>CAMPBELL  ROSA E</t>
  </si>
  <si>
    <t>19    Messinger ST</t>
  </si>
  <si>
    <t>42.27285, -71.09819</t>
  </si>
  <si>
    <t>E440725</t>
  </si>
  <si>
    <t>Replace lighting with energy efficient fixtures at 371 Centre St.  Elisabe Espinal dba El Patio Market  617-942-2430.</t>
  </si>
  <si>
    <t>JAMAICA CLEAR REAL ESTATE</t>
  </si>
  <si>
    <t>370-372   Centre ST</t>
  </si>
  <si>
    <t>42.32214, -71.10872</t>
  </si>
  <si>
    <t>SF483706</t>
  </si>
  <si>
    <t>Erect 20x30 tent on 6/18/15. Removal on 6/22/15.</t>
  </si>
  <si>
    <t>ROGERS EDWARD A</t>
  </si>
  <si>
    <t>50-50A   Monastery RD</t>
  </si>
  <si>
    <t>42.34445, -71.14723</t>
  </si>
  <si>
    <t>SF486219</t>
  </si>
  <si>
    <t>Replace floor and siding on rear porch.</t>
  </si>
  <si>
    <t>Gregory Rideout</t>
  </si>
  <si>
    <t>KABAKOW SARAH</t>
  </si>
  <si>
    <t>85-87   Undine RD</t>
  </si>
  <si>
    <t>42.342536, -71.166669</t>
  </si>
  <si>
    <t>SF506836</t>
  </si>
  <si>
    <t>Install temporary pole tent 30' x 60' next to 144 Hazleton st
Install on or about 8/19/15
Remove on or about 8/28/15</t>
  </si>
  <si>
    <t>SANTIAGO ZILMA</t>
  </si>
  <si>
    <t>144   Hazleton St</t>
  </si>
  <si>
    <t>42.28235, -71.09885</t>
  </si>
  <si>
    <t>SF514621</t>
  </si>
  <si>
    <t>LINCOURT  SUSAN</t>
  </si>
  <si>
    <t>359    Princeton ST</t>
  </si>
  <si>
    <t>42.38076, -71.02699</t>
  </si>
  <si>
    <t>SF517373</t>
  </si>
  <si>
    <t>Erect 20x40 tent on 9/27/15. Removal on 9/29/15.</t>
  </si>
  <si>
    <t>EPSTEIN IDA G</t>
  </si>
  <si>
    <t>487    Norfolk ST</t>
  </si>
  <si>
    <t>42.28003, -71.08909</t>
  </si>
  <si>
    <t>SF520591</t>
  </si>
  <si>
    <t>Estimated Cost: 1300
Replace deck floor.  232 sq ft</t>
  </si>
  <si>
    <t>Carlos Estrada</t>
  </si>
  <si>
    <t>ESTRADA CARLOS</t>
  </si>
  <si>
    <t>5    Barstow ST</t>
  </si>
  <si>
    <t>42.3533, -71.14273</t>
  </si>
  <si>
    <t>E529034</t>
  </si>
  <si>
    <t>Add a public meter with bypass and a public electrical panel
Refeed public lights at front and back stairwells and public smokes</t>
  </si>
  <si>
    <t>MALOOF ELAINE H</t>
  </si>
  <si>
    <t>6    Stearns RD</t>
  </si>
  <si>
    <t>42.26578, -71.153</t>
  </si>
  <si>
    <t>E484601</t>
  </si>
  <si>
    <t>Replace lighting with energy efficient fixtures at Lisandros Beauty Salon  617-697-4753.</t>
  </si>
  <si>
    <t>LEGERE  JOAN</t>
  </si>
  <si>
    <t>3215    Washington ST</t>
  </si>
  <si>
    <t>42.31228, -71.10207</t>
  </si>
  <si>
    <t>E458638</t>
  </si>
  <si>
    <t>Install 10 recessed lights</t>
  </si>
  <si>
    <t>180    Moss Hill RD</t>
  </si>
  <si>
    <t>42.30611, -71.12777</t>
  </si>
  <si>
    <t>E474600</t>
  </si>
  <si>
    <t>Replace lighting with energy efficient fixtures at Rodi Kouthouridis dba Crown Cleaners  617-367-8773.</t>
  </si>
  <si>
    <t>127 CHARLES ST CONDO TRUST</t>
  </si>
  <si>
    <t>127    Charles ST</t>
  </si>
  <si>
    <t>42.35989, -71.07056</t>
  </si>
  <si>
    <t>PL445932</t>
  </si>
  <si>
    <t>PIERCE WILLIAM</t>
  </si>
  <si>
    <t>143    Florence ST</t>
  </si>
  <si>
    <t>42.28712, -71.12305</t>
  </si>
  <si>
    <t>G495435</t>
  </si>
  <si>
    <t>install new gas meter to furnace</t>
  </si>
  <si>
    <t>FAMILY HOUSE LLC</t>
  </si>
  <si>
    <t>632    Dorchester AV</t>
  </si>
  <si>
    <t>42.32828, -71.0567</t>
  </si>
  <si>
    <t>E517551</t>
  </si>
  <si>
    <t>Disconnecting of existing 4 recessed and installation of new recessed lights  trims and bulbs due to water damage within the unit from the roof</t>
  </si>
  <si>
    <t>ONE 55 I STREET CONDOMINIUM</t>
  </si>
  <si>
    <t>155    I ST</t>
  </si>
  <si>
    <t>42.33282, -71.04005</t>
  </si>
  <si>
    <t>E465777</t>
  </si>
  <si>
    <t>Run power to 2 monitors</t>
  </si>
  <si>
    <t>michael moran</t>
  </si>
  <si>
    <t>15   Transportation Wy</t>
  </si>
  <si>
    <t>42.366659,-71.029177</t>
  </si>
  <si>
    <t>SF523626</t>
  </si>
  <si>
    <t>Insulate Clapboard Sided Wall With 4" Dense Pack (570 SF)</t>
  </si>
  <si>
    <t>MARTINI FABIAN</t>
  </si>
  <si>
    <t>25    Sudan ST</t>
  </si>
  <si>
    <t>42.31654, -71.05552</t>
  </si>
  <si>
    <t>G509583</t>
  </si>
  <si>
    <t>INSTALL POWER SHOT WH</t>
  </si>
  <si>
    <t>DILL  JESSIE C</t>
  </si>
  <si>
    <t>121    Walter ST</t>
  </si>
  <si>
    <t>42.2921, -71.13027</t>
  </si>
  <si>
    <t>PL492955</t>
  </si>
  <si>
    <t>replacing water heater</t>
  </si>
  <si>
    <t>MOLINARIO ANGEL</t>
  </si>
  <si>
    <t>25    Lodgehill RD</t>
  </si>
  <si>
    <t>42.26622, -71.12743</t>
  </si>
  <si>
    <t>SF442861</t>
  </si>
  <si>
    <t>PATRICK  BENJAMIN</t>
  </si>
  <si>
    <t>3    Leslie PK</t>
  </si>
  <si>
    <t>42.32198, -71.0859</t>
  </si>
  <si>
    <t>SF470448</t>
  </si>
  <si>
    <t>LESPINASSE CARMELIA</t>
  </si>
  <si>
    <t>119    Babson ST</t>
  </si>
  <si>
    <t>42.2712, -71.09267</t>
  </si>
  <si>
    <t>SF439152</t>
  </si>
  <si>
    <t>REMOVE/REPLACE 1 EXISTING EXTERIOR DOOR.NO STRUCTURAL WORK BEING DONE.</t>
  </si>
  <si>
    <t>FARRELL STEPHEN</t>
  </si>
  <si>
    <t>30    Stimson RD</t>
  </si>
  <si>
    <t>42.26154, -71.15959</t>
  </si>
  <si>
    <t>G500993</t>
  </si>
  <si>
    <t>NORFLETT REDMON</t>
  </si>
  <si>
    <t>29    Rugby RD</t>
  </si>
  <si>
    <t>42.27011, -71.10418</t>
  </si>
  <si>
    <t>G493227</t>
  </si>
  <si>
    <t>ARLINGTON FINANCL PROP TRST</t>
  </si>
  <si>
    <t>35-37   Cranston ST</t>
  </si>
  <si>
    <t>42.320323, -71.107969</t>
  </si>
  <si>
    <t>G518461</t>
  </si>
  <si>
    <t>TWELVE ORIOLE S</t>
  </si>
  <si>
    <t>12    Oriole ST</t>
  </si>
  <si>
    <t>42.2807, -71.14945</t>
  </si>
  <si>
    <t>SF445765</t>
  </si>
  <si>
    <t>HARMON  LARRY</t>
  </si>
  <si>
    <t>13    Beckler AV</t>
  </si>
  <si>
    <t>42.33342, -71.03655</t>
  </si>
  <si>
    <t>G451746</t>
  </si>
  <si>
    <t>Replacing water heater</t>
  </si>
  <si>
    <t>LOURIE ITAI</t>
  </si>
  <si>
    <t>115    Montebello RD</t>
  </si>
  <si>
    <t>42.31104, -71.09823</t>
  </si>
  <si>
    <t>E486230</t>
  </si>
  <si>
    <t>Replace circuit breakers in 3rd floor electric panel with all arc fault breakers check plugs in kitchen and Check 2 pendant lights</t>
  </si>
  <si>
    <t>Don Flowers</t>
  </si>
  <si>
    <t>REIC  LLC</t>
  </si>
  <si>
    <t>740    Saratoga ST</t>
  </si>
  <si>
    <t>42.383651, -71.017977</t>
  </si>
  <si>
    <t>G460427</t>
  </si>
  <si>
    <t>LOVERING ROBERT</t>
  </si>
  <si>
    <t>16    Rutledge ST</t>
  </si>
  <si>
    <t>42.28235, -71.1539</t>
  </si>
  <si>
    <t>G478581</t>
  </si>
  <si>
    <t>MORSE MERRY L</t>
  </si>
  <si>
    <t>8    Meredith ST</t>
  </si>
  <si>
    <t>42.28426, -71.1507</t>
  </si>
  <si>
    <t>PL535021</t>
  </si>
  <si>
    <t>REPLACE HOT WATER BOOSTER TANK</t>
  </si>
  <si>
    <t>RUFO ET ALS  A J</t>
  </si>
  <si>
    <t>29    Snow ST</t>
  </si>
  <si>
    <t>42.3461, -71.14914</t>
  </si>
  <si>
    <t>ELV500906</t>
  </si>
  <si>
    <t>A &amp; D DEVELOPMENT LLC</t>
  </si>
  <si>
    <t>101-123   Brighton AV</t>
  </si>
  <si>
    <t>42.353081, -71.130624</t>
  </si>
  <si>
    <t>G477476</t>
  </si>
  <si>
    <t>replaced 75 gallon gas water heater</t>
  </si>
  <si>
    <t>ASHMONT COMMONS CONDO ASSOC.</t>
  </si>
  <si>
    <t>164-166  Ashmont St</t>
  </si>
  <si>
    <t>42.285709,-71.064863</t>
  </si>
  <si>
    <t>ELV494202</t>
  </si>
  <si>
    <t>FLAHERTY  FRANCIS.$.KATHLEEN</t>
  </si>
  <si>
    <t>367    E ST</t>
  </si>
  <si>
    <t>42.33887, -71.04783</t>
  </si>
  <si>
    <t>PL450573</t>
  </si>
  <si>
    <t>WALLACE  LAURIE</t>
  </si>
  <si>
    <t>90    Kittredge ST</t>
  </si>
  <si>
    <t>42.28194, -71.12901</t>
  </si>
  <si>
    <t>PL442235</t>
  </si>
  <si>
    <t>Water heater replacement</t>
  </si>
  <si>
    <t>37     Brown AV</t>
  </si>
  <si>
    <t>42.280979, -71.123211</t>
  </si>
  <si>
    <t>G432565</t>
  </si>
  <si>
    <t>TUROCK LESLI</t>
  </si>
  <si>
    <t>22    Goodway RD</t>
  </si>
  <si>
    <t>42.28985, -71.11515</t>
  </si>
  <si>
    <t>G438703</t>
  </si>
  <si>
    <t>HAWKINS HEATHER</t>
  </si>
  <si>
    <t>12    Vista ST</t>
  </si>
  <si>
    <t>42.27893, -71.13026</t>
  </si>
  <si>
    <t>G436487</t>
  </si>
  <si>
    <t>LOUREIRO AMERIC</t>
  </si>
  <si>
    <t>11    Realton RD</t>
  </si>
  <si>
    <t>42.29275, -71.14842</t>
  </si>
  <si>
    <t>G431721</t>
  </si>
  <si>
    <t>CAREY MICHAEL B</t>
  </si>
  <si>
    <t>405    Belgrade AV</t>
  </si>
  <si>
    <t>42.28612, -71.14851</t>
  </si>
  <si>
    <t>PL439131</t>
  </si>
  <si>
    <t>OTTO &amp; MARILYN JOHNSON</t>
  </si>
  <si>
    <t>1176    Hyde Park AV</t>
  </si>
  <si>
    <t>42.25868, -71.12319</t>
  </si>
  <si>
    <t>G438707</t>
  </si>
  <si>
    <t>PULEO EDMUND J</t>
  </si>
  <si>
    <t>170    Sherrin ST</t>
  </si>
  <si>
    <t>42.26572, -71.12562</t>
  </si>
  <si>
    <t>PL440772</t>
  </si>
  <si>
    <t>BEHNKE MARY J</t>
  </si>
  <si>
    <t>71    Millstone RD</t>
  </si>
  <si>
    <t>42.23282, -71.13039</t>
  </si>
  <si>
    <t>G444156</t>
  </si>
  <si>
    <t>OHARA FRANCIS T</t>
  </si>
  <si>
    <t>18    Pender ST</t>
  </si>
  <si>
    <t>42.28403, -71.16339</t>
  </si>
  <si>
    <t>G462625</t>
  </si>
  <si>
    <t>F+I NEW WATER HEATER @ UNIT #2</t>
  </si>
  <si>
    <t>MAREIRA  DAVID  B</t>
  </si>
  <si>
    <t>1041    Adams ST</t>
  </si>
  <si>
    <t>42.27572, -71.06165</t>
  </si>
  <si>
    <t>G463421</t>
  </si>
  <si>
    <t>DOMENICUCCI LIS</t>
  </si>
  <si>
    <t>592-594   Beech ST</t>
  </si>
  <si>
    <t>42.273152, -71.128663</t>
  </si>
  <si>
    <t>G458970</t>
  </si>
  <si>
    <t>F+I NEW WATER HEATER UNIT #2</t>
  </si>
  <si>
    <t>TWENTY MONTCLAI</t>
  </si>
  <si>
    <t>20    Montclair AV</t>
  </si>
  <si>
    <t>42.28982, -71.14259</t>
  </si>
  <si>
    <t>G464038</t>
  </si>
  <si>
    <t>CRAIG GORDON</t>
  </si>
  <si>
    <t>23    Hartlawn RD</t>
  </si>
  <si>
    <t>42.27557, -71.16571</t>
  </si>
  <si>
    <t>G472754</t>
  </si>
  <si>
    <t>F+I NEW WATER HEATER 1ST FLOOR</t>
  </si>
  <si>
    <t>ALEXANDER LANGER</t>
  </si>
  <si>
    <t>94    Saint Rose ST</t>
  </si>
  <si>
    <t>42.30466, -71.11842</t>
  </si>
  <si>
    <t>G476458</t>
  </si>
  <si>
    <t>ROSSITER PAUL F</t>
  </si>
  <si>
    <t>27    Ainsworth ST</t>
  </si>
  <si>
    <t>42.2888, -71.14005</t>
  </si>
  <si>
    <t>G479010</t>
  </si>
  <si>
    <t>F+I NEW WATER HEATER @ 8 HAUTEVALE STREET ROSLINDALE MA 02131</t>
  </si>
  <si>
    <t>MCCULLCOCH GENE</t>
  </si>
  <si>
    <t>8    Hautevale ST</t>
  </si>
  <si>
    <t>42.27329, -71.13126</t>
  </si>
  <si>
    <t>PL511986</t>
  </si>
  <si>
    <t>INSTALL ELECTRIC WH</t>
  </si>
  <si>
    <t>KIRRANE DENNIS</t>
  </si>
  <si>
    <t>99    De Soto RD</t>
  </si>
  <si>
    <t>42.25977, -71.15189</t>
  </si>
  <si>
    <t>SF461233</t>
  </si>
  <si>
    <t>Install (1)20x60 temporary tent on 4/12/15 and remove 4/13/15</t>
  </si>
  <si>
    <t>1240    Soldiers Field RD</t>
  </si>
  <si>
    <t>42.363698, -71.13691</t>
  </si>
  <si>
    <t>E458131</t>
  </si>
  <si>
    <t>Perform make safe and demo</t>
  </si>
  <si>
    <t>38    Haverford ST</t>
  </si>
  <si>
    <t>42.31318, -71.10205</t>
  </si>
  <si>
    <t>SF499462</t>
  </si>
  <si>
    <t>build a 8x8ft partition wall (2"x 6") behind receptionist desk
move existing outs from pillar to wall</t>
  </si>
  <si>
    <t>673-675  Centre St</t>
  </si>
  <si>
    <t>42.086031,-70.991096</t>
  </si>
  <si>
    <t>EFA505417</t>
  </si>
  <si>
    <t>installed hard wired smoke alarms and co2 alarms in the front and back hallways and in the basement of the common areas.
also installed hardwired smoke and fire alarms and co2 alarms in both the first floor apartment and the second floor apartment.</t>
  </si>
  <si>
    <t>james jr butler</t>
  </si>
  <si>
    <t>LYNCH  JOHN</t>
  </si>
  <si>
    <t>25    Ridgeview AV</t>
  </si>
  <si>
    <t>42.27213, -71.08528</t>
  </si>
  <si>
    <t>EFA516563</t>
  </si>
  <si>
    <t>Replace 7 smokes throughout common areas and 3 apartments 3 smoke/co in each</t>
  </si>
  <si>
    <t>FIFTEEN-72 1574 TREMONT</t>
  </si>
  <si>
    <t>1572    Tremont ST</t>
  </si>
  <si>
    <t>42.33314, -71.10227</t>
  </si>
  <si>
    <t>EFA516568</t>
  </si>
  <si>
    <t>Replace 7 smokes in common areas and 9 smoke /co in 3 of 3 units</t>
  </si>
  <si>
    <t>1572-1574 TREMONT ST LLC</t>
  </si>
  <si>
    <t>1574    Tremont ST</t>
  </si>
  <si>
    <t>42.33317, -71.10237</t>
  </si>
  <si>
    <t>SF515363</t>
  </si>
  <si>
    <t>Repairs to existing fire egress. Floor grates must be secured. Balcony rails require rebolting.</t>
  </si>
  <si>
    <t>LEUNG  MICHAEL</t>
  </si>
  <si>
    <t>31    Dwight ST</t>
  </si>
  <si>
    <t>42.34441, -71.06868</t>
  </si>
  <si>
    <t>SF518850</t>
  </si>
  <si>
    <t>Erect 30x40 tent on 9/24/15. Removal on 9/26/15.</t>
  </si>
  <si>
    <t>10   Putnam St</t>
  </si>
  <si>
    <t>42.329904, -71.089722</t>
  </si>
  <si>
    <t>E519415</t>
  </si>
  <si>
    <t>wire for four 5" recess lights one ceiling fan  three outside lights and six receptacles all on a dedicated 15amp circuit</t>
  </si>
  <si>
    <t>LYDON JAMES P</t>
  </si>
  <si>
    <t>3    Cricket LA</t>
  </si>
  <si>
    <t>42.29454, -71.16421</t>
  </si>
  <si>
    <t>ETS459340</t>
  </si>
  <si>
    <t>Temporary generator power and electrical distribution for Suffolk University event in Parking lot at 12 Ashburton Place on April 9th of 2015.</t>
  </si>
  <si>
    <t>SAWYER WILLIAM</t>
  </si>
  <si>
    <t>12-14   Ashburton PL</t>
  </si>
  <si>
    <t>41.274632,-72.950733</t>
  </si>
  <si>
    <t>ETS474361</t>
  </si>
  <si>
    <t>Temporary generator power and electrical distribution for the Boston PRide block party event on June 14th of 2015.</t>
  </si>
  <si>
    <t>COBLYN GEORGE H TS</t>
  </si>
  <si>
    <t>8-10   Perkins ST</t>
  </si>
  <si>
    <t>42.32169, -71.11063</t>
  </si>
  <si>
    <t>PL521240</t>
  </si>
  <si>
    <t>Replacement of kitchen sink  faucet  disposal  dishwasher. THIS WORK IS FOR 42 GARDEN ST UNIT #2 02114 - YOUR WEBSITE DOES NOT HAVE THAT ADDRESS LISTED.</t>
  </si>
  <si>
    <t>42-44 GARDEN ST CONDO ASSOC</t>
  </si>
  <si>
    <t>44-42   Garden ST</t>
  </si>
  <si>
    <t>42.36004, -71.06675</t>
  </si>
  <si>
    <t>PL440776</t>
  </si>
  <si>
    <t>ROBERTS SUSAN A</t>
  </si>
  <si>
    <t>232-234   Austin ST</t>
  </si>
  <si>
    <t>42.266665, -71.124757</t>
  </si>
  <si>
    <t>G449190</t>
  </si>
  <si>
    <t>REPLACED DEFECTIVE GAS 40 GALLON HT WATER HEATER. INSTALLED ONE HARD WIRED CARBON MANOXIDE DETECTOR IN BASEMENT.</t>
  </si>
  <si>
    <t>FRANCETTE  CHAPPELL</t>
  </si>
  <si>
    <t>57    Fairmount ST</t>
  </si>
  <si>
    <t>42.28081, -71.07405</t>
  </si>
  <si>
    <t>PL530313</t>
  </si>
  <si>
    <t>Replace tankless coil</t>
  </si>
  <si>
    <t>PRESUME  GERALD</t>
  </si>
  <si>
    <t>70    Fairmount ST</t>
  </si>
  <si>
    <t>42.28049, -71.074</t>
  </si>
  <si>
    <t>ELV451196</t>
  </si>
  <si>
    <t>Low voltage alarm system  telephony  data.</t>
  </si>
  <si>
    <t>OLD BOSTON RESTORATION</t>
  </si>
  <si>
    <t>53  E Concord ST</t>
  </si>
  <si>
    <t>42.33664, -71.07368</t>
  </si>
  <si>
    <t>SF475424</t>
  </si>
  <si>
    <t>insulation of the attic with blown in cellulose</t>
  </si>
  <si>
    <t>55   Victoria Heights Rd</t>
  </si>
  <si>
    <t>44.509782,-71.845942</t>
  </si>
  <si>
    <t>G483858</t>
  </si>
  <si>
    <t>FAHEY ELLEN TS</t>
  </si>
  <si>
    <t>124    Selden ST</t>
  </si>
  <si>
    <t>42.28044, -71.08176</t>
  </si>
  <si>
    <t>G489687</t>
  </si>
  <si>
    <t>69B   Grew Av</t>
  </si>
  <si>
    <t>42.27564, -71.12288</t>
  </si>
  <si>
    <t>G508784</t>
  </si>
  <si>
    <t>GLOSS EUGENE N</t>
  </si>
  <si>
    <t>24    Weeks AV</t>
  </si>
  <si>
    <t>42.27141, -71.12902</t>
  </si>
  <si>
    <t>G508325</t>
  </si>
  <si>
    <t>HUTTON DAISY BL</t>
  </si>
  <si>
    <t>34    Hemman ST</t>
  </si>
  <si>
    <t>42.27797, -71.13139</t>
  </si>
  <si>
    <t>SF446530</t>
  </si>
  <si>
    <t>BELLINGER  DERR</t>
  </si>
  <si>
    <t>4    Harley ST</t>
  </si>
  <si>
    <t>42.28801, -71.06914</t>
  </si>
  <si>
    <t>SF532918</t>
  </si>
  <si>
    <t>REMOVE/REPLACE 1 EXISTING BACK DOOR. NO STRUCTURAL.</t>
  </si>
  <si>
    <t>HENNESSY JAMES</t>
  </si>
  <si>
    <t>10    Newburg ST</t>
  </si>
  <si>
    <t>42.28589, -71.1382</t>
  </si>
  <si>
    <t>ELV503174</t>
  </si>
  <si>
    <t>New Security System    222B Allandale Road</t>
  </si>
  <si>
    <t>222   Allandale Rd</t>
  </si>
  <si>
    <t>42.301705,-71.138996</t>
  </si>
  <si>
    <t>SF528146</t>
  </si>
  <si>
    <t>New fence approx. 5' with 3 posts</t>
  </si>
  <si>
    <t>296 EAST EIGHTH ST COND</t>
  </si>
  <si>
    <t>296  E Eighth ST</t>
  </si>
  <si>
    <t>42.33154, -71.04878</t>
  </si>
  <si>
    <t>E452707</t>
  </si>
  <si>
    <t>BROWN   HAROLD</t>
  </si>
  <si>
    <t>122    Dustin ST</t>
  </si>
  <si>
    <t>42.35458, -71.14465</t>
  </si>
  <si>
    <t>G431728</t>
  </si>
  <si>
    <t>LINFIELD JOAN R</t>
  </si>
  <si>
    <t>21    Hewlett ST</t>
  </si>
  <si>
    <t>42.28973, -71.13451</t>
  </si>
  <si>
    <t>G435826</t>
  </si>
  <si>
    <t>PAIS PHILIP C E</t>
  </si>
  <si>
    <t>99    Chesterfield ST</t>
  </si>
  <si>
    <t>42.2424, -71.13889</t>
  </si>
  <si>
    <t>PL449826</t>
  </si>
  <si>
    <t>GUMPRECHT EVA</t>
  </si>
  <si>
    <t>96    Sheridan ST</t>
  </si>
  <si>
    <t>42.31981, -71.10621</t>
  </si>
  <si>
    <t>G446851</t>
  </si>
  <si>
    <t>CRELLIN TIMOTHY</t>
  </si>
  <si>
    <t>25    Boylston ST</t>
  </si>
  <si>
    <t>42.31834, -71.10973</t>
  </si>
  <si>
    <t>G457731</t>
  </si>
  <si>
    <t>F+I NEW WATER HEATER @ 20 GLEN RD 3RD FLOOR</t>
  </si>
  <si>
    <t>20-22 GLEN RD CONDO TRUST</t>
  </si>
  <si>
    <t>20-22   Glen RD</t>
  </si>
  <si>
    <t>42.309334, -71.103537</t>
  </si>
  <si>
    <t>PL453681</t>
  </si>
  <si>
    <t>THIRTY-2 ADELAI</t>
  </si>
  <si>
    <t>32    Adelaide ST</t>
  </si>
  <si>
    <t>42.316922, -71.110032</t>
  </si>
  <si>
    <t>PL456839</t>
  </si>
  <si>
    <t>JONES JAMES ELL</t>
  </si>
  <si>
    <t>293    Wachusett ST</t>
  </si>
  <si>
    <t>42.28921, -71.11723</t>
  </si>
  <si>
    <t>PL452617</t>
  </si>
  <si>
    <t>ROSLINDALE CONG</t>
  </si>
  <si>
    <t>15    Sumner AV</t>
  </si>
  <si>
    <t>42.28558, -71.12805</t>
  </si>
  <si>
    <t>PL451281</t>
  </si>
  <si>
    <t>KALKERT ROBERT</t>
  </si>
  <si>
    <t>83     Metropolitan AV</t>
  </si>
  <si>
    <t>42.28018, -71.13193</t>
  </si>
  <si>
    <t>G452581</t>
  </si>
  <si>
    <t>DALY MAUREEN C</t>
  </si>
  <si>
    <t>243    Cornell ST</t>
  </si>
  <si>
    <t>42.28031, -71.1364</t>
  </si>
  <si>
    <t>G466213</t>
  </si>
  <si>
    <t>85    Glen RD</t>
  </si>
  <si>
    <t>42.30814, -71.10021</t>
  </si>
  <si>
    <t>G462601</t>
  </si>
  <si>
    <t>FILIPPINO RONAL</t>
  </si>
  <si>
    <t>103    Poplar ST</t>
  </si>
  <si>
    <t>42.28424, -71.12871</t>
  </si>
  <si>
    <t>G462614</t>
  </si>
  <si>
    <t>BABINE MARY E</t>
  </si>
  <si>
    <t>31    Courtney RD</t>
  </si>
  <si>
    <t>42.29507, -71.14843</t>
  </si>
  <si>
    <t>G478829</t>
  </si>
  <si>
    <t>ZAPATA ANA</t>
  </si>
  <si>
    <t>3    Rendall RD</t>
  </si>
  <si>
    <t>42.29365, -71.14839</t>
  </si>
  <si>
    <t>G481050</t>
  </si>
  <si>
    <t>CUMMINGS JAMES</t>
  </si>
  <si>
    <t>45    Edgemere RD</t>
  </si>
  <si>
    <t>42.26096, -71.15426</t>
  </si>
  <si>
    <t>ELV446081</t>
  </si>
  <si>
    <t>KASUBA  DANIEL  &amp; JOHN SULLIVAN</t>
  </si>
  <si>
    <t>1    Menlo ST</t>
  </si>
  <si>
    <t>42.35096, -71.15058</t>
  </si>
  <si>
    <t>SF502879</t>
  </si>
  <si>
    <t>To erect a stage 24'x 32' and (1) 40 x 60 tent in;the Park for;a Multicultural Festival   up on Aug. 8  2015 and take down Aug.;8  2015</t>
  </si>
  <si>
    <t>Jose  Barros</t>
  </si>
  <si>
    <t>621     Dudley ST</t>
  </si>
  <si>
    <t>39.924544,-75.157098</t>
  </si>
  <si>
    <t>ELV489371</t>
  </si>
  <si>
    <t>Security System Reconnect/Upgrade</t>
  </si>
  <si>
    <t>POWERS  NIKKI</t>
  </si>
  <si>
    <t>9    Ellis ST</t>
  </si>
  <si>
    <t>42.32343, -71.09187</t>
  </si>
  <si>
    <t>E441634</t>
  </si>
  <si>
    <t>Upgrading service too 400 amps and adding;2 meters  2 residential</t>
  </si>
  <si>
    <t>LUTHERAN MYLES H</t>
  </si>
  <si>
    <t>145    Marcella ST</t>
  </si>
  <si>
    <t>42.32541, -71.09655</t>
  </si>
  <si>
    <t>E490674</t>
  </si>
  <si>
    <t>INTALL NEW FIXTURES &amp;; OUTLETS TO REMODEL AFTER SIGN OFF ON ROUGH INSPECTION. INITIAL CONTRACTOR HAS LEFT JOB.</t>
  </si>
  <si>
    <t>DAVID KWONG</t>
  </si>
  <si>
    <t>HUYNH  RITA H.</t>
  </si>
  <si>
    <t>1130    Morton ST</t>
  </si>
  <si>
    <t>42.276273, -71.074367</t>
  </si>
  <si>
    <t>G436549</t>
  </si>
  <si>
    <t>Installed new gas boiler</t>
  </si>
  <si>
    <t>Thomas Doherty</t>
  </si>
  <si>
    <t>BEACON HILL FR HOUSE</t>
  </si>
  <si>
    <t>6    Chestnut ST</t>
  </si>
  <si>
    <t>42.35762, -71.06643</t>
  </si>
  <si>
    <t>E441649</t>
  </si>
  <si>
    <t>new  public meter and panel</t>
  </si>
  <si>
    <t>john ego</t>
  </si>
  <si>
    <t>HUMMEL  GREG</t>
  </si>
  <si>
    <t>15-17   Wadsworth ST</t>
  </si>
  <si>
    <t>42.35496, -71.12636</t>
  </si>
  <si>
    <t>E512793</t>
  </si>
  <si>
    <t>Fix service up grade that was previously done</t>
  </si>
  <si>
    <t>carl joost</t>
  </si>
  <si>
    <t>FAIRMOUNT PROPERTIES</t>
  </si>
  <si>
    <t>60    Westville ST</t>
  </si>
  <si>
    <t>42.30058, -71.06974</t>
  </si>
  <si>
    <t>PL439606</t>
  </si>
  <si>
    <t>replace all plumbing fixture</t>
  </si>
  <si>
    <t>DUNG HUNG  LE</t>
  </si>
  <si>
    <t>71-73   Edwin ST</t>
  </si>
  <si>
    <t>42.289513, -71.059616</t>
  </si>
  <si>
    <t>E498158</t>
  </si>
  <si>
    <t>Upgrade electrical service to 200 Amp</t>
  </si>
  <si>
    <t>GUPTILL GEORGE</t>
  </si>
  <si>
    <t>10    Realton RD</t>
  </si>
  <si>
    <t>42.29282, -71.14802</t>
  </si>
  <si>
    <t>E442926</t>
  </si>
  <si>
    <t>service upgrade 100 amps to 200 amps</t>
  </si>
  <si>
    <t>Richard Raimondi</t>
  </si>
  <si>
    <t>CUONO  JOHN</t>
  </si>
  <si>
    <t>177    Orient AV</t>
  </si>
  <si>
    <t>42.39092, -71.00728</t>
  </si>
  <si>
    <t>ALT401779</t>
  </si>
  <si>
    <t>install Gazeebo roof structure over existing rear yard patio more than 4ft away from lot lines;for shade and weather protection</t>
  </si>
  <si>
    <t>Rafael Parra</t>
  </si>
  <si>
    <t>OLBRYS  JOSEPH E</t>
  </si>
  <si>
    <t>85    Business ST</t>
  </si>
  <si>
    <t>42.25235, -71.12844</t>
  </si>
  <si>
    <t>ALT504853</t>
  </si>
  <si>
    <t>Installing 28"x112" 1" Aluminum Tube Frame Sign to brick facade. Will drill into existing grout and sign will have 1/2" thick dimensional lettering on the face. Will not be illuminated.</t>
  </si>
  <si>
    <t>Carol Fournier</t>
  </si>
  <si>
    <t>EGMAR REALTY TRUST</t>
  </si>
  <si>
    <t>326-328   Sumner ST</t>
  </si>
  <si>
    <t>42.36742, -71.03594</t>
  </si>
  <si>
    <t>E534090</t>
  </si>
  <si>
    <t>Replace 40 amp electric panel  3 ceiling fans replace all plugs  switches  lights  smoke detectors in unit  874 A Saratoga street</t>
  </si>
  <si>
    <t>870-908A   Saratoga ST</t>
  </si>
  <si>
    <t>42.38554, -71.01282</t>
  </si>
  <si>
    <t>E534085</t>
  </si>
  <si>
    <t>Replace 40 amp electric panel  3 ceiling fans replace all plugs switches  lights  and smoke detectors in unit. 133 brandywne drive</t>
  </si>
  <si>
    <t>125-139  Brandywyne Dr</t>
  </si>
  <si>
    <t>40.759032,-74.389046</t>
  </si>
  <si>
    <t>E534087</t>
  </si>
  <si>
    <t>Replace 40 amp electric panel  3 ceiling fans  replace all plugs  switches  lights  smoke detectors in unit  240 brandywne drive.</t>
  </si>
  <si>
    <t>240-246  Brandywyne Dr</t>
  </si>
  <si>
    <t>42.387648, -71.011709</t>
  </si>
  <si>
    <t>E467036</t>
  </si>
  <si>
    <t>Replace lighting with energy efficient fixtures at Meineke Muffler(Brighton Car Care Ctr.)  617-783-0488.</t>
  </si>
  <si>
    <t>11    Faneuil ST</t>
  </si>
  <si>
    <t>42.355299, -71.150288</t>
  </si>
  <si>
    <t>E534088</t>
  </si>
  <si>
    <t>Replace 40 amp electric panel 2 ceiling fans  replace all plugs  switches  lights  smoke detectors in unit  132 brandywne drive</t>
  </si>
  <si>
    <t>132-140  Brandywyne Dr</t>
  </si>
  <si>
    <t>40.759208,-74.389624</t>
  </si>
  <si>
    <t>G528334</t>
  </si>
  <si>
    <t>Gas pipe bcd up Generator</t>
  </si>
  <si>
    <t>James ROSS</t>
  </si>
  <si>
    <t>MULLEN  ROBERT J</t>
  </si>
  <si>
    <t>244    L ST</t>
  </si>
  <si>
    <t>42.32983, -71.03493</t>
  </si>
  <si>
    <t>E534078</t>
  </si>
  <si>
    <t>Relocate 40 amp electric panel  install panel fans and replace all plugs  switches lights and smoke detectors  in unit 123 brandywne drive.</t>
  </si>
  <si>
    <t>109-123  Brandywyne Dr</t>
  </si>
  <si>
    <t>42.387242, -71.013077</t>
  </si>
  <si>
    <t>E458331</t>
  </si>
  <si>
    <t>Replace 40 amp electric panel  3 ceiling fans replace all plugs  switches  lights in unit 190 brandywne drive</t>
  </si>
  <si>
    <t>182-200  Brandywyne Dr</t>
  </si>
  <si>
    <t>42.388429, -71.012123</t>
  </si>
  <si>
    <t>E458323</t>
  </si>
  <si>
    <t>Replace 40 amp electric panel  2 ceiling fans  replace all plugs  switches  lights in 44 trustman terrace</t>
  </si>
  <si>
    <t>40-64  Trustman Te</t>
  </si>
  <si>
    <t>42.3865, -71.015001</t>
  </si>
  <si>
    <t>E529979</t>
  </si>
  <si>
    <t>Electrical work for basement renovation (construction under SF450197). Install (1) 50a 120/240 sub panel for (1) electric dryer  (1) disposal  (1) fridge  (1) dishwasher  (1) microwave  (14) recessed lights  and (12) outlets.</t>
  </si>
  <si>
    <t>Mark Spaulding</t>
  </si>
  <si>
    <t>FRECHETTE EUGEN</t>
  </si>
  <si>
    <t>190  W Ninth ST</t>
  </si>
  <si>
    <t>42.33346, -71.05262</t>
  </si>
  <si>
    <t>E458326</t>
  </si>
  <si>
    <t>Replace 40 amp electric panel  1 ceiling fan. Replace all plugs  switches  lights  in unit 43 brandywne drive</t>
  </si>
  <si>
    <t>35-59  Brandywyne Dr</t>
  </si>
  <si>
    <t>42.38593, -71.013044</t>
  </si>
  <si>
    <t>E459959</t>
  </si>
  <si>
    <t>Replace 100a service</t>
  </si>
  <si>
    <t>Nicholas Sacramona</t>
  </si>
  <si>
    <t>LAROCHE GERALD</t>
  </si>
  <si>
    <t>49    Vernon ST</t>
  </si>
  <si>
    <t>42.2506, -71.1417</t>
  </si>
  <si>
    <t>E465718</t>
  </si>
  <si>
    <t>-install rescess(8) lights
-Install 6 switches
-Install 7 receptical
-Install 2 home run  14/2 romex</t>
  </si>
  <si>
    <t>YOUSSEF GHANEM</t>
  </si>
  <si>
    <t>GENTILE ANTONIO</t>
  </si>
  <si>
    <t>30    Pinefield RD</t>
  </si>
  <si>
    <t>42.23984, -71.13923</t>
  </si>
  <si>
    <t>E405109</t>
  </si>
  <si>
    <t>Replace current 100 amp service with new 100 amp service</t>
  </si>
  <si>
    <t>Kevin Allard</t>
  </si>
  <si>
    <t>FRIDINGER ELIZA</t>
  </si>
  <si>
    <t>50    Chesbrough RD</t>
  </si>
  <si>
    <t>42.28161, -71.16704</t>
  </si>
  <si>
    <t>E509550</t>
  </si>
  <si>
    <t>Install new public meter and panel.</t>
  </si>
  <si>
    <t>BLIGH DAVID M</t>
  </si>
  <si>
    <t>16-18   Dickinson RD</t>
  </si>
  <si>
    <t>42.348541, -71.161926</t>
  </si>
  <si>
    <t>E534083</t>
  </si>
  <si>
    <t>Replace 40 amp electric panel  install 1 ceiling fan  and replace all lights switches  smoke detectors in unit 920 B Saratoga street.</t>
  </si>
  <si>
    <t>912-922   Saratoga ST</t>
  </si>
  <si>
    <t>42.386332, -71.010682</t>
  </si>
  <si>
    <t>E439618</t>
  </si>
  <si>
    <t>Add landlord/common meter and circuit breaker panel</t>
  </si>
  <si>
    <t>Chris David</t>
  </si>
  <si>
    <t>SARBAH ISSAC N</t>
  </si>
  <si>
    <t>178    Cornell ST</t>
  </si>
  <si>
    <t>42.27862, -71.13454</t>
  </si>
  <si>
    <t>E454205</t>
  </si>
  <si>
    <t>install 15 recess lights</t>
  </si>
  <si>
    <t>GWINN THOMASENI</t>
  </si>
  <si>
    <t>77    Leighton RD</t>
  </si>
  <si>
    <t>42.25049, -71.14543</t>
  </si>
  <si>
    <t>PL454976</t>
  </si>
  <si>
    <t>plumbing work in kitchen and bathroom</t>
  </si>
  <si>
    <t>Dennis Doherty</t>
  </si>
  <si>
    <t>17-19   Washington ST</t>
  </si>
  <si>
    <t>42.260169, -71.159785</t>
  </si>
  <si>
    <t>E471855</t>
  </si>
  <si>
    <t>WIRE KITCHEN HOOD</t>
  </si>
  <si>
    <t>SMITH DORIS CHARLEY</t>
  </si>
  <si>
    <t>1336-1340   Blue Hill AV</t>
  </si>
  <si>
    <t>42.27806, -71.09314</t>
  </si>
  <si>
    <t>E486240</t>
  </si>
  <si>
    <t>Replace 40 amp electric panel  1 ceiling fan  replace plugs  switches  lights and 2 counter plugs in unit # 181 brandywne drive</t>
  </si>
  <si>
    <t>167-185  Brandywyne Dr</t>
  </si>
  <si>
    <t>42.387494, -71.012483</t>
  </si>
  <si>
    <t>E486241</t>
  </si>
  <si>
    <t>Replace 40 amp electric panel  1 ceiling fan  replace plugs  switches  lights  and 2 counter plugs in unit # 71 A brandywne drive</t>
  </si>
  <si>
    <t>61-81  Brandywyne Dr</t>
  </si>
  <si>
    <t>42.386218, -71.013223</t>
  </si>
  <si>
    <t>SF439715</t>
  </si>
  <si>
    <t>remove and replace 6 decking boards
remove and replace 1 railing
remover and replace 20 sq ft of hardi siding
ice and water as needed
install door
install trim
repair sheet rock as needed
paint wall and ceiling</t>
  </si>
  <si>
    <t>Thomas Beatty</t>
  </si>
  <si>
    <t>87 DIX ST CONDO TRUST</t>
  </si>
  <si>
    <t>87    Dix ST</t>
  </si>
  <si>
    <t>42.29583, -71.05759</t>
  </si>
  <si>
    <t>ELV440666</t>
  </si>
  <si>
    <t>we are installing 2 telecom devices and relocating 3 in recreation center lobby at 915 comm ave</t>
  </si>
  <si>
    <t>charles ladue</t>
  </si>
  <si>
    <t>905     Commonwealth AV</t>
  </si>
  <si>
    <t>42.351684, -71.116605</t>
  </si>
  <si>
    <t>ELV443754</t>
  </si>
  <si>
    <t>we are installing 8 new telecom devices to lab on 4th fl</t>
  </si>
  <si>
    <t>24     Cummington ST</t>
  </si>
  <si>
    <t>42.34833, -71.101766</t>
  </si>
  <si>
    <t>SF445074</t>
  </si>
  <si>
    <t>522 EAST SIXTH ST CONDOMINIUM</t>
  </si>
  <si>
    <t>522  E Sixth ST</t>
  </si>
  <si>
    <t>42.33321, -71.03939</t>
  </si>
  <si>
    <t>E448949</t>
  </si>
  <si>
    <t>EMERGENCY WATER DAMAGE TO LIGHTING IN PARKING GARAGE
CHECKED ALL WIRING AND FIXTURES AND TESTED</t>
  </si>
  <si>
    <t>PARK LANE SEAPO</t>
  </si>
  <si>
    <t>225   Northern Av</t>
  </si>
  <si>
    <t>42.348075, -71.039263</t>
  </si>
  <si>
    <t>E448929</t>
  </si>
  <si>
    <t>install finish devices (light fixtures  switches  receptacles) to 3rd floor units (2) Wiring performed by other contractor having rough inspection permit 
# E16798</t>
  </si>
  <si>
    <t>Gino DiPietrantonio</t>
  </si>
  <si>
    <t>SCOPA STEPHANIE ANN</t>
  </si>
  <si>
    <t>164    Chelsea ST</t>
  </si>
  <si>
    <t>42.37397, -71.03441</t>
  </si>
  <si>
    <t>E452161</t>
  </si>
  <si>
    <t>elecricl for photovolcaic installation</t>
  </si>
  <si>
    <t>BANK OF AMERICA  N A</t>
  </si>
  <si>
    <t>19     Preble ST</t>
  </si>
  <si>
    <t>42.329248, -71.056156</t>
  </si>
  <si>
    <t>E453297</t>
  </si>
  <si>
    <t>Restore power to the building  main over head service pull out from the house  NSTAR respond disconnect power .made repair  to reconnect power   inspector on call respond 3/11/2015</t>
  </si>
  <si>
    <t>ALDRICH  VITA</t>
  </si>
  <si>
    <t>7    Bullard ST</t>
  </si>
  <si>
    <t>42.30259, -71.0721</t>
  </si>
  <si>
    <t>E459374</t>
  </si>
  <si>
    <t>install meter and sub panel</t>
  </si>
  <si>
    <t>240-258  Blue Ledge Dr</t>
  </si>
  <si>
    <t>42.272644,-71.136118</t>
  </si>
  <si>
    <t>E459376</t>
  </si>
  <si>
    <t>install meter and sub-panel</t>
  </si>
  <si>
    <t>261-283  Blue Ledge Dr</t>
  </si>
  <si>
    <t>42.272217,-71.136857</t>
  </si>
  <si>
    <t>E459372</t>
  </si>
  <si>
    <t>355   Blue Ledge Dr</t>
  </si>
  <si>
    <t>42.274009,-71.138588</t>
  </si>
  <si>
    <t>SF461238</t>
  </si>
  <si>
    <t>Small concrete sidewalk repair at the corner of 20 Prince Street and 310 Hanover Street .</t>
  </si>
  <si>
    <t>RICCIO GERALD</t>
  </si>
  <si>
    <t>20    Prince ST</t>
  </si>
  <si>
    <t>42.36434, -71.05416</t>
  </si>
  <si>
    <t>E463369</t>
  </si>
  <si>
    <t>Raise service pipe 6'in rear of building.</t>
  </si>
  <si>
    <t>GUIRE  CLINTON   MC</t>
  </si>
  <si>
    <t>35     Dennison ST</t>
  </si>
  <si>
    <t>42.31814, -71.09319</t>
  </si>
  <si>
    <t>G462696</t>
  </si>
  <si>
    <t>Replacement of 4 single gas dryers</t>
  </si>
  <si>
    <t>SONOMA MAPLE  SCHUYLER LLC</t>
  </si>
  <si>
    <t>1-4   Maple CT</t>
  </si>
  <si>
    <t>42.30836, -71.08586</t>
  </si>
  <si>
    <t>SF465953</t>
  </si>
  <si>
    <t>Infill existing double door opening for single barn door. Install sheetrock and baseboard.</t>
  </si>
  <si>
    <t>GOLDEN  MAUREEN</t>
  </si>
  <si>
    <t>36    Cook ST</t>
  </si>
  <si>
    <t>42.38108, -71.06371</t>
  </si>
  <si>
    <t>G462693</t>
  </si>
  <si>
    <t>SONOMA MAPLE</t>
  </si>
  <si>
    <t>10-12   Sonoma ST</t>
  </si>
  <si>
    <t>42.30811, -71.08693</t>
  </si>
  <si>
    <t>SF470329</t>
  </si>
  <si>
    <t>Replace chain link fence with vinyl fence on rear of yard and part of left rear of yard to rear left of house.</t>
  </si>
  <si>
    <t>James Baichoo</t>
  </si>
  <si>
    <t>BAICHOO  J.&amp;.RAZHUBIR   J.</t>
  </si>
  <si>
    <t>46    Topliff ST</t>
  </si>
  <si>
    <t>42.30335, -71.06805</t>
  </si>
  <si>
    <t>PL470980</t>
  </si>
  <si>
    <t>Replace Shower  toilet and vanity on 2nd floor bath.</t>
  </si>
  <si>
    <t>nemesio dasilva</t>
  </si>
  <si>
    <t>CLARON CONDOMIN</t>
  </si>
  <si>
    <t>19-21   Sparhawk ST</t>
  </si>
  <si>
    <t>42.351324, -71.150199</t>
  </si>
  <si>
    <t>SF472680</t>
  </si>
  <si>
    <t>Remove existing;8' x 10' shed and replace with 8' x 10' brick shed</t>
  </si>
  <si>
    <t>Jaigobin Lokenauth</t>
  </si>
  <si>
    <t>LOKENAUTH JAIGOBIN</t>
  </si>
  <si>
    <t>54    Dracut ST</t>
  </si>
  <si>
    <t>42.28769, -71.06141</t>
  </si>
  <si>
    <t>E482710</t>
  </si>
  <si>
    <t>Replace 60 amp pull out fuses with new 60 amp breaker panel.</t>
  </si>
  <si>
    <t>CAREY JOHN P</t>
  </si>
  <si>
    <t>21    Bardwell ST</t>
  </si>
  <si>
    <t>42.30825, -71.11706</t>
  </si>
  <si>
    <t>SF483039</t>
  </si>
  <si>
    <t>repair the stair on the back of the house and bring them up to code.</t>
  </si>
  <si>
    <t>MOISE  JEAN  &amp; FERTILE LAUTURE</t>
  </si>
  <si>
    <t>23    Hamilton ST</t>
  </si>
  <si>
    <t>42.30926, -71.07149</t>
  </si>
  <si>
    <t>SF481700</t>
  </si>
  <si>
    <t>1-20x30 frame tent and 3-16x16 tents no walls no open flame set-up in Lemuel Shattuck picnic area on 6/27/15 use and break down on 6/27/15</t>
  </si>
  <si>
    <t>1     Jewish War Veterans Memorial DR</t>
  </si>
  <si>
    <t>42.301029, -71.088551</t>
  </si>
  <si>
    <t>SF486767</t>
  </si>
  <si>
    <t>Erect 30x40 tent on 7/14/15. Removal on 7/14/15.</t>
  </si>
  <si>
    <t>CO OPERATIVES O</t>
  </si>
  <si>
    <t>85-99  Medford St</t>
  </si>
  <si>
    <t>42.379938, -71.056567</t>
  </si>
  <si>
    <t>E487974</t>
  </si>
  <si>
    <t>Wire exhaust fan and makeup air fan</t>
  </si>
  <si>
    <t>TWO THOUSAND RLTY ASSOC</t>
  </si>
  <si>
    <t>1960-1964   Washington ST</t>
  </si>
  <si>
    <t>42.33389, -71.07977</t>
  </si>
  <si>
    <t>SF492468</t>
  </si>
  <si>
    <t>replacing cielings and installing sound/fire rated insulation in ceiling in the living room and bedroom</t>
  </si>
  <si>
    <t>Jason Badgett</t>
  </si>
  <si>
    <t>ALTIDOR  ARLETTE</t>
  </si>
  <si>
    <t>239  W Selden ST</t>
  </si>
  <si>
    <t>42.27333, -71.08986</t>
  </si>
  <si>
    <t>EFA490666</t>
  </si>
  <si>
    <t>195 Lake Shore Road - install 120V smoke detectors in common area stairwells</t>
  </si>
  <si>
    <t>195-207  Lake Shore Rd</t>
  </si>
  <si>
    <t>42.397357,-82.889847</t>
  </si>
  <si>
    <t>EFA493044</t>
  </si>
  <si>
    <t>204 Lake Shore Road - install 120V smoke detectors in common area stairwells</t>
  </si>
  <si>
    <t>6-14  Lake Shore Ct</t>
  </si>
  <si>
    <t>40.448737,-75.899064</t>
  </si>
  <si>
    <t>EFA494486</t>
  </si>
  <si>
    <t>195 mARLBOROUGH ST WIRING SMOKE DETECTOR IN COOM. AREA</t>
  </si>
  <si>
    <t>195    Marlborough ST</t>
  </si>
  <si>
    <t>42.35259, -71.08063</t>
  </si>
  <si>
    <t>SF497522</t>
  </si>
  <si>
    <t>repairs to existing gutters downspouts</t>
  </si>
  <si>
    <t>Edward  Park</t>
  </si>
  <si>
    <t>PARK  HIWON</t>
  </si>
  <si>
    <t>60    Calumet ST</t>
  </si>
  <si>
    <t>42.33218, -71.10468</t>
  </si>
  <si>
    <t>EFA498213</t>
  </si>
  <si>
    <t>Install 120V smoke and CO detector system for common area.</t>
  </si>
  <si>
    <t>DANG  CHI &amp; NGUYEN FRANCISCO</t>
  </si>
  <si>
    <t>5    Saint William ST</t>
  </si>
  <si>
    <t>42.3147, -71.05636</t>
  </si>
  <si>
    <t>SF498811</t>
  </si>
  <si>
    <t>Replace Front Steps and Railings</t>
  </si>
  <si>
    <t>Nicholas Barboutis</t>
  </si>
  <si>
    <t>531    Lagrange ST</t>
  </si>
  <si>
    <t>42.284316, -71.161668</t>
  </si>
  <si>
    <t>SF498021</t>
  </si>
  <si>
    <t>DEMOLITION OF BATHROOM 6'X8' WALLS AND FLOOR AND DEMOLITION OF A KITCHEN TILE FLOOR 6'X8'.</t>
  </si>
  <si>
    <t>UNITARIAN UNIVE</t>
  </si>
  <si>
    <t>34    Beacon ST</t>
  </si>
  <si>
    <t>42.357365, -71.064948</t>
  </si>
  <si>
    <t>SF501539</t>
  </si>
  <si>
    <t>erect a 7.5' x 15' shed.</t>
  </si>
  <si>
    <t>SCHACH ALEXANDE</t>
  </si>
  <si>
    <t>663R   Columbia Rd</t>
  </si>
  <si>
    <t>42.318924,-71.062839</t>
  </si>
  <si>
    <t>SF501190</t>
  </si>
  <si>
    <t>1-16x32x16" stage one set stairs for August Moon fESTIVAL set-up use and break down 8/9/15</t>
  </si>
  <si>
    <t>WONG KONG HAR A</t>
  </si>
  <si>
    <t>70-72   Beach ST</t>
  </si>
  <si>
    <t>42.351353, -71.059891</t>
  </si>
  <si>
    <t>E503088</t>
  </si>
  <si>
    <t>repair service entrance cable</t>
  </si>
  <si>
    <t>SMITH  TIMOTHY &amp; MIGUELINA</t>
  </si>
  <si>
    <t>48    Valley RD</t>
  </si>
  <si>
    <t>42.2772, -71.06869</t>
  </si>
  <si>
    <t>SF503442</t>
  </si>
  <si>
    <t>CEMENT ON PRIVATE SIDEWALK IN FRONT OF 324 NEWBURY ST. NEED REPAIR
SIZE 6FEET BY 6 FEET</t>
  </si>
  <si>
    <t>Jean-Pierre Safar</t>
  </si>
  <si>
    <t>330 REALTY TRUST</t>
  </si>
  <si>
    <t>324     Newbury ST</t>
  </si>
  <si>
    <t>42.3484, -71.08603</t>
  </si>
  <si>
    <t>SF517417</t>
  </si>
  <si>
    <t>install a replacement window</t>
  </si>
  <si>
    <t>ANGELO HARRY TS</t>
  </si>
  <si>
    <t>424-426   Poplar ST</t>
  </si>
  <si>
    <t>39.966013,-75.145159</t>
  </si>
  <si>
    <t>SF518969</t>
  </si>
  <si>
    <t>Bring rear decks back to it's origanl condition</t>
  </si>
  <si>
    <t>ZABALETA  JOSE  &amp; CECELIA L</t>
  </si>
  <si>
    <t>140    Lexington ST</t>
  </si>
  <si>
    <t>42.37887, -71.03476</t>
  </si>
  <si>
    <t>E521207</t>
  </si>
  <si>
    <t>Grounding 2 Generators for the Allston Village street Fair. locations are in front of 34 Harvard Ave. &amp; 84 Harvard Ave.</t>
  </si>
  <si>
    <t>OCONNOR AUSTIN F TRSTS</t>
  </si>
  <si>
    <t>74-84   Harvard AV</t>
  </si>
  <si>
    <t>42.353797, -71.13202</t>
  </si>
  <si>
    <t>EFA519389</t>
  </si>
  <si>
    <t>124 Lake Shore Rd. - Install 120V smoke detectors in common area stairwells.</t>
  </si>
  <si>
    <t>112-132  Lake Shore Rd</t>
  </si>
  <si>
    <t>44.791247,-73.391372</t>
  </si>
  <si>
    <t>EFA519399</t>
  </si>
  <si>
    <t>210 Lake Shore Rd. - Install 120V smoke detectors in common area stairwells.</t>
  </si>
  <si>
    <t>210-218  Lake Shore Rd</t>
  </si>
  <si>
    <t>41.44103,-73.810626</t>
  </si>
  <si>
    <t>EFA519385</t>
  </si>
  <si>
    <t>104 Lake Shore Rd. - Install 120V smoke detectors in common area stairwells.</t>
  </si>
  <si>
    <t>100-108  Lake Shore Rd</t>
  </si>
  <si>
    <t>43.280728,-87.903718</t>
  </si>
  <si>
    <t>E524957</t>
  </si>
  <si>
    <t>Relocate breaker panel from basement to first floor</t>
  </si>
  <si>
    <t>MONJE  ARNULFO</t>
  </si>
  <si>
    <t>14    Brackett ST</t>
  </si>
  <si>
    <t>42.35083, -71.16553</t>
  </si>
  <si>
    <t>SF526264</t>
  </si>
  <si>
    <t>Replace single pane window units on 3 and 4 with insulated window panel.  no structural work</t>
  </si>
  <si>
    <t>Rodger S Dashow</t>
  </si>
  <si>
    <t>MUSEUM PROPERTI</t>
  </si>
  <si>
    <t>29     Stanhope ST</t>
  </si>
  <si>
    <t>42.348579, -71.07304</t>
  </si>
  <si>
    <t>E396894</t>
  </si>
  <si>
    <t>Install a hardwired smoke detector system.  Seven devices.  All line voltage.</t>
  </si>
  <si>
    <t>RICHARD NELSON</t>
  </si>
  <si>
    <t>Mack  Owen</t>
  </si>
  <si>
    <t>47     Aldie ST</t>
  </si>
  <si>
    <t>42.358738, -71.134892</t>
  </si>
  <si>
    <t>SF530624</t>
  </si>
  <si>
    <t>Install wood burning stove insert into existing fireplace.</t>
  </si>
  <si>
    <t>EDWARD MCMAHON</t>
  </si>
  <si>
    <t>MCMAHON</t>
  </si>
  <si>
    <t>91    Lagrange ST</t>
  </si>
  <si>
    <t>42.27547, -71.14601</t>
  </si>
  <si>
    <t>SF532814</t>
  </si>
  <si>
    <t>replace four replacement windows on third floor</t>
  </si>
  <si>
    <t>86    Harrison AV</t>
  </si>
  <si>
    <t>42.35073, -71.06124</t>
  </si>
  <si>
    <t>PL532905</t>
  </si>
  <si>
    <t>New bathroom and laundry room</t>
  </si>
  <si>
    <t>MINIEL  BRIGIDA</t>
  </si>
  <si>
    <t>733    Morton ST</t>
  </si>
  <si>
    <t>42.28383, -71.09041</t>
  </si>
  <si>
    <t>SF533651</t>
  </si>
  <si>
    <t>lead abating rear door to unit (10)by removing and replacing</t>
  </si>
  <si>
    <t>Dennis Wilkins</t>
  </si>
  <si>
    <t>FOUR 52 PARK DRIVE</t>
  </si>
  <si>
    <t>452    Park DR</t>
  </si>
  <si>
    <t>42.34544, -71.10489</t>
  </si>
  <si>
    <t>E440934</t>
  </si>
  <si>
    <t>replace water soaked devices</t>
  </si>
  <si>
    <t>DUMBAUGN  CHARLES C</t>
  </si>
  <si>
    <t>62    Clarendon ST</t>
  </si>
  <si>
    <t>42.34653, -71.07338</t>
  </si>
  <si>
    <t>PL439649</t>
  </si>
  <si>
    <t>renovate kitchen</t>
  </si>
  <si>
    <t>charles holmes</t>
  </si>
  <si>
    <t>BRANNELLY MICHA</t>
  </si>
  <si>
    <t>583    Weld ST</t>
  </si>
  <si>
    <t>42.29187, -71.15629</t>
  </si>
  <si>
    <t>G462687</t>
  </si>
  <si>
    <t>Replacement of 3 single gas dryers</t>
  </si>
  <si>
    <t>25-29   Schuyler ST</t>
  </si>
  <si>
    <t>42.30886, -71.08595</t>
  </si>
  <si>
    <t>ETS497382</t>
  </si>
  <si>
    <t>Temporary generator service and electrical distribution for wedding event at the ben Franklin Institute of Technology on July 25th of 2015.</t>
  </si>
  <si>
    <t>THE FRANKLIN FOUNDATION</t>
  </si>
  <si>
    <t>41    Berkeley ST</t>
  </si>
  <si>
    <t>42.346076, -71.070198</t>
  </si>
  <si>
    <t>PL531322</t>
  </si>
  <si>
    <t>replace shower valve  toilet and lav</t>
  </si>
  <si>
    <t>David Baccus</t>
  </si>
  <si>
    <t>40     Jamaicaway</t>
  </si>
  <si>
    <t>42.330457, -71.112094</t>
  </si>
  <si>
    <t>G490612</t>
  </si>
  <si>
    <t>Supply and install a gas Rinnai boiler &amp; hot water heater.</t>
  </si>
  <si>
    <t>MACINTOSH ROBER</t>
  </si>
  <si>
    <t>43    Brucewood ST</t>
  </si>
  <si>
    <t>42.2948, -71.15474</t>
  </si>
  <si>
    <t>G494250</t>
  </si>
  <si>
    <t>to install one inch gas piping from exterior meter bar to boiler and install gas conversion boiler to existing boiler</t>
  </si>
  <si>
    <t>MOSCAT JUAN</t>
  </si>
  <si>
    <t>33  W Milton ST</t>
  </si>
  <si>
    <t>42.24, -71.14158</t>
  </si>
  <si>
    <t>E509190</t>
  </si>
  <si>
    <t>CHANGE PANELS</t>
  </si>
  <si>
    <t>BRIGHTON REALTY</t>
  </si>
  <si>
    <t>21-23   Aldie ST</t>
  </si>
  <si>
    <t>42.358949, -71.135964</t>
  </si>
  <si>
    <t>E490504</t>
  </si>
  <si>
    <t>install (9) 4'' recessed light fixtures with (3) switches.</t>
  </si>
  <si>
    <t>david leone</t>
  </si>
  <si>
    <t>ONE 52 WEST CONCORD STREET</t>
  </si>
  <si>
    <t>152  W Concord ST</t>
  </si>
  <si>
    <t>42.33988, -71.07759</t>
  </si>
  <si>
    <t>E478009</t>
  </si>
  <si>
    <t>Wire common lighting to public panel and add public meter</t>
  </si>
  <si>
    <t>ADEWOLE  TINUOLA</t>
  </si>
  <si>
    <t>27    Lyndhurst ST</t>
  </si>
  <si>
    <t>42.29239, -71.07056</t>
  </si>
  <si>
    <t>G462675</t>
  </si>
  <si>
    <t>Replacement of 2 single gas dryers @ 27 Sonoma</t>
  </si>
  <si>
    <t>23-27  Sonoma St</t>
  </si>
  <si>
    <t>42.308715, -71.087133</t>
  </si>
  <si>
    <t>G462701</t>
  </si>
  <si>
    <t>Replacement of 2 single dryers</t>
  </si>
  <si>
    <t>FINN  JOAN</t>
  </si>
  <si>
    <t>83    Maple ST</t>
  </si>
  <si>
    <t>42.289752, -71.155345</t>
  </si>
  <si>
    <t>E443708</t>
  </si>
  <si>
    <t>To remodel small kitchen and up date the devices.</t>
  </si>
  <si>
    <t>14-16   Leverett AV</t>
  </si>
  <si>
    <t>34.012225,-117.925812</t>
  </si>
  <si>
    <t>G530983</t>
  </si>
  <si>
    <t>install gas piping for new hot water boiler</t>
  </si>
  <si>
    <t>MURPHY JEANETTE</t>
  </si>
  <si>
    <t>1    Chestnut TE</t>
  </si>
  <si>
    <t>42.3155, -71.10651</t>
  </si>
  <si>
    <t>G460474</t>
  </si>
  <si>
    <t>Replacement of the steam gas boiler.</t>
  </si>
  <si>
    <t>759 E 7TH ST CONDO ASSOC</t>
  </si>
  <si>
    <t>759  E Seventh ST</t>
  </si>
  <si>
    <t>42.33225, -71.02952</t>
  </si>
  <si>
    <t>G466691</t>
  </si>
  <si>
    <t>Supply gas to hot air furnace</t>
  </si>
  <si>
    <t>JERRIER  RICHARD M.</t>
  </si>
  <si>
    <t>1776-1782   Dorchester AV</t>
  </si>
  <si>
    <t>42.28963, -71.06308</t>
  </si>
  <si>
    <t>G457982</t>
  </si>
  <si>
    <t>SANTOS ANNA M</t>
  </si>
  <si>
    <t>10    Jewett ST</t>
  </si>
  <si>
    <t>42.28602, -71.1171</t>
  </si>
  <si>
    <t>G499643</t>
  </si>
  <si>
    <t>WORRELL MAUREEN P</t>
  </si>
  <si>
    <t>53    Gibson ST</t>
  </si>
  <si>
    <t>42.29769, -71.05839</t>
  </si>
  <si>
    <t>E449962</t>
  </si>
  <si>
    <t>Changing one breaker in the electrical room for the sprinkler system.
Inspect existing meter box for installation of a new meter.
Replace old outlets in sprinkler room and light.</t>
  </si>
  <si>
    <t>Gantcho Petrov</t>
  </si>
  <si>
    <t>WASHOW LPS</t>
  </si>
  <si>
    <t>127-135   Washington ST</t>
  </si>
  <si>
    <t>42.345146, -71.144922</t>
  </si>
  <si>
    <t>G437442</t>
  </si>
  <si>
    <t>Install new 70 000 BTU input gas furnace in unit 1306</t>
  </si>
  <si>
    <t>CHESTNUT HILL WOODS</t>
  </si>
  <si>
    <t>1300   Lagrange St</t>
  </si>
  <si>
    <t>42.298182, -71.172741</t>
  </si>
  <si>
    <t>E486232</t>
  </si>
  <si>
    <t>Replace 40 amp electric panel replace all plugs and switches Ceiling fan 1 counter plug in unit 262 brandywne drive.</t>
  </si>
  <si>
    <t>248-262  Brandywyne Dr</t>
  </si>
  <si>
    <t>29.536202,-95.215479</t>
  </si>
  <si>
    <t>E534764</t>
  </si>
  <si>
    <t>added 3 new circuits to existing apartment added 3 receptacles  replaced 3 ceiling fans all work Old Work</t>
  </si>
  <si>
    <t>DEGRUTTOLA  ROBERT</t>
  </si>
  <si>
    <t>160    Endicott ST</t>
  </si>
  <si>
    <t>42.36544, -71.05756</t>
  </si>
  <si>
    <t>G437895</t>
  </si>
  <si>
    <t>Replace leaking gas hot water heater.</t>
  </si>
  <si>
    <t>BENENSON JAMES III</t>
  </si>
  <si>
    <t>7  W Hill PL</t>
  </si>
  <si>
    <t>42.36015, -71.07132</t>
  </si>
  <si>
    <t>G442384</t>
  </si>
  <si>
    <t>Gas retest for the 1st floor and 3rd floor</t>
  </si>
  <si>
    <t>William Odom</t>
  </si>
  <si>
    <t>Saint Louis</t>
  </si>
  <si>
    <t>27    Greenbrier ST</t>
  </si>
  <si>
    <t>42.29899, -71.0717</t>
  </si>
  <si>
    <t>E451517</t>
  </si>
  <si>
    <t>1st floor  Install 3 new outlets for counter  1 light and 1 fan</t>
  </si>
  <si>
    <t>261 NEWBURY ST REALTY TRST</t>
  </si>
  <si>
    <t>257-261   Newbury ST</t>
  </si>
  <si>
    <t>42.34966, -71.08314</t>
  </si>
  <si>
    <t>G450267</t>
  </si>
  <si>
    <t>MEYER DOROTHY V</t>
  </si>
  <si>
    <t>42    Lila RD</t>
  </si>
  <si>
    <t>42.30498, -71.12999</t>
  </si>
  <si>
    <t>PL464990</t>
  </si>
  <si>
    <t>Install Tub Liner with a new valve.</t>
  </si>
  <si>
    <t>233   KELTON ST</t>
  </si>
  <si>
    <t>42.346562,-71.136454</t>
  </si>
  <si>
    <t>PL466674</t>
  </si>
  <si>
    <t>79   Victoria Heights Rd</t>
  </si>
  <si>
    <t>44.510077,-71.846182</t>
  </si>
  <si>
    <t>G483499</t>
  </si>
  <si>
    <t>Replace leaking water heater.</t>
  </si>
  <si>
    <t>NESSEN  BEATRICE</t>
  </si>
  <si>
    <t>19     Charles River SQ</t>
  </si>
  <si>
    <t>42.35956, -71.07151</t>
  </si>
  <si>
    <t>G523651</t>
  </si>
  <si>
    <t>run gas line to gas fireplace</t>
  </si>
  <si>
    <t>James  Cann</t>
  </si>
  <si>
    <t>KOLODZIEJEK PAT</t>
  </si>
  <si>
    <t>156  W Newton ST</t>
  </si>
  <si>
    <t>42.34244, -71.07789</t>
  </si>
  <si>
    <t>E501037</t>
  </si>
  <si>
    <t>installed fan  replece GFI</t>
  </si>
  <si>
    <t>ELEVEN ROYAL STREET CONDOMIN</t>
  </si>
  <si>
    <t>11    Royal ST</t>
  </si>
  <si>
    <t>42.35728, -71.12964</t>
  </si>
  <si>
    <t>E507343</t>
  </si>
  <si>
    <t>FIRST FLOOR DOLLAR STORE - TWO EXITS AND ONE EBU &amp; DEMOLITION</t>
  </si>
  <si>
    <t>MEDINA SUSAN</t>
  </si>
  <si>
    <t>330-332   Washington ST</t>
  </si>
  <si>
    <t>42.299796, -71.07383</t>
  </si>
  <si>
    <t>E447538</t>
  </si>
  <si>
    <t>wire new boiler wire repacement air handler and condenser - work in unit #1</t>
  </si>
  <si>
    <t>760 TREMONT ST CONDO ASSOC</t>
  </si>
  <si>
    <t>760    Tremont ST</t>
  </si>
  <si>
    <t>42.33966, -71.07914</t>
  </si>
  <si>
    <t>ELV517389</t>
  </si>
  <si>
    <t>BUSHMAN ROBERT</t>
  </si>
  <si>
    <t>28    Saint John ST</t>
  </si>
  <si>
    <t>42.31398, -71.11186</t>
  </si>
  <si>
    <t>G482018</t>
  </si>
  <si>
    <t>F+I NEW WATER HEATER SUITE #1</t>
  </si>
  <si>
    <t>HUGGINS  DONNA</t>
  </si>
  <si>
    <t>53    Ridgeview AV</t>
  </si>
  <si>
    <t>42.27316, -71.08465</t>
  </si>
  <si>
    <t>G517537</t>
  </si>
  <si>
    <t>HOLMQUIST KARA</t>
  </si>
  <si>
    <t>261    Cornell ST</t>
  </si>
  <si>
    <t>42.28069, -71.13702</t>
  </si>
  <si>
    <t>SF524168</t>
  </si>
  <si>
    <t>LUGO CARMEN</t>
  </si>
  <si>
    <t>18    Grew Hill RD</t>
  </si>
  <si>
    <t>42.2712, -71.12976</t>
  </si>
  <si>
    <t>ELV442036</t>
  </si>
  <si>
    <t>SPRY RICHARD J</t>
  </si>
  <si>
    <t>120    Hampden ST</t>
  </si>
  <si>
    <t>42.328842, -71.074829</t>
  </si>
  <si>
    <t>ELV518988</t>
  </si>
  <si>
    <t>320    Blue Hill AV</t>
  </si>
  <si>
    <t>42.31352, -71.07925</t>
  </si>
  <si>
    <t>E453529</t>
  </si>
  <si>
    <t>SEVENTEEN-99 CENTRE LLC</t>
  </si>
  <si>
    <t>1799    Centre ST</t>
  </si>
  <si>
    <t>42.28768, -71.15299</t>
  </si>
  <si>
    <t>PL445927</t>
  </si>
  <si>
    <t>SHEA  JUDITH</t>
  </si>
  <si>
    <t>1119    Adams ST</t>
  </si>
  <si>
    <t>42.27366, -71.06384</t>
  </si>
  <si>
    <t>PL448783</t>
  </si>
  <si>
    <t>KILLION THOMAS</t>
  </si>
  <si>
    <t>69    Knoll ST</t>
  </si>
  <si>
    <t>42.29286, -71.13485</t>
  </si>
  <si>
    <t>G477670</t>
  </si>
  <si>
    <t>KITFIELD NORMA</t>
  </si>
  <si>
    <t>7    Valencia RD</t>
  </si>
  <si>
    <t>42.2568, -71.12839</t>
  </si>
  <si>
    <t>SF470447</t>
  </si>
  <si>
    <t>DAVIS  MADELINE</t>
  </si>
  <si>
    <t>3    Evergreen ST</t>
  </si>
  <si>
    <t>42.32403, -71.10924</t>
  </si>
  <si>
    <t>G461703</t>
  </si>
  <si>
    <t>HYDE PARK SAV BANK</t>
  </si>
  <si>
    <t>1196    River ST</t>
  </si>
  <si>
    <t>42.25582, -71.12162</t>
  </si>
  <si>
    <t>ELV426994</t>
  </si>
  <si>
    <t>MORALES ORLANDO</t>
  </si>
  <si>
    <t>51    Mansur ST</t>
  </si>
  <si>
    <t>42.27361, -71.1215</t>
  </si>
  <si>
    <t>PL442898</t>
  </si>
  <si>
    <t>F+I NEW WATER HEATER IN UNIT #207</t>
  </si>
  <si>
    <t>ARBORVIEW PLACE CONDO TRUST</t>
  </si>
  <si>
    <t>391    Hyde Park AV</t>
  </si>
  <si>
    <t>42.28692, -71.11901</t>
  </si>
  <si>
    <t>ALT453050</t>
  </si>
  <si>
    <t>12" pin mounted plastic letters to wood signband BRA approved</t>
  </si>
  <si>
    <t>BUFF BAY ASSOCIATES</t>
  </si>
  <si>
    <t>11-29   Roxbury ST</t>
  </si>
  <si>
    <t>42.32973, -71.08499</t>
  </si>
  <si>
    <t>SF484867</t>
  </si>
  <si>
    <t>Emergency removal and replace back stairs to include 4'x4' landing and 5 steps (same footprint)  replace 30 feet of sill  and new back door.</t>
  </si>
  <si>
    <t>David Whippen</t>
  </si>
  <si>
    <t>WHIPPEN  HAROLD</t>
  </si>
  <si>
    <t>26    Gould ST</t>
  </si>
  <si>
    <t>42.27216, -71.16918</t>
  </si>
  <si>
    <t>SF488371</t>
  </si>
  <si>
    <t>Repairs to existing fire egress. Rebolt balcony rails and secure flooring.</t>
  </si>
  <si>
    <t>Certified Property Management</t>
  </si>
  <si>
    <t>22    Worcester SQ</t>
  </si>
  <si>
    <t>42.33673, -71.07432</t>
  </si>
  <si>
    <t>PL438609</t>
  </si>
  <si>
    <t>GOODMAN JEFFERY</t>
  </si>
  <si>
    <t>57   Cornwall St</t>
  </si>
  <si>
    <t>41.789616,-72.702986</t>
  </si>
  <si>
    <t>SF462954</t>
  </si>
  <si>
    <t>Temporary installation of 20' x 20' tent for 1 day. Tent will cover over a temporary Kiosk. Only will be installed if raining. Install date April 21  2015 9am
Removal April 21  6pm.</t>
  </si>
  <si>
    <t>TRANQUILLO  NICHOLAS</t>
  </si>
  <si>
    <t>173    Commonwealth AV</t>
  </si>
  <si>
    <t>42.35197, -71.07957</t>
  </si>
  <si>
    <t>SF472658</t>
  </si>
  <si>
    <t>461-495   Arborway</t>
  </si>
  <si>
    <t>42.301024, -71.109063</t>
  </si>
  <si>
    <t>E440495</t>
  </si>
  <si>
    <t>Replace lighting with energy efficient fixtures at HOA T Nguyen dba Rainbow Nail &amp; Spa  617-522-5100.</t>
  </si>
  <si>
    <t>3114 WASH REALTY TR</t>
  </si>
  <si>
    <t>3112-3114   Washington ST</t>
  </si>
  <si>
    <t>42.314677, -71.098936</t>
  </si>
  <si>
    <t>E433150</t>
  </si>
  <si>
    <t>Replace existing water heater with 40 gallon electric water heater</t>
  </si>
  <si>
    <t>PAYNE MANDY</t>
  </si>
  <si>
    <t>62-70  Regent St</t>
  </si>
  <si>
    <t>42.323506, -71.087083</t>
  </si>
  <si>
    <t>E463658</t>
  </si>
  <si>
    <t>Replace 2 gang meter socket</t>
  </si>
  <si>
    <t>LOUIDOR ELVEUS</t>
  </si>
  <si>
    <t>TOURE  BINTOU</t>
  </si>
  <si>
    <t>114-116   Mount Ida RD</t>
  </si>
  <si>
    <t>42.303018, -71.062674</t>
  </si>
  <si>
    <t>SF466379</t>
  </si>
  <si>
    <t>repair brick steps</t>
  </si>
  <si>
    <t>IACONELLI  NICHOLAS</t>
  </si>
  <si>
    <t>75-77   Hooker ST</t>
  </si>
  <si>
    <t>42.35871, -71.12714</t>
  </si>
  <si>
    <t>PL444355</t>
  </si>
  <si>
    <t>Replacement of the kitchen sink  bathroom sink  toilet</t>
  </si>
  <si>
    <t>73 RUTLAND CONDO TRUST</t>
  </si>
  <si>
    <t>73    Rutland ST</t>
  </si>
  <si>
    <t>42.34057, -71.07658</t>
  </si>
  <si>
    <t>PL454504</t>
  </si>
  <si>
    <t>replace kitchen sink  faucet  dishwasher and disposal</t>
  </si>
  <si>
    <t>62   Victoria Heights Rd</t>
  </si>
  <si>
    <t>44.50987,-71.845961</t>
  </si>
  <si>
    <t>E463727</t>
  </si>
  <si>
    <t>Replace lighting with energy efficient fixtures at 329-331 Bennington St.  Robert Khouzami dba Day Square BP  617-569-0909.</t>
  </si>
  <si>
    <t>ZAPATA  VICTOR</t>
  </si>
  <si>
    <t>319    Bennington ST</t>
  </si>
  <si>
    <t>42.37895, -71.02764</t>
  </si>
  <si>
    <t>G489096</t>
  </si>
  <si>
    <t>Installing gas line from basement to second floor for gas stove.</t>
  </si>
  <si>
    <t>Edward Speciale</t>
  </si>
  <si>
    <t>257    Border ST</t>
  </si>
  <si>
    <t>42.37677, -71.0397</t>
  </si>
  <si>
    <t>G533994</t>
  </si>
  <si>
    <t>add gas line to new boiler</t>
  </si>
  <si>
    <t>GARY MCGRATH</t>
  </si>
  <si>
    <t>PERSECHINI  GIOVANNI</t>
  </si>
  <si>
    <t>84    Brayton RD</t>
  </si>
  <si>
    <t>42.34877, -71.17062</t>
  </si>
  <si>
    <t>G423100</t>
  </si>
  <si>
    <t>install 40 gallon hot water heater</t>
  </si>
  <si>
    <t>TRENTON CONDO</t>
  </si>
  <si>
    <t>114    Trenton ST</t>
  </si>
  <si>
    <t>42.37949, -71.03518</t>
  </si>
  <si>
    <t>PL453938</t>
  </si>
  <si>
    <t>Replace electric water heater in 196 Allston St #2A.</t>
  </si>
  <si>
    <t>BELLVISTA HEIGHTS CONDO</t>
  </si>
  <si>
    <t>182-196   Allston ST</t>
  </si>
  <si>
    <t>42.34682, -71.13782</t>
  </si>
  <si>
    <t>PL470585</t>
  </si>
  <si>
    <t>gas hot water heater replacement for apartment #1</t>
  </si>
  <si>
    <t>PERRY JOSEPH S</t>
  </si>
  <si>
    <t>31    Lonsdale ST</t>
  </si>
  <si>
    <t>42.29019, -71.06151</t>
  </si>
  <si>
    <t>E476268</t>
  </si>
  <si>
    <t>Wire new vertical wheelchair lift install 1 light</t>
  </si>
  <si>
    <t>Stephen Fasolino</t>
  </si>
  <si>
    <t>21     David G Mugar WY</t>
  </si>
  <si>
    <t>42.359874, -71.073057</t>
  </si>
  <si>
    <t>E440070</t>
  </si>
  <si>
    <t>unwire existing signage and rewire 3 new signs</t>
  </si>
  <si>
    <t>KENNETH WELLINGTON</t>
  </si>
  <si>
    <t>FOUR-24 MASS AV CONDO TR</t>
  </si>
  <si>
    <t>424    Massachusetts AV</t>
  </si>
  <si>
    <t>42.341124, -71.082048</t>
  </si>
  <si>
    <t>E529163</t>
  </si>
  <si>
    <t>Wire two ac  one gas burner and 60 amp subpanel</t>
  </si>
  <si>
    <t>Courtney Sullivan</t>
  </si>
  <si>
    <t>NICKERSON PATRICIA &amp; MARION MALONE</t>
  </si>
  <si>
    <t>243    L ST</t>
  </si>
  <si>
    <t>42.3303, -71.03543</t>
  </si>
  <si>
    <t>ELV518979</t>
  </si>
  <si>
    <t>CHINESE MERCHANTS ASSOC</t>
  </si>
  <si>
    <t>20   Hudson St</t>
  </si>
  <si>
    <t>42.350406, -71.059976</t>
  </si>
  <si>
    <t>E533553</t>
  </si>
  <si>
    <t>Replace a total of 8 Smoke Detectors in Units 1 and 3 in the following breakdown:
*Replace 4 hard wired smoke detectors in Unit 1 and 3 with photoelectric smoke detectors
*Replace c/o smoke photoelectric and ionized smoke detector in the basement (for both units).
*In each unit replace common areas smoke detectors with photoelectric smoke detectors</t>
  </si>
  <si>
    <t>1    Grace CT</t>
  </si>
  <si>
    <t>42.336955, -71.028283</t>
  </si>
  <si>
    <t>SF449086</t>
  </si>
  <si>
    <t>Erect a 30'x40' tent for The Old North Church.  "Lighting of the Lanterns"</t>
  </si>
  <si>
    <t>Maryann Forte</t>
  </si>
  <si>
    <t>CHRIST CHURCH I</t>
  </si>
  <si>
    <t>193   Salem St</t>
  </si>
  <si>
    <t>42.366478, -71.054506</t>
  </si>
  <si>
    <t>G451263</t>
  </si>
  <si>
    <t>CHLUDZINSKI EDW</t>
  </si>
  <si>
    <t>21    Perkins AV</t>
  </si>
  <si>
    <t>42.25594, -71.12913</t>
  </si>
  <si>
    <t>PL455497</t>
  </si>
  <si>
    <t>85 BAXTER ST CONDOMINIUM TRUST</t>
  </si>
  <si>
    <t>85    Baxter ST</t>
  </si>
  <si>
    <t>42.33513, -71.05339</t>
  </si>
  <si>
    <t>G457739</t>
  </si>
  <si>
    <t>CHERRY  WILLIAM  &amp; SARAH LE VINE</t>
  </si>
  <si>
    <t>165    Walworth ST</t>
  </si>
  <si>
    <t>42.28035, -71.13738</t>
  </si>
  <si>
    <t>G473705</t>
  </si>
  <si>
    <t>ESSOR DOROTHY</t>
  </si>
  <si>
    <t>2    Andria RD</t>
  </si>
  <si>
    <t>42.26498, -71.10863</t>
  </si>
  <si>
    <t>ELV426381</t>
  </si>
  <si>
    <t>BINH  DIEP</t>
  </si>
  <si>
    <t>1224    Dorchester AV</t>
  </si>
  <si>
    <t>42.30877, -71.05782</t>
  </si>
  <si>
    <t>ELV502680</t>
  </si>
  <si>
    <t>MASON MICHAEL P</t>
  </si>
  <si>
    <t>72    Montview ST</t>
  </si>
  <si>
    <t>42.2867, -71.16021</t>
  </si>
  <si>
    <t>SF489316</t>
  </si>
  <si>
    <t>REMOVE/REPLACE 1 EXISTING BACK DOOR. NO STRUCTURAL WORK BEING DONE.</t>
  </si>
  <si>
    <t>4    Stonehill TE</t>
  </si>
  <si>
    <t>42.25433, -71.14126</t>
  </si>
  <si>
    <t>ELV529900</t>
  </si>
  <si>
    <t>Security System Reconnect/Add-Ons</t>
  </si>
  <si>
    <t>THOMAS  PAM</t>
  </si>
  <si>
    <t>1036    Washington ST</t>
  </si>
  <si>
    <t>42.27597, -71.06929</t>
  </si>
  <si>
    <t>ALT452401</t>
  </si>
  <si>
    <t>Business Partnersip Group -; Remove existing sign on grate. Install a new 13' awning per BRA approved plan.</t>
  </si>
  <si>
    <t>996    Dorchester AV</t>
  </si>
  <si>
    <t>42.316666, -71.056523</t>
  </si>
  <si>
    <t>SF456421</t>
  </si>
  <si>
    <t>Remove existing strapping and install new strappinr and blue board ....paint.</t>
  </si>
  <si>
    <t>ETTIENNE JANA</t>
  </si>
  <si>
    <t>3    Woodbine ST</t>
  </si>
  <si>
    <t>42.3194, -71.08096</t>
  </si>
  <si>
    <t>SF457573</t>
  </si>
  <si>
    <t>emergency repairs to roof for snow and ice damage. temporary repair only</t>
  </si>
  <si>
    <t>Andrew J Mavrelis</t>
  </si>
  <si>
    <t>WINKLER HENRY</t>
  </si>
  <si>
    <t>67    Mossdale RD</t>
  </si>
  <si>
    <t>42.30944, -71.12791</t>
  </si>
  <si>
    <t>G435818</t>
  </si>
  <si>
    <t>SLANEY RICHARD</t>
  </si>
  <si>
    <t>4    Delano PK</t>
  </si>
  <si>
    <t>42.28032, -71.12537</t>
  </si>
  <si>
    <t>G444162</t>
  </si>
  <si>
    <t>F+I NEW WATER HEATER @ #66</t>
  </si>
  <si>
    <t>CONNEELY JOANNE</t>
  </si>
  <si>
    <t>64-66   Whitford ST</t>
  </si>
  <si>
    <t>42.27991, -71.12739</t>
  </si>
  <si>
    <t>G452578</t>
  </si>
  <si>
    <t>OROURKE MARGARE</t>
  </si>
  <si>
    <t>8    Manning ST</t>
  </si>
  <si>
    <t>42.27991, -71.11402</t>
  </si>
  <si>
    <t>G481074</t>
  </si>
  <si>
    <t>BERNERT MARTIN</t>
  </si>
  <si>
    <t>19     Martinwood RD</t>
  </si>
  <si>
    <t>42.29971, -71.11642</t>
  </si>
  <si>
    <t>E535223</t>
  </si>
  <si>
    <t>repair existing service</t>
  </si>
  <si>
    <t>james mccarthy</t>
  </si>
  <si>
    <t>MAGNANI ENRICO</t>
  </si>
  <si>
    <t>183    Woodley AV</t>
  </si>
  <si>
    <t>42.26082, -71.15223</t>
  </si>
  <si>
    <t>PL494349</t>
  </si>
  <si>
    <t>F+I ELEC WH</t>
  </si>
  <si>
    <t>35 HIGH ST CONDO TRUST</t>
  </si>
  <si>
    <t>35    High ST</t>
  </si>
  <si>
    <t>42.37636, -71.06256</t>
  </si>
  <si>
    <t>ELV518287</t>
  </si>
  <si>
    <t>SOUTHERN BAPTIS</t>
  </si>
  <si>
    <t>29   Winthrop St</t>
  </si>
  <si>
    <t>42.326081, -71.081638</t>
  </si>
  <si>
    <t>ELV487732</t>
  </si>
  <si>
    <t>upgrading existing security system</t>
  </si>
  <si>
    <t>270-274   C ST</t>
  </si>
  <si>
    <t>42.340744, -71.051462</t>
  </si>
  <si>
    <t>ELV491748</t>
  </si>
  <si>
    <t>New Security System   Apt #1</t>
  </si>
  <si>
    <t>LENNON LYNETTE</t>
  </si>
  <si>
    <t>105  W Selden ST</t>
  </si>
  <si>
    <t>42.27742, -71.08613</t>
  </si>
  <si>
    <t>G502025</t>
  </si>
  <si>
    <t>MCKENNA PATRICI</t>
  </si>
  <si>
    <t>1    Kerna RD</t>
  </si>
  <si>
    <t>42.25935, -71.16148</t>
  </si>
  <si>
    <t>E512770</t>
  </si>
  <si>
    <t>Complete wiring of electrical panels  and demolition of BX cables. Installation of light fixtures in the 3 units and basement.</t>
  </si>
  <si>
    <t>Frank Richardson</t>
  </si>
  <si>
    <t>NILES  EUSTACE &amp; EDNA</t>
  </si>
  <si>
    <t>36-38   Schuyler ST</t>
  </si>
  <si>
    <t>42.30889, -71.08673</t>
  </si>
  <si>
    <t>E458287</t>
  </si>
  <si>
    <t>replace existing electric service on side of house.Needs repair due to storm pipe is broken.</t>
  </si>
  <si>
    <t>Daryl Veale</t>
  </si>
  <si>
    <t>DRAYTEN  SHANETTE</t>
  </si>
  <si>
    <t>32    Supple RD</t>
  </si>
  <si>
    <t>42.30581, -71.08254</t>
  </si>
  <si>
    <t>PL519225</t>
  </si>
  <si>
    <t>439-443 WEST Broadway. Restaurant
Other - Basement - (2) Prep sinks  (1) trough drain
Other - 1st Floor - (4) cross connection devices  (2) hub drains  
(17) floor/area drains  in drain  (8) prep sinks  (2) trough drains  
(1) glass washer  (1) dipper well</t>
  </si>
  <si>
    <t>DANIEL CELLUCCI</t>
  </si>
  <si>
    <t>439-441 W Broadway</t>
  </si>
  <si>
    <t>42.33615, -71.04718</t>
  </si>
  <si>
    <t>ALT501914</t>
  </si>
  <si>
    <t>Change occupancy from; beauty salon to retail store (Essential Body Herbs). No work to be done.</t>
  </si>
  <si>
    <t>RYAN ALBERTHA K</t>
  </si>
  <si>
    <t>28-30A  Warren St</t>
  </si>
  <si>
    <t>42.33101, -71.081246</t>
  </si>
  <si>
    <t>ALT476135</t>
  </si>
  <si>
    <t>Confirm;the occupancy as a two family and;barber shop;with storage in basement.</t>
  </si>
  <si>
    <t>Jorge  Betancur</t>
  </si>
  <si>
    <t>Quintero-Carmona</t>
  </si>
  <si>
    <t>61    Bennington ST</t>
  </si>
  <si>
    <t>42.375604, -71.036622</t>
  </si>
  <si>
    <t>E455368</t>
  </si>
  <si>
    <t>add public and 3rd floor meter</t>
  </si>
  <si>
    <t>Amado Cepeda</t>
  </si>
  <si>
    <t>KERLE DOROTHEA</t>
  </si>
  <si>
    <t>239    Cornell ST</t>
  </si>
  <si>
    <t>42.280228, -71.136218</t>
  </si>
  <si>
    <t>E482524</t>
  </si>
  <si>
    <t>Add meter for apartment #1 .separate wire from commun and apartment #1</t>
  </si>
  <si>
    <t>PATRICE VAUTIER</t>
  </si>
  <si>
    <t>LOPEZ  MIRIAN &amp; MANUEL</t>
  </si>
  <si>
    <t>67    Condor ST</t>
  </si>
  <si>
    <t>42.38246, -71.0377</t>
  </si>
  <si>
    <t>E526568</t>
  </si>
  <si>
    <t>Add common meter</t>
  </si>
  <si>
    <t>STEPHEN SAVAGE</t>
  </si>
  <si>
    <t>TRAVERS  RICHARD</t>
  </si>
  <si>
    <t>74    Eutaw ST</t>
  </si>
  <si>
    <t>42.3797, -71.03674</t>
  </si>
  <si>
    <t>E484120</t>
  </si>
  <si>
    <t>add house meter</t>
  </si>
  <si>
    <t>DAYANI</t>
  </si>
  <si>
    <t>38    Whiting ST</t>
  </si>
  <si>
    <t>42.32453, -71.08086</t>
  </si>
  <si>
    <t>E534877</t>
  </si>
  <si>
    <t>replacing service from 1 to 3 meters. 2 family with a common meter</t>
  </si>
  <si>
    <t>MERCER</t>
  </si>
  <si>
    <t>48    Elmont ST</t>
  </si>
  <si>
    <t>42.29916, -71.07779</t>
  </si>
  <si>
    <t>E530810</t>
  </si>
  <si>
    <t>Upgraded electrical service from100'to 200 amp add public meter move first floor panel from basement into first floor</t>
  </si>
  <si>
    <t>Octaviano Tavares</t>
  </si>
  <si>
    <t>SATURNE RALPH</t>
  </si>
  <si>
    <t>648    Harvard ST</t>
  </si>
  <si>
    <t>42.28283, -71.09882</t>
  </si>
  <si>
    <t>E463296</t>
  </si>
  <si>
    <t>Add Public meter</t>
  </si>
  <si>
    <t>714    Cummins HW</t>
  </si>
  <si>
    <t>42.27114, -71.1029</t>
  </si>
  <si>
    <t>E494301</t>
  </si>
  <si>
    <t>100 amp service upgrade to 200 amp</t>
  </si>
  <si>
    <t>Andrew Shea</t>
  </si>
  <si>
    <t>HUANG XINLI</t>
  </si>
  <si>
    <t>11    Burrwood RD</t>
  </si>
  <si>
    <t>42.29374, -71.14266</t>
  </si>
  <si>
    <t>G439621</t>
  </si>
  <si>
    <t>Install 2 gas boilers.</t>
  </si>
  <si>
    <t>Matthew Piccione  Manager</t>
  </si>
  <si>
    <t>22    Batterymarch ST</t>
  </si>
  <si>
    <t>42.35786, -71.05452</t>
  </si>
  <si>
    <t>E459483</t>
  </si>
  <si>
    <t>Replace 50 existing common area fixtures with 50 new fixtures for energy program.</t>
  </si>
  <si>
    <t>LUCIANO DINIS</t>
  </si>
  <si>
    <t>FENWAY VIEWS CO</t>
  </si>
  <si>
    <t>104-108   Peterborough ST</t>
  </si>
  <si>
    <t>42.34296, -71.09969</t>
  </si>
  <si>
    <t>E484190</t>
  </si>
  <si>
    <t>Add outlet for electric car</t>
  </si>
  <si>
    <t>172 BEACON CONDOMINIUM</t>
  </si>
  <si>
    <t>172    Beacon ST</t>
  </si>
  <si>
    <t>42.3546, -71.07657</t>
  </si>
  <si>
    <t>G533220</t>
  </si>
  <si>
    <t>new boiler</t>
  </si>
  <si>
    <t>henry  Zimmerman</t>
  </si>
  <si>
    <t>2-4 GREENWICH ST</t>
  </si>
  <si>
    <t>2    Greenwich ST</t>
  </si>
  <si>
    <t>42.33549, -71.08319</t>
  </si>
  <si>
    <t>E516412</t>
  </si>
  <si>
    <t>increase wire size from apt # one miter to the panel</t>
  </si>
  <si>
    <t>George Wiggins</t>
  </si>
  <si>
    <t>NGOBIDI  EDWARD  M</t>
  </si>
  <si>
    <t>176    Harvard ST</t>
  </si>
  <si>
    <t>42.29597, -71.08291</t>
  </si>
  <si>
    <t>PL438870</t>
  </si>
  <si>
    <t>Install new plumbing finish fixtures in both units</t>
  </si>
  <si>
    <t>SULLIVAN  THOMAS F</t>
  </si>
  <si>
    <t>58    Rosewood ST</t>
  </si>
  <si>
    <t>42.26739, -71.09846</t>
  </si>
  <si>
    <t>G451891</t>
  </si>
  <si>
    <t>Gas test equipment</t>
  </si>
  <si>
    <t>65    Sprague ST</t>
  </si>
  <si>
    <t>42.23574, -71.13989</t>
  </si>
  <si>
    <t>E520306</t>
  </si>
  <si>
    <t>Upgraide the El Panels for both units  pooling four aditional circuits for both unit: new boilers  heat fans  tras dispousel</t>
  </si>
  <si>
    <t>Iuri-Apostol Ioan</t>
  </si>
  <si>
    <t>FLANDERS  GENE H  JR</t>
  </si>
  <si>
    <t>19    Westglow ST</t>
  </si>
  <si>
    <t>42.28884, -71.05495</t>
  </si>
  <si>
    <t>ALT409457</t>
  </si>
  <si>
    <t>No work will be done to this property. We are filing this application to be reviewed in conjunction with 23R Dawson  as requested in letter dated 9/13/13. Permit Application # ALT423320</t>
  </si>
  <si>
    <t>Corey Anderson</t>
  </si>
  <si>
    <t>COMMONWEALTH EQUITY FUNDING LLC</t>
  </si>
  <si>
    <t>23     Dawson ST</t>
  </si>
  <si>
    <t>42.28997, -71.05831</t>
  </si>
  <si>
    <t>G470979</t>
  </si>
  <si>
    <t>Gas Re-test.</t>
  </si>
  <si>
    <t>CARL SMITH</t>
  </si>
  <si>
    <t>LABRANCHE  MIRALIE</t>
  </si>
  <si>
    <t>37-39   Archdale RD</t>
  </si>
  <si>
    <t>42.292424, -71.121155</t>
  </si>
  <si>
    <t>PL460712</t>
  </si>
  <si>
    <t>PLUMBING REPLACEMENT</t>
  </si>
  <si>
    <t>138-140  HIGHCREST RD</t>
  </si>
  <si>
    <t>41.678216,-72.68253</t>
  </si>
  <si>
    <t>U49395435</t>
  </si>
  <si>
    <t>parking for;2 residential vehicles</t>
  </si>
  <si>
    <t>Diane Teal Ramos</t>
  </si>
  <si>
    <t>RAMOS  DIANE TEAL</t>
  </si>
  <si>
    <t>95    Cushing AV</t>
  </si>
  <si>
    <t>42.31349, -71.06324</t>
  </si>
  <si>
    <t>U49351836</t>
  </si>
  <si>
    <t>OFF-STREET PARKING SPACE FOR 98 BOLTON ST. VIA DRIVEWAY EASEMENT FROM W. SECOND ST. AS PER PLANS SUBMITTED.</t>
  </si>
  <si>
    <t>90-98 BOLTON ST CONDO</t>
  </si>
  <si>
    <t>90-98  Bolton St</t>
  </si>
  <si>
    <t>42.350504,-71.546434</t>
  </si>
  <si>
    <t>U49523352</t>
  </si>
  <si>
    <t>widen driveway to accompany width of van</t>
  </si>
  <si>
    <t>Maureen Ewing-Owens</t>
  </si>
  <si>
    <t>EWING OWENS MAU</t>
  </si>
  <si>
    <t>20     Clare AV</t>
  </si>
  <si>
    <t>42.27743, -71.11802</t>
  </si>
  <si>
    <t>PL445869</t>
  </si>
  <si>
    <t>Installing of 2 kitchen sinks apts a&amp;b both on 1 st flr</t>
  </si>
  <si>
    <t>D J Mechanical</t>
  </si>
  <si>
    <t>DRISCOLL  MARY E</t>
  </si>
  <si>
    <t>80    Richmond ST</t>
  </si>
  <si>
    <t>42.274418, -71.066084</t>
  </si>
  <si>
    <t>E447311</t>
  </si>
  <si>
    <t>separate electrical service for two storefronts  add one meter</t>
  </si>
  <si>
    <t>ZOURANJIAN ALBE</t>
  </si>
  <si>
    <t>480    Centre ST</t>
  </si>
  <si>
    <t>42.31871, -71.11195</t>
  </si>
  <si>
    <t>E479703</t>
  </si>
  <si>
    <t>RESTORE POWER IN BASEMENT</t>
  </si>
  <si>
    <t>CHU  ROSON</t>
  </si>
  <si>
    <t>5    Knapp ST</t>
  </si>
  <si>
    <t>42.35122, -71.06198</t>
  </si>
  <si>
    <t>E500445</t>
  </si>
  <si>
    <t>Add a public meter bypass and 100 amp public panel</t>
  </si>
  <si>
    <t>McGoldrick</t>
  </si>
  <si>
    <t>49    Farragut RD</t>
  </si>
  <si>
    <t>42.33647, -71.02537</t>
  </si>
  <si>
    <t>E470964</t>
  </si>
  <si>
    <t>only basmet 3 switch 4 oulet &amp;; addition of;1 public meter</t>
  </si>
  <si>
    <t>BEKELE SOLOMON T</t>
  </si>
  <si>
    <t>83    Lexington ST</t>
  </si>
  <si>
    <t>42.37788, -71.03663</t>
  </si>
  <si>
    <t>PL471570</t>
  </si>
  <si>
    <t>renovate 3rd floor kitchen and bath</t>
  </si>
  <si>
    <t>robert shaw</t>
  </si>
  <si>
    <t>30    Mercer ST</t>
  </si>
  <si>
    <t>42.332507, -71.048829</t>
  </si>
  <si>
    <t>E523197</t>
  </si>
  <si>
    <t>ok the installation of three meters look at service
restore power</t>
  </si>
  <si>
    <t>245-249   Blue Hill AV</t>
  </si>
  <si>
    <t>42.316199, -71.078373</t>
  </si>
  <si>
    <t>PL525679</t>
  </si>
  <si>
    <t>Replacement of fixtures in bathroom and kitchen</t>
  </si>
  <si>
    <t>LAWAL OLUJOKE T</t>
  </si>
  <si>
    <t>36    Cleveland ST</t>
  </si>
  <si>
    <t>42.25512, -71.13096</t>
  </si>
  <si>
    <t>E485739</t>
  </si>
  <si>
    <t>adding the public meter and install four lights.</t>
  </si>
  <si>
    <t>DANG</t>
  </si>
  <si>
    <t>108    Park ST</t>
  </si>
  <si>
    <t>42.29902, -71.05861</t>
  </si>
  <si>
    <t>G469663</t>
  </si>
  <si>
    <t>Installation of an A O Smith ATI540 on demand hot water heater</t>
  </si>
  <si>
    <t>Michael  McMahon</t>
  </si>
  <si>
    <t>ERIKSON ADAM</t>
  </si>
  <si>
    <t>40    Cedarwood RD</t>
  </si>
  <si>
    <t>42.3091, -71.12344</t>
  </si>
  <si>
    <t>G469640</t>
  </si>
  <si>
    <t>Installation of an A O Smith on demand hot water heater</t>
  </si>
  <si>
    <t>FLECK KATHRYN M</t>
  </si>
  <si>
    <t>69  W Milton ST</t>
  </si>
  <si>
    <t>42.23897, -71.13845</t>
  </si>
  <si>
    <t>G500267</t>
  </si>
  <si>
    <t>gas piping to heating boiler</t>
  </si>
  <si>
    <t>BROWN DAVID W</t>
  </si>
  <si>
    <t>37    Crehore RD</t>
  </si>
  <si>
    <t>42.29732, -71.14383</t>
  </si>
  <si>
    <t>G520769</t>
  </si>
  <si>
    <t>Install 2 boilers</t>
  </si>
  <si>
    <t>RICKETTS  MAXINE</t>
  </si>
  <si>
    <t>33    Armandine ST</t>
  </si>
  <si>
    <t>42.28481, -71.0725</t>
  </si>
  <si>
    <t>PL439518</t>
  </si>
  <si>
    <t>install new kitchen sink   faucet  disposal and dishwasher in existing location install a pot filler faucet.</t>
  </si>
  <si>
    <t>William Murray</t>
  </si>
  <si>
    <t>TWO-78 LAMARTIN</t>
  </si>
  <si>
    <t>278    Lamartine ST</t>
  </si>
  <si>
    <t>42.3134, -71.107</t>
  </si>
  <si>
    <t>E443368</t>
  </si>
  <si>
    <t>New Pole in front of 37 Newbury St. Northwest corner of Newbury and Exeter St. Wire pole base  wireless communicators  and set new pole.</t>
  </si>
  <si>
    <t>BOSTON DEVELOPMENT</t>
  </si>
  <si>
    <t>37     Newbury ST</t>
  </si>
  <si>
    <t>42.3524, -71.07308</t>
  </si>
  <si>
    <t>E443357</t>
  </si>
  <si>
    <t>Pole base in front of 67 Newbury St. Southeast corner of Newbury and Berkley St. Wire pole base and wireless communicators  new pole will be set on pole base.</t>
  </si>
  <si>
    <t>67    Newbury ST</t>
  </si>
  <si>
    <t>42.352123, -71.074181</t>
  </si>
  <si>
    <t>E443360</t>
  </si>
  <si>
    <t>Pole base In front of 224 Clarendon St. Northwest corner of Newbury and Clarendon St. Wire new pole base  and wireless communicators mounted on pole. Pole will be wired and set.</t>
  </si>
  <si>
    <t>224   Clarendon St</t>
  </si>
  <si>
    <t>E443365</t>
  </si>
  <si>
    <t>New Pole in front of 277 Dartmouth St. Southeast corner of Newbury and Dartmouth St. Wire new pole base  wireless communicators  and set new pole.</t>
  </si>
  <si>
    <t>277-279   Dartmouth ST</t>
  </si>
  <si>
    <t>42.35112, -71.07758</t>
  </si>
  <si>
    <t>E443370</t>
  </si>
  <si>
    <t>In front of 39 Fairfield St. Northwest corner of Newbury and Fairfield St. Wire new pole base  wireless communicators  and set new pole.</t>
  </si>
  <si>
    <t>39    Fairfield ST</t>
  </si>
  <si>
    <t>42.349473, -71.082244</t>
  </si>
  <si>
    <t>E443371</t>
  </si>
  <si>
    <t>New Pole in front of 34 Gloucester St. Northwest corner of Newbury and Gloucester St. Wire new pole base  wireless communicators  and set pole.</t>
  </si>
  <si>
    <t>JPGS  LLC</t>
  </si>
  <si>
    <t>34   Gloucester St</t>
  </si>
  <si>
    <t>42.34933, -71.08444</t>
  </si>
  <si>
    <t>E443373</t>
  </si>
  <si>
    <t>Pole in front of 57 Hereford St. Southeast corner of Newbury and Hereford St. Wire new pole base  wireless communicators  and set new pole.</t>
  </si>
  <si>
    <t>BROWN PATRICIA L</t>
  </si>
  <si>
    <t>50    Hereford ST</t>
  </si>
  <si>
    <t>42.34903, -71.08559</t>
  </si>
  <si>
    <t>E455063</t>
  </si>
  <si>
    <t>Add public meter</t>
  </si>
  <si>
    <t>10-14   Boylston PL</t>
  </si>
  <si>
    <t>34.756223,-84.968535</t>
  </si>
  <si>
    <t>E465350</t>
  </si>
  <si>
    <t>PUBLIC CIR. BREAKER PANEL RESUPPORT  INSTALL 6 CFL FIXTURES IN BSMT ON 3 WAY SWITCH   INSTALL COVERS  INSTALL 6 CFL MOTION TYPE FIXTURES ON FRONT &amp; REAR STAIRCASE</t>
  </si>
  <si>
    <t>CHIBUEZE  BONIFACE</t>
  </si>
  <si>
    <t>8    Boyd ST</t>
  </si>
  <si>
    <t>42.30032, -71.0682</t>
  </si>
  <si>
    <t>E479958</t>
  </si>
  <si>
    <t>Add second electrical meter to two family dwelling. In addition  adding a public meter for common areas</t>
  </si>
  <si>
    <t>Andrew Loconto</t>
  </si>
  <si>
    <t>NEDDER CAROL S</t>
  </si>
  <si>
    <t>15    Bunker ST</t>
  </si>
  <si>
    <t>42.24365, -71.13562</t>
  </si>
  <si>
    <t>E489773</t>
  </si>
  <si>
    <t>change out fuseboard and install new 20 circuit panel</t>
  </si>
  <si>
    <t>Michael Gannon</t>
  </si>
  <si>
    <t>45A    Goldsmith ST</t>
  </si>
  <si>
    <t>42.306879, -71.118642</t>
  </si>
  <si>
    <t>E515961</t>
  </si>
  <si>
    <t>detached garage general purpose wiring</t>
  </si>
  <si>
    <t>28    Granville ST</t>
  </si>
  <si>
    <t>42.28121, -71.05654</t>
  </si>
  <si>
    <t>G525536</t>
  </si>
  <si>
    <t>gas work in basement</t>
  </si>
  <si>
    <t>richard jalbert</t>
  </si>
  <si>
    <t>Caggiano Family Trust</t>
  </si>
  <si>
    <t>14     Crestway RD</t>
  </si>
  <si>
    <t>42.39249, -71.00567</t>
  </si>
  <si>
    <t>E462916</t>
  </si>
  <si>
    <t>general safety check checked for grounds at plugs boxes at counter in basement falling in wall so we changed the box. added smoke co bottom of stairs replacing standard smoke .stapled wires off ceiling grid above drop ceil;ing
ran new dryer line.gfi protected laundry outlet and outlets near water.labeled basement circuits.home owner purchased 
property with a basement that was done with out permit.we just want it inspected to be used for storage and laundry</t>
  </si>
  <si>
    <t>18    Jewett ST</t>
  </si>
  <si>
    <t>42.28573, -71.11714</t>
  </si>
  <si>
    <t>E493306</t>
  </si>
  <si>
    <t>Replace lighting with energy efficient fixtures at The Flaherty Group dba Papa Johns  617-904-7272.</t>
  </si>
  <si>
    <t>BURTON REALTY TRUST</t>
  </si>
  <si>
    <t>971    Tremont ST</t>
  </si>
  <si>
    <t>42.33754, -71.08406</t>
  </si>
  <si>
    <t>G530518</t>
  </si>
  <si>
    <t>Install high efficiency combination heat and hot water gas boiler. Run gas line and vent piping.</t>
  </si>
  <si>
    <t>charles malley</t>
  </si>
  <si>
    <t>HERMAN RICHARD</t>
  </si>
  <si>
    <t>11    Fairview ST</t>
  </si>
  <si>
    <t>42.28877, -71.1305</t>
  </si>
  <si>
    <t>PL438692</t>
  </si>
  <si>
    <t>add one full bath on third floor</t>
  </si>
  <si>
    <t>DAVID WETTERHAHN</t>
  </si>
  <si>
    <t>DEROSA  JOAN M</t>
  </si>
  <si>
    <t>33-35   Spaulding ST</t>
  </si>
  <si>
    <t>42.292368, -71.055514</t>
  </si>
  <si>
    <t>PL458629</t>
  </si>
  <si>
    <t>replace kitchen sink dishwasher disposal.no rough plumbing</t>
  </si>
  <si>
    <t>stephen mcelhinney</t>
  </si>
  <si>
    <t>1387-1393   Washington ST</t>
  </si>
  <si>
    <t>42.341471, -71.070053</t>
  </si>
  <si>
    <t>PL458605</t>
  </si>
  <si>
    <t>replace kitchen sink dishwasher disposal. no rough plumbing.</t>
  </si>
  <si>
    <t>54 APPLETON ST CONDO TRUST</t>
  </si>
  <si>
    <t>54    Appleton ST</t>
  </si>
  <si>
    <t>42.34565, -71.07225</t>
  </si>
  <si>
    <t>ETS459297</t>
  </si>
  <si>
    <t>1 45kw generator at the soldiers field road soccer stadium setup 4/10/2015 take down 4/11/2015</t>
  </si>
  <si>
    <t>JOHN SCHIAVONE</t>
  </si>
  <si>
    <t>95  N Harvard St</t>
  </si>
  <si>
    <t>42.366016,-71.126054</t>
  </si>
  <si>
    <t>E478377</t>
  </si>
  <si>
    <t>new common elecrtical service</t>
  </si>
  <si>
    <t>VOZZELLA LORRAI</t>
  </si>
  <si>
    <t>105     Walworth ST</t>
  </si>
  <si>
    <t>42.28382, -71.13766</t>
  </si>
  <si>
    <t>PL496174</t>
  </si>
  <si>
    <t>Install 40 Gallon gas water heater and two laundry hook up</t>
  </si>
  <si>
    <t>David O Grady</t>
  </si>
  <si>
    <t>HORIZON PROPERTIES UNLIMITED  LLC</t>
  </si>
  <si>
    <t>644    River ST</t>
  </si>
  <si>
    <t>42.26478, -71.09935</t>
  </si>
  <si>
    <t>E498609</t>
  </si>
  <si>
    <t>add common meter and panel in basement</t>
  </si>
  <si>
    <t>MATTHEW CHICOS</t>
  </si>
  <si>
    <t>ELLISON  R &amp; C G</t>
  </si>
  <si>
    <t>30    Wenonah ST</t>
  </si>
  <si>
    <t>42.31281, -71.08494</t>
  </si>
  <si>
    <t>PL502285</t>
  </si>
  <si>
    <t>install new shower stall in same location install new toilet and lavatory sink in same location</t>
  </si>
  <si>
    <t>BOLTON STREET HOMES CONDO TRUS</t>
  </si>
  <si>
    <t>73    Bolton ST</t>
  </si>
  <si>
    <t>42.34138, -71.05211</t>
  </si>
  <si>
    <t>PL510146</t>
  </si>
  <si>
    <t>plumbing work in commercial kitchen</t>
  </si>
  <si>
    <t>Scott Angelos</t>
  </si>
  <si>
    <t>8     Frontenac ST</t>
  </si>
  <si>
    <t>42.149421,-72.565917</t>
  </si>
  <si>
    <t>PL517652</t>
  </si>
  <si>
    <t>install three laundry connections.</t>
  </si>
  <si>
    <t>thomas hoyle</t>
  </si>
  <si>
    <t>14    Dyer ST</t>
  </si>
  <si>
    <t>42.283687, -71.079962</t>
  </si>
  <si>
    <t>E519983</t>
  </si>
  <si>
    <t>New 100 amp service for power for trailer.</t>
  </si>
  <si>
    <t>1048-1050A   Blue Hill AV</t>
  </si>
  <si>
    <t>42.288479, -71.089727</t>
  </si>
  <si>
    <t>G506556</t>
  </si>
  <si>
    <t>replace tankless water heater in unit #2</t>
  </si>
  <si>
    <t>zack Lee</t>
  </si>
  <si>
    <t>WALL ROBERT E</t>
  </si>
  <si>
    <t>829    Lagrange ST</t>
  </si>
  <si>
    <t>42.29269, -71.16959</t>
  </si>
  <si>
    <t>G454622</t>
  </si>
  <si>
    <t>Re test on gas line due to leak...</t>
  </si>
  <si>
    <t>GREGORY VAUGHAN</t>
  </si>
  <si>
    <t>TWENTY-7 KNOLL</t>
  </si>
  <si>
    <t>27    Knoll ST</t>
  </si>
  <si>
    <t>42.29159, -71.13329</t>
  </si>
  <si>
    <t>E481432</t>
  </si>
  <si>
    <t>Rework wiring for master bathroom including 2 recessed lights  1 vanity light  1 exhaust fan  4 outlets and 5 switches.</t>
  </si>
  <si>
    <t>23   Follen St</t>
  </si>
  <si>
    <t>42.34476, -71.07967</t>
  </si>
  <si>
    <t>E454827</t>
  </si>
  <si>
    <t>Replace lighting with energy efficient fixtures at 818 Huntington Market  617-232-6676.</t>
  </si>
  <si>
    <t>SPEARS MARGARET</t>
  </si>
  <si>
    <t>818     Huntington AV</t>
  </si>
  <si>
    <t>42.332974, -71.108723</t>
  </si>
  <si>
    <t>E449205</t>
  </si>
  <si>
    <t>+ 12 plugs in basement</t>
  </si>
  <si>
    <t>COMMERCE APARTMENTS LTD PARTNE</t>
  </si>
  <si>
    <t>3115-3125   Washington ST</t>
  </si>
  <si>
    <t>42.314922, -71.099419</t>
  </si>
  <si>
    <t>E442477</t>
  </si>
  <si>
    <t>1 finished room in basement outlets to code with 6 recess lights</t>
  </si>
  <si>
    <t>kevin hurley</t>
  </si>
  <si>
    <t>BUELL GLADYS M</t>
  </si>
  <si>
    <t>34     Cerdan AV</t>
  </si>
  <si>
    <t>42.292034,-71.141703</t>
  </si>
  <si>
    <t>E495579</t>
  </si>
  <si>
    <t>wire car garage</t>
  </si>
  <si>
    <t>LE  PHOUNG  &amp; NGUYEN</t>
  </si>
  <si>
    <t>15     Packard AV</t>
  </si>
  <si>
    <t>42.27512, -71.07136</t>
  </si>
  <si>
    <t>E495464</t>
  </si>
  <si>
    <t>adding public meter and 6 lights for the front and back stair way</t>
  </si>
  <si>
    <t>FLORES CLAUDIA E</t>
  </si>
  <si>
    <t>17    Leedsville ST</t>
  </si>
  <si>
    <t>42.30507, -71.05989</t>
  </si>
  <si>
    <t>G444410</t>
  </si>
  <si>
    <t>Gas Boiler Replacement In Basement</t>
  </si>
  <si>
    <t>TWO69 BOLTON STREET</t>
  </si>
  <si>
    <t>269     Bolton ST</t>
  </si>
  <si>
    <t>42.3374, -71.0459</t>
  </si>
  <si>
    <t>G478025</t>
  </si>
  <si>
    <t>new gas for furnace and w/h</t>
  </si>
  <si>
    <t>TWO89 BELGRADE</t>
  </si>
  <si>
    <t>289    Belgrade AV</t>
  </si>
  <si>
    <t>42.28627, -71.14332</t>
  </si>
  <si>
    <t>EFA438674</t>
  </si>
  <si>
    <t>Commmon area smokes and co2 devices
Separate grounds and neutrals in sub panel
Cover open junction boxes</t>
  </si>
  <si>
    <t>QUINCENO  JOSE</t>
  </si>
  <si>
    <t>278    Chelsea ST</t>
  </si>
  <si>
    <t>42.37611, -71.03186</t>
  </si>
  <si>
    <t>SF438684</t>
  </si>
  <si>
    <t>Replace 4 6x6 outer post on rear deck</t>
  </si>
  <si>
    <t>JOHNNY WEDGEWORTH</t>
  </si>
  <si>
    <t>WEDGEWORTH JOHN</t>
  </si>
  <si>
    <t>104-106   Wayland ST</t>
  </si>
  <si>
    <t>42.314095, -71.076614</t>
  </si>
  <si>
    <t>PL438867</t>
  </si>
  <si>
    <t>WATER CLOSET 1ST FL AND PIPING FROM BSSEMENT TO 1ST FL WATER PIPING</t>
  </si>
  <si>
    <t>GOODING EDWARDO</t>
  </si>
  <si>
    <t>1421    River ST</t>
  </si>
  <si>
    <t>42.25328, -71.1301</t>
  </si>
  <si>
    <t>SF439148</t>
  </si>
  <si>
    <t>Install a 6ft fence on the right side of the driveway.</t>
  </si>
  <si>
    <t>Teodora Pereira</t>
  </si>
  <si>
    <t>PEREIRA  TEODORRA</t>
  </si>
  <si>
    <t>23    Eastman ST</t>
  </si>
  <si>
    <t>42.31976, -71.06417</t>
  </si>
  <si>
    <t>G440947</t>
  </si>
  <si>
    <t>install new gas valves as required for upgrade on alarm and fire supression system</t>
  </si>
  <si>
    <t>TIMOTHY FOLEY</t>
  </si>
  <si>
    <t>THE TAVERN CLUB</t>
  </si>
  <si>
    <t>4   Boylston Pl</t>
  </si>
  <si>
    <t>42.351895, -71.066108</t>
  </si>
  <si>
    <t>E440499</t>
  </si>
  <si>
    <t>Replace lighting with energy efficient fixtures at 4 13th St.  Captains Quarters Lmtd Partnership  781-316-4145.</t>
  </si>
  <si>
    <t>BUILDING P ASSO</t>
  </si>
  <si>
    <t>5   Thirteenth St</t>
  </si>
  <si>
    <t>32.471146,-84.99412</t>
  </si>
  <si>
    <t>SF442617</t>
  </si>
  <si>
    <t>Selling T-shirts March 14th  15th 16th and 17th 2015. Tables will be located set back on the property such that waiting customers will not be on the public sidewalk. This is for 302 West Broadway.</t>
  </si>
  <si>
    <t>Jack Doherty</t>
  </si>
  <si>
    <t>SOUTH BOSTON REALTY TRUST LLC</t>
  </si>
  <si>
    <t>360  W Broadway</t>
  </si>
  <si>
    <t>42.338116, -71.049361</t>
  </si>
  <si>
    <t>SF442612</t>
  </si>
  <si>
    <t>Selling T-shirts March 14th  15th 16th and 17th 2015. Tables will be located set back on the property  such that waiting customers will not be on the public sidewalk.</t>
  </si>
  <si>
    <t>MOAWED PROPERTIES LLC</t>
  </si>
  <si>
    <t>79-89 W Broadway</t>
  </si>
  <si>
    <t>42.34149, -71.05544</t>
  </si>
  <si>
    <t>SF443110</t>
  </si>
  <si>
    <t>Secure a permit to;remove a window and;one mechanical vent at right side of building to correct V204640 -(this work was done more than twenty years ago; this application is to legalize the work and correct violation).</t>
  </si>
  <si>
    <t>DAN JACOBSON</t>
  </si>
  <si>
    <t>Jacobson</t>
  </si>
  <si>
    <t>2    Brigham ST</t>
  </si>
  <si>
    <t>42.36516, -71.03461</t>
  </si>
  <si>
    <t>SF443472</t>
  </si>
  <si>
    <t>Make opening in exterior wall of Pierson St. side 4'x4' for the installation of an exhaust fan.</t>
  </si>
  <si>
    <t>MORGAN LAUNDRY</t>
  </si>
  <si>
    <t>941     Massachusetts AV</t>
  </si>
  <si>
    <t>42.32955, -71.06972</t>
  </si>
  <si>
    <t>ELV444415</t>
  </si>
  <si>
    <t>Install Security</t>
  </si>
  <si>
    <t>DUANE</t>
  </si>
  <si>
    <t>51    Park ST</t>
  </si>
  <si>
    <t>42.30057, -71.0556</t>
  </si>
  <si>
    <t>ELV448477</t>
  </si>
  <si>
    <t>run intercom wire run rj6 cable line</t>
  </si>
  <si>
    <t>carmine biondi</t>
  </si>
  <si>
    <t>WILDCAT CHELSEA REALTY TRUST</t>
  </si>
  <si>
    <t>49   Chelsea St</t>
  </si>
  <si>
    <t>42.37103, -71.03719</t>
  </si>
  <si>
    <t>E447732</t>
  </si>
  <si>
    <t>Kitchen remodel: Bring outlets and appliances up to code</t>
  </si>
  <si>
    <t>80   Victoria Heights Rd</t>
  </si>
  <si>
    <t>44.510092,-71.846151</t>
  </si>
  <si>
    <t>E447626</t>
  </si>
  <si>
    <t>Installation of a 1 condenser/2 head ductless HVAC system</t>
  </si>
  <si>
    <t>COHEN  GARY  &amp; CAROL DENSMORE</t>
  </si>
  <si>
    <t>41     Oakview TE</t>
  </si>
  <si>
    <t>42.31886, -71.10935</t>
  </si>
  <si>
    <t>SF450163</t>
  </si>
  <si>
    <t>remove existing gas range to correct violation V191794 and V199134</t>
  </si>
  <si>
    <t>Friedman</t>
  </si>
  <si>
    <t>4    Tremont ST</t>
  </si>
  <si>
    <t>42.37669, -71.05945</t>
  </si>
  <si>
    <t>SF453401</t>
  </si>
  <si>
    <t>removing plaster from 2 walls  carpeting from floor</t>
  </si>
  <si>
    <t>Ejaz Khan</t>
  </si>
  <si>
    <t>BRIGHAM CIRCLE</t>
  </si>
  <si>
    <t>724-742   Huntington AV</t>
  </si>
  <si>
    <t>42.333841, -71.105038</t>
  </si>
  <si>
    <t>SF453341</t>
  </si>
  <si>
    <t>work in Unit #1; walls  2 windows  sheetrock  painting -</t>
  </si>
  <si>
    <t>Alexander Androsenko</t>
  </si>
  <si>
    <t>116    Sutherland RD</t>
  </si>
  <si>
    <t>42.340074, -71.148374</t>
  </si>
  <si>
    <t>SF453679</t>
  </si>
  <si>
    <t>Repair existing concrete hallway on right side of house.( Broken concrete )</t>
  </si>
  <si>
    <t>NGUYEN JOHNNY H</t>
  </si>
  <si>
    <t>163    Falcon ST</t>
  </si>
  <si>
    <t>42.38181, -71.03216</t>
  </si>
  <si>
    <t>E453792</t>
  </si>
  <si>
    <t>add sub panel and smoke</t>
  </si>
  <si>
    <t>BLAKE CYNTHIA M</t>
  </si>
  <si>
    <t>40    Greenwich ST</t>
  </si>
  <si>
    <t>42.33593, -71.08399</t>
  </si>
  <si>
    <t>SF455015</t>
  </si>
  <si>
    <t>Boardup existing building due to fire</t>
  </si>
  <si>
    <t>Elizabeth Adams</t>
  </si>
  <si>
    <t>ADAMS  ELIZABETH</t>
  </si>
  <si>
    <t>31    Greenwich ST</t>
  </si>
  <si>
    <t>42.30356, -71.05792</t>
  </si>
  <si>
    <t>E455871</t>
  </si>
  <si>
    <t>Replace rusted pipe feeding building</t>
  </si>
  <si>
    <t>495 COLUMBUS AVE CONDO</t>
  </si>
  <si>
    <t>495    Columbus AV</t>
  </si>
  <si>
    <t>42.34273, -71.07948</t>
  </si>
  <si>
    <t>E455929</t>
  </si>
  <si>
    <t>replace fpe panel with 20 space main lugfor ins purpose</t>
  </si>
  <si>
    <t>LEDGEVIEW II CONDO TRUST</t>
  </si>
  <si>
    <t>5-10   Linda LN</t>
  </si>
  <si>
    <t>42.312096, -71.050657</t>
  </si>
  <si>
    <t>EFA456069</t>
  </si>
  <si>
    <t>Wire existing fire pump controller to existing fire alarm system in building.</t>
  </si>
  <si>
    <t>Greg Osborne</t>
  </si>
  <si>
    <t>JEFFERY &amp; KATHRYN  HOUGHTON</t>
  </si>
  <si>
    <t>136    Washington ST</t>
  </si>
  <si>
    <t>42.34508, -71.14559</t>
  </si>
  <si>
    <t>SF456893</t>
  </si>
  <si>
    <t>REPLACE MISSING ROOF SHINGLES AND REPAIR DRYWALL INSIDE.</t>
  </si>
  <si>
    <t>jose pontes</t>
  </si>
  <si>
    <t>Pontes</t>
  </si>
  <si>
    <t>20-22   Clifton ST</t>
  </si>
  <si>
    <t>42.32288, -71.07062</t>
  </si>
  <si>
    <t>SF441860</t>
  </si>
  <si>
    <t>scrape  paint  and replace rotted wood area above front door.
remove  paint and repair existing 2 windows on second floor.
remove  paint and repair one existing window on 4th floor.</t>
  </si>
  <si>
    <t>Daniel Sugarman</t>
  </si>
  <si>
    <t>LS + DPS REALTY TRUST</t>
  </si>
  <si>
    <t>25  E Concord ST</t>
  </si>
  <si>
    <t>42.33728, -71.07445</t>
  </si>
  <si>
    <t>SF457515</t>
  </si>
  <si>
    <t>Erect 20x20 tent on 4/20/15. Removal on 4/20/15.; Parks Dept. Approval</t>
  </si>
  <si>
    <t>ARGIROS  ALEX</t>
  </si>
  <si>
    <t>1955-1975   Beacon ST</t>
  </si>
  <si>
    <t>42.33575, -71.14991</t>
  </si>
  <si>
    <t>SF457504</t>
  </si>
  <si>
    <t>Erect 20x30 tent on 4/18/15. Removal on 4/20/15.</t>
  </si>
  <si>
    <t>RUSSELL WM W TRSTS</t>
  </si>
  <si>
    <t>1950    Commonwealth AV</t>
  </si>
  <si>
    <t>42.3385, -71.15583</t>
  </si>
  <si>
    <t>EFA457974</t>
  </si>
  <si>
    <t>Install line voltage public panel smoke system due to abatement from fire department</t>
  </si>
  <si>
    <t>69 WORCESTER ST CONDO</t>
  </si>
  <si>
    <t>69     Worcester ST</t>
  </si>
  <si>
    <t>42.33933, -71.07758</t>
  </si>
  <si>
    <t>E458598</t>
  </si>
  <si>
    <t>Inspect property beacause meter was removed by owner request by mistake.</t>
  </si>
  <si>
    <t>RICHARD CONNAUGHTON</t>
  </si>
  <si>
    <t>MCCARTHY DANIEL P</t>
  </si>
  <si>
    <t>45-47   Thompson ST</t>
  </si>
  <si>
    <t>42.252, -71.13426</t>
  </si>
  <si>
    <t>SF458697</t>
  </si>
  <si>
    <t>Erect 9x30 tent on 4/20/15. Removal on 4/20/15.</t>
  </si>
  <si>
    <t>KATZ  DANIEL</t>
  </si>
  <si>
    <t>901    Beacon ST</t>
  </si>
  <si>
    <t>42.34621, -71.10534</t>
  </si>
  <si>
    <t>SF459216</t>
  </si>
  <si>
    <t>Clean out debri after car port damaged by weather</t>
  </si>
  <si>
    <t>PEREZ PEDRO A E</t>
  </si>
  <si>
    <t>12R   Priesing St</t>
  </si>
  <si>
    <t>42.321849,-71.104025</t>
  </si>
  <si>
    <t>SF460106</t>
  </si>
  <si>
    <t>Remove and replace vinyl floor tiles and painting</t>
  </si>
  <si>
    <t>Frances Rivera</t>
  </si>
  <si>
    <t>Guerrier</t>
  </si>
  <si>
    <t>2075    Dorchester AV</t>
  </si>
  <si>
    <t>42.27966, -71.06625</t>
  </si>
  <si>
    <t>SF460355</t>
  </si>
  <si>
    <t>temporary tent</t>
  </si>
  <si>
    <t>HOME DEPOT</t>
  </si>
  <si>
    <t>1213    VFW PW</t>
  </si>
  <si>
    <t>42.279592, -71.174078</t>
  </si>
  <si>
    <t>SF460508</t>
  </si>
  <si>
    <t>Remove fence and posts that were constructed at an area with exclusive rights to use  preventing safe and continuous access to the rear of the building at Sharon Court.</t>
  </si>
  <si>
    <t>David Modica</t>
  </si>
  <si>
    <t>FARETRA FAMILY TRUST</t>
  </si>
  <si>
    <t>186   Havre St</t>
  </si>
  <si>
    <t>42.37436, -71.03681</t>
  </si>
  <si>
    <t>SF460262</t>
  </si>
  <si>
    <t>Install 20' x 40' temporary frame tent on roof patio.
Install on or about 04/09/15  Remove on or about 08/09/15</t>
  </si>
  <si>
    <t>ROOFDECK LLC</t>
  </si>
  <si>
    <t>1270    Boylston ST</t>
  </si>
  <si>
    <t>42.344648, -71.096299</t>
  </si>
  <si>
    <t>E461644</t>
  </si>
  <si>
    <t>Reconnect a 2nd flr meeter</t>
  </si>
  <si>
    <t>LI  JAMES  &amp; WEN-HUNG LIN</t>
  </si>
  <si>
    <t>7    Cambridge TE</t>
  </si>
  <si>
    <t>42.35207, -71.13948</t>
  </si>
  <si>
    <t>SF462507</t>
  </si>
  <si>
    <t>Remodeling bathroom.  Removing tile from walls  replacing cement board on wall  replacing tub with shower stall  and inserting storage unit.  (I was told by one of the agents that the cost of the shower stall is excluded from the declared valuation of the project.)</t>
  </si>
  <si>
    <t>Brian Harvey</t>
  </si>
  <si>
    <t>174    Sherrin ST</t>
  </si>
  <si>
    <t>42.26558, -71.12566</t>
  </si>
  <si>
    <t>SF464237</t>
  </si>
  <si>
    <t>Erect 20x30 and 9x10 tents on 4/24/15. Removal on 4/27/15.</t>
  </si>
  <si>
    <t>ARISTS FOR HUMANITY INC</t>
  </si>
  <si>
    <t>100  W Second St</t>
  </si>
  <si>
    <t>42.342909, -71.053655</t>
  </si>
  <si>
    <t>PL465417</t>
  </si>
  <si>
    <t>replace toilet and hand sink</t>
  </si>
  <si>
    <t>1166   Washington St</t>
  </si>
  <si>
    <t>SF465603</t>
  </si>
  <si>
    <t>Remove existing large window and replace with a door that is nonfunctional poarch for ventilation purpose only(juliane window)measuring approximately 16"to 24"(W X 48"(L).</t>
  </si>
  <si>
    <t>Ellena Haile</t>
  </si>
  <si>
    <t>HAILE</t>
  </si>
  <si>
    <t>47-49   Cranston ST</t>
  </si>
  <si>
    <t>42.320269, -71.107333</t>
  </si>
  <si>
    <t>E466913</t>
  </si>
  <si>
    <t>Install new light fixtures and outlet in 4th floor rear bath.  Install new outlet  light fixtures  and exhaust fan in 4th floor front bath.</t>
  </si>
  <si>
    <t>O'GRADY  MR &amp; MRS BILL</t>
  </si>
  <si>
    <t>9    Walnut ST</t>
  </si>
  <si>
    <t>42.3575, -71.06614</t>
  </si>
  <si>
    <t>E463097</t>
  </si>
  <si>
    <t>Wiring of 2 gas fired boilers</t>
  </si>
  <si>
    <t>thomas lamoureux</t>
  </si>
  <si>
    <t>143    Columbia RD</t>
  </si>
  <si>
    <t>42.30562, -71.079</t>
  </si>
  <si>
    <t>E467621</t>
  </si>
  <si>
    <t>replace fused disconnect with breaker</t>
  </si>
  <si>
    <t>jeffrey segall</t>
  </si>
  <si>
    <t>STONE DMD  MICHAEL C</t>
  </si>
  <si>
    <t>845  E Second ST</t>
  </si>
  <si>
    <t>42.33729, -71.02942</t>
  </si>
  <si>
    <t>E467630</t>
  </si>
  <si>
    <t>replace existing 100a service with new 100a service</t>
  </si>
  <si>
    <t>71    Keith ST</t>
  </si>
  <si>
    <t>42.286244, -71.168832</t>
  </si>
  <si>
    <t>E467662</t>
  </si>
  <si>
    <t>install a public meter/panel</t>
  </si>
  <si>
    <t>95-95A   Hudson ST</t>
  </si>
  <si>
    <t>42.348451, -71.061187</t>
  </si>
  <si>
    <t>SF468318</t>
  </si>
  <si>
    <t>Board up existing building</t>
  </si>
  <si>
    <t>JOHN OGRINS</t>
  </si>
  <si>
    <t>OGRINS  JOHN</t>
  </si>
  <si>
    <t>48    Wyman ST</t>
  </si>
  <si>
    <t>42.32105, -71.10547</t>
  </si>
  <si>
    <t>SF468337</t>
  </si>
  <si>
    <t>remove and replace deck boards on front porch as needed and then paint deck only</t>
  </si>
  <si>
    <t>peter orfanos</t>
  </si>
  <si>
    <t>MASUAVE  JOSEPH</t>
  </si>
  <si>
    <t>270    K ST</t>
  </si>
  <si>
    <t>42.33438, -71.03721</t>
  </si>
  <si>
    <t>SF468733</t>
  </si>
  <si>
    <t>install 10x10 shed in rear yard to be 4' from all lot lines</t>
  </si>
  <si>
    <t>Reginaldo  Macedo</t>
  </si>
  <si>
    <t>WOLFRAM  LAURA</t>
  </si>
  <si>
    <t>113-115   Addison ST</t>
  </si>
  <si>
    <t>42.38544, -71.01728</t>
  </si>
  <si>
    <t>ELV468914</t>
  </si>
  <si>
    <t>installation of low voltage security system in 653 REAR   bldg  behind 653</t>
  </si>
  <si>
    <t>david dirocco</t>
  </si>
  <si>
    <t>COOKE JOHN F TS</t>
  </si>
  <si>
    <t>653  E Third ST</t>
  </si>
  <si>
    <t>42.33636, -71.03385</t>
  </si>
  <si>
    <t>SF471070</t>
  </si>
  <si>
    <t>repairs to existing front wall 3'high</t>
  </si>
  <si>
    <t>Emerton  Lennon</t>
  </si>
  <si>
    <t>LENNON  EMERTON</t>
  </si>
  <si>
    <t>99    Stratton ST</t>
  </si>
  <si>
    <t>42.28866, -71.0853</t>
  </si>
  <si>
    <t>PL469041</t>
  </si>
  <si>
    <t>swap out gas hot water heater and cap off gas line; install new kitchen faucet</t>
  </si>
  <si>
    <t>Susan Jacobs-Marshalsea</t>
  </si>
  <si>
    <t>FAHEY  MR &amp; MRS</t>
  </si>
  <si>
    <t>32    Lakeville RD</t>
  </si>
  <si>
    <t>42.31645, -71.11561</t>
  </si>
  <si>
    <t>SF471473</t>
  </si>
  <si>
    <t>Remove two windows  close the open space and install any siding  firewall  blueb oard  insulation that may be necessary</t>
  </si>
  <si>
    <t>Donald Milley</t>
  </si>
  <si>
    <t>MILLEY DONALD R</t>
  </si>
  <si>
    <t>88  W Third ST</t>
  </si>
  <si>
    <t>42.34137, -71.05246</t>
  </si>
  <si>
    <t>SF473402</t>
  </si>
  <si>
    <t>SPRING CLEANING AND SIDING REPAIR</t>
  </si>
  <si>
    <t>ONYEMELUKWE IJE</t>
  </si>
  <si>
    <t>9    Milton TE</t>
  </si>
  <si>
    <t>42.25385, -71.11326</t>
  </si>
  <si>
    <t>SF474271</t>
  </si>
  <si>
    <t>repair front porch railings</t>
  </si>
  <si>
    <t>52    Grayfield AV</t>
  </si>
  <si>
    <t>42.28903, -71.160691</t>
  </si>
  <si>
    <t>EFA425188</t>
  </si>
  <si>
    <t>Install hard wire smoke system in unit.</t>
  </si>
  <si>
    <t>MURALIDHARAN  KALYANI</t>
  </si>
  <si>
    <t>3     Wigglesworth ST</t>
  </si>
  <si>
    <t>42.33403, -71.10291</t>
  </si>
  <si>
    <t>SF475294</t>
  </si>
  <si>
    <t>Repair and replace in kind wooden fence</t>
  </si>
  <si>
    <t>RICE  DEREK</t>
  </si>
  <si>
    <t>79    Congreve ST</t>
  </si>
  <si>
    <t>42.29034, -71.13943</t>
  </si>
  <si>
    <t>E475567</t>
  </si>
  <si>
    <t>Install mitsubishi split unit.  One outdoor condenser and two indoor heads.</t>
  </si>
  <si>
    <t>Mark Hofstra</t>
  </si>
  <si>
    <t>52 UNION PK CONDO TRUST</t>
  </si>
  <si>
    <t>570-572   Tremont ST</t>
  </si>
  <si>
    <t>42.34337, -71.07233</t>
  </si>
  <si>
    <t>SF477662</t>
  </si>
  <si>
    <t>Erect 14x21 tent on 6/2/15. Removal on 6/3/15.</t>
  </si>
  <si>
    <t>BUCHANAN  D  &amp; M LEWIS</t>
  </si>
  <si>
    <t>550     Tremont ST</t>
  </si>
  <si>
    <t>42.343895, -71.071263</t>
  </si>
  <si>
    <t>SF479914</t>
  </si>
  <si>
    <t>Repaired exterior trim on windows and paint front of building</t>
  </si>
  <si>
    <t>16 SULLIVAN ST CONDO ASSOC</t>
  </si>
  <si>
    <t>16    Sullivan ST</t>
  </si>
  <si>
    <t>42.37814, -71.06687</t>
  </si>
  <si>
    <t>SF480469</t>
  </si>
  <si>
    <t>Install flag mount sign at the front of the property.; Replace existing text on front of property.; See approved plan attached by BRA</t>
  </si>
  <si>
    <t>Karen Diep</t>
  </si>
  <si>
    <t>PHAM  JOSEPH</t>
  </si>
  <si>
    <t>1047-1051   Dorchester AV</t>
  </si>
  <si>
    <t>42.31478, -71.05699</t>
  </si>
  <si>
    <t>SF478236</t>
  </si>
  <si>
    <t>Demo and rebuilding of front steps.</t>
  </si>
  <si>
    <t>Caitlyn McGlynn</t>
  </si>
  <si>
    <t>RIXON  MARTIN W</t>
  </si>
  <si>
    <t>11    Victoria ST</t>
  </si>
  <si>
    <t>42.31587, -71.05807</t>
  </si>
  <si>
    <t>SF480918</t>
  </si>
  <si>
    <t>replace decking where needed.</t>
  </si>
  <si>
    <t>Mary Dowgos</t>
  </si>
  <si>
    <t>DOWGOS  MARY</t>
  </si>
  <si>
    <t>26    Maryland ST</t>
  </si>
  <si>
    <t>42.31102, -71.0554</t>
  </si>
  <si>
    <t>SF481736</t>
  </si>
  <si>
    <t>Perform minor electrical work</t>
  </si>
  <si>
    <t>Edward Forry</t>
  </si>
  <si>
    <t>FORRY  EDWARD W</t>
  </si>
  <si>
    <t>123-125   Richmond ST</t>
  </si>
  <si>
    <t>42.275069, -71.062634</t>
  </si>
  <si>
    <t>SF479881</t>
  </si>
  <si>
    <t>Erect a 40 X 40 frame tent at St. Christophers Church on June 13  2015 at 7am and remove the same day after 7pm.</t>
  </si>
  <si>
    <t>265    Mount Vernon ST</t>
  </si>
  <si>
    <t>42.318758, -71.046318</t>
  </si>
  <si>
    <t>SF482375</t>
  </si>
  <si>
    <t>replace kitchen cabinets  replace storm doors re; winter damage</t>
  </si>
  <si>
    <t>Renee Johnson</t>
  </si>
  <si>
    <t>JOHNSON RENEE C</t>
  </si>
  <si>
    <t>31    Halsey RD</t>
  </si>
  <si>
    <t>42.24186, -71.12426</t>
  </si>
  <si>
    <t>SF476181</t>
  </si>
  <si>
    <t>SCOPE OF RENOVATION:
Replace 2 existing Andersen single pane wood casement windows with 2 Harvey Majesty casement windows of the same size. The Harvey Majesty casement windows are energy star rated with an STC of 40. The intent is to lessen the noise from Jet Aircraft taking off and landing at Logan Airport. The existing casement windows are located in the east facing wall of the 1st floor kitchen. The kitchen is currently being renovated under Boston Inspectional Services Department Permit Number SF371622. 
The proposed work will proceed as follows:
1.	Replace 2 existing Andersen single pane wood casement windows with 2 new construction Harvey Majesty casement windows. The Harvey Majesty windows will be made to fit the existing rough opening. The exterior nailing flange will be sealed with Harvey peal and stick rubber as per the Harvey window installation instructions. The existing vinyl siding will be re-installed.
2.	Apply non-expanding foam insulation between the existing rough opening and the new casement windows.
3.	Insulate the wall cavities around the two new casement windows with ROXUL rock wool insulation (R-13). 
4.	Cover the ROXUL rock wool insulation with a 4 mil polyethylene vapor barrier stapled to the existing studs. Tape seams as required. 
5.	Replace the existing Plaster Board (Blue Board) with 1 layer of ‰_‰_ Homasote 440 Sound Board under 1 layer of ‰_‰_ Plaster Board.  Apply skin coat of plaster to the new blue board to match existing kitchen walls. The existing wall board was installed over the old lathes the Homasote and blue board combination will be the same thickness as the old wall.</t>
  </si>
  <si>
    <t>Thomas Gavaghan</t>
  </si>
  <si>
    <t>FINN  THERESA</t>
  </si>
  <si>
    <t>208    L ST</t>
  </si>
  <si>
    <t>42.33106, -71.03503</t>
  </si>
  <si>
    <t>SF414321</t>
  </si>
  <si>
    <t>build 36 inch retaining wall and repair rear steps</t>
  </si>
  <si>
    <t>paul connerty</t>
  </si>
  <si>
    <t>OBRIEN ELIZABET</t>
  </si>
  <si>
    <t>49    Meadowview RD</t>
  </si>
  <si>
    <t>42.23242, -71.12994</t>
  </si>
  <si>
    <t>SF483258</t>
  </si>
  <si>
    <t>Erect 20x30 tent on 6/17/15. Removal on 6/19/15.</t>
  </si>
  <si>
    <t>22     Dry Dock AV</t>
  </si>
  <si>
    <t>42.344866, -71.032567</t>
  </si>
  <si>
    <t>ELV483209</t>
  </si>
  <si>
    <t>Install a low voltage fire radio to monitor the fire alarm system.</t>
  </si>
  <si>
    <t>DENRAT NOMINEE TRUST</t>
  </si>
  <si>
    <t>400-404   Hanover ST</t>
  </si>
  <si>
    <t>42.36612, -71.05295</t>
  </si>
  <si>
    <t>SF486844</t>
  </si>
  <si>
    <t>Repair Front Stairs to correct violation #V240610</t>
  </si>
  <si>
    <t>RADLEY  JOSEPH</t>
  </si>
  <si>
    <t>33    Whitman ST</t>
  </si>
  <si>
    <t>42.28595, -71.07691</t>
  </si>
  <si>
    <t>SF486643</t>
  </si>
  <si>
    <t>Erect 20x30 tent on 6/29/15. Removal on 7/6/15.</t>
  </si>
  <si>
    <t>10-20  Leon St</t>
  </si>
  <si>
    <t>42.336552, -71.091794</t>
  </si>
  <si>
    <t>SF480981</t>
  </si>
  <si>
    <t>Wooden back porch is old so there are uneven surfaces with broken planks. The job is to replace all of the planks with new planks of similar size. The size and design of the back porch stays the same. The expected time to finish the job is 2 days.</t>
  </si>
  <si>
    <t>Sim Do</t>
  </si>
  <si>
    <t>DO</t>
  </si>
  <si>
    <t>38    Dracut ST</t>
  </si>
  <si>
    <t>42.2875, -71.06213</t>
  </si>
  <si>
    <t>SF487381</t>
  </si>
  <si>
    <t>65    Park DR</t>
  </si>
  <si>
    <t>42.34265, -71.095313</t>
  </si>
  <si>
    <t>SF488722</t>
  </si>
  <si>
    <t>remove  about 1 sq. of shingles and install new ice and water shield replace 1 sq of shingles. also replace 24 feet of 1x8 fascia board.new aluminum dripedge x24 feet</t>
  </si>
  <si>
    <t>FRANCIS PALKEY</t>
  </si>
  <si>
    <t>PALKEY FRANCIS</t>
  </si>
  <si>
    <t>79    Perthshire RD</t>
  </si>
  <si>
    <t>42.35416, -71.16881</t>
  </si>
  <si>
    <t>E488831</t>
  </si>
  <si>
    <t>283 Washington/3 School St. 
Shut down service and clean up from emergency flood.</t>
  </si>
  <si>
    <t>HISTORIC BOSTON INC.</t>
  </si>
  <si>
    <t>1-11A   School ST</t>
  </si>
  <si>
    <t>42.357522, -71.058464</t>
  </si>
  <si>
    <t>ELV489941</t>
  </si>
  <si>
    <t>Install Portable heater outlets</t>
  </si>
  <si>
    <t>FURSEY KELEGHAN</t>
  </si>
  <si>
    <t>235     Prescott ST</t>
  </si>
  <si>
    <t>42.375569, -71.025596</t>
  </si>
  <si>
    <t>SF489750</t>
  </si>
  <si>
    <t>Repair front porch steps (non-structural)</t>
  </si>
  <si>
    <t>RUSSELL  PRISCILLA</t>
  </si>
  <si>
    <t>11    Johnson TE</t>
  </si>
  <si>
    <t>42.2878, -71.07972</t>
  </si>
  <si>
    <t>SF490192</t>
  </si>
  <si>
    <t>Erect 20x40 tent on 7/22/15. Removal on 7/23/15.</t>
  </si>
  <si>
    <t>90   LEWIS WHARF</t>
  </si>
  <si>
    <t>40.694234,-73.937528</t>
  </si>
  <si>
    <t>EFA490578</t>
  </si>
  <si>
    <t>interconnect fire alarms
\</t>
  </si>
  <si>
    <t>RYAN WILLARD</t>
  </si>
  <si>
    <t>71 MORRIS ST CONDO</t>
  </si>
  <si>
    <t>71    Morris ST</t>
  </si>
  <si>
    <t>42.37636, -71.03198</t>
  </si>
  <si>
    <t>SF490575</t>
  </si>
  <si>
    <t>Repair hardware floors
Repair wood baseboards
Cabinet staining</t>
  </si>
  <si>
    <t>Ray Leung</t>
  </si>
  <si>
    <t>KING KATHRYN K</t>
  </si>
  <si>
    <t>118-120   Nonantum ST</t>
  </si>
  <si>
    <t>42.349829, -71.172601</t>
  </si>
  <si>
    <t>SF490685</t>
  </si>
  <si>
    <t>Repair front stairs</t>
  </si>
  <si>
    <t>94     Fowler ST</t>
  </si>
  <si>
    <t>42.184873,-71.624759</t>
  </si>
  <si>
    <t>SF490675</t>
  </si>
  <si>
    <t>Reair dro.t stairs</t>
  </si>
  <si>
    <t>ERIE-ELLINGTON</t>
  </si>
  <si>
    <t>90     Fowler ST</t>
  </si>
  <si>
    <t>41.334955,-72.979436</t>
  </si>
  <si>
    <t>SF491153</t>
  </si>
  <si>
    <t>Replacing defective railing  flooring and any other defective material found on the porch  plus painting.</t>
  </si>
  <si>
    <t>Anthony brown</t>
  </si>
  <si>
    <t>BROWN  GLADYS   TENNYSON</t>
  </si>
  <si>
    <t>11    Allston ST</t>
  </si>
  <si>
    <t>42.29235, -71.06667</t>
  </si>
  <si>
    <t>SF492511</t>
  </si>
  <si>
    <t>repace rotted boards  handrails.and porch brackets  make deck safe  no new addition to deck existing structure</t>
  </si>
  <si>
    <t>BRUNNOCK  DENISE P</t>
  </si>
  <si>
    <t>17    Chelmsford ST</t>
  </si>
  <si>
    <t>42.28463, -71.05428</t>
  </si>
  <si>
    <t>SF492604</t>
  </si>
  <si>
    <t>Extend the chimney on top of the roof approximately 3ft</t>
  </si>
  <si>
    <t>256-262   Hanover ST</t>
  </si>
  <si>
    <t>42.36367, -71.05502</t>
  </si>
  <si>
    <t>SF489691</t>
  </si>
  <si>
    <t>Move existing fence to observe easement and repair as necessary.</t>
  </si>
  <si>
    <t>David Matteo</t>
  </si>
  <si>
    <t>418  W Second ST</t>
  </si>
  <si>
    <t>42.337351, -71.044671</t>
  </si>
  <si>
    <t>SF489696</t>
  </si>
  <si>
    <t>Move Fence to observe easement replace parts of fence.</t>
  </si>
  <si>
    <t>CLARK MARIA M N</t>
  </si>
  <si>
    <t>414-416 W Second ST</t>
  </si>
  <si>
    <t>42.33744, -71.04481</t>
  </si>
  <si>
    <t>SF489700</t>
  </si>
  <si>
    <t>Move fence to observe easement and replace parts of fence where required</t>
  </si>
  <si>
    <t>HOGAN FRANCIS D</t>
  </si>
  <si>
    <t>412  W Second ST</t>
  </si>
  <si>
    <t>42.33747, -71.04486</t>
  </si>
  <si>
    <t>E494608</t>
  </si>
  <si>
    <t>There is the water leak from the proof into the unit which is next to the panel  just want to make sure everything is safe condition for tenant.</t>
  </si>
  <si>
    <t>CUSTNUT MANOR CONDO TRUST</t>
  </si>
  <si>
    <t>276    Chestnut Hill AV</t>
  </si>
  <si>
    <t>42.339, -71.15389</t>
  </si>
  <si>
    <t>EFA494895</t>
  </si>
  <si>
    <t>Replace Fire Alarm Panel in 289 Corey Road</t>
  </si>
  <si>
    <t>BROOKSGATE CONDO</t>
  </si>
  <si>
    <t>289   Corey Rd</t>
  </si>
  <si>
    <t>42.345851, -71.13567</t>
  </si>
  <si>
    <t>EFA494876</t>
  </si>
  <si>
    <t>Replace Fire Alarm Panel</t>
  </si>
  <si>
    <t>285   Corey Rd</t>
  </si>
  <si>
    <t>42.34576, -71.135934</t>
  </si>
  <si>
    <t>SF495546</t>
  </si>
  <si>
    <t>Hand rails  decking</t>
  </si>
  <si>
    <t>calvin jones</t>
  </si>
  <si>
    <t>JONES  CALVIN</t>
  </si>
  <si>
    <t>93    Blue Hill AV</t>
  </si>
  <si>
    <t>42.32204, -71.07745</t>
  </si>
  <si>
    <t>SF495039</t>
  </si>
  <si>
    <t>repair front porch damadged by accident with new columns</t>
  </si>
  <si>
    <t>60 NORWELL ST CONDO TRUST</t>
  </si>
  <si>
    <t>60    Norwell ST</t>
  </si>
  <si>
    <t>42.30056, -71.07868</t>
  </si>
  <si>
    <t>EFA496019</t>
  </si>
  <si>
    <t>install common area smoke detectors</t>
  </si>
  <si>
    <t>Greg Gorman</t>
  </si>
  <si>
    <t>JOHNS  WILLIAM</t>
  </si>
  <si>
    <t>37    Gladstone ST</t>
  </si>
  <si>
    <t>42.38931, -71.0012</t>
  </si>
  <si>
    <t>SF496616</t>
  </si>
  <si>
    <t>fence redo</t>
  </si>
  <si>
    <t>so chau</t>
  </si>
  <si>
    <t>DANG LAN P</t>
  </si>
  <si>
    <t>23    Westford ST</t>
  </si>
  <si>
    <t>42.36229, -71.13449</t>
  </si>
  <si>
    <t>SF496876</t>
  </si>
  <si>
    <t>Installation of a new sign face at existing sign; no structure change</t>
  </si>
  <si>
    <t>FRANZAROLI  FRANCA</t>
  </si>
  <si>
    <t>470    Commonwealth AV</t>
  </si>
  <si>
    <t>42.34854, -71.09357</t>
  </si>
  <si>
    <t>SF496170</t>
  </si>
  <si>
    <t>repair facial boards</t>
  </si>
  <si>
    <t>peter heraty</t>
  </si>
  <si>
    <t>HERATY  MARY K</t>
  </si>
  <si>
    <t>76    Sheridan ST</t>
  </si>
  <si>
    <t>42.3204, -71.1067</t>
  </si>
  <si>
    <t>SF497983</t>
  </si>
  <si>
    <t>roof shed stoge replacent door</t>
  </si>
  <si>
    <t>KELLY  EDNA &amp; JUDY G</t>
  </si>
  <si>
    <t>100    Howard AV</t>
  </si>
  <si>
    <t>42.31652, -71.07436</t>
  </si>
  <si>
    <t>SF499102</t>
  </si>
  <si>
    <t>Demo 3 ceilings in 3 different bathrooms and gut out 2 other bathrooms completely. Demo only</t>
  </si>
  <si>
    <t>GOMES JOSE ETAL</t>
  </si>
  <si>
    <t>40    Langdon ST</t>
  </si>
  <si>
    <t>42.324686, -71.071955</t>
  </si>
  <si>
    <t>SF499672</t>
  </si>
  <si>
    <t>Erect 20x20 tent on 8/4/15. Removal on 8/6/15.</t>
  </si>
  <si>
    <t>21   Forsyth St</t>
  </si>
  <si>
    <t>42.339948, -71.091135</t>
  </si>
  <si>
    <t>E501949</t>
  </si>
  <si>
    <t>electrical ac switch system</t>
  </si>
  <si>
    <t>STUART RADONSKY</t>
  </si>
  <si>
    <t>ONE CHESTNUT CONDOMINIUM TR</t>
  </si>
  <si>
    <t>21    Walnut ST</t>
  </si>
  <si>
    <t>42.357925, -71.066354</t>
  </si>
  <si>
    <t>PL499957</t>
  </si>
  <si>
    <t>change mixing valve and drain</t>
  </si>
  <si>
    <t>Christopher  Warren</t>
  </si>
  <si>
    <t>ROLAND  LAWRENCE</t>
  </si>
  <si>
    <t>6    Romar TE</t>
  </si>
  <si>
    <t>42.32685, -71.09474</t>
  </si>
  <si>
    <t>SF502434</t>
  </si>
  <si>
    <t>Board up existing building; also remove front steps</t>
  </si>
  <si>
    <t>Greg  Antonelli</t>
  </si>
  <si>
    <t>30   Polk St</t>
  </si>
  <si>
    <t>42.37959, -71.06109</t>
  </si>
  <si>
    <t>E503064</t>
  </si>
  <si>
    <t>repair service pipe</t>
  </si>
  <si>
    <t>robert lennon</t>
  </si>
  <si>
    <t>B &amp; D DEVELOPMENT</t>
  </si>
  <si>
    <t>40    Easton ST</t>
  </si>
  <si>
    <t>42.35979, -71.13053</t>
  </si>
  <si>
    <t>ELV499589</t>
  </si>
  <si>
    <t>LEE  EUNICE</t>
  </si>
  <si>
    <t>1-3   Moody ST</t>
  </si>
  <si>
    <t>42.28707, -71.07225</t>
  </si>
  <si>
    <t>SF503832</t>
  </si>
  <si>
    <t>Replace front stairs</t>
  </si>
  <si>
    <t>Charlie CELLUCCI  Jr</t>
  </si>
  <si>
    <t>CELLUCCI CHARLE</t>
  </si>
  <si>
    <t>219    Maple ST</t>
  </si>
  <si>
    <t>42.29349, -71.15908</t>
  </si>
  <si>
    <t>PL503599</t>
  </si>
  <si>
    <t>Change mixing valve and drain</t>
  </si>
  <si>
    <t>171    Beacon ST</t>
  </si>
  <si>
    <t>42.354327, -71.075588</t>
  </si>
  <si>
    <t>SF504062</t>
  </si>
  <si>
    <t>reper wall with concret</t>
  </si>
  <si>
    <t>jose mata</t>
  </si>
  <si>
    <t>GONZALEZ  YIRIAM  D</t>
  </si>
  <si>
    <t>365    Park ST</t>
  </si>
  <si>
    <t>42.29636, -71.06927</t>
  </si>
  <si>
    <t>E500172</t>
  </si>
  <si>
    <t>Re-arrange panels and sub panels in basement to be on correct meters</t>
  </si>
  <si>
    <t>STEPHEN KRASNER</t>
  </si>
  <si>
    <t>KRETSEDEMAS PHI</t>
  </si>
  <si>
    <t>181    Fairmount AV</t>
  </si>
  <si>
    <t>42.25198, -71.11799</t>
  </si>
  <si>
    <t>SF504677</t>
  </si>
  <si>
    <t>Reduce 3rd floor balcony</t>
  </si>
  <si>
    <t>ROBERT GRIFFIN</t>
  </si>
  <si>
    <t>GRIFFIN  MAUREEN T</t>
  </si>
  <si>
    <t>69    Minot ST</t>
  </si>
  <si>
    <t>42.28546, -71.04874</t>
  </si>
  <si>
    <t>E502353</t>
  </si>
  <si>
    <t>Replace 2 Public Circuit Breaker Panels</t>
  </si>
  <si>
    <t>656    Hyde Park AV</t>
  </si>
  <si>
    <t>42.2778, -71.11906</t>
  </si>
  <si>
    <t>SF510025</t>
  </si>
  <si>
    <t>redo floor boards and railings on back porch first floor only</t>
  </si>
  <si>
    <t>melissa james</t>
  </si>
  <si>
    <t>JAMES  MELISSA</t>
  </si>
  <si>
    <t>35    Norton ST</t>
  </si>
  <si>
    <t>42.30642, -71.06895</t>
  </si>
  <si>
    <t>SF510563</t>
  </si>
  <si>
    <t>repairs to existing front porch ( remove/replace rotted decking ;joists;and handrails)</t>
  </si>
  <si>
    <t>peter tran</t>
  </si>
  <si>
    <t>TRAN THUY</t>
  </si>
  <si>
    <t>26    Lonsdale ST</t>
  </si>
  <si>
    <t>42.29041, -71.0619</t>
  </si>
  <si>
    <t>E510707</t>
  </si>
  <si>
    <t>replace service drop</t>
  </si>
  <si>
    <t>phillip shea</t>
  </si>
  <si>
    <t>HUGHEY KENNETH</t>
  </si>
  <si>
    <t>3   Meadow Rd</t>
  </si>
  <si>
    <t>43.901698,-70.468554</t>
  </si>
  <si>
    <t>SF512257</t>
  </si>
  <si>
    <t>erect 20x30 and 10x10 tents on 8/30/15. Removal on 9/6/15</t>
  </si>
  <si>
    <t>DOUGLAS PLAZA HOUSING CO.</t>
  </si>
  <si>
    <t>168R     Camden ST</t>
  </si>
  <si>
    <t>42.338432, -71.08251</t>
  </si>
  <si>
    <t>SF512230</t>
  </si>
  <si>
    <t>Erect 20x30 tent on 8/30/15. Removal on 9/6/15.</t>
  </si>
  <si>
    <t>NORWAY HOUSING</t>
  </si>
  <si>
    <t>87    Saint Stephen ST</t>
  </si>
  <si>
    <t>42.34171, -71.0884</t>
  </si>
  <si>
    <t>SF512573</t>
  </si>
  <si>
    <t>Erect 10x10 tent on 9/4/15. Removal on 9/6/15.</t>
  </si>
  <si>
    <t>10    Speare PL</t>
  </si>
  <si>
    <t>42.340709, -71.08973</t>
  </si>
  <si>
    <t>SF512587</t>
  </si>
  <si>
    <t>Erect (2) 10x10 tents on 9/5/15. Removal on 9/6/15.</t>
  </si>
  <si>
    <t>90    Fenway</t>
  </si>
  <si>
    <t>42.34211, -71.09116</t>
  </si>
  <si>
    <t>SF512293</t>
  </si>
  <si>
    <t>Erect 10x10 tent on 9/2/15. Removal on 9/6/15.</t>
  </si>
  <si>
    <t>FORSYTH DENT INFIRM</t>
  </si>
  <si>
    <t>140     Fenway</t>
  </si>
  <si>
    <t>42.34078, -71.09178</t>
  </si>
  <si>
    <t>E515133</t>
  </si>
  <si>
    <t>addition of gfci circuit for bathroom unit 12</t>
  </si>
  <si>
    <t>1576     Commonwealth AV</t>
  </si>
  <si>
    <t>42.343731,-71.142439</t>
  </si>
  <si>
    <t>SF515135</t>
  </si>
  <si>
    <t>poor concrete  rebuild steps</t>
  </si>
  <si>
    <t>howard samuels</t>
  </si>
  <si>
    <t>SAMUELS  HOWARD</t>
  </si>
  <si>
    <t>35    Stratton ST</t>
  </si>
  <si>
    <t>42.28978, -71.08794</t>
  </si>
  <si>
    <t>SF515657</t>
  </si>
  <si>
    <t>replaced rotting deck boards where necessary</t>
  </si>
  <si>
    <t>michael feeney</t>
  </si>
  <si>
    <t>FEENEY  MICHAEL W</t>
  </si>
  <si>
    <t>215    N ST</t>
  </si>
  <si>
    <t>42.33119, -71.03136</t>
  </si>
  <si>
    <t>SF516380</t>
  </si>
  <si>
    <t>Tear down of rear porches</t>
  </si>
  <si>
    <t>Denise Ellis-Hibbett</t>
  </si>
  <si>
    <t>ELLIS  R K</t>
  </si>
  <si>
    <t>563    Ashmont ST</t>
  </si>
  <si>
    <t>42.28933, -71.05067</t>
  </si>
  <si>
    <t>SF516823</t>
  </si>
  <si>
    <t>Rebuild and repair back ramp of the right side of house to the rear entrance.</t>
  </si>
  <si>
    <t>NGUYEN  DANH  &amp; CHRISTINA LE TRAN</t>
  </si>
  <si>
    <t>184    Adams ST</t>
  </si>
  <si>
    <t>42.30282, -71.06017</t>
  </si>
  <si>
    <t>G513892</t>
  </si>
  <si>
    <t>Gas pipe new gas fireplace</t>
  </si>
  <si>
    <t>789  E Sixth ST</t>
  </si>
  <si>
    <t>42.333067, -71.028727</t>
  </si>
  <si>
    <t>SF518366</t>
  </si>
  <si>
    <t>SECURE SITE  INSTALL FENCING  DIG TEST PITS  MOBILIZE FOR CONSTRUCTION ON NEW BUILDING PERMITTED AS ALT 518363</t>
  </si>
  <si>
    <t>BRIGHTON GARDEN</t>
  </si>
  <si>
    <t>99   Tremont St</t>
  </si>
  <si>
    <t>42.527662,-70.912255</t>
  </si>
  <si>
    <t>SF519152</t>
  </si>
  <si>
    <t>Exploratory demolition  at which point I will determine whether or not there are any Electrical / Plumbing / Construction needs  and will hire the appropriate masters to pull permits and execute on the work.</t>
  </si>
  <si>
    <t>Cullen Winkler</t>
  </si>
  <si>
    <t>HAMILTON  GORDON C</t>
  </si>
  <si>
    <t>43    Monmouth ST</t>
  </si>
  <si>
    <t>42.37992, -71.03729</t>
  </si>
  <si>
    <t>SF519961</t>
  </si>
  <si>
    <t>Install 2 bedrooms  2 windows  paint new work  patch floors  granite counters &amp; appliances in unit 2; See long form ALT506988</t>
  </si>
  <si>
    <t>SEVEN-62 EAST F</t>
  </si>
  <si>
    <t>762  E Fourth ST</t>
  </si>
  <si>
    <t>42.334951, -71.033722</t>
  </si>
  <si>
    <t>SF523629</t>
  </si>
  <si>
    <t>Erect 8x16x40" high platform on 9/26/15. Removal on 9/26/15</t>
  </si>
  <si>
    <t>VENTOURIS  EMILIOS</t>
  </si>
  <si>
    <t>540    Tremont ST</t>
  </si>
  <si>
    <t>42.34405, -71.07097</t>
  </si>
  <si>
    <t>E523965</t>
  </si>
  <si>
    <t>Partitional rewiring in common area.</t>
  </si>
  <si>
    <t>15     Greenwood ST</t>
  </si>
  <si>
    <t>42.30163, -71.07981</t>
  </si>
  <si>
    <t>EFA524161</t>
  </si>
  <si>
    <t>Installing a UL Listed Mesh Network Radio Communicator to the existing fire alarm system to monitor it from a UL Listed Central Station.</t>
  </si>
  <si>
    <t>25    Church ST</t>
  </si>
  <si>
    <t>42.348929, -71.067911</t>
  </si>
  <si>
    <t>EFA524913</t>
  </si>
  <si>
    <t>remove and reinstal detectors as per order of fire department. install new smoke detector in front and rear hallway and basement.</t>
  </si>
  <si>
    <t>BAUSLEY THOMAS</t>
  </si>
  <si>
    <t>14    Hazelwood ST</t>
  </si>
  <si>
    <t>42.3173, -71.08325</t>
  </si>
  <si>
    <t>SF526056</t>
  </si>
  <si>
    <t>Erect 4x8x32" high platform on 10/26/15. Removal on 10/27/15.</t>
  </si>
  <si>
    <t>BOSTON RENAISSANCE CHARTER SCHOOL</t>
  </si>
  <si>
    <t>100    Arlington ST</t>
  </si>
  <si>
    <t>42.35002, -71.0695</t>
  </si>
  <si>
    <t>SF527257</t>
  </si>
  <si>
    <t>Building stage for Irish festival on 10/11/2015</t>
  </si>
  <si>
    <t>sean weir</t>
  </si>
  <si>
    <t>55    Hallet ST</t>
  </si>
  <si>
    <t>42.282376, -71.047658</t>
  </si>
  <si>
    <t>SF527788</t>
  </si>
  <si>
    <t>RELACE ENTRANCE DOORS AT ALLPE STORE IN KINDS  REPAIR ENTRANCE PAVING STONES IN KIND.
ALL WORK WILL BE IN FULL COMPLIANCE WITH 708CMR 527CMR 521CMR... NORMAL MAINTANANCE WORK.</t>
  </si>
  <si>
    <t>HERITAGE LEGACY LLC</t>
  </si>
  <si>
    <t>815-825   Boylston ST</t>
  </si>
  <si>
    <t>42.349008, -71.082437</t>
  </si>
  <si>
    <t>PL528584</t>
  </si>
  <si>
    <t>install sink and EEmax  hot water heater
E6</t>
  </si>
  <si>
    <t>669-675   Albany ST</t>
  </si>
  <si>
    <t>42.33589, -71.070844</t>
  </si>
  <si>
    <t>SF530092</t>
  </si>
  <si>
    <t>In preperation of ALT513911 frame and exterior sheathing of 40 openings in a concrete building 7' x22' to close off the from the outside elements</t>
  </si>
  <si>
    <t>65    Rockwood ST</t>
  </si>
  <si>
    <t>42.314086, -71.127769</t>
  </si>
  <si>
    <t>SF530698</t>
  </si>
  <si>
    <t>rebuild window openings install new windows replace siding pannels</t>
  </si>
  <si>
    <t>wendell thomas</t>
  </si>
  <si>
    <t>LOFTON  INEZ</t>
  </si>
  <si>
    <t>35    Dunreath ST</t>
  </si>
  <si>
    <t>42.32327, -71.0801</t>
  </si>
  <si>
    <t>SF524470</t>
  </si>
  <si>
    <t>Anne McLaughlin</t>
  </si>
  <si>
    <t>MCLAUGHLIN ANNE</t>
  </si>
  <si>
    <t>70-72   Foster ST</t>
  </si>
  <si>
    <t>42.348361, -71.157191</t>
  </si>
  <si>
    <t>E530234</t>
  </si>
  <si>
    <t>Repair service pulled from building.</t>
  </si>
  <si>
    <t>COATES  CARLEASA</t>
  </si>
  <si>
    <t>30    Townsend ST</t>
  </si>
  <si>
    <t>42.31958, -71.09223</t>
  </si>
  <si>
    <t>SF531651</t>
  </si>
  <si>
    <t>Adding a shed for storage in backyard</t>
  </si>
  <si>
    <t>Dudney Sylla</t>
  </si>
  <si>
    <t>MCNEIL HAZEL M</t>
  </si>
  <si>
    <t>15    Mariposa ST</t>
  </si>
  <si>
    <t>42.26854, -71.10616</t>
  </si>
  <si>
    <t>SF531655</t>
  </si>
  <si>
    <t>Repair roof  deck  and stairs.</t>
  </si>
  <si>
    <t>ANDREW LANE</t>
  </si>
  <si>
    <t>BOADO  SEGUNDO</t>
  </si>
  <si>
    <t>81    Lexington ST</t>
  </si>
  <si>
    <t>42.37786, -71.03673</t>
  </si>
  <si>
    <t>SF525673</t>
  </si>
  <si>
    <t>exterior / repoint bricks</t>
  </si>
  <si>
    <t>GURLEY ANTHONY O</t>
  </si>
  <si>
    <t>197    Norfolk ST</t>
  </si>
  <si>
    <t>42.28634, -71.08016</t>
  </si>
  <si>
    <t>SF532261</t>
  </si>
  <si>
    <t>repair and replace existing 6' high fence with vinyl fencing - there is an existing wood fence also</t>
  </si>
  <si>
    <t>James Tran</t>
  </si>
  <si>
    <t>BACHRACH  S</t>
  </si>
  <si>
    <t>11    Centervale PK</t>
  </si>
  <si>
    <t>42.2962, -71.06321</t>
  </si>
  <si>
    <t>PL532324</t>
  </si>
  <si>
    <t>Installation of an indirect water heater and a backflow preventor</t>
  </si>
  <si>
    <t>LAGOA DARLENE</t>
  </si>
  <si>
    <t>28    Farrar AV</t>
  </si>
  <si>
    <t>42.26943, -71.11185</t>
  </si>
  <si>
    <t>SF520651</t>
  </si>
  <si>
    <t>OSEAT</t>
  </si>
  <si>
    <t>Outside Seating</t>
  </si>
  <si>
    <t>Front stairs  hand rails and guards repair  as well as joist hangers at front porch to be replaced
To correct violation #V256416</t>
  </si>
  <si>
    <t>CASTING  TANES</t>
  </si>
  <si>
    <t>55    Calumet ST</t>
  </si>
  <si>
    <t>42.33206, -71.10527</t>
  </si>
  <si>
    <t>SF533844</t>
  </si>
  <si>
    <t>repairs to siding and loose boards  back porch where necessary</t>
  </si>
  <si>
    <t>KELLY  WINIFRED</t>
  </si>
  <si>
    <t>63-65   Dewey ST</t>
  </si>
  <si>
    <t>42.316357, -71.074933</t>
  </si>
  <si>
    <t>G451265</t>
  </si>
  <si>
    <t>Replace a gas water heater</t>
  </si>
  <si>
    <t>SCOTT PFEFFER</t>
  </si>
  <si>
    <t>21-23 BURROUGHS ST CONDO TRUST</t>
  </si>
  <si>
    <t>21-23   Burroughs ST</t>
  </si>
  <si>
    <t>42.312538, -71.115351</t>
  </si>
  <si>
    <t>G436815</t>
  </si>
  <si>
    <t>OCLEIRIGH CONAL</t>
  </si>
  <si>
    <t>157    Boylston ST</t>
  </si>
  <si>
    <t>42.31599, -71.10301</t>
  </si>
  <si>
    <t>G441315</t>
  </si>
  <si>
    <t>Replace a gas boiler</t>
  </si>
  <si>
    <t>HU JIAN FEN</t>
  </si>
  <si>
    <t>28A     Moseley ST</t>
  </si>
  <si>
    <t>42.319928, -71.05532</t>
  </si>
  <si>
    <t>G520049</t>
  </si>
  <si>
    <t>install boiler.</t>
  </si>
  <si>
    <t>Rico palladino</t>
  </si>
  <si>
    <t>SMITH  LAURA &amp; ROBERT</t>
  </si>
  <si>
    <t>39    Orleans ST</t>
  </si>
  <si>
    <t>42.36773, -71.03808</t>
  </si>
  <si>
    <t>G474100</t>
  </si>
  <si>
    <t>Replace water heater</t>
  </si>
  <si>
    <t>MCLAUGHLIN JOAN</t>
  </si>
  <si>
    <t>45    Redgate RD</t>
  </si>
  <si>
    <t>42.27719, -71.15435</t>
  </si>
  <si>
    <t>G525379</t>
  </si>
  <si>
    <t>Water Heater replacement unit 2 isabella</t>
  </si>
  <si>
    <t>MALLQUI JOSE</t>
  </si>
  <si>
    <t>45    Harvest ST</t>
  </si>
  <si>
    <t>42.3233, -71.05869</t>
  </si>
  <si>
    <t>E443292</t>
  </si>
  <si>
    <t>Replace 2 front parking lot pole lights. Replace 6 rear parking lot pole lights</t>
  </si>
  <si>
    <t>123   Hutchings St</t>
  </si>
  <si>
    <t>42.310684, -71.090477</t>
  </si>
  <si>
    <t>E450781</t>
  </si>
  <si>
    <t>Temporary lights and power to accomodate drying equipment after fire. Clear all panels.</t>
  </si>
  <si>
    <t>HERNANDEZ ANDRE</t>
  </si>
  <si>
    <t>40    Florence ST</t>
  </si>
  <si>
    <t>42.28506, -71.12703</t>
  </si>
  <si>
    <t>G500694</t>
  </si>
  <si>
    <t>watertank</t>
  </si>
  <si>
    <t>STRAVROPOULOS D</t>
  </si>
  <si>
    <t>22    Westmoor TE</t>
  </si>
  <si>
    <t>42.26256, -71.15297</t>
  </si>
  <si>
    <t>G462849</t>
  </si>
  <si>
    <t>furnace install</t>
  </si>
  <si>
    <t>neil hickey</t>
  </si>
  <si>
    <t>2256    Centre ST</t>
  </si>
  <si>
    <t>42.27351, -71.16034</t>
  </si>
  <si>
    <t>G446607</t>
  </si>
  <si>
    <t>Gas Furnace Replacement In Basement</t>
  </si>
  <si>
    <t>JAMES PAPASODERO</t>
  </si>
  <si>
    <t>MICALONIS PAULA</t>
  </si>
  <si>
    <t>294  W Fifth ST</t>
  </si>
  <si>
    <t>42.33486, -71.0481</t>
  </si>
  <si>
    <t>G456163</t>
  </si>
  <si>
    <t>Reconnect gas to gas furnace changeout.</t>
  </si>
  <si>
    <t>121 HIGH ST CONDO</t>
  </si>
  <si>
    <t>121    High ST</t>
  </si>
  <si>
    <t>42.37838, -71.06594</t>
  </si>
  <si>
    <t>G445127</t>
  </si>
  <si>
    <t>Replacing gas boiler</t>
  </si>
  <si>
    <t>Jason Moriarty</t>
  </si>
  <si>
    <t>MACDONALD  GEORGE</t>
  </si>
  <si>
    <t>28    Port Norfolk ST</t>
  </si>
  <si>
    <t>42.29, -71.04089</t>
  </si>
  <si>
    <t>PL436095</t>
  </si>
  <si>
    <t>Replace existing tub/shower valve</t>
  </si>
  <si>
    <t>Muschette</t>
  </si>
  <si>
    <t>512  E Eighth ST</t>
  </si>
  <si>
    <t>42.33148, -71.04099</t>
  </si>
  <si>
    <t>PL436091</t>
  </si>
  <si>
    <t>PIERCE ESTATES CONDO</t>
  </si>
  <si>
    <t>68    Bird ST</t>
  </si>
  <si>
    <t>42.31362, -71.06926</t>
  </si>
  <si>
    <t>G438118</t>
  </si>
  <si>
    <t>Replaced leaking hot water heater.</t>
  </si>
  <si>
    <t>HYNES  MICHAEL</t>
  </si>
  <si>
    <t>81    Harriet ST</t>
  </si>
  <si>
    <t>42.35353, -71.15789</t>
  </si>
  <si>
    <t>G442694</t>
  </si>
  <si>
    <t>install gas fireplace insert</t>
  </si>
  <si>
    <t>STRANBERG JAMES</t>
  </si>
  <si>
    <t>42    Bogandale RD</t>
  </si>
  <si>
    <t>42.27563, -71.15843</t>
  </si>
  <si>
    <t>PL440042</t>
  </si>
  <si>
    <t>Replace existing tub/shower valve.</t>
  </si>
  <si>
    <t>PALMAROZZO  NICHOLAS</t>
  </si>
  <si>
    <t>110    Prince ST</t>
  </si>
  <si>
    <t>42.36587, -71.05677</t>
  </si>
  <si>
    <t>PL443761</t>
  </si>
  <si>
    <t>install new bath tub and valve</t>
  </si>
  <si>
    <t>William Nichols</t>
  </si>
  <si>
    <t>PHIFFER  ROBERT</t>
  </si>
  <si>
    <t>250    Park ST</t>
  </si>
  <si>
    <t>42.29739, -71.06435</t>
  </si>
  <si>
    <t>PL443865</t>
  </si>
  <si>
    <t>Repair back flow perventer</t>
  </si>
  <si>
    <t>BOSTON BAR FOUN</t>
  </si>
  <si>
    <t>16     Beacon ST</t>
  </si>
  <si>
    <t>42.357845, -71.062555</t>
  </si>
  <si>
    <t>PL446050</t>
  </si>
  <si>
    <t>water pipe repair</t>
  </si>
  <si>
    <t>john cresta</t>
  </si>
  <si>
    <t>CITYGREEN CONDO</t>
  </si>
  <si>
    <t>111-131   Green ST</t>
  </si>
  <si>
    <t>42.310822, -71.108288</t>
  </si>
  <si>
    <t>PL442455</t>
  </si>
  <si>
    <t>install gas water heater
40 000 btu's</t>
  </si>
  <si>
    <t>JOHN &amp; E SOUZA</t>
  </si>
  <si>
    <t>8    Sumner ST</t>
  </si>
  <si>
    <t>42.31946, -71.06083</t>
  </si>
  <si>
    <t>G449418</t>
  </si>
  <si>
    <t>Retest gas line</t>
  </si>
  <si>
    <t>49   Tremont St</t>
  </si>
  <si>
    <t>43.022957,-78.876773</t>
  </si>
  <si>
    <t>G449705</t>
  </si>
  <si>
    <t>gas work basement</t>
  </si>
  <si>
    <t>CLIFFORD  JOHN  H</t>
  </si>
  <si>
    <t>92    Calumet ST</t>
  </si>
  <si>
    <t>42.33167, -71.10345</t>
  </si>
  <si>
    <t>G448663</t>
  </si>
  <si>
    <t>repiping 2 inch vent</t>
  </si>
  <si>
    <t>Bohle  Nancy</t>
  </si>
  <si>
    <t>12    Cheever CT</t>
  </si>
  <si>
    <t>42.36641, -71.0351</t>
  </si>
  <si>
    <t>PL446645</t>
  </si>
  <si>
    <t>install new back flow device on domestic water main for Cumberland Garms</t>
  </si>
  <si>
    <t>Dale Tessier</t>
  </si>
  <si>
    <t>CUMBERLAND FARM</t>
  </si>
  <si>
    <t>711-719   Gallivan BL</t>
  </si>
  <si>
    <t>42.28383, -71.04613</t>
  </si>
  <si>
    <t>PL450893</t>
  </si>
  <si>
    <t>James Carabitses</t>
  </si>
  <si>
    <t>CAMPBELL LANCE</t>
  </si>
  <si>
    <t>27    Lexington AV</t>
  </si>
  <si>
    <t>42.26237, -71.11551</t>
  </si>
  <si>
    <t>PL452083</t>
  </si>
  <si>
    <t>repiping an existing boiler</t>
  </si>
  <si>
    <t>GARY WELLS</t>
  </si>
  <si>
    <t>WELLS  GARY</t>
  </si>
  <si>
    <t>15    Hollingsworth ST</t>
  </si>
  <si>
    <t>42.26927, -71.09812</t>
  </si>
  <si>
    <t>PL452831</t>
  </si>
  <si>
    <t>replace shower stall</t>
  </si>
  <si>
    <t>CUSHING MANOR</t>
  </si>
  <si>
    <t>20    Cushing AV</t>
  </si>
  <si>
    <t>42.31579, -71.06408</t>
  </si>
  <si>
    <t>PL451677</t>
  </si>
  <si>
    <t>BELMONT CHAMBERS</t>
  </si>
  <si>
    <t>43    Symphony RD</t>
  </si>
  <si>
    <t>42.34316, -71.08856</t>
  </si>
  <si>
    <t>PL451663</t>
  </si>
  <si>
    <t>WILLIAMSON GLEN</t>
  </si>
  <si>
    <t>17    Ruxton RD</t>
  </si>
  <si>
    <t>42.27085, -71.10472</t>
  </si>
  <si>
    <t>PL453377</t>
  </si>
  <si>
    <t>GALLAGHER JAMES P JR</t>
  </si>
  <si>
    <t>70-72   Hobart ST</t>
  </si>
  <si>
    <t>42.355052, -71.160832</t>
  </si>
  <si>
    <t>PL452705</t>
  </si>
  <si>
    <t>BRYAN MARY M</t>
  </si>
  <si>
    <t>88-90   Raymond ST</t>
  </si>
  <si>
    <t>42.361321, -71.131815</t>
  </si>
  <si>
    <t>PL457597</t>
  </si>
  <si>
    <t>HAMPTON  MARGRET</t>
  </si>
  <si>
    <t>97    Wellington Hill ST</t>
  </si>
  <si>
    <t>42.28288, -71.09633</t>
  </si>
  <si>
    <t>E452666</t>
  </si>
  <si>
    <t>Replace lighting with energy efficient fixtures at Tilak  Inc. dba Subway  774-219-9192.</t>
  </si>
  <si>
    <t>DEVONSHIRE EQUITY PARTNERS LLC</t>
  </si>
  <si>
    <t>258-260  Washington St</t>
  </si>
  <si>
    <t>42.357801, -71.05777</t>
  </si>
  <si>
    <t>G453198</t>
  </si>
  <si>
    <t>KALLED SUSAN LE</t>
  </si>
  <si>
    <t>2    Brewer ST</t>
  </si>
  <si>
    <t>42.31178, -71.115293</t>
  </si>
  <si>
    <t>G462431</t>
  </si>
  <si>
    <t>replaced gas water heater under warranty. verified the Co2 detectors in basement and on each floor.</t>
  </si>
  <si>
    <t>1139 COMMONWEALTH LLC</t>
  </si>
  <si>
    <t>1139    Commonwealth AV</t>
  </si>
  <si>
    <t>42.351023, -71.126999</t>
  </si>
  <si>
    <t>G460054</t>
  </si>
  <si>
    <t>installing gas line to roof for gas grill.</t>
  </si>
  <si>
    <t>SEVENTY 5 SEYMO</t>
  </si>
  <si>
    <t>75    Seymour ST</t>
  </si>
  <si>
    <t>42.279057, -71.120901</t>
  </si>
  <si>
    <t>PL461785</t>
  </si>
  <si>
    <t>CALDWELL</t>
  </si>
  <si>
    <t>19    Havelock ST</t>
  </si>
  <si>
    <t>42.28642, -71.09194</t>
  </si>
  <si>
    <t>PL461773</t>
  </si>
  <si>
    <t>RAVENEL CLARENC</t>
  </si>
  <si>
    <t>81    Leighton RD</t>
  </si>
  <si>
    <t>42.25023, -71.14538</t>
  </si>
  <si>
    <t>PL461781</t>
  </si>
  <si>
    <t>ROBINSON JEANET</t>
  </si>
  <si>
    <t>222    Lagrange ST</t>
  </si>
  <si>
    <t>42.27596, -71.1517</t>
  </si>
  <si>
    <t>PL469506</t>
  </si>
  <si>
    <t>20 Tileston APT1d
replacement indirect water heater</t>
  </si>
  <si>
    <t>Berkshire Investments LLC</t>
  </si>
  <si>
    <t>4-8   Tileston ST</t>
  </si>
  <si>
    <t>42.263914, -71.1057</t>
  </si>
  <si>
    <t>PL481564</t>
  </si>
  <si>
    <t>new heater</t>
  </si>
  <si>
    <t>JOSEPH KENNEDY</t>
  </si>
  <si>
    <t>7    Congress ST</t>
  </si>
  <si>
    <t>42.358591, -71.056873</t>
  </si>
  <si>
    <t>G483043</t>
  </si>
  <si>
    <t>JACKSON LAWRENC</t>
  </si>
  <si>
    <t>7    Kingsland RD</t>
  </si>
  <si>
    <t>42.28905, -71.16762</t>
  </si>
  <si>
    <t>PL482832</t>
  </si>
  <si>
    <t>6    Sargent ST</t>
  </si>
  <si>
    <t>42.31714, -71.07382</t>
  </si>
  <si>
    <t>G492685</t>
  </si>
  <si>
    <t>FIVE-33 EAST FI</t>
  </si>
  <si>
    <t>533  E Fifth ST</t>
  </si>
  <si>
    <t>42.33372, -71.03907</t>
  </si>
  <si>
    <t>G493934</t>
  </si>
  <si>
    <t>gas work for range - on first floor</t>
  </si>
  <si>
    <t>10    Owen ST</t>
  </si>
  <si>
    <t>42.27897, -71.08135</t>
  </si>
  <si>
    <t>PL487166</t>
  </si>
  <si>
    <t>DAVIS  LORNA  A</t>
  </si>
  <si>
    <t>347    Norfolk ST</t>
  </si>
  <si>
    <t>42.28303, -71.08485</t>
  </si>
  <si>
    <t>G495639</t>
  </si>
  <si>
    <t>replace 6' piping</t>
  </si>
  <si>
    <t>Frank Monaco Sun P &amp; H LLC</t>
  </si>
  <si>
    <t>DONOVAN JOSEPH B TRST</t>
  </si>
  <si>
    <t>211  W Springfield ST</t>
  </si>
  <si>
    <t>42.3406, -71.08025</t>
  </si>
  <si>
    <t>PL496590</t>
  </si>
  <si>
    <t>Replace 4" section waste line in the basement</t>
  </si>
  <si>
    <t>PCI MANAGEMENT LLC</t>
  </si>
  <si>
    <t>50    Garden ST</t>
  </si>
  <si>
    <t>42.35986, -71.06671</t>
  </si>
  <si>
    <t>PL504606</t>
  </si>
  <si>
    <t>supply and installed 3 water meter</t>
  </si>
  <si>
    <t>tan phan</t>
  </si>
  <si>
    <t>DO ANDY K</t>
  </si>
  <si>
    <t>1150    Dorchester AV</t>
  </si>
  <si>
    <t>42.31148, -71.05732</t>
  </si>
  <si>
    <t>PL504620</t>
  </si>
  <si>
    <t>MOONA SUMINTRA</t>
  </si>
  <si>
    <t>1849   Dorchester Av</t>
  </si>
  <si>
    <t>42.28787, -71.06391</t>
  </si>
  <si>
    <t>PL506857</t>
  </si>
  <si>
    <t>DEVERIX MARY J</t>
  </si>
  <si>
    <t>66-68   Hano ST</t>
  </si>
  <si>
    <t>42.35545, -71.13725</t>
  </si>
  <si>
    <t>PL506867</t>
  </si>
  <si>
    <t>PERDOMO CARLOS</t>
  </si>
  <si>
    <t>806    VFW PW</t>
  </si>
  <si>
    <t>42.29052, -71.16762</t>
  </si>
  <si>
    <t>PL517440</t>
  </si>
  <si>
    <t>first floor shower unit</t>
  </si>
  <si>
    <t>matthew thomas</t>
  </si>
  <si>
    <t>FLYNN MAURA J</t>
  </si>
  <si>
    <t>119    Dent ST</t>
  </si>
  <si>
    <t>42.28419, -71.16402</t>
  </si>
  <si>
    <t>PL520014</t>
  </si>
  <si>
    <t>Replacing shower Valve</t>
  </si>
  <si>
    <t>FIUMARA  MARIA</t>
  </si>
  <si>
    <t>38    Fleet ST</t>
  </si>
  <si>
    <t>42.36446, -71.05217</t>
  </si>
  <si>
    <t>G522709</t>
  </si>
  <si>
    <t>Run a new gas main from the meter bar to the boiler.</t>
  </si>
  <si>
    <t>523 BEACON LLC</t>
  </si>
  <si>
    <t>523    Beacon ST</t>
  </si>
  <si>
    <t>42.350296, -71.090768</t>
  </si>
  <si>
    <t>PL522866</t>
  </si>
  <si>
    <t>REPLACE EXISTING TUB/SHOWER VALVE</t>
  </si>
  <si>
    <t>LEE MADELINE J</t>
  </si>
  <si>
    <t>5    Rickerhill RD</t>
  </si>
  <si>
    <t>42.29387, -71.15459</t>
  </si>
  <si>
    <t>PL526253</t>
  </si>
  <si>
    <t>NEY JOSEPH P JR</t>
  </si>
  <si>
    <t>93-95   Durnell AV</t>
  </si>
  <si>
    <t>42.284936, -71.136347</t>
  </si>
  <si>
    <t>E529417</t>
  </si>
  <si>
    <t>remove illegal wiring from the basement</t>
  </si>
  <si>
    <t>52    Marion ST</t>
  </si>
  <si>
    <t>42.379369, -71.037911</t>
  </si>
  <si>
    <t>E480624</t>
  </si>
  <si>
    <t>wiring for sign replacements(1 price sign  2 canopy signs and 1 building sign.</t>
  </si>
  <si>
    <t>874     Dorchester AV</t>
  </si>
  <si>
    <t>42.321156,-71.056521</t>
  </si>
  <si>
    <t>E449787</t>
  </si>
  <si>
    <t>water pipe burst. Check electrical to make sure it is safe to turn back on. repair and replace ballast and bulbs in 3 kitchen lights</t>
  </si>
  <si>
    <t>philip mendonca</t>
  </si>
  <si>
    <t>KENSINGTON 867 BOYLSTON LLC</t>
  </si>
  <si>
    <t>867-871   Boylston ST</t>
  </si>
  <si>
    <t>42.34874, -71.083445</t>
  </si>
  <si>
    <t>E452216</t>
  </si>
  <si>
    <t>wire for bathroom remodel</t>
  </si>
  <si>
    <t>chad murphy</t>
  </si>
  <si>
    <t>PRATT FRED N JR</t>
  </si>
  <si>
    <t>34  W Cedar ST</t>
  </si>
  <si>
    <t>42.35858, -71.07003</t>
  </si>
  <si>
    <t>E496142</t>
  </si>
  <si>
    <t>wiring of mini split heating and cooling system. wiring of outdoor condenser to existing disconnect box.</t>
  </si>
  <si>
    <t>Costas Hatzis</t>
  </si>
  <si>
    <t>SMALL  RICHARD  &amp; DONNA TOWNSEND</t>
  </si>
  <si>
    <t>32    Highgate ST</t>
  </si>
  <si>
    <t>42.35476, -71.13124</t>
  </si>
  <si>
    <t>E525328</t>
  </si>
  <si>
    <t>Install power for Mitsubishi Ductless Split system  install 2 outlets</t>
  </si>
  <si>
    <t>BECK  ISSAC</t>
  </si>
  <si>
    <t>42    Plympton ST</t>
  </si>
  <si>
    <t>42.3389, -71.06786</t>
  </si>
  <si>
    <t>E535153</t>
  </si>
  <si>
    <t>Install 3 phase 208 power and disconnect for elevator.
Install 120 volt power and disconnect for elevator cab lights.
Install elevator pit light and gfci receptical.</t>
  </si>
  <si>
    <t>William Stadelmann  Jr</t>
  </si>
  <si>
    <t>1203    Boylston ST</t>
  </si>
  <si>
    <t>42.345904, -71.094523</t>
  </si>
  <si>
    <t>G470694</t>
  </si>
  <si>
    <t>Reconnect gas to rooftop unit</t>
  </si>
  <si>
    <t>ed mathews</t>
  </si>
  <si>
    <t>RICUPERO  DAVID G.</t>
  </si>
  <si>
    <t>99    Broadway ST</t>
  </si>
  <si>
    <t>42.349637, -71.067146</t>
  </si>
  <si>
    <t>E481037</t>
  </si>
  <si>
    <t>Install one 20 amp circuit in kitchen of unit 3.
Wire boiler in basement.
Remove common lighting circuit from 3rd floor panel.</t>
  </si>
  <si>
    <t>jeremy dryden</t>
  </si>
  <si>
    <t>COTTER  FRANCIS</t>
  </si>
  <si>
    <t>29    Romsey ST</t>
  </si>
  <si>
    <t>42.31591, -71.05521</t>
  </si>
  <si>
    <t>E444983</t>
  </si>
  <si>
    <t>Add 60 kVAr power factor correction capacitor at main service on existing spare 150A breaker</t>
  </si>
  <si>
    <t>Charles Tolley</t>
  </si>
  <si>
    <t>DIACRIN INC</t>
  </si>
  <si>
    <t>79   Thirteenth St</t>
  </si>
  <si>
    <t>42.377293, -71.051115</t>
  </si>
  <si>
    <t>E465124</t>
  </si>
  <si>
    <t>Install of NEMA 14-50 outlet for car charger</t>
  </si>
  <si>
    <t>BEACON ON THE CHARLES CONDO TR</t>
  </si>
  <si>
    <t>334-338   Beacon ST</t>
  </si>
  <si>
    <t>42.352616, -71.083853</t>
  </si>
  <si>
    <t>E488855</t>
  </si>
  <si>
    <t>Install (1) 20 amp duplex receptacle</t>
  </si>
  <si>
    <t>125   Baxter Rd</t>
  </si>
  <si>
    <t>30.713724,-94.916101</t>
  </si>
  <si>
    <t>E511161</t>
  </si>
  <si>
    <t>Wiring of mini split AC/heat system</t>
  </si>
  <si>
    <t>Joseph gramolini</t>
  </si>
  <si>
    <t>413-415   Commonwealth AV</t>
  </si>
  <si>
    <t>42.349475, -71.091201</t>
  </si>
  <si>
    <t>E528335</t>
  </si>
  <si>
    <t>Provide 50 amp outlet for kiln</t>
  </si>
  <si>
    <t>Anthony Nardella</t>
  </si>
  <si>
    <t>52   Brookside Av</t>
  </si>
  <si>
    <t>40.837782,-74.279567</t>
  </si>
  <si>
    <t>E520793</t>
  </si>
  <si>
    <t>wire power vented boiler for hot water and heat.</t>
  </si>
  <si>
    <t>RONALD IAROSSI</t>
  </si>
  <si>
    <t>MORAN DONALD F TRUSTEE</t>
  </si>
  <si>
    <t>67    Dartmouth ST</t>
  </si>
  <si>
    <t>42.34492, -71.07452</t>
  </si>
  <si>
    <t>SF500829</t>
  </si>
  <si>
    <t>removal of exitsting Gravel and level existing baseemnt slab pour 4 inches of 3500 psi concrete</t>
  </si>
  <si>
    <t>MATRA LINCOLN S</t>
  </si>
  <si>
    <t>822    River ST</t>
  </si>
  <si>
    <t>42.26308, -71.10699</t>
  </si>
  <si>
    <t>ELV524088</t>
  </si>
  <si>
    <t>NGUYEN  LYDIA</t>
  </si>
  <si>
    <t>344    Gallivan BL</t>
  </si>
  <si>
    <t>42.28067, -71.06402</t>
  </si>
  <si>
    <t>SF530626</t>
  </si>
  <si>
    <t>Install sliding windows along front porch and install a new door for the front porch.</t>
  </si>
  <si>
    <t>Everett Sanchez</t>
  </si>
  <si>
    <t>Sanchez</t>
  </si>
  <si>
    <t>12    Haskell ST</t>
  </si>
  <si>
    <t>42.35897, -71.12858</t>
  </si>
  <si>
    <t>PL439138</t>
  </si>
  <si>
    <t>f+i new water heater **** @ 30 newburn street #1 jp****</t>
  </si>
  <si>
    <t>JOUVIN MARIE-HE</t>
  </si>
  <si>
    <t>32    Newbern ST</t>
  </si>
  <si>
    <t>42.3086, -71.10976</t>
  </si>
  <si>
    <t>PL439144</t>
  </si>
  <si>
    <t>F+I NEW WATER HEATER @ 12 DELANO PK ROSLINDALE</t>
  </si>
  <si>
    <t>ISRAEL RONALD C</t>
  </si>
  <si>
    <t>11-13   Delano PK</t>
  </si>
  <si>
    <t>42.28039, -71.12599</t>
  </si>
  <si>
    <t>ELV487888</t>
  </si>
  <si>
    <t>846 EAST FIFTH ST CONDO TRUST</t>
  </si>
  <si>
    <t>846   E Fifth ST</t>
  </si>
  <si>
    <t>42.33429, -71.02641</t>
  </si>
  <si>
    <t>ELV475410</t>
  </si>
  <si>
    <t>installing security system</t>
  </si>
  <si>
    <t>CHARMANT MARIE</t>
  </si>
  <si>
    <t>363    Poplar ST</t>
  </si>
  <si>
    <t>42.27825, -71.12403</t>
  </si>
  <si>
    <t>ELV429367</t>
  </si>
  <si>
    <t>add (7) devices on to an existing cctv system</t>
  </si>
  <si>
    <t>LOMBARDI  JOSEPH</t>
  </si>
  <si>
    <t>1667-1671   Blue Hill AV</t>
  </si>
  <si>
    <t>42.26771, -71.09417</t>
  </si>
  <si>
    <t>ELV525277</t>
  </si>
  <si>
    <t>CONNOLLY EIREAN</t>
  </si>
  <si>
    <t>190   Bolton St</t>
  </si>
  <si>
    <t>42.339074,-71.048294</t>
  </si>
  <si>
    <t>ELV452787</t>
  </si>
  <si>
    <t>BLANCA PEREZ</t>
  </si>
  <si>
    <t>188-192   Providence ST</t>
  </si>
  <si>
    <t>42.26827, -71.12173</t>
  </si>
  <si>
    <t>SF459927</t>
  </si>
  <si>
    <t>Siding repairs on side of house</t>
  </si>
  <si>
    <t>Daniel King</t>
  </si>
  <si>
    <t>BREED BARNABAS</t>
  </si>
  <si>
    <t>50    Mendum ST</t>
  </si>
  <si>
    <t>42.29224, -71.12998</t>
  </si>
  <si>
    <t>E453785</t>
  </si>
  <si>
    <t>Wire electric vehicle charger in garage. Tap unit 4 main breker and install 40 amp disconnect.</t>
  </si>
  <si>
    <t>CATHOLIC CHARIT</t>
  </si>
  <si>
    <t>361   W Fourth ST</t>
  </si>
  <si>
    <t>42.336891, -71.050119</t>
  </si>
  <si>
    <t>E535233</t>
  </si>
  <si>
    <t>replace existing service and pipe back up ripped off by storm</t>
  </si>
  <si>
    <t>CUNNINGHAM ROBE</t>
  </si>
  <si>
    <t>30    Massasoit ST</t>
  </si>
  <si>
    <t>42.26271, -71.10071</t>
  </si>
  <si>
    <t>SF478161</t>
  </si>
  <si>
    <t>GENTRY  GREG</t>
  </si>
  <si>
    <t>44     Weld Hill ST</t>
  </si>
  <si>
    <t>42.298064,-71.1126</t>
  </si>
  <si>
    <t>ELV504726</t>
  </si>
  <si>
    <t>SILVA  ANTONIO L</t>
  </si>
  <si>
    <t>102    Bird ST</t>
  </si>
  <si>
    <t>42.31298, -71.07079</t>
  </si>
  <si>
    <t>ELV521544</t>
  </si>
  <si>
    <t>New Security System    260 Washington Street</t>
  </si>
  <si>
    <t>258-264   WASHINGTON ST</t>
  </si>
  <si>
    <t>42.214659,-70.961611</t>
  </si>
  <si>
    <t>E457188</t>
  </si>
  <si>
    <t>UNIT # 4--Install 2 new circuits for electric fireplaces</t>
  </si>
  <si>
    <t>356 MARLBOURUGH ST CON TRUST</t>
  </si>
  <si>
    <t>356    Marlborough ST</t>
  </si>
  <si>
    <t>42.35064, -71.08613</t>
  </si>
  <si>
    <t>ELV463520</t>
  </si>
  <si>
    <t>New Security System      5259 Washington Street Unit #3 West Roxbury  Ma  02132</t>
  </si>
  <si>
    <t>LIBERTY PARK CO</t>
  </si>
  <si>
    <t>5255-5267   Washington ST</t>
  </si>
  <si>
    <t>42.2599, -71.15917</t>
  </si>
  <si>
    <t>G442099</t>
  </si>
  <si>
    <t>gas line for gas fireplace</t>
  </si>
  <si>
    <t>kevin corrigan</t>
  </si>
  <si>
    <t>CARTER JOSEPH L</t>
  </si>
  <si>
    <t>2    Oakview TE</t>
  </si>
  <si>
    <t>42.32031, -71.110747</t>
  </si>
  <si>
    <t>E502673</t>
  </si>
  <si>
    <t>repair service damaged by storm yesterday</t>
  </si>
  <si>
    <t>SOOHOO PAUL ETA</t>
  </si>
  <si>
    <t>41     Wren ST</t>
  </si>
  <si>
    <t>42.28147, -71.15248</t>
  </si>
  <si>
    <t>SF447778</t>
  </si>
  <si>
    <t>kitchen cabinet/countertop replacement  floor partial replacement  interior paint  molding/trim replacement  lighting fixture replacement  wall trimming</t>
  </si>
  <si>
    <t>youngsun park</t>
  </si>
  <si>
    <t>ROGERS PARK CONDO TRUST</t>
  </si>
  <si>
    <t>104-126   Foster TE</t>
  </si>
  <si>
    <t>42.34727, -71.15744</t>
  </si>
  <si>
    <t>SF477999</t>
  </si>
  <si>
    <t>Install 1- 6x10  1- 9x10  1-9x20  2-10x20  Tents and 1 12x20 riser on 6/15 for a block party</t>
  </si>
  <si>
    <t>CARTER THOMAS P</t>
  </si>
  <si>
    <t>26    Perkins ST</t>
  </si>
  <si>
    <t>42.32155, -71.11133</t>
  </si>
  <si>
    <t>SF497164</t>
  </si>
  <si>
    <t>Repairs to existing fire egress. Cantilever stairs require repairs. Ballast box must have weight removed  and rebalanced.</t>
  </si>
  <si>
    <t>351 BEACON ST CONDOMINIUM TRUST</t>
  </si>
  <si>
    <t>351    Beacon ST</t>
  </si>
  <si>
    <t>42.3522, -71.08359</t>
  </si>
  <si>
    <t>SF511825</t>
  </si>
  <si>
    <t>9/12/15 Set up and take down of 1-12'x12' tent and a 12'x12'x16" stage. The tent and stage will be up by 10:30am and taken down at 4:00pm.</t>
  </si>
  <si>
    <t>UPHAM'S CORNER HEALTH COM</t>
  </si>
  <si>
    <t>1-5   Stoughton ST</t>
  </si>
  <si>
    <t>42.31675, -71.06497</t>
  </si>
  <si>
    <t>SF524266</t>
  </si>
  <si>
    <t>erecting five tents for the AMERICAN FOUNDATION SUICIDE 
THREE 10 X 10
ONE 20 X 20
ONE 20 X 30</t>
  </si>
  <si>
    <t>Karen  Shea</t>
  </si>
  <si>
    <t>1255     Soldiers Field RD</t>
  </si>
  <si>
    <t>42.364324,-71.137841</t>
  </si>
  <si>
    <t>G468105</t>
  </si>
  <si>
    <t>PINE CAROL</t>
  </si>
  <si>
    <t>12    Bardwell ST</t>
  </si>
  <si>
    <t>42.30818, -71.11645</t>
  </si>
  <si>
    <t>SF449410</t>
  </si>
  <si>
    <t>5    Dietz RD</t>
  </si>
  <si>
    <t>42.253318, -71.141361</t>
  </si>
  <si>
    <t>ELV517828</t>
  </si>
  <si>
    <t>CURRAN JOSEPH P</t>
  </si>
  <si>
    <t>55    Bellamy ST</t>
  </si>
  <si>
    <t>42.35504, -71.17135</t>
  </si>
  <si>
    <t>ELV495545</t>
  </si>
  <si>
    <t>MITCHELL  MARLY</t>
  </si>
  <si>
    <t>79    Waumbeck ST</t>
  </si>
  <si>
    <t>42.31512, -71.0895</t>
  </si>
  <si>
    <t>ELV478772</t>
  </si>
  <si>
    <t>4430-4434   Washington ST</t>
  </si>
  <si>
    <t>42.280255, -71.134344</t>
  </si>
  <si>
    <t>ELV513377</t>
  </si>
  <si>
    <t>200 Portland St</t>
  </si>
  <si>
    <t>200    Portland ST</t>
  </si>
  <si>
    <t>42.36439, -71.06215</t>
  </si>
  <si>
    <t>ELV477615</t>
  </si>
  <si>
    <t>ZAWADZKI HENRY</t>
  </si>
  <si>
    <t>6    Oak PL</t>
  </si>
  <si>
    <t>42.25357, -71.12843</t>
  </si>
  <si>
    <t>ELV501675</t>
  </si>
  <si>
    <t>Add cameras on surveillance video system</t>
  </si>
  <si>
    <t>456    Blue Hill AV</t>
  </si>
  <si>
    <t>42.309365, -71.082062</t>
  </si>
  <si>
    <t>ELV442851</t>
  </si>
  <si>
    <t>LOWE  BARBARA P</t>
  </si>
  <si>
    <t>92    Howland ST</t>
  </si>
  <si>
    <t>42.31361, -71.08826</t>
  </si>
  <si>
    <t>E519113</t>
  </si>
  <si>
    <t>Repair existing 200Amp overhead electrical service that tree branch fell on.  NSTAR was at owner's home and has made temporary re-connect. Electrician needs to install new 2/0 THHN/THWN copper conductors and new 2 inch sch40 PVC conduit down to existing Milbank meter socket.</t>
  </si>
  <si>
    <t>Tony Soares</t>
  </si>
  <si>
    <t>SYLVESTER STEVE</t>
  </si>
  <si>
    <t>44    Gretter RD</t>
  </si>
  <si>
    <t>42.29463, -71.14271</t>
  </si>
  <si>
    <t>SF489374</t>
  </si>
  <si>
    <t>weatherstriping ext doors</t>
  </si>
  <si>
    <t>DOMINGUEZ LUZ</t>
  </si>
  <si>
    <t>18-20   Cedrus AV</t>
  </si>
  <si>
    <t>42.27942, -71.13644</t>
  </si>
  <si>
    <t>E471122</t>
  </si>
  <si>
    <t>replace 49 2 x 2 fluorescent lights with LED and add 2 ebu/exit combos</t>
  </si>
  <si>
    <t>1710    Centre ST</t>
  </si>
  <si>
    <t>42.286978, -71.148902</t>
  </si>
  <si>
    <t>E471114</t>
  </si>
  <si>
    <t>replace 41 2 x 2 lights with new LED and add 3 ebu/exit combo units</t>
  </si>
  <si>
    <t>GIORGIONE  ANTHONY</t>
  </si>
  <si>
    <t>120-0  Byron St</t>
  </si>
  <si>
    <t>42.38387, -71.016271</t>
  </si>
  <si>
    <t>ALT432033</t>
  </si>
  <si>
    <t>Install an awning measuring 6'0" wide X 3'0" high X 3'6" projection.</t>
  </si>
  <si>
    <t>LEOVOFS LLC</t>
  </si>
  <si>
    <t>56    Seaver ST</t>
  </si>
  <si>
    <t>42.31191, -71.0932</t>
  </si>
  <si>
    <t>E502212</t>
  </si>
  <si>
    <t>Replace lighting with energy efficient fixtures at Harl Realty dba Bob's Pita Bakery Droubi  617-325-1585.</t>
  </si>
  <si>
    <t>4198-4206   Washington ST</t>
  </si>
  <si>
    <t>42.28683, -71.12736</t>
  </si>
  <si>
    <t>E534459</t>
  </si>
  <si>
    <t>Install new 100-amp service complete</t>
  </si>
  <si>
    <t>john nee</t>
  </si>
  <si>
    <t>DONNELLY GENEVI</t>
  </si>
  <si>
    <t>82    Lasell ST</t>
  </si>
  <si>
    <t>42.28807, -71.16822</t>
  </si>
  <si>
    <t>G516418</t>
  </si>
  <si>
    <t>David Aviksis</t>
  </si>
  <si>
    <t>RICHARD SETH D</t>
  </si>
  <si>
    <t>18     Birchland TE</t>
  </si>
  <si>
    <t>42.27452, -71.16338</t>
  </si>
  <si>
    <t>E440847</t>
  </si>
  <si>
    <t>to install a public meter and public panel</t>
  </si>
  <si>
    <t>LOPEZ  JUAN</t>
  </si>
  <si>
    <t>61    Condor ST</t>
  </si>
  <si>
    <t>42.38245, -71.03798</t>
  </si>
  <si>
    <t>E502687</t>
  </si>
  <si>
    <t>only inspect the service panels and add public meter feeding the public panel.</t>
  </si>
  <si>
    <t>TWENTY-6 MONUME</t>
  </si>
  <si>
    <t>26    Monument ST</t>
  </si>
  <si>
    <t>42.377862, -71.060161</t>
  </si>
  <si>
    <t>E447959</t>
  </si>
  <si>
    <t>Permit for inspection of existing work done on prior permit that received a rough inspection and no final inspection. Inspect outlets  wiring and panel. Install ground rods for final inspection.</t>
  </si>
  <si>
    <t>GARY KUHLMAN</t>
  </si>
  <si>
    <t>BRADLEY LYLE W</t>
  </si>
  <si>
    <t>33    Everett ST</t>
  </si>
  <si>
    <t>42.36811, -71.03641</t>
  </si>
  <si>
    <t>SF451156</t>
  </si>
  <si>
    <t>temporary support for canopy to correct violation #V228215 and V227963</t>
  </si>
  <si>
    <t>2995 WASHINGTON ST CONDO</t>
  </si>
  <si>
    <t>2995    Washington ST</t>
  </si>
  <si>
    <t>42.31766, -71.09671</t>
  </si>
  <si>
    <t>E455651</t>
  </si>
  <si>
    <t>Resecure conduit and T box  repair ground wire after NSTAR cable fault</t>
  </si>
  <si>
    <t>1045-1047   Tremont ST</t>
  </si>
  <si>
    <t>42.33657, -71.08582</t>
  </si>
  <si>
    <t>SF465409</t>
  </si>
  <si>
    <t>ADD A 20 FOOT SECTION OF 6 FOOT HIGH FENCE IN BACK YARD</t>
  </si>
  <si>
    <t>PETER HUNT</t>
  </si>
  <si>
    <t>REILLY FRANK J</t>
  </si>
  <si>
    <t>201    Park ST</t>
  </si>
  <si>
    <t>42.28253, -71.15167</t>
  </si>
  <si>
    <t>E466575</t>
  </si>
  <si>
    <t>Install 40 amp circuit and disconnect for car charger.</t>
  </si>
  <si>
    <t>MILLER  C W</t>
  </si>
  <si>
    <t>39    Burroughs ST</t>
  </si>
  <si>
    <t>42.31327, -71.11624</t>
  </si>
  <si>
    <t>SF469125</t>
  </si>
  <si>
    <t>Install new fire door at lower level unit</t>
  </si>
  <si>
    <t>LAMONTAGNE GAVIN P</t>
  </si>
  <si>
    <t>27-29 N Margin ST</t>
  </si>
  <si>
    <t>42.364263, -71.056521</t>
  </si>
  <si>
    <t>SF469503</t>
  </si>
  <si>
    <t>on the left side rear of the house take of about 300 sq feet of damage shingle and replace them with pre prime cider shingles</t>
  </si>
  <si>
    <t>508    Harvard ST</t>
  </si>
  <si>
    <t>42.287277, -71.094295</t>
  </si>
  <si>
    <t>SF497388</t>
  </si>
  <si>
    <t>remove and replace 2 windows</t>
  </si>
  <si>
    <t>michael brown</t>
  </si>
  <si>
    <t>BROWN MICHAEL E</t>
  </si>
  <si>
    <t>114  W Eighth ST</t>
  </si>
  <si>
    <t>42.3354, -71.05416</t>
  </si>
  <si>
    <t>SF496789</t>
  </si>
  <si>
    <t>Build a canopy to cover back deck.</t>
  </si>
  <si>
    <t>Isabel Lopez</t>
  </si>
  <si>
    <t>LOPEZ  ISABEL</t>
  </si>
  <si>
    <t>52    Garfield AV</t>
  </si>
  <si>
    <t>42.24709, -71.12135</t>
  </si>
  <si>
    <t>SF507499</t>
  </si>
  <si>
    <t>To Construct a;Temporary plateform with side steps to accommodate elderly. (Structure is to be removed when elderly occupant no longer resides at the residence  return steps to orginal condition).</t>
  </si>
  <si>
    <t>Peggy Lynch</t>
  </si>
  <si>
    <t>SMALL WILLIAM B</t>
  </si>
  <si>
    <t>16    Saint Martin ST</t>
  </si>
  <si>
    <t>42.38249, -71.06835</t>
  </si>
  <si>
    <t>EFA508498</t>
  </si>
  <si>
    <t>wire for three hardwired smoke detectors with battery backup on rear stairway</t>
  </si>
  <si>
    <t>MC CARTHY  MARY V</t>
  </si>
  <si>
    <t>797  E Fourth ST</t>
  </si>
  <si>
    <t>42.33467, -71.03174</t>
  </si>
  <si>
    <t>SF509149</t>
  </si>
  <si>
    <t>Install small section fence on property premises.</t>
  </si>
  <si>
    <t>Matthew Magiera</t>
  </si>
  <si>
    <t>FIDLER JOHN W</t>
  </si>
  <si>
    <t>8    Mystic PL</t>
  </si>
  <si>
    <t>42.38116, -71.06391</t>
  </si>
  <si>
    <t>SF512235</t>
  </si>
  <si>
    <t>install partition and door with lock for entry to second apartment</t>
  </si>
  <si>
    <t>David Green</t>
  </si>
  <si>
    <t>ABBATEMATTEO  ANTHONY</t>
  </si>
  <si>
    <t>84    Euston RD</t>
  </si>
  <si>
    <t>42.34406, -71.14548</t>
  </si>
  <si>
    <t>E518435</t>
  </si>
  <si>
    <t>REPLACE FEDERAL PACIFIC PANEL IN UNIT 9</t>
  </si>
  <si>
    <t>Emmanuel Fabrikarakis</t>
  </si>
  <si>
    <t>15   Commonwealth Ct</t>
  </si>
  <si>
    <t>42.345886,-71.139481</t>
  </si>
  <si>
    <t>E518433</t>
  </si>
  <si>
    <t>REPLACE FEDERAL PACIFIC PANEL IN UNIT 15</t>
  </si>
  <si>
    <t>10   Commonwealth Ct</t>
  </si>
  <si>
    <t>42.346009, -71.139804</t>
  </si>
  <si>
    <t>E518426</t>
  </si>
  <si>
    <t>REPLACE FEDERAL PACIFIC PANEL IN UNITS 1  10  11</t>
  </si>
  <si>
    <t>7   Commonwealth Ct</t>
  </si>
  <si>
    <t>42.346048,-71.140295</t>
  </si>
  <si>
    <t>E518427</t>
  </si>
  <si>
    <t>REPLACE FEDERAL PACIFIC PANEL IN UNIT 1</t>
  </si>
  <si>
    <t>8   Commonwealth Ct</t>
  </si>
  <si>
    <t>39.770287,-121.813997</t>
  </si>
  <si>
    <t>SF519677</t>
  </si>
  <si>
    <t>repair retaining wall along driveway 30"Hx30'L  paving and installation of existing driveway</t>
  </si>
  <si>
    <t>wladyslaw maziarz</t>
  </si>
  <si>
    <t>MAZIARZ WLADYSL</t>
  </si>
  <si>
    <t>16    Mount Vernon ST</t>
  </si>
  <si>
    <t>42.322558, -71.058771</t>
  </si>
  <si>
    <t>SF521236</t>
  </si>
  <si>
    <t>Remove old deteriorate wire fence and build 2ft brick wall and install 3ft cast iron fence on top. Also replace front exterior steps</t>
  </si>
  <si>
    <t>luis pires</t>
  </si>
  <si>
    <t>CENTEIO JOSE</t>
  </si>
  <si>
    <t>82    Hamilton ST</t>
  </si>
  <si>
    <t>42.30794, -71.069</t>
  </si>
  <si>
    <t>E523830</t>
  </si>
  <si>
    <t>replace federal pacific panel</t>
  </si>
  <si>
    <t>193 BEACON ST CONDO TRUST</t>
  </si>
  <si>
    <t>193    Beacon ST</t>
  </si>
  <si>
    <t>42.35411, -71.07641</t>
  </si>
  <si>
    <t>SF527688</t>
  </si>
  <si>
    <t>Remove and replace 2 old windows to vinyl windows. Landscapeing work includes replace;wood beams.</t>
  </si>
  <si>
    <t>BTH PROPERTIES LLC</t>
  </si>
  <si>
    <t>572    Ashmont ST</t>
  </si>
  <si>
    <t>42.28973, -71.05043</t>
  </si>
  <si>
    <t>G518730</t>
  </si>
  <si>
    <t>ADD GAS DRYER</t>
  </si>
  <si>
    <t>BURKE EVON F</t>
  </si>
  <si>
    <t>49-51  Hazleton St</t>
  </si>
  <si>
    <t>42.280121, -71.095391</t>
  </si>
  <si>
    <t>G441534</t>
  </si>
  <si>
    <t>Oil To Gas Furnace Conversion In Basement</t>
  </si>
  <si>
    <t>WILLIAMS CRAFTO</t>
  </si>
  <si>
    <t>53    Norton ST</t>
  </si>
  <si>
    <t>42.30573, -71.06843</t>
  </si>
  <si>
    <t>G522523</t>
  </si>
  <si>
    <t>run gas line from building to meter outside</t>
  </si>
  <si>
    <t>arthur anufrom</t>
  </si>
  <si>
    <t>101    Sprague ST</t>
  </si>
  <si>
    <t>42.23444, -71.13895</t>
  </si>
  <si>
    <t>E447329</t>
  </si>
  <si>
    <t>rewire existing bathroom</t>
  </si>
  <si>
    <t>kevin waddington</t>
  </si>
  <si>
    <t>29   Lakeville Rd</t>
  </si>
  <si>
    <t>42.316682, -71.115403</t>
  </si>
  <si>
    <t>E504295</t>
  </si>
  <si>
    <t>Disconnect existing exterior sign on building 58 and make safe .No new sign being installed just disconnection of existing exterior sign..</t>
  </si>
  <si>
    <t>Jeffrey Medeiros</t>
  </si>
  <si>
    <t>132   Harborside Dr</t>
  </si>
  <si>
    <t>42.358837, -71.023235</t>
  </si>
  <si>
    <t>ELV484565</t>
  </si>
  <si>
    <t>PASQUALE BERNAR</t>
  </si>
  <si>
    <t>17    Caldwell ST</t>
  </si>
  <si>
    <t>42.38506, -71.07807</t>
  </si>
  <si>
    <t>G451254</t>
  </si>
  <si>
    <t>Knyazhitskiy  Y</t>
  </si>
  <si>
    <t>8    Perabo TE</t>
  </si>
  <si>
    <t>42.28213, -71.15158</t>
  </si>
  <si>
    <t>ELV455151</t>
  </si>
  <si>
    <t>Security System Reconnect Upgrade   610 Centre Street</t>
  </si>
  <si>
    <t>VASSALLO  EDWARD &amp; ALBERTO</t>
  </si>
  <si>
    <t>360-362   Centre ST</t>
  </si>
  <si>
    <t>42.32229, -71.10776</t>
  </si>
  <si>
    <t>E476400</t>
  </si>
  <si>
    <t>Installation of roof mounted photovoltaic solar system. 4.42 kw  17 panels</t>
  </si>
  <si>
    <t>FILTZER RINA</t>
  </si>
  <si>
    <t>21   Business St</t>
  </si>
  <si>
    <t>42.254867,-71.126141</t>
  </si>
  <si>
    <t>ELV522767</t>
  </si>
  <si>
    <t>New Security System   56 Chandler St. Unit #1</t>
  </si>
  <si>
    <t>56 CHANDLER DEV LLC</t>
  </si>
  <si>
    <t>56    Chandler ST</t>
  </si>
  <si>
    <t>42.34664, -71.07159</t>
  </si>
  <si>
    <t>G489693</t>
  </si>
  <si>
    <t>HOOK UP NEW STOVE</t>
  </si>
  <si>
    <t>32    Perkins ST</t>
  </si>
  <si>
    <t>42.32147, -71.11166</t>
  </si>
  <si>
    <t>ELV508083</t>
  </si>
  <si>
    <t>MOLINO  KIM</t>
  </si>
  <si>
    <t>17    Cross ST</t>
  </si>
  <si>
    <t>42.37682, -71.06246</t>
  </si>
  <si>
    <t>G447874</t>
  </si>
  <si>
    <t>Replace (1) 5-ton rooftop unit and exhaust fan</t>
  </si>
  <si>
    <t>David  Hanington</t>
  </si>
  <si>
    <t>15-19   Gorham ST</t>
  </si>
  <si>
    <t>42.348421, -71.132691</t>
  </si>
  <si>
    <t>G445979</t>
  </si>
  <si>
    <t>RESUL ZULFIYE</t>
  </si>
  <si>
    <t>26-28   Nottinghill RD</t>
  </si>
  <si>
    <t>42.34358, -71.1498</t>
  </si>
  <si>
    <t>ELV438753</t>
  </si>
  <si>
    <t>LAPPEN AUTO SUPPLY CO</t>
  </si>
  <si>
    <t>1432    Dorchester AV</t>
  </si>
  <si>
    <t>42.30203, -71.0593</t>
  </si>
  <si>
    <t>ELV438751</t>
  </si>
  <si>
    <t>CAPACHIETTI  MARIE</t>
  </si>
  <si>
    <t>1190    Massachusetts AV</t>
  </si>
  <si>
    <t>42.3241, -71.06422</t>
  </si>
  <si>
    <t>ELV472683</t>
  </si>
  <si>
    <t>upgrade existing security system</t>
  </si>
  <si>
    <t>THOMAS  JESSIE L</t>
  </si>
  <si>
    <t>59    Bowdoin AV</t>
  </si>
  <si>
    <t>42.30103, -71.07485</t>
  </si>
  <si>
    <t>ELV500546</t>
  </si>
  <si>
    <t>95     Haverhill ST</t>
  </si>
  <si>
    <t>42.710657,-70.890522</t>
  </si>
  <si>
    <t>ELV370505</t>
  </si>
  <si>
    <t>Installation of a low voltage wireless burglar alarm system</t>
  </si>
  <si>
    <t>Rochelle  Shores</t>
  </si>
  <si>
    <t>LY DAVID THAI</t>
  </si>
  <si>
    <t>8     Parkman ST</t>
  </si>
  <si>
    <t>42.296435, -71.060647</t>
  </si>
  <si>
    <t>ELV443927</t>
  </si>
  <si>
    <t>Installation of a low voltage wireless burglar alarm system.</t>
  </si>
  <si>
    <t>HODGE FRANCIS  JOYCE</t>
  </si>
  <si>
    <t>25    Marcella ST</t>
  </si>
  <si>
    <t>42.32177, -71.0945</t>
  </si>
  <si>
    <t>ELV444297</t>
  </si>
  <si>
    <t>WHITON JOHN ETA</t>
  </si>
  <si>
    <t>47    Gretter RD</t>
  </si>
  <si>
    <t>42.29453, -71.14204</t>
  </si>
  <si>
    <t>ELV444309</t>
  </si>
  <si>
    <t>WEBB  MIRIAM</t>
  </si>
  <si>
    <t>155    Kilsyth RD</t>
  </si>
  <si>
    <t>42.33866, -71.14681</t>
  </si>
  <si>
    <t>ELV444316</t>
  </si>
  <si>
    <t>103 WINTHROP ST REALTY TRUST</t>
  </si>
  <si>
    <t>103    Winthrop ST</t>
  </si>
  <si>
    <t>42.32395, -71.07741</t>
  </si>
  <si>
    <t>ELV444325</t>
  </si>
  <si>
    <t>CANZATER ASSOCIATES INC</t>
  </si>
  <si>
    <t>12    Ware ST</t>
  </si>
  <si>
    <t>42.311455, -71.065592</t>
  </si>
  <si>
    <t>ELV444328</t>
  </si>
  <si>
    <t>MCCREEVAN JOHN</t>
  </si>
  <si>
    <t>44   Sackville St</t>
  </si>
  <si>
    <t>42.381828,-71.064385</t>
  </si>
  <si>
    <t>ELV444336</t>
  </si>
  <si>
    <t>THIBEAULT  KATHRYN</t>
  </si>
  <si>
    <t>79    Hampstead RD</t>
  </si>
  <si>
    <t>42.30415, -71.11797</t>
  </si>
  <si>
    <t>ELV444340</t>
  </si>
  <si>
    <t>1613    Dorchester AV</t>
  </si>
  <si>
    <t>42.2956, -71.061854</t>
  </si>
  <si>
    <t>ELV448135</t>
  </si>
  <si>
    <t>CHISHOLM  MARIANNE</t>
  </si>
  <si>
    <t>190    Dorchester ST</t>
  </si>
  <si>
    <t>42.33344, -71.04954</t>
  </si>
  <si>
    <t>ELV447674</t>
  </si>
  <si>
    <t>SEALY  EBENEZER</t>
  </si>
  <si>
    <t>41    Favre ST</t>
  </si>
  <si>
    <t>42.27175, -71.09921</t>
  </si>
  <si>
    <t>ELV447672</t>
  </si>
  <si>
    <t>KELLY  EDWARD</t>
  </si>
  <si>
    <t>9    Monument SQ</t>
  </si>
  <si>
    <t>42.37617, -71.05972</t>
  </si>
  <si>
    <t>ELV447509</t>
  </si>
  <si>
    <t>ONE 26 WEST CON</t>
  </si>
  <si>
    <t>126  W Concord ST</t>
  </si>
  <si>
    <t>42.33936, -71.07698</t>
  </si>
  <si>
    <t>ELV447503</t>
  </si>
  <si>
    <t>CAPRONI LOFTS CONDOMINIUM</t>
  </si>
  <si>
    <t>8-14   Newcomb ST</t>
  </si>
  <si>
    <t>42.33421, -71.07896</t>
  </si>
  <si>
    <t>ELV447501</t>
  </si>
  <si>
    <t>SEVENTY 7 CHAND</t>
  </si>
  <si>
    <t>77    Chandler ST</t>
  </si>
  <si>
    <t>42.34675, -71.0724</t>
  </si>
  <si>
    <t>ELV447499</t>
  </si>
  <si>
    <t>392 MARLBOROUGH ST CONDO</t>
  </si>
  <si>
    <t>392    Marlborough ST</t>
  </si>
  <si>
    <t>42.35015, -71.08785</t>
  </si>
  <si>
    <t>ELV447497</t>
  </si>
  <si>
    <t>MOCCIO JAMES ET</t>
  </si>
  <si>
    <t>83     O ST</t>
  </si>
  <si>
    <t>42.33532, -71.02939</t>
  </si>
  <si>
    <t>ELV447493</t>
  </si>
  <si>
    <t>345    Commonwealth AV</t>
  </si>
  <si>
    <t>42.34969, -71.08806</t>
  </si>
  <si>
    <t>ELV447491</t>
  </si>
  <si>
    <t>ROBERTSON NIEL</t>
  </si>
  <si>
    <t>81    Warren AV</t>
  </si>
  <si>
    <t>42.34487, -71.07305</t>
  </si>
  <si>
    <t>ELV447483</t>
  </si>
  <si>
    <t>WEST CANTON CONDO</t>
  </si>
  <si>
    <t>227-233 W Canton ST</t>
  </si>
  <si>
    <t>42.34553, -71.07727</t>
  </si>
  <si>
    <t>ELV447479</t>
  </si>
  <si>
    <t>85 SAINT BOTOLPH ST CONDO ASSOC</t>
  </si>
  <si>
    <t>85    Saint Botolph ST</t>
  </si>
  <si>
    <t>42.34541, -71.08045</t>
  </si>
  <si>
    <t>ELV447465</t>
  </si>
  <si>
    <t>6    Phillips ST</t>
  </si>
  <si>
    <t>42.360209, -71.066604</t>
  </si>
  <si>
    <t>ELV447461</t>
  </si>
  <si>
    <t>NOVA DANIA</t>
  </si>
  <si>
    <t>71-73   Clement AV</t>
  </si>
  <si>
    <t>42.28576, -71.15078</t>
  </si>
  <si>
    <t>ELV446612</t>
  </si>
  <si>
    <t>BAKERSFIELD CON</t>
  </si>
  <si>
    <t>55    Bakersfield ST</t>
  </si>
  <si>
    <t>42.31627, -71.06173</t>
  </si>
  <si>
    <t>ELV457857</t>
  </si>
  <si>
    <t>Installation of a low voltave wireless burglar alarm system.</t>
  </si>
  <si>
    <t>GATULIS JANICE</t>
  </si>
  <si>
    <t>248    Bellevue ST</t>
  </si>
  <si>
    <t>42.27748, -71.14802</t>
  </si>
  <si>
    <t>ELV457800</t>
  </si>
  <si>
    <t>MURRAY PAUL J</t>
  </si>
  <si>
    <t>15    Woodard RD</t>
  </si>
  <si>
    <t>42.27979, -71.14451</t>
  </si>
  <si>
    <t>ELV456141</t>
  </si>
  <si>
    <t>DIAMOND  ROBERTA</t>
  </si>
  <si>
    <t>11    Trescott ST</t>
  </si>
  <si>
    <t>42.31592, -71.06027</t>
  </si>
  <si>
    <t>ELV450323</t>
  </si>
  <si>
    <t>1996    Centre ST</t>
  </si>
  <si>
    <t>42.28189, -71.15732</t>
  </si>
  <si>
    <t>ELV453019</t>
  </si>
  <si>
    <t>PATTERSON  JOHN H  JR</t>
  </si>
  <si>
    <t>26    Mallon RD</t>
  </si>
  <si>
    <t>42.30224, -71.07472</t>
  </si>
  <si>
    <t>ELV463666</t>
  </si>
  <si>
    <t>47 MONUMENT SQ CONDO</t>
  </si>
  <si>
    <t>47    Monument SQ</t>
  </si>
  <si>
    <t>42.375499, -71.060938</t>
  </si>
  <si>
    <t>ELV463669</t>
  </si>
  <si>
    <t>55    Monterey AV</t>
  </si>
  <si>
    <t>42.2761, -71.10125</t>
  </si>
  <si>
    <t>ELV463687</t>
  </si>
  <si>
    <t>THURSTON  KENYETTA</t>
  </si>
  <si>
    <t>18    Oakhurst ST</t>
  </si>
  <si>
    <t>42.28777, -71.08304</t>
  </si>
  <si>
    <t>ELV464434</t>
  </si>
  <si>
    <t>WILSON  KAREN E</t>
  </si>
  <si>
    <t>181    Northampton ST</t>
  </si>
  <si>
    <t>42.33744, -71.07911</t>
  </si>
  <si>
    <t>ELV464441</t>
  </si>
  <si>
    <t>61-63   Boutwell ST</t>
  </si>
  <si>
    <t>42.291126, -71.052787</t>
  </si>
  <si>
    <t>ELV464444</t>
  </si>
  <si>
    <t>SALVATION ARMY</t>
  </si>
  <si>
    <t>407     Shawmut AV</t>
  </si>
  <si>
    <t>42.34049, -71.07373</t>
  </si>
  <si>
    <t>ELV468919</t>
  </si>
  <si>
    <t>data wiring for digital menu board</t>
  </si>
  <si>
    <t>John Beaton</t>
  </si>
  <si>
    <t>PETITTI</t>
  </si>
  <si>
    <t>22    Beacon ST</t>
  </si>
  <si>
    <t>42.25314, -71.11727</t>
  </si>
  <si>
    <t>ELV465945</t>
  </si>
  <si>
    <t>HAYNES  LOWELL K</t>
  </si>
  <si>
    <t>25    Medway ST</t>
  </si>
  <si>
    <t>42.271498, -71.065117</t>
  </si>
  <si>
    <t>ELV466348</t>
  </si>
  <si>
    <t>MARGHERIO  LYNN</t>
  </si>
  <si>
    <t>30    Elm ST</t>
  </si>
  <si>
    <t>42.31016, -71.10966</t>
  </si>
  <si>
    <t>ELV466899</t>
  </si>
  <si>
    <t>MCGETTRICK CHAR</t>
  </si>
  <si>
    <t>90    Bourne ST</t>
  </si>
  <si>
    <t>42.29004, -71.11404</t>
  </si>
  <si>
    <t>ELV467268</t>
  </si>
  <si>
    <t>BARHAM  BRUCE &amp; RACHEL</t>
  </si>
  <si>
    <t>31    Wrentham ST</t>
  </si>
  <si>
    <t>42.28772, -71.06221</t>
  </si>
  <si>
    <t>ELV467694</t>
  </si>
  <si>
    <t>Installation of a low voltage of a wireless burglar alarm system.</t>
  </si>
  <si>
    <t>DALY  VEDA</t>
  </si>
  <si>
    <t>72    Rosseter ST</t>
  </si>
  <si>
    <t>42.30371, -71.07433</t>
  </si>
  <si>
    <t>ELV469534</t>
  </si>
  <si>
    <t>FRENCH CHARLES</t>
  </si>
  <si>
    <t>3-5 S Whitney ST</t>
  </si>
  <si>
    <t>42.33275, -71.10212</t>
  </si>
  <si>
    <t>E472702</t>
  </si>
  <si>
    <t>Tested and repaired existing lights  receptacles and switches to working condition and electrical code.  Removed unused electrical pipes and wires.</t>
  </si>
  <si>
    <t>WILLIAMS ATWELL</t>
  </si>
  <si>
    <t>11    Glenway ST</t>
  </si>
  <si>
    <t>42.30129, -71.08473</t>
  </si>
  <si>
    <t>ELV474714</t>
  </si>
  <si>
    <t>1116-1130A  Harrison Av</t>
  </si>
  <si>
    <t>42.330568,-71.08136</t>
  </si>
  <si>
    <t>ELV474880</t>
  </si>
  <si>
    <t>HOWARD  MAROC</t>
  </si>
  <si>
    <t>46    Warwick ST</t>
  </si>
  <si>
    <t>42.33554, -71.084574</t>
  </si>
  <si>
    <t>ELV475909</t>
  </si>
  <si>
    <t>CERTIFIED PROPERTY MGMT</t>
  </si>
  <si>
    <t>249-263   Roxbury ST</t>
  </si>
  <si>
    <t>42.33035, -71.09327</t>
  </si>
  <si>
    <t>ELV478260</t>
  </si>
  <si>
    <t>HATFIELD PROP LLC</t>
  </si>
  <si>
    <t>5    Dawes TE</t>
  </si>
  <si>
    <t>42.31909, -71.06068</t>
  </si>
  <si>
    <t>ELV480683</t>
  </si>
  <si>
    <t>825 EAST FOURTH ST CONDOMINIUM</t>
  </si>
  <si>
    <t>825  E Fourth ST</t>
  </si>
  <si>
    <t>42.33464, -71.03052</t>
  </si>
  <si>
    <t>ELV482342</t>
  </si>
  <si>
    <t>DOWNS  STEPHEN &amp; KATHLEEN</t>
  </si>
  <si>
    <t>157-159   Fuller ST</t>
  </si>
  <si>
    <t>42.28175, -71.07329</t>
  </si>
  <si>
    <t>ELV483668</t>
  </si>
  <si>
    <t>98 APPLETON ST CONDO TRUST</t>
  </si>
  <si>
    <t>98    Appleton ST</t>
  </si>
  <si>
    <t>42.34524, -71.0737</t>
  </si>
  <si>
    <t>ELV483671</t>
  </si>
  <si>
    <t>TS Land Trust LLC</t>
  </si>
  <si>
    <t>288    Highland ST</t>
  </si>
  <si>
    <t>42.32414, -71.09721</t>
  </si>
  <si>
    <t>SF489099</t>
  </si>
  <si>
    <t>demolition of the kitchen  remove the cabinets  kitchen sink and stove.</t>
  </si>
  <si>
    <t>marcelino antunes</t>
  </si>
  <si>
    <t>Antunes</t>
  </si>
  <si>
    <t>55    Quincy ST</t>
  </si>
  <si>
    <t>42.31512, -71.08029</t>
  </si>
  <si>
    <t>ELV485629</t>
  </si>
  <si>
    <t>ONE MORTON PK CONDO TRUST</t>
  </si>
  <si>
    <t>80    Harbor View ST</t>
  </si>
  <si>
    <t>42.31705, -71.05277</t>
  </si>
  <si>
    <t>ELV488277</t>
  </si>
  <si>
    <t>BOSTON GLASS</t>
  </si>
  <si>
    <t>547-553   Washington ST</t>
  </si>
  <si>
    <t>42.29257, -71.07199</t>
  </si>
  <si>
    <t>ELV495859</t>
  </si>
  <si>
    <t>KILLAM  CHARLES</t>
  </si>
  <si>
    <t>2    Lyndeboro PL</t>
  </si>
  <si>
    <t>42.349559, -71.066161</t>
  </si>
  <si>
    <t>ELV495864</t>
  </si>
  <si>
    <t>SALMAN  SCOTT</t>
  </si>
  <si>
    <t>10    Barnard PL</t>
  </si>
  <si>
    <t>42.33673, -71.03944</t>
  </si>
  <si>
    <t>ELV497998</t>
  </si>
  <si>
    <t>9    Atwood SQ</t>
  </si>
  <si>
    <t>42.307219, -71.116056</t>
  </si>
  <si>
    <t>ELV498596</t>
  </si>
  <si>
    <t>HOWARD BERNESTINE</t>
  </si>
  <si>
    <t>26    Faunce RD</t>
  </si>
  <si>
    <t>42.27168, -71.09062</t>
  </si>
  <si>
    <t>ELV499088</t>
  </si>
  <si>
    <t>32 EAST SPRINGFIELD CONDO TRUST</t>
  </si>
  <si>
    <t>32  E Springfield ST</t>
  </si>
  <si>
    <t>42.33624, -71.07518</t>
  </si>
  <si>
    <t>ELV503142</t>
  </si>
  <si>
    <t>Installation of a low voltage wireless burlgar alarm system.</t>
  </si>
  <si>
    <t>STORK LLC</t>
  </si>
  <si>
    <t>249    Dorchester ST</t>
  </si>
  <si>
    <t>42.33277, -71.05145</t>
  </si>
  <si>
    <t>ELV503526</t>
  </si>
  <si>
    <t>FENOCHETTI  NEAL</t>
  </si>
  <si>
    <t>24    Tremlett ST</t>
  </si>
  <si>
    <t>42.295166, -71.069517</t>
  </si>
  <si>
    <t>E505403</t>
  </si>
  <si>
    <t>removed and replaced 2 prong ungrounded outlets with 3 prong grounded outlets and installed bonding jumper from the back of the metal box to the yoke.
installed two new ceiling fans with ceiling fan rated boxes.</t>
  </si>
  <si>
    <t>GARRISON CONDO TRUST</t>
  </si>
  <si>
    <t>8-16   Garrison ST</t>
  </si>
  <si>
    <t>42.34615, -71.07964</t>
  </si>
  <si>
    <t>ELV504711</t>
  </si>
  <si>
    <t>RONEY J EDWARD</t>
  </si>
  <si>
    <t>159  W Canton ST</t>
  </si>
  <si>
    <t>42.343396, -71.075347</t>
  </si>
  <si>
    <t>ELV506400</t>
  </si>
  <si>
    <t>HYATT  DOROTHY E</t>
  </si>
  <si>
    <t>117-119   Wheatland AV</t>
  </si>
  <si>
    <t>42.29264, -71.07804</t>
  </si>
  <si>
    <t>ELV510591</t>
  </si>
  <si>
    <t>SIXTY6 ORCHARD</t>
  </si>
  <si>
    <t>66    Orchard ST</t>
  </si>
  <si>
    <t>42.31166, -71.1207</t>
  </si>
  <si>
    <t>ELV514373</t>
  </si>
  <si>
    <t>MARCUS REALTY TRUST</t>
  </si>
  <si>
    <t>48     River ST</t>
  </si>
  <si>
    <t>42.271722, -71.072209</t>
  </si>
  <si>
    <t>ELV516170</t>
  </si>
  <si>
    <t>MUNRO  WILLIAM</t>
  </si>
  <si>
    <t>30    Soley ST</t>
  </si>
  <si>
    <t>42.37467, -71.06144</t>
  </si>
  <si>
    <t>ELV460339</t>
  </si>
  <si>
    <t>BARGOOT ALBERT</t>
  </si>
  <si>
    <t>10    Margo RD</t>
  </si>
  <si>
    <t>42.34738, -71.16981</t>
  </si>
  <si>
    <t>ELV440419</t>
  </si>
  <si>
    <t>Installation of a low voltage wireless burgular alarm system</t>
  </si>
  <si>
    <t>HOLLOWAY DARYL TS</t>
  </si>
  <si>
    <t>1366-1370   Blue Hill AV</t>
  </si>
  <si>
    <t>42.276725, -71.093192</t>
  </si>
  <si>
    <t>ELV440469</t>
  </si>
  <si>
    <t>Installation of a low voltage wireless burgular alarm system.</t>
  </si>
  <si>
    <t>HOLMES JR  JAMES T &amp; CATHERINE</t>
  </si>
  <si>
    <t>83    Hollingsworth ST</t>
  </si>
  <si>
    <t>42.26779, -71.09972</t>
  </si>
  <si>
    <t>SF523758</t>
  </si>
  <si>
    <t>Replace two apartment doors  one window.unit #1</t>
  </si>
  <si>
    <t>1    Helena RD</t>
  </si>
  <si>
    <t>42.286949, -71.054774</t>
  </si>
  <si>
    <t>ELV518277</t>
  </si>
  <si>
    <t>Installation of a low-voltage wireless burglar alarm system.</t>
  </si>
  <si>
    <t>WALKER  ALICE M &amp; WAYNE A SMITH</t>
  </si>
  <si>
    <t>38    Hollingsworth ST</t>
  </si>
  <si>
    <t>42.268572, -71.098326</t>
  </si>
  <si>
    <t>ELV518742</t>
  </si>
  <si>
    <t>PETER ZAGORIANAKOS &amp; N.P ASSOC LLC</t>
  </si>
  <si>
    <t>126-132 N Washington St</t>
  </si>
  <si>
    <t>42.366215, -71.058707</t>
  </si>
  <si>
    <t>E527130</t>
  </si>
  <si>
    <t>Repair the existing meter socket.</t>
  </si>
  <si>
    <t>37 BRADLEE REALTY TRUST</t>
  </si>
  <si>
    <t>37    Bradlee ST</t>
  </si>
  <si>
    <t>42.29707, -71.07511</t>
  </si>
  <si>
    <t>ELV524045</t>
  </si>
  <si>
    <t>7 DURHAM ST CONDO TRUST</t>
  </si>
  <si>
    <t>7    Durham ST</t>
  </si>
  <si>
    <t>42.34382, -71.08125</t>
  </si>
  <si>
    <t>ELV524048</t>
  </si>
  <si>
    <t>17    Knowlton ST</t>
  </si>
  <si>
    <t>42.332301, -71.049916</t>
  </si>
  <si>
    <t>ELV525704</t>
  </si>
  <si>
    <t>100 EAST BROOKLINE ST CONDO</t>
  </si>
  <si>
    <t>100  E Brookline ST</t>
  </si>
  <si>
    <t>42.33726, -71.06942</t>
  </si>
  <si>
    <t>ELV525707</t>
  </si>
  <si>
    <t>McLOUGHLIN</t>
  </si>
  <si>
    <t>10    Intervale ST</t>
  </si>
  <si>
    <t>42.31242, -71.08175</t>
  </si>
  <si>
    <t>ELV526228</t>
  </si>
  <si>
    <t>TROIANO  SHELA M</t>
  </si>
  <si>
    <t>149    Cottage ST</t>
  </si>
  <si>
    <t>42.36937, -71.03322</t>
  </si>
  <si>
    <t>ELV526229</t>
  </si>
  <si>
    <t>installation of a low voltage wireless burglar alarm system.</t>
  </si>
  <si>
    <t>1066 ADAMS ST CONDOMINIUM</t>
  </si>
  <si>
    <t>1066    Adams ST</t>
  </si>
  <si>
    <t>42.27478, -71.06189</t>
  </si>
  <si>
    <t>ELV527190</t>
  </si>
  <si>
    <t>PORTER ALICIAH</t>
  </si>
  <si>
    <t>64    Wayland ST</t>
  </si>
  <si>
    <t>42.31351, -71.07457</t>
  </si>
  <si>
    <t>ELV527191</t>
  </si>
  <si>
    <t>THOMPSON EVELYN</t>
  </si>
  <si>
    <t>22-24   Olney ST</t>
  </si>
  <si>
    <t>42.305333, -71.069608</t>
  </si>
  <si>
    <t>ELV528174</t>
  </si>
  <si>
    <t>FRANCK  RICHARD</t>
  </si>
  <si>
    <t>34    Fendale AV</t>
  </si>
  <si>
    <t>42.27884, -71.07152</t>
  </si>
  <si>
    <t>ELV528365</t>
  </si>
  <si>
    <t>IDOWN  OLUTAYO  J</t>
  </si>
  <si>
    <t>21    Schuyler ST</t>
  </si>
  <si>
    <t>42.3086, -71.085514</t>
  </si>
  <si>
    <t>ELV528844</t>
  </si>
  <si>
    <t>ARTHMANN MARY T</t>
  </si>
  <si>
    <t>2368    Centre ST</t>
  </si>
  <si>
    <t>42.26998, -71.16174</t>
  </si>
  <si>
    <t>ELV530575</t>
  </si>
  <si>
    <t>MERCHANT  AGSHA</t>
  </si>
  <si>
    <t>127    Carolina AV</t>
  </si>
  <si>
    <t>42.30782, -71.11059</t>
  </si>
  <si>
    <t>ELV531952</t>
  </si>
  <si>
    <t>Installation of a low voltage wireless burglar alarm systme.</t>
  </si>
  <si>
    <t>FARRAGUT COURT</t>
  </si>
  <si>
    <t>135   Farragut Rd</t>
  </si>
  <si>
    <t>42.3337,-71.025378</t>
  </si>
  <si>
    <t>E439930</t>
  </si>
  <si>
    <t>Install 6 G.F.I's in the kitchen. Run new 20amp line for espresso machine. Worked being performed at 1415 Washington st. Elephant Walk restaurant</t>
  </si>
  <si>
    <t>1409-1417   Washington ST</t>
  </si>
  <si>
    <t>42.341226, -71.07053</t>
  </si>
  <si>
    <t>G499649</t>
  </si>
  <si>
    <t>water heater replacement</t>
  </si>
  <si>
    <t>DHAMI  ENDRI</t>
  </si>
  <si>
    <t>5    Dorset ST</t>
  </si>
  <si>
    <t>42.32364, -71.05722</t>
  </si>
  <si>
    <t>ELV477722</t>
  </si>
  <si>
    <t>LENDER JOHN A</t>
  </si>
  <si>
    <t>18    Leston ST</t>
  </si>
  <si>
    <t>42.28296, -71.09019</t>
  </si>
  <si>
    <t>ELV495156</t>
  </si>
  <si>
    <t>SAFAR FAMILY REALTY TRUST</t>
  </si>
  <si>
    <t>118    Newbury ST</t>
  </si>
  <si>
    <t>42.3511, -71.07609</t>
  </si>
  <si>
    <t>ELV495144</t>
  </si>
  <si>
    <t>1084 BOYLSTON ST  LLC</t>
  </si>
  <si>
    <t>1084    Boylston ST</t>
  </si>
  <si>
    <t>42.346912, -71.088196</t>
  </si>
  <si>
    <t>ELV495147</t>
  </si>
  <si>
    <t>HEARD  JOYCE</t>
  </si>
  <si>
    <t>8    Warren PL</t>
  </si>
  <si>
    <t>42.328102, -71.082305</t>
  </si>
  <si>
    <t>G491639</t>
  </si>
  <si>
    <t>GODIN JOHN J ET</t>
  </si>
  <si>
    <t>507    Metropolitan AV</t>
  </si>
  <si>
    <t>42.26879, -71.1199</t>
  </si>
  <si>
    <t>ELV463056</t>
  </si>
  <si>
    <t>New Quick Connect System</t>
  </si>
  <si>
    <t>TAN  GUO</t>
  </si>
  <si>
    <t>39    Cedarwood RD</t>
  </si>
  <si>
    <t>42.30906, -71.12389</t>
  </si>
  <si>
    <t>SF448911</t>
  </si>
  <si>
    <t>BENITEZ IRIS D</t>
  </si>
  <si>
    <t>47    Withington ST</t>
  </si>
  <si>
    <t>42.28793, -71.07288</t>
  </si>
  <si>
    <t>ALT485267</t>
  </si>
  <si>
    <t>Exterior Signage: Remove existing NSTAR sign Face and replace with EVERSOUCE sign face only 2'6" x 8'-0" x 3/16" polycarbonate face</t>
  </si>
  <si>
    <t>GSC ENTERPRISES INC.</t>
  </si>
  <si>
    <t>843    Hyde Park AV</t>
  </si>
  <si>
    <t>42.271197, -71.121002</t>
  </si>
  <si>
    <t>ELV466356</t>
  </si>
  <si>
    <t>RUE  SCOTT &amp; MARCIA</t>
  </si>
  <si>
    <t>36    Old Morton ST</t>
  </si>
  <si>
    <t>42.27337, -71.07144</t>
  </si>
  <si>
    <t>ELV450412</t>
  </si>
  <si>
    <t>MODERN AUTO PARTS</t>
  </si>
  <si>
    <t>676    Morton ST</t>
  </si>
  <si>
    <t>42.28515, -71.09268</t>
  </si>
  <si>
    <t>ELV450415</t>
  </si>
  <si>
    <t>392 CAMBRIDGE STREET LLC</t>
  </si>
  <si>
    <t>392    Cambridge ST</t>
  </si>
  <si>
    <t>42.354869, -71.133383</t>
  </si>
  <si>
    <t>ELV438802</t>
  </si>
  <si>
    <t>4185 WASHINGTON ST RLTY TRUST</t>
  </si>
  <si>
    <t>4185    Washington ST</t>
  </si>
  <si>
    <t>42.28753, -71.1273</t>
  </si>
  <si>
    <t>ELV455687</t>
  </si>
  <si>
    <t>Security System Reconnect Upgrade</t>
  </si>
  <si>
    <t>BROOK ST CONDOM</t>
  </si>
  <si>
    <t>6     Brook ST</t>
  </si>
  <si>
    <t>42.283551, -71.115241</t>
  </si>
  <si>
    <t>ELV440579</t>
  </si>
  <si>
    <t>LASOFF REALTY GROUP</t>
  </si>
  <si>
    <t>73-75   Berkeley ST</t>
  </si>
  <si>
    <t>42.34686, -71.07063</t>
  </si>
  <si>
    <t>ELV524943</t>
  </si>
  <si>
    <t>New Security System   323 Newbury St.  2nd Floor</t>
  </si>
  <si>
    <t>323-327  NEWBURY ST</t>
  </si>
  <si>
    <t>42.348733,-71.08628</t>
  </si>
  <si>
    <t>G489461</t>
  </si>
  <si>
    <t>gas retest for 3 meters all units</t>
  </si>
  <si>
    <t>DRS OKOAWO REGINA A .&amp;.JOSEPH</t>
  </si>
  <si>
    <t>36    Calumet ST</t>
  </si>
  <si>
    <t>42.33275, -71.10524</t>
  </si>
  <si>
    <t>PL502579</t>
  </si>
  <si>
    <t>remove and replace 2" waste line remove replace kitchen sink and faucets</t>
  </si>
  <si>
    <t>AL'LATEEF  NAIMAH</t>
  </si>
  <si>
    <t>13    Everett ST</t>
  </si>
  <si>
    <t>42.36843, -71.03714</t>
  </si>
  <si>
    <t>ELV476587</t>
  </si>
  <si>
    <t>New Security System   Unit #1</t>
  </si>
  <si>
    <t>17 CLAREMONT PK CONDO ASSOC</t>
  </si>
  <si>
    <t>17    Claremont PK</t>
  </si>
  <si>
    <t>42.34232, -71.08115</t>
  </si>
  <si>
    <t>G446600</t>
  </si>
  <si>
    <t>11 PARKER STREET CONDO</t>
  </si>
  <si>
    <t>11    Parker ST</t>
  </si>
  <si>
    <t>42.383715, -71.078908</t>
  </si>
  <si>
    <t>G459160</t>
  </si>
  <si>
    <t>SCHWARTZ WENDY</t>
  </si>
  <si>
    <t>53    Custer ST</t>
  </si>
  <si>
    <t>42.30711, -71.11877</t>
  </si>
  <si>
    <t>ELV459851</t>
  </si>
  <si>
    <t>Security System Upgrade   54 West Cedar Street</t>
  </si>
  <si>
    <t>LOOMIS  WILLIAM T</t>
  </si>
  <si>
    <t>54  W Cedar ST</t>
  </si>
  <si>
    <t>42.359298, -71.070212</t>
  </si>
  <si>
    <t>G489719</t>
  </si>
  <si>
    <t>GENTRY JEANNE R</t>
  </si>
  <si>
    <t>38    Windham RD</t>
  </si>
  <si>
    <t>42.2712, -71.12551</t>
  </si>
  <si>
    <t>ELV527093</t>
  </si>
  <si>
    <t>installation of security system devices - 43 Kneeland Street</t>
  </si>
  <si>
    <t>25-43   Kneeland ST</t>
  </si>
  <si>
    <t>42.350528, -71.061949</t>
  </si>
  <si>
    <t>ELV528355</t>
  </si>
  <si>
    <t>installation of security system devices -  6 Francis Street</t>
  </si>
  <si>
    <t>S-BNK Boston LM</t>
  </si>
  <si>
    <t>2-6   Francis ST</t>
  </si>
  <si>
    <t>42.33435, -71.10543</t>
  </si>
  <si>
    <t>ELV445416</t>
  </si>
  <si>
    <t>1780 CENTRE ST TRUST</t>
  </si>
  <si>
    <t>1780    Centre ST</t>
  </si>
  <si>
    <t>42.28731, -71.15185</t>
  </si>
  <si>
    <t>ELV445422</t>
  </si>
  <si>
    <t>1617-1619   Blue Hill AV</t>
  </si>
  <si>
    <t>42.268827, -71.094142</t>
  </si>
  <si>
    <t>ELV445420</t>
  </si>
  <si>
    <t>JULIETTE CORPERATION</t>
  </si>
  <si>
    <t>755-757   Columbia RD</t>
  </si>
  <si>
    <t>42.31972, -71.0593</t>
  </si>
  <si>
    <t>ELV450902</t>
  </si>
  <si>
    <t>LUU TAM CAM</t>
  </si>
  <si>
    <t>81-83   Harrison AV</t>
  </si>
  <si>
    <t>42.35093, -71.06158</t>
  </si>
  <si>
    <t>SF469046</t>
  </si>
  <si>
    <t>removal shingles less than 1 sq and replace with new</t>
  </si>
  <si>
    <t>Desamou Qaabid</t>
  </si>
  <si>
    <t>BROWN  MARLENE R</t>
  </si>
  <si>
    <t>8    Mills ST</t>
  </si>
  <si>
    <t>42.32131, -71.0833</t>
  </si>
  <si>
    <t>E522905</t>
  </si>
  <si>
    <t>remove existing 100amps service and upgrade to 200amps service.</t>
  </si>
  <si>
    <t>PERRY YEE</t>
  </si>
  <si>
    <t>ARJUN  NANDKUMAE</t>
  </si>
  <si>
    <t>7    Atherstone ST</t>
  </si>
  <si>
    <t>42.28326, -71.06872</t>
  </si>
  <si>
    <t>ETS483263</t>
  </si>
  <si>
    <t>200 amp temporary service</t>
  </si>
  <si>
    <t>5165     Washington ST</t>
  </si>
  <si>
    <t>42.363346,-87.929019</t>
  </si>
  <si>
    <t>ETS486334</t>
  </si>
  <si>
    <t>New temporary service for new constuction</t>
  </si>
  <si>
    <t>3-5  Gem Av</t>
  </si>
  <si>
    <t>39.957659,-74.212897</t>
  </si>
  <si>
    <t>ETS499474</t>
  </si>
  <si>
    <t>Temporary Service/ Utility Authorization Number 2083137</t>
  </si>
  <si>
    <t>ESCOBAR  RICHARD E</t>
  </si>
  <si>
    <t>75    Peter Parley RD</t>
  </si>
  <si>
    <t>42.31004, -71.09885</t>
  </si>
  <si>
    <t>E446484</t>
  </si>
  <si>
    <t>BUNI JAMES C</t>
  </si>
  <si>
    <t>3803-3829  Washington St</t>
  </si>
  <si>
    <t>42.297874, -71.116465</t>
  </si>
  <si>
    <t>E529582</t>
  </si>
  <si>
    <t>Replace lighting with energy efficient fixtures at TTP Trading Co. dba AWOL  617-787-0600.</t>
  </si>
  <si>
    <t>190  N Harvard ST</t>
  </si>
  <si>
    <t>42.364, -71.12832</t>
  </si>
  <si>
    <t>E479062</t>
  </si>
  <si>
    <t>new public meter installation</t>
  </si>
  <si>
    <t>yovani hernandez</t>
  </si>
  <si>
    <t>NEWSAM  ANTHONY</t>
  </si>
  <si>
    <t>78    Callender ST</t>
  </si>
  <si>
    <t>42.28847, -71.08198</t>
  </si>
  <si>
    <t>G517123</t>
  </si>
  <si>
    <t>Installation of new 1.25" blk steel line for conversion burner on boiler and future dryer and stove.</t>
  </si>
  <si>
    <t>Ian Boran</t>
  </si>
  <si>
    <t>MOORE ANDREW A</t>
  </si>
  <si>
    <t>40   LARCH ST</t>
  </si>
  <si>
    <t>40.572079,-74.227267</t>
  </si>
  <si>
    <t>G462165</t>
  </si>
  <si>
    <t>LEBLANC  RONALD F &amp; LINDA A</t>
  </si>
  <si>
    <t>89-91   Richmond ST</t>
  </si>
  <si>
    <t>42.2743, -71.06541</t>
  </si>
  <si>
    <t>G424831</t>
  </si>
  <si>
    <t>install steam boiler and water heater</t>
  </si>
  <si>
    <t>32 IRVING ST TRUST</t>
  </si>
  <si>
    <t>32    Irving ST</t>
  </si>
  <si>
    <t>42.36031, -71.06625</t>
  </si>
  <si>
    <t>E463548</t>
  </si>
  <si>
    <t>add publc meter</t>
  </si>
  <si>
    <t>MCKENNA MUREEN</t>
  </si>
  <si>
    <t>188    Faneuil ST</t>
  </si>
  <si>
    <t>42.35397, -71.15786</t>
  </si>
  <si>
    <t>E479513</t>
  </si>
  <si>
    <t>Increasing service from 100-200 amps  240 volts</t>
  </si>
  <si>
    <t>MERCURY  LILLETTE</t>
  </si>
  <si>
    <t>9    Verrill ST</t>
  </si>
  <si>
    <t>42.28179, -71.08861</t>
  </si>
  <si>
    <t>E479522</t>
  </si>
  <si>
    <t>Adding 1 public meter</t>
  </si>
  <si>
    <t>COMMA  SHARON</t>
  </si>
  <si>
    <t>648    Morton ST</t>
  </si>
  <si>
    <t>42.28628, -71.09314</t>
  </si>
  <si>
    <t>E514358</t>
  </si>
  <si>
    <t>demo old wire check existing electrical; up to code</t>
  </si>
  <si>
    <t>Robert Rose</t>
  </si>
  <si>
    <t>GLOTH HY TS</t>
  </si>
  <si>
    <t>109-117A   Blue Hill AV</t>
  </si>
  <si>
    <t>42.321235, -71.077701</t>
  </si>
  <si>
    <t>E517793</t>
  </si>
  <si>
    <t>public meter</t>
  </si>
  <si>
    <t>SUAREZ  CARMEN</t>
  </si>
  <si>
    <t>22    Leyden ST</t>
  </si>
  <si>
    <t>42.3908, -71.01188</t>
  </si>
  <si>
    <t>G459531</t>
  </si>
  <si>
    <t>install 1 gas line for boiler located in basement</t>
  </si>
  <si>
    <t>Michael Guida</t>
  </si>
  <si>
    <t>TOWNHOUSES AT E</t>
  </si>
  <si>
    <t>2961A-2967B   Washington ST</t>
  </si>
  <si>
    <t>42.318362,-71.096034</t>
  </si>
  <si>
    <t>G448130</t>
  </si>
  <si>
    <t>install new gas cooktop  and gas log</t>
  </si>
  <si>
    <t>BURKE  PAMELA G</t>
  </si>
  <si>
    <t>16    Rustlewood RD</t>
  </si>
  <si>
    <t>42.28918, -71.15972</t>
  </si>
  <si>
    <t>G518827</t>
  </si>
  <si>
    <t>BERRIO RICHARD</t>
  </si>
  <si>
    <t>64  N Crescent CC</t>
  </si>
  <si>
    <t>42.34868, -71.1653</t>
  </si>
  <si>
    <t>G459536</t>
  </si>
  <si>
    <t>install gas line for a hot air furnace 80 000 btu in basement</t>
  </si>
  <si>
    <t>MCMURTRY PAUL</t>
  </si>
  <si>
    <t>40-42   Symmes ST</t>
  </si>
  <si>
    <t>42.289963, -71.131913</t>
  </si>
  <si>
    <t>G528357</t>
  </si>
  <si>
    <t>21 MYSTIC ST CONDO ASSOC</t>
  </si>
  <si>
    <t>21    Mystic ST</t>
  </si>
  <si>
    <t>42.38002, -71.06232</t>
  </si>
  <si>
    <t>G529774</t>
  </si>
  <si>
    <t>DEROSA</t>
  </si>
  <si>
    <t>460    Main ST</t>
  </si>
  <si>
    <t>42.38205, -71.07171</t>
  </si>
  <si>
    <t>G524574</t>
  </si>
  <si>
    <t>Install New Gas Boiler In Basement</t>
  </si>
  <si>
    <t>DEANGELIS ANGELO</t>
  </si>
  <si>
    <t>37    Princeton ST</t>
  </si>
  <si>
    <t>42.37678, -71.037532</t>
  </si>
  <si>
    <t>E450776</t>
  </si>
  <si>
    <t>replased reseptecles up to code  daignoste and reconected kitchen applyenses  installed 5 recessed lights</t>
  </si>
  <si>
    <t>COMMONWEALTH PARK CONDO TRUST</t>
  </si>
  <si>
    <t>1415   Commonwealth Av</t>
  </si>
  <si>
    <t>42.349197,-71.13905</t>
  </si>
  <si>
    <t>E503578</t>
  </si>
  <si>
    <t>Installation of owners panel to be tapped of existing 100 amp service.  Meter will also feed new public panel for common area circuits  smoke detectors  lights  etc.</t>
  </si>
  <si>
    <t>LASLIE  ERNEST</t>
  </si>
  <si>
    <t>30    Rawson ST</t>
  </si>
  <si>
    <t>42.32609, -71.0582</t>
  </si>
  <si>
    <t>G499759</t>
  </si>
  <si>
    <t>MIDDLEMARK ROSA</t>
  </si>
  <si>
    <t>225    Church ST</t>
  </si>
  <si>
    <t>42.29526, -71.14996</t>
  </si>
  <si>
    <t>SF439904</t>
  </si>
  <si>
    <t>Remove and replace damaged decking on 2nd. floor porch.</t>
  </si>
  <si>
    <t>Lomba</t>
  </si>
  <si>
    <t>100    Mount Pleasant AV</t>
  </si>
  <si>
    <t>42.325536, -71.077414</t>
  </si>
  <si>
    <t>PL442306</t>
  </si>
  <si>
    <t>2 waterheater replacement</t>
  </si>
  <si>
    <t>walter daley</t>
  </si>
  <si>
    <t>STAVRIS WILLIAM</t>
  </si>
  <si>
    <t>450  E Seventh ST</t>
  </si>
  <si>
    <t>42.33233, -71.04315</t>
  </si>
  <si>
    <t>ELV437340</t>
  </si>
  <si>
    <t>Install Security System</t>
  </si>
  <si>
    <t>BARDHI SOKOL TS</t>
  </si>
  <si>
    <t>5   Bellevue St</t>
  </si>
  <si>
    <t>42.283522, -71.15661</t>
  </si>
  <si>
    <t>SF451335</t>
  </si>
  <si>
    <t>REPLACE KITCHEN CABINETS  REPAIR TILES ON CEILING FLOORS AND WALLS  PAINTING.  THIRD FLOOR</t>
  </si>
  <si>
    <t>ARTEMISA MONTEIRO</t>
  </si>
  <si>
    <t>MONTERIO  ARTEMISA</t>
  </si>
  <si>
    <t>36    Elm Hill AV</t>
  </si>
  <si>
    <t>42.31192, -71.08532</t>
  </si>
  <si>
    <t>SF451642</t>
  </si>
  <si>
    <t>general plaster/painting repair. Roof repair;&amp;; chimney flashing.</t>
  </si>
  <si>
    <t>Stuart Macumber</t>
  </si>
  <si>
    <t>54    Irving ST</t>
  </si>
  <si>
    <t>42.35981, -71.066222</t>
  </si>
  <si>
    <t>SF452280</t>
  </si>
  <si>
    <t>install lolly column</t>
  </si>
  <si>
    <t>HAGAN  LINDA</t>
  </si>
  <si>
    <t>21    Hopkins ST</t>
  </si>
  <si>
    <t>42.28175, -71.08441</t>
  </si>
  <si>
    <t>SF453227</t>
  </si>
  <si>
    <t>repairing concrete brick stairwell from snow erosion</t>
  </si>
  <si>
    <t>alvin lee</t>
  </si>
  <si>
    <t>115    Glenville AV</t>
  </si>
  <si>
    <t>42.34916, -71.135984</t>
  </si>
  <si>
    <t>E453179</t>
  </si>
  <si>
    <t>INSTALL EMERGENCY LIGHTS AS FOLLOWS: FIRST FLOOR- 4 EMERGENCY LIGHTS SECOND FLOOR-1 EMERGENCY LIGHT IN BATHROOM THIRD FLOOR- 2 EMERGENCY LIGHTS IN BATHROOMS FORTH FLOOR- 1 EMERGENCY LIGHT IN BATHROOM AND 2 EMERGENCY/EXIT SIGNS</t>
  </si>
  <si>
    <t>BUTRIMOWICZ  VICTOR</t>
  </si>
  <si>
    <t>103-105   Newbury ST</t>
  </si>
  <si>
    <t>42.351782, -71.075466</t>
  </si>
  <si>
    <t>ELV454281</t>
  </si>
  <si>
    <t>Voice and Data for Caf‰_ Nero</t>
  </si>
  <si>
    <t>JOSLIN CLINIC FOUNDATION I</t>
  </si>
  <si>
    <t>352    Longwood AV</t>
  </si>
  <si>
    <t>42.338902, -71.107546</t>
  </si>
  <si>
    <t>SF458736</t>
  </si>
  <si>
    <t>In unit 2 repair existing kitchen floor</t>
  </si>
  <si>
    <t>52   BLUE HILL AV</t>
  </si>
  <si>
    <t>42.323315,-71.076237</t>
  </si>
  <si>
    <t>SF459189</t>
  </si>
  <si>
    <t>replacing damage exterior decking; and landings ;as a result of damage from heavy snow</t>
  </si>
  <si>
    <t>Sheka kargbo</t>
  </si>
  <si>
    <t>KARGBO  SHEKA</t>
  </si>
  <si>
    <t>11    Clare AV</t>
  </si>
  <si>
    <t>42.278, -71.11839</t>
  </si>
  <si>
    <t>E459349</t>
  </si>
  <si>
    <t>Power company requires inspection of apartment due to power having been off for over 1 year.
Address: 389 Dudley Street #3</t>
  </si>
  <si>
    <t>387-397   Dudley ST</t>
  </si>
  <si>
    <t>42.326066, -71.075646</t>
  </si>
  <si>
    <t>PL465227</t>
  </si>
  <si>
    <t>plumbing work in unit on 2nd floor as per inspector</t>
  </si>
  <si>
    <t>Thomas  Gorman III</t>
  </si>
  <si>
    <t>17-19   Salutation ST</t>
  </si>
  <si>
    <t>42.365921, -71.05231</t>
  </si>
  <si>
    <t>SF469510</t>
  </si>
  <si>
    <t>Replace 2 missing drainpipes  replace 5' of aluminum on front  rake</t>
  </si>
  <si>
    <t>THOMAS EUTERPE P TS</t>
  </si>
  <si>
    <t>62     Desoto RD</t>
  </si>
  <si>
    <t>42.261101,-71.153035</t>
  </si>
  <si>
    <t>SF470591</t>
  </si>
  <si>
    <t>replace columns to eactly the way it is - replace flooring oall on existing porch</t>
  </si>
  <si>
    <t>uy  ear</t>
  </si>
  <si>
    <t>EAR  UY POR</t>
  </si>
  <si>
    <t>27    Bellevue ST</t>
  </si>
  <si>
    <t>42.31093, -71.06787</t>
  </si>
  <si>
    <t>SF471023</t>
  </si>
  <si>
    <t>Add an 8x8;shed to the rear of my yard.</t>
  </si>
  <si>
    <t>Hazel Ible</t>
  </si>
  <si>
    <t>IBLE HAZEL</t>
  </si>
  <si>
    <t>34-36   Wensley ST</t>
  </si>
  <si>
    <t>42.32715, -71.10237</t>
  </si>
  <si>
    <t>E476424</t>
  </si>
  <si>
    <t>correct the panel in the unit 1594 for nstar install the meter</t>
  </si>
  <si>
    <t>HUNG NGUYEN</t>
  </si>
  <si>
    <t>MCKEEN  WILLIAM</t>
  </si>
  <si>
    <t>1590-1594   Blue Hill AV</t>
  </si>
  <si>
    <t>42.26967, -71.0932</t>
  </si>
  <si>
    <t>SF482435</t>
  </si>
  <si>
    <t>Repair brick chimney on top of the roof.</t>
  </si>
  <si>
    <t>LEE WAH GEN</t>
  </si>
  <si>
    <t>66    Quint AV</t>
  </si>
  <si>
    <t>42.3509, -71.1335</t>
  </si>
  <si>
    <t>SF488232</t>
  </si>
  <si>
    <t>repair/replace floorboards  broken gutter piece  railings and fascia board  replace possible 2 cedar posts if necessary</t>
  </si>
  <si>
    <t>Richard Horan</t>
  </si>
  <si>
    <t>HORAN  FREDERICK</t>
  </si>
  <si>
    <t>64    Peter Parley RD</t>
  </si>
  <si>
    <t>42.3105, -71.0992</t>
  </si>
  <si>
    <t>G493190</t>
  </si>
  <si>
    <t>Install;range and retest  work to be done in unit#3</t>
  </si>
  <si>
    <t>BRIAN BOUZAN</t>
  </si>
  <si>
    <t>ALESSANDRO ROBERT A   TS</t>
  </si>
  <si>
    <t>595    Ashmont ST</t>
  </si>
  <si>
    <t>42.28977, -71.04909</t>
  </si>
  <si>
    <t>E499534</t>
  </si>
  <si>
    <t>troublehoot faulty AC. Discovered undersized breaker. Replaced 2 pole 20 amp breaker with 30 amp 2 pole. Discovered laundry directly in front of electrical service on second floor. Recommended moving for safety purposes.</t>
  </si>
  <si>
    <t>KRIZAN MAGDA</t>
  </si>
  <si>
    <t>90    Academy Hill RD</t>
  </si>
  <si>
    <t>42.34608, -71.15427</t>
  </si>
  <si>
    <t>SF500446</t>
  </si>
  <si>
    <t>Repair/replace an existing 10 X 10 shed damaged by the weather</t>
  </si>
  <si>
    <t>RE  JEAN MARIE Y ORNE</t>
  </si>
  <si>
    <t>30    Nixon ST</t>
  </si>
  <si>
    <t>42.29338, -71.06468</t>
  </si>
  <si>
    <t>SF507638</t>
  </si>
  <si>
    <t>repairs to existing rear deck - ballisters</t>
  </si>
  <si>
    <t>phyllis evans</t>
  </si>
  <si>
    <t>25    Rockwell ST</t>
  </si>
  <si>
    <t>42.28366, -71.07333</t>
  </si>
  <si>
    <t>PL511205</t>
  </si>
  <si>
    <t>install new kitchen sink and dishwasher</t>
  </si>
  <si>
    <t>42-70   Sherman RD</t>
  </si>
  <si>
    <t>42.298708, -71.158276</t>
  </si>
  <si>
    <t>SF518411</t>
  </si>
  <si>
    <t>removing and replacing 8 windows at 99 Pearl Street -</t>
  </si>
  <si>
    <t>Tran Vu</t>
  </si>
  <si>
    <t>SIMPSON COURT CONDO TRUST</t>
  </si>
  <si>
    <t>286a-290  Medford St</t>
  </si>
  <si>
    <t>42.380917, -71.062276</t>
  </si>
  <si>
    <t>SF522904</t>
  </si>
  <si>
    <t>repairs to existing front porch and stairs</t>
  </si>
  <si>
    <t>jose luis  pereira</t>
  </si>
  <si>
    <t>IRVINE RICHARD W</t>
  </si>
  <si>
    <t>58    Neponset AV</t>
  </si>
  <si>
    <t>42.29612, -71.05442</t>
  </si>
  <si>
    <t>SF521061</t>
  </si>
  <si>
    <t>Remove old bathroom walls.  Install new walls and tile.  No plumbing.</t>
  </si>
  <si>
    <t>Christian Fisher</t>
  </si>
  <si>
    <t>FRIENDLY EARTH HOMES LLC</t>
  </si>
  <si>
    <t>192    Everett ST</t>
  </si>
  <si>
    <t>42.36616, -71.0313</t>
  </si>
  <si>
    <t>E530644</t>
  </si>
  <si>
    <t>ran #2 wire from thye disconect to the electrical panel. remove the old wire #6AWG whic was rated for 60amp. We install a bigger size wire rated for 100amp. The meters are already rated fpr 100amp per position. we just replaced the wire to the 2nd floor.</t>
  </si>
  <si>
    <t>Malvern  Furusa</t>
  </si>
  <si>
    <t>381 MERIDIAN ST ASSOCIATION</t>
  </si>
  <si>
    <t>381    Meridian ST</t>
  </si>
  <si>
    <t>42.37961, -71.03902</t>
  </si>
  <si>
    <t>G447563</t>
  </si>
  <si>
    <t>35 EDISON GREEN CONDOMINIUM</t>
  </si>
  <si>
    <t>35    Edison GR</t>
  </si>
  <si>
    <t>42.31951, -71.05865</t>
  </si>
  <si>
    <t>G495084</t>
  </si>
  <si>
    <t>The installation of one gas line to feed a gas furnace.</t>
  </si>
  <si>
    <t>BERBERI ARTAN</t>
  </si>
  <si>
    <t>7    Maynard ST</t>
  </si>
  <si>
    <t>42.27617, -71.12457</t>
  </si>
  <si>
    <t>G519004</t>
  </si>
  <si>
    <t>install gas boiler</t>
  </si>
  <si>
    <t>michael regens</t>
  </si>
  <si>
    <t>COLLINS LAWRENC</t>
  </si>
  <si>
    <t>122    Aldrich ST</t>
  </si>
  <si>
    <t>42.28286, -71.14273</t>
  </si>
  <si>
    <t>E440756</t>
  </si>
  <si>
    <t>Replace lighting with energy efficient fixtures at Catherine Walsh dba Cranberry Caf‰_  617-268-3553.</t>
  </si>
  <si>
    <t>SEVEN 05 E BROA</t>
  </si>
  <si>
    <t>705  E Broadway</t>
  </si>
  <si>
    <t>42.33541, -71.03714</t>
  </si>
  <si>
    <t>E459396</t>
  </si>
  <si>
    <t>Rewire front bedroon on first floor unit on its own circuit. Existing circuit was overloaded.</t>
  </si>
  <si>
    <t>7 CROWELL ST LLC</t>
  </si>
  <si>
    <t>7    Crowell ST</t>
  </si>
  <si>
    <t>42.28337, -71.08236</t>
  </si>
  <si>
    <t>G468481</t>
  </si>
  <si>
    <t>Install underground gas pipe for outdoor grill.</t>
  </si>
  <si>
    <t>Gerald Lehane</t>
  </si>
  <si>
    <t>338   Pond St</t>
  </si>
  <si>
    <t>42.3103, -71.12871</t>
  </si>
  <si>
    <t>PL479103</t>
  </si>
  <si>
    <t>Water heater</t>
  </si>
  <si>
    <t>3 HARVARD PL CONDO ASSOC</t>
  </si>
  <si>
    <t>3    Harvard PL</t>
  </si>
  <si>
    <t>42.37228, -71.06358</t>
  </si>
  <si>
    <t>PL493796</t>
  </si>
  <si>
    <t>Replacement of Electric water ehater</t>
  </si>
  <si>
    <t>60    Burroughs ST</t>
  </si>
  <si>
    <t>42.313787, -71.118493</t>
  </si>
  <si>
    <t>G497613</t>
  </si>
  <si>
    <t>replacement gas water heater in basement</t>
  </si>
  <si>
    <t>mitch shair</t>
  </si>
  <si>
    <t>BLAZUK CYNTHIA</t>
  </si>
  <si>
    <t>3    Plover ST</t>
  </si>
  <si>
    <t>42.27394, -71.15229</t>
  </si>
  <si>
    <t>G499941</t>
  </si>
  <si>
    <t>gas test</t>
  </si>
  <si>
    <t>ETC DEVELOPMENT CORP</t>
  </si>
  <si>
    <t>61-67 W Newton ST</t>
  </si>
  <si>
    <t>42.340129, -71.074871</t>
  </si>
  <si>
    <t>PL500884</t>
  </si>
  <si>
    <t>REPLACE INDIRECT HOT WATER HEATER</t>
  </si>
  <si>
    <t>HEGARTY JOHN C</t>
  </si>
  <si>
    <t>34    Hayes RD</t>
  </si>
  <si>
    <t>42.28327, -71.13356</t>
  </si>
  <si>
    <t>G526203</t>
  </si>
  <si>
    <t>replace rotted piece of gas pipe</t>
  </si>
  <si>
    <t>Scott Smith</t>
  </si>
  <si>
    <t>226     Causeway ST</t>
  </si>
  <si>
    <t>42.36675,-71.059319</t>
  </si>
  <si>
    <t>PL531072</t>
  </si>
  <si>
    <t>Unit 6 Water heater</t>
  </si>
  <si>
    <t>O'CONNOR  AUSTIN</t>
  </si>
  <si>
    <t>8   Gardner St</t>
  </si>
  <si>
    <t>42.536165,-70.926093</t>
  </si>
  <si>
    <t>PL533855</t>
  </si>
  <si>
    <t>Water piping</t>
  </si>
  <si>
    <t>HICKIE MARY</t>
  </si>
  <si>
    <t>20    Martinwood RD</t>
  </si>
  <si>
    <t>42.30003, -71.11642</t>
  </si>
  <si>
    <t>E443295</t>
  </si>
  <si>
    <t>Replace 4 rear parking lot pole lights.</t>
  </si>
  <si>
    <t>48-60  Homestead St</t>
  </si>
  <si>
    <t>41.784783,-72.531324</t>
  </si>
  <si>
    <t>E439290</t>
  </si>
  <si>
    <t>Kitchen updated  4 new circuits added for kitchen outlets  fridge  and dish. (AFCI GFCI breakers installed on all circuits.</t>
  </si>
  <si>
    <t>122-114   Riverway</t>
  </si>
  <si>
    <t>E438885</t>
  </si>
  <si>
    <t>Installation of new AC unit and circuit.</t>
  </si>
  <si>
    <t>david lowe</t>
  </si>
  <si>
    <t>61-63   Wareham ST</t>
  </si>
  <si>
    <t>42.33897, -71.067652</t>
  </si>
  <si>
    <t>E439912</t>
  </si>
  <si>
    <t>To run 2 new dedicated circuits using MC Cable. Once for warming cab and the other for clam shell grill.</t>
  </si>
  <si>
    <t>David  LeBlanc</t>
  </si>
  <si>
    <t>1560   VFW Pw</t>
  </si>
  <si>
    <t>42.266743, -71.16857</t>
  </si>
  <si>
    <t>E514602</t>
  </si>
  <si>
    <t>Wiring for gas fireplace and wall mount tv</t>
  </si>
  <si>
    <t>BERTINO DAVID</t>
  </si>
  <si>
    <t>230    Lake ST</t>
  </si>
  <si>
    <t>42.348, -71.16129</t>
  </si>
  <si>
    <t>E441657</t>
  </si>
  <si>
    <t>adding circuit for gfci plug in the bathroom only  light already exist.
note address 86 waltham st unit 2</t>
  </si>
  <si>
    <t>EIGHTY6 WALTHAM ST CONDO TR</t>
  </si>
  <si>
    <t>86    Waltham ST</t>
  </si>
  <si>
    <t>42.34325, -71.07093</t>
  </si>
  <si>
    <t>E534458</t>
  </si>
  <si>
    <t>Wire new heating/hot water system</t>
  </si>
  <si>
    <t>Gregory Comeau</t>
  </si>
  <si>
    <t>15   Gordon Av</t>
  </si>
  <si>
    <t>42.256214, -71.125666</t>
  </si>
  <si>
    <t>E534461</t>
  </si>
  <si>
    <t>3-5   Summer ST</t>
  </si>
  <si>
    <t>42.256408, -71.125536</t>
  </si>
  <si>
    <t>E534464</t>
  </si>
  <si>
    <t>7-9  Summer St</t>
  </si>
  <si>
    <t>41.993151,-70.726973</t>
  </si>
  <si>
    <t>E534469</t>
  </si>
  <si>
    <t>11   Summer St</t>
  </si>
  <si>
    <t>42.433375,-71.451118</t>
  </si>
  <si>
    <t>E534470</t>
  </si>
  <si>
    <t>15-17  Summer St</t>
  </si>
  <si>
    <t>42.35495,-71.060159</t>
  </si>
  <si>
    <t>E534473</t>
  </si>
  <si>
    <t>19-21  Summer St</t>
  </si>
  <si>
    <t>41.926164,-74.003394</t>
  </si>
  <si>
    <t>E534478</t>
  </si>
  <si>
    <t>51-55   Summer ST</t>
  </si>
  <si>
    <t>42.258844, -71.124709</t>
  </si>
  <si>
    <t>E534486</t>
  </si>
  <si>
    <t>61-63  Summer St</t>
  </si>
  <si>
    <t>42.259176, -71.12496</t>
  </si>
  <si>
    <t>E534488</t>
  </si>
  <si>
    <t>65-69  Summer St</t>
  </si>
  <si>
    <t>42.150186,-71.445841</t>
  </si>
  <si>
    <t>E534491</t>
  </si>
  <si>
    <t>Wire new heating/hot water system.</t>
  </si>
  <si>
    <t>71-75  Summer St</t>
  </si>
  <si>
    <t>42.259727, -71.124638</t>
  </si>
  <si>
    <t>ELV504486</t>
  </si>
  <si>
    <t>MAUNSELL EILEEN</t>
  </si>
  <si>
    <t>9    Temple TE</t>
  </si>
  <si>
    <t>42.28727, -71.17005</t>
  </si>
  <si>
    <t>ELV513354</t>
  </si>
  <si>
    <t>106    Belgrade AV</t>
  </si>
  <si>
    <t>42.28612, -71.13466</t>
  </si>
  <si>
    <t>G486268</t>
  </si>
  <si>
    <t>KELLY PAUL V</t>
  </si>
  <si>
    <t>1074    South ST</t>
  </si>
  <si>
    <t>42.28789, -71.14384</t>
  </si>
  <si>
    <t>G485903</t>
  </si>
  <si>
    <t>f+i new water heater for 2nd floor</t>
  </si>
  <si>
    <t>TWENTY-9 MONTVA</t>
  </si>
  <si>
    <t>29    Montvale ST</t>
  </si>
  <si>
    <t>42.28499, -71.14519</t>
  </si>
  <si>
    <t>G487399</t>
  </si>
  <si>
    <t>f+i new water heater unit #1</t>
  </si>
  <si>
    <t>MARIOS MARIA</t>
  </si>
  <si>
    <t>10    Atkins ST</t>
  </si>
  <si>
    <t>42.35234, -71.17067</t>
  </si>
  <si>
    <t>PL490282</t>
  </si>
  <si>
    <t>REPLACE WATER HEATER</t>
  </si>
  <si>
    <t>LAHAM MARIE J T</t>
  </si>
  <si>
    <t>674   West Roxbury Pw</t>
  </si>
  <si>
    <t>42.282734, -71.145834</t>
  </si>
  <si>
    <t>G493233</t>
  </si>
  <si>
    <t>DAWES ABIGAIL M</t>
  </si>
  <si>
    <t>269    Perham ST</t>
  </si>
  <si>
    <t>42.28779, -71.16984</t>
  </si>
  <si>
    <t>G510873</t>
  </si>
  <si>
    <t>69 NEPONSET AVE * INSTALL WH</t>
  </si>
  <si>
    <t>SIMMS CLIVE A</t>
  </si>
  <si>
    <t>67-69   Neponset AV</t>
  </si>
  <si>
    <t>42.28629, -71.11535</t>
  </si>
  <si>
    <t>ELV456084</t>
  </si>
  <si>
    <t>JONES WALTER</t>
  </si>
  <si>
    <t>1037    Centre ST</t>
  </si>
  <si>
    <t>42.30498, -71.12493</t>
  </si>
  <si>
    <t>ELV517823</t>
  </si>
  <si>
    <t>Security System Add-On</t>
  </si>
  <si>
    <t>ALTMAN PETER A</t>
  </si>
  <si>
    <t>180    Pond ST</t>
  </si>
  <si>
    <t>42.31298, -71.12082</t>
  </si>
  <si>
    <t>ELV523554</t>
  </si>
  <si>
    <t>MAXEY  NICOLE</t>
  </si>
  <si>
    <t>57    Old Morton ST</t>
  </si>
  <si>
    <t>42.27262, -71.07169</t>
  </si>
  <si>
    <t>EFA456738</t>
  </si>
  <si>
    <t>The installation/ replacement of new photoelectric smoke units within the common hallways front and back
Public panel and circuitry existing</t>
  </si>
  <si>
    <t>MPN PROPERTIES LLC</t>
  </si>
  <si>
    <t>424    Ashmont ST</t>
  </si>
  <si>
    <t>42.28828, -71.05578</t>
  </si>
  <si>
    <t>E474347</t>
  </si>
  <si>
    <t>Installation of roof mounted photovoltaic solar system. 3.9 kw 15 panels</t>
  </si>
  <si>
    <t>CHERY JEPHRE</t>
  </si>
  <si>
    <t>29    Blake ST</t>
  </si>
  <si>
    <t>42.2651, -71.10702</t>
  </si>
  <si>
    <t>G498519</t>
  </si>
  <si>
    <t>WH REPLACEMENT</t>
  </si>
  <si>
    <t>HAMROCK  MICHAE</t>
  </si>
  <si>
    <t>131    Manthorne RD</t>
  </si>
  <si>
    <t>42.29162, -71.15294</t>
  </si>
  <si>
    <t>ELV456078</t>
  </si>
  <si>
    <t>Security System Reconnect Add-On</t>
  </si>
  <si>
    <t>FREEDMAN  JAMES</t>
  </si>
  <si>
    <t>3162-3182  Washington St</t>
  </si>
  <si>
    <t>42.31334, -71.10049</t>
  </si>
  <si>
    <t>G531853</t>
  </si>
  <si>
    <t>HARBORVIEW CONDOMINIUMS</t>
  </si>
  <si>
    <t>1306    Columbia RD</t>
  </si>
  <si>
    <t>42.33061, -71.0471</t>
  </si>
  <si>
    <t>ELV488620</t>
  </si>
  <si>
    <t>New Security System  109D Street Unit#2</t>
  </si>
  <si>
    <t>ONE-09 D STREET</t>
  </si>
  <si>
    <t>109    D ST</t>
  </si>
  <si>
    <t>42.335335, -71.054681</t>
  </si>
  <si>
    <t>PL472770</t>
  </si>
  <si>
    <t>KILROY THOMAS M</t>
  </si>
  <si>
    <t>169    Moss Hill RD</t>
  </si>
  <si>
    <t>42.30664, -71.12709</t>
  </si>
  <si>
    <t>ELV446422</t>
  </si>
  <si>
    <t>DOCTOR EDDIE T</t>
  </si>
  <si>
    <t>30    Starbird AV</t>
  </si>
  <si>
    <t>42.28467, -71.11458</t>
  </si>
  <si>
    <t>ELV456996</t>
  </si>
  <si>
    <t>RING ALBERT J E</t>
  </si>
  <si>
    <t>114    Dana AV</t>
  </si>
  <si>
    <t>42.24953, -71.12162</t>
  </si>
  <si>
    <t>ELV473559</t>
  </si>
  <si>
    <t>MILLER  KAREN</t>
  </si>
  <si>
    <t>112    Melville AV</t>
  </si>
  <si>
    <t>42.29584, -71.06311</t>
  </si>
  <si>
    <t>ELV444015</t>
  </si>
  <si>
    <t>Security System Upgrade    1261 Hyde Park Avenue</t>
  </si>
  <si>
    <t>COVITZ RONALD N</t>
  </si>
  <si>
    <t>1253-1263   Hyde Park AV</t>
  </si>
  <si>
    <t>42.25622, -71.12425</t>
  </si>
  <si>
    <t>ELV438320</t>
  </si>
  <si>
    <t>40     Granger ST</t>
  </si>
  <si>
    <t>42.302419,-71.057989</t>
  </si>
  <si>
    <t>SF484290</t>
  </si>
  <si>
    <t>6/19/15 Blackstone Square Park Roxbury-Set up of a 16'x20' stage. The stage will be 12" off the ground and have 1 set of stairs. The stage will be set up at 2:00pm and taken down at 9:00pm the same day.</t>
  </si>
  <si>
    <t>1535     Washington ST</t>
  </si>
  <si>
    <t>42.339656, -71.073555</t>
  </si>
  <si>
    <t>ELV527333</t>
  </si>
  <si>
    <t>ROSSELLO JOSEPH</t>
  </si>
  <si>
    <t>325    Pond ST</t>
  </si>
  <si>
    <t>42.31095, -71.12913</t>
  </si>
  <si>
    <t>SF528615</t>
  </si>
  <si>
    <t>boarding up garage per order of inspectional services after car drove through the garage door</t>
  </si>
  <si>
    <t>GANGEMI ANNA D ETAL</t>
  </si>
  <si>
    <t>880-882   Hyde Park AV</t>
  </si>
  <si>
    <t>42.26984, -71.12046</t>
  </si>
  <si>
    <t>G429724</t>
  </si>
  <si>
    <t>replace house heater</t>
  </si>
  <si>
    <t>dino depasquale</t>
  </si>
  <si>
    <t>REWIND REALTY TRUST</t>
  </si>
  <si>
    <t>72   London St</t>
  </si>
  <si>
    <t>42.371858, -71.040559</t>
  </si>
  <si>
    <t>E489587</t>
  </si>
  <si>
    <t>Replace lighting with energy efficient fixtures at Morenos Collision Center  617-333-0319.</t>
  </si>
  <si>
    <t>KUKETZ JOHN B</t>
  </si>
  <si>
    <t>4164    Washington ST</t>
  </si>
  <si>
    <t>42.28794, -71.12624</t>
  </si>
  <si>
    <t>E444453</t>
  </si>
  <si>
    <t>Replace switches and receptacles and install 4 lighting fixtures.</t>
  </si>
  <si>
    <t>SHORR  ALLEN</t>
  </si>
  <si>
    <t>211    Savin Hill AV</t>
  </si>
  <si>
    <t>42.30875, -71.04832</t>
  </si>
  <si>
    <t>E497885</t>
  </si>
  <si>
    <t>install public meter</t>
  </si>
  <si>
    <t>donald saab</t>
  </si>
  <si>
    <t>SAMIA PROPERTIES I LJS LLC</t>
  </si>
  <si>
    <t>4    Imrie RD</t>
  </si>
  <si>
    <t>42.35253, -71.13897</t>
  </si>
  <si>
    <t>SF438077</t>
  </si>
  <si>
    <t>Remove non-supporting wall  build half wall &amp;; new flooring . as per inspector.</t>
  </si>
  <si>
    <t>James Bryant</t>
  </si>
  <si>
    <t>CONWAY  JOHN</t>
  </si>
  <si>
    <t>1815   Centre St</t>
  </si>
  <si>
    <t>42.28718, -71.15354</t>
  </si>
  <si>
    <t>E438833</t>
  </si>
  <si>
    <t>Replace the existing Federal Pacific Electric brand circuit breaker panel with a Square D brand circuit breaker panel</t>
  </si>
  <si>
    <t>John Levis</t>
  </si>
  <si>
    <t>273 COMM CONDOMINIUM</t>
  </si>
  <si>
    <t>273    Commonwealth AV</t>
  </si>
  <si>
    <t>42.35065, -71.08442</t>
  </si>
  <si>
    <t>SF441938</t>
  </si>
  <si>
    <t>Replace two existing lally columns in basement with 2x2x1 footings  sister two new joists next to two existing.</t>
  </si>
  <si>
    <t>THREE 45 W FOUR</t>
  </si>
  <si>
    <t>345  W Fourth ST</t>
  </si>
  <si>
    <t>42.33738, -71.05086</t>
  </si>
  <si>
    <t>ELV436939</t>
  </si>
  <si>
    <t>Security System Reconnect and add cellguard</t>
  </si>
  <si>
    <t>LIU  SHAN</t>
  </si>
  <si>
    <t>194    Calumet ST</t>
  </si>
  <si>
    <t>42.32919, -71.10086</t>
  </si>
  <si>
    <t>SF446231</t>
  </si>
  <si>
    <t>remove and replace two basement windows</t>
  </si>
  <si>
    <t>Alexis Rosenblatt</t>
  </si>
  <si>
    <t>Rosenblatt</t>
  </si>
  <si>
    <t>30    Doncaster ST</t>
  </si>
  <si>
    <t>42.27444, -71.12607</t>
  </si>
  <si>
    <t>SF450112</t>
  </si>
  <si>
    <t>Repair leaking rubber roof.
Patching  &amp; painting the leaking area of the ceiling.</t>
  </si>
  <si>
    <t>VIET-BOF</t>
  </si>
  <si>
    <t>1404-1406A   Dorchester AV</t>
  </si>
  <si>
    <t>42.303083,-71.059417</t>
  </si>
  <si>
    <t>PL458427</t>
  </si>
  <si>
    <t>Water closet   lavatory</t>
  </si>
  <si>
    <t>Vladimir Prosyanko</t>
  </si>
  <si>
    <t>HARVARD VERNON PLACE LLC</t>
  </si>
  <si>
    <t>131     Newbury ST</t>
  </si>
  <si>
    <t>42.351346, -71.076891</t>
  </si>
  <si>
    <t>PL446693</t>
  </si>
  <si>
    <t>3 MAGNOLIA REALTY TRUST</t>
  </si>
  <si>
    <t>3    Magnolia PL</t>
  </si>
  <si>
    <t>42.31328, -71.07311</t>
  </si>
  <si>
    <t>SF468724</t>
  </si>
  <si>
    <t>repairs to existing front porch where necessary</t>
  </si>
  <si>
    <t>Sandra  Grubbs</t>
  </si>
  <si>
    <t>GRUBBS  SANDRA</t>
  </si>
  <si>
    <t>27    Dania ST</t>
  </si>
  <si>
    <t>42.27234, -71.08848</t>
  </si>
  <si>
    <t>SF468472</t>
  </si>
  <si>
    <t>1-20x40 frame tent secured with concrete weights in courtyard of church for a festival set-up 5/8/15 break down 5/11/15 no walls no cooking</t>
  </si>
  <si>
    <t>MAJOR WILLIAM</t>
  </si>
  <si>
    <t>1-5   Magazine ST</t>
  </si>
  <si>
    <t>42.325237, -71.074189</t>
  </si>
  <si>
    <t>SF477737</t>
  </si>
  <si>
    <t>Drill 3 15 foot deep test bores</t>
  </si>
  <si>
    <t>246-248 W Broadway</t>
  </si>
  <si>
    <t>42.33961, -71.05168</t>
  </si>
  <si>
    <t>SF480729</t>
  </si>
  <si>
    <t>Repair of rear porch</t>
  </si>
  <si>
    <t>James Robertson</t>
  </si>
  <si>
    <t>DEPINA DOMINGOS</t>
  </si>
  <si>
    <t>4-6   Navillus TE</t>
  </si>
  <si>
    <t>42.31013, -71.06205</t>
  </si>
  <si>
    <t>SF480720</t>
  </si>
  <si>
    <t>ONE 83 HOWARD AV CONDO TR</t>
  </si>
  <si>
    <t>183    Howard AV</t>
  </si>
  <si>
    <t>42.31406, -71.07546</t>
  </si>
  <si>
    <t>SF489917</t>
  </si>
  <si>
    <t>1-20x40 frame tent in parking lot set-up 7/9/15 use 7/10/15 break down 7/13/15
no walls no cooking under tent company meeting</t>
  </si>
  <si>
    <t>NATNL OVRLL DRY CLNG CO</t>
  </si>
  <si>
    <t>80-82 E Cottage ST</t>
  </si>
  <si>
    <t>42.32171, -71.06712</t>
  </si>
  <si>
    <t>E527958</t>
  </si>
  <si>
    <t>Replace 120 volt smoke detectors in common hallway  also add one smoke detector on 2nd floor landing. all smoke detectors are line voltage 120 volt.</t>
  </si>
  <si>
    <t>LION HOUSE CONDO ASSOCIATION</t>
  </si>
  <si>
    <t>284    Bunker Hill ST</t>
  </si>
  <si>
    <t>42.380177, -71.065463</t>
  </si>
  <si>
    <t>SF533740</t>
  </si>
  <si>
    <t>remove existing trees on right side of house and erect 6'high fence</t>
  </si>
  <si>
    <t>paul etienne</t>
  </si>
  <si>
    <t>ETIENNE  PAUL  &amp; MARIE</t>
  </si>
  <si>
    <t>43    Bourneside ST</t>
  </si>
  <si>
    <t>42.29608, -71.06281</t>
  </si>
  <si>
    <t>PL440751</t>
  </si>
  <si>
    <t>Replace bathtub</t>
  </si>
  <si>
    <t>UMBRO FRANK J E</t>
  </si>
  <si>
    <t>1    Rosemere CT</t>
  </si>
  <si>
    <t>42.28512, -71.12769</t>
  </si>
  <si>
    <t>E442883</t>
  </si>
  <si>
    <t>relocate receptacle and 2 switches</t>
  </si>
  <si>
    <t>jim crowley</t>
  </si>
  <si>
    <t>W2005 BWH II RE</t>
  </si>
  <si>
    <t>312-320  Summer St</t>
  </si>
  <si>
    <t>42.349731, -71.048556</t>
  </si>
  <si>
    <t>E461221</t>
  </si>
  <si>
    <t>Wire new A/C unit in attic and outside. Add outlet next to outside unit.</t>
  </si>
  <si>
    <t>Tony Correia</t>
  </si>
  <si>
    <t>CASH FRANCIS D</t>
  </si>
  <si>
    <t>72    Billings ST</t>
  </si>
  <si>
    <t>42.27016, -71.16858</t>
  </si>
  <si>
    <t>E495938</t>
  </si>
  <si>
    <t>Chaeck out all neautral connections  cut meter seal  Install 1 light at front door</t>
  </si>
  <si>
    <t>HIGGINS LAURIE</t>
  </si>
  <si>
    <t>15    Hazelmere RD</t>
  </si>
  <si>
    <t>42.29393, -71.13524</t>
  </si>
  <si>
    <t>SF441977</t>
  </si>
  <si>
    <t>GENSING  LEUNG</t>
  </si>
  <si>
    <t>49    Ward ST</t>
  </si>
  <si>
    <t>42.32884, -71.05437</t>
  </si>
  <si>
    <t>ELV448951</t>
  </si>
  <si>
    <t>IAFRATE  RICO A</t>
  </si>
  <si>
    <t>25-27   Riverdale ST</t>
  </si>
  <si>
    <t>42.36258, -71.132647</t>
  </si>
  <si>
    <t>ELV455681</t>
  </si>
  <si>
    <t>GEDEON MYRTHA</t>
  </si>
  <si>
    <t>2    Senders CT</t>
  </si>
  <si>
    <t>42.25065, -71.14254</t>
  </si>
  <si>
    <t>ELV510074</t>
  </si>
  <si>
    <t>upgrading security system</t>
  </si>
  <si>
    <t>27-29   Ingleside ST</t>
  </si>
  <si>
    <t>42.31718, -71.07671</t>
  </si>
  <si>
    <t>SF533083</t>
  </si>
  <si>
    <t>weatherization</t>
  </si>
  <si>
    <t>DOHERTY  WILLIAM  &amp; GRACE WALTON</t>
  </si>
  <si>
    <t>33    Forest ST</t>
  </si>
  <si>
    <t>42.32657, -71.07793</t>
  </si>
  <si>
    <t>G483886</t>
  </si>
  <si>
    <t>SOURI HANNA LT</t>
  </si>
  <si>
    <t>91    Dale ST</t>
  </si>
  <si>
    <t>42.27209, -71.12455</t>
  </si>
  <si>
    <t>G484224</t>
  </si>
  <si>
    <t>f+i new water heater 1st floor</t>
  </si>
  <si>
    <t>MARRAPODI  JEAN</t>
  </si>
  <si>
    <t>187-189   Cornell ST</t>
  </si>
  <si>
    <t>42.279224, -71.134718</t>
  </si>
  <si>
    <t>G491644</t>
  </si>
  <si>
    <t>CONNELLY MARJOR</t>
  </si>
  <si>
    <t>101    Orchard ST</t>
  </si>
  <si>
    <t>42.31297, -71.12029</t>
  </si>
  <si>
    <t>G504908</t>
  </si>
  <si>
    <t>REPLACE WH UNDER WARRANTY</t>
  </si>
  <si>
    <t>MACFARLANE PETER D</t>
  </si>
  <si>
    <t>24    Wellington ST</t>
  </si>
  <si>
    <t>42.3417, -71.08228</t>
  </si>
  <si>
    <t>G504789</t>
  </si>
  <si>
    <t>FOLEY MARK T</t>
  </si>
  <si>
    <t>36    White Oak RD</t>
  </si>
  <si>
    <t>42.27939, -71.14794</t>
  </si>
  <si>
    <t>G516177</t>
  </si>
  <si>
    <t>Replacement of Water Heater</t>
  </si>
  <si>
    <t>SELLERS  JAMES R</t>
  </si>
  <si>
    <t>112    Perham ST</t>
  </si>
  <si>
    <t>42.28317, -71.16509</t>
  </si>
  <si>
    <t>ELV515058</t>
  </si>
  <si>
    <t>MCDONALD CARMEL</t>
  </si>
  <si>
    <t>19    New Haven ST</t>
  </si>
  <si>
    <t>42.26766, -71.16616</t>
  </si>
  <si>
    <t>ELV471638</t>
  </si>
  <si>
    <t>PAPANTONIADIS GREGORY</t>
  </si>
  <si>
    <t>612-614   Blue Hill AV</t>
  </si>
  <si>
    <t>42.30322, -71.0849</t>
  </si>
  <si>
    <t>G462618</t>
  </si>
  <si>
    <t>PHAM BRIANA</t>
  </si>
  <si>
    <t>37    Thelma RD</t>
  </si>
  <si>
    <t>42.29457, -71.05449</t>
  </si>
  <si>
    <t>G481070</t>
  </si>
  <si>
    <t>F+I NEW WATER HEATER SUITE #2</t>
  </si>
  <si>
    <t>KRILEY MICHAEL</t>
  </si>
  <si>
    <t>29    Wenham ST</t>
  </si>
  <si>
    <t>42.2962, -71.11472</t>
  </si>
  <si>
    <t>ELV491881</t>
  </si>
  <si>
    <t>installation of security system - 26 CENTRAL SQUARE</t>
  </si>
  <si>
    <t>CRE JV 5 BRANCH</t>
  </si>
  <si>
    <t>24-29   William C Kelly SQ</t>
  </si>
  <si>
    <t>42.37523, -71.03865</t>
  </si>
  <si>
    <t>ELV485071</t>
  </si>
  <si>
    <t>resale and upgrade existing security system</t>
  </si>
  <si>
    <t>ABRAHAM  VIRGINIA</t>
  </si>
  <si>
    <t>11    Banfield AV</t>
  </si>
  <si>
    <t>42.27651, -71.08755</t>
  </si>
  <si>
    <t>ELV456091</t>
  </si>
  <si>
    <t>Security System Upgrade   432 East Eighth Street</t>
  </si>
  <si>
    <t>KRAUSS JOAN F</t>
  </si>
  <si>
    <t>432  E Eighth ST</t>
  </si>
  <si>
    <t>42.33146, -71.04359</t>
  </si>
  <si>
    <t>ELV528233</t>
  </si>
  <si>
    <t>37    Bowdoin ST</t>
  </si>
  <si>
    <t>42.35991, -71.063085</t>
  </si>
  <si>
    <t>G466904</t>
  </si>
  <si>
    <t>NEEDHAM FRANCIS</t>
  </si>
  <si>
    <t>24    Crandall ST</t>
  </si>
  <si>
    <t>42.28121, -71.12711</t>
  </si>
  <si>
    <t>ELV478822</t>
  </si>
  <si>
    <t>DELOATCH  LOU</t>
  </si>
  <si>
    <t>35    Rector RD</t>
  </si>
  <si>
    <t>42.26622, -71.10035</t>
  </si>
  <si>
    <t>PL497692</t>
  </si>
  <si>
    <t>F+I NEW ELECTRIC WATER HEATER</t>
  </si>
  <si>
    <t>DEGUZMAN BENJAM</t>
  </si>
  <si>
    <t>5    Dodge RD</t>
  </si>
  <si>
    <t>42.25173, -71.14269</t>
  </si>
  <si>
    <t>PL523739</t>
  </si>
  <si>
    <t>INSTALL ELECTRIC WATER HEATER</t>
  </si>
  <si>
    <t>PORTSMOUTH TOWN</t>
  </si>
  <si>
    <t>14-16   Portsmouth ST</t>
  </si>
  <si>
    <t>42.36013, -71.14409</t>
  </si>
  <si>
    <t>G458771</t>
  </si>
  <si>
    <t>F+I NEW WATER HEATER UNIT #1</t>
  </si>
  <si>
    <t>FORTY 9 PRINCE</t>
  </si>
  <si>
    <t>49    Prince ST</t>
  </si>
  <si>
    <t>42.3109, -71.12095</t>
  </si>
  <si>
    <t>ELV444803</t>
  </si>
  <si>
    <t>CARBAL  RUDOLPH</t>
  </si>
  <si>
    <t>76    Babson ST</t>
  </si>
  <si>
    <t>42.27369, -71.09173</t>
  </si>
  <si>
    <t>G459967</t>
  </si>
  <si>
    <t>WILSON JUDITH A</t>
  </si>
  <si>
    <t>74    Fletcher ST</t>
  </si>
  <si>
    <t>42.29011, -71.1383</t>
  </si>
  <si>
    <t>ELV503388</t>
  </si>
  <si>
    <t>MURTAGH  PATRICK</t>
  </si>
  <si>
    <t>578  E Broadway</t>
  </si>
  <si>
    <t>42.33573, -71.04104</t>
  </si>
  <si>
    <t>ELV521538</t>
  </si>
  <si>
    <t>FISCHER RICHARD</t>
  </si>
  <si>
    <t>43    Lonsdale ST</t>
  </si>
  <si>
    <t>42.29031, -71.061</t>
  </si>
  <si>
    <t>PL440967</t>
  </si>
  <si>
    <t>PETERSON ANNA H</t>
  </si>
  <si>
    <t>16    Eastland RD</t>
  </si>
  <si>
    <t>42.29183, -71.11339</t>
  </si>
  <si>
    <t>G447629</t>
  </si>
  <si>
    <t>Replace gas hot water heater under warranty.</t>
  </si>
  <si>
    <t>MILLIGAN-BLETZE</t>
  </si>
  <si>
    <t>29    Madeline ST</t>
  </si>
  <si>
    <t>42.35398, -71.15557</t>
  </si>
  <si>
    <t>ELV469688</t>
  </si>
  <si>
    <t>add on to existing security system</t>
  </si>
  <si>
    <t>MAHONY GAEL TS</t>
  </si>
  <si>
    <t>86    Pinckney ST</t>
  </si>
  <si>
    <t>42.35874, -71.0697</t>
  </si>
  <si>
    <t>ELV521556</t>
  </si>
  <si>
    <t>HAYNES C VINCENT ETAL</t>
  </si>
  <si>
    <t>30    Perrin ST</t>
  </si>
  <si>
    <t>42.32227, -71.07829</t>
  </si>
  <si>
    <t>ELV453959</t>
  </si>
  <si>
    <t>MIDWOOD MGMT</t>
  </si>
  <si>
    <t>1-9  Bromfield St</t>
  </si>
  <si>
    <t>42.356562, -71.059645</t>
  </si>
  <si>
    <t>E484526</t>
  </si>
  <si>
    <t>Redue service drop due to new dormer being installed. Only reduing from wheatherhead to meter socket.existing meter socket in good shape. Installed bonding bar and 2 ground rods. Have contacted power company and paid fee to relocate service drop.</t>
  </si>
  <si>
    <t>keith hannon</t>
  </si>
  <si>
    <t>MCCARTHY JILL G</t>
  </si>
  <si>
    <t>90    Searle RD</t>
  </si>
  <si>
    <t>42.27265, -71.14909</t>
  </si>
  <si>
    <t>E257749</t>
  </si>
  <si>
    <t>25Fixture Changes and 10 Ballast Change</t>
  </si>
  <si>
    <t>1493-1501   DORCHESTER AV AV</t>
  </si>
  <si>
    <t>42.299393,-71.060612</t>
  </si>
  <si>
    <t>E444376</t>
  </si>
  <si>
    <t>replace service conductors  conductor and meter socket which were damaged by downed power lines by over height truck</t>
  </si>
  <si>
    <t>PAUL  EWAN</t>
  </si>
  <si>
    <t>19    French ST</t>
  </si>
  <si>
    <t>42.27424, -71.09044</t>
  </si>
  <si>
    <t>E490688</t>
  </si>
  <si>
    <t>REPLACE EXSISTING OLD FEDERAL PACIFIC PANEL WITH NEW ONE IN APT. # 6 .</t>
  </si>
  <si>
    <t>11   Commonwealth Ct</t>
  </si>
  <si>
    <t>42.346557, -71.140389</t>
  </si>
  <si>
    <t>E492291</t>
  </si>
  <si>
    <t>Replace outside service meter entrance pipe and wire</t>
  </si>
  <si>
    <t>JOHN LIGHTBODY</t>
  </si>
  <si>
    <t>RILEY KENNETH J</t>
  </si>
  <si>
    <t>160    Orange ST</t>
  </si>
  <si>
    <t>42.28048, -71.13977</t>
  </si>
  <si>
    <t>E520008</t>
  </si>
  <si>
    <t>Installation of Light Fixtures</t>
  </si>
  <si>
    <t>COOK  ALEXANDRA B  &amp; JOHN CONFORTI</t>
  </si>
  <si>
    <t>45-46   Monument SQ</t>
  </si>
  <si>
    <t>42.375554, -71.061118</t>
  </si>
  <si>
    <t>E529574</t>
  </si>
  <si>
    <t>Replace lighting with energy efficient fixtures at Natalies Pizzeria  617-277-7662.</t>
  </si>
  <si>
    <t>1312-1314   Commonwealth AV</t>
  </si>
  <si>
    <t>E466127</t>
  </si>
  <si>
    <t>Replace meter socket and electrical panel.</t>
  </si>
  <si>
    <t>Alphin Watts</t>
  </si>
  <si>
    <t>JOHNSON  SONNY</t>
  </si>
  <si>
    <t>14    Marcella ST</t>
  </si>
  <si>
    <t>42.32111, -71.09401</t>
  </si>
  <si>
    <t>PL530067</t>
  </si>
  <si>
    <t>replace existing kitchen sink  dishwasher and disposal</t>
  </si>
  <si>
    <t>MEDHIN  ABRAHAM</t>
  </si>
  <si>
    <t>506     Hyde Park AV</t>
  </si>
  <si>
    <t>42.28292, -71.11799</t>
  </si>
  <si>
    <t>E444542</t>
  </si>
  <si>
    <t>install light fixtures  fan  wire basement</t>
  </si>
  <si>
    <t>Santana</t>
  </si>
  <si>
    <t>60    Clarkson ST</t>
  </si>
  <si>
    <t>42.30814, -71.06735</t>
  </si>
  <si>
    <t>G452271</t>
  </si>
  <si>
    <t>WHITLOW  BILLY T</t>
  </si>
  <si>
    <t>35    Spencer ST</t>
  </si>
  <si>
    <t>42.29573, -71.07689</t>
  </si>
  <si>
    <t>G521465</t>
  </si>
  <si>
    <t>Remove oil burner and install gas conversion burner on existing boiler</t>
  </si>
  <si>
    <t>SEIBERT  JOSEPH</t>
  </si>
  <si>
    <t>96    Vermont ST</t>
  </si>
  <si>
    <t>42.2885, -71.16337</t>
  </si>
  <si>
    <t>G452238</t>
  </si>
  <si>
    <t>NANAKUMO  GODWIN</t>
  </si>
  <si>
    <t>14    Frazer ST</t>
  </si>
  <si>
    <t>42.26286, -71.10969</t>
  </si>
  <si>
    <t>E431823</t>
  </si>
  <si>
    <t>Replace two existing panels with new CH panels serving common area loads.</t>
  </si>
  <si>
    <t>MARK RAPOSO</t>
  </si>
  <si>
    <t>BEANE  RUTH</t>
  </si>
  <si>
    <t>95-99   Grove ST</t>
  </si>
  <si>
    <t>42.26589, -71.15959</t>
  </si>
  <si>
    <t>E431826</t>
  </si>
  <si>
    <t>111-115  GROVE ST</t>
  </si>
  <si>
    <t>40.815133,-74.207682</t>
  </si>
  <si>
    <t>E442009</t>
  </si>
  <si>
    <t>Replace 7 interior lights. Replace 3 exterior fixtures</t>
  </si>
  <si>
    <t>1287    Massachusetts AV</t>
  </si>
  <si>
    <t>42.32105, -71.06229</t>
  </si>
  <si>
    <t>ELV444425</t>
  </si>
  <si>
    <t>326 A ST MONDO CONDO</t>
  </si>
  <si>
    <t>326     A ST</t>
  </si>
  <si>
    <t>42.349446, -71.049447</t>
  </si>
  <si>
    <t>E450231</t>
  </si>
  <si>
    <t>instal 8 smoks</t>
  </si>
  <si>
    <t>Nicolas Pavlopoulos</t>
  </si>
  <si>
    <t>DIMITRIADES  STEVE</t>
  </si>
  <si>
    <t>12    Fenton ST</t>
  </si>
  <si>
    <t>42.30308, -71.05805</t>
  </si>
  <si>
    <t>SF451443</t>
  </si>
  <si>
    <t>Repair front deck and wood canopy damage by following ice from the roof</t>
  </si>
  <si>
    <t>CARPIO  AMABILIA</t>
  </si>
  <si>
    <t>86    Falcon ST</t>
  </si>
  <si>
    <t>42.382132, -71.035849</t>
  </si>
  <si>
    <t>SF452659</t>
  </si>
  <si>
    <t>Installing a Shed in rear yard</t>
  </si>
  <si>
    <t>john tang</t>
  </si>
  <si>
    <t>Tang</t>
  </si>
  <si>
    <t>32    Higgins ST</t>
  </si>
  <si>
    <t>42.35228, -71.13585</t>
  </si>
  <si>
    <t>EFA468117</t>
  </si>
  <si>
    <t>RICHARD RAIMONDI</t>
  </si>
  <si>
    <t>DONIS  VIVIANO</t>
  </si>
  <si>
    <t>135    Paris ST</t>
  </si>
  <si>
    <t>42.37286, -71.03687</t>
  </si>
  <si>
    <t>SF468418</t>
  </si>
  <si>
    <t>remove and replace existing fence</t>
  </si>
  <si>
    <t>PJ Szufnarowski</t>
  </si>
  <si>
    <t>SHELDON JOHN M</t>
  </si>
  <si>
    <t>21-23   Trapelo ST</t>
  </si>
  <si>
    <t>42.34649, -71.1606</t>
  </si>
  <si>
    <t>SF476829</t>
  </si>
  <si>
    <t>replacing skylight on the back of the house over the kitchen area
- removing old skylight
- installing new skylight
- sealing off new skylight roof area
NOTE - I am the owner and will be doing the work myself.</t>
  </si>
  <si>
    <t>Igor Stolarov</t>
  </si>
  <si>
    <t>STOLAROV IGOR</t>
  </si>
  <si>
    <t>20    Cricket LA</t>
  </si>
  <si>
    <t>42.29492, -71.16355</t>
  </si>
  <si>
    <t>SF480808</t>
  </si>
  <si>
    <t>repairs to rotted wood on rear deck where necessary</t>
  </si>
  <si>
    <t>Antonio Gelfusa</t>
  </si>
  <si>
    <t>GELFUSA ANTONIO</t>
  </si>
  <si>
    <t>7    Chestnut ST</t>
  </si>
  <si>
    <t>42.25961, -71.12666</t>
  </si>
  <si>
    <t>E482512</t>
  </si>
  <si>
    <t>Wiring of 16 water heaters. Direct replacements</t>
  </si>
  <si>
    <t>WATERWORKS PARK</t>
  </si>
  <si>
    <t>2420     Beacon ST</t>
  </si>
  <si>
    <t>42.3328, -71.153965</t>
  </si>
  <si>
    <t>SF499691</t>
  </si>
  <si>
    <t>repair and replacing where necessary - asphalt shingles</t>
  </si>
  <si>
    <t>James  Orr</t>
  </si>
  <si>
    <t>ORR JAMES</t>
  </si>
  <si>
    <t>7    Tacoma ST</t>
  </si>
  <si>
    <t>42.26911, -71.11154</t>
  </si>
  <si>
    <t>E500765</t>
  </si>
  <si>
    <t>change out main junction box for underground service. box is rotted.</t>
  </si>
  <si>
    <t>FARLEY  VERA</t>
  </si>
  <si>
    <t>71    Old Harbor ST</t>
  </si>
  <si>
    <t>42.33239, -71.047622</t>
  </si>
  <si>
    <t>E522986</t>
  </si>
  <si>
    <t>Checking existing wiring - to correct Violation #V257741</t>
  </si>
  <si>
    <t>DAVID TORAMANIAN</t>
  </si>
  <si>
    <t>TUTUNJIAN NANCY</t>
  </si>
  <si>
    <t>70-80   Kilmarnock ST</t>
  </si>
  <si>
    <t>42.342431, -71.099082</t>
  </si>
  <si>
    <t>E523092</t>
  </si>
  <si>
    <t>Replacement of electrical panel  unit #6.</t>
  </si>
  <si>
    <t>viktor ispravnikov</t>
  </si>
  <si>
    <t>12   Commonwealth Ct</t>
  </si>
  <si>
    <t>39.77045,-121.813991</t>
  </si>
  <si>
    <t>E526878</t>
  </si>
  <si>
    <t>replace service riser</t>
  </si>
  <si>
    <t>PICARD ROBERT P</t>
  </si>
  <si>
    <t>56    Telegraph ST</t>
  </si>
  <si>
    <t>42.33306, -71.04844</t>
  </si>
  <si>
    <t>EFA531647</t>
  </si>
  <si>
    <t>Install six hard wired smoke detectors</t>
  </si>
  <si>
    <t>SANTOSUOSSO SANDRA</t>
  </si>
  <si>
    <t>154-154R   Webster ST</t>
  </si>
  <si>
    <t>42.36615, -71.0353</t>
  </si>
  <si>
    <t>G448979</t>
  </si>
  <si>
    <t>ELLIOTT-HART TI</t>
  </si>
  <si>
    <t>46    Cliftondale ST</t>
  </si>
  <si>
    <t>42.2822, -71.1306</t>
  </si>
  <si>
    <t>E442010</t>
  </si>
  <si>
    <t>Replace 6 interior fixtures. Replace 2 exterior fixtures</t>
  </si>
  <si>
    <t>1289    Massachusetts AV</t>
  </si>
  <si>
    <t>42.32099, -71.06224</t>
  </si>
  <si>
    <t>E462345</t>
  </si>
  <si>
    <t>installed 6 light fixtures and 1 exit sign and clean up the wiring for the fixtures</t>
  </si>
  <si>
    <t>728A-728   Dudley ST</t>
  </si>
  <si>
    <t>42.318327, -71.067111</t>
  </si>
  <si>
    <t>E442007</t>
  </si>
  <si>
    <t>Replace 4 interior fixtures. Replace 2 exterior fixtures</t>
  </si>
  <si>
    <t>1285    Massachusetts AV</t>
  </si>
  <si>
    <t>42.3211, -71.06232</t>
  </si>
  <si>
    <t>G451341</t>
  </si>
  <si>
    <t>install gas furnace</t>
  </si>
  <si>
    <t>thomas guarino</t>
  </si>
  <si>
    <t>PINNACLE CAPITAL DEVELOPMENT LLC</t>
  </si>
  <si>
    <t>56-58   Bowdoin AV</t>
  </si>
  <si>
    <t>42.30137, -71.07449</t>
  </si>
  <si>
    <t>E442012</t>
  </si>
  <si>
    <t>Replace 5 interior fixtures</t>
  </si>
  <si>
    <t>1291    Massachusetts AV</t>
  </si>
  <si>
    <t>42.32094, -71.0622</t>
  </si>
  <si>
    <t>PL447648</t>
  </si>
  <si>
    <t>repaired 1/2" pex line</t>
  </si>
  <si>
    <t>184 BOYLSTON ST CONDOMINIUM TRUST</t>
  </si>
  <si>
    <t>184    Boylston ST</t>
  </si>
  <si>
    <t>42.31492, -71.10174</t>
  </si>
  <si>
    <t>E458709</t>
  </si>
  <si>
    <t>A small studio kitchen got into a fire and check make sure all the electrical wiring in a safe condition.</t>
  </si>
  <si>
    <t>DARTMOUTH HOTEL</t>
  </si>
  <si>
    <t>138-148   Dudley ST</t>
  </si>
  <si>
    <t>42.328838, -71.083699</t>
  </si>
  <si>
    <t>G456093</t>
  </si>
  <si>
    <t>HUSAIN  IMAD</t>
  </si>
  <si>
    <t>472    Lagrange ST</t>
  </si>
  <si>
    <t>42.2822, -71.16086</t>
  </si>
  <si>
    <t>G464433</t>
  </si>
  <si>
    <t>Replacement of one stack dryer in central laundry room.</t>
  </si>
  <si>
    <t>116-120   Bradlee ST</t>
  </si>
  <si>
    <t>42.271322, -71.118427</t>
  </si>
  <si>
    <t>PL515540</t>
  </si>
  <si>
    <t>replace hot water heater</t>
  </si>
  <si>
    <t>cyril kavanagh</t>
  </si>
  <si>
    <t>45    Perham ST</t>
  </si>
  <si>
    <t>42.28171, -71.16248</t>
  </si>
  <si>
    <t>PL527637</t>
  </si>
  <si>
    <t>Scott Spiro</t>
  </si>
  <si>
    <t>MARKET CT CONDO TRUST</t>
  </si>
  <si>
    <t>1-7   Cypress RD</t>
  </si>
  <si>
    <t>42.35446, -71.14989</t>
  </si>
  <si>
    <t>E496236</t>
  </si>
  <si>
    <t>Fixed wiring installed two new junction boxes and new track light in kitchen.</t>
  </si>
  <si>
    <t>GONSALVES  TAMI</t>
  </si>
  <si>
    <t>3    Ashmont ST</t>
  </si>
  <si>
    <t>42.28514, -71.07067</t>
  </si>
  <si>
    <t>ELV479811</t>
  </si>
  <si>
    <t>WILLIAMS  KELLIE  &amp; S &amp; M RICHTER</t>
  </si>
  <si>
    <t>6    Ainsley ST</t>
  </si>
  <si>
    <t>42.29236, -71.05625</t>
  </si>
  <si>
    <t>ELV438328</t>
  </si>
  <si>
    <t>Security System Reconnect Upgrade      #1</t>
  </si>
  <si>
    <t>MONTERIO</t>
  </si>
  <si>
    <t>27    Briarcliff TE</t>
  </si>
  <si>
    <t>42.27133, -71.08582</t>
  </si>
  <si>
    <t>G461672</t>
  </si>
  <si>
    <t>f+i new water heater @ 1 peacock lane west roxbury ***</t>
  </si>
  <si>
    <t>109    Maple ST</t>
  </si>
  <si>
    <t>42.290227, -71.155584</t>
  </si>
  <si>
    <t>ELV367286</t>
  </si>
  <si>
    <t>Install low voltage alarm system  telephony - data.</t>
  </si>
  <si>
    <t>40-44   Winchester ST</t>
  </si>
  <si>
    <t>42.34934, -71.068798</t>
  </si>
  <si>
    <t>G432828</t>
  </si>
  <si>
    <t>BENATUIL ESTELL</t>
  </si>
  <si>
    <t>16    Woodglen RD</t>
  </si>
  <si>
    <t>42.24414, -71.12159</t>
  </si>
  <si>
    <t>G435832</t>
  </si>
  <si>
    <t>VEGH ESTHER</t>
  </si>
  <si>
    <t>47    Lorraine ST</t>
  </si>
  <si>
    <t>42.28367, -71.14448</t>
  </si>
  <si>
    <t>G508794</t>
  </si>
  <si>
    <t>TISEI MAUREEN F</t>
  </si>
  <si>
    <t>48    Church ST</t>
  </si>
  <si>
    <t>42.28952, -71.14663</t>
  </si>
  <si>
    <t>G511999</t>
  </si>
  <si>
    <t>INSTALL WH UNDER WARRANTY</t>
  </si>
  <si>
    <t>15    Cedarcrest TE</t>
  </si>
  <si>
    <t>42.264401, -71.148304</t>
  </si>
  <si>
    <t>ELV522234</t>
  </si>
  <si>
    <t>New Security System   4238 Washington St. Unit B</t>
  </si>
  <si>
    <t>4238-4244   Washington ST</t>
  </si>
  <si>
    <t>42.28585, -71.128341</t>
  </si>
  <si>
    <t>ELV489025</t>
  </si>
  <si>
    <t>CABRERA  OSCAR R</t>
  </si>
  <si>
    <t>25-27   Gerrish ST</t>
  </si>
  <si>
    <t>42.35606, -71.16373</t>
  </si>
  <si>
    <t>ELV491275</t>
  </si>
  <si>
    <t>New Security System    Unit Basement</t>
  </si>
  <si>
    <t>LOFTUS JAMES DE</t>
  </si>
  <si>
    <t>164    Gardner ST</t>
  </si>
  <si>
    <t>42.27754, -71.17303</t>
  </si>
  <si>
    <t>G445001</t>
  </si>
  <si>
    <t>KITAS CHRISTOS</t>
  </si>
  <si>
    <t>41-43   Cedrus AV</t>
  </si>
  <si>
    <t>42.278235, -71.13541</t>
  </si>
  <si>
    <t>PL445937</t>
  </si>
  <si>
    <t>ENGLER JAMES A</t>
  </si>
  <si>
    <t>19    Buchanan RD</t>
  </si>
  <si>
    <t>42.29611, -71.13549</t>
  </si>
  <si>
    <t>G458407</t>
  </si>
  <si>
    <t>PETERSON  CLAIRE M</t>
  </si>
  <si>
    <t>14    Sagamore ST</t>
  </si>
  <si>
    <t>42.3134, -71.05532</t>
  </si>
  <si>
    <t>G458768</t>
  </si>
  <si>
    <t>SYBERTZ LEO V E</t>
  </si>
  <si>
    <t>4    Mendum ST</t>
  </si>
  <si>
    <t>42.2911, -71.12839</t>
  </si>
  <si>
    <t>G467169</t>
  </si>
  <si>
    <t>QUIST SHERRI</t>
  </si>
  <si>
    <t>9    Hemman ST</t>
  </si>
  <si>
    <t>42.27812, -71.13226</t>
  </si>
  <si>
    <t>G476947</t>
  </si>
  <si>
    <t>F+I NEW WATER HEATER @ #16</t>
  </si>
  <si>
    <t>RICE GLORIA C</t>
  </si>
  <si>
    <t>16-18   Hillview AV</t>
  </si>
  <si>
    <t>42.280724, -71.127519</t>
  </si>
  <si>
    <t>G478573</t>
  </si>
  <si>
    <t>10 BELMORE TER CONDO TRUST</t>
  </si>
  <si>
    <t>10    Belmore TE</t>
  </si>
  <si>
    <t>42.31951, -71.11067</t>
  </si>
  <si>
    <t>ELV452135</t>
  </si>
  <si>
    <t>install security system</t>
  </si>
  <si>
    <t>HARRINGTON  NORA</t>
  </si>
  <si>
    <t>45    Hillsdale ST</t>
  </si>
  <si>
    <t>42.27948, -71.06111</t>
  </si>
  <si>
    <t>ELV492686</t>
  </si>
  <si>
    <t>NASCARELLA CIND</t>
  </si>
  <si>
    <t>777  E Sixth ST</t>
  </si>
  <si>
    <t>42.33311, -71.02937</t>
  </si>
  <si>
    <t>ELV443552</t>
  </si>
  <si>
    <t>CARISTI DOMINIC F</t>
  </si>
  <si>
    <t>18    Warren PL</t>
  </si>
  <si>
    <t>42.32802, -71.08161</t>
  </si>
  <si>
    <t>ELV486729</t>
  </si>
  <si>
    <t>RABOUIN  JOYCE</t>
  </si>
  <si>
    <t>49    Cedar ST</t>
  </si>
  <si>
    <t>42.273294, -71.075395</t>
  </si>
  <si>
    <t>ELV488444</t>
  </si>
  <si>
    <t>BRADY YVONNE D</t>
  </si>
  <si>
    <t>53    Weybosset ST</t>
  </si>
  <si>
    <t>42.27041, -71.10811</t>
  </si>
  <si>
    <t>PL455895</t>
  </si>
  <si>
    <t>BERTUCCI PATRIC</t>
  </si>
  <si>
    <t>190    Sycamore ST</t>
  </si>
  <si>
    <t>42.28699, -71.12247</t>
  </si>
  <si>
    <t>ELV500354</t>
  </si>
  <si>
    <t>New Security System CCTV    695 Truman HWY  B101</t>
  </si>
  <si>
    <t>REALTY CORP 695</t>
  </si>
  <si>
    <t>695   Truman Hw</t>
  </si>
  <si>
    <t>42.25246, -71.11896</t>
  </si>
  <si>
    <t>PL451749</t>
  </si>
  <si>
    <t>FROVILLO  M.   &amp;  HARDACKER  A</t>
  </si>
  <si>
    <t>16    Tremlett ST</t>
  </si>
  <si>
    <t>42.29495, -71.07057</t>
  </si>
  <si>
    <t>ELV454404</t>
  </si>
  <si>
    <t>DONATO DOMENIC</t>
  </si>
  <si>
    <t>22    Derry RD</t>
  </si>
  <si>
    <t>42.26564, -71.11336</t>
  </si>
  <si>
    <t>ELV467372</t>
  </si>
  <si>
    <t>HAUGH  JAMES</t>
  </si>
  <si>
    <t>5    Beckler AV</t>
  </si>
  <si>
    <t>42.33342, -71.03683</t>
  </si>
  <si>
    <t>ELV524942</t>
  </si>
  <si>
    <t>Security System  Reconnect/Upgrade    33 Cunningham St. #1</t>
  </si>
  <si>
    <t>CARROLL  ALFRED.&amp;.C.</t>
  </si>
  <si>
    <t>33    Cunningham ST</t>
  </si>
  <si>
    <t>42.31451, -71.07487</t>
  </si>
  <si>
    <t>SF512092</t>
  </si>
  <si>
    <t>175 POPLAR CONDO TRUST</t>
  </si>
  <si>
    <t>175    Poplar ST</t>
  </si>
  <si>
    <t>42.28223, -71.12821</t>
  </si>
  <si>
    <t>ELV468682</t>
  </si>
  <si>
    <t>CHEATHAM JOYCE</t>
  </si>
  <si>
    <t>168    Mount Hope ST</t>
  </si>
  <si>
    <t>42.28119, -71.11283</t>
  </si>
  <si>
    <t>G508475</t>
  </si>
  <si>
    <t>INSTALL OWNERS SUPPLIED WH</t>
  </si>
  <si>
    <t>DANIEL CLEBERT</t>
  </si>
  <si>
    <t>34-36   Waverly ST</t>
  </si>
  <si>
    <t>42.360912, -71.143571</t>
  </si>
  <si>
    <t>ELV490988</t>
  </si>
  <si>
    <t>Security System Reconnect/Add-on</t>
  </si>
  <si>
    <t>HAMILTON  MARY &amp; EOGHAIN</t>
  </si>
  <si>
    <t>372    Silver ST</t>
  </si>
  <si>
    <t>42.33507, -71.04505</t>
  </si>
  <si>
    <t>ELV503605</t>
  </si>
  <si>
    <t>upgrading existing security system at 259 Talbot Ave  Dorchester  MA</t>
  </si>
  <si>
    <t>STEVEN CHARLES REALTY TRUST</t>
  </si>
  <si>
    <t>259    Talbot AV</t>
  </si>
  <si>
    <t>42.291111, -71.075823</t>
  </si>
  <si>
    <t>ELV524944</t>
  </si>
  <si>
    <t>New Securit System</t>
  </si>
  <si>
    <t>ABOUHAMAD JEAN</t>
  </si>
  <si>
    <t>509     Columbus AV</t>
  </si>
  <si>
    <t>42.34243, -71.07989</t>
  </si>
  <si>
    <t>ELV507668</t>
  </si>
  <si>
    <t>FOUR 61 CONDOMINIUM</t>
  </si>
  <si>
    <t>461    Commonwealth AV</t>
  </si>
  <si>
    <t>42.34939, -71.09303</t>
  </si>
  <si>
    <t>ALT426553</t>
  </si>
  <si>
    <t>Installing a perpendicular blade sign from concrete facade. Sign will be 30"h x 24" wide and will hang no less than 10ft from the ground.</t>
  </si>
  <si>
    <t>caruso</t>
  </si>
  <si>
    <t>135-137   Salem ST</t>
  </si>
  <si>
    <t>42.36488, -71.05537</t>
  </si>
  <si>
    <t>E462988</t>
  </si>
  <si>
    <t>change out some light and devices</t>
  </si>
  <si>
    <t>FREEMAN CAITLIN</t>
  </si>
  <si>
    <t>116    Harrishof ST</t>
  </si>
  <si>
    <t>42.31692, -71.08954</t>
  </si>
  <si>
    <t>E498636</t>
  </si>
  <si>
    <t>remoulding kitchen all old work</t>
  </si>
  <si>
    <t>Adam Lucas</t>
  </si>
  <si>
    <t>PHILLIPS VIOLET</t>
  </si>
  <si>
    <t>20    Libbey ST</t>
  </si>
  <si>
    <t>42.28765, -71.16656</t>
  </si>
  <si>
    <t>SF440617</t>
  </si>
  <si>
    <t>Install an addition support in basement.</t>
  </si>
  <si>
    <t>CREESE  DARYL &amp; PETRONELLA</t>
  </si>
  <si>
    <t>244    Humboldt AV</t>
  </si>
  <si>
    <t>42.31131, -71.09057</t>
  </si>
  <si>
    <t>EFA452849</t>
  </si>
  <si>
    <t>Installation of an AES Central Station Radio Transmitter</t>
  </si>
  <si>
    <t>LAFAYETTE LOFTS</t>
  </si>
  <si>
    <t>120-128A   Essex ST</t>
  </si>
  <si>
    <t>42.35268, -71.05918</t>
  </si>
  <si>
    <t>E460629</t>
  </si>
  <si>
    <t>power  in the apt. it is been disconnect for more than a year. to check panel and wiring make sure it is in good condition.</t>
  </si>
  <si>
    <t>55 BEECH GLEN ST CONDO ASSOC</t>
  </si>
  <si>
    <t>55    Beech Glen ST</t>
  </si>
  <si>
    <t>42.32433, -71.09498</t>
  </si>
  <si>
    <t>SF465591</t>
  </si>
  <si>
    <t>repairing rear gutters</t>
  </si>
  <si>
    <t>DAROSA MELISSA</t>
  </si>
  <si>
    <t>2    Sargent ST</t>
  </si>
  <si>
    <t>42.31735, -71.07423</t>
  </si>
  <si>
    <t>EFA489900</t>
  </si>
  <si>
    <t>Replace existing digital communicator with an AES Central Station Radio Transmitter</t>
  </si>
  <si>
    <t>6   Emerson Pl</t>
  </si>
  <si>
    <t>EFA484101</t>
  </si>
  <si>
    <t>4   Emerson Pl</t>
  </si>
  <si>
    <t>EFA484105</t>
  </si>
  <si>
    <t>8   Emerson Pl</t>
  </si>
  <si>
    <t>EFA489882</t>
  </si>
  <si>
    <t>Replace existing digital communicator with an AES Central Station Radio Transmitte</t>
  </si>
  <si>
    <t>630    Dudley ST</t>
  </si>
  <si>
    <t>42.319866, -71.070698</t>
  </si>
  <si>
    <t>EFA484131</t>
  </si>
  <si>
    <t>600-610   Dudley ST</t>
  </si>
  <si>
    <t>42.320544, -71.071486</t>
  </si>
  <si>
    <t>EFA489862</t>
  </si>
  <si>
    <t>580-590  Dudley St</t>
  </si>
  <si>
    <t>42.320891, -71.071824</t>
  </si>
  <si>
    <t>EFA484090</t>
  </si>
  <si>
    <t>462 BEACON ST CONDOMINIUM</t>
  </si>
  <si>
    <t>462    Beacon ST</t>
  </si>
  <si>
    <t>42.35152, -71.08794</t>
  </si>
  <si>
    <t>EFA502819</t>
  </si>
  <si>
    <t>Replace existing digital communicator with an AES Central Station Radio Transmitter.</t>
  </si>
  <si>
    <t>MULLARE DAVID E TS</t>
  </si>
  <si>
    <t>250    Everett ST</t>
  </si>
  <si>
    <t>42.36188, -71.13612</t>
  </si>
  <si>
    <t>EFA523843</t>
  </si>
  <si>
    <t>Replace existing Digital Communicator with an AES Central Station Radio Transmitter</t>
  </si>
  <si>
    <t>ONE 30 WATER ST</t>
  </si>
  <si>
    <t>120-130   Water ST</t>
  </si>
  <si>
    <t>42.35834, -71.05458</t>
  </si>
  <si>
    <t>E527961</t>
  </si>
  <si>
    <t>power was off for 2 years / Eversource wanted an Electrician to look over the electrical system</t>
  </si>
  <si>
    <t>GEORGE GRAHAM</t>
  </si>
  <si>
    <t>IVANV LLC</t>
  </si>
  <si>
    <t>1651    Blue Hill AV</t>
  </si>
  <si>
    <t>42.267982, -71.094136</t>
  </si>
  <si>
    <t>G438206</t>
  </si>
  <si>
    <t>replace stove in kitchen</t>
  </si>
  <si>
    <t>MATTHEW WOODWARD</t>
  </si>
  <si>
    <t>CHIN FAMILY TRUST</t>
  </si>
  <si>
    <t>3    Johnny CT</t>
  </si>
  <si>
    <t>42.347987, -71.063046</t>
  </si>
  <si>
    <t>G442068</t>
  </si>
  <si>
    <t>Replace cook stove in kitchen</t>
  </si>
  <si>
    <t>Daniel Kobus</t>
  </si>
  <si>
    <t>FRANCIS  J &amp; I W</t>
  </si>
  <si>
    <t>523    Park ST</t>
  </si>
  <si>
    <t>42.29536, -71.07388</t>
  </si>
  <si>
    <t>G442400</t>
  </si>
  <si>
    <t>SMITH NORBERT</t>
  </si>
  <si>
    <t>1010    Washington ST</t>
  </si>
  <si>
    <t>42.27695, -71.06912</t>
  </si>
  <si>
    <t>G442401</t>
  </si>
  <si>
    <t>replace gas dryer in the basement</t>
  </si>
  <si>
    <t>10 BROOKSIDE AV CONDO TR</t>
  </si>
  <si>
    <t>10    Brookside AV</t>
  </si>
  <si>
    <t>42.31434, -71.10225</t>
  </si>
  <si>
    <t>PL442402</t>
  </si>
  <si>
    <t>replace dishwasher in kitchen</t>
  </si>
  <si>
    <t>SAYERS  COLLEEN</t>
  </si>
  <si>
    <t>57    G ST</t>
  </si>
  <si>
    <t>42.33405, -71.04438</t>
  </si>
  <si>
    <t>G442396</t>
  </si>
  <si>
    <t>REPLACE COOK STOVE IN KITCHEN</t>
  </si>
  <si>
    <t>263 BOLTON ST CONDO TRUST</t>
  </si>
  <si>
    <t>263    Bolton ST</t>
  </si>
  <si>
    <t>42.33753, -71.04612</t>
  </si>
  <si>
    <t>G442398</t>
  </si>
  <si>
    <t>REPLACE GAS STOVE IN KITCHEN</t>
  </si>
  <si>
    <t>HUANG ROBERT</t>
  </si>
  <si>
    <t>15    Arborview RD</t>
  </si>
  <si>
    <t>42.30308, -71.13148</t>
  </si>
  <si>
    <t>G442397</t>
  </si>
  <si>
    <t>replace gas cook stove in kitchen</t>
  </si>
  <si>
    <t>TWENTY 1 HOLBRO</t>
  </si>
  <si>
    <t>21    Holbrook ST</t>
  </si>
  <si>
    <t>42.31011, -71.11689</t>
  </si>
  <si>
    <t>PL443980</t>
  </si>
  <si>
    <t>BARONAS MATTHEW</t>
  </si>
  <si>
    <t>80    Sherwood ST</t>
  </si>
  <si>
    <t>42.28541, -71.12203</t>
  </si>
  <si>
    <t>PL443995</t>
  </si>
  <si>
    <t>HALSEY JAMES S</t>
  </si>
  <si>
    <t>20    Redgate RD</t>
  </si>
  <si>
    <t>42.27776, -71.15316</t>
  </si>
  <si>
    <t>PL451558</t>
  </si>
  <si>
    <t>424   Medford St</t>
  </si>
  <si>
    <t>42.38243, -71.06628</t>
  </si>
  <si>
    <t>G451577</t>
  </si>
  <si>
    <t>MCTIERNAN PHILI</t>
  </si>
  <si>
    <t>19    Lorette ST</t>
  </si>
  <si>
    <t>42.27954, -71.16011</t>
  </si>
  <si>
    <t>PL451034</t>
  </si>
  <si>
    <t>GEORGE POUDRIER</t>
  </si>
  <si>
    <t>51-53   Clarendon ST</t>
  </si>
  <si>
    <t>42.34655, -71.07295</t>
  </si>
  <si>
    <t>G450890</t>
  </si>
  <si>
    <t>replcae gas oven in kitchen</t>
  </si>
  <si>
    <t>CLARK  WASTEN</t>
  </si>
  <si>
    <t>121    Mattapan ST</t>
  </si>
  <si>
    <t>42.27984, -71.09755</t>
  </si>
  <si>
    <t>G451471</t>
  </si>
  <si>
    <t>replace a gas cook stove in the kitchen</t>
  </si>
  <si>
    <t>50A-52   Winship ST</t>
  </si>
  <si>
    <t>42.346555, -71.151724</t>
  </si>
  <si>
    <t>G451554</t>
  </si>
  <si>
    <t>replace gas stove in kitchen</t>
  </si>
  <si>
    <t>THREE STOCKWELL</t>
  </si>
  <si>
    <t>3    Stockwell ST</t>
  </si>
  <si>
    <t>42.33222, -71.10708</t>
  </si>
  <si>
    <t>PL450759</t>
  </si>
  <si>
    <t>REPLACE DISHWASHER IN KITCHEN</t>
  </si>
  <si>
    <t>BOURGET DANIEL</t>
  </si>
  <si>
    <t>294    Turtle Pond PW</t>
  </si>
  <si>
    <t>42.25562, -71.1386</t>
  </si>
  <si>
    <t>G451464</t>
  </si>
  <si>
    <t>SAVLA ASHESH</t>
  </si>
  <si>
    <t>15    Lyall ST</t>
  </si>
  <si>
    <t>42.29028, -71.16263</t>
  </si>
  <si>
    <t>PL450754</t>
  </si>
  <si>
    <t>281 WEBSTER CONDOMINIUM TRUST</t>
  </si>
  <si>
    <t>281    Webster ST</t>
  </si>
  <si>
    <t>42.36454, -71.03056</t>
  </si>
  <si>
    <t>PL450805</t>
  </si>
  <si>
    <t>WOOD  LIONEL D</t>
  </si>
  <si>
    <t>16    Atherton ST</t>
  </si>
  <si>
    <t>42.31632, -71.09949</t>
  </si>
  <si>
    <t>G450904</t>
  </si>
  <si>
    <t>WILKERSON JORDA</t>
  </si>
  <si>
    <t>235    Hebron ST</t>
  </si>
  <si>
    <t>42.27163, -71.10887</t>
  </si>
  <si>
    <t>G451017</t>
  </si>
  <si>
    <t>replace cook stove in kitchen</t>
  </si>
  <si>
    <t>GRAU  LINO J</t>
  </si>
  <si>
    <t>25    Middleton ST</t>
  </si>
  <si>
    <t>42.28374, -71.08654</t>
  </si>
  <si>
    <t>PL450925</t>
  </si>
  <si>
    <t>BLUTHARDT JOHN</t>
  </si>
  <si>
    <t>10    Furnival RD</t>
  </si>
  <si>
    <t>42.31131, -71.12958</t>
  </si>
  <si>
    <t>PL450747</t>
  </si>
  <si>
    <t>BERTE SAMUEL J</t>
  </si>
  <si>
    <t>17    Heldun ST</t>
  </si>
  <si>
    <t>42.27818, -71.16833</t>
  </si>
  <si>
    <t>G451016</t>
  </si>
  <si>
    <t>FALCETTA  MICHAEL</t>
  </si>
  <si>
    <t>6-6A   Creston PK</t>
  </si>
  <si>
    <t>42.31247, -71.07907</t>
  </si>
  <si>
    <t>PL450839</t>
  </si>
  <si>
    <t>MICHAEL CLARK</t>
  </si>
  <si>
    <t>EDGAR ALLEN POE SQUARE CONDO</t>
  </si>
  <si>
    <t>80-96   Broadway ST</t>
  </si>
  <si>
    <t>42.34994, -71.066974</t>
  </si>
  <si>
    <t>G457825</t>
  </si>
  <si>
    <t>CHRISTENSON-ADAMS KATHLEEN S</t>
  </si>
  <si>
    <t>64    Beachview RD</t>
  </si>
  <si>
    <t>42.39112, -71.00443</t>
  </si>
  <si>
    <t>G457804</t>
  </si>
  <si>
    <t>GARCIA  LISETTE</t>
  </si>
  <si>
    <t>107    Robinwood AV</t>
  </si>
  <si>
    <t>42.31502, -71.1099</t>
  </si>
  <si>
    <t>PL457802</t>
  </si>
  <si>
    <t>44 PRINCE ST CONDOMINIUM</t>
  </si>
  <si>
    <t>44     Prince ST</t>
  </si>
  <si>
    <t>42.36457, -71.054877</t>
  </si>
  <si>
    <t>E496398</t>
  </si>
  <si>
    <t>Wiring of mini split heating/cooling system</t>
  </si>
  <si>
    <t>MEYER ANTHONY J</t>
  </si>
  <si>
    <t>307    West ST</t>
  </si>
  <si>
    <t>42.2658, -71.12877</t>
  </si>
  <si>
    <t>E475070</t>
  </si>
  <si>
    <t>Replace dishwasher in kitchen</t>
  </si>
  <si>
    <t>DANIEL KOBUS</t>
  </si>
  <si>
    <t>FLAHERTY  JOSEPH M  &amp; TRACEY</t>
  </si>
  <si>
    <t>8    Otis PL</t>
  </si>
  <si>
    <t>42.35696, -71.07236</t>
  </si>
  <si>
    <t>E475072</t>
  </si>
  <si>
    <t>COLLAZO LUIS A</t>
  </si>
  <si>
    <t>57     Birchland AV</t>
  </si>
  <si>
    <t>42.27394, -71.16327</t>
  </si>
  <si>
    <t>E495249</t>
  </si>
  <si>
    <t>DUTZIK  ANTHONY  &amp; ELISE HENRICKS</t>
  </si>
  <si>
    <t>24    Westglow ST</t>
  </si>
  <si>
    <t>42.28938, -71.05414</t>
  </si>
  <si>
    <t>E522127</t>
  </si>
  <si>
    <t>Replace dishwasher in kitchen  apt 4</t>
  </si>
  <si>
    <t>NEPONSET GARDEN CONDO TRUST</t>
  </si>
  <si>
    <t>129    Neponset AV</t>
  </si>
  <si>
    <t>42.294035, -71.0523</t>
  </si>
  <si>
    <t>E523706</t>
  </si>
  <si>
    <t>Replaced dishwasher in kitchen</t>
  </si>
  <si>
    <t>RAGUSA  BARBARA</t>
  </si>
  <si>
    <t>37    Radford LA</t>
  </si>
  <si>
    <t>42.2838, -71.06285</t>
  </si>
  <si>
    <t>ELV452433</t>
  </si>
  <si>
    <t>reconnect/upgrade security system</t>
  </si>
  <si>
    <t>ROSA MANUEL S</t>
  </si>
  <si>
    <t>46    Shepton ST</t>
  </si>
  <si>
    <t>42.28998, -71.06131</t>
  </si>
  <si>
    <t>ELV464599</t>
  </si>
  <si>
    <t>HANLEY  KATHY</t>
  </si>
  <si>
    <t>30    F ST</t>
  </si>
  <si>
    <t>42.33403, -71.05124</t>
  </si>
  <si>
    <t>ELV467681</t>
  </si>
  <si>
    <t>MYRTLE CENTRE L</t>
  </si>
  <si>
    <t>649-655   Centre ST</t>
  </si>
  <si>
    <t>42.31305, -71.11444</t>
  </si>
  <si>
    <t>G524197</t>
  </si>
  <si>
    <t>RIVERS  BARNEY</t>
  </si>
  <si>
    <t>34    Banfield AV</t>
  </si>
  <si>
    <t>42.27736, -71.08735</t>
  </si>
  <si>
    <t>G521842</t>
  </si>
  <si>
    <t>KIRKER JAMES</t>
  </si>
  <si>
    <t>56    Davison ST</t>
  </si>
  <si>
    <t>42.25736, -71.11871</t>
  </si>
  <si>
    <t>G435874</t>
  </si>
  <si>
    <t>BROWNSTEIN DINA</t>
  </si>
  <si>
    <t>76    Willowdean AV</t>
  </si>
  <si>
    <t>42.29482, -71.14742</t>
  </si>
  <si>
    <t>PL439475</t>
  </si>
  <si>
    <t>ALY ANNELISE ET</t>
  </si>
  <si>
    <t>48    Saint John ST</t>
  </si>
  <si>
    <t>42.3134, -71.11082</t>
  </si>
  <si>
    <t>PL440781</t>
  </si>
  <si>
    <t>MELNYK DMYTRO</t>
  </si>
  <si>
    <t>246    Belgrade AV</t>
  </si>
  <si>
    <t>42.28594, -71.14136</t>
  </si>
  <si>
    <t>PL448775</t>
  </si>
  <si>
    <t>BINDA JOHN H</t>
  </si>
  <si>
    <t>42    Parklawn RD</t>
  </si>
  <si>
    <t>42.29312, -71.14695</t>
  </si>
  <si>
    <t>G448526</t>
  </si>
  <si>
    <t>TWENTY 1 MARCH</t>
  </si>
  <si>
    <t>21    March AV</t>
  </si>
  <si>
    <t>42.28359, -71.15524</t>
  </si>
  <si>
    <t>G449288</t>
  </si>
  <si>
    <t>LOGUE DANIEL</t>
  </si>
  <si>
    <t>107    Baker ST</t>
  </si>
  <si>
    <t>42.27417, -71.16598</t>
  </si>
  <si>
    <t>PL457202</t>
  </si>
  <si>
    <t>SACLILOTTO  RINO</t>
  </si>
  <si>
    <t>39-41   Franconia ST</t>
  </si>
  <si>
    <t>42.285324, -71.053189</t>
  </si>
  <si>
    <t>PL452189</t>
  </si>
  <si>
    <t>F+I NEW WATER HEATER IN UNIT #2</t>
  </si>
  <si>
    <t>BARBARO  HENRY</t>
  </si>
  <si>
    <t>23    Woodman ST</t>
  </si>
  <si>
    <t>42.30638, -71.11706</t>
  </si>
  <si>
    <t>PL453662</t>
  </si>
  <si>
    <t>15    Hackensack CT</t>
  </si>
  <si>
    <t>42.2993, -71.14092</t>
  </si>
  <si>
    <t>PL456533</t>
  </si>
  <si>
    <t>HICKEY DANIEL C</t>
  </si>
  <si>
    <t>52    Chesbrough RD</t>
  </si>
  <si>
    <t>42.28172, -71.16715</t>
  </si>
  <si>
    <t>G462609</t>
  </si>
  <si>
    <t>GUZMAN EMILIO E</t>
  </si>
  <si>
    <t>1-3   Marion ST</t>
  </si>
  <si>
    <t>42.286779, -71.120469</t>
  </si>
  <si>
    <t>G462686</t>
  </si>
  <si>
    <t>9-11   Coniston RD</t>
  </si>
  <si>
    <t>42.291792, -71.132002</t>
  </si>
  <si>
    <t>G459577</t>
  </si>
  <si>
    <t>BIONDO STEPHEN</t>
  </si>
  <si>
    <t>103    Colberg AV</t>
  </si>
  <si>
    <t>42.28361, -71.14367</t>
  </si>
  <si>
    <t>G481994</t>
  </si>
  <si>
    <t>CONNOR JAMES</t>
  </si>
  <si>
    <t>38   Stock St</t>
  </si>
  <si>
    <t>42.284066, -71.048703</t>
  </si>
  <si>
    <t>G480559</t>
  </si>
  <si>
    <t>KENNEDY JAMES F</t>
  </si>
  <si>
    <t>28    Cedarwood RD</t>
  </si>
  <si>
    <t>42.30969, -71.12362</t>
  </si>
  <si>
    <t>G482013</t>
  </si>
  <si>
    <t>GIUST LINO</t>
  </si>
  <si>
    <t>34-36   Kittredge ST</t>
  </si>
  <si>
    <t>42.28385, -71.12903</t>
  </si>
  <si>
    <t>ELV464298</t>
  </si>
  <si>
    <t>upgrade existing security system      11 Whittemore Ter Apt 1</t>
  </si>
  <si>
    <t>GRENDOIT  PIERRE</t>
  </si>
  <si>
    <t>11    Whittemore TE</t>
  </si>
  <si>
    <t>42.31396, -71.06614</t>
  </si>
  <si>
    <t>ELV507785</t>
  </si>
  <si>
    <t>BRADE  IRENE</t>
  </si>
  <si>
    <t>37    Greenock ST</t>
  </si>
  <si>
    <t>42.29075, -71.09062</t>
  </si>
  <si>
    <t>ELV482265</t>
  </si>
  <si>
    <t>PAREJO ANTONIO</t>
  </si>
  <si>
    <t>18  S Munroe TE</t>
  </si>
  <si>
    <t>42.2921, -71.05144</t>
  </si>
  <si>
    <t>ELV513352</t>
  </si>
  <si>
    <t>MCLEAN DONOVAN</t>
  </si>
  <si>
    <t>1064   Truman Pw</t>
  </si>
  <si>
    <t>42.240784, -71.125729</t>
  </si>
  <si>
    <t>PL447641</t>
  </si>
  <si>
    <t>rebuild shower valve</t>
  </si>
  <si>
    <t>52 WALTHAM ST CONDO TRUST</t>
  </si>
  <si>
    <t>52    Waltham ST</t>
  </si>
  <si>
    <t>42.34223, -71.06971</t>
  </si>
  <si>
    <t>ELV462681</t>
  </si>
  <si>
    <t>New Security System   435 Massachusetts Avenue</t>
  </si>
  <si>
    <t>433-435  Massachusetts Av</t>
  </si>
  <si>
    <t>42.340514, -71.082136</t>
  </si>
  <si>
    <t>ELV494372</t>
  </si>
  <si>
    <t>Security System Reconnect/Add-On cctv</t>
  </si>
  <si>
    <t>KALEMKERIDES ST</t>
  </si>
  <si>
    <t>4415    Washington ST</t>
  </si>
  <si>
    <t>42.28147, -71.13388</t>
  </si>
  <si>
    <t>ELV497134</t>
  </si>
  <si>
    <t>19-27   Condor ST</t>
  </si>
  <si>
    <t>42.382491, -71.039053</t>
  </si>
  <si>
    <t>ELV482238</t>
  </si>
  <si>
    <t>GEORGE VLASTOS TRUSTEE</t>
  </si>
  <si>
    <t>771-773   Adams ST</t>
  </si>
  <si>
    <t>42.28372, -71.05584</t>
  </si>
  <si>
    <t>ELV442850</t>
  </si>
  <si>
    <t>22     Elkins ST</t>
  </si>
  <si>
    <t>42.339033, -71.036827</t>
  </si>
  <si>
    <t>ELV483652</t>
  </si>
  <si>
    <t>PALOMBA REMO *</t>
  </si>
  <si>
    <t>21    Ballard ST</t>
  </si>
  <si>
    <t>42.30802, -71.118</t>
  </si>
  <si>
    <t>ELV492365</t>
  </si>
  <si>
    <t>resale and upgrade of existing security system</t>
  </si>
  <si>
    <t>GULATI  MANEESH  &amp; SUCHITA</t>
  </si>
  <si>
    <t>26    Green ST</t>
  </si>
  <si>
    <t>42.37675, -71.06313</t>
  </si>
  <si>
    <t>G520864</t>
  </si>
  <si>
    <t>OKEEFE RONALD P</t>
  </si>
  <si>
    <t>333    Lagrange ST</t>
  </si>
  <si>
    <t>42.27934, -71.15559</t>
  </si>
  <si>
    <t>ELV517820</t>
  </si>
  <si>
    <t>Security System Reconnect/Add-On</t>
  </si>
  <si>
    <t>PHAM  DVOC VO  &amp; HUONG THAN</t>
  </si>
  <si>
    <t>23    Mather ST</t>
  </si>
  <si>
    <t>42.29474, -71.06394</t>
  </si>
  <si>
    <t>SF445609</t>
  </si>
  <si>
    <t>MCCOLLIN  LORRAINE</t>
  </si>
  <si>
    <t>6    Laurel ST</t>
  </si>
  <si>
    <t>42.32049, -71.0846</t>
  </si>
  <si>
    <t>ELV441421</t>
  </si>
  <si>
    <t>Security System Reconnect Upgrade  Unit 1</t>
  </si>
  <si>
    <t>17 ROCKY NOOK CT CONDO</t>
  </si>
  <si>
    <t>17    Rocky Nook TE</t>
  </si>
  <si>
    <t>42.30936, -71.10133</t>
  </si>
  <si>
    <t>ELV479555</t>
  </si>
  <si>
    <t>HINDS  CLARA A</t>
  </si>
  <si>
    <t>15    Maybrook ST</t>
  </si>
  <si>
    <t>42.29883, -71.07999</t>
  </si>
  <si>
    <t>ELV482728</t>
  </si>
  <si>
    <t>FIDALGO ANA M TS</t>
  </si>
  <si>
    <t>63    Marshfield ST</t>
  </si>
  <si>
    <t>42.32324, -71.06789</t>
  </si>
  <si>
    <t>ELV499053</t>
  </si>
  <si>
    <t>AMBROISE MARGARET</t>
  </si>
  <si>
    <t>4    Destefano RD</t>
  </si>
  <si>
    <t>42.28407, -71.11852</t>
  </si>
  <si>
    <t>E525875</t>
  </si>
  <si>
    <t>The meter circuit replaycement</t>
  </si>
  <si>
    <t>Sarkissian</t>
  </si>
  <si>
    <t>120    Park ST</t>
  </si>
  <si>
    <t>42.298722, -71.059529</t>
  </si>
  <si>
    <t>E518264</t>
  </si>
  <si>
    <t>service upgrade 100 amp to 200 amp</t>
  </si>
  <si>
    <t>harry nelson jr</t>
  </si>
  <si>
    <t>MCINTYRE  LINDSA</t>
  </si>
  <si>
    <t>95    King ST</t>
  </si>
  <si>
    <t>42.2933, -71.0556</t>
  </si>
  <si>
    <t>U49428698</t>
  </si>
  <si>
    <t>Surney. Proposed plan. Change parking direction for five parking spaces. Parking lot existing curb cut in place 
;</t>
  </si>
  <si>
    <t>TURNBULL ROBERT M</t>
  </si>
  <si>
    <t>61    Monmouth ST</t>
  </si>
  <si>
    <t>42.38022, -71.03653</t>
  </si>
  <si>
    <t>E502180</t>
  </si>
  <si>
    <t>Replace lighting with energy efficient fixtures at Harl Realty dba Yang Martial Arts Assoc.  617-363-9622.</t>
  </si>
  <si>
    <t>JONES SHARON</t>
  </si>
  <si>
    <t>6    Basile ST</t>
  </si>
  <si>
    <t>42.28702, -71.12683</t>
  </si>
  <si>
    <t>E529580</t>
  </si>
  <si>
    <t>Replace lighting with energy efficient fixtures at Gurlen  Inc. dba Neighborhood Market  617-783-4600.</t>
  </si>
  <si>
    <t>WB&amp;T REALTY COR</t>
  </si>
  <si>
    <t>57-63   Franklin ST</t>
  </si>
  <si>
    <t>42.355384, -71.058562</t>
  </si>
  <si>
    <t>E455600</t>
  </si>
  <si>
    <t>wire10 receptacles and 6 lights.</t>
  </si>
  <si>
    <t>RIVER OF LIFE CHURCH</t>
  </si>
  <si>
    <t>438    Centre ST</t>
  </si>
  <si>
    <t>42.31969, -71.11113</t>
  </si>
  <si>
    <t>E460445</t>
  </si>
  <si>
    <t>Replace lighting with energy efficient fixtures at Eliot School (Wood Working)  617-524-3313 x16.</t>
  </si>
  <si>
    <t>TRUSTEES OF ELI</t>
  </si>
  <si>
    <t>24   Eliot St</t>
  </si>
  <si>
    <t>42.274894,-71.312953</t>
  </si>
  <si>
    <t>E508918</t>
  </si>
  <si>
    <t>replace electric meter socket and mast</t>
  </si>
  <si>
    <t>daniel wilson</t>
  </si>
  <si>
    <t>JONES ANTONINA</t>
  </si>
  <si>
    <t>54    Seminole ST</t>
  </si>
  <si>
    <t>42.27162, -71.10928</t>
  </si>
  <si>
    <t>E509119</t>
  </si>
  <si>
    <t>Install house meter</t>
  </si>
  <si>
    <t>Donald Noll</t>
  </si>
  <si>
    <t>HORIE JUSTIN F</t>
  </si>
  <si>
    <t>131    Maple ST</t>
  </si>
  <si>
    <t>42.29099, -71.1566</t>
  </si>
  <si>
    <t>E509516</t>
  </si>
  <si>
    <t>Install public meter socket with panel in basement building address is 65 west eagle st</t>
  </si>
  <si>
    <t>Kenneth Retalic</t>
  </si>
  <si>
    <t>COLOMBO  SAL</t>
  </si>
  <si>
    <t>65  W Eagle ST</t>
  </si>
  <si>
    <t>42.38118, -71.0371</t>
  </si>
  <si>
    <t>G457992</t>
  </si>
  <si>
    <t>pipe gas from outside meter to generator</t>
  </si>
  <si>
    <t>PLAIN WALTER H</t>
  </si>
  <si>
    <t>5     Woodland RD</t>
  </si>
  <si>
    <t>42.30962, -71.12834</t>
  </si>
  <si>
    <t>SF438852</t>
  </si>
  <si>
    <t>Installing a pellet stove insert into existing fireplace.  Stainless steel liner to be inserted into fireplace flue running the length of the chimney  and attached to the pellet stove exhaust port.</t>
  </si>
  <si>
    <t>Ryan Guilfoy</t>
  </si>
  <si>
    <t>KEEGAN GEORGE E</t>
  </si>
  <si>
    <t>16    Bryant RD</t>
  </si>
  <si>
    <t>42.26314, -71.16226</t>
  </si>
  <si>
    <t>E443603</t>
  </si>
  <si>
    <t>Disconnect two ovens and blank same  relocate power for oven at Rock Bottom Restaurant</t>
  </si>
  <si>
    <t>115    Stuart ST</t>
  </si>
  <si>
    <t>42.351377, -71.065481</t>
  </si>
  <si>
    <t>ELV438423</t>
  </si>
  <si>
    <t>Install Security at 1514 Dorchester Ave.</t>
  </si>
  <si>
    <t>G&amp;K REALTY TRUST</t>
  </si>
  <si>
    <t>1510-1514   Dorchester AV</t>
  </si>
  <si>
    <t>42.29917, -71.0603</t>
  </si>
  <si>
    <t>EFA444984</t>
  </si>
  <si>
    <t>basement and front and rear hallway interconnected hardwire smoke alarm</t>
  </si>
  <si>
    <t>James Murphy</t>
  </si>
  <si>
    <t>CLARK  RAY G  &amp; CHRISTINA</t>
  </si>
  <si>
    <t>98    Montebello RD</t>
  </si>
  <si>
    <t>42.31165, -71.09893</t>
  </si>
  <si>
    <t>EFA444990</t>
  </si>
  <si>
    <t>basement and front and rear hallway interconnected smoke detectors</t>
  </si>
  <si>
    <t>SHIRASB LLC</t>
  </si>
  <si>
    <t>94    Montebello RD</t>
  </si>
  <si>
    <t>42.31172, -71.0991</t>
  </si>
  <si>
    <t>ELV444428</t>
  </si>
  <si>
    <t>198    Marion ST</t>
  </si>
  <si>
    <t>42.375498, -71.034699</t>
  </si>
  <si>
    <t>ELV444429</t>
  </si>
  <si>
    <t>Install Security --- at 376 Boylston St. 5 th Floor</t>
  </si>
  <si>
    <t>HASSAN HICHAM A</t>
  </si>
  <si>
    <t>372-378   Boylston ST</t>
  </si>
  <si>
    <t>42.351406, -71.071682</t>
  </si>
  <si>
    <t>E448296</t>
  </si>
  <si>
    <t>Emergency flood water pipe burst. Removed emergency light and smoke. Need to return when dry to reinstall</t>
  </si>
  <si>
    <t>6-10-14 RADCLIFFE CONDO</t>
  </si>
  <si>
    <t>14-6   Radcliffe RD</t>
  </si>
  <si>
    <t>42.350827, -71.134484</t>
  </si>
  <si>
    <t>EFA450195</t>
  </si>
  <si>
    <t>correct violation smoke alarms at 1304 Dorchester Ave replace 6 smokes</t>
  </si>
  <si>
    <t>1300-1306   Dorchester AV</t>
  </si>
  <si>
    <t>42.306109, -71.058538</t>
  </si>
  <si>
    <t>EFA450191</t>
  </si>
  <si>
    <t>correct violation replace smoke detectors common area with combo smoke/co
replace apt smokes</t>
  </si>
  <si>
    <t>Highland Realty Trust</t>
  </si>
  <si>
    <t>1306-1300   Dorchester AV</t>
  </si>
  <si>
    <t>42.306091, -71.058546</t>
  </si>
  <si>
    <t>SF460930</t>
  </si>
  <si>
    <t>repair a 3ft x6ft ceiling in hallway of 2nd floor sheet rock and paint</t>
  </si>
  <si>
    <t>119    Armandine ST</t>
  </si>
  <si>
    <t>42.28404, -71.0762</t>
  </si>
  <si>
    <t>SF462572</t>
  </si>
  <si>
    <t>Erect 4ft. side fence and brick veneer</t>
  </si>
  <si>
    <t>katty familia</t>
  </si>
  <si>
    <t>FAMILIA</t>
  </si>
  <si>
    <t>543    Beech ST</t>
  </si>
  <si>
    <t>42.27444, -71.13124</t>
  </si>
  <si>
    <t>EFA464873</t>
  </si>
  <si>
    <t>Run wiring for and install 4 smoke detectors and 2 combo detectors line voltage.</t>
  </si>
  <si>
    <t>Brian McDermott</t>
  </si>
  <si>
    <t>WINSTON  FRANCIS  MRS</t>
  </si>
  <si>
    <t>17    Montrose ST</t>
  </si>
  <si>
    <t>42.32352, -71.08089</t>
  </si>
  <si>
    <t>E467305</t>
  </si>
  <si>
    <t>replace panel</t>
  </si>
  <si>
    <t>STRATHMORE ARMS CONDO TR</t>
  </si>
  <si>
    <t>68-70  Strathmore Rd</t>
  </si>
  <si>
    <t>40.979297,-73.815885</t>
  </si>
  <si>
    <t>SF468669</t>
  </si>
  <si>
    <t>repairs to handrails  floorboards  and install texture board  access door to create storage under the rear porch/deck.</t>
  </si>
  <si>
    <t>alan booth</t>
  </si>
  <si>
    <t>BOOTH  JEAN</t>
  </si>
  <si>
    <t>65    Bowdoin ST</t>
  </si>
  <si>
    <t>42.30106, -71.07182</t>
  </si>
  <si>
    <t>PL469539</t>
  </si>
  <si>
    <t>replacing shower valve</t>
  </si>
  <si>
    <t>State Sewer and Drain Services</t>
  </si>
  <si>
    <t>MICLEY BRUCE H</t>
  </si>
  <si>
    <t>483   Beacon St</t>
  </si>
  <si>
    <t>ELV462766</t>
  </si>
  <si>
    <t>Install security system</t>
  </si>
  <si>
    <t>THE KRASNER ESTATE</t>
  </si>
  <si>
    <t>1636-1644   Blue Hill AV</t>
  </si>
  <si>
    <t>42.268244, -71.093378</t>
  </si>
  <si>
    <t>SF483221</t>
  </si>
  <si>
    <t>repairs to existing right side porch handrails  decking where necessary</t>
  </si>
  <si>
    <t>Ipatia Ochoa</t>
  </si>
  <si>
    <t>IPATIA M OCHOA DE JARAMILLO</t>
  </si>
  <si>
    <t>28    Sumner ST</t>
  </si>
  <si>
    <t>42.31871, -71.06121</t>
  </si>
  <si>
    <t>SF484607</t>
  </si>
  <si>
    <t>erect a 20x20 frame tent 06/28/15  and dismantle the same day</t>
  </si>
  <si>
    <t>117    Atlantic AV</t>
  </si>
  <si>
    <t>42.361262, -71.052788</t>
  </si>
  <si>
    <t>SF489665</t>
  </si>
  <si>
    <t>Remove/replace ;existing hand railings on front porch.</t>
  </si>
  <si>
    <t>SINCLAIR JOHN A</t>
  </si>
  <si>
    <t>138-140   Blake ST</t>
  </si>
  <si>
    <t>42.269121, -71.104855</t>
  </si>
  <si>
    <t>SF490568</t>
  </si>
  <si>
    <t>remove and replace fence left side and front house</t>
  </si>
  <si>
    <t>belene daniel</t>
  </si>
  <si>
    <t>571   River St</t>
  </si>
  <si>
    <t>42.26689, -71.09674</t>
  </si>
  <si>
    <t>SF493268</t>
  </si>
  <si>
    <t>additing 4FT fence on my property line on the rightside of the property from the frontside of the building to end next to the other fence.</t>
  </si>
  <si>
    <t>Marie Claudette Jean Philippe</t>
  </si>
  <si>
    <t>PHILIPPE MARIE CLAUDETTE J</t>
  </si>
  <si>
    <t>34    Granfield AV</t>
  </si>
  <si>
    <t>42.28965, -71.12173</t>
  </si>
  <si>
    <t>E495272</t>
  </si>
  <si>
    <t>elec work in basement - change fuse panel to circuit breaker panel</t>
  </si>
  <si>
    <t>stuart radonsky</t>
  </si>
  <si>
    <t>PACE  VINCENT</t>
  </si>
  <si>
    <t>148    London ST</t>
  </si>
  <si>
    <t>42.3741, -71.03838</t>
  </si>
  <si>
    <t>E497524</t>
  </si>
  <si>
    <t>To repair the service tubing fall cause of an accident</t>
  </si>
  <si>
    <t>RAPHAEL RENALD C</t>
  </si>
  <si>
    <t>77    Evans ST</t>
  </si>
  <si>
    <t>42.28242, -71.08093</t>
  </si>
  <si>
    <t>E509919</t>
  </si>
  <si>
    <t>Inspect property in order to have Eversource power.  Power has been off for over a year.</t>
  </si>
  <si>
    <t>UTER  GEORGE  S</t>
  </si>
  <si>
    <t>14    Southern AV</t>
  </si>
  <si>
    <t>42.290657, -71.072284</t>
  </si>
  <si>
    <t>EFA507127</t>
  </si>
  <si>
    <t>1750     Washington ST</t>
  </si>
  <si>
    <t>42.178063,-71.457913</t>
  </si>
  <si>
    <t>SF510710</t>
  </si>
  <si>
    <t>Weatherization using R-30 cellulose in attic area. Fill basement ceiling with blown cellulose. Weatherstrip all doors.</t>
  </si>
  <si>
    <t>JOYCE PATRICK F</t>
  </si>
  <si>
    <t>221    Vermont ST</t>
  </si>
  <si>
    <t>42.28818, -71.16446</t>
  </si>
  <si>
    <t>SF523666</t>
  </si>
  <si>
    <t>removal of back 4 feet of porch from the property line  to bring deck in line with zoning requirements for West Roxbury  and to address issues for building inspector violationV257919  and original violation # 113.1.  Also will be putting up temporary fencing on the new back of the porch for privacy. This will be picket fence sheets  meant to be removed with later modification of the porch to complete the work.</t>
  </si>
  <si>
    <t>Sabrina Popp</t>
  </si>
  <si>
    <t>POPP  SABRINA M</t>
  </si>
  <si>
    <t>490    Lagrange ST</t>
  </si>
  <si>
    <t>42.28266, -71.16109</t>
  </si>
  <si>
    <t>PL528829</t>
  </si>
  <si>
    <t>domestic hot and cold piping for a new indirect water heater</t>
  </si>
  <si>
    <t>Steven Russo</t>
  </si>
  <si>
    <t>NICHOLS HELEN B</t>
  </si>
  <si>
    <t>14    Hazelmere RD</t>
  </si>
  <si>
    <t>42.29399, -71.13568</t>
  </si>
  <si>
    <t>SF521463</t>
  </si>
  <si>
    <t>On the right side of the house  install footing for the wood fence  which will be built by Tony‰_s Fence CO.  and clear the vertical space according to the prerequisites written in the already obtained estimate for this fence. The fence footing will be built using concrete blocks and  optionally  with some landscape edging product. This fence footing will be snug to the property line  which is already marked up by the licensed land surveyor on Sep-11  2015</t>
  </si>
  <si>
    <t>Luda Filyurin</t>
  </si>
  <si>
    <t>FILYURIN LUDA N</t>
  </si>
  <si>
    <t>6    Marlin RD</t>
  </si>
  <si>
    <t>42.29438, -71.16532</t>
  </si>
  <si>
    <t>G532754</t>
  </si>
  <si>
    <t>re-test gas</t>
  </si>
  <si>
    <t>PAIGE  GEORGE R &amp; GEORGINE E</t>
  </si>
  <si>
    <t>24    Tennis RD</t>
  </si>
  <si>
    <t>42.27571, -71.09501</t>
  </si>
  <si>
    <t>SF532152</t>
  </si>
  <si>
    <t>Remove existing non operation brick chimney and cap same.</t>
  </si>
  <si>
    <t>FOUR 43 MAIN STREET</t>
  </si>
  <si>
    <t>443    Main ST</t>
  </si>
  <si>
    <t>42.38184, -71.07107</t>
  </si>
  <si>
    <t>G438385</t>
  </si>
  <si>
    <t>LEI  HONG YI</t>
  </si>
  <si>
    <t>216A  W Fifth ST</t>
  </si>
  <si>
    <t>42.33639, -71.05049</t>
  </si>
  <si>
    <t>E474633</t>
  </si>
  <si>
    <t>Install public meter connect meter room light and boiler</t>
  </si>
  <si>
    <t>GUTIERREZ EDUARDA</t>
  </si>
  <si>
    <t>12    Shelby ST</t>
  </si>
  <si>
    <t>42.38092, -71.0278</t>
  </si>
  <si>
    <t>E489049</t>
  </si>
  <si>
    <t>replace 5 gfic and install 2 recess fixtures in the kitchen</t>
  </si>
  <si>
    <t>59-69   Msgr P J Lydon WA</t>
  </si>
  <si>
    <t>42.289234,-71.058956</t>
  </si>
  <si>
    <t>E518985</t>
  </si>
  <si>
    <t>To change 5 exit signs and to wire two duplexe receptacles to eliminate two extensions cord for the Tv monitor and a projector in the church</t>
  </si>
  <si>
    <t>920    River ST</t>
  </si>
  <si>
    <t>42.26131, -71.11156</t>
  </si>
  <si>
    <t>G439262</t>
  </si>
  <si>
    <t>Gas retest</t>
  </si>
  <si>
    <t>POALA  SEBASTIAN</t>
  </si>
  <si>
    <t>41-43   Marshfield ST</t>
  </si>
  <si>
    <t>42.32286, -71.06865</t>
  </si>
  <si>
    <t>PL439858</t>
  </si>
  <si>
    <t>Repipe kitchen drain</t>
  </si>
  <si>
    <t>SUPPLE CHRISTOP</t>
  </si>
  <si>
    <t>44    Maxfield ST</t>
  </si>
  <si>
    <t>42.27966, -71.15514</t>
  </si>
  <si>
    <t>PL445942</t>
  </si>
  <si>
    <t>PROSKY  JONATHEN</t>
  </si>
  <si>
    <t>51    Hampstead RD</t>
  </si>
  <si>
    <t>42.30399, -71.11655</t>
  </si>
  <si>
    <t>PL455647</t>
  </si>
  <si>
    <t>replacement water heater</t>
  </si>
  <si>
    <t>135 CALUMET ST CONDOMINUM</t>
  </si>
  <si>
    <t>135    Calumet ST</t>
  </si>
  <si>
    <t>42.33036, -71.10333</t>
  </si>
  <si>
    <t>E481428</t>
  </si>
  <si>
    <t>install 5 emergency lights in common halls and basement</t>
  </si>
  <si>
    <t>Mirchandani</t>
  </si>
  <si>
    <t>2    Snelling PL</t>
  </si>
  <si>
    <t>42.36673, -71.05488</t>
  </si>
  <si>
    <t>PL497662</t>
  </si>
  <si>
    <t>Lawn irrigation backflow preventor</t>
  </si>
  <si>
    <t>EIGHT NEWSOME P</t>
  </si>
  <si>
    <t>8    Newsome PK</t>
  </si>
  <si>
    <t>42.312344, -71.117311</t>
  </si>
  <si>
    <t>G500997</t>
  </si>
  <si>
    <t>2nd &amp; 3rd floor retest</t>
  </si>
  <si>
    <t>LOPES DOMINGOS</t>
  </si>
  <si>
    <t>10    Hendry ST</t>
  </si>
  <si>
    <t>42.30897, -71.06486</t>
  </si>
  <si>
    <t>G513236</t>
  </si>
  <si>
    <t>replace leaking gas line</t>
  </si>
  <si>
    <t>Dennis Maguire</t>
  </si>
  <si>
    <t>149    Charles ST</t>
  </si>
  <si>
    <t>42.360479, -71.070569</t>
  </si>
  <si>
    <t>PL504101</t>
  </si>
  <si>
    <t>WATER LINE FOR WASHING MACHINE</t>
  </si>
  <si>
    <t>FREUDENTHAL MARGARET E</t>
  </si>
  <si>
    <t>9    Eugenia RD</t>
  </si>
  <si>
    <t>42.27949, -71.13761</t>
  </si>
  <si>
    <t>PL403772</t>
  </si>
  <si>
    <t>convert oil boiler to gas</t>
  </si>
  <si>
    <t>NORTON PAUL F</t>
  </si>
  <si>
    <t>9-11   Presentation RD</t>
  </si>
  <si>
    <t>42.353062, -71.172004</t>
  </si>
  <si>
    <t>PL526013</t>
  </si>
  <si>
    <t>Unit 3 
new bar sink</t>
  </si>
  <si>
    <t>242  N BEACON ST</t>
  </si>
  <si>
    <t>42.363184,-71.171554</t>
  </si>
  <si>
    <t>E502134</t>
  </si>
  <si>
    <t>remove and replace 4 light fixtures in common hall wiring method is old work</t>
  </si>
  <si>
    <t>GIANGRASSO  LUCIA.&amp;.JOSEPH</t>
  </si>
  <si>
    <t>279-281  Hanover St</t>
  </si>
  <si>
    <t>42.36358, -71.05448</t>
  </si>
  <si>
    <t>E441203</t>
  </si>
  <si>
    <t>WIRING NEW FURNACE AND AC</t>
  </si>
  <si>
    <t>Bernard Hughes</t>
  </si>
  <si>
    <t>1391 HYDE PARK AVE CONDOMINIUMS</t>
  </si>
  <si>
    <t>1391-1395   Hyde Park AV</t>
  </si>
  <si>
    <t>42.251186, -71.12598</t>
  </si>
  <si>
    <t>E461659</t>
  </si>
  <si>
    <t>Replace 4 exterior flood  Retro fit 4 wall sconces.</t>
  </si>
  <si>
    <t>INFILL 2 LPS</t>
  </si>
  <si>
    <t>165-169   Martin Luther King Jr BL</t>
  </si>
  <si>
    <t>42.320301, -71.089745</t>
  </si>
  <si>
    <t>E530616</t>
  </si>
  <si>
    <t>replace t-box and 200 amp main disconnect</t>
  </si>
  <si>
    <t>joseph finnigan</t>
  </si>
  <si>
    <t>117     Kneeland ST</t>
  </si>
  <si>
    <t>42.349824, -71.059205</t>
  </si>
  <si>
    <t>ELV443556</t>
  </si>
  <si>
    <t>34    Bloomfield ST</t>
  </si>
  <si>
    <t>42.29929, -71.06705</t>
  </si>
  <si>
    <t>SF501010</t>
  </si>
  <si>
    <t>LOUIS MARIANNE</t>
  </si>
  <si>
    <t>10    Maida TE</t>
  </si>
  <si>
    <t>42.26075, -71.11331</t>
  </si>
  <si>
    <t>G444146</t>
  </si>
  <si>
    <t>EKNOIAN EMILY H</t>
  </si>
  <si>
    <t>4815    Washington ST</t>
  </si>
  <si>
    <t>42.27155, -71.14588</t>
  </si>
  <si>
    <t>G460878</t>
  </si>
  <si>
    <t>F+I NEW WATER HEATER UNIT #3</t>
  </si>
  <si>
    <t>MANTIS ANN M</t>
  </si>
  <si>
    <t>630    Centre ST</t>
  </si>
  <si>
    <t>42.31377, -71.11383</t>
  </si>
  <si>
    <t>PL462623</t>
  </si>
  <si>
    <t>F+I NEW ELEC WATER HEATER UNIT #2</t>
  </si>
  <si>
    <t>16    Saint John ST</t>
  </si>
  <si>
    <t>42.31421, -71.11279</t>
  </si>
  <si>
    <t>G481063</t>
  </si>
  <si>
    <t>MCMANAMA JOHN C</t>
  </si>
  <si>
    <t>217    Pond ST</t>
  </si>
  <si>
    <t>42.31271, -71.12318</t>
  </si>
  <si>
    <t>G436495</t>
  </si>
  <si>
    <t>gas stove @ ****150 dorchester ave ****  couldn't find #150.</t>
  </si>
  <si>
    <t>163    Dorchester AV</t>
  </si>
  <si>
    <t>42.340364, -71.058338</t>
  </si>
  <si>
    <t>G460196</t>
  </si>
  <si>
    <t>F+I O/S WATER HEATER</t>
  </si>
  <si>
    <t>CHRISTMAS JUNIO</t>
  </si>
  <si>
    <t>11    Bradeen ST</t>
  </si>
  <si>
    <t>42.2908, -71.12264</t>
  </si>
  <si>
    <t>E466909</t>
  </si>
  <si>
    <t>Replace one duplex receptacle.  Replace 3 switches.  Install arc-fault circuit breaker.</t>
  </si>
  <si>
    <t>HAGER  THOMAS</t>
  </si>
  <si>
    <t>677    Hyde Park AV</t>
  </si>
  <si>
    <t>42.2773, -71.11968</t>
  </si>
  <si>
    <t>ELV454512</t>
  </si>
  <si>
    <t>New Security System   205A Humboldt Avenue</t>
  </si>
  <si>
    <t>205-209   Humboldt AV</t>
  </si>
  <si>
    <t>42.3129, -71.08993</t>
  </si>
  <si>
    <t>ELV494376</t>
  </si>
  <si>
    <t>TEJEDA  OSCAR</t>
  </si>
  <si>
    <t>222-224   Amory ST</t>
  </si>
  <si>
    <t>42.316388, -71.103161</t>
  </si>
  <si>
    <t>ALT468281</t>
  </si>
  <si>
    <t>Confirm Occupancy as a;three Family Dwelling ( existing condition for many years ).; Replacement of Basement front door to correct violation</t>
  </si>
  <si>
    <t>Uwa Lawrence</t>
  </si>
  <si>
    <t>Lawrence</t>
  </si>
  <si>
    <t>91    Waldeck ST</t>
  </si>
  <si>
    <t>42.29895, -71.06522</t>
  </si>
  <si>
    <t>G443578</t>
  </si>
  <si>
    <t>gas piping warm air furnace</t>
  </si>
  <si>
    <t>mario pena</t>
  </si>
  <si>
    <t>THE SEVEN NINETY FIVE CONDO</t>
  </si>
  <si>
    <t>795  E Fifth ST</t>
  </si>
  <si>
    <t>42.333905, -71.028756</t>
  </si>
  <si>
    <t>ELV478160</t>
  </si>
  <si>
    <t>PARRA  JUAN R</t>
  </si>
  <si>
    <t>14    Burt ST</t>
  </si>
  <si>
    <t>42.28476, -71.06761</t>
  </si>
  <si>
    <t>SF482811</t>
  </si>
  <si>
    <t>Installation of roof mounted photovoltaic solar system  11 panles 2.86Kw</t>
  </si>
  <si>
    <t>KANTOR DAVID</t>
  </si>
  <si>
    <t>8    Thompson ST</t>
  </si>
  <si>
    <t>42.25328, -71.13241</t>
  </si>
  <si>
    <t>ELV492981</t>
  </si>
  <si>
    <t>MILES  MICHAEL</t>
  </si>
  <si>
    <t>71    Clifton ST</t>
  </si>
  <si>
    <t>42.32037, -71.06967</t>
  </si>
  <si>
    <t>SF479430</t>
  </si>
  <si>
    <t>Set up and take down of 1-20'x40' tent on 6/20/15 at Millennium Park in West Roxbury. Event is for Parkway Soccer Family Day. The tent will be up by 10:00am and taken down at 4:00pm.</t>
  </si>
  <si>
    <t>DONNELLAN TERES</t>
  </si>
  <si>
    <t>81    Gardner ST</t>
  </si>
  <si>
    <t>42.27746, -71.16878</t>
  </si>
  <si>
    <t>ELV494368</t>
  </si>
  <si>
    <t>New Security System cctv</t>
  </si>
  <si>
    <t>Jermar Realty Trust</t>
  </si>
  <si>
    <t>1853-1855   Dorchester AV</t>
  </si>
  <si>
    <t>42.28766, -71.06397</t>
  </si>
  <si>
    <t>ELV495993</t>
  </si>
  <si>
    <t>Security System Reconnect and  Add-On Cellguard</t>
  </si>
  <si>
    <t>BATTIS  ANN  &amp; BRUCE GOODCHILD</t>
  </si>
  <si>
    <t>550    Ashmont ST</t>
  </si>
  <si>
    <t>42.28953, -71.05138</t>
  </si>
  <si>
    <t>ELV497457</t>
  </si>
  <si>
    <t>1-5A   Norfolk ST</t>
  </si>
  <si>
    <t>42.290394, -71.07187</t>
  </si>
  <si>
    <t>SF525860</t>
  </si>
  <si>
    <t>Relocation of roof vent  Repair roofing ; Violation Correction SF448920  vent too close to abutters window</t>
  </si>
  <si>
    <t>Fairmount Properties LLC</t>
  </si>
  <si>
    <t>2    Saint Martin ST</t>
  </si>
  <si>
    <t>42.38211, -71.06864</t>
  </si>
  <si>
    <t>ELV451776</t>
  </si>
  <si>
    <t>Istall security system upgrade----214 W Seventh St.</t>
  </si>
  <si>
    <t>214 WEST SEVENTH ST CONDO</t>
  </si>
  <si>
    <t>214-216 W Seventh ST</t>
  </si>
  <si>
    <t>42.33401, -71.05014</t>
  </si>
  <si>
    <t>ELV451436</t>
  </si>
  <si>
    <t>BOSWELL  ENA M</t>
  </si>
  <si>
    <t>29    Babson ST</t>
  </si>
  <si>
    <t>42.2754, -71.09258</t>
  </si>
  <si>
    <t>ELV465721</t>
  </si>
  <si>
    <t>MCDERMOTT  JOHN</t>
  </si>
  <si>
    <t>67    May ST</t>
  </si>
  <si>
    <t>42.31116, -71.12351</t>
  </si>
  <si>
    <t>ELV457684</t>
  </si>
  <si>
    <t>MARCUM CATHERINE C</t>
  </si>
  <si>
    <t>251    Fuller ST</t>
  </si>
  <si>
    <t>42.28081, -71.0775</t>
  </si>
  <si>
    <t>ELV522230</t>
  </si>
  <si>
    <t>New Security System    372 A Dorchester St  Unit #2</t>
  </si>
  <si>
    <t>GRIGALUNAS  JOSEPH R</t>
  </si>
  <si>
    <t>372    Dorchester ST</t>
  </si>
  <si>
    <t>42.330097, -71.055585</t>
  </si>
  <si>
    <t>ELV524086</t>
  </si>
  <si>
    <t>99    Wayland ST</t>
  </si>
  <si>
    <t>42.314301, -71.07622</t>
  </si>
  <si>
    <t>ELV524541</t>
  </si>
  <si>
    <t>TURNER  VERONICA</t>
  </si>
  <si>
    <t>75-77   Callender ST</t>
  </si>
  <si>
    <t>42.28878, -71.08193</t>
  </si>
  <si>
    <t>ETS448000</t>
  </si>
  <si>
    <t>Sunday Feb 22  Paradise Rock club
Back up generator</t>
  </si>
  <si>
    <t>H D R</t>
  </si>
  <si>
    <t>963-969   Commonwealth AV</t>
  </si>
  <si>
    <t>42.35194, -71.11926</t>
  </si>
  <si>
    <t>ETS488014</t>
  </si>
  <si>
    <t>Back up Generator  6/27/15</t>
  </si>
  <si>
    <t>BLANCHARDS INC</t>
  </si>
  <si>
    <t>154-162A   Brighton AV</t>
  </si>
  <si>
    <t>42.352854, -71.132515</t>
  </si>
  <si>
    <t>PL422754</t>
  </si>
  <si>
    <t>installed one direct vent boiler and 9-d  1/2 inch</t>
  </si>
  <si>
    <t>BLANCHARD ELIZA</t>
  </si>
  <si>
    <t>20    Delano PK</t>
  </si>
  <si>
    <t>42.27991, -71.12583</t>
  </si>
  <si>
    <t>SF462359</t>
  </si>
  <si>
    <t>Repair damaged front  porch overhang at 54 Blue hill Ave</t>
  </si>
  <si>
    <t>FAIRFIELD  FREDERICK E  JR</t>
  </si>
  <si>
    <t>52-54   Blue Hill AV</t>
  </si>
  <si>
    <t>42.32326, -71.07616</t>
  </si>
  <si>
    <t>G527206</t>
  </si>
  <si>
    <t>REPLACE GAS FURNACE LIKE FOR LIKE 60 000</t>
  </si>
  <si>
    <t>Michael Brandano</t>
  </si>
  <si>
    <t>SAMEKA DENTAL</t>
  </si>
  <si>
    <t>500-502A E Broadway</t>
  </si>
  <si>
    <t>42.33565, -71.04459</t>
  </si>
  <si>
    <t>PL456289</t>
  </si>
  <si>
    <t>Add a sub water meter to domestic cold water line</t>
  </si>
  <si>
    <t>Lou Patriarca</t>
  </si>
  <si>
    <t>OSPINA  A  &amp; G MARVLANDA</t>
  </si>
  <si>
    <t>9-9B   Meridian ST</t>
  </si>
  <si>
    <t>42.37049, -71.03878</t>
  </si>
  <si>
    <t>G520331</t>
  </si>
  <si>
    <t>to retest gas line going to only gas stove.</t>
  </si>
  <si>
    <t>julio cortez</t>
  </si>
  <si>
    <t>YANES  OSCAR F</t>
  </si>
  <si>
    <t>1    Monmouth ST</t>
  </si>
  <si>
    <t>42.37931, -71.03904</t>
  </si>
  <si>
    <t>G466577</t>
  </si>
  <si>
    <t>run gas line for gas log</t>
  </si>
  <si>
    <t>39 WALDECK ST CONDOMINIUM ASSC</t>
  </si>
  <si>
    <t>37-39   Waldeck ST</t>
  </si>
  <si>
    <t>42.296238, -71.066933</t>
  </si>
  <si>
    <t>G476941</t>
  </si>
  <si>
    <t>THIRTY-3-35 UPH</t>
  </si>
  <si>
    <t>33    Upham AV</t>
  </si>
  <si>
    <t>42.315126, -71.06421</t>
  </si>
  <si>
    <t>ELV515056</t>
  </si>
  <si>
    <t>AFABLE SALOME A</t>
  </si>
  <si>
    <t>99    Beech ST</t>
  </si>
  <si>
    <t>42.28458, -71.1471</t>
  </si>
  <si>
    <t>G444999</t>
  </si>
  <si>
    <t>GAS PIPING FOR GAS LOG</t>
  </si>
  <si>
    <t>COSTELLO EDWARD</t>
  </si>
  <si>
    <t>26    Vermont ST</t>
  </si>
  <si>
    <t>42.29009, -71.16097</t>
  </si>
  <si>
    <t>G514258</t>
  </si>
  <si>
    <t>HOOK UP GAS STOVE</t>
  </si>
  <si>
    <t>MURPHY JON</t>
  </si>
  <si>
    <t>336    Vermont ST</t>
  </si>
  <si>
    <t>42.2853, -71.16824</t>
  </si>
  <si>
    <t>ELV489040</t>
  </si>
  <si>
    <t>Low voltage security system  telephony - data</t>
  </si>
  <si>
    <t>BOSTON UNION REALTY</t>
  </si>
  <si>
    <t>40-42   Symphony RD</t>
  </si>
  <si>
    <t>42.34285, -71.08862</t>
  </si>
  <si>
    <t>G448407</t>
  </si>
  <si>
    <t>GAS LINE TO GAS DRYER</t>
  </si>
  <si>
    <t>RANDOLPH ADRIEN</t>
  </si>
  <si>
    <t>7    Furnival RD</t>
  </si>
  <si>
    <t>42.31148, -71.12928</t>
  </si>
  <si>
    <t>ELV440744</t>
  </si>
  <si>
    <t>Security System Upgrade     111 High Street Boston  MA  02110</t>
  </si>
  <si>
    <t>HIGH STREET VEN</t>
  </si>
  <si>
    <t>119    High ST</t>
  </si>
  <si>
    <t>42.35504, -71.05402</t>
  </si>
  <si>
    <t>ELV468388</t>
  </si>
  <si>
    <t>New Security System      59 Clarkwood Street Unit #1</t>
  </si>
  <si>
    <t>SUMPTER  GERTRUDE E</t>
  </si>
  <si>
    <t>57-59   Clarkwood ST</t>
  </si>
  <si>
    <t>42.279632, -71.090142</t>
  </si>
  <si>
    <t>ELV480428</t>
  </si>
  <si>
    <t>SYLVIA COURT CO</t>
  </si>
  <si>
    <t>4-10  Sylvia St</t>
  </si>
  <si>
    <t>40.429809,-86.905719</t>
  </si>
  <si>
    <t>ELV485115</t>
  </si>
  <si>
    <t>New Security System    40 Savin Street 3rd Floor</t>
  </si>
  <si>
    <t>PARKS  PAULETTE.&amp;.THOMAS</t>
  </si>
  <si>
    <t>40    Savin ST</t>
  </si>
  <si>
    <t>42.31629, -71.07997</t>
  </si>
  <si>
    <t>ELV497170</t>
  </si>
  <si>
    <t>New Security System   Unit #2</t>
  </si>
  <si>
    <t>MEURANT  JAMES</t>
  </si>
  <si>
    <t>84    Pierce ST</t>
  </si>
  <si>
    <t>42.25734, -71.1172</t>
  </si>
  <si>
    <t>ELV529371</t>
  </si>
  <si>
    <t>GIANARIKAS  MARIA</t>
  </si>
  <si>
    <t>1581-1597   Commonwealth AV</t>
  </si>
  <si>
    <t>42.344315, -71.143025</t>
  </si>
  <si>
    <t>ELV441112</t>
  </si>
  <si>
    <t>New Security System    Unit 1</t>
  </si>
  <si>
    <t>DENNIS ALAN R TS</t>
  </si>
  <si>
    <t>60    Clayton ST</t>
  </si>
  <si>
    <t>42.30218, -71.05609</t>
  </si>
  <si>
    <t>ELV516820</t>
  </si>
  <si>
    <t>MARSH  DIANE</t>
  </si>
  <si>
    <t>17    Cookson TE</t>
  </si>
  <si>
    <t>42.27217, -71.09112</t>
  </si>
  <si>
    <t>SF451322</t>
  </si>
  <si>
    <t>3/13/15 Set up of 1-20'x30' frame tent on the patio of Hard Rock Caf‰_ at 22-24 Clinton St Boston 02109. The tent will be taken down on 3/18/15.</t>
  </si>
  <si>
    <t>22   Clinton St</t>
  </si>
  <si>
    <t>44.335741,-75.469191</t>
  </si>
  <si>
    <t>G524635</t>
  </si>
  <si>
    <t>COLBURN  T   &amp; STEVEN  H</t>
  </si>
  <si>
    <t>38    Olmstead ST</t>
  </si>
  <si>
    <t>42.31085, -71.10009</t>
  </si>
  <si>
    <t>ELV485785</t>
  </si>
  <si>
    <t>HARRIS DAVID A</t>
  </si>
  <si>
    <t>83    Selwyn ST</t>
  </si>
  <si>
    <t>42.29165, -71.13497</t>
  </si>
  <si>
    <t>ELV492964</t>
  </si>
  <si>
    <t>WILLIAMS  BRENDA A</t>
  </si>
  <si>
    <t>16    Bullard ST</t>
  </si>
  <si>
    <t>42.30221, -71.07265</t>
  </si>
  <si>
    <t>ELV498240</t>
  </si>
  <si>
    <t>installing security system at 2089 Dorchester Ave.  Apt. 10 Dorchester ma</t>
  </si>
  <si>
    <t>THE MILLS CONDO ASSOC</t>
  </si>
  <si>
    <t>2089    Dorchester AV</t>
  </si>
  <si>
    <t>42.27918, -71.06641</t>
  </si>
  <si>
    <t>ELV501182</t>
  </si>
  <si>
    <t>CREED DONALD &amp; JOHANNA BE</t>
  </si>
  <si>
    <t>9    Rich ST</t>
  </si>
  <si>
    <t>42.27584, -71.08821</t>
  </si>
  <si>
    <t>ELV521565</t>
  </si>
  <si>
    <t>New Security System   218 Florence St.  Apt F</t>
  </si>
  <si>
    <t>218    Florence ST</t>
  </si>
  <si>
    <t>42.286304, -71.119881</t>
  </si>
  <si>
    <t>ELV528217</t>
  </si>
  <si>
    <t>GILLIS CHARLES</t>
  </si>
  <si>
    <t>537  E Fourth ST</t>
  </si>
  <si>
    <t>42.33447, -71.04332</t>
  </si>
  <si>
    <t>G472982</t>
  </si>
  <si>
    <t>MOORE  GEORGINE</t>
  </si>
  <si>
    <t>6    Michigan AV</t>
  </si>
  <si>
    <t>42.30295, -71.08358</t>
  </si>
  <si>
    <t>ELV522743</t>
  </si>
  <si>
    <t>New Security System  20 Greendale Rd Floor 2</t>
  </si>
  <si>
    <t>PIERCE  SHIRLENE</t>
  </si>
  <si>
    <t>20    Greendale RD</t>
  </si>
  <si>
    <t>42.28542, -71.09448</t>
  </si>
  <si>
    <t>PL447647</t>
  </si>
  <si>
    <t>repaired 1/2" copper pipe</t>
  </si>
  <si>
    <t>ONE 23 WEST NEWTON STREET</t>
  </si>
  <si>
    <t>123  W Newton ST</t>
  </si>
  <si>
    <t>42.34193, -71.07692</t>
  </si>
  <si>
    <t>SF468519</t>
  </si>
  <si>
    <t>air seal basement</t>
  </si>
  <si>
    <t>GIUNTA GAETANO</t>
  </si>
  <si>
    <t>15-21   Readville ST</t>
  </si>
  <si>
    <t>42.245115, -71.1343</t>
  </si>
  <si>
    <t>ELV490565</t>
  </si>
  <si>
    <t>New Security System   22 Morton Street</t>
  </si>
  <si>
    <t>TEJEEA  VICTOR</t>
  </si>
  <si>
    <t>2    Morton PL</t>
  </si>
  <si>
    <t>42.37613, -71.0384</t>
  </si>
  <si>
    <t>ELV516795</t>
  </si>
  <si>
    <t>314 BUNKER HILL CONDOMINIUM</t>
  </si>
  <si>
    <t>314    Bunker Hill ST</t>
  </si>
  <si>
    <t>42.380686, -71.066519</t>
  </si>
  <si>
    <t>E502867</t>
  </si>
  <si>
    <t>swap 4 receptacles swap 2 breakers cover splice boxes</t>
  </si>
  <si>
    <t>22 JEROME ST CONDO ASSOC</t>
  </si>
  <si>
    <t>22    Jerome ST</t>
  </si>
  <si>
    <t>42.31478, -71.06377</t>
  </si>
  <si>
    <t>SF468526</t>
  </si>
  <si>
    <t>Air Seal Basement</t>
  </si>
  <si>
    <t>CHILD STREET CO</t>
  </si>
  <si>
    <t>124    Child ST</t>
  </si>
  <si>
    <t>42.25446, -71.13045</t>
  </si>
  <si>
    <t>ELV442258</t>
  </si>
  <si>
    <t>Security System Add-ons     176 Neponset Ave</t>
  </si>
  <si>
    <t>PARKER ALBERT J</t>
  </si>
  <si>
    <t>174-180   Neponset AV</t>
  </si>
  <si>
    <t>42.29281, -71.05042</t>
  </si>
  <si>
    <t>ELV464288</t>
  </si>
  <si>
    <t>BATTLE  MARVIN</t>
  </si>
  <si>
    <t>10    Kerwin ST</t>
  </si>
  <si>
    <t>42.29351, -71.08065</t>
  </si>
  <si>
    <t>ELV485609</t>
  </si>
  <si>
    <t>installing security system at 16 hopewell rd.   hyde park ma 02136</t>
  </si>
  <si>
    <t>RILEY THELMA</t>
  </si>
  <si>
    <t>16    Hopewell RD</t>
  </si>
  <si>
    <t>42.26118, -71.10307</t>
  </si>
  <si>
    <t>ELV524939</t>
  </si>
  <si>
    <t>Security System Upgrade Add-On</t>
  </si>
  <si>
    <t>109    Highland ST</t>
  </si>
  <si>
    <t>42.25294, -71.11208</t>
  </si>
  <si>
    <t>G454825</t>
  </si>
  <si>
    <t>Remove oil burner and install a new gas burner on existing steam boiler.</t>
  </si>
  <si>
    <t>30    Reedsdale ST</t>
  </si>
  <si>
    <t>42.351205, -71.12941</t>
  </si>
  <si>
    <t>E445314</t>
  </si>
  <si>
    <t>check service/metor sockets. make safe if need be for reattachment to grid nstar</t>
  </si>
  <si>
    <t>BOULGER SEAN T TS</t>
  </si>
  <si>
    <t>300    K ST</t>
  </si>
  <si>
    <t>42.33338, -71.03717</t>
  </si>
  <si>
    <t>E470225</t>
  </si>
  <si>
    <t>Inspect new service and sub panel installation.</t>
  </si>
  <si>
    <t>NEWBURG TANYA T</t>
  </si>
  <si>
    <t>28     Montvale ST</t>
  </si>
  <si>
    <t>42.28525, -71.14491</t>
  </si>
  <si>
    <t>E501102</t>
  </si>
  <si>
    <t>Inspection of previously installed public meter..</t>
  </si>
  <si>
    <t>TINSLEY  MARY  &amp; DOMENIC SPINALE</t>
  </si>
  <si>
    <t>496  E Eighth ST</t>
  </si>
  <si>
    <t>42.33147, -71.04166</t>
  </si>
  <si>
    <t>ETS520814</t>
  </si>
  <si>
    <t>Install temporary service for construction trailer. 
200Amp Temp Svc. EverSource WORK REQUESTt# 2090638</t>
  </si>
  <si>
    <t>MADISON PARK DE</t>
  </si>
  <si>
    <t>15   Sojourner Truth Ct</t>
  </si>
  <si>
    <t>42.334686,-71.084689</t>
  </si>
  <si>
    <t>ETS531218</t>
  </si>
  <si>
    <t>install 100amp temporary service</t>
  </si>
  <si>
    <t>53    Robeson ST</t>
  </si>
  <si>
    <t>42.309966, -71.0996</t>
  </si>
  <si>
    <t>E516298</t>
  </si>
  <si>
    <t>BLAISE DIEUDONNE</t>
  </si>
  <si>
    <t>254    Quincy ST</t>
  </si>
  <si>
    <t>42.31233, -71.07237</t>
  </si>
  <si>
    <t>E451889</t>
  </si>
  <si>
    <t>Remove burned up conductor from tap box to 3 phase meter socket caused by power company changing their transformer from an ungrounded type delta to a grounded type transformer.  We installed 3 new feeder conductors for the tap box to the existing 3 phase meter socket</t>
  </si>
  <si>
    <t>1    Highland ST</t>
  </si>
  <si>
    <t>42.32981, -71.09143</t>
  </si>
  <si>
    <t>ALT472602</t>
  </si>
  <si>
    <t>We plan to expand our first floor current deck. As homeowners  we will be doing all the work ourselves. The deck expansion will be 55" (4.7')x 134" (11.2'). We plan to install one new footer with a sanna tube and use a footer currently in place supporting the original deck. We will use three 2x6s screwed together for the frame with 12" o/c;joists. We will use Trex decking to match the existing deck. The drawings are attached.
Applicant signed home owners waiver
;</t>
  </si>
  <si>
    <t>Amanda TOWNSEND</t>
  </si>
  <si>
    <t>67    Dudley ST</t>
  </si>
  <si>
    <t>42.329027, -71.087122</t>
  </si>
  <si>
    <t>U49242717</t>
  </si>
  <si>
    <t>To include existing patio with 22 seats and the fence around;in use of premise for outdoor dining.</t>
  </si>
  <si>
    <t>FIRST PUB INC</t>
  </si>
  <si>
    <t>3712-3714  Washington St</t>
  </si>
  <si>
    <t>42.30018, -71.11314</t>
  </si>
  <si>
    <t>ALT452337</t>
  </si>
  <si>
    <t>install fire alarm system in dormitory</t>
  </si>
  <si>
    <t>124     Bay State RD</t>
  </si>
  <si>
    <t>42.34999, -71.09888</t>
  </si>
  <si>
    <t>ALT452329</t>
  </si>
  <si>
    <t>73    Bay State RD</t>
  </si>
  <si>
    <t>42.35024, -71.09617</t>
  </si>
  <si>
    <t>SF446122</t>
  </si>
  <si>
    <t>this application is filed to correct violation by removing kitchen area  basement to be used as storage area only</t>
  </si>
  <si>
    <t>Paul Darcy</t>
  </si>
  <si>
    <t>Darcy</t>
  </si>
  <si>
    <t>196    Austin ST</t>
  </si>
  <si>
    <t>42.26549, -71.12522</t>
  </si>
  <si>
    <t>ALT472644</t>
  </si>
  <si>
    <t>Erect 1 channel letter sign per BRA approved plans for Classic Clothing only.</t>
  </si>
  <si>
    <t>Papantoniadis Properties LLC</t>
  </si>
  <si>
    <t>646   Blue Hill Av</t>
  </si>
  <si>
    <t>42.302128, -71.085268</t>
  </si>
  <si>
    <t>PL522877</t>
  </si>
  <si>
    <t>plumbing finish</t>
  </si>
  <si>
    <t>PING AN CONDOMINIUM</t>
  </si>
  <si>
    <t>23    Aberdeen ST</t>
  </si>
  <si>
    <t>42.34592, -71.10381</t>
  </si>
  <si>
    <t>E525972</t>
  </si>
  <si>
    <t>Add public meter for basements lights  hallways  and smoke detectors.</t>
  </si>
  <si>
    <t>73-75   Willowwood ST</t>
  </si>
  <si>
    <t>42.28383, -71.08619</t>
  </si>
  <si>
    <t>ALT354346</t>
  </si>
  <si>
    <t>confirm occupancy as 2 family. No work</t>
  </si>
  <si>
    <t>Colin Dockins</t>
  </si>
  <si>
    <t>BLACK BARON LLC</t>
  </si>
  <si>
    <t>46-48   Claybourne ST</t>
  </si>
  <si>
    <t>42.29817, -71.07162</t>
  </si>
  <si>
    <t>G493636</t>
  </si>
  <si>
    <t>Replace 3 existing gas boilers with 3 new gas boilers</t>
  </si>
  <si>
    <t>CHIANG REALTY  LLC</t>
  </si>
  <si>
    <t>16    South ST</t>
  </si>
  <si>
    <t>42.33987, -71.15635</t>
  </si>
  <si>
    <t>E528784</t>
  </si>
  <si>
    <t>request for a meter</t>
  </si>
  <si>
    <t>298    Centre ST</t>
  </si>
  <si>
    <t>42.32278, -71.10274</t>
  </si>
  <si>
    <t>U49384366</t>
  </si>
  <si>
    <t>Off street parking for TWO allowed ZBA approved parking spaces</t>
  </si>
  <si>
    <t>Tim Norton</t>
  </si>
  <si>
    <t>ONE-27 -129 D STREET LLC</t>
  </si>
  <si>
    <t>127-129   D ST</t>
  </si>
  <si>
    <t>42.33569, -71.05426</t>
  </si>
  <si>
    <t>G457267</t>
  </si>
  <si>
    <t>gas pipe for water heater and boiler</t>
  </si>
  <si>
    <t>J P D REALTY TRUST</t>
  </si>
  <si>
    <t>14    Moon ST</t>
  </si>
  <si>
    <t>42.3642, -71.05282</t>
  </si>
  <si>
    <t>G526432</t>
  </si>
  <si>
    <t>3 Hot Air Furnaces and 3 Tankless Hot Water Systems</t>
  </si>
  <si>
    <t>Tyrone  Kindell Sr.</t>
  </si>
  <si>
    <t>LILES  ERNEST  &amp; JENNIFER GOODEN</t>
  </si>
  <si>
    <t>19    Bodwell ST</t>
  </si>
  <si>
    <t>42.31286, -71.06997</t>
  </si>
  <si>
    <t>PL446560</t>
  </si>
  <si>
    <t>2 Bathrooms and 1 Kitchen  Laundry room in basement.</t>
  </si>
  <si>
    <t>ALLEYNE  JOYCE L</t>
  </si>
  <si>
    <t>100    Wheatland AV</t>
  </si>
  <si>
    <t>42.292538, -71.077078</t>
  </si>
  <si>
    <t>E460454</t>
  </si>
  <si>
    <t>Replace lighting with energy efficient fixtures at 284 Amory St.  Anthony Williams dba Dance Studio  617-413-6127.</t>
  </si>
  <si>
    <t>286    Amory ST</t>
  </si>
  <si>
    <t>42.31463, -71.10449</t>
  </si>
  <si>
    <t>E471525</t>
  </si>
  <si>
    <t>replace meter bank</t>
  </si>
  <si>
    <t>mark ferrazzani</t>
  </si>
  <si>
    <t>TRAN  ANNA</t>
  </si>
  <si>
    <t>626    Dorchester AV</t>
  </si>
  <si>
    <t>42.32846, -71.05669</t>
  </si>
  <si>
    <t>SF488143</t>
  </si>
  <si>
    <t>Seasonal Farmers Market June 25  2015 until November 30  2015 7 days a week</t>
  </si>
  <si>
    <t>Edgar Ospina</t>
  </si>
  <si>
    <t>LAURANO MICHAEL</t>
  </si>
  <si>
    <t>71-73  Meridian St</t>
  </si>
  <si>
    <t>42.37195, -71.0388</t>
  </si>
  <si>
    <t>E524949</t>
  </si>
  <si>
    <t>add public meter in basement</t>
  </si>
  <si>
    <t>PHILLIP  PHILMORE</t>
  </si>
  <si>
    <t>11    Silloway ST</t>
  </si>
  <si>
    <t>42.29529, -71.0627</t>
  </si>
  <si>
    <t>E530853</t>
  </si>
  <si>
    <t>install new 100amp 1 phase service in existing garage</t>
  </si>
  <si>
    <t>Christopher  Slattery</t>
  </si>
  <si>
    <t>ZOLLO ANTHONY F</t>
  </si>
  <si>
    <t>48R   Como Rd</t>
  </si>
  <si>
    <t>42.240474,-71.139247</t>
  </si>
  <si>
    <t>G508597</t>
  </si>
  <si>
    <t>gas boiler</t>
  </si>
  <si>
    <t>LU CHAOJUN</t>
  </si>
  <si>
    <t>165    Foster ST</t>
  </si>
  <si>
    <t>42.34526, -71.15794</t>
  </si>
  <si>
    <t>G438898</t>
  </si>
  <si>
    <t>install WM ultra boiler.</t>
  </si>
  <si>
    <t>4 HARRIS AVENUE CONDOMINIUM</t>
  </si>
  <si>
    <t>4    Harris AV</t>
  </si>
  <si>
    <t>42.31107, -71.11399</t>
  </si>
  <si>
    <t>G521606</t>
  </si>
  <si>
    <t>Gas re test</t>
  </si>
  <si>
    <t>MERRIMAC REALTY LLC</t>
  </si>
  <si>
    <t>134-136   Sutherland RD</t>
  </si>
  <si>
    <t>42.3407, -71.14778</t>
  </si>
  <si>
    <t>G529054</t>
  </si>
  <si>
    <t>re connect existing gas supply to two new boilers</t>
  </si>
  <si>
    <t>scott hohmann</t>
  </si>
  <si>
    <t>WONG  MICHAEL S</t>
  </si>
  <si>
    <t>7    Feneno TE</t>
  </si>
  <si>
    <t>42.34781, -71.13226</t>
  </si>
  <si>
    <t>PL447422</t>
  </si>
  <si>
    <t>Replace kitchen faucet  disposal and dishwasher in existing kitchen</t>
  </si>
  <si>
    <t>Steven Farren</t>
  </si>
  <si>
    <t>HOULIHAN JOHN J</t>
  </si>
  <si>
    <t>549  E Fifth ST</t>
  </si>
  <si>
    <t>42.33372, -71.03849</t>
  </si>
  <si>
    <t>ETS447306</t>
  </si>
  <si>
    <t>Hook up a TV truck to a ground rod.</t>
  </si>
  <si>
    <t>45  N Harvard St</t>
  </si>
  <si>
    <t>42.368242, -71.125231</t>
  </si>
  <si>
    <t>ETS454663</t>
  </si>
  <si>
    <t>Base Camp for the Movie The Broad Squad. Temporary Generator on Street to supply power for base camp trailers. location is Columbus Ave and Berkeley Instersection.  David Norcott is the electrician Cell 508-631-0666</t>
  </si>
  <si>
    <t>David Norcott</t>
  </si>
  <si>
    <t>209-0   COLUMBUS</t>
  </si>
  <si>
    <t>40.349576,-82.778347</t>
  </si>
  <si>
    <t>ETS456734</t>
  </si>
  <si>
    <t>The job consists of the following and the event will run 3/28/15 to 3/30/15
3 x 500kw generators
1 x 1240 gallon fuel tank
1 x 800 gallon fuel tank
3 x 30ton AC‰_s
3 x 60kw heaters
14 x 170 indirect fired diesel heaters
2 x 300kva transformers
2 x 150kva transformers
1 z 75kva transformer
5 x 100 amp distribution panels
1 x 3000amp distribution panel</t>
  </si>
  <si>
    <t>40    William T Morrissey BL</t>
  </si>
  <si>
    <t>42.318645, -71.048789</t>
  </si>
  <si>
    <t>ETS457561</t>
  </si>
  <si>
    <t>Temp Generator power for film production.  Set
3-28-15</t>
  </si>
  <si>
    <t>Edward Marcotti</t>
  </si>
  <si>
    <t>BRANCO  MICHAEL</t>
  </si>
  <si>
    <t>123    Boston ST</t>
  </si>
  <si>
    <t>42.32549, -71.0593</t>
  </si>
  <si>
    <t>ETS457610</t>
  </si>
  <si>
    <t>Temp generator power for film production
 Set 4-1-15</t>
  </si>
  <si>
    <t>160    Florence ST</t>
  </si>
  <si>
    <t>42.288189, -71.122309</t>
  </si>
  <si>
    <t>ETS457611</t>
  </si>
  <si>
    <t>Temp generator power for film production
Set 4-2-15  "Harold Parker Boathouse</t>
  </si>
  <si>
    <t>20     Nonantum RD</t>
  </si>
  <si>
    <t>Brighton / Allston</t>
  </si>
  <si>
    <t>42.358708,-71.165711</t>
  </si>
  <si>
    <t>E466973</t>
  </si>
  <si>
    <t>install new 100 amp service for 1 unit</t>
  </si>
  <si>
    <t>Glynn Desilva</t>
  </si>
  <si>
    <t>48     Peninsula PL</t>
  </si>
  <si>
    <t>42.319876, -71.044525</t>
  </si>
  <si>
    <t>E468305</t>
  </si>
  <si>
    <t>add public meter</t>
  </si>
  <si>
    <t>ronald luongo</t>
  </si>
  <si>
    <t>BAKER  STEPHEN</t>
  </si>
  <si>
    <t>867-867C   Dorchester AV</t>
  </si>
  <si>
    <t>42.32122, -71.057</t>
  </si>
  <si>
    <t>E470093</t>
  </si>
  <si>
    <t>replace service add public meter</t>
  </si>
  <si>
    <t>MEE  JOHN</t>
  </si>
  <si>
    <t>7    Menlo ST</t>
  </si>
  <si>
    <t>42.35038, -71.1507</t>
  </si>
  <si>
    <t>ETS466562</t>
  </si>
  <si>
    <t>Installation of temporary 100 AMP electrical service</t>
  </si>
  <si>
    <t>Louie Koutroubis</t>
  </si>
  <si>
    <t>HOSKER BRIAN J TS</t>
  </si>
  <si>
    <t>14   Murray Ct</t>
  </si>
  <si>
    <t>42.36764, -71.037603</t>
  </si>
  <si>
    <t>ETS472066</t>
  </si>
  <si>
    <t>Temporary generator for event at Stonybrook T-Station.  25kVA Diesel Generator to power a small sound system for event requiring 2x20A GFCI receptacles.  Event is on Sunday  5/17/15 from 8AM to 1PM.  A generator Technician will be present with the generator for the duration of the event.</t>
  </si>
  <si>
    <t>Robert McCracken</t>
  </si>
  <si>
    <t>GASKINS  KATHLEEN</t>
  </si>
  <si>
    <t>181-183B   Lamartine ST</t>
  </si>
  <si>
    <t>42.31745, -71.10481</t>
  </si>
  <si>
    <t>ETS475590</t>
  </si>
  <si>
    <t>WIRE GENERATOR FOR EVENT ON JULY 19 2015</t>
  </si>
  <si>
    <t>133-135   Boylston ST</t>
  </si>
  <si>
    <t>42.305412,-71.717219</t>
  </si>
  <si>
    <t>E481580</t>
  </si>
  <si>
    <t>Have the power company install a new meter for the common area. Once the meter is installed I'm taking the common area circuits out of the 1st fl panel and putting them in the common area panel. Install meter enclosure w/bypass for common meter</t>
  </si>
  <si>
    <t>GRAY  HAROLD A</t>
  </si>
  <si>
    <t>620    Norfolk ST</t>
  </si>
  <si>
    <t>42.27622, -71.09274</t>
  </si>
  <si>
    <t>ETS481453</t>
  </si>
  <si>
    <t>Temp Generator Power for film Production
Hatch Shell   Set &amp; Base Camp  6-16-15</t>
  </si>
  <si>
    <t>47     David Mugar WA</t>
  </si>
  <si>
    <t>ETS487938</t>
  </si>
  <si>
    <t>Temp Generator power for film production
7-2-15 Set</t>
  </si>
  <si>
    <t>LAGRANGE ST REALTY TRUST</t>
  </si>
  <si>
    <t>31-39   Stuart ST</t>
  </si>
  <si>
    <t>42.35126, -71.06375</t>
  </si>
  <si>
    <t>ETS487940</t>
  </si>
  <si>
    <t>Temp generator power for film production
7-2-15  Base Camp</t>
  </si>
  <si>
    <t>BOSTON REDEVLOP</t>
  </si>
  <si>
    <t>290    Tremont ST</t>
  </si>
  <si>
    <t>42.349286, -71.064844</t>
  </si>
  <si>
    <t>ETS493280</t>
  </si>
  <si>
    <t>Temp generator power for film production  7-12-15  base camp
Ed ^17-620-1968</t>
  </si>
  <si>
    <t>390-420  Congress St</t>
  </si>
  <si>
    <t>42.350482, -71.045519</t>
  </si>
  <si>
    <t>ETS492680</t>
  </si>
  <si>
    <t>Temp Generator power for film production  Base Camp  7-15-15</t>
  </si>
  <si>
    <t>322-330   Summer ST</t>
  </si>
  <si>
    <t>42.34959, -71.04828</t>
  </si>
  <si>
    <t>ETS493492</t>
  </si>
  <si>
    <t>Temp generator power for film production  7-13 to 7-17
Cover Set   
Ed 617-620-1968</t>
  </si>
  <si>
    <t>CALLAHAN  ROBERT K</t>
  </si>
  <si>
    <t>1070-1072   Washington ST</t>
  </si>
  <si>
    <t>42.27465, -71.06967</t>
  </si>
  <si>
    <t>ETS497793</t>
  </si>
  <si>
    <t>Temp generator power for film production.    The Wang    7-27-15
Set &amp; Base Camp
              Ed 617-620-1968</t>
  </si>
  <si>
    <t>240-242   Tremont ST</t>
  </si>
  <si>
    <t>42.35086, -71.06469</t>
  </si>
  <si>
    <t>PL506331</t>
  </si>
  <si>
    <t>install back flow preventer for irrigation and install second water meter for irrigation and 
water piping</t>
  </si>
  <si>
    <t>KATZ EVA S</t>
  </si>
  <si>
    <t>33    Orchard ST</t>
  </si>
  <si>
    <t>42.31044, -71.11991</t>
  </si>
  <si>
    <t>PL506458</t>
  </si>
  <si>
    <t>bathroom</t>
  </si>
  <si>
    <t>Alfredo Nieves</t>
  </si>
  <si>
    <t>TASSELL DAVID V</t>
  </si>
  <si>
    <t>29    Denton TE</t>
  </si>
  <si>
    <t>42.27974, -71.13263</t>
  </si>
  <si>
    <t>ETS505254</t>
  </si>
  <si>
    <t>Temp generator power for film production   8-15-15
Set &amp; Base Camp</t>
  </si>
  <si>
    <t>225    Bay State RD</t>
  </si>
  <si>
    <t>42.350867, -71.103634</t>
  </si>
  <si>
    <t>ETS510856</t>
  </si>
  <si>
    <t>temp service from a generator power  for plugs  music.</t>
  </si>
  <si>
    <t>100     Jewish War Veterans DR</t>
  </si>
  <si>
    <t>42.304147,-71.097217</t>
  </si>
  <si>
    <t>G452261</t>
  </si>
  <si>
    <t>Gas pipe from meter to new burner</t>
  </si>
  <si>
    <t>SAUVERAIN  NORMA</t>
  </si>
  <si>
    <t>59    Perkins ST</t>
  </si>
  <si>
    <t>42.32165, -71.11264</t>
  </si>
  <si>
    <t>G439645</t>
  </si>
  <si>
    <t>Replace existing oil boiler with gas fired Navien Combo boiler</t>
  </si>
  <si>
    <t>MIESES MARCOS</t>
  </si>
  <si>
    <t>67    Bateman ST</t>
  </si>
  <si>
    <t>42.27066, -71.1307</t>
  </si>
  <si>
    <t>G484957</t>
  </si>
  <si>
    <t>Gas Connection to add dryer to basement</t>
  </si>
  <si>
    <t>John Cersosimo</t>
  </si>
  <si>
    <t>MONTES  MARIA Y</t>
  </si>
  <si>
    <t>6    Winthrop ST</t>
  </si>
  <si>
    <t>42.37006, -71.03956</t>
  </si>
  <si>
    <t>G470661</t>
  </si>
  <si>
    <t>Replace oil fired boiler with gas fired boiler</t>
  </si>
  <si>
    <t>PATTERSON SIDNE</t>
  </si>
  <si>
    <t>579    Weld ST</t>
  </si>
  <si>
    <t>42.29197, -71.15615</t>
  </si>
  <si>
    <t>G494200</t>
  </si>
  <si>
    <t>Remove oil fired boiler and install gas fired boiler</t>
  </si>
  <si>
    <t>MCKEENEY DAN TS</t>
  </si>
  <si>
    <t>189    Metropolitan AV</t>
  </si>
  <si>
    <t>42.27792, -71.12807</t>
  </si>
  <si>
    <t>E463656</t>
  </si>
  <si>
    <t>move to curcuit from panel 2 to panel 1 also swap meter  from apt1  to apt 2 there in the wrong location.</t>
  </si>
  <si>
    <t>MOSCONE ITALO V</t>
  </si>
  <si>
    <t>70-72   Dunboy ST</t>
  </si>
  <si>
    <t>42.354594, -71.164645</t>
  </si>
  <si>
    <t>G443407</t>
  </si>
  <si>
    <t>CAGNINA  SALVATORE</t>
  </si>
  <si>
    <t>362    Meridian ST</t>
  </si>
  <si>
    <t>42.37905, -71.03946</t>
  </si>
  <si>
    <t>EFA438774</t>
  </si>
  <si>
    <t>install smoke detectors and Co2 detectors on 2nd and 3rd floor apartments.</t>
  </si>
  <si>
    <t>basil lewis</t>
  </si>
  <si>
    <t>RONEY  CALVIN</t>
  </si>
  <si>
    <t>43    Winston RD</t>
  </si>
  <si>
    <t>42.28512, -71.08825</t>
  </si>
  <si>
    <t>E440136</t>
  </si>
  <si>
    <t>Repair service cable.</t>
  </si>
  <si>
    <t>kevin hynes</t>
  </si>
  <si>
    <t>317-319 W Third ST</t>
  </si>
  <si>
    <t>42.33708, -71.04635</t>
  </si>
  <si>
    <t>E436858</t>
  </si>
  <si>
    <t>Install wiring within office cubicles on 7th floor for Dedham Capital at 185 Dartmouth St.</t>
  </si>
  <si>
    <t>165     Dartmouth ST</t>
  </si>
  <si>
    <t>42.347959, -71.075819</t>
  </si>
  <si>
    <t>E441573</t>
  </si>
  <si>
    <t>install 100 amp disconet. install ground to water meter</t>
  </si>
  <si>
    <t>MCFARLANE-HAZEL</t>
  </si>
  <si>
    <t>29    Clare AV</t>
  </si>
  <si>
    <t>42.27734, -71.1186</t>
  </si>
  <si>
    <t>PL441490</t>
  </si>
  <si>
    <t>Replacement of the plumbing fixtures</t>
  </si>
  <si>
    <t>GOETTLE RICHARD</t>
  </si>
  <si>
    <t>308    Lagrange ST</t>
  </si>
  <si>
    <t>42.27821, -71.15498</t>
  </si>
  <si>
    <t>SF442538</t>
  </si>
  <si>
    <t>Repair two steps on rear deck.</t>
  </si>
  <si>
    <t>FIFTY BRADSHAW ST CONDO TR</t>
  </si>
  <si>
    <t>50    Bradshaw ST</t>
  </si>
  <si>
    <t>42.29832, -71.08366</t>
  </si>
  <si>
    <t>E417311</t>
  </si>
  <si>
    <t>Detach/reattach meter socket for vinyl siding.</t>
  </si>
  <si>
    <t>leonard silvaggio</t>
  </si>
  <si>
    <t>2    Horace ST</t>
  </si>
  <si>
    <t>42.3814, -71.02007</t>
  </si>
  <si>
    <t>PL441584</t>
  </si>
  <si>
    <t>replacing boiler.</t>
  </si>
  <si>
    <t>NGUYEN  NGUYEN D</t>
  </si>
  <si>
    <t>75     Auckland ST</t>
  </si>
  <si>
    <t>42.31218, -71.05646</t>
  </si>
  <si>
    <t>E443303</t>
  </si>
  <si>
    <t>Install baseboard heat</t>
  </si>
  <si>
    <t>CALDWELL VAN C</t>
  </si>
  <si>
    <t>26    Asticou RD</t>
  </si>
  <si>
    <t>42.30003, -71.11557</t>
  </si>
  <si>
    <t>E444001</t>
  </si>
  <si>
    <t>Remove wiring off of 1st floor and reinstall to 2nd floor storage room.</t>
  </si>
  <si>
    <t>Anthony Morelli</t>
  </si>
  <si>
    <t>MCKENNA MAUREEN</t>
  </si>
  <si>
    <t>29   Arden St</t>
  </si>
  <si>
    <t>42.359222, -71.129151</t>
  </si>
  <si>
    <t>ELV444416</t>
  </si>
  <si>
    <t>SALADO  LESLEY</t>
  </si>
  <si>
    <t>1047-1049   Blue Hill AV</t>
  </si>
  <si>
    <t>42.28888, -71.09046</t>
  </si>
  <si>
    <t>E448683</t>
  </si>
  <si>
    <t>Inspection of common meter due to inactivity for over a year</t>
  </si>
  <si>
    <t>A&amp;D REAL ESTATE</t>
  </si>
  <si>
    <t>113-115   Babson ST</t>
  </si>
  <si>
    <t>42.27157, -71.0925</t>
  </si>
  <si>
    <t>E448579</t>
  </si>
  <si>
    <t>Install (1) electric car charging station</t>
  </si>
  <si>
    <t>THIRTY 4-42 WAR</t>
  </si>
  <si>
    <t>34-42   Warren ST</t>
  </si>
  <si>
    <t>42.3733, -71.06152</t>
  </si>
  <si>
    <t>E448567</t>
  </si>
  <si>
    <t>MCKERNAN  BRENDAN</t>
  </si>
  <si>
    <t>40    Monument AV</t>
  </si>
  <si>
    <t>42.37482, -71.06192</t>
  </si>
  <si>
    <t>E449516</t>
  </si>
  <si>
    <t>Stephen Foley</t>
  </si>
  <si>
    <t>MCCARTHY  FRANCES R</t>
  </si>
  <si>
    <t>67    G ST</t>
  </si>
  <si>
    <t>42.33372, -71.04441</t>
  </si>
  <si>
    <t>E450405</t>
  </si>
  <si>
    <t>Disconnect existing T-stat replace with new one check existing low voltage wiring Disconnect existing 24v zone valves reconnect new one check and replace existing 24v transformer if need for heating controls Install temp outlet for heat pump were needed for temporary heat</t>
  </si>
  <si>
    <t>49   Crowley-Rogers Wy</t>
  </si>
  <si>
    <t>42.33946, -71.05397</t>
  </si>
  <si>
    <t>E451753</t>
  </si>
  <si>
    <t>Disconnect existing T-stat replace with new one check existing low voltage wiring Disconnect existing 24v zone valves reconnect new one check and replace existing 24v transfomer if needed for heating controls Install temp outlet for heat pump were needed for temporary heat</t>
  </si>
  <si>
    <t>1-25  Crowley-Rogers Wy</t>
  </si>
  <si>
    <t>42.33974,-71.054406</t>
  </si>
  <si>
    <t>E454130</t>
  </si>
  <si>
    <t>install smoke detectors in comon area</t>
  </si>
  <si>
    <t>RONALD LUONGO</t>
  </si>
  <si>
    <t>AGUIRRE  DOLORES</t>
  </si>
  <si>
    <t>177    London ST</t>
  </si>
  <si>
    <t>42.37458, -71.03728</t>
  </si>
  <si>
    <t>PL454919</t>
  </si>
  <si>
    <t>replace kitchen and lavatory sink</t>
  </si>
  <si>
    <t>robert dolan</t>
  </si>
  <si>
    <t>HALLAHAN NOELLE</t>
  </si>
  <si>
    <t>7    Celia RD</t>
  </si>
  <si>
    <t>42.27866, -71.14949</t>
  </si>
  <si>
    <t>ELV457855</t>
  </si>
  <si>
    <t>office sqft: ~1248
Rewire data network cable to 7 locations in office.</t>
  </si>
  <si>
    <t>austin wei</t>
  </si>
  <si>
    <t>LINCOLN LOFT CO</t>
  </si>
  <si>
    <t>136    Lincoln ST</t>
  </si>
  <si>
    <t>42.3512, -71.05817</t>
  </si>
  <si>
    <t>E453430</t>
  </si>
  <si>
    <t>S15-231  office workstation wiring.</t>
  </si>
  <si>
    <t>1-5   Boston ST</t>
  </si>
  <si>
    <t>42.329368, -71.057462</t>
  </si>
  <si>
    <t>SF462352</t>
  </si>
  <si>
    <t>Build a shed for storage of tool and ladders</t>
  </si>
  <si>
    <t>George Whittaker</t>
  </si>
  <si>
    <t>WHITTAKER  GEORGE</t>
  </si>
  <si>
    <t>11    Frederick ST</t>
  </si>
  <si>
    <t>42.33341, -71.05358</t>
  </si>
  <si>
    <t>SF462570</t>
  </si>
  <si>
    <t>Remove damaged 2' high wall to correct violation #V188193</t>
  </si>
  <si>
    <t>FENELON  ARNOLD &amp; AUGUSTA</t>
  </si>
  <si>
    <t>12    Almont ST</t>
  </si>
  <si>
    <t>42.27442, -71.09433</t>
  </si>
  <si>
    <t>E462996</t>
  </si>
  <si>
    <t>add public meter; UAN2063925</t>
  </si>
  <si>
    <t>DANG JACQUELINE &amp; MARTINEZ REBECCA</t>
  </si>
  <si>
    <t>305    Princeton ST</t>
  </si>
  <si>
    <t>42.380145, -71.02859</t>
  </si>
  <si>
    <t>E462708</t>
  </si>
  <si>
    <t>Changing out light and two switches</t>
  </si>
  <si>
    <t>SHEPARD RUSSELL E</t>
  </si>
  <si>
    <t>12-14   Charlotte ST</t>
  </si>
  <si>
    <t>42.3002, -71.08548</t>
  </si>
  <si>
    <t>E464574</t>
  </si>
  <si>
    <t>install hardwire smoke on second floor</t>
  </si>
  <si>
    <t>FITZPATRICK  SCOTT</t>
  </si>
  <si>
    <t>85    Brayton RD</t>
  </si>
  <si>
    <t>42.34913, -71.17063</t>
  </si>
  <si>
    <t>E436626</t>
  </si>
  <si>
    <t>Installation of a single zone ductless minisplit heatpump</t>
  </si>
  <si>
    <t>RIVERA  LAURA B</t>
  </si>
  <si>
    <t>18    Atherton ST</t>
  </si>
  <si>
    <t>42.3164, -71.09959</t>
  </si>
  <si>
    <t>E436629</t>
  </si>
  <si>
    <t>Installation of a single zone ductless miniplit heatpump</t>
  </si>
  <si>
    <t>SOLER MAGALI</t>
  </si>
  <si>
    <t>21    Ridge ST</t>
  </si>
  <si>
    <t>42.28588, -71.12107</t>
  </si>
  <si>
    <t>E465950</t>
  </si>
  <si>
    <t>S15-345  office work station wiring.</t>
  </si>
  <si>
    <t>595    Harrison AV</t>
  </si>
  <si>
    <t>42.34041, -71.06884</t>
  </si>
  <si>
    <t>SF467103</t>
  </si>
  <si>
    <t>To install a 12'x16'x24" high platform on 4/29/15.Removed on 4/30/15</t>
  </si>
  <si>
    <t>GERFMAN  GLOBAL</t>
  </si>
  <si>
    <t>80   City Sq</t>
  </si>
  <si>
    <t>42.37134, -71.060913</t>
  </si>
  <si>
    <t>SF467528</t>
  </si>
  <si>
    <t>Dig by the front foundation to seal it to stop the water leak</t>
  </si>
  <si>
    <t>46 DARTMOUTH ST CONDO</t>
  </si>
  <si>
    <t>46    Dartmouth ST</t>
  </si>
  <si>
    <t>42.34412, -71.07463</t>
  </si>
  <si>
    <t>E467573</t>
  </si>
  <si>
    <t>wire heating system</t>
  </si>
  <si>
    <t>robert ruggiero</t>
  </si>
  <si>
    <t>HARVARD PLACE CONDO ASSC</t>
  </si>
  <si>
    <t>2    Harvard PL</t>
  </si>
  <si>
    <t>42.37215, -71.06342</t>
  </si>
  <si>
    <t>EFA467934</t>
  </si>
  <si>
    <t>Install 120 smoke and cardon dectectors</t>
  </si>
  <si>
    <t>SLEDGE FRANK II</t>
  </si>
  <si>
    <t>95-97   Centre ST</t>
  </si>
  <si>
    <t>42.32805, -71.09568</t>
  </si>
  <si>
    <t>E468550</t>
  </si>
  <si>
    <t>meter repaired lose screw</t>
  </si>
  <si>
    <t>PAULEMOND GUYLE</t>
  </si>
  <si>
    <t>98     Selden ST</t>
  </si>
  <si>
    <t>42.280646, -71.080526</t>
  </si>
  <si>
    <t>PL471117</t>
  </si>
  <si>
    <t>replace shut off valves install kitchen sink and dishwasher</t>
  </si>
  <si>
    <t>NEW CASTLE ASSO</t>
  </si>
  <si>
    <t>615-627  Columbus Av</t>
  </si>
  <si>
    <t>39.540145,-83.433823</t>
  </si>
  <si>
    <t>G467587</t>
  </si>
  <si>
    <t>repl st 108A westminster  66c Westminster</t>
  </si>
  <si>
    <t>30-108   Westminster AV</t>
  </si>
  <si>
    <t>42.316189, -71.094062</t>
  </si>
  <si>
    <t>SF474469</t>
  </si>
  <si>
    <t>Remove and reinstall existing cladding at doorway and fascia for exploratory work.  Reinstall upon viewing by Architect</t>
  </si>
  <si>
    <t>Timothy R White</t>
  </si>
  <si>
    <t>UMNV 166 NEWBURY LLC</t>
  </si>
  <si>
    <t>166    Newbury ST</t>
  </si>
  <si>
    <t>42.3504, -71.07867</t>
  </si>
  <si>
    <t>SF468167</t>
  </si>
  <si>
    <t>wade ulness</t>
  </si>
  <si>
    <t>GIBAU  HENRIGUE.L.</t>
  </si>
  <si>
    <t>22    Albion ST</t>
  </si>
  <si>
    <t>42.32231, -71.07104</t>
  </si>
  <si>
    <t>E475463</t>
  </si>
  <si>
    <t>Electrical Safety inspection of building.</t>
  </si>
  <si>
    <t>Francois Charlotin Jr</t>
  </si>
  <si>
    <t>ESTATE OF LUCIEN MOREAU</t>
  </si>
  <si>
    <t>32    Norfolk ST</t>
  </si>
  <si>
    <t>42.28929, -71.07258</t>
  </si>
  <si>
    <t>E475739</t>
  </si>
  <si>
    <t>Check Electrical panel on fist floor.</t>
  </si>
  <si>
    <t>334 CENTRE ST CONDOMINIUM</t>
  </si>
  <si>
    <t>334    Centre ST</t>
  </si>
  <si>
    <t>42.29452, -71.05938</t>
  </si>
  <si>
    <t>PL475970</t>
  </si>
  <si>
    <t>Installed 2 back flow preventers</t>
  </si>
  <si>
    <t>CAMERON THELMA</t>
  </si>
  <si>
    <t>124    Birch ST</t>
  </si>
  <si>
    <t>42.28379, -71.13333</t>
  </si>
  <si>
    <t>ELV475553</t>
  </si>
  <si>
    <t>FANEUIL HALL SQ</t>
  </si>
  <si>
    <t>30     Merchants RO</t>
  </si>
  <si>
    <t>42.359655, -71.055938</t>
  </si>
  <si>
    <t>ELV464429</t>
  </si>
  <si>
    <t>Install wallMount-wire for total secutiy system</t>
  </si>
  <si>
    <t>LAROSA JOSEPH</t>
  </si>
  <si>
    <t>875-889  American Legion Hw</t>
  </si>
  <si>
    <t>41.633479,-71.072936</t>
  </si>
  <si>
    <t>SF477169</t>
  </si>
  <si>
    <t>repair or place rotten boards and pain to main porch and stars.</t>
  </si>
  <si>
    <t>Shawn Agard</t>
  </si>
  <si>
    <t>AGARD  SHAWN</t>
  </si>
  <si>
    <t>30    Centre ST</t>
  </si>
  <si>
    <t>42.29079, -71.07039</t>
  </si>
  <si>
    <t>E481344</t>
  </si>
  <si>
    <t>Inspect electrical to restore power.</t>
  </si>
  <si>
    <t>ronald edwards</t>
  </si>
  <si>
    <t>DB HOUSING  INC</t>
  </si>
  <si>
    <t>259    Quincy ST</t>
  </si>
  <si>
    <t>42.311771, -71.07251</t>
  </si>
  <si>
    <t>SF481767</t>
  </si>
  <si>
    <t>This is to correct violation V239052 to use the basement as storage only.</t>
  </si>
  <si>
    <t>kelly miscadyn</t>
  </si>
  <si>
    <t>MISCADYN KELLY</t>
  </si>
  <si>
    <t>33    Lindsey ST</t>
  </si>
  <si>
    <t>42.2976, -71.0692</t>
  </si>
  <si>
    <t>E481384</t>
  </si>
  <si>
    <t>Inspect and remove Knob N Tubing</t>
  </si>
  <si>
    <t>William Dignan</t>
  </si>
  <si>
    <t>HORGAN  WENDY</t>
  </si>
  <si>
    <t>3    Commonwealth TE</t>
  </si>
  <si>
    <t>42.34657, -71.13904</t>
  </si>
  <si>
    <t>SF482239</t>
  </si>
  <si>
    <t>Repair front entry masonry steps by patching and filling voids as needed</t>
  </si>
  <si>
    <t>CK BROOKLINE LLC</t>
  </si>
  <si>
    <t>83  W Brookline ST</t>
  </si>
  <si>
    <t>42.34072, -71.07361</t>
  </si>
  <si>
    <t>SF482693</t>
  </si>
  <si>
    <t>Replace 100sqfl of flooring and 5-10ft joist second floor deck</t>
  </si>
  <si>
    <t>CLARENCE COOPER</t>
  </si>
  <si>
    <t>COOPER JEMMA ET</t>
  </si>
  <si>
    <t>10-12   Rugby RD</t>
  </si>
  <si>
    <t>42.27056, -71.1034</t>
  </si>
  <si>
    <t>SF481823</t>
  </si>
  <si>
    <t>1-20x40 canopy no walls no open flame set-up 6/19/15 use and break down 6/20/15
for company picnic</t>
  </si>
  <si>
    <t>ST JOSEPHS COMM</t>
  </si>
  <si>
    <t>86-94   Crispus Attucks PL</t>
  </si>
  <si>
    <t>42.324141, -71.088258</t>
  </si>
  <si>
    <t>SF484991</t>
  </si>
  <si>
    <t>Repair loose bricks  mortar  loose and falling shingles to correct violation V242934</t>
  </si>
  <si>
    <t>marie germain</t>
  </si>
  <si>
    <t>9    Winton ST</t>
  </si>
  <si>
    <t>42.27545, -71.13344</t>
  </si>
  <si>
    <t>SF487308</t>
  </si>
  <si>
    <t>Suite 2D-remove washing machine and clothes dryer and water soluble assembly surrounding the machines -;to correct V217089. in Suite 2C to correct violation V217083 by repairing or replacing emergency lights.</t>
  </si>
  <si>
    <t>Beach Street Management Inc</t>
  </si>
  <si>
    <t>40-44  Harrison Av</t>
  </si>
  <si>
    <t>42.351624, -71.061017</t>
  </si>
  <si>
    <t>E487374</t>
  </si>
  <si>
    <t>Wire new second floor air conditioning system and outdoor condenser</t>
  </si>
  <si>
    <t>Bernardo Marzilli</t>
  </si>
  <si>
    <t>18    Pond CI</t>
  </si>
  <si>
    <t>42.31318, -71.12428</t>
  </si>
  <si>
    <t>E488933</t>
  </si>
  <si>
    <t>Drive a ground rod and ground generator feeding music system. Festival to be held on 8/8/2015</t>
  </si>
  <si>
    <t>MARK HOFFMAN</t>
  </si>
  <si>
    <t>86    Boardman ST</t>
  </si>
  <si>
    <t>42.388888, -71.010819</t>
  </si>
  <si>
    <t>SF488970</t>
  </si>
  <si>
    <t>Remove single hung replace with garden window</t>
  </si>
  <si>
    <t>Jon Ellertson</t>
  </si>
  <si>
    <t>ELLERTSON  WENDY</t>
  </si>
  <si>
    <t>76    Thornton ST</t>
  </si>
  <si>
    <t>42.32419, -71.08999</t>
  </si>
  <si>
    <t>E482484</t>
  </si>
  <si>
    <t>Replace lighting with energy efficient fixtures at Nana GoGo dba Nana's Hair Braiding  910-797-2956.</t>
  </si>
  <si>
    <t>394 RIVERWAY CONDO</t>
  </si>
  <si>
    <t>901-903  Huntington Av</t>
  </si>
  <si>
    <t>42.33214, -71.11219</t>
  </si>
  <si>
    <t>SF490753</t>
  </si>
  <si>
    <t>remove and replace front steps and risers.</t>
  </si>
  <si>
    <t>Ricardo Clarke</t>
  </si>
  <si>
    <t>CLARKE RICARDO</t>
  </si>
  <si>
    <t>57A   Gordon Av</t>
  </si>
  <si>
    <t>42.257787, -71.127219</t>
  </si>
  <si>
    <t>SF490944</t>
  </si>
  <si>
    <t>Replace siding on left side of the house that came off due to the wind as we live on a hill.</t>
  </si>
  <si>
    <t>Mario Rodriguez-Vargas</t>
  </si>
  <si>
    <t>BARSOM  VALERIE</t>
  </si>
  <si>
    <t>121   William F McClellan Hw</t>
  </si>
  <si>
    <t>42.38452, -71.02</t>
  </si>
  <si>
    <t>ELV490176</t>
  </si>
  <si>
    <t>Low Voltage - Camera Add - Lobby</t>
  </si>
  <si>
    <t>NUESTRA COMMUNIDAD CORP</t>
  </si>
  <si>
    <t>214    Harvard ST</t>
  </si>
  <si>
    <t>42.29531, -71.08534</t>
  </si>
  <si>
    <t>SF492775</t>
  </si>
  <si>
    <t>remove kitchen and bathrooms in existing carriage house</t>
  </si>
  <si>
    <t>william mead</t>
  </si>
  <si>
    <t>22R     Perrin ST</t>
  </si>
  <si>
    <t>42.322345, -71.077802</t>
  </si>
  <si>
    <t>SF493843</t>
  </si>
  <si>
    <t>To rebuild an existing retaining wall between the back of our property and the back of our neighbor's property. 2'-3' high</t>
  </si>
  <si>
    <t>Luis Tamayo</t>
  </si>
  <si>
    <t>TAMAYO LUIS F</t>
  </si>
  <si>
    <t>359  S Huntington AV</t>
  </si>
  <si>
    <t>42.32283, -71.11243</t>
  </si>
  <si>
    <t>SF495263</t>
  </si>
  <si>
    <t>Removal of the existing fixed window bar grate  install a new bar/grate with hinges which can be used for an egress.</t>
  </si>
  <si>
    <t>114 PEMBROKE ST CONDO TRUST</t>
  </si>
  <si>
    <t>114    Pembroke ST</t>
  </si>
  <si>
    <t>42.34265, -71.07717</t>
  </si>
  <si>
    <t>SF496804</t>
  </si>
  <si>
    <t>Board up application for the front and back egresses to correct violation V218918.</t>
  </si>
  <si>
    <t>Julie Franklin</t>
  </si>
  <si>
    <t>Estate of Lydia Daniel</t>
  </si>
  <si>
    <t>32    Edgewood ST</t>
  </si>
  <si>
    <t>42.31864, -71.08029</t>
  </si>
  <si>
    <t>SF498357</t>
  </si>
  <si>
    <t>replacing porch roof tiles where necessary</t>
  </si>
  <si>
    <t>david roberts</t>
  </si>
  <si>
    <t>ANDERSON  THERESA C</t>
  </si>
  <si>
    <t>104    Howland ST</t>
  </si>
  <si>
    <t>42.31411, -71.08945</t>
  </si>
  <si>
    <t>E501260</t>
  </si>
  <si>
    <t>detach/reattach meter socket for vinyl siding</t>
  </si>
  <si>
    <t>MALLORY  JOHN</t>
  </si>
  <si>
    <t>34   Peter Parley Rd</t>
  </si>
  <si>
    <t>42.31092, -71.10084</t>
  </si>
  <si>
    <t>E502102</t>
  </si>
  <si>
    <t>reconnection inspection for Eversource</t>
  </si>
  <si>
    <t>BRANCATO FRANK</t>
  </si>
  <si>
    <t>42    Westmoor TE</t>
  </si>
  <si>
    <t>42.26223, -71.15223</t>
  </si>
  <si>
    <t>E502934</t>
  </si>
  <si>
    <t>Emergency : overhead service damage by a branch .
Replace 2"PVC pipe   hub  clamps and point of attachement</t>
  </si>
  <si>
    <t>ANTON FINELLI &amp; M SAWYER</t>
  </si>
  <si>
    <t>199     Corey ST</t>
  </si>
  <si>
    <t>42.2899, -71.1588</t>
  </si>
  <si>
    <t>E503217</t>
  </si>
  <si>
    <t>reattach the service to the side of the house</t>
  </si>
  <si>
    <t>LEONARD SUSAN M TS</t>
  </si>
  <si>
    <t>22    Berwick ST</t>
  </si>
  <si>
    <t>42.282238, -71.17054</t>
  </si>
  <si>
    <t>E506034</t>
  </si>
  <si>
    <t>S15-658  office workstation wiring.</t>
  </si>
  <si>
    <t>TREMONT TEMPLE</t>
  </si>
  <si>
    <t>78-88   Tremont ST</t>
  </si>
  <si>
    <t>42.35749, -71.06052</t>
  </si>
  <si>
    <t>G507194</t>
  </si>
  <si>
    <t>Capping Gas to 2 roof top units</t>
  </si>
  <si>
    <t>Matthew Robles</t>
  </si>
  <si>
    <t>MT PLEASANT APTS/ROXBURY</t>
  </si>
  <si>
    <t>2    Waverly ST</t>
  </si>
  <si>
    <t>42.3217, -71.08155</t>
  </si>
  <si>
    <t>G512537</t>
  </si>
  <si>
    <t>test first and second floor gas</t>
  </si>
  <si>
    <t>ARMINDO &amp; INES EVORA</t>
  </si>
  <si>
    <t>42-44   Stonehurst ST</t>
  </si>
  <si>
    <t>42.30534, -71.06705</t>
  </si>
  <si>
    <t>E512220</t>
  </si>
  <si>
    <t>Restore power after 1 year shut off.</t>
  </si>
  <si>
    <t>BLUE HILL HOUSING LTD PTNSP</t>
  </si>
  <si>
    <t>258-260   Seaver ST</t>
  </si>
  <si>
    <t>42.30642, -71.0864</t>
  </si>
  <si>
    <t>PL514552</t>
  </si>
  <si>
    <t>Replace kitchen sink and garbage disposal</t>
  </si>
  <si>
    <t>LINDA SAVAGE</t>
  </si>
  <si>
    <t>137    Park DR</t>
  </si>
  <si>
    <t>42.34162, -71.0981</t>
  </si>
  <si>
    <t>SF516296</t>
  </si>
  <si>
    <t>Repairing front porch railings</t>
  </si>
  <si>
    <t>DEPINA  OLIVIA</t>
  </si>
  <si>
    <t>49     Samoset ST</t>
  </si>
  <si>
    <t>42.2905, -71.06484</t>
  </si>
  <si>
    <t>SF520835</t>
  </si>
  <si>
    <t>Replace floor boards on 1st floor front porch</t>
  </si>
  <si>
    <t>junior swaby</t>
  </si>
  <si>
    <t>SWABY JUNIOR L</t>
  </si>
  <si>
    <t>17     Hilton ST</t>
  </si>
  <si>
    <t>42.2617, -71.12006</t>
  </si>
  <si>
    <t>PL517870</t>
  </si>
  <si>
    <t>install 2 back flow preventers for 2 new steam boilers</t>
  </si>
  <si>
    <t>Barry  Smith</t>
  </si>
  <si>
    <t>ESTATE OF MRS.P SHOPA</t>
  </si>
  <si>
    <t>149    Milton ST</t>
  </si>
  <si>
    <t>42.2808, -71.05221</t>
  </si>
  <si>
    <t>E517662</t>
  </si>
  <si>
    <t>wire rooftop exhaust fan</t>
  </si>
  <si>
    <t>1127-1131   Harrison AV</t>
  </si>
  <si>
    <t>42.330529, -71.082225</t>
  </si>
  <si>
    <t>E522987</t>
  </si>
  <si>
    <t>replace service conduit damaged by cement truck</t>
  </si>
  <si>
    <t>LEMERISE JR  GERALD  &amp; CAROL A</t>
  </si>
  <si>
    <t>244    Orient AV</t>
  </si>
  <si>
    <t>42.39143, -71.01026</t>
  </si>
  <si>
    <t>SF521945</t>
  </si>
  <si>
    <t>Repair rear deck./roof rafter</t>
  </si>
  <si>
    <t>Fixer Upper  LLC</t>
  </si>
  <si>
    <t>ST MARKS POST 1758</t>
  </si>
  <si>
    <t>61    Bailey ST</t>
  </si>
  <si>
    <t>42.28433, -71.06647</t>
  </si>
  <si>
    <t>SF526307</t>
  </si>
  <si>
    <t>Repair roof leak. Temporarily remove existing deck and later reinstall to roof area.</t>
  </si>
  <si>
    <t>Deborah Bolling</t>
  </si>
  <si>
    <t>BOLLING  DEBORAL</t>
  </si>
  <si>
    <t>18    Schuyler ST</t>
  </si>
  <si>
    <t>42.30809, -71.08542</t>
  </si>
  <si>
    <t>SF529475</t>
  </si>
  <si>
    <t>Repair of porch railing - To correct Violation #V192664</t>
  </si>
  <si>
    <t>Lawrence Ollen-Smith</t>
  </si>
  <si>
    <t>Ollensmith</t>
  </si>
  <si>
    <t>71    Hilburn ST</t>
  </si>
  <si>
    <t>42.27789, -71.12664</t>
  </si>
  <si>
    <t>SF530063</t>
  </si>
  <si>
    <t>fixing part of shingles</t>
  </si>
  <si>
    <t>mona bazzi</t>
  </si>
  <si>
    <t>BAZZI MONA</t>
  </si>
  <si>
    <t>468    Metropolitan AV</t>
  </si>
  <si>
    <t>42.27013, -71.12014</t>
  </si>
  <si>
    <t>SF533738</t>
  </si>
  <si>
    <t>Replace 2 downspouts and slope the gutter</t>
  </si>
  <si>
    <t>CALLAHAN BERNAR</t>
  </si>
  <si>
    <t>21    Upcrest RD</t>
  </si>
  <si>
    <t>42.35323, -71.16436</t>
  </si>
  <si>
    <t>SF535137</t>
  </si>
  <si>
    <t>repair of 38' of box eaves on existing church by removing all damaged materials  and to replace them with new one</t>
  </si>
  <si>
    <t>DANTLEY  WESLEY</t>
  </si>
  <si>
    <t>6    Lagrange PL</t>
  </si>
  <si>
    <t>42.32445, -71.07654</t>
  </si>
  <si>
    <t>SF521472</t>
  </si>
  <si>
    <t>remove and replace decking on first floor back porch  remove and replace railings on first and second floor decks  address any rot found in framing</t>
  </si>
  <si>
    <t>Harry Johnson III</t>
  </si>
  <si>
    <t>CAHILL CATHERIN</t>
  </si>
  <si>
    <t>30    Bigelow ST</t>
  </si>
  <si>
    <t>42.3527, -71.16799</t>
  </si>
  <si>
    <t>G535353</t>
  </si>
  <si>
    <t>gas tests for water heater and boiler.</t>
  </si>
  <si>
    <t>CHARLES MALLEY</t>
  </si>
  <si>
    <t>GATTO PASQUALE</t>
  </si>
  <si>
    <t>64    Lagrange ST</t>
  </si>
  <si>
    <t>42.27463, -71.14551</t>
  </si>
  <si>
    <t>G494087</t>
  </si>
  <si>
    <t>Repipe poorly installed gas pipe to gas dryer in basement</t>
  </si>
  <si>
    <t>MORRIS-SERENA RHONDA</t>
  </si>
  <si>
    <t>8    Thornley ST</t>
  </si>
  <si>
    <t>42.31391, -71.05768</t>
  </si>
  <si>
    <t>G445640</t>
  </si>
  <si>
    <t>GERALD ATKINS</t>
  </si>
  <si>
    <t>MCCARTHY JOHN J</t>
  </si>
  <si>
    <t>57    Birchwood ST</t>
  </si>
  <si>
    <t>42.2579, -71.15732</t>
  </si>
  <si>
    <t>G522252</t>
  </si>
  <si>
    <t>replace gas furnace reconect gas to frunance and  do flue 
the adress is 114 could not find on your list</t>
  </si>
  <si>
    <t>114    Paul Gore ST</t>
  </si>
  <si>
    <t>42.318598, -71.105877</t>
  </si>
  <si>
    <t>G458711</t>
  </si>
  <si>
    <t>install boiler in basement</t>
  </si>
  <si>
    <t>BARRINGTON ANDERSON</t>
  </si>
  <si>
    <t>BANNON CHERYL A ETAL</t>
  </si>
  <si>
    <t>117-119   Hillside ST</t>
  </si>
  <si>
    <t>42.331073, -71.104674</t>
  </si>
  <si>
    <t>E527721</t>
  </si>
  <si>
    <t>electrical in patio</t>
  </si>
  <si>
    <t>ELTON DAUTI</t>
  </si>
  <si>
    <t>ZENELAJ ISMAIL</t>
  </si>
  <si>
    <t>756  E Broadway</t>
  </si>
  <si>
    <t>42.335815, -71.035181</t>
  </si>
  <si>
    <t>G439116</t>
  </si>
  <si>
    <t>REINSTEIN ALAN</t>
  </si>
  <si>
    <t>7    President RD</t>
  </si>
  <si>
    <t>42.29441, -71.1384</t>
  </si>
  <si>
    <t>G449537</t>
  </si>
  <si>
    <t>Gas pipe new gas furnace</t>
  </si>
  <si>
    <t>GRAHAM JEFFREY</t>
  </si>
  <si>
    <t>18    Aldworth ST</t>
  </si>
  <si>
    <t>42.30944, -71.11891</t>
  </si>
  <si>
    <t>G457567</t>
  </si>
  <si>
    <t>GUTAY EMERITA R</t>
  </si>
  <si>
    <t>2    Lawton ST</t>
  </si>
  <si>
    <t>42.23538, -71.12921</t>
  </si>
  <si>
    <t>G495689</t>
  </si>
  <si>
    <t>furnace and 1 gas meter</t>
  </si>
  <si>
    <t>Tyrone Kindell</t>
  </si>
  <si>
    <t>MCCLOSKEY VICTO</t>
  </si>
  <si>
    <t>55    Arlington ST</t>
  </si>
  <si>
    <t>42.26079, -71.11698</t>
  </si>
  <si>
    <t>G525252</t>
  </si>
  <si>
    <t>Test for Gas stove</t>
  </si>
  <si>
    <t>38    Westland AV</t>
  </si>
  <si>
    <t>42.34335, -71.08768</t>
  </si>
  <si>
    <t>G462611</t>
  </si>
  <si>
    <t>Gas piping for furnace swap out</t>
  </si>
  <si>
    <t>Ryan Olson</t>
  </si>
  <si>
    <t>SIX 69 SECOND S</t>
  </si>
  <si>
    <t>669  E Second ST</t>
  </si>
  <si>
    <t>42.33717, -71.03648</t>
  </si>
  <si>
    <t>G494963</t>
  </si>
  <si>
    <t>Furnace replacement in basement</t>
  </si>
  <si>
    <t>GREENE  CLAIRE A</t>
  </si>
  <si>
    <t>34    Story ST</t>
  </si>
  <si>
    <t>42.33351, -71.0428</t>
  </si>
  <si>
    <t>G506546</t>
  </si>
  <si>
    <t>install gas fireplace</t>
  </si>
  <si>
    <t>RYAN JAMES J ET</t>
  </si>
  <si>
    <t>88    Leland RD</t>
  </si>
  <si>
    <t>42.29829, -71.14336</t>
  </si>
  <si>
    <t>E440502</t>
  </si>
  <si>
    <t>Replace lighting with energy efficient fixtures at Orient Heights Yacht Club  617-567-9439.</t>
  </si>
  <si>
    <t>ORIENT HEIGHTS YACHT CLUB</t>
  </si>
  <si>
    <t>61    Bayswater ST</t>
  </si>
  <si>
    <t>42.38405, -71.00466</t>
  </si>
  <si>
    <t>E461665</t>
  </si>
  <si>
    <t>Replace 1 exterior fixture. Retro fit 5 wall sconces</t>
  </si>
  <si>
    <t>15    Kensington ST</t>
  </si>
  <si>
    <t>42.3209, -71.09108</t>
  </si>
  <si>
    <t>G440086</t>
  </si>
  <si>
    <t>gas furnace replacement. Reconnect existing gas piping.</t>
  </si>
  <si>
    <t>COSTELLO ANNA</t>
  </si>
  <si>
    <t>211  W Third ST</t>
  </si>
  <si>
    <t>42.33911, -71.04943</t>
  </si>
  <si>
    <t>G462325</t>
  </si>
  <si>
    <t>Re-connect existing gas supply to new boilers</t>
  </si>
  <si>
    <t>O'LOUGHLIN  PATRICIA</t>
  </si>
  <si>
    <t>60    L ST</t>
  </si>
  <si>
    <t>42.336179, -71.035238</t>
  </si>
  <si>
    <t>G526695</t>
  </si>
  <si>
    <t>replace gas furnace</t>
  </si>
  <si>
    <t>Scott Magnuson</t>
  </si>
  <si>
    <t>DAWSON FRANCES</t>
  </si>
  <si>
    <t>11    Enfield ST</t>
  </si>
  <si>
    <t>42.31623, -71.1102</t>
  </si>
  <si>
    <t>G437718</t>
  </si>
  <si>
    <t>KOUFOS ANNE H</t>
  </si>
  <si>
    <t>57    Slocum RD</t>
  </si>
  <si>
    <t>42.30913, -71.12494</t>
  </si>
  <si>
    <t>G440520</t>
  </si>
  <si>
    <t>CARRION  LIRBA M</t>
  </si>
  <si>
    <t>43    Mercier AV</t>
  </si>
  <si>
    <t>42.28262, -71.06716</t>
  </si>
  <si>
    <t>G440540</t>
  </si>
  <si>
    <t>35 RUTLAND SQ CONDO TRUST</t>
  </si>
  <si>
    <t>35    Rutland SQ</t>
  </si>
  <si>
    <t>42.34201, -71.07808</t>
  </si>
  <si>
    <t>G440551</t>
  </si>
  <si>
    <t>ANDRES ALFREDO</t>
  </si>
  <si>
    <t>250    Metropolitan AV</t>
  </si>
  <si>
    <t>42.27649, -71.12595</t>
  </si>
  <si>
    <t>G444134</t>
  </si>
  <si>
    <t>Retest gas piping</t>
  </si>
  <si>
    <t>8 DWIGHT ST CONDO TRUST</t>
  </si>
  <si>
    <t>8    Dwight ST</t>
  </si>
  <si>
    <t>42.34393, -71.06822</t>
  </si>
  <si>
    <t>G445254</t>
  </si>
  <si>
    <t>24 HOMESTEAD ST CONDO TRUST</t>
  </si>
  <si>
    <t>24    Homestead ST</t>
  </si>
  <si>
    <t>42.31352, -71.09324</t>
  </si>
  <si>
    <t>G445252</t>
  </si>
  <si>
    <t>LYNCH  FRANK  N</t>
  </si>
  <si>
    <t>300    Washington ST</t>
  </si>
  <si>
    <t>42.30064, -71.07499</t>
  </si>
  <si>
    <t>G445249</t>
  </si>
  <si>
    <t>TEIXEIRA  ERNESTINA</t>
  </si>
  <si>
    <t>5    Batchelder ST</t>
  </si>
  <si>
    <t>42.3208, -71.06919</t>
  </si>
  <si>
    <t>PL448003</t>
  </si>
  <si>
    <t>Repairs</t>
  </si>
  <si>
    <t>David Vitone</t>
  </si>
  <si>
    <t>REALTY INVESTORS INCORPORATED</t>
  </si>
  <si>
    <t>12     Parmenter ST</t>
  </si>
  <si>
    <t>42.3637, -71.05486</t>
  </si>
  <si>
    <t>G449905</t>
  </si>
  <si>
    <t>GALEOTA JOSEPH</t>
  </si>
  <si>
    <t>2    Hackensack CI</t>
  </si>
  <si>
    <t>42.29943, -71.14189</t>
  </si>
  <si>
    <t>G449908</t>
  </si>
  <si>
    <t>install gas logs</t>
  </si>
  <si>
    <t>BREEN THOMAS F</t>
  </si>
  <si>
    <t>30    Sturges RD</t>
  </si>
  <si>
    <t>42.28043, -71.15541</t>
  </si>
  <si>
    <t>PL449316</t>
  </si>
  <si>
    <t>GASKIN  VIVIAN H</t>
  </si>
  <si>
    <t>26    Rockwell ST</t>
  </si>
  <si>
    <t>42.28341, -71.07286</t>
  </si>
  <si>
    <t>PL449320</t>
  </si>
  <si>
    <t>69   E Berkeley ST</t>
  </si>
  <si>
    <t>42.344022, -71.06663</t>
  </si>
  <si>
    <t>PL449331</t>
  </si>
  <si>
    <t>116-118 KING ST CONDO TRUST</t>
  </si>
  <si>
    <t>116-118   King ST</t>
  </si>
  <si>
    <t>42.294255, -71.053488</t>
  </si>
  <si>
    <t>PL449324</t>
  </si>
  <si>
    <t>GARBER  SARAH R</t>
  </si>
  <si>
    <t>19    Lanark RD</t>
  </si>
  <si>
    <t>42.33892, -71.14601</t>
  </si>
  <si>
    <t>G451042</t>
  </si>
  <si>
    <t>TSE  JORDAN  &amp; JOHN MANNING</t>
  </si>
  <si>
    <t>69     Berkeley ST</t>
  </si>
  <si>
    <t>42.34678, -71.07061</t>
  </si>
  <si>
    <t>G451046</t>
  </si>
  <si>
    <t>PEDERZOLI SUSAN</t>
  </si>
  <si>
    <t>51    Cerdan AV</t>
  </si>
  <si>
    <t>42.2912, -71.14297</t>
  </si>
  <si>
    <t>G451052</t>
  </si>
  <si>
    <t>KLICKSTEIN BRUC</t>
  </si>
  <si>
    <t>419    Pond ST</t>
  </si>
  <si>
    <t>42.3097, -71.13051</t>
  </si>
  <si>
    <t>G448766</t>
  </si>
  <si>
    <t>Replace existing water heater 30gl gas and reconnect to existing system</t>
  </si>
  <si>
    <t>QUINN</t>
  </si>
  <si>
    <t>141    Gallivan BL</t>
  </si>
  <si>
    <t>42.27808, -71.07118</t>
  </si>
  <si>
    <t>PL448937</t>
  </si>
  <si>
    <t>replace existing water heater with 50gl gas and reconnect to existing system</t>
  </si>
  <si>
    <t>HOCKER  DAVID R</t>
  </si>
  <si>
    <t>529    Massachusetts AV</t>
  </si>
  <si>
    <t>42.33848, -71.08005</t>
  </si>
  <si>
    <t>G452177</t>
  </si>
  <si>
    <t>replace existing water heater with 40gal gas and reconnect to existing system</t>
  </si>
  <si>
    <t>AHERN PETER JAMES</t>
  </si>
  <si>
    <t>5    Islington TE</t>
  </si>
  <si>
    <t>42.352811, -71.137278</t>
  </si>
  <si>
    <t>PL452331</t>
  </si>
  <si>
    <t>replace existing water heater with 40 gal water heater gas and reconnect to existing system</t>
  </si>
  <si>
    <t>TWO-31 MAPLE ST</t>
  </si>
  <si>
    <t>231    Maple ST</t>
  </si>
  <si>
    <t>42.29369, -71.15927</t>
  </si>
  <si>
    <t>PL451503</t>
  </si>
  <si>
    <t>Replace existing water heater with 30gl gas and reconnect to existing system</t>
  </si>
  <si>
    <t>PRINDEVILLE KAT</t>
  </si>
  <si>
    <t>64    Johnson ST</t>
  </si>
  <si>
    <t>42.27427, -71.16459</t>
  </si>
  <si>
    <t>G452795</t>
  </si>
  <si>
    <t>gas</t>
  </si>
  <si>
    <t>1219-1223   River ST</t>
  </si>
  <si>
    <t>42.256214, -71.122625</t>
  </si>
  <si>
    <t>G449503</t>
  </si>
  <si>
    <t>FIFTY 6 PARSONS</t>
  </si>
  <si>
    <t>56    Parsons ST</t>
  </si>
  <si>
    <t>42.35182, -71.15511</t>
  </si>
  <si>
    <t>PL449512</t>
  </si>
  <si>
    <t>replace existing water heater with 40gl gas and reconnect to existing system</t>
  </si>
  <si>
    <t>HILLS  CHARLES</t>
  </si>
  <si>
    <t>9    Haverford ST</t>
  </si>
  <si>
    <t>42.31207, -71.1027</t>
  </si>
  <si>
    <t>PL449632</t>
  </si>
  <si>
    <t>JL 343 LLC</t>
  </si>
  <si>
    <t>80    Perham ST</t>
  </si>
  <si>
    <t>42.28252, -71.16404</t>
  </si>
  <si>
    <t>G452778</t>
  </si>
  <si>
    <t>ARMSTRONG JAMES</t>
  </si>
  <si>
    <t>10    Billings ST</t>
  </si>
  <si>
    <t>42.27213, -71.1712</t>
  </si>
  <si>
    <t>G453193</t>
  </si>
  <si>
    <t>Replace existing water heater with 50gl gas and reconnect to existing system</t>
  </si>
  <si>
    <t>PAIGE ARTHUR J</t>
  </si>
  <si>
    <t>82  W Third ST</t>
  </si>
  <si>
    <t>42.34149, -71.05263</t>
  </si>
  <si>
    <t>PL454358</t>
  </si>
  <si>
    <t>Replace existing water heater with gas tankless and reconnect to existing system</t>
  </si>
  <si>
    <t>ADAMS CHESTERFI</t>
  </si>
  <si>
    <t>75    Cliffmont ST</t>
  </si>
  <si>
    <t>42.2759, -71.12106</t>
  </si>
  <si>
    <t>PL455914</t>
  </si>
  <si>
    <t>install new kitchen sink</t>
  </si>
  <si>
    <t>Jim Dorsey &amp; Son  Inc</t>
  </si>
  <si>
    <t>603-609 E First ST</t>
  </si>
  <si>
    <t>42.337856, -71.035064</t>
  </si>
  <si>
    <t>PL455211</t>
  </si>
  <si>
    <t>water heater replacement apt 5</t>
  </si>
  <si>
    <t>227-229   D ST</t>
  </si>
  <si>
    <t>42.338155, -71.051387</t>
  </si>
  <si>
    <t>G455194</t>
  </si>
  <si>
    <t>MOBLEY  JOHN</t>
  </si>
  <si>
    <t>17    Algonquin ST</t>
  </si>
  <si>
    <t>42.29794, -71.07392</t>
  </si>
  <si>
    <t>G458032</t>
  </si>
  <si>
    <t>repl st 50 walnut pk #4</t>
  </si>
  <si>
    <t>WARDMAN UE LPS</t>
  </si>
  <si>
    <t>50    Walnut PK</t>
  </si>
  <si>
    <t>42.31538, -71.09563</t>
  </si>
  <si>
    <t>G458019</t>
  </si>
  <si>
    <t>repl stove 15 Cleaves #2</t>
  </si>
  <si>
    <t>NORTHWEST CLEAV</t>
  </si>
  <si>
    <t>15    Cleaves ST</t>
  </si>
  <si>
    <t>42.31391, -71.09706</t>
  </si>
  <si>
    <t>G460828</t>
  </si>
  <si>
    <t>replace existing water heater with 40gl gas power vent and reconnect to existing system</t>
  </si>
  <si>
    <t>AUTUMN STREET L</t>
  </si>
  <si>
    <t>2161     Centre ST</t>
  </si>
  <si>
    <t>42.276617, -71.160683</t>
  </si>
  <si>
    <t>G460744</t>
  </si>
  <si>
    <t>replace existing water heater with 40gl gas powervent and reconnect to existing system</t>
  </si>
  <si>
    <t>SCHUTES  MICHAEL</t>
  </si>
  <si>
    <t>4    Port Norfolk ST</t>
  </si>
  <si>
    <t>42.288873, -71.040942</t>
  </si>
  <si>
    <t>E461662</t>
  </si>
  <si>
    <t>Replace 5 exterior fixtures.</t>
  </si>
  <si>
    <t>HOWARD DACIA LL</t>
  </si>
  <si>
    <t>11-21   Balfour ST</t>
  </si>
  <si>
    <t>42.31465, -71.07601</t>
  </si>
  <si>
    <t>E461667</t>
  </si>
  <si>
    <t>Replace 5 hallway fixtures</t>
  </si>
  <si>
    <t>FIFTY FIVE LAWRENCE LLC</t>
  </si>
  <si>
    <t>55    Lawrence AV</t>
  </si>
  <si>
    <t>42.31179, -71.07697</t>
  </si>
  <si>
    <t>G460117</t>
  </si>
  <si>
    <t>SULLIVAN LEAH</t>
  </si>
  <si>
    <t>75    Monastery RD</t>
  </si>
  <si>
    <t>42.34443, -71.14794</t>
  </si>
  <si>
    <t>G456107</t>
  </si>
  <si>
    <t>MITCHELL  JACQUELINE</t>
  </si>
  <si>
    <t>4    Whitman ST</t>
  </si>
  <si>
    <t>42.28787, -71.07719</t>
  </si>
  <si>
    <t>G461908</t>
  </si>
  <si>
    <t>KING  NOREEN M</t>
  </si>
  <si>
    <t>3    Grafton ST</t>
  </si>
  <si>
    <t>42.31972, -71.05631</t>
  </si>
  <si>
    <t>PL464448</t>
  </si>
  <si>
    <t>**Work to be done at 96 Peterborough** 
replacement of owner supplied ice maker</t>
  </si>
  <si>
    <t>84-100   Peterborough ST</t>
  </si>
  <si>
    <t>42.343077, -71.09911</t>
  </si>
  <si>
    <t>G466193</t>
  </si>
  <si>
    <t>Replace existing water heater with 40l gas and reconnect to existing system</t>
  </si>
  <si>
    <t>CRUZ VIRGINIA</t>
  </si>
  <si>
    <t>10    Otis PL</t>
  </si>
  <si>
    <t>42.28131, -71.13222</t>
  </si>
  <si>
    <t>PL466743</t>
  </si>
  <si>
    <t>replace existing water heater with 40gl gas and reconnect with existing system</t>
  </si>
  <si>
    <t>THOMAS EDWARD</t>
  </si>
  <si>
    <t>17-19   Walk Hill ST</t>
  </si>
  <si>
    <t>42.295241, -71.116067</t>
  </si>
  <si>
    <t>G468667</t>
  </si>
  <si>
    <t>Test gas line</t>
  </si>
  <si>
    <t>VIEN DARGON</t>
  </si>
  <si>
    <t>LAREDO PEDRO</t>
  </si>
  <si>
    <t>84    Roslindale AV</t>
  </si>
  <si>
    <t>42.28452, -71.13364</t>
  </si>
  <si>
    <t>G466942</t>
  </si>
  <si>
    <t>repl stove 53 Forest #1</t>
  </si>
  <si>
    <t>53-58 FORSET ST LLC</t>
  </si>
  <si>
    <t>53    Forest ST</t>
  </si>
  <si>
    <t>42.32603, -71.07706</t>
  </si>
  <si>
    <t>G467593</t>
  </si>
  <si>
    <t>repl stove 49 Cheney #9</t>
  </si>
  <si>
    <t>TRITEX REAL ESTATE ADVISORS  I</t>
  </si>
  <si>
    <t>49-51  Cheney St</t>
  </si>
  <si>
    <t>42.30941, -71.08487</t>
  </si>
  <si>
    <t>G467008</t>
  </si>
  <si>
    <t>repl stove 60 Seaver #3</t>
  </si>
  <si>
    <t>UE APARTMENTS LLC</t>
  </si>
  <si>
    <t>60    Seaver ST</t>
  </si>
  <si>
    <t>42.31167, -71.09312</t>
  </si>
  <si>
    <t>G466999</t>
  </si>
  <si>
    <t>repl stove 12 Cleaves #2</t>
  </si>
  <si>
    <t>CLEAVES COURT LTD PRTNERSHP</t>
  </si>
  <si>
    <t>12    Cleaves ST</t>
  </si>
  <si>
    <t>42.31376, -71.09674</t>
  </si>
  <si>
    <t>G466963</t>
  </si>
  <si>
    <t>repl stove 6 ernst #2</t>
  </si>
  <si>
    <t>BANCROFT LTD PTNERSHP</t>
  </si>
  <si>
    <t>6-8   Ernst ST</t>
  </si>
  <si>
    <t>42.31836, -71.09907</t>
  </si>
  <si>
    <t>G466941</t>
  </si>
  <si>
    <t>repl stove 20 Amory 6j</t>
  </si>
  <si>
    <t>AMORY TERRACE</t>
  </si>
  <si>
    <t>20   Amory Av</t>
  </si>
  <si>
    <t>42.320669, -71.100461</t>
  </si>
  <si>
    <t>G466974</t>
  </si>
  <si>
    <t>repl stove 15 Walk Hill #1</t>
  </si>
  <si>
    <t>JAMAICA PLAIN HOUSING</t>
  </si>
  <si>
    <t>9A-15   Walk Hill ST</t>
  </si>
  <si>
    <t>42.29546, -71.11608</t>
  </si>
  <si>
    <t>G474654</t>
  </si>
  <si>
    <t>Relocate an existing gas line for rooftop grill to opposite side of deck</t>
  </si>
  <si>
    <t>KENDRICK LLC</t>
  </si>
  <si>
    <t>17    Salem ST</t>
  </si>
  <si>
    <t>42.37753, -71.06594</t>
  </si>
  <si>
    <t>G471859</t>
  </si>
  <si>
    <t>MILLS WILLIAM R</t>
  </si>
  <si>
    <t>200    Weld ST</t>
  </si>
  <si>
    <t>42.2934, -71.14053</t>
  </si>
  <si>
    <t>G471867</t>
  </si>
  <si>
    <t>HENRY  PATRICIA  A</t>
  </si>
  <si>
    <t>14    Valley RD</t>
  </si>
  <si>
    <t>42.27763, -71.06728</t>
  </si>
  <si>
    <t>G471872</t>
  </si>
  <si>
    <t>LOGAN HOUSE CONDO TRUST</t>
  </si>
  <si>
    <t>25    Monument SQ</t>
  </si>
  <si>
    <t>42.37719, -71.06076</t>
  </si>
  <si>
    <t>G471878</t>
  </si>
  <si>
    <t>MORRIS ROBERT E</t>
  </si>
  <si>
    <t>811  E Broadway</t>
  </si>
  <si>
    <t>42.3355, -71.03216</t>
  </si>
  <si>
    <t>G471884</t>
  </si>
  <si>
    <t>ROBERT &amp; JANE &amp; MARGARET CELLA</t>
  </si>
  <si>
    <t>35    Sackville ST</t>
  </si>
  <si>
    <t>42.381518, -71.064286</t>
  </si>
  <si>
    <t>G471913</t>
  </si>
  <si>
    <t>repl stove 11 cleaves #2</t>
  </si>
  <si>
    <t>11    Cleaves ST</t>
  </si>
  <si>
    <t>42.31395, -71.09701</t>
  </si>
  <si>
    <t>PL476303</t>
  </si>
  <si>
    <t>Replace existing water heater with 40gl gas and reconnect to existing system</t>
  </si>
  <si>
    <t>BENNETT  RICHARD &amp; ANN</t>
  </si>
  <si>
    <t>53    Milton AV</t>
  </si>
  <si>
    <t>42.28481, -71.07759</t>
  </si>
  <si>
    <t>G475810</t>
  </si>
  <si>
    <t>PETRIELLO ALFRE</t>
  </si>
  <si>
    <t>43    Cricket LA</t>
  </si>
  <si>
    <t>42.29548, -71.16338</t>
  </si>
  <si>
    <t>G475803</t>
  </si>
  <si>
    <t>PARISSE  MARIE</t>
  </si>
  <si>
    <t>15    Lindsey ST</t>
  </si>
  <si>
    <t>42.29811, -71.0675</t>
  </si>
  <si>
    <t>G475795</t>
  </si>
  <si>
    <t>SHEEHAN  DANIEL.&amp;.ROSEANNE</t>
  </si>
  <si>
    <t>376    Main ST</t>
  </si>
  <si>
    <t>42.37959, -71.06958</t>
  </si>
  <si>
    <t>G483055</t>
  </si>
  <si>
    <t>repair leaking gas pipe at first floor level.the gas pipe serves second floor gas stove.</t>
  </si>
  <si>
    <t>BARLETTA CARMEN</t>
  </si>
  <si>
    <t>1472    Centre ST</t>
  </si>
  <si>
    <t>42.29196, -71.1386</t>
  </si>
  <si>
    <t>G482279</t>
  </si>
  <si>
    <t>GOODIN  ADAM</t>
  </si>
  <si>
    <t>40    Wrentham ST</t>
  </si>
  <si>
    <t>42.28814, -71.06162</t>
  </si>
  <si>
    <t>G469085</t>
  </si>
  <si>
    <t>gas leak</t>
  </si>
  <si>
    <t>BENTICK  ERESTO</t>
  </si>
  <si>
    <t>33    Burmah ST</t>
  </si>
  <si>
    <t>42.26418, -71.09808</t>
  </si>
  <si>
    <t>PL484597</t>
  </si>
  <si>
    <t>Replace existing water heater with 50gl elect and reconnect to existing system</t>
  </si>
  <si>
    <t>GLOVER JOE H</t>
  </si>
  <si>
    <t>256    Dudley ST</t>
  </si>
  <si>
    <t>42.3287, -71.07947</t>
  </si>
  <si>
    <t>G482729</t>
  </si>
  <si>
    <t>repl stove 10 magnolia</t>
  </si>
  <si>
    <t>DB UPHAMS LP</t>
  </si>
  <si>
    <t>10-12   Magnolia ST</t>
  </si>
  <si>
    <t>42.31839, -71.06978</t>
  </si>
  <si>
    <t>G482781</t>
  </si>
  <si>
    <t>repl stove 17#3</t>
  </si>
  <si>
    <t>15-17   Wardman RD</t>
  </si>
  <si>
    <t>42.31533, -71.09512</t>
  </si>
  <si>
    <t>G489361</t>
  </si>
  <si>
    <t>31    Leston ST</t>
  </si>
  <si>
    <t>42.282717, -71.091105</t>
  </si>
  <si>
    <t>PL492353</t>
  </si>
  <si>
    <t>replace 30' section of 4" cast iron</t>
  </si>
  <si>
    <t>peter ben-simon</t>
  </si>
  <si>
    <t>COUNTRYWIDE FINANCIAL</t>
  </si>
  <si>
    <t>89    Waldeck ST</t>
  </si>
  <si>
    <t>42.29886, -71.06532</t>
  </si>
  <si>
    <t>G489822</t>
  </si>
  <si>
    <t>227-237   Hanover ST</t>
  </si>
  <si>
    <t>42.362994, -71.055043</t>
  </si>
  <si>
    <t>PL486338</t>
  </si>
  <si>
    <t>KATZ MARION HOY</t>
  </si>
  <si>
    <t>16    Cotton ST</t>
  </si>
  <si>
    <t>42.29086, -71.12936</t>
  </si>
  <si>
    <t>PL498863</t>
  </si>
  <si>
    <t>WONG LAI MING</t>
  </si>
  <si>
    <t>169    Chiswick RD</t>
  </si>
  <si>
    <t>42.34158, -71.15565</t>
  </si>
  <si>
    <t>G497876</t>
  </si>
  <si>
    <t>repl st 1991 columbus ave. #3</t>
  </si>
  <si>
    <t>1989-1991  Columbus Av</t>
  </si>
  <si>
    <t>42.314863, -71.097549</t>
  </si>
  <si>
    <t>PL501639</t>
  </si>
  <si>
    <t>replaced existing water heater with 9.5 on demand and reconnect to existing system</t>
  </si>
  <si>
    <t>BOYLE KEVIN A</t>
  </si>
  <si>
    <t>11    Egan WY</t>
  </si>
  <si>
    <t>42.35042, -71.15864</t>
  </si>
  <si>
    <t>PL503416</t>
  </si>
  <si>
    <t>Replace existing water heater with 30gl elect and reconnect to existing system</t>
  </si>
  <si>
    <t>664 MASSACHUSETTS AVE CONDO</t>
  </si>
  <si>
    <t>664    Massachusetts AV</t>
  </si>
  <si>
    <t>42.33605, -71.07604</t>
  </si>
  <si>
    <t>G503445</t>
  </si>
  <si>
    <t>ZHOU ZHI QIAND</t>
  </si>
  <si>
    <t>24-26   Armington ST</t>
  </si>
  <si>
    <t>42.352376, -71.137033</t>
  </si>
  <si>
    <t>PL506165</t>
  </si>
  <si>
    <t>RICHTBERG WILLI</t>
  </si>
  <si>
    <t>23    Eastland RD</t>
  </si>
  <si>
    <t>42.29143, -71.11393</t>
  </si>
  <si>
    <t>G510002</t>
  </si>
  <si>
    <t>AT 9 RIVER ST TER WE ARE PERFORMING A GAS TEST FOR A RED TAGGED GAS METER</t>
  </si>
  <si>
    <t>9    River Street TE</t>
  </si>
  <si>
    <t>42.26076, -71.11254</t>
  </si>
  <si>
    <t>PL509816</t>
  </si>
  <si>
    <t>Replace existing water heater with a 50gl electric and reconnect to existing system</t>
  </si>
  <si>
    <t>BROWN FRANCES S</t>
  </si>
  <si>
    <t>192    Wren ST</t>
  </si>
  <si>
    <t>42.27846, -71.1469</t>
  </si>
  <si>
    <t>PL494765</t>
  </si>
  <si>
    <t>GEBREMICHAEL  EVELINE</t>
  </si>
  <si>
    <t>201    Hillside ST</t>
  </si>
  <si>
    <t>42.33209, -71.10882</t>
  </si>
  <si>
    <t>PL494770</t>
  </si>
  <si>
    <t>LAWRENCE EURETA</t>
  </si>
  <si>
    <t>203    Delhi ST</t>
  </si>
  <si>
    <t>42.27518, -71.09079</t>
  </si>
  <si>
    <t>PL494757</t>
  </si>
  <si>
    <t>9    Cedarcrest CI</t>
  </si>
  <si>
    <t>42.26241, -71.14966</t>
  </si>
  <si>
    <t>PL514635</t>
  </si>
  <si>
    <t>MANTIS  ANN M</t>
  </si>
  <si>
    <t>76    Lasell ST</t>
  </si>
  <si>
    <t>42.288, -71.16836</t>
  </si>
  <si>
    <t>PL514630</t>
  </si>
  <si>
    <t>LEE  JOE KIM</t>
  </si>
  <si>
    <t>90    Harvard AV</t>
  </si>
  <si>
    <t>42.25951, -71.12268</t>
  </si>
  <si>
    <t>G510982</t>
  </si>
  <si>
    <t>JINDAL HITESH K</t>
  </si>
  <si>
    <t>36    Brook Farm RD</t>
  </si>
  <si>
    <t>42.2931, -71.16451</t>
  </si>
  <si>
    <t>G511023</t>
  </si>
  <si>
    <t>CHIKOWSKI ANNE</t>
  </si>
  <si>
    <t>22    Halliday ST</t>
  </si>
  <si>
    <t>42.28709, -71.11403</t>
  </si>
  <si>
    <t>PL516036</t>
  </si>
  <si>
    <t>Replace existing water heater with 50gl electric and reconnect to existing system</t>
  </si>
  <si>
    <t>DAVIDSON CHRIST</t>
  </si>
  <si>
    <t>100     Warren ST</t>
  </si>
  <si>
    <t>42.37484, -71.06349</t>
  </si>
  <si>
    <t>G490838</t>
  </si>
  <si>
    <t>gas line to gas grill.</t>
  </si>
  <si>
    <t>HARTER  BRYAN  &amp; JENNIFER BOYD</t>
  </si>
  <si>
    <t>67    Forbes ST</t>
  </si>
  <si>
    <t>42.3204, -71.10636</t>
  </si>
  <si>
    <t>G517151</t>
  </si>
  <si>
    <t>Replaced gas dryer.</t>
  </si>
  <si>
    <t>SCHULTZ  FREDERICK W</t>
  </si>
  <si>
    <t>10    Keswick ST</t>
  </si>
  <si>
    <t>42.34578, -71.10557</t>
  </si>
  <si>
    <t>G522027</t>
  </si>
  <si>
    <t>retest gas</t>
  </si>
  <si>
    <t>STEVENS ELISABETH LARKIN TS</t>
  </si>
  <si>
    <t>245-247   Bowdoin ST</t>
  </si>
  <si>
    <t>42.30606, -71.06693</t>
  </si>
  <si>
    <t>E511495</t>
  </si>
  <si>
    <t>wiring of heating system and installation of GFCI outlet for tankless hot water heater.</t>
  </si>
  <si>
    <t>ONE 232 CORNER CONDO TRUST</t>
  </si>
  <si>
    <t>232     Dorchester ST</t>
  </si>
  <si>
    <t>42.33281, -71.05084</t>
  </si>
  <si>
    <t>G522517</t>
  </si>
  <si>
    <t>EIGHT COTTON ST</t>
  </si>
  <si>
    <t>8    Cotton ST</t>
  </si>
  <si>
    <t>42.29069, -71.1291</t>
  </si>
  <si>
    <t>G522522</t>
  </si>
  <si>
    <t>QUINN MELISSA A</t>
  </si>
  <si>
    <t>31    Pleasantdale RD</t>
  </si>
  <si>
    <t>42.26108, -71.16248</t>
  </si>
  <si>
    <t>G523006</t>
  </si>
  <si>
    <t>Gas re-test 2nd floor stove</t>
  </si>
  <si>
    <t>GARLINGTON  BARBARA</t>
  </si>
  <si>
    <t>16    Hamilton ST</t>
  </si>
  <si>
    <t>42.30974, -71.07141</t>
  </si>
  <si>
    <t>PL526430</t>
  </si>
  <si>
    <t>Abatement Meter</t>
  </si>
  <si>
    <t>NASSON MARK</t>
  </si>
  <si>
    <t>38    Linnet ST</t>
  </si>
  <si>
    <t>42.27856, -71.15343</t>
  </si>
  <si>
    <t>G521934</t>
  </si>
  <si>
    <t>over pressurized</t>
  </si>
  <si>
    <t>WALLES  ALBERT</t>
  </si>
  <si>
    <t>25    Brighton ST</t>
  </si>
  <si>
    <t>42.38347, -71.07777</t>
  </si>
  <si>
    <t>G520360</t>
  </si>
  <si>
    <t>SUPREY  GERARD D</t>
  </si>
  <si>
    <t>23    Brighton ST</t>
  </si>
  <si>
    <t>42.38342, -71.07781</t>
  </si>
  <si>
    <t>G523896</t>
  </si>
  <si>
    <t>FLYNN  PAUL.&amp;.NANCY</t>
  </si>
  <si>
    <t>19    Brighton ST</t>
  </si>
  <si>
    <t>42.38328, -71.07789</t>
  </si>
  <si>
    <t>G521928</t>
  </si>
  <si>
    <t>over pressurized Unit #2</t>
  </si>
  <si>
    <t>TITCOMB  THERESA</t>
  </si>
  <si>
    <t>10    Brighton ST</t>
  </si>
  <si>
    <t>42.3832, -71.07843</t>
  </si>
  <si>
    <t>G523894</t>
  </si>
  <si>
    <t>RUGGIERO JOSEPH E ETAL</t>
  </si>
  <si>
    <t>26    Parker ST</t>
  </si>
  <si>
    <t>42.38301, -71.07901</t>
  </si>
  <si>
    <t>G520363</t>
  </si>
  <si>
    <t>FLYNN  THOMAS J</t>
  </si>
  <si>
    <t>33    Parker ST</t>
  </si>
  <si>
    <t>42.382855, -71.079488</t>
  </si>
  <si>
    <t>G523889</t>
  </si>
  <si>
    <t>HASSELL  KEITHA</t>
  </si>
  <si>
    <t>17    Schuyler ST</t>
  </si>
  <si>
    <t>42.30841, -71.08529</t>
  </si>
  <si>
    <t>G526646</t>
  </si>
  <si>
    <t>Moving gas feed for Range in first floor apartment.</t>
  </si>
  <si>
    <t>John White</t>
  </si>
  <si>
    <t>GOMES-MENDES  PAULETTE</t>
  </si>
  <si>
    <t>96    Geneva AV</t>
  </si>
  <si>
    <t>42.30685, -71.07898</t>
  </si>
  <si>
    <t>G526112</t>
  </si>
  <si>
    <t>THAICE  CHARLES</t>
  </si>
  <si>
    <t>107     Tonawanda ST</t>
  </si>
  <si>
    <t>42.29813, -71.06973</t>
  </si>
  <si>
    <t>G529427</t>
  </si>
  <si>
    <t>test gas pipe to stove</t>
  </si>
  <si>
    <t>Chang</t>
  </si>
  <si>
    <t>219-221 N Harvard ST</t>
  </si>
  <si>
    <t>42.362326, -71.130599</t>
  </si>
  <si>
    <t>G521563</t>
  </si>
  <si>
    <t>repl stove 7 Dixwell #6</t>
  </si>
  <si>
    <t>7-9   Dixwell ST</t>
  </si>
  <si>
    <t>42.314657,-71.097562</t>
  </si>
  <si>
    <t>G521552</t>
  </si>
  <si>
    <t>repl stoves: 12 Dixwell #2</t>
  </si>
  <si>
    <t>12-14   Dixwell ST</t>
  </si>
  <si>
    <t>42.314347, -71.097732</t>
  </si>
  <si>
    <t>G526720</t>
  </si>
  <si>
    <t>repl stove 62 Montebello #6</t>
  </si>
  <si>
    <t>MONTEBELLO RD LTD PTNERSHP</t>
  </si>
  <si>
    <t>62    Montebello RD</t>
  </si>
  <si>
    <t>42.31222, -71.10034</t>
  </si>
  <si>
    <t>G526731</t>
  </si>
  <si>
    <t>repl stove 3298 Wash #2</t>
  </si>
  <si>
    <t>3298     Washington ST</t>
  </si>
  <si>
    <t>42.31027, -71.10319</t>
  </si>
  <si>
    <t>G521539</t>
  </si>
  <si>
    <t>repl stove 3 Bancroft # 1</t>
  </si>
  <si>
    <t>1-3   Bancroft ST</t>
  </si>
  <si>
    <t>39.655345,-77.159321</t>
  </si>
  <si>
    <t>PL529033</t>
  </si>
  <si>
    <t>Replace existing water heater with 40gl electric and reconnect to existing system</t>
  </si>
  <si>
    <t>664 COLUMBIA LLC</t>
  </si>
  <si>
    <t>664    Columbia RD</t>
  </si>
  <si>
    <t>42.31918, -71.06341</t>
  </si>
  <si>
    <t>G530057</t>
  </si>
  <si>
    <t>Re test gas line for stove</t>
  </si>
  <si>
    <t>avi golani</t>
  </si>
  <si>
    <t>PALICA ANN C TS</t>
  </si>
  <si>
    <t>77    Brighton AV</t>
  </si>
  <si>
    <t>42.352865, -71.129033</t>
  </si>
  <si>
    <t>G530597</t>
  </si>
  <si>
    <t>OCONNOR ELISABE</t>
  </si>
  <si>
    <t>70    Partridge ST</t>
  </si>
  <si>
    <t>42.27263, -71.14788</t>
  </si>
  <si>
    <t>PL527232</t>
  </si>
  <si>
    <t>Sediment Carbon Water Filtration System</t>
  </si>
  <si>
    <t>Norman R St. Hilaire Jr.</t>
  </si>
  <si>
    <t>100-170  Meadow Rd</t>
  </si>
  <si>
    <t>40.81907,-74.102168</t>
  </si>
  <si>
    <t>E532783</t>
  </si>
  <si>
    <t>add public meter to three family bldg</t>
  </si>
  <si>
    <t>GRAY  PAUL C</t>
  </si>
  <si>
    <t>39    Johnston RD</t>
  </si>
  <si>
    <t>42.2877, -71.09215</t>
  </si>
  <si>
    <t>G533101</t>
  </si>
  <si>
    <t>Gas fireplace in the basement.</t>
  </si>
  <si>
    <t>253 GOLD STREET CONDO TRUST</t>
  </si>
  <si>
    <t>253     Gold ST</t>
  </si>
  <si>
    <t>42.33541, -71.04852</t>
  </si>
  <si>
    <t>G531217</t>
  </si>
  <si>
    <t>27 ROSEMARY CONDO TRUST</t>
  </si>
  <si>
    <t>27    Rosemary ST</t>
  </si>
  <si>
    <t>42.30407, -71.11333</t>
  </si>
  <si>
    <t>G534077</t>
  </si>
  <si>
    <t>Gas piping for gas grille on roof deck</t>
  </si>
  <si>
    <t>john cotter</t>
  </si>
  <si>
    <t>41-47 CHARLES ST REALTY TR</t>
  </si>
  <si>
    <t>41-47  Charles St</t>
  </si>
  <si>
    <t>42.300223, -71.06375</t>
  </si>
  <si>
    <t>PL531738</t>
  </si>
  <si>
    <t>Hook up water to steam boiler</t>
  </si>
  <si>
    <t>MANCINI LISA A</t>
  </si>
  <si>
    <t>73    Montvale ST</t>
  </si>
  <si>
    <t>42.28401, -71.14361</t>
  </si>
  <si>
    <t>E461664</t>
  </si>
  <si>
    <t>Replace 4 exterior fixtures</t>
  </si>
  <si>
    <t>23-33   Dacia ST</t>
  </si>
  <si>
    <t>42.31493, -71.07722</t>
  </si>
  <si>
    <t>E443293</t>
  </si>
  <si>
    <t>130 Hutchings Street. Replace 3 rear parking lot pole lights</t>
  </si>
  <si>
    <t>CASS HOUSE ASSO</t>
  </si>
  <si>
    <t>118-132   Hutchings ST</t>
  </si>
  <si>
    <t>42.311759,-71.092319</t>
  </si>
  <si>
    <t>E516916</t>
  </si>
  <si>
    <t>15 amps circuit</t>
  </si>
  <si>
    <t>17    Burroughs ST</t>
  </si>
  <si>
    <t>42.312503, -71.115082</t>
  </si>
  <si>
    <t>E437168</t>
  </si>
  <si>
    <t>Work is being done in the back of 80 Appleton Street  this unit has the address 24 Dartmouth Place  there is no access from the front of the unit on Appleton Street.
Wire integral outlet for gas fireplace.
Install outlet for TV equipment.
Install arc fault protection.</t>
  </si>
  <si>
    <t>Anthony Lampasona</t>
  </si>
  <si>
    <t>KIRK  PATRICIA ANN</t>
  </si>
  <si>
    <t>80    Appleton ST</t>
  </si>
  <si>
    <t>42.3454, -71.07311</t>
  </si>
  <si>
    <t>E443294</t>
  </si>
  <si>
    <t>249 Harold Street. Replace 2 parking lot pole lights</t>
  </si>
  <si>
    <t>239-249  HAROLD ST</t>
  </si>
  <si>
    <t>40.601617,-74.128466</t>
  </si>
  <si>
    <t>E446716</t>
  </si>
  <si>
    <t>Install receptacles on roof deck</t>
  </si>
  <si>
    <t>52   Union Pk</t>
  </si>
  <si>
    <t>42.343386, -71.072313</t>
  </si>
  <si>
    <t>E444095</t>
  </si>
  <si>
    <t>Wire gas boiler.</t>
  </si>
  <si>
    <t>DAVID BELSKY</t>
  </si>
  <si>
    <t>XENOS SULTANA S</t>
  </si>
  <si>
    <t>211    Metropolitan AV</t>
  </si>
  <si>
    <t>42.27762, -71.12774</t>
  </si>
  <si>
    <t>E444093</t>
  </si>
  <si>
    <t>Wire oil burner.</t>
  </si>
  <si>
    <t>SIRAGUSA PETER</t>
  </si>
  <si>
    <t>26    Lake ST</t>
  </si>
  <si>
    <t>42.34136, -71.16631</t>
  </si>
  <si>
    <t>E444842</t>
  </si>
  <si>
    <t>Replace existing water heater with 40 gal electric water heater</t>
  </si>
  <si>
    <t>NINTY &amp; 96 GAIN</t>
  </si>
  <si>
    <t>88-98   Gainsborough ST</t>
  </si>
  <si>
    <t>42.342233, -71.088796</t>
  </si>
  <si>
    <t>E460091</t>
  </si>
  <si>
    <t>Final connection only service existing signs</t>
  </si>
  <si>
    <t>606    Congress ST</t>
  </si>
  <si>
    <t>42.348192, -71.03913</t>
  </si>
  <si>
    <t>E460754</t>
  </si>
  <si>
    <t>Replace existing water heater with 80gl elect and reconnect to existing system</t>
  </si>
  <si>
    <t>148    Horace ST</t>
  </si>
  <si>
    <t>42.38356, -71.01403</t>
  </si>
  <si>
    <t>E466923</t>
  </si>
  <si>
    <t>replace existing water heater with 80gl elect and reconnect to existing system</t>
  </si>
  <si>
    <t>9    Dietz RD</t>
  </si>
  <si>
    <t>42.25313, -71.14146</t>
  </si>
  <si>
    <t>E498626</t>
  </si>
  <si>
    <t>Restore power to store.  Install 20 amp  120 volt receptacle for cooler.</t>
  </si>
  <si>
    <t>CHUKWUJAMA IFEA</t>
  </si>
  <si>
    <t>394-396  Warren St</t>
  </si>
  <si>
    <t>42.317282, -71.082028</t>
  </si>
  <si>
    <t>E494576</t>
  </si>
  <si>
    <t>Replacement of electric water heater</t>
  </si>
  <si>
    <t>165 FRIEND ST CONDO ASSOC</t>
  </si>
  <si>
    <t>165    Friend ST</t>
  </si>
  <si>
    <t>42.36368, -71.05987</t>
  </si>
  <si>
    <t>E524146</t>
  </si>
  <si>
    <t>Apt 2 Install junction box for open splices and rescuer kitchen fixture.  Checked electric panel at owners request  one leg missing  meter socket rusted and burnt needs replacement. Owner notified in July of problem.</t>
  </si>
  <si>
    <t>EVERETT  ELLA L</t>
  </si>
  <si>
    <t>682    Blue Hill AV</t>
  </si>
  <si>
    <t>42.30095, -71.08551</t>
  </si>
  <si>
    <t>E492375</t>
  </si>
  <si>
    <t>disconnect existing and reconnect new booth.</t>
  </si>
  <si>
    <t>douglas sanford</t>
  </si>
  <si>
    <t>YOUG SUN INC.</t>
  </si>
  <si>
    <t>1003   Massachusetts Av</t>
  </si>
  <si>
    <t>42.32806, -71.06831</t>
  </si>
  <si>
    <t>ELV445878</t>
  </si>
  <si>
    <t>Security System Upgrade    Jamaica Plain  MA 02130</t>
  </si>
  <si>
    <t>KELLER  BETHEL</t>
  </si>
  <si>
    <t>2    Brownson TE</t>
  </si>
  <si>
    <t>42.30008, -71.12852</t>
  </si>
  <si>
    <t>ELV451511</t>
  </si>
  <si>
    <t>Reconnect/upgrade existing security system</t>
  </si>
  <si>
    <t>VAZZA  CLARA</t>
  </si>
  <si>
    <t>106    Barnes AV</t>
  </si>
  <si>
    <t>42.38582, -71.00136</t>
  </si>
  <si>
    <t>ELV450181</t>
  </si>
  <si>
    <t>upgrade existing security system / 30 Chauncy St.  Barrys Bootcamp Boston</t>
  </si>
  <si>
    <t>20-4  Chauncy St</t>
  </si>
  <si>
    <t>42.354091, -71.059159</t>
  </si>
  <si>
    <t>ELV456433</t>
  </si>
  <si>
    <t>Upgrade security system.</t>
  </si>
  <si>
    <t>EUNIGUA HOLDINGS LLC</t>
  </si>
  <si>
    <t>46-50   Blue Hill AV</t>
  </si>
  <si>
    <t>42.32345, -71.07607</t>
  </si>
  <si>
    <t>ELV467743</t>
  </si>
  <si>
    <t>JAY PEA REALTY TRUST</t>
  </si>
  <si>
    <t>472    Commonwealth AV</t>
  </si>
  <si>
    <t>42.34855, -71.09367</t>
  </si>
  <si>
    <t>ELV472356</t>
  </si>
  <si>
    <t>Upgrading existing security system</t>
  </si>
  <si>
    <t>122    Homes AV</t>
  </si>
  <si>
    <t>42.303813, -71.065955</t>
  </si>
  <si>
    <t>ELV483502</t>
  </si>
  <si>
    <t>BLANCHARD  REGINALD</t>
  </si>
  <si>
    <t>1939    Dorchester AV</t>
  </si>
  <si>
    <t>42.28452, -71.0649</t>
  </si>
  <si>
    <t>ELV491392</t>
  </si>
  <si>
    <t>Installing alarm system at 7 leeds st. unit # 3</t>
  </si>
  <si>
    <t>7 LEEDS ST CONDO TRUST</t>
  </si>
  <si>
    <t>7    Leeds ST</t>
  </si>
  <si>
    <t>42.33053, -71.05596</t>
  </si>
  <si>
    <t>ELV497659</t>
  </si>
  <si>
    <t>DUFFY  JOSEPH.&amp;.JOSEPHINE</t>
  </si>
  <si>
    <t>2271-2275   Dorchester AV</t>
  </si>
  <si>
    <t>42.27286, -71.068109</t>
  </si>
  <si>
    <t>ELV463017</t>
  </si>
  <si>
    <t>Install Burg Alarm
142 Park St
Dorchester</t>
  </si>
  <si>
    <t>KASELIS JAMES</t>
  </si>
  <si>
    <t>99    Park ST</t>
  </si>
  <si>
    <t>42.299745, -71.057729</t>
  </si>
  <si>
    <t>ELV463646</t>
  </si>
  <si>
    <t>Install burg alarm</t>
  </si>
  <si>
    <t>INTERNATIONAL C</t>
  </si>
  <si>
    <t>28    Arlington ST</t>
  </si>
  <si>
    <t>42.25907, -71.11559</t>
  </si>
  <si>
    <t>ELV492422</t>
  </si>
  <si>
    <t>Replace emergency light master unit</t>
  </si>
  <si>
    <t>866  E Broadway</t>
  </si>
  <si>
    <t>42.335951, -71.0296</t>
  </si>
  <si>
    <t>SF518784</t>
  </si>
  <si>
    <t>SET-UP A 16X16X24 STAGE 09-16-15 TAKE DOWN 09-16-15 FROM 8AM TO 7PM WENSDAY</t>
  </si>
  <si>
    <t>CHRISTOPHER CONANT</t>
  </si>
  <si>
    <t>15   Guest St</t>
  </si>
  <si>
    <t>42.356722, -71.146718</t>
  </si>
  <si>
    <t>G512780</t>
  </si>
  <si>
    <t>conversion oil to gas steam boiler</t>
  </si>
  <si>
    <t>STUART RITA</t>
  </si>
  <si>
    <t>14    Newfield ST</t>
  </si>
  <si>
    <t>42.28917, -71.16573</t>
  </si>
  <si>
    <t>ELV475419</t>
  </si>
  <si>
    <t>upgrading existing security system at 44 Linden St.  Apt. 1</t>
  </si>
  <si>
    <t>BLACKWELL ANDREA L</t>
  </si>
  <si>
    <t>44    Linden ST</t>
  </si>
  <si>
    <t>42.30559, -71.05975</t>
  </si>
  <si>
    <t>ELV454183</t>
  </si>
  <si>
    <t>New Security System    418B Centre Street</t>
  </si>
  <si>
    <t>FOUR18 C S COND</t>
  </si>
  <si>
    <t>418   Centre St</t>
  </si>
  <si>
    <t>42.320551, -71.110671</t>
  </si>
  <si>
    <t>PL489697</t>
  </si>
  <si>
    <t>HAMPTON REALTY LLC</t>
  </si>
  <si>
    <t>24    Colgate RD</t>
  </si>
  <si>
    <t>42.29366, -71.12177</t>
  </si>
  <si>
    <t>ELV460840</t>
  </si>
  <si>
    <t>upgrade existing security system.     1410 Lagrange St.  Chestnut Hill MA</t>
  </si>
  <si>
    <t>FORDHAM-ROGERS</t>
  </si>
  <si>
    <t>667    Lagrange ST</t>
  </si>
  <si>
    <t>42.28831, -71.16577</t>
  </si>
  <si>
    <t>ELV501958</t>
  </si>
  <si>
    <t>LATORELLA RAFFA</t>
  </si>
  <si>
    <t>31    Tafthill TE</t>
  </si>
  <si>
    <t>42.28811, -71.12755</t>
  </si>
  <si>
    <t>ELV501963</t>
  </si>
  <si>
    <t>New Security System    118 Appleton St.  Apt #2</t>
  </si>
  <si>
    <t>CHOUEIRI  NABIN</t>
  </si>
  <si>
    <t>118    Appleton ST</t>
  </si>
  <si>
    <t>42.34508, -71.07433</t>
  </si>
  <si>
    <t>E429330</t>
  </si>
  <si>
    <t>replacement gas boiler</t>
  </si>
  <si>
    <t>LUCIEN  EDNER</t>
  </si>
  <si>
    <t>94-96   Hollingsworth ST</t>
  </si>
  <si>
    <t>42.266916, -71.100123</t>
  </si>
  <si>
    <t>EFA528019</t>
  </si>
  <si>
    <t>Troubleshoot existing non-functional smoke detectors in 3 family common areas. Discover all interconnects on existing detectors had been disconnected. 
Inspect all existing wiring in common areas and basement  install 3 new smokes in front halls and CO/smoke combo in basement. Energize and test.</t>
  </si>
  <si>
    <t>WILLIAM KOTOWSKI</t>
  </si>
  <si>
    <t>19 SALEM ST CONDO ASSOC</t>
  </si>
  <si>
    <t>19    Salem ST</t>
  </si>
  <si>
    <t>42.37757, -71.06588</t>
  </si>
  <si>
    <t>E429517</t>
  </si>
  <si>
    <t>reconnect replacement gas boiler</t>
  </si>
  <si>
    <t>GODDARD RUBY E</t>
  </si>
  <si>
    <t>218    Huntington AV</t>
  </si>
  <si>
    <t>42.270448, -71.118784</t>
  </si>
  <si>
    <t>ELV477549</t>
  </si>
  <si>
    <t>upgrading existing security system at 6 Fowle St.  Roslindale MA</t>
  </si>
  <si>
    <t>JADE GARDENS CO</t>
  </si>
  <si>
    <t>2-6   Fowle ST</t>
  </si>
  <si>
    <t>42.28163, -71.12039</t>
  </si>
  <si>
    <t>ELV490683</t>
  </si>
  <si>
    <t>FIVE A-9 CHARLE</t>
  </si>
  <si>
    <t>5-9   Charles Park RD</t>
  </si>
  <si>
    <t>42.277315, -71.173163</t>
  </si>
  <si>
    <t>ELV497527</t>
  </si>
  <si>
    <t>reconnect and upgrade of existing security system</t>
  </si>
  <si>
    <t>LANGHORN  ALICIA &amp; KIMBERLY</t>
  </si>
  <si>
    <t>90    Magnolia ST</t>
  </si>
  <si>
    <t>42.31556, -71.07102</t>
  </si>
  <si>
    <t>ELV515971</t>
  </si>
  <si>
    <t>Security System Upgrade/Add-On</t>
  </si>
  <si>
    <t>BERROA MERCEDES</t>
  </si>
  <si>
    <t>14    Claron ST</t>
  </si>
  <si>
    <t>42.27424, -71.13216</t>
  </si>
  <si>
    <t>ELV509374</t>
  </si>
  <si>
    <t>Security System Reconnect Add-On Ihub</t>
  </si>
  <si>
    <t>HAYNES  CRYSTAL C</t>
  </si>
  <si>
    <t>18    Upland AV</t>
  </si>
  <si>
    <t>42.29642, -71.065</t>
  </si>
  <si>
    <t>ELV484887</t>
  </si>
  <si>
    <t>reconnect and upgrade existing security system at 86 Worcester St. apt 2</t>
  </si>
  <si>
    <t>86 WORCESTER ST CONDO TRUST</t>
  </si>
  <si>
    <t>86    Worcester ST</t>
  </si>
  <si>
    <t>42.3395, -71.07838</t>
  </si>
  <si>
    <t>G528929</t>
  </si>
  <si>
    <t>re-istall gas pipes</t>
  </si>
  <si>
    <t>WONG  KATIE</t>
  </si>
  <si>
    <t>88    Boston ST</t>
  </si>
  <si>
    <t>42.32651, -71.05835</t>
  </si>
  <si>
    <t>ELV497781</t>
  </si>
  <si>
    <t>BILLINGS DWANA</t>
  </si>
  <si>
    <t>27    Davison ST</t>
  </si>
  <si>
    <t>42.25611, -71.11949</t>
  </si>
  <si>
    <t>PL439774</t>
  </si>
  <si>
    <t>GOLDSTEIN BETH</t>
  </si>
  <si>
    <t>115    Sedgwick ST</t>
  </si>
  <si>
    <t>42.30821, -71.11113</t>
  </si>
  <si>
    <t>G450451</t>
  </si>
  <si>
    <t>HOOK UP GAS DRYER</t>
  </si>
  <si>
    <t>LESTER  TONI P</t>
  </si>
  <si>
    <t>20    Rosecliff ST</t>
  </si>
  <si>
    <t>42.28187, -71.13173</t>
  </si>
  <si>
    <t>ELV524083</t>
  </si>
  <si>
    <t>AYR  LAURA J</t>
  </si>
  <si>
    <t>11    Linnet ST</t>
  </si>
  <si>
    <t>42.2796, -71.1528</t>
  </si>
  <si>
    <t>ELV453123</t>
  </si>
  <si>
    <t>Security System Reconnect Upgrade    59 Fairmount Avenue Hyde Park</t>
  </si>
  <si>
    <t>ROSE  SHERINE &amp; EARL</t>
  </si>
  <si>
    <t>59    Fairmount ST</t>
  </si>
  <si>
    <t>42.28078, -71.07423</t>
  </si>
  <si>
    <t>ELV471772</t>
  </si>
  <si>
    <t>2    Montrose ST</t>
  </si>
  <si>
    <t>42.32365, -71.08199</t>
  </si>
  <si>
    <t>ELV482269</t>
  </si>
  <si>
    <t>231    Park DR</t>
  </si>
  <si>
    <t>42.342287, -71.101293</t>
  </si>
  <si>
    <t>ELV522746</t>
  </si>
  <si>
    <t>159     Dewitt DR</t>
  </si>
  <si>
    <t>42.331213,-71.084942</t>
  </si>
  <si>
    <t>ELV495543</t>
  </si>
  <si>
    <t>New Security System    982 Bennington St Ste #2</t>
  </si>
  <si>
    <t>982-986   Bennington ST</t>
  </si>
  <si>
    <t>42.386625, -71.00759</t>
  </si>
  <si>
    <t>SF467221</t>
  </si>
  <si>
    <t>install 2 sheets of 5-8 firecode sheetrock on partiton wall in utility room in basement</t>
  </si>
  <si>
    <t>brian lydon</t>
  </si>
  <si>
    <t>Eisenhaure</t>
  </si>
  <si>
    <t>154    Calumet ST</t>
  </si>
  <si>
    <t>42.32987, -71.10242</t>
  </si>
  <si>
    <t>SF497817</t>
  </si>
  <si>
    <t>Replace existing stairs &amp; entry platform.</t>
  </si>
  <si>
    <t>Brent Vollenweider</t>
  </si>
  <si>
    <t>HENNESSY EDWARD</t>
  </si>
  <si>
    <t>238    Roslindale AV</t>
  </si>
  <si>
    <t>42.28021, -71.13879</t>
  </si>
  <si>
    <t>E508175</t>
  </si>
  <si>
    <t>reconnect public meter socket</t>
  </si>
  <si>
    <t>cesar arevalo</t>
  </si>
  <si>
    <t>JIMENEZ BETZEVA</t>
  </si>
  <si>
    <t>93    Homer ST</t>
  </si>
  <si>
    <t>42.38182, -71.01574</t>
  </si>
  <si>
    <t>PL514799</t>
  </si>
  <si>
    <t>reinstall</t>
  </si>
  <si>
    <t>SAL BAR TRUST</t>
  </si>
  <si>
    <t>1486-1492   Dorchester AV</t>
  </si>
  <si>
    <t>42.29993, -71.06003</t>
  </si>
  <si>
    <t>E445529</t>
  </si>
  <si>
    <t>Replace lighting with energy efficient fixtures at 88 Mass. Ave.  Ojee's Beauty Salon  617-247-4141.</t>
  </si>
  <si>
    <t>PETRUZZIELLO  GINA</t>
  </si>
  <si>
    <t>59-61   Massachusetts AV</t>
  </si>
  <si>
    <t>42.34949, -71.08905</t>
  </si>
  <si>
    <t>G446400</t>
  </si>
  <si>
    <t>HOUSE GAS LINE RETEST</t>
  </si>
  <si>
    <t>Joaquim Decarvalho</t>
  </si>
  <si>
    <t>CADET  JEAN D &amp; MARIE THERESE</t>
  </si>
  <si>
    <t>12    Glendale ST</t>
  </si>
  <si>
    <t>42.31318, -71.06564</t>
  </si>
  <si>
    <t>G447639</t>
  </si>
  <si>
    <t>replace burner assembly</t>
  </si>
  <si>
    <t>NITTER  SUSANNE A</t>
  </si>
  <si>
    <t>157    Warren AV</t>
  </si>
  <si>
    <t>42.34418, -71.07562</t>
  </si>
  <si>
    <t>G479593</t>
  </si>
  <si>
    <t>hook up gas stove</t>
  </si>
  <si>
    <t>FORSYTH DAVID A</t>
  </si>
  <si>
    <t>170    Stratford ST</t>
  </si>
  <si>
    <t>42.28123, -71.14694</t>
  </si>
  <si>
    <t>E443280</t>
  </si>
  <si>
    <t>wiring of furnace and outside condenser also added new 20 amp circuit for outside outlet</t>
  </si>
  <si>
    <t>22    Bennett ST</t>
  </si>
  <si>
    <t>42.35108, -71.1537</t>
  </si>
  <si>
    <t>E508042</t>
  </si>
  <si>
    <t>APARTMENT NO. 4
INSTALL 20 AMP. CIRCUIT FOR MICRO WAVE IN KITCHEN.
INSTALL 20 AMP. CIRCUIT FOR G.F.C.I. RECEPTACLE INBATHROOM.</t>
  </si>
  <si>
    <t>LINDEN HALL CON</t>
  </si>
  <si>
    <t>24    Grovenor RD</t>
  </si>
  <si>
    <t>42.3143, -71.1153</t>
  </si>
  <si>
    <t>ELV459843</t>
  </si>
  <si>
    <t>Security System Upgrade    17 Owencroft Road</t>
  </si>
  <si>
    <t>HENDRIX  ERNA.&amp;.DAVID</t>
  </si>
  <si>
    <t>18-20   Owencroft RD</t>
  </si>
  <si>
    <t>42.279883, -71.069371</t>
  </si>
  <si>
    <t>ELV461341</t>
  </si>
  <si>
    <t>upgrade existing security system.</t>
  </si>
  <si>
    <t>MCCORKLE CHARLE</t>
  </si>
  <si>
    <t>129    Walter ST</t>
  </si>
  <si>
    <t>42.29243, -71.13025</t>
  </si>
  <si>
    <t>ELV504619</t>
  </si>
  <si>
    <t>ADAMSON PAUL J</t>
  </si>
  <si>
    <t>494    Medford ST</t>
  </si>
  <si>
    <t>42.383635, -71.068902</t>
  </si>
  <si>
    <t>ELV474228</t>
  </si>
  <si>
    <t>Install Security System at Apt. 1(D)</t>
  </si>
  <si>
    <t>150-130   Appleton ST</t>
  </si>
  <si>
    <t>42.34466, -71.07569</t>
  </si>
  <si>
    <t>ELV529904</t>
  </si>
  <si>
    <t>COREY   JOHN D</t>
  </si>
  <si>
    <t>436-438A   Commercial ST</t>
  </si>
  <si>
    <t>42.36718, -71.05292</t>
  </si>
  <si>
    <t>G482012</t>
  </si>
  <si>
    <t>WILLIAMS  JAMILAH</t>
  </si>
  <si>
    <t>105    Woodhaven ST</t>
  </si>
  <si>
    <t>42.27115, -71.09768</t>
  </si>
  <si>
    <t>ELV515450</t>
  </si>
  <si>
    <t>Security System Takeover Upgrade   427 Marlborough St. Apt #9</t>
  </si>
  <si>
    <t>425-427 MARLBOROUGH ST CONDO</t>
  </si>
  <si>
    <t>427     MARLBOROUGH ST</t>
  </si>
  <si>
    <t>42.365693,-82.938704</t>
  </si>
  <si>
    <t>ELV488616</t>
  </si>
  <si>
    <t>Security System Reconnect add-on</t>
  </si>
  <si>
    <t>UMBRO &amp; SONS CONSTRUCTIONS</t>
  </si>
  <si>
    <t>44   Reading St</t>
  </si>
  <si>
    <t>42.331347,-71.073139</t>
  </si>
  <si>
    <t>ELV440435</t>
  </si>
  <si>
    <t>New Security System          #40</t>
  </si>
  <si>
    <t>321     Commonwealth AV</t>
  </si>
  <si>
    <t>42.34996, -71.08694</t>
  </si>
  <si>
    <t>ELV438316</t>
  </si>
  <si>
    <t>New Security System     Unit #2</t>
  </si>
  <si>
    <t>JANEY  WILLIAM</t>
  </si>
  <si>
    <t>15    Greendale RD</t>
  </si>
  <si>
    <t>42.28568, -71.09415</t>
  </si>
  <si>
    <t>ELV437524</t>
  </si>
  <si>
    <t>Security System Reconnect Upgrade     3156 Washington Street</t>
  </si>
  <si>
    <t>GUTIERREZ JOSE H TS</t>
  </si>
  <si>
    <t>3155    Washington ST</t>
  </si>
  <si>
    <t>42.31379, -71.10055</t>
  </si>
  <si>
    <t>ELV443560</t>
  </si>
  <si>
    <t>New Security System     Unit C</t>
  </si>
  <si>
    <t>1     Shipway PL</t>
  </si>
  <si>
    <t>42.378958,-71.052051</t>
  </si>
  <si>
    <t>ELV448840</t>
  </si>
  <si>
    <t>New Security System    9 Turquoise Way</t>
  </si>
  <si>
    <t>6-24  Turquoise Wy</t>
  </si>
  <si>
    <t>35.011986,-110.75626</t>
  </si>
  <si>
    <t>ELV455694</t>
  </si>
  <si>
    <t>CAMILO ERIC Y</t>
  </si>
  <si>
    <t>258-262   Dudley ST</t>
  </si>
  <si>
    <t>42.32864, -71.07901</t>
  </si>
  <si>
    <t>ELV471086</t>
  </si>
  <si>
    <t>New Security System  254 Austin Street   Apt #2</t>
  </si>
  <si>
    <t>MCCARTHY JEREMI</t>
  </si>
  <si>
    <t>260    Austin ST</t>
  </si>
  <si>
    <t>42.26745, -71.1244</t>
  </si>
  <si>
    <t>ELV462636</t>
  </si>
  <si>
    <t>177 H STREET CONDO ASSOC</t>
  </si>
  <si>
    <t>177    H ST</t>
  </si>
  <si>
    <t>42.3318, -71.04159</t>
  </si>
  <si>
    <t>ELV462644</t>
  </si>
  <si>
    <t>507-513   Warren ST</t>
  </si>
  <si>
    <t>42.313903, -71.084123</t>
  </si>
  <si>
    <t>ELV487809</t>
  </si>
  <si>
    <t>1365    Dorchester AV</t>
  </si>
  <si>
    <t>42.303996, -71.059463</t>
  </si>
  <si>
    <t>ELV495554</t>
  </si>
  <si>
    <t>J H RILEY &amp; CO</t>
  </si>
  <si>
    <t>389    Neponset AV</t>
  </si>
  <si>
    <t>42.28651, -71.04467</t>
  </si>
  <si>
    <t>ELV498121</t>
  </si>
  <si>
    <t>Security System Upgrade  1612 Blue Hill Avenue</t>
  </si>
  <si>
    <t>KRASNER MATTAPAN ASSOCIATES</t>
  </si>
  <si>
    <t>1602-1616   Blue Hill AV</t>
  </si>
  <si>
    <t>42.269078, -71.093347</t>
  </si>
  <si>
    <t>ELV509965</t>
  </si>
  <si>
    <t>IFRAH</t>
  </si>
  <si>
    <t>305   Hancock St</t>
  </si>
  <si>
    <t>42.308104, -71.058789</t>
  </si>
  <si>
    <t>ELV523148</t>
  </si>
  <si>
    <t>177    Blue Hill AV</t>
  </si>
  <si>
    <t>42.318702, -71.078031</t>
  </si>
  <si>
    <t>ELV527923</t>
  </si>
  <si>
    <t>TWO-66-268 NEWBURY ST L P</t>
  </si>
  <si>
    <t>268    Newbury ST</t>
  </si>
  <si>
    <t>42.34916, -71.08327</t>
  </si>
  <si>
    <t>ELV505222</t>
  </si>
  <si>
    <t>216-218 NEWBURY ST REALTY</t>
  </si>
  <si>
    <t>218    Newbury ST</t>
  </si>
  <si>
    <t>42.34979, -71.08092</t>
  </si>
  <si>
    <t>E455961</t>
  </si>
  <si>
    <t>NEED A RETEST TO TURN POWER BACK ON INSIDE OF SECOND FLOOR UNIT</t>
  </si>
  <si>
    <t>JODOIN LORI A</t>
  </si>
  <si>
    <t>62    Bateman ST</t>
  </si>
  <si>
    <t>42.27053, -71.13025</t>
  </si>
  <si>
    <t>ELV463123</t>
  </si>
  <si>
    <t>Upgrade security system at 7 Mather St. Dorchester  MA</t>
  </si>
  <si>
    <t>BALDEO  MARDAI BUCHAN</t>
  </si>
  <si>
    <t>7    Mather ST</t>
  </si>
  <si>
    <t>42.29481, -71.06249</t>
  </si>
  <si>
    <t>ELV449262</t>
  </si>
  <si>
    <t>INSTALLATION OF SECURITY SYSTEM 41 W NEWTON ST.  UNIT 2</t>
  </si>
  <si>
    <t>41-43 W Newton St</t>
  </si>
  <si>
    <t>42.33931, -71.07442</t>
  </si>
  <si>
    <t>ELV451950</t>
  </si>
  <si>
    <t>2 Washington Street Pl.  Hyde Park MA  02136</t>
  </si>
  <si>
    <t>MUHAMMAD TEMPLE OF ISLAM</t>
  </si>
  <si>
    <t>2-4   Washington ST</t>
  </si>
  <si>
    <t>42.30849, -71.08266</t>
  </si>
  <si>
    <t>ELV452148</t>
  </si>
  <si>
    <t>install security system   8 Dana Ave.  Apt 2</t>
  </si>
  <si>
    <t>NWOSU  DOMINIC</t>
  </si>
  <si>
    <t>8-8A   Dana AV</t>
  </si>
  <si>
    <t>42.25443, -71.125</t>
  </si>
  <si>
    <t>ELV468522</t>
  </si>
  <si>
    <t>HALL  BENDERS   SYLVIA.J.</t>
  </si>
  <si>
    <t>60    Radcliffe ST</t>
  </si>
  <si>
    <t>42.29954, -71.07816</t>
  </si>
  <si>
    <t>ELV480776</t>
  </si>
  <si>
    <t>THOMAS EUTERPE</t>
  </si>
  <si>
    <t>59    De Soto RD</t>
  </si>
  <si>
    <t>42.26097, -71.15338</t>
  </si>
  <si>
    <t>ELV499172</t>
  </si>
  <si>
    <t>installing security system at      3 Winter Place  Boston MA  02108</t>
  </si>
  <si>
    <t>2-10   Winter ST</t>
  </si>
  <si>
    <t>42.355479, -71.060832</t>
  </si>
  <si>
    <t>ELV527921</t>
  </si>
  <si>
    <t>DUMOULIN  ALDOF</t>
  </si>
  <si>
    <t>1    Hartford CT</t>
  </si>
  <si>
    <t>42.31449, -71.0727</t>
  </si>
  <si>
    <t>ELV527327</t>
  </si>
  <si>
    <t>Security System Upgrade   7 Stanley Street  Apt #1</t>
  </si>
  <si>
    <t>JULIAN BETTY TS</t>
  </si>
  <si>
    <t>7    Stanley ST</t>
  </si>
  <si>
    <t>42.31144, -71.0683</t>
  </si>
  <si>
    <t>ELV524536</t>
  </si>
  <si>
    <t>Security System Add-Ons 2 HW Contacts  1 HW Motion  188 Durnell Ave. Unit #3</t>
  </si>
  <si>
    <t>MUNAFO CATHERINE</t>
  </si>
  <si>
    <t>188    Durnell AV</t>
  </si>
  <si>
    <t>42.28264, -71.13386</t>
  </si>
  <si>
    <t>G431725</t>
  </si>
  <si>
    <t>GAS STOVE</t>
  </si>
  <si>
    <t>GRAY LORRAINE</t>
  </si>
  <si>
    <t>16    Symmes ST</t>
  </si>
  <si>
    <t>42.28946, -71.13121</t>
  </si>
  <si>
    <t>ELV524539</t>
  </si>
  <si>
    <t>Security System Reconnect/Add-On 2HW contacts  cellguard  78 Carruth St. Unit#1</t>
  </si>
  <si>
    <t>HILLMAN  BARBARA J</t>
  </si>
  <si>
    <t>78    Carruth ST</t>
  </si>
  <si>
    <t>42.28219, -71.0599</t>
  </si>
  <si>
    <t>E492166</t>
  </si>
  <si>
    <t>replacement a/c condenser</t>
  </si>
  <si>
    <t>DEVAUGHN MARY V</t>
  </si>
  <si>
    <t>168    Brown AV</t>
  </si>
  <si>
    <t>42.28516, -71.12064</t>
  </si>
  <si>
    <t>ELV439808</t>
  </si>
  <si>
    <t>OCONNOR JOHN J</t>
  </si>
  <si>
    <t>12    Stimson ST</t>
  </si>
  <si>
    <t>42.25955, -71.15732</t>
  </si>
  <si>
    <t>ELV499200</t>
  </si>
  <si>
    <t>FRANZE  CHAD A</t>
  </si>
  <si>
    <t>6    Dell TE</t>
  </si>
  <si>
    <t>42.25929, -71.11932</t>
  </si>
  <si>
    <t>ELV475557</t>
  </si>
  <si>
    <t>38   Victoria Heights Rd</t>
  </si>
  <si>
    <t>42.270419, -71.111187</t>
  </si>
  <si>
    <t>ELV481319</t>
  </si>
  <si>
    <t>LOUGHRAN  JOHN P</t>
  </si>
  <si>
    <t>8     Sumner TE</t>
  </si>
  <si>
    <t>42.31909, -71.06179</t>
  </si>
  <si>
    <t>ELV500360</t>
  </si>
  <si>
    <t>AMERICAN VET ASSOC</t>
  </si>
  <si>
    <t>4    Hill Top ST</t>
  </si>
  <si>
    <t>42.28069, -71.04813</t>
  </si>
  <si>
    <t>ELV498756</t>
  </si>
  <si>
    <t>installing security system at 101 Melville Ave. Dorchester MA</t>
  </si>
  <si>
    <t>YOUNG  JOHN  &amp; ROBERT DAVIS</t>
  </si>
  <si>
    <t>101    Melville AV</t>
  </si>
  <si>
    <t>42.29524, -71.06377</t>
  </si>
  <si>
    <t>ELV522290</t>
  </si>
  <si>
    <t>Install security upgrade- add cellguard at Apt. 4</t>
  </si>
  <si>
    <t>794-798 DORCHESTER CONDO ASSOC</t>
  </si>
  <si>
    <t>794-798   Dorchester AV</t>
  </si>
  <si>
    <t>42.323779, -71.056602</t>
  </si>
  <si>
    <t>E443319</t>
  </si>
  <si>
    <t>replace wires in the conduit from metersocket to the electrical panel  service upgrade</t>
  </si>
  <si>
    <t>526    Gallivan BL</t>
  </si>
  <si>
    <t>42.282988, -71.055194</t>
  </si>
  <si>
    <t>E516393</t>
  </si>
  <si>
    <t>Installation of temporary service to supply electricity to job site .</t>
  </si>
  <si>
    <t>Peter Donnelly</t>
  </si>
  <si>
    <t>ROMAN</t>
  </si>
  <si>
    <t>90   W Third ST</t>
  </si>
  <si>
    <t>42.341349, -71.052378</t>
  </si>
  <si>
    <t>G496022</t>
  </si>
  <si>
    <t>Install gas burner on existing boiler</t>
  </si>
  <si>
    <t>94    Chestnut ST</t>
  </si>
  <si>
    <t>42.356696, -71.070716</t>
  </si>
  <si>
    <t>E523116</t>
  </si>
  <si>
    <t>restore power to unit #1</t>
  </si>
  <si>
    <t>gregory coleman</t>
  </si>
  <si>
    <t>DAVIS  NATHANIEL</t>
  </si>
  <si>
    <t>26     Norton ST</t>
  </si>
  <si>
    <t>42.3068, -71.06905</t>
  </si>
  <si>
    <t>G509883</t>
  </si>
  <si>
    <t>Re-connect existing gas supply to two new boilers</t>
  </si>
  <si>
    <t>IVR ASSOC</t>
  </si>
  <si>
    <t>45    Alban ST</t>
  </si>
  <si>
    <t>42.28667, -71.06581</t>
  </si>
  <si>
    <t>E502202</t>
  </si>
  <si>
    <t>Replace lighting with energy efficient fixtures at Harl Realty(common areas)  508-654-1710.</t>
  </si>
  <si>
    <t>BERMAN ALBERT M</t>
  </si>
  <si>
    <t>4199    Washington ST</t>
  </si>
  <si>
    <t>42.287136, -71.127752</t>
  </si>
  <si>
    <t>E425675</t>
  </si>
  <si>
    <t>Replace lighting with energy efficient fixtures at MD T. Hossain dba One Stop Convenience  617-369-0711.</t>
  </si>
  <si>
    <t>TREMONT REALTY TRUST</t>
  </si>
  <si>
    <t>664     Tremont ST</t>
  </si>
  <si>
    <t>42.34141, -71.07586</t>
  </si>
  <si>
    <t>G442912</t>
  </si>
  <si>
    <t>JOSEPH MCCARTHY</t>
  </si>
  <si>
    <t>GRALTON MAUREEN K</t>
  </si>
  <si>
    <t>61    I ST</t>
  </si>
  <si>
    <t>42.33612, -71.04009</t>
  </si>
  <si>
    <t>G518170</t>
  </si>
  <si>
    <t>GAS TO GAS FIT FOR NEW FURNACE</t>
  </si>
  <si>
    <t>123B   Grew Av</t>
  </si>
  <si>
    <t>42.27459, -71.12243</t>
  </si>
  <si>
    <t>E502195</t>
  </si>
  <si>
    <t>Replace lighting with energy efficient fixtures at Yen NGO dba Asia Nails  617-469-4737.</t>
  </si>
  <si>
    <t>288   CUMMINS HW</t>
  </si>
  <si>
    <t>42.279823,-71.118244</t>
  </si>
  <si>
    <t>G448708</t>
  </si>
  <si>
    <t>retest</t>
  </si>
  <si>
    <t>enrique ramos</t>
  </si>
  <si>
    <t>GRACIEN  CARLOT</t>
  </si>
  <si>
    <t>1165    Hyde Park AV</t>
  </si>
  <si>
    <t>42.25913, -71.12361</t>
  </si>
  <si>
    <t>E440501</t>
  </si>
  <si>
    <t>Replace lighting with energy efficient fixtures at Tres Gatos LLC  857-719-9294.</t>
  </si>
  <si>
    <t>DOYLE  DAVID</t>
  </si>
  <si>
    <t>470     Centre ST</t>
  </si>
  <si>
    <t>42.31909, -71.11164</t>
  </si>
  <si>
    <t>E452663</t>
  </si>
  <si>
    <t>Replace lighting with energy efficient fixtures at dba Taylor House B &amp; B  617-983-9334.</t>
  </si>
  <si>
    <t>BICHEL  DARYL</t>
  </si>
  <si>
    <t>50    Burroughs ST</t>
  </si>
  <si>
    <t>42.31353, -71.11755</t>
  </si>
  <si>
    <t>E432225</t>
  </si>
  <si>
    <t>Installation of 1 dual zone minisplit heatpump</t>
  </si>
  <si>
    <t>GOMEZ-SOTO MYRN</t>
  </si>
  <si>
    <t>35    Kovey RD</t>
  </si>
  <si>
    <t>42.25589, -71.1399</t>
  </si>
  <si>
    <t>G506334</t>
  </si>
  <si>
    <t>piping gas line to replacement  boiler</t>
  </si>
  <si>
    <t>31-35   Fleet ST</t>
  </si>
  <si>
    <t>42.364238, -71.052327</t>
  </si>
  <si>
    <t>ELV439360</t>
  </si>
  <si>
    <t>Install residential security system.</t>
  </si>
  <si>
    <t>Paul Delsignor</t>
  </si>
  <si>
    <t>MYERS  AVE</t>
  </si>
  <si>
    <t>19    Monson ST</t>
  </si>
  <si>
    <t>42.27253, -71.07399</t>
  </si>
  <si>
    <t>ELV439383</t>
  </si>
  <si>
    <t>Install burglar alarm.</t>
  </si>
  <si>
    <t>CHRISTOPHER TREMBLAY</t>
  </si>
  <si>
    <t>FARRELL  MARGARET &amp; VICTOR</t>
  </si>
  <si>
    <t>627    Morton ST</t>
  </si>
  <si>
    <t>42.28609, -71.09363</t>
  </si>
  <si>
    <t>ELV439411</t>
  </si>
  <si>
    <t>ONE 93-203 WEST</t>
  </si>
  <si>
    <t>193-197 W Sixth St</t>
  </si>
  <si>
    <t>42.335436, -71.051177</t>
  </si>
  <si>
    <t>ELV440259</t>
  </si>
  <si>
    <t>install residential security system</t>
  </si>
  <si>
    <t>BURTON  MAUDE</t>
  </si>
  <si>
    <t>8    Wendover ST</t>
  </si>
  <si>
    <t>42.31827, -71.066687</t>
  </si>
  <si>
    <t>ELV440248</t>
  </si>
  <si>
    <t>+burglar alarm 12 devices</t>
  </si>
  <si>
    <t>Christopher Trembley</t>
  </si>
  <si>
    <t>GONCALVES  RAOUL F</t>
  </si>
  <si>
    <t>119    Falcon ST</t>
  </si>
  <si>
    <t>42.38181, -71.03433</t>
  </si>
  <si>
    <t>ELV440251</t>
  </si>
  <si>
    <t>install burglar system - 12 devices</t>
  </si>
  <si>
    <t>Christopher Tremblay</t>
  </si>
  <si>
    <t>ADKINS  PAUL</t>
  </si>
  <si>
    <t>29    Thornley ST</t>
  </si>
  <si>
    <t>42.31446, -71.05935</t>
  </si>
  <si>
    <t>E416552</t>
  </si>
  <si>
    <t>detach/reattach meter socket for vinyl siding.</t>
  </si>
  <si>
    <t>40    Princeton ST</t>
  </si>
  <si>
    <t>42.37706, -71.03775</t>
  </si>
  <si>
    <t>E416543</t>
  </si>
  <si>
    <t>COREAS  PEDRO &amp; ANA</t>
  </si>
  <si>
    <t>37    Falcon ST</t>
  </si>
  <si>
    <t>42.381819, -71.038068</t>
  </si>
  <si>
    <t>ELV443016</t>
  </si>
  <si>
    <t>Install commercial security system.</t>
  </si>
  <si>
    <t>VAZQUEZ ELOY</t>
  </si>
  <si>
    <t>5-7   Green ST</t>
  </si>
  <si>
    <t>42.31296, -71.11361</t>
  </si>
  <si>
    <t>ELV443020</t>
  </si>
  <si>
    <t>Install;residential system.</t>
  </si>
  <si>
    <t>EVANS  O.JAMES</t>
  </si>
  <si>
    <t>28    Malta ST</t>
  </si>
  <si>
    <t>42.26484, -71.0972</t>
  </si>
  <si>
    <t>ELV444087</t>
  </si>
  <si>
    <t>TANG LAI HING</t>
  </si>
  <si>
    <t>75    Belle AV</t>
  </si>
  <si>
    <t>42.27062, -71.16625</t>
  </si>
  <si>
    <t>ELV444084</t>
  </si>
  <si>
    <t>COX  MICHAEL A  &amp; KIMBERLY</t>
  </si>
  <si>
    <t>6    Rundel PK</t>
  </si>
  <si>
    <t>42.28613, -71.06035</t>
  </si>
  <si>
    <t>ELV437336</t>
  </si>
  <si>
    <t>THIRTY GLOUCESTER REALTY TRUST</t>
  </si>
  <si>
    <t>30     Gloucester ST</t>
  </si>
  <si>
    <t>42.349444, -71.084498</t>
  </si>
  <si>
    <t>SF445101</t>
  </si>
  <si>
    <t>Repair chimney to seal flue with high heat mortar and to correction violation</t>
  </si>
  <si>
    <t>SIMONE CHARLES</t>
  </si>
  <si>
    <t>CHAMPION RUTH F</t>
  </si>
  <si>
    <t>14    Bexley RD</t>
  </si>
  <si>
    <t>42.28787, -71.12548</t>
  </si>
  <si>
    <t>ELV445051</t>
  </si>
  <si>
    <t>BANNISTER PAULE</t>
  </si>
  <si>
    <t>27    Mount Calvary RD</t>
  </si>
  <si>
    <t>42.280154, -71.113808</t>
  </si>
  <si>
    <t>ELV409384</t>
  </si>
  <si>
    <t>ZERVESKES  MILDRED</t>
  </si>
  <si>
    <t>210    Dorchester ST</t>
  </si>
  <si>
    <t>42.33315, -71.05021</t>
  </si>
  <si>
    <t>ELV413114</t>
  </si>
  <si>
    <t>Detach/reattach meter socket for vinyl siding</t>
  </si>
  <si>
    <t>BOREK RICHARD J</t>
  </si>
  <si>
    <t>844    Metropolitan AV</t>
  </si>
  <si>
    <t>42.25734, -71.11242</t>
  </si>
  <si>
    <t>ELV447805</t>
  </si>
  <si>
    <t>Instll residential security system.</t>
  </si>
  <si>
    <t>MCPHERSON  MICHAEL &amp; JOEANNA</t>
  </si>
  <si>
    <t>81    Bowdoin ST</t>
  </si>
  <si>
    <t>42.30157, -71.07178</t>
  </si>
  <si>
    <t>ELV447795</t>
  </si>
  <si>
    <t>Kamio  Pres.</t>
  </si>
  <si>
    <t>142-146   Everett ST</t>
  </si>
  <si>
    <t>42.366763, -71.032638</t>
  </si>
  <si>
    <t>ELV447754</t>
  </si>
  <si>
    <t>GREEN DAVE C</t>
  </si>
  <si>
    <t>612    Poplar ST</t>
  </si>
  <si>
    <t>42.2693, -71.13174</t>
  </si>
  <si>
    <t>ELV447752</t>
  </si>
  <si>
    <t>WHITE REGINALD</t>
  </si>
  <si>
    <t>146-148   Blake ST</t>
  </si>
  <si>
    <t>42.269321, -71.104716</t>
  </si>
  <si>
    <t>E450013</t>
  </si>
  <si>
    <t>CONNECT 2 SIGNS TO EXISTING ELECTRICAL FEEDS</t>
  </si>
  <si>
    <t>221  N Beacon ST</t>
  </si>
  <si>
    <t>42.35673, -71.1495</t>
  </si>
  <si>
    <t>ELV451207</t>
  </si>
  <si>
    <t>FITZGERALD  DEBORAH</t>
  </si>
  <si>
    <t>131    Addison ST</t>
  </si>
  <si>
    <t>42.38528, -71.01653</t>
  </si>
  <si>
    <t>ELV451233</t>
  </si>
  <si>
    <t>487-489  HYDE PARK AV</t>
  </si>
  <si>
    <t>42.28417,-71.119031</t>
  </si>
  <si>
    <t>ELV451232</t>
  </si>
  <si>
    <t>ROLAND  SANDRA</t>
  </si>
  <si>
    <t>37    Edson ST</t>
  </si>
  <si>
    <t>42.28617, -71.07786</t>
  </si>
  <si>
    <t>ELV451230</t>
  </si>
  <si>
    <t>MARTHA TAYLOR SIMPSON</t>
  </si>
  <si>
    <t>22    Riverdale RD</t>
  </si>
  <si>
    <t>42.27079, -71.07878</t>
  </si>
  <si>
    <t>ELV451723</t>
  </si>
  <si>
    <t>SIXTY-6 GATES S</t>
  </si>
  <si>
    <t>66   Gates St</t>
  </si>
  <si>
    <t>42.331765, -71.048053</t>
  </si>
  <si>
    <t>ELV453964</t>
  </si>
  <si>
    <t>Burglar alarm.</t>
  </si>
  <si>
    <t>TRENTON STREET LPS</t>
  </si>
  <si>
    <t>131-133   Trenton ST</t>
  </si>
  <si>
    <t>42.37955, -71.03424</t>
  </si>
  <si>
    <t>ELV453968</t>
  </si>
  <si>
    <t>BOYER  CLEM</t>
  </si>
  <si>
    <t>22     Cobden ST</t>
  </si>
  <si>
    <t>42.31699, -71.09508</t>
  </si>
  <si>
    <t>ELV453970</t>
  </si>
  <si>
    <t>SNYDER FRANK J</t>
  </si>
  <si>
    <t>49    Brook Farm RD</t>
  </si>
  <si>
    <t>42.29328, -71.16504</t>
  </si>
  <si>
    <t>ELV453960</t>
  </si>
  <si>
    <t>NEGRON SANDRA</t>
  </si>
  <si>
    <t>4    Fisher AV</t>
  </si>
  <si>
    <t>42.327001, -71.099964</t>
  </si>
  <si>
    <t>ELV453956</t>
  </si>
  <si>
    <t>ELLIOTT WILLIAM</t>
  </si>
  <si>
    <t>57    Burroughs ST</t>
  </si>
  <si>
    <t>42.31411, -71.117346</t>
  </si>
  <si>
    <t>ELV455084</t>
  </si>
  <si>
    <t>THIRTY SIX ST E</t>
  </si>
  <si>
    <t>36    Saint Edward RD</t>
  </si>
  <si>
    <t>42.385687, -71.00293</t>
  </si>
  <si>
    <t>ELV456371</t>
  </si>
  <si>
    <t>503  E First ST</t>
  </si>
  <si>
    <t>42.33785, -71.039661</t>
  </si>
  <si>
    <t>ELV456368</t>
  </si>
  <si>
    <t>COX  ROBERT</t>
  </si>
  <si>
    <t>102    Boston ST</t>
  </si>
  <si>
    <t>42.32609, -71.05857</t>
  </si>
  <si>
    <t>E438680</t>
  </si>
  <si>
    <t>Installation of a ductless mini-split heat pump</t>
  </si>
  <si>
    <t>36    Chisholm RD</t>
  </si>
  <si>
    <t>42.27533, -71.12789</t>
  </si>
  <si>
    <t>ELV460762</t>
  </si>
  <si>
    <t>PARILLO ROBERT</t>
  </si>
  <si>
    <t>282     Maverick ST</t>
  </si>
  <si>
    <t>42.367547,-71.032938</t>
  </si>
  <si>
    <t>ELV461333</t>
  </si>
  <si>
    <t>Install Residential Security System</t>
  </si>
  <si>
    <t>PICCIANO PAUL M</t>
  </si>
  <si>
    <t>7    Linden ST</t>
  </si>
  <si>
    <t>42.33428, -71.04481</t>
  </si>
  <si>
    <t>ELV462467</t>
  </si>
  <si>
    <t>Burglar Alarm</t>
  </si>
  <si>
    <t>LEWIS-MEDLEY LA</t>
  </si>
  <si>
    <t>18    Glencliff RD</t>
  </si>
  <si>
    <t>42.27338, -71.12755</t>
  </si>
  <si>
    <t>SF462650</t>
  </si>
  <si>
    <t>small roofing work</t>
  </si>
  <si>
    <t>marco beltran</t>
  </si>
  <si>
    <t>NEGUSSIE  ESHEHI  &amp; GENET ALEMU</t>
  </si>
  <si>
    <t>49    Blue Hill AV</t>
  </si>
  <si>
    <t>42.32359, -71.07646</t>
  </si>
  <si>
    <t>ELV463571</t>
  </si>
  <si>
    <t>Install residential security system</t>
  </si>
  <si>
    <t>DAROSA FILIPE L</t>
  </si>
  <si>
    <t>42    Brookford ST</t>
  </si>
  <si>
    <t>42.318384, -71.074905</t>
  </si>
  <si>
    <t>ELV464738</t>
  </si>
  <si>
    <t>Unit 2: Install burglar alarm.</t>
  </si>
  <si>
    <t>POUILAITIS  FRANK</t>
  </si>
  <si>
    <t>102-104   Rossmore RD</t>
  </si>
  <si>
    <t>42.30329, -71.10475</t>
  </si>
  <si>
    <t>ELV466464</t>
  </si>
  <si>
    <t>SEVENTY-1-73 GL</t>
  </si>
  <si>
    <t>71-73   Glendale ST</t>
  </si>
  <si>
    <t>42.31328, -71.06936</t>
  </si>
  <si>
    <t>ELV468614</t>
  </si>
  <si>
    <t>NICOLAS-SAINT C</t>
  </si>
  <si>
    <t>81    Grove ST</t>
  </si>
  <si>
    <t>42.2663, -71.16005</t>
  </si>
  <si>
    <t>ELV470717</t>
  </si>
  <si>
    <t>PENNEY ERIKA D</t>
  </si>
  <si>
    <t>127    Perham ST</t>
  </si>
  <si>
    <t>42.28394, -71.16519</t>
  </si>
  <si>
    <t>ELV473437</t>
  </si>
  <si>
    <t>FIVE-84 EAST EIGHTH ST CONDO</t>
  </si>
  <si>
    <t>584  E Eighth ST</t>
  </si>
  <si>
    <t>42.331576, -71.038359</t>
  </si>
  <si>
    <t>SF473967</t>
  </si>
  <si>
    <t>Fixing water damage in ceiling</t>
  </si>
  <si>
    <t>SWABY  CARLOS &amp; GAYL</t>
  </si>
  <si>
    <t>289    Ashmont ST</t>
  </si>
  <si>
    <t>42.28641, -71.06126</t>
  </si>
  <si>
    <t>SF474939</t>
  </si>
  <si>
    <t>Repairs to existing 10' soffit on front of building.</t>
  </si>
  <si>
    <t>Alfred  Doughlin</t>
  </si>
  <si>
    <t>DOUGHLIN  ALFRED</t>
  </si>
  <si>
    <t>23    Harvard ST</t>
  </si>
  <si>
    <t>42.2992, -71.07478</t>
  </si>
  <si>
    <t>E477905</t>
  </si>
  <si>
    <t>Verify electrical work</t>
  </si>
  <si>
    <t>40-44   Harrison AV</t>
  </si>
  <si>
    <t>ELV477702</t>
  </si>
  <si>
    <t>ROMIKITIS  PETER</t>
  </si>
  <si>
    <t>215    Athens ST</t>
  </si>
  <si>
    <t>42.33965, -71.05121</t>
  </si>
  <si>
    <t>ELV477694</t>
  </si>
  <si>
    <t>HAYWOOD  LEON</t>
  </si>
  <si>
    <t>75    Maxwell ST</t>
  </si>
  <si>
    <t>42.28199, -71.07961</t>
  </si>
  <si>
    <t>ELV477683</t>
  </si>
  <si>
    <t>LAYNE  ERIC A</t>
  </si>
  <si>
    <t>31    Lyndhurst ST</t>
  </si>
  <si>
    <t>42.29251, -71.07022</t>
  </si>
  <si>
    <t>ELV479334</t>
  </si>
  <si>
    <t>WELLS FARGO BANK</t>
  </si>
  <si>
    <t>114    Fuller ST</t>
  </si>
  <si>
    <t>42.28194, -71.07103</t>
  </si>
  <si>
    <t>ELV479320</t>
  </si>
  <si>
    <t>99 CALL STREET CONDOMINIUM</t>
  </si>
  <si>
    <t>99    Call ST</t>
  </si>
  <si>
    <t>42.306627, -71.110896</t>
  </si>
  <si>
    <t>ELV479304</t>
  </si>
  <si>
    <t>YEE DAVID</t>
  </si>
  <si>
    <t>257  W Newton ST</t>
  </si>
  <si>
    <t>42.34505, -71.08096</t>
  </si>
  <si>
    <t>ELV479230</t>
  </si>
  <si>
    <t>BURNS TIFFANY A</t>
  </si>
  <si>
    <t>113    New Haven ST</t>
  </si>
  <si>
    <t>42.26433, -71.1668</t>
  </si>
  <si>
    <t>EFA463692</t>
  </si>
  <si>
    <t>Install DSC fire radio.</t>
  </si>
  <si>
    <t>NEUWIRTH  DONALD</t>
  </si>
  <si>
    <t>28-30   Arlington ST</t>
  </si>
  <si>
    <t>42.351904, -71.153294</t>
  </si>
  <si>
    <t>ELV483381</t>
  </si>
  <si>
    <t>44    Lawrence AV</t>
  </si>
  <si>
    <t>42.312451, -71.077209</t>
  </si>
  <si>
    <t>E481973</t>
  </si>
  <si>
    <t>Check all utility wiring  feeder wiring and wires in the field per the utility company</t>
  </si>
  <si>
    <t>842-844 CANTERBURY ST REALTY TRUST</t>
  </si>
  <si>
    <t>840-844   Canterbury ST</t>
  </si>
  <si>
    <t>42.28128, -71.113663</t>
  </si>
  <si>
    <t>ELV481880</t>
  </si>
  <si>
    <t>KING KAREN</t>
  </si>
  <si>
    <t>51    Elm Hill AV</t>
  </si>
  <si>
    <t>42.31141, -71.08636</t>
  </si>
  <si>
    <t>ELV481859</t>
  </si>
  <si>
    <t>Install residential security system at 201 K Ste 1</t>
  </si>
  <si>
    <t>199-203A  K ST</t>
  </si>
  <si>
    <t>38.661362,-90.139406</t>
  </si>
  <si>
    <t>SF486351</t>
  </si>
  <si>
    <t>switch out a countertop and a sink using existing plumbling configuration.</t>
  </si>
  <si>
    <t>Robert Dwyer</t>
  </si>
  <si>
    <t>WATTLES  SARAH A</t>
  </si>
  <si>
    <t>18    Granada PK</t>
  </si>
  <si>
    <t>42.31294, -71.09819</t>
  </si>
  <si>
    <t>ELV486868</t>
  </si>
  <si>
    <t>WHITAKER GREGOR</t>
  </si>
  <si>
    <t>38    Hautevale ST</t>
  </si>
  <si>
    <t>42.27429, -71.1328</t>
  </si>
  <si>
    <t>ELV486865</t>
  </si>
  <si>
    <t>Burglar Alarm Unit #1</t>
  </si>
  <si>
    <t>HOWELL  WILLIE</t>
  </si>
  <si>
    <t>45    Howe ST</t>
  </si>
  <si>
    <t>42.31092, -71.06536</t>
  </si>
  <si>
    <t>ELV486857</t>
  </si>
  <si>
    <t>PRIDGEN WILLIAM</t>
  </si>
  <si>
    <t>273    Walnut AV</t>
  </si>
  <si>
    <t>42.31717, -71.09186</t>
  </si>
  <si>
    <t>E490512</t>
  </si>
  <si>
    <t>repair short circuit in bathroom light fixture located in the basement</t>
  </si>
  <si>
    <t>ESCOBAR  WILFREDO</t>
  </si>
  <si>
    <t>183    Princeton ST</t>
  </si>
  <si>
    <t>42.3786, -71.03266</t>
  </si>
  <si>
    <t>SF490847</t>
  </si>
  <si>
    <t>Repair Entrace steps.</t>
  </si>
  <si>
    <t>Nalin Mistry</t>
  </si>
  <si>
    <t>56-60   Westland AV</t>
  </si>
  <si>
    <t>42.3435, -71.08868</t>
  </si>
  <si>
    <t>ELV492838</t>
  </si>
  <si>
    <t>Burglar Alarm Unit 3</t>
  </si>
  <si>
    <t>MILLERICK PETER W</t>
  </si>
  <si>
    <t>256    Webster ST</t>
  </si>
  <si>
    <t>42.36486, -71.0314</t>
  </si>
  <si>
    <t>ELV494822</t>
  </si>
  <si>
    <t>BIRKETT  FRANKLIN</t>
  </si>
  <si>
    <t>18    Riverdale RD</t>
  </si>
  <si>
    <t>42.27069, -71.07915</t>
  </si>
  <si>
    <t>ELV494779</t>
  </si>
  <si>
    <t>Burglar Alarm at 22 Astoria</t>
  </si>
  <si>
    <t>22-24   Astoria ST</t>
  </si>
  <si>
    <t>42.280179, -71.086576</t>
  </si>
  <si>
    <t>ELV493272</t>
  </si>
  <si>
    <t>10 MONUMENT ST CONDO TRUST</t>
  </si>
  <si>
    <t>10    Monument ST</t>
  </si>
  <si>
    <t>42.377481, -71.060357</t>
  </si>
  <si>
    <t>ELV501695</t>
  </si>
  <si>
    <t>JOHNSON  TERI L.</t>
  </si>
  <si>
    <t>13    Greenwich ST</t>
  </si>
  <si>
    <t>42.33546, -71.08368</t>
  </si>
  <si>
    <t>ELV502404</t>
  </si>
  <si>
    <t>Install residential security system wireless</t>
  </si>
  <si>
    <t>PRICE THERESA L</t>
  </si>
  <si>
    <t>97    Saint Gregory ST</t>
  </si>
  <si>
    <t>42.27586, -71.07187</t>
  </si>
  <si>
    <t>ELV506786</t>
  </si>
  <si>
    <t>Install residential security system - wireless - 239 Lamartine Unit 1</t>
  </si>
  <si>
    <t>NELSON ALBERT J</t>
  </si>
  <si>
    <t>239-241   Lamartine ST</t>
  </si>
  <si>
    <t>42.315053, -71.106166</t>
  </si>
  <si>
    <t>ELV506775</t>
  </si>
  <si>
    <t>Install residential security system - wireless</t>
  </si>
  <si>
    <t>RILEY PETER J</t>
  </si>
  <si>
    <t>6    Thane ST</t>
  </si>
  <si>
    <t>42.29537, -71.07602</t>
  </si>
  <si>
    <t>ELV506442</t>
  </si>
  <si>
    <t>LINK  BERNICE</t>
  </si>
  <si>
    <t>56-58   Dudley ST</t>
  </si>
  <si>
    <t>42.32938, -71.08737</t>
  </si>
  <si>
    <t>SF506886</t>
  </si>
  <si>
    <t>Fix the retained wall on the front of the house.</t>
  </si>
  <si>
    <t>Ito Depina</t>
  </si>
  <si>
    <t>OMOTOSHO BAMIDE</t>
  </si>
  <si>
    <t>33-35   Townsend ST</t>
  </si>
  <si>
    <t>42.31941, -71.09263</t>
  </si>
  <si>
    <t>ELV505218</t>
  </si>
  <si>
    <t>BROIDE JOSEPH           ETAL</t>
  </si>
  <si>
    <t>360    Arborway</t>
  </si>
  <si>
    <t>42.30352, -71.1175</t>
  </si>
  <si>
    <t>ELV508466</t>
  </si>
  <si>
    <t>JENNIFER OGBEBOR</t>
  </si>
  <si>
    <t>23    Granfield AV</t>
  </si>
  <si>
    <t>42.28962, -71.12298</t>
  </si>
  <si>
    <t>ELV508398</t>
  </si>
  <si>
    <t>6     Otis PL</t>
  </si>
  <si>
    <t>42.35687, -71.07233</t>
  </si>
  <si>
    <t>ELV508393</t>
  </si>
  <si>
    <t>BOULAY  LISA A</t>
  </si>
  <si>
    <t>239    Leyden ST</t>
  </si>
  <si>
    <t>42.388442, -71.002065</t>
  </si>
  <si>
    <t>ELV508388</t>
  </si>
  <si>
    <t>FAS-BOA UTILITIES  LLC</t>
  </si>
  <si>
    <t>75    Norwell ST</t>
  </si>
  <si>
    <t>42.29989, -71.07904</t>
  </si>
  <si>
    <t>ELV508556</t>
  </si>
  <si>
    <t>Burglar Alarm at Unit 4</t>
  </si>
  <si>
    <t>261    Commonwealth AV</t>
  </si>
  <si>
    <t>42.3508, -71.08389</t>
  </si>
  <si>
    <t>ELV508552</t>
  </si>
  <si>
    <t>FREIBERG ESTHER</t>
  </si>
  <si>
    <t>348     Lagrange ST</t>
  </si>
  <si>
    <t>42.27945, -71.15646</t>
  </si>
  <si>
    <t>ELV508542</t>
  </si>
  <si>
    <t>Burglar Alarm at 40 Crispus Attucks</t>
  </si>
  <si>
    <t>30-40   Crispus Attucks PL</t>
  </si>
  <si>
    <t>42.32437, -71.087883</t>
  </si>
  <si>
    <t>ELV512707</t>
  </si>
  <si>
    <t>Burglar alarm</t>
  </si>
  <si>
    <t>LARSON  RICHARD C</t>
  </si>
  <si>
    <t>6    Gibson ST</t>
  </si>
  <si>
    <t>42.29748, -71.0606</t>
  </si>
  <si>
    <t>ELV512656</t>
  </si>
  <si>
    <t>ALLEYNE  WAYNE</t>
  </si>
  <si>
    <t>65    Corona ST</t>
  </si>
  <si>
    <t>42.30135, -71.06888</t>
  </si>
  <si>
    <t>ELV512702</t>
  </si>
  <si>
    <t>JOHNSON DON A</t>
  </si>
  <si>
    <t>171    Greenfield RD</t>
  </si>
  <si>
    <t>42.27034, -71.10502</t>
  </si>
  <si>
    <t>ELV514404</t>
  </si>
  <si>
    <t>Burglar Alarm  Apt 535</t>
  </si>
  <si>
    <t>40-50   BROOKWAY RD</t>
  </si>
  <si>
    <t>42.29407,-71.118676</t>
  </si>
  <si>
    <t>ELV516047</t>
  </si>
  <si>
    <t>CARR  JENNIFER  &amp; WILLIAM LOVELAND</t>
  </si>
  <si>
    <t>70    Tremont ST</t>
  </si>
  <si>
    <t>42.37578, -71.05702</t>
  </si>
  <si>
    <t>ELV516070</t>
  </si>
  <si>
    <t>Install residential security system  Apt 3.</t>
  </si>
  <si>
    <t>79 FLORIDA STREET CONDOMINIUM</t>
  </si>
  <si>
    <t>79    Florida ST</t>
  </si>
  <si>
    <t>42.28935, -71.05925</t>
  </si>
  <si>
    <t>ELV516057</t>
  </si>
  <si>
    <t>DAY  EMILE</t>
  </si>
  <si>
    <t>202    Harold ST</t>
  </si>
  <si>
    <t>42.31386, -71.09163</t>
  </si>
  <si>
    <t>ELV516926</t>
  </si>
  <si>
    <t>Install residential security system  apt 2</t>
  </si>
  <si>
    <t>TWO 02 WEST BRO</t>
  </si>
  <si>
    <t>202  W Brookline ST</t>
  </si>
  <si>
    <t>42.34338, -71.07685</t>
  </si>
  <si>
    <t>ELV517174</t>
  </si>
  <si>
    <t>WILNER BORGELLA</t>
  </si>
  <si>
    <t>154    Alabama ST</t>
  </si>
  <si>
    <t>42.27476, -71.10296</t>
  </si>
  <si>
    <t>ELV517191</t>
  </si>
  <si>
    <t>BIANCARDI  NANCY</t>
  </si>
  <si>
    <t>321    Saratoga ST</t>
  </si>
  <si>
    <t>42.378429, -71.031096</t>
  </si>
  <si>
    <t>ELV517279</t>
  </si>
  <si>
    <t>VITAL-CINEAS  GERALDINE</t>
  </si>
  <si>
    <t>229    Norfolk ST</t>
  </si>
  <si>
    <t>42.28518, -71.08092</t>
  </si>
  <si>
    <t>ELV519955</t>
  </si>
  <si>
    <t>HUNT  ROY.&amp;.GALE</t>
  </si>
  <si>
    <t>214    Market ST</t>
  </si>
  <si>
    <t>42.35519, -71.14943</t>
  </si>
  <si>
    <t>EFA521774</t>
  </si>
  <si>
    <t>Replace hall smokes</t>
  </si>
  <si>
    <t>11 ALBEMARLE ST CONDO TR</t>
  </si>
  <si>
    <t>11    Albemarle ST</t>
  </si>
  <si>
    <t>42.34221, -71.08306</t>
  </si>
  <si>
    <t>ELV522177</t>
  </si>
  <si>
    <t>BENZAN MARIA A</t>
  </si>
  <si>
    <t>5    Brahms ST</t>
  </si>
  <si>
    <t>42.27729, -71.13898</t>
  </si>
  <si>
    <t>ELV522151</t>
  </si>
  <si>
    <t>522-524 HARRISON AVE CONDO</t>
  </si>
  <si>
    <t>522-530   Harrison AV</t>
  </si>
  <si>
    <t>42.34167, -71.06642</t>
  </si>
  <si>
    <t>ELV522164</t>
  </si>
  <si>
    <t>MARCANO ET AL  AUGUSTUS</t>
  </si>
  <si>
    <t>358    Seaver ST</t>
  </si>
  <si>
    <t>42.30461, -71.08271</t>
  </si>
  <si>
    <t>ELV522973</t>
  </si>
  <si>
    <t>Burglar Alarm  1154 Wash. #4</t>
  </si>
  <si>
    <t>1154-1160   Washington ST</t>
  </si>
  <si>
    <t>42.343407, -71.065871</t>
  </si>
  <si>
    <t>ELV522976</t>
  </si>
  <si>
    <t>CONNOLLY FRANCI</t>
  </si>
  <si>
    <t>88    Hallron ST</t>
  </si>
  <si>
    <t>42.27016, -71.12836</t>
  </si>
  <si>
    <t>ELV522980</t>
  </si>
  <si>
    <t>ROSS PAULA B TS</t>
  </si>
  <si>
    <t>72    Harold ST</t>
  </si>
  <si>
    <t>42.31846, -71.08903</t>
  </si>
  <si>
    <t>ELV525811</t>
  </si>
  <si>
    <t>Burglar Alarm  5 Lorna</t>
  </si>
  <si>
    <t>5-7   Lorna RD</t>
  </si>
  <si>
    <t>42.279902, -71.082629</t>
  </si>
  <si>
    <t>ELV525703</t>
  </si>
  <si>
    <t>EDWARDS  GLENITTA</t>
  </si>
  <si>
    <t>47    Mattakeeset ST</t>
  </si>
  <si>
    <t>42.26331, -71.09844</t>
  </si>
  <si>
    <t>ELV526643</t>
  </si>
  <si>
    <t>Install wireless residential security system</t>
  </si>
  <si>
    <t>WALSH JAMES J J</t>
  </si>
  <si>
    <t>2    Alwin ST</t>
  </si>
  <si>
    <t>42.2537, -71.13994</t>
  </si>
  <si>
    <t>ELV529810</t>
  </si>
  <si>
    <t>RUGGIERO  LOUIS</t>
  </si>
  <si>
    <t>298    Princeton ST</t>
  </si>
  <si>
    <t>42.38036, -71.02904</t>
  </si>
  <si>
    <t>ELV529846</t>
  </si>
  <si>
    <t>JEUDY  MARCIA</t>
  </si>
  <si>
    <t>47    Fairmount ST</t>
  </si>
  <si>
    <t>42.28091, -71.07351</t>
  </si>
  <si>
    <t>ELV529837</t>
  </si>
  <si>
    <t>ALEX CHRISTOS T</t>
  </si>
  <si>
    <t>66    Highland ST</t>
  </si>
  <si>
    <t>42.32774, -71.09234</t>
  </si>
  <si>
    <t>ELV529604</t>
  </si>
  <si>
    <t>TAUBNER  DIANE</t>
  </si>
  <si>
    <t>78    Warren ST</t>
  </si>
  <si>
    <t>42.37422, -71.06267</t>
  </si>
  <si>
    <t>ELV532035</t>
  </si>
  <si>
    <t>JEAN  HELENE</t>
  </si>
  <si>
    <t>594    South ST</t>
  </si>
  <si>
    <t>42.29243, -71.12327</t>
  </si>
  <si>
    <t>E533772</t>
  </si>
  <si>
    <t>1.Change Kitchen's fan. 2.Reconnect furnace in basement.</t>
  </si>
  <si>
    <t>12 HESSTON TERR CONDO TRUST</t>
  </si>
  <si>
    <t>12    Hesston TE</t>
  </si>
  <si>
    <t>42.31357, -71.06047</t>
  </si>
  <si>
    <t>G502201</t>
  </si>
  <si>
    <t>OLEARY JAMES J ETAL</t>
  </si>
  <si>
    <t>20-22   Mapleton ST</t>
  </si>
  <si>
    <t>42.35233, -71.15009</t>
  </si>
  <si>
    <t>G510788</t>
  </si>
  <si>
    <t>Homeowners have just purchased this house which had an existing oil fired furnace  the homeowners have had a gas line brought in from the street and have converted to a gas fired furnace. I will connect the gas from meter to appliance and vent the equipment.</t>
  </si>
  <si>
    <t>Jonathan Crawford</t>
  </si>
  <si>
    <t>KOCH MATTHEW A</t>
  </si>
  <si>
    <t>74    Eastwood CC</t>
  </si>
  <si>
    <t>42.26899, -71.16839</t>
  </si>
  <si>
    <t>G452033</t>
  </si>
  <si>
    <t>Gas Hot Water Heater Replacement In Basement</t>
  </si>
  <si>
    <t>SIXTEEN-18 ATHE</t>
  </si>
  <si>
    <t>16-18   Atherton AV</t>
  </si>
  <si>
    <t>42.283694, -71.130033</t>
  </si>
  <si>
    <t>G471686</t>
  </si>
  <si>
    <t>Install gas piping for gas stove</t>
  </si>
  <si>
    <t>FRIAS GLADYS LT</t>
  </si>
  <si>
    <t>80    Poydras ST</t>
  </si>
  <si>
    <t>42.26197, -71.10623</t>
  </si>
  <si>
    <t>G534656</t>
  </si>
  <si>
    <t>Connect gas to generator 1st floor</t>
  </si>
  <si>
    <t>SHEARNS MICHAEL</t>
  </si>
  <si>
    <t>12    Manthorne RD</t>
  </si>
  <si>
    <t>42.28784, -71.15027</t>
  </si>
  <si>
    <t>E478223</t>
  </si>
  <si>
    <t>replace recepacles in kitchen with gfi receptacles and redo dishwasher connections under sink</t>
  </si>
  <si>
    <t>235 BEACON ST CONDO</t>
  </si>
  <si>
    <t>235    Beacon ST</t>
  </si>
  <si>
    <t>42.35367, -71.07808</t>
  </si>
  <si>
    <t>E497458</t>
  </si>
  <si>
    <t>changing and adding lights</t>
  </si>
  <si>
    <t>cleavens louis</t>
  </si>
  <si>
    <t>WILSON  ERIC L</t>
  </si>
  <si>
    <t>37    Dale ST</t>
  </si>
  <si>
    <t>42.32091, -71.08394</t>
  </si>
  <si>
    <t>E441029</t>
  </si>
  <si>
    <t>rep lace five light fixtures damaged by water from broken sprinkler system.</t>
  </si>
  <si>
    <t>LAROSA JOSEPH TS</t>
  </si>
  <si>
    <t>16    Notre Dame ST</t>
  </si>
  <si>
    <t>42.318585, -71.096392</t>
  </si>
  <si>
    <t>G454331</t>
  </si>
  <si>
    <t>Hook up gas dryer.</t>
  </si>
  <si>
    <t>CALDEN</t>
  </si>
  <si>
    <t>4    Albano ST</t>
  </si>
  <si>
    <t>42.28205, -71.12958</t>
  </si>
  <si>
    <t>G455026</t>
  </si>
  <si>
    <t>replaced new ignitor</t>
  </si>
  <si>
    <t>PELTON MARGARET C</t>
  </si>
  <si>
    <t>604  E Seventh ST</t>
  </si>
  <si>
    <t>42.33241, -71.03617</t>
  </si>
  <si>
    <t>G457987</t>
  </si>
  <si>
    <t>Retest gas piping for apartment 2.</t>
  </si>
  <si>
    <t>BASKERVILLE  ROBERTA.E.</t>
  </si>
  <si>
    <t>10    York ST</t>
  </si>
  <si>
    <t>42.29968, -71.08098</t>
  </si>
  <si>
    <t>G410417</t>
  </si>
  <si>
    <t>Installation of a gas tester</t>
  </si>
  <si>
    <t>Melendez Family Trust</t>
  </si>
  <si>
    <t>210    Bennington ST</t>
  </si>
  <si>
    <t>42.37789, -71.03126</t>
  </si>
  <si>
    <t>G462130</t>
  </si>
  <si>
    <t>gas leak in restaurant
doing repairs on gas piping</t>
  </si>
  <si>
    <t>Leon Welsh</t>
  </si>
  <si>
    <t>YEE  PAK</t>
  </si>
  <si>
    <t>665-665A   Tremont ST</t>
  </si>
  <si>
    <t>42.34195, -71.07587</t>
  </si>
  <si>
    <t>PL468830</t>
  </si>
  <si>
    <t>Elge Plumbing proposes to install (1) coffee brewer</t>
  </si>
  <si>
    <t>482  W Broadway</t>
  </si>
  <si>
    <t>42.335603, -71.045528</t>
  </si>
  <si>
    <t>PL468853</t>
  </si>
  <si>
    <t>CONSTANCE COULOPOULES TRUST</t>
  </si>
  <si>
    <t>127   Tremont St</t>
  </si>
  <si>
    <t>42.356395, -71.061879</t>
  </si>
  <si>
    <t>PL468852</t>
  </si>
  <si>
    <t>ARTIES INC</t>
  </si>
  <si>
    <t>16-18  Kneeland St</t>
  </si>
  <si>
    <t>42.35096, -71.06225</t>
  </si>
  <si>
    <t>PL468827</t>
  </si>
  <si>
    <t>KAVADAS SPYRIDON TRSTS</t>
  </si>
  <si>
    <t>210    Harvard AV</t>
  </si>
  <si>
    <t>42.34989, -71.13029</t>
  </si>
  <si>
    <t>PL469141</t>
  </si>
  <si>
    <t>100   Service Rd</t>
  </si>
  <si>
    <t>42.36914, -71.029816</t>
  </si>
  <si>
    <t>PL469152</t>
  </si>
  <si>
    <t>WALK HILL DONUTS INC</t>
  </si>
  <si>
    <t>7    Walk Hill ST</t>
  </si>
  <si>
    <t>42.29556, -71.1161</t>
  </si>
  <si>
    <t>PL469154</t>
  </si>
  <si>
    <t>R &amp; L PROPERTIE</t>
  </si>
  <si>
    <t>4175    Washington ST</t>
  </si>
  <si>
    <t>42.287878, -71.127033</t>
  </si>
  <si>
    <t>PL469162</t>
  </si>
  <si>
    <t>Dunkin Donuts</t>
  </si>
  <si>
    <t>155     Spring ST</t>
  </si>
  <si>
    <t>PL469793</t>
  </si>
  <si>
    <t>227-275   Washington ST</t>
  </si>
  <si>
    <t>42.357884, -71.058215</t>
  </si>
  <si>
    <t>PL469779</t>
  </si>
  <si>
    <t>PESIRIDIS THEODORE TRST</t>
  </si>
  <si>
    <t>76-84   Boylston ST</t>
  </si>
  <si>
    <t>42.352224, -71.064911</t>
  </si>
  <si>
    <t>PL469810</t>
  </si>
  <si>
    <t>SMITH MARCE TS</t>
  </si>
  <si>
    <t>535-555   Freeport ST</t>
  </si>
  <si>
    <t>42.29247, -71.04888</t>
  </si>
  <si>
    <t>PL469811</t>
  </si>
  <si>
    <t>TSOUMAS HAROLD</t>
  </si>
  <si>
    <t>845-847   Dorchester AV</t>
  </si>
  <si>
    <t>42.321853, -71.056975</t>
  </si>
  <si>
    <t>PL468862</t>
  </si>
  <si>
    <t>430   Stuart St</t>
  </si>
  <si>
    <t>42.34841, -71.07503</t>
  </si>
  <si>
    <t>PL469829</t>
  </si>
  <si>
    <t>SCAVITTO  MARGUERITE F</t>
  </si>
  <si>
    <t>1922    Columbus AV</t>
  </si>
  <si>
    <t>42.31703, -71.09801</t>
  </si>
  <si>
    <t>PL469800</t>
  </si>
  <si>
    <t>ELIAS ENTERPRIS</t>
  </si>
  <si>
    <t>1390-1420  Boylston St</t>
  </si>
  <si>
    <t>42.343126, -71.101964</t>
  </si>
  <si>
    <t>G491572</t>
  </si>
  <si>
    <t>Replacement of gas water heater</t>
  </si>
  <si>
    <t>105   NEPONSET AV</t>
  </si>
  <si>
    <t>42.294894,-71.053433</t>
  </si>
  <si>
    <t>G490994</t>
  </si>
  <si>
    <t>LYONS JOSEPH S</t>
  </si>
  <si>
    <t>31    Lincoln ST</t>
  </si>
  <si>
    <t>42.259078, -71.120251</t>
  </si>
  <si>
    <t>PL495256</t>
  </si>
  <si>
    <t>Replace oil boiler with gas fired boiler</t>
  </si>
  <si>
    <t>PICKETT GEORGE</t>
  </si>
  <si>
    <t>201    Bellevue ST</t>
  </si>
  <si>
    <t>42.27874, -71.15062</t>
  </si>
  <si>
    <t>PL505615</t>
  </si>
  <si>
    <t>Replacement of gas fired boiler</t>
  </si>
  <si>
    <t>GRANDE SAVERIO</t>
  </si>
  <si>
    <t>68    Martin ST</t>
  </si>
  <si>
    <t>42.27683, -71.14823</t>
  </si>
  <si>
    <t>G515078</t>
  </si>
  <si>
    <t>Repair broken gas pipe on outside of house</t>
  </si>
  <si>
    <t>Ryan Bickerton</t>
  </si>
  <si>
    <t>39 OLD HARBOR ST CONDO</t>
  </si>
  <si>
    <t>39    Old Harbor ST</t>
  </si>
  <si>
    <t>42.33347, -71.04764</t>
  </si>
  <si>
    <t>G528570</t>
  </si>
  <si>
    <t>frank gomes</t>
  </si>
  <si>
    <t>FAM TAYLOR STREET LLC</t>
  </si>
  <si>
    <t>22    Algonquin ST</t>
  </si>
  <si>
    <t>42.29758, -71.07397</t>
  </si>
  <si>
    <t>G528985</t>
  </si>
  <si>
    <t>Install a new gas stove for 2nd floor apartment. Have new gas meter installed.</t>
  </si>
  <si>
    <t>HARDING  EDWARD  &amp; LLOYD A</t>
  </si>
  <si>
    <t>54    Forest ST</t>
  </si>
  <si>
    <t>42.32643, -71.07688</t>
  </si>
  <si>
    <t>G530953</t>
  </si>
  <si>
    <t>re-test gas line on 3floor</t>
  </si>
  <si>
    <t>HARRELL GEORGE</t>
  </si>
  <si>
    <t>58   Monsignor Patrick J Lydon Wy</t>
  </si>
  <si>
    <t>42.28906, -71.06033</t>
  </si>
  <si>
    <t>E447408</t>
  </si>
  <si>
    <t>replace 2 gfi and  repair three light fixtures remove feed to walk in frezzer add motion sensor for rest rooms</t>
  </si>
  <si>
    <t>7-17  Melnea Cass Bl</t>
  </si>
  <si>
    <t>42.331776,-71.074145</t>
  </si>
  <si>
    <t>E462038</t>
  </si>
  <si>
    <t>Replace 8 hallway fixtures</t>
  </si>
  <si>
    <t>ROXBURY TRIANGLE INC</t>
  </si>
  <si>
    <t>122    Mount Pleasant AV</t>
  </si>
  <si>
    <t>42.32507, -71.07661</t>
  </si>
  <si>
    <t>E461666</t>
  </si>
  <si>
    <t>120    Mount Pleasant AV</t>
  </si>
  <si>
    <t>42.32502, -71.076728</t>
  </si>
  <si>
    <t>E502217</t>
  </si>
  <si>
    <t>Replace lighting with energy efficient fixtures at BK Pub  617-323-9191.</t>
  </si>
  <si>
    <t>SOUTH ST DEVLPM</t>
  </si>
  <si>
    <t>4275    Washington ST</t>
  </si>
  <si>
    <t>42.2852, -71.12976</t>
  </si>
  <si>
    <t>E482504</t>
  </si>
  <si>
    <t>Replace lighting with energy efficient fixtures at 4407 Washington St.  Roslindale Hardware Co.  617-323-8639.</t>
  </si>
  <si>
    <t>AL-IED  NUHAD</t>
  </si>
  <si>
    <t>4408-4406   Washington ST</t>
  </si>
  <si>
    <t>42.28118, -71.13347</t>
  </si>
  <si>
    <t>E505770</t>
  </si>
  <si>
    <t>Install electrical feeds to AC air handler and outdoor compressor</t>
  </si>
  <si>
    <t>STEVEN PITHIS</t>
  </si>
  <si>
    <t>PETRALIA  JOSEPH</t>
  </si>
  <si>
    <t>171    Princeton ST</t>
  </si>
  <si>
    <t>42.37841, -71.03306</t>
  </si>
  <si>
    <t>ELV455684</t>
  </si>
  <si>
    <t>Security System reconnect upgrade to q/connect    16 Delford Street</t>
  </si>
  <si>
    <t>MEDINA  LUISA</t>
  </si>
  <si>
    <t>17    Delford ST</t>
  </si>
  <si>
    <t>42.29204, -71.1214</t>
  </si>
  <si>
    <t>ELV461003</t>
  </si>
  <si>
    <t>reconnect/upgrade existing security system.  90 Savin Hill Ave. #1  Dorchester MA</t>
  </si>
  <si>
    <t>90 SAVIN HILL AVE CONDO TRUST</t>
  </si>
  <si>
    <t>90    Savin Hill AV</t>
  </si>
  <si>
    <t>42.31229, -71.05459</t>
  </si>
  <si>
    <t>ELV467557</t>
  </si>
  <si>
    <t>KELLER</t>
  </si>
  <si>
    <t>4-6   Elm Hill PK</t>
  </si>
  <si>
    <t>42.313064, -71.082932</t>
  </si>
  <si>
    <t>ELV486518</t>
  </si>
  <si>
    <t>CLARKE  BETTY</t>
  </si>
  <si>
    <t>21    Robin Hood ST</t>
  </si>
  <si>
    <t>42.3178, -71.07242</t>
  </si>
  <si>
    <t>ELV528865</t>
  </si>
  <si>
    <t>SAMPSON  EDWARD  J</t>
  </si>
  <si>
    <t>1945    Columbus AV</t>
  </si>
  <si>
    <t>42.31626, -71.09854</t>
  </si>
  <si>
    <t>G520844</t>
  </si>
  <si>
    <t>FRY JESSICA L</t>
  </si>
  <si>
    <t>1055    South ST</t>
  </si>
  <si>
    <t>42.28813, -71.1433</t>
  </si>
  <si>
    <t>E460048</t>
  </si>
  <si>
    <t>thomas panek</t>
  </si>
  <si>
    <t>COSTELLO LAWREN</t>
  </si>
  <si>
    <t>100    Furbush RD</t>
  </si>
  <si>
    <t>42.2938, -71.16718</t>
  </si>
  <si>
    <t>G520870</t>
  </si>
  <si>
    <t>MONTEIRO JOHN C</t>
  </si>
  <si>
    <t>10     Doncaster ST</t>
  </si>
  <si>
    <t>42.27494, -71.12531</t>
  </si>
  <si>
    <t>ELV463866</t>
  </si>
  <si>
    <t>GALES  TRACY</t>
  </si>
  <si>
    <t>14    Blanchard ST</t>
  </si>
  <si>
    <t>42.32859, -71.090127</t>
  </si>
  <si>
    <t>G511751</t>
  </si>
  <si>
    <t>SCHOFIELD</t>
  </si>
  <si>
    <t>76    Walter ST</t>
  </si>
  <si>
    <t>42.29122, -71.13227</t>
  </si>
  <si>
    <t>ELV440674</t>
  </si>
  <si>
    <t>FARRAR  CARL E</t>
  </si>
  <si>
    <t>3    Marcella ST</t>
  </si>
  <si>
    <t>42.32115, -71.09344</t>
  </si>
  <si>
    <t>ELV471068</t>
  </si>
  <si>
    <t>BERMAN &amp; AGNES TAM</t>
  </si>
  <si>
    <t>26    Saybrook ST</t>
  </si>
  <si>
    <t>42.3548, -71.14841</t>
  </si>
  <si>
    <t>ELV462641</t>
  </si>
  <si>
    <t>4 WORCESTER SQ CONDO ASSOC</t>
  </si>
  <si>
    <t>4     Worcester SQ</t>
  </si>
  <si>
    <t>42.33718, -71.07487</t>
  </si>
  <si>
    <t>ELV482467</t>
  </si>
  <si>
    <t>TEJEDA NOVEL R</t>
  </si>
  <si>
    <t>43  W Walnut PK</t>
  </si>
  <si>
    <t>42.31753, -71.09904</t>
  </si>
  <si>
    <t>ELV494729</t>
  </si>
  <si>
    <t>New Security System     145 W Concord Street Unit #1</t>
  </si>
  <si>
    <t>143-145 W CONCORD CONDO ASSOC</t>
  </si>
  <si>
    <t>145  W Concord ST</t>
  </si>
  <si>
    <t>42.33996, -71.07711</t>
  </si>
  <si>
    <t>SF533215</t>
  </si>
  <si>
    <t>Repair and install vinyl in front side of property that was damage by a car accident</t>
  </si>
  <si>
    <t>hilary okoro</t>
  </si>
  <si>
    <t>OKORO HILARY SEYI</t>
  </si>
  <si>
    <t>129    Norfolk ST</t>
  </si>
  <si>
    <t>42.28826, -71.077785</t>
  </si>
  <si>
    <t>ELV491915</t>
  </si>
  <si>
    <t>installation of security system - 1628 TREMONT STREET</t>
  </si>
  <si>
    <t>ONE BRIGHAM CIR</t>
  </si>
  <si>
    <t>1622-1630  Tremont St</t>
  </si>
  <si>
    <t>42.333796, -71.104562</t>
  </si>
  <si>
    <t>ELV497676</t>
  </si>
  <si>
    <t>installation of security system - 217 ADAMS STREET</t>
  </si>
  <si>
    <t>209-217R   Adams ST</t>
  </si>
  <si>
    <t>42.301722, -71.060135</t>
  </si>
  <si>
    <t>ELV497705</t>
  </si>
  <si>
    <t>installation of security system   1377 HYDE PARK AVE</t>
  </si>
  <si>
    <t>STAR MARKET</t>
  </si>
  <si>
    <t>18-20   Factory ST</t>
  </si>
  <si>
    <t>42.25172, -71.12569</t>
  </si>
  <si>
    <t>G494173</t>
  </si>
  <si>
    <t>GAS DRYER</t>
  </si>
  <si>
    <t>9-11   Crestview RD</t>
  </si>
  <si>
    <t>42.280047, -71.128879</t>
  </si>
  <si>
    <t>ELV497703</t>
  </si>
  <si>
    <t>SHAWS 564/7587</t>
  </si>
  <si>
    <t>45     William T Morrissey BL</t>
  </si>
  <si>
    <t>42.31848, -71.05047</t>
  </si>
  <si>
    <t>SF503763</t>
  </si>
  <si>
    <t>Replace deck flooring and handrails with pressure treated wood.</t>
  </si>
  <si>
    <t>Kamil Supronik</t>
  </si>
  <si>
    <t>ORTEGA</t>
  </si>
  <si>
    <t>24    Eastman ST</t>
  </si>
  <si>
    <t>42.31972, -71.06455</t>
  </si>
  <si>
    <t>ELV474191</t>
  </si>
  <si>
    <t>MORALES MOISES</t>
  </si>
  <si>
    <t>13-15   Brookvale ST</t>
  </si>
  <si>
    <t>42.279144, -71.065394</t>
  </si>
  <si>
    <t>ELV484329</t>
  </si>
  <si>
    <t>reconnect and upgrade existing security system</t>
  </si>
  <si>
    <t>GIL ANDRES</t>
  </si>
  <si>
    <t>23-25   Raldne RD</t>
  </si>
  <si>
    <t>42.25525, -71.14066</t>
  </si>
  <si>
    <t>G524167</t>
  </si>
  <si>
    <t>DUGGAN RICHARD</t>
  </si>
  <si>
    <t>5    Sheldon ST</t>
  </si>
  <si>
    <t>42.28488, -71.12376</t>
  </si>
  <si>
    <t>E448145</t>
  </si>
  <si>
    <t>Replace lighting with energy efficient fixtures at The Designers  617-720-3967.</t>
  </si>
  <si>
    <t>106-108   Charles ST</t>
  </si>
  <si>
    <t>42.35888, -71.070916</t>
  </si>
  <si>
    <t>G499967</t>
  </si>
  <si>
    <t>HOOK UP NEW GAS DRYER</t>
  </si>
  <si>
    <t>WILSON LISA M</t>
  </si>
  <si>
    <t>84    Church ST</t>
  </si>
  <si>
    <t>42.29036, -71.14776</t>
  </si>
  <si>
    <t>G436492</t>
  </si>
  <si>
    <t>HORTON  CYNTHIA M</t>
  </si>
  <si>
    <t>66    Fayston ST</t>
  </si>
  <si>
    <t>42.31275, -71.07617</t>
  </si>
  <si>
    <t>ELV497700</t>
  </si>
  <si>
    <t>RODRIGUES TANIA</t>
  </si>
  <si>
    <t>301     Centre ST</t>
  </si>
  <si>
    <t>42.324073, -71.10315</t>
  </si>
  <si>
    <t>E489462</t>
  </si>
  <si>
    <t>At 12 Carol Ave Unit #6 Repair/replace meter socket jaw so power company can install meter</t>
  </si>
  <si>
    <t>CAROL AVE / HANO ST PROP</t>
  </si>
  <si>
    <t>10-12   Carol AV</t>
  </si>
  <si>
    <t>42.344714, -71.140732</t>
  </si>
  <si>
    <t>G453669</t>
  </si>
  <si>
    <t>GOLD RICHARD</t>
  </si>
  <si>
    <t>31    Appleton ST</t>
  </si>
  <si>
    <t>42.34611, -71.07168</t>
  </si>
  <si>
    <t>ELV465055</t>
  </si>
  <si>
    <t>Install new security at 60 K Street- First Floor</t>
  </si>
  <si>
    <t>MANGIACOTTI  DANIEL M</t>
  </si>
  <si>
    <t>169    K ST</t>
  </si>
  <si>
    <t>42.33709, -71.03761</t>
  </si>
  <si>
    <t>ELV463514</t>
  </si>
  <si>
    <t>K&amp;G PROPERTIES INC</t>
  </si>
  <si>
    <t>173    Newbury ST</t>
  </si>
  <si>
    <t>42.35072, -71.07921</t>
  </si>
  <si>
    <t>ELV483755</t>
  </si>
  <si>
    <t>installing security system.</t>
  </si>
  <si>
    <t>WILLIAMS  BENNETTE</t>
  </si>
  <si>
    <t>4    Duxbury RD</t>
  </si>
  <si>
    <t>42.27098, -71.08033</t>
  </si>
  <si>
    <t>ELV494365</t>
  </si>
  <si>
    <t>Security System Reconnect/Upgrade Add-On</t>
  </si>
  <si>
    <t>BRUNELLI CARLEE</t>
  </si>
  <si>
    <t>40    Coniston RD</t>
  </si>
  <si>
    <t>42.292057, -71.133261</t>
  </si>
  <si>
    <t>ELV494323</t>
  </si>
  <si>
    <t>66-68  ERIE ST</t>
  </si>
  <si>
    <t>41.459952,-74.259591</t>
  </si>
  <si>
    <t>ELV507180</t>
  </si>
  <si>
    <t>26 WALK HILL ST CONDOMINIUM</t>
  </si>
  <si>
    <t>26    Walk Hill ST</t>
  </si>
  <si>
    <t>42.29495, -71.11545</t>
  </si>
  <si>
    <t>ELV508089</t>
  </si>
  <si>
    <t>Security System Upgrade   411 Marlborough St.  Unit #4</t>
  </si>
  <si>
    <t>411 MARLBOROUGH ST CONDO TR</t>
  </si>
  <si>
    <t>411    Marlborough ST</t>
  </si>
  <si>
    <t>42.350312, -71.088985</t>
  </si>
  <si>
    <t>ELV515439</t>
  </si>
  <si>
    <t>MATHIS  MICHELL</t>
  </si>
  <si>
    <t>36    Fawndale RD</t>
  </si>
  <si>
    <t>42.29027, -71.12183</t>
  </si>
  <si>
    <t>ELV518280</t>
  </si>
  <si>
    <t>FORTY THREE WAC</t>
  </si>
  <si>
    <t>43    Wachusett ST</t>
  </si>
  <si>
    <t>42.2965, -71.11337</t>
  </si>
  <si>
    <t>ELV521537</t>
  </si>
  <si>
    <t>JOHNSON  ORA</t>
  </si>
  <si>
    <t>7    Clancy RD</t>
  </si>
  <si>
    <t>42.27801, -71.06998</t>
  </si>
  <si>
    <t>ELV524124</t>
  </si>
  <si>
    <t>Install security at 61 M st. Apt. 2</t>
  </si>
  <si>
    <t>BOWEN JOHN J</t>
  </si>
  <si>
    <t>57    M ST</t>
  </si>
  <si>
    <t>42.33614, -71.03359</t>
  </si>
  <si>
    <t>ELV529348</t>
  </si>
  <si>
    <t>DARGET  ULYSSES</t>
  </si>
  <si>
    <t>10    Ronan ST</t>
  </si>
  <si>
    <t>42.31124, -71.06689</t>
  </si>
  <si>
    <t>ELV459981</t>
  </si>
  <si>
    <t>BRENTWOOD PROPERTIES INC</t>
  </si>
  <si>
    <t>20-24   Newbury ST</t>
  </si>
  <si>
    <t>42.352117, -71.072238</t>
  </si>
  <si>
    <t>ALT437411</t>
  </si>
  <si>
    <t>"HD SUPPLY"; Install Window Graphics. per;plans BRA approved.</t>
  </si>
  <si>
    <t>Brian Brinkers</t>
  </si>
  <si>
    <t>E STREET ASSOC</t>
  </si>
  <si>
    <t>643    Summer ST</t>
  </si>
  <si>
    <t>42.342878, -71.039286</t>
  </si>
  <si>
    <t>G479305</t>
  </si>
  <si>
    <t>gas retest - work being done at 815-825 washington street</t>
  </si>
  <si>
    <t>JEAN PIERRE GIRAULT</t>
  </si>
  <si>
    <t>1A-1B   Stockton ST</t>
  </si>
  <si>
    <t>42.283236, -71.07161</t>
  </si>
  <si>
    <t>SF439686</t>
  </si>
  <si>
    <t>in the basement painting walls putting down tiles basement is being used for storage only</t>
  </si>
  <si>
    <t>josein henry</t>
  </si>
  <si>
    <t>Henry</t>
  </si>
  <si>
    <t>42    Hollingsworth ST</t>
  </si>
  <si>
    <t>42.268485, -71.098415</t>
  </si>
  <si>
    <t>E464386</t>
  </si>
  <si>
    <t>restore power to house</t>
  </si>
  <si>
    <t>209-211   Boylston ST</t>
  </si>
  <si>
    <t>42.313784, -71.101251</t>
  </si>
  <si>
    <t>SF464631</t>
  </si>
  <si>
    <t>replace random floor board on rear porch 2nd floor</t>
  </si>
  <si>
    <t>Johnny</t>
  </si>
  <si>
    <t>36    Mclellan ST</t>
  </si>
  <si>
    <t>42.30029, -71.0843</t>
  </si>
  <si>
    <t>ELV464862</t>
  </si>
  <si>
    <t>10    Caddy RD</t>
  </si>
  <si>
    <t>42.27311, -71.07357</t>
  </si>
  <si>
    <t>SF482437</t>
  </si>
  <si>
    <t>Temporary Banner 6'x2'</t>
  </si>
  <si>
    <t>CONTRADA  ANTONIO</t>
  </si>
  <si>
    <t>75-77   Meridian ST</t>
  </si>
  <si>
    <t>42.372016, -71.038803</t>
  </si>
  <si>
    <t>E500414</t>
  </si>
  <si>
    <t>I need to get the power restored to the building its been off for a little more than a year</t>
  </si>
  <si>
    <t>BURKE  FRANCES</t>
  </si>
  <si>
    <t>77    Favre ST</t>
  </si>
  <si>
    <t>42.27324, -71.0978</t>
  </si>
  <si>
    <t>E512965</t>
  </si>
  <si>
    <t>power turned off over one year</t>
  </si>
  <si>
    <t>GARDZIEWICZ  HELEN</t>
  </si>
  <si>
    <t>2    Stoughton TE</t>
  </si>
  <si>
    <t>42.31612, -71.06179</t>
  </si>
  <si>
    <t>E522960</t>
  </si>
  <si>
    <t>Take a wire apart from the panel</t>
  </si>
  <si>
    <t>DANIEL NANCY G</t>
  </si>
  <si>
    <t>12B    Rockway ST</t>
  </si>
  <si>
    <t>42.270961, -71.095217</t>
  </si>
  <si>
    <t>E527350</t>
  </si>
  <si>
    <t>Disconnect power to allow replacement of rotted board behind meter. Reconnect afterwards.</t>
  </si>
  <si>
    <t>Joseph Holman</t>
  </si>
  <si>
    <t>THIRTY-2-40 LOU</t>
  </si>
  <si>
    <t>32-40   Lourdes AV</t>
  </si>
  <si>
    <t>42.307028, -71.103506</t>
  </si>
  <si>
    <t>SF528926</t>
  </si>
  <si>
    <t>repair broken concrete window sill on the 4th floor to correct violation;# V218085</t>
  </si>
  <si>
    <t>phuc truong</t>
  </si>
  <si>
    <t>Chu Realty Trust</t>
  </si>
  <si>
    <t>410-412   Harrison AV</t>
  </si>
  <si>
    <t>42.34327, -71.06437</t>
  </si>
  <si>
    <t>G443536</t>
  </si>
  <si>
    <t>retest apt 6 - 3dfl right side</t>
  </si>
  <si>
    <t>RAYMOND LABBE</t>
  </si>
  <si>
    <t>STANDWOOD STREET LLC</t>
  </si>
  <si>
    <t>50    Lyon ST</t>
  </si>
  <si>
    <t>42.30597, -71.06124</t>
  </si>
  <si>
    <t>G445401</t>
  </si>
  <si>
    <t>LANDRY  ROLAND</t>
  </si>
  <si>
    <t>387    Ashmont ST</t>
  </si>
  <si>
    <t>42.28748, -71.05692</t>
  </si>
  <si>
    <t>G448984</t>
  </si>
  <si>
    <t>MARIO PANZA</t>
  </si>
  <si>
    <t>THE ESTATE OF GEORGE PRITCHARD</t>
  </si>
  <si>
    <t>6    Ericsson ST</t>
  </si>
  <si>
    <t>42.29184, -71.04155</t>
  </si>
  <si>
    <t>PL483378</t>
  </si>
  <si>
    <t>install hot water heater</t>
  </si>
  <si>
    <t>joe templeton</t>
  </si>
  <si>
    <t>BRAUER  VALERIE A</t>
  </si>
  <si>
    <t>124    Faywood AV</t>
  </si>
  <si>
    <t>42.39177, -71.00413</t>
  </si>
  <si>
    <t>G486823</t>
  </si>
  <si>
    <t>gas retest</t>
  </si>
  <si>
    <t>JAMES YOUNG</t>
  </si>
  <si>
    <t>BIXHO</t>
  </si>
  <si>
    <t>88    Olney ST</t>
  </si>
  <si>
    <t>42.30533, -71.07274</t>
  </si>
  <si>
    <t>G488632</t>
  </si>
  <si>
    <t>PH#3
gas line to fire log at penthouse</t>
  </si>
  <si>
    <t>alejandro aguilar</t>
  </si>
  <si>
    <t>CATAMOUNT WESTLAND LLC</t>
  </si>
  <si>
    <t>41-43   Westland AV</t>
  </si>
  <si>
    <t>42.34399, -71.08776</t>
  </si>
  <si>
    <t>G521301</t>
  </si>
  <si>
    <t>Daniel Barron</t>
  </si>
  <si>
    <t>MILES  JOHN.T.&amp;.KATHLEEN.M</t>
  </si>
  <si>
    <t>95    Dix ST</t>
  </si>
  <si>
    <t>42.29594, -71.0572</t>
  </si>
  <si>
    <t>PL534770</t>
  </si>
  <si>
    <t>kevin spry</t>
  </si>
  <si>
    <t>WILLIAMS-MURRAY  A</t>
  </si>
  <si>
    <t>571    Park ST</t>
  </si>
  <si>
    <t>42.29493, -71.07619</t>
  </si>
  <si>
    <t>E435367</t>
  </si>
  <si>
    <t>wiring of heating system</t>
  </si>
  <si>
    <t>TWO ST JOHN STR</t>
  </si>
  <si>
    <t>2    Saint John ST</t>
  </si>
  <si>
    <t>42.3143, -71.11375</t>
  </si>
  <si>
    <t>E442369</t>
  </si>
  <si>
    <t>wiring of heating system and c/o detector</t>
  </si>
  <si>
    <t>RIORDAN  MICHAE</t>
  </si>
  <si>
    <t>299    Beech ST</t>
  </si>
  <si>
    <t>42.27888, -71.1382</t>
  </si>
  <si>
    <t>E442371</t>
  </si>
  <si>
    <t>wiring or heating system and c/o detector.</t>
  </si>
  <si>
    <t>SOTO LEONAR</t>
  </si>
  <si>
    <t>39    Freeman AV</t>
  </si>
  <si>
    <t>42.26394, -71.15732</t>
  </si>
  <si>
    <t>E442370</t>
  </si>
  <si>
    <t>MCMANUS JAMES G</t>
  </si>
  <si>
    <t>77    Westover ST</t>
  </si>
  <si>
    <t>42.29381, -71.15829</t>
  </si>
  <si>
    <t>ELV452015</t>
  </si>
  <si>
    <t>Upgrade security system.   93 Boardman St.  1st and 2nd floor.</t>
  </si>
  <si>
    <t>MUSTACCHIO  NICHOLAS</t>
  </si>
  <si>
    <t>93    Boardman ST</t>
  </si>
  <si>
    <t>42.38952, -71.01067</t>
  </si>
  <si>
    <t>ELV452956</t>
  </si>
  <si>
    <t>Upgrade existing security system</t>
  </si>
  <si>
    <t>DENTON  DEBBIE</t>
  </si>
  <si>
    <t>34    Forest ST</t>
  </si>
  <si>
    <t>42.32713, -71.07763</t>
  </si>
  <si>
    <t>ELV459801</t>
  </si>
  <si>
    <t>WYNN  MYRNA E</t>
  </si>
  <si>
    <t>106    Wellington Hill ST</t>
  </si>
  <si>
    <t>42.28336, -71.09662</t>
  </si>
  <si>
    <t>ELV470968</t>
  </si>
  <si>
    <t>HOLDER ALVIN S</t>
  </si>
  <si>
    <t>4    Mansen CT</t>
  </si>
  <si>
    <t>42.25658, -71.1405</t>
  </si>
  <si>
    <t>ELV502010</t>
  </si>
  <si>
    <t>New Security System Takeover Upgrade   4 Adams St. Unit #2</t>
  </si>
  <si>
    <t>4 ADAMS ST CONDO TRUST</t>
  </si>
  <si>
    <t>4    Adams ST</t>
  </si>
  <si>
    <t>42.374738, -71.059806</t>
  </si>
  <si>
    <t>ELV524938</t>
  </si>
  <si>
    <t>16    Havana ST</t>
  </si>
  <si>
    <t>42.28139, -71.14049</t>
  </si>
  <si>
    <t>G503021</t>
  </si>
  <si>
    <t>MAYER ROBERT P</t>
  </si>
  <si>
    <t>109A   Grew Av</t>
  </si>
  <si>
    <t>42.27485, -71.1229</t>
  </si>
  <si>
    <t>G521440</t>
  </si>
  <si>
    <t>INSTALL GAS DRYER</t>
  </si>
  <si>
    <t>OBRIEN WILLIAM</t>
  </si>
  <si>
    <t>164    Dent ST</t>
  </si>
  <si>
    <t>42.28535, -71.16599</t>
  </si>
  <si>
    <t>E454337</t>
  </si>
  <si>
    <t>reconnect replacement gas furnace</t>
  </si>
  <si>
    <t>ROANE  ELIZABETH</t>
  </si>
  <si>
    <t>48    Jacob ST</t>
  </si>
  <si>
    <t>42.28505, -71.08366</t>
  </si>
  <si>
    <t>G460874</t>
  </si>
  <si>
    <t>HOOK UP GAS DRYER @ 523 EAST SECOND STREET  SOUTH BOSTON **** WEBSITE WOULDN'T WORK FOR THE SOUTH BOSTON ADDRESS. MELVILLE IS THE OWNERS BILLING ADDRESS</t>
  </si>
  <si>
    <t>LEE  PATRICK</t>
  </si>
  <si>
    <t>18    Melville AV</t>
  </si>
  <si>
    <t>42.29426, -71.06934</t>
  </si>
  <si>
    <t>ELV438313</t>
  </si>
  <si>
    <t>PYLES ROBERT</t>
  </si>
  <si>
    <t>21    Lamson ST</t>
  </si>
  <si>
    <t>42.36628, -71.03254</t>
  </si>
  <si>
    <t>ELV437532</t>
  </si>
  <si>
    <t>New Security System    2001 Beacon Street</t>
  </si>
  <si>
    <t>2000-2002   BEACON ST</t>
  </si>
  <si>
    <t>42.336448,-71.150852</t>
  </si>
  <si>
    <t>ELV441426</t>
  </si>
  <si>
    <t>Security System Upgrade   11 Kilmarnock Street</t>
  </si>
  <si>
    <t>11   Kilmarnock St</t>
  </si>
  <si>
    <t>42.344569, -71.100655</t>
  </si>
  <si>
    <t>ELV445868</t>
  </si>
  <si>
    <t>Security System Takeover/Uprade</t>
  </si>
  <si>
    <t>SIXTY FIVE SELW</t>
  </si>
  <si>
    <t>65    Selwyn ST</t>
  </si>
  <si>
    <t>42.29215, -71.13438</t>
  </si>
  <si>
    <t>ELV456564</t>
  </si>
  <si>
    <t>New Security System    20 Maple Street  1st Floor</t>
  </si>
  <si>
    <t>MAALOUF MATTHEW</t>
  </si>
  <si>
    <t>20    Maple ST</t>
  </si>
  <si>
    <t>42.28739, -71.154494</t>
  </si>
  <si>
    <t>ELV513385</t>
  </si>
  <si>
    <t>212    Washington ST</t>
  </si>
  <si>
    <t>42.302457, -71.077583</t>
  </si>
  <si>
    <t>ELV522775</t>
  </si>
  <si>
    <t>New Security System   129 South St 4th Floor</t>
  </si>
  <si>
    <t>BIRD FARM SOUTH</t>
  </si>
  <si>
    <t>127-133  South St</t>
  </si>
  <si>
    <t>42.3512, -71.05757</t>
  </si>
  <si>
    <t>G453189</t>
  </si>
  <si>
    <t>GROVES JOHN S I</t>
  </si>
  <si>
    <t>68    West ST</t>
  </si>
  <si>
    <t>42.25927, -71.11897</t>
  </si>
  <si>
    <t>ELV481228</t>
  </si>
  <si>
    <t>MCNAMARA  DEANNA M  &amp; RYAN SUTTON</t>
  </si>
  <si>
    <t>5    Russell ST</t>
  </si>
  <si>
    <t>42.37927, -71.06432</t>
  </si>
  <si>
    <t>ELV494686</t>
  </si>
  <si>
    <t>PARKER  MARGRET</t>
  </si>
  <si>
    <t>83    Selden ST</t>
  </si>
  <si>
    <t>42.28115, -71.07995</t>
  </si>
  <si>
    <t>ELV507204</t>
  </si>
  <si>
    <t>upgrading existing security system.</t>
  </si>
  <si>
    <t>SILVA  ANTONIO</t>
  </si>
  <si>
    <t>15    Tonawanda ST</t>
  </si>
  <si>
    <t>42.29932, -71.06572</t>
  </si>
  <si>
    <t>ELV509873</t>
  </si>
  <si>
    <t>COLLINS  JEROME</t>
  </si>
  <si>
    <t>25    Robin Hood ST</t>
  </si>
  <si>
    <t>42.3176, -71.07264</t>
  </si>
  <si>
    <t>E441599</t>
  </si>
  <si>
    <t>Replace lighting with energy efficient fixtures at 280 Cambridge St.  ASMA Foods LLC dba Felcaro  617-742-0011.</t>
  </si>
  <si>
    <t>282-284 CAMBRIDGE ST CONDO</t>
  </si>
  <si>
    <t>282-284   Cambridge ST</t>
  </si>
  <si>
    <t>42.36095, -71.06808</t>
  </si>
  <si>
    <t>SF471834</t>
  </si>
  <si>
    <t>Erect ready made 10' X 8' metal storage shed.</t>
  </si>
  <si>
    <t>Leonard Bryant</t>
  </si>
  <si>
    <t>VENTOLA EDWARD</t>
  </si>
  <si>
    <t>66    Summer ST</t>
  </si>
  <si>
    <t>42.25996, -71.12522</t>
  </si>
  <si>
    <t>ELV521511</t>
  </si>
  <si>
    <t>Install security equipment</t>
  </si>
  <si>
    <t>NEAL BARBARA</t>
  </si>
  <si>
    <t>19    Radcliffe RD</t>
  </si>
  <si>
    <t>42.2684, -71.10433</t>
  </si>
  <si>
    <t>ELV489018</t>
  </si>
  <si>
    <t>Security System Reconnect/upgrade    32 Chester Street Unit #1</t>
  </si>
  <si>
    <t>32A-32   Chester ST</t>
  </si>
  <si>
    <t>42.351851, -71.128847</t>
  </si>
  <si>
    <t>ELV513961</t>
  </si>
  <si>
    <t>SULKER COLIN S</t>
  </si>
  <si>
    <t>21    Elm ST</t>
  </si>
  <si>
    <t>42.26027, -71.11798</t>
  </si>
  <si>
    <t>ELV523147</t>
  </si>
  <si>
    <t>SHONKOFF MICHAE</t>
  </si>
  <si>
    <t>78    Elm ST</t>
  </si>
  <si>
    <t>42.3792, -71.06261</t>
  </si>
  <si>
    <t>ALT446230</t>
  </si>
  <si>
    <t>East Boston Center 99c PLUS -; Change;Occupancy from a Grocery Store to a Retail Store.;; Installation of a 3.5'x20' flat panel sign per BRA Design approval. ;The sum of the declared value of construction is reflected on permit #SF308381. 
*(No interior work to be done on this application)</t>
  </si>
  <si>
    <t>Lucy Zhuang</t>
  </si>
  <si>
    <t>GAETANO &amp; CLOTHILDA VITALE</t>
  </si>
  <si>
    <t>104-106   Meridian ST</t>
  </si>
  <si>
    <t>42.37282, -71.03929</t>
  </si>
  <si>
    <t>E531815</t>
  </si>
  <si>
    <t>Replace Single Meter Socket.</t>
  </si>
  <si>
    <t>SEIGLE STEPHANI</t>
  </si>
  <si>
    <t>5    Linden AV</t>
  </si>
  <si>
    <t>42.26404, -71.10605</t>
  </si>
  <si>
    <t>G471478</t>
  </si>
  <si>
    <t>Retest gas for new meter installation</t>
  </si>
  <si>
    <t>BRIGHT  ARTHUR &amp; I</t>
  </si>
  <si>
    <t>16-18   Logan ST</t>
  </si>
  <si>
    <t>42.32607, -71.09015</t>
  </si>
  <si>
    <t>G533891</t>
  </si>
  <si>
    <t>fredericklee lee</t>
  </si>
  <si>
    <t>WILLIAMS  YVONNE</t>
  </si>
  <si>
    <t>9    Robin Hood ST</t>
  </si>
  <si>
    <t>42.31782, -71.07114</t>
  </si>
  <si>
    <t>ETS453899</t>
  </si>
  <si>
    <t>At Castle Island Parking Lot 2010 William J Day Blvd. Install temporary Truck Mounted Generator for power to a TV Movie Base Camp on 3/18/15.  Dave Norcott is the electrician  508-631-0666</t>
  </si>
  <si>
    <t>INGREDIENT TECH</t>
  </si>
  <si>
    <t>1889    William J Day BL</t>
  </si>
  <si>
    <t>42.333586, -71.024462</t>
  </si>
  <si>
    <t>ETS453901</t>
  </si>
  <si>
    <t>At Murphys Law 837 Summer Street Install a temporary generator for power to a film being made at this location 3/18/2015 Dave Norcott is the electrician 508-631-0666</t>
  </si>
  <si>
    <t>KEANEY JOHN F</t>
  </si>
  <si>
    <t>839    Summer ST</t>
  </si>
  <si>
    <t>42.337901, -71.035685</t>
  </si>
  <si>
    <t>ETS454818</t>
  </si>
  <si>
    <t>Install Temporary Generators for power to a movie being Filmed at this location On 3/31/15 Dave Norcott is the electrician 508-631-0666</t>
  </si>
  <si>
    <t>LINDSAY RICHARD G</t>
  </si>
  <si>
    <t>840-842A   Dorchester AV</t>
  </si>
  <si>
    <t>42.322159, -71.056601</t>
  </si>
  <si>
    <t>ETS454653</t>
  </si>
  <si>
    <t>Install Temporary Generator on the street to power Movie Production The Broad Squad. 3/20/2015 David Norcott is the electrician 508-631-0666</t>
  </si>
  <si>
    <t>ROXBURY MENS CLUB</t>
  </si>
  <si>
    <t>610-610A   Shawmut AV</t>
  </si>
  <si>
    <t>42.33555, -71.08033</t>
  </si>
  <si>
    <t>ETS457470</t>
  </si>
  <si>
    <t>Install Temporary generator for Movie base Camp Trailer Power at 1240 Mass Ave at the Plumbers Union Hall parking Lot 3/28/15
Dave Norcott is the electrician 508-631-0666</t>
  </si>
  <si>
    <t>LOCAL #12 UNITE</t>
  </si>
  <si>
    <t>1230-1244   Massachusetts AV</t>
  </si>
  <si>
    <t>42.322765, -71.063032</t>
  </si>
  <si>
    <t>G467259</t>
  </si>
  <si>
    <t>re-connect existing gas supply to new boiler</t>
  </si>
  <si>
    <t>SWEENEY  MATTHEW.&amp;.MARY</t>
  </si>
  <si>
    <t>6    Edna RD</t>
  </si>
  <si>
    <t>42.28059, -71.0554</t>
  </si>
  <si>
    <t>G486947</t>
  </si>
  <si>
    <t>Re-connect existing gas supply to new boiler</t>
  </si>
  <si>
    <t>15    Ashley ST</t>
  </si>
  <si>
    <t>42.320964, -71.103579</t>
  </si>
  <si>
    <t>E529576</t>
  </si>
  <si>
    <t>Replace lighting with energy efficient fixtures at Burns Serv. Station dba Shell Gas  617-536-1685.</t>
  </si>
  <si>
    <t>H &amp; J GOLDBERG</t>
  </si>
  <si>
    <t>584     Columbus AV</t>
  </si>
  <si>
    <t>42.34031, -71.08175</t>
  </si>
  <si>
    <t>G448700</t>
  </si>
  <si>
    <t>correcting the flue line</t>
  </si>
  <si>
    <t>TEIXIRA  MARIA</t>
  </si>
  <si>
    <t>35    Sudan ST</t>
  </si>
  <si>
    <t>42.31644, -71.05497</t>
  </si>
  <si>
    <t>E502191</t>
  </si>
  <si>
    <t>Replace lighting with energy efficient fixtures at Rosa Castro dba Cesi's Hair Styles  617-323-0421.</t>
  </si>
  <si>
    <t>IBANEZ LAUREANO</t>
  </si>
  <si>
    <t>4343    Washington ST</t>
  </si>
  <si>
    <t>42.28328, -71.13182</t>
  </si>
  <si>
    <t>G495238</t>
  </si>
  <si>
    <t>Replace existing gas boiler</t>
  </si>
  <si>
    <t>DORCH TEMPLE BAPTIST CHURCH</t>
  </si>
  <si>
    <t>17    Ocean ST</t>
  </si>
  <si>
    <t>42.28581, -71.06674</t>
  </si>
  <si>
    <t>EFA319805</t>
  </si>
  <si>
    <t>to wire 4 hard wire smoke detector in the 3rd floor appt</t>
  </si>
  <si>
    <t>WELLS FARGO BANK NATL ASSOC</t>
  </si>
  <si>
    <t>732    Morton ST</t>
  </si>
  <si>
    <t>42.28418, -71.08999</t>
  </si>
  <si>
    <t>ELV437335</t>
  </si>
  <si>
    <t>Install Security-Cellguard</t>
  </si>
  <si>
    <t>CREIGHTON PETER H TS</t>
  </si>
  <si>
    <t>130    Warren ST</t>
  </si>
  <si>
    <t>42.32623, -71.08286</t>
  </si>
  <si>
    <t>ELV437334</t>
  </si>
  <si>
    <t>Install security at 145 Harvard Ave.</t>
  </si>
  <si>
    <t>141   N Harvard ST</t>
  </si>
  <si>
    <t>42.36492, -71.129618</t>
  </si>
  <si>
    <t>E447972</t>
  </si>
  <si>
    <t>Check living room outlets for water damage</t>
  </si>
  <si>
    <t>ISAAC WEEKES</t>
  </si>
  <si>
    <t>128-130   Intervale ST</t>
  </si>
  <si>
    <t>42.31003, -71.075695</t>
  </si>
  <si>
    <t>SF464575</t>
  </si>
  <si>
    <t>fix roden wood.</t>
  </si>
  <si>
    <t>JACK YANG</t>
  </si>
  <si>
    <t>YANG XIAO MIN J</t>
  </si>
  <si>
    <t>414    Western AV</t>
  </si>
  <si>
    <t>42.36233, -71.13999</t>
  </si>
  <si>
    <t>E469520</t>
  </si>
  <si>
    <t>Disconnect electric baseboard heat in bathroom of apartment #10</t>
  </si>
  <si>
    <t>380    Talbot AV</t>
  </si>
  <si>
    <t>42.290414, -71.069748</t>
  </si>
  <si>
    <t>G471910</t>
  </si>
  <si>
    <t>Retest gas lines for apartment 2.</t>
  </si>
  <si>
    <t>JONES JOHN C</t>
  </si>
  <si>
    <t>20    Woodville ST</t>
  </si>
  <si>
    <t>42.32114, -71.07583</t>
  </si>
  <si>
    <t>ELV462742</t>
  </si>
  <si>
    <t>Install I-Hub and Cell Guard for Security at Apt. 1</t>
  </si>
  <si>
    <t>THREE-40 MEDFOR</t>
  </si>
  <si>
    <t>340    Medford ST</t>
  </si>
  <si>
    <t>42.38154, -71.06378</t>
  </si>
  <si>
    <t>E478375</t>
  </si>
  <si>
    <t>Provide Ground for a temporary 45 KW diesel generator ( generator supplied by others )</t>
  </si>
  <si>
    <t>10     Chandler ST</t>
  </si>
  <si>
    <t>42.347079, -71.06961</t>
  </si>
  <si>
    <t>G479539</t>
  </si>
  <si>
    <t>install stove and retest of gas line</t>
  </si>
  <si>
    <t>119 LEXINGTON ST CONDO TRUST</t>
  </si>
  <si>
    <t>119    Lexington ST</t>
  </si>
  <si>
    <t>42.37834, -71.03544</t>
  </si>
  <si>
    <t>G481091</t>
  </si>
  <si>
    <t>We are testing the gas line for leaks as requested by gas company.</t>
  </si>
  <si>
    <t>Sheldon</t>
  </si>
  <si>
    <t>129    Chiswick RD</t>
  </si>
  <si>
    <t>42.34092, -71.1531</t>
  </si>
  <si>
    <t>SF488105</t>
  </si>
  <si>
    <t>;repairing the roof of the front porch</t>
  </si>
  <si>
    <t>ty luu</t>
  </si>
  <si>
    <t>BLASI  EDITH</t>
  </si>
  <si>
    <t>565    Adams ST</t>
  </si>
  <si>
    <t>42.29039, -71.05669</t>
  </si>
  <si>
    <t>SF490814</t>
  </si>
  <si>
    <t>Repair entrace steps at 54 Westland Av.</t>
  </si>
  <si>
    <t>WESTLAND AVENUE LLC</t>
  </si>
  <si>
    <t>54    Westland AV</t>
  </si>
  <si>
    <t>42.343459, -71.088444</t>
  </si>
  <si>
    <t>SF493548</t>
  </si>
  <si>
    <t>install in front of house 11/2' high stone fence</t>
  </si>
  <si>
    <t>Dylia Lacoste</t>
  </si>
  <si>
    <t>Lacoste</t>
  </si>
  <si>
    <t>93   Hazleton St</t>
  </si>
  <si>
    <t>42.28137, -71.09657</t>
  </si>
  <si>
    <t>E494571</t>
  </si>
  <si>
    <t>change electrical panel</t>
  </si>
  <si>
    <t>LEO CHRISTIAN</t>
  </si>
  <si>
    <t>JALLAH ALBERT G SR</t>
  </si>
  <si>
    <t>18    Pleasant ST</t>
  </si>
  <si>
    <t>42.31743, -71.05885</t>
  </si>
  <si>
    <t>E495694</t>
  </si>
  <si>
    <t>emergency repair replace terminal box</t>
  </si>
  <si>
    <t>Paul Parlon Jr</t>
  </si>
  <si>
    <t>SPANN LESSIE</t>
  </si>
  <si>
    <t>52   Mount Pleasant Av</t>
  </si>
  <si>
    <t>40.901116,-74.194831</t>
  </si>
  <si>
    <t>PL497260</t>
  </si>
  <si>
    <t>Install a new shower valve and lav in unit # 3.</t>
  </si>
  <si>
    <t>Raymond  Cadotte</t>
  </si>
  <si>
    <t>DEACON LARKIN CONDO ASSOC</t>
  </si>
  <si>
    <t>55    Main ST</t>
  </si>
  <si>
    <t>42.37356, -71.06224</t>
  </si>
  <si>
    <t>E503985</t>
  </si>
  <si>
    <t>install meter box</t>
  </si>
  <si>
    <t>bruno brandao</t>
  </si>
  <si>
    <t>Reardon</t>
  </si>
  <si>
    <t>1   Elmwood St</t>
  </si>
  <si>
    <t>40.50442,-74.478475</t>
  </si>
  <si>
    <t>E509700</t>
  </si>
  <si>
    <t>Remove electrical meter for vinyl siding installation.  Re-Install.</t>
  </si>
  <si>
    <t>John Gilbride</t>
  </si>
  <si>
    <t>MUMFORD  DONALD</t>
  </si>
  <si>
    <t>82    Orlando ST</t>
  </si>
  <si>
    <t>42.274, -71.09936</t>
  </si>
  <si>
    <t>SF512409</t>
  </si>
  <si>
    <t>sheetrock in existing storage area that was previously a garage. Space to be used for storage only.</t>
  </si>
  <si>
    <t>Janine Busby</t>
  </si>
  <si>
    <t>WYCHE JANINE</t>
  </si>
  <si>
    <t>26    Barna RD</t>
  </si>
  <si>
    <t>42.28107, -71.06775</t>
  </si>
  <si>
    <t>E526619</t>
  </si>
  <si>
    <t>Identified and labeled warming oven circuits in electrical panel</t>
  </si>
  <si>
    <t>SPRING  PHYLLIS T</t>
  </si>
  <si>
    <t>350    Newbury ST</t>
  </si>
  <si>
    <t>42.34811, -71.08715</t>
  </si>
  <si>
    <t>EFA531051</t>
  </si>
  <si>
    <t>replace exsiting hard wire smoke detectors on front &amp; rear staircase  bsmt level</t>
  </si>
  <si>
    <t>FICKEN FREDERICK</t>
  </si>
  <si>
    <t>172    Saint Alphonsus ST</t>
  </si>
  <si>
    <t>42.33142, -71.10213</t>
  </si>
  <si>
    <t>EFA531059</t>
  </si>
  <si>
    <t>replace existing battery smoke detectors   
install b.wireless smoke detectors on front &amp; rear staircase  bsmt level and attic</t>
  </si>
  <si>
    <t>FICKEN FREDERICK A</t>
  </si>
  <si>
    <t>174    Saint Alphonsus ST</t>
  </si>
  <si>
    <t>42.33133, -71.1022</t>
  </si>
  <si>
    <t>SF529802</t>
  </si>
  <si>
    <t>Building Area square foot 2160. Remove  repair or replace damaged front exterior trim per violation notice no. V257479.</t>
  </si>
  <si>
    <t>Denise Merlino</t>
  </si>
  <si>
    <t>ONE 59 W 7TH ST</t>
  </si>
  <si>
    <t>159  W Seventh ST</t>
  </si>
  <si>
    <t>42.33498, -71.05214</t>
  </si>
  <si>
    <t>G441845</t>
  </si>
  <si>
    <t>LEWIS  LOLITA</t>
  </si>
  <si>
    <t>63     Wildwood ST</t>
  </si>
  <si>
    <t>42.28267, -71.0897</t>
  </si>
  <si>
    <t>G456041</t>
  </si>
  <si>
    <t>JONES  SHIRLEY</t>
  </si>
  <si>
    <t>201    Hancock ST</t>
  </si>
  <si>
    <t>42.31015, -71.06105</t>
  </si>
  <si>
    <t>G456053</t>
  </si>
  <si>
    <t>Re-connect existing gas pipe to new boiler</t>
  </si>
  <si>
    <t>FLEMING CHARLES</t>
  </si>
  <si>
    <t>11    Cypress ST</t>
  </si>
  <si>
    <t>42.27478, -71.16778</t>
  </si>
  <si>
    <t>G503510</t>
  </si>
  <si>
    <t>GIBSON  CAROLYN  &amp; ELAINE</t>
  </si>
  <si>
    <t>7    Verrill ST</t>
  </si>
  <si>
    <t>42.28189, -71.08851</t>
  </si>
  <si>
    <t>G509900</t>
  </si>
  <si>
    <t>MCLAUGHLIN  MARY T</t>
  </si>
  <si>
    <t>52    Rockne AV</t>
  </si>
  <si>
    <t>42.28018, -71.05202</t>
  </si>
  <si>
    <t>G509851</t>
  </si>
  <si>
    <t>Gas pipe from existing meter to new boiler</t>
  </si>
  <si>
    <t>BOSS  TINA</t>
  </si>
  <si>
    <t>25    Sunnyside ST</t>
  </si>
  <si>
    <t>42.3238, -71.10696</t>
  </si>
  <si>
    <t>G529042</t>
  </si>
  <si>
    <t>WONG  LINDA F</t>
  </si>
  <si>
    <t>5    Feneno TE</t>
  </si>
  <si>
    <t>42.34793, -71.13237</t>
  </si>
  <si>
    <t>G437379</t>
  </si>
  <si>
    <t>REPLACE GAS WATER HEATER</t>
  </si>
  <si>
    <t>ESCOBAR NAPOLEO</t>
  </si>
  <si>
    <t>170    Readville ST</t>
  </si>
  <si>
    <t>42.23862, -71.135549</t>
  </si>
  <si>
    <t>G439624</t>
  </si>
  <si>
    <t>hook up gas to the fire place</t>
  </si>
  <si>
    <t>BALGALVIS  FELIKS</t>
  </si>
  <si>
    <t>22    Rockview ST</t>
  </si>
  <si>
    <t>42.31562, -71.10899</t>
  </si>
  <si>
    <t>G458309</t>
  </si>
  <si>
    <t>Retest gas pipe</t>
  </si>
  <si>
    <t>anthony annatone</t>
  </si>
  <si>
    <t>DOSSANTOS  WANDA R</t>
  </si>
  <si>
    <t>1    Fairfax ST</t>
  </si>
  <si>
    <t>42.28371, -71.06052</t>
  </si>
  <si>
    <t>G464695</t>
  </si>
  <si>
    <t>WOJAKOWSKI  KAZIMIERA</t>
  </si>
  <si>
    <t>45    Harbor View ST</t>
  </si>
  <si>
    <t>42.31697, -71.05456</t>
  </si>
  <si>
    <t>E425673</t>
  </si>
  <si>
    <t>Replace lighting with energy efficient fixtures at Stylianos Koutounidis dba AK's Takeout &amp; Delivery  617-269-3500.</t>
  </si>
  <si>
    <t>309    D ST</t>
  </si>
  <si>
    <t>42.339981, -71.04924</t>
  </si>
  <si>
    <t>G467252</t>
  </si>
  <si>
    <t>Re-connect existing gas supply to new furnace</t>
  </si>
  <si>
    <t>COHEN MAURICE</t>
  </si>
  <si>
    <t>16    Alward RD</t>
  </si>
  <si>
    <t>42.29449, -71.13972</t>
  </si>
  <si>
    <t>G472872</t>
  </si>
  <si>
    <t>re-connect new furnace to existing gas supply</t>
  </si>
  <si>
    <t>DEZELLE  IVY</t>
  </si>
  <si>
    <t>23    Violet ST</t>
  </si>
  <si>
    <t>42.27442, -71.08994</t>
  </si>
  <si>
    <t>E454291</t>
  </si>
  <si>
    <t>30 penniman st apt:4A 2B Inspected two units el. panels after floding. The el. panels has 
no damige and ready for re-connection</t>
  </si>
  <si>
    <t>25   Penniman Rd</t>
  </si>
  <si>
    <t>41.534298,-80.848937</t>
  </si>
  <si>
    <t>G442503</t>
  </si>
  <si>
    <t>LUDLOW DAVID O</t>
  </si>
  <si>
    <t>69    Robeson ST</t>
  </si>
  <si>
    <t>42.30954, -71.09884</t>
  </si>
  <si>
    <t>G456035</t>
  </si>
  <si>
    <t>706    River ST</t>
  </si>
  <si>
    <t>42.26359, -71.10143</t>
  </si>
  <si>
    <t>PL444046</t>
  </si>
  <si>
    <t>installed new toilet</t>
  </si>
  <si>
    <t>LAYNE  PHYLLIS</t>
  </si>
  <si>
    <t>32    Waumbeck ST</t>
  </si>
  <si>
    <t>42.31391, -71.08668</t>
  </si>
  <si>
    <t>G432161</t>
  </si>
  <si>
    <t>gas line to fire place</t>
  </si>
  <si>
    <t>LAFACE KEITH M</t>
  </si>
  <si>
    <t>24    Paulman CI</t>
  </si>
  <si>
    <t>42.28937, -71.14501</t>
  </si>
  <si>
    <t>G448812</t>
  </si>
  <si>
    <t>RE-TEST OF GAS METER FOR ROXBURY DEVELOPMENT 385 DUDLEY ST GROUND FLOOR  ROXBURY  MA</t>
  </si>
  <si>
    <t>DUDLEY ENTERPRISE</t>
  </si>
  <si>
    <t>375-377   Dudley ST</t>
  </si>
  <si>
    <t>42.326242, -71.075761</t>
  </si>
  <si>
    <t>G447640</t>
  </si>
  <si>
    <t>replaced intake vent</t>
  </si>
  <si>
    <t>94 EAST BROOKLINE ST CONDO TRUST</t>
  </si>
  <si>
    <t>94   E Brookline ST</t>
  </si>
  <si>
    <t>42.3374, -71.06957</t>
  </si>
  <si>
    <t>G445132</t>
  </si>
  <si>
    <t>install new stove</t>
  </si>
  <si>
    <t>GEM REALTY TRUST</t>
  </si>
  <si>
    <t>56-58   Selkirk RD</t>
  </si>
  <si>
    <t>42.33927, -71.14958</t>
  </si>
  <si>
    <t>PL443102</t>
  </si>
  <si>
    <t>installing garbage disposal</t>
  </si>
  <si>
    <t>TREMONT UNION LLC</t>
  </si>
  <si>
    <t>575-575A   Tremont ST</t>
  </si>
  <si>
    <t>42.34362, -71.07272</t>
  </si>
  <si>
    <t>G452745</t>
  </si>
  <si>
    <t>Replace broken gas pipe on roof</t>
  </si>
  <si>
    <t>1160    Dorchester AV</t>
  </si>
  <si>
    <t>42.31096, -71.05729</t>
  </si>
  <si>
    <t>G462970</t>
  </si>
  <si>
    <t>hook up new gas stove</t>
  </si>
  <si>
    <t>GERAGHTY  MARIA</t>
  </si>
  <si>
    <t>2    Ledgedale RD</t>
  </si>
  <si>
    <t>42.29422, -71.1379</t>
  </si>
  <si>
    <t>G474131</t>
  </si>
  <si>
    <t>TRAMANTOZZI CAR</t>
  </si>
  <si>
    <t>664    Washington ST</t>
  </si>
  <si>
    <t>42.35133, -71.17053</t>
  </si>
  <si>
    <t>G473676</t>
  </si>
  <si>
    <t>REPLACEMENT OF GAS STOVE</t>
  </si>
  <si>
    <t>WILLIAM PITTS</t>
  </si>
  <si>
    <t>RYAN PAUL M</t>
  </si>
  <si>
    <t>110    Eastwood CC</t>
  </si>
  <si>
    <t>42.26984, -71.16821</t>
  </si>
  <si>
    <t>PL477323</t>
  </si>
  <si>
    <t>adding an irrigation meter</t>
  </si>
  <si>
    <t>Thomas Allen</t>
  </si>
  <si>
    <t>TOMASINI  R.</t>
  </si>
  <si>
    <t>39    Greaton RD</t>
  </si>
  <si>
    <t>42.28927, -71.15</t>
  </si>
  <si>
    <t>G478588</t>
  </si>
  <si>
    <t>ALEXANDER  PHILOMENE</t>
  </si>
  <si>
    <t>24    Ridgewood ST</t>
  </si>
  <si>
    <t>42.30203, -71.06666</t>
  </si>
  <si>
    <t>G476932</t>
  </si>
  <si>
    <t>HOOK UP NEW DRYER</t>
  </si>
  <si>
    <t>UNLU SELIM</t>
  </si>
  <si>
    <t>2    Jamaicaway CT</t>
  </si>
  <si>
    <t>42.31724, -71.11643</t>
  </si>
  <si>
    <t>G490112</t>
  </si>
  <si>
    <t>VICTORIA ASSOCIATES</t>
  </si>
  <si>
    <t>13-55 W Dedham St</t>
  </si>
  <si>
    <t>42.341969, -71.072436</t>
  </si>
  <si>
    <t>G489188</t>
  </si>
  <si>
    <t>Gas Dryer</t>
  </si>
  <si>
    <t>SHKURTI LILI</t>
  </si>
  <si>
    <t>26-28   Lorette ST</t>
  </si>
  <si>
    <t>42.27954, -71.16066</t>
  </si>
  <si>
    <t>G493013</t>
  </si>
  <si>
    <t>gas retest  firts floor</t>
  </si>
  <si>
    <t>jean pierre girault</t>
  </si>
  <si>
    <t>BRAYLEY  ROBERT A</t>
  </si>
  <si>
    <t>8    Brent ST</t>
  </si>
  <si>
    <t>42.28903, -71.07077</t>
  </si>
  <si>
    <t>G484219</t>
  </si>
  <si>
    <t>CLARK  MARGARET</t>
  </si>
  <si>
    <t>117    Draper ST</t>
  </si>
  <si>
    <t>42.30551, -71.06527</t>
  </si>
  <si>
    <t>G487985</t>
  </si>
  <si>
    <t>gas line retest</t>
  </si>
  <si>
    <t>THOMAS  ROBERT I</t>
  </si>
  <si>
    <t>32    Wenonah ST</t>
  </si>
  <si>
    <t>42.31291, -71.08511</t>
  </si>
  <si>
    <t>G499288</t>
  </si>
  <si>
    <t>Gas Retest  Furnace 90 000  Water Heater 40 000.</t>
  </si>
  <si>
    <t>IBOBOKIWE  VERONIQUE</t>
  </si>
  <si>
    <t>1    Davidson AV</t>
  </si>
  <si>
    <t>42.30639, -71.07086</t>
  </si>
  <si>
    <t>G500009</t>
  </si>
  <si>
    <t>MATTHEW NELSON</t>
  </si>
  <si>
    <t>MORALES  MAUREEN</t>
  </si>
  <si>
    <t>3    Dunlap ST</t>
  </si>
  <si>
    <t>42.29326, -71.07229</t>
  </si>
  <si>
    <t>G512206</t>
  </si>
  <si>
    <t>GAS TEST IN LAUNDRY AREA</t>
  </si>
  <si>
    <t>CRUZ RICARDO J</t>
  </si>
  <si>
    <t>7    Cushing AV</t>
  </si>
  <si>
    <t>42.31624, -71.06519</t>
  </si>
  <si>
    <t>G507560</t>
  </si>
  <si>
    <t>REPLACE GAS DRYER</t>
  </si>
  <si>
    <t>LANNON JOANNE E</t>
  </si>
  <si>
    <t>27    Conway ST</t>
  </si>
  <si>
    <t>42.28882, -71.1288</t>
  </si>
  <si>
    <t>G506756</t>
  </si>
  <si>
    <t>SWANK LANCE R</t>
  </si>
  <si>
    <t>21    Alameda RD</t>
  </si>
  <si>
    <t>42.29184, -71.15425</t>
  </si>
  <si>
    <t>G517858</t>
  </si>
  <si>
    <t>Install gas stove (75 Kilsyth Rd)</t>
  </si>
  <si>
    <t>TSFH LLC</t>
  </si>
  <si>
    <t>77    Kilsyth RD</t>
  </si>
  <si>
    <t>42.34015, -71.1447</t>
  </si>
  <si>
    <t>G521261</t>
  </si>
  <si>
    <t>CAJUSTE  PIERRE</t>
  </si>
  <si>
    <t>7    Thetford AV</t>
  </si>
  <si>
    <t>42.28592, -71.07949</t>
  </si>
  <si>
    <t>PL523258</t>
  </si>
  <si>
    <t>repair leaks</t>
  </si>
  <si>
    <t>Shan Chan</t>
  </si>
  <si>
    <t>BAVINEAU WALTER</t>
  </si>
  <si>
    <t>473-477 W Broadway</t>
  </si>
  <si>
    <t>42.33555, -71.04611</t>
  </si>
  <si>
    <t>G524842</t>
  </si>
  <si>
    <t>GAS TEST</t>
  </si>
  <si>
    <t>SYM TRUST</t>
  </si>
  <si>
    <t>65-67   Berkeley ST</t>
  </si>
  <si>
    <t>42.34672, -71.07057</t>
  </si>
  <si>
    <t>E440942</t>
  </si>
  <si>
    <t>replace 3 pendant lights in the kitchen due to water damage</t>
  </si>
  <si>
    <t>OLSZOWY ANDREW F TRUST</t>
  </si>
  <si>
    <t>18-20   Wrentham ST</t>
  </si>
  <si>
    <t>42.28778, -71.06301</t>
  </si>
  <si>
    <t>E445530</t>
  </si>
  <si>
    <t>Replace lighting with energy efficient fixtures at Good LLC  617-722-9200.</t>
  </si>
  <si>
    <t>FORTUNATO JESSI</t>
  </si>
  <si>
    <t>133-135   Charles ST</t>
  </si>
  <si>
    <t>42.36007, -71.07057</t>
  </si>
  <si>
    <t>E519191</t>
  </si>
  <si>
    <t>Unit B1: Check for water damaged wires- Replace 1 water damaged ceiling fixture - replace one other ceiling fixture.</t>
  </si>
  <si>
    <t>D BRUCE PAHLM</t>
  </si>
  <si>
    <t>1399    Commonwealth AV</t>
  </si>
  <si>
    <t>42.349035, -71.138189</t>
  </si>
  <si>
    <t>E520159</t>
  </si>
  <si>
    <t>Install two emergency lights.</t>
  </si>
  <si>
    <t>191-199   Faywood AV</t>
  </si>
  <si>
    <t>42.392281, -71.010585</t>
  </si>
  <si>
    <t>E523144</t>
  </si>
  <si>
    <t>Remove existing 100 amps Federal Pacific Elec. Panel. Install new 100 amps Elec. Panel.
Install (1) GFCI outlet at Kitchen Countertop.  
WORK IN UNIT#105</t>
  </si>
  <si>
    <t>SAI THIHA</t>
  </si>
  <si>
    <t>WASHINGTON CONDO TRUST</t>
  </si>
  <si>
    <t>461     Washington ST</t>
  </si>
  <si>
    <t>42.349155, -71.158472</t>
  </si>
  <si>
    <t>ELV453648</t>
  </si>
  <si>
    <t>Upgrade existing security system     151 Sutherland Rd.</t>
  </si>
  <si>
    <t>CARVER  MARTIN  &amp; MARLENE</t>
  </si>
  <si>
    <t>149-157   Sutherland RD</t>
  </si>
  <si>
    <t>42.340975, -71.146973</t>
  </si>
  <si>
    <t>ELV455265</t>
  </si>
  <si>
    <t>upgrade existing security system.        48 Hosmer St.  Unit 1</t>
  </si>
  <si>
    <t>48 HOSMER ST CONDO</t>
  </si>
  <si>
    <t>48    Hosmer ST</t>
  </si>
  <si>
    <t>42.28048, -71.08929</t>
  </si>
  <si>
    <t>ELV454803</t>
  </si>
  <si>
    <t>47    Sprague PL</t>
  </si>
  <si>
    <t>42.23605, -71.13721</t>
  </si>
  <si>
    <t>ELV455995</t>
  </si>
  <si>
    <t>Upgrade alarm system.     1470 dorchester Ave.  Dorchester  MA  02122</t>
  </si>
  <si>
    <t>US POSTAL SERVICE</t>
  </si>
  <si>
    <t>25-45   Dorchester AV</t>
  </si>
  <si>
    <t>42.34921, -71.05508</t>
  </si>
  <si>
    <t>ELV463374</t>
  </si>
  <si>
    <t>30-34   Boylston ST</t>
  </si>
  <si>
    <t>42.318406, -71.108981</t>
  </si>
  <si>
    <t>ELV468054</t>
  </si>
  <si>
    <t>reconnecting and adding on to existing security system at 23 ashmont st. unit #1</t>
  </si>
  <si>
    <t>23 ASHMONT ST CONDO TRUST</t>
  </si>
  <si>
    <t>23    Ashmont ST</t>
  </si>
  <si>
    <t>42.28506, -71.06925</t>
  </si>
  <si>
    <t>ELV485716</t>
  </si>
  <si>
    <t>SIERRA  AIDA</t>
  </si>
  <si>
    <t>661-661A   Tremont ST</t>
  </si>
  <si>
    <t>42.34202, -71.07574</t>
  </si>
  <si>
    <t>ELV492343</t>
  </si>
  <si>
    <t>WELCOME-ADAMS  SHIRLEY</t>
  </si>
  <si>
    <t>41    Mallet ST</t>
  </si>
  <si>
    <t>42.29048, -71.05821</t>
  </si>
  <si>
    <t>ELV507725</t>
  </si>
  <si>
    <t>DESRONVIL LEVIT</t>
  </si>
  <si>
    <t>6    Croydon ST</t>
  </si>
  <si>
    <t>42.27194, -71.10468</t>
  </si>
  <si>
    <t>ELV508316</t>
  </si>
  <si>
    <t>HOLMES HAROLD W</t>
  </si>
  <si>
    <t>11-13   Brookfield ST</t>
  </si>
  <si>
    <t>42.28788, -71.13282</t>
  </si>
  <si>
    <t>ELV512697</t>
  </si>
  <si>
    <t>MASSACHUSETTS W</t>
  </si>
  <si>
    <t>115-141  Newmarket Sq</t>
  </si>
  <si>
    <t>42.330293,-71.0678</t>
  </si>
  <si>
    <t>G485892</t>
  </si>
  <si>
    <t>hook up new gas stove @ 55 adamson street</t>
  </si>
  <si>
    <t>MCGOVERN NORAH</t>
  </si>
  <si>
    <t>53-55   Adamson ST</t>
  </si>
  <si>
    <t>42.358061, -71.135073</t>
  </si>
  <si>
    <t>ELV480580</t>
  </si>
  <si>
    <t>Install burg alarm
745 Dudley Street</t>
  </si>
  <si>
    <t>Dudley Chan Realty Trust</t>
  </si>
  <si>
    <t>744-748   Dudley ST</t>
  </si>
  <si>
    <t>42.31797, -71.06662</t>
  </si>
  <si>
    <t>ELV515431</t>
  </si>
  <si>
    <t>Security System Reconnect Add-Ons</t>
  </si>
  <si>
    <t>ZAGAMI HELEN M</t>
  </si>
  <si>
    <t>30    Greenbrook RD</t>
  </si>
  <si>
    <t>42.25879, -71.12705</t>
  </si>
  <si>
    <t>ELV444806</t>
  </si>
  <si>
    <t>Security System Upgrade    74A Shepton</t>
  </si>
  <si>
    <t>SANTIAGO  ELIZABETH  &amp; KEVIN M EVA</t>
  </si>
  <si>
    <t>74    Shepton ST</t>
  </si>
  <si>
    <t>42.2903, -71.06007</t>
  </si>
  <si>
    <t>ELV500876</t>
  </si>
  <si>
    <t>BROWN DONALD A</t>
  </si>
  <si>
    <t>646-648   Washington ST</t>
  </si>
  <si>
    <t>42.28923, -71.07086</t>
  </si>
  <si>
    <t>E451848</t>
  </si>
  <si>
    <t>Rework the service feeders in the CT cabinet from the line side to the load side in order to remove the meter that serves the second floor</t>
  </si>
  <si>
    <t>42-48   Church ST</t>
  </si>
  <si>
    <t>42.349421, -71.068557</t>
  </si>
  <si>
    <t>G459196</t>
  </si>
  <si>
    <t>RETEST</t>
  </si>
  <si>
    <t>ABATE  ALBERT &amp; SANDRA</t>
  </si>
  <si>
    <t>74    Barnes AV</t>
  </si>
  <si>
    <t>42.38632, -71.00279</t>
  </si>
  <si>
    <t>ELV477706</t>
  </si>
  <si>
    <t>Security System Takeover Upgrade</t>
  </si>
  <si>
    <t>FREEDOM HOUSE INC</t>
  </si>
  <si>
    <t>14    Crawford ST</t>
  </si>
  <si>
    <t>42.3104, -71.08425</t>
  </si>
  <si>
    <t>ELV495927</t>
  </si>
  <si>
    <t>resale and add on to existing security system at 1564 Tremont St.  Roxbury Crossing</t>
  </si>
  <si>
    <t>1564 TREMONT STREET LLC</t>
  </si>
  <si>
    <t>1564    Tremont ST</t>
  </si>
  <si>
    <t>42.332966, -71.101787</t>
  </si>
  <si>
    <t>G475179</t>
  </si>
  <si>
    <t>MORIN RAYMOND J</t>
  </si>
  <si>
    <t>28    Sunset Hill RD</t>
  </si>
  <si>
    <t>42.28952, -71.1441</t>
  </si>
  <si>
    <t>ELV515059</t>
  </si>
  <si>
    <t>PARHAM  LLOYD  JR</t>
  </si>
  <si>
    <t>35    Holyoke ST</t>
  </si>
  <si>
    <t>42.34521, -71.07825</t>
  </si>
  <si>
    <t>ELV524533</t>
  </si>
  <si>
    <t>Security System Reconnect/Add-On    419 Washington St.  Apt #1</t>
  </si>
  <si>
    <t>CRUTHIRD PATRICIA</t>
  </si>
  <si>
    <t>419    Washington ST</t>
  </si>
  <si>
    <t>42.296951, -71.072627</t>
  </si>
  <si>
    <t>ELV525271</t>
  </si>
  <si>
    <t>Security System Reconnect and add-on Cellguard  54 Orchard St.  #2</t>
  </si>
  <si>
    <t>HAROUTUNIAN MEG</t>
  </si>
  <si>
    <t>54    Orchard ST</t>
  </si>
  <si>
    <t>42.31112, -71.12055</t>
  </si>
  <si>
    <t>E526853</t>
  </si>
  <si>
    <t>install a new common meter</t>
  </si>
  <si>
    <t>Mario Patricelli</t>
  </si>
  <si>
    <t>LEONE  NICOLA</t>
  </si>
  <si>
    <t>257    Paris ST</t>
  </si>
  <si>
    <t>42.37568, -71.03362</t>
  </si>
  <si>
    <t>E515918</t>
  </si>
  <si>
    <t>add two circuits and 5 plugs</t>
  </si>
  <si>
    <t>Deryn Tench</t>
  </si>
  <si>
    <t>ARBAJE  MILAGROS</t>
  </si>
  <si>
    <t>42    Clarkson ST</t>
  </si>
  <si>
    <t>42.30857, -71.06673</t>
  </si>
  <si>
    <t>E507987</t>
  </si>
  <si>
    <t>Install Power for communications nose on ATC banner pole at 35 Elm St. Closest cross Street Bartlett st. WO#02020703</t>
  </si>
  <si>
    <t>PULLIAM ET AL  E.R.</t>
  </si>
  <si>
    <t>35    Elm ST</t>
  </si>
  <si>
    <t>42.3778, -71.06335</t>
  </si>
  <si>
    <t>E508004</t>
  </si>
  <si>
    <t>Install power for communications node on ATC Banner pole at 85 Sackville St Charlestown. Nearest cross st Medford St. WO#02041888</t>
  </si>
  <si>
    <t>MAYNARD  TODD &amp; CHARLOTTE</t>
  </si>
  <si>
    <t>36     Sackville ST</t>
  </si>
  <si>
    <t>42.38153, -71.06455</t>
  </si>
  <si>
    <t>E507991</t>
  </si>
  <si>
    <t>Install power for communications node on ATC banner pole at 7 Stoughton Street  Dorchester. Nearest cross street Columbia Road. WO#02082548</t>
  </si>
  <si>
    <t>DUBLIN HOUSE</t>
  </si>
  <si>
    <t>7-11   Stoughton ST</t>
  </si>
  <si>
    <t>42.316727, -71.064875</t>
  </si>
  <si>
    <t>E507990</t>
  </si>
  <si>
    <t>Install power for communications node on ATC banner pole at 15 Wall street  charlestown. Nearest cross street Russell st WO#02041882</t>
  </si>
  <si>
    <t>NORRIS  RICHARD</t>
  </si>
  <si>
    <t>15    Wall ST</t>
  </si>
  <si>
    <t>42.37988, -71.06583</t>
  </si>
  <si>
    <t>E508003</t>
  </si>
  <si>
    <t>Install power for communications node on ATC banner pole at 12 Chappie street  Charlestown. Nearest cross street Bunker Hill street. WO#02041720</t>
  </si>
  <si>
    <t>NOONAN  JOHN E</t>
  </si>
  <si>
    <t>16    Chappie ST</t>
  </si>
  <si>
    <t>42.382778, -71.069079</t>
  </si>
  <si>
    <t>E508006</t>
  </si>
  <si>
    <t>Install communications node on ATC banner pole at 3 union St. closest cross street Main street. WO#02041917</t>
  </si>
  <si>
    <t>YARMOLINSKY  T</t>
  </si>
  <si>
    <t>9    Union ST</t>
  </si>
  <si>
    <t>42.37431, -71.064</t>
  </si>
  <si>
    <t>E508009</t>
  </si>
  <si>
    <t>Install power for communications node on ATC banner pole at 8 Lynde street  charlestown. Nearest cross street Devens Street. WO#02041702</t>
  </si>
  <si>
    <t>SOCIETY FOR PRE</t>
  </si>
  <si>
    <t>14-16   Lynde ST</t>
  </si>
  <si>
    <t>42.361539, -71.064617</t>
  </si>
  <si>
    <t>E508005</t>
  </si>
  <si>
    <t>Install power for communications node on ATC banner pole at 202 Main st  Chalrestown. Opposite Hathon Square. WO#02075491</t>
  </si>
  <si>
    <t>SHAPIRO THELMA N TS</t>
  </si>
  <si>
    <t>207-209   Main ST</t>
  </si>
  <si>
    <t>42.376394, -71.065224</t>
  </si>
  <si>
    <t>G441577</t>
  </si>
  <si>
    <t>Remove oil burner and install a gas conversion burner on the existing boiler.</t>
  </si>
  <si>
    <t>Thomas DOHERTY</t>
  </si>
  <si>
    <t>DEMPSEY MARTIN</t>
  </si>
  <si>
    <t>32    Bellamy ST</t>
  </si>
  <si>
    <t>42.35465, -71.17034</t>
  </si>
  <si>
    <t>G439642</t>
  </si>
  <si>
    <t>DEVON GRAHAM</t>
  </si>
  <si>
    <t>Cameron  Floyd D</t>
  </si>
  <si>
    <t>28    Powellton RD</t>
  </si>
  <si>
    <t>42.30432, -71.08023</t>
  </si>
  <si>
    <t>E449560</t>
  </si>
  <si>
    <t>wiring installing new boiler system</t>
  </si>
  <si>
    <t>shakur yahya</t>
  </si>
  <si>
    <t>SAMUELS  TORNIA</t>
  </si>
  <si>
    <t>48    Mclellan ST</t>
  </si>
  <si>
    <t>42.29998, -71.08393</t>
  </si>
  <si>
    <t>E463349</t>
  </si>
  <si>
    <t>Restore power after none occupancy</t>
  </si>
  <si>
    <t>ROBERTS  LAURA</t>
  </si>
  <si>
    <t>25    Topalian ST</t>
  </si>
  <si>
    <t>42.26531, -71.09704</t>
  </si>
  <si>
    <t>E463389</t>
  </si>
  <si>
    <t>KEITH KRISTEN</t>
  </si>
  <si>
    <t>6    Greenwood CI</t>
  </si>
  <si>
    <t>42.26469, -71.12046</t>
  </si>
  <si>
    <t>E471534</t>
  </si>
  <si>
    <t>Eversource request for equipment inspection prior to delivery of Meater. There is an existing panel and meater socket in the basement. No physical work was required.</t>
  </si>
  <si>
    <t>MORRIS ALINA</t>
  </si>
  <si>
    <t>43    Howell ST</t>
  </si>
  <si>
    <t>42.325442, -71.058732</t>
  </si>
  <si>
    <t>E473398</t>
  </si>
  <si>
    <t>Foundation grounding system (concrete encased grounding electrode)</t>
  </si>
  <si>
    <t>1730    Washington ST</t>
  </si>
  <si>
    <t>42.336632, -71.076273</t>
  </si>
  <si>
    <t>ELV472499</t>
  </si>
  <si>
    <t>GEBRU TEKLAY</t>
  </si>
  <si>
    <t>49    Lexington AV</t>
  </si>
  <si>
    <t>42.26362, -71.11622</t>
  </si>
  <si>
    <t>PL479259</t>
  </si>
  <si>
    <t>reconnect kit sink and dishwasher</t>
  </si>
  <si>
    <t>Scott Curran</t>
  </si>
  <si>
    <t>84    Gordon ST</t>
  </si>
  <si>
    <t>E501166</t>
  </si>
  <si>
    <t>restore power to building</t>
  </si>
  <si>
    <t>RODERICK BRATHWAITE</t>
  </si>
  <si>
    <t>JOHNSON  MICHAEL  &amp; INEZ</t>
  </si>
  <si>
    <t>177    Woodrow AV</t>
  </si>
  <si>
    <t>42.28664, -71.0871</t>
  </si>
  <si>
    <t>SF501356</t>
  </si>
  <si>
    <t>replace boards on 5 steps exterior .</t>
  </si>
  <si>
    <t>Karen Sullivan</t>
  </si>
  <si>
    <t>31    Tremlett ST</t>
  </si>
  <si>
    <t>42.29499, -71.06853</t>
  </si>
  <si>
    <t>E507986</t>
  </si>
  <si>
    <t>Install Power for communications nose on ATC banner pole at 46 Allston st  Charlestown. Nearest cross street Medford street. WO#02041869</t>
  </si>
  <si>
    <t>DAGGETT  CHRISTOPHER</t>
  </si>
  <si>
    <t>46    Allston ST</t>
  </si>
  <si>
    <t>42.38106, -71.06318</t>
  </si>
  <si>
    <t>SF512069</t>
  </si>
  <si>
    <t>Replace rotted/old fence at rear of home</t>
  </si>
  <si>
    <t>Maryann Gallagher</t>
  </si>
  <si>
    <t>GALLAGHER RITA</t>
  </si>
  <si>
    <t>776  E Sixth ST</t>
  </si>
  <si>
    <t>42.33333, -71.02938</t>
  </si>
  <si>
    <t>E518040</t>
  </si>
  <si>
    <t>Grounding of gas lines as per manufacturers specs</t>
  </si>
  <si>
    <t>FOUR-06-408 E T</t>
  </si>
  <si>
    <t>406-408H E Third ST</t>
  </si>
  <si>
    <t>42.336486, -71.043912</t>
  </si>
  <si>
    <t>EFA524480</t>
  </si>
  <si>
    <t>ADDING TO EXISTING "LOCAL " FIRE ALARM SYSTEM  UL CENTRAL STATION MONITORING FOR ALARM AND TROUBLE REPORTING. NO PRINTS ARE BEING SUBMITTED. REF: BFDF524448.</t>
  </si>
  <si>
    <t>130    Chandler ST</t>
  </si>
  <si>
    <t>42.34592, -71.07426</t>
  </si>
  <si>
    <t>EFA524482</t>
  </si>
  <si>
    <t>ADDING TO EXISTING "LOCAL " FIRE ALARM SYSTEM  UL CENTRAL STATION MONITORING FOR ALARM AND TROUBLE REPORTING. NO PRINTS ARE BEING SUBMITTED. REF: BFDF524456.</t>
  </si>
  <si>
    <t>132    Chandler ST</t>
  </si>
  <si>
    <t>42.3459, -71.07432</t>
  </si>
  <si>
    <t>EFA524484</t>
  </si>
  <si>
    <t>ADDING TO EXISTING "LOCAL " FIRE ALARM SYSTEM  UL CENTRAL STATION MONITORING FOR ALARM AND TROUBLE REPORTING. NO PRINTS ARE BEING SUBMITTED. REF: BFDF524461.</t>
  </si>
  <si>
    <t>134    Chandler ST</t>
  </si>
  <si>
    <t>42.34588, -71.07439</t>
  </si>
  <si>
    <t>EFA524491</t>
  </si>
  <si>
    <t>ADDING TO EXISTING "LOCAL " FIRE ALARM SYSTEM  UL CENTRAL STATION MONITORING FOR ALARM AND TROUBLE REPORTING. NO PRINTS BEING SUBMITTED. REF: BFDF524472.</t>
  </si>
  <si>
    <t>115    Appleton ST</t>
  </si>
  <si>
    <t>42.34539, -71.0744</t>
  </si>
  <si>
    <t>EFA524487</t>
  </si>
  <si>
    <t>ADDING TO EXISTING "LOCAL " FIRE ALARM SYSTEM  UL CENTRAL STATION MONITORING FOR ALARM AND TROUBLE REPORTING. NO PRINTS ARE BEING SUBMITTED. REF: BFDF524468.</t>
  </si>
  <si>
    <t>136    Chandler ST</t>
  </si>
  <si>
    <t>42.34587, -71.07446</t>
  </si>
  <si>
    <t>E531683</t>
  </si>
  <si>
    <t>Install power for controller for fuel tank - Install 120V power feed for overfill protection  leak detection controller for diesel tanks for generator</t>
  </si>
  <si>
    <t>ALAN BOGOSIAN</t>
  </si>
  <si>
    <t>BOSTON Y W C A</t>
  </si>
  <si>
    <t>40    Berkeley ST</t>
  </si>
  <si>
    <t>42.34594, -71.0709</t>
  </si>
  <si>
    <t>G460417</t>
  </si>
  <si>
    <t>replace gas stove</t>
  </si>
  <si>
    <t>SHAH ANURAJ D</t>
  </si>
  <si>
    <t>105    Fletcher ST</t>
  </si>
  <si>
    <t>42.29114, -71.13918</t>
  </si>
  <si>
    <t>E461675</t>
  </si>
  <si>
    <t>Install temporary oulets for construction purposes only</t>
  </si>
  <si>
    <t>paul phelan</t>
  </si>
  <si>
    <t>8-16   Harvard TE</t>
  </si>
  <si>
    <t>42.353799, -71.133079</t>
  </si>
  <si>
    <t>G444874</t>
  </si>
  <si>
    <t>replacement of gas water heater with all related materials</t>
  </si>
  <si>
    <t>GONZALEZ  JUAN I</t>
  </si>
  <si>
    <t>23    Sunnyside ST</t>
  </si>
  <si>
    <t>42.32381, -71.1068</t>
  </si>
  <si>
    <t>G461046</t>
  </si>
  <si>
    <t>replacement of gas water heater with related materials</t>
  </si>
  <si>
    <t>PERDOMO EDGARDO</t>
  </si>
  <si>
    <t>45    Seymour ST</t>
  </si>
  <si>
    <t>42.27972, -71.12197</t>
  </si>
  <si>
    <t>PL468892</t>
  </si>
  <si>
    <t>water piping for replacement gas w/h</t>
  </si>
  <si>
    <t>SOUTHWICK JESSE</t>
  </si>
  <si>
    <t>50    Rossmore RD</t>
  </si>
  <si>
    <t>42.304553, -71.106451</t>
  </si>
  <si>
    <t>PL468802</t>
  </si>
  <si>
    <t>replaced 40gal gas hot water heater</t>
  </si>
  <si>
    <t>FIORE ANGELO</t>
  </si>
  <si>
    <t>19-21   Glenwood AV</t>
  </si>
  <si>
    <t>42.248663, -71.127582</t>
  </si>
  <si>
    <t>PL470167</t>
  </si>
  <si>
    <t>HESS JEAN R</t>
  </si>
  <si>
    <t>56    Prince ST</t>
  </si>
  <si>
    <t>42.31125, -71.12148</t>
  </si>
  <si>
    <t>G470144</t>
  </si>
  <si>
    <t>GALLAGHER  PATRICIA M</t>
  </si>
  <si>
    <t>22    Dawson ST</t>
  </si>
  <si>
    <t>42.28986, -71.05862</t>
  </si>
  <si>
    <t>G470174</t>
  </si>
  <si>
    <t>reaplce gas stove in kitchen</t>
  </si>
  <si>
    <t>TALLENT  RAYMOND &amp; ALICE</t>
  </si>
  <si>
    <t>7    City Point CT</t>
  </si>
  <si>
    <t>42.33797, -71.02889</t>
  </si>
  <si>
    <t>G470202</t>
  </si>
  <si>
    <t>replace gas dryer</t>
  </si>
  <si>
    <t>MONTALTO ANDREW J</t>
  </si>
  <si>
    <t>73    Faywood AV</t>
  </si>
  <si>
    <t>42.39121, -71.0022</t>
  </si>
  <si>
    <t>PL470190</t>
  </si>
  <si>
    <t>BATTISTE JOHN P</t>
  </si>
  <si>
    <t>159   Orlando St</t>
  </si>
  <si>
    <t>42.272921, -71.10096</t>
  </si>
  <si>
    <t>PL470056</t>
  </si>
  <si>
    <t>STRAND SARA E P</t>
  </si>
  <si>
    <t>36    Redgate RD</t>
  </si>
  <si>
    <t>42.27706, -71.15397</t>
  </si>
  <si>
    <t>G470236</t>
  </si>
  <si>
    <t>CLAGON-WRIGHT DIANE</t>
  </si>
  <si>
    <t>35    Claybourne ST</t>
  </si>
  <si>
    <t>42.29835, -71.07214</t>
  </si>
  <si>
    <t>G468756</t>
  </si>
  <si>
    <t>replaced gas 40gal hot water heater</t>
  </si>
  <si>
    <t>GRENINGER PATRI</t>
  </si>
  <si>
    <t>28    Lochland RD</t>
  </si>
  <si>
    <t>42.25079, -71.11026</t>
  </si>
  <si>
    <t>PL468781</t>
  </si>
  <si>
    <t>WHITE DONALD ET</t>
  </si>
  <si>
    <t>64    Farrar AV</t>
  </si>
  <si>
    <t>42.26892, -71.11326</t>
  </si>
  <si>
    <t>G468773</t>
  </si>
  <si>
    <t>SANFILIPPO SALV</t>
  </si>
  <si>
    <t>64-66   Como RD</t>
  </si>
  <si>
    <t>42.24071, -71.1403</t>
  </si>
  <si>
    <t>PL478647</t>
  </si>
  <si>
    <t>Legal Seafoods
43 Boylston St 
Chestnut hill
Install of a owner supplied Ice Maker</t>
  </si>
  <si>
    <t>CRAFFEY ARTHUR</t>
  </si>
  <si>
    <t>43    Boylston ST</t>
  </si>
  <si>
    <t>42.31778, -71.10826</t>
  </si>
  <si>
    <t>PL504790</t>
  </si>
  <si>
    <t>replaced laundry valve on the fifth floor.</t>
  </si>
  <si>
    <t>36 HANCOCK ST CONDO ASSOC</t>
  </si>
  <si>
    <t>36    Hancock ST</t>
  </si>
  <si>
    <t>42.359883, -71.064239</t>
  </si>
  <si>
    <t>G496813</t>
  </si>
  <si>
    <t>replace gas hot water heater</t>
  </si>
  <si>
    <t>JEANTY JOSEPH F</t>
  </si>
  <si>
    <t>28    Mariposa ST</t>
  </si>
  <si>
    <t>42.26895, -71.10712</t>
  </si>
  <si>
    <t>G500991</t>
  </si>
  <si>
    <t>MCMAHON BRIAN E</t>
  </si>
  <si>
    <t>839    South ST</t>
  </si>
  <si>
    <t>42.28869, -71.13211</t>
  </si>
  <si>
    <t>PL518130</t>
  </si>
  <si>
    <t>eduart shehaj</t>
  </si>
  <si>
    <t>141    Lenox ST</t>
  </si>
  <si>
    <t>42.337186, -71.081484</t>
  </si>
  <si>
    <t>G525453</t>
  </si>
  <si>
    <t>Derrick Allen</t>
  </si>
  <si>
    <t>ALLEN  DERRICK</t>
  </si>
  <si>
    <t>17    Nottingham ST</t>
  </si>
  <si>
    <t>42.30142, -71.07335</t>
  </si>
  <si>
    <t>G516193</t>
  </si>
  <si>
    <t>ROWLEY  JOHN F</t>
  </si>
  <si>
    <t>35     Chestnut Hill AV</t>
  </si>
  <si>
    <t>42.34728, -71.15445</t>
  </si>
  <si>
    <t>E507985</t>
  </si>
  <si>
    <t>Install power for communications node on ATC banner pole at 460 Medford St  Charlestown. Cearest cross street Bunker Hill St. WO#02020687</t>
  </si>
  <si>
    <t>DONAHUE EDWARD</t>
  </si>
  <si>
    <t>460    Medford ST</t>
  </si>
  <si>
    <t>42.383263, -71.067949</t>
  </si>
  <si>
    <t>E477137</t>
  </si>
  <si>
    <t>install three 20 amp arc-fault outlets in the second fl. bedrooms</t>
  </si>
  <si>
    <t>thomas christopher</t>
  </si>
  <si>
    <t>SEIN  WILLIAM</t>
  </si>
  <si>
    <t>88    Sumner ST</t>
  </si>
  <si>
    <t>42.31647, -71.06231</t>
  </si>
  <si>
    <t>E486979</t>
  </si>
  <si>
    <t>Secured 2 plugs and patches holes. Secured 1 single pole switch.</t>
  </si>
  <si>
    <t>CHRISPIN  JOCELYN</t>
  </si>
  <si>
    <t>100    Tonawanda ST</t>
  </si>
  <si>
    <t>42.297902, -71.069238</t>
  </si>
  <si>
    <t>E442367</t>
  </si>
  <si>
    <t>wiring of gfci outlets and 1 c/o detector</t>
  </si>
  <si>
    <t>KRANSDORF KIPLI</t>
  </si>
  <si>
    <t>1    Margo RD</t>
  </si>
  <si>
    <t>42.34788, -71.16947</t>
  </si>
  <si>
    <t>ELV443553</t>
  </si>
  <si>
    <t>Security System Add-On two h/w Contacts</t>
  </si>
  <si>
    <t>BOWDEN  SYLVIA</t>
  </si>
  <si>
    <t>13    Putnam ST</t>
  </si>
  <si>
    <t>42.32985, -71.08881</t>
  </si>
  <si>
    <t>ELV496622</t>
  </si>
  <si>
    <t>resale and upgrade existing security system at 23 Paul Gore St.  Unit 2</t>
  </si>
  <si>
    <t>23    Paul Gore ST</t>
  </si>
  <si>
    <t>42.32021, -71.10985</t>
  </si>
  <si>
    <t>ELV507185</t>
  </si>
  <si>
    <t>Security System Add-On 1 Camera</t>
  </si>
  <si>
    <t>HOBB  ANTHONY</t>
  </si>
  <si>
    <t>80-90   Glenway ST</t>
  </si>
  <si>
    <t>42.30029, -71.08238</t>
  </si>
  <si>
    <t>ELV513970</t>
  </si>
  <si>
    <t>DEVENS WILLIAM</t>
  </si>
  <si>
    <t>19    Russell ST</t>
  </si>
  <si>
    <t>42.37949, -71.06515</t>
  </si>
  <si>
    <t>ELV505211</t>
  </si>
  <si>
    <t>ARTHUR  CHRISTOPER</t>
  </si>
  <si>
    <t>2    Avon PL</t>
  </si>
  <si>
    <t>42.37958, -71.06462</t>
  </si>
  <si>
    <t>G453086</t>
  </si>
  <si>
    <t>repipe two gas fired modine heaters</t>
  </si>
  <si>
    <t>WOODBOURNE COMM</t>
  </si>
  <si>
    <t>282-294   Hyde Park AV</t>
  </si>
  <si>
    <t>42.29181, -71.11764</t>
  </si>
  <si>
    <t>E506407</t>
  </si>
  <si>
    <t>emergency call to a burnt up outlet. replace outlet box  install new tamper rated device and wall plate. Reinstall new 15 amp fuses.</t>
  </si>
  <si>
    <t>86 CHARLES ST LLC</t>
  </si>
  <si>
    <t>86    Charles ST</t>
  </si>
  <si>
    <t>42.35831, -71.07081</t>
  </si>
  <si>
    <t>ETS505546</t>
  </si>
  <si>
    <t>1-6000w diesel generator 6 gallons fuel for setup use and breakdown 8/13/15 at Judge Gourdon Park for a movie preview</t>
  </si>
  <si>
    <t>FOUR GUILD ROW</t>
  </si>
  <si>
    <t>2405   Washington St</t>
  </si>
  <si>
    <t>37.958082,-121.255322</t>
  </si>
  <si>
    <t>G435828</t>
  </si>
  <si>
    <t>FRENI LOUIS * P</t>
  </si>
  <si>
    <t>58    Birchland AV</t>
  </si>
  <si>
    <t>42.27363, -71.16315</t>
  </si>
  <si>
    <t>ELV440736</t>
  </si>
  <si>
    <t>FARABAUGH  AMY</t>
  </si>
  <si>
    <t>4    Rollins PL</t>
  </si>
  <si>
    <t>42.35986, -71.06734</t>
  </si>
  <si>
    <t>ELV459797</t>
  </si>
  <si>
    <t>Security System Reconnect Add-On Cellguard</t>
  </si>
  <si>
    <t>DANG LISA</t>
  </si>
  <si>
    <t>13    King ST</t>
  </si>
  <si>
    <t>42.29197, -71.06131</t>
  </si>
  <si>
    <t>ELV494314</t>
  </si>
  <si>
    <t>Security System Reconnect/add-on</t>
  </si>
  <si>
    <t>BASDEN JOHNETTE</t>
  </si>
  <si>
    <t>58    Westville ST</t>
  </si>
  <si>
    <t>42.30048, -71.07005</t>
  </si>
  <si>
    <t>ELV506697</t>
  </si>
  <si>
    <t>DAS  ESTER  &amp; JAMES MATRANGA</t>
  </si>
  <si>
    <t>45     Charles ST</t>
  </si>
  <si>
    <t>42.249806, -71.133477</t>
  </si>
  <si>
    <t>ELV506696</t>
  </si>
  <si>
    <t>BURNS ROBERT J</t>
  </si>
  <si>
    <t>14    Ellswood ST</t>
  </si>
  <si>
    <t>42.28434, -71.17075</t>
  </si>
  <si>
    <t>ELV510778</t>
  </si>
  <si>
    <t>Security System Reconnect Add-On Cellguard   134 Cushing Avenue Unit #1</t>
  </si>
  <si>
    <t>P AND R PROPERTIES</t>
  </si>
  <si>
    <t>134     Cushing AV</t>
  </si>
  <si>
    <t>42.31293, -71.06092</t>
  </si>
  <si>
    <t>ELV516784</t>
  </si>
  <si>
    <t>NAHUM VITTORIO</t>
  </si>
  <si>
    <t>12    Platt RD</t>
  </si>
  <si>
    <t>42.34676, -71.15688</t>
  </si>
  <si>
    <t>ELV447521</t>
  </si>
  <si>
    <t>Security System Reconnect/Upgrade     32 Rugg Road</t>
  </si>
  <si>
    <t>ELJEN CORP</t>
  </si>
  <si>
    <t>40    Rugg RD</t>
  </si>
  <si>
    <t>42.355786, -71.135637</t>
  </si>
  <si>
    <t>ELV467028</t>
  </si>
  <si>
    <t>new security system</t>
  </si>
  <si>
    <t>FOUR40 MCCLELLA</t>
  </si>
  <si>
    <t>440   William F McClellan Hw</t>
  </si>
  <si>
    <t>42.393484, -71.012976</t>
  </si>
  <si>
    <t>ELV463870</t>
  </si>
  <si>
    <t>DALTON VIRGINIA</t>
  </si>
  <si>
    <t>671    Adams ST</t>
  </si>
  <si>
    <t>42.28696, -71.05475</t>
  </si>
  <si>
    <t>ELV462647</t>
  </si>
  <si>
    <t>Security System Reconnect Upgrade   423 Bowdoin Street</t>
  </si>
  <si>
    <t>CARDOSO  MARIA</t>
  </si>
  <si>
    <t>419-429   Bowdoin ST</t>
  </si>
  <si>
    <t>42.31043, -71.06209</t>
  </si>
  <si>
    <t>ELV495537</t>
  </si>
  <si>
    <t>New Security System    12 channel street  ste#803</t>
  </si>
  <si>
    <t>12     Channel ST</t>
  </si>
  <si>
    <t>G515373</t>
  </si>
  <si>
    <t>COOK UP GAS DRYER</t>
  </si>
  <si>
    <t>PROVOS RODOPI</t>
  </si>
  <si>
    <t>8    Highfield RD</t>
  </si>
  <si>
    <t>42.27704, -71.12764</t>
  </si>
  <si>
    <t>ELV479323</t>
  </si>
  <si>
    <t>GOSWAMI SWARAN</t>
  </si>
  <si>
    <t>22    Parkside DR</t>
  </si>
  <si>
    <t>42.31166, -71.13008</t>
  </si>
  <si>
    <t>ELV530135</t>
  </si>
  <si>
    <t>SMALES  SANDRA</t>
  </si>
  <si>
    <t>21    Edge Hill ST</t>
  </si>
  <si>
    <t>42.32453, -71.10696</t>
  </si>
  <si>
    <t>ELV517387</t>
  </si>
  <si>
    <t>Security System Upgrade     9 Beale St Apt #4</t>
  </si>
  <si>
    <t>9    Beale ST</t>
  </si>
  <si>
    <t>42.28298, -71.06438</t>
  </si>
  <si>
    <t>PL461178</t>
  </si>
  <si>
    <t>Install backflow preventer on make up water to chiller.</t>
  </si>
  <si>
    <t>379    Harrison AV</t>
  </si>
  <si>
    <t>42.34427, -71.06531</t>
  </si>
  <si>
    <t>G496679</t>
  </si>
  <si>
    <t>Perform Gas test</t>
  </si>
  <si>
    <t>R MICHAEL MURPHY</t>
  </si>
  <si>
    <t>50     Island View PL</t>
  </si>
  <si>
    <t>42.320164, -71.041868</t>
  </si>
  <si>
    <t>ELV449863</t>
  </si>
  <si>
    <t>New Security System    489 Cambridge Street</t>
  </si>
  <si>
    <t>496-502   Cambridge ST</t>
  </si>
  <si>
    <t>42.3531, -71.13746</t>
  </si>
  <si>
    <t>G491634</t>
  </si>
  <si>
    <t>INSTALL O/S GAS DRYER</t>
  </si>
  <si>
    <t>PERKINS BARBARA</t>
  </si>
  <si>
    <t>33    Hemlock RD</t>
  </si>
  <si>
    <t>42.27091, -71.17043</t>
  </si>
  <si>
    <t>E446494</t>
  </si>
  <si>
    <t>ORIENT HGTS CIV</t>
  </si>
  <si>
    <t>956    Saratoga ST</t>
  </si>
  <si>
    <t>42.38699, -71.00897</t>
  </si>
  <si>
    <t>ELV443557</t>
  </si>
  <si>
    <t>Security System Add-On Touchpad</t>
  </si>
  <si>
    <t>BESSETTE  THOMAS E</t>
  </si>
  <si>
    <t>31    Wellesley PK</t>
  </si>
  <si>
    <t>42.29593, -71.06626</t>
  </si>
  <si>
    <t>ELV529354</t>
  </si>
  <si>
    <t>Security System Add-On Sounder  26 Wilmore Street Apt #1</t>
  </si>
  <si>
    <t>GERMAIN  ALOURDES  &amp; TYRONE WALKER</t>
  </si>
  <si>
    <t>26    Wilmore ST</t>
  </si>
  <si>
    <t>42.27786, -71.0921</t>
  </si>
  <si>
    <t>G479815</t>
  </si>
  <si>
    <t>installed Gas stove up on roof on existing gas valve.</t>
  </si>
  <si>
    <t>Ralph Codio</t>
  </si>
  <si>
    <t>STEADMAN &amp; PLAI</t>
  </si>
  <si>
    <t>32-40  Stedman St</t>
  </si>
  <si>
    <t>42.255061,-71.034371</t>
  </si>
  <si>
    <t>ELV489243</t>
  </si>
  <si>
    <t>WONG  LISA J</t>
  </si>
  <si>
    <t>27    Dennis ST</t>
  </si>
  <si>
    <t>42.32262, -71.07539</t>
  </si>
  <si>
    <t>ELV516361</t>
  </si>
  <si>
    <t>GAUL  DEBORAH</t>
  </si>
  <si>
    <t>4    Bowdoin AV</t>
  </si>
  <si>
    <t>42.30338, -71.07707</t>
  </si>
  <si>
    <t>ELV517388</t>
  </si>
  <si>
    <t>JANEY  EVELYN</t>
  </si>
  <si>
    <t>27    Hewins ST</t>
  </si>
  <si>
    <t>42.30288, -71.08194</t>
  </si>
  <si>
    <t>ELV522764</t>
  </si>
  <si>
    <t>SHINER ROBERT M</t>
  </si>
  <si>
    <t>20    Parkside DR</t>
  </si>
  <si>
    <t>42.3115, -71.13027</t>
  </si>
  <si>
    <t>ALT505006</t>
  </si>
  <si>
    <t>Change Occupancy from 12 apts to 'Dormatory'.; Applicant requests occupancy committee.</t>
  </si>
  <si>
    <t>TAU ESPSILON PHI</t>
  </si>
  <si>
    <t>253    Commonwealth AV</t>
  </si>
  <si>
    <t>42.35089, -71.08351</t>
  </si>
  <si>
    <t>ETS471781</t>
  </si>
  <si>
    <t>Install temporary gen generator for a movie shooting exteriors of locations in Boston for the movie Chasing Life</t>
  </si>
  <si>
    <t>DAVID NORCOTT</t>
  </si>
  <si>
    <t>DeMarco</t>
  </si>
  <si>
    <t>159    Salem ST</t>
  </si>
  <si>
    <t>42.365529, -71.055147</t>
  </si>
  <si>
    <t>PL497147</t>
  </si>
  <si>
    <t>Replacing 3 bay sink and a hand sink   as well as fixture replacement for a half bath.</t>
  </si>
  <si>
    <t>Brian DeNapoli</t>
  </si>
  <si>
    <t>LEONE  LAWRENCE &amp; B</t>
  </si>
  <si>
    <t>26    Porter ST</t>
  </si>
  <si>
    <t>42.37461, -71.03786</t>
  </si>
  <si>
    <t>PL528814</t>
  </si>
  <si>
    <t>Installation of drain for four (4) sinks.</t>
  </si>
  <si>
    <t>ALICEA KENNETH L</t>
  </si>
  <si>
    <t>691-691H   Washington ST</t>
  </si>
  <si>
    <t>42.28744, -71.07143</t>
  </si>
  <si>
    <t>ETS471793</t>
  </si>
  <si>
    <t>5-7A   North SQ</t>
  </si>
  <si>
    <t>42.363988, -71.05356</t>
  </si>
  <si>
    <t>ETS471838</t>
  </si>
  <si>
    <t>1-3   City SQ</t>
  </si>
  <si>
    <t>42.372035, -71.062482</t>
  </si>
  <si>
    <t>ETS471842</t>
  </si>
  <si>
    <t>WEHLER  DAVID</t>
  </si>
  <si>
    <t>22    Belmont ST</t>
  </si>
  <si>
    <t>42.38118, -71.06555</t>
  </si>
  <si>
    <t>ETS471810</t>
  </si>
  <si>
    <t>BESSER  JOHN E</t>
  </si>
  <si>
    <t>8    Acorn ST</t>
  </si>
  <si>
    <t>42.35749, -71.0691</t>
  </si>
  <si>
    <t>ETS471801</t>
  </si>
  <si>
    <t>39A-39   Charles ST</t>
  </si>
  <si>
    <t>42.357359, -71.06978</t>
  </si>
  <si>
    <t>ETS471835</t>
  </si>
  <si>
    <t>Install temporary gen generator for a movie shooting exteriors of locations in Boston for the movie Chasing Life  Public Garden</t>
  </si>
  <si>
    <t>4   Charles St</t>
  </si>
  <si>
    <t>42.372637,-71.195628</t>
  </si>
  <si>
    <t>ETS478817</t>
  </si>
  <si>
    <t>Install temporary Generator for an event at 10 Necco Street  Boston on 6/3/15 Dave Norcott is the electrician 508-631-0666</t>
  </si>
  <si>
    <t>284    A ST</t>
  </si>
  <si>
    <t>42.34887, -71.0507</t>
  </si>
  <si>
    <t>ETS478586</t>
  </si>
  <si>
    <t>Install temporary Generator for a TV Film power to Lights and cameras.  David Norcott is the electrician 508-631-0666</t>
  </si>
  <si>
    <t>SUMMER HIGH REA</t>
  </si>
  <si>
    <t>176-184   High ST</t>
  </si>
  <si>
    <t>42.356668, -71.052556</t>
  </si>
  <si>
    <t>ETS490452</t>
  </si>
  <si>
    <t>Install temporary generator for power to TV Movie being filmed at this location</t>
  </si>
  <si>
    <t>47-49   Broad ST</t>
  </si>
  <si>
    <t>42.358095, -71.054389</t>
  </si>
  <si>
    <t>ETS503254</t>
  </si>
  <si>
    <t>Corner of Boylston and Fenway Mothers Rest Park. Install temporary generator for an event on 8/13/15.  David Norcott is the electrician 508-631-0666</t>
  </si>
  <si>
    <t>BOSTON CONSERVATORY</t>
  </si>
  <si>
    <t>54     Fenway</t>
  </si>
  <si>
    <t>42.34477, -71.0904</t>
  </si>
  <si>
    <t>ETS530107</t>
  </si>
  <si>
    <t>Install temporary generator on street at LoPresti Park in East Boston for a tv commercial on 10/20/15</t>
  </si>
  <si>
    <t>33   Sumner St</t>
  </si>
  <si>
    <t>42.168814,-71.203416</t>
  </si>
  <si>
    <t>G455713</t>
  </si>
  <si>
    <t>pressure test system due to vacancy</t>
  </si>
  <si>
    <t>TAPANES ANA C</t>
  </si>
  <si>
    <t>545     Weld ST</t>
  </si>
  <si>
    <t>42.2928, -71.15502</t>
  </si>
  <si>
    <t>SF438763</t>
  </si>
  <si>
    <t>Board up the house to prevent unauthrized entries on first floor and basement door.</t>
  </si>
  <si>
    <t>Barbara Robinson</t>
  </si>
  <si>
    <t>Robinson</t>
  </si>
  <si>
    <t>12    Grant ST</t>
  </si>
  <si>
    <t>42.318411, -71.055129</t>
  </si>
  <si>
    <t>ELV438811</t>
  </si>
  <si>
    <t>security system</t>
  </si>
  <si>
    <t>DAVID ROMAN</t>
  </si>
  <si>
    <t>BELLITTA ROBERT</t>
  </si>
  <si>
    <t>54    Warren AV</t>
  </si>
  <si>
    <t>42.25202, -71.11604</t>
  </si>
  <si>
    <t>ELV440029</t>
  </si>
  <si>
    <t>La Sanghita Cafe: Install low voltage seurity system.</t>
  </si>
  <si>
    <t>David Roman</t>
  </si>
  <si>
    <t>GRILLO  VICTOR</t>
  </si>
  <si>
    <t>389    Maverick ST</t>
  </si>
  <si>
    <t>42.3657, -71.02905</t>
  </si>
  <si>
    <t>E441567</t>
  </si>
  <si>
    <t>Water damage check wire for damage and pull permit.</t>
  </si>
  <si>
    <t>Thomas Rosher</t>
  </si>
  <si>
    <t>BRYANT LINNETT</t>
  </si>
  <si>
    <t>55    Oakcrest RD</t>
  </si>
  <si>
    <t>42.26512, -71.10346</t>
  </si>
  <si>
    <t>E441570</t>
  </si>
  <si>
    <t>Making sure existing smoke detectors for common areas on each floor  basement first floor and second floor are hard wired and interconnected. Replace with photoelectric battery backup smoke detectors on first and second floors  combo photoelectric smoke/co in basement and make sure all three woork interconnected.</t>
  </si>
  <si>
    <t>Tim Kinniburgh</t>
  </si>
  <si>
    <t>SIX 73 E EIGHTH ST CONDO TRU</t>
  </si>
  <si>
    <t>673-673A E Eighth ST</t>
  </si>
  <si>
    <t>42.33138, -71.03432</t>
  </si>
  <si>
    <t>ELV443662</t>
  </si>
  <si>
    <t>Low voltage security system.</t>
  </si>
  <si>
    <t>GLOBAL COMPANIES LLC</t>
  </si>
  <si>
    <t>1556    Blue Hill AV</t>
  </si>
  <si>
    <t>42.27049, -71.09321</t>
  </si>
  <si>
    <t>ELV443659</t>
  </si>
  <si>
    <t>GONZALEZ HIRAM</t>
  </si>
  <si>
    <t>1891     Columbus AV</t>
  </si>
  <si>
    <t>42.31768, -71.098636</t>
  </si>
  <si>
    <t>ELV443661</t>
  </si>
  <si>
    <t>BENJAMIN  M</t>
  </si>
  <si>
    <t>24    Gay Head ST</t>
  </si>
  <si>
    <t>42.32437, -71.10532</t>
  </si>
  <si>
    <t>ELV443660</t>
  </si>
  <si>
    <t>SEVEN 35 SOUTH</t>
  </si>
  <si>
    <t>735-737   South ST</t>
  </si>
  <si>
    <t>42.28706, -71.12879</t>
  </si>
  <si>
    <t>ELV443655</t>
  </si>
  <si>
    <t>MILLER REALTY TRUST</t>
  </si>
  <si>
    <t>1354    Commonwealth AV</t>
  </si>
  <si>
    <t>42.347804, -71.136292</t>
  </si>
  <si>
    <t>ELV443663</t>
  </si>
  <si>
    <t>MOSES  HASSON S</t>
  </si>
  <si>
    <t>1741-1747   Centre ST</t>
  </si>
  <si>
    <t>42.28746, -71.15016</t>
  </si>
  <si>
    <t>ELV437349</t>
  </si>
  <si>
    <t>NOLAN GAIL</t>
  </si>
  <si>
    <t>195    Ashmont ST</t>
  </si>
  <si>
    <t>42.28563, -71.06397</t>
  </si>
  <si>
    <t>ELV445054</t>
  </si>
  <si>
    <t>Install low voltage security system.</t>
  </si>
  <si>
    <t>BECK ISSAC TRST</t>
  </si>
  <si>
    <t>369-375   Congress ST</t>
  </si>
  <si>
    <t>42.34982, -71.04804</t>
  </si>
  <si>
    <t>E449157</t>
  </si>
  <si>
    <t>Water Damage.  Check all electrical connections and make safe</t>
  </si>
  <si>
    <t>LIVING STREAM</t>
  </si>
  <si>
    <t>1299    Massachusetts AV</t>
  </si>
  <si>
    <t>42.320675, -71.061971</t>
  </si>
  <si>
    <t>SF449895</t>
  </si>
  <si>
    <t>Change full bathroom in the basement to 1/2 bathroom  remove bedrooms  and install 2 storage units in basement To correct V174015</t>
  </si>
  <si>
    <t>Drandon Le</t>
  </si>
  <si>
    <t>KEOUGH  NEIL</t>
  </si>
  <si>
    <t>67-69   Harbor View ST</t>
  </si>
  <si>
    <t>42.316856, -71.053565</t>
  </si>
  <si>
    <t>ELV451100</t>
  </si>
  <si>
    <t>123-125   Maverick ST</t>
  </si>
  <si>
    <t>42.37023, -71.03942</t>
  </si>
  <si>
    <t>ELV451096</t>
  </si>
  <si>
    <t>KOSMIDIS ELPIDA &amp; PANTEKIDIS</t>
  </si>
  <si>
    <t>237-243   Faneuil ST</t>
  </si>
  <si>
    <t>42.35289, -71.16011</t>
  </si>
  <si>
    <t>ELV452840</t>
  </si>
  <si>
    <t>Add 1 motion detector. #2 Second New Way.</t>
  </si>
  <si>
    <t>MASS BAY TRANSP</t>
  </si>
  <si>
    <t>1   Second New Wy</t>
  </si>
  <si>
    <t>40.753466,-73.970024</t>
  </si>
  <si>
    <t>ELV447841</t>
  </si>
  <si>
    <t>Upgrade to existing security system.   4 S Sydney Street</t>
  </si>
  <si>
    <t>HOBIN  GAIL</t>
  </si>
  <si>
    <t>9    Sydney ST</t>
  </si>
  <si>
    <t>42.31188, -71.05336</t>
  </si>
  <si>
    <t>ELV449773</t>
  </si>
  <si>
    <t>reconnect existing security system and add cell backup.</t>
  </si>
  <si>
    <t>MORRIS  ROGER</t>
  </si>
  <si>
    <t>126    Crawford ST</t>
  </si>
  <si>
    <t>42.31473, -71.09192</t>
  </si>
  <si>
    <t>ELV453228</t>
  </si>
  <si>
    <t>FORBES CONNIE Y</t>
  </si>
  <si>
    <t>156-160   Humboldt AV</t>
  </si>
  <si>
    <t>42.31463, -71.08807</t>
  </si>
  <si>
    <t>ELV456152</t>
  </si>
  <si>
    <t>SKB FOOD STORE INC</t>
  </si>
  <si>
    <t>156-160   Washington ST</t>
  </si>
  <si>
    <t>42.30412, -71.07888</t>
  </si>
  <si>
    <t>ELV456150</t>
  </si>
  <si>
    <t>J.P.V. REALTY TRUST</t>
  </si>
  <si>
    <t>377-385   Washington ST</t>
  </si>
  <si>
    <t>42.349297, -71.154472</t>
  </si>
  <si>
    <t>ELV460559</t>
  </si>
  <si>
    <t>607    Tremont ST</t>
  </si>
  <si>
    <t>42.34314, -71.07372</t>
  </si>
  <si>
    <t>ELV460560</t>
  </si>
  <si>
    <t>474A-474   Columbus AV</t>
  </si>
  <si>
    <t>42.342962, -71.078412</t>
  </si>
  <si>
    <t>ELV460562</t>
  </si>
  <si>
    <t>EIGHTY MONT SUMMER LLC</t>
  </si>
  <si>
    <t>80-82   Summer ST</t>
  </si>
  <si>
    <t>42.35402, -71.05813</t>
  </si>
  <si>
    <t>ELV460564</t>
  </si>
  <si>
    <t>345A-359   Washington ST</t>
  </si>
  <si>
    <t>42.349255, -71.152839</t>
  </si>
  <si>
    <t>ELV460565</t>
  </si>
  <si>
    <t>AMINPOUR  AMIR</t>
  </si>
  <si>
    <t>830-846   Blue Hill AV</t>
  </si>
  <si>
    <t>42.29621, -71.08718</t>
  </si>
  <si>
    <t>ELV460557</t>
  </si>
  <si>
    <t>TWO 63 NEWBURY ST LLC</t>
  </si>
  <si>
    <t>263    Newbury ST</t>
  </si>
  <si>
    <t>42.34959, -71.08338</t>
  </si>
  <si>
    <t>E463787</t>
  </si>
  <si>
    <t>Inspect meter socket unit 3.</t>
  </si>
  <si>
    <t>ALEXANDER BATSOS</t>
  </si>
  <si>
    <t>HAYES  JAMES E</t>
  </si>
  <si>
    <t>23    Romsey ST</t>
  </si>
  <si>
    <t>42.31596, -71.05549</t>
  </si>
  <si>
    <t>ELV464058</t>
  </si>
  <si>
    <t>Low voltage security system</t>
  </si>
  <si>
    <t>67    Hancock ST</t>
  </si>
  <si>
    <t>42.313321, -71.065275</t>
  </si>
  <si>
    <t>ELV465107</t>
  </si>
  <si>
    <t>Low voltage security system @ 51 Cottage</t>
  </si>
  <si>
    <t>ALFARO RONY D</t>
  </si>
  <si>
    <t>49-51   Cottage ST</t>
  </si>
  <si>
    <t>42.36696, -71.03563</t>
  </si>
  <si>
    <t>ELV465113</t>
  </si>
  <si>
    <t>Low voltage security system @ 419 Adams</t>
  </si>
  <si>
    <t>417-427  ADAMS ST</t>
  </si>
  <si>
    <t>40.703693,-80.279537</t>
  </si>
  <si>
    <t>ELV463008</t>
  </si>
  <si>
    <t>reconnect and add cellguard to existing security system.      234 S Huntington Ave  Jamaica Plain MA 02130</t>
  </si>
  <si>
    <t>MCDONNELL ALICI</t>
  </si>
  <si>
    <t>234-236 S Huntington Av</t>
  </si>
  <si>
    <t>42.325164, -71.111892</t>
  </si>
  <si>
    <t>E466128</t>
  </si>
  <si>
    <t>Nstar disconnect the power to the home over a year ago. An electrical safety inspection is needed for power to be restored to the building.</t>
  </si>
  <si>
    <t>HILLS ROLAND</t>
  </si>
  <si>
    <t>15    Ellington ST</t>
  </si>
  <si>
    <t>42.30235, -71.0847</t>
  </si>
  <si>
    <t>ELV463368</t>
  </si>
  <si>
    <t>reconnect and add cellguard to existing security system</t>
  </si>
  <si>
    <t>BASKIN  DMITTY</t>
  </si>
  <si>
    <t>17-19   Greylock RD</t>
  </si>
  <si>
    <t>42.3501, -71.13437</t>
  </si>
  <si>
    <t>ELV462409</t>
  </si>
  <si>
    <t>reconnect and add cellguard to existing system</t>
  </si>
  <si>
    <t>ODOM  DAVID</t>
  </si>
  <si>
    <t>103    Capen ST</t>
  </si>
  <si>
    <t>42.28088, -71.07908</t>
  </si>
  <si>
    <t>ELV464360</t>
  </si>
  <si>
    <t>reconnecting and adding cellguard to existing security system</t>
  </si>
  <si>
    <t>MCLAREN  EATON</t>
  </si>
  <si>
    <t>14    Bluefield TE</t>
  </si>
  <si>
    <t>42.27324, -71.08555</t>
  </si>
  <si>
    <t>ELV466512</t>
  </si>
  <si>
    <t>JACKSON JAMES E</t>
  </si>
  <si>
    <t>90    Munroe ST</t>
  </si>
  <si>
    <t>42.31878, -71.08888</t>
  </si>
  <si>
    <t>ELV466499</t>
  </si>
  <si>
    <t>FARINA CORP</t>
  </si>
  <si>
    <t>24    Spice ST</t>
  </si>
  <si>
    <t>42.38287, -71.07447</t>
  </si>
  <si>
    <t>SF465612</t>
  </si>
  <si>
    <t>Board over windows  rear corner  repair front step</t>
  </si>
  <si>
    <t>Bartley Higgins</t>
  </si>
  <si>
    <t>LANG  T M</t>
  </si>
  <si>
    <t>20    Pleasant ST</t>
  </si>
  <si>
    <t>42.37465, -71.06276</t>
  </si>
  <si>
    <t>ELV466873</t>
  </si>
  <si>
    <t>LEVY-JAMES HENRY E</t>
  </si>
  <si>
    <t>25    Donald RD</t>
  </si>
  <si>
    <t>42.29125, -71.09013</t>
  </si>
  <si>
    <t>ELV468171</t>
  </si>
  <si>
    <t>GRANT  JAMES  &amp; MARILYN</t>
  </si>
  <si>
    <t>4355    Washington ST</t>
  </si>
  <si>
    <t>42.282995, -71.132102</t>
  </si>
  <si>
    <t>E470470</t>
  </si>
  <si>
    <t>only check the service</t>
  </si>
  <si>
    <t>DE LOS SANTOS B</t>
  </si>
  <si>
    <t>163-165 W Selden ST</t>
  </si>
  <si>
    <t>42.27573, -71.0877</t>
  </si>
  <si>
    <t>ELV471226</t>
  </si>
  <si>
    <t>Low voltage security system at 80 Marcella</t>
  </si>
  <si>
    <t>80-82   Marcella ST</t>
  </si>
  <si>
    <t>42.32367, -71.09584</t>
  </si>
  <si>
    <t>E475287</t>
  </si>
  <si>
    <t>Need inspection to have power re-energized on apt #6 due to being off for more than one year.</t>
  </si>
  <si>
    <t>GRACE REALTY TRUST</t>
  </si>
  <si>
    <t>56    Seymour ST</t>
  </si>
  <si>
    <t>42.2798, -71.12132</t>
  </si>
  <si>
    <t>SF475471</t>
  </si>
  <si>
    <t>repair gutters and other wood work where necessary after storm damage</t>
  </si>
  <si>
    <t>celina zabielski</t>
  </si>
  <si>
    <t>SZERSZONOWICZ  CELINA</t>
  </si>
  <si>
    <t>38    Tuttle ST</t>
  </si>
  <si>
    <t>42.31328, -71.05383</t>
  </si>
  <si>
    <t>ELV475100</t>
  </si>
  <si>
    <t>317    Meridian ST</t>
  </si>
  <si>
    <t>42.377599, -71.038994</t>
  </si>
  <si>
    <t>SF477773</t>
  </si>
  <si>
    <t>Replace basement door garage painting replace wood on the deck  fix doors etc.</t>
  </si>
  <si>
    <t>Daniel Logan</t>
  </si>
  <si>
    <t>BARONE SALVATOR</t>
  </si>
  <si>
    <t>14    Lincoln ST</t>
  </si>
  <si>
    <t>42.358867, -71.14669</t>
  </si>
  <si>
    <t>ELV477622</t>
  </si>
  <si>
    <t>Security System</t>
  </si>
  <si>
    <t>FARAZI ABDUL KALAM</t>
  </si>
  <si>
    <t>67    Bennington ST</t>
  </si>
  <si>
    <t>42.375642, -71.036541</t>
  </si>
  <si>
    <t>ELV477641</t>
  </si>
  <si>
    <t>DOWNER CT TOWNHOUSE CONDO</t>
  </si>
  <si>
    <t>16A-16C  Downer Ct</t>
  </si>
  <si>
    <t>42.310371, -71.064791</t>
  </si>
  <si>
    <t>E479015</t>
  </si>
  <si>
    <t>relocation of electrical circuits from house panel to public panel</t>
  </si>
  <si>
    <t>JAMES MCGUIRE</t>
  </si>
  <si>
    <t>MCDEVITT JOHN</t>
  </si>
  <si>
    <t>51-53   Nottinghill RD</t>
  </si>
  <si>
    <t>42.342681, -71.14955</t>
  </si>
  <si>
    <t>ELV478257</t>
  </si>
  <si>
    <t>reconnecting and adding on to existing security system at 112 Foster Terr.  Brighton</t>
  </si>
  <si>
    <t>116-118   Foster ST</t>
  </si>
  <si>
    <t>42.347008, -71.157246</t>
  </si>
  <si>
    <t>ELV482133</t>
  </si>
  <si>
    <t>O'BRIEN  MARK M</t>
  </si>
  <si>
    <t>250-252A   Bowdoin ST</t>
  </si>
  <si>
    <t>42.30651, -71.06695</t>
  </si>
  <si>
    <t>ELV485961</t>
  </si>
  <si>
    <t>Lot voltage security system</t>
  </si>
  <si>
    <t>2201    Commonwealth AV</t>
  </si>
  <si>
    <t>42.33975, -71.166398</t>
  </si>
  <si>
    <t>SF486403</t>
  </si>
  <si>
    <t>replace existing rear fence with 3- 6 ft sections 4 posts</t>
  </si>
  <si>
    <t>robert mackerron</t>
  </si>
  <si>
    <t>Logan</t>
  </si>
  <si>
    <t>95    Union ST</t>
  </si>
  <si>
    <t>42.346019, -71.151534</t>
  </si>
  <si>
    <t>SF489839</t>
  </si>
  <si>
    <t>repair 3.5 ft retaining wall that has been cracked by growing tree roots. To correct violation V239290</t>
  </si>
  <si>
    <t>jill rogers</t>
  </si>
  <si>
    <t>Rogers</t>
  </si>
  <si>
    <t>11     Downer AV</t>
  </si>
  <si>
    <t>42.3114, -71.06006</t>
  </si>
  <si>
    <t>SF487333</t>
  </si>
  <si>
    <t>reopen door between master bedroom and rear bedroom as per plan</t>
  </si>
  <si>
    <t>Jie Li</t>
  </si>
  <si>
    <t>THE BRIDGE FUND INC</t>
  </si>
  <si>
    <t>301    Ashmont ST</t>
  </si>
  <si>
    <t>42.28653, -71.06049</t>
  </si>
  <si>
    <t>ELV489226</t>
  </si>
  <si>
    <t>adding on to existing security system</t>
  </si>
  <si>
    <t>BROOKS THOMAS</t>
  </si>
  <si>
    <t>34    Ashfield ST</t>
  </si>
  <si>
    <t>42.2906, -71.13156</t>
  </si>
  <si>
    <t>ELV492435</t>
  </si>
  <si>
    <t>WILSON THOMASIN</t>
  </si>
  <si>
    <t>614-614A  Shawmut Av</t>
  </si>
  <si>
    <t>42.33545, -71.08047</t>
  </si>
  <si>
    <t>SF494254</t>
  </si>
  <si>
    <t>Repairs of front Stairs  Railing</t>
  </si>
  <si>
    <t>Nidia Rosario</t>
  </si>
  <si>
    <t>ROSARIO NIDIA E</t>
  </si>
  <si>
    <t>124    Woodrow AV</t>
  </si>
  <si>
    <t>42.28706, -71.08375</t>
  </si>
  <si>
    <t>E496647</t>
  </si>
  <si>
    <t>Make repairs in Basement.</t>
  </si>
  <si>
    <t>DAROSA ANTONIO O</t>
  </si>
  <si>
    <t>14    Everton ST</t>
  </si>
  <si>
    <t>42.30517, -71.07245</t>
  </si>
  <si>
    <t>ELV495333</t>
  </si>
  <si>
    <t>reconnecting and adding on to existing security system</t>
  </si>
  <si>
    <t>THE MANSION HOUSE CONDO TRUST</t>
  </si>
  <si>
    <t>332     Jamaicaway</t>
  </si>
  <si>
    <t>42.320495, -71.116301</t>
  </si>
  <si>
    <t>ELV498104</t>
  </si>
  <si>
    <t>TRETHEWEY ROBERT K</t>
  </si>
  <si>
    <t>4266-4272   Washington ST</t>
  </si>
  <si>
    <t>42.285186, -71.129254</t>
  </si>
  <si>
    <t>ELV501709</t>
  </si>
  <si>
    <t>Low voltage security system at 63 Charles</t>
  </si>
  <si>
    <t>61-63A   Charles ST</t>
  </si>
  <si>
    <t>42.357942, -71.070207</t>
  </si>
  <si>
    <t>ELV501703</t>
  </si>
  <si>
    <t>283     Tremont ST</t>
  </si>
  <si>
    <t>42.34978, -71.06554</t>
  </si>
  <si>
    <t>ELV501701</t>
  </si>
  <si>
    <t>Low voltage security system at 24 Shelby</t>
  </si>
  <si>
    <t>DRISCOLL LAWREN</t>
  </si>
  <si>
    <t>22-24   Shelby ST</t>
  </si>
  <si>
    <t>42.38056, -71.02753</t>
  </si>
  <si>
    <t>ELV499920</t>
  </si>
  <si>
    <t>reconnecting and adding on to existing security system at 23 Marcella St. #1</t>
  </si>
  <si>
    <t>23 MARCELLA ST CONDO TRUST</t>
  </si>
  <si>
    <t>23    Marcella ST</t>
  </si>
  <si>
    <t>42.32172, -71.09435</t>
  </si>
  <si>
    <t>E504411</t>
  </si>
  <si>
    <t>meter reconnection</t>
  </si>
  <si>
    <t>NARLEE  DANA</t>
  </si>
  <si>
    <t>1476    River ST</t>
  </si>
  <si>
    <t>42.25104, -71.13072</t>
  </si>
  <si>
    <t>ELV506398</t>
  </si>
  <si>
    <t>Low voltage security system at 542 Washington</t>
  </si>
  <si>
    <t>474-552   Washington ST</t>
  </si>
  <si>
    <t>42.354602, -71.061108</t>
  </si>
  <si>
    <t>ELV506381</t>
  </si>
  <si>
    <t>NATOLA  ANTONIO</t>
  </si>
  <si>
    <t>149-151   Pearl ST</t>
  </si>
  <si>
    <t>42.354549, -71.053654</t>
  </si>
  <si>
    <t>ELV505212</t>
  </si>
  <si>
    <t>66    Whiting ST</t>
  </si>
  <si>
    <t>42.325218, -71.079493</t>
  </si>
  <si>
    <t>ELV505214</t>
  </si>
  <si>
    <t>RAVICHANDRAN HA</t>
  </si>
  <si>
    <t>31    Maplewood ST</t>
  </si>
  <si>
    <t>42.271471, -71.148694</t>
  </si>
  <si>
    <t>ELV511302</t>
  </si>
  <si>
    <t>Card Access on the front door of the 2nd floor suite.</t>
  </si>
  <si>
    <t>Richard Longmire</t>
  </si>
  <si>
    <t>211     Congress ST</t>
  </si>
  <si>
    <t>42.923567,-78.890902</t>
  </si>
  <si>
    <t>ELV509131</t>
  </si>
  <si>
    <t>resale and adding on to existing security system</t>
  </si>
  <si>
    <t>MILFORD STREET CONDO TRUST</t>
  </si>
  <si>
    <t>10    Milford ST</t>
  </si>
  <si>
    <t>42.34387, -71.06961</t>
  </si>
  <si>
    <t>ELV507737</t>
  </si>
  <si>
    <t>resale and add on to existing security system</t>
  </si>
  <si>
    <t>RAMPERSAD  CHAN</t>
  </si>
  <si>
    <t>5    Hopkins ST</t>
  </si>
  <si>
    <t>42.28234, -71.08398</t>
  </si>
  <si>
    <t>ELV512615</t>
  </si>
  <si>
    <t>Low voltage security system at 853 River</t>
  </si>
  <si>
    <t>MYERS REAL ESTA</t>
  </si>
  <si>
    <t>847-855   River ST</t>
  </si>
  <si>
    <t>42.26287, -71.10831</t>
  </si>
  <si>
    <t>ELV512527</t>
  </si>
  <si>
    <t>JEAN-MARIE JEAN TS</t>
  </si>
  <si>
    <t>114-126   Washington ST</t>
  </si>
  <si>
    <t>42.30524, -71.08005</t>
  </si>
  <si>
    <t>ELV512505</t>
  </si>
  <si>
    <t>Low voltage security system  240A</t>
  </si>
  <si>
    <t>240A-240   Blue Hill AV</t>
  </si>
  <si>
    <t>42.316418, -71.077821</t>
  </si>
  <si>
    <t>G515834</t>
  </si>
  <si>
    <t>unit #18 Stove &amp; retest gas</t>
  </si>
  <si>
    <t>COPPOLA  JOHN</t>
  </si>
  <si>
    <t>49    Worthington ST</t>
  </si>
  <si>
    <t>42.33497, -71.10156</t>
  </si>
  <si>
    <t>ELV519381</t>
  </si>
  <si>
    <t>Low voltage security system  1 Savin Hill Ave</t>
  </si>
  <si>
    <t>TSANOTELIS PROPERTY</t>
  </si>
  <si>
    <t>1-3  Savin Hill Av</t>
  </si>
  <si>
    <t>42.312632, -71.058715</t>
  </si>
  <si>
    <t>ELV519395</t>
  </si>
  <si>
    <t>Low voltage security system  230 Columbia Rd</t>
  </si>
  <si>
    <t>220-230   Columbia RD</t>
  </si>
  <si>
    <t>42.30759, -71.07629</t>
  </si>
  <si>
    <t>ELV519393</t>
  </si>
  <si>
    <t>Low voltage security system  600 Blue Hill Ave</t>
  </si>
  <si>
    <t>600-610   Blue Hill AV</t>
  </si>
  <si>
    <t>42.303724, -71.08471</t>
  </si>
  <si>
    <t>SF523152</t>
  </si>
  <si>
    <t>install 4 ft. fence front ;left and right of house</t>
  </si>
  <si>
    <t>Thomas Devine</t>
  </si>
  <si>
    <t>DEVINE  THOMAS</t>
  </si>
  <si>
    <t>23    Helena RD</t>
  </si>
  <si>
    <t>42.28661, -71.05624</t>
  </si>
  <si>
    <t>ELV523697</t>
  </si>
  <si>
    <t>11C WALTHAM ST CONDO TR</t>
  </si>
  <si>
    <t>11C    Waltham ST</t>
  </si>
  <si>
    <t>42.341276, -71.068127</t>
  </si>
  <si>
    <t>ELV523693</t>
  </si>
  <si>
    <t>Low voltage security system  3099 Washington</t>
  </si>
  <si>
    <t>YANGUEZ ARACELI</t>
  </si>
  <si>
    <t>3093-3099   Washington ST</t>
  </si>
  <si>
    <t>42.31536, -71.09895</t>
  </si>
  <si>
    <t>ELV523684</t>
  </si>
  <si>
    <t>Low voltage security system  3100 Washington</t>
  </si>
  <si>
    <t>S R S REALTY</t>
  </si>
  <si>
    <t>3096-3104   Washington ST</t>
  </si>
  <si>
    <t>42.31506, -71.09877</t>
  </si>
  <si>
    <t>ELV527340</t>
  </si>
  <si>
    <t>HOLDER VALAN</t>
  </si>
  <si>
    <t>15-17   Knight ST</t>
  </si>
  <si>
    <t>42.245911, -71.133173</t>
  </si>
  <si>
    <t>ELV511764</t>
  </si>
  <si>
    <t>reconnecting and adding on to security system at 409 commonwealth Ave Unit B</t>
  </si>
  <si>
    <t>409   Commonwealth Av</t>
  </si>
  <si>
    <t>42.349475, -71.090978</t>
  </si>
  <si>
    <t>ELV525384</t>
  </si>
  <si>
    <t>V &amp; S TRUST</t>
  </si>
  <si>
    <t>3092-3094   Washington ST</t>
  </si>
  <si>
    <t>42.315112, -71.098639</t>
  </si>
  <si>
    <t>G462608</t>
  </si>
  <si>
    <t>Hold inspection for new gas water heater and boiler installation</t>
  </si>
  <si>
    <t>GILL ADAM</t>
  </si>
  <si>
    <t>42    Salman ST</t>
  </si>
  <si>
    <t>42.26509, -71.16528</t>
  </si>
  <si>
    <t>G398719</t>
  </si>
  <si>
    <t>Gas Stove</t>
  </si>
  <si>
    <t>TWO 38 POPLAR S</t>
  </si>
  <si>
    <t>238    Poplar ST</t>
  </si>
  <si>
    <t>42.28117, -71.12596</t>
  </si>
  <si>
    <t>E493298</t>
  </si>
  <si>
    <t>Replace lighting with energy efficient fixtures at Delicious Yogurt dba Yogurt Place  617-742-8330.</t>
  </si>
  <si>
    <t>ROSPO REALTY LL</t>
  </si>
  <si>
    <t>4210    Washington ST</t>
  </si>
  <si>
    <t>42.286577, -71.127639</t>
  </si>
  <si>
    <t>G451272</t>
  </si>
  <si>
    <t>Gas test</t>
  </si>
  <si>
    <t>HERBERT  LYNETTE P</t>
  </si>
  <si>
    <t>53    Topliff ST</t>
  </si>
  <si>
    <t>42.30293, -71.06834</t>
  </si>
  <si>
    <t>G452419</t>
  </si>
  <si>
    <t>Gas Retest Apt #3</t>
  </si>
  <si>
    <t>KIRBY  QUINN</t>
  </si>
  <si>
    <t>20    Chase ST</t>
  </si>
  <si>
    <t>42.31869, -71.05986</t>
  </si>
  <si>
    <t>PL471999</t>
  </si>
  <si>
    <t>SEVENTY-2 NORTHAMPTON ST</t>
  </si>
  <si>
    <t>70-72   Northampton ST</t>
  </si>
  <si>
    <t>42.33466, -71.076429</t>
  </si>
  <si>
    <t>PL472007</t>
  </si>
  <si>
    <t>MCNAB ALLAN D</t>
  </si>
  <si>
    <t>20    Albion ST</t>
  </si>
  <si>
    <t>42.2532, -71.11484</t>
  </si>
  <si>
    <t>PL478069</t>
  </si>
  <si>
    <t>water heater swap</t>
  </si>
  <si>
    <t>matt digby</t>
  </si>
  <si>
    <t>FIVE-81 E BROAD</t>
  </si>
  <si>
    <t>581  E Broadway</t>
  </si>
  <si>
    <t>42.33535, -71.04096</t>
  </si>
  <si>
    <t>G486691</t>
  </si>
  <si>
    <t>re pipe flue pipe</t>
  </si>
  <si>
    <t>winston holness</t>
  </si>
  <si>
    <t>ABREU REYNA M</t>
  </si>
  <si>
    <t>59-61   Gordon AV</t>
  </si>
  <si>
    <t>42.257931, -71.127455</t>
  </si>
  <si>
    <t>G490222</t>
  </si>
  <si>
    <t>ONEILL MARK T</t>
  </si>
  <si>
    <t>184    Boston ST</t>
  </si>
  <si>
    <t>42.3234, -71.06009</t>
  </si>
  <si>
    <t>PL490325</t>
  </si>
  <si>
    <t>VELICKOVIC VERA</t>
  </si>
  <si>
    <t>667  E Fifth ST</t>
  </si>
  <si>
    <t>42.33385, -71.03383</t>
  </si>
  <si>
    <t>G490330</t>
  </si>
  <si>
    <t>CONSTANTINE &amp; CHRISTOS KANAKIS</t>
  </si>
  <si>
    <t>15    Castleton ST</t>
  </si>
  <si>
    <t>42.32343, -71.1134</t>
  </si>
  <si>
    <t>PL490812</t>
  </si>
  <si>
    <t>SIXTY PARKTON ROAD CONDO</t>
  </si>
  <si>
    <t>60    Parkton RD</t>
  </si>
  <si>
    <t>42.32211, -71.11457</t>
  </si>
  <si>
    <t>PL490938</t>
  </si>
  <si>
    <t>LOWRE JOANNE M</t>
  </si>
  <si>
    <t>71    De Soto RD</t>
  </si>
  <si>
    <t>42.26064, -71.15301</t>
  </si>
  <si>
    <t>G490314</t>
  </si>
  <si>
    <t>BRUTUS PATRICIA</t>
  </si>
  <si>
    <t>52   Wachusett St</t>
  </si>
  <si>
    <t>42.26189, -71.10105</t>
  </si>
  <si>
    <t>PL490317</t>
  </si>
  <si>
    <t>50   Wachusett St</t>
  </si>
  <si>
    <t>42.657161,-71.302482</t>
  </si>
  <si>
    <t>G495499</t>
  </si>
  <si>
    <t>Remove and replace gas stove</t>
  </si>
  <si>
    <t>Vincent Lento</t>
  </si>
  <si>
    <t>TWENTY 1-23 ROC</t>
  </si>
  <si>
    <t>21-23   Rockview ST</t>
  </si>
  <si>
    <t>42.31557, -71.10972</t>
  </si>
  <si>
    <t>G517164</t>
  </si>
  <si>
    <t>first floor re-test</t>
  </si>
  <si>
    <t>VIOLA HENRY EUG</t>
  </si>
  <si>
    <t>52-54 S Munroe TE</t>
  </si>
  <si>
    <t>42.291691, -71.052963</t>
  </si>
  <si>
    <t>G520189</t>
  </si>
  <si>
    <t>reconfigure 3/4" gas line</t>
  </si>
  <si>
    <t>RONALD MASSE</t>
  </si>
  <si>
    <t>RODRIGUEZ MARIA</t>
  </si>
  <si>
    <t>163    Trenton ST</t>
  </si>
  <si>
    <t>42.38007, -71.03287</t>
  </si>
  <si>
    <t>G523369</t>
  </si>
  <si>
    <t>Do a gas retest</t>
  </si>
  <si>
    <t>COX  FLORIZEL  &amp; DARNELL</t>
  </si>
  <si>
    <t>14-16   Ogden ST</t>
  </si>
  <si>
    <t>42.280621, -71.07126</t>
  </si>
  <si>
    <t>G524446</t>
  </si>
  <si>
    <t>retest on gas line for apartment</t>
  </si>
  <si>
    <t>robert rivera</t>
  </si>
  <si>
    <t>FERREIRA  JOSE</t>
  </si>
  <si>
    <t>884-886   Cummins HW</t>
  </si>
  <si>
    <t>42.268848,-71.095787</t>
  </si>
  <si>
    <t>G525473</t>
  </si>
  <si>
    <t>reinspection on gas piping</t>
  </si>
  <si>
    <t>HILL</t>
  </si>
  <si>
    <t>6-8   Johnson TE</t>
  </si>
  <si>
    <t>42.287721, -71.080071</t>
  </si>
  <si>
    <t>G527243</t>
  </si>
  <si>
    <t>Retest of gas pipe to stove</t>
  </si>
  <si>
    <t>51 PARK DR CONDO ASSOC</t>
  </si>
  <si>
    <t>51    Park DR</t>
  </si>
  <si>
    <t>42.34319, -71.09503</t>
  </si>
  <si>
    <t>PL531788</t>
  </si>
  <si>
    <t>demo and cap of plumbing lines for remodel</t>
  </si>
  <si>
    <t>FEDERICO  PALMIERO</t>
  </si>
  <si>
    <t>36    Cushing AV</t>
  </si>
  <si>
    <t>42.31542, -71.06428</t>
  </si>
  <si>
    <t>G533110</t>
  </si>
  <si>
    <t>Gas Retest</t>
  </si>
  <si>
    <t>CARNES SILAS N</t>
  </si>
  <si>
    <t>19    Hiawatha RD</t>
  </si>
  <si>
    <t>42.276669, -71.094573</t>
  </si>
  <si>
    <t>PL535044</t>
  </si>
  <si>
    <t>Hard pipe electric water heater and extend drip. At 59 Fairmount ave</t>
  </si>
  <si>
    <t>53-59   Fairmount AV</t>
  </si>
  <si>
    <t>42.254977,-71.120363</t>
  </si>
  <si>
    <t>E522681</t>
  </si>
  <si>
    <t>Replace lighting with energy efficient fixtures at Caffe Lil Italy Coffee Shop  617-227-1303.</t>
  </si>
  <si>
    <t>FINOCCHIARO  LOUIS</t>
  </si>
  <si>
    <t>178    Salem ST</t>
  </si>
  <si>
    <t>42.36652, -71.05478</t>
  </si>
  <si>
    <t>E522262</t>
  </si>
  <si>
    <t>Relocated wires hanging from demoed wall</t>
  </si>
  <si>
    <t>Dana Romboli</t>
  </si>
  <si>
    <t>Fernandez</t>
  </si>
  <si>
    <t>10    Ashley ST</t>
  </si>
  <si>
    <t>42.32067, -71.10381</t>
  </si>
  <si>
    <t>E452825</t>
  </si>
  <si>
    <t>wiring of alpine boiler in basement</t>
  </si>
  <si>
    <t>ELIOPOULOS ANTONIOS</t>
  </si>
  <si>
    <t>6    Primrose ST</t>
  </si>
  <si>
    <t>42.29016, -71.12965</t>
  </si>
  <si>
    <t>E461661</t>
  </si>
  <si>
    <t>Replace 1 exterior Flood</t>
  </si>
  <si>
    <t>91-97   Wayland ST</t>
  </si>
  <si>
    <t>42.31417, -71.07581</t>
  </si>
  <si>
    <t>E481897</t>
  </si>
  <si>
    <t>Installed circuit in kitchen for dishwasher</t>
  </si>
  <si>
    <t>558 Tremont Street Realty Trust</t>
  </si>
  <si>
    <t>12   Dartmouth Pl</t>
  </si>
  <si>
    <t>42.345082,-71.073652</t>
  </si>
  <si>
    <t>ELV442852</t>
  </si>
  <si>
    <t>992    Dorchester AV</t>
  </si>
  <si>
    <t>42.316746, -71.056525</t>
  </si>
  <si>
    <t>ELV445883</t>
  </si>
  <si>
    <t>New Security System    108 Lincoln Street  Suite 1B</t>
  </si>
  <si>
    <t>120 LINCOLN ST CONDOMINIUM</t>
  </si>
  <si>
    <t>118-128   Lincoln ST</t>
  </si>
  <si>
    <t>42.3514, -71.058108</t>
  </si>
  <si>
    <t>ELV480142</t>
  </si>
  <si>
    <t>Install Burg alarm
2 Virginia St
Dorchester  MA</t>
  </si>
  <si>
    <t>3    Virginia ST</t>
  </si>
  <si>
    <t>42.31746, -71.06691</t>
  </si>
  <si>
    <t>G452184</t>
  </si>
  <si>
    <t>HOOK UP NEW GAS STOVE</t>
  </si>
  <si>
    <t>MCCULLOUGH GOED</t>
  </si>
  <si>
    <t>11    Hopkins RD</t>
  </si>
  <si>
    <t>42.309, -71.13351</t>
  </si>
  <si>
    <t>SF473031</t>
  </si>
  <si>
    <t>insulation</t>
  </si>
  <si>
    <t>MURRAY  THOMAS</t>
  </si>
  <si>
    <t>15    Telegraph ST</t>
  </si>
  <si>
    <t>42.3328, -71.05022</t>
  </si>
  <si>
    <t>ELV474679</t>
  </si>
  <si>
    <t>GEORGE MELVIN L</t>
  </si>
  <si>
    <t>464    Huntington AV</t>
  </si>
  <si>
    <t>42.26261, -71.11418</t>
  </si>
  <si>
    <t>ELV519117</t>
  </si>
  <si>
    <t>Security System Add-on</t>
  </si>
  <si>
    <t>DICKERSON  NANCY E</t>
  </si>
  <si>
    <t>97    Orlando ST</t>
  </si>
  <si>
    <t>42.27407, -71.09982</t>
  </si>
  <si>
    <t>ELV437319</t>
  </si>
  <si>
    <t>Security System Adding-On Cellguard</t>
  </si>
  <si>
    <t>KAHR JOAN CASPE</t>
  </si>
  <si>
    <t>64    Mount Vernon ST</t>
  </si>
  <si>
    <t>42.358022, -71.067326</t>
  </si>
  <si>
    <t>ELV445056</t>
  </si>
  <si>
    <t>Security System Add-On Cellguard</t>
  </si>
  <si>
    <t>SIXTY-7 GREEN S</t>
  </si>
  <si>
    <t>67    Green ST</t>
  </si>
  <si>
    <t>42.37808, -71.06247</t>
  </si>
  <si>
    <t>ELV447518</t>
  </si>
  <si>
    <t>Security System Add-On Cellguard    Unit #1</t>
  </si>
  <si>
    <t>31 MILLMONT ST CONDOMINIUM</t>
  </si>
  <si>
    <t>31    Millmont ST</t>
  </si>
  <si>
    <t>42.32758, -71.0912</t>
  </si>
  <si>
    <t>ELV447146</t>
  </si>
  <si>
    <t>NOVAK  VERA</t>
  </si>
  <si>
    <t>60    Round Hill ST</t>
  </si>
  <si>
    <t>42.32475, -71.107</t>
  </si>
  <si>
    <t>ELV505209</t>
  </si>
  <si>
    <t>129-141   Bolton ST</t>
  </si>
  <si>
    <t>42.34022, -71.05032</t>
  </si>
  <si>
    <t>ELV516373</t>
  </si>
  <si>
    <t>LUVISI PAUL F</t>
  </si>
  <si>
    <t>19    Dale ST</t>
  </si>
  <si>
    <t>42.27377, -71.12738</t>
  </si>
  <si>
    <t>ELV524537</t>
  </si>
  <si>
    <t>Security System Add-On Cellguard    10 Mattakeeset St.</t>
  </si>
  <si>
    <t>LOUIS-CHERENFENT  MACARTHUR  &amp; MEN</t>
  </si>
  <si>
    <t>8-10   Mattakeeset ST</t>
  </si>
  <si>
    <t>42.2646, -71.09917</t>
  </si>
  <si>
    <t>ELV530142</t>
  </si>
  <si>
    <t>HEALEY  RITA</t>
  </si>
  <si>
    <t>16    Monument ST</t>
  </si>
  <si>
    <t>42.37767, -71.06025</t>
  </si>
  <si>
    <t>ELV455241</t>
  </si>
  <si>
    <t>SCREEN GLEN E</t>
  </si>
  <si>
    <t>209    Wachusett ST</t>
  </si>
  <si>
    <t>42.29249, -71.11699</t>
  </si>
  <si>
    <t>ELV467175</t>
  </si>
  <si>
    <t>PACHECO</t>
  </si>
  <si>
    <t>12    School ST</t>
  </si>
  <si>
    <t>42.29642, -71.07325</t>
  </si>
  <si>
    <t>ELV475037</t>
  </si>
  <si>
    <t>upgrading existing system at 24 roseberry Rd.  Hyde Park</t>
  </si>
  <si>
    <t>CAVE MARILYN C</t>
  </si>
  <si>
    <t>24    Rosebery RD</t>
  </si>
  <si>
    <t>42.2675, -71.10347</t>
  </si>
  <si>
    <t>ELV484115</t>
  </si>
  <si>
    <t>67    Cohasset ST</t>
  </si>
  <si>
    <t>42.28444, -71.13186</t>
  </si>
  <si>
    <t>ELV440448</t>
  </si>
  <si>
    <t>Security System Upgrade       Apt #2</t>
  </si>
  <si>
    <t>101    Sawyer AV</t>
  </si>
  <si>
    <t>42.3131, -71.06293</t>
  </si>
  <si>
    <t>ELV442846</t>
  </si>
  <si>
    <t>Security System Upgrade    Apt#2</t>
  </si>
  <si>
    <t>WILLIAMS  USTER</t>
  </si>
  <si>
    <t>10    Fernboro ST</t>
  </si>
  <si>
    <t>42.31128, -71.07707</t>
  </si>
  <si>
    <t>ELV443549</t>
  </si>
  <si>
    <t>61-71   Burroughs ST</t>
  </si>
  <si>
    <t>42.314211, -71.117678</t>
  </si>
  <si>
    <t>ELV447163</t>
  </si>
  <si>
    <t>Security System Upgrade   Unit #2</t>
  </si>
  <si>
    <t>TUGGLE  AARON</t>
  </si>
  <si>
    <t>39    Dale ST</t>
  </si>
  <si>
    <t>42.32093, -71.08403</t>
  </si>
  <si>
    <t>G452197</t>
  </si>
  <si>
    <t>DIETCH JOSHUA</t>
  </si>
  <si>
    <t>51    Landseer ST</t>
  </si>
  <si>
    <t>42.27909, -71.15517</t>
  </si>
  <si>
    <t>ELV444804</t>
  </si>
  <si>
    <t>Security System Upgrade      #3</t>
  </si>
  <si>
    <t>JOSEPH  SONIA</t>
  </si>
  <si>
    <t>210    Norwell ST</t>
  </si>
  <si>
    <t>42.29529, -71.07802</t>
  </si>
  <si>
    <t>G468535</t>
  </si>
  <si>
    <t>hook up gas dryer</t>
  </si>
  <si>
    <t>THOMAS MARGARET</t>
  </si>
  <si>
    <t>16    Baker ST</t>
  </si>
  <si>
    <t>42.27123, -71.16268</t>
  </si>
  <si>
    <t>G520879</t>
  </si>
  <si>
    <t>QUINN MARY M</t>
  </si>
  <si>
    <t>680    Hyde Park AV</t>
  </si>
  <si>
    <t>42.27709, -71.11911</t>
  </si>
  <si>
    <t>ELV452621</t>
  </si>
  <si>
    <t>Upgrade security system             87 Norwell St.  #2</t>
  </si>
  <si>
    <t>VITAL YOLANDE</t>
  </si>
  <si>
    <t>87    Norwell ST</t>
  </si>
  <si>
    <t>42.299216, -71.07899</t>
  </si>
  <si>
    <t>ELV486100</t>
  </si>
  <si>
    <t>GHOMES  FRANCIS</t>
  </si>
  <si>
    <t>117    Addison ST</t>
  </si>
  <si>
    <t>42.38541, -71.01708</t>
  </si>
  <si>
    <t>ELV511223</t>
  </si>
  <si>
    <t>HARRIS  SONYA</t>
  </si>
  <si>
    <t>15    Crossman ST</t>
  </si>
  <si>
    <t>42.27382, -71.09116</t>
  </si>
  <si>
    <t>ELV511238</t>
  </si>
  <si>
    <t>12   Maple Leaf Dr</t>
  </si>
  <si>
    <t>42.248996, -71.141195</t>
  </si>
  <si>
    <t>G510293</t>
  </si>
  <si>
    <t>DISCONNECT OLD AND INSTALL NEW GAS STOVE</t>
  </si>
  <si>
    <t>PERUZZI LORRAIN</t>
  </si>
  <si>
    <t>51    Gould ST</t>
  </si>
  <si>
    <t>42.27125, -71.16832</t>
  </si>
  <si>
    <t>ELV445547</t>
  </si>
  <si>
    <t>Security System add-on 1 HW Contact</t>
  </si>
  <si>
    <t>DELEGAS ANNA</t>
  </si>
  <si>
    <t>15    Grassmere RD</t>
  </si>
  <si>
    <t>42.2685, -71.1297</t>
  </si>
  <si>
    <t>ELV529360</t>
  </si>
  <si>
    <t>Security System Add-On 1 H/W Contact</t>
  </si>
  <si>
    <t>PETRUZZELLI MEL</t>
  </si>
  <si>
    <t>15    Pleasantdale RD</t>
  </si>
  <si>
    <t>42.26175, -71.16263</t>
  </si>
  <si>
    <t>G457200</t>
  </si>
  <si>
    <t>SULKOVITZ RAPHA</t>
  </si>
  <si>
    <t>72-74   Hewlett ST</t>
  </si>
  <si>
    <t>42.290805, -71.136506</t>
  </si>
  <si>
    <t>G524626</t>
  </si>
  <si>
    <t>@79 FLORENCE INSTALL GAS DRYER</t>
  </si>
  <si>
    <t>DOWNTON ELIZABE</t>
  </si>
  <si>
    <t>77-79   Florence ST</t>
  </si>
  <si>
    <t>42.285501, -71.125103</t>
  </si>
  <si>
    <t>ELV471540</t>
  </si>
  <si>
    <t>WEST JANE A</t>
  </si>
  <si>
    <t>45     Sargent ST</t>
  </si>
  <si>
    <t>42.31488, -71.07386</t>
  </si>
  <si>
    <t>ELV453747</t>
  </si>
  <si>
    <t>4    Grotto Glen RD</t>
  </si>
  <si>
    <t>42.325566, -71.108779</t>
  </si>
  <si>
    <t>ELV455426</t>
  </si>
  <si>
    <t>add on to existing security system.           53 Mount Ida Rd.  3rd floor</t>
  </si>
  <si>
    <t>FIFTY 3 IDA RD</t>
  </si>
  <si>
    <t>53    Mount Ida RD</t>
  </si>
  <si>
    <t>42.30519, -71.06467</t>
  </si>
  <si>
    <t>ELV464966</t>
  </si>
  <si>
    <t>MURDOCK  HENRY C</t>
  </si>
  <si>
    <t>15    Hopkins ST</t>
  </si>
  <si>
    <t>42.28199, -71.08426</t>
  </si>
  <si>
    <t>ELV464942</t>
  </si>
  <si>
    <t>PAGAN MARTA</t>
  </si>
  <si>
    <t>2-4   Kittredge TE</t>
  </si>
  <si>
    <t>42.284298, -71.129887</t>
  </si>
  <si>
    <t>ELV462810</t>
  </si>
  <si>
    <t>add on to existing security system    28 Deforest St.</t>
  </si>
  <si>
    <t>PRUITT LYDELL</t>
  </si>
  <si>
    <t>29    Deforest ST</t>
  </si>
  <si>
    <t>42.26665, -71.12853</t>
  </si>
  <si>
    <t>ELV477687</t>
  </si>
  <si>
    <t>KITTREDGE  JUSTIN</t>
  </si>
  <si>
    <t>70    Marine RD</t>
  </si>
  <si>
    <t>42.33075, -71.03643</t>
  </si>
  <si>
    <t>ELV489463</t>
  </si>
  <si>
    <t>HERITAGE CORNER</t>
  </si>
  <si>
    <t>8     Brinton ST</t>
  </si>
  <si>
    <t>42.320504,-71.092451</t>
  </si>
  <si>
    <t>ELV496771</t>
  </si>
  <si>
    <t>FALCUCCI THOMAS TS</t>
  </si>
  <si>
    <t>24    Coffey ST</t>
  </si>
  <si>
    <t>42.28896, -71.05003</t>
  </si>
  <si>
    <t>ELV508593</t>
  </si>
  <si>
    <t>MARTIN ANDREW P</t>
  </si>
  <si>
    <t>10    Caltha RD</t>
  </si>
  <si>
    <t>42.34164, -71.16676</t>
  </si>
  <si>
    <t>ELV511960</t>
  </si>
  <si>
    <t>SINGHAL  PRIYA A  &amp; ANEESH B</t>
  </si>
  <si>
    <t>9     Fairfield ST</t>
  </si>
  <si>
    <t>42.35128, -71.08317</t>
  </si>
  <si>
    <t>PL449600</t>
  </si>
  <si>
    <t>installed food dispoer</t>
  </si>
  <si>
    <t>ROCHE JOHN H JR</t>
  </si>
  <si>
    <t>40    Hemlock RD</t>
  </si>
  <si>
    <t>42.27039, -71.17042</t>
  </si>
  <si>
    <t>ELV506248</t>
  </si>
  <si>
    <t>Security System Reconnect add-on Ihub</t>
  </si>
  <si>
    <t>ALVES EDNAIDE V</t>
  </si>
  <si>
    <t>50    Hallron ST</t>
  </si>
  <si>
    <t>42.26894, -71.1284</t>
  </si>
  <si>
    <t>G440487</t>
  </si>
  <si>
    <t>rE-CONNECT EXISTING GAS TO NEW HOT WATER HEATER</t>
  </si>
  <si>
    <t>57 EAST CONCORD ST ASSOCIATES LP</t>
  </si>
  <si>
    <t>57  E Concord ST</t>
  </si>
  <si>
    <t>42.33651, -71.07354</t>
  </si>
  <si>
    <t>SF420235</t>
  </si>
  <si>
    <t>Replacing old canopy.</t>
  </si>
  <si>
    <t>Mario Buenaventura</t>
  </si>
  <si>
    <t>Buenaventura</t>
  </si>
  <si>
    <t>39    Stearns RD</t>
  </si>
  <si>
    <t>42.26674, -71.15351</t>
  </si>
  <si>
    <t>E444496</t>
  </si>
  <si>
    <t>NStar will be unlocking Public Meter sockets in order for me to gain access to nameplate ratings.  Looking to upgrade 60A Public Panel to a 100A Public Panel.</t>
  </si>
  <si>
    <t>Arthur Koskinas</t>
  </si>
  <si>
    <t>POND WALK CONDO</t>
  </si>
  <si>
    <t>425  S Huntington AV</t>
  </si>
  <si>
    <t>42.32021, -71.112067</t>
  </si>
  <si>
    <t>E454523</t>
  </si>
  <si>
    <t>repair exterior light fixture damged</t>
  </si>
  <si>
    <t>John Crossen</t>
  </si>
  <si>
    <t>Quitri LLC</t>
  </si>
  <si>
    <t>50-60   Freeport ST</t>
  </si>
  <si>
    <t>42.30651, -71.05734</t>
  </si>
  <si>
    <t>E460164</t>
  </si>
  <si>
    <t>inspection to Reenergize meter . Power was off over a years time</t>
  </si>
  <si>
    <t>Christopher Wiggins</t>
  </si>
  <si>
    <t>WOOLFORK KARLA</t>
  </si>
  <si>
    <t>105    Waumbeck ST</t>
  </si>
  <si>
    <t>42.31564, -71.09128</t>
  </si>
  <si>
    <t>ELV479209</t>
  </si>
  <si>
    <t>JORDAN LAWRENCE</t>
  </si>
  <si>
    <t>27    Whittemore ST</t>
  </si>
  <si>
    <t>42.28765, -71.16113</t>
  </si>
  <si>
    <t>PL487001</t>
  </si>
  <si>
    <t>install bach flo preventor and water pipe</t>
  </si>
  <si>
    <t>67    Hollingsworth ST</t>
  </si>
  <si>
    <t>42.26815, -71.09935</t>
  </si>
  <si>
    <t>ELV470268</t>
  </si>
  <si>
    <t>Installing burglar alarm sytem at 736 Centre Street</t>
  </si>
  <si>
    <t>HYDE SQUARE REALTY CO</t>
  </si>
  <si>
    <t>387-399   Centre ST</t>
  </si>
  <si>
    <t>42.32228, -71.10956</t>
  </si>
  <si>
    <t>SF518516</t>
  </si>
  <si>
    <t>repairs to handrails on existing front porch.</t>
  </si>
  <si>
    <t>Carmen Figueroa</t>
  </si>
  <si>
    <t>FIGUERGA  FRANCISCO</t>
  </si>
  <si>
    <t>125    Alexander ST</t>
  </si>
  <si>
    <t>42.31364, -71.07123</t>
  </si>
  <si>
    <t>E521986</t>
  </si>
  <si>
    <t>Remove apartment feeder cable from house panel and reconnect to empty meter</t>
  </si>
  <si>
    <t>SMITH ROGER C TS</t>
  </si>
  <si>
    <t>272    Lamartine ST</t>
  </si>
  <si>
    <t>42.31364, -71.10687</t>
  </si>
  <si>
    <t>G487012</t>
  </si>
  <si>
    <t>re-connect existing gas supply to new furnace</t>
  </si>
  <si>
    <t>ONE 71-173 BROW</t>
  </si>
  <si>
    <t>171-173   Brown AV</t>
  </si>
  <si>
    <t>42.285146, -71.120195</t>
  </si>
  <si>
    <t>G449606</t>
  </si>
  <si>
    <t>gas retest at 373 blue hill avenue</t>
  </si>
  <si>
    <t>STELLA MICHAEL A</t>
  </si>
  <si>
    <t>371-373   Blue Hill AV</t>
  </si>
  <si>
    <t>42.31184, -71.081</t>
  </si>
  <si>
    <t>G497195</t>
  </si>
  <si>
    <t>Air pressure test third floor gas to access meter.</t>
  </si>
  <si>
    <t>Daniel O'Brien</t>
  </si>
  <si>
    <t>KELLY LYDIA M</t>
  </si>
  <si>
    <t>22    Bradbury ST</t>
  </si>
  <si>
    <t>42.35879, -71.13207</t>
  </si>
  <si>
    <t>G515520</t>
  </si>
  <si>
    <t>retest gas line</t>
  </si>
  <si>
    <t>JONES  WENDELL &amp; MAVIS</t>
  </si>
  <si>
    <t>45    Clarkson ST</t>
  </si>
  <si>
    <t>42.30872, -71.06722</t>
  </si>
  <si>
    <t>E483663</t>
  </si>
  <si>
    <t>Repair or replace existing GFI in bathroom</t>
  </si>
  <si>
    <t>Lois Reason</t>
  </si>
  <si>
    <t>REASON  LOIS L</t>
  </si>
  <si>
    <t>33-35   Alaska ST</t>
  </si>
  <si>
    <t>42.32068, -71.07825</t>
  </si>
  <si>
    <t>ELV443471</t>
  </si>
  <si>
    <t>SLYNE STEPHEN D</t>
  </si>
  <si>
    <t>1882-1886  Centre St</t>
  </si>
  <si>
    <t>42.28567, -71.15548</t>
  </si>
  <si>
    <t>ELV473438</t>
  </si>
  <si>
    <t>Burg alarm installation</t>
  </si>
  <si>
    <t>280     South ST</t>
  </si>
  <si>
    <t>42.300806, -71.115149</t>
  </si>
  <si>
    <t>G523721</t>
  </si>
  <si>
    <t>INSTALL GAS STOVE</t>
  </si>
  <si>
    <t>REXRODE KATHRYN</t>
  </si>
  <si>
    <t>46    Arborway</t>
  </si>
  <si>
    <t>42.31106, -71.12185</t>
  </si>
  <si>
    <t>PL435247</t>
  </si>
  <si>
    <t>installed replacement garbage disposal</t>
  </si>
  <si>
    <t>MCAFEE CHARLES</t>
  </si>
  <si>
    <t>636  W Roxbury PW</t>
  </si>
  <si>
    <t>42.28436, -71.14703</t>
  </si>
  <si>
    <t>PL442208</t>
  </si>
  <si>
    <t>installed kitchen sink</t>
  </si>
  <si>
    <t>28 WORCESTER SQ CONDO TRUST</t>
  </si>
  <si>
    <t>28    Worcester SQ</t>
  </si>
  <si>
    <t>42.33658, -71.07414</t>
  </si>
  <si>
    <t>PL444721</t>
  </si>
  <si>
    <t>Installed toilet</t>
  </si>
  <si>
    <t>PATRICK J MCDEVITT LLC</t>
  </si>
  <si>
    <t>152    Old Colony AV</t>
  </si>
  <si>
    <t>42.334656, -71.054694</t>
  </si>
  <si>
    <t>PL444717</t>
  </si>
  <si>
    <t>Installed food disposer</t>
  </si>
  <si>
    <t>169-171 BEACON STREET CONDO</t>
  </si>
  <si>
    <t>169-171   Beacon ST</t>
  </si>
  <si>
    <t>42.35432, -71.07562</t>
  </si>
  <si>
    <t>PL458321</t>
  </si>
  <si>
    <t>replaced toilet</t>
  </si>
  <si>
    <t>334     Medford ST</t>
  </si>
  <si>
    <t>42.381489, -71.06366</t>
  </si>
  <si>
    <t>PL465346</t>
  </si>
  <si>
    <t>BROWN NAOMI</t>
  </si>
  <si>
    <t>46     Brucewood ST</t>
  </si>
  <si>
    <t>42.29458, -71.15513</t>
  </si>
  <si>
    <t>PL469839</t>
  </si>
  <si>
    <t>RILEY JAMES M</t>
  </si>
  <si>
    <t>53    Myopia RD</t>
  </si>
  <si>
    <t>42.26242, -71.127</t>
  </si>
  <si>
    <t>PL474776</t>
  </si>
  <si>
    <t>replaced kitchen sink</t>
  </si>
  <si>
    <t>DWYER ELIZABETH</t>
  </si>
  <si>
    <t>4    Rosemere CT</t>
  </si>
  <si>
    <t>42.2854, -71.12789</t>
  </si>
  <si>
    <t>G436683</t>
  </si>
  <si>
    <t>f+i gas stove</t>
  </si>
  <si>
    <t>COLON-CARMONA A</t>
  </si>
  <si>
    <t>47    Sheffield RD</t>
  </si>
  <si>
    <t>42.29109, -71.13486</t>
  </si>
  <si>
    <t>ELV445059</t>
  </si>
  <si>
    <t>Security System Reconnect And Add-On Cellguard</t>
  </si>
  <si>
    <t>70-72 WOODLAWN ST CONDO ASSOC</t>
  </si>
  <si>
    <t>70-72   Woodlawn ST</t>
  </si>
  <si>
    <t>42.298011, -71.111095</t>
  </si>
  <si>
    <t>ELV492968</t>
  </si>
  <si>
    <t>Security System Reconnect/Add-on    28 Forbes St Apt#1</t>
  </si>
  <si>
    <t>28     Forbes ST</t>
  </si>
  <si>
    <t>42.32162, -71.107218</t>
  </si>
  <si>
    <t>E532005</t>
  </si>
  <si>
    <t>Rewire replacement dishwasher</t>
  </si>
  <si>
    <t>STEVEN MACPHERSON</t>
  </si>
  <si>
    <t>ALLAIN JOANNE M</t>
  </si>
  <si>
    <t>24    Prescott ST</t>
  </si>
  <si>
    <t>42.23622, -71.13305</t>
  </si>
  <si>
    <t>ELV437518</t>
  </si>
  <si>
    <t>Security System Upgrade    698 Washington Street</t>
  </si>
  <si>
    <t>704-780   Washington ST</t>
  </si>
  <si>
    <t>42.350091, -71.063007</t>
  </si>
  <si>
    <t>ELV438332</t>
  </si>
  <si>
    <t>Security System Reconnect Upgrade    #3</t>
  </si>
  <si>
    <t>Gomes</t>
  </si>
  <si>
    <t>89    Lexington ST</t>
  </si>
  <si>
    <t>42.37795, -71.03641</t>
  </si>
  <si>
    <t>ELV459897</t>
  </si>
  <si>
    <t>Security System Reconnect/Upgrade    15 Woodward Street Dorchester  MA  02125</t>
  </si>
  <si>
    <t>40 WOODWARD ST CONDO</t>
  </si>
  <si>
    <t>40    Woodward ST</t>
  </si>
  <si>
    <t>42.33114, -71.05566</t>
  </si>
  <si>
    <t>ELV469274</t>
  </si>
  <si>
    <t>New Security System    52B Bennington Street</t>
  </si>
  <si>
    <t>SALZBOERY  MARK &amp; DEENA</t>
  </si>
  <si>
    <t>52-54   Bennington ST</t>
  </si>
  <si>
    <t>42.375749, -71.037103</t>
  </si>
  <si>
    <t>ELV476067</t>
  </si>
  <si>
    <t>219-221   Dudley ST</t>
  </si>
  <si>
    <t>42.328383, -71.080679</t>
  </si>
  <si>
    <t>ELV483530</t>
  </si>
  <si>
    <t>New Security System    122 Draper Street  #2</t>
  </si>
  <si>
    <t>FONSECA ANTONIO G</t>
  </si>
  <si>
    <t>122    Draper ST</t>
  </si>
  <si>
    <t>42.3055, -71.06579</t>
  </si>
  <si>
    <t>ELV518257</t>
  </si>
  <si>
    <t>CHIEN  AMY</t>
  </si>
  <si>
    <t>113    Charles ST</t>
  </si>
  <si>
    <t>42.35938, -71.0706</t>
  </si>
  <si>
    <t>G515097</t>
  </si>
  <si>
    <t>GAS TEST ONLY FOR EXISTING GAS STOVE. STOVE HAS BEEN OFF FOR OVER A YEAR. NEW TENANT MOVING IN AND CANNOT GET GAS TURNED ON UNTIL WE DO A TEST</t>
  </si>
  <si>
    <t>ENGLEWOOD ARMS CONDO ASSOC</t>
  </si>
  <si>
    <t>116    Englewood AV</t>
  </si>
  <si>
    <t>42.33743, -71.15025</t>
  </si>
  <si>
    <t>PL463793</t>
  </si>
  <si>
    <t>installed kitchen faucet</t>
  </si>
  <si>
    <t>FIVE-80 EAST SE</t>
  </si>
  <si>
    <t>580-582 E Second ST</t>
  </si>
  <si>
    <t>42.33735, -71.04016</t>
  </si>
  <si>
    <t>E523199</t>
  </si>
  <si>
    <t>Restore electrical service that has being shut off for more than a year</t>
  </si>
  <si>
    <t>Courtenay Trotman</t>
  </si>
  <si>
    <t>35    Fox ST</t>
  </si>
  <si>
    <t>42.30629, -71.06405</t>
  </si>
  <si>
    <t>ELV451643</t>
  </si>
  <si>
    <t>Upgrade existing security system.  33 Concord Sq. Apt 1</t>
  </si>
  <si>
    <t>33 CONCORD SQ TRUST</t>
  </si>
  <si>
    <t>33    Concord SQ</t>
  </si>
  <si>
    <t>42.3417, -71.07894</t>
  </si>
  <si>
    <t>ELV479820</t>
  </si>
  <si>
    <t>YOUHANNA FRANCO</t>
  </si>
  <si>
    <t>246-248   Grove ST</t>
  </si>
  <si>
    <t>42.26112, -71.15685</t>
  </si>
  <si>
    <t>ELV482284</t>
  </si>
  <si>
    <t>Security System Add-On     #1</t>
  </si>
  <si>
    <t>Jackson  Jennif</t>
  </si>
  <si>
    <t>931  E Fourth ST</t>
  </si>
  <si>
    <t>42.334794, -71.025727</t>
  </si>
  <si>
    <t>G449185</t>
  </si>
  <si>
    <t>Gas Retest Apt #1</t>
  </si>
  <si>
    <t>TRAN  BICH LOAN</t>
  </si>
  <si>
    <t>41    Payson AV</t>
  </si>
  <si>
    <t>42.31325, -71.0668</t>
  </si>
  <si>
    <t>SF473333</t>
  </si>
  <si>
    <t>board up 6 windows to close ISD violation</t>
  </si>
  <si>
    <t>15 MEDWAY ST  LLC</t>
  </si>
  <si>
    <t>15-17   Medway ST</t>
  </si>
  <si>
    <t>42.271774, -71.065535</t>
  </si>
  <si>
    <t>E503722</t>
  </si>
  <si>
    <t>Disconnect from main panel electricity going to rear barn damaged by fire (barn has a independent breaker )</t>
  </si>
  <si>
    <t>PALOMBIE ELSIE</t>
  </si>
  <si>
    <t>1911-1913   River ST</t>
  </si>
  <si>
    <t>42.243084, -71.143959</t>
  </si>
  <si>
    <t>ELV491095</t>
  </si>
  <si>
    <t>GAMBLE  SYLVIA A</t>
  </si>
  <si>
    <t>14    Leahaven RD</t>
  </si>
  <si>
    <t>42.27059, -71.08199</t>
  </si>
  <si>
    <t>ELV446226</t>
  </si>
  <si>
    <t>Install burglar alarm at 277 Main street</t>
  </si>
  <si>
    <t>J/T REALTY TRUST</t>
  </si>
  <si>
    <t>277-279   Main ST</t>
  </si>
  <si>
    <t>42.37749, -71.06668</t>
  </si>
  <si>
    <t>ELV446211</t>
  </si>
  <si>
    <t>Install burglar alarm at 4000 Washington STreet</t>
  </si>
  <si>
    <t>4000    Washington ST</t>
  </si>
  <si>
    <t>42.29232, -71.12155</t>
  </si>
  <si>
    <t>G497688</t>
  </si>
  <si>
    <t>BROWN JOHN KURT</t>
  </si>
  <si>
    <t>53    Augustus AV</t>
  </si>
  <si>
    <t>42.28062, -71.12974</t>
  </si>
  <si>
    <t>ELV467208</t>
  </si>
  <si>
    <t>ELEVEN PRINCE S</t>
  </si>
  <si>
    <t>11    Prince ST</t>
  </si>
  <si>
    <t>42.30954, -71.12066</t>
  </si>
  <si>
    <t>SF528777</t>
  </si>
  <si>
    <t>demo and replace 2 kitchens and 2baths replace 25 windows paint interior and exterior st add 2 garage doors up date ele and plumbing new cabinets and tile in both units/ cntr Russ Brooks states he is the owner</t>
  </si>
  <si>
    <t>VOZZELLA ALBERTO</t>
  </si>
  <si>
    <t>52    Newfield ST</t>
  </si>
  <si>
    <t>42.29017, -71.16677</t>
  </si>
  <si>
    <t>ALT371435</t>
  </si>
  <si>
    <t>remove provoiso granted to alt 159311 to be abandoned - New owner operator Elias Galdamez  to:
"Tienda y Taqueria;San Antonio"
;</t>
  </si>
  <si>
    <t>Elias Galdamez</t>
  </si>
  <si>
    <t>SAPONE  NALIDA</t>
  </si>
  <si>
    <t>257-259   Princeton ST</t>
  </si>
  <si>
    <t>42.37957, -71.03001</t>
  </si>
  <si>
    <t>E502312</t>
  </si>
  <si>
    <t>public meter inspection before reactivation</t>
  </si>
  <si>
    <t>LAWTON  LEON A  JR</t>
  </si>
  <si>
    <t>56    Evans ST</t>
  </si>
  <si>
    <t>42.28239, -71.07953</t>
  </si>
  <si>
    <t>ALT462465</t>
  </si>
  <si>
    <t>Change legal occupancy from a one-family and a Store to a two-family dweling. This legal use was granted by the Zoning Boar of Appel May 20  1997. No work to be done.</t>
  </si>
  <si>
    <t>Maria Callejas</t>
  </si>
  <si>
    <t>Callejas</t>
  </si>
  <si>
    <t>96-98   Eutaw ST</t>
  </si>
  <si>
    <t>42.37997, -71.03596</t>
  </si>
  <si>
    <t>ALT476497</t>
  </si>
  <si>
    <t>Confirm as 3 family</t>
  </si>
  <si>
    <t>Jackie Rooney</t>
  </si>
  <si>
    <t>ZALESKAS FRANCES V</t>
  </si>
  <si>
    <t>197  W Eighth St</t>
  </si>
  <si>
    <t>42.33335, -71.05194</t>
  </si>
  <si>
    <t>G527597</t>
  </si>
  <si>
    <t>3 meters 1 on fist fl 100 000 btus  2nd fl 1-100 000 btus  3rd fl 2-120 000 btus</t>
  </si>
  <si>
    <t>francis  clancy</t>
  </si>
  <si>
    <t>DIPIRO JEAN M T</t>
  </si>
  <si>
    <t>20    McKenna TE</t>
  </si>
  <si>
    <t>42.284109, -71.155795</t>
  </si>
  <si>
    <t>U49198118</t>
  </si>
  <si>
    <t>Extend proviso for 2 years to store 82 towed vehicles (BZC-30580). as per plans
Extension approved per BZC-32492 on April 9  2013 with PROVISO: 2. Sunset clause to expire after two years  on May 1  2015.</t>
  </si>
  <si>
    <t>DOREY FUEL CO I</t>
  </si>
  <si>
    <t>262-270A   Norfolk AV</t>
  </si>
  <si>
    <t>42.324098, -71.067885</t>
  </si>
  <si>
    <t>G488652</t>
  </si>
  <si>
    <t>Installation of tankless water heater</t>
  </si>
  <si>
    <t>real  isidor</t>
  </si>
  <si>
    <t>RANKINS  ELJHA</t>
  </si>
  <si>
    <t>48    Old Morton ST</t>
  </si>
  <si>
    <t>42.27296, -71.07136</t>
  </si>
  <si>
    <t>G506470</t>
  </si>
  <si>
    <t>test</t>
  </si>
  <si>
    <t>stan yesepkin</t>
  </si>
  <si>
    <t>BENSON  CASSANDRA  &amp; MARY WELLS</t>
  </si>
  <si>
    <t>41    Cottage ST</t>
  </si>
  <si>
    <t>42.366819, -71.035727</t>
  </si>
  <si>
    <t>PL485559</t>
  </si>
  <si>
    <t>water heater washing machine water piping</t>
  </si>
  <si>
    <t>jean-Pierre Girault</t>
  </si>
  <si>
    <t>ATNAFA  A  &amp; A LEMMA</t>
  </si>
  <si>
    <t>17    Carmel ST</t>
  </si>
  <si>
    <t>42.33189, -71.10054</t>
  </si>
  <si>
    <t>ETS527662</t>
  </si>
  <si>
    <t>event at JFK Library on 10/9/15  on 10/12/15  10/13/15 temp generator</t>
  </si>
  <si>
    <t>200   William T Morrissey Bl</t>
  </si>
  <si>
    <t>42.314013, -71.034957</t>
  </si>
  <si>
    <t>G534836</t>
  </si>
  <si>
    <t>Replaced two water heaters</t>
  </si>
  <si>
    <t>MASSEY  WILLIAM</t>
  </si>
  <si>
    <t>750     Huntington AV</t>
  </si>
  <si>
    <t>42.33355, -71.10562</t>
  </si>
  <si>
    <t>E501349</t>
  </si>
  <si>
    <t>Use of diesel generator at Malcolm X Park Washington Park basketball.</t>
  </si>
  <si>
    <t>SEALY SPURGEON</t>
  </si>
  <si>
    <t>2700     Washington ST</t>
  </si>
  <si>
    <t>42.32229, -71.0904</t>
  </si>
  <si>
    <t>ELV440445</t>
  </si>
  <si>
    <t>Security System Adding On Cellguard</t>
  </si>
  <si>
    <t>WALSH BERNADETT</t>
  </si>
  <si>
    <t>24    Linwood SQ</t>
  </si>
  <si>
    <t>42.32899, -71.09374</t>
  </si>
  <si>
    <t>ELV448021</t>
  </si>
  <si>
    <t>INNELLO JOSEPH M</t>
  </si>
  <si>
    <t>89    Marlborough ST</t>
  </si>
  <si>
    <t>42.35376, -71.07624</t>
  </si>
  <si>
    <t>SF457258</t>
  </si>
  <si>
    <t>remove and replace front steps so that the;front door;will be;able to close properly.</t>
  </si>
  <si>
    <t>israel  orellana-serrano</t>
  </si>
  <si>
    <t>Serrano</t>
  </si>
  <si>
    <t>302    Sumner ST</t>
  </si>
  <si>
    <t>42.367679, -71.03658</t>
  </si>
  <si>
    <t>E466507</t>
  </si>
  <si>
    <t>check electrical for water damage</t>
  </si>
  <si>
    <t>FRED BIGGER</t>
  </si>
  <si>
    <t>MERENGUE BOSTON LLC</t>
  </si>
  <si>
    <t>156    Blue Hill AV</t>
  </si>
  <si>
    <t>42.31919, -71.07755</t>
  </si>
  <si>
    <t>E467570</t>
  </si>
  <si>
    <t>Add two gfci receptacles</t>
  </si>
  <si>
    <t>ALVAREZ JAIME E</t>
  </si>
  <si>
    <t>7    Langley RD</t>
  </si>
  <si>
    <t>42.34972, -71.16747</t>
  </si>
  <si>
    <t>G485286</t>
  </si>
  <si>
    <t>Gas Piping</t>
  </si>
  <si>
    <t>GRALTON  JAMES</t>
  </si>
  <si>
    <t>299    K ST</t>
  </si>
  <si>
    <t>42.33338, -71.03754</t>
  </si>
  <si>
    <t>ELV483750</t>
  </si>
  <si>
    <t>reconnnect and add on to existing security system</t>
  </si>
  <si>
    <t>IPPOLITO LORI E</t>
  </si>
  <si>
    <t>138  W Third ST</t>
  </si>
  <si>
    <t>42.340443, -71.050979</t>
  </si>
  <si>
    <t>E504377</t>
  </si>
  <si>
    <t>Safety inspection required to turn power for 5 cass st unit 7</t>
  </si>
  <si>
    <t>Jason Callahan</t>
  </si>
  <si>
    <t>MONTEREY GARDENS</t>
  </si>
  <si>
    <t>5-17   Cass ST</t>
  </si>
  <si>
    <t>42.27653, -71.16463</t>
  </si>
  <si>
    <t>EFA508140</t>
  </si>
  <si>
    <t>replace 1 120 volt smoke unit</t>
  </si>
  <si>
    <t>93    Waldeck ST</t>
  </si>
  <si>
    <t>42.29898, -71.06516</t>
  </si>
  <si>
    <t>ELV507402</t>
  </si>
  <si>
    <t>reconnect and add on to existing security system</t>
  </si>
  <si>
    <t>693-695 E Seventh ST</t>
  </si>
  <si>
    <t>42.332165, -71.032499</t>
  </si>
  <si>
    <t>SF515129</t>
  </si>
  <si>
    <t>Temporary change in Occupancy from Pay Parking Lot to Mercantile for September 11  12  13  2015. For the purpose of retail promotional sampling.</t>
  </si>
  <si>
    <t>ROBINS REALTY C</t>
  </si>
  <si>
    <t>51-59  India St</t>
  </si>
  <si>
    <t>32.728251,-116.358592</t>
  </si>
  <si>
    <t>E516415</t>
  </si>
  <si>
    <t>replace old 30 amp desconect to a new desconect for water tank.</t>
  </si>
  <si>
    <t>766-780 EAST THIRD CONDO TRUST</t>
  </si>
  <si>
    <t>770-774 E Third St</t>
  </si>
  <si>
    <t>42.336808, -71.028751</t>
  </si>
  <si>
    <t>SF518848</t>
  </si>
  <si>
    <t>Set up temporary stage on street for the South Boston Street Festival. Set up September 19 2015  take down same day.</t>
  </si>
  <si>
    <t>james Brock</t>
  </si>
  <si>
    <t>TOWER JAMES M TRST</t>
  </si>
  <si>
    <t>608  E Broadway</t>
  </si>
  <si>
    <t>42.335745, -71.039719</t>
  </si>
  <si>
    <t>E525916</t>
  </si>
  <si>
    <t>power shutoff due to a outstanding ballance. it is being paid  need inspection so that meter can be turned back on.</t>
  </si>
  <si>
    <t>QUARAGLIA  DOMENIC</t>
  </si>
  <si>
    <t>14    Foster ST</t>
  </si>
  <si>
    <t>42.36752, -71.05434</t>
  </si>
  <si>
    <t>SF527175</t>
  </si>
  <si>
    <t>----permit to paint front stoop and side wall---</t>
  </si>
  <si>
    <t>Lorraine Johnson</t>
  </si>
  <si>
    <t>JOHNSON LORRAIN</t>
  </si>
  <si>
    <t>138  W Newton ST</t>
  </si>
  <si>
    <t>42.34205, -71.07753</t>
  </si>
  <si>
    <t>EFA527698</t>
  </si>
  <si>
    <t>Smoke detectors installed in all areas required in accordance with stamped building plans at above address.</t>
  </si>
  <si>
    <t>CHRISTOPHER JOY</t>
  </si>
  <si>
    <t>Volicer</t>
  </si>
  <si>
    <t>24    Beethoven ST</t>
  </si>
  <si>
    <t>42.3161, -71.100188</t>
  </si>
  <si>
    <t>SF529811</t>
  </si>
  <si>
    <t>remove fire ladder</t>
  </si>
  <si>
    <t>Huiping wang</t>
  </si>
  <si>
    <t>Liu</t>
  </si>
  <si>
    <t>54    Pratt ST</t>
  </si>
  <si>
    <t>42.35498, -71.12703</t>
  </si>
  <si>
    <t>E532863</t>
  </si>
  <si>
    <t>in unit B; restore power @ #1161 Commonwealth Ave</t>
  </si>
  <si>
    <t>Bernard Green</t>
  </si>
  <si>
    <t>1157-1177 COMM AVE CONDO ASSOC</t>
  </si>
  <si>
    <t>1157-1161   Commonwealth AV</t>
  </si>
  <si>
    <t>42.35083, -71.12776</t>
  </si>
  <si>
    <t>G499459</t>
  </si>
  <si>
    <t>16 Tibbett's town way
Replacement of owner supplied stove</t>
  </si>
  <si>
    <t>2-38  Tibbett's Town Wy</t>
  </si>
  <si>
    <t>42.377872, -71.06878</t>
  </si>
  <si>
    <t>G527592</t>
  </si>
  <si>
    <t>install new hot air furnace 80 000 btus work at 40 South st Jamaica plain</t>
  </si>
  <si>
    <t>MOSS BEATRICE A</t>
  </si>
  <si>
    <t>34-50   South ST</t>
  </si>
  <si>
    <t>42.3084, -71.11536</t>
  </si>
  <si>
    <t>G467327</t>
  </si>
  <si>
    <t>changing out a gas cook top</t>
  </si>
  <si>
    <t>BARTOLOMI  LOIS A</t>
  </si>
  <si>
    <t>19    Leverett AV</t>
  </si>
  <si>
    <t>42.38905, -70.99597</t>
  </si>
  <si>
    <t>G439236</t>
  </si>
  <si>
    <t>Re-test</t>
  </si>
  <si>
    <t>WHITE  MELODY  E.</t>
  </si>
  <si>
    <t>100    Wellington Hill ST</t>
  </si>
  <si>
    <t>42.28301, -71.09677</t>
  </si>
  <si>
    <t>G437811</t>
  </si>
  <si>
    <t>Replacement of owner supplied water heater
36A Dunstable Mishawum Park Charlestown</t>
  </si>
  <si>
    <t>2-60  Dunstable St</t>
  </si>
  <si>
    <t>42.734142,-71.468766</t>
  </si>
  <si>
    <t>G438479</t>
  </si>
  <si>
    <t>Replacement of owner supplied water heater
** 5 West School ST Charlestown** Mishawum Park</t>
  </si>
  <si>
    <t>3-7 W School St</t>
  </si>
  <si>
    <t>45.796962,-89.169093</t>
  </si>
  <si>
    <t>PL440834</t>
  </si>
  <si>
    <t>Repair burst pipe on 2nd floor at 126 Minden St</t>
  </si>
  <si>
    <t>ONE-24 MINDEN S</t>
  </si>
  <si>
    <t>124-126   Minden ST</t>
  </si>
  <si>
    <t>42.325135, -71.106117</t>
  </si>
  <si>
    <t>G441429</t>
  </si>
  <si>
    <t>11a tibbets town way
Replacement of owner supplied stove</t>
  </si>
  <si>
    <t>1-43  Tibbett's Town Wy</t>
  </si>
  <si>
    <t>42.378184, -71.068873</t>
  </si>
  <si>
    <t>G442582</t>
  </si>
  <si>
    <t>WILSON  KENNETH &amp; ESTHER</t>
  </si>
  <si>
    <t>109    Itasca ST</t>
  </si>
  <si>
    <t>42.2756, -71.10055</t>
  </si>
  <si>
    <t>G444098</t>
  </si>
  <si>
    <t>316 Main Street
Replacement of owner supplied water heater</t>
  </si>
  <si>
    <t>MERLINO DENISE TS</t>
  </si>
  <si>
    <t>250-252   Main ST</t>
  </si>
  <si>
    <t>42.377, -71.0668</t>
  </si>
  <si>
    <t>PL444108</t>
  </si>
  <si>
    <t>316 Main St
Replacement of owner supplied water heater</t>
  </si>
  <si>
    <t>JAMESTOWN DEVELOPMENT CORP.</t>
  </si>
  <si>
    <t>254-256   Main ST</t>
  </si>
  <si>
    <t>42.377055, -71.066869</t>
  </si>
  <si>
    <t>G446773</t>
  </si>
  <si>
    <t>Work to be done at 298 A main st
replacement of owner supplied water heater</t>
  </si>
  <si>
    <t>290-300  Main St</t>
  </si>
  <si>
    <t>42.377752, -71.067568</t>
  </si>
  <si>
    <t>G447516</t>
  </si>
  <si>
    <t>Pressure Test</t>
  </si>
  <si>
    <t>John Chapman</t>
  </si>
  <si>
    <t>ZECCHINO  REMO  &amp; EDWINA</t>
  </si>
  <si>
    <t>464     Sumner ST</t>
  </si>
  <si>
    <t>42.36552, -71.03162</t>
  </si>
  <si>
    <t>G448019</t>
  </si>
  <si>
    <t>repair gas leak.</t>
  </si>
  <si>
    <t>Renato Bushi</t>
  </si>
  <si>
    <t>OLEFSKY LARRY E</t>
  </si>
  <si>
    <t>50    Clapp ST</t>
  </si>
  <si>
    <t>42.323243, -71.062974</t>
  </si>
  <si>
    <t>PL449587</t>
  </si>
  <si>
    <t>install of steam gas fired boiler</t>
  </si>
  <si>
    <t>WILSON  PAULA PHILLIPS</t>
  </si>
  <si>
    <t>52    Withington ST</t>
  </si>
  <si>
    <t>42.28789, -71.07245</t>
  </si>
  <si>
    <t>G450137</t>
  </si>
  <si>
    <t>29 Phipps St
replacement of owner supplied gas range</t>
  </si>
  <si>
    <t>19-39  Phipps St</t>
  </si>
  <si>
    <t>42.376793, -71.067762</t>
  </si>
  <si>
    <t>G450140</t>
  </si>
  <si>
    <t>91 Dunstable 
Replacement owner supplied range</t>
  </si>
  <si>
    <t>65-91   Dunstable ST</t>
  </si>
  <si>
    <t>42.377242, -71.068649</t>
  </si>
  <si>
    <t>G450363</t>
  </si>
  <si>
    <t>49a dunstable
replacement of owner supplied gas range</t>
  </si>
  <si>
    <t>3-59  Dunstable St</t>
  </si>
  <si>
    <t>42.377234, -71.068103</t>
  </si>
  <si>
    <t>G451584</t>
  </si>
  <si>
    <t>27 Phipps St
Replacement of owner supplied range</t>
  </si>
  <si>
    <t>MERLINO DENISE</t>
  </si>
  <si>
    <t>25     Phipps ST</t>
  </si>
  <si>
    <t>35.69016,-82.560708</t>
  </si>
  <si>
    <t>G452999</t>
  </si>
  <si>
    <t>76 dunstable
replacement of owner supplied gas range</t>
  </si>
  <si>
    <t>70-110   Dunstable ST</t>
  </si>
  <si>
    <t>42.377626, -71.068635</t>
  </si>
  <si>
    <t>G456962</t>
  </si>
  <si>
    <t>314a main street
Replacement of owner supplied water heater</t>
  </si>
  <si>
    <t>310-320   Main ST</t>
  </si>
  <si>
    <t>42.37803, -71.06788</t>
  </si>
  <si>
    <t>G460228</t>
  </si>
  <si>
    <t>61 tibbets town way
Replacement of owner supplied water heater</t>
  </si>
  <si>
    <t>53-89  Tibbett's Town Wy</t>
  </si>
  <si>
    <t>42.378402, -71.069065</t>
  </si>
  <si>
    <t>G468495</t>
  </si>
  <si>
    <t>***220 Main St Charlestown***
Replacement of owner supplied stove</t>
  </si>
  <si>
    <t>CHARLESTOWN COOP BANK</t>
  </si>
  <si>
    <t>193-201   Main ST</t>
  </si>
  <si>
    <t>42.37631, -71.06511</t>
  </si>
  <si>
    <t>G467365</t>
  </si>
  <si>
    <t>79 Lawrence Street
Replacement of owner supplied water heater</t>
  </si>
  <si>
    <t>ALBERT M.REILLY</t>
  </si>
  <si>
    <t>75    Lawrence ST</t>
  </si>
  <si>
    <t>42.37655, -71.06683</t>
  </si>
  <si>
    <t>G478065</t>
  </si>
  <si>
    <t>222 Main st Charlestown
Replacement of owner supplied water heater</t>
  </si>
  <si>
    <t>216-232  MAIN ST</t>
  </si>
  <si>
    <t>44.957479,-70.153886</t>
  </si>
  <si>
    <t>G478054</t>
  </si>
  <si>
    <t>29 A Phipps St 
Replacement of owner supplied water heater</t>
  </si>
  <si>
    <t>29   Phipps St</t>
  </si>
  <si>
    <t>35.689787,-82.560734</t>
  </si>
  <si>
    <t>G488650</t>
  </si>
  <si>
    <t>SMALL PETER J</t>
  </si>
  <si>
    <t>60    Evans ST</t>
  </si>
  <si>
    <t>42.28238, -71.0798</t>
  </si>
  <si>
    <t>G488013</t>
  </si>
  <si>
    <t>300A Main Street Charlestown
Replacement of owner supplied water heater</t>
  </si>
  <si>
    <t>CLIFFORD CHARLE</t>
  </si>
  <si>
    <t>305-309   Main ST</t>
  </si>
  <si>
    <t>42.37815, -71.06747</t>
  </si>
  <si>
    <t>G496171</t>
  </si>
  <si>
    <t>103 Dunstable St Mishawum Park
Replacement of owner supplied water heater</t>
  </si>
  <si>
    <t>101-117  Dunstable St</t>
  </si>
  <si>
    <t>42.377664, -71.067975</t>
  </si>
  <si>
    <t>G525706</t>
  </si>
  <si>
    <t>gas retest for public meter</t>
  </si>
  <si>
    <t>ROSS SCOTT</t>
  </si>
  <si>
    <t>143    Intervale ST</t>
  </si>
  <si>
    <t>42.30953, -71.07524</t>
  </si>
  <si>
    <t>E441597</t>
  </si>
  <si>
    <t>Replace lighting with energy efficient fixtures at Ninos Pizza  617-523-3974.</t>
  </si>
  <si>
    <t>INDICIANI  NINO</t>
  </si>
  <si>
    <t>79    Charles ST</t>
  </si>
  <si>
    <t>42.35838, -71.07042</t>
  </si>
  <si>
    <t>E456215</t>
  </si>
  <si>
    <t>Remove and replace the light fixture in the room below the burst water pipe.</t>
  </si>
  <si>
    <t>59     Stanley ST</t>
  </si>
  <si>
    <t>42.30972, -71.06966</t>
  </si>
  <si>
    <t>E480656</t>
  </si>
  <si>
    <t>temp power for sound/lights</t>
  </si>
  <si>
    <t>charlie harris</t>
  </si>
  <si>
    <t>340     Neponset AV</t>
  </si>
  <si>
    <t>42.288229,-71.046936</t>
  </si>
  <si>
    <t>ELV448533</t>
  </si>
  <si>
    <t>add cellguard to existing security system.   552 columbus Ave.  Unit 5</t>
  </si>
  <si>
    <t>522 Columbus Avenue Condo Trust</t>
  </si>
  <si>
    <t>552    Columbus AV</t>
  </si>
  <si>
    <t>42.34119, -71.0806</t>
  </si>
  <si>
    <t>ELV455696</t>
  </si>
  <si>
    <t>addon to existing security system</t>
  </si>
  <si>
    <t>MCCARTHY MATTHEW W</t>
  </si>
  <si>
    <t>75    Eastwood CC</t>
  </si>
  <si>
    <t>42.26846, -71.16824</t>
  </si>
  <si>
    <t>ELV464297</t>
  </si>
  <si>
    <t>Add cellguard to existing security system</t>
  </si>
  <si>
    <t>TWENTY 2 RUTLAND SQ CONDO TR</t>
  </si>
  <si>
    <t>22    Rutland SQ</t>
  </si>
  <si>
    <t>42.34153, -71.0782</t>
  </si>
  <si>
    <t>ELV464598</t>
  </si>
  <si>
    <t>add cellguard to existing security system</t>
  </si>
  <si>
    <t>MURPHY H EILEEN</t>
  </si>
  <si>
    <t>86    Greenfield RD</t>
  </si>
  <si>
    <t>42.26805, -71.10294</t>
  </si>
  <si>
    <t>ELV466851</t>
  </si>
  <si>
    <t>VATALERO DOMENI</t>
  </si>
  <si>
    <t>77    Charles ST</t>
  </si>
  <si>
    <t>42.24908, -71.13428</t>
  </si>
  <si>
    <t>ELV467592</t>
  </si>
  <si>
    <t>Install burg alarm 
36 Province St</t>
  </si>
  <si>
    <t>LAGRASSA  SALVATORE J</t>
  </si>
  <si>
    <t>32-54  Province St</t>
  </si>
  <si>
    <t>42.356865, -71.059935</t>
  </si>
  <si>
    <t>ELV494357</t>
  </si>
  <si>
    <t>Security System Add-on Cellguard</t>
  </si>
  <si>
    <t>GORDON ERIC J</t>
  </si>
  <si>
    <t>51    Weld Hill ST</t>
  </si>
  <si>
    <t>42.29771, -71.11239</t>
  </si>
  <si>
    <t>ELV495726</t>
  </si>
  <si>
    <t>New Security System    (Rear Bay 8 )</t>
  </si>
  <si>
    <t>HEBREW REHAB CENTER</t>
  </si>
  <si>
    <t>48-54   Walter ST</t>
  </si>
  <si>
    <t>42.25622, -71.11702</t>
  </si>
  <si>
    <t>ELV522765</t>
  </si>
  <si>
    <t>HUMPHREY  KATHY E  &amp; GRIHAM TONNIE</t>
  </si>
  <si>
    <t>20    Ingleside ST</t>
  </si>
  <si>
    <t>42.317455, -71.076864</t>
  </si>
  <si>
    <t>ELV524535</t>
  </si>
  <si>
    <t>Security System Add-On  Cellguard  14 Estella St.  Unit #2</t>
  </si>
  <si>
    <t>14 ESTELLA STREET CONDO ASS TRUST</t>
  </si>
  <si>
    <t>14    Estella ST</t>
  </si>
  <si>
    <t>42.28676, -71.09428</t>
  </si>
  <si>
    <t>G445613</t>
  </si>
  <si>
    <t>DMR REGENT 5 METRO BOSTON</t>
  </si>
  <si>
    <t>76-78   Torrey ST</t>
  </si>
  <si>
    <t>42.283894,-72.714247</t>
  </si>
  <si>
    <t>ELV443554</t>
  </si>
  <si>
    <t>ADAMS  RITA</t>
  </si>
  <si>
    <t>257    Bolton ST</t>
  </si>
  <si>
    <t>42.33764, -71.04635</t>
  </si>
  <si>
    <t>SF466874</t>
  </si>
  <si>
    <t>repairs to existing post on rear deck 1stfloor</t>
  </si>
  <si>
    <t>ROMANO  THOMAS  &amp; MARY</t>
  </si>
  <si>
    <t>23    Humphreys ST</t>
  </si>
  <si>
    <t>42.31993, -71.06615</t>
  </si>
  <si>
    <t>ELV529356</t>
  </si>
  <si>
    <t>Security System Add-On 1 H/W Contact  36 Claremont Park #1</t>
  </si>
  <si>
    <t>36 CLAREMONT PARK CONDO TRUST</t>
  </si>
  <si>
    <t>36    Claremont PK</t>
  </si>
  <si>
    <t>42.34235, -71.08191</t>
  </si>
  <si>
    <t>ELV467178</t>
  </si>
  <si>
    <t>CONNECT RESTAURANT ANSUL SYSTEM TO EXISTING FIRE ALARM CONTROL PANEL FOR MONITORING.</t>
  </si>
  <si>
    <t>28-28H   Myrtle ST</t>
  </si>
  <si>
    <t>42.359199, -71.065569</t>
  </si>
  <si>
    <t>E463770</t>
  </si>
  <si>
    <t>Rewire replacement dishwasher.</t>
  </si>
  <si>
    <t>MULCAHY JOHN J</t>
  </si>
  <si>
    <t>528    Weld ST</t>
  </si>
  <si>
    <t>42.29302, -71.15353</t>
  </si>
  <si>
    <t>E463767</t>
  </si>
  <si>
    <t>NORRIS CHRISTOP</t>
  </si>
  <si>
    <t>20    March AV</t>
  </si>
  <si>
    <t>42.28341, -71.15487</t>
  </si>
  <si>
    <t>E500392</t>
  </si>
  <si>
    <t>Change out faulty switch</t>
  </si>
  <si>
    <t>Gary Colleran</t>
  </si>
  <si>
    <t>FOUR 965 REALTY VENTURES LLC</t>
  </si>
  <si>
    <t>8    Carol CI</t>
  </si>
  <si>
    <t>42.26828, -71.15074</t>
  </si>
  <si>
    <t>ELV468558</t>
  </si>
  <si>
    <t>adding cellguard to existing security system</t>
  </si>
  <si>
    <t>FLYNN  SEAN &amp; CINDY</t>
  </si>
  <si>
    <t>25    Myrtlebank AV</t>
  </si>
  <si>
    <t>42.281971, -71.053999</t>
  </si>
  <si>
    <t>ELV450982</t>
  </si>
  <si>
    <t>Install burg alarm
1400 Tremont St</t>
  </si>
  <si>
    <t>DARTLEY</t>
  </si>
  <si>
    <t>552     Tremont ST</t>
  </si>
  <si>
    <t>42.34376, -71.07146</t>
  </si>
  <si>
    <t>ELV450895</t>
  </si>
  <si>
    <t>Install Burg alarm at:
1260 Boylston-Fenway</t>
  </si>
  <si>
    <t>CORNER REALTY LLC</t>
  </si>
  <si>
    <t>1064-1068   Boylston ST</t>
  </si>
  <si>
    <t>42.346961, -71.0878</t>
  </si>
  <si>
    <t>ELV451187</t>
  </si>
  <si>
    <t>ARCAND EUGENE J</t>
  </si>
  <si>
    <t>450-458   Cambridge ST</t>
  </si>
  <si>
    <t>42.354078, -71.135669</t>
  </si>
  <si>
    <t>ELV450932</t>
  </si>
  <si>
    <t>HIGH PT SHOPPING CEN RLTY TR</t>
  </si>
  <si>
    <t>4640    Washington ST</t>
  </si>
  <si>
    <t>42.275474, -71.139042</t>
  </si>
  <si>
    <t>ELV456667</t>
  </si>
  <si>
    <t>SHAW  ANTHONY</t>
  </si>
  <si>
    <t>15    Duxbury RD</t>
  </si>
  <si>
    <t>42.27024, -71.08072</t>
  </si>
  <si>
    <t>ELV466366</t>
  </si>
  <si>
    <t>98 Sunnyside St.  Hyde Park  MA</t>
  </si>
  <si>
    <t>COOPER VERA N</t>
  </si>
  <si>
    <t>95-97   Sunnyside ST</t>
  </si>
  <si>
    <t>42.24946, -71.135254</t>
  </si>
  <si>
    <t>ELV474670</t>
  </si>
  <si>
    <t>RUST TULL  JO-ANN  V</t>
  </si>
  <si>
    <t>28    Fifield ST</t>
  </si>
  <si>
    <t>42.30968, -71.06306</t>
  </si>
  <si>
    <t>ELV479502</t>
  </si>
  <si>
    <t>WALKOWSKI  P J</t>
  </si>
  <si>
    <t>37     Mayfield ST</t>
  </si>
  <si>
    <t>42.31678, -71.05854</t>
  </si>
  <si>
    <t>ELV483761</t>
  </si>
  <si>
    <t>adding on to existing security system at 61 Vale St.  Roxbury MA</t>
  </si>
  <si>
    <t>VAUGHAN-COPELAND  JENNIFER</t>
  </si>
  <si>
    <t>57    Vale ST</t>
  </si>
  <si>
    <t>42.32248, -71.09465</t>
  </si>
  <si>
    <t>ELV484095</t>
  </si>
  <si>
    <t>BECKER PAUL &amp; MAHAR JAMES</t>
  </si>
  <si>
    <t>44    Monument AV</t>
  </si>
  <si>
    <t>42.37491, -71.06187</t>
  </si>
  <si>
    <t>ELV497182</t>
  </si>
  <si>
    <t>TWO-39 WACHUSET</t>
  </si>
  <si>
    <t>239-241   Wachusett ST</t>
  </si>
  <si>
    <t>42.29142, -71.11712</t>
  </si>
  <si>
    <t>ELV502007</t>
  </si>
  <si>
    <t>BOSTON GOSPEL CONGREGATION INC</t>
  </si>
  <si>
    <t>30    Harvard ST</t>
  </si>
  <si>
    <t>42.29874, -71.07495</t>
  </si>
  <si>
    <t>PL463491</t>
  </si>
  <si>
    <t>9 Filtered Water Coolers -- ****Physical Location 44 Bromfield St 4th Fl Boston</t>
  </si>
  <si>
    <t>DUPONT DEVELOPMENT CORP</t>
  </si>
  <si>
    <t>43-49   Bromfield ST</t>
  </si>
  <si>
    <t>42.356969, -71.060571</t>
  </si>
  <si>
    <t>SF460568</t>
  </si>
  <si>
    <t>Replace rotted piece of trim on exterior of building.</t>
  </si>
  <si>
    <t>Thomas Colleran</t>
  </si>
  <si>
    <t>Maher</t>
  </si>
  <si>
    <t>853  E Third ST</t>
  </si>
  <si>
    <t>42.33649, -71.02562</t>
  </si>
  <si>
    <t>PL504713</t>
  </si>
  <si>
    <t>Installation of water meter and backflow preventer. Work is in dog park to the rear of building under highway overpass.;</t>
  </si>
  <si>
    <t>Michael Bluyus</t>
  </si>
  <si>
    <t>215     Bremen ST</t>
  </si>
  <si>
    <t>42.373482, -71.033145</t>
  </si>
  <si>
    <t>SF519259</t>
  </si>
  <si>
    <t>short form cost based on ALT510436</t>
  </si>
  <si>
    <t>665A-665   Boylston ST</t>
  </si>
  <si>
    <t>42.349986, -71.078749</t>
  </si>
  <si>
    <t>E528852</t>
  </si>
  <si>
    <t>wire saftey check</t>
  </si>
  <si>
    <t>DERYN TENCH</t>
  </si>
  <si>
    <t>MCLEAN  DANIEL H</t>
  </si>
  <si>
    <t>2    Woodville PK</t>
  </si>
  <si>
    <t>42.32194, -71.07538</t>
  </si>
  <si>
    <t>PL437315</t>
  </si>
  <si>
    <t>FILTERED WATER COOLER</t>
  </si>
  <si>
    <t>BOSTON HSR SOUT</t>
  </si>
  <si>
    <t>253    Summer ST</t>
  </si>
  <si>
    <t>42.35017, -71.05127</t>
  </si>
  <si>
    <t>PL441698</t>
  </si>
  <si>
    <t>Filtered water cooler ****Physical Location *** 123 N. Washington St ****</t>
  </si>
  <si>
    <t>14-16   Thacher CT</t>
  </si>
  <si>
    <t>42.365789, -71.058069</t>
  </si>
  <si>
    <t>PL440423</t>
  </si>
  <si>
    <t>Filtered water cooler   186 South St Suite 500</t>
  </si>
  <si>
    <t>BERMAN ROGER TS</t>
  </si>
  <si>
    <t>184-190   South ST</t>
  </si>
  <si>
    <t>42.35009, -71.05723</t>
  </si>
  <si>
    <t>PL460541</t>
  </si>
  <si>
    <t>Filtered water cooler</t>
  </si>
  <si>
    <t>BROAD STREET HO</t>
  </si>
  <si>
    <t>115-119   Broad ST</t>
  </si>
  <si>
    <t>42.357114, -71.052154</t>
  </si>
  <si>
    <t>PL452074</t>
  </si>
  <si>
    <t>Filtered water cooler -  100 No Washington St !st Fl</t>
  </si>
  <si>
    <t>SCAPICCHIO JAME</t>
  </si>
  <si>
    <t>129  N Washington ST</t>
  </si>
  <si>
    <t>42.36595, -71.05819</t>
  </si>
  <si>
    <t>PL448386</t>
  </si>
  <si>
    <t>filtered water cooler  actual address 19 Staniford</t>
  </si>
  <si>
    <t>19   Staniford St</t>
  </si>
  <si>
    <t>42.353976,-71.245888</t>
  </si>
  <si>
    <t>PL475206</t>
  </si>
  <si>
    <t>Filtered Water Cooler  Physical  Location 119 Braintree St Allston 7th Fl</t>
  </si>
  <si>
    <t>120    Braintree ST</t>
  </si>
  <si>
    <t>42.35632, -71.13745</t>
  </si>
  <si>
    <t>PL482850</t>
  </si>
  <si>
    <t>Filtered water system</t>
  </si>
  <si>
    <t>36    Gloucester ST</t>
  </si>
  <si>
    <t>42.349237, -71.084426</t>
  </si>
  <si>
    <t>PL482876</t>
  </si>
  <si>
    <t>WALCOTT CORP</t>
  </si>
  <si>
    <t>215-217   Brighton AV</t>
  </si>
  <si>
    <t>42.35366, -71.13489</t>
  </si>
  <si>
    <t>PL495032</t>
  </si>
  <si>
    <t>Filtered water cooler located at 101 Tremont St Boston 10th fl</t>
  </si>
  <si>
    <t>PARK STREET CON</t>
  </si>
  <si>
    <t>119    Tremont ST</t>
  </si>
  <si>
    <t>42.356848, -71.062029</t>
  </si>
  <si>
    <t>PL495029</t>
  </si>
  <si>
    <t>Filtered water Cooler located at 401 Park Drive Boston</t>
  </si>
  <si>
    <t>PARK PLACE CONDOMINIUM TR</t>
  </si>
  <si>
    <t>447    Park DR</t>
  </si>
  <si>
    <t>42.34562, -71.10414</t>
  </si>
  <si>
    <t>PL497991</t>
  </si>
  <si>
    <t>Filtered water System located at Mass General Hospital --1 Bowdoin SQ Center for Laryngeal Surgery &amp; Voice Rehab</t>
  </si>
  <si>
    <t>6-10   BOWDOIN SQ SQ</t>
  </si>
  <si>
    <t>42.577198,-70.930653</t>
  </si>
  <si>
    <t>E470573</t>
  </si>
  <si>
    <t>temp poweer for sound</t>
  </si>
  <si>
    <t>charlie Harris</t>
  </si>
  <si>
    <t>1545     Dorchester AV</t>
  </si>
  <si>
    <t>42.297847,-71.060883</t>
  </si>
  <si>
    <t>E452438</t>
  </si>
  <si>
    <t>TO RESTORE SERVICE POWER TO FLOODED BASEMENT</t>
  </si>
  <si>
    <t>LOMAX  CAROLYN</t>
  </si>
  <si>
    <t>52-54   Corona ST</t>
  </si>
  <si>
    <t>42.301434, -71.069543</t>
  </si>
  <si>
    <t>E497609</t>
  </si>
  <si>
    <t>Replacement of exterior meter socket</t>
  </si>
  <si>
    <t>shawn brennan</t>
  </si>
  <si>
    <t>HANLEY MICHAEL</t>
  </si>
  <si>
    <t>637    Lagrange ST</t>
  </si>
  <si>
    <t>42.28726, -71.16483</t>
  </si>
  <si>
    <t>E467456</t>
  </si>
  <si>
    <t>Install ground for temporary generator for 35th annual Wake up the earth festival</t>
  </si>
  <si>
    <t>96-104   Boylston ST</t>
  </si>
  <si>
    <t>42.317344, -71.104329</t>
  </si>
  <si>
    <t>ELV478067</t>
  </si>
  <si>
    <t>BOKLAMD  SARAH</t>
  </si>
  <si>
    <t>41    Princeton ST</t>
  </si>
  <si>
    <t>42.37683, -71.03737</t>
  </si>
  <si>
    <t>PL534845</t>
  </si>
  <si>
    <t>Replaced water heater</t>
  </si>
  <si>
    <t>750H-750   Huntington AV</t>
  </si>
  <si>
    <t>42.333524, -71.105586</t>
  </si>
  <si>
    <t>SF453257</t>
  </si>
  <si>
    <t>repair post on front porcho correct violation V228006</t>
  </si>
  <si>
    <t>DEPINA  CARLOS A</t>
  </si>
  <si>
    <t>678    Columbia RD</t>
  </si>
  <si>
    <t>42.31977, -71.06299</t>
  </si>
  <si>
    <t>ETS503023</t>
  </si>
  <si>
    <t>temp power sound/lights</t>
  </si>
  <si>
    <t>144   Marginal St</t>
  </si>
  <si>
    <t>42.386519,-71.033176</t>
  </si>
  <si>
    <t>ETS503026</t>
  </si>
  <si>
    <t>40     Almont ST</t>
  </si>
  <si>
    <t>42.274105, -71.096925</t>
  </si>
  <si>
    <t>ETS503030</t>
  </si>
  <si>
    <t>30     Denny ST</t>
  </si>
  <si>
    <t>42.308676,-71.051324</t>
  </si>
  <si>
    <t>ETS503035</t>
  </si>
  <si>
    <t>150     Readville ST</t>
  </si>
  <si>
    <t>42.239467,-71.13593</t>
  </si>
  <si>
    <t>ETS503076</t>
  </si>
  <si>
    <t>1917     Washington ST</t>
  </si>
  <si>
    <t>42.333783, -71.080813</t>
  </si>
  <si>
    <t>ETS503119</t>
  </si>
  <si>
    <t>58     Beech Glen ST</t>
  </si>
  <si>
    <t>39.165074,-79.707313</t>
  </si>
  <si>
    <t>ETS503144</t>
  </si>
  <si>
    <t>10   Eden St</t>
  </si>
  <si>
    <t>42.51084,-70.88967</t>
  </si>
  <si>
    <t>PL478882</t>
  </si>
  <si>
    <t>separate sanitary from storm line  install M.D.C.Trap</t>
  </si>
  <si>
    <t>charles donners</t>
  </si>
  <si>
    <t>VENTURE REALTY TRUST</t>
  </si>
  <si>
    <t>79    Shirley ST</t>
  </si>
  <si>
    <t>42.32385, -71.06933</t>
  </si>
  <si>
    <t>E443747</t>
  </si>
  <si>
    <t>Installation of subpanel   outlets and lights</t>
  </si>
  <si>
    <t>JOHNSON  RELVA</t>
  </si>
  <si>
    <t>451    Geneva AV</t>
  </si>
  <si>
    <t>42.29998, -71.06599</t>
  </si>
  <si>
    <t>E443701</t>
  </si>
  <si>
    <t>In stallion of new meter socket</t>
  </si>
  <si>
    <t>BOWDOIN-QUINCY LLC</t>
  </si>
  <si>
    <t>302-316   Bowdoin ST</t>
  </si>
  <si>
    <t>42.307815, -71.06556</t>
  </si>
  <si>
    <t>FND495317</t>
  </si>
  <si>
    <t>Foundation only for ERT477110 a 31 story;Residential Building with 425 000 square feet consisting of retail on two floors. Including new Mechanical  Electrical  Plumbing and Fire Alarm. Cost on ERT477110</t>
  </si>
  <si>
    <t>200   Brookline Av</t>
  </si>
  <si>
    <t>42.343633, -71.101981</t>
  </si>
  <si>
    <t>PL492817</t>
  </si>
  <si>
    <t>finish on 8 residential units
rough on two basement units
take over job from old plumber</t>
  </si>
  <si>
    <t>TWIN EAGLE REALTY TRUST</t>
  </si>
  <si>
    <t>214   E Eagle ST</t>
  </si>
  <si>
    <t>42.38155, -71.03272</t>
  </si>
  <si>
    <t>E444120</t>
  </si>
  <si>
    <t>Sunoco Logistic: Annual maintenance permit.</t>
  </si>
  <si>
    <t>RICHARD DUGAS</t>
  </si>
  <si>
    <t>EAST BOSTON TER</t>
  </si>
  <si>
    <t>465-467  Chelsea St</t>
  </si>
  <si>
    <t>42.381577,-71.025066</t>
  </si>
  <si>
    <t>ALT500334</t>
  </si>
  <si>
    <t>Change of occupancy A2 to to A2NC with live entertainment and increased capacity to 299 persons.</t>
  </si>
  <si>
    <t>STUART CLARENDO</t>
  </si>
  <si>
    <t>39     Stanhope ST</t>
  </si>
  <si>
    <t>42.348486, -71.07334</t>
  </si>
  <si>
    <t>ALT452439</t>
  </si>
  <si>
    <t>Change of use to include office space on the second floor presently a temporary office space for construction.</t>
  </si>
  <si>
    <t>10    Gainsborough ST</t>
  </si>
  <si>
    <t>42.34043, -71.08572</t>
  </si>
  <si>
    <t>COO467857</t>
  </si>
  <si>
    <t>Restaurant  Office  (existing drivethru window existing 24 hour operation);
Certificate of Occupancy for the Take-out Restaurant with 24 hour Delivery (NO WORK)
ALT317985  issued: 4/30/15</t>
  </si>
  <si>
    <t>Lisa Kane</t>
  </si>
  <si>
    <t>TSOUKALIS NOMIK</t>
  </si>
  <si>
    <t>680    Morton ST</t>
  </si>
  <si>
    <t>42.28474, -71.09209</t>
  </si>
  <si>
    <t>ALT467785</t>
  </si>
  <si>
    <t>Combine lots at 47 Perkins Street (parcel id 0201897000) with 49 Perkins Street (parcel id 0201898000) and resubdivide. Adresses to be known as 35A Brighton Street and 35B Brighton Street. see also alt467791</t>
  </si>
  <si>
    <t>47    Perkins ST</t>
  </si>
  <si>
    <t>42.383998, -71.077418</t>
  </si>
  <si>
    <t>ALT238540</t>
  </si>
  <si>
    <t>Clarify the existing occupancy of Three Apartments  Office  Store  Restaurant #37/#36A  Hair Salon to Three Apartments  Store Restaurant #37/#36A  Hair Salon and South End Psychic (@780 Tremont St.). no work to be done - existing condition -</t>
  </si>
  <si>
    <t>Sherry Frank</t>
  </si>
  <si>
    <t>504 MASS AVE CONDO ASSOC</t>
  </si>
  <si>
    <t>502-504   Massachusetts AV</t>
  </si>
  <si>
    <t>42.3393, -71.07995</t>
  </si>
  <si>
    <t>ALT454721</t>
  </si>
  <si>
    <t>Change existing ocupancy to add nail salon. No work to be done</t>
  </si>
  <si>
    <t>Dyani Sierra</t>
  </si>
  <si>
    <t>MUNOZ LOUIS TS</t>
  </si>
  <si>
    <t>253     Amory ST</t>
  </si>
  <si>
    <t>42.315564, -71.104269</t>
  </si>
  <si>
    <t>ALT345837</t>
  </si>
  <si>
    <t>change occupancy from 2 family to 3 family. Existing condition. 
Request occupancy committee</t>
  </si>
  <si>
    <t>ZENILDO GOMES</t>
  </si>
  <si>
    <t>WILLIAMS  I C &amp; L P</t>
  </si>
  <si>
    <t>33-35   Fayston ST</t>
  </si>
  <si>
    <t>42.313079, -71.077566</t>
  </si>
  <si>
    <t>ALT416287</t>
  </si>
  <si>
    <t>Change occupancy from fourteen apartments and two;stores. to 14 apartments  One;store and;one office. The building encompasses 4 Hamlet and 620-624 Columbia Road. No work is required. (existing condition) (note: On 3/11/15 applicant deleted the proposed hair salon use;to an office  KGM)</t>
  </si>
  <si>
    <t>12 Mount Vernon Street LLC</t>
  </si>
  <si>
    <t>620-624  Columbia Rd</t>
  </si>
  <si>
    <t>42.317922, -71.064347</t>
  </si>
  <si>
    <t>ALT110826</t>
  </si>
  <si>
    <t>Exterior work Remove existing aluminium siding and install new aluminum panel &amp;; 2 class store front Total cost on SF91264 proposal fee.</t>
  </si>
  <si>
    <t>JOY REAL ESTATE TRUST</t>
  </si>
  <si>
    <t>674-676 E Broadway</t>
  </si>
  <si>
    <t>42.33579, -71.03757</t>
  </si>
  <si>
    <t>ALT449904</t>
  </si>
  <si>
    <t>Confirm the Occupancy as a Barber Shop and Two Family Dwelling - no work to be done  - existing condition -</t>
  </si>
  <si>
    <t>carmine caporale</t>
  </si>
  <si>
    <t>ELISA CAPORALE</t>
  </si>
  <si>
    <t>109    Wordsworth ST</t>
  </si>
  <si>
    <t>42.38393, -71.01539</t>
  </si>
  <si>
    <t>ALT495455</t>
  </si>
  <si>
    <t>Legalize Occupancy as an existing Two Family since construction.</t>
  </si>
  <si>
    <t>Mandana Moshtaghi</t>
  </si>
  <si>
    <t>ALEXANDER MARGA</t>
  </si>
  <si>
    <t>10-12  Arborough Rd</t>
  </si>
  <si>
    <t>42.289491, -71.128823</t>
  </si>
  <si>
    <t>ALT515944</t>
  </si>
  <si>
    <t>No work  confirm occupany as single family.</t>
  </si>
  <si>
    <t>MOURINO MIGUEL &amp; MARIA</t>
  </si>
  <si>
    <t>8    Pratt ST</t>
  </si>
  <si>
    <t>42.35499, -71.12993</t>
  </si>
  <si>
    <t>ALT526049</t>
  </si>
  <si>
    <t>No Record of Occupancy - To confirm occupancy as a Two fam ily - no work - existing since 1945 as a two family</t>
  </si>
  <si>
    <t>Campatelli</t>
  </si>
  <si>
    <t>1189    Bennington ST</t>
  </si>
  <si>
    <t>42.38866, -70.99847</t>
  </si>
  <si>
    <t>ALT531989</t>
  </si>
  <si>
    <t>Confirm existing occupancy as three-family dwelling. No work to be done</t>
  </si>
  <si>
    <t>WE CLOSE THE DEAL LLC</t>
  </si>
  <si>
    <t>24    Clarence ST</t>
  </si>
  <si>
    <t>42.32453, -71.07374</t>
  </si>
  <si>
    <t>ALT531994</t>
  </si>
  <si>
    <t>Confirm occupancy of 24A;Clarence as single-family dwelling. No work to be done</t>
  </si>
  <si>
    <t>24A    Clarence ST</t>
  </si>
  <si>
    <t>42.324532, -71.07374</t>
  </si>
  <si>
    <t>G530766</t>
  </si>
  <si>
    <t>removed and replace a new boiler and superstorage tank (laundry)</t>
  </si>
  <si>
    <t>Ngoc Nham</t>
  </si>
  <si>
    <t>385   Dorchester St</t>
  </si>
  <si>
    <t>42.330259, -71.056355</t>
  </si>
  <si>
    <t>U49343851</t>
  </si>
  <si>
    <t>extend proviso expired 8/2013 parking lot for 75 vehicles</t>
  </si>
  <si>
    <t>David Sokol</t>
  </si>
  <si>
    <t>37     MERRIMAC ST</t>
  </si>
  <si>
    <t>42.839457,-70.927483</t>
  </si>
  <si>
    <t>U49458521</t>
  </si>
  <si>
    <t>off-street parking for three residential vehicles - please see public works approval application and plans</t>
  </si>
  <si>
    <t>Maria Depina</t>
  </si>
  <si>
    <t>DB NEIGHBORHOOD HOMES LLC</t>
  </si>
  <si>
    <t>458    Quincy ST</t>
  </si>
  <si>
    <t>42.30943, -71.06633</t>
  </si>
  <si>
    <t>SF467322</t>
  </si>
  <si>
    <t>Outdoor Arts Market open every Sunday May 2015 through October 2015 in private parking lot. City of Boston letter of support on file.
UOP will be filed for next years Market</t>
  </si>
  <si>
    <t>Chris Masci</t>
  </si>
  <si>
    <t>365    Albany ST</t>
  </si>
  <si>
    <t>42.3423, -71.06355</t>
  </si>
  <si>
    <t>U49345417</t>
  </si>
  <si>
    <t>Parking of 7 Motor Vhicles for a fee - BOA proviso expires 6/30/2014</t>
  </si>
  <si>
    <t>Mohamed Warsame</t>
  </si>
  <si>
    <t>BRUNO RITA</t>
  </si>
  <si>
    <t>181-183 N Washington ST</t>
  </si>
  <si>
    <t>42.366495, -71.058215</t>
  </si>
  <si>
    <t>U49341246</t>
  </si>
  <si>
    <t>residential parking; in rear yard for;three residential vehicles through common driveway and curb-cut to be shared by 243 L Street per PWD's initial approval on 11/14/2013. See the another Use &amp;; Premise application to have to be filed by 243 L Street owners  prior to ZBA applications to be filed together : 245 and 243 L Street.</t>
  </si>
  <si>
    <t>Ann McDonough</t>
  </si>
  <si>
    <t>MCDONOUGH  MARY</t>
  </si>
  <si>
    <t>245    L ST</t>
  </si>
  <si>
    <t>42.33019, -71.03541</t>
  </si>
  <si>
    <t>SF508579</t>
  </si>
  <si>
    <t>Footings and foundation work - ;Fees reflected on ERT449822</t>
  </si>
  <si>
    <t>Patrick Obrien</t>
  </si>
  <si>
    <t>7-9  Gem Av</t>
  </si>
  <si>
    <t>42.34569, -71.1556</t>
  </si>
  <si>
    <t>G453909</t>
  </si>
  <si>
    <t>retest the gas line to unlock the meter</t>
  </si>
  <si>
    <t>BAGLEY  GERALD</t>
  </si>
  <si>
    <t>9    Lincoln ST</t>
  </si>
  <si>
    <t>42.29956, -71.05965</t>
  </si>
  <si>
    <t>E492871</t>
  </si>
  <si>
    <t>60     Smith ST</t>
  </si>
  <si>
    <t>40.753934,-73.419713</t>
  </si>
  <si>
    <t>E527609</t>
  </si>
  <si>
    <t>annual electric maintenence</t>
  </si>
  <si>
    <t>Joseph Collins</t>
  </si>
  <si>
    <t>BERKLEE SCHOOL OF MUSIC</t>
  </si>
  <si>
    <t>1136-1138   Boylston ST</t>
  </si>
  <si>
    <t>42.34659, -71.08952</t>
  </si>
  <si>
    <t>E527619</t>
  </si>
  <si>
    <t>annual  electric maintenence</t>
  </si>
  <si>
    <t>98    Hemenway ST</t>
  </si>
  <si>
    <t>42.34362, -71.08973</t>
  </si>
  <si>
    <t>E527626</t>
  </si>
  <si>
    <t>22     Fenway</t>
  </si>
  <si>
    <t>42.345969, -71.090032</t>
  </si>
  <si>
    <t>E527632</t>
  </si>
  <si>
    <t>WK MILLENNIUM</t>
  </si>
  <si>
    <t>1106-1110   Boylston ST</t>
  </si>
  <si>
    <t>42.346828, -71.08857</t>
  </si>
  <si>
    <t>E527649</t>
  </si>
  <si>
    <t>annual electric maintenece</t>
  </si>
  <si>
    <t>167-171   Massachusetts AV</t>
  </si>
  <si>
    <t>42.345998, -71.087473</t>
  </si>
  <si>
    <t>E527643</t>
  </si>
  <si>
    <t>GREENLODGE MANOR TRUST</t>
  </si>
  <si>
    <t>1096-1098   Boylston ST</t>
  </si>
  <si>
    <t>42.346864, -71.088419</t>
  </si>
  <si>
    <t>E527658</t>
  </si>
  <si>
    <t>915-921   Boylston ST</t>
  </si>
  <si>
    <t>42.34839, -71.08457</t>
  </si>
  <si>
    <t>E527673</t>
  </si>
  <si>
    <t>FENWAY COMMUNIT</t>
  </si>
  <si>
    <t>7     Haviland ST</t>
  </si>
  <si>
    <t>42.346524,-71.088411</t>
  </si>
  <si>
    <t>ALT452160</t>
  </si>
  <si>
    <t>Legalize occupancy as a Three (3) Family Dwelling.
No Work at this time.</t>
  </si>
  <si>
    <t>Mary C MARTIN</t>
  </si>
  <si>
    <t>MARTIN  MARY C</t>
  </si>
  <si>
    <t>15    Lawley ST</t>
  </si>
  <si>
    <t>42.28897, -71.04121</t>
  </si>
  <si>
    <t>E465873</t>
  </si>
  <si>
    <t>Replace 13 existing common area light fixtures with new energy saving fixtures for energy program  replacements only.</t>
  </si>
  <si>
    <t>50    Jamaicaway</t>
  </si>
  <si>
    <t>SF454793</t>
  </si>
  <si>
    <t>At the Top of Faneuil Hall Historic temporary display of the "Un Gift Box" 7X7X1  to be on display from;May 2  through May 17  2015;
City of Boston</t>
  </si>
  <si>
    <t>Michael Whalen</t>
  </si>
  <si>
    <t>1   Faneuil Hall Marketplace</t>
  </si>
  <si>
    <t>42.360021,-71.056227</t>
  </si>
  <si>
    <t>E481361</t>
  </si>
  <si>
    <t>Park ground portable generators</t>
  </si>
  <si>
    <t>M&amp; H HOLDINGS L</t>
  </si>
  <si>
    <t>99    Rivermoor ST</t>
  </si>
  <si>
    <t>42.27914, -71.1767</t>
  </si>
  <si>
    <t>G516756</t>
  </si>
  <si>
    <t>install 2 gas fired steam boilers</t>
  </si>
  <si>
    <t>DIEP  LONG THE</t>
  </si>
  <si>
    <t>46-48   Beach ST</t>
  </si>
  <si>
    <t>42.301586, -71.054975</t>
  </si>
  <si>
    <t>EXCA-463486</t>
  </si>
  <si>
    <t>Capital</t>
  </si>
  <si>
    <t>Excavation Permit</t>
  </si>
  <si>
    <t>Capital Improvement</t>
  </si>
  <si>
    <t>INSTALL GAS MAIN &amp;; SERVICE RELAYS; 2900 X 2 RDWY // (16) 5 X 7 SDWK;;;9:30AM-3:30PM; WEEKDAYS ONLY; ; EXTENSION</t>
  </si>
  <si>
    <t>HATCHER  JOAN &amp; CLARENCE</t>
  </si>
  <si>
    <t>1481    River ST</t>
  </si>
  <si>
    <t>42.25143, -71.13118</t>
  </si>
  <si>
    <t>EXCA-458426</t>
  </si>
  <si>
    <t>GAS MAIN REPLACEMENT;; 2650 X 2 RDWY // 240 X 5 SDWK;; (RIVER ST INTERSECTION / GUARANTEED );;;; EXTENSION;; 9:30AM-3:30PM; WEEKDAYS ONLY; /;; NIGHTS ONLY AT CLEARY SQ;; 7PM-6AM PER ED HESFORD</t>
  </si>
  <si>
    <t>MCPHERSON  WANDA</t>
  </si>
  <si>
    <t>1112    Hyde Park AV</t>
  </si>
  <si>
    <t>42.261368, -71.122058</t>
  </si>
  <si>
    <t>EXCA-467899</t>
  </si>
  <si>
    <t>RELAY GAS MAIN;; 1183 X 2 RDWY;;; NATIONAL GRID TO PERFORM PERMANENT TRENCH RESTORATION WORK; / 7.5" DENSE BINDER IN THREE EVEN LIFTS / MILL TRENCH &amp;; PAVE 60-120 DAYS AFTER COMPLETION OF BINDER WORK / CITY WILL WAIVE DIG FEE / NATIONAL GRID TO PAY CIU INSPECTION FEES &amp;; INLAY FEES;;; EXTENSION</t>
  </si>
  <si>
    <t>690-694   Dudley ST</t>
  </si>
  <si>
    <t>42.318775, -71.068127</t>
  </si>
  <si>
    <t>EXCA-502712</t>
  </si>
  <si>
    <t>ABANDON GAS MAIN; 2149 X 2 RDWY;; (ENCROACHMENT BY BWSC); ALL WORK 7AM-4PM WEEKDAYS ONLY;; POLICE DETAIL AREA A 343-4239;; (2);; EXTENSION</t>
  </si>
  <si>
    <t>156    Bremen ST</t>
  </si>
  <si>
    <t>42.37234, -71.03508</t>
  </si>
  <si>
    <t>EXCA-462730</t>
  </si>
  <si>
    <t>RELAY GAS MAIN;; 1184' X 2'; RDWY // BOSTON POLICE AREA E;;; 343-4556; //; 7 AM TO 4 PM //; WEEKDAYS; //; NO STREET CLOSURES PER BTD AND BFD;;; EXTENSION</t>
  </si>
  <si>
    <t>DIAZ KENIA</t>
  </si>
  <si>
    <t>1    Seymour ST</t>
  </si>
  <si>
    <t>42.2806, -71.12368</t>
  </si>
  <si>
    <t>EXCA-518032</t>
  </si>
  <si>
    <t>WATER MAIN RELAY;; 665 X 3  420 X 3  355 X 3  (5) 8 X 3 RDWY // (5); 5 X 5 SDWK;;; RJV CONST;; 9:30AM-3:30PM; WEEKDAYS ONLY;; BOSTON POLICE DETAIL AREA A; 343-4239;; (3);;; GUAR 2011 /;; DECATUR ST INTERSECTION GUAR; 2011</t>
  </si>
  <si>
    <t>99    London ST</t>
  </si>
  <si>
    <t>42.37257, -71.03953</t>
  </si>
  <si>
    <t>EXCA-463350</t>
  </si>
  <si>
    <t>SIDEWALK AND ROADWAY DEPOSIT DURING INSTALLATION OF CONDUIT AND;TRAFFIC SIGNALS AT ABOVE SITES.; .; DEPOSIT WILL BE HELD UNTIL ALL CONSTRUCTION AT SITE IS IN WALK-AWAY CONDITION AND A WRITTEN REQUEST FROM THE OWNER IS SENT TO PUBLIC WORKS FOR AN ENGINEER TO VISIT THE SITE TO VERIFY THAT THE SIDEWALKS ;RAMPS;AND ROADWAY MEET CITY &amp;; ADA STANDARDS.; BOSTON POLICE AREA D; 343-4210;;9:30 AM TO 3:30 PM</t>
  </si>
  <si>
    <t>SS BEACON ST</t>
  </si>
  <si>
    <t>145  N Beacon ST</t>
  </si>
  <si>
    <t>42.35559, -71.14519</t>
  </si>
  <si>
    <t>EXCA-469856</t>
  </si>
  <si>
    <t>RELAY GAS MAIN;; 1271 X 2 RDWY;;; EXTENSION</t>
  </si>
  <si>
    <t>330    Bowdoin ST</t>
  </si>
  <si>
    <t>42.30837, -71.06499</t>
  </si>
  <si>
    <t>EXCA-490279</t>
  </si>
  <si>
    <t>water main relay; 3165 x 4;; [11]; 20x4;; [9]; 5x5;; rdwy;; //; Boston Police Area A;; 343-4239;;;9:30 am to 3:30 pm; //; weekdays only; //; no street closures;; EXTENSION</t>
  </si>
  <si>
    <t>162    Bremen ST</t>
  </si>
  <si>
    <t>42.37246, -71.03493</t>
  </si>
  <si>
    <t>EXCA-506932</t>
  </si>
  <si>
    <t>RELAY GAS MAIN; 1175 X 2 RDWY;;; ALL WORK 7AM-4PM WEEKDAYS &amp;; WEEKENDS;; POLICE DETAIL AREA E; 343-4556;; (2)</t>
  </si>
  <si>
    <t>3    Walden ST</t>
  </si>
  <si>
    <t>42.32593, -71.104706</t>
  </si>
  <si>
    <t>EXCA-520491</t>
  </si>
  <si>
    <t>RELAY GAS MAIN &amp;; SERVICES;; 1060 X 2 RDWY // (8) 5 X 7 SDWK;; 7AM-4PM WEEKDAYS ONLY;; BOSTON POLICE DETAIL AREA E; 343-4556;; (2);;; EXTENSION</t>
  </si>
  <si>
    <t>MELLO DAVID J</t>
  </si>
  <si>
    <t>46  W Milton ST</t>
  </si>
  <si>
    <t>42.23998, -71.14041</t>
  </si>
  <si>
    <t>EXCA-504463</t>
  </si>
  <si>
    <t>Service</t>
  </si>
  <si>
    <t>INSTALL CONDUIT; 192X1; 189X1'; 352X1; 415X1; 20X1; //; WEEKENDS ONLY;; 7AM TO 7 PM; //; BOSTON POLICE AREA A;;; 343-4239; [2];;; ; // NO STREET CLOSURES;; ;;EXTENSION</t>
  </si>
  <si>
    <t>57    Rutherford AV</t>
  </si>
  <si>
    <t>42.37261, -71.06393</t>
  </si>
  <si>
    <t>EXCA-491595</t>
  </si>
  <si>
    <t>INSTALL CONDUIT; 940' X 2'; RDWY //; CROSSES MASSACHUSETTS AVE [ GUARANTEED ST ];;; ALL WORK 9:30AM-3:30PM; / WEEKEND HRS 7AM-7PM;; NO WORK FOUR HRS BEFORE FENWAY EVENTS / ALL WORK ON MASS AVE;; WEEKENDS ONLY</t>
  </si>
  <si>
    <t>Verizon Verizon</t>
  </si>
  <si>
    <t>BJORKMAN RICHAR</t>
  </si>
  <si>
    <t>366    Commonwealth AV</t>
  </si>
  <si>
    <t>42.348766, -71.088189</t>
  </si>
  <si>
    <t>EXCA-525396</t>
  </si>
  <si>
    <t>RELAY GAS MAIN;; 665 X 2 RDWY;;( ENCROACHMENT BY BWSC;; 195'); 7AM-4PM; WEEKDAYS ONLY;; BOSTON POLICE DETAIL AREA E; 343-4556; (2)</t>
  </si>
  <si>
    <t>JORDAN THOMAS L</t>
  </si>
  <si>
    <t>7    Neillian CR</t>
  </si>
  <si>
    <t>42.31065, -71.12945</t>
  </si>
  <si>
    <t>EXCA-515131</t>
  </si>
  <si>
    <t>RELAY GAS MAIN;; ;1047 X 2 RDWY;; 7AM-4PM; WEEKDAYS ONLY;; POLICE DETAIL AREA D; 343-4210; (2);</t>
  </si>
  <si>
    <t>0    Henshaw ST</t>
  </si>
  <si>
    <t>42.350017, -71.150919</t>
  </si>
  <si>
    <t>EXCA-509864</t>
  </si>
  <si>
    <t>RELAY GAS MAIN &amp;; SERVICES; 960 X 2 RDWY // (9) 7 X 5 SDWK;;; ALL WORK 7AM-5PM;;; POLICE DETAIL AREA E;; 343-4556;; (1);;</t>
  </si>
  <si>
    <t>0    Tyler ST</t>
  </si>
  <si>
    <t>42.246673, -71.125402</t>
  </si>
  <si>
    <t>EXCA-352006</t>
  </si>
  <si>
    <t>relay gas main; 1240' x 2'; rdwy //; Boston Police Area B;; 343-4287;;; all work; 7 am to 4 pm; //; cobucs;; #; 1355344295281;;;;;; dog safe #;; 2014-140-7144;;; EXTENSION</t>
  </si>
  <si>
    <t>MAHASE  ANDREA</t>
  </si>
  <si>
    <t>112    Woodrow AV</t>
  </si>
  <si>
    <t>42.28719, -71.08314</t>
  </si>
  <si>
    <t>EXCA-531258</t>
  </si>
  <si>
    <t>RELAY GAS MAIN; 992;X 2 RDWY;;; 9:30AM-3;30PM;; WEEKDAYS ONLY;; BOSTON POLICE DETAIL AREA D;; 343-4210;; (2)</t>
  </si>
  <si>
    <t>HILL OLIVE G</t>
  </si>
  <si>
    <t>5    Breck AV</t>
  </si>
  <si>
    <t>42.35028, -71.16793</t>
  </si>
  <si>
    <t>EXCA-417712</t>
  </si>
  <si>
    <t>RELAY GAS MAIN; ; 1010 X 2 RDWY;;;;; EXTENSION</t>
  </si>
  <si>
    <t>Natl T Co  Deutsche Bank</t>
  </si>
  <si>
    <t>8    Goodale RD</t>
  </si>
  <si>
    <t>42.28278, -71.09262</t>
  </si>
  <si>
    <t>EXCA-519022</t>
  </si>
  <si>
    <t>EIGHT DRAIN TIE-INS / TWO HYDRANT RELOCATIONS;; CONLEY TERMINAL FREIGHT CORRIDOR; 100' AT A TIME;; WORK BEING DONE BY DW WHITE;; (ALL FEES WAIVED BY COMM. DENNEHY);; 9:30AM-3;30PM; BOSTON POLICE DETAIL AREA C;; 343-4343;; (3);; 6 X 21  30 X9  6 X 9  6 X 25  6 X 13  6 X 30 5 X 7  7 X 30  4 X 15  8 X 10  (22) 5 X 5  (2) 6 X 6   (2) 6 X 13  5 X 30  5 X 34  (4) 5 X 10  5 X 20  6 X 2  5 X 40  6 X 20  (3) 6 X 26  10 X 44 &amp;; 5 X 7 RDWY;; (5035 SQ FT / 71 X 71 RDWY PATCH)</t>
  </si>
  <si>
    <t>900  E First ST</t>
  </si>
  <si>
    <t>42.340067, -71.027535</t>
  </si>
  <si>
    <t>EXCA-523949</t>
  </si>
  <si>
    <t>milling   paving and excavating; //; weekends only; //; Boston Police Area D;;; 343-4210;;; //; approved and priced by MK; Highway</t>
  </si>
  <si>
    <t>0    Western AV</t>
  </si>
  <si>
    <t>42.362963, -71.132512</t>
  </si>
  <si>
    <t>EXCA-519774</t>
  </si>
  <si>
    <t>relay new main; 960' x 2';; rdwy; //; Boston Police Area E;;; 343-4556;; 9:30 am to 3:30 pm; weekdays only</t>
  </si>
  <si>
    <t>DEANGELIS LOUIS</t>
  </si>
  <si>
    <t>330    Corey ST</t>
  </si>
  <si>
    <t>42.29369, -71.16361</t>
  </si>
  <si>
    <t>EXCA-411152</t>
  </si>
  <si>
    <t>RELAY GAS MAIN;;; 938 X 2 RDWY;;;;; EXTENSION</t>
  </si>
  <si>
    <t>Duren  Benjamin</t>
  </si>
  <si>
    <t>9    Danforth ST</t>
  </si>
  <si>
    <t>42.31892, -71.10463</t>
  </si>
  <si>
    <t>EXCA-403634</t>
  </si>
  <si>
    <t>RELAY GAS MAIN;; 785 X 2 RDWY;;; ALL; WORK 9:30AM-3:30PM;;;;; AREA D; 343-4210;; NATIONAL GRID TO PERFORM PERMANENT TRENCH RESTORATION WORK; / 7.5" DENSE BINDER IN THREE EVEN LIFTS / MILL TRENCH &amp;; PAVE 60-120 DAYS AFTER COMPLETION OF DENSE BINDER WORK / CITY WILL WAIVE DIG FEE; / NATIONAL GRID TO PAY CIU INSPECTION FEE &amp;; INLAY FEE;; EXTENSION</t>
  </si>
  <si>
    <t>MEOLA BERNARD J</t>
  </si>
  <si>
    <t>517    Washington ST</t>
  </si>
  <si>
    <t>42.34919, -71.16195</t>
  </si>
  <si>
    <t>EXCA-467918</t>
  </si>
  <si>
    <t>relay gas main; 452 x 2 rdwy;;; EXTENSION</t>
  </si>
  <si>
    <t>6    Gardena ST</t>
  </si>
  <si>
    <t>42.354206, -71.149978</t>
  </si>
  <si>
    <t>EXCA-512835</t>
  </si>
  <si>
    <t>RELAY GAS MAIN;; 896 X 2 RDWY;;; 9:30AM-3:30PM WEEKDAYS ONLY;;; POLICE DETAIL AREA B;; 343-4287; (2);;; EXTENSION</t>
  </si>
  <si>
    <t>MALDONADO  GLORIA</t>
  </si>
  <si>
    <t>574    Warren ST</t>
  </si>
  <si>
    <t>42.31171, -71.08267</t>
  </si>
  <si>
    <t>EXCA-533669</t>
  </si>
  <si>
    <t>RELAY GAS MAIN;; 885 X 2 RDWY;;; 9:30AM-3:30PM;; WEEKDAYS ONLY;; BOSTON POLICE DETAIL AREA A;; 343-4239;; (2)</t>
  </si>
  <si>
    <t>TWENTY-22 MAVER</t>
  </si>
  <si>
    <t>20-22   Maverick ST</t>
  </si>
  <si>
    <t>42.371665, -71.042087</t>
  </si>
  <si>
    <t>EXCA-504597</t>
  </si>
  <si>
    <t>RELAY GAS MAIN;; 850 X 2 RDWY;; ALL WORK 7AM-4PM WEEKDAYS ONLY;;; POLICE DETAIL AREA C; 343-4343;; (2)</t>
  </si>
  <si>
    <t>61    Fuller ST</t>
  </si>
  <si>
    <t>42.28315, -71.068134</t>
  </si>
  <si>
    <t>EXCA-519779</t>
  </si>
  <si>
    <t>install new gas main; 840' x 2'; rdwy; //; Boston Police Area E;; 343-4556 //; 7 am to 4 pm; //; weekdays only</t>
  </si>
  <si>
    <t>PORCELLA STEVEN</t>
  </si>
  <si>
    <t>2    Keane RD</t>
  </si>
  <si>
    <t>42.29417, -71.16162</t>
  </si>
  <si>
    <t>EXCA-518519</t>
  </si>
  <si>
    <t>WATER MAIN RELAY;; 400 X 3 ; 200; X 3  115 X 3  ;50 X 3  80 X 3 RDWY // (2) 5 X 5 SDWK;; RJV CONST;;; 9:30AM-3:30PM;; WEEKDAYS ONLY;; BOSTON POLICE DETAIL AREA A;; 343-4239; (2)</t>
  </si>
  <si>
    <t>GAVEGNANO HENRY J</t>
  </si>
  <si>
    <t>331   Bennington St</t>
  </si>
  <si>
    <t>42.379014,-71.027276</t>
  </si>
  <si>
    <t>EXCA-509757</t>
  </si>
  <si>
    <t>install new main; 751 x 2; rdwy; //; Boston Police Area B;;; 343-4287; ..; 7 am to 4 pm; //; weekdays only</t>
  </si>
  <si>
    <t>61    Normandy ST</t>
  </si>
  <si>
    <t>42.31029, -71.07937</t>
  </si>
  <si>
    <t>EXCA-519780</t>
  </si>
  <si>
    <t>install new gas main; 810' x 2';; rdwy //; Boston Police Area E;; 343-4556; //; 7 am to 4 pm; //; weekdays only</t>
  </si>
  <si>
    <t>DIEUJESTE SAUL</t>
  </si>
  <si>
    <t>38    Furbush RD</t>
  </si>
  <si>
    <t>42.29345, -71.16759</t>
  </si>
  <si>
    <t>EXCA-532729</t>
  </si>
  <si>
    <t>INSTALL NEW GAS MAIN;800 X 2 RDWY;; ; 9:30AM-3:30PM;; BOSTON POLICE DETAIL AREA A;; 343-4239;; (2);;;</t>
  </si>
  <si>
    <t>248-270   Meridian ST</t>
  </si>
  <si>
    <t>42.37599, -71.03929</t>
  </si>
  <si>
    <t>EXCA-392712</t>
  </si>
  <si>
    <t>WATER &amp;; SEWER RELAY; 700 X 4  (5) 6 X 6  35 X 5  (2) 20 X 4  40 X 4  222 X 5  750 X 4  170 X 5  10 X 4  330 X 4 RDWY // SDWK (11) SEPARATE CUTS TOTALLING; ;921 X 6;; (5526 SQ FT);;; # 1328892938640;; DS 2014-311-2779 / 2830;;;;; UMBRO</t>
  </si>
  <si>
    <t>626    Bennington ST</t>
  </si>
  <si>
    <t>42.3837, -71.01608</t>
  </si>
  <si>
    <t>EXCA-519479</t>
  </si>
  <si>
    <t>RELAY GAS MAIN; 480 X 2 RDWY;; ;GUAR 2012;; 7AM-4PM WEEKDAYS ONLY;; BOSTON POLICE DETAIL AREA C; 343-4343;; (2);; EXTENSION</t>
  </si>
  <si>
    <t>ESTATE OF PAULINE PATTERSON</t>
  </si>
  <si>
    <t>57    Greenfield RD</t>
  </si>
  <si>
    <t>42.26718, -71.1014</t>
  </si>
  <si>
    <t>EXCA-496246</t>
  </si>
  <si>
    <t>RELAY GAS MAIN; 779 X 2 RDWY;; ; ALL WORK; 7AM-4PM WEEKDAYS ONLY;; POLICE DETAIL AREA E; 343-4556;; (1)</t>
  </si>
  <si>
    <t>0    Laurie AV</t>
  </si>
  <si>
    <t>42.271287, -71.168842</t>
  </si>
  <si>
    <t>EXCA-519775</t>
  </si>
  <si>
    <t>relay gas main;; 780' x 2; rdwy; //; Bostonn Police Area E;;; 343-4556; //; 7 am to 4 pm; //; weekdays only</t>
  </si>
  <si>
    <t>MCDONOUGH SHARO</t>
  </si>
  <si>
    <t>2-4   Brook Farm RD</t>
  </si>
  <si>
    <t>42.293463, -71.163269</t>
  </si>
  <si>
    <t>EXCA-474422</t>
  </si>
  <si>
    <t>REPLACE GAS MAIN &amp;; SERVICES;; 600 X 4 RDWY // (12) 6 X 4 SDWK;; (COORDINATE WITH BWSC);; ALL WORK 7AM-4PM WEEKDAYS ONLY;; EXTENSION</t>
  </si>
  <si>
    <t>0    Chesterfield ST</t>
  </si>
  <si>
    <t>42.241567, -71.13621</t>
  </si>
  <si>
    <t>EXCA-469657</t>
  </si>
  <si>
    <t>INSTALL CONDUIT &amp;; (4) MANHOLES; 600 X 4 RDWY;;; McCOURT; EVERSOURCE;;; EXTENSION</t>
  </si>
  <si>
    <t>LINEHAN</t>
  </si>
  <si>
    <t>135    H ST</t>
  </si>
  <si>
    <t>42.33316, -71.04164</t>
  </si>
  <si>
    <t>EXCA-511075</t>
  </si>
  <si>
    <t>WATER  SEWER  DRAIN INSTALLATION  RELAY WATER MAIN;; (6) 8 X 3 ; (4) 20 X 10  1570 X 15  120 X 10  120 X 4; //; (6) 5 X 5   8 X 8 SDWK;;;; FED CORP;;; ALL WORK ;7 pm to 6 m;;;;;;; POLICE DETAIL AREA B; 343-4287;; (1);;//; *** by-pass set-up only; 9:30 am to 3:30 pm ***</t>
  </si>
  <si>
    <t>SCOLA CRISTINE</t>
  </si>
  <si>
    <t>55    Hampden ST</t>
  </si>
  <si>
    <t>42.330982, -71.075078</t>
  </si>
  <si>
    <t>EXCA-370862</t>
  </si>
  <si>
    <t>WATER MAIN RELAY  SEWER RELAY;; 1090 X 4 ; 828 X 4  127 X 6  (4) 18 X 4 ; 75 X 4  55 X 4  (3) 25 X 4  8 X 4 RDWY // (5) 6 X 6;;;; GIOIOSO;;; # 1336491217640;;; DS 2014-170-3740;;; EXTENSION;;;</t>
  </si>
  <si>
    <t>0    Kneeland ST</t>
  </si>
  <si>
    <t>42.350393, -71.062459</t>
  </si>
  <si>
    <t>EXCA-469971</t>
  </si>
  <si>
    <t>ROADWAY CONSTRUCTION;;INCLUDING MILLING &amp;; OVERLAY CHARGES //;;BOSTON POLICE AREA A;;;; 343-4239;; 7 AM TO 7 PM; WEEKENDS ONLY; //; NO STREET CLOSURES ALLOWED //;</t>
  </si>
  <si>
    <t>0    Boylston ST</t>
  </si>
  <si>
    <t>42.347396, -71.086866</t>
  </si>
  <si>
    <t>EXCA-478058</t>
  </si>
  <si>
    <t>relay main; 735' x 2'; rdwy //; Boston Police Area E;;; 343-4556; //; 7 am to 4 pm; //; Monday thru Sat [BTD]; no street closures;;; EXTENSION</t>
  </si>
  <si>
    <t>POWER MATTHEW F</t>
  </si>
  <si>
    <t>7    Rutledge ST</t>
  </si>
  <si>
    <t>42.28317, -71.15356</t>
  </si>
  <si>
    <t>EXCA-479997</t>
  </si>
  <si>
    <t>RELAY GAS MAIN;; 738 X 2 RDWY;;; ALL WORK 7AM-4PM;;;; ;WEEKDAYS ONLY</t>
  </si>
  <si>
    <t>20-36   Arlington AV</t>
  </si>
  <si>
    <t>42.386134, -71.074985</t>
  </si>
  <si>
    <t>EXCA-413006</t>
  </si>
  <si>
    <t>RELAY GAS MAIN;;; 700 X 2 RDWY;;;EXTENSION</t>
  </si>
  <si>
    <t>ZIMMER  CHESTER</t>
  </si>
  <si>
    <t>24-26   Garner RD</t>
  </si>
  <si>
    <t>42.28955, -71.05429</t>
  </si>
  <si>
    <t>EXCA-460929</t>
  </si>
  <si>
    <t>WATER RELAY  SEWER &amp;; MANHOLE INSTALLATION  CLEAN &amp;; CEMENT WATER LINE; 390 X 6 ; 40 X 3  30 X 3  (3) 12 X 4  ; 55 X 4  (5) 8 X 5 ; 635 X 4 ; 10 X 4 RDWY //;; 10 x 4 &amp;; (4) 5 x 5 SDWK;;; RJV CONST</t>
  </si>
  <si>
    <t>1    Federal ST</t>
  </si>
  <si>
    <t>EXCA-456959</t>
  </si>
  <si>
    <t>INSTALL CONDUIT;; 296 X 3 RDWY</t>
  </si>
  <si>
    <t>DAVIS  JOHN</t>
  </si>
  <si>
    <t>5    Winthrop ST</t>
  </si>
  <si>
    <t>42.32639, -71.08272</t>
  </si>
  <si>
    <t>EXCA-462735</t>
  </si>
  <si>
    <t>RELAY GAS MAIN; 655' X 2'; RDWY //; BOSTON POLICE AREA E;;; 343-4556; //; 7 AM TO 4 PM //; WEEKDAYS ONLY //; NO STREET CLOSURES PER BTD AND BFD.;; EXTENSION</t>
  </si>
  <si>
    <t>SOSA YLDE R</t>
  </si>
  <si>
    <t>5    Stella RD</t>
  </si>
  <si>
    <t>42.28119, -71.1183</t>
  </si>
  <si>
    <t>EXCA-530220</t>
  </si>
  <si>
    <t>RELAY GAS MAIN;; 651 X 2 RDWY;; 7PM-6AM;; BOSTON POLICE DETAIL AREA E;; 343-4556;; (2);;</t>
  </si>
  <si>
    <t>1    Corinth ST</t>
  </si>
  <si>
    <t>42.286597, -71.130748</t>
  </si>
  <si>
    <t>EXCA-417734</t>
  </si>
  <si>
    <t>RELAY GAS MAIN;; 655 X 2 RDWY;;;; EXTENSION</t>
  </si>
  <si>
    <t>LEVINE LISA G</t>
  </si>
  <si>
    <t>18-24   Lanark RD</t>
  </si>
  <si>
    <t>42.33918, -71.1463</t>
  </si>
  <si>
    <t>EXCA-418247</t>
  </si>
  <si>
    <t>RELAY GAS MAIN &amp;; SERVICES;; 560 X 2 RDWY; // (8) 5 X 7 SDWK; ;; EXTENSION</t>
  </si>
  <si>
    <t>FIVE LODGEHILL</t>
  </si>
  <si>
    <t>5    Lodgehill RD</t>
  </si>
  <si>
    <t>42.26504, -71.12723</t>
  </si>
  <si>
    <t>EXCA-503408</t>
  </si>
  <si>
    <t>INSTALL CONDUIT;; 600 X 2 STREET &amp;; SDWK;; DEPTH 2';; ALL WORK 7AM-4PM WEEKENDS ONLY; NO WORK DURING DAY FENWAY EVENTS;; POLICE DETAIL AREA D;; 343-4210; (2); EXTENSION</t>
  </si>
  <si>
    <t>CHARLESBANK COO</t>
  </si>
  <si>
    <t>0     Longwood AV</t>
  </si>
  <si>
    <t>42.33528, -71.10043</t>
  </si>
  <si>
    <t>EXCA-403630</t>
  </si>
  <si>
    <t>RELAY GAS MAIN;; 615; X ;2 RDWY;; ALL WORK 7AM-4PM;; AREA B; 343-4287;;; EXTENSION</t>
  </si>
  <si>
    <t>WILKERSON  HERMAN</t>
  </si>
  <si>
    <t>190    Woodrow AV</t>
  </si>
  <si>
    <t>42.2862, -71.08752</t>
  </si>
  <si>
    <t>EXCA-496704</t>
  </si>
  <si>
    <t>RELAY SERVICES;; (7); 30 X 1.5 RDWY // 7 X 1.5 SDWK;; GUAR 2010;; ALL WORK;; 9:30AM-3:30PM;; POLICE DETAIL AREA E; 343-4556;; (1);;; EXTENSION</t>
  </si>
  <si>
    <t>3520    Washington ST</t>
  </si>
  <si>
    <t>42.30551, -71.10812</t>
  </si>
  <si>
    <t>EXCA-505074</t>
  </si>
  <si>
    <t>INSTALL ELECTRIC CONDUIT &amp;; (2) MANHOLES;; 552 X 2 RDWY;; EVERSOURCE CAROL BOYAN;; ALL WORK 7AM-4PM;; WEEKDAYS ONLY;; POLICE DETAIL AREA B; 343-4287;; (2);; EXTENSION</t>
  </si>
  <si>
    <t>1    Wigglesworth ST</t>
  </si>
  <si>
    <t>42.333969, -71.102916</t>
  </si>
  <si>
    <t>EXCA-423173</t>
  </si>
  <si>
    <t>INSTALL CONDUIT;; 334 X 6 RDWY;; (MUST REPAVE HIGH ST / PER PIC);;;;; WEEKEND HRS 7AM-7PM;; extension</t>
  </si>
  <si>
    <t>8-12   Federal ST</t>
  </si>
  <si>
    <t>42.356583, -71.056501</t>
  </si>
  <si>
    <t>EXCA-463266</t>
  </si>
  <si>
    <t>RELAY GAS MAIN; 555' X 2'; RDWY //; BOSTON POLICE AREA E;; 343-4556; //; 7 AM TO 4 PM //; WEEKDAYS ONLY //; NO STREET CLOSURES PER BTD AND BFD.;;; EXTENSION</t>
  </si>
  <si>
    <t>CLARK ALLISON N</t>
  </si>
  <si>
    <t>38    Rockview ST</t>
  </si>
  <si>
    <t>42.315155, -71.109349</t>
  </si>
  <si>
    <t>EXCA-474286</t>
  </si>
  <si>
    <t>RELAY GAS MAIN;;; 550 X 2 RDWY;;; EXTENSION</t>
  </si>
  <si>
    <t>MATHURIN MAX</t>
  </si>
  <si>
    <t>3    High View AV</t>
  </si>
  <si>
    <t>42.26707, -71.15156</t>
  </si>
  <si>
    <t>EXCA-525399</t>
  </si>
  <si>
    <t>RELAY GAS MAIN;; 550 X 2 RDWY;; 7AM-4PM WEEKDAYS ONLY;;; BOSTON POLICE DETAIL AREA C; 343-4343;; (2);</t>
  </si>
  <si>
    <t>DIXON  MARLA</t>
  </si>
  <si>
    <t>6    Sanford ST</t>
  </si>
  <si>
    <t>42.27389, -71.07074</t>
  </si>
  <si>
    <t>EXCA-523765</t>
  </si>
  <si>
    <t>RELAY GAS MAIN;; 1500 X 2 RDWY;; 9:30AM-3:30PM;; BOSTON POLICE DETAIL AREA C;; 343-4343;; (1)</t>
  </si>
  <si>
    <t>1160-1166A   Blue Hill AV</t>
  </si>
  <si>
    <t>42.284549, -71.091046</t>
  </si>
  <si>
    <t>EXCA-523767</t>
  </si>
  <si>
    <t>RELAY GAS MAIN; 1500 X 2 RDWY;;; 9:30AM-3:30PM;; BOSTON POLICE DETAIL AREA C; 343-4343;; (1); NATIONAL GRID TO PERFORM PERMANENT TRENCH RESTORATION WORK / 7.5" DENSE BINDER IN THREE EVEN LIFTS/ MILL TRENCH &amp;; PAVE 60-120 DAYS AFTER COMPLETION OF DENSE BINDER WORK / CITY WILL WAIVE DIG FEE / NATIONAL GRID TO PAY CIU INSPECTION FEE &amp;; INLAY FEE;;; EXTENSION</t>
  </si>
  <si>
    <t>WEBB LEROY</t>
  </si>
  <si>
    <t>1282    Blue Hill AV</t>
  </si>
  <si>
    <t>42.28015, -71.09251</t>
  </si>
  <si>
    <t>EXCA-350358</t>
  </si>
  <si>
    <t>RELAY GAS MAIN;; 1420 X 2 RDWY;;; # 1371571963453;;; DS 2014-130-8183;;; (ENCROACHMENT BY BWSC);;; NATIONAL GRID TO PERFORM PERMANENT RESTORATION WORK; /; 7.5" DENSE BINDER IN THREE EVEN LIFTS / MILL TRENCH &amp;; PAVE 60-120 DAYS AFTER COMPLETION OF DENSE BINDER WORK / CITY WILL WAIVE DIG FEE;; NATIONAL GRID TO PAY CIU INSPECTION FEE &amp;; INLAY FEE;; EXTENSION</t>
  </si>
  <si>
    <t>J P L DEVELOPEMENT LTD</t>
  </si>
  <si>
    <t>315    Centre ST</t>
  </si>
  <si>
    <t>42.322966, -71.103847</t>
  </si>
  <si>
    <t>EXCA-474291</t>
  </si>
  <si>
    <t>RELAY GAS MAIN;; 540 X 2 RDWY</t>
  </si>
  <si>
    <t>FONTAINE AARON</t>
  </si>
  <si>
    <t>39     Elmore ST</t>
  </si>
  <si>
    <t>42.320102,-71.091527</t>
  </si>
  <si>
    <t>EXCA-515292</t>
  </si>
  <si>
    <t>RELAY GAS MAIN &amp;; SERVICES;; 500 X 2 RDWY; // (5) 7 X 5 SDWK;;; ALL WORK 9:30AM-3:30PM;;; POLICE DETAIL AREA E;; 343-4556;; (2);; EXTENSION</t>
  </si>
  <si>
    <t>ALDINS PETER</t>
  </si>
  <si>
    <t>89  W Milton ST</t>
  </si>
  <si>
    <t>42.23849, -71.13718</t>
  </si>
  <si>
    <t>EXCA-514587</t>
  </si>
  <si>
    <t>INSTALL ELECTRICAL CONDUIT;; 500 X 2 RDWY;;; ; MCCOURT; ;;;ALL WORK 7AM-4PM; WEEKDAYS ONLY;;; POLICE DETAIL AREA C;; 343-4343;; (2)</t>
  </si>
  <si>
    <t>GREEN BRICK DEV LLC</t>
  </si>
  <si>
    <t>27-29   H ST</t>
  </si>
  <si>
    <t>42.33702, -71.0418</t>
  </si>
  <si>
    <t>EXCA-496251</t>
  </si>
  <si>
    <t>RELAY GAS MAIN;; 528 X 2 RDWY;;; ALL WORK 7AM-4PM;; POLICE DETAIL AREA E;; 343-4556;; (1)</t>
  </si>
  <si>
    <t>KANE CONSTANCE</t>
  </si>
  <si>
    <t>62    Billings ST</t>
  </si>
  <si>
    <t>42.27053, -71.16886</t>
  </si>
  <si>
    <t>EXCA-503409</t>
  </si>
  <si>
    <t>INSTALL CONDUIT; 280 X 2 STREET &amp;;; BRICK;SDWK;; ; DEPTH 2';; ALL WORK 7AM-4PM WEEKENDS ONLY;; GUAR 2011;; POLICE DETAIL AREA B; 343-4287; (2);;; EXTENSION</t>
  </si>
  <si>
    <t>DIPASQUALE ALFR</t>
  </si>
  <si>
    <t>2359    Washington ST</t>
  </si>
  <si>
    <t>42.32948, -71.08487</t>
  </si>
  <si>
    <t>EXCA-372385</t>
  </si>
  <si>
    <t>RELAY GAS MAIN;; 1525 X 2 RDWY;; # 1345564447234;;; DS 2014-211-2536;;; NATIONAL GRID TO DO PERMANENT TRENCH RESTORATION WORK; /;; 7.5" DENSE BINDER IN THREE EVEN LIFTS /; MILL TRENCH &amp;; OVERLAY 60-120 DAYS AFTER COMPLETION OF DENSE BINDER WORK / CITY WILL WAIVE DIG FEE / NATIONAL GRID TO PAY CIU INSPECTION FEE &amp;; INLAY FEE;; EXTENSION</t>
  </si>
  <si>
    <t>REALTY VENTURES INC</t>
  </si>
  <si>
    <t>343-345   Chelsea ST</t>
  </si>
  <si>
    <t>42.37808, -71.02888</t>
  </si>
  <si>
    <t>EXCA-354929</t>
  </si>
  <si>
    <t>RELAY GAS MAIN; 1375 X 2 RDWY;;; # 1397671292052;;; DS 2014-160-1009;;; NATIONAL GRID TO PERFORM PERMANENT TRENCH RESTORATION WORK / 7.5" DENSE BINDER IN THREE EVEN LIFTS / MILL TRENCH &amp;; PAVE 60-120 DAYS AFTER COMPLETION OF DENSE BINDER WORK / CITY WILL WAIVE DIG FEE / NATIONAL GRID TO PAY CIU INSPECTION FEE &amp;; INLAY FEE;; EXTENSION</t>
  </si>
  <si>
    <t>FRANCIS  PAUL &amp; RUTH</t>
  </si>
  <si>
    <t>156-158R   Norfolk ST</t>
  </si>
  <si>
    <t>42.28723, -71.07854</t>
  </si>
  <si>
    <t>EXCA-487600</t>
  </si>
  <si>
    <t>RELAY GAS MAIN;; 521 X 2; RDWY;;; 7AM-5PM;;; EXTENSION</t>
  </si>
  <si>
    <t>5    Monmouth ST</t>
  </si>
  <si>
    <t>42.37936, -71.0389</t>
  </si>
  <si>
    <t>EXCA-510398</t>
  </si>
  <si>
    <t>RELAY GAS MAIN; 521 X 2 RDWY;; ALL WORK 7AM-4PM; WEEKDAYS ONLY;; POLICE DETAIL AREA A; 343-4239;; (1)</t>
  </si>
  <si>
    <t>22    Monmouth ST</t>
  </si>
  <si>
    <t>42.37987, -71.03831</t>
  </si>
  <si>
    <t>EXCA-462732</t>
  </si>
  <si>
    <t>RELAY GAS MAIN; 516' X 2'; RDWY; //; BOSTON POLICE AREA E;;; 343-4556; //; 7 AM TO 4 PM //; WEEKDAYS; //; NO STREET CLOSURES PER BTD AND BFD; ; EXTENSION</t>
  </si>
  <si>
    <t>SOUTHWEST CROSS</t>
  </si>
  <si>
    <t>130-145   Rowe ST</t>
  </si>
  <si>
    <t>42.2804, -71.12052</t>
  </si>
  <si>
    <t>EXCA-509756</t>
  </si>
  <si>
    <t>relay main; 517 x 2; //; Boston Police Area B;; 343-4287; //; 7 am to 4 pm;; //; weekdays only ;</t>
  </si>
  <si>
    <t>FLEMMING  WILLIAM. J</t>
  </si>
  <si>
    <t>1    Normandy ST</t>
  </si>
  <si>
    <t>42.31196, -71.07789</t>
  </si>
  <si>
    <t>EXCA-467903</t>
  </si>
  <si>
    <t>RELAY GAS MAIN;; 510 X 2 RDWY;;;; ALL WORK 7AM-4PM;; MONDAY THRU SATURDAY ;EXTENSION</t>
  </si>
  <si>
    <t>9    Ward ST</t>
  </si>
  <si>
    <t>42.33007, -71.05517</t>
  </si>
  <si>
    <t>EXCA-413004</t>
  </si>
  <si>
    <t>RELAY GAS MAIN; ; 520 X 2 RDWY;;;EXTENSION</t>
  </si>
  <si>
    <t>O'TOOLE  KATHLEEN</t>
  </si>
  <si>
    <t>363    Dorchester ST</t>
  </si>
  <si>
    <t>42.33056, -71.05548</t>
  </si>
  <si>
    <t>EXCA-495867</t>
  </si>
  <si>
    <t>WATER MAIN RELAY  ; DRAIN REHABILITATION;; 1340 X 4 ; 25 X 4   (2) 8 X 3 RDWY // (2) 5 X 5 SDWK;; K&amp;;K EXCAVATION;; ALL WORK 7AM-4PM;;; POLICE DETAIL AREA C; 343-4343;; (2)</t>
  </si>
  <si>
    <t>3    New England AV</t>
  </si>
  <si>
    <t>42.291656, -71.077594</t>
  </si>
  <si>
    <t>EXCA-519781</t>
  </si>
  <si>
    <t>install new gas main;; 505' x 2'; rdwy //; Boston Police Area E;; 343-4556 //; 7am to 5 pm; //; weekdays only</t>
  </si>
  <si>
    <t>PANDEY PRAMOD K</t>
  </si>
  <si>
    <t>2    Ledgewood RD</t>
  </si>
  <si>
    <t>42.29501, -71.16457</t>
  </si>
  <si>
    <t>EXCA-496250</t>
  </si>
  <si>
    <t>RELAY GAS MAIN;; 500 X 2 RDWY;; ALL WORK 7AM-4PM;; POLICE DETAIL AREA E; 343-4556</t>
  </si>
  <si>
    <t>MAHER THOMAS S</t>
  </si>
  <si>
    <t>83    Oakmere ST</t>
  </si>
  <si>
    <t>42.26951, -71.16972</t>
  </si>
  <si>
    <t>EXCA-416661</t>
  </si>
  <si>
    <t>relocation of water  sewer  fire pipe  drain;; 27x5; 22x5; 55x5; 95x5; 70x6; 95x6;; Boston Police Area C;;; 343-4343;; maintain pedestrian safety //; 7 am to 3:00;pm;; weekend hrs 7am-10pm; ;; EXTENSION;;;</t>
  </si>
  <si>
    <t>104   Northern Av</t>
  </si>
  <si>
    <t>EXCA-519776</t>
  </si>
  <si>
    <t>install new gas main; 490' x 2';rdwy; //; Boston Police Area E;;; 343-4556; //; 7 am to 4 pm; //; weekdays only</t>
  </si>
  <si>
    <t>FIUMARO JOSEPH</t>
  </si>
  <si>
    <t>84    Brook Farm RD</t>
  </si>
  <si>
    <t>42.29176, -71.16728</t>
  </si>
  <si>
    <t>EXCA-375388</t>
  </si>
  <si>
    <t>RELAY GAS MAIN;; 1425 X 2 RDWY;;; # 1402583336668;;; DS 2014-240-6914;;; NATIONAL GRID IS RESPONSIBLE FOR PERMANENT TRENCH RESTORATION; /; 7.5" DENSE BINDER IN THREE EVEN LIFTS; /; MILL &amp;; PAVE 60-120 DAYS AFTER COMPLETION OF DENSE BINDER WORK; /; CITY WILL WAIVE DIG FEE /; NATIONAL GRID TO PAY CIU INSPECTION FEE &amp;; INLAY FEE;;; EXTENSION</t>
  </si>
  <si>
    <t>481-487 E Broadway</t>
  </si>
  <si>
    <t>42.33527, -71.04563</t>
  </si>
  <si>
    <t>EXCA-467916</t>
  </si>
  <si>
    <t>RELAY GAS MAIN;; 478 X 2 RDWY</t>
  </si>
  <si>
    <t>VAZQUEZ</t>
  </si>
  <si>
    <t>7    Estella ST</t>
  </si>
  <si>
    <t>42.28707, -71.09421</t>
  </si>
  <si>
    <t>EXCA-462633</t>
  </si>
  <si>
    <t>RELAY GAS MAIN;; 1258 X 2 RDWY;;;;;; NATIONAL GRID TO PERFORM PERMANENT TRENCH RESTORATION WORK / 7.5" DENSE BINDER IN THREE EVEN LIFTS; /; MILL TRENCH &amp;; PAVE 60-120 DAYS AFTER COMPLETION OF DENSE BINDER WORK; /; CITY WILL WAIVE DIG FEE /; NATIONAL GRID TO PAY CIU INSPECTION FEE &amp;; INLAY FEE;;; EXTENSION</t>
  </si>
  <si>
    <t>1222-1222A   Washington ST</t>
  </si>
  <si>
    <t>42.342772, -71.066721</t>
  </si>
  <si>
    <t>EXCA-433837</t>
  </si>
  <si>
    <t>RELAY GAS MAIN;; 480 X 2 RDWY</t>
  </si>
  <si>
    <t>1596    Columbia RD</t>
  </si>
  <si>
    <t>42.33004, -71.03768</t>
  </si>
  <si>
    <t>EXCA-530227</t>
  </si>
  <si>
    <t>RELAY GAS MAIN;; 447 X 2 RDWY;;;; 7PM-6AM;;; BOSTON POLICE DETAIL AREA E;; 343-4556;; (2);</t>
  </si>
  <si>
    <t>0    Poplar ST</t>
  </si>
  <si>
    <t>42.273437, -71.128969</t>
  </si>
  <si>
    <t>EXCA-527311</t>
  </si>
  <si>
    <t>INSTALL ELECTRIC CONDUIT;; 220 X 2 RDWY;; 9:30AM-3:30PM WEEKDAYS ONLY; BOSTON POLICE DETAIL AREA A; 343-4239;; (2);;;; GUAR 2015</t>
  </si>
  <si>
    <t>0    Hereford ST</t>
  </si>
  <si>
    <t>42.34785, -71.087257</t>
  </si>
  <si>
    <t>EXCA-533245</t>
  </si>
  <si>
    <t>RELAY GAS MAIN;; 435 X 2 RDWY;; 9:30AM-3:30PM; WEEKDAYS ONLY;; BOSTON POLICE DETAIL AREA D;; 343-4210;; (2);;</t>
  </si>
  <si>
    <t>STRATFORD FDN</t>
  </si>
  <si>
    <t>240     Newbury ST</t>
  </si>
  <si>
    <t>42.3495, -71.08184</t>
  </si>
  <si>
    <t>EXCA-467915</t>
  </si>
  <si>
    <t>GAS MAIN RELAY;; 425 X 2 RDWY;;; EXTENSION</t>
  </si>
  <si>
    <t>520    Harvard ST</t>
  </si>
  <si>
    <t>42.2871, -71.09477</t>
  </si>
  <si>
    <t>EXCA-528899</t>
  </si>
  <si>
    <t>install conduit; 150'; x 12"';;rdwy; //; Boston Police Area D;; 343-4210; //; 9:30 am to 3:30 pm; //; weekdays only; //; guaranteed street; 5/21/2011;;; EXTENSION</t>
  </si>
  <si>
    <t>TRINITY CHURCH</t>
  </si>
  <si>
    <t>206    Clarendon ST</t>
  </si>
  <si>
    <t>42.3503, -71.07526</t>
  </si>
  <si>
    <t>EXCA-473220</t>
  </si>
  <si>
    <t>INSTALLATION OF TRAFFIC SIGNALS AND CONDUIT IN RIVER ST  POYDRAS ST &amp;; WACHUSETT STREET //; ROADWAY &amp;; SIDEWALK; //; 2 RAMPS;; RIVER ST [ 21X7; [3]; 10X7; //; POYDRAS ST;[ ;28 X 7] WACHUSETTS ST; [ [2] 10X7; 21X7];</t>
  </si>
  <si>
    <t>NAZAIRE DAVID T</t>
  </si>
  <si>
    <t>721-725   River ST</t>
  </si>
  <si>
    <t>42.263756, -71.102511</t>
  </si>
  <si>
    <t>EXCA-504454</t>
  </si>
  <si>
    <t>INSTALL NEW CONDUIT; 382' X 1'; RDWY; //; 7 AM TO 4 PM; WEEKDAYS ONLY; //; BOSTON POLICE AREA A;;; 343-4239; //; NO STREET CLOSURES;;; EXTENSION</t>
  </si>
  <si>
    <t>0    Bartlett ST</t>
  </si>
  <si>
    <t>42.37728, -71.062094</t>
  </si>
  <si>
    <t>EXCA-482027</t>
  </si>
  <si>
    <t>RELAY GAS MAIN;; 398 X 2 RDWY;; ALL WORK 7AM-4PM WEEKDAYS ONLY</t>
  </si>
  <si>
    <t>4    Vinal ST</t>
  </si>
  <si>
    <t>42.3462, -71.13878</t>
  </si>
  <si>
    <t>EXCA-407140</t>
  </si>
  <si>
    <t>RELAY GAS MAIN;; 395 X 2 RDWY;;; EXTENSION</t>
  </si>
  <si>
    <t>Temple Bnai Moshe</t>
  </si>
  <si>
    <t>16    Sidlaw RD</t>
  </si>
  <si>
    <t>42.339992, -71.152629</t>
  </si>
  <si>
    <t>EXCA-467902</t>
  </si>
  <si>
    <t>RELAY GAS MAIN; 384 X 2 RDWY; ALL WORK 7AM-4PM;; MONDAY THRU SATURDAY;; EXTENSION</t>
  </si>
  <si>
    <t>WHITING AVENUE LLC</t>
  </si>
  <si>
    <t>2-4   Nonquit ST</t>
  </si>
  <si>
    <t>42.317855, -71.068171</t>
  </si>
  <si>
    <t>EXCA-472129</t>
  </si>
  <si>
    <t>INSTALL CONDUIT;; 500 X;1 RDWY;;; ALL WORK 9:30AM-3:30PM; ; WEEKEND HRS 8AM-4PM;; MUST MAINTAIN TWO LANES OF TRAFFIC AT ALL TIMES</t>
  </si>
  <si>
    <t>554    Columbia RD</t>
  </si>
  <si>
    <t>42.31631, -71.06628</t>
  </si>
  <si>
    <t>EXCA-519783</t>
  </si>
  <si>
    <t>install new gas main; 390' x 2'; rdwy //; Boston Police Area E; 343-4556; //; 7am to 4 pm; //; weekdays only</t>
  </si>
  <si>
    <t>3    Marlin RD</t>
  </si>
  <si>
    <t>42.294073, -71.165163</t>
  </si>
  <si>
    <t>EXCA-519785</t>
  </si>
  <si>
    <t>install new gas main; 385' x 2'; rdwy; //; Boston Police Area E;; 343-4556 // 7 am to 4pm // weekdays only</t>
  </si>
  <si>
    <t>MATHEOS PETER</t>
  </si>
  <si>
    <t>16    Kiernan RD</t>
  </si>
  <si>
    <t>42.29224, -71.16766</t>
  </si>
  <si>
    <t>EXCA-482034</t>
  </si>
  <si>
    <t>RELAY GAS MAIN;; 515 X 2 RDWY;; ENCROACHMENT BY BWSC;;; ALL WORK 7AM-4PM; WEEKDAYS ONLY;;;; EXTENSION</t>
  </si>
  <si>
    <t>464    Bremen ST</t>
  </si>
  <si>
    <t>42.38011, -71.02607</t>
  </si>
  <si>
    <t>EXCA-467898</t>
  </si>
  <si>
    <t>RELAY GAS MAIN;; 350 X 2 RDWY;;;; EXTENSION</t>
  </si>
  <si>
    <t>30    Flaherty WY</t>
  </si>
  <si>
    <t>42.33943, -71.05514</t>
  </si>
  <si>
    <t>EXCA-387419</t>
  </si>
  <si>
    <t>REPLACE REGULATOR;; 343 X 3 RDWY;;; # 1406041612678;;; DS 2014-281-3191;; ALL WORK 7AM-4PM;;; EXTENSION</t>
  </si>
  <si>
    <t>MEJIA  MANUEL</t>
  </si>
  <si>
    <t>2    Schiller ST</t>
  </si>
  <si>
    <t>42.32596, -71.10507</t>
  </si>
  <si>
    <t>EXCA-482032</t>
  </si>
  <si>
    <t>RELAY GAS MAIN;; 350 X 2 RDWY;;;; ALL WORK 7AM-4PM; ;WEEKDAYS ONLY;;;; EXTENSION</t>
  </si>
  <si>
    <t>MADONNA DELLA CAVA</t>
  </si>
  <si>
    <t>10    Salutation ST</t>
  </si>
  <si>
    <t>42.36615, -71.05253</t>
  </si>
  <si>
    <t>EXCA-508131</t>
  </si>
  <si>
    <t>WATER MAIN RELAY / SEWER REHABILITATION; 910 X 3 &amp;; (3) 8 X 3 RDWY // (3); 5 X 5 SDWK;; D'ALLESSANDRO;; 7AM-4PM WEEKDAYS ONLY;; POLICE DETAIL AREA E;; 343-4556; (2);; EXTENSION</t>
  </si>
  <si>
    <t>3    Hollywood RD</t>
  </si>
  <si>
    <t>42.29548, -71.15001</t>
  </si>
  <si>
    <t>EXCA-418579</t>
  </si>
  <si>
    <t>RELAY GAS MAIN;; 350 X 2 RDWY;;; EXTENSION</t>
  </si>
  <si>
    <t>111    Boardman ST</t>
  </si>
  <si>
    <t>42.39014, -71.01164</t>
  </si>
  <si>
    <t>EXCA-534016</t>
  </si>
  <si>
    <t>INSTALL CONDUIT 319 X 2 RDWY;; 7AM-4PM ;/ BEACON ST 9:30AM-3p30PM;;; BOSTON POLICE DETAIL AREA A 343-4239 (2);</t>
  </si>
  <si>
    <t>73    Brimmer ST</t>
  </si>
  <si>
    <t>42.356087, -71.071626</t>
  </si>
  <si>
    <t>EXCA-511679</t>
  </si>
  <si>
    <t>INSTALL CONDUIT;; 267' X 2'; RDWY; //; BOSTON POLICE AREA; B;; 343-4287; //; 7 AM TO 4 PM; //; WEEKDAYS ONLY;;; EXTENSION</t>
  </si>
  <si>
    <t>95    Woodledge ST</t>
  </si>
  <si>
    <t>42.31492, -71.07473</t>
  </si>
  <si>
    <t>EXCA-519788</t>
  </si>
  <si>
    <t>install new gas main; 330' x 2'; rdwy //; Boston Police Area E;; 343-4556 //; 7am to 4 pm //; weekdays only</t>
  </si>
  <si>
    <t>ROGERS NANCY L</t>
  </si>
  <si>
    <t>88    Lyall TE</t>
  </si>
  <si>
    <t>42.292461, -71.165991</t>
  </si>
  <si>
    <t>EXCA-463265</t>
  </si>
  <si>
    <t>RELAY MAIN; 326' X 2'; RDWY //; BOSTON POLICE AREA E;; 343-4556 //; 7 AM TO 4 PM //; WEEKDAYS ONLY //; NO STREET CLOSURES PER BTD AND BFD.;;; EXTENSION</t>
  </si>
  <si>
    <t>WILLISON  FRANK A</t>
  </si>
  <si>
    <t>19    Parley AV</t>
  </si>
  <si>
    <t>42.31469, -71.1127</t>
  </si>
  <si>
    <t>EXCA-442641</t>
  </si>
  <si>
    <t>Water Main Relay;;800 X 4 RDWY;;;; EXTENSION</t>
  </si>
  <si>
    <t>GREATER BOSTON FOOD BANK</t>
  </si>
  <si>
    <t>10-99   Atkinson ST</t>
  </si>
  <si>
    <t>42.33321, -71.06758</t>
  </si>
  <si>
    <t>EXCA-361507</t>
  </si>
  <si>
    <t>RELAY GAS MAIN; 920 X 2; RDWY;; # 1399650303725;;; DS 2014-150-3550;;; NATIONAL GRID TO PERFORM PERMANENT TRENCH RESTORATION WORK;; 7.5 " DENSE BINDER IN THREE EVEN LIFTS; MILL TRENCH &amp;; PAVE 60-120 DAYS AFTER COMPLETION OF DENSE BINDER WORK;; CITY WILL WAIVE DIG FEE / NATIONAL GRID TO PAY CIU INSPECTION FEE &amp;; INLAY FEE;;; EXTENSION</t>
  </si>
  <si>
    <t>FURDEN DANIEL J</t>
  </si>
  <si>
    <t>2135    Centre ST</t>
  </si>
  <si>
    <t>42.277504, -71.160375</t>
  </si>
  <si>
    <t>EXCA-513089</t>
  </si>
  <si>
    <t>INSTALL ELECRIC CONDUIT; 299 X 2 RDWY;; MC COURT;; ALL WORK 7AM-4PM WEEKDAYS ONLY;;; POLICE DETAIL AREA C; 343-4343;; (2);;; EXTENSION</t>
  </si>
  <si>
    <t>HADAYA RUSSELL S TRST</t>
  </si>
  <si>
    <t>543  E Second ST</t>
  </si>
  <si>
    <t>42.337016, -71.041441</t>
  </si>
  <si>
    <t>EXCA-344038</t>
  </si>
  <si>
    <t>RELAY GAS MAIN;; 375 X 2 RDWY;;; # 1394627587207;;; DS 2014-110-2308;;; EXTENSION</t>
  </si>
  <si>
    <t>1    Myrtle ST</t>
  </si>
  <si>
    <t>42.359485, -71.064513</t>
  </si>
  <si>
    <t>EXCA-483498</t>
  </si>
  <si>
    <t>INSTALL ELECTRIC CONDUIT &amp;; MH29850; 297 X 2 RDWY;;; SHEERIN CONST; ALL WORK 7AM-4PM; WEEKDAYS ONLY</t>
  </si>
  <si>
    <t>ROJAS CRISTINA</t>
  </si>
  <si>
    <t>2    Pasadena RD</t>
  </si>
  <si>
    <t>42.30469, -71.0822</t>
  </si>
  <si>
    <t>EXCA-485332</t>
  </si>
  <si>
    <t>Main</t>
  </si>
  <si>
    <t>Maintenance</t>
  </si>
  <si>
    <t>REPAIR DAMAGED CONDUIT;; 300 X 2; STREET &amp;; SDWK;;; DEPTH 2';; ALL WORK 7AM-7PM WEEKENDS ONLY;</t>
  </si>
  <si>
    <t>BECK SOUTH END TR</t>
  </si>
  <si>
    <t>35-37   Wareham ST</t>
  </si>
  <si>
    <t>42.33944, -71.06801</t>
  </si>
  <si>
    <t>EXCA-352007</t>
  </si>
  <si>
    <t>RELAY NEW GAS MAIN;;; 375 ' X 2'; RDWY; //; BOSTON POLICE AREA B;;; 343-4287;;;; MAINTAIN PEDESTRIAN SAFETY //; COBUCS # 1355344153312;;;; DIG SAFE #; 201`4-140-7162;; EXTENSION</t>
  </si>
  <si>
    <t>JENEVER WRIGHT</t>
  </si>
  <si>
    <t>7-9   Wollaston TE</t>
  </si>
  <si>
    <t>42.286972, -71.083291</t>
  </si>
  <si>
    <t>EXCA-482683</t>
  </si>
  <si>
    <t>REPAIR DAMAGED CONDUIT;; 300 X 2 STREET &amp;; SDWK;;; (DEPTH 2');; ALL WORK 7AM-7PM WEEKENDS ONLY</t>
  </si>
  <si>
    <t>JACOBSON FLORAL SUPPLY INC</t>
  </si>
  <si>
    <t>75-9   Wareham ST</t>
  </si>
  <si>
    <t>42.33884, -71.06722</t>
  </si>
  <si>
    <t>EXCA-527654</t>
  </si>
  <si>
    <t>WATER  SEWER  DRAIN RELAY;; 315 X 4 ; 370 X 5  275 X 6  6 X 4  20 X 2  40 X 2  (2) 15 X 5  16 X 8 &amp;; 8 X 8 RDWY // 6 X 12 SDWK;;;;; UMBRO;;; 7AM-4PM WEEKDAYS ONLY;; BOSTON POLICE DETAIL AREA B;; 343-4287;; (2)</t>
  </si>
  <si>
    <t>SUFFOLK COUNTY HOUSE OF CORREC</t>
  </si>
  <si>
    <t>20    Bradston ST</t>
  </si>
  <si>
    <t>42.33423, -71.06912</t>
  </si>
  <si>
    <t>EXCA-516113</t>
  </si>
  <si>
    <t>WATER  SEWER  DRAIN;; 660 X 4  (3) 6 X 4  (2) 40 X 1  (3) 40 X   (2) 10 X 10  (3) 70 X 6   40 X 6  45 X 6 RDWY // (4) 6 X 12 SDWK;;; UMBRO;; 7AM-4PM WEEKDAYS ONLY;; POLICE DETAIL AREA B;; 343-4287 (2);</t>
  </si>
  <si>
    <t>94    Saint Alphonsus ST</t>
  </si>
  <si>
    <t>42.333859, -71.100478</t>
  </si>
  <si>
    <t>EXCA-456908</t>
  </si>
  <si>
    <t>INSTALL CONDUIT;; 270 X 3 RDWY;;</t>
  </si>
  <si>
    <t>37   Beacham St</t>
  </si>
  <si>
    <t>42.397007,-71.06173</t>
  </si>
  <si>
    <t>EXCA-387415</t>
  </si>
  <si>
    <t>RELAY GAS MAIN;; 100 X 2 RDWY;;; # 1403885175982;;;; DS 2014-261-2423;;;EXTENSION</t>
  </si>
  <si>
    <t>TAMM-DANIELS</t>
  </si>
  <si>
    <t>1401    Centre ST</t>
  </si>
  <si>
    <t>42.29479, -71.13598</t>
  </si>
  <si>
    <t>EXCA-511644</t>
  </si>
  <si>
    <t>roadway and sidewalk reconstruction; //; phase #3; [ set-up temporary walkway after hours ]; daily work hours; 7 am to 3 pm;; //; weekends; 9 am to 5 pm; //; paving hours; 9:30 am to 3:30 pm //; Boston Police Area A;; 343-4239; [2 officers ]; inspection fees for roadway work are non-refundable;; //; contact for D'allessandro Corp.;; John Foulsham;; 617-413-2105;; EXTENSION</t>
  </si>
  <si>
    <t>WILEY LEANNA M</t>
  </si>
  <si>
    <t>10     Bowdoin ST</t>
  </si>
  <si>
    <t>42.360393, -71.062203</t>
  </si>
  <si>
    <t>EXCA-417710</t>
  </si>
  <si>
    <t>RELAY GAS MAIN;; 200 X 2 RDWY;; GUAR 2013;;;; EXTENSION</t>
  </si>
  <si>
    <t>DIMEO LUCIA</t>
  </si>
  <si>
    <t>34    Maplewood ST</t>
  </si>
  <si>
    <t>42.27124, -71.14907</t>
  </si>
  <si>
    <t>EXCA-523890</t>
  </si>
  <si>
    <t>INSTALL CONDUIT; 155 X 1 RDWY;; GUAR 2013;; 7AM-4PM;; BOSTON POLICE DETAIL AREA A 343-4239;; (1);;( NEXT G WORKING FOR CROWN CASTLE / APPROVED BY PIC);;; EXTENSION</t>
  </si>
  <si>
    <t>49    Vine ST</t>
  </si>
  <si>
    <t>42.37724, -71.05685</t>
  </si>
  <si>
    <t>EXCA-518033</t>
  </si>
  <si>
    <t>WATER MAIN RELAY;; 70 X 3  620 X 3  (4) 8 X 3 RDWY // (2); 5 X 5 SDWK;;;; RJV CONST;;; 9:30AM-3:30PM WEEKDAYS ONLY;; BOSTON POLICE DETAIL AREA A 343-4239 (3);; (INTERSECTION WITH BENNINGTON ST; GUAR 2014)</t>
  </si>
  <si>
    <t>415     Bremen ST</t>
  </si>
  <si>
    <t>42.378786, -71.026536</t>
  </si>
  <si>
    <t>EXCA-474294</t>
  </si>
  <si>
    <t>RELAY GAS MAIN;; 275 X 2 RDWY;;;; EXTENSION</t>
  </si>
  <si>
    <t>GRAHAM JOHN P</t>
  </si>
  <si>
    <t>15    Dromey ST</t>
  </si>
  <si>
    <t>42.318778, -71.075248</t>
  </si>
  <si>
    <t>EXCA-531366</t>
  </si>
  <si>
    <t>REPAIR CONDUIT;; 260 X 2 RDWY;; DEPTH 2';; 7AM-7PM WEEKENDS ONLY;;; BOSTON POLICE DETAIL AREA A 343-4239;; (2)</t>
  </si>
  <si>
    <t>SEVENTY6 BATTER</t>
  </si>
  <si>
    <t>76    Batterymarch ST</t>
  </si>
  <si>
    <t>42.3569, -71.05295</t>
  </si>
  <si>
    <t>EXCA-417730</t>
  </si>
  <si>
    <t>RELAY GAS MAIN;; 280 X 2 RDWY;;;; EXTENSION</t>
  </si>
  <si>
    <t>ZACEPITZKY  J</t>
  </si>
  <si>
    <t>146    Kilsyth RD</t>
  </si>
  <si>
    <t>42.33917, -71.14683</t>
  </si>
  <si>
    <t>EXCA-504456</t>
  </si>
  <si>
    <t>INSTALL; 250' X 1' OF CONDUIT; //; 9:30 AM TO 3:30 PM;; WEEKDAYS ONLY; //; BOSTON POLICE AREA A;; 343-4239; [2];; //; NO STREET CLOSURES;;; EXTENSION</t>
  </si>
  <si>
    <t>DEFIORE  FRANCES E</t>
  </si>
  <si>
    <t>320    Medford ST</t>
  </si>
  <si>
    <t>42.38126, -71.06301</t>
  </si>
  <si>
    <t>EXCA-505076</t>
  </si>
  <si>
    <t>INSTALL ELECTRIC CONDUIT &amp;; MANHOLE; 247 X 2 RDWY;; ALL WORK 7AM-4PM;; WEEKDAYS ONLY; EVERSOURCE;; CAROL BOYAN;; POLICE DETAIL AREA E;; 343-4556;; (2)</t>
  </si>
  <si>
    <t>WOOD PAUL  F</t>
  </si>
  <si>
    <t>11    Olmstead ST</t>
  </si>
  <si>
    <t>42.31137, -71.10102</t>
  </si>
  <si>
    <t>EXCA-474298</t>
  </si>
  <si>
    <t>RELAY GAS MAIN;; 262 X 2 RDWY;;;; EXTENSION;; 7AM-4PM;; MON THRU SAT;; BOSTON POLICE DETAIL AREA B; 343-4287; (2)</t>
  </si>
  <si>
    <t>NOLAN &amp; SHIRLEY SMITH</t>
  </si>
  <si>
    <t>8    Ditson ST</t>
  </si>
  <si>
    <t>42.30038, -71.06373</t>
  </si>
  <si>
    <t>EXCA-474289</t>
  </si>
  <si>
    <t>GAS MAIN RELAY;; 259 X 2 RDWY;;;; EXTENSION;; 7AM-4PM; MON THRU SAT;; BOSTON POLICE DETAIL AREA C; 343-4343;; (2)</t>
  </si>
  <si>
    <t>83    Robey ST</t>
  </si>
  <si>
    <t>42.32106, -71.06882</t>
  </si>
  <si>
    <t>EXCA-530637</t>
  </si>
  <si>
    <t>valve &amp;; pipe replacement; 80' x 15'; //; rdwy; //; Boston Police Area E;; 343-4556;; //; 9:30 am to 3:30 pm;;</t>
  </si>
  <si>
    <t>MWRA</t>
  </si>
  <si>
    <t>761    Hyde Park AV</t>
  </si>
  <si>
    <t>42.274156, -71.120456</t>
  </si>
  <si>
    <t>EXCA-463309</t>
  </si>
  <si>
    <t>WATER  SEWER RELAY;; 480 X 15 RDWY;; (40 X 30 GUARANTEED INTERSECTION);; D'ALLESSANDRO;;; EXTENSION</t>
  </si>
  <si>
    <t>415    Hanover ST</t>
  </si>
  <si>
    <t>42.365578, -71.052718</t>
  </si>
  <si>
    <t>EXCA-495704</t>
  </si>
  <si>
    <t>INSTALL ELECTRIC CONDUIT;; 129 X 2 RDWY // 7 X 2 SDWK;; GUAR 2012;;; ALL WORK 7AM-7PM WEEKENDS ONLY;; POLICE DETAIL AREA E;; 343-4556;; (2)</t>
  </si>
  <si>
    <t>6    Cummins HW</t>
  </si>
  <si>
    <t>42.286505, -71.1277</t>
  </si>
  <si>
    <t>EXCA-478607</t>
  </si>
  <si>
    <t>WATER MAIN RELAY   DRAIN REHAB;; 650 X 3  50 X 3  (2) 8 X 3 RDWY // (2) 5 X 5 SDWK;;; D'ALLESSANDRO;;</t>
  </si>
  <si>
    <t>WOLFE TRACY</t>
  </si>
  <si>
    <t>11    Collins ST</t>
  </si>
  <si>
    <t>42.27037, -71.11988</t>
  </si>
  <si>
    <t>EXCA-463779</t>
  </si>
  <si>
    <t>install; 229' x 1'3" rdwy; //; Boston Police Area A;;; 343-4239;; //; 9:30 am to 3:30 pm //;weekdays only ;no street closures per BTD and BFD;;;; EXTENSION</t>
  </si>
  <si>
    <t>61   Exeter St</t>
  </si>
  <si>
    <t>42.349153,-71.07963</t>
  </si>
  <si>
    <t>EXCA-489955</t>
  </si>
  <si>
    <t>INSTALL 230' X 2'; OF CONDUIT //; BOSTON POLICE AREA A;; 343-4239;; 8 AM TO 7 PM; //; WEEKENDS ONLY //; NO STREET CLOSURES; //; MIRRA; CONSTRUCTION CONTRACTOR HIRED BY; INTERVAL CONSTRUCTION; WORKING ON; BEHALF OF TELEPORT COMMUNICATIONS FOR AT&amp;;T</t>
  </si>
  <si>
    <t>2    Oliver ST</t>
  </si>
  <si>
    <t>42.35726, -71.05458</t>
  </si>
  <si>
    <t>EXCA-521841</t>
  </si>
  <si>
    <t>WATER RELAY   DRAIN CONNECTIONS;; 630 X 3  8 X 3  (3); 15 X 4; RDWY // 5 X 5 SDWK;; ALBANESE;; 7AM-3:30PM; WEEKDAYS ONLY;; BOSTON POLICE DETAIL AREA B;; 343-4287;; (2)</t>
  </si>
  <si>
    <t>TAVARES  RICARDO</t>
  </si>
  <si>
    <t>50    Shirley ST</t>
  </si>
  <si>
    <t>42.32406, -71.07139</t>
  </si>
  <si>
    <t>EXCA-519489</t>
  </si>
  <si>
    <t>RELAY GAS MAIN; 240 X 2 RDWY;; 7AM-4PM; WEEKDAYS ONLY;; BOSTON POLICE DETAIL AREA C; 343-4343;; (2);;; EXTENSION</t>
  </si>
  <si>
    <t>COSTANZO  ANTONIO   &amp; MARIA</t>
  </si>
  <si>
    <t>3    Tilman ST</t>
  </si>
  <si>
    <t>42.28793, -71.06418</t>
  </si>
  <si>
    <t>EXCA-530228</t>
  </si>
  <si>
    <t>RELAY GAS MAIN;; 235 X 2 RDWY;; 7PM-6AM;; BOSTON POLICE DETAIL AREA E;; 343-4556;; (2)</t>
  </si>
  <si>
    <t>0    Birch ST</t>
  </si>
  <si>
    <t>42.286749, -71.129654</t>
  </si>
  <si>
    <t>EXCA-478063</t>
  </si>
  <si>
    <t>relay main; 228' x 2' rdwy; //; Boston Police Area D;; 343-4210; //; 7 am to 4 pm //; Mon. thru Sat.; //; no street closures;;; EXTENSION</t>
  </si>
  <si>
    <t>SMITH KAREN</t>
  </si>
  <si>
    <t>1    Michael RD</t>
  </si>
  <si>
    <t>42.34653, -71.15628</t>
  </si>
  <si>
    <t>EXCA-495763</t>
  </si>
  <si>
    <t>REPAIR DAMAGED CONDUIT; 220 X 2 RDWY;; DEPTH 2';;; ALL WORK 9:30AM-3:30PM;; POLICE DETAIL AREA B; 343-4287;; (1);; COMPLETE BY 8/15/2015;; EXTENSION</t>
  </si>
  <si>
    <t>30   Warren St</t>
  </si>
  <si>
    <t>42.32974, -71.08306</t>
  </si>
  <si>
    <t>EXCA-527854</t>
  </si>
  <si>
    <t>INSTALL CONDUIT;; 139' X 12";; GUAR 2014;;; 9:30AM-3:30PM; WEEKDAYS;;; BOSTON POLICE DETAIL AREA D; 343-4210;; (2);;; LATERAL POLICE APPROVED BY PIC;;; EXTENSION</t>
  </si>
  <si>
    <t>1   Appleton St</t>
  </si>
  <si>
    <t>42.200978,-72.60216</t>
  </si>
  <si>
    <t>EXCA-463009</t>
  </si>
  <si>
    <t>REPAIR DAMAGED CONDUIT;; 220 X 2 STREET &amp;; SDWK;;; DEPTH 2'</t>
  </si>
  <si>
    <t>0    Theodore A Glynn WY</t>
  </si>
  <si>
    <t>42.330832, -71.067274</t>
  </si>
  <si>
    <t>EXCA-527855</t>
  </si>
  <si>
    <t>INSTALL CONDUIT;; 213 X 2 RDWY;; LATERAL POLICE APPROVED BY PIC;;;; ALL WORK 7AM-7PM WEEKENDS;; BOSTON POLICEB DETAIL AREA D;; 343-4210;; (2);;;</t>
  </si>
  <si>
    <t>SHOHER HAROLD T</t>
  </si>
  <si>
    <t>0     Western AV</t>
  </si>
  <si>
    <t>42.362953, -71.134594</t>
  </si>
  <si>
    <t>EXCA-490720</t>
  </si>
  <si>
    <t>As part of PIC agreement for Parcel 24 -; overlay/ inlay of Hudson Street; //; Suffolk will also reconstruct a 12 portion of the roadway //; deposit held until PIC and Highway accepts finished work</t>
  </si>
  <si>
    <t>0    Hudson ST</t>
  </si>
  <si>
    <t>42.349593, -71.060706</t>
  </si>
  <si>
    <t>EXCA-467850</t>
  </si>
  <si>
    <t>INSTALL CONDUIT; 209 X 2 RDWY;;; LATERAL POLICY APPROVED BY PIC</t>
  </si>
  <si>
    <t>40  W Third St</t>
  </si>
  <si>
    <t>36.426762,-77.597571</t>
  </si>
  <si>
    <t>EXCA-531363</t>
  </si>
  <si>
    <t>REPAIR DAMAGED CONDUIT;; 125' X 2'; [ GUARANTEED STREET; 9/19/2013 ]; BOSTON POLICE AREA A;; 343-4239;; 9:30 AM TO 3:30 PM;; ; WEEKDAYS ONLY</t>
  </si>
  <si>
    <t>KAPLAN MICHAEL L</t>
  </si>
  <si>
    <t>8    Clarendon ST</t>
  </si>
  <si>
    <t>42.34455, -71.07237</t>
  </si>
  <si>
    <t>EXCA-504457</t>
  </si>
  <si>
    <t>INSTALL CONDUIT; 202' X 1'; RDWY; //; 9:30 AM TO 3:30 PM;; WEEKDAYS ONLY; //; bOSTON POLICE AREA A;;; 343-4239;; //; NO STREET CLOSURES</t>
  </si>
  <si>
    <t>462     Medford ST</t>
  </si>
  <si>
    <t>42.393977,-71.101771</t>
  </si>
  <si>
    <t>EXCA-515707</t>
  </si>
  <si>
    <t>INSTALL 202' X 1' OF CONDUIT; [ VOTED BY PIC ]; //; BOSTON POLICE AREA C;;; 343-4343; //; WEEKDAYS ONLY; 9:30 AM TO 3:30 PM; //; NO STREET CLOSURES ALLOWED</t>
  </si>
  <si>
    <t>241    A ST</t>
  </si>
  <si>
    <t>42.346569, -71.051069</t>
  </si>
  <si>
    <t>EXCA-436889</t>
  </si>
  <si>
    <t>RELAY GAS MAIN;; 629 X 2 RDWY;;; NATIONAL GRID TO PERFORM PERMANENT TRENCH RESTORATION WORK; / 7.5 " DENSE BINDER IN THREE EVEN LIFTS / MILL TRENCH &amp;; OVERLAY 60 -120 DAYS AFTER COMPLETION OF DENSE BINDER WORK; /; CITY WILL WAIVE DIG FEE / NATIONAL GRID TO PAY CIU INSPECTION FEE; &amp;; INLAY FEE;;; EXTENSION</t>
  </si>
  <si>
    <t>HARVARD REAL ESTATE-ALLSTON INC</t>
  </si>
  <si>
    <t>168    Western AV</t>
  </si>
  <si>
    <t>42.36301, -71.12851</t>
  </si>
  <si>
    <t>EXCA-458851</t>
  </si>
  <si>
    <t>WATER MAIN RELAY / SEWER POINT REPAIR;; 545 X 3 ; 8 X 3  16 X 3 &amp;; 18 X 5 RDWY // (2); 5 X 5 SDWK;; ; K&amp;;K EXCAVATION;;</t>
  </si>
  <si>
    <t>GUTIERREZ  SONIA</t>
  </si>
  <si>
    <t>5    Patterson ST</t>
  </si>
  <si>
    <t>42.27964, -71.06563</t>
  </si>
  <si>
    <t>EXCA-503401</t>
  </si>
  <si>
    <t>INSTALL CONDUIT;; 200 X 2 RDWY;&amp;; SDWK;; DEPTH 2';;; ALL WORK 7AM-4PM WEEKENDS ONLY;; NO WORK DURING DAY FENWAY EVENTS;; POLICE DETAIL AREA D;; 343-4210;; (2);; EXTENSION</t>
  </si>
  <si>
    <t>396-410   Brookline AV</t>
  </si>
  <si>
    <t>42.33829, -71.10695</t>
  </si>
  <si>
    <t>EXCA-482022</t>
  </si>
  <si>
    <t>RELAY GAS MAIN;; 204 X 2 RDWY;; ALL WORK 9:30AM-3:30PM; WEEKDAYS ONLY;; EXTENSION</t>
  </si>
  <si>
    <t>BELLVISTA WEST CONDOMINIUM</t>
  </si>
  <si>
    <t>208    Allston ST</t>
  </si>
  <si>
    <t>42.346444, -71.1387</t>
  </si>
  <si>
    <t>EXCA-463254</t>
  </si>
  <si>
    <t>RELAY GAS MAIN; 200' X 2'; //; BOSTON POLICE AREA C;; 343-4343 //; 7 AM TO 4 PM // WEEKDAYS; NO STREET CLOSURES PER BTD AND BFD.;;; EXTENSION</t>
  </si>
  <si>
    <t>66    L ST</t>
  </si>
  <si>
    <t>42.335409, -71.035236</t>
  </si>
  <si>
    <t>EXCA-464183</t>
  </si>
  <si>
    <t>RELAY GAS MAIN; 200 X 2 RDWY;;;; EXTENSION</t>
  </si>
  <si>
    <t>OULALITE  AZDINE</t>
  </si>
  <si>
    <t>1    Marion PL</t>
  </si>
  <si>
    <t>42.37935, -71.03842</t>
  </si>
  <si>
    <t>EXCA-458853</t>
  </si>
  <si>
    <t>STREET PAVING ONLY;;; SUSI;;; EXTENSION;;; 7AM-4PM; WEEKDAYS ONLY;;; POLICE DETAIL AREA C; 343-4343; 920</t>
  </si>
  <si>
    <t>1    Brookvale ST</t>
  </si>
  <si>
    <t>42.279066, -71.065763</t>
  </si>
  <si>
    <t>EXCA-519792</t>
  </si>
  <si>
    <t>install new main; 200' x 2/; rdwy //; Boston Police Area E;; 343-4556; //; 7 am to 4 pm //; weekdays only</t>
  </si>
  <si>
    <t>HERRERO  JOSE &amp; MARIEKE</t>
  </si>
  <si>
    <t>81     Newfield ST</t>
  </si>
  <si>
    <t>42.29135, -71.16744</t>
  </si>
  <si>
    <t>EXCA-521686</t>
  </si>
  <si>
    <t>REPAIR DAMAGED CONDUIT;; 185 X 2 RDWY;; DEPTH 2';; 7AM-7PM WEEKENDS ONLY;; BOSTON POLICE DETAIL AREA A;; 343-4239;; (2);;;; EXTENSION</t>
  </si>
  <si>
    <t>0    Congress ST</t>
  </si>
  <si>
    <t>42.359745, -71.056633</t>
  </si>
  <si>
    <t>EXCA-500673</t>
  </si>
  <si>
    <t>INSTALL ELECTRIC CONDUIT &amp;; MH 29928;; 172 X 2 RDWY // 93 X 2 SDWK;;; ALL WORK 9:30AM-3;30-PM;; POLICE DETAIL AREA B; 343-4287;; (1)</t>
  </si>
  <si>
    <t>SAHLU YOHANNES</t>
  </si>
  <si>
    <t>742    Columbus AV</t>
  </si>
  <si>
    <t>42.337372, -71.085597</t>
  </si>
  <si>
    <t>EXCA-513087</t>
  </si>
  <si>
    <t>INSTALL STEEL CONDUIT;; 180 X 2 RDWY;; MC COURT; 7AM-4PM WEEKDAYS ONLY;; POLICE DETAIL AREA C; 343-4343;; (2);;; EXTENSION</t>
  </si>
  <si>
    <t>MASONE DORIS ET</t>
  </si>
  <si>
    <t>623-625 E Second ST</t>
  </si>
  <si>
    <t>42.33716, -71.03834</t>
  </si>
  <si>
    <t>EXCA-504596</t>
  </si>
  <si>
    <t>RELAY GAS MAIN; 527 X 2 RDWY; ALL WORK 9:30AM-3:30PM;; WEEKDAYS ONLY;; NATIONAL GRID TO PERFORM PERMANENT TRENCH RESTORATION WORK; / 7.5" DENSE BINDE IN; THREE EEN LIFTS / MILL TRENCH AND PAVE 60-120 DAYS AFTER COMPLETION OF DENSE BINDER WORK / CITY TO WAIVE DIG FEES / NATIONAL GRID TO PAY CIU INSPECTION FEE &amp;; INLAY FEE;;;; POLICE DETAIL AREA C;; 343-4343;; (2)</t>
  </si>
  <si>
    <t>CHURCH OF GOD OF BOSTON</t>
  </si>
  <si>
    <t>839    Washington ST</t>
  </si>
  <si>
    <t>42.282337, -71.071585</t>
  </si>
  <si>
    <t>EXCA-494745</t>
  </si>
  <si>
    <t>INSTALL CONDUIT;; 180 X 12" RDWY;;; ALL WORK 7AM-4PM WEEKDAYS ONLY;;; POLICE DETAIL AREA B;; 343-4287;; (2);;</t>
  </si>
  <si>
    <t>0    Helena RD</t>
  </si>
  <si>
    <t>42.286799, -71.05558</t>
  </si>
  <si>
    <t>EXCA-506944</t>
  </si>
  <si>
    <t>INSTALL NEW WATER  SEWER  FIREPIPE&amp;; DRAIN;  CUT &amp;; CAP EXISTING ;(SALEM ST; 5 X 14  (2);;5 X 18 ; (2) 5 X 15 STREET &amp;; SDWK); (NO BENNET ST 5 X 30  8 X 6 ;&amp;; 5 X 17 STREET &amp;; SDWK );; MONEY ON DEPOSIT FOR SDWK;;;; JACKIE'S LAW PERMIT ON FILE;;; EXTENSION</t>
  </si>
  <si>
    <t>HADAYA GEORGE A</t>
  </si>
  <si>
    <t>37  N Bennet St</t>
  </si>
  <si>
    <t>42.365715, -71.054713</t>
  </si>
  <si>
    <t>EXCA-478059</t>
  </si>
  <si>
    <t>relay main; 175' x 2'; rdwy //;; Boston Police Area E;; 343-4556; //; 7am to 4 pm //; Mon thru Sat [ BTD ]; no street closures;;; EXTENSION</t>
  </si>
  <si>
    <t>THURSTON CHRIST</t>
  </si>
  <si>
    <t>83     Temple ST</t>
  </si>
  <si>
    <t>42.28042, -71.16239</t>
  </si>
  <si>
    <t>EXCA-304220</t>
  </si>
  <si>
    <t>INSTALL NEW WATER &amp;; FIREPIPE; 63 X 12 &amp;; 26 X 5 RDWY;; (MONEY ON DEPOSIT FOR SDWK);; # 1384526249762;; JACKIE'S LAW PERMIT ON FILE;;; EXTENSION</t>
  </si>
  <si>
    <t>0    Anthony Rip Valenti WY</t>
  </si>
  <si>
    <t>42.365371, -71.058862</t>
  </si>
  <si>
    <t>EXCA-477542</t>
  </si>
  <si>
    <t>WATER MAIN RELAY;; 480 X 3; &amp;; 8 X 3 RDWY // 5 X 5 SDWK;; K &amp;; K EXCAVATION;; ALL WORK 7AM-4PM;; WEEKDAYS ONLY;; EXTENSION</t>
  </si>
  <si>
    <t>HENLEY CORNELIU</t>
  </si>
  <si>
    <t>8-10   Thelma RD</t>
  </si>
  <si>
    <t>42.29461, -71.053364</t>
  </si>
  <si>
    <t>EXCA-481128</t>
  </si>
  <si>
    <t>INSTALL ELECTRICAL CONDUIT &amp;; MH 29997;; 160 X 2 RDWY // 42 X 2 SDWK;;;;; ALL WORK 9:30AM-3:30PM; WEEKDAYS ONLY;;;; RILEY BROS;;; EXTENSION</t>
  </si>
  <si>
    <t>SHAUGHNESSY COM</t>
  </si>
  <si>
    <t>409-429   D ST</t>
  </si>
  <si>
    <t>42.344756, -71.043343</t>
  </si>
  <si>
    <t>EXCA-505486</t>
  </si>
  <si>
    <t>WATER &amp;; SEWER RELAY;;400 X 4 ; 75 X 5  50 X 1  30 X 1  65 X 2  (2) 40 X 2  (2) 8 X 4  8 X 8 RDWY // (2) 6 X 12 SDWK;; UMBRO;; ALL WORK 7AM-4PM; WEEKDAYS ONLY;; POLICE DETAIL AREA B; 343-4287;; (2);; EXTENSION</t>
  </si>
  <si>
    <t>LOSIER  EILEEN</t>
  </si>
  <si>
    <t>2    Stockwell ST</t>
  </si>
  <si>
    <t>42.331834, -71.10672</t>
  </si>
  <si>
    <t>EXCA-533180</t>
  </si>
  <si>
    <t>REPAIR DAMAGED CONDUIT; 160 X 2 RDWY;; DEPTH 2';;; 7AM-4PM;; WEEKDAYS ONLY;; BOSTON POLICE DETAIL AREA B;; 343-4287;; (1)</t>
  </si>
  <si>
    <t>BROWN  THEODORE  &amp; SHARON</t>
  </si>
  <si>
    <t>2    Shafter ST</t>
  </si>
  <si>
    <t>42.29814, -71.07685</t>
  </si>
  <si>
    <t>EXCA-521225</t>
  </si>
  <si>
    <t>REMOVE &amp;; REPLACE FIREPIPE SERVICES  CUT &amp;; CAP EXISTING; ; (2); 70 X 5 STREET&amp;; SDWK / 5 X 5 STREET ONLY;;; MONEY ON DEPOSIT FOR SDWK;;; ;7AM-7PM WEEKENDS ONLY;; POLICE DETAIL AREA C; 343-4343;; (2);;; JACKIE'S LAW PERMIT ON FILE;; EXTENSION;;</t>
  </si>
  <si>
    <t>327-333  Summer St</t>
  </si>
  <si>
    <t>42.34903, -71.04834</t>
  </si>
  <si>
    <t>EXCA-503410</t>
  </si>
  <si>
    <t>INSTALL CONDUIT;; 160 X 2; STREET &amp;; SDWK;; DEPTH 2';; ALL WORK 7AM-4PM WEEKENDS ONLY;; POLICE DETAIL AREA B; 343-4287;; (2);;; EXTENSION</t>
  </si>
  <si>
    <t>BOSTON POLICE DEPARTMENT</t>
  </si>
  <si>
    <t>135    Dudley ST</t>
  </si>
  <si>
    <t>42.32832, -71.08405</t>
  </si>
  <si>
    <t>EXCA-505441</t>
  </si>
  <si>
    <t>install conduit; 149' x 2'; rdwy; //; 7x2; sdwk; //; Boston Police Area e;; 343-4556; //; 7 am to 4 pm; //; weekdays only;;;;; EXTENSION</t>
  </si>
  <si>
    <t>LAMY HUGHES</t>
  </si>
  <si>
    <t>110    Gardner ST</t>
  </si>
  <si>
    <t>42.27728, -71.17053</t>
  </si>
  <si>
    <t>EXCA-459737</t>
  </si>
  <si>
    <t>INSTALL ELECTRICAL CONDUIT; 147 X 2 RDWY;;; ; RILEY BROS</t>
  </si>
  <si>
    <t>112   Southampton St</t>
  </si>
  <si>
    <t>42.332365,-71.069274</t>
  </si>
  <si>
    <t>EXCA-462726</t>
  </si>
  <si>
    <t>RELAY GAS MAIN;; 155 X 2 RDWY</t>
  </si>
  <si>
    <t>ANDERSEN CAROL</t>
  </si>
  <si>
    <t>2    Delore CI</t>
  </si>
  <si>
    <t>42.28041, -71.12249</t>
  </si>
  <si>
    <t>EXCA-490087</t>
  </si>
  <si>
    <t>SERTEX CONTRACTOR FOR AT &amp;; T; TO INSTALL 145 ' X 4' IN EAST STREET  bOSTON //; bOSTON pOLICE aREA a;;;; 343-4239;; 9:30 AM TO 3:30 PM; //; MONDAY THRU FRIDAY</t>
  </si>
  <si>
    <t>DJM SOUTH STREET LLC</t>
  </si>
  <si>
    <t>100    South ST</t>
  </si>
  <si>
    <t>42.35114, -71.0571</t>
  </si>
  <si>
    <t>EXCA-443389</t>
  </si>
  <si>
    <t>microtrench 370' x 6" of East 5th street  South Boston; //; Boston Police Area c;;; 343-4343 //; guaranteed st</t>
  </si>
  <si>
    <t>0  E Fifth ST</t>
  </si>
  <si>
    <t>42.334089, -71.034515</t>
  </si>
  <si>
    <t>EXCA-491628</t>
  </si>
  <si>
    <t>INSTALL ELECTRICAL CONDUIT;; 138 X 2 RDWY // 12 X 2 SDWK;;; J BOTTI;; ;; ALL WORK 9:30AM-3:30PM WEEKDAYS ONLY;;;; POLICE DETAIL (2) AREA A 343-4239;; EXTENSION</t>
  </si>
  <si>
    <t>111    Causeway ST</t>
  </si>
  <si>
    <t>42.364918, -71.061688</t>
  </si>
  <si>
    <t>EXCA-509094</t>
  </si>
  <si>
    <t>INSTALL CONDUIT;; 142;' X 15"; RDWY;;; ALL WORK 9:30AM-3:30PM; WEEKDAYS ONLY;; POLICE DETAIL AREA C; 343-4343;; (2);;; LATERAL POLICY APPROVED BY PIC; (TL)</t>
  </si>
  <si>
    <t>MOONA  BASEDO</t>
  </si>
  <si>
    <t>1848-1844   Dorchester AV</t>
  </si>
  <si>
    <t>42.28777, -71.06353</t>
  </si>
  <si>
    <t>EXCA-485934</t>
  </si>
  <si>
    <t>INSTALL NEW MAIN &amp;; SERVICES; 140 X 3 RDWY // 5 X 5 SDWK;; 7AM-4PM WEEKDAYS ONLY</t>
  </si>
  <si>
    <t>MCERLANE VIRGIN</t>
  </si>
  <si>
    <t>10    Edson ST</t>
  </si>
  <si>
    <t>42.24259, -71.13768</t>
  </si>
  <si>
    <t>EXCA-521982</t>
  </si>
  <si>
    <t>INSTALL CONDUIT;; 115' X 15" &amp;; 30' X 15" RDWY;;; ALL WORK:; 9:30AM-3:30PM;; MON THRU SAT;; BOSTON POLICE DETAIL AREA C; 343-4343;; (3);;; LATERAL POLICY APPROVED BY PIC</t>
  </si>
  <si>
    <t>STEINBACH SERVI</t>
  </si>
  <si>
    <t>0    Park ST</t>
  </si>
  <si>
    <t>42.298604, -71.059574</t>
  </si>
  <si>
    <t>EXCA-531254</t>
  </si>
  <si>
    <t>RELAY GAS MAIN;; 150 X 2 RDWY;; 9:30AM-3:30PM WEEKDAYS ONLY;;; BOSTON POLICE DETAIL AREA B;; 343-4287; (1)</t>
  </si>
  <si>
    <t>REALTY TRUST</t>
  </si>
  <si>
    <t>79    Harrison AV</t>
  </si>
  <si>
    <t>42.35101, -71.06162</t>
  </si>
  <si>
    <t>EXCA-485702</t>
  </si>
  <si>
    <t>repair conduit;;; 30' x 2'; //; guaranteed street; 2017; //; Boston Police Area A;;; 343-4239; //; 8 am to 4 pm;;;;no street closures ;; //;;; EXTENSION</t>
  </si>
  <si>
    <t>FIDELITY NON-PR</t>
  </si>
  <si>
    <t>56-68   Devonshire ST</t>
  </si>
  <si>
    <t>42.358253, -71.05711</t>
  </si>
  <si>
    <t>EXCA-519107</t>
  </si>
  <si>
    <t>conduit repair --; micro-trenching;; from #147-to #193 l st; //; 380 ' x 1/2"; //; Boston Police Area C;;; 343-4343;; 9:30 am to 3:30 pm; //; 
;</t>
  </si>
  <si>
    <t>PAQUETTE CONRAD</t>
  </si>
  <si>
    <t>146-148   L ST</t>
  </si>
  <si>
    <t>42.33281, -71.03511</t>
  </si>
  <si>
    <t>EXCA-518488</t>
  </si>
  <si>
    <t>INSTALL NEW WATER  SEWER &amp;; DRAIN;; 5 X 16 ; 5 X 22 &amp;; 5 X 30; STREET &amp;; SDWK;; MONEY ON DEPOSIT FOR SDWK;; GUAR 2011;; JACKIE'S LAW PERMIT ON FILE;; 7AM-4PM WEEKDAYS ONLY;; BOSTON POLICE DETAIL AREA E;; 343-4556;; (10</t>
  </si>
  <si>
    <t>0    Walworth ST</t>
  </si>
  <si>
    <t>42.278992, -71.136846</t>
  </si>
  <si>
    <t>EXCA-527308</t>
  </si>
  <si>
    <t>INSTALL ELECTRIC CONDUIT;; 131 X 2 RDWY // 15 X 2 SDWK;;; ; RILEY BROS;; ; 9:30AM-3:30PM;;; WEEKDAYS ONLY;; BOSTON POLICE DETAIL AREA A;; 343-4239; (2);</t>
  </si>
  <si>
    <t>331    Newbury ST</t>
  </si>
  <si>
    <t>42.34875, -71.08643</t>
  </si>
  <si>
    <t>EXCA-483832</t>
  </si>
  <si>
    <t>RELAY MAIN; 107 X 2 RDWY; GUAR 2013;; (CASEY OVERPASS PROJECT); ALL WORK 7AM-4PM;; MON THRU SAT;; EXTENSION</t>
  </si>
  <si>
    <t>ST ANDREWS ORTH CH</t>
  </si>
  <si>
    <t>24    Orchardhill RD</t>
  </si>
  <si>
    <t>42.300132, -71.111077</t>
  </si>
  <si>
    <t>EXCA-518016</t>
  </si>
  <si>
    <t>RELAY GAS MAIN;; 140 X 2 RDWY;; 7AM-4PM WEEKDAYS ONLY;;; BOSTON POLICE DETAIL AREA A; 343-4239;; (2);;;; EXTENSION</t>
  </si>
  <si>
    <t>MCGINTY KEVIN P</t>
  </si>
  <si>
    <t>17    Gloucester ST</t>
  </si>
  <si>
    <t>EXCA-519790</t>
  </si>
  <si>
    <t>install new gas main; 140' x 2'; rdwy //; Boston Police Area E;; 343-4556 // 7am to 4pm // weekdays only</t>
  </si>
  <si>
    <t>55    Worley ST</t>
  </si>
  <si>
    <t>42.29275, -71.16279</t>
  </si>
  <si>
    <t>EXCA-520750</t>
  </si>
  <si>
    <t>INSTALL ELECTRICAL CONDUIT;; 109 X 2 RDWY // 20 X 2 SDWK;;; 9:30AM-3:30PM;; WEEKDAYS ONLY;; BOSTON POLICE DETAIL AREA D;; 343-4210;; (2)</t>
  </si>
  <si>
    <t>630    Commonwealth AV</t>
  </si>
  <si>
    <t>42.348904, -71.101929</t>
  </si>
  <si>
    <t>EXCA-488782</t>
  </si>
  <si>
    <t>WATER MAIN RELAY;; 175' X3'; //; 30X3 //; 8X3 //; RDWY [ GUARANTEED ST ]; 5X5 SDWK; //;BOSTON POLICE AREA B;; 343-4287;; //; 7 AM TO 4 PM; //; NO STREET CLOSURES</t>
  </si>
  <si>
    <t>50    Moseley ST</t>
  </si>
  <si>
    <t>42.32067, -71.05469</t>
  </si>
  <si>
    <t>EXCA-477540</t>
  </si>
  <si>
    <t>WATER MAIN RELAY;; 360 X 3 &amp;; 8 X 3 RDWY // 5 X 5 SDWK;;; K&amp;;K EXCAVATION; ALL WORK 7AM-4PM WEEKDAYS ONLY;;; EXTENSION</t>
  </si>
  <si>
    <t>6    Agawam ST</t>
  </si>
  <si>
    <t>42.29502, -71.05394</t>
  </si>
  <si>
    <t>EXCA-431708</t>
  </si>
  <si>
    <t>INSTALL CONDUIT;; 118 X 2 RDWY // 7 X 2 SDWK;;; N STAR; P SULLIVAN;;; EXTENSION</t>
  </si>
  <si>
    <t>1085     Boylston ST</t>
  </si>
  <si>
    <t>42.34699,-71.088862</t>
  </si>
  <si>
    <t>EXCA-464384</t>
  </si>
  <si>
    <t>repair conduit; 120' x 2'; rdwy; -; guaranteed street; 7/13/2012; //; Boston Police Area B;; 343-4287; //7 am to 4 pm;; weekdays only; //; no street closures;;; EXTENSION</t>
  </si>
  <si>
    <t>50    Evergreen ST</t>
  </si>
  <si>
    <t>42.32427, -71.11155</t>
  </si>
  <si>
    <t>EXCA-509880</t>
  </si>
  <si>
    <t>INSTALL CONDUIT;; 125 X 2 RDWY;; 6PM-7AM;; POLICE DETAIL AREA D; 343-4210;; (1);;</t>
  </si>
  <si>
    <t>176  N Harvard ST</t>
  </si>
  <si>
    <t>42.36425, -71.12795</t>
  </si>
  <si>
    <t>EXCA-533906</t>
  </si>
  <si>
    <t>INSTALL NEW LATERAL CONDUIT FROM MANHOLE TO POLE; 123' X 15"; RDWY;; 7AM-4PM;;WEEKENDS ONLY;; BOSTON POLICE DETAIL AREA C;; 343-4343;; (1);;</t>
  </si>
  <si>
    <t>0  W Fifth ST</t>
  </si>
  <si>
    <t>42.336107, -71.050736</t>
  </si>
  <si>
    <t>EXCA-508391</t>
  </si>
  <si>
    <t>excavate brick walkway [ formally Cornhill St ]; to install new water  sewer   drain  ;cut and cap existing lines; 10x5; 5x4; 12x5; 11x5; 13x7; //; wire cut brick must be used in sidewalk restoration //; upon completion the walkway must be smooth and level with no trip hazards.;; All work 7 am to 4 pm; //; Boston Police Area A;;; 343-4239; [ work approbed by Property mgmt. //; PIC; //; PWD Highway ];;;; EXTENSION</t>
  </si>
  <si>
    <t>VIETNAM VETERANS WORKSHOP INC</t>
  </si>
  <si>
    <t>30   Cornhill</t>
  </si>
  <si>
    <t>42.359638,-71.058442</t>
  </si>
  <si>
    <t>EXCA-529630</t>
  </si>
  <si>
    <t>sidewalk reconstruction; //; 48 x 7;;; [ brick ]; BOSTON POLICE AREA A;;; 343-4239;;; 9:30 am to 3:30 pm;;; monday thru friday;</t>
  </si>
  <si>
    <t>0    Beach ST</t>
  </si>
  <si>
    <t>42.350645, -71.059631</t>
  </si>
  <si>
    <t>EXCA-442637</t>
  </si>
  <si>
    <t>SEWER MANHOLE REPAIR;;; (2);; 8 X 8 RDWY;;; GUAR 2013;;; D'ALLESSANDRO;;; EXTENSION</t>
  </si>
  <si>
    <t>WRIGHT SCOTT W</t>
  </si>
  <si>
    <t>12    Battery ST</t>
  </si>
  <si>
    <t>42.36641, -71.0523</t>
  </si>
  <si>
    <t>EXCA-513085</t>
  </si>
  <si>
    <t>INSTALL CONDUIT;; 119 X 2 RDWY;;; MCCOURT;; 7AM-4PM WEEKDAYS ONLY;; POLICE DETAIL AREA C; 343-4343;; (2);; EXTENSION</t>
  </si>
  <si>
    <t>151-155   K ST</t>
  </si>
  <si>
    <t>45.98371,-89.528965</t>
  </si>
  <si>
    <t>EXCA-401938</t>
  </si>
  <si>
    <t>install new water  sewer and fire pipe;;; 5x5; sdwk;;; //; 40x10;; 43x5;; rdwy/sdwk; //; Boston Police A;; rdwy/sdwk; //; all work 9:30 am to 3:30 pm; //; ;;;; maintain pedestrian safety access;;; cobucs # 1396398170024;;;;; dig safe; #; 2014-350-3939;;; EXTENSION</t>
  </si>
  <si>
    <t>219   Western Av</t>
  </si>
  <si>
    <t>42.364022, -71.130413</t>
  </si>
  <si>
    <t>EXCA-519488</t>
  </si>
  <si>
    <t>RELAY GAS MAIN;; 345 X 2 RDWY;; 9:30A -3:30PM WEEKDAYS ONLY;; BOSTON POLICE DETAIL AREA C; 343-4343;;;;; NATIONAL GRID TO PERFORM PERMANENT TRENCH RESTORATION WORK / 7.5" DENSE BINDER IN THREE EVEN LIFTS / MILL TRENCH &amp;; PAVE 60-120 DAYS AFTER COMPLETION OF DENSE BINDER WORK /; CITY WILL WAIVE DIG FEE / NATIONAL GRID TO CIU INSPECTION FEE &amp;; INLAY FEE;; EXTENSION</t>
  </si>
  <si>
    <t>EIGHTEEN-13 DORCHESTER LLC</t>
  </si>
  <si>
    <t>1809-1813   Dorchester AV</t>
  </si>
  <si>
    <t>42.28871, -71.06366</t>
  </si>
  <si>
    <t>EXCA-520071</t>
  </si>
  <si>
    <t>STEAM LINE UPGRADE; (6); 10 X 8 RDWY;; BOND BROS;;; 9:30AM-3:30PM; // PLATE THEN 7PM-11PM // 8AM-11PM WEEKENDS;; BOSTON POLICE DETAIL AREA D;; 343-4210;; (1)</t>
  </si>
  <si>
    <t>WENTWORTH INSTI</t>
  </si>
  <si>
    <t>0     Huntington AV</t>
  </si>
  <si>
    <t>42.337212, -71.097506</t>
  </si>
  <si>
    <t>EXCA-504461</t>
  </si>
  <si>
    <t>INSTALL CONDUIT;; 115' X 1'; RDWY; //; 7 AM TO 4 PM; -; WEEKDAYS ONLY; //; BOSTON POLICE AREA;; 343-4239; // NO STREET CLOSURES</t>
  </si>
  <si>
    <t>CHARDAVOYNE MAR</t>
  </si>
  <si>
    <t>51    Chappie ST</t>
  </si>
  <si>
    <t>42.38335, -71.06826</t>
  </si>
  <si>
    <t>EXCA-457003</t>
  </si>
  <si>
    <t>INSTALL CONDUIT; ;10 X 8 SDWK ONLY;;;; ALL WORK 7PM-6AM;;; (MOST EXCAVATION IS ON PRIVATE PROPERTY)</t>
  </si>
  <si>
    <t>0    Essex ST</t>
  </si>
  <si>
    <t>42.35231, -71.06169</t>
  </si>
  <si>
    <t>EXCA-461393</t>
  </si>
  <si>
    <t>install conduit;; 115' x 2';; rdwy; //; Boston Police Area c;;; 343-4343; //; 7 am to 4 pm //; weekdays only //; no street closures per BFD &amp;; BTD.;;;;</t>
  </si>
  <si>
    <t>0  E Second ST</t>
  </si>
  <si>
    <t>42.337019, -71.041214</t>
  </si>
  <si>
    <t>EXCA-454882</t>
  </si>
  <si>
    <t>RELOCATE CONDUIT;; 108 X 3 RDWY // 6 X 3 SDWK;;; MIRRA;; EXTENSION</t>
  </si>
  <si>
    <t>BUHS  EDITH</t>
  </si>
  <si>
    <t>223    South ST</t>
  </si>
  <si>
    <t>42.30253, -71.1147</t>
  </si>
  <si>
    <t>EXCA-467054</t>
  </si>
  <si>
    <t>RELAY MAIN;; 115' X 2'; //; BOSTON POLICE AREA B;; 343-4287; //; 7AM TO 4PM; WEEKDAYS ONLY; //; NO STREET CLOSURES PER BTD AND BFD;;; EXTENSION</t>
  </si>
  <si>
    <t>1    Stoughton Street PL</t>
  </si>
  <si>
    <t>42.31596, -71.0634</t>
  </si>
  <si>
    <t>EXCA-505374</t>
  </si>
  <si>
    <t>install conduit; 55' x 2'; rdwy;;; //; guaranteed street; 11/22/2010;; //; Boston Police Area E;; 343-4556; //; 9:30 am to 3:30 pm; weekdays only;;;; EXTENSION</t>
  </si>
  <si>
    <t>WILLOTT PATRICI</t>
  </si>
  <si>
    <t>784    Centre ST</t>
  </si>
  <si>
    <t>42.30895, -71.11644</t>
  </si>
  <si>
    <t>EXCA-522447</t>
  </si>
  <si>
    <t>INSTALL NEW WATER SUPPLY;; 38X5;;; 5X5;; RDWY / SDWK; /./; BOSTON POLICE AREA D;; 343-4210;;;; ALL;; WORK 9:30 AM TO 3:30 PM;;; WEEKDAYS ONLY; //; GUARANTEED STREET; 8/13/2013</t>
  </si>
  <si>
    <t>BRIGHTON MARINE HEALTH CENTER</t>
  </si>
  <si>
    <t>55-77   Warren ST</t>
  </si>
  <si>
    <t>42.34902, -71.14266</t>
  </si>
  <si>
    <t>EXCA-516085</t>
  </si>
  <si>
    <t>REPAIR DAMAGED CONDUIT; 110 X 2 STREET &amp;; SDWK; DEPTH 2';; 7AM-4PM;; WEEKDAYS ONLY;;; POLICE DETAIL AREA C; 343-4343;; (1);; EXTENSION</t>
  </si>
  <si>
    <t>188    Gold ST</t>
  </si>
  <si>
    <t>42.33715, -71.05088</t>
  </si>
  <si>
    <t>EXCA-511684</t>
  </si>
  <si>
    <t>INSTALL CONDUIT; 1543 X 2 RDWY;; (BILLING PURPOSES;; 62 X 2 &amp;; 74 X 2 RDWY; /; OUTSIDE MASS DOT ZONE);; ALL WORK 9:30AM-3:30PM;; WEEKDAYS ONLY;; POLICE DETAIL AREA D; 343-4210; (2); EXTENSION</t>
  </si>
  <si>
    <t>BELL</t>
  </si>
  <si>
    <t>305    Commonwealth AV</t>
  </si>
  <si>
    <t>42.35025, -71.08601</t>
  </si>
  <si>
    <t>EXCA-410898</t>
  </si>
  <si>
    <t>NEW WATER SERVICE  NEW SEWER SERVICE;; 5;x 30  5 x 24  5 x 17 &amp;; 5 x 26 STREET &amp;; SDWK;; (MONEY ON DEPOSIT FOR SDWK / JACKIE'S LAW PERMIT ON FILE);(WATER CUT ONLY);; EXTENSION</t>
  </si>
  <si>
    <t>SCERBO RICHARD</t>
  </si>
  <si>
    <t>175-177   Geneva AV</t>
  </si>
  <si>
    <t>37.72181,-122.449283</t>
  </si>
  <si>
    <t>EXCA-413111</t>
  </si>
  <si>
    <t>install water  sewer and drain lines;; 57x4;;; [2];; 30 x 4;;; rdwy sdwk; //; Boston Police Area D;;;; 343-4210; //;;;; SDEP;; 179113; //; 7 am to 4 pm; //; maintain pedestrian safety //;;;; EXTENSION</t>
  </si>
  <si>
    <t>0    Kilmarnock ST</t>
  </si>
  <si>
    <t>42.341593, -71.09904</t>
  </si>
  <si>
    <t>EXCA-453301</t>
  </si>
  <si>
    <t>CUT &amp;; CAP EXISTING WATER  SEWER &amp;; FIREPIPE;; (9); 5 X 5 STREET ONLY;;; JACKIE'S LAW PERMIT ON FILE;;; [; 3 [ 5x5 ] excavations outside fenced in area</t>
  </si>
  <si>
    <t>MAVERICK REVITILIZATION CORP</t>
  </si>
  <si>
    <t>3-17    New ST</t>
  </si>
  <si>
    <t>40.742577,-75.305885</t>
  </si>
  <si>
    <t>EXCA-459512</t>
  </si>
  <si>
    <t>STEAM LEAK REPAIR; 10 X 10 RDWY;; ; McCOURT;;; WORK STARTED UNDER EMER-171747</t>
  </si>
  <si>
    <t>161     Devonshire ST</t>
  </si>
  <si>
    <t>42.356286, -71.0575</t>
  </si>
  <si>
    <t>EXCA-522402</t>
  </si>
  <si>
    <t>RELAY GAS MAIN; 110;X 2 RDWY;; 7AM-4PM WEEKDAYS ONLY;; BOSTON POLICE DETAIL AREA A 343-4239;; (2)</t>
  </si>
  <si>
    <t>63-65   Revere ST</t>
  </si>
  <si>
    <t>42.359622, -71.068755</t>
  </si>
  <si>
    <t>EXCA-414125</t>
  </si>
  <si>
    <t>RELAY GAS MAIN;; 105 X 2 RDWY;;; EXTENSION</t>
  </si>
  <si>
    <t>CUCINOTTA  GRACE</t>
  </si>
  <si>
    <t>2-4   Endicott CT</t>
  </si>
  <si>
    <t>42.36589, -71.05766</t>
  </si>
  <si>
    <t>EXCA-505485</t>
  </si>
  <si>
    <t>WATER MAIN RELAY / SEWER POINT REPAIR;; 260 X 4 ; 25 X 1  20 X 5 ; 6 X 6 RDWY // 6 X 12 SDWK;; UMBRO;; ALL WORK 7AM-4PM WEEKDAYS ONLY;;; POLICE DETAIL AREA;B; 343-4287;; (2);;</t>
  </si>
  <si>
    <t>2    Mission ST</t>
  </si>
  <si>
    <t>42.33231, -71.10744</t>
  </si>
  <si>
    <t>EXCA-434100</t>
  </si>
  <si>
    <t>install new water  sewer  fire pipe &amp;; cut and cap;;; 30' x 8'; //;; Boston Police Area A;;; 343-4239;;; maintain pedestrian safety //; HE 115849;;;;;; grade 2a;;; [; guaranteed street ];;; EXTENSION</t>
  </si>
  <si>
    <t>227    Bowdoin ST</t>
  </si>
  <si>
    <t>EXCA-519194</t>
  </si>
  <si>
    <t>install new firepipe  drain  sewer and water services; //; 40' x 11'; 31' x 5'; rdwy; //; sdwk; under deposit; sdep-300756;;; Boston Police Area B;; 343-4287;; 7 am to 3:30 pm; //; post both sides of street</t>
  </si>
  <si>
    <t>1486    Tremont ST</t>
  </si>
  <si>
    <t>42.33184, -71.09881</t>
  </si>
  <si>
    <t>EXCA-460180</t>
  </si>
  <si>
    <t>INSTALL CONDUIT; 30 X 2 RDWY;;; GUAR 2010;;; ; ALL WORK 7PM-6AM</t>
  </si>
  <si>
    <t>0    High ST</t>
  </si>
  <si>
    <t>42.356874, -71.051572</t>
  </si>
  <si>
    <t>EXCA-505068</t>
  </si>
  <si>
    <t>INSTALL ELECTRIC CONDUIT &amp;; MANHOLE;; 38 X 2 RDWY // 19 X 2 SDWK;;; EVERSOURCE;;; ALL WORK 9:30AM-3:30PM; WEEKDAYS ONLY;; POLICE DETAIL AREA E;; 343-4556;; (2);; GUAR 2010; EXTENSION</t>
  </si>
  <si>
    <t>796    Centre ST</t>
  </si>
  <si>
    <t>42.30885, -71.11686</t>
  </si>
  <si>
    <t>EXCA-464427</t>
  </si>
  <si>
    <t>repair gas l0eak; 5x4; rdwy //; guaranteed st //; Boston Police Area D;; 343-4210; //; 9:30 am to 3:30 pm //; no street closures per BTD and BFD.</t>
  </si>
  <si>
    <t>358    Chestnut Hill AV</t>
  </si>
  <si>
    <t>42.33677, -71.15139</t>
  </si>
  <si>
    <t>EXCA-467266</t>
  </si>
  <si>
    <t>REPAIR CONDUIT;; 250 X 2 RDWY;;; (MICROTRENCHING);; WORK MUST BE COMPLETED BY 5/8/2015</t>
  </si>
  <si>
    <t>0    Humboldt AV</t>
  </si>
  <si>
    <t>42.312858, -71.089282</t>
  </si>
  <si>
    <t>EXCA-410912</t>
  </si>
  <si>
    <t>EXTENSION FOR SDWK REPAIR</t>
  </si>
  <si>
    <t>179-181   Geneva AV</t>
  </si>
  <si>
    <t>37.721793,-122.449243</t>
  </si>
  <si>
    <t>EXCA-310004</t>
  </si>
  <si>
    <t>REPLACE EXPANSION JOINTS; / STEAM LEAK REPAIR;; 10 X 8 RDWY;;; # 1289502242187;; FEENEY BROS;;; EXTENSION</t>
  </si>
  <si>
    <t>19    Scotia ST</t>
  </si>
  <si>
    <t>EXCA-520946</t>
  </si>
  <si>
    <t>RELAY GAS MAIN;; 50 X 2; RDWY;; GUAR 2013;;; 9:30AM-3:30PM;; WEEKDAYS ONLY;; BOSTON POLICE DETAIL AREA E; 343-4556;; (1);;</t>
  </si>
  <si>
    <t>0    Readville ST</t>
  </si>
  <si>
    <t>42.241375, -71.134681</t>
  </si>
  <si>
    <t>EXCA-457317</t>
  </si>
  <si>
    <t>WATER MAIN RELAY CONNECTION;; (2); 35 X 3 RDWY;;; GUAR 2011;;; UMBRO</t>
  </si>
  <si>
    <t>354    Walnut AV</t>
  </si>
  <si>
    <t>42.31408, -71.09383</t>
  </si>
  <si>
    <t>EXCA-481773</t>
  </si>
  <si>
    <t>install drain; 60' x 4'; rdwy //; Boston Police Area a;;; 343-4239;; //; 7 am to 4 pm; //; no street closures allowed</t>
  </si>
  <si>
    <t>FISHER FRANCIS</t>
  </si>
  <si>
    <t>9    Armory ST</t>
  </si>
  <si>
    <t>42.381755, -71.070108</t>
  </si>
  <si>
    <t>EXCA-513211</t>
  </si>
  <si>
    <t>INSTALL NEW WATER  SEWER  FIREPIPE &amp;; DRAIN; 11 X 4 ; (2) 36 X 4  15 X 4 STREET &amp;; SDWK;; (MONEY ON DEPOSIT FOR SDWK);; JACKIE'S LAW PERMIT ON FILE;; ALL WORK 9:30AM-3:30PM; POLICE DETAIL AREA C; 343-4343;; (1);; EXTENSION</t>
  </si>
  <si>
    <t>326    Washington ST</t>
  </si>
  <si>
    <t>42.29991, -71.073896</t>
  </si>
  <si>
    <t>EXCA-525518</t>
  </si>
  <si>
    <t>MICROTRENCH REPAIR; 235 ' X 1/2"; RDWY;;;SAWCUT BETWEEN EXISTING HANDHOLES;;;; 7AM-4PM; WEEKDAYS ONLY;; BOSTON POLICE DETAIL AREA A;; 343-4239;; (1);;</t>
  </si>
  <si>
    <t>SPERBER LORRAIN</t>
  </si>
  <si>
    <t>16  N Mead ST</t>
  </si>
  <si>
    <t>42.3817, -71.06685</t>
  </si>
  <si>
    <t>EXCA-474288</t>
  </si>
  <si>
    <t>RELAY GAS MAIN;; 250 X 2 RDWY;; (MAIN ARTERIAL);;; NATIONAL GRID TO BE RESPONSIBLE FOR PERMANENT TRENCH RESTORATION WORK; /; 7.5" DENSE BINDER IN THREE EVEN LIFTS / MILL TRENCH &amp;; PAVE 60-120 DAYS AFTER COMPLETION OF DENSE BINDER WORK / CITY TO WAIVE DIG FEE / NATIONAL GRID TO PAY CIU INSPECTION FEE &amp;; INLAY FEE;;; EXTENSION</t>
  </si>
  <si>
    <t>833    Columbia RD</t>
  </si>
  <si>
    <t>42.321, -71.05536</t>
  </si>
  <si>
    <t>EXCA-502846</t>
  </si>
  <si>
    <t>install new water  sewer and drain; // ; 10x9;; [2] 10x5; rdwy //; sdwk under deposit; //; Boston Police Area areA;; 343-4239; //; Monday thru Thursday only;; 8 am to 4 pm;; SDEP=428869; sdwk deposit on file</t>
  </si>
  <si>
    <t>52    Tileston ST</t>
  </si>
  <si>
    <t>42.366048, -71.054807</t>
  </si>
  <si>
    <t>EXCA-528774</t>
  </si>
  <si>
    <t>INSTALL NEW SEWER  NEW WATER AND NEW FIREPIPE; //; 47' X 5';;; 29' X 3';; 29' X 3'; .//; BOSTON POLICE AREA A;;; 343-4239; //; NO STREET OR SIDEWALK CLOSURES;//; SDWK UNDER DEPOSIT</t>
  </si>
  <si>
    <t>DECHRISTOFORO DANA</t>
  </si>
  <si>
    <t>104   Brooks St</t>
  </si>
  <si>
    <t>42.377687, -71.034478</t>
  </si>
  <si>
    <t>EXCA-503106</t>
  </si>
  <si>
    <t>INSTALL NEW WATER SERVICE; 5 X 80 STREET &amp;; SDWK;;; ALL WORK 9:30AM-3;30PM; /; WEEKENDS 7AM-7PM;; NO WORK DURING FENWAY EVENTS;;; JACKIE'S LAW PERMIT ON FILE;; EXTENSION</t>
  </si>
  <si>
    <t>0   Boylston St</t>
  </si>
  <si>
    <t>42.347639, -71.083401</t>
  </si>
  <si>
    <t>EXCA-455287</t>
  </si>
  <si>
    <t>INSTALL (7) TEST PITS;; 12 X 2 RDWY;;; BOTTI;;;; EXTENSION</t>
  </si>
  <si>
    <t>0    Electric AV</t>
  </si>
  <si>
    <t>42.357353, -71.154518</t>
  </si>
  <si>
    <t>EXCA-528773</t>
  </si>
  <si>
    <t>install new water  sewer and fire pipe services; //; Boston Police Area A;; 343-4239; //; 7 am to 4 pm //;;; 47x5; 29x3;; 29x3; rdwy/sdwk; //;</t>
  </si>
  <si>
    <t>DECHRISTOFORO  DANA</t>
  </si>
  <si>
    <t>100   Brooks St</t>
  </si>
  <si>
    <t>42.37762, -71.03441</t>
  </si>
  <si>
    <t>EXCA-466488</t>
  </si>
  <si>
    <t>repair gas leak; 5x4; rdwy; //; guaranteed street; 8/26/2011; //; Boston Police Area C;; 343-4343; //; 9:30 am to 3:30 pm; //; Monday thru Saturday //; no street closures per BTD and BFD;;; EXTENSION</t>
  </si>
  <si>
    <t>JOYCE FRANCIS X</t>
  </si>
  <si>
    <t>827  E Broadway</t>
  </si>
  <si>
    <t>42.33546, -71.03141</t>
  </si>
  <si>
    <t>EXCA-506072</t>
  </si>
  <si>
    <t>install conduit; 35x2; rdwy [ guaranteed st; 2012;];; 5x2; sdwk //; Boston Police Area B; 343-4287;; 9:30 am to 3:30 pm; - weekdays only</t>
  </si>
  <si>
    <t>5    Owencroft RD</t>
  </si>
  <si>
    <t>42.279612, -71.068732</t>
  </si>
  <si>
    <t>EXCA-462437</t>
  </si>
  <si>
    <t>INSTALL SERVICE; //; OWNER; CROWN CASTLE //; MAVERICK CONTRACTOR; //; 9:30 AM TO 3:30 PM;; WEEKDAYS ONLY;//; 18' RDWY;; APPROX 14' SDWK</t>
  </si>
  <si>
    <t>493 DUDLEY STREET LLC</t>
  </si>
  <si>
    <t>26-28   Talbot AV</t>
  </si>
  <si>
    <t>42.2947, -71.08602</t>
  </si>
  <si>
    <t>EXCA-484888</t>
  </si>
  <si>
    <t>abandon service; //; 5x4 rdwy //; no sdwk on this street //; boston police 
;
;
;
;
;
ABANDON SERVICE; 5X4; RDWY //; BOSTON POLICE AREA E;; 343-4556; 7 AM TO 4 PM //; WEEKDAYS ONLY //; NO STREET CLOSURE
;
;
;
;
;
;
;
;
;
;
;
;
;</t>
  </si>
  <si>
    <t>CHASSE ROMEO J</t>
  </si>
  <si>
    <t>29    Arborview RD</t>
  </si>
  <si>
    <t>42.30326, -71.13193</t>
  </si>
  <si>
    <t>EXCA-460803</t>
  </si>
  <si>
    <t>REPAIR DAMAGED MANHOLE;; 5 X 5 RDWY;;; GUAR 2011</t>
  </si>
  <si>
    <t>50    Milk ST</t>
  </si>
  <si>
    <t>EXCA-468088</t>
  </si>
  <si>
    <t>repair damaged conduit; 45' x 2' //; Boston Police Area B;; 343-4287; //; 7 am to 4 pm //; weekdays only; //; no street closures;;; guar 2010</t>
  </si>
  <si>
    <t>270    Mount Vernon ST</t>
  </si>
  <si>
    <t>42.319082, -71.045129</t>
  </si>
  <si>
    <t>EXCA-463255</t>
  </si>
  <si>
    <t>RELAY GAS MAIN; 200 X 2 RDWY;;;;; NATIONAL GRID TO PERFORM PERMANENT TRENCH RESTORATION WORK; / 7.5" DENSE BINDER IN THREE EVEN LIFTS / MILL TRENCH &amp;; PAVE 60-120 DAYS AFTER COMPLETION OF DENSE BINDER WORK; /; CITY WILL WAIVE DIG FEE; / NATIONAL GRID TO PAY CIU FEE &amp;; OVERLAY FEE;;; EXTENSION</t>
  </si>
  <si>
    <t>TYRONE DEV LLC</t>
  </si>
  <si>
    <t>745  E Broadway</t>
  </si>
  <si>
    <t>42.33545, -71.035816</t>
  </si>
  <si>
    <t>EXCA-534657</t>
  </si>
  <si>
    <t>REPAIR DAMAGED CONDUIT;; 35 X 2 STREET &amp;; SDWK;; DEPTH 2';;; GUAR 2013;; 7AM-4PM; WEEKDAYS ONLY;; BOSTON POLICE DETAIL AREA C;; 343-4343;; (1);;</t>
  </si>
  <si>
    <t>GARNES  MCPHERSON</t>
  </si>
  <si>
    <t>216-218   River ST</t>
  </si>
  <si>
    <t>42.271265, -71.079838</t>
  </si>
  <si>
    <t>EXCA-519803</t>
  </si>
  <si>
    <t>INSTALL NEW FIRE PIPE AND SEWER SERVICE;; 36' X 12'; RDWY/SDWK UNDER DEPOSIT; SDEP-414367; //; BOSTON POLICE AREA C;; 343-4343; //; 7 AM TO 4 PM; WEEKDAYS ONLY</t>
  </si>
  <si>
    <t>NICHOLSON SETH</t>
  </si>
  <si>
    <t>702  E Fifth ST</t>
  </si>
  <si>
    <t>42.334164, -71.032095</t>
  </si>
  <si>
    <t>EXCA-524299</t>
  </si>
  <si>
    <t>INSTALL ELECTRIC CONDUIT; TO SLCB # 1896;; 93 X 2 RDWY // 7 X 2 SDWK;;; 9:30AM-3:30PM;; BOSTON POLICE DETAIL AREA D;; 343-4210;; (2);;; EXTENSION</t>
  </si>
  <si>
    <t>CUMBERLAND FARMS INC</t>
  </si>
  <si>
    <t>194-216  Western Av</t>
  </si>
  <si>
    <t>42.362835, -71.130373</t>
  </si>
  <si>
    <t>EXCA-521258</t>
  </si>
  <si>
    <t>GAS LEAK REPAIR;; 5 X 4 RDWY;; GUAR 2010;; WORK STARTED UNDER EMER-501591;;; 9:30AM-3:30PM;; BOSTON POLICE DETAIL AREA E; 343-4556;; (1)</t>
  </si>
  <si>
    <t>1596    Centre ST</t>
  </si>
  <si>
    <t>42.28866, -71.14254</t>
  </si>
  <si>
    <t>EXCA-518762</t>
  </si>
  <si>
    <t>CONDUIT REPAIR; 100'X 2 ' STREET &amp;; SDWK; ;7AM-7PM; WEEKENDS ONLY;;; BOSTON POLICE DETAIL AREA A; 343-4239;; (1);;; EXTENSION</t>
  </si>
  <si>
    <t>0     Red Auerbach WAY</t>
  </si>
  <si>
    <t>42.365769,-71.064046</t>
  </si>
  <si>
    <t>EXCA-489311</t>
  </si>
  <si>
    <t>install conduit; 38x2; rdwy //; sdwk; 9x2; //; Boston Police Area D;; 343-4210; //; 7 am to 4 pm; //; no street closures;; EXTENSION</t>
  </si>
  <si>
    <t>241   Saint Botolph St</t>
  </si>
  <si>
    <t>42.341616,-71.08516</t>
  </si>
  <si>
    <t>EXCA-470022</t>
  </si>
  <si>
    <t>INSTALL ELECTRIC CONDUIT;; 95 X 2 RDWY;;; EVERSOURCE</t>
  </si>
  <si>
    <t>QUINLAN THOMAS</t>
  </si>
  <si>
    <t>647  E Third ST</t>
  </si>
  <si>
    <t>42.33637, -71.034096</t>
  </si>
  <si>
    <t>EXCA-471580</t>
  </si>
  <si>
    <t>GAS LEAK REPAIR;; 5 X 4 RDWY;; GUAR 2010;; ;WORK STARTED UNDER EMER-457291</t>
  </si>
  <si>
    <t>761    Harrison AV</t>
  </si>
  <si>
    <t>42.33728, -71.07315</t>
  </si>
  <si>
    <t>EXCA-517231</t>
  </si>
  <si>
    <t>INSTALL NEW WATER  SEWER &amp;; FIREPIPE;; 42 X 5 &amp;; 28 X 5 STREET &amp;; SDWK;; (MONEY ON DEPOSIT FOR SDWK);;; 9:30AM-3:30PM;; BOSTON POLICE DETAIL AREA C; 343-4343;; (1); JACKIE'S LAW PERMIT ON FILE;;; WORK MUST BE COMPLETED BY 9/25/2015;;;;;EXTENSION</t>
  </si>
  <si>
    <t>CRONIN JON P   TS</t>
  </si>
  <si>
    <t>728  E Broadway</t>
  </si>
  <si>
    <t>42.335807, -71.03626</t>
  </si>
  <si>
    <t>EXCA-533476</t>
  </si>
  <si>
    <t>install 190' x 2'; [ micro-trench;; weekdays only; ; ]; Boston Police Area A;;; 343-4239;; [2 officers ];;;;; 9:30 am to 3:30 pm;;; //; Boston Police Area A;</t>
  </si>
  <si>
    <t>61-69   Exeter ST</t>
  </si>
  <si>
    <t>42.349129, -71.079618</t>
  </si>
  <si>
    <t>EXCA-517490</t>
  </si>
  <si>
    <t>repair damaged conduit; 8x3; 8x3; 4x3; rdwy //; //; boston police area c;; 343-4343; //; 7 am to 4 pm; //; weekdays only</t>
  </si>
  <si>
    <t>YARBOROUGH KELL</t>
  </si>
  <si>
    <t>483  E Seventh ST</t>
  </si>
  <si>
    <t>42.332076, -71.04113</t>
  </si>
  <si>
    <t>EXCA-503396</t>
  </si>
  <si>
    <t>REPAIR DAMAGED CONDUIT; 100 X 2 ;STREET&amp;; SDWK;; DEPTH 2';;; ALL WORK 9:30AM-3:30PM WEEKDAYS ONLY;; POLICE DETAIL AREA C; 343-4343;; (2)</t>
  </si>
  <si>
    <t>THREE 14-318 WEST BROADWAY</t>
  </si>
  <si>
    <t>314-318 W Broadway</t>
  </si>
  <si>
    <t>42.338614, -71.050201</t>
  </si>
  <si>
    <t>EXCA-527899</t>
  </si>
  <si>
    <t>re-routing existing lines;; 100x3; // Boston Police Area A;;; 343-4239; //; 9:30 am to 3:30 pm; //; weekdays only</t>
  </si>
  <si>
    <t>FUSCO FAMILY REALTY TRUST</t>
  </si>
  <si>
    <t>170    Salem ST</t>
  </si>
  <si>
    <t>42.36623, -71.05497</t>
  </si>
  <si>
    <t>EXCA-515382</t>
  </si>
  <si>
    <t>INSTALL CONDUIT; 91' X 15";;;; ALL WORK 9:30AM-3:30PM;; POLICE DETAIL AREA B; 343-4287;; (2);;;</t>
  </si>
  <si>
    <t>1560-1568   Dorchester AV</t>
  </si>
  <si>
    <t>42.297468, -71.060763</t>
  </si>
  <si>
    <t>EXCA-490730</t>
  </si>
  <si>
    <t>;INSTALL DRAIN  FP  WATER &amp;; SEWER; //; BOSTON POLICE AREA D;; 343-4210; //; 7 AM TO 4 PM ;NO STREET CLOSURES;;; ;;; EXTENSION</t>
  </si>
  <si>
    <t>0    Malden ST</t>
  </si>
  <si>
    <t>42.33986, -71.067028</t>
  </si>
  <si>
    <t>EXCA-530019</t>
  </si>
  <si>
    <t>TEST PITS; [ INVESTIGATIVE ];; 7 [ 4X4 ];; 10X3;; 15X3;;; RDWY //;;BOSTON POLICE AREA D;;; 343-4210;;; 7 PM TO 6 AM;; //; ;</t>
  </si>
  <si>
    <t>0    Commonwealth AV</t>
  </si>
  <si>
    <t>42.349353, -71.097579</t>
  </si>
  <si>
    <t>EXCA-517492</t>
  </si>
  <si>
    <t>REPAIR CONDUIT; //; 90' X 2'; RDWY; //; BOSTON POLICE AREA; A;;; 343-4239;;//; 7 AM TO 7 PM;; //; WEEKENDS; ONLY;</t>
  </si>
  <si>
    <t>LE HOUSING LIMI</t>
  </si>
  <si>
    <t>33     Essex ST</t>
  </si>
  <si>
    <t>40.716038,-73.989796</t>
  </si>
  <si>
    <t>EXCA-518997</t>
  </si>
  <si>
    <t>WATER MAIN RELAY;; 180 X 3   8 X 3 RDWY // 5 X 5 SDWK;; RJV CONST;;; 7AM-4PM;; BOSTON POLICE DETAIL AREA;A;; 343-4239;; (2)</t>
  </si>
  <si>
    <t>BWSC BOSTON WATER AND SEWER COMMISSION</t>
  </si>
  <si>
    <t>YANES ROBERTO C</t>
  </si>
  <si>
    <t>540    Saratoga ST</t>
  </si>
  <si>
    <t>42.38086, -71.02541</t>
  </si>
  <si>
    <t>EXCA-491246</t>
  </si>
  <si>
    <t>INSTALL ELECTRICAL CONDUIT;; 88 X 2 RDWY // 7 X 2 SDWK;; EVERSOURCE; L ROTA;; ALL WORK 7AM-4PM;; WEEKDAYS ONLY</t>
  </si>
  <si>
    <t>ONE11-113 DEVEL</t>
  </si>
  <si>
    <t>113   Pleasant St</t>
  </si>
  <si>
    <t>43.912513,-69.980541</t>
  </si>
  <si>
    <t>EXCA-510789</t>
  </si>
  <si>
    <t>INSTALL CONDUIT; 170 X 1 RDWY;; (MICRO TRENCH);; APPROVED BY PIC; (TL);; ALL WORK 7AM-7PM; WEEKENDS ONLY;; POLICE DETAIL AREA A; 343-4239;; (2);;; EXTENSION</t>
  </si>
  <si>
    <t>374     Congress ST</t>
  </si>
  <si>
    <t>42.722622,-73.680066</t>
  </si>
  <si>
    <t>EXCA-515610</t>
  </si>
  <si>
    <t>INSTALL SERVICE CUTOVERS; (19); 4 X 4 SDWK;; 7AM-4PM;;WEEKDAYS ONLY;; POLICE DETAIL AREA C; 343-4343;; (1);</t>
  </si>
  <si>
    <t>GORE  GREGORY</t>
  </si>
  <si>
    <t>2-4   Granville ST</t>
  </si>
  <si>
    <t>42.282384, -71.056746</t>
  </si>
  <si>
    <t>EXCA-484817</t>
  </si>
  <si>
    <t>NEW GAS SERVICE; 21 X 2 RDWY // 7 X 2 SDWK;;; GUAR; 2013;;; 7AM-7PM WEEKENDS ONLY;; BOSTON POLICE DETAIL AREA A 343-4239;; (2);; (SDWK &amp;; RDWY DEP PD BY OWNER; SDEP-515079)</t>
  </si>
  <si>
    <t>110    Broad ST</t>
  </si>
  <si>
    <t>42.35737, -71.05204</t>
  </si>
  <si>
    <t>EXCA-474805</t>
  </si>
  <si>
    <t>INSTALL NEW GAS SERVICE; 5' X 1.5; RDWY; [ GUARANTEED ST ];; SDWK; 7' X 1.5; //; BOSTON POLICE AREA E;; 343-4556;; 9:30 AM TO 3:30 PM;; MONDAY THRU SATURDAY // NO STREET CLOSURES</t>
  </si>
  <si>
    <t>13-17   Cummins HW</t>
  </si>
  <si>
    <t>42.28587, -71.127756</t>
  </si>
  <si>
    <t>EXCA-490726</t>
  </si>
  <si>
    <t>INSTALL NEW DRAIN SERVICE;; [ 2 ]; 33' X 5'; RDWY; //;;; SDWK UNDER DEPOSIT; BOSTON POLICE AREA D;;; 343-4210; //; 9:30 AM TO; 3:30 PM //;; NO STREET OR SIDEWALK CLOSURES;; //;; EXTENSION</t>
  </si>
  <si>
    <t>580    Harrison AV</t>
  </si>
  <si>
    <t>42.34044, -71.06796</t>
  </si>
  <si>
    <t>EXCA-527651</t>
  </si>
  <si>
    <t>WATER RELAY CONNECTION;; 100 X 3 RDWY;;;; RJV CONST;;; 9:30AM-3:30PM; WEEKDAYS ONLY;; BOSTON POLICE DETAIL AREA A 343-4239;; (2)</t>
  </si>
  <si>
    <t>SHALOM PROPERTY</t>
  </si>
  <si>
    <t>100-104   Saratoga ST</t>
  </si>
  <si>
    <t>42.3768, -71.036213</t>
  </si>
  <si>
    <t>EXCA-531392</t>
  </si>
  <si>
    <t>PVTEMER</t>
  </si>
  <si>
    <t>Prinvate Contractor-Emergency</t>
  </si>
  <si>
    <t>repair gas leak emergency; permit; E-519854; //; guaranteed st;; 2012; //; Bo9ston Police Area a;;; 343-4239;; 9:30 am to 3:30 pm;</t>
  </si>
  <si>
    <t>50    Essex ST</t>
  </si>
  <si>
    <t>42.352725, -71.061251</t>
  </si>
  <si>
    <t>EXCA-505067</t>
  </si>
  <si>
    <t>install conduit and manhole;; 84' x 2'; rdwy; //; Boston Police Area B;; 343-4287; //; 7 am to 4 pm;; //; weekdays only; //;</t>
  </si>
  <si>
    <t>1    Harvester ST</t>
  </si>
  <si>
    <t>42.3544, -71.1393</t>
  </si>
  <si>
    <t>EXCA-495441</t>
  </si>
  <si>
    <t>INSTALL NEW WATER  FIREPIPE &amp;; DRAIN;; 5 X 10 &amp;; 5 X 15 STREET &amp;; SDWK / 5 X 5 SDWK ONLY; MONEY ON DEPOSIT FOR SDWK;; ALL WORK; 7AM-4PM; WEEKDAYS ONLY;; JACKIE'S LAW PERMIT ON FILE;;</t>
  </si>
  <si>
    <t>0    Porter ST</t>
  </si>
  <si>
    <t>42.315609, -71.103097</t>
  </si>
  <si>
    <t>EXCA-492401</t>
  </si>
  <si>
    <t>EMERGENCY CONDUIT INSTALLATION;; 85 X 2 RDWY;;;; DEPTH 2';;; ;ALL WORK 7AM-4PM WEEKDAYS ONLY;; BOSTON POLICE DETAIL AREA B; 343-4287</t>
  </si>
  <si>
    <t>0    Normandy ST</t>
  </si>
  <si>
    <t>42.311557, -71.078909</t>
  </si>
  <si>
    <t>EXCA-481115</t>
  </si>
  <si>
    <t>cut and cap existing lines; [2]; 5x5;; //; Boston Police Area B;;; 343-4287; //; all work 7 am to 4 pm; //; weekdays only; //; no street closure //;; guaranteed street [ entire street ]; 2012</t>
  </si>
  <si>
    <t>11    Sudan ST</t>
  </si>
  <si>
    <t>42.31666, -71.05605</t>
  </si>
  <si>
    <t>EXCA-529983</t>
  </si>
  <si>
    <t>REPAIR DAMAGED CONDUIT; 90' X 2';; //; BOSTON POLICE AREA E; 343-4556; //; 9:30 AM TO 3:30 PM;; WEEKDAYS ONLY</t>
  </si>
  <si>
    <t>3587    Washington ST</t>
  </si>
  <si>
    <t>42.30378, -71.11038</t>
  </si>
  <si>
    <t>EXCA-496288</t>
  </si>
  <si>
    <t>REPLACE WATER MAIN GATE; (2);; 10 X 10 RDWY;; GUAR 2011;; ALBANESE;;; ALL WORK 9:30AM-3:30PM;;;; POLICE DETAIL AREA A 343-4239;; (1)</t>
  </si>
  <si>
    <t>380   Huntington Av</t>
  </si>
  <si>
    <t>42.33879, -71.088872</t>
  </si>
  <si>
    <t>EXCA-441428</t>
  </si>
  <si>
    <t>GAS LEAK REPAIR; ; 5 X 4 RDWY;;; GUAR 2010;;; WORK STARTED UNDER EMER-435515</t>
  </si>
  <si>
    <t>ROGERSON ORTHOPEDIC APPLIANCE</t>
  </si>
  <si>
    <t>483    Southampton ST</t>
  </si>
  <si>
    <t>42.32954, -71.05817</t>
  </si>
  <si>
    <t>EXCA-450445</t>
  </si>
  <si>
    <t>GAS LEAK REPAIR;; 5 X 4 RDWY;;; GUAR 2010;; WORK STARTED UNDER EMER-444515</t>
  </si>
  <si>
    <t>240    Southampton ST</t>
  </si>
  <si>
    <t>42.331875, -71.064223</t>
  </si>
  <si>
    <t>EXCA-518034</t>
  </si>
  <si>
    <t>WATER MAIN RELAY;; 40 X 3  165 X 3  8 X 3 RDWY // 5 X 5 SDWK;; RJV CONST;; 7AM-4PM WEEKDAYS ONLY;; BOSTON POLICE DETAIL AREA A 343-4239;; (2)</t>
  </si>
  <si>
    <t>SCHIRRIPA FRANK TS</t>
  </si>
  <si>
    <t>121   Meridian St</t>
  </si>
  <si>
    <t>42.373156,-71.038885</t>
  </si>
  <si>
    <t>EXCA-441901</t>
  </si>
  <si>
    <t>RELAY GAS MAIN;; 90 X 2 RDWY;;</t>
  </si>
  <si>
    <t>ONE ARCADIA PLA</t>
  </si>
  <si>
    <t>1    Arcadia ST</t>
  </si>
  <si>
    <t>42.30219, -71.06052</t>
  </si>
  <si>
    <t>EXCA-514585</t>
  </si>
  <si>
    <t>INSTALL ELECTRIC CONDUIT;; 31 X 2 RDWY // 7 X 2 SDWK;; GUAR 2013;; SHEERIN CONST;;; 9:30am-3:30pm; WEEKDAYS ONLY;; POLICE DETAIL AREA A; 343-4239; (1)</t>
  </si>
  <si>
    <t>595-603   Newbury ST</t>
  </si>
  <si>
    <t>42.348168, -71.09663</t>
  </si>
  <si>
    <t>EXCA-475335</t>
  </si>
  <si>
    <t>INSTALL ELECTRICAL CONDUIT;; 13 X 2 RDWY;;; GUAR 2013;; SHEERIN CONST</t>
  </si>
  <si>
    <t>249   River St</t>
  </si>
  <si>
    <t>42.2719, -71.08273</t>
  </si>
  <si>
    <t>EXCA-533910</t>
  </si>
  <si>
    <t>INSTALL NEW LATERAL FROM MANHOLE TO POLE;; 83' X 15"; RDWY;;; 7AM-4PM; WEEKENDS ONLY;; BOSTON POLICE DETAIL AREA C;; 343-4343;; (1);;</t>
  </si>
  <si>
    <t>0  W Ninth ST</t>
  </si>
  <si>
    <t>42.335013, -71.054967</t>
  </si>
  <si>
    <t>EXCA-461203</t>
  </si>
  <si>
    <t>EXCAVATE TO INSTALL WATER &amp;; FIRE PIPE; 60X5; RDWY/SDWK; //; BOSTON POLICE AREA D;; 343-4210; //; 9:30 AM TO 3:30 PM; //;;; EXTENSION</t>
  </si>
  <si>
    <t>360     Harrison ST</t>
  </si>
  <si>
    <t>41.604267,-87.347635</t>
  </si>
  <si>
    <t>EXCA-462061</t>
  </si>
  <si>
    <t>INSTALL ELECTRIC CONDUIT;; 81 X 2 RDWY // 3 X 2 SDWK;;; SHEERIN CONST</t>
  </si>
  <si>
    <t>LUSTGARTEN STEP</t>
  </si>
  <si>
    <t>73    Highland ST</t>
  </si>
  <si>
    <t>42.32733, -71.09292</t>
  </si>
  <si>
    <t>EXCA-496699</t>
  </si>
  <si>
    <t>RELAY MAIN / INTERNAL SEAL; 60 X 2 RDWY;;; GUAR 2010;; ALL WORK 9:30AM-3:30PM;; POLICE DETAIL AREA E;; 343-4556; (1);;; EXTENSION</t>
  </si>
  <si>
    <t>SMITH  CASEY</t>
  </si>
  <si>
    <t>3585-3587   Washington ST</t>
  </si>
  <si>
    <t>42.303801, -71.110359</t>
  </si>
  <si>
    <t>EXCA-519481</t>
  </si>
  <si>
    <t>RELAY GAS MAIN;; 85 X 2 RDWY;;; 7AM-4PM WEEKDAYS ONLY;; BOSTON POLICE DETAIL AREA C; 343-4343;; (2);;; EXTENSION</t>
  </si>
  <si>
    <t>BUTLER YVONNE L</t>
  </si>
  <si>
    <t>2    Ralston RD</t>
  </si>
  <si>
    <t>42.266896, -71.101554</t>
  </si>
  <si>
    <t>EXCA-530934</t>
  </si>
  <si>
    <t>install new fire pipe // new sewer//; new water; //; sdwk; 10x5; 5x5; //; rdwy/sdwk; 45x5; 13x5; //; Boston Police Area A;;; 343-4239;;; //; 7 am to 4 pm;; -; weekdays only</t>
  </si>
  <si>
    <t>0    Rutherford AV</t>
  </si>
  <si>
    <t>42.379172, -71.074643</t>
  </si>
  <si>
    <t>EXCA-450443</t>
  </si>
  <si>
    <t>GAS LEAK REPAIR;; 5 X 4 RDWY;;; GUAR 2010;;; WORK STARTED UNDER EMER-444516</t>
  </si>
  <si>
    <t>156    Talbot AV</t>
  </si>
  <si>
    <t>42.29275, -71.08002</t>
  </si>
  <si>
    <t>EXCA-459238</t>
  </si>
  <si>
    <t>GAS LEAK REPAIR;; 5 X 4 RDWY;; GUAR 2011; ;WORK STARTED UNDER EMER-445964</t>
  </si>
  <si>
    <t>220     Clarendon ST</t>
  </si>
  <si>
    <t>42.351114, -71.075551</t>
  </si>
  <si>
    <t>EXCA-443037</t>
  </si>
  <si>
    <t>INSTALL CONDUIT;;; 199 X 3 RDWY;;; EXTENSION</t>
  </si>
  <si>
    <t>22    Boston Wharf RD</t>
  </si>
  <si>
    <t>42.35045, -71.046974</t>
  </si>
  <si>
    <t>EXCA-419556</t>
  </si>
  <si>
    <t>INSTALL ELECTRICAL CONDUIT;; 61 X 2 ; 26 X 2 &amp;; 21 X 2 RDWY;;; J BOTTI;;; EXTENSION;;;</t>
  </si>
  <si>
    <t>SUMMERS ANTHONY</t>
  </si>
  <si>
    <t>220-224   Clarendon ST</t>
  </si>
  <si>
    <t>42.35118, -71.07562</t>
  </si>
  <si>
    <t>EXCA-513651</t>
  </si>
  <si>
    <t>INSTALL NEW WATER  DRAIN &amp;; FIREPIPE; 8 X 19   (2) 5 X 20 STREET &amp;; SDWK;; MONEY ON DEPOSIT FOR SDWK;; 7AM-4PM WEEKDAYS ONLY;;; POLICE DETAIL AREA A 343-4239;; (2);; JACKIE'S LAW PERMIT ON FILE;;;; EXTENSION</t>
  </si>
  <si>
    <t>THE 1 JOY ST TRUST</t>
  </si>
  <si>
    <t>1     Joy ST</t>
  </si>
  <si>
    <t>42.35763, -71.06529</t>
  </si>
  <si>
    <t>EXCA-464377</t>
  </si>
  <si>
    <t>INSTALL CONDUIT;; 77 X 22"; RDWY</t>
  </si>
  <si>
    <t>0    Maverick SQ</t>
  </si>
  <si>
    <t>42.369114, -71.039547</t>
  </si>
  <si>
    <t>EXCA-526468</t>
  </si>
  <si>
    <t>INSTALL NEW WATER  SEWER  FIREPIPE &amp;; DRAIN; (2); 30 X 5 STREET &amp;; SDWK;; (MONEY ON DEPOSIT FOR SDWK); 7AM-7PM WEEKENDS ONLY;; (CONTRACTOR MUST WORK ON SUNDAYS);;; BOSTON POLICE DETAIL AREA C;; 343-4343;; (3);; JACKIE'S LAW PERMIT ON FILE</t>
  </si>
  <si>
    <t>0    Farnsworth ST</t>
  </si>
  <si>
    <t>42.352364, -71.047726</t>
  </si>
  <si>
    <t>EXCA-518811</t>
  </si>
  <si>
    <t>NEW GAS SERVICE;; 16 X 2 RDWY // 7 X 2 SDWK;; GUAR 2012;;;; 7AM-4PM WEEKDAYS ONLY;; BOSTON POLICE DETAIL AREA A;; 343-4239;; (1);;</t>
  </si>
  <si>
    <t>0    Windsor ST</t>
  </si>
  <si>
    <t>42.335033, -71.084428</t>
  </si>
  <si>
    <t>EXCA-455246</t>
  </si>
  <si>
    <t>water  sewer %&amp;; sd; [2];; 11 x 5; rdwy; //; guaranteed street;; 6/9/2011 //; Boston Police Area D;;; 343-4210;;; //; 7 am to 4 pm;</t>
  </si>
  <si>
    <t>442-442  Public Alley No 442</t>
  </si>
  <si>
    <t>42.348925,-71.083415</t>
  </si>
  <si>
    <t>EXCA-529981</t>
  </si>
  <si>
    <t>REPAIR CONDUIT; 80' X 2'; RDWY/SDWK; //; BOSTON POLICE AREA B;; 343-4287;; //; 7 AM TO 4 PM; WEEKDAYS</t>
  </si>
  <si>
    <t>KGA DEVELOPMENT</t>
  </si>
  <si>
    <t>20    Georgia ST</t>
  </si>
  <si>
    <t>42.309162, -71.083747</t>
  </si>
  <si>
    <t>EXCA-494263</t>
  </si>
  <si>
    <t>INSTALL NEW WATER  SEWER &amp;; FIREPIPE SERVICE;; 5 X 39 &amp;; 5 X 18 STREET &amp;; SDWK;; (MONEY ON DEPOSIT FOR SDWK);; JACKIE'S LAW PERMIT ON FILE; ALL WORK 7AM-4PM; WEEKDAYS ONLY;; POLICE DETAIL AREA C; 343-4343;; (2)</t>
  </si>
  <si>
    <t>0  W First ST</t>
  </si>
  <si>
    <t>42.341641, -71.049175</t>
  </si>
  <si>
    <t>EXCA-532879</t>
  </si>
  <si>
    <t>INSTALL NEW WATER &amp;; SEWER; 5 X 24 &amp;; 5 X 35; STREET &amp;; SDWK;; (MONEY ON DEP FOR SDWK;);; 9:30AM-3:30PM;; BOSTON POLICE DETAIL AREA C;; 343-4343;; (1);;; JACKIE'S LAW PERMIT ON FILE</t>
  </si>
  <si>
    <t>PENN JASON TRST</t>
  </si>
  <si>
    <t>25    P ST</t>
  </si>
  <si>
    <t>42.337327, -71.027358</t>
  </si>
  <si>
    <t>EXCA-464151</t>
  </si>
  <si>
    <t>abandon service; 5x4; rdwy //; Boston Police Area D;; 343-4210; ..//; 7 am to 4 pm //; weekdays only //; no street closures; //; guaranteed street</t>
  </si>
  <si>
    <t>ARCHDIOCESAN CE</t>
  </si>
  <si>
    <t>74-84  Union Park St</t>
  </si>
  <si>
    <t>42.340933, -71.068368</t>
  </si>
  <si>
    <t>EXCA-464588</t>
  </si>
  <si>
    <t>install new fire pipe;; 57' x;; 5'; rdwy; /sdwk; //; Boston Police Area c;;; 343-4343; //; 7 am to 4 pm; // weekdays only;;;; EXTENSION</t>
  </si>
  <si>
    <t>MARKOL CECELIA TS</t>
  </si>
  <si>
    <t>35    Farragut RD</t>
  </si>
  <si>
    <t>42.33712, -71.02542</t>
  </si>
  <si>
    <t>EXCA-497877</t>
  </si>
  <si>
    <t>install conduit and manhole;; 70' x 2; rdwy; //; sdwk;; 7x2;; //; Boston Police Area D;; 343-4210;; 9:30 am to 3:30 pm; //; no street closures;;; EXTENSION</t>
  </si>
  <si>
    <t>190     Warren AV</t>
  </si>
  <si>
    <t>41.101241,-73.787019</t>
  </si>
  <si>
    <t>EXCA-475244</t>
  </si>
  <si>
    <t>REPAIR DAMAGED CONDUIT; 80 X 2 STREET&amp;; SDWK;; DEPTH 2'</t>
  </si>
  <si>
    <t>68H    B ST</t>
  </si>
  <si>
    <t>42.339911, -71.055276</t>
  </si>
  <si>
    <t>EXCA-494700</t>
  </si>
  <si>
    <t>REPAIR DAMAGED CONDUIT;; 80 X 2 STREET &amp;; SDWK;;; DEPTH 2';; ALL WORK 7AM-7PM WEEKENDS ONLY; POLICE DETAIL AREA A; 343-4239;; (2)</t>
  </si>
  <si>
    <t>25-31   Hawkins ST</t>
  </si>
  <si>
    <t>42.36197, -71.06065</t>
  </si>
  <si>
    <t>EXCA-477234</t>
  </si>
  <si>
    <t>INSTALL CONDUIT;; 75 X 4 RDWY;; ALL WORK 7AM-7PM;; WEEKENDS ONLY;; (MIRRA)</t>
  </si>
  <si>
    <t>0    Causeway ST</t>
  </si>
  <si>
    <t>42.365001, -71.063888</t>
  </si>
  <si>
    <t>EXCA-475966</t>
  </si>
  <si>
    <t>VALVE REPLACEMENT; 15 X 12 RDWY;; (45 FAIRBANKS); WATER LEAK REPAIR; 8 X 8 RDWY; (80 FAIRBANKS);;; ALL WORK 7AM-4PM; ;WEEKDAYS ONLY;</t>
  </si>
  <si>
    <t>45    Fairbanks ST</t>
  </si>
  <si>
    <t>42.35051, -71.1628</t>
  </si>
  <si>
    <t>EXCA-515380</t>
  </si>
  <si>
    <t>INSTALL CONDUIT &amp;; HAND HOLE;; 82' X 15" RDWY;;;; ALL WORK 7PM-6AM;; POLICE DETAIL AREA D; 343-4210;; (1);; LATERAL POLICY APPROVED BY PIC;; (TL);; EXTENSION</t>
  </si>
  <si>
    <t>TREECO/LIBERTY  LLC</t>
  </si>
  <si>
    <t>467-469   Washington ST</t>
  </si>
  <si>
    <t>42.35519, -71.06115</t>
  </si>
  <si>
    <t>EXCA-477600</t>
  </si>
  <si>
    <t>INSTALL ELECTRICAL CONDUIT;;; 69 X 2 RDWY;;; RILEY BROS;;; ALL WORK 7AM-4PM WEEKDAYS ONLY;;; EXTENSION</t>
  </si>
  <si>
    <t>144    Welles AV</t>
  </si>
  <si>
    <t>42.28989, -71.06467</t>
  </si>
  <si>
    <t>EXCA-521831</t>
  </si>
  <si>
    <t>ILLEGAL SEWER CONNECTION;; 8 X 5 RDWY;; GUAR 2013;;; AQUA LINE;; 7AM-4PM; WEEKDAYS ONLY;; BOSTON POLICE DETAIL; AREA C; 343-4343;; (1);;</t>
  </si>
  <si>
    <t>50-70   Ames ST</t>
  </si>
  <si>
    <t>42.289725, -71.085158</t>
  </si>
  <si>
    <t>EXCA-484071</t>
  </si>
  <si>
    <t>INSTALL CONDUIT; 72' X 12";; RDWY;;; ALL WORK 7AM-5PM; WEEKENDS ONLY;;; LATERAL POLICY APPROVED BY PIC</t>
  </si>
  <si>
    <t>M AND M REALTY TRUST</t>
  </si>
  <si>
    <t>19     Stuart ST</t>
  </si>
  <si>
    <t>42.351112,-71.063414</t>
  </si>
  <si>
    <t>EXCA-518494</t>
  </si>
  <si>
    <t>CUT &amp;; CAP EXISTING WATER;; 5 X 5 STREET ONLY;;; GUAR 2014;;; 9:30AM-3;30PM;; WEEKDAYS ONLY;; BOSTON POLICE DETAIL AREA E;; 343-4556;; (1);; (MONEY ON DEPOSIT FOR SDWK)</t>
  </si>
  <si>
    <t>440   Baker St</t>
  </si>
  <si>
    <t>42.284503, -71.170145</t>
  </si>
  <si>
    <t>EXCA-466684</t>
  </si>
  <si>
    <t>repair gas leak;; 5x4; rdwy //; guaranteed street; 10/o 3:30 pm; //; no street closures 13/2010; //; Boston Police Area B; 343-4287; //; 9:30 am to 3:30 pm //; no street closures per BTD and BFD</t>
  </si>
  <si>
    <t>442    Blue Hill AV</t>
  </si>
  <si>
    <t>42.309591, -71.082238</t>
  </si>
  <si>
    <t>EXCA-467126</t>
  </si>
  <si>
    <t>repair damaged conduit;; 75' x 2'; rdwy/sdwk; //; Boston Police Area A;; 343-4239; //; 7 am to 7 pm; //; weekends only; //; no street closures allowed per BTD and BFD</t>
  </si>
  <si>
    <t>55-57   Hudson ST</t>
  </si>
  <si>
    <t>42.349651, -71.060704</t>
  </si>
  <si>
    <t>EXCA-489319</t>
  </si>
  <si>
    <t>install conduit; 68' x 2'; rdwy; //; 7x2; sdwk //; Boston Police Area B;; 343-4287; //; 9:30 am to 3:30 pm //; weekdays only; //; no street closures</t>
  </si>
  <si>
    <t>474    Tremont ST</t>
  </si>
  <si>
    <t>42.345855, -71.06911</t>
  </si>
  <si>
    <t>EXCA-523315</t>
  </si>
  <si>
    <t>REPAIR COLLAPSED DUCT; 8 X 6 RDWY;; GUAR 2014;; 9:30AM-3:30PM;; WEEKDAYS ONLY;; BOSTON POLICE DETAIL AREA C; 343-4343;; (1);;; SHEERIN CONST</t>
  </si>
  <si>
    <t>382    Ashmont ST</t>
  </si>
  <si>
    <t>42.2878, -71.05724</t>
  </si>
  <si>
    <t>EXCA-516836</t>
  </si>
  <si>
    <t>INSTALL ELECTRICAL CONDUIT &amp;; REROOF MANHOLE SNV716;; 60 X 2 RDWY // 49 X 2 SDWK;; EVERSOURCE;; SHEERIN CONST;;; 9:30AM-3;30PM; WEEKDAYS ONLY;; BOSTON POLICE DETAIL AREA A; 343-4239;; (2);;; EXTENSION</t>
  </si>
  <si>
    <t>THE SHUBERT FOUNDATION</t>
  </si>
  <si>
    <t>540     Commonwealth AV</t>
  </si>
  <si>
    <t>42.348492, -71.096725</t>
  </si>
  <si>
    <t>EXCA-522444</t>
  </si>
  <si>
    <t>INSTALL NEW WATER SUPPLY;;; 38' X 5';; 5X5;; RDWY / SDWK; //;;;; BOSTON POLICE AREA D;;; 343- 4210;;; 9:30 AM TO 3:30 PM; //; WEEKDAYS</t>
  </si>
  <si>
    <t>REGENCY BUILDIN</t>
  </si>
  <si>
    <t>1465   Commonwealth Av</t>
  </si>
  <si>
    <t>42.348317, -71.142665</t>
  </si>
  <si>
    <t>EXCA-490473</t>
  </si>
  <si>
    <t>install conduit;; 140' x 1'; //; BOSTON POLICE AREA A;; 343-4239; //; 7 AM TO 4 PM; WEEKDAYS ONLY</t>
  </si>
  <si>
    <t>0   Sackville St</t>
  </si>
  <si>
    <t>42.381161, -71.064874</t>
  </si>
  <si>
    <t>EXCA-529065</t>
  </si>
  <si>
    <t>install new fire pipe  sewer and water supply; //; Boston Police Area A;; 3453-4239; //; 7 am to 4 pm; //; weekdays only; //; sdwk deposit; SDEP-468920</t>
  </si>
  <si>
    <t>70   Bremen St</t>
  </si>
  <si>
    <t>EXCA-466273</t>
  </si>
  <si>
    <t>INSTALL CONDUIT;; 69 X 3 RDWY;;;</t>
  </si>
  <si>
    <t>PIERONI DAVID</t>
  </si>
  <si>
    <t>33  N Bennet ST</t>
  </si>
  <si>
    <t>42.36567, -71.05458</t>
  </si>
  <si>
    <t>EXCA-525830</t>
  </si>
  <si>
    <t>REPAIR CORRODED DUCTBANK; 69' X 2'; //; BOSTON POLICE AREA B;; 343-4287; //; 9:30 AM TO 3:30 PM; //; WEEKDAYS</t>
  </si>
  <si>
    <t>132   Savin Hill Av</t>
  </si>
  <si>
    <t>EXCA-534660</t>
  </si>
  <si>
    <t>REPAIR DAMAGED CONDUIT;; 50 X 2 RDWY &amp;; SDWK;;; DEPTH 2'; ;GUAR 2011;;; STREET CLOSED;;; 7AM-4PM;; WEEKDAYS ONLY;;; BOSTON POLICE DETAIL AREA B 343-4287;; (1)</t>
  </si>
  <si>
    <t>438-438  Public Alley No 438</t>
  </si>
  <si>
    <t>42.351888,-71.072391</t>
  </si>
  <si>
    <t>EXCA-518491</t>
  </si>
  <si>
    <t>INSTALL NEW WATER &amp;; SEWER;; 5 X 29 &amp;; 5 X 25 STREET &amp;; SDWK;; (MONEY ON DEP FOR SDWK);;;;; 7AM-4PM WEEKDAYS ONLY;; BOSTON POLICE DETAIL AREA E;; 343-4556;; (1);; JACKIE'S LAW PERMIT ON FILE</t>
  </si>
  <si>
    <t>0    Ellswood ST</t>
  </si>
  <si>
    <t>42.284653, -71.171162</t>
  </si>
  <si>
    <t>EXCA-524910</t>
  </si>
  <si>
    <t>INSTALL NEW WATER &amp;; SEWER;; 5 X 31 &amp;; 5 X 23 STREET &amp;; SDWK;; (MONEY ON DEPOSIT FOR SDWK);;; 7AM-4PM WEEKDAYS ONLY;; BOSTON POLICE DETAIL AREA E; 343-4556;; (1);; JACKIE'S LAW PERMIT ON FILE</t>
  </si>
  <si>
    <t>34    Neponset AV</t>
  </si>
  <si>
    <t>42.24931, -71.11941</t>
  </si>
  <si>
    <t>EXCA-525589</t>
  </si>
  <si>
    <t>ILLEGAL SEWER CONNECTION; (2); 8 X 5 RDWY;; GUAR 2012;; AQUA LINE;;; 9:30AM-3:30PM; WEEKDAYS ONLY; BOSTON POLICE DETAIL AREA C; 343-4343;; (1)</t>
  </si>
  <si>
    <t>150    Magnolia ST</t>
  </si>
  <si>
    <t>42.31379, -71.07182</t>
  </si>
  <si>
    <t>EXCA-510609</t>
  </si>
  <si>
    <t>INSTALL CONDUIT; 68' X 15" RDWY;; ALL WORK 9:30AM-3:30PM; WEEKDAYS ONLY; POLICE DETAIL AREA B; 343-4287;; (1);; LATERAL POLICY APPROVED BY PIC;; (TL)</t>
  </si>
  <si>
    <t>SEIGAL MICHAEL</t>
  </si>
  <si>
    <t>1981-1987   Dorchester AV</t>
  </si>
  <si>
    <t>42.283281, -71.065172</t>
  </si>
  <si>
    <t>EXCA-482817</t>
  </si>
  <si>
    <t>INSTALL ELECTRICAL CONDUIT;; 23 X 2 RDWY // 7 X 2 SDWK;; GUAR 2013;; EVERSOURCE; PAUL SULLIVAN;; ALL WORK 7AM-4PM</t>
  </si>
  <si>
    <t>LORDLY &amp; DAME INC</t>
  </si>
  <si>
    <t>19-21   Winchester ST</t>
  </si>
  <si>
    <t>42.34973, -71.06827</t>
  </si>
  <si>
    <t>EXCA-492701</t>
  </si>
  <si>
    <t>REPAIR DAMAGED CONDUIT; 30 X 2 STREET &amp;; SDWK;;;;DEPTH 2'; GUAR 2013;; ALL WORK; 7AM-4PM WEEKDAYS ONLY;; POLICE DETAIL AREA A; 343-4239;; (1);; MUST COMPLETE BY 8/01/2015</t>
  </si>
  <si>
    <t>69    Prince ST</t>
  </si>
  <si>
    <t>EXCA-532181</t>
  </si>
  <si>
    <t>NEW GAS SERVICE;; 20 X 2 RDWY // 7 X 2 SDWK;;; GUAR 2012;;; 7AM-4PM WEEKDAYS ONLY;;; BOSTON POLICE DETAIL; C;; 343-4343;; (1)</t>
  </si>
  <si>
    <t>12   Half Moon St</t>
  </si>
  <si>
    <t>42.87059,-109.851358</t>
  </si>
  <si>
    <t>EXCA-515561</t>
  </si>
  <si>
    <t>NEW GAS SERVICE;; 15 X 1.5 RDWY // 7 X 1.5 SDWK;; GUAR 2014;; 7AM-4PM; WEEKDAYS ONLY;; POLICE DETAIL AREA E;; 343-4556;; (1);;; EXTENSION</t>
  </si>
  <si>
    <t>25   Saint Rose St</t>
  </si>
  <si>
    <t>42.30478, -71.11559</t>
  </si>
  <si>
    <t>EXCA-492740</t>
  </si>
  <si>
    <t>RELAY GAS SERVICE;; 17 X 1.5 RDWY // 7 X 1.5 SDWK;; ALL WORK 7AM-4PM;; WEEKDAYS ONLY;;;;GUAR 2013</t>
  </si>
  <si>
    <t>RICHARD MARION L</t>
  </si>
  <si>
    <t>63-65   Leyden ST</t>
  </si>
  <si>
    <t>42.38976, -71.01006</t>
  </si>
  <si>
    <t>EXCA-463139</t>
  </si>
  <si>
    <t>FOUR [4] CUT AND CAPS; 5X5 5X5 5X5 5X5 RDWY; //; BOSTON POLICE AREA C;; 343-4343; //; 7 AM TO 4PM; //; WEEKDAYS ONLY; //; NO STREET CLOSURES PER BTD AND BFD.</t>
  </si>
  <si>
    <t>0    Bolton ST</t>
  </si>
  <si>
    <t>42.341761, -71.052338</t>
  </si>
  <si>
    <t>EXCA-524647</t>
  </si>
  <si>
    <t>ILLEGAL SEWER CONNECTION; 8 X 5 RDWY;; GUAR 2012;;; AQUA LINE;; 7AM-4PM WEEKDAYS ONLY;;; BOSTON POLICE DETAIL AREA D;; 343-4210;; (1);</t>
  </si>
  <si>
    <t>JACOBS EDWARD W</t>
  </si>
  <si>
    <t>201-203   Parsons ST</t>
  </si>
  <si>
    <t>42.35635, -71.1567</t>
  </si>
  <si>
    <t>EXCA-468213</t>
  </si>
  <si>
    <t>new water  sewer and drain; 15x5;; 20x5;; 25x2;;; //; Boston Police Area E;; 343-4556; //;; 9:30 am to 3;30 PM;;-; MONDAY THRU FRIDAY ;//;; 7 AM TO 4 PM; //;;; SIDEWALK DEPOSIT; #; 468213</t>
  </si>
  <si>
    <t>MARTHA BARNEY</t>
  </si>
  <si>
    <t>6-8   Cheshire ST</t>
  </si>
  <si>
    <t>42.312, -71.10966</t>
  </si>
  <si>
    <t>EXCA-462046</t>
  </si>
  <si>
    <t>WATER RELAY / REMOVE HYDRANT;; 70 X 4 &amp;; 10 X 5 RDWY // 5 X 5 SDWK;;; GUAR 2011;; D'ALLESSANDRO</t>
  </si>
  <si>
    <t>10    Prince ST</t>
  </si>
  <si>
    <t>42.3642, -71.05381</t>
  </si>
  <si>
    <t>EXCA-472457</t>
  </si>
  <si>
    <t>INSTALL NEW WATER  SEWER  FIREPIPE &amp;; STORM DRAIN;; ALL WORK 7AM-7PM WEEKENDS ONLY;; EXTENSION</t>
  </si>
  <si>
    <t>57-59   Belvidere ST</t>
  </si>
  <si>
    <t>42.34594, -71.084763</t>
  </si>
  <si>
    <t>EXCA-482825</t>
  </si>
  <si>
    <t>INSTALL ELETRICAL CONDUIT; 64 X 2 RDWY // 7 X 2 SDWK;; EVERSOURCE; L ROTA;; ALL WORK 9:30AM-3:30PM;</t>
  </si>
  <si>
    <t>TURKEY HILL TRUST</t>
  </si>
  <si>
    <t>167-183   Chestnut Hill AV</t>
  </si>
  <si>
    <t>42.341867, -71.154566</t>
  </si>
  <si>
    <t>EXCA-528297</t>
  </si>
  <si>
    <t>install new service; 15' x 2'; rdwy //; 7x2; sdwk; //; Boston Police Area B; 343-4287; //; 9:30 am to 3:30 pm;; weekdays only;</t>
  </si>
  <si>
    <t>28    Harvard AV</t>
  </si>
  <si>
    <t>42.30031, -71.07592</t>
  </si>
  <si>
    <t>EXCA-474230</t>
  </si>
  <si>
    <t>repair conduit;;;; 15' x 1'; rdwy; //; guaranteed street; 7/23/2013</t>
  </si>
  <si>
    <t>103    Mercer ST</t>
  </si>
  <si>
    <t>42.33093, -71.04986</t>
  </si>
  <si>
    <t>EXCA-492702</t>
  </si>
  <si>
    <t>INSTALL CONDUIT; 70 X 2; STREET &amp;; SDWK;;; DEPTH 2';; ALL WORK 7AM-7PM WEEKDAYS ONLY;;; POLICE DETAIL AREA A 343-439;; (2)</t>
  </si>
  <si>
    <t>PASQUALE FAMILY</t>
  </si>
  <si>
    <t>115   Causeway St</t>
  </si>
  <si>
    <t>42.365096,-71.061442</t>
  </si>
  <si>
    <t>EXCA-515563</t>
  </si>
  <si>
    <t>NEW GAS SERVICE; BLDG A;; 12 X 1.5 RDWY // 7 X 1.5 SDWK;; GUAR 2014;;; 7AM-4PM; WEEKDAYS ONLY;; POLICE DETAIL AREA E;; 343-4556;; (1);; EXTENSION</t>
  </si>
  <si>
    <t>31     Saint Rose ST</t>
  </si>
  <si>
    <t>42.30478, -71.116</t>
  </si>
  <si>
    <t>EXCA-488246</t>
  </si>
  <si>
    <t>14 service cutovers 4x4; sdwk; //; Boston Police Area; B;; 343-4287; //; 7 am to 4 pm</t>
  </si>
  <si>
    <t>SHORTER  CARL</t>
  </si>
  <si>
    <t>1    Newcroft CI</t>
  </si>
  <si>
    <t>42.27143, -71.08367</t>
  </si>
  <si>
    <t>EXCA-422843</t>
  </si>
  <si>
    <t>INSTALL NEW SEWER/ CUT&amp;; CAP EXISTING;  ; 5 X 15  STREET &amp;; SDWK; 5 X 5 STREET ONLY; MONEY ON DEPOSIT FOR SDWK;; JACKIE'S LAW PERMIT ON FILE;; EXTENSION</t>
  </si>
  <si>
    <t>26 WEST STREET LLC</t>
  </si>
  <si>
    <t>26   West St</t>
  </si>
  <si>
    <t>38.978476,-76.494357</t>
  </si>
  <si>
    <t>EXCA-528795</t>
  </si>
  <si>
    <t>INSTALL NEW SERVICE;;; 58' X 4;; RDWY; .//; BOSTON POLICE AREA D;;; 343-4210;;;; //; 9:30 AM TO 3:30 PM;; -; WEEKDAYS ONLY;;</t>
  </si>
  <si>
    <t>0    Washington ST</t>
  </si>
  <si>
    <t>42.343071, -71.067066</t>
  </si>
  <si>
    <t>EXCA-505080</t>
  </si>
  <si>
    <t>install conduit; 62 x 2 rdwy; //; Boston Police Area D;; 343-4210; //; 7 am to 4 pm; weekdays only EXTENSION</t>
  </si>
  <si>
    <t>12-14   Everett ST</t>
  </si>
  <si>
    <t>42.354377, -71.139094</t>
  </si>
  <si>
    <t>EXCA-527528</t>
  </si>
  <si>
    <t>NEW GAS SERVICE; 5 X 2 RDWY // 7 X 2 SDWK;; GUAR 2011;; 7AM-7PM WEEKENDS ONLY;;; BOSTON POLICE DETAIL AREA B;; 343-4287;; (1)</t>
  </si>
  <si>
    <t>180    Tremont ST</t>
  </si>
  <si>
    <t>42.352719, -71.064141</t>
  </si>
  <si>
    <t>EXCA-507466</t>
  </si>
  <si>
    <t>install new waterm sewer drain &amp;; fire pipe; [2[;; 26x4;;; 13x4;;; rdwy / sdwk under deposit; %381215; //; boston Police Atrea A;; 343-4239;; //; 7 am to 4 pm; //; weekdays; only; //;</t>
  </si>
  <si>
    <t>0    Border ST</t>
  </si>
  <si>
    <t>42.374209, -71.040953</t>
  </si>
  <si>
    <t>EXCA-400002</t>
  </si>
  <si>
    <t>INSTALL NEW WATER  SEWER AND DRAIN SERVICES //; 20' X 5'; 30' X 5'; //; BOSTON POLICE AREA C;;;; 343-4343;[ 2 OFFICERS ]; ;;; ALL WORK 9:30 AM TO 3:30 PM;;; MONDAY THRU FRIDAY;;; COBUCS #; 14033544760934;;;;; DIG SAFE #; 2014-251-4074;;;; ;; EXTENSION</t>
  </si>
  <si>
    <t>ADAMSON PAUL TS</t>
  </si>
  <si>
    <t>333  W Broadway</t>
  </si>
  <si>
    <t>42.338123, -71.050198</t>
  </si>
  <si>
    <t>EXCA-470987</t>
  </si>
  <si>
    <t>INSTALL NEW SEWER TIE-INS; 28 X 7 &amp;; 23 X 5 STREET &amp;; SDWK;;; (MONEY ON DEPOSIT FOR RDWY &amp;; SDWK); JACKIE'S LAW PERMIT ON FILE</t>
  </si>
  <si>
    <t>0    Newbury ST</t>
  </si>
  <si>
    <t>42.350947, -71.078471</t>
  </si>
  <si>
    <t>EXCA-450446</t>
  </si>
  <si>
    <t>GAS LEAK REPAIR;;;;; 5 X 4 RDWY;; GUAR 2011;; WORK STARTED UNDER EMER-444513</t>
  </si>
  <si>
    <t>0    Massachusetts AV</t>
  </si>
  <si>
    <t>42.344126, -71.080248</t>
  </si>
  <si>
    <t>EXCA-501632</t>
  </si>
  <si>
    <t>DRAIN &amp;; MANHOLE INSTALLATION; 115 X 5 &amp;; (2) 8 X 8 RDWY;;; FED CORP;; ALL WORK 7AM-4PM;; WEEKDAYS ONLY;; POLICE DETAIL AREA B; 343-4287;; (2)</t>
  </si>
  <si>
    <t>39    Island ST</t>
  </si>
  <si>
    <t>42.33134, -71.07317</t>
  </si>
  <si>
    <t>EXCA-467161</t>
  </si>
  <si>
    <t>CUT &amp;; CAP EXISTING;; (2);; 5 X 5 STREET ONLY;;; JACKIE'S LAW PERMIT ON FILE</t>
  </si>
  <si>
    <t>0    Dartmouth ST</t>
  </si>
  <si>
    <t>42.345802, -71.078035</t>
  </si>
  <si>
    <t>EXCA-532939</t>
  </si>
  <si>
    <t>WATER LEAK REPAIR;; 6 X 6 RDWY;; GUAR 2012;;;; 7AM-4PM;; BOSTON POLICE DETAIL AREA E;; 343-4556;; (1)</t>
  </si>
  <si>
    <t>129    West ST</t>
  </si>
  <si>
    <t>42.26155, -71.12161</t>
  </si>
  <si>
    <t>EXCA-493800</t>
  </si>
  <si>
    <t>REPAIR DAMAGED CONDUIT;; 68 X 2 STREET &amp;; SDWK;;; DEPTH 2';;; ALL WORK 7PM-6AM;; WEEKDAYS ONLY;; POLICE DETAIL AREA A 343-4239;; (2)</t>
  </si>
  <si>
    <t>133    Federal ST</t>
  </si>
  <si>
    <t>EXCA-529643</t>
  </si>
  <si>
    <t>repair steam line; 40' x 4';; rdwy; //; Boston Police Area D;; 343-4210;;; 9 pm to 5 am; //; Sunday;thru Thursday nights</t>
  </si>
  <si>
    <t>105-107  Forsyth St</t>
  </si>
  <si>
    <t>42.33805, -71.09007</t>
  </si>
  <si>
    <t>EXCA-484464</t>
  </si>
  <si>
    <t>INSTALL NEW GAS SERVICE; 6X 5 RDWY // 5 X 5 SDWK;; GUAR 2013;; ALL WORK 7AM-5PM</t>
  </si>
  <si>
    <t>HUMPHREY RASHAR</t>
  </si>
  <si>
    <t>42    Monponset ST</t>
  </si>
  <si>
    <t>42.26317, -71.09903</t>
  </si>
  <si>
    <t>EXCA-509887</t>
  </si>
  <si>
    <t>TEST PITS; (2);; 3 X 3 RDWY;; GUAR 2013;; MASS DOT PROJECT / CASEY OVERPASS;;; ALL WORK 7AM-5PM;; POLICE; DETAIL AREA E;; 343-4556;; (1)</t>
  </si>
  <si>
    <t>0    Orchardhill RD</t>
  </si>
  <si>
    <t>42.299427, -71.111585</t>
  </si>
  <si>
    <t>EXCA-469669</t>
  </si>
  <si>
    <t>INSTALL ELECTRICAL CONDUIT; 57 X 2 RDWY;; RILEY BROS;; EVERSOURCE;;; EXTENSION</t>
  </si>
  <si>
    <t>245-265   Norfolk ST</t>
  </si>
  <si>
    <t>42.285, -71.08183</t>
  </si>
  <si>
    <t>EXCA-525585</t>
  </si>
  <si>
    <t>ILLEGAL SEWER CONNECTION; 8 X 5 RDWY;; GUAR 2012;; AQUA LINE;; 7AM-4PM WEEKDAYS ONLY;; BOSTON POLICE DETAIL AREA E;; 343-4556;; (1)</t>
  </si>
  <si>
    <t>CHEN NIXON T</t>
  </si>
  <si>
    <t>89     Willowdean AV</t>
  </si>
  <si>
    <t>42.29585, -71.14671</t>
  </si>
  <si>
    <t>EXCA-522547</t>
  </si>
  <si>
    <t>REPAIR ELECTRIC CONDUIT; 27 X 2 RDWY;; GUAR 2013;;( WORK STARTED UNDER EMER-476820);;; 7AM-4PM;; BOSTON POLICE DETAIL AREA A; 343-4239;; (2)</t>
  </si>
  <si>
    <t>CRISTO JOVENIL</t>
  </si>
  <si>
    <t>162    Salem ST</t>
  </si>
  <si>
    <t>42.366083, -71.055108</t>
  </si>
  <si>
    <t>EXCA-472144</t>
  </si>
  <si>
    <t>INSTALL NEW DRAIN AND SEWER SERVICE;; //; BOSTON POLICE AREA C;;;; 343-4343; //; bOSTON 7 AM TO 4 PM; //; WEEKDAYS ONLY; //; BTD ALLOWS STREET CLOSURE SEE PERMIT NOTES</t>
  </si>
  <si>
    <t>0    Silver ST</t>
  </si>
  <si>
    <t>42.340533, -71.054919</t>
  </si>
  <si>
    <t>EXCA-477666</t>
  </si>
  <si>
    <t>PLACE TELEPHONE CONDUIT;; 60 X 3 RDWY;;; ALL WORK 9:30AM-3:30PM;;; MIRRA</t>
  </si>
  <si>
    <t>1478-1484   Tremont ST</t>
  </si>
  <si>
    <t>EXCA-485706</t>
  </si>
  <si>
    <t>install new conduit;; 50x2;; rdwy/sdwk; /1/; Boston Police Area A;; 343-4239; //; all work; 12 am to 5 am; no street closures;;; EXTENSION;; ALL WORK 12AM-5AM;; /;; WEEKENDS 8AM-5PM</t>
  </si>
  <si>
    <t>MORA AMY J</t>
  </si>
  <si>
    <t>449-493   Washington ST</t>
  </si>
  <si>
    <t>EXCA-500669</t>
  </si>
  <si>
    <t>SERVICE CUTOVERS;; (13); 4 X 4 SDWK ONLY;;; ;ALL WORK 7AM-4PM;; POLICE DETAIL AREA C; 343-4343;; (1);;;</t>
  </si>
  <si>
    <t>9    Playstead RD</t>
  </si>
  <si>
    <t>42.30983, -71.05186</t>
  </si>
  <si>
    <t>EXCA-530238</t>
  </si>
  <si>
    <t>CUT &amp;; CAP FOR DEMO;; 5 X 4 RDWY;; GUAR 2015;; SDWK DEP PD;;; 7AM-4PM WEEKDAYS ONLY;;; BOSTON POLICE DETAIL AREA E;; 343-4556;; (1)</t>
  </si>
  <si>
    <t>80    Durnell AV</t>
  </si>
  <si>
    <t>42.28547, -71.13643</t>
  </si>
  <si>
    <t>EXCA-466276</t>
  </si>
  <si>
    <t>INSTALL CONDUIT;; 58 X 3 RDWY // 4 X 3 SDWK;;;</t>
  </si>
  <si>
    <t>3    Wiggin ST</t>
  </si>
  <si>
    <t>42.36572, -71.05446</t>
  </si>
  <si>
    <t>EXCA-515560</t>
  </si>
  <si>
    <t>NEW GAS SERVICE;; BLDG G1; 7 X 1.5 RDWY // 7 X 1.5 SDWK;;; GUAR 2014;;; 7AM-4PM WEEKDAYS ONLY; POLICE DETAIL AREA E; 343-4556;; (1);; EXTENSION</t>
  </si>
  <si>
    <t>23   Saint Rose St</t>
  </si>
  <si>
    <t>42.30512, -71.11581</t>
  </si>
  <si>
    <t>EXCA-535285</t>
  </si>
  <si>
    <t>INSTALL NEW FIRE PIPE;//; CUT AND CAP EXISTING LINE //; BOSTON POLICE AREA B;;;; 343-4287;; //; 7 AM TO 4 PM; //; NO STREET CLOSURES</t>
  </si>
  <si>
    <t>HALEY  JOSEPH F</t>
  </si>
  <si>
    <t>20-22   Edgerly RD</t>
  </si>
  <si>
    <t>42.34586, -71.08776</t>
  </si>
  <si>
    <t>EXCA-461722</t>
  </si>
  <si>
    <t>Repair conduit; 64' x 2';; rdwy/sdwk;; //;; Boston Police Area B;; //; 7 am to 4 pm; //; weekdays only; //; no street closures; BTD and BFD</t>
  </si>
  <si>
    <t>FUENTES MIGUEL</t>
  </si>
  <si>
    <t>54-56   Gurney ST</t>
  </si>
  <si>
    <t>42.332356, -71.096223</t>
  </si>
  <si>
    <t>EXCA-528524</t>
  </si>
  <si>
    <t>MILLING; 1 617 SQ' OF WEST STREET</t>
  </si>
  <si>
    <t>10    West ST</t>
  </si>
  <si>
    <t>42.354426, -71.062191</t>
  </si>
  <si>
    <t>EXCA-504722</t>
  </si>
  <si>
    <t>new water  sewer   fire pipe and drain;;;; 36x5;; 12x5;;; [ rdwy-sdwk under deposit ];; BOSTON POLIC AREA D;; 343-4210;;; 7 AM TO 4 PM;;; WEEKDAYS ONLY;;;; EXTENSION</t>
  </si>
  <si>
    <t>20     Peterborough ST</t>
  </si>
  <si>
    <t>EXCA-440515</t>
  </si>
  <si>
    <t>INSTALL CONDUIT;; 55 X;2 RDWY;;;</t>
  </si>
  <si>
    <t>776-778   Boylston ST</t>
  </si>
  <si>
    <t>42.348668,-71.082138</t>
  </si>
  <si>
    <t>EXCA-516103</t>
  </si>
  <si>
    <t>GAS LEAK REPAIR;; 5 X 4 RDWY;; GUAR 2013;; WORK STARTED UNDER EMER-495817;;; 7AM-4PM;; POLICE DETAIL AREA C; 343-4556;; (1)</t>
  </si>
  <si>
    <t>CALDERARO JANET</t>
  </si>
  <si>
    <t>124    Westchester RD</t>
  </si>
  <si>
    <t>42.30434, -71.13157</t>
  </si>
  <si>
    <t>EXCA-467125</t>
  </si>
  <si>
    <t>repair damaged conduit; 60' x 2; rdwy; //; Boston Police Area C;; 343-4343; //; 9:30 am to 3:30 pm; ;//; weekdays only; //; no street closures per BTD and BFD;;;; EXTENSION</t>
  </si>
  <si>
    <t>COSTELLO</t>
  </si>
  <si>
    <t>92   A St</t>
  </si>
  <si>
    <t>27.828432,-82.63859</t>
  </si>
  <si>
    <t>EXCA-529174</t>
  </si>
  <si>
    <t>cut and cap existing;// new drain; //; new water;//;; 15x5;; 5x5;; //; Boston Police Area B;; 343-4287;; //;; 7 am to 4 pm; //; weekdays only;//;; DEPOSIT FOR COBBLESTONES WILL BE REFUNDED IF RESTORATION IS TO CITY STANDARDS.</t>
  </si>
  <si>
    <t>63    Trask ST</t>
  </si>
  <si>
    <t>42.334865, -71.075459</t>
  </si>
  <si>
    <t>EXCA-467939</t>
  </si>
  <si>
    <t>INSTALL NEW FIREPIPE &amp;; STORM DRAIN; 23 X 5 &amp;; 10 X 5 STREET &amp;; SDWK;;; JACKIE'S LAW PERMIT ON FILE;;</t>
  </si>
  <si>
    <t>0    Walnut PK</t>
  </si>
  <si>
    <t>42.315395, -71.096616</t>
  </si>
  <si>
    <t>EXCA-462802</t>
  </si>
  <si>
    <t>install condiuit;; 50'; rdwy/sdwk //; Boston Police Area A;;; 343-4239;;; //; 9:30 am to 3:30 pm //; no street or sidewalk closures //; lateral; approved by PIC</t>
  </si>
  <si>
    <t>81    Joy ST</t>
  </si>
  <si>
    <t>42.36079, -71.06499</t>
  </si>
  <si>
    <t>EXCA-462710</t>
  </si>
  <si>
    <t>SIDEWALK CONSTRUCTION;;; 60 X 5; ALL WORK 7AM-4PM; WEEKDAYS ONLY</t>
  </si>
  <si>
    <t>0    Mead ST</t>
  </si>
  <si>
    <t>42.380665, -71.067487</t>
  </si>
  <si>
    <t>EXCA-500671</t>
  </si>
  <si>
    <t>SERVICE CUTOVERS;; (12);; 4 X 4 SDWK ONLY;;;; EVERSOURCE; PAT NIHAN;; ALL WORK 7AM-4PM;; POLICE DETAIL AREA C;; 343-4343; (1)</t>
  </si>
  <si>
    <t>SCOTT WALTER H</t>
  </si>
  <si>
    <t>2    Elton ST</t>
  </si>
  <si>
    <t>42.31404, -71.05679</t>
  </si>
  <si>
    <t>EXCA-486877</t>
  </si>
  <si>
    <t>REPAIR DAMAGED CONDUIT;; 60 X 2 STREET &amp;; SDWK;;; DEPTH 2';;;;; ; 7AM-4PM</t>
  </si>
  <si>
    <t>123     Dresser ST</t>
  </si>
  <si>
    <t>42.337163, -71.04404</t>
  </si>
  <si>
    <t>EXCA-495769</t>
  </si>
  <si>
    <t>REPAIR DAMAGED CONDUIT;; 60 X 2 STREET &amp;; SDWK; ALL WORK 7AM-7PM WEEKENDS ONLY;; POLICE DETAIL AREA A; 343-4239</t>
  </si>
  <si>
    <t>KARFF DEBORAH M</t>
  </si>
  <si>
    <t>19-21   Hawley ST</t>
  </si>
  <si>
    <t>42.356551, -71.058324</t>
  </si>
  <si>
    <t>EXCA-525514</t>
  </si>
  <si>
    <t>REPAIR DAMAGED CONDUIT;; 60 X 2 STREET &amp;; SDWK;; DEPTH 2';;; 9:30AM-3:30PM;; POST BOTH SIDES OF STREET; BOSTON POLICE DETAIL AREA D;; 343-4210;; (2);;</t>
  </si>
  <si>
    <t>FENRES LLC</t>
  </si>
  <si>
    <t>152-168   Brookline AV</t>
  </si>
  <si>
    <t>42.344438, -71.101104</t>
  </si>
  <si>
    <t>EXCA-531245</t>
  </si>
  <si>
    <t>ABANDON GAS SERVICE FOR DEMO;;; 5 X 4 RDWY;; GUAR 2011;;; 7AM-4PM;;; (MONEY ON DEP FOR SDWK;; SDEP-527922);; 7AM-4PM;; BOSTON POLICE DETAIL AREA D;; 343-4210;; (1)</t>
  </si>
  <si>
    <t>20   Woodstock Av</t>
  </si>
  <si>
    <t>42.34548, -71.1383</t>
  </si>
  <si>
    <t>EXCA-488343</t>
  </si>
  <si>
    <t>STEAM LINE UPGRADE; 10 X 8 RDWY;; BOND BROS;; 9:30AM-3:30PM</t>
  </si>
  <si>
    <t>HUANG VIVIAN WENHUEY CHEN</t>
  </si>
  <si>
    <t>68-74   Harrison AV</t>
  </si>
  <si>
    <t>42.351081, -71.061138</t>
  </si>
  <si>
    <t>EXCA-441418</t>
  </si>
  <si>
    <t>REPLACE CONDUIT;; 50 X 2 RDWY;; WORK STARTED UNDER EMER-429883</t>
  </si>
  <si>
    <t>175    Federal ST</t>
  </si>
  <si>
    <t>EXCA-458855</t>
  </si>
  <si>
    <t>WATER MAIN RELAY;; 115 X 3 RDWY;; K &amp;; K EXCAVATION</t>
  </si>
  <si>
    <t>19    Hutchings ST</t>
  </si>
  <si>
    <t>42.30981, -71.08831</t>
  </si>
  <si>
    <t>EXCA-466409</t>
  </si>
  <si>
    <t>NEW WATER  FIRE PIPE  CUT AND CAP; //;;;; 17 X 5; //; 5X5;; 5X5;; BOSTON POLICE AREA C;;; 343-4343;;; MAINTAIN PEDESTRIAN SAFETY //;; 9:30 AM TO 3:30 PM;; NO STREET CLOSURE</t>
  </si>
  <si>
    <t>BINDA  FRANK</t>
  </si>
  <si>
    <t>2    Vinton ST</t>
  </si>
  <si>
    <t>42.33049, -71.05434</t>
  </si>
  <si>
    <t>EXCA-531226</t>
  </si>
  <si>
    <t>20 test pits; [ each 1'x1']; Boston Police Area A;; 343-4239; //; 7 am to 4 pm; //; weekends only</t>
  </si>
  <si>
    <t>1    Beacon ST</t>
  </si>
  <si>
    <t>EXCA-478620</t>
  </si>
  <si>
    <t>INSTALL CONDUIT; 32 X 4 RDWY // 10 X 5 SDWK;;; (DEPTH 30")</t>
  </si>
  <si>
    <t>50     SUDBURY ST</t>
  </si>
  <si>
    <t>NorthEnd</t>
  </si>
  <si>
    <t>42.362241,-71.059662</t>
  </si>
  <si>
    <t>EXCA-456927</t>
  </si>
  <si>
    <t>GAS LEAK REPAIR;; 5 X 4 RDWY;;( WORK STARTED UNDER EMER-445954);;;; GUAR 2012</t>
  </si>
  <si>
    <t>580    Chelsea ST</t>
  </si>
  <si>
    <t>42.38449, -71.02303</t>
  </si>
  <si>
    <t>EXCA-460799</t>
  </si>
  <si>
    <t>REPAIR DAMAGED CONDUIT;; 55 X 2 RDWY &amp;; SDWK</t>
  </si>
  <si>
    <t>201  N Harvard St</t>
  </si>
  <si>
    <t>42.362934, -71.130464</t>
  </si>
  <si>
    <t>EXCA-526464</t>
  </si>
  <si>
    <t>INSTALL NEW WATER  SEWER  FIREPIPE &amp;; STORM DRAIN;; ;34 X 6 STREET &amp;; SDWK;;;; (MONEY ON DEPOSIT FOR SDWK);;; 7AM-7PM; WEEKENDS ONLY;; CONTRACTOR MUST WORK ON SUNDAYS;;; BOSTON POLICE DETAIL AREA C;; 343-4343;; (3);; JACKIE'S LAW PERMIT ON FILE</t>
  </si>
  <si>
    <t>0    Sleeper ST</t>
  </si>
  <si>
    <t>42.353511, -71.048866</t>
  </si>
  <si>
    <t>EXCA-481771</t>
  </si>
  <si>
    <t>install new water and fire pipe; 19x8;[rdwy/sdwk] ; 5x5; rdwy //; Boston Police Area A;;;; 343-4239;; //; 9:30 am to 3:30 pm; //; no street closures allowed;;;//; sdwk under deposit; sdep-476841// NO WORK AFTER NOON TIME ON THURSDAY//</t>
  </si>
  <si>
    <t>372 BUNKER HILL ST CONDO ASSOC</t>
  </si>
  <si>
    <t>372    Bunker Hill ST</t>
  </si>
  <si>
    <t>42.38185, -71.06879</t>
  </si>
  <si>
    <t>EXCA-469871</t>
  </si>
  <si>
    <t>;new service;; 12' x 1.5'; rdwy //; 7' x 1.5 sdwk; // Boston Police Area A; 343-4239; //; 9:30 am to 3:30 pm //; weekdays only //; no street closures;;; EXTENSION</t>
  </si>
  <si>
    <t>BONETTI MICHAEL</t>
  </si>
  <si>
    <t>167-169A   Salem ST</t>
  </si>
  <si>
    <t>42.365705, -71.055046</t>
  </si>
  <si>
    <t>EXCA-519251</t>
  </si>
  <si>
    <t>C UT AND CAP EXISTING LINE AND INSTALL NEW WATER PIPE;; 20' X 5'; //; BOSTON POLICE AREA; A;;; 343-4343;;; 7 AM TO 4 PM;</t>
  </si>
  <si>
    <t>21    Power House ST</t>
  </si>
  <si>
    <t>42.33936, -71.03577</t>
  </si>
  <si>
    <t>EXCA-532197</t>
  </si>
  <si>
    <t>INSTALL ELECTRICAL CONDUIT;; 47 X 2 RDWY // 7 X 2 SDWK;; EVERSOURCE;; L ROTA;; 9:30AM-3:30PM;; WEEKDAYS ONLY;; BOSTON POLICE DETAIL AREA E;; 343-4556; (1);;</t>
  </si>
  <si>
    <t>59    Edgemere RD</t>
  </si>
  <si>
    <t>42.260429, -71.153654</t>
  </si>
  <si>
    <t>EXCA-532305</t>
  </si>
  <si>
    <t>INSTALL NEW FIREPIPE SERVICE;; 34 X 5 STREET &amp;; SDWK;;; 9:30AM-3:30PM; WEEKDAYS ONLY;; BOSTON POLICE DETAIL AREA C;; 343-4343;; (1);; JACKIE'S LAW PERMIT ON FILE</t>
  </si>
  <si>
    <t>0  E First ST</t>
  </si>
  <si>
    <t>42.338664, -71.036278</t>
  </si>
  <si>
    <t>EXCA-497246</t>
  </si>
  <si>
    <t>install 95' x 1' conduit; //; Boston Police Area C;;; 343-4343; //; 9:30 am to 3:30 pm; weekdays //; 7am to 7 p on weekends; //; no street closures</t>
  </si>
  <si>
    <t>226  W Broadway</t>
  </si>
  <si>
    <t>42.340048, -71.052291</t>
  </si>
  <si>
    <t>EXCA-485922</t>
  </si>
  <si>
    <t>emergency sewer installation;;; 30 x 5;; rdwy/sdwk;; //; Boston Police Area D;;; 343-4210;;;;; 7 am to 4 pm</t>
  </si>
  <si>
    <t>FUNK MARY E LT</t>
  </si>
  <si>
    <t>78    Sprague ST</t>
  </si>
  <si>
    <t>42.23474, -71.13778</t>
  </si>
  <si>
    <t>EXCA-519175</t>
  </si>
  <si>
    <t>INSTALL CONDUIT;; 45' X 18"; RDWY;; (ROSCITI FOR EXTENET);; 9:30AM-3:30PM;; BOSTON POLICE DETAIL AREA D;; 343-4210; (1);;</t>
  </si>
  <si>
    <t>21 FAIRFIELD ST CONDO ASSOC</t>
  </si>
  <si>
    <t>21    Fairfield ST</t>
  </si>
  <si>
    <t>42.35104, -71.08302</t>
  </si>
  <si>
    <t>EXCA-469570</t>
  </si>
  <si>
    <t>abandon service;; 5x4; rdwy; //; guaranteed street; 10/29/2014; //; Boston Police Area c;; 343-4343; //; 7 am to 4 pm; weekdays only; //; no street closures;; sdwk dep pd</t>
  </si>
  <si>
    <t>VITKAUSKAS  ALPHONSE</t>
  </si>
  <si>
    <t>870  E Sixth St</t>
  </si>
  <si>
    <t>42.33364, -71.02617</t>
  </si>
  <si>
    <t>EXCA-509820</t>
  </si>
  <si>
    <t>new water   sewer  fire pipe and ss; //; 22x5;;; 19x5;;; rdwy //; sdwk under deposit; //; Boston Police Area C;;;; 343-4343;; ..; 7 am to 4 pm;;</t>
  </si>
  <si>
    <t>0    Woodward ST</t>
  </si>
  <si>
    <t>42.330848, -71.055859</t>
  </si>
  <si>
    <t>EXCA-472886</t>
  </si>
  <si>
    <t>INSTALL NEW WATER &amp;; SEWER;; 5 X 23 &amp;; 5 X 15 STREET &amp;; SDWK;; (MONEY ON DEPOSIT FOR SDWK);; JACKIE'S LAW PERMIT ON FILE;;; EXTENSION</t>
  </si>
  <si>
    <t>112  W Ninth ST</t>
  </si>
  <si>
    <t>42.33513, -71.05472</t>
  </si>
  <si>
    <t>EXCA-462005</t>
  </si>
  <si>
    <t>relay main; 50' x 2'; rdwy //; Boston Police Area A; 343-4239; //; 7 am to 4 pm //; weekdays only //; no street closure; per BTD and BFD</t>
  </si>
  <si>
    <t>119    London ST</t>
  </si>
  <si>
    <t>42.3733, -71.03876</t>
  </si>
  <si>
    <t>EXCA-503581</t>
  </si>
  <si>
    <t>INSTALL NEW SEWER &amp;; DRAIN;; 10 X 20 STREET &amp;; SDWK;; ALL WORK 7AM-4PM;;; POLICE DETAIL AREA A;; 343-4239;; (1);;; JACKIE'S LAW PERMIT ON FILE;;; EXTENSION</t>
  </si>
  <si>
    <t>APPALACHIAN MOUNTAIN CLUB</t>
  </si>
  <si>
    <t>3-4   Joy ST</t>
  </si>
  <si>
    <t>42.35781, -71.06529</t>
  </si>
  <si>
    <t>EXCA-463427</t>
  </si>
  <si>
    <t>INSTALL NEW WATER &amp;; SEWER;; 24 X 4 &amp;; 18 X 4 STREET &amp;; SDWK;; (MONEY ON DEPOSIT FOR SDWK);; JACKIE'S LAW PERMIT ON FILE</t>
  </si>
  <si>
    <t>59   Wachusett St</t>
  </si>
  <si>
    <t>42.273435,-71.803666</t>
  </si>
  <si>
    <t>EXCA-282610</t>
  </si>
  <si>
    <t>INSTALL NEW SEWER; &amp;; DRAIN; 10 X 5 STREET &amp;; SDWK;; (MONEY ON DEPOSIT FOR SDWK); GUAR 2010;;; # 1375640911828;;; EXTENSION</t>
  </si>
  <si>
    <t>422-422  Public Alley No 422</t>
  </si>
  <si>
    <t>40.204985,-74.782421</t>
  </si>
  <si>
    <t>EXCA-490646</t>
  </si>
  <si>
    <t>SERVICE CUTOVERS;; (10); 4 X 4 SDWK ONLY;;; EVERSOURCE;; D MADDEN;;; 7AM-4PM; WEEKDAYS ONLY</t>
  </si>
  <si>
    <t>MIRANDA  JOSE</t>
  </si>
  <si>
    <t>11    Nonquit ST</t>
  </si>
  <si>
    <t>42.31784, -71.06848</t>
  </si>
  <si>
    <t>EXCA-520275</t>
  </si>
  <si>
    <t>SERVICE CUTOVERS;; (10); 4 X 4 SDWK ONLY;; 7AM-4PM WEEKDAYS ONLY;;; BOSTON POLICE DETAIL AREA C; 343-4343;; (1);;; EVERSOURCE D MADDEN</t>
  </si>
  <si>
    <t>3    Silloway ST</t>
  </si>
  <si>
    <t>42.29556, -71.06266</t>
  </si>
  <si>
    <t>EXCA-497218</t>
  </si>
  <si>
    <t>cut and cap existing lines [ contractor states not a renovation or new structure being built ]; 22x5;;; 5x5;; Boston Police Area E;;; 343-4556;;; //; maintain pedestrian safety</t>
  </si>
  <si>
    <t>5    Pierce ST</t>
  </si>
  <si>
    <t>42.25473, -71.119863</t>
  </si>
  <si>
    <t>EXCA-460797</t>
  </si>
  <si>
    <t>REPAIR DAMAGED CONDUIT;; 50 X 2 STREET &amp;; SDWK;;;</t>
  </si>
  <si>
    <t>HYDE PARK &amp; RES</t>
  </si>
  <si>
    <t>1555-1589   Hyde Park AV</t>
  </si>
  <si>
    <t>42.24567, -71.12968</t>
  </si>
  <si>
    <t>EXCA-475245</t>
  </si>
  <si>
    <t>REPAIR DAMAGED CONDUIT;; 50 X 2 STREET &amp;; SDWK;;; DEPTH 2';; ALL WORK 7AM-4PM; WEEKDAYS ONLY</t>
  </si>
  <si>
    <t>GANNON MICHAEL D</t>
  </si>
  <si>
    <t>178   W Fourth ST</t>
  </si>
  <si>
    <t>38.27065,-104.608241</t>
  </si>
  <si>
    <t>EXCA-515238</t>
  </si>
  <si>
    <t>INSTALL ELECTRIC CONDUIT; 43 X 2 RDWY // 7 X 2 SDWK;;; SHEERIN CONST;;; ALL WORK 7AM-4PM;; WEEKDAYS ONLY;; POLICE DETAIL AREA C;; 343-4343;; (1)</t>
  </si>
  <si>
    <t>GANDRUD  C</t>
  </si>
  <si>
    <t>14-16   Jerome ST</t>
  </si>
  <si>
    <t>42.31486, -71.06407</t>
  </si>
  <si>
    <t>EXCA-488249</t>
  </si>
  <si>
    <t>replace poles and transfer wires [;2x2 ]; 9 locations; //; Boston Police Area B;; 343-4287; //; 9:30 am to 3:30 pm; //;;; EXTENSION</t>
  </si>
  <si>
    <t>1015   Morton St</t>
  </si>
  <si>
    <t>42.278007, -71.079339</t>
  </si>
  <si>
    <t>EXCA-471194</t>
  </si>
  <si>
    <t>INSTALL NEW DRAIN; 27 X 6 STREET &amp;; SDWK;;; JACKIE'S LAW PERMIT ON FILE</t>
  </si>
  <si>
    <t>0    Frankfort ST</t>
  </si>
  <si>
    <t>42.37968, -71.0239</t>
  </si>
  <si>
    <t>EXCA-467730</t>
  </si>
  <si>
    <t>install conduit &amp;; MH; //; 25x2;; 5x2; rdwy; //; 41x2; sdwk; //; Boston Police Area B;;; 343-4287; //; 9:30 am to 3:30 pm //; weekdays only //; no street closures per BTD and BFD;; EXTENSION</t>
  </si>
  <si>
    <t>2-28   Randolph ST</t>
  </si>
  <si>
    <t>42.341794, -71.065618</t>
  </si>
  <si>
    <t>EXCA-530629</t>
  </si>
  <si>
    <t>install new pipe; 10' x 15'; rdwy; //; Boston Police Area D;; 343-4210; //; 7 am to 4 pm; //; cleared by highway</t>
  </si>
  <si>
    <t>CHAN CASSIDY</t>
  </si>
  <si>
    <t>156    Lake ST</t>
  </si>
  <si>
    <t>42.345847, -71.16278</t>
  </si>
  <si>
    <t>EXCA-520916</t>
  </si>
  <si>
    <t>INSTALL NEW FIREPIPE SERVICE; 30 X 5 STREET &amp;; SDWK;;; 7AM-4PM; WEEKDAYS ONLY; ; BOSTON POLICE DETAIL AREA C; 343-4343;; (1);; JACKIE'S LAW PERMIT ON FILE</t>
  </si>
  <si>
    <t>10    Bellevue ST</t>
  </si>
  <si>
    <t>EXCA-523575</t>
  </si>
  <si>
    <t>INSTALL NEW FIREPIPE SERVICE; ;5 X 30 STREET &amp;; SDWK;; 7AM-4PM WEEKENDS ONLY;; BOSTON POLICE DETAIL AREA C;; 343-4343;; (1);</t>
  </si>
  <si>
    <t>6   Bellevue St</t>
  </si>
  <si>
    <t>42.618195,-71.356819</t>
  </si>
  <si>
    <t>EXCA-529634</t>
  </si>
  <si>
    <t>INSTALL NEW FIRE PIPE   SEWER AND WATER //; 21' X 5'; 15' X 5';; [ RDWY //; SDWK UNDER DEPOSIT ];; BOSTON POLICE AREA A;;; 343-4239;;; 7 AM TO 4 PM;; WEEKDAYS ONLY;;EXTENSION</t>
  </si>
  <si>
    <t>Cincotti</t>
  </si>
  <si>
    <t>9    Cooper ST</t>
  </si>
  <si>
    <t>42.364535, -71.055982</t>
  </si>
  <si>
    <t>EXCA-518526</t>
  </si>
  <si>
    <t>[6];; six vacuum excavations; in sidewalk;;; eash;; 1' x 1'; //;; Boston Police Area A;;; 343-4239;; //; 8 AM TO 3:30 PM; //; weekends only; //;</t>
  </si>
  <si>
    <t>Boston Police Department</t>
  </si>
  <si>
    <t>40    New Sudbury ST</t>
  </si>
  <si>
    <t>42.36182, -71.06031</t>
  </si>
  <si>
    <t>EXCA-521594</t>
  </si>
  <si>
    <t>INSTALL NEW FIREPIPE SERVICE;; 30 X 5 STREET &amp;; SDWK;;;; 7AM-4PM;; BOSTON POLICE DETAIL AREA C;; 343-4343;; (1);; JACKIE'S LAW PERMIT ON FILE</t>
  </si>
  <si>
    <t>Cortes  Elvia</t>
  </si>
  <si>
    <t>4    Jerome ST</t>
  </si>
  <si>
    <t>42.31498, -71.0652</t>
  </si>
  <si>
    <t>EXCA-529113</t>
  </si>
  <si>
    <t>mh roof; casting repair; //; Boston Police Area A;; 343-4239; //; 7 pm to 6 am; //; no street closure</t>
  </si>
  <si>
    <t>0     Summer ST</t>
  </si>
  <si>
    <t>42.343634, -71.037526</t>
  </si>
  <si>
    <t>EXCA-418006</t>
  </si>
  <si>
    <t>NEW GAS SERVICE; 41 X 1.5 RDWY // 7 X 1.5 SDWK;;; EXTENSION</t>
  </si>
  <si>
    <t>0    Cambridge ST</t>
  </si>
  <si>
    <t>42.361268, -71.072232</t>
  </si>
  <si>
    <t>EXCA-454887</t>
  </si>
  <si>
    <t>INSTALL CONDUIT;; 79 X 3 SDWK // 25 X 3 RDWY;;; EXTENSION</t>
  </si>
  <si>
    <t>43-45   Hudson ST</t>
  </si>
  <si>
    <t>42.350098, -71.060672</t>
  </si>
  <si>
    <t>EXCA-442736</t>
  </si>
  <si>
    <t>REPAIR STEAM LINE; 16' X 8'; RDWY //; TURN -OVER FROM EMERGENCY #171746;;;; EXTENSION FOR PATCH PAVING</t>
  </si>
  <si>
    <t>200    Stuart ST</t>
  </si>
  <si>
    <t>42.350534, -71.06757</t>
  </si>
  <si>
    <t>EXCA-530538</t>
  </si>
  <si>
    <t>install new service;; 38x2; rdwy; //; 7x2; sdwk; //; Boston Police Area C;; 343-4343; //; 9:30 am to 3:30 pm; weekdays only;</t>
  </si>
  <si>
    <t>FITZMORRISS  WILLIAM &amp; NOREEN</t>
  </si>
  <si>
    <t>299-301   Silver ST</t>
  </si>
  <si>
    <t>42.33581, -71.04736</t>
  </si>
  <si>
    <t>EXCA-464777</t>
  </si>
  <si>
    <t>INSTALL 4";SOIL BORINGS;; (6);; ALL WORK 9:30AM-3;30PM;; WEEKDAYS ONLY</t>
  </si>
  <si>
    <t>225-227   Cambridge ST</t>
  </si>
  <si>
    <t>42.37135,-71.079528</t>
  </si>
  <si>
    <t>EXCA-489317</t>
  </si>
  <si>
    <t>install conduit; 40' x 2'; rdwy; //; Boston Police Area C;; 343-4343; //; 9:30 am to 3:30 pm; //; weekdays only; //; no street closures</t>
  </si>
  <si>
    <t>SILVERMAN  DAVID</t>
  </si>
  <si>
    <t>14    Hancock ST</t>
  </si>
  <si>
    <t>42.31525, -71.06583</t>
  </si>
  <si>
    <t>EXCA-454727</t>
  </si>
  <si>
    <t>SERVICE CUTOVERS;; (9);; 4 X 4 SDWK;; N STAR;; C WARREN;;; WORK STARTED UNDER EMER-439032</t>
  </si>
  <si>
    <t>OFRIA  EMILIO J</t>
  </si>
  <si>
    <t>172    Emerson ST</t>
  </si>
  <si>
    <t>42.33526, -71.03864</t>
  </si>
  <si>
    <t>EXCA-525832</t>
  </si>
  <si>
    <t>[9] SERVICE CUT-OVERS; //; BOSTON POLICE AREA E;; 343-4556; //; 7 AM TO 4 PM; //; WEEKDAYS</t>
  </si>
  <si>
    <t>10    Seaverns AV</t>
  </si>
  <si>
    <t>42.31233, -71.11355</t>
  </si>
  <si>
    <t>EXCA-486564</t>
  </si>
  <si>
    <t>install new water &amp;; sewer service; 15x5;; 23x5; rdwy / sdwk under deposit sdep-486564 //; Boston Police Area E;; 343-4556; 7 am to 4 pm //;</t>
  </si>
  <si>
    <t>COLE  JENNIFER</t>
  </si>
  <si>
    <t>74   Brookley Rd</t>
  </si>
  <si>
    <t>42.3033, -71.10621</t>
  </si>
  <si>
    <t>EXCA-481062</t>
  </si>
  <si>
    <t>RELOCATE &amp;; REPLACE CONDUIT;; 30 X 2 RDWY;; ALL WORK 7PM-5AM;; EXTENSION</t>
  </si>
  <si>
    <t>0    Harrison AV</t>
  </si>
  <si>
    <t>42.352264, -71.061531</t>
  </si>
  <si>
    <t>EXCA-475333</t>
  </si>
  <si>
    <t>NEW SEWER SERVICE; 18 X 5 BRICK SDWK;;; (HANOVER BETWEEN CONGRESS &amp;; BLACKSTONE; / ALL WORK;;; SUNDAY TO WEDNESDAY 7AM-4PM;; JACKIE'S LAW PERMIT ON FILE</t>
  </si>
  <si>
    <t>0    Hanover ST</t>
  </si>
  <si>
    <t>42.362027, -71.055624</t>
  </si>
  <si>
    <t>EXCA-495696</t>
  </si>
  <si>
    <t>install; conduit 39' x 2'; rdwy //; Boston Police Area B;; 343-4287;; //; 7 pm to 6 am; night work only; //; no street closure</t>
  </si>
  <si>
    <t>MURPHYS DONUTS</t>
  </si>
  <si>
    <t>498-504   Southampton ST</t>
  </si>
  <si>
    <t>42.32976, -71.057429</t>
  </si>
  <si>
    <t>EXCA-477576</t>
  </si>
  <si>
    <t>INSTALL NEW WATER &amp;; SEWER SERVICES;; 14 X 5;; 20 X 5; RDWY //; SDWK UNDER DEPOSIT //;BOSTON POLICE AREA E; 343-4556;;; 7 AM TO 4 PM; //; NO STREET OR SIDEWALK CLOSUES PER BTD AND BFD</t>
  </si>
  <si>
    <t>BURNES RICHARD</t>
  </si>
  <si>
    <t>92    Mount Vernon ST</t>
  </si>
  <si>
    <t>42.357846, -71.068729</t>
  </si>
  <si>
    <t>EXCA-530241</t>
  </si>
  <si>
    <t>INSTALL 2 GAS SERVICES; 21X2; 21X2; [RDWY];; //;; SDWK; 7X2; 7X2; //; BOSTON POLICE AREA B;; 343-4287; //; 7 AM TO 4 PM; WEEKDAYS; ONLY;</t>
  </si>
  <si>
    <t>40    Parker Hill AV</t>
  </si>
  <si>
    <t>EXCA-527332</t>
  </si>
  <si>
    <t>INSTALL ELECTRICAL CONDUIT &amp;; MH 29921;; 35 X 2 RDWY // 16 X 2 SDWK;;; J BOTTI;; 9:30AM-3:30PM; WEEKDAYS ONLY; BOSTON POLICE DETAIL AREA D;; 343-4210;; (2)</t>
  </si>
  <si>
    <t>1082    Commonwealth AV</t>
  </si>
  <si>
    <t>42.35168, -71.12366</t>
  </si>
  <si>
    <t>EXCA-519485</t>
  </si>
  <si>
    <t>RELAY GAS MAIN;; 40 X 2 RDWY;; 7AM-4PM WEEKDAYS ONLY;; BOSTON POLICE DETAIL AREA C; 343-4343;; (1);;;; EXTENSION</t>
  </si>
  <si>
    <t>0    Ranley RD</t>
  </si>
  <si>
    <t>42.26742, -71.103088</t>
  </si>
  <si>
    <t>EXCA-529578</t>
  </si>
  <si>
    <t>install conduit;; 38' x 2'; rdwy</t>
  </si>
  <si>
    <t>0   Massachusetts Av</t>
  </si>
  <si>
    <t>42.341835, -71.083118</t>
  </si>
  <si>
    <t>EXCA-512468</t>
  </si>
  <si>
    <t>install new water &amp;; sewer connections from Hyde Park Ave to Hunter Street [ private ];; Boston Police Area E;;;; 343-4556;;; 9:30 am to 3:30 pm;; //; weekdays only;;;; EXTENSION</t>
  </si>
  <si>
    <t>0    Hyde Park AV</t>
  </si>
  <si>
    <t>42.285984, -71.119004</t>
  </si>
  <si>
    <t>EXCA-519158</t>
  </si>
  <si>
    <t>INSTALL ANTENNA STREET LIGHT POLE FOUNDATION;; 5 X 5 SDWK;;; ALL WORK 9:30AM-3:30PM; WEEKDAYS ONLY;; BOSTON POLICE DETAIL AREA D;; 343-4210;; (1)</t>
  </si>
  <si>
    <t>699   Boylston St</t>
  </si>
  <si>
    <t>42.349885,-71.079229</t>
  </si>
  <si>
    <t>EXCA-373648</t>
  </si>
  <si>
    <t>STEAM LINE REPAIR;; 8 X 8 RDWY;;; # 1290097931390;;; DS 2014-241-4868;;;; ;EXTENSION</t>
  </si>
  <si>
    <t>179    South ST</t>
  </si>
  <si>
    <t>EXCA-464147</t>
  </si>
  <si>
    <t>new service; 20' x 7'; rdwy //; sdwk; 7x1.5 sdwk; //; Boston Police Area e;;; 343-4556; //; 7 am to 4 pm //; weekdays only; //; no street closures</t>
  </si>
  <si>
    <t>PAGE ADAM T</t>
  </si>
  <si>
    <t>8    Newfield ST</t>
  </si>
  <si>
    <t>42.28894, -71.1655</t>
  </si>
  <si>
    <t>EXCA-533243</t>
  </si>
  <si>
    <t>NEW GAS SERVICE;; 41 X 2 RDWY // 7 X 2 SDWK;; 9:30AM-3:30PM WEEKDAYS ONLY;;; BOSTON POLICE DETAIL AREA B;; 343-4287;; (2);;</t>
  </si>
  <si>
    <t>264  E Berkeley St</t>
  </si>
  <si>
    <t>42.343116,-71.062864</t>
  </si>
  <si>
    <t>EXCA-533503</t>
  </si>
  <si>
    <t>INSTALL NEW WATER   SEWER;; 22' X 3;//; 25 X 3;// 24 X 3; ;;RDWY/SDWK; [;; SDWK UNDER DEPOSIT; ];;BOSTON POLICE AREA B;;; 343-4287;; ;//; 7 AM TO 4 PM;; WEEKDAYS;;</t>
  </si>
  <si>
    <t>6-8   Lauriat ST</t>
  </si>
  <si>
    <t>42.288237, -71.080591</t>
  </si>
  <si>
    <t>EXCA-535126</t>
  </si>
  <si>
    <t>MILL   OVERLAY &amp;; PAVE; (STREET CLOSED);; 54 X 17.96;;; APPROVED BY PIC &amp;; HWY DEPT /NOT CONSIDERED A GUARANTEED STREET;;7AM-4PM;; BOSTON POLICE DETAIL AREA A; 343-4239;;</t>
  </si>
  <si>
    <t>0    Lagrange ST</t>
  </si>
  <si>
    <t>42.351802, -71.064045</t>
  </si>
  <si>
    <t>EXCA-526826</t>
  </si>
  <si>
    <t>RELAY GAS MAIN;; 40 X 2 RDWY;; 7AM-4PM WEEKDAYS ONLY;; BOSTON POLICE DETAIL AREA D;; 343-4210; (1);;</t>
  </si>
  <si>
    <t>133    Westbourne TE</t>
  </si>
  <si>
    <t>42.3432, -71.13871</t>
  </si>
  <si>
    <t>EXCA-528289</t>
  </si>
  <si>
    <t>install new service;; 40' x 2'; rdwy; //; sdwk; 7x2; //; Boston Police Area;C;;; 343-4343; //; 7 am to 4 pm; //; weekdays only;</t>
  </si>
  <si>
    <t>LONGFORD REAL ESTATE LLC</t>
  </si>
  <si>
    <t>217  W Second ST</t>
  </si>
  <si>
    <t>42.3408, -71.05055</t>
  </si>
  <si>
    <t>EXCA-516087</t>
  </si>
  <si>
    <t>REPAIR DAMAGED CONDUIT; 40 X 2 STREET &amp;; SDWK;; DEPTH 2';; 7AM-4PM;; WEEKDAYS ONLY;; BOSTON POLICE DETAIL AREA C; 343-4343;; (1);;; EXTENSION</t>
  </si>
  <si>
    <t>MORRIS GEORGE A</t>
  </si>
  <si>
    <t>288    E ST</t>
  </si>
  <si>
    <t>42.33692, -71.05057</t>
  </si>
  <si>
    <t>EXCA-473004</t>
  </si>
  <si>
    <t>INSTALL WATER  FIRE PIPE SEWER AND DRAIN;[2]; 10X5; RDWY;//; SDEP-404071;; BOSTON POLICE AREA C;;; 343-4343;; 7 AM TO 4 PM; WEEKDAYS</t>
  </si>
  <si>
    <t>2    Carpenter ST</t>
  </si>
  <si>
    <t>42.329199, -71.056147</t>
  </si>
  <si>
    <t>EXCA-478179</t>
  </si>
  <si>
    <t>WATER &amp;; FIREPIPE REPAIR;;;; (2);; 5 X 10 STREET ONLY;; ALL WORK 9:30AM-3:30PM;;;; (NIGHT WORK 0N 6/4/2015;; 7PM-6AM WATER SHUT OFF / APPROVED BY ONS);;;;; JACKIE'S LAW PERMIT ON FILE</t>
  </si>
  <si>
    <t>COLONNADE HOTEL</t>
  </si>
  <si>
    <t>120   Huntington Av</t>
  </si>
  <si>
    <t>42.345619,-71.080912</t>
  </si>
  <si>
    <t>EXCA-483370</t>
  </si>
  <si>
    <t>INSTALL NEW SEWER / CUT &amp;; CAP EXISTING; (2); 10 X 5 RDWY;;; ALL WORK 7AM-4PM; MON THRU FRI;; STREET CLOSED;;;; JACKIE'S LAW PERMIT ON FILE</t>
  </si>
  <si>
    <t>430-430  Public Alley No 430</t>
  </si>
  <si>
    <t>42.348746,-71.087382</t>
  </si>
  <si>
    <t>EXCA-495997</t>
  </si>
  <si>
    <t>INSTALL CONDUIT; 34 X 12"; RDWY;; ALL WORK 9:30AM-3:30PM;; POLICE DETAIL AREA C;; 343-4343; (1);;; EXTENSION</t>
  </si>
  <si>
    <t>MEILING  CHEN</t>
  </si>
  <si>
    <t>195     Adams ST</t>
  </si>
  <si>
    <t>42.301895, -71.0603</t>
  </si>
  <si>
    <t>EXCA-466650</t>
  </si>
  <si>
    <t>INSTALL NEW GAS SERVICE;; 15 X 2 RDWY // 5 X 7 SDWK</t>
  </si>
  <si>
    <t>85-101   SPRAGUE ST</t>
  </si>
  <si>
    <t>42.234245,-71.139243</t>
  </si>
  <si>
    <t>EXCA-441759</t>
  </si>
  <si>
    <t>repair catch basins 3 locations // 2 cuts Arlington St //; 1 cut; Park Plaza; [3]; 5x5; rdwy;;;; Boston Police Area A;;; 343-4239;; [ weekends only ];; EXTENSION</t>
  </si>
  <si>
    <t>0    Park PZ</t>
  </si>
  <si>
    <t>42.351604, -71.067884</t>
  </si>
  <si>
    <t>EXCA-387421</t>
  </si>
  <si>
    <t>GAS MAIN TIE IN;; 10 X 6 RDWY;; # 1406041344643;;; DS 2014-281-3191;; ALL WORK 9;30AM-3;30PM;; EXTENSION</t>
  </si>
  <si>
    <t>186    Heath ST</t>
  </si>
  <si>
    <t>EXCA-517233</t>
  </si>
  <si>
    <t>INSTALL NEW DRAIN;; 26 X 5 STREET &amp;; SDWK;; (MONEY ON DEPOSIT FOR SDWK);; 7AM-4PM;; BOSTON POLICE DETAIL AREA C; 34-4343;; (1);;;; JACKIE'S LAW PERMIT ON FILE;; EXTENSION</t>
  </si>
  <si>
    <t>BAYSIDE HOME MO</t>
  </si>
  <si>
    <t>0  E Third ST</t>
  </si>
  <si>
    <t>42.336158, -71.043594</t>
  </si>
  <si>
    <t>EXCA-463052</t>
  </si>
  <si>
    <t>INSTALL SERVICE CUTOVERS;; (8); 4 X 4 SDWK ONLY;;; N STAR; P NIHAN</t>
  </si>
  <si>
    <t>MEISLER SAUL</t>
  </si>
  <si>
    <t>46    Percival ST</t>
  </si>
  <si>
    <t>42.30625, -71.06343</t>
  </si>
  <si>
    <t>EXCA-533504</t>
  </si>
  <si>
    <t>;;; 17 X 4;; AND;;20 X 4;;; RDWY / SDWK;; //; BOSTON POLICE AREA B;;; 343-4287; //;;; 7 AM TO 4 PM;; WEEKDAYS ONLY; //;</t>
  </si>
  <si>
    <t>0    Newcomb ST</t>
  </si>
  <si>
    <t>42.334464, -71.07882</t>
  </si>
  <si>
    <t>EXCA-443404</t>
  </si>
  <si>
    <t>INSTALL NEW FIREPIPE;; 21 X 5 STREET &amp;; SDWK;;; JACKIE'S LAW PERMIT ON FILE;; EXTENSION</t>
  </si>
  <si>
    <t>217    Columbia RD</t>
  </si>
  <si>
    <t>EXCA-486878</t>
  </si>
  <si>
    <t>REPAIR DAMAGED CONDUIT; 40 X 2 STREET &amp;; SDWK;; DEPTH 2';;;; 9:30AM-3:30PM</t>
  </si>
  <si>
    <t>ONE 23 PINCKNEY ST CONDO TR</t>
  </si>
  <si>
    <t>123    Pinckney ST</t>
  </si>
  <si>
    <t>42.35888, -71.07056</t>
  </si>
  <si>
    <t>EXCA-478094</t>
  </si>
  <si>
    <t>INSTALL NEW WATER  SEWER &amp;; FIREPIPE; (2); 15 X 5 STREET &amp;; SDWK;;; (MONEY ON DEPOSIT FOR SDWK;);; JACKIE'S LAW PERMIT ON FILE;;; EXTENSION</t>
  </si>
  <si>
    <t>0    Baldwin ST</t>
  </si>
  <si>
    <t>42.381451, -71.07062</t>
  </si>
  <si>
    <t>EXCA-523261</t>
  </si>
  <si>
    <t>RELAY GAS SERVICE; 35 X 1.5 RDWY // 7 X 1.5 SDWK;; 7AM-7PM WEEKENDS ONLY;; BOSTON POLICE DETAIL AREA A; 343-4239;; (1);;; EXTENSION</t>
  </si>
  <si>
    <t>15-17  Essex St</t>
  </si>
  <si>
    <t>42.352283, -71.06208</t>
  </si>
  <si>
    <t>EXCA-469707</t>
  </si>
  <si>
    <t>TIE IN NEW WATER MAIN TO EXISTING ; 20 X 5 STREET &amp;; SDWK;;; JACKIE'S LAW PERMIT ON FILE;; EXTENSION</t>
  </si>
  <si>
    <t>0  N Washington ST</t>
  </si>
  <si>
    <t>42.366315, -71.058223</t>
  </si>
  <si>
    <t>EXCA-506077</t>
  </si>
  <si>
    <t>INSTALL CONDUIT;; 30 X 2 RDWY // 7 X 2 SDWK;; EVERSOURCE;; ALL WORK 9:30AM-3:30PM;; WEEKDAYS ONLY;; POLICE DETAIL AREA B; 343-4287;; (1)</t>
  </si>
  <si>
    <t>631-651   Parker ST</t>
  </si>
  <si>
    <t>42.333867, -71.095938</t>
  </si>
  <si>
    <t>EXCA-531387</t>
  </si>
  <si>
    <t>cut and cap existing utilities; //; install water &amp;; sewer; //; 5x5;; 5x5;; rdwy; //; Boston Police Area c;;; 343-4343;;; 9:30 am to 3:30 pm;; weekdays only;</t>
  </si>
  <si>
    <t>CABOT RESIDENTIAL INC</t>
  </si>
  <si>
    <t>275    Old Colony AV</t>
  </si>
  <si>
    <t>42.3306, -71.05311</t>
  </si>
  <si>
    <t>EXCA-526985</t>
  </si>
  <si>
    <t>RELAY GAS SERVICE;; 35 X 2 RDWY // 7 X 2 SDWK;; 9:30AM-3:30PM;; WEEKDAYS ONLY; BOSTON POLICE DETAIL AREA B;; 343-4287;; (2)</t>
  </si>
  <si>
    <t>367   Neponset Av</t>
  </si>
  <si>
    <t>42.28666,-71.044937</t>
  </si>
  <si>
    <t>EXCA-467191</t>
  </si>
  <si>
    <t>SIDEWALKS ONLY;;;; 7PM-6AM;; ;WEEKDAYS ONLY; ;;;;;; 7AM-7PM WEEKENDS;;; ;; FED CORP;;; EXTENSION</t>
  </si>
  <si>
    <t>KARAMANIAN PAUL</t>
  </si>
  <si>
    <t>865   Massachusetts Av</t>
  </si>
  <si>
    <t>42.332008, -71.071523</t>
  </si>
  <si>
    <t>EXCA-474416</t>
  </si>
  <si>
    <t>NEW GAS SERVICE;; 20 X 2 &amp;; 6 X 4 RDWY // 5 X 5 SDWK;;; ALL WORK 7AM-4PM WEEKDAYS ONLY</t>
  </si>
  <si>
    <t>GUERRERO MARGAR</t>
  </si>
  <si>
    <t>14-16   Sunnyside ST</t>
  </si>
  <si>
    <t>42.252165, -71.131833</t>
  </si>
  <si>
    <t>EXCA-461012</t>
  </si>
  <si>
    <t>INSTALL NEW WATER &amp;; SEWER;; (2) 5 X 10 STREET &amp;; SDWK; (MONEY ON DEPOSIT FOR SDWK);; JACKIE'S LAW PERMIT ON FILE;;; EXTENSION</t>
  </si>
  <si>
    <t>0    Jenkins ST</t>
  </si>
  <si>
    <t>42.330737, -71.053422</t>
  </si>
  <si>
    <t>EXCA-489846</t>
  </si>
  <si>
    <t>install new water and fire pipe //; Boston Police Area B;;; 343-4287; //; 9:30 am to 3:30 pm //; weekdays only; //; no street closures; //;</t>
  </si>
  <si>
    <t>742   River St</t>
  </si>
  <si>
    <t>EXCA-469863</t>
  </si>
  <si>
    <t>RELAY GAS SERVICE;; 17 X 7 RDWY // 7 X 1.5 SDWK;; ALL WORK 7AM-4PM WEEKDAYS ONLY</t>
  </si>
  <si>
    <t>6-7   Mount Vernon PL</t>
  </si>
  <si>
    <t>42.357863, -71.064727</t>
  </si>
  <si>
    <t>EXCA-529488</t>
  </si>
  <si>
    <t>CUT AND CAP //; NEW FIRE PIPE AND NEW WATER SUPPLY; //; 5X5; RDWY; //; 22' X 5';; RDWY/SDWK; BOSTON POLICE AREA;; A;; 343-4239; //;; SDWK UNDER DEPOSIT;; SDEP-529524</t>
  </si>
  <si>
    <t>36    Fairfield ST</t>
  </si>
  <si>
    <t>42.34996, -71.08208</t>
  </si>
  <si>
    <t>EXCA-533505</t>
  </si>
  <si>
    <t>CUT AND CAP EXISTING LINES; //;; 2 [ 5X5 ]; //; BOSTON POLICE AREA B;; 343-4287; //; 9:30 AM TO 3:30 PM;;; SDEP-489093</t>
  </si>
  <si>
    <t>EVIAN PLACE LLC</t>
  </si>
  <si>
    <t>1904-1902   Washington ST</t>
  </si>
  <si>
    <t>42.334529, -71.078978</t>
  </si>
  <si>
    <t>EXCA-452265</t>
  </si>
  <si>
    <t>emergency sewer repair 5x5; //; Boston Police Areac;;; 343-4343;;; //;7 am to 4 pm; //</t>
  </si>
  <si>
    <t>ELIE  REYNOLD</t>
  </si>
  <si>
    <t>5    Fairmount ST</t>
  </si>
  <si>
    <t>42.28134, -71.07144</t>
  </si>
  <si>
    <t>EXCA-530544</t>
  </si>
  <si>
    <t>install conduit;; 29' x 2'; rdwy; //; sdwk 7x2;; sdwk;; //; Boston Police Area A;; 343-4239; //; 9:30 am to 3:30 pm; //; weekdays only;;</t>
  </si>
  <si>
    <t>53    Belvidere ST</t>
  </si>
  <si>
    <t>42.34598, -71.08502</t>
  </si>
  <si>
    <t>EXCA-518497</t>
  </si>
  <si>
    <t>INSTALL NEW FIREPIPE SERVICE; 22 X 5 STREET &amp;; SDWK;; 9:30AM-3:30PM WEEKDAYS ONLY;; BOSTON POLICE DETAIL AREA C; 343-4343;; (1);; JACKIE'S LAW PERMIT ON FILE</t>
  </si>
  <si>
    <t>0    P ST</t>
  </si>
  <si>
    <t>42.337036, -71.026775</t>
  </si>
  <si>
    <t>EXCA-463252</t>
  </si>
  <si>
    <t>MAIN TIE-IN; 10' X 8'; RDWY //; BOSTON POLICE AREA C;; 343-4343; //; 9:30 AM TO 3:30 PM; //; WEEKDAYS ONLY //; NO STREET CLOSURES PER BTD AND BFD;;; EXTENSION</t>
  </si>
  <si>
    <t>50    L ST</t>
  </si>
  <si>
    <t>42.33678, -71.03523</t>
  </si>
  <si>
    <t>EXCA-506082</t>
  </si>
  <si>
    <t>INSTALL CONDUIT &amp;; MH # 29923;; 28 X 2 RDWY // 15 X 2 BRICK SDWK;;; J BOTTI;;; ALL WORK 9:30AM-3:30PM WEEKDAYS ONLY;; POLICE DETAIL AREA B; 343-4287; (1)</t>
  </si>
  <si>
    <t>37    Monsignor Reynolds WY</t>
  </si>
  <si>
    <t>42.34006, -71.0692</t>
  </si>
  <si>
    <t>EXCA-441708</t>
  </si>
  <si>
    <t>REROOF MANHOLE # 12347;;; 10 X 10 RDWY;;; SHEERIN</t>
  </si>
  <si>
    <t>0   Harvest St</t>
  </si>
  <si>
    <t>42.32317, -71.05819</t>
  </si>
  <si>
    <t>EXCA-506914</t>
  </si>
  <si>
    <t>RELAY GAS SERVICE;; (2); 15 X 1.5 RDWY // 7 X 1.5 SDWK;; ALL WORK 7AM-4PM WEEKDAYS ONLY;; POLICE DETAIL AREA B;; 343-4287;; (1)</t>
  </si>
  <si>
    <t>MAJON REALTY CORP</t>
  </si>
  <si>
    <t>32    Northampton ST</t>
  </si>
  <si>
    <t>42.3337, -71.07544</t>
  </si>
  <si>
    <t>EXCA-480193</t>
  </si>
  <si>
    <t>install new water supply for community gardening //; Boston Police Area B;;; 343-4287 //; weekends; only; //; no street closures allowed;</t>
  </si>
  <si>
    <t>ROLLINS RUTH</t>
  </si>
  <si>
    <t>95R   Thornton St</t>
  </si>
  <si>
    <t>42.323647, -71.091322</t>
  </si>
  <si>
    <t>EXCA-500666</t>
  </si>
  <si>
    <t>SERVICE CUTOVERS;; (7); 4 X 4 SDWK;; EVERSOURCE;; ALL WORK 7AM-4PM;;; POLICE DETAIL AREA C;; 343-4343;; (1)</t>
  </si>
  <si>
    <t>SYLVESTER VIOLE</t>
  </si>
  <si>
    <t>11  N Munroe TE</t>
  </si>
  <si>
    <t>42.29297, -71.05195</t>
  </si>
  <si>
    <t>EXCA-490034</t>
  </si>
  <si>
    <t>INSTALL NEW WATER SUPPLY;; 18X4; RDWY/SDWK; //; BOSTON POLICE AREA A;;; 343=4239; 9:30 AM TO 3:30 PM; //; NO STREET CLOSURES</t>
  </si>
  <si>
    <t>205-215   Bremen ST</t>
  </si>
  <si>
    <t>42.372771, -71.034218</t>
  </si>
  <si>
    <t>EXCA-464387</t>
  </si>
  <si>
    <t>repair conduit;; 30' x 2';; rdwy; //; Boston Police Area C;;; 343-4343; //; no street closures //; 9:30 am to 3:30 pm; //; weekdays only</t>
  </si>
  <si>
    <t>56H-56   L ST</t>
  </si>
  <si>
    <t>42.336355, -71.035246</t>
  </si>
  <si>
    <t>EXCA-534193</t>
  </si>
  <si>
    <t>NEW GAS SERVICE; 33 X 2 RDWY // 7 X 2 SDWK; (RDWY &amp;; SDWK DEP PD BY OWNER);; 7PM-6AM MON THRU SAT;; BOSTON POLICE DETAIL AREA E;; 343-4556;; (1)</t>
  </si>
  <si>
    <t>GRAJEDA RITA</t>
  </si>
  <si>
    <t>0    Cummins HW</t>
  </si>
  <si>
    <t>42.282137, -71.122608</t>
  </si>
  <si>
    <t>EXCA-528526</t>
  </si>
  <si>
    <t>MILLING IN TEMPLE PLACE;837 SQ'; //;;; 7 AM TO 4 PM; //; BOSTON POLICE AREA A;;; 343-4239; [ 2 OFFICERS ];</t>
  </si>
  <si>
    <t>10    Temple PL</t>
  </si>
  <si>
    <t>42.35557, -71.06243</t>
  </si>
  <si>
    <t>EXCA-497257</t>
  </si>
  <si>
    <t>install 60' x 1' conduit //; Boston Police Area C;; 343-4343; 7 am to 7 pm; [ weekends only ] //; no street closures</t>
  </si>
  <si>
    <t>ADAMS  JOHN.&amp;.WALTER</t>
  </si>
  <si>
    <t>291-291A   Dorchester ST</t>
  </si>
  <si>
    <t>42.33199, -71.05283</t>
  </si>
  <si>
    <t>EXCA-509090</t>
  </si>
  <si>
    <t>INSTALL CONDUIT; 30' X 15" STREET &amp;; SDWK;; ALL WORK 7AM-4PM WEEKDAYS ONLY;; POLICE DETAIL AREA C; 343-4343;; (1);;;;;; LATERAL POLICE APPROVED BY PIC; (TL)</t>
  </si>
  <si>
    <t>0    Elmer RD</t>
  </si>
  <si>
    <t>42.28727, -71.05672</t>
  </si>
  <si>
    <t>EXCA-395630</t>
  </si>
  <si>
    <t>INSTALL NEW SEWER; 5 X 10 STREET &amp;; SDWK;;; # 1400095773778;;; JACKIE'S LAW PERMIT ON FILE;; DS 2014-190-7466;;; EXTENSION;;;</t>
  </si>
  <si>
    <t>LANCASTER HOUSE CONDO</t>
  </si>
  <si>
    <t>2  E Concord ST</t>
  </si>
  <si>
    <t>42.33791, -71.07465</t>
  </si>
  <si>
    <t>EXCA-467247</t>
  </si>
  <si>
    <t>CASTING REPAIR;; 10 X 10 RDWY</t>
  </si>
  <si>
    <t>188-190  NEWBURY ST</t>
  </si>
  <si>
    <t>42.543695,-70.987968</t>
  </si>
  <si>
    <t>EXCA-500071</t>
  </si>
  <si>
    <t>STEAM LEAK REPAIR;; 10 X 10 RDWY;; BOND BROS;;; WORK STARTED UNDER EMER-171748;; ALL WORK 24 HRS;; NO LOUD NOISE / JACKHAMMERING AFTER 11PM;; POLICE DETAIL AREA A 343-4239;; (1)</t>
  </si>
  <si>
    <t>0    Milk ST</t>
  </si>
  <si>
    <t>42.358808, -71.052137</t>
  </si>
  <si>
    <t>EXCA-503067</t>
  </si>
  <si>
    <t>repair casting; 10' x 10'; rdwy; //; Boston Police Area A;; 343-4239;;;; 9:30 am to 3:30 pm; 
;
;
;</t>
  </si>
  <si>
    <t>49-53   Kneeland ST</t>
  </si>
  <si>
    <t>42.350344, -71.061394</t>
  </si>
  <si>
    <t>EXCA-531504</t>
  </si>
  <si>
    <t>INSTALL NEW WATER  SEWER AND DRAIN; //; 5X5; RDWY; //; 32X4;; RDWY / SDWK UNDER DEPOSIT; SDEP-44-785; //; BOSTON POLICE AREA E;;; 343-4556;;; 7 AM TO 4 PM; WEEKDAYS ONLY</t>
  </si>
  <si>
    <t>35   Wyvern St</t>
  </si>
  <si>
    <t>42.2879, -71.1167</t>
  </si>
  <si>
    <t>EXCA-440530</t>
  </si>
  <si>
    <t>CUT &amp;; CAP EXISTING WATER  SEWER  FIREPIPE &amp;; STORM DRAIN;; (2); 5 X 5 STREET ONLY;;; JACKIE'S LAW PERMIT ON FILE;;</t>
  </si>
  <si>
    <t>0    Holton ST</t>
  </si>
  <si>
    <t>42.360304, -71.135576</t>
  </si>
  <si>
    <t>EXCA-443013</t>
  </si>
  <si>
    <t>REPLACE POLES &amp;; TRANSFER WIRES;;; (6); 2 X 2 SDWK;;; N STAR;; E LEONARD;; EXTENSION</t>
  </si>
  <si>
    <t>HILL GERALD W</t>
  </si>
  <si>
    <t>221    Kennebec ST</t>
  </si>
  <si>
    <t>42.27179, -71.10791</t>
  </si>
  <si>
    <t>EXCA-532468</t>
  </si>
  <si>
    <t>INSTALL NEW SEWER SERVICE / CUT &amp;; CAP EXISTING; 5 X 10 STREET &amp;; SDWK  ; 5 X 5 STREET ONLY;;;;; 7AM-4PM WEEKDAYS ONLY;; ;BOSTON POLICE DETAIL AREA E;; 343-4556;; (1);;;; JACKIE'S LAW PERMIT ON FILE</t>
  </si>
  <si>
    <t>BRODEUR DOMINIC</t>
  </si>
  <si>
    <t>24    Ruskin ST</t>
  </si>
  <si>
    <t>42.29088, -71.15931</t>
  </si>
  <si>
    <t>EXCA-478147</t>
  </si>
  <si>
    <t>INSTALL NEW FIREPIPE; SERVICE; 16 X 6 STREET &amp;; SDWK;;; JACKIE'S LAW PERMIT ON FILE;; ALL WORK 7AM-4PM WEEKDAYS ONLY</t>
  </si>
  <si>
    <t>119    Charles ST</t>
  </si>
  <si>
    <t>EXCA-482821</t>
  </si>
  <si>
    <t>INSTALL ELECTRICAL CONDUIT;; 26 X 2 RDWY;; SHEERIN CONST;;; ALL WORK 7AM-4PM;; EXTENSION</t>
  </si>
  <si>
    <t>24    Minot ST</t>
  </si>
  <si>
    <t>42.28596, -71.04532</t>
  </si>
  <si>
    <t>EXCA-484860</t>
  </si>
  <si>
    <t>install conduit;; 26 x 1'; //; Boston Police Area B;;; 343-4287; //; 9:30 am to 3:30 pm;; weekdays only //; no street closures;;; EXTENSION</t>
  </si>
  <si>
    <t>0    Quincy ST</t>
  </si>
  <si>
    <t>42.315734, -71.080516</t>
  </si>
  <si>
    <t>EXCA-462010</t>
  </si>
  <si>
    <t>INSTALL NEW WATER &amp;; FIREPIPE SERVICE;;; ;5 X 20 STREET &amp;; SDWK;;;; JACKIE'S LAW PERMIT ON FILE</t>
  </si>
  <si>
    <t>ESTATE OF CHARLES FAY</t>
  </si>
  <si>
    <t>4    Payne ST</t>
  </si>
  <si>
    <t>42.29487, -71.05077</t>
  </si>
  <si>
    <t>EXCA-526956</t>
  </si>
  <si>
    <t>INSTALL NEW WATER SUPPLY &amp;; FIREPIPE SERVICE; 6 X 21 STREET &amp;; SDWK;; (MONEY ON DEPOSIT FOR SDWK);; 7AM-4PM; WEEKDAYS ONLY;; NO PARKING ON BOTH SIDES OF STREET;;; JACKIE'S LAW PERMIT ON FILE;;; BOSTON POLICE DETAIL AREA E;; 343-4556; (1)</t>
  </si>
  <si>
    <t>8    Custer ST</t>
  </si>
  <si>
    <t>42.30738, -71.11602</t>
  </si>
  <si>
    <t>EXCA-458523</t>
  </si>
  <si>
    <t>EMERGENCY SEWER REPAIR;; 5 X 10 STREET &amp;; SDWK;;;; JACKIE'S LAW PERMIT ON FILE;; EXTENSION</t>
  </si>
  <si>
    <t>1041    Hyde Park AV</t>
  </si>
  <si>
    <t>42.26374, -71.1217</t>
  </si>
  <si>
    <t>EXCA-440186</t>
  </si>
  <si>
    <t>REPLACE POLES &amp;; TRANSFER WIRES;; (6); 2 X 2 SDWK ONLY;;; N STAR;; E LEONARD;; EXTENSION</t>
  </si>
  <si>
    <t>10  W Milton ST</t>
  </si>
  <si>
    <t>42.24082, -71.14296</t>
  </si>
  <si>
    <t>EXCA-443003</t>
  </si>
  <si>
    <t>INSTALL ELECTRIC CONDUIT;; 23 X 2 RDWY // 7 X 2 SDWK;;; N STAR;; L ROTA;;; EXTENSION</t>
  </si>
  <si>
    <t>E T C DEVELOPER</t>
  </si>
  <si>
    <t>15   Saint Cyprians Pl</t>
  </si>
  <si>
    <t>42.33653,-71.08675</t>
  </si>
  <si>
    <t>EXCA-469142</t>
  </si>
  <si>
    <t>INSTALL ELECTRICAL CONDUIT; 27 X 2 RDWY;;; SHEERIN CONST</t>
  </si>
  <si>
    <t>SOLOMON IMAN</t>
  </si>
  <si>
    <t>84  W Cottage ST</t>
  </si>
  <si>
    <t>42.320339, -71.076495</t>
  </si>
  <si>
    <t>EXCA-442633</t>
  </si>
  <si>
    <t>EMERGENCY FIREPIPE REPAIR;; 8 X 10 RDWY</t>
  </si>
  <si>
    <t>26    Worcester ST</t>
  </si>
  <si>
    <t>42.33804, -71.0766</t>
  </si>
  <si>
    <t>EXCA-469966</t>
  </si>
  <si>
    <t>EMERGENCY SEWER REPAIR;;; 15 X 5 STREET ONLY;;; JACKIE'S LAW PERMIT ON FILE</t>
  </si>
  <si>
    <t>DAMMIN JOHN T C</t>
  </si>
  <si>
    <t>146    Mount Vernon ST</t>
  </si>
  <si>
    <t>42.35745, -71.07131</t>
  </si>
  <si>
    <t>EXCA-454870</t>
  </si>
  <si>
    <t>REPAIR CONDUIT;; 25 X 2 RDWY;;; ALL WORK : WEEKDAY NIGHTS 7PM-6AM / WEEKEND DAYS 7AM-7PM</t>
  </si>
  <si>
    <t>88    Tremont ST</t>
  </si>
  <si>
    <t>EXCA-478396</t>
  </si>
  <si>
    <t>INSTALL NEW WATER &amp;; DRAIN;; 13 X 5 &amp;; 10 X 5 STREET &amp;; SDWK;;; JACKIE'S LAW PERMIT ON FILE</t>
  </si>
  <si>
    <t>9     Caldwell ST</t>
  </si>
  <si>
    <t>42.385405, -71.077827</t>
  </si>
  <si>
    <t>EXCA-515588</t>
  </si>
  <si>
    <t>RELAY FOR CAPACITY; //; 29' X 1.5';;[RDWY ]; ;AND 7 X 1.5'; [ SDWK ]; //; BOSTON POLICE AREA B;;; 343=4287;;; 7 AM TO 4 PM; WEEKDAYS ONLY; //; NO STREET CLOSURES</t>
  </si>
  <si>
    <t>FORDE  CLOTELL A</t>
  </si>
  <si>
    <t>2    Roseland ST</t>
  </si>
  <si>
    <t>42.29094, -71.06459</t>
  </si>
  <si>
    <t>EXCA-419512</t>
  </si>
  <si>
    <t>GAS MAIN TIE IN;;; 12 X 5 RDWY;;; EXTENSION</t>
  </si>
  <si>
    <t>SAMIA LEONARD J</t>
  </si>
  <si>
    <t>189    Chestnut Hill AV</t>
  </si>
  <si>
    <t>42.34142, -71.15499</t>
  </si>
  <si>
    <t>EXCA-493375</t>
  </si>
  <si>
    <t>NEW GAS SERVICE; 25 X 2 RDWY // 6 X 3 SDWK;;; ALL WORK 9:30AM-3:30PM; WEEKDAYS ONLY;;; POLICE DETAIL AREA E; 343-4556;; (1)</t>
  </si>
  <si>
    <t>MACLEAN  MARIE</t>
  </si>
  <si>
    <t>142    West ST</t>
  </si>
  <si>
    <t>42.26165, -71.12278</t>
  </si>
  <si>
    <t>EXCA-453934</t>
  </si>
  <si>
    <t>emergency sewer repair //; Boston Cab Company //; Boston Police Area D;;; 343-4210;;;; 15' x 5'; rdwy //; all snow to be removed from site</t>
  </si>
  <si>
    <t>TUTUNJIAN  EDWARD</t>
  </si>
  <si>
    <t>60    Kilmarnock ST</t>
  </si>
  <si>
    <t>42.342853, -71.099256</t>
  </si>
  <si>
    <t>EXCA-510047</t>
  </si>
  <si>
    <t>cut and cap existing lines in the street for demolition of the existing structure on site //;; 8x4;; 8x4;; //; all work 7 am to 4 pm;;; Boston Police Area A;;;; 343-4239;;;; //; no street closures</t>
  </si>
  <si>
    <t>135 BREMEN ST LLC</t>
  </si>
  <si>
    <t>135   Bremen St</t>
  </si>
  <si>
    <t>42.371894, -71.034636</t>
  </si>
  <si>
    <t>EXCA-464186</t>
  </si>
  <si>
    <t>REPLACE POLES; &amp;; TRANSFER WIRES;; [6];;; 2X2 SDWK; //; BOSTON POLICE AREA E;;; 343-4556; //; 9:30 AM TO 3:30 PM //; WEEKDAYS //; NO STREET CLOSURES</t>
  </si>
  <si>
    <t>82  W Milton ST</t>
  </si>
  <si>
    <t>42.239186, -71.137267</t>
  </si>
  <si>
    <t>EXCA-527896</t>
  </si>
  <si>
    <t>placing new conduit;; 30' x 3';; rdwy/sdwk; //;; Boston Police Area A;;; 343-4239 //; 9:30 am to 3:30 pm; //; weekdays only</t>
  </si>
  <si>
    <t>BEACH ST TRUST</t>
  </si>
  <si>
    <t>17-19   Beach ST</t>
  </si>
  <si>
    <t>34.028512,-118.068121</t>
  </si>
  <si>
    <t>EXCA-513670</t>
  </si>
  <si>
    <t>install 2 monitoring wells approved by PIC; //; Boston Police Area A;;;; 343-4239;;; 7 am to 4 pm;; //; no street closure;at any time ;//; $ 1 000.00 license payment to PIC</t>
  </si>
  <si>
    <t>0    Clearway ST</t>
  </si>
  <si>
    <t>42.345216, -71.084353</t>
  </si>
  <si>
    <t>EXCA-504459</t>
  </si>
  <si>
    <t>INSTALL CONDUIT;; 23' X 1'; RDWY; //; 7 AM TO 4 PM; WEEKDAYS; //; BOSTON POLICE DETAIL AREA A;; 343-4239;; //; NO STREET CLOSURES;;; EXTENSION</t>
  </si>
  <si>
    <t>OBRIEN KERRY A</t>
  </si>
  <si>
    <t>37    Sackville ST</t>
  </si>
  <si>
    <t>42.38156, -71.06425</t>
  </si>
  <si>
    <t>EXCA-531361</t>
  </si>
  <si>
    <t>REPAIR DAMAGED CONDUIT; 30' X 2'; //; BOSTON POLICE AREA A;; 343-4239; //; 9:30 AM TO 3:30 PM; WEEKDAYS ONLY</t>
  </si>
  <si>
    <t>CAPLAN JODI</t>
  </si>
  <si>
    <t>59    Warren AV</t>
  </si>
  <si>
    <t>42.34509, -71.07222</t>
  </si>
  <si>
    <t>EXCA-481032</t>
  </si>
  <si>
    <t>install new gas service //; 25' x 1.5; rdwy //; 7x1.5 sdwk //; Boston Police Area D;; 343-4210; //; 7 am to 4 pm; weekdays only; //; no street closures allowed;;; EXTENSION</t>
  </si>
  <si>
    <t>OHORA GERARD M</t>
  </si>
  <si>
    <t>48    Wallingford RD</t>
  </si>
  <si>
    <t>42.34318, -71.15119</t>
  </si>
  <si>
    <t>EXCA-531507</t>
  </si>
  <si>
    <t>NEW WATER  SEWER AND DRAIN; 22X5; RDWY; SDWK UNDER DEPOSIT;; SDEP-440785; //;; BOSTONPOLICE AREA E;;; 343-4556;;; //; 7 AM TO 4 PM; //; WEEKDAYS;; SDEP-440785</t>
  </si>
  <si>
    <t>WEST ROSALIE</t>
  </si>
  <si>
    <t>0   Florian St</t>
  </si>
  <si>
    <t>42.28739, -71.11788</t>
  </si>
  <si>
    <t>EXCA-506097</t>
  </si>
  <si>
    <t>REPAIR DAMAGED CONDUIT; 30 X 2 STREET &amp;; SDWK;; DEPTH 2';; ALL WORK 7AM-4PM; WEEKDAYS ONLY;; POLICE DETAIL AREA B; 343-4287 (10</t>
  </si>
  <si>
    <t>COMMUNITY DEVEL</t>
  </si>
  <si>
    <t>16-20   Fellows ST</t>
  </si>
  <si>
    <t>42.332916, -71.075546</t>
  </si>
  <si>
    <t>EXCA-511682</t>
  </si>
  <si>
    <t>INSTALL NEW SERVICE; 18X2; RDWY; //; 7X2;; SDWK; //; BOSTON POLICE AREA A;;; 343-4239;;; 9:30 AM TO 3:30 PM;; WEEKDAYS ONLY;;; EXTENSION</t>
  </si>
  <si>
    <t>VIRGILIO  ANTHONY</t>
  </si>
  <si>
    <t>172   Salem St</t>
  </si>
  <si>
    <t>42.36628, -71.05494</t>
  </si>
  <si>
    <t>EXCA-477606</t>
  </si>
  <si>
    <t>INSTALL ELECTRICAL CONDUIT;; 24 X 2 RDWY;; SHEERIN;;;;</t>
  </si>
  <si>
    <t>TAYLOR PAMELA</t>
  </si>
  <si>
    <t>25    Tremlett ST</t>
  </si>
  <si>
    <t>42.29484, -71.06929</t>
  </si>
  <si>
    <t>EXCA-462621</t>
  </si>
  <si>
    <t>WATER MAIN BYPASS ONLY;;; 40 X 1 &amp;; 10 X 1 RDWY;;;; D'ALLESSANDRO</t>
  </si>
  <si>
    <t>HOLIAN VICTORIA</t>
  </si>
  <si>
    <t>406-418   Commercial ST</t>
  </si>
  <si>
    <t>42.36685, -71.05223</t>
  </si>
  <si>
    <t>EXCA-431761</t>
  </si>
  <si>
    <t>NEW GAS SERVICE;; 3 X 1.5 RDWY // 7 X 1.5 SDWK;;; GUAR 2014;;; EXTENSION</t>
  </si>
  <si>
    <t>0    Bowen ST</t>
  </si>
  <si>
    <t>42.336859, -71.052097</t>
  </si>
  <si>
    <t>EXCA-468665</t>
  </si>
  <si>
    <t>REROOF MANHOLE # 15716;; 10 X 8 RDWY;;; SHEERIN CONST;;;WORK STARTED UNDER EMER-451006</t>
  </si>
  <si>
    <t>7    Carolina AV</t>
  </si>
  <si>
    <t>42.30756, -71.11512</t>
  </si>
  <si>
    <t>EXCA-412583</t>
  </si>
  <si>
    <t>INSTALL NEW GAS SERVICE; 24 X 1.5 RDWY // 7 X 1.5 SDWK;;; EXTENSION</t>
  </si>
  <si>
    <t>PETITTI RICHARD</t>
  </si>
  <si>
    <t>35    Ansonia RD</t>
  </si>
  <si>
    <t>42.27301, -71.16189</t>
  </si>
  <si>
    <t>EXCA-465681</t>
  </si>
  <si>
    <t>repair damaged conduit;; 10x2;;;; 10x2;; rdwy //;; 7 am to 4 pm //; Boston Police area c;;; 343-4343;; weekdays only; //; no street closures allowed</t>
  </si>
  <si>
    <t>717  E Fourth ST</t>
  </si>
  <si>
    <t>42.33463, -71.0359</t>
  </si>
  <si>
    <t>EXCA-479771</t>
  </si>
  <si>
    <t>LEAK REPAIR;; 8 X 8 RDWY; // CROSSWALK RESTORATION;; ALL WORK 9:30AM-3:30PM;; EXTENSION</t>
  </si>
  <si>
    <t>195    State ST</t>
  </si>
  <si>
    <t>42.359176, -71.052618</t>
  </si>
  <si>
    <t>EXCA-515476</t>
  </si>
  <si>
    <t>CUT &amp;; CAP STEAM SERVICE; 8 X 8 RDWY;; 7PM-6AM;; 8AM-11PM WEEKENDS; ; POLICE DETAIL AREA A; 343-4239;; (1);; EXTENSION</t>
  </si>
  <si>
    <t>25 NEW CHARDON ST LTD PRTNSHP</t>
  </si>
  <si>
    <t>25     New Chardon ST</t>
  </si>
  <si>
    <t>42.36211, -71.06174</t>
  </si>
  <si>
    <t>EXCA-521954</t>
  </si>
  <si>
    <t>INSTALL NEW DRAIN;; 21 X 5 STREET &amp;; SDWK;; (MONEY ON DEPOSIT FOR SDWK);;;; 7AM-4PM;; MON THRU SAT;;; BOSTON POLICE DETAIL AREA D;; 343-4210;;; (1);;; JACKIE'S LAW PERMIT ON FILE</t>
  </si>
  <si>
    <t>0    Ashford ST</t>
  </si>
  <si>
    <t>42.354136, -71.12509</t>
  </si>
  <si>
    <t>EXCA-492256</t>
  </si>
  <si>
    <t>NEW GAS SERVICE; 25 X 1.5 RDWY // 7 X 1.5 SDWK;; 9:30AM-3:30PM;; MON THRU SAT;; BOSTON POLICE DETAIL AREA C; 343-4343;; ONE OFFICER</t>
  </si>
  <si>
    <t>422-424   River ST</t>
  </si>
  <si>
    <t>42.269299, -71.090839</t>
  </si>
  <si>
    <t>EXCA-511611</t>
  </si>
  <si>
    <t>install new gas service;; 25x1 5; rdwy; //; 7x1.5; sdwk; //; Boston Police Area A;;; 343-4239;;; 7 am to 5 pm; //; weekends only</t>
  </si>
  <si>
    <t>POPE VIRGINIA S</t>
  </si>
  <si>
    <t>237-241  Albany St</t>
  </si>
  <si>
    <t>42.34486, -71.06202</t>
  </si>
  <si>
    <t>EXCA-520325</t>
  </si>
  <si>
    <t>NEW GAS SERVICE;; 25 X 1.5 RDWY // 7 X 1.5 SDWK;;;; ; 7AM-4PM WEEKDAYS ONLY;;; BOSTON POLICE DETAIL AREA A;; 343-4239;; (1)</t>
  </si>
  <si>
    <t>28    Paris ST</t>
  </si>
  <si>
    <t>42.370076, -71.040172</t>
  </si>
  <si>
    <t>EXCA-532173</t>
  </si>
  <si>
    <t>NEW GAS SERVICE;; 22 X 2 RDWY // 7 X 2 SDWK;; 9:30AM-3:30PM;; WEEKDAYS ONLY;; BOSTON POLICE DETAIL AREA C;; 343-4343;; (1)</t>
  </si>
  <si>
    <t>24    Farnsworth ST</t>
  </si>
  <si>
    <t>42.3516, -71.04861</t>
  </si>
  <si>
    <t>EXCA-505347</t>
  </si>
  <si>
    <t>WATER MAIN RELAY CONNECTION;;;; (2) 65 X 4   20 X 4 RDWY;;;; UMBRO;;; ALL WORK 7PM-6AM;; WEEKEND HRS 7AM-7PM;; POLICE DETAIL AREA A; 343-4239;; (3);</t>
  </si>
  <si>
    <t>1-9   India ST</t>
  </si>
  <si>
    <t>42.35898, -71.054233</t>
  </si>
  <si>
    <t>EXCA-462279</t>
  </si>
  <si>
    <t>10X3; [3] ;20X4; 35X4; RELAY CONNECTION; //; BOSTON POLICE AREA B;; 343-4287; //; 7 PM TO 6 AM; //; NO STREET CLOSURES PER BTD AND BFD</t>
  </si>
  <si>
    <t>15-25   Allerton ST</t>
  </si>
  <si>
    <t>42.329359, -71.071821</t>
  </si>
  <si>
    <t>EXCA-456303</t>
  </si>
  <si>
    <t>REPAIR COLLAPSED DUCT;; 10 X 6 RDWY // 10 X 6 SDWK;;; SHEERIN CONST</t>
  </si>
  <si>
    <t>0    Somerset ST</t>
  </si>
  <si>
    <t>42.358766, -71.061027</t>
  </si>
  <si>
    <t>EXCA-485701</t>
  </si>
  <si>
    <t>repair conduit; 10x2; rdwy;; //; Boston Police Area A;; 343-4239; //; work hours; 7 pm to 6 am;;; no street closure;;; EXTENSION</t>
  </si>
  <si>
    <t>100    Arch ST</t>
  </si>
  <si>
    <t>42.354671, -71.058588</t>
  </si>
  <si>
    <t>EXCA-468608</t>
  </si>
  <si>
    <t>EMERGENCY WATER &amp;; FIREPIPE REPAIR;; 5 X 10 STREET &amp;; SDWK;; GUAR 2013 ; JACKIE'S LAW PERMIT ON FILE</t>
  </si>
  <si>
    <t>BAUMER KEVIN</t>
  </si>
  <si>
    <t>70    Strathmore RD</t>
  </si>
  <si>
    <t>42.338396, -71.148973</t>
  </si>
  <si>
    <t>EXCA-506903</t>
  </si>
  <si>
    <t>[2]; TEST HOLES;;;; 6X6;; 6X6;; RDWY; //;; BOSTON POLICE AREA; B;; 343-4287; //; 7 AM TO 4 PM; //; WEEKDAYS ONLY;</t>
  </si>
  <si>
    <t>130    Northampton ST</t>
  </si>
  <si>
    <t>42.33607, -71.07796</t>
  </si>
  <si>
    <t>EXCA-520483</t>
  </si>
  <si>
    <t>NEW GAS SERVICE; 20 X 2 RDWY // 7 X 5 SDWK;;; 7AM-4PM WEEKDAYS ONLY;; BOSTON POLICE DETAIL AREA E; 343-4556;; (1);</t>
  </si>
  <si>
    <t>BUONANDCI THERE</t>
  </si>
  <si>
    <t>8    Ernest AV</t>
  </si>
  <si>
    <t>42.24135, -71.14344</t>
  </si>
  <si>
    <t>EXCA-533182</t>
  </si>
  <si>
    <t>REPAIR DAMAGED CONDUIT; 27 X 2; STREET &amp;; SDWK;; DEPTH 2';; 7AM-4PM WEEKDAYS ONLY;;; BOSTON POLICE DETAIL AREA C; 343-4343;;</t>
  </si>
  <si>
    <t>195   E St</t>
  </si>
  <si>
    <t>39.136629,-121.589953</t>
  </si>
  <si>
    <t>EXCA-505440</t>
  </si>
  <si>
    <t>INSTALL CONDUIT &amp;; MANHOLE;; 19 X 2 RDWY;; ALL WORK 9:30AM-3:30PM; WEEKDAYS ONLY;; POLICE DETAIL AREA E;; 343-4556;; (1)</t>
  </si>
  <si>
    <t>0    Centre ST</t>
  </si>
  <si>
    <t>42.322644, -71.100747</t>
  </si>
  <si>
    <t>EXCA-477536</t>
  </si>
  <si>
    <t>SERVICE RELAY;; (5); 6 X 4 RDWY // (5) 3 X 5 SDWK;;; METRO EQUIP;;; ALL WORK 7AM-4PM WEEKDAYS ONLY</t>
  </si>
  <si>
    <t>94    Minot ST</t>
  </si>
  <si>
    <t>42.28475, -71.05</t>
  </si>
  <si>
    <t>EXCA-523312</t>
  </si>
  <si>
    <t>REPLACE POLES &amp;; TRANSFER WIRES;; (5); 2 X 2 SDWK;;; 7AM-4PM WEEKDAYS ONLY;;; BOSTON POLICE DETAIL AREA C; 343-4343;; (1)</t>
  </si>
  <si>
    <t>VO  HOI V  &amp; NHI NGUYEN</t>
  </si>
  <si>
    <t>1-3   Mercier AV</t>
  </si>
  <si>
    <t>42.28316, -71.06543</t>
  </si>
  <si>
    <t>EXCA-478357</t>
  </si>
  <si>
    <t>INSTALL NEW FIREPIPE; 18 X 4 STREET &amp;; SDWK;;; ALL WORK 9:30AM-3:30PM; WEEKDAYS ONLY;;; JACKIE'S LAW PERMIT ON FILE</t>
  </si>
  <si>
    <t>0    Forest Hills ST</t>
  </si>
  <si>
    <t>42.309856, -71.102867</t>
  </si>
  <si>
    <t>EXCA-515549</t>
  </si>
  <si>
    <t>NEW GAS SERVICE;; 18 X 2 RDWY // 7 X 2 SDWK;; 9:30AM-3:30PM; WEEKDAYS ONLY;; POLICE DETAIL AREA E;; 343-4556;; (1);;; EXTENSION</t>
  </si>
  <si>
    <t>AHEARN  GERALDL</t>
  </si>
  <si>
    <t>2175    Centre ST</t>
  </si>
  <si>
    <t>42.27594, -71.16053</t>
  </si>
  <si>
    <t>EXCA-467270</t>
  </si>
  <si>
    <t>REPAIR CONDUIT;; 20 X 2 RDWY;</t>
  </si>
  <si>
    <t>ONE HUNDRED &amp; 2</t>
  </si>
  <si>
    <t>140-144   Berkeley ST</t>
  </si>
  <si>
    <t>42.348871, -71.07213</t>
  </si>
  <si>
    <t>EXCA-469063</t>
  </si>
  <si>
    <t>REPAIR DAMAGED CONDUIT;; 20 X 2 RDWY;;; DEPTH 2'</t>
  </si>
  <si>
    <t>KLEIN PETER L</t>
  </si>
  <si>
    <t>81    Richmond ST</t>
  </si>
  <si>
    <t>42.362687, -71.053315</t>
  </si>
  <si>
    <t>EXCA-480583</t>
  </si>
  <si>
    <t>REPAIR DAMAGED CONDUIT; 20 X 2 RDWY;; DEPTH 2';; ALL WORK 7AM-7PM WEEKENDS ONLY;;</t>
  </si>
  <si>
    <t>201   Stuart St</t>
  </si>
  <si>
    <t>39.719907,-105.043586</t>
  </si>
  <si>
    <t>EXCA-494748</t>
  </si>
  <si>
    <t>INSTALL CONDUIT;; 20 X 12" RDWY;; ALL WORK 7AM-4PM WEEKDAYS ONLY;; POLICE DETAIL AREA B; 343-4287;; (2)</t>
  </si>
  <si>
    <t>0   Oakton Av</t>
  </si>
  <si>
    <t>42.28654, -71.05319</t>
  </si>
  <si>
    <t>EXCA-523266</t>
  </si>
  <si>
    <t>INSTALL CONDUIT;; 20 X 2 RDWY;; LATERAL POLICY APPROVED BY PIC;; 7AM-7PM WEEKENDS ONLY; BOSTON POLICE DETAIL AREA A; 343-4239;; (2);; (INTERVAL WORKING FOR XO COMMUNICATIONS)</t>
  </si>
  <si>
    <t>0    Kingston ST</t>
  </si>
  <si>
    <t>42.351495, -71.059461</t>
  </si>
  <si>
    <t>EXCA-455915</t>
  </si>
  <si>
    <t>EMERGENCY FIREPIPE REPAIR;; 10 X 5 STREET &amp;; SDWK;;; JACKIE'S LAW PERMIT ON FILE</t>
  </si>
  <si>
    <t>BROOKS PHARMACY</t>
  </si>
  <si>
    <t>181    Brighton AV</t>
  </si>
  <si>
    <t>42.35384, -71.13359</t>
  </si>
  <si>
    <t>EXCA-472011</t>
  </si>
  <si>
    <t>relay new service; 20' x 1.5; rdwy; //; 7' x 1.5; sdwk; //; cleared by Hwy; //; 7 am to 4 pm; weekdays only; //; Boston Police Area B;; 343-4287; //; no street closures allowed;;; EXTENSION</t>
  </si>
  <si>
    <t>95   Green St</t>
  </si>
  <si>
    <t>32.628406,-83.608735</t>
  </si>
  <si>
    <t>EXCA-493144</t>
  </si>
  <si>
    <t>NEW GAS SERVICE; 20 X 1.5 RDWY // 7 X 1.5 SDWK;;;; ALL WORK 7AM-4PM; WEEKDAYS ONLY;;; POLICE DETAIL AREA A 343-4239; (1);;; EXTENSION</t>
  </si>
  <si>
    <t>VIOLA  ROSE L</t>
  </si>
  <si>
    <t>169    Orient AV</t>
  </si>
  <si>
    <t>42.39083, -71.00678</t>
  </si>
  <si>
    <t>EXCA-474812</t>
  </si>
  <si>
    <t>INSTALL NEW GAS SERVICE; 22X1.5; RDWY //; SDWK 7X1.5; SDWK UNDER DEPOSIT; SDEP-457046;; BOSTON POLICE AREA A;; 343=4239; //; 7AM TO 4 PM;;;MONDAY THRU SATURDAY</t>
  </si>
  <si>
    <t>106   Brooks St</t>
  </si>
  <si>
    <t>42.377728, -71.034504</t>
  </si>
  <si>
    <t>EXCA-481021</t>
  </si>
  <si>
    <t>install new gas service;; 22' x 1.5;; rdwy //; 7 x 1.5;; sdwk //; Boston Police Area A;;; 343-4239;;;; 7am to 4 pm;;; wwekdays;only //; no street closures;</t>
  </si>
  <si>
    <t>RIDLON  ARTHUR T</t>
  </si>
  <si>
    <t>24-26   Elm ST</t>
  </si>
  <si>
    <t>42.37766, -71.06381</t>
  </si>
  <si>
    <t>EXCA-522215</t>
  </si>
  <si>
    <t>NEW GAS SERVICE; 22 X 2 RDWY // 7 X 2 SDWK;; 9:30AM-3:30PM WEEKDAYS ONLY;; BOSTON POLICE DETAIL AREA B; 343-4287;; (1)</t>
  </si>
  <si>
    <t>40   Traveler St</t>
  </si>
  <si>
    <t>42.344393,-71.063568</t>
  </si>
  <si>
    <t>EXCA-452147</t>
  </si>
  <si>
    <t>emergency fore pipe repair; 10x5 rdwy; //; Boston Police Area B;;; 343-4287;;; dig safe #; 2015-110-0441; cobucs; #; 125827785160; he; 115849;;;; EXTENSION</t>
  </si>
  <si>
    <t>TETLOW REALTY ASSOCIATION</t>
  </si>
  <si>
    <t>14    Palace RD</t>
  </si>
  <si>
    <t>42.33793, -71.09945</t>
  </si>
  <si>
    <t>EXCA-470681</t>
  </si>
  <si>
    <t>EXCAVATE FOR WATER SERVICE CONTROL; 5X 5 RDWY // 5 X 5 SDWK;;;; JACKIE'S LAW PERMIT ON FILE</t>
  </si>
  <si>
    <t>6-8  Water St</t>
  </si>
  <si>
    <t>40.348846,-76.426963</t>
  </si>
  <si>
    <t>EXCA-461513</t>
  </si>
  <si>
    <t>install new sewer service; 18x5; excavation; / rdwy -sdwk //; Boston Police Area e;;; 343-4556;;;;;; maintain pedestrian safety //;</t>
  </si>
  <si>
    <t>34    Chestnut SQ</t>
  </si>
  <si>
    <t>42.31487, -71.1069</t>
  </si>
  <si>
    <t>EXCA-481318</t>
  </si>
  <si>
    <t>repair conduit;; 8' x 8'; rdwy //; Boston Police Area C;;; 343-4343;; //; all work 7 am to 4 pm; //; weekdays only //; no street closures</t>
  </si>
  <si>
    <t>9    Woodward ST</t>
  </si>
  <si>
    <t>42.33164, -71.05659</t>
  </si>
  <si>
    <t>EXCA-500144</t>
  </si>
  <si>
    <t>CLEAR PLUGGED CONDUIT; 8 X 8 RDWY;;;; ALL WORK 7AM-7PM;; WEEKENDS ONLY;;; POLICE DETAIL AREA A;; 343-4239; (1)</t>
  </si>
  <si>
    <t>0   Broad St</t>
  </si>
  <si>
    <t>42.356874, -71.051749</t>
  </si>
  <si>
    <t>EXCA-477455</t>
  </si>
  <si>
    <t>REPAIR DAMAGED CONDUIT;; 25 X 2 STREET &amp;; SDWK;;; DEPTH 2';; ALL WORK 9:30AM-3:30PM;; WEEKDAYS ONLY</t>
  </si>
  <si>
    <t>PHILLIPS BROOKS SCHOOL</t>
  </si>
  <si>
    <t>105-107   Quincy ST</t>
  </si>
  <si>
    <t>42.313906, -71.077866</t>
  </si>
  <si>
    <t>EXCA-469875</t>
  </si>
  <si>
    <t>new service;; 10' x 1.5; rdwy //; sdwk; 7x1.5;; //; Boston Police Area B;; 343-4287 //;; 7 am to 7 pm; //; weekends only //; no street closures allowed</t>
  </si>
  <si>
    <t>795   Albany St</t>
  </si>
  <si>
    <t>38.7691,-108.081</t>
  </si>
  <si>
    <t>EXCA-528159</t>
  </si>
  <si>
    <t>EMERGENCY SEWER REPAIR; 10 X 5 SDWK ONLY;; ALL WORK : EMERGENCY;; BOSTON POLICE DETAIL AREA A; 343-4239;; (1);;; JACKIE'S LAW PERMIT ON FILE</t>
  </si>
  <si>
    <t>85    Tyler ST</t>
  </si>
  <si>
    <t>42.348986, -71.061629</t>
  </si>
  <si>
    <t>EXCA-468729</t>
  </si>
  <si>
    <t>EMERGENCY FIREPIPE REPAIR; 5 X 10 STREET ONLY;; JACKIE'S LAW PERMIT ON FILE;; EXTENSION</t>
  </si>
  <si>
    <t>0    Stuart ST</t>
  </si>
  <si>
    <t>42.34894, -71.07324</t>
  </si>
  <si>
    <t>EXCA-529732</t>
  </si>
  <si>
    <t>INSTALL CONDUIT; FOR CALL-BOX;;;60' X 2';SIDEWALK ONLY; //; ;PARKS DEPARTMENT AND;TASCO CONSTRUCTION MUST REPAIR ANY AND ALL DAMAGE TO CITY SIDEWALK; OWNED BY THE PUBLIC WORKS DEPARTMENT</t>
  </si>
  <si>
    <t>0     Walnut AV</t>
  </si>
  <si>
    <t>42.313954, -71.095236</t>
  </si>
  <si>
    <t>EXCA-430569</t>
  </si>
  <si>
    <t>SEWER POINT REPAIR;; 10 X 5 &amp;; 5 X 5 RDWY;;; D'ALLESSANDRO;;; EXTENSION</t>
  </si>
  <si>
    <t>65    Richmond ST</t>
  </si>
  <si>
    <t>42.362356, -71.05297</t>
  </si>
  <si>
    <t>EXCA-534973</t>
  </si>
  <si>
    <t>INSTALL TEST PIT TO LOCATE TRANSMISSION LINE;; 12 X 5 RDWY;; 9:30AM-3:30PM WEEKDAYS ONLY;; BOSTON POLICE DETAIL AREA A;; 343-4239;; (1);;</t>
  </si>
  <si>
    <t>MILNER HOTELS I</t>
  </si>
  <si>
    <t>76-82   Charles South ST</t>
  </si>
  <si>
    <t>42.34998, -71.06642</t>
  </si>
  <si>
    <t>EXCA-519131</t>
  </si>
  <si>
    <t>STEAM LEAK REPAIR;; 15 X 3 RDWY;;;; 9:30AM-3:30PM;;; POLICE DETAIL AREA D;; 343-4210;; (1);; JACKIE'S LAW PERMIT ON FILE;;;;; EXTENSION</t>
  </si>
  <si>
    <t>ROMAR TRANSPORTATION SYSTEMS INC</t>
  </si>
  <si>
    <t>100    Western AV</t>
  </si>
  <si>
    <t>42.36258, -71.1231</t>
  </si>
  <si>
    <t>EXCA-464143</t>
  </si>
  <si>
    <t>new service; 20x1 5; rdwy; // 7x1.5 sdwk //; Boston Police Area B;; 343-4287; //; 9:30 am to 3:30 pm //; no street closures</t>
  </si>
  <si>
    <t>KAMALU-NWOSU  MARY</t>
  </si>
  <si>
    <t>4    Dove ST</t>
  </si>
  <si>
    <t>42.31553, -71.07788</t>
  </si>
  <si>
    <t>EXCA-521518</t>
  </si>
  <si>
    <t>NEW GAS SERVICE; 20 X 2 RDWY // 7 X 2 SDWK;; 7AM-4PM WEEKDAYS ONLY;;; BOSTON POLICE DETAIL AREA E;; 343-4556;; (1)</t>
  </si>
  <si>
    <t>BRADY DAVID J</t>
  </si>
  <si>
    <t>9    Chisholm TE</t>
  </si>
  <si>
    <t>42.27631, -71.12756</t>
  </si>
  <si>
    <t>EXCA-530243</t>
  </si>
  <si>
    <t>NEW GAS SERVICE;; 20 X 2 RDWY // 7 X 2 SDWK;;;; 7AM-4PM;;;WEEKDAYS ONLY;;; BOSTON POLICE DETAIL AREA C;; 343-4343;; (1);;</t>
  </si>
  <si>
    <t>0    Armandine ST</t>
  </si>
  <si>
    <t>42.285022, -71.072145</t>
  </si>
  <si>
    <t>EXCA-448986</t>
  </si>
  <si>
    <t>emergency sewer repair; 5x5; rdwy //; Boston Police Area e;;; 343-4556;; [ all snow to be removed before excavating street //; cobucs; #; 1424693939545;;;;; dig safe #;; 2015-536-4519</t>
  </si>
  <si>
    <t>76    South ST</t>
  </si>
  <si>
    <t>42.30717, -71.11516</t>
  </si>
  <si>
    <t>EXCA-506919</t>
  </si>
  <si>
    <t>RELAY GAS SERVICE;;;;15 X 1.5 RDWY // 7 X 1.5 SDWK;;; ALL WORK 7AM-4PM;; WEEKDAYS ONLY; POLICE DETAIL AREA B; 343-4287;; (1)</t>
  </si>
  <si>
    <t>208    Northampton ST</t>
  </si>
  <si>
    <t>42.3378, -71.08008</t>
  </si>
  <si>
    <t>EXCA-488967</t>
  </si>
  <si>
    <t>ADDITIONAL CUT ON FIREPIPE REPAIR; (WORK STARTED ON EXCA-488967);; 10 X 5 STREET &amp;; SDWK;; ALL WORK 7PM-6AM ;STREET CLOSED;;; JACKIE'S LAW PERMIT ON FILE</t>
  </si>
  <si>
    <t>3    School ST</t>
  </si>
  <si>
    <t>42.357608, -71.058383</t>
  </si>
  <si>
    <t>EXCA-452038</t>
  </si>
  <si>
    <t>EMERGENCY WATER &amp;; SEWER REPAIR;;;;; 5 X 10 STREET ONLY;;; JACKIE'S LAW PERMIT ON FILE;;; CIU INSPECTOR MUST BE PRESENT FOR BACKFILLING</t>
  </si>
  <si>
    <t>FARREN STEPHEN</t>
  </si>
  <si>
    <t>38    Cleveland ST</t>
  </si>
  <si>
    <t>42.25518, -71.13109</t>
  </si>
  <si>
    <t>EXCA-505073</t>
  </si>
  <si>
    <t>INSTALL CONDUIT &amp;; MANHOLE;; 9 X 2 RDWY // 29 X 2 SDWK;;;;; ALL WORK 9:30AM-3:30PM; WEEKDAYS ONLY;; POLICE DETAIL AREA E;; 343-4556;; (2);;; EXTENSION</t>
  </si>
  <si>
    <t>674   Centre St</t>
  </si>
  <si>
    <t>42.312152,-71.113891</t>
  </si>
  <si>
    <t>EXCA-529592</t>
  </si>
  <si>
    <t>BACKFILL;; ABANDONED MWRA MANHOLES;; (3);; 4 X 4 RDWY;; 9:30am-3:30pm;; WEEKDAYS ONLY;; BOSTON POLICE DETAIL AREA D;; 343-4210;;;; MWRA IS RESPONSIBLE FOR ANY &amp;; ALL DAMAGES CAUSED BY PERMANENT CLOSING OF MANHOLES;;</t>
  </si>
  <si>
    <t>0  N Harvard ST</t>
  </si>
  <si>
    <t>42.359632, -71.128271</t>
  </si>
  <si>
    <t>EXCA-506923</t>
  </si>
  <si>
    <t>RELAY GAS SERVICE;; 15 X 1.5 RDWY // 7 X 1.5 SDWK;;; ALL WORK 7AM-4PM WEEKDAYS;; POLICE DETAIL AREA B; 343-4287;; (1);; EXTENSION</t>
  </si>
  <si>
    <t>277-293A   Northampton ST</t>
  </si>
  <si>
    <t>42.33969, -71.0817</t>
  </si>
  <si>
    <t>EXCA-519837</t>
  </si>
  <si>
    <t>GAS MAIN TIE IN; 15 X 2 RDWY;; 9:30AM-3:30PM;; BOSTON POLICE DETAIL; AREA A; 343-4239; (1);; EXTENSION</t>
  </si>
  <si>
    <t>ABANY STEPHEN S</t>
  </si>
  <si>
    <t>43    Anderson ST</t>
  </si>
  <si>
    <t>42.3598, -71.06791</t>
  </si>
  <si>
    <t>EXCA-474814</t>
  </si>
  <si>
    <t>INSTALL NEW GAS SERVICE;; 19' X 1.5; RDWY //; SDWK; 7'X 1.5; [; SDEP-457046;;]; BOSTON POLICE AREA A;;; 343-4239;; 7AM TO 4 PM;; MONDAY THRU SATURDAY; //; NO STREET CLOSURES</t>
  </si>
  <si>
    <t>102   Brooks St</t>
  </si>
  <si>
    <t>42.377647, -71.034451</t>
  </si>
  <si>
    <t>EXCA-525378</t>
  </si>
  <si>
    <t>emergency fire-pipe repair; //; 10x5;; sdwk only; // Boston Police Area B;; 343-4287; ..; maintain pedestrian safety</t>
  </si>
  <si>
    <t>1000    Blue Hill AV</t>
  </si>
  <si>
    <t>42.28975, -71.08929</t>
  </si>
  <si>
    <t>EXCA-455719</t>
  </si>
  <si>
    <t>emergency sewer connection [ work started 3/19/2015]; notified by owner; //; Boston Police Area E;;; 343-4556;;;;; EXTENSION</t>
  </si>
  <si>
    <t>THURROTT  JONAT</t>
  </si>
  <si>
    <t>4    Cotton ST</t>
  </si>
  <si>
    <t>42.29063, -71.12898</t>
  </si>
  <si>
    <t>EXCA-467578</t>
  </si>
  <si>
    <t>emergency sewer repair; 5x5; sdwk //; Boston Police Area A;; 343-4239; //;; no street closures allowed per BTD and BFD;;; EXTENSION</t>
  </si>
  <si>
    <t>91    Homer ST</t>
  </si>
  <si>
    <t>42.38177, -71.01583</t>
  </si>
  <si>
    <t>EXCA-478975</t>
  </si>
  <si>
    <t>INSTALL ELECTRIC CONDUIT; 15 X 2 RDWY;; J BOTTI;; ALL WORK 7AM-4PM WEEKDAYS ONLY;;;; EXTENSION</t>
  </si>
  <si>
    <t>1197    Commonwealth AV</t>
  </si>
  <si>
    <t>42.35095, -71.12959</t>
  </si>
  <si>
    <t>EXCA-473779</t>
  </si>
  <si>
    <t>CATCH BASIN CONNECTION; LATERAL;; [3]; 30X4; RDWY; //; BOSTON POLICE; AREA; 343-4343;;; 7 AM TO 4 PM WEEKDAYS ONLY; //; NO STREET CLOSURES; EXTENSION</t>
  </si>
  <si>
    <t>717  E Third ST</t>
  </si>
  <si>
    <t>42.33641, -71.0309</t>
  </si>
  <si>
    <t>EXCA-522408</t>
  </si>
  <si>
    <t>GAS MAIN TIE IN;; 5 X 12 RDWY;; 7AM-4PM WEEKDAYS;; BOSTON POLICE DETAIL AREA D;; 343-4210; (10</t>
  </si>
  <si>
    <t>6-8   Elmira ST</t>
  </si>
  <si>
    <t>42.353381, -71.150265</t>
  </si>
  <si>
    <t>EXCA-523095</t>
  </si>
  <si>
    <t>GAS MAIN TIE IN;; 5 X 12 RDWY;; 9:30AM-3:30PM; WEEKDAYS ONLY;; BOSTON POLICE DETAIL;AREA D ; 343-4210;; (1)</t>
  </si>
  <si>
    <t>625-667   Cambridge ST</t>
  </si>
  <si>
    <t>42.352195, -71.142965</t>
  </si>
  <si>
    <t>EXCA-523089</t>
  </si>
  <si>
    <t>GAS MAIN TIE IN;; 5 X 12 RDWY;;;; 7AM-4PM;; WEEKDAYS ONLY; BOSTON POLICE DETAIL AREA D; 343-4210; (1);</t>
  </si>
  <si>
    <t>34    Bentley ST</t>
  </si>
  <si>
    <t>42.350044, -71.151269</t>
  </si>
  <si>
    <t>EXCA-523093</t>
  </si>
  <si>
    <t>GAS MAIN TIE IN;; 5 X 12 RDWY;;; 7AM-4PM; WEEKDAYS ONLY;; BOSTON POLICE DETAIL AREA D;; 343-4210; (1)</t>
  </si>
  <si>
    <t>19     Sparhawk ST</t>
  </si>
  <si>
    <t>42.351319, -71.150217</t>
  </si>
  <si>
    <t>EXCA-523620</t>
  </si>
  <si>
    <t>GAS MAIN TIE IN;; 5 X 12 RDWY;;; 7AM-4PM; WEEKDAYS ONLY;;; BOSTON POLICE DETAIL AREA D;; 343-4210; (1)</t>
  </si>
  <si>
    <t>NEW ENGLAND TEL</t>
  </si>
  <si>
    <t>16-20   Wirt ST</t>
  </si>
  <si>
    <t>41.008279,-76.459124</t>
  </si>
  <si>
    <t>EXCA-430568</t>
  </si>
  <si>
    <t>SEWER POINT REPAIR;; (2); 15 X 5 &amp;; (2) 10 X 5 RDWY;;; D'ALLESANDRO;;; EXTENSION</t>
  </si>
  <si>
    <t>BUONOPANE  MATILDA</t>
  </si>
  <si>
    <t>3  N Bennet St</t>
  </si>
  <si>
    <t>42.364958, -71.053561</t>
  </si>
  <si>
    <t>EXCA-465518</t>
  </si>
  <si>
    <t>CUT &amp;; CAP EXISTING; (2) 5 X 10 &amp;; (1) 5 X 5 SDWK ONLY;;; (MONEY ON DEPOSIT FOR SDWK);; EXTENSION</t>
  </si>
  <si>
    <t>NEW ENGLAND MED</t>
  </si>
  <si>
    <t>0   Washington St</t>
  </si>
  <si>
    <t>42.349577, -71.063758</t>
  </si>
  <si>
    <t>EXCA-490485</t>
  </si>
  <si>
    <t>emergency; sewer repair; 5x5; sidewalk only; //; Boston Police Area A;; 343-4239;;repair made 7/1/2015</t>
  </si>
  <si>
    <t>PIERCE  NANCY.&amp;.MARILYN</t>
  </si>
  <si>
    <t>43    Appleton ST</t>
  </si>
  <si>
    <t>42.34602, -71.07202</t>
  </si>
  <si>
    <t>EXCA-467925</t>
  </si>
  <si>
    <t>GAS MAIN TIE IN;; 10 X 6 RDWY</t>
  </si>
  <si>
    <t>10     Camelot CT</t>
  </si>
  <si>
    <t>42.35006, -71.14131</t>
  </si>
  <si>
    <t>EXCA-509747</t>
  </si>
  <si>
    <t>abandon main;; 10' x 6'; rdwy; //; Boston Police; Area B;; 343-4287;; 7 am to 4 pm; //; weekdays</t>
  </si>
  <si>
    <t>99-109   Atkinson ST</t>
  </si>
  <si>
    <t>42.333281, -71.067581</t>
  </si>
  <si>
    <t>EXCA-509750</t>
  </si>
  <si>
    <t>abandon main;; 10x6; rdwy; //; Boston Police Area B;; 343-4287;; 9:30 am to 3:30 pm; /weekdays only;</t>
  </si>
  <si>
    <t>0    Atkinson ST</t>
  </si>
  <si>
    <t>42.332847, -71.06901</t>
  </si>
  <si>
    <t>EXCA-511617</t>
  </si>
  <si>
    <t>MAIN TIE-IN;; 10X6; RDWY; //; BOSTON POLICE AREA C;;; 343-4343;; //; 7 AM TO 4 PM; //; WEEKENDS ONLY;</t>
  </si>
  <si>
    <t>FALKOWSKI  STANLEY &amp; FRANCES</t>
  </si>
  <si>
    <t>74-80   Preble ST</t>
  </si>
  <si>
    <t>42.32938, -71.05398</t>
  </si>
  <si>
    <t>EXCA-519834</t>
  </si>
  <si>
    <t>GAS MAIN TIE IN;; 10 X 6 RDWY;; 9:30AM-3:30PM;;; BOSTON POLICE DETAIL; AREAE; 343-4556;; (1)</t>
  </si>
  <si>
    <t>CARRIGG  THOMAS F</t>
  </si>
  <si>
    <t>771    Lagrange ST</t>
  </si>
  <si>
    <t>42.290886, -71.168198</t>
  </si>
  <si>
    <t>EXCA-490545</t>
  </si>
  <si>
    <t>install conduit;; 30' x 1'; //; Boston Police Area A;;; 343-4239; //; 7 am to 4 pm; //; weekdays only</t>
  </si>
  <si>
    <t>O'HALLORAN  JOHN &amp; JOAN</t>
  </si>
  <si>
    <t>3    Lexington ST</t>
  </si>
  <si>
    <t>42.3769, -71.0594</t>
  </si>
  <si>
    <t>EXCA-469230</t>
  </si>
  <si>
    <t>cutting [2] 18" x 18" excavations into Public Works Sidewalk including one core; //; work is to ensure vaulted sidewalk is stable before the City spends money to redesign the area //; Boston Police Detail Area A;;; 343-4239; //; all work 7 am to 7 pm //; a minimum of 5' width of unobstructed sidewalk must remain at all times per PWD and ADA standards.;;; work required by B. Egan  engineer</t>
  </si>
  <si>
    <t>151    Merrimac ST</t>
  </si>
  <si>
    <t>42.36427, -71.06308</t>
  </si>
  <si>
    <t>EXCA-477533</t>
  </si>
  <si>
    <t>SERVICE RELAY;; (4);;; 6 x 4 RDWY // (4); 3 X 5 SDWK;;; METRO EQUIP</t>
  </si>
  <si>
    <t>1    Bearse AV</t>
  </si>
  <si>
    <t>42.27073, -71.06379</t>
  </si>
  <si>
    <t>EXCA-515554</t>
  </si>
  <si>
    <t>install new gas service; 16 x 1.5; rdwy; //; 7 x 1.5;; sdwk; //; Boston Police Area E;; 343-4556; //; 7 am to 4 pm //; weekdays only;; EXTENSION</t>
  </si>
  <si>
    <t>ZANBERGS  ERNEST</t>
  </si>
  <si>
    <t>8    Jamaica ST</t>
  </si>
  <si>
    <t>42.30539, -71.11906</t>
  </si>
  <si>
    <t>EXCA-515556</t>
  </si>
  <si>
    <t>install new gas service;; 16 x 1.5; rdwy; //; 7 x 1.5; sdwk; //; Boston Police Area E;;; 343-4556; //; 7 am to 4 pm; weekdays only;;; EXTENSION</t>
  </si>
  <si>
    <t>SOLOMON RODNEY</t>
  </si>
  <si>
    <t>100    Jamaica ST</t>
  </si>
  <si>
    <t>42.30553, -71.116384</t>
  </si>
  <si>
    <t>EXCA-522211</t>
  </si>
  <si>
    <t>NEW GAS SERVICE;; 16 X 2 RDWY // 7 X 2 SDWK;;;; 7AM-4PM; WEEKDAYS ONLY;; BOSTON POLICE DETAIL AREA D;; 343-4210;; (1)</t>
  </si>
  <si>
    <t>87    Gordon ST</t>
  </si>
  <si>
    <t>42.350005, -71.140177</t>
  </si>
  <si>
    <t>EXCA-481047</t>
  </si>
  <si>
    <t>install new gas service;; 18' x 1.5; rdwy //; 7 x 1.5; sdwk //; Boston Police Area A;;; 343-4239;; 9:30 am to 3;30 pm; //; weekdays only; //; no street closures allowed</t>
  </si>
  <si>
    <t>DEUTSCH  IRA</t>
  </si>
  <si>
    <t>2    Beaver ST</t>
  </si>
  <si>
    <t>42.35604, -71.07214</t>
  </si>
  <si>
    <t>EXCA-490270</t>
  </si>
  <si>
    <t>new gas service; 18x1.5; rdwy; //; 7x1.5 sdwk; //; Boston Police Area B; 343-4287; //; 7 am to 4 pm; //; Mon thru Sat; //; no street closures</t>
  </si>
  <si>
    <t>GREENIDGE ANDRE</t>
  </si>
  <si>
    <t>11-15   Milton AV</t>
  </si>
  <si>
    <t>42.287336, -71.079093</t>
  </si>
  <si>
    <t>EXCA-527519</t>
  </si>
  <si>
    <t>NEW GAS SERVICE;; 18 X 2 RDWY // 7 X 2 SDWK;;; 7AM-4PM;;; BOSTON POLICE DETAIL AREA B;; 343-4287;; (1)</t>
  </si>
  <si>
    <t>ALLEN  JACQUELYN</t>
  </si>
  <si>
    <t>23    Gaston ST</t>
  </si>
  <si>
    <t>42.31347, -71.08139</t>
  </si>
  <si>
    <t>EXCA-483932</t>
  </si>
  <si>
    <t>emergency sewerr repair; 5x5; sdwk //; Boston Police Area B;;; 343-4287; //;maintain pedestrian safety</t>
  </si>
  <si>
    <t>21    Washburn ST</t>
  </si>
  <si>
    <t>42.32576, -71.05775</t>
  </si>
  <si>
    <t>EXCA-443413</t>
  </si>
  <si>
    <t>INSTALL NEW FIRE PIPE SERVICE; 9' X 5'; RDWY //;BOSTON POLICE AREA A;;;; 343-4210;;; 7 AM TO 4 PM;; //; MONDAY THRU FRIDAY;</t>
  </si>
  <si>
    <t>0     RUTH ST</t>
  </si>
  <si>
    <t>41.211035,-73.212539</t>
  </si>
  <si>
    <t>EXCA-464782</t>
  </si>
  <si>
    <t>INSTALL 4" SOIL BORING;; (4);; ALL WORK 9:30AM-3:30PM;; WEEKDAYS ONLY</t>
  </si>
  <si>
    <t>0    Herald ST</t>
  </si>
  <si>
    <t>42.346518, -71.064734</t>
  </si>
  <si>
    <t>EXCA-466648</t>
  </si>
  <si>
    <t>INSTALL NEW GAS SERVICE; 15 X 2 RDWY // 3 X 3 SDWK</t>
  </si>
  <si>
    <t>COTTON  CHARLES</t>
  </si>
  <si>
    <t>88    Sprague ST</t>
  </si>
  <si>
    <t>42.23415, -71.13847</t>
  </si>
  <si>
    <t>EXCA-497250</t>
  </si>
  <si>
    <t>install 33' x 1'; conduit; //; Boston Police Area C;;; 343-4343; //; 9:30 am to 3:30 pm - weekdays //; 7 am to 7 pm - weekends; //; no street closures</t>
  </si>
  <si>
    <t>L ST LLC</t>
  </si>
  <si>
    <t>409-415 W Broadway</t>
  </si>
  <si>
    <t>42.33672, -71.04817</t>
  </si>
  <si>
    <t>EXCA-533908</t>
  </si>
  <si>
    <t>INSTALL NEW LATERAL CONDUIT FROM MANHOLE TO POLE; 16' X 15" RDWY;;; 7AM-4PM WEEKENDS ONLY; BOSTON POLICE DETAIL AREA C; 343-4343; (1);</t>
  </si>
  <si>
    <t>0  W Eighth ST</t>
  </si>
  <si>
    <t>42.333711, -71.051955</t>
  </si>
  <si>
    <t>EXCA-517614</t>
  </si>
  <si>
    <t>SIDEWALK CONSTRUCTION ;(EXCAVATION) ;; 6 X 500;;;; 7AM-4PM;; WEEKDAYS ONLY;; BOSTON POLICE DETAIL AREA A; 343-4239;;; (SIDEWALK REPLACEMENT TO BE PERFORMED UNDER CIP 14-22  CONNECT HISTORIC BOSTON; KAY BARNED - SMITH CHB PROJECT MANAGER;;; EXTENSION</t>
  </si>
  <si>
    <t>SATO TRAVEL   (</t>
  </si>
  <si>
    <t>10    Causeway ST</t>
  </si>
  <si>
    <t>42.36516, -71.0631</t>
  </si>
  <si>
    <t>EXCA-506909</t>
  </si>
  <si>
    <t>RELAY GAS MAIN; 15 X 2 RDWY;; ;7AM-4PM;; WEEKDAYS ONLY;; POLICE DETAIL AREA B;; 343-4287; (1);;;; EXTENSION</t>
  </si>
  <si>
    <t>KAYE PATRICIA</t>
  </si>
  <si>
    <t>255    Northampton ST</t>
  </si>
  <si>
    <t>42.33939, -71.081376</t>
  </si>
  <si>
    <t>EXCA-518810</t>
  </si>
  <si>
    <t>install new service;; 15' x 2'; rdwy; //; 7x2; sdwk; //; Boston Police Area E;;; 343-4556; //;; 7am; to; 4 pm; //; weekdays only;;; EXTENSION</t>
  </si>
  <si>
    <t>11    Minton ST</t>
  </si>
  <si>
    <t>42.31313, -71.10411</t>
  </si>
  <si>
    <t>EXCA-519836</t>
  </si>
  <si>
    <t>GAS MAIN TIE IN;; 15 X 2 RDWY;; 9;30AM-3:30PM;; BOSTON POLICE DETAIL AREA A; 343-4239;; (1);; EXTENSION</t>
  </si>
  <si>
    <t>MORAN WILLIAM K</t>
  </si>
  <si>
    <t>75     Revere ST</t>
  </si>
  <si>
    <t>42.35961, -71.06914</t>
  </si>
  <si>
    <t>EXCA-448318</t>
  </si>
  <si>
    <t>EMERGENCY SEWER REPAIR;; 5 X 5 STREET ONLY;;; JACKIE'S LAW PERMIT ON FILE</t>
  </si>
  <si>
    <t>132    Hemenway ST</t>
  </si>
  <si>
    <t>42.34233, -71.09011</t>
  </si>
  <si>
    <t>EXCA-456775</t>
  </si>
  <si>
    <t>EMERGENCY SEWER REPAIR;; 5 X 5 STREET ONLY;;;;; EXTENSION</t>
  </si>
  <si>
    <t>248    Maverick ST</t>
  </si>
  <si>
    <t>42.36829, -71.03427</t>
  </si>
  <si>
    <t>EXCA-491648</t>
  </si>
  <si>
    <t>relay service; 17x1.5; rdwy //; Boston Police Area E;; 343-4556;; 7 am to 4 pm;; weekdays;</t>
  </si>
  <si>
    <t>GENS FRANCIS</t>
  </si>
  <si>
    <t>29    Rockwood ST</t>
  </si>
  <si>
    <t>42.31262, -71.12758</t>
  </si>
  <si>
    <t>EXCA-510396</t>
  </si>
  <si>
    <t>install new service;;17' x 1.5; rdwy //; 7 x 1.5; sdwk; //; Boston Police Area E;; 343-4556;; 7 am to 4 pm; //; weekdays only;</t>
  </si>
  <si>
    <t>72    Iffley RD</t>
  </si>
  <si>
    <t>42.31198, -71.09791</t>
  </si>
  <si>
    <t>EXCA-519839</t>
  </si>
  <si>
    <t>NEW GAS SERVICE; 17 X 2 RDWY // 7 X 2 SDWK;; 7AM-4PM;; WEEKDAYS ONLY;; BOSTON POLICE DETAIL AREA E;; 343-4556;; (1)</t>
  </si>
  <si>
    <t>39   Asticou Rd</t>
  </si>
  <si>
    <t>42.30052, -71.11602</t>
  </si>
  <si>
    <t>EXCA-481615</t>
  </si>
  <si>
    <t>INSTALL NEW METER PIT;; 5 X 5 SDWK ONLY;;; ALL WORK 7AM-4PM; WEEKDAYS ONLY;;; JACKIE'S LAW PERMIT ON FILE;;;; ; EXTENSION;;; POLICE DETAIL AREA B; 343-4287;; (1)</t>
  </si>
  <si>
    <t>GRAHAM SYLVIA Y</t>
  </si>
  <si>
    <t>74    Lucerne ST</t>
  </si>
  <si>
    <t>42.287049, -71.088192</t>
  </si>
  <si>
    <t>EXCA-495469</t>
  </si>
  <si>
    <t>EMERGENCY WATER REPAIR; 5X5; SDWK ONLY; //; BOSTON POLICE AREA C;;;; 343-4343;;; NO STREET OR SIDEWALK CLOSURES;; EXTENSION</t>
  </si>
  <si>
    <t>35 GATES ST CONDOMINIUM</t>
  </si>
  <si>
    <t>35    Gates ST</t>
  </si>
  <si>
    <t>42.3327, -71.04841</t>
  </si>
  <si>
    <t>EXCA-517226</t>
  </si>
  <si>
    <t>WATER LINE REPAIR;;;;; 5 X 5 SDWK ONLY;; ALL WORK : EMERGENCY;;;;; POLICE DETAIL AREA C; 343-4343;; (1);;; JACKIE'S LAW PERMIT ON FILE</t>
  </si>
  <si>
    <t>5-7   Saint Mark ST</t>
  </si>
  <si>
    <t>41.432626,-78.560352</t>
  </si>
  <si>
    <t>EXCA-523846</t>
  </si>
  <si>
    <t>EMERGENCY SEWER REPAIR;; 4 X 4 SDWK ONLY; (CANNOT TUNNEL UNDER SDWK);; 7AM-4PM; BOSTON POLICE DETAIL AREA B;; 343-4287; (1)</t>
  </si>
  <si>
    <t>TRAN  CUC THI</t>
  </si>
  <si>
    <t>19-21   Neponset AV</t>
  </si>
  <si>
    <t>42.29662, -71.05588</t>
  </si>
  <si>
    <t>EXCA-532461</t>
  </si>
  <si>
    <t>EMERGENCY FIRE PIPE REPAIR;; //; 8X6;; RDWY/SDWK; //; BOSTON POLICE AREA C;; 343-4343;;;;</t>
  </si>
  <si>
    <t>1200   Dorchester Av</t>
  </si>
  <si>
    <t>42.309531, -71.057693</t>
  </si>
  <si>
    <t>EXCA-478397</t>
  </si>
  <si>
    <t>CUT &amp;; CAP EXISTING WATER; (ABANDON SERVICE / LEAKING );;;;; ALL WORK 7AM-4PM WEEKDAYS ONLY;;; JACKIE'S LAW PERMIT ON FILE;; EXTENSION</t>
  </si>
  <si>
    <t>BOSTON REDEV AUTH</t>
  </si>
  <si>
    <t>23    Inwood ST</t>
  </si>
  <si>
    <t>42.30651, -71.069304</t>
  </si>
  <si>
    <t>EXCA-467337</t>
  </si>
  <si>
    <t>EMERGENCY FIREPIPE REPAIR;; 5 X 5 STREET ONLY;;; JACKIE'S LAW PERMIT ON FILE</t>
  </si>
  <si>
    <t>LY CHANH CONG</t>
  </si>
  <si>
    <t>17     Lafield ST</t>
  </si>
  <si>
    <t>42.294644,-71.059576</t>
  </si>
  <si>
    <t>EXCA-493265</t>
  </si>
  <si>
    <t>EMERGENCY;FIREPIPE REPAIR; 8 X 6 RDWY;;; ALL WORK :EMERGENCY;; POLICE DETAIL AREA B; 343-4287 (1)</t>
  </si>
  <si>
    <t>31-39   Allerton ST</t>
  </si>
  <si>
    <t>42.328893, -71.071265</t>
  </si>
  <si>
    <t>EXCA-492634</t>
  </si>
  <si>
    <t>RELAY GAS SERVICE;; 10 X 1.5 RDWY // 7 X 1.5 SDWK;;; ALL WORK 7AM-7PM; WEEKENDS ONLY;; POLICE DETAIL AREA B;; 343-4287;;; EXTENSION</t>
  </si>
  <si>
    <t>100     Massachusetts AV</t>
  </si>
  <si>
    <t>42.425331,-71.194024</t>
  </si>
  <si>
    <t>EXCA-507507</t>
  </si>
  <si>
    <t>INSTALL NEW GAS SERVICE;; 12 X 1.5 RDWY // 20 X 1.5 SDWK;; 9:30AM-3:30PM;; WEEKDAYS ONLY;; POLICE DETAIL AREA A; 343-4239;; (1);; EXTENSION</t>
  </si>
  <si>
    <t>593    Tremont ST</t>
  </si>
  <si>
    <t>EXCA-468140</t>
  </si>
  <si>
    <t>sewer by-pass /; remove manhole;; 8x8;; 100x1;; rdwy; ;//; Boston Police Area C;; 343-4343; //; 7 am to 4 pm; weekdays only //; no street closures; per BTD and BFD;; EXTENSION</t>
  </si>
  <si>
    <t>FOUR-48 COMMERC</t>
  </si>
  <si>
    <t>171-173 W First ST</t>
  </si>
  <si>
    <t>42.342256, -71.051467</t>
  </si>
  <si>
    <t>EXCA-515550</t>
  </si>
  <si>
    <t>NEW GAS SUPPLY;; 14 X 1.5 RDWY // 7 X 1.5 SDWK;;; 9:30AM-3:30PM; WEEKDAYS ONLY;; POLICE DETAIL AREA E;; 343-4556;; (1);;; EXTENSION</t>
  </si>
  <si>
    <t>ST THOMAS AQUINAS CHURCH</t>
  </si>
  <si>
    <t>97    South ST</t>
  </si>
  <si>
    <t>42.30634, -71.11563</t>
  </si>
  <si>
    <t>EXCA-515552</t>
  </si>
  <si>
    <t>install new gas service; 14' x 1.5; rdwy; //; 7 x 1.5;; sdwk; //; Boston Police Area E;; 343-4556; //; 7 am to 4 pm; weekdays only;;; EXTENSION</t>
  </si>
  <si>
    <t>0    Jamaica ST</t>
  </si>
  <si>
    <t>42.30603, -71.11718</t>
  </si>
  <si>
    <t>EXCA-530247</t>
  </si>
  <si>
    <t>NEW GAS SERVICE; 16 X 2 RDWY // 7 X 2 SDWK;; 9:30AM-3:30PM;; WEEKDAYS ONLY;;; BOSTON POLICE DETAIL AREA E;; 343-4556;; (1)</t>
  </si>
  <si>
    <t>370   Beech St</t>
  </si>
  <si>
    <t>42.278514, -71.137172</t>
  </si>
  <si>
    <t>EXCA-459859</t>
  </si>
  <si>
    <t>EMERGENCY SEWER REPAIR;;; ;5 X 5 STREET ONLY;;; GUAR 2014;;; JACKIE'S LAW PERMIT ON FILE</t>
  </si>
  <si>
    <t>TASTE EMILY</t>
  </si>
  <si>
    <t>11    Boyd ST</t>
  </si>
  <si>
    <t>42.30012, -71.06854</t>
  </si>
  <si>
    <t>EXCA-494332</t>
  </si>
  <si>
    <t>INSTALL ELECTRICAL CONDUIT;; 13 X 2 RDWY // 7 X 2 SDWK;;;; ALL WORK 7AM-4PM;; WEEKDAYS ONLY;; POLICE DETAIL AREA A; 343-4239;;; (2)</t>
  </si>
  <si>
    <t>MCCARTHY DARLEN</t>
  </si>
  <si>
    <t>122    Elm ST</t>
  </si>
  <si>
    <t>42.3804, -71.06175</t>
  </si>
  <si>
    <t>EXCA-468406</t>
  </si>
  <si>
    <t>emergency water repair;;;; 5x5; rdwy; //; on knapp st r/o 26 kneeland st . bp//;; Boston Police Area A;;;;343=4239;;; ;</t>
  </si>
  <si>
    <t>0   Knapp St</t>
  </si>
  <si>
    <t>42.350964, -71.061713</t>
  </si>
  <si>
    <t>EXCA-495475</t>
  </si>
  <si>
    <t>INSTALL NEW DRAIN SERVICE; 15X5;; RDWY / SDWK; //; bOSTON POLICE AREA B;;; 343-4287;;;; 7AM TO 4 PM //; NO STREET CLOSURES;;; [; SDWK UNDER DEPOSIT ]</t>
  </si>
  <si>
    <t>BEAN MARILYN B</t>
  </si>
  <si>
    <t>15  E Lenox ST</t>
  </si>
  <si>
    <t>42.334471, -71.07822</t>
  </si>
  <si>
    <t>EXCA-512838</t>
  </si>
  <si>
    <t>ENTRY PIT;; 6 X 6 RDWY;; ALL WORK 9:30AM-3:30PM WEEKDAYS ONLY;;; POLICE DETAIL AREA D; 343-4210;; (1);;;; EXTENSION</t>
  </si>
  <si>
    <t>CHORDERKAR BETU</t>
  </si>
  <si>
    <t>731    Cambridge ST</t>
  </si>
  <si>
    <t>42.34992, -71.14841</t>
  </si>
  <si>
    <t>EXCA-512840</t>
  </si>
  <si>
    <t>ENTRY PIT;; 6 X 6 RDWY;; ALL WORK 9:30AM-3;30PM WEEKDAYS ONLY;; POLICE DETAIL AREA D 343-4210;; (1);;; EXTENSION</t>
  </si>
  <si>
    <t>743    Cambridge ST</t>
  </si>
  <si>
    <t>42.34976, -71.14879</t>
  </si>
  <si>
    <t>EXCA-497900</t>
  </si>
  <si>
    <t>install street light foundation;;; 4 x 4 sdwk only;; all work 9;30am-3:30pm;;; police detail area d;; 343-4210;; working for Extenet;;; EXTENSION</t>
  </si>
  <si>
    <t>233    Clarendon ST</t>
  </si>
  <si>
    <t>42.351766, -71.075556</t>
  </si>
  <si>
    <t>EXCA-439768</t>
  </si>
  <si>
    <t>SEWER POINT REPAIRS;; 14 X 5 &amp;; (3) 6 X 5 RDWY;; ; D'ALLESSANDRO</t>
  </si>
  <si>
    <t>MERCADANTE  JOSEPH   ET AL</t>
  </si>
  <si>
    <t>45-47   Fulton ST</t>
  </si>
  <si>
    <t>42.36155, -71.05365</t>
  </si>
  <si>
    <t>EXCA-485536</t>
  </si>
  <si>
    <t>install conduit in sidewalk only; //; Boston Police Area A;; 343-4239;; //; 7 am to 4 pm - weekends only //; maintain safety of pedestrians</t>
  </si>
  <si>
    <t>0    Arlington ST</t>
  </si>
  <si>
    <t>42.348394, -71.069559</t>
  </si>
  <si>
    <t>EXCA-481017</t>
  </si>
  <si>
    <t>install new gas service; 7x1.5; rdwy //; 7x1.5; sdwk //; Boston Police Area C;;; 343-4343; //; 9:30 am to 3:30 pm; //; weekdays only; //; no street closures allowed;;; EXTENSION</t>
  </si>
  <si>
    <t>INSTITUTE OF CO</t>
  </si>
  <si>
    <t>70    Northern AV</t>
  </si>
  <si>
    <t>42.352885, -71.043012</t>
  </si>
  <si>
    <t>EXCA-440215</t>
  </si>
  <si>
    <t>RELAY GAS MAIN; 15 X 2 RDWY; (ENCROACHMENT)</t>
  </si>
  <si>
    <t>80     Magazine ST</t>
  </si>
  <si>
    <t>42.36113,-71.108567</t>
  </si>
  <si>
    <t>EXCA-464170</t>
  </si>
  <si>
    <t>rela y new service; 15' x 1.5 rdwy; //; 7x1 5; sdwk; //; Boston Police Area b;; 343-4287; //; 7 am to 4 pm //; weekdays only //; no street closures per BTD and BFD</t>
  </si>
  <si>
    <t>17    Sunset ST</t>
  </si>
  <si>
    <t>EXCA-504611</t>
  </si>
  <si>
    <t>RELAY NEW SERVICE; 15' X 1 5; RDWY; //; SDWK; 7X1.5;; //; BOSTON POLICE AREA D;; 343-4210;;; 9:30 AM TO 3:30 PM; WEEKDAYS ONLY; //;; NO STREET CLOSURES</t>
  </si>
  <si>
    <t>596-598   Columbus AV</t>
  </si>
  <si>
    <t>42.33995, -71.08213</t>
  </si>
  <si>
    <t>EXCA-506921</t>
  </si>
  <si>
    <t>INSTALL NEW SERVICE; 15 X 1.5; RDWY; //; 7X1.5; SDWK; //; BOSTON POLICE AREA; B;; 343-4287;; 7 AM TO 4 PM;;; WEEKDAYS ONLY</t>
  </si>
  <si>
    <t>228-232   Northampton ST</t>
  </si>
  <si>
    <t>42.338271, -71.080688</t>
  </si>
  <si>
    <t>EXCA-441509</t>
  </si>
  <si>
    <t>EMERGENCY SEWER REPAIR;;; ;5 X 7 RDWY;;;; JACKIE'S LAW PERMIT ON FILE</t>
  </si>
  <si>
    <t>TYEKLAR ZOLTAN</t>
  </si>
  <si>
    <t>42    Chauncy ST</t>
  </si>
  <si>
    <t>42.353747, -71.059803</t>
  </si>
  <si>
    <t>EXCA-441803</t>
  </si>
  <si>
    <t>EMERGENCY WATER REPAIR;; 5 X 5 STREET ONLY;;</t>
  </si>
  <si>
    <t>PEJCO  ALBERTO</t>
  </si>
  <si>
    <t>108    Lexington ST</t>
  </si>
  <si>
    <t>42.37848, -71.03598</t>
  </si>
  <si>
    <t>EXCA-443019</t>
  </si>
  <si>
    <t>233    Metropolitan AV</t>
  </si>
  <si>
    <t>42.27676, -71.12689</t>
  </si>
  <si>
    <t>EXCA-446452</t>
  </si>
  <si>
    <t>EMERGENCY SEWER REPAIR;; 5 X 5 STREET ONLY;; JACKIE'S LAW PERMIT ON FILE</t>
  </si>
  <si>
    <t>PUGH  PAUL FREDERICK  JR</t>
  </si>
  <si>
    <t>35    Cook ST</t>
  </si>
  <si>
    <t>42.38096, -71.06352</t>
  </si>
  <si>
    <t>EXCA-450433</t>
  </si>
  <si>
    <t>EMERGENCY SEWER REPAIR;;; ; 5 X 5 STREET ONLY;;; JACKIE'S LAW PERMIT ON FILE</t>
  </si>
  <si>
    <t>SUSI DINO TS</t>
  </si>
  <si>
    <t>0    Linden ST</t>
  </si>
  <si>
    <t>42.30626, -71.0578</t>
  </si>
  <si>
    <t>EXCA-451651</t>
  </si>
  <si>
    <t>EMERGENCY SEWER REPAIR;; 5 X 5 STREET ONLY</t>
  </si>
  <si>
    <t>66    Johnston RD</t>
  </si>
  <si>
    <t>42.28755, -71.09332</t>
  </si>
  <si>
    <t>EXCA-455954</t>
  </si>
  <si>
    <t>EMERGENCY SEWER REPAIR; 5 X 5 STREET ONLY;;; JACKIE'S LAW PERMIT ON FILE;;; HOISTING LICENSE # HE164547 GR 1422; ;; RICHARD MARTINELLI JR;; EXP 6/7/2016</t>
  </si>
  <si>
    <t>JOSEPH JEAN F</t>
  </si>
  <si>
    <t>11    Suncrest RD</t>
  </si>
  <si>
    <t>42.26485, -71.10063</t>
  </si>
  <si>
    <t>EXCA-456863</t>
  </si>
  <si>
    <t>EMERGENCY SEWER REPAIR;;; ;5 X 5 STREET ONLY;;; JACKIE'S LAW PERMIT ON FILE</t>
  </si>
  <si>
    <t>RENNA PATRICK T</t>
  </si>
  <si>
    <t>494-496 E Fourth ST</t>
  </si>
  <si>
    <t>42.33468, -71.04542</t>
  </si>
  <si>
    <t>EXCA-440031</t>
  </si>
  <si>
    <t>72    F ST</t>
  </si>
  <si>
    <t>42.33519, -71.04991</t>
  </si>
  <si>
    <t>EXCA-533299</t>
  </si>
  <si>
    <t>EMERGENCY SEWER REPAIR;; ;5 X 5 SDWK ONLY;; ALL WORK : EMERGENCY;; BOSTON POLICE DETAIL AREA E;; 343-4556;; (1);; JACKIE'S LAW PERMIT ON FILE</t>
  </si>
  <si>
    <t>BLINSTRUB EILEE</t>
  </si>
  <si>
    <t>117    Salman ST</t>
  </si>
  <si>
    <t>42.26247, -71.16611</t>
  </si>
  <si>
    <t>EXCA-442799</t>
  </si>
  <si>
    <t>EMERGENCY FIREPIPE REPAIR;; 4 X 4 SDWK ONLY;;</t>
  </si>
  <si>
    <t>0    Mason ST</t>
  </si>
  <si>
    <t>42.353907, -71.0632</t>
  </si>
  <si>
    <t>EXCA-445601</t>
  </si>
  <si>
    <t>EMERGENCY SEWER REPAIR;; 5 X 5 SDWK ONLY;;;</t>
  </si>
  <si>
    <t>148    Webster ST</t>
  </si>
  <si>
    <t>42.36623, -71.03548</t>
  </si>
  <si>
    <t>EXCA-451941</t>
  </si>
  <si>
    <t>EMERGENCY FIREPIPE REPAIR;; ; 5 X 5 SDWK ONLY;;;; JACKIE'S LAW PERMIT ON FILE</t>
  </si>
  <si>
    <t>VAZZA LOUIS A T</t>
  </si>
  <si>
    <t>120    Landseer ST</t>
  </si>
  <si>
    <t>42.27967, -71.15821</t>
  </si>
  <si>
    <t>EXCA-455325</t>
  </si>
  <si>
    <t>EMERGENCY SEWER REPAIR;; 10 X 4 SDWK ONLY;;; JACKIE'S LAW PERMIT ON FILE</t>
  </si>
  <si>
    <t>MOSQUERA  JOAQUIN</t>
  </si>
  <si>
    <t>532    Bennington ST</t>
  </si>
  <si>
    <t>42.38221, -71.02005</t>
  </si>
  <si>
    <t>EXCA-457061</t>
  </si>
  <si>
    <t>EMERGENCY WATER REPAIR; // -5X5; SDWK;</t>
  </si>
  <si>
    <t>799  E Fourth ST</t>
  </si>
  <si>
    <t>42.33468, -71.03168</t>
  </si>
  <si>
    <t>EXCA-458109</t>
  </si>
  <si>
    <t>EMERGENCY SEWER REPAIR;; 3 X 5 SDWK ONLY;;; JACKIE'S LAW PERMIT ON FILE</t>
  </si>
  <si>
    <t>286    Sumner ST</t>
  </si>
  <si>
    <t>42.367873, -71.037017</t>
  </si>
  <si>
    <t>EXCA-458082</t>
  </si>
  <si>
    <t>EMERGENCY SEWER REPAIR; 5 X 5 SDWK ONLY;;; JACKIE'S LAW PERMIT ON FILE</t>
  </si>
  <si>
    <t>CODY MATTHEW J</t>
  </si>
  <si>
    <t>32    Beechmont TE</t>
  </si>
  <si>
    <t>42.26898, -71.12627</t>
  </si>
  <si>
    <t>EXCA-461320</t>
  </si>
  <si>
    <t>EMERGENCY WATER REPAIR;; 5X 5 SDWK ONLY;;; JACKIE'S LAW PERMIT ON FILE</t>
  </si>
  <si>
    <t>JONES  IRENE B</t>
  </si>
  <si>
    <t>34    Gaston ST</t>
  </si>
  <si>
    <t>42.31362, -71.08064</t>
  </si>
  <si>
    <t>EXCA-465847</t>
  </si>
  <si>
    <t>EMERGENCY SEWER REPAIR;; 5 X 5 SDWK ONLY;;; JACKIE'S LAW PERMIT ON FILE</t>
  </si>
  <si>
    <t>LEUNG VIRGINIA G TS</t>
  </si>
  <si>
    <t>17-19   Edinboro ST</t>
  </si>
  <si>
    <t>42.351916, -71.059898</t>
  </si>
  <si>
    <t>EXCA-469983</t>
  </si>
  <si>
    <t>sewer repair; //; 5x5;; sdwk only;;; Boston Police Area B;;; 343-4287; //; 7 am to 4 pm; weekdays only</t>
  </si>
  <si>
    <t>LE KIET</t>
  </si>
  <si>
    <t>287    Hancock ST</t>
  </si>
  <si>
    <t>42.30845, -71.05888</t>
  </si>
  <si>
    <t>EXCA-470628</t>
  </si>
  <si>
    <t>SEWER REPAIR; (NON-EMERGENCY);;; 5 X 5 SDWK ONLY;;; JACKIE'S LAW PERMIT ON FILE</t>
  </si>
  <si>
    <t>154    Howard AV</t>
  </si>
  <si>
    <t>42.31519, -71.07522</t>
  </si>
  <si>
    <t>EXCA-476551</t>
  </si>
  <si>
    <t>SEWER REPAIR;; 5 X 5 SDWK ONLY;; JACKIE'S LAW PERMIT ON FILE;; ALL WORK 7PM-6AM</t>
  </si>
  <si>
    <t>PATTERSON  J.V.   &amp; HOLLIDAY  A</t>
  </si>
  <si>
    <t>22    Courtland RD</t>
  </si>
  <si>
    <t>42.28607, -71.09504</t>
  </si>
  <si>
    <t>EXCA-481648</t>
  </si>
  <si>
    <t>STEAM LEAK REPAIR; 7 X 10 SDWK ONLY;; ALL WORK 8PM-5AM;; JACKIE'S LAW PERMIT ON FILE</t>
  </si>
  <si>
    <t>169-197   Pilgrim RD</t>
  </si>
  <si>
    <t>42.33877, -71.10928</t>
  </si>
  <si>
    <t>EXCA-490743</t>
  </si>
  <si>
    <t>SEWER REPAIR;; 5X5; SIDEWALK;//; BOSTON POLICE AREA B;;; 343-4287;; //;</t>
  </si>
  <si>
    <t>003 REALTY LTD</t>
  </si>
  <si>
    <t>139-145   Columbus AV</t>
  </si>
  <si>
    <t>42.34966, -71.07097</t>
  </si>
  <si>
    <t>EXCA-500075</t>
  </si>
  <si>
    <t>emergency sewer repair;;; //;; Boston Police Area B;;; 343-4287;; //; 5x5;; sdwk; //;</t>
  </si>
  <si>
    <t>127    Marcella ST</t>
  </si>
  <si>
    <t>42.32482, -71.09633</t>
  </si>
  <si>
    <t>EXCA-501398</t>
  </si>
  <si>
    <t>EMERGENCY SEWER REPAIR;; 5 X 5 SDWK ONLY;; ALL WORK :EMERGENCY;;; JACKIE'S LAW PERMIT ON FILE;;</t>
  </si>
  <si>
    <t>222   Tremont St</t>
  </si>
  <si>
    <t>42.3515,-71.064539</t>
  </si>
  <si>
    <t>EXCA-533523</t>
  </si>
  <si>
    <t>EMERGENCY SEWER REPAIR;; 5 X 5 SDWK ONLY;;;; ALL WORK : EMERGENCY;;; BOSTON POLICE DETAIL AREA B;; 343-4287;; (1);; JACKIE'S LAW PERMIT ON FILE</t>
  </si>
  <si>
    <t>22    Paul PL</t>
  </si>
  <si>
    <t>42.34657, -71.06721</t>
  </si>
  <si>
    <t>EXCA-535333</t>
  </si>
  <si>
    <t>EMERGENCY SEWER REPAIR;; 5 X 5 SDWK ONLY;; ALL WORK : EMERGENCY;; BOSTON POLICE DETAIL AREA B;; 343-4287;; (1);;; JACKIE'S LAW PERMIT ON FILE</t>
  </si>
  <si>
    <t>21    Frost AV</t>
  </si>
  <si>
    <t>42.29058, -71.05057</t>
  </si>
  <si>
    <t>EXCA-465253</t>
  </si>
  <si>
    <t>GAS LEAK REPAIR;; 5 X 4 RDWY;; WORK STARTED UNDER EMER-448613;;; EXTENSION</t>
  </si>
  <si>
    <t>86-104   Franklin ST</t>
  </si>
  <si>
    <t>42.355619, -71.057604</t>
  </si>
  <si>
    <t>EXCA-471584</t>
  </si>
  <si>
    <t>GAS LEAK REPAIR;; 5 X 4 RDWY;; WORK STARTED UNDER EMER-457280;;; EXTENSION</t>
  </si>
  <si>
    <t>115    Chauncy ST</t>
  </si>
  <si>
    <t>EXCA-454780</t>
  </si>
  <si>
    <t>REPAIR DAMAGED CONDUIT;; 10 X 2 STREET &amp;; SDWK;; (DEPTH 2')</t>
  </si>
  <si>
    <t>MADDEN  PATRICK J.</t>
  </si>
  <si>
    <t>68-70   L ST</t>
  </si>
  <si>
    <t>42.33526, -71.03522</t>
  </si>
  <si>
    <t>EXCA-425425</t>
  </si>
  <si>
    <t>STREET PAVING ONLY;;; SUSI;;; 9:30AM-3:30PM</t>
  </si>
  <si>
    <t>448 COMMERCIAL ST CONDOMINIUM</t>
  </si>
  <si>
    <t>440-448   Commercial ST</t>
  </si>
  <si>
    <t>42.36722, -71.05316</t>
  </si>
  <si>
    <t>EXCA-458778</t>
  </si>
  <si>
    <t>EMERGENCY SEWER REPAIR;; ;5 X 5 STREET ONLY;;; ; JACKIE'S LAW PERMIT ON FILE</t>
  </si>
  <si>
    <t>CARBALLO  MARIA</t>
  </si>
  <si>
    <t>7-9   Falcon ST</t>
  </si>
  <si>
    <t>42.381829, -71.03984</t>
  </si>
  <si>
    <t>EXCA-458776</t>
  </si>
  <si>
    <t>NGUYN  TUAN</t>
  </si>
  <si>
    <t>52    Samoset ST</t>
  </si>
  <si>
    <t>42.29034, -71.06443</t>
  </si>
  <si>
    <t>EXCA-458780</t>
  </si>
  <si>
    <t>EMERGENCY SEWER REPAIR;; ;5 X 5 STREET ONLY;;; JACKIE'S LAW PERMIT ON FILE</t>
  </si>
  <si>
    <t>42    Regent ST</t>
  </si>
  <si>
    <t>42.32483, -71.08517</t>
  </si>
  <si>
    <t>EXCA-464917</t>
  </si>
  <si>
    <t>TONEY  ALICIA</t>
  </si>
  <si>
    <t>43    Newcroft CI</t>
  </si>
  <si>
    <t>42.27153, -71.08503</t>
  </si>
  <si>
    <t>EXCA-472903</t>
  </si>
  <si>
    <t>PALASCAK FREDER</t>
  </si>
  <si>
    <t>55    Downer AV</t>
  </si>
  <si>
    <t>42.31207, -71.0619</t>
  </si>
  <si>
    <t>EXCA-483833</t>
  </si>
  <si>
    <t>BRING WATER BOX UP TO GRADE;; 5 X 5 ST ONLY;; (GARDEN ST); JACKIE'S LAW PERMIT ON FUILE;;</t>
  </si>
  <si>
    <t>HEPLER MATTHEW</t>
  </si>
  <si>
    <t>1    Garden ST</t>
  </si>
  <si>
    <t>42.360895, -71.067099</t>
  </si>
  <si>
    <t>EXCA-492953</t>
  </si>
  <si>
    <t>EMERGENCY SEWER REPAIR; 5 X 5 STREET ONLY;; ALL WORK :EMERGENCY;;;; POLICE DETAIL AREA;E;; 343-4556;; (1);; JACKIE'S LAW PERMIT ON FILE</t>
  </si>
  <si>
    <t>MEJIA ALBERTO</t>
  </si>
  <si>
    <t>268    Cornell ST</t>
  </si>
  <si>
    <t>42.28077, -71.13765</t>
  </si>
  <si>
    <t>EXCA-511174</t>
  </si>
  <si>
    <t>EMERGENCY WATER REPAIR;; 5 X 5 STREET ONLY;; ALL WORK : EMERGENCY;; POLICE DETAIL AREA C; 343-4343;; (1);;;; JACKIE'S LAW PERMIT ON FILE</t>
  </si>
  <si>
    <t>327-333   Summer ST</t>
  </si>
  <si>
    <t>EXCA-527808</t>
  </si>
  <si>
    <t>EMERGENCY WATER REPAIR;; 5 X 5 STREET ONLY;;; ALL WORK :EMERGENCY;; BOSTON POLCE DETAIL AREA B;; 343-4287;; (1);; JACKIE'S LAW PERMIT ON FILE</t>
  </si>
  <si>
    <t>NORWAY HOUSING ASSOC LPS</t>
  </si>
  <si>
    <t>99    Norway ST</t>
  </si>
  <si>
    <t>42.34541, -71.08834</t>
  </si>
  <si>
    <t>EXCA-529177</t>
  </si>
  <si>
    <t>REPAIR WATER BOX;;; 5X5; RDWY; //; BOSTON POLICE Area A;;; 343-4239;; //; 7 am to 7 pm; weekends; only; //; ;</t>
  </si>
  <si>
    <t>HIGH STREET VENTURES LLC</t>
  </si>
  <si>
    <t>129-131   Pearl ST</t>
  </si>
  <si>
    <t>42.354784, -71.053883</t>
  </si>
  <si>
    <t>EXCA-494312</t>
  </si>
  <si>
    <t>INSTALL SOIL BORINGS IN RDWY; (2); 12AM-6AM;;;;; POLICE DETAIL AREA A 343-4239;; (1)</t>
  </si>
  <si>
    <t>1    Bromfield ST</t>
  </si>
  <si>
    <t>42.3565, -71.05951</t>
  </si>
  <si>
    <t>EXCA-467725</t>
  </si>
  <si>
    <t>install conduit; 25' x 2'; in sidewalk as requested; //; Boston Police area C;; 343-4343; //; 9:30 am to 3:30 pm; //; weekdays only //; no streeet closures;; EXTENSION</t>
  </si>
  <si>
    <t>GILLETTE COMPAN</t>
  </si>
  <si>
    <t>232-284   A ST</t>
  </si>
  <si>
    <t>42.348224, -71.051298</t>
  </si>
  <si>
    <t>EXCA-478486</t>
  </si>
  <si>
    <t>CORROSION WORK;; 5 X 4 RDWY;;; ALL WORK 9:30AM-3:30PM;; MON THRU SAT</t>
  </si>
  <si>
    <t>1029    Commonwealth AV</t>
  </si>
  <si>
    <t>42.352234, -71.12166</t>
  </si>
  <si>
    <t>EXCA-491646</t>
  </si>
  <si>
    <t>relay gas service; 14 x 1.5; rdwy; //; sdwk; 7x1.5; //; Boston Police Area C;;; 343-4343;; //; 9:30 am to 3:30 pm; //; weekdays only;; //; no street closures</t>
  </si>
  <si>
    <t>60    Fargo ST</t>
  </si>
  <si>
    <t>42.345195, -71.041975</t>
  </si>
  <si>
    <t>EXCA-492737</t>
  </si>
  <si>
    <t>RELAY GAS SERVICE; 14 X 1.5 RDWY // 7 X 1.5 SDWK;;;; ALL WORK 7AM-4PM;; WEEKDAYS ONLY;;; POLICE DETAIL AREA D; 343-4210; (1)</t>
  </si>
  <si>
    <t>11    Cummings RD</t>
  </si>
  <si>
    <t>42.34063, -71.14338</t>
  </si>
  <si>
    <t>EXCA-531249</t>
  </si>
  <si>
    <t>ENTRY PITS;; (2);; 3 X 5 RDWY;;; 7AM-4PM WEEKDAYS ONLY;; BOSTON POLICE DETAIL AREA C;; 343-4343;; (1);</t>
  </si>
  <si>
    <t>19    Sagamore ST</t>
  </si>
  <si>
    <t>42.31357, -71.05485</t>
  </si>
  <si>
    <t>COO445278</t>
  </si>
  <si>
    <t>Hospital
Temporary;COO for Surgical Floor Rooms (Phase 4): S132  S135  S137  S133  S134  S136.;;Phase 5; Surgical Rooms; S180 S181 S182 S183 S184. Phase; 6-Rms #;;S-173-S178.; Phase 7;;Rms. S167  S168  S166  S165A  S163  S164.; TCO expires 1/13/16-pending;completion of phase project.
Alt315126  issued: 1/7/2014 &amp;; A326883  issued: 3/6/2014</t>
  </si>
  <si>
    <t>Christina Guarnotta</t>
  </si>
  <si>
    <t>243     Charles ST</t>
  </si>
  <si>
    <t>42.362781, -71.070319</t>
  </si>
  <si>
    <t>EXCA-512320</t>
  </si>
  <si>
    <t>WATER RELAY CONNECTION / BY PASS;; 10 X 1 ; 30 X 1 &amp;; 25 X 3 RDWY;;; RJV;;; ALL WORK 7AM-4PM; WEEKDAYS ONLY;; POLICE DETAIL AREA E;; 343-4556;; (2);; EXTENSION</t>
  </si>
  <si>
    <t>41    Anderson ST</t>
  </si>
  <si>
    <t>42.359852, -71.067904</t>
  </si>
  <si>
    <t>EXCA-433263</t>
  </si>
  <si>
    <t>see attched description of work //; city contract; //; start approved by Mark C.;;; EXTENSION</t>
  </si>
  <si>
    <t>549    Blue Hill AV</t>
  </si>
  <si>
    <t>42.30634, -71.08479</t>
  </si>
  <si>
    <t>EXCA-484812</t>
  </si>
  <si>
    <t>MISC MAIN WORK; 6 X 6 RDWY; (ENTRY HOLE FOR INTERNAL SEAL);; ALL WORK 7AM-4PM;; WEEKDAYS ONLY;;;; EXTENSION</t>
  </si>
  <si>
    <t>0    Arlington AV</t>
  </si>
  <si>
    <t>42.38732, -71.075317</t>
  </si>
  <si>
    <t>EXCA-454531</t>
  </si>
  <si>
    <t>emergency water repair 5x5; rdwy; //; 7 am to 4 pm; //; Boston Police Area E;;; 343-4556</t>
  </si>
  <si>
    <t>BOYD ELIZABETH</t>
  </si>
  <si>
    <t>122    Hewlett ST</t>
  </si>
  <si>
    <t>42.29193, -71.13818</t>
  </si>
  <si>
    <t>EXCA-497899</t>
  </si>
  <si>
    <t>install street light foundation;;; 4 X 4 SDWK ONLY;;; ALL WORK : 9:30AM-3:30PM;; POLICE DETAIL AREA D; 343-4210;; (1);; WORKING FOR EXTENET</t>
  </si>
  <si>
    <t>TWO 78 CLARENDON CONDO TR</t>
  </si>
  <si>
    <t>278     Clarendon ST</t>
  </si>
  <si>
    <t>42.35392, -71.07698</t>
  </si>
  <si>
    <t>EXCA-497905</t>
  </si>
  <si>
    <t>INSTALL STREET LIGHT FOUNDATION IN SDWK;; 4 X 4;;; ALL WORK; 9:30AM-3:30PM;;; POLICE DETAIL AREA A;; 343-4239;; MIRRA WORKING FOR EXTENET;;</t>
  </si>
  <si>
    <t>16    Exeter ST</t>
  </si>
  <si>
    <t>42.35217, -71.080578</t>
  </si>
  <si>
    <t>EXCA-534509</t>
  </si>
  <si>
    <t>INSTALL SPECIAL STREET LIGHT FOUNDATION;; 4 X 4 SDWK ONLY;;; (EXTENET); ;9:30AM-3:30PM;;; BOSTON POLICE DETAIL AREA D; 343-4210;; (1);;</t>
  </si>
  <si>
    <t>0    Clarendon ST</t>
  </si>
  <si>
    <t>42.34793, -71.073318</t>
  </si>
  <si>
    <t>EXCA-534513</t>
  </si>
  <si>
    <t>INSTALL SPECIAL STREET LIGHT FOUNDATION; 4 X 4 SDWK ONLY;;; (EXTENET);; 9:30AM-3:30PM;;; BOSTON POLICE DETAIL AREA D;; 343-4210;; (1); ;( NO WORK ON WEEKENDS)</t>
  </si>
  <si>
    <t>65     Exeter ST</t>
  </si>
  <si>
    <t>40.761399,-73.640486</t>
  </si>
  <si>
    <t>EXCA-509004</t>
  </si>
  <si>
    <t>REPAIR ELECTRIC CONDUIT;; 10 X 3 RDWY;; ALL WORK 7AM-7PM;;; POLICE DETAIL AREA A; 343-4239;; (1);;;; EXTENSION</t>
  </si>
  <si>
    <t>0     HAYWARD PL</t>
  </si>
  <si>
    <t>40.85874,-74.116781</t>
  </si>
  <si>
    <t>EXCA-511677</t>
  </si>
  <si>
    <t>INSTALL CONDUIT;; 10' X 2';; RDWY; //;; BOSTON POLICE AREA B;; 343-4287;; WEEKDAYS ONLY;; EXTENSION</t>
  </si>
  <si>
    <t>29    Cunningham ST</t>
  </si>
  <si>
    <t>42.31448, -71.07461</t>
  </si>
  <si>
    <t>EXCA-515158</t>
  </si>
  <si>
    <t>REPAIR DAMAGED CONDUIT; (2); 4 X 2 STREET &amp;; SDWK;;; DEPTH 2';;; 7AM-4PM WEEKDAYS ONLY;; BOSTON POLICE DETAIL AREA C;; 343-4343;; (1)</t>
  </si>
  <si>
    <t>BERMUDEZ  MARIA</t>
  </si>
  <si>
    <t>77    Preble ST</t>
  </si>
  <si>
    <t>42.3291, -71.05358</t>
  </si>
  <si>
    <t>EXCA-481000</t>
  </si>
  <si>
    <t>install new gas service; 13' x 1.5;; rdwy; //; 7x1.5;; sdwk //; Boston Police Area C;;; 343-4343; //; 7 am to 4 pm; //; no street closures</t>
  </si>
  <si>
    <t>G L I OPERATING CO DEL CP</t>
  </si>
  <si>
    <t>571-573 E First ST</t>
  </si>
  <si>
    <t>42.33795, -71.03691</t>
  </si>
  <si>
    <t>EXCA-502070</t>
  </si>
  <si>
    <t>WATER MAIN RELAY CONNECTION;; 70 X 4 &amp;; 15 X 4 RDWY;;; ALL WORK 7PM-6AM; WEEKDAYS ONLY;; POLICE DETAIL AREA A 343-4239;; (2);;; UMBRO</t>
  </si>
  <si>
    <t>44    Kilby ST</t>
  </si>
  <si>
    <t>42.358114, -71.055317</t>
  </si>
  <si>
    <t>EXCA-456825</t>
  </si>
  <si>
    <t>CUT OFF INACTIVE GAS SERVICE; ; 5 X 7 RDWY;;; (STATE MANDATED WORK)</t>
  </si>
  <si>
    <t>20TH CENTURY BOWLING</t>
  </si>
  <si>
    <t>1231-1245   Hyde Park AV</t>
  </si>
  <si>
    <t>42.25682, -71.12411</t>
  </si>
  <si>
    <t>EXCA-532875</t>
  </si>
  <si>
    <t>REPAIR DAMAGED CONDUIT; (2); 4 X 3 RDWY;; 9:30AM-3:30PM;;; BOSTON POLICE DETAIL AREA C; 343-4343;;; (1);;</t>
  </si>
  <si>
    <t>10  W Seventh ST</t>
  </si>
  <si>
    <t>42.33813, -71.05648</t>
  </si>
  <si>
    <t>EXCA-479649</t>
  </si>
  <si>
    <t>REPAIR CHIMNEY ON COLLAPSING MH CASTING; # 21252;;; 6 X 6 RDWY;;; WORK STARTED UNDER EMER-457364</t>
  </si>
  <si>
    <t>16    Joy ST</t>
  </si>
  <si>
    <t>42.35908, -71.06519</t>
  </si>
  <si>
    <t>EXCA-509855</t>
  </si>
  <si>
    <t>NEW GAS SERVICE; 10 X 2 RDWY // 5 X 7 SDWK;; ALL WORK 7AM-5PM;; POLICE DETAIL AREA E; 343-4556;; (1)</t>
  </si>
  <si>
    <t>MERISIER JOSEPH</t>
  </si>
  <si>
    <t>0     Thatcher ST</t>
  </si>
  <si>
    <t>42.26602, -71.11976</t>
  </si>
  <si>
    <t>EXCA-526142</t>
  </si>
  <si>
    <t>NEW GAS SERVICE; 10 X 2 RDWY // 5 X 7 SDWK;; 7AM-4PM WEEKDAYS ONLY;;; BOSTON POLICE DETAIL AREA E;; 343-4556;; (10</t>
  </si>
  <si>
    <t>0    Albemarle ST</t>
  </si>
  <si>
    <t>42.242448, -71.132792</t>
  </si>
  <si>
    <t>EXCA-487626</t>
  </si>
  <si>
    <t>REPLACE POLES &amp;; TRANSFER WIRES; (1014/4-6-7);; (3); 2 X 2 SDWK ONLY;;;; 7AM-4PM</t>
  </si>
  <si>
    <t>BERGH  RUSSELL M</t>
  </si>
  <si>
    <t>32    Oakridge ST</t>
  </si>
  <si>
    <t>42.27716, -71.07414</t>
  </si>
  <si>
    <t>EXCA-517535</t>
  </si>
  <si>
    <t>install new gas service; 10' x 2'; rdwy; //; 7' x 2'; sdwk; //; Boston Police Area E;;; 343-4556; //; 7 am to 4 pm; weekdays only; //;; no street closures;;; EXTENSION</t>
  </si>
  <si>
    <t>FROST ADAM M</t>
  </si>
  <si>
    <t>40    Florian ST</t>
  </si>
  <si>
    <t>42.28793, -71.11727</t>
  </si>
  <si>
    <t>EXCA-469563</t>
  </si>
  <si>
    <t>install new gas service;; 12' x 1.5';; rdwy; //; sdwk 7x1.5; //; Boston Police Area A;; 343-4239; //; 7 am to 4 pm;;; no street closures</t>
  </si>
  <si>
    <t>MACAULEY JENNIF</t>
  </si>
  <si>
    <t>115    Chandler ST</t>
  </si>
  <si>
    <t>42.34634, -71.07384</t>
  </si>
  <si>
    <t>EXCA-483293</t>
  </si>
  <si>
    <t>INSTALL NEW GAS SERVICE; 12 X 1.5 RDWY // 7 X 1.5 SDWK;;; ALL WORK 7AM-4PM;; MON THRU SAT</t>
  </si>
  <si>
    <t>60    Dearborn ST</t>
  </si>
  <si>
    <t>42.328991, -71.078834</t>
  </si>
  <si>
    <t>EXCA-508234</t>
  </si>
  <si>
    <t>NEW GAS SERVICE;; 12 X 1.5 RDWY // 7 X 1.5 SDWK;;; ALL WORK 7AM-4PM WEEKDAYS ONLY;; POLICE DETAIL AREA C;; 343-4343;; (1)</t>
  </si>
  <si>
    <t>REDDICK TANISHA</t>
  </si>
  <si>
    <t>18    Wood AV</t>
  </si>
  <si>
    <t>42.27355, -71.1094</t>
  </si>
  <si>
    <t>EXCA-528284</t>
  </si>
  <si>
    <t>install new service;;; 12x2; rdwy; //; sdwk;; 7x2; //; Boston Police Area C;;; 343-4343; //; 7 am to 4 pm; //; weekdays only;</t>
  </si>
  <si>
    <t>796  E Sixth ST</t>
  </si>
  <si>
    <t>42.333373, -71.028448</t>
  </si>
  <si>
    <t>EXCA-483329</t>
  </si>
  <si>
    <t>WATER BYPASS ONLY;; (4); 10 X 1 RDWY;;; D'ALLESSANDRO;;;;; ALL WORK 7AM-4PM WEEKDAYS ONLY</t>
  </si>
  <si>
    <t>90   BRADLEE ST</t>
  </si>
  <si>
    <t>42.270422,-71.117827</t>
  </si>
  <si>
    <t>EXCA-526022</t>
  </si>
  <si>
    <t>excavate the following at 680 East 1st Street  South Boston.;; [5]; 5x5; [3] 6x2; 20x5 20x6;;7x5 //; Boston Police Area C;; 343-4343;; //; all work 9:30 am to 3:30 pm; //; no street closures allowed; ..//; conley termininal fright corridor.;; Contractor to patch and pave to City of Boston Standards.</t>
  </si>
  <si>
    <t>NOTO</t>
  </si>
  <si>
    <t>891  E First St</t>
  </si>
  <si>
    <t>42.33811, -71.02766</t>
  </si>
  <si>
    <t>EXCA-532793</t>
  </si>
  <si>
    <t>INSTALL MAIN LINE GATE;; (2); 10 X 10  (1) 5 X 5 RDWY;; ALBANESE;; 9:30AM-3:30PM;; BOSTON POLICE DETAIL AREA C; 343-4343;; (1);;</t>
  </si>
  <si>
    <t>STOP N GAS</t>
  </si>
  <si>
    <t>970    Washington ST</t>
  </si>
  <si>
    <t>42.27923, -71.0694</t>
  </si>
  <si>
    <t>EXCA-226600</t>
  </si>
  <si>
    <t>DORCHESTER NEIGHBORHOOD PERMIT;; /;; VARIOUS LOCATIONS;;; CAST IRON STRUCTURE REPAIR AND /OR REPLACEMENT;; ARTERIAL STREETS;; 9:30AM-3;30PM;; EXTENSION</t>
  </si>
  <si>
    <t>10    Abbot ST</t>
  </si>
  <si>
    <t>42.297404, -71.086086</t>
  </si>
  <si>
    <t>EXCA-494685</t>
  </si>
  <si>
    <t>INSTALL ELECTRIC CONDUIT; 8 X 2 RDWY // 11 X 2 SDWK;;; ;MCCOURT; ALL WORK 7PM-6AM; WEEKDAYS ONLY;; POLICE DETAIL; AREAA;; 343-4239;; (2)</t>
  </si>
  <si>
    <t>132   Brookline Av</t>
  </si>
  <si>
    <t>42.345065,-71.100462</t>
  </si>
  <si>
    <t>EXCA-504618</t>
  </si>
  <si>
    <t>ABANDON MAIN; 6 X 6; RDWY; // BOSTON POLICE AREA D; 343-4210; //; 7 AM TO 5 PM; WEEKENDS ONLY; //;</t>
  </si>
  <si>
    <t>801    Albany ST</t>
  </si>
  <si>
    <t>42.33274, -71.07481</t>
  </si>
  <si>
    <t>EXCA-506906</t>
  </si>
  <si>
    <t>INTERNAL SEAL;; 6X6; RDWY; //; BOSTON POLICE AREA B;; 343-4287; //; 7 AM TO 4 PM; //; WEEKDAYS ONLY;</t>
  </si>
  <si>
    <t>155    Northampton ST</t>
  </si>
  <si>
    <t>42.33673, -71.07818</t>
  </si>
  <si>
    <t>EXCA-515107</t>
  </si>
  <si>
    <t>ABANDON GAS MAIN;; 6 X 6 RDWY;; (ENCROACHMENT BY BWSC);; 9:30AM-3;30PM; WEEKDAYS ONLY;; BOSTON POLICE DETAIL AREA B;; 343-4287;; (1)</t>
  </si>
  <si>
    <t>N E MEDICAL CTR</t>
  </si>
  <si>
    <t>120-134   Harrison AV</t>
  </si>
  <si>
    <t>42.350019, -71.061537</t>
  </si>
  <si>
    <t>EXCA-526823</t>
  </si>
  <si>
    <t>MISC MAIN WORK; 6 X 6 RDWY;; (INTERNAL SEAL ENTRY HOLE);; 9:30AM-3:30PM;; WEEKDAYS ONLY;; BOSTON POLICE DETAIL AREA A 343-4239;; (1)</t>
  </si>
  <si>
    <t>BROOKS BROTHERS GROUP INC</t>
  </si>
  <si>
    <t>237    Berkeley ST</t>
  </si>
  <si>
    <t>42.351887, -71.073088</t>
  </si>
  <si>
    <t>EXCA-483395</t>
  </si>
  <si>
    <t>reconstruction of sidewalks at the following locations; # 37-39 / #41-43 / #45-47 /; 49-51 /; #53 Chelsea St.  East Boston .; Boston Police Area A;;; 343-4239;;; all work 9:30 am to 3:30 pm;;; Monday thru Friday;;;</t>
  </si>
  <si>
    <t>PHILOMENA JOHN</t>
  </si>
  <si>
    <t>37     Chelsea ST</t>
  </si>
  <si>
    <t>42.370799, -71.037517</t>
  </si>
  <si>
    <t>EXCA-441890</t>
  </si>
  <si>
    <t>NEW GAS SERVICE;; 9 X 1.5 RDWY // 7 X 1.5 SDWK</t>
  </si>
  <si>
    <t>MURKE  M</t>
  </si>
  <si>
    <t>3    Saint Marks RD</t>
  </si>
  <si>
    <t>42.29112, -71.06235</t>
  </si>
  <si>
    <t>EXCA-465682</t>
  </si>
  <si>
    <t>repair conduit; 10' x 2'; rdwy; //; Boston Police Area C;; 343-4343; //; 9:30 am to 3:30 pm; //; weekdays only //; no street closures per BTD and BFD.</t>
  </si>
  <si>
    <t>81   L St</t>
  </si>
  <si>
    <t>EXCA-467722</t>
  </si>
  <si>
    <t>install conduit; 10x2; rdwy; //; Boston Police Area B;; 343-4287; //; 7 am to 4 pm //; weekdays only //; no street closures</t>
  </si>
  <si>
    <t>111    Dale ST</t>
  </si>
  <si>
    <t>42.32254, -71.08832</t>
  </si>
  <si>
    <t>EXCA-469137</t>
  </si>
  <si>
    <t>INSTALL ELECTRICAL CONDUIT;; 10 X 2 RDWY;;; RILEY BROS</t>
  </si>
  <si>
    <t>95    Blue Hill AV</t>
  </si>
  <si>
    <t>42.321941, -71.077489</t>
  </si>
  <si>
    <t>EXCA-471172</t>
  </si>
  <si>
    <t>repair damaged conduit;; 10' x 2'; rdwy //; Boston Police Area A;; 343-4239; //; 9:30 am to 3:30 pm //; weekdays only; //; no street closures</t>
  </si>
  <si>
    <t>DUNN MARGARET</t>
  </si>
  <si>
    <t>24    Lawrence ST</t>
  </si>
  <si>
    <t>42.34612, -71.07257</t>
  </si>
  <si>
    <t>EXCA-508882</t>
  </si>
  <si>
    <t>REPAIR DAMAGED CONDUIT;; 10 X 2 RDWY;; DEPTH 2';; ALL WORK MONDAY NIGHT THRU THURSDAY NIGHT ONLY; POLICE DETAIL AREA A; 343-4239;; (2)</t>
  </si>
  <si>
    <t>FIFTEEN UNION STREET LLC</t>
  </si>
  <si>
    <t>15    Union ST</t>
  </si>
  <si>
    <t>42.360853, -71.056685</t>
  </si>
  <si>
    <t>EXCA-527901</t>
  </si>
  <si>
    <t>place new conduit; 10' x 3'; rdwy //; Boston Police Area B;; 343-4287; //; 7 am to 4 pm; //; weekdays only</t>
  </si>
  <si>
    <t>BOSTON WATER &amp;</t>
  </si>
  <si>
    <t>120    Malden ST</t>
  </si>
  <si>
    <t>42.33977, -71.0663</t>
  </si>
  <si>
    <t>EXCA-527522</t>
  </si>
  <si>
    <t>NEW GAS SERVICE; 11 X 2 RDWY // 7 X 2 SDWK;; 7AM-4PM WEEKDAYS;;; BOSTON POLICE DETAIL AREA E; 343-4556;; (1)</t>
  </si>
  <si>
    <t>DEVITO RICHARD</t>
  </si>
  <si>
    <t>182    Park ST</t>
  </si>
  <si>
    <t>42.28351, -71.15261</t>
  </si>
  <si>
    <t>EXCA-424949</t>
  </si>
  <si>
    <t>SEWER RELAY CONNECTION / POINT REPAIR;; 25 X 4 RDWY;;; D'ALLESSANDRO;;; EXTENSION;;;;;;;</t>
  </si>
  <si>
    <t>REVOLUTION PORT</t>
  </si>
  <si>
    <t>4-6   Henchman ST</t>
  </si>
  <si>
    <t>EXCA-483314</t>
  </si>
  <si>
    <t>REPAIR CONDUIT;; (2);; 3 X 3 RDWY;; ALL WORK 7AM-7PM WEEKENDS ONLY; /; NO WORK DURING GARDEN EVENTS;</t>
  </si>
  <si>
    <t>Dinosaur Merrimac LLC</t>
  </si>
  <si>
    <t>1   Merrimac St</t>
  </si>
  <si>
    <t>42.811501,-70.870765</t>
  </si>
  <si>
    <t>EXCA-509886</t>
  </si>
  <si>
    <t>TEST PITS; (2); 3 X 3 RDWY;; MASS DOT PROJECT;; /; CASEY OVERPASS;;;; ALL WORK 9:30AM-3;30PM;; POLICE DETAIL AREA E;; 343-4556;; (1)</t>
  </si>
  <si>
    <t>PACE JOSEPH A T</t>
  </si>
  <si>
    <t>0   Morton St</t>
  </si>
  <si>
    <t>42.363435, -71.05674</t>
  </si>
  <si>
    <t>EXCA-478504</t>
  </si>
  <si>
    <t>CORROSION WORK;;; 5 X 4 RDWY;;; ALL WORK 7AM-5PM;; SUNDAYS ONLY;;; EXTENSION</t>
  </si>
  <si>
    <t>TRAVAGLIONE  MARIO</t>
  </si>
  <si>
    <t>175-181   North ST</t>
  </si>
  <si>
    <t>42.36318, -71.05376</t>
  </si>
  <si>
    <t>EXCA-478531</t>
  </si>
  <si>
    <t>corrosion work;; 5x4; rdwy; //; Boston Police Area B;;; 343-4287; //; 9:30 am to 3:30 pm //; Mon thru Sat.; no street closures;;; EXTENSION</t>
  </si>
  <si>
    <t>800    Boylston ST</t>
  </si>
  <si>
    <t>42.34716, -71.08251</t>
  </si>
  <si>
    <t>EXCA-491671</t>
  </si>
  <si>
    <t>repair leak; 5x4; rdwy; //; Boston Police Area A;; 343-4239; //; 7 am to 7 pm weekends only; EXTENSION</t>
  </si>
  <si>
    <t>75    Arlington ST</t>
  </si>
  <si>
    <t>42.35068, -71.07036</t>
  </si>
  <si>
    <t>EXCA-490538</t>
  </si>
  <si>
    <t>install conduit; 20' x 1'; rdwy; //; Boston Police Area A;; 343-4239; //; 7 am to 4 pm //; weekdays only;</t>
  </si>
  <si>
    <t>2    Dexter RO</t>
  </si>
  <si>
    <t>42.375463, -71.063896</t>
  </si>
  <si>
    <t>EXCA-430573</t>
  </si>
  <si>
    <t>SEWER POINT REPAIR;; 18 X 5 &amp;; 8 X 5 RDWY;;; D'ALLESSANDRO;;; EXTENSION</t>
  </si>
  <si>
    <t>GOGLIA RONALD J</t>
  </si>
  <si>
    <t>146    Commercial ST</t>
  </si>
  <si>
    <t>42.36244, -71.05251</t>
  </si>
  <si>
    <t>EXCA-464509</t>
  </si>
  <si>
    <t>ROADWAY &amp;; SIDEWALK RECONSTRUCTION //; CONNECT BOSTON //; PHASE 1 - VOLUME 1 //; [ SEE REVERSE SIDE FOR COMPLETE DESCRIPTION OF WORK //; BOSTON POLICE AREA A;;; 343-4239;;; 7 AM TO 3:30 PM;;WEEKDAYS //; WEEKENDS ;7 AM TO 7 PM; //;NO WORK; DURING GARDEN EVENTS //; NO LANE CLOSURES BETWEEN 7AM;- 9 AM; AND 3 PM - 7 PM.;;; EXTENSION</t>
  </si>
  <si>
    <t>0    Staniford ST</t>
  </si>
  <si>
    <t>42.361813, -71.0642</t>
  </si>
  <si>
    <t>EXCA-474831</t>
  </si>
  <si>
    <t>INSTALL CONDUIT;; 15 X 2 RDWY;;;; ALL WORK 9:30AM-3:30PM;; WEEKDAYS ONLY</t>
  </si>
  <si>
    <t>0    Meridian ST</t>
  </si>
  <si>
    <t>42.38329, -71.03962</t>
  </si>
  <si>
    <t>EXCA-522550</t>
  </si>
  <si>
    <t>REPAIR ELECTRIC CONDUIT; 8 X 2 RDWY // 7 X 2 SDWK;;;; WORK STARTED UNDER EMER-476820;; 7AM-4PM;; BOSTON POLICE DETAIL AREA A 343-4239;; (2);;</t>
  </si>
  <si>
    <t>11    Sheafe ST</t>
  </si>
  <si>
    <t>42.36624, -71.0554</t>
  </si>
  <si>
    <t>EXCA-469567</t>
  </si>
  <si>
    <t>RELAY GAS SERVICE;; 8 X 1.5 RDWY // 7 X 1.5 SDWK;;;;;; EXTENSION</t>
  </si>
  <si>
    <t>673  E Fifth ST</t>
  </si>
  <si>
    <t>42.33385, -71.033618</t>
  </si>
  <si>
    <t>EXCA-517008</t>
  </si>
  <si>
    <t>NEW GAS SERVICE; 8 X 1.5 RDWY // 7 X 1.5 SDWK;;; 7AM-4PM; POLICE DETAIL AREA E;; 343-4556;; (1)</t>
  </si>
  <si>
    <t>97    Sanborn AV</t>
  </si>
  <si>
    <t>42.28223, -71.16594</t>
  </si>
  <si>
    <t>EXCA-469873</t>
  </si>
  <si>
    <t>INSTALL NEW GAS SUPPLY;; 10 X 1.5 RDWY // 7 X 1.5 SDWK</t>
  </si>
  <si>
    <t>TF BOSTON FUNDING CO INC</t>
  </si>
  <si>
    <t>11-15   Farnsworth ST</t>
  </si>
  <si>
    <t>42.351073, -71.048422</t>
  </si>
  <si>
    <t>EXCA-472025</t>
  </si>
  <si>
    <t>new gas service;; 10x1.5 rdwy //; 7x1.5; sdwk; //; Boston Police Area c;;; 343-4343;; //; 7 am to 4 pm; weekdays; //; no street closures</t>
  </si>
  <si>
    <t>ORANMORE ENTERPRISE LLC</t>
  </si>
  <si>
    <t>9    F ST</t>
  </si>
  <si>
    <t>42.33346, -71.05143</t>
  </si>
  <si>
    <t>EXCA-494682</t>
  </si>
  <si>
    <t>INSTALL ELECTRIC CONDUIT;; 7 X 2 RDWY;; ALL WORK 9:30AM-3:30PM;; WEEKDAYS ONLY;; POLICE DETAIL AREA B; 343-4287; (2)</t>
  </si>
  <si>
    <t>306    Centre ST</t>
  </si>
  <si>
    <t>42.3227, -71.10354</t>
  </si>
  <si>
    <t>EXCA-462001</t>
  </si>
  <si>
    <t>abandon main;; 6x4; rdwy;;; Boston Police Area C;; 343-4343; //; 9:30 am to 3:30 pm //; weekdays only; //; no street closures per BTD abd BFD</t>
  </si>
  <si>
    <t>0  W Broadway</t>
  </si>
  <si>
    <t>42.336589, -71.046756</t>
  </si>
  <si>
    <t>EXCA-463295</t>
  </si>
  <si>
    <t>WATER BYPASS ONLY;;; 40 X 1 &amp;; 15 X 1 RDWY;;; K &amp;; K EXCAVATION;;;;;; EXTENSION</t>
  </si>
  <si>
    <t>7    Irma ST</t>
  </si>
  <si>
    <t>42.28772, -71.08752</t>
  </si>
  <si>
    <t>EXCA-227718</t>
  </si>
  <si>
    <t>ROXBURY / SOUTH END NEIGHBORHOOD PERMIT;;; VARIOUS LOCATIONS;;; CAST IRON STRUCTURE REPAIR AND / OR REPLACEMENT ; ARTERIAL STREETS;; 9:30AM-3;30PM;;; EXTENSION</t>
  </si>
  <si>
    <t>0    Gerard ST</t>
  </si>
  <si>
    <t>42.327414, -71.072902</t>
  </si>
  <si>
    <t>EXCA-457540</t>
  </si>
  <si>
    <t>REPLACE HYDRANTS; (2); 8 X 4 RDWY; //; (2) 6 X 6 SDWK;;; D'ALLESSANDRO</t>
  </si>
  <si>
    <t>PAGLIUCA  FERDINANDO &amp; GIUSEPP</t>
  </si>
  <si>
    <t>260   Hanover St</t>
  </si>
  <si>
    <t>43.656527,-72.251433</t>
  </si>
  <si>
    <t>EXCA-502751</t>
  </si>
  <si>
    <t>WATER MAIN RELAY CONNECTIONS;; (2); 35 X 3 RDWY;; ALL WORK 7AM-4PM;; WEEKDAYS ONLY;; POLICE DETAIL AREA A;; 343-4239;; (2);;</t>
  </si>
  <si>
    <t>24    White ST</t>
  </si>
  <si>
    <t>42.380735, -71.038874</t>
  </si>
  <si>
    <t>EXCA-464510</t>
  </si>
  <si>
    <t>ROADWAY &amp;; SDWK CONSTRUCTION //; CONNECT BOSTON //; PHASE 1 - VOLUME 1; //; BOSTON POLICE AREA A;;; 343-4239;;; [3];; //; 7 AM TO 3:30 PM; //; WEEKDAYS; //; WEEKEND HOURS 7AM TO 7 PM;; //; NO WORK DURING GARDEN EVENTS; //; NO LANE CLOSURES BETWEEN 7 AM &amp;; 9 AM AND 3 PM &amp;; 7 PM;; EXTENSION</t>
  </si>
  <si>
    <t>KUEHN ROBERT H</t>
  </si>
  <si>
    <t>0     Lomasney WY</t>
  </si>
  <si>
    <t>42.364142, -71.063867</t>
  </si>
  <si>
    <t>EXCA-488735</t>
  </si>
  <si>
    <t>NEW GAS SERVICE;; 7 X 1.5 RDWY // 7 X 1.5 SDWK;;; ALL WORK 7AM-7PM WEEKENDS ONLY;;; EXTENSION</t>
  </si>
  <si>
    <t>150    Massachusetts AV</t>
  </si>
  <si>
    <t>42.34667, -71.08718</t>
  </si>
  <si>
    <t>EXCA-515575</t>
  </si>
  <si>
    <t>INSTALL GAS SUPPLY;;; 7' X 1.5'; RDWY; //; SDWK; 7' X 1.5; //;; BOSTON POLICE AREA A;;; 343-4239; 7 AM TO 4 PM; WEEKDAYS;;; //; NO STREET CLOSURES;; EXTENSION</t>
  </si>
  <si>
    <t>123-125   Mount Vernon ST</t>
  </si>
  <si>
    <t>42.357891, -71.070638</t>
  </si>
  <si>
    <t>EXCA-524497</t>
  </si>
  <si>
    <t>NEW GAS SERVICE; 7 X 1.5 RDWY // 7 X 1.5 SDWK;; 9:30AM-3:30PM;; WEEKDAYS ONLY;;; BOSTON POLICE DETAIL AREA A 343-4239;; (1);;; EXTENSION</t>
  </si>
  <si>
    <t>425    Boylston ST</t>
  </si>
  <si>
    <t>42.35164, -71.072758</t>
  </si>
  <si>
    <t>EXCA-472022</t>
  </si>
  <si>
    <t>new gas service;; 9x1.5; rdwy; //; 7x1.5;; sdwk //; Boston Police Area B;;; 343-4287; //; 9:30 am to 3:30 pm; weekdays only; //; no street closures allowed.</t>
  </si>
  <si>
    <t>NAZZARO JOSEPHI</t>
  </si>
  <si>
    <t>44     Selwyn ST</t>
  </si>
  <si>
    <t>42.29271, -71.13315</t>
  </si>
  <si>
    <t>EXCA-490540</t>
  </si>
  <si>
    <t>install conduit; 17' x 1'; rdwy //; boston police area a; 343-4239; //; 9:30 am to 3:30 pm //; weekdays only</t>
  </si>
  <si>
    <t>132-148   Main ST</t>
  </si>
  <si>
    <t>42.374963, -71.064265</t>
  </si>
  <si>
    <t>EXCA-495721</t>
  </si>
  <si>
    <t>service relay; [2];; 6x4;;rdwy; //;; [2];; 5x3; sdwk; //; Boston Police Area E;; 343-4556; //; 9:30 am to 3:30 pm; weekdays only; //; no street closures</t>
  </si>
  <si>
    <t>GERACI JOHN T</t>
  </si>
  <si>
    <t>123-125   Baker ST</t>
  </si>
  <si>
    <t>42.274738, -71.16657</t>
  </si>
  <si>
    <t>EXCA-466471</t>
  </si>
  <si>
    <t>repair gas leak; 5x4; rdwy //; Boston Police Area C;; 343-4343; //; 7 am to 4 pm //; Monday thru Saturday; //; No street closures per BTD and BFD.;;; EXTENSION</t>
  </si>
  <si>
    <t>STODDARD JAMES</t>
  </si>
  <si>
    <t>390    K ST</t>
  </si>
  <si>
    <t>42.33052, -71.03702</t>
  </si>
  <si>
    <t>EXCA-466687</t>
  </si>
  <si>
    <t>GAS LEAK REPAIR;; 5 X 4 RDWY;;; EXTENSION</t>
  </si>
  <si>
    <t>2566    Washington ST</t>
  </si>
  <si>
    <t>42.326383, -71.087234</t>
  </si>
  <si>
    <t>EXCA-470517</t>
  </si>
  <si>
    <t>GAS LEAK REPAIR;; 5 X 4 RDWY; WORK STARTED UNDER EMER-459608</t>
  </si>
  <si>
    <t>WCP 226 HARVARD LLC</t>
  </si>
  <si>
    <t>226    Harvard AV</t>
  </si>
  <si>
    <t>42.349487, -71.1294</t>
  </si>
  <si>
    <t>EXCA-478536</t>
  </si>
  <si>
    <t>corrosion work;; 5x4; rdwy; //; Boston Police Area A;; 343-4239; //; 7 am to 4 pm; //; Mon thru Sat //; no street closures;;; EXTENSION</t>
  </si>
  <si>
    <t>HULL DEBORAH K</t>
  </si>
  <si>
    <t>72-74 E Dedham ST</t>
  </si>
  <si>
    <t>42.33916, -71.06914</t>
  </si>
  <si>
    <t>EXCA-478511</t>
  </si>
  <si>
    <t>corrosion work; 5x4; rdwy; //; Boston Police Area B;;; 343-4287; //; 7 am to 4 pm; //; Mon. thru Sat.; //; no street closures;; EXTENSION</t>
  </si>
  <si>
    <t>1-23  SMITH ST</t>
  </si>
  <si>
    <t>42.177647,-72.300247</t>
  </si>
  <si>
    <t>EXCA-481465</t>
  </si>
  <si>
    <t>corrosion work;; 5x4; rdwy; //; Boston Police AREA A;; 343-4239;; 7 AM TO 4 PM;;; WEEKDAYS ONLY; NO STREET CLOSURES;;; EXTENSION</t>
  </si>
  <si>
    <t>DALEY JANE G TS</t>
  </si>
  <si>
    <t>98    Mount Vernon ST</t>
  </si>
  <si>
    <t>42.35781, -71.06906</t>
  </si>
  <si>
    <t>EXCA-481470</t>
  </si>
  <si>
    <t>CORROSION WORK; 5X4; RDWY //; BOSTON POLICE AREA A;; 343-4239; //; 7 AM TO 4 PM; //; WEEDAYS ONLY; //; NO STREET CLOSURES; [ CLEARED; HWY; ];;; EXTENSION</t>
  </si>
  <si>
    <t>GOODY JOAN E</t>
  </si>
  <si>
    <t>70-82   River ST</t>
  </si>
  <si>
    <t>42.358, -71.071</t>
  </si>
  <si>
    <t>EXCA-482789</t>
  </si>
  <si>
    <t>repair gas leak; 5x4; rdwy; //; boston police area c;; 343-4343;; 7 am to 4 pm; //; no street closures;; EXTENSION</t>
  </si>
  <si>
    <t>186    M ST</t>
  </si>
  <si>
    <t>42.33137, -71.03298</t>
  </si>
  <si>
    <t>EXCA-483769</t>
  </si>
  <si>
    <t>GAS LEAK REPAIR;; 5 X 4 RDWY;;; ALL WORK 7AM-7PM; WEEKENDS ONLY;; EXTENSION</t>
  </si>
  <si>
    <t>883    Boylston ST</t>
  </si>
  <si>
    <t>42.34863, -71.08355</t>
  </si>
  <si>
    <t>EXCA-483779</t>
  </si>
  <si>
    <t>REPAIR GAS LEAK; 5X4; RDWY //; BOSTON POLICE AREA A;; 343-4239;; 7 AM TO 7 PM;; WEEKENDS ONLY; //; NO STREET CLOSURES;;; EXTENSION</t>
  </si>
  <si>
    <t>702   Washington St</t>
  </si>
  <si>
    <t>42.351037, -71.06269</t>
  </si>
  <si>
    <t>EXCA-483757</t>
  </si>
  <si>
    <t>REPAIR GAS LEAK;; 6X5; RDWY; //;; EXTENSION</t>
  </si>
  <si>
    <t>185    Pilgrim RD</t>
  </si>
  <si>
    <t>EXCA-483752</t>
  </si>
  <si>
    <t>REPAIR GAS LEAK; 5X4 RDWY;;; EXTENSION</t>
  </si>
  <si>
    <t>KT CANAL LLC</t>
  </si>
  <si>
    <t>125-133   Causeway ST</t>
  </si>
  <si>
    <t>42.36519, -71.06118</t>
  </si>
  <si>
    <t>EXCA-491713</t>
  </si>
  <si>
    <t>GAS LEAK REPAIR;; 5 X 4 RDWY;; WORK STARTED UNDER EMER-475839;;; ALL WORK 9:30AM-3:30PM;; MON THRU SAT;;; EXTENSION</t>
  </si>
  <si>
    <t>TRUSTEE NORTON REALTY TRUST</t>
  </si>
  <si>
    <t>1137    Blue Hill AV</t>
  </si>
  <si>
    <t>42.28582, -71.09124</t>
  </si>
  <si>
    <t>EXCA-508246</t>
  </si>
  <si>
    <t>REPAIR GAS LEAK; 5X4; RDWY; //;; bOSTON pOLICE aREA a;; 34304239;;; 7 AM TO 7 PM; //; WEEKENDS ONLY;; EXTENSION</t>
  </si>
  <si>
    <t>Ritz Carlton</t>
  </si>
  <si>
    <t>15    Arlington ST</t>
  </si>
  <si>
    <t>42.35283, -71.0716</t>
  </si>
  <si>
    <t>EXCA-508241</t>
  </si>
  <si>
    <t>repair leak;; 5x4; rdwy //; Boston Police Area A;; 343-4239;; 9:30 am to 3:30 pm //; mon thru sat</t>
  </si>
  <si>
    <t>161    Saint Botolph ST</t>
  </si>
  <si>
    <t>42.34342, -71.08289</t>
  </si>
  <si>
    <t>EXCA-522814</t>
  </si>
  <si>
    <t>CORROSION WORK;; 5 X 4 RDWY;; ALL WORK 7AM-4PM;;; BOSTON POLICE DETAIL AREA C; 343-4343;; (1);;; EXTENSION</t>
  </si>
  <si>
    <t>ALVES  OCTAVIANO</t>
  </si>
  <si>
    <t>10    Sumner PK</t>
  </si>
  <si>
    <t>42.3167, -71.06317</t>
  </si>
  <si>
    <t>EXCA-468899</t>
  </si>
  <si>
    <t>new gas services; 8x1.5; rdwy; //; sdwk; 7x1.5; //; Boston Police Area E;;; 343-4556; //; 7 am to 4 pm; //; weekdays only //; no street closures</t>
  </si>
  <si>
    <t>POTTS WALTER L</t>
  </si>
  <si>
    <t>203    Glenellen RD</t>
  </si>
  <si>
    <t>42.2638, -71.16425</t>
  </si>
  <si>
    <t>EXCA-527523</t>
  </si>
  <si>
    <t>NEW GAS SERVICE;; 8X 2 RDWY // 7 X 2 SDWK;;; 9:30AM-3:30PM;; WEEKDAYS;;; BOSTON POLICE DETAIL AREA C; 343-4343;; (1)</t>
  </si>
  <si>
    <t>GOODMAN MARY D</t>
  </si>
  <si>
    <t>728    Cummins HW</t>
  </si>
  <si>
    <t>42.27099, -71.102187</t>
  </si>
  <si>
    <t>EXCA-511071</t>
  </si>
  <si>
    <t>Water Relay Connection / Bypass;;; 30 x 4 &amp;; 20 x 1 RDWY;;; D'ALLESSANDRO;; ALL WORK 9:30AM-3:30PM;; POLICE DETAIL AREA D; 343-4210;; (1)</t>
  </si>
  <si>
    <t>Jack Young Company Inc</t>
  </si>
  <si>
    <t>334-362   Cambridge ST</t>
  </si>
  <si>
    <t>42.355851, -71.131359</t>
  </si>
  <si>
    <t>EXCA-490543</t>
  </si>
  <si>
    <t>INSTALL CONDUIT;; 15 X 1; RDWY //; BOSTON POLICE AREA A;; 343-4239; //; 7 AM TO 4 PM;</t>
  </si>
  <si>
    <t>MCKINLEY  PAUL</t>
  </si>
  <si>
    <t>2    Chappie ST</t>
  </si>
  <si>
    <t>42.382478, -71.06927</t>
  </si>
  <si>
    <t>EXCA-513629</t>
  </si>
  <si>
    <t>INSTALL (8) VACUUM EXCAVATIONS; 1 X 1 RDWY;; ALL WORK 7AM-7PM WEEKENDS ONLY;; POLICE DETAIL AREA A; 343-4239; (1)</t>
  </si>
  <si>
    <t>0    New Sudbury ST</t>
  </si>
  <si>
    <t>42.361651, -71.060618</t>
  </si>
  <si>
    <t>COO477265</t>
  </si>
  <si>
    <t>;7 Residential and One Retail Space
Certificate of Occupancy for;the retail space &amp;; 7 residential units (NO WORK)
ALT464076  issued: 5/27/15</t>
  </si>
  <si>
    <t>michael gannon</t>
  </si>
  <si>
    <t>178  W Fourth ST</t>
  </si>
  <si>
    <t>42.340259, -71.054741</t>
  </si>
  <si>
    <t>EXCA-516587</t>
  </si>
  <si>
    <t>MAIN BY-PASS ONLY; //; 40' X 1';; 15' X 1'; //; BOSTON POLICE AREA B; 343-4287; //; 7 PM TO6 AM;; WEEKDAYS ONLY</t>
  </si>
  <si>
    <t>WALDO BROS COMP</t>
  </si>
  <si>
    <t>14-28   Moore ST</t>
  </si>
  <si>
    <t>42.33174, -71.06597</t>
  </si>
  <si>
    <t>EXCA-450784</t>
  </si>
  <si>
    <t>INSTALL (2);; 3" SOIL BORINGS IN RDWY</t>
  </si>
  <si>
    <t>11    Belvidere ST</t>
  </si>
  <si>
    <t>42.34623, -71.08662</t>
  </si>
  <si>
    <t>EXCA-515590</t>
  </si>
  <si>
    <t>test hole; 5x3; rdwy; // Boston Police Area A;; 343-4239;; //; 9:30 am to 3:30 pm; //; weekdays only;; EXTENSION</t>
  </si>
  <si>
    <t>429    Chelsea ST</t>
  </si>
  <si>
    <t>42.38088, -71.02573</t>
  </si>
  <si>
    <t>EXCA-522207</t>
  </si>
  <si>
    <t>NEW GAS SERVICE;; 5 X 2 RDWY // 7 X 2 SDWK;; 7AM-4PM WEEKDAYS ONLY;; BOSTON POLICE DETAIL AREA E;; 343-4556;; (1)</t>
  </si>
  <si>
    <t>PUGATCH MAURICE</t>
  </si>
  <si>
    <t>5    Ellswood ST</t>
  </si>
  <si>
    <t>42.28471, -71.17058</t>
  </si>
  <si>
    <t>EXCA-478609</t>
  </si>
  <si>
    <t>INSTALL WATER MAIN GATE; 12 X 12 &amp;; 5 X 5 RDWY;; GUAR 2010; (GS FEE WAIVED BY KATIE CHOE / HWY DEPT);;; ALBANESE;;; ALL WORK 7AM-4PM; WEEKDAYS ONLY</t>
  </si>
  <si>
    <t>105     Hudson ST</t>
  </si>
  <si>
    <t>40.719526,-74.008993</t>
  </si>
  <si>
    <t>EXCA-519653</t>
  </si>
  <si>
    <t>INSTALL (2) TEST BORINGS IN SDWK;;;; 7AM-4PM;; BOSTON POLICE DETAIL AREA D; 343-4210;; (1);</t>
  </si>
  <si>
    <t>THREE EIGHTY SI</t>
  </si>
  <si>
    <t>386   Market St</t>
  </si>
  <si>
    <t>41.749765,-71.271925</t>
  </si>
  <si>
    <t>EXCA-469878</t>
  </si>
  <si>
    <t>install new service; 7 x1 5 rdwy //; sdwk; 7x1.5 //; Boston Police Area A;; 343-4239; //; 9:30 am to 3:30 pm; //; weekdays only //; no street closures allowed</t>
  </si>
  <si>
    <t>195 COMM AVE  LLC</t>
  </si>
  <si>
    <t>19    Exeter ST</t>
  </si>
  <si>
    <t>42.35163, -71.0807</t>
  </si>
  <si>
    <t>EXCA-475300</t>
  </si>
  <si>
    <t>RELAY GAS SERVICE;; 7 X 1.5 RDWY // 7 X 1.5 SDWK;;; ALL WORK 7AM-4PM;; MON THRU SAT</t>
  </si>
  <si>
    <t>GAUGHRAN BARRY</t>
  </si>
  <si>
    <t>174    Bellevue ST</t>
  </si>
  <si>
    <t>42.2796, -71.15133</t>
  </si>
  <si>
    <t>EXCA-490680</t>
  </si>
  <si>
    <t>RELAY SERVICE;; 7X1.5; RDWY //; 7X1.5; SDWK; //; BOSTON POLICE AREA E;; 343-4556; //; 7 AM TO 4 PM; //; NO STREET CLOSURE</t>
  </si>
  <si>
    <t>BARRI MICHELLE</t>
  </si>
  <si>
    <t>82    Moss Hill RD</t>
  </si>
  <si>
    <t>42.30962, -71.12411</t>
  </si>
  <si>
    <t>EXCA-521835</t>
  </si>
  <si>
    <t>DRAIN  WATER CONNECTIONS; 20 X 5 &amp;; 18 X 3 RDWY;; ALBANESE;;; 7AM-3;30PM; WEEKDAYS ONLY;; BOSTON POLICE DETAIL AREA B;; 343-4287; (2)</t>
  </si>
  <si>
    <t>179    Norfolk AV</t>
  </si>
  <si>
    <t>42.32506, -71.06938</t>
  </si>
  <si>
    <t>EXCA-522712</t>
  </si>
  <si>
    <t>REPLACE POLES &amp;; TRANSFER WIRES; (1014/5 X 8 );; (2); 2 X 2 SDWK ONLY;;;; BOSTON POLICE DETAIL AREA C;; 343-4343;; (1);</t>
  </si>
  <si>
    <t>40    Oakridge ST</t>
  </si>
  <si>
    <t>42.27691, -71.07402</t>
  </si>
  <si>
    <t>EXCA-522716</t>
  </si>
  <si>
    <t>INSTALL (2) POLES; 1911/18 &amp;; 18A;;; 9:30AM-3:30PM;; WEEKDAYS ONLY;;; BOSTON POLICE DETAIL AREA D;; 343-4210;; (1)</t>
  </si>
  <si>
    <t>160  N Harvard ST</t>
  </si>
  <si>
    <t>42.36383, -71.128516</t>
  </si>
  <si>
    <t>EXCA-460934</t>
  </si>
  <si>
    <t>BY PASS ONLY;;; 15 X 1 &amp;; 30 X 1 RDWY;;</t>
  </si>
  <si>
    <t>139    Arlington ST</t>
  </si>
  <si>
    <t>42.34864, -71.06961</t>
  </si>
  <si>
    <t>EXCA-444143</t>
  </si>
  <si>
    <t>GAS LEAK REPAIR;;; 5 X 4 RDWY;;; WORK STARTED UNDER EMER-438992</t>
  </si>
  <si>
    <t>805    Harrison AV</t>
  </si>
  <si>
    <t>42.335905, -71.07415</t>
  </si>
  <si>
    <t>EXCA-450260</t>
  </si>
  <si>
    <t>GAS LEAK REPAIR;; 5 X 4 RDWY;;; WORK STARTED UNDER EMER-441238</t>
  </si>
  <si>
    <t>TRAN NGHIA</t>
  </si>
  <si>
    <t>20    Quincy ST</t>
  </si>
  <si>
    <t>42.316125, -71.08157</t>
  </si>
  <si>
    <t>EXCA-451951</t>
  </si>
  <si>
    <t>GAS LEAK REPAIR; 5 X 4 RDWY;; WORK STARTED UNDER EMER-444529</t>
  </si>
  <si>
    <t>HICKS  JUTTA</t>
  </si>
  <si>
    <t>130    Mount Vernon ST</t>
  </si>
  <si>
    <t>42.35757, -71.07078</t>
  </si>
  <si>
    <t>EXCA-453004</t>
  </si>
  <si>
    <t>repair gas leak 5x4rdwy;; work;started under E 444626</t>
  </si>
  <si>
    <t>ELEVEN88 DORCHESTER AVE LLC</t>
  </si>
  <si>
    <t>1188    Dorchester AV</t>
  </si>
  <si>
    <t>42.310033, -71.057453</t>
  </si>
  <si>
    <t>EXCA-453025</t>
  </si>
  <si>
    <t>GAS LEAK REPAIR;; 5 X 4 RDWY;;; WORK STARTED UNDER EMER-444616</t>
  </si>
  <si>
    <t>41-45   Essex ST</t>
  </si>
  <si>
    <t>42.35235, -71.06158</t>
  </si>
  <si>
    <t>EXCA-453027</t>
  </si>
  <si>
    <t>repair gas leak 5x4 started under E 444617;; //; BOSTON POLICE AREA A;;; 343-4239;</t>
  </si>
  <si>
    <t>524-530   Harrison AV</t>
  </si>
  <si>
    <t>42.34159, -71.066353</t>
  </si>
  <si>
    <t>EXCA-453016</t>
  </si>
  <si>
    <t>repair gas leak 5x4 started under E 444625; //; Boston Police Area B;;; 343-4287;</t>
  </si>
  <si>
    <t>627    Columbus AV</t>
  </si>
  <si>
    <t>42.33954, -71.0834</t>
  </si>
  <si>
    <t>EXCA-453030</t>
  </si>
  <si>
    <t>repair gas leak 5x4 started under E 444624;; //; Boston Police Detail Area;D;;;; 343-4210;;;;</t>
  </si>
  <si>
    <t>731-733 CAMBRIDGE ST CONDO</t>
  </si>
  <si>
    <t>731-733   Cambridge ST</t>
  </si>
  <si>
    <t>EXCA-457088</t>
  </si>
  <si>
    <t>ABANDON GAS SERVICE;; 5 X 4 RDWY;; SDWK DEP PD</t>
  </si>
  <si>
    <t>0   Blue Hill Av</t>
  </si>
  <si>
    <t>42.3073, -71.0845</t>
  </si>
  <si>
    <t>EXCA-459239</t>
  </si>
  <si>
    <t>GAS LEAK REPAIR;; 5 X 4 RDWY;; WORK STARTED UNDER EMER-445966</t>
  </si>
  <si>
    <t>138    Cambridge ST</t>
  </si>
  <si>
    <t>42.361003, -71.063928</t>
  </si>
  <si>
    <t>EXCA-459240</t>
  </si>
  <si>
    <t>GAS LEAK REPAIR;; 5 X 4 RDWY;; ; WORK STARTED UNDER EMER-445969</t>
  </si>
  <si>
    <t>915   Commonwealth Av</t>
  </si>
  <si>
    <t>42.352138, -71.117488</t>
  </si>
  <si>
    <t>EXCA-460057</t>
  </si>
  <si>
    <t>REPAIR GAS LEAK; 5 X4 RDWY;;; ;; WORK STARTED UNDER EMER-448050</t>
  </si>
  <si>
    <t>894-900   Parker ST</t>
  </si>
  <si>
    <t>42.3262, -71.100018</t>
  </si>
  <si>
    <t>EXCA-462207</t>
  </si>
  <si>
    <t>GAS LEAK REPAIR;; 5 X 4 RDWY</t>
  </si>
  <si>
    <t>YAHYA MUHAMMAD</t>
  </si>
  <si>
    <t>25    Atherton ST</t>
  </si>
  <si>
    <t>42.316837, -71.099613</t>
  </si>
  <si>
    <t>EXCA-463040</t>
  </si>
  <si>
    <t>95    Freeport ST</t>
  </si>
  <si>
    <t>42.305218, -71.057569</t>
  </si>
  <si>
    <t>EXCA-463039</t>
  </si>
  <si>
    <t>GAS LEAK REPAIR;;; 5 X 4 RDWY;;</t>
  </si>
  <si>
    <t>GERASIMIDIS  DIMITRIOS</t>
  </si>
  <si>
    <t>1742-1748   Dorchester AV</t>
  </si>
  <si>
    <t>42.290419, -71.062717</t>
  </si>
  <si>
    <t>EXCA-464179</t>
  </si>
  <si>
    <t>repair gas leak; 5x4; rdwy; //; Boston Police Area B; 343-4287; //; 7 am to 4 pm; // weekdays only //; no street closures per BTD and BFD.</t>
  </si>
  <si>
    <t>124    Stoughton ST</t>
  </si>
  <si>
    <t>42.3153, -71.06078</t>
  </si>
  <si>
    <t>EXCA-464178</t>
  </si>
  <si>
    <t>repair gas leak 5x4 rdwy //; Boston Police Area B; 343-4287; //;;7 am to 4 pm //; weekdays //; no street closures per BTD and BFD</t>
  </si>
  <si>
    <t>WILLIAMS  PATRICIA  A</t>
  </si>
  <si>
    <t>121-123   Glenway ST</t>
  </si>
  <si>
    <t>42.29921, -71.08177</t>
  </si>
  <si>
    <t>EXCA-466683</t>
  </si>
  <si>
    <t>GAS LEAK REPAIR;; 5 X 4 RDWY;; WORK STARTED UNDER EMER-450851;;</t>
  </si>
  <si>
    <t>225  W Second ST</t>
  </si>
  <si>
    <t>42.340429, -71.050109</t>
  </si>
  <si>
    <t>EXCA-466476</t>
  </si>
  <si>
    <t>repair gas leak; 5x4; rdwy; //; Boston Police Area C;; 343-4343 //; 9:30 am to 3:30 pm //; Monday thr Saturday; //; no street closures; per BTD and BFD</t>
  </si>
  <si>
    <t>81-85A   L ST</t>
  </si>
  <si>
    <t>42.334555, -71.0356</t>
  </si>
  <si>
    <t>EXCA-466474</t>
  </si>
  <si>
    <t>repair gas leak; 5x4; rdwy //; Boston Police Area C 343-4343; // 7 am tto 4 pm // Monday thru Saturday; //; no street closures per BTD and BFD</t>
  </si>
  <si>
    <t>652  E Second ST</t>
  </si>
  <si>
    <t>42.33764, -71.03719</t>
  </si>
  <si>
    <t>EXCA-466477</t>
  </si>
  <si>
    <t>repair gas main; 6x5; rdwy; //; Boston Police Area C;; 343-4343; //; 9:30 am to 3:30 pm; //; Monday thru Saturday //; no street closures per BTD and BFD.</t>
  </si>
  <si>
    <t>423  W Broadway</t>
  </si>
  <si>
    <t>42.33652, -71.04773</t>
  </si>
  <si>
    <t>EXCA-466487</t>
  </si>
  <si>
    <t>repair gas leak;;; 5x4; rdwy; //; Boston Police Area C; 343-4343; //; 7 am to 4;pm //; Monday thru Saturday //; no street closures per BTD and BFD;</t>
  </si>
  <si>
    <t>HARDING  TIMOTHY &amp; MICHAEL</t>
  </si>
  <si>
    <t>60    Baxter ST</t>
  </si>
  <si>
    <t>42.33573, -71.05389</t>
  </si>
  <si>
    <t>EXCA-466688</t>
  </si>
  <si>
    <t>47   Eustis St</t>
  </si>
  <si>
    <t>42.330637,-71.080641</t>
  </si>
  <si>
    <t>EXCA-466692</t>
  </si>
  <si>
    <t>621 EAST FIRST ST LLC</t>
  </si>
  <si>
    <t>637   E First ST</t>
  </si>
  <si>
    <t>41.688395,-93.786805</t>
  </si>
  <si>
    <t>EXCA-467050</t>
  </si>
  <si>
    <t>RELAY SERVICE; 19X2 RDWY //; 7X1 5 SDWK //; BOSTON POLICE AREA D;; 343-4210; //; 7AM TO 4 PM; WEEKDAYS ONLY //; NO STREET COSURES PER BTD AND BFD</t>
  </si>
  <si>
    <t>72    Mapleton ST</t>
  </si>
  <si>
    <t>42.3516, -71.14796</t>
  </si>
  <si>
    <t>EXCA-467150</t>
  </si>
  <si>
    <t>repair gas leak; 5x4; rdwy; //; Boston Police Area C;;; 343-4343; //; 9:30 am to 3:30 pm //; wwekdays only; //; no street closures per BTD and BFD</t>
  </si>
  <si>
    <t>150    Dorchester AV</t>
  </si>
  <si>
    <t>42.341658, -71.056495</t>
  </si>
  <si>
    <t>EXCA-467045</t>
  </si>
  <si>
    <t>CUT OFF SERVICE; 5X4; RDWY //; BOSTON POLICE AREA B;; 343-4287; //; 7AM TO 4 PM //; WEEKDAYS ONLY; //; NO STREET CLOSURES PER BTD AND BFD</t>
  </si>
  <si>
    <t>CORBIN  GARY W</t>
  </si>
  <si>
    <t>9    Jo-Anne TE</t>
  </si>
  <si>
    <t>42.28062, -71.05978</t>
  </si>
  <si>
    <t>EXCA-467041</t>
  </si>
  <si>
    <t>CUT OFF SERVICE; [INACTIVE]; //; BOSTON POLICE AREA B;; 343-4287 //; 7 AM TO 4 PM //; WEEKDAYS; NO STREET CLOSURES PER BTD AND BFD</t>
  </si>
  <si>
    <t>MCDOWELL  RENEE C.</t>
  </si>
  <si>
    <t>9    Brockton ST</t>
  </si>
  <si>
    <t>42.27101, -71.09864</t>
  </si>
  <si>
    <t>EXCA-467894</t>
  </si>
  <si>
    <t>EGGERS  MARY</t>
  </si>
  <si>
    <t>107    O ST</t>
  </si>
  <si>
    <t>42.334521, -71.02935</t>
  </si>
  <si>
    <t>EXCA-468941</t>
  </si>
  <si>
    <t>repair leak; 5x4; rdwy //; Boston Police Area B;;; 343-4287; //; 7 am to 4 pm; //; weekdays only; //; no street closure</t>
  </si>
  <si>
    <t>10    Radford LA</t>
  </si>
  <si>
    <t>42.2838, -71.06146</t>
  </si>
  <si>
    <t>EXCA-471027</t>
  </si>
  <si>
    <t>ABANDON GAS SERVICE FOR DEMO; 5 X 4 RDWY;;; MONEY ON DEPOSIT FOR SDWK;; /;; MUST COMPLETE AT ONCE / STREET TO BE PAVED</t>
  </si>
  <si>
    <t>20   Hawthorne St</t>
  </si>
  <si>
    <t>42.324406, -71.09135</t>
  </si>
  <si>
    <t>EXCA-471032</t>
  </si>
  <si>
    <t>repair gas leak;;; 5x4; rdwy; //; Boston Police Area A;; 343-4239; //; 7 am to 4 pm; = weekdays only; //; no street closures</t>
  </si>
  <si>
    <t>281-295  Brandywyne Dr</t>
  </si>
  <si>
    <t>42.386506, -71.012485</t>
  </si>
  <si>
    <t>EXCA-468932</t>
  </si>
  <si>
    <t>repair gas leak; 5x4; //; Boston Police Area C;; 343-4343; //; 9:30 am to 3:30 pm; weekdays //; no street closures</t>
  </si>
  <si>
    <t>VAUGHAN PETER</t>
  </si>
  <si>
    <t>239    Dorchester ST</t>
  </si>
  <si>
    <t>42.333, -71.05117</t>
  </si>
  <si>
    <t>EXCA-468937</t>
  </si>
  <si>
    <t>repair gas leak //; 5x4; rdwy; //; Boston Police Area B;; 343-4287; //; 7 am to 4 pm; //; weekdays only; //; no street closures</t>
  </si>
  <si>
    <t>50    Houghton ST</t>
  </si>
  <si>
    <t>42.29508, -71.05139</t>
  </si>
  <si>
    <t>EXCA-468942</t>
  </si>
  <si>
    <t>repair gas leak;; 5x4; rdwy; //; Boston Police Area A;;; 343-4239; //; 9:30 am to 3:30 pm; //; weekdays only; //; np street closures per BTD and BFD</t>
  </si>
  <si>
    <t>55    Berkeley ST</t>
  </si>
  <si>
    <t>42.346538, -71.070479</t>
  </si>
  <si>
    <t>EXCA-468927</t>
  </si>
  <si>
    <t>repair gas leak;; 5x4; rdwy /B;; 343-4287; //; 7 am to 4 pm; weekdays only //; /; Boston Police Area ;B; 343-4287</t>
  </si>
  <si>
    <t>32    Guild ST</t>
  </si>
  <si>
    <t>42.32667, -71.08933</t>
  </si>
  <si>
    <t>EXCA-468907</t>
  </si>
  <si>
    <t>corrosion work //; 5x4; rdwy; //; Boston Police Area A;; 343-4239; //; 7 am to 4 pm //; weekdays only; //; no street closures;; [; gas; lamp; ]</t>
  </si>
  <si>
    <t>ALTAVESTA  MICHAEL  A</t>
  </si>
  <si>
    <t>70    Church ST</t>
  </si>
  <si>
    <t>42.30849, -71.05992</t>
  </si>
  <si>
    <t>EXCA-468903</t>
  </si>
  <si>
    <t>corrosion work; //; 5x4; rdwy; //; Boston Police Area B;; 343-4287; //; 7 a m to 4 pm; //; weekdays only //; no street closures</t>
  </si>
  <si>
    <t>Saxton</t>
  </si>
  <si>
    <t>59    Church ST</t>
  </si>
  <si>
    <t>42.30852, -71.0604</t>
  </si>
  <si>
    <t>EXCA-468906</t>
  </si>
  <si>
    <t>corrosion work;; 5x4; rdwy //; Boston Police Area A;; 343-4239; //; 7 am to 4 pm;; weekdays //; no street closures;; [ gas lamp ]</t>
  </si>
  <si>
    <t>FIFTY-7 CHURCH ST LLC</t>
  </si>
  <si>
    <t>69    Church ST</t>
  </si>
  <si>
    <t>42.35015, -71.06839</t>
  </si>
  <si>
    <t>EXCA-468905</t>
  </si>
  <si>
    <t>corrosion work;; 5x4; rdwy //; Boston Police Area A;; 343-4239; //; 7 am to 4 pm //; weekdays; //; np street closures</t>
  </si>
  <si>
    <t>67-69   Church ST</t>
  </si>
  <si>
    <t>42.350154, -71.068408</t>
  </si>
  <si>
    <t>EXCA-468934</t>
  </si>
  <si>
    <t>repair gas leak; 5x4; rdwy; //; Boston Police Area A;; 343-4239; //; 7 am to 7 pm;;; weekends only //; no street closures allowed per BTD and BFD</t>
  </si>
  <si>
    <t>85    Bedford ST</t>
  </si>
  <si>
    <t>42.353107, -71.05868</t>
  </si>
  <si>
    <t>EXCA-468936</t>
  </si>
  <si>
    <t>repair gas leak; 5x4; rdwy; //; Boston Police Area A;;; 343-4239; //; 7 am to 7 pm;; ;weekends only; //; no street closures per BTD and BFD</t>
  </si>
  <si>
    <t>CROATTI CYNTHIA M</t>
  </si>
  <si>
    <t>70    Beacon ST</t>
  </si>
  <si>
    <t>42.35627, -71.07004</t>
  </si>
  <si>
    <t>EXCA-473366</t>
  </si>
  <si>
    <t>GAS LEAK REPAIR;; 5 X 4 RDWY;;; WORK STARTED UNDER EMER-461745</t>
  </si>
  <si>
    <t>GOULD JANICE L</t>
  </si>
  <si>
    <t>124    Whitcomb AV</t>
  </si>
  <si>
    <t>42.30362, -71.13226</t>
  </si>
  <si>
    <t>EXCA-473141</t>
  </si>
  <si>
    <t>44    Maverick SQ</t>
  </si>
  <si>
    <t>42.370126, -71.039159</t>
  </si>
  <si>
    <t>EXCA-473166</t>
  </si>
  <si>
    <t>CORROSION WORK//; BOSTON POLICE AREA A;;; 343-4239; //; 7 AM TO 4 PM //; WEEKDAYS ONLY; //; NO STREET; CLOSURES</t>
  </si>
  <si>
    <t>GRAYSON  BRUNS  &amp; PENNY</t>
  </si>
  <si>
    <t>31    Chestnut ST</t>
  </si>
  <si>
    <t>42.35771, -71.06799</t>
  </si>
  <si>
    <t>EXCA-473169</t>
  </si>
  <si>
    <t>CORROSION WORK;; 5X4; RDWY; //; BOSTON POLICE AREA A;; 343-4239;; 7AM TO 4 PM; WEEKDAYS ONLY; //; NO STREET CLOSURES</t>
  </si>
  <si>
    <t>98    Chestnut ST</t>
  </si>
  <si>
    <t>42.35663, -71.070827</t>
  </si>
  <si>
    <t>EXCA-473165</t>
  </si>
  <si>
    <t>CORROSION WORK; //; BOSTON POLICE AREA A;; 343-4239;; 9:30 AM TO 3:30 PM;;; WEEKDAYS ONLY; NO STREET CLOSURES</t>
  </si>
  <si>
    <t>KALLUS MICHAEL</t>
  </si>
  <si>
    <t>748    Tremont ST</t>
  </si>
  <si>
    <t>42.33987, -71.07875</t>
  </si>
  <si>
    <t>EXCA-473164</t>
  </si>
  <si>
    <t>CORROSION WORK //; BOSTON POLICE AREA A;;; 343-4239 //; 9:30 AM TO 3:30 PM; WEEKDAYS ONLY; NO STREET CLOSURES</t>
  </si>
  <si>
    <t>DAVIS  JONATHAN   TRUSTEE</t>
  </si>
  <si>
    <t>439   Tremont St</t>
  </si>
  <si>
    <t>41.899235,-71.268535</t>
  </si>
  <si>
    <t>EXCA-473176</t>
  </si>
  <si>
    <t>corrosion work; 5x4; rdwy //; Boston Police Area A;;; 343-4239;;;; 7am to 5 pm;; weekends only; //; no street closures</t>
  </si>
  <si>
    <t>40   Blossom St</t>
  </si>
  <si>
    <t>42.362659,-71.067312</t>
  </si>
  <si>
    <t>EXCA-477566</t>
  </si>
  <si>
    <t>GAS LEAK REPAIR;; 5 X 4 RDWY;;; WORK STARTED UNDER EMER-463926;; ALL WORK 9:30AM-3:30PM; MON THRU SAT</t>
  </si>
  <si>
    <t>736    Cambridge ST</t>
  </si>
  <si>
    <t>42.34956, -71.14798</t>
  </si>
  <si>
    <t>EXCA-478040</t>
  </si>
  <si>
    <t>leak repair; 5x4; rdwy; //; Boston Police; Area A;; 343-4239; //;; 7 am to 4 pm //; Monday-Saturday; //; no street closures</t>
  </si>
  <si>
    <t>78    Lexington ST</t>
  </si>
  <si>
    <t>42.37806, -71.03707</t>
  </si>
  <si>
    <t>EXCA-478038</t>
  </si>
  <si>
    <t>repair gas leak; 5x4; rdwy; //; leak must be repaired; before;paving //; Boston Police Area E; 343-4556; //; 7am to 4pm; //; Mon thru Sat; //; no street closures</t>
  </si>
  <si>
    <t>FORCUCCI ALBERT</t>
  </si>
  <si>
    <t>80    Alpheus RD</t>
  </si>
  <si>
    <t>42.27032, -71.12916</t>
  </si>
  <si>
    <t>EXCA-478045</t>
  </si>
  <si>
    <t>repair gas leak //; 5x4; rdwy //; Boston Police Area E; //; 343-4556 //; 7 am to 4 pm // no street closure</t>
  </si>
  <si>
    <t>11    Montvale ST</t>
  </si>
  <si>
    <t>42.28554, -71.14605</t>
  </si>
  <si>
    <t>EXCA-478487</t>
  </si>
  <si>
    <t>CORROSION WORK;; 5 X 4 RDWY;;; (GAS LAMP);; ALL WORK 9:30AM-3:30PM;; MON THRU SAT</t>
  </si>
  <si>
    <t>SACERDOTE ALEXANDER C</t>
  </si>
  <si>
    <t>56    Chestnut ST</t>
  </si>
  <si>
    <t>42.357114, -71.068848</t>
  </si>
  <si>
    <t>EXCA-478509</t>
  </si>
  <si>
    <t>CORROSION WORK;; 5 X 4 RDWY;;; ALL WORK 7AM-4PM;; MON THRU SAT</t>
  </si>
  <si>
    <t>AQUILA NOMINEE TRUST</t>
  </si>
  <si>
    <t>82    Revere ST</t>
  </si>
  <si>
    <t>42.35944, -71.06947</t>
  </si>
  <si>
    <t>EXCA-478535</t>
  </si>
  <si>
    <t>corrosion work; 5x4; rdwy; //; Boston Police Area A;; 343-4239; //; 7 am to 4 pm //; Mon thru Sat.; //; no street closures</t>
  </si>
  <si>
    <t>89  E Brookline ST</t>
  </si>
  <si>
    <t>42.33732, -71.07</t>
  </si>
  <si>
    <t>EXCA-478500</t>
  </si>
  <si>
    <t>CORROSION WORK; 5 X 4 RDWY;;;;; ALL WORK MON THRU SAT</t>
  </si>
  <si>
    <t>120    Pembroke ST</t>
  </si>
  <si>
    <t>42.34279, -71.0773</t>
  </si>
  <si>
    <t>EXCA-478534</t>
  </si>
  <si>
    <t>corrosion work;; 5x4; rdwy //; Boston Police Area;B;;; 343-4287; //; 9:30 am to 3:30 pm; //; Mon thru Sat; //; no street closures</t>
  </si>
  <si>
    <t>610    Columbus AV</t>
  </si>
  <si>
    <t>42.33969, -71.08251</t>
  </si>
  <si>
    <t>EXCA-478482</t>
  </si>
  <si>
    <t>CORROSION WORK; 5 X 4 RDWY;;; ALL WORK; 9:30AM-3:30PM; MON THRU SAT</t>
  </si>
  <si>
    <t>635   Commonwealth Av</t>
  </si>
  <si>
    <t>42.349869,-71.101978</t>
  </si>
  <si>
    <t>EXCA-478484</t>
  </si>
  <si>
    <t>CORROSION WORK;; 5 X 4 RDWY;; 9:30AM THRU 3 :30PM;; MON THRU SAT;;</t>
  </si>
  <si>
    <t>726    Commonwealth AV</t>
  </si>
  <si>
    <t>42.3496, -71.10623</t>
  </si>
  <si>
    <t>EXCA-478044</t>
  </si>
  <si>
    <t>BERRY  VICTOR</t>
  </si>
  <si>
    <t>36-38   Regent ST</t>
  </si>
  <si>
    <t>42.32508, -71.08463</t>
  </si>
  <si>
    <t>EXCA-481469</t>
  </si>
  <si>
    <t>CORROSION WORK; 5X4; RDWY; //; BOSTON POLICE AREA A;;; 343-4239; //; 7 AM TO 4 PM;; WEEKDAYS ONLY; //; NO STREET CLOSURES; [; CLEARED; HWY; ]</t>
  </si>
  <si>
    <t>MADSEN PETER E</t>
  </si>
  <si>
    <t>10-65   Paul Sullivan WY</t>
  </si>
  <si>
    <t>42.34226, -71.06309</t>
  </si>
  <si>
    <t>EXCA-481481</t>
  </si>
  <si>
    <t>CORROSION WORK; 5X4; RDWY //; BOSTON POLICE AREA A;; 343-4239; //; 7 AM TO 4 PM; //; WEEKDAYS ONLY //; NO STREET CLOSURES</t>
  </si>
  <si>
    <t>26   Chandler St</t>
  </si>
  <si>
    <t>42.346978, -71.070509</t>
  </si>
  <si>
    <t>EXCA-481473</t>
  </si>
  <si>
    <t>CORROSI0N;;WORK; 5X4; RDWY //; BOSTON POLICE AREA D;; 343-4210;; 7 AM TO 4 PM //; WEEKDAYS ONLY //; NO STREET CLOSURES</t>
  </si>
  <si>
    <t>52  W Dedham St</t>
  </si>
  <si>
    <t>42.341505,-71.072482</t>
  </si>
  <si>
    <t>EXCA-481466</t>
  </si>
  <si>
    <t>CORROSION WORK;; 5X4; RDWY; //; BOSTON POLICE AREA B;;; 34304287; //; 9:30 AM TO 3:30 PM;; WEEKDAYS; //; WEEKDAYS ONLY; //; NO STREET CLOSURES //; [CLEARED]</t>
  </si>
  <si>
    <t>334   Huntington Av</t>
  </si>
  <si>
    <t>42.339771,-71.086164</t>
  </si>
  <si>
    <t>EXCA-481484</t>
  </si>
  <si>
    <t>CORROSION WORK; 5X4; RDWY //; BOSTON POLICE AREA A;;; 343-4239; //; 9:30 AM TO 3:30 PM;; WEEKDAYS ONLY //; NO STREET CLOSURES</t>
  </si>
  <si>
    <t>New England College of Optometry</t>
  </si>
  <si>
    <t>424    Beacon ST</t>
  </si>
  <si>
    <t>42.35185, -71.08681</t>
  </si>
  <si>
    <t>EXCA-481474</t>
  </si>
  <si>
    <t>CORROSION; 5X4; RDWY; //; BOSTON POLICE AREA A;;; 343-4239; //; 7 AM TO 7 PM //; WEEKENDS ONLY; //; NOTIFY BID; 617-482-2139; //; [ CLEARED HWY ]</t>
  </si>
  <si>
    <t>9-11   Winter ST</t>
  </si>
  <si>
    <t>42.355497, -71.060831</t>
  </si>
  <si>
    <t>EXCA-481472</t>
  </si>
  <si>
    <t>CORROSION WORK 5X4; RDWY //; BOSTON POLICE AREA A;;; 343-4239; //; 9:30 A  TO 3:30 PM; WEEKDAYS ONLY; //; NO STREET CLOSURES; [; CLEARED HWY ]</t>
  </si>
  <si>
    <t>SUFFOLK LAW SCH</t>
  </si>
  <si>
    <t>61    Temple ST</t>
  </si>
  <si>
    <t>42.359694, -71.063791</t>
  </si>
  <si>
    <t>EXCA-482776</t>
  </si>
  <si>
    <t>GAS LEAK REPAIR;; 5 X 4 RDWY;; WORK STARTED UNDER EMER-466054;;; ALL WORK 9:30AM-3:30PM; MON THRU SAT</t>
  </si>
  <si>
    <t>263     Blue Hill AV</t>
  </si>
  <si>
    <t>42.315109, -71.07878</t>
  </si>
  <si>
    <t>EXCA-482778</t>
  </si>
  <si>
    <t>REPAIR GAS LEAK; 5X4; RDWY //; BOSTON POLICE AREA C; 343-4343; //; 7 AM TO 4 PM //; NO STREET CLOSURES</t>
  </si>
  <si>
    <t>WHITTAKER ELIZA</t>
  </si>
  <si>
    <t>21    Wormwood ST</t>
  </si>
  <si>
    <t>EXCA-482786</t>
  </si>
  <si>
    <t>repair gas leak;; 5x4; rdwy; //; boston police area e;; 343-4556; //; 7 am to 4 pm; //; no street closures</t>
  </si>
  <si>
    <t>215    Glenellen RD</t>
  </si>
  <si>
    <t>42.26357, -71.16432</t>
  </si>
  <si>
    <t>EXCA-482050</t>
  </si>
  <si>
    <t>GAS LEAK REPAIR;; 5 X 4 RDWY;;; ALL WORK 7AM-4PM WEEKDAYS ONLY;;</t>
  </si>
  <si>
    <t>851  E Fifth ST</t>
  </si>
  <si>
    <t>42.33392, -71.02623</t>
  </si>
  <si>
    <t>EXCA-482048</t>
  </si>
  <si>
    <t>GAS LEAK REPAIR; 5 X 4 RDWY;;; ; ALL WORK 9:30AM-3:30PM; WEEKDAYS ONLY</t>
  </si>
  <si>
    <t>206    Norfolk ST</t>
  </si>
  <si>
    <t>42.28561, -71.07985</t>
  </si>
  <si>
    <t>EXCA-482043</t>
  </si>
  <si>
    <t>GAS LEAK REPAIR;; 5 X 4 RDWY;; ALL WORK 7AM-4PM;; WEEKDAYS ONLY</t>
  </si>
  <si>
    <t>DESOUZA VILBERT L       ETAL</t>
  </si>
  <si>
    <t>12    Hawthorne ST</t>
  </si>
  <si>
    <t>42.324566, -71.09101</t>
  </si>
  <si>
    <t>EXCA-483773</t>
  </si>
  <si>
    <t>CORROSION WORK;; 5 X 4 RDWY;;; ALL WORK 9:30AM-3:30PM; WEEKDAYS</t>
  </si>
  <si>
    <t>FRASSICA  MASRY A</t>
  </si>
  <si>
    <t>97    Waldemar AV</t>
  </si>
  <si>
    <t>42.3921, -71.00235</t>
  </si>
  <si>
    <t>EXCA-483774</t>
  </si>
  <si>
    <t>CORROSION WORK;; 5 X 4 RDWY;;; ALL WORK 9:30AM-3:30PM;; WEEKDAYS ONLY</t>
  </si>
  <si>
    <t>MARINO ANTONIO          ETAL</t>
  </si>
  <si>
    <t>108    Waldemar AV</t>
  </si>
  <si>
    <t>42.39204, -71.00307</t>
  </si>
  <si>
    <t>EXCA-483777</t>
  </si>
  <si>
    <t>corrosion work;; 5 x 4 rdwy;;; all work 7am-4pm; weekdays only</t>
  </si>
  <si>
    <t>2    Cordis ST</t>
  </si>
  <si>
    <t>42.3749, -71.06318</t>
  </si>
  <si>
    <t>EXCA-483764</t>
  </si>
  <si>
    <t>GAS LEAK REPAIR;; 5 X 4 RDWY;;; ALL WORK 9:30AM-3:30PM;; WEEKDAYS ONLY</t>
  </si>
  <si>
    <t>PAPADOPOULOU  ELEFTHERIA</t>
  </si>
  <si>
    <t>282    Newbury ST</t>
  </si>
  <si>
    <t>42.34901, -71.08384</t>
  </si>
  <si>
    <t>EXCA-483759</t>
  </si>
  <si>
    <t>REPAIR LEAK;; 5X4; RDWY //; BOSTON POLICE AREA C;;; 343-4343;; 9:30 AM TO 3:30 PM //; WEEKDAYS ONLY; //; NO STREET CLOSURES</t>
  </si>
  <si>
    <t>1780-1782   Columbia RD</t>
  </si>
  <si>
    <t>42.33142, -71.03041</t>
  </si>
  <si>
    <t>EXCA-483760</t>
  </si>
  <si>
    <t>REPAIR GAS LEAK;; 5X4; RDWY//; BOSTON POLICE AREA C;; 343-4343; //; 9:30 AM TO 3:30 PM; WEEKDAYS ONLY; //; NO STREET CLOSURE</t>
  </si>
  <si>
    <t>1748    Columbia RD</t>
  </si>
  <si>
    <t>42.33047, -71.03258</t>
  </si>
  <si>
    <t>EXCA-483758</t>
  </si>
  <si>
    <t>REPAIR GAS LEAK;; 5X4; RDWY //; BOSTON POLICE AREA C;; 343-4343; //; 9:30 AM TO 3:30 PM;; WEEKDAYS ONLY; //; NO STREET CLOSURES</t>
  </si>
  <si>
    <t>1650    Columbia RD</t>
  </si>
  <si>
    <t>42.32972, -71.03582</t>
  </si>
  <si>
    <t>EXCA-483745</t>
  </si>
  <si>
    <t>REPAIR GAS LEAK; 5X4; RDWY</t>
  </si>
  <si>
    <t>CAPONE EDWARD A</t>
  </si>
  <si>
    <t>39    Revere ST</t>
  </si>
  <si>
    <t>42.35967, -71.06784</t>
  </si>
  <si>
    <t>EXCA-488127</t>
  </si>
  <si>
    <t>GAS LEAK REPAIR;; 5 X 4 RDWY;;; WORK STARTED UNDER EMER-470359;; 9:30AM-3:30PM</t>
  </si>
  <si>
    <t>FELLOWSHIP CHURCH OF GOD</t>
  </si>
  <si>
    <t>317    Centre ST</t>
  </si>
  <si>
    <t>42.322981, -71.104208</t>
  </si>
  <si>
    <t>EXCA-489208</t>
  </si>
  <si>
    <t>repair gas leak; 5x4; rdwy; //; Boston Police Area c;; 343-4343; //; 7 am to 4 pm //; no street closures</t>
  </si>
  <si>
    <t>740  E Seventh ST</t>
  </si>
  <si>
    <t>42.33254, -71.03073</t>
  </si>
  <si>
    <t>EXCA-489812</t>
  </si>
  <si>
    <t>relay service; 5x4; rdwy //; boston police area a;;; 343-4239; //; 7 am to 4 pm //; weekdays only //; no street closures</t>
  </si>
  <si>
    <t>MCDONALD  SUSAN &amp; TOM</t>
  </si>
  <si>
    <t>72    Pearl ST</t>
  </si>
  <si>
    <t>42.38008, -71.063297</t>
  </si>
  <si>
    <t>EXCA-490272</t>
  </si>
  <si>
    <t>gas leak; 5x4; rdwy //; Boston Police Area A;; 343-4239; //; 9:30 am to 3:30 pm; Mon thru Sat; //; no street closures</t>
  </si>
  <si>
    <t>540-548  Commonwealth Av</t>
  </si>
  <si>
    <t>42.348476, -71.096838</t>
  </si>
  <si>
    <t>EXCA-493151</t>
  </si>
  <si>
    <t>CORROSION WORK; 5 X 4 RDWY;; ALL WORK 7AM-4PM; WEEKDAYS ONLY;; POLICE DETAIL AREA C; 343-4343;;</t>
  </si>
  <si>
    <t>LUETHY JOSHUA B</t>
  </si>
  <si>
    <t>784  E Fourth ST</t>
  </si>
  <si>
    <t>42.335, -71.03195</t>
  </si>
  <si>
    <t>EXCA-492644</t>
  </si>
  <si>
    <t>CORROSION WORK;; 5;X 4 RDWY;; ALL WORK 7AM-4PM; WEEKDAYS ONLY;; POLICE DETAIL AREA C; 343-4343;; (1)</t>
  </si>
  <si>
    <t>740  E Sixth ST</t>
  </si>
  <si>
    <t>42.33334, -71.03044</t>
  </si>
  <si>
    <t>EXCA-493632</t>
  </si>
  <si>
    <t>ABANDON GAS MAIN;; 5 X 4 RDWY;; ALL WORK 9:30AM-3:30PM;; POLICE DETAIL AREA A 343-4239</t>
  </si>
  <si>
    <t>BURKE  LOUIS.&amp;.A.</t>
  </si>
  <si>
    <t>268    Bremen ST</t>
  </si>
  <si>
    <t>42.37526, -71.03168</t>
  </si>
  <si>
    <t>EXCA-491669</t>
  </si>
  <si>
    <t>repair leak; 5x4; rdwy; //; Boston Police Area A;; 343-4239; //; 7 am to 7 pm; //; weekends only</t>
  </si>
  <si>
    <t>39    Beacon ST</t>
  </si>
  <si>
    <t>42.35718, -71.06618</t>
  </si>
  <si>
    <t>EXCA-491666</t>
  </si>
  <si>
    <t>repair leak;; 5x4; rdwy //; Boston Police Area B;; 343-4287; 9:30 am to 3:30 pm;; weekdays only</t>
  </si>
  <si>
    <t>PALTER JOSHUA</t>
  </si>
  <si>
    <t>225    Shawmut AV</t>
  </si>
  <si>
    <t>42.34409, -71.06766</t>
  </si>
  <si>
    <t>EXCA-491664</t>
  </si>
  <si>
    <t>repair leak; 5x4; rdwy; /; Boston Police Area; B; 343-4287; //; 7 am to 4 pm; //; weekdays only</t>
  </si>
  <si>
    <t>ATTIYEH  JENNY</t>
  </si>
  <si>
    <t>38-40 W Cedar ST</t>
  </si>
  <si>
    <t>42.3587, -71.06999</t>
  </si>
  <si>
    <t>EXCA-491655</t>
  </si>
  <si>
    <t>corrosion work; 5x4; rdwy; //; Boston Police Area A;; 343-4239; //; 7 am to 7 pm; weekends only</t>
  </si>
  <si>
    <t>150    Huntington AV</t>
  </si>
  <si>
    <t>EXCA-491656</t>
  </si>
  <si>
    <t>corrosion work; 5x4; rdwy; //Boston Police Area d;; 343-4210; //; 7 am to 7 pm; weekends only</t>
  </si>
  <si>
    <t>140    Brookline AV</t>
  </si>
  <si>
    <t>42.34489, -71.1007</t>
  </si>
  <si>
    <t>EXCA-494646</t>
  </si>
  <si>
    <t>CUT &amp;; CAP FOR DEMO;; 5 X 4 RDWY;; (SDWK DEP PD);; ALL WORK; 7AM-4PM;;;; MON THRU SAT; POLICE DETAIL AREA A; 343-4239;; (1);</t>
  </si>
  <si>
    <t>LINWOOD GRILL</t>
  </si>
  <si>
    <t>69-81   Kilmarnock ST</t>
  </si>
  <si>
    <t>42.34258, -71.09953</t>
  </si>
  <si>
    <t>EXCA-495281</t>
  </si>
  <si>
    <t>GAS LEAK REPAIR; 5 X 4 RDWY;; ; ALL WORK 7AM-4PM;; WEEKDAYS ONLY;; POLICE DETAIL AREA B;; 343-4287;; (1)</t>
  </si>
  <si>
    <t>71    Woodrow AV</t>
  </si>
  <si>
    <t>42.28796, -71.08113</t>
  </si>
  <si>
    <t>EXCA-497831</t>
  </si>
  <si>
    <t>REPAIR LEAK; 5X4; RDWY //; BOSTON POLICE AREA E;; 343-4556; //; 9:30 AM TO 3:30 PM;; NO STREET CLOSURES</t>
  </si>
  <si>
    <t>DETORE ANNA F</t>
  </si>
  <si>
    <t>362    Weld ST</t>
  </si>
  <si>
    <t>42.29333, -71.1481</t>
  </si>
  <si>
    <t>EXCA-497830</t>
  </si>
  <si>
    <t>REPAIR LEAK; 5X4; RDWY //; BOSTON POLICE AREA E;; 343-4556; //; 9:30 AM TO 3:30 PM; //; NO STREET CLOSURES</t>
  </si>
  <si>
    <t>WOLF ANNE A</t>
  </si>
  <si>
    <t>447    Weld ST</t>
  </si>
  <si>
    <t>42.29307, -71.1506</t>
  </si>
  <si>
    <t>EXCA-501563</t>
  </si>
  <si>
    <t>GAS LEAK REPAIR;; 5 X 4 RDWY;; 7AM-4PM; ;MON THRU SAT;; POLICE DETAIL AREA A; 343-4239;; (1)</t>
  </si>
  <si>
    <t>154    Saint Andrew RD</t>
  </si>
  <si>
    <t>42.38321, -70.99849</t>
  </si>
  <si>
    <t>EXCA-501564</t>
  </si>
  <si>
    <t>GAS LEAK REPAIR;; 5 X 4 RDWY;; 7AM-4PM MON THRU SAT;; POLICE DETAIL AREA A 343-4239;; (1)</t>
  </si>
  <si>
    <t>41    Saint Andrew RD</t>
  </si>
  <si>
    <t>42.38464, -71.00363</t>
  </si>
  <si>
    <t>EXCA-501561</t>
  </si>
  <si>
    <t>GAS LEAK REPAIR;; 5 X 4 RDWY;; ALL WORK 7AM-4PM; MON THRU SAT;; POLICE DETAIL AREA A; 343-4239; (1)</t>
  </si>
  <si>
    <t>GILBRIDE ROBERT</t>
  </si>
  <si>
    <t>25    Saint Andrew RD</t>
  </si>
  <si>
    <t>42.38489, -71.00428</t>
  </si>
  <si>
    <t>EXCA-501565</t>
  </si>
  <si>
    <t>GAS LEAK REPAIR;; 5 X 4 RDWY;; ALL WORK 7AM-4PM;; MON THRU SAT;; POLICE DETAIL AREA A; 343-4239;; (1)</t>
  </si>
  <si>
    <t>14    Saint Andrew RD</t>
  </si>
  <si>
    <t>42.385377, -71.004571</t>
  </si>
  <si>
    <t>EXCA-502049</t>
  </si>
  <si>
    <t>GAS LEAK REPAIR;; 5 X 4 RDWY;; 9:30AM-3;30PM;;;; POLICE DETAIL AREA; A 343-4239;; (1)</t>
  </si>
  <si>
    <t>PALAVICINI VILM</t>
  </si>
  <si>
    <t>402-430   Bennington ST</t>
  </si>
  <si>
    <t>42.380814, -71.024218</t>
  </si>
  <si>
    <t>EXCA-502048</t>
  </si>
  <si>
    <t>GAS LEAK REPAIR;; 5 X 4 RDWY;; 9:30AM-3;30PM;; POLICE DETAIL AREA A 343-4239;; (1)</t>
  </si>
  <si>
    <t>ORDONEZ HECTOR</t>
  </si>
  <si>
    <t>396    Bennington ST</t>
  </si>
  <si>
    <t>42.380409, -71.024821</t>
  </si>
  <si>
    <t>EXCA-501557</t>
  </si>
  <si>
    <t>GAS LEAK REPAIR;;; 5 X 4 RDWY;; 9;30AM-3;30PM; MON THRU SAT;; POLIE DETAIL AREA A 343-4239 (1)</t>
  </si>
  <si>
    <t>355    Bennington ST</t>
  </si>
  <si>
    <t>42.37955, -71.0259</t>
  </si>
  <si>
    <t>EXCA-495279</t>
  </si>
  <si>
    <t>GAS LEAK REPAIR;; 5 X 4 RDWY;; ALL WORK 9:30AM-3;30PM;;;WEEKDAYS ONLY;; POLICE DETAIL AREA B; 343-4287</t>
  </si>
  <si>
    <t>786-788   Dudley ST</t>
  </si>
  <si>
    <t>42.317275, -71.06513</t>
  </si>
  <si>
    <t>EXCA-502715</t>
  </si>
  <si>
    <t>GAS LEAK REPAIR;; 5 X 4 RDWY;; 9:30AM-3:30PM;; WEEKDAYS ONLY;; POLICE DETAIL AREA A;; 343-4239;; (1)</t>
  </si>
  <si>
    <t>387    Chelsea ST</t>
  </si>
  <si>
    <t>42.379491, -71.027388</t>
  </si>
  <si>
    <t>EXCA-503868</t>
  </si>
  <si>
    <t>GAS LEAK REPAIR;; 5 X 4 RDWY;; 7AM-5PM WEEKDAYS ONLY;; POLICE DETAIL AREA D; 343-4210;; (1)</t>
  </si>
  <si>
    <t>EGONE STELLA M</t>
  </si>
  <si>
    <t>14    Embassy RD</t>
  </si>
  <si>
    <t>42.34168, -71.15528</t>
  </si>
  <si>
    <t>EXCA-503875</t>
  </si>
  <si>
    <t>CORROSION WORK;;; 5 X 4 RDWY;; 9:30AM-3:30PM; WEEKDAYS ONLY;; POLICE DETAIL AREA A; 343-4239;; (1);</t>
  </si>
  <si>
    <t>KOPLOS JOHATHAN</t>
  </si>
  <si>
    <t>2    Blackwood ST</t>
  </si>
  <si>
    <t>42.343201, -71.082463</t>
  </si>
  <si>
    <t>EXCA-503871</t>
  </si>
  <si>
    <t>GAS LEAK REPAIR;; 5 X 4 RDWY;; 7AM-4PM WEEKDAYS ONLY;; POLICE DETAIL AREA D;; 343-4210; (1)</t>
  </si>
  <si>
    <t>15    Harvard TE</t>
  </si>
  <si>
    <t>42.35409, -71.13333</t>
  </si>
  <si>
    <t>EXCA-505499</t>
  </si>
  <si>
    <t>REPAIR GAS LEAK; 5X4; RDWY //; BOSTON POLICE AREA C;; 343-4343; //; 7 AM TO 4 PM; WEEKDAYS ONLY; //; NO STREET CLOSURES</t>
  </si>
  <si>
    <t>PETERSON KAREN</t>
  </si>
  <si>
    <t>94    G ST</t>
  </si>
  <si>
    <t>42.3327, -71.04393</t>
  </si>
  <si>
    <t>EXCA-505495</t>
  </si>
  <si>
    <t>REPAIR LEAK; 5X4; RDWY; //; BOSTON POLICE AREA A;;; 343-4239;; //; 9:30 AM TO 3:30 PM; //; WEEKDAYS ONLY; //; NO STREET CLOSURES</t>
  </si>
  <si>
    <t>MOTTLEY FREDERI</t>
  </si>
  <si>
    <t>155    Beacon ST</t>
  </si>
  <si>
    <t>42.35448, -71.07508</t>
  </si>
  <si>
    <t>EXCA-506167</t>
  </si>
  <si>
    <t>repair leak; 5x4; rdwy; //; Boston Police Area A;; 343-4239;; 9:30 am to 3:30 pm</t>
  </si>
  <si>
    <t>0  E Berkeley ST</t>
  </si>
  <si>
    <t>42.343533, -71.063112</t>
  </si>
  <si>
    <t>EXCA-506934</t>
  </si>
  <si>
    <t>repair gas leak; 5x4; rdwy //; Boston Police Area B; 343-4287; //; 9:30 am to 3:30</t>
  </si>
  <si>
    <t>800    Washington ST</t>
  </si>
  <si>
    <t>42.2835, -71.07123</t>
  </si>
  <si>
    <t>EXCA-506936</t>
  </si>
  <si>
    <t>repair gas leak; 5x4 rdwy; //; Boston Police Area B;; 343-4287; //; 7 am to 4 pm; //; weekdays only</t>
  </si>
  <si>
    <t>125    Fairmount ST</t>
  </si>
  <si>
    <t>42.2803, -71.07632</t>
  </si>
  <si>
    <t>EXCA-506163</t>
  </si>
  <si>
    <t>repair; leak; 5x4; rdwy; //; Boston Police Area; E;; 343-4556;; //; 7 am to 4 pm</t>
  </si>
  <si>
    <t>MUTIA ANGELITO</t>
  </si>
  <si>
    <t>28    Birchwood ST</t>
  </si>
  <si>
    <t>42.2588, -71.15817</t>
  </si>
  <si>
    <t>EXCA-508266</t>
  </si>
  <si>
    <t>corrosion work //; 5x4; rdwy; //; Boston Police Area A;; 343-4239; //; 7 am to 7 pm;; weekends only</t>
  </si>
  <si>
    <t>ABBEY ST GERMAI</t>
  </si>
  <si>
    <t>67   Saint Germain St</t>
  </si>
  <si>
    <t>42.34539, -71.0843</t>
  </si>
  <si>
    <t>EXCA-508263</t>
  </si>
  <si>
    <t>CORROSION WORK; 5X4; RDWY; //; BOSTON POLICE AREA A;;; 343-4239; //; 7 AM TO 7 PM; WEEKENDS; ONLY; [ MUST COORDINATE WITH PROJECT MANAGER TIGER GRANT AT SITE ]</t>
  </si>
  <si>
    <t>50    Staniford ST</t>
  </si>
  <si>
    <t>42.36251, -71.06434</t>
  </si>
  <si>
    <t>EXCA-508240</t>
  </si>
  <si>
    <t>repair gas leak; 5x4; rdwy; //; Boston Police; Area A;; 343-4239;; 9:30 am to 3:30 pm; mon thru sat</t>
  </si>
  <si>
    <t>21    Castle CT</t>
  </si>
  <si>
    <t>42.34503, -71.06699</t>
  </si>
  <si>
    <t>EXCA-508260</t>
  </si>
  <si>
    <t>corrosion; 5x4; rdwy; //; Boston Police Area A;; 343-4239;; 7 am to 7 pm; // weekends only;</t>
  </si>
  <si>
    <t>31    Burbank ST</t>
  </si>
  <si>
    <t>42.34449, -71.08776</t>
  </si>
  <si>
    <t>EXCA-505494</t>
  </si>
  <si>
    <t>REPAIR GAS LEAK; 5X4; RDWY //; BOSTON POLICE AREA; B;; 343-4287;//; ;9:30 AM TO 3:30 PM; //; WEEKDAYS; //; NO STREET CLOSURES</t>
  </si>
  <si>
    <t>CHURCH OF CHRIST</t>
  </si>
  <si>
    <t>1505    Blue Hill AV</t>
  </si>
  <si>
    <t>42.27305, -71.094</t>
  </si>
  <si>
    <t>EXCA-512940</t>
  </si>
  <si>
    <t>GAS LEAK REPAIR;;; 5 X 4 RDWY;; WORK STARTED UNDER EMER-488159;;; 7AM-4PM;; POLICE DETAIL AREA C; 343-4343;; (1)</t>
  </si>
  <si>
    <t>5    Mother Julia RD</t>
  </si>
  <si>
    <t>42.27486, -71.06841</t>
  </si>
  <si>
    <t>EXCA-511622</t>
  </si>
  <si>
    <t>ABANDON SERVICE FOR DEMOLITION; //; 5X4; RDWY; //; BOSTON POLICE AREA; C;; 343-4343;;; 7 AM TO 4 PM; ;</t>
  </si>
  <si>
    <t>15    Wendeller ST</t>
  </si>
  <si>
    <t>42.32882, -71.05482</t>
  </si>
  <si>
    <t>EXCA-514136</t>
  </si>
  <si>
    <t>GAS LEAK REPAIR;; 5 X 4 RDWY;; 7AM-4PM WEEKDAYS ONLY;; POLICE DETAIL AREA E;; 343-4556;; (1); (MUST BE REPAIRED BY 9/1/2015)</t>
  </si>
  <si>
    <t>TSUKERNIK VLADI</t>
  </si>
  <si>
    <t>200    Mount Vernon ST</t>
  </si>
  <si>
    <t>42.28779, -71.16377</t>
  </si>
  <si>
    <t>EXCA-514138</t>
  </si>
  <si>
    <t>GAS LEAK REPAIR;; 5 X 4 RDWY;; 9:30AM-3:30PM; WEEKDAYS;;; POLICE DETAIL AREA E;; 343-4556;; (1);; MUST BE COMPLETED BY 10/11/2015;; / SPECIAL EVENT</t>
  </si>
  <si>
    <t>218    Spring ST</t>
  </si>
  <si>
    <t>42.274309, -71.16874</t>
  </si>
  <si>
    <t>EXCA-515650</t>
  </si>
  <si>
    <t>GAS LEAK REPAIR;; 5 X 4 RDWY;; WORK STARTED UNDER EMER-495811;;; 9:30AM-3:30PM;;;; POLICE DETAIL AREA A; 343-4239;; (2)</t>
  </si>
  <si>
    <t>75    Kneeland ST</t>
  </si>
  <si>
    <t>42.35018, -71.06061</t>
  </si>
  <si>
    <t>EXCA-515099</t>
  </si>
  <si>
    <t>GAS LAMP REPAIR;; 5 X 4 RDWY;; 7AM-4PM WEEKDAYS ONLY;;; POLICE DETAIL AREA A; 343-4239;; (1)</t>
  </si>
  <si>
    <t>BROWN GEOFFREY</t>
  </si>
  <si>
    <t>9    Revere ST</t>
  </si>
  <si>
    <t>42.359697, -71.06648</t>
  </si>
  <si>
    <t>EXCA-515583</t>
  </si>
  <si>
    <t>REPAIR GAS LEAK;; 5X4; RDWY; //; BOSTON POLICE AREA E;;;; 343-4556;; //; 7 AM TO 4 PM; //; WEEKDAYS ONLY; //; NO STREET CLOSURES</t>
  </si>
  <si>
    <t>50    Walworth ST</t>
  </si>
  <si>
    <t>42.28593, -71.13743</t>
  </si>
  <si>
    <t>EXCA-516506</t>
  </si>
  <si>
    <t>GAS LEAK REPAIR;; 5 X 4 RDWY;; 9:30AM-3:30PM WEEKDAYS ONLY;;; POLICE DETAIL AERA C; 343-4343;; 91)</t>
  </si>
  <si>
    <t>221    Centre ST</t>
  </si>
  <si>
    <t>42.29299, -71.06381</t>
  </si>
  <si>
    <t>EXCA-516507</t>
  </si>
  <si>
    <t>GAS LEAK REPAIR;;; 5 X 4 RDWY;; 7AM-4PM WEEKDAYS ONLY;; BOSTON POLICE DETAIL AREA A; 343-4239;; (1);;</t>
  </si>
  <si>
    <t>66 MT VERNON ST LLC</t>
  </si>
  <si>
    <t>66    Mount Vernon ST</t>
  </si>
  <si>
    <t>42.358017, -71.067445</t>
  </si>
  <si>
    <t>EXCA-520451</t>
  </si>
  <si>
    <t>GAS LEAK REPAIR;; 5 X 4 RDWY;; WORK STARTED UNDER EMER-495833;;; 9:30AM-3:30PM;; BOSTON POLICE DETAIL AREA A; 343-4239;; (1);</t>
  </si>
  <si>
    <t>403    Chelsea ST</t>
  </si>
  <si>
    <t>42.379716, -71.02706</t>
  </si>
  <si>
    <t>EXCA-521257</t>
  </si>
  <si>
    <t>GAS LEAK REPAIR;; 5 X 4 RDWY;; WORK STARTED UNDER EMER-501594; ; 9:30AM-3:30PM; ;BOSTON POLICE DETAIL AREA;; E; 343-4556;; (1);</t>
  </si>
  <si>
    <t>GINNACOPOULOS P</t>
  </si>
  <si>
    <t>1852-1858   Centre ST</t>
  </si>
  <si>
    <t>42.28611, -71.15439</t>
  </si>
  <si>
    <t>EXCA-519995</t>
  </si>
  <si>
    <t>ABANDON GAS SERVICE;; 5 X 4 RDWY; (INACTIVE);;; 9:30AM-3:30PM; WEEKDAYS ONLY;; BOSTON POLICE DETAIL AREA A; 343-4239;; (1)</t>
  </si>
  <si>
    <t>1211    Bennington ST</t>
  </si>
  <si>
    <t>42.3892, -70.99765</t>
  </si>
  <si>
    <t>EXCA-520326</t>
  </si>
  <si>
    <t>GAS LEAK REPAIR;; 5 X 4 RDWY;; 9:30AM-3:30PM; WEEKDAYS ONLY;;;; BOSTON POLICE DETAIL AREA A 343-4239;; (1);</t>
  </si>
  <si>
    <t>0    Condor ST</t>
  </si>
  <si>
    <t>42.383636, -71.035445</t>
  </si>
  <si>
    <t>EXCA-521794</t>
  </si>
  <si>
    <t>GAS LEAK REPAIR;; 5 X 4 RDWY;; 7AM-4PM; MON THRU SAT;; BOSTON POLICE DETAIL AREA E;; 343-4556;; (1)</t>
  </si>
  <si>
    <t>MACKAY BASIL E</t>
  </si>
  <si>
    <t>26    Westmount AV</t>
  </si>
  <si>
    <t>42.28305, -71.1598</t>
  </si>
  <si>
    <t>EXCA-521797</t>
  </si>
  <si>
    <t>GAS LEAK REPAIR;; 5 X 4 RDWY;; 7AM-4PM;; MON THRU SAT;; POLICE DETAIL AREA E;; 343-4556; (1)</t>
  </si>
  <si>
    <t>36    Westmount AV</t>
  </si>
  <si>
    <t>42.28278, -71.16024</t>
  </si>
  <si>
    <t>EXCA-521781</t>
  </si>
  <si>
    <t>GAS LEAK REPAIR;; 5 X 4 RDWY;; 9:30AM-3:30PM;; MON THRU SAT;; BOSTON POLICE DETAIL AREA E;; 343-4556;; (1)</t>
  </si>
  <si>
    <t>100    Norfolk ST</t>
  </si>
  <si>
    <t>42.28854, -71.07539</t>
  </si>
  <si>
    <t>EXCA-521783</t>
  </si>
  <si>
    <t>GAS LEAK REPAIR;; 5 X 4 RDWY;; 7AM-4PM;;;; MON THRU SAT;; BOSTON POLICE DETAIL AREA E; 343-4556;; (1)</t>
  </si>
  <si>
    <t>23    Mount Vernon ST</t>
  </si>
  <si>
    <t>42.2834, -71.1582</t>
  </si>
  <si>
    <t>EXCA-521503</t>
  </si>
  <si>
    <t>CUT OFF GAS SERVICE FOR DEMO; (SDWK DEP PD); 5 X 4 RDWY;; 7AM-4PM;; WEEKDAYS ONLY;; BOSTON POLICE DETAIL AREA C;; 343-4343;; (1)</t>
  </si>
  <si>
    <t>BLACK FLAT LLC</t>
  </si>
  <si>
    <t>135   Athens St</t>
  </si>
  <si>
    <t>42.340814, -71.053037</t>
  </si>
  <si>
    <t>EXCA-521516</t>
  </si>
  <si>
    <t>GAS LEAK REPAIR;; 5 X 4 RDWY;; 7AM-4PM; WEEKENDS ONLY;; BOSTON POLICE DETAIL AREA A; 343-4239; (1)</t>
  </si>
  <si>
    <t>209   Cambridge St</t>
  </si>
  <si>
    <t>42.5113,-71.201831</t>
  </si>
  <si>
    <t>EXCA-522727</t>
  </si>
  <si>
    <t>CORROSION WORK; 5 X 4 RDWY;; 9:30AM-3:30PM;; WEEKDAYS ONLY;; BOSTON POLICE DETAIL AREA B; 343-4287;; (1)</t>
  </si>
  <si>
    <t>ROXBURY CORNERS LTP</t>
  </si>
  <si>
    <t>1777-1781  Washington St</t>
  </si>
  <si>
    <t>42.336381, -71.077614</t>
  </si>
  <si>
    <t>EXCA-525054</t>
  </si>
  <si>
    <t>GAS LEAK REPAIR;; 5 X 4 RDWY; ;; WORK STARTED UNDER EMER-504559;;;; 7AM-4PM;; BOSTON POLICE DETAIL AREA D; 343-4210;; (1);</t>
  </si>
  <si>
    <t>115    Kilsyth RD</t>
  </si>
  <si>
    <t>42.34051, -71.14669</t>
  </si>
  <si>
    <t>EXCA-524498</t>
  </si>
  <si>
    <t>CORROSION WORK; 5 X 4 RDWY;; 9:30AM-3:30PM;; WEEKDAYS ONLY;; BOSTON POLICE DETAIL AREA A; 343-4239;; (1)</t>
  </si>
  <si>
    <t>Andrew Middle D</t>
  </si>
  <si>
    <t>815     ALBANY ST</t>
  </si>
  <si>
    <t>42.332305,-71.075559</t>
  </si>
  <si>
    <t>EXCA-524188</t>
  </si>
  <si>
    <t>GAS LEAK REPAIR;; 5 X 4 RDWY;;;;;;; 9:30AM-3:30PM;; BOSTON POLICE DETAIL AREA A;; 343-4239;; (1)</t>
  </si>
  <si>
    <t>100   Cambridge St</t>
  </si>
  <si>
    <t>42.382107, -71.078915</t>
  </si>
  <si>
    <t>EXCA-528048</t>
  </si>
  <si>
    <t>GAS LEAK REPAIR;; 5 X 4 RDWY;; (APPROVED BY MASS DOT &amp;; BARLETTA / CASEY OVERPASS PROJECT);; 9:30AM-3:30PM;; MON THRU SAT;; BOSTON POLICE DETAIL AREA E;; 343-4556;; (1)</t>
  </si>
  <si>
    <t>116    Hyde Park AV</t>
  </si>
  <si>
    <t>42.29692, -71.11525</t>
  </si>
  <si>
    <t>EXCA-529530</t>
  </si>
  <si>
    <t>REPAIR; LEAK;; 5X4; RDWY; //; STARTED ON; %516962; //; BOSTON POLICE AREA; D;;; 343-4210;; //; NO STREET CLOSURES;; //; 9:30 AM TO 3:30 PM;</t>
  </si>
  <si>
    <t>FIFTY NORTH BEA</t>
  </si>
  <si>
    <t>48  N Beacon ST</t>
  </si>
  <si>
    <t>42.35372, -71.14005</t>
  </si>
  <si>
    <t>EXCA-530235</t>
  </si>
  <si>
    <t>REPAIR GAS LEAK; 5X4; RDWY; //; BOSTON POLICE AREA A;; 343-4239; //; 7 AM TO 4 PM;; WEEKDAYS ONLY</t>
  </si>
  <si>
    <t>BROOKS  BRIAN</t>
  </si>
  <si>
    <t>19    Harvard ST</t>
  </si>
  <si>
    <t>42.372418, -71.063039</t>
  </si>
  <si>
    <t>EXCA-531834</t>
  </si>
  <si>
    <t>GAS LEAK REPAIR;; 5 X 4 RDWY;; WORK STARTED UNDER EMER-519849;;; 9:30AM-3;30PM;;; BOSTON POLICE DETAIL AREA C;; 343-4343;; (1)</t>
  </si>
  <si>
    <t>858    Dorchester AV</t>
  </si>
  <si>
    <t>42.32153, -71.05659</t>
  </si>
  <si>
    <t>EXCA-531832</t>
  </si>
  <si>
    <t>GAS LEAK REPAIR;; 5 X 4 RDWY;; WORK STARTED; UNDER EMER-516948;;;; 9:30AM-3:30PM;;; POLICE DETAIL; AREA B;; 343-4287;; (1);</t>
  </si>
  <si>
    <t>SUSI ROBERT TS</t>
  </si>
  <si>
    <t>1286    Dorchester AV</t>
  </si>
  <si>
    <t>42.306623, -71.058504</t>
  </si>
  <si>
    <t>EXCA-531835</t>
  </si>
  <si>
    <t>GAS LEAK REPAIR;; 5 X 4 RDWY;; 9:30AM-3:30PM;; WORK STARTED UNDER EMER-516949;; BOSTON POLICE DETAIL AREA B;; 343-4287;; (1)</t>
  </si>
  <si>
    <t>DAVINO MARC</t>
  </si>
  <si>
    <t>519    Harrison AV</t>
  </si>
  <si>
    <t>42.34156, -71.06713</t>
  </si>
  <si>
    <t>EXCA-531243</t>
  </si>
  <si>
    <t>GAS LEAK REPAIR;; 5 X 4 RDWY;; 7AM-4PM;; BOSTON POLICE DETAIL AREA A 343-4239;; (1)</t>
  </si>
  <si>
    <t>MASSPORT</t>
  </si>
  <si>
    <t>50   Lewis St</t>
  </si>
  <si>
    <t>40.304015,-74.062142</t>
  </si>
  <si>
    <t>EXCA-532169</t>
  </si>
  <si>
    <t>GAS LEAK REPAIR;; 5X 4 RDWY;;; ; 9:30AM-3:30PM;;;;; BOSTON POLICE DETAIL AREA A;; 343-4239; (1)</t>
  </si>
  <si>
    <t>RCA MOST HOLY REEDEMER</t>
  </si>
  <si>
    <t>70    Maverick ST</t>
  </si>
  <si>
    <t>42.37117, -71.04065</t>
  </si>
  <si>
    <t>EXCA-534704</t>
  </si>
  <si>
    <t>GAS LEAK REPAIR;; 5 X 4 RDWY;;; 9:30AM-3:30PM;; BOSTON POLICE DETAIL AREA A; 343-4239;; (1);</t>
  </si>
  <si>
    <t>829    Beacon ST</t>
  </si>
  <si>
    <t>EXCA-466800</t>
  </si>
  <si>
    <t>replace poles and transfer wires;; [3]; 2x2; sdwk; //; Boston Police Area E;;; 343-4556; //; 7 am to 4 pm //; weekdays only; //; no street closures per BTD and BFD</t>
  </si>
  <si>
    <t>NEWSOME ANDREA</t>
  </si>
  <si>
    <t>75    Mariposa ST</t>
  </si>
  <si>
    <t>42.27032, -71.10917</t>
  </si>
  <si>
    <t>EXCA-442065</t>
  </si>
  <si>
    <t>LOCATE HYDRANT GATE VALVE;; ;; 2 X 2 RDWY;;; DEPTH 2'</t>
  </si>
  <si>
    <t>0    Summer ST</t>
  </si>
  <si>
    <t>42.353222, -71.055272</t>
  </si>
  <si>
    <t>EXCA-463305</t>
  </si>
  <si>
    <t>HYDRANT RESET / SEWER POINT REPAIR;; 10 X 20 RDWY // 5 X 5 SDWK;;;; UMBRO</t>
  </si>
  <si>
    <t>BOYLSTON ST PROPERTIES INC</t>
  </si>
  <si>
    <t>33    Exeter ST</t>
  </si>
  <si>
    <t>42.34966, -71.07992</t>
  </si>
  <si>
    <t>EXCA-510456</t>
  </si>
  <si>
    <t>WATER RELAY CONNECTION / BY PASS;; 10 X 1 &amp;; 30 X 3 RDWY;;;; ALL WORK 7AM-4PM WEEKDAYS ONLY; POLICE DETAIL AREA A;; 343-4239;; (2);;;</t>
  </si>
  <si>
    <t>Bourdon  Christ</t>
  </si>
  <si>
    <t>61    Revere ST</t>
  </si>
  <si>
    <t>42.35962, -71.06848</t>
  </si>
  <si>
    <t>EXCA-477535</t>
  </si>
  <si>
    <t>SERVICE RELAY;; (2) 6 X 4 RDWY // (2); 3 X 5 SDWK;; ;METRO EQUIP;;; ALL WORK 7AM-4PM WEEKDAYS ONLY</t>
  </si>
  <si>
    <t>9    Saint Marks RD</t>
  </si>
  <si>
    <t>42.29118, -71.06208</t>
  </si>
  <si>
    <t>EXCA-495720</t>
  </si>
  <si>
    <t>43    Chestnut AV</t>
  </si>
  <si>
    <t>42.32092, -71.10316</t>
  </si>
  <si>
    <t>COO424863</t>
  </si>
  <si>
    <t>3 family dwelling;
*Temporary Certificate-expires -;11/2/2015-1st.-extension expires -12/21/15*
Alt231097  issued 5/9/13  A 386206 pending-
(Excluding Basement Area)-pending BOA*;</t>
  </si>
  <si>
    <t>Leo Schiavuzzo</t>
  </si>
  <si>
    <t>330    Chelsea ST</t>
  </si>
  <si>
    <t>42.37756, -71.03018</t>
  </si>
  <si>
    <t>COO424881</t>
  </si>
  <si>
    <t>;3 family dwelling;
ALT231093 ISSUED 5/9/13 ; A386200  pending
Temporary certificate-expires - 11/2/2015- 1st extension -expires -12/21/2015-pending completion*
*(Excluding Basement Area -pending BOA*)</t>
  </si>
  <si>
    <t>328    Chelsea ST</t>
  </si>
  <si>
    <t>42.37751, -71.03024</t>
  </si>
  <si>
    <t>EXCA-460528</t>
  </si>
  <si>
    <t>roadway &amp;; sidewalk construction; //; Old Colony Ave [ between Patterson &amp;; Dorchester St ]; Boston Police Area C; 343-4343; //; no street closures; //; 9:30 am to 3:30 pm;;;;; contractor;; Deroma &amp;; Sons</t>
  </si>
  <si>
    <t>0    Old Colony AV</t>
  </si>
  <si>
    <t>42.330787, -71.053147</t>
  </si>
  <si>
    <t>EXCA-424948</t>
  </si>
  <si>
    <t>SEWER POINT REPAIR;; 15 X 5 RDWY;;; D'ALLESSANDRO;;; EXTENSION;;;; NO WORK 11/26 THRU 11/30;; &amp;;;; 12/24/2014; THRU; 1/1/2015</t>
  </si>
  <si>
    <t>1  N Hudson ST</t>
  </si>
  <si>
    <t>42.36743, -71.056804</t>
  </si>
  <si>
    <t>EXCA-513678</t>
  </si>
  <si>
    <t>INSTALL (6) VACUUM EXCAVATIONS; 1 X 1 RDWY;; ALL WORK 7AM-4PM;;; POLICE DETAIL AREA A; 343-4239; (1)</t>
  </si>
  <si>
    <t>0    Hawkins ST</t>
  </si>
  <si>
    <t>42.362135, -71.061141</t>
  </si>
  <si>
    <t>EXCA-531367</t>
  </si>
  <si>
    <t>REPAIR DAMAGED CONDUIT; //; 5X3; RDWY;;;//; BOSTON POLICE AREA A;; 343-4239; //; 8AM TO 7 PM; SUNDAYS ONLY</t>
  </si>
  <si>
    <t>CHIN LILY S TS</t>
  </si>
  <si>
    <t>154     Stuart ST</t>
  </si>
  <si>
    <t>42.350771,-71.066453</t>
  </si>
  <si>
    <t>EXCA-523333</t>
  </si>
  <si>
    <t>SEWER POINT REPAIR;; 8 X 8 &amp;; 10 X 5 RDWY;;;; 9;30AM-3:30PM; WEEKDAYS ONLY;; (1);;; UMBRO;;; BOSTON POLICE DETAIL AREA B; 343-4287;; (1)</t>
  </si>
  <si>
    <t>977    Tremont ST</t>
  </si>
  <si>
    <t>42.3374, -71.08425</t>
  </si>
  <si>
    <t>EXCA-496735</t>
  </si>
  <si>
    <t>CLEAN; CEMENT WATER MAIN / BY PASS; 15 X 5 &amp;; 10 X 1 RDWY;; ALL WORK 7PM-6AM / 7AM-7PM WEEKENDS; RJV CONST;; POLICE DETAIL AREA A; 343-4239;; (1)</t>
  </si>
  <si>
    <t>10-30   School ST</t>
  </si>
  <si>
    <t>42.357327, -71.058968</t>
  </si>
  <si>
    <t>EXCA-458828</t>
  </si>
  <si>
    <t>REPAIR DAMAGED CONDUIT;; (2); 10 X 2 SDWK ONLY;; DEPTH 2'</t>
  </si>
  <si>
    <t>STEARNS  R.E.&amp;E.O.</t>
  </si>
  <si>
    <t>23    Caldwell ST</t>
  </si>
  <si>
    <t>42.38486, -71.07819</t>
  </si>
  <si>
    <t>EXCA-526450</t>
  </si>
  <si>
    <t>REPAIR DAMAGED CONDUIT;; (2);; 10 X 2 SDWK ONLY;; DEPTH 2';;; 9:30AM-3:30PM;; WEEKDAYS ONLY;;; BOSTON POLICE DETAIL AREA D;; 343-4210; (1)</t>
  </si>
  <si>
    <t>126    Warren ST</t>
  </si>
  <si>
    <t>42.348977, -71.140589</t>
  </si>
  <si>
    <t>EXCA-475828</t>
  </si>
  <si>
    <t>WATER VALVE INSTALLATION;; 12 X 12 RDWY;;; ALBANESE;;;; EXTENSION</t>
  </si>
  <si>
    <t>11    Geneva AV</t>
  </si>
  <si>
    <t>42.308311, -71.082633</t>
  </si>
  <si>
    <t>EXCA-481535</t>
  </si>
  <si>
    <t>INSTALL MAIN LINE GATE;; 12 X 12 RDWY;;; ALBANESE;;; ALL WORK 9:30AM-3:30PM; WEEKDAYS ONLY;;</t>
  </si>
  <si>
    <t>FOREST HILL WHE</t>
  </si>
  <si>
    <t>2018-2020   Centre ST</t>
  </si>
  <si>
    <t>42.281124, -71.157619</t>
  </si>
  <si>
    <t>EXCA-464896</t>
  </si>
  <si>
    <t>Reconstruct H-ramps from brick to cement on Cambridge St [ Grove &amp;; Strong Place ] deposit will be held until; a PWD engineer is requested to inspect the finished work and verify they conform to City and ADA standard;;;;;; deposit;on SDEP-48606;;;;; EXTENSION</t>
  </si>
  <si>
    <t>BINA</t>
  </si>
  <si>
    <t>286-288   Cambridge ST</t>
  </si>
  <si>
    <t>42.360951, -71.06816</t>
  </si>
  <si>
    <t>EXCA-463294</t>
  </si>
  <si>
    <t>WATER MAIN CONNECTION; 60' X 3'; RDWY //; BOSTON POLICE AREA B;; 343-4287; //; 7 AM - 4 PM;; WEEKDAYS ONLY; //; NO STREET CLOSURES PER BTD AND BFD.</t>
  </si>
  <si>
    <t>35    Lucerne ST</t>
  </si>
  <si>
    <t>42.288255, -71.08827</t>
  </si>
  <si>
    <t>EXCA-472753</t>
  </si>
  <si>
    <t>RELAY CONNECTION;   BYPASS PIPE;; 60 X 3 &amp;; 20 X 1 RDWY;;; K &amp;; K EXCAVATION;;;</t>
  </si>
  <si>
    <t>C &amp; H GIBBONS</t>
  </si>
  <si>
    <t>10    Westglow ST</t>
  </si>
  <si>
    <t>42.28915, -71.05507</t>
  </si>
  <si>
    <t>EXCA-467615</t>
  </si>
  <si>
    <t>install new service;; 2' x 1.5; rdwy //; 7x1.5 sdwk;; //; Boston Police Area B;; 343-4287; //; 7 am to 4 pm //; weekdays only //; no street closures per BTD and BFD //; must be completedby May 15  2015</t>
  </si>
  <si>
    <t>JOSEPH  PIERRE</t>
  </si>
  <si>
    <t>29-31   Lauriat ST</t>
  </si>
  <si>
    <t>42.288831, -71.080385</t>
  </si>
  <si>
    <t>EXCA-479056</t>
  </si>
  <si>
    <t>NEW GAS SERVICE;; 5 X 1.5 RDWY // 7 X 1.5 SDWK;;; ALL WORK 7AM-4PM; WEEKDAYS ONLY</t>
  </si>
  <si>
    <t>HAGEN MARGARET</t>
  </si>
  <si>
    <t>75    Moss Hill RD</t>
  </si>
  <si>
    <t>42.30924, -71.1245</t>
  </si>
  <si>
    <t>EXCA-479057</t>
  </si>
  <si>
    <t>NEW GAS SERVICE;; 5 X 1.5 RDWY // 7 X 1.5 SDWK;;; ALLWORK 7AM-4PM WEEKDAYS ONLY</t>
  </si>
  <si>
    <t>FORBES CHARLES</t>
  </si>
  <si>
    <t>105    Moss Hill RD</t>
  </si>
  <si>
    <t>42.30779, -71.12521</t>
  </si>
  <si>
    <t>EXCA-483304</t>
  </si>
  <si>
    <t>INSTALL NEW GAS SERVICE;; 5 X 1.5 RDWY // 7 X 1.5 SDWK;;; ALL WORK 7AM-7PM WEEKENDS ONLY;; /; NO WORK DURING FENWAY EVENTS</t>
  </si>
  <si>
    <t>873   Beacon St</t>
  </si>
  <si>
    <t>EXCA-490266</t>
  </si>
  <si>
    <t>install new service;; 5x1.5; rdwy //; sdwk; 7x1.5; //; Boston Police Area B;; 343-4287; //; 7 am to 4 pm; //; Mon thru Sat.; //; no street closures</t>
  </si>
  <si>
    <t>12    Shepton ST</t>
  </si>
  <si>
    <t>42.28959, -71.06281</t>
  </si>
  <si>
    <t>EXCA-490684</t>
  </si>
  <si>
    <t>RELAY SERVICE; 5X1.5; RDWY //; 10X7; SDWK //; BOSTON POLICE AREA E;; 343-4556; //; 7AM TO 7PM; NO STREET CLOSURE</t>
  </si>
  <si>
    <t>CALVI SALVATORE</t>
  </si>
  <si>
    <t>51    Mossdale RD</t>
  </si>
  <si>
    <t>42.30968, -71.1267</t>
  </si>
  <si>
    <t>EXCA-511620</t>
  </si>
  <si>
    <t>NEW SERVICE;; 5X1 5; RDWY; //; SDWK; 7X1.5;;; //; BOSTON POLICE AREA B;; 343-4287;;; 7 AM TO 4 PM</t>
  </si>
  <si>
    <t>1    Dunns TE</t>
  </si>
  <si>
    <t>42.285624, -71.046101</t>
  </si>
  <si>
    <t>EXCA-526848</t>
  </si>
  <si>
    <t>INSTALL NEW GAS SERVICE; 5 X 1.5 RDWY // 7 X 1.5 SDWK;;; 7AM-4PM; WEEKDAYS ONLY;; BOSTON POLICE DETAIL AREA D;; 343-4210;; (1)</t>
  </si>
  <si>
    <t>TWENTY-6 -28 ARDEN ST CONDO</t>
  </si>
  <si>
    <t>28   Arden St</t>
  </si>
  <si>
    <t>42.35914, -71.12956</t>
  </si>
  <si>
    <t>EXCA-531248</t>
  </si>
  <si>
    <t>ENTRY PIT;; 3 X 5 RDWY;; 7AM-4PM;;; WEEKDAYS ONLY;; BOSTON POLICE DETAIL AREA C;; 343-4343;; (1)</t>
  </si>
  <si>
    <t>46    Sagamore ST</t>
  </si>
  <si>
    <t>42.3147, -71.05491</t>
  </si>
  <si>
    <t>COO184314</t>
  </si>
  <si>
    <t>Legal Use and Occupancy is Youth Center
Certificate of Use and Occupancy for Youth Center Existing Condition-1st.fl. -only
*Temporary Certificate expires -12/18/2012 extended through 6/1/13. Second extension - 11/10/2013 -;third;extension; expires;;5/7/2014 - 4th extension expires 9/3/14 - 5th extension expires 2/18/2015- 6th- extension-11/1/2015-;pending completion of permit*
LF1299; Issued 11/10/94</t>
  </si>
  <si>
    <t>Alice Clarke ROXBURY MULTI-SERVICE CENTER</t>
  </si>
  <si>
    <t>ROXBURY MULTI-SERVICE CENTER</t>
  </si>
  <si>
    <t>434    Warren ST</t>
  </si>
  <si>
    <t>42.31616, -71.08263</t>
  </si>
  <si>
    <t>EXCA-460527</t>
  </si>
  <si>
    <t>roadway &amp;; sidewalk construction; //; city contract; //; Dorchester St [ between Rev. Burke &amp;; Old Colony ]; 9:30 am to 3:30 pm; //;;no street closures; //; Boston Police Area C;; 343-4343; //; contractor:; DeRoma &amp;; Sons;</t>
  </si>
  <si>
    <t>MAYO FOUR LLC</t>
  </si>
  <si>
    <t>0   Dorchester St</t>
  </si>
  <si>
    <t>42.335138, -71.045924</t>
  </si>
  <si>
    <t>EXCA-516832</t>
  </si>
  <si>
    <t>WATER BYPASS ONLY; (2);; 15 X 1 RDWY;; ALBANESE;; 7PM-6AM;;; BOSTON POLICE DETAIL AREA B; 343-4287;; (2)</t>
  </si>
  <si>
    <t>TELLYS SERVICE CTR INC</t>
  </si>
  <si>
    <t>150    Southampton ST</t>
  </si>
  <si>
    <t>42.331869, -71.067531</t>
  </si>
  <si>
    <t>EXCA-452890</t>
  </si>
  <si>
    <t>REPAIR CONDUIT;; 2 X 3 RDWY // 1 X 3 SDWK;;;; (snow removal approved by Steve Kane)</t>
  </si>
  <si>
    <t>FROSTON  ANNE</t>
  </si>
  <si>
    <t>49    Wales ST</t>
  </si>
  <si>
    <t>42.29597, -71.08462</t>
  </si>
  <si>
    <t>EXCA-524154</t>
  </si>
  <si>
    <t>REPAIR DAMAGED CONDUIT;; 4 X 3 STREET &amp;; SDWK; DEPTH 2';; 7AM-4PM WEEKDAYS ONLY;; BOSTON POLICE DETAIL AREA B;; 343-4287;; (1)</t>
  </si>
  <si>
    <t>ANDRADE JOSE S</t>
  </si>
  <si>
    <t>16    Minot ST</t>
  </si>
  <si>
    <t>42.28622, -71.04465</t>
  </si>
  <si>
    <t>EXCA-443028</t>
  </si>
  <si>
    <t>ILLEGAL SEWER CONNECTION;;; ;8 X 5 RDWY;;; AQUA LINE;;; EXTENSION</t>
  </si>
  <si>
    <t>327    Huntington AV</t>
  </si>
  <si>
    <t>42.34093, -71.08815</t>
  </si>
  <si>
    <t>EXCA-389377</t>
  </si>
  <si>
    <t>WATER MAIN RELAY CONNECTION;; 40 X 4 RDWY;; # 1406636644082;;; DS 2014-300-6661;;; K &amp;; K EXCAVATION</t>
  </si>
  <si>
    <t>525    Western AV</t>
  </si>
  <si>
    <t>42.365722, -71.13572</t>
  </si>
  <si>
    <t>EXCA-434045</t>
  </si>
  <si>
    <t>INSTALL MANHOLE;; 10 X 10 RDWY;;; D'ALLESSANDRO;;;; EXTENSION</t>
  </si>
  <si>
    <t>7    Parmenter ST</t>
  </si>
  <si>
    <t>42.3639, -71.05477</t>
  </si>
  <si>
    <t>ALT419232</t>
  </si>
  <si>
    <t>Change Occupancy from One Family Dwelling to a Three Family Dwelling - For this is an existing condition for many years. Requesting occupancy committee ( work was already existing)</t>
  </si>
  <si>
    <t>antonio ynoa</t>
  </si>
  <si>
    <t>Ynoa</t>
  </si>
  <si>
    <t>137    Leyden ST</t>
  </si>
  <si>
    <t>42.38886, -71.00688</t>
  </si>
  <si>
    <t>EXCA-464866</t>
  </si>
  <si>
    <t>INSTALL CONDUIT; 15' X 2'; SDWK //; BOSTON POLICE AREA D;; 343-4210; //; 9:30 AM TO 3:30 PM //; NO STREET CLOSURES</t>
  </si>
  <si>
    <t>184  N Harvard ST</t>
  </si>
  <si>
    <t>42.36409, -71.12816</t>
  </si>
  <si>
    <t>EXCA-507017</t>
  </si>
  <si>
    <t>MANHOLE CASTING REPAIR;;;; ALL WORK 7AM-7PM WEEKENDS ONLY;; POLICE DETAIL AREA D 343-4210;; (1)</t>
  </si>
  <si>
    <t>Property Manager/Autorized Agent</t>
  </si>
  <si>
    <t>485-519   Boylston ST</t>
  </si>
  <si>
    <t>42.35123, -71.074187</t>
  </si>
  <si>
    <t>EXCA-480605</t>
  </si>
  <si>
    <t>WATER BYPASS ONLY;; (2); 10 X 1 RDWY;;; D'ALLESSANDRO;; ALL WORK 9:30AM-3;30PM WEEKDAYS ONLY;;;</t>
  </si>
  <si>
    <t>464    Metropolitan AV</t>
  </si>
  <si>
    <t>42.27026, -71.12026</t>
  </si>
  <si>
    <t>EXCA-460932</t>
  </si>
  <si>
    <t>by-pass pipe only //; Boston Police Area A;;; 343-4239;;;; 7 pm to 6 am;;;; no street closures; per BTD abd BFD</t>
  </si>
  <si>
    <t>100    Franklin ST</t>
  </si>
  <si>
    <t>42.35554, -71.05754</t>
  </si>
  <si>
    <t>EXCA-511618</t>
  </si>
  <si>
    <t>NEW SERVICE;; 4X1 5; RDWY; //; SDK; 7X1.5;; //;; BOSTON POLICE AREA B;; 343-4287;;; 7 AM TO 4 PM;;</t>
  </si>
  <si>
    <t>IRVIN  WILLIE O</t>
  </si>
  <si>
    <t>51    Goodale RD</t>
  </si>
  <si>
    <t>42.28395, -71.09375</t>
  </si>
  <si>
    <t>COO512286</t>
  </si>
  <si>
    <t>Restaurant; offices with parking and storage; clinic (use item 39a) job training  art center school  culinary and other job training programs  after school arts programs and incidental office and administrative uses  Trade School  Adult Education &amp;; Community Center
COO for Trade School  Adult Education &amp;; Community Center (Third Floor Only) - 
Alt414066 ; issued 8/14/15</t>
  </si>
  <si>
    <t>PACIFIC INTERNA</t>
  </si>
  <si>
    <t>23    Bradston ST</t>
  </si>
  <si>
    <t>42.33314, -71.0706</t>
  </si>
  <si>
    <t>EXCA-485465</t>
  </si>
  <si>
    <t>SEWER POINT REPAIR; 30 X 5 RDWY;;; K &amp;; K EXCAVATION;;;; 9:30AM-3:30PM WEEKDAYS ONLY</t>
  </si>
  <si>
    <t>178    Callender ST</t>
  </si>
  <si>
    <t>42.28765, -71.08673</t>
  </si>
  <si>
    <t>EXCA-490436</t>
  </si>
  <si>
    <t>install test boring in Ipswich Street at bridge //; 7 am to 4 pm //; weekdays only //; Boston Police Area D;;; 343-4210;;</t>
  </si>
  <si>
    <t>MATEOS LINDA</t>
  </si>
  <si>
    <t>16    Ipswich ST</t>
  </si>
  <si>
    <t>42.34693, -71.08993</t>
  </si>
  <si>
    <t>EXCA-441407</t>
  </si>
  <si>
    <t>CONDUIT REPAIR;; 3 X 3 RDWY;;</t>
  </si>
  <si>
    <t>1    White ST</t>
  </si>
  <si>
    <t>42.380416, -71.039673</t>
  </si>
  <si>
    <t>EXCA-451262</t>
  </si>
  <si>
    <t>EMERGENCY FIRE ALARM CONDUIT REPAIR;; 3 X 3 RDWY;;;</t>
  </si>
  <si>
    <t>0     QUAKER LA</t>
  </si>
  <si>
    <t>38.808885,-77.088676</t>
  </si>
  <si>
    <t>EXCA-434374</t>
  </si>
  <si>
    <t>SEWER POINT REPAIR;; 15 X 5 RDWY;;;; D'ALLESSANDRO;;; EXTENSION</t>
  </si>
  <si>
    <t>1    Stillman ST</t>
  </si>
  <si>
    <t>42.363692, -71.05591</t>
  </si>
  <si>
    <t>EXCA-489372</t>
  </si>
  <si>
    <t>sidewalk restoration per Mark C. //; 7 am to 4 pm; //; weekdays only; //; main roads; 9:30 am to 3:30 pm; //; Boston Police Area C;; 343-4343; //; no street closures;;; EXTENSION</t>
  </si>
  <si>
    <t>0    Gold ST</t>
  </si>
  <si>
    <t>42.336197, -71.049412</t>
  </si>
  <si>
    <t>EXCA-473780</t>
  </si>
  <si>
    <t>CATCH BASIN LATERAL REPAIR;; 54; SDWK; //; BOSTON POLICE AREA C;; 343-4343; //; 7AM TO 4 PM; WEEKDAYS; //; NO STREET CLOSURES;; EXTENSION</t>
  </si>
  <si>
    <t>GRIFFITHS WILLI</t>
  </si>
  <si>
    <t>90    P ST</t>
  </si>
  <si>
    <t>42.3352, -71.02693</t>
  </si>
  <si>
    <t>EXCA-462622</t>
  </si>
  <si>
    <t>WATER RELAY/BY-PASS-SEWER RELAY //; 30X1;;; 60X5; //; BOSTON POLICE DETAIL; AREA A WEEKDAYS ONLY;; 7 AM TO 4 PM;;</t>
  </si>
  <si>
    <t>8    Harris ST</t>
  </si>
  <si>
    <t>42.36558, -71.05266</t>
  </si>
  <si>
    <t>EXCA-466281</t>
  </si>
  <si>
    <t>INSTALL CONDUIT;; 3 X 3 RDWY;; (5/24;; NO WORK;; ROAD RACE)</t>
  </si>
  <si>
    <t>JUSTICE RESOURC</t>
  </si>
  <si>
    <t>130    Boylston ST</t>
  </si>
  <si>
    <t>42.35227, -71.06602</t>
  </si>
  <si>
    <t>EXCA-490475</t>
  </si>
  <si>
    <t>INSTALL CONDUIT; 7 X 1; RDWY CUT; //; BOSTON POLICE AREA A;; 343-4239; //; 9:30 AM TO 3:30 PM</t>
  </si>
  <si>
    <t>COLLINS JOHN R</t>
  </si>
  <si>
    <t>0    Bunker Hill ST</t>
  </si>
  <si>
    <t>42.383031, -71.07022</t>
  </si>
  <si>
    <t>EXCA-523016</t>
  </si>
  <si>
    <t>repair casting; 2x2;; rdwy; //; Boston Police Area; D;;; 343-4210;;;; 7 am to 7 pm;</t>
  </si>
  <si>
    <t>LOWE REAL ESTATE TR OF NE</t>
  </si>
  <si>
    <t>17     Arlington ST</t>
  </si>
  <si>
    <t>42.35238, -71.071246</t>
  </si>
  <si>
    <t>EXCA-483326</t>
  </si>
  <si>
    <t>WATER MAIN RELAY CONNECTION;; 40 X 3 RDWY;;; D'ALLESSANDRO;;; ALL WORK 7AM-4PM;;</t>
  </si>
  <si>
    <t>0    Huntington AV</t>
  </si>
  <si>
    <t>42.268697, -71.11837</t>
  </si>
  <si>
    <t>EXCA-520062</t>
  </si>
  <si>
    <t>WATER BY PASS ONLY; 40 X 1 RDWY; ALBANESE;;; 7PM-6AM WEEKDAYS ONLY;;; BOSTON POLICE DETAIL AREA B ;617-343-4287;; (1);;;;;</t>
  </si>
  <si>
    <t>0    Topeka ST</t>
  </si>
  <si>
    <t>42.332583, -71.067097</t>
  </si>
  <si>
    <t>EXCA-459493</t>
  </si>
  <si>
    <t>SIDEWALK CONSTRUCTION / REPAIR;;; EXTENSION</t>
  </si>
  <si>
    <t>150   Charles St</t>
  </si>
  <si>
    <t>42.423075,-71.073238</t>
  </si>
  <si>
    <t>EXCA-459481</t>
  </si>
  <si>
    <t>LINEAR RETAIL B</t>
  </si>
  <si>
    <t>183   Essex St</t>
  </si>
  <si>
    <t>42.352026, -71.057501</t>
  </si>
  <si>
    <t>EXCA-226566</t>
  </si>
  <si>
    <t>SOUTH BOSTON NEIGHBORHOOD PERMIT;;; VARIOUS LOCATIONS;; SIDEWALKS /; PERMANENT RESTORATION;; ARTERIAL STREETS;; 9:30AM-3;30PM;;;; EXTENSION</t>
  </si>
  <si>
    <t>0  E Broadway</t>
  </si>
  <si>
    <t>42.33563, -71.02561</t>
  </si>
  <si>
    <t>EXCA-477618</t>
  </si>
  <si>
    <t>REPAIR (2) CONDUITS;; MAVERICK WORKING FOR BOSTON DPW;;; ALL WORK 7AM-4PM</t>
  </si>
  <si>
    <t>96    Camden ST</t>
  </si>
  <si>
    <t>42.3376, -71.08106</t>
  </si>
  <si>
    <t>EXCA-517625</t>
  </si>
  <si>
    <t>INSTALL HANDHOLE &amp;; BASE;IN SDWK;;;; MAVERICK WORKING FOR BOSTON DPW;;;; 7AM-4PM;; WEEKDAYS ONLY;; BOSTON POLICE DETAIL AREA C; 343-4343;; (1);;; EXTENSION</t>
  </si>
  <si>
    <t>ABSHIR DURAN</t>
  </si>
  <si>
    <t>200    H ST</t>
  </si>
  <si>
    <t>42.33096, -71.04124</t>
  </si>
  <si>
    <t>EXCA-517622</t>
  </si>
  <si>
    <t>INSTALL HANDHOLE &amp;; BASE; IN SDWK;;; MAVERICK WORKING FOR BOSTON DPW;; 7AM-4PM WEEKDAYS ONLY;; BOSTON POLICE DETAIL AREA E; 343-4556;; (1);; EXTENSION</t>
  </si>
  <si>
    <t>GATES ANDREW</t>
  </si>
  <si>
    <t>28    Prince ST</t>
  </si>
  <si>
    <t>42.310228, -71.121156</t>
  </si>
  <si>
    <t>EXCA-457543</t>
  </si>
  <si>
    <t>REMOVE HYDRANTS;; 20 X 4 RDWY // 5 X 5 SDWK;;; D'ALLESSANDRO</t>
  </si>
  <si>
    <t>453-457   Hanover ST</t>
  </si>
  <si>
    <t>42.366384, -71.052559</t>
  </si>
  <si>
    <t>EXCA-467052</t>
  </si>
  <si>
    <t>RELAY SERVICE; 3X1 5 RDWY //; 7' X 1.5; SDWK; //; BOSTON POLICE AREA A;; 343-4239; //; 930 AM TO 3:30PM //; WEEKDAYS ONLY; //; NO STREET CLOSURES PER BFD AND BTD</t>
  </si>
  <si>
    <t>TAGLIERI JOHN</t>
  </si>
  <si>
    <t>355   Hanover St</t>
  </si>
  <si>
    <t>39.856661,-77.047863</t>
  </si>
  <si>
    <t>EXCA-485359</t>
  </si>
  <si>
    <t>NEW GAS SERVICE; 2 X 1.5 RDWY // 7 X 1.5 SDWK;;; 9:30AM-3:30PM;; WEEKDAYS ONLY; (SDWK DEP PD)</t>
  </si>
  <si>
    <t>SANIUK  JOSEPHINE</t>
  </si>
  <si>
    <t>342-346   Dorchester ST</t>
  </si>
  <si>
    <t>42.33061, -71.05449</t>
  </si>
  <si>
    <t>EXCA-489808</t>
  </si>
  <si>
    <t>INSTALL NEW SEVICE; 2' X 1.5'; RDWY //; 7X1.5; SDWK //; BOSTON POLICE AREA E;; 343-4556; // 7AM TO 4 PM; //; WEEKDAYS ONLY; //; NO STREET CLOSURES</t>
  </si>
  <si>
    <t>Makris</t>
  </si>
  <si>
    <t>55    Sedgwick ST</t>
  </si>
  <si>
    <t>42.30848, -71.11347</t>
  </si>
  <si>
    <t>EXCA-502717</t>
  </si>
  <si>
    <t>NEW GAS SERVICE;; 2 X 1.5 RDWY // 7 X 1.5 SDWK;;; 7AM-4PM; WEEKDAYS ONLY;; POLICE DETAIL AREA E;; 343-4556;; (1);</t>
  </si>
  <si>
    <t>OBSEQUIO ANTONI</t>
  </si>
  <si>
    <t>9    Wilna CT</t>
  </si>
  <si>
    <t>42.28837, -71.15378</t>
  </si>
  <si>
    <t>EXCA-508231</t>
  </si>
  <si>
    <t>NEW GAS SERVICE; 2; 1.5 RDWY // 7 X 1.5 SDWK;; ALL WORK 7AM-4PM WEEKDAYS;;; POLICE DETAIL AREA C; 343-4343</t>
  </si>
  <si>
    <t>323    Fuller ST</t>
  </si>
  <si>
    <t>EXCA-515571</t>
  </si>
  <si>
    <t>NEW GAS SERVICE;;; 3x2;;rdwy; //; 7x2;; sdwk; //;; BOSTON POLICE AREA A;;; 343-4239;;; 7 AM TO;4 PM;;; WEEKDAYS ONLY;;;; //; NO STREET CLOSURES;
;</t>
  </si>
  <si>
    <t>15-21  Baldwin St</t>
  </si>
  <si>
    <t>42.380854, -71.071204</t>
  </si>
  <si>
    <t>EXCA-522732</t>
  </si>
  <si>
    <t>NEW GAS SERVICE;; 3 X 2 RDWY // 7 X 2 SDWK;; 9:30AM-3;30PM;; WEEKDAYS ONLY;; BOSTON POLICE DETAIL AREA B;; 343-4287;; (1);;</t>
  </si>
  <si>
    <t>SEVENTY 5 PARK</t>
  </si>
  <si>
    <t>89-91   Park ST</t>
  </si>
  <si>
    <t>42.29991, -71.057225</t>
  </si>
  <si>
    <t>EXCA-522725</t>
  </si>
  <si>
    <t>RELAY GAS SERVICE;; 2 X 2 RDWY // 7 X 2 SDWK;; 7AM-4PM;; WEEKDAYS ONLY;; BOSTON POLICE DETAIL AREA D; 343-4210;; (1)</t>
  </si>
  <si>
    <t>15    Champney ST</t>
  </si>
  <si>
    <t>42.351657, -71.168473</t>
  </si>
  <si>
    <t>EXCA-525958</t>
  </si>
  <si>
    <t>NEW GAS SERVICE;; 2 X 2 RDWY // 7 X 2 SDWK;; 9:30AM-3:30PM;; WEEKDAYS ONLY;; BOSTON POLICE DETAIL AREA B; (1)</t>
  </si>
  <si>
    <t>434 MASS AVE LLC</t>
  </si>
  <si>
    <t>569-575   Columbus AV</t>
  </si>
  <si>
    <t>42.34099, -71.08164</t>
  </si>
  <si>
    <t>EXCA-532726</t>
  </si>
  <si>
    <t>NEW GAS SERVICE;; 3 X 2 RDWY // 7 X 2 SDWK;; 7AM-4PM;;; BOSTON POLICE DETAIL AREA C;; 343-4343;; (1)</t>
  </si>
  <si>
    <t>DO  HEIP</t>
  </si>
  <si>
    <t>118    Park ST</t>
  </si>
  <si>
    <t>42.29862, -71.05935</t>
  </si>
  <si>
    <t>EXCA-478158</t>
  </si>
  <si>
    <t>water by pass; 2 @ 10'x1';;; UMBRO;;; ALL WORK 9:30AM-3:30PM;;</t>
  </si>
  <si>
    <t>4-8   Commercial ST</t>
  </si>
  <si>
    <t>42.359603, -71.053751</t>
  </si>
  <si>
    <t>EXCA-460525</t>
  </si>
  <si>
    <t>sidewalk construction; //; city contract; //; Rev. Burke St and J. Agri Way [ between Patterson &amp;; Dorchester Ave]; Boston Police Area C;; 343-4343;; //; 7 am to 4 pm; //; no street closures //; DeRoma &amp;; Sons contractor</t>
  </si>
  <si>
    <t>19     Rev R A Burke ST</t>
  </si>
  <si>
    <t>42.331601,-71.051943</t>
  </si>
  <si>
    <t>EXCA-421498</t>
  </si>
  <si>
    <t>INSTALL HANDHOLE &amp;; BASE;; MAVERICK WORKING FOR BOSTON DPW;;; EXTENSION</t>
  </si>
  <si>
    <t>SAMUELS ARTHUR</t>
  </si>
  <si>
    <t>7    Parkman ST</t>
  </si>
  <si>
    <t>42.296123, -71.060567</t>
  </si>
  <si>
    <t>EXCA-470693</t>
  </si>
  <si>
    <t>sidewalk reconstruction at various locations in Area II; [; SEE LIST OF STREETS ATTACHED];; BOSTON POLICE AREA;E;;; 343-4556;;; 7 AM TO 4 PM - RESIDENTIAL STREETS; //; 9:30 AM TO 3:30 PM;; MAIN STREETS</t>
  </si>
  <si>
    <t>THREE SHERIDAN ST CONDO</t>
  </si>
  <si>
    <t>3    Sheridan ST</t>
  </si>
  <si>
    <t>42.32182, -71.10918</t>
  </si>
  <si>
    <t>COO481477</t>
  </si>
  <si>
    <t>Church. doc. #3061/1975
COO for Church (No Work)</t>
  </si>
  <si>
    <t>Roosevelt Harley</t>
  </si>
  <si>
    <t>Lily of the Valley Baptist Church</t>
  </si>
  <si>
    <t>1248-1256   Blue Hill AV</t>
  </si>
  <si>
    <t>42.28146, -71.09205</t>
  </si>
  <si>
    <t>EXCA-430574</t>
  </si>
  <si>
    <t>SEWER POINT REPAIR;; 10 X 5 RDWY;;;;; ; D'ALLESSANDRO;;; EXTENSION</t>
  </si>
  <si>
    <t>293    North ST</t>
  </si>
  <si>
    <t>42.36437, -71.05163</t>
  </si>
  <si>
    <t>ALT463714</t>
  </si>
  <si>
    <t>Keep exisiting Rear Deck intact as is and legalize. Deck was built on permit #3465/2006  Fees were paid on this permit as well.</t>
  </si>
  <si>
    <t>LAWRENCE  ERIC</t>
  </si>
  <si>
    <t>31    Greenwood ST</t>
  </si>
  <si>
    <t>42.30097, -71.07997</t>
  </si>
  <si>
    <t>EXCA-454783</t>
  </si>
  <si>
    <t>REPAIR VAULT; 10 X 10 SDWK ONLY;; (DEPTH 2');</t>
  </si>
  <si>
    <t>4    Charter ST</t>
  </si>
  <si>
    <t>42.365913, -71.053157</t>
  </si>
  <si>
    <t>EXCA-527895</t>
  </si>
  <si>
    <t>place new conduit;; 15x3; sdwk; //; Boston Police Area C;; 343-4343; //;; 9:30 am;to 3:30 pm // weekdays only</t>
  </si>
  <si>
    <t>391   D St</t>
  </si>
  <si>
    <t>40.636854,-97.588166</t>
  </si>
  <si>
    <t>ALT459293</t>
  </si>
  <si>
    <t>The proposed job is to change the legal occupancy (unit 7 &amp;; 8);from a store and six residential units to eight residential units. No work to be performed (all work performed under ALT92725).</t>
  </si>
  <si>
    <t>Daniel Toscano</t>
  </si>
  <si>
    <t>61 ENDICOTT STREET LLC</t>
  </si>
  <si>
    <t>59-61   Endicott ST</t>
  </si>
  <si>
    <t>42.36354, -71.05705</t>
  </si>
  <si>
    <t>EXCA-443380</t>
  </si>
  <si>
    <t>ILLEGAL SEWER CONNECTION;;; 8 X 5 RDWY;;; AQUA LINE</t>
  </si>
  <si>
    <t>JAMES SAMUEL P</t>
  </si>
  <si>
    <t>888    Washington ST</t>
  </si>
  <si>
    <t>42.28097, -71.07055</t>
  </si>
  <si>
    <t>EXCA-495715</t>
  </si>
  <si>
    <t>service relay;; 6x4; rdwy; //; sdwk; 5x3;; //; Boston Police Area A;;; 343-4239; //; [ Metro ];; 7 am to 4 pm; weekdays only; //; no street closures</t>
  </si>
  <si>
    <t>DIPASQUALE FRAN</t>
  </si>
  <si>
    <t>9    Breed ST</t>
  </si>
  <si>
    <t>42.38742, -71.00643</t>
  </si>
  <si>
    <t>EXCA-495725</t>
  </si>
  <si>
    <t>service relay; 6x4; rdwy; //; sdwk; 5x3;; //; Boston Police Area E;; 343-4556; //; 7 am to 4 pm; -; weekdays only; //; no street closures allowed</t>
  </si>
  <si>
    <t>44-46  Cotton St</t>
  </si>
  <si>
    <t>42.291477,-71.130314</t>
  </si>
  <si>
    <t>EXCA-461356</t>
  </si>
  <si>
    <t>WATER BY PASS ONLY;; 30 X 1 RDWY;;; ZOPPO</t>
  </si>
  <si>
    <t>8    Fayette ST</t>
  </si>
  <si>
    <t>42.349116, -71.066855</t>
  </si>
  <si>
    <t>EXCA-483323</t>
  </si>
  <si>
    <t>WATER MAIN RELAY CONNECTION;;; 30 X 3 RDWY;;; D'ALLESSANDRO;; ALL WORK 7AM-4PM;; WEEKDAYS ONLY</t>
  </si>
  <si>
    <t>Selden  Mark</t>
  </si>
  <si>
    <t>202    Clare AV</t>
  </si>
  <si>
    <t>42.271019, -71.118979</t>
  </si>
  <si>
    <t>EXCA-533751</t>
  </si>
  <si>
    <t>DRAIN LATERAL REPAIR;; 30 X 3 RDWY;; C NAUGHTON;;; 7AM-4PM WEEKDAYS ONLY;; BOSTON POLICE DETAIL AREA C;; 343-4343;; (1)</t>
  </si>
  <si>
    <t>LYONS  PAUL  &amp; JILL</t>
  </si>
  <si>
    <t>66    O ST</t>
  </si>
  <si>
    <t>42.33627, -71.02908</t>
  </si>
  <si>
    <t>EXCA-534046</t>
  </si>
  <si>
    <t>DRAIN LATERAL REPAIR;; 30 X 3 RDWY;;; ;9:30AM-3:30PM ;WEEKDAYS ONLY; C NAUGHTON CORP;; BOSTON POLICE DETAIL AREA C; 343-4343;; (2);;</t>
  </si>
  <si>
    <t>57    Farragut RD</t>
  </si>
  <si>
    <t>42.33621, -71.02538</t>
  </si>
  <si>
    <t>ALT405373</t>
  </si>
  <si>
    <t>Change occupancy;to increase capacity of;1 952 SF art gallery space to 130 persons based on 1 occupant/15 SF assembly without fixed seats unconcentrated.</t>
  </si>
  <si>
    <t>BERMAN VICTOR L</t>
  </si>
  <si>
    <t>52    Everett ST</t>
  </si>
  <si>
    <t>42.3556, -71.13897</t>
  </si>
  <si>
    <t>EXCA-460869</t>
  </si>
  <si>
    <t>EXCAVATE AND REPAIR 85 LINEAR FEET OF SIDEWALK DUE TO PEDESTRIAN SAFETY CONCERNS //; BOSTON POLICE AREA A;;;; 343-4239;;;; //; 7 AM TO 4 PM; //;SATURDAYS ONLY;</t>
  </si>
  <si>
    <t>160  N Washington ST</t>
  </si>
  <si>
    <t>42.36725, -71.05941</t>
  </si>
  <si>
    <t>EXCA-527900</t>
  </si>
  <si>
    <t>place 1 [4"] pvc on SI; //; 5' x 2'; sdwk; //; Boston Police Area C;;; 343-4343; //; 9:30 am to 3:30 pm; //; weekdays only</t>
  </si>
  <si>
    <t>RITE AID CORPORATION</t>
  </si>
  <si>
    <t>720   E Broadway</t>
  </si>
  <si>
    <t>42.335786, -71.036369</t>
  </si>
  <si>
    <t>EXCA-464779</t>
  </si>
  <si>
    <t>INSTALL 4" SOIL BORING;; (1);;; ALL WORK 9:30AM-3;30PM;; WEEKDAYS ONLY</t>
  </si>
  <si>
    <t>0    Shawmut AV</t>
  </si>
  <si>
    <t>42.347242, -71.065103</t>
  </si>
  <si>
    <t>EXCA-490416</t>
  </si>
  <si>
    <t>test boring in roadway in PROVINCE STREET; //; BOSTON POLICE AREA A;;; 343-4239;;; 7 AM TO 4 PM;; WEEKDAYS ONLY; //</t>
  </si>
  <si>
    <t>1-3   Province ST</t>
  </si>
  <si>
    <t>42.357605, -71.059734</t>
  </si>
  <si>
    <t>EXCA-520461</t>
  </si>
  <si>
    <t>(1) 6" SOIL BORING;; 7AM-4PM;; WEEKDAYS ONLY;; POLICE DETAIL AREA B; 343-4287</t>
  </si>
  <si>
    <t>HAGENBUCH  CHARLES  &amp; J CARTEE</t>
  </si>
  <si>
    <t>84    Tonawanda ST</t>
  </si>
  <si>
    <t>42.29811, -71.06853</t>
  </si>
  <si>
    <t>EXCA-520462</t>
  </si>
  <si>
    <t>(1) SOIL BORING; 6";;;; 7AM-4PM WEEKDAYS ONLY;; BOSTON POLICE DETAIL AREA C; 343-4343; (1)</t>
  </si>
  <si>
    <t>77    Spencer ST</t>
  </si>
  <si>
    <t>42.29436, -71.07653</t>
  </si>
  <si>
    <t>EXCA-521112</t>
  </si>
  <si>
    <t>1 [6"] soil boring; //; Boston Police Area A;;; 34304239;; //; 9:30 to 3:30 pm; //; weekdays only</t>
  </si>
  <si>
    <t>225    Sumner ST</t>
  </si>
  <si>
    <t>42.36856, -71.03946</t>
  </si>
  <si>
    <t>EXCA-521113</t>
  </si>
  <si>
    <t>1 [6] soil boring</t>
  </si>
  <si>
    <t>98    Paris ST</t>
  </si>
  <si>
    <t>42.37237, -71.03793</t>
  </si>
  <si>
    <t>EXCA-521115</t>
  </si>
  <si>
    <t>1 [6"] soil boring; //; Boston Police Area B;; 343-4287; //; 7 am to 4 pm; weekdays only;</t>
  </si>
  <si>
    <t>28    Ballou AV</t>
  </si>
  <si>
    <t>42.28682, -71.08075</t>
  </si>
  <si>
    <t>EXCA-521116</t>
  </si>
  <si>
    <t>1 [6"] soil boring //; Boston Police Area B;; 343-4287; //; 7 am to 4 pm; weekdays only</t>
  </si>
  <si>
    <t>ALEXANDER  ALFONSO</t>
  </si>
  <si>
    <t>70    Wilmington AV</t>
  </si>
  <si>
    <t>42.2795, -71.07678</t>
  </si>
  <si>
    <t>EXCA-521117</t>
  </si>
  <si>
    <t>1 [6"] soil; //;;Boston Police Area B;; 343-4287;//; 7 am to 4 pm; //; weekdays only;</t>
  </si>
  <si>
    <t>BALTHAZAR CATHIA</t>
  </si>
  <si>
    <t>126    Colorado ST</t>
  </si>
  <si>
    <t>42.27573, -71.10097</t>
  </si>
  <si>
    <t>EXCA-527648</t>
  </si>
  <si>
    <t>SOIL BORING; (1); 6";;;; ;;;; 7AM-4PM WEEKDAYS; ;;;;;; BOSTON POLICE DETAIL AREA A 343-4239;; (1);;</t>
  </si>
  <si>
    <t>LANDFALL COMMUN</t>
  </si>
  <si>
    <t>190   Cottage St</t>
  </si>
  <si>
    <t>42.3706, -71.03236</t>
  </si>
  <si>
    <t>EXCA-443010</t>
  </si>
  <si>
    <t>REPLACE POLES &amp;; TRANSFER WIRES;; (1); 2 X 2 SDWK ONLY;; N STAR;; E LEONARD</t>
  </si>
  <si>
    <t>219    West ST</t>
  </si>
  <si>
    <t>42.26357, -71.12577</t>
  </si>
  <si>
    <t>EXCA-455992</t>
  </si>
  <si>
    <t>REPLACE POLE &amp;; TRANSFER WIRES; (395/4);; 2 X 2 SDWK ONLY;;;; N STAR;;; E LEONARD;; (STREET TO BE CLOSED FOR ONE DAY )</t>
  </si>
  <si>
    <t>104    Jamaica ST</t>
  </si>
  <si>
    <t>42.30586, -71.11649</t>
  </si>
  <si>
    <t>EXCA-457406</t>
  </si>
  <si>
    <t>REPLACE POLE &amp;; TRANSFER WIRES;;; ;2 X 2 SDWK ONLY</t>
  </si>
  <si>
    <t>MORICONI PETER</t>
  </si>
  <si>
    <t>11    Hewlett ST</t>
  </si>
  <si>
    <t>42.28947, -71.13429</t>
  </si>
  <si>
    <t>EXCA-466797</t>
  </si>
  <si>
    <t>install conduit; 8x3; sdwk //; Boston Police Area C;; 343-4343; //; 9:30 am to 3:30 pm //; weekdays only; //; no street closures per BTD and BFD</t>
  </si>
  <si>
    <t>63    Melcher ST</t>
  </si>
  <si>
    <t>42.34899, -71.04975</t>
  </si>
  <si>
    <t>EXCA-467731</t>
  </si>
  <si>
    <t>install conduit; 8x2; sdwk //; Boston Police Area D;; 343-4210;; //; 7 am to 4 pm; //; weekdays only //; no street closures;</t>
  </si>
  <si>
    <t>41    Edgerly RD</t>
  </si>
  <si>
    <t>EXCA-474869</t>
  </si>
  <si>
    <t>REPLACE POLE &amp;; TRANSFER WIRES;; 317/1;; 2 X 2 SDWK ONLY;;; N STAR E LEONARD</t>
  </si>
  <si>
    <t>ALVARADO JOSE</t>
  </si>
  <si>
    <t>5    Beryl ST</t>
  </si>
  <si>
    <t>42.28212, -71.13909</t>
  </si>
  <si>
    <t>EXCA-483339</t>
  </si>
  <si>
    <t>DIG &amp;; RESET / CONTROL LOCATE;; 3 X 5 SDWK ONLY;; ALL WORK 7AM-4PM WEEKDAYS ONLY</t>
  </si>
  <si>
    <t>DELMUTO  ALFRED</t>
  </si>
  <si>
    <t>113    Faywood AV</t>
  </si>
  <si>
    <t>42.39214, -71.00437</t>
  </si>
  <si>
    <t>EXCA-483338</t>
  </si>
  <si>
    <t>DIG &amp;; RESET / CONTROL LOCATE;;; 3 X 5 SDWK;;; COLLECTIONS;;; ALL WORK; 7AM-4PM;; WEEKDAYS ONLY</t>
  </si>
  <si>
    <t>43    Oldfields RD</t>
  </si>
  <si>
    <t>42.30784, -71.079058</t>
  </si>
  <si>
    <t>EXCA-483337</t>
  </si>
  <si>
    <t>DIG &amp;; RESET / CONTROL LOCATE;; 3 X5 SDWK;;; COLLECTIONS;;; ALL WORK 9:30AM-3;30PM; WEEKDAYS;;ONLY</t>
  </si>
  <si>
    <t>LOPES  FLORENCIO J</t>
  </si>
  <si>
    <t>61    Hancock ST</t>
  </si>
  <si>
    <t>42.31357, -71.06546</t>
  </si>
  <si>
    <t>EXCA-483336</t>
  </si>
  <si>
    <t>46    Millstone RD</t>
  </si>
  <si>
    <t>42.23356, -71.13218</t>
  </si>
  <si>
    <t>EXCA-483333</t>
  </si>
  <si>
    <t>DIG &amp;; RESET / CONTROL LOCATE;; 3 X 5 SDWK ONLY;;; ALL WORK 9:30AM-3:30PM; WEEKDAYS ONLY</t>
  </si>
  <si>
    <t>HARDY TYRONE J</t>
  </si>
  <si>
    <t>820    Hyde Park AV</t>
  </si>
  <si>
    <t>42.27214, -71.11997</t>
  </si>
  <si>
    <t>EXCA-483331</t>
  </si>
  <si>
    <t>DIG &amp;; RESET / CONTROL LOCATE;; 3 X 5 SDWK ONLY;; ALL WORK 9:30AM-3:30PM; WEEKDAYS ONLY</t>
  </si>
  <si>
    <t>890    Hyde Park AV</t>
  </si>
  <si>
    <t>42.26947, -71.12055</t>
  </si>
  <si>
    <t>EXCA-485461</t>
  </si>
  <si>
    <t>DIG / RESET; - CONTROL LOCATE;; 3 X 5 SDWK;; ALL WORK 7AM-4PM WEEKDAYS ONLY</t>
  </si>
  <si>
    <t>12    Crowell ST</t>
  </si>
  <si>
    <t>42.28327, -71.08182</t>
  </si>
  <si>
    <t>EXCA-485462</t>
  </si>
  <si>
    <t>DIG / RESET - CONTROL LOCATE;; 3 X 5 SDWK ONLY;; 7AM-4PM;; WEEKDAYS ONLY</t>
  </si>
  <si>
    <t>HALM-OWOO  EDWARD</t>
  </si>
  <si>
    <t>26    Jacob ST</t>
  </si>
  <si>
    <t>42.28557, -71.08323</t>
  </si>
  <si>
    <t>EXCA-489321</t>
  </si>
  <si>
    <t>replace Pole; % transfer wires Boston Police Area D 343-4210 //; 9:30 am to 3:30 pm; //;; weekdays only
;</t>
  </si>
  <si>
    <t>215  N Harvard ST</t>
  </si>
  <si>
    <t>42.362434, -71.13057</t>
  </si>
  <si>
    <t>EXCA-492703</t>
  </si>
  <si>
    <t>REPAIR DAMAGED CONDUIT;; 5 X 5 SDWK ONLY;;;;;; DEPTH 2';;; ALL WORK; 7AM-7PM WEEKENDS ONLY;;; POLICE DETAIL AREA A; 343-4239;; (1);;</t>
  </si>
  <si>
    <t>160    State ST</t>
  </si>
  <si>
    <t>42.35944, -71.0538</t>
  </si>
  <si>
    <t>EXCA-513100</t>
  </si>
  <si>
    <t>REPLACE POLE &amp;; TRANSFER WIRES;; (71/2);; 2 X 2 SDWK ONLY;; 7AM-4PM WEEKDAYS ONLY;; POLICE DETAIL AREA E;; 343-4556;; (1)</t>
  </si>
  <si>
    <t>MURRAY MICHAEL</t>
  </si>
  <si>
    <t>7    Ivory ST</t>
  </si>
  <si>
    <t>42.28156, -71.16172</t>
  </si>
  <si>
    <t>EXCA-517543</t>
  </si>
  <si>
    <t>REPAIR SDWK;; 5 X 5;;; RJV;; ; 7AM-4PM WEEKDAYS ONLY;;; BOSTON POLICE DETAIL AREA E;; 343-4556;; (1);;</t>
  </si>
  <si>
    <t>CHURCH SQUARE C</t>
  </si>
  <si>
    <t>29     Creighton ST</t>
  </si>
  <si>
    <t>42.323371,-71.108078</t>
  </si>
  <si>
    <t>EXCA-474828</t>
  </si>
  <si>
    <t>SEWER POINT REPAIR;; 15 X 5 RDWY;;; UMBRO</t>
  </si>
  <si>
    <t>SILVA JOHN J</t>
  </si>
  <si>
    <t>596-598 E Third ST</t>
  </si>
  <si>
    <t>42.336621, -71.036088</t>
  </si>
  <si>
    <t>EXCA-481093</t>
  </si>
  <si>
    <t>SEWER POINT REPAIR;; 15 X 5 RDWY;; UMBRO;;; ALL WORK 9:30AM-3:30PM; ;WEEKDAYS ONLY</t>
  </si>
  <si>
    <t>SHAUGHNESSY  J J</t>
  </si>
  <si>
    <t>346    D ST</t>
  </si>
  <si>
    <t>42.34126, -71.04824</t>
  </si>
  <si>
    <t>EXCA-499493</t>
  </si>
  <si>
    <t>SEWER POINT REPAIR; 15 X 5 RDWY;; UMBRO;;; ALL WORK 7AM-4PM;;; WEEKDAYS;; POLICE DETAIL AREA C; 343-4343;; (1);;; (STREET CLOSED)</t>
  </si>
  <si>
    <t>BRENNAN  JAMES</t>
  </si>
  <si>
    <t>175    Athens ST</t>
  </si>
  <si>
    <t>42.34035, -71.05229</t>
  </si>
  <si>
    <t>EXCA-457541</t>
  </si>
  <si>
    <t>REPLACE HYDRANTS;; 8 X 4 RDWY // 5 X 5 SDWK;;; D'ALLESSANDRO</t>
  </si>
  <si>
    <t>392     Hanover ST</t>
  </si>
  <si>
    <t>42.365763, -71.053151</t>
  </si>
  <si>
    <t>ALT454400</t>
  </si>
  <si>
    <t>Change Occupancy from a Funeral Home (#880/1965) to a Place of Worship - No work to be done.</t>
  </si>
  <si>
    <t>Church of Christ at Dorchester</t>
  </si>
  <si>
    <t>Molloy Family LP</t>
  </si>
  <si>
    <t>1126    Washington ST</t>
  </si>
  <si>
    <t>42.2731, -71.06953</t>
  </si>
  <si>
    <t>EXCA-468014</t>
  </si>
  <si>
    <t>LEAD REMOVAL; 5X3; SDWK //; 9:30 AM TO 3:30 PM //;BOSTON POLICE AREA;C;; 343-4343 //;</t>
  </si>
  <si>
    <t>MCCRAY  VIRGINIA L</t>
  </si>
  <si>
    <t>57    Stratton ST</t>
  </si>
  <si>
    <t>42.28921, -71.08697</t>
  </si>
  <si>
    <t>EXCA-456002</t>
  </si>
  <si>
    <t>WATER MAIN RELAY CONNECTION BY PASS;; 16 X 4 RDWY;; UMBRO</t>
  </si>
  <si>
    <t>124    Boylston ST</t>
  </si>
  <si>
    <t>42.352229, -71.065838</t>
  </si>
  <si>
    <t>ALT122900</t>
  </si>
  <si>
    <t>Remove proviso BZC-16401 for take out for "Supreme House of Pizza"</t>
  </si>
  <si>
    <t>sanae zerhouni</t>
  </si>
  <si>
    <t>ROTARY VARIETY STORE INC</t>
  </si>
  <si>
    <t>309-325  Old Colony Av</t>
  </si>
  <si>
    <t>42.32969, -71.05287</t>
  </si>
  <si>
    <t>EXCA-534049</t>
  </si>
  <si>
    <t>DRAIN LATERAL REPAIR;; 20 X 3 RDWY;;; 9:30AM-3;30PM;; WEEKDAYS ONLY;; BOSTON POLICE DETAIL AREA A 343-4239;; (2);;;;; D'ALLESSANDRO</t>
  </si>
  <si>
    <t>18   Belvidere St</t>
  </si>
  <si>
    <t>40.740442,-75.311109</t>
  </si>
  <si>
    <t>EXCA-495709</t>
  </si>
  <si>
    <t>WATER SERVICE RELAY;; 6 X 4 RDWY // 3 X 5 SDWK;; METRO EQUIP;; ALL WORK 9:30AM-3:30PM WEEKDAYS ONLY;;; POLICE DETAIL AREA C;; 343-4343;</t>
  </si>
  <si>
    <t>ROXBURY MULTI-SERVCE CTR INC</t>
  </si>
  <si>
    <t>321-327   Blue Hill AV</t>
  </si>
  <si>
    <t>42.3135, -71.0798</t>
  </si>
  <si>
    <t>EXCA-459071</t>
  </si>
  <si>
    <t>SIDEWALK REPAIR;;;; EAST BOSTON NEIGHBORHOOD PERMIT / VARIOUS LOCATIONS;/; ARTERIAL STREETS; 9:30AM-3:30PM;; ALL WORK 7AM-4PM</t>
  </si>
  <si>
    <t>DEACETIS GINO</t>
  </si>
  <si>
    <t>0    Bremen ST</t>
  </si>
  <si>
    <t>42.376207, -71.030678</t>
  </si>
  <si>
    <t>EXCA-459487</t>
  </si>
  <si>
    <t>SIDEWALK CONSTRUCTION / REPAIR</t>
  </si>
  <si>
    <t>LEE  HUEY &amp; WENDY</t>
  </si>
  <si>
    <t>31-33   Edinboro ST</t>
  </si>
  <si>
    <t>42.351529, -71.059835</t>
  </si>
  <si>
    <t>EXCA-459498</t>
  </si>
  <si>
    <t>0    Central ST</t>
  </si>
  <si>
    <t>42.358875, -71.051874</t>
  </si>
  <si>
    <t>EXCA-460243</t>
  </si>
  <si>
    <t>ROADWAY REPAIRS; //; BOSTON POLICE AREA A;;; 343-4239; //; WEEKENDS ONLY //; 8 AM TO 3:30 PM; NO STREET CLOSURES PER BTD AND BFD</t>
  </si>
  <si>
    <t>60    School ST</t>
  </si>
  <si>
    <t>EXCA-460242</t>
  </si>
  <si>
    <t>ROADWAY REPAIRS; //; BOSTON POLICE AREA A; 343-4239; //; WEEKENDS; ONLY //; 8 AM TO 3:30 PM; //; NO STREET CLOSURES PER BTD AND BFD</t>
  </si>
  <si>
    <t>171-171A   Tremont ST</t>
  </si>
  <si>
    <t>42.353455, -71.06395</t>
  </si>
  <si>
    <t>EXCA-460241</t>
  </si>
  <si>
    <t>ROADWAY REPAIRS; //; BOSTON POLICE AREA A;; 343-4239; //; 8 AM TO 3:30 PM // WEEKENDS ONLY //; NO STREET CLOSURES; PER FIRE DEPARTMENT</t>
  </si>
  <si>
    <t>583    Tremont ST</t>
  </si>
  <si>
    <t>EXCA-460245</t>
  </si>
  <si>
    <t>ROADWAY REPAIRS //; BOSTON POLICE AREA A;; 343-4239; // 8 AM YO 3:30 PM //; WEEKENDS ONLY //;NO STREET CLOSURES ALLOWED PER BTD AND BFD;</t>
  </si>
  <si>
    <t>105 BEACH STREET  INC</t>
  </si>
  <si>
    <t>105   Beach St</t>
  </si>
  <si>
    <t>41.357606,-71.828862</t>
  </si>
  <si>
    <t>EXCA-461098</t>
  </si>
  <si>
    <t>INSTALL CONDUIT IN SDWK 200' &amp;; RDWY 480'   SIGNAL FOUNDATIONS  RAMPS &amp;; LOOPS FOR NEW TRAFFIC SIGNAL SYSTEM;;;; EXTENSION</t>
  </si>
  <si>
    <t>VICTORIAN VILLA</t>
  </si>
  <si>
    <t>931    South ST</t>
  </si>
  <si>
    <t>42.28822, -71.13644</t>
  </si>
  <si>
    <t>EXCA-462340</t>
  </si>
  <si>
    <t>repair sidewalks //; Boston Police Area A;; 343-4239; //; 9:30 am to 3:30 pm //; weekdays only</t>
  </si>
  <si>
    <t>4  N Hudson ST</t>
  </si>
  <si>
    <t>42.36775, -71.05668</t>
  </si>
  <si>
    <t>EXCA-464811</t>
  </si>
  <si>
    <t>INSTALL BASE;;; MAVERICK WORK FOR BOSTON DPW;;;; 10';;; EXTENSION</t>
  </si>
  <si>
    <t>161    Brighton AV</t>
  </si>
  <si>
    <t>42.353257, -71.132449</t>
  </si>
  <si>
    <t>EXCA-467248</t>
  </si>
  <si>
    <t>REPAIR CASTINGS IN BRICK SDWK; 10 X 10;;; MH # 132  163;;; EXTENSION</t>
  </si>
  <si>
    <t>200     Dartmouth ST</t>
  </si>
  <si>
    <t>42.348637,-71.077129</t>
  </si>
  <si>
    <t>EXCA-477624</t>
  </si>
  <si>
    <t>INVESTIGATION ONLY;; /;; MAVERICK WORKING FOR BOSTON DPW;; ALL WORK 7AM-4PM</t>
  </si>
  <si>
    <t>BEAL S MAXWELL</t>
  </si>
  <si>
    <t>80   Arch St</t>
  </si>
  <si>
    <t>41.338374,-72.938215</t>
  </si>
  <si>
    <t>EXCA-480063</t>
  </si>
  <si>
    <t>INVESTIGATION &amp;; BASE;;; MAVERICK WORKING FOR BOSTON DPW;;;; ALL WORK 7AM-4PM; WEEKDAYS ONLY</t>
  </si>
  <si>
    <t>89    Orleans ST</t>
  </si>
  <si>
    <t>42.36903, -71.03704</t>
  </si>
  <si>
    <t>EXCA-481222</t>
  </si>
  <si>
    <t>REMOVE / INSTALL TREES; /; VARIOUS LOCATIONS IN ALLSTON/ BRIGHTON;; ALL WORK 7AM-4PM ; MAIN RDS 9:30AM-3:30PM; /;;; EXTENSION</t>
  </si>
  <si>
    <t>0    Wallingford RD</t>
  </si>
  <si>
    <t>42.3412, -71.15194</t>
  </si>
  <si>
    <t>EXCA-486103</t>
  </si>
  <si>
    <t>SIDEWALK CONSTRUCTION;; ALL WORK 7AM-4PM;; SATURDAYS ONLY;; EXTENSION</t>
  </si>
  <si>
    <t>146-154  Causeway St</t>
  </si>
  <si>
    <t>42.367166, -71.061957</t>
  </si>
  <si>
    <t>EXCA-485874</t>
  </si>
  <si>
    <t>SIDEWALK REPAIR;;;; 9:30AM-3:30PM;;; EXTENSION</t>
  </si>
  <si>
    <t>ELOVITZ WILLIAM</t>
  </si>
  <si>
    <t>465    Beacon ST</t>
  </si>
  <si>
    <t>42.35091, -71.08829</t>
  </si>
  <si>
    <t>EXCA-489213</t>
  </si>
  <si>
    <t>repair gas leak in sidewalk //; Boston Police Area A;; 343-4239; //; 9:30 am to 3:30 pm //; no street closures;; extension</t>
  </si>
  <si>
    <t>BRE/SWISS L L C</t>
  </si>
  <si>
    <t>0   Chauncy St</t>
  </si>
  <si>
    <t>42.353909, -71.060407</t>
  </si>
  <si>
    <t>EXCA-489375</t>
  </si>
  <si>
    <t>sidewalk restoration per Mark C.; //; Boston Police Area; //; 7 am to 5 pm; weekdays; //; Boston Police Area E;; 343-4556; //; no street closures;;; EXTENSION</t>
  </si>
  <si>
    <t>0    Keith ST</t>
  </si>
  <si>
    <t>42.28697, -71.168595</t>
  </si>
  <si>
    <t>EXCA-490657</t>
  </si>
  <si>
    <t>SIDEWALK RESTORATION;; (CITY OF BOSTON BAD PATCH LIST);;; 9:30AM-3:30PM WEEKENDS ONLY; EXTENSION</t>
  </si>
  <si>
    <t>478-498   Harrison AV</t>
  </si>
  <si>
    <t>42.342173, -71.065769</t>
  </si>
  <si>
    <t>EXCA-490654</t>
  </si>
  <si>
    <t>SIDEWALK RESTORATION;; (CITY OF BOSTON / BAD PATCH LIST);; ALL WORK 7AM-7PM WEEKENDS ONLY;; EXTENSION</t>
  </si>
  <si>
    <t>150-158  Friend St</t>
  </si>
  <si>
    <t>42.36328, -71.05988</t>
  </si>
  <si>
    <t>EXCA-498299</t>
  </si>
  <si>
    <t>REPAIR CONDUIT;; MAVERICK WORKING FOR BOSTON DPW;;;; EXTENSION</t>
  </si>
  <si>
    <t>10-75  Ritchie St</t>
  </si>
  <si>
    <t>42.321752, -71.096031</t>
  </si>
  <si>
    <t>EXCA-499425</t>
  </si>
  <si>
    <t>INSTALL BASE;/;;;;SDWK ONLY;; MAVERICK WORKING FOR BOSTON DPW;; ALL WORK 7AM-4PM;; WEEKDAYS ONLY;;; POLICE DETAIL AREA E; 343-4556;; (1);; EXTENSION</t>
  </si>
  <si>
    <t>29    Firth RD</t>
  </si>
  <si>
    <t>42.28775, -71.12467</t>
  </si>
  <si>
    <t>EXCA-512419</t>
  </si>
  <si>
    <t>sidewalk reconstruction; //; 9:30 am to 3:30 pm;; //; Boston Police Area D;;; 343-4210;;;;; all work per TMP contract;;;</t>
  </si>
  <si>
    <t>0    Everett ST</t>
  </si>
  <si>
    <t>42.355255, -71.138176</t>
  </si>
  <si>
    <t>EXCA-516078</t>
  </si>
  <si>
    <t>ROADWAY CONSTRUCTION =; COMMERCIAL ST; [; FOSTER TO HANOVER STS ]; ; //; CONNECT BOSTON PHASE 1; //; CONTACT KAY BARNARD; 388-3663 OR 4778; ALL WORK 7 AM TO 3:30 PM; //; BOSTON POLICE AREA A;;; 343-4239;; //; NO LANE CLOSURES;;;; EXTENSION</t>
  </si>
  <si>
    <t>0    Commercial ST</t>
  </si>
  <si>
    <t>42.367801, -71.055318</t>
  </si>
  <si>
    <t>EXCA-515474</t>
  </si>
  <si>
    <t>CASTING REPAIRS; MH 269;;; 8 X 8 RDWY;; 7PM-6AM;; POLICE DETAIL AREA A 343-4239;; (1)</t>
  </si>
  <si>
    <t>0    Merrimac ST</t>
  </si>
  <si>
    <t>42.364029, -71.062744</t>
  </si>
  <si>
    <t>EXCA-515469</t>
  </si>
  <si>
    <t>CASTING REPAIRS; MH 140;; 8 X 8 RDWY;;; 7PM-6AM;; POLICE DETAIL AREA A 343-4239; (1)</t>
  </si>
  <si>
    <t>25    Stuart ST</t>
  </si>
  <si>
    <t>42.35117, -71.06359</t>
  </si>
  <si>
    <t>EXCA-516059</t>
  </si>
  <si>
    <t>SIDEWALK REPAIRS //; BOSTON POLICE AREA A;; 343-4239; //; 9:30 AM TO 3:30 PM //; WEEKDAYS ONLY;;; EXTENSION</t>
  </si>
  <si>
    <t>116    Prince ST</t>
  </si>
  <si>
    <t>42.365958, -71.056944</t>
  </si>
  <si>
    <t>EXCA-516204</t>
  </si>
  <si>
    <t>SIDEWALK REPAIR PUNCH LIST; IN NORTHERN AVENUE  BOSTON; //; BOSTON POLICE AREA C;;; 343-4239;; //; 7 AM TO 4 PM;; //; MAINTAIN PEDESTRIAN SAVINGS AT ALL TIMES; //; ALL SIDEWALK RESTORATION MUST COMPLY WITH ADA AND CITY STANDARDS.;; [; LETTER ON FILE ];; EXTENSION</t>
  </si>
  <si>
    <t>0    Northern AV</t>
  </si>
  <si>
    <t>42.352823, -71.046098</t>
  </si>
  <si>
    <t>EXCA-516523</t>
  </si>
  <si>
    <t>ROADWAY REPAIRS; //; BOSTON POLICE AREA A;; 343-4239; /; 7 AM TO 7 PM; //; WEEKENDS ONLY;; EXTENSION</t>
  </si>
  <si>
    <t>FEINGOLD  JASON</t>
  </si>
  <si>
    <t>48   Beacon St</t>
  </si>
  <si>
    <t>EXCA-516522</t>
  </si>
  <si>
    <t>ROADWAY REPAIRS; //; BOSTON POLICE AREA A;;; 343-4239; //; 7 AM TO; 7 PM //; WEEKENDS ONLY;;; EXTENSION</t>
  </si>
  <si>
    <t>FARRELL MARY E</t>
  </si>
  <si>
    <t>61    Beacon ST</t>
  </si>
  <si>
    <t>42.356553, -71.06874</t>
  </si>
  <si>
    <t>EXCA-516018</t>
  </si>
  <si>
    <t>NEIGHBORHOOD CASTING REPAIRS;;; 4 X 4 RDWY;; 7AM-7PM WEEKENDS ONLY;;; BOSTON POLICE DETAIL AREA D 343-421-;; (1);; EXTENSION</t>
  </si>
  <si>
    <t>11-25   Stuart ST</t>
  </si>
  <si>
    <t>EXCA-518396</t>
  </si>
  <si>
    <t>NEIGHBORHOOD CASTING REPAIRS;; 9;30AM-3:30PM; WEEKDAYS ONLY;;; BOSTON POLICE DETAIL AREA A;; 343-4239;; (1);; EXTENSION</t>
  </si>
  <si>
    <t>408    Hanover ST</t>
  </si>
  <si>
    <t>EXCA-522842</t>
  </si>
  <si>
    <t>SIDEWALK CONSTRUCTION;;; 7AM-4PM WEEKENDS ONLY;; BOSTON POLIE DETAIL AREA C;; 343-4343;; (1);;;; EXTENSION</t>
  </si>
  <si>
    <t>0    Boston Wharf RD</t>
  </si>
  <si>
    <t>42.349348, -71.047506</t>
  </si>
  <si>
    <t>EXCA-524281</t>
  </si>
  <si>
    <t>INSTALL BASE IN SDWK;; MAVERICK WORKING FOR BOSTON DPW;; 7AM-4PM WEEKDAYS ONLY;; BOSTON POLICE DETAIL AREA C; 343-4343;; (10</t>
  </si>
  <si>
    <t>JEAN-LOUIS  MR &amp; MRS</t>
  </si>
  <si>
    <t>9-11   Codman Hill AV</t>
  </si>
  <si>
    <t>42.280028, -71.070737</t>
  </si>
  <si>
    <t>EXCA-524280</t>
  </si>
  <si>
    <t>INSTALL BASE IN SDWK;;; MAVERICK WORKING FOR BOSTON DPW;; 7AM-4PM WEEKDAYS ONLY;;; BOSTON POLICE DETAIL AREA B;; 343-4287;; (1);;</t>
  </si>
  <si>
    <t>CRUZ DINORA</t>
  </si>
  <si>
    <t>5-7   Wenlock RD</t>
  </si>
  <si>
    <t>42.284815, -71.048625</t>
  </si>
  <si>
    <t>EXCA-524756</t>
  </si>
  <si>
    <t>INSTALL 60 FEET OF CONDUIT; //; STREET ABOUT TO BE PAVED - FEES WAIVED BY HIGHWAY DIVISION; //; BOSTON POLICE AREA C;;; 343=4343</t>
  </si>
  <si>
    <t>0    A ST</t>
  </si>
  <si>
    <t>42.34373, -71.05391</t>
  </si>
  <si>
    <t>EXCA-510448</t>
  </si>
  <si>
    <t>RAISE MANHOLE TO GRADE;; 8 X 8 RDWY;; UMBRO;; ALL WORK 7AM-4PM WEEKDAYS ONLY;; POLICE DETAIL AREA C;; 343-4343; (1)</t>
  </si>
  <si>
    <t>KELLEY MARY JAN</t>
  </si>
  <si>
    <t>604  E Third ST</t>
  </si>
  <si>
    <t>42.33662, -71.03589</t>
  </si>
  <si>
    <t>COO440428</t>
  </si>
  <si>
    <t>Legal Occupancy:; 2 Family Dwelling
Temporary Certificate of Occupancy for the 2 family dwelling.; TCO valid for 90 days; 4/9/15 pending completion of project per; plans.
Alt326260 Issued March 18  2014 ; A350741 Issued June 9  2014  A380598 Issued August 1  2014  A437984 Issued 1/7/15.</t>
  </si>
  <si>
    <t>TARASCIO  A</t>
  </si>
  <si>
    <t>40    Thomas PK</t>
  </si>
  <si>
    <t>42.33247, -71.04727</t>
  </si>
  <si>
    <t>EXCA-441722</t>
  </si>
  <si>
    <t>INSTALL BASE;;IN SDWK;;; MAVERICK WORKING FOR BOSTON DPW;;; EXTENSION</t>
  </si>
  <si>
    <t>HICKS  JACQUELI</t>
  </si>
  <si>
    <t>11    Cookson TE</t>
  </si>
  <si>
    <t>42.272245, -71.091446</t>
  </si>
  <si>
    <t>EXCA-441725</t>
  </si>
  <si>
    <t>REMOVE POLES;; (7) IN SDWK;; MAVERICK WORKING FOR BOSTON DPW;;; EXTENSION</t>
  </si>
  <si>
    <t>0    Union PK</t>
  </si>
  <si>
    <t>42.342856, -71.071439</t>
  </si>
  <si>
    <t>EXCA-443395</t>
  </si>
  <si>
    <t>INVESTIGATION ONLY;;; (STREET CLOSED);; DIG LENGTH;;;; GUAR 2011;; MAVERICK WORKING FOR BOSTON DPW;;; EXTENSION</t>
  </si>
  <si>
    <t>443-443  Public Alley No 443</t>
  </si>
  <si>
    <t>42.348606,-71.084616</t>
  </si>
  <si>
    <t>EXCA-416993</t>
  </si>
  <si>
    <t>INVESTIGATION ONLY;; /;; MAVERICK WORKING FOR BDPW;;; EXTENSION</t>
  </si>
  <si>
    <t>SOLIGAN JON &amp; J</t>
  </si>
  <si>
    <t>257-259   Cambridge ST</t>
  </si>
  <si>
    <t>42.35761, -71.12804</t>
  </si>
  <si>
    <t>EXCA-489242</t>
  </si>
  <si>
    <t>INSTALL NEW BASE; // MAVERICK CONSTRUCTION //;BOSTON POLICE AREA B;;; 343-4287; // 9:30 AM THRU 3:30; PM;; //; NO STREET CLOSURES;;; EXTENSION;;; POLICE DETAIL AREA B; 343-4287;; (1)</t>
  </si>
  <si>
    <t>241-257   Talbot AV</t>
  </si>
  <si>
    <t>42.291328, -71.076418</t>
  </si>
  <si>
    <t>EXCA-494247</t>
  </si>
  <si>
    <t>INSTALL CONDUIT;; MAVERICK WORKING FOR BOSTON DPW;;; ALL WORK 9:30AM-3:30PM; WEEKDAYS ONLY;; POLICE DETAIL; AREA;E;; 343-4556;;; (1);;; EXTENSION</t>
  </si>
  <si>
    <t>RIVER ST AUTOMOTIVE II</t>
  </si>
  <si>
    <t>869-871   River ST</t>
  </si>
  <si>
    <t>42.26238, -71.1091</t>
  </si>
  <si>
    <t>EXCA-524283</t>
  </si>
  <si>
    <t>INSTALL HANDHOLD &amp;; BASE; IN SDWK;; MAVERICK WORKING FOR BOSTON DPW;; 9:30AM-3:30PM WEEKDAYS ONLY;; BOSTON POLICE DETAIL AREA C; 343-4343;; (1)</t>
  </si>
  <si>
    <t>STEWART  EDITH O</t>
  </si>
  <si>
    <t>42    Granite AV</t>
  </si>
  <si>
    <t>42.28169, -71.05508</t>
  </si>
  <si>
    <t>COO433351</t>
  </si>
  <si>
    <t>Store
COO for the Store;(No Work Being Done)
Doc. #1263/1951</t>
  </si>
  <si>
    <t>Agustin Blanco</t>
  </si>
  <si>
    <t>LABRANCHE MALHERBITO</t>
  </si>
  <si>
    <t>67    Woodrow AV</t>
  </si>
  <si>
    <t>42.288, -71.08097</t>
  </si>
  <si>
    <t>EXCA-457736</t>
  </si>
  <si>
    <t>WATER MAIN BY PASS;;; 15 X 1 STREET ONLY;;; UMBRO</t>
  </si>
  <si>
    <t>MURPHY JEROME F</t>
  </si>
  <si>
    <t>8    Carver ST</t>
  </si>
  <si>
    <t>42.352068, -71.066771</t>
  </si>
  <si>
    <t>EXCA-464423</t>
  </si>
  <si>
    <t>TEST COUPON;;; 5 X10 RDWY</t>
  </si>
  <si>
    <t>RICHARDS DAVID</t>
  </si>
  <si>
    <t>1    Lawton TE</t>
  </si>
  <si>
    <t>42.23503, -71.12792</t>
  </si>
  <si>
    <t>EXCA-464424</t>
  </si>
  <si>
    <t>TEST COUPON;; 5 X 10 RDWY</t>
  </si>
  <si>
    <t>KORCHNOY ALEKSA</t>
  </si>
  <si>
    <t>23    Margo RD</t>
  </si>
  <si>
    <t>42.34756, -71.17069</t>
  </si>
  <si>
    <t>EXCA-472744</t>
  </si>
  <si>
    <t>TEST COUPON;; 5 X 10 RDWY;;; ALL WORK 7AM-4PM;; ;WEEKDAYS ONLY</t>
  </si>
  <si>
    <t>DICENSO MICHELE</t>
  </si>
  <si>
    <t>6-8   Harmony ST</t>
  </si>
  <si>
    <t>42.38154, -71.02017</t>
  </si>
  <si>
    <t>EXCA-472740</t>
  </si>
  <si>
    <t>TEST COUPON;; 5 X 10 RDWY;; ALL WORK 7AM-4PM; ; WEEKDAYS ONLY</t>
  </si>
  <si>
    <t>14    Lillian ST</t>
  </si>
  <si>
    <t>42.38328, -71.00045</t>
  </si>
  <si>
    <t>COO457764</t>
  </si>
  <si>
    <t>2 Family  Retail Store/Meat Market  Nail Salon &amp;; Office
Certificate of Occupancy for the Nail Salon (existing condition/no work)
Doc#3648  issued: 10/27/98</t>
  </si>
  <si>
    <t>TOULA POLITIS</t>
  </si>
  <si>
    <t>POLITIS  TOULA</t>
  </si>
  <si>
    <t>3101-3105   Washington ST</t>
  </si>
  <si>
    <t>42.31516, -71.09918</t>
  </si>
  <si>
    <t>EXCA-466751</t>
  </si>
  <si>
    <t>WATER MAIN BY PASS; 15 X 1 RDWY;;; K&amp;;K EXCAVATION</t>
  </si>
  <si>
    <t>CURTAIN MARIE C TS</t>
  </si>
  <si>
    <t>8    Ashton ST</t>
  </si>
  <si>
    <t>42.288304, -71.088718</t>
  </si>
  <si>
    <t>EXCA-496292</t>
  </si>
  <si>
    <t>WATER MAIN BY PASS;; 15 X 1 RDWY;; ALL WORK 7AM-4PM; POLICE DETAIL AREA C; 343-4343;; K &amp;; K EXCAVATIONS</t>
  </si>
  <si>
    <t>0    Mallard AV</t>
  </si>
  <si>
    <t>42.291064, -71.077422</t>
  </si>
  <si>
    <t>COO514090</t>
  </si>
  <si>
    <t>(7) Unit dwellings 
Ert 218415  issued 6/3/14
*Temporary certificate-expires -12/3/15-pending completion of permit* (1 thru 11 Dorr &amp;; 1 Unit AKA 74 Highland St.)</t>
  </si>
  <si>
    <t>Kamran Zabedi</t>
  </si>
  <si>
    <t>1-11  Dorr St</t>
  </si>
  <si>
    <t>41.827699,-71.439245</t>
  </si>
  <si>
    <t>COO454521</t>
  </si>
  <si>
    <t>4 Car Residential Garage
COO for 4 Car Residential Garage
Alt445459 issued 3/4/2015</t>
  </si>
  <si>
    <t>Shabnam Mashmasarmi</t>
  </si>
  <si>
    <t>11A   Glenway St</t>
  </si>
  <si>
    <t>42.301217,-71.084762</t>
  </si>
  <si>
    <t>COO486400</t>
  </si>
  <si>
    <t>35 Res. Units  5 Fast Food  1 Sit Down Restaurant  Offices  Retail  Storage  4 Push Carts &amp;; Accessory Storage  Medical Offices  Beauty Spa/Health Spa including Massage Therapy
Certificate of Occupancy for the;Massage Therapy;for Unit #2A-ONLY
ALT451679  ISSUED: 4/24/115</t>
  </si>
  <si>
    <t>Mooi  Kwang Tan</t>
  </si>
  <si>
    <t>40-42   Harrison AV</t>
  </si>
  <si>
    <t>42.351664, -71.060968</t>
  </si>
  <si>
    <t>EXCA-463060</t>
  </si>
  <si>
    <t>ILLEGAL SEWER CONNECTION;; 8 X 5 RDWY;;; AQUA LINE</t>
  </si>
  <si>
    <t>2    Melrose ST</t>
  </si>
  <si>
    <t>42.34957, -71.06729</t>
  </si>
  <si>
    <t>EXCA-477026</t>
  </si>
  <si>
    <t>ILLEGAL SEWER CONNECTION;;; 8 X 5 RDWY;;; AQUA LINE;;;; ALL WORK 7AM-4PM</t>
  </si>
  <si>
    <t>KAPLAN ERIC</t>
  </si>
  <si>
    <t>160    Church ST</t>
  </si>
  <si>
    <t>42.2937, -71.14988</t>
  </si>
  <si>
    <t>EXCA-482754</t>
  </si>
  <si>
    <t>ILLEGAL SEWER CONNECTION; 8 X 5 RDWY;;;; ALL WORK; 9:30AM-3:30PM; WEEKDAYS ONLY;;;AQUA LINE</t>
  </si>
  <si>
    <t>946    Washington ST</t>
  </si>
  <si>
    <t>42.27937, -71.06962</t>
  </si>
  <si>
    <t>EXCA-514203</t>
  </si>
  <si>
    <t>ILLEGAL SEWER CONNECTION;; 8 X 5 RDWY;; AQUA LINE;; 9:30AM-3:30PM;; WEEKDAYS ONLY;; POLICE DETAIL AREA C; 343-4343;; (1)</t>
  </si>
  <si>
    <t>JONES  ROBERT L</t>
  </si>
  <si>
    <t>916    Washington ST</t>
  </si>
  <si>
    <t>42.28012, -71.07007</t>
  </si>
  <si>
    <t>EXCA-523803</t>
  </si>
  <si>
    <t>ILLEGAL SEWER CONNECTION;; ;8 X 5 RDWY;; AQUA LINE;; 7AM-5PM;;; BOSTON POLICE DETAIL AREA E;; 343-4556;; (1)</t>
  </si>
  <si>
    <t>PODLAHA ELIZABE</t>
  </si>
  <si>
    <t>56    Sherbrook ST</t>
  </si>
  <si>
    <t>42.28339, -71.16543</t>
  </si>
  <si>
    <t>EXCA-525586</t>
  </si>
  <si>
    <t>ILLEGAL SEWER CONNECTION; 8 X 5 RDWY; AQUA LINE;; 7AM-4PM;; WEEKDAYS ONLY;; BOSTON POLICE DETAIL; AREA E;; 343-4556; (1)</t>
  </si>
  <si>
    <t>HENKIN BLANCHE</t>
  </si>
  <si>
    <t>134    Perham ST</t>
  </si>
  <si>
    <t>42.28397, -71.16572</t>
  </si>
  <si>
    <t>EXCA-532795</t>
  </si>
  <si>
    <t>INSTALL MAIN LINE REPLACEMENT GATE;; 8 X 5 RDWY;; ALBANESE;;; ;9:30AM-3:30PM;;;; BOSTON POLICE DETAIL AREA C;; 343-4343;</t>
  </si>
  <si>
    <t>599-601   Washington ST</t>
  </si>
  <si>
    <t>42.29056, -71.07185</t>
  </si>
  <si>
    <t>COO440054</t>
  </si>
  <si>
    <t>3 Family Dwelling
Certificate of Occupancy for the 3 family dwelling - NO WORK
ALT378849  issued: 8/5/14
;</t>
  </si>
  <si>
    <t>Allyson Gray</t>
  </si>
  <si>
    <t>GRAY  ALLYSON</t>
  </si>
  <si>
    <t>44    White ST</t>
  </si>
  <si>
    <t>42.38069, -71.03807</t>
  </si>
  <si>
    <t>ALT312193</t>
  </si>
  <si>
    <t>Combine this lot;with lot at 415 bremen  lot at;355;Bennington;and parcel 0104197000. Then Subdivide;lot into two lots. This building to be one of two on same lot with This lot to keep;50 932 sf of land. Demolition of building which spans proposed property line between two new lots under different permit: See also ALT312341 (415 Brement St); ALT322736 (355 Bennington St); and ERT310499 (401 Brement St) as related.</t>
  </si>
  <si>
    <t>James Dowd II</t>
  </si>
  <si>
    <t>DESANCTIS LOUIS</t>
  </si>
  <si>
    <t>419     Bremen ST</t>
  </si>
  <si>
    <t>42.379296, -71.026242</t>
  </si>
  <si>
    <t>EXCA-469101</t>
  </si>
  <si>
    <t>SEWER BYPASS;; 10 X 1 RDWY;;; UMBRO</t>
  </si>
  <si>
    <t>501    Summer ST</t>
  </si>
  <si>
    <t>42.345152, -71.041044</t>
  </si>
  <si>
    <t>EXCA-477546</t>
  </si>
  <si>
    <t>WATER MAIN BYPASS;;; 10 X 1 RDWY;;; K &amp;; K EXCAVATION;;; ALL WORK 7AM-4PM WEEKDAYS ONLY</t>
  </si>
  <si>
    <t>30    Train ST</t>
  </si>
  <si>
    <t>42.29499, -71.05489</t>
  </si>
  <si>
    <t>EXCA-496290</t>
  </si>
  <si>
    <t>WATER BY PASS ONLY;; 10 X 1 RDWY;;; ALL WORK 7AM-4PM;;; POLICE DETAIL AREA C; 343-4343;; (1)</t>
  </si>
  <si>
    <t>9    Southern AV</t>
  </si>
  <si>
    <t>42.29101, -71.07232</t>
  </si>
  <si>
    <t>EXCA-508137</t>
  </si>
  <si>
    <t>WATER MAIN BYPASS ONLY;;;; 10 X 1 RDWY;; D'ALLESSANDRO;;; 7AM-4PM; WEEKDAYS ONLY; POLICE DETAIL AREA E; 343-4556;; (1)</t>
  </si>
  <si>
    <t>KEARNEY MARK E</t>
  </si>
  <si>
    <t>56    Courtney RD</t>
  </si>
  <si>
    <t>42.29554, -71.14746</t>
  </si>
  <si>
    <t>EXCA-531224</t>
  </si>
  <si>
    <t>sewer relay connection; 10' x 3'; rdwy; //; Boston Police Area B;; 343-4287; //; 9:30 am to 3:30 pm; //; weekdays only; //; contractor Albanese D &amp;; S</t>
  </si>
  <si>
    <t>NBHD INVOLV FOR CHILD EDUC</t>
  </si>
  <si>
    <t>2990-3002   Washington ST</t>
  </si>
  <si>
    <t>42.31735, -71.09642</t>
  </si>
  <si>
    <t>COO484514</t>
  </si>
  <si>
    <t>Restaurant/Bar with;Takeout #36A  Catering and Live Entertainment
COO for Restaurant/Bar with;Takeout #36A   Catering and Live Entertainment 
Alt407809 issued 6/16/2015 (No Work)
*Granted to this Petitioner only*</t>
  </si>
  <si>
    <t>Carlos Marte</t>
  </si>
  <si>
    <t>635     Hyde Park AV</t>
  </si>
  <si>
    <t>42.278588,-71.119459</t>
  </si>
  <si>
    <t>COO487883</t>
  </si>
  <si>
    <t>Restaurant 36A &amp;; 37  Nail Salon;and Fitness Center;
Certificate of Occupancy for the;Fitness Center (NO WORK)
ALT481715  issued: 6/17/15</t>
  </si>
  <si>
    <t>DANIELS MARY TS</t>
  </si>
  <si>
    <t>1869-1881   Centre ST</t>
  </si>
  <si>
    <t>42.28615, -71.1554</t>
  </si>
  <si>
    <t>COO522633</t>
  </si>
  <si>
    <t>Church
*Temporary Certificate of Occupancy expires on;11/25/15 pending completion of permit*
ALT322039  issued: 6/2/14
;</t>
  </si>
  <si>
    <t>joseph mastromatteo</t>
  </si>
  <si>
    <t>136-138   Tremont ST</t>
  </si>
  <si>
    <t>42.35559, -71.062052</t>
  </si>
  <si>
    <t>COO522294</t>
  </si>
  <si>
    <t>House of Worship with a After School Program for 49 children
COO for After School Program for 49 Children
Alt492734 issued 9/2/2015</t>
  </si>
  <si>
    <t>Sandra Williams</t>
  </si>
  <si>
    <t>777-781   Washington ST</t>
  </si>
  <si>
    <t>42.28441, -71.07179</t>
  </si>
  <si>
    <t>COO520906</t>
  </si>
  <si>
    <t>Offices  Laundry and Day Care
Temp Certificate of Use and Occupancy for Day Care (ages 18 Months to 6 years) pending issuance of ALT474436 approved by the BOA.
Temp to expire March 1  2016.
;</t>
  </si>
  <si>
    <t>18-28  Brookley Rd</t>
  </si>
  <si>
    <t>42.304452,-71.10807</t>
  </si>
  <si>
    <t>COO518666</t>
  </si>
  <si>
    <t>Two Offices  Community Center  Restaurant  Grocery Store  Tanning Salon and; Salon &amp;; Spa Use doc#alt117223
Temporary Certificate of Occupancy for theTattoo Shop. No work to be done. Furniture only. TCO valid for 90 days; 1/23/2016;pending issuance of ALT474691 approved by the ZBA on 8/18/15.
ALT474691  PENDING</t>
  </si>
  <si>
    <t>Jesus Guzman</t>
  </si>
  <si>
    <t>DONIGER WILLIAM</t>
  </si>
  <si>
    <t>142-152   Belgrade AV</t>
  </si>
  <si>
    <t>42.28611, -71.13691</t>
  </si>
  <si>
    <t>COO519407</t>
  </si>
  <si>
    <t>Health Unit and 3 Visual Art Galleries  Art classroom  Artist Studios  Adminstrative Offices  Auditorium for Gallery Receptions  Art Classes  Community Meetings  Performances and;Open Studios(Capacity under 50 persons)
;ALT25625  issued: 9/14/15
;</t>
  </si>
  <si>
    <t>Jan Kenney</t>
  </si>
  <si>
    <t>GEORGE ROBERT WHITE TRUST FUND</t>
  </si>
  <si>
    <t>26    Central AV</t>
  </si>
  <si>
    <t>42.257281, -71.121335</t>
  </si>
  <si>
    <t>ALT444219</t>
  </si>
  <si>
    <t>Subdivide lot into two parcels as shown on plan drawn by Neponset Valley Survey Associates  Inc. of Quincy  MA and dated December 9  2014. Lot 1 to contain 8 436 square feet; Lot 2 to contain 10 000 square feet.</t>
  </si>
  <si>
    <t>40    B ST</t>
  </si>
  <si>
    <t>42.33941, -71.05609</t>
  </si>
  <si>
    <t>ALT284855</t>
  </si>
  <si>
    <t>Combine this building w/10297 sf of land with 337-347 summer street w/1811 sf of land. To become 333 summer street with 12108 sf of land.</t>
  </si>
  <si>
    <t>337-347   Summer ST</t>
  </si>
  <si>
    <t>40.290687,-90.915113</t>
  </si>
  <si>
    <t>ALT443568</t>
  </si>
  <si>
    <t>Subdivide existing 78 088 square foot lot into two lots  one at 1972 Centre Street containing 6 321 square feet  the other at 15 Bellevue Street containing 71 767 square feet all in accordance with the plans filed herewith. This lot to no have 6 321 SQ FT;;;;;; Subdivision Plans filed under this Address</t>
  </si>
  <si>
    <t>David Jackowitz</t>
  </si>
  <si>
    <t>1972   Centre St</t>
  </si>
  <si>
    <t>42.28292, -71.15695</t>
  </si>
  <si>
    <t>ALT484050</t>
  </si>
  <si>
    <t>Change Occupancy to include muffler repair shop (repair garage) which has been there for many many years;(No work required)</t>
  </si>
  <si>
    <t>NORMAN MICHAEL</t>
  </si>
  <si>
    <t>32    Allerton ST</t>
  </si>
  <si>
    <t>42.32921, -71.0708</t>
  </si>
  <si>
    <t>ALT275637</t>
  </si>
  <si>
    <t>Combine this lot and building with;1801sf of land with;the lot and building at;800;Tremont St;with;1758 sf of land. New building to be known as;798-800A Tremont;St with;3 559 sf of land and 8 total Apartments.The proposed lot consolidation is shown on a plan filed with ISD in support of this application  entitled ‰_Consolidation Plan ‰_ #798 and 800 Tremont Street  Boston  Massachusetts ‰_ prepared for The Community Builders by Nitsch Engineering  last revised August 5  2013. No change in Occupancy is proposed.</t>
  </si>
  <si>
    <t>798     Tremont ST</t>
  </si>
  <si>
    <t>42.33856, -71.08122</t>
  </si>
  <si>
    <t>ALT410899</t>
  </si>
  <si>
    <t>The proposed job is to subdivide a 59 078 square foot lot into two parcels. The new parcel at 191 Paris Street will be made up of 30 375 square feet and the property at 189 Paris Street will be made up of the remaining 28 703 square feet.</t>
  </si>
  <si>
    <t>THE SALESIAN SO</t>
  </si>
  <si>
    <t>189     Paris ST</t>
  </si>
  <si>
    <t>42.37395, -71.0348</t>
  </si>
  <si>
    <t>ALT352762</t>
  </si>
  <si>
    <t>;Combine lot # 23 Cheshire Street [9 706 sq ft] and lot # 23R [2 537 sq ft}. Rehabilitate  upgrade and restore existing heated garage per plans filed herewith;</t>
  </si>
  <si>
    <t>23R   Cheshire St</t>
  </si>
  <si>
    <t>42.312326,-71.108999</t>
  </si>
  <si>
    <t>ALT465997</t>
  </si>
  <si>
    <t>Subdivide existing single family home (Document #1238/1979) Properties to be known as 28 Mount Vernon Street and 30 Mount Vernon Street. Property was built as 2 single family dwellings in 1806. Remodeled in late 19th century into one large house. (See attached)Refer to ALT466004 for plans;on 28 Mount Vernon Street and ALT466017 for plans on 30 Mount Vernon Street for approval for subdivision of property.</t>
  </si>
  <si>
    <t>28-30  Mount Vernon St</t>
  </si>
  <si>
    <t>41.67798,-70.928105</t>
  </si>
  <si>
    <t>ALT500705</t>
  </si>
  <si>
    <t>Combine assessor parcel # 1000714000 consisting of 5633sq.ft. with assessor parcel # 1000707000 consisting of 1799sq.ft. for a total of 7432 sq.ft. to be one lot with 76 Alleghany (Two Family).ALT495747.</t>
  </si>
  <si>
    <t>BENNETT WALTER</t>
  </si>
  <si>
    <t>29    Cherokee ST</t>
  </si>
  <si>
    <t>42.330606, -71.100778</t>
  </si>
  <si>
    <t>COO202250</t>
  </si>
  <si>
    <t>6 family &amp;; Coffee Shop
Temporary Certificate for Coffee Shop; #36a-Take-out ;&amp;; #37- Only
Alt121637 issued 8/8/2012 &amp;; SF167533 issued 7/30/2012
TEMP COO for;14 days (Expires on 1/23/2015) * Pending completion of work</t>
  </si>
  <si>
    <t>Joseph Duca</t>
  </si>
  <si>
    <t>234-238   Hanover ST</t>
  </si>
  <si>
    <t>42.363317,-71.055114</t>
  </si>
  <si>
    <t>ALT442571</t>
  </si>
  <si>
    <t>Subdivide existing Lot with;3 135 884 sq feet of land;into;three Lots.; This Lot to;keep 1 724 540 sq feet of land and to be known as 108 Meadow Rd. Existing building to be subdivided into two. As per plans. Third Lot to be known as Lot 5. Subdivision Plans are filed under ALT440244 filed in conjunction with this application</t>
  </si>
  <si>
    <t>William Proia</t>
  </si>
  <si>
    <t>108   Meadow Rd</t>
  </si>
  <si>
    <t>42.860077,-110.053565</t>
  </si>
  <si>
    <t>ALT443632</t>
  </si>
  <si>
    <t>Subdivide existing 78 088 square foot lot into two lots  one at 1972 Centre Street containing 6 321 square feet  the other at 15 Bellevue Street containing 71 767 square feet all in accordance with the plans filed herewith.;;;; Subdivision Plans filed under 1972 Centre Street ( ALT443568 )</t>
  </si>
  <si>
    <t>15    Bellevue ST</t>
  </si>
  <si>
    <t>42.28317, -71.15628</t>
  </si>
  <si>
    <t>ALT359942</t>
  </si>
  <si>
    <t>subdivide parcel 18-12507  consisting of 10 000 sf into two separate parcels of 5 000 sf. This existing home to remain on one of the existing 5 000 sf parcels  known as Lot 1  as per plan submitted. This is in conjuction with ERT 359950 50 Norton st.</t>
  </si>
  <si>
    <t>1800    River ST</t>
  </si>
  <si>
    <t>42.24374, -71.1384</t>
  </si>
  <si>
    <t>ALT519901</t>
  </si>
  <si>
    <t>The Application seeks to subdivide the lot and dwelling at 694-696 East Sixth Street from the lot and buildings located at 685-695 East Fifth Street. The Application proposes no new construction and the character of the neighborhood will not be affected or changed by the Application.; The Zoning Board of Appeals previously approved the proposed subdivision  withdrawal and removal of the premises at 694-696 East Sixth Street from the Castle Bay Condominium on October 25  2000.; The Castle Bay Condominium Board of Trustees are unanimously in favor of this Application and the proposed withdrawal from the Condominium  as well as at least 2/3 of the Unit Owners in accordance with M.G.L. Chapter 183A.</t>
  </si>
  <si>
    <t>Anthony Kraunelis  TR</t>
  </si>
  <si>
    <t>CASTLE BAY COND</t>
  </si>
  <si>
    <t>694-698 E Sixth ST</t>
  </si>
  <si>
    <t>42.33332, -71.03258</t>
  </si>
  <si>
    <t>ALT519904</t>
  </si>
  <si>
    <t>The Application seeks to subdivide the lot and dwelling at 694-696 East Sixth Street from the lot and buildings located at 685-695 East Fifth Street.; The subdivision would permit the withdrawal of the separate six unit building at 694-696 East Sixth Street from the Castle Bay Condominium  in accordance with the proposed Subdivision Plan of Land dated January 28  2012. The Zoning Board of Appeals previously approved the proposed subdivision  withdrawal and removal of the premises at 694-696 East Sixth Street from the Castle Bay Condominium on October 25  2000. The Castle Bay Condominium Board of Trustees are unanimously in favor of this Application and the proposed withdrawal from the Condominium  as well as at least 2/3 of the Unit owners in accordance with M.G.L. Chapter 183A.</t>
  </si>
  <si>
    <t>685-685G E Fifth St</t>
  </si>
  <si>
    <t>32.229089,-110.961135</t>
  </si>
  <si>
    <t>ALT519906</t>
  </si>
  <si>
    <t>The Application seeks to subdivide the lot and dwelling at 694-696 East Sixth Street from the lot and buildings located at 685-695 East Fifth Street.; The subdivision would permit the withdrawal of the separate six unit building at 694-696 East Sixth Street from the Castle Bay Condominium  in accordance with the proposed Subdivision Plan of Land dated January 28  2012. The Zoning Board of Appeals previously approved the proposed subdivision  withdrawal and removal of the premises at 694-696 East Sixth Street from the Castle Bay Condominium on October 25  2000. The Castle Bay Condominium Board of Trustees are unanimously in favor of this Application and the proposed withdrawal from the Condominium  as well as at least 2/3 of the Unit Owners in accordance with M.G.L. Chapter 183A.</t>
  </si>
  <si>
    <t>695A-695 E Fifth St</t>
  </si>
  <si>
    <t>42.333773, -71.03219</t>
  </si>
  <si>
    <t>ALT467791</t>
  </si>
  <si>
    <t>Combine lots at 49 Perkins Street (parcel id# 0201898000) with 47 Perkins Street (parcel id# 0201897000) and resubdivide. Addresses to be known as 35A Brighton Street and 35B Brighton Street. See also alt467785.</t>
  </si>
  <si>
    <t>49-51   Perkins ST</t>
  </si>
  <si>
    <t>42.384026, -71.077503</t>
  </si>
  <si>
    <t>ALT381949</t>
  </si>
  <si>
    <t>To complete renovation work associated with permit #LF1776/01  A89/08 and A412/08 Cost reflect on these permits. (forclosure stopped work almost done  now reactivated).</t>
  </si>
  <si>
    <t>ABCD REAL ESTATE CORP</t>
  </si>
  <si>
    <t>575    Warren ST</t>
  </si>
  <si>
    <t>42.312142, -71.083411</t>
  </si>
  <si>
    <t>G440207</t>
  </si>
  <si>
    <t>Replace Gas boiler Unit#15</t>
  </si>
  <si>
    <t>Kevin OConnell</t>
  </si>
  <si>
    <t>11-15  Logan Wy</t>
  </si>
  <si>
    <t>42.327308, -71.053072</t>
  </si>
  <si>
    <t>PL446401</t>
  </si>
  <si>
    <t>Replacement of 12 kitchen sinks and 12 bathroom lavatories.</t>
  </si>
  <si>
    <t>CARDINAL MEDEIROS MANOR</t>
  </si>
  <si>
    <t>11    Woodcliff ST</t>
  </si>
  <si>
    <t>42.31583, -71.07728</t>
  </si>
  <si>
    <t>ALT449355</t>
  </si>
  <si>
    <t>Change the occupancy from 4 apts  Insurance office  retail store and beauty salon to 4 apts  automobile driving school  retail store and beauty salon. No new contruction work is proposed.</t>
  </si>
  <si>
    <t>Sharon Driving School</t>
  </si>
  <si>
    <t>GERASIMIDIS GROUP LLC</t>
  </si>
  <si>
    <t>1783-1785  Centre St</t>
  </si>
  <si>
    <t>42.28768, -71.15205</t>
  </si>
  <si>
    <t>ALT220719</t>
  </si>
  <si>
    <t>Change Occupancy from Beauty Parlor;and 2 apartments to Real Estate Office and;2 apartments.</t>
  </si>
  <si>
    <t>FIVE- 07  A B &amp; G  CONDO TR</t>
  </si>
  <si>
    <t>507  E Broadway</t>
  </si>
  <si>
    <t>42.33529, -71.04441</t>
  </si>
  <si>
    <t>ALT288623</t>
  </si>
  <si>
    <t>confirm occupancy as a single family</t>
  </si>
  <si>
    <t>Hoa Nguyen</t>
  </si>
  <si>
    <t>NGUYEN  HOA T</t>
  </si>
  <si>
    <t>392    Adams ST</t>
  </si>
  <si>
    <t>42.29614, -71.05593</t>
  </si>
  <si>
    <t>EXCA-452476</t>
  </si>
  <si>
    <t>EMERGENCY REPAIR OF;MANHOLE COVER;;; (APPROVED BY MARK CARDERELLI)</t>
  </si>
  <si>
    <t>NINE-50 DORCHES</t>
  </si>
  <si>
    <t>942    Dorchester AV</t>
  </si>
  <si>
    <t>42.318591, -71.056339</t>
  </si>
  <si>
    <t>EXCA-457313</t>
  </si>
  <si>
    <t>STREET PAVING ONLY;;; SUSI;;; ORIGINAL PERMIT; EXCA-248134;;;</t>
  </si>
  <si>
    <t>108    Deering RD</t>
  </si>
  <si>
    <t>42.28552, -71.09617</t>
  </si>
  <si>
    <t>EXCA-459492</t>
  </si>
  <si>
    <t>0    Columbus AV</t>
  </si>
  <si>
    <t>42.346874, -71.074448</t>
  </si>
  <si>
    <t>EXCA-459500</t>
  </si>
  <si>
    <t>132   Boylston St</t>
  </si>
  <si>
    <t>42.352273,-71.066016</t>
  </si>
  <si>
    <t>EXCA-460908</t>
  </si>
  <si>
    <t>BAD PATCH REPAIR</t>
  </si>
  <si>
    <t>918    Dorchester AV</t>
  </si>
  <si>
    <t>42.319602, -71.056519</t>
  </si>
  <si>
    <t>EXCA-460910</t>
  </si>
  <si>
    <t>0    Dorchester AV</t>
  </si>
  <si>
    <t>42.309054, -71.057092</t>
  </si>
  <si>
    <t>EXCA-461074</t>
  </si>
  <si>
    <t>INSTALL CONDUIT; 18" X 4;SDWK // SIGNAL FOUNDATION 2 X 3 SDWK FOR BATTERY BACKUP SYSTEM CABINET</t>
  </si>
  <si>
    <t>9     Melnea Cass BLVD</t>
  </si>
  <si>
    <t>42.331882,-71.073366</t>
  </si>
  <si>
    <t>EXCA-462371</t>
  </si>
  <si>
    <t>EXCAVATE AND REPAIR 5X5 RDWY SECTION AROUND MANHOLE //; BOSTON POLICE AREA D;;;; 343-4239;;; 7 PM TO 7 AM;;;;; WORK APPROVED BY M. CARDERELLI-PWD.</t>
  </si>
  <si>
    <t>154    Newbury ST</t>
  </si>
  <si>
    <t>42.35051, -71.07815</t>
  </si>
  <si>
    <t>EXCA-462373</t>
  </si>
  <si>
    <t>EXCAVATE AND REPAIR MANHOLE 5X5; RDWY; //; BOSTON POLICE AREA A;;;; 343-4239;;; 7 AM TO 4 PM; //; WORK APPROVED BY M. CARDERELLI</t>
  </si>
  <si>
    <t>99    High ST</t>
  </si>
  <si>
    <t>EXCA-464803</t>
  </si>
  <si>
    <t>INVESTIGATION ONLY; /;; MAVERICK WORKING FOR BOSTON DPW;;; 10'</t>
  </si>
  <si>
    <t>98    Corbet ST</t>
  </si>
  <si>
    <t>42.28078, -71.08246</t>
  </si>
  <si>
    <t>EXCA-464805</t>
  </si>
  <si>
    <t>INVESTIGATION ONLY;; MAVERICK WORKING FOR BOSTON DPW;;; 10'</t>
  </si>
  <si>
    <t>281    Roxbury ST</t>
  </si>
  <si>
    <t>42.33039, -71.09404</t>
  </si>
  <si>
    <t>EXCA-464808</t>
  </si>
  <si>
    <t>INVESTIGATION ONLY;;; MAVERICK WORKING FOR BOSTON DPW;; 10'</t>
  </si>
  <si>
    <t>8   Kneeland St</t>
  </si>
  <si>
    <t>42.351008, -71.062428</t>
  </si>
  <si>
    <t>EXCA-385337</t>
  </si>
  <si>
    <t>PERMANENT TRENCH REPAIR;;; LORUSSO;; (ADDITIONAL LOCATIONS);;; 65-73 HUDSON ST ; 171 HARRISON AVE ; 11-77 TYLER ST ; 29-37 OAK ST (WASHINGTON TO HARRISON AVE) &amp;; 16 PINE ST BOSTON</t>
  </si>
  <si>
    <t>1    Kneeland ST</t>
  </si>
  <si>
    <t>42.35072, -71.06272</t>
  </si>
  <si>
    <t>EXCA-469135</t>
  </si>
  <si>
    <t>SIDEWALK RECONSTRUCTION / RESTORE BRICK SDWK;; PER M CARDARELLI</t>
  </si>
  <si>
    <t>ONE GARDEN STREET CONDO TR</t>
  </si>
  <si>
    <t>242-246   Cambridge ST</t>
  </si>
  <si>
    <t>42.36093, -71.0671</t>
  </si>
  <si>
    <t>EXCA-470695</t>
  </si>
  <si>
    <t>EXCAVATE SIDEWALK TO REPAIR VAULT //; 7 AM TO 3 PM; //; BOSTON POLICE AREA A;;;; 343-4239;; REQUIRED TO HAVE ISD PERMIT FOR VAULT //;;;;; PEDESTRIAN WALKWAY IN PARKING LANE AS PART OF CONSTRUCTION</t>
  </si>
  <si>
    <t>125    Pearl ST</t>
  </si>
  <si>
    <t>42.354845, -71.05391</t>
  </si>
  <si>
    <t>EXCA-471862</t>
  </si>
  <si>
    <t>REPAIR MANHOLE CASTINGS;;;</t>
  </si>
  <si>
    <t>211  E Berkeley ST</t>
  </si>
  <si>
    <t>42.34326, -71.0642</t>
  </si>
  <si>
    <t>EXCA-472952</t>
  </si>
  <si>
    <t>REPLACE MANHOLE CASTING;; ALL WORK 7AM-7PM;;;;; ;SATURDAYS ONLY</t>
  </si>
  <si>
    <t>0    Tremont ST</t>
  </si>
  <si>
    <t>42.35829, -71.059846</t>
  </si>
  <si>
    <t>EXCA-471909</t>
  </si>
  <si>
    <t>SIDEWALK REPAIR</t>
  </si>
  <si>
    <t>BORN  DONALD W</t>
  </si>
  <si>
    <t>24    Fayette ST</t>
  </si>
  <si>
    <t>42.348781, -71.067439</t>
  </si>
  <si>
    <t>EXCA-471906</t>
  </si>
  <si>
    <t>SIDEWALK REPAIR;;;; ALL WORK 9:30AM-3:30PM;;;; ; WEEKDAYS ONLY</t>
  </si>
  <si>
    <t>612    Tremont ST</t>
  </si>
  <si>
    <t>42.34252, -71.07377</t>
  </si>
  <si>
    <t>EXCA-472184</t>
  </si>
  <si>
    <t>REPAIR CONDUIT;;;;; MAVERICK WORKING FOR BOSTON DPW</t>
  </si>
  <si>
    <t>1460   Dorchester Av</t>
  </si>
  <si>
    <t>42.300751,-71.059827</t>
  </si>
  <si>
    <t>EXCA-475812</t>
  </si>
  <si>
    <t>SIDEWALK CONSTRUCTION; //; SDEP-475812; //; BOSTON POLICE AREA A;;;; 343-4239;;;; 9:30 AM TO 3:30 PM;; WEEKDAYS ONLY; //; MAINTAIN PEDESTRIAN SAFETY AT ALL TIMES;</t>
  </si>
  <si>
    <t>FOUR 04 BEACON ST CONDO TR</t>
  </si>
  <si>
    <t>404     Beacon ST</t>
  </si>
  <si>
    <t>42.35213, -71.08573</t>
  </si>
  <si>
    <t>EXCA-476341</t>
  </si>
  <si>
    <t>PATCH REPAIR;;;;; ;ALL WORK 7AM-4PM;; WEEKDAYS ONLY</t>
  </si>
  <si>
    <t>40-40   North ST</t>
  </si>
  <si>
    <t>42.360891, -71.05614</t>
  </si>
  <si>
    <t>EXCA-425012</t>
  </si>
  <si>
    <t>sidewalk construction //; Boston Police Area E; //; 7 am to 5 pm; //;;Mondat;thru Friday;</t>
  </si>
  <si>
    <t>KHEREMIAN</t>
  </si>
  <si>
    <t>22 B   Norton St</t>
  </si>
  <si>
    <t>41.53541,-73.048075</t>
  </si>
  <si>
    <t>EXCA-477018</t>
  </si>
  <si>
    <t>PATCH REPAIR; //; BOSTON POLICE AREA; B;;; 343-4287;;; 7 AM TO 4 PM; //; WEEKDAYS ONLY //; NO STREET CLOSURES</t>
  </si>
  <si>
    <t>37    Parker Hill AV</t>
  </si>
  <si>
    <t>42.3318, -71.10979</t>
  </si>
  <si>
    <t>EXCA-477612</t>
  </si>
  <si>
    <t>REMOVE POLE;; MAVERICK WORKING FOR BOSTON DPW;; STREET LIGHTING ;DEPT</t>
  </si>
  <si>
    <t>SIX 55 CORPORAT</t>
  </si>
  <si>
    <t>653-659 E Second ST</t>
  </si>
  <si>
    <t>42.337057, -71.03678</t>
  </si>
  <si>
    <t>EXCA-477616</t>
  </si>
  <si>
    <t>INSTALL HAND HOLD &amp;; BASE;;;;; MAVERICK WORKING FOR BOSTON DPW;; ALL WORK 7AM-4PM</t>
  </si>
  <si>
    <t>W2005 BWH III R</t>
  </si>
  <si>
    <t>0  W Second ST</t>
  </si>
  <si>
    <t>42.342816, -71.052677</t>
  </si>
  <si>
    <t>EXCA-477621</t>
  </si>
  <si>
    <t>CONDUIT REPAIR;; MAVERICK WORKING FOR BOSTON DPW;;;; ALL WORK 7AM-4PM</t>
  </si>
  <si>
    <t>0    Tesla ST</t>
  </si>
  <si>
    <t>42.266414, -71.096484</t>
  </si>
  <si>
    <t>EXCA-478994</t>
  </si>
  <si>
    <t>TRENCH REPAIR;; ALL WORK 9:30AM-3:30PM;;; WEEKDAYS ONLY</t>
  </si>
  <si>
    <t>3    Oak ST</t>
  </si>
  <si>
    <t>42.34818, -71.0638</t>
  </si>
  <si>
    <t>EXCA-480060</t>
  </si>
  <si>
    <t>INSTALL HANDHOLE &amp;; BASE;;; MAVERICK WORKING FOR BOSTON DPW;;; ALL WORK; 9:30AM-3:30PM; WEEKDAYS ONLY</t>
  </si>
  <si>
    <t>414    Meridian ST</t>
  </si>
  <si>
    <t>42.38074, -71.03952</t>
  </si>
  <si>
    <t>EXCA-481587</t>
  </si>
  <si>
    <t>INSTALL BASE;;; MAVERICK WORKING FOR BOSTON DPW STREET LIGHTING;; ALL WORK 7AM-4PM WEEKDAYS ONLY</t>
  </si>
  <si>
    <t>6    Baird ST</t>
  </si>
  <si>
    <t>42.28549, -71.09165</t>
  </si>
  <si>
    <t>EXCA-483312</t>
  </si>
  <si>
    <t>SIDEWALK CONSTRUCTION;;;; ALL WORK MON THRU SAT; 7AM-4PM</t>
  </si>
  <si>
    <t>24    Fleet ST</t>
  </si>
  <si>
    <t>42.36467, -71.05276</t>
  </si>
  <si>
    <t>EXCA-482689</t>
  </si>
  <si>
    <t>REPAIR / RESET MANHOLE CASTINGS;;; ALL WORK 7AM-7PM WEEKENDS ONLY</t>
  </si>
  <si>
    <t>61-73   Harrison AV</t>
  </si>
  <si>
    <t>42.351278, -71.061536</t>
  </si>
  <si>
    <t>EXCA-484506</t>
  </si>
  <si>
    <t>SIDEWALK CONSTRUCTION; (REPAIR);; ALL WORK 7AM-4PM;;;; ; D'ALLESSANDRO</t>
  </si>
  <si>
    <t>0    Burbank ST</t>
  </si>
  <si>
    <t>42.344346, -71.089222</t>
  </si>
  <si>
    <t>EXCA-484503</t>
  </si>
  <si>
    <t>SIDEWALK CONSTRUCTION; (REPAIR);; D'ALLESSANDRO;; ALL WORK 7AM-4PM;;</t>
  </si>
  <si>
    <t>0    Edgerly RD</t>
  </si>
  <si>
    <t>42.346262, -71.08798</t>
  </si>
  <si>
    <t>EXCA-484924</t>
  </si>
  <si>
    <t>REPAIR MANHOLE CASTINGS; (CITY REQUEST);; ALL WORK 9:30AM-3:30PM;;</t>
  </si>
  <si>
    <t>524    Cambridge ST</t>
  </si>
  <si>
    <t>42.352876, -71.138774</t>
  </si>
  <si>
    <t>EXCA-487519</t>
  </si>
  <si>
    <t>INSTALL CONDUIT;; 10 X 2; RDWY;; MAVERICK WORKING FOR BOSTON DPW STREET LIGHTING</t>
  </si>
  <si>
    <t>SUPREME LAUNDERMAT</t>
  </si>
  <si>
    <t>690   American Legion Hw</t>
  </si>
  <si>
    <t>42.283176,-71.112349</t>
  </si>
  <si>
    <t>EXCA-487516</t>
  </si>
  <si>
    <t>INSTALL HANDHOLE &amp;; BASE;; MAVERICK WORKING FOR BOSTON DPW STREET LIGHTING;; 10'</t>
  </si>
  <si>
    <t>PUSEY  GRANVILLE</t>
  </si>
  <si>
    <t>37     Corona ST</t>
  </si>
  <si>
    <t>42.30101, -71.07015</t>
  </si>
  <si>
    <t>EXCA-492970</t>
  </si>
  <si>
    <t>SIDEWALK RECONSTRUCTION;; ALL WORK 7AM-4PM;; MON THRU SAT;;</t>
  </si>
  <si>
    <t>7    Denby RD</t>
  </si>
  <si>
    <t>42.35521, -71.13445</t>
  </si>
  <si>
    <t>EXCA-498366</t>
  </si>
  <si>
    <t>STREET PAVING ONLY; ALL WORK 7AM-4PM;; POLICE DETAIL AREA E;; 343-4556; M SUSI &amp;; SONS</t>
  </si>
  <si>
    <t>HALLORAN JOHN P</t>
  </si>
  <si>
    <t>120-122   Bellevue ST</t>
  </si>
  <si>
    <t>42.280764, -71.153173</t>
  </si>
  <si>
    <t>EXCA-498297</t>
  </si>
  <si>
    <t>REMOVE POLE / CONNECT CONDUIT;;; MAVERICK WORKING FOR BOSTON DPW;;; 7AM-4PM;; POLICE DETAIL AREA C;; 343-4343;;;</t>
  </si>
  <si>
    <t>MARY K STARCK</t>
  </si>
  <si>
    <t>91    Old Harbor ST</t>
  </si>
  <si>
    <t>42.331686, -71.047602</t>
  </si>
  <si>
    <t>EXCA-498303</t>
  </si>
  <si>
    <t>RAISE FRAME &amp;; COVER;;; MAVERICK WORKING FOR BOSTON DPW;;; 7AM-4PM;; POLICE DETAIL AREA A;; 343-4239;; (1)</t>
  </si>
  <si>
    <t>78    Prince ST</t>
  </si>
  <si>
    <t>42.36522, -71.05577</t>
  </si>
  <si>
    <t>EXCA-500259</t>
  </si>
  <si>
    <t>SIDEWALK CONSTRUCTION; //; NEIGHBORHOOD SAFETY PROJECT; //; SCHOOL AT AMORY ST JP; //; 7 AM TO 4 PM; WEEKDAYS ONLY; ;//;  BOSTON POLICE AREA E;; 343-4556;</t>
  </si>
  <si>
    <t>RIVERA  JORGE</t>
  </si>
  <si>
    <t>179    School ST</t>
  </si>
  <si>
    <t>42.31766, -71.10153</t>
  </si>
  <si>
    <t>EXCA-500262</t>
  </si>
  <si>
    <t>SIDEWALK CONSTRUCTION //; NEIGHBORHOOD SAFETY PROJECT; //; 9:30 AM TO 3:30 PM; WEEKDAYS ONLY; //; BOSTON POLICE AREA B;; 343-4287</t>
  </si>
  <si>
    <t>6    Norfolk ST</t>
  </si>
  <si>
    <t>42.28997, -71.07191</t>
  </si>
  <si>
    <t>EXCA-500322</t>
  </si>
  <si>
    <t>INSTALL TRAFFIC CONDUIT (3') IN SDWK &amp;; SIGNAL FOUNDATION FOR NEW PEDESTAL SIGNAL POST;;; ALL WORK 9:30AM-3:30PM; POLICE DETAIL AREA A 343-4239;; (1)</t>
  </si>
  <si>
    <t>70   Lincoln St</t>
  </si>
  <si>
    <t>42.065524,-71.109252</t>
  </si>
  <si>
    <t>EXCA-499745</t>
  </si>
  <si>
    <t>INSTALL 3' CONDUIT IN SDWK 35' / IN RDWY 50'; SIGNALFOUNDATIONS  LOOPS  MARKINGS &amp;; SIGNAL EQUIPMENT FOR NEW TRAFFIC CONTROL SIGNAL SYSTEM;; ALL WORK 9:30AM-3:30PM;; POLICE DETAIL AREA E; 343-4556;; (1)</t>
  </si>
  <si>
    <t>ROSYLN MANOR CONDO TR</t>
  </si>
  <si>
    <t>51    Cummins HW</t>
  </si>
  <si>
    <t>42.285214, -71.126426</t>
  </si>
  <si>
    <t>EXCA-499735</t>
  </si>
  <si>
    <t>INSTALL 3" CONDUIT I SDWK; 50' / SIGNAL FOUNDATIONS  LOOPS  MARKINGS &amp;; SIGNAL EQUIPMENT FOR NEW TRAFFIC CONTROL SIGNAL SYSTEM;;; ALL WORK 9:30AM-3:30PM;; POLICE DETAIL AREA E; 343-4556;; (1)</t>
  </si>
  <si>
    <t>ASIAN THAI EATERY INC</t>
  </si>
  <si>
    <t>1062-1070   River ST</t>
  </si>
  <si>
    <t>42.25884, -71.11769</t>
  </si>
  <si>
    <t>EXCA-501084</t>
  </si>
  <si>
    <t>RAISE MANHOLE CASTINGS;; (MAVERICK); ALL WORK 9:30AM-3:30PM;; WEEKDAYS ONLY;; POLICE DETAIL AREA; B 343-4287;; (1)</t>
  </si>
  <si>
    <t>180    Quincy ST</t>
  </si>
  <si>
    <t>42.31322, -71.07519</t>
  </si>
  <si>
    <t>EXCA-499420</t>
  </si>
  <si>
    <t>INVESTIGATION ONLY;; MAVERICK WORKING FOR BOSTON DPW;; ALL WORK 7AM-7PM WEEKENDS ONLY;; POLICE DETAIL AREA A; 343-4239;; (1)</t>
  </si>
  <si>
    <t>SEVEN WINTHROP</t>
  </si>
  <si>
    <t>66-72   SUMMER ST</t>
  </si>
  <si>
    <t>42.421637,-72.101764</t>
  </si>
  <si>
    <t>EXCA-501688</t>
  </si>
  <si>
    <t>investigative work which includes removing bricks from sidewalk to look underneath; and then replacing them //; 7 pm to 6 am; //; Boston Police Area A;;; 343-4239;;</t>
  </si>
  <si>
    <t>399    Washington ST</t>
  </si>
  <si>
    <t>EXCA-502693</t>
  </si>
  <si>
    <t>RAISE MANHOLE CASTING;; MAVERICK WORKING FOR NEXTG;; ALL WORK 9:30AM-3;30-PM; WEEKDAYS ONLY</t>
  </si>
  <si>
    <t>538    Warren ST</t>
  </si>
  <si>
    <t>42.313208, -71.083305</t>
  </si>
  <si>
    <t>EXCA-505729</t>
  </si>
  <si>
    <t>RE- INSTALL CURB;;; ALL WORK 9:30AM-3:30PM;; POLICE DETAIL AREA D;; 343-4210;; (1)</t>
  </si>
  <si>
    <t>330    Brookline AV</t>
  </si>
  <si>
    <t>EXCA-507001</t>
  </si>
  <si>
    <t>cat iron repairs; at 88 State Street  Boston; - remove and replace vault hatch;; //; 7 am to 7 pm; weekends only; //; Boston Police Area A;; 343-4239;;//;</t>
  </si>
  <si>
    <t>LINEAR RETAIL BOSTON #2  LLC</t>
  </si>
  <si>
    <t>100    State ST</t>
  </si>
  <si>
    <t>EXCA-507030</t>
  </si>
  <si>
    <t>INVESTIGATION ONLY;;; MAVERICK WORKING FOR BOSTON DPW;;; ALL WORK 7AM-7PM WEEKENDS ONLY;; POLICE DETAIL AREA A;; 343-4239;; (1)</t>
  </si>
  <si>
    <t>LINDSAY PLACE CONDO TR</t>
  </si>
  <si>
    <t>19-23  Bowdoin St</t>
  </si>
  <si>
    <t>42.360685, -71.063189</t>
  </si>
  <si>
    <t>EXCA-509898</t>
  </si>
  <si>
    <t>REPAIR CASTINGS;; ALL WORK 9:30AM-3:30PM;; POLICE DETAIL AREA C;; 343-4343;; (1)</t>
  </si>
  <si>
    <t>0    Foundry ST</t>
  </si>
  <si>
    <t>42.344623, -71.058112</t>
  </si>
  <si>
    <t>EXCA-512424</t>
  </si>
  <si>
    <t>cicconi; /// rdwy / sidewalk reconstruction; //; all work 9:30 am to 3:30 pm;;;;;;; Boston Police Area A;;; 343-4239;;;; //; all work per TMP;; //; no street closures</t>
  </si>
  <si>
    <t>0    Saratoga ST</t>
  </si>
  <si>
    <t>42.385224, -71.013893</t>
  </si>
  <si>
    <t>EXCA-512423</t>
  </si>
  <si>
    <t>rdwy; //; sidewalk reconstruction //; all work per tmp; //; 7 am to 4 pm; //; Boston Police Area A;;; 343-4239;; ;;</t>
  </si>
  <si>
    <t>0    Faywood AV</t>
  </si>
  <si>
    <t>42.39226, -71.00557</t>
  </si>
  <si>
    <t>EXCA-512944</t>
  </si>
  <si>
    <t>BRICK SIDEWALK REPAIR; (PER DPW);; ALL WORK 7AM-4PM;; POLICE DETAIL AREA A 343-4239;; (1)</t>
  </si>
  <si>
    <t>KERWIN ROBERT J</t>
  </si>
  <si>
    <t>79    Revere ST</t>
  </si>
  <si>
    <t>42.35963, -71.06943</t>
  </si>
  <si>
    <t>EXCA-513772</t>
  </si>
  <si>
    <t>correct tripping hazard on sidewalk; //; all work 7 am to 3 pm; //; Boston Police Area A;;; 343-4239;;;;</t>
  </si>
  <si>
    <t>82   Newbury St</t>
  </si>
  <si>
    <t>42.530718,-70.993107</t>
  </si>
  <si>
    <t>EXCA-513261</t>
  </si>
  <si>
    <t>INSTALL 3" CONDUIT IN RDWY; 300';  SIGNAL FOUNDATIONS  LOOPS  MARKINGS &amp;; SIGNAL EQUIPMENT FOR SIGNAL UPGRADE;;; ALL WORK 9:30AM-3;30PM;; POLICE DETAIL AREA C; 343-4343;; (1)</t>
  </si>
  <si>
    <t>MARR DANIEL * S</t>
  </si>
  <si>
    <t>436    Dorchester AV</t>
  </si>
  <si>
    <t>42.33359, -71.05679</t>
  </si>
  <si>
    <t>EXCA-512258</t>
  </si>
  <si>
    <t>INSTALL BASE IN SDWK;; 5';; 9:30AM-3:30PM;; POLICE DETAIL AREA C 343-4343;; (1);; MAVERICK WORKING FOR BOSTON DPW</t>
  </si>
  <si>
    <t>MACERA  RICHARD J</t>
  </si>
  <si>
    <t>51    Roslin ST</t>
  </si>
  <si>
    <t>42.2865, -71.06845</t>
  </si>
  <si>
    <t>EXCA-512240</t>
  </si>
  <si>
    <t>INSTALL HAND HOLE &amp;; BASE; 10'; SDWK;; 7AM-4PM;; POLICE DETAIL AREA E;; 343-4556;; (1);; MAVERICK WORKING FOR BOSTON DPW</t>
  </si>
  <si>
    <t>BERNARD JOHN D</t>
  </si>
  <si>
    <t>110    Colberg AV</t>
  </si>
  <si>
    <t>42.28305, -71.1437</t>
  </si>
  <si>
    <t>EXCA-515884</t>
  </si>
  <si>
    <t>reconstruct sidewalk; in Northhampton Street to meet ADA and City standards;[ slope cannot be greater than 2% ]; ;//; 7 am to 4 pm; //; Boston Police Area B;;;; 343-4287;;</t>
  </si>
  <si>
    <t>0   Northampton St</t>
  </si>
  <si>
    <t>42.334593, -71.07635</t>
  </si>
  <si>
    <t>EXCA-515873</t>
  </si>
  <si>
    <t>reconstruct sidewalk; to ADA and City standards; [ slope no greatwer than 2%; ];;; Boston Police Area B;;; 343-4287;; //;; 7 am to 8 pm;;;;</t>
  </si>
  <si>
    <t>0   Fellows St</t>
  </si>
  <si>
    <t>42.332277, -71.076583</t>
  </si>
  <si>
    <t>EXCA-515473</t>
  </si>
  <si>
    <t>CASTING REPAIRS;; MH 166;; 8 X 8 RDWY;;; 7PM-6AM;; POLICE DETAIL AREA A; 343-4239;; (1)</t>
  </si>
  <si>
    <t>CHEUNG &amp; SAU REALTY</t>
  </si>
  <si>
    <t>75-77   Stuart ST</t>
  </si>
  <si>
    <t>42.35124, -71.06461</t>
  </si>
  <si>
    <t>EXCA-515481</t>
  </si>
  <si>
    <t>REPAIR MANHOLE CASTINGS; IN MH 76;;;; 8 X;8 RDWY;;;; 7AM-7PM; WEEKENDS ONLY;; POLICE DETAIL AREA A 343-4239; (1);;</t>
  </si>
  <si>
    <t>10    Somerset ST</t>
  </si>
  <si>
    <t>42.35878, -71.06183</t>
  </si>
  <si>
    <t>EXCA-515178</t>
  </si>
  <si>
    <t>INSTALL HAND HOLE &amp;; BASE IN SDWK;; 9:30AM-3:30PM WEEKDAYS ONLY;; POLICE DETAIL AREA C 343-4343;; (1);; MAVERICK WORKING FOR BOSTON DPW</t>
  </si>
  <si>
    <t>COX SIREWL R</t>
  </si>
  <si>
    <t>623-625   Dorchester AV</t>
  </si>
  <si>
    <t>42.32851, -71.05711</t>
  </si>
  <si>
    <t>EXCA-515182</t>
  </si>
  <si>
    <t>INSTALL HAND HOLE &amp;; BASE;IN SDWK;;; 7AM-4PM; WEEKDAYS ONLY;;; POLICE DETAIL AREA B; 343-4287;; (1);;; MAVERICK WORKING FOR BOSTON DPW</t>
  </si>
  <si>
    <t>LOPES  ARLENE C</t>
  </si>
  <si>
    <t>28    Parkman ST</t>
  </si>
  <si>
    <t>42.2969, -71.05878</t>
  </si>
  <si>
    <t>EXCA-516058</t>
  </si>
  <si>
    <t>REPAIR SIDEWALKS //; BOSTON POLICE AREA A;; 343-4239 //; 9:30 AM TO 3:30 PM // WEEKDAYS ONLY</t>
  </si>
  <si>
    <t>67   Prince St</t>
  </si>
  <si>
    <t>40.723918,-73.996739</t>
  </si>
  <si>
    <t>EXCA-516062</t>
  </si>
  <si>
    <t>REPAIR SIDEWALKS //; BOSTON POLICE AREA A;; 343-4239; //; 7 AM TO 7 PM //; WEEKENDS ONLY</t>
  </si>
  <si>
    <t>LOMBARD BARBARA A</t>
  </si>
  <si>
    <t>150    Canal ST</t>
  </si>
  <si>
    <t>42.3648, -71.0608</t>
  </si>
  <si>
    <t>EXCA-515113</t>
  </si>
  <si>
    <t>REPAIR SIDEWALK; //; BOSTON POLICE AREA A;; 343-4239;; //; 9:30 AM TO 3:30 PM; WEEKDAYS ONLY</t>
  </si>
  <si>
    <t>BRICCO REALTY LLC</t>
  </si>
  <si>
    <t>241   Hanover St</t>
  </si>
  <si>
    <t>39.390187,-84.563806</t>
  </si>
  <si>
    <t>EXCA-516042</t>
  </si>
  <si>
    <t>REPAIR SIDEWALKS; //; BOSTON POLICE AREA A;; 343-4239; //; 9:30 AM TO 3:30 PM //; WEEKDAYS ONLY</t>
  </si>
  <si>
    <t>405    Columbus AV</t>
  </si>
  <si>
    <t>42.34466, -71.07705</t>
  </si>
  <si>
    <t>EXCA-516034</t>
  </si>
  <si>
    <t>REPAIR SIDEWALKS; //; BOSTON POLICE AREA D;; 343-4210; //; 9:30 AM TO 3;30 PM; WEEKDAYS ONLY</t>
  </si>
  <si>
    <t>455-475   Columbus AV</t>
  </si>
  <si>
    <t>42.343646, -71.078478</t>
  </si>
  <si>
    <t>EXCA-516033</t>
  </si>
  <si>
    <t>SIDEWALK REPAIRS; //; BOSTON POLICE AREA D;; 343-4210;; 9:30 AM TO 3:30 PM //; WEEKDAYS ONLY</t>
  </si>
  <si>
    <t>556    Columbus AV</t>
  </si>
  <si>
    <t>42.34111, -71.08071</t>
  </si>
  <si>
    <t>EXCA-515124</t>
  </si>
  <si>
    <t>REPAIR SIDEWALKS; //; BOSTON POLICE AREA A;;; 8AM TO 3:30 PM;;; WEEKENDS ONLY</t>
  </si>
  <si>
    <t>92    State ST</t>
  </si>
  <si>
    <t>EXCA-516513</t>
  </si>
  <si>
    <t>ROADWAY REPAIR; //; BOSTON POLICE AREA A;; 343-4239; //; 7 AM TO 4 PM; WEEKDAYS ONLY</t>
  </si>
  <si>
    <t>51    Irving ST</t>
  </si>
  <si>
    <t>42.359438, -71.066463</t>
  </si>
  <si>
    <t>EXCA-516514</t>
  </si>
  <si>
    <t>ROADWAY REPAIRS; //; BOSTON POLICE AREA A;; 343-4239;; 7 AM TO 4 PM;; WEEKDAYS ONLY</t>
  </si>
  <si>
    <t>96    Pinckney ST</t>
  </si>
  <si>
    <t>42.35864, -71.07126</t>
  </si>
  <si>
    <t>EXCA-516521</t>
  </si>
  <si>
    <t>ROADWAY REPAIRS; //; BOSTON POLICE AREA; A;; 343-4239; //; 7 AM TO 7 PM; //; WEEKENDS ONLY</t>
  </si>
  <si>
    <t>SUFFOLK UNIVERSITY</t>
  </si>
  <si>
    <t>148-150   Tremont ST</t>
  </si>
  <si>
    <t>42.354839, -71.063086</t>
  </si>
  <si>
    <t>EXCA-517629</t>
  </si>
  <si>
    <t>INSTALL TWO BASES;;IN SDWK;;; MAVERICK WORKING FOR BOSTON DPW;;; 7AM-4PM; WEEKDAYS ONLY;; BOSTON POLICE DETAIL AREA E; 343-4556;; (1)</t>
  </si>
  <si>
    <t>61    Robin ST</t>
  </si>
  <si>
    <t>42.27736, -71.14499</t>
  </si>
  <si>
    <t>EXCA-517639</t>
  </si>
  <si>
    <t>INSTALL HANDHOLE &amp;; BASE IN SDWK;;; MAVERICK WORKING FOR BOSTON DPW;; 7AM-4PM WEEKDAYS ONLY;; BOSTON POLICE DETAIL AREA A; 343-4239;; (1)</t>
  </si>
  <si>
    <t>222    North ST</t>
  </si>
  <si>
    <t>42.36361, -71.05304</t>
  </si>
  <si>
    <t>EXCA-517496</t>
  </si>
  <si>
    <t>ROADWAY REPAIRS; //; BOSTON POLICE AREA A;; 343-4239; //; 7 AM TO 7 PM; //; WEEKENDS ONLY</t>
  </si>
  <si>
    <t>110    Chauncy ST</t>
  </si>
  <si>
    <t>42.3527, -71.06088</t>
  </si>
  <si>
    <t>EXCA-520077</t>
  </si>
  <si>
    <t>REPAIR MANHOLE CASTINGS / PATCH PAVING;;; 7PM-6AM;;; BOSTON POLICE DETAIL AREA A; 343-4239; (1)</t>
  </si>
  <si>
    <t>MBTA</t>
  </si>
  <si>
    <t>0   State St</t>
  </si>
  <si>
    <t>42.359682, -71.053068</t>
  </si>
  <si>
    <t>EXCA-522062</t>
  </si>
  <si>
    <t>SIDEWALK CONSTRUCTION AT 9 STEARNS ROAD  WR.;; BOSTON POLICE AREA E;;; 343-4556;; //; 7 AM TO 4 PM;; //; WEEKDAYS ONLY;;</t>
  </si>
  <si>
    <t>Stevens</t>
  </si>
  <si>
    <t>9     Stearns RD</t>
  </si>
  <si>
    <t>42.266027, -71.152698</t>
  </si>
  <si>
    <t>EXCA-522839</t>
  </si>
  <si>
    <t>REPLACE MANHOLE FRAME &amp;; COVER;; ; 8 X 8 RDWY;;; UMBRO;;; 7AM-4PM;; WEEKDAYS ONLY;; BOSTON POLICE DETAIL; AREA C;; 343-4343;; (1)</t>
  </si>
  <si>
    <t>SORRENTI FRANK</t>
  </si>
  <si>
    <t>531-533 E Second ST</t>
  </si>
  <si>
    <t>42.337029, -71.041977</t>
  </si>
  <si>
    <t>EXCA-524284</t>
  </si>
  <si>
    <t>INVESTIGATION ONLY;; RDWY / SDWK;; MAVERICK WORKING FOR BOSTON DPW;; 7AM-4PM;; WEEKDAYS ONLY;; BOSTON POLICE DETAIL AREA E;; 343-4556; (1)</t>
  </si>
  <si>
    <t>SIXTY POND ST CONDO TRUST</t>
  </si>
  <si>
    <t>60     Pond ST</t>
  </si>
  <si>
    <t>41.994385,-70.924142</t>
  </si>
  <si>
    <t>EXCA-525183</t>
  </si>
  <si>
    <t>INVESTIGATION ONLY;; MAVERICK WIORKING FOR BOSTON DPW;; ;7AM-7PM; SATURDAYS ONLY;; BOSTON POLICE DETAIL AREA A 343-4239; (1)</t>
  </si>
  <si>
    <t>55    Court ST</t>
  </si>
  <si>
    <t>42.35923, -71.05888</t>
  </si>
  <si>
    <t>EXCA-524819</t>
  </si>
  <si>
    <t>INSTALL BATTERY BACKUP SYSTEM CABINET FOUNDATION 3 X 2 &amp;; 4' TRAFFIC CONDUIT IN SDWK;; (ON GRASS/DIRT STRIP NEAR KELTON ST);; 9:30AM-3:30PM;; BOSTON POLICE DETAIL AREA D; 343-4210; (1)</t>
  </si>
  <si>
    <t>1426    Commonwealth AV</t>
  </si>
  <si>
    <t>42.34842, -71.13953</t>
  </si>
  <si>
    <t>EXCA-524814</t>
  </si>
  <si>
    <t>INSTALL BATTERY BACKUP SYSTEM CABINET FOUNDATION; 3 X 2 &amp;; 4' OF CONDUIT IN SDWK;;; 9;30AM-3;30PM;; BOSTON POLICE DETAIL AREA B; 343-4210; (1)</t>
  </si>
  <si>
    <t>424    Dudley ST</t>
  </si>
  <si>
    <t>42.32523, -71.07424</t>
  </si>
  <si>
    <t>EXCA-525405</t>
  </si>
  <si>
    <t>SIDEWALK REPAIRS;;; 9:30AM-3;30PM;; WEEKDAYS ONLY;; BOSTON POLICE DETAIL AREA A; 343-4239;; (1)</t>
  </si>
  <si>
    <t>296    Columbus AV</t>
  </si>
  <si>
    <t>42.34657, -71.074</t>
  </si>
  <si>
    <t>EXCA-524811</t>
  </si>
  <si>
    <t>INSTALL BATTERY BACKUP SYSTEM CABINET FOUNDATION 3 X 2 &amp;; 4' OF TRAFFIC CONDUIT IN SDWK;;; 9:30AM-3;30PM;; BOSTON POLICE DETAIL AREA C;; 343-4343;; (1)</t>
  </si>
  <si>
    <t>SMITH JAMES J</t>
  </si>
  <si>
    <t>631-635   Summer ST</t>
  </si>
  <si>
    <t>42.34415, -71.039285</t>
  </si>
  <si>
    <t>EXCA-524787</t>
  </si>
  <si>
    <t>INSTALL FOUNDATION; 3 X 2 &amp;; 4' OF CONDUIT IN SDWK FOR BATTERY BACKUP SYSTEM CABINET;; 9:30AM-3:30PM;;; BOSTON POLICE DETAIL AREA C; 343-4343;; (1)</t>
  </si>
  <si>
    <t>481-483   Summer ST</t>
  </si>
  <si>
    <t>42.345886, -71.042175</t>
  </si>
  <si>
    <t>EXCA-524782</t>
  </si>
  <si>
    <t>INSTALL FOUNDATION 3 X 2 &amp;; 4' OF CONDUIT IN SDWK FOR BATTERY BACKUP SYSTEM CABINET;;;; 9:30AM-3:30PM;;; BOSTON POLICE DETAIL AREA E;; 343-4556;; (1)</t>
  </si>
  <si>
    <t>REYES MANUEL</t>
  </si>
  <si>
    <t>4765    Washington ST</t>
  </si>
  <si>
    <t>42.27285, -71.1442</t>
  </si>
  <si>
    <t>EXCA-524757</t>
  </si>
  <si>
    <t>INSTALL FOUNDATION; 3 X 2 &amp;; 4' OF CONDUIT IN SDWK FOR BATTERY BACKUP SYSTEM CABINET;;; 9:30AM-3:30PM;; BOSTON POLICE DETAIL AREA B; 343-4287;; (1)</t>
  </si>
  <si>
    <t>ROXBURY COMPREH</t>
  </si>
  <si>
    <t>435    Warren ST</t>
  </si>
  <si>
    <t>42.31679, -71.08322</t>
  </si>
  <si>
    <t>EXCA-526825</t>
  </si>
  <si>
    <t>SIDEWALK REPAIR;;; 9:30AM-3:30PM WEEKDAYS ONLY;; BOSTON POLICE DETAIL AREA A;; 343-4239; (1)</t>
  </si>
  <si>
    <t>152   Salem St</t>
  </si>
  <si>
    <t>EXCA-524696</t>
  </si>
  <si>
    <t>INSTALL TRAFFIC CONDUIT 80' RDWY // 15' SDWK   SIGNAL FOUNDATIONS &amp;; HANDHOLES;; 9:30AM-3;30PM;; BOSTON POLICE DETAIL AREA A 343-4239;; (1)</t>
  </si>
  <si>
    <t>LEWIS ALAN E</t>
  </si>
  <si>
    <t>400    Beacon ST</t>
  </si>
  <si>
    <t>42.35218, -71.08548</t>
  </si>
  <si>
    <t>EXCA-524770</t>
  </si>
  <si>
    <t>INSTALL FOUNDATION 3 X 2 &amp;; 4' OF CONDUIT IN SDWK FOR BATTERY BACKUP SYSTEM CABINET;;;; 9:30AM-3:30PM;; BOSTON POLICE DETAIL AREA E;; 343-4556;; (1)</t>
  </si>
  <si>
    <t>BRENNAN ELLEN A</t>
  </si>
  <si>
    <t>2085    Centre ST</t>
  </si>
  <si>
    <t>42.27886, -71.15969</t>
  </si>
  <si>
    <t>EXCA-524674</t>
  </si>
  <si>
    <t>INSTALL TRAFFIC CONDUIT 200' RDWY // 100' SDWK  SIGNAL FOUNDATIONS &amp;; HANDHOLES  OVERHEAD INTERCONNECT CABLE &amp;; SIGNAL HARDWARE TO UPGRADE TRAFFIC SIGNAL SYSTEM</t>
  </si>
  <si>
    <t>133    Faneuil ST</t>
  </si>
  <si>
    <t>EXCA-529035</t>
  </si>
  <si>
    <t>three drain tie-ins;; each; 5x5; rdwy; //; Boston Police Area C;; 343-4343;; //; 9:30 am to 3:30 pm;; // weekdays only; //; no street closures; [; Conley Freight Corridor ]</t>
  </si>
  <si>
    <t>696  E First ST</t>
  </si>
  <si>
    <t>42.338872, -71.031344</t>
  </si>
  <si>
    <t>EXCA-529984</t>
  </si>
  <si>
    <t>sidewalk construction; //; Boston Police Area B;;; 343-4287;; //; 7 am to 4 pm; //; weekdays only</t>
  </si>
  <si>
    <t>CODMAN ACADEMY FOUNDATION IN</t>
  </si>
  <si>
    <t>26    Norfolk ST</t>
  </si>
  <si>
    <t>42.28954, -71.07249</t>
  </si>
  <si>
    <t>EXCA-529202</t>
  </si>
  <si>
    <t>sidewalk construction; //; Boston Police Area C;;; 343-4343;; //; 7 am to 4 pm; //;; sdep deposit-500394</t>
  </si>
  <si>
    <t>517-573 E First ST</t>
  </si>
  <si>
    <t>42.337511, -71.036391</t>
  </si>
  <si>
    <t>EXCA-529253</t>
  </si>
  <si>
    <t>SIDEWALK RECONSTRUCTION AFTER SITE DEVELOPMENT; //; BOSTON POLICE AREA E;;; 343-4556; 7 AM TO 4 PM; //; SDEP-471251</t>
  </si>
  <si>
    <t>28   Belle Av</t>
  </si>
  <si>
    <t>EXCA-532899</t>
  </si>
  <si>
    <t>REPLACE MANHOLE CASTINGS;; (3);; 4 X 4 RDWY;; 7AM-6PM WEEKENDS ONLY;;; BOSTON POLICE DETAIL AREA D;; 343-4210; (1)</t>
  </si>
  <si>
    <t>Tufts University</t>
  </si>
  <si>
    <t>0   Harrison Av</t>
  </si>
  <si>
    <t>42.349278, -71.061688</t>
  </si>
  <si>
    <t>EXCA-534293</t>
  </si>
  <si>
    <t>SIDEWALK CONSTRUCTION; /; MONEY ON DEPOSIT FOR SDWK;; ALL WORK 7PM-10PM;;; BOSTON POLICE DETAIL AREA; 343-4239;; (1)</t>
  </si>
  <si>
    <t>111    Devonshire ST</t>
  </si>
  <si>
    <t>42.3573, -71.05744</t>
  </si>
  <si>
    <t>EXCA-535108</t>
  </si>
  <si>
    <t>SIDEWALK CONSTRUCTION;; (MONEY ON DEPOSIT FOR SDWK);;; 7AM-4PM; WEEKDAYS ONLY;; BOSTON POLICE DETAIL AREA A;; 343-4239;; (1)</t>
  </si>
  <si>
    <t>48    Tileston ST</t>
  </si>
  <si>
    <t>42.365915, -71.054623</t>
  </si>
  <si>
    <t>ALT437707</t>
  </si>
  <si>
    <t>Change occupancy from one family dwelling to Office  no work to be done</t>
  </si>
  <si>
    <t>DEVLIN  ALAN M</t>
  </si>
  <si>
    <t>277    Dorchester ST</t>
  </si>
  <si>
    <t>42.33227, -71.05233</t>
  </si>
  <si>
    <t>ALT414698</t>
  </si>
  <si>
    <t>Legal Sea Foods;- Request to add Takeout Food Use at existing Restaurant. No additional construction to occur at the premises.</t>
  </si>
  <si>
    <t>Susan Bernstein</t>
  </si>
  <si>
    <t>DAVIS COMPANIES</t>
  </si>
  <si>
    <t>12   Park St</t>
  </si>
  <si>
    <t>42.372357, -71.06159</t>
  </si>
  <si>
    <t>ALT364485</t>
  </si>
  <si>
    <t>to remove petitioner only fr bzc31852 for takeout</t>
  </si>
  <si>
    <t>Carlos  Depina</t>
  </si>
  <si>
    <t>VINH  JENNIFER</t>
  </si>
  <si>
    <t>77-83   Hancock ST</t>
  </si>
  <si>
    <t>42.31288, -71.06502</t>
  </si>
  <si>
    <t>ALT468227</t>
  </si>
  <si>
    <t>Add small take out to Retail Store. No Work.
;
** ISSUED ON 8/25/2015 **</t>
  </si>
  <si>
    <t>Valerio Ruiz</t>
  </si>
  <si>
    <t>EUNIQUA BLUE HILL LLC</t>
  </si>
  <si>
    <t>1-5A   Blue Hill AV</t>
  </si>
  <si>
    <t>42.325144, -71.075314</t>
  </si>
  <si>
    <t>EXCA-460520</t>
  </si>
  <si>
    <t>ROADWAY RESURFACING; //; 7 AM TO 4 PM //; BOSTON POLICE AREA E;;; 343-4556; //; CONTRACTOR FOR CITY:; DEROMA AND SONS</t>
  </si>
  <si>
    <t>SAZAMA CATHERINE L</t>
  </si>
  <si>
    <t>12    Elm ST</t>
  </si>
  <si>
    <t>42.26013, -71.11869</t>
  </si>
  <si>
    <t>EXCA-460523</t>
  </si>
  <si>
    <t>roadway &amp;; sidewalk;construction; //; city contract; //; Pleasant St [ between Vose and Beacon St ]; //; 7 am to 4 pm; weekdays only; //; Boston Police Area E;;343-4556; //; contractor; DeRoma &amp;; Sons</t>
  </si>
  <si>
    <t>0    Pleasant ST</t>
  </si>
  <si>
    <t>42.255714, -71.115113</t>
  </si>
  <si>
    <t>EXCA-460829</t>
  </si>
  <si>
    <t>INVESTIGATION ONLY;;; MAVERICK WORKING FOR BOSTON DPW</t>
  </si>
  <si>
    <t>0   Talbot Av</t>
  </si>
  <si>
    <t>42.29244, -71.08038</t>
  </si>
  <si>
    <t>EXCA-462792</t>
  </si>
  <si>
    <t>INSTALL 3" CONDUIT (4') &amp;; SIGNAL FOUNDATION 2 X 3 IN SDWK FOR TRAFFIC SIGNAL BATTERY BACKUP SYSTEM CABINET</t>
  </si>
  <si>
    <t>245     N BEACON ST</t>
  </si>
  <si>
    <t>42.35695,-71.151068</t>
  </si>
  <si>
    <t>EXCA-467606</t>
  </si>
  <si>
    <t>INSTALL BASE; IN SDWK;; /;; MAVERICK WORKING FOR BOSTON DPW;; ALL WORK 7AM-4PM</t>
  </si>
  <si>
    <t>MACKAY ALLAN J ETAL</t>
  </si>
  <si>
    <t>2    Westmoreland ST</t>
  </si>
  <si>
    <t>42.28479, -71.05552</t>
  </si>
  <si>
    <t>EXCA-466725</t>
  </si>
  <si>
    <t>INVESTIGATIVE; //; NO WORK DURING FENWAY PARK EVENTS //; 9:30 AM TO 3:30 PM; //; BOSTON POLICE AREA D;;;; 343-4210; //; NO STREET CLOSURES ALLOWED;//; ANY DAMAGE TO PUBLIC SDWK OR RDWY MUST BE REPAIRED BY STREETLIGHTINGS ' CONTRACTOR -; MAVERICK CONSTRUCTION</t>
  </si>
  <si>
    <t>PAPOULIDIS KOSTA TRST</t>
  </si>
  <si>
    <t>1250    Boylston ST</t>
  </si>
  <si>
    <t>42.344984, -71.095359</t>
  </si>
  <si>
    <t>EXCA-472182</t>
  </si>
  <si>
    <t>REPAIR CONDUIT;; MAVERICK WORKING FOR BOSTON DPW</t>
  </si>
  <si>
    <t>1411    Dorchester AV</t>
  </si>
  <si>
    <t>EXCA-466722</t>
  </si>
  <si>
    <t>INVESTIGATIVE -; GUARANTEED STREET / NOTIFY PWD HWY 635-3241 IF EXCAVATION IS NECESSARY //; BOSTON POLICE AREA C;;; 343-4343;; 9:30 AM TO 3:30 PM; //; NO STREET CLOSURES ALLOWED BY BTD AND BFD</t>
  </si>
  <si>
    <t>VAL'S RLTY TRUST</t>
  </si>
  <si>
    <t>1931    Dorchester AV</t>
  </si>
  <si>
    <t>42.285, -71.06484</t>
  </si>
  <si>
    <t>EXCA-474767</t>
  </si>
  <si>
    <t>INVESTIGATION ONLY;; 10';; MAVERICK WORKING FOR BOSTON DPW;; ALL WORK 7AM-4PM;; WEEKDAYS</t>
  </si>
  <si>
    <t>VARHELYI ILDIKO</t>
  </si>
  <si>
    <t>145    Farragut RD</t>
  </si>
  <si>
    <t>42.33343, -71.02529</t>
  </si>
  <si>
    <t>EXCA-485525</t>
  </si>
  <si>
    <t>repair damaged sidewalk panels on bridge //; eastside sidewalk will be closed during repairs //; Boston Police Area A;; 343-4239;; //; detail when work is active</t>
  </si>
  <si>
    <t>500     MERIDIAN ST</t>
  </si>
  <si>
    <t>38.890757,-77.171465</t>
  </si>
  <si>
    <t>EXCA-485282</t>
  </si>
  <si>
    <t>milling of Exchange Place [; Kilby st to Congress St ];; 12 am to 5 am; //; Boston Police Area A;;; 343-4239;;;</t>
  </si>
  <si>
    <t>1    Exchange PL</t>
  </si>
  <si>
    <t>42.35876, -71.0562</t>
  </si>
  <si>
    <t>EXCA-485283</t>
  </si>
  <si>
    <t>milling of merchants row [ chatham to commercial st ]; mario susi - contractor //; Boston Police Area A;;; 343-4239;;;; 8 pm to 12 am</t>
  </si>
  <si>
    <t>INDIA BUILDING</t>
  </si>
  <si>
    <t>10    Merchants RO</t>
  </si>
  <si>
    <t>42.359258, -71.055854</t>
  </si>
  <si>
    <t>EXCA-489245</t>
  </si>
  <si>
    <t>REPAIR CONDUIT; 10'; //; BOSTON POLICE AREA B;; 343-4287; //; 7 AM TO 4 PM; //; NO STREET CLOSURES; //; MAVERICK CONSTRUCTION</t>
  </si>
  <si>
    <t>Adomunes</t>
  </si>
  <si>
    <t>204   Minot St</t>
  </si>
  <si>
    <t>42.283599,-71.055447</t>
  </si>
  <si>
    <t>EXCA-489250</t>
  </si>
  <si>
    <t>REPAIR CONDUIT; //; MAVERICK CONSTRUCTION //; BOSTON POLICE AREA B;; 343-4287; //; NO STREET CLOSURES //; 9:30 AM TO 3:30 PM</t>
  </si>
  <si>
    <t>813    Parker ST</t>
  </si>
  <si>
    <t>42.3282, -71.09945</t>
  </si>
  <si>
    <t>EXCA-494245</t>
  </si>
  <si>
    <t>INSTALL CONDUIT;;; MAVERICK WORKING FOR BOSTON DPW;;; ALL WORK 9:30AM-3:30PM;; WEEKDAYS ONLY; POLICE DETAIL AREA C; 343-4343;; (1)</t>
  </si>
  <si>
    <t>MIENKOWSKI RICH</t>
  </si>
  <si>
    <t>598-600   Dorchester AV</t>
  </si>
  <si>
    <t>42.3293, -71.05672</t>
  </si>
  <si>
    <t>EXCA-502059</t>
  </si>
  <si>
    <t>INVESTIGATION ONLY;; MAVERICK WORKING FOR BOSTON DPW;; ALL WORK 9:30AM-3:30PM;; POLICE DETAIL AREA C;; 343-4343;; (1)</t>
  </si>
  <si>
    <t>403-409A W Broadway</t>
  </si>
  <si>
    <t>42.3369, -71.0483</t>
  </si>
  <si>
    <t>EXCA-517630</t>
  </si>
  <si>
    <t>INSTALL BASE &amp;; HANDHOLE IN SDWK;;; MAVERICK WORKING FOR BOSTON DPW;;;;; 7AM-4PM; WEEKDAYS ONLY;; BOSTON POLICE DETAIL AREA E;; 343-4556;; (1);;</t>
  </si>
  <si>
    <t>71    Robin ST</t>
  </si>
  <si>
    <t>42.27768, -71.14456</t>
  </si>
  <si>
    <t>ALT304379</t>
  </si>
  <si>
    <t>Change of Occupancy from Auto Repair shop to Auto Repair Shop with used car sales. No work to be done.
* BZC# 33406 (28 motor vehicles)</t>
  </si>
  <si>
    <t>306    Bremen ST</t>
  </si>
  <si>
    <t>42.3763, -71.03055</t>
  </si>
  <si>
    <t>ALT374982</t>
  </si>
  <si>
    <t>Change Occupancy to include Live entertainment #38 not operating after 10.30 PM  Non live entertainment and Wine Malt and cordials permit.
Approved per BOA-399798 Dated: 10/07/14 with PROVISO: 1. To this petitioner only  2. 3 musicians &amp;; 3. Allowed on the interior till 10:30pm.</t>
  </si>
  <si>
    <t>Melissa Tyler</t>
  </si>
  <si>
    <t>154    Maverick ST</t>
  </si>
  <si>
    <t>42.369908, -71.037913</t>
  </si>
  <si>
    <t>ALT513334</t>
  </si>
  <si>
    <t>Increase capacity of existing restaurant/bar/nightclub Lincoln Tavern from 300 to 360. No work to be done.</t>
  </si>
  <si>
    <t>DANA MYER R</t>
  </si>
  <si>
    <t>425-427 W Broadway</t>
  </si>
  <si>
    <t>42.33635, -71.04755</t>
  </si>
  <si>
    <t>ALT235656</t>
  </si>
  <si>
    <t>Occupancy change to remove ;proviso from petitioner only to "D COAL POT"---NO WORK TO BE DONE------;; Approved by B/A per BZC-32746 with PROVISOS: Take out use grant to this petitioner only for this use only.</t>
  </si>
  <si>
    <t>allan ramdial</t>
  </si>
  <si>
    <t>984    Hyde Park AV</t>
  </si>
  <si>
    <t>42.266054, -71.12084</t>
  </si>
  <si>
    <t>ALT346084</t>
  </si>
  <si>
    <t>Change Occupancy to include restraunt/Tavern with live entertainment use number 38
NO WORK TO BE DONE.</t>
  </si>
  <si>
    <t>william obrien</t>
  </si>
  <si>
    <t>MURRAY FINBARR</t>
  </si>
  <si>
    <t>1619-1621  Tremont St</t>
  </si>
  <si>
    <t>42.333835, -71.103351</t>
  </si>
  <si>
    <t>ALT391001</t>
  </si>
  <si>
    <t>Remove proviso take-out granted to this petitioner only. Under BZC-19197 Permit#0479/1998
No Work To Be Done.</t>
  </si>
  <si>
    <t>CLARK  JAMES</t>
  </si>
  <si>
    <t>254-256   Washington ST</t>
  </si>
  <si>
    <t>42.34791, -71.149738</t>
  </si>
  <si>
    <t>ALT451297</t>
  </si>
  <si>
    <t>Boston University - Student Services Building -;Ground Floor - Increase "Ellipse" seating from 12 people to 80 people for table and chairs. Increase "Ellipse" for events by adding 133 people standing to existing = 145 people</t>
  </si>
  <si>
    <t>JIM MALONE</t>
  </si>
  <si>
    <t>SIX-SIXTY CORP/</t>
  </si>
  <si>
    <t>100   Bay State Rd</t>
  </si>
  <si>
    <t>42.429125,-72.621483</t>
  </si>
  <si>
    <t>ALT506151</t>
  </si>
  <si>
    <t>Increase capacity of the school from 86 to 100 persons from September to June - Monday to Friday.</t>
  </si>
  <si>
    <t>Louise Carcione</t>
  </si>
  <si>
    <t>670    Washington ST</t>
  </si>
  <si>
    <t>42.288365, -71.07081</t>
  </si>
  <si>
    <t>ALT358713</t>
  </si>
  <si>
    <t>Application being submitted to increase occupancy of billiard hall from 30 to 49. Currnet space buildout complies with relevant code as per Architectural plan submitted. Install a unisex public;toilet room per 521CMR Section 30.</t>
  </si>
  <si>
    <t>Nestor Limas</t>
  </si>
  <si>
    <t>E Z REALTY TRUST</t>
  </si>
  <si>
    <t>16-30   Bennington ST</t>
  </si>
  <si>
    <t>42.37529, -71.0383</t>
  </si>
  <si>
    <t>U49409856</t>
  </si>
  <si>
    <t>Mattapan Farmers Market; - July to October
*Zoning USE review only</t>
  </si>
  <si>
    <t>Vickey Siggers</t>
  </si>
  <si>
    <t>CH OF THE HOLY</t>
  </si>
  <si>
    <t>525    River ST</t>
  </si>
  <si>
    <t>42.267678, -71.095117</t>
  </si>
  <si>
    <t>ALT406339</t>
  </si>
  <si>
    <t>Remove Proviso that "Take out use granted to this petitioner only for this use only" on the zoning appeal decision BZC-30521 dated June 29  2010 to reflect the change of ownership to Yi Cheng  Inc. d/b/a Triple Eatery No change to the occupancy and no work will be performed</t>
  </si>
  <si>
    <t>DINANNO NEVIO C</t>
  </si>
  <si>
    <t>77    Cummins HW</t>
  </si>
  <si>
    <t>42.2845, -71.12559</t>
  </si>
  <si>
    <t>ALT434421</t>
  </si>
  <si>
    <t>Change occupancy from15 apartments  daycare (1mo-7 years)  parking  offices  Teen parent program (20 rooms)  to 15 apartments  daycare (1mo-7years  parking  offices) ;and 20 rooms for the;teen parent program;and adult shelter use (20-25 years old).</t>
  </si>
  <si>
    <t>France A. Neff</t>
  </si>
  <si>
    <t>11 MOUNT PLEASANT INC</t>
  </si>
  <si>
    <t>11    Mount Pleasant AV</t>
  </si>
  <si>
    <t>42.327866, -71.079625</t>
  </si>
  <si>
    <t>ALT441596</t>
  </si>
  <si>
    <t>Requesting to change the use from Church and settlement house to Church  recording studio with video/audio production ;art gallery  yoga/dance studio  executive office suites for lease.; No changes to existing structure  cosmetic upgrades(cleaning and painting only).</t>
  </si>
  <si>
    <t>Peter Lyons</t>
  </si>
  <si>
    <t>333 TREMONT ST LLC</t>
  </si>
  <si>
    <t>333    Tremont ST</t>
  </si>
  <si>
    <t>42.34891, -71.06619</t>
  </si>
  <si>
    <t>ALT461406</t>
  </si>
  <si>
    <t>Jerry Remys - Change Occupancy to Restaurant #37  # 38 and Garage.;</t>
  </si>
  <si>
    <t>NESV REAL ESTATE LLC</t>
  </si>
  <si>
    <t>1265     Boylston ST</t>
  </si>
  <si>
    <t>42.345288,-71.096364</t>
  </si>
  <si>
    <t>ALT441201</t>
  </si>
  <si>
    <t>Myung Dong -; Increasing existing Restaurant Occupancy capacity from 66 persons to 97 persons</t>
  </si>
  <si>
    <t>David Yang</t>
  </si>
  <si>
    <t>90-92   HARVARD  AV</t>
  </si>
  <si>
    <t>42.418202,-71.135861</t>
  </si>
  <si>
    <t>ALT525779</t>
  </si>
  <si>
    <t>Add to legal occupancy from office to Driving School</t>
  </si>
  <si>
    <t>National Safety Council</t>
  </si>
  <si>
    <t>77     Spring ST</t>
  </si>
  <si>
    <t>COO381190</t>
  </si>
  <si>
    <t>Legal Occupancy:; 5 Unit Dwelling
COO for the 5 unit dwelling
DOC#442  Issued: 9/29/2005</t>
  </si>
  <si>
    <t>Margarita Bradley</t>
  </si>
  <si>
    <t>NEGRIL CONDOMINIUM LLC</t>
  </si>
  <si>
    <t>5unit</t>
  </si>
  <si>
    <t>1317-1325   Blue Hill AV</t>
  </si>
  <si>
    <t>42.279155, -71.093465</t>
  </si>
  <si>
    <t>ALT454385</t>
  </si>
  <si>
    <t>Correct the address and legal occupancy for 130-132 Charles Street  mistakenly combined into 130-140 Charles Street. Establish the building address as 130-132 Charles Street. Establish the legal occupancy as 2 residential units and 1 retail unit. No work to be done. Request occupancy committee.</t>
  </si>
  <si>
    <t>130-132  Charles St</t>
  </si>
  <si>
    <t>46.838374,-70.972758</t>
  </si>
  <si>
    <t>ALT454413</t>
  </si>
  <si>
    <t>Correct the address and legal occupancy for 138-140 Charles Street  mistakenly combined into 130-140 Charles Street. Establish the building address as 138-140 Charles Street. Establish the legal occupancy as 3 residential units and 1 retail unit. No work to be done. Request occupancy committee.</t>
  </si>
  <si>
    <t>138-140  Charles St</t>
  </si>
  <si>
    <t>38.006785,-89.661637</t>
  </si>
  <si>
    <t>U49409855</t>
  </si>
  <si>
    <t>Corey Street West Roxbury Farmers Market; *(Zoning Use review only)
Temporary Use of Premises approval for Sundays June-October 2015 per Bank of America letter w/ BRA approval
;</t>
  </si>
  <si>
    <t>Leslie Belay</t>
  </si>
  <si>
    <t>S-BNK WEST ROXB</t>
  </si>
  <si>
    <t>1857    Centre ST</t>
  </si>
  <si>
    <t>42.28642, -71.15475</t>
  </si>
  <si>
    <t>ALT343077</t>
  </si>
  <si>
    <t>Change occupancy at 408 S. Huntington Ave. to include a ;massage therapist. no work to be done; for ZBA process.</t>
  </si>
  <si>
    <t>VASALLO LIMITED</t>
  </si>
  <si>
    <t>406-408 S Huntington Av</t>
  </si>
  <si>
    <t>42.32079, -71.11158</t>
  </si>
  <si>
    <t>ALT376089</t>
  </si>
  <si>
    <t>Italian Express Pizzeria -;;Confirm seating capacity of 30 seats for many years.</t>
  </si>
  <si>
    <t>James  Iannuzzi</t>
  </si>
  <si>
    <t>336     Sumner ST</t>
  </si>
  <si>
    <t>42.367286, -71.035739</t>
  </si>
  <si>
    <t>ALT456675</t>
  </si>
  <si>
    <t>Use and Occupancy change from store to business use/office</t>
  </si>
  <si>
    <t>CRISAFULLI  SAM</t>
  </si>
  <si>
    <t>313-315   Cambridge ST</t>
  </si>
  <si>
    <t>42.36132, -71.06964</t>
  </si>
  <si>
    <t>PL481461</t>
  </si>
  <si>
    <t>Four bathrooms (toilet  lav  tub)   Four kitchen sinks.</t>
  </si>
  <si>
    <t>74     ST MARY'S ST</t>
  </si>
  <si>
    <t>42.34746,-71.107029</t>
  </si>
  <si>
    <t>ALT397244</t>
  </si>
  <si>
    <t>Remove petioner from proviso  take out for new petioner Jennifer Morillo DBA La Cuchara Restaurant Inc. BZC-29648 Permit# 09-1948</t>
  </si>
  <si>
    <t>QUEENSBOROUGH ASTON</t>
  </si>
  <si>
    <t>379-381   Blue Hill AV</t>
  </si>
  <si>
    <t>42.31175, -71.08108</t>
  </si>
  <si>
    <t>ALT349714</t>
  </si>
  <si>
    <t>change proviso from take out use granted to petitioner only  begrade realty trust and mj's pizza and larry's ice cream  for this use only. to Stashes pizza and belgrade avenue LLC.</t>
  </si>
  <si>
    <t>OMALLEY STEPHEN</t>
  </si>
  <si>
    <t>330-338   Belgrade AV</t>
  </si>
  <si>
    <t>42.2859, -71.14511</t>
  </si>
  <si>
    <t>ALT234013</t>
  </si>
  <si>
    <t>Change occupancy from: 2 Family and;Beauty Salon w/ acc tanning to: 2 Family and Beauty School.; No Work to be done.; as per plans</t>
  </si>
  <si>
    <t>Damaris Vega</t>
  </si>
  <si>
    <t>70-72 BENNINGTON ST CONDO</t>
  </si>
  <si>
    <t>70-72   Bennington ST</t>
  </si>
  <si>
    <t>42.375976, -71.036384</t>
  </si>
  <si>
    <t>ALT526998</t>
  </si>
  <si>
    <t>Change occupancy from two family to four family. Applicant states this is existing condition requests occupancy committee
;</t>
  </si>
  <si>
    <t>Edward  McCarthy</t>
  </si>
  <si>
    <t>STUART MARION P</t>
  </si>
  <si>
    <t>21-23   Higgins ST</t>
  </si>
  <si>
    <t>42.352631, -71.136</t>
  </si>
  <si>
    <t>ALT489601</t>
  </si>
  <si>
    <t>CONFIRM/CORRECT OCCUPANCY OF 128 - 130 MERIDIAN ST - 1;BEAUTY SALON;AND 2 APARTMENTS. SEE ABANDONED DOC 3004/1981</t>
  </si>
  <si>
    <t>Ida Nigro</t>
  </si>
  <si>
    <t>NIGRO IDA</t>
  </si>
  <si>
    <t>128-130  Meridian St</t>
  </si>
  <si>
    <t>42.37362, -71.03925</t>
  </si>
  <si>
    <t>ALT489603</t>
  </si>
  <si>
    <t>CONFIRM/CORRECT;THE;OCCUPANCY OF 132 - 134 MERIDIAN ST - 1 STORE AND 2 APARTMENTS SEE ABANDONED DOC 3004/1981</t>
  </si>
  <si>
    <t>132-134  Meridian St</t>
  </si>
  <si>
    <t>42.37371, -71.03927</t>
  </si>
  <si>
    <t>U49421360</t>
  </si>
  <si>
    <t>Off street parking for;1 car</t>
  </si>
  <si>
    <t>MARY COONAN</t>
  </si>
  <si>
    <t>COONAN MARY G</t>
  </si>
  <si>
    <t>22-24   Wenham ST</t>
  </si>
  <si>
    <t>42.29614, -71.11526</t>
  </si>
  <si>
    <t>ALT531627</t>
  </si>
  <si>
    <t>Confirm and legalize occupancy of building from 12 apartments to;13 units confirming existing caretaker's unit as Unit #13. No work to be done. All Existing</t>
  </si>
  <si>
    <t>MICCI  CARL</t>
  </si>
  <si>
    <t>8    Kenwood ST</t>
  </si>
  <si>
    <t>42.29191, -71.07128</t>
  </si>
  <si>
    <t>G510691</t>
  </si>
  <si>
    <t>Installation of new boiler and new gas burner</t>
  </si>
  <si>
    <t>ROBERT WILKINS</t>
  </si>
  <si>
    <t>153    Bay State RD</t>
  </si>
  <si>
    <t>42.35056, -71.10047</t>
  </si>
  <si>
    <t>PL482609</t>
  </si>
  <si>
    <t>set toilets and hook up sinke and appliances ser temps</t>
  </si>
  <si>
    <t>David DeAngelis</t>
  </si>
  <si>
    <t>EQUITY TRUST CO</t>
  </si>
  <si>
    <t>660    Morton ST</t>
  </si>
  <si>
    <t>42.28577, -71.09292</t>
  </si>
  <si>
    <t>PL451826</t>
  </si>
  <si>
    <t>install new drainage and water piping for water heater  laundry sink  kitchen sink  2 toilets  3 lavatory sinks  1 shower  and 1 bathtub</t>
  </si>
  <si>
    <t>vincent defabritiis</t>
  </si>
  <si>
    <t>CRECCO RICHARD</t>
  </si>
  <si>
    <t>234    Parsons ST</t>
  </si>
  <si>
    <t>42.35708, -71.15768</t>
  </si>
  <si>
    <t>PL475449</t>
  </si>
  <si>
    <t>Install new;kitchen  bathrooms  washing machine and water heater</t>
  </si>
  <si>
    <t>GARY RING</t>
  </si>
  <si>
    <t>55   Cliffmont St</t>
  </si>
  <si>
    <t>E488655</t>
  </si>
  <si>
    <t>upgrade electrical service from 100 amp to 200 and add a public meter.</t>
  </si>
  <si>
    <t>BEMBRIDGE  LIONEL &amp; VERONA  &amp;</t>
  </si>
  <si>
    <t>15    Speedwell ST</t>
  </si>
  <si>
    <t>42.30389, -71.06762</t>
  </si>
  <si>
    <t>ALT407519</t>
  </si>
  <si>
    <t>Change occupancy from a single family to a 2 family dwelling. All work and cost was completed pursuant to permit no. 08-3139. No additional work to be done;</t>
  </si>
  <si>
    <t>Jorge Lizardi</t>
  </si>
  <si>
    <t>SHAUGHNESSY  JAMES</t>
  </si>
  <si>
    <t>62    Grampian WY</t>
  </si>
  <si>
    <t>42.31209, -71.04908</t>
  </si>
  <si>
    <t>ETS443378</t>
  </si>
  <si>
    <t>install temp service to trailer 120/230 1 phase over head from property pole
utility authorization number is 2052095</t>
  </si>
  <si>
    <t>NORTH DORCHESTER LLC</t>
  </si>
  <si>
    <t>74-80   Freeport ST</t>
  </si>
  <si>
    <t>42.305796, -71.057292</t>
  </si>
  <si>
    <t>PL450401</t>
  </si>
  <si>
    <t>Plumbing-kitchen  laundry  1 full bath  2 3/4 baths</t>
  </si>
  <si>
    <t>Phillip Gil</t>
  </si>
  <si>
    <t>DIZIO RENATO P</t>
  </si>
  <si>
    <t>596     Bennington ST</t>
  </si>
  <si>
    <t>42.3832, -71.01756</t>
  </si>
  <si>
    <t>COO414280</t>
  </si>
  <si>
    <t>Automotive Machine Repair Shop
COO for the;Automotive Machine Repair Shop/no work to be done on this permit/existing condition
ALT369994  Issued: 7/18/14</t>
  </si>
  <si>
    <t>Clare Bouzan</t>
  </si>
  <si>
    <t>45R  N Beacon St</t>
  </si>
  <si>
    <t>42.354145,-71.139725</t>
  </si>
  <si>
    <t>PL491466</t>
  </si>
  <si>
    <t>rough in new bathrooms and kitchen</t>
  </si>
  <si>
    <t>alfonso parziale</t>
  </si>
  <si>
    <t>Will</t>
  </si>
  <si>
    <t>14    Essex ST</t>
  </si>
  <si>
    <t>42.37915, -71.07002</t>
  </si>
  <si>
    <t>ALT399584</t>
  </si>
  <si>
    <t>Applying to use existing building as is for a church. There is no work being proposed. The building is already equiped with a fire alarm and is fully sprinklered.</t>
  </si>
  <si>
    <t>jean jeune</t>
  </si>
  <si>
    <t>TROPEANO CARMEN</t>
  </si>
  <si>
    <t>1628    Hyde Park AV</t>
  </si>
  <si>
    <t>42.24333, -71.12967</t>
  </si>
  <si>
    <t>ALT423320</t>
  </si>
  <si>
    <t>Change occupancy from an additional living space/home office for a dwelling to a separate unit/apartment/single family per plans existing condition.; No work to be done. see also ALT409457 23 Dawson St</t>
  </si>
  <si>
    <t>23R     Dawson ST</t>
  </si>
  <si>
    <t>42.289971,-71.058313</t>
  </si>
  <si>
    <t>ALT436658</t>
  </si>
  <si>
    <t>Clarify occupancy as a 3 family. For Occupancy Committee for review. No work to be done.</t>
  </si>
  <si>
    <t>LYNCH  PATRICK</t>
  </si>
  <si>
    <t>16    Hinckley ST</t>
  </si>
  <si>
    <t>42.31727, -71.06019</t>
  </si>
  <si>
    <t>COO457900</t>
  </si>
  <si>
    <t>;(3) Family Dwelling w/extend living space;to the Bsmt
C/O-For Units #2 &amp;; #3-only
alt 310352  issued; 11/614  sf 306193  issued 11/19/13
Temporary certificate-expires - 6/27/15- pending completion of permit*</t>
  </si>
  <si>
    <t>paul  grant</t>
  </si>
  <si>
    <t>COLVARIO  FRANK   ET AL</t>
  </si>
  <si>
    <t>56     Monument AV</t>
  </si>
  <si>
    <t>42.37528, -71.06164</t>
  </si>
  <si>
    <t>ALT318336</t>
  </si>
  <si>
    <t>Increase occupancy load to 83 people. No work to be done.</t>
  </si>
  <si>
    <t>WATERFRONT BEER &amp; WINE</t>
  </si>
  <si>
    <t>450-454   Commercial ST</t>
  </si>
  <si>
    <t>42.36732, -71.05335</t>
  </si>
  <si>
    <t>ALT440508</t>
  </si>
  <si>
    <t>Add Live and NonLive Entertainment.</t>
  </si>
  <si>
    <t>Brian Bresnahan</t>
  </si>
  <si>
    <t>THIRTY-5 CHANNE</t>
  </si>
  <si>
    <t>35     Channel Center ST</t>
  </si>
  <si>
    <t>42.346397, -71.050561</t>
  </si>
  <si>
    <t>ALT107359</t>
  </si>
  <si>
    <t>Confirm occupancy of a single family home no work. Existing condition.</t>
  </si>
  <si>
    <t>PJ McCann</t>
  </si>
  <si>
    <t>HARRINGTON  MICHAEL R  &amp; DAVID J B</t>
  </si>
  <si>
    <t>22    Radford LA</t>
  </si>
  <si>
    <t>42.28364, -71.06197</t>
  </si>
  <si>
    <t>ALT451379</t>
  </si>
  <si>
    <t>Change occupancy from a two to a three family. Confirming occupancy as a 3 family  existing for over 70 years. Request occupancy committee.</t>
  </si>
  <si>
    <t>TWOMEY EILEEN M</t>
  </si>
  <si>
    <t>37-39   Litchfield ST</t>
  </si>
  <si>
    <t>42.359448, -71.140888</t>
  </si>
  <si>
    <t>PL460738</t>
  </si>
  <si>
    <t>Replace fixture</t>
  </si>
  <si>
    <t>robert matthews</t>
  </si>
  <si>
    <t>MARTIN  GEORGE A &amp; DESSIE</t>
  </si>
  <si>
    <t>35    Holborn ST</t>
  </si>
  <si>
    <t>42.31426, -71.08079</t>
  </si>
  <si>
    <t>SF467325</t>
  </si>
  <si>
    <t>Outdoor Farmers Market open every Sunday May 2015 through October 2015 in private parking lot. City of Boston letter of support on file.
UOP will be filed for next years Market</t>
  </si>
  <si>
    <t>500-514   Harrison AV</t>
  </si>
  <si>
    <t>42.341816, -71.065596</t>
  </si>
  <si>
    <t>ALT492837</t>
  </si>
  <si>
    <t>Clarify and confirm existing;2 -;two family dwellings to a;4 family dwelling.
Request Occupancy Committee review - no plans filed</t>
  </si>
  <si>
    <t>Gary Rawding</t>
  </si>
  <si>
    <t>RAWDING GARY N</t>
  </si>
  <si>
    <t>19    Perrin ST</t>
  </si>
  <si>
    <t>42.32288, -71.07847</t>
  </si>
  <si>
    <t>SF501841</t>
  </si>
  <si>
    <t>Parking of;a mobile trailer for One Day 8/12/2015
Mobile Leariong Lab</t>
  </si>
  <si>
    <t>TWINS REALTY TRUST</t>
  </si>
  <si>
    <t>85    Van Ness ST</t>
  </si>
  <si>
    <t>42.345492, -71.099228</t>
  </si>
  <si>
    <t>ALT523071</t>
  </si>
  <si>
    <t>Change occupancy from one family to a two family for this an existing condition since 1985  Requesting occupancy committee</t>
  </si>
  <si>
    <t>Gregory Somar</t>
  </si>
  <si>
    <t>BRAGGS LEINORA</t>
  </si>
  <si>
    <t>23    Wabon ST</t>
  </si>
  <si>
    <t>42.31471, -71.08596</t>
  </si>
  <si>
    <t>ALT496821</t>
  </si>
  <si>
    <t>Change;occupancy from a 1 family to a 3 family for this has been an existing condition for many years  Requesting occupancy committee</t>
  </si>
  <si>
    <t>BENNETT  HENRY C</t>
  </si>
  <si>
    <t>47    Judson ST</t>
  </si>
  <si>
    <t>42.31886, -71.07571</t>
  </si>
  <si>
    <t>ALT370321</t>
  </si>
  <si>
    <t>Extend living space into basement per plans filed herewith. Cost reflected on SF317021</t>
  </si>
  <si>
    <t>SILVA DANIEL TRUSTEE</t>
  </si>
  <si>
    <t>287    Bunker Hill ST</t>
  </si>
  <si>
    <t>42.38049, -71.06541</t>
  </si>
  <si>
    <t>G531713</t>
  </si>
  <si>
    <t>replace gas boiler</t>
  </si>
  <si>
    <t>stephen andrade</t>
  </si>
  <si>
    <t>285 CLARENDON ST CONDO TR</t>
  </si>
  <si>
    <t>285     Clarendon ST</t>
  </si>
  <si>
    <t>42.35404, -71.07671</t>
  </si>
  <si>
    <t>ALT285458</t>
  </si>
  <si>
    <t>For zoning purposes only.; New building proposed at 600 Harrison Ave (ERT272759) will encroach on the lot for 89 Union Park St.; relying on an easement.; Plans filed and cost reflected on ERT272759.; as per plans</t>
  </si>
  <si>
    <t>89    Union Park ST</t>
  </si>
  <si>
    <t>42.340299, -71.067572</t>
  </si>
  <si>
    <t>A504432</t>
  </si>
  <si>
    <t>Amendment of permit number ERT282708 to change the approved house plans to new drawings for a single family 2 1/2 story dwelling.; Relocate location of house.</t>
  </si>
  <si>
    <t>21   Eagle St</t>
  </si>
  <si>
    <t>42.652334,-73.753907</t>
  </si>
  <si>
    <t>PL523716</t>
  </si>
  <si>
    <t>Finish plumbing work for 2 1/2 baths and a washer machine</t>
  </si>
  <si>
    <t>Matthew Silva</t>
  </si>
  <si>
    <t>CHEUK</t>
  </si>
  <si>
    <t>376    Arborway</t>
  </si>
  <si>
    <t>42.30287, -71.11611</t>
  </si>
  <si>
    <t>E517318</t>
  </si>
  <si>
    <t>ED Residency lounge remodel - work to be done at 5 Emerson Place</t>
  </si>
  <si>
    <t>1   Emerson Pl</t>
  </si>
  <si>
    <t>42.364539,-71.06876</t>
  </si>
  <si>
    <t>PL439884</t>
  </si>
  <si>
    <t>RE-PLUMBING MASTER BATH AND 11/2 BATH</t>
  </si>
  <si>
    <t>JOHN BOULGER</t>
  </si>
  <si>
    <t>GOOSE  BARBARA</t>
  </si>
  <si>
    <t>190   W Springfield ST</t>
  </si>
  <si>
    <t>42.33994, -71.0801</t>
  </si>
  <si>
    <t>PL444965</t>
  </si>
  <si>
    <t>replace eight existing roof drains with new drains and riser piping.</t>
  </si>
  <si>
    <t>Stop &amp; Shop</t>
  </si>
  <si>
    <t>755-757   Gallivan BL</t>
  </si>
  <si>
    <t>42.283795, -71.044789</t>
  </si>
  <si>
    <t>ALT435477</t>
  </si>
  <si>
    <t>Conversion of half of a four seasonal porch into a walk incloset and closing up (1) window  change the swing of 1 door in common area and raise riser. ;Cost reflected on SF430831</t>
  </si>
  <si>
    <t>NIKAS HELEN  TS</t>
  </si>
  <si>
    <t>24-26   Moraine ST</t>
  </si>
  <si>
    <t>42.319578, -71.113166</t>
  </si>
  <si>
    <t>U49298514</t>
  </si>
  <si>
    <t>Legalize parking for two spaces. Access to be from legal passageway from East 5th to East 6th Streets;in K Street block.;</t>
  </si>
  <si>
    <t>bob russell</t>
  </si>
  <si>
    <t>561R  E Fifth ST</t>
  </si>
  <si>
    <t>42.33356, -71.03785</t>
  </si>
  <si>
    <t>U49439487</t>
  </si>
  <si>
    <t>Remove proviso BZC-31677 for non-conforming use  conditional use permit for Children's Medical Center parking open air lot.( Parking for 249 vehicles)</t>
  </si>
  <si>
    <t>larry baker</t>
  </si>
  <si>
    <t>809-821   BEACON ST</t>
  </si>
  <si>
    <t>42.330206,-71.195068</t>
  </si>
  <si>
    <t>U49508598</t>
  </si>
  <si>
    <t>Off-street parking for One residential vehicle -</t>
  </si>
  <si>
    <t>Michael O'Connell</t>
  </si>
  <si>
    <t>O'CONNELL  MICHAEL</t>
  </si>
  <si>
    <t>22    Ansonia RD</t>
  </si>
  <si>
    <t>42.27276, -71.1628</t>
  </si>
  <si>
    <t>PL439357</t>
  </si>
  <si>
    <t>Plumbing Renovations.</t>
  </si>
  <si>
    <t>MICHAEL CROMBIE</t>
  </si>
  <si>
    <t>AGOSTINELLI  RONALD</t>
  </si>
  <si>
    <t>107    Wordsworth ST</t>
  </si>
  <si>
    <t>42.384, -71.01542</t>
  </si>
  <si>
    <t>PL483185</t>
  </si>
  <si>
    <t>replace bathrooms  kitchen sink  and washing machine connection</t>
  </si>
  <si>
    <t>MICHAEL TORCHIO</t>
  </si>
  <si>
    <t>LONG  MARY</t>
  </si>
  <si>
    <t>59-61   Coolidge RD</t>
  </si>
  <si>
    <t>42.359081, -71.131065</t>
  </si>
  <si>
    <t>PL534161</t>
  </si>
  <si>
    <t>Renovatoin of bathroom kitchen and laundry on 3rd floor.</t>
  </si>
  <si>
    <t>21 SYMPHONY RD CONDO TRUST</t>
  </si>
  <si>
    <t>21    Symphony RD</t>
  </si>
  <si>
    <t>42.343, -71.0876</t>
  </si>
  <si>
    <t>ALT431450</t>
  </si>
  <si>
    <t>Renovate and extend kitchen. Renovate both bathrooms. Install slider to deck. Work will result in a change of floor plan. Unit 1. Cost reflected on sf420457 $50k
Applicant signed Homeowners Waiver</t>
  </si>
  <si>
    <t>443 EAST 7TH ST CONDOMINIUM</t>
  </si>
  <si>
    <t>443  E Seventh ST</t>
  </si>
  <si>
    <t>42.33203, -71.04223</t>
  </si>
  <si>
    <t>U49405517</t>
  </si>
  <si>
    <t>Continued use as parking lot for Massachusetts General Hospital and its affiliates. ;(Parking for 102 vehciles.)</t>
  </si>
  <si>
    <t>Christian Regnier</t>
  </si>
  <si>
    <t>MODERN CONTINENTAL</t>
  </si>
  <si>
    <t>100    Nashua ST</t>
  </si>
  <si>
    <t>42.366364, -71.065104</t>
  </si>
  <si>
    <t>U49347727</t>
  </si>
  <si>
    <t>Legalize existing storage unit that is on part of 143 Stanwood Street and on;part of 145 Stanwood Street property in the rear for over 25 years. Plans to follow.</t>
  </si>
  <si>
    <t>Alejandro Beltran</t>
  </si>
  <si>
    <t>FOURMAN  DAVID</t>
  </si>
  <si>
    <t>143    Stanwood ST</t>
  </si>
  <si>
    <t>42.30761, -71.0779</t>
  </si>
  <si>
    <t>U49363968</t>
  </si>
  <si>
    <t>Off street parking for one residential vehicle in right side yard with;PWD pre-aproval as filed.</t>
  </si>
  <si>
    <t>Eric Lindsey</t>
  </si>
  <si>
    <t>HOLLINS RENEE A</t>
  </si>
  <si>
    <t>9    Marcy RD</t>
  </si>
  <si>
    <t>42.26715, -71.09617</t>
  </si>
  <si>
    <t>U49465605</t>
  </si>
  <si>
    <t>Off street parking 2 cars</t>
  </si>
  <si>
    <t>an nguyen</t>
  </si>
  <si>
    <t>PATE KATHLENE</t>
  </si>
  <si>
    <t>9    Neponset AV</t>
  </si>
  <si>
    <t>42.29693, -71.05625</t>
  </si>
  <si>
    <t>U49347721</t>
  </si>
  <si>
    <t>Legalize part of existing storage unit;owned by;property owner at 143 Stanwood St (U49347727);that is on part of property @ 145 Stanwood St for over 25 years. Plans to follow.</t>
  </si>
  <si>
    <t>Chavela Aaron</t>
  </si>
  <si>
    <t>AARON  CHEVEL</t>
  </si>
  <si>
    <t>145    Stanwood ST</t>
  </si>
  <si>
    <t>42.307573, -71.077856</t>
  </si>
  <si>
    <t>U49395570</t>
  </si>
  <si>
    <t>Use of Premises to incorporate Outdoor Patio for existing Restaurant / Bar on private property. No increase of Occupancy.</t>
  </si>
  <si>
    <t>TUTUNJIAN ROBER</t>
  </si>
  <si>
    <t>934    Dorchester AV</t>
  </si>
  <si>
    <t>42.31897, -71.05648</t>
  </si>
  <si>
    <t>U49457357</t>
  </si>
  <si>
    <t>Poroperty to be used as an urban farm.</t>
  </si>
  <si>
    <t>Jason Boyd</t>
  </si>
  <si>
    <t>100   Ballou Av</t>
  </si>
  <si>
    <t>42.284936,-71.081635</t>
  </si>
  <si>
    <t>U49344300</t>
  </si>
  <si>
    <t>To continue use as an open air public parking lot for a fee- capacity 22 spaces.Use Permit U49100435 expies August 31  2014. per plan
11/24/14: Tracer for BRA Design Review</t>
  </si>
  <si>
    <t>edward Gottlieb</t>
  </si>
  <si>
    <t>620   NEWBURY ST</t>
  </si>
  <si>
    <t>42.1313,-72.586635</t>
  </si>
  <si>
    <t>U49344319</t>
  </si>
  <si>
    <t>To continue use as an open air publio parking lot for a fee capacity 19 vehicles beyond current expiration November 30  2014.
11/24/14: Tracer for BRA Design Review</t>
  </si>
  <si>
    <t>293     Northampton ST</t>
  </si>
  <si>
    <t>42.255296,-72.615738</t>
  </si>
  <si>
    <t>U49399611</t>
  </si>
  <si>
    <t>Build a chicken coop in the rear yard under the exiting pergola (6.5'x20')located at least 20' away from all the property lines. No more than 6 hens and no rooster</t>
  </si>
  <si>
    <t>ABICHAKER CHECR</t>
  </si>
  <si>
    <t>151    Stratford ST</t>
  </si>
  <si>
    <t>42.28142, -71.14801</t>
  </si>
  <si>
    <t>COO423257</t>
  </si>
  <si>
    <t>Fitness/Yoga Studio;&amp;; 3 Apartments 
C/O-For the Fitness Yoga Studio @ 576 Washington St.-only
ALT302950  Issued: 11/03/14</t>
  </si>
  <si>
    <t>Stefan Kalin</t>
  </si>
  <si>
    <t>570 WASHINGTON ST REALTY TRUST</t>
  </si>
  <si>
    <t>574-576   Washington ST</t>
  </si>
  <si>
    <t>42.350044,-71.16529</t>
  </si>
  <si>
    <t>ALT447937</t>
  </si>
  <si>
    <t>No record of occupancy. Seek confirmation of occupancy as three family dwelling via Occupancy Committee (this is an existing condition). No work to be done under this long form.</t>
  </si>
  <si>
    <t>199  W Eighth St</t>
  </si>
  <si>
    <t>42.33331, -71.05189</t>
  </si>
  <si>
    <t>SF451673</t>
  </si>
  <si>
    <t>Setting up as a vendor in the parking lot during the st patricks day parade by selling irish and childrens novelties. I will not be blocking the sidewalk.</t>
  </si>
  <si>
    <t>keith lambert</t>
  </si>
  <si>
    <t>332  W Broadway</t>
  </si>
  <si>
    <t>42.338415, -71.049876</t>
  </si>
  <si>
    <t>SF452188</t>
  </si>
  <si>
    <t>Setting up as a vendor in the parking lot during the st. patricks day parade by selling irish and childrens novelties. I will not be blocking the sidewalk.</t>
  </si>
  <si>
    <t>280  W Broadway</t>
  </si>
  <si>
    <t>42.339219, -71.050958</t>
  </si>
  <si>
    <t>ALT451583</t>
  </si>
  <si>
    <t>Confirm Occupancy as a One family for this is an existing condition for many years</t>
  </si>
  <si>
    <t>2    Coral PL</t>
  </si>
  <si>
    <t>42.380809, -71.06284</t>
  </si>
  <si>
    <t>SF453596</t>
  </si>
  <si>
    <t>sell t shirts at st paddys parade - setting up at 135-139 w broadway</t>
  </si>
  <si>
    <t>mahlon williams</t>
  </si>
  <si>
    <t>100    B ST</t>
  </si>
  <si>
    <t>42.340745, -71.05422</t>
  </si>
  <si>
    <t>ALT437339</t>
  </si>
  <si>
    <t>Removal of load bearing wall  non load bearing wall relocate heater installation of lvl beam and refinish surfaces Cost reflected on SF409417</t>
  </si>
  <si>
    <t>ONE HUNDRED DAY ST CONDO TR</t>
  </si>
  <si>
    <t>100    Day ST</t>
  </si>
  <si>
    <t>42.32311, -71.109493</t>
  </si>
  <si>
    <t>SF467984</t>
  </si>
  <si>
    <t>Codman Square Farmers Market every Saturday from June 20th  2015 thru October 24th  2015 from 1000am to 600pm only.</t>
  </si>
  <si>
    <t>Stephanie Crawford</t>
  </si>
  <si>
    <t>360   Talbot Av</t>
  </si>
  <si>
    <t>37.633606,-122.486802</t>
  </si>
  <si>
    <t>U49392671</t>
  </si>
  <si>
    <t>Curb cut for a shared driveway for 711 East Seventh St. and 707-709 East Seventh St  this permit is in conjunction with U49381289</t>
  </si>
  <si>
    <t>COX ROBERT</t>
  </si>
  <si>
    <t>707-709 E Seventh ST</t>
  </si>
  <si>
    <t>42.33221, -71.03201</t>
  </si>
  <si>
    <t>U49409854</t>
  </si>
  <si>
    <t>South Boston Farmers Market 
*Zoning Use review only</t>
  </si>
  <si>
    <t>Donna Brown</t>
  </si>
  <si>
    <t>SUPERIOR REALTY CO INC</t>
  </si>
  <si>
    <t>446-456 W Broadway</t>
  </si>
  <si>
    <t>42.336283, -71.046629</t>
  </si>
  <si>
    <t>ALT467921</t>
  </si>
  <si>
    <t>confirm occupancy as one family for this is an existing condition for many years</t>
  </si>
  <si>
    <t>Roberto Green</t>
  </si>
  <si>
    <t>GREEN ROBERTO</t>
  </si>
  <si>
    <t>36    Dedham ST</t>
  </si>
  <si>
    <t>42.25255, -71.13422</t>
  </si>
  <si>
    <t>ALT463018</t>
  </si>
  <si>
    <t>property has been always a two family  pay taxes as two has two units  two separate meters  (no record on buiding department) permit only to confirm occupancy (No work to be done)</t>
  </si>
  <si>
    <t>jorge  Betancur</t>
  </si>
  <si>
    <t>ROTONDO  DONNA L</t>
  </si>
  <si>
    <t>353    Sumner ST</t>
  </si>
  <si>
    <t>42.366748, -71.035172</t>
  </si>
  <si>
    <t>U49417362</t>
  </si>
  <si>
    <t>1 car;parking - install Stone lattice;exisisting curbcut</t>
  </si>
  <si>
    <t>Joseph Difazio</t>
  </si>
  <si>
    <t>DWYER JOHN V</t>
  </si>
  <si>
    <t>48  N Crescent CC</t>
  </si>
  <si>
    <t>42.348916, -71.166086</t>
  </si>
  <si>
    <t>U49379869</t>
  </si>
  <si>
    <t>curb cut for off street parking for;2 car</t>
  </si>
  <si>
    <t>Nicolas Moris</t>
  </si>
  <si>
    <t>PORTILLO NICHOLAS</t>
  </si>
  <si>
    <t>44    Brooks ST</t>
  </si>
  <si>
    <t>42.37606, -71.03268</t>
  </si>
  <si>
    <t>ALT486916</t>
  </si>
  <si>
    <t>confirm occupancy as a two family for this is an existing condition for many years "no work". No plans</t>
  </si>
  <si>
    <t>SINGLETON  JOHNIE</t>
  </si>
  <si>
    <t>7-9   Wakullah ST</t>
  </si>
  <si>
    <t>42.3225, -71.08643</t>
  </si>
  <si>
    <t>ALT423886</t>
  </si>
  <si>
    <t>Confirm occupancy as a single family.</t>
  </si>
  <si>
    <t>olalekan abujade</t>
  </si>
  <si>
    <t>4    Henrici ST</t>
  </si>
  <si>
    <t>42.27878, -71.08514</t>
  </si>
  <si>
    <t>U49393344</t>
  </si>
  <si>
    <t>Use existing premises to sell/display four secondhand motor vehicles</t>
  </si>
  <si>
    <t>969    William T Morrissey BL</t>
  </si>
  <si>
    <t>42.290785, -71.047049</t>
  </si>
  <si>
    <t>ERT498812</t>
  </si>
  <si>
    <t>rebuild unsafe garage structure to be same as existing  cost reflected on SF497520</t>
  </si>
  <si>
    <t>628R   River St</t>
  </si>
  <si>
    <t>42.26519,-71.098606</t>
  </si>
  <si>
    <t>ALT523146</t>
  </si>
  <si>
    <t>Confirm Occupancy as a 1 family. Existing condition/no work</t>
  </si>
  <si>
    <t>Senesie Kabba</t>
  </si>
  <si>
    <t>Sesay</t>
  </si>
  <si>
    <t>160    Savannah AV</t>
  </si>
  <si>
    <t>42.27333, -71.10121</t>
  </si>
  <si>
    <t>ALT520818</t>
  </si>
  <si>
    <t>Confirm occupancy as one family</t>
  </si>
  <si>
    <t>Christopher Viveiros</t>
  </si>
  <si>
    <t>VINCENT  JONATHAN</t>
  </si>
  <si>
    <t>39    Mcbride ST</t>
  </si>
  <si>
    <t>42.30587, -71.11355</t>
  </si>
  <si>
    <t>COO275347</t>
  </si>
  <si>
    <t>Church
Long Form #1352 issued 8/15/2013
COO for Church (NO WORK TO BE DONE)</t>
  </si>
  <si>
    <t>John Q. Williamson</t>
  </si>
  <si>
    <t>37   HOLTON ST</t>
  </si>
  <si>
    <t>42.418389,-71.133623</t>
  </si>
  <si>
    <t>ALT502199</t>
  </si>
  <si>
    <t>Confirm occupancy as;six family</t>
  </si>
  <si>
    <t>thomas mcmillan</t>
  </si>
  <si>
    <t>GAGLIARDI  FRANK</t>
  </si>
  <si>
    <t>64    Frankfort ST</t>
  </si>
  <si>
    <t>42.37068, -71.03445</t>
  </si>
  <si>
    <t>ALT524829</t>
  </si>
  <si>
    <t>Confirm Occupancy as a Two family dwelling for this an existing condition for many years</t>
  </si>
  <si>
    <t>stephen gousby</t>
  </si>
  <si>
    <t>WILLIAMS  F.D.</t>
  </si>
  <si>
    <t>2    Rockledge ST</t>
  </si>
  <si>
    <t>42.32684, -71.09024</t>
  </si>
  <si>
    <t>ALT442835</t>
  </si>
  <si>
    <t>Confirm occupancy as a three ;family dwelling for this an existing condition for many years  to correct violation #V218508</t>
  </si>
  <si>
    <t>Olga Popovich</t>
  </si>
  <si>
    <t>Popovich</t>
  </si>
  <si>
    <t>26    Woodward ST</t>
  </si>
  <si>
    <t>42.33151, -71.05602</t>
  </si>
  <si>
    <t>ALT431749</t>
  </si>
  <si>
    <t>Confirm Occupancy as a Single Family Dwelling.; Demo existing wall at First Floor.;;Install a;new LVL Beam.;;</t>
  </si>
  <si>
    <t>SHEA  MARY</t>
  </si>
  <si>
    <t>60    Chesterfield ST</t>
  </si>
  <si>
    <t>42.24138, -71.13675</t>
  </si>
  <si>
    <t>ALT430035</t>
  </si>
  <si>
    <t>Confirm occupancy as four apartments. No work
11/25/14: No plans with this application.</t>
  </si>
  <si>
    <t>Thomas McCarthy</t>
  </si>
  <si>
    <t>AMORE ALEXANDER</t>
  </si>
  <si>
    <t>216R-218R   Saratoga ST</t>
  </si>
  <si>
    <t>42.377891, -71.033602</t>
  </si>
  <si>
    <t>ALT354894</t>
  </si>
  <si>
    <t>Confirm occupancy as a single family residence.</t>
  </si>
  <si>
    <t>Sheila McKnight</t>
  </si>
  <si>
    <t>MCKNIGHT SHEILA</t>
  </si>
  <si>
    <t>11    Rutledge ST</t>
  </si>
  <si>
    <t>42.28284, -71.15393</t>
  </si>
  <si>
    <t>ALT527862</t>
  </si>
  <si>
    <t>Legalize occupancy as two apartments and vacant commercial space.</t>
  </si>
  <si>
    <t>mani farahani</t>
  </si>
  <si>
    <t>208    Harold ST</t>
  </si>
  <si>
    <t>42.31371, -71.0918</t>
  </si>
  <si>
    <t>SF531433</t>
  </si>
  <si>
    <t>HOLVEN</t>
  </si>
  <si>
    <t>Holiday Vendor</t>
  </si>
  <si>
    <t>seasonal sales of christmas trees and wreaths from 11-20-2015  12-25-2015</t>
  </si>
  <si>
    <t>Richard Brooks</t>
  </si>
  <si>
    <t>680   Dorchester Av</t>
  </si>
  <si>
    <t>42.327081,-71.056873</t>
  </si>
  <si>
    <t>ALT323483</t>
  </si>
  <si>
    <t>CHANGE OCCUPANCY TO a three family dwelling. This has been an existing condition since 1963. To correct violation #V165403. (Dismissed by BOA 2705/05) HM 2/11/14.
Legal Occupancy 2 family.</t>
  </si>
  <si>
    <t>LUBERTO  ISORA P</t>
  </si>
  <si>
    <t>4    Westerly ST</t>
  </si>
  <si>
    <t>42.32297, -71.10682</t>
  </si>
  <si>
    <t>ALT428749</t>
  </si>
  <si>
    <t>Confirm occupancy as an office.</t>
  </si>
  <si>
    <t>VIRGIL  LORRAINE</t>
  </si>
  <si>
    <t>72    Providence ST</t>
  </si>
  <si>
    <t>42.26275, -71.12304</t>
  </si>
  <si>
    <t>G532384</t>
  </si>
  <si>
    <t>DONG  JUNG G &amp; YU S</t>
  </si>
  <si>
    <t>145    Sutherland RD</t>
  </si>
  <si>
    <t>42.3409, -71.14707</t>
  </si>
  <si>
    <t>G485730</t>
  </si>
  <si>
    <t>FERREIRA  SALVADOR</t>
  </si>
  <si>
    <t>4    Roseclair ST</t>
  </si>
  <si>
    <t>42.3212, -71.06103</t>
  </si>
  <si>
    <t>G498319</t>
  </si>
  <si>
    <t>Connect a new gas boiler to existing gas pipes  also install a new gas stove.</t>
  </si>
  <si>
    <t>Hermes Jordan</t>
  </si>
  <si>
    <t>DAGER JAMES</t>
  </si>
  <si>
    <t>5017    Washington ST</t>
  </si>
  <si>
    <t>42.26621, -71.15216</t>
  </si>
  <si>
    <t>G448690</t>
  </si>
  <si>
    <t>Taking out oil heat system and installing gas navien 240 combo unit for heat and hot water</t>
  </si>
  <si>
    <t>douglas zeolla</t>
  </si>
  <si>
    <t>GREENE DIANE RE</t>
  </si>
  <si>
    <t>66    Gardner ST</t>
  </si>
  <si>
    <t>42.27713, -71.16845</t>
  </si>
  <si>
    <t>PL469501</t>
  </si>
  <si>
    <t>Install</t>
  </si>
  <si>
    <t>Nikola Atanasov</t>
  </si>
  <si>
    <t>MATTARESE PAUL</t>
  </si>
  <si>
    <t>220   William F McClellan Hw</t>
  </si>
  <si>
    <t>42.3884, -71.01737</t>
  </si>
  <si>
    <t>PL486827</t>
  </si>
  <si>
    <t>Install new piping and fixtures on third floor to include bathtub lavatory kitchen sink and water closet</t>
  </si>
  <si>
    <t>Robert Kane</t>
  </si>
  <si>
    <t>BOSSONELLI ALSONSO</t>
  </si>
  <si>
    <t>266-268   Sumner ST</t>
  </si>
  <si>
    <t>42.36811, -71.03756</t>
  </si>
  <si>
    <t>PL491637</t>
  </si>
  <si>
    <t>cap off lines</t>
  </si>
  <si>
    <t>4-14   Abbotsford ST</t>
  </si>
  <si>
    <t>42.315013, -71.09321</t>
  </si>
  <si>
    <t>G434853</t>
  </si>
  <si>
    <t>GAS TO GAS FOR NEW BOILER 3RD FLOOR</t>
  </si>
  <si>
    <t>HASTINGS COURT</t>
  </si>
  <si>
    <t>37    Hastings ST</t>
  </si>
  <si>
    <t>42.28653, -71.15674</t>
  </si>
  <si>
    <t>G467160</t>
  </si>
  <si>
    <t>replace old heating boilers with new boilers</t>
  </si>
  <si>
    <t>SMITH HARVEY</t>
  </si>
  <si>
    <t>29  E Cottage ST</t>
  </si>
  <si>
    <t>42.32139, -71.0698</t>
  </si>
  <si>
    <t>COO443620</t>
  </si>
  <si>
    <t>Legal Occpancy: Two Family Dwelling. 
Certificate of Occupancy for the two family dwelling. (Existing condition. No firewall exists and building has one basement.)
ALT144277  issued: 12/30/14</t>
  </si>
  <si>
    <t>joyce rabouin-williams</t>
  </si>
  <si>
    <t>47-49   Cedar ST</t>
  </si>
  <si>
    <t>33.766457,-118.19489</t>
  </si>
  <si>
    <t>COO450444</t>
  </si>
  <si>
    <t>Three Family Dwelling. Long Form #4226/1997
COO for Unit #3
;</t>
  </si>
  <si>
    <t>PARLA RUTH</t>
  </si>
  <si>
    <t>332-334   Amory ST</t>
  </si>
  <si>
    <t>COO451449</t>
  </si>
  <si>
    <t>Two (2) Family Dwelling
Certificate of Occupancy for the 2 residential units (no building work  just plumbing)
Doc #5072  issued; 7/10/1916
;</t>
  </si>
  <si>
    <t>BERRY  DARLENE</t>
  </si>
  <si>
    <t>19    Semont RD</t>
  </si>
  <si>
    <t>42.29064, -71.06201</t>
  </si>
  <si>
    <t>PL459385</t>
  </si>
  <si>
    <t>Installation of sinks also grease trap</t>
  </si>
  <si>
    <t>KILGALLEN WILLI</t>
  </si>
  <si>
    <t>657-659   Washington ST</t>
  </si>
  <si>
    <t>42.35161, -71.16995</t>
  </si>
  <si>
    <t>COO456669</t>
  </si>
  <si>
    <t>Single Family Dwelling. Long Form #3676/1989
COO for Single Family Dwelling (No Work to be Done)</t>
  </si>
  <si>
    <t>WALSHE  DIANA</t>
  </si>
  <si>
    <t>225    Beacon ST</t>
  </si>
  <si>
    <t>42.35375, -71.07776</t>
  </si>
  <si>
    <t>A477854</t>
  </si>
  <si>
    <t>Ammendment to Permit No. ERT26048. Intent is to record changes made through value engineering.</t>
  </si>
  <si>
    <t>Jonathan  Evans</t>
  </si>
  <si>
    <t>324-336  Washington St</t>
  </si>
  <si>
    <t>44.188953,-72.487061</t>
  </si>
  <si>
    <t>COO478705</t>
  </si>
  <si>
    <t>Two Family Dwelling. doc. #4245/1926
COO for Unit #2 (No Work)</t>
  </si>
  <si>
    <t>Jason Platt</t>
  </si>
  <si>
    <t>OMAHONY DANIEL</t>
  </si>
  <si>
    <t>63-65   Willow ST</t>
  </si>
  <si>
    <t>42.288441, -71.152565</t>
  </si>
  <si>
    <t>COO490426</t>
  </si>
  <si>
    <t>(2) Family Dwelling
02-2366  issued 5/12/1926
Existing Condition no work</t>
  </si>
  <si>
    <t>Damian Bartlett</t>
  </si>
  <si>
    <t>HERNANDEZ  RAPHAEL A</t>
  </si>
  <si>
    <t>111    School ST</t>
  </si>
  <si>
    <t>42.31527, -71.09993</t>
  </si>
  <si>
    <t>ETS507891</t>
  </si>
  <si>
    <t>Temporary generator power and electrical distribution for the Jamaica Plain Music Festival at Pine Bank Field on September 12th of 2015.</t>
  </si>
  <si>
    <t>345     Jamaicaway</t>
  </si>
  <si>
    <t>42.323814,-71.114942</t>
  </si>
  <si>
    <t>ETS510310</t>
  </si>
  <si>
    <t>Temporary wiring for the St Anthony's Feast. Endicott St  Thatcher St  North Margin St</t>
  </si>
  <si>
    <t>mike masucci</t>
  </si>
  <si>
    <t>DAMORE  MASSIMO</t>
  </si>
  <si>
    <t>205-207   Endicott ST</t>
  </si>
  <si>
    <t>42.36652, -71.05788</t>
  </si>
  <si>
    <t>COO499048</t>
  </si>
  <si>
    <t>Three (3) Family Dwelling
Certificate of Occupancy for the three family dwelling (existing condition/no work)
Doc# 107  issued: 11/15/1915</t>
  </si>
  <si>
    <t>AROCHO  RICARDO</t>
  </si>
  <si>
    <t>40    Glendale ST</t>
  </si>
  <si>
    <t>42.31268, -71.06751</t>
  </si>
  <si>
    <t>ETS518390</t>
  </si>
  <si>
    <t>Grounding of generator and temp power for stage.</t>
  </si>
  <si>
    <t>646  E BROADWAY</t>
  </si>
  <si>
    <t>34.045394,-118.252707</t>
  </si>
  <si>
    <t>COO511930</t>
  </si>
  <si>
    <t>(2);Family Dwelling
ALT8135  issued:; 10/11/13  A294812  issued: 4/4/14</t>
  </si>
  <si>
    <t>Helen O'Donnell</t>
  </si>
  <si>
    <t>72    Parsons ST</t>
  </si>
  <si>
    <t>42.35258, -71.15458</t>
  </si>
  <si>
    <t>ETS533089</t>
  </si>
  <si>
    <t>Provide 1 - 150kw generator to power lighting for The ground breaking event which takes place in a tent.</t>
  </si>
  <si>
    <t>50   Liberty  Dr</t>
  </si>
  <si>
    <t>40.367455,-74.511672</t>
  </si>
  <si>
    <t>G441323</t>
  </si>
  <si>
    <t>Installed two heat and hot water unit.</t>
  </si>
  <si>
    <t>MCKENZIE FIONA</t>
  </si>
  <si>
    <t>105   Hazleton St</t>
  </si>
  <si>
    <t>42.28179, -71.09693</t>
  </si>
  <si>
    <t>G533599</t>
  </si>
  <si>
    <t>replace boiler in basement</t>
  </si>
  <si>
    <t>LORENZO EUSEVIO A</t>
  </si>
  <si>
    <t>2741    Washington ST</t>
  </si>
  <si>
    <t>42.32286, -71.0907</t>
  </si>
  <si>
    <t>G533907</t>
  </si>
  <si>
    <t>replacement boilers indirects</t>
  </si>
  <si>
    <t>VEGA  RAUL</t>
  </si>
  <si>
    <t>15    Gordon ST</t>
  </si>
  <si>
    <t>42.3106, -71.10839</t>
  </si>
  <si>
    <t>G533913</t>
  </si>
  <si>
    <t>boiler replacement indirect</t>
  </si>
  <si>
    <t>LAU CHI-JEN P</t>
  </si>
  <si>
    <t>3    Summer ST</t>
  </si>
  <si>
    <t>42.27687, -71.16321</t>
  </si>
  <si>
    <t>G533925</t>
  </si>
  <si>
    <t>replacement boiler indirect</t>
  </si>
  <si>
    <t>SEVEN SUMMER ST</t>
  </si>
  <si>
    <t>7    Summer ST</t>
  </si>
  <si>
    <t>42.276653, -71.162973</t>
  </si>
  <si>
    <t>G533928</t>
  </si>
  <si>
    <t>replacement boiler and indirect</t>
  </si>
  <si>
    <t>SULLIVAN KEVIN</t>
  </si>
  <si>
    <t>9-11   Summer ST</t>
  </si>
  <si>
    <t>42.276541, -71.162946</t>
  </si>
  <si>
    <t>G533937</t>
  </si>
  <si>
    <t>COLLINS STEPHEN</t>
  </si>
  <si>
    <t>19-21   Summer ST</t>
  </si>
  <si>
    <t>42.276331, -71.162734</t>
  </si>
  <si>
    <t>G533938</t>
  </si>
  <si>
    <t>NICHOLSON MARYE</t>
  </si>
  <si>
    <t>23-25   Summer ST</t>
  </si>
  <si>
    <t>42.276223, -71.162608</t>
  </si>
  <si>
    <t>G532811</t>
  </si>
  <si>
    <t>gas pipe for heating boiler</t>
  </si>
  <si>
    <t>JOHN ELLIS</t>
  </si>
  <si>
    <t>MITCHELL WINSTON.&amp;.S</t>
  </si>
  <si>
    <t>19    Outlook RD</t>
  </si>
  <si>
    <t>42.28269, -71.09442</t>
  </si>
  <si>
    <t>G451822</t>
  </si>
  <si>
    <t>install gas line for fireplace insert and replace water heater</t>
  </si>
  <si>
    <t>DAVIS THOMAS ROHDE</t>
  </si>
  <si>
    <t>1    Lamartine PL</t>
  </si>
  <si>
    <t>42.31351, -71.10667</t>
  </si>
  <si>
    <t>G504157</t>
  </si>
  <si>
    <t>Replace boiler  steam no water</t>
  </si>
  <si>
    <t>WALTER POWER</t>
  </si>
  <si>
    <t>HENDERSON MARK</t>
  </si>
  <si>
    <t>22    Allenwood ST</t>
  </si>
  <si>
    <t>42.28308, -71.14796</t>
  </si>
  <si>
    <t>G525263</t>
  </si>
  <si>
    <t>replace gas steam boiler</t>
  </si>
  <si>
    <t>John Smith</t>
  </si>
  <si>
    <t>MAXWELL  JEFFREY  J</t>
  </si>
  <si>
    <t>14    Franconia ST</t>
  </si>
  <si>
    <t>42.2855, -71.05413</t>
  </si>
  <si>
    <t>G465183</t>
  </si>
  <si>
    <t>install 80000 btu furnace - work at #108 Holton Street; lower level</t>
  </si>
  <si>
    <t>Jason Whelan</t>
  </si>
  <si>
    <t>94-108   Holton ST</t>
  </si>
  <si>
    <t>42.360218, -71.138535</t>
  </si>
  <si>
    <t>G460215</t>
  </si>
  <si>
    <t>112 000 btu gas boiler 15 bryant road w. roxbury</t>
  </si>
  <si>
    <t>MCGONAGLE JAMES</t>
  </si>
  <si>
    <t>15    Bryant RD</t>
  </si>
  <si>
    <t>42.26281, -71.16181</t>
  </si>
  <si>
    <t>G443506</t>
  </si>
  <si>
    <t>increased gas line from .1 1/4 to 2"</t>
  </si>
  <si>
    <t>UNITED AUTO PARTS INC</t>
  </si>
  <si>
    <t>220-234   Belgrade AV</t>
  </si>
  <si>
    <t>42.28597, -71.14007</t>
  </si>
  <si>
    <t>PL417940</t>
  </si>
  <si>
    <t>10/17/14   replace heating boiler and water heater</t>
  </si>
  <si>
    <t>Timothy Sullivan</t>
  </si>
  <si>
    <t>FRASER HAMISH S</t>
  </si>
  <si>
    <t>39    Malcolm RD</t>
  </si>
  <si>
    <t>42.30246, -71.13212</t>
  </si>
  <si>
    <t>G460864</t>
  </si>
  <si>
    <t>Repair gas leak in basement on tee with drip and test</t>
  </si>
  <si>
    <t>PAUL FOUKAS</t>
  </si>
  <si>
    <t>MED REALTY TRUST</t>
  </si>
  <si>
    <t>17    Pompeii ST</t>
  </si>
  <si>
    <t>42.32984, -71.07042</t>
  </si>
  <si>
    <t>PL462816</t>
  </si>
  <si>
    <t>Replace kitchen sink and water heater @ 375 Washington</t>
  </si>
  <si>
    <t>RICHARD BYRNES</t>
  </si>
  <si>
    <t>ASHBY CHRISTINE M</t>
  </si>
  <si>
    <t>373-375A   Washington ST</t>
  </si>
  <si>
    <t>42.29846, -71.07325</t>
  </si>
  <si>
    <t>PL465056</t>
  </si>
  <si>
    <t>Replace kitchen faucet and water heater @ 63 Tower Unit 1</t>
  </si>
  <si>
    <t>GLENNON  GREGORY.&amp;.JEANNE</t>
  </si>
  <si>
    <t>63-65   Tower ST</t>
  </si>
  <si>
    <t>42.298467, -71.111234</t>
  </si>
  <si>
    <t>PL466802</t>
  </si>
  <si>
    <t>Replace toilet fill valve  flapper and silcock</t>
  </si>
  <si>
    <t>MORONEY MARGARE</t>
  </si>
  <si>
    <t>97    Belnel RD</t>
  </si>
  <si>
    <t>42.26026, -71.10345</t>
  </si>
  <si>
    <t>G469293</t>
  </si>
  <si>
    <t>Stove  boiler  dryer work to be done at 596 Bennington.</t>
  </si>
  <si>
    <t>588-596   BENNINGTON ST</t>
  </si>
  <si>
    <t>42.383032,-71.01727</t>
  </si>
  <si>
    <t>PL477168</t>
  </si>
  <si>
    <t>To relocate two boilers</t>
  </si>
  <si>
    <t>ORTIZ  NELSON</t>
  </si>
  <si>
    <t>24     Princeton ST</t>
  </si>
  <si>
    <t>42.37677, -71.03837</t>
  </si>
  <si>
    <t>PL494466</t>
  </si>
  <si>
    <t>Install 2 backflow preventer 009</t>
  </si>
  <si>
    <t>MCDONALD'S OF ROXBURY</t>
  </si>
  <si>
    <t>870    Massachusetts AV</t>
  </si>
  <si>
    <t>42.33152, -71.07035</t>
  </si>
  <si>
    <t>G509285</t>
  </si>
  <si>
    <t>retest gas for two units</t>
  </si>
  <si>
    <t>LEE FAMILY TRUST</t>
  </si>
  <si>
    <t>27  E Concord ST</t>
  </si>
  <si>
    <t>42.33724, -71.0744</t>
  </si>
  <si>
    <t>PL514541</t>
  </si>
  <si>
    <t>Replace boiler and hot water heater.</t>
  </si>
  <si>
    <t>SMALL WILLIAM C</t>
  </si>
  <si>
    <t>1-3   Corman RD</t>
  </si>
  <si>
    <t>42.27118, -71.10206</t>
  </si>
  <si>
    <t>PL515538</t>
  </si>
  <si>
    <t>installation of irrigation meter</t>
  </si>
  <si>
    <t>38    Spring Park AV</t>
  </si>
  <si>
    <t>42.31705, -71.11043</t>
  </si>
  <si>
    <t>PL517009</t>
  </si>
  <si>
    <t>Replace kitchen sink faucet and toilet fill valve</t>
  </si>
  <si>
    <t>BENNETT HAZEL</t>
  </si>
  <si>
    <t>133    Ormond ST</t>
  </si>
  <si>
    <t>42.28362, -71.09452</t>
  </si>
  <si>
    <t>G518079</t>
  </si>
  <si>
    <t>Gas work for Stove &amp; test</t>
  </si>
  <si>
    <t>Michael Ashley</t>
  </si>
  <si>
    <t>CHEIMETS  DAVID</t>
  </si>
  <si>
    <t>540    Massachusetts AV</t>
  </si>
  <si>
    <t>42.33871, -71.07885</t>
  </si>
  <si>
    <t>G524230</t>
  </si>
  <si>
    <t>Replace cook stove and oven</t>
  </si>
  <si>
    <t>STEPHEN  EMANUEL &amp; JOSEPHINE</t>
  </si>
  <si>
    <t>112    Alabama ST</t>
  </si>
  <si>
    <t>42.27612, -71.1018</t>
  </si>
  <si>
    <t>A171027</t>
  </si>
  <si>
    <t>This application is filed to amend ERT106151 by converting the front fourth floor northwest corner and rear fourth floor southwest cornre of the permitted 4 story building from interior residential area to exterior private terrace area. the proposed changes do not protrude from the permitted building envelope. Building fees/costs on the original permit but the construction of the building has not started as yet.</t>
  </si>
  <si>
    <t>FIVE 03 E FIRST ST INC</t>
  </si>
  <si>
    <t>537   E First ST</t>
  </si>
  <si>
    <t>42.337984, -71.038342</t>
  </si>
  <si>
    <t>G461281</t>
  </si>
  <si>
    <t>John Lodato</t>
  </si>
  <si>
    <t>SHERWOOD ET AL  ROBERT A</t>
  </si>
  <si>
    <t>48    Montgomery ST</t>
  </si>
  <si>
    <t>42.34355, -71.07352</t>
  </si>
  <si>
    <t>G520690</t>
  </si>
  <si>
    <t>REPLACEMENT OF BURNER FOR 1ST FLOOR</t>
  </si>
  <si>
    <t>COLON  EVELYN</t>
  </si>
  <si>
    <t>108    Waumbeck ST</t>
  </si>
  <si>
    <t>42.31534, -71.09125</t>
  </si>
  <si>
    <t>G523847</t>
  </si>
  <si>
    <t>1nstall    wall    hung    boiler</t>
  </si>
  <si>
    <t>ROSA JESUS A</t>
  </si>
  <si>
    <t>208    River ST</t>
  </si>
  <si>
    <t>42.27134, -71.0793</t>
  </si>
  <si>
    <t>G511758</t>
  </si>
  <si>
    <t>installed new gas grill</t>
  </si>
  <si>
    <t>Richard Connolly</t>
  </si>
  <si>
    <t>THOMAS J FITZGE</t>
  </si>
  <si>
    <t>711-713 E Fourth ST</t>
  </si>
  <si>
    <t>42.334611, -71.03613</t>
  </si>
  <si>
    <t>G452762</t>
  </si>
  <si>
    <t>Installation of a gas hot water heater</t>
  </si>
  <si>
    <t>Jason Doyle</t>
  </si>
  <si>
    <t>MERISIER ROBERS</t>
  </si>
  <si>
    <t>20-22   Hillview AV</t>
  </si>
  <si>
    <t>42.280839, -71.127398</t>
  </si>
  <si>
    <t>G444950</t>
  </si>
  <si>
    <t>Replace furnace.</t>
  </si>
  <si>
    <t>FIVE 89-591 EAS</t>
  </si>
  <si>
    <t>589  E Broadway</t>
  </si>
  <si>
    <t>42.335331, -71.04058</t>
  </si>
  <si>
    <t>G453976</t>
  </si>
  <si>
    <t>Replace furnace at 93B Grew Ave</t>
  </si>
  <si>
    <t>91A-99  Grew Av</t>
  </si>
  <si>
    <t>42.275818,-71.122229</t>
  </si>
  <si>
    <t>G441317</t>
  </si>
  <si>
    <t>Gas furnace</t>
  </si>
  <si>
    <t>bruce bleicken</t>
  </si>
  <si>
    <t>60 SAGAMORE STREET CONDO TRUST</t>
  </si>
  <si>
    <t>60    Sagamore ST</t>
  </si>
  <si>
    <t>42.31559, -71.05464</t>
  </si>
  <si>
    <t>G468379</t>
  </si>
  <si>
    <t>new furnace</t>
  </si>
  <si>
    <t>Robert Riggs</t>
  </si>
  <si>
    <t>ONE28 SELWYN ST</t>
  </si>
  <si>
    <t>128    Selwyn ST</t>
  </si>
  <si>
    <t>42.29022, -71.13608</t>
  </si>
  <si>
    <t>G469923</t>
  </si>
  <si>
    <t>198 ENDICOTT ST CONDO TRUST</t>
  </si>
  <si>
    <t>198     Endicott ST</t>
  </si>
  <si>
    <t>42.3662, -71.05796</t>
  </si>
  <si>
    <t>A408954</t>
  </si>
  <si>
    <t>This is to correct errors in ALT367155  2 pages;of the submittal set. As per plans. Existing Beauty salon was not shown at submittal.</t>
  </si>
  <si>
    <t>Shiqian Wang</t>
  </si>
  <si>
    <t>REYNOLDS REALTY 1979 TRUST</t>
  </si>
  <si>
    <t>331   Huntington Av</t>
  </si>
  <si>
    <t>42.340835, -71.088345</t>
  </si>
  <si>
    <t>A459198</t>
  </si>
  <si>
    <t>design change to fire alarm. Cost reflected on ALT296534</t>
  </si>
  <si>
    <t>1540    Columbus AV</t>
  </si>
  <si>
    <t>42.323552, -71.097697</t>
  </si>
  <si>
    <t>G521817</t>
  </si>
  <si>
    <t>NINE-97 SOUTH S</t>
  </si>
  <si>
    <t>997    South ST</t>
  </si>
  <si>
    <t>42.28788, -71.14011</t>
  </si>
  <si>
    <t>G498652</t>
  </si>
  <si>
    <t>install new fha ac side</t>
  </si>
  <si>
    <t>FOUR NINETY SIX</t>
  </si>
  <si>
    <t>496  E Sixth ST</t>
  </si>
  <si>
    <t>42.33317, -71.04076</t>
  </si>
  <si>
    <t>G439205</t>
  </si>
  <si>
    <t>Install new gas fireplace on the first floor</t>
  </si>
  <si>
    <t>Eric Foster</t>
  </si>
  <si>
    <t>ANTONI  RALF V</t>
  </si>
  <si>
    <t>6    Claremont PK</t>
  </si>
  <si>
    <t>42.34185, -71.08113</t>
  </si>
  <si>
    <t>PL434402</t>
  </si>
  <si>
    <t>Clifford Park</t>
  </si>
  <si>
    <t>160     Norfolk AV</t>
  </si>
  <si>
    <t>40.640175,-111.495983</t>
  </si>
  <si>
    <t>G439641</t>
  </si>
  <si>
    <t>Retest and gas pipe replace.</t>
  </si>
  <si>
    <t>JOHNSON  CHARLES</t>
  </si>
  <si>
    <t>62    Old Morton ST</t>
  </si>
  <si>
    <t>42.27242, -71.07119</t>
  </si>
  <si>
    <t>G436231</t>
  </si>
  <si>
    <t>MEEKINS  GREGORY Q</t>
  </si>
  <si>
    <t>9    Gleason ST</t>
  </si>
  <si>
    <t>42.29677, -71.08128</t>
  </si>
  <si>
    <t>G438668</t>
  </si>
  <si>
    <t>gas water heater replacement</t>
  </si>
  <si>
    <t>STARTH REALTY TRUST</t>
  </si>
  <si>
    <t>13    Grove ST</t>
  </si>
  <si>
    <t>42.36061, -71.06893</t>
  </si>
  <si>
    <t>G439987</t>
  </si>
  <si>
    <t>Replace cook stove.</t>
  </si>
  <si>
    <t>WONG SILVA  AGATHA</t>
  </si>
  <si>
    <t>7    Hallet ST</t>
  </si>
  <si>
    <t>42.28532, -71.04705</t>
  </si>
  <si>
    <t>G439986</t>
  </si>
  <si>
    <t>98-112  Stratton St</t>
  </si>
  <si>
    <t>42.289137,-71.085709</t>
  </si>
  <si>
    <t>G439993</t>
  </si>
  <si>
    <t>DESIR MIRLANDE</t>
  </si>
  <si>
    <t>58-60   Lexington AV</t>
  </si>
  <si>
    <t>42.263902, -71.116905</t>
  </si>
  <si>
    <t>G439995</t>
  </si>
  <si>
    <t>PIATELLI ENRICO</t>
  </si>
  <si>
    <t>12    Hilburn ST</t>
  </si>
  <si>
    <t>42.27916, -71.12455</t>
  </si>
  <si>
    <t>PL439997</t>
  </si>
  <si>
    <t>Replace dishwasher.</t>
  </si>
  <si>
    <t>WADE FRED</t>
  </si>
  <si>
    <t>20 A    Business TE</t>
  </si>
  <si>
    <t>42.251846, -71.128356</t>
  </si>
  <si>
    <t>G440041</t>
  </si>
  <si>
    <t>GATELY  WILLIAM J</t>
  </si>
  <si>
    <t>398-398A W Broadway</t>
  </si>
  <si>
    <t>42.33738, -71.04816</t>
  </si>
  <si>
    <t>PL440032</t>
  </si>
  <si>
    <t>Replace waste &amp;; overflow.</t>
  </si>
  <si>
    <t>AVRAMOV  KATHERINE M</t>
  </si>
  <si>
    <t>94    Rockview ST</t>
  </si>
  <si>
    <t>42.3132, -71.11054</t>
  </si>
  <si>
    <t>G441181</t>
  </si>
  <si>
    <t>gas   retest</t>
  </si>
  <si>
    <t>REFUGE CHURCH OF CHRIST INC</t>
  </si>
  <si>
    <t>46     Millmont ST</t>
  </si>
  <si>
    <t>42.327626, -71.090172</t>
  </si>
  <si>
    <t>PL443682</t>
  </si>
  <si>
    <t>replace dishwasher</t>
  </si>
  <si>
    <t>GRAY  DEBORAH</t>
  </si>
  <si>
    <t>19    Oakridge ST</t>
  </si>
  <si>
    <t>42.27748, -71.07474</t>
  </si>
  <si>
    <t>G443681</t>
  </si>
  <si>
    <t>replace dryer.</t>
  </si>
  <si>
    <t>RIZKALLAH JOSEP</t>
  </si>
  <si>
    <t>4057    Washington ST</t>
  </si>
  <si>
    <t>42.29104, -71.12357</t>
  </si>
  <si>
    <t>G443678</t>
  </si>
  <si>
    <t>replace cook stove.</t>
  </si>
  <si>
    <t>TY ROBIN A</t>
  </si>
  <si>
    <t>631    Poplar ST</t>
  </si>
  <si>
    <t>42.26876, -71.13194</t>
  </si>
  <si>
    <t>PL443683</t>
  </si>
  <si>
    <t>HANNA MARY EILE</t>
  </si>
  <si>
    <t>103    Church ST</t>
  </si>
  <si>
    <t>42.29108, -71.14787</t>
  </si>
  <si>
    <t>G443677</t>
  </si>
  <si>
    <t>Replace water heater.</t>
  </si>
  <si>
    <t>HOYT MELVIN T</t>
  </si>
  <si>
    <t>50    Astoria ST</t>
  </si>
  <si>
    <t>42.27966, -71.08716</t>
  </si>
  <si>
    <t>PL443673</t>
  </si>
  <si>
    <t>Replace toilet.</t>
  </si>
  <si>
    <t>GREEN BOSTON OPERATIONS LLC</t>
  </si>
  <si>
    <t>101-103   Gerard ST</t>
  </si>
  <si>
    <t>42.329345, -71.073058</t>
  </si>
  <si>
    <t>PL443672</t>
  </si>
  <si>
    <t>Replace housetrap</t>
  </si>
  <si>
    <t>ROSENTHAL DANA</t>
  </si>
  <si>
    <t>153  W Newton ST</t>
  </si>
  <si>
    <t>42.34257, -71.07752</t>
  </si>
  <si>
    <t>PL443668</t>
  </si>
  <si>
    <t>Replace disposer.</t>
  </si>
  <si>
    <t>200 WEST SPRINGFIELD ST CONDO</t>
  </si>
  <si>
    <t>200  W Springfield ST</t>
  </si>
  <si>
    <t>42.34017, -71.08033</t>
  </si>
  <si>
    <t>PL443667</t>
  </si>
  <si>
    <t>MESZOLY  GEORGE</t>
  </si>
  <si>
    <t>449    Marlborough ST</t>
  </si>
  <si>
    <t>42.349921, -71.090569</t>
  </si>
  <si>
    <t>PL443670</t>
  </si>
  <si>
    <t>Replace lavatory</t>
  </si>
  <si>
    <t>RENE  JOSEPH E</t>
  </si>
  <si>
    <t>31    Tennis RD</t>
  </si>
  <si>
    <t>42.27621, -71.09518</t>
  </si>
  <si>
    <t>PL443669</t>
  </si>
  <si>
    <t>IOZZO JOHN R TR</t>
  </si>
  <si>
    <t>416    Belgrade AV</t>
  </si>
  <si>
    <t>42.28579, -71.14928</t>
  </si>
  <si>
    <t>G442049</t>
  </si>
  <si>
    <t>Valiquette  Lou</t>
  </si>
  <si>
    <t>24    Sunset Hill RD</t>
  </si>
  <si>
    <t>42.28943, -71.144</t>
  </si>
  <si>
    <t>G444103</t>
  </si>
  <si>
    <t>Replace dryer.</t>
  </si>
  <si>
    <t>Vito Vincent Serratore</t>
  </si>
  <si>
    <t>ROONEY  F M</t>
  </si>
  <si>
    <t>51    Gates ST</t>
  </si>
  <si>
    <t>42.33215, -71.048382</t>
  </si>
  <si>
    <t>G444105</t>
  </si>
  <si>
    <t>55 KING ST. CONDO TRUST</t>
  </si>
  <si>
    <t>55    King ST</t>
  </si>
  <si>
    <t>42.29276, -71.0581</t>
  </si>
  <si>
    <t>PL444109</t>
  </si>
  <si>
    <t>GUY MONICA</t>
  </si>
  <si>
    <t>1400    River ST</t>
  </si>
  <si>
    <t>42.25377, -71.12876</t>
  </si>
  <si>
    <t>G445055</t>
  </si>
  <si>
    <t>REPLACE COOK STOVE.</t>
  </si>
  <si>
    <t>KO  JEREMY &amp; HUNG</t>
  </si>
  <si>
    <t>225-227 E Berkeley ST</t>
  </si>
  <si>
    <t>42.34319, -71.06393</t>
  </si>
  <si>
    <t>G444963</t>
  </si>
  <si>
    <t>Gas test.</t>
  </si>
  <si>
    <t>PAUL C IZZO</t>
  </si>
  <si>
    <t>IZZO PAUL C</t>
  </si>
  <si>
    <t>232    Marion ST</t>
  </si>
  <si>
    <t>42.37484, -71.03365</t>
  </si>
  <si>
    <t>G445476</t>
  </si>
  <si>
    <t>JAMES MADDALENI</t>
  </si>
  <si>
    <t>1765 MASS COMM OF LLC</t>
  </si>
  <si>
    <t>1765    Commonwealth AV</t>
  </si>
  <si>
    <t>42.34141, -71.15045</t>
  </si>
  <si>
    <t>G445465</t>
  </si>
  <si>
    <t>Unit 1: replace cook stove.</t>
  </si>
  <si>
    <t>KWAN  HARVEY</t>
  </si>
  <si>
    <t>2009     Commonwealth AV</t>
  </si>
  <si>
    <t>42.34015, -71.15884</t>
  </si>
  <si>
    <t>G445533</t>
  </si>
  <si>
    <t>MARK LOEWEN</t>
  </si>
  <si>
    <t>1    Zamora ST</t>
  </si>
  <si>
    <t>42.32167, -71.11265</t>
  </si>
  <si>
    <t>G447766</t>
  </si>
  <si>
    <t>WILLIAM T CALLAHAN</t>
  </si>
  <si>
    <t>GILL MICHAEL</t>
  </si>
  <si>
    <t>591    Beech ST</t>
  </si>
  <si>
    <t>42.27253, -71.12835</t>
  </si>
  <si>
    <t>PL447865</t>
  </si>
  <si>
    <t>VARRELL WILLIAM</t>
  </si>
  <si>
    <t>8    Sanborn AV</t>
  </si>
  <si>
    <t>42.27971, -71.16358</t>
  </si>
  <si>
    <t>PL447863</t>
  </si>
  <si>
    <t>Replacement food disposer</t>
  </si>
  <si>
    <t>TWO-76  BOWEN S</t>
  </si>
  <si>
    <t>276    Bowen ST</t>
  </si>
  <si>
    <t>42.334735, -71.048799</t>
  </si>
  <si>
    <t>PL447860</t>
  </si>
  <si>
    <t>Replacement toilet.</t>
  </si>
  <si>
    <t>JAMES  JOHN</t>
  </si>
  <si>
    <t>30-32   Woodcliff ST</t>
  </si>
  <si>
    <t>42.315977,-71.076486</t>
  </si>
  <si>
    <t>PL447861</t>
  </si>
  <si>
    <t>WRIGHT ET ALS  J.S.</t>
  </si>
  <si>
    <t>16-18   Elm Hill PK</t>
  </si>
  <si>
    <t>42.313142, -71.08243</t>
  </si>
  <si>
    <t>PL447857</t>
  </si>
  <si>
    <t>Fairfield  Fred</t>
  </si>
  <si>
    <t>10   Malcolm X Bl</t>
  </si>
  <si>
    <t>42.329269, -71.086374</t>
  </si>
  <si>
    <t>PL449716</t>
  </si>
  <si>
    <t>replace water heater in basement</t>
  </si>
  <si>
    <t>WARD REGINA</t>
  </si>
  <si>
    <t>109    Warren AV</t>
  </si>
  <si>
    <t>42.24922, -71.11373</t>
  </si>
  <si>
    <t>PL449702</t>
  </si>
  <si>
    <t>1 flushometer (toilet)</t>
  </si>
  <si>
    <t>BARNES &amp; NOBEL-BOSTON UNIVERSITY</t>
  </si>
  <si>
    <t>660     Beacon ST</t>
  </si>
  <si>
    <t>42.3493, -71.09619</t>
  </si>
  <si>
    <t>G450751</t>
  </si>
  <si>
    <t>rEPAIR GAS PIPE DAMAGED BY ICE. GAS TEST FOR NATIONAL GRID</t>
  </si>
  <si>
    <t>366 WEST SECOND ST CONDOMINIUM TR</t>
  </si>
  <si>
    <t>362-366 W Second ST</t>
  </si>
  <si>
    <t>42.338347, -71.046213</t>
  </si>
  <si>
    <t>PL450886</t>
  </si>
  <si>
    <t>COLE ARNOLD R</t>
  </si>
  <si>
    <t>2456     Centre ST</t>
  </si>
  <si>
    <t>42.266397, -71.162658</t>
  </si>
  <si>
    <t>G451564</t>
  </si>
  <si>
    <t>replace stove</t>
  </si>
  <si>
    <t>FIFTY-52 FARQUH</t>
  </si>
  <si>
    <t>50-52   Farquhar ST</t>
  </si>
  <si>
    <t>42.289966, -71.136684</t>
  </si>
  <si>
    <t>G432708</t>
  </si>
  <si>
    <t>Retest gas.</t>
  </si>
  <si>
    <t>ROBERT MATTHEWS</t>
  </si>
  <si>
    <t>A &amp; D L GREEN</t>
  </si>
  <si>
    <t>209    Harvard ST</t>
  </si>
  <si>
    <t>42.296, -71.08503</t>
  </si>
  <si>
    <t>G452001</t>
  </si>
  <si>
    <t>Paul Mulondo</t>
  </si>
  <si>
    <t>HILL WYCLIFFE G</t>
  </si>
  <si>
    <t>23   Hazleton St</t>
  </si>
  <si>
    <t>42.279258, -71.094195</t>
  </si>
  <si>
    <t>G452020</t>
  </si>
  <si>
    <t>FRALLICCIARDI M</t>
  </si>
  <si>
    <t>13-15   Wilton ST</t>
  </si>
  <si>
    <t>42.24878, -71.125868</t>
  </si>
  <si>
    <t>PL439292</t>
  </si>
  <si>
    <t>Installation of a 40 gal gas hot water heater</t>
  </si>
  <si>
    <t>MITCHELL  ETHEL</t>
  </si>
  <si>
    <t>27    Stonehurst ST</t>
  </si>
  <si>
    <t>42.30455, -71.06729</t>
  </si>
  <si>
    <t>PL439846</t>
  </si>
  <si>
    <t>GOMEZ-PEREZ FREDDY E</t>
  </si>
  <si>
    <t>99    Mount Hope ST</t>
  </si>
  <si>
    <t>42.28249, -71.11538</t>
  </si>
  <si>
    <t>PL440578</t>
  </si>
  <si>
    <t>OVERSTREET SHIR</t>
  </si>
  <si>
    <t>49    Hemman ST</t>
  </si>
  <si>
    <t>42.27738, -71.13104</t>
  </si>
  <si>
    <t>G453242</t>
  </si>
  <si>
    <t>richard byrnes</t>
  </si>
  <si>
    <t>JACKSON AUSTIN</t>
  </si>
  <si>
    <t>35    Garfield AV</t>
  </si>
  <si>
    <t>42.24752, -71.12232</t>
  </si>
  <si>
    <t>G453250</t>
  </si>
  <si>
    <t>SHIELDS JUDITH</t>
  </si>
  <si>
    <t>98    Faraday ST</t>
  </si>
  <si>
    <t>42.24332, -71.12275</t>
  </si>
  <si>
    <t>PL453769</t>
  </si>
  <si>
    <t>191-193 WEST FIFTH STREET CONDO</t>
  </si>
  <si>
    <t>191-193 W Fifth ST</t>
  </si>
  <si>
    <t>42.33675, -71.0515</t>
  </si>
  <si>
    <t>G453807</t>
  </si>
  <si>
    <t>replace cook stove</t>
  </si>
  <si>
    <t>WIDEMAN CAROL M</t>
  </si>
  <si>
    <t>39    Mount Everett ST</t>
  </si>
  <si>
    <t>42.30998, -71.07067</t>
  </si>
  <si>
    <t>PL453759</t>
  </si>
  <si>
    <t>SCOTT JOSEPH</t>
  </si>
  <si>
    <t>3    Wooddale AV</t>
  </si>
  <si>
    <t>42.27624, -71.08744</t>
  </si>
  <si>
    <t>G453578</t>
  </si>
  <si>
    <t>replace dryer</t>
  </si>
  <si>
    <t>PAYSON  ROBERT E</t>
  </si>
  <si>
    <t>17    Griggs PL</t>
  </si>
  <si>
    <t>42.35156, -71.13648</t>
  </si>
  <si>
    <t>PL453585</t>
  </si>
  <si>
    <t>Replace dishwasher at 5291 Washington</t>
  </si>
  <si>
    <t>LAMP LIGHTER ES</t>
  </si>
  <si>
    <t>5277-5291   Washington ST</t>
  </si>
  <si>
    <t>42.25933, -71.15994</t>
  </si>
  <si>
    <t>PL453852</t>
  </si>
  <si>
    <t>Replace dishwasher</t>
  </si>
  <si>
    <t>WEBB SHAWN T</t>
  </si>
  <si>
    <t>5     Rainier RD</t>
  </si>
  <si>
    <t>42.26719, -71.10232</t>
  </si>
  <si>
    <t>G454495</t>
  </si>
  <si>
    <t>Replace dryer</t>
  </si>
  <si>
    <t>BLUM DEBORAH A</t>
  </si>
  <si>
    <t>21     Aldrich ST</t>
  </si>
  <si>
    <t>42.28553, -71.14017</t>
  </si>
  <si>
    <t>PL456218</t>
  </si>
  <si>
    <t>136-142 HIGH ST CONDO TRUST</t>
  </si>
  <si>
    <t>136-142  High St</t>
  </si>
  <si>
    <t>42.378744, -71.066959</t>
  </si>
  <si>
    <t>G456277</t>
  </si>
  <si>
    <t>ARMSTRONG  ZENETTA</t>
  </si>
  <si>
    <t>58    Crawford ST</t>
  </si>
  <si>
    <t>42.31234, -71.08764</t>
  </si>
  <si>
    <t>G456207</t>
  </si>
  <si>
    <t>MADERA JOSE</t>
  </si>
  <si>
    <t>19     Rockview ST</t>
  </si>
  <si>
    <t>42.315764, -71.109582</t>
  </si>
  <si>
    <t>G456119</t>
  </si>
  <si>
    <t>ANELLO EDWARD C</t>
  </si>
  <si>
    <t>40-42   Hichborn ST</t>
  </si>
  <si>
    <t>42.355795, -71.143288</t>
  </si>
  <si>
    <t>PL456172</t>
  </si>
  <si>
    <t>GORMAN JAMES R</t>
  </si>
  <si>
    <t>1721    Commonwealth AV</t>
  </si>
  <si>
    <t>42.34202, -71.14838</t>
  </si>
  <si>
    <t>G456184</t>
  </si>
  <si>
    <t>GINCAUSKIS WILL</t>
  </si>
  <si>
    <t>45    Harriet ST</t>
  </si>
  <si>
    <t>42.35345, -71.15651</t>
  </si>
  <si>
    <t>G456763</t>
  </si>
  <si>
    <t>JOSEPH JASSET</t>
  </si>
  <si>
    <t>SIX 51 E THIRD</t>
  </si>
  <si>
    <t>651  E Third ST</t>
  </si>
  <si>
    <t>42.33636, -71.03392</t>
  </si>
  <si>
    <t>G456071</t>
  </si>
  <si>
    <t>RUFO JOSEPH G</t>
  </si>
  <si>
    <t>10    Nantasket AV</t>
  </si>
  <si>
    <t>42.34632, -71.14789</t>
  </si>
  <si>
    <t>G456098</t>
  </si>
  <si>
    <t>PINTO CARMEN C</t>
  </si>
  <si>
    <t>50     Chestnut Hill AV</t>
  </si>
  <si>
    <t>42.346649, -71.153126</t>
  </si>
  <si>
    <t>PL456043</t>
  </si>
  <si>
    <t>SASSO JOAN M</t>
  </si>
  <si>
    <t>6-8   Niles ST</t>
  </si>
  <si>
    <t>42.35519, -71.1554</t>
  </si>
  <si>
    <t>G457795</t>
  </si>
  <si>
    <t>Replace cook stove</t>
  </si>
  <si>
    <t>NG  YEE C</t>
  </si>
  <si>
    <t>25    Gardner ST</t>
  </si>
  <si>
    <t>42.3534, -71.13035</t>
  </si>
  <si>
    <t>PL458054</t>
  </si>
  <si>
    <t>Replace bathtub shower valve</t>
  </si>
  <si>
    <t>AVUGARA ANTHONY</t>
  </si>
  <si>
    <t>475    Huntington AV</t>
  </si>
  <si>
    <t>42.26213, -71.11432</t>
  </si>
  <si>
    <t>G458559</t>
  </si>
  <si>
    <t>Replace stove in Apt 1</t>
  </si>
  <si>
    <t>PETERS  ROLAND T</t>
  </si>
  <si>
    <t>138    Washington ST</t>
  </si>
  <si>
    <t>42.30481, -71.07946</t>
  </si>
  <si>
    <t>G458542</t>
  </si>
  <si>
    <t>Replace dryer at 167 H st</t>
  </si>
  <si>
    <t>JOYCE  EDWARD</t>
  </si>
  <si>
    <t>165-167   H ST</t>
  </si>
  <si>
    <t>42.33209, -71.04162</t>
  </si>
  <si>
    <t>G458516</t>
  </si>
  <si>
    <t>replace stove at 39 bayard</t>
  </si>
  <si>
    <t>KEEGAN  PATRICIA M</t>
  </si>
  <si>
    <t>37-39   Bayard ST</t>
  </si>
  <si>
    <t>42.360501, -71.131391</t>
  </si>
  <si>
    <t>PL458987</t>
  </si>
  <si>
    <t>4 inch clean out</t>
  </si>
  <si>
    <t>MORRISSEY JOHN</t>
  </si>
  <si>
    <t>293-293A   D ST</t>
  </si>
  <si>
    <t>42.33974, -71.04952</t>
  </si>
  <si>
    <t>PL458994</t>
  </si>
  <si>
    <t>Replace kitchen sink faucet</t>
  </si>
  <si>
    <t>C/O HOFFELLER CO</t>
  </si>
  <si>
    <t>1409    River ST</t>
  </si>
  <si>
    <t>42.25366, -71.12972</t>
  </si>
  <si>
    <t>G459367</t>
  </si>
  <si>
    <t>Replace water heater in basement</t>
  </si>
  <si>
    <t>SCOTT MACPHERSON</t>
  </si>
  <si>
    <t>LI  QUN XIU</t>
  </si>
  <si>
    <t>232    Hyde Park AV</t>
  </si>
  <si>
    <t>42.29382, -71.11718</t>
  </si>
  <si>
    <t>G459357</t>
  </si>
  <si>
    <t>Replace dryer on 2nd floor</t>
  </si>
  <si>
    <t>TWENTY-ONE GATES ST CONDO TR</t>
  </si>
  <si>
    <t>21    Gates ST</t>
  </si>
  <si>
    <t>42.33325, -71.048411</t>
  </si>
  <si>
    <t>G460627</t>
  </si>
  <si>
    <t>Replace cook stove;at 519 Harrison aka 2 Rollins</t>
  </si>
  <si>
    <t>519-535   Harrison AVE</t>
  </si>
  <si>
    <t>30.157798,-85.66078</t>
  </si>
  <si>
    <t>G460647</t>
  </si>
  <si>
    <t>Replace dryer in basement</t>
  </si>
  <si>
    <t>HICKEY  WILLIAM</t>
  </si>
  <si>
    <t>156    Homes AV</t>
  </si>
  <si>
    <t>42.3043, -71.0641</t>
  </si>
  <si>
    <t>G460681</t>
  </si>
  <si>
    <t>25    Brook Farm RD</t>
  </si>
  <si>
    <t>42.293347, -71.16451</t>
  </si>
  <si>
    <t>PL460850</t>
  </si>
  <si>
    <t>Replace dishwasher on 1st floor</t>
  </si>
  <si>
    <t>158    Brook Farm RD</t>
  </si>
  <si>
    <t>42.290451, -71.169115</t>
  </si>
  <si>
    <t>PL460669</t>
  </si>
  <si>
    <t>Replace food disposer</t>
  </si>
  <si>
    <t>MARKSON  DEBORAH</t>
  </si>
  <si>
    <t>16    Crockers LA</t>
  </si>
  <si>
    <t>42.27481, -71.1509</t>
  </si>
  <si>
    <t>G461273</t>
  </si>
  <si>
    <t>DEMEO  CLEMENTINA</t>
  </si>
  <si>
    <t>860    Saratoga ST</t>
  </si>
  <si>
    <t>42.38535, -71.01337</t>
  </si>
  <si>
    <t>G462152</t>
  </si>
  <si>
    <t>HOLMES CELESTE</t>
  </si>
  <si>
    <t>119A    Southern AV</t>
  </si>
  <si>
    <t>42.28984, -71.07738</t>
  </si>
  <si>
    <t>PL461902</t>
  </si>
  <si>
    <t>127    Readville ST</t>
  </si>
  <si>
    <t>42.24076, -71.13561</t>
  </si>
  <si>
    <t>G462565</t>
  </si>
  <si>
    <t>MICHAEL MAILLE</t>
  </si>
  <si>
    <t>BUFF CONDOMINIU</t>
  </si>
  <si>
    <t>329R    Lamartine ST</t>
  </si>
  <si>
    <t>42.311929, -71.108885</t>
  </si>
  <si>
    <t>PL461896</t>
  </si>
  <si>
    <t>Replace kitchen sink in unit #2</t>
  </si>
  <si>
    <t>78 East Brookline Condo Trust</t>
  </si>
  <si>
    <t>78  E Brookline ST</t>
  </si>
  <si>
    <t>42.33774, -71.06999</t>
  </si>
  <si>
    <t>PL462543</t>
  </si>
  <si>
    <t>Replace electric water heater.</t>
  </si>
  <si>
    <t>50 BEACON LLC</t>
  </si>
  <si>
    <t>50    Beacon ST</t>
  </si>
  <si>
    <t>42.356761, -71.067784</t>
  </si>
  <si>
    <t>PL462874</t>
  </si>
  <si>
    <t>SUGAR RAY REALTY CORP</t>
  </si>
  <si>
    <t>27    Dell AV</t>
  </si>
  <si>
    <t>42.26063, -71.12161</t>
  </si>
  <si>
    <t>G462842</t>
  </si>
  <si>
    <t>MILLS JOHN S</t>
  </si>
  <si>
    <t>75    Congreve ST</t>
  </si>
  <si>
    <t>42.29023, -71.13929</t>
  </si>
  <si>
    <t>G462829</t>
  </si>
  <si>
    <t>HORGAN ANDREW J</t>
  </si>
  <si>
    <t>40    Rosecliff ST</t>
  </si>
  <si>
    <t>42.28135, -71.13084</t>
  </si>
  <si>
    <t>PL462808</t>
  </si>
  <si>
    <t>Replace kitchen sink @ 25 Corbet</t>
  </si>
  <si>
    <t>LEWIS  CAROL</t>
  </si>
  <si>
    <t>25-27   Corbet ST</t>
  </si>
  <si>
    <t>42.28266, -71.08392</t>
  </si>
  <si>
    <t>PL462775</t>
  </si>
  <si>
    <t>448 PARK DR CONDOMINIUM ASSOC</t>
  </si>
  <si>
    <t>448    Park DR</t>
  </si>
  <si>
    <t>42.34528, -71.10477</t>
  </si>
  <si>
    <t>G463385</t>
  </si>
  <si>
    <t>NINETY 5 PAUL G</t>
  </si>
  <si>
    <t>95    Paul Gore ST</t>
  </si>
  <si>
    <t>42.31877, -71.10689</t>
  </si>
  <si>
    <t>G465079</t>
  </si>
  <si>
    <t>Replace stove</t>
  </si>
  <si>
    <t>ARDENA BAILEY</t>
  </si>
  <si>
    <t>53    Intervale ST</t>
  </si>
  <si>
    <t>42.31104, -71.07917</t>
  </si>
  <si>
    <t>PL465047</t>
  </si>
  <si>
    <t>Replace toilet fill valve and flapper</t>
  </si>
  <si>
    <t>SULLIVAN ALLEN</t>
  </si>
  <si>
    <t>1036   Truman Pw</t>
  </si>
  <si>
    <t>42.241888, -71.125902</t>
  </si>
  <si>
    <t>G465650</t>
  </si>
  <si>
    <t>gas company requires existing gas to be tested to turn on gas meter</t>
  </si>
  <si>
    <t>corey catalfamo</t>
  </si>
  <si>
    <t>ALBERTO ARMATA</t>
  </si>
  <si>
    <t>90    Morris ST</t>
  </si>
  <si>
    <t>42.37686, -71.03179</t>
  </si>
  <si>
    <t>PL466333</t>
  </si>
  <si>
    <t>Replace Dishwasher</t>
  </si>
  <si>
    <t>COLBERT BARBARA</t>
  </si>
  <si>
    <t>11    Glenburnie RD</t>
  </si>
  <si>
    <t>42.29249, -71.14314</t>
  </si>
  <si>
    <t>G466327</t>
  </si>
  <si>
    <t>Replace Dryer</t>
  </si>
  <si>
    <t>STAINTON JOHN</t>
  </si>
  <si>
    <t>37    Pond View AV</t>
  </si>
  <si>
    <t>42.31909, -71.11585</t>
  </si>
  <si>
    <t>PL466322</t>
  </si>
  <si>
    <t>COLLINS HOUSE CONDO TR</t>
  </si>
  <si>
    <t>7     Cummings RD</t>
  </si>
  <si>
    <t>42.34066, -71.14295</t>
  </si>
  <si>
    <t>G466850</t>
  </si>
  <si>
    <t>Replace Water Heater</t>
  </si>
  <si>
    <t>BARRY GILFEATHER</t>
  </si>
  <si>
    <t>HICKMAN  R.M.   &amp; G.L.</t>
  </si>
  <si>
    <t>120-122   Melville AV</t>
  </si>
  <si>
    <t>42.29615, -71.06203</t>
  </si>
  <si>
    <t>G466811</t>
  </si>
  <si>
    <t>Replace dryer at 5 Milton</t>
  </si>
  <si>
    <t>KING  JAMIE &amp; JOSEPH</t>
  </si>
  <si>
    <t>5-7   Milton ST</t>
  </si>
  <si>
    <t>42.27971, -71.05992</t>
  </si>
  <si>
    <t>G468155</t>
  </si>
  <si>
    <t>Fred Webster</t>
  </si>
  <si>
    <t>10 DOUGLAS ST CONDO TRUST</t>
  </si>
  <si>
    <t>10    Douglas ST</t>
  </si>
  <si>
    <t>42.33087, -71.04259</t>
  </si>
  <si>
    <t>PL467385</t>
  </si>
  <si>
    <t>Replace pipe through foundation</t>
  </si>
  <si>
    <t>THOMAS  ELIZABETH</t>
  </si>
  <si>
    <t>274    Walnut AV</t>
  </si>
  <si>
    <t>42.31731, -71.09111</t>
  </si>
  <si>
    <t>PL470254</t>
  </si>
  <si>
    <t>Replace silcock</t>
  </si>
  <si>
    <t>FORTY 7 SEDGWIC</t>
  </si>
  <si>
    <t>47    Sedgwick ST</t>
  </si>
  <si>
    <t>42.30843, -71.11379</t>
  </si>
  <si>
    <t>G470244</t>
  </si>
  <si>
    <t>POMA JEAN &amp; YOL</t>
  </si>
  <si>
    <t>42    Wilmot ST</t>
  </si>
  <si>
    <t>42.2768, -71.11639</t>
  </si>
  <si>
    <t>G471498</t>
  </si>
  <si>
    <t>replace a stove</t>
  </si>
  <si>
    <t>PALOMINO  JUDITH</t>
  </si>
  <si>
    <t>65    Marion ST</t>
  </si>
  <si>
    <t>42.37866, -71.03782</t>
  </si>
  <si>
    <t>G471197</t>
  </si>
  <si>
    <t>285-289  Corey Rd</t>
  </si>
  <si>
    <t>PL471134</t>
  </si>
  <si>
    <t>DEWAN PAUL H JR</t>
  </si>
  <si>
    <t>73    Cedarcrest RD</t>
  </si>
  <si>
    <t>42.26424, -71.14711</t>
  </si>
  <si>
    <t>PL471094</t>
  </si>
  <si>
    <t>PAUL J. THURSTON</t>
  </si>
  <si>
    <t>10     Brownson TE</t>
  </si>
  <si>
    <t>42.2996, -71.12948</t>
  </si>
  <si>
    <t>PL472113</t>
  </si>
  <si>
    <t>Backflow preventer</t>
  </si>
  <si>
    <t>james hawkins</t>
  </si>
  <si>
    <t>LOPEZ GERARD</t>
  </si>
  <si>
    <t>57    Orchard ST</t>
  </si>
  <si>
    <t>42.31189, -71.1202</t>
  </si>
  <si>
    <t>G472442</t>
  </si>
  <si>
    <t>VU CUONG</t>
  </si>
  <si>
    <t>98    Dakota ST</t>
  </si>
  <si>
    <t>42.29988, -71.06855</t>
  </si>
  <si>
    <t>PL472532</t>
  </si>
  <si>
    <t>install washing machine supply and waste connection</t>
  </si>
  <si>
    <t>SULLIVAN JOHN J         ETAL</t>
  </si>
  <si>
    <t>46    Bourne ST</t>
  </si>
  <si>
    <t>42.29112, -71.11431</t>
  </si>
  <si>
    <t>PL473445</t>
  </si>
  <si>
    <t>BOYD  PAUL</t>
  </si>
  <si>
    <t>84    Moreland ST</t>
  </si>
  <si>
    <t>42.32366, -71.07802</t>
  </si>
  <si>
    <t>PL473071</t>
  </si>
  <si>
    <t>Replace toilet's fill valve</t>
  </si>
  <si>
    <t>WALDE  DAVID</t>
  </si>
  <si>
    <t>181     Webster ST</t>
  </si>
  <si>
    <t>42.36534, -71.03435</t>
  </si>
  <si>
    <t>G473119</t>
  </si>
  <si>
    <t>Replace cook stove in Apt 8</t>
  </si>
  <si>
    <t>MARCELLA WASHINGTON ST CONDO TRST</t>
  </si>
  <si>
    <t>2855-2859   Washington ST</t>
  </si>
  <si>
    <t>42.320695, -71.093588</t>
  </si>
  <si>
    <t>G472407</t>
  </si>
  <si>
    <t>LA BRANCHE  JEAN H</t>
  </si>
  <si>
    <t>34    Colonial AV</t>
  </si>
  <si>
    <t>42.29042, -71.0762</t>
  </si>
  <si>
    <t>G472198</t>
  </si>
  <si>
    <t>TWENTY 8-30 NEW</t>
  </si>
  <si>
    <t>28-30   Newbern ST</t>
  </si>
  <si>
    <t>42.308726, -71.10975</t>
  </si>
  <si>
    <t>G472170</t>
  </si>
  <si>
    <t>32 WOODLAWN ST CONDO</t>
  </si>
  <si>
    <t>32    Woodlawn ST</t>
  </si>
  <si>
    <t>42.2989, -71.11237</t>
  </si>
  <si>
    <t>PL472143</t>
  </si>
  <si>
    <t>732 EAST SIXTH ST CONDO TRUST</t>
  </si>
  <si>
    <t>732  E Sixth ST</t>
  </si>
  <si>
    <t>42.33334, -71.03082</t>
  </si>
  <si>
    <t>G475258</t>
  </si>
  <si>
    <t>Both gas meters locked out by national grid for CO leak. We will make sure all gas appliances and venting are in good shape and up to code.</t>
  </si>
  <si>
    <t>ALEXANDER MAGNO</t>
  </si>
  <si>
    <t>35    Alexander ST</t>
  </si>
  <si>
    <t>42.31745, -71.06987</t>
  </si>
  <si>
    <t>G475519</t>
  </si>
  <si>
    <t>repipe water heater to new meterbar</t>
  </si>
  <si>
    <t>HEE BO INC</t>
  </si>
  <si>
    <t>83     Tyler ST</t>
  </si>
  <si>
    <t>42.349028, -71.061613</t>
  </si>
  <si>
    <t>PL472176</t>
  </si>
  <si>
    <t>EDWARDS  ALLAN</t>
  </si>
  <si>
    <t>594    Blue Hill AV</t>
  </si>
  <si>
    <t>42.3039, -71.08464</t>
  </si>
  <si>
    <t>PL475233</t>
  </si>
  <si>
    <t>Replace dishwasher in Apt B204 (15 Waltham)</t>
  </si>
  <si>
    <t>1320   Washington St</t>
  </si>
  <si>
    <t>42.341585,-71.06834</t>
  </si>
  <si>
    <t>PL475205</t>
  </si>
  <si>
    <t>KENNEDY WILLIAM</t>
  </si>
  <si>
    <t>16    Jacqueline RD</t>
  </si>
  <si>
    <t>42.27427, -71.16244</t>
  </si>
  <si>
    <t>G475053</t>
  </si>
  <si>
    <t>BOONE  BARBARA</t>
  </si>
  <si>
    <t>2    Franklin ST</t>
  </si>
  <si>
    <t>42.25204, -71.13251</t>
  </si>
  <si>
    <t>G475299</t>
  </si>
  <si>
    <t>SMYTH BARBARA L</t>
  </si>
  <si>
    <t>57    Presentation RD</t>
  </si>
  <si>
    <t>42.35444, -71.17065</t>
  </si>
  <si>
    <t>G475314</t>
  </si>
  <si>
    <t>Replace gas connectors</t>
  </si>
  <si>
    <t>LIPSKY PAULINE</t>
  </si>
  <si>
    <t>9    Glencoe ST</t>
  </si>
  <si>
    <t>42.35537, -71.14797</t>
  </si>
  <si>
    <t>PL477724</t>
  </si>
  <si>
    <t>103    Welles AV</t>
  </si>
  <si>
    <t>42.28925, -71.06573</t>
  </si>
  <si>
    <t>PL477719</t>
  </si>
  <si>
    <t>CLAY  PHILLIP</t>
  </si>
  <si>
    <t>44    Pond ST</t>
  </si>
  <si>
    <t>42.315094, -71.116275</t>
  </si>
  <si>
    <t>PL479351</t>
  </si>
  <si>
    <t>AMERICAN LEGION</t>
  </si>
  <si>
    <t>859  E Fourth ST</t>
  </si>
  <si>
    <t>42.334685, -71.029056</t>
  </si>
  <si>
    <t>PL477739</t>
  </si>
  <si>
    <t>Replace dishwasher in Apt 2B at 36 A St.</t>
  </si>
  <si>
    <t>36-40  A St</t>
  </si>
  <si>
    <t>42.341327, -71.056348</t>
  </si>
  <si>
    <t>G479913</t>
  </si>
  <si>
    <t>Gas re-test</t>
  </si>
  <si>
    <t>D P REALTY TRUS</t>
  </si>
  <si>
    <t>1167    Dorchester AV</t>
  </si>
  <si>
    <t>42.31088, -71.05792</t>
  </si>
  <si>
    <t>PL481357</t>
  </si>
  <si>
    <t>Replace ejector pump</t>
  </si>
  <si>
    <t>BRENNAN TROYEN A</t>
  </si>
  <si>
    <t>40    Union PK</t>
  </si>
  <si>
    <t>42.34301, -71.07206</t>
  </si>
  <si>
    <t>PL481350</t>
  </si>
  <si>
    <t>WEBBE  VALERIE</t>
  </si>
  <si>
    <t>38    Oak ST</t>
  </si>
  <si>
    <t>42.25529, -71.12173</t>
  </si>
  <si>
    <t>G481909</t>
  </si>
  <si>
    <t>Replace oven</t>
  </si>
  <si>
    <t>CZOLADA CATHERI</t>
  </si>
  <si>
    <t>556  E Seventh ST</t>
  </si>
  <si>
    <t>42.33238, -71.03828</t>
  </si>
  <si>
    <t>G481901</t>
  </si>
  <si>
    <t>BROWN  GENE H</t>
  </si>
  <si>
    <t>9    Itasca ST</t>
  </si>
  <si>
    <t>42.27854, -71.0972</t>
  </si>
  <si>
    <t>G480202</t>
  </si>
  <si>
    <t>CAREY JOHN J</t>
  </si>
  <si>
    <t>69    Martin ST</t>
  </si>
  <si>
    <t>42.27687, -71.14875</t>
  </si>
  <si>
    <t>PL480188</t>
  </si>
  <si>
    <t>KEITH  ROBERT</t>
  </si>
  <si>
    <t>20  N Munroe TE</t>
  </si>
  <si>
    <t>42.2926, -71.05195</t>
  </si>
  <si>
    <t>PL482088</t>
  </si>
  <si>
    <t>Replacing kitchen sink faucet</t>
  </si>
  <si>
    <t>UNION METHODIST CHURCH</t>
  </si>
  <si>
    <t>1    Cleveland PK</t>
  </si>
  <si>
    <t>42.32545, -71.08034</t>
  </si>
  <si>
    <t>G480057</t>
  </si>
  <si>
    <t>CONNORS TIMOTHY</t>
  </si>
  <si>
    <t>26    Crosstown AV</t>
  </si>
  <si>
    <t>42.26187, -71.16459</t>
  </si>
  <si>
    <t>G480003</t>
  </si>
  <si>
    <t>FOUR-12 E EIGHT</t>
  </si>
  <si>
    <t>412  E Eighth ST</t>
  </si>
  <si>
    <t>42.33144, -71.04457</t>
  </si>
  <si>
    <t>PL483356</t>
  </si>
  <si>
    <t>WEISS ANDREW</t>
  </si>
  <si>
    <t>58     Commonwealth AV</t>
  </si>
  <si>
    <t>42.35247, -71.07434</t>
  </si>
  <si>
    <t>G483427</t>
  </si>
  <si>
    <t>VILLA  PAUL</t>
  </si>
  <si>
    <t>556  E Fifth ST</t>
  </si>
  <si>
    <t>42.33406, -71.03828</t>
  </si>
  <si>
    <t>G483469</t>
  </si>
  <si>
    <t>MURRAY AGNES J</t>
  </si>
  <si>
    <t>6    Greaton RD</t>
  </si>
  <si>
    <t>42.28787, -71.14904</t>
  </si>
  <si>
    <t>G483449</t>
  </si>
  <si>
    <t>MURPHY EDLIE</t>
  </si>
  <si>
    <t>36     Brown AV</t>
  </si>
  <si>
    <t>39.02596,-79.938081</t>
  </si>
  <si>
    <t>G484245</t>
  </si>
  <si>
    <t>Install a conversion Burner</t>
  </si>
  <si>
    <t>ARMSTRONG DANIEL J</t>
  </si>
  <si>
    <t>19-21   Brackett ST</t>
  </si>
  <si>
    <t>42.350868, -71.165083</t>
  </si>
  <si>
    <t>G483119</t>
  </si>
  <si>
    <t>SEVENTY-1 BEECH</t>
  </si>
  <si>
    <t>71-73   Beechcroft ST</t>
  </si>
  <si>
    <t>42.35139, -71.16095</t>
  </si>
  <si>
    <t>G483206</t>
  </si>
  <si>
    <t>RONAN VIRGINIA</t>
  </si>
  <si>
    <t>16    Shanley ST</t>
  </si>
  <si>
    <t>42.34838, -71.15799</t>
  </si>
  <si>
    <t>PL483007</t>
  </si>
  <si>
    <t>Replace;dishwasher</t>
  </si>
  <si>
    <t>BIAGIOTTI VIRGI</t>
  </si>
  <si>
    <t>85    Lenoxdale AV</t>
  </si>
  <si>
    <t>42.27954, -71.05379</t>
  </si>
  <si>
    <t>G482915</t>
  </si>
  <si>
    <t>Replace dishwasher in Apt 4</t>
  </si>
  <si>
    <t>EVERETT ELMS CONDO TRUST</t>
  </si>
  <si>
    <t>13-15   Everett ST</t>
  </si>
  <si>
    <t>42.301381, -71.05283</t>
  </si>
  <si>
    <t>G482992</t>
  </si>
  <si>
    <t>Replace;cook stove;in Apt 2</t>
  </si>
  <si>
    <t>PIRES  WILLIAM</t>
  </si>
  <si>
    <t>740    Washington ST</t>
  </si>
  <si>
    <t>42.28604, -71.07091</t>
  </si>
  <si>
    <t>G482860</t>
  </si>
  <si>
    <t>Replace dryer in Apt 4</t>
  </si>
  <si>
    <t>TWO 94 CHESTNUT</t>
  </si>
  <si>
    <t>294    Chestnut AV</t>
  </si>
  <si>
    <t>42.31258, -71.10991</t>
  </si>
  <si>
    <t>G482049</t>
  </si>
  <si>
    <t>MANN DEBRA M</t>
  </si>
  <si>
    <t>103    Chesterfield ST</t>
  </si>
  <si>
    <t>42.24245, -71.13905</t>
  </si>
  <si>
    <t>PL482033</t>
  </si>
  <si>
    <t>GREGSON DEBORAH</t>
  </si>
  <si>
    <t>51    Farrar AV</t>
  </si>
  <si>
    <t>42.26944, -71.11278</t>
  </si>
  <si>
    <t>G483985</t>
  </si>
  <si>
    <t>TOMASELLO  ROBERT J</t>
  </si>
  <si>
    <t>32    Gartland ST</t>
  </si>
  <si>
    <t>42.30604, -71.10569</t>
  </si>
  <si>
    <t>PL480085</t>
  </si>
  <si>
    <t>MONTAGUE  GEORGE</t>
  </si>
  <si>
    <t>15    Cragmere TE</t>
  </si>
  <si>
    <t>42.27348, -71.08535</t>
  </si>
  <si>
    <t>PL486160</t>
  </si>
  <si>
    <t>Replace hot heater.</t>
  </si>
  <si>
    <t>DAYE MELANIE</t>
  </si>
  <si>
    <t>106    Pierce ST</t>
  </si>
  <si>
    <t>42.25832, -71.11616</t>
  </si>
  <si>
    <t>G485928</t>
  </si>
  <si>
    <t>WEYANT DENNIS S</t>
  </si>
  <si>
    <t>1047    South ST</t>
  </si>
  <si>
    <t>42.28811, -71.14309</t>
  </si>
  <si>
    <t>PL485919</t>
  </si>
  <si>
    <t>TOWNHOUSES AT G</t>
  </si>
  <si>
    <t>18-20   Glenwood AV</t>
  </si>
  <si>
    <t>37.463055,-122.181937</t>
  </si>
  <si>
    <t>PL485916</t>
  </si>
  <si>
    <t>CULLATI FRANCES</t>
  </si>
  <si>
    <t>27    Duncklee ST</t>
  </si>
  <si>
    <t>42.35402, -71.15616</t>
  </si>
  <si>
    <t>PL485354</t>
  </si>
  <si>
    <t>WARREN HELEN D</t>
  </si>
  <si>
    <t>7    Cataumet ST</t>
  </si>
  <si>
    <t>42.31332, -71.12298</t>
  </si>
  <si>
    <t>PL488664</t>
  </si>
  <si>
    <t>Replace house trap</t>
  </si>
  <si>
    <t>28    Sanford ST</t>
  </si>
  <si>
    <t>42.27375, -71.07224</t>
  </si>
  <si>
    <t>G488667</t>
  </si>
  <si>
    <t>MAYERS CUTHBERT</t>
  </si>
  <si>
    <t>81    Cedar ST</t>
  </si>
  <si>
    <t>42.326639, -71.091892</t>
  </si>
  <si>
    <t>G487537</t>
  </si>
  <si>
    <t>BRANAGAN MARLEN</t>
  </si>
  <si>
    <t>148    Beaver ST</t>
  </si>
  <si>
    <t>42.25493, -71.13158</t>
  </si>
  <si>
    <t>G485374</t>
  </si>
  <si>
    <t>COYNE JOHN P</t>
  </si>
  <si>
    <t>139    Keystone ST</t>
  </si>
  <si>
    <t>42.26701, -71.16539</t>
  </si>
  <si>
    <t>PL489860</t>
  </si>
  <si>
    <t>install hand sink</t>
  </si>
  <si>
    <t>Mauro</t>
  </si>
  <si>
    <t>653-653H E Broadway</t>
  </si>
  <si>
    <t>42.3354, -71.03849</t>
  </si>
  <si>
    <t>G479288</t>
  </si>
  <si>
    <t>Replace existing gas-fired water heater</t>
  </si>
  <si>
    <t>Paul Flaherty</t>
  </si>
  <si>
    <t>BANKS BARBARA A</t>
  </si>
  <si>
    <t>34    Dustin ST</t>
  </si>
  <si>
    <t>42.35192, -71.14602</t>
  </si>
  <si>
    <t>G492557</t>
  </si>
  <si>
    <t>ST MARKS RD CONDO TRUST</t>
  </si>
  <si>
    <t>32    Saint Marks RD</t>
  </si>
  <si>
    <t>42.29171, -71.06058</t>
  </si>
  <si>
    <t>G492536</t>
  </si>
  <si>
    <t>Replace dryer at 95 McBride</t>
  </si>
  <si>
    <t>WOMENDEZ  CHRISTINE M</t>
  </si>
  <si>
    <t>95-97   Mcbride ST</t>
  </si>
  <si>
    <t>42.30596, -71.11185</t>
  </si>
  <si>
    <t>G492500</t>
  </si>
  <si>
    <t>11     Marion ST</t>
  </si>
  <si>
    <t>42.287242, -71.119858</t>
  </si>
  <si>
    <t>G492546</t>
  </si>
  <si>
    <t>CORA  WILLIAM &amp; SHARON</t>
  </si>
  <si>
    <t>110    Hamilton ST</t>
  </si>
  <si>
    <t>42.30739, -71.06822</t>
  </si>
  <si>
    <t>G492771</t>
  </si>
  <si>
    <t>Replace cook stove in unit 2</t>
  </si>
  <si>
    <t>TEMPESTA RAFFAE</t>
  </si>
  <si>
    <t>129    Parsons ST</t>
  </si>
  <si>
    <t>42.354562, -71.155032</t>
  </si>
  <si>
    <t>PL492781</t>
  </si>
  <si>
    <t>Replace cook stove in unit 4</t>
  </si>
  <si>
    <t>Lu  Mark</t>
  </si>
  <si>
    <t>99  W Springfield ST</t>
  </si>
  <si>
    <t>42.33803, -71.07736</t>
  </si>
  <si>
    <t>PL493558</t>
  </si>
  <si>
    <t>GIANNELLI JOSEP</t>
  </si>
  <si>
    <t>139    Summer ST</t>
  </si>
  <si>
    <t>42.26226, -71.12447</t>
  </si>
  <si>
    <t>PL493218</t>
  </si>
  <si>
    <t>WALSH JOHN A</t>
  </si>
  <si>
    <t>31    Colwell AV</t>
  </si>
  <si>
    <t>42.34269, -71.15571</t>
  </si>
  <si>
    <t>PL493224</t>
  </si>
  <si>
    <t>MANSION AT ORCH</t>
  </si>
  <si>
    <t>40     Orchardhill RD</t>
  </si>
  <si>
    <t>42.29981, -71.11147</t>
  </si>
  <si>
    <t>G493383</t>
  </si>
  <si>
    <t>Replace cook stove in Apt 3</t>
  </si>
  <si>
    <t>FRANKLIN HALL C</t>
  </si>
  <si>
    <t>34-36 E Newton ST</t>
  </si>
  <si>
    <t>42.33797, -71.07236</t>
  </si>
  <si>
    <t>G493372</t>
  </si>
  <si>
    <t>martin callahan</t>
  </si>
  <si>
    <t>GALLO BLASE J</t>
  </si>
  <si>
    <t>167  W Newton ST</t>
  </si>
  <si>
    <t>42.34286, -71.07781</t>
  </si>
  <si>
    <t>PL493251</t>
  </si>
  <si>
    <t>Replace laundry valve at 575 Lagrange</t>
  </si>
  <si>
    <t>ENRICI MARY D</t>
  </si>
  <si>
    <t>574-576   Lagrange ST</t>
  </si>
  <si>
    <t>42.285706, -71.163934</t>
  </si>
  <si>
    <t>G494892</t>
  </si>
  <si>
    <t>Replace gas water heater</t>
  </si>
  <si>
    <t>SACON NEAL D</t>
  </si>
  <si>
    <t>226  S Huntington AV</t>
  </si>
  <si>
    <t>42.32539, -71.1117</t>
  </si>
  <si>
    <t>PL495414</t>
  </si>
  <si>
    <t>40   Auburn St</t>
  </si>
  <si>
    <t>42.38168, -71.06887</t>
  </si>
  <si>
    <t>G495328</t>
  </si>
  <si>
    <t>Replace cook stove; #1</t>
  </si>
  <si>
    <t>CAMPAGNA  ROBERT</t>
  </si>
  <si>
    <t>25    Rowena ST</t>
  </si>
  <si>
    <t>42.28478, -71.06298</t>
  </si>
  <si>
    <t>G495323</t>
  </si>
  <si>
    <t>Replace cook stove at 61 Victory</t>
  </si>
  <si>
    <t>57-65   Victory RD</t>
  </si>
  <si>
    <t>42.295862, -71.052261</t>
  </si>
  <si>
    <t>PL495235</t>
  </si>
  <si>
    <t>Replace faucet</t>
  </si>
  <si>
    <t>LEWIS  CLIFTON</t>
  </si>
  <si>
    <t>15    Astoria ST</t>
  </si>
  <si>
    <t>42.28044, -71.08693</t>
  </si>
  <si>
    <t>G495271</t>
  </si>
  <si>
    <t>HAUGHEY HEIDI</t>
  </si>
  <si>
    <t>2    Westminster TE</t>
  </si>
  <si>
    <t>42.34669, -71.15307</t>
  </si>
  <si>
    <t>PL496442</t>
  </si>
  <si>
    <t>Replace 80 gallon electric water heater.</t>
  </si>
  <si>
    <t>REAL ISIDOR</t>
  </si>
  <si>
    <t>STRAWBERRY HILL</t>
  </si>
  <si>
    <t>540  E Broadway</t>
  </si>
  <si>
    <t>42.33574, -71.04267</t>
  </si>
  <si>
    <t>G498018</t>
  </si>
  <si>
    <t>MOORE  CAROL B</t>
  </si>
  <si>
    <t>41    Ellison AV</t>
  </si>
  <si>
    <t>42.27652, -71.07332</t>
  </si>
  <si>
    <t>PL497953</t>
  </si>
  <si>
    <t>Replace toilet fill valve at 18 Rangeley</t>
  </si>
  <si>
    <t>DAGNELLO ARRIGK</t>
  </si>
  <si>
    <t>18-20   Rangeley ST</t>
  </si>
  <si>
    <t>42.280474, -71.060575</t>
  </si>
  <si>
    <t>PL497883</t>
  </si>
  <si>
    <t>MCFARLANE  ORA B</t>
  </si>
  <si>
    <t>346    Seaver ST</t>
  </si>
  <si>
    <t>42.30495, -71.08323</t>
  </si>
  <si>
    <t>PL497907</t>
  </si>
  <si>
    <t>Laundry drain repair</t>
  </si>
  <si>
    <t>BURTON JENNIFER</t>
  </si>
  <si>
    <t>87    Brooks ST</t>
  </si>
  <si>
    <t>42.35444, -71.16309</t>
  </si>
  <si>
    <t>PL500143</t>
  </si>
  <si>
    <t>Replace toilet fill valve</t>
  </si>
  <si>
    <t>21    Worcester SQ</t>
  </si>
  <si>
    <t>42.33637, -71.0748</t>
  </si>
  <si>
    <t>PL500079</t>
  </si>
  <si>
    <t>PIERRE  GENE L</t>
  </si>
  <si>
    <t>24    Bicknell ST</t>
  </si>
  <si>
    <t>42.29712, -71.08289</t>
  </si>
  <si>
    <t>PL497504</t>
  </si>
  <si>
    <t>JOSEPH VALANTE</t>
  </si>
  <si>
    <t>AMERICAN CANCER</t>
  </si>
  <si>
    <t>125  S Huntington AV</t>
  </si>
  <si>
    <t>42.328477, -71.111155</t>
  </si>
  <si>
    <t>PL497403</t>
  </si>
  <si>
    <t>Replace dishwasher in unit #1</t>
  </si>
  <si>
    <t>TWENTY ONE S MO</t>
  </si>
  <si>
    <t>21  S Munroe TE</t>
  </si>
  <si>
    <t>42.29238, -71.05169</t>
  </si>
  <si>
    <t>PL498027</t>
  </si>
  <si>
    <t>26 PROSPECT ST CONDO</t>
  </si>
  <si>
    <t>26    Prospect ST</t>
  </si>
  <si>
    <t>42.37545, -71.05812</t>
  </si>
  <si>
    <t>PL500937</t>
  </si>
  <si>
    <t>Remove damaged 4" cast iron sewer pipe from building 45 on bowdoin st install 6ft of new cast iron to the outside of the building the connection to the main sewer will be done by private contractor</t>
  </si>
  <si>
    <t>MILLER  DAVID</t>
  </si>
  <si>
    <t>45    Bowdoin ST</t>
  </si>
  <si>
    <t>42.359671, -71.063051</t>
  </si>
  <si>
    <t>G501034</t>
  </si>
  <si>
    <t>retest gas piping locked off by national grid</t>
  </si>
  <si>
    <t>ROBERT &amp; SONA NICHOLS</t>
  </si>
  <si>
    <t>1736    Columbia RD</t>
  </si>
  <si>
    <t>42.330314, -71.033</t>
  </si>
  <si>
    <t>PL501730</t>
  </si>
  <si>
    <t>NOLAN  JAMES.A.&amp;.BETTIE F</t>
  </si>
  <si>
    <t>515    Massachusetts AV</t>
  </si>
  <si>
    <t>42.33888, -71.08026</t>
  </si>
  <si>
    <t>PL501726</t>
  </si>
  <si>
    <t>MASON  ELLEN</t>
  </si>
  <si>
    <t>11    Lyon ST</t>
  </si>
  <si>
    <t>42.30671, -71.05935</t>
  </si>
  <si>
    <t>PL501717</t>
  </si>
  <si>
    <t>272A-274   Shawmut AV</t>
  </si>
  <si>
    <t>42.343019, -71.068744</t>
  </si>
  <si>
    <t>G500486</t>
  </si>
  <si>
    <t>KENNEDY MARGARE</t>
  </si>
  <si>
    <t>32    Hillcrest ST</t>
  </si>
  <si>
    <t>42.27951, -71.16106</t>
  </si>
  <si>
    <t>G503136</t>
  </si>
  <si>
    <t>PRENDERGAST JOH</t>
  </si>
  <si>
    <t>144  W Seventh ST</t>
  </si>
  <si>
    <t>42.33551, -71.0525</t>
  </si>
  <si>
    <t>G503130</t>
  </si>
  <si>
    <t>MONKS THOMAS J</t>
  </si>
  <si>
    <t>79    Redlands RD</t>
  </si>
  <si>
    <t>42.28973, -71.15256</t>
  </si>
  <si>
    <t>PL502463</t>
  </si>
  <si>
    <t>Replace lavatory disconnect</t>
  </si>
  <si>
    <t>JOHNSON  ELBERTE C</t>
  </si>
  <si>
    <t>7    Thatcher ST</t>
  </si>
  <si>
    <t>42.26596, -71.12011</t>
  </si>
  <si>
    <t>PL504153</t>
  </si>
  <si>
    <t>Underground pipe repair</t>
  </si>
  <si>
    <t>KWAN ANGELITA</t>
  </si>
  <si>
    <t>23    Gordon ST</t>
  </si>
  <si>
    <t>42.35302, -71.14076</t>
  </si>
  <si>
    <t>PL504147</t>
  </si>
  <si>
    <t>1400 COMMONWEALTH AVE CONDO</t>
  </si>
  <si>
    <t>1394-1408   Commonwealth AV</t>
  </si>
  <si>
    <t>Allston/Brighton</t>
  </si>
  <si>
    <t>46.672092,-92.226114</t>
  </si>
  <si>
    <t>G503989</t>
  </si>
  <si>
    <t>modine basement heater</t>
  </si>
  <si>
    <t>HITE  KENNETH</t>
  </si>
  <si>
    <t>5    Clermont ST</t>
  </si>
  <si>
    <t>42.28385, -71.06741</t>
  </si>
  <si>
    <t>G506350</t>
  </si>
  <si>
    <t>Replace dryer disconnect</t>
  </si>
  <si>
    <t>CORBETTE CYNTHI</t>
  </si>
  <si>
    <t>26    Holmfield AV</t>
  </si>
  <si>
    <t>42.26296, -71.09984</t>
  </si>
  <si>
    <t>PL506333</t>
  </si>
  <si>
    <t>Replace dishwasher in #1</t>
  </si>
  <si>
    <t>CHARON RONALD J</t>
  </si>
  <si>
    <t>89    Sydney ST</t>
  </si>
  <si>
    <t>42.31453, -71.05245</t>
  </si>
  <si>
    <t>G506328</t>
  </si>
  <si>
    <t>Replace cook stove in B</t>
  </si>
  <si>
    <t>ONE21A-121B NON</t>
  </si>
  <si>
    <t>121    Nonantum ST</t>
  </si>
  <si>
    <t>42.35021, -71.17301</t>
  </si>
  <si>
    <t>PL506323</t>
  </si>
  <si>
    <t>Replace dishwasher in #603</t>
  </si>
  <si>
    <t>75 CLARENDON ST CONDOS</t>
  </si>
  <si>
    <t>75    Clarendon ST</t>
  </si>
  <si>
    <t>42.34716, -71.07317</t>
  </si>
  <si>
    <t>PL506818</t>
  </si>
  <si>
    <t>Install back flow for lawn sprinkler</t>
  </si>
  <si>
    <t>HARRIS  MITCHELL E</t>
  </si>
  <si>
    <t>235    Marlborough ST</t>
  </si>
  <si>
    <t>42.35229, -71.08169</t>
  </si>
  <si>
    <t>G507724</t>
  </si>
  <si>
    <t>retest on gas service for national grid</t>
  </si>
  <si>
    <t>KIRBY  WILLIAM E  JR</t>
  </si>
  <si>
    <t>237    Fairmount AV</t>
  </si>
  <si>
    <t>42.24939, -71.11556</t>
  </si>
  <si>
    <t>PL508456</t>
  </si>
  <si>
    <t>PATTON-STRULL  ROBERT</t>
  </si>
  <si>
    <t>88    Lambert AV</t>
  </si>
  <si>
    <t>42.32624, -71.09109</t>
  </si>
  <si>
    <t>G508437</t>
  </si>
  <si>
    <t>Replace cook stove at 126 Webster</t>
  </si>
  <si>
    <t>CAPTAINS POINT CONDO TRUST</t>
  </si>
  <si>
    <t>126-128   Webster ST</t>
  </si>
  <si>
    <t>42.366438, -71.036007</t>
  </si>
  <si>
    <t>PL508412</t>
  </si>
  <si>
    <t>Replace toilet fill valve in Apt 6</t>
  </si>
  <si>
    <t>660 MASS AV CONDO TRUST</t>
  </si>
  <si>
    <t>660    Massachusetts AV</t>
  </si>
  <si>
    <t>42.33614, -71.07616</t>
  </si>
  <si>
    <t>PL508405</t>
  </si>
  <si>
    <t>Replace toilet fill valve at 41 Greenwood</t>
  </si>
  <si>
    <t>MCCORMICK MARIE</t>
  </si>
  <si>
    <t>39-41   Greenwood AV</t>
  </si>
  <si>
    <t>42.2653, -71.11961</t>
  </si>
  <si>
    <t>PL508623</t>
  </si>
  <si>
    <t>Replace water heater Unit 3</t>
  </si>
  <si>
    <t>SIXTY THREE PAU</t>
  </si>
  <si>
    <t>63    Paul Gore ST</t>
  </si>
  <si>
    <t>42.31943, -71.1082</t>
  </si>
  <si>
    <t>G510537</t>
  </si>
  <si>
    <t>9 ADAMS ST CONDO TRUST</t>
  </si>
  <si>
    <t>9    Adams ST</t>
  </si>
  <si>
    <t>42.374557, -71.059427</t>
  </si>
  <si>
    <t>G510569</t>
  </si>
  <si>
    <t>380     Huntington AV</t>
  </si>
  <si>
    <t>G510564</t>
  </si>
  <si>
    <t>Replace cook stove in apt 2</t>
  </si>
  <si>
    <t>15 FORBES STREET CONDOMINIUM</t>
  </si>
  <si>
    <t>15    Forbes ST</t>
  </si>
  <si>
    <t>42.321881, -71.108014</t>
  </si>
  <si>
    <t>G510575</t>
  </si>
  <si>
    <t>GLYNN  MEGAN</t>
  </si>
  <si>
    <t>47     Richwood ST</t>
  </si>
  <si>
    <t>42.28641, -71.15916</t>
  </si>
  <si>
    <t>PL510381</t>
  </si>
  <si>
    <t>Replace kitchen sink p-trap</t>
  </si>
  <si>
    <t>56   Victoria Heights Rd</t>
  </si>
  <si>
    <t>33.983703,-84.800205</t>
  </si>
  <si>
    <t>PL510342</t>
  </si>
  <si>
    <t>Replace dishwasher unit 2B</t>
  </si>
  <si>
    <t>32-34  WASHINGTON ST</t>
  </si>
  <si>
    <t>37.109821,-113.582724</t>
  </si>
  <si>
    <t>G510326</t>
  </si>
  <si>
    <t>Replace cook stove unit 3</t>
  </si>
  <si>
    <t>HENDERSON  JEICHAEL &amp; ANITA</t>
  </si>
  <si>
    <t>87    Burrell ST</t>
  </si>
  <si>
    <t>42.32354, -71.06851</t>
  </si>
  <si>
    <t>G510203</t>
  </si>
  <si>
    <t>Replace Dryer Unit 3</t>
  </si>
  <si>
    <t>42 VAN WINKLE CONDO TRUST</t>
  </si>
  <si>
    <t>42    Van Winkle ST</t>
  </si>
  <si>
    <t>42.28276, -71.06336</t>
  </si>
  <si>
    <t>G509972</t>
  </si>
  <si>
    <t>Replace dryer unit #1</t>
  </si>
  <si>
    <t>HUMPHREYS  LIONEL N  IV &amp; TARA &amp; D</t>
  </si>
  <si>
    <t>30     Sudan ST</t>
  </si>
  <si>
    <t>42.31681, -71.05524</t>
  </si>
  <si>
    <t>G510434</t>
  </si>
  <si>
    <t>LASTE NANCY</t>
  </si>
  <si>
    <t>605    South ST</t>
  </si>
  <si>
    <t>42.2922, -71.12393</t>
  </si>
  <si>
    <t>G510437</t>
  </si>
  <si>
    <t>CANNATA  CHARLES</t>
  </si>
  <si>
    <t>12    Buttonwood ST</t>
  </si>
  <si>
    <t>42.31954, -71.05611</t>
  </si>
  <si>
    <t>G511878</t>
  </si>
  <si>
    <t>Replace cook stove  unit #1</t>
  </si>
  <si>
    <t>JOSLYN GRANT</t>
  </si>
  <si>
    <t>90    Greenwood ST</t>
  </si>
  <si>
    <t>42.29883, -71.07958</t>
  </si>
  <si>
    <t>PL511873</t>
  </si>
  <si>
    <t>TWENTY 1 ORIOLE</t>
  </si>
  <si>
    <t>21    Oriole ST</t>
  </si>
  <si>
    <t>42.28069, -71.15008</t>
  </si>
  <si>
    <t>PL511837</t>
  </si>
  <si>
    <t>Replace dishwasher in apt 2</t>
  </si>
  <si>
    <t>88 ST BOTOLPH ST CONDO TRUST</t>
  </si>
  <si>
    <t>88     Saint Botolph ST</t>
  </si>
  <si>
    <t>42.34508, -71.08025</t>
  </si>
  <si>
    <t>PL511833</t>
  </si>
  <si>
    <t>PEASE MARYELLEN</t>
  </si>
  <si>
    <t>14    Ardmore RD</t>
  </si>
  <si>
    <t>42.28949, -71.14839</t>
  </si>
  <si>
    <t>PL512454</t>
  </si>
  <si>
    <t>CAVIGNANO  JOANNE  &amp; CHARLES</t>
  </si>
  <si>
    <t>498    Sumner ST</t>
  </si>
  <si>
    <t>42.36515, -71.03074</t>
  </si>
  <si>
    <t>PL512497</t>
  </si>
  <si>
    <t>Replace bathtub  unit 5</t>
  </si>
  <si>
    <t>14 UPTON ST CONDO TRUST</t>
  </si>
  <si>
    <t>14    Upton ST</t>
  </si>
  <si>
    <t>42.34196, -71.07196</t>
  </si>
  <si>
    <t>G512407</t>
  </si>
  <si>
    <t>XAVIER  FRANCOIS</t>
  </si>
  <si>
    <t>15    Glendale ST</t>
  </si>
  <si>
    <t>42.31342, -71.06595</t>
  </si>
  <si>
    <t>G512794</t>
  </si>
  <si>
    <t>Gas co. shut down gas and locked out meter due to gas leak at flexy on 2nd fl.</t>
  </si>
  <si>
    <t>ROSSI ANTONIO</t>
  </si>
  <si>
    <t>345-347   Hanover ST</t>
  </si>
  <si>
    <t>42.3645, -71.05352</t>
  </si>
  <si>
    <t>G514416</t>
  </si>
  <si>
    <t>PITTER VIVIAN E</t>
  </si>
  <si>
    <t>27    Rosebery RD</t>
  </si>
  <si>
    <t>42.26766, -71.10376</t>
  </si>
  <si>
    <t>G515076</t>
  </si>
  <si>
    <t>retest gas stove</t>
  </si>
  <si>
    <t>1165    Commonwealth AV</t>
  </si>
  <si>
    <t>42.350871, -71.128463</t>
  </si>
  <si>
    <t>G481165</t>
  </si>
  <si>
    <t>DASILVA  NATERCIA A</t>
  </si>
  <si>
    <t>128-130   Norwell ST</t>
  </si>
  <si>
    <t>42.29797, -71.07846</t>
  </si>
  <si>
    <t>G515389</t>
  </si>
  <si>
    <t>Replace dryer at 647 Harrison</t>
  </si>
  <si>
    <t>637-651  Harrison Av</t>
  </si>
  <si>
    <t>30.159819,-85.660666</t>
  </si>
  <si>
    <t>G515692</t>
  </si>
  <si>
    <t>CONNOLLY  ROBERT M</t>
  </si>
  <si>
    <t>50    Salina RD</t>
  </si>
  <si>
    <t>42.29266, -71.04967</t>
  </si>
  <si>
    <t>G515688</t>
  </si>
  <si>
    <t>WHALL MICHAEL J</t>
  </si>
  <si>
    <t>2-4   Moultrie ST</t>
  </si>
  <si>
    <t>42.292039, -71.067359</t>
  </si>
  <si>
    <t>PL515609</t>
  </si>
  <si>
    <t>WEISS KARINA R</t>
  </si>
  <si>
    <t>638    South ST</t>
  </si>
  <si>
    <t>42.29054, -71.12479</t>
  </si>
  <si>
    <t>G517149</t>
  </si>
  <si>
    <t>Replace dryer  apt 1</t>
  </si>
  <si>
    <t>152 O ST CONDOMINIUM</t>
  </si>
  <si>
    <t>152    O ST</t>
  </si>
  <si>
    <t>42.332945, -71.028999</t>
  </si>
  <si>
    <t>G517110</t>
  </si>
  <si>
    <t>HOLLAND  RONALD</t>
  </si>
  <si>
    <t>4    Leeds ST</t>
  </si>
  <si>
    <t>42.33076, -71.05608</t>
  </si>
  <si>
    <t>G517068</t>
  </si>
  <si>
    <t>MCNEILLY JOSEPH</t>
  </si>
  <si>
    <t>61    Eldridge RD</t>
  </si>
  <si>
    <t>42.29272, -71.11458</t>
  </si>
  <si>
    <t>PL517045</t>
  </si>
  <si>
    <t>RODD  CURTIS</t>
  </si>
  <si>
    <t>46    Milwood ST</t>
  </si>
  <si>
    <t>42.28063, -71.05737</t>
  </si>
  <si>
    <t>PL516930</t>
  </si>
  <si>
    <t>BAHNAM GHASSAN</t>
  </si>
  <si>
    <t>3    Greaton RD</t>
  </si>
  <si>
    <t>42.28825, -71.14894</t>
  </si>
  <si>
    <t>G517485</t>
  </si>
  <si>
    <t>SESAY JIBBA</t>
  </si>
  <si>
    <t>45    Cornell ST</t>
  </si>
  <si>
    <t>42.27607, -71.13005</t>
  </si>
  <si>
    <t>G517481</t>
  </si>
  <si>
    <t>Replace cook stove  ground floor R</t>
  </si>
  <si>
    <t>GLADDEN HOUSE CONDO ASSN</t>
  </si>
  <si>
    <t>108    High ST</t>
  </si>
  <si>
    <t>42.37797, -71.06592</t>
  </si>
  <si>
    <t>PL517476</t>
  </si>
  <si>
    <t>Replace dishwasher ;unit 2</t>
  </si>
  <si>
    <t>DOLAN STEVEN</t>
  </si>
  <si>
    <t>77    Bennett ST</t>
  </si>
  <si>
    <t>42.35211, -71.15725</t>
  </si>
  <si>
    <t>G517738</t>
  </si>
  <si>
    <t>MORGAN  ANNIE D</t>
  </si>
  <si>
    <t>10-12   Nazing ST</t>
  </si>
  <si>
    <t>42.306176, -71.085224</t>
  </si>
  <si>
    <t>PL519949</t>
  </si>
  <si>
    <t>new backflow preventer</t>
  </si>
  <si>
    <t>2060     Commonwealth AV</t>
  </si>
  <si>
    <t>42.33973, -71.161326</t>
  </si>
  <si>
    <t>PL519662</t>
  </si>
  <si>
    <t>PERRY FAITH ETA</t>
  </si>
  <si>
    <t>48    Sherwood ST</t>
  </si>
  <si>
    <t>42.28476, -71.12304</t>
  </si>
  <si>
    <t>PL519639</t>
  </si>
  <si>
    <t>OWENS ERIK C</t>
  </si>
  <si>
    <t>76    Sanborn AV</t>
  </si>
  <si>
    <t>42.28176, -71.16594</t>
  </si>
  <si>
    <t>G519629</t>
  </si>
  <si>
    <t>FOX JEAN ETAL</t>
  </si>
  <si>
    <t>47    Radcliffe RD</t>
  </si>
  <si>
    <t>42.2676, -71.10512</t>
  </si>
  <si>
    <t>G519636</t>
  </si>
  <si>
    <t>19    Mansur ST</t>
  </si>
  <si>
    <t>42.2737, -71.12301</t>
  </si>
  <si>
    <t>G519620</t>
  </si>
  <si>
    <t>SCHEINMANN MICH</t>
  </si>
  <si>
    <t>20    Fernwood RD</t>
  </si>
  <si>
    <t>42.27911, -71.15407</t>
  </si>
  <si>
    <t>G519608</t>
  </si>
  <si>
    <t>43 LOURDES AVE CONDO</t>
  </si>
  <si>
    <t>43    Lourdes AV</t>
  </si>
  <si>
    <t>42.306589, -71.103655</t>
  </si>
  <si>
    <t>G519500</t>
  </si>
  <si>
    <t>KULESZA CHRISTI</t>
  </si>
  <si>
    <t>201    Neponset AV</t>
  </si>
  <si>
    <t>42.291757, -71.050139</t>
  </si>
  <si>
    <t>G519490</t>
  </si>
  <si>
    <t>Replace dryer  apt 2</t>
  </si>
  <si>
    <t>HALLIDAY  SHARYN F</t>
  </si>
  <si>
    <t>100    Stoughton ST</t>
  </si>
  <si>
    <t>42.31576, -71.06175</t>
  </si>
  <si>
    <t>G519505</t>
  </si>
  <si>
    <t>PARRIS JAMES D</t>
  </si>
  <si>
    <t>11    Wachusett ST</t>
  </si>
  <si>
    <t>42.26287, -71.10238</t>
  </si>
  <si>
    <t>G519508</t>
  </si>
  <si>
    <t>Replace cook stove  78 Forbes</t>
  </si>
  <si>
    <t>76-78 FORBES ST CONDO TRUST</t>
  </si>
  <si>
    <t>76-78   Forbes ST</t>
  </si>
  <si>
    <t>42.320282, -71.105866</t>
  </si>
  <si>
    <t>PL519482</t>
  </si>
  <si>
    <t>SUCIU ALEXANDRU</t>
  </si>
  <si>
    <t>660  W Roxbury PW</t>
  </si>
  <si>
    <t>42.28338, -71.14645</t>
  </si>
  <si>
    <t>PL519286</t>
  </si>
  <si>
    <t>clean out  install</t>
  </si>
  <si>
    <t>PORRO LUCY T</t>
  </si>
  <si>
    <t>490    Baker ST</t>
  </si>
  <si>
    <t>42.28606, -71.17096</t>
  </si>
  <si>
    <t>PL518757</t>
  </si>
  <si>
    <t>137   Englewood Av</t>
  </si>
  <si>
    <t>42.33765, -71.151443</t>
  </si>
  <si>
    <t>G518745</t>
  </si>
  <si>
    <t>DURU VIRGINIA</t>
  </si>
  <si>
    <t>21    Lockwood ST</t>
  </si>
  <si>
    <t>42.26484, -71.11652</t>
  </si>
  <si>
    <t>G518680</t>
  </si>
  <si>
    <t>98-98A   Warren ST</t>
  </si>
  <si>
    <t>42.32707, -71.08284</t>
  </si>
  <si>
    <t>G518670</t>
  </si>
  <si>
    <t>Replace cook stove in Apt 12</t>
  </si>
  <si>
    <t>US DEPT OF VETE</t>
  </si>
  <si>
    <t>238-246 S Huntington AV</t>
  </si>
  <si>
    <t>42.324819, -71.11198</t>
  </si>
  <si>
    <t>G518656</t>
  </si>
  <si>
    <t>127     Huntington RD</t>
  </si>
  <si>
    <t>37.277925,-77.380775</t>
  </si>
  <si>
    <t>G519413</t>
  </si>
  <si>
    <t>COLLINS BRIAN J</t>
  </si>
  <si>
    <t>12    Adella PL</t>
  </si>
  <si>
    <t>42.352374, -71.136174</t>
  </si>
  <si>
    <t>PL519416</t>
  </si>
  <si>
    <t>PAPPAS JAMES</t>
  </si>
  <si>
    <t>1035    South ST</t>
  </si>
  <si>
    <t>42.28805, -71.14253</t>
  </si>
  <si>
    <t>G519421</t>
  </si>
  <si>
    <t>BALINSKA EWA</t>
  </si>
  <si>
    <t>14R    Lincoln ST</t>
  </si>
  <si>
    <t>42.358983, -71.146533</t>
  </si>
  <si>
    <t>PL519281</t>
  </si>
  <si>
    <t>HIGH ROCK CONDO</t>
  </si>
  <si>
    <t>25    Rockland ST</t>
  </si>
  <si>
    <t>42.25807, -71.15933</t>
  </si>
  <si>
    <t>G522536</t>
  </si>
  <si>
    <t>Replace cook stove  unit 1</t>
  </si>
  <si>
    <t>SIXTY 3 PARSONS ST CONDO</t>
  </si>
  <si>
    <t>63    Parsons ST</t>
  </si>
  <si>
    <t>42.35203, -71.15436</t>
  </si>
  <si>
    <t>G522521</t>
  </si>
  <si>
    <t>RICE KATHY A</t>
  </si>
  <si>
    <t>129    Deforest ST</t>
  </si>
  <si>
    <t>42.27023, -71.13119</t>
  </si>
  <si>
    <t>PL522514</t>
  </si>
  <si>
    <t>Replace dishwasher  apt 1</t>
  </si>
  <si>
    <t>8 PROSPECT STRE</t>
  </si>
  <si>
    <t>8    Prospect ST</t>
  </si>
  <si>
    <t>42.374908, -71.057707</t>
  </si>
  <si>
    <t>PL522504</t>
  </si>
  <si>
    <t>Replace dishwasher  apt 4</t>
  </si>
  <si>
    <t>LILLAC HILL CONDO ASSOC</t>
  </si>
  <si>
    <t>21    Cushing AV</t>
  </si>
  <si>
    <t>42.31584, -71.06465</t>
  </si>
  <si>
    <t>PL522507</t>
  </si>
  <si>
    <t>Replace dishwasher  apt 2</t>
  </si>
  <si>
    <t>TWO WORCESTER SQ CONDO TR</t>
  </si>
  <si>
    <t>2    Worcester SQ</t>
  </si>
  <si>
    <t>42.337225, -71.074935</t>
  </si>
  <si>
    <t>PL521997</t>
  </si>
  <si>
    <t>516 SHAWMUT CONDOMINIUM</t>
  </si>
  <si>
    <t>514-516   Shawmut AV</t>
  </si>
  <si>
    <t>42.33764, -71.07734</t>
  </si>
  <si>
    <t>PL521980</t>
  </si>
  <si>
    <t>VON STACKELBERG</t>
  </si>
  <si>
    <t>12    Holton ST</t>
  </si>
  <si>
    <t>42.35937, -71.13391</t>
  </si>
  <si>
    <t>PL521974</t>
  </si>
  <si>
    <t>JONES  CHRISTOPHER L</t>
  </si>
  <si>
    <t>8    Adams ST</t>
  </si>
  <si>
    <t>42.374593, -71.059502</t>
  </si>
  <si>
    <t>G521921</t>
  </si>
  <si>
    <t>FLORES  CLUADIA</t>
  </si>
  <si>
    <t>10    Van Winkle ST</t>
  </si>
  <si>
    <t>42.28232, -71.06471</t>
  </si>
  <si>
    <t>G521881</t>
  </si>
  <si>
    <t>Replace cook stove  apt 15</t>
  </si>
  <si>
    <t>11   Park Dr</t>
  </si>
  <si>
    <t>34.026625,-94.739892</t>
  </si>
  <si>
    <t>PL521687</t>
  </si>
  <si>
    <t>New cross connection device</t>
  </si>
  <si>
    <t>MASS BRICKLAYERS &amp; TRUST FUND</t>
  </si>
  <si>
    <t>645    William T Morrissey BL</t>
  </si>
  <si>
    <t>42.300697, -71.049949</t>
  </si>
  <si>
    <t>G521666</t>
  </si>
  <si>
    <t>Replace cook stove  apt 40 (Address aka 33 Lennon Crt)</t>
  </si>
  <si>
    <t>1846-1854   Columbia RD</t>
  </si>
  <si>
    <t>42.333134, -71.02659</t>
  </si>
  <si>
    <t>PL523802</t>
  </si>
  <si>
    <t>Replace dishwasher  Apt 4</t>
  </si>
  <si>
    <t>44 E SPRINGFIELD ST CONDO</t>
  </si>
  <si>
    <t>44  E Springfield ST</t>
  </si>
  <si>
    <t>42.33598, -71.07487</t>
  </si>
  <si>
    <t>PL523799</t>
  </si>
  <si>
    <t>DUNN  FRANK  &amp; SHEILA CONDON</t>
  </si>
  <si>
    <t>74    Carruth ST</t>
  </si>
  <si>
    <t>42.28246, -71.06007</t>
  </si>
  <si>
    <t>PL523798</t>
  </si>
  <si>
    <t>Replace dishwasher  Apt 2</t>
  </si>
  <si>
    <t>TWENTY 4 WORCESTER SQUARE</t>
  </si>
  <si>
    <t>24    Worcester SQ</t>
  </si>
  <si>
    <t>42.33668, -71.07426</t>
  </si>
  <si>
    <t>PL523796</t>
  </si>
  <si>
    <t>Replace dishwasher  Apt 3</t>
  </si>
  <si>
    <t>Wang</t>
  </si>
  <si>
    <t>67    Chester ST</t>
  </si>
  <si>
    <t>42.353, -71.128</t>
  </si>
  <si>
    <t>PL523787</t>
  </si>
  <si>
    <t>592-600A E Broadway</t>
  </si>
  <si>
    <t>42.335691, -71.040538</t>
  </si>
  <si>
    <t>PL523779</t>
  </si>
  <si>
    <t>PUGH GUY F</t>
  </si>
  <si>
    <t>25    Peter Parley RD</t>
  </si>
  <si>
    <t>42.31073, -71.1014</t>
  </si>
  <si>
    <t>PL523770</t>
  </si>
  <si>
    <t>DIMAMBRO CARMIN</t>
  </si>
  <si>
    <t>723    Washington ST</t>
  </si>
  <si>
    <t>42.35323, -71.17319</t>
  </si>
  <si>
    <t>G523760</t>
  </si>
  <si>
    <t>Replace dryer  Apt 1</t>
  </si>
  <si>
    <t>CYR  BEATRICE C</t>
  </si>
  <si>
    <t>64    Grampian WY</t>
  </si>
  <si>
    <t>42.31196, -71.04899</t>
  </si>
  <si>
    <t>G523752</t>
  </si>
  <si>
    <t>Replace cooks stove  49A Maywood</t>
  </si>
  <si>
    <t>49-49A   Maywood ST</t>
  </si>
  <si>
    <t>42.316324, -71.079412</t>
  </si>
  <si>
    <t>G523748</t>
  </si>
  <si>
    <t>Replace cooks stove</t>
  </si>
  <si>
    <t>COLBERT ENRIQUE</t>
  </si>
  <si>
    <t>32    Cheshire ST</t>
  </si>
  <si>
    <t>42.31274, -71.10923</t>
  </si>
  <si>
    <t>G523735</t>
  </si>
  <si>
    <t>Replace cooks stove  Apt 3</t>
  </si>
  <si>
    <t>WILSON DONALD J M</t>
  </si>
  <si>
    <t>128    Glenville AV</t>
  </si>
  <si>
    <t>42.34899, -71.13699</t>
  </si>
  <si>
    <t>PL524137</t>
  </si>
  <si>
    <t>KENNEY  WILLIAM J</t>
  </si>
  <si>
    <t>39    Moore ST</t>
  </si>
  <si>
    <t>42.3835, -71.0188</t>
  </si>
  <si>
    <t>PL524134</t>
  </si>
  <si>
    <t>Replace kitchen faucet</t>
  </si>
  <si>
    <t>CAVE  JOHN.S.SR.</t>
  </si>
  <si>
    <t>93-95   Callender ST</t>
  </si>
  <si>
    <t>42.28859, -71.08274</t>
  </si>
  <si>
    <t>PL524148</t>
  </si>
  <si>
    <t>House trap removal  16 Hano</t>
  </si>
  <si>
    <t>ALVARADO SANTOS</t>
  </si>
  <si>
    <t>14-16   Hano ST</t>
  </si>
  <si>
    <t>42.35613, -71.13686</t>
  </si>
  <si>
    <t>G524291</t>
  </si>
  <si>
    <t>replace cook stove  apt 1. Address aka 22 Weitz</t>
  </si>
  <si>
    <t>CLEMENTE MARY E</t>
  </si>
  <si>
    <t>147-149   Franklin ST</t>
  </si>
  <si>
    <t>42.361138, -71.131347</t>
  </si>
  <si>
    <t>G524200</t>
  </si>
  <si>
    <t>VIERA MICHAEL A</t>
  </si>
  <si>
    <t>81    Vincent RD</t>
  </si>
  <si>
    <t>42.29544, -71.13984</t>
  </si>
  <si>
    <t>PL525682</t>
  </si>
  <si>
    <t>MARIE DAPHNE REALTY TRUST</t>
  </si>
  <si>
    <t>187    Strathmore RD</t>
  </si>
  <si>
    <t>42.34029, -71.15426</t>
  </si>
  <si>
    <t>PL525675</t>
  </si>
  <si>
    <t>ONE11 W EIGHTH</t>
  </si>
  <si>
    <t>111  W Eighth St</t>
  </si>
  <si>
    <t>42.335371, -71.054544</t>
  </si>
  <si>
    <t>G525667</t>
  </si>
  <si>
    <t>ROPER MICHAEL</t>
  </si>
  <si>
    <t>1    Bellevue Hill RD</t>
  </si>
  <si>
    <t>42.27857, -71.14292</t>
  </si>
  <si>
    <t>G525661</t>
  </si>
  <si>
    <t>BARRESI ERNEST V LT</t>
  </si>
  <si>
    <t>15    Leverett AV</t>
  </si>
  <si>
    <t>42.38925, -70.9963</t>
  </si>
  <si>
    <t>G525652</t>
  </si>
  <si>
    <t>RAMOS  JOSE</t>
  </si>
  <si>
    <t>24    Belden ST</t>
  </si>
  <si>
    <t>42.31842, -71.06575</t>
  </si>
  <si>
    <t>G525634</t>
  </si>
  <si>
    <t>KILEY  WILLIAM J</t>
  </si>
  <si>
    <t>45    Garth RD</t>
  </si>
  <si>
    <t>42.2895, -71.15463</t>
  </si>
  <si>
    <t>G525621</t>
  </si>
  <si>
    <t>MACKEY MARIE B</t>
  </si>
  <si>
    <t>207  W Third ST</t>
  </si>
  <si>
    <t>42.33923, -71.04959</t>
  </si>
  <si>
    <t>G525587</t>
  </si>
  <si>
    <t>Replace cook stove  apt 2</t>
  </si>
  <si>
    <t>40 MIDDLE ST CONDO TRUST</t>
  </si>
  <si>
    <t>40    Middle ST</t>
  </si>
  <si>
    <t>42.33157, -71.05556</t>
  </si>
  <si>
    <t>G525555</t>
  </si>
  <si>
    <t>HENDRICKS  DENISE</t>
  </si>
  <si>
    <t>5    Mendell WY</t>
  </si>
  <si>
    <t>42.31615, -71.10165</t>
  </si>
  <si>
    <t>G525538</t>
  </si>
  <si>
    <t>Replace cook stove at 33 priesing</t>
  </si>
  <si>
    <t>RAMOS  AUGUST F</t>
  </si>
  <si>
    <t>31-33   Priesing ST</t>
  </si>
  <si>
    <t>42.321769, -71.103313</t>
  </si>
  <si>
    <t>PL526578</t>
  </si>
  <si>
    <t>Replace dishwasher  47 Middleton</t>
  </si>
  <si>
    <t>37-47   Middleton ST</t>
  </si>
  <si>
    <t>42.284442,-71.086998</t>
  </si>
  <si>
    <t>PL500124</t>
  </si>
  <si>
    <t>Replace toilet</t>
  </si>
  <si>
    <t>COLE HELEN O ET</t>
  </si>
  <si>
    <t>73    Arlington ST</t>
  </si>
  <si>
    <t>42.26144, -71.1179</t>
  </si>
  <si>
    <t>G529973</t>
  </si>
  <si>
    <t>Replace water heater  16 Snow</t>
  </si>
  <si>
    <t>CUGINI MARIE</t>
  </si>
  <si>
    <t>16-18   Snow ST</t>
  </si>
  <si>
    <t>42.346366, -71.14851</t>
  </si>
  <si>
    <t>G529522</t>
  </si>
  <si>
    <t>BURNETT  GEORGE</t>
  </si>
  <si>
    <t>546    Park ST</t>
  </si>
  <si>
    <t>42.29485, -71.07507</t>
  </si>
  <si>
    <t>G531666</t>
  </si>
  <si>
    <t>MOSES FLORENCE</t>
  </si>
  <si>
    <t>3    Bradford CI</t>
  </si>
  <si>
    <t>42.28818, -71.13886</t>
  </si>
  <si>
    <t>G531663</t>
  </si>
  <si>
    <t>YONG KOK GEN ETAL</t>
  </si>
  <si>
    <t>12    Regal ST</t>
  </si>
  <si>
    <t>42.348165, -71.166808</t>
  </si>
  <si>
    <t>G531639</t>
  </si>
  <si>
    <t>Replace dryer  Apt 2</t>
  </si>
  <si>
    <t>223    Neponset AV</t>
  </si>
  <si>
    <t>42.291104, -71.049557</t>
  </si>
  <si>
    <t>PL531601</t>
  </si>
  <si>
    <t>Replace dishwasher  apt 3</t>
  </si>
  <si>
    <t>59 WYMAN ST DEVELOPMENT</t>
  </si>
  <si>
    <t>59    Wyman ST</t>
  </si>
  <si>
    <t>42.32062, -71.10573</t>
  </si>
  <si>
    <t>PL531595</t>
  </si>
  <si>
    <t>GERAKIS  STEFANOS</t>
  </si>
  <si>
    <t>15    Grant ST</t>
  </si>
  <si>
    <t>42.31818, -71.0556</t>
  </si>
  <si>
    <t>PL531578</t>
  </si>
  <si>
    <t>VELICKOVIC  ALEXANDAR</t>
  </si>
  <si>
    <t>7    Doris ST</t>
  </si>
  <si>
    <t>42.31345, -71.05631</t>
  </si>
  <si>
    <t>PL531535</t>
  </si>
  <si>
    <t>ANGLO POLES ET AL</t>
  </si>
  <si>
    <t>124    Dana AV</t>
  </si>
  <si>
    <t>42.24918, -71.12124</t>
  </si>
  <si>
    <t>PL531527</t>
  </si>
  <si>
    <t>Replace dishwasher  apt B</t>
  </si>
  <si>
    <t>701 Cambridge Street Realty Trust</t>
  </si>
  <si>
    <t>701    Cambridge ST</t>
  </si>
  <si>
    <t>42.35082, -71.14633</t>
  </si>
  <si>
    <t>G531657</t>
  </si>
  <si>
    <t>762     Beechmont ST</t>
  </si>
  <si>
    <t>42.26794, -71.12597</t>
  </si>
  <si>
    <t>PL532351</t>
  </si>
  <si>
    <t>Install electric Hot Waterheat</t>
  </si>
  <si>
    <t>Justin Riley</t>
  </si>
  <si>
    <t>JOHNSTON  LESLIE</t>
  </si>
  <si>
    <t>35    Nonantum ST</t>
  </si>
  <si>
    <t>42.3501, -71.1688</t>
  </si>
  <si>
    <t>G532375</t>
  </si>
  <si>
    <t>COSTELLO MICHAE</t>
  </si>
  <si>
    <t>37-39   Brooksdale RD</t>
  </si>
  <si>
    <t>42.356777, -71.158974</t>
  </si>
  <si>
    <t>G532363</t>
  </si>
  <si>
    <t>Dryer</t>
  </si>
  <si>
    <t>CRAWFORD  MARTHELLA K</t>
  </si>
  <si>
    <t>27    Violet ST</t>
  </si>
  <si>
    <t>42.27455, -71.08983</t>
  </si>
  <si>
    <t>G532370</t>
  </si>
  <si>
    <t>Oven</t>
  </si>
  <si>
    <t>JACKSON STANLEY</t>
  </si>
  <si>
    <t>32    Goethe ST</t>
  </si>
  <si>
    <t>42.25614, -71.15761</t>
  </si>
  <si>
    <t>PL532353</t>
  </si>
  <si>
    <t>Replace lavatory faucet</t>
  </si>
  <si>
    <t>111   JERSEY ST</t>
  </si>
  <si>
    <t>40.73824,-73.381827</t>
  </si>
  <si>
    <t>G532267</t>
  </si>
  <si>
    <t>SOUTH BOSTON COMMUNITY HOUSING</t>
  </si>
  <si>
    <t>363-371 W Broadway</t>
  </si>
  <si>
    <t>42.337824, -71.049671</t>
  </si>
  <si>
    <t>G531787</t>
  </si>
  <si>
    <t>GORDON MARCIA E</t>
  </si>
  <si>
    <t>27    Oakridge ST</t>
  </si>
  <si>
    <t>42.27721, -71.07466</t>
  </si>
  <si>
    <t>G531781</t>
  </si>
  <si>
    <t>Replace cook stove  Apt 2</t>
  </si>
  <si>
    <t>VALLETTA ALBERT</t>
  </si>
  <si>
    <t>80    Empire ST</t>
  </si>
  <si>
    <t>42.35862, -71.12667</t>
  </si>
  <si>
    <t>G531774</t>
  </si>
  <si>
    <t>Replace cook stove  #76</t>
  </si>
  <si>
    <t>CANELOS  CHARLES</t>
  </si>
  <si>
    <t>74-76   Colborne RD</t>
  </si>
  <si>
    <t>42.344088, -71.147935</t>
  </si>
  <si>
    <t>G531763</t>
  </si>
  <si>
    <t>CARRASQUILLO  ANTONIA</t>
  </si>
  <si>
    <t>37    Dennis ST</t>
  </si>
  <si>
    <t>42.32222, -71.07579</t>
  </si>
  <si>
    <t>G531823</t>
  </si>
  <si>
    <t>CALLAHAN KRISTE</t>
  </si>
  <si>
    <t>125    Metropolitan AV</t>
  </si>
  <si>
    <t>42.27934, -71.13035</t>
  </si>
  <si>
    <t>G531840</t>
  </si>
  <si>
    <t>1629   Commonwealth Av</t>
  </si>
  <si>
    <t>42.343143,-71.14405</t>
  </si>
  <si>
    <t>G531929</t>
  </si>
  <si>
    <t>KING  MALENE M</t>
  </si>
  <si>
    <t>15    Woodward Park ST</t>
  </si>
  <si>
    <t>42.318805, -71.072635</t>
  </si>
  <si>
    <t>G531936</t>
  </si>
  <si>
    <t>FASH THELMA M</t>
  </si>
  <si>
    <t>38    Mariposa ST</t>
  </si>
  <si>
    <t>42.26926, -71.10765</t>
  </si>
  <si>
    <t>G531919</t>
  </si>
  <si>
    <t>POBUDZIEJ STEFAN        ETAL</t>
  </si>
  <si>
    <t>18-20   Weymouth AV</t>
  </si>
  <si>
    <t>42.26658, -71.15265</t>
  </si>
  <si>
    <t>PL533417</t>
  </si>
  <si>
    <t>relocate 3 bay sink</t>
  </si>
  <si>
    <t>FAZIO ENTERPRIS</t>
  </si>
  <si>
    <t>394-398   Chelsea ST</t>
  </si>
  <si>
    <t>42.379657, -71.027741</t>
  </si>
  <si>
    <t>PL534002</t>
  </si>
  <si>
    <t>MARLBOROUGH/HEREFORD TRUST</t>
  </si>
  <si>
    <t>363     Marlborough ST</t>
  </si>
  <si>
    <t>42.350836, -71.086899</t>
  </si>
  <si>
    <t>PL534861</t>
  </si>
  <si>
    <t>Remove tub and Install new</t>
  </si>
  <si>
    <t>CHRISTOPHER RYAN</t>
  </si>
  <si>
    <t>40-42   Magnolia ST</t>
  </si>
  <si>
    <t>42.317341, -71.07021</t>
  </si>
  <si>
    <t>G453262</t>
  </si>
  <si>
    <t>gas to gas furnace conversion in unit #2 of 119 Shawmut.</t>
  </si>
  <si>
    <t>121-131  Shawmut Av</t>
  </si>
  <si>
    <t>42.346138,-71.06638</t>
  </si>
  <si>
    <t>G506339</t>
  </si>
  <si>
    <t>rEPLACE BOILER</t>
  </si>
  <si>
    <t>1840 COMM AVE CONDO TRUST</t>
  </si>
  <si>
    <t>1840    Commonwealth AV</t>
  </si>
  <si>
    <t>42.3396, -71.15138</t>
  </si>
  <si>
    <t>A400255</t>
  </si>
  <si>
    <t>install roof deck</t>
  </si>
  <si>
    <t>Conti</t>
  </si>
  <si>
    <t>219    Lexington ST</t>
  </si>
  <si>
    <t>42.37965, -71.03181</t>
  </si>
  <si>
    <t>A389598</t>
  </si>
  <si>
    <t>An pre-existing awning was left off of submitted plans. A new print has been created by original architect (Choo Architects) showing both dimensions and location of awning. Existing awning has approval and stamp of MA Licenced Structural Enginner. Also emergency lighting has been installed in rear and front hallways as recommended by Code Offical John Walsh. We have also removed a 2 step acces stair from deck to membrane roof and permenently closed off a swinging gate to stairs. All requirements have been met for final inspection and corrected print is being submitted with amendmended application.</t>
  </si>
  <si>
    <t>Kenneth Nims</t>
  </si>
  <si>
    <t>MORSE  JOHN</t>
  </si>
  <si>
    <t>9     Durham ST</t>
  </si>
  <si>
    <t>42.34376, -71.08116</t>
  </si>
  <si>
    <t>E463304</t>
  </si>
  <si>
    <t>rough in (1)20amp dedicated circuit install exit/ebu combo and roughed in for (1)fixture over reception desk</t>
  </si>
  <si>
    <t>30-32   Newbury ST</t>
  </si>
  <si>
    <t>42.35203, -71.07257</t>
  </si>
  <si>
    <t>SF438729</t>
  </si>
  <si>
    <t>Open wall in kitchen and bath to install new plumbing. Remove 3 old chimney that have been abandon and patch roof. Reframe chimney area as needed and Install insulation in cavity. Frame heating closet area for new 90% forced hot air heating systems. Board and plaster complete apartments. Work to be done on floors 1 2 3. Cost reflected on SF437749</t>
  </si>
  <si>
    <t>1081-1083   Dorchester AV</t>
  </si>
  <si>
    <t>42.313779, -71.057313</t>
  </si>
  <si>
    <t>SF442803</t>
  </si>
  <si>
    <t>To use the basement for storeage only  not to be used;for habitable space. to correct violation</t>
  </si>
  <si>
    <t>Marvelle Audate Desravines</t>
  </si>
  <si>
    <t>AUDATE  MARVELLE &amp; ANTOINETTE</t>
  </si>
  <si>
    <t>951    Blue Hill AV</t>
  </si>
  <si>
    <t>42.29194, -71.08931</t>
  </si>
  <si>
    <t>SF449343</t>
  </si>
  <si>
    <t>storage in basement</t>
  </si>
  <si>
    <t>Octavio Lopes</t>
  </si>
  <si>
    <t>HENDRY ST CONDOMINIUMS</t>
  </si>
  <si>
    <t>21    Hendry ST</t>
  </si>
  <si>
    <t>42.30957, -71.06501</t>
  </si>
  <si>
    <t>SF451238</t>
  </si>
  <si>
    <t>to correct violation V218374 by removing illegal living space in basement and bedrooms in common area - basement to be used for storage only - work to be done by owner -</t>
  </si>
  <si>
    <t>LEO BENATUIL</t>
  </si>
  <si>
    <t>Benatuil</t>
  </si>
  <si>
    <t>903    Saratoga ST</t>
  </si>
  <si>
    <t>42.38568, -71.01156</t>
  </si>
  <si>
    <t>SF461147</t>
  </si>
  <si>
    <t>REMOVING SHED TO CORRECT VIOLATION V193542</t>
  </si>
  <si>
    <t>Sinh Thai</t>
  </si>
  <si>
    <t>Thai</t>
  </si>
  <si>
    <t>6     Howell ST</t>
  </si>
  <si>
    <t>42.324763, -71.05727</t>
  </si>
  <si>
    <t>SF464584</t>
  </si>
  <si>
    <t>The Applicant is proposing to modify its original building permit pursuant to the plans submitted herewith. Specifically  the Applicant proposes to adjust the location of the proposed wireless telecommunications facility. The original permit was under ALT322041.</t>
  </si>
  <si>
    <t>609-613   Albany ST</t>
  </si>
  <si>
    <t>42.33701, -71.06896</t>
  </si>
  <si>
    <t>SF472445</t>
  </si>
  <si>
    <t>Cleaning of exterior and interior from previous fire damage and partial demolition of said property</t>
  </si>
  <si>
    <t>cesar abreu</t>
  </si>
  <si>
    <t>ABREU CESAR A</t>
  </si>
  <si>
    <t>102    Harrishof ST</t>
  </si>
  <si>
    <t>42.31664, -71.08855</t>
  </si>
  <si>
    <t>SF476905</t>
  </si>
  <si>
    <t>legalize existing fencing around 225  227  227r Havre streets</t>
  </si>
  <si>
    <t>James Forziati</t>
  </si>
  <si>
    <t>Forziati</t>
  </si>
  <si>
    <t>225-227   Havre ST</t>
  </si>
  <si>
    <t>42.374975, -71.035602</t>
  </si>
  <si>
    <t>SF489233</t>
  </si>
  <si>
    <t>Work up to rough inspections - Only
Cost reflected on Atl430827-pending</t>
  </si>
  <si>
    <t>Hamlin David</t>
  </si>
  <si>
    <t>413-419   Shawmut AV</t>
  </si>
  <si>
    <t>42.34035, -71.073945</t>
  </si>
  <si>
    <t>SF489405</t>
  </si>
  <si>
    <t>At Risk permit for dormer pending issuance of ALT438370</t>
  </si>
  <si>
    <t>Martin Sweeney</t>
  </si>
  <si>
    <t>SWEENEY  MARTIN</t>
  </si>
  <si>
    <t>31-33   Rosaria ST</t>
  </si>
  <si>
    <t>42.286923, -71.049763</t>
  </si>
  <si>
    <t>SF508183</t>
  </si>
  <si>
    <t>At risk permit pending issuance of ALT467540</t>
  </si>
  <si>
    <t>Tina Cellucci</t>
  </si>
  <si>
    <t>COYNE  MARY V</t>
  </si>
  <si>
    <t>18    Rita RD</t>
  </si>
  <si>
    <t>42.28258, -71.0508</t>
  </si>
  <si>
    <t>SF516241</t>
  </si>
  <si>
    <t>At Risk pending issuance of ALt471093 up into rough inspection</t>
  </si>
  <si>
    <t>CUTCLIFFE JOSEP</t>
  </si>
  <si>
    <t>83     Chittick RD</t>
  </si>
  <si>
    <t>42.24578, -71.12195</t>
  </si>
  <si>
    <t>SF516233</t>
  </si>
  <si>
    <t>Flea Market on the weekends;until December 2015</t>
  </si>
  <si>
    <t>Mattapan CDC</t>
  </si>
  <si>
    <t>WELLINGTON HILL ASSOC LLC</t>
  </si>
  <si>
    <t>536    Harvard ST</t>
  </si>
  <si>
    <t>42.286485, -71.095414</t>
  </si>
  <si>
    <t>SF516999</t>
  </si>
  <si>
    <t>Demolition of all kitchen  bathrooms and interior finishes.</t>
  </si>
  <si>
    <t>PRATT  C RICHARD</t>
  </si>
  <si>
    <t>4    Brigham ST</t>
  </si>
  <si>
    <t>42.3651, -71.03449</t>
  </si>
  <si>
    <t>SF512768</t>
  </si>
  <si>
    <t>Work up to rough inspection-only. Cost reflected on ALT493505 pending BOA</t>
  </si>
  <si>
    <t>TATE  EARL</t>
  </si>
  <si>
    <t>32    Williams ST</t>
  </si>
  <si>
    <t>42.332493, -71.082877</t>
  </si>
  <si>
    <t>SF528086</t>
  </si>
  <si>
    <t>Demoliton of rear porch cost reflected on ALT511589</t>
  </si>
  <si>
    <t>JOSEPH MARC A</t>
  </si>
  <si>
    <t>31    Willers ST</t>
  </si>
  <si>
    <t>42.25979, -71.14979</t>
  </si>
  <si>
    <t>PL529633</t>
  </si>
  <si>
    <t>Tub and Shower valve replacement 1st and 2nd floors</t>
  </si>
  <si>
    <t>dylan clark</t>
  </si>
  <si>
    <t>JORDEN COLEEN L</t>
  </si>
  <si>
    <t>8     Neponset AV</t>
  </si>
  <si>
    <t>42.25056, -71.12062</t>
  </si>
  <si>
    <t>ETS497191</t>
  </si>
  <si>
    <t>parks dept. electrician providing 100 amps 3 phase cam locks. for event on july 22  2015 ta boston common.</t>
  </si>
  <si>
    <t>constantine coutlis</t>
  </si>
  <si>
    <t>115     Boylston ST</t>
  </si>
  <si>
    <t>42.367625,-71.167769</t>
  </si>
  <si>
    <t>COO416019</t>
  </si>
  <si>
    <t>2 Family Dwelling
Certificate of Occuancy for the 2 family dwelling (existing condition)
LF193 Issued August 15  2006</t>
  </si>
  <si>
    <t>Mark Williams</t>
  </si>
  <si>
    <t>WILLIAMS MARK A</t>
  </si>
  <si>
    <t>9-11   Rowe ST</t>
  </si>
  <si>
    <t>42.284286, -71.120676</t>
  </si>
  <si>
    <t>COO283912</t>
  </si>
  <si>
    <t>Legal Use and Occupancy is a Three Family Dwelling
Certificate of Use and Occupancy for same Three Family Dwelling.; No Work Existing Condition
ALT82905 Issued 7/8/11</t>
  </si>
  <si>
    <t>Jose Yanez</t>
  </si>
  <si>
    <t>YANES  JOSE</t>
  </si>
  <si>
    <t>422    Meridian ST</t>
  </si>
  <si>
    <t>42.381, -71.0395</t>
  </si>
  <si>
    <t>EXCA-458833</t>
  </si>
  <si>
    <t>INSTALL BASE;;;;; ;MAVERICK WORKING FOR BOSTON DPW</t>
  </si>
  <si>
    <t>WALSH PATRICK O</t>
  </si>
  <si>
    <t>71    Fletcher ST</t>
  </si>
  <si>
    <t>42.29028, -71.13791</t>
  </si>
  <si>
    <t>EXCA-530975</t>
  </si>
  <si>
    <t>INSTALL HANDHOLE &amp;; BASE; //; CONTRACTOR; MAVERICK; //; 9:30 TO 3:30 PM; //; WEEKDAYS ONLY; BOSTON POLICE AREA D;; 5' CUT IN SDWK; //; CONTRACTOR RESPONSIBLE TO RESTORE SIDEWALK</t>
  </si>
  <si>
    <t>OSCAR &amp; NATHALIE VALLEE</t>
  </si>
  <si>
    <t>1008    Washington ST</t>
  </si>
  <si>
    <t>42.27707, -71.06919</t>
  </si>
  <si>
    <t>EXCA-530974</t>
  </si>
  <si>
    <t>INSTALL HANDHOLE AND BASE; 5' CUT I SDWK; //;; BOSTON POLICE AREA D;; 343-4210;; 7 AM TO 4 PM; WEEKDAYS ONLY; //; CONTRACTOR RESPONSIBLE TO RESTORE SIDEWALK .</t>
  </si>
  <si>
    <t>112    Colborne RD</t>
  </si>
  <si>
    <t>42.34452, -71.14936</t>
  </si>
  <si>
    <t>EXCA-530978</t>
  </si>
  <si>
    <t>REMOVE EXISTING POLE AND INSTALL HANDHOLE AND BASE; 5' CUT; //; BOSTON POLICE AREA A;; 343-4239; //; 7 AM TO 4 PM; //; WEEKDAYS ONLY; //; CONTRACTOR REQUIRED TO RESTORE SIDEWALK.</t>
  </si>
  <si>
    <t>Gradus</t>
  </si>
  <si>
    <t>306-308   Lexington ST</t>
  </si>
  <si>
    <t>42.38112, -71.0287</t>
  </si>
  <si>
    <t>Row Labels</t>
  </si>
  <si>
    <t>Grand Total</t>
  </si>
  <si>
    <t>Count of PermitTypeDescr</t>
  </si>
  <si>
    <t>New construction or updates to a building</t>
  </si>
  <si>
    <t>[add this to row 14]</t>
  </si>
  <si>
    <t>New construction [combine with 14?]</t>
  </si>
  <si>
    <t>Minor building changes</t>
  </si>
  <si>
    <t>Electrical Group</t>
  </si>
  <si>
    <t>Excavation</t>
  </si>
  <si>
    <t>[Combine this with Long form row 14]</t>
  </si>
  <si>
    <t>Complements a new building permit</t>
  </si>
  <si>
    <t>Add to row 16</t>
  </si>
  <si>
    <t>Final Versions</t>
  </si>
  <si>
    <t>New construction/major updates</t>
  </si>
  <si>
    <t>Minor building or land changes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</si>
</sst>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2"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2710.659458217589" createdVersion="4" refreshedVersion="4" minRefreshableVersion="3" recordCount="16487">
  <cacheSource type="worksheet">
    <worksheetSource ref="C1:C16488" sheet="Boston_Permits_15_Final"/>
  </cacheSource>
  <cacheFields count="1">
    <cacheField name="PermitTypeDescr" numFmtId="0">
      <sharedItems count="14">
        <s v="Erect/New Construction"/>
        <s v="Certificate of Occupancy"/>
        <s v="Foundation Permit"/>
        <s v="Long Form/Alteration Permit"/>
        <s v="Amendment to a Long Form"/>
        <s v="Electrical Permit"/>
        <s v="Plumbing Permit"/>
        <s v="Short Form Bldg Permit"/>
        <s v="Gas Permit"/>
        <s v="Use of Premises"/>
        <s v="Electrical Low Voltage"/>
        <s v="Electrical Fire Alarms"/>
        <s v="Electrical Temporary Service"/>
        <s v="Excavation Permi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487">
  <r>
    <x v="0"/>
  </r>
  <r>
    <x v="0"/>
  </r>
  <r>
    <x v="0"/>
  </r>
  <r>
    <x v="1"/>
  </r>
  <r>
    <x v="0"/>
  </r>
  <r>
    <x v="1"/>
  </r>
  <r>
    <x v="0"/>
  </r>
  <r>
    <x v="1"/>
  </r>
  <r>
    <x v="1"/>
  </r>
  <r>
    <x v="2"/>
  </r>
  <r>
    <x v="1"/>
  </r>
  <r>
    <x v="1"/>
  </r>
  <r>
    <x v="0"/>
  </r>
  <r>
    <x v="1"/>
  </r>
  <r>
    <x v="1"/>
  </r>
  <r>
    <x v="1"/>
  </r>
  <r>
    <x v="3"/>
  </r>
  <r>
    <x v="0"/>
  </r>
  <r>
    <x v="0"/>
  </r>
  <r>
    <x v="4"/>
  </r>
  <r>
    <x v="1"/>
  </r>
  <r>
    <x v="1"/>
  </r>
  <r>
    <x v="1"/>
  </r>
  <r>
    <x v="3"/>
  </r>
  <r>
    <x v="0"/>
  </r>
  <r>
    <x v="0"/>
  </r>
  <r>
    <x v="0"/>
  </r>
  <r>
    <x v="0"/>
  </r>
  <r>
    <x v="0"/>
  </r>
  <r>
    <x v="0"/>
  </r>
  <r>
    <x v="1"/>
  </r>
  <r>
    <x v="1"/>
  </r>
  <r>
    <x v="1"/>
  </r>
  <r>
    <x v="1"/>
  </r>
  <r>
    <x v="1"/>
  </r>
  <r>
    <x v="1"/>
  </r>
  <r>
    <x v="0"/>
  </r>
  <r>
    <x v="0"/>
  </r>
  <r>
    <x v="1"/>
  </r>
  <r>
    <x v="1"/>
  </r>
  <r>
    <x v="1"/>
  </r>
  <r>
    <x v="1"/>
  </r>
  <r>
    <x v="1"/>
  </r>
  <r>
    <x v="3"/>
  </r>
  <r>
    <x v="3"/>
  </r>
  <r>
    <x v="3"/>
  </r>
  <r>
    <x v="1"/>
  </r>
  <r>
    <x v="3"/>
  </r>
  <r>
    <x v="0"/>
  </r>
  <r>
    <x v="3"/>
  </r>
  <r>
    <x v="3"/>
  </r>
  <r>
    <x v="3"/>
  </r>
  <r>
    <x v="3"/>
  </r>
  <r>
    <x v="3"/>
  </r>
  <r>
    <x v="0"/>
  </r>
  <r>
    <x v="0"/>
  </r>
  <r>
    <x v="1"/>
  </r>
  <r>
    <x v="1"/>
  </r>
  <r>
    <x v="1"/>
  </r>
  <r>
    <x v="1"/>
  </r>
  <r>
    <x v="0"/>
  </r>
  <r>
    <x v="1"/>
  </r>
  <r>
    <x v="5"/>
  </r>
  <r>
    <x v="1"/>
  </r>
  <r>
    <x v="0"/>
  </r>
  <r>
    <x v="3"/>
  </r>
  <r>
    <x v="0"/>
  </r>
  <r>
    <x v="6"/>
  </r>
  <r>
    <x v="5"/>
  </r>
  <r>
    <x v="1"/>
  </r>
  <r>
    <x v="3"/>
  </r>
  <r>
    <x v="4"/>
  </r>
  <r>
    <x v="1"/>
  </r>
  <r>
    <x v="7"/>
  </r>
  <r>
    <x v="0"/>
  </r>
  <r>
    <x v="3"/>
  </r>
  <r>
    <x v="1"/>
  </r>
  <r>
    <x v="7"/>
  </r>
  <r>
    <x v="3"/>
  </r>
  <r>
    <x v="3"/>
  </r>
  <r>
    <x v="3"/>
  </r>
  <r>
    <x v="5"/>
  </r>
  <r>
    <x v="1"/>
  </r>
  <r>
    <x v="1"/>
  </r>
  <r>
    <x v="0"/>
  </r>
  <r>
    <x v="3"/>
  </r>
  <r>
    <x v="1"/>
  </r>
  <r>
    <x v="1"/>
  </r>
  <r>
    <x v="3"/>
  </r>
  <r>
    <x v="3"/>
  </r>
  <r>
    <x v="3"/>
  </r>
  <r>
    <x v="3"/>
  </r>
  <r>
    <x v="3"/>
  </r>
  <r>
    <x v="0"/>
  </r>
  <r>
    <x v="1"/>
  </r>
  <r>
    <x v="1"/>
  </r>
  <r>
    <x v="1"/>
  </r>
  <r>
    <x v="3"/>
  </r>
  <r>
    <x v="0"/>
  </r>
  <r>
    <x v="3"/>
  </r>
  <r>
    <x v="1"/>
  </r>
  <r>
    <x v="1"/>
  </r>
  <r>
    <x v="1"/>
  </r>
  <r>
    <x v="5"/>
  </r>
  <r>
    <x v="3"/>
  </r>
  <r>
    <x v="1"/>
  </r>
  <r>
    <x v="4"/>
  </r>
  <r>
    <x v="0"/>
  </r>
  <r>
    <x v="1"/>
  </r>
  <r>
    <x v="1"/>
  </r>
  <r>
    <x v="1"/>
  </r>
  <r>
    <x v="3"/>
  </r>
  <r>
    <x v="3"/>
  </r>
  <r>
    <x v="0"/>
  </r>
  <r>
    <x v="1"/>
  </r>
  <r>
    <x v="3"/>
  </r>
  <r>
    <x v="1"/>
  </r>
  <r>
    <x v="3"/>
  </r>
  <r>
    <x v="1"/>
  </r>
  <r>
    <x v="3"/>
  </r>
  <r>
    <x v="1"/>
  </r>
  <r>
    <x v="1"/>
  </r>
  <r>
    <x v="1"/>
  </r>
  <r>
    <x v="0"/>
  </r>
  <r>
    <x v="1"/>
  </r>
  <r>
    <x v="1"/>
  </r>
  <r>
    <x v="0"/>
  </r>
  <r>
    <x v="1"/>
  </r>
  <r>
    <x v="0"/>
  </r>
  <r>
    <x v="1"/>
  </r>
  <r>
    <x v="5"/>
  </r>
  <r>
    <x v="6"/>
  </r>
  <r>
    <x v="0"/>
  </r>
  <r>
    <x v="7"/>
  </r>
  <r>
    <x v="7"/>
  </r>
  <r>
    <x v="7"/>
  </r>
  <r>
    <x v="3"/>
  </r>
  <r>
    <x v="1"/>
  </r>
  <r>
    <x v="0"/>
  </r>
  <r>
    <x v="1"/>
  </r>
  <r>
    <x v="1"/>
  </r>
  <r>
    <x v="1"/>
  </r>
  <r>
    <x v="1"/>
  </r>
  <r>
    <x v="3"/>
  </r>
  <r>
    <x v="3"/>
  </r>
  <r>
    <x v="0"/>
  </r>
  <r>
    <x v="0"/>
  </r>
  <r>
    <x v="0"/>
  </r>
  <r>
    <x v="1"/>
  </r>
  <r>
    <x v="1"/>
  </r>
  <r>
    <x v="1"/>
  </r>
  <r>
    <x v="1"/>
  </r>
  <r>
    <x v="3"/>
  </r>
  <r>
    <x v="3"/>
  </r>
  <r>
    <x v="6"/>
  </r>
  <r>
    <x v="5"/>
  </r>
  <r>
    <x v="1"/>
  </r>
  <r>
    <x v="3"/>
  </r>
  <r>
    <x v="6"/>
  </r>
  <r>
    <x v="8"/>
  </r>
  <r>
    <x v="0"/>
  </r>
  <r>
    <x v="3"/>
  </r>
  <r>
    <x v="1"/>
  </r>
  <r>
    <x v="0"/>
  </r>
  <r>
    <x v="0"/>
  </r>
  <r>
    <x v="1"/>
  </r>
  <r>
    <x v="3"/>
  </r>
  <r>
    <x v="1"/>
  </r>
  <r>
    <x v="4"/>
  </r>
  <r>
    <x v="7"/>
  </r>
  <r>
    <x v="3"/>
  </r>
  <r>
    <x v="3"/>
  </r>
  <r>
    <x v="3"/>
  </r>
  <r>
    <x v="3"/>
  </r>
  <r>
    <x v="3"/>
  </r>
  <r>
    <x v="3"/>
  </r>
  <r>
    <x v="3"/>
  </r>
  <r>
    <x v="3"/>
  </r>
  <r>
    <x v="1"/>
  </r>
  <r>
    <x v="1"/>
  </r>
  <r>
    <x v="5"/>
  </r>
  <r>
    <x v="3"/>
  </r>
  <r>
    <x v="3"/>
  </r>
  <r>
    <x v="3"/>
  </r>
  <r>
    <x v="1"/>
  </r>
  <r>
    <x v="1"/>
  </r>
  <r>
    <x v="3"/>
  </r>
  <r>
    <x v="3"/>
  </r>
  <r>
    <x v="1"/>
  </r>
  <r>
    <x v="0"/>
  </r>
  <r>
    <x v="1"/>
  </r>
  <r>
    <x v="1"/>
  </r>
  <r>
    <x v="3"/>
  </r>
  <r>
    <x v="3"/>
  </r>
  <r>
    <x v="3"/>
  </r>
  <r>
    <x v="3"/>
  </r>
  <r>
    <x v="1"/>
  </r>
  <r>
    <x v="7"/>
  </r>
  <r>
    <x v="1"/>
  </r>
  <r>
    <x v="3"/>
  </r>
  <r>
    <x v="5"/>
  </r>
  <r>
    <x v="3"/>
  </r>
  <r>
    <x v="1"/>
  </r>
  <r>
    <x v="3"/>
  </r>
  <r>
    <x v="3"/>
  </r>
  <r>
    <x v="3"/>
  </r>
  <r>
    <x v="3"/>
  </r>
  <r>
    <x v="0"/>
  </r>
  <r>
    <x v="3"/>
  </r>
  <r>
    <x v="3"/>
  </r>
  <r>
    <x v="3"/>
  </r>
  <r>
    <x v="1"/>
  </r>
  <r>
    <x v="3"/>
  </r>
  <r>
    <x v="3"/>
  </r>
  <r>
    <x v="3"/>
  </r>
  <r>
    <x v="1"/>
  </r>
  <r>
    <x v="1"/>
  </r>
  <r>
    <x v="1"/>
  </r>
  <r>
    <x v="1"/>
  </r>
  <r>
    <x v="3"/>
  </r>
  <r>
    <x v="3"/>
  </r>
  <r>
    <x v="3"/>
  </r>
  <r>
    <x v="3"/>
  </r>
  <r>
    <x v="1"/>
  </r>
  <r>
    <x v="7"/>
  </r>
  <r>
    <x v="0"/>
  </r>
  <r>
    <x v="3"/>
  </r>
  <r>
    <x v="1"/>
  </r>
  <r>
    <x v="3"/>
  </r>
  <r>
    <x v="7"/>
  </r>
  <r>
    <x v="1"/>
  </r>
  <r>
    <x v="5"/>
  </r>
  <r>
    <x v="1"/>
  </r>
  <r>
    <x v="1"/>
  </r>
  <r>
    <x v="7"/>
  </r>
  <r>
    <x v="3"/>
  </r>
  <r>
    <x v="1"/>
  </r>
  <r>
    <x v="3"/>
  </r>
  <r>
    <x v="1"/>
  </r>
  <r>
    <x v="3"/>
  </r>
  <r>
    <x v="3"/>
  </r>
  <r>
    <x v="3"/>
  </r>
  <r>
    <x v="1"/>
  </r>
  <r>
    <x v="1"/>
  </r>
  <r>
    <x v="3"/>
  </r>
  <r>
    <x v="0"/>
  </r>
  <r>
    <x v="1"/>
  </r>
  <r>
    <x v="1"/>
  </r>
  <r>
    <x v="3"/>
  </r>
  <r>
    <x v="7"/>
  </r>
  <r>
    <x v="3"/>
  </r>
  <r>
    <x v="3"/>
  </r>
  <r>
    <x v="4"/>
  </r>
  <r>
    <x v="1"/>
  </r>
  <r>
    <x v="1"/>
  </r>
  <r>
    <x v="3"/>
  </r>
  <r>
    <x v="3"/>
  </r>
  <r>
    <x v="3"/>
  </r>
  <r>
    <x v="1"/>
  </r>
  <r>
    <x v="3"/>
  </r>
  <r>
    <x v="3"/>
  </r>
  <r>
    <x v="3"/>
  </r>
  <r>
    <x v="1"/>
  </r>
  <r>
    <x v="3"/>
  </r>
  <r>
    <x v="1"/>
  </r>
  <r>
    <x v="7"/>
  </r>
  <r>
    <x v="1"/>
  </r>
  <r>
    <x v="3"/>
  </r>
  <r>
    <x v="3"/>
  </r>
  <r>
    <x v="3"/>
  </r>
  <r>
    <x v="0"/>
  </r>
  <r>
    <x v="3"/>
  </r>
  <r>
    <x v="3"/>
  </r>
  <r>
    <x v="1"/>
  </r>
  <r>
    <x v="1"/>
  </r>
  <r>
    <x v="8"/>
  </r>
  <r>
    <x v="3"/>
  </r>
  <r>
    <x v="3"/>
  </r>
  <r>
    <x v="3"/>
  </r>
  <r>
    <x v="5"/>
  </r>
  <r>
    <x v="7"/>
  </r>
  <r>
    <x v="0"/>
  </r>
  <r>
    <x v="3"/>
  </r>
  <r>
    <x v="1"/>
  </r>
  <r>
    <x v="3"/>
  </r>
  <r>
    <x v="3"/>
  </r>
  <r>
    <x v="5"/>
  </r>
  <r>
    <x v="0"/>
  </r>
  <r>
    <x v="3"/>
  </r>
  <r>
    <x v="3"/>
  </r>
  <r>
    <x v="3"/>
  </r>
  <r>
    <x v="3"/>
  </r>
  <r>
    <x v="1"/>
  </r>
  <r>
    <x v="3"/>
  </r>
  <r>
    <x v="3"/>
  </r>
  <r>
    <x v="7"/>
  </r>
  <r>
    <x v="1"/>
  </r>
  <r>
    <x v="1"/>
  </r>
  <r>
    <x v="1"/>
  </r>
  <r>
    <x v="7"/>
  </r>
  <r>
    <x v="1"/>
  </r>
  <r>
    <x v="3"/>
  </r>
  <r>
    <x v="3"/>
  </r>
  <r>
    <x v="3"/>
  </r>
  <r>
    <x v="1"/>
  </r>
  <r>
    <x v="7"/>
  </r>
  <r>
    <x v="3"/>
  </r>
  <r>
    <x v="3"/>
  </r>
  <r>
    <x v="3"/>
  </r>
  <r>
    <x v="1"/>
  </r>
  <r>
    <x v="7"/>
  </r>
  <r>
    <x v="3"/>
  </r>
  <r>
    <x v="3"/>
  </r>
  <r>
    <x v="3"/>
  </r>
  <r>
    <x v="3"/>
  </r>
  <r>
    <x v="3"/>
  </r>
  <r>
    <x v="3"/>
  </r>
  <r>
    <x v="3"/>
  </r>
  <r>
    <x v="3"/>
  </r>
  <r>
    <x v="3"/>
  </r>
  <r>
    <x v="3"/>
  </r>
  <r>
    <x v="7"/>
  </r>
  <r>
    <x v="1"/>
  </r>
  <r>
    <x v="1"/>
  </r>
  <r>
    <x v="7"/>
  </r>
  <r>
    <x v="0"/>
  </r>
  <r>
    <x v="1"/>
  </r>
  <r>
    <x v="4"/>
  </r>
  <r>
    <x v="1"/>
  </r>
  <r>
    <x v="5"/>
  </r>
  <r>
    <x v="0"/>
  </r>
  <r>
    <x v="1"/>
  </r>
  <r>
    <x v="1"/>
  </r>
  <r>
    <x v="1"/>
  </r>
  <r>
    <x v="1"/>
  </r>
  <r>
    <x v="1"/>
  </r>
  <r>
    <x v="6"/>
  </r>
  <r>
    <x v="1"/>
  </r>
  <r>
    <x v="1"/>
  </r>
  <r>
    <x v="3"/>
  </r>
  <r>
    <x v="1"/>
  </r>
  <r>
    <x v="1"/>
  </r>
  <r>
    <x v="1"/>
  </r>
  <r>
    <x v="3"/>
  </r>
  <r>
    <x v="3"/>
  </r>
  <r>
    <x v="4"/>
  </r>
  <r>
    <x v="4"/>
  </r>
  <r>
    <x v="1"/>
  </r>
  <r>
    <x v="3"/>
  </r>
  <r>
    <x v="7"/>
  </r>
  <r>
    <x v="1"/>
  </r>
  <r>
    <x v="3"/>
  </r>
  <r>
    <x v="1"/>
  </r>
  <r>
    <x v="2"/>
  </r>
  <r>
    <x v="7"/>
  </r>
  <r>
    <x v="7"/>
  </r>
  <r>
    <x v="1"/>
  </r>
  <r>
    <x v="1"/>
  </r>
  <r>
    <x v="1"/>
  </r>
  <r>
    <x v="1"/>
  </r>
  <r>
    <x v="3"/>
  </r>
  <r>
    <x v="7"/>
  </r>
  <r>
    <x v="3"/>
  </r>
  <r>
    <x v="3"/>
  </r>
  <r>
    <x v="3"/>
  </r>
  <r>
    <x v="3"/>
  </r>
  <r>
    <x v="3"/>
  </r>
  <r>
    <x v="1"/>
  </r>
  <r>
    <x v="3"/>
  </r>
  <r>
    <x v="7"/>
  </r>
  <r>
    <x v="3"/>
  </r>
  <r>
    <x v="1"/>
  </r>
  <r>
    <x v="1"/>
  </r>
  <r>
    <x v="3"/>
  </r>
  <r>
    <x v="0"/>
  </r>
  <r>
    <x v="0"/>
  </r>
  <r>
    <x v="5"/>
  </r>
  <r>
    <x v="1"/>
  </r>
  <r>
    <x v="3"/>
  </r>
  <r>
    <x v="3"/>
  </r>
  <r>
    <x v="7"/>
  </r>
  <r>
    <x v="3"/>
  </r>
  <r>
    <x v="3"/>
  </r>
  <r>
    <x v="3"/>
  </r>
  <r>
    <x v="3"/>
  </r>
  <r>
    <x v="7"/>
  </r>
  <r>
    <x v="7"/>
  </r>
  <r>
    <x v="3"/>
  </r>
  <r>
    <x v="3"/>
  </r>
  <r>
    <x v="3"/>
  </r>
  <r>
    <x v="3"/>
  </r>
  <r>
    <x v="1"/>
  </r>
  <r>
    <x v="7"/>
  </r>
  <r>
    <x v="5"/>
  </r>
  <r>
    <x v="0"/>
  </r>
  <r>
    <x v="0"/>
  </r>
  <r>
    <x v="3"/>
  </r>
  <r>
    <x v="3"/>
  </r>
  <r>
    <x v="3"/>
  </r>
  <r>
    <x v="3"/>
  </r>
  <r>
    <x v="3"/>
  </r>
  <r>
    <x v="3"/>
  </r>
  <r>
    <x v="9"/>
  </r>
  <r>
    <x v="7"/>
  </r>
  <r>
    <x v="7"/>
  </r>
  <r>
    <x v="1"/>
  </r>
  <r>
    <x v="1"/>
  </r>
  <r>
    <x v="5"/>
  </r>
  <r>
    <x v="1"/>
  </r>
  <r>
    <x v="1"/>
  </r>
  <r>
    <x v="1"/>
  </r>
  <r>
    <x v="6"/>
  </r>
  <r>
    <x v="7"/>
  </r>
  <r>
    <x v="7"/>
  </r>
  <r>
    <x v="3"/>
  </r>
  <r>
    <x v="3"/>
  </r>
  <r>
    <x v="1"/>
  </r>
  <r>
    <x v="3"/>
  </r>
  <r>
    <x v="1"/>
  </r>
  <r>
    <x v="1"/>
  </r>
  <r>
    <x v="0"/>
  </r>
  <r>
    <x v="3"/>
  </r>
  <r>
    <x v="7"/>
  </r>
  <r>
    <x v="6"/>
  </r>
  <r>
    <x v="3"/>
  </r>
  <r>
    <x v="3"/>
  </r>
  <r>
    <x v="0"/>
  </r>
  <r>
    <x v="0"/>
  </r>
  <r>
    <x v="1"/>
  </r>
  <r>
    <x v="3"/>
  </r>
  <r>
    <x v="3"/>
  </r>
  <r>
    <x v="1"/>
  </r>
  <r>
    <x v="3"/>
  </r>
  <r>
    <x v="1"/>
  </r>
  <r>
    <x v="7"/>
  </r>
  <r>
    <x v="3"/>
  </r>
  <r>
    <x v="0"/>
  </r>
  <r>
    <x v="6"/>
  </r>
  <r>
    <x v="5"/>
  </r>
  <r>
    <x v="1"/>
  </r>
  <r>
    <x v="7"/>
  </r>
  <r>
    <x v="7"/>
  </r>
  <r>
    <x v="1"/>
  </r>
  <r>
    <x v="3"/>
  </r>
  <r>
    <x v="3"/>
  </r>
  <r>
    <x v="5"/>
  </r>
  <r>
    <x v="3"/>
  </r>
  <r>
    <x v="1"/>
  </r>
  <r>
    <x v="7"/>
  </r>
  <r>
    <x v="3"/>
  </r>
  <r>
    <x v="0"/>
  </r>
  <r>
    <x v="3"/>
  </r>
  <r>
    <x v="3"/>
  </r>
  <r>
    <x v="3"/>
  </r>
  <r>
    <x v="6"/>
  </r>
  <r>
    <x v="1"/>
  </r>
  <r>
    <x v="0"/>
  </r>
  <r>
    <x v="1"/>
  </r>
  <r>
    <x v="3"/>
  </r>
  <r>
    <x v="1"/>
  </r>
  <r>
    <x v="1"/>
  </r>
  <r>
    <x v="1"/>
  </r>
  <r>
    <x v="7"/>
  </r>
  <r>
    <x v="3"/>
  </r>
  <r>
    <x v="3"/>
  </r>
  <r>
    <x v="0"/>
  </r>
  <r>
    <x v="3"/>
  </r>
  <r>
    <x v="0"/>
  </r>
  <r>
    <x v="0"/>
  </r>
  <r>
    <x v="7"/>
  </r>
  <r>
    <x v="7"/>
  </r>
  <r>
    <x v="10"/>
  </r>
  <r>
    <x v="1"/>
  </r>
  <r>
    <x v="1"/>
  </r>
  <r>
    <x v="5"/>
  </r>
  <r>
    <x v="1"/>
  </r>
  <r>
    <x v="3"/>
  </r>
  <r>
    <x v="1"/>
  </r>
  <r>
    <x v="1"/>
  </r>
  <r>
    <x v="7"/>
  </r>
  <r>
    <x v="1"/>
  </r>
  <r>
    <x v="1"/>
  </r>
  <r>
    <x v="1"/>
  </r>
  <r>
    <x v="3"/>
  </r>
  <r>
    <x v="7"/>
  </r>
  <r>
    <x v="3"/>
  </r>
  <r>
    <x v="3"/>
  </r>
  <r>
    <x v="3"/>
  </r>
  <r>
    <x v="3"/>
  </r>
  <r>
    <x v="3"/>
  </r>
  <r>
    <x v="3"/>
  </r>
  <r>
    <x v="3"/>
  </r>
  <r>
    <x v="3"/>
  </r>
  <r>
    <x v="3"/>
  </r>
  <r>
    <x v="3"/>
  </r>
  <r>
    <x v="1"/>
  </r>
  <r>
    <x v="1"/>
  </r>
  <r>
    <x v="1"/>
  </r>
  <r>
    <x v="0"/>
  </r>
  <r>
    <x v="3"/>
  </r>
  <r>
    <x v="3"/>
  </r>
  <r>
    <x v="3"/>
  </r>
  <r>
    <x v="1"/>
  </r>
  <r>
    <x v="1"/>
  </r>
  <r>
    <x v="1"/>
  </r>
  <r>
    <x v="1"/>
  </r>
  <r>
    <x v="1"/>
  </r>
  <r>
    <x v="1"/>
  </r>
  <r>
    <x v="1"/>
  </r>
  <r>
    <x v="3"/>
  </r>
  <r>
    <x v="7"/>
  </r>
  <r>
    <x v="7"/>
  </r>
  <r>
    <x v="7"/>
  </r>
  <r>
    <x v="3"/>
  </r>
  <r>
    <x v="7"/>
  </r>
  <r>
    <x v="1"/>
  </r>
  <r>
    <x v="7"/>
  </r>
  <r>
    <x v="3"/>
  </r>
  <r>
    <x v="7"/>
  </r>
  <r>
    <x v="3"/>
  </r>
  <r>
    <x v="7"/>
  </r>
  <r>
    <x v="3"/>
  </r>
  <r>
    <x v="0"/>
  </r>
  <r>
    <x v="3"/>
  </r>
  <r>
    <x v="0"/>
  </r>
  <r>
    <x v="10"/>
  </r>
  <r>
    <x v="7"/>
  </r>
  <r>
    <x v="5"/>
  </r>
  <r>
    <x v="1"/>
  </r>
  <r>
    <x v="1"/>
  </r>
  <r>
    <x v="1"/>
  </r>
  <r>
    <x v="1"/>
  </r>
  <r>
    <x v="7"/>
  </r>
  <r>
    <x v="7"/>
  </r>
  <r>
    <x v="7"/>
  </r>
  <r>
    <x v="1"/>
  </r>
  <r>
    <x v="1"/>
  </r>
  <r>
    <x v="3"/>
  </r>
  <r>
    <x v="3"/>
  </r>
  <r>
    <x v="3"/>
  </r>
  <r>
    <x v="3"/>
  </r>
  <r>
    <x v="3"/>
  </r>
  <r>
    <x v="3"/>
  </r>
  <r>
    <x v="3"/>
  </r>
  <r>
    <x v="1"/>
  </r>
  <r>
    <x v="3"/>
  </r>
  <r>
    <x v="7"/>
  </r>
  <r>
    <x v="3"/>
  </r>
  <r>
    <x v="0"/>
  </r>
  <r>
    <x v="3"/>
  </r>
  <r>
    <x v="0"/>
  </r>
  <r>
    <x v="3"/>
  </r>
  <r>
    <x v="1"/>
  </r>
  <r>
    <x v="1"/>
  </r>
  <r>
    <x v="1"/>
  </r>
  <r>
    <x v="1"/>
  </r>
  <r>
    <x v="11"/>
  </r>
  <r>
    <x v="3"/>
  </r>
  <r>
    <x v="10"/>
  </r>
  <r>
    <x v="1"/>
  </r>
  <r>
    <x v="7"/>
  </r>
  <r>
    <x v="0"/>
  </r>
  <r>
    <x v="3"/>
  </r>
  <r>
    <x v="1"/>
  </r>
  <r>
    <x v="7"/>
  </r>
  <r>
    <x v="1"/>
  </r>
  <r>
    <x v="3"/>
  </r>
  <r>
    <x v="10"/>
  </r>
  <r>
    <x v="3"/>
  </r>
  <r>
    <x v="1"/>
  </r>
  <r>
    <x v="1"/>
  </r>
  <r>
    <x v="5"/>
  </r>
  <r>
    <x v="3"/>
  </r>
  <r>
    <x v="3"/>
  </r>
  <r>
    <x v="3"/>
  </r>
  <r>
    <x v="3"/>
  </r>
  <r>
    <x v="3"/>
  </r>
  <r>
    <x v="3"/>
  </r>
  <r>
    <x v="3"/>
  </r>
  <r>
    <x v="0"/>
  </r>
  <r>
    <x v="0"/>
  </r>
  <r>
    <x v="0"/>
  </r>
  <r>
    <x v="3"/>
  </r>
  <r>
    <x v="0"/>
  </r>
  <r>
    <x v="3"/>
  </r>
  <r>
    <x v="1"/>
  </r>
  <r>
    <x v="1"/>
  </r>
  <r>
    <x v="1"/>
  </r>
  <r>
    <x v="6"/>
  </r>
  <r>
    <x v="1"/>
  </r>
  <r>
    <x v="7"/>
  </r>
  <r>
    <x v="1"/>
  </r>
  <r>
    <x v="7"/>
  </r>
  <r>
    <x v="5"/>
  </r>
  <r>
    <x v="5"/>
  </r>
  <r>
    <x v="3"/>
  </r>
  <r>
    <x v="7"/>
  </r>
  <r>
    <x v="1"/>
  </r>
  <r>
    <x v="1"/>
  </r>
  <r>
    <x v="1"/>
  </r>
  <r>
    <x v="1"/>
  </r>
  <r>
    <x v="1"/>
  </r>
  <r>
    <x v="1"/>
  </r>
  <r>
    <x v="1"/>
  </r>
  <r>
    <x v="3"/>
  </r>
  <r>
    <x v="7"/>
  </r>
  <r>
    <x v="3"/>
  </r>
  <r>
    <x v="3"/>
  </r>
  <r>
    <x v="7"/>
  </r>
  <r>
    <x v="3"/>
  </r>
  <r>
    <x v="7"/>
  </r>
  <r>
    <x v="3"/>
  </r>
  <r>
    <x v="7"/>
  </r>
  <r>
    <x v="1"/>
  </r>
  <r>
    <x v="0"/>
  </r>
  <r>
    <x v="3"/>
  </r>
  <r>
    <x v="1"/>
  </r>
  <r>
    <x v="1"/>
  </r>
  <r>
    <x v="1"/>
  </r>
  <r>
    <x v="7"/>
  </r>
  <r>
    <x v="3"/>
  </r>
  <r>
    <x v="1"/>
  </r>
  <r>
    <x v="5"/>
  </r>
  <r>
    <x v="5"/>
  </r>
  <r>
    <x v="7"/>
  </r>
  <r>
    <x v="7"/>
  </r>
  <r>
    <x v="1"/>
  </r>
  <r>
    <x v="1"/>
  </r>
  <r>
    <x v="3"/>
  </r>
  <r>
    <x v="5"/>
  </r>
  <r>
    <x v="7"/>
  </r>
  <r>
    <x v="1"/>
  </r>
  <r>
    <x v="7"/>
  </r>
  <r>
    <x v="1"/>
  </r>
  <r>
    <x v="5"/>
  </r>
  <r>
    <x v="3"/>
  </r>
  <r>
    <x v="3"/>
  </r>
  <r>
    <x v="3"/>
  </r>
  <r>
    <x v="1"/>
  </r>
  <r>
    <x v="3"/>
  </r>
  <r>
    <x v="3"/>
  </r>
  <r>
    <x v="7"/>
  </r>
  <r>
    <x v="3"/>
  </r>
  <r>
    <x v="7"/>
  </r>
  <r>
    <x v="3"/>
  </r>
  <r>
    <x v="7"/>
  </r>
  <r>
    <x v="3"/>
  </r>
  <r>
    <x v="1"/>
  </r>
  <r>
    <x v="5"/>
  </r>
  <r>
    <x v="3"/>
  </r>
  <r>
    <x v="3"/>
  </r>
  <r>
    <x v="3"/>
  </r>
  <r>
    <x v="3"/>
  </r>
  <r>
    <x v="3"/>
  </r>
  <r>
    <x v="3"/>
  </r>
  <r>
    <x v="3"/>
  </r>
  <r>
    <x v="3"/>
  </r>
  <r>
    <x v="0"/>
  </r>
  <r>
    <x v="0"/>
  </r>
  <r>
    <x v="0"/>
  </r>
  <r>
    <x v="3"/>
  </r>
  <r>
    <x v="0"/>
  </r>
  <r>
    <x v="3"/>
  </r>
  <r>
    <x v="3"/>
  </r>
  <r>
    <x v="3"/>
  </r>
  <r>
    <x v="3"/>
  </r>
  <r>
    <x v="0"/>
  </r>
  <r>
    <x v="3"/>
  </r>
  <r>
    <x v="3"/>
  </r>
  <r>
    <x v="0"/>
  </r>
  <r>
    <x v="3"/>
  </r>
  <r>
    <x v="0"/>
  </r>
  <r>
    <x v="0"/>
  </r>
  <r>
    <x v="1"/>
  </r>
  <r>
    <x v="1"/>
  </r>
  <r>
    <x v="5"/>
  </r>
  <r>
    <x v="1"/>
  </r>
  <r>
    <x v="1"/>
  </r>
  <r>
    <x v="6"/>
  </r>
  <r>
    <x v="1"/>
  </r>
  <r>
    <x v="1"/>
  </r>
  <r>
    <x v="8"/>
  </r>
  <r>
    <x v="5"/>
  </r>
  <r>
    <x v="1"/>
  </r>
  <r>
    <x v="1"/>
  </r>
  <r>
    <x v="6"/>
  </r>
  <r>
    <x v="1"/>
  </r>
  <r>
    <x v="1"/>
  </r>
  <r>
    <x v="1"/>
  </r>
  <r>
    <x v="1"/>
  </r>
  <r>
    <x v="1"/>
  </r>
  <r>
    <x v="7"/>
  </r>
  <r>
    <x v="0"/>
  </r>
  <r>
    <x v="0"/>
  </r>
  <r>
    <x v="3"/>
  </r>
  <r>
    <x v="6"/>
  </r>
  <r>
    <x v="5"/>
  </r>
  <r>
    <x v="1"/>
  </r>
  <r>
    <x v="0"/>
  </r>
  <r>
    <x v="3"/>
  </r>
  <r>
    <x v="3"/>
  </r>
  <r>
    <x v="3"/>
  </r>
  <r>
    <x v="10"/>
  </r>
  <r>
    <x v="7"/>
  </r>
  <r>
    <x v="1"/>
  </r>
  <r>
    <x v="3"/>
  </r>
  <r>
    <x v="3"/>
  </r>
  <r>
    <x v="7"/>
  </r>
  <r>
    <x v="1"/>
  </r>
  <r>
    <x v="3"/>
  </r>
  <r>
    <x v="7"/>
  </r>
  <r>
    <x v="3"/>
  </r>
  <r>
    <x v="1"/>
  </r>
  <r>
    <x v="3"/>
  </r>
  <r>
    <x v="3"/>
  </r>
  <r>
    <x v="7"/>
  </r>
  <r>
    <x v="4"/>
  </r>
  <r>
    <x v="1"/>
  </r>
  <r>
    <x v="3"/>
  </r>
  <r>
    <x v="3"/>
  </r>
  <r>
    <x v="3"/>
  </r>
  <r>
    <x v="3"/>
  </r>
  <r>
    <x v="3"/>
  </r>
  <r>
    <x v="3"/>
  </r>
  <r>
    <x v="0"/>
  </r>
  <r>
    <x v="0"/>
  </r>
  <r>
    <x v="0"/>
  </r>
  <r>
    <x v="7"/>
  </r>
  <r>
    <x v="7"/>
  </r>
  <r>
    <x v="7"/>
  </r>
  <r>
    <x v="6"/>
  </r>
  <r>
    <x v="1"/>
  </r>
  <r>
    <x v="1"/>
  </r>
  <r>
    <x v="1"/>
  </r>
  <r>
    <x v="5"/>
  </r>
  <r>
    <x v="1"/>
  </r>
  <r>
    <x v="6"/>
  </r>
  <r>
    <x v="5"/>
  </r>
  <r>
    <x v="8"/>
  </r>
  <r>
    <x v="7"/>
  </r>
  <r>
    <x v="3"/>
  </r>
  <r>
    <x v="7"/>
  </r>
  <r>
    <x v="3"/>
  </r>
  <r>
    <x v="3"/>
  </r>
  <r>
    <x v="3"/>
  </r>
  <r>
    <x v="1"/>
  </r>
  <r>
    <x v="7"/>
  </r>
  <r>
    <x v="1"/>
  </r>
  <r>
    <x v="1"/>
  </r>
  <r>
    <x v="5"/>
  </r>
  <r>
    <x v="3"/>
  </r>
  <r>
    <x v="3"/>
  </r>
  <r>
    <x v="3"/>
  </r>
  <r>
    <x v="1"/>
  </r>
  <r>
    <x v="3"/>
  </r>
  <r>
    <x v="1"/>
  </r>
  <r>
    <x v="1"/>
  </r>
  <r>
    <x v="7"/>
  </r>
  <r>
    <x v="5"/>
  </r>
  <r>
    <x v="3"/>
  </r>
  <r>
    <x v="1"/>
  </r>
  <r>
    <x v="7"/>
  </r>
  <r>
    <x v="7"/>
  </r>
  <r>
    <x v="1"/>
  </r>
  <r>
    <x v="3"/>
  </r>
  <r>
    <x v="5"/>
  </r>
  <r>
    <x v="3"/>
  </r>
  <r>
    <x v="7"/>
  </r>
  <r>
    <x v="1"/>
  </r>
  <r>
    <x v="1"/>
  </r>
  <r>
    <x v="1"/>
  </r>
  <r>
    <x v="9"/>
  </r>
  <r>
    <x v="1"/>
  </r>
  <r>
    <x v="1"/>
  </r>
  <r>
    <x v="7"/>
  </r>
  <r>
    <x v="7"/>
  </r>
  <r>
    <x v="7"/>
  </r>
  <r>
    <x v="3"/>
  </r>
  <r>
    <x v="7"/>
  </r>
  <r>
    <x v="7"/>
  </r>
  <r>
    <x v="1"/>
  </r>
  <r>
    <x v="3"/>
  </r>
  <r>
    <x v="3"/>
  </r>
  <r>
    <x v="3"/>
  </r>
  <r>
    <x v="3"/>
  </r>
  <r>
    <x v="3"/>
  </r>
  <r>
    <x v="3"/>
  </r>
  <r>
    <x v="1"/>
  </r>
  <r>
    <x v="3"/>
  </r>
  <r>
    <x v="3"/>
  </r>
  <r>
    <x v="3"/>
  </r>
  <r>
    <x v="3"/>
  </r>
  <r>
    <x v="3"/>
  </r>
  <r>
    <x v="0"/>
  </r>
  <r>
    <x v="3"/>
  </r>
  <r>
    <x v="0"/>
  </r>
  <r>
    <x v="3"/>
  </r>
  <r>
    <x v="7"/>
  </r>
  <r>
    <x v="7"/>
  </r>
  <r>
    <x v="1"/>
  </r>
  <r>
    <x v="6"/>
  </r>
  <r>
    <x v="1"/>
  </r>
  <r>
    <x v="6"/>
  </r>
  <r>
    <x v="1"/>
  </r>
  <r>
    <x v="1"/>
  </r>
  <r>
    <x v="1"/>
  </r>
  <r>
    <x v="1"/>
  </r>
  <r>
    <x v="3"/>
  </r>
  <r>
    <x v="3"/>
  </r>
  <r>
    <x v="10"/>
  </r>
  <r>
    <x v="5"/>
  </r>
  <r>
    <x v="1"/>
  </r>
  <r>
    <x v="10"/>
  </r>
  <r>
    <x v="7"/>
  </r>
  <r>
    <x v="1"/>
  </r>
  <r>
    <x v="1"/>
  </r>
  <r>
    <x v="1"/>
  </r>
  <r>
    <x v="1"/>
  </r>
  <r>
    <x v="3"/>
  </r>
  <r>
    <x v="7"/>
  </r>
  <r>
    <x v="1"/>
  </r>
  <r>
    <x v="1"/>
  </r>
  <r>
    <x v="3"/>
  </r>
  <r>
    <x v="0"/>
  </r>
  <r>
    <x v="0"/>
  </r>
  <r>
    <x v="0"/>
  </r>
  <r>
    <x v="0"/>
  </r>
  <r>
    <x v="7"/>
  </r>
  <r>
    <x v="0"/>
  </r>
  <r>
    <x v="3"/>
  </r>
  <r>
    <x v="3"/>
  </r>
  <r>
    <x v="1"/>
  </r>
  <r>
    <x v="3"/>
  </r>
  <r>
    <x v="3"/>
  </r>
  <r>
    <x v="3"/>
  </r>
  <r>
    <x v="3"/>
  </r>
  <r>
    <x v="1"/>
  </r>
  <r>
    <x v="7"/>
  </r>
  <r>
    <x v="0"/>
  </r>
  <r>
    <x v="3"/>
  </r>
  <r>
    <x v="0"/>
  </r>
  <r>
    <x v="3"/>
  </r>
  <r>
    <x v="7"/>
  </r>
  <r>
    <x v="7"/>
  </r>
  <r>
    <x v="1"/>
  </r>
  <r>
    <x v="1"/>
  </r>
  <r>
    <x v="6"/>
  </r>
  <r>
    <x v="6"/>
  </r>
  <r>
    <x v="1"/>
  </r>
  <r>
    <x v="3"/>
  </r>
  <r>
    <x v="7"/>
  </r>
  <r>
    <x v="1"/>
  </r>
  <r>
    <x v="1"/>
  </r>
  <r>
    <x v="7"/>
  </r>
  <r>
    <x v="7"/>
  </r>
  <r>
    <x v="3"/>
  </r>
  <r>
    <x v="7"/>
  </r>
  <r>
    <x v="7"/>
  </r>
  <r>
    <x v="1"/>
  </r>
  <r>
    <x v="7"/>
  </r>
  <r>
    <x v="1"/>
  </r>
  <r>
    <x v="1"/>
  </r>
  <r>
    <x v="5"/>
  </r>
  <r>
    <x v="7"/>
  </r>
  <r>
    <x v="3"/>
  </r>
  <r>
    <x v="3"/>
  </r>
  <r>
    <x v="5"/>
  </r>
  <r>
    <x v="3"/>
  </r>
  <r>
    <x v="1"/>
  </r>
  <r>
    <x v="5"/>
  </r>
  <r>
    <x v="3"/>
  </r>
  <r>
    <x v="3"/>
  </r>
  <r>
    <x v="1"/>
  </r>
  <r>
    <x v="1"/>
  </r>
  <r>
    <x v="1"/>
  </r>
  <r>
    <x v="7"/>
  </r>
  <r>
    <x v="1"/>
  </r>
  <r>
    <x v="7"/>
  </r>
  <r>
    <x v="0"/>
  </r>
  <r>
    <x v="4"/>
  </r>
  <r>
    <x v="3"/>
  </r>
  <r>
    <x v="3"/>
  </r>
  <r>
    <x v="3"/>
  </r>
  <r>
    <x v="3"/>
  </r>
  <r>
    <x v="3"/>
  </r>
  <r>
    <x v="3"/>
  </r>
  <r>
    <x v="3"/>
  </r>
  <r>
    <x v="3"/>
  </r>
  <r>
    <x v="0"/>
  </r>
  <r>
    <x v="3"/>
  </r>
  <r>
    <x v="3"/>
  </r>
  <r>
    <x v="7"/>
  </r>
  <r>
    <x v="7"/>
  </r>
  <r>
    <x v="7"/>
  </r>
  <r>
    <x v="7"/>
  </r>
  <r>
    <x v="7"/>
  </r>
  <r>
    <x v="1"/>
  </r>
  <r>
    <x v="5"/>
  </r>
  <r>
    <x v="5"/>
  </r>
  <r>
    <x v="6"/>
  </r>
  <r>
    <x v="1"/>
  </r>
  <r>
    <x v="3"/>
  </r>
  <r>
    <x v="3"/>
  </r>
  <r>
    <x v="3"/>
  </r>
  <r>
    <x v="3"/>
  </r>
  <r>
    <x v="3"/>
  </r>
  <r>
    <x v="3"/>
  </r>
  <r>
    <x v="3"/>
  </r>
  <r>
    <x v="3"/>
  </r>
  <r>
    <x v="7"/>
  </r>
  <r>
    <x v="3"/>
  </r>
  <r>
    <x v="0"/>
  </r>
  <r>
    <x v="5"/>
  </r>
  <r>
    <x v="3"/>
  </r>
  <r>
    <x v="7"/>
  </r>
  <r>
    <x v="1"/>
  </r>
  <r>
    <x v="3"/>
  </r>
  <r>
    <x v="1"/>
  </r>
  <r>
    <x v="3"/>
  </r>
  <r>
    <x v="3"/>
  </r>
  <r>
    <x v="3"/>
  </r>
  <r>
    <x v="1"/>
  </r>
  <r>
    <x v="1"/>
  </r>
  <r>
    <x v="5"/>
  </r>
  <r>
    <x v="5"/>
  </r>
  <r>
    <x v="7"/>
  </r>
  <r>
    <x v="3"/>
  </r>
  <r>
    <x v="3"/>
  </r>
  <r>
    <x v="7"/>
  </r>
  <r>
    <x v="1"/>
  </r>
  <r>
    <x v="1"/>
  </r>
  <r>
    <x v="1"/>
  </r>
  <r>
    <x v="1"/>
  </r>
  <r>
    <x v="1"/>
  </r>
  <r>
    <x v="3"/>
  </r>
  <r>
    <x v="10"/>
  </r>
  <r>
    <x v="1"/>
  </r>
  <r>
    <x v="7"/>
  </r>
  <r>
    <x v="3"/>
  </r>
  <r>
    <x v="10"/>
  </r>
  <r>
    <x v="7"/>
  </r>
  <r>
    <x v="1"/>
  </r>
  <r>
    <x v="1"/>
  </r>
  <r>
    <x v="3"/>
  </r>
  <r>
    <x v="1"/>
  </r>
  <r>
    <x v="3"/>
  </r>
  <r>
    <x v="3"/>
  </r>
  <r>
    <x v="7"/>
  </r>
  <r>
    <x v="7"/>
  </r>
  <r>
    <x v="7"/>
  </r>
  <r>
    <x v="3"/>
  </r>
  <r>
    <x v="0"/>
  </r>
  <r>
    <x v="7"/>
  </r>
  <r>
    <x v="7"/>
  </r>
  <r>
    <x v="1"/>
  </r>
  <r>
    <x v="7"/>
  </r>
  <r>
    <x v="3"/>
  </r>
  <r>
    <x v="1"/>
  </r>
  <r>
    <x v="3"/>
  </r>
  <r>
    <x v="3"/>
  </r>
  <r>
    <x v="6"/>
  </r>
  <r>
    <x v="7"/>
  </r>
  <r>
    <x v="3"/>
  </r>
  <r>
    <x v="1"/>
  </r>
  <r>
    <x v="1"/>
  </r>
  <r>
    <x v="7"/>
  </r>
  <r>
    <x v="7"/>
  </r>
  <r>
    <x v="1"/>
  </r>
  <r>
    <x v="7"/>
  </r>
  <r>
    <x v="1"/>
  </r>
  <r>
    <x v="1"/>
  </r>
  <r>
    <x v="1"/>
  </r>
  <r>
    <x v="1"/>
  </r>
  <r>
    <x v="1"/>
  </r>
  <r>
    <x v="7"/>
  </r>
  <r>
    <x v="3"/>
  </r>
  <r>
    <x v="3"/>
  </r>
  <r>
    <x v="7"/>
  </r>
  <r>
    <x v="3"/>
  </r>
  <r>
    <x v="3"/>
  </r>
  <r>
    <x v="3"/>
  </r>
  <r>
    <x v="0"/>
  </r>
  <r>
    <x v="3"/>
  </r>
  <r>
    <x v="0"/>
  </r>
  <r>
    <x v="3"/>
  </r>
  <r>
    <x v="3"/>
  </r>
  <r>
    <x v="1"/>
  </r>
  <r>
    <x v="3"/>
  </r>
  <r>
    <x v="3"/>
  </r>
  <r>
    <x v="3"/>
  </r>
  <r>
    <x v="3"/>
  </r>
  <r>
    <x v="3"/>
  </r>
  <r>
    <x v="3"/>
  </r>
  <r>
    <x v="3"/>
  </r>
  <r>
    <x v="3"/>
  </r>
  <r>
    <x v="3"/>
  </r>
  <r>
    <x v="3"/>
  </r>
  <r>
    <x v="3"/>
  </r>
  <r>
    <x v="3"/>
  </r>
  <r>
    <x v="3"/>
  </r>
  <r>
    <x v="0"/>
  </r>
  <r>
    <x v="0"/>
  </r>
  <r>
    <x v="3"/>
  </r>
  <r>
    <x v="0"/>
  </r>
  <r>
    <x v="0"/>
  </r>
  <r>
    <x v="1"/>
  </r>
  <r>
    <x v="0"/>
  </r>
  <r>
    <x v="7"/>
  </r>
  <r>
    <x v="7"/>
  </r>
  <r>
    <x v="7"/>
  </r>
  <r>
    <x v="7"/>
  </r>
  <r>
    <x v="1"/>
  </r>
  <r>
    <x v="1"/>
  </r>
  <r>
    <x v="5"/>
  </r>
  <r>
    <x v="5"/>
  </r>
  <r>
    <x v="5"/>
  </r>
  <r>
    <x v="1"/>
  </r>
  <r>
    <x v="1"/>
  </r>
  <r>
    <x v="1"/>
  </r>
  <r>
    <x v="1"/>
  </r>
  <r>
    <x v="5"/>
  </r>
  <r>
    <x v="1"/>
  </r>
  <r>
    <x v="1"/>
  </r>
  <r>
    <x v="5"/>
  </r>
  <r>
    <x v="1"/>
  </r>
  <r>
    <x v="7"/>
  </r>
  <r>
    <x v="3"/>
  </r>
  <r>
    <x v="6"/>
  </r>
  <r>
    <x v="6"/>
  </r>
  <r>
    <x v="6"/>
  </r>
  <r>
    <x v="6"/>
  </r>
  <r>
    <x v="6"/>
  </r>
  <r>
    <x v="5"/>
  </r>
  <r>
    <x v="1"/>
  </r>
  <r>
    <x v="3"/>
  </r>
  <r>
    <x v="7"/>
  </r>
  <r>
    <x v="0"/>
  </r>
  <r>
    <x v="0"/>
  </r>
  <r>
    <x v="7"/>
  </r>
  <r>
    <x v="6"/>
  </r>
  <r>
    <x v="3"/>
  </r>
  <r>
    <x v="7"/>
  </r>
  <r>
    <x v="1"/>
  </r>
  <r>
    <x v="1"/>
  </r>
  <r>
    <x v="3"/>
  </r>
  <r>
    <x v="3"/>
  </r>
  <r>
    <x v="1"/>
  </r>
  <r>
    <x v="1"/>
  </r>
  <r>
    <x v="3"/>
  </r>
  <r>
    <x v="0"/>
  </r>
  <r>
    <x v="1"/>
  </r>
  <r>
    <x v="7"/>
  </r>
  <r>
    <x v="3"/>
  </r>
  <r>
    <x v="1"/>
  </r>
  <r>
    <x v="7"/>
  </r>
  <r>
    <x v="3"/>
  </r>
  <r>
    <x v="7"/>
  </r>
  <r>
    <x v="1"/>
  </r>
  <r>
    <x v="3"/>
  </r>
  <r>
    <x v="3"/>
  </r>
  <r>
    <x v="11"/>
  </r>
  <r>
    <x v="7"/>
  </r>
  <r>
    <x v="6"/>
  </r>
  <r>
    <x v="10"/>
  </r>
  <r>
    <x v="3"/>
  </r>
  <r>
    <x v="3"/>
  </r>
  <r>
    <x v="3"/>
  </r>
  <r>
    <x v="0"/>
  </r>
  <r>
    <x v="0"/>
  </r>
  <r>
    <x v="0"/>
  </r>
  <r>
    <x v="7"/>
  </r>
  <r>
    <x v="7"/>
  </r>
  <r>
    <x v="7"/>
  </r>
  <r>
    <x v="1"/>
  </r>
  <r>
    <x v="5"/>
  </r>
  <r>
    <x v="1"/>
  </r>
  <r>
    <x v="1"/>
  </r>
  <r>
    <x v="3"/>
  </r>
  <r>
    <x v="7"/>
  </r>
  <r>
    <x v="3"/>
  </r>
  <r>
    <x v="1"/>
  </r>
  <r>
    <x v="7"/>
  </r>
  <r>
    <x v="1"/>
  </r>
  <r>
    <x v="7"/>
  </r>
  <r>
    <x v="7"/>
  </r>
  <r>
    <x v="6"/>
  </r>
  <r>
    <x v="3"/>
  </r>
  <r>
    <x v="7"/>
  </r>
  <r>
    <x v="7"/>
  </r>
  <r>
    <x v="1"/>
  </r>
  <r>
    <x v="7"/>
  </r>
  <r>
    <x v="7"/>
  </r>
  <r>
    <x v="7"/>
  </r>
  <r>
    <x v="1"/>
  </r>
  <r>
    <x v="7"/>
  </r>
  <r>
    <x v="7"/>
  </r>
  <r>
    <x v="0"/>
  </r>
  <r>
    <x v="7"/>
  </r>
  <r>
    <x v="7"/>
  </r>
  <r>
    <x v="7"/>
  </r>
  <r>
    <x v="1"/>
  </r>
  <r>
    <x v="7"/>
  </r>
  <r>
    <x v="3"/>
  </r>
  <r>
    <x v="3"/>
  </r>
  <r>
    <x v="3"/>
  </r>
  <r>
    <x v="7"/>
  </r>
  <r>
    <x v="7"/>
  </r>
  <r>
    <x v="3"/>
  </r>
  <r>
    <x v="7"/>
  </r>
  <r>
    <x v="5"/>
  </r>
  <r>
    <x v="3"/>
  </r>
  <r>
    <x v="7"/>
  </r>
  <r>
    <x v="1"/>
  </r>
  <r>
    <x v="1"/>
  </r>
  <r>
    <x v="1"/>
  </r>
  <r>
    <x v="1"/>
  </r>
  <r>
    <x v="1"/>
  </r>
  <r>
    <x v="1"/>
  </r>
  <r>
    <x v="1"/>
  </r>
  <r>
    <x v="1"/>
  </r>
  <r>
    <x v="1"/>
  </r>
  <r>
    <x v="1"/>
  </r>
  <r>
    <x v="1"/>
  </r>
  <r>
    <x v="7"/>
  </r>
  <r>
    <x v="7"/>
  </r>
  <r>
    <x v="7"/>
  </r>
  <r>
    <x v="1"/>
  </r>
  <r>
    <x v="7"/>
  </r>
  <r>
    <x v="3"/>
  </r>
  <r>
    <x v="7"/>
  </r>
  <r>
    <x v="1"/>
  </r>
  <r>
    <x v="1"/>
  </r>
  <r>
    <x v="7"/>
  </r>
  <r>
    <x v="1"/>
  </r>
  <r>
    <x v="1"/>
  </r>
  <r>
    <x v="0"/>
  </r>
  <r>
    <x v="0"/>
  </r>
  <r>
    <x v="0"/>
  </r>
  <r>
    <x v="3"/>
  </r>
  <r>
    <x v="3"/>
  </r>
  <r>
    <x v="3"/>
  </r>
  <r>
    <x v="0"/>
  </r>
  <r>
    <x v="0"/>
  </r>
  <r>
    <x v="3"/>
  </r>
  <r>
    <x v="3"/>
  </r>
  <r>
    <x v="0"/>
  </r>
  <r>
    <x v="0"/>
  </r>
  <r>
    <x v="3"/>
  </r>
  <r>
    <x v="3"/>
  </r>
  <r>
    <x v="3"/>
  </r>
  <r>
    <x v="3"/>
  </r>
  <r>
    <x v="3"/>
  </r>
  <r>
    <x v="3"/>
  </r>
  <r>
    <x v="3"/>
  </r>
  <r>
    <x v="0"/>
  </r>
  <r>
    <x v="3"/>
  </r>
  <r>
    <x v="3"/>
  </r>
  <r>
    <x v="3"/>
  </r>
  <r>
    <x v="0"/>
  </r>
  <r>
    <x v="0"/>
  </r>
  <r>
    <x v="0"/>
  </r>
  <r>
    <x v="0"/>
  </r>
  <r>
    <x v="0"/>
  </r>
  <r>
    <x v="0"/>
  </r>
  <r>
    <x v="3"/>
  </r>
  <r>
    <x v="3"/>
  </r>
  <r>
    <x v="0"/>
  </r>
  <r>
    <x v="0"/>
  </r>
  <r>
    <x v="3"/>
  </r>
  <r>
    <x v="3"/>
  </r>
  <r>
    <x v="3"/>
  </r>
  <r>
    <x v="7"/>
  </r>
  <r>
    <x v="7"/>
  </r>
  <r>
    <x v="7"/>
  </r>
  <r>
    <x v="7"/>
  </r>
  <r>
    <x v="7"/>
  </r>
  <r>
    <x v="1"/>
  </r>
  <r>
    <x v="1"/>
  </r>
  <r>
    <x v="5"/>
  </r>
  <r>
    <x v="1"/>
  </r>
  <r>
    <x v="6"/>
  </r>
  <r>
    <x v="5"/>
  </r>
  <r>
    <x v="1"/>
  </r>
  <r>
    <x v="5"/>
  </r>
  <r>
    <x v="1"/>
  </r>
  <r>
    <x v="1"/>
  </r>
  <r>
    <x v="5"/>
  </r>
  <r>
    <x v="1"/>
  </r>
  <r>
    <x v="5"/>
  </r>
  <r>
    <x v="1"/>
  </r>
  <r>
    <x v="1"/>
  </r>
  <r>
    <x v="1"/>
  </r>
  <r>
    <x v="1"/>
  </r>
  <r>
    <x v="7"/>
  </r>
  <r>
    <x v="3"/>
  </r>
  <r>
    <x v="3"/>
  </r>
  <r>
    <x v="7"/>
  </r>
  <r>
    <x v="7"/>
  </r>
  <r>
    <x v="0"/>
  </r>
  <r>
    <x v="10"/>
  </r>
  <r>
    <x v="7"/>
  </r>
  <r>
    <x v="7"/>
  </r>
  <r>
    <x v="3"/>
  </r>
  <r>
    <x v="3"/>
  </r>
  <r>
    <x v="0"/>
  </r>
  <r>
    <x v="0"/>
  </r>
  <r>
    <x v="0"/>
  </r>
  <r>
    <x v="0"/>
  </r>
  <r>
    <x v="3"/>
  </r>
  <r>
    <x v="3"/>
  </r>
  <r>
    <x v="7"/>
  </r>
  <r>
    <x v="7"/>
  </r>
  <r>
    <x v="1"/>
  </r>
  <r>
    <x v="7"/>
  </r>
  <r>
    <x v="1"/>
  </r>
  <r>
    <x v="1"/>
  </r>
  <r>
    <x v="7"/>
  </r>
  <r>
    <x v="4"/>
  </r>
  <r>
    <x v="1"/>
  </r>
  <r>
    <x v="7"/>
  </r>
  <r>
    <x v="3"/>
  </r>
  <r>
    <x v="7"/>
  </r>
  <r>
    <x v="3"/>
  </r>
  <r>
    <x v="1"/>
  </r>
  <r>
    <x v="7"/>
  </r>
  <r>
    <x v="7"/>
  </r>
  <r>
    <x v="7"/>
  </r>
  <r>
    <x v="5"/>
  </r>
  <r>
    <x v="7"/>
  </r>
  <r>
    <x v="1"/>
  </r>
  <r>
    <x v="3"/>
  </r>
  <r>
    <x v="7"/>
  </r>
  <r>
    <x v="3"/>
  </r>
  <r>
    <x v="6"/>
  </r>
  <r>
    <x v="6"/>
  </r>
  <r>
    <x v="7"/>
  </r>
  <r>
    <x v="7"/>
  </r>
  <r>
    <x v="7"/>
  </r>
  <r>
    <x v="3"/>
  </r>
  <r>
    <x v="7"/>
  </r>
  <r>
    <x v="1"/>
  </r>
  <r>
    <x v="7"/>
  </r>
  <r>
    <x v="7"/>
  </r>
  <r>
    <x v="7"/>
  </r>
  <r>
    <x v="7"/>
  </r>
  <r>
    <x v="1"/>
  </r>
  <r>
    <x v="8"/>
  </r>
  <r>
    <x v="3"/>
  </r>
  <r>
    <x v="3"/>
  </r>
  <r>
    <x v="7"/>
  </r>
  <r>
    <x v="7"/>
  </r>
  <r>
    <x v="7"/>
  </r>
  <r>
    <x v="5"/>
  </r>
  <r>
    <x v="1"/>
  </r>
  <r>
    <x v="7"/>
  </r>
  <r>
    <x v="7"/>
  </r>
  <r>
    <x v="7"/>
  </r>
  <r>
    <x v="1"/>
  </r>
  <r>
    <x v="7"/>
  </r>
  <r>
    <x v="7"/>
  </r>
  <r>
    <x v="7"/>
  </r>
  <r>
    <x v="7"/>
  </r>
  <r>
    <x v="7"/>
  </r>
  <r>
    <x v="1"/>
  </r>
  <r>
    <x v="5"/>
  </r>
  <r>
    <x v="1"/>
  </r>
  <r>
    <x v="1"/>
  </r>
  <r>
    <x v="3"/>
  </r>
  <r>
    <x v="1"/>
  </r>
  <r>
    <x v="1"/>
  </r>
  <r>
    <x v="1"/>
  </r>
  <r>
    <x v="1"/>
  </r>
  <r>
    <x v="7"/>
  </r>
  <r>
    <x v="1"/>
  </r>
  <r>
    <x v="3"/>
  </r>
  <r>
    <x v="1"/>
  </r>
  <r>
    <x v="3"/>
  </r>
  <r>
    <x v="3"/>
  </r>
  <r>
    <x v="3"/>
  </r>
  <r>
    <x v="1"/>
  </r>
  <r>
    <x v="7"/>
  </r>
  <r>
    <x v="7"/>
  </r>
  <r>
    <x v="3"/>
  </r>
  <r>
    <x v="1"/>
  </r>
  <r>
    <x v="1"/>
  </r>
  <r>
    <x v="1"/>
  </r>
  <r>
    <x v="3"/>
  </r>
  <r>
    <x v="7"/>
  </r>
  <r>
    <x v="3"/>
  </r>
  <r>
    <x v="7"/>
  </r>
  <r>
    <x v="1"/>
  </r>
  <r>
    <x v="3"/>
  </r>
  <r>
    <x v="7"/>
  </r>
  <r>
    <x v="3"/>
  </r>
  <r>
    <x v="7"/>
  </r>
  <r>
    <x v="1"/>
  </r>
  <r>
    <x v="1"/>
  </r>
  <r>
    <x v="1"/>
  </r>
  <r>
    <x v="7"/>
  </r>
  <r>
    <x v="7"/>
  </r>
  <r>
    <x v="7"/>
  </r>
  <r>
    <x v="7"/>
  </r>
  <r>
    <x v="7"/>
  </r>
  <r>
    <x v="1"/>
  </r>
  <r>
    <x v="1"/>
  </r>
  <r>
    <x v="1"/>
  </r>
  <r>
    <x v="3"/>
  </r>
  <r>
    <x v="7"/>
  </r>
  <r>
    <x v="7"/>
  </r>
  <r>
    <x v="7"/>
  </r>
  <r>
    <x v="1"/>
  </r>
  <r>
    <x v="7"/>
  </r>
  <r>
    <x v="7"/>
  </r>
  <r>
    <x v="1"/>
  </r>
  <r>
    <x v="10"/>
  </r>
  <r>
    <x v="1"/>
  </r>
  <r>
    <x v="0"/>
  </r>
  <r>
    <x v="0"/>
  </r>
  <r>
    <x v="0"/>
  </r>
  <r>
    <x v="7"/>
  </r>
  <r>
    <x v="1"/>
  </r>
  <r>
    <x v="3"/>
  </r>
  <r>
    <x v="3"/>
  </r>
  <r>
    <x v="3"/>
  </r>
  <r>
    <x v="0"/>
  </r>
  <r>
    <x v="1"/>
  </r>
  <r>
    <x v="0"/>
  </r>
  <r>
    <x v="3"/>
  </r>
  <r>
    <x v="3"/>
  </r>
  <r>
    <x v="3"/>
  </r>
  <r>
    <x v="3"/>
  </r>
  <r>
    <x v="3"/>
  </r>
  <r>
    <x v="3"/>
  </r>
  <r>
    <x v="4"/>
  </r>
  <r>
    <x v="3"/>
  </r>
  <r>
    <x v="0"/>
  </r>
  <r>
    <x v="0"/>
  </r>
  <r>
    <x v="0"/>
  </r>
  <r>
    <x v="3"/>
  </r>
  <r>
    <x v="0"/>
  </r>
  <r>
    <x v="3"/>
  </r>
  <r>
    <x v="3"/>
  </r>
  <r>
    <x v="3"/>
  </r>
  <r>
    <x v="1"/>
  </r>
  <r>
    <x v="3"/>
  </r>
  <r>
    <x v="3"/>
  </r>
  <r>
    <x v="3"/>
  </r>
  <r>
    <x v="3"/>
  </r>
  <r>
    <x v="7"/>
  </r>
  <r>
    <x v="7"/>
  </r>
  <r>
    <x v="7"/>
  </r>
  <r>
    <x v="7"/>
  </r>
  <r>
    <x v="7"/>
  </r>
  <r>
    <x v="7"/>
  </r>
  <r>
    <x v="7"/>
  </r>
  <r>
    <x v="5"/>
  </r>
  <r>
    <x v="7"/>
  </r>
  <r>
    <x v="7"/>
  </r>
  <r>
    <x v="7"/>
  </r>
  <r>
    <x v="7"/>
  </r>
  <r>
    <x v="7"/>
  </r>
  <r>
    <x v="7"/>
  </r>
  <r>
    <x v="7"/>
  </r>
  <r>
    <x v="5"/>
  </r>
  <r>
    <x v="0"/>
  </r>
  <r>
    <x v="1"/>
  </r>
  <r>
    <x v="1"/>
  </r>
  <r>
    <x v="1"/>
  </r>
  <r>
    <x v="1"/>
  </r>
  <r>
    <x v="1"/>
  </r>
  <r>
    <x v="1"/>
  </r>
  <r>
    <x v="6"/>
  </r>
  <r>
    <x v="6"/>
  </r>
  <r>
    <x v="5"/>
  </r>
  <r>
    <x v="1"/>
  </r>
  <r>
    <x v="5"/>
  </r>
  <r>
    <x v="5"/>
  </r>
  <r>
    <x v="1"/>
  </r>
  <r>
    <x v="1"/>
  </r>
  <r>
    <x v="1"/>
  </r>
  <r>
    <x v="5"/>
  </r>
  <r>
    <x v="1"/>
  </r>
  <r>
    <x v="1"/>
  </r>
  <r>
    <x v="1"/>
  </r>
  <r>
    <x v="5"/>
  </r>
  <r>
    <x v="3"/>
  </r>
  <r>
    <x v="7"/>
  </r>
  <r>
    <x v="7"/>
  </r>
  <r>
    <x v="7"/>
  </r>
  <r>
    <x v="9"/>
  </r>
  <r>
    <x v="5"/>
  </r>
  <r>
    <x v="7"/>
  </r>
  <r>
    <x v="3"/>
  </r>
  <r>
    <x v="3"/>
  </r>
  <r>
    <x v="1"/>
  </r>
  <r>
    <x v="3"/>
  </r>
  <r>
    <x v="7"/>
  </r>
  <r>
    <x v="3"/>
  </r>
  <r>
    <x v="3"/>
  </r>
  <r>
    <x v="7"/>
  </r>
  <r>
    <x v="10"/>
  </r>
  <r>
    <x v="7"/>
  </r>
  <r>
    <x v="1"/>
  </r>
  <r>
    <x v="3"/>
  </r>
  <r>
    <x v="7"/>
  </r>
  <r>
    <x v="1"/>
  </r>
  <r>
    <x v="1"/>
  </r>
  <r>
    <x v="5"/>
  </r>
  <r>
    <x v="7"/>
  </r>
  <r>
    <x v="7"/>
  </r>
  <r>
    <x v="7"/>
  </r>
  <r>
    <x v="7"/>
  </r>
  <r>
    <x v="1"/>
  </r>
  <r>
    <x v="1"/>
  </r>
  <r>
    <x v="7"/>
  </r>
  <r>
    <x v="7"/>
  </r>
  <r>
    <x v="7"/>
  </r>
  <r>
    <x v="1"/>
  </r>
  <r>
    <x v="7"/>
  </r>
  <r>
    <x v="7"/>
  </r>
  <r>
    <x v="7"/>
  </r>
  <r>
    <x v="7"/>
  </r>
  <r>
    <x v="7"/>
  </r>
  <r>
    <x v="0"/>
  </r>
  <r>
    <x v="0"/>
  </r>
  <r>
    <x v="0"/>
  </r>
  <r>
    <x v="0"/>
  </r>
  <r>
    <x v="0"/>
  </r>
  <r>
    <x v="0"/>
  </r>
  <r>
    <x v="7"/>
  </r>
  <r>
    <x v="7"/>
  </r>
  <r>
    <x v="1"/>
  </r>
  <r>
    <x v="3"/>
  </r>
  <r>
    <x v="7"/>
  </r>
  <r>
    <x v="7"/>
  </r>
  <r>
    <x v="0"/>
  </r>
  <r>
    <x v="0"/>
  </r>
  <r>
    <x v="3"/>
  </r>
  <r>
    <x v="3"/>
  </r>
  <r>
    <x v="7"/>
  </r>
  <r>
    <x v="7"/>
  </r>
  <r>
    <x v="1"/>
  </r>
  <r>
    <x v="5"/>
  </r>
  <r>
    <x v="1"/>
  </r>
  <r>
    <x v="1"/>
  </r>
  <r>
    <x v="1"/>
  </r>
  <r>
    <x v="1"/>
  </r>
  <r>
    <x v="3"/>
  </r>
  <r>
    <x v="7"/>
  </r>
  <r>
    <x v="7"/>
  </r>
  <r>
    <x v="1"/>
  </r>
  <r>
    <x v="1"/>
  </r>
  <r>
    <x v="0"/>
  </r>
  <r>
    <x v="3"/>
  </r>
  <r>
    <x v="3"/>
  </r>
  <r>
    <x v="3"/>
  </r>
  <r>
    <x v="3"/>
  </r>
  <r>
    <x v="3"/>
  </r>
  <r>
    <x v="3"/>
  </r>
  <r>
    <x v="7"/>
  </r>
  <r>
    <x v="7"/>
  </r>
  <r>
    <x v="7"/>
  </r>
  <r>
    <x v="7"/>
  </r>
  <r>
    <x v="7"/>
  </r>
  <r>
    <x v="1"/>
  </r>
  <r>
    <x v="5"/>
  </r>
  <r>
    <x v="5"/>
  </r>
  <r>
    <x v="1"/>
  </r>
  <r>
    <x v="7"/>
  </r>
  <r>
    <x v="7"/>
  </r>
  <r>
    <x v="3"/>
  </r>
  <r>
    <x v="8"/>
  </r>
  <r>
    <x v="7"/>
  </r>
  <r>
    <x v="3"/>
  </r>
  <r>
    <x v="1"/>
  </r>
  <r>
    <x v="7"/>
  </r>
  <r>
    <x v="3"/>
  </r>
  <r>
    <x v="0"/>
  </r>
  <r>
    <x v="7"/>
  </r>
  <r>
    <x v="1"/>
  </r>
  <r>
    <x v="1"/>
  </r>
  <r>
    <x v="1"/>
  </r>
  <r>
    <x v="7"/>
  </r>
  <r>
    <x v="5"/>
  </r>
  <r>
    <x v="7"/>
  </r>
  <r>
    <x v="3"/>
  </r>
  <r>
    <x v="3"/>
  </r>
  <r>
    <x v="4"/>
  </r>
  <r>
    <x v="7"/>
  </r>
  <r>
    <x v="7"/>
  </r>
  <r>
    <x v="7"/>
  </r>
  <r>
    <x v="3"/>
  </r>
  <r>
    <x v="1"/>
  </r>
  <r>
    <x v="3"/>
  </r>
  <r>
    <x v="7"/>
  </r>
  <r>
    <x v="7"/>
  </r>
  <r>
    <x v="1"/>
  </r>
  <r>
    <x v="7"/>
  </r>
  <r>
    <x v="7"/>
  </r>
  <r>
    <x v="7"/>
  </r>
  <r>
    <x v="3"/>
  </r>
  <r>
    <x v="7"/>
  </r>
  <r>
    <x v="7"/>
  </r>
  <r>
    <x v="3"/>
  </r>
  <r>
    <x v="7"/>
  </r>
  <r>
    <x v="1"/>
  </r>
  <r>
    <x v="1"/>
  </r>
  <r>
    <x v="1"/>
  </r>
  <r>
    <x v="1"/>
  </r>
  <r>
    <x v="7"/>
  </r>
  <r>
    <x v="7"/>
  </r>
  <r>
    <x v="5"/>
  </r>
  <r>
    <x v="7"/>
  </r>
  <r>
    <x v="7"/>
  </r>
  <r>
    <x v="5"/>
  </r>
  <r>
    <x v="7"/>
  </r>
  <r>
    <x v="7"/>
  </r>
  <r>
    <x v="7"/>
  </r>
  <r>
    <x v="1"/>
  </r>
  <r>
    <x v="3"/>
  </r>
  <r>
    <x v="1"/>
  </r>
  <r>
    <x v="7"/>
  </r>
  <r>
    <x v="3"/>
  </r>
  <r>
    <x v="7"/>
  </r>
  <r>
    <x v="1"/>
  </r>
  <r>
    <x v="3"/>
  </r>
  <r>
    <x v="7"/>
  </r>
  <r>
    <x v="7"/>
  </r>
  <r>
    <x v="1"/>
  </r>
  <r>
    <x v="3"/>
  </r>
  <r>
    <x v="7"/>
  </r>
  <r>
    <x v="7"/>
  </r>
  <r>
    <x v="7"/>
  </r>
  <r>
    <x v="10"/>
  </r>
  <r>
    <x v="7"/>
  </r>
  <r>
    <x v="7"/>
  </r>
  <r>
    <x v="7"/>
  </r>
  <r>
    <x v="3"/>
  </r>
  <r>
    <x v="7"/>
  </r>
  <r>
    <x v="3"/>
  </r>
  <r>
    <x v="7"/>
  </r>
  <r>
    <x v="7"/>
  </r>
  <r>
    <x v="7"/>
  </r>
  <r>
    <x v="3"/>
  </r>
  <r>
    <x v="7"/>
  </r>
  <r>
    <x v="3"/>
  </r>
  <r>
    <x v="3"/>
  </r>
  <r>
    <x v="3"/>
  </r>
  <r>
    <x v="3"/>
  </r>
  <r>
    <x v="3"/>
  </r>
  <r>
    <x v="3"/>
  </r>
  <r>
    <x v="0"/>
  </r>
  <r>
    <x v="3"/>
  </r>
  <r>
    <x v="3"/>
  </r>
  <r>
    <x v="3"/>
  </r>
  <r>
    <x v="3"/>
  </r>
  <r>
    <x v="3"/>
  </r>
  <r>
    <x v="3"/>
  </r>
  <r>
    <x v="3"/>
  </r>
  <r>
    <x v="3"/>
  </r>
  <r>
    <x v="3"/>
  </r>
  <r>
    <x v="3"/>
  </r>
  <r>
    <x v="3"/>
  </r>
  <r>
    <x v="7"/>
  </r>
  <r>
    <x v="7"/>
  </r>
  <r>
    <x v="7"/>
  </r>
  <r>
    <x v="7"/>
  </r>
  <r>
    <x v="7"/>
  </r>
  <r>
    <x v="7"/>
  </r>
  <r>
    <x v="7"/>
  </r>
  <r>
    <x v="7"/>
  </r>
  <r>
    <x v="7"/>
  </r>
  <r>
    <x v="7"/>
  </r>
  <r>
    <x v="7"/>
  </r>
  <r>
    <x v="7"/>
  </r>
  <r>
    <x v="7"/>
  </r>
  <r>
    <x v="7"/>
  </r>
  <r>
    <x v="10"/>
  </r>
  <r>
    <x v="7"/>
  </r>
  <r>
    <x v="6"/>
  </r>
  <r>
    <x v="1"/>
  </r>
  <r>
    <x v="1"/>
  </r>
  <r>
    <x v="3"/>
  </r>
  <r>
    <x v="5"/>
  </r>
  <r>
    <x v="5"/>
  </r>
  <r>
    <x v="1"/>
  </r>
  <r>
    <x v="1"/>
  </r>
  <r>
    <x v="1"/>
  </r>
  <r>
    <x v="1"/>
  </r>
  <r>
    <x v="1"/>
  </r>
  <r>
    <x v="1"/>
  </r>
  <r>
    <x v="1"/>
  </r>
  <r>
    <x v="5"/>
  </r>
  <r>
    <x v="5"/>
  </r>
  <r>
    <x v="5"/>
  </r>
  <r>
    <x v="6"/>
  </r>
  <r>
    <x v="1"/>
  </r>
  <r>
    <x v="1"/>
  </r>
  <r>
    <x v="1"/>
  </r>
  <r>
    <x v="1"/>
  </r>
  <r>
    <x v="5"/>
  </r>
  <r>
    <x v="7"/>
  </r>
  <r>
    <x v="3"/>
  </r>
  <r>
    <x v="7"/>
  </r>
  <r>
    <x v="7"/>
  </r>
  <r>
    <x v="3"/>
  </r>
  <r>
    <x v="3"/>
  </r>
  <r>
    <x v="7"/>
  </r>
  <r>
    <x v="7"/>
  </r>
  <r>
    <x v="7"/>
  </r>
  <r>
    <x v="7"/>
  </r>
  <r>
    <x v="7"/>
  </r>
  <r>
    <x v="1"/>
  </r>
  <r>
    <x v="7"/>
  </r>
  <r>
    <x v="7"/>
  </r>
  <r>
    <x v="7"/>
  </r>
  <r>
    <x v="1"/>
  </r>
  <r>
    <x v="7"/>
  </r>
  <r>
    <x v="7"/>
  </r>
  <r>
    <x v="7"/>
  </r>
  <r>
    <x v="1"/>
  </r>
  <r>
    <x v="7"/>
  </r>
  <r>
    <x v="7"/>
  </r>
  <r>
    <x v="7"/>
  </r>
  <r>
    <x v="6"/>
  </r>
  <r>
    <x v="7"/>
  </r>
  <r>
    <x v="7"/>
  </r>
  <r>
    <x v="11"/>
  </r>
  <r>
    <x v="4"/>
  </r>
  <r>
    <x v="5"/>
  </r>
  <r>
    <x v="3"/>
  </r>
  <r>
    <x v="3"/>
  </r>
  <r>
    <x v="3"/>
  </r>
  <r>
    <x v="3"/>
  </r>
  <r>
    <x v="7"/>
  </r>
  <r>
    <x v="10"/>
  </r>
  <r>
    <x v="7"/>
  </r>
  <r>
    <x v="5"/>
  </r>
  <r>
    <x v="1"/>
  </r>
  <r>
    <x v="5"/>
  </r>
  <r>
    <x v="1"/>
  </r>
  <r>
    <x v="1"/>
  </r>
  <r>
    <x v="3"/>
  </r>
  <r>
    <x v="7"/>
  </r>
  <r>
    <x v="3"/>
  </r>
  <r>
    <x v="7"/>
  </r>
  <r>
    <x v="7"/>
  </r>
  <r>
    <x v="1"/>
  </r>
  <r>
    <x v="7"/>
  </r>
  <r>
    <x v="7"/>
  </r>
  <r>
    <x v="3"/>
  </r>
  <r>
    <x v="7"/>
  </r>
  <r>
    <x v="7"/>
  </r>
  <r>
    <x v="7"/>
  </r>
  <r>
    <x v="7"/>
  </r>
  <r>
    <x v="7"/>
  </r>
  <r>
    <x v="3"/>
  </r>
  <r>
    <x v="7"/>
  </r>
  <r>
    <x v="7"/>
  </r>
  <r>
    <x v="7"/>
  </r>
  <r>
    <x v="5"/>
  </r>
  <r>
    <x v="5"/>
  </r>
  <r>
    <x v="3"/>
  </r>
  <r>
    <x v="7"/>
  </r>
  <r>
    <x v="7"/>
  </r>
  <r>
    <x v="3"/>
  </r>
  <r>
    <x v="7"/>
  </r>
  <r>
    <x v="3"/>
  </r>
  <r>
    <x v="7"/>
  </r>
  <r>
    <x v="7"/>
  </r>
  <r>
    <x v="3"/>
  </r>
  <r>
    <x v="7"/>
  </r>
  <r>
    <x v="7"/>
  </r>
  <r>
    <x v="3"/>
  </r>
  <r>
    <x v="7"/>
  </r>
  <r>
    <x v="7"/>
  </r>
  <r>
    <x v="3"/>
  </r>
  <r>
    <x v="7"/>
  </r>
  <r>
    <x v="7"/>
  </r>
  <r>
    <x v="7"/>
  </r>
  <r>
    <x v="5"/>
  </r>
  <r>
    <x v="5"/>
  </r>
  <r>
    <x v="5"/>
  </r>
  <r>
    <x v="1"/>
  </r>
  <r>
    <x v="7"/>
  </r>
  <r>
    <x v="7"/>
  </r>
  <r>
    <x v="3"/>
  </r>
  <r>
    <x v="7"/>
  </r>
  <r>
    <x v="7"/>
  </r>
  <r>
    <x v="1"/>
  </r>
  <r>
    <x v="7"/>
  </r>
  <r>
    <x v="7"/>
  </r>
  <r>
    <x v="7"/>
  </r>
  <r>
    <x v="7"/>
  </r>
  <r>
    <x v="7"/>
  </r>
  <r>
    <x v="1"/>
  </r>
  <r>
    <x v="7"/>
  </r>
  <r>
    <x v="7"/>
  </r>
  <r>
    <x v="7"/>
  </r>
  <r>
    <x v="7"/>
  </r>
  <r>
    <x v="7"/>
  </r>
  <r>
    <x v="7"/>
  </r>
  <r>
    <x v="1"/>
  </r>
  <r>
    <x v="3"/>
  </r>
  <r>
    <x v="7"/>
  </r>
  <r>
    <x v="7"/>
  </r>
  <r>
    <x v="3"/>
  </r>
  <r>
    <x v="7"/>
  </r>
  <r>
    <x v="7"/>
  </r>
  <r>
    <x v="7"/>
  </r>
  <r>
    <x v="1"/>
  </r>
  <r>
    <x v="3"/>
  </r>
  <r>
    <x v="3"/>
  </r>
  <r>
    <x v="3"/>
  </r>
  <r>
    <x v="3"/>
  </r>
  <r>
    <x v="3"/>
  </r>
  <r>
    <x v="3"/>
  </r>
  <r>
    <x v="3"/>
  </r>
  <r>
    <x v="3"/>
  </r>
  <r>
    <x v="3"/>
  </r>
  <r>
    <x v="7"/>
  </r>
  <r>
    <x v="7"/>
  </r>
  <r>
    <x v="7"/>
  </r>
  <r>
    <x v="7"/>
  </r>
  <r>
    <x v="10"/>
  </r>
  <r>
    <x v="1"/>
  </r>
  <r>
    <x v="5"/>
  </r>
  <r>
    <x v="5"/>
  </r>
  <r>
    <x v="1"/>
  </r>
  <r>
    <x v="3"/>
  </r>
  <r>
    <x v="3"/>
  </r>
  <r>
    <x v="7"/>
  </r>
  <r>
    <x v="6"/>
  </r>
  <r>
    <x v="3"/>
  </r>
  <r>
    <x v="7"/>
  </r>
  <r>
    <x v="7"/>
  </r>
  <r>
    <x v="7"/>
  </r>
  <r>
    <x v="7"/>
  </r>
  <r>
    <x v="1"/>
  </r>
  <r>
    <x v="7"/>
  </r>
  <r>
    <x v="7"/>
  </r>
  <r>
    <x v="5"/>
  </r>
  <r>
    <x v="1"/>
  </r>
  <r>
    <x v="7"/>
  </r>
  <r>
    <x v="3"/>
  </r>
  <r>
    <x v="3"/>
  </r>
  <r>
    <x v="3"/>
  </r>
  <r>
    <x v="7"/>
  </r>
  <r>
    <x v="7"/>
  </r>
  <r>
    <x v="7"/>
  </r>
  <r>
    <x v="7"/>
  </r>
  <r>
    <x v="7"/>
  </r>
  <r>
    <x v="7"/>
  </r>
  <r>
    <x v="7"/>
  </r>
  <r>
    <x v="7"/>
  </r>
  <r>
    <x v="7"/>
  </r>
  <r>
    <x v="7"/>
  </r>
  <r>
    <x v="7"/>
  </r>
  <r>
    <x v="7"/>
  </r>
  <r>
    <x v="10"/>
  </r>
  <r>
    <x v="7"/>
  </r>
  <r>
    <x v="6"/>
  </r>
  <r>
    <x v="1"/>
  </r>
  <r>
    <x v="1"/>
  </r>
  <r>
    <x v="9"/>
  </r>
  <r>
    <x v="1"/>
  </r>
  <r>
    <x v="6"/>
  </r>
  <r>
    <x v="3"/>
  </r>
  <r>
    <x v="7"/>
  </r>
  <r>
    <x v="7"/>
  </r>
  <r>
    <x v="7"/>
  </r>
  <r>
    <x v="7"/>
  </r>
  <r>
    <x v="7"/>
  </r>
  <r>
    <x v="3"/>
  </r>
  <r>
    <x v="7"/>
  </r>
  <r>
    <x v="5"/>
  </r>
  <r>
    <x v="10"/>
  </r>
  <r>
    <x v="3"/>
  </r>
  <r>
    <x v="3"/>
  </r>
  <r>
    <x v="7"/>
  </r>
  <r>
    <x v="7"/>
  </r>
  <r>
    <x v="7"/>
  </r>
  <r>
    <x v="7"/>
  </r>
  <r>
    <x v="7"/>
  </r>
  <r>
    <x v="1"/>
  </r>
  <r>
    <x v="3"/>
  </r>
  <r>
    <x v="7"/>
  </r>
  <r>
    <x v="10"/>
  </r>
  <r>
    <x v="7"/>
  </r>
  <r>
    <x v="7"/>
  </r>
  <r>
    <x v="7"/>
  </r>
  <r>
    <x v="1"/>
  </r>
  <r>
    <x v="7"/>
  </r>
  <r>
    <x v="3"/>
  </r>
  <r>
    <x v="7"/>
  </r>
  <r>
    <x v="7"/>
  </r>
  <r>
    <x v="1"/>
  </r>
  <r>
    <x v="7"/>
  </r>
  <r>
    <x v="7"/>
  </r>
  <r>
    <x v="6"/>
  </r>
  <r>
    <x v="7"/>
  </r>
  <r>
    <x v="1"/>
  </r>
  <r>
    <x v="1"/>
  </r>
  <r>
    <x v="7"/>
  </r>
  <r>
    <x v="7"/>
  </r>
  <r>
    <x v="3"/>
  </r>
  <r>
    <x v="7"/>
  </r>
  <r>
    <x v="7"/>
  </r>
  <r>
    <x v="5"/>
  </r>
  <r>
    <x v="3"/>
  </r>
  <r>
    <x v="7"/>
  </r>
  <r>
    <x v="7"/>
  </r>
  <r>
    <x v="7"/>
  </r>
  <r>
    <x v="1"/>
  </r>
  <r>
    <x v="7"/>
  </r>
  <r>
    <x v="3"/>
  </r>
  <r>
    <x v="3"/>
  </r>
  <r>
    <x v="7"/>
  </r>
  <r>
    <x v="1"/>
  </r>
  <r>
    <x v="3"/>
  </r>
  <r>
    <x v="3"/>
  </r>
  <r>
    <x v="7"/>
  </r>
  <r>
    <x v="7"/>
  </r>
  <r>
    <x v="7"/>
  </r>
  <r>
    <x v="7"/>
  </r>
  <r>
    <x v="7"/>
  </r>
  <r>
    <x v="7"/>
  </r>
  <r>
    <x v="7"/>
  </r>
  <r>
    <x v="1"/>
  </r>
  <r>
    <x v="1"/>
  </r>
  <r>
    <x v="7"/>
  </r>
  <r>
    <x v="7"/>
  </r>
  <r>
    <x v="1"/>
  </r>
  <r>
    <x v="7"/>
  </r>
  <r>
    <x v="7"/>
  </r>
  <r>
    <x v="7"/>
  </r>
  <r>
    <x v="7"/>
  </r>
  <r>
    <x v="7"/>
  </r>
  <r>
    <x v="3"/>
  </r>
  <r>
    <x v="7"/>
  </r>
  <r>
    <x v="6"/>
  </r>
  <r>
    <x v="7"/>
  </r>
  <r>
    <x v="7"/>
  </r>
  <r>
    <x v="1"/>
  </r>
  <r>
    <x v="7"/>
  </r>
  <r>
    <x v="7"/>
  </r>
  <r>
    <x v="5"/>
  </r>
  <r>
    <x v="7"/>
  </r>
  <r>
    <x v="3"/>
  </r>
  <r>
    <x v="3"/>
  </r>
  <r>
    <x v="7"/>
  </r>
  <r>
    <x v="7"/>
  </r>
  <r>
    <x v="7"/>
  </r>
  <r>
    <x v="7"/>
  </r>
  <r>
    <x v="7"/>
  </r>
  <r>
    <x v="8"/>
  </r>
  <r>
    <x v="1"/>
  </r>
  <r>
    <x v="7"/>
  </r>
  <r>
    <x v="7"/>
  </r>
  <r>
    <x v="3"/>
  </r>
  <r>
    <x v="3"/>
  </r>
  <r>
    <x v="5"/>
  </r>
  <r>
    <x v="3"/>
  </r>
  <r>
    <x v="7"/>
  </r>
  <r>
    <x v="7"/>
  </r>
  <r>
    <x v="7"/>
  </r>
  <r>
    <x v="7"/>
  </r>
  <r>
    <x v="7"/>
  </r>
  <r>
    <x v="1"/>
  </r>
  <r>
    <x v="7"/>
  </r>
  <r>
    <x v="7"/>
  </r>
  <r>
    <x v="3"/>
  </r>
  <r>
    <x v="3"/>
  </r>
  <r>
    <x v="3"/>
  </r>
  <r>
    <x v="3"/>
  </r>
  <r>
    <x v="3"/>
  </r>
  <r>
    <x v="3"/>
  </r>
  <r>
    <x v="3"/>
  </r>
  <r>
    <x v="3"/>
  </r>
  <r>
    <x v="3"/>
  </r>
  <r>
    <x v="3"/>
  </r>
  <r>
    <x v="3"/>
  </r>
  <r>
    <x v="3"/>
  </r>
  <r>
    <x v="3"/>
  </r>
  <r>
    <x v="3"/>
  </r>
  <r>
    <x v="3"/>
  </r>
  <r>
    <x v="3"/>
  </r>
  <r>
    <x v="3"/>
  </r>
  <r>
    <x v="3"/>
  </r>
  <r>
    <x v="3"/>
  </r>
  <r>
    <x v="3"/>
  </r>
  <r>
    <x v="0"/>
  </r>
  <r>
    <x v="3"/>
  </r>
  <r>
    <x v="3"/>
  </r>
  <r>
    <x v="4"/>
  </r>
  <r>
    <x v="7"/>
  </r>
  <r>
    <x v="7"/>
  </r>
  <r>
    <x v="10"/>
  </r>
  <r>
    <x v="7"/>
  </r>
  <r>
    <x v="7"/>
  </r>
  <r>
    <x v="7"/>
  </r>
  <r>
    <x v="7"/>
  </r>
  <r>
    <x v="7"/>
  </r>
  <r>
    <x v="7"/>
  </r>
  <r>
    <x v="7"/>
  </r>
  <r>
    <x v="7"/>
  </r>
  <r>
    <x v="7"/>
  </r>
  <r>
    <x v="7"/>
  </r>
  <r>
    <x v="7"/>
  </r>
  <r>
    <x v="7"/>
  </r>
  <r>
    <x v="7"/>
  </r>
  <r>
    <x v="7"/>
  </r>
  <r>
    <x v="7"/>
  </r>
  <r>
    <x v="7"/>
  </r>
  <r>
    <x v="7"/>
  </r>
  <r>
    <x v="7"/>
  </r>
  <r>
    <x v="7"/>
  </r>
  <r>
    <x v="7"/>
  </r>
  <r>
    <x v="7"/>
  </r>
  <r>
    <x v="7"/>
  </r>
  <r>
    <x v="7"/>
  </r>
  <r>
    <x v="7"/>
  </r>
  <r>
    <x v="7"/>
  </r>
  <r>
    <x v="1"/>
  </r>
  <r>
    <x v="3"/>
  </r>
  <r>
    <x v="6"/>
  </r>
  <r>
    <x v="3"/>
  </r>
  <r>
    <x v="1"/>
  </r>
  <r>
    <x v="5"/>
  </r>
  <r>
    <x v="8"/>
  </r>
  <r>
    <x v="5"/>
  </r>
  <r>
    <x v="1"/>
  </r>
  <r>
    <x v="1"/>
  </r>
  <r>
    <x v="6"/>
  </r>
  <r>
    <x v="5"/>
  </r>
  <r>
    <x v="8"/>
  </r>
  <r>
    <x v="1"/>
  </r>
  <r>
    <x v="6"/>
  </r>
  <r>
    <x v="3"/>
  </r>
  <r>
    <x v="6"/>
  </r>
  <r>
    <x v="1"/>
  </r>
  <r>
    <x v="1"/>
  </r>
  <r>
    <x v="8"/>
  </r>
  <r>
    <x v="6"/>
  </r>
  <r>
    <x v="5"/>
  </r>
  <r>
    <x v="5"/>
  </r>
  <r>
    <x v="5"/>
  </r>
  <r>
    <x v="5"/>
  </r>
  <r>
    <x v="5"/>
  </r>
  <r>
    <x v="5"/>
  </r>
  <r>
    <x v="5"/>
  </r>
  <r>
    <x v="5"/>
  </r>
  <r>
    <x v="5"/>
  </r>
  <r>
    <x v="5"/>
  </r>
  <r>
    <x v="5"/>
  </r>
  <r>
    <x v="5"/>
  </r>
  <r>
    <x v="7"/>
  </r>
  <r>
    <x v="7"/>
  </r>
  <r>
    <x v="7"/>
  </r>
  <r>
    <x v="7"/>
  </r>
  <r>
    <x v="7"/>
  </r>
  <r>
    <x v="7"/>
  </r>
  <r>
    <x v="7"/>
  </r>
  <r>
    <x v="3"/>
  </r>
  <r>
    <x v="7"/>
  </r>
  <r>
    <x v="3"/>
  </r>
  <r>
    <x v="7"/>
  </r>
  <r>
    <x v="7"/>
  </r>
  <r>
    <x v="7"/>
  </r>
  <r>
    <x v="3"/>
  </r>
  <r>
    <x v="3"/>
  </r>
  <r>
    <x v="3"/>
  </r>
  <r>
    <x v="7"/>
  </r>
  <r>
    <x v="7"/>
  </r>
  <r>
    <x v="7"/>
  </r>
  <r>
    <x v="7"/>
  </r>
  <r>
    <x v="6"/>
  </r>
  <r>
    <x v="1"/>
  </r>
  <r>
    <x v="3"/>
  </r>
  <r>
    <x v="3"/>
  </r>
  <r>
    <x v="1"/>
  </r>
  <r>
    <x v="7"/>
  </r>
  <r>
    <x v="7"/>
  </r>
  <r>
    <x v="7"/>
  </r>
  <r>
    <x v="3"/>
  </r>
  <r>
    <x v="7"/>
  </r>
  <r>
    <x v="7"/>
  </r>
  <r>
    <x v="3"/>
  </r>
  <r>
    <x v="7"/>
  </r>
  <r>
    <x v="5"/>
  </r>
  <r>
    <x v="1"/>
  </r>
  <r>
    <x v="7"/>
  </r>
  <r>
    <x v="3"/>
  </r>
  <r>
    <x v="7"/>
  </r>
  <r>
    <x v="3"/>
  </r>
  <r>
    <x v="3"/>
  </r>
  <r>
    <x v="3"/>
  </r>
  <r>
    <x v="3"/>
  </r>
  <r>
    <x v="1"/>
  </r>
  <r>
    <x v="5"/>
  </r>
  <r>
    <x v="1"/>
  </r>
  <r>
    <x v="10"/>
  </r>
  <r>
    <x v="7"/>
  </r>
  <r>
    <x v="7"/>
  </r>
  <r>
    <x v="7"/>
  </r>
  <r>
    <x v="3"/>
  </r>
  <r>
    <x v="3"/>
  </r>
  <r>
    <x v="7"/>
  </r>
  <r>
    <x v="7"/>
  </r>
  <r>
    <x v="7"/>
  </r>
  <r>
    <x v="7"/>
  </r>
  <r>
    <x v="7"/>
  </r>
  <r>
    <x v="7"/>
  </r>
  <r>
    <x v="8"/>
  </r>
  <r>
    <x v="7"/>
  </r>
  <r>
    <x v="3"/>
  </r>
  <r>
    <x v="7"/>
  </r>
  <r>
    <x v="1"/>
  </r>
  <r>
    <x v="7"/>
  </r>
  <r>
    <x v="7"/>
  </r>
  <r>
    <x v="7"/>
  </r>
  <r>
    <x v="7"/>
  </r>
  <r>
    <x v="5"/>
  </r>
  <r>
    <x v="3"/>
  </r>
  <r>
    <x v="7"/>
  </r>
  <r>
    <x v="7"/>
  </r>
  <r>
    <x v="1"/>
  </r>
  <r>
    <x v="7"/>
  </r>
  <r>
    <x v="7"/>
  </r>
  <r>
    <x v="7"/>
  </r>
  <r>
    <x v="7"/>
  </r>
  <r>
    <x v="7"/>
  </r>
  <r>
    <x v="1"/>
  </r>
  <r>
    <x v="5"/>
  </r>
  <r>
    <x v="5"/>
  </r>
  <r>
    <x v="3"/>
  </r>
  <r>
    <x v="7"/>
  </r>
  <r>
    <x v="7"/>
  </r>
  <r>
    <x v="7"/>
  </r>
  <r>
    <x v="7"/>
  </r>
  <r>
    <x v="7"/>
  </r>
  <r>
    <x v="7"/>
  </r>
  <r>
    <x v="3"/>
  </r>
  <r>
    <x v="7"/>
  </r>
  <r>
    <x v="3"/>
  </r>
  <r>
    <x v="10"/>
  </r>
  <r>
    <x v="7"/>
  </r>
  <r>
    <x v="7"/>
  </r>
  <r>
    <x v="7"/>
  </r>
  <r>
    <x v="7"/>
  </r>
  <r>
    <x v="7"/>
  </r>
  <r>
    <x v="7"/>
  </r>
  <r>
    <x v="5"/>
  </r>
  <r>
    <x v="7"/>
  </r>
  <r>
    <x v="7"/>
  </r>
  <r>
    <x v="1"/>
  </r>
  <r>
    <x v="3"/>
  </r>
  <r>
    <x v="7"/>
  </r>
  <r>
    <x v="7"/>
  </r>
  <r>
    <x v="7"/>
  </r>
  <r>
    <x v="7"/>
  </r>
  <r>
    <x v="7"/>
  </r>
  <r>
    <x v="7"/>
  </r>
  <r>
    <x v="7"/>
  </r>
  <r>
    <x v="1"/>
  </r>
  <r>
    <x v="7"/>
  </r>
  <r>
    <x v="7"/>
  </r>
  <r>
    <x v="7"/>
  </r>
  <r>
    <x v="7"/>
  </r>
  <r>
    <x v="5"/>
  </r>
  <r>
    <x v="5"/>
  </r>
  <r>
    <x v="7"/>
  </r>
  <r>
    <x v="3"/>
  </r>
  <r>
    <x v="3"/>
  </r>
  <r>
    <x v="3"/>
  </r>
  <r>
    <x v="7"/>
  </r>
  <r>
    <x v="7"/>
  </r>
  <r>
    <x v="7"/>
  </r>
  <r>
    <x v="3"/>
  </r>
  <r>
    <x v="7"/>
  </r>
  <r>
    <x v="7"/>
  </r>
  <r>
    <x v="3"/>
  </r>
  <r>
    <x v="7"/>
  </r>
  <r>
    <x v="7"/>
  </r>
  <r>
    <x v="7"/>
  </r>
  <r>
    <x v="7"/>
  </r>
  <r>
    <x v="7"/>
  </r>
  <r>
    <x v="7"/>
  </r>
  <r>
    <x v="1"/>
  </r>
  <r>
    <x v="7"/>
  </r>
  <r>
    <x v="3"/>
  </r>
  <r>
    <x v="3"/>
  </r>
  <r>
    <x v="7"/>
  </r>
  <r>
    <x v="7"/>
  </r>
  <r>
    <x v="7"/>
  </r>
  <r>
    <x v="7"/>
  </r>
  <r>
    <x v="7"/>
  </r>
  <r>
    <x v="7"/>
  </r>
  <r>
    <x v="7"/>
  </r>
  <r>
    <x v="7"/>
  </r>
  <r>
    <x v="7"/>
  </r>
  <r>
    <x v="11"/>
  </r>
  <r>
    <x v="1"/>
  </r>
  <r>
    <x v="1"/>
  </r>
  <r>
    <x v="5"/>
  </r>
  <r>
    <x v="7"/>
  </r>
  <r>
    <x v="7"/>
  </r>
  <r>
    <x v="7"/>
  </r>
  <r>
    <x v="7"/>
  </r>
  <r>
    <x v="7"/>
  </r>
  <r>
    <x v="7"/>
  </r>
  <r>
    <x v="7"/>
  </r>
  <r>
    <x v="7"/>
  </r>
  <r>
    <x v="7"/>
  </r>
  <r>
    <x v="7"/>
  </r>
  <r>
    <x v="7"/>
  </r>
  <r>
    <x v="7"/>
  </r>
  <r>
    <x v="7"/>
  </r>
  <r>
    <x v="7"/>
  </r>
  <r>
    <x v="3"/>
  </r>
  <r>
    <x v="3"/>
  </r>
  <r>
    <x v="7"/>
  </r>
  <r>
    <x v="7"/>
  </r>
  <r>
    <x v="7"/>
  </r>
  <r>
    <x v="7"/>
  </r>
  <r>
    <x v="3"/>
  </r>
  <r>
    <x v="7"/>
  </r>
  <r>
    <x v="7"/>
  </r>
  <r>
    <x v="3"/>
  </r>
  <r>
    <x v="3"/>
  </r>
  <r>
    <x v="7"/>
  </r>
  <r>
    <x v="3"/>
  </r>
  <r>
    <x v="7"/>
  </r>
  <r>
    <x v="7"/>
  </r>
  <r>
    <x v="7"/>
  </r>
  <r>
    <x v="7"/>
  </r>
  <r>
    <x v="5"/>
  </r>
  <r>
    <x v="7"/>
  </r>
  <r>
    <x v="7"/>
  </r>
  <r>
    <x v="7"/>
  </r>
  <r>
    <x v="7"/>
  </r>
  <r>
    <x v="1"/>
  </r>
  <r>
    <x v="7"/>
  </r>
  <r>
    <x v="7"/>
  </r>
  <r>
    <x v="7"/>
  </r>
  <r>
    <x v="7"/>
  </r>
  <r>
    <x v="3"/>
  </r>
  <r>
    <x v="3"/>
  </r>
  <r>
    <x v="3"/>
  </r>
  <r>
    <x v="3"/>
  </r>
  <r>
    <x v="3"/>
  </r>
  <r>
    <x v="3"/>
  </r>
  <r>
    <x v="3"/>
  </r>
  <r>
    <x v="3"/>
  </r>
  <r>
    <x v="3"/>
  </r>
  <r>
    <x v="3"/>
  </r>
  <r>
    <x v="3"/>
  </r>
  <r>
    <x v="3"/>
  </r>
  <r>
    <x v="3"/>
  </r>
  <r>
    <x v="7"/>
  </r>
  <r>
    <x v="7"/>
  </r>
  <r>
    <x v="11"/>
  </r>
  <r>
    <x v="7"/>
  </r>
  <r>
    <x v="7"/>
  </r>
  <r>
    <x v="7"/>
  </r>
  <r>
    <x v="7"/>
  </r>
  <r>
    <x v="11"/>
  </r>
  <r>
    <x v="7"/>
  </r>
  <r>
    <x v="7"/>
  </r>
  <r>
    <x v="7"/>
  </r>
  <r>
    <x v="5"/>
  </r>
  <r>
    <x v="7"/>
  </r>
  <r>
    <x v="7"/>
  </r>
  <r>
    <x v="7"/>
  </r>
  <r>
    <x v="7"/>
  </r>
  <r>
    <x v="7"/>
  </r>
  <r>
    <x v="7"/>
  </r>
  <r>
    <x v="7"/>
  </r>
  <r>
    <x v="7"/>
  </r>
  <r>
    <x v="7"/>
  </r>
  <r>
    <x v="7"/>
  </r>
  <r>
    <x v="7"/>
  </r>
  <r>
    <x v="7"/>
  </r>
  <r>
    <x v="6"/>
  </r>
  <r>
    <x v="6"/>
  </r>
  <r>
    <x v="1"/>
  </r>
  <r>
    <x v="1"/>
  </r>
  <r>
    <x v="8"/>
  </r>
  <r>
    <x v="1"/>
  </r>
  <r>
    <x v="9"/>
  </r>
  <r>
    <x v="5"/>
  </r>
  <r>
    <x v="3"/>
  </r>
  <r>
    <x v="3"/>
  </r>
  <r>
    <x v="7"/>
  </r>
  <r>
    <x v="7"/>
  </r>
  <r>
    <x v="7"/>
  </r>
  <r>
    <x v="7"/>
  </r>
  <r>
    <x v="7"/>
  </r>
  <r>
    <x v="7"/>
  </r>
  <r>
    <x v="3"/>
  </r>
  <r>
    <x v="7"/>
  </r>
  <r>
    <x v="7"/>
  </r>
  <r>
    <x v="5"/>
  </r>
  <r>
    <x v="7"/>
  </r>
  <r>
    <x v="7"/>
  </r>
  <r>
    <x v="7"/>
  </r>
  <r>
    <x v="7"/>
  </r>
  <r>
    <x v="7"/>
  </r>
  <r>
    <x v="7"/>
  </r>
  <r>
    <x v="1"/>
  </r>
  <r>
    <x v="7"/>
  </r>
  <r>
    <x v="7"/>
  </r>
  <r>
    <x v="3"/>
  </r>
  <r>
    <x v="7"/>
  </r>
  <r>
    <x v="8"/>
  </r>
  <r>
    <x v="10"/>
  </r>
  <r>
    <x v="7"/>
  </r>
  <r>
    <x v="7"/>
  </r>
  <r>
    <x v="7"/>
  </r>
  <r>
    <x v="1"/>
  </r>
  <r>
    <x v="7"/>
  </r>
  <r>
    <x v="7"/>
  </r>
  <r>
    <x v="7"/>
  </r>
  <r>
    <x v="7"/>
  </r>
  <r>
    <x v="7"/>
  </r>
  <r>
    <x v="1"/>
  </r>
  <r>
    <x v="7"/>
  </r>
  <r>
    <x v="3"/>
  </r>
  <r>
    <x v="7"/>
  </r>
  <r>
    <x v="7"/>
  </r>
  <r>
    <x v="3"/>
  </r>
  <r>
    <x v="7"/>
  </r>
  <r>
    <x v="7"/>
  </r>
  <r>
    <x v="7"/>
  </r>
  <r>
    <x v="7"/>
  </r>
  <r>
    <x v="7"/>
  </r>
  <r>
    <x v="10"/>
  </r>
  <r>
    <x v="7"/>
  </r>
  <r>
    <x v="7"/>
  </r>
  <r>
    <x v="3"/>
  </r>
  <r>
    <x v="7"/>
  </r>
  <r>
    <x v="8"/>
  </r>
  <r>
    <x v="0"/>
  </r>
  <r>
    <x v="3"/>
  </r>
  <r>
    <x v="1"/>
  </r>
  <r>
    <x v="3"/>
  </r>
  <r>
    <x v="3"/>
  </r>
  <r>
    <x v="3"/>
  </r>
  <r>
    <x v="3"/>
  </r>
  <r>
    <x v="3"/>
  </r>
  <r>
    <x v="3"/>
  </r>
  <r>
    <x v="3"/>
  </r>
  <r>
    <x v="3"/>
  </r>
  <r>
    <x v="3"/>
  </r>
  <r>
    <x v="3"/>
  </r>
  <r>
    <x v="3"/>
  </r>
  <r>
    <x v="5"/>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
  </r>
  <r>
    <x v="1"/>
  </r>
  <r>
    <x v="1"/>
  </r>
  <r>
    <x v="1"/>
  </r>
  <r>
    <x v="1"/>
  </r>
  <r>
    <x v="1"/>
  </r>
  <r>
    <x v="6"/>
  </r>
  <r>
    <x v="6"/>
  </r>
  <r>
    <x v="1"/>
  </r>
  <r>
    <x v="1"/>
  </r>
  <r>
    <x v="1"/>
  </r>
  <r>
    <x v="1"/>
  </r>
  <r>
    <x v="5"/>
  </r>
  <r>
    <x v="7"/>
  </r>
  <r>
    <x v="7"/>
  </r>
  <r>
    <x v="7"/>
  </r>
  <r>
    <x v="7"/>
  </r>
  <r>
    <x v="7"/>
  </r>
  <r>
    <x v="1"/>
  </r>
  <r>
    <x v="7"/>
  </r>
  <r>
    <x v="1"/>
  </r>
  <r>
    <x v="3"/>
  </r>
  <r>
    <x v="7"/>
  </r>
  <r>
    <x v="1"/>
  </r>
  <r>
    <x v="5"/>
  </r>
  <r>
    <x v="7"/>
  </r>
  <r>
    <x v="7"/>
  </r>
  <r>
    <x v="7"/>
  </r>
  <r>
    <x v="7"/>
  </r>
  <r>
    <x v="7"/>
  </r>
  <r>
    <x v="7"/>
  </r>
  <r>
    <x v="1"/>
  </r>
  <r>
    <x v="7"/>
  </r>
  <r>
    <x v="7"/>
  </r>
  <r>
    <x v="1"/>
  </r>
  <r>
    <x v="7"/>
  </r>
  <r>
    <x v="7"/>
  </r>
  <r>
    <x v="3"/>
  </r>
  <r>
    <x v="7"/>
  </r>
  <r>
    <x v="7"/>
  </r>
  <r>
    <x v="7"/>
  </r>
  <r>
    <x v="5"/>
  </r>
  <r>
    <x v="7"/>
  </r>
  <r>
    <x v="7"/>
  </r>
  <r>
    <x v="5"/>
  </r>
  <r>
    <x v="7"/>
  </r>
  <r>
    <x v="7"/>
  </r>
  <r>
    <x v="7"/>
  </r>
  <r>
    <x v="7"/>
  </r>
  <r>
    <x v="7"/>
  </r>
  <r>
    <x v="7"/>
  </r>
  <r>
    <x v="7"/>
  </r>
  <r>
    <x v="5"/>
  </r>
  <r>
    <x v="7"/>
  </r>
  <r>
    <x v="7"/>
  </r>
  <r>
    <x v="3"/>
  </r>
  <r>
    <x v="3"/>
  </r>
  <r>
    <x v="3"/>
  </r>
  <r>
    <x v="3"/>
  </r>
  <r>
    <x v="3"/>
  </r>
  <r>
    <x v="3"/>
  </r>
  <r>
    <x v="3"/>
  </r>
  <r>
    <x v="7"/>
  </r>
  <r>
    <x v="7"/>
  </r>
  <r>
    <x v="10"/>
  </r>
  <r>
    <x v="7"/>
  </r>
  <r>
    <x v="7"/>
  </r>
  <r>
    <x v="7"/>
  </r>
  <r>
    <x v="7"/>
  </r>
  <r>
    <x v="10"/>
  </r>
  <r>
    <x v="11"/>
  </r>
  <r>
    <x v="7"/>
  </r>
  <r>
    <x v="7"/>
  </r>
  <r>
    <x v="7"/>
  </r>
  <r>
    <x v="7"/>
  </r>
  <r>
    <x v="7"/>
  </r>
  <r>
    <x v="7"/>
  </r>
  <r>
    <x v="7"/>
  </r>
  <r>
    <x v="6"/>
  </r>
  <r>
    <x v="5"/>
  </r>
  <r>
    <x v="5"/>
  </r>
  <r>
    <x v="5"/>
  </r>
  <r>
    <x v="5"/>
  </r>
  <r>
    <x v="1"/>
  </r>
  <r>
    <x v="3"/>
  </r>
  <r>
    <x v="7"/>
  </r>
  <r>
    <x v="7"/>
  </r>
  <r>
    <x v="7"/>
  </r>
  <r>
    <x v="7"/>
  </r>
  <r>
    <x v="7"/>
  </r>
  <r>
    <x v="7"/>
  </r>
  <r>
    <x v="7"/>
  </r>
  <r>
    <x v="7"/>
  </r>
  <r>
    <x v="7"/>
  </r>
  <r>
    <x v="7"/>
  </r>
  <r>
    <x v="7"/>
  </r>
  <r>
    <x v="7"/>
  </r>
  <r>
    <x v="7"/>
  </r>
  <r>
    <x v="7"/>
  </r>
  <r>
    <x v="1"/>
  </r>
  <r>
    <x v="3"/>
  </r>
  <r>
    <x v="4"/>
  </r>
  <r>
    <x v="3"/>
  </r>
  <r>
    <x v="3"/>
  </r>
  <r>
    <x v="7"/>
  </r>
  <r>
    <x v="7"/>
  </r>
  <r>
    <x v="7"/>
  </r>
  <r>
    <x v="7"/>
  </r>
  <r>
    <x v="7"/>
  </r>
  <r>
    <x v="7"/>
  </r>
  <r>
    <x v="7"/>
  </r>
  <r>
    <x v="7"/>
  </r>
  <r>
    <x v="7"/>
  </r>
  <r>
    <x v="3"/>
  </r>
  <r>
    <x v="7"/>
  </r>
  <r>
    <x v="7"/>
  </r>
  <r>
    <x v="7"/>
  </r>
  <r>
    <x v="7"/>
  </r>
  <r>
    <x v="1"/>
  </r>
  <r>
    <x v="7"/>
  </r>
  <r>
    <x v="7"/>
  </r>
  <r>
    <x v="7"/>
  </r>
  <r>
    <x v="7"/>
  </r>
  <r>
    <x v="7"/>
  </r>
  <r>
    <x v="7"/>
  </r>
  <r>
    <x v="7"/>
  </r>
  <r>
    <x v="3"/>
  </r>
  <r>
    <x v="7"/>
  </r>
  <r>
    <x v="7"/>
  </r>
  <r>
    <x v="7"/>
  </r>
  <r>
    <x v="10"/>
  </r>
  <r>
    <x v="7"/>
  </r>
  <r>
    <x v="7"/>
  </r>
  <r>
    <x v="7"/>
  </r>
  <r>
    <x v="7"/>
  </r>
  <r>
    <x v="7"/>
  </r>
  <r>
    <x v="3"/>
  </r>
  <r>
    <x v="7"/>
  </r>
  <r>
    <x v="7"/>
  </r>
  <r>
    <x v="5"/>
  </r>
  <r>
    <x v="7"/>
  </r>
  <r>
    <x v="7"/>
  </r>
  <r>
    <x v="7"/>
  </r>
  <r>
    <x v="7"/>
  </r>
  <r>
    <x v="7"/>
  </r>
  <r>
    <x v="7"/>
  </r>
  <r>
    <x v="7"/>
  </r>
  <r>
    <x v="7"/>
  </r>
  <r>
    <x v="7"/>
  </r>
  <r>
    <x v="1"/>
  </r>
  <r>
    <x v="5"/>
  </r>
  <r>
    <x v="5"/>
  </r>
  <r>
    <x v="1"/>
  </r>
  <r>
    <x v="12"/>
  </r>
  <r>
    <x v="1"/>
  </r>
  <r>
    <x v="1"/>
  </r>
  <r>
    <x v="6"/>
  </r>
  <r>
    <x v="7"/>
  </r>
  <r>
    <x v="7"/>
  </r>
  <r>
    <x v="1"/>
  </r>
  <r>
    <x v="7"/>
  </r>
  <r>
    <x v="7"/>
  </r>
  <r>
    <x v="7"/>
  </r>
  <r>
    <x v="3"/>
  </r>
  <r>
    <x v="7"/>
  </r>
  <r>
    <x v="7"/>
  </r>
  <r>
    <x v="7"/>
  </r>
  <r>
    <x v="6"/>
  </r>
  <r>
    <x v="5"/>
  </r>
  <r>
    <x v="7"/>
  </r>
  <r>
    <x v="7"/>
  </r>
  <r>
    <x v="7"/>
  </r>
  <r>
    <x v="7"/>
  </r>
  <r>
    <x v="7"/>
  </r>
  <r>
    <x v="7"/>
  </r>
  <r>
    <x v="7"/>
  </r>
  <r>
    <x v="7"/>
  </r>
  <r>
    <x v="7"/>
  </r>
  <r>
    <x v="1"/>
  </r>
  <r>
    <x v="7"/>
  </r>
  <r>
    <x v="3"/>
  </r>
  <r>
    <x v="7"/>
  </r>
  <r>
    <x v="7"/>
  </r>
  <r>
    <x v="7"/>
  </r>
  <r>
    <x v="3"/>
  </r>
  <r>
    <x v="7"/>
  </r>
  <r>
    <x v="7"/>
  </r>
  <r>
    <x v="7"/>
  </r>
  <r>
    <x v="3"/>
  </r>
  <r>
    <x v="3"/>
  </r>
  <r>
    <x v="1"/>
  </r>
  <r>
    <x v="3"/>
  </r>
  <r>
    <x v="3"/>
  </r>
  <r>
    <x v="7"/>
  </r>
  <r>
    <x v="7"/>
  </r>
  <r>
    <x v="6"/>
  </r>
  <r>
    <x v="3"/>
  </r>
  <r>
    <x v="7"/>
  </r>
  <r>
    <x v="7"/>
  </r>
  <r>
    <x v="7"/>
  </r>
  <r>
    <x v="7"/>
  </r>
  <r>
    <x v="7"/>
  </r>
  <r>
    <x v="7"/>
  </r>
  <r>
    <x v="7"/>
  </r>
  <r>
    <x v="7"/>
  </r>
  <r>
    <x v="7"/>
  </r>
  <r>
    <x v="7"/>
  </r>
  <r>
    <x v="7"/>
  </r>
  <r>
    <x v="7"/>
  </r>
  <r>
    <x v="3"/>
  </r>
  <r>
    <x v="1"/>
  </r>
  <r>
    <x v="7"/>
  </r>
  <r>
    <x v="7"/>
  </r>
  <r>
    <x v="7"/>
  </r>
  <r>
    <x v="1"/>
  </r>
  <r>
    <x v="7"/>
  </r>
  <r>
    <x v="7"/>
  </r>
  <r>
    <x v="7"/>
  </r>
  <r>
    <x v="7"/>
  </r>
  <r>
    <x v="7"/>
  </r>
  <r>
    <x v="7"/>
  </r>
  <r>
    <x v="5"/>
  </r>
  <r>
    <x v="3"/>
  </r>
  <r>
    <x v="3"/>
  </r>
  <r>
    <x v="3"/>
  </r>
  <r>
    <x v="3"/>
  </r>
  <r>
    <x v="3"/>
  </r>
  <r>
    <x v="3"/>
  </r>
  <r>
    <x v="3"/>
  </r>
  <r>
    <x v="3"/>
  </r>
  <r>
    <x v="3"/>
  </r>
  <r>
    <x v="7"/>
  </r>
  <r>
    <x v="7"/>
  </r>
  <r>
    <x v="7"/>
  </r>
  <r>
    <x v="7"/>
  </r>
  <r>
    <x v="10"/>
  </r>
  <r>
    <x v="7"/>
  </r>
  <r>
    <x v="5"/>
  </r>
  <r>
    <x v="7"/>
  </r>
  <r>
    <x v="7"/>
  </r>
  <r>
    <x v="7"/>
  </r>
  <r>
    <x v="7"/>
  </r>
  <r>
    <x v="7"/>
  </r>
  <r>
    <x v="7"/>
  </r>
  <r>
    <x v="7"/>
  </r>
  <r>
    <x v="7"/>
  </r>
  <r>
    <x v="7"/>
  </r>
  <r>
    <x v="7"/>
  </r>
  <r>
    <x v="7"/>
  </r>
  <r>
    <x v="7"/>
  </r>
  <r>
    <x v="7"/>
  </r>
  <r>
    <x v="7"/>
  </r>
  <r>
    <x v="7"/>
  </r>
  <r>
    <x v="7"/>
  </r>
  <r>
    <x v="7"/>
  </r>
  <r>
    <x v="7"/>
  </r>
  <r>
    <x v="7"/>
  </r>
  <r>
    <x v="7"/>
  </r>
  <r>
    <x v="10"/>
  </r>
  <r>
    <x v="7"/>
  </r>
  <r>
    <x v="7"/>
  </r>
  <r>
    <x v="7"/>
  </r>
  <r>
    <x v="7"/>
  </r>
  <r>
    <x v="7"/>
  </r>
  <r>
    <x v="6"/>
  </r>
  <r>
    <x v="1"/>
  </r>
  <r>
    <x v="8"/>
  </r>
  <r>
    <x v="6"/>
  </r>
  <r>
    <x v="5"/>
  </r>
  <r>
    <x v="5"/>
  </r>
  <r>
    <x v="3"/>
  </r>
  <r>
    <x v="7"/>
  </r>
  <r>
    <x v="7"/>
  </r>
  <r>
    <x v="7"/>
  </r>
  <r>
    <x v="7"/>
  </r>
  <r>
    <x v="7"/>
  </r>
  <r>
    <x v="7"/>
  </r>
  <r>
    <x v="7"/>
  </r>
  <r>
    <x v="7"/>
  </r>
  <r>
    <x v="7"/>
  </r>
  <r>
    <x v="1"/>
  </r>
  <r>
    <x v="7"/>
  </r>
  <r>
    <x v="7"/>
  </r>
  <r>
    <x v="7"/>
  </r>
  <r>
    <x v="7"/>
  </r>
  <r>
    <x v="3"/>
  </r>
  <r>
    <x v="7"/>
  </r>
  <r>
    <x v="7"/>
  </r>
  <r>
    <x v="7"/>
  </r>
  <r>
    <x v="7"/>
  </r>
  <r>
    <x v="7"/>
  </r>
  <r>
    <x v="7"/>
  </r>
  <r>
    <x v="7"/>
  </r>
  <r>
    <x v="7"/>
  </r>
  <r>
    <x v="7"/>
  </r>
  <r>
    <x v="7"/>
  </r>
  <r>
    <x v="7"/>
  </r>
  <r>
    <x v="7"/>
  </r>
  <r>
    <x v="7"/>
  </r>
  <r>
    <x v="7"/>
  </r>
  <r>
    <x v="7"/>
  </r>
  <r>
    <x v="7"/>
  </r>
  <r>
    <x v="7"/>
  </r>
  <r>
    <x v="7"/>
  </r>
  <r>
    <x v="7"/>
  </r>
  <r>
    <x v="5"/>
  </r>
  <r>
    <x v="7"/>
  </r>
  <r>
    <x v="10"/>
  </r>
  <r>
    <x v="7"/>
  </r>
  <r>
    <x v="7"/>
  </r>
  <r>
    <x v="7"/>
  </r>
  <r>
    <x v="7"/>
  </r>
  <r>
    <x v="7"/>
  </r>
  <r>
    <x v="7"/>
  </r>
  <r>
    <x v="3"/>
  </r>
  <r>
    <x v="3"/>
  </r>
  <r>
    <x v="3"/>
  </r>
  <r>
    <x v="7"/>
  </r>
  <r>
    <x v="7"/>
  </r>
  <r>
    <x v="7"/>
  </r>
  <r>
    <x v="7"/>
  </r>
  <r>
    <x v="6"/>
  </r>
  <r>
    <x v="7"/>
  </r>
  <r>
    <x v="7"/>
  </r>
  <r>
    <x v="7"/>
  </r>
  <r>
    <x v="7"/>
  </r>
  <r>
    <x v="7"/>
  </r>
  <r>
    <x v="7"/>
  </r>
  <r>
    <x v="7"/>
  </r>
  <r>
    <x v="1"/>
  </r>
  <r>
    <x v="7"/>
  </r>
  <r>
    <x v="7"/>
  </r>
  <r>
    <x v="3"/>
  </r>
  <r>
    <x v="3"/>
  </r>
  <r>
    <x v="3"/>
  </r>
  <r>
    <x v="3"/>
  </r>
  <r>
    <x v="3"/>
  </r>
  <r>
    <x v="7"/>
  </r>
  <r>
    <x v="7"/>
  </r>
  <r>
    <x v="7"/>
  </r>
  <r>
    <x v="7"/>
  </r>
  <r>
    <x v="7"/>
  </r>
  <r>
    <x v="7"/>
  </r>
  <r>
    <x v="7"/>
  </r>
  <r>
    <x v="7"/>
  </r>
  <r>
    <x v="7"/>
  </r>
  <r>
    <x v="7"/>
  </r>
  <r>
    <x v="7"/>
  </r>
  <r>
    <x v="7"/>
  </r>
  <r>
    <x v="5"/>
  </r>
  <r>
    <x v="7"/>
  </r>
  <r>
    <x v="1"/>
  </r>
  <r>
    <x v="1"/>
  </r>
  <r>
    <x v="1"/>
  </r>
  <r>
    <x v="5"/>
  </r>
  <r>
    <x v="1"/>
  </r>
  <r>
    <x v="7"/>
  </r>
  <r>
    <x v="7"/>
  </r>
  <r>
    <x v="7"/>
  </r>
  <r>
    <x v="7"/>
  </r>
  <r>
    <x v="8"/>
  </r>
  <r>
    <x v="7"/>
  </r>
  <r>
    <x v="7"/>
  </r>
  <r>
    <x v="7"/>
  </r>
  <r>
    <x v="3"/>
  </r>
  <r>
    <x v="1"/>
  </r>
  <r>
    <x v="7"/>
  </r>
  <r>
    <x v="3"/>
  </r>
  <r>
    <x v="3"/>
  </r>
  <r>
    <x v="7"/>
  </r>
  <r>
    <x v="7"/>
  </r>
  <r>
    <x v="7"/>
  </r>
  <r>
    <x v="7"/>
  </r>
  <r>
    <x v="7"/>
  </r>
  <r>
    <x v="7"/>
  </r>
  <r>
    <x v="7"/>
  </r>
  <r>
    <x v="5"/>
  </r>
  <r>
    <x v="7"/>
  </r>
  <r>
    <x v="7"/>
  </r>
  <r>
    <x v="10"/>
  </r>
  <r>
    <x v="7"/>
  </r>
  <r>
    <x v="7"/>
  </r>
  <r>
    <x v="7"/>
  </r>
  <r>
    <x v="7"/>
  </r>
  <r>
    <x v="7"/>
  </r>
  <r>
    <x v="7"/>
  </r>
  <r>
    <x v="7"/>
  </r>
  <r>
    <x v="7"/>
  </r>
  <r>
    <x v="7"/>
  </r>
  <r>
    <x v="7"/>
  </r>
  <r>
    <x v="1"/>
  </r>
  <r>
    <x v="7"/>
  </r>
  <r>
    <x v="7"/>
  </r>
  <r>
    <x v="7"/>
  </r>
  <r>
    <x v="7"/>
  </r>
  <r>
    <x v="7"/>
  </r>
  <r>
    <x v="7"/>
  </r>
  <r>
    <x v="7"/>
  </r>
  <r>
    <x v="7"/>
  </r>
  <r>
    <x v="3"/>
  </r>
  <r>
    <x v="7"/>
  </r>
  <r>
    <x v="7"/>
  </r>
  <r>
    <x v="7"/>
  </r>
  <r>
    <x v="7"/>
  </r>
  <r>
    <x v="7"/>
  </r>
  <r>
    <x v="7"/>
  </r>
  <r>
    <x v="7"/>
  </r>
  <r>
    <x v="7"/>
  </r>
  <r>
    <x v="7"/>
  </r>
  <r>
    <x v="7"/>
  </r>
  <r>
    <x v="7"/>
  </r>
  <r>
    <x v="7"/>
  </r>
  <r>
    <x v="5"/>
  </r>
  <r>
    <x v="5"/>
  </r>
  <r>
    <x v="6"/>
  </r>
  <r>
    <x v="5"/>
  </r>
  <r>
    <x v="7"/>
  </r>
  <r>
    <x v="7"/>
  </r>
  <r>
    <x v="7"/>
  </r>
  <r>
    <x v="7"/>
  </r>
  <r>
    <x v="7"/>
  </r>
  <r>
    <x v="7"/>
  </r>
  <r>
    <x v="7"/>
  </r>
  <r>
    <x v="3"/>
  </r>
  <r>
    <x v="7"/>
  </r>
  <r>
    <x v="7"/>
  </r>
  <r>
    <x v="7"/>
  </r>
  <r>
    <x v="7"/>
  </r>
  <r>
    <x v="7"/>
  </r>
  <r>
    <x v="7"/>
  </r>
  <r>
    <x v="3"/>
  </r>
  <r>
    <x v="7"/>
  </r>
  <r>
    <x v="7"/>
  </r>
  <r>
    <x v="7"/>
  </r>
  <r>
    <x v="7"/>
  </r>
  <r>
    <x v="5"/>
  </r>
  <r>
    <x v="7"/>
  </r>
  <r>
    <x v="5"/>
  </r>
  <r>
    <x v="7"/>
  </r>
  <r>
    <x v="7"/>
  </r>
  <r>
    <x v="7"/>
  </r>
  <r>
    <x v="3"/>
  </r>
  <r>
    <x v="5"/>
  </r>
  <r>
    <x v="3"/>
  </r>
  <r>
    <x v="3"/>
  </r>
  <r>
    <x v="3"/>
  </r>
  <r>
    <x v="3"/>
  </r>
  <r>
    <x v="3"/>
  </r>
  <r>
    <x v="3"/>
  </r>
  <r>
    <x v="3"/>
  </r>
  <r>
    <x v="3"/>
  </r>
  <r>
    <x v="3"/>
  </r>
  <r>
    <x v="3"/>
  </r>
  <r>
    <x v="3"/>
  </r>
  <r>
    <x v="3"/>
  </r>
  <r>
    <x v="3"/>
  </r>
  <r>
    <x v="3"/>
  </r>
  <r>
    <x v="3"/>
  </r>
  <r>
    <x v="5"/>
  </r>
  <r>
    <x v="3"/>
  </r>
  <r>
    <x v="3"/>
  </r>
  <r>
    <x v="3"/>
  </r>
  <r>
    <x v="3"/>
  </r>
  <r>
    <x v="3"/>
  </r>
  <r>
    <x v="3"/>
  </r>
  <r>
    <x v="3"/>
  </r>
  <r>
    <x v="3"/>
  </r>
  <r>
    <x v="3"/>
  </r>
  <r>
    <x v="3"/>
  </r>
  <r>
    <x v="3"/>
  </r>
  <r>
    <x v="3"/>
  </r>
  <r>
    <x v="3"/>
  </r>
  <r>
    <x v="3"/>
  </r>
  <r>
    <x v="3"/>
  </r>
  <r>
    <x v="3"/>
  </r>
  <r>
    <x v="3"/>
  </r>
  <r>
    <x v="3"/>
  </r>
  <r>
    <x v="3"/>
  </r>
  <r>
    <x v="7"/>
  </r>
  <r>
    <x v="7"/>
  </r>
  <r>
    <x v="7"/>
  </r>
  <r>
    <x v="7"/>
  </r>
  <r>
    <x v="7"/>
  </r>
  <r>
    <x v="7"/>
  </r>
  <r>
    <x v="5"/>
  </r>
  <r>
    <x v="7"/>
  </r>
  <r>
    <x v="7"/>
  </r>
  <r>
    <x v="7"/>
  </r>
  <r>
    <x v="7"/>
  </r>
  <r>
    <x v="7"/>
  </r>
  <r>
    <x v="7"/>
  </r>
  <r>
    <x v="7"/>
  </r>
  <r>
    <x v="7"/>
  </r>
  <r>
    <x v="7"/>
  </r>
  <r>
    <x v="7"/>
  </r>
  <r>
    <x v="7"/>
  </r>
  <r>
    <x v="10"/>
  </r>
  <r>
    <x v="7"/>
  </r>
  <r>
    <x v="7"/>
  </r>
  <r>
    <x v="7"/>
  </r>
  <r>
    <x v="7"/>
  </r>
  <r>
    <x v="7"/>
  </r>
  <r>
    <x v="7"/>
  </r>
  <r>
    <x v="7"/>
  </r>
  <r>
    <x v="7"/>
  </r>
  <r>
    <x v="7"/>
  </r>
  <r>
    <x v="7"/>
  </r>
  <r>
    <x v="7"/>
  </r>
  <r>
    <x v="7"/>
  </r>
  <r>
    <x v="7"/>
  </r>
  <r>
    <x v="7"/>
  </r>
  <r>
    <x v="7"/>
  </r>
  <r>
    <x v="7"/>
  </r>
  <r>
    <x v="7"/>
  </r>
  <r>
    <x v="7"/>
  </r>
  <r>
    <x v="7"/>
  </r>
  <r>
    <x v="7"/>
  </r>
  <r>
    <x v="7"/>
  </r>
  <r>
    <x v="7"/>
  </r>
  <r>
    <x v="7"/>
  </r>
  <r>
    <x v="7"/>
  </r>
  <r>
    <x v="7"/>
  </r>
  <r>
    <x v="10"/>
  </r>
  <r>
    <x v="7"/>
  </r>
  <r>
    <x v="7"/>
  </r>
  <r>
    <x v="7"/>
  </r>
  <r>
    <x v="7"/>
  </r>
  <r>
    <x v="7"/>
  </r>
  <r>
    <x v="7"/>
  </r>
  <r>
    <x v="7"/>
  </r>
  <r>
    <x v="7"/>
  </r>
  <r>
    <x v="7"/>
  </r>
  <r>
    <x v="7"/>
  </r>
  <r>
    <x v="7"/>
  </r>
  <r>
    <x v="7"/>
  </r>
  <r>
    <x v="5"/>
  </r>
  <r>
    <x v="7"/>
  </r>
  <r>
    <x v="7"/>
  </r>
  <r>
    <x v="7"/>
  </r>
  <r>
    <x v="7"/>
  </r>
  <r>
    <x v="7"/>
  </r>
  <r>
    <x v="7"/>
  </r>
  <r>
    <x v="7"/>
  </r>
  <r>
    <x v="7"/>
  </r>
  <r>
    <x v="1"/>
  </r>
  <r>
    <x v="5"/>
  </r>
  <r>
    <x v="6"/>
  </r>
  <r>
    <x v="1"/>
  </r>
  <r>
    <x v="8"/>
  </r>
  <r>
    <x v="5"/>
  </r>
  <r>
    <x v="6"/>
  </r>
  <r>
    <x v="6"/>
  </r>
  <r>
    <x v="5"/>
  </r>
  <r>
    <x v="5"/>
  </r>
  <r>
    <x v="5"/>
  </r>
  <r>
    <x v="1"/>
  </r>
  <r>
    <x v="5"/>
  </r>
  <r>
    <x v="5"/>
  </r>
  <r>
    <x v="7"/>
  </r>
  <r>
    <x v="1"/>
  </r>
  <r>
    <x v="1"/>
  </r>
  <r>
    <x v="5"/>
  </r>
  <r>
    <x v="5"/>
  </r>
  <r>
    <x v="5"/>
  </r>
  <r>
    <x v="5"/>
  </r>
  <r>
    <x v="5"/>
  </r>
  <r>
    <x v="7"/>
  </r>
  <r>
    <x v="3"/>
  </r>
  <r>
    <x v="7"/>
  </r>
  <r>
    <x v="7"/>
  </r>
  <r>
    <x v="7"/>
  </r>
  <r>
    <x v="7"/>
  </r>
  <r>
    <x v="7"/>
  </r>
  <r>
    <x v="7"/>
  </r>
  <r>
    <x v="7"/>
  </r>
  <r>
    <x v="7"/>
  </r>
  <r>
    <x v="6"/>
  </r>
  <r>
    <x v="5"/>
  </r>
  <r>
    <x v="7"/>
  </r>
  <r>
    <x v="7"/>
  </r>
  <r>
    <x v="7"/>
  </r>
  <r>
    <x v="7"/>
  </r>
  <r>
    <x v="3"/>
  </r>
  <r>
    <x v="7"/>
  </r>
  <r>
    <x v="7"/>
  </r>
  <r>
    <x v="5"/>
  </r>
  <r>
    <x v="7"/>
  </r>
  <r>
    <x v="7"/>
  </r>
  <r>
    <x v="3"/>
  </r>
  <r>
    <x v="7"/>
  </r>
  <r>
    <x v="7"/>
  </r>
  <r>
    <x v="7"/>
  </r>
  <r>
    <x v="3"/>
  </r>
  <r>
    <x v="7"/>
  </r>
  <r>
    <x v="8"/>
  </r>
  <r>
    <x v="3"/>
  </r>
  <r>
    <x v="7"/>
  </r>
  <r>
    <x v="7"/>
  </r>
  <r>
    <x v="7"/>
  </r>
  <r>
    <x v="7"/>
  </r>
  <r>
    <x v="7"/>
  </r>
  <r>
    <x v="7"/>
  </r>
  <r>
    <x v="7"/>
  </r>
  <r>
    <x v="7"/>
  </r>
  <r>
    <x v="5"/>
  </r>
  <r>
    <x v="7"/>
  </r>
  <r>
    <x v="7"/>
  </r>
  <r>
    <x v="7"/>
  </r>
  <r>
    <x v="1"/>
  </r>
  <r>
    <x v="5"/>
  </r>
  <r>
    <x v="3"/>
  </r>
  <r>
    <x v="7"/>
  </r>
  <r>
    <x v="7"/>
  </r>
  <r>
    <x v="7"/>
  </r>
  <r>
    <x v="7"/>
  </r>
  <r>
    <x v="7"/>
  </r>
  <r>
    <x v="7"/>
  </r>
  <r>
    <x v="7"/>
  </r>
  <r>
    <x v="7"/>
  </r>
  <r>
    <x v="5"/>
  </r>
  <r>
    <x v="5"/>
  </r>
  <r>
    <x v="7"/>
  </r>
  <r>
    <x v="7"/>
  </r>
  <r>
    <x v="7"/>
  </r>
  <r>
    <x v="7"/>
  </r>
  <r>
    <x v="7"/>
  </r>
  <r>
    <x v="7"/>
  </r>
  <r>
    <x v="1"/>
  </r>
  <r>
    <x v="7"/>
  </r>
  <r>
    <x v="7"/>
  </r>
  <r>
    <x v="7"/>
  </r>
  <r>
    <x v="7"/>
  </r>
  <r>
    <x v="1"/>
  </r>
  <r>
    <x v="1"/>
  </r>
  <r>
    <x v="3"/>
  </r>
  <r>
    <x v="7"/>
  </r>
  <r>
    <x v="7"/>
  </r>
  <r>
    <x v="1"/>
  </r>
  <r>
    <x v="7"/>
  </r>
  <r>
    <x v="3"/>
  </r>
  <r>
    <x v="7"/>
  </r>
  <r>
    <x v="7"/>
  </r>
  <r>
    <x v="7"/>
  </r>
  <r>
    <x v="7"/>
  </r>
  <r>
    <x v="6"/>
  </r>
  <r>
    <x v="7"/>
  </r>
  <r>
    <x v="7"/>
  </r>
  <r>
    <x v="7"/>
  </r>
  <r>
    <x v="7"/>
  </r>
  <r>
    <x v="7"/>
  </r>
  <r>
    <x v="5"/>
  </r>
  <r>
    <x v="7"/>
  </r>
  <r>
    <x v="7"/>
  </r>
  <r>
    <x v="5"/>
  </r>
  <r>
    <x v="7"/>
  </r>
  <r>
    <x v="7"/>
  </r>
  <r>
    <x v="7"/>
  </r>
  <r>
    <x v="7"/>
  </r>
  <r>
    <x v="7"/>
  </r>
  <r>
    <x v="5"/>
  </r>
  <r>
    <x v="7"/>
  </r>
  <r>
    <x v="7"/>
  </r>
  <r>
    <x v="7"/>
  </r>
  <r>
    <x v="7"/>
  </r>
  <r>
    <x v="3"/>
  </r>
  <r>
    <x v="5"/>
  </r>
  <r>
    <x v="3"/>
  </r>
  <r>
    <x v="3"/>
  </r>
  <r>
    <x v="3"/>
  </r>
  <r>
    <x v="3"/>
  </r>
  <r>
    <x v="7"/>
  </r>
  <r>
    <x v="7"/>
  </r>
  <r>
    <x v="7"/>
  </r>
  <r>
    <x v="10"/>
  </r>
  <r>
    <x v="7"/>
  </r>
  <r>
    <x v="11"/>
  </r>
  <r>
    <x v="7"/>
  </r>
  <r>
    <x v="7"/>
  </r>
  <r>
    <x v="7"/>
  </r>
  <r>
    <x v="7"/>
  </r>
  <r>
    <x v="7"/>
  </r>
  <r>
    <x v="11"/>
  </r>
  <r>
    <x v="7"/>
  </r>
  <r>
    <x v="7"/>
  </r>
  <r>
    <x v="7"/>
  </r>
  <r>
    <x v="7"/>
  </r>
  <r>
    <x v="7"/>
  </r>
  <r>
    <x v="7"/>
  </r>
  <r>
    <x v="7"/>
  </r>
  <r>
    <x v="7"/>
  </r>
  <r>
    <x v="7"/>
  </r>
  <r>
    <x v="7"/>
  </r>
  <r>
    <x v="7"/>
  </r>
  <r>
    <x v="5"/>
  </r>
  <r>
    <x v="5"/>
  </r>
  <r>
    <x v="5"/>
  </r>
  <r>
    <x v="5"/>
  </r>
  <r>
    <x v="5"/>
  </r>
  <r>
    <x v="1"/>
  </r>
  <r>
    <x v="5"/>
  </r>
  <r>
    <x v="6"/>
  </r>
  <r>
    <x v="5"/>
  </r>
  <r>
    <x v="5"/>
  </r>
  <r>
    <x v="7"/>
  </r>
  <r>
    <x v="7"/>
  </r>
  <r>
    <x v="7"/>
  </r>
  <r>
    <x v="8"/>
  </r>
  <r>
    <x v="7"/>
  </r>
  <r>
    <x v="7"/>
  </r>
  <r>
    <x v="7"/>
  </r>
  <r>
    <x v="7"/>
  </r>
  <r>
    <x v="7"/>
  </r>
  <r>
    <x v="7"/>
  </r>
  <r>
    <x v="7"/>
  </r>
  <r>
    <x v="7"/>
  </r>
  <r>
    <x v="7"/>
  </r>
  <r>
    <x v="5"/>
  </r>
  <r>
    <x v="7"/>
  </r>
  <r>
    <x v="7"/>
  </r>
  <r>
    <x v="7"/>
  </r>
  <r>
    <x v="7"/>
  </r>
  <r>
    <x v="7"/>
  </r>
  <r>
    <x v="7"/>
  </r>
  <r>
    <x v="7"/>
  </r>
  <r>
    <x v="7"/>
  </r>
  <r>
    <x v="7"/>
  </r>
  <r>
    <x v="1"/>
  </r>
  <r>
    <x v="5"/>
  </r>
  <r>
    <x v="5"/>
  </r>
  <r>
    <x v="7"/>
  </r>
  <r>
    <x v="7"/>
  </r>
  <r>
    <x v="1"/>
  </r>
  <r>
    <x v="7"/>
  </r>
  <r>
    <x v="7"/>
  </r>
  <r>
    <x v="7"/>
  </r>
  <r>
    <x v="7"/>
  </r>
  <r>
    <x v="7"/>
  </r>
  <r>
    <x v="3"/>
  </r>
  <r>
    <x v="7"/>
  </r>
  <r>
    <x v="7"/>
  </r>
  <r>
    <x v="7"/>
  </r>
  <r>
    <x v="7"/>
  </r>
  <r>
    <x v="7"/>
  </r>
  <r>
    <x v="7"/>
  </r>
  <r>
    <x v="7"/>
  </r>
  <r>
    <x v="7"/>
  </r>
  <r>
    <x v="7"/>
  </r>
  <r>
    <x v="7"/>
  </r>
  <r>
    <x v="3"/>
  </r>
  <r>
    <x v="7"/>
  </r>
  <r>
    <x v="7"/>
  </r>
  <r>
    <x v="7"/>
  </r>
  <r>
    <x v="7"/>
  </r>
  <r>
    <x v="7"/>
  </r>
  <r>
    <x v="5"/>
  </r>
  <r>
    <x v="7"/>
  </r>
  <r>
    <x v="7"/>
  </r>
  <r>
    <x v="7"/>
  </r>
  <r>
    <x v="7"/>
  </r>
  <r>
    <x v="7"/>
  </r>
  <r>
    <x v="3"/>
  </r>
  <r>
    <x v="7"/>
  </r>
  <r>
    <x v="7"/>
  </r>
  <r>
    <x v="7"/>
  </r>
  <r>
    <x v="10"/>
  </r>
  <r>
    <x v="7"/>
  </r>
  <r>
    <x v="5"/>
  </r>
  <r>
    <x v="1"/>
  </r>
  <r>
    <x v="0"/>
  </r>
  <r>
    <x v="7"/>
  </r>
  <r>
    <x v="7"/>
  </r>
  <r>
    <x v="7"/>
  </r>
  <r>
    <x v="7"/>
  </r>
  <r>
    <x v="7"/>
  </r>
  <r>
    <x v="7"/>
  </r>
  <r>
    <x v="7"/>
  </r>
  <r>
    <x v="3"/>
  </r>
  <r>
    <x v="7"/>
  </r>
  <r>
    <x v="7"/>
  </r>
  <r>
    <x v="3"/>
  </r>
  <r>
    <x v="7"/>
  </r>
  <r>
    <x v="7"/>
  </r>
  <r>
    <x v="5"/>
  </r>
  <r>
    <x v="5"/>
  </r>
  <r>
    <x v="7"/>
  </r>
  <r>
    <x v="3"/>
  </r>
  <r>
    <x v="3"/>
  </r>
  <r>
    <x v="7"/>
  </r>
  <r>
    <x v="7"/>
  </r>
  <r>
    <x v="7"/>
  </r>
  <r>
    <x v="7"/>
  </r>
  <r>
    <x v="7"/>
  </r>
  <r>
    <x v="7"/>
  </r>
  <r>
    <x v="6"/>
  </r>
  <r>
    <x v="7"/>
  </r>
  <r>
    <x v="7"/>
  </r>
  <r>
    <x v="7"/>
  </r>
  <r>
    <x v="5"/>
  </r>
  <r>
    <x v="3"/>
  </r>
  <r>
    <x v="7"/>
  </r>
  <r>
    <x v="7"/>
  </r>
  <r>
    <x v="7"/>
  </r>
  <r>
    <x v="7"/>
  </r>
  <r>
    <x v="7"/>
  </r>
  <r>
    <x v="7"/>
  </r>
  <r>
    <x v="6"/>
  </r>
  <r>
    <x v="3"/>
  </r>
  <r>
    <x v="7"/>
  </r>
  <r>
    <x v="7"/>
  </r>
  <r>
    <x v="7"/>
  </r>
  <r>
    <x v="3"/>
  </r>
  <r>
    <x v="3"/>
  </r>
  <r>
    <x v="7"/>
  </r>
  <r>
    <x v="3"/>
  </r>
  <r>
    <x v="5"/>
  </r>
  <r>
    <x v="3"/>
  </r>
  <r>
    <x v="3"/>
  </r>
  <r>
    <x v="3"/>
  </r>
  <r>
    <x v="3"/>
  </r>
  <r>
    <x v="3"/>
  </r>
  <r>
    <x v="3"/>
  </r>
  <r>
    <x v="3"/>
  </r>
  <r>
    <x v="3"/>
  </r>
  <r>
    <x v="3"/>
  </r>
  <r>
    <x v="3"/>
  </r>
  <r>
    <x v="3"/>
  </r>
  <r>
    <x v="7"/>
  </r>
  <r>
    <x v="7"/>
  </r>
  <r>
    <x v="7"/>
  </r>
  <r>
    <x v="7"/>
  </r>
  <r>
    <x v="10"/>
  </r>
  <r>
    <x v="10"/>
  </r>
  <r>
    <x v="7"/>
  </r>
  <r>
    <x v="7"/>
  </r>
  <r>
    <x v="7"/>
  </r>
  <r>
    <x v="7"/>
  </r>
  <r>
    <x v="7"/>
  </r>
  <r>
    <x v="7"/>
  </r>
  <r>
    <x v="7"/>
  </r>
  <r>
    <x v="7"/>
  </r>
  <r>
    <x v="7"/>
  </r>
  <r>
    <x v="7"/>
  </r>
  <r>
    <x v="4"/>
  </r>
  <r>
    <x v="7"/>
  </r>
  <r>
    <x v="7"/>
  </r>
  <r>
    <x v="7"/>
  </r>
  <r>
    <x v="7"/>
  </r>
  <r>
    <x v="7"/>
  </r>
  <r>
    <x v="7"/>
  </r>
  <r>
    <x v="7"/>
  </r>
  <r>
    <x v="7"/>
  </r>
  <r>
    <x v="7"/>
  </r>
  <r>
    <x v="7"/>
  </r>
  <r>
    <x v="7"/>
  </r>
  <r>
    <x v="7"/>
  </r>
  <r>
    <x v="7"/>
  </r>
  <r>
    <x v="7"/>
  </r>
  <r>
    <x v="7"/>
  </r>
  <r>
    <x v="7"/>
  </r>
  <r>
    <x v="7"/>
  </r>
  <r>
    <x v="7"/>
  </r>
  <r>
    <x v="7"/>
  </r>
  <r>
    <x v="7"/>
  </r>
  <r>
    <x v="7"/>
  </r>
  <r>
    <x v="7"/>
  </r>
  <r>
    <x v="7"/>
  </r>
  <r>
    <x v="7"/>
  </r>
  <r>
    <x v="7"/>
  </r>
  <r>
    <x v="7"/>
  </r>
  <r>
    <x v="1"/>
  </r>
  <r>
    <x v="6"/>
  </r>
  <r>
    <x v="6"/>
  </r>
  <r>
    <x v="3"/>
  </r>
  <r>
    <x v="5"/>
  </r>
  <r>
    <x v="5"/>
  </r>
  <r>
    <x v="5"/>
  </r>
  <r>
    <x v="5"/>
  </r>
  <r>
    <x v="5"/>
  </r>
  <r>
    <x v="5"/>
  </r>
  <r>
    <x v="8"/>
  </r>
  <r>
    <x v="8"/>
  </r>
  <r>
    <x v="1"/>
  </r>
  <r>
    <x v="5"/>
  </r>
  <r>
    <x v="5"/>
  </r>
  <r>
    <x v="5"/>
  </r>
  <r>
    <x v="5"/>
  </r>
  <r>
    <x v="5"/>
  </r>
  <r>
    <x v="3"/>
  </r>
  <r>
    <x v="3"/>
  </r>
  <r>
    <x v="7"/>
  </r>
  <r>
    <x v="3"/>
  </r>
  <r>
    <x v="7"/>
  </r>
  <r>
    <x v="7"/>
  </r>
  <r>
    <x v="7"/>
  </r>
  <r>
    <x v="7"/>
  </r>
  <r>
    <x v="7"/>
  </r>
  <r>
    <x v="7"/>
  </r>
  <r>
    <x v="7"/>
  </r>
  <r>
    <x v="7"/>
  </r>
  <r>
    <x v="7"/>
  </r>
  <r>
    <x v="7"/>
  </r>
  <r>
    <x v="6"/>
  </r>
  <r>
    <x v="7"/>
  </r>
  <r>
    <x v="10"/>
  </r>
  <r>
    <x v="7"/>
  </r>
  <r>
    <x v="7"/>
  </r>
  <r>
    <x v="7"/>
  </r>
  <r>
    <x v="7"/>
  </r>
  <r>
    <x v="7"/>
  </r>
  <r>
    <x v="7"/>
  </r>
  <r>
    <x v="7"/>
  </r>
  <r>
    <x v="1"/>
  </r>
  <r>
    <x v="7"/>
  </r>
  <r>
    <x v="7"/>
  </r>
  <r>
    <x v="7"/>
  </r>
  <r>
    <x v="7"/>
  </r>
  <r>
    <x v="7"/>
  </r>
  <r>
    <x v="3"/>
  </r>
  <r>
    <x v="7"/>
  </r>
  <r>
    <x v="5"/>
  </r>
  <r>
    <x v="7"/>
  </r>
  <r>
    <x v="7"/>
  </r>
  <r>
    <x v="7"/>
  </r>
  <r>
    <x v="7"/>
  </r>
  <r>
    <x v="7"/>
  </r>
  <r>
    <x v="7"/>
  </r>
  <r>
    <x v="6"/>
  </r>
  <r>
    <x v="8"/>
  </r>
  <r>
    <x v="7"/>
  </r>
  <r>
    <x v="7"/>
  </r>
  <r>
    <x v="7"/>
  </r>
  <r>
    <x v="7"/>
  </r>
  <r>
    <x v="7"/>
  </r>
  <r>
    <x v="7"/>
  </r>
  <r>
    <x v="7"/>
  </r>
  <r>
    <x v="7"/>
  </r>
  <r>
    <x v="7"/>
  </r>
  <r>
    <x v="6"/>
  </r>
  <r>
    <x v="3"/>
  </r>
  <r>
    <x v="3"/>
  </r>
  <r>
    <x v="7"/>
  </r>
  <r>
    <x v="7"/>
  </r>
  <r>
    <x v="7"/>
  </r>
  <r>
    <x v="7"/>
  </r>
  <r>
    <x v="11"/>
  </r>
  <r>
    <x v="11"/>
  </r>
  <r>
    <x v="7"/>
  </r>
  <r>
    <x v="7"/>
  </r>
  <r>
    <x v="7"/>
  </r>
  <r>
    <x v="7"/>
  </r>
  <r>
    <x v="7"/>
  </r>
  <r>
    <x v="7"/>
  </r>
  <r>
    <x v="7"/>
  </r>
  <r>
    <x v="7"/>
  </r>
  <r>
    <x v="7"/>
  </r>
  <r>
    <x v="7"/>
  </r>
  <r>
    <x v="7"/>
  </r>
  <r>
    <x v="7"/>
  </r>
  <r>
    <x v="7"/>
  </r>
  <r>
    <x v="7"/>
  </r>
  <r>
    <x v="7"/>
  </r>
  <r>
    <x v="7"/>
  </r>
  <r>
    <x v="5"/>
  </r>
  <r>
    <x v="5"/>
  </r>
  <r>
    <x v="7"/>
  </r>
  <r>
    <x v="7"/>
  </r>
  <r>
    <x v="7"/>
  </r>
  <r>
    <x v="7"/>
  </r>
  <r>
    <x v="7"/>
  </r>
  <r>
    <x v="7"/>
  </r>
  <r>
    <x v="7"/>
  </r>
  <r>
    <x v="7"/>
  </r>
  <r>
    <x v="7"/>
  </r>
  <r>
    <x v="7"/>
  </r>
  <r>
    <x v="3"/>
  </r>
  <r>
    <x v="3"/>
  </r>
  <r>
    <x v="1"/>
  </r>
  <r>
    <x v="7"/>
  </r>
  <r>
    <x v="7"/>
  </r>
  <r>
    <x v="5"/>
  </r>
  <r>
    <x v="7"/>
  </r>
  <r>
    <x v="7"/>
  </r>
  <r>
    <x v="7"/>
  </r>
  <r>
    <x v="7"/>
  </r>
  <r>
    <x v="7"/>
  </r>
  <r>
    <x v="7"/>
  </r>
  <r>
    <x v="7"/>
  </r>
  <r>
    <x v="7"/>
  </r>
  <r>
    <x v="7"/>
  </r>
  <r>
    <x v="7"/>
  </r>
  <r>
    <x v="7"/>
  </r>
  <r>
    <x v="7"/>
  </r>
  <r>
    <x v="5"/>
  </r>
  <r>
    <x v="6"/>
  </r>
  <r>
    <x v="1"/>
  </r>
  <r>
    <x v="7"/>
  </r>
  <r>
    <x v="7"/>
  </r>
  <r>
    <x v="6"/>
  </r>
  <r>
    <x v="7"/>
  </r>
  <r>
    <x v="7"/>
  </r>
  <r>
    <x v="7"/>
  </r>
  <r>
    <x v="7"/>
  </r>
  <r>
    <x v="7"/>
  </r>
  <r>
    <x v="7"/>
  </r>
  <r>
    <x v="7"/>
  </r>
  <r>
    <x v="7"/>
  </r>
  <r>
    <x v="7"/>
  </r>
  <r>
    <x v="7"/>
  </r>
  <r>
    <x v="7"/>
  </r>
  <r>
    <x v="7"/>
  </r>
  <r>
    <x v="7"/>
  </r>
  <r>
    <x v="7"/>
  </r>
  <r>
    <x v="7"/>
  </r>
  <r>
    <x v="7"/>
  </r>
  <r>
    <x v="7"/>
  </r>
  <r>
    <x v="7"/>
  </r>
  <r>
    <x v="7"/>
  </r>
  <r>
    <x v="7"/>
  </r>
  <r>
    <x v="7"/>
  </r>
  <r>
    <x v="5"/>
  </r>
  <r>
    <x v="5"/>
  </r>
  <r>
    <x v="7"/>
  </r>
  <r>
    <x v="3"/>
  </r>
  <r>
    <x v="7"/>
  </r>
  <r>
    <x v="7"/>
  </r>
  <r>
    <x v="7"/>
  </r>
  <r>
    <x v="7"/>
  </r>
  <r>
    <x v="7"/>
  </r>
  <r>
    <x v="7"/>
  </r>
  <r>
    <x v="5"/>
  </r>
  <r>
    <x v="6"/>
  </r>
  <r>
    <x v="7"/>
  </r>
  <r>
    <x v="7"/>
  </r>
  <r>
    <x v="7"/>
  </r>
  <r>
    <x v="7"/>
  </r>
  <r>
    <x v="7"/>
  </r>
  <r>
    <x v="7"/>
  </r>
  <r>
    <x v="7"/>
  </r>
  <r>
    <x v="12"/>
  </r>
  <r>
    <x v="7"/>
  </r>
  <r>
    <x v="11"/>
  </r>
  <r>
    <x v="7"/>
  </r>
  <r>
    <x v="7"/>
  </r>
  <r>
    <x v="7"/>
  </r>
  <r>
    <x v="3"/>
  </r>
  <r>
    <x v="7"/>
  </r>
  <r>
    <x v="7"/>
  </r>
  <r>
    <x v="7"/>
  </r>
  <r>
    <x v="7"/>
  </r>
  <r>
    <x v="7"/>
  </r>
  <r>
    <x v="7"/>
  </r>
  <r>
    <x v="7"/>
  </r>
  <r>
    <x v="5"/>
  </r>
  <r>
    <x v="3"/>
  </r>
  <r>
    <x v="5"/>
  </r>
  <r>
    <x v="3"/>
  </r>
  <r>
    <x v="3"/>
  </r>
  <r>
    <x v="3"/>
  </r>
  <r>
    <x v="3"/>
  </r>
  <r>
    <x v="3"/>
  </r>
  <r>
    <x v="3"/>
  </r>
  <r>
    <x v="3"/>
  </r>
  <r>
    <x v="5"/>
  </r>
  <r>
    <x v="7"/>
  </r>
  <r>
    <x v="7"/>
  </r>
  <r>
    <x v="7"/>
  </r>
  <r>
    <x v="7"/>
  </r>
  <r>
    <x v="7"/>
  </r>
  <r>
    <x v="7"/>
  </r>
  <r>
    <x v="7"/>
  </r>
  <r>
    <x v="7"/>
  </r>
  <r>
    <x v="11"/>
  </r>
  <r>
    <x v="7"/>
  </r>
  <r>
    <x v="11"/>
  </r>
  <r>
    <x v="11"/>
  </r>
  <r>
    <x v="7"/>
  </r>
  <r>
    <x v="7"/>
  </r>
  <r>
    <x v="7"/>
  </r>
  <r>
    <x v="7"/>
  </r>
  <r>
    <x v="7"/>
  </r>
  <r>
    <x v="7"/>
  </r>
  <r>
    <x v="7"/>
  </r>
  <r>
    <x v="7"/>
  </r>
  <r>
    <x v="7"/>
  </r>
  <r>
    <x v="7"/>
  </r>
  <r>
    <x v="7"/>
  </r>
  <r>
    <x v="7"/>
  </r>
  <r>
    <x v="7"/>
  </r>
  <r>
    <x v="7"/>
  </r>
  <r>
    <x v="7"/>
  </r>
  <r>
    <x v="7"/>
  </r>
  <r>
    <x v="7"/>
  </r>
  <r>
    <x v="7"/>
  </r>
  <r>
    <x v="7"/>
  </r>
  <r>
    <x v="7"/>
  </r>
  <r>
    <x v="7"/>
  </r>
  <r>
    <x v="7"/>
  </r>
  <r>
    <x v="7"/>
  </r>
  <r>
    <x v="7"/>
  </r>
  <r>
    <x v="7"/>
  </r>
  <r>
    <x v="7"/>
  </r>
  <r>
    <x v="7"/>
  </r>
  <r>
    <x v="7"/>
  </r>
  <r>
    <x v="7"/>
  </r>
  <r>
    <x v="7"/>
  </r>
  <r>
    <x v="5"/>
  </r>
  <r>
    <x v="5"/>
  </r>
  <r>
    <x v="5"/>
  </r>
  <r>
    <x v="6"/>
  </r>
  <r>
    <x v="1"/>
  </r>
  <r>
    <x v="8"/>
  </r>
  <r>
    <x v="12"/>
  </r>
  <r>
    <x v="7"/>
  </r>
  <r>
    <x v="7"/>
  </r>
  <r>
    <x v="7"/>
  </r>
  <r>
    <x v="5"/>
  </r>
  <r>
    <x v="5"/>
  </r>
  <r>
    <x v="5"/>
  </r>
  <r>
    <x v="7"/>
  </r>
  <r>
    <x v="7"/>
  </r>
  <r>
    <x v="3"/>
  </r>
  <r>
    <x v="7"/>
  </r>
  <r>
    <x v="7"/>
  </r>
  <r>
    <x v="7"/>
  </r>
  <r>
    <x v="7"/>
  </r>
  <r>
    <x v="7"/>
  </r>
  <r>
    <x v="7"/>
  </r>
  <r>
    <x v="7"/>
  </r>
  <r>
    <x v="7"/>
  </r>
  <r>
    <x v="7"/>
  </r>
  <r>
    <x v="7"/>
  </r>
  <r>
    <x v="7"/>
  </r>
  <r>
    <x v="7"/>
  </r>
  <r>
    <x v="7"/>
  </r>
  <r>
    <x v="7"/>
  </r>
  <r>
    <x v="7"/>
  </r>
  <r>
    <x v="7"/>
  </r>
  <r>
    <x v="3"/>
  </r>
  <r>
    <x v="7"/>
  </r>
  <r>
    <x v="7"/>
  </r>
  <r>
    <x v="7"/>
  </r>
  <r>
    <x v="7"/>
  </r>
  <r>
    <x v="7"/>
  </r>
  <r>
    <x v="10"/>
  </r>
  <r>
    <x v="7"/>
  </r>
  <r>
    <x v="7"/>
  </r>
  <r>
    <x v="7"/>
  </r>
  <r>
    <x v="7"/>
  </r>
  <r>
    <x v="3"/>
  </r>
  <r>
    <x v="7"/>
  </r>
  <r>
    <x v="3"/>
  </r>
  <r>
    <x v="7"/>
  </r>
  <r>
    <x v="7"/>
  </r>
  <r>
    <x v="7"/>
  </r>
  <r>
    <x v="1"/>
  </r>
  <r>
    <x v="7"/>
  </r>
  <r>
    <x v="7"/>
  </r>
  <r>
    <x v="5"/>
  </r>
  <r>
    <x v="5"/>
  </r>
  <r>
    <x v="5"/>
  </r>
  <r>
    <x v="5"/>
  </r>
  <r>
    <x v="7"/>
  </r>
  <r>
    <x v="7"/>
  </r>
  <r>
    <x v="7"/>
  </r>
  <r>
    <x v="7"/>
  </r>
  <r>
    <x v="7"/>
  </r>
  <r>
    <x v="7"/>
  </r>
  <r>
    <x v="7"/>
  </r>
  <r>
    <x v="7"/>
  </r>
  <r>
    <x v="7"/>
  </r>
  <r>
    <x v="7"/>
  </r>
  <r>
    <x v="7"/>
  </r>
  <r>
    <x v="7"/>
  </r>
  <r>
    <x v="7"/>
  </r>
  <r>
    <x v="7"/>
  </r>
  <r>
    <x v="7"/>
  </r>
  <r>
    <x v="7"/>
  </r>
  <r>
    <x v="7"/>
  </r>
  <r>
    <x v="7"/>
  </r>
  <r>
    <x v="7"/>
  </r>
  <r>
    <x v="7"/>
  </r>
  <r>
    <x v="7"/>
  </r>
  <r>
    <x v="7"/>
  </r>
  <r>
    <x v="7"/>
  </r>
  <r>
    <x v="3"/>
  </r>
  <r>
    <x v="3"/>
  </r>
  <r>
    <x v="7"/>
  </r>
  <r>
    <x v="10"/>
  </r>
  <r>
    <x v="7"/>
  </r>
  <r>
    <x v="7"/>
  </r>
  <r>
    <x v="7"/>
  </r>
  <r>
    <x v="7"/>
  </r>
  <r>
    <x v="7"/>
  </r>
  <r>
    <x v="7"/>
  </r>
  <r>
    <x v="7"/>
  </r>
  <r>
    <x v="1"/>
  </r>
  <r>
    <x v="5"/>
  </r>
  <r>
    <x v="7"/>
  </r>
  <r>
    <x v="7"/>
  </r>
  <r>
    <x v="7"/>
  </r>
  <r>
    <x v="7"/>
  </r>
  <r>
    <x v="1"/>
  </r>
  <r>
    <x v="7"/>
  </r>
  <r>
    <x v="10"/>
  </r>
  <r>
    <x v="7"/>
  </r>
  <r>
    <x v="7"/>
  </r>
  <r>
    <x v="7"/>
  </r>
  <r>
    <x v="7"/>
  </r>
  <r>
    <x v="5"/>
  </r>
  <r>
    <x v="7"/>
  </r>
  <r>
    <x v="7"/>
  </r>
  <r>
    <x v="7"/>
  </r>
  <r>
    <x v="7"/>
  </r>
  <r>
    <x v="5"/>
  </r>
  <r>
    <x v="5"/>
  </r>
  <r>
    <x v="7"/>
  </r>
  <r>
    <x v="7"/>
  </r>
  <r>
    <x v="7"/>
  </r>
  <r>
    <x v="7"/>
  </r>
  <r>
    <x v="7"/>
  </r>
  <r>
    <x v="7"/>
  </r>
  <r>
    <x v="3"/>
  </r>
  <r>
    <x v="7"/>
  </r>
  <r>
    <x v="1"/>
  </r>
  <r>
    <x v="3"/>
  </r>
  <r>
    <x v="7"/>
  </r>
  <r>
    <x v="7"/>
  </r>
  <r>
    <x v="7"/>
  </r>
  <r>
    <x v="5"/>
  </r>
  <r>
    <x v="7"/>
  </r>
  <r>
    <x v="7"/>
  </r>
  <r>
    <x v="7"/>
  </r>
  <r>
    <x v="7"/>
  </r>
  <r>
    <x v="7"/>
  </r>
  <r>
    <x v="7"/>
  </r>
  <r>
    <x v="7"/>
  </r>
  <r>
    <x v="7"/>
  </r>
  <r>
    <x v="7"/>
  </r>
  <r>
    <x v="7"/>
  </r>
  <r>
    <x v="7"/>
  </r>
  <r>
    <x v="7"/>
  </r>
  <r>
    <x v="7"/>
  </r>
  <r>
    <x v="7"/>
  </r>
  <r>
    <x v="7"/>
  </r>
  <r>
    <x v="5"/>
  </r>
  <r>
    <x v="5"/>
  </r>
  <r>
    <x v="5"/>
  </r>
  <r>
    <x v="7"/>
  </r>
  <r>
    <x v="7"/>
  </r>
  <r>
    <x v="7"/>
  </r>
  <r>
    <x v="7"/>
  </r>
  <r>
    <x v="7"/>
  </r>
  <r>
    <x v="7"/>
  </r>
  <r>
    <x v="7"/>
  </r>
  <r>
    <x v="7"/>
  </r>
  <r>
    <x v="7"/>
  </r>
  <r>
    <x v="7"/>
  </r>
  <r>
    <x v="7"/>
  </r>
  <r>
    <x v="7"/>
  </r>
  <r>
    <x v="7"/>
  </r>
  <r>
    <x v="7"/>
  </r>
  <r>
    <x v="7"/>
  </r>
  <r>
    <x v="7"/>
  </r>
  <r>
    <x v="7"/>
  </r>
  <r>
    <x v="7"/>
  </r>
  <r>
    <x v="7"/>
  </r>
  <r>
    <x v="7"/>
  </r>
  <r>
    <x v="5"/>
  </r>
  <r>
    <x v="5"/>
  </r>
  <r>
    <x v="5"/>
  </r>
  <r>
    <x v="7"/>
  </r>
  <r>
    <x v="7"/>
  </r>
  <r>
    <x v="7"/>
  </r>
  <r>
    <x v="3"/>
  </r>
  <r>
    <x v="3"/>
  </r>
  <r>
    <x v="1"/>
  </r>
  <r>
    <x v="7"/>
  </r>
  <r>
    <x v="7"/>
  </r>
  <r>
    <x v="7"/>
  </r>
  <r>
    <x v="7"/>
  </r>
  <r>
    <x v="5"/>
  </r>
  <r>
    <x v="5"/>
  </r>
  <r>
    <x v="5"/>
  </r>
  <r>
    <x v="5"/>
  </r>
  <r>
    <x v="5"/>
  </r>
  <r>
    <x v="5"/>
  </r>
  <r>
    <x v="5"/>
  </r>
  <r>
    <x v="5"/>
  </r>
  <r>
    <x v="8"/>
  </r>
  <r>
    <x v="7"/>
  </r>
  <r>
    <x v="7"/>
  </r>
  <r>
    <x v="7"/>
  </r>
  <r>
    <x v="7"/>
  </r>
  <r>
    <x v="7"/>
  </r>
  <r>
    <x v="11"/>
  </r>
  <r>
    <x v="7"/>
  </r>
  <r>
    <x v="7"/>
  </r>
  <r>
    <x v="7"/>
  </r>
  <r>
    <x v="5"/>
  </r>
  <r>
    <x v="7"/>
  </r>
  <r>
    <x v="7"/>
  </r>
  <r>
    <x v="7"/>
  </r>
  <r>
    <x v="7"/>
  </r>
  <r>
    <x v="7"/>
  </r>
  <r>
    <x v="3"/>
  </r>
  <r>
    <x v="7"/>
  </r>
  <r>
    <x v="7"/>
  </r>
  <r>
    <x v="6"/>
  </r>
  <r>
    <x v="7"/>
  </r>
  <r>
    <x v="7"/>
  </r>
  <r>
    <x v="7"/>
  </r>
  <r>
    <x v="7"/>
  </r>
  <r>
    <x v="7"/>
  </r>
  <r>
    <x v="7"/>
  </r>
  <r>
    <x v="7"/>
  </r>
  <r>
    <x v="7"/>
  </r>
  <r>
    <x v="7"/>
  </r>
  <r>
    <x v="7"/>
  </r>
  <r>
    <x v="7"/>
  </r>
  <r>
    <x v="3"/>
  </r>
  <r>
    <x v="3"/>
  </r>
  <r>
    <x v="3"/>
  </r>
  <r>
    <x v="3"/>
  </r>
  <r>
    <x v="3"/>
  </r>
  <r>
    <x v="3"/>
  </r>
  <r>
    <x v="3"/>
  </r>
  <r>
    <x v="3"/>
  </r>
  <r>
    <x v="3"/>
  </r>
  <r>
    <x v="3"/>
  </r>
  <r>
    <x v="0"/>
  </r>
  <r>
    <x v="3"/>
  </r>
  <r>
    <x v="3"/>
  </r>
  <r>
    <x v="3"/>
  </r>
  <r>
    <x v="3"/>
  </r>
  <r>
    <x v="4"/>
  </r>
  <r>
    <x v="3"/>
  </r>
  <r>
    <x v="3"/>
  </r>
  <r>
    <x v="4"/>
  </r>
  <r>
    <x v="4"/>
  </r>
  <r>
    <x v="7"/>
  </r>
  <r>
    <x v="7"/>
  </r>
  <r>
    <x v="7"/>
  </r>
  <r>
    <x v="7"/>
  </r>
  <r>
    <x v="7"/>
  </r>
  <r>
    <x v="7"/>
  </r>
  <r>
    <x v="7"/>
  </r>
  <r>
    <x v="7"/>
  </r>
  <r>
    <x v="10"/>
  </r>
  <r>
    <x v="7"/>
  </r>
  <r>
    <x v="7"/>
  </r>
  <r>
    <x v="11"/>
  </r>
  <r>
    <x v="7"/>
  </r>
  <r>
    <x v="7"/>
  </r>
  <r>
    <x v="5"/>
  </r>
  <r>
    <x v="7"/>
  </r>
  <r>
    <x v="7"/>
  </r>
  <r>
    <x v="7"/>
  </r>
  <r>
    <x v="7"/>
  </r>
  <r>
    <x v="7"/>
  </r>
  <r>
    <x v="7"/>
  </r>
  <r>
    <x v="7"/>
  </r>
  <r>
    <x v="7"/>
  </r>
  <r>
    <x v="7"/>
  </r>
  <r>
    <x v="7"/>
  </r>
  <r>
    <x v="7"/>
  </r>
  <r>
    <x v="7"/>
  </r>
  <r>
    <x v="7"/>
  </r>
  <r>
    <x v="5"/>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5"/>
  </r>
  <r>
    <x v="6"/>
  </r>
  <r>
    <x v="5"/>
  </r>
  <r>
    <x v="5"/>
  </r>
  <r>
    <x v="5"/>
  </r>
  <r>
    <x v="6"/>
  </r>
  <r>
    <x v="6"/>
  </r>
  <r>
    <x v="5"/>
  </r>
  <r>
    <x v="5"/>
  </r>
  <r>
    <x v="8"/>
  </r>
  <r>
    <x v="5"/>
  </r>
  <r>
    <x v="5"/>
  </r>
  <r>
    <x v="1"/>
  </r>
  <r>
    <x v="5"/>
  </r>
  <r>
    <x v="5"/>
  </r>
  <r>
    <x v="5"/>
  </r>
  <r>
    <x v="5"/>
  </r>
  <r>
    <x v="5"/>
  </r>
  <r>
    <x v="5"/>
  </r>
  <r>
    <x v="5"/>
  </r>
  <r>
    <x v="5"/>
  </r>
  <r>
    <x v="5"/>
  </r>
  <r>
    <x v="5"/>
  </r>
  <r>
    <x v="5"/>
  </r>
  <r>
    <x v="7"/>
  </r>
  <r>
    <x v="5"/>
  </r>
  <r>
    <x v="5"/>
  </r>
  <r>
    <x v="7"/>
  </r>
  <r>
    <x v="7"/>
  </r>
  <r>
    <x v="7"/>
  </r>
  <r>
    <x v="5"/>
  </r>
  <r>
    <x v="7"/>
  </r>
  <r>
    <x v="6"/>
  </r>
  <r>
    <x v="7"/>
  </r>
  <r>
    <x v="7"/>
  </r>
  <r>
    <x v="7"/>
  </r>
  <r>
    <x v="7"/>
  </r>
  <r>
    <x v="7"/>
  </r>
  <r>
    <x v="3"/>
  </r>
  <r>
    <x v="7"/>
  </r>
  <r>
    <x v="7"/>
  </r>
  <r>
    <x v="7"/>
  </r>
  <r>
    <x v="7"/>
  </r>
  <r>
    <x v="7"/>
  </r>
  <r>
    <x v="7"/>
  </r>
  <r>
    <x v="7"/>
  </r>
  <r>
    <x v="7"/>
  </r>
  <r>
    <x v="7"/>
  </r>
  <r>
    <x v="7"/>
  </r>
  <r>
    <x v="7"/>
  </r>
  <r>
    <x v="7"/>
  </r>
  <r>
    <x v="7"/>
  </r>
  <r>
    <x v="7"/>
  </r>
  <r>
    <x v="7"/>
  </r>
  <r>
    <x v="5"/>
  </r>
  <r>
    <x v="7"/>
  </r>
  <r>
    <x v="5"/>
  </r>
  <r>
    <x v="5"/>
  </r>
  <r>
    <x v="7"/>
  </r>
  <r>
    <x v="3"/>
  </r>
  <r>
    <x v="7"/>
  </r>
  <r>
    <x v="7"/>
  </r>
  <r>
    <x v="7"/>
  </r>
  <r>
    <x v="7"/>
  </r>
  <r>
    <x v="7"/>
  </r>
  <r>
    <x v="7"/>
  </r>
  <r>
    <x v="7"/>
  </r>
  <r>
    <x v="7"/>
  </r>
  <r>
    <x v="7"/>
  </r>
  <r>
    <x v="7"/>
  </r>
  <r>
    <x v="7"/>
  </r>
  <r>
    <x v="7"/>
  </r>
  <r>
    <x v="7"/>
  </r>
  <r>
    <x v="7"/>
  </r>
  <r>
    <x v="7"/>
  </r>
  <r>
    <x v="7"/>
  </r>
  <r>
    <x v="7"/>
  </r>
  <r>
    <x v="7"/>
  </r>
  <r>
    <x v="7"/>
  </r>
  <r>
    <x v="7"/>
  </r>
  <r>
    <x v="7"/>
  </r>
  <r>
    <x v="7"/>
  </r>
  <r>
    <x v="7"/>
  </r>
  <r>
    <x v="7"/>
  </r>
  <r>
    <x v="7"/>
  </r>
  <r>
    <x v="7"/>
  </r>
  <r>
    <x v="7"/>
  </r>
  <r>
    <x v="7"/>
  </r>
  <r>
    <x v="3"/>
  </r>
  <r>
    <x v="7"/>
  </r>
  <r>
    <x v="7"/>
  </r>
  <r>
    <x v="7"/>
  </r>
  <r>
    <x v="7"/>
  </r>
  <r>
    <x v="7"/>
  </r>
  <r>
    <x v="7"/>
  </r>
  <r>
    <x v="5"/>
  </r>
  <r>
    <x v="7"/>
  </r>
  <r>
    <x v="5"/>
  </r>
  <r>
    <x v="5"/>
  </r>
  <r>
    <x v="5"/>
  </r>
  <r>
    <x v="5"/>
  </r>
  <r>
    <x v="5"/>
  </r>
  <r>
    <x v="3"/>
  </r>
  <r>
    <x v="7"/>
  </r>
  <r>
    <x v="7"/>
  </r>
  <r>
    <x v="7"/>
  </r>
  <r>
    <x v="7"/>
  </r>
  <r>
    <x v="7"/>
  </r>
  <r>
    <x v="7"/>
  </r>
  <r>
    <x v="7"/>
  </r>
  <r>
    <x v="7"/>
  </r>
  <r>
    <x v="7"/>
  </r>
  <r>
    <x v="7"/>
  </r>
  <r>
    <x v="7"/>
  </r>
  <r>
    <x v="7"/>
  </r>
  <r>
    <x v="7"/>
  </r>
  <r>
    <x v="7"/>
  </r>
  <r>
    <x v="7"/>
  </r>
  <r>
    <x v="7"/>
  </r>
  <r>
    <x v="7"/>
  </r>
  <r>
    <x v="7"/>
  </r>
  <r>
    <x v="7"/>
  </r>
  <r>
    <x v="7"/>
  </r>
  <r>
    <x v="7"/>
  </r>
  <r>
    <x v="7"/>
  </r>
  <r>
    <x v="5"/>
  </r>
  <r>
    <x v="7"/>
  </r>
  <r>
    <x v="3"/>
  </r>
  <r>
    <x v="7"/>
  </r>
  <r>
    <x v="7"/>
  </r>
  <r>
    <x v="7"/>
  </r>
  <r>
    <x v="7"/>
  </r>
  <r>
    <x v="3"/>
  </r>
  <r>
    <x v="3"/>
  </r>
  <r>
    <x v="3"/>
  </r>
  <r>
    <x v="10"/>
  </r>
  <r>
    <x v="7"/>
  </r>
  <r>
    <x v="7"/>
  </r>
  <r>
    <x v="7"/>
  </r>
  <r>
    <x v="7"/>
  </r>
  <r>
    <x v="7"/>
  </r>
  <r>
    <x v="7"/>
  </r>
  <r>
    <x v="7"/>
  </r>
  <r>
    <x v="7"/>
  </r>
  <r>
    <x v="7"/>
  </r>
  <r>
    <x v="7"/>
  </r>
  <r>
    <x v="7"/>
  </r>
  <r>
    <x v="7"/>
  </r>
  <r>
    <x v="7"/>
  </r>
  <r>
    <x v="7"/>
  </r>
  <r>
    <x v="7"/>
  </r>
  <r>
    <x v="7"/>
  </r>
  <r>
    <x v="7"/>
  </r>
  <r>
    <x v="5"/>
  </r>
  <r>
    <x v="5"/>
  </r>
  <r>
    <x v="5"/>
  </r>
  <r>
    <x v="6"/>
  </r>
  <r>
    <x v="7"/>
  </r>
  <r>
    <x v="7"/>
  </r>
  <r>
    <x v="7"/>
  </r>
  <r>
    <x v="7"/>
  </r>
  <r>
    <x v="7"/>
  </r>
  <r>
    <x v="7"/>
  </r>
  <r>
    <x v="5"/>
  </r>
  <r>
    <x v="5"/>
  </r>
  <r>
    <x v="5"/>
  </r>
  <r>
    <x v="5"/>
  </r>
  <r>
    <x v="5"/>
  </r>
  <r>
    <x v="5"/>
  </r>
  <r>
    <x v="7"/>
  </r>
  <r>
    <x v="7"/>
  </r>
  <r>
    <x v="6"/>
  </r>
  <r>
    <x v="7"/>
  </r>
  <r>
    <x v="7"/>
  </r>
  <r>
    <x v="7"/>
  </r>
  <r>
    <x v="7"/>
  </r>
  <r>
    <x v="6"/>
  </r>
  <r>
    <x v="7"/>
  </r>
  <r>
    <x v="7"/>
  </r>
  <r>
    <x v="7"/>
  </r>
  <r>
    <x v="10"/>
  </r>
  <r>
    <x v="7"/>
  </r>
  <r>
    <x v="5"/>
  </r>
  <r>
    <x v="5"/>
  </r>
  <r>
    <x v="5"/>
  </r>
  <r>
    <x v="5"/>
  </r>
  <r>
    <x v="5"/>
  </r>
  <r>
    <x v="7"/>
  </r>
  <r>
    <x v="7"/>
  </r>
  <r>
    <x v="7"/>
  </r>
  <r>
    <x v="7"/>
  </r>
  <r>
    <x v="5"/>
  </r>
  <r>
    <x v="7"/>
  </r>
  <r>
    <x v="7"/>
  </r>
  <r>
    <x v="7"/>
  </r>
  <r>
    <x v="7"/>
  </r>
  <r>
    <x v="7"/>
  </r>
  <r>
    <x v="7"/>
  </r>
  <r>
    <x v="7"/>
  </r>
  <r>
    <x v="7"/>
  </r>
  <r>
    <x v="7"/>
  </r>
  <r>
    <x v="7"/>
  </r>
  <r>
    <x v="7"/>
  </r>
  <r>
    <x v="7"/>
  </r>
  <r>
    <x v="3"/>
  </r>
  <r>
    <x v="3"/>
  </r>
  <r>
    <x v="3"/>
  </r>
  <r>
    <x v="7"/>
  </r>
  <r>
    <x v="7"/>
  </r>
  <r>
    <x v="7"/>
  </r>
  <r>
    <x v="7"/>
  </r>
  <r>
    <x v="7"/>
  </r>
  <r>
    <x v="7"/>
  </r>
  <r>
    <x v="7"/>
  </r>
  <r>
    <x v="7"/>
  </r>
  <r>
    <x v="7"/>
  </r>
  <r>
    <x v="7"/>
  </r>
  <r>
    <x v="5"/>
  </r>
  <r>
    <x v="5"/>
  </r>
  <r>
    <x v="7"/>
  </r>
  <r>
    <x v="7"/>
  </r>
  <r>
    <x v="7"/>
  </r>
  <r>
    <x v="7"/>
  </r>
  <r>
    <x v="7"/>
  </r>
  <r>
    <x v="1"/>
  </r>
  <r>
    <x v="6"/>
  </r>
  <r>
    <x v="5"/>
  </r>
  <r>
    <x v="7"/>
  </r>
  <r>
    <x v="7"/>
  </r>
  <r>
    <x v="7"/>
  </r>
  <r>
    <x v="7"/>
  </r>
  <r>
    <x v="7"/>
  </r>
  <r>
    <x v="7"/>
  </r>
  <r>
    <x v="7"/>
  </r>
  <r>
    <x v="7"/>
  </r>
  <r>
    <x v="7"/>
  </r>
  <r>
    <x v="7"/>
  </r>
  <r>
    <x v="3"/>
  </r>
  <r>
    <x v="7"/>
  </r>
  <r>
    <x v="7"/>
  </r>
  <r>
    <x v="7"/>
  </r>
  <r>
    <x v="7"/>
  </r>
  <r>
    <x v="7"/>
  </r>
  <r>
    <x v="5"/>
  </r>
  <r>
    <x v="7"/>
  </r>
  <r>
    <x v="5"/>
  </r>
  <r>
    <x v="7"/>
  </r>
  <r>
    <x v="7"/>
  </r>
  <r>
    <x v="3"/>
  </r>
  <r>
    <x v="7"/>
  </r>
  <r>
    <x v="7"/>
  </r>
  <r>
    <x v="7"/>
  </r>
  <r>
    <x v="7"/>
  </r>
  <r>
    <x v="1"/>
  </r>
  <r>
    <x v="5"/>
  </r>
  <r>
    <x v="7"/>
  </r>
  <r>
    <x v="7"/>
  </r>
  <r>
    <x v="5"/>
  </r>
  <r>
    <x v="7"/>
  </r>
  <r>
    <x v="7"/>
  </r>
  <r>
    <x v="7"/>
  </r>
  <r>
    <x v="7"/>
  </r>
  <r>
    <x v="7"/>
  </r>
  <r>
    <x v="7"/>
  </r>
  <r>
    <x v="7"/>
  </r>
  <r>
    <x v="5"/>
  </r>
  <r>
    <x v="5"/>
  </r>
  <r>
    <x v="5"/>
  </r>
  <r>
    <x v="5"/>
  </r>
  <r>
    <x v="10"/>
  </r>
  <r>
    <x v="7"/>
  </r>
  <r>
    <x v="7"/>
  </r>
  <r>
    <x v="7"/>
  </r>
  <r>
    <x v="7"/>
  </r>
  <r>
    <x v="3"/>
  </r>
  <r>
    <x v="3"/>
  </r>
  <r>
    <x v="3"/>
  </r>
  <r>
    <x v="7"/>
  </r>
  <r>
    <x v="7"/>
  </r>
  <r>
    <x v="10"/>
  </r>
  <r>
    <x v="7"/>
  </r>
  <r>
    <x v="7"/>
  </r>
  <r>
    <x v="7"/>
  </r>
  <r>
    <x v="7"/>
  </r>
  <r>
    <x v="7"/>
  </r>
  <r>
    <x v="10"/>
  </r>
  <r>
    <x v="7"/>
  </r>
  <r>
    <x v="7"/>
  </r>
  <r>
    <x v="7"/>
  </r>
  <r>
    <x v="7"/>
  </r>
  <r>
    <x v="7"/>
  </r>
  <r>
    <x v="7"/>
  </r>
  <r>
    <x v="7"/>
  </r>
  <r>
    <x v="7"/>
  </r>
  <r>
    <x v="7"/>
  </r>
  <r>
    <x v="7"/>
  </r>
  <r>
    <x v="7"/>
  </r>
  <r>
    <x v="7"/>
  </r>
  <r>
    <x v="7"/>
  </r>
  <r>
    <x v="7"/>
  </r>
  <r>
    <x v="7"/>
  </r>
  <r>
    <x v="7"/>
  </r>
  <r>
    <x v="7"/>
  </r>
  <r>
    <x v="7"/>
  </r>
  <r>
    <x v="7"/>
  </r>
  <r>
    <x v="7"/>
  </r>
  <r>
    <x v="7"/>
  </r>
  <r>
    <x v="7"/>
  </r>
  <r>
    <x v="5"/>
  </r>
  <r>
    <x v="7"/>
  </r>
  <r>
    <x v="7"/>
  </r>
  <r>
    <x v="5"/>
  </r>
  <r>
    <x v="5"/>
  </r>
  <r>
    <x v="5"/>
  </r>
  <r>
    <x v="1"/>
  </r>
  <r>
    <x v="5"/>
  </r>
  <r>
    <x v="7"/>
  </r>
  <r>
    <x v="5"/>
  </r>
  <r>
    <x v="5"/>
  </r>
  <r>
    <x v="7"/>
  </r>
  <r>
    <x v="7"/>
  </r>
  <r>
    <x v="7"/>
  </r>
  <r>
    <x v="7"/>
  </r>
  <r>
    <x v="7"/>
  </r>
  <r>
    <x v="7"/>
  </r>
  <r>
    <x v="7"/>
  </r>
  <r>
    <x v="7"/>
  </r>
  <r>
    <x v="7"/>
  </r>
  <r>
    <x v="7"/>
  </r>
  <r>
    <x v="7"/>
  </r>
  <r>
    <x v="7"/>
  </r>
  <r>
    <x v="8"/>
  </r>
  <r>
    <x v="3"/>
  </r>
  <r>
    <x v="7"/>
  </r>
  <r>
    <x v="7"/>
  </r>
  <r>
    <x v="7"/>
  </r>
  <r>
    <x v="7"/>
  </r>
  <r>
    <x v="7"/>
  </r>
  <r>
    <x v="7"/>
  </r>
  <r>
    <x v="7"/>
  </r>
  <r>
    <x v="7"/>
  </r>
  <r>
    <x v="7"/>
  </r>
  <r>
    <x v="7"/>
  </r>
  <r>
    <x v="7"/>
  </r>
  <r>
    <x v="7"/>
  </r>
  <r>
    <x v="7"/>
  </r>
  <r>
    <x v="3"/>
  </r>
  <r>
    <x v="7"/>
  </r>
  <r>
    <x v="7"/>
  </r>
  <r>
    <x v="3"/>
  </r>
  <r>
    <x v="5"/>
  </r>
  <r>
    <x v="5"/>
  </r>
  <r>
    <x v="5"/>
  </r>
  <r>
    <x v="7"/>
  </r>
  <r>
    <x v="7"/>
  </r>
  <r>
    <x v="10"/>
  </r>
  <r>
    <x v="7"/>
  </r>
  <r>
    <x v="7"/>
  </r>
  <r>
    <x v="7"/>
  </r>
  <r>
    <x v="7"/>
  </r>
  <r>
    <x v="1"/>
  </r>
  <r>
    <x v="5"/>
  </r>
  <r>
    <x v="4"/>
  </r>
  <r>
    <x v="7"/>
  </r>
  <r>
    <x v="5"/>
  </r>
  <r>
    <x v="3"/>
  </r>
  <r>
    <x v="3"/>
  </r>
  <r>
    <x v="1"/>
  </r>
  <r>
    <x v="3"/>
  </r>
  <r>
    <x v="3"/>
  </r>
  <r>
    <x v="3"/>
  </r>
  <r>
    <x v="3"/>
  </r>
  <r>
    <x v="3"/>
  </r>
  <r>
    <x v="3"/>
  </r>
  <r>
    <x v="3"/>
  </r>
  <r>
    <x v="3"/>
  </r>
  <r>
    <x v="3"/>
  </r>
  <r>
    <x v="3"/>
  </r>
  <r>
    <x v="3"/>
  </r>
  <r>
    <x v="5"/>
  </r>
  <r>
    <x v="3"/>
  </r>
  <r>
    <x v="3"/>
  </r>
  <r>
    <x v="3"/>
  </r>
  <r>
    <x v="3"/>
  </r>
  <r>
    <x v="3"/>
  </r>
  <r>
    <x v="4"/>
  </r>
  <r>
    <x v="4"/>
  </r>
  <r>
    <x v="7"/>
  </r>
  <r>
    <x v="7"/>
  </r>
  <r>
    <x v="7"/>
  </r>
  <r>
    <x v="5"/>
  </r>
  <r>
    <x v="7"/>
  </r>
  <r>
    <x v="7"/>
  </r>
  <r>
    <x v="7"/>
  </r>
  <r>
    <x v="7"/>
  </r>
  <r>
    <x v="7"/>
  </r>
  <r>
    <x v="7"/>
  </r>
  <r>
    <x v="7"/>
  </r>
  <r>
    <x v="7"/>
  </r>
  <r>
    <x v="7"/>
  </r>
  <r>
    <x v="5"/>
  </r>
  <r>
    <x v="7"/>
  </r>
  <r>
    <x v="7"/>
  </r>
  <r>
    <x v="7"/>
  </r>
  <r>
    <x v="7"/>
  </r>
  <r>
    <x v="11"/>
  </r>
  <r>
    <x v="7"/>
  </r>
  <r>
    <x v="7"/>
  </r>
  <r>
    <x v="7"/>
  </r>
  <r>
    <x v="7"/>
  </r>
  <r>
    <x v="7"/>
  </r>
  <r>
    <x v="7"/>
  </r>
  <r>
    <x v="7"/>
  </r>
  <r>
    <x v="7"/>
  </r>
  <r>
    <x v="7"/>
  </r>
  <r>
    <x v="7"/>
  </r>
  <r>
    <x v="7"/>
  </r>
  <r>
    <x v="7"/>
  </r>
  <r>
    <x v="10"/>
  </r>
  <r>
    <x v="7"/>
  </r>
  <r>
    <x v="7"/>
  </r>
  <r>
    <x v="7"/>
  </r>
  <r>
    <x v="7"/>
  </r>
  <r>
    <x v="7"/>
  </r>
  <r>
    <x v="7"/>
  </r>
  <r>
    <x v="7"/>
  </r>
  <r>
    <x v="7"/>
  </r>
  <r>
    <x v="7"/>
  </r>
  <r>
    <x v="7"/>
  </r>
  <r>
    <x v="7"/>
  </r>
  <r>
    <x v="7"/>
  </r>
  <r>
    <x v="7"/>
  </r>
  <r>
    <x v="7"/>
  </r>
  <r>
    <x v="7"/>
  </r>
  <r>
    <x v="7"/>
  </r>
  <r>
    <x v="7"/>
  </r>
  <r>
    <x v="7"/>
  </r>
  <r>
    <x v="7"/>
  </r>
  <r>
    <x v="7"/>
  </r>
  <r>
    <x v="7"/>
  </r>
  <r>
    <x v="7"/>
  </r>
  <r>
    <x v="11"/>
  </r>
  <r>
    <x v="7"/>
  </r>
  <r>
    <x v="7"/>
  </r>
  <r>
    <x v="7"/>
  </r>
  <r>
    <x v="7"/>
  </r>
  <r>
    <x v="7"/>
  </r>
  <r>
    <x v="7"/>
  </r>
  <r>
    <x v="7"/>
  </r>
  <r>
    <x v="7"/>
  </r>
  <r>
    <x v="7"/>
  </r>
  <r>
    <x v="7"/>
  </r>
  <r>
    <x v="11"/>
  </r>
  <r>
    <x v="7"/>
  </r>
  <r>
    <x v="7"/>
  </r>
  <r>
    <x v="7"/>
  </r>
  <r>
    <x v="7"/>
  </r>
  <r>
    <x v="7"/>
  </r>
  <r>
    <x v="7"/>
  </r>
  <r>
    <x v="7"/>
  </r>
  <r>
    <x v="7"/>
  </r>
  <r>
    <x v="7"/>
  </r>
  <r>
    <x v="1"/>
  </r>
  <r>
    <x v="5"/>
  </r>
  <r>
    <x v="5"/>
  </r>
  <r>
    <x v="8"/>
  </r>
  <r>
    <x v="5"/>
  </r>
  <r>
    <x v="5"/>
  </r>
  <r>
    <x v="6"/>
  </r>
  <r>
    <x v="8"/>
  </r>
  <r>
    <x v="5"/>
  </r>
  <r>
    <x v="5"/>
  </r>
  <r>
    <x v="5"/>
  </r>
  <r>
    <x v="9"/>
  </r>
  <r>
    <x v="9"/>
  </r>
  <r>
    <x v="8"/>
  </r>
  <r>
    <x v="1"/>
  </r>
  <r>
    <x v="1"/>
  </r>
  <r>
    <x v="6"/>
  </r>
  <r>
    <x v="6"/>
  </r>
  <r>
    <x v="7"/>
  </r>
  <r>
    <x v="7"/>
  </r>
  <r>
    <x v="5"/>
  </r>
  <r>
    <x v="5"/>
  </r>
  <r>
    <x v="5"/>
  </r>
  <r>
    <x v="5"/>
  </r>
  <r>
    <x v="5"/>
  </r>
  <r>
    <x v="5"/>
  </r>
  <r>
    <x v="5"/>
  </r>
  <r>
    <x v="5"/>
  </r>
  <r>
    <x v="5"/>
  </r>
  <r>
    <x v="7"/>
  </r>
  <r>
    <x v="5"/>
  </r>
  <r>
    <x v="7"/>
  </r>
  <r>
    <x v="10"/>
  </r>
  <r>
    <x v="5"/>
  </r>
  <r>
    <x v="7"/>
  </r>
  <r>
    <x v="7"/>
  </r>
  <r>
    <x v="7"/>
  </r>
  <r>
    <x v="7"/>
  </r>
  <r>
    <x v="7"/>
  </r>
  <r>
    <x v="7"/>
  </r>
  <r>
    <x v="5"/>
  </r>
  <r>
    <x v="7"/>
  </r>
  <r>
    <x v="7"/>
  </r>
  <r>
    <x v="7"/>
  </r>
  <r>
    <x v="7"/>
  </r>
  <r>
    <x v="5"/>
  </r>
  <r>
    <x v="3"/>
  </r>
  <r>
    <x v="3"/>
  </r>
  <r>
    <x v="7"/>
  </r>
  <r>
    <x v="7"/>
  </r>
  <r>
    <x v="7"/>
  </r>
  <r>
    <x v="7"/>
  </r>
  <r>
    <x v="7"/>
  </r>
  <r>
    <x v="5"/>
  </r>
  <r>
    <x v="5"/>
  </r>
  <r>
    <x v="7"/>
  </r>
  <r>
    <x v="5"/>
  </r>
  <r>
    <x v="7"/>
  </r>
  <r>
    <x v="7"/>
  </r>
  <r>
    <x v="7"/>
  </r>
  <r>
    <x v="7"/>
  </r>
  <r>
    <x v="7"/>
  </r>
  <r>
    <x v="1"/>
  </r>
  <r>
    <x v="7"/>
  </r>
  <r>
    <x v="7"/>
  </r>
  <r>
    <x v="5"/>
  </r>
  <r>
    <x v="7"/>
  </r>
  <r>
    <x v="7"/>
  </r>
  <r>
    <x v="5"/>
  </r>
  <r>
    <x v="7"/>
  </r>
  <r>
    <x v="7"/>
  </r>
  <r>
    <x v="7"/>
  </r>
  <r>
    <x v="3"/>
  </r>
  <r>
    <x v="3"/>
  </r>
  <r>
    <x v="7"/>
  </r>
  <r>
    <x v="4"/>
  </r>
  <r>
    <x v="7"/>
  </r>
  <r>
    <x v="7"/>
  </r>
  <r>
    <x v="7"/>
  </r>
  <r>
    <x v="7"/>
  </r>
  <r>
    <x v="7"/>
  </r>
  <r>
    <x v="11"/>
  </r>
  <r>
    <x v="11"/>
  </r>
  <r>
    <x v="11"/>
  </r>
  <r>
    <x v="11"/>
  </r>
  <r>
    <x v="7"/>
  </r>
  <r>
    <x v="7"/>
  </r>
  <r>
    <x v="5"/>
  </r>
  <r>
    <x v="7"/>
  </r>
  <r>
    <x v="7"/>
  </r>
  <r>
    <x v="7"/>
  </r>
  <r>
    <x v="7"/>
  </r>
  <r>
    <x v="5"/>
  </r>
  <r>
    <x v="5"/>
  </r>
  <r>
    <x v="7"/>
  </r>
  <r>
    <x v="7"/>
  </r>
  <r>
    <x v="7"/>
  </r>
  <r>
    <x v="7"/>
  </r>
  <r>
    <x v="7"/>
  </r>
  <r>
    <x v="11"/>
  </r>
  <r>
    <x v="5"/>
  </r>
  <r>
    <x v="7"/>
  </r>
  <r>
    <x v="7"/>
  </r>
  <r>
    <x v="7"/>
  </r>
  <r>
    <x v="7"/>
  </r>
  <r>
    <x v="7"/>
  </r>
  <r>
    <x v="7"/>
  </r>
  <r>
    <x v="7"/>
  </r>
  <r>
    <x v="7"/>
  </r>
  <r>
    <x v="7"/>
  </r>
  <r>
    <x v="5"/>
  </r>
  <r>
    <x v="5"/>
  </r>
  <r>
    <x v="7"/>
  </r>
  <r>
    <x v="7"/>
  </r>
  <r>
    <x v="7"/>
  </r>
  <r>
    <x v="7"/>
  </r>
  <r>
    <x v="7"/>
  </r>
  <r>
    <x v="7"/>
  </r>
  <r>
    <x v="7"/>
  </r>
  <r>
    <x v="7"/>
  </r>
  <r>
    <x v="7"/>
  </r>
  <r>
    <x v="3"/>
  </r>
  <r>
    <x v="7"/>
  </r>
  <r>
    <x v="7"/>
  </r>
  <r>
    <x v="7"/>
  </r>
  <r>
    <x v="7"/>
  </r>
  <r>
    <x v="7"/>
  </r>
  <r>
    <x v="5"/>
  </r>
  <r>
    <x v="5"/>
  </r>
  <r>
    <x v="5"/>
  </r>
  <r>
    <x v="7"/>
  </r>
  <r>
    <x v="7"/>
  </r>
  <r>
    <x v="7"/>
  </r>
  <r>
    <x v="7"/>
  </r>
  <r>
    <x v="7"/>
  </r>
  <r>
    <x v="5"/>
  </r>
  <r>
    <x v="5"/>
  </r>
  <r>
    <x v="7"/>
  </r>
  <r>
    <x v="7"/>
  </r>
  <r>
    <x v="10"/>
  </r>
  <r>
    <x v="7"/>
  </r>
  <r>
    <x v="7"/>
  </r>
  <r>
    <x v="7"/>
  </r>
  <r>
    <x v="7"/>
  </r>
  <r>
    <x v="7"/>
  </r>
  <r>
    <x v="7"/>
  </r>
  <r>
    <x v="1"/>
  </r>
  <r>
    <x v="11"/>
  </r>
  <r>
    <x v="7"/>
  </r>
  <r>
    <x v="7"/>
  </r>
  <r>
    <x v="7"/>
  </r>
  <r>
    <x v="7"/>
  </r>
  <r>
    <x v="7"/>
  </r>
  <r>
    <x v="7"/>
  </r>
  <r>
    <x v="7"/>
  </r>
  <r>
    <x v="7"/>
  </r>
  <r>
    <x v="7"/>
  </r>
  <r>
    <x v="7"/>
  </r>
  <r>
    <x v="7"/>
  </r>
  <r>
    <x v="7"/>
  </r>
  <r>
    <x v="3"/>
  </r>
  <r>
    <x v="3"/>
  </r>
  <r>
    <x v="7"/>
  </r>
  <r>
    <x v="7"/>
  </r>
  <r>
    <x v="7"/>
  </r>
  <r>
    <x v="7"/>
  </r>
  <r>
    <x v="7"/>
  </r>
  <r>
    <x v="7"/>
  </r>
  <r>
    <x v="7"/>
  </r>
  <r>
    <x v="7"/>
  </r>
  <r>
    <x v="7"/>
  </r>
  <r>
    <x v="7"/>
  </r>
  <r>
    <x v="11"/>
  </r>
  <r>
    <x v="7"/>
  </r>
  <r>
    <x v="7"/>
  </r>
  <r>
    <x v="7"/>
  </r>
  <r>
    <x v="7"/>
  </r>
  <r>
    <x v="7"/>
  </r>
  <r>
    <x v="7"/>
  </r>
  <r>
    <x v="7"/>
  </r>
  <r>
    <x v="7"/>
  </r>
  <r>
    <x v="7"/>
  </r>
  <r>
    <x v="6"/>
  </r>
  <r>
    <x v="5"/>
  </r>
  <r>
    <x v="5"/>
  </r>
  <r>
    <x v="5"/>
  </r>
  <r>
    <x v="6"/>
  </r>
  <r>
    <x v="8"/>
  </r>
  <r>
    <x v="7"/>
  </r>
  <r>
    <x v="7"/>
  </r>
  <r>
    <x v="7"/>
  </r>
  <r>
    <x v="7"/>
  </r>
  <r>
    <x v="7"/>
  </r>
  <r>
    <x v="7"/>
  </r>
  <r>
    <x v="7"/>
  </r>
  <r>
    <x v="5"/>
  </r>
  <r>
    <x v="7"/>
  </r>
  <r>
    <x v="5"/>
  </r>
  <r>
    <x v="5"/>
  </r>
  <r>
    <x v="7"/>
  </r>
  <r>
    <x v="7"/>
  </r>
  <r>
    <x v="7"/>
  </r>
  <r>
    <x v="7"/>
  </r>
  <r>
    <x v="7"/>
  </r>
  <r>
    <x v="7"/>
  </r>
  <r>
    <x v="7"/>
  </r>
  <r>
    <x v="7"/>
  </r>
  <r>
    <x v="7"/>
  </r>
  <r>
    <x v="5"/>
  </r>
  <r>
    <x v="5"/>
  </r>
  <r>
    <x v="3"/>
  </r>
  <r>
    <x v="7"/>
  </r>
  <r>
    <x v="7"/>
  </r>
  <r>
    <x v="7"/>
  </r>
  <r>
    <x v="3"/>
  </r>
  <r>
    <x v="7"/>
  </r>
  <r>
    <x v="7"/>
  </r>
  <r>
    <x v="7"/>
  </r>
  <r>
    <x v="7"/>
  </r>
  <r>
    <x v="7"/>
  </r>
  <r>
    <x v="7"/>
  </r>
  <r>
    <x v="7"/>
  </r>
  <r>
    <x v="7"/>
  </r>
  <r>
    <x v="1"/>
  </r>
  <r>
    <x v="7"/>
  </r>
  <r>
    <x v="7"/>
  </r>
  <r>
    <x v="5"/>
  </r>
  <r>
    <x v="5"/>
  </r>
  <r>
    <x v="5"/>
  </r>
  <r>
    <x v="7"/>
  </r>
  <r>
    <x v="3"/>
  </r>
  <r>
    <x v="7"/>
  </r>
  <r>
    <x v="5"/>
  </r>
  <r>
    <x v="3"/>
  </r>
  <r>
    <x v="7"/>
  </r>
  <r>
    <x v="7"/>
  </r>
  <r>
    <x v="7"/>
  </r>
  <r>
    <x v="7"/>
  </r>
  <r>
    <x v="7"/>
  </r>
  <r>
    <x v="7"/>
  </r>
  <r>
    <x v="5"/>
  </r>
  <r>
    <x v="5"/>
  </r>
  <r>
    <x v="7"/>
  </r>
  <r>
    <x v="3"/>
  </r>
  <r>
    <x v="3"/>
  </r>
  <r>
    <x v="3"/>
  </r>
  <r>
    <x v="3"/>
  </r>
  <r>
    <x v="10"/>
  </r>
  <r>
    <x v="7"/>
  </r>
  <r>
    <x v="7"/>
  </r>
  <r>
    <x v="7"/>
  </r>
  <r>
    <x v="7"/>
  </r>
  <r>
    <x v="7"/>
  </r>
  <r>
    <x v="7"/>
  </r>
  <r>
    <x v="7"/>
  </r>
  <r>
    <x v="7"/>
  </r>
  <r>
    <x v="7"/>
  </r>
  <r>
    <x v="7"/>
  </r>
  <r>
    <x v="7"/>
  </r>
  <r>
    <x v="7"/>
  </r>
  <r>
    <x v="7"/>
  </r>
  <r>
    <x v="7"/>
  </r>
  <r>
    <x v="7"/>
  </r>
  <r>
    <x v="7"/>
  </r>
  <r>
    <x v="7"/>
  </r>
  <r>
    <x v="7"/>
  </r>
  <r>
    <x v="7"/>
  </r>
  <r>
    <x v="7"/>
  </r>
  <r>
    <x v="7"/>
  </r>
  <r>
    <x v="7"/>
  </r>
  <r>
    <x v="7"/>
  </r>
  <r>
    <x v="7"/>
  </r>
  <r>
    <x v="7"/>
  </r>
  <r>
    <x v="7"/>
  </r>
  <r>
    <x v="7"/>
  </r>
  <r>
    <x v="7"/>
  </r>
  <r>
    <x v="7"/>
  </r>
  <r>
    <x v="7"/>
  </r>
  <r>
    <x v="6"/>
  </r>
  <r>
    <x v="6"/>
  </r>
  <r>
    <x v="5"/>
  </r>
  <r>
    <x v="5"/>
  </r>
  <r>
    <x v="5"/>
  </r>
  <r>
    <x v="5"/>
  </r>
  <r>
    <x v="6"/>
  </r>
  <r>
    <x v="5"/>
  </r>
  <r>
    <x v="6"/>
  </r>
  <r>
    <x v="5"/>
  </r>
  <r>
    <x v="7"/>
  </r>
  <r>
    <x v="7"/>
  </r>
  <r>
    <x v="7"/>
  </r>
  <r>
    <x v="8"/>
  </r>
  <r>
    <x v="7"/>
  </r>
  <r>
    <x v="7"/>
  </r>
  <r>
    <x v="7"/>
  </r>
  <r>
    <x v="7"/>
  </r>
  <r>
    <x v="7"/>
  </r>
  <r>
    <x v="7"/>
  </r>
  <r>
    <x v="1"/>
  </r>
  <r>
    <x v="7"/>
  </r>
  <r>
    <x v="7"/>
  </r>
  <r>
    <x v="7"/>
  </r>
  <r>
    <x v="7"/>
  </r>
  <r>
    <x v="7"/>
  </r>
  <r>
    <x v="7"/>
  </r>
  <r>
    <x v="7"/>
  </r>
  <r>
    <x v="7"/>
  </r>
  <r>
    <x v="7"/>
  </r>
  <r>
    <x v="7"/>
  </r>
  <r>
    <x v="7"/>
  </r>
  <r>
    <x v="7"/>
  </r>
  <r>
    <x v="7"/>
  </r>
  <r>
    <x v="7"/>
  </r>
  <r>
    <x v="5"/>
  </r>
  <r>
    <x v="5"/>
  </r>
  <r>
    <x v="5"/>
  </r>
  <r>
    <x v="5"/>
  </r>
  <r>
    <x v="5"/>
  </r>
  <r>
    <x v="5"/>
  </r>
  <r>
    <x v="7"/>
  </r>
  <r>
    <x v="7"/>
  </r>
  <r>
    <x v="7"/>
  </r>
  <r>
    <x v="7"/>
  </r>
  <r>
    <x v="7"/>
  </r>
  <r>
    <x v="7"/>
  </r>
  <r>
    <x v="7"/>
  </r>
  <r>
    <x v="7"/>
  </r>
  <r>
    <x v="7"/>
  </r>
  <r>
    <x v="7"/>
  </r>
  <r>
    <x v="7"/>
  </r>
  <r>
    <x v="7"/>
  </r>
  <r>
    <x v="7"/>
  </r>
  <r>
    <x v="7"/>
  </r>
  <r>
    <x v="7"/>
  </r>
  <r>
    <x v="7"/>
  </r>
  <r>
    <x v="7"/>
  </r>
  <r>
    <x v="6"/>
  </r>
  <r>
    <x v="7"/>
  </r>
  <r>
    <x v="7"/>
  </r>
  <r>
    <x v="7"/>
  </r>
  <r>
    <x v="7"/>
  </r>
  <r>
    <x v="7"/>
  </r>
  <r>
    <x v="7"/>
  </r>
  <r>
    <x v="3"/>
  </r>
  <r>
    <x v="7"/>
  </r>
  <r>
    <x v="7"/>
  </r>
  <r>
    <x v="7"/>
  </r>
  <r>
    <x v="7"/>
  </r>
  <r>
    <x v="7"/>
  </r>
  <r>
    <x v="7"/>
  </r>
  <r>
    <x v="7"/>
  </r>
  <r>
    <x v="5"/>
  </r>
  <r>
    <x v="5"/>
  </r>
  <r>
    <x v="5"/>
  </r>
  <r>
    <x v="5"/>
  </r>
  <r>
    <x v="5"/>
  </r>
  <r>
    <x v="5"/>
  </r>
  <r>
    <x v="5"/>
  </r>
  <r>
    <x v="7"/>
  </r>
  <r>
    <x v="5"/>
  </r>
  <r>
    <x v="5"/>
  </r>
  <r>
    <x v="1"/>
  </r>
  <r>
    <x v="7"/>
  </r>
  <r>
    <x v="7"/>
  </r>
  <r>
    <x v="7"/>
  </r>
  <r>
    <x v="5"/>
  </r>
  <r>
    <x v="5"/>
  </r>
  <r>
    <x v="7"/>
  </r>
  <r>
    <x v="7"/>
  </r>
  <r>
    <x v="7"/>
  </r>
  <r>
    <x v="7"/>
  </r>
  <r>
    <x v="7"/>
  </r>
  <r>
    <x v="7"/>
  </r>
  <r>
    <x v="7"/>
  </r>
  <r>
    <x v="3"/>
  </r>
  <r>
    <x v="7"/>
  </r>
  <r>
    <x v="3"/>
  </r>
  <r>
    <x v="3"/>
  </r>
  <r>
    <x v="7"/>
  </r>
  <r>
    <x v="7"/>
  </r>
  <r>
    <x v="7"/>
  </r>
  <r>
    <x v="7"/>
  </r>
  <r>
    <x v="7"/>
  </r>
  <r>
    <x v="7"/>
  </r>
  <r>
    <x v="7"/>
  </r>
  <r>
    <x v="7"/>
  </r>
  <r>
    <x v="7"/>
  </r>
  <r>
    <x v="7"/>
  </r>
  <r>
    <x v="10"/>
  </r>
  <r>
    <x v="7"/>
  </r>
  <r>
    <x v="7"/>
  </r>
  <r>
    <x v="7"/>
  </r>
  <r>
    <x v="7"/>
  </r>
  <r>
    <x v="7"/>
  </r>
  <r>
    <x v="7"/>
  </r>
  <r>
    <x v="7"/>
  </r>
  <r>
    <x v="7"/>
  </r>
  <r>
    <x v="5"/>
  </r>
  <r>
    <x v="7"/>
  </r>
  <r>
    <x v="5"/>
  </r>
  <r>
    <x v="8"/>
  </r>
  <r>
    <x v="3"/>
  </r>
  <r>
    <x v="7"/>
  </r>
  <r>
    <x v="7"/>
  </r>
  <r>
    <x v="7"/>
  </r>
  <r>
    <x v="7"/>
  </r>
  <r>
    <x v="7"/>
  </r>
  <r>
    <x v="7"/>
  </r>
  <r>
    <x v="7"/>
  </r>
  <r>
    <x v="7"/>
  </r>
  <r>
    <x v="7"/>
  </r>
  <r>
    <x v="7"/>
  </r>
  <r>
    <x v="3"/>
  </r>
  <r>
    <x v="3"/>
  </r>
  <r>
    <x v="7"/>
  </r>
  <r>
    <x v="7"/>
  </r>
  <r>
    <x v="7"/>
  </r>
  <r>
    <x v="7"/>
  </r>
  <r>
    <x v="7"/>
  </r>
  <r>
    <x v="7"/>
  </r>
  <r>
    <x v="7"/>
  </r>
  <r>
    <x v="7"/>
  </r>
  <r>
    <x v="7"/>
  </r>
  <r>
    <x v="7"/>
  </r>
  <r>
    <x v="7"/>
  </r>
  <r>
    <x v="7"/>
  </r>
  <r>
    <x v="5"/>
  </r>
  <r>
    <x v="7"/>
  </r>
  <r>
    <x v="7"/>
  </r>
  <r>
    <x v="5"/>
  </r>
  <r>
    <x v="3"/>
  </r>
  <r>
    <x v="7"/>
  </r>
  <r>
    <x v="7"/>
  </r>
  <r>
    <x v="7"/>
  </r>
  <r>
    <x v="7"/>
  </r>
  <r>
    <x v="7"/>
  </r>
  <r>
    <x v="7"/>
  </r>
  <r>
    <x v="7"/>
  </r>
  <r>
    <x v="7"/>
  </r>
  <r>
    <x v="7"/>
  </r>
  <r>
    <x v="7"/>
  </r>
  <r>
    <x v="7"/>
  </r>
  <r>
    <x v="5"/>
  </r>
  <r>
    <x v="7"/>
  </r>
  <r>
    <x v="7"/>
  </r>
  <r>
    <x v="7"/>
  </r>
  <r>
    <x v="5"/>
  </r>
  <r>
    <x v="7"/>
  </r>
  <r>
    <x v="5"/>
  </r>
  <r>
    <x v="7"/>
  </r>
  <r>
    <x v="6"/>
  </r>
  <r>
    <x v="7"/>
  </r>
  <r>
    <x v="7"/>
  </r>
  <r>
    <x v="7"/>
  </r>
  <r>
    <x v="7"/>
  </r>
  <r>
    <x v="7"/>
  </r>
  <r>
    <x v="7"/>
  </r>
  <r>
    <x v="7"/>
  </r>
  <r>
    <x v="7"/>
  </r>
  <r>
    <x v="7"/>
  </r>
  <r>
    <x v="7"/>
  </r>
  <r>
    <x v="7"/>
  </r>
  <r>
    <x v="7"/>
  </r>
  <r>
    <x v="7"/>
  </r>
  <r>
    <x v="7"/>
  </r>
  <r>
    <x v="7"/>
  </r>
  <r>
    <x v="3"/>
  </r>
  <r>
    <x v="3"/>
  </r>
  <r>
    <x v="1"/>
  </r>
  <r>
    <x v="3"/>
  </r>
  <r>
    <x v="7"/>
  </r>
  <r>
    <x v="3"/>
  </r>
  <r>
    <x v="1"/>
  </r>
  <r>
    <x v="5"/>
  </r>
  <r>
    <x v="3"/>
  </r>
  <r>
    <x v="3"/>
  </r>
  <r>
    <x v="5"/>
  </r>
  <r>
    <x v="1"/>
  </r>
  <r>
    <x v="3"/>
  </r>
  <r>
    <x v="3"/>
  </r>
  <r>
    <x v="3"/>
  </r>
  <r>
    <x v="3"/>
  </r>
  <r>
    <x v="3"/>
  </r>
  <r>
    <x v="3"/>
  </r>
  <r>
    <x v="3"/>
  </r>
  <r>
    <x v="3"/>
  </r>
  <r>
    <x v="3"/>
  </r>
  <r>
    <x v="3"/>
  </r>
  <r>
    <x v="3"/>
  </r>
  <r>
    <x v="3"/>
  </r>
  <r>
    <x v="3"/>
  </r>
  <r>
    <x v="3"/>
  </r>
  <r>
    <x v="3"/>
  </r>
  <r>
    <x v="3"/>
  </r>
  <r>
    <x v="3"/>
  </r>
  <r>
    <x v="0"/>
  </r>
  <r>
    <x v="3"/>
  </r>
  <r>
    <x v="3"/>
  </r>
  <r>
    <x v="3"/>
  </r>
  <r>
    <x v="3"/>
  </r>
  <r>
    <x v="0"/>
  </r>
  <r>
    <x v="3"/>
  </r>
  <r>
    <x v="3"/>
  </r>
  <r>
    <x v="3"/>
  </r>
  <r>
    <x v="3"/>
  </r>
  <r>
    <x v="3"/>
  </r>
  <r>
    <x v="4"/>
  </r>
  <r>
    <x v="11"/>
  </r>
  <r>
    <x v="7"/>
  </r>
  <r>
    <x v="7"/>
  </r>
  <r>
    <x v="7"/>
  </r>
  <r>
    <x v="7"/>
  </r>
  <r>
    <x v="11"/>
  </r>
  <r>
    <x v="7"/>
  </r>
  <r>
    <x v="7"/>
  </r>
  <r>
    <x v="7"/>
  </r>
  <r>
    <x v="7"/>
  </r>
  <r>
    <x v="7"/>
  </r>
  <r>
    <x v="11"/>
  </r>
  <r>
    <x v="7"/>
  </r>
  <r>
    <x v="7"/>
  </r>
  <r>
    <x v="7"/>
  </r>
  <r>
    <x v="7"/>
  </r>
  <r>
    <x v="7"/>
  </r>
  <r>
    <x v="5"/>
  </r>
  <r>
    <x v="7"/>
  </r>
  <r>
    <x v="10"/>
  </r>
  <r>
    <x v="7"/>
  </r>
  <r>
    <x v="7"/>
  </r>
  <r>
    <x v="5"/>
  </r>
  <r>
    <x v="5"/>
  </r>
  <r>
    <x v="7"/>
  </r>
  <r>
    <x v="7"/>
  </r>
  <r>
    <x v="7"/>
  </r>
  <r>
    <x v="7"/>
  </r>
  <r>
    <x v="7"/>
  </r>
  <r>
    <x v="7"/>
  </r>
  <r>
    <x v="7"/>
  </r>
  <r>
    <x v="7"/>
  </r>
  <r>
    <x v="7"/>
  </r>
  <r>
    <x v="7"/>
  </r>
  <r>
    <x v="5"/>
  </r>
  <r>
    <x v="7"/>
  </r>
  <r>
    <x v="5"/>
  </r>
  <r>
    <x v="7"/>
  </r>
  <r>
    <x v="7"/>
  </r>
  <r>
    <x v="7"/>
  </r>
  <r>
    <x v="11"/>
  </r>
  <r>
    <x v="7"/>
  </r>
  <r>
    <x v="7"/>
  </r>
  <r>
    <x v="7"/>
  </r>
  <r>
    <x v="7"/>
  </r>
  <r>
    <x v="7"/>
  </r>
  <r>
    <x v="7"/>
  </r>
  <r>
    <x v="7"/>
  </r>
  <r>
    <x v="5"/>
  </r>
  <r>
    <x v="7"/>
  </r>
  <r>
    <x v="7"/>
  </r>
  <r>
    <x v="7"/>
  </r>
  <r>
    <x v="7"/>
  </r>
  <r>
    <x v="7"/>
  </r>
  <r>
    <x v="7"/>
  </r>
  <r>
    <x v="7"/>
  </r>
  <r>
    <x v="7"/>
  </r>
  <r>
    <x v="11"/>
  </r>
  <r>
    <x v="7"/>
  </r>
  <r>
    <x v="7"/>
  </r>
  <r>
    <x v="7"/>
  </r>
  <r>
    <x v="7"/>
  </r>
  <r>
    <x v="7"/>
  </r>
  <r>
    <x v="7"/>
  </r>
  <r>
    <x v="7"/>
  </r>
  <r>
    <x v="7"/>
  </r>
  <r>
    <x v="5"/>
  </r>
  <r>
    <x v="5"/>
  </r>
  <r>
    <x v="7"/>
  </r>
  <r>
    <x v="7"/>
  </r>
  <r>
    <x v="7"/>
  </r>
  <r>
    <x v="7"/>
  </r>
  <r>
    <x v="5"/>
  </r>
  <r>
    <x v="7"/>
  </r>
  <r>
    <x v="7"/>
  </r>
  <r>
    <x v="7"/>
  </r>
  <r>
    <x v="7"/>
  </r>
  <r>
    <x v="7"/>
  </r>
  <r>
    <x v="7"/>
  </r>
  <r>
    <x v="7"/>
  </r>
  <r>
    <x v="7"/>
  </r>
  <r>
    <x v="7"/>
  </r>
  <r>
    <x v="7"/>
  </r>
  <r>
    <x v="7"/>
  </r>
  <r>
    <x v="7"/>
  </r>
  <r>
    <x v="7"/>
  </r>
  <r>
    <x v="7"/>
  </r>
  <r>
    <x v="7"/>
  </r>
  <r>
    <x v="7"/>
  </r>
  <r>
    <x v="7"/>
  </r>
  <r>
    <x v="7"/>
  </r>
  <r>
    <x v="7"/>
  </r>
  <r>
    <x v="11"/>
  </r>
  <r>
    <x v="7"/>
  </r>
  <r>
    <x v="5"/>
  </r>
  <r>
    <x v="7"/>
  </r>
  <r>
    <x v="7"/>
  </r>
  <r>
    <x v="7"/>
  </r>
  <r>
    <x v="7"/>
  </r>
  <r>
    <x v="7"/>
  </r>
  <r>
    <x v="7"/>
  </r>
  <r>
    <x v="7"/>
  </r>
  <r>
    <x v="7"/>
  </r>
  <r>
    <x v="5"/>
  </r>
  <r>
    <x v="7"/>
  </r>
  <r>
    <x v="7"/>
  </r>
  <r>
    <x v="7"/>
  </r>
  <r>
    <x v="7"/>
  </r>
  <r>
    <x v="7"/>
  </r>
  <r>
    <x v="7"/>
  </r>
  <r>
    <x v="7"/>
  </r>
  <r>
    <x v="7"/>
  </r>
  <r>
    <x v="7"/>
  </r>
  <r>
    <x v="7"/>
  </r>
  <r>
    <x v="7"/>
  </r>
  <r>
    <x v="7"/>
  </r>
  <r>
    <x v="7"/>
  </r>
  <r>
    <x v="7"/>
  </r>
  <r>
    <x v="7"/>
  </r>
  <r>
    <x v="7"/>
  </r>
  <r>
    <x v="7"/>
  </r>
  <r>
    <x v="7"/>
  </r>
  <r>
    <x v="7"/>
  </r>
  <r>
    <x v="5"/>
  </r>
  <r>
    <x v="7"/>
  </r>
  <r>
    <x v="7"/>
  </r>
  <r>
    <x v="5"/>
  </r>
  <r>
    <x v="7"/>
  </r>
  <r>
    <x v="7"/>
  </r>
  <r>
    <x v="7"/>
  </r>
  <r>
    <x v="7"/>
  </r>
  <r>
    <x v="7"/>
  </r>
  <r>
    <x v="7"/>
  </r>
  <r>
    <x v="7"/>
  </r>
  <r>
    <x v="7"/>
  </r>
  <r>
    <x v="7"/>
  </r>
  <r>
    <x v="7"/>
  </r>
  <r>
    <x v="5"/>
  </r>
  <r>
    <x v="5"/>
  </r>
  <r>
    <x v="1"/>
  </r>
  <r>
    <x v="8"/>
  </r>
  <r>
    <x v="5"/>
  </r>
  <r>
    <x v="6"/>
  </r>
  <r>
    <x v="6"/>
  </r>
  <r>
    <x v="6"/>
  </r>
  <r>
    <x v="5"/>
  </r>
  <r>
    <x v="5"/>
  </r>
  <r>
    <x v="6"/>
  </r>
  <r>
    <x v="6"/>
  </r>
  <r>
    <x v="5"/>
  </r>
  <r>
    <x v="6"/>
  </r>
  <r>
    <x v="6"/>
  </r>
  <r>
    <x v="6"/>
  </r>
  <r>
    <x v="6"/>
  </r>
  <r>
    <x v="6"/>
  </r>
  <r>
    <x v="5"/>
  </r>
  <r>
    <x v="5"/>
  </r>
  <r>
    <x v="5"/>
  </r>
  <r>
    <x v="5"/>
  </r>
  <r>
    <x v="5"/>
  </r>
  <r>
    <x v="6"/>
  </r>
  <r>
    <x v="5"/>
  </r>
  <r>
    <x v="6"/>
  </r>
  <r>
    <x v="6"/>
  </r>
  <r>
    <x v="9"/>
  </r>
  <r>
    <x v="8"/>
  </r>
  <r>
    <x v="5"/>
  </r>
  <r>
    <x v="5"/>
  </r>
  <r>
    <x v="5"/>
  </r>
  <r>
    <x v="5"/>
  </r>
  <r>
    <x v="5"/>
  </r>
  <r>
    <x v="6"/>
  </r>
  <r>
    <x v="6"/>
  </r>
  <r>
    <x v="8"/>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3"/>
  </r>
  <r>
    <x v="5"/>
  </r>
  <r>
    <x v="5"/>
  </r>
  <r>
    <x v="7"/>
  </r>
  <r>
    <x v="7"/>
  </r>
  <r>
    <x v="7"/>
  </r>
  <r>
    <x v="7"/>
  </r>
  <r>
    <x v="7"/>
  </r>
  <r>
    <x v="5"/>
  </r>
  <r>
    <x v="7"/>
  </r>
  <r>
    <x v="7"/>
  </r>
  <r>
    <x v="7"/>
  </r>
  <r>
    <x v="7"/>
  </r>
  <r>
    <x v="6"/>
  </r>
  <r>
    <x v="5"/>
  </r>
  <r>
    <x v="7"/>
  </r>
  <r>
    <x v="7"/>
  </r>
  <r>
    <x v="5"/>
  </r>
  <r>
    <x v="7"/>
  </r>
  <r>
    <x v="7"/>
  </r>
  <r>
    <x v="7"/>
  </r>
  <r>
    <x v="7"/>
  </r>
  <r>
    <x v="7"/>
  </r>
  <r>
    <x v="3"/>
  </r>
  <r>
    <x v="7"/>
  </r>
  <r>
    <x v="7"/>
  </r>
  <r>
    <x v="7"/>
  </r>
  <r>
    <x v="5"/>
  </r>
  <r>
    <x v="7"/>
  </r>
  <r>
    <x v="7"/>
  </r>
  <r>
    <x v="7"/>
  </r>
  <r>
    <x v="7"/>
  </r>
  <r>
    <x v="7"/>
  </r>
  <r>
    <x v="7"/>
  </r>
  <r>
    <x v="7"/>
  </r>
  <r>
    <x v="7"/>
  </r>
  <r>
    <x v="7"/>
  </r>
  <r>
    <x v="7"/>
  </r>
  <r>
    <x v="7"/>
  </r>
  <r>
    <x v="5"/>
  </r>
  <r>
    <x v="7"/>
  </r>
  <r>
    <x v="7"/>
  </r>
  <r>
    <x v="3"/>
  </r>
  <r>
    <x v="7"/>
  </r>
  <r>
    <x v="10"/>
  </r>
  <r>
    <x v="7"/>
  </r>
  <r>
    <x v="7"/>
  </r>
  <r>
    <x v="7"/>
  </r>
  <r>
    <x v="7"/>
  </r>
  <r>
    <x v="7"/>
  </r>
  <r>
    <x v="7"/>
  </r>
  <r>
    <x v="7"/>
  </r>
  <r>
    <x v="7"/>
  </r>
  <r>
    <x v="7"/>
  </r>
  <r>
    <x v="5"/>
  </r>
  <r>
    <x v="7"/>
  </r>
  <r>
    <x v="7"/>
  </r>
  <r>
    <x v="7"/>
  </r>
  <r>
    <x v="7"/>
  </r>
  <r>
    <x v="7"/>
  </r>
  <r>
    <x v="7"/>
  </r>
  <r>
    <x v="7"/>
  </r>
  <r>
    <x v="7"/>
  </r>
  <r>
    <x v="3"/>
  </r>
  <r>
    <x v="7"/>
  </r>
  <r>
    <x v="7"/>
  </r>
  <r>
    <x v="7"/>
  </r>
  <r>
    <x v="7"/>
  </r>
  <r>
    <x v="7"/>
  </r>
  <r>
    <x v="7"/>
  </r>
  <r>
    <x v="7"/>
  </r>
  <r>
    <x v="7"/>
  </r>
  <r>
    <x v="7"/>
  </r>
  <r>
    <x v="5"/>
  </r>
  <r>
    <x v="5"/>
  </r>
  <r>
    <x v="7"/>
  </r>
  <r>
    <x v="7"/>
  </r>
  <r>
    <x v="8"/>
  </r>
  <r>
    <x v="7"/>
  </r>
  <r>
    <x v="8"/>
  </r>
  <r>
    <x v="7"/>
  </r>
  <r>
    <x v="7"/>
  </r>
  <r>
    <x v="7"/>
  </r>
  <r>
    <x v="7"/>
  </r>
  <r>
    <x v="5"/>
  </r>
  <r>
    <x v="3"/>
  </r>
  <r>
    <x v="7"/>
  </r>
  <r>
    <x v="7"/>
  </r>
  <r>
    <x v="7"/>
  </r>
  <r>
    <x v="5"/>
  </r>
  <r>
    <x v="3"/>
  </r>
  <r>
    <x v="3"/>
  </r>
  <r>
    <x v="3"/>
  </r>
  <r>
    <x v="3"/>
  </r>
  <r>
    <x v="5"/>
  </r>
  <r>
    <x v="5"/>
  </r>
  <r>
    <x v="10"/>
  </r>
  <r>
    <x v="7"/>
  </r>
  <r>
    <x v="7"/>
  </r>
  <r>
    <x v="7"/>
  </r>
  <r>
    <x v="7"/>
  </r>
  <r>
    <x v="7"/>
  </r>
  <r>
    <x v="7"/>
  </r>
  <r>
    <x v="7"/>
  </r>
  <r>
    <x v="7"/>
  </r>
  <r>
    <x v="7"/>
  </r>
  <r>
    <x v="7"/>
  </r>
  <r>
    <x v="7"/>
  </r>
  <r>
    <x v="7"/>
  </r>
  <r>
    <x v="7"/>
  </r>
  <r>
    <x v="7"/>
  </r>
  <r>
    <x v="7"/>
  </r>
  <r>
    <x v="7"/>
  </r>
  <r>
    <x v="7"/>
  </r>
  <r>
    <x v="7"/>
  </r>
  <r>
    <x v="7"/>
  </r>
  <r>
    <x v="7"/>
  </r>
  <r>
    <x v="7"/>
  </r>
  <r>
    <x v="7"/>
  </r>
  <r>
    <x v="7"/>
  </r>
  <r>
    <x v="5"/>
  </r>
  <r>
    <x v="1"/>
  </r>
  <r>
    <x v="5"/>
  </r>
  <r>
    <x v="8"/>
  </r>
  <r>
    <x v="8"/>
  </r>
  <r>
    <x v="10"/>
  </r>
  <r>
    <x v="7"/>
  </r>
  <r>
    <x v="7"/>
  </r>
  <r>
    <x v="7"/>
  </r>
  <r>
    <x v="7"/>
  </r>
  <r>
    <x v="7"/>
  </r>
  <r>
    <x v="7"/>
  </r>
  <r>
    <x v="3"/>
  </r>
  <r>
    <x v="7"/>
  </r>
  <r>
    <x v="7"/>
  </r>
  <r>
    <x v="7"/>
  </r>
  <r>
    <x v="5"/>
  </r>
  <r>
    <x v="5"/>
  </r>
  <r>
    <x v="5"/>
  </r>
  <r>
    <x v="5"/>
  </r>
  <r>
    <x v="5"/>
  </r>
  <r>
    <x v="7"/>
  </r>
  <r>
    <x v="7"/>
  </r>
  <r>
    <x v="7"/>
  </r>
  <r>
    <x v="7"/>
  </r>
  <r>
    <x v="7"/>
  </r>
  <r>
    <x v="3"/>
  </r>
  <r>
    <x v="7"/>
  </r>
  <r>
    <x v="7"/>
  </r>
  <r>
    <x v="7"/>
  </r>
  <r>
    <x v="7"/>
  </r>
  <r>
    <x v="7"/>
  </r>
  <r>
    <x v="7"/>
  </r>
  <r>
    <x v="7"/>
  </r>
  <r>
    <x v="7"/>
  </r>
  <r>
    <x v="7"/>
  </r>
  <r>
    <x v="7"/>
  </r>
  <r>
    <x v="7"/>
  </r>
  <r>
    <x v="7"/>
  </r>
  <r>
    <x v="3"/>
  </r>
  <r>
    <x v="7"/>
  </r>
  <r>
    <x v="7"/>
  </r>
  <r>
    <x v="7"/>
  </r>
  <r>
    <x v="7"/>
  </r>
  <r>
    <x v="7"/>
  </r>
  <r>
    <x v="7"/>
  </r>
  <r>
    <x v="7"/>
  </r>
  <r>
    <x v="7"/>
  </r>
  <r>
    <x v="7"/>
  </r>
  <r>
    <x v="7"/>
  </r>
  <r>
    <x v="5"/>
  </r>
  <r>
    <x v="7"/>
  </r>
  <r>
    <x v="7"/>
  </r>
  <r>
    <x v="5"/>
  </r>
  <r>
    <x v="7"/>
  </r>
  <r>
    <x v="7"/>
  </r>
  <r>
    <x v="7"/>
  </r>
  <r>
    <x v="7"/>
  </r>
  <r>
    <x v="7"/>
  </r>
  <r>
    <x v="7"/>
  </r>
  <r>
    <x v="7"/>
  </r>
  <r>
    <x v="7"/>
  </r>
  <r>
    <x v="7"/>
  </r>
  <r>
    <x v="7"/>
  </r>
  <r>
    <x v="7"/>
  </r>
  <r>
    <x v="3"/>
  </r>
  <r>
    <x v="7"/>
  </r>
  <r>
    <x v="7"/>
  </r>
  <r>
    <x v="7"/>
  </r>
  <r>
    <x v="7"/>
  </r>
  <r>
    <x v="7"/>
  </r>
  <r>
    <x v="7"/>
  </r>
  <r>
    <x v="7"/>
  </r>
  <r>
    <x v="7"/>
  </r>
  <r>
    <x v="7"/>
  </r>
  <r>
    <x v="7"/>
  </r>
  <r>
    <x v="7"/>
  </r>
  <r>
    <x v="7"/>
  </r>
  <r>
    <x v="3"/>
  </r>
  <r>
    <x v="3"/>
  </r>
  <r>
    <x v="5"/>
  </r>
  <r>
    <x v="3"/>
  </r>
  <r>
    <x v="3"/>
  </r>
  <r>
    <x v="3"/>
  </r>
  <r>
    <x v="3"/>
  </r>
  <r>
    <x v="6"/>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0"/>
  </r>
  <r>
    <x v="5"/>
  </r>
  <r>
    <x v="6"/>
  </r>
  <r>
    <x v="6"/>
  </r>
  <r>
    <x v="6"/>
  </r>
  <r>
    <x v="6"/>
  </r>
  <r>
    <x v="5"/>
  </r>
  <r>
    <x v="5"/>
  </r>
  <r>
    <x v="5"/>
  </r>
  <r>
    <x v="5"/>
  </r>
  <r>
    <x v="5"/>
  </r>
  <r>
    <x v="6"/>
  </r>
  <r>
    <x v="5"/>
  </r>
  <r>
    <x v="8"/>
  </r>
  <r>
    <x v="8"/>
  </r>
  <r>
    <x v="5"/>
  </r>
  <r>
    <x v="6"/>
  </r>
  <r>
    <x v="5"/>
  </r>
  <r>
    <x v="7"/>
  </r>
  <r>
    <x v="7"/>
  </r>
  <r>
    <x v="7"/>
  </r>
  <r>
    <x v="7"/>
  </r>
  <r>
    <x v="7"/>
  </r>
  <r>
    <x v="7"/>
  </r>
  <r>
    <x v="7"/>
  </r>
  <r>
    <x v="7"/>
  </r>
  <r>
    <x v="7"/>
  </r>
  <r>
    <x v="7"/>
  </r>
  <r>
    <x v="7"/>
  </r>
  <r>
    <x v="5"/>
  </r>
  <r>
    <x v="7"/>
  </r>
  <r>
    <x v="7"/>
  </r>
  <r>
    <x v="7"/>
  </r>
  <r>
    <x v="7"/>
  </r>
  <r>
    <x v="7"/>
  </r>
  <r>
    <x v="8"/>
  </r>
  <r>
    <x v="7"/>
  </r>
  <r>
    <x v="7"/>
  </r>
  <r>
    <x v="5"/>
  </r>
  <r>
    <x v="3"/>
  </r>
  <r>
    <x v="7"/>
  </r>
  <r>
    <x v="7"/>
  </r>
  <r>
    <x v="7"/>
  </r>
  <r>
    <x v="7"/>
  </r>
  <r>
    <x v="3"/>
  </r>
  <r>
    <x v="7"/>
  </r>
  <r>
    <x v="3"/>
  </r>
  <r>
    <x v="3"/>
  </r>
  <r>
    <x v="7"/>
  </r>
  <r>
    <x v="7"/>
  </r>
  <r>
    <x v="7"/>
  </r>
  <r>
    <x v="7"/>
  </r>
  <r>
    <x v="7"/>
  </r>
  <r>
    <x v="7"/>
  </r>
  <r>
    <x v="5"/>
  </r>
  <r>
    <x v="7"/>
  </r>
  <r>
    <x v="7"/>
  </r>
  <r>
    <x v="5"/>
  </r>
  <r>
    <x v="7"/>
  </r>
  <r>
    <x v="5"/>
  </r>
  <r>
    <x v="5"/>
  </r>
  <r>
    <x v="7"/>
  </r>
  <r>
    <x v="7"/>
  </r>
  <r>
    <x v="7"/>
  </r>
  <r>
    <x v="6"/>
  </r>
  <r>
    <x v="7"/>
  </r>
  <r>
    <x v="7"/>
  </r>
  <r>
    <x v="7"/>
  </r>
  <r>
    <x v="7"/>
  </r>
  <r>
    <x v="7"/>
  </r>
  <r>
    <x v="7"/>
  </r>
  <r>
    <x v="7"/>
  </r>
  <r>
    <x v="7"/>
  </r>
  <r>
    <x v="7"/>
  </r>
  <r>
    <x v="7"/>
  </r>
  <r>
    <x v="7"/>
  </r>
  <r>
    <x v="7"/>
  </r>
  <r>
    <x v="10"/>
  </r>
  <r>
    <x v="7"/>
  </r>
  <r>
    <x v="5"/>
  </r>
  <r>
    <x v="7"/>
  </r>
  <r>
    <x v="7"/>
  </r>
  <r>
    <x v="7"/>
  </r>
  <r>
    <x v="1"/>
  </r>
  <r>
    <x v="3"/>
  </r>
  <r>
    <x v="0"/>
  </r>
  <r>
    <x v="3"/>
  </r>
  <r>
    <x v="7"/>
  </r>
  <r>
    <x v="7"/>
  </r>
  <r>
    <x v="7"/>
  </r>
  <r>
    <x v="7"/>
  </r>
  <r>
    <x v="7"/>
  </r>
  <r>
    <x v="5"/>
  </r>
  <r>
    <x v="7"/>
  </r>
  <r>
    <x v="7"/>
  </r>
  <r>
    <x v="7"/>
  </r>
  <r>
    <x v="7"/>
  </r>
  <r>
    <x v="7"/>
  </r>
  <r>
    <x v="7"/>
  </r>
  <r>
    <x v="7"/>
  </r>
  <r>
    <x v="7"/>
  </r>
  <r>
    <x v="7"/>
  </r>
  <r>
    <x v="7"/>
  </r>
  <r>
    <x v="7"/>
  </r>
  <r>
    <x v="7"/>
  </r>
  <r>
    <x v="7"/>
  </r>
  <r>
    <x v="7"/>
  </r>
  <r>
    <x v="7"/>
  </r>
  <r>
    <x v="7"/>
  </r>
  <r>
    <x v="7"/>
  </r>
  <r>
    <x v="7"/>
  </r>
  <r>
    <x v="7"/>
  </r>
  <r>
    <x v="7"/>
  </r>
  <r>
    <x v="7"/>
  </r>
  <r>
    <x v="7"/>
  </r>
  <r>
    <x v="5"/>
  </r>
  <r>
    <x v="7"/>
  </r>
  <r>
    <x v="7"/>
  </r>
  <r>
    <x v="7"/>
  </r>
  <r>
    <x v="7"/>
  </r>
  <r>
    <x v="7"/>
  </r>
  <r>
    <x v="7"/>
  </r>
  <r>
    <x v="5"/>
  </r>
  <r>
    <x v="5"/>
  </r>
  <r>
    <x v="5"/>
  </r>
  <r>
    <x v="7"/>
  </r>
  <r>
    <x v="7"/>
  </r>
  <r>
    <x v="10"/>
  </r>
  <r>
    <x v="5"/>
  </r>
  <r>
    <x v="7"/>
  </r>
  <r>
    <x v="7"/>
  </r>
  <r>
    <x v="7"/>
  </r>
  <r>
    <x v="7"/>
  </r>
  <r>
    <x v="7"/>
  </r>
  <r>
    <x v="7"/>
  </r>
  <r>
    <x v="7"/>
  </r>
  <r>
    <x v="7"/>
  </r>
  <r>
    <x v="7"/>
  </r>
  <r>
    <x v="7"/>
  </r>
  <r>
    <x v="10"/>
  </r>
  <r>
    <x v="5"/>
  </r>
  <r>
    <x v="7"/>
  </r>
  <r>
    <x v="5"/>
  </r>
  <r>
    <x v="7"/>
  </r>
  <r>
    <x v="5"/>
  </r>
  <r>
    <x v="7"/>
  </r>
  <r>
    <x v="7"/>
  </r>
  <r>
    <x v="7"/>
  </r>
  <r>
    <x v="5"/>
  </r>
  <r>
    <x v="7"/>
  </r>
  <r>
    <x v="7"/>
  </r>
  <r>
    <x v="7"/>
  </r>
  <r>
    <x v="7"/>
  </r>
  <r>
    <x v="7"/>
  </r>
  <r>
    <x v="7"/>
  </r>
  <r>
    <x v="5"/>
  </r>
  <r>
    <x v="7"/>
  </r>
  <r>
    <x v="7"/>
  </r>
  <r>
    <x v="7"/>
  </r>
  <r>
    <x v="7"/>
  </r>
  <r>
    <x v="7"/>
  </r>
  <r>
    <x v="7"/>
  </r>
  <r>
    <x v="5"/>
  </r>
  <r>
    <x v="3"/>
  </r>
  <r>
    <x v="1"/>
  </r>
  <r>
    <x v="7"/>
  </r>
  <r>
    <x v="7"/>
  </r>
  <r>
    <x v="7"/>
  </r>
  <r>
    <x v="7"/>
  </r>
  <r>
    <x v="7"/>
  </r>
  <r>
    <x v="7"/>
  </r>
  <r>
    <x v="7"/>
  </r>
  <r>
    <x v="7"/>
  </r>
  <r>
    <x v="7"/>
  </r>
  <r>
    <x v="7"/>
  </r>
  <r>
    <x v="7"/>
  </r>
  <r>
    <x v="6"/>
  </r>
  <r>
    <x v="5"/>
  </r>
  <r>
    <x v="7"/>
  </r>
  <r>
    <x v="7"/>
  </r>
  <r>
    <x v="7"/>
  </r>
  <r>
    <x v="5"/>
  </r>
  <r>
    <x v="7"/>
  </r>
  <r>
    <x v="7"/>
  </r>
  <r>
    <x v="7"/>
  </r>
  <r>
    <x v="7"/>
  </r>
  <r>
    <x v="7"/>
  </r>
  <r>
    <x v="7"/>
  </r>
  <r>
    <x v="7"/>
  </r>
  <r>
    <x v="7"/>
  </r>
  <r>
    <x v="7"/>
  </r>
  <r>
    <x v="7"/>
  </r>
  <r>
    <x v="5"/>
  </r>
  <r>
    <x v="7"/>
  </r>
  <r>
    <x v="7"/>
  </r>
  <r>
    <x v="5"/>
  </r>
  <r>
    <x v="7"/>
  </r>
  <r>
    <x v="3"/>
  </r>
  <r>
    <x v="7"/>
  </r>
  <r>
    <x v="5"/>
  </r>
  <r>
    <x v="5"/>
  </r>
  <r>
    <x v="5"/>
  </r>
  <r>
    <x v="5"/>
  </r>
  <r>
    <x v="5"/>
  </r>
  <r>
    <x v="7"/>
  </r>
  <r>
    <x v="7"/>
  </r>
  <r>
    <x v="7"/>
  </r>
  <r>
    <x v="7"/>
  </r>
  <r>
    <x v="7"/>
  </r>
  <r>
    <x v="5"/>
  </r>
  <r>
    <x v="7"/>
  </r>
  <r>
    <x v="11"/>
  </r>
  <r>
    <x v="7"/>
  </r>
  <r>
    <x v="7"/>
  </r>
  <r>
    <x v="7"/>
  </r>
  <r>
    <x v="7"/>
  </r>
  <r>
    <x v="7"/>
  </r>
  <r>
    <x v="7"/>
  </r>
  <r>
    <x v="7"/>
  </r>
  <r>
    <x v="3"/>
  </r>
  <r>
    <x v="3"/>
  </r>
  <r>
    <x v="7"/>
  </r>
  <r>
    <x v="7"/>
  </r>
  <r>
    <x v="7"/>
  </r>
  <r>
    <x v="7"/>
  </r>
  <r>
    <x v="7"/>
  </r>
  <r>
    <x v="7"/>
  </r>
  <r>
    <x v="5"/>
  </r>
  <r>
    <x v="7"/>
  </r>
  <r>
    <x v="7"/>
  </r>
  <r>
    <x v="7"/>
  </r>
  <r>
    <x v="10"/>
  </r>
  <r>
    <x v="7"/>
  </r>
  <r>
    <x v="7"/>
  </r>
  <r>
    <x v="7"/>
  </r>
  <r>
    <x v="7"/>
  </r>
  <r>
    <x v="7"/>
  </r>
  <r>
    <x v="7"/>
  </r>
  <r>
    <x v="5"/>
  </r>
  <r>
    <x v="7"/>
  </r>
  <r>
    <x v="7"/>
  </r>
  <r>
    <x v="7"/>
  </r>
  <r>
    <x v="7"/>
  </r>
  <r>
    <x v="7"/>
  </r>
  <r>
    <x v="7"/>
  </r>
  <r>
    <x v="7"/>
  </r>
  <r>
    <x v="7"/>
  </r>
  <r>
    <x v="7"/>
  </r>
  <r>
    <x v="7"/>
  </r>
  <r>
    <x v="7"/>
  </r>
  <r>
    <x v="7"/>
  </r>
  <r>
    <x v="7"/>
  </r>
  <r>
    <x v="7"/>
  </r>
  <r>
    <x v="7"/>
  </r>
  <r>
    <x v="7"/>
  </r>
  <r>
    <x v="7"/>
  </r>
  <r>
    <x v="7"/>
  </r>
  <r>
    <x v="7"/>
  </r>
  <r>
    <x v="7"/>
  </r>
  <r>
    <x v="7"/>
  </r>
  <r>
    <x v="7"/>
  </r>
  <r>
    <x v="7"/>
  </r>
  <r>
    <x v="7"/>
  </r>
  <r>
    <x v="7"/>
  </r>
  <r>
    <x v="7"/>
  </r>
  <r>
    <x v="7"/>
  </r>
  <r>
    <x v="7"/>
  </r>
  <r>
    <x v="7"/>
  </r>
  <r>
    <x v="6"/>
  </r>
  <r>
    <x v="5"/>
  </r>
  <r>
    <x v="5"/>
  </r>
  <r>
    <x v="5"/>
  </r>
  <r>
    <x v="5"/>
  </r>
  <r>
    <x v="3"/>
  </r>
  <r>
    <x v="5"/>
  </r>
  <r>
    <x v="8"/>
  </r>
  <r>
    <x v="1"/>
  </r>
  <r>
    <x v="6"/>
  </r>
  <r>
    <x v="6"/>
  </r>
  <r>
    <x v="7"/>
  </r>
  <r>
    <x v="7"/>
  </r>
  <r>
    <x v="8"/>
  </r>
  <r>
    <x v="7"/>
  </r>
  <r>
    <x v="7"/>
  </r>
  <r>
    <x v="7"/>
  </r>
  <r>
    <x v="7"/>
  </r>
  <r>
    <x v="7"/>
  </r>
  <r>
    <x v="7"/>
  </r>
  <r>
    <x v="7"/>
  </r>
  <r>
    <x v="7"/>
  </r>
  <r>
    <x v="7"/>
  </r>
  <r>
    <x v="7"/>
  </r>
  <r>
    <x v="7"/>
  </r>
  <r>
    <x v="7"/>
  </r>
  <r>
    <x v="7"/>
  </r>
  <r>
    <x v="7"/>
  </r>
  <r>
    <x v="7"/>
  </r>
  <r>
    <x v="7"/>
  </r>
  <r>
    <x v="7"/>
  </r>
  <r>
    <x v="7"/>
  </r>
  <r>
    <x v="5"/>
  </r>
  <r>
    <x v="7"/>
  </r>
  <r>
    <x v="7"/>
  </r>
  <r>
    <x v="7"/>
  </r>
  <r>
    <x v="11"/>
  </r>
  <r>
    <x v="7"/>
  </r>
  <r>
    <x v="7"/>
  </r>
  <r>
    <x v="7"/>
  </r>
  <r>
    <x v="6"/>
  </r>
  <r>
    <x v="5"/>
  </r>
  <r>
    <x v="7"/>
  </r>
  <r>
    <x v="5"/>
  </r>
  <r>
    <x v="7"/>
  </r>
  <r>
    <x v="7"/>
  </r>
  <r>
    <x v="7"/>
  </r>
  <r>
    <x v="3"/>
  </r>
  <r>
    <x v="5"/>
  </r>
  <r>
    <x v="7"/>
  </r>
  <r>
    <x v="7"/>
  </r>
  <r>
    <x v="7"/>
  </r>
  <r>
    <x v="7"/>
  </r>
  <r>
    <x v="7"/>
  </r>
  <r>
    <x v="7"/>
  </r>
  <r>
    <x v="7"/>
  </r>
  <r>
    <x v="7"/>
  </r>
  <r>
    <x v="7"/>
  </r>
  <r>
    <x v="7"/>
  </r>
  <r>
    <x v="7"/>
  </r>
  <r>
    <x v="7"/>
  </r>
  <r>
    <x v="7"/>
  </r>
  <r>
    <x v="7"/>
  </r>
  <r>
    <x v="7"/>
  </r>
  <r>
    <x v="5"/>
  </r>
  <r>
    <x v="7"/>
  </r>
  <r>
    <x v="7"/>
  </r>
  <r>
    <x v="7"/>
  </r>
  <r>
    <x v="11"/>
  </r>
  <r>
    <x v="7"/>
  </r>
  <r>
    <x v="7"/>
  </r>
  <r>
    <x v="7"/>
  </r>
  <r>
    <x v="7"/>
  </r>
  <r>
    <x v="8"/>
  </r>
  <r>
    <x v="8"/>
  </r>
  <r>
    <x v="7"/>
  </r>
  <r>
    <x v="7"/>
  </r>
  <r>
    <x v="7"/>
  </r>
  <r>
    <x v="7"/>
  </r>
  <r>
    <x v="7"/>
  </r>
  <r>
    <x v="7"/>
  </r>
  <r>
    <x v="7"/>
  </r>
  <r>
    <x v="7"/>
  </r>
  <r>
    <x v="7"/>
  </r>
  <r>
    <x v="7"/>
  </r>
  <r>
    <x v="7"/>
  </r>
  <r>
    <x v="7"/>
  </r>
  <r>
    <x v="7"/>
  </r>
  <r>
    <x v="3"/>
  </r>
  <r>
    <x v="7"/>
  </r>
  <r>
    <x v="7"/>
  </r>
  <r>
    <x v="7"/>
  </r>
  <r>
    <x v="7"/>
  </r>
  <r>
    <x v="7"/>
  </r>
  <r>
    <x v="7"/>
  </r>
  <r>
    <x v="7"/>
  </r>
  <r>
    <x v="7"/>
  </r>
  <r>
    <x v="7"/>
  </r>
  <r>
    <x v="7"/>
  </r>
  <r>
    <x v="7"/>
  </r>
  <r>
    <x v="7"/>
  </r>
  <r>
    <x v="7"/>
  </r>
  <r>
    <x v="7"/>
  </r>
  <r>
    <x v="7"/>
  </r>
  <r>
    <x v="6"/>
  </r>
  <r>
    <x v="7"/>
  </r>
  <r>
    <x v="5"/>
  </r>
  <r>
    <x v="3"/>
  </r>
  <r>
    <x v="3"/>
  </r>
  <r>
    <x v="7"/>
  </r>
  <r>
    <x v="7"/>
  </r>
  <r>
    <x v="3"/>
  </r>
  <r>
    <x v="5"/>
  </r>
  <r>
    <x v="3"/>
  </r>
  <r>
    <x v="3"/>
  </r>
  <r>
    <x v="3"/>
  </r>
  <r>
    <x v="3"/>
  </r>
  <r>
    <x v="3"/>
  </r>
  <r>
    <x v="3"/>
  </r>
  <r>
    <x v="3"/>
  </r>
  <r>
    <x v="3"/>
  </r>
  <r>
    <x v="3"/>
  </r>
  <r>
    <x v="3"/>
  </r>
  <r>
    <x v="3"/>
  </r>
  <r>
    <x v="3"/>
  </r>
  <r>
    <x v="3"/>
  </r>
  <r>
    <x v="3"/>
  </r>
  <r>
    <x v="3"/>
  </r>
  <r>
    <x v="3"/>
  </r>
  <r>
    <x v="3"/>
  </r>
  <r>
    <x v="3"/>
  </r>
  <r>
    <x v="3"/>
  </r>
  <r>
    <x v="3"/>
  </r>
  <r>
    <x v="3"/>
  </r>
  <r>
    <x v="3"/>
  </r>
  <r>
    <x v="3"/>
  </r>
  <r>
    <x v="3"/>
  </r>
  <r>
    <x v="3"/>
  </r>
  <r>
    <x v="3"/>
  </r>
  <r>
    <x v="3"/>
  </r>
  <r>
    <x v="0"/>
  </r>
  <r>
    <x v="3"/>
  </r>
  <r>
    <x v="3"/>
  </r>
  <r>
    <x v="3"/>
  </r>
  <r>
    <x v="3"/>
  </r>
  <r>
    <x v="3"/>
  </r>
  <r>
    <x v="3"/>
  </r>
  <r>
    <x v="4"/>
  </r>
  <r>
    <x v="4"/>
  </r>
  <r>
    <x v="7"/>
  </r>
  <r>
    <x v="7"/>
  </r>
  <r>
    <x v="7"/>
  </r>
  <r>
    <x v="7"/>
  </r>
  <r>
    <x v="7"/>
  </r>
  <r>
    <x v="7"/>
  </r>
  <r>
    <x v="7"/>
  </r>
  <r>
    <x v="7"/>
  </r>
  <r>
    <x v="7"/>
  </r>
  <r>
    <x v="5"/>
  </r>
  <r>
    <x v="7"/>
  </r>
  <r>
    <x v="7"/>
  </r>
  <r>
    <x v="7"/>
  </r>
  <r>
    <x v="7"/>
  </r>
  <r>
    <x v="7"/>
  </r>
  <r>
    <x v="7"/>
  </r>
  <r>
    <x v="7"/>
  </r>
  <r>
    <x v="7"/>
  </r>
  <r>
    <x v="7"/>
  </r>
  <r>
    <x v="7"/>
  </r>
  <r>
    <x v="7"/>
  </r>
  <r>
    <x v="7"/>
  </r>
  <r>
    <x v="7"/>
  </r>
  <r>
    <x v="7"/>
  </r>
  <r>
    <x v="7"/>
  </r>
  <r>
    <x v="7"/>
  </r>
  <r>
    <x v="7"/>
  </r>
  <r>
    <x v="7"/>
  </r>
  <r>
    <x v="5"/>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5"/>
  </r>
  <r>
    <x v="7"/>
  </r>
  <r>
    <x v="7"/>
  </r>
  <r>
    <x v="7"/>
  </r>
  <r>
    <x v="7"/>
  </r>
  <r>
    <x v="7"/>
  </r>
  <r>
    <x v="7"/>
  </r>
  <r>
    <x v="7"/>
  </r>
  <r>
    <x v="7"/>
  </r>
  <r>
    <x v="7"/>
  </r>
  <r>
    <x v="7"/>
  </r>
  <r>
    <x v="7"/>
  </r>
  <r>
    <x v="11"/>
  </r>
  <r>
    <x v="7"/>
  </r>
  <r>
    <x v="7"/>
  </r>
  <r>
    <x v="7"/>
  </r>
  <r>
    <x v="7"/>
  </r>
  <r>
    <x v="7"/>
  </r>
  <r>
    <x v="7"/>
  </r>
  <r>
    <x v="7"/>
  </r>
  <r>
    <x v="7"/>
  </r>
  <r>
    <x v="7"/>
  </r>
  <r>
    <x v="7"/>
  </r>
  <r>
    <x v="7"/>
  </r>
  <r>
    <x v="7"/>
  </r>
  <r>
    <x v="7"/>
  </r>
  <r>
    <x v="7"/>
  </r>
  <r>
    <x v="7"/>
  </r>
  <r>
    <x v="7"/>
  </r>
  <r>
    <x v="7"/>
  </r>
  <r>
    <x v="7"/>
  </r>
  <r>
    <x v="10"/>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5"/>
  </r>
  <r>
    <x v="5"/>
  </r>
  <r>
    <x v="7"/>
  </r>
  <r>
    <x v="6"/>
  </r>
  <r>
    <x v="6"/>
  </r>
  <r>
    <x v="5"/>
  </r>
  <r>
    <x v="5"/>
  </r>
  <r>
    <x v="5"/>
  </r>
  <r>
    <x v="5"/>
  </r>
  <r>
    <x v="6"/>
  </r>
  <r>
    <x v="5"/>
  </r>
  <r>
    <x v="5"/>
  </r>
  <r>
    <x v="6"/>
  </r>
  <r>
    <x v="6"/>
  </r>
  <r>
    <x v="8"/>
  </r>
  <r>
    <x v="5"/>
  </r>
  <r>
    <x v="5"/>
  </r>
  <r>
    <x v="6"/>
  </r>
  <r>
    <x v="6"/>
  </r>
  <r>
    <x v="5"/>
  </r>
  <r>
    <x v="5"/>
  </r>
  <r>
    <x v="8"/>
  </r>
  <r>
    <x v="5"/>
  </r>
  <r>
    <x v="7"/>
  </r>
  <r>
    <x v="5"/>
  </r>
  <r>
    <x v="6"/>
  </r>
  <r>
    <x v="8"/>
  </r>
  <r>
    <x v="8"/>
  </r>
  <r>
    <x v="5"/>
  </r>
  <r>
    <x v="9"/>
  </r>
  <r>
    <x v="6"/>
  </r>
  <r>
    <x v="9"/>
  </r>
  <r>
    <x v="5"/>
  </r>
  <r>
    <x v="8"/>
  </r>
  <r>
    <x v="8"/>
  </r>
  <r>
    <x v="5"/>
  </r>
  <r>
    <x v="8"/>
  </r>
  <r>
    <x v="5"/>
  </r>
  <r>
    <x v="12"/>
  </r>
  <r>
    <x v="5"/>
  </r>
  <r>
    <x v="6"/>
  </r>
  <r>
    <x v="6"/>
  </r>
  <r>
    <x v="8"/>
  </r>
  <r>
    <x v="6"/>
  </r>
  <r>
    <x v="12"/>
  </r>
  <r>
    <x v="8"/>
  </r>
  <r>
    <x v="8"/>
  </r>
  <r>
    <x v="5"/>
  </r>
  <r>
    <x v="5"/>
  </r>
  <r>
    <x v="5"/>
  </r>
  <r>
    <x v="7"/>
  </r>
  <r>
    <x v="7"/>
  </r>
  <r>
    <x v="7"/>
  </r>
  <r>
    <x v="7"/>
  </r>
  <r>
    <x v="7"/>
  </r>
  <r>
    <x v="7"/>
  </r>
  <r>
    <x v="7"/>
  </r>
  <r>
    <x v="7"/>
  </r>
  <r>
    <x v="7"/>
  </r>
  <r>
    <x v="7"/>
  </r>
  <r>
    <x v="7"/>
  </r>
  <r>
    <x v="7"/>
  </r>
  <r>
    <x v="7"/>
  </r>
  <r>
    <x v="5"/>
  </r>
  <r>
    <x v="3"/>
  </r>
  <r>
    <x v="7"/>
  </r>
  <r>
    <x v="7"/>
  </r>
  <r>
    <x v="7"/>
  </r>
  <r>
    <x v="3"/>
  </r>
  <r>
    <x v="7"/>
  </r>
  <r>
    <x v="7"/>
  </r>
  <r>
    <x v="7"/>
  </r>
  <r>
    <x v="7"/>
  </r>
  <r>
    <x v="7"/>
  </r>
  <r>
    <x v="7"/>
  </r>
  <r>
    <x v="7"/>
  </r>
  <r>
    <x v="7"/>
  </r>
  <r>
    <x v="7"/>
  </r>
  <r>
    <x v="7"/>
  </r>
  <r>
    <x v="7"/>
  </r>
  <r>
    <x v="7"/>
  </r>
  <r>
    <x v="3"/>
  </r>
  <r>
    <x v="7"/>
  </r>
  <r>
    <x v="7"/>
  </r>
  <r>
    <x v="7"/>
  </r>
  <r>
    <x v="6"/>
  </r>
  <r>
    <x v="7"/>
  </r>
  <r>
    <x v="5"/>
  </r>
  <r>
    <x v="7"/>
  </r>
  <r>
    <x v="7"/>
  </r>
  <r>
    <x v="3"/>
  </r>
  <r>
    <x v="7"/>
  </r>
  <r>
    <x v="7"/>
  </r>
  <r>
    <x v="7"/>
  </r>
  <r>
    <x v="7"/>
  </r>
  <r>
    <x v="7"/>
  </r>
  <r>
    <x v="7"/>
  </r>
  <r>
    <x v="7"/>
  </r>
  <r>
    <x v="7"/>
  </r>
  <r>
    <x v="5"/>
  </r>
  <r>
    <x v="7"/>
  </r>
  <r>
    <x v="7"/>
  </r>
  <r>
    <x v="7"/>
  </r>
  <r>
    <x v="7"/>
  </r>
  <r>
    <x v="7"/>
  </r>
  <r>
    <x v="7"/>
  </r>
  <r>
    <x v="7"/>
  </r>
  <r>
    <x v="7"/>
  </r>
  <r>
    <x v="7"/>
  </r>
  <r>
    <x v="7"/>
  </r>
  <r>
    <x v="7"/>
  </r>
  <r>
    <x v="7"/>
  </r>
  <r>
    <x v="7"/>
  </r>
  <r>
    <x v="7"/>
  </r>
  <r>
    <x v="7"/>
  </r>
  <r>
    <x v="7"/>
  </r>
  <r>
    <x v="7"/>
  </r>
  <r>
    <x v="7"/>
  </r>
  <r>
    <x v="7"/>
  </r>
  <r>
    <x v="7"/>
  </r>
  <r>
    <x v="7"/>
  </r>
  <r>
    <x v="11"/>
  </r>
  <r>
    <x v="7"/>
  </r>
  <r>
    <x v="7"/>
  </r>
  <r>
    <x v="6"/>
  </r>
  <r>
    <x v="7"/>
  </r>
  <r>
    <x v="7"/>
  </r>
  <r>
    <x v="7"/>
  </r>
  <r>
    <x v="7"/>
  </r>
  <r>
    <x v="7"/>
  </r>
  <r>
    <x v="7"/>
  </r>
  <r>
    <x v="7"/>
  </r>
  <r>
    <x v="7"/>
  </r>
  <r>
    <x v="7"/>
  </r>
  <r>
    <x v="5"/>
  </r>
  <r>
    <x v="10"/>
  </r>
  <r>
    <x v="7"/>
  </r>
  <r>
    <x v="7"/>
  </r>
  <r>
    <x v="7"/>
  </r>
  <r>
    <x v="7"/>
  </r>
  <r>
    <x v="7"/>
  </r>
  <r>
    <x v="7"/>
  </r>
  <r>
    <x v="7"/>
  </r>
  <r>
    <x v="7"/>
  </r>
  <r>
    <x v="8"/>
  </r>
  <r>
    <x v="3"/>
  </r>
  <r>
    <x v="7"/>
  </r>
  <r>
    <x v="10"/>
  </r>
  <r>
    <x v="7"/>
  </r>
  <r>
    <x v="7"/>
  </r>
  <r>
    <x v="7"/>
  </r>
  <r>
    <x v="7"/>
  </r>
  <r>
    <x v="7"/>
  </r>
  <r>
    <x v="7"/>
  </r>
  <r>
    <x v="7"/>
  </r>
  <r>
    <x v="7"/>
  </r>
  <r>
    <x v="3"/>
  </r>
  <r>
    <x v="3"/>
  </r>
  <r>
    <x v="7"/>
  </r>
  <r>
    <x v="5"/>
  </r>
  <r>
    <x v="7"/>
  </r>
  <r>
    <x v="7"/>
  </r>
  <r>
    <x v="7"/>
  </r>
  <r>
    <x v="7"/>
  </r>
  <r>
    <x v="3"/>
  </r>
  <r>
    <x v="7"/>
  </r>
  <r>
    <x v="3"/>
  </r>
  <r>
    <x v="5"/>
  </r>
  <r>
    <x v="3"/>
  </r>
  <r>
    <x v="3"/>
  </r>
  <r>
    <x v="8"/>
  </r>
  <r>
    <x v="3"/>
  </r>
  <r>
    <x v="5"/>
  </r>
  <r>
    <x v="11"/>
  </r>
  <r>
    <x v="7"/>
  </r>
  <r>
    <x v="7"/>
  </r>
  <r>
    <x v="7"/>
  </r>
  <r>
    <x v="7"/>
  </r>
  <r>
    <x v="7"/>
  </r>
  <r>
    <x v="7"/>
  </r>
  <r>
    <x v="7"/>
  </r>
  <r>
    <x v="7"/>
  </r>
  <r>
    <x v="10"/>
  </r>
  <r>
    <x v="7"/>
  </r>
  <r>
    <x v="7"/>
  </r>
  <r>
    <x v="7"/>
  </r>
  <r>
    <x v="7"/>
  </r>
  <r>
    <x v="7"/>
  </r>
  <r>
    <x v="7"/>
  </r>
  <r>
    <x v="7"/>
  </r>
  <r>
    <x v="7"/>
  </r>
  <r>
    <x v="7"/>
  </r>
  <r>
    <x v="7"/>
  </r>
  <r>
    <x v="7"/>
  </r>
  <r>
    <x v="7"/>
  </r>
  <r>
    <x v="7"/>
  </r>
  <r>
    <x v="7"/>
  </r>
  <r>
    <x v="7"/>
  </r>
  <r>
    <x v="7"/>
  </r>
  <r>
    <x v="7"/>
  </r>
  <r>
    <x v="7"/>
  </r>
  <r>
    <x v="7"/>
  </r>
  <r>
    <x v="7"/>
  </r>
  <r>
    <x v="7"/>
  </r>
  <r>
    <x v="11"/>
  </r>
  <r>
    <x v="7"/>
  </r>
  <r>
    <x v="7"/>
  </r>
  <r>
    <x v="7"/>
  </r>
  <r>
    <x v="7"/>
  </r>
  <r>
    <x v="7"/>
  </r>
  <r>
    <x v="11"/>
  </r>
  <r>
    <x v="7"/>
  </r>
  <r>
    <x v="5"/>
  </r>
  <r>
    <x v="7"/>
  </r>
  <r>
    <x v="7"/>
  </r>
  <r>
    <x v="7"/>
  </r>
  <r>
    <x v="5"/>
  </r>
  <r>
    <x v="7"/>
  </r>
  <r>
    <x v="7"/>
  </r>
  <r>
    <x v="10"/>
  </r>
  <r>
    <x v="7"/>
  </r>
  <r>
    <x v="7"/>
  </r>
  <r>
    <x v="7"/>
  </r>
  <r>
    <x v="7"/>
  </r>
  <r>
    <x v="7"/>
  </r>
  <r>
    <x v="7"/>
  </r>
  <r>
    <x v="7"/>
  </r>
  <r>
    <x v="5"/>
  </r>
  <r>
    <x v="6"/>
  </r>
  <r>
    <x v="5"/>
  </r>
  <r>
    <x v="5"/>
  </r>
  <r>
    <x v="5"/>
  </r>
  <r>
    <x v="6"/>
  </r>
  <r>
    <x v="1"/>
  </r>
  <r>
    <x v="5"/>
  </r>
  <r>
    <x v="8"/>
  </r>
  <r>
    <x v="8"/>
  </r>
  <r>
    <x v="8"/>
  </r>
  <r>
    <x v="8"/>
  </r>
  <r>
    <x v="6"/>
  </r>
  <r>
    <x v="8"/>
  </r>
  <r>
    <x v="7"/>
  </r>
  <r>
    <x v="7"/>
  </r>
  <r>
    <x v="5"/>
  </r>
  <r>
    <x v="7"/>
  </r>
  <r>
    <x v="7"/>
  </r>
  <r>
    <x v="7"/>
  </r>
  <r>
    <x v="7"/>
  </r>
  <r>
    <x v="3"/>
  </r>
  <r>
    <x v="3"/>
  </r>
  <r>
    <x v="7"/>
  </r>
  <r>
    <x v="7"/>
  </r>
  <r>
    <x v="7"/>
  </r>
  <r>
    <x v="7"/>
  </r>
  <r>
    <x v="7"/>
  </r>
  <r>
    <x v="7"/>
  </r>
  <r>
    <x v="7"/>
  </r>
  <r>
    <x v="7"/>
  </r>
  <r>
    <x v="7"/>
  </r>
  <r>
    <x v="7"/>
  </r>
  <r>
    <x v="7"/>
  </r>
  <r>
    <x v="7"/>
  </r>
  <r>
    <x v="6"/>
  </r>
  <r>
    <x v="7"/>
  </r>
  <r>
    <x v="7"/>
  </r>
  <r>
    <x v="7"/>
  </r>
  <r>
    <x v="5"/>
  </r>
  <r>
    <x v="5"/>
  </r>
  <r>
    <x v="5"/>
  </r>
  <r>
    <x v="5"/>
  </r>
  <r>
    <x v="7"/>
  </r>
  <r>
    <x v="7"/>
  </r>
  <r>
    <x v="7"/>
  </r>
  <r>
    <x v="7"/>
  </r>
  <r>
    <x v="7"/>
  </r>
  <r>
    <x v="7"/>
  </r>
  <r>
    <x v="7"/>
  </r>
  <r>
    <x v="7"/>
  </r>
  <r>
    <x v="7"/>
  </r>
  <r>
    <x v="7"/>
  </r>
  <r>
    <x v="7"/>
  </r>
  <r>
    <x v="7"/>
  </r>
  <r>
    <x v="7"/>
  </r>
  <r>
    <x v="7"/>
  </r>
  <r>
    <x v="7"/>
  </r>
  <r>
    <x v="7"/>
  </r>
  <r>
    <x v="7"/>
  </r>
  <r>
    <x v="10"/>
  </r>
  <r>
    <x v="7"/>
  </r>
  <r>
    <x v="7"/>
  </r>
  <r>
    <x v="7"/>
  </r>
  <r>
    <x v="7"/>
  </r>
  <r>
    <x v="7"/>
  </r>
  <r>
    <x v="7"/>
  </r>
  <r>
    <x v="7"/>
  </r>
  <r>
    <x v="7"/>
  </r>
  <r>
    <x v="7"/>
  </r>
  <r>
    <x v="7"/>
  </r>
  <r>
    <x v="7"/>
  </r>
  <r>
    <x v="7"/>
  </r>
  <r>
    <x v="7"/>
  </r>
  <r>
    <x v="7"/>
  </r>
  <r>
    <x v="7"/>
  </r>
  <r>
    <x v="7"/>
  </r>
  <r>
    <x v="7"/>
  </r>
  <r>
    <x v="7"/>
  </r>
  <r>
    <x v="7"/>
  </r>
  <r>
    <x v="5"/>
  </r>
  <r>
    <x v="6"/>
  </r>
  <r>
    <x v="7"/>
  </r>
  <r>
    <x v="7"/>
  </r>
  <r>
    <x v="7"/>
  </r>
  <r>
    <x v="5"/>
  </r>
  <r>
    <x v="7"/>
  </r>
  <r>
    <x v="7"/>
  </r>
  <r>
    <x v="7"/>
  </r>
  <r>
    <x v="3"/>
  </r>
  <r>
    <x v="5"/>
  </r>
  <r>
    <x v="7"/>
  </r>
  <r>
    <x v="7"/>
  </r>
  <r>
    <x v="7"/>
  </r>
  <r>
    <x v="7"/>
  </r>
  <r>
    <x v="7"/>
  </r>
  <r>
    <x v="7"/>
  </r>
  <r>
    <x v="7"/>
  </r>
  <r>
    <x v="7"/>
  </r>
  <r>
    <x v="7"/>
  </r>
  <r>
    <x v="8"/>
  </r>
  <r>
    <x v="7"/>
  </r>
  <r>
    <x v="7"/>
  </r>
  <r>
    <x v="7"/>
  </r>
  <r>
    <x v="7"/>
  </r>
  <r>
    <x v="5"/>
  </r>
  <r>
    <x v="5"/>
  </r>
  <r>
    <x v="7"/>
  </r>
  <r>
    <x v="5"/>
  </r>
  <r>
    <x v="7"/>
  </r>
  <r>
    <x v="7"/>
  </r>
  <r>
    <x v="7"/>
  </r>
  <r>
    <x v="7"/>
  </r>
  <r>
    <x v="7"/>
  </r>
  <r>
    <x v="7"/>
  </r>
  <r>
    <x v="6"/>
  </r>
  <r>
    <x v="7"/>
  </r>
  <r>
    <x v="7"/>
  </r>
  <r>
    <x v="10"/>
  </r>
  <r>
    <x v="7"/>
  </r>
  <r>
    <x v="7"/>
  </r>
  <r>
    <x v="7"/>
  </r>
  <r>
    <x v="7"/>
  </r>
  <r>
    <x v="7"/>
  </r>
  <r>
    <x v="6"/>
  </r>
  <r>
    <x v="8"/>
  </r>
  <r>
    <x v="6"/>
  </r>
  <r>
    <x v="5"/>
  </r>
  <r>
    <x v="4"/>
  </r>
  <r>
    <x v="1"/>
  </r>
  <r>
    <x v="10"/>
  </r>
  <r>
    <x v="7"/>
  </r>
  <r>
    <x v="10"/>
  </r>
  <r>
    <x v="7"/>
  </r>
  <r>
    <x v="7"/>
  </r>
  <r>
    <x v="7"/>
  </r>
  <r>
    <x v="11"/>
  </r>
  <r>
    <x v="7"/>
  </r>
  <r>
    <x v="7"/>
  </r>
  <r>
    <x v="7"/>
  </r>
  <r>
    <x v="7"/>
  </r>
  <r>
    <x v="7"/>
  </r>
  <r>
    <x v="7"/>
  </r>
  <r>
    <x v="7"/>
  </r>
  <r>
    <x v="7"/>
  </r>
  <r>
    <x v="7"/>
  </r>
  <r>
    <x v="7"/>
  </r>
  <r>
    <x v="7"/>
  </r>
  <r>
    <x v="7"/>
  </r>
  <r>
    <x v="7"/>
  </r>
  <r>
    <x v="7"/>
  </r>
  <r>
    <x v="7"/>
  </r>
  <r>
    <x v="7"/>
  </r>
  <r>
    <x v="7"/>
  </r>
  <r>
    <x v="7"/>
  </r>
  <r>
    <x v="7"/>
  </r>
  <r>
    <x v="7"/>
  </r>
  <r>
    <x v="7"/>
  </r>
  <r>
    <x v="7"/>
  </r>
  <r>
    <x v="5"/>
  </r>
  <r>
    <x v="7"/>
  </r>
  <r>
    <x v="7"/>
  </r>
  <r>
    <x v="7"/>
  </r>
  <r>
    <x v="7"/>
  </r>
  <r>
    <x v="7"/>
  </r>
  <r>
    <x v="7"/>
  </r>
  <r>
    <x v="7"/>
  </r>
  <r>
    <x v="7"/>
  </r>
  <r>
    <x v="7"/>
  </r>
  <r>
    <x v="7"/>
  </r>
  <r>
    <x v="7"/>
  </r>
  <r>
    <x v="7"/>
  </r>
  <r>
    <x v="7"/>
  </r>
  <r>
    <x v="7"/>
  </r>
  <r>
    <x v="7"/>
  </r>
  <r>
    <x v="7"/>
  </r>
  <r>
    <x v="10"/>
  </r>
  <r>
    <x v="7"/>
  </r>
  <r>
    <x v="7"/>
  </r>
  <r>
    <x v="7"/>
  </r>
  <r>
    <x v="5"/>
  </r>
  <r>
    <x v="5"/>
  </r>
  <r>
    <x v="5"/>
  </r>
  <r>
    <x v="5"/>
  </r>
  <r>
    <x v="6"/>
  </r>
  <r>
    <x v="8"/>
  </r>
  <r>
    <x v="5"/>
  </r>
  <r>
    <x v="5"/>
  </r>
  <r>
    <x v="8"/>
  </r>
  <r>
    <x v="5"/>
  </r>
  <r>
    <x v="7"/>
  </r>
  <r>
    <x v="7"/>
  </r>
  <r>
    <x v="7"/>
  </r>
  <r>
    <x v="8"/>
  </r>
  <r>
    <x v="7"/>
  </r>
  <r>
    <x v="7"/>
  </r>
  <r>
    <x v="7"/>
  </r>
  <r>
    <x v="7"/>
  </r>
  <r>
    <x v="7"/>
  </r>
  <r>
    <x v="7"/>
  </r>
  <r>
    <x v="7"/>
  </r>
  <r>
    <x v="7"/>
  </r>
  <r>
    <x v="7"/>
  </r>
  <r>
    <x v="7"/>
  </r>
  <r>
    <x v="7"/>
  </r>
  <r>
    <x v="7"/>
  </r>
  <r>
    <x v="7"/>
  </r>
  <r>
    <x v="7"/>
  </r>
  <r>
    <x v="7"/>
  </r>
  <r>
    <x v="7"/>
  </r>
  <r>
    <x v="7"/>
  </r>
  <r>
    <x v="3"/>
  </r>
  <r>
    <x v="6"/>
  </r>
  <r>
    <x v="7"/>
  </r>
  <r>
    <x v="7"/>
  </r>
  <r>
    <x v="7"/>
  </r>
  <r>
    <x v="7"/>
  </r>
  <r>
    <x v="3"/>
  </r>
  <r>
    <x v="3"/>
  </r>
  <r>
    <x v="3"/>
  </r>
  <r>
    <x v="7"/>
  </r>
  <r>
    <x v="7"/>
  </r>
  <r>
    <x v="5"/>
  </r>
  <r>
    <x v="7"/>
  </r>
  <r>
    <x v="7"/>
  </r>
  <r>
    <x v="7"/>
  </r>
  <r>
    <x v="7"/>
  </r>
  <r>
    <x v="7"/>
  </r>
  <r>
    <x v="7"/>
  </r>
  <r>
    <x v="3"/>
  </r>
  <r>
    <x v="7"/>
  </r>
  <r>
    <x v="7"/>
  </r>
  <r>
    <x v="7"/>
  </r>
  <r>
    <x v="6"/>
  </r>
  <r>
    <x v="7"/>
  </r>
  <r>
    <x v="7"/>
  </r>
  <r>
    <x v="7"/>
  </r>
  <r>
    <x v="7"/>
  </r>
  <r>
    <x v="5"/>
  </r>
  <r>
    <x v="7"/>
  </r>
  <r>
    <x v="7"/>
  </r>
  <r>
    <x v="7"/>
  </r>
  <r>
    <x v="7"/>
  </r>
  <r>
    <x v="7"/>
  </r>
  <r>
    <x v="7"/>
  </r>
  <r>
    <x v="6"/>
  </r>
  <r>
    <x v="7"/>
  </r>
  <r>
    <x v="5"/>
  </r>
  <r>
    <x v="3"/>
  </r>
  <r>
    <x v="7"/>
  </r>
  <r>
    <x v="7"/>
  </r>
  <r>
    <x v="7"/>
  </r>
  <r>
    <x v="3"/>
  </r>
  <r>
    <x v="7"/>
  </r>
  <r>
    <x v="7"/>
  </r>
  <r>
    <x v="7"/>
  </r>
  <r>
    <x v="7"/>
  </r>
  <r>
    <x v="3"/>
  </r>
  <r>
    <x v="7"/>
  </r>
  <r>
    <x v="7"/>
  </r>
  <r>
    <x v="7"/>
  </r>
  <r>
    <x v="7"/>
  </r>
  <r>
    <x v="7"/>
  </r>
  <r>
    <x v="7"/>
  </r>
  <r>
    <x v="7"/>
  </r>
  <r>
    <x v="7"/>
  </r>
  <r>
    <x v="7"/>
  </r>
  <r>
    <x v="7"/>
  </r>
  <r>
    <x v="7"/>
  </r>
  <r>
    <x v="7"/>
  </r>
  <r>
    <x v="7"/>
  </r>
  <r>
    <x v="7"/>
  </r>
  <r>
    <x v="7"/>
  </r>
  <r>
    <x v="7"/>
  </r>
  <r>
    <x v="7"/>
  </r>
  <r>
    <x v="7"/>
  </r>
  <r>
    <x v="7"/>
  </r>
  <r>
    <x v="7"/>
  </r>
  <r>
    <x v="7"/>
  </r>
  <r>
    <x v="7"/>
  </r>
  <r>
    <x v="7"/>
  </r>
  <r>
    <x v="7"/>
  </r>
  <r>
    <x v="7"/>
  </r>
  <r>
    <x v="7"/>
  </r>
  <r>
    <x v="7"/>
  </r>
  <r>
    <x v="7"/>
  </r>
  <r>
    <x v="6"/>
  </r>
  <r>
    <x v="8"/>
  </r>
  <r>
    <x v="6"/>
  </r>
  <r>
    <x v="6"/>
  </r>
  <r>
    <x v="7"/>
  </r>
  <r>
    <x v="5"/>
  </r>
  <r>
    <x v="7"/>
  </r>
  <r>
    <x v="7"/>
  </r>
  <r>
    <x v="7"/>
  </r>
  <r>
    <x v="7"/>
  </r>
  <r>
    <x v="7"/>
  </r>
  <r>
    <x v="7"/>
  </r>
  <r>
    <x v="7"/>
  </r>
  <r>
    <x v="7"/>
  </r>
  <r>
    <x v="7"/>
  </r>
  <r>
    <x v="7"/>
  </r>
  <r>
    <x v="5"/>
  </r>
  <r>
    <x v="7"/>
  </r>
  <r>
    <x v="7"/>
  </r>
  <r>
    <x v="7"/>
  </r>
  <r>
    <x v="7"/>
  </r>
  <r>
    <x v="7"/>
  </r>
  <r>
    <x v="7"/>
  </r>
  <r>
    <x v="7"/>
  </r>
  <r>
    <x v="7"/>
  </r>
  <r>
    <x v="7"/>
  </r>
  <r>
    <x v="7"/>
  </r>
  <r>
    <x v="7"/>
  </r>
  <r>
    <x v="7"/>
  </r>
  <r>
    <x v="7"/>
  </r>
  <r>
    <x v="7"/>
  </r>
  <r>
    <x v="7"/>
  </r>
  <r>
    <x v="7"/>
  </r>
  <r>
    <x v="7"/>
  </r>
  <r>
    <x v="7"/>
  </r>
  <r>
    <x v="5"/>
  </r>
  <r>
    <x v="7"/>
  </r>
  <r>
    <x v="3"/>
  </r>
  <r>
    <x v="7"/>
  </r>
  <r>
    <x v="7"/>
  </r>
  <r>
    <x v="7"/>
  </r>
  <r>
    <x v="7"/>
  </r>
  <r>
    <x v="5"/>
  </r>
  <r>
    <x v="7"/>
  </r>
  <r>
    <x v="7"/>
  </r>
  <r>
    <x v="6"/>
  </r>
  <r>
    <x v="7"/>
  </r>
  <r>
    <x v="7"/>
  </r>
  <r>
    <x v="7"/>
  </r>
  <r>
    <x v="7"/>
  </r>
  <r>
    <x v="7"/>
  </r>
  <r>
    <x v="7"/>
  </r>
  <r>
    <x v="7"/>
  </r>
  <r>
    <x v="1"/>
  </r>
  <r>
    <x v="1"/>
  </r>
  <r>
    <x v="3"/>
  </r>
  <r>
    <x v="7"/>
  </r>
  <r>
    <x v="3"/>
  </r>
  <r>
    <x v="8"/>
  </r>
  <r>
    <x v="3"/>
  </r>
  <r>
    <x v="3"/>
  </r>
  <r>
    <x v="5"/>
  </r>
  <r>
    <x v="3"/>
  </r>
  <r>
    <x v="3"/>
  </r>
  <r>
    <x v="6"/>
  </r>
  <r>
    <x v="1"/>
  </r>
  <r>
    <x v="3"/>
  </r>
  <r>
    <x v="3"/>
  </r>
  <r>
    <x v="3"/>
  </r>
  <r>
    <x v="8"/>
  </r>
  <r>
    <x v="5"/>
  </r>
  <r>
    <x v="4"/>
  </r>
  <r>
    <x v="5"/>
  </r>
  <r>
    <x v="5"/>
  </r>
  <r>
    <x v="7"/>
  </r>
  <r>
    <x v="7"/>
  </r>
  <r>
    <x v="7"/>
  </r>
  <r>
    <x v="7"/>
  </r>
  <r>
    <x v="7"/>
  </r>
  <r>
    <x v="7"/>
  </r>
  <r>
    <x v="5"/>
  </r>
  <r>
    <x v="7"/>
  </r>
  <r>
    <x v="7"/>
  </r>
  <r>
    <x v="7"/>
  </r>
  <r>
    <x v="7"/>
  </r>
  <r>
    <x v="7"/>
  </r>
  <r>
    <x v="7"/>
  </r>
  <r>
    <x v="7"/>
  </r>
  <r>
    <x v="7"/>
  </r>
  <r>
    <x v="7"/>
  </r>
  <r>
    <x v="7"/>
  </r>
  <r>
    <x v="7"/>
  </r>
  <r>
    <x v="11"/>
  </r>
  <r>
    <x v="7"/>
  </r>
  <r>
    <x v="7"/>
  </r>
  <r>
    <x v="7"/>
  </r>
  <r>
    <x v="7"/>
  </r>
  <r>
    <x v="7"/>
  </r>
  <r>
    <x v="5"/>
  </r>
  <r>
    <x v="7"/>
  </r>
  <r>
    <x v="7"/>
  </r>
  <r>
    <x v="7"/>
  </r>
  <r>
    <x v="7"/>
  </r>
  <r>
    <x v="7"/>
  </r>
  <r>
    <x v="7"/>
  </r>
  <r>
    <x v="7"/>
  </r>
  <r>
    <x v="7"/>
  </r>
  <r>
    <x v="10"/>
  </r>
  <r>
    <x v="7"/>
  </r>
  <r>
    <x v="7"/>
  </r>
  <r>
    <x v="7"/>
  </r>
  <r>
    <x v="7"/>
  </r>
  <r>
    <x v="7"/>
  </r>
  <r>
    <x v="11"/>
  </r>
  <r>
    <x v="7"/>
  </r>
  <r>
    <x v="7"/>
  </r>
  <r>
    <x v="7"/>
  </r>
  <r>
    <x v="7"/>
  </r>
  <r>
    <x v="7"/>
  </r>
  <r>
    <x v="7"/>
  </r>
  <r>
    <x v="7"/>
  </r>
  <r>
    <x v="7"/>
  </r>
  <r>
    <x v="7"/>
  </r>
  <r>
    <x v="7"/>
  </r>
  <r>
    <x v="7"/>
  </r>
  <r>
    <x v="7"/>
  </r>
  <r>
    <x v="7"/>
  </r>
  <r>
    <x v="7"/>
  </r>
  <r>
    <x v="7"/>
  </r>
  <r>
    <x v="7"/>
  </r>
  <r>
    <x v="7"/>
  </r>
  <r>
    <x v="7"/>
  </r>
  <r>
    <x v="7"/>
  </r>
  <r>
    <x v="7"/>
  </r>
  <r>
    <x v="7"/>
  </r>
  <r>
    <x v="7"/>
  </r>
  <r>
    <x v="7"/>
  </r>
  <r>
    <x v="7"/>
  </r>
  <r>
    <x v="11"/>
  </r>
  <r>
    <x v="10"/>
  </r>
  <r>
    <x v="7"/>
  </r>
  <r>
    <x v="7"/>
  </r>
  <r>
    <x v="7"/>
  </r>
  <r>
    <x v="7"/>
  </r>
  <r>
    <x v="7"/>
  </r>
  <r>
    <x v="7"/>
  </r>
  <r>
    <x v="7"/>
  </r>
  <r>
    <x v="11"/>
  </r>
  <r>
    <x v="7"/>
  </r>
  <r>
    <x v="7"/>
  </r>
  <r>
    <x v="7"/>
  </r>
  <r>
    <x v="7"/>
  </r>
  <r>
    <x v="7"/>
  </r>
  <r>
    <x v="7"/>
  </r>
  <r>
    <x v="7"/>
  </r>
  <r>
    <x v="7"/>
  </r>
  <r>
    <x v="7"/>
  </r>
  <r>
    <x v="7"/>
  </r>
  <r>
    <x v="7"/>
  </r>
  <r>
    <x v="7"/>
  </r>
  <r>
    <x v="7"/>
  </r>
  <r>
    <x v="7"/>
  </r>
  <r>
    <x v="7"/>
  </r>
  <r>
    <x v="7"/>
  </r>
  <r>
    <x v="7"/>
  </r>
  <r>
    <x v="7"/>
  </r>
  <r>
    <x v="10"/>
  </r>
  <r>
    <x v="7"/>
  </r>
  <r>
    <x v="7"/>
  </r>
  <r>
    <x v="7"/>
  </r>
  <r>
    <x v="7"/>
  </r>
  <r>
    <x v="7"/>
  </r>
  <r>
    <x v="7"/>
  </r>
  <r>
    <x v="7"/>
  </r>
  <r>
    <x v="7"/>
  </r>
  <r>
    <x v="7"/>
  </r>
  <r>
    <x v="7"/>
  </r>
  <r>
    <x v="7"/>
  </r>
  <r>
    <x v="7"/>
  </r>
  <r>
    <x v="7"/>
  </r>
  <r>
    <x v="7"/>
  </r>
  <r>
    <x v="7"/>
  </r>
  <r>
    <x v="7"/>
  </r>
  <r>
    <x v="7"/>
  </r>
  <r>
    <x v="7"/>
  </r>
  <r>
    <x v="7"/>
  </r>
  <r>
    <x v="7"/>
  </r>
  <r>
    <x v="7"/>
  </r>
  <r>
    <x v="7"/>
  </r>
  <r>
    <x v="7"/>
  </r>
  <r>
    <x v="7"/>
  </r>
  <r>
    <x v="7"/>
  </r>
  <r>
    <x v="5"/>
  </r>
  <r>
    <x v="6"/>
  </r>
  <r>
    <x v="5"/>
  </r>
  <r>
    <x v="5"/>
  </r>
  <r>
    <x v="5"/>
  </r>
  <r>
    <x v="6"/>
  </r>
  <r>
    <x v="5"/>
  </r>
  <r>
    <x v="6"/>
  </r>
  <r>
    <x v="5"/>
  </r>
  <r>
    <x v="5"/>
  </r>
  <r>
    <x v="5"/>
  </r>
  <r>
    <x v="6"/>
  </r>
  <r>
    <x v="8"/>
  </r>
  <r>
    <x v="5"/>
  </r>
  <r>
    <x v="5"/>
  </r>
  <r>
    <x v="6"/>
  </r>
  <r>
    <x v="6"/>
  </r>
  <r>
    <x v="8"/>
  </r>
  <r>
    <x v="6"/>
  </r>
  <r>
    <x v="6"/>
  </r>
  <r>
    <x v="5"/>
  </r>
  <r>
    <x v="5"/>
  </r>
  <r>
    <x v="5"/>
  </r>
  <r>
    <x v="8"/>
  </r>
  <r>
    <x v="6"/>
  </r>
  <r>
    <x v="6"/>
  </r>
  <r>
    <x v="8"/>
  </r>
  <r>
    <x v="8"/>
  </r>
  <r>
    <x v="8"/>
  </r>
  <r>
    <x v="8"/>
  </r>
  <r>
    <x v="6"/>
  </r>
  <r>
    <x v="8"/>
  </r>
  <r>
    <x v="8"/>
  </r>
  <r>
    <x v="8"/>
  </r>
  <r>
    <x v="8"/>
  </r>
  <r>
    <x v="6"/>
  </r>
  <r>
    <x v="6"/>
  </r>
  <r>
    <x v="6"/>
  </r>
  <r>
    <x v="7"/>
  </r>
  <r>
    <x v="7"/>
  </r>
  <r>
    <x v="7"/>
  </r>
  <r>
    <x v="7"/>
  </r>
  <r>
    <x v="7"/>
  </r>
  <r>
    <x v="7"/>
  </r>
  <r>
    <x v="7"/>
  </r>
  <r>
    <x v="7"/>
  </r>
  <r>
    <x v="8"/>
  </r>
  <r>
    <x v="7"/>
  </r>
  <r>
    <x v="7"/>
  </r>
  <r>
    <x v="7"/>
  </r>
  <r>
    <x v="3"/>
  </r>
  <r>
    <x v="7"/>
  </r>
  <r>
    <x v="7"/>
  </r>
  <r>
    <x v="7"/>
  </r>
  <r>
    <x v="7"/>
  </r>
  <r>
    <x v="7"/>
  </r>
  <r>
    <x v="7"/>
  </r>
  <r>
    <x v="7"/>
  </r>
  <r>
    <x v="7"/>
  </r>
  <r>
    <x v="7"/>
  </r>
  <r>
    <x v="7"/>
  </r>
  <r>
    <x v="7"/>
  </r>
  <r>
    <x v="7"/>
  </r>
  <r>
    <x v="10"/>
  </r>
  <r>
    <x v="7"/>
  </r>
  <r>
    <x v="7"/>
  </r>
  <r>
    <x v="7"/>
  </r>
  <r>
    <x v="3"/>
  </r>
  <r>
    <x v="7"/>
  </r>
  <r>
    <x v="7"/>
  </r>
  <r>
    <x v="7"/>
  </r>
  <r>
    <x v="6"/>
  </r>
  <r>
    <x v="7"/>
  </r>
  <r>
    <x v="6"/>
  </r>
  <r>
    <x v="7"/>
  </r>
  <r>
    <x v="7"/>
  </r>
  <r>
    <x v="7"/>
  </r>
  <r>
    <x v="7"/>
  </r>
  <r>
    <x v="3"/>
  </r>
  <r>
    <x v="3"/>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5"/>
  </r>
  <r>
    <x v="7"/>
  </r>
  <r>
    <x v="7"/>
  </r>
  <r>
    <x v="7"/>
  </r>
  <r>
    <x v="7"/>
  </r>
  <r>
    <x v="7"/>
  </r>
  <r>
    <x v="7"/>
  </r>
  <r>
    <x v="7"/>
  </r>
  <r>
    <x v="7"/>
  </r>
  <r>
    <x v="7"/>
  </r>
  <r>
    <x v="7"/>
  </r>
  <r>
    <x v="7"/>
  </r>
  <r>
    <x v="7"/>
  </r>
  <r>
    <x v="7"/>
  </r>
  <r>
    <x v="5"/>
  </r>
  <r>
    <x v="7"/>
  </r>
  <r>
    <x v="7"/>
  </r>
  <r>
    <x v="7"/>
  </r>
  <r>
    <x v="7"/>
  </r>
  <r>
    <x v="7"/>
  </r>
  <r>
    <x v="7"/>
  </r>
  <r>
    <x v="6"/>
  </r>
  <r>
    <x v="7"/>
  </r>
  <r>
    <x v="7"/>
  </r>
  <r>
    <x v="7"/>
  </r>
  <r>
    <x v="7"/>
  </r>
  <r>
    <x v="7"/>
  </r>
  <r>
    <x v="7"/>
  </r>
  <r>
    <x v="7"/>
  </r>
  <r>
    <x v="7"/>
  </r>
  <r>
    <x v="7"/>
  </r>
  <r>
    <x v="7"/>
  </r>
  <r>
    <x v="7"/>
  </r>
  <r>
    <x v="7"/>
  </r>
  <r>
    <x v="7"/>
  </r>
  <r>
    <x v="7"/>
  </r>
  <r>
    <x v="7"/>
  </r>
  <r>
    <x v="7"/>
  </r>
  <r>
    <x v="7"/>
  </r>
  <r>
    <x v="7"/>
  </r>
  <r>
    <x v="7"/>
  </r>
  <r>
    <x v="7"/>
  </r>
  <r>
    <x v="7"/>
  </r>
  <r>
    <x v="7"/>
  </r>
  <r>
    <x v="7"/>
  </r>
  <r>
    <x v="5"/>
  </r>
  <r>
    <x v="7"/>
  </r>
  <r>
    <x v="5"/>
  </r>
  <r>
    <x v="5"/>
  </r>
  <r>
    <x v="5"/>
  </r>
  <r>
    <x v="7"/>
  </r>
  <r>
    <x v="11"/>
  </r>
  <r>
    <x v="7"/>
  </r>
  <r>
    <x v="7"/>
  </r>
  <r>
    <x v="7"/>
  </r>
  <r>
    <x v="7"/>
  </r>
  <r>
    <x v="7"/>
  </r>
  <r>
    <x v="7"/>
  </r>
  <r>
    <x v="7"/>
  </r>
  <r>
    <x v="7"/>
  </r>
  <r>
    <x v="7"/>
  </r>
  <r>
    <x v="5"/>
  </r>
  <r>
    <x v="7"/>
  </r>
  <r>
    <x v="7"/>
  </r>
  <r>
    <x v="7"/>
  </r>
  <r>
    <x v="7"/>
  </r>
  <r>
    <x v="7"/>
  </r>
  <r>
    <x v="7"/>
  </r>
  <r>
    <x v="7"/>
  </r>
  <r>
    <x v="3"/>
  </r>
  <r>
    <x v="5"/>
  </r>
  <r>
    <x v="7"/>
  </r>
  <r>
    <x v="11"/>
  </r>
  <r>
    <x v="11"/>
  </r>
  <r>
    <x v="7"/>
  </r>
  <r>
    <x v="7"/>
  </r>
  <r>
    <x v="7"/>
  </r>
  <r>
    <x v="5"/>
  </r>
  <r>
    <x v="7"/>
  </r>
  <r>
    <x v="7"/>
  </r>
  <r>
    <x v="7"/>
  </r>
  <r>
    <x v="7"/>
  </r>
  <r>
    <x v="7"/>
  </r>
  <r>
    <x v="7"/>
  </r>
  <r>
    <x v="10"/>
  </r>
  <r>
    <x v="7"/>
  </r>
  <r>
    <x v="7"/>
  </r>
  <r>
    <x v="5"/>
  </r>
  <r>
    <x v="7"/>
  </r>
  <r>
    <x v="7"/>
  </r>
  <r>
    <x v="7"/>
  </r>
  <r>
    <x v="7"/>
  </r>
  <r>
    <x v="7"/>
  </r>
  <r>
    <x v="7"/>
  </r>
  <r>
    <x v="7"/>
  </r>
  <r>
    <x v="7"/>
  </r>
  <r>
    <x v="7"/>
  </r>
  <r>
    <x v="7"/>
  </r>
  <r>
    <x v="7"/>
  </r>
  <r>
    <x v="7"/>
  </r>
  <r>
    <x v="7"/>
  </r>
  <r>
    <x v="7"/>
  </r>
  <r>
    <x v="7"/>
  </r>
  <r>
    <x v="7"/>
  </r>
  <r>
    <x v="7"/>
  </r>
  <r>
    <x v="7"/>
  </r>
  <r>
    <x v="7"/>
  </r>
  <r>
    <x v="7"/>
  </r>
  <r>
    <x v="10"/>
  </r>
  <r>
    <x v="7"/>
  </r>
  <r>
    <x v="7"/>
  </r>
  <r>
    <x v="7"/>
  </r>
  <r>
    <x v="7"/>
  </r>
  <r>
    <x v="7"/>
  </r>
  <r>
    <x v="7"/>
  </r>
  <r>
    <x v="7"/>
  </r>
  <r>
    <x v="11"/>
  </r>
  <r>
    <x v="7"/>
  </r>
  <r>
    <x v="7"/>
  </r>
  <r>
    <x v="7"/>
  </r>
  <r>
    <x v="5"/>
  </r>
  <r>
    <x v="7"/>
  </r>
  <r>
    <x v="7"/>
  </r>
  <r>
    <x v="7"/>
  </r>
  <r>
    <x v="7"/>
  </r>
  <r>
    <x v="7"/>
  </r>
  <r>
    <x v="7"/>
  </r>
  <r>
    <x v="6"/>
  </r>
  <r>
    <x v="5"/>
  </r>
  <r>
    <x v="5"/>
  </r>
  <r>
    <x v="5"/>
  </r>
  <r>
    <x v="6"/>
  </r>
  <r>
    <x v="5"/>
  </r>
  <r>
    <x v="5"/>
  </r>
  <r>
    <x v="5"/>
  </r>
  <r>
    <x v="6"/>
  </r>
  <r>
    <x v="6"/>
  </r>
  <r>
    <x v="8"/>
  </r>
  <r>
    <x v="8"/>
  </r>
  <r>
    <x v="6"/>
  </r>
  <r>
    <x v="8"/>
  </r>
  <r>
    <x v="7"/>
  </r>
  <r>
    <x v="7"/>
  </r>
  <r>
    <x v="7"/>
  </r>
  <r>
    <x v="7"/>
  </r>
  <r>
    <x v="7"/>
  </r>
  <r>
    <x v="7"/>
  </r>
  <r>
    <x v="7"/>
  </r>
  <r>
    <x v="5"/>
  </r>
  <r>
    <x v="7"/>
  </r>
  <r>
    <x v="7"/>
  </r>
  <r>
    <x v="7"/>
  </r>
  <r>
    <x v="7"/>
  </r>
  <r>
    <x v="7"/>
  </r>
  <r>
    <x v="7"/>
  </r>
  <r>
    <x v="7"/>
  </r>
  <r>
    <x v="7"/>
  </r>
  <r>
    <x v="7"/>
  </r>
  <r>
    <x v="7"/>
  </r>
  <r>
    <x v="7"/>
  </r>
  <r>
    <x v="7"/>
  </r>
  <r>
    <x v="7"/>
  </r>
  <r>
    <x v="7"/>
  </r>
  <r>
    <x v="7"/>
  </r>
  <r>
    <x v="7"/>
  </r>
  <r>
    <x v="7"/>
  </r>
  <r>
    <x v="7"/>
  </r>
  <r>
    <x v="7"/>
  </r>
  <r>
    <x v="7"/>
  </r>
  <r>
    <x v="7"/>
  </r>
  <r>
    <x v="7"/>
  </r>
  <r>
    <x v="5"/>
  </r>
  <r>
    <x v="7"/>
  </r>
  <r>
    <x v="7"/>
  </r>
  <r>
    <x v="7"/>
  </r>
  <r>
    <x v="7"/>
  </r>
  <r>
    <x v="7"/>
  </r>
  <r>
    <x v="7"/>
  </r>
  <r>
    <x v="7"/>
  </r>
  <r>
    <x v="3"/>
  </r>
  <r>
    <x v="7"/>
  </r>
  <r>
    <x v="7"/>
  </r>
  <r>
    <x v="7"/>
  </r>
  <r>
    <x v="3"/>
  </r>
  <r>
    <x v="7"/>
  </r>
  <r>
    <x v="7"/>
  </r>
  <r>
    <x v="7"/>
  </r>
  <r>
    <x v="7"/>
  </r>
  <r>
    <x v="7"/>
  </r>
  <r>
    <x v="7"/>
  </r>
  <r>
    <x v="5"/>
  </r>
  <r>
    <x v="7"/>
  </r>
  <r>
    <x v="7"/>
  </r>
  <r>
    <x v="7"/>
  </r>
  <r>
    <x v="1"/>
  </r>
  <r>
    <x v="5"/>
  </r>
  <r>
    <x v="7"/>
  </r>
  <r>
    <x v="7"/>
  </r>
  <r>
    <x v="7"/>
  </r>
  <r>
    <x v="7"/>
  </r>
  <r>
    <x v="7"/>
  </r>
  <r>
    <x v="7"/>
  </r>
  <r>
    <x v="7"/>
  </r>
  <r>
    <x v="7"/>
  </r>
  <r>
    <x v="7"/>
  </r>
  <r>
    <x v="7"/>
  </r>
  <r>
    <x v="7"/>
  </r>
  <r>
    <x v="7"/>
  </r>
  <r>
    <x v="7"/>
  </r>
  <r>
    <x v="7"/>
  </r>
  <r>
    <x v="7"/>
  </r>
  <r>
    <x v="7"/>
  </r>
  <r>
    <x v="7"/>
  </r>
  <r>
    <x v="7"/>
  </r>
  <r>
    <x v="7"/>
  </r>
  <r>
    <x v="7"/>
  </r>
  <r>
    <x v="7"/>
  </r>
  <r>
    <x v="7"/>
  </r>
  <r>
    <x v="7"/>
  </r>
  <r>
    <x v="11"/>
  </r>
  <r>
    <x v="7"/>
  </r>
  <r>
    <x v="7"/>
  </r>
  <r>
    <x v="7"/>
  </r>
  <r>
    <x v="7"/>
  </r>
  <r>
    <x v="5"/>
  </r>
  <r>
    <x v="5"/>
  </r>
  <r>
    <x v="5"/>
  </r>
  <r>
    <x v="7"/>
  </r>
  <r>
    <x v="7"/>
  </r>
  <r>
    <x v="7"/>
  </r>
  <r>
    <x v="7"/>
  </r>
  <r>
    <x v="7"/>
  </r>
  <r>
    <x v="7"/>
  </r>
  <r>
    <x v="7"/>
  </r>
  <r>
    <x v="7"/>
  </r>
  <r>
    <x v="7"/>
  </r>
  <r>
    <x v="7"/>
  </r>
  <r>
    <x v="7"/>
  </r>
  <r>
    <x v="7"/>
  </r>
  <r>
    <x v="7"/>
  </r>
  <r>
    <x v="7"/>
  </r>
  <r>
    <x v="8"/>
  </r>
  <r>
    <x v="7"/>
  </r>
  <r>
    <x v="7"/>
  </r>
  <r>
    <x v="7"/>
  </r>
  <r>
    <x v="7"/>
  </r>
  <r>
    <x v="7"/>
  </r>
  <r>
    <x v="7"/>
  </r>
  <r>
    <x v="3"/>
  </r>
  <r>
    <x v="7"/>
  </r>
  <r>
    <x v="7"/>
  </r>
  <r>
    <x v="5"/>
  </r>
  <r>
    <x v="7"/>
  </r>
  <r>
    <x v="7"/>
  </r>
  <r>
    <x v="7"/>
  </r>
  <r>
    <x v="7"/>
  </r>
  <r>
    <x v="7"/>
  </r>
  <r>
    <x v="7"/>
  </r>
  <r>
    <x v="3"/>
  </r>
  <r>
    <x v="7"/>
  </r>
  <r>
    <x v="5"/>
  </r>
  <r>
    <x v="7"/>
  </r>
  <r>
    <x v="7"/>
  </r>
  <r>
    <x v="7"/>
  </r>
  <r>
    <x v="7"/>
  </r>
  <r>
    <x v="7"/>
  </r>
  <r>
    <x v="7"/>
  </r>
  <r>
    <x v="7"/>
  </r>
  <r>
    <x v="7"/>
  </r>
  <r>
    <x v="3"/>
  </r>
  <r>
    <x v="7"/>
  </r>
  <r>
    <x v="5"/>
  </r>
  <r>
    <x v="6"/>
  </r>
  <r>
    <x v="7"/>
  </r>
  <r>
    <x v="7"/>
  </r>
  <r>
    <x v="7"/>
  </r>
  <r>
    <x v="7"/>
  </r>
  <r>
    <x v="8"/>
  </r>
  <r>
    <x v="7"/>
  </r>
  <r>
    <x v="7"/>
  </r>
  <r>
    <x v="7"/>
  </r>
  <r>
    <x v="7"/>
  </r>
  <r>
    <x v="7"/>
  </r>
  <r>
    <x v="7"/>
  </r>
  <r>
    <x v="7"/>
  </r>
  <r>
    <x v="10"/>
  </r>
  <r>
    <x v="3"/>
  </r>
  <r>
    <x v="3"/>
  </r>
  <r>
    <x v="5"/>
  </r>
  <r>
    <x v="5"/>
  </r>
  <r>
    <x v="3"/>
  </r>
  <r>
    <x v="3"/>
  </r>
  <r>
    <x v="8"/>
  </r>
  <r>
    <x v="3"/>
  </r>
  <r>
    <x v="3"/>
  </r>
  <r>
    <x v="3"/>
  </r>
  <r>
    <x v="3"/>
  </r>
  <r>
    <x v="3"/>
  </r>
  <r>
    <x v="3"/>
  </r>
  <r>
    <x v="4"/>
  </r>
  <r>
    <x v="3"/>
  </r>
  <r>
    <x v="3"/>
  </r>
  <r>
    <x v="3"/>
  </r>
  <r>
    <x v="3"/>
  </r>
  <r>
    <x v="3"/>
  </r>
  <r>
    <x v="3"/>
  </r>
  <r>
    <x v="3"/>
  </r>
  <r>
    <x v="3"/>
  </r>
  <r>
    <x v="3"/>
  </r>
  <r>
    <x v="3"/>
  </r>
  <r>
    <x v="3"/>
  </r>
  <r>
    <x v="3"/>
  </r>
  <r>
    <x v="3"/>
  </r>
  <r>
    <x v="4"/>
  </r>
  <r>
    <x v="4"/>
  </r>
  <r>
    <x v="5"/>
  </r>
  <r>
    <x v="4"/>
  </r>
  <r>
    <x v="6"/>
  </r>
  <r>
    <x v="5"/>
  </r>
  <r>
    <x v="4"/>
  </r>
  <r>
    <x v="5"/>
  </r>
  <r>
    <x v="7"/>
  </r>
  <r>
    <x v="7"/>
  </r>
  <r>
    <x v="7"/>
  </r>
  <r>
    <x v="5"/>
  </r>
  <r>
    <x v="7"/>
  </r>
  <r>
    <x v="10"/>
  </r>
  <r>
    <x v="7"/>
  </r>
  <r>
    <x v="7"/>
  </r>
  <r>
    <x v="7"/>
  </r>
  <r>
    <x v="7"/>
  </r>
  <r>
    <x v="7"/>
  </r>
  <r>
    <x v="11"/>
  </r>
  <r>
    <x v="7"/>
  </r>
  <r>
    <x v="5"/>
  </r>
  <r>
    <x v="7"/>
  </r>
  <r>
    <x v="7"/>
  </r>
  <r>
    <x v="5"/>
  </r>
  <r>
    <x v="5"/>
  </r>
  <r>
    <x v="7"/>
  </r>
  <r>
    <x v="7"/>
  </r>
  <r>
    <x v="7"/>
  </r>
  <r>
    <x v="7"/>
  </r>
  <r>
    <x v="5"/>
  </r>
  <r>
    <x v="7"/>
  </r>
  <r>
    <x v="7"/>
  </r>
  <r>
    <x v="7"/>
  </r>
  <r>
    <x v="7"/>
  </r>
  <r>
    <x v="7"/>
  </r>
  <r>
    <x v="7"/>
  </r>
  <r>
    <x v="7"/>
  </r>
  <r>
    <x v="5"/>
  </r>
  <r>
    <x v="7"/>
  </r>
  <r>
    <x v="7"/>
  </r>
  <r>
    <x v="7"/>
  </r>
  <r>
    <x v="7"/>
  </r>
  <r>
    <x v="7"/>
  </r>
  <r>
    <x v="7"/>
  </r>
  <r>
    <x v="7"/>
  </r>
  <r>
    <x v="7"/>
  </r>
  <r>
    <x v="7"/>
  </r>
  <r>
    <x v="7"/>
  </r>
  <r>
    <x v="7"/>
  </r>
  <r>
    <x v="7"/>
  </r>
  <r>
    <x v="7"/>
  </r>
  <r>
    <x v="7"/>
  </r>
  <r>
    <x v="7"/>
  </r>
  <r>
    <x v="7"/>
  </r>
  <r>
    <x v="7"/>
  </r>
  <r>
    <x v="7"/>
  </r>
  <r>
    <x v="7"/>
  </r>
  <r>
    <x v="11"/>
  </r>
  <r>
    <x v="7"/>
  </r>
  <r>
    <x v="7"/>
  </r>
  <r>
    <x v="7"/>
  </r>
  <r>
    <x v="7"/>
  </r>
  <r>
    <x v="7"/>
  </r>
  <r>
    <x v="7"/>
  </r>
  <r>
    <x v="7"/>
  </r>
  <r>
    <x v="7"/>
  </r>
  <r>
    <x v="7"/>
  </r>
  <r>
    <x v="7"/>
  </r>
  <r>
    <x v="7"/>
  </r>
  <r>
    <x v="7"/>
  </r>
  <r>
    <x v="7"/>
  </r>
  <r>
    <x v="5"/>
  </r>
  <r>
    <x v="5"/>
  </r>
  <r>
    <x v="7"/>
  </r>
  <r>
    <x v="7"/>
  </r>
  <r>
    <x v="5"/>
  </r>
  <r>
    <x v="7"/>
  </r>
  <r>
    <x v="7"/>
  </r>
  <r>
    <x v="7"/>
  </r>
  <r>
    <x v="7"/>
  </r>
  <r>
    <x v="7"/>
  </r>
  <r>
    <x v="7"/>
  </r>
  <r>
    <x v="7"/>
  </r>
  <r>
    <x v="7"/>
  </r>
  <r>
    <x v="7"/>
  </r>
  <r>
    <x v="7"/>
  </r>
  <r>
    <x v="7"/>
  </r>
  <r>
    <x v="7"/>
  </r>
  <r>
    <x v="7"/>
  </r>
  <r>
    <x v="7"/>
  </r>
  <r>
    <x v="7"/>
  </r>
  <r>
    <x v="10"/>
  </r>
  <r>
    <x v="7"/>
  </r>
  <r>
    <x v="7"/>
  </r>
  <r>
    <x v="11"/>
  </r>
  <r>
    <x v="7"/>
  </r>
  <r>
    <x v="7"/>
  </r>
  <r>
    <x v="7"/>
  </r>
  <r>
    <x v="7"/>
  </r>
  <r>
    <x v="7"/>
  </r>
  <r>
    <x v="7"/>
  </r>
  <r>
    <x v="5"/>
  </r>
  <r>
    <x v="7"/>
  </r>
  <r>
    <x v="7"/>
  </r>
  <r>
    <x v="7"/>
  </r>
  <r>
    <x v="7"/>
  </r>
  <r>
    <x v="7"/>
  </r>
  <r>
    <x v="7"/>
  </r>
  <r>
    <x v="5"/>
  </r>
  <r>
    <x v="11"/>
  </r>
  <r>
    <x v="7"/>
  </r>
  <r>
    <x v="7"/>
  </r>
  <r>
    <x v="7"/>
  </r>
  <r>
    <x v="7"/>
  </r>
  <r>
    <x v="7"/>
  </r>
  <r>
    <x v="7"/>
  </r>
  <r>
    <x v="7"/>
  </r>
  <r>
    <x v="7"/>
  </r>
  <r>
    <x v="7"/>
  </r>
  <r>
    <x v="7"/>
  </r>
  <r>
    <x v="7"/>
  </r>
  <r>
    <x v="7"/>
  </r>
  <r>
    <x v="7"/>
  </r>
  <r>
    <x v="7"/>
  </r>
  <r>
    <x v="7"/>
  </r>
  <r>
    <x v="7"/>
  </r>
  <r>
    <x v="7"/>
  </r>
  <r>
    <x v="7"/>
  </r>
  <r>
    <x v="7"/>
  </r>
  <r>
    <x v="7"/>
  </r>
  <r>
    <x v="7"/>
  </r>
  <r>
    <x v="11"/>
  </r>
  <r>
    <x v="7"/>
  </r>
  <r>
    <x v="7"/>
  </r>
  <r>
    <x v="7"/>
  </r>
  <r>
    <x v="7"/>
  </r>
  <r>
    <x v="7"/>
  </r>
  <r>
    <x v="7"/>
  </r>
  <r>
    <x v="7"/>
  </r>
  <r>
    <x v="5"/>
  </r>
  <r>
    <x v="7"/>
  </r>
  <r>
    <x v="7"/>
  </r>
  <r>
    <x v="7"/>
  </r>
  <r>
    <x v="7"/>
  </r>
  <r>
    <x v="7"/>
  </r>
  <r>
    <x v="7"/>
  </r>
  <r>
    <x v="7"/>
  </r>
  <r>
    <x v="7"/>
  </r>
  <r>
    <x v="7"/>
  </r>
  <r>
    <x v="7"/>
  </r>
  <r>
    <x v="7"/>
  </r>
  <r>
    <x v="7"/>
  </r>
  <r>
    <x v="11"/>
  </r>
  <r>
    <x v="7"/>
  </r>
  <r>
    <x v="7"/>
  </r>
  <r>
    <x v="10"/>
  </r>
  <r>
    <x v="7"/>
  </r>
  <r>
    <x v="7"/>
  </r>
  <r>
    <x v="7"/>
  </r>
  <r>
    <x v="7"/>
  </r>
  <r>
    <x v="7"/>
  </r>
  <r>
    <x v="7"/>
  </r>
  <r>
    <x v="7"/>
  </r>
  <r>
    <x v="7"/>
  </r>
  <r>
    <x v="7"/>
  </r>
  <r>
    <x v="7"/>
  </r>
  <r>
    <x v="7"/>
  </r>
  <r>
    <x v="7"/>
  </r>
  <r>
    <x v="7"/>
  </r>
  <r>
    <x v="5"/>
  </r>
  <r>
    <x v="7"/>
  </r>
  <r>
    <x v="7"/>
  </r>
  <r>
    <x v="7"/>
  </r>
  <r>
    <x v="7"/>
  </r>
  <r>
    <x v="7"/>
  </r>
  <r>
    <x v="7"/>
  </r>
  <r>
    <x v="7"/>
  </r>
  <r>
    <x v="7"/>
  </r>
  <r>
    <x v="7"/>
  </r>
  <r>
    <x v="7"/>
  </r>
  <r>
    <x v="11"/>
  </r>
  <r>
    <x v="7"/>
  </r>
  <r>
    <x v="7"/>
  </r>
  <r>
    <x v="7"/>
  </r>
  <r>
    <x v="7"/>
  </r>
  <r>
    <x v="7"/>
  </r>
  <r>
    <x v="7"/>
  </r>
  <r>
    <x v="7"/>
  </r>
  <r>
    <x v="7"/>
  </r>
  <r>
    <x v="7"/>
  </r>
  <r>
    <x v="7"/>
  </r>
  <r>
    <x v="7"/>
  </r>
  <r>
    <x v="7"/>
  </r>
  <r>
    <x v="7"/>
  </r>
  <r>
    <x v="7"/>
  </r>
  <r>
    <x v="7"/>
  </r>
  <r>
    <x v="7"/>
  </r>
  <r>
    <x v="7"/>
  </r>
  <r>
    <x v="7"/>
  </r>
  <r>
    <x v="7"/>
  </r>
  <r>
    <x v="7"/>
  </r>
  <r>
    <x v="10"/>
  </r>
  <r>
    <x v="10"/>
  </r>
  <r>
    <x v="11"/>
  </r>
  <r>
    <x v="7"/>
  </r>
  <r>
    <x v="11"/>
  </r>
  <r>
    <x v="7"/>
  </r>
  <r>
    <x v="7"/>
  </r>
  <r>
    <x v="7"/>
  </r>
  <r>
    <x v="5"/>
  </r>
  <r>
    <x v="8"/>
  </r>
  <r>
    <x v="8"/>
  </r>
  <r>
    <x v="5"/>
  </r>
  <r>
    <x v="5"/>
  </r>
  <r>
    <x v="8"/>
  </r>
  <r>
    <x v="5"/>
  </r>
  <r>
    <x v="8"/>
  </r>
  <r>
    <x v="6"/>
  </r>
  <r>
    <x v="5"/>
  </r>
  <r>
    <x v="5"/>
  </r>
  <r>
    <x v="6"/>
  </r>
  <r>
    <x v="5"/>
  </r>
  <r>
    <x v="5"/>
  </r>
  <r>
    <x v="8"/>
  </r>
  <r>
    <x v="5"/>
  </r>
  <r>
    <x v="5"/>
  </r>
  <r>
    <x v="6"/>
  </r>
  <r>
    <x v="6"/>
  </r>
  <r>
    <x v="5"/>
  </r>
  <r>
    <x v="5"/>
  </r>
  <r>
    <x v="5"/>
  </r>
  <r>
    <x v="6"/>
  </r>
  <r>
    <x v="5"/>
  </r>
  <r>
    <x v="5"/>
  </r>
  <r>
    <x v="5"/>
  </r>
  <r>
    <x v="6"/>
  </r>
  <r>
    <x v="6"/>
  </r>
  <r>
    <x v="6"/>
  </r>
  <r>
    <x v="5"/>
  </r>
  <r>
    <x v="5"/>
  </r>
  <r>
    <x v="5"/>
  </r>
  <r>
    <x v="5"/>
  </r>
  <r>
    <x v="6"/>
  </r>
  <r>
    <x v="5"/>
  </r>
  <r>
    <x v="8"/>
  </r>
  <r>
    <x v="6"/>
  </r>
  <r>
    <x v="5"/>
  </r>
  <r>
    <x v="8"/>
  </r>
  <r>
    <x v="8"/>
  </r>
  <r>
    <x v="6"/>
  </r>
  <r>
    <x v="8"/>
  </r>
  <r>
    <x v="5"/>
  </r>
  <r>
    <x v="6"/>
  </r>
  <r>
    <x v="9"/>
  </r>
  <r>
    <x v="5"/>
  </r>
  <r>
    <x v="8"/>
  </r>
  <r>
    <x v="6"/>
  </r>
  <r>
    <x v="5"/>
  </r>
  <r>
    <x v="8"/>
  </r>
  <r>
    <x v="6"/>
  </r>
  <r>
    <x v="5"/>
  </r>
  <r>
    <x v="8"/>
  </r>
  <r>
    <x v="8"/>
  </r>
  <r>
    <x v="5"/>
  </r>
  <r>
    <x v="6"/>
  </r>
  <r>
    <x v="8"/>
  </r>
  <r>
    <x v="8"/>
  </r>
  <r>
    <x v="8"/>
  </r>
  <r>
    <x v="8"/>
  </r>
  <r>
    <x v="6"/>
  </r>
  <r>
    <x v="6"/>
  </r>
  <r>
    <x v="8"/>
  </r>
  <r>
    <x v="6"/>
  </r>
  <r>
    <x v="5"/>
  </r>
  <r>
    <x v="6"/>
  </r>
  <r>
    <x v="8"/>
  </r>
  <r>
    <x v="8"/>
  </r>
  <r>
    <x v="8"/>
  </r>
  <r>
    <x v="8"/>
  </r>
  <r>
    <x v="6"/>
  </r>
  <r>
    <x v="6"/>
  </r>
  <r>
    <x v="6"/>
  </r>
  <r>
    <x v="6"/>
  </r>
  <r>
    <x v="6"/>
  </r>
  <r>
    <x v="6"/>
  </r>
  <r>
    <x v="6"/>
  </r>
  <r>
    <x v="5"/>
  </r>
  <r>
    <x v="5"/>
  </r>
  <r>
    <x v="5"/>
  </r>
  <r>
    <x v="5"/>
  </r>
  <r>
    <x v="5"/>
  </r>
  <r>
    <x v="5"/>
  </r>
  <r>
    <x v="5"/>
  </r>
  <r>
    <x v="7"/>
  </r>
  <r>
    <x v="7"/>
  </r>
  <r>
    <x v="7"/>
  </r>
  <r>
    <x v="5"/>
  </r>
  <r>
    <x v="5"/>
  </r>
  <r>
    <x v="5"/>
  </r>
  <r>
    <x v="7"/>
  </r>
  <r>
    <x v="7"/>
  </r>
  <r>
    <x v="7"/>
  </r>
  <r>
    <x v="7"/>
  </r>
  <r>
    <x v="7"/>
  </r>
  <r>
    <x v="7"/>
  </r>
  <r>
    <x v="5"/>
  </r>
  <r>
    <x v="7"/>
  </r>
  <r>
    <x v="7"/>
  </r>
  <r>
    <x v="7"/>
  </r>
  <r>
    <x v="7"/>
  </r>
  <r>
    <x v="10"/>
  </r>
  <r>
    <x v="7"/>
  </r>
  <r>
    <x v="7"/>
  </r>
  <r>
    <x v="7"/>
  </r>
  <r>
    <x v="7"/>
  </r>
  <r>
    <x v="7"/>
  </r>
  <r>
    <x v="7"/>
  </r>
  <r>
    <x v="7"/>
  </r>
  <r>
    <x v="11"/>
  </r>
  <r>
    <x v="7"/>
  </r>
  <r>
    <x v="7"/>
  </r>
  <r>
    <x v="7"/>
  </r>
  <r>
    <x v="7"/>
  </r>
  <r>
    <x v="7"/>
  </r>
  <r>
    <x v="7"/>
  </r>
  <r>
    <x v="6"/>
  </r>
  <r>
    <x v="7"/>
  </r>
  <r>
    <x v="7"/>
  </r>
  <r>
    <x v="5"/>
  </r>
  <r>
    <x v="7"/>
  </r>
  <r>
    <x v="7"/>
  </r>
  <r>
    <x v="7"/>
  </r>
  <r>
    <x v="7"/>
  </r>
  <r>
    <x v="7"/>
  </r>
  <r>
    <x v="7"/>
  </r>
  <r>
    <x v="7"/>
  </r>
  <r>
    <x v="7"/>
  </r>
  <r>
    <x v="7"/>
  </r>
  <r>
    <x v="7"/>
  </r>
  <r>
    <x v="7"/>
  </r>
  <r>
    <x v="7"/>
  </r>
  <r>
    <x v="7"/>
  </r>
  <r>
    <x v="5"/>
  </r>
  <r>
    <x v="5"/>
  </r>
  <r>
    <x v="5"/>
  </r>
  <r>
    <x v="8"/>
  </r>
  <r>
    <x v="5"/>
  </r>
  <r>
    <x v="5"/>
  </r>
  <r>
    <x v="7"/>
  </r>
  <r>
    <x v="7"/>
  </r>
  <r>
    <x v="7"/>
  </r>
  <r>
    <x v="7"/>
  </r>
  <r>
    <x v="7"/>
  </r>
  <r>
    <x v="7"/>
  </r>
  <r>
    <x v="7"/>
  </r>
  <r>
    <x v="7"/>
  </r>
  <r>
    <x v="7"/>
  </r>
  <r>
    <x v="7"/>
  </r>
  <r>
    <x v="7"/>
  </r>
  <r>
    <x v="7"/>
  </r>
  <r>
    <x v="7"/>
  </r>
  <r>
    <x v="7"/>
  </r>
  <r>
    <x v="7"/>
  </r>
  <r>
    <x v="7"/>
  </r>
  <r>
    <x v="7"/>
  </r>
  <r>
    <x v="3"/>
  </r>
  <r>
    <x v="6"/>
  </r>
  <r>
    <x v="7"/>
  </r>
  <r>
    <x v="7"/>
  </r>
  <r>
    <x v="7"/>
  </r>
  <r>
    <x v="7"/>
  </r>
  <r>
    <x v="7"/>
  </r>
  <r>
    <x v="7"/>
  </r>
  <r>
    <x v="5"/>
  </r>
  <r>
    <x v="5"/>
  </r>
  <r>
    <x v="7"/>
  </r>
  <r>
    <x v="7"/>
  </r>
  <r>
    <x v="7"/>
  </r>
  <r>
    <x v="7"/>
  </r>
  <r>
    <x v="7"/>
  </r>
  <r>
    <x v="7"/>
  </r>
  <r>
    <x v="6"/>
  </r>
  <r>
    <x v="7"/>
  </r>
  <r>
    <x v="10"/>
  </r>
  <r>
    <x v="7"/>
  </r>
  <r>
    <x v="7"/>
  </r>
  <r>
    <x v="7"/>
  </r>
  <r>
    <x v="7"/>
  </r>
  <r>
    <x v="7"/>
  </r>
  <r>
    <x v="7"/>
  </r>
  <r>
    <x v="7"/>
  </r>
  <r>
    <x v="7"/>
  </r>
  <r>
    <x v="7"/>
  </r>
  <r>
    <x v="7"/>
  </r>
  <r>
    <x v="7"/>
  </r>
  <r>
    <x v="7"/>
  </r>
  <r>
    <x v="7"/>
  </r>
  <r>
    <x v="7"/>
  </r>
  <r>
    <x v="7"/>
  </r>
  <r>
    <x v="7"/>
  </r>
  <r>
    <x v="7"/>
  </r>
  <r>
    <x v="7"/>
  </r>
  <r>
    <x v="7"/>
  </r>
  <r>
    <x v="7"/>
  </r>
  <r>
    <x v="5"/>
  </r>
  <r>
    <x v="7"/>
  </r>
  <r>
    <x v="7"/>
  </r>
  <r>
    <x v="7"/>
  </r>
  <r>
    <x v="7"/>
  </r>
  <r>
    <x v="7"/>
  </r>
  <r>
    <x v="7"/>
  </r>
  <r>
    <x v="7"/>
  </r>
  <r>
    <x v="7"/>
  </r>
  <r>
    <x v="7"/>
  </r>
  <r>
    <x v="7"/>
  </r>
  <r>
    <x v="7"/>
  </r>
  <r>
    <x v="7"/>
  </r>
  <r>
    <x v="7"/>
  </r>
  <r>
    <x v="7"/>
  </r>
  <r>
    <x v="7"/>
  </r>
  <r>
    <x v="7"/>
  </r>
  <r>
    <x v="7"/>
  </r>
  <r>
    <x v="7"/>
  </r>
  <r>
    <x v="7"/>
  </r>
  <r>
    <x v="5"/>
  </r>
  <r>
    <x v="6"/>
  </r>
  <r>
    <x v="5"/>
  </r>
  <r>
    <x v="5"/>
  </r>
  <r>
    <x v="8"/>
  </r>
  <r>
    <x v="8"/>
  </r>
  <r>
    <x v="5"/>
  </r>
  <r>
    <x v="8"/>
  </r>
  <r>
    <x v="6"/>
  </r>
  <r>
    <x v="7"/>
  </r>
  <r>
    <x v="7"/>
  </r>
  <r>
    <x v="7"/>
  </r>
  <r>
    <x v="7"/>
  </r>
  <r>
    <x v="7"/>
  </r>
  <r>
    <x v="7"/>
  </r>
  <r>
    <x v="7"/>
  </r>
  <r>
    <x v="7"/>
  </r>
  <r>
    <x v="7"/>
  </r>
  <r>
    <x v="7"/>
  </r>
  <r>
    <x v="7"/>
  </r>
  <r>
    <x v="7"/>
  </r>
  <r>
    <x v="7"/>
  </r>
  <r>
    <x v="7"/>
  </r>
  <r>
    <x v="7"/>
  </r>
  <r>
    <x v="7"/>
  </r>
  <r>
    <x v="8"/>
  </r>
  <r>
    <x v="7"/>
  </r>
  <r>
    <x v="7"/>
  </r>
  <r>
    <x v="7"/>
  </r>
  <r>
    <x v="7"/>
  </r>
  <r>
    <x v="7"/>
  </r>
  <r>
    <x v="7"/>
  </r>
  <r>
    <x v="7"/>
  </r>
  <r>
    <x v="7"/>
  </r>
  <r>
    <x v="7"/>
  </r>
  <r>
    <x v="7"/>
  </r>
  <r>
    <x v="7"/>
  </r>
  <r>
    <x v="3"/>
  </r>
  <r>
    <x v="7"/>
  </r>
  <r>
    <x v="7"/>
  </r>
  <r>
    <x v="7"/>
  </r>
  <r>
    <x v="7"/>
  </r>
  <r>
    <x v="7"/>
  </r>
  <r>
    <x v="7"/>
  </r>
  <r>
    <x v="7"/>
  </r>
  <r>
    <x v="7"/>
  </r>
  <r>
    <x v="7"/>
  </r>
  <r>
    <x v="7"/>
  </r>
  <r>
    <x v="7"/>
  </r>
  <r>
    <x v="7"/>
  </r>
  <r>
    <x v="7"/>
  </r>
  <r>
    <x v="7"/>
  </r>
  <r>
    <x v="7"/>
  </r>
  <r>
    <x v="7"/>
  </r>
  <r>
    <x v="5"/>
  </r>
  <r>
    <x v="7"/>
  </r>
  <r>
    <x v="7"/>
  </r>
  <r>
    <x v="7"/>
  </r>
  <r>
    <x v="7"/>
  </r>
  <r>
    <x v="7"/>
  </r>
  <r>
    <x v="7"/>
  </r>
  <r>
    <x v="7"/>
  </r>
  <r>
    <x v="7"/>
  </r>
  <r>
    <x v="7"/>
  </r>
  <r>
    <x v="7"/>
  </r>
  <r>
    <x v="3"/>
  </r>
  <r>
    <x v="5"/>
  </r>
  <r>
    <x v="3"/>
  </r>
  <r>
    <x v="3"/>
  </r>
  <r>
    <x v="5"/>
  </r>
  <r>
    <x v="3"/>
  </r>
  <r>
    <x v="3"/>
  </r>
  <r>
    <x v="5"/>
  </r>
  <r>
    <x v="5"/>
  </r>
  <r>
    <x v="7"/>
  </r>
  <r>
    <x v="7"/>
  </r>
  <r>
    <x v="7"/>
  </r>
  <r>
    <x v="11"/>
  </r>
  <r>
    <x v="7"/>
  </r>
  <r>
    <x v="7"/>
  </r>
  <r>
    <x v="7"/>
  </r>
  <r>
    <x v="7"/>
  </r>
  <r>
    <x v="7"/>
  </r>
  <r>
    <x v="7"/>
  </r>
  <r>
    <x v="7"/>
  </r>
  <r>
    <x v="7"/>
  </r>
  <r>
    <x v="11"/>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1"/>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5"/>
  </r>
  <r>
    <x v="5"/>
  </r>
  <r>
    <x v="5"/>
  </r>
  <r>
    <x v="6"/>
  </r>
  <r>
    <x v="5"/>
  </r>
  <r>
    <x v="6"/>
  </r>
  <r>
    <x v="9"/>
  </r>
  <r>
    <x v="8"/>
  </r>
  <r>
    <x v="8"/>
  </r>
  <r>
    <x v="6"/>
  </r>
  <r>
    <x v="8"/>
  </r>
  <r>
    <x v="6"/>
  </r>
  <r>
    <x v="8"/>
  </r>
  <r>
    <x v="8"/>
  </r>
  <r>
    <x v="8"/>
  </r>
  <r>
    <x v="8"/>
  </r>
  <r>
    <x v="8"/>
  </r>
  <r>
    <x v="8"/>
  </r>
  <r>
    <x v="8"/>
  </r>
  <r>
    <x v="8"/>
  </r>
  <r>
    <x v="8"/>
  </r>
  <r>
    <x v="8"/>
  </r>
  <r>
    <x v="5"/>
  </r>
  <r>
    <x v="5"/>
  </r>
  <r>
    <x v="6"/>
  </r>
  <r>
    <x v="7"/>
  </r>
  <r>
    <x v="7"/>
  </r>
  <r>
    <x v="7"/>
  </r>
  <r>
    <x v="7"/>
  </r>
  <r>
    <x v="7"/>
  </r>
  <r>
    <x v="7"/>
  </r>
  <r>
    <x v="7"/>
  </r>
  <r>
    <x v="7"/>
  </r>
  <r>
    <x v="7"/>
  </r>
  <r>
    <x v="7"/>
  </r>
  <r>
    <x v="7"/>
  </r>
  <r>
    <x v="7"/>
  </r>
  <r>
    <x v="7"/>
  </r>
  <r>
    <x v="7"/>
  </r>
  <r>
    <x v="3"/>
  </r>
  <r>
    <x v="7"/>
  </r>
  <r>
    <x v="7"/>
  </r>
  <r>
    <x v="7"/>
  </r>
  <r>
    <x v="7"/>
  </r>
  <r>
    <x v="7"/>
  </r>
  <r>
    <x v="7"/>
  </r>
  <r>
    <x v="7"/>
  </r>
  <r>
    <x v="7"/>
  </r>
  <r>
    <x v="7"/>
  </r>
  <r>
    <x v="7"/>
  </r>
  <r>
    <x v="7"/>
  </r>
  <r>
    <x v="7"/>
  </r>
  <r>
    <x v="7"/>
  </r>
  <r>
    <x v="7"/>
  </r>
  <r>
    <x v="7"/>
  </r>
  <r>
    <x v="7"/>
  </r>
  <r>
    <x v="7"/>
  </r>
  <r>
    <x v="7"/>
  </r>
  <r>
    <x v="7"/>
  </r>
  <r>
    <x v="7"/>
  </r>
  <r>
    <x v="11"/>
  </r>
  <r>
    <x v="7"/>
  </r>
  <r>
    <x v="7"/>
  </r>
  <r>
    <x v="3"/>
  </r>
  <r>
    <x v="5"/>
  </r>
  <r>
    <x v="7"/>
  </r>
  <r>
    <x v="7"/>
  </r>
  <r>
    <x v="7"/>
  </r>
  <r>
    <x v="7"/>
  </r>
  <r>
    <x v="7"/>
  </r>
  <r>
    <x v="7"/>
  </r>
  <r>
    <x v="7"/>
  </r>
  <r>
    <x v="7"/>
  </r>
  <r>
    <x v="7"/>
  </r>
  <r>
    <x v="7"/>
  </r>
  <r>
    <x v="7"/>
  </r>
  <r>
    <x v="7"/>
  </r>
  <r>
    <x v="7"/>
  </r>
  <r>
    <x v="7"/>
  </r>
  <r>
    <x v="8"/>
  </r>
  <r>
    <x v="8"/>
  </r>
  <r>
    <x v="7"/>
  </r>
  <r>
    <x v="7"/>
  </r>
  <r>
    <x v="7"/>
  </r>
  <r>
    <x v="7"/>
  </r>
  <r>
    <x v="7"/>
  </r>
  <r>
    <x v="7"/>
  </r>
  <r>
    <x v="7"/>
  </r>
  <r>
    <x v="7"/>
  </r>
  <r>
    <x v="8"/>
  </r>
  <r>
    <x v="7"/>
  </r>
  <r>
    <x v="7"/>
  </r>
  <r>
    <x v="7"/>
  </r>
  <r>
    <x v="7"/>
  </r>
  <r>
    <x v="7"/>
  </r>
  <r>
    <x v="6"/>
  </r>
  <r>
    <x v="3"/>
  </r>
  <r>
    <x v="6"/>
  </r>
  <r>
    <x v="7"/>
  </r>
  <r>
    <x v="7"/>
  </r>
  <r>
    <x v="7"/>
  </r>
  <r>
    <x v="10"/>
  </r>
  <r>
    <x v="7"/>
  </r>
  <r>
    <x v="7"/>
  </r>
  <r>
    <x v="7"/>
  </r>
  <r>
    <x v="7"/>
  </r>
  <r>
    <x v="7"/>
  </r>
  <r>
    <x v="11"/>
  </r>
  <r>
    <x v="11"/>
  </r>
  <r>
    <x v="7"/>
  </r>
  <r>
    <x v="7"/>
  </r>
  <r>
    <x v="7"/>
  </r>
  <r>
    <x v="7"/>
  </r>
  <r>
    <x v="7"/>
  </r>
  <r>
    <x v="7"/>
  </r>
  <r>
    <x v="7"/>
  </r>
  <r>
    <x v="7"/>
  </r>
  <r>
    <x v="7"/>
  </r>
  <r>
    <x v="7"/>
  </r>
  <r>
    <x v="7"/>
  </r>
  <r>
    <x v="5"/>
  </r>
  <r>
    <x v="7"/>
  </r>
  <r>
    <x v="7"/>
  </r>
  <r>
    <x v="7"/>
  </r>
  <r>
    <x v="5"/>
  </r>
  <r>
    <x v="7"/>
  </r>
  <r>
    <x v="7"/>
  </r>
  <r>
    <x v="7"/>
  </r>
  <r>
    <x v="7"/>
  </r>
  <r>
    <x v="7"/>
  </r>
  <r>
    <x v="7"/>
  </r>
  <r>
    <x v="7"/>
  </r>
  <r>
    <x v="7"/>
  </r>
  <r>
    <x v="11"/>
  </r>
  <r>
    <x v="7"/>
  </r>
  <r>
    <x v="7"/>
  </r>
  <r>
    <x v="7"/>
  </r>
  <r>
    <x v="7"/>
  </r>
  <r>
    <x v="5"/>
  </r>
  <r>
    <x v="5"/>
  </r>
  <r>
    <x v="6"/>
  </r>
  <r>
    <x v="6"/>
  </r>
  <r>
    <x v="5"/>
  </r>
  <r>
    <x v="8"/>
  </r>
  <r>
    <x v="6"/>
  </r>
  <r>
    <x v="8"/>
  </r>
  <r>
    <x v="7"/>
  </r>
  <r>
    <x v="9"/>
  </r>
  <r>
    <x v="7"/>
  </r>
  <r>
    <x v="7"/>
  </r>
  <r>
    <x v="7"/>
  </r>
  <r>
    <x v="8"/>
  </r>
  <r>
    <x v="7"/>
  </r>
  <r>
    <x v="7"/>
  </r>
  <r>
    <x v="7"/>
  </r>
  <r>
    <x v="7"/>
  </r>
  <r>
    <x v="7"/>
  </r>
  <r>
    <x v="7"/>
  </r>
  <r>
    <x v="7"/>
  </r>
  <r>
    <x v="7"/>
  </r>
  <r>
    <x v="7"/>
  </r>
  <r>
    <x v="7"/>
  </r>
  <r>
    <x v="8"/>
  </r>
  <r>
    <x v="8"/>
  </r>
  <r>
    <x v="7"/>
  </r>
  <r>
    <x v="8"/>
  </r>
  <r>
    <x v="7"/>
  </r>
  <r>
    <x v="7"/>
  </r>
  <r>
    <x v="7"/>
  </r>
  <r>
    <x v="7"/>
  </r>
  <r>
    <x v="7"/>
  </r>
  <r>
    <x v="7"/>
  </r>
  <r>
    <x v="7"/>
  </r>
  <r>
    <x v="7"/>
  </r>
  <r>
    <x v="7"/>
  </r>
  <r>
    <x v="7"/>
  </r>
  <r>
    <x v="7"/>
  </r>
  <r>
    <x v="7"/>
  </r>
  <r>
    <x v="7"/>
  </r>
  <r>
    <x v="7"/>
  </r>
  <r>
    <x v="7"/>
  </r>
  <r>
    <x v="7"/>
  </r>
  <r>
    <x v="7"/>
  </r>
  <r>
    <x v="7"/>
  </r>
  <r>
    <x v="7"/>
  </r>
  <r>
    <x v="5"/>
  </r>
  <r>
    <x v="8"/>
  </r>
  <r>
    <x v="6"/>
  </r>
  <r>
    <x v="7"/>
  </r>
  <r>
    <x v="7"/>
  </r>
  <r>
    <x v="7"/>
  </r>
  <r>
    <x v="8"/>
  </r>
  <r>
    <x v="7"/>
  </r>
  <r>
    <x v="7"/>
  </r>
  <r>
    <x v="7"/>
  </r>
  <r>
    <x v="7"/>
  </r>
  <r>
    <x v="7"/>
  </r>
  <r>
    <x v="7"/>
  </r>
  <r>
    <x v="7"/>
  </r>
  <r>
    <x v="7"/>
  </r>
  <r>
    <x v="7"/>
  </r>
  <r>
    <x v="7"/>
  </r>
  <r>
    <x v="7"/>
  </r>
  <r>
    <x v="7"/>
  </r>
  <r>
    <x v="7"/>
  </r>
  <r>
    <x v="7"/>
  </r>
  <r>
    <x v="11"/>
  </r>
  <r>
    <x v="7"/>
  </r>
  <r>
    <x v="5"/>
  </r>
  <r>
    <x v="5"/>
  </r>
  <r>
    <x v="7"/>
  </r>
  <r>
    <x v="7"/>
  </r>
  <r>
    <x v="7"/>
  </r>
  <r>
    <x v="7"/>
  </r>
  <r>
    <x v="7"/>
  </r>
  <r>
    <x v="7"/>
  </r>
  <r>
    <x v="7"/>
  </r>
  <r>
    <x v="7"/>
  </r>
  <r>
    <x v="7"/>
  </r>
  <r>
    <x v="7"/>
  </r>
  <r>
    <x v="7"/>
  </r>
  <r>
    <x v="7"/>
  </r>
  <r>
    <x v="7"/>
  </r>
  <r>
    <x v="7"/>
  </r>
  <r>
    <x v="7"/>
  </r>
  <r>
    <x v="7"/>
  </r>
  <r>
    <x v="5"/>
  </r>
  <r>
    <x v="5"/>
  </r>
  <r>
    <x v="1"/>
  </r>
  <r>
    <x v="3"/>
  </r>
  <r>
    <x v="5"/>
  </r>
  <r>
    <x v="3"/>
  </r>
  <r>
    <x v="6"/>
  </r>
  <r>
    <x v="3"/>
  </r>
  <r>
    <x v="3"/>
  </r>
  <r>
    <x v="3"/>
  </r>
  <r>
    <x v="6"/>
  </r>
  <r>
    <x v="5"/>
  </r>
  <r>
    <x v="3"/>
  </r>
  <r>
    <x v="3"/>
  </r>
  <r>
    <x v="3"/>
  </r>
  <r>
    <x v="3"/>
  </r>
  <r>
    <x v="3"/>
  </r>
  <r>
    <x v="4"/>
  </r>
  <r>
    <x v="6"/>
  </r>
  <r>
    <x v="4"/>
  </r>
  <r>
    <x v="7"/>
  </r>
  <r>
    <x v="7"/>
  </r>
  <r>
    <x v="10"/>
  </r>
  <r>
    <x v="7"/>
  </r>
  <r>
    <x v="7"/>
  </r>
  <r>
    <x v="7"/>
  </r>
  <r>
    <x v="7"/>
  </r>
  <r>
    <x v="7"/>
  </r>
  <r>
    <x v="7"/>
  </r>
  <r>
    <x v="7"/>
  </r>
  <r>
    <x v="7"/>
  </r>
  <r>
    <x v="7"/>
  </r>
  <r>
    <x v="5"/>
  </r>
  <r>
    <x v="4"/>
  </r>
  <r>
    <x v="11"/>
  </r>
  <r>
    <x v="7"/>
  </r>
  <r>
    <x v="5"/>
  </r>
  <r>
    <x v="7"/>
  </r>
  <r>
    <x v="7"/>
  </r>
  <r>
    <x v="7"/>
  </r>
  <r>
    <x v="7"/>
  </r>
  <r>
    <x v="5"/>
  </r>
  <r>
    <x v="7"/>
  </r>
  <r>
    <x v="7"/>
  </r>
  <r>
    <x v="7"/>
  </r>
  <r>
    <x v="7"/>
  </r>
  <r>
    <x v="7"/>
  </r>
  <r>
    <x v="7"/>
  </r>
  <r>
    <x v="7"/>
  </r>
  <r>
    <x v="7"/>
  </r>
  <r>
    <x v="7"/>
  </r>
  <r>
    <x v="7"/>
  </r>
  <r>
    <x v="7"/>
  </r>
  <r>
    <x v="7"/>
  </r>
  <r>
    <x v="7"/>
  </r>
  <r>
    <x v="11"/>
  </r>
  <r>
    <x v="7"/>
  </r>
  <r>
    <x v="7"/>
  </r>
  <r>
    <x v="7"/>
  </r>
  <r>
    <x v="7"/>
  </r>
  <r>
    <x v="7"/>
  </r>
  <r>
    <x v="7"/>
  </r>
  <r>
    <x v="7"/>
  </r>
  <r>
    <x v="7"/>
  </r>
  <r>
    <x v="7"/>
  </r>
  <r>
    <x v="7"/>
  </r>
  <r>
    <x v="7"/>
  </r>
  <r>
    <x v="7"/>
  </r>
  <r>
    <x v="7"/>
  </r>
  <r>
    <x v="7"/>
  </r>
  <r>
    <x v="10"/>
  </r>
  <r>
    <x v="7"/>
  </r>
  <r>
    <x v="7"/>
  </r>
  <r>
    <x v="7"/>
  </r>
  <r>
    <x v="7"/>
  </r>
  <r>
    <x v="7"/>
  </r>
  <r>
    <x v="5"/>
  </r>
  <r>
    <x v="5"/>
  </r>
  <r>
    <x v="7"/>
  </r>
  <r>
    <x v="7"/>
  </r>
  <r>
    <x v="7"/>
  </r>
  <r>
    <x v="7"/>
  </r>
  <r>
    <x v="7"/>
  </r>
  <r>
    <x v="7"/>
  </r>
  <r>
    <x v="7"/>
  </r>
  <r>
    <x v="7"/>
  </r>
  <r>
    <x v="7"/>
  </r>
  <r>
    <x v="7"/>
  </r>
  <r>
    <x v="7"/>
  </r>
  <r>
    <x v="7"/>
  </r>
  <r>
    <x v="7"/>
  </r>
  <r>
    <x v="7"/>
  </r>
  <r>
    <x v="7"/>
  </r>
  <r>
    <x v="7"/>
  </r>
  <r>
    <x v="7"/>
  </r>
  <r>
    <x v="7"/>
  </r>
  <r>
    <x v="7"/>
  </r>
  <r>
    <x v="10"/>
  </r>
  <r>
    <x v="7"/>
  </r>
  <r>
    <x v="7"/>
  </r>
  <r>
    <x v="7"/>
  </r>
  <r>
    <x v="10"/>
  </r>
  <r>
    <x v="7"/>
  </r>
  <r>
    <x v="7"/>
  </r>
  <r>
    <x v="7"/>
  </r>
  <r>
    <x v="7"/>
  </r>
  <r>
    <x v="7"/>
  </r>
  <r>
    <x v="7"/>
  </r>
  <r>
    <x v="7"/>
  </r>
  <r>
    <x v="7"/>
  </r>
  <r>
    <x v="7"/>
  </r>
  <r>
    <x v="7"/>
  </r>
  <r>
    <x v="7"/>
  </r>
  <r>
    <x v="7"/>
  </r>
  <r>
    <x v="7"/>
  </r>
  <r>
    <x v="7"/>
  </r>
  <r>
    <x v="7"/>
  </r>
  <r>
    <x v="7"/>
  </r>
  <r>
    <x v="7"/>
  </r>
  <r>
    <x v="7"/>
  </r>
  <r>
    <x v="7"/>
  </r>
  <r>
    <x v="7"/>
  </r>
  <r>
    <x v="7"/>
  </r>
  <r>
    <x v="5"/>
  </r>
  <r>
    <x v="7"/>
  </r>
  <r>
    <x v="7"/>
  </r>
  <r>
    <x v="7"/>
  </r>
  <r>
    <x v="7"/>
  </r>
  <r>
    <x v="7"/>
  </r>
  <r>
    <x v="7"/>
  </r>
  <r>
    <x v="7"/>
  </r>
  <r>
    <x v="7"/>
  </r>
  <r>
    <x v="7"/>
  </r>
  <r>
    <x v="7"/>
  </r>
  <r>
    <x v="7"/>
  </r>
  <r>
    <x v="7"/>
  </r>
  <r>
    <x v="7"/>
  </r>
  <r>
    <x v="7"/>
  </r>
  <r>
    <x v="7"/>
  </r>
  <r>
    <x v="7"/>
  </r>
  <r>
    <x v="7"/>
  </r>
  <r>
    <x v="7"/>
  </r>
  <r>
    <x v="7"/>
  </r>
  <r>
    <x v="7"/>
  </r>
  <r>
    <x v="7"/>
  </r>
  <r>
    <x v="7"/>
  </r>
  <r>
    <x v="7"/>
  </r>
  <r>
    <x v="7"/>
  </r>
  <r>
    <x v="5"/>
  </r>
  <r>
    <x v="7"/>
  </r>
  <r>
    <x v="5"/>
  </r>
  <r>
    <x v="7"/>
  </r>
  <r>
    <x v="7"/>
  </r>
  <r>
    <x v="11"/>
  </r>
  <r>
    <x v="7"/>
  </r>
  <r>
    <x v="7"/>
  </r>
  <r>
    <x v="7"/>
  </r>
  <r>
    <x v="5"/>
  </r>
  <r>
    <x v="8"/>
  </r>
  <r>
    <x v="6"/>
  </r>
  <r>
    <x v="6"/>
  </r>
  <r>
    <x v="5"/>
  </r>
  <r>
    <x v="6"/>
  </r>
  <r>
    <x v="5"/>
  </r>
  <r>
    <x v="5"/>
  </r>
  <r>
    <x v="5"/>
  </r>
  <r>
    <x v="5"/>
  </r>
  <r>
    <x v="5"/>
  </r>
  <r>
    <x v="5"/>
  </r>
  <r>
    <x v="8"/>
  </r>
  <r>
    <x v="5"/>
  </r>
  <r>
    <x v="5"/>
  </r>
  <r>
    <x v="6"/>
  </r>
  <r>
    <x v="3"/>
  </r>
  <r>
    <x v="5"/>
  </r>
  <r>
    <x v="8"/>
  </r>
  <r>
    <x v="8"/>
  </r>
  <r>
    <x v="5"/>
  </r>
  <r>
    <x v="5"/>
  </r>
  <r>
    <x v="5"/>
  </r>
  <r>
    <x v="5"/>
  </r>
  <r>
    <x v="5"/>
  </r>
  <r>
    <x v="8"/>
  </r>
  <r>
    <x v="6"/>
  </r>
  <r>
    <x v="5"/>
  </r>
  <r>
    <x v="6"/>
  </r>
  <r>
    <x v="5"/>
  </r>
  <r>
    <x v="8"/>
  </r>
  <r>
    <x v="8"/>
  </r>
  <r>
    <x v="8"/>
  </r>
  <r>
    <x v="8"/>
  </r>
  <r>
    <x v="8"/>
  </r>
  <r>
    <x v="8"/>
  </r>
  <r>
    <x v="8"/>
  </r>
  <r>
    <x v="6"/>
  </r>
  <r>
    <x v="8"/>
  </r>
  <r>
    <x v="8"/>
  </r>
  <r>
    <x v="8"/>
  </r>
  <r>
    <x v="8"/>
  </r>
  <r>
    <x v="8"/>
  </r>
  <r>
    <x v="8"/>
  </r>
  <r>
    <x v="8"/>
  </r>
  <r>
    <x v="5"/>
  </r>
  <r>
    <x v="6"/>
  </r>
  <r>
    <x v="6"/>
  </r>
  <r>
    <x v="5"/>
  </r>
  <r>
    <x v="8"/>
  </r>
  <r>
    <x v="8"/>
  </r>
  <r>
    <x v="8"/>
  </r>
  <r>
    <x v="8"/>
  </r>
  <r>
    <x v="8"/>
  </r>
  <r>
    <x v="5"/>
  </r>
  <r>
    <x v="8"/>
  </r>
  <r>
    <x v="6"/>
  </r>
  <r>
    <x v="6"/>
  </r>
  <r>
    <x v="8"/>
  </r>
  <r>
    <x v="8"/>
  </r>
  <r>
    <x v="6"/>
  </r>
  <r>
    <x v="6"/>
  </r>
  <r>
    <x v="8"/>
  </r>
  <r>
    <x v="1"/>
  </r>
  <r>
    <x v="5"/>
  </r>
  <r>
    <x v="7"/>
  </r>
  <r>
    <x v="8"/>
  </r>
  <r>
    <x v="11"/>
  </r>
  <r>
    <x v="7"/>
  </r>
  <r>
    <x v="7"/>
  </r>
  <r>
    <x v="7"/>
  </r>
  <r>
    <x v="7"/>
  </r>
  <r>
    <x v="7"/>
  </r>
  <r>
    <x v="7"/>
  </r>
  <r>
    <x v="7"/>
  </r>
  <r>
    <x v="7"/>
  </r>
  <r>
    <x v="7"/>
  </r>
  <r>
    <x v="7"/>
  </r>
  <r>
    <x v="5"/>
  </r>
  <r>
    <x v="5"/>
  </r>
  <r>
    <x v="7"/>
  </r>
  <r>
    <x v="7"/>
  </r>
  <r>
    <x v="7"/>
  </r>
  <r>
    <x v="7"/>
  </r>
  <r>
    <x v="7"/>
  </r>
  <r>
    <x v="7"/>
  </r>
  <r>
    <x v="7"/>
  </r>
  <r>
    <x v="7"/>
  </r>
  <r>
    <x v="7"/>
  </r>
  <r>
    <x v="7"/>
  </r>
  <r>
    <x v="7"/>
  </r>
  <r>
    <x v="7"/>
  </r>
  <r>
    <x v="7"/>
  </r>
  <r>
    <x v="10"/>
  </r>
  <r>
    <x v="10"/>
  </r>
  <r>
    <x v="10"/>
  </r>
  <r>
    <x v="10"/>
  </r>
  <r>
    <x v="7"/>
  </r>
  <r>
    <x v="5"/>
  </r>
  <r>
    <x v="7"/>
  </r>
  <r>
    <x v="7"/>
  </r>
  <r>
    <x v="7"/>
  </r>
  <r>
    <x v="7"/>
  </r>
  <r>
    <x v="7"/>
  </r>
  <r>
    <x v="7"/>
  </r>
  <r>
    <x v="7"/>
  </r>
  <r>
    <x v="7"/>
  </r>
  <r>
    <x v="7"/>
  </r>
  <r>
    <x v="7"/>
  </r>
  <r>
    <x v="7"/>
  </r>
  <r>
    <x v="5"/>
  </r>
  <r>
    <x v="7"/>
  </r>
  <r>
    <x v="7"/>
  </r>
  <r>
    <x v="7"/>
  </r>
  <r>
    <x v="6"/>
  </r>
  <r>
    <x v="8"/>
  </r>
  <r>
    <x v="7"/>
  </r>
  <r>
    <x v="7"/>
  </r>
  <r>
    <x v="7"/>
  </r>
  <r>
    <x v="7"/>
  </r>
  <r>
    <x v="5"/>
  </r>
  <r>
    <x v="7"/>
  </r>
  <r>
    <x v="7"/>
  </r>
  <r>
    <x v="7"/>
  </r>
  <r>
    <x v="8"/>
  </r>
  <r>
    <x v="6"/>
  </r>
  <r>
    <x v="7"/>
  </r>
  <r>
    <x v="5"/>
  </r>
  <r>
    <x v="7"/>
  </r>
  <r>
    <x v="7"/>
  </r>
  <r>
    <x v="11"/>
  </r>
  <r>
    <x v="7"/>
  </r>
  <r>
    <x v="3"/>
  </r>
  <r>
    <x v="7"/>
  </r>
  <r>
    <x v="7"/>
  </r>
  <r>
    <x v="7"/>
  </r>
  <r>
    <x v="7"/>
  </r>
  <r>
    <x v="7"/>
  </r>
  <r>
    <x v="7"/>
  </r>
  <r>
    <x v="7"/>
  </r>
  <r>
    <x v="7"/>
  </r>
  <r>
    <x v="8"/>
  </r>
  <r>
    <x v="7"/>
  </r>
  <r>
    <x v="7"/>
  </r>
  <r>
    <x v="7"/>
  </r>
  <r>
    <x v="7"/>
  </r>
  <r>
    <x v="5"/>
  </r>
  <r>
    <x v="7"/>
  </r>
  <r>
    <x v="8"/>
  </r>
  <r>
    <x v="7"/>
  </r>
  <r>
    <x v="7"/>
  </r>
  <r>
    <x v="7"/>
  </r>
  <r>
    <x v="3"/>
  </r>
  <r>
    <x v="3"/>
  </r>
  <r>
    <x v="3"/>
  </r>
  <r>
    <x v="5"/>
  </r>
  <r>
    <x v="3"/>
  </r>
  <r>
    <x v="3"/>
  </r>
  <r>
    <x v="9"/>
  </r>
  <r>
    <x v="3"/>
  </r>
  <r>
    <x v="6"/>
  </r>
  <r>
    <x v="7"/>
  </r>
  <r>
    <x v="7"/>
  </r>
  <r>
    <x v="7"/>
  </r>
  <r>
    <x v="5"/>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0"/>
  </r>
  <r>
    <x v="7"/>
  </r>
  <r>
    <x v="7"/>
  </r>
  <r>
    <x v="7"/>
  </r>
  <r>
    <x v="7"/>
  </r>
  <r>
    <x v="7"/>
  </r>
  <r>
    <x v="11"/>
  </r>
  <r>
    <x v="7"/>
  </r>
  <r>
    <x v="7"/>
  </r>
  <r>
    <x v="7"/>
  </r>
  <r>
    <x v="7"/>
  </r>
  <r>
    <x v="7"/>
  </r>
  <r>
    <x v="5"/>
  </r>
  <r>
    <x v="7"/>
  </r>
  <r>
    <x v="7"/>
  </r>
  <r>
    <x v="7"/>
  </r>
  <r>
    <x v="6"/>
  </r>
  <r>
    <x v="5"/>
  </r>
  <r>
    <x v="5"/>
  </r>
  <r>
    <x v="5"/>
  </r>
  <r>
    <x v="5"/>
  </r>
  <r>
    <x v="6"/>
  </r>
  <r>
    <x v="8"/>
  </r>
  <r>
    <x v="5"/>
  </r>
  <r>
    <x v="5"/>
  </r>
  <r>
    <x v="8"/>
  </r>
  <r>
    <x v="8"/>
  </r>
  <r>
    <x v="8"/>
  </r>
  <r>
    <x v="5"/>
  </r>
  <r>
    <x v="6"/>
  </r>
  <r>
    <x v="5"/>
  </r>
  <r>
    <x v="8"/>
  </r>
  <r>
    <x v="6"/>
  </r>
  <r>
    <x v="5"/>
  </r>
  <r>
    <x v="8"/>
  </r>
  <r>
    <x v="7"/>
  </r>
  <r>
    <x v="8"/>
  </r>
  <r>
    <x v="7"/>
  </r>
  <r>
    <x v="7"/>
  </r>
  <r>
    <x v="7"/>
  </r>
  <r>
    <x v="7"/>
  </r>
  <r>
    <x v="6"/>
  </r>
  <r>
    <x v="7"/>
  </r>
  <r>
    <x v="10"/>
  </r>
  <r>
    <x v="7"/>
  </r>
  <r>
    <x v="7"/>
  </r>
  <r>
    <x v="7"/>
  </r>
  <r>
    <x v="7"/>
  </r>
  <r>
    <x v="7"/>
  </r>
  <r>
    <x v="7"/>
  </r>
  <r>
    <x v="5"/>
  </r>
  <r>
    <x v="7"/>
  </r>
  <r>
    <x v="7"/>
  </r>
  <r>
    <x v="7"/>
  </r>
  <r>
    <x v="8"/>
  </r>
  <r>
    <x v="7"/>
  </r>
  <r>
    <x v="7"/>
  </r>
  <r>
    <x v="7"/>
  </r>
  <r>
    <x v="7"/>
  </r>
  <r>
    <x v="7"/>
  </r>
  <r>
    <x v="7"/>
  </r>
  <r>
    <x v="7"/>
  </r>
  <r>
    <x v="7"/>
  </r>
  <r>
    <x v="7"/>
  </r>
  <r>
    <x v="7"/>
  </r>
  <r>
    <x v="7"/>
  </r>
  <r>
    <x v="5"/>
  </r>
  <r>
    <x v="5"/>
  </r>
  <r>
    <x v="7"/>
  </r>
  <r>
    <x v="6"/>
  </r>
  <r>
    <x v="7"/>
  </r>
  <r>
    <x v="7"/>
  </r>
  <r>
    <x v="7"/>
  </r>
  <r>
    <x v="7"/>
  </r>
  <r>
    <x v="7"/>
  </r>
  <r>
    <x v="3"/>
  </r>
  <r>
    <x v="10"/>
  </r>
  <r>
    <x v="7"/>
  </r>
  <r>
    <x v="7"/>
  </r>
  <r>
    <x v="7"/>
  </r>
  <r>
    <x v="7"/>
  </r>
  <r>
    <x v="7"/>
  </r>
  <r>
    <x v="7"/>
  </r>
  <r>
    <x v="7"/>
  </r>
  <r>
    <x v="7"/>
  </r>
  <r>
    <x v="8"/>
  </r>
  <r>
    <x v="8"/>
  </r>
  <r>
    <x v="6"/>
  </r>
  <r>
    <x v="7"/>
  </r>
  <r>
    <x v="7"/>
  </r>
  <r>
    <x v="7"/>
  </r>
  <r>
    <x v="7"/>
  </r>
  <r>
    <x v="7"/>
  </r>
  <r>
    <x v="7"/>
  </r>
  <r>
    <x v="7"/>
  </r>
  <r>
    <x v="7"/>
  </r>
  <r>
    <x v="7"/>
  </r>
  <r>
    <x v="7"/>
  </r>
  <r>
    <x v="7"/>
  </r>
  <r>
    <x v="7"/>
  </r>
  <r>
    <x v="7"/>
  </r>
  <r>
    <x v="7"/>
  </r>
  <r>
    <x v="7"/>
  </r>
  <r>
    <x v="7"/>
  </r>
  <r>
    <x v="7"/>
  </r>
  <r>
    <x v="5"/>
  </r>
  <r>
    <x v="6"/>
  </r>
  <r>
    <x v="7"/>
  </r>
  <r>
    <x v="7"/>
  </r>
  <r>
    <x v="7"/>
  </r>
  <r>
    <x v="7"/>
  </r>
  <r>
    <x v="7"/>
  </r>
  <r>
    <x v="7"/>
  </r>
  <r>
    <x v="7"/>
  </r>
  <r>
    <x v="7"/>
  </r>
  <r>
    <x v="7"/>
  </r>
  <r>
    <x v="5"/>
  </r>
  <r>
    <x v="5"/>
  </r>
  <r>
    <x v="3"/>
  </r>
  <r>
    <x v="5"/>
  </r>
  <r>
    <x v="3"/>
  </r>
  <r>
    <x v="3"/>
  </r>
  <r>
    <x v="3"/>
  </r>
  <r>
    <x v="5"/>
  </r>
  <r>
    <x v="4"/>
  </r>
  <r>
    <x v="5"/>
  </r>
  <r>
    <x v="7"/>
  </r>
  <r>
    <x v="10"/>
  </r>
  <r>
    <x v="10"/>
  </r>
  <r>
    <x v="7"/>
  </r>
  <r>
    <x v="10"/>
  </r>
  <r>
    <x v="7"/>
  </r>
  <r>
    <x v="7"/>
  </r>
  <r>
    <x v="7"/>
  </r>
  <r>
    <x v="7"/>
  </r>
  <r>
    <x v="5"/>
  </r>
  <r>
    <x v="5"/>
  </r>
  <r>
    <x v="7"/>
  </r>
  <r>
    <x v="7"/>
  </r>
  <r>
    <x v="7"/>
  </r>
  <r>
    <x v="7"/>
  </r>
  <r>
    <x v="5"/>
  </r>
  <r>
    <x v="7"/>
  </r>
  <r>
    <x v="7"/>
  </r>
  <r>
    <x v="7"/>
  </r>
  <r>
    <x v="7"/>
  </r>
  <r>
    <x v="11"/>
  </r>
  <r>
    <x v="7"/>
  </r>
  <r>
    <x v="7"/>
  </r>
  <r>
    <x v="7"/>
  </r>
  <r>
    <x v="7"/>
  </r>
  <r>
    <x v="7"/>
  </r>
  <r>
    <x v="7"/>
  </r>
  <r>
    <x v="7"/>
  </r>
  <r>
    <x v="11"/>
  </r>
  <r>
    <x v="7"/>
  </r>
  <r>
    <x v="7"/>
  </r>
  <r>
    <x v="7"/>
  </r>
  <r>
    <x v="7"/>
  </r>
  <r>
    <x v="7"/>
  </r>
  <r>
    <x v="10"/>
  </r>
  <r>
    <x v="7"/>
  </r>
  <r>
    <x v="7"/>
  </r>
  <r>
    <x v="7"/>
  </r>
  <r>
    <x v="7"/>
  </r>
  <r>
    <x v="7"/>
  </r>
  <r>
    <x v="7"/>
  </r>
  <r>
    <x v="7"/>
  </r>
  <r>
    <x v="7"/>
  </r>
  <r>
    <x v="7"/>
  </r>
  <r>
    <x v="7"/>
  </r>
  <r>
    <x v="7"/>
  </r>
  <r>
    <x v="7"/>
  </r>
  <r>
    <x v="7"/>
  </r>
  <r>
    <x v="7"/>
  </r>
  <r>
    <x v="7"/>
  </r>
  <r>
    <x v="7"/>
  </r>
  <r>
    <x v="7"/>
  </r>
  <r>
    <x v="7"/>
  </r>
  <r>
    <x v="7"/>
  </r>
  <r>
    <x v="7"/>
  </r>
  <r>
    <x v="7"/>
  </r>
  <r>
    <x v="7"/>
  </r>
  <r>
    <x v="7"/>
  </r>
  <r>
    <x v="7"/>
  </r>
  <r>
    <x v="7"/>
  </r>
  <r>
    <x v="7"/>
  </r>
  <r>
    <x v="5"/>
  </r>
  <r>
    <x v="7"/>
  </r>
  <r>
    <x v="7"/>
  </r>
  <r>
    <x v="7"/>
  </r>
  <r>
    <x v="7"/>
  </r>
  <r>
    <x v="7"/>
  </r>
  <r>
    <x v="7"/>
  </r>
  <r>
    <x v="7"/>
  </r>
  <r>
    <x v="7"/>
  </r>
  <r>
    <x v="7"/>
  </r>
  <r>
    <x v="7"/>
  </r>
  <r>
    <x v="7"/>
  </r>
  <r>
    <x v="7"/>
  </r>
  <r>
    <x v="7"/>
  </r>
  <r>
    <x v="7"/>
  </r>
  <r>
    <x v="7"/>
  </r>
  <r>
    <x v="7"/>
  </r>
  <r>
    <x v="7"/>
  </r>
  <r>
    <x v="7"/>
  </r>
  <r>
    <x v="7"/>
  </r>
  <r>
    <x v="7"/>
  </r>
  <r>
    <x v="7"/>
  </r>
  <r>
    <x v="7"/>
  </r>
  <r>
    <x v="7"/>
  </r>
  <r>
    <x v="7"/>
  </r>
  <r>
    <x v="7"/>
  </r>
  <r>
    <x v="5"/>
  </r>
  <r>
    <x v="7"/>
  </r>
  <r>
    <x v="7"/>
  </r>
  <r>
    <x v="10"/>
  </r>
  <r>
    <x v="7"/>
  </r>
  <r>
    <x v="7"/>
  </r>
  <r>
    <x v="7"/>
  </r>
  <r>
    <x v="7"/>
  </r>
  <r>
    <x v="7"/>
  </r>
  <r>
    <x v="7"/>
  </r>
  <r>
    <x v="7"/>
  </r>
  <r>
    <x v="7"/>
  </r>
  <r>
    <x v="7"/>
  </r>
  <r>
    <x v="7"/>
  </r>
  <r>
    <x v="7"/>
  </r>
  <r>
    <x v="7"/>
  </r>
  <r>
    <x v="7"/>
  </r>
  <r>
    <x v="7"/>
  </r>
  <r>
    <x v="7"/>
  </r>
  <r>
    <x v="7"/>
  </r>
  <r>
    <x v="7"/>
  </r>
  <r>
    <x v="5"/>
  </r>
  <r>
    <x v="7"/>
  </r>
  <r>
    <x v="7"/>
  </r>
  <r>
    <x v="7"/>
  </r>
  <r>
    <x v="7"/>
  </r>
  <r>
    <x v="7"/>
  </r>
  <r>
    <x v="11"/>
  </r>
  <r>
    <x v="7"/>
  </r>
  <r>
    <x v="5"/>
  </r>
  <r>
    <x v="5"/>
  </r>
  <r>
    <x v="6"/>
  </r>
  <r>
    <x v="5"/>
  </r>
  <r>
    <x v="5"/>
  </r>
  <r>
    <x v="5"/>
  </r>
  <r>
    <x v="9"/>
  </r>
  <r>
    <x v="8"/>
  </r>
  <r>
    <x v="8"/>
  </r>
  <r>
    <x v="6"/>
  </r>
  <r>
    <x v="8"/>
  </r>
  <r>
    <x v="6"/>
  </r>
  <r>
    <x v="6"/>
  </r>
  <r>
    <x v="5"/>
  </r>
  <r>
    <x v="8"/>
  </r>
  <r>
    <x v="8"/>
  </r>
  <r>
    <x v="8"/>
  </r>
  <r>
    <x v="5"/>
  </r>
  <r>
    <x v="6"/>
  </r>
  <r>
    <x v="6"/>
  </r>
  <r>
    <x v="8"/>
  </r>
  <r>
    <x v="8"/>
  </r>
  <r>
    <x v="5"/>
  </r>
  <r>
    <x v="5"/>
  </r>
  <r>
    <x v="8"/>
  </r>
  <r>
    <x v="8"/>
  </r>
  <r>
    <x v="8"/>
  </r>
  <r>
    <x v="6"/>
  </r>
  <r>
    <x v="5"/>
  </r>
  <r>
    <x v="6"/>
  </r>
  <r>
    <x v="6"/>
  </r>
  <r>
    <x v="8"/>
  </r>
  <r>
    <x v="8"/>
  </r>
  <r>
    <x v="8"/>
  </r>
  <r>
    <x v="8"/>
  </r>
  <r>
    <x v="6"/>
  </r>
  <r>
    <x v="6"/>
  </r>
  <r>
    <x v="6"/>
  </r>
  <r>
    <x v="8"/>
  </r>
  <r>
    <x v="7"/>
  </r>
  <r>
    <x v="7"/>
  </r>
  <r>
    <x v="7"/>
  </r>
  <r>
    <x v="7"/>
  </r>
  <r>
    <x v="7"/>
  </r>
  <r>
    <x v="7"/>
  </r>
  <r>
    <x v="7"/>
  </r>
  <r>
    <x v="7"/>
  </r>
  <r>
    <x v="7"/>
  </r>
  <r>
    <x v="8"/>
  </r>
  <r>
    <x v="7"/>
  </r>
  <r>
    <x v="7"/>
  </r>
  <r>
    <x v="7"/>
  </r>
  <r>
    <x v="10"/>
  </r>
  <r>
    <x v="5"/>
  </r>
  <r>
    <x v="3"/>
  </r>
  <r>
    <x v="3"/>
  </r>
  <r>
    <x v="7"/>
  </r>
  <r>
    <x v="7"/>
  </r>
  <r>
    <x v="7"/>
  </r>
  <r>
    <x v="7"/>
  </r>
  <r>
    <x v="7"/>
  </r>
  <r>
    <x v="7"/>
  </r>
  <r>
    <x v="7"/>
  </r>
  <r>
    <x v="5"/>
  </r>
  <r>
    <x v="7"/>
  </r>
  <r>
    <x v="7"/>
  </r>
  <r>
    <x v="7"/>
  </r>
  <r>
    <x v="7"/>
  </r>
  <r>
    <x v="7"/>
  </r>
  <r>
    <x v="7"/>
  </r>
  <r>
    <x v="7"/>
  </r>
  <r>
    <x v="7"/>
  </r>
  <r>
    <x v="3"/>
  </r>
  <r>
    <x v="7"/>
  </r>
  <r>
    <x v="7"/>
  </r>
  <r>
    <x v="7"/>
  </r>
  <r>
    <x v="7"/>
  </r>
  <r>
    <x v="5"/>
  </r>
  <r>
    <x v="7"/>
  </r>
  <r>
    <x v="7"/>
  </r>
  <r>
    <x v="7"/>
  </r>
  <r>
    <x v="3"/>
  </r>
  <r>
    <x v="7"/>
  </r>
  <r>
    <x v="7"/>
  </r>
  <r>
    <x v="7"/>
  </r>
  <r>
    <x v="7"/>
  </r>
  <r>
    <x v="7"/>
  </r>
  <r>
    <x v="7"/>
  </r>
  <r>
    <x v="7"/>
  </r>
  <r>
    <x v="7"/>
  </r>
  <r>
    <x v="7"/>
  </r>
  <r>
    <x v="7"/>
  </r>
  <r>
    <x v="7"/>
  </r>
  <r>
    <x v="5"/>
  </r>
  <r>
    <x v="7"/>
  </r>
  <r>
    <x v="7"/>
  </r>
  <r>
    <x v="7"/>
  </r>
  <r>
    <x v="7"/>
  </r>
  <r>
    <x v="7"/>
  </r>
  <r>
    <x v="7"/>
  </r>
  <r>
    <x v="7"/>
  </r>
  <r>
    <x v="7"/>
  </r>
  <r>
    <x v="5"/>
  </r>
  <r>
    <x v="7"/>
  </r>
  <r>
    <x v="7"/>
  </r>
  <r>
    <x v="7"/>
  </r>
  <r>
    <x v="7"/>
  </r>
  <r>
    <x v="7"/>
  </r>
  <r>
    <x v="7"/>
  </r>
  <r>
    <x v="7"/>
  </r>
  <r>
    <x v="7"/>
  </r>
  <r>
    <x v="7"/>
  </r>
  <r>
    <x v="7"/>
  </r>
  <r>
    <x v="7"/>
  </r>
  <r>
    <x v="7"/>
  </r>
  <r>
    <x v="7"/>
  </r>
  <r>
    <x v="7"/>
  </r>
  <r>
    <x v="7"/>
  </r>
  <r>
    <x v="7"/>
  </r>
  <r>
    <x v="7"/>
  </r>
  <r>
    <x v="7"/>
  </r>
  <r>
    <x v="7"/>
  </r>
  <r>
    <x v="5"/>
  </r>
  <r>
    <x v="7"/>
  </r>
  <r>
    <x v="5"/>
  </r>
  <r>
    <x v="7"/>
  </r>
  <r>
    <x v="7"/>
  </r>
  <r>
    <x v="5"/>
  </r>
  <r>
    <x v="5"/>
  </r>
  <r>
    <x v="7"/>
  </r>
  <r>
    <x v="7"/>
  </r>
  <r>
    <x v="7"/>
  </r>
  <r>
    <x v="7"/>
  </r>
  <r>
    <x v="7"/>
  </r>
  <r>
    <x v="7"/>
  </r>
  <r>
    <x v="7"/>
  </r>
  <r>
    <x v="7"/>
  </r>
  <r>
    <x v="7"/>
  </r>
  <r>
    <x v="6"/>
  </r>
  <r>
    <x v="7"/>
  </r>
  <r>
    <x v="5"/>
  </r>
  <r>
    <x v="7"/>
  </r>
  <r>
    <x v="7"/>
  </r>
  <r>
    <x v="7"/>
  </r>
  <r>
    <x v="8"/>
  </r>
  <r>
    <x v="7"/>
  </r>
  <r>
    <x v="7"/>
  </r>
  <r>
    <x v="7"/>
  </r>
  <r>
    <x v="7"/>
  </r>
  <r>
    <x v="8"/>
  </r>
  <r>
    <x v="8"/>
  </r>
  <r>
    <x v="6"/>
  </r>
  <r>
    <x v="8"/>
  </r>
  <r>
    <x v="7"/>
  </r>
  <r>
    <x v="7"/>
  </r>
  <r>
    <x v="5"/>
  </r>
  <r>
    <x v="3"/>
  </r>
  <r>
    <x v="3"/>
  </r>
  <r>
    <x v="7"/>
  </r>
  <r>
    <x v="7"/>
  </r>
  <r>
    <x v="7"/>
  </r>
  <r>
    <x v="7"/>
  </r>
  <r>
    <x v="7"/>
  </r>
  <r>
    <x v="7"/>
  </r>
  <r>
    <x v="7"/>
  </r>
  <r>
    <x v="7"/>
  </r>
  <r>
    <x v="7"/>
  </r>
  <r>
    <x v="7"/>
  </r>
  <r>
    <x v="7"/>
  </r>
  <r>
    <x v="7"/>
  </r>
  <r>
    <x v="7"/>
  </r>
  <r>
    <x v="7"/>
  </r>
  <r>
    <x v="7"/>
  </r>
  <r>
    <x v="5"/>
  </r>
  <r>
    <x v="7"/>
  </r>
  <r>
    <x v="7"/>
  </r>
  <r>
    <x v="7"/>
  </r>
  <r>
    <x v="7"/>
  </r>
  <r>
    <x v="7"/>
  </r>
  <r>
    <x v="7"/>
  </r>
  <r>
    <x v="5"/>
  </r>
  <r>
    <x v="7"/>
  </r>
  <r>
    <x v="7"/>
  </r>
  <r>
    <x v="7"/>
  </r>
  <r>
    <x v="7"/>
  </r>
  <r>
    <x v="7"/>
  </r>
  <r>
    <x v="7"/>
  </r>
  <r>
    <x v="7"/>
  </r>
  <r>
    <x v="7"/>
  </r>
  <r>
    <x v="7"/>
  </r>
  <r>
    <x v="7"/>
  </r>
  <r>
    <x v="7"/>
  </r>
  <r>
    <x v="7"/>
  </r>
  <r>
    <x v="7"/>
  </r>
  <r>
    <x v="7"/>
  </r>
  <r>
    <x v="7"/>
  </r>
  <r>
    <x v="5"/>
  </r>
  <r>
    <x v="5"/>
  </r>
  <r>
    <x v="5"/>
  </r>
  <r>
    <x v="5"/>
  </r>
  <r>
    <x v="5"/>
  </r>
  <r>
    <x v="5"/>
  </r>
  <r>
    <x v="5"/>
  </r>
  <r>
    <x v="5"/>
  </r>
  <r>
    <x v="5"/>
  </r>
  <r>
    <x v="8"/>
  </r>
  <r>
    <x v="8"/>
  </r>
  <r>
    <x v="8"/>
  </r>
  <r>
    <x v="5"/>
  </r>
  <r>
    <x v="6"/>
  </r>
  <r>
    <x v="8"/>
  </r>
  <r>
    <x v="7"/>
  </r>
  <r>
    <x v="7"/>
  </r>
  <r>
    <x v="7"/>
  </r>
  <r>
    <x v="7"/>
  </r>
  <r>
    <x v="8"/>
  </r>
  <r>
    <x v="7"/>
  </r>
  <r>
    <x v="7"/>
  </r>
  <r>
    <x v="3"/>
  </r>
  <r>
    <x v="5"/>
  </r>
  <r>
    <x v="7"/>
  </r>
  <r>
    <x v="8"/>
  </r>
  <r>
    <x v="7"/>
  </r>
  <r>
    <x v="7"/>
  </r>
  <r>
    <x v="7"/>
  </r>
  <r>
    <x v="10"/>
  </r>
  <r>
    <x v="7"/>
  </r>
  <r>
    <x v="7"/>
  </r>
  <r>
    <x v="7"/>
  </r>
  <r>
    <x v="7"/>
  </r>
  <r>
    <x v="7"/>
  </r>
  <r>
    <x v="10"/>
  </r>
  <r>
    <x v="5"/>
  </r>
  <r>
    <x v="8"/>
  </r>
  <r>
    <x v="6"/>
  </r>
  <r>
    <x v="6"/>
  </r>
  <r>
    <x v="6"/>
  </r>
  <r>
    <x v="7"/>
  </r>
  <r>
    <x v="7"/>
  </r>
  <r>
    <x v="7"/>
  </r>
  <r>
    <x v="7"/>
  </r>
  <r>
    <x v="7"/>
  </r>
  <r>
    <x v="7"/>
  </r>
  <r>
    <x v="7"/>
  </r>
  <r>
    <x v="7"/>
  </r>
  <r>
    <x v="7"/>
  </r>
  <r>
    <x v="7"/>
  </r>
  <r>
    <x v="7"/>
  </r>
  <r>
    <x v="7"/>
  </r>
  <r>
    <x v="5"/>
  </r>
  <r>
    <x v="7"/>
  </r>
  <r>
    <x v="7"/>
  </r>
  <r>
    <x v="10"/>
  </r>
  <r>
    <x v="5"/>
  </r>
  <r>
    <x v="7"/>
  </r>
  <r>
    <x v="7"/>
  </r>
  <r>
    <x v="5"/>
  </r>
  <r>
    <x v="7"/>
  </r>
  <r>
    <x v="7"/>
  </r>
  <r>
    <x v="6"/>
  </r>
  <r>
    <x v="7"/>
  </r>
  <r>
    <x v="7"/>
  </r>
  <r>
    <x v="3"/>
  </r>
  <r>
    <x v="7"/>
  </r>
  <r>
    <x v="5"/>
  </r>
  <r>
    <x v="7"/>
  </r>
  <r>
    <x v="7"/>
  </r>
  <r>
    <x v="7"/>
  </r>
  <r>
    <x v="7"/>
  </r>
  <r>
    <x v="7"/>
  </r>
  <r>
    <x v="6"/>
  </r>
  <r>
    <x v="7"/>
  </r>
  <r>
    <x v="7"/>
  </r>
  <r>
    <x v="7"/>
  </r>
  <r>
    <x v="7"/>
  </r>
  <r>
    <x v="7"/>
  </r>
  <r>
    <x v="7"/>
  </r>
  <r>
    <x v="7"/>
  </r>
  <r>
    <x v="7"/>
  </r>
  <r>
    <x v="7"/>
  </r>
  <r>
    <x v="7"/>
  </r>
  <r>
    <x v="7"/>
  </r>
  <r>
    <x v="7"/>
  </r>
  <r>
    <x v="7"/>
  </r>
  <r>
    <x v="7"/>
  </r>
  <r>
    <x v="5"/>
  </r>
  <r>
    <x v="7"/>
  </r>
  <r>
    <x v="7"/>
  </r>
  <r>
    <x v="7"/>
  </r>
  <r>
    <x v="8"/>
  </r>
  <r>
    <x v="6"/>
  </r>
  <r>
    <x v="3"/>
  </r>
  <r>
    <x v="5"/>
  </r>
  <r>
    <x v="5"/>
  </r>
  <r>
    <x v="3"/>
  </r>
  <r>
    <x v="3"/>
  </r>
  <r>
    <x v="3"/>
  </r>
  <r>
    <x v="3"/>
  </r>
  <r>
    <x v="3"/>
  </r>
  <r>
    <x v="5"/>
  </r>
  <r>
    <x v="8"/>
  </r>
  <r>
    <x v="6"/>
  </r>
  <r>
    <x v="5"/>
  </r>
  <r>
    <x v="5"/>
  </r>
  <r>
    <x v="6"/>
  </r>
  <r>
    <x v="6"/>
  </r>
  <r>
    <x v="5"/>
  </r>
  <r>
    <x v="5"/>
  </r>
  <r>
    <x v="10"/>
  </r>
  <r>
    <x v="7"/>
  </r>
  <r>
    <x v="7"/>
  </r>
  <r>
    <x v="7"/>
  </r>
  <r>
    <x v="7"/>
  </r>
  <r>
    <x v="7"/>
  </r>
  <r>
    <x v="7"/>
  </r>
  <r>
    <x v="7"/>
  </r>
  <r>
    <x v="7"/>
  </r>
  <r>
    <x v="7"/>
  </r>
  <r>
    <x v="7"/>
  </r>
  <r>
    <x v="7"/>
  </r>
  <r>
    <x v="7"/>
  </r>
  <r>
    <x v="7"/>
  </r>
  <r>
    <x v="7"/>
  </r>
  <r>
    <x v="7"/>
  </r>
  <r>
    <x v="7"/>
  </r>
  <r>
    <x v="7"/>
  </r>
  <r>
    <x v="5"/>
  </r>
  <r>
    <x v="7"/>
  </r>
  <r>
    <x v="7"/>
  </r>
  <r>
    <x v="10"/>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0"/>
  </r>
  <r>
    <x v="7"/>
  </r>
  <r>
    <x v="7"/>
  </r>
  <r>
    <x v="7"/>
  </r>
  <r>
    <x v="7"/>
  </r>
  <r>
    <x v="7"/>
  </r>
  <r>
    <x v="7"/>
  </r>
  <r>
    <x v="7"/>
  </r>
  <r>
    <x v="7"/>
  </r>
  <r>
    <x v="7"/>
  </r>
  <r>
    <x v="7"/>
  </r>
  <r>
    <x v="7"/>
  </r>
  <r>
    <x v="7"/>
  </r>
  <r>
    <x v="7"/>
  </r>
  <r>
    <x v="7"/>
  </r>
  <r>
    <x v="7"/>
  </r>
  <r>
    <x v="7"/>
  </r>
  <r>
    <x v="7"/>
  </r>
  <r>
    <x v="7"/>
  </r>
  <r>
    <x v="7"/>
  </r>
  <r>
    <x v="7"/>
  </r>
  <r>
    <x v="7"/>
  </r>
  <r>
    <x v="7"/>
  </r>
  <r>
    <x v="7"/>
  </r>
  <r>
    <x v="7"/>
  </r>
  <r>
    <x v="7"/>
  </r>
  <r>
    <x v="7"/>
  </r>
  <r>
    <x v="5"/>
  </r>
  <r>
    <x v="7"/>
  </r>
  <r>
    <x v="7"/>
  </r>
  <r>
    <x v="7"/>
  </r>
  <r>
    <x v="7"/>
  </r>
  <r>
    <x v="7"/>
  </r>
  <r>
    <x v="7"/>
  </r>
  <r>
    <x v="7"/>
  </r>
  <r>
    <x v="7"/>
  </r>
  <r>
    <x v="7"/>
  </r>
  <r>
    <x v="7"/>
  </r>
  <r>
    <x v="7"/>
  </r>
  <r>
    <x v="7"/>
  </r>
  <r>
    <x v="7"/>
  </r>
  <r>
    <x v="7"/>
  </r>
  <r>
    <x v="7"/>
  </r>
  <r>
    <x v="7"/>
  </r>
  <r>
    <x v="7"/>
  </r>
  <r>
    <x v="5"/>
  </r>
  <r>
    <x v="5"/>
  </r>
  <r>
    <x v="6"/>
  </r>
  <r>
    <x v="9"/>
  </r>
  <r>
    <x v="5"/>
  </r>
  <r>
    <x v="6"/>
  </r>
  <r>
    <x v="5"/>
  </r>
  <r>
    <x v="8"/>
  </r>
  <r>
    <x v="5"/>
  </r>
  <r>
    <x v="5"/>
  </r>
  <r>
    <x v="5"/>
  </r>
  <r>
    <x v="5"/>
  </r>
  <r>
    <x v="5"/>
  </r>
  <r>
    <x v="6"/>
  </r>
  <r>
    <x v="6"/>
  </r>
  <r>
    <x v="6"/>
  </r>
  <r>
    <x v="5"/>
  </r>
  <r>
    <x v="5"/>
  </r>
  <r>
    <x v="5"/>
  </r>
  <r>
    <x v="8"/>
  </r>
  <r>
    <x v="8"/>
  </r>
  <r>
    <x v="8"/>
  </r>
  <r>
    <x v="5"/>
  </r>
  <r>
    <x v="6"/>
  </r>
  <r>
    <x v="8"/>
  </r>
  <r>
    <x v="6"/>
  </r>
  <r>
    <x v="6"/>
  </r>
  <r>
    <x v="8"/>
  </r>
  <r>
    <x v="5"/>
  </r>
  <r>
    <x v="8"/>
  </r>
  <r>
    <x v="8"/>
  </r>
  <r>
    <x v="8"/>
  </r>
  <r>
    <x v="5"/>
  </r>
  <r>
    <x v="8"/>
  </r>
  <r>
    <x v="5"/>
  </r>
  <r>
    <x v="8"/>
  </r>
  <r>
    <x v="8"/>
  </r>
  <r>
    <x v="8"/>
  </r>
  <r>
    <x v="6"/>
  </r>
  <r>
    <x v="8"/>
  </r>
  <r>
    <x v="8"/>
  </r>
  <r>
    <x v="8"/>
  </r>
  <r>
    <x v="8"/>
  </r>
  <r>
    <x v="8"/>
  </r>
  <r>
    <x v="8"/>
  </r>
  <r>
    <x v="6"/>
  </r>
  <r>
    <x v="6"/>
  </r>
  <r>
    <x v="6"/>
  </r>
  <r>
    <x v="6"/>
  </r>
  <r>
    <x v="6"/>
  </r>
  <r>
    <x v="7"/>
  </r>
  <r>
    <x v="7"/>
  </r>
  <r>
    <x v="7"/>
  </r>
  <r>
    <x v="6"/>
  </r>
  <r>
    <x v="7"/>
  </r>
  <r>
    <x v="7"/>
  </r>
  <r>
    <x v="8"/>
  </r>
  <r>
    <x v="7"/>
  </r>
  <r>
    <x v="7"/>
  </r>
  <r>
    <x v="7"/>
  </r>
  <r>
    <x v="8"/>
  </r>
  <r>
    <x v="7"/>
  </r>
  <r>
    <x v="7"/>
  </r>
  <r>
    <x v="7"/>
  </r>
  <r>
    <x v="6"/>
  </r>
  <r>
    <x v="7"/>
  </r>
  <r>
    <x v="7"/>
  </r>
  <r>
    <x v="7"/>
  </r>
  <r>
    <x v="7"/>
  </r>
  <r>
    <x v="7"/>
  </r>
  <r>
    <x v="7"/>
  </r>
  <r>
    <x v="7"/>
  </r>
  <r>
    <x v="7"/>
  </r>
  <r>
    <x v="7"/>
  </r>
  <r>
    <x v="7"/>
  </r>
  <r>
    <x v="7"/>
  </r>
  <r>
    <x v="7"/>
  </r>
  <r>
    <x v="6"/>
  </r>
  <r>
    <x v="6"/>
  </r>
  <r>
    <x v="7"/>
  </r>
  <r>
    <x v="7"/>
  </r>
  <r>
    <x v="7"/>
  </r>
  <r>
    <x v="7"/>
  </r>
  <r>
    <x v="7"/>
  </r>
  <r>
    <x v="6"/>
  </r>
  <r>
    <x v="7"/>
  </r>
  <r>
    <x v="7"/>
  </r>
  <r>
    <x v="3"/>
  </r>
  <r>
    <x v="7"/>
  </r>
  <r>
    <x v="7"/>
  </r>
  <r>
    <x v="7"/>
  </r>
  <r>
    <x v="7"/>
  </r>
  <r>
    <x v="7"/>
  </r>
  <r>
    <x v="7"/>
  </r>
  <r>
    <x v="7"/>
  </r>
  <r>
    <x v="7"/>
  </r>
  <r>
    <x v="7"/>
  </r>
  <r>
    <x v="7"/>
  </r>
  <r>
    <x v="7"/>
  </r>
  <r>
    <x v="7"/>
  </r>
  <r>
    <x v="7"/>
  </r>
  <r>
    <x v="7"/>
  </r>
  <r>
    <x v="7"/>
  </r>
  <r>
    <x v="8"/>
  </r>
  <r>
    <x v="10"/>
  </r>
  <r>
    <x v="7"/>
  </r>
  <r>
    <x v="7"/>
  </r>
  <r>
    <x v="7"/>
  </r>
  <r>
    <x v="7"/>
  </r>
  <r>
    <x v="3"/>
  </r>
  <r>
    <x v="7"/>
  </r>
  <r>
    <x v="7"/>
  </r>
  <r>
    <x v="7"/>
  </r>
  <r>
    <x v="7"/>
  </r>
  <r>
    <x v="7"/>
  </r>
  <r>
    <x v="5"/>
  </r>
  <r>
    <x v="7"/>
  </r>
  <r>
    <x v="7"/>
  </r>
  <r>
    <x v="7"/>
  </r>
  <r>
    <x v="7"/>
  </r>
  <r>
    <x v="7"/>
  </r>
  <r>
    <x v="7"/>
  </r>
  <r>
    <x v="5"/>
  </r>
  <r>
    <x v="7"/>
  </r>
  <r>
    <x v="7"/>
  </r>
  <r>
    <x v="6"/>
  </r>
  <r>
    <x v="7"/>
  </r>
  <r>
    <x v="7"/>
  </r>
  <r>
    <x v="7"/>
  </r>
  <r>
    <x v="7"/>
  </r>
  <r>
    <x v="7"/>
  </r>
  <r>
    <x v="7"/>
  </r>
  <r>
    <x v="7"/>
  </r>
  <r>
    <x v="7"/>
  </r>
  <r>
    <x v="11"/>
  </r>
  <r>
    <x v="7"/>
  </r>
  <r>
    <x v="7"/>
  </r>
  <r>
    <x v="7"/>
  </r>
  <r>
    <x v="5"/>
  </r>
  <r>
    <x v="7"/>
  </r>
  <r>
    <x v="7"/>
  </r>
  <r>
    <x v="6"/>
  </r>
  <r>
    <x v="5"/>
  </r>
  <r>
    <x v="7"/>
  </r>
  <r>
    <x v="7"/>
  </r>
  <r>
    <x v="7"/>
  </r>
  <r>
    <x v="7"/>
  </r>
  <r>
    <x v="7"/>
  </r>
  <r>
    <x v="8"/>
  </r>
  <r>
    <x v="7"/>
  </r>
  <r>
    <x v="7"/>
  </r>
  <r>
    <x v="5"/>
  </r>
  <r>
    <x v="7"/>
  </r>
  <r>
    <x v="6"/>
  </r>
  <r>
    <x v="6"/>
  </r>
  <r>
    <x v="5"/>
  </r>
  <r>
    <x v="5"/>
  </r>
  <r>
    <x v="5"/>
  </r>
  <r>
    <x v="7"/>
  </r>
  <r>
    <x v="7"/>
  </r>
  <r>
    <x v="7"/>
  </r>
  <r>
    <x v="7"/>
  </r>
  <r>
    <x v="7"/>
  </r>
  <r>
    <x v="7"/>
  </r>
  <r>
    <x v="7"/>
  </r>
  <r>
    <x v="7"/>
  </r>
  <r>
    <x v="7"/>
  </r>
  <r>
    <x v="7"/>
  </r>
  <r>
    <x v="7"/>
  </r>
  <r>
    <x v="7"/>
  </r>
  <r>
    <x v="7"/>
  </r>
  <r>
    <x v="7"/>
  </r>
  <r>
    <x v="7"/>
  </r>
  <r>
    <x v="7"/>
  </r>
  <r>
    <x v="7"/>
  </r>
  <r>
    <x v="7"/>
  </r>
  <r>
    <x v="7"/>
  </r>
  <r>
    <x v="5"/>
  </r>
  <r>
    <x v="7"/>
  </r>
  <r>
    <x v="7"/>
  </r>
  <r>
    <x v="7"/>
  </r>
  <r>
    <x v="7"/>
  </r>
  <r>
    <x v="7"/>
  </r>
  <r>
    <x v="7"/>
  </r>
  <r>
    <x v="7"/>
  </r>
  <r>
    <x v="7"/>
  </r>
  <r>
    <x v="7"/>
  </r>
  <r>
    <x v="7"/>
  </r>
  <r>
    <x v="5"/>
  </r>
  <r>
    <x v="5"/>
  </r>
  <r>
    <x v="5"/>
  </r>
  <r>
    <x v="5"/>
  </r>
  <r>
    <x v="5"/>
  </r>
  <r>
    <x v="5"/>
  </r>
  <r>
    <x v="8"/>
  </r>
  <r>
    <x v="8"/>
  </r>
  <r>
    <x v="6"/>
  </r>
  <r>
    <x v="6"/>
  </r>
  <r>
    <x v="6"/>
  </r>
  <r>
    <x v="8"/>
  </r>
  <r>
    <x v="8"/>
  </r>
  <r>
    <x v="6"/>
  </r>
  <r>
    <x v="7"/>
  </r>
  <r>
    <x v="7"/>
  </r>
  <r>
    <x v="8"/>
  </r>
  <r>
    <x v="5"/>
  </r>
  <r>
    <x v="7"/>
  </r>
  <r>
    <x v="8"/>
  </r>
  <r>
    <x v="8"/>
  </r>
  <r>
    <x v="8"/>
  </r>
  <r>
    <x v="8"/>
  </r>
  <r>
    <x v="7"/>
  </r>
  <r>
    <x v="10"/>
  </r>
  <r>
    <x v="10"/>
  </r>
  <r>
    <x v="10"/>
  </r>
  <r>
    <x v="8"/>
  </r>
  <r>
    <x v="5"/>
  </r>
  <r>
    <x v="7"/>
  </r>
  <r>
    <x v="7"/>
  </r>
  <r>
    <x v="7"/>
  </r>
  <r>
    <x v="7"/>
  </r>
  <r>
    <x v="7"/>
  </r>
  <r>
    <x v="7"/>
  </r>
  <r>
    <x v="7"/>
  </r>
  <r>
    <x v="7"/>
  </r>
  <r>
    <x v="9"/>
  </r>
  <r>
    <x v="8"/>
  </r>
  <r>
    <x v="8"/>
  </r>
  <r>
    <x v="8"/>
  </r>
  <r>
    <x v="7"/>
  </r>
  <r>
    <x v="7"/>
  </r>
  <r>
    <x v="7"/>
  </r>
  <r>
    <x v="7"/>
  </r>
  <r>
    <x v="8"/>
  </r>
  <r>
    <x v="7"/>
  </r>
  <r>
    <x v="7"/>
  </r>
  <r>
    <x v="7"/>
  </r>
  <r>
    <x v="7"/>
  </r>
  <r>
    <x v="8"/>
  </r>
  <r>
    <x v="7"/>
  </r>
  <r>
    <x v="6"/>
  </r>
  <r>
    <x v="7"/>
  </r>
  <r>
    <x v="7"/>
  </r>
  <r>
    <x v="7"/>
  </r>
  <r>
    <x v="7"/>
  </r>
  <r>
    <x v="7"/>
  </r>
  <r>
    <x v="7"/>
  </r>
  <r>
    <x v="7"/>
  </r>
  <r>
    <x v="7"/>
  </r>
  <r>
    <x v="7"/>
  </r>
  <r>
    <x v="8"/>
  </r>
  <r>
    <x v="5"/>
  </r>
  <r>
    <x v="7"/>
  </r>
  <r>
    <x v="7"/>
  </r>
  <r>
    <x v="8"/>
  </r>
  <r>
    <x v="8"/>
  </r>
  <r>
    <x v="8"/>
  </r>
  <r>
    <x v="7"/>
  </r>
  <r>
    <x v="8"/>
  </r>
  <r>
    <x v="8"/>
  </r>
  <r>
    <x v="7"/>
  </r>
  <r>
    <x v="7"/>
  </r>
  <r>
    <x v="7"/>
  </r>
  <r>
    <x v="7"/>
  </r>
  <r>
    <x v="7"/>
  </r>
  <r>
    <x v="7"/>
  </r>
  <r>
    <x v="7"/>
  </r>
  <r>
    <x v="7"/>
  </r>
  <r>
    <x v="3"/>
  </r>
  <r>
    <x v="7"/>
  </r>
  <r>
    <x v="7"/>
  </r>
  <r>
    <x v="7"/>
  </r>
  <r>
    <x v="11"/>
  </r>
  <r>
    <x v="7"/>
  </r>
  <r>
    <x v="7"/>
  </r>
  <r>
    <x v="7"/>
  </r>
  <r>
    <x v="7"/>
  </r>
  <r>
    <x v="7"/>
  </r>
  <r>
    <x v="7"/>
  </r>
  <r>
    <x v="7"/>
  </r>
  <r>
    <x v="5"/>
  </r>
  <r>
    <x v="5"/>
  </r>
  <r>
    <x v="7"/>
  </r>
  <r>
    <x v="7"/>
  </r>
  <r>
    <x v="7"/>
  </r>
  <r>
    <x v="7"/>
  </r>
  <r>
    <x v="8"/>
  </r>
  <r>
    <x v="7"/>
  </r>
  <r>
    <x v="7"/>
  </r>
  <r>
    <x v="8"/>
  </r>
  <r>
    <x v="7"/>
  </r>
  <r>
    <x v="7"/>
  </r>
  <r>
    <x v="7"/>
  </r>
  <r>
    <x v="3"/>
  </r>
  <r>
    <x v="7"/>
  </r>
  <r>
    <x v="7"/>
  </r>
  <r>
    <x v="7"/>
  </r>
  <r>
    <x v="7"/>
  </r>
  <r>
    <x v="7"/>
  </r>
  <r>
    <x v="7"/>
  </r>
  <r>
    <x v="7"/>
  </r>
  <r>
    <x v="7"/>
  </r>
  <r>
    <x v="5"/>
  </r>
  <r>
    <x v="5"/>
  </r>
  <r>
    <x v="6"/>
  </r>
  <r>
    <x v="3"/>
  </r>
  <r>
    <x v="1"/>
  </r>
  <r>
    <x v="5"/>
  </r>
  <r>
    <x v="8"/>
  </r>
  <r>
    <x v="1"/>
  </r>
  <r>
    <x v="3"/>
  </r>
  <r>
    <x v="3"/>
  </r>
  <r>
    <x v="3"/>
  </r>
  <r>
    <x v="8"/>
  </r>
  <r>
    <x v="3"/>
  </r>
  <r>
    <x v="3"/>
  </r>
  <r>
    <x v="3"/>
  </r>
  <r>
    <x v="3"/>
  </r>
  <r>
    <x v="3"/>
  </r>
  <r>
    <x v="3"/>
  </r>
  <r>
    <x v="3"/>
  </r>
  <r>
    <x v="3"/>
  </r>
  <r>
    <x v="3"/>
  </r>
  <r>
    <x v="3"/>
  </r>
  <r>
    <x v="3"/>
  </r>
  <r>
    <x v="3"/>
  </r>
  <r>
    <x v="3"/>
  </r>
  <r>
    <x v="3"/>
  </r>
  <r>
    <x v="3"/>
  </r>
  <r>
    <x v="3"/>
  </r>
  <r>
    <x v="3"/>
  </r>
  <r>
    <x v="5"/>
  </r>
  <r>
    <x v="5"/>
  </r>
  <r>
    <x v="6"/>
  </r>
  <r>
    <x v="5"/>
  </r>
  <r>
    <x v="5"/>
  </r>
  <r>
    <x v="5"/>
  </r>
  <r>
    <x v="5"/>
  </r>
  <r>
    <x v="5"/>
  </r>
  <r>
    <x v="5"/>
  </r>
  <r>
    <x v="5"/>
  </r>
  <r>
    <x v="5"/>
  </r>
  <r>
    <x v="5"/>
  </r>
  <r>
    <x v="5"/>
  </r>
  <r>
    <x v="5"/>
  </r>
  <r>
    <x v="6"/>
  </r>
  <r>
    <x v="6"/>
  </r>
  <r>
    <x v="5"/>
  </r>
  <r>
    <x v="6"/>
  </r>
  <r>
    <x v="5"/>
  </r>
  <r>
    <x v="5"/>
  </r>
  <r>
    <x v="7"/>
  </r>
  <r>
    <x v="11"/>
  </r>
  <r>
    <x v="10"/>
  </r>
  <r>
    <x v="7"/>
  </r>
  <r>
    <x v="7"/>
  </r>
  <r>
    <x v="7"/>
  </r>
  <r>
    <x v="7"/>
  </r>
  <r>
    <x v="7"/>
  </r>
  <r>
    <x v="11"/>
  </r>
  <r>
    <x v="7"/>
  </r>
  <r>
    <x v="7"/>
  </r>
  <r>
    <x v="7"/>
  </r>
  <r>
    <x v="7"/>
  </r>
  <r>
    <x v="7"/>
  </r>
  <r>
    <x v="11"/>
  </r>
  <r>
    <x v="7"/>
  </r>
  <r>
    <x v="7"/>
  </r>
  <r>
    <x v="7"/>
  </r>
  <r>
    <x v="7"/>
  </r>
  <r>
    <x v="5"/>
  </r>
  <r>
    <x v="5"/>
  </r>
  <r>
    <x v="7"/>
  </r>
  <r>
    <x v="5"/>
  </r>
  <r>
    <x v="5"/>
  </r>
  <r>
    <x v="10"/>
  </r>
  <r>
    <x v="10"/>
  </r>
  <r>
    <x v="7"/>
  </r>
  <r>
    <x v="11"/>
  </r>
  <r>
    <x v="7"/>
  </r>
  <r>
    <x v="7"/>
  </r>
  <r>
    <x v="10"/>
  </r>
  <r>
    <x v="10"/>
  </r>
  <r>
    <x v="10"/>
  </r>
  <r>
    <x v="7"/>
  </r>
  <r>
    <x v="7"/>
  </r>
  <r>
    <x v="7"/>
  </r>
  <r>
    <x v="7"/>
  </r>
  <r>
    <x v="7"/>
  </r>
  <r>
    <x v="7"/>
  </r>
  <r>
    <x v="7"/>
  </r>
  <r>
    <x v="5"/>
  </r>
  <r>
    <x v="7"/>
  </r>
  <r>
    <x v="7"/>
  </r>
  <r>
    <x v="7"/>
  </r>
  <r>
    <x v="7"/>
  </r>
  <r>
    <x v="7"/>
  </r>
  <r>
    <x v="7"/>
  </r>
  <r>
    <x v="7"/>
  </r>
  <r>
    <x v="10"/>
  </r>
  <r>
    <x v="7"/>
  </r>
  <r>
    <x v="7"/>
  </r>
  <r>
    <x v="7"/>
  </r>
  <r>
    <x v="7"/>
  </r>
  <r>
    <x v="7"/>
  </r>
  <r>
    <x v="7"/>
  </r>
  <r>
    <x v="7"/>
  </r>
  <r>
    <x v="7"/>
  </r>
  <r>
    <x v="7"/>
  </r>
  <r>
    <x v="7"/>
  </r>
  <r>
    <x v="7"/>
  </r>
  <r>
    <x v="7"/>
  </r>
  <r>
    <x v="7"/>
  </r>
  <r>
    <x v="5"/>
  </r>
  <r>
    <x v="7"/>
  </r>
  <r>
    <x v="7"/>
  </r>
  <r>
    <x v="6"/>
  </r>
  <r>
    <x v="7"/>
  </r>
  <r>
    <x v="7"/>
  </r>
  <r>
    <x v="11"/>
  </r>
  <r>
    <x v="11"/>
  </r>
  <r>
    <x v="7"/>
  </r>
  <r>
    <x v="7"/>
  </r>
  <r>
    <x v="7"/>
  </r>
  <r>
    <x v="11"/>
  </r>
  <r>
    <x v="7"/>
  </r>
  <r>
    <x v="7"/>
  </r>
  <r>
    <x v="7"/>
  </r>
  <r>
    <x v="7"/>
  </r>
  <r>
    <x v="7"/>
  </r>
  <r>
    <x v="10"/>
  </r>
  <r>
    <x v="7"/>
  </r>
  <r>
    <x v="7"/>
  </r>
  <r>
    <x v="7"/>
  </r>
  <r>
    <x v="7"/>
  </r>
  <r>
    <x v="7"/>
  </r>
  <r>
    <x v="7"/>
  </r>
  <r>
    <x v="7"/>
  </r>
  <r>
    <x v="7"/>
  </r>
  <r>
    <x v="7"/>
  </r>
  <r>
    <x v="7"/>
  </r>
  <r>
    <x v="7"/>
  </r>
  <r>
    <x v="7"/>
  </r>
  <r>
    <x v="7"/>
  </r>
  <r>
    <x v="7"/>
  </r>
  <r>
    <x v="7"/>
  </r>
  <r>
    <x v="5"/>
  </r>
  <r>
    <x v="7"/>
  </r>
  <r>
    <x v="7"/>
  </r>
  <r>
    <x v="7"/>
  </r>
  <r>
    <x v="5"/>
  </r>
  <r>
    <x v="7"/>
  </r>
  <r>
    <x v="7"/>
  </r>
  <r>
    <x v="7"/>
  </r>
  <r>
    <x v="7"/>
  </r>
  <r>
    <x v="7"/>
  </r>
  <r>
    <x v="7"/>
  </r>
  <r>
    <x v="7"/>
  </r>
  <r>
    <x v="7"/>
  </r>
  <r>
    <x v="8"/>
  </r>
  <r>
    <x v="7"/>
  </r>
  <r>
    <x v="7"/>
  </r>
  <r>
    <x v="7"/>
  </r>
  <r>
    <x v="7"/>
  </r>
  <r>
    <x v="7"/>
  </r>
  <r>
    <x v="7"/>
  </r>
  <r>
    <x v="7"/>
  </r>
  <r>
    <x v="7"/>
  </r>
  <r>
    <x v="7"/>
  </r>
  <r>
    <x v="7"/>
  </r>
  <r>
    <x v="7"/>
  </r>
  <r>
    <x v="7"/>
  </r>
  <r>
    <x v="5"/>
  </r>
  <r>
    <x v="7"/>
  </r>
  <r>
    <x v="7"/>
  </r>
  <r>
    <x v="7"/>
  </r>
  <r>
    <x v="7"/>
  </r>
  <r>
    <x v="7"/>
  </r>
  <r>
    <x v="7"/>
  </r>
  <r>
    <x v="7"/>
  </r>
  <r>
    <x v="7"/>
  </r>
  <r>
    <x v="7"/>
  </r>
  <r>
    <x v="7"/>
  </r>
  <r>
    <x v="7"/>
  </r>
  <r>
    <x v="7"/>
  </r>
  <r>
    <x v="7"/>
  </r>
  <r>
    <x v="7"/>
  </r>
  <r>
    <x v="7"/>
  </r>
  <r>
    <x v="7"/>
  </r>
  <r>
    <x v="7"/>
  </r>
  <r>
    <x v="5"/>
  </r>
  <r>
    <x v="11"/>
  </r>
  <r>
    <x v="10"/>
  </r>
  <r>
    <x v="7"/>
  </r>
  <r>
    <x v="5"/>
  </r>
  <r>
    <x v="7"/>
  </r>
  <r>
    <x v="7"/>
  </r>
  <r>
    <x v="7"/>
  </r>
  <r>
    <x v="7"/>
  </r>
  <r>
    <x v="7"/>
  </r>
  <r>
    <x v="7"/>
  </r>
  <r>
    <x v="7"/>
  </r>
  <r>
    <x v="5"/>
  </r>
  <r>
    <x v="7"/>
  </r>
  <r>
    <x v="7"/>
  </r>
  <r>
    <x v="7"/>
  </r>
  <r>
    <x v="7"/>
  </r>
  <r>
    <x v="7"/>
  </r>
  <r>
    <x v="7"/>
  </r>
  <r>
    <x v="7"/>
  </r>
  <r>
    <x v="7"/>
  </r>
  <r>
    <x v="7"/>
  </r>
  <r>
    <x v="7"/>
  </r>
  <r>
    <x v="7"/>
  </r>
  <r>
    <x v="7"/>
  </r>
  <r>
    <x v="10"/>
  </r>
  <r>
    <x v="10"/>
  </r>
  <r>
    <x v="10"/>
  </r>
  <r>
    <x v="7"/>
  </r>
  <r>
    <x v="7"/>
  </r>
  <r>
    <x v="5"/>
  </r>
  <r>
    <x v="12"/>
  </r>
  <r>
    <x v="6"/>
  </r>
  <r>
    <x v="6"/>
  </r>
  <r>
    <x v="5"/>
  </r>
  <r>
    <x v="5"/>
  </r>
  <r>
    <x v="5"/>
  </r>
  <r>
    <x v="5"/>
  </r>
  <r>
    <x v="5"/>
  </r>
  <r>
    <x v="9"/>
  </r>
  <r>
    <x v="5"/>
  </r>
  <r>
    <x v="5"/>
  </r>
  <r>
    <x v="5"/>
  </r>
  <r>
    <x v="5"/>
  </r>
  <r>
    <x v="8"/>
  </r>
  <r>
    <x v="8"/>
  </r>
  <r>
    <x v="9"/>
  </r>
  <r>
    <x v="9"/>
  </r>
  <r>
    <x v="9"/>
  </r>
  <r>
    <x v="9"/>
  </r>
  <r>
    <x v="9"/>
  </r>
  <r>
    <x v="5"/>
  </r>
  <r>
    <x v="6"/>
  </r>
  <r>
    <x v="6"/>
  </r>
  <r>
    <x v="5"/>
  </r>
  <r>
    <x v="8"/>
  </r>
  <r>
    <x v="8"/>
  </r>
  <r>
    <x v="5"/>
  </r>
  <r>
    <x v="6"/>
  </r>
  <r>
    <x v="8"/>
  </r>
  <r>
    <x v="8"/>
  </r>
  <r>
    <x v="6"/>
  </r>
  <r>
    <x v="6"/>
  </r>
  <r>
    <x v="6"/>
  </r>
  <r>
    <x v="5"/>
  </r>
  <r>
    <x v="5"/>
  </r>
  <r>
    <x v="5"/>
  </r>
  <r>
    <x v="8"/>
  </r>
  <r>
    <x v="8"/>
  </r>
  <r>
    <x v="8"/>
  </r>
  <r>
    <x v="12"/>
  </r>
  <r>
    <x v="12"/>
  </r>
  <r>
    <x v="1"/>
  </r>
  <r>
    <x v="6"/>
  </r>
  <r>
    <x v="12"/>
  </r>
  <r>
    <x v="6"/>
  </r>
  <r>
    <x v="12"/>
  </r>
  <r>
    <x v="6"/>
  </r>
  <r>
    <x v="6"/>
  </r>
  <r>
    <x v="12"/>
  </r>
  <r>
    <x v="6"/>
  </r>
  <r>
    <x v="8"/>
  </r>
  <r>
    <x v="5"/>
  </r>
  <r>
    <x v="8"/>
  </r>
  <r>
    <x v="8"/>
  </r>
  <r>
    <x v="8"/>
  </r>
  <r>
    <x v="5"/>
  </r>
  <r>
    <x v="8"/>
  </r>
  <r>
    <x v="8"/>
  </r>
  <r>
    <x v="8"/>
  </r>
  <r>
    <x v="8"/>
  </r>
  <r>
    <x v="8"/>
  </r>
  <r>
    <x v="6"/>
  </r>
  <r>
    <x v="6"/>
  </r>
  <r>
    <x v="6"/>
  </r>
  <r>
    <x v="6"/>
  </r>
  <r>
    <x v="8"/>
  </r>
  <r>
    <x v="6"/>
  </r>
  <r>
    <x v="6"/>
  </r>
  <r>
    <x v="6"/>
  </r>
  <r>
    <x v="6"/>
  </r>
  <r>
    <x v="8"/>
  </r>
  <r>
    <x v="6"/>
  </r>
  <r>
    <x v="6"/>
  </r>
  <r>
    <x v="8"/>
  </r>
  <r>
    <x v="8"/>
  </r>
  <r>
    <x v="8"/>
  </r>
  <r>
    <x v="8"/>
  </r>
  <r>
    <x v="8"/>
  </r>
  <r>
    <x v="8"/>
  </r>
  <r>
    <x v="8"/>
  </r>
  <r>
    <x v="8"/>
  </r>
  <r>
    <x v="8"/>
  </r>
  <r>
    <x v="8"/>
  </r>
  <r>
    <x v="8"/>
  </r>
  <r>
    <x v="8"/>
  </r>
  <r>
    <x v="8"/>
  </r>
  <r>
    <x v="8"/>
  </r>
  <r>
    <x v="8"/>
  </r>
  <r>
    <x v="8"/>
  </r>
  <r>
    <x v="6"/>
  </r>
  <r>
    <x v="6"/>
  </r>
  <r>
    <x v="6"/>
  </r>
  <r>
    <x v="8"/>
  </r>
  <r>
    <x v="6"/>
  </r>
  <r>
    <x v="6"/>
  </r>
  <r>
    <x v="6"/>
  </r>
  <r>
    <x v="5"/>
  </r>
  <r>
    <x v="5"/>
  </r>
  <r>
    <x v="7"/>
  </r>
  <r>
    <x v="7"/>
  </r>
  <r>
    <x v="7"/>
  </r>
  <r>
    <x v="7"/>
  </r>
  <r>
    <x v="7"/>
  </r>
  <r>
    <x v="7"/>
  </r>
  <r>
    <x v="7"/>
  </r>
  <r>
    <x v="7"/>
  </r>
  <r>
    <x v="7"/>
  </r>
  <r>
    <x v="8"/>
  </r>
  <r>
    <x v="8"/>
  </r>
  <r>
    <x v="8"/>
  </r>
  <r>
    <x v="6"/>
  </r>
  <r>
    <x v="8"/>
  </r>
  <r>
    <x v="7"/>
  </r>
  <r>
    <x v="7"/>
  </r>
  <r>
    <x v="3"/>
  </r>
  <r>
    <x v="7"/>
  </r>
  <r>
    <x v="7"/>
  </r>
  <r>
    <x v="7"/>
  </r>
  <r>
    <x v="7"/>
  </r>
  <r>
    <x v="7"/>
  </r>
  <r>
    <x v="7"/>
  </r>
  <r>
    <x v="7"/>
  </r>
  <r>
    <x v="7"/>
  </r>
  <r>
    <x v="7"/>
  </r>
  <r>
    <x v="5"/>
  </r>
  <r>
    <x v="5"/>
  </r>
  <r>
    <x v="6"/>
  </r>
  <r>
    <x v="7"/>
  </r>
  <r>
    <x v="7"/>
  </r>
  <r>
    <x v="7"/>
  </r>
  <r>
    <x v="8"/>
  </r>
  <r>
    <x v="7"/>
  </r>
  <r>
    <x v="7"/>
  </r>
  <r>
    <x v="7"/>
  </r>
  <r>
    <x v="7"/>
  </r>
  <r>
    <x v="7"/>
  </r>
  <r>
    <x v="5"/>
  </r>
  <r>
    <x v="7"/>
  </r>
  <r>
    <x v="7"/>
  </r>
  <r>
    <x v="10"/>
  </r>
  <r>
    <x v="7"/>
  </r>
  <r>
    <x v="7"/>
  </r>
  <r>
    <x v="7"/>
  </r>
  <r>
    <x v="7"/>
  </r>
  <r>
    <x v="3"/>
  </r>
  <r>
    <x v="3"/>
  </r>
  <r>
    <x v="7"/>
  </r>
  <r>
    <x v="7"/>
  </r>
  <r>
    <x v="7"/>
  </r>
  <r>
    <x v="7"/>
  </r>
  <r>
    <x v="7"/>
  </r>
  <r>
    <x v="7"/>
  </r>
  <r>
    <x v="7"/>
  </r>
  <r>
    <x v="7"/>
  </r>
  <r>
    <x v="7"/>
  </r>
  <r>
    <x v="7"/>
  </r>
  <r>
    <x v="7"/>
  </r>
  <r>
    <x v="7"/>
  </r>
  <r>
    <x v="7"/>
  </r>
  <r>
    <x v="7"/>
  </r>
  <r>
    <x v="7"/>
  </r>
  <r>
    <x v="5"/>
  </r>
  <r>
    <x v="5"/>
  </r>
  <r>
    <x v="8"/>
  </r>
  <r>
    <x v="8"/>
  </r>
  <r>
    <x v="8"/>
  </r>
  <r>
    <x v="8"/>
  </r>
  <r>
    <x v="7"/>
  </r>
  <r>
    <x v="8"/>
  </r>
  <r>
    <x v="7"/>
  </r>
  <r>
    <x v="7"/>
  </r>
  <r>
    <x v="7"/>
  </r>
  <r>
    <x v="7"/>
  </r>
  <r>
    <x v="7"/>
  </r>
  <r>
    <x v="5"/>
  </r>
  <r>
    <x v="5"/>
  </r>
  <r>
    <x v="7"/>
  </r>
  <r>
    <x v="7"/>
  </r>
  <r>
    <x v="8"/>
  </r>
  <r>
    <x v="8"/>
  </r>
  <r>
    <x v="6"/>
  </r>
  <r>
    <x v="7"/>
  </r>
  <r>
    <x v="7"/>
  </r>
  <r>
    <x v="7"/>
  </r>
  <r>
    <x v="7"/>
  </r>
  <r>
    <x v="5"/>
  </r>
  <r>
    <x v="5"/>
  </r>
  <r>
    <x v="7"/>
  </r>
  <r>
    <x v="7"/>
  </r>
  <r>
    <x v="7"/>
  </r>
  <r>
    <x v="7"/>
  </r>
  <r>
    <x v="7"/>
  </r>
  <r>
    <x v="7"/>
  </r>
  <r>
    <x v="7"/>
  </r>
  <r>
    <x v="7"/>
  </r>
  <r>
    <x v="7"/>
  </r>
  <r>
    <x v="7"/>
  </r>
  <r>
    <x v="7"/>
  </r>
  <r>
    <x v="7"/>
  </r>
  <r>
    <x v="7"/>
  </r>
  <r>
    <x v="7"/>
  </r>
  <r>
    <x v="7"/>
  </r>
  <r>
    <x v="8"/>
  </r>
  <r>
    <x v="7"/>
  </r>
  <r>
    <x v="7"/>
  </r>
  <r>
    <x v="7"/>
  </r>
  <r>
    <x v="7"/>
  </r>
  <r>
    <x v="7"/>
  </r>
  <r>
    <x v="7"/>
  </r>
  <r>
    <x v="7"/>
  </r>
  <r>
    <x v="7"/>
  </r>
  <r>
    <x v="7"/>
  </r>
  <r>
    <x v="5"/>
  </r>
  <r>
    <x v="6"/>
  </r>
  <r>
    <x v="7"/>
  </r>
  <r>
    <x v="7"/>
  </r>
  <r>
    <x v="7"/>
  </r>
  <r>
    <x v="7"/>
  </r>
  <r>
    <x v="7"/>
  </r>
  <r>
    <x v="7"/>
  </r>
  <r>
    <x v="8"/>
  </r>
  <r>
    <x v="7"/>
  </r>
  <r>
    <x v="7"/>
  </r>
  <r>
    <x v="7"/>
  </r>
  <r>
    <x v="7"/>
  </r>
  <r>
    <x v="12"/>
  </r>
  <r>
    <x v="5"/>
  </r>
  <r>
    <x v="7"/>
  </r>
  <r>
    <x v="7"/>
  </r>
  <r>
    <x v="7"/>
  </r>
  <r>
    <x v="6"/>
  </r>
  <r>
    <x v="3"/>
  </r>
  <r>
    <x v="3"/>
  </r>
  <r>
    <x v="3"/>
  </r>
  <r>
    <x v="5"/>
  </r>
  <r>
    <x v="5"/>
  </r>
  <r>
    <x v="5"/>
  </r>
  <r>
    <x v="5"/>
  </r>
  <r>
    <x v="5"/>
  </r>
  <r>
    <x v="7"/>
  </r>
  <r>
    <x v="10"/>
  </r>
  <r>
    <x v="10"/>
  </r>
  <r>
    <x v="5"/>
  </r>
  <r>
    <x v="11"/>
  </r>
  <r>
    <x v="7"/>
  </r>
  <r>
    <x v="7"/>
  </r>
  <r>
    <x v="7"/>
  </r>
  <r>
    <x v="7"/>
  </r>
  <r>
    <x v="7"/>
  </r>
  <r>
    <x v="5"/>
  </r>
  <r>
    <x v="7"/>
  </r>
  <r>
    <x v="7"/>
  </r>
  <r>
    <x v="7"/>
  </r>
  <r>
    <x v="7"/>
  </r>
  <r>
    <x v="7"/>
  </r>
  <r>
    <x v="7"/>
  </r>
  <r>
    <x v="7"/>
  </r>
  <r>
    <x v="7"/>
  </r>
  <r>
    <x v="7"/>
  </r>
  <r>
    <x v="7"/>
  </r>
  <r>
    <x v="7"/>
  </r>
  <r>
    <x v="7"/>
  </r>
  <r>
    <x v="11"/>
  </r>
  <r>
    <x v="7"/>
  </r>
  <r>
    <x v="7"/>
  </r>
  <r>
    <x v="7"/>
  </r>
  <r>
    <x v="7"/>
  </r>
  <r>
    <x v="7"/>
  </r>
  <r>
    <x v="7"/>
  </r>
  <r>
    <x v="7"/>
  </r>
  <r>
    <x v="7"/>
  </r>
  <r>
    <x v="7"/>
  </r>
  <r>
    <x v="7"/>
  </r>
  <r>
    <x v="7"/>
  </r>
  <r>
    <x v="7"/>
  </r>
  <r>
    <x v="7"/>
  </r>
  <r>
    <x v="7"/>
  </r>
  <r>
    <x v="7"/>
  </r>
  <r>
    <x v="7"/>
  </r>
  <r>
    <x v="5"/>
  </r>
  <r>
    <x v="7"/>
  </r>
  <r>
    <x v="7"/>
  </r>
  <r>
    <x v="7"/>
  </r>
  <r>
    <x v="7"/>
  </r>
  <r>
    <x v="7"/>
  </r>
  <r>
    <x v="11"/>
  </r>
  <r>
    <x v="11"/>
  </r>
  <r>
    <x v="5"/>
  </r>
  <r>
    <x v="7"/>
  </r>
  <r>
    <x v="5"/>
  </r>
  <r>
    <x v="6"/>
  </r>
  <r>
    <x v="3"/>
  </r>
  <r>
    <x v="5"/>
  </r>
  <r>
    <x v="5"/>
  </r>
  <r>
    <x v="5"/>
  </r>
  <r>
    <x v="8"/>
  </r>
  <r>
    <x v="6"/>
  </r>
  <r>
    <x v="6"/>
  </r>
  <r>
    <x v="6"/>
  </r>
  <r>
    <x v="12"/>
  </r>
  <r>
    <x v="6"/>
  </r>
  <r>
    <x v="8"/>
  </r>
  <r>
    <x v="8"/>
  </r>
  <r>
    <x v="8"/>
  </r>
  <r>
    <x v="8"/>
  </r>
  <r>
    <x v="5"/>
  </r>
  <r>
    <x v="6"/>
  </r>
  <r>
    <x v="7"/>
  </r>
  <r>
    <x v="7"/>
  </r>
  <r>
    <x v="7"/>
  </r>
  <r>
    <x v="8"/>
  </r>
  <r>
    <x v="7"/>
  </r>
  <r>
    <x v="7"/>
  </r>
  <r>
    <x v="7"/>
  </r>
  <r>
    <x v="7"/>
  </r>
  <r>
    <x v="7"/>
  </r>
  <r>
    <x v="7"/>
  </r>
  <r>
    <x v="7"/>
  </r>
  <r>
    <x v="7"/>
  </r>
  <r>
    <x v="7"/>
  </r>
  <r>
    <x v="7"/>
  </r>
  <r>
    <x v="7"/>
  </r>
  <r>
    <x v="7"/>
  </r>
  <r>
    <x v="7"/>
  </r>
  <r>
    <x v="10"/>
  </r>
  <r>
    <x v="7"/>
  </r>
  <r>
    <x v="7"/>
  </r>
  <r>
    <x v="7"/>
  </r>
  <r>
    <x v="7"/>
  </r>
  <r>
    <x v="7"/>
  </r>
  <r>
    <x v="7"/>
  </r>
  <r>
    <x v="7"/>
  </r>
  <r>
    <x v="8"/>
  </r>
  <r>
    <x v="7"/>
  </r>
  <r>
    <x v="7"/>
  </r>
  <r>
    <x v="5"/>
  </r>
  <r>
    <x v="7"/>
  </r>
  <r>
    <x v="7"/>
  </r>
  <r>
    <x v="7"/>
  </r>
  <r>
    <x v="7"/>
  </r>
  <r>
    <x v="7"/>
  </r>
  <r>
    <x v="7"/>
  </r>
  <r>
    <x v="7"/>
  </r>
  <r>
    <x v="7"/>
  </r>
  <r>
    <x v="7"/>
  </r>
  <r>
    <x v="6"/>
  </r>
  <r>
    <x v="7"/>
  </r>
  <r>
    <x v="7"/>
  </r>
  <r>
    <x v="7"/>
  </r>
  <r>
    <x v="7"/>
  </r>
  <r>
    <x v="7"/>
  </r>
  <r>
    <x v="7"/>
  </r>
  <r>
    <x v="5"/>
  </r>
  <r>
    <x v="7"/>
  </r>
  <r>
    <x v="7"/>
  </r>
  <r>
    <x v="7"/>
  </r>
  <r>
    <x v="7"/>
  </r>
  <r>
    <x v="7"/>
  </r>
  <r>
    <x v="6"/>
  </r>
  <r>
    <x v="7"/>
  </r>
  <r>
    <x v="7"/>
  </r>
  <r>
    <x v="7"/>
  </r>
  <r>
    <x v="7"/>
  </r>
  <r>
    <x v="5"/>
  </r>
  <r>
    <x v="7"/>
  </r>
  <r>
    <x v="7"/>
  </r>
  <r>
    <x v="7"/>
  </r>
  <r>
    <x v="7"/>
  </r>
  <r>
    <x v="7"/>
  </r>
  <r>
    <x v="7"/>
  </r>
  <r>
    <x v="7"/>
  </r>
  <r>
    <x v="7"/>
  </r>
  <r>
    <x v="7"/>
  </r>
  <r>
    <x v="7"/>
  </r>
  <r>
    <x v="7"/>
  </r>
  <r>
    <x v="7"/>
  </r>
  <r>
    <x v="5"/>
  </r>
  <r>
    <x v="3"/>
  </r>
  <r>
    <x v="5"/>
  </r>
  <r>
    <x v="5"/>
  </r>
  <r>
    <x v="5"/>
  </r>
  <r>
    <x v="7"/>
  </r>
  <r>
    <x v="7"/>
  </r>
  <r>
    <x v="7"/>
  </r>
  <r>
    <x v="7"/>
  </r>
  <r>
    <x v="7"/>
  </r>
  <r>
    <x v="7"/>
  </r>
  <r>
    <x v="7"/>
  </r>
  <r>
    <x v="7"/>
  </r>
  <r>
    <x v="7"/>
  </r>
  <r>
    <x v="7"/>
  </r>
  <r>
    <x v="7"/>
  </r>
  <r>
    <x v="7"/>
  </r>
  <r>
    <x v="7"/>
  </r>
  <r>
    <x v="7"/>
  </r>
  <r>
    <x v="8"/>
  </r>
  <r>
    <x v="6"/>
  </r>
  <r>
    <x v="7"/>
  </r>
  <r>
    <x v="7"/>
  </r>
  <r>
    <x v="7"/>
  </r>
  <r>
    <x v="7"/>
  </r>
  <r>
    <x v="7"/>
  </r>
  <r>
    <x v="7"/>
  </r>
  <r>
    <x v="7"/>
  </r>
  <r>
    <x v="7"/>
  </r>
  <r>
    <x v="7"/>
  </r>
  <r>
    <x v="7"/>
  </r>
  <r>
    <x v="7"/>
  </r>
  <r>
    <x v="3"/>
  </r>
  <r>
    <x v="7"/>
  </r>
  <r>
    <x v="7"/>
  </r>
  <r>
    <x v="7"/>
  </r>
  <r>
    <x v="7"/>
  </r>
  <r>
    <x v="7"/>
  </r>
  <r>
    <x v="11"/>
  </r>
  <r>
    <x v="7"/>
  </r>
  <r>
    <x v="7"/>
  </r>
  <r>
    <x v="7"/>
  </r>
  <r>
    <x v="8"/>
  </r>
  <r>
    <x v="7"/>
  </r>
  <r>
    <x v="5"/>
  </r>
  <r>
    <x v="7"/>
  </r>
  <r>
    <x v="7"/>
  </r>
  <r>
    <x v="7"/>
  </r>
  <r>
    <x v="7"/>
  </r>
  <r>
    <x v="7"/>
  </r>
  <r>
    <x v="10"/>
  </r>
  <r>
    <x v="7"/>
  </r>
  <r>
    <x v="3"/>
  </r>
  <r>
    <x v="7"/>
  </r>
  <r>
    <x v="7"/>
  </r>
  <r>
    <x v="5"/>
  </r>
  <r>
    <x v="5"/>
  </r>
  <r>
    <x v="5"/>
  </r>
  <r>
    <x v="7"/>
  </r>
  <r>
    <x v="3"/>
  </r>
  <r>
    <x v="3"/>
  </r>
  <r>
    <x v="5"/>
  </r>
  <r>
    <x v="3"/>
  </r>
  <r>
    <x v="5"/>
  </r>
  <r>
    <x v="3"/>
  </r>
  <r>
    <x v="3"/>
  </r>
  <r>
    <x v="3"/>
  </r>
  <r>
    <x v="8"/>
  </r>
  <r>
    <x v="6"/>
  </r>
  <r>
    <x v="3"/>
  </r>
  <r>
    <x v="5"/>
  </r>
  <r>
    <x v="5"/>
  </r>
  <r>
    <x v="5"/>
  </r>
  <r>
    <x v="3"/>
  </r>
  <r>
    <x v="6"/>
  </r>
  <r>
    <x v="6"/>
  </r>
  <r>
    <x v="5"/>
  </r>
  <r>
    <x v="5"/>
  </r>
  <r>
    <x v="5"/>
  </r>
  <r>
    <x v="5"/>
  </r>
  <r>
    <x v="6"/>
  </r>
  <r>
    <x v="5"/>
  </r>
  <r>
    <x v="9"/>
  </r>
  <r>
    <x v="10"/>
  </r>
  <r>
    <x v="10"/>
  </r>
  <r>
    <x v="10"/>
  </r>
  <r>
    <x v="7"/>
  </r>
  <r>
    <x v="10"/>
  </r>
  <r>
    <x v="10"/>
  </r>
  <r>
    <x v="5"/>
  </r>
  <r>
    <x v="7"/>
  </r>
  <r>
    <x v="7"/>
  </r>
  <r>
    <x v="7"/>
  </r>
  <r>
    <x v="7"/>
  </r>
  <r>
    <x v="7"/>
  </r>
  <r>
    <x v="7"/>
  </r>
  <r>
    <x v="7"/>
  </r>
  <r>
    <x v="10"/>
  </r>
  <r>
    <x v="7"/>
  </r>
  <r>
    <x v="7"/>
  </r>
  <r>
    <x v="7"/>
  </r>
  <r>
    <x v="7"/>
  </r>
  <r>
    <x v="7"/>
  </r>
  <r>
    <x v="10"/>
  </r>
  <r>
    <x v="7"/>
  </r>
  <r>
    <x v="7"/>
  </r>
  <r>
    <x v="5"/>
  </r>
  <r>
    <x v="7"/>
  </r>
  <r>
    <x v="7"/>
  </r>
  <r>
    <x v="7"/>
  </r>
  <r>
    <x v="10"/>
  </r>
  <r>
    <x v="7"/>
  </r>
  <r>
    <x v="7"/>
  </r>
  <r>
    <x v="7"/>
  </r>
  <r>
    <x v="7"/>
  </r>
  <r>
    <x v="7"/>
  </r>
  <r>
    <x v="7"/>
  </r>
  <r>
    <x v="7"/>
  </r>
  <r>
    <x v="10"/>
  </r>
  <r>
    <x v="7"/>
  </r>
  <r>
    <x v="7"/>
  </r>
  <r>
    <x v="7"/>
  </r>
  <r>
    <x v="7"/>
  </r>
  <r>
    <x v="7"/>
  </r>
  <r>
    <x v="7"/>
  </r>
  <r>
    <x v="7"/>
  </r>
  <r>
    <x v="7"/>
  </r>
  <r>
    <x v="7"/>
  </r>
  <r>
    <x v="7"/>
  </r>
  <r>
    <x v="7"/>
  </r>
  <r>
    <x v="7"/>
  </r>
  <r>
    <x v="7"/>
  </r>
  <r>
    <x v="11"/>
  </r>
  <r>
    <x v="7"/>
  </r>
  <r>
    <x v="7"/>
  </r>
  <r>
    <x v="7"/>
  </r>
  <r>
    <x v="7"/>
  </r>
  <r>
    <x v="7"/>
  </r>
  <r>
    <x v="5"/>
  </r>
  <r>
    <x v="7"/>
  </r>
  <r>
    <x v="7"/>
  </r>
  <r>
    <x v="7"/>
  </r>
  <r>
    <x v="7"/>
  </r>
  <r>
    <x v="7"/>
  </r>
  <r>
    <x v="7"/>
  </r>
  <r>
    <x v="7"/>
  </r>
  <r>
    <x v="7"/>
  </r>
  <r>
    <x v="7"/>
  </r>
  <r>
    <x v="7"/>
  </r>
  <r>
    <x v="7"/>
  </r>
  <r>
    <x v="7"/>
  </r>
  <r>
    <x v="7"/>
  </r>
  <r>
    <x v="7"/>
  </r>
  <r>
    <x v="7"/>
  </r>
  <r>
    <x v="7"/>
  </r>
  <r>
    <x v="7"/>
  </r>
  <r>
    <x v="7"/>
  </r>
  <r>
    <x v="7"/>
  </r>
  <r>
    <x v="7"/>
  </r>
  <r>
    <x v="7"/>
  </r>
  <r>
    <x v="7"/>
  </r>
  <r>
    <x v="7"/>
  </r>
  <r>
    <x v="7"/>
  </r>
  <r>
    <x v="11"/>
  </r>
  <r>
    <x v="11"/>
  </r>
  <r>
    <x v="7"/>
  </r>
  <r>
    <x v="7"/>
  </r>
  <r>
    <x v="7"/>
  </r>
  <r>
    <x v="7"/>
  </r>
  <r>
    <x v="5"/>
  </r>
  <r>
    <x v="8"/>
  </r>
  <r>
    <x v="9"/>
  </r>
  <r>
    <x v="6"/>
  </r>
  <r>
    <x v="8"/>
  </r>
  <r>
    <x v="9"/>
  </r>
  <r>
    <x v="9"/>
  </r>
  <r>
    <x v="6"/>
  </r>
  <r>
    <x v="5"/>
  </r>
  <r>
    <x v="5"/>
  </r>
  <r>
    <x v="8"/>
  </r>
  <r>
    <x v="8"/>
  </r>
  <r>
    <x v="5"/>
  </r>
  <r>
    <x v="6"/>
  </r>
  <r>
    <x v="6"/>
  </r>
  <r>
    <x v="5"/>
  </r>
  <r>
    <x v="6"/>
  </r>
  <r>
    <x v="6"/>
  </r>
  <r>
    <x v="6"/>
  </r>
  <r>
    <x v="6"/>
  </r>
  <r>
    <x v="5"/>
  </r>
  <r>
    <x v="5"/>
  </r>
  <r>
    <x v="6"/>
  </r>
  <r>
    <x v="8"/>
  </r>
  <r>
    <x v="8"/>
  </r>
  <r>
    <x v="5"/>
  </r>
  <r>
    <x v="8"/>
  </r>
  <r>
    <x v="8"/>
  </r>
  <r>
    <x v="5"/>
  </r>
  <r>
    <x v="5"/>
  </r>
  <r>
    <x v="5"/>
  </r>
  <r>
    <x v="8"/>
  </r>
  <r>
    <x v="8"/>
  </r>
  <r>
    <x v="8"/>
  </r>
  <r>
    <x v="8"/>
  </r>
  <r>
    <x v="5"/>
  </r>
  <r>
    <x v="8"/>
  </r>
  <r>
    <x v="6"/>
  </r>
  <r>
    <x v="6"/>
  </r>
  <r>
    <x v="8"/>
  </r>
  <r>
    <x v="8"/>
  </r>
  <r>
    <x v="8"/>
  </r>
  <r>
    <x v="8"/>
  </r>
  <r>
    <x v="5"/>
  </r>
  <r>
    <x v="8"/>
  </r>
  <r>
    <x v="8"/>
  </r>
  <r>
    <x v="8"/>
  </r>
  <r>
    <x v="6"/>
  </r>
  <r>
    <x v="5"/>
  </r>
  <r>
    <x v="6"/>
  </r>
  <r>
    <x v="6"/>
  </r>
  <r>
    <x v="6"/>
  </r>
  <r>
    <x v="6"/>
  </r>
  <r>
    <x v="6"/>
  </r>
  <r>
    <x v="6"/>
  </r>
  <r>
    <x v="8"/>
  </r>
  <r>
    <x v="5"/>
  </r>
  <r>
    <x v="5"/>
  </r>
  <r>
    <x v="5"/>
  </r>
  <r>
    <x v="7"/>
  </r>
  <r>
    <x v="7"/>
  </r>
  <r>
    <x v="7"/>
  </r>
  <r>
    <x v="10"/>
  </r>
  <r>
    <x v="10"/>
  </r>
  <r>
    <x v="7"/>
  </r>
  <r>
    <x v="7"/>
  </r>
  <r>
    <x v="7"/>
  </r>
  <r>
    <x v="10"/>
  </r>
  <r>
    <x v="10"/>
  </r>
  <r>
    <x v="10"/>
  </r>
  <r>
    <x v="7"/>
  </r>
  <r>
    <x v="7"/>
  </r>
  <r>
    <x v="5"/>
  </r>
  <r>
    <x v="7"/>
  </r>
  <r>
    <x v="5"/>
  </r>
  <r>
    <x v="7"/>
  </r>
  <r>
    <x v="7"/>
  </r>
  <r>
    <x v="7"/>
  </r>
  <r>
    <x v="7"/>
  </r>
  <r>
    <x v="7"/>
  </r>
  <r>
    <x v="7"/>
  </r>
  <r>
    <x v="7"/>
  </r>
  <r>
    <x v="7"/>
  </r>
  <r>
    <x v="5"/>
  </r>
  <r>
    <x v="7"/>
  </r>
  <r>
    <x v="7"/>
  </r>
  <r>
    <x v="7"/>
  </r>
  <r>
    <x v="7"/>
  </r>
  <r>
    <x v="7"/>
  </r>
  <r>
    <x v="6"/>
  </r>
  <r>
    <x v="7"/>
  </r>
  <r>
    <x v="7"/>
  </r>
  <r>
    <x v="7"/>
  </r>
  <r>
    <x v="7"/>
  </r>
  <r>
    <x v="7"/>
  </r>
  <r>
    <x v="7"/>
  </r>
  <r>
    <x v="7"/>
  </r>
  <r>
    <x v="7"/>
  </r>
  <r>
    <x v="7"/>
  </r>
  <r>
    <x v="5"/>
  </r>
  <r>
    <x v="3"/>
  </r>
  <r>
    <x v="5"/>
  </r>
  <r>
    <x v="6"/>
  </r>
  <r>
    <x v="7"/>
  </r>
  <r>
    <x v="7"/>
  </r>
  <r>
    <x v="7"/>
  </r>
  <r>
    <x v="7"/>
  </r>
  <r>
    <x v="7"/>
  </r>
  <r>
    <x v="7"/>
  </r>
  <r>
    <x v="7"/>
  </r>
  <r>
    <x v="7"/>
  </r>
  <r>
    <x v="7"/>
  </r>
  <r>
    <x v="7"/>
  </r>
  <r>
    <x v="7"/>
  </r>
  <r>
    <x v="7"/>
  </r>
  <r>
    <x v="5"/>
  </r>
  <r>
    <x v="7"/>
  </r>
  <r>
    <x v="7"/>
  </r>
  <r>
    <x v="7"/>
  </r>
  <r>
    <x v="11"/>
  </r>
  <r>
    <x v="7"/>
  </r>
  <r>
    <x v="5"/>
  </r>
  <r>
    <x v="7"/>
  </r>
  <r>
    <x v="7"/>
  </r>
  <r>
    <x v="7"/>
  </r>
  <r>
    <x v="7"/>
  </r>
  <r>
    <x v="7"/>
  </r>
  <r>
    <x v="7"/>
  </r>
  <r>
    <x v="7"/>
  </r>
  <r>
    <x v="7"/>
  </r>
  <r>
    <x v="8"/>
  </r>
  <r>
    <x v="5"/>
  </r>
  <r>
    <x v="6"/>
  </r>
  <r>
    <x v="8"/>
  </r>
  <r>
    <x v="6"/>
  </r>
  <r>
    <x v="7"/>
  </r>
  <r>
    <x v="7"/>
  </r>
  <r>
    <x v="7"/>
  </r>
  <r>
    <x v="7"/>
  </r>
  <r>
    <x v="7"/>
  </r>
  <r>
    <x v="7"/>
  </r>
  <r>
    <x v="7"/>
  </r>
  <r>
    <x v="7"/>
  </r>
  <r>
    <x v="7"/>
  </r>
  <r>
    <x v="7"/>
  </r>
  <r>
    <x v="7"/>
  </r>
  <r>
    <x v="6"/>
  </r>
  <r>
    <x v="7"/>
  </r>
  <r>
    <x v="7"/>
  </r>
  <r>
    <x v="10"/>
  </r>
  <r>
    <x v="8"/>
  </r>
  <r>
    <x v="7"/>
  </r>
  <r>
    <x v="7"/>
  </r>
  <r>
    <x v="7"/>
  </r>
  <r>
    <x v="7"/>
  </r>
  <r>
    <x v="7"/>
  </r>
  <r>
    <x v="9"/>
  </r>
  <r>
    <x v="6"/>
  </r>
  <r>
    <x v="5"/>
  </r>
  <r>
    <x v="7"/>
  </r>
  <r>
    <x v="7"/>
  </r>
  <r>
    <x v="5"/>
  </r>
  <r>
    <x v="7"/>
  </r>
  <r>
    <x v="7"/>
  </r>
  <r>
    <x v="7"/>
  </r>
  <r>
    <x v="7"/>
  </r>
  <r>
    <x v="7"/>
  </r>
  <r>
    <x v="8"/>
  </r>
  <r>
    <x v="7"/>
  </r>
  <r>
    <x v="7"/>
  </r>
  <r>
    <x v="8"/>
  </r>
  <r>
    <x v="8"/>
  </r>
  <r>
    <x v="7"/>
  </r>
  <r>
    <x v="7"/>
  </r>
  <r>
    <x v="7"/>
  </r>
  <r>
    <x v="7"/>
  </r>
  <r>
    <x v="7"/>
  </r>
  <r>
    <x v="7"/>
  </r>
  <r>
    <x v="7"/>
  </r>
  <r>
    <x v="7"/>
  </r>
  <r>
    <x v="7"/>
  </r>
  <r>
    <x v="3"/>
  </r>
  <r>
    <x v="5"/>
  </r>
  <r>
    <x v="6"/>
  </r>
  <r>
    <x v="7"/>
  </r>
  <r>
    <x v="7"/>
  </r>
  <r>
    <x v="7"/>
  </r>
  <r>
    <x v="7"/>
  </r>
  <r>
    <x v="7"/>
  </r>
  <r>
    <x v="7"/>
  </r>
  <r>
    <x v="7"/>
  </r>
  <r>
    <x v="7"/>
  </r>
  <r>
    <x v="7"/>
  </r>
  <r>
    <x v="11"/>
  </r>
  <r>
    <x v="11"/>
  </r>
  <r>
    <x v="5"/>
  </r>
  <r>
    <x v="8"/>
  </r>
  <r>
    <x v="5"/>
  </r>
  <r>
    <x v="6"/>
  </r>
  <r>
    <x v="7"/>
  </r>
  <r>
    <x v="3"/>
  </r>
  <r>
    <x v="7"/>
  </r>
  <r>
    <x v="7"/>
  </r>
  <r>
    <x v="7"/>
  </r>
  <r>
    <x v="7"/>
  </r>
  <r>
    <x v="7"/>
  </r>
  <r>
    <x v="11"/>
  </r>
  <r>
    <x v="6"/>
  </r>
  <r>
    <x v="7"/>
  </r>
  <r>
    <x v="7"/>
  </r>
  <r>
    <x v="7"/>
  </r>
  <r>
    <x v="7"/>
  </r>
  <r>
    <x v="7"/>
  </r>
  <r>
    <x v="1"/>
  </r>
  <r>
    <x v="5"/>
  </r>
  <r>
    <x v="5"/>
  </r>
  <r>
    <x v="3"/>
  </r>
  <r>
    <x v="5"/>
  </r>
  <r>
    <x v="3"/>
  </r>
  <r>
    <x v="5"/>
  </r>
  <r>
    <x v="5"/>
  </r>
  <r>
    <x v="3"/>
  </r>
  <r>
    <x v="3"/>
  </r>
  <r>
    <x v="3"/>
  </r>
  <r>
    <x v="3"/>
  </r>
  <r>
    <x v="3"/>
  </r>
  <r>
    <x v="5"/>
  </r>
  <r>
    <x v="5"/>
  </r>
  <r>
    <x v="5"/>
  </r>
  <r>
    <x v="5"/>
  </r>
  <r>
    <x v="5"/>
  </r>
  <r>
    <x v="3"/>
  </r>
  <r>
    <x v="5"/>
  </r>
  <r>
    <x v="3"/>
  </r>
  <r>
    <x v="5"/>
  </r>
  <r>
    <x v="5"/>
  </r>
  <r>
    <x v="5"/>
  </r>
  <r>
    <x v="5"/>
  </r>
  <r>
    <x v="5"/>
  </r>
  <r>
    <x v="8"/>
  </r>
  <r>
    <x v="5"/>
  </r>
  <r>
    <x v="7"/>
  </r>
  <r>
    <x v="7"/>
  </r>
  <r>
    <x v="7"/>
  </r>
  <r>
    <x v="11"/>
  </r>
  <r>
    <x v="10"/>
  </r>
  <r>
    <x v="5"/>
  </r>
  <r>
    <x v="7"/>
  </r>
  <r>
    <x v="7"/>
  </r>
  <r>
    <x v="7"/>
  </r>
  <r>
    <x v="7"/>
  </r>
  <r>
    <x v="7"/>
  </r>
  <r>
    <x v="7"/>
  </r>
  <r>
    <x v="5"/>
  </r>
  <r>
    <x v="7"/>
  </r>
  <r>
    <x v="7"/>
  </r>
  <r>
    <x v="7"/>
  </r>
  <r>
    <x v="7"/>
  </r>
  <r>
    <x v="7"/>
  </r>
  <r>
    <x v="7"/>
  </r>
  <r>
    <x v="7"/>
  </r>
  <r>
    <x v="7"/>
  </r>
  <r>
    <x v="7"/>
  </r>
  <r>
    <x v="7"/>
  </r>
  <r>
    <x v="7"/>
  </r>
  <r>
    <x v="7"/>
  </r>
  <r>
    <x v="7"/>
  </r>
  <r>
    <x v="7"/>
  </r>
  <r>
    <x v="7"/>
  </r>
  <r>
    <x v="7"/>
  </r>
  <r>
    <x v="7"/>
  </r>
  <r>
    <x v="7"/>
  </r>
  <r>
    <x v="7"/>
  </r>
  <r>
    <x v="7"/>
  </r>
  <r>
    <x v="7"/>
  </r>
  <r>
    <x v="7"/>
  </r>
  <r>
    <x v="7"/>
  </r>
  <r>
    <x v="5"/>
  </r>
  <r>
    <x v="7"/>
  </r>
  <r>
    <x v="7"/>
  </r>
  <r>
    <x v="7"/>
  </r>
  <r>
    <x v="7"/>
  </r>
  <r>
    <x v="5"/>
  </r>
  <r>
    <x v="7"/>
  </r>
  <r>
    <x v="7"/>
  </r>
  <r>
    <x v="7"/>
  </r>
  <r>
    <x v="7"/>
  </r>
  <r>
    <x v="7"/>
  </r>
  <r>
    <x v="7"/>
  </r>
  <r>
    <x v="7"/>
  </r>
  <r>
    <x v="9"/>
  </r>
  <r>
    <x v="9"/>
  </r>
  <r>
    <x v="5"/>
  </r>
  <r>
    <x v="6"/>
  </r>
  <r>
    <x v="9"/>
  </r>
  <r>
    <x v="5"/>
  </r>
  <r>
    <x v="5"/>
  </r>
  <r>
    <x v="5"/>
  </r>
  <r>
    <x v="6"/>
  </r>
  <r>
    <x v="6"/>
  </r>
  <r>
    <x v="5"/>
  </r>
  <r>
    <x v="5"/>
  </r>
  <r>
    <x v="8"/>
  </r>
  <r>
    <x v="5"/>
  </r>
  <r>
    <x v="6"/>
  </r>
  <r>
    <x v="6"/>
  </r>
  <r>
    <x v="7"/>
  </r>
  <r>
    <x v="8"/>
  </r>
  <r>
    <x v="5"/>
  </r>
  <r>
    <x v="8"/>
  </r>
  <r>
    <x v="12"/>
  </r>
  <r>
    <x v="6"/>
  </r>
  <r>
    <x v="8"/>
  </r>
  <r>
    <x v="8"/>
  </r>
  <r>
    <x v="8"/>
  </r>
  <r>
    <x v="5"/>
  </r>
  <r>
    <x v="8"/>
  </r>
  <r>
    <x v="5"/>
  </r>
  <r>
    <x v="5"/>
  </r>
  <r>
    <x v="5"/>
  </r>
  <r>
    <x v="5"/>
  </r>
  <r>
    <x v="5"/>
  </r>
  <r>
    <x v="8"/>
  </r>
  <r>
    <x v="5"/>
  </r>
  <r>
    <x v="8"/>
  </r>
  <r>
    <x v="6"/>
  </r>
  <r>
    <x v="5"/>
  </r>
  <r>
    <x v="5"/>
  </r>
  <r>
    <x v="7"/>
  </r>
  <r>
    <x v="7"/>
  </r>
  <r>
    <x v="3"/>
  </r>
  <r>
    <x v="8"/>
  </r>
  <r>
    <x v="5"/>
  </r>
  <r>
    <x v="7"/>
  </r>
  <r>
    <x v="7"/>
  </r>
  <r>
    <x v="7"/>
  </r>
  <r>
    <x v="7"/>
  </r>
  <r>
    <x v="7"/>
  </r>
  <r>
    <x v="7"/>
  </r>
  <r>
    <x v="7"/>
  </r>
  <r>
    <x v="8"/>
  </r>
  <r>
    <x v="7"/>
  </r>
  <r>
    <x v="7"/>
  </r>
  <r>
    <x v="7"/>
  </r>
  <r>
    <x v="7"/>
  </r>
  <r>
    <x v="7"/>
  </r>
  <r>
    <x v="7"/>
  </r>
  <r>
    <x v="7"/>
  </r>
  <r>
    <x v="7"/>
  </r>
  <r>
    <x v="7"/>
  </r>
  <r>
    <x v="7"/>
  </r>
  <r>
    <x v="7"/>
  </r>
  <r>
    <x v="7"/>
  </r>
  <r>
    <x v="7"/>
  </r>
  <r>
    <x v="7"/>
  </r>
  <r>
    <x v="7"/>
  </r>
  <r>
    <x v="6"/>
  </r>
  <r>
    <x v="8"/>
  </r>
  <r>
    <x v="8"/>
  </r>
  <r>
    <x v="8"/>
  </r>
  <r>
    <x v="8"/>
  </r>
  <r>
    <x v="8"/>
  </r>
  <r>
    <x v="8"/>
  </r>
  <r>
    <x v="8"/>
  </r>
  <r>
    <x v="8"/>
  </r>
  <r>
    <x v="8"/>
  </r>
  <r>
    <x v="8"/>
  </r>
  <r>
    <x v="7"/>
  </r>
  <r>
    <x v="5"/>
  </r>
  <r>
    <x v="7"/>
  </r>
  <r>
    <x v="7"/>
  </r>
  <r>
    <x v="7"/>
  </r>
  <r>
    <x v="7"/>
  </r>
  <r>
    <x v="7"/>
  </r>
  <r>
    <x v="7"/>
  </r>
  <r>
    <x v="7"/>
  </r>
  <r>
    <x v="7"/>
  </r>
  <r>
    <x v="7"/>
  </r>
  <r>
    <x v="7"/>
  </r>
  <r>
    <x v="7"/>
  </r>
  <r>
    <x v="7"/>
  </r>
  <r>
    <x v="7"/>
  </r>
  <r>
    <x v="7"/>
  </r>
  <r>
    <x v="7"/>
  </r>
  <r>
    <x v="7"/>
  </r>
  <r>
    <x v="6"/>
  </r>
  <r>
    <x v="7"/>
  </r>
  <r>
    <x v="7"/>
  </r>
  <r>
    <x v="7"/>
  </r>
  <r>
    <x v="7"/>
  </r>
  <r>
    <x v="7"/>
  </r>
  <r>
    <x v="7"/>
  </r>
  <r>
    <x v="10"/>
  </r>
  <r>
    <x v="7"/>
  </r>
  <r>
    <x v="7"/>
  </r>
  <r>
    <x v="7"/>
  </r>
  <r>
    <x v="7"/>
  </r>
  <r>
    <x v="7"/>
  </r>
  <r>
    <x v="10"/>
  </r>
  <r>
    <x v="7"/>
  </r>
  <r>
    <x v="7"/>
  </r>
  <r>
    <x v="7"/>
  </r>
  <r>
    <x v="7"/>
  </r>
  <r>
    <x v="7"/>
  </r>
  <r>
    <x v="7"/>
  </r>
  <r>
    <x v="7"/>
  </r>
  <r>
    <x v="7"/>
  </r>
  <r>
    <x v="7"/>
  </r>
  <r>
    <x v="7"/>
  </r>
  <r>
    <x v="5"/>
  </r>
  <r>
    <x v="5"/>
  </r>
  <r>
    <x v="5"/>
  </r>
  <r>
    <x v="3"/>
  </r>
  <r>
    <x v="5"/>
  </r>
  <r>
    <x v="5"/>
  </r>
  <r>
    <x v="5"/>
  </r>
  <r>
    <x v="5"/>
  </r>
  <r>
    <x v="5"/>
  </r>
  <r>
    <x v="7"/>
  </r>
  <r>
    <x v="7"/>
  </r>
  <r>
    <x v="7"/>
  </r>
  <r>
    <x v="7"/>
  </r>
  <r>
    <x v="7"/>
  </r>
  <r>
    <x v="5"/>
  </r>
  <r>
    <x v="5"/>
  </r>
  <r>
    <x v="7"/>
  </r>
  <r>
    <x v="7"/>
  </r>
  <r>
    <x v="7"/>
  </r>
  <r>
    <x v="7"/>
  </r>
  <r>
    <x v="10"/>
  </r>
  <r>
    <x v="7"/>
  </r>
  <r>
    <x v="7"/>
  </r>
  <r>
    <x v="7"/>
  </r>
  <r>
    <x v="11"/>
  </r>
  <r>
    <x v="7"/>
  </r>
  <r>
    <x v="11"/>
  </r>
  <r>
    <x v="5"/>
  </r>
  <r>
    <x v="6"/>
  </r>
  <r>
    <x v="5"/>
  </r>
  <r>
    <x v="5"/>
  </r>
  <r>
    <x v="7"/>
  </r>
  <r>
    <x v="7"/>
  </r>
  <r>
    <x v="10"/>
  </r>
  <r>
    <x v="10"/>
  </r>
  <r>
    <x v="7"/>
  </r>
  <r>
    <x v="7"/>
  </r>
  <r>
    <x v="7"/>
  </r>
  <r>
    <x v="7"/>
  </r>
  <r>
    <x v="7"/>
  </r>
  <r>
    <x v="7"/>
  </r>
  <r>
    <x v="7"/>
  </r>
  <r>
    <x v="7"/>
  </r>
  <r>
    <x v="10"/>
  </r>
  <r>
    <x v="10"/>
  </r>
  <r>
    <x v="10"/>
  </r>
  <r>
    <x v="10"/>
  </r>
  <r>
    <x v="10"/>
  </r>
  <r>
    <x v="10"/>
  </r>
  <r>
    <x v="10"/>
  </r>
  <r>
    <x v="10"/>
  </r>
  <r>
    <x v="10"/>
  </r>
  <r>
    <x v="10"/>
  </r>
  <r>
    <x v="10"/>
  </r>
  <r>
    <x v="7"/>
  </r>
  <r>
    <x v="7"/>
  </r>
  <r>
    <x v="7"/>
  </r>
  <r>
    <x v="5"/>
  </r>
  <r>
    <x v="5"/>
  </r>
  <r>
    <x v="7"/>
  </r>
  <r>
    <x v="7"/>
  </r>
  <r>
    <x v="8"/>
  </r>
  <r>
    <x v="8"/>
  </r>
  <r>
    <x v="7"/>
  </r>
  <r>
    <x v="7"/>
  </r>
  <r>
    <x v="7"/>
  </r>
  <r>
    <x v="7"/>
  </r>
  <r>
    <x v="7"/>
  </r>
  <r>
    <x v="7"/>
  </r>
  <r>
    <x v="7"/>
  </r>
  <r>
    <x v="7"/>
  </r>
  <r>
    <x v="7"/>
  </r>
  <r>
    <x v="7"/>
  </r>
  <r>
    <x v="7"/>
  </r>
  <r>
    <x v="7"/>
  </r>
  <r>
    <x v="7"/>
  </r>
  <r>
    <x v="7"/>
  </r>
  <r>
    <x v="7"/>
  </r>
  <r>
    <x v="5"/>
  </r>
  <r>
    <x v="3"/>
  </r>
  <r>
    <x v="1"/>
  </r>
  <r>
    <x v="3"/>
  </r>
  <r>
    <x v="3"/>
  </r>
  <r>
    <x v="5"/>
  </r>
  <r>
    <x v="5"/>
  </r>
  <r>
    <x v="3"/>
  </r>
  <r>
    <x v="5"/>
  </r>
  <r>
    <x v="5"/>
  </r>
  <r>
    <x v="5"/>
  </r>
  <r>
    <x v="5"/>
  </r>
  <r>
    <x v="5"/>
  </r>
  <r>
    <x v="3"/>
  </r>
  <r>
    <x v="5"/>
  </r>
  <r>
    <x v="12"/>
  </r>
  <r>
    <x v="12"/>
  </r>
  <r>
    <x v="5"/>
  </r>
  <r>
    <x v="5"/>
  </r>
  <r>
    <x v="5"/>
  </r>
  <r>
    <x v="3"/>
  </r>
  <r>
    <x v="3"/>
  </r>
  <r>
    <x v="3"/>
  </r>
  <r>
    <x v="3"/>
  </r>
  <r>
    <x v="3"/>
  </r>
  <r>
    <x v="5"/>
  </r>
  <r>
    <x v="5"/>
  </r>
  <r>
    <x v="5"/>
  </r>
  <r>
    <x v="5"/>
  </r>
  <r>
    <x v="8"/>
  </r>
  <r>
    <x v="5"/>
  </r>
  <r>
    <x v="5"/>
  </r>
  <r>
    <x v="8"/>
  </r>
  <r>
    <x v="5"/>
  </r>
  <r>
    <x v="4"/>
  </r>
  <r>
    <x v="5"/>
  </r>
  <r>
    <x v="6"/>
  </r>
  <r>
    <x v="8"/>
  </r>
  <r>
    <x v="5"/>
  </r>
  <r>
    <x v="6"/>
  </r>
  <r>
    <x v="6"/>
  </r>
  <r>
    <x v="5"/>
  </r>
  <r>
    <x v="5"/>
  </r>
  <r>
    <x v="9"/>
  </r>
  <r>
    <x v="9"/>
  </r>
  <r>
    <x v="5"/>
  </r>
  <r>
    <x v="5"/>
  </r>
  <r>
    <x v="7"/>
  </r>
  <r>
    <x v="7"/>
  </r>
  <r>
    <x v="7"/>
  </r>
  <r>
    <x v="7"/>
  </r>
  <r>
    <x v="7"/>
  </r>
  <r>
    <x v="7"/>
  </r>
  <r>
    <x v="7"/>
  </r>
  <r>
    <x v="7"/>
  </r>
  <r>
    <x v="7"/>
  </r>
  <r>
    <x v="7"/>
  </r>
  <r>
    <x v="10"/>
  </r>
  <r>
    <x v="7"/>
  </r>
  <r>
    <x v="10"/>
  </r>
  <r>
    <x v="7"/>
  </r>
  <r>
    <x v="5"/>
  </r>
  <r>
    <x v="7"/>
  </r>
  <r>
    <x v="7"/>
  </r>
  <r>
    <x v="11"/>
  </r>
  <r>
    <x v="7"/>
  </r>
  <r>
    <x v="7"/>
  </r>
  <r>
    <x v="7"/>
  </r>
  <r>
    <x v="7"/>
  </r>
  <r>
    <x v="7"/>
  </r>
  <r>
    <x v="7"/>
  </r>
  <r>
    <x v="7"/>
  </r>
  <r>
    <x v="7"/>
  </r>
  <r>
    <x v="7"/>
  </r>
  <r>
    <x v="7"/>
  </r>
  <r>
    <x v="7"/>
  </r>
  <r>
    <x v="7"/>
  </r>
  <r>
    <x v="7"/>
  </r>
  <r>
    <x v="7"/>
  </r>
  <r>
    <x v="7"/>
  </r>
  <r>
    <x v="7"/>
  </r>
  <r>
    <x v="7"/>
  </r>
  <r>
    <x v="7"/>
  </r>
  <r>
    <x v="7"/>
  </r>
  <r>
    <x v="5"/>
  </r>
  <r>
    <x v="5"/>
  </r>
  <r>
    <x v="10"/>
  </r>
  <r>
    <x v="7"/>
  </r>
  <r>
    <x v="7"/>
  </r>
  <r>
    <x v="10"/>
  </r>
  <r>
    <x v="7"/>
  </r>
  <r>
    <x v="7"/>
  </r>
  <r>
    <x v="7"/>
  </r>
  <r>
    <x v="7"/>
  </r>
  <r>
    <x v="7"/>
  </r>
  <r>
    <x v="10"/>
  </r>
  <r>
    <x v="7"/>
  </r>
  <r>
    <x v="7"/>
  </r>
  <r>
    <x v="7"/>
  </r>
  <r>
    <x v="7"/>
  </r>
  <r>
    <x v="7"/>
  </r>
  <r>
    <x v="7"/>
  </r>
  <r>
    <x v="6"/>
  </r>
  <r>
    <x v="7"/>
  </r>
  <r>
    <x v="7"/>
  </r>
  <r>
    <x v="5"/>
  </r>
  <r>
    <x v="10"/>
  </r>
  <r>
    <x v="7"/>
  </r>
  <r>
    <x v="7"/>
  </r>
  <r>
    <x v="7"/>
  </r>
  <r>
    <x v="7"/>
  </r>
  <r>
    <x v="7"/>
  </r>
  <r>
    <x v="7"/>
  </r>
  <r>
    <x v="7"/>
  </r>
  <r>
    <x v="10"/>
  </r>
  <r>
    <x v="7"/>
  </r>
  <r>
    <x v="10"/>
  </r>
  <r>
    <x v="11"/>
  </r>
  <r>
    <x v="11"/>
  </r>
  <r>
    <x v="7"/>
  </r>
  <r>
    <x v="7"/>
  </r>
  <r>
    <x v="7"/>
  </r>
  <r>
    <x v="7"/>
  </r>
  <r>
    <x v="7"/>
  </r>
  <r>
    <x v="7"/>
  </r>
  <r>
    <x v="5"/>
  </r>
  <r>
    <x v="11"/>
  </r>
  <r>
    <x v="10"/>
  </r>
  <r>
    <x v="7"/>
  </r>
  <r>
    <x v="7"/>
  </r>
  <r>
    <x v="7"/>
  </r>
  <r>
    <x v="7"/>
  </r>
  <r>
    <x v="7"/>
  </r>
  <r>
    <x v="5"/>
  </r>
  <r>
    <x v="7"/>
  </r>
  <r>
    <x v="11"/>
  </r>
  <r>
    <x v="10"/>
  </r>
  <r>
    <x v="7"/>
  </r>
  <r>
    <x v="7"/>
  </r>
  <r>
    <x v="7"/>
  </r>
  <r>
    <x v="5"/>
  </r>
  <r>
    <x v="7"/>
  </r>
  <r>
    <x v="10"/>
  </r>
  <r>
    <x v="7"/>
  </r>
  <r>
    <x v="7"/>
  </r>
  <r>
    <x v="7"/>
  </r>
  <r>
    <x v="7"/>
  </r>
  <r>
    <x v="7"/>
  </r>
  <r>
    <x v="7"/>
  </r>
  <r>
    <x v="7"/>
  </r>
  <r>
    <x v="7"/>
  </r>
  <r>
    <x v="7"/>
  </r>
  <r>
    <x v="7"/>
  </r>
  <r>
    <x v="5"/>
  </r>
  <r>
    <x v="7"/>
  </r>
  <r>
    <x v="7"/>
  </r>
  <r>
    <x v="7"/>
  </r>
  <r>
    <x v="7"/>
  </r>
  <r>
    <x v="7"/>
  </r>
  <r>
    <x v="7"/>
  </r>
  <r>
    <x v="7"/>
  </r>
  <r>
    <x v="7"/>
  </r>
  <r>
    <x v="7"/>
  </r>
  <r>
    <x v="5"/>
  </r>
  <r>
    <x v="7"/>
  </r>
  <r>
    <x v="7"/>
  </r>
  <r>
    <x v="7"/>
  </r>
  <r>
    <x v="7"/>
  </r>
  <r>
    <x v="7"/>
  </r>
  <r>
    <x v="5"/>
  </r>
  <r>
    <x v="7"/>
  </r>
  <r>
    <x v="7"/>
  </r>
  <r>
    <x v="7"/>
  </r>
  <r>
    <x v="7"/>
  </r>
  <r>
    <x v="7"/>
  </r>
  <r>
    <x v="7"/>
  </r>
  <r>
    <x v="7"/>
  </r>
  <r>
    <x v="7"/>
  </r>
  <r>
    <x v="5"/>
  </r>
  <r>
    <x v="5"/>
  </r>
  <r>
    <x v="7"/>
  </r>
  <r>
    <x v="7"/>
  </r>
  <r>
    <x v="7"/>
  </r>
  <r>
    <x v="7"/>
  </r>
  <r>
    <x v="7"/>
  </r>
  <r>
    <x v="5"/>
  </r>
  <r>
    <x v="5"/>
  </r>
  <r>
    <x v="6"/>
  </r>
  <r>
    <x v="6"/>
  </r>
  <r>
    <x v="6"/>
  </r>
  <r>
    <x v="5"/>
  </r>
  <r>
    <x v="5"/>
  </r>
  <r>
    <x v="5"/>
  </r>
  <r>
    <x v="5"/>
  </r>
  <r>
    <x v="8"/>
  </r>
  <r>
    <x v="5"/>
  </r>
  <r>
    <x v="8"/>
  </r>
  <r>
    <x v="6"/>
  </r>
  <r>
    <x v="6"/>
  </r>
  <r>
    <x v="5"/>
  </r>
  <r>
    <x v="6"/>
  </r>
  <r>
    <x v="6"/>
  </r>
  <r>
    <x v="8"/>
  </r>
  <r>
    <x v="5"/>
  </r>
  <r>
    <x v="5"/>
  </r>
  <r>
    <x v="8"/>
  </r>
  <r>
    <x v="8"/>
  </r>
  <r>
    <x v="6"/>
  </r>
  <r>
    <x v="6"/>
  </r>
  <r>
    <x v="6"/>
  </r>
  <r>
    <x v="5"/>
  </r>
  <r>
    <x v="6"/>
  </r>
  <r>
    <x v="6"/>
  </r>
  <r>
    <x v="6"/>
  </r>
  <r>
    <x v="5"/>
  </r>
  <r>
    <x v="6"/>
  </r>
  <r>
    <x v="6"/>
  </r>
  <r>
    <x v="6"/>
  </r>
  <r>
    <x v="8"/>
  </r>
  <r>
    <x v="6"/>
  </r>
  <r>
    <x v="8"/>
  </r>
  <r>
    <x v="5"/>
  </r>
  <r>
    <x v="5"/>
  </r>
  <r>
    <x v="8"/>
  </r>
  <r>
    <x v="8"/>
  </r>
  <r>
    <x v="8"/>
  </r>
  <r>
    <x v="8"/>
  </r>
  <r>
    <x v="8"/>
  </r>
  <r>
    <x v="8"/>
  </r>
  <r>
    <x v="8"/>
  </r>
  <r>
    <x v="8"/>
  </r>
  <r>
    <x v="8"/>
  </r>
  <r>
    <x v="8"/>
  </r>
  <r>
    <x v="8"/>
  </r>
  <r>
    <x v="8"/>
  </r>
  <r>
    <x v="8"/>
  </r>
  <r>
    <x v="8"/>
  </r>
  <r>
    <x v="5"/>
  </r>
  <r>
    <x v="8"/>
  </r>
  <r>
    <x v="8"/>
  </r>
  <r>
    <x v="8"/>
  </r>
  <r>
    <x v="8"/>
  </r>
  <r>
    <x v="8"/>
  </r>
  <r>
    <x v="8"/>
  </r>
  <r>
    <x v="8"/>
  </r>
  <r>
    <x v="8"/>
  </r>
  <r>
    <x v="7"/>
  </r>
  <r>
    <x v="6"/>
  </r>
  <r>
    <x v="6"/>
  </r>
  <r>
    <x v="5"/>
  </r>
  <r>
    <x v="6"/>
  </r>
  <r>
    <x v="8"/>
  </r>
  <r>
    <x v="8"/>
  </r>
  <r>
    <x v="8"/>
  </r>
  <r>
    <x v="8"/>
  </r>
  <r>
    <x v="8"/>
  </r>
  <r>
    <x v="8"/>
  </r>
  <r>
    <x v="8"/>
  </r>
  <r>
    <x v="5"/>
  </r>
  <r>
    <x v="5"/>
  </r>
  <r>
    <x v="5"/>
  </r>
  <r>
    <x v="8"/>
  </r>
  <r>
    <x v="8"/>
  </r>
  <r>
    <x v="8"/>
  </r>
  <r>
    <x v="5"/>
  </r>
  <r>
    <x v="5"/>
  </r>
  <r>
    <x v="5"/>
  </r>
  <r>
    <x v="8"/>
  </r>
  <r>
    <x v="6"/>
  </r>
  <r>
    <x v="6"/>
  </r>
  <r>
    <x v="6"/>
  </r>
  <r>
    <x v="6"/>
  </r>
  <r>
    <x v="8"/>
  </r>
  <r>
    <x v="6"/>
  </r>
  <r>
    <x v="6"/>
  </r>
  <r>
    <x v="5"/>
  </r>
  <r>
    <x v="5"/>
  </r>
  <r>
    <x v="5"/>
  </r>
  <r>
    <x v="5"/>
  </r>
  <r>
    <x v="5"/>
  </r>
  <r>
    <x v="5"/>
  </r>
  <r>
    <x v="5"/>
  </r>
  <r>
    <x v="5"/>
  </r>
  <r>
    <x v="5"/>
  </r>
  <r>
    <x v="7"/>
  </r>
  <r>
    <x v="7"/>
  </r>
  <r>
    <x v="7"/>
  </r>
  <r>
    <x v="6"/>
  </r>
  <r>
    <x v="7"/>
  </r>
  <r>
    <x v="7"/>
  </r>
  <r>
    <x v="7"/>
  </r>
  <r>
    <x v="7"/>
  </r>
  <r>
    <x v="7"/>
  </r>
  <r>
    <x v="7"/>
  </r>
  <r>
    <x v="7"/>
  </r>
  <r>
    <x v="7"/>
  </r>
  <r>
    <x v="7"/>
  </r>
  <r>
    <x v="7"/>
  </r>
  <r>
    <x v="7"/>
  </r>
  <r>
    <x v="10"/>
  </r>
  <r>
    <x v="7"/>
  </r>
  <r>
    <x v="7"/>
  </r>
  <r>
    <x v="5"/>
  </r>
  <r>
    <x v="3"/>
  </r>
  <r>
    <x v="7"/>
  </r>
  <r>
    <x v="7"/>
  </r>
  <r>
    <x v="7"/>
  </r>
  <r>
    <x v="7"/>
  </r>
  <r>
    <x v="7"/>
  </r>
  <r>
    <x v="7"/>
  </r>
  <r>
    <x v="7"/>
  </r>
  <r>
    <x v="7"/>
  </r>
  <r>
    <x v="7"/>
  </r>
  <r>
    <x v="7"/>
  </r>
  <r>
    <x v="7"/>
  </r>
  <r>
    <x v="6"/>
  </r>
  <r>
    <x v="5"/>
  </r>
  <r>
    <x v="8"/>
  </r>
  <r>
    <x v="5"/>
  </r>
  <r>
    <x v="7"/>
  </r>
  <r>
    <x v="7"/>
  </r>
  <r>
    <x v="7"/>
  </r>
  <r>
    <x v="7"/>
  </r>
  <r>
    <x v="11"/>
  </r>
  <r>
    <x v="7"/>
  </r>
  <r>
    <x v="7"/>
  </r>
  <r>
    <x v="7"/>
  </r>
  <r>
    <x v="7"/>
  </r>
  <r>
    <x v="7"/>
  </r>
  <r>
    <x v="6"/>
  </r>
  <r>
    <x v="7"/>
  </r>
  <r>
    <x v="7"/>
  </r>
  <r>
    <x v="7"/>
  </r>
  <r>
    <x v="7"/>
  </r>
  <r>
    <x v="5"/>
  </r>
  <r>
    <x v="5"/>
  </r>
  <r>
    <x v="5"/>
  </r>
  <r>
    <x v="5"/>
  </r>
  <r>
    <x v="5"/>
  </r>
  <r>
    <x v="5"/>
  </r>
  <r>
    <x v="5"/>
  </r>
  <r>
    <x v="5"/>
  </r>
  <r>
    <x v="5"/>
  </r>
  <r>
    <x v="5"/>
  </r>
  <r>
    <x v="5"/>
  </r>
  <r>
    <x v="5"/>
  </r>
  <r>
    <x v="6"/>
  </r>
  <r>
    <x v="5"/>
  </r>
  <r>
    <x v="11"/>
  </r>
  <r>
    <x v="5"/>
  </r>
  <r>
    <x v="5"/>
  </r>
  <r>
    <x v="11"/>
  </r>
  <r>
    <x v="7"/>
  </r>
  <r>
    <x v="7"/>
  </r>
  <r>
    <x v="7"/>
  </r>
  <r>
    <x v="7"/>
  </r>
  <r>
    <x v="7"/>
  </r>
  <r>
    <x v="7"/>
  </r>
  <r>
    <x v="11"/>
  </r>
  <r>
    <x v="7"/>
  </r>
  <r>
    <x v="7"/>
  </r>
  <r>
    <x v="5"/>
  </r>
  <r>
    <x v="5"/>
  </r>
  <r>
    <x v="5"/>
  </r>
  <r>
    <x v="6"/>
  </r>
  <r>
    <x v="6"/>
  </r>
  <r>
    <x v="7"/>
  </r>
  <r>
    <x v="7"/>
  </r>
  <r>
    <x v="7"/>
  </r>
  <r>
    <x v="7"/>
  </r>
  <r>
    <x v="5"/>
  </r>
  <r>
    <x v="7"/>
  </r>
  <r>
    <x v="7"/>
  </r>
  <r>
    <x v="7"/>
  </r>
  <r>
    <x v="7"/>
  </r>
  <r>
    <x v="6"/>
  </r>
  <r>
    <x v="3"/>
  </r>
  <r>
    <x v="7"/>
  </r>
  <r>
    <x v="7"/>
  </r>
  <r>
    <x v="5"/>
  </r>
  <r>
    <x v="11"/>
  </r>
  <r>
    <x v="7"/>
  </r>
  <r>
    <x v="5"/>
  </r>
  <r>
    <x v="7"/>
  </r>
  <r>
    <x v="11"/>
  </r>
  <r>
    <x v="7"/>
  </r>
  <r>
    <x v="7"/>
  </r>
  <r>
    <x v="7"/>
  </r>
  <r>
    <x v="7"/>
  </r>
  <r>
    <x v="7"/>
  </r>
  <r>
    <x v="7"/>
  </r>
  <r>
    <x v="7"/>
  </r>
  <r>
    <x v="5"/>
  </r>
  <r>
    <x v="8"/>
  </r>
  <r>
    <x v="6"/>
  </r>
  <r>
    <x v="8"/>
  </r>
  <r>
    <x v="7"/>
  </r>
  <r>
    <x v="7"/>
  </r>
  <r>
    <x v="5"/>
  </r>
  <r>
    <x v="8"/>
  </r>
  <r>
    <x v="10"/>
  </r>
  <r>
    <x v="7"/>
  </r>
  <r>
    <x v="7"/>
  </r>
  <r>
    <x v="7"/>
  </r>
  <r>
    <x v="7"/>
  </r>
  <r>
    <x v="5"/>
  </r>
  <r>
    <x v="7"/>
  </r>
  <r>
    <x v="7"/>
  </r>
  <r>
    <x v="7"/>
  </r>
  <r>
    <x v="3"/>
  </r>
  <r>
    <x v="7"/>
  </r>
  <r>
    <x v="7"/>
  </r>
  <r>
    <x v="7"/>
  </r>
  <r>
    <x v="7"/>
  </r>
  <r>
    <x v="7"/>
  </r>
  <r>
    <x v="7"/>
  </r>
  <r>
    <x v="7"/>
  </r>
  <r>
    <x v="7"/>
  </r>
  <r>
    <x v="5"/>
  </r>
  <r>
    <x v="5"/>
  </r>
  <r>
    <x v="5"/>
  </r>
  <r>
    <x v="7"/>
  </r>
  <r>
    <x v="7"/>
  </r>
  <r>
    <x v="7"/>
  </r>
  <r>
    <x v="6"/>
  </r>
  <r>
    <x v="3"/>
  </r>
  <r>
    <x v="7"/>
  </r>
  <r>
    <x v="6"/>
  </r>
  <r>
    <x v="7"/>
  </r>
  <r>
    <x v="7"/>
  </r>
  <r>
    <x v="8"/>
  </r>
  <r>
    <x v="8"/>
  </r>
  <r>
    <x v="7"/>
  </r>
  <r>
    <x v="7"/>
  </r>
  <r>
    <x v="7"/>
  </r>
  <r>
    <x v="7"/>
  </r>
  <r>
    <x v="7"/>
  </r>
  <r>
    <x v="5"/>
  </r>
  <r>
    <x v="5"/>
  </r>
  <r>
    <x v="5"/>
  </r>
  <r>
    <x v="8"/>
  </r>
  <r>
    <x v="8"/>
  </r>
  <r>
    <x v="3"/>
  </r>
  <r>
    <x v="5"/>
  </r>
  <r>
    <x v="5"/>
  </r>
  <r>
    <x v="5"/>
  </r>
  <r>
    <x v="5"/>
  </r>
  <r>
    <x v="5"/>
  </r>
  <r>
    <x v="5"/>
  </r>
  <r>
    <x v="5"/>
  </r>
  <r>
    <x v="5"/>
  </r>
  <r>
    <x v="3"/>
  </r>
  <r>
    <x v="5"/>
  </r>
  <r>
    <x v="12"/>
  </r>
  <r>
    <x v="5"/>
  </r>
  <r>
    <x v="3"/>
  </r>
  <r>
    <x v="5"/>
  </r>
  <r>
    <x v="5"/>
  </r>
  <r>
    <x v="3"/>
  </r>
  <r>
    <x v="5"/>
  </r>
  <r>
    <x v="3"/>
  </r>
  <r>
    <x v="5"/>
  </r>
  <r>
    <x v="5"/>
  </r>
  <r>
    <x v="5"/>
  </r>
  <r>
    <x v="5"/>
  </r>
  <r>
    <x v="5"/>
  </r>
  <r>
    <x v="5"/>
  </r>
  <r>
    <x v="5"/>
  </r>
  <r>
    <x v="5"/>
  </r>
  <r>
    <x v="5"/>
  </r>
  <r>
    <x v="5"/>
  </r>
  <r>
    <x v="5"/>
  </r>
  <r>
    <x v="3"/>
  </r>
  <r>
    <x v="4"/>
  </r>
  <r>
    <x v="5"/>
  </r>
  <r>
    <x v="9"/>
  </r>
  <r>
    <x v="9"/>
  </r>
  <r>
    <x v="9"/>
  </r>
  <r>
    <x v="12"/>
  </r>
  <r>
    <x v="5"/>
  </r>
  <r>
    <x v="5"/>
  </r>
  <r>
    <x v="5"/>
  </r>
  <r>
    <x v="10"/>
  </r>
  <r>
    <x v="5"/>
  </r>
  <r>
    <x v="11"/>
  </r>
  <r>
    <x v="5"/>
  </r>
  <r>
    <x v="6"/>
  </r>
  <r>
    <x v="7"/>
  </r>
  <r>
    <x v="7"/>
  </r>
  <r>
    <x v="7"/>
  </r>
  <r>
    <x v="11"/>
  </r>
  <r>
    <x v="7"/>
  </r>
  <r>
    <x v="7"/>
  </r>
  <r>
    <x v="7"/>
  </r>
  <r>
    <x v="7"/>
  </r>
  <r>
    <x v="7"/>
  </r>
  <r>
    <x v="7"/>
  </r>
  <r>
    <x v="11"/>
  </r>
  <r>
    <x v="7"/>
  </r>
  <r>
    <x v="7"/>
  </r>
  <r>
    <x v="7"/>
  </r>
  <r>
    <x v="5"/>
  </r>
  <r>
    <x v="7"/>
  </r>
  <r>
    <x v="7"/>
  </r>
  <r>
    <x v="5"/>
  </r>
  <r>
    <x v="5"/>
  </r>
  <r>
    <x v="7"/>
  </r>
  <r>
    <x v="7"/>
  </r>
  <r>
    <x v="5"/>
  </r>
  <r>
    <x v="7"/>
  </r>
  <r>
    <x v="5"/>
  </r>
  <r>
    <x v="7"/>
  </r>
  <r>
    <x v="7"/>
  </r>
  <r>
    <x v="7"/>
  </r>
  <r>
    <x v="7"/>
  </r>
  <r>
    <x v="7"/>
  </r>
  <r>
    <x v="5"/>
  </r>
  <r>
    <x v="7"/>
  </r>
  <r>
    <x v="7"/>
  </r>
  <r>
    <x v="5"/>
  </r>
  <r>
    <x v="7"/>
  </r>
  <r>
    <x v="7"/>
  </r>
  <r>
    <x v="7"/>
  </r>
  <r>
    <x v="11"/>
  </r>
  <r>
    <x v="7"/>
  </r>
  <r>
    <x v="7"/>
  </r>
  <r>
    <x v="11"/>
  </r>
  <r>
    <x v="7"/>
  </r>
  <r>
    <x v="7"/>
  </r>
  <r>
    <x v="7"/>
  </r>
  <r>
    <x v="10"/>
  </r>
  <r>
    <x v="7"/>
  </r>
  <r>
    <x v="5"/>
  </r>
  <r>
    <x v="7"/>
  </r>
  <r>
    <x v="7"/>
  </r>
  <r>
    <x v="10"/>
  </r>
  <r>
    <x v="7"/>
  </r>
  <r>
    <x v="5"/>
  </r>
  <r>
    <x v="11"/>
  </r>
  <r>
    <x v="5"/>
  </r>
  <r>
    <x v="7"/>
  </r>
  <r>
    <x v="7"/>
  </r>
  <r>
    <x v="11"/>
  </r>
  <r>
    <x v="7"/>
  </r>
  <r>
    <x v="7"/>
  </r>
  <r>
    <x v="7"/>
  </r>
  <r>
    <x v="7"/>
  </r>
  <r>
    <x v="5"/>
  </r>
  <r>
    <x v="7"/>
  </r>
  <r>
    <x v="11"/>
  </r>
  <r>
    <x v="7"/>
  </r>
  <r>
    <x v="7"/>
  </r>
  <r>
    <x v="7"/>
  </r>
  <r>
    <x v="7"/>
  </r>
  <r>
    <x v="7"/>
  </r>
  <r>
    <x v="5"/>
  </r>
  <r>
    <x v="7"/>
  </r>
  <r>
    <x v="7"/>
  </r>
  <r>
    <x v="7"/>
  </r>
  <r>
    <x v="7"/>
  </r>
  <r>
    <x v="7"/>
  </r>
  <r>
    <x v="8"/>
  </r>
  <r>
    <x v="5"/>
  </r>
  <r>
    <x v="5"/>
  </r>
  <r>
    <x v="6"/>
  </r>
  <r>
    <x v="6"/>
  </r>
  <r>
    <x v="8"/>
  </r>
  <r>
    <x v="6"/>
  </r>
  <r>
    <x v="8"/>
  </r>
  <r>
    <x v="6"/>
  </r>
  <r>
    <x v="5"/>
  </r>
  <r>
    <x v="5"/>
  </r>
  <r>
    <x v="5"/>
  </r>
  <r>
    <x v="12"/>
  </r>
  <r>
    <x v="6"/>
  </r>
  <r>
    <x v="12"/>
  </r>
  <r>
    <x v="12"/>
  </r>
  <r>
    <x v="12"/>
  </r>
  <r>
    <x v="6"/>
  </r>
  <r>
    <x v="12"/>
  </r>
  <r>
    <x v="5"/>
  </r>
  <r>
    <x v="5"/>
  </r>
  <r>
    <x v="8"/>
  </r>
  <r>
    <x v="8"/>
  </r>
  <r>
    <x v="8"/>
  </r>
  <r>
    <x v="5"/>
  </r>
  <r>
    <x v="5"/>
  </r>
  <r>
    <x v="8"/>
  </r>
  <r>
    <x v="6"/>
  </r>
  <r>
    <x v="6"/>
  </r>
  <r>
    <x v="6"/>
  </r>
  <r>
    <x v="6"/>
  </r>
  <r>
    <x v="6"/>
  </r>
  <r>
    <x v="6"/>
  </r>
  <r>
    <x v="5"/>
  </r>
  <r>
    <x v="6"/>
  </r>
  <r>
    <x v="6"/>
  </r>
  <r>
    <x v="5"/>
  </r>
  <r>
    <x v="6"/>
  </r>
  <r>
    <x v="6"/>
  </r>
  <r>
    <x v="6"/>
  </r>
  <r>
    <x v="8"/>
  </r>
  <r>
    <x v="8"/>
  </r>
  <r>
    <x v="8"/>
  </r>
  <r>
    <x v="8"/>
  </r>
  <r>
    <x v="8"/>
  </r>
  <r>
    <x v="5"/>
  </r>
  <r>
    <x v="5"/>
  </r>
  <r>
    <x v="5"/>
  </r>
  <r>
    <x v="5"/>
  </r>
  <r>
    <x v="6"/>
  </r>
  <r>
    <x v="6"/>
  </r>
  <r>
    <x v="8"/>
  </r>
  <r>
    <x v="8"/>
  </r>
  <r>
    <x v="8"/>
  </r>
  <r>
    <x v="8"/>
  </r>
  <r>
    <x v="8"/>
  </r>
  <r>
    <x v="8"/>
  </r>
  <r>
    <x v="8"/>
  </r>
  <r>
    <x v="8"/>
  </r>
  <r>
    <x v="6"/>
  </r>
  <r>
    <x v="8"/>
  </r>
  <r>
    <x v="8"/>
  </r>
  <r>
    <x v="8"/>
  </r>
  <r>
    <x v="8"/>
  </r>
  <r>
    <x v="6"/>
  </r>
  <r>
    <x v="5"/>
  </r>
  <r>
    <x v="6"/>
  </r>
  <r>
    <x v="8"/>
  </r>
  <r>
    <x v="5"/>
  </r>
  <r>
    <x v="5"/>
  </r>
  <r>
    <x v="8"/>
  </r>
  <r>
    <x v="5"/>
  </r>
  <r>
    <x v="5"/>
  </r>
  <r>
    <x v="5"/>
  </r>
  <r>
    <x v="5"/>
  </r>
  <r>
    <x v="5"/>
  </r>
  <r>
    <x v="5"/>
  </r>
  <r>
    <x v="10"/>
  </r>
  <r>
    <x v="7"/>
  </r>
  <r>
    <x v="7"/>
  </r>
  <r>
    <x v="6"/>
  </r>
  <r>
    <x v="7"/>
  </r>
  <r>
    <x v="7"/>
  </r>
  <r>
    <x v="6"/>
  </r>
  <r>
    <x v="7"/>
  </r>
  <r>
    <x v="7"/>
  </r>
  <r>
    <x v="8"/>
  </r>
  <r>
    <x v="7"/>
  </r>
  <r>
    <x v="7"/>
  </r>
  <r>
    <x v="11"/>
  </r>
  <r>
    <x v="5"/>
  </r>
  <r>
    <x v="8"/>
  </r>
  <r>
    <x v="7"/>
  </r>
  <r>
    <x v="6"/>
  </r>
  <r>
    <x v="10"/>
  </r>
  <r>
    <x v="7"/>
  </r>
  <r>
    <x v="7"/>
  </r>
  <r>
    <x v="7"/>
  </r>
  <r>
    <x v="10"/>
  </r>
  <r>
    <x v="7"/>
  </r>
  <r>
    <x v="10"/>
  </r>
  <r>
    <x v="7"/>
  </r>
  <r>
    <x v="7"/>
  </r>
  <r>
    <x v="5"/>
  </r>
  <r>
    <x v="5"/>
  </r>
  <r>
    <x v="5"/>
  </r>
  <r>
    <x v="7"/>
  </r>
  <r>
    <x v="10"/>
  </r>
  <r>
    <x v="7"/>
  </r>
  <r>
    <x v="5"/>
  </r>
  <r>
    <x v="7"/>
  </r>
  <r>
    <x v="7"/>
  </r>
  <r>
    <x v="7"/>
  </r>
  <r>
    <x v="7"/>
  </r>
  <r>
    <x v="7"/>
  </r>
  <r>
    <x v="7"/>
  </r>
  <r>
    <x v="7"/>
  </r>
  <r>
    <x v="7"/>
  </r>
  <r>
    <x v="11"/>
  </r>
  <r>
    <x v="7"/>
  </r>
  <r>
    <x v="7"/>
  </r>
  <r>
    <x v="7"/>
  </r>
  <r>
    <x v="6"/>
  </r>
  <r>
    <x v="5"/>
  </r>
  <r>
    <x v="8"/>
  </r>
  <r>
    <x v="10"/>
  </r>
  <r>
    <x v="8"/>
  </r>
  <r>
    <x v="7"/>
  </r>
  <r>
    <x v="7"/>
  </r>
  <r>
    <x v="10"/>
  </r>
  <r>
    <x v="5"/>
  </r>
  <r>
    <x v="10"/>
  </r>
  <r>
    <x v="7"/>
  </r>
  <r>
    <x v="7"/>
  </r>
  <r>
    <x v="7"/>
  </r>
  <r>
    <x v="7"/>
  </r>
  <r>
    <x v="7"/>
  </r>
  <r>
    <x v="7"/>
  </r>
  <r>
    <x v="7"/>
  </r>
  <r>
    <x v="7"/>
  </r>
  <r>
    <x v="7"/>
  </r>
  <r>
    <x v="7"/>
  </r>
  <r>
    <x v="5"/>
  </r>
  <r>
    <x v="5"/>
  </r>
  <r>
    <x v="5"/>
  </r>
  <r>
    <x v="7"/>
  </r>
  <r>
    <x v="11"/>
  </r>
  <r>
    <x v="7"/>
  </r>
  <r>
    <x v="7"/>
  </r>
  <r>
    <x v="7"/>
  </r>
  <r>
    <x v="7"/>
  </r>
  <r>
    <x v="7"/>
  </r>
  <r>
    <x v="5"/>
  </r>
  <r>
    <x v="6"/>
  </r>
  <r>
    <x v="5"/>
  </r>
  <r>
    <x v="10"/>
  </r>
  <r>
    <x v="8"/>
  </r>
  <r>
    <x v="8"/>
  </r>
  <r>
    <x v="10"/>
  </r>
  <r>
    <x v="7"/>
  </r>
  <r>
    <x v="6"/>
  </r>
  <r>
    <x v="7"/>
  </r>
  <r>
    <x v="7"/>
  </r>
  <r>
    <x v="5"/>
  </r>
  <r>
    <x v="7"/>
  </r>
  <r>
    <x v="7"/>
  </r>
  <r>
    <x v="7"/>
  </r>
  <r>
    <x v="7"/>
  </r>
  <r>
    <x v="7"/>
  </r>
  <r>
    <x v="6"/>
  </r>
  <r>
    <x v="7"/>
  </r>
  <r>
    <x v="7"/>
  </r>
  <r>
    <x v="6"/>
  </r>
  <r>
    <x v="7"/>
  </r>
  <r>
    <x v="7"/>
  </r>
  <r>
    <x v="7"/>
  </r>
  <r>
    <x v="5"/>
  </r>
  <r>
    <x v="6"/>
  </r>
  <r>
    <x v="11"/>
  </r>
  <r>
    <x v="5"/>
  </r>
  <r>
    <x v="7"/>
  </r>
  <r>
    <x v="7"/>
  </r>
  <r>
    <x v="7"/>
  </r>
  <r>
    <x v="7"/>
  </r>
  <r>
    <x v="7"/>
  </r>
  <r>
    <x v="11"/>
  </r>
  <r>
    <x v="7"/>
  </r>
  <r>
    <x v="11"/>
  </r>
  <r>
    <x v="7"/>
  </r>
  <r>
    <x v="7"/>
  </r>
  <r>
    <x v="6"/>
  </r>
  <r>
    <x v="5"/>
  </r>
  <r>
    <x v="5"/>
  </r>
  <r>
    <x v="5"/>
  </r>
  <r>
    <x v="6"/>
  </r>
  <r>
    <x v="8"/>
  </r>
  <r>
    <x v="6"/>
  </r>
  <r>
    <x v="7"/>
  </r>
  <r>
    <x v="7"/>
  </r>
  <r>
    <x v="7"/>
  </r>
  <r>
    <x v="7"/>
  </r>
  <r>
    <x v="7"/>
  </r>
  <r>
    <x v="6"/>
  </r>
  <r>
    <x v="7"/>
  </r>
  <r>
    <x v="7"/>
  </r>
  <r>
    <x v="7"/>
  </r>
  <r>
    <x v="3"/>
  </r>
  <r>
    <x v="7"/>
  </r>
  <r>
    <x v="11"/>
  </r>
  <r>
    <x v="7"/>
  </r>
  <r>
    <x v="7"/>
  </r>
  <r>
    <x v="5"/>
  </r>
  <r>
    <x v="7"/>
  </r>
  <r>
    <x v="8"/>
  </r>
  <r>
    <x v="7"/>
  </r>
  <r>
    <x v="7"/>
  </r>
  <r>
    <x v="10"/>
  </r>
  <r>
    <x v="7"/>
  </r>
  <r>
    <x v="7"/>
  </r>
  <r>
    <x v="10"/>
  </r>
  <r>
    <x v="12"/>
  </r>
  <r>
    <x v="3"/>
  </r>
  <r>
    <x v="5"/>
  </r>
  <r>
    <x v="5"/>
  </r>
  <r>
    <x v="7"/>
  </r>
  <r>
    <x v="5"/>
  </r>
  <r>
    <x v="11"/>
  </r>
  <r>
    <x v="11"/>
  </r>
  <r>
    <x v="7"/>
  </r>
  <r>
    <x v="7"/>
  </r>
  <r>
    <x v="7"/>
  </r>
  <r>
    <x v="7"/>
  </r>
  <r>
    <x v="7"/>
  </r>
  <r>
    <x v="5"/>
  </r>
  <r>
    <x v="7"/>
  </r>
  <r>
    <x v="10"/>
  </r>
  <r>
    <x v="7"/>
  </r>
  <r>
    <x v="7"/>
  </r>
  <r>
    <x v="3"/>
  </r>
  <r>
    <x v="7"/>
  </r>
  <r>
    <x v="7"/>
  </r>
  <r>
    <x v="7"/>
  </r>
  <r>
    <x v="7"/>
  </r>
  <r>
    <x v="10"/>
  </r>
  <r>
    <x v="7"/>
  </r>
  <r>
    <x v="7"/>
  </r>
  <r>
    <x v="7"/>
  </r>
  <r>
    <x v="7"/>
  </r>
  <r>
    <x v="7"/>
  </r>
  <r>
    <x v="8"/>
  </r>
  <r>
    <x v="7"/>
  </r>
  <r>
    <x v="5"/>
  </r>
  <r>
    <x v="5"/>
  </r>
  <r>
    <x v="1"/>
  </r>
  <r>
    <x v="5"/>
  </r>
  <r>
    <x v="1"/>
  </r>
  <r>
    <x v="3"/>
  </r>
  <r>
    <x v="3"/>
  </r>
  <r>
    <x v="3"/>
  </r>
  <r>
    <x v="5"/>
  </r>
  <r>
    <x v="6"/>
  </r>
  <r>
    <x v="3"/>
  </r>
  <r>
    <x v="5"/>
  </r>
  <r>
    <x v="5"/>
  </r>
  <r>
    <x v="5"/>
  </r>
  <r>
    <x v="5"/>
  </r>
  <r>
    <x v="5"/>
  </r>
  <r>
    <x v="12"/>
  </r>
  <r>
    <x v="5"/>
  </r>
  <r>
    <x v="5"/>
  </r>
  <r>
    <x v="5"/>
  </r>
  <r>
    <x v="5"/>
  </r>
  <r>
    <x v="5"/>
  </r>
  <r>
    <x v="5"/>
  </r>
  <r>
    <x v="5"/>
  </r>
  <r>
    <x v="5"/>
  </r>
  <r>
    <x v="5"/>
  </r>
  <r>
    <x v="5"/>
  </r>
  <r>
    <x v="5"/>
  </r>
  <r>
    <x v="3"/>
  </r>
  <r>
    <x v="5"/>
  </r>
  <r>
    <x v="5"/>
  </r>
  <r>
    <x v="5"/>
  </r>
  <r>
    <x v="5"/>
  </r>
  <r>
    <x v="5"/>
  </r>
  <r>
    <x v="5"/>
  </r>
  <r>
    <x v="5"/>
  </r>
  <r>
    <x v="5"/>
  </r>
  <r>
    <x v="5"/>
  </r>
  <r>
    <x v="5"/>
  </r>
  <r>
    <x v="5"/>
  </r>
  <r>
    <x v="5"/>
  </r>
  <r>
    <x v="3"/>
  </r>
  <r>
    <x v="5"/>
  </r>
  <r>
    <x v="3"/>
  </r>
  <r>
    <x v="5"/>
  </r>
  <r>
    <x v="8"/>
  </r>
  <r>
    <x v="6"/>
  </r>
  <r>
    <x v="5"/>
  </r>
  <r>
    <x v="5"/>
  </r>
  <r>
    <x v="8"/>
  </r>
  <r>
    <x v="8"/>
  </r>
  <r>
    <x v="5"/>
  </r>
  <r>
    <x v="8"/>
  </r>
  <r>
    <x v="5"/>
  </r>
  <r>
    <x v="5"/>
  </r>
  <r>
    <x v="5"/>
  </r>
  <r>
    <x v="5"/>
  </r>
  <r>
    <x v="5"/>
  </r>
  <r>
    <x v="9"/>
  </r>
  <r>
    <x v="9"/>
  </r>
  <r>
    <x v="9"/>
  </r>
  <r>
    <x v="5"/>
  </r>
  <r>
    <x v="5"/>
  </r>
  <r>
    <x v="5"/>
  </r>
  <r>
    <x v="5"/>
  </r>
  <r>
    <x v="5"/>
  </r>
  <r>
    <x v="5"/>
  </r>
  <r>
    <x v="5"/>
  </r>
  <r>
    <x v="5"/>
  </r>
  <r>
    <x v="9"/>
  </r>
  <r>
    <x v="5"/>
  </r>
  <r>
    <x v="8"/>
  </r>
  <r>
    <x v="5"/>
  </r>
  <r>
    <x v="5"/>
  </r>
  <r>
    <x v="8"/>
  </r>
  <r>
    <x v="5"/>
  </r>
  <r>
    <x v="5"/>
  </r>
  <r>
    <x v="5"/>
  </r>
  <r>
    <x v="5"/>
  </r>
  <r>
    <x v="6"/>
  </r>
  <r>
    <x v="5"/>
  </r>
  <r>
    <x v="6"/>
  </r>
  <r>
    <x v="6"/>
  </r>
  <r>
    <x v="5"/>
  </r>
  <r>
    <x v="5"/>
  </r>
  <r>
    <x v="8"/>
  </r>
  <r>
    <x v="8"/>
  </r>
  <r>
    <x v="5"/>
  </r>
  <r>
    <x v="7"/>
  </r>
  <r>
    <x v="7"/>
  </r>
  <r>
    <x v="7"/>
  </r>
  <r>
    <x v="5"/>
  </r>
  <r>
    <x v="5"/>
  </r>
  <r>
    <x v="7"/>
  </r>
  <r>
    <x v="7"/>
  </r>
  <r>
    <x v="5"/>
  </r>
  <r>
    <x v="7"/>
  </r>
  <r>
    <x v="5"/>
  </r>
  <r>
    <x v="7"/>
  </r>
  <r>
    <x v="7"/>
  </r>
  <r>
    <x v="7"/>
  </r>
  <r>
    <x v="11"/>
  </r>
  <r>
    <x v="7"/>
  </r>
  <r>
    <x v="10"/>
  </r>
  <r>
    <x v="7"/>
  </r>
  <r>
    <x v="7"/>
  </r>
  <r>
    <x v="5"/>
  </r>
  <r>
    <x v="7"/>
  </r>
  <r>
    <x v="5"/>
  </r>
  <r>
    <x v="10"/>
  </r>
  <r>
    <x v="5"/>
  </r>
  <r>
    <x v="5"/>
  </r>
  <r>
    <x v="5"/>
  </r>
  <r>
    <x v="7"/>
  </r>
  <r>
    <x v="5"/>
  </r>
  <r>
    <x v="7"/>
  </r>
  <r>
    <x v="7"/>
  </r>
  <r>
    <x v="5"/>
  </r>
  <r>
    <x v="7"/>
  </r>
  <r>
    <x v="7"/>
  </r>
  <r>
    <x v="7"/>
  </r>
  <r>
    <x v="5"/>
  </r>
  <r>
    <x v="7"/>
  </r>
  <r>
    <x v="7"/>
  </r>
  <r>
    <x v="7"/>
  </r>
  <r>
    <x v="10"/>
  </r>
  <r>
    <x v="10"/>
  </r>
  <r>
    <x v="7"/>
  </r>
  <r>
    <x v="5"/>
  </r>
  <r>
    <x v="5"/>
  </r>
  <r>
    <x v="10"/>
  </r>
  <r>
    <x v="7"/>
  </r>
  <r>
    <x v="7"/>
  </r>
  <r>
    <x v="7"/>
  </r>
  <r>
    <x v="11"/>
  </r>
  <r>
    <x v="7"/>
  </r>
  <r>
    <x v="11"/>
  </r>
  <r>
    <x v="7"/>
  </r>
  <r>
    <x v="7"/>
  </r>
  <r>
    <x v="7"/>
  </r>
  <r>
    <x v="11"/>
  </r>
  <r>
    <x v="7"/>
  </r>
  <r>
    <x v="10"/>
  </r>
  <r>
    <x v="10"/>
  </r>
  <r>
    <x v="7"/>
  </r>
  <r>
    <x v="5"/>
  </r>
  <r>
    <x v="7"/>
  </r>
  <r>
    <x v="5"/>
  </r>
  <r>
    <x v="5"/>
  </r>
  <r>
    <x v="7"/>
  </r>
  <r>
    <x v="7"/>
  </r>
  <r>
    <x v="7"/>
  </r>
  <r>
    <x v="10"/>
  </r>
  <r>
    <x v="7"/>
  </r>
  <r>
    <x v="7"/>
  </r>
  <r>
    <x v="7"/>
  </r>
  <r>
    <x v="7"/>
  </r>
  <r>
    <x v="7"/>
  </r>
  <r>
    <x v="7"/>
  </r>
  <r>
    <x v="7"/>
  </r>
  <r>
    <x v="10"/>
  </r>
  <r>
    <x v="7"/>
  </r>
  <r>
    <x v="7"/>
  </r>
  <r>
    <x v="7"/>
  </r>
  <r>
    <x v="7"/>
  </r>
  <r>
    <x v="7"/>
  </r>
  <r>
    <x v="11"/>
  </r>
  <r>
    <x v="7"/>
  </r>
  <r>
    <x v="7"/>
  </r>
  <r>
    <x v="7"/>
  </r>
  <r>
    <x v="7"/>
  </r>
  <r>
    <x v="11"/>
  </r>
  <r>
    <x v="7"/>
  </r>
  <r>
    <x v="7"/>
  </r>
  <r>
    <x v="7"/>
  </r>
  <r>
    <x v="11"/>
  </r>
  <r>
    <x v="7"/>
  </r>
  <r>
    <x v="7"/>
  </r>
  <r>
    <x v="7"/>
  </r>
  <r>
    <x v="11"/>
  </r>
  <r>
    <x v="7"/>
  </r>
  <r>
    <x v="7"/>
  </r>
  <r>
    <x v="7"/>
  </r>
  <r>
    <x v="6"/>
  </r>
  <r>
    <x v="7"/>
  </r>
  <r>
    <x v="7"/>
  </r>
  <r>
    <x v="5"/>
  </r>
  <r>
    <x v="7"/>
  </r>
  <r>
    <x v="7"/>
  </r>
  <r>
    <x v="7"/>
  </r>
  <r>
    <x v="7"/>
  </r>
  <r>
    <x v="7"/>
  </r>
  <r>
    <x v="7"/>
  </r>
  <r>
    <x v="7"/>
  </r>
  <r>
    <x v="7"/>
  </r>
  <r>
    <x v="7"/>
  </r>
  <r>
    <x v="7"/>
  </r>
  <r>
    <x v="7"/>
  </r>
  <r>
    <x v="7"/>
  </r>
  <r>
    <x v="7"/>
  </r>
  <r>
    <x v="7"/>
  </r>
  <r>
    <x v="7"/>
  </r>
  <r>
    <x v="7"/>
  </r>
  <r>
    <x v="7"/>
  </r>
  <r>
    <x v="7"/>
  </r>
  <r>
    <x v="5"/>
  </r>
  <r>
    <x v="11"/>
  </r>
  <r>
    <x v="7"/>
  </r>
  <r>
    <x v="7"/>
  </r>
  <r>
    <x v="7"/>
  </r>
  <r>
    <x v="7"/>
  </r>
  <r>
    <x v="10"/>
  </r>
  <r>
    <x v="5"/>
  </r>
  <r>
    <x v="7"/>
  </r>
  <r>
    <x v="7"/>
  </r>
  <r>
    <x v="5"/>
  </r>
  <r>
    <x v="8"/>
  </r>
  <r>
    <x v="5"/>
  </r>
  <r>
    <x v="5"/>
  </r>
  <r>
    <x v="5"/>
  </r>
  <r>
    <x v="5"/>
  </r>
  <r>
    <x v="6"/>
  </r>
  <r>
    <x v="6"/>
  </r>
  <r>
    <x v="6"/>
  </r>
  <r>
    <x v="8"/>
  </r>
  <r>
    <x v="6"/>
  </r>
  <r>
    <x v="5"/>
  </r>
  <r>
    <x v="12"/>
  </r>
  <r>
    <x v="6"/>
  </r>
  <r>
    <x v="6"/>
  </r>
  <r>
    <x v="6"/>
  </r>
  <r>
    <x v="12"/>
  </r>
  <r>
    <x v="6"/>
  </r>
  <r>
    <x v="6"/>
  </r>
  <r>
    <x v="8"/>
  </r>
  <r>
    <x v="8"/>
  </r>
  <r>
    <x v="8"/>
  </r>
  <r>
    <x v="8"/>
  </r>
  <r>
    <x v="5"/>
  </r>
  <r>
    <x v="5"/>
  </r>
  <r>
    <x v="5"/>
  </r>
  <r>
    <x v="5"/>
  </r>
  <r>
    <x v="8"/>
  </r>
  <r>
    <x v="8"/>
  </r>
  <r>
    <x v="6"/>
  </r>
  <r>
    <x v="11"/>
  </r>
  <r>
    <x v="5"/>
  </r>
  <r>
    <x v="5"/>
  </r>
  <r>
    <x v="6"/>
  </r>
  <r>
    <x v="5"/>
  </r>
  <r>
    <x v="8"/>
  </r>
  <r>
    <x v="5"/>
  </r>
  <r>
    <x v="5"/>
  </r>
  <r>
    <x v="6"/>
  </r>
  <r>
    <x v="8"/>
  </r>
  <r>
    <x v="8"/>
  </r>
  <r>
    <x v="5"/>
  </r>
  <r>
    <x v="8"/>
  </r>
  <r>
    <x v="5"/>
  </r>
  <r>
    <x v="5"/>
  </r>
  <r>
    <x v="8"/>
  </r>
  <r>
    <x v="5"/>
  </r>
  <r>
    <x v="5"/>
  </r>
  <r>
    <x v="8"/>
  </r>
  <r>
    <x v="6"/>
  </r>
  <r>
    <x v="6"/>
  </r>
  <r>
    <x v="6"/>
  </r>
  <r>
    <x v="6"/>
  </r>
  <r>
    <x v="8"/>
  </r>
  <r>
    <x v="8"/>
  </r>
  <r>
    <x v="6"/>
  </r>
  <r>
    <x v="6"/>
  </r>
  <r>
    <x v="6"/>
  </r>
  <r>
    <x v="6"/>
  </r>
  <r>
    <x v="8"/>
  </r>
  <r>
    <x v="8"/>
  </r>
  <r>
    <x v="6"/>
  </r>
  <r>
    <x v="8"/>
  </r>
  <r>
    <x v="6"/>
  </r>
  <r>
    <x v="6"/>
  </r>
  <r>
    <x v="6"/>
  </r>
  <r>
    <x v="6"/>
  </r>
  <r>
    <x v="8"/>
  </r>
  <r>
    <x v="6"/>
  </r>
  <r>
    <x v="6"/>
  </r>
  <r>
    <x v="6"/>
  </r>
  <r>
    <x v="8"/>
  </r>
  <r>
    <x v="8"/>
  </r>
  <r>
    <x v="6"/>
  </r>
  <r>
    <x v="5"/>
  </r>
  <r>
    <x v="5"/>
  </r>
  <r>
    <x v="5"/>
  </r>
  <r>
    <x v="5"/>
  </r>
  <r>
    <x v="5"/>
  </r>
  <r>
    <x v="5"/>
  </r>
  <r>
    <x v="5"/>
  </r>
  <r>
    <x v="5"/>
  </r>
  <r>
    <x v="7"/>
  </r>
  <r>
    <x v="7"/>
  </r>
  <r>
    <x v="7"/>
  </r>
  <r>
    <x v="7"/>
  </r>
  <r>
    <x v="7"/>
  </r>
  <r>
    <x v="7"/>
  </r>
  <r>
    <x v="10"/>
  </r>
  <r>
    <x v="7"/>
  </r>
  <r>
    <x v="7"/>
  </r>
  <r>
    <x v="7"/>
  </r>
  <r>
    <x v="7"/>
  </r>
  <r>
    <x v="7"/>
  </r>
  <r>
    <x v="10"/>
  </r>
  <r>
    <x v="6"/>
  </r>
  <r>
    <x v="11"/>
  </r>
  <r>
    <x v="7"/>
  </r>
  <r>
    <x v="5"/>
  </r>
  <r>
    <x v="5"/>
  </r>
  <r>
    <x v="5"/>
  </r>
  <r>
    <x v="5"/>
  </r>
  <r>
    <x v="5"/>
  </r>
  <r>
    <x v="7"/>
  </r>
  <r>
    <x v="8"/>
  </r>
  <r>
    <x v="5"/>
  </r>
  <r>
    <x v="6"/>
  </r>
  <r>
    <x v="6"/>
  </r>
  <r>
    <x v="6"/>
  </r>
  <r>
    <x v="8"/>
  </r>
  <r>
    <x v="8"/>
  </r>
  <r>
    <x v="8"/>
  </r>
  <r>
    <x v="6"/>
  </r>
  <r>
    <x v="6"/>
  </r>
  <r>
    <x v="6"/>
  </r>
  <r>
    <x v="8"/>
  </r>
  <r>
    <x v="5"/>
  </r>
  <r>
    <x v="5"/>
  </r>
  <r>
    <x v="7"/>
  </r>
  <r>
    <x v="7"/>
  </r>
  <r>
    <x v="3"/>
  </r>
  <r>
    <x v="8"/>
  </r>
  <r>
    <x v="7"/>
  </r>
  <r>
    <x v="7"/>
  </r>
  <r>
    <x v="10"/>
  </r>
  <r>
    <x v="10"/>
  </r>
  <r>
    <x v="7"/>
  </r>
  <r>
    <x v="7"/>
  </r>
  <r>
    <x v="7"/>
  </r>
  <r>
    <x v="7"/>
  </r>
  <r>
    <x v="7"/>
  </r>
  <r>
    <x v="7"/>
  </r>
  <r>
    <x v="7"/>
  </r>
  <r>
    <x v="7"/>
  </r>
  <r>
    <x v="7"/>
  </r>
  <r>
    <x v="7"/>
  </r>
  <r>
    <x v="7"/>
  </r>
  <r>
    <x v="12"/>
  </r>
  <r>
    <x v="8"/>
  </r>
  <r>
    <x v="6"/>
  </r>
  <r>
    <x v="7"/>
  </r>
  <r>
    <x v="7"/>
  </r>
  <r>
    <x v="10"/>
  </r>
  <r>
    <x v="3"/>
  </r>
  <r>
    <x v="3"/>
  </r>
  <r>
    <x v="5"/>
  </r>
  <r>
    <x v="5"/>
  </r>
  <r>
    <x v="5"/>
  </r>
  <r>
    <x v="5"/>
  </r>
  <r>
    <x v="5"/>
  </r>
  <r>
    <x v="5"/>
  </r>
  <r>
    <x v="5"/>
  </r>
  <r>
    <x v="5"/>
  </r>
  <r>
    <x v="5"/>
  </r>
  <r>
    <x v="5"/>
  </r>
  <r>
    <x v="5"/>
  </r>
  <r>
    <x v="5"/>
  </r>
  <r>
    <x v="7"/>
  </r>
  <r>
    <x v="7"/>
  </r>
  <r>
    <x v="7"/>
  </r>
  <r>
    <x v="11"/>
  </r>
  <r>
    <x v="5"/>
  </r>
  <r>
    <x v="5"/>
  </r>
  <r>
    <x v="7"/>
  </r>
  <r>
    <x v="5"/>
  </r>
  <r>
    <x v="5"/>
  </r>
  <r>
    <x v="7"/>
  </r>
  <r>
    <x v="7"/>
  </r>
  <r>
    <x v="7"/>
  </r>
  <r>
    <x v="7"/>
  </r>
  <r>
    <x v="10"/>
  </r>
  <r>
    <x v="7"/>
  </r>
  <r>
    <x v="10"/>
  </r>
  <r>
    <x v="7"/>
  </r>
  <r>
    <x v="7"/>
  </r>
  <r>
    <x v="7"/>
  </r>
  <r>
    <x v="7"/>
  </r>
  <r>
    <x v="7"/>
  </r>
  <r>
    <x v="7"/>
  </r>
  <r>
    <x v="7"/>
  </r>
  <r>
    <x v="7"/>
  </r>
  <r>
    <x v="7"/>
  </r>
  <r>
    <x v="7"/>
  </r>
  <r>
    <x v="11"/>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5"/>
  </r>
  <r>
    <x v="5"/>
  </r>
  <r>
    <x v="5"/>
  </r>
  <r>
    <x v="6"/>
  </r>
  <r>
    <x v="5"/>
  </r>
  <r>
    <x v="6"/>
  </r>
  <r>
    <x v="8"/>
  </r>
  <r>
    <x v="6"/>
  </r>
  <r>
    <x v="6"/>
  </r>
  <r>
    <x v="8"/>
  </r>
  <r>
    <x v="5"/>
  </r>
  <r>
    <x v="7"/>
  </r>
  <r>
    <x v="8"/>
  </r>
  <r>
    <x v="7"/>
  </r>
  <r>
    <x v="10"/>
  </r>
  <r>
    <x v="10"/>
  </r>
  <r>
    <x v="8"/>
  </r>
  <r>
    <x v="6"/>
  </r>
  <r>
    <x v="10"/>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0"/>
  </r>
  <r>
    <x v="7"/>
  </r>
  <r>
    <x v="8"/>
  </r>
  <r>
    <x v="7"/>
  </r>
  <r>
    <x v="7"/>
  </r>
  <r>
    <x v="7"/>
  </r>
  <r>
    <x v="7"/>
  </r>
  <r>
    <x v="10"/>
  </r>
  <r>
    <x v="5"/>
  </r>
  <r>
    <x v="5"/>
  </r>
  <r>
    <x v="5"/>
  </r>
  <r>
    <x v="11"/>
  </r>
  <r>
    <x v="5"/>
  </r>
  <r>
    <x v="7"/>
  </r>
  <r>
    <x v="10"/>
  </r>
  <r>
    <x v="7"/>
  </r>
  <r>
    <x v="5"/>
  </r>
  <r>
    <x v="7"/>
  </r>
  <r>
    <x v="7"/>
  </r>
  <r>
    <x v="10"/>
  </r>
  <r>
    <x v="7"/>
  </r>
  <r>
    <x v="5"/>
  </r>
  <r>
    <x v="10"/>
  </r>
  <r>
    <x v="5"/>
  </r>
  <r>
    <x v="6"/>
  </r>
  <r>
    <x v="5"/>
  </r>
  <r>
    <x v="5"/>
  </r>
  <r>
    <x v="5"/>
  </r>
  <r>
    <x v="8"/>
  </r>
  <r>
    <x v="5"/>
  </r>
  <r>
    <x v="5"/>
  </r>
  <r>
    <x v="7"/>
  </r>
  <r>
    <x v="7"/>
  </r>
  <r>
    <x v="3"/>
  </r>
  <r>
    <x v="10"/>
  </r>
  <r>
    <x v="3"/>
  </r>
  <r>
    <x v="8"/>
  </r>
  <r>
    <x v="6"/>
  </r>
  <r>
    <x v="7"/>
  </r>
  <r>
    <x v="5"/>
  </r>
  <r>
    <x v="7"/>
  </r>
  <r>
    <x v="7"/>
  </r>
  <r>
    <x v="7"/>
  </r>
  <r>
    <x v="7"/>
  </r>
  <r>
    <x v="7"/>
  </r>
  <r>
    <x v="7"/>
  </r>
  <r>
    <x v="7"/>
  </r>
  <r>
    <x v="7"/>
  </r>
  <r>
    <x v="6"/>
  </r>
  <r>
    <x v="7"/>
  </r>
  <r>
    <x v="7"/>
  </r>
  <r>
    <x v="6"/>
  </r>
  <r>
    <x v="8"/>
  </r>
  <r>
    <x v="10"/>
  </r>
  <r>
    <x v="3"/>
  </r>
  <r>
    <x v="8"/>
  </r>
  <r>
    <x v="3"/>
  </r>
  <r>
    <x v="5"/>
  </r>
  <r>
    <x v="5"/>
  </r>
  <r>
    <x v="5"/>
  </r>
  <r>
    <x v="7"/>
  </r>
  <r>
    <x v="11"/>
  </r>
  <r>
    <x v="11"/>
  </r>
  <r>
    <x v="7"/>
  </r>
  <r>
    <x v="5"/>
  </r>
  <r>
    <x v="10"/>
  </r>
  <r>
    <x v="7"/>
  </r>
  <r>
    <x v="7"/>
  </r>
  <r>
    <x v="7"/>
  </r>
  <r>
    <x v="7"/>
  </r>
  <r>
    <x v="7"/>
  </r>
  <r>
    <x v="5"/>
  </r>
  <r>
    <x v="5"/>
  </r>
  <r>
    <x v="8"/>
  </r>
  <r>
    <x v="6"/>
  </r>
  <r>
    <x v="5"/>
  </r>
  <r>
    <x v="5"/>
  </r>
  <r>
    <x v="5"/>
  </r>
  <r>
    <x v="10"/>
  </r>
  <r>
    <x v="7"/>
  </r>
  <r>
    <x v="7"/>
  </r>
  <r>
    <x v="7"/>
  </r>
  <r>
    <x v="6"/>
  </r>
  <r>
    <x v="10"/>
  </r>
  <r>
    <x v="7"/>
  </r>
  <r>
    <x v="10"/>
  </r>
  <r>
    <x v="7"/>
  </r>
  <r>
    <x v="7"/>
  </r>
  <r>
    <x v="6"/>
  </r>
  <r>
    <x v="7"/>
  </r>
  <r>
    <x v="8"/>
  </r>
  <r>
    <x v="7"/>
  </r>
  <r>
    <x v="7"/>
  </r>
  <r>
    <x v="7"/>
  </r>
  <r>
    <x v="6"/>
  </r>
  <r>
    <x v="6"/>
  </r>
  <r>
    <x v="7"/>
  </r>
  <r>
    <x v="7"/>
  </r>
  <r>
    <x v="7"/>
  </r>
  <r>
    <x v="5"/>
  </r>
  <r>
    <x v="7"/>
  </r>
  <r>
    <x v="7"/>
  </r>
  <r>
    <x v="8"/>
  </r>
  <r>
    <x v="7"/>
  </r>
  <r>
    <x v="10"/>
  </r>
  <r>
    <x v="10"/>
  </r>
  <r>
    <x v="10"/>
  </r>
  <r>
    <x v="5"/>
  </r>
  <r>
    <x v="5"/>
  </r>
  <r>
    <x v="5"/>
  </r>
  <r>
    <x v="5"/>
  </r>
  <r>
    <x v="5"/>
  </r>
  <r>
    <x v="12"/>
  </r>
  <r>
    <x v="5"/>
  </r>
  <r>
    <x v="12"/>
  </r>
  <r>
    <x v="5"/>
  </r>
  <r>
    <x v="5"/>
  </r>
  <r>
    <x v="12"/>
  </r>
  <r>
    <x v="12"/>
  </r>
  <r>
    <x v="5"/>
  </r>
  <r>
    <x v="7"/>
  </r>
  <r>
    <x v="5"/>
  </r>
  <r>
    <x v="5"/>
  </r>
  <r>
    <x v="5"/>
  </r>
  <r>
    <x v="5"/>
  </r>
  <r>
    <x v="5"/>
  </r>
  <r>
    <x v="5"/>
  </r>
  <r>
    <x v="5"/>
  </r>
  <r>
    <x v="5"/>
  </r>
  <r>
    <x v="5"/>
  </r>
  <r>
    <x v="5"/>
  </r>
  <r>
    <x v="5"/>
  </r>
  <r>
    <x v="3"/>
  </r>
  <r>
    <x v="3"/>
  </r>
  <r>
    <x v="8"/>
  </r>
  <r>
    <x v="5"/>
  </r>
  <r>
    <x v="8"/>
  </r>
  <r>
    <x v="5"/>
  </r>
  <r>
    <x v="8"/>
  </r>
  <r>
    <x v="5"/>
  </r>
  <r>
    <x v="5"/>
  </r>
  <r>
    <x v="5"/>
  </r>
  <r>
    <x v="5"/>
  </r>
  <r>
    <x v="5"/>
  </r>
  <r>
    <x v="5"/>
  </r>
  <r>
    <x v="5"/>
  </r>
  <r>
    <x v="5"/>
  </r>
  <r>
    <x v="5"/>
  </r>
  <r>
    <x v="5"/>
  </r>
  <r>
    <x v="5"/>
  </r>
  <r>
    <x v="5"/>
  </r>
  <r>
    <x v="5"/>
  </r>
  <r>
    <x v="5"/>
  </r>
  <r>
    <x v="5"/>
  </r>
  <r>
    <x v="5"/>
  </r>
  <r>
    <x v="5"/>
  </r>
  <r>
    <x v="5"/>
  </r>
  <r>
    <x v="7"/>
  </r>
  <r>
    <x v="10"/>
  </r>
  <r>
    <x v="7"/>
  </r>
  <r>
    <x v="7"/>
  </r>
  <r>
    <x v="5"/>
  </r>
  <r>
    <x v="11"/>
  </r>
  <r>
    <x v="5"/>
  </r>
  <r>
    <x v="7"/>
  </r>
  <r>
    <x v="11"/>
  </r>
  <r>
    <x v="7"/>
  </r>
  <r>
    <x v="10"/>
  </r>
  <r>
    <x v="11"/>
  </r>
  <r>
    <x v="5"/>
  </r>
  <r>
    <x v="5"/>
  </r>
  <r>
    <x v="5"/>
  </r>
  <r>
    <x v="5"/>
  </r>
  <r>
    <x v="5"/>
  </r>
  <r>
    <x v="7"/>
  </r>
  <r>
    <x v="7"/>
  </r>
  <r>
    <x v="5"/>
  </r>
  <r>
    <x v="5"/>
  </r>
  <r>
    <x v="7"/>
  </r>
  <r>
    <x v="7"/>
  </r>
  <r>
    <x v="5"/>
  </r>
  <r>
    <x v="7"/>
  </r>
  <r>
    <x v="7"/>
  </r>
  <r>
    <x v="7"/>
  </r>
  <r>
    <x v="7"/>
  </r>
  <r>
    <x v="7"/>
  </r>
  <r>
    <x v="11"/>
  </r>
  <r>
    <x v="7"/>
  </r>
  <r>
    <x v="7"/>
  </r>
  <r>
    <x v="11"/>
  </r>
  <r>
    <x v="7"/>
  </r>
  <r>
    <x v="7"/>
  </r>
  <r>
    <x v="7"/>
  </r>
  <r>
    <x v="7"/>
  </r>
  <r>
    <x v="7"/>
  </r>
  <r>
    <x v="7"/>
  </r>
  <r>
    <x v="7"/>
  </r>
  <r>
    <x v="7"/>
  </r>
  <r>
    <x v="11"/>
  </r>
  <r>
    <x v="7"/>
  </r>
  <r>
    <x v="7"/>
  </r>
  <r>
    <x v="7"/>
  </r>
  <r>
    <x v="7"/>
  </r>
  <r>
    <x v="5"/>
  </r>
  <r>
    <x v="7"/>
  </r>
  <r>
    <x v="7"/>
  </r>
  <r>
    <x v="7"/>
  </r>
  <r>
    <x v="7"/>
  </r>
  <r>
    <x v="7"/>
  </r>
  <r>
    <x v="7"/>
  </r>
  <r>
    <x v="7"/>
  </r>
  <r>
    <x v="7"/>
  </r>
  <r>
    <x v="7"/>
  </r>
  <r>
    <x v="7"/>
  </r>
  <r>
    <x v="7"/>
  </r>
  <r>
    <x v="7"/>
  </r>
  <r>
    <x v="7"/>
  </r>
  <r>
    <x v="7"/>
  </r>
  <r>
    <x v="7"/>
  </r>
  <r>
    <x v="7"/>
  </r>
  <r>
    <x v="7"/>
  </r>
  <r>
    <x v="7"/>
  </r>
  <r>
    <x v="7"/>
  </r>
  <r>
    <x v="7"/>
  </r>
  <r>
    <x v="5"/>
  </r>
  <r>
    <x v="7"/>
  </r>
  <r>
    <x v="7"/>
  </r>
  <r>
    <x v="7"/>
  </r>
  <r>
    <x v="7"/>
  </r>
  <r>
    <x v="7"/>
  </r>
  <r>
    <x v="7"/>
  </r>
  <r>
    <x v="11"/>
  </r>
  <r>
    <x v="7"/>
  </r>
  <r>
    <x v="7"/>
  </r>
  <r>
    <x v="7"/>
  </r>
  <r>
    <x v="11"/>
  </r>
  <r>
    <x v="7"/>
  </r>
  <r>
    <x v="7"/>
  </r>
  <r>
    <x v="7"/>
  </r>
  <r>
    <x v="5"/>
  </r>
  <r>
    <x v="7"/>
  </r>
  <r>
    <x v="7"/>
  </r>
  <r>
    <x v="7"/>
  </r>
  <r>
    <x v="7"/>
  </r>
  <r>
    <x v="7"/>
  </r>
  <r>
    <x v="7"/>
  </r>
  <r>
    <x v="7"/>
  </r>
  <r>
    <x v="7"/>
  </r>
  <r>
    <x v="7"/>
  </r>
  <r>
    <x v="7"/>
  </r>
  <r>
    <x v="7"/>
  </r>
  <r>
    <x v="7"/>
  </r>
  <r>
    <x v="7"/>
  </r>
  <r>
    <x v="10"/>
  </r>
  <r>
    <x v="11"/>
  </r>
  <r>
    <x v="11"/>
  </r>
  <r>
    <x v="7"/>
  </r>
  <r>
    <x v="5"/>
  </r>
  <r>
    <x v="7"/>
  </r>
  <r>
    <x v="5"/>
  </r>
  <r>
    <x v="7"/>
  </r>
  <r>
    <x v="7"/>
  </r>
  <r>
    <x v="7"/>
  </r>
  <r>
    <x v="7"/>
  </r>
  <r>
    <x v="7"/>
  </r>
  <r>
    <x v="7"/>
  </r>
  <r>
    <x v="7"/>
  </r>
  <r>
    <x v="7"/>
  </r>
  <r>
    <x v="7"/>
  </r>
  <r>
    <x v="5"/>
  </r>
  <r>
    <x v="8"/>
  </r>
  <r>
    <x v="8"/>
  </r>
  <r>
    <x v="5"/>
  </r>
  <r>
    <x v="6"/>
  </r>
  <r>
    <x v="12"/>
  </r>
  <r>
    <x v="12"/>
  </r>
  <r>
    <x v="12"/>
  </r>
  <r>
    <x v="6"/>
  </r>
  <r>
    <x v="5"/>
  </r>
  <r>
    <x v="8"/>
  </r>
  <r>
    <x v="5"/>
  </r>
  <r>
    <x v="5"/>
  </r>
  <r>
    <x v="5"/>
  </r>
  <r>
    <x v="8"/>
  </r>
  <r>
    <x v="5"/>
  </r>
  <r>
    <x v="6"/>
  </r>
  <r>
    <x v="8"/>
  </r>
  <r>
    <x v="8"/>
  </r>
  <r>
    <x v="6"/>
  </r>
  <r>
    <x v="6"/>
  </r>
  <r>
    <x v="5"/>
  </r>
  <r>
    <x v="5"/>
  </r>
  <r>
    <x v="8"/>
  </r>
  <r>
    <x v="5"/>
  </r>
  <r>
    <x v="5"/>
  </r>
  <r>
    <x v="5"/>
  </r>
  <r>
    <x v="5"/>
  </r>
  <r>
    <x v="5"/>
  </r>
  <r>
    <x v="8"/>
  </r>
  <r>
    <x v="6"/>
  </r>
  <r>
    <x v="8"/>
  </r>
  <r>
    <x v="8"/>
  </r>
  <r>
    <x v="5"/>
  </r>
  <r>
    <x v="6"/>
  </r>
  <r>
    <x v="8"/>
  </r>
  <r>
    <x v="8"/>
  </r>
  <r>
    <x v="8"/>
  </r>
  <r>
    <x v="5"/>
  </r>
  <r>
    <x v="5"/>
  </r>
  <r>
    <x v="5"/>
  </r>
  <r>
    <x v="5"/>
  </r>
  <r>
    <x v="5"/>
  </r>
  <r>
    <x v="5"/>
  </r>
  <r>
    <x v="5"/>
  </r>
  <r>
    <x v="5"/>
  </r>
  <r>
    <x v="5"/>
  </r>
  <r>
    <x v="5"/>
  </r>
  <r>
    <x v="5"/>
  </r>
  <r>
    <x v="5"/>
  </r>
  <r>
    <x v="5"/>
  </r>
  <r>
    <x v="6"/>
  </r>
  <r>
    <x v="10"/>
  </r>
  <r>
    <x v="10"/>
  </r>
  <r>
    <x v="8"/>
  </r>
  <r>
    <x v="5"/>
  </r>
  <r>
    <x v="7"/>
  </r>
  <r>
    <x v="7"/>
  </r>
  <r>
    <x v="7"/>
  </r>
  <r>
    <x v="7"/>
  </r>
  <r>
    <x v="8"/>
  </r>
  <r>
    <x v="10"/>
  </r>
  <r>
    <x v="7"/>
  </r>
  <r>
    <x v="7"/>
  </r>
  <r>
    <x v="8"/>
  </r>
  <r>
    <x v="8"/>
  </r>
  <r>
    <x v="7"/>
  </r>
  <r>
    <x v="11"/>
  </r>
  <r>
    <x v="7"/>
  </r>
  <r>
    <x v="5"/>
  </r>
  <r>
    <x v="7"/>
  </r>
  <r>
    <x v="5"/>
  </r>
  <r>
    <x v="8"/>
  </r>
  <r>
    <x v="6"/>
  </r>
  <r>
    <x v="6"/>
  </r>
  <r>
    <x v="8"/>
  </r>
  <r>
    <x v="5"/>
  </r>
  <r>
    <x v="8"/>
  </r>
  <r>
    <x v="8"/>
  </r>
  <r>
    <x v="8"/>
  </r>
  <r>
    <x v="8"/>
  </r>
  <r>
    <x v="8"/>
  </r>
  <r>
    <x v="8"/>
  </r>
  <r>
    <x v="8"/>
  </r>
  <r>
    <x v="8"/>
  </r>
  <r>
    <x v="8"/>
  </r>
  <r>
    <x v="6"/>
  </r>
  <r>
    <x v="6"/>
  </r>
  <r>
    <x v="8"/>
  </r>
  <r>
    <x v="8"/>
  </r>
  <r>
    <x v="8"/>
  </r>
  <r>
    <x v="6"/>
  </r>
  <r>
    <x v="6"/>
  </r>
  <r>
    <x v="7"/>
  </r>
  <r>
    <x v="7"/>
  </r>
  <r>
    <x v="10"/>
  </r>
  <r>
    <x v="7"/>
  </r>
  <r>
    <x v="7"/>
  </r>
  <r>
    <x v="7"/>
  </r>
  <r>
    <x v="8"/>
  </r>
  <r>
    <x v="6"/>
  </r>
  <r>
    <x v="5"/>
  </r>
  <r>
    <x v="5"/>
  </r>
  <r>
    <x v="5"/>
  </r>
  <r>
    <x v="5"/>
  </r>
  <r>
    <x v="5"/>
  </r>
  <r>
    <x v="5"/>
  </r>
  <r>
    <x v="5"/>
  </r>
  <r>
    <x v="5"/>
  </r>
  <r>
    <x v="10"/>
  </r>
  <r>
    <x v="7"/>
  </r>
  <r>
    <x v="5"/>
  </r>
  <r>
    <x v="10"/>
  </r>
  <r>
    <x v="5"/>
  </r>
  <r>
    <x v="5"/>
  </r>
  <r>
    <x v="5"/>
  </r>
  <r>
    <x v="8"/>
  </r>
  <r>
    <x v="6"/>
  </r>
  <r>
    <x v="8"/>
  </r>
  <r>
    <x v="8"/>
  </r>
  <r>
    <x v="8"/>
  </r>
  <r>
    <x v="8"/>
  </r>
  <r>
    <x v="8"/>
  </r>
  <r>
    <x v="8"/>
  </r>
  <r>
    <x v="6"/>
  </r>
  <r>
    <x v="8"/>
  </r>
  <r>
    <x v="8"/>
  </r>
  <r>
    <x v="6"/>
  </r>
  <r>
    <x v="10"/>
  </r>
  <r>
    <x v="6"/>
  </r>
  <r>
    <x v="6"/>
  </r>
  <r>
    <x v="7"/>
  </r>
  <r>
    <x v="8"/>
  </r>
  <r>
    <x v="10"/>
  </r>
  <r>
    <x v="5"/>
  </r>
  <r>
    <x v="7"/>
  </r>
  <r>
    <x v="6"/>
  </r>
  <r>
    <x v="7"/>
  </r>
  <r>
    <x v="5"/>
  </r>
  <r>
    <x v="6"/>
  </r>
  <r>
    <x v="6"/>
  </r>
  <r>
    <x v="6"/>
  </r>
  <r>
    <x v="8"/>
  </r>
  <r>
    <x v="6"/>
  </r>
  <r>
    <x v="7"/>
  </r>
  <r>
    <x v="7"/>
  </r>
  <r>
    <x v="6"/>
  </r>
  <r>
    <x v="8"/>
  </r>
  <r>
    <x v="10"/>
  </r>
  <r>
    <x v="6"/>
  </r>
  <r>
    <x v="8"/>
  </r>
  <r>
    <x v="6"/>
  </r>
  <r>
    <x v="7"/>
  </r>
  <r>
    <x v="5"/>
  </r>
  <r>
    <x v="5"/>
  </r>
  <r>
    <x v="5"/>
  </r>
  <r>
    <x v="5"/>
  </r>
  <r>
    <x v="5"/>
  </r>
  <r>
    <x v="7"/>
  </r>
  <r>
    <x v="7"/>
  </r>
  <r>
    <x v="7"/>
  </r>
  <r>
    <x v="7"/>
  </r>
  <r>
    <x v="7"/>
  </r>
  <r>
    <x v="7"/>
  </r>
  <r>
    <x v="5"/>
  </r>
  <r>
    <x v="5"/>
  </r>
  <r>
    <x v="5"/>
  </r>
  <r>
    <x v="5"/>
  </r>
  <r>
    <x v="6"/>
  </r>
  <r>
    <x v="8"/>
  </r>
  <r>
    <x v="5"/>
  </r>
  <r>
    <x v="5"/>
  </r>
  <r>
    <x v="7"/>
  </r>
  <r>
    <x v="8"/>
  </r>
  <r>
    <x v="6"/>
  </r>
  <r>
    <x v="7"/>
  </r>
  <r>
    <x v="7"/>
  </r>
  <r>
    <x v="7"/>
  </r>
  <r>
    <x v="8"/>
  </r>
  <r>
    <x v="8"/>
  </r>
  <r>
    <x v="8"/>
  </r>
  <r>
    <x v="7"/>
  </r>
  <r>
    <x v="8"/>
  </r>
  <r>
    <x v="5"/>
  </r>
  <r>
    <x v="8"/>
  </r>
  <r>
    <x v="8"/>
  </r>
  <r>
    <x v="6"/>
  </r>
  <r>
    <x v="10"/>
  </r>
  <r>
    <x v="8"/>
  </r>
  <r>
    <x v="10"/>
  </r>
  <r>
    <x v="6"/>
  </r>
  <r>
    <x v="6"/>
  </r>
  <r>
    <x v="8"/>
  </r>
  <r>
    <x v="8"/>
  </r>
  <r>
    <x v="8"/>
  </r>
  <r>
    <x v="8"/>
  </r>
  <r>
    <x v="6"/>
  </r>
  <r>
    <x v="8"/>
  </r>
  <r>
    <x v="6"/>
  </r>
  <r>
    <x v="8"/>
  </r>
  <r>
    <x v="8"/>
  </r>
  <r>
    <x v="8"/>
  </r>
  <r>
    <x v="8"/>
  </r>
  <r>
    <x v="8"/>
  </r>
  <r>
    <x v="8"/>
  </r>
  <r>
    <x v="8"/>
  </r>
  <r>
    <x v="8"/>
  </r>
  <r>
    <x v="6"/>
  </r>
  <r>
    <x v="7"/>
  </r>
  <r>
    <x v="5"/>
  </r>
  <r>
    <x v="7"/>
  </r>
  <r>
    <x v="11"/>
  </r>
  <r>
    <x v="11"/>
  </r>
  <r>
    <x v="11"/>
  </r>
  <r>
    <x v="7"/>
  </r>
  <r>
    <x v="7"/>
  </r>
  <r>
    <x v="5"/>
  </r>
  <r>
    <x v="12"/>
  </r>
  <r>
    <x v="12"/>
  </r>
  <r>
    <x v="6"/>
  </r>
  <r>
    <x v="6"/>
  </r>
  <r>
    <x v="8"/>
  </r>
  <r>
    <x v="6"/>
  </r>
  <r>
    <x v="10"/>
  </r>
  <r>
    <x v="7"/>
  </r>
  <r>
    <x v="8"/>
  </r>
  <r>
    <x v="8"/>
  </r>
  <r>
    <x v="8"/>
  </r>
  <r>
    <x v="8"/>
  </r>
  <r>
    <x v="7"/>
  </r>
  <r>
    <x v="7"/>
  </r>
  <r>
    <x v="10"/>
  </r>
  <r>
    <x v="7"/>
  </r>
  <r>
    <x v="5"/>
  </r>
  <r>
    <x v="8"/>
  </r>
  <r>
    <x v="8"/>
  </r>
  <r>
    <x v="6"/>
  </r>
  <r>
    <x v="8"/>
  </r>
  <r>
    <x v="8"/>
  </r>
  <r>
    <x v="6"/>
  </r>
  <r>
    <x v="6"/>
  </r>
  <r>
    <x v="6"/>
  </r>
  <r>
    <x v="6"/>
  </r>
  <r>
    <x v="8"/>
  </r>
  <r>
    <x v="8"/>
  </r>
  <r>
    <x v="8"/>
  </r>
  <r>
    <x v="8"/>
  </r>
  <r>
    <x v="8"/>
  </r>
  <r>
    <x v="8"/>
  </r>
  <r>
    <x v="10"/>
  </r>
  <r>
    <x v="7"/>
  </r>
  <r>
    <x v="10"/>
  </r>
  <r>
    <x v="5"/>
  </r>
  <r>
    <x v="5"/>
  </r>
  <r>
    <x v="8"/>
  </r>
  <r>
    <x v="5"/>
  </r>
  <r>
    <x v="5"/>
  </r>
  <r>
    <x v="6"/>
  </r>
  <r>
    <x v="5"/>
  </r>
  <r>
    <x v="5"/>
  </r>
  <r>
    <x v="3"/>
  </r>
  <r>
    <x v="3"/>
  </r>
  <r>
    <x v="5"/>
  </r>
  <r>
    <x v="5"/>
  </r>
  <r>
    <x v="5"/>
  </r>
  <r>
    <x v="5"/>
  </r>
  <r>
    <x v="5"/>
  </r>
  <r>
    <x v="8"/>
  </r>
  <r>
    <x v="5"/>
  </r>
  <r>
    <x v="5"/>
  </r>
  <r>
    <x v="5"/>
  </r>
  <r>
    <x v="5"/>
  </r>
  <r>
    <x v="5"/>
  </r>
  <r>
    <x v="5"/>
  </r>
  <r>
    <x v="5"/>
  </r>
  <r>
    <x v="5"/>
  </r>
  <r>
    <x v="5"/>
  </r>
  <r>
    <x v="5"/>
  </r>
  <r>
    <x v="5"/>
  </r>
  <r>
    <x v="5"/>
  </r>
  <r>
    <x v="6"/>
  </r>
  <r>
    <x v="5"/>
  </r>
  <r>
    <x v="5"/>
  </r>
  <r>
    <x v="5"/>
  </r>
  <r>
    <x v="7"/>
  </r>
  <r>
    <x v="10"/>
  </r>
  <r>
    <x v="10"/>
  </r>
  <r>
    <x v="7"/>
  </r>
  <r>
    <x v="5"/>
  </r>
  <r>
    <x v="5"/>
  </r>
  <r>
    <x v="5"/>
  </r>
  <r>
    <x v="5"/>
  </r>
  <r>
    <x v="5"/>
  </r>
  <r>
    <x v="5"/>
  </r>
  <r>
    <x v="5"/>
  </r>
  <r>
    <x v="7"/>
  </r>
  <r>
    <x v="5"/>
  </r>
  <r>
    <x v="8"/>
  </r>
  <r>
    <x v="7"/>
  </r>
  <r>
    <x v="8"/>
  </r>
  <r>
    <x v="7"/>
  </r>
  <r>
    <x v="6"/>
  </r>
  <r>
    <x v="7"/>
  </r>
  <r>
    <x v="5"/>
  </r>
  <r>
    <x v="7"/>
  </r>
  <r>
    <x v="7"/>
  </r>
  <r>
    <x v="7"/>
  </r>
  <r>
    <x v="5"/>
  </r>
  <r>
    <x v="7"/>
  </r>
  <r>
    <x v="11"/>
  </r>
  <r>
    <x v="11"/>
  </r>
  <r>
    <x v="11"/>
  </r>
  <r>
    <x v="7"/>
  </r>
  <r>
    <x v="11"/>
  </r>
  <r>
    <x v="7"/>
  </r>
  <r>
    <x v="7"/>
  </r>
  <r>
    <x v="7"/>
  </r>
  <r>
    <x v="7"/>
  </r>
  <r>
    <x v="5"/>
  </r>
  <r>
    <x v="7"/>
  </r>
  <r>
    <x v="7"/>
  </r>
  <r>
    <x v="7"/>
  </r>
  <r>
    <x v="5"/>
  </r>
  <r>
    <x v="11"/>
  </r>
  <r>
    <x v="11"/>
  </r>
  <r>
    <x v="11"/>
  </r>
  <r>
    <x v="5"/>
  </r>
  <r>
    <x v="7"/>
  </r>
  <r>
    <x v="5"/>
  </r>
  <r>
    <x v="7"/>
  </r>
  <r>
    <x v="7"/>
  </r>
  <r>
    <x v="6"/>
  </r>
  <r>
    <x v="7"/>
  </r>
  <r>
    <x v="5"/>
  </r>
  <r>
    <x v="6"/>
  </r>
  <r>
    <x v="8"/>
  </r>
  <r>
    <x v="12"/>
  </r>
  <r>
    <x v="6"/>
  </r>
  <r>
    <x v="8"/>
  </r>
  <r>
    <x v="8"/>
  </r>
  <r>
    <x v="5"/>
  </r>
  <r>
    <x v="5"/>
  </r>
  <r>
    <x v="5"/>
  </r>
  <r>
    <x v="8"/>
  </r>
  <r>
    <x v="8"/>
  </r>
  <r>
    <x v="5"/>
  </r>
  <r>
    <x v="8"/>
  </r>
  <r>
    <x v="8"/>
  </r>
  <r>
    <x v="8"/>
  </r>
  <r>
    <x v="8"/>
  </r>
  <r>
    <x v="8"/>
  </r>
  <r>
    <x v="5"/>
  </r>
  <r>
    <x v="8"/>
  </r>
  <r>
    <x v="5"/>
  </r>
  <r>
    <x v="5"/>
  </r>
  <r>
    <x v="8"/>
  </r>
  <r>
    <x v="8"/>
  </r>
  <r>
    <x v="5"/>
  </r>
  <r>
    <x v="8"/>
  </r>
  <r>
    <x v="6"/>
  </r>
  <r>
    <x v="6"/>
  </r>
  <r>
    <x v="8"/>
  </r>
  <r>
    <x v="8"/>
  </r>
  <r>
    <x v="5"/>
  </r>
  <r>
    <x v="5"/>
  </r>
  <r>
    <x v="5"/>
  </r>
  <r>
    <x v="10"/>
  </r>
  <r>
    <x v="8"/>
  </r>
  <r>
    <x v="8"/>
  </r>
  <r>
    <x v="7"/>
  </r>
  <r>
    <x v="10"/>
  </r>
  <r>
    <x v="10"/>
  </r>
  <r>
    <x v="5"/>
  </r>
  <r>
    <x v="6"/>
  </r>
  <r>
    <x v="6"/>
  </r>
  <r>
    <x v="8"/>
  </r>
  <r>
    <x v="7"/>
  </r>
  <r>
    <x v="8"/>
  </r>
  <r>
    <x v="10"/>
  </r>
  <r>
    <x v="6"/>
  </r>
  <r>
    <x v="3"/>
  </r>
  <r>
    <x v="7"/>
  </r>
  <r>
    <x v="7"/>
  </r>
  <r>
    <x v="6"/>
  </r>
  <r>
    <x v="7"/>
  </r>
  <r>
    <x v="7"/>
  </r>
  <r>
    <x v="5"/>
  </r>
  <r>
    <x v="5"/>
  </r>
  <r>
    <x v="5"/>
  </r>
  <r>
    <x v="7"/>
  </r>
  <r>
    <x v="6"/>
  </r>
  <r>
    <x v="6"/>
  </r>
  <r>
    <x v="5"/>
  </r>
  <r>
    <x v="8"/>
  </r>
  <r>
    <x v="8"/>
  </r>
  <r>
    <x v="8"/>
  </r>
  <r>
    <x v="6"/>
  </r>
  <r>
    <x v="6"/>
  </r>
  <r>
    <x v="5"/>
  </r>
  <r>
    <x v="5"/>
  </r>
  <r>
    <x v="5"/>
  </r>
  <r>
    <x v="10"/>
  </r>
  <r>
    <x v="5"/>
  </r>
  <r>
    <x v="7"/>
  </r>
  <r>
    <x v="8"/>
  </r>
  <r>
    <x v="6"/>
  </r>
  <r>
    <x v="8"/>
  </r>
  <r>
    <x v="8"/>
  </r>
  <r>
    <x v="10"/>
  </r>
  <r>
    <x v="10"/>
  </r>
  <r>
    <x v="7"/>
  </r>
  <r>
    <x v="10"/>
  </r>
  <r>
    <x v="3"/>
  </r>
  <r>
    <x v="7"/>
  </r>
  <r>
    <x v="7"/>
  </r>
  <r>
    <x v="8"/>
  </r>
  <r>
    <x v="8"/>
  </r>
  <r>
    <x v="8"/>
  </r>
  <r>
    <x v="8"/>
  </r>
  <r>
    <x v="5"/>
  </r>
  <r>
    <x v="6"/>
  </r>
  <r>
    <x v="10"/>
  </r>
  <r>
    <x v="10"/>
  </r>
  <r>
    <x v="10"/>
  </r>
  <r>
    <x v="8"/>
  </r>
  <r>
    <x v="5"/>
  </r>
  <r>
    <x v="5"/>
  </r>
  <r>
    <x v="6"/>
  </r>
  <r>
    <x v="3"/>
  </r>
  <r>
    <x v="3"/>
  </r>
  <r>
    <x v="5"/>
  </r>
  <r>
    <x v="5"/>
  </r>
  <r>
    <x v="5"/>
  </r>
  <r>
    <x v="5"/>
  </r>
  <r>
    <x v="5"/>
  </r>
  <r>
    <x v="5"/>
  </r>
  <r>
    <x v="5"/>
  </r>
  <r>
    <x v="5"/>
  </r>
  <r>
    <x v="8"/>
  </r>
  <r>
    <x v="5"/>
  </r>
  <r>
    <x v="5"/>
  </r>
  <r>
    <x v="8"/>
  </r>
  <r>
    <x v="5"/>
  </r>
  <r>
    <x v="6"/>
  </r>
  <r>
    <x v="8"/>
  </r>
  <r>
    <x v="5"/>
  </r>
  <r>
    <x v="3"/>
  </r>
  <r>
    <x v="8"/>
  </r>
  <r>
    <x v="6"/>
  </r>
  <r>
    <x v="9"/>
  </r>
  <r>
    <x v="9"/>
  </r>
  <r>
    <x v="9"/>
  </r>
  <r>
    <x v="6"/>
  </r>
  <r>
    <x v="5"/>
  </r>
  <r>
    <x v="5"/>
  </r>
  <r>
    <x v="5"/>
  </r>
  <r>
    <x v="5"/>
  </r>
  <r>
    <x v="6"/>
  </r>
  <r>
    <x v="5"/>
  </r>
  <r>
    <x v="6"/>
  </r>
  <r>
    <x v="5"/>
  </r>
  <r>
    <x v="8"/>
  </r>
  <r>
    <x v="8"/>
  </r>
  <r>
    <x v="8"/>
  </r>
  <r>
    <x v="8"/>
  </r>
  <r>
    <x v="6"/>
  </r>
  <r>
    <x v="5"/>
  </r>
  <r>
    <x v="5"/>
  </r>
  <r>
    <x v="5"/>
  </r>
  <r>
    <x v="5"/>
  </r>
  <r>
    <x v="5"/>
  </r>
  <r>
    <x v="5"/>
  </r>
  <r>
    <x v="5"/>
  </r>
  <r>
    <x v="5"/>
  </r>
  <r>
    <x v="5"/>
  </r>
  <r>
    <x v="5"/>
  </r>
  <r>
    <x v="5"/>
  </r>
  <r>
    <x v="5"/>
  </r>
  <r>
    <x v="8"/>
  </r>
  <r>
    <x v="5"/>
  </r>
  <r>
    <x v="5"/>
  </r>
  <r>
    <x v="8"/>
  </r>
  <r>
    <x v="6"/>
  </r>
  <r>
    <x v="6"/>
  </r>
  <r>
    <x v="6"/>
  </r>
  <r>
    <x v="12"/>
  </r>
  <r>
    <x v="5"/>
  </r>
  <r>
    <x v="6"/>
  </r>
  <r>
    <x v="5"/>
  </r>
  <r>
    <x v="6"/>
  </r>
  <r>
    <x v="6"/>
  </r>
  <r>
    <x v="6"/>
  </r>
  <r>
    <x v="5"/>
  </r>
  <r>
    <x v="8"/>
  </r>
  <r>
    <x v="8"/>
  </r>
  <r>
    <x v="5"/>
  </r>
  <r>
    <x v="5"/>
  </r>
  <r>
    <x v="5"/>
  </r>
  <r>
    <x v="5"/>
  </r>
  <r>
    <x v="5"/>
  </r>
  <r>
    <x v="5"/>
  </r>
  <r>
    <x v="8"/>
  </r>
  <r>
    <x v="8"/>
  </r>
  <r>
    <x v="11"/>
  </r>
  <r>
    <x v="7"/>
  </r>
  <r>
    <x v="6"/>
  </r>
  <r>
    <x v="7"/>
  </r>
  <r>
    <x v="8"/>
  </r>
  <r>
    <x v="5"/>
  </r>
  <r>
    <x v="7"/>
  </r>
  <r>
    <x v="7"/>
  </r>
  <r>
    <x v="7"/>
  </r>
  <r>
    <x v="7"/>
  </r>
  <r>
    <x v="10"/>
  </r>
  <r>
    <x v="10"/>
  </r>
  <r>
    <x v="5"/>
  </r>
  <r>
    <x v="5"/>
  </r>
  <r>
    <x v="7"/>
  </r>
  <r>
    <x v="7"/>
  </r>
  <r>
    <x v="7"/>
  </r>
  <r>
    <x v="7"/>
  </r>
  <r>
    <x v="5"/>
  </r>
  <r>
    <x v="7"/>
  </r>
  <r>
    <x v="5"/>
  </r>
  <r>
    <x v="5"/>
  </r>
  <r>
    <x v="11"/>
  </r>
  <r>
    <x v="7"/>
  </r>
  <r>
    <x v="7"/>
  </r>
  <r>
    <x v="7"/>
  </r>
  <r>
    <x v="7"/>
  </r>
  <r>
    <x v="11"/>
  </r>
  <r>
    <x v="5"/>
  </r>
  <r>
    <x v="7"/>
  </r>
  <r>
    <x v="7"/>
  </r>
  <r>
    <x v="7"/>
  </r>
  <r>
    <x v="7"/>
  </r>
  <r>
    <x v="7"/>
  </r>
  <r>
    <x v="7"/>
  </r>
  <r>
    <x v="5"/>
  </r>
  <r>
    <x v="7"/>
  </r>
  <r>
    <x v="7"/>
  </r>
  <r>
    <x v="6"/>
  </r>
  <r>
    <x v="7"/>
  </r>
  <r>
    <x v="5"/>
  </r>
  <r>
    <x v="5"/>
  </r>
  <r>
    <x v="5"/>
  </r>
  <r>
    <x v="5"/>
  </r>
  <r>
    <x v="5"/>
  </r>
  <r>
    <x v="7"/>
  </r>
  <r>
    <x v="7"/>
  </r>
  <r>
    <x v="7"/>
  </r>
  <r>
    <x v="10"/>
  </r>
  <r>
    <x v="7"/>
  </r>
  <r>
    <x v="6"/>
  </r>
  <r>
    <x v="7"/>
  </r>
  <r>
    <x v="7"/>
  </r>
  <r>
    <x v="7"/>
  </r>
  <r>
    <x v="11"/>
  </r>
  <r>
    <x v="7"/>
  </r>
  <r>
    <x v="5"/>
  </r>
  <r>
    <x v="7"/>
  </r>
  <r>
    <x v="7"/>
  </r>
  <r>
    <x v="7"/>
  </r>
  <r>
    <x v="7"/>
  </r>
  <r>
    <x v="7"/>
  </r>
  <r>
    <x v="7"/>
  </r>
  <r>
    <x v="7"/>
  </r>
  <r>
    <x v="7"/>
  </r>
  <r>
    <x v="7"/>
  </r>
  <r>
    <x v="7"/>
  </r>
  <r>
    <x v="7"/>
  </r>
  <r>
    <x v="10"/>
  </r>
  <r>
    <x v="7"/>
  </r>
  <r>
    <x v="7"/>
  </r>
  <r>
    <x v="7"/>
  </r>
  <r>
    <x v="7"/>
  </r>
  <r>
    <x v="7"/>
  </r>
  <r>
    <x v="5"/>
  </r>
  <r>
    <x v="10"/>
  </r>
  <r>
    <x v="7"/>
  </r>
  <r>
    <x v="7"/>
  </r>
  <r>
    <x v="11"/>
  </r>
  <r>
    <x v="7"/>
  </r>
  <r>
    <x v="7"/>
  </r>
  <r>
    <x v="7"/>
  </r>
  <r>
    <x v="7"/>
  </r>
  <r>
    <x v="7"/>
  </r>
  <r>
    <x v="7"/>
  </r>
  <r>
    <x v="7"/>
  </r>
  <r>
    <x v="7"/>
  </r>
  <r>
    <x v="7"/>
  </r>
  <r>
    <x v="5"/>
  </r>
  <r>
    <x v="11"/>
  </r>
  <r>
    <x v="11"/>
  </r>
  <r>
    <x v="7"/>
  </r>
  <r>
    <x v="7"/>
  </r>
  <r>
    <x v="11"/>
  </r>
  <r>
    <x v="7"/>
  </r>
  <r>
    <x v="7"/>
  </r>
  <r>
    <x v="7"/>
  </r>
  <r>
    <x v="7"/>
  </r>
  <r>
    <x v="7"/>
  </r>
  <r>
    <x v="7"/>
  </r>
  <r>
    <x v="5"/>
  </r>
  <r>
    <x v="6"/>
  </r>
  <r>
    <x v="7"/>
  </r>
  <r>
    <x v="5"/>
  </r>
  <r>
    <x v="10"/>
  </r>
  <r>
    <x v="7"/>
  </r>
  <r>
    <x v="6"/>
  </r>
  <r>
    <x v="7"/>
  </r>
  <r>
    <x v="5"/>
  </r>
  <r>
    <x v="7"/>
  </r>
  <r>
    <x v="5"/>
  </r>
  <r>
    <x v="7"/>
  </r>
  <r>
    <x v="7"/>
  </r>
  <r>
    <x v="5"/>
  </r>
  <r>
    <x v="7"/>
  </r>
  <r>
    <x v="7"/>
  </r>
  <r>
    <x v="7"/>
  </r>
  <r>
    <x v="7"/>
  </r>
  <r>
    <x v="7"/>
  </r>
  <r>
    <x v="5"/>
  </r>
  <r>
    <x v="7"/>
  </r>
  <r>
    <x v="7"/>
  </r>
  <r>
    <x v="7"/>
  </r>
  <r>
    <x v="7"/>
  </r>
  <r>
    <x v="8"/>
  </r>
  <r>
    <x v="7"/>
  </r>
  <r>
    <x v="7"/>
  </r>
  <r>
    <x v="7"/>
  </r>
  <r>
    <x v="7"/>
  </r>
  <r>
    <x v="5"/>
  </r>
  <r>
    <x v="11"/>
  </r>
  <r>
    <x v="11"/>
  </r>
  <r>
    <x v="7"/>
  </r>
  <r>
    <x v="7"/>
  </r>
  <r>
    <x v="7"/>
  </r>
  <r>
    <x v="6"/>
  </r>
  <r>
    <x v="7"/>
  </r>
  <r>
    <x v="7"/>
  </r>
  <r>
    <x v="7"/>
  </r>
  <r>
    <x v="5"/>
  </r>
  <r>
    <x v="7"/>
  </r>
  <r>
    <x v="7"/>
  </r>
  <r>
    <x v="7"/>
  </r>
  <r>
    <x v="7"/>
  </r>
  <r>
    <x v="6"/>
  </r>
  <r>
    <x v="7"/>
  </r>
  <r>
    <x v="7"/>
  </r>
  <r>
    <x v="8"/>
  </r>
  <r>
    <x v="8"/>
  </r>
  <r>
    <x v="8"/>
  </r>
  <r>
    <x v="8"/>
  </r>
  <r>
    <x v="8"/>
  </r>
  <r>
    <x v="8"/>
  </r>
  <r>
    <x v="5"/>
  </r>
  <r>
    <x v="5"/>
  </r>
  <r>
    <x v="8"/>
  </r>
  <r>
    <x v="8"/>
  </r>
  <r>
    <x v="8"/>
  </r>
  <r>
    <x v="8"/>
  </r>
  <r>
    <x v="8"/>
  </r>
  <r>
    <x v="6"/>
  </r>
  <r>
    <x v="6"/>
  </r>
  <r>
    <x v="8"/>
  </r>
  <r>
    <x v="8"/>
  </r>
  <r>
    <x v="6"/>
  </r>
  <r>
    <x v="6"/>
  </r>
  <r>
    <x v="6"/>
  </r>
  <r>
    <x v="6"/>
  </r>
  <r>
    <x v="6"/>
  </r>
  <r>
    <x v="8"/>
  </r>
  <r>
    <x v="8"/>
  </r>
  <r>
    <x v="8"/>
  </r>
  <r>
    <x v="6"/>
  </r>
  <r>
    <x v="6"/>
  </r>
  <r>
    <x v="6"/>
  </r>
  <r>
    <x v="6"/>
  </r>
  <r>
    <x v="6"/>
  </r>
  <r>
    <x v="6"/>
  </r>
  <r>
    <x v="6"/>
  </r>
  <r>
    <x v="6"/>
  </r>
  <r>
    <x v="6"/>
  </r>
  <r>
    <x v="5"/>
  </r>
  <r>
    <x v="8"/>
  </r>
  <r>
    <x v="8"/>
  </r>
  <r>
    <x v="8"/>
  </r>
  <r>
    <x v="6"/>
  </r>
  <r>
    <x v="6"/>
  </r>
  <r>
    <x v="6"/>
  </r>
  <r>
    <x v="6"/>
  </r>
  <r>
    <x v="6"/>
  </r>
  <r>
    <x v="8"/>
  </r>
  <r>
    <x v="6"/>
  </r>
  <r>
    <x v="8"/>
  </r>
  <r>
    <x v="8"/>
  </r>
  <r>
    <x v="6"/>
  </r>
  <r>
    <x v="8"/>
  </r>
  <r>
    <x v="6"/>
  </r>
  <r>
    <x v="6"/>
  </r>
  <r>
    <x v="6"/>
  </r>
  <r>
    <x v="6"/>
  </r>
  <r>
    <x v="6"/>
  </r>
  <r>
    <x v="6"/>
  </r>
  <r>
    <x v="6"/>
  </r>
  <r>
    <x v="8"/>
  </r>
  <r>
    <x v="6"/>
  </r>
  <r>
    <x v="6"/>
  </r>
  <r>
    <x v="5"/>
  </r>
  <r>
    <x v="5"/>
  </r>
  <r>
    <x v="5"/>
  </r>
  <r>
    <x v="5"/>
  </r>
  <r>
    <x v="5"/>
  </r>
  <r>
    <x v="5"/>
  </r>
  <r>
    <x v="5"/>
  </r>
  <r>
    <x v="8"/>
  </r>
  <r>
    <x v="5"/>
  </r>
  <r>
    <x v="5"/>
  </r>
  <r>
    <x v="5"/>
  </r>
  <r>
    <x v="5"/>
  </r>
  <r>
    <x v="5"/>
  </r>
  <r>
    <x v="5"/>
  </r>
  <r>
    <x v="5"/>
  </r>
  <r>
    <x v="7"/>
  </r>
  <r>
    <x v="10"/>
  </r>
  <r>
    <x v="7"/>
  </r>
  <r>
    <x v="6"/>
  </r>
  <r>
    <x v="6"/>
  </r>
  <r>
    <x v="10"/>
  </r>
  <r>
    <x v="10"/>
  </r>
  <r>
    <x v="10"/>
  </r>
  <r>
    <x v="10"/>
  </r>
  <r>
    <x v="10"/>
  </r>
  <r>
    <x v="7"/>
  </r>
  <r>
    <x v="5"/>
  </r>
  <r>
    <x v="5"/>
  </r>
  <r>
    <x v="7"/>
  </r>
  <r>
    <x v="10"/>
  </r>
  <r>
    <x v="10"/>
  </r>
  <r>
    <x v="5"/>
  </r>
  <r>
    <x v="10"/>
  </r>
  <r>
    <x v="8"/>
  </r>
  <r>
    <x v="5"/>
  </r>
  <r>
    <x v="7"/>
  </r>
  <r>
    <x v="7"/>
  </r>
  <r>
    <x v="7"/>
  </r>
  <r>
    <x v="7"/>
  </r>
  <r>
    <x v="7"/>
  </r>
  <r>
    <x v="8"/>
  </r>
  <r>
    <x v="7"/>
  </r>
  <r>
    <x v="10"/>
  </r>
  <r>
    <x v="10"/>
  </r>
  <r>
    <x v="10"/>
  </r>
  <r>
    <x v="10"/>
  </r>
  <r>
    <x v="10"/>
  </r>
  <r>
    <x v="10"/>
  </r>
  <r>
    <x v="10"/>
  </r>
  <r>
    <x v="5"/>
  </r>
  <r>
    <x v="7"/>
  </r>
  <r>
    <x v="5"/>
  </r>
  <r>
    <x v="5"/>
  </r>
  <r>
    <x v="3"/>
  </r>
  <r>
    <x v="5"/>
  </r>
  <r>
    <x v="5"/>
  </r>
  <r>
    <x v="8"/>
  </r>
  <r>
    <x v="5"/>
  </r>
  <r>
    <x v="5"/>
  </r>
  <r>
    <x v="5"/>
  </r>
  <r>
    <x v="7"/>
  </r>
  <r>
    <x v="5"/>
  </r>
  <r>
    <x v="7"/>
  </r>
  <r>
    <x v="5"/>
  </r>
  <r>
    <x v="7"/>
  </r>
  <r>
    <x v="7"/>
  </r>
  <r>
    <x v="7"/>
  </r>
  <r>
    <x v="7"/>
  </r>
  <r>
    <x v="7"/>
  </r>
  <r>
    <x v="11"/>
  </r>
  <r>
    <x v="7"/>
  </r>
  <r>
    <x v="7"/>
  </r>
  <r>
    <x v="5"/>
  </r>
  <r>
    <x v="5"/>
  </r>
  <r>
    <x v="5"/>
  </r>
  <r>
    <x v="5"/>
  </r>
  <r>
    <x v="7"/>
  </r>
  <r>
    <x v="7"/>
  </r>
  <r>
    <x v="5"/>
  </r>
  <r>
    <x v="7"/>
  </r>
  <r>
    <x v="8"/>
  </r>
  <r>
    <x v="8"/>
  </r>
  <r>
    <x v="8"/>
  </r>
  <r>
    <x v="5"/>
  </r>
  <r>
    <x v="5"/>
  </r>
  <r>
    <x v="10"/>
  </r>
  <r>
    <x v="8"/>
  </r>
  <r>
    <x v="10"/>
  </r>
  <r>
    <x v="5"/>
  </r>
  <r>
    <x v="10"/>
  </r>
  <r>
    <x v="8"/>
  </r>
  <r>
    <x v="10"/>
  </r>
  <r>
    <x v="8"/>
  </r>
  <r>
    <x v="8"/>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5"/>
  </r>
  <r>
    <x v="10"/>
  </r>
  <r>
    <x v="10"/>
  </r>
  <r>
    <x v="10"/>
  </r>
  <r>
    <x v="10"/>
  </r>
  <r>
    <x v="10"/>
  </r>
  <r>
    <x v="10"/>
  </r>
  <r>
    <x v="10"/>
  </r>
  <r>
    <x v="10"/>
  </r>
  <r>
    <x v="7"/>
  </r>
  <r>
    <x v="10"/>
  </r>
  <r>
    <x v="10"/>
  </r>
  <r>
    <x v="10"/>
  </r>
  <r>
    <x v="10"/>
  </r>
  <r>
    <x v="10"/>
  </r>
  <r>
    <x v="10"/>
  </r>
  <r>
    <x v="10"/>
  </r>
  <r>
    <x v="10"/>
  </r>
  <r>
    <x v="10"/>
  </r>
  <r>
    <x v="5"/>
  </r>
  <r>
    <x v="10"/>
  </r>
  <r>
    <x v="10"/>
  </r>
  <r>
    <x v="10"/>
  </r>
  <r>
    <x v="10"/>
  </r>
  <r>
    <x v="10"/>
  </r>
  <r>
    <x v="10"/>
  </r>
  <r>
    <x v="10"/>
  </r>
  <r>
    <x v="10"/>
  </r>
  <r>
    <x v="7"/>
  </r>
  <r>
    <x v="10"/>
  </r>
  <r>
    <x v="10"/>
  </r>
  <r>
    <x v="5"/>
  </r>
  <r>
    <x v="10"/>
  </r>
  <r>
    <x v="10"/>
  </r>
  <r>
    <x v="10"/>
  </r>
  <r>
    <x v="10"/>
  </r>
  <r>
    <x v="10"/>
  </r>
  <r>
    <x v="10"/>
  </r>
  <r>
    <x v="10"/>
  </r>
  <r>
    <x v="10"/>
  </r>
  <r>
    <x v="10"/>
  </r>
  <r>
    <x v="10"/>
  </r>
  <r>
    <x v="10"/>
  </r>
  <r>
    <x v="10"/>
  </r>
  <r>
    <x v="10"/>
  </r>
  <r>
    <x v="5"/>
  </r>
  <r>
    <x v="8"/>
  </r>
  <r>
    <x v="10"/>
  </r>
  <r>
    <x v="10"/>
  </r>
  <r>
    <x v="10"/>
  </r>
  <r>
    <x v="10"/>
  </r>
  <r>
    <x v="8"/>
  </r>
  <r>
    <x v="10"/>
  </r>
  <r>
    <x v="7"/>
  </r>
  <r>
    <x v="3"/>
  </r>
  <r>
    <x v="10"/>
  </r>
  <r>
    <x v="10"/>
  </r>
  <r>
    <x v="10"/>
  </r>
  <r>
    <x v="10"/>
  </r>
  <r>
    <x v="10"/>
  </r>
  <r>
    <x v="10"/>
  </r>
  <r>
    <x v="10"/>
  </r>
  <r>
    <x v="8"/>
  </r>
  <r>
    <x v="6"/>
  </r>
  <r>
    <x v="10"/>
  </r>
  <r>
    <x v="8"/>
  </r>
  <r>
    <x v="8"/>
  </r>
  <r>
    <x v="10"/>
  </r>
  <r>
    <x v="8"/>
  </r>
  <r>
    <x v="10"/>
  </r>
  <r>
    <x v="10"/>
  </r>
  <r>
    <x v="10"/>
  </r>
  <r>
    <x v="10"/>
  </r>
  <r>
    <x v="10"/>
  </r>
  <r>
    <x v="10"/>
  </r>
  <r>
    <x v="7"/>
  </r>
  <r>
    <x v="5"/>
  </r>
  <r>
    <x v="12"/>
  </r>
  <r>
    <x v="12"/>
  </r>
  <r>
    <x v="12"/>
  </r>
  <r>
    <x v="5"/>
  </r>
  <r>
    <x v="5"/>
  </r>
  <r>
    <x v="5"/>
  </r>
  <r>
    <x v="8"/>
  </r>
  <r>
    <x v="8"/>
  </r>
  <r>
    <x v="8"/>
  </r>
  <r>
    <x v="5"/>
  </r>
  <r>
    <x v="5"/>
  </r>
  <r>
    <x v="5"/>
  </r>
  <r>
    <x v="5"/>
  </r>
  <r>
    <x v="5"/>
  </r>
  <r>
    <x v="8"/>
  </r>
  <r>
    <x v="8"/>
  </r>
  <r>
    <x v="8"/>
  </r>
  <r>
    <x v="8"/>
  </r>
  <r>
    <x v="8"/>
  </r>
  <r>
    <x v="8"/>
  </r>
  <r>
    <x v="8"/>
  </r>
  <r>
    <x v="5"/>
  </r>
  <r>
    <x v="5"/>
  </r>
  <r>
    <x v="8"/>
  </r>
  <r>
    <x v="7"/>
  </r>
  <r>
    <x v="6"/>
  </r>
  <r>
    <x v="10"/>
  </r>
  <r>
    <x v="7"/>
  </r>
  <r>
    <x v="7"/>
  </r>
  <r>
    <x v="7"/>
  </r>
  <r>
    <x v="7"/>
  </r>
  <r>
    <x v="5"/>
  </r>
  <r>
    <x v="10"/>
  </r>
  <r>
    <x v="7"/>
  </r>
  <r>
    <x v="7"/>
  </r>
  <r>
    <x v="5"/>
  </r>
  <r>
    <x v="6"/>
  </r>
  <r>
    <x v="7"/>
  </r>
  <r>
    <x v="7"/>
  </r>
  <r>
    <x v="7"/>
  </r>
  <r>
    <x v="5"/>
  </r>
  <r>
    <x v="7"/>
  </r>
  <r>
    <x v="7"/>
  </r>
  <r>
    <x v="8"/>
  </r>
  <r>
    <x v="5"/>
  </r>
  <r>
    <x v="7"/>
  </r>
  <r>
    <x v="7"/>
  </r>
  <r>
    <x v="6"/>
  </r>
  <r>
    <x v="7"/>
  </r>
  <r>
    <x v="7"/>
  </r>
  <r>
    <x v="7"/>
  </r>
  <r>
    <x v="5"/>
  </r>
  <r>
    <x v="8"/>
  </r>
  <r>
    <x v="8"/>
  </r>
  <r>
    <x v="8"/>
  </r>
  <r>
    <x v="5"/>
  </r>
  <r>
    <x v="5"/>
  </r>
  <r>
    <x v="8"/>
  </r>
  <r>
    <x v="6"/>
  </r>
  <r>
    <x v="6"/>
  </r>
  <r>
    <x v="8"/>
  </r>
  <r>
    <x v="8"/>
  </r>
  <r>
    <x v="6"/>
  </r>
  <r>
    <x v="8"/>
  </r>
  <r>
    <x v="6"/>
  </r>
  <r>
    <x v="6"/>
  </r>
  <r>
    <x v="5"/>
  </r>
  <r>
    <x v="5"/>
  </r>
  <r>
    <x v="5"/>
  </r>
  <r>
    <x v="5"/>
  </r>
  <r>
    <x v="5"/>
  </r>
  <r>
    <x v="5"/>
  </r>
  <r>
    <x v="5"/>
  </r>
  <r>
    <x v="5"/>
  </r>
  <r>
    <x v="5"/>
  </r>
  <r>
    <x v="5"/>
  </r>
  <r>
    <x v="5"/>
  </r>
  <r>
    <x v="5"/>
  </r>
  <r>
    <x v="5"/>
  </r>
  <r>
    <x v="5"/>
  </r>
  <r>
    <x v="5"/>
  </r>
  <r>
    <x v="5"/>
  </r>
  <r>
    <x v="10"/>
  </r>
  <r>
    <x v="10"/>
  </r>
  <r>
    <x v="8"/>
  </r>
  <r>
    <x v="8"/>
  </r>
  <r>
    <x v="8"/>
  </r>
  <r>
    <x v="6"/>
  </r>
  <r>
    <x v="8"/>
  </r>
  <r>
    <x v="8"/>
  </r>
  <r>
    <x v="10"/>
  </r>
  <r>
    <x v="10"/>
  </r>
  <r>
    <x v="10"/>
  </r>
  <r>
    <x v="11"/>
  </r>
  <r>
    <x v="5"/>
  </r>
  <r>
    <x v="8"/>
  </r>
  <r>
    <x v="10"/>
  </r>
  <r>
    <x v="8"/>
  </r>
  <r>
    <x v="10"/>
  </r>
  <r>
    <x v="6"/>
  </r>
  <r>
    <x v="10"/>
  </r>
  <r>
    <x v="10"/>
  </r>
  <r>
    <x v="10"/>
  </r>
  <r>
    <x v="10"/>
  </r>
  <r>
    <x v="10"/>
  </r>
  <r>
    <x v="7"/>
  </r>
  <r>
    <x v="10"/>
  </r>
  <r>
    <x v="7"/>
  </r>
  <r>
    <x v="8"/>
  </r>
  <r>
    <x v="5"/>
  </r>
  <r>
    <x v="5"/>
  </r>
  <r>
    <x v="5"/>
  </r>
  <r>
    <x v="7"/>
  </r>
  <r>
    <x v="5"/>
  </r>
  <r>
    <x v="7"/>
  </r>
  <r>
    <x v="10"/>
  </r>
  <r>
    <x v="7"/>
  </r>
  <r>
    <x v="7"/>
  </r>
  <r>
    <x v="6"/>
  </r>
  <r>
    <x v="6"/>
  </r>
  <r>
    <x v="7"/>
  </r>
  <r>
    <x v="7"/>
  </r>
  <r>
    <x v="7"/>
  </r>
  <r>
    <x v="7"/>
  </r>
  <r>
    <x v="7"/>
  </r>
  <r>
    <x v="7"/>
  </r>
  <r>
    <x v="5"/>
  </r>
  <r>
    <x v="7"/>
  </r>
  <r>
    <x v="6"/>
  </r>
  <r>
    <x v="5"/>
  </r>
  <r>
    <x v="5"/>
  </r>
  <r>
    <x v="5"/>
  </r>
  <r>
    <x v="7"/>
  </r>
  <r>
    <x v="10"/>
  </r>
  <r>
    <x v="10"/>
  </r>
  <r>
    <x v="10"/>
  </r>
  <r>
    <x v="7"/>
  </r>
  <r>
    <x v="8"/>
  </r>
  <r>
    <x v="8"/>
  </r>
  <r>
    <x v="8"/>
  </r>
  <r>
    <x v="8"/>
  </r>
  <r>
    <x v="8"/>
  </r>
  <r>
    <x v="8"/>
  </r>
  <r>
    <x v="10"/>
  </r>
  <r>
    <x v="10"/>
  </r>
  <r>
    <x v="8"/>
  </r>
  <r>
    <x v="8"/>
  </r>
  <r>
    <x v="10"/>
  </r>
  <r>
    <x v="10"/>
  </r>
  <r>
    <x v="10"/>
  </r>
  <r>
    <x v="10"/>
  </r>
  <r>
    <x v="8"/>
  </r>
  <r>
    <x v="10"/>
  </r>
  <r>
    <x v="6"/>
  </r>
  <r>
    <x v="6"/>
  </r>
  <r>
    <x v="8"/>
  </r>
  <r>
    <x v="10"/>
  </r>
  <r>
    <x v="8"/>
  </r>
  <r>
    <x v="10"/>
  </r>
  <r>
    <x v="10"/>
  </r>
  <r>
    <x v="6"/>
  </r>
  <r>
    <x v="8"/>
  </r>
  <r>
    <x v="10"/>
  </r>
  <r>
    <x v="10"/>
  </r>
  <r>
    <x v="10"/>
  </r>
  <r>
    <x v="5"/>
  </r>
  <r>
    <x v="5"/>
  </r>
  <r>
    <x v="5"/>
  </r>
  <r>
    <x v="5"/>
  </r>
  <r>
    <x v="5"/>
  </r>
  <r>
    <x v="5"/>
  </r>
  <r>
    <x v="5"/>
  </r>
  <r>
    <x v="5"/>
  </r>
  <r>
    <x v="6"/>
  </r>
  <r>
    <x v="5"/>
  </r>
  <r>
    <x v="8"/>
  </r>
  <r>
    <x v="8"/>
  </r>
  <r>
    <x v="8"/>
  </r>
  <r>
    <x v="5"/>
  </r>
  <r>
    <x v="5"/>
  </r>
  <r>
    <x v="5"/>
  </r>
  <r>
    <x v="10"/>
  </r>
  <r>
    <x v="5"/>
  </r>
  <r>
    <x v="7"/>
  </r>
  <r>
    <x v="7"/>
  </r>
  <r>
    <x v="11"/>
  </r>
  <r>
    <x v="7"/>
  </r>
  <r>
    <x v="7"/>
  </r>
  <r>
    <x v="7"/>
  </r>
  <r>
    <x v="5"/>
  </r>
  <r>
    <x v="7"/>
  </r>
  <r>
    <x v="5"/>
  </r>
  <r>
    <x v="5"/>
  </r>
  <r>
    <x v="5"/>
  </r>
  <r>
    <x v="5"/>
  </r>
  <r>
    <x v="11"/>
  </r>
  <r>
    <x v="8"/>
  </r>
  <r>
    <x v="5"/>
  </r>
  <r>
    <x v="5"/>
  </r>
  <r>
    <x v="5"/>
  </r>
  <r>
    <x v="8"/>
  </r>
  <r>
    <x v="5"/>
  </r>
  <r>
    <x v="6"/>
  </r>
  <r>
    <x v="5"/>
  </r>
  <r>
    <x v="8"/>
  </r>
  <r>
    <x v="8"/>
  </r>
  <r>
    <x v="6"/>
  </r>
  <r>
    <x v="6"/>
  </r>
  <r>
    <x v="5"/>
  </r>
  <r>
    <x v="10"/>
  </r>
  <r>
    <x v="10"/>
  </r>
  <r>
    <x v="8"/>
  </r>
  <r>
    <x v="10"/>
  </r>
  <r>
    <x v="8"/>
  </r>
  <r>
    <x v="8"/>
  </r>
  <r>
    <x v="8"/>
  </r>
  <r>
    <x v="8"/>
  </r>
  <r>
    <x v="10"/>
  </r>
  <r>
    <x v="10"/>
  </r>
  <r>
    <x v="10"/>
  </r>
  <r>
    <x v="8"/>
  </r>
  <r>
    <x v="6"/>
  </r>
  <r>
    <x v="8"/>
  </r>
  <r>
    <x v="8"/>
  </r>
  <r>
    <x v="8"/>
  </r>
  <r>
    <x v="8"/>
  </r>
  <r>
    <x v="8"/>
  </r>
  <r>
    <x v="10"/>
  </r>
  <r>
    <x v="10"/>
  </r>
  <r>
    <x v="10"/>
  </r>
  <r>
    <x v="10"/>
  </r>
  <r>
    <x v="10"/>
  </r>
  <r>
    <x v="6"/>
  </r>
  <r>
    <x v="10"/>
  </r>
  <r>
    <x v="6"/>
  </r>
  <r>
    <x v="10"/>
  </r>
  <r>
    <x v="10"/>
  </r>
  <r>
    <x v="10"/>
  </r>
  <r>
    <x v="7"/>
  </r>
  <r>
    <x v="10"/>
  </r>
  <r>
    <x v="8"/>
  </r>
  <r>
    <x v="10"/>
  </r>
  <r>
    <x v="10"/>
  </r>
  <r>
    <x v="10"/>
  </r>
  <r>
    <x v="10"/>
  </r>
  <r>
    <x v="3"/>
  </r>
  <r>
    <x v="5"/>
  </r>
  <r>
    <x v="5"/>
  </r>
  <r>
    <x v="7"/>
  </r>
  <r>
    <x v="11"/>
  </r>
  <r>
    <x v="5"/>
  </r>
  <r>
    <x v="7"/>
  </r>
  <r>
    <x v="11"/>
  </r>
  <r>
    <x v="11"/>
  </r>
  <r>
    <x v="11"/>
  </r>
  <r>
    <x v="11"/>
  </r>
  <r>
    <x v="11"/>
  </r>
  <r>
    <x v="11"/>
  </r>
  <r>
    <x v="11"/>
  </r>
  <r>
    <x v="11"/>
  </r>
  <r>
    <x v="11"/>
  </r>
  <r>
    <x v="5"/>
  </r>
  <r>
    <x v="8"/>
  </r>
  <r>
    <x v="8"/>
  </r>
  <r>
    <x v="8"/>
  </r>
  <r>
    <x v="8"/>
  </r>
  <r>
    <x v="6"/>
  </r>
  <r>
    <x v="8"/>
  </r>
  <r>
    <x v="8"/>
  </r>
  <r>
    <x v="8"/>
  </r>
  <r>
    <x v="6"/>
  </r>
  <r>
    <x v="6"/>
  </r>
  <r>
    <x v="6"/>
  </r>
  <r>
    <x v="8"/>
  </r>
  <r>
    <x v="6"/>
  </r>
  <r>
    <x v="8"/>
  </r>
  <r>
    <x v="8"/>
  </r>
  <r>
    <x v="8"/>
  </r>
  <r>
    <x v="6"/>
  </r>
  <r>
    <x v="8"/>
  </r>
  <r>
    <x v="6"/>
  </r>
  <r>
    <x v="6"/>
  </r>
  <r>
    <x v="8"/>
  </r>
  <r>
    <x v="8"/>
  </r>
  <r>
    <x v="6"/>
  </r>
  <r>
    <x v="6"/>
  </r>
  <r>
    <x v="8"/>
  </r>
  <r>
    <x v="6"/>
  </r>
  <r>
    <x v="8"/>
  </r>
  <r>
    <x v="8"/>
  </r>
  <r>
    <x v="6"/>
  </r>
  <r>
    <x v="5"/>
  </r>
  <r>
    <x v="5"/>
  </r>
  <r>
    <x v="5"/>
  </r>
  <r>
    <x v="5"/>
  </r>
  <r>
    <x v="5"/>
  </r>
  <r>
    <x v="5"/>
  </r>
  <r>
    <x v="10"/>
  </r>
  <r>
    <x v="10"/>
  </r>
  <r>
    <x v="10"/>
  </r>
  <r>
    <x v="8"/>
  </r>
  <r>
    <x v="8"/>
  </r>
  <r>
    <x v="8"/>
  </r>
  <r>
    <x v="6"/>
  </r>
  <r>
    <x v="6"/>
  </r>
  <r>
    <x v="6"/>
  </r>
  <r>
    <x v="8"/>
  </r>
  <r>
    <x v="8"/>
  </r>
  <r>
    <x v="6"/>
  </r>
  <r>
    <x v="6"/>
  </r>
  <r>
    <x v="6"/>
  </r>
  <r>
    <x v="6"/>
  </r>
  <r>
    <x v="8"/>
  </r>
  <r>
    <x v="8"/>
  </r>
  <r>
    <x v="8"/>
  </r>
  <r>
    <x v="8"/>
  </r>
  <r>
    <x v="8"/>
  </r>
  <r>
    <x v="8"/>
  </r>
  <r>
    <x v="10"/>
  </r>
  <r>
    <x v="10"/>
  </r>
  <r>
    <x v="10"/>
  </r>
  <r>
    <x v="10"/>
  </r>
  <r>
    <x v="6"/>
  </r>
  <r>
    <x v="10"/>
  </r>
  <r>
    <x v="10"/>
  </r>
  <r>
    <x v="10"/>
  </r>
  <r>
    <x v="10"/>
  </r>
  <r>
    <x v="10"/>
  </r>
  <r>
    <x v="10"/>
  </r>
  <r>
    <x v="10"/>
  </r>
  <r>
    <x v="8"/>
  </r>
  <r>
    <x v="10"/>
  </r>
  <r>
    <x v="7"/>
  </r>
  <r>
    <x v="10"/>
  </r>
  <r>
    <x v="10"/>
  </r>
  <r>
    <x v="10"/>
  </r>
  <r>
    <x v="10"/>
  </r>
  <r>
    <x v="5"/>
  </r>
  <r>
    <x v="5"/>
  </r>
  <r>
    <x v="9"/>
  </r>
  <r>
    <x v="5"/>
  </r>
  <r>
    <x v="5"/>
  </r>
  <r>
    <x v="5"/>
  </r>
  <r>
    <x v="5"/>
  </r>
  <r>
    <x v="5"/>
  </r>
  <r>
    <x v="5"/>
  </r>
  <r>
    <x v="5"/>
  </r>
  <r>
    <x v="8"/>
  </r>
  <r>
    <x v="7"/>
  </r>
  <r>
    <x v="5"/>
  </r>
  <r>
    <x v="10"/>
  </r>
  <r>
    <x v="11"/>
  </r>
  <r>
    <x v="11"/>
  </r>
  <r>
    <x v="10"/>
  </r>
  <r>
    <x v="10"/>
  </r>
  <r>
    <x v="5"/>
  </r>
  <r>
    <x v="11"/>
  </r>
  <r>
    <x v="11"/>
  </r>
  <r>
    <x v="7"/>
  </r>
  <r>
    <x v="7"/>
  </r>
  <r>
    <x v="11"/>
  </r>
  <r>
    <x v="5"/>
  </r>
  <r>
    <x v="7"/>
  </r>
  <r>
    <x v="6"/>
  </r>
  <r>
    <x v="10"/>
  </r>
  <r>
    <x v="7"/>
  </r>
  <r>
    <x v="7"/>
  </r>
  <r>
    <x v="7"/>
  </r>
  <r>
    <x v="7"/>
  </r>
  <r>
    <x v="7"/>
  </r>
  <r>
    <x v="5"/>
  </r>
  <r>
    <x v="5"/>
  </r>
  <r>
    <x v="5"/>
  </r>
  <r>
    <x v="11"/>
  </r>
  <r>
    <x v="7"/>
  </r>
  <r>
    <x v="7"/>
  </r>
  <r>
    <x v="6"/>
  </r>
  <r>
    <x v="7"/>
  </r>
  <r>
    <x v="8"/>
  </r>
  <r>
    <x v="7"/>
  </r>
  <r>
    <x v="8"/>
  </r>
  <r>
    <x v="5"/>
  </r>
  <r>
    <x v="5"/>
  </r>
  <r>
    <x v="5"/>
  </r>
  <r>
    <x v="8"/>
  </r>
  <r>
    <x v="6"/>
  </r>
  <r>
    <x v="6"/>
  </r>
  <r>
    <x v="6"/>
  </r>
  <r>
    <x v="5"/>
  </r>
  <r>
    <x v="6"/>
  </r>
  <r>
    <x v="8"/>
  </r>
  <r>
    <x v="8"/>
  </r>
  <r>
    <x v="6"/>
  </r>
  <r>
    <x v="6"/>
  </r>
  <r>
    <x v="6"/>
  </r>
  <r>
    <x v="5"/>
  </r>
  <r>
    <x v="5"/>
  </r>
  <r>
    <x v="5"/>
  </r>
  <r>
    <x v="5"/>
  </r>
  <r>
    <x v="10"/>
  </r>
  <r>
    <x v="7"/>
  </r>
  <r>
    <x v="8"/>
  </r>
  <r>
    <x v="8"/>
  </r>
  <r>
    <x v="6"/>
  </r>
  <r>
    <x v="8"/>
  </r>
  <r>
    <x v="8"/>
  </r>
  <r>
    <x v="8"/>
  </r>
  <r>
    <x v="5"/>
  </r>
  <r>
    <x v="10"/>
  </r>
  <r>
    <x v="10"/>
  </r>
  <r>
    <x v="3"/>
  </r>
  <r>
    <x v="8"/>
  </r>
  <r>
    <x v="10"/>
  </r>
  <r>
    <x v="7"/>
  </r>
  <r>
    <x v="10"/>
  </r>
  <r>
    <x v="7"/>
  </r>
  <r>
    <x v="10"/>
  </r>
  <r>
    <x v="10"/>
  </r>
  <r>
    <x v="10"/>
  </r>
  <r>
    <x v="7"/>
  </r>
  <r>
    <x v="10"/>
  </r>
  <r>
    <x v="10"/>
  </r>
  <r>
    <x v="10"/>
  </r>
  <r>
    <x v="10"/>
  </r>
  <r>
    <x v="10"/>
  </r>
  <r>
    <x v="10"/>
  </r>
  <r>
    <x v="10"/>
  </r>
  <r>
    <x v="12"/>
  </r>
  <r>
    <x v="12"/>
  </r>
  <r>
    <x v="6"/>
  </r>
  <r>
    <x v="7"/>
  </r>
  <r>
    <x v="8"/>
  </r>
  <r>
    <x v="6"/>
  </r>
  <r>
    <x v="8"/>
  </r>
  <r>
    <x v="8"/>
  </r>
  <r>
    <x v="8"/>
  </r>
  <r>
    <x v="10"/>
  </r>
  <r>
    <x v="8"/>
  </r>
  <r>
    <x v="8"/>
  </r>
  <r>
    <x v="10"/>
  </r>
  <r>
    <x v="8"/>
  </r>
  <r>
    <x v="10"/>
  </r>
  <r>
    <x v="10"/>
  </r>
  <r>
    <x v="10"/>
  </r>
  <r>
    <x v="10"/>
  </r>
  <r>
    <x v="10"/>
  </r>
  <r>
    <x v="10"/>
  </r>
  <r>
    <x v="10"/>
  </r>
  <r>
    <x v="10"/>
  </r>
  <r>
    <x v="7"/>
  </r>
  <r>
    <x v="8"/>
  </r>
  <r>
    <x v="10"/>
  </r>
  <r>
    <x v="10"/>
  </r>
  <r>
    <x v="10"/>
  </r>
  <r>
    <x v="10"/>
  </r>
  <r>
    <x v="10"/>
  </r>
  <r>
    <x v="10"/>
  </r>
  <r>
    <x v="8"/>
  </r>
  <r>
    <x v="10"/>
  </r>
  <r>
    <x v="6"/>
  </r>
  <r>
    <x v="7"/>
  </r>
  <r>
    <x v="10"/>
  </r>
  <r>
    <x v="10"/>
  </r>
  <r>
    <x v="5"/>
  </r>
  <r>
    <x v="7"/>
  </r>
  <r>
    <x v="10"/>
  </r>
  <r>
    <x v="10"/>
  </r>
  <r>
    <x v="10"/>
  </r>
  <r>
    <x v="10"/>
  </r>
  <r>
    <x v="8"/>
  </r>
  <r>
    <x v="5"/>
  </r>
  <r>
    <x v="5"/>
  </r>
  <r>
    <x v="5"/>
  </r>
  <r>
    <x v="12"/>
  </r>
  <r>
    <x v="12"/>
  </r>
  <r>
    <x v="5"/>
  </r>
  <r>
    <x v="5"/>
  </r>
  <r>
    <x v="3"/>
  </r>
  <r>
    <x v="9"/>
  </r>
  <r>
    <x v="3"/>
  </r>
  <r>
    <x v="3"/>
  </r>
  <r>
    <x v="7"/>
  </r>
  <r>
    <x v="3"/>
  </r>
  <r>
    <x v="6"/>
  </r>
  <r>
    <x v="5"/>
  </r>
  <r>
    <x v="3"/>
  </r>
  <r>
    <x v="8"/>
  </r>
  <r>
    <x v="5"/>
  </r>
  <r>
    <x v="9"/>
  </r>
  <r>
    <x v="8"/>
  </r>
  <r>
    <x v="8"/>
  </r>
  <r>
    <x v="6"/>
  </r>
  <r>
    <x v="5"/>
  </r>
  <r>
    <x v="5"/>
  </r>
  <r>
    <x v="7"/>
  </r>
  <r>
    <x v="5"/>
  </r>
  <r>
    <x v="5"/>
  </r>
  <r>
    <x v="8"/>
  </r>
  <r>
    <x v="8"/>
  </r>
  <r>
    <x v="8"/>
  </r>
  <r>
    <x v="8"/>
  </r>
  <r>
    <x v="6"/>
  </r>
  <r>
    <x v="12"/>
  </r>
  <r>
    <x v="12"/>
  </r>
  <r>
    <x v="12"/>
  </r>
  <r>
    <x v="12"/>
  </r>
  <r>
    <x v="12"/>
  </r>
  <r>
    <x v="12"/>
  </r>
  <r>
    <x v="5"/>
  </r>
  <r>
    <x v="5"/>
  </r>
  <r>
    <x v="5"/>
  </r>
  <r>
    <x v="12"/>
  </r>
  <r>
    <x v="12"/>
  </r>
  <r>
    <x v="12"/>
  </r>
  <r>
    <x v="5"/>
  </r>
  <r>
    <x v="12"/>
  </r>
  <r>
    <x v="12"/>
  </r>
  <r>
    <x v="12"/>
  </r>
  <r>
    <x v="12"/>
  </r>
  <r>
    <x v="12"/>
  </r>
  <r>
    <x v="12"/>
  </r>
  <r>
    <x v="12"/>
  </r>
  <r>
    <x v="6"/>
  </r>
  <r>
    <x v="6"/>
  </r>
  <r>
    <x v="12"/>
  </r>
  <r>
    <x v="12"/>
  </r>
  <r>
    <x v="8"/>
  </r>
  <r>
    <x v="8"/>
  </r>
  <r>
    <x v="8"/>
  </r>
  <r>
    <x v="8"/>
  </r>
  <r>
    <x v="8"/>
  </r>
  <r>
    <x v="5"/>
  </r>
  <r>
    <x v="8"/>
  </r>
  <r>
    <x v="11"/>
  </r>
  <r>
    <x v="5"/>
  </r>
  <r>
    <x v="5"/>
  </r>
  <r>
    <x v="5"/>
  </r>
  <r>
    <x v="6"/>
  </r>
  <r>
    <x v="7"/>
  </r>
  <r>
    <x v="5"/>
  </r>
  <r>
    <x v="6"/>
  </r>
  <r>
    <x v="5"/>
  </r>
  <r>
    <x v="5"/>
  </r>
  <r>
    <x v="10"/>
  </r>
  <r>
    <x v="5"/>
  </r>
  <r>
    <x v="5"/>
  </r>
  <r>
    <x v="5"/>
  </r>
  <r>
    <x v="5"/>
  </r>
  <r>
    <x v="5"/>
  </r>
  <r>
    <x v="5"/>
  </r>
  <r>
    <x v="5"/>
  </r>
  <r>
    <x v="6"/>
  </r>
  <r>
    <x v="10"/>
  </r>
  <r>
    <x v="5"/>
  </r>
  <r>
    <x v="7"/>
  </r>
  <r>
    <x v="7"/>
  </r>
  <r>
    <x v="5"/>
  </r>
  <r>
    <x v="5"/>
  </r>
  <r>
    <x v="5"/>
  </r>
  <r>
    <x v="5"/>
  </r>
  <r>
    <x v="5"/>
  </r>
  <r>
    <x v="5"/>
  </r>
  <r>
    <x v="7"/>
  </r>
  <r>
    <x v="7"/>
  </r>
  <r>
    <x v="5"/>
  </r>
  <r>
    <x v="11"/>
  </r>
  <r>
    <x v="5"/>
  </r>
  <r>
    <x v="6"/>
  </r>
  <r>
    <x v="8"/>
  </r>
  <r>
    <x v="7"/>
  </r>
  <r>
    <x v="7"/>
  </r>
  <r>
    <x v="5"/>
  </r>
  <r>
    <x v="5"/>
  </r>
  <r>
    <x v="6"/>
  </r>
  <r>
    <x v="10"/>
  </r>
  <r>
    <x v="10"/>
  </r>
  <r>
    <x v="7"/>
  </r>
  <r>
    <x v="5"/>
  </r>
  <r>
    <x v="7"/>
  </r>
  <r>
    <x v="5"/>
  </r>
  <r>
    <x v="7"/>
  </r>
  <r>
    <x v="7"/>
  </r>
  <r>
    <x v="7"/>
  </r>
  <r>
    <x v="7"/>
  </r>
  <r>
    <x v="7"/>
  </r>
  <r>
    <x v="5"/>
  </r>
  <r>
    <x v="5"/>
  </r>
  <r>
    <x v="7"/>
  </r>
  <r>
    <x v="5"/>
  </r>
  <r>
    <x v="7"/>
  </r>
  <r>
    <x v="7"/>
  </r>
  <r>
    <x v="10"/>
  </r>
  <r>
    <x v="7"/>
  </r>
  <r>
    <x v="7"/>
  </r>
  <r>
    <x v="7"/>
  </r>
  <r>
    <x v="7"/>
  </r>
  <r>
    <x v="7"/>
  </r>
  <r>
    <x v="5"/>
  </r>
  <r>
    <x v="5"/>
  </r>
  <r>
    <x v="5"/>
  </r>
  <r>
    <x v="5"/>
  </r>
  <r>
    <x v="5"/>
  </r>
  <r>
    <x v="8"/>
  </r>
  <r>
    <x v="8"/>
  </r>
  <r>
    <x v="5"/>
  </r>
  <r>
    <x v="6"/>
  </r>
  <r>
    <x v="7"/>
  </r>
  <r>
    <x v="7"/>
  </r>
  <r>
    <x v="6"/>
  </r>
  <r>
    <x v="5"/>
  </r>
  <r>
    <x v="5"/>
  </r>
  <r>
    <x v="7"/>
  </r>
  <r>
    <x v="7"/>
  </r>
  <r>
    <x v="7"/>
  </r>
  <r>
    <x v="7"/>
  </r>
  <r>
    <x v="7"/>
  </r>
  <r>
    <x v="7"/>
  </r>
  <r>
    <x v="7"/>
  </r>
  <r>
    <x v="8"/>
  </r>
  <r>
    <x v="8"/>
  </r>
  <r>
    <x v="8"/>
  </r>
  <r>
    <x v="8"/>
  </r>
  <r>
    <x v="8"/>
  </r>
  <r>
    <x v="5"/>
  </r>
  <r>
    <x v="8"/>
  </r>
  <r>
    <x v="8"/>
  </r>
  <r>
    <x v="8"/>
  </r>
  <r>
    <x v="8"/>
  </r>
  <r>
    <x v="8"/>
  </r>
  <r>
    <x v="8"/>
  </r>
  <r>
    <x v="8"/>
  </r>
  <r>
    <x v="8"/>
  </r>
  <r>
    <x v="5"/>
  </r>
  <r>
    <x v="5"/>
  </r>
  <r>
    <x v="8"/>
  </r>
  <r>
    <x v="8"/>
  </r>
  <r>
    <x v="8"/>
  </r>
  <r>
    <x v="8"/>
  </r>
  <r>
    <x v="8"/>
  </r>
  <r>
    <x v="8"/>
  </r>
  <r>
    <x v="8"/>
  </r>
  <r>
    <x v="8"/>
  </r>
  <r>
    <x v="8"/>
  </r>
  <r>
    <x v="8"/>
  </r>
  <r>
    <x v="8"/>
  </r>
  <r>
    <x v="6"/>
  </r>
  <r>
    <x v="8"/>
  </r>
  <r>
    <x v="8"/>
  </r>
  <r>
    <x v="6"/>
  </r>
  <r>
    <x v="6"/>
  </r>
  <r>
    <x v="6"/>
  </r>
  <r>
    <x v="6"/>
  </r>
  <r>
    <x v="8"/>
  </r>
  <r>
    <x v="8"/>
  </r>
  <r>
    <x v="8"/>
  </r>
  <r>
    <x v="8"/>
  </r>
  <r>
    <x v="6"/>
  </r>
  <r>
    <x v="8"/>
  </r>
  <r>
    <x v="6"/>
  </r>
  <r>
    <x v="6"/>
  </r>
  <r>
    <x v="8"/>
  </r>
  <r>
    <x v="8"/>
  </r>
  <r>
    <x v="6"/>
  </r>
  <r>
    <x v="6"/>
  </r>
  <r>
    <x v="8"/>
  </r>
  <r>
    <x v="8"/>
  </r>
  <r>
    <x v="6"/>
  </r>
  <r>
    <x v="6"/>
  </r>
  <r>
    <x v="6"/>
  </r>
  <r>
    <x v="8"/>
  </r>
  <r>
    <x v="8"/>
  </r>
  <r>
    <x v="8"/>
  </r>
  <r>
    <x v="8"/>
  </r>
  <r>
    <x v="8"/>
  </r>
  <r>
    <x v="5"/>
  </r>
  <r>
    <x v="5"/>
  </r>
  <r>
    <x v="8"/>
  </r>
  <r>
    <x v="8"/>
  </r>
  <r>
    <x v="8"/>
  </r>
  <r>
    <x v="6"/>
  </r>
  <r>
    <x v="8"/>
  </r>
  <r>
    <x v="6"/>
  </r>
  <r>
    <x v="8"/>
  </r>
  <r>
    <x v="8"/>
  </r>
  <r>
    <x v="8"/>
  </r>
  <r>
    <x v="8"/>
  </r>
  <r>
    <x v="8"/>
  </r>
  <r>
    <x v="8"/>
  </r>
  <r>
    <x v="8"/>
  </r>
  <r>
    <x v="8"/>
  </r>
  <r>
    <x v="8"/>
  </r>
  <r>
    <x v="8"/>
  </r>
  <r>
    <x v="8"/>
  </r>
  <r>
    <x v="8"/>
  </r>
  <r>
    <x v="8"/>
  </r>
  <r>
    <x v="8"/>
  </r>
  <r>
    <x v="8"/>
  </r>
  <r>
    <x v="6"/>
  </r>
  <r>
    <x v="8"/>
  </r>
  <r>
    <x v="8"/>
  </r>
  <r>
    <x v="8"/>
  </r>
  <r>
    <x v="8"/>
  </r>
  <r>
    <x v="8"/>
  </r>
  <r>
    <x v="8"/>
  </r>
  <r>
    <x v="6"/>
  </r>
  <r>
    <x v="8"/>
  </r>
  <r>
    <x v="8"/>
  </r>
  <r>
    <x v="8"/>
  </r>
  <r>
    <x v="6"/>
  </r>
  <r>
    <x v="8"/>
  </r>
  <r>
    <x v="6"/>
  </r>
  <r>
    <x v="6"/>
  </r>
  <r>
    <x v="8"/>
  </r>
  <r>
    <x v="6"/>
  </r>
  <r>
    <x v="6"/>
  </r>
  <r>
    <x v="8"/>
  </r>
  <r>
    <x v="6"/>
  </r>
  <r>
    <x v="8"/>
  </r>
  <r>
    <x v="6"/>
  </r>
  <r>
    <x v="6"/>
  </r>
  <r>
    <x v="6"/>
  </r>
  <r>
    <x v="6"/>
  </r>
  <r>
    <x v="6"/>
  </r>
  <r>
    <x v="6"/>
  </r>
  <r>
    <x v="8"/>
  </r>
  <r>
    <x v="8"/>
  </r>
  <r>
    <x v="6"/>
  </r>
  <r>
    <x v="8"/>
  </r>
  <r>
    <x v="8"/>
  </r>
  <r>
    <x v="8"/>
  </r>
  <r>
    <x v="5"/>
  </r>
  <r>
    <x v="8"/>
  </r>
  <r>
    <x v="8"/>
  </r>
  <r>
    <x v="8"/>
  </r>
  <r>
    <x v="6"/>
  </r>
  <r>
    <x v="8"/>
  </r>
  <r>
    <x v="8"/>
  </r>
  <r>
    <x v="8"/>
  </r>
  <r>
    <x v="8"/>
  </r>
  <r>
    <x v="8"/>
  </r>
  <r>
    <x v="8"/>
  </r>
  <r>
    <x v="8"/>
  </r>
  <r>
    <x v="8"/>
  </r>
  <r>
    <x v="8"/>
  </r>
  <r>
    <x v="8"/>
  </r>
  <r>
    <x v="8"/>
  </r>
  <r>
    <x v="8"/>
  </r>
  <r>
    <x v="8"/>
  </r>
  <r>
    <x v="8"/>
  </r>
  <r>
    <x v="8"/>
  </r>
  <r>
    <x v="6"/>
  </r>
  <r>
    <x v="8"/>
  </r>
  <r>
    <x v="8"/>
  </r>
  <r>
    <x v="6"/>
  </r>
  <r>
    <x v="5"/>
  </r>
  <r>
    <x v="8"/>
  </r>
  <r>
    <x v="8"/>
  </r>
  <r>
    <x v="8"/>
  </r>
  <r>
    <x v="6"/>
  </r>
  <r>
    <x v="5"/>
  </r>
  <r>
    <x v="5"/>
  </r>
  <r>
    <x v="5"/>
  </r>
  <r>
    <x v="5"/>
  </r>
  <r>
    <x v="5"/>
  </r>
  <r>
    <x v="5"/>
  </r>
  <r>
    <x v="5"/>
  </r>
  <r>
    <x v="5"/>
  </r>
  <r>
    <x v="5"/>
  </r>
  <r>
    <x v="5"/>
  </r>
  <r>
    <x v="5"/>
  </r>
  <r>
    <x v="5"/>
  </r>
  <r>
    <x v="5"/>
  </r>
  <r>
    <x v="5"/>
  </r>
  <r>
    <x v="5"/>
  </r>
  <r>
    <x v="5"/>
  </r>
  <r>
    <x v="10"/>
  </r>
  <r>
    <x v="10"/>
  </r>
  <r>
    <x v="10"/>
  </r>
  <r>
    <x v="10"/>
  </r>
  <r>
    <x v="10"/>
  </r>
  <r>
    <x v="10"/>
  </r>
  <r>
    <x v="10"/>
  </r>
  <r>
    <x v="10"/>
  </r>
  <r>
    <x v="10"/>
  </r>
  <r>
    <x v="10"/>
  </r>
  <r>
    <x v="10"/>
  </r>
  <r>
    <x v="10"/>
  </r>
  <r>
    <x v="7"/>
  </r>
  <r>
    <x v="8"/>
  </r>
  <r>
    <x v="10"/>
  </r>
  <r>
    <x v="10"/>
  </r>
  <r>
    <x v="6"/>
  </r>
  <r>
    <x v="10"/>
  </r>
  <r>
    <x v="10"/>
  </r>
  <r>
    <x v="10"/>
  </r>
  <r>
    <x v="5"/>
  </r>
  <r>
    <x v="11"/>
  </r>
  <r>
    <x v="5"/>
  </r>
  <r>
    <x v="10"/>
  </r>
  <r>
    <x v="10"/>
  </r>
  <r>
    <x v="10"/>
  </r>
  <r>
    <x v="10"/>
  </r>
  <r>
    <x v="10"/>
  </r>
  <r>
    <x v="10"/>
  </r>
  <r>
    <x v="8"/>
  </r>
  <r>
    <x v="10"/>
  </r>
  <r>
    <x v="6"/>
  </r>
  <r>
    <x v="8"/>
  </r>
  <r>
    <x v="10"/>
  </r>
  <r>
    <x v="10"/>
  </r>
  <r>
    <x v="10"/>
  </r>
  <r>
    <x v="10"/>
  </r>
  <r>
    <x v="10"/>
  </r>
  <r>
    <x v="10"/>
  </r>
  <r>
    <x v="7"/>
  </r>
  <r>
    <x v="7"/>
  </r>
  <r>
    <x v="5"/>
  </r>
  <r>
    <x v="6"/>
  </r>
  <r>
    <x v="5"/>
  </r>
  <r>
    <x v="8"/>
  </r>
  <r>
    <x v="8"/>
  </r>
  <r>
    <x v="8"/>
  </r>
  <r>
    <x v="5"/>
  </r>
  <r>
    <x v="5"/>
  </r>
  <r>
    <x v="10"/>
  </r>
  <r>
    <x v="10"/>
  </r>
  <r>
    <x v="10"/>
  </r>
  <r>
    <x v="10"/>
  </r>
  <r>
    <x v="10"/>
  </r>
  <r>
    <x v="8"/>
  </r>
  <r>
    <x v="10"/>
  </r>
  <r>
    <x v="10"/>
  </r>
  <r>
    <x v="10"/>
  </r>
  <r>
    <x v="10"/>
  </r>
  <r>
    <x v="10"/>
  </r>
  <r>
    <x v="10"/>
  </r>
  <r>
    <x v="10"/>
  </r>
  <r>
    <x v="10"/>
  </r>
  <r>
    <x v="10"/>
  </r>
  <r>
    <x v="10"/>
  </r>
  <r>
    <x v="10"/>
  </r>
  <r>
    <x v="10"/>
  </r>
  <r>
    <x v="10"/>
  </r>
  <r>
    <x v="10"/>
  </r>
  <r>
    <x v="10"/>
  </r>
  <r>
    <x v="10"/>
  </r>
  <r>
    <x v="10"/>
  </r>
  <r>
    <x v="10"/>
  </r>
  <r>
    <x v="5"/>
  </r>
  <r>
    <x v="10"/>
  </r>
  <r>
    <x v="10"/>
  </r>
  <r>
    <x v="10"/>
  </r>
  <r>
    <x v="10"/>
  </r>
  <r>
    <x v="10"/>
  </r>
  <r>
    <x v="10"/>
  </r>
  <r>
    <x v="10"/>
  </r>
  <r>
    <x v="10"/>
  </r>
  <r>
    <x v="10"/>
  </r>
  <r>
    <x v="10"/>
  </r>
  <r>
    <x v="8"/>
  </r>
  <r>
    <x v="10"/>
  </r>
  <r>
    <x v="5"/>
  </r>
  <r>
    <x v="10"/>
  </r>
  <r>
    <x v="10"/>
  </r>
  <r>
    <x v="10"/>
  </r>
  <r>
    <x v="10"/>
  </r>
  <r>
    <x v="10"/>
  </r>
  <r>
    <x v="10"/>
  </r>
  <r>
    <x v="10"/>
  </r>
  <r>
    <x v="5"/>
  </r>
  <r>
    <x v="5"/>
  </r>
  <r>
    <x v="8"/>
  </r>
  <r>
    <x v="5"/>
  </r>
  <r>
    <x v="8"/>
  </r>
  <r>
    <x v="5"/>
  </r>
  <r>
    <x v="5"/>
  </r>
  <r>
    <x v="8"/>
  </r>
  <r>
    <x v="8"/>
  </r>
  <r>
    <x v="5"/>
  </r>
  <r>
    <x v="8"/>
  </r>
  <r>
    <x v="5"/>
  </r>
  <r>
    <x v="5"/>
  </r>
  <r>
    <x v="5"/>
  </r>
  <r>
    <x v="8"/>
  </r>
  <r>
    <x v="10"/>
  </r>
  <r>
    <x v="10"/>
  </r>
  <r>
    <x v="10"/>
  </r>
  <r>
    <x v="10"/>
  </r>
  <r>
    <x v="10"/>
  </r>
  <r>
    <x v="10"/>
  </r>
  <r>
    <x v="5"/>
  </r>
  <r>
    <x v="5"/>
  </r>
  <r>
    <x v="10"/>
  </r>
  <r>
    <x v="10"/>
  </r>
  <r>
    <x v="10"/>
  </r>
  <r>
    <x v="10"/>
  </r>
  <r>
    <x v="10"/>
  </r>
  <r>
    <x v="7"/>
  </r>
  <r>
    <x v="10"/>
  </r>
  <r>
    <x v="10"/>
  </r>
  <r>
    <x v="10"/>
  </r>
  <r>
    <x v="10"/>
  </r>
  <r>
    <x v="10"/>
  </r>
  <r>
    <x v="10"/>
  </r>
  <r>
    <x v="10"/>
  </r>
  <r>
    <x v="5"/>
  </r>
  <r>
    <x v="10"/>
  </r>
  <r>
    <x v="10"/>
  </r>
  <r>
    <x v="10"/>
  </r>
  <r>
    <x v="10"/>
  </r>
  <r>
    <x v="10"/>
  </r>
  <r>
    <x v="10"/>
  </r>
  <r>
    <x v="10"/>
  </r>
  <r>
    <x v="10"/>
  </r>
  <r>
    <x v="10"/>
  </r>
  <r>
    <x v="10"/>
  </r>
  <r>
    <x v="10"/>
  </r>
  <r>
    <x v="10"/>
  </r>
  <r>
    <x v="10"/>
  </r>
  <r>
    <x v="5"/>
  </r>
  <r>
    <x v="10"/>
  </r>
  <r>
    <x v="10"/>
  </r>
  <r>
    <x v="10"/>
  </r>
  <r>
    <x v="7"/>
  </r>
  <r>
    <x v="10"/>
  </r>
  <r>
    <x v="10"/>
  </r>
  <r>
    <x v="10"/>
  </r>
  <r>
    <x v="10"/>
  </r>
  <r>
    <x v="10"/>
  </r>
  <r>
    <x v="10"/>
  </r>
  <r>
    <x v="7"/>
  </r>
  <r>
    <x v="7"/>
  </r>
  <r>
    <x v="5"/>
  </r>
  <r>
    <x v="10"/>
  </r>
  <r>
    <x v="10"/>
  </r>
  <r>
    <x v="10"/>
  </r>
  <r>
    <x v="10"/>
  </r>
  <r>
    <x v="10"/>
  </r>
  <r>
    <x v="10"/>
  </r>
  <r>
    <x v="10"/>
  </r>
  <r>
    <x v="11"/>
  </r>
  <r>
    <x v="10"/>
  </r>
  <r>
    <x v="5"/>
  </r>
  <r>
    <x v="10"/>
  </r>
  <r>
    <x v="10"/>
  </r>
  <r>
    <x v="7"/>
  </r>
  <r>
    <x v="10"/>
  </r>
  <r>
    <x v="10"/>
  </r>
  <r>
    <x v="10"/>
  </r>
  <r>
    <x v="5"/>
  </r>
  <r>
    <x v="7"/>
  </r>
  <r>
    <x v="10"/>
  </r>
  <r>
    <x v="10"/>
  </r>
  <r>
    <x v="10"/>
  </r>
  <r>
    <x v="10"/>
  </r>
  <r>
    <x v="10"/>
  </r>
  <r>
    <x v="10"/>
  </r>
  <r>
    <x v="10"/>
  </r>
  <r>
    <x v="10"/>
  </r>
  <r>
    <x v="10"/>
  </r>
  <r>
    <x v="7"/>
  </r>
  <r>
    <x v="10"/>
  </r>
  <r>
    <x v="10"/>
  </r>
  <r>
    <x v="10"/>
  </r>
  <r>
    <x v="10"/>
  </r>
  <r>
    <x v="10"/>
  </r>
  <r>
    <x v="10"/>
  </r>
  <r>
    <x v="10"/>
  </r>
  <r>
    <x v="10"/>
  </r>
  <r>
    <x v="10"/>
  </r>
  <r>
    <x v="10"/>
  </r>
  <r>
    <x v="10"/>
  </r>
  <r>
    <x v="10"/>
  </r>
  <r>
    <x v="10"/>
  </r>
  <r>
    <x v="10"/>
  </r>
  <r>
    <x v="10"/>
  </r>
  <r>
    <x v="10"/>
  </r>
  <r>
    <x v="10"/>
  </r>
  <r>
    <x v="10"/>
  </r>
  <r>
    <x v="10"/>
  </r>
  <r>
    <x v="10"/>
  </r>
  <r>
    <x v="11"/>
  </r>
  <r>
    <x v="10"/>
  </r>
  <r>
    <x v="10"/>
  </r>
  <r>
    <x v="10"/>
  </r>
  <r>
    <x v="10"/>
  </r>
  <r>
    <x v="10"/>
  </r>
  <r>
    <x v="10"/>
  </r>
  <r>
    <x v="10"/>
  </r>
  <r>
    <x v="10"/>
  </r>
  <r>
    <x v="10"/>
  </r>
  <r>
    <x v="10"/>
  </r>
  <r>
    <x v="10"/>
  </r>
  <r>
    <x v="10"/>
  </r>
  <r>
    <x v="10"/>
  </r>
  <r>
    <x v="10"/>
  </r>
  <r>
    <x v="5"/>
  </r>
  <r>
    <x v="8"/>
  </r>
  <r>
    <x v="8"/>
  </r>
  <r>
    <x v="8"/>
  </r>
  <r>
    <x v="8"/>
  </r>
  <r>
    <x v="8"/>
  </r>
  <r>
    <x v="5"/>
  </r>
  <r>
    <x v="5"/>
  </r>
  <r>
    <x v="5"/>
  </r>
  <r>
    <x v="8"/>
  </r>
  <r>
    <x v="8"/>
  </r>
  <r>
    <x v="8"/>
  </r>
  <r>
    <x v="8"/>
  </r>
  <r>
    <x v="8"/>
  </r>
  <r>
    <x v="6"/>
  </r>
  <r>
    <x v="6"/>
  </r>
  <r>
    <x v="6"/>
  </r>
  <r>
    <x v="6"/>
  </r>
  <r>
    <x v="6"/>
  </r>
  <r>
    <x v="6"/>
  </r>
  <r>
    <x v="6"/>
  </r>
  <r>
    <x v="6"/>
  </r>
  <r>
    <x v="6"/>
  </r>
  <r>
    <x v="6"/>
  </r>
  <r>
    <x v="6"/>
  </r>
  <r>
    <x v="6"/>
  </r>
  <r>
    <x v="6"/>
  </r>
  <r>
    <x v="6"/>
  </r>
  <r>
    <x v="6"/>
  </r>
  <r>
    <x v="8"/>
  </r>
  <r>
    <x v="8"/>
  </r>
  <r>
    <x v="6"/>
  </r>
  <r>
    <x v="6"/>
  </r>
  <r>
    <x v="8"/>
  </r>
  <r>
    <x v="8"/>
  </r>
  <r>
    <x v="8"/>
  </r>
  <r>
    <x v="8"/>
  </r>
  <r>
    <x v="5"/>
  </r>
  <r>
    <x v="5"/>
  </r>
  <r>
    <x v="5"/>
  </r>
  <r>
    <x v="5"/>
  </r>
  <r>
    <x v="5"/>
  </r>
  <r>
    <x v="5"/>
  </r>
  <r>
    <x v="10"/>
  </r>
  <r>
    <x v="10"/>
  </r>
  <r>
    <x v="10"/>
  </r>
  <r>
    <x v="10"/>
  </r>
  <r>
    <x v="10"/>
  </r>
  <r>
    <x v="8"/>
  </r>
  <r>
    <x v="5"/>
  </r>
  <r>
    <x v="8"/>
  </r>
  <r>
    <x v="10"/>
  </r>
  <r>
    <x v="8"/>
  </r>
  <r>
    <x v="10"/>
  </r>
  <r>
    <x v="10"/>
  </r>
  <r>
    <x v="10"/>
  </r>
  <r>
    <x v="10"/>
  </r>
  <r>
    <x v="10"/>
  </r>
  <r>
    <x v="7"/>
  </r>
  <r>
    <x v="10"/>
  </r>
  <r>
    <x v="10"/>
  </r>
  <r>
    <x v="10"/>
  </r>
  <r>
    <x v="8"/>
  </r>
  <r>
    <x v="10"/>
  </r>
  <r>
    <x v="7"/>
  </r>
  <r>
    <x v="10"/>
  </r>
  <r>
    <x v="10"/>
  </r>
  <r>
    <x v="8"/>
  </r>
  <r>
    <x v="5"/>
  </r>
  <r>
    <x v="8"/>
  </r>
  <r>
    <x v="8"/>
  </r>
  <r>
    <x v="10"/>
  </r>
  <r>
    <x v="5"/>
  </r>
  <r>
    <x v="8"/>
  </r>
  <r>
    <x v="10"/>
  </r>
  <r>
    <x v="10"/>
  </r>
  <r>
    <x v="10"/>
  </r>
  <r>
    <x v="10"/>
  </r>
  <r>
    <x v="10"/>
  </r>
  <r>
    <x v="10"/>
  </r>
  <r>
    <x v="10"/>
  </r>
  <r>
    <x v="10"/>
  </r>
  <r>
    <x v="10"/>
  </r>
  <r>
    <x v="10"/>
  </r>
  <r>
    <x v="10"/>
  </r>
  <r>
    <x v="10"/>
  </r>
  <r>
    <x v="10"/>
  </r>
  <r>
    <x v="3"/>
  </r>
  <r>
    <x v="8"/>
  </r>
  <r>
    <x v="7"/>
  </r>
  <r>
    <x v="5"/>
  </r>
  <r>
    <x v="7"/>
  </r>
  <r>
    <x v="10"/>
  </r>
  <r>
    <x v="7"/>
  </r>
  <r>
    <x v="5"/>
  </r>
  <r>
    <x v="5"/>
  </r>
  <r>
    <x v="5"/>
  </r>
  <r>
    <x v="5"/>
  </r>
  <r>
    <x v="7"/>
  </r>
  <r>
    <x v="8"/>
  </r>
  <r>
    <x v="8"/>
  </r>
  <r>
    <x v="8"/>
  </r>
  <r>
    <x v="6"/>
  </r>
  <r>
    <x v="8"/>
  </r>
  <r>
    <x v="8"/>
  </r>
  <r>
    <x v="8"/>
  </r>
  <r>
    <x v="6"/>
  </r>
  <r>
    <x v="5"/>
  </r>
  <r>
    <x v="5"/>
  </r>
  <r>
    <x v="5"/>
  </r>
  <r>
    <x v="5"/>
  </r>
  <r>
    <x v="10"/>
  </r>
  <r>
    <x v="10"/>
  </r>
  <r>
    <x v="10"/>
  </r>
  <r>
    <x v="10"/>
  </r>
  <r>
    <x v="10"/>
  </r>
  <r>
    <x v="10"/>
  </r>
  <r>
    <x v="8"/>
  </r>
  <r>
    <x v="8"/>
  </r>
  <r>
    <x v="5"/>
  </r>
  <r>
    <x v="8"/>
  </r>
  <r>
    <x v="10"/>
  </r>
  <r>
    <x v="10"/>
  </r>
  <r>
    <x v="10"/>
  </r>
  <r>
    <x v="10"/>
  </r>
  <r>
    <x v="10"/>
  </r>
  <r>
    <x v="10"/>
  </r>
  <r>
    <x v="10"/>
  </r>
  <r>
    <x v="8"/>
  </r>
  <r>
    <x v="10"/>
  </r>
  <r>
    <x v="10"/>
  </r>
  <r>
    <x v="10"/>
  </r>
  <r>
    <x v="10"/>
  </r>
  <r>
    <x v="5"/>
  </r>
  <r>
    <x v="7"/>
  </r>
  <r>
    <x v="10"/>
  </r>
  <r>
    <x v="10"/>
  </r>
  <r>
    <x v="10"/>
  </r>
  <r>
    <x v="10"/>
  </r>
  <r>
    <x v="3"/>
  </r>
  <r>
    <x v="5"/>
  </r>
  <r>
    <x v="8"/>
  </r>
  <r>
    <x v="8"/>
  </r>
  <r>
    <x v="12"/>
  </r>
  <r>
    <x v="12"/>
  </r>
  <r>
    <x v="12"/>
  </r>
  <r>
    <x v="12"/>
  </r>
  <r>
    <x v="12"/>
  </r>
  <r>
    <x v="8"/>
  </r>
  <r>
    <x v="8"/>
  </r>
  <r>
    <x v="5"/>
  </r>
  <r>
    <x v="8"/>
  </r>
  <r>
    <x v="5"/>
  </r>
  <r>
    <x v="8"/>
  </r>
  <r>
    <x v="11"/>
  </r>
  <r>
    <x v="10"/>
  </r>
  <r>
    <x v="10"/>
  </r>
  <r>
    <x v="5"/>
  </r>
  <r>
    <x v="7"/>
  </r>
  <r>
    <x v="5"/>
  </r>
  <r>
    <x v="8"/>
  </r>
  <r>
    <x v="10"/>
  </r>
  <r>
    <x v="5"/>
  </r>
  <r>
    <x v="8"/>
  </r>
  <r>
    <x v="8"/>
  </r>
  <r>
    <x v="7"/>
  </r>
  <r>
    <x v="7"/>
  </r>
  <r>
    <x v="7"/>
  </r>
  <r>
    <x v="5"/>
  </r>
  <r>
    <x v="5"/>
  </r>
  <r>
    <x v="6"/>
  </r>
  <r>
    <x v="5"/>
  </r>
  <r>
    <x v="5"/>
  </r>
  <r>
    <x v="7"/>
  </r>
  <r>
    <x v="5"/>
  </r>
  <r>
    <x v="11"/>
  </r>
  <r>
    <x v="11"/>
  </r>
  <r>
    <x v="7"/>
  </r>
  <r>
    <x v="8"/>
  </r>
  <r>
    <x v="8"/>
  </r>
  <r>
    <x v="8"/>
  </r>
  <r>
    <x v="8"/>
  </r>
  <r>
    <x v="8"/>
  </r>
  <r>
    <x v="8"/>
  </r>
  <r>
    <x v="8"/>
  </r>
  <r>
    <x v="8"/>
  </r>
  <r>
    <x v="8"/>
  </r>
  <r>
    <x v="8"/>
  </r>
  <r>
    <x v="8"/>
  </r>
  <r>
    <x v="5"/>
  </r>
  <r>
    <x v="8"/>
  </r>
  <r>
    <x v="8"/>
  </r>
  <r>
    <x v="5"/>
  </r>
  <r>
    <x v="8"/>
  </r>
  <r>
    <x v="8"/>
  </r>
  <r>
    <x v="6"/>
  </r>
  <r>
    <x v="8"/>
  </r>
  <r>
    <x v="8"/>
  </r>
  <r>
    <x v="8"/>
  </r>
  <r>
    <x v="8"/>
  </r>
  <r>
    <x v="6"/>
  </r>
  <r>
    <x v="8"/>
  </r>
  <r>
    <x v="8"/>
  </r>
  <r>
    <x v="8"/>
  </r>
  <r>
    <x v="8"/>
  </r>
  <r>
    <x v="6"/>
  </r>
  <r>
    <x v="8"/>
  </r>
  <r>
    <x v="8"/>
  </r>
  <r>
    <x v="8"/>
  </r>
  <r>
    <x v="8"/>
  </r>
  <r>
    <x v="8"/>
  </r>
  <r>
    <x v="8"/>
  </r>
  <r>
    <x v="8"/>
  </r>
  <r>
    <x v="8"/>
  </r>
  <r>
    <x v="8"/>
  </r>
  <r>
    <x v="8"/>
  </r>
  <r>
    <x v="8"/>
  </r>
  <r>
    <x v="8"/>
  </r>
  <r>
    <x v="8"/>
  </r>
  <r>
    <x v="8"/>
  </r>
  <r>
    <x v="6"/>
  </r>
  <r>
    <x v="8"/>
  </r>
  <r>
    <x v="5"/>
  </r>
  <r>
    <x v="5"/>
  </r>
  <r>
    <x v="5"/>
  </r>
  <r>
    <x v="5"/>
  </r>
  <r>
    <x v="5"/>
  </r>
  <r>
    <x v="10"/>
  </r>
  <r>
    <x v="10"/>
  </r>
  <r>
    <x v="10"/>
  </r>
  <r>
    <x v="10"/>
  </r>
  <r>
    <x v="10"/>
  </r>
  <r>
    <x v="10"/>
  </r>
  <r>
    <x v="10"/>
  </r>
  <r>
    <x v="10"/>
  </r>
  <r>
    <x v="10"/>
  </r>
  <r>
    <x v="10"/>
  </r>
  <r>
    <x v="10"/>
  </r>
  <r>
    <x v="8"/>
  </r>
  <r>
    <x v="10"/>
  </r>
  <r>
    <x v="10"/>
  </r>
  <r>
    <x v="10"/>
  </r>
  <r>
    <x v="10"/>
  </r>
  <r>
    <x v="5"/>
  </r>
  <r>
    <x v="8"/>
  </r>
  <r>
    <x v="10"/>
  </r>
  <r>
    <x v="10"/>
  </r>
  <r>
    <x v="8"/>
  </r>
  <r>
    <x v="10"/>
  </r>
  <r>
    <x v="10"/>
  </r>
  <r>
    <x v="10"/>
  </r>
  <r>
    <x v="5"/>
  </r>
  <r>
    <x v="5"/>
  </r>
  <r>
    <x v="5"/>
  </r>
  <r>
    <x v="5"/>
  </r>
  <r>
    <x v="5"/>
  </r>
  <r>
    <x v="5"/>
  </r>
  <r>
    <x v="5"/>
  </r>
  <r>
    <x v="5"/>
  </r>
  <r>
    <x v="5"/>
  </r>
  <r>
    <x v="5"/>
  </r>
  <r>
    <x v="8"/>
  </r>
  <r>
    <x v="8"/>
  </r>
  <r>
    <x v="5"/>
  </r>
  <r>
    <x v="5"/>
  </r>
  <r>
    <x v="5"/>
  </r>
  <r>
    <x v="5"/>
  </r>
  <r>
    <x v="5"/>
  </r>
  <r>
    <x v="10"/>
  </r>
  <r>
    <x v="6"/>
  </r>
  <r>
    <x v="5"/>
  </r>
  <r>
    <x v="7"/>
  </r>
  <r>
    <x v="5"/>
  </r>
  <r>
    <x v="7"/>
  </r>
  <r>
    <x v="5"/>
  </r>
  <r>
    <x v="11"/>
  </r>
  <r>
    <x v="11"/>
  </r>
  <r>
    <x v="11"/>
  </r>
  <r>
    <x v="11"/>
  </r>
  <r>
    <x v="11"/>
  </r>
  <r>
    <x v="5"/>
  </r>
  <r>
    <x v="8"/>
  </r>
  <r>
    <x v="5"/>
  </r>
  <r>
    <x v="8"/>
  </r>
  <r>
    <x v="8"/>
  </r>
  <r>
    <x v="6"/>
  </r>
  <r>
    <x v="6"/>
  </r>
  <r>
    <x v="6"/>
  </r>
  <r>
    <x v="8"/>
  </r>
  <r>
    <x v="8"/>
  </r>
  <r>
    <x v="8"/>
  </r>
  <r>
    <x v="6"/>
  </r>
  <r>
    <x v="6"/>
  </r>
  <r>
    <x v="8"/>
  </r>
  <r>
    <x v="8"/>
  </r>
  <r>
    <x v="6"/>
  </r>
  <r>
    <x v="8"/>
  </r>
  <r>
    <x v="6"/>
  </r>
  <r>
    <x v="6"/>
  </r>
  <r>
    <x v="8"/>
  </r>
  <r>
    <x v="8"/>
  </r>
  <r>
    <x v="6"/>
  </r>
  <r>
    <x v="8"/>
  </r>
  <r>
    <x v="8"/>
  </r>
  <r>
    <x v="5"/>
  </r>
  <r>
    <x v="5"/>
  </r>
  <r>
    <x v="5"/>
  </r>
  <r>
    <x v="5"/>
  </r>
  <r>
    <x v="10"/>
  </r>
  <r>
    <x v="10"/>
  </r>
  <r>
    <x v="10"/>
  </r>
  <r>
    <x v="10"/>
  </r>
  <r>
    <x v="10"/>
  </r>
  <r>
    <x v="8"/>
  </r>
  <r>
    <x v="5"/>
  </r>
  <r>
    <x v="12"/>
  </r>
  <r>
    <x v="8"/>
  </r>
  <r>
    <x v="10"/>
  </r>
  <r>
    <x v="10"/>
  </r>
  <r>
    <x v="10"/>
  </r>
  <r>
    <x v="10"/>
  </r>
  <r>
    <x v="10"/>
  </r>
  <r>
    <x v="10"/>
  </r>
  <r>
    <x v="10"/>
  </r>
  <r>
    <x v="10"/>
  </r>
  <r>
    <x v="10"/>
  </r>
  <r>
    <x v="10"/>
  </r>
  <r>
    <x v="10"/>
  </r>
  <r>
    <x v="10"/>
  </r>
  <r>
    <x v="8"/>
  </r>
  <r>
    <x v="10"/>
  </r>
  <r>
    <x v="10"/>
  </r>
  <r>
    <x v="10"/>
  </r>
  <r>
    <x v="6"/>
  </r>
  <r>
    <x v="8"/>
  </r>
  <r>
    <x v="10"/>
  </r>
  <r>
    <x v="8"/>
  </r>
  <r>
    <x v="5"/>
  </r>
  <r>
    <x v="10"/>
  </r>
  <r>
    <x v="10"/>
  </r>
  <r>
    <x v="8"/>
  </r>
  <r>
    <x v="10"/>
  </r>
  <r>
    <x v="10"/>
  </r>
  <r>
    <x v="10"/>
  </r>
  <r>
    <x v="10"/>
  </r>
  <r>
    <x v="3"/>
  </r>
  <r>
    <x v="12"/>
  </r>
  <r>
    <x v="6"/>
  </r>
  <r>
    <x v="6"/>
  </r>
  <r>
    <x v="12"/>
  </r>
  <r>
    <x v="12"/>
  </r>
  <r>
    <x v="12"/>
  </r>
  <r>
    <x v="12"/>
  </r>
  <r>
    <x v="12"/>
  </r>
  <r>
    <x v="12"/>
  </r>
  <r>
    <x v="12"/>
  </r>
  <r>
    <x v="12"/>
  </r>
  <r>
    <x v="12"/>
  </r>
  <r>
    <x v="12"/>
  </r>
  <r>
    <x v="12"/>
  </r>
  <r>
    <x v="8"/>
  </r>
  <r>
    <x v="7"/>
  </r>
  <r>
    <x v="10"/>
  </r>
  <r>
    <x v="10"/>
  </r>
  <r>
    <x v="5"/>
  </r>
  <r>
    <x v="5"/>
  </r>
  <r>
    <x v="10"/>
  </r>
  <r>
    <x v="10"/>
  </r>
  <r>
    <x v="10"/>
  </r>
  <r>
    <x v="10"/>
  </r>
  <r>
    <x v="10"/>
  </r>
  <r>
    <x v="10"/>
  </r>
  <r>
    <x v="10"/>
  </r>
  <r>
    <x v="10"/>
  </r>
  <r>
    <x v="5"/>
  </r>
  <r>
    <x v="7"/>
  </r>
  <r>
    <x v="10"/>
  </r>
  <r>
    <x v="10"/>
  </r>
  <r>
    <x v="10"/>
  </r>
  <r>
    <x v="10"/>
  </r>
  <r>
    <x v="10"/>
  </r>
  <r>
    <x v="10"/>
  </r>
  <r>
    <x v="10"/>
  </r>
  <r>
    <x v="10"/>
  </r>
  <r>
    <x v="10"/>
  </r>
  <r>
    <x v="10"/>
  </r>
  <r>
    <x v="10"/>
  </r>
  <r>
    <x v="10"/>
  </r>
  <r>
    <x v="10"/>
  </r>
  <r>
    <x v="10"/>
  </r>
  <r>
    <x v="5"/>
  </r>
  <r>
    <x v="10"/>
  </r>
  <r>
    <x v="10"/>
  </r>
  <r>
    <x v="10"/>
  </r>
  <r>
    <x v="10"/>
  </r>
  <r>
    <x v="5"/>
  </r>
  <r>
    <x v="10"/>
  </r>
  <r>
    <x v="10"/>
  </r>
  <r>
    <x v="10"/>
  </r>
  <r>
    <x v="10"/>
  </r>
  <r>
    <x v="10"/>
  </r>
  <r>
    <x v="7"/>
  </r>
  <r>
    <x v="10"/>
  </r>
  <r>
    <x v="10"/>
  </r>
  <r>
    <x v="5"/>
  </r>
  <r>
    <x v="10"/>
  </r>
  <r>
    <x v="5"/>
  </r>
  <r>
    <x v="7"/>
  </r>
  <r>
    <x v="10"/>
  </r>
  <r>
    <x v="7"/>
  </r>
  <r>
    <x v="10"/>
  </r>
  <r>
    <x v="10"/>
  </r>
  <r>
    <x v="5"/>
  </r>
  <r>
    <x v="10"/>
  </r>
  <r>
    <x v="10"/>
  </r>
  <r>
    <x v="10"/>
  </r>
  <r>
    <x v="7"/>
  </r>
  <r>
    <x v="7"/>
  </r>
  <r>
    <x v="7"/>
  </r>
  <r>
    <x v="10"/>
  </r>
  <r>
    <x v="10"/>
  </r>
  <r>
    <x v="7"/>
  </r>
  <r>
    <x v="5"/>
  </r>
  <r>
    <x v="10"/>
  </r>
  <r>
    <x v="10"/>
  </r>
  <r>
    <x v="10"/>
  </r>
  <r>
    <x v="10"/>
  </r>
  <r>
    <x v="10"/>
  </r>
  <r>
    <x v="10"/>
  </r>
  <r>
    <x v="5"/>
  </r>
  <r>
    <x v="10"/>
  </r>
  <r>
    <x v="10"/>
  </r>
  <r>
    <x v="10"/>
  </r>
  <r>
    <x v="10"/>
  </r>
  <r>
    <x v="10"/>
  </r>
  <r>
    <x v="10"/>
  </r>
  <r>
    <x v="10"/>
  </r>
  <r>
    <x v="10"/>
  </r>
  <r>
    <x v="10"/>
  </r>
  <r>
    <x v="10"/>
  </r>
  <r>
    <x v="8"/>
  </r>
  <r>
    <x v="10"/>
  </r>
  <r>
    <x v="10"/>
  </r>
  <r>
    <x v="10"/>
  </r>
  <r>
    <x v="7"/>
  </r>
  <r>
    <x v="10"/>
  </r>
  <r>
    <x v="10"/>
  </r>
  <r>
    <x v="10"/>
  </r>
  <r>
    <x v="10"/>
  </r>
  <r>
    <x v="10"/>
  </r>
  <r>
    <x v="10"/>
  </r>
  <r>
    <x v="8"/>
  </r>
  <r>
    <x v="8"/>
  </r>
  <r>
    <x v="5"/>
  </r>
  <r>
    <x v="8"/>
  </r>
  <r>
    <x v="8"/>
  </r>
  <r>
    <x v="6"/>
  </r>
  <r>
    <x v="6"/>
  </r>
  <r>
    <x v="6"/>
  </r>
  <r>
    <x v="8"/>
  </r>
  <r>
    <x v="8"/>
  </r>
  <r>
    <x v="6"/>
  </r>
  <r>
    <x v="8"/>
  </r>
  <r>
    <x v="6"/>
  </r>
  <r>
    <x v="6"/>
  </r>
  <r>
    <x v="8"/>
  </r>
  <r>
    <x v="6"/>
  </r>
  <r>
    <x v="8"/>
  </r>
  <r>
    <x v="8"/>
  </r>
  <r>
    <x v="8"/>
  </r>
  <r>
    <x v="8"/>
  </r>
  <r>
    <x v="8"/>
  </r>
  <r>
    <x v="8"/>
  </r>
  <r>
    <x v="8"/>
  </r>
  <r>
    <x v="6"/>
  </r>
  <r>
    <x v="8"/>
  </r>
  <r>
    <x v="6"/>
  </r>
  <r>
    <x v="5"/>
  </r>
  <r>
    <x v="5"/>
  </r>
  <r>
    <x v="5"/>
  </r>
  <r>
    <x v="5"/>
  </r>
  <r>
    <x v="5"/>
  </r>
  <r>
    <x v="10"/>
  </r>
  <r>
    <x v="10"/>
  </r>
  <r>
    <x v="10"/>
  </r>
  <r>
    <x v="8"/>
  </r>
  <r>
    <x v="7"/>
  </r>
  <r>
    <x v="10"/>
  </r>
  <r>
    <x v="10"/>
  </r>
  <r>
    <x v="10"/>
  </r>
  <r>
    <x v="10"/>
  </r>
  <r>
    <x v="10"/>
  </r>
  <r>
    <x v="10"/>
  </r>
  <r>
    <x v="10"/>
  </r>
  <r>
    <x v="10"/>
  </r>
  <r>
    <x v="10"/>
  </r>
  <r>
    <x v="10"/>
  </r>
  <r>
    <x v="10"/>
  </r>
  <r>
    <x v="10"/>
  </r>
  <r>
    <x v="10"/>
  </r>
  <r>
    <x v="10"/>
  </r>
  <r>
    <x v="10"/>
  </r>
  <r>
    <x v="10"/>
  </r>
  <r>
    <x v="10"/>
  </r>
  <r>
    <x v="10"/>
  </r>
  <r>
    <x v="8"/>
  </r>
  <r>
    <x v="10"/>
  </r>
  <r>
    <x v="8"/>
  </r>
  <r>
    <x v="8"/>
  </r>
  <r>
    <x v="10"/>
  </r>
  <r>
    <x v="10"/>
  </r>
  <r>
    <x v="10"/>
  </r>
  <r>
    <x v="10"/>
  </r>
  <r>
    <x v="8"/>
  </r>
  <r>
    <x v="10"/>
  </r>
  <r>
    <x v="10"/>
  </r>
  <r>
    <x v="8"/>
  </r>
  <r>
    <x v="8"/>
  </r>
  <r>
    <x v="10"/>
  </r>
  <r>
    <x v="10"/>
  </r>
  <r>
    <x v="10"/>
  </r>
  <r>
    <x v="10"/>
  </r>
  <r>
    <x v="10"/>
  </r>
  <r>
    <x v="10"/>
  </r>
  <r>
    <x v="10"/>
  </r>
  <r>
    <x v="10"/>
  </r>
  <r>
    <x v="10"/>
  </r>
  <r>
    <x v="10"/>
  </r>
  <r>
    <x v="10"/>
  </r>
  <r>
    <x v="6"/>
  </r>
  <r>
    <x v="10"/>
  </r>
  <r>
    <x v="8"/>
  </r>
  <r>
    <x v="7"/>
  </r>
  <r>
    <x v="5"/>
  </r>
  <r>
    <x v="5"/>
  </r>
  <r>
    <x v="5"/>
  </r>
  <r>
    <x v="10"/>
  </r>
  <r>
    <x v="6"/>
  </r>
  <r>
    <x v="10"/>
  </r>
  <r>
    <x v="7"/>
  </r>
  <r>
    <x v="5"/>
  </r>
  <r>
    <x v="8"/>
  </r>
  <r>
    <x v="8"/>
  </r>
  <r>
    <x v="8"/>
  </r>
  <r>
    <x v="8"/>
  </r>
  <r>
    <x v="5"/>
  </r>
  <r>
    <x v="10"/>
  </r>
  <r>
    <x v="10"/>
  </r>
  <r>
    <x v="8"/>
  </r>
  <r>
    <x v="6"/>
  </r>
  <r>
    <x v="6"/>
  </r>
  <r>
    <x v="6"/>
  </r>
  <r>
    <x v="6"/>
  </r>
  <r>
    <x v="6"/>
  </r>
  <r>
    <x v="6"/>
  </r>
  <r>
    <x v="6"/>
  </r>
  <r>
    <x v="6"/>
  </r>
  <r>
    <x v="8"/>
  </r>
  <r>
    <x v="10"/>
  </r>
  <r>
    <x v="10"/>
  </r>
  <r>
    <x v="5"/>
  </r>
  <r>
    <x v="10"/>
  </r>
  <r>
    <x v="10"/>
  </r>
  <r>
    <x v="10"/>
  </r>
  <r>
    <x v="10"/>
  </r>
  <r>
    <x v="10"/>
  </r>
  <r>
    <x v="10"/>
  </r>
  <r>
    <x v="10"/>
  </r>
  <r>
    <x v="8"/>
  </r>
  <r>
    <x v="6"/>
  </r>
  <r>
    <x v="5"/>
  </r>
  <r>
    <x v="10"/>
  </r>
  <r>
    <x v="10"/>
  </r>
  <r>
    <x v="10"/>
  </r>
  <r>
    <x v="8"/>
  </r>
  <r>
    <x v="7"/>
  </r>
  <r>
    <x v="5"/>
  </r>
  <r>
    <x v="10"/>
  </r>
  <r>
    <x v="10"/>
  </r>
  <r>
    <x v="10"/>
  </r>
  <r>
    <x v="8"/>
  </r>
  <r>
    <x v="10"/>
  </r>
  <r>
    <x v="7"/>
  </r>
  <r>
    <x v="3"/>
  </r>
  <r>
    <x v="5"/>
  </r>
  <r>
    <x v="3"/>
  </r>
  <r>
    <x v="3"/>
  </r>
  <r>
    <x v="8"/>
  </r>
  <r>
    <x v="9"/>
  </r>
  <r>
    <x v="8"/>
  </r>
  <r>
    <x v="8"/>
  </r>
  <r>
    <x v="6"/>
  </r>
  <r>
    <x v="12"/>
  </r>
  <r>
    <x v="8"/>
  </r>
  <r>
    <x v="5"/>
  </r>
  <r>
    <x v="10"/>
  </r>
  <r>
    <x v="10"/>
  </r>
  <r>
    <x v="7"/>
  </r>
  <r>
    <x v="5"/>
  </r>
  <r>
    <x v="5"/>
  </r>
  <r>
    <x v="8"/>
  </r>
  <r>
    <x v="10"/>
  </r>
  <r>
    <x v="5"/>
  </r>
  <r>
    <x v="11"/>
  </r>
  <r>
    <x v="10"/>
  </r>
  <r>
    <x v="7"/>
  </r>
  <r>
    <x v="5"/>
  </r>
  <r>
    <x v="7"/>
  </r>
  <r>
    <x v="5"/>
  </r>
  <r>
    <x v="7"/>
  </r>
  <r>
    <x v="11"/>
  </r>
  <r>
    <x v="7"/>
  </r>
  <r>
    <x v="5"/>
  </r>
  <r>
    <x v="8"/>
  </r>
  <r>
    <x v="8"/>
  </r>
  <r>
    <x v="8"/>
  </r>
  <r>
    <x v="8"/>
  </r>
  <r>
    <x v="8"/>
  </r>
  <r>
    <x v="8"/>
  </r>
  <r>
    <x v="6"/>
  </r>
  <r>
    <x v="8"/>
  </r>
  <r>
    <x v="8"/>
  </r>
  <r>
    <x v="8"/>
  </r>
  <r>
    <x v="6"/>
  </r>
  <r>
    <x v="8"/>
  </r>
  <r>
    <x v="8"/>
  </r>
  <r>
    <x v="8"/>
  </r>
  <r>
    <x v="6"/>
  </r>
  <r>
    <x v="8"/>
  </r>
  <r>
    <x v="8"/>
  </r>
  <r>
    <x v="8"/>
  </r>
  <r>
    <x v="8"/>
  </r>
  <r>
    <x v="8"/>
  </r>
  <r>
    <x v="8"/>
  </r>
  <r>
    <x v="8"/>
  </r>
  <r>
    <x v="8"/>
  </r>
  <r>
    <x v="8"/>
  </r>
  <r>
    <x v="8"/>
  </r>
  <r>
    <x v="8"/>
  </r>
  <r>
    <x v="8"/>
  </r>
  <r>
    <x v="8"/>
  </r>
  <r>
    <x v="8"/>
  </r>
  <r>
    <x v="8"/>
  </r>
  <r>
    <x v="5"/>
  </r>
  <r>
    <x v="5"/>
  </r>
  <r>
    <x v="5"/>
  </r>
  <r>
    <x v="10"/>
  </r>
  <r>
    <x v="10"/>
  </r>
  <r>
    <x v="10"/>
  </r>
  <r>
    <x v="10"/>
  </r>
  <r>
    <x v="10"/>
  </r>
  <r>
    <x v="10"/>
  </r>
  <r>
    <x v="10"/>
  </r>
  <r>
    <x v="10"/>
  </r>
  <r>
    <x v="10"/>
  </r>
  <r>
    <x v="10"/>
  </r>
  <r>
    <x v="8"/>
  </r>
  <r>
    <x v="10"/>
  </r>
  <r>
    <x v="7"/>
  </r>
  <r>
    <x v="10"/>
  </r>
  <r>
    <x v="10"/>
  </r>
  <r>
    <x v="5"/>
  </r>
  <r>
    <x v="5"/>
  </r>
  <r>
    <x v="5"/>
  </r>
  <r>
    <x v="10"/>
  </r>
  <r>
    <x v="10"/>
  </r>
  <r>
    <x v="10"/>
  </r>
  <r>
    <x v="10"/>
  </r>
  <r>
    <x v="10"/>
  </r>
  <r>
    <x v="10"/>
  </r>
  <r>
    <x v="10"/>
  </r>
  <r>
    <x v="10"/>
  </r>
  <r>
    <x v="10"/>
  </r>
  <r>
    <x v="10"/>
  </r>
  <r>
    <x v="10"/>
  </r>
  <r>
    <x v="10"/>
  </r>
  <r>
    <x v="10"/>
  </r>
  <r>
    <x v="6"/>
  </r>
  <r>
    <x v="7"/>
  </r>
  <r>
    <x v="6"/>
  </r>
  <r>
    <x v="7"/>
  </r>
  <r>
    <x v="5"/>
  </r>
  <r>
    <x v="6"/>
  </r>
  <r>
    <x v="6"/>
  </r>
  <r>
    <x v="6"/>
  </r>
  <r>
    <x v="6"/>
  </r>
  <r>
    <x v="6"/>
  </r>
  <r>
    <x v="6"/>
  </r>
  <r>
    <x v="6"/>
  </r>
  <r>
    <x v="6"/>
  </r>
  <r>
    <x v="6"/>
  </r>
  <r>
    <x v="6"/>
  </r>
  <r>
    <x v="6"/>
  </r>
  <r>
    <x v="6"/>
  </r>
  <r>
    <x v="5"/>
  </r>
  <r>
    <x v="5"/>
  </r>
  <r>
    <x v="5"/>
  </r>
  <r>
    <x v="5"/>
  </r>
  <r>
    <x v="10"/>
  </r>
  <r>
    <x v="6"/>
  </r>
  <r>
    <x v="7"/>
  </r>
  <r>
    <x v="12"/>
  </r>
  <r>
    <x v="12"/>
  </r>
  <r>
    <x v="12"/>
  </r>
  <r>
    <x v="12"/>
  </r>
  <r>
    <x v="12"/>
  </r>
  <r>
    <x v="12"/>
  </r>
  <r>
    <x v="12"/>
  </r>
  <r>
    <x v="6"/>
  </r>
  <r>
    <x v="5"/>
  </r>
  <r>
    <x v="5"/>
  </r>
  <r>
    <x v="2"/>
  </r>
  <r>
    <x v="6"/>
  </r>
  <r>
    <x v="5"/>
  </r>
  <r>
    <x v="3"/>
  </r>
  <r>
    <x v="3"/>
  </r>
  <r>
    <x v="1"/>
  </r>
  <r>
    <x v="3"/>
  </r>
  <r>
    <x v="3"/>
  </r>
  <r>
    <x v="3"/>
  </r>
  <r>
    <x v="3"/>
  </r>
  <r>
    <x v="3"/>
  </r>
  <r>
    <x v="3"/>
  </r>
  <r>
    <x v="3"/>
  </r>
  <r>
    <x v="3"/>
  </r>
  <r>
    <x v="3"/>
  </r>
  <r>
    <x v="3"/>
  </r>
  <r>
    <x v="3"/>
  </r>
  <r>
    <x v="3"/>
  </r>
  <r>
    <x v="8"/>
  </r>
  <r>
    <x v="9"/>
  </r>
  <r>
    <x v="9"/>
  </r>
  <r>
    <x v="7"/>
  </r>
  <r>
    <x v="9"/>
  </r>
  <r>
    <x v="9"/>
  </r>
  <r>
    <x v="7"/>
  </r>
  <r>
    <x v="8"/>
  </r>
  <r>
    <x v="5"/>
  </r>
  <r>
    <x v="5"/>
  </r>
  <r>
    <x v="5"/>
  </r>
  <r>
    <x v="5"/>
  </r>
  <r>
    <x v="5"/>
  </r>
  <r>
    <x v="5"/>
  </r>
  <r>
    <x v="5"/>
  </r>
  <r>
    <x v="5"/>
  </r>
  <r>
    <x v="5"/>
  </r>
  <r>
    <x v="3"/>
  </r>
  <r>
    <x v="5"/>
  </r>
  <r>
    <x v="7"/>
  </r>
  <r>
    <x v="5"/>
  </r>
  <r>
    <x v="8"/>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
  </r>
  <r>
    <x v="1"/>
  </r>
  <r>
    <x v="13"/>
  </r>
  <r>
    <x v="13"/>
  </r>
  <r>
    <x v="13"/>
  </r>
  <r>
    <x v="13"/>
  </r>
  <r>
    <x v="13"/>
  </r>
  <r>
    <x v="13"/>
  </r>
  <r>
    <x v="13"/>
  </r>
  <r>
    <x v="13"/>
  </r>
  <r>
    <x v="13"/>
  </r>
  <r>
    <x v="13"/>
  </r>
  <r>
    <x v="13"/>
  </r>
  <r>
    <x v="13"/>
  </r>
  <r>
    <x v="13"/>
  </r>
  <r>
    <x v="13"/>
  </r>
  <r>
    <x v="13"/>
  </r>
  <r>
    <x v="13"/>
  </r>
  <r>
    <x v="13"/>
  </r>
  <r>
    <x v="13"/>
  </r>
  <r>
    <x v="13"/>
  </r>
  <r>
    <x v="13"/>
  </r>
  <r>
    <x v="13"/>
  </r>
  <r>
    <x v="13"/>
  </r>
  <r>
    <x v="1"/>
  </r>
  <r>
    <x v="13"/>
  </r>
  <r>
    <x v="13"/>
  </r>
  <r>
    <x v="13"/>
  </r>
  <r>
    <x v="13"/>
  </r>
  <r>
    <x v="13"/>
  </r>
  <r>
    <x v="13"/>
  </r>
  <r>
    <x v="13"/>
  </r>
  <r>
    <x v="3"/>
  </r>
  <r>
    <x v="13"/>
  </r>
  <r>
    <x v="13"/>
  </r>
  <r>
    <x v="13"/>
  </r>
  <r>
    <x v="13"/>
  </r>
  <r>
    <x v="13"/>
  </r>
  <r>
    <x v="1"/>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
  </r>
  <r>
    <x v="13"/>
  </r>
  <r>
    <x v="3"/>
  </r>
  <r>
    <x v="13"/>
  </r>
  <r>
    <x v="13"/>
  </r>
  <r>
    <x v="3"/>
  </r>
  <r>
    <x v="13"/>
  </r>
  <r>
    <x v="13"/>
  </r>
  <r>
    <x v="13"/>
  </r>
  <r>
    <x v="13"/>
  </r>
  <r>
    <x v="13"/>
  </r>
  <r>
    <x v="13"/>
  </r>
  <r>
    <x v="13"/>
  </r>
  <r>
    <x v="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3"/>
  </r>
  <r>
    <x v="13"/>
  </r>
  <r>
    <x v="13"/>
  </r>
  <r>
    <x v="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
  </r>
  <r>
    <x v="13"/>
  </r>
  <r>
    <x v="13"/>
  </r>
  <r>
    <x v="13"/>
  </r>
  <r>
    <x v="13"/>
  </r>
  <r>
    <x v="13"/>
  </r>
  <r>
    <x v="13"/>
  </r>
  <r>
    <x v="13"/>
  </r>
  <r>
    <x v="1"/>
  </r>
  <r>
    <x v="13"/>
  </r>
  <r>
    <x v="13"/>
  </r>
  <r>
    <x v="13"/>
  </r>
  <r>
    <x v="13"/>
  </r>
  <r>
    <x v="13"/>
  </r>
  <r>
    <x v="1"/>
  </r>
  <r>
    <x v="13"/>
  </r>
  <r>
    <x v="13"/>
  </r>
  <r>
    <x v="1"/>
  </r>
  <r>
    <x v="1"/>
  </r>
  <r>
    <x v="1"/>
  </r>
  <r>
    <x v="13"/>
  </r>
  <r>
    <x v="13"/>
  </r>
  <r>
    <x v="13"/>
  </r>
  <r>
    <x v="13"/>
  </r>
  <r>
    <x v="13"/>
  </r>
  <r>
    <x v="13"/>
  </r>
  <r>
    <x v="13"/>
  </r>
  <r>
    <x v="1"/>
  </r>
  <r>
    <x v="3"/>
  </r>
  <r>
    <x v="13"/>
  </r>
  <r>
    <x v="13"/>
  </r>
  <r>
    <x v="13"/>
  </r>
  <r>
    <x v="13"/>
  </r>
  <r>
    <x v="13"/>
  </r>
  <r>
    <x v="1"/>
  </r>
  <r>
    <x v="1"/>
  </r>
  <r>
    <x v="1"/>
  </r>
  <r>
    <x v="1"/>
  </r>
  <r>
    <x v="1"/>
  </r>
  <r>
    <x v="1"/>
  </r>
  <r>
    <x v="1"/>
  </r>
  <r>
    <x v="3"/>
  </r>
  <r>
    <x v="3"/>
  </r>
  <r>
    <x v="3"/>
  </r>
  <r>
    <x v="3"/>
  </r>
  <r>
    <x v="3"/>
  </r>
  <r>
    <x v="3"/>
  </r>
  <r>
    <x v="3"/>
  </r>
  <r>
    <x v="3"/>
  </r>
  <r>
    <x v="3"/>
  </r>
  <r>
    <x v="1"/>
  </r>
  <r>
    <x v="3"/>
  </r>
  <r>
    <x v="3"/>
  </r>
  <r>
    <x v="3"/>
  </r>
  <r>
    <x v="3"/>
  </r>
  <r>
    <x v="3"/>
  </r>
  <r>
    <x v="3"/>
  </r>
  <r>
    <x v="3"/>
  </r>
  <r>
    <x v="3"/>
  </r>
  <r>
    <x v="8"/>
  </r>
  <r>
    <x v="6"/>
  </r>
  <r>
    <x v="3"/>
  </r>
  <r>
    <x v="3"/>
  </r>
  <r>
    <x v="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3"/>
  </r>
  <r>
    <x v="3"/>
  </r>
  <r>
    <x v="3"/>
  </r>
  <r>
    <x v="3"/>
  </r>
  <r>
    <x v="13"/>
  </r>
  <r>
    <x v="13"/>
  </r>
  <r>
    <x v="13"/>
  </r>
  <r>
    <x v="13"/>
  </r>
  <r>
    <x v="13"/>
  </r>
  <r>
    <x v="13"/>
  </r>
  <r>
    <x v="13"/>
  </r>
  <r>
    <x v="13"/>
  </r>
  <r>
    <x v="13"/>
  </r>
  <r>
    <x v="13"/>
  </r>
  <r>
    <x v="13"/>
  </r>
  <r>
    <x v="13"/>
  </r>
  <r>
    <x v="13"/>
  </r>
  <r>
    <x v="13"/>
  </r>
  <r>
    <x v="13"/>
  </r>
  <r>
    <x v="13"/>
  </r>
  <r>
    <x v="13"/>
  </r>
  <r>
    <x v="3"/>
  </r>
  <r>
    <x v="3"/>
  </r>
  <r>
    <x v="3"/>
  </r>
  <r>
    <x v="3"/>
  </r>
  <r>
    <x v="3"/>
  </r>
  <r>
    <x v="3"/>
  </r>
  <r>
    <x v="3"/>
  </r>
  <r>
    <x v="3"/>
  </r>
  <r>
    <x v="3"/>
  </r>
  <r>
    <x v="9"/>
  </r>
  <r>
    <x v="3"/>
  </r>
  <r>
    <x v="3"/>
  </r>
  <r>
    <x v="3"/>
  </r>
  <r>
    <x v="3"/>
  </r>
  <r>
    <x v="3"/>
  </r>
  <r>
    <x v="3"/>
  </r>
  <r>
    <x v="1"/>
  </r>
  <r>
    <x v="3"/>
  </r>
  <r>
    <x v="3"/>
  </r>
  <r>
    <x v="9"/>
  </r>
  <r>
    <x v="3"/>
  </r>
  <r>
    <x v="3"/>
  </r>
  <r>
    <x v="3"/>
  </r>
  <r>
    <x v="6"/>
  </r>
  <r>
    <x v="3"/>
  </r>
  <r>
    <x v="3"/>
  </r>
  <r>
    <x v="3"/>
  </r>
  <r>
    <x v="3"/>
  </r>
  <r>
    <x v="3"/>
  </r>
  <r>
    <x v="3"/>
  </r>
  <r>
    <x v="9"/>
  </r>
  <r>
    <x v="3"/>
  </r>
  <r>
    <x v="8"/>
  </r>
  <r>
    <x v="6"/>
  </r>
  <r>
    <x v="6"/>
  </r>
  <r>
    <x v="6"/>
  </r>
  <r>
    <x v="5"/>
  </r>
  <r>
    <x v="3"/>
  </r>
  <r>
    <x v="12"/>
  </r>
  <r>
    <x v="6"/>
  </r>
  <r>
    <x v="1"/>
  </r>
  <r>
    <x v="6"/>
  </r>
  <r>
    <x v="3"/>
  </r>
  <r>
    <x v="3"/>
  </r>
  <r>
    <x v="3"/>
  </r>
  <r>
    <x v="1"/>
  </r>
  <r>
    <x v="3"/>
  </r>
  <r>
    <x v="3"/>
  </r>
  <r>
    <x v="3"/>
  </r>
  <r>
    <x v="3"/>
  </r>
  <r>
    <x v="6"/>
  </r>
  <r>
    <x v="7"/>
  </r>
  <r>
    <x v="3"/>
  </r>
  <r>
    <x v="7"/>
  </r>
  <r>
    <x v="3"/>
  </r>
  <r>
    <x v="3"/>
  </r>
  <r>
    <x v="3"/>
  </r>
  <r>
    <x v="8"/>
  </r>
  <r>
    <x v="3"/>
  </r>
  <r>
    <x v="4"/>
  </r>
  <r>
    <x v="6"/>
  </r>
  <r>
    <x v="5"/>
  </r>
  <r>
    <x v="6"/>
  </r>
  <r>
    <x v="6"/>
  </r>
  <r>
    <x v="3"/>
  </r>
  <r>
    <x v="9"/>
  </r>
  <r>
    <x v="9"/>
  </r>
  <r>
    <x v="9"/>
  </r>
  <r>
    <x v="6"/>
  </r>
  <r>
    <x v="6"/>
  </r>
  <r>
    <x v="6"/>
  </r>
  <r>
    <x v="3"/>
  </r>
  <r>
    <x v="9"/>
  </r>
  <r>
    <x v="9"/>
  </r>
  <r>
    <x v="9"/>
  </r>
  <r>
    <x v="9"/>
  </r>
  <r>
    <x v="9"/>
  </r>
  <r>
    <x v="9"/>
  </r>
  <r>
    <x v="9"/>
  </r>
  <r>
    <x v="9"/>
  </r>
  <r>
    <x v="9"/>
  </r>
  <r>
    <x v="9"/>
  </r>
  <r>
    <x v="1"/>
  </r>
  <r>
    <x v="3"/>
  </r>
  <r>
    <x v="7"/>
  </r>
  <r>
    <x v="7"/>
  </r>
  <r>
    <x v="3"/>
  </r>
  <r>
    <x v="7"/>
  </r>
  <r>
    <x v="3"/>
  </r>
  <r>
    <x v="7"/>
  </r>
  <r>
    <x v="9"/>
  </r>
  <r>
    <x v="9"/>
  </r>
  <r>
    <x v="3"/>
  </r>
  <r>
    <x v="3"/>
  </r>
  <r>
    <x v="9"/>
  </r>
  <r>
    <x v="9"/>
  </r>
  <r>
    <x v="3"/>
  </r>
  <r>
    <x v="3"/>
  </r>
  <r>
    <x v="9"/>
  </r>
  <r>
    <x v="0"/>
  </r>
  <r>
    <x v="3"/>
  </r>
  <r>
    <x v="3"/>
  </r>
  <r>
    <x v="1"/>
  </r>
  <r>
    <x v="3"/>
  </r>
  <r>
    <x v="3"/>
  </r>
  <r>
    <x v="3"/>
  </r>
  <r>
    <x v="3"/>
  </r>
  <r>
    <x v="3"/>
  </r>
  <r>
    <x v="3"/>
  </r>
  <r>
    <x v="3"/>
  </r>
  <r>
    <x v="7"/>
  </r>
  <r>
    <x v="3"/>
  </r>
  <r>
    <x v="3"/>
  </r>
  <r>
    <x v="8"/>
  </r>
  <r>
    <x v="8"/>
  </r>
  <r>
    <x v="8"/>
  </r>
  <r>
    <x v="8"/>
  </r>
  <r>
    <x v="6"/>
  </r>
  <r>
    <x v="6"/>
  </r>
  <r>
    <x v="6"/>
  </r>
  <r>
    <x v="8"/>
  </r>
  <r>
    <x v="8"/>
  </r>
  <r>
    <x v="1"/>
  </r>
  <r>
    <x v="1"/>
  </r>
  <r>
    <x v="1"/>
  </r>
  <r>
    <x v="6"/>
  </r>
  <r>
    <x v="1"/>
  </r>
  <r>
    <x v="4"/>
  </r>
  <r>
    <x v="1"/>
  </r>
  <r>
    <x v="1"/>
  </r>
  <r>
    <x v="12"/>
  </r>
  <r>
    <x v="12"/>
  </r>
  <r>
    <x v="1"/>
  </r>
  <r>
    <x v="12"/>
  </r>
  <r>
    <x v="1"/>
  </r>
  <r>
    <x v="12"/>
  </r>
  <r>
    <x v="8"/>
  </r>
  <r>
    <x v="8"/>
  </r>
  <r>
    <x v="8"/>
  </r>
  <r>
    <x v="8"/>
  </r>
  <r>
    <x v="8"/>
  </r>
  <r>
    <x v="8"/>
  </r>
  <r>
    <x v="8"/>
  </r>
  <r>
    <x v="8"/>
  </r>
  <r>
    <x v="8"/>
  </r>
  <r>
    <x v="8"/>
  </r>
  <r>
    <x v="8"/>
  </r>
  <r>
    <x v="8"/>
  </r>
  <r>
    <x v="8"/>
  </r>
  <r>
    <x v="8"/>
  </r>
  <r>
    <x v="8"/>
  </r>
  <r>
    <x v="6"/>
  </r>
  <r>
    <x v="8"/>
  </r>
  <r>
    <x v="6"/>
  </r>
  <r>
    <x v="6"/>
  </r>
  <r>
    <x v="6"/>
  </r>
  <r>
    <x v="8"/>
  </r>
  <r>
    <x v="6"/>
  </r>
  <r>
    <x v="6"/>
  </r>
  <r>
    <x v="8"/>
  </r>
  <r>
    <x v="6"/>
  </r>
  <r>
    <x v="6"/>
  </r>
  <r>
    <x v="6"/>
  </r>
  <r>
    <x v="8"/>
  </r>
  <r>
    <x v="8"/>
  </r>
  <r>
    <x v="4"/>
  </r>
  <r>
    <x v="8"/>
  </r>
  <r>
    <x v="8"/>
  </r>
  <r>
    <x v="8"/>
  </r>
  <r>
    <x v="8"/>
  </r>
  <r>
    <x v="8"/>
  </r>
  <r>
    <x v="8"/>
  </r>
  <r>
    <x v="8"/>
  </r>
  <r>
    <x v="8"/>
  </r>
  <r>
    <x v="8"/>
  </r>
  <r>
    <x v="8"/>
  </r>
  <r>
    <x v="4"/>
  </r>
  <r>
    <x v="4"/>
  </r>
  <r>
    <x v="8"/>
  </r>
  <r>
    <x v="8"/>
  </r>
  <r>
    <x v="8"/>
  </r>
  <r>
    <x v="6"/>
  </r>
  <r>
    <x v="8"/>
  </r>
  <r>
    <x v="8"/>
  </r>
  <r>
    <x v="8"/>
  </r>
  <r>
    <x v="8"/>
  </r>
  <r>
    <x v="8"/>
  </r>
  <r>
    <x v="8"/>
  </r>
  <r>
    <x v="8"/>
  </r>
  <r>
    <x v="6"/>
  </r>
  <r>
    <x v="8"/>
  </r>
  <r>
    <x v="6"/>
  </r>
  <r>
    <x v="8"/>
  </r>
  <r>
    <x v="6"/>
  </r>
  <r>
    <x v="8"/>
  </r>
  <r>
    <x v="8"/>
  </r>
  <r>
    <x v="6"/>
  </r>
  <r>
    <x v="8"/>
  </r>
  <r>
    <x v="6"/>
  </r>
  <r>
    <x v="6"/>
  </r>
  <r>
    <x v="6"/>
  </r>
  <r>
    <x v="6"/>
  </r>
  <r>
    <x v="6"/>
  </r>
  <r>
    <x v="6"/>
  </r>
  <r>
    <x v="8"/>
  </r>
  <r>
    <x v="8"/>
  </r>
  <r>
    <x v="8"/>
  </r>
  <r>
    <x v="6"/>
  </r>
  <r>
    <x v="8"/>
  </r>
  <r>
    <x v="8"/>
  </r>
  <r>
    <x v="8"/>
  </r>
  <r>
    <x v="8"/>
  </r>
  <r>
    <x v="8"/>
  </r>
  <r>
    <x v="8"/>
  </r>
  <r>
    <x v="6"/>
  </r>
  <r>
    <x v="6"/>
  </r>
  <r>
    <x v="6"/>
  </r>
  <r>
    <x v="6"/>
  </r>
  <r>
    <x v="6"/>
  </r>
  <r>
    <x v="6"/>
  </r>
  <r>
    <x v="6"/>
  </r>
  <r>
    <x v="8"/>
  </r>
  <r>
    <x v="6"/>
  </r>
  <r>
    <x v="8"/>
  </r>
  <r>
    <x v="8"/>
  </r>
  <r>
    <x v="8"/>
  </r>
  <r>
    <x v="8"/>
  </r>
  <r>
    <x v="6"/>
  </r>
  <r>
    <x v="6"/>
  </r>
  <r>
    <x v="6"/>
  </r>
  <r>
    <x v="8"/>
  </r>
  <r>
    <x v="8"/>
  </r>
  <r>
    <x v="6"/>
  </r>
  <r>
    <x v="8"/>
  </r>
  <r>
    <x v="6"/>
  </r>
  <r>
    <x v="8"/>
  </r>
  <r>
    <x v="6"/>
  </r>
  <r>
    <x v="6"/>
  </r>
  <r>
    <x v="8"/>
  </r>
  <r>
    <x v="6"/>
  </r>
  <r>
    <x v="8"/>
  </r>
  <r>
    <x v="8"/>
  </r>
  <r>
    <x v="8"/>
  </r>
  <r>
    <x v="6"/>
  </r>
  <r>
    <x v="8"/>
  </r>
  <r>
    <x v="8"/>
  </r>
  <r>
    <x v="8"/>
  </r>
  <r>
    <x v="8"/>
  </r>
  <r>
    <x v="6"/>
  </r>
  <r>
    <x v="8"/>
  </r>
  <r>
    <x v="6"/>
  </r>
  <r>
    <x v="8"/>
  </r>
  <r>
    <x v="8"/>
  </r>
  <r>
    <x v="8"/>
  </r>
  <r>
    <x v="6"/>
  </r>
  <r>
    <x v="6"/>
  </r>
  <r>
    <x v="8"/>
  </r>
  <r>
    <x v="8"/>
  </r>
  <r>
    <x v="8"/>
  </r>
  <r>
    <x v="8"/>
  </r>
  <r>
    <x v="8"/>
  </r>
  <r>
    <x v="6"/>
  </r>
  <r>
    <x v="6"/>
  </r>
  <r>
    <x v="8"/>
  </r>
  <r>
    <x v="8"/>
  </r>
  <r>
    <x v="6"/>
  </r>
  <r>
    <x v="8"/>
  </r>
  <r>
    <x v="6"/>
  </r>
  <r>
    <x v="6"/>
  </r>
  <r>
    <x v="6"/>
  </r>
  <r>
    <x v="8"/>
  </r>
  <r>
    <x v="8"/>
  </r>
  <r>
    <x v="6"/>
  </r>
  <r>
    <x v="6"/>
  </r>
  <r>
    <x v="8"/>
  </r>
  <r>
    <x v="8"/>
  </r>
  <r>
    <x v="6"/>
  </r>
  <r>
    <x v="8"/>
  </r>
  <r>
    <x v="6"/>
  </r>
  <r>
    <x v="8"/>
  </r>
  <r>
    <x v="6"/>
  </r>
  <r>
    <x v="8"/>
  </r>
  <r>
    <x v="8"/>
  </r>
  <r>
    <x v="8"/>
  </r>
  <r>
    <x v="6"/>
  </r>
  <r>
    <x v="6"/>
  </r>
  <r>
    <x v="8"/>
  </r>
  <r>
    <x v="8"/>
  </r>
  <r>
    <x v="8"/>
  </r>
  <r>
    <x v="6"/>
  </r>
  <r>
    <x v="6"/>
  </r>
  <r>
    <x v="6"/>
  </r>
  <r>
    <x v="8"/>
  </r>
  <r>
    <x v="6"/>
  </r>
  <r>
    <x v="6"/>
  </r>
  <r>
    <x v="6"/>
  </r>
  <r>
    <x v="8"/>
  </r>
  <r>
    <x v="8"/>
  </r>
  <r>
    <x v="8"/>
  </r>
  <r>
    <x v="8"/>
  </r>
  <r>
    <x v="6"/>
  </r>
  <r>
    <x v="8"/>
  </r>
  <r>
    <x v="8"/>
  </r>
  <r>
    <x v="6"/>
  </r>
  <r>
    <x v="6"/>
  </r>
  <r>
    <x v="6"/>
  </r>
  <r>
    <x v="8"/>
  </r>
  <r>
    <x v="8"/>
  </r>
  <r>
    <x v="8"/>
  </r>
  <r>
    <x v="6"/>
  </r>
  <r>
    <x v="6"/>
  </r>
  <r>
    <x v="6"/>
  </r>
  <r>
    <x v="6"/>
  </r>
  <r>
    <x v="8"/>
  </r>
  <r>
    <x v="6"/>
  </r>
  <r>
    <x v="6"/>
  </r>
  <r>
    <x v="8"/>
  </r>
  <r>
    <x v="8"/>
  </r>
  <r>
    <x v="8"/>
  </r>
  <r>
    <x v="6"/>
  </r>
  <r>
    <x v="6"/>
  </r>
  <r>
    <x v="8"/>
  </r>
  <r>
    <x v="8"/>
  </r>
  <r>
    <x v="6"/>
  </r>
  <r>
    <x v="8"/>
  </r>
  <r>
    <x v="8"/>
  </r>
  <r>
    <x v="8"/>
  </r>
  <r>
    <x v="8"/>
  </r>
  <r>
    <x v="8"/>
  </r>
  <r>
    <x v="8"/>
  </r>
  <r>
    <x v="6"/>
  </r>
  <r>
    <x v="8"/>
  </r>
  <r>
    <x v="8"/>
  </r>
  <r>
    <x v="8"/>
  </r>
  <r>
    <x v="8"/>
  </r>
  <r>
    <x v="6"/>
  </r>
  <r>
    <x v="8"/>
  </r>
  <r>
    <x v="6"/>
  </r>
  <r>
    <x v="6"/>
  </r>
  <r>
    <x v="8"/>
  </r>
  <r>
    <x v="6"/>
  </r>
  <r>
    <x v="6"/>
  </r>
  <r>
    <x v="6"/>
  </r>
  <r>
    <x v="6"/>
  </r>
  <r>
    <x v="8"/>
  </r>
  <r>
    <x v="8"/>
  </r>
  <r>
    <x v="8"/>
  </r>
  <r>
    <x v="6"/>
  </r>
  <r>
    <x v="8"/>
  </r>
  <r>
    <x v="8"/>
  </r>
  <r>
    <x v="8"/>
  </r>
  <r>
    <x v="8"/>
  </r>
  <r>
    <x v="8"/>
  </r>
  <r>
    <x v="8"/>
  </r>
  <r>
    <x v="6"/>
  </r>
  <r>
    <x v="6"/>
  </r>
  <r>
    <x v="6"/>
  </r>
  <r>
    <x v="6"/>
  </r>
  <r>
    <x v="8"/>
  </r>
  <r>
    <x v="8"/>
  </r>
  <r>
    <x v="6"/>
  </r>
  <r>
    <x v="8"/>
  </r>
  <r>
    <x v="6"/>
  </r>
  <r>
    <x v="8"/>
  </r>
  <r>
    <x v="8"/>
  </r>
  <r>
    <x v="6"/>
  </r>
  <r>
    <x v="8"/>
  </r>
  <r>
    <x v="6"/>
  </r>
  <r>
    <x v="8"/>
  </r>
  <r>
    <x v="6"/>
  </r>
  <r>
    <x v="6"/>
  </r>
  <r>
    <x v="6"/>
  </r>
  <r>
    <x v="6"/>
  </r>
  <r>
    <x v="6"/>
  </r>
  <r>
    <x v="6"/>
  </r>
  <r>
    <x v="6"/>
  </r>
  <r>
    <x v="6"/>
  </r>
  <r>
    <x v="6"/>
  </r>
  <r>
    <x v="8"/>
  </r>
  <r>
    <x v="6"/>
  </r>
  <r>
    <x v="6"/>
  </r>
  <r>
    <x v="6"/>
  </r>
  <r>
    <x v="8"/>
  </r>
  <r>
    <x v="8"/>
  </r>
  <r>
    <x v="8"/>
  </r>
  <r>
    <x v="6"/>
  </r>
  <r>
    <x v="6"/>
  </r>
  <r>
    <x v="6"/>
  </r>
  <r>
    <x v="8"/>
  </r>
  <r>
    <x v="8"/>
  </r>
  <r>
    <x v="6"/>
  </r>
  <r>
    <x v="8"/>
  </r>
  <r>
    <x v="6"/>
  </r>
  <r>
    <x v="6"/>
  </r>
  <r>
    <x v="8"/>
  </r>
  <r>
    <x v="6"/>
  </r>
  <r>
    <x v="8"/>
  </r>
  <r>
    <x v="6"/>
  </r>
  <r>
    <x v="6"/>
  </r>
  <r>
    <x v="6"/>
  </r>
  <r>
    <x v="8"/>
  </r>
  <r>
    <x v="8"/>
  </r>
  <r>
    <x v="8"/>
  </r>
  <r>
    <x v="8"/>
  </r>
  <r>
    <x v="6"/>
  </r>
  <r>
    <x v="6"/>
  </r>
  <r>
    <x v="8"/>
  </r>
  <r>
    <x v="8"/>
  </r>
  <r>
    <x v="8"/>
  </r>
  <r>
    <x v="8"/>
  </r>
  <r>
    <x v="8"/>
  </r>
  <r>
    <x v="8"/>
  </r>
  <r>
    <x v="6"/>
  </r>
  <r>
    <x v="6"/>
  </r>
  <r>
    <x v="6"/>
  </r>
  <r>
    <x v="6"/>
  </r>
  <r>
    <x v="6"/>
  </r>
  <r>
    <x v="8"/>
  </r>
  <r>
    <x v="8"/>
  </r>
  <r>
    <x v="8"/>
  </r>
  <r>
    <x v="8"/>
  </r>
  <r>
    <x v="8"/>
  </r>
  <r>
    <x v="8"/>
  </r>
  <r>
    <x v="8"/>
  </r>
  <r>
    <x v="8"/>
  </r>
  <r>
    <x v="6"/>
  </r>
  <r>
    <x v="8"/>
  </r>
  <r>
    <x v="8"/>
  </r>
  <r>
    <x v="8"/>
  </r>
  <r>
    <x v="6"/>
  </r>
  <r>
    <x v="6"/>
  </r>
  <r>
    <x v="8"/>
  </r>
  <r>
    <x v="8"/>
  </r>
  <r>
    <x v="6"/>
  </r>
  <r>
    <x v="8"/>
  </r>
  <r>
    <x v="6"/>
  </r>
  <r>
    <x v="6"/>
  </r>
  <r>
    <x v="6"/>
  </r>
  <r>
    <x v="8"/>
  </r>
  <r>
    <x v="8"/>
  </r>
  <r>
    <x v="8"/>
  </r>
  <r>
    <x v="8"/>
  </r>
  <r>
    <x v="8"/>
  </r>
  <r>
    <x v="8"/>
  </r>
  <r>
    <x v="8"/>
  </r>
  <r>
    <x v="8"/>
  </r>
  <r>
    <x v="6"/>
  </r>
  <r>
    <x v="6"/>
  </r>
  <r>
    <x v="6"/>
  </r>
  <r>
    <x v="8"/>
  </r>
  <r>
    <x v="8"/>
  </r>
  <r>
    <x v="8"/>
  </r>
  <r>
    <x v="8"/>
  </r>
  <r>
    <x v="8"/>
  </r>
  <r>
    <x v="6"/>
  </r>
  <r>
    <x v="8"/>
  </r>
  <r>
    <x v="6"/>
  </r>
  <r>
    <x v="8"/>
  </r>
  <r>
    <x v="8"/>
  </r>
  <r>
    <x v="6"/>
  </r>
  <r>
    <x v="6"/>
  </r>
  <r>
    <x v="6"/>
  </r>
  <r>
    <x v="6"/>
  </r>
  <r>
    <x v="6"/>
  </r>
  <r>
    <x v="6"/>
  </r>
  <r>
    <x v="8"/>
  </r>
  <r>
    <x v="8"/>
  </r>
  <r>
    <x v="6"/>
  </r>
  <r>
    <x v="8"/>
  </r>
  <r>
    <x v="6"/>
  </r>
  <r>
    <x v="6"/>
  </r>
  <r>
    <x v="6"/>
  </r>
  <r>
    <x v="6"/>
  </r>
  <r>
    <x v="6"/>
  </r>
  <r>
    <x v="6"/>
  </r>
  <r>
    <x v="6"/>
  </r>
  <r>
    <x v="8"/>
  </r>
  <r>
    <x v="8"/>
  </r>
  <r>
    <x v="8"/>
  </r>
  <r>
    <x v="8"/>
  </r>
  <r>
    <x v="6"/>
  </r>
  <r>
    <x v="6"/>
  </r>
  <r>
    <x v="6"/>
  </r>
  <r>
    <x v="8"/>
  </r>
  <r>
    <x v="8"/>
  </r>
  <r>
    <x v="6"/>
  </r>
  <r>
    <x v="6"/>
  </r>
  <r>
    <x v="8"/>
  </r>
  <r>
    <x v="8"/>
  </r>
  <r>
    <x v="8"/>
  </r>
  <r>
    <x v="8"/>
  </r>
  <r>
    <x v="8"/>
  </r>
  <r>
    <x v="8"/>
  </r>
  <r>
    <x v="8"/>
  </r>
  <r>
    <x v="8"/>
  </r>
  <r>
    <x v="6"/>
  </r>
  <r>
    <x v="6"/>
  </r>
  <r>
    <x v="8"/>
  </r>
  <r>
    <x v="8"/>
  </r>
  <r>
    <x v="8"/>
  </r>
  <r>
    <x v="8"/>
  </r>
  <r>
    <x v="8"/>
  </r>
  <r>
    <x v="6"/>
  </r>
  <r>
    <x v="6"/>
  </r>
  <r>
    <x v="6"/>
  </r>
  <r>
    <x v="6"/>
  </r>
  <r>
    <x v="6"/>
  </r>
  <r>
    <x v="8"/>
  </r>
  <r>
    <x v="6"/>
  </r>
  <r>
    <x v="8"/>
  </r>
  <r>
    <x v="8"/>
  </r>
  <r>
    <x v="8"/>
  </r>
  <r>
    <x v="6"/>
  </r>
  <r>
    <x v="8"/>
  </r>
  <r>
    <x v="8"/>
  </r>
  <r>
    <x v="8"/>
  </r>
  <r>
    <x v="8"/>
  </r>
  <r>
    <x v="8"/>
  </r>
  <r>
    <x v="8"/>
  </r>
  <r>
    <x v="8"/>
  </r>
  <r>
    <x v="8"/>
  </r>
  <r>
    <x v="8"/>
  </r>
  <r>
    <x v="8"/>
  </r>
  <r>
    <x v="6"/>
  </r>
  <r>
    <x v="6"/>
  </r>
  <r>
    <x v="6"/>
  </r>
  <r>
    <x v="8"/>
  </r>
  <r>
    <x v="8"/>
  </r>
  <r>
    <x v="4"/>
  </r>
  <r>
    <x v="4"/>
  </r>
  <r>
    <x v="5"/>
  </r>
  <r>
    <x v="7"/>
  </r>
  <r>
    <x v="7"/>
  </r>
  <r>
    <x v="7"/>
  </r>
  <r>
    <x v="7"/>
  </r>
  <r>
    <x v="7"/>
  </r>
  <r>
    <x v="7"/>
  </r>
  <r>
    <x v="7"/>
  </r>
  <r>
    <x v="7"/>
  </r>
  <r>
    <x v="7"/>
  </r>
  <r>
    <x v="7"/>
  </r>
  <r>
    <x v="7"/>
  </r>
  <r>
    <x v="7"/>
  </r>
  <r>
    <x v="7"/>
  </r>
  <r>
    <x v="7"/>
  </r>
  <r>
    <x v="7"/>
  </r>
  <r>
    <x v="7"/>
  </r>
  <r>
    <x v="6"/>
  </r>
  <r>
    <x v="12"/>
  </r>
  <r>
    <x v="1"/>
  </r>
  <r>
    <x v="1"/>
  </r>
  <r>
    <x v="13"/>
  </r>
  <r>
    <x v="13"/>
  </r>
  <r>
    <x v="13"/>
  </r>
  <r>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8" firstHeaderRow="1" firstDataRow="1" firstDataCol="1"/>
  <pivotFields count="1">
    <pivotField axis="axisRow" dataField="1" showAll="0">
      <items count="15">
        <item x="4"/>
        <item x="1"/>
        <item x="11"/>
        <item x="10"/>
        <item x="5"/>
        <item x="12"/>
        <item x="0"/>
        <item x="13"/>
        <item x="2"/>
        <item x="8"/>
        <item x="3"/>
        <item x="6"/>
        <item x="7"/>
        <item x="9"/>
        <item t="default"/>
      </items>
    </pivotField>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PermitTypeDescr" fld="0" subtotal="count"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8"/>
  <sheetViews>
    <sheetView tabSelected="1" workbookViewId="0">
      <selection activeCell="D22" sqref="D22"/>
    </sheetView>
  </sheetViews>
  <sheetFormatPr baseColWidth="10" defaultRowHeight="16" x14ac:dyDescent="0.2"/>
  <cols>
    <col min="1" max="1" width="24.5" bestFit="1" customWidth="1"/>
    <col min="2" max="2" width="22.5" bestFit="1" customWidth="1"/>
    <col min="3" max="3" width="2.6640625" customWidth="1"/>
    <col min="4" max="4" width="38" customWidth="1"/>
    <col min="5" max="5" width="30.1640625" customWidth="1"/>
  </cols>
  <sheetData>
    <row r="3" spans="1:5" x14ac:dyDescent="0.2">
      <c r="A3" s="4" t="s">
        <v>82084</v>
      </c>
      <c r="B3" t="s">
        <v>82086</v>
      </c>
      <c r="E3" t="s">
        <v>82096</v>
      </c>
    </row>
    <row r="4" spans="1:5" x14ac:dyDescent="0.2">
      <c r="A4" s="5" t="s">
        <v>157</v>
      </c>
      <c r="B4" s="6">
        <v>47</v>
      </c>
      <c r="D4" t="s">
        <v>82088</v>
      </c>
      <c r="E4" t="s">
        <v>82097</v>
      </c>
    </row>
    <row r="5" spans="1:5" x14ac:dyDescent="0.2">
      <c r="A5" s="5" t="s">
        <v>51</v>
      </c>
      <c r="B5" s="6">
        <v>648</v>
      </c>
      <c r="D5" t="s">
        <v>82094</v>
      </c>
      <c r="E5" t="s">
        <v>406</v>
      </c>
    </row>
    <row r="6" spans="1:5" x14ac:dyDescent="0.2">
      <c r="A6" s="5" t="s">
        <v>3088</v>
      </c>
      <c r="B6" s="6">
        <v>213</v>
      </c>
      <c r="D6" t="s">
        <v>82091</v>
      </c>
      <c r="E6" t="s">
        <v>82092</v>
      </c>
    </row>
    <row r="7" spans="1:5" x14ac:dyDescent="0.2">
      <c r="A7" s="5" t="s">
        <v>2641</v>
      </c>
      <c r="B7" s="6">
        <v>941</v>
      </c>
      <c r="D7" t="s">
        <v>82091</v>
      </c>
      <c r="E7" t="s">
        <v>948</v>
      </c>
    </row>
    <row r="8" spans="1:5" x14ac:dyDescent="0.2">
      <c r="A8" s="5" t="s">
        <v>405</v>
      </c>
      <c r="B8" s="6">
        <v>2089</v>
      </c>
      <c r="D8" t="s">
        <v>82091</v>
      </c>
      <c r="E8" t="s">
        <v>436</v>
      </c>
    </row>
    <row r="9" spans="1:5" x14ac:dyDescent="0.2">
      <c r="A9" s="5" t="s">
        <v>13137</v>
      </c>
      <c r="B9" s="6">
        <v>96</v>
      </c>
      <c r="D9" t="s">
        <v>82091</v>
      </c>
      <c r="E9" t="s">
        <v>82098</v>
      </c>
    </row>
    <row r="10" spans="1:5" x14ac:dyDescent="0.2">
      <c r="A10" s="5" t="s">
        <v>25</v>
      </c>
      <c r="B10" s="6">
        <v>164</v>
      </c>
      <c r="D10" t="s">
        <v>82089</v>
      </c>
    </row>
    <row r="11" spans="1:5" x14ac:dyDescent="0.2">
      <c r="A11" s="5" t="s">
        <v>73603</v>
      </c>
      <c r="B11" s="6">
        <v>1272</v>
      </c>
      <c r="D11" t="s">
        <v>82092</v>
      </c>
    </row>
    <row r="12" spans="1:5" x14ac:dyDescent="0.2">
      <c r="A12" s="5" t="s">
        <v>92</v>
      </c>
      <c r="B12" s="6">
        <v>3</v>
      </c>
      <c r="D12" t="s">
        <v>82093</v>
      </c>
    </row>
    <row r="13" spans="1:5" x14ac:dyDescent="0.2">
      <c r="A13" s="5" t="s">
        <v>947</v>
      </c>
      <c r="B13" s="6">
        <v>1339</v>
      </c>
      <c r="D13" t="s">
        <v>948</v>
      </c>
    </row>
    <row r="14" spans="1:5" x14ac:dyDescent="0.2">
      <c r="A14" s="5" t="s">
        <v>137</v>
      </c>
      <c r="B14" s="6">
        <v>1314</v>
      </c>
      <c r="D14" t="s">
        <v>82087</v>
      </c>
    </row>
    <row r="15" spans="1:5" x14ac:dyDescent="0.2">
      <c r="A15" s="5" t="s">
        <v>435</v>
      </c>
      <c r="B15" s="6">
        <v>1009</v>
      </c>
      <c r="D15" t="s">
        <v>436</v>
      </c>
    </row>
    <row r="16" spans="1:5" x14ac:dyDescent="0.2">
      <c r="A16" s="5" t="s">
        <v>472</v>
      </c>
      <c r="B16" s="6">
        <v>7280</v>
      </c>
      <c r="D16" t="s">
        <v>82090</v>
      </c>
    </row>
    <row r="17" spans="1:4" x14ac:dyDescent="0.2">
      <c r="A17" s="5" t="s">
        <v>2255</v>
      </c>
      <c r="B17" s="6">
        <v>72</v>
      </c>
      <c r="D17" t="s">
        <v>82095</v>
      </c>
    </row>
    <row r="18" spans="1:4" x14ac:dyDescent="0.2">
      <c r="A18" s="5" t="s">
        <v>82085</v>
      </c>
      <c r="B18" s="6">
        <v>16487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6488"/>
  <sheetViews>
    <sheetView workbookViewId="0">
      <selection activeCell="C1" sqref="C1:C16488"/>
    </sheetView>
  </sheetViews>
  <sheetFormatPr baseColWidth="10" defaultRowHeight="16" x14ac:dyDescent="0.2"/>
  <cols>
    <col min="3" max="3" width="26.1640625" customWidth="1"/>
  </cols>
  <sheetData>
    <row r="1" spans="1:2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
      <c r="A2" t="s">
        <v>23</v>
      </c>
      <c r="B2" t="s">
        <v>24</v>
      </c>
      <c r="C2" t="s">
        <v>25</v>
      </c>
      <c r="D2" t="s">
        <v>26</v>
      </c>
      <c r="E2" t="s">
        <v>27</v>
      </c>
      <c r="F2" t="s">
        <v>28</v>
      </c>
      <c r="G2">
        <v>336781000</v>
      </c>
      <c r="H2">
        <v>3379905</v>
      </c>
      <c r="I2" s="1">
        <v>42145</v>
      </c>
      <c r="J2" s="2">
        <v>42329</v>
      </c>
      <c r="K2" t="s">
        <v>29</v>
      </c>
      <c r="L2" t="s">
        <v>30</v>
      </c>
      <c r="M2" t="s">
        <v>31</v>
      </c>
      <c r="N2">
        <v>1222550</v>
      </c>
      <c r="O2" t="s">
        <v>32</v>
      </c>
      <c r="P2" t="s">
        <v>33</v>
      </c>
      <c r="Q2" t="s">
        <v>34</v>
      </c>
      <c r="R2">
        <v>2210</v>
      </c>
      <c r="S2">
        <v>352651</v>
      </c>
      <c r="T2">
        <v>602640020</v>
      </c>
      <c r="U2" t="s">
        <v>35</v>
      </c>
      <c r="V2">
        <v>44.236911999999997</v>
      </c>
      <c r="W2">
        <v>-69.776787999999996</v>
      </c>
    </row>
    <row r="3" spans="1:23" x14ac:dyDescent="0.2">
      <c r="A3" t="s">
        <v>36</v>
      </c>
      <c r="B3" t="s">
        <v>24</v>
      </c>
      <c r="C3" t="s">
        <v>25</v>
      </c>
      <c r="D3" t="s">
        <v>26</v>
      </c>
      <c r="E3" s="3" t="s">
        <v>37</v>
      </c>
      <c r="G3">
        <v>261167900</v>
      </c>
      <c r="H3">
        <v>2633624</v>
      </c>
      <c r="I3" s="1">
        <v>42174</v>
      </c>
      <c r="J3" s="2">
        <v>42357</v>
      </c>
      <c r="K3" t="s">
        <v>29</v>
      </c>
      <c r="L3" t="s">
        <v>38</v>
      </c>
      <c r="M3" t="s">
        <v>31</v>
      </c>
      <c r="N3">
        <v>0</v>
      </c>
      <c r="O3" t="s">
        <v>39</v>
      </c>
      <c r="P3" t="s">
        <v>33</v>
      </c>
      <c r="Q3" t="s">
        <v>34</v>
      </c>
      <c r="R3">
        <v>2115</v>
      </c>
      <c r="S3">
        <v>351070</v>
      </c>
      <c r="T3">
        <v>401150000</v>
      </c>
      <c r="U3" t="s">
        <v>40</v>
      </c>
      <c r="V3">
        <v>32.874228000000002</v>
      </c>
      <c r="W3">
        <v>-79.915135000000006</v>
      </c>
    </row>
    <row r="4" spans="1:23" x14ac:dyDescent="0.2">
      <c r="A4" t="s">
        <v>41</v>
      </c>
      <c r="B4" t="s">
        <v>42</v>
      </c>
      <c r="C4" t="s">
        <v>25</v>
      </c>
      <c r="D4" t="s">
        <v>43</v>
      </c>
      <c r="E4" t="s">
        <v>44</v>
      </c>
      <c r="F4" t="s">
        <v>45</v>
      </c>
      <c r="G4">
        <v>166000000</v>
      </c>
      <c r="H4">
        <v>1672980</v>
      </c>
      <c r="I4" s="1">
        <v>42305</v>
      </c>
      <c r="J4" s="2">
        <v>42488</v>
      </c>
      <c r="K4" t="s">
        <v>29</v>
      </c>
      <c r="L4" t="s">
        <v>46</v>
      </c>
      <c r="M4" t="s">
        <v>47</v>
      </c>
      <c r="N4">
        <v>0</v>
      </c>
      <c r="O4" t="s">
        <v>48</v>
      </c>
      <c r="P4" t="s">
        <v>33</v>
      </c>
      <c r="Q4" t="s">
        <v>34</v>
      </c>
      <c r="R4">
        <v>2215</v>
      </c>
      <c r="S4">
        <v>355230</v>
      </c>
      <c r="T4">
        <v>2100055000</v>
      </c>
      <c r="U4" t="s">
        <v>49</v>
      </c>
      <c r="V4">
        <v>42.343668999999998</v>
      </c>
      <c r="W4">
        <v>-71.101949000000005</v>
      </c>
    </row>
    <row r="5" spans="1:23" x14ac:dyDescent="0.2">
      <c r="A5" t="s">
        <v>50</v>
      </c>
      <c r="B5" t="s">
        <v>42</v>
      </c>
      <c r="C5" t="s">
        <v>51</v>
      </c>
      <c r="D5" t="s">
        <v>43</v>
      </c>
      <c r="E5" s="3" t="s">
        <v>52</v>
      </c>
      <c r="F5" t="s">
        <v>53</v>
      </c>
      <c r="G5">
        <v>150000000</v>
      </c>
      <c r="H5">
        <v>2650</v>
      </c>
      <c r="I5" s="1">
        <v>42177</v>
      </c>
      <c r="K5" t="s">
        <v>54</v>
      </c>
      <c r="L5" t="s">
        <v>55</v>
      </c>
      <c r="M5" t="s">
        <v>31</v>
      </c>
      <c r="N5">
        <v>251000</v>
      </c>
      <c r="O5" t="s">
        <v>56</v>
      </c>
      <c r="P5" t="s">
        <v>33</v>
      </c>
      <c r="Q5" t="s">
        <v>34</v>
      </c>
      <c r="R5">
        <v>2215</v>
      </c>
      <c r="S5">
        <v>18092</v>
      </c>
      <c r="T5">
        <v>504321000</v>
      </c>
      <c r="U5" t="s">
        <v>57</v>
      </c>
      <c r="V5">
        <v>42.344470000000001</v>
      </c>
      <c r="W5">
        <v>-71.099170000000001</v>
      </c>
    </row>
    <row r="6" spans="1:23" x14ac:dyDescent="0.2">
      <c r="A6" t="s">
        <v>58</v>
      </c>
      <c r="B6" t="s">
        <v>42</v>
      </c>
      <c r="C6" t="s">
        <v>25</v>
      </c>
      <c r="D6" t="s">
        <v>43</v>
      </c>
      <c r="E6" t="s">
        <v>59</v>
      </c>
      <c r="F6" t="s">
        <v>60</v>
      </c>
      <c r="G6">
        <v>131767886</v>
      </c>
      <c r="H6">
        <v>2642253</v>
      </c>
      <c r="I6" s="1">
        <v>42276</v>
      </c>
      <c r="J6" s="2">
        <v>42458</v>
      </c>
      <c r="K6" t="s">
        <v>29</v>
      </c>
      <c r="L6" t="s">
        <v>61</v>
      </c>
      <c r="M6" t="s">
        <v>47</v>
      </c>
      <c r="N6">
        <v>442000</v>
      </c>
      <c r="O6" t="s">
        <v>62</v>
      </c>
      <c r="P6" t="s">
        <v>33</v>
      </c>
      <c r="Q6" t="s">
        <v>34</v>
      </c>
      <c r="R6">
        <v>2199</v>
      </c>
      <c r="S6">
        <v>352615</v>
      </c>
      <c r="T6">
        <v>401037100</v>
      </c>
      <c r="U6" t="s">
        <v>63</v>
      </c>
      <c r="V6">
        <v>42.348638999999999</v>
      </c>
      <c r="W6">
        <v>-71.083674000000002</v>
      </c>
    </row>
    <row r="7" spans="1:23" x14ac:dyDescent="0.2">
      <c r="A7" t="s">
        <v>64</v>
      </c>
      <c r="B7" t="s">
        <v>42</v>
      </c>
      <c r="C7" t="s">
        <v>51</v>
      </c>
      <c r="D7" t="s">
        <v>43</v>
      </c>
      <c r="E7" s="3" t="s">
        <v>65</v>
      </c>
      <c r="F7" t="s">
        <v>66</v>
      </c>
      <c r="G7">
        <v>114539531</v>
      </c>
      <c r="H7">
        <v>12853.22</v>
      </c>
      <c r="I7" s="1">
        <v>42236</v>
      </c>
      <c r="K7" t="s">
        <v>54</v>
      </c>
      <c r="M7" t="s">
        <v>47</v>
      </c>
      <c r="N7">
        <v>0</v>
      </c>
      <c r="O7" t="s">
        <v>67</v>
      </c>
      <c r="P7" t="s">
        <v>68</v>
      </c>
      <c r="Q7" t="s">
        <v>34</v>
      </c>
      <c r="R7">
        <v>2135</v>
      </c>
      <c r="S7">
        <v>350494</v>
      </c>
      <c r="U7" t="s">
        <v>69</v>
      </c>
      <c r="V7">
        <v>35.019725999999999</v>
      </c>
      <c r="W7">
        <v>-82.499056999999993</v>
      </c>
    </row>
    <row r="8" spans="1:23" x14ac:dyDescent="0.2">
      <c r="A8" t="s">
        <v>70</v>
      </c>
      <c r="B8" t="s">
        <v>42</v>
      </c>
      <c r="C8" t="s">
        <v>25</v>
      </c>
      <c r="D8" t="s">
        <v>43</v>
      </c>
      <c r="E8" t="s">
        <v>71</v>
      </c>
      <c r="F8" t="s">
        <v>72</v>
      </c>
      <c r="G8">
        <v>109691395</v>
      </c>
      <c r="H8">
        <v>1101273</v>
      </c>
      <c r="I8" s="1">
        <v>42041</v>
      </c>
      <c r="J8" s="2">
        <v>42222</v>
      </c>
      <c r="K8" t="s">
        <v>54</v>
      </c>
      <c r="L8" t="s">
        <v>73</v>
      </c>
      <c r="M8" t="s">
        <v>47</v>
      </c>
      <c r="N8">
        <v>220000</v>
      </c>
      <c r="O8" t="s">
        <v>74</v>
      </c>
      <c r="P8" t="s">
        <v>33</v>
      </c>
      <c r="Q8" t="s">
        <v>34</v>
      </c>
      <c r="R8">
        <v>2115</v>
      </c>
      <c r="S8">
        <v>350967</v>
      </c>
      <c r="T8">
        <v>901340000</v>
      </c>
      <c r="U8" t="s">
        <v>75</v>
      </c>
      <c r="V8">
        <v>40.794969999999999</v>
      </c>
      <c r="W8">
        <v>-73.965611999999993</v>
      </c>
    </row>
    <row r="9" spans="1:23" x14ac:dyDescent="0.2">
      <c r="A9" t="s">
        <v>76</v>
      </c>
      <c r="B9" t="s">
        <v>77</v>
      </c>
      <c r="C9" t="s">
        <v>51</v>
      </c>
      <c r="D9" t="s">
        <v>78</v>
      </c>
      <c r="E9" s="3" t="s">
        <v>79</v>
      </c>
      <c r="F9" t="s">
        <v>80</v>
      </c>
      <c r="G9">
        <v>108192843</v>
      </c>
      <c r="H9">
        <v>208195</v>
      </c>
      <c r="I9" s="1">
        <v>42284</v>
      </c>
      <c r="K9" t="s">
        <v>54</v>
      </c>
      <c r="L9" t="s">
        <v>81</v>
      </c>
      <c r="M9" t="s">
        <v>47</v>
      </c>
      <c r="N9">
        <v>250000</v>
      </c>
      <c r="O9" t="s">
        <v>82</v>
      </c>
      <c r="P9" t="s">
        <v>33</v>
      </c>
      <c r="Q9" t="s">
        <v>34</v>
      </c>
      <c r="R9">
        <v>2210</v>
      </c>
      <c r="S9">
        <v>350792</v>
      </c>
      <c r="T9">
        <v>602640030</v>
      </c>
      <c r="U9" t="s">
        <v>83</v>
      </c>
      <c r="V9">
        <v>37.49297</v>
      </c>
      <c r="W9">
        <v>-122.213375</v>
      </c>
    </row>
    <row r="10" spans="1:23" x14ac:dyDescent="0.2">
      <c r="A10" t="s">
        <v>84</v>
      </c>
      <c r="B10" t="s">
        <v>42</v>
      </c>
      <c r="C10" t="s">
        <v>51</v>
      </c>
      <c r="D10" t="s">
        <v>43</v>
      </c>
      <c r="E10" s="3" t="s">
        <v>85</v>
      </c>
      <c r="F10" t="s">
        <v>86</v>
      </c>
      <c r="G10">
        <v>100000000</v>
      </c>
      <c r="H10">
        <v>1580</v>
      </c>
      <c r="I10" s="1">
        <v>42264</v>
      </c>
      <c r="K10" t="s">
        <v>54</v>
      </c>
      <c r="L10" t="s">
        <v>87</v>
      </c>
      <c r="M10" t="s">
        <v>88</v>
      </c>
      <c r="N10">
        <v>490000</v>
      </c>
      <c r="O10" t="s">
        <v>89</v>
      </c>
      <c r="P10" t="s">
        <v>33</v>
      </c>
      <c r="Q10" t="s">
        <v>34</v>
      </c>
      <c r="R10">
        <v>2111</v>
      </c>
      <c r="T10">
        <v>304910010</v>
      </c>
      <c r="U10" t="s">
        <v>90</v>
      </c>
      <c r="V10">
        <v>42.351384000000003</v>
      </c>
      <c r="W10">
        <v>-71.063912999999999</v>
      </c>
    </row>
    <row r="11" spans="1:23" x14ac:dyDescent="0.2">
      <c r="A11" t="s">
        <v>91</v>
      </c>
      <c r="B11" t="s">
        <v>42</v>
      </c>
      <c r="C11" t="s">
        <v>92</v>
      </c>
      <c r="D11" t="s">
        <v>43</v>
      </c>
      <c r="E11" t="s">
        <v>93</v>
      </c>
      <c r="F11" t="s">
        <v>80</v>
      </c>
      <c r="G11">
        <v>97320308</v>
      </c>
      <c r="H11">
        <v>358</v>
      </c>
      <c r="I11" s="1">
        <v>42171</v>
      </c>
      <c r="J11" s="2">
        <v>42354</v>
      </c>
      <c r="K11" t="s">
        <v>29</v>
      </c>
      <c r="L11" t="s">
        <v>81</v>
      </c>
      <c r="M11" t="s">
        <v>47</v>
      </c>
      <c r="N11">
        <v>0</v>
      </c>
      <c r="O11" t="s">
        <v>94</v>
      </c>
      <c r="P11" t="s">
        <v>33</v>
      </c>
      <c r="Q11" t="s">
        <v>34</v>
      </c>
      <c r="R11">
        <v>2210</v>
      </c>
      <c r="S11">
        <v>355705</v>
      </c>
      <c r="T11">
        <v>602640030</v>
      </c>
      <c r="U11" t="s">
        <v>95</v>
      </c>
      <c r="V11">
        <v>37.493459999999999</v>
      </c>
      <c r="W11">
        <v>-122.21326000000001</v>
      </c>
    </row>
    <row r="12" spans="1:23" x14ac:dyDescent="0.2">
      <c r="A12" t="s">
        <v>96</v>
      </c>
      <c r="B12" t="s">
        <v>24</v>
      </c>
      <c r="C12" t="s">
        <v>51</v>
      </c>
      <c r="D12" t="s">
        <v>26</v>
      </c>
      <c r="E12" s="3" t="s">
        <v>97</v>
      </c>
      <c r="F12" t="s">
        <v>98</v>
      </c>
      <c r="G12">
        <v>95425000</v>
      </c>
      <c r="H12">
        <v>43230</v>
      </c>
      <c r="I12" s="1">
        <v>42305</v>
      </c>
      <c r="K12" t="s">
        <v>54</v>
      </c>
      <c r="L12" t="s">
        <v>99</v>
      </c>
      <c r="M12" t="s">
        <v>31</v>
      </c>
      <c r="N12">
        <v>396000</v>
      </c>
      <c r="O12" t="s">
        <v>100</v>
      </c>
      <c r="P12" t="s">
        <v>101</v>
      </c>
      <c r="Q12" t="s">
        <v>34</v>
      </c>
      <c r="R12">
        <v>2210</v>
      </c>
      <c r="T12">
        <v>602671025</v>
      </c>
      <c r="U12" t="s">
        <v>102</v>
      </c>
      <c r="V12">
        <v>42.828730999999998</v>
      </c>
      <c r="W12">
        <v>-73.777495999999999</v>
      </c>
    </row>
    <row r="13" spans="1:23" x14ac:dyDescent="0.2">
      <c r="A13" t="s">
        <v>103</v>
      </c>
      <c r="B13" t="s">
        <v>24</v>
      </c>
      <c r="C13" t="s">
        <v>51</v>
      </c>
      <c r="D13" t="s">
        <v>26</v>
      </c>
      <c r="E13" s="3" t="s">
        <v>104</v>
      </c>
      <c r="F13" t="s">
        <v>105</v>
      </c>
      <c r="G13">
        <v>95000000</v>
      </c>
      <c r="H13">
        <v>245612.25</v>
      </c>
      <c r="I13" s="1">
        <v>42125</v>
      </c>
      <c r="K13" t="s">
        <v>54</v>
      </c>
      <c r="L13" t="s">
        <v>106</v>
      </c>
      <c r="M13" t="s">
        <v>31</v>
      </c>
      <c r="N13">
        <v>140000</v>
      </c>
      <c r="O13" t="s">
        <v>107</v>
      </c>
      <c r="P13" t="s">
        <v>33</v>
      </c>
      <c r="Q13" t="s">
        <v>34</v>
      </c>
      <c r="R13">
        <v>2210</v>
      </c>
      <c r="S13">
        <v>355594</v>
      </c>
      <c r="T13">
        <v>602671060</v>
      </c>
      <c r="U13" t="s">
        <v>108</v>
      </c>
      <c r="V13">
        <v>42.351830999999997</v>
      </c>
      <c r="W13">
        <v>-71.043402999999998</v>
      </c>
    </row>
    <row r="14" spans="1:23" x14ac:dyDescent="0.2">
      <c r="A14" t="s">
        <v>109</v>
      </c>
      <c r="B14" t="s">
        <v>24</v>
      </c>
      <c r="C14" t="s">
        <v>25</v>
      </c>
      <c r="D14" t="s">
        <v>26</v>
      </c>
      <c r="E14" s="3" t="s">
        <v>110</v>
      </c>
      <c r="F14" t="s">
        <v>111</v>
      </c>
      <c r="G14">
        <v>94020283</v>
      </c>
      <c r="H14">
        <v>956527</v>
      </c>
      <c r="I14" s="1">
        <v>42164</v>
      </c>
      <c r="J14" s="2">
        <v>42347</v>
      </c>
      <c r="K14" t="s">
        <v>29</v>
      </c>
      <c r="L14" t="s">
        <v>112</v>
      </c>
      <c r="M14" t="s">
        <v>31</v>
      </c>
      <c r="N14">
        <v>0</v>
      </c>
      <c r="O14" t="s">
        <v>113</v>
      </c>
      <c r="P14" t="s">
        <v>33</v>
      </c>
      <c r="Q14" t="s">
        <v>34</v>
      </c>
      <c r="R14">
        <v>2215</v>
      </c>
      <c r="S14">
        <v>355549</v>
      </c>
      <c r="T14">
        <v>2100350000</v>
      </c>
      <c r="U14" t="s">
        <v>114</v>
      </c>
      <c r="V14">
        <v>46.662866000000001</v>
      </c>
      <c r="W14">
        <v>-92.225964000000005</v>
      </c>
    </row>
    <row r="15" spans="1:23" x14ac:dyDescent="0.2">
      <c r="A15" t="s">
        <v>115</v>
      </c>
      <c r="B15" t="s">
        <v>24</v>
      </c>
      <c r="C15" t="s">
        <v>51</v>
      </c>
      <c r="D15" t="s">
        <v>26</v>
      </c>
      <c r="E15" s="3" t="s">
        <v>116</v>
      </c>
      <c r="F15" t="s">
        <v>117</v>
      </c>
      <c r="G15">
        <v>93761000</v>
      </c>
      <c r="H15">
        <v>2340</v>
      </c>
      <c r="I15" s="1">
        <v>42230</v>
      </c>
      <c r="K15" t="s">
        <v>54</v>
      </c>
      <c r="L15" t="s">
        <v>118</v>
      </c>
      <c r="M15" t="s">
        <v>31</v>
      </c>
      <c r="N15">
        <v>0</v>
      </c>
      <c r="O15" t="s">
        <v>119</v>
      </c>
      <c r="P15" t="s">
        <v>120</v>
      </c>
      <c r="Q15" t="s">
        <v>34</v>
      </c>
      <c r="R15">
        <v>2118</v>
      </c>
      <c r="S15">
        <v>350973</v>
      </c>
      <c r="T15">
        <v>306577000</v>
      </c>
      <c r="U15" t="s">
        <v>121</v>
      </c>
      <c r="V15">
        <v>42.344189999999998</v>
      </c>
      <c r="W15">
        <v>-71.062775000000002</v>
      </c>
    </row>
    <row r="16" spans="1:23" x14ac:dyDescent="0.2">
      <c r="A16" t="s">
        <v>122</v>
      </c>
      <c r="B16" t="s">
        <v>123</v>
      </c>
      <c r="C16" t="s">
        <v>51</v>
      </c>
      <c r="D16" t="s">
        <v>124</v>
      </c>
      <c r="E16" s="3" t="s">
        <v>125</v>
      </c>
      <c r="F16" t="s">
        <v>126</v>
      </c>
      <c r="G16">
        <v>90000000</v>
      </c>
      <c r="H16">
        <v>1050</v>
      </c>
      <c r="I16" s="1">
        <v>42275</v>
      </c>
      <c r="K16" t="s">
        <v>54</v>
      </c>
      <c r="M16" t="s">
        <v>47</v>
      </c>
      <c r="N16">
        <v>0</v>
      </c>
      <c r="O16" t="s">
        <v>127</v>
      </c>
      <c r="P16" t="s">
        <v>120</v>
      </c>
      <c r="Q16" t="s">
        <v>34</v>
      </c>
      <c r="R16">
        <v>2119</v>
      </c>
      <c r="S16">
        <v>344708</v>
      </c>
      <c r="U16" t="s">
        <v>128</v>
      </c>
      <c r="V16">
        <v>42.167613000000003</v>
      </c>
      <c r="W16">
        <v>-71.478188000000003</v>
      </c>
    </row>
    <row r="17" spans="1:23" x14ac:dyDescent="0.2">
      <c r="A17" t="s">
        <v>129</v>
      </c>
      <c r="B17" t="s">
        <v>130</v>
      </c>
      <c r="C17" t="s">
        <v>51</v>
      </c>
      <c r="D17" t="s">
        <v>131</v>
      </c>
      <c r="E17" s="3" t="s">
        <v>132</v>
      </c>
      <c r="F17" t="s">
        <v>80</v>
      </c>
      <c r="G17">
        <v>84235000</v>
      </c>
      <c r="H17">
        <v>144510</v>
      </c>
      <c r="I17" s="1">
        <v>42293</v>
      </c>
      <c r="K17" t="s">
        <v>54</v>
      </c>
      <c r="M17" t="s">
        <v>47</v>
      </c>
      <c r="N17">
        <v>263000</v>
      </c>
      <c r="O17" t="s">
        <v>133</v>
      </c>
      <c r="P17" t="s">
        <v>33</v>
      </c>
      <c r="Q17" t="s">
        <v>34</v>
      </c>
      <c r="R17">
        <v>2215</v>
      </c>
      <c r="S17">
        <v>155888</v>
      </c>
      <c r="U17" t="s">
        <v>134</v>
      </c>
      <c r="V17">
        <v>42.351086000000002</v>
      </c>
      <c r="W17">
        <v>-71.107172000000006</v>
      </c>
    </row>
    <row r="18" spans="1:23" x14ac:dyDescent="0.2">
      <c r="A18" t="s">
        <v>135</v>
      </c>
      <c r="B18" t="s">
        <v>136</v>
      </c>
      <c r="C18" t="s">
        <v>137</v>
      </c>
      <c r="D18" t="s">
        <v>138</v>
      </c>
      <c r="E18" t="s">
        <v>139</v>
      </c>
      <c r="F18" t="s">
        <v>140</v>
      </c>
      <c r="G18">
        <v>75800000</v>
      </c>
      <c r="H18">
        <v>766426</v>
      </c>
      <c r="I18" s="1">
        <v>42178</v>
      </c>
      <c r="J18" s="2">
        <v>42361</v>
      </c>
      <c r="K18" t="s">
        <v>29</v>
      </c>
      <c r="L18" t="s">
        <v>141</v>
      </c>
      <c r="M18" t="s">
        <v>88</v>
      </c>
      <c r="N18">
        <v>250000</v>
      </c>
      <c r="O18" t="s">
        <v>142</v>
      </c>
      <c r="P18" t="s">
        <v>143</v>
      </c>
      <c r="Q18" t="s">
        <v>34</v>
      </c>
      <c r="R18">
        <v>2128</v>
      </c>
      <c r="S18">
        <v>101054</v>
      </c>
      <c r="T18">
        <v>105410000</v>
      </c>
      <c r="U18" t="s">
        <v>144</v>
      </c>
      <c r="V18">
        <v>42.371206999999998</v>
      </c>
      <c r="W18">
        <v>-71.043925999999999</v>
      </c>
    </row>
    <row r="19" spans="1:23" x14ac:dyDescent="0.2">
      <c r="A19" t="s">
        <v>145</v>
      </c>
      <c r="B19" t="s">
        <v>42</v>
      </c>
      <c r="C19" t="s">
        <v>25</v>
      </c>
      <c r="D19" t="s">
        <v>43</v>
      </c>
      <c r="E19" s="3" t="s">
        <v>146</v>
      </c>
      <c r="F19" t="s">
        <v>80</v>
      </c>
      <c r="G19">
        <v>69182633</v>
      </c>
      <c r="H19">
        <v>698220</v>
      </c>
      <c r="I19" s="1">
        <v>42272</v>
      </c>
      <c r="J19" s="2">
        <v>42454</v>
      </c>
      <c r="K19" t="s">
        <v>29</v>
      </c>
      <c r="L19" t="s">
        <v>147</v>
      </c>
      <c r="M19" t="s">
        <v>31</v>
      </c>
      <c r="N19">
        <v>0</v>
      </c>
      <c r="O19" t="s">
        <v>148</v>
      </c>
      <c r="P19" t="s">
        <v>33</v>
      </c>
      <c r="Q19" t="s">
        <v>34</v>
      </c>
      <c r="R19">
        <v>2215</v>
      </c>
      <c r="S19">
        <v>18095</v>
      </c>
      <c r="T19">
        <v>504313000</v>
      </c>
      <c r="U19" t="s">
        <v>149</v>
      </c>
      <c r="V19">
        <v>42.343809999999998</v>
      </c>
      <c r="W19">
        <v>-71.099519999999998</v>
      </c>
    </row>
    <row r="20" spans="1:23" x14ac:dyDescent="0.2">
      <c r="A20" t="s">
        <v>150</v>
      </c>
      <c r="B20" t="s">
        <v>24</v>
      </c>
      <c r="C20" t="s">
        <v>25</v>
      </c>
      <c r="D20" t="s">
        <v>26</v>
      </c>
      <c r="E20" t="s">
        <v>151</v>
      </c>
      <c r="F20" t="s">
        <v>152</v>
      </c>
      <c r="G20">
        <v>65000000</v>
      </c>
      <c r="H20">
        <v>1308376</v>
      </c>
      <c r="I20" s="1">
        <v>42195</v>
      </c>
      <c r="J20" s="2">
        <v>42379</v>
      </c>
      <c r="K20" t="s">
        <v>29</v>
      </c>
      <c r="M20" t="s">
        <v>31</v>
      </c>
      <c r="N20">
        <v>0</v>
      </c>
      <c r="O20" t="s">
        <v>153</v>
      </c>
      <c r="P20" t="s">
        <v>33</v>
      </c>
      <c r="Q20" t="s">
        <v>34</v>
      </c>
      <c r="R20">
        <v>2114</v>
      </c>
      <c r="S20">
        <v>172189</v>
      </c>
      <c r="U20" t="s">
        <v>154</v>
      </c>
      <c r="V20">
        <v>42.36703</v>
      </c>
      <c r="W20">
        <v>-71.060085999999998</v>
      </c>
    </row>
    <row r="21" spans="1:23" x14ac:dyDescent="0.2">
      <c r="A21" t="s">
        <v>155</v>
      </c>
      <c r="B21" t="s">
        <v>156</v>
      </c>
      <c r="C21" t="s">
        <v>157</v>
      </c>
      <c r="D21" t="s">
        <v>158</v>
      </c>
      <c r="E21" t="s">
        <v>159</v>
      </c>
      <c r="F21" t="s">
        <v>160</v>
      </c>
      <c r="G21">
        <v>59815843</v>
      </c>
      <c r="H21">
        <v>604895</v>
      </c>
      <c r="I21" s="1">
        <v>42081</v>
      </c>
      <c r="J21" s="2">
        <v>42265</v>
      </c>
      <c r="K21" t="s">
        <v>54</v>
      </c>
      <c r="L21" t="s">
        <v>99</v>
      </c>
      <c r="M21" t="s">
        <v>47</v>
      </c>
      <c r="N21">
        <v>330000</v>
      </c>
      <c r="O21" t="s">
        <v>161</v>
      </c>
      <c r="P21" t="s">
        <v>33</v>
      </c>
      <c r="Q21" t="s">
        <v>34</v>
      </c>
      <c r="R21">
        <v>2210</v>
      </c>
      <c r="S21">
        <v>351934</v>
      </c>
      <c r="T21">
        <v>602671025</v>
      </c>
      <c r="U21" t="s">
        <v>162</v>
      </c>
      <c r="V21">
        <v>44.236567000000001</v>
      </c>
      <c r="W21">
        <v>-69.781639999999996</v>
      </c>
    </row>
    <row r="22" spans="1:23" x14ac:dyDescent="0.2">
      <c r="A22" t="s">
        <v>163</v>
      </c>
      <c r="B22" t="s">
        <v>42</v>
      </c>
      <c r="C22" t="s">
        <v>51</v>
      </c>
      <c r="D22" t="s">
        <v>43</v>
      </c>
      <c r="E22" s="3" t="s">
        <v>164</v>
      </c>
      <c r="F22" t="s">
        <v>165</v>
      </c>
      <c r="G22">
        <v>59552000</v>
      </c>
      <c r="H22">
        <v>14388.25</v>
      </c>
      <c r="I22" s="1">
        <v>42237</v>
      </c>
      <c r="K22" t="s">
        <v>54</v>
      </c>
      <c r="L22" t="s">
        <v>61</v>
      </c>
      <c r="M22" t="s">
        <v>47</v>
      </c>
      <c r="N22">
        <v>0</v>
      </c>
      <c r="O22" t="s">
        <v>166</v>
      </c>
      <c r="P22" t="s">
        <v>33</v>
      </c>
      <c r="Q22" t="s">
        <v>34</v>
      </c>
      <c r="R22">
        <v>2199</v>
      </c>
      <c r="S22">
        <v>341910</v>
      </c>
      <c r="T22">
        <v>401037100</v>
      </c>
      <c r="U22" t="s">
        <v>167</v>
      </c>
      <c r="V22">
        <v>33.650258999999998</v>
      </c>
      <c r="W22">
        <v>-117.829078</v>
      </c>
    </row>
    <row r="23" spans="1:23" x14ac:dyDescent="0.2">
      <c r="A23" t="s">
        <v>168</v>
      </c>
      <c r="B23" t="s">
        <v>24</v>
      </c>
      <c r="C23" t="s">
        <v>51</v>
      </c>
      <c r="D23" t="s">
        <v>26</v>
      </c>
      <c r="E23" s="3" t="s">
        <v>169</v>
      </c>
      <c r="F23" t="s">
        <v>170</v>
      </c>
      <c r="G23">
        <v>55000000</v>
      </c>
      <c r="H23">
        <v>119917.72</v>
      </c>
      <c r="I23" s="1">
        <v>42020</v>
      </c>
      <c r="K23" t="s">
        <v>54</v>
      </c>
      <c r="L23" t="s">
        <v>171</v>
      </c>
      <c r="M23" t="s">
        <v>31</v>
      </c>
      <c r="N23">
        <v>0</v>
      </c>
      <c r="O23" t="s">
        <v>172</v>
      </c>
      <c r="P23" t="s">
        <v>33</v>
      </c>
      <c r="Q23" t="s">
        <v>34</v>
      </c>
      <c r="R23">
        <v>2115</v>
      </c>
      <c r="S23">
        <v>343328</v>
      </c>
      <c r="T23">
        <v>402245000</v>
      </c>
      <c r="U23" t="s">
        <v>173</v>
      </c>
      <c r="V23">
        <v>42.340449</v>
      </c>
      <c r="W23">
        <v>-71.087023000000002</v>
      </c>
    </row>
    <row r="24" spans="1:23" x14ac:dyDescent="0.2">
      <c r="A24" t="s">
        <v>174</v>
      </c>
      <c r="B24" t="s">
        <v>24</v>
      </c>
      <c r="C24" t="s">
        <v>51</v>
      </c>
      <c r="D24" t="s">
        <v>26</v>
      </c>
      <c r="E24" s="3" t="s">
        <v>175</v>
      </c>
      <c r="F24" t="s">
        <v>176</v>
      </c>
      <c r="G24">
        <v>53541504</v>
      </c>
      <c r="H24">
        <v>7805</v>
      </c>
      <c r="I24" s="1">
        <v>42306</v>
      </c>
      <c r="K24" t="s">
        <v>54</v>
      </c>
      <c r="L24" t="s">
        <v>177</v>
      </c>
      <c r="M24" t="s">
        <v>88</v>
      </c>
      <c r="N24">
        <v>190000</v>
      </c>
      <c r="O24" t="s">
        <v>178</v>
      </c>
      <c r="P24" t="s">
        <v>179</v>
      </c>
      <c r="Q24" t="s">
        <v>34</v>
      </c>
      <c r="R24">
        <v>2130</v>
      </c>
      <c r="S24">
        <v>76642</v>
      </c>
      <c r="T24">
        <v>1001631000</v>
      </c>
      <c r="U24" t="s">
        <v>180</v>
      </c>
      <c r="V24">
        <v>42.326926</v>
      </c>
      <c r="W24">
        <v>-71.111703000000006</v>
      </c>
    </row>
    <row r="25" spans="1:23" x14ac:dyDescent="0.2">
      <c r="A25" t="s">
        <v>181</v>
      </c>
      <c r="B25" t="s">
        <v>130</v>
      </c>
      <c r="C25" t="s">
        <v>137</v>
      </c>
      <c r="D25" t="s">
        <v>131</v>
      </c>
      <c r="E25" s="3" t="s">
        <v>182</v>
      </c>
      <c r="F25" t="s">
        <v>183</v>
      </c>
      <c r="G25">
        <v>52865867</v>
      </c>
      <c r="H25">
        <v>532297</v>
      </c>
      <c r="I25" s="1">
        <v>42066</v>
      </c>
      <c r="J25" s="2">
        <v>42250</v>
      </c>
      <c r="K25" t="s">
        <v>54</v>
      </c>
      <c r="L25" t="s">
        <v>184</v>
      </c>
      <c r="M25" t="s">
        <v>47</v>
      </c>
      <c r="N25">
        <v>90000</v>
      </c>
      <c r="O25" t="s">
        <v>185</v>
      </c>
      <c r="P25" t="s">
        <v>120</v>
      </c>
      <c r="Q25" t="s">
        <v>34</v>
      </c>
      <c r="R25">
        <v>2118</v>
      </c>
      <c r="S25">
        <v>166049</v>
      </c>
      <c r="T25">
        <v>801420000</v>
      </c>
      <c r="U25" t="s">
        <v>186</v>
      </c>
      <c r="V25">
        <v>42.334805000000003</v>
      </c>
      <c r="W25">
        <v>-71.074157999999997</v>
      </c>
    </row>
    <row r="26" spans="1:23" x14ac:dyDescent="0.2">
      <c r="A26" t="s">
        <v>187</v>
      </c>
      <c r="B26" t="s">
        <v>130</v>
      </c>
      <c r="C26" t="s">
        <v>25</v>
      </c>
      <c r="D26" t="s">
        <v>131</v>
      </c>
      <c r="E26" s="3" t="s">
        <v>188</v>
      </c>
      <c r="F26" t="s">
        <v>189</v>
      </c>
      <c r="G26">
        <v>50371614</v>
      </c>
      <c r="H26">
        <v>514198</v>
      </c>
      <c r="I26" s="1">
        <v>42251</v>
      </c>
      <c r="J26" s="2">
        <v>42433</v>
      </c>
      <c r="K26" t="s">
        <v>29</v>
      </c>
      <c r="L26" t="s">
        <v>190</v>
      </c>
      <c r="M26" t="s">
        <v>31</v>
      </c>
      <c r="N26">
        <v>0</v>
      </c>
      <c r="O26" t="s">
        <v>191</v>
      </c>
      <c r="P26" t="s">
        <v>33</v>
      </c>
      <c r="Q26" t="s">
        <v>34</v>
      </c>
      <c r="R26">
        <v>2115</v>
      </c>
      <c r="S26">
        <v>352423</v>
      </c>
      <c r="T26">
        <v>402281000</v>
      </c>
      <c r="U26" t="s">
        <v>192</v>
      </c>
      <c r="V26">
        <v>42.341340000000002</v>
      </c>
      <c r="W26">
        <v>-71.085158000000007</v>
      </c>
    </row>
    <row r="27" spans="1:23" x14ac:dyDescent="0.2">
      <c r="A27" t="s">
        <v>193</v>
      </c>
      <c r="B27" t="s">
        <v>24</v>
      </c>
      <c r="C27" t="s">
        <v>25</v>
      </c>
      <c r="D27" t="s">
        <v>26</v>
      </c>
      <c r="E27" s="3" t="s">
        <v>194</v>
      </c>
      <c r="G27">
        <v>46220470</v>
      </c>
      <c r="H27">
        <v>468564</v>
      </c>
      <c r="I27" s="1">
        <v>42262</v>
      </c>
      <c r="J27" s="2">
        <v>42444</v>
      </c>
      <c r="K27" t="s">
        <v>29</v>
      </c>
      <c r="L27" t="s">
        <v>81</v>
      </c>
      <c r="M27" t="s">
        <v>195</v>
      </c>
      <c r="N27">
        <v>0</v>
      </c>
      <c r="O27" t="s">
        <v>196</v>
      </c>
      <c r="P27" t="s">
        <v>33</v>
      </c>
      <c r="Q27" t="s">
        <v>34</v>
      </c>
      <c r="R27">
        <v>2210</v>
      </c>
      <c r="S27">
        <v>353186</v>
      </c>
      <c r="T27">
        <v>602640080</v>
      </c>
      <c r="U27" t="s">
        <v>197</v>
      </c>
      <c r="V27">
        <v>37.492581999999999</v>
      </c>
      <c r="W27">
        <v>-122.213339</v>
      </c>
    </row>
    <row r="28" spans="1:23" x14ac:dyDescent="0.2">
      <c r="A28" t="s">
        <v>198</v>
      </c>
      <c r="B28" t="s">
        <v>42</v>
      </c>
      <c r="C28" t="s">
        <v>25</v>
      </c>
      <c r="D28" t="s">
        <v>43</v>
      </c>
      <c r="E28" s="3" t="s">
        <v>199</v>
      </c>
      <c r="F28" t="s">
        <v>170</v>
      </c>
      <c r="G28">
        <v>45000000</v>
      </c>
      <c r="H28">
        <v>451804</v>
      </c>
      <c r="I28" s="1">
        <v>42172</v>
      </c>
      <c r="J28" s="2">
        <v>42355</v>
      </c>
      <c r="K28" t="s">
        <v>29</v>
      </c>
      <c r="L28" t="s">
        <v>200</v>
      </c>
      <c r="M28" t="s">
        <v>31</v>
      </c>
      <c r="N28">
        <v>0</v>
      </c>
      <c r="O28" t="s">
        <v>201</v>
      </c>
      <c r="P28" t="s">
        <v>33</v>
      </c>
      <c r="Q28" t="s">
        <v>34</v>
      </c>
      <c r="R28">
        <v>2116</v>
      </c>
      <c r="S28">
        <v>18639</v>
      </c>
      <c r="T28">
        <v>500036000</v>
      </c>
      <c r="U28" t="s">
        <v>202</v>
      </c>
      <c r="V28">
        <v>42.352044999999997</v>
      </c>
      <c r="W28">
        <v>-71.066135000000003</v>
      </c>
    </row>
    <row r="29" spans="1:23" x14ac:dyDescent="0.2">
      <c r="A29" t="s">
        <v>203</v>
      </c>
      <c r="B29" t="s">
        <v>24</v>
      </c>
      <c r="C29" t="s">
        <v>25</v>
      </c>
      <c r="D29" t="s">
        <v>26</v>
      </c>
      <c r="E29" t="s">
        <v>204</v>
      </c>
      <c r="F29" t="s">
        <v>205</v>
      </c>
      <c r="G29">
        <v>43000000</v>
      </c>
      <c r="H29">
        <v>1467198</v>
      </c>
      <c r="I29" s="1">
        <v>42255</v>
      </c>
      <c r="J29" s="2">
        <v>42437</v>
      </c>
      <c r="K29" t="s">
        <v>29</v>
      </c>
      <c r="L29" t="s">
        <v>206</v>
      </c>
      <c r="M29" t="s">
        <v>31</v>
      </c>
      <c r="N29">
        <v>211020</v>
      </c>
      <c r="O29" t="s">
        <v>207</v>
      </c>
      <c r="P29" t="s">
        <v>179</v>
      </c>
      <c r="Q29" t="s">
        <v>34</v>
      </c>
      <c r="R29">
        <v>2199</v>
      </c>
      <c r="S29">
        <v>76636</v>
      </c>
      <c r="T29">
        <v>1001625300</v>
      </c>
      <c r="U29" t="s">
        <v>208</v>
      </c>
      <c r="V29">
        <v>42.329050000000002</v>
      </c>
      <c r="W29">
        <v>-71.1113</v>
      </c>
    </row>
    <row r="30" spans="1:23" x14ac:dyDescent="0.2">
      <c r="A30" t="s">
        <v>209</v>
      </c>
      <c r="B30" t="s">
        <v>24</v>
      </c>
      <c r="C30" t="s">
        <v>25</v>
      </c>
      <c r="D30" t="s">
        <v>26</v>
      </c>
      <c r="E30" t="s">
        <v>210</v>
      </c>
      <c r="G30">
        <v>41500000</v>
      </c>
      <c r="H30">
        <v>832900</v>
      </c>
      <c r="I30" s="1">
        <v>42020</v>
      </c>
      <c r="J30" s="2">
        <v>42201</v>
      </c>
      <c r="K30" t="s">
        <v>54</v>
      </c>
      <c r="L30" t="s">
        <v>211</v>
      </c>
      <c r="M30" t="s">
        <v>31</v>
      </c>
      <c r="N30">
        <v>0</v>
      </c>
      <c r="O30" t="s">
        <v>212</v>
      </c>
      <c r="P30" t="s">
        <v>33</v>
      </c>
      <c r="Q30" t="s">
        <v>34</v>
      </c>
      <c r="R30">
        <v>2115</v>
      </c>
      <c r="S30">
        <v>352515</v>
      </c>
      <c r="T30">
        <v>1000319000</v>
      </c>
      <c r="U30" t="s">
        <v>213</v>
      </c>
      <c r="V30">
        <v>42.335833999999998</v>
      </c>
      <c r="W30">
        <v>-71.108840999999998</v>
      </c>
    </row>
    <row r="31" spans="1:23" x14ac:dyDescent="0.2">
      <c r="A31" t="s">
        <v>214</v>
      </c>
      <c r="B31" t="s">
        <v>24</v>
      </c>
      <c r="C31" t="s">
        <v>25</v>
      </c>
      <c r="D31" t="s">
        <v>26</v>
      </c>
      <c r="E31" t="s">
        <v>215</v>
      </c>
      <c r="F31" t="s">
        <v>216</v>
      </c>
      <c r="G31">
        <v>40000000</v>
      </c>
      <c r="H31">
        <v>402958</v>
      </c>
      <c r="I31" s="1">
        <v>42012</v>
      </c>
      <c r="J31" s="2">
        <v>42193</v>
      </c>
      <c r="K31" t="s">
        <v>54</v>
      </c>
      <c r="L31" t="s">
        <v>217</v>
      </c>
      <c r="M31" t="s">
        <v>31</v>
      </c>
      <c r="N31">
        <v>282068</v>
      </c>
      <c r="O31" t="s">
        <v>218</v>
      </c>
      <c r="P31" t="s">
        <v>120</v>
      </c>
      <c r="Q31" t="s">
        <v>34</v>
      </c>
      <c r="R31">
        <v>2118</v>
      </c>
      <c r="S31">
        <v>350776</v>
      </c>
      <c r="T31">
        <v>801103000</v>
      </c>
      <c r="U31" t="s">
        <v>219</v>
      </c>
      <c r="V31">
        <v>39.249451999999998</v>
      </c>
      <c r="W31">
        <v>-106.292034</v>
      </c>
    </row>
    <row r="32" spans="1:23" x14ac:dyDescent="0.2">
      <c r="A32" t="s">
        <v>220</v>
      </c>
      <c r="B32" t="s">
        <v>42</v>
      </c>
      <c r="C32" t="s">
        <v>51</v>
      </c>
      <c r="D32" t="s">
        <v>43</v>
      </c>
      <c r="E32" s="3" t="s">
        <v>221</v>
      </c>
      <c r="F32" t="s">
        <v>222</v>
      </c>
      <c r="G32">
        <v>40000000</v>
      </c>
      <c r="H32">
        <v>9055</v>
      </c>
      <c r="I32" s="1">
        <v>42223</v>
      </c>
      <c r="K32" t="s">
        <v>54</v>
      </c>
      <c r="L32" t="s">
        <v>223</v>
      </c>
      <c r="M32" t="s">
        <v>47</v>
      </c>
      <c r="N32">
        <v>112000</v>
      </c>
      <c r="O32" t="s">
        <v>224</v>
      </c>
      <c r="P32" t="s">
        <v>33</v>
      </c>
      <c r="Q32" t="s">
        <v>34</v>
      </c>
      <c r="R32">
        <v>2108</v>
      </c>
      <c r="S32">
        <v>128378</v>
      </c>
      <c r="T32">
        <v>302782000</v>
      </c>
      <c r="U32" t="s">
        <v>225</v>
      </c>
      <c r="V32">
        <v>42.359690000000001</v>
      </c>
      <c r="W32">
        <v>-71.061790000000002</v>
      </c>
    </row>
    <row r="33" spans="1:23" x14ac:dyDescent="0.2">
      <c r="A33" t="s">
        <v>226</v>
      </c>
      <c r="B33" t="s">
        <v>42</v>
      </c>
      <c r="C33" t="s">
        <v>51</v>
      </c>
      <c r="D33" t="s">
        <v>43</v>
      </c>
      <c r="E33" s="3" t="s">
        <v>227</v>
      </c>
      <c r="F33" t="s">
        <v>228</v>
      </c>
      <c r="G33">
        <v>34000000</v>
      </c>
      <c r="H33">
        <v>22527.15</v>
      </c>
      <c r="I33" s="1">
        <v>42223</v>
      </c>
      <c r="K33" t="s">
        <v>54</v>
      </c>
      <c r="L33" t="s">
        <v>229</v>
      </c>
      <c r="M33" t="s">
        <v>31</v>
      </c>
      <c r="N33">
        <v>168710</v>
      </c>
      <c r="O33" t="s">
        <v>230</v>
      </c>
      <c r="P33" t="s">
        <v>120</v>
      </c>
      <c r="Q33" t="s">
        <v>34</v>
      </c>
      <c r="R33">
        <v>2118</v>
      </c>
      <c r="S33">
        <v>344268</v>
      </c>
      <c r="T33">
        <v>306625000</v>
      </c>
      <c r="U33" t="s">
        <v>231</v>
      </c>
      <c r="V33">
        <v>40.973230000000001</v>
      </c>
      <c r="W33">
        <v>-73.713944999999995</v>
      </c>
    </row>
    <row r="34" spans="1:23" x14ac:dyDescent="0.2">
      <c r="A34" t="s">
        <v>232</v>
      </c>
      <c r="B34" t="s">
        <v>42</v>
      </c>
      <c r="C34" t="s">
        <v>51</v>
      </c>
      <c r="D34" t="s">
        <v>43</v>
      </c>
      <c r="E34" s="3" t="s">
        <v>233</v>
      </c>
      <c r="F34" t="s">
        <v>234</v>
      </c>
      <c r="G34">
        <v>32895064</v>
      </c>
      <c r="H34">
        <v>2310</v>
      </c>
      <c r="I34" s="1">
        <v>42241</v>
      </c>
      <c r="J34" s="2">
        <v>42250</v>
      </c>
      <c r="K34" t="s">
        <v>54</v>
      </c>
      <c r="M34" t="s">
        <v>31</v>
      </c>
      <c r="N34">
        <v>107000</v>
      </c>
      <c r="O34" t="s">
        <v>235</v>
      </c>
      <c r="P34" t="s">
        <v>33</v>
      </c>
      <c r="Q34" t="s">
        <v>34</v>
      </c>
      <c r="R34">
        <v>2210</v>
      </c>
      <c r="S34">
        <v>350594</v>
      </c>
      <c r="U34" t="s">
        <v>236</v>
      </c>
      <c r="V34">
        <v>42.353751000000003</v>
      </c>
      <c r="W34">
        <v>-71.048209999999997</v>
      </c>
    </row>
    <row r="35" spans="1:23" x14ac:dyDescent="0.2">
      <c r="A35" t="s">
        <v>237</v>
      </c>
      <c r="B35" t="s">
        <v>42</v>
      </c>
      <c r="C35" t="s">
        <v>51</v>
      </c>
      <c r="D35" t="s">
        <v>43</v>
      </c>
      <c r="E35" s="3" t="s">
        <v>238</v>
      </c>
      <c r="F35" t="s">
        <v>228</v>
      </c>
      <c r="G35">
        <v>32000000</v>
      </c>
      <c r="H35">
        <v>8045</v>
      </c>
      <c r="I35" s="1">
        <v>42124</v>
      </c>
      <c r="K35" t="s">
        <v>54</v>
      </c>
      <c r="L35" t="s">
        <v>229</v>
      </c>
      <c r="M35" t="s">
        <v>31</v>
      </c>
      <c r="N35">
        <v>114890</v>
      </c>
      <c r="O35" t="s">
        <v>239</v>
      </c>
      <c r="P35" t="s">
        <v>120</v>
      </c>
      <c r="Q35" t="s">
        <v>34</v>
      </c>
      <c r="R35">
        <v>2118</v>
      </c>
      <c r="S35">
        <v>69825</v>
      </c>
      <c r="T35">
        <v>306625000</v>
      </c>
      <c r="U35" t="s">
        <v>240</v>
      </c>
      <c r="V35">
        <v>42.346108999999998</v>
      </c>
      <c r="W35">
        <v>-71.062993000000006</v>
      </c>
    </row>
    <row r="36" spans="1:23" x14ac:dyDescent="0.2">
      <c r="A36" t="s">
        <v>241</v>
      </c>
      <c r="B36" t="s">
        <v>77</v>
      </c>
      <c r="C36" t="s">
        <v>51</v>
      </c>
      <c r="D36" t="s">
        <v>78</v>
      </c>
      <c r="E36" s="3" t="s">
        <v>242</v>
      </c>
      <c r="F36" t="s">
        <v>243</v>
      </c>
      <c r="G36">
        <v>31270000</v>
      </c>
      <c r="H36">
        <v>7400</v>
      </c>
      <c r="I36" s="1">
        <v>42095</v>
      </c>
      <c r="K36" t="s">
        <v>54</v>
      </c>
      <c r="L36" t="s">
        <v>61</v>
      </c>
      <c r="M36" t="s">
        <v>47</v>
      </c>
      <c r="N36">
        <v>250000</v>
      </c>
      <c r="O36" t="s">
        <v>244</v>
      </c>
      <c r="P36" t="s">
        <v>33</v>
      </c>
      <c r="Q36" t="s">
        <v>34</v>
      </c>
      <c r="R36">
        <v>2199</v>
      </c>
      <c r="S36">
        <v>340845</v>
      </c>
      <c r="T36">
        <v>401037100</v>
      </c>
      <c r="U36" t="s">
        <v>245</v>
      </c>
      <c r="V36">
        <v>42.346865000000001</v>
      </c>
      <c r="W36">
        <v>-71.080631999999994</v>
      </c>
    </row>
    <row r="37" spans="1:23" x14ac:dyDescent="0.2">
      <c r="A37" t="s">
        <v>246</v>
      </c>
      <c r="B37" t="s">
        <v>136</v>
      </c>
      <c r="C37" t="s">
        <v>51</v>
      </c>
      <c r="D37" t="s">
        <v>138</v>
      </c>
      <c r="E37" s="3" t="s">
        <v>247</v>
      </c>
      <c r="F37" t="s">
        <v>248</v>
      </c>
      <c r="G37">
        <v>31113639</v>
      </c>
      <c r="H37">
        <v>102210</v>
      </c>
      <c r="I37" s="1">
        <v>42248</v>
      </c>
      <c r="K37" t="s">
        <v>54</v>
      </c>
      <c r="L37" t="s">
        <v>249</v>
      </c>
      <c r="M37" t="s">
        <v>47</v>
      </c>
      <c r="N37">
        <v>200000</v>
      </c>
      <c r="O37" t="s">
        <v>250</v>
      </c>
      <c r="P37" t="s">
        <v>33</v>
      </c>
      <c r="Q37" t="s">
        <v>34</v>
      </c>
      <c r="R37">
        <v>2114</v>
      </c>
      <c r="S37">
        <v>100245</v>
      </c>
      <c r="T37">
        <v>301927600</v>
      </c>
      <c r="U37" t="s">
        <v>251</v>
      </c>
      <c r="V37">
        <v>42.367829999999998</v>
      </c>
      <c r="W37">
        <v>-71.064949999999996</v>
      </c>
    </row>
    <row r="38" spans="1:23" x14ac:dyDescent="0.2">
      <c r="A38" t="s">
        <v>252</v>
      </c>
      <c r="B38" t="s">
        <v>24</v>
      </c>
      <c r="C38" t="s">
        <v>25</v>
      </c>
      <c r="D38" t="s">
        <v>26</v>
      </c>
      <c r="E38" t="s">
        <v>253</v>
      </c>
      <c r="F38" t="s">
        <v>254</v>
      </c>
      <c r="G38">
        <v>29981000</v>
      </c>
      <c r="H38">
        <v>539590</v>
      </c>
      <c r="I38" s="1">
        <v>42026</v>
      </c>
      <c r="J38" s="2">
        <v>42207</v>
      </c>
      <c r="K38" t="s">
        <v>54</v>
      </c>
      <c r="L38" t="s">
        <v>255</v>
      </c>
      <c r="M38" t="s">
        <v>88</v>
      </c>
      <c r="N38">
        <v>135000</v>
      </c>
      <c r="O38" t="s">
        <v>256</v>
      </c>
      <c r="P38" t="s">
        <v>257</v>
      </c>
      <c r="Q38" t="s">
        <v>34</v>
      </c>
      <c r="R38">
        <v>2125</v>
      </c>
      <c r="S38">
        <v>149912</v>
      </c>
      <c r="T38">
        <v>1302364011</v>
      </c>
      <c r="U38" t="s">
        <v>258</v>
      </c>
      <c r="V38">
        <v>42.319904999999999</v>
      </c>
      <c r="W38">
        <v>-71.051248000000001</v>
      </c>
    </row>
    <row r="39" spans="1:23" x14ac:dyDescent="0.2">
      <c r="A39" t="s">
        <v>259</v>
      </c>
      <c r="B39" t="s">
        <v>24</v>
      </c>
      <c r="C39" t="s">
        <v>25</v>
      </c>
      <c r="D39" t="s">
        <v>26</v>
      </c>
      <c r="E39" t="s">
        <v>260</v>
      </c>
      <c r="F39" t="s">
        <v>261</v>
      </c>
      <c r="G39">
        <v>29981000</v>
      </c>
      <c r="H39">
        <v>443335</v>
      </c>
      <c r="I39" s="1">
        <v>42026</v>
      </c>
      <c r="J39" s="2">
        <v>42207</v>
      </c>
      <c r="K39" t="s">
        <v>54</v>
      </c>
      <c r="L39" t="s">
        <v>255</v>
      </c>
      <c r="M39" t="s">
        <v>88</v>
      </c>
      <c r="N39">
        <v>85000</v>
      </c>
      <c r="O39" t="s">
        <v>262</v>
      </c>
      <c r="P39" t="s">
        <v>257</v>
      </c>
      <c r="Q39" t="s">
        <v>34</v>
      </c>
      <c r="R39">
        <v>2125</v>
      </c>
      <c r="S39">
        <v>345105</v>
      </c>
      <c r="T39">
        <v>1302364011</v>
      </c>
      <c r="U39" t="s">
        <v>263</v>
      </c>
      <c r="V39">
        <v>42.319552999999999</v>
      </c>
      <c r="W39">
        <v>-71.051300999999995</v>
      </c>
    </row>
    <row r="40" spans="1:23" x14ac:dyDescent="0.2">
      <c r="A40" t="s">
        <v>264</v>
      </c>
      <c r="B40" t="s">
        <v>156</v>
      </c>
      <c r="C40" t="s">
        <v>51</v>
      </c>
      <c r="D40" t="s">
        <v>158</v>
      </c>
      <c r="E40" s="3" t="s">
        <v>265</v>
      </c>
      <c r="F40" t="s">
        <v>234</v>
      </c>
      <c r="G40">
        <v>28921329</v>
      </c>
      <c r="H40">
        <v>10765</v>
      </c>
      <c r="I40" s="1">
        <v>42039</v>
      </c>
      <c r="K40" t="s">
        <v>54</v>
      </c>
      <c r="L40" t="s">
        <v>266</v>
      </c>
      <c r="M40" t="s">
        <v>47</v>
      </c>
      <c r="N40">
        <v>78000</v>
      </c>
      <c r="O40" t="s">
        <v>267</v>
      </c>
      <c r="P40" t="s">
        <v>33</v>
      </c>
      <c r="Q40" t="s">
        <v>34</v>
      </c>
      <c r="R40">
        <v>2163</v>
      </c>
      <c r="S40">
        <v>341973</v>
      </c>
      <c r="T40">
        <v>2200530000</v>
      </c>
      <c r="U40" t="s">
        <v>268</v>
      </c>
      <c r="V40">
        <v>42.367243999999999</v>
      </c>
      <c r="W40">
        <v>-71.120482999999993</v>
      </c>
    </row>
    <row r="41" spans="1:23" x14ac:dyDescent="0.2">
      <c r="A41" t="s">
        <v>269</v>
      </c>
      <c r="B41" t="s">
        <v>42</v>
      </c>
      <c r="C41" t="s">
        <v>51</v>
      </c>
      <c r="D41" t="s">
        <v>43</v>
      </c>
      <c r="E41" s="3" t="s">
        <v>270</v>
      </c>
      <c r="F41" t="s">
        <v>271</v>
      </c>
      <c r="G41">
        <v>28000000</v>
      </c>
      <c r="H41">
        <v>5267.22</v>
      </c>
      <c r="I41" s="1">
        <v>42164</v>
      </c>
      <c r="K41" t="s">
        <v>54</v>
      </c>
      <c r="L41" t="s">
        <v>229</v>
      </c>
      <c r="M41" t="s">
        <v>31</v>
      </c>
      <c r="N41">
        <v>12000</v>
      </c>
      <c r="O41" t="s">
        <v>272</v>
      </c>
      <c r="P41" t="s">
        <v>120</v>
      </c>
      <c r="Q41" t="s">
        <v>34</v>
      </c>
      <c r="R41">
        <v>2118</v>
      </c>
      <c r="S41">
        <v>344269</v>
      </c>
      <c r="T41">
        <v>306625000</v>
      </c>
      <c r="U41" t="s">
        <v>273</v>
      </c>
      <c r="V41">
        <v>40.973641999999998</v>
      </c>
      <c r="W41">
        <v>-73.714194000000006</v>
      </c>
    </row>
    <row r="42" spans="1:23" x14ac:dyDescent="0.2">
      <c r="A42" t="s">
        <v>274</v>
      </c>
      <c r="B42" t="s">
        <v>275</v>
      </c>
      <c r="C42" t="s">
        <v>51</v>
      </c>
      <c r="D42" t="s">
        <v>276</v>
      </c>
      <c r="E42" s="3" t="s">
        <v>277</v>
      </c>
      <c r="F42" t="s">
        <v>278</v>
      </c>
      <c r="G42">
        <v>26800000</v>
      </c>
      <c r="H42">
        <v>940</v>
      </c>
      <c r="I42" s="1">
        <v>42303</v>
      </c>
      <c r="K42" t="s">
        <v>54</v>
      </c>
      <c r="M42" t="s">
        <v>47</v>
      </c>
      <c r="N42">
        <v>0</v>
      </c>
      <c r="O42" t="s">
        <v>279</v>
      </c>
      <c r="P42" t="s">
        <v>33</v>
      </c>
      <c r="Q42" t="s">
        <v>34</v>
      </c>
      <c r="R42">
        <v>2116</v>
      </c>
      <c r="U42" t="s">
        <v>280</v>
      </c>
      <c r="V42">
        <v>42.350059000000002</v>
      </c>
      <c r="W42">
        <v>-71.071804</v>
      </c>
    </row>
    <row r="43" spans="1:23" x14ac:dyDescent="0.2">
      <c r="A43" t="s">
        <v>281</v>
      </c>
      <c r="B43" t="s">
        <v>42</v>
      </c>
      <c r="C43" t="s">
        <v>51</v>
      </c>
      <c r="D43" t="s">
        <v>43</v>
      </c>
      <c r="E43" s="3" t="s">
        <v>282</v>
      </c>
      <c r="F43" t="s">
        <v>283</v>
      </c>
      <c r="G43">
        <v>25135628</v>
      </c>
      <c r="H43">
        <v>10940</v>
      </c>
      <c r="I43" s="1">
        <v>42283</v>
      </c>
      <c r="K43" t="s">
        <v>54</v>
      </c>
      <c r="L43" t="s">
        <v>284</v>
      </c>
      <c r="M43" t="s">
        <v>47</v>
      </c>
      <c r="N43">
        <v>102525</v>
      </c>
      <c r="O43" t="s">
        <v>285</v>
      </c>
      <c r="P43" t="s">
        <v>143</v>
      </c>
      <c r="Q43" t="s">
        <v>34</v>
      </c>
      <c r="R43">
        <v>2128</v>
      </c>
      <c r="S43">
        <v>347411</v>
      </c>
      <c r="T43">
        <v>100522000</v>
      </c>
      <c r="U43" t="s">
        <v>286</v>
      </c>
      <c r="V43">
        <v>43.142935000000001</v>
      </c>
      <c r="W43">
        <v>-77.592057999999994</v>
      </c>
    </row>
    <row r="44" spans="1:23" x14ac:dyDescent="0.2">
      <c r="A44" t="s">
        <v>287</v>
      </c>
      <c r="B44" t="s">
        <v>24</v>
      </c>
      <c r="C44" t="s">
        <v>51</v>
      </c>
      <c r="D44" t="s">
        <v>26</v>
      </c>
      <c r="E44" s="3" t="s">
        <v>288</v>
      </c>
      <c r="F44" t="s">
        <v>289</v>
      </c>
      <c r="G44">
        <v>25000000</v>
      </c>
      <c r="H44">
        <v>16183.75</v>
      </c>
      <c r="I44" s="1">
        <v>42275</v>
      </c>
      <c r="K44" t="s">
        <v>54</v>
      </c>
      <c r="L44" t="s">
        <v>290</v>
      </c>
      <c r="M44" t="s">
        <v>31</v>
      </c>
      <c r="N44">
        <v>0</v>
      </c>
      <c r="O44" t="s">
        <v>291</v>
      </c>
      <c r="P44" t="s">
        <v>33</v>
      </c>
      <c r="Q44" t="s">
        <v>34</v>
      </c>
      <c r="R44">
        <v>2210</v>
      </c>
      <c r="S44">
        <v>345086</v>
      </c>
      <c r="T44">
        <v>602842000</v>
      </c>
      <c r="U44" t="s">
        <v>292</v>
      </c>
      <c r="V44">
        <v>34.049843000000003</v>
      </c>
      <c r="W44">
        <v>-118.448588</v>
      </c>
    </row>
    <row r="45" spans="1:23" x14ac:dyDescent="0.2">
      <c r="A45" t="s">
        <v>293</v>
      </c>
      <c r="B45" t="s">
        <v>77</v>
      </c>
      <c r="C45" t="s">
        <v>137</v>
      </c>
      <c r="D45" t="s">
        <v>78</v>
      </c>
      <c r="E45" s="3" t="s">
        <v>294</v>
      </c>
      <c r="F45" t="s">
        <v>295</v>
      </c>
      <c r="G45">
        <v>23600000</v>
      </c>
      <c r="H45">
        <v>236658</v>
      </c>
      <c r="I45" s="1">
        <v>42265</v>
      </c>
      <c r="J45" s="2">
        <v>42447</v>
      </c>
      <c r="K45" t="s">
        <v>29</v>
      </c>
      <c r="L45" t="s">
        <v>296</v>
      </c>
      <c r="M45" t="s">
        <v>47</v>
      </c>
      <c r="N45">
        <v>0</v>
      </c>
      <c r="O45" t="s">
        <v>297</v>
      </c>
      <c r="P45" t="s">
        <v>33</v>
      </c>
      <c r="Q45" t="s">
        <v>34</v>
      </c>
      <c r="R45">
        <v>2215</v>
      </c>
      <c r="S45">
        <v>343104</v>
      </c>
      <c r="T45">
        <v>401988000</v>
      </c>
      <c r="U45" t="s">
        <v>298</v>
      </c>
      <c r="V45">
        <v>42.338912000000001</v>
      </c>
      <c r="W45">
        <v>-71.107307000000006</v>
      </c>
    </row>
    <row r="46" spans="1:23" x14ac:dyDescent="0.2">
      <c r="A46" t="s">
        <v>299</v>
      </c>
      <c r="B46" t="s">
        <v>156</v>
      </c>
      <c r="C46" t="s">
        <v>137</v>
      </c>
      <c r="D46" t="s">
        <v>158</v>
      </c>
      <c r="E46" s="3" t="s">
        <v>300</v>
      </c>
      <c r="F46" t="s">
        <v>126</v>
      </c>
      <c r="G46">
        <v>23000000</v>
      </c>
      <c r="H46">
        <v>231507</v>
      </c>
      <c r="I46" s="1">
        <v>42066</v>
      </c>
      <c r="J46" s="2">
        <v>42250</v>
      </c>
      <c r="K46" t="s">
        <v>54</v>
      </c>
      <c r="L46" t="s">
        <v>301</v>
      </c>
      <c r="M46" t="s">
        <v>47</v>
      </c>
      <c r="N46">
        <v>0</v>
      </c>
      <c r="O46" t="s">
        <v>302</v>
      </c>
      <c r="P46" t="s">
        <v>120</v>
      </c>
      <c r="Q46" t="s">
        <v>34</v>
      </c>
      <c r="R46">
        <v>2118</v>
      </c>
      <c r="S46">
        <v>341234</v>
      </c>
      <c r="T46">
        <v>801420000</v>
      </c>
      <c r="U46" t="s">
        <v>303</v>
      </c>
      <c r="V46">
        <v>42.334515000000003</v>
      </c>
      <c r="W46">
        <v>-71.074014000000005</v>
      </c>
    </row>
    <row r="47" spans="1:23" x14ac:dyDescent="0.2">
      <c r="A47" t="s">
        <v>304</v>
      </c>
      <c r="B47" t="s">
        <v>42</v>
      </c>
      <c r="C47" t="s">
        <v>137</v>
      </c>
      <c r="D47" t="s">
        <v>43</v>
      </c>
      <c r="E47" s="3" t="s">
        <v>305</v>
      </c>
      <c r="F47" t="s">
        <v>306</v>
      </c>
      <c r="G47">
        <v>22306350</v>
      </c>
      <c r="H47">
        <v>223614</v>
      </c>
      <c r="I47" s="1">
        <v>42194</v>
      </c>
      <c r="J47" s="2">
        <v>42378</v>
      </c>
      <c r="K47" t="s">
        <v>29</v>
      </c>
      <c r="L47" t="s">
        <v>307</v>
      </c>
      <c r="M47" t="s">
        <v>88</v>
      </c>
      <c r="N47">
        <v>0</v>
      </c>
      <c r="O47" t="s">
        <v>308</v>
      </c>
      <c r="P47" t="s">
        <v>120</v>
      </c>
      <c r="Q47" t="s">
        <v>34</v>
      </c>
      <c r="R47">
        <v>2118</v>
      </c>
      <c r="S47">
        <v>126031</v>
      </c>
      <c r="T47">
        <v>306171000</v>
      </c>
      <c r="U47" t="s">
        <v>309</v>
      </c>
      <c r="V47">
        <v>42.345866999999998</v>
      </c>
      <c r="W47">
        <v>-71.065831000000003</v>
      </c>
    </row>
    <row r="48" spans="1:23" x14ac:dyDescent="0.2">
      <c r="A48" t="s">
        <v>310</v>
      </c>
      <c r="B48" t="s">
        <v>24</v>
      </c>
      <c r="C48" t="s">
        <v>51</v>
      </c>
      <c r="D48" t="s">
        <v>26</v>
      </c>
      <c r="E48" s="3" t="s">
        <v>311</v>
      </c>
      <c r="F48" t="s">
        <v>312</v>
      </c>
      <c r="G48">
        <v>22000000</v>
      </c>
      <c r="H48">
        <v>14515</v>
      </c>
      <c r="I48" s="1">
        <v>42247</v>
      </c>
      <c r="K48" t="s">
        <v>54</v>
      </c>
      <c r="L48" t="s">
        <v>290</v>
      </c>
      <c r="M48" t="s">
        <v>31</v>
      </c>
      <c r="N48">
        <v>0</v>
      </c>
      <c r="O48" t="s">
        <v>313</v>
      </c>
      <c r="P48" t="s">
        <v>33</v>
      </c>
      <c r="Q48" t="s">
        <v>34</v>
      </c>
      <c r="R48">
        <v>2210</v>
      </c>
      <c r="S48">
        <v>352672</v>
      </c>
      <c r="T48">
        <v>602842000</v>
      </c>
      <c r="U48" t="s">
        <v>314</v>
      </c>
      <c r="V48">
        <v>29.179708999999999</v>
      </c>
      <c r="W48">
        <v>-81.091498999999999</v>
      </c>
    </row>
    <row r="49" spans="1:23" x14ac:dyDescent="0.2">
      <c r="A49" t="s">
        <v>315</v>
      </c>
      <c r="B49" t="s">
        <v>77</v>
      </c>
      <c r="C49" t="s">
        <v>137</v>
      </c>
      <c r="D49" t="s">
        <v>78</v>
      </c>
      <c r="E49" s="3" t="s">
        <v>316</v>
      </c>
      <c r="F49" t="s">
        <v>317</v>
      </c>
      <c r="G49">
        <v>20754600</v>
      </c>
      <c r="H49">
        <v>210146</v>
      </c>
      <c r="I49" s="1">
        <v>42009</v>
      </c>
      <c r="J49" s="2">
        <v>42190</v>
      </c>
      <c r="K49" t="s">
        <v>54</v>
      </c>
      <c r="L49" t="s">
        <v>318</v>
      </c>
      <c r="M49" t="s">
        <v>47</v>
      </c>
      <c r="N49">
        <v>0</v>
      </c>
      <c r="O49" t="s">
        <v>319</v>
      </c>
      <c r="P49" t="s">
        <v>33</v>
      </c>
      <c r="Q49" t="s">
        <v>34</v>
      </c>
      <c r="R49">
        <v>2110</v>
      </c>
      <c r="S49">
        <v>345226</v>
      </c>
      <c r="T49">
        <v>304584010</v>
      </c>
      <c r="U49" t="s">
        <v>320</v>
      </c>
      <c r="V49">
        <v>42.574733999999999</v>
      </c>
      <c r="W49">
        <v>-70.768595000000005</v>
      </c>
    </row>
    <row r="50" spans="1:23" x14ac:dyDescent="0.2">
      <c r="A50" t="s">
        <v>321</v>
      </c>
      <c r="B50" t="s">
        <v>24</v>
      </c>
      <c r="C50" t="s">
        <v>25</v>
      </c>
      <c r="D50" t="s">
        <v>26</v>
      </c>
      <c r="E50" t="s">
        <v>322</v>
      </c>
      <c r="F50" t="s">
        <v>323</v>
      </c>
      <c r="G50">
        <v>20500000</v>
      </c>
      <c r="H50">
        <v>208916</v>
      </c>
      <c r="I50" s="1">
        <v>42088</v>
      </c>
      <c r="J50" s="2">
        <v>42272</v>
      </c>
      <c r="K50" t="s">
        <v>54</v>
      </c>
      <c r="L50" t="s">
        <v>324</v>
      </c>
      <c r="M50" t="s">
        <v>88</v>
      </c>
      <c r="N50">
        <v>0</v>
      </c>
      <c r="O50" t="s">
        <v>325</v>
      </c>
      <c r="P50" t="s">
        <v>33</v>
      </c>
      <c r="Q50" t="s">
        <v>34</v>
      </c>
      <c r="R50">
        <v>2115</v>
      </c>
      <c r="S50">
        <v>173058</v>
      </c>
      <c r="T50">
        <v>401481000</v>
      </c>
      <c r="U50" t="s">
        <v>326</v>
      </c>
      <c r="V50">
        <v>42.344154000000003</v>
      </c>
      <c r="W50">
        <v>-71.088038999999995</v>
      </c>
    </row>
    <row r="51" spans="1:23" x14ac:dyDescent="0.2">
      <c r="A51" t="s">
        <v>327</v>
      </c>
      <c r="B51" t="s">
        <v>136</v>
      </c>
      <c r="C51" t="s">
        <v>137</v>
      </c>
      <c r="D51" t="s">
        <v>138</v>
      </c>
      <c r="E51" t="s">
        <v>328</v>
      </c>
      <c r="F51" t="s">
        <v>126</v>
      </c>
      <c r="G51">
        <v>19987701</v>
      </c>
      <c r="H51">
        <v>200627</v>
      </c>
      <c r="I51" s="1">
        <v>42177</v>
      </c>
      <c r="J51" s="2">
        <v>42360</v>
      </c>
      <c r="K51" t="s">
        <v>29</v>
      </c>
      <c r="L51" t="s">
        <v>329</v>
      </c>
      <c r="M51" t="s">
        <v>47</v>
      </c>
      <c r="N51">
        <v>0</v>
      </c>
      <c r="O51" t="s">
        <v>330</v>
      </c>
      <c r="P51" t="s">
        <v>68</v>
      </c>
      <c r="Q51" t="s">
        <v>34</v>
      </c>
      <c r="R51">
        <v>2135</v>
      </c>
      <c r="S51">
        <v>39263</v>
      </c>
      <c r="T51">
        <v>2102464000</v>
      </c>
      <c r="U51" t="s">
        <v>331</v>
      </c>
      <c r="V51">
        <v>42.339419999999997</v>
      </c>
      <c r="W51">
        <v>-71.158519999999996</v>
      </c>
    </row>
    <row r="52" spans="1:23" x14ac:dyDescent="0.2">
      <c r="A52" t="s">
        <v>332</v>
      </c>
      <c r="B52" t="s">
        <v>130</v>
      </c>
      <c r="C52" t="s">
        <v>137</v>
      </c>
      <c r="D52" t="s">
        <v>131</v>
      </c>
      <c r="E52" t="s">
        <v>333</v>
      </c>
      <c r="F52" t="s">
        <v>248</v>
      </c>
      <c r="G52">
        <v>19799312</v>
      </c>
      <c r="H52">
        <v>201945</v>
      </c>
      <c r="I52" s="1">
        <v>42090</v>
      </c>
      <c r="J52" s="2">
        <v>42274</v>
      </c>
      <c r="K52" t="s">
        <v>54</v>
      </c>
      <c r="L52" t="s">
        <v>334</v>
      </c>
      <c r="M52" t="s">
        <v>195</v>
      </c>
      <c r="N52">
        <v>0</v>
      </c>
      <c r="O52" t="s">
        <v>335</v>
      </c>
      <c r="P52" t="s">
        <v>33</v>
      </c>
      <c r="Q52" t="s">
        <v>34</v>
      </c>
      <c r="R52">
        <v>2115</v>
      </c>
      <c r="S52">
        <v>158148</v>
      </c>
      <c r="T52">
        <v>401896000</v>
      </c>
      <c r="U52" t="s">
        <v>336</v>
      </c>
      <c r="V52">
        <v>42.336106000000001</v>
      </c>
      <c r="W52">
        <v>-71.107479999999995</v>
      </c>
    </row>
    <row r="53" spans="1:23" x14ac:dyDescent="0.2">
      <c r="A53" t="s">
        <v>337</v>
      </c>
      <c r="B53" t="s">
        <v>136</v>
      </c>
      <c r="C53" t="s">
        <v>137</v>
      </c>
      <c r="D53" t="s">
        <v>138</v>
      </c>
      <c r="E53" s="3" t="s">
        <v>338</v>
      </c>
      <c r="F53" t="s">
        <v>339</v>
      </c>
      <c r="G53">
        <v>19787032</v>
      </c>
      <c r="H53">
        <v>518790</v>
      </c>
      <c r="I53" s="1">
        <v>42090</v>
      </c>
      <c r="J53" s="2">
        <v>42274</v>
      </c>
      <c r="K53" t="s">
        <v>54</v>
      </c>
      <c r="L53" t="s">
        <v>340</v>
      </c>
      <c r="M53" t="s">
        <v>195</v>
      </c>
      <c r="N53">
        <v>105280</v>
      </c>
      <c r="O53" t="s">
        <v>341</v>
      </c>
      <c r="P53" t="s">
        <v>33</v>
      </c>
      <c r="Q53" t="s">
        <v>34</v>
      </c>
      <c r="R53">
        <v>2134</v>
      </c>
      <c r="S53">
        <v>36982</v>
      </c>
      <c r="T53">
        <v>2100472000</v>
      </c>
      <c r="U53" t="s">
        <v>342</v>
      </c>
      <c r="V53">
        <v>42.352379999999997</v>
      </c>
      <c r="W53">
        <v>-71.122579999999999</v>
      </c>
    </row>
    <row r="54" spans="1:23" x14ac:dyDescent="0.2">
      <c r="A54" t="s">
        <v>343</v>
      </c>
      <c r="B54" t="s">
        <v>77</v>
      </c>
      <c r="C54" t="s">
        <v>137</v>
      </c>
      <c r="D54" t="s">
        <v>78</v>
      </c>
      <c r="E54" t="s">
        <v>344</v>
      </c>
      <c r="F54" t="s">
        <v>243</v>
      </c>
      <c r="G54">
        <v>18300000</v>
      </c>
      <c r="H54">
        <v>188500</v>
      </c>
      <c r="I54" s="1">
        <v>42193</v>
      </c>
      <c r="J54" s="2">
        <v>42377</v>
      </c>
      <c r="K54" t="s">
        <v>29</v>
      </c>
      <c r="L54" t="s">
        <v>345</v>
      </c>
      <c r="M54" t="s">
        <v>47</v>
      </c>
      <c r="N54">
        <v>0</v>
      </c>
      <c r="O54" t="s">
        <v>346</v>
      </c>
      <c r="P54" t="s">
        <v>33</v>
      </c>
      <c r="Q54" t="s">
        <v>34</v>
      </c>
      <c r="R54">
        <v>2116</v>
      </c>
      <c r="S54">
        <v>76239</v>
      </c>
      <c r="T54">
        <v>401037500</v>
      </c>
      <c r="U54" t="s">
        <v>347</v>
      </c>
      <c r="V54">
        <v>42.34646</v>
      </c>
      <c r="W54">
        <v>-71.081519999999998</v>
      </c>
    </row>
    <row r="55" spans="1:23" x14ac:dyDescent="0.2">
      <c r="A55" t="s">
        <v>348</v>
      </c>
      <c r="B55" t="s">
        <v>123</v>
      </c>
      <c r="C55" t="s">
        <v>137</v>
      </c>
      <c r="D55" t="s">
        <v>124</v>
      </c>
      <c r="E55" s="3" t="s">
        <v>349</v>
      </c>
      <c r="F55" t="s">
        <v>350</v>
      </c>
      <c r="G55">
        <v>18300000</v>
      </c>
      <c r="H55">
        <v>70799</v>
      </c>
      <c r="I55" s="1">
        <v>42046</v>
      </c>
      <c r="J55" s="2">
        <v>42227</v>
      </c>
      <c r="K55" t="s">
        <v>54</v>
      </c>
      <c r="L55" t="s">
        <v>351</v>
      </c>
      <c r="M55" t="s">
        <v>47</v>
      </c>
      <c r="N55">
        <v>0</v>
      </c>
      <c r="O55" t="s">
        <v>352</v>
      </c>
      <c r="P55" t="s">
        <v>33</v>
      </c>
      <c r="Q55" t="s">
        <v>34</v>
      </c>
      <c r="R55">
        <v>2113</v>
      </c>
      <c r="S55">
        <v>14397</v>
      </c>
      <c r="T55">
        <v>302292000</v>
      </c>
      <c r="U55" t="s">
        <v>353</v>
      </c>
      <c r="V55">
        <v>42.36589</v>
      </c>
      <c r="W55">
        <v>-71.054779999999994</v>
      </c>
    </row>
    <row r="56" spans="1:23" x14ac:dyDescent="0.2">
      <c r="A56" t="s">
        <v>354</v>
      </c>
      <c r="B56" t="s">
        <v>42</v>
      </c>
      <c r="C56" t="s">
        <v>25</v>
      </c>
      <c r="D56" t="s">
        <v>43</v>
      </c>
      <c r="E56" t="s">
        <v>355</v>
      </c>
      <c r="F56" t="s">
        <v>356</v>
      </c>
      <c r="G56">
        <v>17040000</v>
      </c>
      <c r="H56">
        <v>350244</v>
      </c>
      <c r="I56" s="1">
        <v>42094</v>
      </c>
      <c r="J56" s="2">
        <v>42277</v>
      </c>
      <c r="K56" t="s">
        <v>54</v>
      </c>
      <c r="L56" t="s">
        <v>357</v>
      </c>
      <c r="M56" t="s">
        <v>195</v>
      </c>
      <c r="N56">
        <v>70270</v>
      </c>
      <c r="O56" t="s">
        <v>358</v>
      </c>
      <c r="P56" t="s">
        <v>143</v>
      </c>
      <c r="Q56" t="s">
        <v>34</v>
      </c>
      <c r="R56">
        <v>2128</v>
      </c>
      <c r="S56">
        <v>352088</v>
      </c>
      <c r="T56">
        <v>104196000</v>
      </c>
      <c r="U56" t="s">
        <v>359</v>
      </c>
      <c r="V56">
        <v>42.378529999999998</v>
      </c>
      <c r="W56">
        <v>-71.027642999999998</v>
      </c>
    </row>
    <row r="57" spans="1:23" x14ac:dyDescent="0.2">
      <c r="A57" t="s">
        <v>360</v>
      </c>
      <c r="B57" t="s">
        <v>42</v>
      </c>
      <c r="C57" t="s">
        <v>25</v>
      </c>
      <c r="D57" t="s">
        <v>43</v>
      </c>
      <c r="E57" t="s">
        <v>361</v>
      </c>
      <c r="F57" t="s">
        <v>362</v>
      </c>
      <c r="G57">
        <v>16286318</v>
      </c>
      <c r="H57">
        <v>163570</v>
      </c>
      <c r="I57" s="1">
        <v>42306</v>
      </c>
      <c r="J57" s="2">
        <v>42489</v>
      </c>
      <c r="K57" t="s">
        <v>29</v>
      </c>
      <c r="L57" t="s">
        <v>363</v>
      </c>
      <c r="M57" t="s">
        <v>47</v>
      </c>
      <c r="N57">
        <v>0</v>
      </c>
      <c r="O57" t="s">
        <v>364</v>
      </c>
      <c r="P57" t="s">
        <v>365</v>
      </c>
      <c r="Q57" t="s">
        <v>34</v>
      </c>
      <c r="R57">
        <v>2136</v>
      </c>
      <c r="S57">
        <v>419342</v>
      </c>
      <c r="T57">
        <v>1807504000</v>
      </c>
      <c r="U57" t="s">
        <v>366</v>
      </c>
      <c r="V57">
        <v>42.752645999999999</v>
      </c>
      <c r="W57">
        <v>-73.682858999999993</v>
      </c>
    </row>
    <row r="58" spans="1:23" x14ac:dyDescent="0.2">
      <c r="A58" t="s">
        <v>367</v>
      </c>
      <c r="B58" t="s">
        <v>156</v>
      </c>
      <c r="C58" t="s">
        <v>51</v>
      </c>
      <c r="D58" t="s">
        <v>158</v>
      </c>
      <c r="E58" s="3" t="s">
        <v>368</v>
      </c>
      <c r="F58" t="s">
        <v>369</v>
      </c>
      <c r="G58">
        <v>16087988</v>
      </c>
      <c r="H58">
        <v>1050</v>
      </c>
      <c r="I58" s="1">
        <v>42109</v>
      </c>
      <c r="J58" s="2">
        <v>42292</v>
      </c>
      <c r="K58" t="s">
        <v>54</v>
      </c>
      <c r="M58" t="s">
        <v>47</v>
      </c>
      <c r="N58">
        <v>117000</v>
      </c>
      <c r="O58" t="s">
        <v>370</v>
      </c>
      <c r="P58" t="s">
        <v>371</v>
      </c>
      <c r="Q58" t="s">
        <v>34</v>
      </c>
      <c r="R58">
        <v>2129</v>
      </c>
      <c r="S58">
        <v>0</v>
      </c>
      <c r="U58" t="s">
        <v>372</v>
      </c>
      <c r="V58">
        <v>42.381126000000002</v>
      </c>
      <c r="W58">
        <v>-71.072466000000006</v>
      </c>
    </row>
    <row r="59" spans="1:23" x14ac:dyDescent="0.2">
      <c r="A59" t="s">
        <v>373</v>
      </c>
      <c r="B59" t="s">
        <v>275</v>
      </c>
      <c r="C59" t="s">
        <v>51</v>
      </c>
      <c r="D59" t="s">
        <v>276</v>
      </c>
      <c r="E59" s="3" t="s">
        <v>374</v>
      </c>
      <c r="F59" t="s">
        <v>375</v>
      </c>
      <c r="G59">
        <v>16021000</v>
      </c>
      <c r="H59">
        <v>33455</v>
      </c>
      <c r="I59" s="1">
        <v>42030</v>
      </c>
      <c r="K59" t="s">
        <v>54</v>
      </c>
      <c r="L59" t="s">
        <v>376</v>
      </c>
      <c r="M59" t="s">
        <v>88</v>
      </c>
      <c r="N59">
        <v>0</v>
      </c>
      <c r="O59" t="s">
        <v>377</v>
      </c>
      <c r="P59" t="s">
        <v>120</v>
      </c>
      <c r="Q59" t="s">
        <v>34</v>
      </c>
      <c r="R59">
        <v>2118</v>
      </c>
      <c r="S59">
        <v>158137</v>
      </c>
      <c r="T59">
        <v>801720000</v>
      </c>
      <c r="U59" t="s">
        <v>378</v>
      </c>
      <c r="V59">
        <v>42.333987999999998</v>
      </c>
      <c r="W59">
        <v>-71.075068999999999</v>
      </c>
    </row>
    <row r="60" spans="1:23" x14ac:dyDescent="0.2">
      <c r="A60" t="s">
        <v>379</v>
      </c>
      <c r="B60" t="s">
        <v>24</v>
      </c>
      <c r="C60" t="s">
        <v>51</v>
      </c>
      <c r="D60" t="s">
        <v>26</v>
      </c>
      <c r="E60" s="3" t="s">
        <v>380</v>
      </c>
      <c r="F60" t="s">
        <v>381</v>
      </c>
      <c r="G60">
        <v>15815239</v>
      </c>
      <c r="H60">
        <v>50080.01</v>
      </c>
      <c r="I60" s="1">
        <v>42255</v>
      </c>
      <c r="K60" t="s">
        <v>54</v>
      </c>
      <c r="L60" t="s">
        <v>382</v>
      </c>
      <c r="M60" t="s">
        <v>88</v>
      </c>
      <c r="N60">
        <v>61581</v>
      </c>
      <c r="O60" t="s">
        <v>383</v>
      </c>
      <c r="P60" t="s">
        <v>33</v>
      </c>
      <c r="Q60" t="s">
        <v>34</v>
      </c>
      <c r="R60">
        <v>2111</v>
      </c>
      <c r="S60">
        <v>341762</v>
      </c>
      <c r="T60">
        <v>304974000</v>
      </c>
      <c r="U60" t="s">
        <v>384</v>
      </c>
      <c r="V60">
        <v>43.151474</v>
      </c>
      <c r="W60">
        <v>-77.635232000000002</v>
      </c>
    </row>
    <row r="61" spans="1:23" x14ac:dyDescent="0.2">
      <c r="A61" t="s">
        <v>385</v>
      </c>
      <c r="B61" t="s">
        <v>24</v>
      </c>
      <c r="C61" t="s">
        <v>51</v>
      </c>
      <c r="D61" t="s">
        <v>26</v>
      </c>
      <c r="E61" s="3" t="s">
        <v>386</v>
      </c>
      <c r="F61" t="s">
        <v>387</v>
      </c>
      <c r="G61">
        <v>15269900</v>
      </c>
      <c r="H61">
        <v>10960</v>
      </c>
      <c r="I61" s="1">
        <v>42265</v>
      </c>
      <c r="K61" t="s">
        <v>54</v>
      </c>
      <c r="L61" t="s">
        <v>388</v>
      </c>
      <c r="M61" t="s">
        <v>195</v>
      </c>
      <c r="N61">
        <v>48000</v>
      </c>
      <c r="O61" t="s">
        <v>389</v>
      </c>
      <c r="P61" t="s">
        <v>68</v>
      </c>
      <c r="Q61" t="s">
        <v>34</v>
      </c>
      <c r="R61">
        <v>2135</v>
      </c>
      <c r="S61">
        <v>148216</v>
      </c>
      <c r="T61">
        <v>2200572000</v>
      </c>
      <c r="U61" t="s">
        <v>390</v>
      </c>
      <c r="V61">
        <v>42.362549999999999</v>
      </c>
      <c r="W61">
        <v>-71.143950000000004</v>
      </c>
    </row>
    <row r="62" spans="1:23" x14ac:dyDescent="0.2">
      <c r="A62" t="s">
        <v>391</v>
      </c>
      <c r="B62" t="s">
        <v>42</v>
      </c>
      <c r="C62" t="s">
        <v>25</v>
      </c>
      <c r="D62" t="s">
        <v>43</v>
      </c>
      <c r="E62" t="s">
        <v>392</v>
      </c>
      <c r="F62" t="s">
        <v>393</v>
      </c>
      <c r="G62">
        <v>15000000</v>
      </c>
      <c r="H62">
        <v>152148</v>
      </c>
      <c r="I62" s="1">
        <v>42121</v>
      </c>
      <c r="J62" s="2">
        <v>42304</v>
      </c>
      <c r="K62" t="s">
        <v>54</v>
      </c>
      <c r="L62" t="s">
        <v>394</v>
      </c>
      <c r="M62" t="s">
        <v>195</v>
      </c>
      <c r="N62">
        <v>53000</v>
      </c>
      <c r="O62" t="s">
        <v>395</v>
      </c>
      <c r="P62" t="s">
        <v>396</v>
      </c>
      <c r="Q62" t="s">
        <v>34</v>
      </c>
      <c r="R62">
        <v>2126</v>
      </c>
      <c r="S62">
        <v>7444</v>
      </c>
      <c r="T62">
        <v>1800966000</v>
      </c>
      <c r="U62" t="s">
        <v>397</v>
      </c>
      <c r="V62">
        <v>42.275112999999997</v>
      </c>
      <c r="W62">
        <v>-71.092626999999993</v>
      </c>
    </row>
    <row r="63" spans="1:23" x14ac:dyDescent="0.2">
      <c r="A63" t="s">
        <v>398</v>
      </c>
      <c r="B63" t="s">
        <v>77</v>
      </c>
      <c r="C63" t="s">
        <v>51</v>
      </c>
      <c r="D63" t="s">
        <v>78</v>
      </c>
      <c r="E63" s="3" t="s">
        <v>399</v>
      </c>
      <c r="F63" t="s">
        <v>243</v>
      </c>
      <c r="G63">
        <v>15000000</v>
      </c>
      <c r="H63">
        <v>270</v>
      </c>
      <c r="I63" s="1">
        <v>42216</v>
      </c>
      <c r="K63" t="s">
        <v>54</v>
      </c>
      <c r="L63" t="s">
        <v>400</v>
      </c>
      <c r="M63" t="s">
        <v>47</v>
      </c>
      <c r="N63">
        <v>0</v>
      </c>
      <c r="O63" t="s">
        <v>401</v>
      </c>
      <c r="P63" t="s">
        <v>33</v>
      </c>
      <c r="Q63" t="s">
        <v>34</v>
      </c>
      <c r="R63">
        <v>2110</v>
      </c>
      <c r="S63">
        <v>156963</v>
      </c>
      <c r="T63">
        <v>304071000</v>
      </c>
      <c r="U63" t="s">
        <v>402</v>
      </c>
      <c r="V63">
        <v>42.356349999999999</v>
      </c>
      <c r="W63">
        <v>-71.051804000000004</v>
      </c>
    </row>
    <row r="64" spans="1:23" x14ac:dyDescent="0.2">
      <c r="A64" t="s">
        <v>403</v>
      </c>
      <c r="B64" t="s">
        <v>404</v>
      </c>
      <c r="C64" t="s">
        <v>405</v>
      </c>
      <c r="D64" t="s">
        <v>406</v>
      </c>
      <c r="E64" t="s">
        <v>407</v>
      </c>
      <c r="F64" t="s">
        <v>408</v>
      </c>
      <c r="G64">
        <v>14600000</v>
      </c>
      <c r="H64">
        <v>2295</v>
      </c>
      <c r="I64" s="1">
        <v>42075</v>
      </c>
      <c r="J64" s="2">
        <v>42259</v>
      </c>
      <c r="K64" t="s">
        <v>54</v>
      </c>
      <c r="L64" t="s">
        <v>301</v>
      </c>
      <c r="M64" t="s">
        <v>47</v>
      </c>
      <c r="N64">
        <v>0</v>
      </c>
      <c r="O64" t="s">
        <v>409</v>
      </c>
      <c r="P64" t="s">
        <v>120</v>
      </c>
      <c r="Q64" t="s">
        <v>34</v>
      </c>
      <c r="R64">
        <v>2118</v>
      </c>
      <c r="S64">
        <v>166049</v>
      </c>
      <c r="T64">
        <v>801420000</v>
      </c>
      <c r="U64" t="s">
        <v>186</v>
      </c>
      <c r="V64">
        <v>42.334805000000003</v>
      </c>
      <c r="W64">
        <v>-71.074157999999997</v>
      </c>
    </row>
    <row r="65" spans="1:23" x14ac:dyDescent="0.2">
      <c r="A65" t="s">
        <v>410</v>
      </c>
      <c r="B65" t="s">
        <v>24</v>
      </c>
      <c r="C65" t="s">
        <v>51</v>
      </c>
      <c r="D65" t="s">
        <v>26</v>
      </c>
      <c r="E65" s="3" t="s">
        <v>411</v>
      </c>
      <c r="F65" t="s">
        <v>412</v>
      </c>
      <c r="G65">
        <v>14529000</v>
      </c>
      <c r="H65">
        <v>5800</v>
      </c>
      <c r="I65" s="1">
        <v>42272</v>
      </c>
      <c r="K65" t="s">
        <v>54</v>
      </c>
      <c r="L65" t="s">
        <v>413</v>
      </c>
      <c r="M65" t="s">
        <v>31</v>
      </c>
      <c r="N65">
        <v>58218</v>
      </c>
      <c r="O65" t="s">
        <v>414</v>
      </c>
      <c r="P65" t="s">
        <v>257</v>
      </c>
      <c r="Q65" t="s">
        <v>34</v>
      </c>
      <c r="R65">
        <v>2125</v>
      </c>
      <c r="S65">
        <v>35288</v>
      </c>
      <c r="T65">
        <v>1301318000</v>
      </c>
      <c r="U65" t="s">
        <v>415</v>
      </c>
      <c r="V65">
        <v>42.315643999999999</v>
      </c>
      <c r="W65">
        <v>-71.066997999999998</v>
      </c>
    </row>
    <row r="66" spans="1:23" x14ac:dyDescent="0.2">
      <c r="A66" t="s">
        <v>416</v>
      </c>
      <c r="B66" t="s">
        <v>42</v>
      </c>
      <c r="C66" t="s">
        <v>25</v>
      </c>
      <c r="D66" t="s">
        <v>43</v>
      </c>
      <c r="E66" t="s">
        <v>417</v>
      </c>
      <c r="F66" t="s">
        <v>418</v>
      </c>
      <c r="G66">
        <v>14000000</v>
      </c>
      <c r="H66">
        <v>320325</v>
      </c>
      <c r="I66" s="1">
        <v>42121</v>
      </c>
      <c r="J66" s="2">
        <v>42304</v>
      </c>
      <c r="K66" t="s">
        <v>54</v>
      </c>
      <c r="L66" t="s">
        <v>419</v>
      </c>
      <c r="M66" t="s">
        <v>31</v>
      </c>
      <c r="N66">
        <v>44900</v>
      </c>
      <c r="O66" t="s">
        <v>420</v>
      </c>
      <c r="P66" t="s">
        <v>33</v>
      </c>
      <c r="Q66" t="s">
        <v>34</v>
      </c>
      <c r="R66">
        <v>2215</v>
      </c>
      <c r="S66">
        <v>12379</v>
      </c>
      <c r="T66">
        <v>2100220000</v>
      </c>
      <c r="U66" t="s">
        <v>421</v>
      </c>
      <c r="V66">
        <v>42.346789999999999</v>
      </c>
      <c r="W66">
        <v>-71.105729999999994</v>
      </c>
    </row>
    <row r="67" spans="1:23" x14ac:dyDescent="0.2">
      <c r="A67" t="s">
        <v>422</v>
      </c>
      <c r="B67" t="s">
        <v>136</v>
      </c>
      <c r="C67" t="s">
        <v>137</v>
      </c>
      <c r="D67" t="s">
        <v>138</v>
      </c>
      <c r="E67" t="s">
        <v>423</v>
      </c>
      <c r="F67" t="s">
        <v>424</v>
      </c>
      <c r="G67">
        <v>13500000</v>
      </c>
      <c r="H67">
        <v>270515</v>
      </c>
      <c r="I67" s="1">
        <v>42094</v>
      </c>
      <c r="J67" s="2">
        <v>42277</v>
      </c>
      <c r="K67" t="s">
        <v>54</v>
      </c>
      <c r="M67" t="s">
        <v>88</v>
      </c>
      <c r="N67">
        <v>130000</v>
      </c>
      <c r="O67" t="s">
        <v>425</v>
      </c>
      <c r="P67" t="s">
        <v>33</v>
      </c>
      <c r="Q67" t="s">
        <v>34</v>
      </c>
      <c r="R67">
        <v>2108</v>
      </c>
      <c r="S67">
        <v>163942</v>
      </c>
      <c r="U67" t="s">
        <v>426</v>
      </c>
      <c r="V67">
        <v>42.359279999999998</v>
      </c>
      <c r="W67">
        <v>-71.058351999999999</v>
      </c>
    </row>
    <row r="68" spans="1:23" x14ac:dyDescent="0.2">
      <c r="A68" t="s">
        <v>427</v>
      </c>
      <c r="B68" t="s">
        <v>42</v>
      </c>
      <c r="C68" t="s">
        <v>25</v>
      </c>
      <c r="D68" t="s">
        <v>43</v>
      </c>
      <c r="E68" t="s">
        <v>428</v>
      </c>
      <c r="F68" t="s">
        <v>429</v>
      </c>
      <c r="G68">
        <v>13270620</v>
      </c>
      <c r="H68">
        <v>133775</v>
      </c>
      <c r="I68" s="1">
        <v>42125</v>
      </c>
      <c r="J68" s="2">
        <v>42309</v>
      </c>
      <c r="K68" t="s">
        <v>54</v>
      </c>
      <c r="L68" t="s">
        <v>430</v>
      </c>
      <c r="M68" t="s">
        <v>195</v>
      </c>
      <c r="N68">
        <v>54000</v>
      </c>
      <c r="O68" t="s">
        <v>431</v>
      </c>
      <c r="P68" t="s">
        <v>33</v>
      </c>
      <c r="Q68" t="s">
        <v>34</v>
      </c>
      <c r="R68">
        <v>2210</v>
      </c>
      <c r="S68">
        <v>350942</v>
      </c>
      <c r="T68">
        <v>602674000</v>
      </c>
      <c r="U68" t="s">
        <v>432</v>
      </c>
      <c r="V68">
        <v>42.348754</v>
      </c>
      <c r="W68">
        <v>-71.030627999999993</v>
      </c>
    </row>
    <row r="69" spans="1:23" x14ac:dyDescent="0.2">
      <c r="A69" t="s">
        <v>433</v>
      </c>
      <c r="B69" t="s">
        <v>434</v>
      </c>
      <c r="C69" t="s">
        <v>435</v>
      </c>
      <c r="D69" t="s">
        <v>436</v>
      </c>
      <c r="E69" t="s">
        <v>437</v>
      </c>
      <c r="F69" t="s">
        <v>438</v>
      </c>
      <c r="G69">
        <v>13000000</v>
      </c>
      <c r="H69">
        <v>19190</v>
      </c>
      <c r="I69" s="1">
        <v>42104</v>
      </c>
      <c r="J69" s="2">
        <v>42287</v>
      </c>
      <c r="K69" t="s">
        <v>54</v>
      </c>
      <c r="L69" t="s">
        <v>439</v>
      </c>
      <c r="M69" t="s">
        <v>31</v>
      </c>
      <c r="N69">
        <v>0</v>
      </c>
      <c r="O69" t="s">
        <v>440</v>
      </c>
      <c r="P69" t="s">
        <v>33</v>
      </c>
      <c r="Q69" t="s">
        <v>34</v>
      </c>
      <c r="R69">
        <v>2114</v>
      </c>
      <c r="S69">
        <v>347406</v>
      </c>
      <c r="T69">
        <v>301925000</v>
      </c>
      <c r="U69" t="s">
        <v>441</v>
      </c>
      <c r="V69">
        <v>42.365741999999997</v>
      </c>
      <c r="W69">
        <v>-71.063542999999996</v>
      </c>
    </row>
    <row r="70" spans="1:23" x14ac:dyDescent="0.2">
      <c r="A70" t="s">
        <v>442</v>
      </c>
      <c r="B70" t="s">
        <v>404</v>
      </c>
      <c r="C70" t="s">
        <v>405</v>
      </c>
      <c r="D70" t="s">
        <v>406</v>
      </c>
      <c r="E70" t="s">
        <v>443</v>
      </c>
      <c r="F70" t="s">
        <v>444</v>
      </c>
      <c r="G70">
        <v>13000000</v>
      </c>
      <c r="H70">
        <v>1536</v>
      </c>
      <c r="I70" s="1">
        <v>42282</v>
      </c>
      <c r="J70" s="2">
        <v>42465</v>
      </c>
      <c r="K70" t="s">
        <v>29</v>
      </c>
      <c r="L70" t="s">
        <v>445</v>
      </c>
      <c r="M70" t="s">
        <v>47</v>
      </c>
      <c r="N70">
        <v>0</v>
      </c>
      <c r="O70" t="s">
        <v>446</v>
      </c>
      <c r="P70" t="s">
        <v>68</v>
      </c>
      <c r="Q70" t="s">
        <v>34</v>
      </c>
      <c r="R70">
        <v>2135</v>
      </c>
      <c r="S70">
        <v>67711</v>
      </c>
      <c r="T70">
        <v>2201906012</v>
      </c>
      <c r="U70" t="s">
        <v>447</v>
      </c>
      <c r="V70">
        <v>42.357700000000001</v>
      </c>
      <c r="W70">
        <v>-71.147260000000003</v>
      </c>
    </row>
    <row r="71" spans="1:23" x14ac:dyDescent="0.2">
      <c r="A71" t="s">
        <v>448</v>
      </c>
      <c r="C71" t="s">
        <v>51</v>
      </c>
      <c r="E71" s="3" t="s">
        <v>449</v>
      </c>
      <c r="F71" t="s">
        <v>450</v>
      </c>
      <c r="G71">
        <v>12918271</v>
      </c>
      <c r="H71">
        <v>7716.5</v>
      </c>
      <c r="I71" s="1">
        <v>42142</v>
      </c>
      <c r="K71" t="s">
        <v>54</v>
      </c>
      <c r="L71" t="s">
        <v>445</v>
      </c>
      <c r="M71" t="s">
        <v>195</v>
      </c>
      <c r="N71">
        <v>70000</v>
      </c>
      <c r="O71" t="s">
        <v>451</v>
      </c>
      <c r="P71" t="s">
        <v>68</v>
      </c>
      <c r="Q71" t="s">
        <v>34</v>
      </c>
      <c r="R71">
        <v>2135</v>
      </c>
      <c r="S71">
        <v>167062</v>
      </c>
      <c r="T71">
        <v>2201907000</v>
      </c>
      <c r="U71" t="s">
        <v>452</v>
      </c>
      <c r="V71">
        <v>42.356757000000002</v>
      </c>
      <c r="W71">
        <v>-71.146709999999999</v>
      </c>
    </row>
    <row r="72" spans="1:23" x14ac:dyDescent="0.2">
      <c r="A72" t="s">
        <v>453</v>
      </c>
      <c r="B72" t="s">
        <v>136</v>
      </c>
      <c r="C72" t="s">
        <v>137</v>
      </c>
      <c r="D72" t="s">
        <v>138</v>
      </c>
      <c r="E72" t="s">
        <v>454</v>
      </c>
      <c r="F72" t="s">
        <v>234</v>
      </c>
      <c r="G72">
        <v>12844333</v>
      </c>
      <c r="H72">
        <v>131765</v>
      </c>
      <c r="I72" s="1">
        <v>42293</v>
      </c>
      <c r="J72" s="2">
        <v>42476</v>
      </c>
      <c r="K72" t="s">
        <v>29</v>
      </c>
      <c r="L72" t="s">
        <v>455</v>
      </c>
      <c r="M72" t="s">
        <v>31</v>
      </c>
      <c r="N72">
        <v>0</v>
      </c>
      <c r="O72" t="s">
        <v>456</v>
      </c>
      <c r="P72" t="s">
        <v>457</v>
      </c>
      <c r="Q72" t="s">
        <v>34</v>
      </c>
      <c r="R72">
        <v>2210</v>
      </c>
      <c r="T72">
        <v>602761000</v>
      </c>
      <c r="U72" t="s">
        <v>458</v>
      </c>
      <c r="V72">
        <v>35.712707999999999</v>
      </c>
      <c r="W72">
        <v>-81.330850999999996</v>
      </c>
    </row>
    <row r="73" spans="1:23" x14ac:dyDescent="0.2">
      <c r="A73" t="s">
        <v>459</v>
      </c>
      <c r="B73" t="s">
        <v>156</v>
      </c>
      <c r="C73" t="s">
        <v>157</v>
      </c>
      <c r="D73" t="s">
        <v>158</v>
      </c>
      <c r="E73" s="3" t="s">
        <v>460</v>
      </c>
      <c r="F73" t="s">
        <v>461</v>
      </c>
      <c r="G73">
        <v>12500000</v>
      </c>
      <c r="H73">
        <v>250968</v>
      </c>
      <c r="I73" s="1">
        <v>42013</v>
      </c>
      <c r="J73" s="2">
        <v>42194</v>
      </c>
      <c r="K73" t="s">
        <v>54</v>
      </c>
      <c r="L73" t="s">
        <v>462</v>
      </c>
      <c r="M73" t="s">
        <v>47</v>
      </c>
      <c r="N73">
        <v>0</v>
      </c>
      <c r="O73" t="s">
        <v>463</v>
      </c>
      <c r="P73" t="s">
        <v>33</v>
      </c>
      <c r="Q73" t="s">
        <v>34</v>
      </c>
      <c r="R73">
        <v>2111</v>
      </c>
      <c r="S73">
        <v>350866</v>
      </c>
      <c r="T73">
        <v>304810010</v>
      </c>
      <c r="U73" t="s">
        <v>464</v>
      </c>
      <c r="V73">
        <v>42.349173</v>
      </c>
      <c r="W73">
        <v>-71.161387000000005</v>
      </c>
    </row>
    <row r="74" spans="1:23" x14ac:dyDescent="0.2">
      <c r="A74" t="s">
        <v>465</v>
      </c>
      <c r="B74" t="s">
        <v>156</v>
      </c>
      <c r="C74" t="s">
        <v>51</v>
      </c>
      <c r="D74" t="s">
        <v>158</v>
      </c>
      <c r="E74" s="3" t="s">
        <v>466</v>
      </c>
      <c r="F74" t="s">
        <v>467</v>
      </c>
      <c r="G74">
        <v>12500000</v>
      </c>
      <c r="H74">
        <v>25325</v>
      </c>
      <c r="I74" s="1">
        <v>42180</v>
      </c>
      <c r="K74" t="s">
        <v>54</v>
      </c>
      <c r="L74" t="s">
        <v>468</v>
      </c>
      <c r="M74" t="s">
        <v>31</v>
      </c>
      <c r="N74">
        <v>135000</v>
      </c>
      <c r="O74" t="s">
        <v>469</v>
      </c>
      <c r="P74" t="s">
        <v>371</v>
      </c>
      <c r="Q74" t="s">
        <v>34</v>
      </c>
      <c r="R74">
        <v>2129</v>
      </c>
      <c r="S74">
        <v>93725</v>
      </c>
      <c r="T74">
        <v>202750000</v>
      </c>
      <c r="U74" t="s">
        <v>470</v>
      </c>
      <c r="V74">
        <v>42.38129</v>
      </c>
      <c r="W74">
        <v>-71.061548999999999</v>
      </c>
    </row>
    <row r="75" spans="1:23" x14ac:dyDescent="0.2">
      <c r="A75" t="s">
        <v>471</v>
      </c>
      <c r="B75" t="s">
        <v>156</v>
      </c>
      <c r="C75" t="s">
        <v>472</v>
      </c>
      <c r="D75" t="s">
        <v>158</v>
      </c>
      <c r="E75" t="s">
        <v>473</v>
      </c>
      <c r="F75" t="s">
        <v>234</v>
      </c>
      <c r="G75">
        <v>12273562</v>
      </c>
      <c r="H75">
        <v>122760</v>
      </c>
      <c r="I75" s="1">
        <v>42185</v>
      </c>
      <c r="J75" s="2">
        <v>42368</v>
      </c>
      <c r="K75" t="s">
        <v>29</v>
      </c>
      <c r="L75" t="s">
        <v>474</v>
      </c>
      <c r="M75" t="s">
        <v>47</v>
      </c>
      <c r="N75">
        <v>0</v>
      </c>
      <c r="O75" t="s">
        <v>475</v>
      </c>
      <c r="P75" t="s">
        <v>33</v>
      </c>
      <c r="Q75" t="s">
        <v>34</v>
      </c>
      <c r="R75">
        <v>2210</v>
      </c>
      <c r="S75">
        <v>47469</v>
      </c>
      <c r="T75">
        <v>602674018</v>
      </c>
      <c r="U75" t="s">
        <v>476</v>
      </c>
      <c r="V75">
        <v>42.344242999999999</v>
      </c>
      <c r="W75">
        <v>-71.034880999999999</v>
      </c>
    </row>
    <row r="76" spans="1:23" x14ac:dyDescent="0.2">
      <c r="A76" t="s">
        <v>477</v>
      </c>
      <c r="B76" t="s">
        <v>24</v>
      </c>
      <c r="C76" t="s">
        <v>25</v>
      </c>
      <c r="D76" t="s">
        <v>26</v>
      </c>
      <c r="E76" t="s">
        <v>478</v>
      </c>
      <c r="F76" t="s">
        <v>479</v>
      </c>
      <c r="G76">
        <v>12000000</v>
      </c>
      <c r="H76">
        <v>241349</v>
      </c>
      <c r="I76" s="1">
        <v>42055</v>
      </c>
      <c r="J76" s="2">
        <v>42236</v>
      </c>
      <c r="K76" t="s">
        <v>54</v>
      </c>
      <c r="M76" t="s">
        <v>88</v>
      </c>
      <c r="N76">
        <v>99522</v>
      </c>
      <c r="O76" t="s">
        <v>480</v>
      </c>
      <c r="P76" t="s">
        <v>143</v>
      </c>
      <c r="Q76" t="s">
        <v>34</v>
      </c>
      <c r="R76">
        <v>2128</v>
      </c>
      <c r="S76">
        <v>351090</v>
      </c>
      <c r="U76" t="s">
        <v>481</v>
      </c>
      <c r="V76">
        <v>42.375942999999999</v>
      </c>
      <c r="W76">
        <v>-71.039338000000001</v>
      </c>
    </row>
    <row r="77" spans="1:23" x14ac:dyDescent="0.2">
      <c r="A77" t="s">
        <v>482</v>
      </c>
      <c r="B77" t="s">
        <v>136</v>
      </c>
      <c r="C77" t="s">
        <v>137</v>
      </c>
      <c r="D77" t="s">
        <v>138</v>
      </c>
      <c r="E77" t="s">
        <v>483</v>
      </c>
      <c r="F77" t="s">
        <v>484</v>
      </c>
      <c r="G77">
        <v>12000000</v>
      </c>
      <c r="H77">
        <v>240567</v>
      </c>
      <c r="I77" s="1">
        <v>42034</v>
      </c>
      <c r="J77" s="2">
        <v>42215</v>
      </c>
      <c r="K77" t="s">
        <v>54</v>
      </c>
      <c r="L77" t="s">
        <v>485</v>
      </c>
      <c r="M77" t="s">
        <v>195</v>
      </c>
      <c r="N77">
        <v>0</v>
      </c>
      <c r="O77" t="s">
        <v>486</v>
      </c>
      <c r="P77" t="s">
        <v>371</v>
      </c>
      <c r="Q77" t="s">
        <v>34</v>
      </c>
      <c r="R77">
        <v>2129</v>
      </c>
      <c r="S77">
        <v>343516</v>
      </c>
      <c r="T77">
        <v>201186000</v>
      </c>
      <c r="U77" t="s">
        <v>487</v>
      </c>
      <c r="V77">
        <v>42.382046000000003</v>
      </c>
      <c r="W77">
        <v>-71.069284999999994</v>
      </c>
    </row>
    <row r="78" spans="1:23" x14ac:dyDescent="0.2">
      <c r="A78" t="s">
        <v>488</v>
      </c>
      <c r="B78" t="s">
        <v>24</v>
      </c>
      <c r="C78" t="s">
        <v>51</v>
      </c>
      <c r="D78" t="s">
        <v>26</v>
      </c>
      <c r="E78" s="3" t="s">
        <v>489</v>
      </c>
      <c r="F78" t="s">
        <v>490</v>
      </c>
      <c r="G78">
        <v>12000000</v>
      </c>
      <c r="H78">
        <v>8680</v>
      </c>
      <c r="I78" s="1">
        <v>42292</v>
      </c>
      <c r="K78" t="s">
        <v>54</v>
      </c>
      <c r="L78" t="s">
        <v>491</v>
      </c>
      <c r="M78" t="s">
        <v>88</v>
      </c>
      <c r="N78">
        <v>65000</v>
      </c>
      <c r="O78" t="s">
        <v>492</v>
      </c>
      <c r="P78" t="s">
        <v>68</v>
      </c>
      <c r="Q78" t="s">
        <v>34</v>
      </c>
      <c r="R78">
        <v>2135</v>
      </c>
      <c r="S78">
        <v>37764</v>
      </c>
      <c r="T78">
        <v>2101830000</v>
      </c>
      <c r="U78" t="s">
        <v>493</v>
      </c>
      <c r="V78">
        <v>42.347279999999998</v>
      </c>
      <c r="W78">
        <v>-71.14134</v>
      </c>
    </row>
    <row r="79" spans="1:23" x14ac:dyDescent="0.2">
      <c r="A79" t="s">
        <v>494</v>
      </c>
      <c r="B79" t="s">
        <v>123</v>
      </c>
      <c r="C79" t="s">
        <v>472</v>
      </c>
      <c r="D79" t="s">
        <v>124</v>
      </c>
      <c r="E79" t="s">
        <v>495</v>
      </c>
      <c r="G79">
        <v>11840000</v>
      </c>
      <c r="H79">
        <v>0</v>
      </c>
      <c r="I79" s="1">
        <v>42184</v>
      </c>
      <c r="J79" s="2">
        <v>42367</v>
      </c>
      <c r="K79" t="s">
        <v>29</v>
      </c>
      <c r="M79" t="s">
        <v>195</v>
      </c>
      <c r="N79">
        <v>0</v>
      </c>
      <c r="O79" t="s">
        <v>496</v>
      </c>
      <c r="P79" t="s">
        <v>143</v>
      </c>
      <c r="Q79" t="s">
        <v>34</v>
      </c>
      <c r="R79">
        <v>2128</v>
      </c>
      <c r="S79">
        <v>90016</v>
      </c>
      <c r="U79" t="s">
        <v>497</v>
      </c>
      <c r="V79">
        <v>42.37527</v>
      </c>
      <c r="W79">
        <v>-71.03389</v>
      </c>
    </row>
    <row r="80" spans="1:23" x14ac:dyDescent="0.2">
      <c r="A80" t="s">
        <v>498</v>
      </c>
      <c r="B80" t="s">
        <v>156</v>
      </c>
      <c r="C80" t="s">
        <v>137</v>
      </c>
      <c r="D80" t="s">
        <v>158</v>
      </c>
      <c r="E80" t="s">
        <v>499</v>
      </c>
      <c r="F80" t="s">
        <v>243</v>
      </c>
      <c r="G80">
        <v>11695000</v>
      </c>
      <c r="H80">
        <v>119950</v>
      </c>
      <c r="I80" s="1">
        <v>42121</v>
      </c>
      <c r="J80" s="2">
        <v>42304</v>
      </c>
      <c r="K80" t="s">
        <v>54</v>
      </c>
      <c r="L80" t="s">
        <v>500</v>
      </c>
      <c r="M80" t="s">
        <v>47</v>
      </c>
      <c r="N80">
        <v>0</v>
      </c>
      <c r="O80" t="s">
        <v>501</v>
      </c>
      <c r="P80" t="s">
        <v>33</v>
      </c>
      <c r="Q80" t="s">
        <v>34</v>
      </c>
      <c r="R80">
        <v>2115</v>
      </c>
      <c r="S80">
        <v>91971</v>
      </c>
      <c r="T80">
        <v>401372001</v>
      </c>
      <c r="U80" t="s">
        <v>502</v>
      </c>
      <c r="V80">
        <v>42.346879999999999</v>
      </c>
      <c r="W80">
        <v>-71.087232</v>
      </c>
    </row>
    <row r="81" spans="1:23" x14ac:dyDescent="0.2">
      <c r="A81" t="s">
        <v>503</v>
      </c>
      <c r="B81" t="s">
        <v>77</v>
      </c>
      <c r="C81" t="s">
        <v>137</v>
      </c>
      <c r="D81" t="s">
        <v>78</v>
      </c>
      <c r="E81" t="s">
        <v>504</v>
      </c>
      <c r="F81" t="s">
        <v>505</v>
      </c>
      <c r="G81">
        <v>11470565</v>
      </c>
      <c r="H81">
        <v>115590</v>
      </c>
      <c r="I81" s="1">
        <v>42055</v>
      </c>
      <c r="J81" s="2">
        <v>42236</v>
      </c>
      <c r="K81" t="s">
        <v>54</v>
      </c>
      <c r="L81" t="s">
        <v>506</v>
      </c>
      <c r="M81" t="s">
        <v>47</v>
      </c>
      <c r="N81">
        <v>0</v>
      </c>
      <c r="O81" t="s">
        <v>507</v>
      </c>
      <c r="P81" t="s">
        <v>179</v>
      </c>
      <c r="Q81" t="s">
        <v>34</v>
      </c>
      <c r="R81">
        <v>2130</v>
      </c>
      <c r="S81">
        <v>27528</v>
      </c>
      <c r="T81">
        <v>1902598000</v>
      </c>
      <c r="U81" t="s">
        <v>508</v>
      </c>
      <c r="V81">
        <v>42.302579999999999</v>
      </c>
      <c r="W81">
        <v>-71.12894</v>
      </c>
    </row>
    <row r="82" spans="1:23" x14ac:dyDescent="0.2">
      <c r="A82" t="s">
        <v>509</v>
      </c>
      <c r="B82" t="s">
        <v>275</v>
      </c>
      <c r="C82" t="s">
        <v>137</v>
      </c>
      <c r="D82" t="s">
        <v>276</v>
      </c>
      <c r="E82" t="s">
        <v>510</v>
      </c>
      <c r="F82" t="s">
        <v>511</v>
      </c>
      <c r="G82">
        <v>11000000</v>
      </c>
      <c r="H82">
        <v>110529</v>
      </c>
      <c r="I82" s="1">
        <v>42094</v>
      </c>
      <c r="J82" s="2">
        <v>42277</v>
      </c>
      <c r="K82" t="s">
        <v>54</v>
      </c>
      <c r="L82" t="s">
        <v>512</v>
      </c>
      <c r="M82" t="s">
        <v>47</v>
      </c>
      <c r="N82">
        <v>0</v>
      </c>
      <c r="O82" t="s">
        <v>513</v>
      </c>
      <c r="P82" t="s">
        <v>33</v>
      </c>
      <c r="Q82" t="s">
        <v>34</v>
      </c>
      <c r="R82">
        <v>2111</v>
      </c>
      <c r="S82">
        <v>6847</v>
      </c>
      <c r="T82">
        <v>304500200</v>
      </c>
      <c r="U82" t="s">
        <v>514</v>
      </c>
      <c r="V82">
        <v>42.354039999999998</v>
      </c>
      <c r="W82">
        <v>-71.061099999999996</v>
      </c>
    </row>
    <row r="83" spans="1:23" x14ac:dyDescent="0.2">
      <c r="A83" t="s">
        <v>515</v>
      </c>
      <c r="B83" t="s">
        <v>404</v>
      </c>
      <c r="C83" t="s">
        <v>405</v>
      </c>
      <c r="D83" t="s">
        <v>406</v>
      </c>
      <c r="E83" t="s">
        <v>516</v>
      </c>
      <c r="F83" t="s">
        <v>517</v>
      </c>
      <c r="G83">
        <v>11000000</v>
      </c>
      <c r="H83">
        <v>13918</v>
      </c>
      <c r="I83" s="1">
        <v>42073</v>
      </c>
      <c r="J83" s="2">
        <v>42257</v>
      </c>
      <c r="K83" t="s">
        <v>54</v>
      </c>
      <c r="L83" t="s">
        <v>99</v>
      </c>
      <c r="M83" t="s">
        <v>47</v>
      </c>
      <c r="N83">
        <v>0</v>
      </c>
      <c r="O83" t="s">
        <v>518</v>
      </c>
      <c r="P83" t="s">
        <v>33</v>
      </c>
      <c r="Q83" t="s">
        <v>34</v>
      </c>
      <c r="R83">
        <v>2210</v>
      </c>
      <c r="S83">
        <v>172336</v>
      </c>
      <c r="T83">
        <v>602671025</v>
      </c>
      <c r="U83" t="s">
        <v>519</v>
      </c>
      <c r="V83">
        <v>42.352856000000003</v>
      </c>
      <c r="W83">
        <v>-71.043074000000004</v>
      </c>
    </row>
    <row r="84" spans="1:23" x14ac:dyDescent="0.2">
      <c r="A84" t="s">
        <v>520</v>
      </c>
      <c r="B84" t="s">
        <v>42</v>
      </c>
      <c r="C84" t="s">
        <v>51</v>
      </c>
      <c r="D84" t="s">
        <v>43</v>
      </c>
      <c r="E84" s="3" t="s">
        <v>521</v>
      </c>
      <c r="F84" t="s">
        <v>522</v>
      </c>
      <c r="G84">
        <v>11000000</v>
      </c>
      <c r="H84">
        <v>1575</v>
      </c>
      <c r="I84" s="1">
        <v>42110</v>
      </c>
      <c r="K84" t="s">
        <v>54</v>
      </c>
      <c r="L84" t="s">
        <v>523</v>
      </c>
      <c r="M84" t="s">
        <v>88</v>
      </c>
      <c r="N84">
        <v>48000</v>
      </c>
      <c r="O84" t="s">
        <v>524</v>
      </c>
      <c r="P84" t="s">
        <v>371</v>
      </c>
      <c r="Q84" t="s">
        <v>34</v>
      </c>
      <c r="R84">
        <v>2129</v>
      </c>
      <c r="S84">
        <v>343215</v>
      </c>
      <c r="T84">
        <v>203511100</v>
      </c>
      <c r="U84" t="s">
        <v>525</v>
      </c>
      <c r="V84">
        <v>40.724463</v>
      </c>
      <c r="W84">
        <v>-73.987924000000007</v>
      </c>
    </row>
    <row r="85" spans="1:23" x14ac:dyDescent="0.2">
      <c r="A85" t="s">
        <v>526</v>
      </c>
      <c r="B85" t="s">
        <v>42</v>
      </c>
      <c r="C85" t="s">
        <v>51</v>
      </c>
      <c r="D85" t="s">
        <v>43</v>
      </c>
      <c r="E85" s="3" t="s">
        <v>527</v>
      </c>
      <c r="F85" t="s">
        <v>528</v>
      </c>
      <c r="G85">
        <v>10962620</v>
      </c>
      <c r="H85">
        <v>3985</v>
      </c>
      <c r="I85" s="1">
        <v>42185</v>
      </c>
      <c r="K85" t="s">
        <v>54</v>
      </c>
      <c r="L85" t="s">
        <v>529</v>
      </c>
      <c r="M85" t="s">
        <v>195</v>
      </c>
      <c r="N85">
        <v>38091</v>
      </c>
      <c r="O85" t="s">
        <v>530</v>
      </c>
      <c r="P85" t="s">
        <v>531</v>
      </c>
      <c r="Q85" t="s">
        <v>34</v>
      </c>
      <c r="R85">
        <v>2120</v>
      </c>
      <c r="S85">
        <v>343235</v>
      </c>
      <c r="T85">
        <v>902924000</v>
      </c>
      <c r="U85" t="s">
        <v>532</v>
      </c>
      <c r="V85">
        <v>41.818662000000003</v>
      </c>
      <c r="W85">
        <v>-71.367329999999995</v>
      </c>
    </row>
    <row r="86" spans="1:23" x14ac:dyDescent="0.2">
      <c r="A86" t="s">
        <v>533</v>
      </c>
      <c r="B86" t="s">
        <v>24</v>
      </c>
      <c r="C86" t="s">
        <v>25</v>
      </c>
      <c r="D86" t="s">
        <v>26</v>
      </c>
      <c r="E86" t="s">
        <v>534</v>
      </c>
      <c r="F86" t="s">
        <v>535</v>
      </c>
      <c r="G86">
        <v>10875000</v>
      </c>
      <c r="H86">
        <v>326277</v>
      </c>
      <c r="I86" s="1">
        <v>42068</v>
      </c>
      <c r="J86" s="2">
        <v>42252</v>
      </c>
      <c r="K86" t="s">
        <v>54</v>
      </c>
      <c r="L86" t="s">
        <v>536</v>
      </c>
      <c r="M86" t="s">
        <v>195</v>
      </c>
      <c r="N86">
        <v>39000</v>
      </c>
      <c r="O86" t="s">
        <v>537</v>
      </c>
      <c r="P86" t="s">
        <v>396</v>
      </c>
      <c r="Q86" t="s">
        <v>34</v>
      </c>
      <c r="R86">
        <v>2126</v>
      </c>
      <c r="S86">
        <v>351785</v>
      </c>
      <c r="T86">
        <v>1801498000</v>
      </c>
      <c r="U86" t="s">
        <v>538</v>
      </c>
      <c r="V86">
        <v>30.234044999999998</v>
      </c>
      <c r="W86">
        <v>-92.027045000000001</v>
      </c>
    </row>
    <row r="87" spans="1:23" x14ac:dyDescent="0.2">
      <c r="A87" t="s">
        <v>539</v>
      </c>
      <c r="B87" t="s">
        <v>136</v>
      </c>
      <c r="C87" t="s">
        <v>137</v>
      </c>
      <c r="D87" t="s">
        <v>138</v>
      </c>
      <c r="E87" t="s">
        <v>540</v>
      </c>
      <c r="F87" t="s">
        <v>541</v>
      </c>
      <c r="G87">
        <v>10839254</v>
      </c>
      <c r="H87">
        <v>110118</v>
      </c>
      <c r="I87" s="1">
        <v>42103</v>
      </c>
      <c r="J87" s="2">
        <v>42286</v>
      </c>
      <c r="K87" t="s">
        <v>54</v>
      </c>
      <c r="L87" t="s">
        <v>542</v>
      </c>
      <c r="M87" t="s">
        <v>31</v>
      </c>
      <c r="N87">
        <v>0</v>
      </c>
      <c r="O87" t="s">
        <v>543</v>
      </c>
      <c r="P87" t="s">
        <v>33</v>
      </c>
      <c r="Q87" t="s">
        <v>34</v>
      </c>
      <c r="R87">
        <v>2210</v>
      </c>
      <c r="S87">
        <v>343136</v>
      </c>
      <c r="T87">
        <v>602750030</v>
      </c>
      <c r="U87" t="s">
        <v>544</v>
      </c>
      <c r="V87">
        <v>42.345075999999999</v>
      </c>
      <c r="W87">
        <v>-71.051929999999999</v>
      </c>
    </row>
    <row r="88" spans="1:23" x14ac:dyDescent="0.2">
      <c r="A88" t="s">
        <v>545</v>
      </c>
      <c r="B88" t="s">
        <v>546</v>
      </c>
      <c r="C88" t="s">
        <v>51</v>
      </c>
      <c r="D88" t="s">
        <v>195</v>
      </c>
      <c r="E88" s="3" t="s">
        <v>547</v>
      </c>
      <c r="F88" t="s">
        <v>548</v>
      </c>
      <c r="G88">
        <v>10750000</v>
      </c>
      <c r="H88">
        <v>2652</v>
      </c>
      <c r="I88" s="1">
        <v>42215</v>
      </c>
      <c r="K88" t="s">
        <v>54</v>
      </c>
      <c r="L88" t="s">
        <v>549</v>
      </c>
      <c r="M88" t="s">
        <v>88</v>
      </c>
      <c r="N88">
        <v>0</v>
      </c>
      <c r="O88" t="s">
        <v>550</v>
      </c>
      <c r="P88" t="s">
        <v>101</v>
      </c>
      <c r="Q88" t="s">
        <v>34</v>
      </c>
      <c r="R88">
        <v>2127</v>
      </c>
      <c r="S88">
        <v>345274</v>
      </c>
      <c r="T88">
        <v>602875000</v>
      </c>
      <c r="U88" t="s">
        <v>551</v>
      </c>
      <c r="V88">
        <v>38.773435999999997</v>
      </c>
      <c r="W88">
        <v>-88.852913000000001</v>
      </c>
    </row>
    <row r="89" spans="1:23" x14ac:dyDescent="0.2">
      <c r="A89" t="s">
        <v>552</v>
      </c>
      <c r="B89" t="s">
        <v>156</v>
      </c>
      <c r="C89" t="s">
        <v>51</v>
      </c>
      <c r="D89" t="s">
        <v>158</v>
      </c>
      <c r="E89" s="3" t="s">
        <v>553</v>
      </c>
      <c r="F89" t="s">
        <v>554</v>
      </c>
      <c r="G89">
        <v>10500000</v>
      </c>
      <c r="H89">
        <v>5202.5</v>
      </c>
      <c r="I89" s="1">
        <v>42157</v>
      </c>
      <c r="K89" t="s">
        <v>54</v>
      </c>
      <c r="L89" t="s">
        <v>555</v>
      </c>
      <c r="M89" t="s">
        <v>31</v>
      </c>
      <c r="N89">
        <v>58742</v>
      </c>
      <c r="O89" t="s">
        <v>556</v>
      </c>
      <c r="P89" t="s">
        <v>120</v>
      </c>
      <c r="Q89" t="s">
        <v>34</v>
      </c>
      <c r="R89">
        <v>2119</v>
      </c>
      <c r="S89">
        <v>343491</v>
      </c>
      <c r="T89">
        <v>1100871000</v>
      </c>
      <c r="U89" t="s">
        <v>557</v>
      </c>
      <c r="V89">
        <v>42.323157999999999</v>
      </c>
      <c r="W89">
        <v>-71.098088000000004</v>
      </c>
    </row>
    <row r="90" spans="1:23" x14ac:dyDescent="0.2">
      <c r="A90" t="s">
        <v>558</v>
      </c>
      <c r="B90" t="s">
        <v>77</v>
      </c>
      <c r="C90" t="s">
        <v>137</v>
      </c>
      <c r="D90" t="s">
        <v>78</v>
      </c>
      <c r="E90" t="s">
        <v>559</v>
      </c>
      <c r="F90" t="s">
        <v>234</v>
      </c>
      <c r="G90">
        <v>10400000</v>
      </c>
      <c r="H90">
        <v>108546</v>
      </c>
      <c r="I90" s="1">
        <v>42020</v>
      </c>
      <c r="J90" s="2">
        <v>42201</v>
      </c>
      <c r="K90" t="s">
        <v>54</v>
      </c>
      <c r="L90" t="s">
        <v>560</v>
      </c>
      <c r="M90" t="s">
        <v>47</v>
      </c>
      <c r="N90">
        <v>0</v>
      </c>
      <c r="O90" t="s">
        <v>561</v>
      </c>
      <c r="P90" t="s">
        <v>33</v>
      </c>
      <c r="Q90" t="s">
        <v>34</v>
      </c>
      <c r="R90">
        <v>2116</v>
      </c>
      <c r="S90">
        <v>33209</v>
      </c>
      <c r="T90">
        <v>401134000</v>
      </c>
      <c r="U90" t="s">
        <v>562</v>
      </c>
      <c r="V90">
        <v>42.349209999999999</v>
      </c>
      <c r="W90">
        <v>-71.075130000000001</v>
      </c>
    </row>
    <row r="91" spans="1:23" x14ac:dyDescent="0.2">
      <c r="A91" t="s">
        <v>563</v>
      </c>
      <c r="B91" t="s">
        <v>77</v>
      </c>
      <c r="C91" t="s">
        <v>137</v>
      </c>
      <c r="D91" t="s">
        <v>78</v>
      </c>
      <c r="E91" t="s">
        <v>564</v>
      </c>
      <c r="F91" t="s">
        <v>45</v>
      </c>
      <c r="G91">
        <v>10145872</v>
      </c>
      <c r="H91">
        <v>103315</v>
      </c>
      <c r="I91" s="1">
        <v>42277</v>
      </c>
      <c r="J91" s="2">
        <v>42459</v>
      </c>
      <c r="K91" t="s">
        <v>29</v>
      </c>
      <c r="L91" t="s">
        <v>565</v>
      </c>
      <c r="M91" t="s">
        <v>47</v>
      </c>
      <c r="N91">
        <v>0</v>
      </c>
      <c r="O91" t="s">
        <v>566</v>
      </c>
      <c r="P91" t="s">
        <v>33</v>
      </c>
      <c r="Q91" t="s">
        <v>34</v>
      </c>
      <c r="R91">
        <v>2116</v>
      </c>
      <c r="S91">
        <v>76237</v>
      </c>
      <c r="T91">
        <v>400985000</v>
      </c>
      <c r="U91" t="s">
        <v>567</v>
      </c>
      <c r="V91">
        <v>42.347209999999997</v>
      </c>
      <c r="W91">
        <v>-71.078199999999995</v>
      </c>
    </row>
    <row r="92" spans="1:23" x14ac:dyDescent="0.2">
      <c r="A92" t="s">
        <v>568</v>
      </c>
      <c r="B92" t="s">
        <v>77</v>
      </c>
      <c r="C92" t="s">
        <v>137</v>
      </c>
      <c r="D92" t="s">
        <v>78</v>
      </c>
      <c r="E92" t="s">
        <v>569</v>
      </c>
      <c r="F92" t="s">
        <v>243</v>
      </c>
      <c r="G92">
        <v>10000000</v>
      </c>
      <c r="H92">
        <v>103058</v>
      </c>
      <c r="I92" s="1">
        <v>42291</v>
      </c>
      <c r="J92" s="2">
        <v>42474</v>
      </c>
      <c r="K92" t="s">
        <v>29</v>
      </c>
      <c r="L92" t="s">
        <v>445</v>
      </c>
      <c r="M92" t="s">
        <v>47</v>
      </c>
      <c r="N92">
        <v>0</v>
      </c>
      <c r="O92" t="s">
        <v>570</v>
      </c>
      <c r="P92" t="s">
        <v>68</v>
      </c>
      <c r="Q92" t="s">
        <v>34</v>
      </c>
      <c r="R92">
        <v>2135</v>
      </c>
      <c r="S92">
        <v>67703</v>
      </c>
      <c r="T92">
        <v>2201906010</v>
      </c>
      <c r="U92" t="s">
        <v>571</v>
      </c>
      <c r="V92">
        <v>42.357714999999999</v>
      </c>
      <c r="W92">
        <v>-71.147475</v>
      </c>
    </row>
    <row r="93" spans="1:23" x14ac:dyDescent="0.2">
      <c r="A93" t="s">
        <v>572</v>
      </c>
      <c r="B93" t="s">
        <v>156</v>
      </c>
      <c r="C93" t="s">
        <v>137</v>
      </c>
      <c r="D93" t="s">
        <v>158</v>
      </c>
      <c r="E93" t="s">
        <v>573</v>
      </c>
      <c r="F93" t="s">
        <v>126</v>
      </c>
      <c r="G93">
        <v>10000000</v>
      </c>
      <c r="H93">
        <v>101624</v>
      </c>
      <c r="I93" s="1">
        <v>42166</v>
      </c>
      <c r="J93" s="2">
        <v>42349</v>
      </c>
      <c r="K93" t="s">
        <v>29</v>
      </c>
      <c r="L93" t="s">
        <v>574</v>
      </c>
      <c r="M93" t="s">
        <v>47</v>
      </c>
      <c r="N93">
        <v>0</v>
      </c>
      <c r="O93" t="s">
        <v>575</v>
      </c>
      <c r="P93" t="s">
        <v>33</v>
      </c>
      <c r="Q93" t="s">
        <v>34</v>
      </c>
      <c r="R93">
        <v>2127</v>
      </c>
      <c r="S93">
        <v>63685</v>
      </c>
      <c r="T93">
        <v>601169000</v>
      </c>
      <c r="U93" t="s">
        <v>576</v>
      </c>
      <c r="V93">
        <v>42.346387999999997</v>
      </c>
      <c r="W93">
        <v>-71.053419000000005</v>
      </c>
    </row>
    <row r="94" spans="1:23" x14ac:dyDescent="0.2">
      <c r="A94" t="s">
        <v>577</v>
      </c>
      <c r="B94" t="s">
        <v>77</v>
      </c>
      <c r="C94" t="s">
        <v>137</v>
      </c>
      <c r="D94" t="s">
        <v>78</v>
      </c>
      <c r="E94" t="s">
        <v>578</v>
      </c>
      <c r="F94" t="s">
        <v>126</v>
      </c>
      <c r="G94">
        <v>10000000</v>
      </c>
      <c r="H94">
        <v>101210</v>
      </c>
      <c r="I94" s="1">
        <v>42229</v>
      </c>
      <c r="J94" s="2">
        <v>42413</v>
      </c>
      <c r="K94" t="s">
        <v>29</v>
      </c>
      <c r="L94" t="s">
        <v>579</v>
      </c>
      <c r="M94" t="s">
        <v>47</v>
      </c>
      <c r="N94">
        <v>0</v>
      </c>
      <c r="O94" t="s">
        <v>580</v>
      </c>
      <c r="P94" t="s">
        <v>120</v>
      </c>
      <c r="Q94" t="s">
        <v>34</v>
      </c>
      <c r="R94">
        <v>2118</v>
      </c>
      <c r="S94">
        <v>69986</v>
      </c>
      <c r="T94">
        <v>306529000</v>
      </c>
      <c r="U94" t="s">
        <v>581</v>
      </c>
      <c r="V94">
        <v>42.340809999999998</v>
      </c>
      <c r="W94">
        <v>-71.067440000000005</v>
      </c>
    </row>
    <row r="95" spans="1:23" x14ac:dyDescent="0.2">
      <c r="A95" t="s">
        <v>582</v>
      </c>
      <c r="B95" t="s">
        <v>546</v>
      </c>
      <c r="C95" t="s">
        <v>25</v>
      </c>
      <c r="D95" t="s">
        <v>195</v>
      </c>
      <c r="E95" s="3" t="s">
        <v>583</v>
      </c>
      <c r="F95" t="s">
        <v>584</v>
      </c>
      <c r="G95">
        <v>9775000</v>
      </c>
      <c r="H95">
        <v>196059</v>
      </c>
      <c r="I95" s="1">
        <v>42300</v>
      </c>
      <c r="J95" s="2">
        <v>42483</v>
      </c>
      <c r="K95" t="s">
        <v>29</v>
      </c>
      <c r="L95" t="s">
        <v>99</v>
      </c>
      <c r="M95" t="s">
        <v>31</v>
      </c>
      <c r="N95">
        <v>0</v>
      </c>
      <c r="O95" t="s">
        <v>585</v>
      </c>
      <c r="P95" t="s">
        <v>33</v>
      </c>
      <c r="Q95" t="s">
        <v>34</v>
      </c>
      <c r="R95">
        <v>2210</v>
      </c>
      <c r="S95">
        <v>351937</v>
      </c>
      <c r="T95">
        <v>602671025</v>
      </c>
      <c r="U95" t="s">
        <v>586</v>
      </c>
      <c r="V95">
        <v>41.014502</v>
      </c>
      <c r="W95">
        <v>-72.178237999999993</v>
      </c>
    </row>
    <row r="96" spans="1:23" x14ac:dyDescent="0.2">
      <c r="A96" t="s">
        <v>587</v>
      </c>
      <c r="B96" t="s">
        <v>42</v>
      </c>
      <c r="C96" t="s">
        <v>51</v>
      </c>
      <c r="D96" t="s">
        <v>43</v>
      </c>
      <c r="E96" s="3" t="s">
        <v>588</v>
      </c>
      <c r="F96" t="s">
        <v>589</v>
      </c>
      <c r="G96">
        <v>9632991</v>
      </c>
      <c r="H96">
        <v>4395</v>
      </c>
      <c r="I96" s="1">
        <v>42164</v>
      </c>
      <c r="K96" t="s">
        <v>54</v>
      </c>
      <c r="L96" t="s">
        <v>590</v>
      </c>
      <c r="M96" t="s">
        <v>31</v>
      </c>
      <c r="N96">
        <v>0</v>
      </c>
      <c r="O96" t="s">
        <v>591</v>
      </c>
      <c r="P96" t="s">
        <v>101</v>
      </c>
      <c r="Q96" t="s">
        <v>34</v>
      </c>
      <c r="R96">
        <v>2127</v>
      </c>
      <c r="S96">
        <v>347629</v>
      </c>
      <c r="T96">
        <v>600028000</v>
      </c>
      <c r="U96" t="s">
        <v>592</v>
      </c>
      <c r="V96">
        <v>40.705441999999998</v>
      </c>
      <c r="W96">
        <v>-74.012888000000004</v>
      </c>
    </row>
    <row r="97" spans="1:23" x14ac:dyDescent="0.2">
      <c r="A97" t="s">
        <v>593</v>
      </c>
      <c r="B97" t="s">
        <v>123</v>
      </c>
      <c r="C97" t="s">
        <v>51</v>
      </c>
      <c r="D97" t="s">
        <v>124</v>
      </c>
      <c r="E97" s="3" t="s">
        <v>594</v>
      </c>
      <c r="F97" t="s">
        <v>595</v>
      </c>
      <c r="G97">
        <v>9400000</v>
      </c>
      <c r="H97">
        <v>1900</v>
      </c>
      <c r="I97" s="1">
        <v>42048</v>
      </c>
      <c r="K97" t="s">
        <v>54</v>
      </c>
      <c r="M97" t="s">
        <v>31</v>
      </c>
      <c r="N97">
        <v>45000</v>
      </c>
      <c r="O97" t="s">
        <v>596</v>
      </c>
      <c r="P97" t="s">
        <v>33</v>
      </c>
      <c r="Q97" t="s">
        <v>34</v>
      </c>
      <c r="R97">
        <v>2116</v>
      </c>
      <c r="S97">
        <v>156199</v>
      </c>
      <c r="U97" t="s">
        <v>597</v>
      </c>
      <c r="V97">
        <v>42.349231000000003</v>
      </c>
      <c r="W97">
        <v>-71.078658000000004</v>
      </c>
    </row>
    <row r="98" spans="1:23" x14ac:dyDescent="0.2">
      <c r="A98" t="s">
        <v>598</v>
      </c>
      <c r="C98" t="s">
        <v>51</v>
      </c>
      <c r="E98" s="3" t="s">
        <v>599</v>
      </c>
      <c r="F98" t="s">
        <v>600</v>
      </c>
      <c r="G98">
        <v>9250000</v>
      </c>
      <c r="H98">
        <v>6665</v>
      </c>
      <c r="I98" s="1">
        <v>42110</v>
      </c>
      <c r="K98" t="s">
        <v>54</v>
      </c>
      <c r="L98" t="s">
        <v>601</v>
      </c>
      <c r="M98" t="s">
        <v>31</v>
      </c>
      <c r="N98">
        <v>0</v>
      </c>
      <c r="O98" t="s">
        <v>602</v>
      </c>
      <c r="P98" t="s">
        <v>120</v>
      </c>
      <c r="Q98" t="s">
        <v>34</v>
      </c>
      <c r="R98">
        <v>2125</v>
      </c>
      <c r="S98">
        <v>351824</v>
      </c>
      <c r="T98">
        <v>1300720000</v>
      </c>
      <c r="U98" t="s">
        <v>603</v>
      </c>
      <c r="V98">
        <v>42.315086999999998</v>
      </c>
      <c r="W98">
        <v>-71.078553999999997</v>
      </c>
    </row>
    <row r="99" spans="1:23" x14ac:dyDescent="0.2">
      <c r="A99" t="s">
        <v>604</v>
      </c>
      <c r="B99" t="s">
        <v>156</v>
      </c>
      <c r="C99" t="s">
        <v>137</v>
      </c>
      <c r="D99" t="s">
        <v>158</v>
      </c>
      <c r="E99" t="s">
        <v>605</v>
      </c>
      <c r="F99" t="s">
        <v>126</v>
      </c>
      <c r="G99">
        <v>9177491</v>
      </c>
      <c r="H99">
        <v>94462</v>
      </c>
      <c r="I99" s="1">
        <v>42025</v>
      </c>
      <c r="J99" s="2">
        <v>42206</v>
      </c>
      <c r="K99" t="s">
        <v>54</v>
      </c>
      <c r="L99" t="s">
        <v>61</v>
      </c>
      <c r="M99" t="s">
        <v>47</v>
      </c>
      <c r="N99">
        <v>0</v>
      </c>
      <c r="O99" t="s">
        <v>606</v>
      </c>
      <c r="P99" t="s">
        <v>33</v>
      </c>
      <c r="Q99" t="s">
        <v>34</v>
      </c>
      <c r="R99">
        <v>2199</v>
      </c>
      <c r="S99">
        <v>157244</v>
      </c>
      <c r="T99">
        <v>401037100</v>
      </c>
      <c r="U99" t="s">
        <v>607</v>
      </c>
      <c r="V99">
        <v>42.348520999999998</v>
      </c>
      <c r="W99">
        <v>-71.082296999999997</v>
      </c>
    </row>
    <row r="100" spans="1:23" x14ac:dyDescent="0.2">
      <c r="A100" t="s">
        <v>608</v>
      </c>
      <c r="B100" t="s">
        <v>24</v>
      </c>
      <c r="C100" t="s">
        <v>25</v>
      </c>
      <c r="D100" t="s">
        <v>26</v>
      </c>
      <c r="E100" t="s">
        <v>609</v>
      </c>
      <c r="F100" t="s">
        <v>610</v>
      </c>
      <c r="G100">
        <v>9000000</v>
      </c>
      <c r="H100">
        <v>90933</v>
      </c>
      <c r="I100" s="1">
        <v>42233</v>
      </c>
      <c r="J100" s="2">
        <v>42417</v>
      </c>
      <c r="K100" t="s">
        <v>29</v>
      </c>
      <c r="L100" t="s">
        <v>611</v>
      </c>
      <c r="M100" t="s">
        <v>31</v>
      </c>
      <c r="N100">
        <v>50000</v>
      </c>
      <c r="O100" t="s">
        <v>612</v>
      </c>
      <c r="P100" t="s">
        <v>101</v>
      </c>
      <c r="Q100" t="s">
        <v>34</v>
      </c>
      <c r="R100">
        <v>2127</v>
      </c>
      <c r="S100">
        <v>352645</v>
      </c>
      <c r="T100">
        <v>600291001</v>
      </c>
      <c r="U100" t="s">
        <v>613</v>
      </c>
      <c r="V100">
        <v>40.709563000000003</v>
      </c>
      <c r="W100">
        <v>-74.009921000000006</v>
      </c>
    </row>
    <row r="101" spans="1:23" x14ac:dyDescent="0.2">
      <c r="A101" t="s">
        <v>614</v>
      </c>
      <c r="B101" t="s">
        <v>275</v>
      </c>
      <c r="C101" t="s">
        <v>137</v>
      </c>
      <c r="D101" t="s">
        <v>276</v>
      </c>
      <c r="E101" s="3" t="s">
        <v>615</v>
      </c>
      <c r="F101" t="s">
        <v>616</v>
      </c>
      <c r="G101">
        <v>8900000</v>
      </c>
      <c r="H101">
        <v>89544</v>
      </c>
      <c r="I101" s="1">
        <v>42227</v>
      </c>
      <c r="J101" s="2">
        <v>42411</v>
      </c>
      <c r="K101" t="s">
        <v>29</v>
      </c>
      <c r="L101" t="s">
        <v>617</v>
      </c>
      <c r="M101" t="s">
        <v>88</v>
      </c>
      <c r="N101">
        <v>0</v>
      </c>
      <c r="O101" t="s">
        <v>618</v>
      </c>
      <c r="P101" t="s">
        <v>33</v>
      </c>
      <c r="Q101" t="s">
        <v>34</v>
      </c>
      <c r="R101">
        <v>2111</v>
      </c>
      <c r="S101">
        <v>30103</v>
      </c>
      <c r="T101">
        <v>304506000</v>
      </c>
      <c r="U101" t="s">
        <v>619</v>
      </c>
      <c r="V101">
        <v>42.352730000000001</v>
      </c>
      <c r="W101">
        <v>-71.061239999999998</v>
      </c>
    </row>
    <row r="102" spans="1:23" x14ac:dyDescent="0.2">
      <c r="A102" t="s">
        <v>620</v>
      </c>
      <c r="B102" t="s">
        <v>42</v>
      </c>
      <c r="C102" t="s">
        <v>51</v>
      </c>
      <c r="D102" t="s">
        <v>43</v>
      </c>
      <c r="E102" s="3" t="s">
        <v>621</v>
      </c>
      <c r="F102" t="s">
        <v>622</v>
      </c>
      <c r="G102">
        <v>8754591</v>
      </c>
      <c r="H102">
        <v>1690</v>
      </c>
      <c r="I102" s="1">
        <v>42230</v>
      </c>
      <c r="K102" t="s">
        <v>54</v>
      </c>
      <c r="L102" t="s">
        <v>623</v>
      </c>
      <c r="M102" t="s">
        <v>31</v>
      </c>
      <c r="N102">
        <v>445475</v>
      </c>
      <c r="O102" t="s">
        <v>624</v>
      </c>
      <c r="P102" t="s">
        <v>33</v>
      </c>
      <c r="Q102" t="s">
        <v>34</v>
      </c>
      <c r="R102">
        <v>2215</v>
      </c>
      <c r="S102">
        <v>347565</v>
      </c>
      <c r="T102">
        <v>504225000</v>
      </c>
      <c r="U102" t="s">
        <v>625</v>
      </c>
      <c r="V102">
        <v>42.344448</v>
      </c>
      <c r="W102">
        <v>-71.096996000000004</v>
      </c>
    </row>
    <row r="103" spans="1:23" x14ac:dyDescent="0.2">
      <c r="A103" t="s">
        <v>626</v>
      </c>
      <c r="B103" t="s">
        <v>123</v>
      </c>
      <c r="C103" t="s">
        <v>51</v>
      </c>
      <c r="D103" t="s">
        <v>124</v>
      </c>
      <c r="E103" s="3" t="s">
        <v>627</v>
      </c>
      <c r="F103" t="s">
        <v>628</v>
      </c>
      <c r="G103">
        <v>8700000</v>
      </c>
      <c r="H103">
        <v>880</v>
      </c>
      <c r="I103" s="1">
        <v>42306</v>
      </c>
      <c r="K103" t="s">
        <v>54</v>
      </c>
      <c r="L103" t="s">
        <v>629</v>
      </c>
      <c r="M103" t="s">
        <v>195</v>
      </c>
      <c r="N103">
        <v>74300</v>
      </c>
      <c r="O103" t="s">
        <v>630</v>
      </c>
      <c r="P103" t="s">
        <v>531</v>
      </c>
      <c r="Q103" t="s">
        <v>34</v>
      </c>
      <c r="R103">
        <v>2120</v>
      </c>
      <c r="S103">
        <v>2256</v>
      </c>
      <c r="T103">
        <v>1000598010</v>
      </c>
      <c r="U103" t="s">
        <v>631</v>
      </c>
      <c r="V103">
        <v>42.330475</v>
      </c>
      <c r="W103">
        <v>-71.098838000000001</v>
      </c>
    </row>
    <row r="104" spans="1:23" x14ac:dyDescent="0.2">
      <c r="A104" t="s">
        <v>632</v>
      </c>
      <c r="B104" t="s">
        <v>24</v>
      </c>
      <c r="C104" t="s">
        <v>51</v>
      </c>
      <c r="D104" t="s">
        <v>26</v>
      </c>
      <c r="E104" s="3" t="s">
        <v>633</v>
      </c>
      <c r="F104" t="s">
        <v>634</v>
      </c>
      <c r="G104">
        <v>8655000</v>
      </c>
      <c r="H104">
        <v>867.3</v>
      </c>
      <c r="I104" s="1">
        <v>42053</v>
      </c>
      <c r="K104" t="s">
        <v>54</v>
      </c>
      <c r="L104" t="s">
        <v>635</v>
      </c>
      <c r="M104" t="s">
        <v>31</v>
      </c>
      <c r="N104">
        <v>44000</v>
      </c>
      <c r="O104" t="s">
        <v>636</v>
      </c>
      <c r="P104" t="s">
        <v>120</v>
      </c>
      <c r="Q104" t="s">
        <v>34</v>
      </c>
      <c r="R104">
        <v>2119</v>
      </c>
      <c r="S104">
        <v>341909</v>
      </c>
      <c r="T104">
        <v>1200027000</v>
      </c>
      <c r="U104" t="s">
        <v>637</v>
      </c>
      <c r="V104">
        <v>36.568950000000001</v>
      </c>
      <c r="W104">
        <v>-79.407788999999994</v>
      </c>
    </row>
    <row r="105" spans="1:23" x14ac:dyDescent="0.2">
      <c r="A105" t="s">
        <v>638</v>
      </c>
      <c r="B105" t="s">
        <v>404</v>
      </c>
      <c r="C105" t="s">
        <v>405</v>
      </c>
      <c r="D105" t="s">
        <v>406</v>
      </c>
      <c r="E105" t="s">
        <v>639</v>
      </c>
      <c r="F105" t="s">
        <v>517</v>
      </c>
      <c r="G105">
        <v>8600000</v>
      </c>
      <c r="H105">
        <v>6020</v>
      </c>
      <c r="I105" s="1">
        <v>42073</v>
      </c>
      <c r="J105" s="2">
        <v>42257</v>
      </c>
      <c r="K105" t="s">
        <v>54</v>
      </c>
      <c r="L105" t="s">
        <v>640</v>
      </c>
      <c r="M105" t="s">
        <v>47</v>
      </c>
      <c r="N105">
        <v>0</v>
      </c>
      <c r="O105" t="s">
        <v>641</v>
      </c>
      <c r="P105" t="s">
        <v>33</v>
      </c>
      <c r="Q105" t="s">
        <v>34</v>
      </c>
      <c r="R105">
        <v>2116</v>
      </c>
      <c r="S105">
        <v>18415</v>
      </c>
      <c r="T105">
        <v>401039000</v>
      </c>
      <c r="U105" t="s">
        <v>642</v>
      </c>
      <c r="V105">
        <v>42.347529999999999</v>
      </c>
      <c r="W105">
        <v>-71.084109999999995</v>
      </c>
    </row>
    <row r="106" spans="1:23" x14ac:dyDescent="0.2">
      <c r="A106" t="s">
        <v>643</v>
      </c>
      <c r="B106" t="s">
        <v>156</v>
      </c>
      <c r="C106" t="s">
        <v>137</v>
      </c>
      <c r="D106" t="s">
        <v>158</v>
      </c>
      <c r="E106" s="3" t="s">
        <v>644</v>
      </c>
      <c r="F106" t="s">
        <v>645</v>
      </c>
      <c r="G106">
        <v>8570607</v>
      </c>
      <c r="H106">
        <v>88578</v>
      </c>
      <c r="I106" s="1">
        <v>42235</v>
      </c>
      <c r="J106" s="2">
        <v>42419</v>
      </c>
      <c r="K106" t="s">
        <v>29</v>
      </c>
      <c r="L106" t="s">
        <v>646</v>
      </c>
      <c r="M106" t="s">
        <v>47</v>
      </c>
      <c r="N106">
        <v>80000</v>
      </c>
      <c r="O106" t="s">
        <v>647</v>
      </c>
      <c r="P106" t="s">
        <v>33</v>
      </c>
      <c r="Q106" t="s">
        <v>34</v>
      </c>
      <c r="R106">
        <v>2215</v>
      </c>
      <c r="S106">
        <v>340960</v>
      </c>
      <c r="T106">
        <v>2100077000</v>
      </c>
      <c r="U106" t="s">
        <v>648</v>
      </c>
      <c r="V106">
        <v>42.344648999999997</v>
      </c>
      <c r="W106">
        <v>-71.102200999999994</v>
      </c>
    </row>
    <row r="107" spans="1:23" x14ac:dyDescent="0.2">
      <c r="A107" t="s">
        <v>649</v>
      </c>
      <c r="B107" t="s">
        <v>77</v>
      </c>
      <c r="C107" t="s">
        <v>51</v>
      </c>
      <c r="D107" t="s">
        <v>78</v>
      </c>
      <c r="E107" s="3" t="s">
        <v>650</v>
      </c>
      <c r="F107" t="s">
        <v>651</v>
      </c>
      <c r="G107">
        <v>8106290</v>
      </c>
      <c r="H107">
        <v>11820</v>
      </c>
      <c r="I107" s="1">
        <v>42061</v>
      </c>
      <c r="K107" t="s">
        <v>54</v>
      </c>
      <c r="L107" t="s">
        <v>652</v>
      </c>
      <c r="M107" t="s">
        <v>47</v>
      </c>
      <c r="N107">
        <v>84000</v>
      </c>
      <c r="O107" t="s">
        <v>653</v>
      </c>
      <c r="P107" t="s">
        <v>33</v>
      </c>
      <c r="Q107" t="s">
        <v>34</v>
      </c>
      <c r="R107">
        <v>2116</v>
      </c>
      <c r="S107">
        <v>157161</v>
      </c>
      <c r="T107">
        <v>401116000</v>
      </c>
      <c r="U107" t="s">
        <v>654</v>
      </c>
      <c r="V107">
        <v>42.349488999999998</v>
      </c>
      <c r="W107">
        <v>-71.074239000000006</v>
      </c>
    </row>
    <row r="108" spans="1:23" x14ac:dyDescent="0.2">
      <c r="A108" t="s">
        <v>655</v>
      </c>
      <c r="B108" t="s">
        <v>24</v>
      </c>
      <c r="C108" t="s">
        <v>157</v>
      </c>
      <c r="D108" t="s">
        <v>26</v>
      </c>
      <c r="E108" s="3" t="s">
        <v>656</v>
      </c>
      <c r="F108" t="s">
        <v>657</v>
      </c>
      <c r="G108">
        <v>8000000</v>
      </c>
      <c r="H108">
        <v>93115</v>
      </c>
      <c r="I108" s="1">
        <v>42020</v>
      </c>
      <c r="J108" s="2">
        <v>42201</v>
      </c>
      <c r="K108" t="s">
        <v>54</v>
      </c>
      <c r="L108" t="s">
        <v>211</v>
      </c>
      <c r="M108" t="s">
        <v>47</v>
      </c>
      <c r="N108">
        <v>0</v>
      </c>
      <c r="O108" t="s">
        <v>658</v>
      </c>
      <c r="P108" t="s">
        <v>33</v>
      </c>
      <c r="Q108" t="s">
        <v>34</v>
      </c>
      <c r="R108">
        <v>2115</v>
      </c>
      <c r="S108">
        <v>347439</v>
      </c>
      <c r="T108">
        <v>1000319000</v>
      </c>
      <c r="U108" t="s">
        <v>659</v>
      </c>
      <c r="V108">
        <v>42.335338</v>
      </c>
      <c r="W108">
        <v>-71.108323999999996</v>
      </c>
    </row>
    <row r="109" spans="1:23" x14ac:dyDescent="0.2">
      <c r="A109" t="s">
        <v>660</v>
      </c>
      <c r="B109" t="s">
        <v>24</v>
      </c>
      <c r="C109" t="s">
        <v>25</v>
      </c>
      <c r="D109" t="s">
        <v>26</v>
      </c>
      <c r="E109" t="s">
        <v>661</v>
      </c>
      <c r="F109" t="s">
        <v>662</v>
      </c>
      <c r="G109">
        <v>8000000</v>
      </c>
      <c r="H109">
        <v>80775</v>
      </c>
      <c r="I109" s="1">
        <v>42241</v>
      </c>
      <c r="J109" s="2">
        <v>42425</v>
      </c>
      <c r="K109" t="s">
        <v>29</v>
      </c>
      <c r="L109" t="s">
        <v>663</v>
      </c>
      <c r="M109" t="s">
        <v>88</v>
      </c>
      <c r="N109">
        <v>46867</v>
      </c>
      <c r="O109" t="s">
        <v>664</v>
      </c>
      <c r="P109" t="s">
        <v>120</v>
      </c>
      <c r="Q109" t="s">
        <v>34</v>
      </c>
      <c r="R109">
        <v>2119</v>
      </c>
      <c r="S109">
        <v>345312</v>
      </c>
      <c r="T109">
        <v>1101197000</v>
      </c>
      <c r="U109" t="s">
        <v>665</v>
      </c>
      <c r="V109">
        <v>33.755040000000001</v>
      </c>
      <c r="W109">
        <v>-87.181822999999994</v>
      </c>
    </row>
    <row r="110" spans="1:23" x14ac:dyDescent="0.2">
      <c r="A110" t="s">
        <v>666</v>
      </c>
      <c r="B110" t="s">
        <v>77</v>
      </c>
      <c r="C110" t="s">
        <v>51</v>
      </c>
      <c r="D110" t="s">
        <v>78</v>
      </c>
      <c r="E110" s="3" t="s">
        <v>667</v>
      </c>
      <c r="F110" t="s">
        <v>243</v>
      </c>
      <c r="G110">
        <v>8000000</v>
      </c>
      <c r="H110">
        <v>3850</v>
      </c>
      <c r="I110" s="1">
        <v>42075</v>
      </c>
      <c r="K110" t="s">
        <v>54</v>
      </c>
      <c r="L110" t="s">
        <v>668</v>
      </c>
      <c r="M110" t="s">
        <v>47</v>
      </c>
      <c r="N110">
        <v>0</v>
      </c>
      <c r="O110" t="s">
        <v>669</v>
      </c>
      <c r="P110" t="s">
        <v>33</v>
      </c>
      <c r="Q110" t="s">
        <v>34</v>
      </c>
      <c r="R110">
        <v>2109</v>
      </c>
      <c r="S110">
        <v>130428</v>
      </c>
      <c r="T110">
        <v>303860000</v>
      </c>
      <c r="U110" t="s">
        <v>670</v>
      </c>
      <c r="V110">
        <v>42.358629999999998</v>
      </c>
      <c r="W110">
        <v>-71.055340000000001</v>
      </c>
    </row>
    <row r="111" spans="1:23" x14ac:dyDescent="0.2">
      <c r="A111" t="s">
        <v>671</v>
      </c>
      <c r="B111" t="s">
        <v>42</v>
      </c>
      <c r="C111" t="s">
        <v>51</v>
      </c>
      <c r="D111" t="s">
        <v>43</v>
      </c>
      <c r="E111" s="3" t="s">
        <v>672</v>
      </c>
      <c r="F111" t="s">
        <v>673</v>
      </c>
      <c r="G111">
        <v>7869122</v>
      </c>
      <c r="H111">
        <v>540</v>
      </c>
      <c r="I111" s="1">
        <v>42292</v>
      </c>
      <c r="K111" t="s">
        <v>54</v>
      </c>
      <c r="L111" t="s">
        <v>674</v>
      </c>
      <c r="M111" t="s">
        <v>31</v>
      </c>
      <c r="N111">
        <v>29159</v>
      </c>
      <c r="O111" t="s">
        <v>675</v>
      </c>
      <c r="P111" t="s">
        <v>33</v>
      </c>
      <c r="Q111" t="s">
        <v>34</v>
      </c>
      <c r="R111">
        <v>2114</v>
      </c>
      <c r="S111">
        <v>350616</v>
      </c>
      <c r="T111">
        <v>502205000</v>
      </c>
      <c r="U111" t="s">
        <v>676</v>
      </c>
      <c r="V111">
        <v>42.515886999999999</v>
      </c>
      <c r="W111">
        <v>-71.206190000000007</v>
      </c>
    </row>
    <row r="112" spans="1:23" x14ac:dyDescent="0.2">
      <c r="A112" t="s">
        <v>677</v>
      </c>
      <c r="B112" t="s">
        <v>77</v>
      </c>
      <c r="C112" t="s">
        <v>51</v>
      </c>
      <c r="D112" t="s">
        <v>78</v>
      </c>
      <c r="E112" s="3" t="s">
        <v>678</v>
      </c>
      <c r="F112" t="s">
        <v>126</v>
      </c>
      <c r="G112">
        <v>7846640</v>
      </c>
      <c r="H112">
        <v>870</v>
      </c>
      <c r="I112" s="1">
        <v>42283</v>
      </c>
      <c r="K112" t="s">
        <v>54</v>
      </c>
      <c r="L112" t="s">
        <v>439</v>
      </c>
      <c r="M112" t="s">
        <v>47</v>
      </c>
      <c r="N112">
        <v>0</v>
      </c>
      <c r="O112" t="s">
        <v>679</v>
      </c>
      <c r="P112" t="s">
        <v>33</v>
      </c>
      <c r="Q112" t="s">
        <v>34</v>
      </c>
      <c r="R112">
        <v>2114</v>
      </c>
      <c r="S112">
        <v>340814</v>
      </c>
      <c r="T112">
        <v>301925000</v>
      </c>
      <c r="U112" t="s">
        <v>680</v>
      </c>
      <c r="V112">
        <v>43.264823</v>
      </c>
      <c r="W112">
        <v>-77.683150999999995</v>
      </c>
    </row>
    <row r="113" spans="1:23" x14ac:dyDescent="0.2">
      <c r="A113" t="s">
        <v>681</v>
      </c>
      <c r="B113" t="s">
        <v>77</v>
      </c>
      <c r="C113" t="s">
        <v>137</v>
      </c>
      <c r="D113" t="s">
        <v>78</v>
      </c>
      <c r="E113" t="s">
        <v>682</v>
      </c>
      <c r="F113" t="s">
        <v>651</v>
      </c>
      <c r="G113">
        <v>7666552</v>
      </c>
      <c r="H113">
        <v>77880</v>
      </c>
      <c r="I113" s="1">
        <v>42209</v>
      </c>
      <c r="J113" s="2">
        <v>42393</v>
      </c>
      <c r="K113" t="s">
        <v>29</v>
      </c>
      <c r="L113" t="s">
        <v>683</v>
      </c>
      <c r="M113" t="s">
        <v>47</v>
      </c>
      <c r="N113">
        <v>0</v>
      </c>
      <c r="O113" t="s">
        <v>684</v>
      </c>
      <c r="P113" t="s">
        <v>33</v>
      </c>
      <c r="Q113" t="s">
        <v>34</v>
      </c>
      <c r="R113">
        <v>2116</v>
      </c>
      <c r="S113">
        <v>162049</v>
      </c>
      <c r="T113">
        <v>401115000</v>
      </c>
      <c r="U113" t="s">
        <v>685</v>
      </c>
      <c r="V113">
        <v>42.349822000000003</v>
      </c>
      <c r="W113">
        <v>-71.073030000000003</v>
      </c>
    </row>
    <row r="114" spans="1:23" x14ac:dyDescent="0.2">
      <c r="A114" t="s">
        <v>686</v>
      </c>
      <c r="B114" t="s">
        <v>156</v>
      </c>
      <c r="C114" t="s">
        <v>137</v>
      </c>
      <c r="D114" t="s">
        <v>158</v>
      </c>
      <c r="E114" s="3" t="s">
        <v>687</v>
      </c>
      <c r="F114" t="s">
        <v>688</v>
      </c>
      <c r="G114">
        <v>7500000</v>
      </c>
      <c r="H114">
        <v>76937</v>
      </c>
      <c r="I114" s="1">
        <v>42068</v>
      </c>
      <c r="J114" s="2">
        <v>42252</v>
      </c>
      <c r="K114" t="s">
        <v>54</v>
      </c>
      <c r="M114" t="s">
        <v>47</v>
      </c>
      <c r="N114">
        <v>52330</v>
      </c>
      <c r="O114" t="s">
        <v>689</v>
      </c>
      <c r="P114" t="s">
        <v>33</v>
      </c>
      <c r="Q114" t="s">
        <v>34</v>
      </c>
      <c r="R114">
        <v>2210</v>
      </c>
      <c r="S114">
        <v>350949</v>
      </c>
      <c r="U114" t="s">
        <v>690</v>
      </c>
      <c r="V114">
        <v>42.580004000000002</v>
      </c>
      <c r="W114">
        <v>-70.740954000000002</v>
      </c>
    </row>
    <row r="115" spans="1:23" x14ac:dyDescent="0.2">
      <c r="A115" t="s">
        <v>691</v>
      </c>
      <c r="B115" t="s">
        <v>24</v>
      </c>
      <c r="C115" t="s">
        <v>25</v>
      </c>
      <c r="D115" t="s">
        <v>26</v>
      </c>
      <c r="E115" t="s">
        <v>692</v>
      </c>
      <c r="F115" t="s">
        <v>693</v>
      </c>
      <c r="G115">
        <v>7500000</v>
      </c>
      <c r="H115">
        <v>76577</v>
      </c>
      <c r="I115" s="1">
        <v>42228</v>
      </c>
      <c r="J115" s="2">
        <v>42412</v>
      </c>
      <c r="K115" t="s">
        <v>29</v>
      </c>
      <c r="L115" t="s">
        <v>694</v>
      </c>
      <c r="M115" t="s">
        <v>88</v>
      </c>
      <c r="N115">
        <v>49762</v>
      </c>
      <c r="O115" t="s">
        <v>695</v>
      </c>
      <c r="P115" t="s">
        <v>101</v>
      </c>
      <c r="Q115" t="s">
        <v>34</v>
      </c>
      <c r="R115">
        <v>2127</v>
      </c>
      <c r="S115">
        <v>355525</v>
      </c>
      <c r="T115">
        <v>600821000</v>
      </c>
      <c r="U115" t="s">
        <v>696</v>
      </c>
      <c r="V115">
        <v>39.136828999999999</v>
      </c>
      <c r="W115">
        <v>-121.58998200000001</v>
      </c>
    </row>
    <row r="116" spans="1:23" x14ac:dyDescent="0.2">
      <c r="A116" t="s">
        <v>697</v>
      </c>
      <c r="B116" t="s">
        <v>136</v>
      </c>
      <c r="C116" t="s">
        <v>51</v>
      </c>
      <c r="D116" t="s">
        <v>138</v>
      </c>
      <c r="E116" s="3" t="s">
        <v>698</v>
      </c>
      <c r="F116" t="s">
        <v>699</v>
      </c>
      <c r="G116">
        <v>7371000</v>
      </c>
      <c r="H116">
        <v>9408</v>
      </c>
      <c r="I116" s="1">
        <v>42095</v>
      </c>
      <c r="K116" t="s">
        <v>54</v>
      </c>
      <c r="M116" t="s">
        <v>47</v>
      </c>
      <c r="N116">
        <v>3900</v>
      </c>
      <c r="O116" t="s">
        <v>700</v>
      </c>
      <c r="P116" t="s">
        <v>457</v>
      </c>
      <c r="Q116" t="s">
        <v>34</v>
      </c>
      <c r="R116">
        <v>2210</v>
      </c>
      <c r="U116" t="s">
        <v>701</v>
      </c>
      <c r="V116">
        <v>42.344265</v>
      </c>
      <c r="W116">
        <v>-71.027986999999996</v>
      </c>
    </row>
    <row r="117" spans="1:23" x14ac:dyDescent="0.2">
      <c r="A117" t="s">
        <v>702</v>
      </c>
      <c r="B117" t="s">
        <v>156</v>
      </c>
      <c r="C117" t="s">
        <v>137</v>
      </c>
      <c r="D117" t="s">
        <v>158</v>
      </c>
      <c r="E117" s="3" t="s">
        <v>703</v>
      </c>
      <c r="F117" t="s">
        <v>704</v>
      </c>
      <c r="G117">
        <v>7200000</v>
      </c>
      <c r="H117">
        <v>73306</v>
      </c>
      <c r="I117" s="1">
        <v>42167</v>
      </c>
      <c r="J117" s="2">
        <v>42350</v>
      </c>
      <c r="K117" t="s">
        <v>29</v>
      </c>
      <c r="L117" t="s">
        <v>705</v>
      </c>
      <c r="M117" t="s">
        <v>31</v>
      </c>
      <c r="N117">
        <v>0</v>
      </c>
      <c r="O117" t="s">
        <v>706</v>
      </c>
      <c r="P117" t="s">
        <v>33</v>
      </c>
      <c r="Q117" t="s">
        <v>34</v>
      </c>
      <c r="R117">
        <v>2215</v>
      </c>
      <c r="S117">
        <v>40458</v>
      </c>
      <c r="T117">
        <v>503816000</v>
      </c>
      <c r="U117" t="s">
        <v>707</v>
      </c>
      <c r="V117">
        <v>42.348590000000002</v>
      </c>
      <c r="W117">
        <v>-71.089039999999997</v>
      </c>
    </row>
    <row r="118" spans="1:23" x14ac:dyDescent="0.2">
      <c r="A118" t="s">
        <v>708</v>
      </c>
      <c r="B118" t="s">
        <v>709</v>
      </c>
      <c r="C118" t="s">
        <v>51</v>
      </c>
      <c r="D118" t="s">
        <v>710</v>
      </c>
      <c r="E118" s="3" t="s">
        <v>711</v>
      </c>
      <c r="F118" t="s">
        <v>712</v>
      </c>
      <c r="G118">
        <v>7142766</v>
      </c>
      <c r="H118">
        <v>5360</v>
      </c>
      <c r="I118" s="1">
        <v>42097</v>
      </c>
      <c r="K118" t="s">
        <v>54</v>
      </c>
      <c r="L118" t="s">
        <v>713</v>
      </c>
      <c r="M118" t="s">
        <v>47</v>
      </c>
      <c r="N118">
        <v>0</v>
      </c>
      <c r="O118" t="s">
        <v>714</v>
      </c>
      <c r="P118" t="s">
        <v>120</v>
      </c>
      <c r="Q118" t="s">
        <v>34</v>
      </c>
      <c r="R118">
        <v>2119</v>
      </c>
      <c r="S118">
        <v>172130</v>
      </c>
      <c r="T118">
        <v>1101588200</v>
      </c>
      <c r="U118" t="s">
        <v>715</v>
      </c>
      <c r="V118">
        <v>42.313229999999997</v>
      </c>
      <c r="W118">
        <v>-71.095866999999998</v>
      </c>
    </row>
    <row r="119" spans="1:23" x14ac:dyDescent="0.2">
      <c r="A119" t="s">
        <v>716</v>
      </c>
      <c r="B119" t="s">
        <v>130</v>
      </c>
      <c r="C119" t="s">
        <v>137</v>
      </c>
      <c r="D119" t="s">
        <v>131</v>
      </c>
      <c r="E119" s="3" t="s">
        <v>717</v>
      </c>
      <c r="G119">
        <v>7112836</v>
      </c>
      <c r="H119">
        <v>71821</v>
      </c>
      <c r="I119" s="1">
        <v>42305</v>
      </c>
      <c r="J119" s="2">
        <v>42488</v>
      </c>
      <c r="K119" t="s">
        <v>29</v>
      </c>
      <c r="L119" t="s">
        <v>718</v>
      </c>
      <c r="M119" t="s">
        <v>47</v>
      </c>
      <c r="N119">
        <v>0</v>
      </c>
      <c r="O119" t="s">
        <v>719</v>
      </c>
      <c r="P119" t="s">
        <v>179</v>
      </c>
      <c r="Q119" t="s">
        <v>34</v>
      </c>
      <c r="R119">
        <v>2130</v>
      </c>
      <c r="S119">
        <v>355758</v>
      </c>
      <c r="T119">
        <v>1901289000</v>
      </c>
      <c r="U119" t="s">
        <v>720</v>
      </c>
      <c r="V119">
        <v>43.679378999999997</v>
      </c>
      <c r="W119">
        <v>-70.442193000000003</v>
      </c>
    </row>
    <row r="120" spans="1:23" x14ac:dyDescent="0.2">
      <c r="A120" t="s">
        <v>721</v>
      </c>
      <c r="B120" t="s">
        <v>77</v>
      </c>
      <c r="C120" t="s">
        <v>51</v>
      </c>
      <c r="D120" t="s">
        <v>78</v>
      </c>
      <c r="E120" s="3" t="s">
        <v>722</v>
      </c>
      <c r="F120" t="s">
        <v>126</v>
      </c>
      <c r="G120">
        <v>7014000</v>
      </c>
      <c r="H120">
        <v>23450</v>
      </c>
      <c r="I120" s="1">
        <v>42033</v>
      </c>
      <c r="K120" t="s">
        <v>54</v>
      </c>
      <c r="M120" t="s">
        <v>195</v>
      </c>
      <c r="N120">
        <v>0</v>
      </c>
      <c r="O120" t="s">
        <v>723</v>
      </c>
      <c r="P120" t="s">
        <v>724</v>
      </c>
      <c r="Q120" t="s">
        <v>34</v>
      </c>
      <c r="R120">
        <v>2114</v>
      </c>
      <c r="S120">
        <v>0</v>
      </c>
      <c r="U120" t="s">
        <v>725</v>
      </c>
      <c r="V120">
        <v>32.747880000000002</v>
      </c>
      <c r="W120">
        <v>-97.092832000000001</v>
      </c>
    </row>
    <row r="121" spans="1:23" x14ac:dyDescent="0.2">
      <c r="A121" t="s">
        <v>726</v>
      </c>
      <c r="B121" t="s">
        <v>136</v>
      </c>
      <c r="C121" t="s">
        <v>137</v>
      </c>
      <c r="D121" t="s">
        <v>138</v>
      </c>
      <c r="E121" t="s">
        <v>727</v>
      </c>
      <c r="F121" t="s">
        <v>728</v>
      </c>
      <c r="G121">
        <v>7000000</v>
      </c>
      <c r="H121">
        <v>141326</v>
      </c>
      <c r="I121" s="1">
        <v>42111</v>
      </c>
      <c r="J121" s="2">
        <v>42294</v>
      </c>
      <c r="K121" t="s">
        <v>54</v>
      </c>
      <c r="L121" t="s">
        <v>729</v>
      </c>
      <c r="M121" t="s">
        <v>88</v>
      </c>
      <c r="N121">
        <v>0</v>
      </c>
      <c r="O121" t="s">
        <v>730</v>
      </c>
      <c r="P121" t="s">
        <v>33</v>
      </c>
      <c r="Q121" t="s">
        <v>34</v>
      </c>
      <c r="R121">
        <v>2108</v>
      </c>
      <c r="S121">
        <v>10554</v>
      </c>
      <c r="T121">
        <v>501616000</v>
      </c>
      <c r="U121" t="s">
        <v>731</v>
      </c>
      <c r="V121">
        <v>42.357410999999999</v>
      </c>
      <c r="W121">
        <v>-71.064739000000003</v>
      </c>
    </row>
    <row r="122" spans="1:23" x14ac:dyDescent="0.2">
      <c r="A122" t="s">
        <v>732</v>
      </c>
      <c r="B122" t="s">
        <v>77</v>
      </c>
      <c r="C122" t="s">
        <v>51</v>
      </c>
      <c r="D122" t="s">
        <v>78</v>
      </c>
      <c r="E122" s="3" t="s">
        <v>733</v>
      </c>
      <c r="F122" t="s">
        <v>126</v>
      </c>
      <c r="G122">
        <v>7000000</v>
      </c>
      <c r="H122">
        <v>2700</v>
      </c>
      <c r="I122" s="1">
        <v>42194</v>
      </c>
      <c r="K122" t="s">
        <v>54</v>
      </c>
      <c r="L122" t="s">
        <v>38</v>
      </c>
      <c r="M122" t="s">
        <v>47</v>
      </c>
      <c r="N122">
        <v>0</v>
      </c>
      <c r="O122" t="s">
        <v>734</v>
      </c>
      <c r="P122" t="s">
        <v>33</v>
      </c>
      <c r="Q122" t="s">
        <v>34</v>
      </c>
      <c r="R122">
        <v>2116</v>
      </c>
      <c r="T122">
        <v>401150000</v>
      </c>
      <c r="U122" t="s">
        <v>735</v>
      </c>
      <c r="V122">
        <v>38.552501999999997</v>
      </c>
      <c r="W122">
        <v>-82.338363000000001</v>
      </c>
    </row>
    <row r="123" spans="1:23" x14ac:dyDescent="0.2">
      <c r="A123" t="s">
        <v>736</v>
      </c>
      <c r="B123" t="s">
        <v>136</v>
      </c>
      <c r="C123" t="s">
        <v>51</v>
      </c>
      <c r="D123" t="s">
        <v>138</v>
      </c>
      <c r="E123" s="3" t="s">
        <v>737</v>
      </c>
      <c r="F123" t="s">
        <v>126</v>
      </c>
      <c r="G123">
        <v>7000000</v>
      </c>
      <c r="H123">
        <v>1310</v>
      </c>
      <c r="I123" s="1">
        <v>42271</v>
      </c>
      <c r="J123" s="2">
        <v>42195</v>
      </c>
      <c r="K123" t="s">
        <v>54</v>
      </c>
      <c r="L123" t="s">
        <v>738</v>
      </c>
      <c r="M123" t="s">
        <v>47</v>
      </c>
      <c r="N123">
        <v>200000</v>
      </c>
      <c r="O123" t="s">
        <v>739</v>
      </c>
      <c r="P123" t="s">
        <v>33</v>
      </c>
      <c r="Q123" t="s">
        <v>34</v>
      </c>
      <c r="R123">
        <v>2114</v>
      </c>
      <c r="S123">
        <v>146266</v>
      </c>
      <c r="T123">
        <v>303060000</v>
      </c>
      <c r="U123" t="s">
        <v>740</v>
      </c>
      <c r="V123">
        <v>42.367387999999998</v>
      </c>
      <c r="W123">
        <v>-71.059184000000002</v>
      </c>
    </row>
    <row r="124" spans="1:23" x14ac:dyDescent="0.2">
      <c r="A124" t="s">
        <v>741</v>
      </c>
      <c r="B124" t="s">
        <v>123</v>
      </c>
      <c r="C124" t="s">
        <v>51</v>
      </c>
      <c r="D124" t="s">
        <v>124</v>
      </c>
      <c r="E124" s="3" t="s">
        <v>742</v>
      </c>
      <c r="F124" t="s">
        <v>743</v>
      </c>
      <c r="G124">
        <v>7000000</v>
      </c>
      <c r="H124">
        <v>440</v>
      </c>
      <c r="I124" s="1">
        <v>42243</v>
      </c>
      <c r="K124" t="s">
        <v>54</v>
      </c>
      <c r="M124" t="s">
        <v>47</v>
      </c>
      <c r="N124">
        <v>18000</v>
      </c>
      <c r="O124" t="s">
        <v>744</v>
      </c>
      <c r="P124" t="s">
        <v>120</v>
      </c>
      <c r="Q124" t="s">
        <v>34</v>
      </c>
      <c r="R124">
        <v>2118</v>
      </c>
      <c r="S124">
        <v>350911</v>
      </c>
      <c r="U124" t="s">
        <v>745</v>
      </c>
      <c r="V124">
        <v>42.102829999999997</v>
      </c>
      <c r="W124">
        <v>-87.769383000000005</v>
      </c>
    </row>
    <row r="125" spans="1:23" x14ac:dyDescent="0.2">
      <c r="A125" t="s">
        <v>746</v>
      </c>
      <c r="B125" t="s">
        <v>42</v>
      </c>
      <c r="C125" t="s">
        <v>25</v>
      </c>
      <c r="D125" t="s">
        <v>43</v>
      </c>
      <c r="E125" s="3" t="s">
        <v>747</v>
      </c>
      <c r="F125" t="s">
        <v>748</v>
      </c>
      <c r="G125">
        <v>6960000</v>
      </c>
      <c r="H125">
        <v>140459</v>
      </c>
      <c r="I125" s="1">
        <v>42221</v>
      </c>
      <c r="J125" s="2">
        <v>42405</v>
      </c>
      <c r="K125" t="s">
        <v>29</v>
      </c>
      <c r="L125" t="s">
        <v>749</v>
      </c>
      <c r="M125" t="s">
        <v>31</v>
      </c>
      <c r="N125">
        <v>48000</v>
      </c>
      <c r="O125" t="s">
        <v>750</v>
      </c>
      <c r="P125" t="s">
        <v>143</v>
      </c>
      <c r="Q125" t="s">
        <v>34</v>
      </c>
      <c r="R125">
        <v>2128</v>
      </c>
      <c r="S125">
        <v>132336</v>
      </c>
      <c r="T125">
        <v>105383000</v>
      </c>
      <c r="U125" t="s">
        <v>751</v>
      </c>
      <c r="V125">
        <v>42.367941999999999</v>
      </c>
      <c r="W125">
        <v>-71.038472999999996</v>
      </c>
    </row>
    <row r="126" spans="1:23" x14ac:dyDescent="0.2">
      <c r="A126" t="s">
        <v>752</v>
      </c>
      <c r="B126" t="s">
        <v>24</v>
      </c>
      <c r="C126" t="s">
        <v>51</v>
      </c>
      <c r="D126" t="s">
        <v>26</v>
      </c>
      <c r="E126" s="3" t="s">
        <v>753</v>
      </c>
      <c r="F126" t="s">
        <v>754</v>
      </c>
      <c r="G126">
        <v>6875000</v>
      </c>
      <c r="H126">
        <v>10267.5</v>
      </c>
      <c r="I126" s="1">
        <v>42121</v>
      </c>
      <c r="K126" t="s">
        <v>54</v>
      </c>
      <c r="L126" t="s">
        <v>755</v>
      </c>
      <c r="M126" t="s">
        <v>31</v>
      </c>
      <c r="N126">
        <v>40000</v>
      </c>
      <c r="O126" t="s">
        <v>756</v>
      </c>
      <c r="P126" t="s">
        <v>68</v>
      </c>
      <c r="Q126" t="s">
        <v>34</v>
      </c>
      <c r="R126">
        <v>2135</v>
      </c>
      <c r="S126">
        <v>343438</v>
      </c>
      <c r="T126">
        <v>2202435001</v>
      </c>
      <c r="U126" t="s">
        <v>757</v>
      </c>
      <c r="V126">
        <v>34.235715999999996</v>
      </c>
      <c r="W126">
        <v>-77.944734999999994</v>
      </c>
    </row>
    <row r="127" spans="1:23" x14ac:dyDescent="0.2">
      <c r="A127" t="s">
        <v>758</v>
      </c>
      <c r="B127" t="s">
        <v>275</v>
      </c>
      <c r="C127" t="s">
        <v>51</v>
      </c>
      <c r="D127" t="s">
        <v>276</v>
      </c>
      <c r="E127" s="3" t="s">
        <v>759</v>
      </c>
      <c r="F127" t="s">
        <v>760</v>
      </c>
      <c r="G127">
        <v>6811078</v>
      </c>
      <c r="H127">
        <v>210</v>
      </c>
      <c r="I127" s="1">
        <v>42118</v>
      </c>
      <c r="K127" t="s">
        <v>54</v>
      </c>
      <c r="L127" t="s">
        <v>761</v>
      </c>
      <c r="M127" t="s">
        <v>195</v>
      </c>
      <c r="N127">
        <v>38600</v>
      </c>
      <c r="O127" t="s">
        <v>762</v>
      </c>
      <c r="P127" t="s">
        <v>33</v>
      </c>
      <c r="Q127" t="s">
        <v>34</v>
      </c>
      <c r="R127">
        <v>2115</v>
      </c>
      <c r="S127">
        <v>87170</v>
      </c>
      <c r="T127">
        <v>401870002</v>
      </c>
      <c r="U127" t="s">
        <v>763</v>
      </c>
      <c r="V127">
        <v>42.336919999999999</v>
      </c>
      <c r="W127">
        <v>-71.105419999999995</v>
      </c>
    </row>
    <row r="128" spans="1:23" x14ac:dyDescent="0.2">
      <c r="A128" t="s">
        <v>764</v>
      </c>
      <c r="B128" t="s">
        <v>24</v>
      </c>
      <c r="C128" t="s">
        <v>25</v>
      </c>
      <c r="D128" t="s">
        <v>26</v>
      </c>
      <c r="E128" t="s">
        <v>765</v>
      </c>
      <c r="F128" t="s">
        <v>429</v>
      </c>
      <c r="G128">
        <v>6790000</v>
      </c>
      <c r="H128">
        <v>68315</v>
      </c>
      <c r="I128" s="1">
        <v>42034</v>
      </c>
      <c r="J128" s="2">
        <v>42215</v>
      </c>
      <c r="K128" t="s">
        <v>54</v>
      </c>
      <c r="L128" t="s">
        <v>766</v>
      </c>
      <c r="M128" t="s">
        <v>195</v>
      </c>
      <c r="N128">
        <v>0</v>
      </c>
      <c r="O128" t="s">
        <v>767</v>
      </c>
      <c r="P128" t="s">
        <v>68</v>
      </c>
      <c r="Q128" t="s">
        <v>34</v>
      </c>
      <c r="R128">
        <v>2135</v>
      </c>
      <c r="S128">
        <v>353669</v>
      </c>
      <c r="T128">
        <v>2202744001</v>
      </c>
      <c r="U128" t="s">
        <v>768</v>
      </c>
      <c r="V128">
        <v>32.826661999999999</v>
      </c>
      <c r="W128">
        <v>-117.27610900000001</v>
      </c>
    </row>
    <row r="129" spans="1:23" x14ac:dyDescent="0.2">
      <c r="A129" t="s">
        <v>769</v>
      </c>
      <c r="B129" t="s">
        <v>42</v>
      </c>
      <c r="C129" t="s">
        <v>51</v>
      </c>
      <c r="D129" t="s">
        <v>43</v>
      </c>
      <c r="E129" s="3" t="s">
        <v>770</v>
      </c>
      <c r="F129" t="s">
        <v>375</v>
      </c>
      <c r="G129">
        <v>6570000</v>
      </c>
      <c r="H129">
        <v>3665</v>
      </c>
      <c r="I129" s="1">
        <v>42199</v>
      </c>
      <c r="K129" t="s">
        <v>54</v>
      </c>
      <c r="L129" t="s">
        <v>771</v>
      </c>
      <c r="M129" t="s">
        <v>88</v>
      </c>
      <c r="N129">
        <v>0</v>
      </c>
      <c r="O129" t="s">
        <v>772</v>
      </c>
      <c r="P129" t="s">
        <v>101</v>
      </c>
      <c r="Q129" t="s">
        <v>34</v>
      </c>
      <c r="R129">
        <v>2127</v>
      </c>
      <c r="S129">
        <v>344367</v>
      </c>
      <c r="T129">
        <v>700540020</v>
      </c>
      <c r="U129" t="s">
        <v>773</v>
      </c>
      <c r="V129">
        <v>42.331029999999998</v>
      </c>
      <c r="W129">
        <v>-71.052622</v>
      </c>
    </row>
    <row r="130" spans="1:23" x14ac:dyDescent="0.2">
      <c r="A130" t="s">
        <v>774</v>
      </c>
      <c r="B130" t="s">
        <v>42</v>
      </c>
      <c r="C130" t="s">
        <v>25</v>
      </c>
      <c r="D130" t="s">
        <v>43</v>
      </c>
      <c r="E130" t="s">
        <v>775</v>
      </c>
      <c r="F130" t="s">
        <v>776</v>
      </c>
      <c r="G130">
        <v>6500000</v>
      </c>
      <c r="H130">
        <v>132425</v>
      </c>
      <c r="I130" s="1">
        <v>42283</v>
      </c>
      <c r="J130" s="2">
        <v>42466</v>
      </c>
      <c r="K130" t="s">
        <v>29</v>
      </c>
      <c r="L130" t="s">
        <v>777</v>
      </c>
      <c r="M130" t="s">
        <v>88</v>
      </c>
      <c r="N130">
        <v>48500</v>
      </c>
      <c r="O130" t="s">
        <v>778</v>
      </c>
      <c r="P130" t="s">
        <v>101</v>
      </c>
      <c r="Q130" t="s">
        <v>34</v>
      </c>
      <c r="R130">
        <v>2127</v>
      </c>
      <c r="S130">
        <v>352425</v>
      </c>
      <c r="T130">
        <v>600223000</v>
      </c>
      <c r="U130" t="s">
        <v>779</v>
      </c>
      <c r="V130">
        <v>39.335540000000002</v>
      </c>
      <c r="W130">
        <v>-81.066939000000005</v>
      </c>
    </row>
    <row r="131" spans="1:23" x14ac:dyDescent="0.2">
      <c r="A131" t="s">
        <v>780</v>
      </c>
      <c r="B131" t="s">
        <v>156</v>
      </c>
      <c r="C131" t="s">
        <v>51</v>
      </c>
      <c r="D131" t="s">
        <v>158</v>
      </c>
      <c r="E131" s="3" t="s">
        <v>781</v>
      </c>
      <c r="F131" t="s">
        <v>126</v>
      </c>
      <c r="G131">
        <v>6450000</v>
      </c>
      <c r="H131">
        <v>890</v>
      </c>
      <c r="I131" s="1">
        <v>42047</v>
      </c>
      <c r="K131" t="s">
        <v>54</v>
      </c>
      <c r="L131" t="s">
        <v>782</v>
      </c>
      <c r="M131" t="s">
        <v>47</v>
      </c>
      <c r="N131">
        <v>204582</v>
      </c>
      <c r="O131" t="s">
        <v>783</v>
      </c>
      <c r="P131" t="s">
        <v>33</v>
      </c>
      <c r="Q131" t="s">
        <v>34</v>
      </c>
      <c r="R131">
        <v>2116</v>
      </c>
      <c r="S131">
        <v>18380</v>
      </c>
      <c r="T131">
        <v>501397000</v>
      </c>
      <c r="U131" t="s">
        <v>784</v>
      </c>
      <c r="V131">
        <v>42.349913999999998</v>
      </c>
      <c r="W131">
        <v>-71.079179999999994</v>
      </c>
    </row>
    <row r="132" spans="1:23" x14ac:dyDescent="0.2">
      <c r="A132" t="s">
        <v>785</v>
      </c>
      <c r="B132" t="s">
        <v>404</v>
      </c>
      <c r="C132" t="s">
        <v>405</v>
      </c>
      <c r="D132" t="s">
        <v>406</v>
      </c>
      <c r="E132" t="s">
        <v>786</v>
      </c>
      <c r="F132" t="s">
        <v>787</v>
      </c>
      <c r="G132">
        <v>6400000</v>
      </c>
      <c r="H132">
        <v>64000</v>
      </c>
      <c r="I132" s="1">
        <v>42039</v>
      </c>
      <c r="J132" s="2">
        <v>42220</v>
      </c>
      <c r="K132" t="s">
        <v>54</v>
      </c>
      <c r="L132" t="s">
        <v>788</v>
      </c>
      <c r="M132" t="s">
        <v>47</v>
      </c>
      <c r="N132">
        <v>0</v>
      </c>
      <c r="O132" t="s">
        <v>789</v>
      </c>
      <c r="P132" t="s">
        <v>143</v>
      </c>
      <c r="Q132" t="s">
        <v>34</v>
      </c>
      <c r="R132">
        <v>2128</v>
      </c>
      <c r="S132">
        <v>341353</v>
      </c>
      <c r="T132">
        <v>104126000</v>
      </c>
      <c r="U132" t="s">
        <v>790</v>
      </c>
      <c r="V132">
        <v>41.795892000000002</v>
      </c>
      <c r="W132">
        <v>-71.394925000000001</v>
      </c>
    </row>
    <row r="133" spans="1:23" x14ac:dyDescent="0.2">
      <c r="A133" t="s">
        <v>791</v>
      </c>
      <c r="B133" t="s">
        <v>434</v>
      </c>
      <c r="C133" t="s">
        <v>435</v>
      </c>
      <c r="D133" t="s">
        <v>436</v>
      </c>
      <c r="E133" t="s">
        <v>792</v>
      </c>
      <c r="F133" t="s">
        <v>793</v>
      </c>
      <c r="G133">
        <v>6400000</v>
      </c>
      <c r="H133">
        <v>7920</v>
      </c>
      <c r="I133" s="1">
        <v>42093</v>
      </c>
      <c r="J133" s="2">
        <v>42277</v>
      </c>
      <c r="K133" t="s">
        <v>54</v>
      </c>
      <c r="L133" t="s">
        <v>794</v>
      </c>
      <c r="M133" t="s">
        <v>47</v>
      </c>
      <c r="N133">
        <v>0</v>
      </c>
      <c r="O133" t="s">
        <v>795</v>
      </c>
      <c r="P133" t="s">
        <v>33</v>
      </c>
      <c r="Q133" t="s">
        <v>34</v>
      </c>
      <c r="R133">
        <v>2115</v>
      </c>
      <c r="S133">
        <v>351052</v>
      </c>
      <c r="T133">
        <v>401326000</v>
      </c>
      <c r="U133" t="s">
        <v>796</v>
      </c>
      <c r="V133">
        <v>32.872951</v>
      </c>
      <c r="W133">
        <v>-79.913517999999996</v>
      </c>
    </row>
    <row r="134" spans="1:23" x14ac:dyDescent="0.2">
      <c r="A134" t="s">
        <v>797</v>
      </c>
      <c r="B134" t="s">
        <v>24</v>
      </c>
      <c r="C134" t="s">
        <v>25</v>
      </c>
      <c r="D134" t="s">
        <v>26</v>
      </c>
      <c r="E134" t="s">
        <v>798</v>
      </c>
      <c r="F134" t="s">
        <v>535</v>
      </c>
      <c r="G134">
        <v>6350000</v>
      </c>
      <c r="H134">
        <v>127112</v>
      </c>
      <c r="I134" s="1">
        <v>42039</v>
      </c>
      <c r="J134" s="2">
        <v>42220</v>
      </c>
      <c r="K134" t="s">
        <v>54</v>
      </c>
      <c r="M134" t="s">
        <v>195</v>
      </c>
      <c r="N134">
        <v>20200</v>
      </c>
      <c r="O134" t="s">
        <v>799</v>
      </c>
      <c r="P134" t="s">
        <v>365</v>
      </c>
      <c r="Q134" t="s">
        <v>34</v>
      </c>
      <c r="R134">
        <v>2136</v>
      </c>
      <c r="S134">
        <v>351784</v>
      </c>
      <c r="U134" t="s">
        <v>800</v>
      </c>
      <c r="V134">
        <v>29.948176</v>
      </c>
      <c r="W134">
        <v>-90.063849000000005</v>
      </c>
    </row>
    <row r="135" spans="1:23" x14ac:dyDescent="0.2">
      <c r="A135" t="s">
        <v>801</v>
      </c>
      <c r="B135" t="s">
        <v>156</v>
      </c>
      <c r="C135" t="s">
        <v>472</v>
      </c>
      <c r="D135" t="s">
        <v>158</v>
      </c>
      <c r="E135" t="s">
        <v>802</v>
      </c>
      <c r="F135" t="s">
        <v>234</v>
      </c>
      <c r="G135">
        <v>6135281</v>
      </c>
      <c r="H135">
        <v>61380</v>
      </c>
      <c r="I135" s="1">
        <v>42101</v>
      </c>
      <c r="J135" s="2">
        <v>42284</v>
      </c>
      <c r="K135" t="s">
        <v>54</v>
      </c>
      <c r="L135" t="s">
        <v>803</v>
      </c>
      <c r="M135" t="s">
        <v>47</v>
      </c>
      <c r="N135">
        <v>0</v>
      </c>
      <c r="O135" t="s">
        <v>804</v>
      </c>
      <c r="P135" t="s">
        <v>33</v>
      </c>
      <c r="Q135" t="s">
        <v>34</v>
      </c>
      <c r="R135">
        <v>2210</v>
      </c>
      <c r="S135">
        <v>341360</v>
      </c>
      <c r="T135">
        <v>602674013</v>
      </c>
      <c r="U135" t="s">
        <v>805</v>
      </c>
      <c r="V135">
        <v>42.344276999999998</v>
      </c>
      <c r="W135">
        <v>-71.028981999999999</v>
      </c>
    </row>
    <row r="136" spans="1:23" x14ac:dyDescent="0.2">
      <c r="A136" t="s">
        <v>806</v>
      </c>
      <c r="B136" t="s">
        <v>156</v>
      </c>
      <c r="C136" t="s">
        <v>472</v>
      </c>
      <c r="D136" t="s">
        <v>158</v>
      </c>
      <c r="E136" t="s">
        <v>807</v>
      </c>
      <c r="F136" t="s">
        <v>234</v>
      </c>
      <c r="G136">
        <v>6135281</v>
      </c>
      <c r="H136">
        <v>61380</v>
      </c>
      <c r="I136" s="1">
        <v>42101</v>
      </c>
      <c r="J136" s="2">
        <v>42284</v>
      </c>
      <c r="K136" t="s">
        <v>54</v>
      </c>
      <c r="L136" t="s">
        <v>803</v>
      </c>
      <c r="M136" t="s">
        <v>47</v>
      </c>
      <c r="N136">
        <v>0</v>
      </c>
      <c r="O136" t="s">
        <v>808</v>
      </c>
      <c r="P136" t="s">
        <v>33</v>
      </c>
      <c r="Q136" t="s">
        <v>34</v>
      </c>
      <c r="R136">
        <v>2210</v>
      </c>
      <c r="S136">
        <v>340976</v>
      </c>
      <c r="T136">
        <v>602674013</v>
      </c>
      <c r="U136" t="s">
        <v>809</v>
      </c>
      <c r="V136">
        <v>42.344256999999999</v>
      </c>
      <c r="W136">
        <v>-71.029925000000006</v>
      </c>
    </row>
    <row r="137" spans="1:23" x14ac:dyDescent="0.2">
      <c r="A137" t="s">
        <v>810</v>
      </c>
      <c r="B137" t="s">
        <v>156</v>
      </c>
      <c r="C137" t="s">
        <v>472</v>
      </c>
      <c r="D137" t="s">
        <v>158</v>
      </c>
      <c r="E137" t="s">
        <v>811</v>
      </c>
      <c r="F137" t="s">
        <v>234</v>
      </c>
      <c r="G137">
        <v>6135281</v>
      </c>
      <c r="H137">
        <v>61380</v>
      </c>
      <c r="I137" s="1">
        <v>42178</v>
      </c>
      <c r="J137" s="2">
        <v>42361</v>
      </c>
      <c r="K137" t="s">
        <v>29</v>
      </c>
      <c r="L137" t="s">
        <v>803</v>
      </c>
      <c r="M137" t="s">
        <v>47</v>
      </c>
      <c r="N137">
        <v>0</v>
      </c>
      <c r="O137" t="s">
        <v>812</v>
      </c>
      <c r="P137" t="s">
        <v>33</v>
      </c>
      <c r="Q137" t="s">
        <v>34</v>
      </c>
      <c r="R137">
        <v>2210</v>
      </c>
      <c r="S137">
        <v>164542</v>
      </c>
      <c r="T137">
        <v>602674013</v>
      </c>
      <c r="U137" t="s">
        <v>813</v>
      </c>
      <c r="V137">
        <v>42.344253999999999</v>
      </c>
      <c r="W137">
        <v>-71.030938000000006</v>
      </c>
    </row>
    <row r="138" spans="1:23" x14ac:dyDescent="0.2">
      <c r="A138" t="s">
        <v>814</v>
      </c>
      <c r="B138" t="s">
        <v>136</v>
      </c>
      <c r="C138" t="s">
        <v>137</v>
      </c>
      <c r="D138" t="s">
        <v>138</v>
      </c>
      <c r="E138" t="s">
        <v>815</v>
      </c>
      <c r="F138" t="s">
        <v>816</v>
      </c>
      <c r="G138">
        <v>6060000</v>
      </c>
      <c r="H138">
        <v>61107</v>
      </c>
      <c r="I138" s="1">
        <v>42230</v>
      </c>
      <c r="J138" s="2">
        <v>42414</v>
      </c>
      <c r="K138" t="s">
        <v>29</v>
      </c>
      <c r="M138" t="s">
        <v>47</v>
      </c>
      <c r="N138">
        <v>0</v>
      </c>
      <c r="O138" t="s">
        <v>817</v>
      </c>
      <c r="P138" t="s">
        <v>33</v>
      </c>
      <c r="Q138" t="s">
        <v>34</v>
      </c>
      <c r="R138">
        <v>2108</v>
      </c>
      <c r="S138">
        <v>171880</v>
      </c>
      <c r="U138" t="s">
        <v>818</v>
      </c>
      <c r="V138">
        <v>42.355916000000001</v>
      </c>
      <c r="W138">
        <v>-71.061170000000004</v>
      </c>
    </row>
    <row r="139" spans="1:23" x14ac:dyDescent="0.2">
      <c r="A139" t="s">
        <v>819</v>
      </c>
      <c r="B139" t="s">
        <v>136</v>
      </c>
      <c r="C139" t="s">
        <v>51</v>
      </c>
      <c r="D139" t="s">
        <v>138</v>
      </c>
      <c r="E139" s="3" t="s">
        <v>820</v>
      </c>
      <c r="F139" t="s">
        <v>589</v>
      </c>
      <c r="G139">
        <v>6000020</v>
      </c>
      <c r="H139">
        <v>160</v>
      </c>
      <c r="I139" s="1">
        <v>42198</v>
      </c>
      <c r="J139" s="2">
        <v>42290</v>
      </c>
      <c r="K139" t="s">
        <v>54</v>
      </c>
      <c r="M139" t="s">
        <v>195</v>
      </c>
      <c r="N139">
        <v>23366</v>
      </c>
      <c r="O139" t="s">
        <v>821</v>
      </c>
      <c r="P139" t="s">
        <v>822</v>
      </c>
      <c r="Q139" t="s">
        <v>34</v>
      </c>
      <c r="R139">
        <v>2215</v>
      </c>
      <c r="S139">
        <v>0</v>
      </c>
      <c r="U139" t="s">
        <v>823</v>
      </c>
      <c r="V139">
        <v>42.348632000000002</v>
      </c>
      <c r="W139">
        <v>-71.089364000000003</v>
      </c>
    </row>
    <row r="140" spans="1:23" x14ac:dyDescent="0.2">
      <c r="A140" t="s">
        <v>824</v>
      </c>
      <c r="B140" t="s">
        <v>24</v>
      </c>
      <c r="C140" t="s">
        <v>25</v>
      </c>
      <c r="D140" t="s">
        <v>26</v>
      </c>
      <c r="E140" t="s">
        <v>825</v>
      </c>
      <c r="F140" t="s">
        <v>826</v>
      </c>
      <c r="G140">
        <v>6000000</v>
      </c>
      <c r="H140">
        <v>121131</v>
      </c>
      <c r="I140" s="1">
        <v>42129</v>
      </c>
      <c r="J140" s="2">
        <v>42313</v>
      </c>
      <c r="K140" t="s">
        <v>29</v>
      </c>
      <c r="L140" t="s">
        <v>827</v>
      </c>
      <c r="M140" t="s">
        <v>31</v>
      </c>
      <c r="N140">
        <v>36000</v>
      </c>
      <c r="O140" t="s">
        <v>828</v>
      </c>
      <c r="P140" t="s">
        <v>101</v>
      </c>
      <c r="Q140" t="s">
        <v>34</v>
      </c>
      <c r="R140">
        <v>2127</v>
      </c>
      <c r="S140">
        <v>48841</v>
      </c>
      <c r="T140">
        <v>602877000</v>
      </c>
      <c r="U140" t="s">
        <v>829</v>
      </c>
      <c r="V140">
        <v>42.337209999999999</v>
      </c>
      <c r="W140">
        <v>-71.043750000000003</v>
      </c>
    </row>
    <row r="141" spans="1:23" x14ac:dyDescent="0.2">
      <c r="A141" t="s">
        <v>830</v>
      </c>
      <c r="B141" t="s">
        <v>24</v>
      </c>
      <c r="C141" t="s">
        <v>51</v>
      </c>
      <c r="D141" t="s">
        <v>26</v>
      </c>
      <c r="E141" s="3" t="s">
        <v>831</v>
      </c>
      <c r="F141" t="s">
        <v>832</v>
      </c>
      <c r="G141">
        <v>6000000</v>
      </c>
      <c r="H141">
        <v>24922.5</v>
      </c>
      <c r="I141" s="1">
        <v>42278</v>
      </c>
      <c r="K141" t="s">
        <v>54</v>
      </c>
      <c r="L141" t="s">
        <v>833</v>
      </c>
      <c r="M141" t="s">
        <v>88</v>
      </c>
      <c r="N141">
        <v>28740</v>
      </c>
      <c r="O141" t="s">
        <v>834</v>
      </c>
      <c r="P141" t="s">
        <v>33</v>
      </c>
      <c r="Q141" t="s">
        <v>34</v>
      </c>
      <c r="R141">
        <v>2215</v>
      </c>
      <c r="S141">
        <v>17946</v>
      </c>
      <c r="T141">
        <v>504161000</v>
      </c>
      <c r="U141" t="s">
        <v>835</v>
      </c>
      <c r="V141">
        <v>42.347245000000001</v>
      </c>
      <c r="W141">
        <v>-71.088994</v>
      </c>
    </row>
    <row r="142" spans="1:23" x14ac:dyDescent="0.2">
      <c r="A142" t="s">
        <v>836</v>
      </c>
      <c r="C142" t="s">
        <v>51</v>
      </c>
      <c r="E142" s="3" t="s">
        <v>837</v>
      </c>
      <c r="F142" t="s">
        <v>838</v>
      </c>
      <c r="G142">
        <v>6000000</v>
      </c>
      <c r="H142">
        <v>14505</v>
      </c>
      <c r="I142" s="1">
        <v>42076</v>
      </c>
      <c r="K142" t="s">
        <v>54</v>
      </c>
      <c r="L142" t="s">
        <v>839</v>
      </c>
      <c r="M142" t="s">
        <v>840</v>
      </c>
      <c r="N142">
        <v>0</v>
      </c>
      <c r="O142" t="s">
        <v>841</v>
      </c>
      <c r="P142" t="s">
        <v>120</v>
      </c>
      <c r="Q142" t="s">
        <v>34</v>
      </c>
      <c r="R142">
        <v>2118</v>
      </c>
      <c r="S142">
        <v>169939</v>
      </c>
      <c r="T142">
        <v>801374000</v>
      </c>
      <c r="U142" t="s">
        <v>842</v>
      </c>
      <c r="V142">
        <v>42.338441000000003</v>
      </c>
      <c r="W142">
        <v>-71.071923999999996</v>
      </c>
    </row>
    <row r="143" spans="1:23" x14ac:dyDescent="0.2">
      <c r="A143" t="s">
        <v>843</v>
      </c>
      <c r="B143" t="s">
        <v>136</v>
      </c>
      <c r="C143" t="s">
        <v>51</v>
      </c>
      <c r="D143" t="s">
        <v>138</v>
      </c>
      <c r="E143" s="3" t="s">
        <v>844</v>
      </c>
      <c r="F143" t="s">
        <v>412</v>
      </c>
      <c r="G143">
        <v>5992000</v>
      </c>
      <c r="H143">
        <v>5880</v>
      </c>
      <c r="I143" s="1">
        <v>42181</v>
      </c>
      <c r="K143" t="s">
        <v>54</v>
      </c>
      <c r="L143" t="s">
        <v>845</v>
      </c>
      <c r="M143" t="s">
        <v>88</v>
      </c>
      <c r="N143">
        <v>26562</v>
      </c>
      <c r="O143" t="s">
        <v>846</v>
      </c>
      <c r="P143" t="s">
        <v>257</v>
      </c>
      <c r="Q143" t="s">
        <v>34</v>
      </c>
      <c r="R143">
        <v>2125</v>
      </c>
      <c r="S143">
        <v>35286</v>
      </c>
      <c r="T143">
        <v>1301320000</v>
      </c>
      <c r="U143" t="s">
        <v>847</v>
      </c>
      <c r="V143">
        <v>42.315249999999999</v>
      </c>
      <c r="W143">
        <v>-71.067170000000004</v>
      </c>
    </row>
    <row r="144" spans="1:23" x14ac:dyDescent="0.2">
      <c r="A144" t="s">
        <v>848</v>
      </c>
      <c r="B144" t="s">
        <v>709</v>
      </c>
      <c r="C144" t="s">
        <v>51</v>
      </c>
      <c r="D144" t="s">
        <v>710</v>
      </c>
      <c r="E144" s="3" t="s">
        <v>849</v>
      </c>
      <c r="F144" t="s">
        <v>850</v>
      </c>
      <c r="G144">
        <v>5909042</v>
      </c>
      <c r="H144">
        <v>100</v>
      </c>
      <c r="I144" s="1">
        <v>42110</v>
      </c>
      <c r="J144" s="2">
        <v>41977</v>
      </c>
      <c r="K144" t="s">
        <v>54</v>
      </c>
      <c r="L144" t="s">
        <v>851</v>
      </c>
      <c r="M144" t="s">
        <v>47</v>
      </c>
      <c r="N144">
        <v>40000</v>
      </c>
      <c r="O144" t="s">
        <v>852</v>
      </c>
      <c r="P144" t="s">
        <v>33</v>
      </c>
      <c r="Q144" t="s">
        <v>34</v>
      </c>
      <c r="R144">
        <v>2115</v>
      </c>
      <c r="S144">
        <v>57433</v>
      </c>
      <c r="T144">
        <v>401806000</v>
      </c>
      <c r="U144" t="s">
        <v>853</v>
      </c>
      <c r="V144">
        <v>42.33869</v>
      </c>
      <c r="W144">
        <v>-71.096639999999994</v>
      </c>
    </row>
    <row r="145" spans="1:23" x14ac:dyDescent="0.2">
      <c r="A145" t="s">
        <v>854</v>
      </c>
      <c r="B145" t="s">
        <v>136</v>
      </c>
      <c r="C145" t="s">
        <v>137</v>
      </c>
      <c r="D145" t="s">
        <v>138</v>
      </c>
      <c r="E145" s="3" t="s">
        <v>855</v>
      </c>
      <c r="F145" t="s">
        <v>856</v>
      </c>
      <c r="G145">
        <v>5700000</v>
      </c>
      <c r="H145">
        <v>57795</v>
      </c>
      <c r="I145" s="1">
        <v>42276</v>
      </c>
      <c r="J145" s="2">
        <v>42458</v>
      </c>
      <c r="K145" t="s">
        <v>29</v>
      </c>
      <c r="L145" t="s">
        <v>857</v>
      </c>
      <c r="M145" t="s">
        <v>31</v>
      </c>
      <c r="N145">
        <v>0</v>
      </c>
      <c r="O145" t="s">
        <v>858</v>
      </c>
      <c r="P145" t="s">
        <v>33</v>
      </c>
      <c r="Q145" t="s">
        <v>34</v>
      </c>
      <c r="R145">
        <v>2114</v>
      </c>
      <c r="S145">
        <v>112312</v>
      </c>
      <c r="T145">
        <v>301633000</v>
      </c>
      <c r="U145" t="s">
        <v>859</v>
      </c>
      <c r="V145">
        <v>42.363602</v>
      </c>
      <c r="W145">
        <v>-71.060541999999998</v>
      </c>
    </row>
    <row r="146" spans="1:23" x14ac:dyDescent="0.2">
      <c r="A146" t="s">
        <v>860</v>
      </c>
      <c r="B146" t="s">
        <v>130</v>
      </c>
      <c r="C146" t="s">
        <v>137</v>
      </c>
      <c r="D146" t="s">
        <v>131</v>
      </c>
      <c r="E146" t="s">
        <v>861</v>
      </c>
      <c r="F146" t="s">
        <v>80</v>
      </c>
      <c r="G146">
        <v>5609000</v>
      </c>
      <c r="H146">
        <v>57586</v>
      </c>
      <c r="I146" s="1">
        <v>42242</v>
      </c>
      <c r="J146" s="2">
        <v>42426</v>
      </c>
      <c r="K146" t="s">
        <v>29</v>
      </c>
      <c r="L146" t="s">
        <v>862</v>
      </c>
      <c r="M146" t="s">
        <v>195</v>
      </c>
      <c r="N146">
        <v>0</v>
      </c>
      <c r="O146" t="s">
        <v>863</v>
      </c>
      <c r="P146" t="s">
        <v>33</v>
      </c>
      <c r="Q146" t="s">
        <v>34</v>
      </c>
      <c r="R146">
        <v>2115</v>
      </c>
      <c r="S146">
        <v>22096</v>
      </c>
      <c r="T146">
        <v>401862000</v>
      </c>
      <c r="U146" t="s">
        <v>864</v>
      </c>
      <c r="V146">
        <v>42.339820000000003</v>
      </c>
      <c r="W146">
        <v>-71.105680000000007</v>
      </c>
    </row>
    <row r="147" spans="1:23" x14ac:dyDescent="0.2">
      <c r="A147" t="s">
        <v>865</v>
      </c>
      <c r="B147" t="s">
        <v>42</v>
      </c>
      <c r="C147" t="s">
        <v>25</v>
      </c>
      <c r="D147" t="s">
        <v>43</v>
      </c>
      <c r="E147" t="s">
        <v>866</v>
      </c>
      <c r="F147" t="s">
        <v>867</v>
      </c>
      <c r="G147">
        <v>5500000</v>
      </c>
      <c r="H147">
        <v>55431</v>
      </c>
      <c r="I147" s="1">
        <v>42195</v>
      </c>
      <c r="J147" s="2">
        <v>42379</v>
      </c>
      <c r="K147" t="s">
        <v>29</v>
      </c>
      <c r="L147" t="s">
        <v>868</v>
      </c>
      <c r="M147" t="s">
        <v>31</v>
      </c>
      <c r="N147">
        <v>46715</v>
      </c>
      <c r="O147" t="s">
        <v>869</v>
      </c>
      <c r="P147" t="s">
        <v>101</v>
      </c>
      <c r="Q147" t="s">
        <v>34</v>
      </c>
      <c r="R147">
        <v>2127</v>
      </c>
      <c r="S147">
        <v>352428</v>
      </c>
      <c r="T147">
        <v>603470010</v>
      </c>
      <c r="U147" t="s">
        <v>870</v>
      </c>
      <c r="V147">
        <v>38.349370999999998</v>
      </c>
      <c r="W147">
        <v>-90.980727000000002</v>
      </c>
    </row>
    <row r="148" spans="1:23" x14ac:dyDescent="0.2">
      <c r="A148" t="s">
        <v>871</v>
      </c>
      <c r="B148" t="s">
        <v>42</v>
      </c>
      <c r="C148" t="s">
        <v>25</v>
      </c>
      <c r="D148" t="s">
        <v>43</v>
      </c>
      <c r="E148" t="s">
        <v>872</v>
      </c>
      <c r="F148" t="s">
        <v>873</v>
      </c>
      <c r="G148">
        <v>5312129</v>
      </c>
      <c r="H148">
        <v>107966</v>
      </c>
      <c r="I148" s="1">
        <v>42082</v>
      </c>
      <c r="J148" s="2">
        <v>42266</v>
      </c>
      <c r="K148" t="s">
        <v>54</v>
      </c>
      <c r="L148" t="s">
        <v>81</v>
      </c>
      <c r="M148" t="s">
        <v>47</v>
      </c>
      <c r="N148">
        <v>16000</v>
      </c>
      <c r="O148" t="s">
        <v>874</v>
      </c>
      <c r="P148" t="s">
        <v>33</v>
      </c>
      <c r="Q148" t="s">
        <v>34</v>
      </c>
      <c r="R148">
        <v>2210</v>
      </c>
      <c r="S148">
        <v>353187</v>
      </c>
      <c r="T148">
        <v>602640090</v>
      </c>
      <c r="U148" t="s">
        <v>875</v>
      </c>
      <c r="V148">
        <v>37.492471999999999</v>
      </c>
      <c r="W148">
        <v>-122.21329799999999</v>
      </c>
    </row>
    <row r="149" spans="1:23" x14ac:dyDescent="0.2">
      <c r="A149" t="s">
        <v>876</v>
      </c>
      <c r="B149" t="s">
        <v>42</v>
      </c>
      <c r="C149" t="s">
        <v>25</v>
      </c>
      <c r="D149" t="s">
        <v>43</v>
      </c>
      <c r="E149" t="s">
        <v>877</v>
      </c>
      <c r="F149" t="s">
        <v>878</v>
      </c>
      <c r="G149">
        <v>5280744</v>
      </c>
      <c r="H149">
        <v>116867</v>
      </c>
      <c r="I149" s="1">
        <v>42118</v>
      </c>
      <c r="J149" s="2">
        <v>42301</v>
      </c>
      <c r="K149" t="s">
        <v>54</v>
      </c>
      <c r="L149" t="s">
        <v>879</v>
      </c>
      <c r="M149" t="s">
        <v>31</v>
      </c>
      <c r="N149">
        <v>31410</v>
      </c>
      <c r="O149" t="s">
        <v>880</v>
      </c>
      <c r="P149" t="s">
        <v>257</v>
      </c>
      <c r="Q149" t="s">
        <v>34</v>
      </c>
      <c r="R149">
        <v>2122</v>
      </c>
      <c r="S149">
        <v>625</v>
      </c>
      <c r="T149">
        <v>1600614000</v>
      </c>
      <c r="U149" t="s">
        <v>881</v>
      </c>
      <c r="V149">
        <v>42.299579000000001</v>
      </c>
      <c r="W149">
        <v>-71.058864</v>
      </c>
    </row>
    <row r="150" spans="1:23" x14ac:dyDescent="0.2">
      <c r="A150" t="s">
        <v>882</v>
      </c>
      <c r="B150" t="s">
        <v>136</v>
      </c>
      <c r="C150" t="s">
        <v>51</v>
      </c>
      <c r="D150" t="s">
        <v>138</v>
      </c>
      <c r="E150" s="3" t="s">
        <v>883</v>
      </c>
      <c r="F150" t="s">
        <v>884</v>
      </c>
      <c r="G150">
        <v>5250000</v>
      </c>
      <c r="H150">
        <v>13640</v>
      </c>
      <c r="I150" s="1">
        <v>42226</v>
      </c>
      <c r="K150" t="s">
        <v>54</v>
      </c>
      <c r="L150" t="s">
        <v>885</v>
      </c>
      <c r="M150" t="s">
        <v>195</v>
      </c>
      <c r="N150">
        <v>25400</v>
      </c>
      <c r="O150" t="s">
        <v>886</v>
      </c>
      <c r="P150" t="s">
        <v>257</v>
      </c>
      <c r="Q150" t="s">
        <v>34</v>
      </c>
      <c r="R150">
        <v>2124</v>
      </c>
      <c r="S150">
        <v>133707</v>
      </c>
      <c r="T150">
        <v>1704804010</v>
      </c>
      <c r="U150" t="s">
        <v>887</v>
      </c>
      <c r="V150">
        <v>42.290016999999999</v>
      </c>
      <c r="W150">
        <v>-71.071310999999994</v>
      </c>
    </row>
    <row r="151" spans="1:23" x14ac:dyDescent="0.2">
      <c r="A151" t="s">
        <v>888</v>
      </c>
      <c r="B151" t="s">
        <v>275</v>
      </c>
      <c r="C151" t="s">
        <v>51</v>
      </c>
      <c r="D151" t="s">
        <v>276</v>
      </c>
      <c r="E151" s="3" t="s">
        <v>889</v>
      </c>
      <c r="F151" t="s">
        <v>890</v>
      </c>
      <c r="G151">
        <v>5200000</v>
      </c>
      <c r="H151">
        <v>10700</v>
      </c>
      <c r="I151" s="1">
        <v>42038</v>
      </c>
      <c r="K151" t="s">
        <v>54</v>
      </c>
      <c r="M151" t="s">
        <v>31</v>
      </c>
      <c r="N151">
        <v>12000</v>
      </c>
      <c r="O151" t="s">
        <v>891</v>
      </c>
      <c r="P151" t="s">
        <v>892</v>
      </c>
      <c r="Q151" t="s">
        <v>34</v>
      </c>
      <c r="R151">
        <v>2114</v>
      </c>
      <c r="S151">
        <v>0</v>
      </c>
      <c r="U151" t="s">
        <v>893</v>
      </c>
      <c r="V151">
        <v>42.423535999999999</v>
      </c>
      <c r="W151">
        <v>-71.077842000000004</v>
      </c>
    </row>
    <row r="152" spans="1:23" x14ac:dyDescent="0.2">
      <c r="A152" t="s">
        <v>894</v>
      </c>
      <c r="B152" t="s">
        <v>275</v>
      </c>
      <c r="C152" t="s">
        <v>51</v>
      </c>
      <c r="D152" t="s">
        <v>276</v>
      </c>
      <c r="E152" s="3" t="s">
        <v>895</v>
      </c>
      <c r="F152" t="s">
        <v>896</v>
      </c>
      <c r="G152">
        <v>5100000</v>
      </c>
      <c r="H152">
        <v>150</v>
      </c>
      <c r="I152" s="1">
        <v>42165</v>
      </c>
      <c r="K152" t="s">
        <v>54</v>
      </c>
      <c r="L152" t="s">
        <v>897</v>
      </c>
      <c r="M152" t="s">
        <v>47</v>
      </c>
      <c r="N152">
        <v>54000</v>
      </c>
      <c r="O152" t="s">
        <v>898</v>
      </c>
      <c r="P152" t="s">
        <v>33</v>
      </c>
      <c r="Q152" t="s">
        <v>34</v>
      </c>
      <c r="R152">
        <v>2116</v>
      </c>
      <c r="S152">
        <v>137469</v>
      </c>
      <c r="T152">
        <v>500065000</v>
      </c>
      <c r="U152" t="s">
        <v>899</v>
      </c>
      <c r="V152">
        <v>42.350127999999998</v>
      </c>
      <c r="W152">
        <v>-71.065456999999995</v>
      </c>
    </row>
    <row r="153" spans="1:23" x14ac:dyDescent="0.2">
      <c r="A153" t="s">
        <v>900</v>
      </c>
      <c r="B153" t="s">
        <v>42</v>
      </c>
      <c r="C153" t="s">
        <v>51</v>
      </c>
      <c r="D153" t="s">
        <v>43</v>
      </c>
      <c r="E153" s="3" t="s">
        <v>901</v>
      </c>
      <c r="F153" t="s">
        <v>902</v>
      </c>
      <c r="G153">
        <v>5099400</v>
      </c>
      <c r="H153">
        <v>2967.7</v>
      </c>
      <c r="I153" s="1">
        <v>42279</v>
      </c>
      <c r="K153" t="s">
        <v>54</v>
      </c>
      <c r="L153" t="s">
        <v>485</v>
      </c>
      <c r="M153" t="s">
        <v>47</v>
      </c>
      <c r="N153">
        <v>44308</v>
      </c>
      <c r="O153" t="s">
        <v>903</v>
      </c>
      <c r="P153" t="s">
        <v>120</v>
      </c>
      <c r="Q153" t="s">
        <v>34</v>
      </c>
      <c r="R153">
        <v>2119</v>
      </c>
      <c r="S153">
        <v>347639</v>
      </c>
      <c r="T153">
        <v>902100020</v>
      </c>
      <c r="U153" t="s">
        <v>904</v>
      </c>
      <c r="V153">
        <v>42.333236999999997</v>
      </c>
      <c r="W153">
        <v>-71.082127</v>
      </c>
    </row>
    <row r="154" spans="1:23" x14ac:dyDescent="0.2">
      <c r="A154" t="s">
        <v>905</v>
      </c>
      <c r="B154" t="s">
        <v>275</v>
      </c>
      <c r="C154" t="s">
        <v>137</v>
      </c>
      <c r="D154" t="s">
        <v>276</v>
      </c>
      <c r="E154" t="s">
        <v>906</v>
      </c>
      <c r="F154" t="s">
        <v>907</v>
      </c>
      <c r="G154">
        <v>5050000</v>
      </c>
      <c r="H154">
        <v>52279</v>
      </c>
      <c r="I154" s="1">
        <v>42138</v>
      </c>
      <c r="J154" s="2">
        <v>42322</v>
      </c>
      <c r="K154" t="s">
        <v>29</v>
      </c>
      <c r="L154" t="s">
        <v>908</v>
      </c>
      <c r="M154" t="s">
        <v>31</v>
      </c>
      <c r="N154">
        <v>0</v>
      </c>
      <c r="O154" t="s">
        <v>909</v>
      </c>
      <c r="P154" t="s">
        <v>33</v>
      </c>
      <c r="Q154" t="s">
        <v>34</v>
      </c>
      <c r="R154">
        <v>2115</v>
      </c>
      <c r="S154">
        <v>341052</v>
      </c>
      <c r="T154">
        <v>402236000</v>
      </c>
      <c r="U154" t="s">
        <v>910</v>
      </c>
      <c r="V154">
        <v>42.339753999999999</v>
      </c>
      <c r="W154">
        <v>-71.087075999999996</v>
      </c>
    </row>
    <row r="155" spans="1:23" x14ac:dyDescent="0.2">
      <c r="A155" t="s">
        <v>911</v>
      </c>
      <c r="B155" t="s">
        <v>77</v>
      </c>
      <c r="C155" t="s">
        <v>137</v>
      </c>
      <c r="D155" t="s">
        <v>78</v>
      </c>
      <c r="E155" t="s">
        <v>912</v>
      </c>
      <c r="F155" t="s">
        <v>243</v>
      </c>
      <c r="G155">
        <v>5000000</v>
      </c>
      <c r="H155">
        <v>52090</v>
      </c>
      <c r="I155" s="1">
        <v>42094</v>
      </c>
      <c r="J155" s="2">
        <v>42277</v>
      </c>
      <c r="K155" t="s">
        <v>54</v>
      </c>
      <c r="M155" t="s">
        <v>47</v>
      </c>
      <c r="N155">
        <v>0</v>
      </c>
      <c r="O155" t="s">
        <v>913</v>
      </c>
      <c r="P155" t="s">
        <v>33</v>
      </c>
      <c r="Q155" t="s">
        <v>34</v>
      </c>
      <c r="R155">
        <v>2108</v>
      </c>
      <c r="S155">
        <v>9475</v>
      </c>
      <c r="U155" t="s">
        <v>914</v>
      </c>
      <c r="V155">
        <v>42.358449999999998</v>
      </c>
      <c r="W155">
        <v>-71.060839999999999</v>
      </c>
    </row>
    <row r="156" spans="1:23" x14ac:dyDescent="0.2">
      <c r="A156" t="s">
        <v>915</v>
      </c>
      <c r="B156" t="s">
        <v>434</v>
      </c>
      <c r="C156" t="s">
        <v>435</v>
      </c>
      <c r="D156" t="s">
        <v>436</v>
      </c>
      <c r="E156" t="s">
        <v>916</v>
      </c>
      <c r="F156" t="s">
        <v>917</v>
      </c>
      <c r="G156">
        <v>5000000</v>
      </c>
      <c r="H156">
        <v>6840</v>
      </c>
      <c r="I156" s="1">
        <v>42185</v>
      </c>
      <c r="J156" s="2">
        <v>42368</v>
      </c>
      <c r="K156" t="s">
        <v>29</v>
      </c>
      <c r="L156" t="s">
        <v>918</v>
      </c>
      <c r="M156" t="s">
        <v>195</v>
      </c>
      <c r="N156">
        <v>0</v>
      </c>
      <c r="O156" t="s">
        <v>919</v>
      </c>
      <c r="P156" t="s">
        <v>33</v>
      </c>
      <c r="Q156" t="s">
        <v>34</v>
      </c>
      <c r="R156">
        <v>2114</v>
      </c>
      <c r="S156">
        <v>15241</v>
      </c>
      <c r="T156">
        <v>303063000</v>
      </c>
      <c r="U156" t="s">
        <v>920</v>
      </c>
      <c r="V156">
        <v>42.367019999999997</v>
      </c>
      <c r="W156">
        <v>-71.060100000000006</v>
      </c>
    </row>
    <row r="157" spans="1:23" x14ac:dyDescent="0.2">
      <c r="A157" t="s">
        <v>921</v>
      </c>
      <c r="B157" t="s">
        <v>404</v>
      </c>
      <c r="C157" t="s">
        <v>405</v>
      </c>
      <c r="D157" t="s">
        <v>406</v>
      </c>
      <c r="E157" t="s">
        <v>922</v>
      </c>
      <c r="F157" t="s">
        <v>923</v>
      </c>
      <c r="G157">
        <v>5000000</v>
      </c>
      <c r="H157">
        <v>6040</v>
      </c>
      <c r="I157" s="1">
        <v>42235</v>
      </c>
      <c r="J157" s="2">
        <v>42419</v>
      </c>
      <c r="K157" t="s">
        <v>29</v>
      </c>
      <c r="L157" t="s">
        <v>924</v>
      </c>
      <c r="M157" t="s">
        <v>31</v>
      </c>
      <c r="N157">
        <v>0</v>
      </c>
      <c r="O157" t="s">
        <v>925</v>
      </c>
      <c r="P157" t="s">
        <v>68</v>
      </c>
      <c r="Q157" t="s">
        <v>34</v>
      </c>
      <c r="R157">
        <v>2135</v>
      </c>
      <c r="S157">
        <v>350491</v>
      </c>
      <c r="T157">
        <v>2201905001</v>
      </c>
      <c r="U157" t="s">
        <v>926</v>
      </c>
      <c r="V157">
        <v>42.327899000000002</v>
      </c>
      <c r="W157">
        <v>-85.171079000000006</v>
      </c>
    </row>
    <row r="158" spans="1:23" x14ac:dyDescent="0.2">
      <c r="A158" t="s">
        <v>927</v>
      </c>
      <c r="B158" t="s">
        <v>275</v>
      </c>
      <c r="C158" t="s">
        <v>51</v>
      </c>
      <c r="D158" t="s">
        <v>276</v>
      </c>
      <c r="E158" s="3" t="s">
        <v>928</v>
      </c>
      <c r="F158" t="s">
        <v>929</v>
      </c>
      <c r="G158">
        <v>5000000</v>
      </c>
      <c r="H158">
        <v>2035</v>
      </c>
      <c r="I158" s="1">
        <v>42201</v>
      </c>
      <c r="K158" t="s">
        <v>54</v>
      </c>
      <c r="L158" t="s">
        <v>930</v>
      </c>
      <c r="M158" t="s">
        <v>195</v>
      </c>
      <c r="N158">
        <v>35000</v>
      </c>
      <c r="O158" t="s">
        <v>931</v>
      </c>
      <c r="P158" t="s">
        <v>33</v>
      </c>
      <c r="Q158" t="s">
        <v>34</v>
      </c>
      <c r="R158">
        <v>2116</v>
      </c>
      <c r="S158">
        <v>18360</v>
      </c>
      <c r="T158">
        <v>501388000</v>
      </c>
      <c r="U158" t="s">
        <v>932</v>
      </c>
      <c r="V158">
        <v>42.350110000000001</v>
      </c>
      <c r="W158">
        <v>-71.078320000000005</v>
      </c>
    </row>
    <row r="159" spans="1:23" x14ac:dyDescent="0.2">
      <c r="A159" t="s">
        <v>933</v>
      </c>
      <c r="B159" t="s">
        <v>156</v>
      </c>
      <c r="C159" t="s">
        <v>137</v>
      </c>
      <c r="D159" t="s">
        <v>158</v>
      </c>
      <c r="E159" t="s">
        <v>934</v>
      </c>
      <c r="F159" t="s">
        <v>935</v>
      </c>
      <c r="G159">
        <v>4850000</v>
      </c>
      <c r="H159">
        <v>49116</v>
      </c>
      <c r="I159" s="1">
        <v>42097</v>
      </c>
      <c r="J159" s="2">
        <v>42280</v>
      </c>
      <c r="K159" t="s">
        <v>54</v>
      </c>
      <c r="L159" t="s">
        <v>936</v>
      </c>
      <c r="M159" t="s">
        <v>88</v>
      </c>
      <c r="N159">
        <v>0</v>
      </c>
      <c r="O159" t="s">
        <v>937</v>
      </c>
      <c r="P159" t="s">
        <v>33</v>
      </c>
      <c r="Q159" t="s">
        <v>34</v>
      </c>
      <c r="R159">
        <v>2108</v>
      </c>
      <c r="S159">
        <v>11357</v>
      </c>
      <c r="T159">
        <v>501484000</v>
      </c>
      <c r="U159" t="s">
        <v>938</v>
      </c>
      <c r="V159">
        <v>42.35716</v>
      </c>
      <c r="W159">
        <v>-71.066339999999997</v>
      </c>
    </row>
    <row r="160" spans="1:23" x14ac:dyDescent="0.2">
      <c r="A160" t="s">
        <v>939</v>
      </c>
      <c r="B160" t="s">
        <v>434</v>
      </c>
      <c r="C160" t="s">
        <v>435</v>
      </c>
      <c r="D160" t="s">
        <v>436</v>
      </c>
      <c r="E160" t="s">
        <v>940</v>
      </c>
      <c r="F160" t="s">
        <v>941</v>
      </c>
      <c r="G160">
        <v>4800000</v>
      </c>
      <c r="H160">
        <v>13155</v>
      </c>
      <c r="I160" s="1">
        <v>42173</v>
      </c>
      <c r="J160" s="2">
        <v>42356</v>
      </c>
      <c r="K160" t="s">
        <v>29</v>
      </c>
      <c r="L160" t="s">
        <v>942</v>
      </c>
      <c r="M160" t="s">
        <v>47</v>
      </c>
      <c r="N160">
        <v>0</v>
      </c>
      <c r="O160" t="s">
        <v>943</v>
      </c>
      <c r="P160" t="s">
        <v>179</v>
      </c>
      <c r="Q160" t="s">
        <v>34</v>
      </c>
      <c r="R160">
        <v>2130</v>
      </c>
      <c r="S160">
        <v>144963</v>
      </c>
      <c r="T160">
        <v>1102617001</v>
      </c>
      <c r="U160" t="s">
        <v>944</v>
      </c>
      <c r="V160">
        <v>42.302714000000002</v>
      </c>
      <c r="W160">
        <v>-71.111451000000002</v>
      </c>
    </row>
    <row r="161" spans="1:23" x14ac:dyDescent="0.2">
      <c r="A161" t="s">
        <v>945</v>
      </c>
      <c r="B161" t="s">
        <v>946</v>
      </c>
      <c r="C161" t="s">
        <v>947</v>
      </c>
      <c r="D161" t="s">
        <v>948</v>
      </c>
      <c r="E161" t="s">
        <v>949</v>
      </c>
      <c r="F161" t="s">
        <v>941</v>
      </c>
      <c r="G161">
        <v>4800000</v>
      </c>
      <c r="H161">
        <v>1435</v>
      </c>
      <c r="I161" s="1">
        <v>42173</v>
      </c>
      <c r="J161" s="2">
        <v>42356</v>
      </c>
      <c r="K161" t="s">
        <v>29</v>
      </c>
      <c r="L161" t="s">
        <v>942</v>
      </c>
      <c r="M161" t="s">
        <v>47</v>
      </c>
      <c r="N161">
        <v>0</v>
      </c>
      <c r="O161" t="s">
        <v>950</v>
      </c>
      <c r="P161" t="s">
        <v>179</v>
      </c>
      <c r="Q161" t="s">
        <v>34</v>
      </c>
      <c r="R161">
        <v>2130</v>
      </c>
      <c r="S161">
        <v>171153</v>
      </c>
      <c r="T161">
        <v>1102617001</v>
      </c>
      <c r="U161" t="s">
        <v>951</v>
      </c>
      <c r="V161">
        <v>42.30274</v>
      </c>
      <c r="W161">
        <v>-71.111701999999994</v>
      </c>
    </row>
    <row r="162" spans="1:23" x14ac:dyDescent="0.2">
      <c r="A162" t="s">
        <v>952</v>
      </c>
      <c r="B162" t="s">
        <v>42</v>
      </c>
      <c r="C162" t="s">
        <v>25</v>
      </c>
      <c r="D162" t="s">
        <v>43</v>
      </c>
      <c r="E162" s="3" t="s">
        <v>953</v>
      </c>
      <c r="G162">
        <v>4591335</v>
      </c>
      <c r="H162">
        <v>47325</v>
      </c>
      <c r="I162" s="1">
        <v>42082</v>
      </c>
      <c r="J162" s="2">
        <v>42266</v>
      </c>
      <c r="K162" t="s">
        <v>54</v>
      </c>
      <c r="L162" t="s">
        <v>81</v>
      </c>
      <c r="M162" t="s">
        <v>195</v>
      </c>
      <c r="N162">
        <v>6228</v>
      </c>
      <c r="O162" t="s">
        <v>954</v>
      </c>
      <c r="P162" t="s">
        <v>33</v>
      </c>
      <c r="Q162" t="s">
        <v>34</v>
      </c>
      <c r="R162">
        <v>2210</v>
      </c>
      <c r="S162">
        <v>353188</v>
      </c>
      <c r="T162">
        <v>602640090</v>
      </c>
      <c r="U162" t="s">
        <v>955</v>
      </c>
      <c r="V162">
        <v>37.492429000000001</v>
      </c>
      <c r="W162">
        <v>-122.213278</v>
      </c>
    </row>
    <row r="163" spans="1:23" x14ac:dyDescent="0.2">
      <c r="A163" t="s">
        <v>956</v>
      </c>
      <c r="B163" t="s">
        <v>77</v>
      </c>
      <c r="C163" t="s">
        <v>137</v>
      </c>
      <c r="D163" t="s">
        <v>78</v>
      </c>
      <c r="E163" t="s">
        <v>957</v>
      </c>
      <c r="F163" t="s">
        <v>958</v>
      </c>
      <c r="G163">
        <v>4500000</v>
      </c>
      <c r="H163">
        <v>47310</v>
      </c>
      <c r="I163" s="1">
        <v>42011</v>
      </c>
      <c r="J163" s="2">
        <v>42192</v>
      </c>
      <c r="K163" t="s">
        <v>54</v>
      </c>
      <c r="L163" t="s">
        <v>959</v>
      </c>
      <c r="M163" t="s">
        <v>47</v>
      </c>
      <c r="N163">
        <v>0</v>
      </c>
      <c r="O163" t="s">
        <v>960</v>
      </c>
      <c r="P163" t="s">
        <v>33</v>
      </c>
      <c r="Q163" t="s">
        <v>34</v>
      </c>
      <c r="R163">
        <v>2109</v>
      </c>
      <c r="S163">
        <v>130426</v>
      </c>
      <c r="T163">
        <v>303870000</v>
      </c>
      <c r="U163" t="s">
        <v>961</v>
      </c>
      <c r="V163">
        <v>42.358626999999998</v>
      </c>
      <c r="W163">
        <v>-71.056319999999999</v>
      </c>
    </row>
    <row r="164" spans="1:23" x14ac:dyDescent="0.2">
      <c r="A164" t="s">
        <v>962</v>
      </c>
      <c r="B164" t="s">
        <v>275</v>
      </c>
      <c r="C164" t="s">
        <v>51</v>
      </c>
      <c r="D164" t="s">
        <v>276</v>
      </c>
      <c r="E164" s="3" t="s">
        <v>963</v>
      </c>
      <c r="F164" t="s">
        <v>964</v>
      </c>
      <c r="G164">
        <v>4433643</v>
      </c>
      <c r="H164">
        <v>1466.25</v>
      </c>
      <c r="I164" s="1">
        <v>42279</v>
      </c>
      <c r="K164" t="s">
        <v>54</v>
      </c>
      <c r="L164" t="s">
        <v>965</v>
      </c>
      <c r="M164" t="s">
        <v>47</v>
      </c>
      <c r="N164">
        <v>12250</v>
      </c>
      <c r="O164" t="s">
        <v>966</v>
      </c>
      <c r="P164" t="s">
        <v>179</v>
      </c>
      <c r="Q164" t="s">
        <v>34</v>
      </c>
      <c r="R164">
        <v>2130</v>
      </c>
      <c r="S164">
        <v>27527</v>
      </c>
      <c r="T164">
        <v>1902598001</v>
      </c>
      <c r="U164" t="s">
        <v>967</v>
      </c>
      <c r="V164">
        <v>42.301692000000003</v>
      </c>
      <c r="W164">
        <v>-71.127993000000004</v>
      </c>
    </row>
    <row r="165" spans="1:23" x14ac:dyDescent="0.2">
      <c r="A165" t="s">
        <v>968</v>
      </c>
      <c r="B165" t="s">
        <v>24</v>
      </c>
      <c r="C165" t="s">
        <v>25</v>
      </c>
      <c r="D165" t="s">
        <v>26</v>
      </c>
      <c r="E165" t="s">
        <v>969</v>
      </c>
      <c r="F165" t="s">
        <v>535</v>
      </c>
      <c r="G165">
        <v>4423000</v>
      </c>
      <c r="H165">
        <v>89000</v>
      </c>
      <c r="I165" s="1">
        <v>42026</v>
      </c>
      <c r="J165" s="2">
        <v>42207</v>
      </c>
      <c r="K165" t="s">
        <v>54</v>
      </c>
      <c r="L165" t="s">
        <v>536</v>
      </c>
      <c r="M165" t="s">
        <v>195</v>
      </c>
      <c r="N165">
        <v>13000</v>
      </c>
      <c r="O165" t="s">
        <v>970</v>
      </c>
      <c r="P165" t="s">
        <v>396</v>
      </c>
      <c r="Q165" t="s">
        <v>34</v>
      </c>
      <c r="R165">
        <v>2126</v>
      </c>
      <c r="S165">
        <v>351786</v>
      </c>
      <c r="T165">
        <v>1801498000</v>
      </c>
      <c r="U165" t="s">
        <v>971</v>
      </c>
      <c r="V165">
        <v>30.233553000000001</v>
      </c>
      <c r="W165">
        <v>-92.027041999999994</v>
      </c>
    </row>
    <row r="166" spans="1:23" x14ac:dyDescent="0.2">
      <c r="A166" t="s">
        <v>972</v>
      </c>
      <c r="B166" t="s">
        <v>42</v>
      </c>
      <c r="C166" t="s">
        <v>25</v>
      </c>
      <c r="D166" t="s">
        <v>43</v>
      </c>
      <c r="E166" s="3" t="s">
        <v>973</v>
      </c>
      <c r="F166" t="s">
        <v>974</v>
      </c>
      <c r="G166">
        <v>4280000</v>
      </c>
      <c r="H166">
        <v>45326</v>
      </c>
      <c r="I166" s="1">
        <v>42026</v>
      </c>
      <c r="K166" t="s">
        <v>54</v>
      </c>
      <c r="L166" t="s">
        <v>975</v>
      </c>
      <c r="M166" t="s">
        <v>88</v>
      </c>
      <c r="N166">
        <v>0</v>
      </c>
      <c r="O166" t="s">
        <v>976</v>
      </c>
      <c r="P166" t="s">
        <v>143</v>
      </c>
      <c r="Q166" t="s">
        <v>34</v>
      </c>
      <c r="R166">
        <v>2128</v>
      </c>
      <c r="T166">
        <v>103859000</v>
      </c>
      <c r="U166" t="s">
        <v>977</v>
      </c>
      <c r="V166">
        <v>42.370300999999998</v>
      </c>
      <c r="W166">
        <v>-71.037263999999993</v>
      </c>
    </row>
    <row r="167" spans="1:23" x14ac:dyDescent="0.2">
      <c r="A167" t="s">
        <v>978</v>
      </c>
      <c r="B167" t="s">
        <v>275</v>
      </c>
      <c r="C167" t="s">
        <v>51</v>
      </c>
      <c r="D167" t="s">
        <v>276</v>
      </c>
      <c r="E167" s="3" t="s">
        <v>979</v>
      </c>
      <c r="F167" t="s">
        <v>980</v>
      </c>
      <c r="G167">
        <v>4182600</v>
      </c>
      <c r="H167">
        <v>7240</v>
      </c>
      <c r="I167" s="1">
        <v>42151</v>
      </c>
      <c r="K167" t="s">
        <v>54</v>
      </c>
      <c r="L167" t="s">
        <v>981</v>
      </c>
      <c r="M167" t="s">
        <v>47</v>
      </c>
      <c r="N167">
        <v>0</v>
      </c>
      <c r="O167" t="s">
        <v>982</v>
      </c>
      <c r="P167" t="s">
        <v>33</v>
      </c>
      <c r="Q167" t="s">
        <v>34</v>
      </c>
      <c r="R167">
        <v>2110</v>
      </c>
      <c r="S167">
        <v>20586</v>
      </c>
      <c r="T167">
        <v>304029000</v>
      </c>
      <c r="U167" t="s">
        <v>983</v>
      </c>
      <c r="V167">
        <v>42.357439999999997</v>
      </c>
      <c r="W167">
        <v>-71.053160000000005</v>
      </c>
    </row>
    <row r="168" spans="1:23" x14ac:dyDescent="0.2">
      <c r="A168" t="s">
        <v>984</v>
      </c>
      <c r="B168" t="s">
        <v>136</v>
      </c>
      <c r="C168" t="s">
        <v>137</v>
      </c>
      <c r="D168" t="s">
        <v>138</v>
      </c>
      <c r="E168" t="s">
        <v>985</v>
      </c>
      <c r="F168" t="s">
        <v>986</v>
      </c>
      <c r="G168">
        <v>4178645</v>
      </c>
      <c r="H168">
        <v>84991</v>
      </c>
      <c r="I168" s="1">
        <v>42248</v>
      </c>
      <c r="J168" s="2">
        <v>42430</v>
      </c>
      <c r="K168" t="s">
        <v>29</v>
      </c>
      <c r="L168" t="s">
        <v>987</v>
      </c>
      <c r="M168" t="s">
        <v>88</v>
      </c>
      <c r="N168">
        <v>47680</v>
      </c>
      <c r="O168" t="s">
        <v>988</v>
      </c>
      <c r="P168" t="s">
        <v>33</v>
      </c>
      <c r="Q168" t="s">
        <v>34</v>
      </c>
      <c r="R168">
        <v>2114</v>
      </c>
      <c r="S168">
        <v>354126</v>
      </c>
      <c r="T168">
        <v>300069000</v>
      </c>
      <c r="U168" t="s">
        <v>989</v>
      </c>
      <c r="V168">
        <v>42.359420999999998</v>
      </c>
      <c r="W168">
        <v>-71.063973000000004</v>
      </c>
    </row>
    <row r="169" spans="1:23" x14ac:dyDescent="0.2">
      <c r="A169" t="s">
        <v>990</v>
      </c>
      <c r="B169" t="s">
        <v>42</v>
      </c>
      <c r="C169" t="s">
        <v>51</v>
      </c>
      <c r="D169" t="s">
        <v>43</v>
      </c>
      <c r="E169" s="3" t="s">
        <v>991</v>
      </c>
      <c r="F169" t="s">
        <v>992</v>
      </c>
      <c r="G169">
        <v>4130000</v>
      </c>
      <c r="H169">
        <v>1195</v>
      </c>
      <c r="I169" s="1">
        <v>42179</v>
      </c>
      <c r="K169" t="s">
        <v>54</v>
      </c>
      <c r="M169" t="s">
        <v>195</v>
      </c>
      <c r="N169">
        <v>0</v>
      </c>
      <c r="O169" t="s">
        <v>993</v>
      </c>
      <c r="P169" t="s">
        <v>101</v>
      </c>
      <c r="Q169" t="s">
        <v>34</v>
      </c>
      <c r="R169">
        <v>2127</v>
      </c>
      <c r="S169">
        <v>171464</v>
      </c>
      <c r="U169" t="s">
        <v>994</v>
      </c>
      <c r="V169">
        <v>42.338042000000002</v>
      </c>
      <c r="W169">
        <v>-71.050246000000001</v>
      </c>
    </row>
    <row r="170" spans="1:23" x14ac:dyDescent="0.2">
      <c r="A170" t="s">
        <v>995</v>
      </c>
      <c r="B170" t="s">
        <v>156</v>
      </c>
      <c r="C170" t="s">
        <v>157</v>
      </c>
      <c r="D170" t="s">
        <v>158</v>
      </c>
      <c r="E170" s="3" t="s">
        <v>996</v>
      </c>
      <c r="F170" t="s">
        <v>126</v>
      </c>
      <c r="G170">
        <v>4100000</v>
      </c>
      <c r="H170">
        <v>83532</v>
      </c>
      <c r="I170" s="1">
        <v>42066</v>
      </c>
      <c r="J170" s="2">
        <v>42250</v>
      </c>
      <c r="K170" t="s">
        <v>54</v>
      </c>
      <c r="L170" t="s">
        <v>184</v>
      </c>
      <c r="M170" t="s">
        <v>47</v>
      </c>
      <c r="N170">
        <v>0</v>
      </c>
      <c r="O170" t="s">
        <v>997</v>
      </c>
      <c r="P170" t="s">
        <v>998</v>
      </c>
      <c r="Q170" t="s">
        <v>34</v>
      </c>
      <c r="R170">
        <v>2118</v>
      </c>
      <c r="T170">
        <v>801420000</v>
      </c>
      <c r="U170" t="s">
        <v>999</v>
      </c>
      <c r="V170">
        <v>30.163623999999999</v>
      </c>
      <c r="W170">
        <v>-85.659951000000007</v>
      </c>
    </row>
    <row r="171" spans="1:23" x14ac:dyDescent="0.2">
      <c r="A171" t="s">
        <v>1000</v>
      </c>
      <c r="B171" t="s">
        <v>275</v>
      </c>
      <c r="C171" t="s">
        <v>472</v>
      </c>
      <c r="D171" t="s">
        <v>276</v>
      </c>
      <c r="E171" t="s">
        <v>1001</v>
      </c>
      <c r="F171" t="s">
        <v>1002</v>
      </c>
      <c r="G171">
        <v>4056384</v>
      </c>
      <c r="H171">
        <v>40590</v>
      </c>
      <c r="I171" s="1">
        <v>42135</v>
      </c>
      <c r="J171" s="2">
        <v>42319</v>
      </c>
      <c r="K171" t="s">
        <v>29</v>
      </c>
      <c r="L171" t="s">
        <v>1003</v>
      </c>
      <c r="M171" t="s">
        <v>195</v>
      </c>
      <c r="N171">
        <v>0</v>
      </c>
      <c r="O171" t="s">
        <v>1004</v>
      </c>
      <c r="P171" t="s">
        <v>257</v>
      </c>
      <c r="Q171" t="s">
        <v>34</v>
      </c>
      <c r="R171">
        <v>2125</v>
      </c>
      <c r="S171">
        <v>163541</v>
      </c>
      <c r="T171">
        <v>703079000</v>
      </c>
      <c r="U171" t="s">
        <v>1005</v>
      </c>
      <c r="V171">
        <v>42.320531000000003</v>
      </c>
      <c r="W171">
        <v>-71.058010999999993</v>
      </c>
    </row>
    <row r="172" spans="1:23" x14ac:dyDescent="0.2">
      <c r="A172" t="s">
        <v>1006</v>
      </c>
      <c r="B172" t="s">
        <v>156</v>
      </c>
      <c r="C172" t="s">
        <v>137</v>
      </c>
      <c r="D172" t="s">
        <v>158</v>
      </c>
      <c r="E172" s="3" t="s">
        <v>1007</v>
      </c>
      <c r="F172" t="s">
        <v>1008</v>
      </c>
      <c r="G172">
        <v>4045000</v>
      </c>
      <c r="H172">
        <v>83657</v>
      </c>
      <c r="I172" s="1">
        <v>42285</v>
      </c>
      <c r="J172" s="2">
        <v>42468</v>
      </c>
      <c r="K172" t="s">
        <v>29</v>
      </c>
      <c r="L172" t="s">
        <v>1009</v>
      </c>
      <c r="M172" t="s">
        <v>47</v>
      </c>
      <c r="N172">
        <v>0</v>
      </c>
      <c r="O172" t="s">
        <v>1010</v>
      </c>
      <c r="P172" t="s">
        <v>33</v>
      </c>
      <c r="Q172" t="s">
        <v>34</v>
      </c>
      <c r="R172">
        <v>2116</v>
      </c>
      <c r="S172">
        <v>37778</v>
      </c>
      <c r="T172">
        <v>502937000</v>
      </c>
      <c r="U172" t="s">
        <v>1011</v>
      </c>
      <c r="V172">
        <v>42.352359999999997</v>
      </c>
      <c r="W172">
        <v>-71.078149999999994</v>
      </c>
    </row>
    <row r="173" spans="1:23" x14ac:dyDescent="0.2">
      <c r="A173" t="s">
        <v>1012</v>
      </c>
      <c r="B173" t="s">
        <v>77</v>
      </c>
      <c r="C173" t="s">
        <v>137</v>
      </c>
      <c r="D173" t="s">
        <v>78</v>
      </c>
      <c r="E173" t="s">
        <v>1013</v>
      </c>
      <c r="F173" t="s">
        <v>243</v>
      </c>
      <c r="G173">
        <v>4000000</v>
      </c>
      <c r="H173">
        <v>42750</v>
      </c>
      <c r="I173" s="1">
        <v>42278</v>
      </c>
      <c r="J173" s="2">
        <v>42461</v>
      </c>
      <c r="K173" t="s">
        <v>29</v>
      </c>
      <c r="M173" t="s">
        <v>47</v>
      </c>
      <c r="N173">
        <v>0</v>
      </c>
      <c r="O173" t="s">
        <v>1014</v>
      </c>
      <c r="P173" t="s">
        <v>1015</v>
      </c>
      <c r="Q173" t="s">
        <v>34</v>
      </c>
      <c r="R173">
        <v>2111</v>
      </c>
      <c r="U173" t="s">
        <v>1016</v>
      </c>
      <c r="V173">
        <v>42.352224999999997</v>
      </c>
      <c r="W173">
        <v>-71.056370000000001</v>
      </c>
    </row>
    <row r="174" spans="1:23" x14ac:dyDescent="0.2">
      <c r="A174" t="s">
        <v>1017</v>
      </c>
      <c r="B174" t="s">
        <v>77</v>
      </c>
      <c r="C174" t="s">
        <v>137</v>
      </c>
      <c r="D174" t="s">
        <v>78</v>
      </c>
      <c r="E174" t="s">
        <v>1018</v>
      </c>
      <c r="F174" t="s">
        <v>243</v>
      </c>
      <c r="G174">
        <v>4000000</v>
      </c>
      <c r="H174">
        <v>42002</v>
      </c>
      <c r="I174" s="1">
        <v>42011</v>
      </c>
      <c r="J174" s="2">
        <v>42192</v>
      </c>
      <c r="K174" t="s">
        <v>54</v>
      </c>
      <c r="M174" t="s">
        <v>47</v>
      </c>
      <c r="N174">
        <v>0</v>
      </c>
      <c r="O174" t="s">
        <v>1019</v>
      </c>
      <c r="P174" t="s">
        <v>33</v>
      </c>
      <c r="Q174" t="s">
        <v>34</v>
      </c>
      <c r="R174">
        <v>2110</v>
      </c>
      <c r="S174">
        <v>166214</v>
      </c>
      <c r="U174" t="s">
        <v>1020</v>
      </c>
      <c r="V174">
        <v>42.355263000000001</v>
      </c>
      <c r="W174">
        <v>-71.053133000000003</v>
      </c>
    </row>
    <row r="175" spans="1:23" x14ac:dyDescent="0.2">
      <c r="A175" t="s">
        <v>1021</v>
      </c>
      <c r="B175" t="s">
        <v>77</v>
      </c>
      <c r="C175" t="s">
        <v>137</v>
      </c>
      <c r="D175" t="s">
        <v>78</v>
      </c>
      <c r="E175" t="s">
        <v>1022</v>
      </c>
      <c r="F175" t="s">
        <v>126</v>
      </c>
      <c r="G175">
        <v>4000000</v>
      </c>
      <c r="H175">
        <v>41440</v>
      </c>
      <c r="I175" s="1">
        <v>42297</v>
      </c>
      <c r="J175" s="2">
        <v>42480</v>
      </c>
      <c r="K175" t="s">
        <v>29</v>
      </c>
      <c r="L175" t="s">
        <v>1023</v>
      </c>
      <c r="M175" t="s">
        <v>47</v>
      </c>
      <c r="N175">
        <v>0</v>
      </c>
      <c r="O175" t="s">
        <v>1024</v>
      </c>
      <c r="P175" t="s">
        <v>33</v>
      </c>
      <c r="Q175" t="s">
        <v>34</v>
      </c>
      <c r="R175">
        <v>2110</v>
      </c>
      <c r="T175">
        <v>302952010</v>
      </c>
      <c r="U175" t="s">
        <v>1025</v>
      </c>
      <c r="V175">
        <v>42.352930999999998</v>
      </c>
      <c r="W175">
        <v>-71.052504999999996</v>
      </c>
    </row>
    <row r="176" spans="1:23" x14ac:dyDescent="0.2">
      <c r="A176" t="s">
        <v>1026</v>
      </c>
      <c r="B176" t="s">
        <v>275</v>
      </c>
      <c r="C176" t="s">
        <v>137</v>
      </c>
      <c r="D176" t="s">
        <v>276</v>
      </c>
      <c r="E176" t="s">
        <v>1027</v>
      </c>
      <c r="F176" t="s">
        <v>72</v>
      </c>
      <c r="G176">
        <v>4000000</v>
      </c>
      <c r="H176">
        <v>40983</v>
      </c>
      <c r="I176" s="1">
        <v>42220</v>
      </c>
      <c r="J176" s="2">
        <v>42404</v>
      </c>
      <c r="K176" t="s">
        <v>29</v>
      </c>
      <c r="M176" t="s">
        <v>31</v>
      </c>
      <c r="N176">
        <v>0</v>
      </c>
      <c r="O176" t="s">
        <v>1028</v>
      </c>
      <c r="P176" t="s">
        <v>33</v>
      </c>
      <c r="Q176" t="s">
        <v>34</v>
      </c>
      <c r="R176">
        <v>2108</v>
      </c>
      <c r="S176">
        <v>341223</v>
      </c>
      <c r="U176" t="s">
        <v>1029</v>
      </c>
      <c r="V176">
        <v>42.358944000000001</v>
      </c>
      <c r="W176">
        <v>-71.061778000000004</v>
      </c>
    </row>
    <row r="177" spans="1:23" x14ac:dyDescent="0.2">
      <c r="A177" t="s">
        <v>1030</v>
      </c>
      <c r="B177" t="s">
        <v>77</v>
      </c>
      <c r="C177" t="s">
        <v>137</v>
      </c>
      <c r="D177" t="s">
        <v>78</v>
      </c>
      <c r="E177" t="s">
        <v>1031</v>
      </c>
      <c r="F177" t="s">
        <v>243</v>
      </c>
      <c r="G177">
        <v>4000000</v>
      </c>
      <c r="H177">
        <v>40704</v>
      </c>
      <c r="I177" s="1">
        <v>42011</v>
      </c>
      <c r="J177" s="2">
        <v>42192</v>
      </c>
      <c r="K177" t="s">
        <v>54</v>
      </c>
      <c r="L177" t="s">
        <v>1032</v>
      </c>
      <c r="M177" t="s">
        <v>47</v>
      </c>
      <c r="N177">
        <v>0</v>
      </c>
      <c r="O177" t="s">
        <v>1033</v>
      </c>
      <c r="P177" t="s">
        <v>33</v>
      </c>
      <c r="Q177" t="s">
        <v>34</v>
      </c>
      <c r="R177">
        <v>2116</v>
      </c>
      <c r="S177">
        <v>18216</v>
      </c>
      <c r="T177">
        <v>501170000</v>
      </c>
      <c r="U177" t="s">
        <v>1034</v>
      </c>
      <c r="V177">
        <v>42.351826000000003</v>
      </c>
      <c r="W177">
        <v>-71.069900000000004</v>
      </c>
    </row>
    <row r="178" spans="1:23" x14ac:dyDescent="0.2">
      <c r="A178" t="s">
        <v>1035</v>
      </c>
      <c r="B178" t="s">
        <v>77</v>
      </c>
      <c r="C178" t="s">
        <v>137</v>
      </c>
      <c r="D178" t="s">
        <v>78</v>
      </c>
      <c r="E178" t="s">
        <v>1036</v>
      </c>
      <c r="F178" t="s">
        <v>126</v>
      </c>
      <c r="G178">
        <v>4000000</v>
      </c>
      <c r="H178">
        <v>40358</v>
      </c>
      <c r="I178" s="1">
        <v>42250</v>
      </c>
      <c r="J178" s="2">
        <v>42432</v>
      </c>
      <c r="K178" t="s">
        <v>29</v>
      </c>
      <c r="L178" t="s">
        <v>1037</v>
      </c>
      <c r="M178" t="s">
        <v>47</v>
      </c>
      <c r="N178">
        <v>0</v>
      </c>
      <c r="O178" t="s">
        <v>1038</v>
      </c>
      <c r="P178" t="s">
        <v>33</v>
      </c>
      <c r="Q178" t="s">
        <v>34</v>
      </c>
      <c r="R178">
        <v>2110</v>
      </c>
      <c r="S178">
        <v>4547</v>
      </c>
      <c r="T178">
        <v>304643020</v>
      </c>
      <c r="U178" t="s">
        <v>1039</v>
      </c>
      <c r="V178">
        <v>42.356200000000001</v>
      </c>
      <c r="W178">
        <v>-71.058040000000005</v>
      </c>
    </row>
    <row r="179" spans="1:23" x14ac:dyDescent="0.2">
      <c r="A179" t="s">
        <v>1040</v>
      </c>
      <c r="B179" t="s">
        <v>275</v>
      </c>
      <c r="C179" t="s">
        <v>137</v>
      </c>
      <c r="D179" t="s">
        <v>276</v>
      </c>
      <c r="E179" t="s">
        <v>1041</v>
      </c>
      <c r="F179" t="s">
        <v>350</v>
      </c>
      <c r="G179">
        <v>4000000</v>
      </c>
      <c r="H179">
        <v>40334</v>
      </c>
      <c r="I179" s="1">
        <v>42097</v>
      </c>
      <c r="J179" s="2">
        <v>42280</v>
      </c>
      <c r="K179" t="s">
        <v>54</v>
      </c>
      <c r="L179" t="s">
        <v>1042</v>
      </c>
      <c r="M179" t="s">
        <v>195</v>
      </c>
      <c r="N179">
        <v>0</v>
      </c>
      <c r="O179" t="s">
        <v>1043</v>
      </c>
      <c r="P179" t="s">
        <v>120</v>
      </c>
      <c r="Q179" t="s">
        <v>34</v>
      </c>
      <c r="R179">
        <v>2118</v>
      </c>
      <c r="S179">
        <v>129059</v>
      </c>
      <c r="T179">
        <v>801027012</v>
      </c>
      <c r="U179" t="s">
        <v>1044</v>
      </c>
      <c r="V179">
        <v>42.332369999999997</v>
      </c>
      <c r="W179">
        <v>-71.069270000000003</v>
      </c>
    </row>
    <row r="180" spans="1:23" x14ac:dyDescent="0.2">
      <c r="A180" t="s">
        <v>1045</v>
      </c>
      <c r="B180" t="s">
        <v>77</v>
      </c>
      <c r="C180" t="s">
        <v>51</v>
      </c>
      <c r="D180" t="s">
        <v>78</v>
      </c>
      <c r="E180" s="3" t="s">
        <v>1046</v>
      </c>
      <c r="F180" t="s">
        <v>126</v>
      </c>
      <c r="G180">
        <v>4000000</v>
      </c>
      <c r="H180">
        <v>2455</v>
      </c>
      <c r="I180" s="1">
        <v>42047</v>
      </c>
      <c r="K180" t="s">
        <v>54</v>
      </c>
      <c r="L180" t="s">
        <v>1047</v>
      </c>
      <c r="M180" t="s">
        <v>47</v>
      </c>
      <c r="N180">
        <v>0</v>
      </c>
      <c r="O180" t="s">
        <v>1048</v>
      </c>
      <c r="P180" t="s">
        <v>33</v>
      </c>
      <c r="Q180" t="s">
        <v>34</v>
      </c>
      <c r="R180">
        <v>2110</v>
      </c>
      <c r="S180">
        <v>6136</v>
      </c>
      <c r="T180">
        <v>302960000</v>
      </c>
      <c r="U180" t="s">
        <v>1049</v>
      </c>
      <c r="V180">
        <v>42.355510000000002</v>
      </c>
      <c r="W180">
        <v>-71.050659999999993</v>
      </c>
    </row>
    <row r="181" spans="1:23" x14ac:dyDescent="0.2">
      <c r="A181" t="s">
        <v>1050</v>
      </c>
      <c r="B181" t="s">
        <v>156</v>
      </c>
      <c r="C181" t="s">
        <v>51</v>
      </c>
      <c r="D181" t="s">
        <v>158</v>
      </c>
      <c r="E181" s="3" t="s">
        <v>1051</v>
      </c>
      <c r="F181" t="s">
        <v>234</v>
      </c>
      <c r="G181">
        <v>3994756</v>
      </c>
      <c r="H181">
        <v>1186.25</v>
      </c>
      <c r="I181" s="1">
        <v>42166</v>
      </c>
      <c r="K181" t="s">
        <v>54</v>
      </c>
      <c r="L181" t="s">
        <v>1052</v>
      </c>
      <c r="M181" t="s">
        <v>47</v>
      </c>
      <c r="N181">
        <v>0</v>
      </c>
      <c r="O181" t="s">
        <v>1053</v>
      </c>
      <c r="P181" t="s">
        <v>33</v>
      </c>
      <c r="Q181" t="s">
        <v>34</v>
      </c>
      <c r="R181">
        <v>2110</v>
      </c>
      <c r="S181">
        <v>157241</v>
      </c>
      <c r="T181">
        <v>304662000</v>
      </c>
      <c r="U181" t="s">
        <v>1054</v>
      </c>
      <c r="V181">
        <v>42.356588000000002</v>
      </c>
      <c r="W181">
        <v>-71.057519999999997</v>
      </c>
    </row>
    <row r="182" spans="1:23" x14ac:dyDescent="0.2">
      <c r="A182" t="s">
        <v>1055</v>
      </c>
      <c r="B182" t="s">
        <v>404</v>
      </c>
      <c r="C182" t="s">
        <v>405</v>
      </c>
      <c r="D182" t="s">
        <v>406</v>
      </c>
      <c r="E182" t="s">
        <v>1056</v>
      </c>
      <c r="F182" t="s">
        <v>923</v>
      </c>
      <c r="G182">
        <v>3900000</v>
      </c>
      <c r="H182">
        <v>1530</v>
      </c>
      <c r="I182" s="1">
        <v>42263</v>
      </c>
      <c r="J182" s="2">
        <v>42445</v>
      </c>
      <c r="K182" t="s">
        <v>29</v>
      </c>
      <c r="L182" t="s">
        <v>1057</v>
      </c>
      <c r="M182" t="s">
        <v>47</v>
      </c>
      <c r="N182">
        <v>0</v>
      </c>
      <c r="O182" t="s">
        <v>1058</v>
      </c>
      <c r="P182" t="s">
        <v>33</v>
      </c>
      <c r="Q182" t="s">
        <v>34</v>
      </c>
      <c r="R182">
        <v>2210</v>
      </c>
      <c r="S182">
        <v>124061</v>
      </c>
      <c r="T182">
        <v>602640075</v>
      </c>
      <c r="U182" t="s">
        <v>1059</v>
      </c>
      <c r="V182">
        <v>42.352181999999999</v>
      </c>
      <c r="W182">
        <v>-71.047000999999995</v>
      </c>
    </row>
    <row r="183" spans="1:23" x14ac:dyDescent="0.2">
      <c r="A183" t="s">
        <v>1060</v>
      </c>
      <c r="B183" t="s">
        <v>136</v>
      </c>
      <c r="C183" t="s">
        <v>137</v>
      </c>
      <c r="D183" t="s">
        <v>138</v>
      </c>
      <c r="E183" t="s">
        <v>1061</v>
      </c>
      <c r="F183" t="s">
        <v>1062</v>
      </c>
      <c r="G183">
        <v>3814444</v>
      </c>
      <c r="H183">
        <v>89256</v>
      </c>
      <c r="I183" s="1">
        <v>42027</v>
      </c>
      <c r="J183" s="2">
        <v>42208</v>
      </c>
      <c r="K183" t="s">
        <v>54</v>
      </c>
      <c r="L183" t="s">
        <v>1063</v>
      </c>
      <c r="M183" t="s">
        <v>31</v>
      </c>
      <c r="N183">
        <v>30000</v>
      </c>
      <c r="O183" t="s">
        <v>1064</v>
      </c>
      <c r="P183" t="s">
        <v>33</v>
      </c>
      <c r="Q183" t="s">
        <v>34</v>
      </c>
      <c r="R183">
        <v>2115</v>
      </c>
      <c r="S183">
        <v>92026</v>
      </c>
      <c r="T183">
        <v>503892000</v>
      </c>
      <c r="U183" t="s">
        <v>1065</v>
      </c>
      <c r="V183">
        <v>42.350290000000001</v>
      </c>
      <c r="W183">
        <v>-71.089510000000004</v>
      </c>
    </row>
    <row r="184" spans="1:23" x14ac:dyDescent="0.2">
      <c r="A184" t="s">
        <v>1066</v>
      </c>
      <c r="B184" t="s">
        <v>275</v>
      </c>
      <c r="C184" t="s">
        <v>137</v>
      </c>
      <c r="D184" t="s">
        <v>276</v>
      </c>
      <c r="E184" t="s">
        <v>1067</v>
      </c>
      <c r="F184" t="s">
        <v>1068</v>
      </c>
      <c r="G184">
        <v>3804553</v>
      </c>
      <c r="H184">
        <v>42120</v>
      </c>
      <c r="I184" s="1">
        <v>42132</v>
      </c>
      <c r="J184" s="2">
        <v>42316</v>
      </c>
      <c r="K184" t="s">
        <v>29</v>
      </c>
      <c r="L184" t="s">
        <v>1069</v>
      </c>
      <c r="M184" t="s">
        <v>31</v>
      </c>
      <c r="N184">
        <v>0</v>
      </c>
      <c r="O184" t="s">
        <v>1070</v>
      </c>
      <c r="P184" t="s">
        <v>33</v>
      </c>
      <c r="Q184" t="s">
        <v>34</v>
      </c>
      <c r="R184">
        <v>2114</v>
      </c>
      <c r="S184">
        <v>158296</v>
      </c>
      <c r="T184">
        <v>300445000</v>
      </c>
      <c r="U184" t="s">
        <v>1071</v>
      </c>
      <c r="V184">
        <v>42.362202000000003</v>
      </c>
      <c r="W184">
        <v>-71.068988000000004</v>
      </c>
    </row>
    <row r="185" spans="1:23" x14ac:dyDescent="0.2">
      <c r="A185" t="s">
        <v>1072</v>
      </c>
      <c r="B185" t="s">
        <v>275</v>
      </c>
      <c r="C185" t="s">
        <v>137</v>
      </c>
      <c r="D185" t="s">
        <v>276</v>
      </c>
      <c r="E185" s="3" t="s">
        <v>1073</v>
      </c>
      <c r="F185" t="s">
        <v>1074</v>
      </c>
      <c r="G185">
        <v>3800000</v>
      </c>
      <c r="H185">
        <v>38349</v>
      </c>
      <c r="I185" s="1">
        <v>42128</v>
      </c>
      <c r="J185" s="2">
        <v>42312</v>
      </c>
      <c r="K185" t="s">
        <v>29</v>
      </c>
      <c r="L185" t="s">
        <v>106</v>
      </c>
      <c r="M185" t="s">
        <v>47</v>
      </c>
      <c r="N185">
        <v>0</v>
      </c>
      <c r="O185" t="s">
        <v>1075</v>
      </c>
      <c r="P185" t="s">
        <v>33</v>
      </c>
      <c r="Q185" t="s">
        <v>34</v>
      </c>
      <c r="R185">
        <v>2210</v>
      </c>
      <c r="S185">
        <v>344897</v>
      </c>
      <c r="T185">
        <v>602671060</v>
      </c>
      <c r="U185" t="s">
        <v>1076</v>
      </c>
      <c r="V185">
        <v>44.327587000000001</v>
      </c>
      <c r="W185">
        <v>-69.777218000000005</v>
      </c>
    </row>
    <row r="186" spans="1:23" x14ac:dyDescent="0.2">
      <c r="A186" t="s">
        <v>1077</v>
      </c>
      <c r="B186" t="s">
        <v>77</v>
      </c>
      <c r="C186" t="s">
        <v>51</v>
      </c>
      <c r="D186" t="s">
        <v>78</v>
      </c>
      <c r="E186" s="3" t="s">
        <v>1078</v>
      </c>
      <c r="F186" t="s">
        <v>1079</v>
      </c>
      <c r="G186">
        <v>3800000</v>
      </c>
      <c r="H186">
        <v>2110</v>
      </c>
      <c r="I186" s="1">
        <v>42054</v>
      </c>
      <c r="K186" t="s">
        <v>54</v>
      </c>
      <c r="M186" t="s">
        <v>47</v>
      </c>
      <c r="N186">
        <v>0</v>
      </c>
      <c r="O186" t="s">
        <v>1080</v>
      </c>
      <c r="P186" t="s">
        <v>68</v>
      </c>
      <c r="Q186" t="s">
        <v>34</v>
      </c>
      <c r="R186">
        <v>2135</v>
      </c>
      <c r="S186">
        <v>340953</v>
      </c>
      <c r="U186" t="s">
        <v>1081</v>
      </c>
      <c r="V186">
        <v>42.356932999999998</v>
      </c>
      <c r="W186">
        <v>-71.144953000000001</v>
      </c>
    </row>
    <row r="187" spans="1:23" x14ac:dyDescent="0.2">
      <c r="A187" t="s">
        <v>1082</v>
      </c>
      <c r="B187" t="s">
        <v>42</v>
      </c>
      <c r="C187" t="s">
        <v>51</v>
      </c>
      <c r="D187" t="s">
        <v>43</v>
      </c>
      <c r="E187" s="3" t="s">
        <v>1083</v>
      </c>
      <c r="F187" t="s">
        <v>1084</v>
      </c>
      <c r="G187">
        <v>3785000</v>
      </c>
      <c r="H187">
        <v>7465</v>
      </c>
      <c r="I187" s="1">
        <v>42156</v>
      </c>
      <c r="K187" t="s">
        <v>54</v>
      </c>
      <c r="L187" t="s">
        <v>1085</v>
      </c>
      <c r="M187" t="s">
        <v>88</v>
      </c>
      <c r="N187">
        <v>14521</v>
      </c>
      <c r="O187" t="s">
        <v>1086</v>
      </c>
      <c r="P187" t="s">
        <v>257</v>
      </c>
      <c r="Q187" t="s">
        <v>34</v>
      </c>
      <c r="R187">
        <v>2125</v>
      </c>
      <c r="S187">
        <v>341059</v>
      </c>
      <c r="T187">
        <v>1301322000</v>
      </c>
      <c r="U187" t="s">
        <v>1087</v>
      </c>
      <c r="V187">
        <v>42.314791</v>
      </c>
      <c r="W187">
        <v>-71.068234000000004</v>
      </c>
    </row>
    <row r="188" spans="1:23" x14ac:dyDescent="0.2">
      <c r="A188" t="s">
        <v>1088</v>
      </c>
      <c r="B188" t="s">
        <v>275</v>
      </c>
      <c r="C188" t="s">
        <v>137</v>
      </c>
      <c r="D188" t="s">
        <v>276</v>
      </c>
      <c r="E188" t="s">
        <v>1089</v>
      </c>
      <c r="F188" t="s">
        <v>461</v>
      </c>
      <c r="G188">
        <v>3767000</v>
      </c>
      <c r="H188">
        <v>38132</v>
      </c>
      <c r="I188" s="1">
        <v>42034</v>
      </c>
      <c r="J188" s="2">
        <v>42215</v>
      </c>
      <c r="K188" t="s">
        <v>54</v>
      </c>
      <c r="L188" t="s">
        <v>1090</v>
      </c>
      <c r="M188" t="s">
        <v>47</v>
      </c>
      <c r="N188">
        <v>0</v>
      </c>
      <c r="O188" t="s">
        <v>1091</v>
      </c>
      <c r="P188" t="s">
        <v>33</v>
      </c>
      <c r="Q188" t="s">
        <v>34</v>
      </c>
      <c r="R188">
        <v>2111</v>
      </c>
      <c r="S188">
        <v>131977</v>
      </c>
      <c r="T188">
        <v>304540000</v>
      </c>
      <c r="U188" t="s">
        <v>1092</v>
      </c>
      <c r="V188">
        <v>42.354700000000001</v>
      </c>
      <c r="W188">
        <v>-71.060239999999993</v>
      </c>
    </row>
    <row r="189" spans="1:23" x14ac:dyDescent="0.2">
      <c r="A189" t="s">
        <v>1093</v>
      </c>
      <c r="B189" t="s">
        <v>77</v>
      </c>
      <c r="C189" t="s">
        <v>137</v>
      </c>
      <c r="D189" t="s">
        <v>78</v>
      </c>
      <c r="E189" t="s">
        <v>1094</v>
      </c>
      <c r="F189" t="s">
        <v>243</v>
      </c>
      <c r="G189">
        <v>3750000</v>
      </c>
      <c r="H189">
        <v>38886</v>
      </c>
      <c r="I189" s="1">
        <v>42214</v>
      </c>
      <c r="J189" s="2">
        <v>42398</v>
      </c>
      <c r="K189" t="s">
        <v>29</v>
      </c>
      <c r="L189" t="s">
        <v>1095</v>
      </c>
      <c r="M189" t="s">
        <v>47</v>
      </c>
      <c r="N189">
        <v>0</v>
      </c>
      <c r="O189" t="s">
        <v>1096</v>
      </c>
      <c r="P189" t="s">
        <v>33</v>
      </c>
      <c r="Q189" t="s">
        <v>34</v>
      </c>
      <c r="R189">
        <v>2116</v>
      </c>
      <c r="S189">
        <v>340833</v>
      </c>
      <c r="T189">
        <v>501152000</v>
      </c>
      <c r="U189" t="s">
        <v>1097</v>
      </c>
      <c r="V189">
        <v>42.350496999999997</v>
      </c>
      <c r="W189">
        <v>-71.070983999999996</v>
      </c>
    </row>
    <row r="190" spans="1:23" x14ac:dyDescent="0.2">
      <c r="A190" t="s">
        <v>1098</v>
      </c>
      <c r="B190" t="s">
        <v>130</v>
      </c>
      <c r="C190" t="s">
        <v>51</v>
      </c>
      <c r="D190" t="s">
        <v>131</v>
      </c>
      <c r="E190" s="3" t="s">
        <v>1099</v>
      </c>
      <c r="F190" t="s">
        <v>1100</v>
      </c>
      <c r="G190">
        <v>3609820</v>
      </c>
      <c r="H190">
        <v>403.98</v>
      </c>
      <c r="I190" s="1">
        <v>42143</v>
      </c>
      <c r="K190" t="s">
        <v>54</v>
      </c>
      <c r="M190" t="s">
        <v>31</v>
      </c>
      <c r="N190">
        <v>6159</v>
      </c>
      <c r="O190" t="s">
        <v>1101</v>
      </c>
      <c r="P190" t="s">
        <v>33</v>
      </c>
      <c r="Q190" t="s">
        <v>34</v>
      </c>
      <c r="R190">
        <v>2118</v>
      </c>
      <c r="S190">
        <v>157119</v>
      </c>
      <c r="U190" t="s">
        <v>1102</v>
      </c>
      <c r="V190">
        <v>42.349908999999997</v>
      </c>
      <c r="W190">
        <v>-71.061999</v>
      </c>
    </row>
    <row r="191" spans="1:23" x14ac:dyDescent="0.2">
      <c r="A191" t="s">
        <v>1103</v>
      </c>
      <c r="B191" t="s">
        <v>42</v>
      </c>
      <c r="C191" t="s">
        <v>25</v>
      </c>
      <c r="D191" t="s">
        <v>43</v>
      </c>
      <c r="E191" s="3" t="s">
        <v>1104</v>
      </c>
      <c r="F191" t="s">
        <v>1105</v>
      </c>
      <c r="G191">
        <v>3600000</v>
      </c>
      <c r="H191">
        <v>37047</v>
      </c>
      <c r="I191" s="1">
        <v>42054</v>
      </c>
      <c r="K191" t="s">
        <v>54</v>
      </c>
      <c r="L191" t="s">
        <v>485</v>
      </c>
      <c r="M191" t="s">
        <v>88</v>
      </c>
      <c r="N191">
        <v>13316</v>
      </c>
      <c r="O191" t="s">
        <v>1106</v>
      </c>
      <c r="P191" t="s">
        <v>101</v>
      </c>
      <c r="Q191" t="s">
        <v>34</v>
      </c>
      <c r="R191">
        <v>2127</v>
      </c>
      <c r="S191">
        <v>343152</v>
      </c>
      <c r="T191">
        <v>601605000</v>
      </c>
      <c r="U191" t="s">
        <v>1107</v>
      </c>
      <c r="V191">
        <v>37.724300999999997</v>
      </c>
      <c r="W191">
        <v>-122.426759</v>
      </c>
    </row>
    <row r="192" spans="1:23" x14ac:dyDescent="0.2">
      <c r="A192" t="s">
        <v>1108</v>
      </c>
      <c r="B192" t="s">
        <v>136</v>
      </c>
      <c r="C192" t="s">
        <v>51</v>
      </c>
      <c r="D192" t="s">
        <v>138</v>
      </c>
      <c r="E192" s="3" t="s">
        <v>1109</v>
      </c>
      <c r="F192" t="s">
        <v>1110</v>
      </c>
      <c r="G192">
        <v>3580600</v>
      </c>
      <c r="H192">
        <v>1005</v>
      </c>
      <c r="I192" s="1">
        <v>42164</v>
      </c>
      <c r="K192" t="s">
        <v>54</v>
      </c>
      <c r="L192" t="s">
        <v>1111</v>
      </c>
      <c r="M192" t="s">
        <v>88</v>
      </c>
      <c r="N192">
        <v>25000</v>
      </c>
      <c r="O192" t="s">
        <v>1112</v>
      </c>
      <c r="P192" t="s">
        <v>33</v>
      </c>
      <c r="Q192" t="s">
        <v>34</v>
      </c>
      <c r="R192">
        <v>2116</v>
      </c>
      <c r="S192">
        <v>18397</v>
      </c>
      <c r="T192">
        <v>401037050</v>
      </c>
      <c r="U192" t="s">
        <v>1113</v>
      </c>
      <c r="V192">
        <v>42.348134999999999</v>
      </c>
      <c r="W192">
        <v>-71.080855</v>
      </c>
    </row>
    <row r="193" spans="1:23" x14ac:dyDescent="0.2">
      <c r="A193" t="s">
        <v>1114</v>
      </c>
      <c r="B193" t="s">
        <v>136</v>
      </c>
      <c r="C193" t="s">
        <v>51</v>
      </c>
      <c r="D193" t="s">
        <v>138</v>
      </c>
      <c r="E193" s="3" t="s">
        <v>1115</v>
      </c>
      <c r="F193" t="s">
        <v>1116</v>
      </c>
      <c r="G193">
        <v>3573000</v>
      </c>
      <c r="H193">
        <v>890</v>
      </c>
      <c r="I193" s="1">
        <v>42111</v>
      </c>
      <c r="K193" t="s">
        <v>54</v>
      </c>
      <c r="L193" t="s">
        <v>1117</v>
      </c>
      <c r="M193" t="s">
        <v>47</v>
      </c>
      <c r="N193">
        <v>22000</v>
      </c>
      <c r="O193" t="s">
        <v>1118</v>
      </c>
      <c r="P193" t="s">
        <v>33</v>
      </c>
      <c r="Q193" t="s">
        <v>34</v>
      </c>
      <c r="R193">
        <v>2116</v>
      </c>
      <c r="S193">
        <v>157315</v>
      </c>
      <c r="T193">
        <v>500810000</v>
      </c>
      <c r="U193" t="s">
        <v>1119</v>
      </c>
      <c r="V193">
        <v>42.351297000000002</v>
      </c>
      <c r="W193">
        <v>-71.069203999999999</v>
      </c>
    </row>
    <row r="194" spans="1:23" x14ac:dyDescent="0.2">
      <c r="A194" t="s">
        <v>1120</v>
      </c>
      <c r="B194" t="s">
        <v>156</v>
      </c>
      <c r="C194" t="s">
        <v>137</v>
      </c>
      <c r="D194" t="s">
        <v>158</v>
      </c>
      <c r="E194" t="s">
        <v>1121</v>
      </c>
      <c r="F194" t="s">
        <v>1110</v>
      </c>
      <c r="G194">
        <v>3560000</v>
      </c>
      <c r="H194">
        <v>36734</v>
      </c>
      <c r="I194" s="1">
        <v>42102</v>
      </c>
      <c r="J194" s="2">
        <v>42285</v>
      </c>
      <c r="K194" t="s">
        <v>54</v>
      </c>
      <c r="L194" t="s">
        <v>1122</v>
      </c>
      <c r="M194" t="s">
        <v>88</v>
      </c>
      <c r="N194">
        <v>0</v>
      </c>
      <c r="O194" t="s">
        <v>1123</v>
      </c>
      <c r="P194" t="s">
        <v>33</v>
      </c>
      <c r="Q194" t="s">
        <v>34</v>
      </c>
      <c r="R194">
        <v>2116</v>
      </c>
      <c r="S194">
        <v>18394</v>
      </c>
      <c r="T194">
        <v>401037075</v>
      </c>
      <c r="U194" t="s">
        <v>1124</v>
      </c>
      <c r="V194">
        <v>42.348120000000002</v>
      </c>
      <c r="W194">
        <v>-71.079611999999997</v>
      </c>
    </row>
    <row r="195" spans="1:23" x14ac:dyDescent="0.2">
      <c r="A195" t="s">
        <v>1125</v>
      </c>
      <c r="B195" t="s">
        <v>275</v>
      </c>
      <c r="C195" t="s">
        <v>137</v>
      </c>
      <c r="D195" t="s">
        <v>276</v>
      </c>
      <c r="E195" t="s">
        <v>1126</v>
      </c>
      <c r="F195" t="s">
        <v>1127</v>
      </c>
      <c r="G195">
        <v>3526900</v>
      </c>
      <c r="H195">
        <v>35365</v>
      </c>
      <c r="I195" s="1">
        <v>42011</v>
      </c>
      <c r="J195" s="2">
        <v>42192</v>
      </c>
      <c r="K195" t="s">
        <v>54</v>
      </c>
      <c r="L195" t="s">
        <v>1128</v>
      </c>
      <c r="M195" t="s">
        <v>88</v>
      </c>
      <c r="N195">
        <v>450000</v>
      </c>
      <c r="O195" t="s">
        <v>1129</v>
      </c>
      <c r="P195" t="s">
        <v>179</v>
      </c>
      <c r="Q195" t="s">
        <v>34</v>
      </c>
      <c r="R195">
        <v>2130</v>
      </c>
      <c r="S195">
        <v>109357</v>
      </c>
      <c r="T195">
        <v>1002149000</v>
      </c>
      <c r="U195" t="s">
        <v>1130</v>
      </c>
      <c r="V195">
        <v>42.322491999999997</v>
      </c>
      <c r="W195">
        <v>-71.116085999999996</v>
      </c>
    </row>
    <row r="196" spans="1:23" x14ac:dyDescent="0.2">
      <c r="A196" t="s">
        <v>1131</v>
      </c>
      <c r="B196" t="s">
        <v>123</v>
      </c>
      <c r="C196" t="s">
        <v>137</v>
      </c>
      <c r="D196" t="s">
        <v>124</v>
      </c>
      <c r="E196" t="s">
        <v>1132</v>
      </c>
      <c r="F196" t="s">
        <v>1133</v>
      </c>
      <c r="G196">
        <v>3501400</v>
      </c>
      <c r="H196">
        <v>35217</v>
      </c>
      <c r="I196" s="1">
        <v>42263</v>
      </c>
      <c r="J196" s="2">
        <v>42445</v>
      </c>
      <c r="K196" t="s">
        <v>29</v>
      </c>
      <c r="L196" t="s">
        <v>1134</v>
      </c>
      <c r="M196" t="s">
        <v>31</v>
      </c>
      <c r="N196">
        <v>0</v>
      </c>
      <c r="O196" t="s">
        <v>1135</v>
      </c>
      <c r="P196" t="s">
        <v>120</v>
      </c>
      <c r="Q196" t="s">
        <v>34</v>
      </c>
      <c r="R196">
        <v>2118</v>
      </c>
      <c r="S196">
        <v>1572</v>
      </c>
      <c r="T196">
        <v>801067010</v>
      </c>
      <c r="U196" t="s">
        <v>1136</v>
      </c>
      <c r="V196">
        <v>42.333947000000002</v>
      </c>
      <c r="W196">
        <v>-71.07235</v>
      </c>
    </row>
    <row r="197" spans="1:23" x14ac:dyDescent="0.2">
      <c r="A197" t="s">
        <v>1137</v>
      </c>
      <c r="B197" t="s">
        <v>77</v>
      </c>
      <c r="C197" t="s">
        <v>137</v>
      </c>
      <c r="D197" t="s">
        <v>78</v>
      </c>
      <c r="E197" t="s">
        <v>1138</v>
      </c>
      <c r="F197" t="s">
        <v>243</v>
      </c>
      <c r="G197">
        <v>3500000</v>
      </c>
      <c r="H197">
        <v>37816</v>
      </c>
      <c r="I197" s="1">
        <v>42009</v>
      </c>
      <c r="J197" s="2">
        <v>42190</v>
      </c>
      <c r="K197" t="s">
        <v>54</v>
      </c>
      <c r="L197" t="s">
        <v>1139</v>
      </c>
      <c r="M197" t="s">
        <v>47</v>
      </c>
      <c r="N197">
        <v>0</v>
      </c>
      <c r="O197" t="s">
        <v>1140</v>
      </c>
      <c r="P197" t="s">
        <v>33</v>
      </c>
      <c r="Q197" t="s">
        <v>34</v>
      </c>
      <c r="R197">
        <v>2110</v>
      </c>
      <c r="S197">
        <v>156719</v>
      </c>
      <c r="T197">
        <v>304340000</v>
      </c>
      <c r="U197" t="s">
        <v>1141</v>
      </c>
      <c r="V197">
        <v>42.352679000000002</v>
      </c>
      <c r="W197">
        <v>-71.054219000000003</v>
      </c>
    </row>
    <row r="198" spans="1:23" x14ac:dyDescent="0.2">
      <c r="A198" t="s">
        <v>1142</v>
      </c>
      <c r="B198" t="s">
        <v>77</v>
      </c>
      <c r="C198" t="s">
        <v>51</v>
      </c>
      <c r="D198" t="s">
        <v>78</v>
      </c>
      <c r="E198" s="3" t="s">
        <v>1143</v>
      </c>
      <c r="F198" t="s">
        <v>295</v>
      </c>
      <c r="G198">
        <v>3465000</v>
      </c>
      <c r="H198">
        <v>805</v>
      </c>
      <c r="I198" s="1">
        <v>42074</v>
      </c>
      <c r="K198" t="s">
        <v>54</v>
      </c>
      <c r="L198" t="s">
        <v>1144</v>
      </c>
      <c r="M198" t="s">
        <v>47</v>
      </c>
      <c r="N198">
        <v>0</v>
      </c>
      <c r="O198" t="s">
        <v>1145</v>
      </c>
      <c r="P198" t="s">
        <v>33</v>
      </c>
      <c r="Q198" t="s">
        <v>34</v>
      </c>
      <c r="R198">
        <v>2111</v>
      </c>
      <c r="S198">
        <v>6354</v>
      </c>
      <c r="T198">
        <v>305355000</v>
      </c>
      <c r="U198" t="s">
        <v>1146</v>
      </c>
      <c r="V198">
        <v>42.35031</v>
      </c>
      <c r="W198">
        <v>-71.057100000000005</v>
      </c>
    </row>
    <row r="199" spans="1:23" x14ac:dyDescent="0.2">
      <c r="A199" t="s">
        <v>1147</v>
      </c>
      <c r="B199" t="s">
        <v>709</v>
      </c>
      <c r="C199" t="s">
        <v>472</v>
      </c>
      <c r="D199" t="s">
        <v>710</v>
      </c>
      <c r="E199" t="s">
        <v>1148</v>
      </c>
      <c r="F199" t="s">
        <v>1149</v>
      </c>
      <c r="G199">
        <v>3446794</v>
      </c>
      <c r="H199">
        <v>34490</v>
      </c>
      <c r="I199" s="1">
        <v>42128</v>
      </c>
      <c r="J199" s="2">
        <v>42312</v>
      </c>
      <c r="K199" t="s">
        <v>29</v>
      </c>
      <c r="L199" t="s">
        <v>1150</v>
      </c>
      <c r="M199" t="s">
        <v>31</v>
      </c>
      <c r="N199">
        <v>0</v>
      </c>
      <c r="O199" t="s">
        <v>1151</v>
      </c>
      <c r="P199" t="s">
        <v>33</v>
      </c>
      <c r="Q199" t="s">
        <v>34</v>
      </c>
      <c r="R199">
        <v>2110</v>
      </c>
      <c r="S199">
        <v>60662</v>
      </c>
      <c r="T199">
        <v>304176000</v>
      </c>
      <c r="U199" t="s">
        <v>1152</v>
      </c>
      <c r="V199">
        <v>42.355400000000003</v>
      </c>
      <c r="W199">
        <v>-71.054820000000007</v>
      </c>
    </row>
    <row r="200" spans="1:23" x14ac:dyDescent="0.2">
      <c r="A200" t="s">
        <v>1153</v>
      </c>
      <c r="B200" t="s">
        <v>77</v>
      </c>
      <c r="C200" t="s">
        <v>51</v>
      </c>
      <c r="D200" t="s">
        <v>78</v>
      </c>
      <c r="E200" s="3" t="s">
        <v>1154</v>
      </c>
      <c r="F200" t="s">
        <v>1155</v>
      </c>
      <c r="G200">
        <v>3439491</v>
      </c>
      <c r="H200">
        <v>5355</v>
      </c>
      <c r="I200" s="1">
        <v>42046</v>
      </c>
      <c r="K200" t="s">
        <v>54</v>
      </c>
      <c r="L200" t="s">
        <v>1156</v>
      </c>
      <c r="M200" t="s">
        <v>47</v>
      </c>
      <c r="N200">
        <v>0</v>
      </c>
      <c r="O200" t="s">
        <v>1157</v>
      </c>
      <c r="P200" t="s">
        <v>33</v>
      </c>
      <c r="Q200" t="s">
        <v>34</v>
      </c>
      <c r="R200">
        <v>2109</v>
      </c>
      <c r="S200">
        <v>95446</v>
      </c>
      <c r="T200">
        <v>303910000</v>
      </c>
      <c r="U200" t="s">
        <v>1158</v>
      </c>
      <c r="V200">
        <v>42.357010000000002</v>
      </c>
      <c r="W200">
        <v>-71.057609999999997</v>
      </c>
    </row>
    <row r="201" spans="1:23" x14ac:dyDescent="0.2">
      <c r="A201" t="s">
        <v>1159</v>
      </c>
      <c r="B201" t="s">
        <v>77</v>
      </c>
      <c r="C201" t="s">
        <v>137</v>
      </c>
      <c r="D201" t="s">
        <v>78</v>
      </c>
      <c r="E201" t="s">
        <v>1160</v>
      </c>
      <c r="F201" t="s">
        <v>1161</v>
      </c>
      <c r="G201">
        <v>3434718</v>
      </c>
      <c r="H201">
        <v>36308</v>
      </c>
      <c r="I201" s="1">
        <v>42299</v>
      </c>
      <c r="J201" s="2">
        <v>42482</v>
      </c>
      <c r="K201" t="s">
        <v>29</v>
      </c>
      <c r="L201" t="s">
        <v>1162</v>
      </c>
      <c r="M201" t="s">
        <v>47</v>
      </c>
      <c r="N201">
        <v>0</v>
      </c>
      <c r="O201" t="s">
        <v>1163</v>
      </c>
      <c r="P201" t="s">
        <v>33</v>
      </c>
      <c r="Q201" t="s">
        <v>34</v>
      </c>
      <c r="R201">
        <v>2108</v>
      </c>
      <c r="S201">
        <v>172818</v>
      </c>
      <c r="T201">
        <v>302717000</v>
      </c>
      <c r="U201" t="s">
        <v>1164</v>
      </c>
      <c r="V201">
        <v>42.359755999999997</v>
      </c>
      <c r="W201">
        <v>-71.060450000000003</v>
      </c>
    </row>
    <row r="202" spans="1:23" x14ac:dyDescent="0.2">
      <c r="A202" t="s">
        <v>1165</v>
      </c>
      <c r="B202" t="s">
        <v>404</v>
      </c>
      <c r="C202" t="s">
        <v>405</v>
      </c>
      <c r="D202" t="s">
        <v>406</v>
      </c>
      <c r="E202" t="s">
        <v>1166</v>
      </c>
      <c r="F202" t="s">
        <v>787</v>
      </c>
      <c r="G202">
        <v>3400000</v>
      </c>
      <c r="H202">
        <v>34000</v>
      </c>
      <c r="I202" s="1">
        <v>42090</v>
      </c>
      <c r="J202" s="2">
        <v>42274</v>
      </c>
      <c r="K202" t="s">
        <v>54</v>
      </c>
      <c r="L202" t="s">
        <v>788</v>
      </c>
      <c r="M202" t="s">
        <v>47</v>
      </c>
      <c r="N202">
        <v>0</v>
      </c>
      <c r="O202" t="s">
        <v>1167</v>
      </c>
      <c r="P202" t="s">
        <v>143</v>
      </c>
      <c r="Q202" t="s">
        <v>34</v>
      </c>
      <c r="R202">
        <v>2128</v>
      </c>
      <c r="S202">
        <v>341351</v>
      </c>
      <c r="T202">
        <v>104126000</v>
      </c>
      <c r="U202" t="s">
        <v>1168</v>
      </c>
      <c r="V202">
        <v>32.816743000000002</v>
      </c>
      <c r="W202">
        <v>-97.345687999999996</v>
      </c>
    </row>
    <row r="203" spans="1:23" x14ac:dyDescent="0.2">
      <c r="A203" t="s">
        <v>1169</v>
      </c>
      <c r="B203" t="s">
        <v>77</v>
      </c>
      <c r="C203" t="s">
        <v>137</v>
      </c>
      <c r="D203" t="s">
        <v>78</v>
      </c>
      <c r="E203" t="s">
        <v>1170</v>
      </c>
      <c r="F203" t="s">
        <v>1171</v>
      </c>
      <c r="G203">
        <v>3323000</v>
      </c>
      <c r="H203">
        <v>35122</v>
      </c>
      <c r="I203" s="1">
        <v>42213</v>
      </c>
      <c r="J203" s="2">
        <v>42397</v>
      </c>
      <c r="K203" t="s">
        <v>29</v>
      </c>
      <c r="L203" t="s">
        <v>1172</v>
      </c>
      <c r="M203" t="s">
        <v>31</v>
      </c>
      <c r="N203">
        <v>0</v>
      </c>
      <c r="O203" t="s">
        <v>1173</v>
      </c>
      <c r="P203" t="s">
        <v>33</v>
      </c>
      <c r="Q203" t="s">
        <v>34</v>
      </c>
      <c r="R203">
        <v>2114</v>
      </c>
      <c r="S203">
        <v>341679</v>
      </c>
      <c r="T203">
        <v>300370000</v>
      </c>
      <c r="U203" t="s">
        <v>1174</v>
      </c>
      <c r="V203">
        <v>42.363537000000001</v>
      </c>
      <c r="W203">
        <v>-71.067324999999997</v>
      </c>
    </row>
    <row r="204" spans="1:23" x14ac:dyDescent="0.2">
      <c r="A204" t="s">
        <v>1175</v>
      </c>
      <c r="B204" t="s">
        <v>42</v>
      </c>
      <c r="C204" t="s">
        <v>51</v>
      </c>
      <c r="D204" t="s">
        <v>43</v>
      </c>
      <c r="E204" s="3" t="s">
        <v>1176</v>
      </c>
      <c r="F204" t="s">
        <v>375</v>
      </c>
      <c r="G204">
        <v>3285000</v>
      </c>
      <c r="H204">
        <v>425</v>
      </c>
      <c r="I204" s="1">
        <v>42199</v>
      </c>
      <c r="K204" t="s">
        <v>54</v>
      </c>
      <c r="L204" t="s">
        <v>771</v>
      </c>
      <c r="M204" t="s">
        <v>88</v>
      </c>
      <c r="N204">
        <v>0</v>
      </c>
      <c r="O204" t="s">
        <v>1177</v>
      </c>
      <c r="P204" t="s">
        <v>101</v>
      </c>
      <c r="Q204" t="s">
        <v>34</v>
      </c>
      <c r="R204">
        <v>2127</v>
      </c>
      <c r="S204">
        <v>344362</v>
      </c>
      <c r="T204">
        <v>700540020</v>
      </c>
      <c r="U204" t="s">
        <v>1178</v>
      </c>
      <c r="V204">
        <v>42.331018999999998</v>
      </c>
      <c r="W204">
        <v>-71.052785</v>
      </c>
    </row>
    <row r="205" spans="1:23" x14ac:dyDescent="0.2">
      <c r="A205" t="s">
        <v>1179</v>
      </c>
      <c r="B205" t="s">
        <v>275</v>
      </c>
      <c r="C205" t="s">
        <v>137</v>
      </c>
      <c r="D205" t="s">
        <v>276</v>
      </c>
      <c r="E205" t="s">
        <v>1180</v>
      </c>
      <c r="F205" t="s">
        <v>1181</v>
      </c>
      <c r="G205">
        <v>3250000</v>
      </c>
      <c r="H205">
        <v>32753</v>
      </c>
      <c r="I205" s="1">
        <v>42110</v>
      </c>
      <c r="J205" s="2">
        <v>42293</v>
      </c>
      <c r="K205" t="s">
        <v>54</v>
      </c>
      <c r="M205" t="s">
        <v>1182</v>
      </c>
      <c r="N205">
        <v>0</v>
      </c>
      <c r="O205" t="s">
        <v>1183</v>
      </c>
      <c r="P205" t="s">
        <v>33</v>
      </c>
      <c r="Q205" t="s">
        <v>34</v>
      </c>
      <c r="R205">
        <v>2116</v>
      </c>
      <c r="S205">
        <v>163711</v>
      </c>
      <c r="U205" t="s">
        <v>1184</v>
      </c>
      <c r="V205">
        <v>42.351678999999997</v>
      </c>
      <c r="W205">
        <v>-71.077185</v>
      </c>
    </row>
    <row r="206" spans="1:23" x14ac:dyDescent="0.2">
      <c r="A206" t="s">
        <v>1185</v>
      </c>
      <c r="B206" t="s">
        <v>77</v>
      </c>
      <c r="C206" t="s">
        <v>137</v>
      </c>
      <c r="D206" t="s">
        <v>78</v>
      </c>
      <c r="E206" t="s">
        <v>1186</v>
      </c>
      <c r="F206" t="s">
        <v>243</v>
      </c>
      <c r="G206">
        <v>3200000</v>
      </c>
      <c r="H206">
        <v>33782</v>
      </c>
      <c r="I206" s="1">
        <v>42139</v>
      </c>
      <c r="J206" s="2">
        <v>42323</v>
      </c>
      <c r="K206" t="s">
        <v>29</v>
      </c>
      <c r="L206" t="s">
        <v>1187</v>
      </c>
      <c r="M206" t="s">
        <v>47</v>
      </c>
      <c r="N206">
        <v>0</v>
      </c>
      <c r="O206" t="s">
        <v>1188</v>
      </c>
      <c r="P206" t="s">
        <v>33</v>
      </c>
      <c r="Q206" t="s">
        <v>34</v>
      </c>
      <c r="R206">
        <v>2110</v>
      </c>
      <c r="S206">
        <v>156011</v>
      </c>
      <c r="T206">
        <v>304075000</v>
      </c>
      <c r="U206" t="s">
        <v>1189</v>
      </c>
      <c r="V206">
        <v>42.355634000000002</v>
      </c>
      <c r="W206">
        <v>-71.052210000000002</v>
      </c>
    </row>
    <row r="207" spans="1:23" x14ac:dyDescent="0.2">
      <c r="A207" t="s">
        <v>1190</v>
      </c>
      <c r="B207" t="s">
        <v>77</v>
      </c>
      <c r="C207" t="s">
        <v>137</v>
      </c>
      <c r="D207" t="s">
        <v>78</v>
      </c>
      <c r="E207" t="s">
        <v>1191</v>
      </c>
      <c r="F207" t="s">
        <v>243</v>
      </c>
      <c r="G207">
        <v>3200000</v>
      </c>
      <c r="H207">
        <v>33071</v>
      </c>
      <c r="I207" s="1">
        <v>42230</v>
      </c>
      <c r="J207" s="2">
        <v>42414</v>
      </c>
      <c r="K207" t="s">
        <v>29</v>
      </c>
      <c r="L207" t="s">
        <v>99</v>
      </c>
      <c r="M207" t="s">
        <v>47</v>
      </c>
      <c r="N207">
        <v>0</v>
      </c>
      <c r="O207" t="s">
        <v>1192</v>
      </c>
      <c r="P207" t="s">
        <v>33</v>
      </c>
      <c r="Q207" t="s">
        <v>34</v>
      </c>
      <c r="R207">
        <v>2210</v>
      </c>
      <c r="S207">
        <v>341652</v>
      </c>
      <c r="T207">
        <v>602671025</v>
      </c>
      <c r="U207" t="s">
        <v>1193</v>
      </c>
      <c r="V207">
        <v>32.704217</v>
      </c>
      <c r="W207">
        <v>-117.15997400000001</v>
      </c>
    </row>
    <row r="208" spans="1:23" x14ac:dyDescent="0.2">
      <c r="A208" t="s">
        <v>1194</v>
      </c>
      <c r="B208" t="s">
        <v>77</v>
      </c>
      <c r="C208" t="s">
        <v>137</v>
      </c>
      <c r="D208" t="s">
        <v>78</v>
      </c>
      <c r="E208" t="s">
        <v>1195</v>
      </c>
      <c r="F208" t="s">
        <v>80</v>
      </c>
      <c r="G208">
        <v>3174300</v>
      </c>
      <c r="H208">
        <v>32721</v>
      </c>
      <c r="I208" s="1">
        <v>42233</v>
      </c>
      <c r="J208" s="2">
        <v>42417</v>
      </c>
      <c r="K208" t="s">
        <v>29</v>
      </c>
      <c r="L208" t="s">
        <v>171</v>
      </c>
      <c r="M208" t="s">
        <v>47</v>
      </c>
      <c r="N208">
        <v>0</v>
      </c>
      <c r="O208" t="s">
        <v>1196</v>
      </c>
      <c r="P208" t="s">
        <v>33</v>
      </c>
      <c r="Q208" t="s">
        <v>34</v>
      </c>
      <c r="R208">
        <v>2115</v>
      </c>
      <c r="S208">
        <v>76356</v>
      </c>
      <c r="T208">
        <v>402245000</v>
      </c>
      <c r="U208" t="s">
        <v>1197</v>
      </c>
      <c r="V208">
        <v>42.340736999999997</v>
      </c>
      <c r="W208">
        <v>-71.087069</v>
      </c>
    </row>
    <row r="209" spans="1:23" x14ac:dyDescent="0.2">
      <c r="A209" t="s">
        <v>1198</v>
      </c>
      <c r="B209" t="s">
        <v>42</v>
      </c>
      <c r="C209" t="s">
        <v>25</v>
      </c>
      <c r="D209" t="s">
        <v>43</v>
      </c>
      <c r="E209" s="3" t="s">
        <v>1199</v>
      </c>
      <c r="F209" t="s">
        <v>1200</v>
      </c>
      <c r="G209">
        <v>3150000</v>
      </c>
      <c r="H209">
        <v>32469</v>
      </c>
      <c r="I209" s="1">
        <v>42272</v>
      </c>
      <c r="J209" s="2">
        <v>42454</v>
      </c>
      <c r="K209" t="s">
        <v>29</v>
      </c>
      <c r="L209" t="s">
        <v>1201</v>
      </c>
      <c r="M209" t="s">
        <v>31</v>
      </c>
      <c r="N209">
        <v>24000</v>
      </c>
      <c r="O209" t="s">
        <v>1202</v>
      </c>
      <c r="P209" t="s">
        <v>179</v>
      </c>
      <c r="Q209" t="s">
        <v>34</v>
      </c>
      <c r="R209">
        <v>2130</v>
      </c>
      <c r="S209">
        <v>354103</v>
      </c>
      <c r="T209">
        <v>1102589000</v>
      </c>
      <c r="U209" t="s">
        <v>1203</v>
      </c>
      <c r="V209">
        <v>42.056206000000003</v>
      </c>
      <c r="W209">
        <v>-86.484599000000003</v>
      </c>
    </row>
    <row r="210" spans="1:23" x14ac:dyDescent="0.2">
      <c r="A210" t="s">
        <v>1204</v>
      </c>
      <c r="B210" t="s">
        <v>136</v>
      </c>
      <c r="C210" t="s">
        <v>137</v>
      </c>
      <c r="D210" t="s">
        <v>138</v>
      </c>
      <c r="E210" s="3" t="s">
        <v>1205</v>
      </c>
      <c r="F210" t="s">
        <v>1206</v>
      </c>
      <c r="G210">
        <v>3150000</v>
      </c>
      <c r="H210">
        <v>32103</v>
      </c>
      <c r="I210" s="1">
        <v>42209</v>
      </c>
      <c r="J210" s="2">
        <v>42393</v>
      </c>
      <c r="K210" t="s">
        <v>29</v>
      </c>
      <c r="L210" t="s">
        <v>430</v>
      </c>
      <c r="M210" t="s">
        <v>47</v>
      </c>
      <c r="N210">
        <v>0</v>
      </c>
      <c r="O210" t="s">
        <v>1207</v>
      </c>
      <c r="P210" t="s">
        <v>33</v>
      </c>
      <c r="Q210" t="s">
        <v>34</v>
      </c>
      <c r="R210">
        <v>2210</v>
      </c>
      <c r="S210">
        <v>170358</v>
      </c>
      <c r="T210">
        <v>602674000</v>
      </c>
      <c r="U210" t="s">
        <v>1208</v>
      </c>
      <c r="V210">
        <v>42.346088999999999</v>
      </c>
      <c r="W210">
        <v>-71.030499000000006</v>
      </c>
    </row>
    <row r="211" spans="1:23" x14ac:dyDescent="0.2">
      <c r="A211" t="s">
        <v>1209</v>
      </c>
      <c r="B211" t="s">
        <v>77</v>
      </c>
      <c r="C211" t="s">
        <v>137</v>
      </c>
      <c r="D211" t="s">
        <v>78</v>
      </c>
      <c r="E211" t="s">
        <v>1210</v>
      </c>
      <c r="F211" t="s">
        <v>958</v>
      </c>
      <c r="G211">
        <v>3100000</v>
      </c>
      <c r="H211">
        <v>31353</v>
      </c>
      <c r="I211" s="1">
        <v>42180</v>
      </c>
      <c r="J211" s="2">
        <v>42363</v>
      </c>
      <c r="K211" t="s">
        <v>29</v>
      </c>
      <c r="L211" t="s">
        <v>782</v>
      </c>
      <c r="M211" t="s">
        <v>47</v>
      </c>
      <c r="N211">
        <v>0</v>
      </c>
      <c r="O211" t="s">
        <v>1211</v>
      </c>
      <c r="P211" t="s">
        <v>33</v>
      </c>
      <c r="Q211" t="s">
        <v>34</v>
      </c>
      <c r="R211">
        <v>2116</v>
      </c>
      <c r="S211">
        <v>155720</v>
      </c>
      <c r="T211">
        <v>501397000</v>
      </c>
      <c r="U211" t="s">
        <v>1212</v>
      </c>
      <c r="V211">
        <v>42.349891</v>
      </c>
      <c r="W211">
        <v>-71.079230999999993</v>
      </c>
    </row>
    <row r="212" spans="1:23" x14ac:dyDescent="0.2">
      <c r="A212" t="s">
        <v>1213</v>
      </c>
      <c r="B212" t="s">
        <v>275</v>
      </c>
      <c r="C212" t="s">
        <v>137</v>
      </c>
      <c r="D212" t="s">
        <v>276</v>
      </c>
      <c r="E212" t="s">
        <v>1214</v>
      </c>
      <c r="F212" t="s">
        <v>60</v>
      </c>
      <c r="G212">
        <v>3050000</v>
      </c>
      <c r="H212">
        <v>31487</v>
      </c>
      <c r="I212" s="1">
        <v>42296</v>
      </c>
      <c r="J212" s="2">
        <v>42479</v>
      </c>
      <c r="K212" t="s">
        <v>29</v>
      </c>
      <c r="L212" t="s">
        <v>38</v>
      </c>
      <c r="M212" t="s">
        <v>47</v>
      </c>
      <c r="N212">
        <v>300000</v>
      </c>
      <c r="O212" t="s">
        <v>1215</v>
      </c>
      <c r="P212" t="s">
        <v>33</v>
      </c>
      <c r="Q212" t="s">
        <v>34</v>
      </c>
      <c r="R212">
        <v>2115</v>
      </c>
      <c r="S212">
        <v>162000</v>
      </c>
      <c r="T212">
        <v>401150000</v>
      </c>
      <c r="U212" t="s">
        <v>1216</v>
      </c>
      <c r="V212">
        <v>42.345480000000002</v>
      </c>
      <c r="W212">
        <v>-71.083590999999998</v>
      </c>
    </row>
    <row r="213" spans="1:23" x14ac:dyDescent="0.2">
      <c r="A213" t="s">
        <v>1217</v>
      </c>
      <c r="B213" t="s">
        <v>156</v>
      </c>
      <c r="C213" t="s">
        <v>51</v>
      </c>
      <c r="D213" t="s">
        <v>158</v>
      </c>
      <c r="E213" s="3" t="s">
        <v>1218</v>
      </c>
      <c r="F213" t="s">
        <v>1219</v>
      </c>
      <c r="G213">
        <v>3000000</v>
      </c>
      <c r="H213">
        <v>47750</v>
      </c>
      <c r="I213" s="1">
        <v>42244</v>
      </c>
      <c r="K213" t="s">
        <v>54</v>
      </c>
      <c r="L213" t="s">
        <v>1220</v>
      </c>
      <c r="M213" t="s">
        <v>47</v>
      </c>
      <c r="N213">
        <v>0</v>
      </c>
      <c r="O213" t="s">
        <v>1221</v>
      </c>
      <c r="P213" t="s">
        <v>101</v>
      </c>
      <c r="Q213" t="s">
        <v>34</v>
      </c>
      <c r="R213">
        <v>2127</v>
      </c>
      <c r="S213">
        <v>155695</v>
      </c>
      <c r="T213">
        <v>700824020</v>
      </c>
      <c r="U213" t="s">
        <v>1222</v>
      </c>
      <c r="V213">
        <v>42.335017999999998</v>
      </c>
      <c r="W213">
        <v>-71.050071000000003</v>
      </c>
    </row>
    <row r="214" spans="1:23" x14ac:dyDescent="0.2">
      <c r="A214" t="s">
        <v>1223</v>
      </c>
      <c r="B214" t="s">
        <v>136</v>
      </c>
      <c r="C214" t="s">
        <v>137</v>
      </c>
      <c r="D214" t="s">
        <v>138</v>
      </c>
      <c r="E214" s="3" t="s">
        <v>1224</v>
      </c>
      <c r="F214" t="s">
        <v>1225</v>
      </c>
      <c r="G214">
        <v>3000000</v>
      </c>
      <c r="H214">
        <v>31950</v>
      </c>
      <c r="I214" s="1">
        <v>42082</v>
      </c>
      <c r="J214" s="2">
        <v>42266</v>
      </c>
      <c r="K214" t="s">
        <v>54</v>
      </c>
      <c r="L214" t="s">
        <v>1226</v>
      </c>
      <c r="M214" t="s">
        <v>88</v>
      </c>
      <c r="N214">
        <v>30000</v>
      </c>
      <c r="O214" t="s">
        <v>1227</v>
      </c>
      <c r="P214" t="s">
        <v>33</v>
      </c>
      <c r="Q214" t="s">
        <v>34</v>
      </c>
      <c r="R214">
        <v>2116</v>
      </c>
      <c r="S214">
        <v>46445</v>
      </c>
      <c r="T214">
        <v>502939000</v>
      </c>
      <c r="U214" t="s">
        <v>1228</v>
      </c>
      <c r="V214">
        <v>42.352209999999999</v>
      </c>
      <c r="W214">
        <v>-71.078789999999998</v>
      </c>
    </row>
    <row r="215" spans="1:23" x14ac:dyDescent="0.2">
      <c r="A215" t="s">
        <v>1229</v>
      </c>
      <c r="B215" t="s">
        <v>136</v>
      </c>
      <c r="C215" t="s">
        <v>137</v>
      </c>
      <c r="D215" t="s">
        <v>138</v>
      </c>
      <c r="E215" s="3" t="s">
        <v>1230</v>
      </c>
      <c r="F215" t="s">
        <v>1105</v>
      </c>
      <c r="G215">
        <v>3000000</v>
      </c>
      <c r="H215">
        <v>30501</v>
      </c>
      <c r="I215" s="1">
        <v>42054</v>
      </c>
      <c r="J215" s="2">
        <v>42235</v>
      </c>
      <c r="K215" t="s">
        <v>54</v>
      </c>
      <c r="L215" t="s">
        <v>485</v>
      </c>
      <c r="M215" t="s">
        <v>88</v>
      </c>
      <c r="N215">
        <v>21258</v>
      </c>
      <c r="O215" t="s">
        <v>1231</v>
      </c>
      <c r="P215" t="s">
        <v>101</v>
      </c>
      <c r="Q215" t="s">
        <v>34</v>
      </c>
      <c r="R215">
        <v>2127</v>
      </c>
      <c r="S215">
        <v>164077</v>
      </c>
      <c r="T215">
        <v>601606000</v>
      </c>
      <c r="U215" t="s">
        <v>1232</v>
      </c>
      <c r="V215">
        <v>42.339252000000002</v>
      </c>
      <c r="W215">
        <v>-71.050072</v>
      </c>
    </row>
    <row r="216" spans="1:23" x14ac:dyDescent="0.2">
      <c r="A216" t="s">
        <v>1233</v>
      </c>
      <c r="B216" t="s">
        <v>77</v>
      </c>
      <c r="C216" t="s">
        <v>137</v>
      </c>
      <c r="D216" t="s">
        <v>78</v>
      </c>
      <c r="E216" s="3" t="s">
        <v>1234</v>
      </c>
      <c r="F216" t="s">
        <v>1235</v>
      </c>
      <c r="G216">
        <v>3000000</v>
      </c>
      <c r="H216">
        <v>30367</v>
      </c>
      <c r="I216" s="1">
        <v>42124</v>
      </c>
      <c r="J216" s="2">
        <v>42307</v>
      </c>
      <c r="K216" t="s">
        <v>54</v>
      </c>
      <c r="L216" t="s">
        <v>1236</v>
      </c>
      <c r="M216" t="s">
        <v>47</v>
      </c>
      <c r="N216">
        <v>0</v>
      </c>
      <c r="O216" t="s">
        <v>1237</v>
      </c>
      <c r="P216" t="s">
        <v>33</v>
      </c>
      <c r="Q216" t="s">
        <v>34</v>
      </c>
      <c r="R216">
        <v>2120</v>
      </c>
      <c r="S216">
        <v>136806</v>
      </c>
      <c r="T216">
        <v>902704021</v>
      </c>
      <c r="U216" t="s">
        <v>1238</v>
      </c>
      <c r="V216">
        <v>42.335520000000002</v>
      </c>
      <c r="W216">
        <v>-71.088239999999999</v>
      </c>
    </row>
    <row r="217" spans="1:23" x14ac:dyDescent="0.2">
      <c r="A217" t="s">
        <v>1239</v>
      </c>
      <c r="B217" t="s">
        <v>24</v>
      </c>
      <c r="C217" t="s">
        <v>51</v>
      </c>
      <c r="D217" t="s">
        <v>26</v>
      </c>
      <c r="E217" s="3" t="s">
        <v>1240</v>
      </c>
      <c r="F217" t="s">
        <v>1241</v>
      </c>
      <c r="G217">
        <v>3000000</v>
      </c>
      <c r="H217">
        <v>6240</v>
      </c>
      <c r="I217" s="1">
        <v>42135</v>
      </c>
      <c r="K217" t="s">
        <v>54</v>
      </c>
      <c r="L217" t="s">
        <v>1242</v>
      </c>
      <c r="M217" t="s">
        <v>88</v>
      </c>
      <c r="N217">
        <v>24448</v>
      </c>
      <c r="O217" t="s">
        <v>1243</v>
      </c>
      <c r="P217" t="s">
        <v>101</v>
      </c>
      <c r="Q217" t="s">
        <v>34</v>
      </c>
      <c r="R217">
        <v>2127</v>
      </c>
      <c r="S217">
        <v>50611</v>
      </c>
      <c r="T217">
        <v>601111000</v>
      </c>
      <c r="U217" t="s">
        <v>1244</v>
      </c>
      <c r="V217">
        <v>42.337229999999998</v>
      </c>
      <c r="W217">
        <v>-71.049629999999993</v>
      </c>
    </row>
    <row r="218" spans="1:23" x14ac:dyDescent="0.2">
      <c r="A218" t="s">
        <v>1245</v>
      </c>
      <c r="B218" t="s">
        <v>156</v>
      </c>
      <c r="C218" t="s">
        <v>51</v>
      </c>
      <c r="D218" t="s">
        <v>158</v>
      </c>
      <c r="E218" s="3" t="s">
        <v>1246</v>
      </c>
      <c r="F218" t="s">
        <v>1247</v>
      </c>
      <c r="G218">
        <v>3000000</v>
      </c>
      <c r="H218">
        <v>5815</v>
      </c>
      <c r="I218" s="1">
        <v>42237</v>
      </c>
      <c r="K218" t="s">
        <v>54</v>
      </c>
      <c r="L218" t="s">
        <v>1248</v>
      </c>
      <c r="M218" t="s">
        <v>1182</v>
      </c>
      <c r="N218">
        <v>10716</v>
      </c>
      <c r="O218" t="s">
        <v>1249</v>
      </c>
      <c r="P218" t="s">
        <v>33</v>
      </c>
      <c r="Q218" t="s">
        <v>34</v>
      </c>
      <c r="R218">
        <v>2116</v>
      </c>
      <c r="S218">
        <v>90292</v>
      </c>
      <c r="T218">
        <v>502851000</v>
      </c>
      <c r="U218" t="s">
        <v>1250</v>
      </c>
      <c r="V218">
        <v>42.354179999999999</v>
      </c>
      <c r="W218">
        <v>-71.072940000000003</v>
      </c>
    </row>
    <row r="219" spans="1:23" x14ac:dyDescent="0.2">
      <c r="A219" t="s">
        <v>1251</v>
      </c>
      <c r="B219" t="s">
        <v>77</v>
      </c>
      <c r="C219" t="s">
        <v>51</v>
      </c>
      <c r="D219" t="s">
        <v>78</v>
      </c>
      <c r="E219" s="3" t="s">
        <v>1252</v>
      </c>
      <c r="F219" t="s">
        <v>1253</v>
      </c>
      <c r="G219">
        <v>2900000</v>
      </c>
      <c r="H219">
        <v>983.12</v>
      </c>
      <c r="I219" s="1">
        <v>42166</v>
      </c>
      <c r="K219" t="s">
        <v>54</v>
      </c>
      <c r="M219" t="s">
        <v>47</v>
      </c>
      <c r="N219">
        <v>0</v>
      </c>
      <c r="O219" t="s">
        <v>1254</v>
      </c>
      <c r="P219" t="s">
        <v>33</v>
      </c>
      <c r="Q219" t="s">
        <v>34</v>
      </c>
      <c r="R219">
        <v>2116</v>
      </c>
      <c r="S219">
        <v>162443</v>
      </c>
      <c r="U219" t="s">
        <v>1255</v>
      </c>
      <c r="V219">
        <v>42.351284999999997</v>
      </c>
      <c r="W219">
        <v>-71.074669999999998</v>
      </c>
    </row>
    <row r="220" spans="1:23" x14ac:dyDescent="0.2">
      <c r="A220" t="s">
        <v>1256</v>
      </c>
      <c r="B220" t="s">
        <v>156</v>
      </c>
      <c r="C220" t="s">
        <v>51</v>
      </c>
      <c r="D220" t="s">
        <v>158</v>
      </c>
      <c r="E220" s="3" t="s">
        <v>1257</v>
      </c>
      <c r="F220" t="s">
        <v>1258</v>
      </c>
      <c r="G220">
        <v>2807432</v>
      </c>
      <c r="H220">
        <v>100</v>
      </c>
      <c r="I220" s="1">
        <v>42095</v>
      </c>
      <c r="J220" s="2">
        <v>42278</v>
      </c>
      <c r="K220" t="s">
        <v>54</v>
      </c>
      <c r="L220" t="s">
        <v>1259</v>
      </c>
      <c r="M220" t="s">
        <v>88</v>
      </c>
      <c r="N220">
        <v>6236</v>
      </c>
      <c r="O220" t="s">
        <v>1260</v>
      </c>
      <c r="P220" t="s">
        <v>33</v>
      </c>
      <c r="Q220" t="s">
        <v>34</v>
      </c>
      <c r="R220">
        <v>2116</v>
      </c>
      <c r="S220">
        <v>137477</v>
      </c>
      <c r="T220">
        <v>500232000</v>
      </c>
      <c r="U220" t="s">
        <v>1261</v>
      </c>
      <c r="V220">
        <v>42.348709999999997</v>
      </c>
      <c r="W220">
        <v>-71.067089999999993</v>
      </c>
    </row>
    <row r="221" spans="1:23" x14ac:dyDescent="0.2">
      <c r="A221" t="s">
        <v>1262</v>
      </c>
      <c r="B221" t="s">
        <v>77</v>
      </c>
      <c r="C221" t="s">
        <v>137</v>
      </c>
      <c r="D221" t="s">
        <v>78</v>
      </c>
      <c r="E221" t="s">
        <v>1263</v>
      </c>
      <c r="F221" t="s">
        <v>243</v>
      </c>
      <c r="G221">
        <v>2800000</v>
      </c>
      <c r="H221">
        <v>29933</v>
      </c>
      <c r="I221" s="1">
        <v>42017</v>
      </c>
      <c r="J221" s="2">
        <v>42198</v>
      </c>
      <c r="K221" t="s">
        <v>54</v>
      </c>
      <c r="L221" t="s">
        <v>1057</v>
      </c>
      <c r="M221" t="s">
        <v>47</v>
      </c>
      <c r="N221">
        <v>0</v>
      </c>
      <c r="O221" t="s">
        <v>1264</v>
      </c>
      <c r="P221" t="s">
        <v>33</v>
      </c>
      <c r="Q221" t="s">
        <v>34</v>
      </c>
      <c r="R221">
        <v>2210</v>
      </c>
      <c r="S221">
        <v>132007</v>
      </c>
      <c r="T221">
        <v>602764000</v>
      </c>
      <c r="U221" t="s">
        <v>1265</v>
      </c>
      <c r="V221">
        <v>42.349170000000001</v>
      </c>
      <c r="W221">
        <v>-71.048659999999998</v>
      </c>
    </row>
    <row r="222" spans="1:23" x14ac:dyDescent="0.2">
      <c r="A222" t="s">
        <v>1266</v>
      </c>
      <c r="B222" t="s">
        <v>1267</v>
      </c>
      <c r="C222" t="s">
        <v>137</v>
      </c>
      <c r="D222" t="s">
        <v>1268</v>
      </c>
      <c r="E222" t="s">
        <v>1269</v>
      </c>
      <c r="F222" t="s">
        <v>126</v>
      </c>
      <c r="G222">
        <v>2798000</v>
      </c>
      <c r="H222">
        <v>28670</v>
      </c>
      <c r="I222" s="1">
        <v>42223</v>
      </c>
      <c r="J222" s="2">
        <v>42407</v>
      </c>
      <c r="K222" t="s">
        <v>29</v>
      </c>
      <c r="L222" t="s">
        <v>1270</v>
      </c>
      <c r="M222" t="s">
        <v>47</v>
      </c>
      <c r="N222">
        <v>0</v>
      </c>
      <c r="O222" t="s">
        <v>1271</v>
      </c>
      <c r="P222" t="s">
        <v>68</v>
      </c>
      <c r="Q222" t="s">
        <v>34</v>
      </c>
      <c r="R222">
        <v>2135</v>
      </c>
      <c r="S222">
        <v>341553</v>
      </c>
      <c r="T222">
        <v>2102473001</v>
      </c>
      <c r="U222" t="s">
        <v>1272</v>
      </c>
      <c r="V222">
        <v>42.335813999999999</v>
      </c>
      <c r="W222">
        <v>-71.150294000000002</v>
      </c>
    </row>
    <row r="223" spans="1:23" x14ac:dyDescent="0.2">
      <c r="A223" t="s">
        <v>1273</v>
      </c>
      <c r="B223" t="s">
        <v>136</v>
      </c>
      <c r="C223" t="s">
        <v>137</v>
      </c>
      <c r="D223" t="s">
        <v>138</v>
      </c>
      <c r="E223" t="s">
        <v>1274</v>
      </c>
      <c r="F223" t="s">
        <v>1275</v>
      </c>
      <c r="G223">
        <v>2783550</v>
      </c>
      <c r="H223">
        <v>28809</v>
      </c>
      <c r="I223" s="1">
        <v>42167</v>
      </c>
      <c r="J223" s="2">
        <v>42350</v>
      </c>
      <c r="K223" t="s">
        <v>29</v>
      </c>
      <c r="L223" t="s">
        <v>1276</v>
      </c>
      <c r="M223" t="s">
        <v>88</v>
      </c>
      <c r="N223">
        <v>18557</v>
      </c>
      <c r="O223" t="s">
        <v>1277</v>
      </c>
      <c r="P223" t="s">
        <v>101</v>
      </c>
      <c r="Q223" t="s">
        <v>34</v>
      </c>
      <c r="R223">
        <v>2127</v>
      </c>
      <c r="S223">
        <v>347454</v>
      </c>
      <c r="T223">
        <v>603888000</v>
      </c>
      <c r="U223" t="s">
        <v>1278</v>
      </c>
      <c r="V223">
        <v>40.740048999999999</v>
      </c>
      <c r="W223">
        <v>-73.989301999999995</v>
      </c>
    </row>
    <row r="224" spans="1:23" x14ac:dyDescent="0.2">
      <c r="A224" t="s">
        <v>1279</v>
      </c>
      <c r="B224" t="s">
        <v>709</v>
      </c>
      <c r="C224" t="s">
        <v>137</v>
      </c>
      <c r="D224" t="s">
        <v>710</v>
      </c>
      <c r="E224" t="s">
        <v>1280</v>
      </c>
      <c r="F224" t="s">
        <v>350</v>
      </c>
      <c r="G224">
        <v>2769000</v>
      </c>
      <c r="H224">
        <v>27899</v>
      </c>
      <c r="I224" s="1">
        <v>42249</v>
      </c>
      <c r="J224" s="2">
        <v>42431</v>
      </c>
      <c r="K224" t="s">
        <v>29</v>
      </c>
      <c r="L224" t="s">
        <v>1281</v>
      </c>
      <c r="M224" t="s">
        <v>47</v>
      </c>
      <c r="N224">
        <v>0</v>
      </c>
      <c r="O224" t="s">
        <v>1282</v>
      </c>
      <c r="P224" t="s">
        <v>365</v>
      </c>
      <c r="Q224" t="s">
        <v>34</v>
      </c>
      <c r="R224">
        <v>2136</v>
      </c>
      <c r="S224">
        <v>147986</v>
      </c>
      <c r="T224">
        <v>1811338000</v>
      </c>
      <c r="U224" t="s">
        <v>1283</v>
      </c>
      <c r="V224">
        <v>42.268410000000003</v>
      </c>
      <c r="W224">
        <v>-71.13288</v>
      </c>
    </row>
    <row r="225" spans="1:23" x14ac:dyDescent="0.2">
      <c r="A225" t="s">
        <v>1284</v>
      </c>
      <c r="B225" t="s">
        <v>275</v>
      </c>
      <c r="C225" t="s">
        <v>51</v>
      </c>
      <c r="D225" t="s">
        <v>276</v>
      </c>
      <c r="E225" s="3" t="s">
        <v>1285</v>
      </c>
      <c r="F225" t="s">
        <v>728</v>
      </c>
      <c r="G225">
        <v>2763935</v>
      </c>
      <c r="H225">
        <v>4415</v>
      </c>
      <c r="I225" s="1">
        <v>42074</v>
      </c>
      <c r="K225" t="s">
        <v>54</v>
      </c>
      <c r="L225" t="s">
        <v>1286</v>
      </c>
      <c r="M225" t="s">
        <v>195</v>
      </c>
      <c r="N225">
        <v>11177</v>
      </c>
      <c r="O225" t="s">
        <v>1287</v>
      </c>
      <c r="P225" t="s">
        <v>33</v>
      </c>
      <c r="Q225" t="s">
        <v>34</v>
      </c>
      <c r="R225">
        <v>2215</v>
      </c>
      <c r="S225">
        <v>11915</v>
      </c>
      <c r="T225">
        <v>503702000</v>
      </c>
      <c r="U225" t="s">
        <v>1288</v>
      </c>
      <c r="V225">
        <v>42.350642000000001</v>
      </c>
      <c r="W225">
        <v>-71.091145999999995</v>
      </c>
    </row>
    <row r="226" spans="1:23" x14ac:dyDescent="0.2">
      <c r="A226" t="s">
        <v>1289</v>
      </c>
      <c r="B226" t="s">
        <v>546</v>
      </c>
      <c r="C226" t="s">
        <v>472</v>
      </c>
      <c r="D226" t="s">
        <v>195</v>
      </c>
      <c r="E226" t="s">
        <v>1290</v>
      </c>
      <c r="F226" t="s">
        <v>1291</v>
      </c>
      <c r="G226">
        <v>2762678</v>
      </c>
      <c r="H226">
        <v>27650</v>
      </c>
      <c r="I226" s="1">
        <v>42221</v>
      </c>
      <c r="J226" s="2">
        <v>42405</v>
      </c>
      <c r="K226" t="s">
        <v>29</v>
      </c>
      <c r="L226" t="s">
        <v>1292</v>
      </c>
      <c r="M226" t="s">
        <v>47</v>
      </c>
      <c r="N226">
        <v>0</v>
      </c>
      <c r="O226" t="s">
        <v>1293</v>
      </c>
      <c r="P226" t="s">
        <v>33</v>
      </c>
      <c r="Q226" t="s">
        <v>34</v>
      </c>
      <c r="R226">
        <v>2215</v>
      </c>
      <c r="S226">
        <v>11859</v>
      </c>
      <c r="T226">
        <v>503696001</v>
      </c>
      <c r="U226" t="s">
        <v>1294</v>
      </c>
      <c r="V226">
        <v>42.350856</v>
      </c>
      <c r="W226">
        <v>-71.090282999999999</v>
      </c>
    </row>
    <row r="227" spans="1:23" x14ac:dyDescent="0.2">
      <c r="A227" t="s">
        <v>1295</v>
      </c>
      <c r="B227" t="s">
        <v>42</v>
      </c>
      <c r="C227" t="s">
        <v>25</v>
      </c>
      <c r="D227" t="s">
        <v>43</v>
      </c>
      <c r="E227" s="3" t="s">
        <v>1296</v>
      </c>
      <c r="F227" t="s">
        <v>295</v>
      </c>
      <c r="G227">
        <v>2750000</v>
      </c>
      <c r="H227">
        <v>55682</v>
      </c>
      <c r="I227" s="1">
        <v>42027</v>
      </c>
      <c r="J227" s="2">
        <v>42208</v>
      </c>
      <c r="K227" t="s">
        <v>54</v>
      </c>
      <c r="L227" t="s">
        <v>1297</v>
      </c>
      <c r="M227" t="s">
        <v>31</v>
      </c>
      <c r="N227">
        <v>0</v>
      </c>
      <c r="O227" t="s">
        <v>1298</v>
      </c>
      <c r="P227" t="s">
        <v>33</v>
      </c>
      <c r="Q227" t="s">
        <v>34</v>
      </c>
      <c r="R227">
        <v>2113</v>
      </c>
      <c r="S227">
        <v>121741</v>
      </c>
      <c r="T227">
        <v>301333000</v>
      </c>
      <c r="U227" t="s">
        <v>1299</v>
      </c>
      <c r="V227">
        <v>42.364958999999999</v>
      </c>
      <c r="W227">
        <v>-71.055672000000001</v>
      </c>
    </row>
    <row r="228" spans="1:23" x14ac:dyDescent="0.2">
      <c r="A228" t="s">
        <v>1300</v>
      </c>
      <c r="B228" t="s">
        <v>77</v>
      </c>
      <c r="C228" t="s">
        <v>137</v>
      </c>
      <c r="D228" t="s">
        <v>78</v>
      </c>
      <c r="E228" t="s">
        <v>1301</v>
      </c>
      <c r="F228" t="s">
        <v>1302</v>
      </c>
      <c r="G228">
        <v>2700000</v>
      </c>
      <c r="H228">
        <v>28056</v>
      </c>
      <c r="I228" s="1">
        <v>42096</v>
      </c>
      <c r="J228" s="2">
        <v>42279</v>
      </c>
      <c r="K228" t="s">
        <v>54</v>
      </c>
      <c r="L228" t="s">
        <v>1303</v>
      </c>
      <c r="M228" t="s">
        <v>47</v>
      </c>
      <c r="N228">
        <v>0</v>
      </c>
      <c r="O228" t="s">
        <v>1304</v>
      </c>
      <c r="P228" t="s">
        <v>33</v>
      </c>
      <c r="Q228" t="s">
        <v>34</v>
      </c>
      <c r="R228">
        <v>2115</v>
      </c>
      <c r="S228">
        <v>167152</v>
      </c>
      <c r="T228">
        <v>401882000</v>
      </c>
      <c r="U228" t="s">
        <v>1305</v>
      </c>
      <c r="V228">
        <v>42.336534999999998</v>
      </c>
      <c r="W228">
        <v>-71.104749999999996</v>
      </c>
    </row>
    <row r="229" spans="1:23" x14ac:dyDescent="0.2">
      <c r="A229" t="s">
        <v>1306</v>
      </c>
      <c r="B229" t="s">
        <v>123</v>
      </c>
      <c r="C229" t="s">
        <v>51</v>
      </c>
      <c r="D229" t="s">
        <v>124</v>
      </c>
      <c r="E229" s="3" t="s">
        <v>1307</v>
      </c>
      <c r="F229" t="s">
        <v>1308</v>
      </c>
      <c r="G229">
        <v>2700000</v>
      </c>
      <c r="H229">
        <v>110</v>
      </c>
      <c r="I229" s="1">
        <v>42009</v>
      </c>
      <c r="K229" t="s">
        <v>54</v>
      </c>
      <c r="L229" t="s">
        <v>1309</v>
      </c>
      <c r="M229" t="s">
        <v>195</v>
      </c>
      <c r="N229">
        <v>7420</v>
      </c>
      <c r="O229" t="s">
        <v>1310</v>
      </c>
      <c r="P229" t="s">
        <v>1311</v>
      </c>
      <c r="Q229" t="s">
        <v>34</v>
      </c>
      <c r="R229">
        <v>2131</v>
      </c>
      <c r="S229">
        <v>3119</v>
      </c>
      <c r="T229">
        <v>1806597000</v>
      </c>
      <c r="U229" t="s">
        <v>1312</v>
      </c>
      <c r="V229">
        <v>42.286749999999998</v>
      </c>
      <c r="W229">
        <v>-71.10772</v>
      </c>
    </row>
    <row r="230" spans="1:23" x14ac:dyDescent="0.2">
      <c r="A230" t="s">
        <v>1313</v>
      </c>
      <c r="B230" t="s">
        <v>709</v>
      </c>
      <c r="C230" t="s">
        <v>137</v>
      </c>
      <c r="D230" t="s">
        <v>710</v>
      </c>
      <c r="E230" s="3" t="s">
        <v>1314</v>
      </c>
      <c r="F230" t="s">
        <v>234</v>
      </c>
      <c r="G230">
        <v>2621988</v>
      </c>
      <c r="H230">
        <v>26395</v>
      </c>
      <c r="I230" s="1">
        <v>42124</v>
      </c>
      <c r="J230" s="2">
        <v>42307</v>
      </c>
      <c r="K230" t="s">
        <v>54</v>
      </c>
      <c r="L230" t="s">
        <v>803</v>
      </c>
      <c r="M230" t="s">
        <v>47</v>
      </c>
      <c r="N230">
        <v>50000</v>
      </c>
      <c r="O230" t="s">
        <v>1315</v>
      </c>
      <c r="P230" t="s">
        <v>33</v>
      </c>
      <c r="Q230" t="s">
        <v>34</v>
      </c>
      <c r="R230">
        <v>2210</v>
      </c>
      <c r="S230">
        <v>351800</v>
      </c>
      <c r="T230">
        <v>602674013</v>
      </c>
      <c r="U230" t="s">
        <v>1316</v>
      </c>
      <c r="V230">
        <v>42.344693999999997</v>
      </c>
      <c r="W230">
        <v>-71.032397000000003</v>
      </c>
    </row>
    <row r="231" spans="1:23" x14ac:dyDescent="0.2">
      <c r="A231" t="s">
        <v>1317</v>
      </c>
      <c r="B231" t="s">
        <v>156</v>
      </c>
      <c r="C231" t="s">
        <v>472</v>
      </c>
      <c r="D231" t="s">
        <v>158</v>
      </c>
      <c r="E231" t="s">
        <v>1318</v>
      </c>
      <c r="F231" t="s">
        <v>126</v>
      </c>
      <c r="G231">
        <v>2612151</v>
      </c>
      <c r="H231">
        <v>26150</v>
      </c>
      <c r="I231" s="1">
        <v>42122</v>
      </c>
      <c r="J231" s="2">
        <v>42305</v>
      </c>
      <c r="K231" t="s">
        <v>54</v>
      </c>
      <c r="L231" t="s">
        <v>266</v>
      </c>
      <c r="M231" t="s">
        <v>47</v>
      </c>
      <c r="N231">
        <v>0</v>
      </c>
      <c r="O231" t="s">
        <v>1319</v>
      </c>
      <c r="P231" t="s">
        <v>33</v>
      </c>
      <c r="Q231" t="s">
        <v>34</v>
      </c>
      <c r="R231">
        <v>2163</v>
      </c>
      <c r="S231">
        <v>344689</v>
      </c>
      <c r="T231">
        <v>2200530000</v>
      </c>
      <c r="U231" t="s">
        <v>1320</v>
      </c>
      <c r="V231">
        <v>42.367289</v>
      </c>
      <c r="W231">
        <v>-71.122050000000002</v>
      </c>
    </row>
    <row r="232" spans="1:23" x14ac:dyDescent="0.2">
      <c r="A232" t="s">
        <v>1321</v>
      </c>
      <c r="B232" t="s">
        <v>156</v>
      </c>
      <c r="C232" t="s">
        <v>51</v>
      </c>
      <c r="D232" t="s">
        <v>158</v>
      </c>
      <c r="E232" s="3" t="s">
        <v>1322</v>
      </c>
      <c r="F232" t="s">
        <v>1323</v>
      </c>
      <c r="G232">
        <v>2607000</v>
      </c>
      <c r="H232">
        <v>7635</v>
      </c>
      <c r="I232" s="1">
        <v>42297</v>
      </c>
      <c r="K232" t="s">
        <v>54</v>
      </c>
      <c r="L232" t="s">
        <v>1324</v>
      </c>
      <c r="M232" t="s">
        <v>1182</v>
      </c>
      <c r="N232">
        <v>0</v>
      </c>
      <c r="O232" t="s">
        <v>1325</v>
      </c>
      <c r="P232" t="s">
        <v>33</v>
      </c>
      <c r="Q232" t="s">
        <v>34</v>
      </c>
      <c r="R232">
        <v>2108</v>
      </c>
      <c r="S232">
        <v>31377</v>
      </c>
      <c r="T232">
        <v>501583000</v>
      </c>
      <c r="U232" t="s">
        <v>1326</v>
      </c>
      <c r="V232">
        <v>42.357770000000002</v>
      </c>
      <c r="W232">
        <v>-71.067229999999995</v>
      </c>
    </row>
    <row r="233" spans="1:23" x14ac:dyDescent="0.2">
      <c r="A233" t="s">
        <v>1327</v>
      </c>
      <c r="B233" t="s">
        <v>404</v>
      </c>
      <c r="C233" t="s">
        <v>405</v>
      </c>
      <c r="D233" t="s">
        <v>406</v>
      </c>
      <c r="E233" t="s">
        <v>1328</v>
      </c>
      <c r="F233" t="s">
        <v>1329</v>
      </c>
      <c r="G233">
        <v>2600000</v>
      </c>
      <c r="H233">
        <v>26020</v>
      </c>
      <c r="I233" s="1">
        <v>42181</v>
      </c>
      <c r="J233" s="2">
        <v>42364</v>
      </c>
      <c r="K233" t="s">
        <v>29</v>
      </c>
      <c r="L233" t="s">
        <v>788</v>
      </c>
      <c r="M233" t="s">
        <v>195</v>
      </c>
      <c r="N233">
        <v>0</v>
      </c>
      <c r="O233" t="s">
        <v>1330</v>
      </c>
      <c r="P233" t="s">
        <v>143</v>
      </c>
      <c r="Q233" t="s">
        <v>34</v>
      </c>
      <c r="R233">
        <v>2128</v>
      </c>
      <c r="S233">
        <v>343936</v>
      </c>
      <c r="T233">
        <v>104126000</v>
      </c>
      <c r="U233" t="s">
        <v>1331</v>
      </c>
      <c r="V233">
        <v>42.366875</v>
      </c>
      <c r="W233">
        <v>-71.020904999999999</v>
      </c>
    </row>
    <row r="234" spans="1:23" x14ac:dyDescent="0.2">
      <c r="A234" t="s">
        <v>1332</v>
      </c>
      <c r="C234" t="s">
        <v>51</v>
      </c>
      <c r="E234" s="3" t="s">
        <v>1333</v>
      </c>
      <c r="F234" t="s">
        <v>1334</v>
      </c>
      <c r="G234">
        <v>2600000</v>
      </c>
      <c r="H234">
        <v>1467.5</v>
      </c>
      <c r="I234" s="1">
        <v>42212</v>
      </c>
      <c r="K234" t="s">
        <v>54</v>
      </c>
      <c r="L234" t="s">
        <v>1335</v>
      </c>
      <c r="M234" t="s">
        <v>88</v>
      </c>
      <c r="N234">
        <v>16500</v>
      </c>
      <c r="O234" t="s">
        <v>1336</v>
      </c>
      <c r="P234" t="s">
        <v>1311</v>
      </c>
      <c r="Q234" t="s">
        <v>34</v>
      </c>
      <c r="R234">
        <v>2131</v>
      </c>
      <c r="S234">
        <v>169222</v>
      </c>
      <c r="T234">
        <v>2005506000</v>
      </c>
      <c r="U234" t="s">
        <v>1337</v>
      </c>
      <c r="V234">
        <v>42.287176000000002</v>
      </c>
      <c r="W234">
        <v>-71.132340999999997</v>
      </c>
    </row>
    <row r="235" spans="1:23" x14ac:dyDescent="0.2">
      <c r="A235" t="s">
        <v>1338</v>
      </c>
      <c r="B235" t="s">
        <v>156</v>
      </c>
      <c r="C235" t="s">
        <v>51</v>
      </c>
      <c r="D235" t="s">
        <v>158</v>
      </c>
      <c r="E235" s="3" t="s">
        <v>1339</v>
      </c>
      <c r="F235" t="s">
        <v>234</v>
      </c>
      <c r="G235">
        <v>2588600</v>
      </c>
      <c r="H235">
        <v>2820</v>
      </c>
      <c r="I235" s="1">
        <v>42293</v>
      </c>
      <c r="K235" t="s">
        <v>54</v>
      </c>
      <c r="M235" t="s">
        <v>47</v>
      </c>
      <c r="N235">
        <v>0</v>
      </c>
      <c r="O235" t="s">
        <v>1340</v>
      </c>
      <c r="P235" t="s">
        <v>33</v>
      </c>
      <c r="Q235" t="s">
        <v>34</v>
      </c>
      <c r="R235">
        <v>2115</v>
      </c>
      <c r="S235">
        <v>167470</v>
      </c>
      <c r="U235" t="s">
        <v>1341</v>
      </c>
      <c r="V235">
        <v>42.348402</v>
      </c>
      <c r="W235">
        <v>-71.087873000000002</v>
      </c>
    </row>
    <row r="236" spans="1:23" x14ac:dyDescent="0.2">
      <c r="A236" t="s">
        <v>1342</v>
      </c>
      <c r="B236" t="s">
        <v>1343</v>
      </c>
      <c r="C236" t="s">
        <v>472</v>
      </c>
      <c r="D236" t="s">
        <v>1344</v>
      </c>
      <c r="E236" t="s">
        <v>1345</v>
      </c>
      <c r="F236" t="s">
        <v>1346</v>
      </c>
      <c r="G236">
        <v>2576693</v>
      </c>
      <c r="H236">
        <v>25790</v>
      </c>
      <c r="I236" s="1">
        <v>42240</v>
      </c>
      <c r="J236" s="2">
        <v>42424</v>
      </c>
      <c r="K236" t="s">
        <v>29</v>
      </c>
      <c r="M236" t="s">
        <v>47</v>
      </c>
      <c r="N236">
        <v>0</v>
      </c>
      <c r="O236" t="s">
        <v>1347</v>
      </c>
      <c r="P236" t="s">
        <v>33</v>
      </c>
      <c r="Q236" t="s">
        <v>34</v>
      </c>
      <c r="R236">
        <v>2115</v>
      </c>
      <c r="S236">
        <v>341062</v>
      </c>
      <c r="U236" t="s">
        <v>1348</v>
      </c>
      <c r="V236">
        <v>42.340302000000001</v>
      </c>
      <c r="W236">
        <v>-71.090331000000006</v>
      </c>
    </row>
    <row r="237" spans="1:23" x14ac:dyDescent="0.2">
      <c r="A237" t="s">
        <v>1349</v>
      </c>
      <c r="B237" t="s">
        <v>136</v>
      </c>
      <c r="C237" t="s">
        <v>137</v>
      </c>
      <c r="D237" t="s">
        <v>138</v>
      </c>
      <c r="E237" s="3" t="s">
        <v>1350</v>
      </c>
      <c r="F237" t="s">
        <v>1351</v>
      </c>
      <c r="G237">
        <v>2574400</v>
      </c>
      <c r="H237">
        <v>26125</v>
      </c>
      <c r="I237" s="1">
        <v>42100</v>
      </c>
      <c r="J237" s="2">
        <v>42283</v>
      </c>
      <c r="K237" t="s">
        <v>54</v>
      </c>
      <c r="L237" t="s">
        <v>1352</v>
      </c>
      <c r="M237" t="s">
        <v>1182</v>
      </c>
      <c r="N237">
        <v>6200</v>
      </c>
      <c r="O237" t="s">
        <v>1353</v>
      </c>
      <c r="P237" t="s">
        <v>33</v>
      </c>
      <c r="Q237" t="s">
        <v>34</v>
      </c>
      <c r="R237">
        <v>2116</v>
      </c>
      <c r="S237">
        <v>90954</v>
      </c>
      <c r="T237">
        <v>503412000</v>
      </c>
      <c r="U237" t="s">
        <v>1354</v>
      </c>
      <c r="V237">
        <v>42.351059999999997</v>
      </c>
      <c r="W237">
        <v>-71.084490000000002</v>
      </c>
    </row>
    <row r="238" spans="1:23" x14ac:dyDescent="0.2">
      <c r="A238" t="s">
        <v>1355</v>
      </c>
      <c r="B238" t="s">
        <v>42</v>
      </c>
      <c r="C238" t="s">
        <v>51</v>
      </c>
      <c r="D238" t="s">
        <v>43</v>
      </c>
      <c r="E238" s="3" t="s">
        <v>1356</v>
      </c>
      <c r="F238" t="s">
        <v>375</v>
      </c>
      <c r="G238">
        <v>2555000</v>
      </c>
      <c r="H238">
        <v>325</v>
      </c>
      <c r="I238" s="1">
        <v>42199</v>
      </c>
      <c r="K238" t="s">
        <v>54</v>
      </c>
      <c r="L238" t="s">
        <v>771</v>
      </c>
      <c r="M238" t="s">
        <v>88</v>
      </c>
      <c r="N238">
        <v>0</v>
      </c>
      <c r="O238" t="s">
        <v>1357</v>
      </c>
      <c r="P238" t="s">
        <v>101</v>
      </c>
      <c r="Q238" t="s">
        <v>34</v>
      </c>
      <c r="R238">
        <v>2127</v>
      </c>
      <c r="S238">
        <v>344365</v>
      </c>
      <c r="T238">
        <v>700540020</v>
      </c>
      <c r="U238" t="s">
        <v>1358</v>
      </c>
      <c r="V238">
        <v>42.331778999999997</v>
      </c>
      <c r="W238">
        <v>-71.052422000000007</v>
      </c>
    </row>
    <row r="239" spans="1:23" x14ac:dyDescent="0.2">
      <c r="A239" t="s">
        <v>1359</v>
      </c>
      <c r="B239" t="s">
        <v>136</v>
      </c>
      <c r="C239" t="s">
        <v>137</v>
      </c>
      <c r="D239" t="s">
        <v>138</v>
      </c>
      <c r="E239" s="3" t="s">
        <v>1360</v>
      </c>
      <c r="F239" t="s">
        <v>45</v>
      </c>
      <c r="G239">
        <v>2507260</v>
      </c>
      <c r="H239">
        <v>27242</v>
      </c>
      <c r="I239" s="1">
        <v>42026</v>
      </c>
      <c r="J239" s="2">
        <v>42207</v>
      </c>
      <c r="K239" t="s">
        <v>54</v>
      </c>
      <c r="L239" t="s">
        <v>1361</v>
      </c>
      <c r="M239" t="s">
        <v>47</v>
      </c>
      <c r="N239">
        <v>5790</v>
      </c>
      <c r="O239" t="s">
        <v>1362</v>
      </c>
      <c r="P239" t="s">
        <v>33</v>
      </c>
      <c r="Q239" t="s">
        <v>34</v>
      </c>
      <c r="R239">
        <v>2215</v>
      </c>
      <c r="S239">
        <v>22084</v>
      </c>
      <c r="T239">
        <v>504327001</v>
      </c>
      <c r="U239" t="s">
        <v>1363</v>
      </c>
      <c r="V239">
        <v>42.34516</v>
      </c>
      <c r="W239">
        <v>-71.100409999999997</v>
      </c>
    </row>
    <row r="240" spans="1:23" x14ac:dyDescent="0.2">
      <c r="A240" t="s">
        <v>1364</v>
      </c>
      <c r="B240" t="s">
        <v>77</v>
      </c>
      <c r="C240" t="s">
        <v>51</v>
      </c>
      <c r="D240" t="s">
        <v>78</v>
      </c>
      <c r="E240" s="3" t="s">
        <v>1365</v>
      </c>
      <c r="F240" t="s">
        <v>1366</v>
      </c>
      <c r="G240">
        <v>2502000</v>
      </c>
      <c r="H240">
        <v>3330</v>
      </c>
      <c r="I240" s="1">
        <v>42305</v>
      </c>
      <c r="K240" t="s">
        <v>54</v>
      </c>
      <c r="L240" t="s">
        <v>1367</v>
      </c>
      <c r="M240" t="s">
        <v>47</v>
      </c>
      <c r="N240">
        <v>0</v>
      </c>
      <c r="O240" t="s">
        <v>1368</v>
      </c>
      <c r="P240" t="s">
        <v>33</v>
      </c>
      <c r="Q240" t="s">
        <v>34</v>
      </c>
      <c r="R240">
        <v>2116</v>
      </c>
      <c r="S240">
        <v>18205</v>
      </c>
      <c r="T240">
        <v>501185000</v>
      </c>
      <c r="U240" t="s">
        <v>1369</v>
      </c>
      <c r="V240">
        <v>42.352049999999998</v>
      </c>
      <c r="W240">
        <v>-71.06832</v>
      </c>
    </row>
    <row r="241" spans="1:23" x14ac:dyDescent="0.2">
      <c r="A241" t="s">
        <v>1370</v>
      </c>
      <c r="B241" t="s">
        <v>136</v>
      </c>
      <c r="C241" t="s">
        <v>137</v>
      </c>
      <c r="D241" t="s">
        <v>138</v>
      </c>
      <c r="E241" s="3" t="s">
        <v>1371</v>
      </c>
      <c r="F241" t="s">
        <v>1372</v>
      </c>
      <c r="G241">
        <v>2500000</v>
      </c>
      <c r="H241">
        <v>102808</v>
      </c>
      <c r="I241" s="1">
        <v>42177</v>
      </c>
      <c r="J241" s="2">
        <v>42360</v>
      </c>
      <c r="K241" t="s">
        <v>29</v>
      </c>
      <c r="L241" t="s">
        <v>1373</v>
      </c>
      <c r="M241" t="s">
        <v>88</v>
      </c>
      <c r="N241">
        <v>0</v>
      </c>
      <c r="O241" t="s">
        <v>1374</v>
      </c>
      <c r="P241" t="s">
        <v>33</v>
      </c>
      <c r="Q241" t="s">
        <v>34</v>
      </c>
      <c r="R241">
        <v>2114</v>
      </c>
      <c r="S241">
        <v>98572</v>
      </c>
      <c r="T241">
        <v>501625000</v>
      </c>
      <c r="U241" t="s">
        <v>1375</v>
      </c>
      <c r="V241">
        <v>42.358491000000001</v>
      </c>
      <c r="W241">
        <v>-71.064869999999999</v>
      </c>
    </row>
    <row r="242" spans="1:23" x14ac:dyDescent="0.2">
      <c r="A242" t="s">
        <v>1376</v>
      </c>
      <c r="B242" t="s">
        <v>136</v>
      </c>
      <c r="C242" t="s">
        <v>137</v>
      </c>
      <c r="D242" t="s">
        <v>138</v>
      </c>
      <c r="E242" t="s">
        <v>1377</v>
      </c>
      <c r="F242" t="s">
        <v>1378</v>
      </c>
      <c r="G242">
        <v>2500000</v>
      </c>
      <c r="H242">
        <v>35179</v>
      </c>
      <c r="I242" s="1">
        <v>42053</v>
      </c>
      <c r="K242" t="s">
        <v>54</v>
      </c>
      <c r="L242" t="s">
        <v>1379</v>
      </c>
      <c r="M242" t="s">
        <v>47</v>
      </c>
      <c r="N242">
        <v>0</v>
      </c>
      <c r="O242" t="s">
        <v>1380</v>
      </c>
      <c r="P242" t="s">
        <v>33</v>
      </c>
      <c r="Q242" t="s">
        <v>34</v>
      </c>
      <c r="R242">
        <v>2111</v>
      </c>
      <c r="S242">
        <v>145742</v>
      </c>
      <c r="T242">
        <v>304966000</v>
      </c>
      <c r="U242" t="s">
        <v>1381</v>
      </c>
      <c r="V242">
        <v>42.352212000000002</v>
      </c>
      <c r="W242">
        <v>-71.062391000000005</v>
      </c>
    </row>
    <row r="243" spans="1:23" x14ac:dyDescent="0.2">
      <c r="A243" t="s">
        <v>1382</v>
      </c>
      <c r="B243" t="s">
        <v>24</v>
      </c>
      <c r="C243" t="s">
        <v>137</v>
      </c>
      <c r="D243" t="s">
        <v>26</v>
      </c>
      <c r="E243" t="s">
        <v>1383</v>
      </c>
      <c r="F243" t="s">
        <v>1384</v>
      </c>
      <c r="G243">
        <v>2500000</v>
      </c>
      <c r="H243">
        <v>25263</v>
      </c>
      <c r="I243" s="1">
        <v>42179</v>
      </c>
      <c r="J243" s="2">
        <v>42362</v>
      </c>
      <c r="K243" t="s">
        <v>29</v>
      </c>
      <c r="M243" t="s">
        <v>195</v>
      </c>
      <c r="N243">
        <v>0</v>
      </c>
      <c r="O243" t="s">
        <v>1385</v>
      </c>
      <c r="P243" t="s">
        <v>101</v>
      </c>
      <c r="Q243" t="s">
        <v>34</v>
      </c>
      <c r="R243">
        <v>2210</v>
      </c>
      <c r="U243" t="s">
        <v>1386</v>
      </c>
      <c r="V243">
        <v>41.660473000000003</v>
      </c>
      <c r="W243">
        <v>-70.150007000000002</v>
      </c>
    </row>
    <row r="244" spans="1:23" x14ac:dyDescent="0.2">
      <c r="A244" t="s">
        <v>1387</v>
      </c>
      <c r="B244" t="s">
        <v>42</v>
      </c>
      <c r="C244" t="s">
        <v>51</v>
      </c>
      <c r="D244" t="s">
        <v>43</v>
      </c>
      <c r="E244" s="3" t="s">
        <v>1388</v>
      </c>
      <c r="F244" t="s">
        <v>1389</v>
      </c>
      <c r="G244">
        <v>2500000</v>
      </c>
      <c r="H244">
        <v>14505</v>
      </c>
      <c r="I244" s="1">
        <v>42180</v>
      </c>
      <c r="K244" t="s">
        <v>54</v>
      </c>
      <c r="M244" t="s">
        <v>88</v>
      </c>
      <c r="N244">
        <v>0</v>
      </c>
      <c r="O244" t="s">
        <v>1390</v>
      </c>
      <c r="P244" t="s">
        <v>101</v>
      </c>
      <c r="Q244" t="s">
        <v>34</v>
      </c>
      <c r="R244">
        <v>2127</v>
      </c>
      <c r="S244">
        <v>343454</v>
      </c>
      <c r="U244" t="s">
        <v>1391</v>
      </c>
      <c r="V244">
        <v>40.113112000000001</v>
      </c>
      <c r="W244">
        <v>-87.250139000000004</v>
      </c>
    </row>
    <row r="245" spans="1:23" x14ac:dyDescent="0.2">
      <c r="A245" t="s">
        <v>1392</v>
      </c>
      <c r="B245" t="s">
        <v>130</v>
      </c>
      <c r="C245" t="s">
        <v>51</v>
      </c>
      <c r="D245" t="s">
        <v>131</v>
      </c>
      <c r="E245" s="3" t="s">
        <v>1393</v>
      </c>
      <c r="F245" t="s">
        <v>126</v>
      </c>
      <c r="G245">
        <v>2500000</v>
      </c>
      <c r="H245">
        <v>412.5</v>
      </c>
      <c r="I245" s="1">
        <v>42117</v>
      </c>
      <c r="K245" t="s">
        <v>54</v>
      </c>
      <c r="L245" t="s">
        <v>1394</v>
      </c>
      <c r="M245" t="s">
        <v>195</v>
      </c>
      <c r="N245">
        <v>0</v>
      </c>
      <c r="O245" t="s">
        <v>1395</v>
      </c>
      <c r="P245" t="s">
        <v>257</v>
      </c>
      <c r="Q245" t="s">
        <v>34</v>
      </c>
      <c r="R245">
        <v>2125</v>
      </c>
      <c r="S245">
        <v>340978</v>
      </c>
      <c r="T245">
        <v>1502113000</v>
      </c>
      <c r="U245" t="s">
        <v>1396</v>
      </c>
      <c r="V245">
        <v>42.305857000000003</v>
      </c>
      <c r="W245">
        <v>-71.067715000000007</v>
      </c>
    </row>
    <row r="246" spans="1:23" x14ac:dyDescent="0.2">
      <c r="A246" t="s">
        <v>1397</v>
      </c>
      <c r="B246" t="s">
        <v>77</v>
      </c>
      <c r="C246" t="s">
        <v>137</v>
      </c>
      <c r="D246" t="s">
        <v>78</v>
      </c>
      <c r="E246" t="s">
        <v>1398</v>
      </c>
      <c r="F246" t="s">
        <v>243</v>
      </c>
      <c r="G246">
        <v>2499950</v>
      </c>
      <c r="H246">
        <v>26232</v>
      </c>
      <c r="I246" s="1">
        <v>42193</v>
      </c>
      <c r="J246" s="2">
        <v>42377</v>
      </c>
      <c r="K246" t="s">
        <v>29</v>
      </c>
      <c r="M246" t="s">
        <v>47</v>
      </c>
      <c r="N246">
        <v>0</v>
      </c>
      <c r="O246" t="s">
        <v>1399</v>
      </c>
      <c r="P246" t="s">
        <v>257</v>
      </c>
      <c r="Q246" t="s">
        <v>34</v>
      </c>
      <c r="R246">
        <v>2125</v>
      </c>
      <c r="S246">
        <v>171916</v>
      </c>
      <c r="U246" t="s">
        <v>1400</v>
      </c>
      <c r="V246">
        <v>42.318683</v>
      </c>
      <c r="W246">
        <v>-71.048429999999996</v>
      </c>
    </row>
    <row r="247" spans="1:23" x14ac:dyDescent="0.2">
      <c r="A247" t="s">
        <v>1401</v>
      </c>
      <c r="B247" t="s">
        <v>42</v>
      </c>
      <c r="C247" t="s">
        <v>25</v>
      </c>
      <c r="D247" t="s">
        <v>43</v>
      </c>
      <c r="E247" s="3" t="s">
        <v>1402</v>
      </c>
      <c r="F247" t="s">
        <v>1403</v>
      </c>
      <c r="G247">
        <v>2495811</v>
      </c>
      <c r="H247">
        <v>25430</v>
      </c>
      <c r="I247" s="1">
        <v>42242</v>
      </c>
      <c r="J247" s="2">
        <v>42426</v>
      </c>
      <c r="K247" t="s">
        <v>29</v>
      </c>
      <c r="L247" t="s">
        <v>1404</v>
      </c>
      <c r="M247" t="s">
        <v>88</v>
      </c>
      <c r="N247">
        <v>14430</v>
      </c>
      <c r="O247" t="s">
        <v>1405</v>
      </c>
      <c r="P247" t="s">
        <v>120</v>
      </c>
      <c r="Q247" t="s">
        <v>34</v>
      </c>
      <c r="R247">
        <v>2119</v>
      </c>
      <c r="S247">
        <v>350887</v>
      </c>
      <c r="T247">
        <v>1101220000</v>
      </c>
      <c r="U247" t="s">
        <v>1406</v>
      </c>
      <c r="V247">
        <v>42.320252000000004</v>
      </c>
      <c r="W247">
        <v>-71.099466000000007</v>
      </c>
    </row>
    <row r="248" spans="1:23" x14ac:dyDescent="0.2">
      <c r="A248" t="s">
        <v>1407</v>
      </c>
      <c r="B248" t="s">
        <v>77</v>
      </c>
      <c r="C248" t="s">
        <v>51</v>
      </c>
      <c r="D248" t="s">
        <v>78</v>
      </c>
      <c r="E248" s="3" t="s">
        <v>1408</v>
      </c>
      <c r="F248" t="s">
        <v>1409</v>
      </c>
      <c r="G248">
        <v>2440129</v>
      </c>
      <c r="H248">
        <v>1725</v>
      </c>
      <c r="I248" s="1">
        <v>42117</v>
      </c>
      <c r="K248" t="s">
        <v>54</v>
      </c>
      <c r="L248" t="s">
        <v>1410</v>
      </c>
      <c r="M248" t="s">
        <v>47</v>
      </c>
      <c r="N248">
        <v>0</v>
      </c>
      <c r="O248" t="s">
        <v>1411</v>
      </c>
      <c r="P248" t="s">
        <v>33</v>
      </c>
      <c r="Q248" t="s">
        <v>34</v>
      </c>
      <c r="R248">
        <v>2110</v>
      </c>
      <c r="S248">
        <v>342934</v>
      </c>
      <c r="T248">
        <v>304408000</v>
      </c>
      <c r="U248" t="s">
        <v>1412</v>
      </c>
      <c r="V248">
        <v>42.354447999999998</v>
      </c>
      <c r="W248">
        <v>-71.055359999999993</v>
      </c>
    </row>
    <row r="249" spans="1:23" x14ac:dyDescent="0.2">
      <c r="A249" t="s">
        <v>1413</v>
      </c>
      <c r="B249" t="s">
        <v>77</v>
      </c>
      <c r="C249" t="s">
        <v>51</v>
      </c>
      <c r="D249" t="s">
        <v>78</v>
      </c>
      <c r="E249" s="3" t="s">
        <v>1414</v>
      </c>
      <c r="F249" t="s">
        <v>1415</v>
      </c>
      <c r="G249">
        <v>2401826</v>
      </c>
      <c r="H249">
        <v>730</v>
      </c>
      <c r="I249" s="1">
        <v>42012</v>
      </c>
      <c r="K249" t="s">
        <v>54</v>
      </c>
      <c r="L249" t="s">
        <v>1416</v>
      </c>
      <c r="M249" t="s">
        <v>31</v>
      </c>
      <c r="N249">
        <v>0</v>
      </c>
      <c r="O249" t="s">
        <v>1417</v>
      </c>
      <c r="P249" t="s">
        <v>33</v>
      </c>
      <c r="Q249" t="s">
        <v>34</v>
      </c>
      <c r="R249">
        <v>2115</v>
      </c>
      <c r="S249">
        <v>166438</v>
      </c>
      <c r="T249">
        <v>1000894000</v>
      </c>
      <c r="U249" t="s">
        <v>1418</v>
      </c>
      <c r="V249">
        <v>42.333002</v>
      </c>
      <c r="W249">
        <v>-71.107495</v>
      </c>
    </row>
    <row r="250" spans="1:23" x14ac:dyDescent="0.2">
      <c r="A250" t="s">
        <v>1419</v>
      </c>
      <c r="B250" t="s">
        <v>77</v>
      </c>
      <c r="C250" t="s">
        <v>137</v>
      </c>
      <c r="D250" t="s">
        <v>78</v>
      </c>
      <c r="E250" t="s">
        <v>1420</v>
      </c>
      <c r="F250" t="s">
        <v>295</v>
      </c>
      <c r="G250">
        <v>2400000</v>
      </c>
      <c r="H250">
        <v>24454</v>
      </c>
      <c r="I250" s="1">
        <v>42243</v>
      </c>
      <c r="J250" s="2">
        <v>42427</v>
      </c>
      <c r="K250" t="s">
        <v>29</v>
      </c>
      <c r="L250" t="s">
        <v>1421</v>
      </c>
      <c r="M250" t="s">
        <v>47</v>
      </c>
      <c r="N250">
        <v>0</v>
      </c>
      <c r="O250" t="s">
        <v>1422</v>
      </c>
      <c r="P250" t="s">
        <v>33</v>
      </c>
      <c r="Q250" t="s">
        <v>34</v>
      </c>
      <c r="R250">
        <v>2215</v>
      </c>
      <c r="S250">
        <v>168766</v>
      </c>
      <c r="T250">
        <v>401944000</v>
      </c>
      <c r="U250" t="s">
        <v>1423</v>
      </c>
      <c r="V250">
        <v>42.338614</v>
      </c>
      <c r="W250">
        <v>-71.109764999999996</v>
      </c>
    </row>
    <row r="251" spans="1:23" x14ac:dyDescent="0.2">
      <c r="A251" t="s">
        <v>1424</v>
      </c>
      <c r="B251" t="s">
        <v>1425</v>
      </c>
      <c r="C251" t="s">
        <v>472</v>
      </c>
      <c r="D251" t="s">
        <v>1426</v>
      </c>
      <c r="E251" t="s">
        <v>1427</v>
      </c>
      <c r="F251" t="s">
        <v>1428</v>
      </c>
      <c r="G251">
        <v>2367453</v>
      </c>
      <c r="H251">
        <v>23727</v>
      </c>
      <c r="I251" s="1">
        <v>42296</v>
      </c>
      <c r="J251" s="2">
        <v>42479</v>
      </c>
      <c r="K251" t="s">
        <v>29</v>
      </c>
      <c r="L251" t="s">
        <v>1429</v>
      </c>
      <c r="M251" t="s">
        <v>195</v>
      </c>
      <c r="N251">
        <v>0</v>
      </c>
      <c r="O251" t="s">
        <v>1430</v>
      </c>
      <c r="P251" t="s">
        <v>33</v>
      </c>
      <c r="Q251" t="s">
        <v>34</v>
      </c>
      <c r="R251">
        <v>2114</v>
      </c>
      <c r="S251">
        <v>340676</v>
      </c>
      <c r="T251">
        <v>301918000</v>
      </c>
      <c r="U251" t="s">
        <v>1431</v>
      </c>
      <c r="V251">
        <v>42.365678000000003</v>
      </c>
      <c r="W251">
        <v>-71.061705000000003</v>
      </c>
    </row>
    <row r="252" spans="1:23" x14ac:dyDescent="0.2">
      <c r="A252" t="s">
        <v>1432</v>
      </c>
      <c r="B252" t="s">
        <v>77</v>
      </c>
      <c r="C252" t="s">
        <v>137</v>
      </c>
      <c r="D252" t="s">
        <v>78</v>
      </c>
      <c r="E252" t="s">
        <v>1433</v>
      </c>
      <c r="F252" t="s">
        <v>1068</v>
      </c>
      <c r="G252">
        <v>2360552</v>
      </c>
      <c r="H252">
        <v>23765</v>
      </c>
      <c r="I252" s="1">
        <v>42187</v>
      </c>
      <c r="J252" s="2">
        <v>42371</v>
      </c>
      <c r="K252" t="s">
        <v>29</v>
      </c>
      <c r="L252" t="s">
        <v>1434</v>
      </c>
      <c r="M252" t="s">
        <v>47</v>
      </c>
      <c r="N252">
        <v>0</v>
      </c>
      <c r="O252" t="s">
        <v>1435</v>
      </c>
      <c r="P252" t="s">
        <v>33</v>
      </c>
      <c r="Q252" t="s">
        <v>34</v>
      </c>
      <c r="R252">
        <v>2114</v>
      </c>
      <c r="S252">
        <v>25222</v>
      </c>
      <c r="T252">
        <v>302726162</v>
      </c>
      <c r="U252" t="s">
        <v>1436</v>
      </c>
      <c r="V252">
        <v>42.360584000000003</v>
      </c>
      <c r="W252">
        <v>-71.062109000000007</v>
      </c>
    </row>
    <row r="253" spans="1:23" x14ac:dyDescent="0.2">
      <c r="A253" t="s">
        <v>1437</v>
      </c>
      <c r="B253" t="s">
        <v>136</v>
      </c>
      <c r="C253" t="s">
        <v>137</v>
      </c>
      <c r="D253" t="s">
        <v>138</v>
      </c>
      <c r="E253" s="3" t="s">
        <v>1438</v>
      </c>
      <c r="F253" t="s">
        <v>1439</v>
      </c>
      <c r="G253">
        <v>2356206</v>
      </c>
      <c r="H253">
        <v>36929</v>
      </c>
      <c r="I253" s="1">
        <v>42174</v>
      </c>
      <c r="J253" s="2">
        <v>42357</v>
      </c>
      <c r="K253" t="s">
        <v>29</v>
      </c>
      <c r="L253" t="s">
        <v>1440</v>
      </c>
      <c r="M253" t="s">
        <v>88</v>
      </c>
      <c r="N253">
        <v>0</v>
      </c>
      <c r="O253" t="s">
        <v>1441</v>
      </c>
      <c r="P253" t="s">
        <v>33</v>
      </c>
      <c r="Q253" t="s">
        <v>34</v>
      </c>
      <c r="R253">
        <v>2116</v>
      </c>
      <c r="S253">
        <v>10897</v>
      </c>
      <c r="T253">
        <v>503277000</v>
      </c>
      <c r="U253" t="s">
        <v>1442</v>
      </c>
      <c r="V253">
        <v>42.353059999999999</v>
      </c>
      <c r="W253">
        <v>-71.082210000000003</v>
      </c>
    </row>
    <row r="254" spans="1:23" x14ac:dyDescent="0.2">
      <c r="A254" t="s">
        <v>1443</v>
      </c>
      <c r="B254" t="s">
        <v>156</v>
      </c>
      <c r="C254" t="s">
        <v>157</v>
      </c>
      <c r="D254" t="s">
        <v>158</v>
      </c>
      <c r="E254" s="3" t="s">
        <v>1444</v>
      </c>
      <c r="F254" t="s">
        <v>1445</v>
      </c>
      <c r="G254">
        <v>2354000</v>
      </c>
      <c r="H254">
        <v>56646</v>
      </c>
      <c r="I254" s="1">
        <v>42048</v>
      </c>
      <c r="J254" s="2">
        <v>42229</v>
      </c>
      <c r="K254" t="s">
        <v>54</v>
      </c>
      <c r="L254" t="s">
        <v>1446</v>
      </c>
      <c r="M254" t="s">
        <v>88</v>
      </c>
      <c r="N254">
        <v>0</v>
      </c>
      <c r="O254" t="s">
        <v>1447</v>
      </c>
      <c r="P254" t="s">
        <v>33</v>
      </c>
      <c r="Q254" t="s">
        <v>34</v>
      </c>
      <c r="R254">
        <v>2115</v>
      </c>
      <c r="S254">
        <v>57561</v>
      </c>
      <c r="T254">
        <v>401716000</v>
      </c>
      <c r="U254" t="s">
        <v>1448</v>
      </c>
      <c r="V254">
        <v>42.342350000000003</v>
      </c>
      <c r="W254">
        <v>-71.09102</v>
      </c>
    </row>
    <row r="255" spans="1:23" x14ac:dyDescent="0.2">
      <c r="A255" t="s">
        <v>1449</v>
      </c>
      <c r="B255" t="s">
        <v>136</v>
      </c>
      <c r="C255" t="s">
        <v>51</v>
      </c>
      <c r="D255" t="s">
        <v>138</v>
      </c>
      <c r="E255" s="3" t="s">
        <v>1450</v>
      </c>
      <c r="F255" t="s">
        <v>126</v>
      </c>
      <c r="G255">
        <v>2347353</v>
      </c>
      <c r="H255">
        <v>2922.5</v>
      </c>
      <c r="I255" s="1">
        <v>42020</v>
      </c>
      <c r="K255" t="s">
        <v>54</v>
      </c>
      <c r="L255" t="s">
        <v>1451</v>
      </c>
      <c r="M255" t="s">
        <v>47</v>
      </c>
      <c r="N255">
        <v>24972</v>
      </c>
      <c r="O255" t="s">
        <v>1452</v>
      </c>
      <c r="P255" t="s">
        <v>1453</v>
      </c>
      <c r="Q255" t="s">
        <v>34</v>
      </c>
      <c r="R255">
        <v>2134</v>
      </c>
      <c r="S255">
        <v>148166</v>
      </c>
      <c r="T255">
        <v>2201060000</v>
      </c>
      <c r="U255" t="s">
        <v>1454</v>
      </c>
      <c r="V255">
        <v>42.362602000000003</v>
      </c>
      <c r="W255">
        <v>-71.131240000000005</v>
      </c>
    </row>
    <row r="256" spans="1:23" x14ac:dyDescent="0.2">
      <c r="A256" t="s">
        <v>1455</v>
      </c>
      <c r="B256" t="s">
        <v>123</v>
      </c>
      <c r="C256" t="s">
        <v>51</v>
      </c>
      <c r="D256" t="s">
        <v>124</v>
      </c>
      <c r="E256" s="3" t="s">
        <v>1456</v>
      </c>
      <c r="F256" t="s">
        <v>1457</v>
      </c>
      <c r="G256">
        <v>2317000</v>
      </c>
      <c r="H256">
        <v>110</v>
      </c>
      <c r="I256" s="1">
        <v>42187</v>
      </c>
      <c r="K256" t="s">
        <v>54</v>
      </c>
      <c r="M256" t="s">
        <v>195</v>
      </c>
      <c r="N256">
        <v>0</v>
      </c>
      <c r="O256" t="s">
        <v>1458</v>
      </c>
      <c r="P256" t="s">
        <v>1459</v>
      </c>
      <c r="Q256" t="s">
        <v>34</v>
      </c>
      <c r="R256">
        <v>2132</v>
      </c>
      <c r="S256">
        <v>145597</v>
      </c>
      <c r="U256" t="s">
        <v>1460</v>
      </c>
      <c r="V256">
        <v>42.26343</v>
      </c>
      <c r="W256">
        <v>-71.156130000000005</v>
      </c>
    </row>
    <row r="257" spans="1:23" x14ac:dyDescent="0.2">
      <c r="A257" t="s">
        <v>1461</v>
      </c>
      <c r="B257" t="s">
        <v>77</v>
      </c>
      <c r="C257" t="s">
        <v>137</v>
      </c>
      <c r="D257" t="s">
        <v>78</v>
      </c>
      <c r="E257" t="s">
        <v>1462</v>
      </c>
      <c r="F257" t="s">
        <v>234</v>
      </c>
      <c r="G257">
        <v>2300000</v>
      </c>
      <c r="H257">
        <v>24232</v>
      </c>
      <c r="I257" s="1">
        <v>42306</v>
      </c>
      <c r="J257" s="2">
        <v>42489</v>
      </c>
      <c r="K257" t="s">
        <v>29</v>
      </c>
      <c r="L257" t="s">
        <v>1463</v>
      </c>
      <c r="M257" t="s">
        <v>47</v>
      </c>
      <c r="N257">
        <v>0</v>
      </c>
      <c r="O257" t="s">
        <v>1464</v>
      </c>
      <c r="P257" t="s">
        <v>33</v>
      </c>
      <c r="Q257" t="s">
        <v>34</v>
      </c>
      <c r="R257">
        <v>2110</v>
      </c>
      <c r="S257">
        <v>158117</v>
      </c>
      <c r="T257">
        <v>304390000</v>
      </c>
      <c r="U257" t="s">
        <v>1465</v>
      </c>
      <c r="V257">
        <v>42.354244999999999</v>
      </c>
      <c r="W257">
        <v>-71.054839999999999</v>
      </c>
    </row>
    <row r="258" spans="1:23" x14ac:dyDescent="0.2">
      <c r="A258" t="s">
        <v>1466</v>
      </c>
      <c r="B258" t="s">
        <v>77</v>
      </c>
      <c r="C258" t="s">
        <v>137</v>
      </c>
      <c r="D258" t="s">
        <v>78</v>
      </c>
      <c r="E258" t="s">
        <v>1467</v>
      </c>
      <c r="F258" t="s">
        <v>126</v>
      </c>
      <c r="G258">
        <v>2294000</v>
      </c>
      <c r="H258">
        <v>24370</v>
      </c>
      <c r="I258" s="1">
        <v>42076</v>
      </c>
      <c r="J258" s="2">
        <v>42260</v>
      </c>
      <c r="K258" t="s">
        <v>54</v>
      </c>
      <c r="L258" t="s">
        <v>1468</v>
      </c>
      <c r="M258" t="s">
        <v>195</v>
      </c>
      <c r="N258">
        <v>0</v>
      </c>
      <c r="O258" t="s">
        <v>1469</v>
      </c>
      <c r="P258" t="s">
        <v>33</v>
      </c>
      <c r="Q258" t="s">
        <v>34</v>
      </c>
      <c r="R258">
        <v>2115</v>
      </c>
      <c r="S258">
        <v>6849</v>
      </c>
      <c r="T258">
        <v>401850000</v>
      </c>
      <c r="U258" t="s">
        <v>1470</v>
      </c>
      <c r="V258">
        <v>42.33764</v>
      </c>
      <c r="W258">
        <v>-71.104169999999996</v>
      </c>
    </row>
    <row r="259" spans="1:23" x14ac:dyDescent="0.2">
      <c r="A259" t="s">
        <v>1471</v>
      </c>
      <c r="B259" t="s">
        <v>77</v>
      </c>
      <c r="C259" t="s">
        <v>137</v>
      </c>
      <c r="D259" t="s">
        <v>78</v>
      </c>
      <c r="E259" t="s">
        <v>1472</v>
      </c>
      <c r="F259" t="s">
        <v>243</v>
      </c>
      <c r="G259">
        <v>2250000</v>
      </c>
      <c r="H259">
        <v>23270</v>
      </c>
      <c r="I259" s="1">
        <v>42180</v>
      </c>
      <c r="J259" s="2">
        <v>42363</v>
      </c>
      <c r="K259" t="s">
        <v>29</v>
      </c>
      <c r="L259" t="s">
        <v>1473</v>
      </c>
      <c r="M259" t="s">
        <v>47</v>
      </c>
      <c r="N259">
        <v>0</v>
      </c>
      <c r="O259" t="s">
        <v>1474</v>
      </c>
      <c r="P259" t="s">
        <v>33</v>
      </c>
      <c r="Q259" t="s">
        <v>34</v>
      </c>
      <c r="R259">
        <v>2108</v>
      </c>
      <c r="S259">
        <v>340875</v>
      </c>
      <c r="T259">
        <v>304758010</v>
      </c>
      <c r="U259" t="s">
        <v>1475</v>
      </c>
      <c r="V259">
        <v>42.356844000000002</v>
      </c>
      <c r="W259">
        <v>-71.061311000000003</v>
      </c>
    </row>
    <row r="260" spans="1:23" x14ac:dyDescent="0.2">
      <c r="A260" t="s">
        <v>1476</v>
      </c>
      <c r="B260" t="s">
        <v>136</v>
      </c>
      <c r="C260" t="s">
        <v>51</v>
      </c>
      <c r="D260" t="s">
        <v>138</v>
      </c>
      <c r="E260" s="3" t="s">
        <v>1477</v>
      </c>
      <c r="F260" t="s">
        <v>1478</v>
      </c>
      <c r="G260">
        <v>2250000</v>
      </c>
      <c r="H260">
        <v>1920</v>
      </c>
      <c r="I260" s="1">
        <v>42251</v>
      </c>
      <c r="K260" t="s">
        <v>54</v>
      </c>
      <c r="L260" t="s">
        <v>1479</v>
      </c>
      <c r="M260" t="s">
        <v>31</v>
      </c>
      <c r="N260">
        <v>41000</v>
      </c>
      <c r="O260" t="s">
        <v>1480</v>
      </c>
      <c r="P260" t="s">
        <v>33</v>
      </c>
      <c r="Q260" t="s">
        <v>34</v>
      </c>
      <c r="R260">
        <v>2116</v>
      </c>
      <c r="S260">
        <v>55335</v>
      </c>
      <c r="T260">
        <v>501376000</v>
      </c>
      <c r="U260" t="s">
        <v>1481</v>
      </c>
      <c r="V260">
        <v>42.350610000000003</v>
      </c>
      <c r="W260">
        <v>-71.079669999999993</v>
      </c>
    </row>
    <row r="261" spans="1:23" x14ac:dyDescent="0.2">
      <c r="A261" t="s">
        <v>1482</v>
      </c>
      <c r="B261" t="s">
        <v>156</v>
      </c>
      <c r="C261" t="s">
        <v>137</v>
      </c>
      <c r="D261" t="s">
        <v>158</v>
      </c>
      <c r="E261" t="s">
        <v>1483</v>
      </c>
      <c r="F261" t="s">
        <v>1484</v>
      </c>
      <c r="G261">
        <v>2236000</v>
      </c>
      <c r="H261">
        <v>22756.12</v>
      </c>
      <c r="I261" s="1">
        <v>42020</v>
      </c>
      <c r="J261" s="2">
        <v>42201</v>
      </c>
      <c r="K261" t="s">
        <v>54</v>
      </c>
      <c r="L261" t="s">
        <v>1485</v>
      </c>
      <c r="M261" t="s">
        <v>88</v>
      </c>
      <c r="N261">
        <v>0</v>
      </c>
      <c r="O261" t="s">
        <v>1486</v>
      </c>
      <c r="P261" t="s">
        <v>257</v>
      </c>
      <c r="Q261" t="s">
        <v>34</v>
      </c>
      <c r="R261">
        <v>2125</v>
      </c>
      <c r="S261">
        <v>341231</v>
      </c>
      <c r="T261">
        <v>1301403000</v>
      </c>
      <c r="U261" t="s">
        <v>1487</v>
      </c>
      <c r="V261">
        <v>42.314608</v>
      </c>
      <c r="W261">
        <v>-71.062872999999996</v>
      </c>
    </row>
    <row r="262" spans="1:23" x14ac:dyDescent="0.2">
      <c r="A262" t="s">
        <v>1488</v>
      </c>
      <c r="B262" t="s">
        <v>77</v>
      </c>
      <c r="C262" t="s">
        <v>137</v>
      </c>
      <c r="D262" t="s">
        <v>78</v>
      </c>
      <c r="E262" t="s">
        <v>1489</v>
      </c>
      <c r="F262" t="s">
        <v>1490</v>
      </c>
      <c r="G262">
        <v>2213843</v>
      </c>
      <c r="H262">
        <v>22516</v>
      </c>
      <c r="I262" s="1">
        <v>42136</v>
      </c>
      <c r="J262" s="2">
        <v>42320</v>
      </c>
      <c r="K262" t="s">
        <v>29</v>
      </c>
      <c r="L262" t="s">
        <v>1303</v>
      </c>
      <c r="M262" t="s">
        <v>47</v>
      </c>
      <c r="N262">
        <v>0</v>
      </c>
      <c r="O262" t="s">
        <v>1491</v>
      </c>
      <c r="P262" t="s">
        <v>33</v>
      </c>
      <c r="Q262" t="s">
        <v>34</v>
      </c>
      <c r="R262">
        <v>2115</v>
      </c>
      <c r="S262">
        <v>157056</v>
      </c>
      <c r="T262">
        <v>401882000</v>
      </c>
      <c r="U262" t="s">
        <v>1492</v>
      </c>
      <c r="V262">
        <v>42.336981000000002</v>
      </c>
      <c r="W262">
        <v>-71.104150000000004</v>
      </c>
    </row>
    <row r="263" spans="1:23" x14ac:dyDescent="0.2">
      <c r="A263" t="s">
        <v>1493</v>
      </c>
      <c r="B263" t="s">
        <v>77</v>
      </c>
      <c r="C263" t="s">
        <v>137</v>
      </c>
      <c r="D263" t="s">
        <v>78</v>
      </c>
      <c r="E263" t="s">
        <v>1494</v>
      </c>
      <c r="F263" t="s">
        <v>461</v>
      </c>
      <c r="G263">
        <v>2200000</v>
      </c>
      <c r="H263">
        <v>22858</v>
      </c>
      <c r="I263" s="1">
        <v>42216</v>
      </c>
      <c r="J263" s="2">
        <v>42400</v>
      </c>
      <c r="K263" t="s">
        <v>29</v>
      </c>
      <c r="L263" t="s">
        <v>1495</v>
      </c>
      <c r="M263" t="s">
        <v>47</v>
      </c>
      <c r="N263">
        <v>0</v>
      </c>
      <c r="O263" t="s">
        <v>1496</v>
      </c>
      <c r="P263" t="s">
        <v>33</v>
      </c>
      <c r="Q263" t="s">
        <v>34</v>
      </c>
      <c r="R263">
        <v>2110</v>
      </c>
      <c r="S263">
        <v>131978</v>
      </c>
      <c r="T263">
        <v>304220000</v>
      </c>
      <c r="U263" t="s">
        <v>1497</v>
      </c>
      <c r="V263">
        <v>42.353633000000002</v>
      </c>
      <c r="W263">
        <v>-71.057366000000002</v>
      </c>
    </row>
    <row r="264" spans="1:23" x14ac:dyDescent="0.2">
      <c r="A264" t="s">
        <v>1498</v>
      </c>
      <c r="B264" t="s">
        <v>42</v>
      </c>
      <c r="C264" t="s">
        <v>51</v>
      </c>
      <c r="D264" t="s">
        <v>43</v>
      </c>
      <c r="E264" s="3" t="s">
        <v>1499</v>
      </c>
      <c r="F264" t="s">
        <v>375</v>
      </c>
      <c r="G264">
        <v>2190000</v>
      </c>
      <c r="H264">
        <v>275</v>
      </c>
      <c r="I264" s="1">
        <v>42199</v>
      </c>
      <c r="K264" t="s">
        <v>54</v>
      </c>
      <c r="L264" t="s">
        <v>771</v>
      </c>
      <c r="M264" t="s">
        <v>88</v>
      </c>
      <c r="N264">
        <v>0</v>
      </c>
      <c r="O264" t="s">
        <v>1500</v>
      </c>
      <c r="P264" t="s">
        <v>101</v>
      </c>
      <c r="Q264" t="s">
        <v>34</v>
      </c>
      <c r="R264">
        <v>2127</v>
      </c>
      <c r="S264">
        <v>344363</v>
      </c>
      <c r="T264">
        <v>700540020</v>
      </c>
      <c r="U264" t="s">
        <v>1501</v>
      </c>
      <c r="V264">
        <v>42.331045000000003</v>
      </c>
      <c r="W264">
        <v>-71.052800000000005</v>
      </c>
    </row>
    <row r="265" spans="1:23" x14ac:dyDescent="0.2">
      <c r="A265" t="s">
        <v>1502</v>
      </c>
      <c r="B265" t="s">
        <v>156</v>
      </c>
      <c r="C265" t="s">
        <v>137</v>
      </c>
      <c r="D265" t="s">
        <v>158</v>
      </c>
      <c r="E265" t="s">
        <v>1503</v>
      </c>
      <c r="F265" t="s">
        <v>1504</v>
      </c>
      <c r="G265">
        <v>2181534</v>
      </c>
      <c r="H265">
        <v>22722</v>
      </c>
      <c r="I265" s="1">
        <v>42096</v>
      </c>
      <c r="J265" s="2">
        <v>42279</v>
      </c>
      <c r="K265" t="s">
        <v>54</v>
      </c>
      <c r="L265" t="s">
        <v>1172</v>
      </c>
      <c r="M265" t="s">
        <v>31</v>
      </c>
      <c r="N265">
        <v>0</v>
      </c>
      <c r="O265" t="s">
        <v>1505</v>
      </c>
      <c r="P265" t="s">
        <v>33</v>
      </c>
      <c r="Q265" t="s">
        <v>34</v>
      </c>
      <c r="R265">
        <v>2114</v>
      </c>
      <c r="S265">
        <v>163142</v>
      </c>
      <c r="T265">
        <v>300370000</v>
      </c>
      <c r="U265" t="s">
        <v>1506</v>
      </c>
      <c r="V265">
        <v>42.360357</v>
      </c>
      <c r="W265">
        <v>-71.063175000000001</v>
      </c>
    </row>
    <row r="266" spans="1:23" x14ac:dyDescent="0.2">
      <c r="A266" t="s">
        <v>1507</v>
      </c>
      <c r="B266" t="s">
        <v>136</v>
      </c>
      <c r="C266" t="s">
        <v>51</v>
      </c>
      <c r="D266" t="s">
        <v>138</v>
      </c>
      <c r="E266" s="3" t="s">
        <v>1508</v>
      </c>
      <c r="F266" t="s">
        <v>126</v>
      </c>
      <c r="G266">
        <v>2103000</v>
      </c>
      <c r="H266">
        <v>540</v>
      </c>
      <c r="I266" s="1">
        <v>42172</v>
      </c>
      <c r="K266" t="s">
        <v>54</v>
      </c>
      <c r="L266" t="s">
        <v>1509</v>
      </c>
      <c r="M266" t="s">
        <v>47</v>
      </c>
      <c r="N266">
        <v>0</v>
      </c>
      <c r="O266" t="s">
        <v>1510</v>
      </c>
      <c r="P266" t="s">
        <v>457</v>
      </c>
      <c r="Q266" t="s">
        <v>34</v>
      </c>
      <c r="R266">
        <v>2108</v>
      </c>
      <c r="S266">
        <v>172688</v>
      </c>
      <c r="T266">
        <v>302870000</v>
      </c>
      <c r="U266" t="s">
        <v>1511</v>
      </c>
      <c r="V266">
        <v>39.784756999999999</v>
      </c>
      <c r="W266">
        <v>-93.552417000000005</v>
      </c>
    </row>
    <row r="267" spans="1:23" x14ac:dyDescent="0.2">
      <c r="A267" t="s">
        <v>1512</v>
      </c>
      <c r="B267" t="s">
        <v>156</v>
      </c>
      <c r="C267" t="s">
        <v>472</v>
      </c>
      <c r="D267" t="s">
        <v>158</v>
      </c>
      <c r="E267" t="s">
        <v>1513</v>
      </c>
      <c r="F267" t="s">
        <v>234</v>
      </c>
      <c r="G267">
        <v>2080619</v>
      </c>
      <c r="H267">
        <v>20830</v>
      </c>
      <c r="I267" s="1">
        <v>42205</v>
      </c>
      <c r="J267" s="2">
        <v>42389</v>
      </c>
      <c r="K267" t="s">
        <v>29</v>
      </c>
      <c r="M267" t="s">
        <v>47</v>
      </c>
      <c r="N267">
        <v>0</v>
      </c>
      <c r="O267" t="s">
        <v>1514</v>
      </c>
      <c r="P267" t="s">
        <v>33</v>
      </c>
      <c r="Q267" t="s">
        <v>34</v>
      </c>
      <c r="R267">
        <v>2215</v>
      </c>
      <c r="S267">
        <v>168763</v>
      </c>
      <c r="U267" t="s">
        <v>1515</v>
      </c>
      <c r="V267">
        <v>42.340783000000002</v>
      </c>
      <c r="W267">
        <v>-71.106764999999996</v>
      </c>
    </row>
    <row r="268" spans="1:23" x14ac:dyDescent="0.2">
      <c r="A268" t="s">
        <v>1516</v>
      </c>
      <c r="B268" t="s">
        <v>156</v>
      </c>
      <c r="C268" t="s">
        <v>51</v>
      </c>
      <c r="D268" t="s">
        <v>158</v>
      </c>
      <c r="E268" s="3" t="s">
        <v>1517</v>
      </c>
      <c r="F268" t="s">
        <v>1518</v>
      </c>
      <c r="G268">
        <v>2075000</v>
      </c>
      <c r="H268">
        <v>300</v>
      </c>
      <c r="I268" s="1">
        <v>42257</v>
      </c>
      <c r="K268" t="s">
        <v>54</v>
      </c>
      <c r="L268" t="s">
        <v>1519</v>
      </c>
      <c r="M268" t="s">
        <v>88</v>
      </c>
      <c r="N268">
        <v>0</v>
      </c>
      <c r="O268" t="s">
        <v>1520</v>
      </c>
      <c r="P268" t="s">
        <v>33</v>
      </c>
      <c r="Q268" t="s">
        <v>34</v>
      </c>
      <c r="R268">
        <v>2116</v>
      </c>
      <c r="S268">
        <v>41282</v>
      </c>
      <c r="T268">
        <v>502828000</v>
      </c>
      <c r="U268" t="s">
        <v>1521</v>
      </c>
      <c r="V268">
        <v>42.353796000000003</v>
      </c>
      <c r="W268">
        <v>-71.072754000000003</v>
      </c>
    </row>
    <row r="269" spans="1:23" x14ac:dyDescent="0.2">
      <c r="A269" t="s">
        <v>1522</v>
      </c>
      <c r="B269" t="s">
        <v>275</v>
      </c>
      <c r="C269" t="s">
        <v>137</v>
      </c>
      <c r="D269" t="s">
        <v>276</v>
      </c>
      <c r="E269" t="s">
        <v>1523</v>
      </c>
      <c r="F269" t="s">
        <v>126</v>
      </c>
      <c r="G269">
        <v>2000000</v>
      </c>
      <c r="H269">
        <v>21254</v>
      </c>
      <c r="I269" s="1">
        <v>42201</v>
      </c>
      <c r="J269" s="2">
        <v>42385</v>
      </c>
      <c r="K269" t="s">
        <v>29</v>
      </c>
      <c r="L269" t="s">
        <v>1524</v>
      </c>
      <c r="M269" t="s">
        <v>47</v>
      </c>
      <c r="N269">
        <v>0</v>
      </c>
      <c r="O269" t="s">
        <v>1525</v>
      </c>
      <c r="P269" t="s">
        <v>33</v>
      </c>
      <c r="Q269" t="s">
        <v>34</v>
      </c>
      <c r="R269">
        <v>2116</v>
      </c>
      <c r="S269">
        <v>15007</v>
      </c>
      <c r="T269">
        <v>401096000</v>
      </c>
      <c r="U269" t="s">
        <v>1526</v>
      </c>
      <c r="V269">
        <v>42.350839999999998</v>
      </c>
      <c r="W269">
        <v>-71.07311</v>
      </c>
    </row>
    <row r="270" spans="1:23" x14ac:dyDescent="0.2">
      <c r="A270" t="s">
        <v>1527</v>
      </c>
      <c r="B270" t="s">
        <v>136</v>
      </c>
      <c r="C270" t="s">
        <v>137</v>
      </c>
      <c r="D270" t="s">
        <v>138</v>
      </c>
      <c r="E270" t="s">
        <v>1528</v>
      </c>
      <c r="F270" t="s">
        <v>1529</v>
      </c>
      <c r="G270">
        <v>2000000</v>
      </c>
      <c r="H270">
        <v>21008</v>
      </c>
      <c r="I270" s="1">
        <v>42271</v>
      </c>
      <c r="J270" s="2">
        <v>42453</v>
      </c>
      <c r="K270" t="s">
        <v>29</v>
      </c>
      <c r="L270" t="s">
        <v>1530</v>
      </c>
      <c r="M270" t="s">
        <v>31</v>
      </c>
      <c r="N270">
        <v>0</v>
      </c>
      <c r="O270" t="s">
        <v>1531</v>
      </c>
      <c r="P270" t="s">
        <v>143</v>
      </c>
      <c r="Q270" t="s">
        <v>34</v>
      </c>
      <c r="R270">
        <v>2128</v>
      </c>
      <c r="S270">
        <v>146903</v>
      </c>
      <c r="T270">
        <v>105391000</v>
      </c>
      <c r="U270" t="s">
        <v>1532</v>
      </c>
      <c r="V270">
        <v>42.367359999999998</v>
      </c>
      <c r="W270">
        <v>-71.038799999999995</v>
      </c>
    </row>
    <row r="271" spans="1:23" x14ac:dyDescent="0.2">
      <c r="A271" t="s">
        <v>1533</v>
      </c>
      <c r="B271" t="s">
        <v>77</v>
      </c>
      <c r="C271" t="s">
        <v>137</v>
      </c>
      <c r="D271" t="s">
        <v>78</v>
      </c>
      <c r="E271" t="s">
        <v>1534</v>
      </c>
      <c r="F271" t="s">
        <v>295</v>
      </c>
      <c r="G271">
        <v>2000000</v>
      </c>
      <c r="H271">
        <v>20535</v>
      </c>
      <c r="I271" s="1">
        <v>42109</v>
      </c>
      <c r="J271" s="2">
        <v>42292</v>
      </c>
      <c r="K271" t="s">
        <v>54</v>
      </c>
      <c r="M271" t="s">
        <v>47</v>
      </c>
      <c r="N271">
        <v>0</v>
      </c>
      <c r="O271" t="s">
        <v>1535</v>
      </c>
      <c r="P271" t="s">
        <v>33</v>
      </c>
      <c r="Q271" t="s">
        <v>34</v>
      </c>
      <c r="R271">
        <v>2210</v>
      </c>
      <c r="S271">
        <v>350949</v>
      </c>
      <c r="U271" t="s">
        <v>690</v>
      </c>
      <c r="V271">
        <v>42.580004000000002</v>
      </c>
      <c r="W271">
        <v>-70.740954000000002</v>
      </c>
    </row>
    <row r="272" spans="1:23" x14ac:dyDescent="0.2">
      <c r="A272" t="s">
        <v>1536</v>
      </c>
      <c r="B272" t="s">
        <v>42</v>
      </c>
      <c r="C272" t="s">
        <v>25</v>
      </c>
      <c r="D272" t="s">
        <v>43</v>
      </c>
      <c r="E272" s="3" t="s">
        <v>1537</v>
      </c>
      <c r="F272" t="s">
        <v>1538</v>
      </c>
      <c r="G272">
        <v>2000000</v>
      </c>
      <c r="H272">
        <v>20430</v>
      </c>
      <c r="I272" s="1">
        <v>42221</v>
      </c>
      <c r="J272" s="2">
        <v>42405</v>
      </c>
      <c r="K272" t="s">
        <v>29</v>
      </c>
      <c r="L272" t="s">
        <v>1539</v>
      </c>
      <c r="M272" t="s">
        <v>88</v>
      </c>
      <c r="N272">
        <v>7200</v>
      </c>
      <c r="O272" t="s">
        <v>1540</v>
      </c>
      <c r="P272" t="s">
        <v>120</v>
      </c>
      <c r="Q272" t="s">
        <v>34</v>
      </c>
      <c r="R272">
        <v>2119</v>
      </c>
      <c r="S272">
        <v>49689</v>
      </c>
      <c r="T272">
        <v>802634000</v>
      </c>
      <c r="U272" t="s">
        <v>1541</v>
      </c>
      <c r="V272">
        <v>42.327736999999999</v>
      </c>
      <c r="W272">
        <v>-71.077883999999997</v>
      </c>
    </row>
    <row r="273" spans="1:23" x14ac:dyDescent="0.2">
      <c r="A273" t="s">
        <v>1542</v>
      </c>
      <c r="B273" t="s">
        <v>275</v>
      </c>
      <c r="C273" t="s">
        <v>137</v>
      </c>
      <c r="D273" t="s">
        <v>276</v>
      </c>
      <c r="E273" t="s">
        <v>1543</v>
      </c>
      <c r="F273" t="s">
        <v>1544</v>
      </c>
      <c r="G273">
        <v>2000000</v>
      </c>
      <c r="H273">
        <v>20272</v>
      </c>
      <c r="I273" s="1">
        <v>42206</v>
      </c>
      <c r="J273" s="2">
        <v>42390</v>
      </c>
      <c r="K273" t="s">
        <v>29</v>
      </c>
      <c r="L273" t="s">
        <v>1545</v>
      </c>
      <c r="M273" t="s">
        <v>1182</v>
      </c>
      <c r="N273">
        <v>0</v>
      </c>
      <c r="O273" t="s">
        <v>1546</v>
      </c>
      <c r="P273" t="s">
        <v>33</v>
      </c>
      <c r="Q273" t="s">
        <v>34</v>
      </c>
      <c r="R273">
        <v>2108</v>
      </c>
      <c r="S273">
        <v>31490</v>
      </c>
      <c r="T273">
        <v>502362000</v>
      </c>
      <c r="U273" t="s">
        <v>1547</v>
      </c>
      <c r="V273">
        <v>42.356847999999999</v>
      </c>
      <c r="W273">
        <v>-71.071151</v>
      </c>
    </row>
    <row r="274" spans="1:23" x14ac:dyDescent="0.2">
      <c r="A274" t="s">
        <v>1548</v>
      </c>
      <c r="B274" t="s">
        <v>77</v>
      </c>
      <c r="C274" t="s">
        <v>137</v>
      </c>
      <c r="D274" t="s">
        <v>78</v>
      </c>
      <c r="E274" t="s">
        <v>1549</v>
      </c>
      <c r="F274" t="s">
        <v>243</v>
      </c>
      <c r="G274">
        <v>2000000</v>
      </c>
      <c r="H274">
        <v>20260</v>
      </c>
      <c r="I274" s="1">
        <v>42180</v>
      </c>
      <c r="J274" s="2">
        <v>42363</v>
      </c>
      <c r="K274" t="s">
        <v>29</v>
      </c>
      <c r="L274" t="s">
        <v>1550</v>
      </c>
      <c r="M274" t="s">
        <v>47</v>
      </c>
      <c r="N274">
        <v>0</v>
      </c>
      <c r="O274" t="s">
        <v>1551</v>
      </c>
      <c r="P274" t="s">
        <v>33</v>
      </c>
      <c r="Q274" t="s">
        <v>34</v>
      </c>
      <c r="R274">
        <v>2109</v>
      </c>
      <c r="S274">
        <v>130427</v>
      </c>
      <c r="T274">
        <v>303685000</v>
      </c>
      <c r="U274" t="s">
        <v>1552</v>
      </c>
      <c r="V274">
        <v>42.359270000000002</v>
      </c>
      <c r="W274">
        <v>-71.056430000000006</v>
      </c>
    </row>
    <row r="275" spans="1:23" x14ac:dyDescent="0.2">
      <c r="A275" t="s">
        <v>1553</v>
      </c>
      <c r="B275" t="s">
        <v>77</v>
      </c>
      <c r="C275" t="s">
        <v>51</v>
      </c>
      <c r="D275" t="s">
        <v>78</v>
      </c>
      <c r="E275" s="3" t="s">
        <v>1554</v>
      </c>
      <c r="F275" t="s">
        <v>126</v>
      </c>
      <c r="G275">
        <v>2000000</v>
      </c>
      <c r="H275">
        <v>1720</v>
      </c>
      <c r="I275" s="1">
        <v>42094</v>
      </c>
      <c r="K275" t="s">
        <v>54</v>
      </c>
      <c r="L275" t="s">
        <v>99</v>
      </c>
      <c r="M275" t="s">
        <v>31</v>
      </c>
      <c r="N275">
        <v>0</v>
      </c>
      <c r="O275" t="s">
        <v>1555</v>
      </c>
      <c r="P275" t="s">
        <v>33</v>
      </c>
      <c r="Q275" t="s">
        <v>34</v>
      </c>
      <c r="R275">
        <v>2210</v>
      </c>
      <c r="S275">
        <v>343313</v>
      </c>
      <c r="T275">
        <v>602671025</v>
      </c>
      <c r="U275" t="s">
        <v>1556</v>
      </c>
      <c r="V275">
        <v>42.352907000000002</v>
      </c>
      <c r="W275">
        <v>-71.046052000000003</v>
      </c>
    </row>
    <row r="276" spans="1:23" x14ac:dyDescent="0.2">
      <c r="A276" t="s">
        <v>1557</v>
      </c>
      <c r="B276" t="s">
        <v>156</v>
      </c>
      <c r="C276" t="s">
        <v>51</v>
      </c>
      <c r="D276" t="s">
        <v>158</v>
      </c>
      <c r="E276" s="3" t="s">
        <v>1558</v>
      </c>
      <c r="F276" t="s">
        <v>1559</v>
      </c>
      <c r="G276">
        <v>2000000</v>
      </c>
      <c r="H276">
        <v>505</v>
      </c>
      <c r="I276" s="1">
        <v>42104</v>
      </c>
      <c r="K276" t="s">
        <v>54</v>
      </c>
      <c r="L276" t="s">
        <v>1560</v>
      </c>
      <c r="M276" t="s">
        <v>47</v>
      </c>
      <c r="N276">
        <v>0</v>
      </c>
      <c r="O276" t="s">
        <v>1561</v>
      </c>
      <c r="P276" t="s">
        <v>33</v>
      </c>
      <c r="Q276" t="s">
        <v>34</v>
      </c>
      <c r="R276">
        <v>2215</v>
      </c>
      <c r="S276">
        <v>156417</v>
      </c>
      <c r="T276">
        <v>504199000</v>
      </c>
      <c r="U276" t="s">
        <v>1562</v>
      </c>
      <c r="V276">
        <v>42.346722999999997</v>
      </c>
      <c r="W276">
        <v>-71.098680000000002</v>
      </c>
    </row>
    <row r="277" spans="1:23" x14ac:dyDescent="0.2">
      <c r="A277" t="s">
        <v>1563</v>
      </c>
      <c r="B277" t="s">
        <v>946</v>
      </c>
      <c r="C277" t="s">
        <v>947</v>
      </c>
      <c r="D277" t="s">
        <v>948</v>
      </c>
      <c r="E277" s="3" t="s">
        <v>1564</v>
      </c>
      <c r="F277" t="s">
        <v>1565</v>
      </c>
      <c r="G277">
        <v>2000000</v>
      </c>
      <c r="H277">
        <v>30</v>
      </c>
      <c r="I277" s="1">
        <v>42180</v>
      </c>
      <c r="J277" s="2">
        <v>42363</v>
      </c>
      <c r="K277" t="s">
        <v>29</v>
      </c>
      <c r="L277" t="s">
        <v>1566</v>
      </c>
      <c r="M277" t="s">
        <v>1182</v>
      </c>
      <c r="N277">
        <v>0</v>
      </c>
      <c r="O277" t="s">
        <v>1567</v>
      </c>
      <c r="P277" t="s">
        <v>120</v>
      </c>
      <c r="Q277" t="s">
        <v>34</v>
      </c>
      <c r="R277">
        <v>2118</v>
      </c>
      <c r="S277">
        <v>50415</v>
      </c>
      <c r="T277">
        <v>305785000</v>
      </c>
      <c r="U277" t="s">
        <v>1568</v>
      </c>
      <c r="V277">
        <v>42.344499999999996</v>
      </c>
      <c r="W277">
        <v>-71.069630000000004</v>
      </c>
    </row>
    <row r="278" spans="1:23" x14ac:dyDescent="0.2">
      <c r="A278" t="s">
        <v>1569</v>
      </c>
      <c r="B278" t="s">
        <v>77</v>
      </c>
      <c r="C278" t="s">
        <v>137</v>
      </c>
      <c r="D278" t="s">
        <v>78</v>
      </c>
      <c r="E278" t="s">
        <v>1570</v>
      </c>
      <c r="F278" t="s">
        <v>243</v>
      </c>
      <c r="G278">
        <v>1970000</v>
      </c>
      <c r="H278">
        <v>21702</v>
      </c>
      <c r="I278" s="1">
        <v>42300</v>
      </c>
      <c r="J278" s="2">
        <v>42483</v>
      </c>
      <c r="K278" t="s">
        <v>29</v>
      </c>
      <c r="L278" t="s">
        <v>1571</v>
      </c>
      <c r="M278" t="s">
        <v>47</v>
      </c>
      <c r="N278">
        <v>0</v>
      </c>
      <c r="O278" t="s">
        <v>1572</v>
      </c>
      <c r="P278" t="s">
        <v>33</v>
      </c>
      <c r="Q278" t="s">
        <v>34</v>
      </c>
      <c r="R278">
        <v>2110</v>
      </c>
      <c r="S278">
        <v>57150</v>
      </c>
      <c r="T278">
        <v>304410000</v>
      </c>
      <c r="U278" t="s">
        <v>1573</v>
      </c>
      <c r="V278">
        <v>42.354770000000002</v>
      </c>
      <c r="W278">
        <v>-71.056129999999996</v>
      </c>
    </row>
    <row r="279" spans="1:23" x14ac:dyDescent="0.2">
      <c r="A279" t="s">
        <v>1574</v>
      </c>
      <c r="B279" t="s">
        <v>77</v>
      </c>
      <c r="C279" t="s">
        <v>137</v>
      </c>
      <c r="D279" t="s">
        <v>78</v>
      </c>
      <c r="E279" t="s">
        <v>1575</v>
      </c>
      <c r="F279" t="s">
        <v>1576</v>
      </c>
      <c r="G279">
        <v>1968896</v>
      </c>
      <c r="H279">
        <v>19979</v>
      </c>
      <c r="I279" s="1">
        <v>42150</v>
      </c>
      <c r="J279" s="2">
        <v>42334</v>
      </c>
      <c r="K279" t="s">
        <v>29</v>
      </c>
      <c r="L279" t="s">
        <v>1577</v>
      </c>
      <c r="M279" t="s">
        <v>47</v>
      </c>
      <c r="N279">
        <v>0</v>
      </c>
      <c r="O279" t="s">
        <v>1578</v>
      </c>
      <c r="P279" t="s">
        <v>33</v>
      </c>
      <c r="Q279" t="s">
        <v>34</v>
      </c>
      <c r="R279">
        <v>2110</v>
      </c>
      <c r="S279">
        <v>42092</v>
      </c>
      <c r="T279">
        <v>304190000</v>
      </c>
      <c r="U279" t="s">
        <v>1579</v>
      </c>
      <c r="V279">
        <v>42.354489999999998</v>
      </c>
      <c r="W279">
        <v>-71.054220000000001</v>
      </c>
    </row>
    <row r="280" spans="1:23" x14ac:dyDescent="0.2">
      <c r="A280" t="s">
        <v>1580</v>
      </c>
      <c r="B280" t="s">
        <v>77</v>
      </c>
      <c r="C280" t="s">
        <v>137</v>
      </c>
      <c r="D280" t="s">
        <v>78</v>
      </c>
      <c r="E280" t="s">
        <v>1581</v>
      </c>
      <c r="F280" t="s">
        <v>243</v>
      </c>
      <c r="G280">
        <v>1957000</v>
      </c>
      <c r="H280">
        <v>20098</v>
      </c>
      <c r="I280" s="1">
        <v>42139</v>
      </c>
      <c r="J280" s="2">
        <v>42323</v>
      </c>
      <c r="K280" t="s">
        <v>29</v>
      </c>
      <c r="L280" t="s">
        <v>1582</v>
      </c>
      <c r="M280" t="s">
        <v>47</v>
      </c>
      <c r="N280">
        <v>0</v>
      </c>
      <c r="O280" t="s">
        <v>1583</v>
      </c>
      <c r="P280" t="s">
        <v>33</v>
      </c>
      <c r="Q280" t="s">
        <v>34</v>
      </c>
      <c r="R280">
        <v>2210</v>
      </c>
      <c r="S280">
        <v>131985</v>
      </c>
      <c r="T280">
        <v>305364005</v>
      </c>
      <c r="U280" t="s">
        <v>1584</v>
      </c>
      <c r="V280">
        <v>42.351394999999997</v>
      </c>
      <c r="W280">
        <v>-71.053852000000006</v>
      </c>
    </row>
    <row r="281" spans="1:23" x14ac:dyDescent="0.2">
      <c r="A281" t="s">
        <v>1585</v>
      </c>
      <c r="B281" t="s">
        <v>404</v>
      </c>
      <c r="C281" t="s">
        <v>405</v>
      </c>
      <c r="D281" t="s">
        <v>406</v>
      </c>
      <c r="E281" t="s">
        <v>1586</v>
      </c>
      <c r="F281" t="s">
        <v>1587</v>
      </c>
      <c r="G281">
        <v>1950000</v>
      </c>
      <c r="H281">
        <v>19692</v>
      </c>
      <c r="I281" s="1">
        <v>42199</v>
      </c>
      <c r="J281" s="2">
        <v>42383</v>
      </c>
      <c r="K281" t="s">
        <v>29</v>
      </c>
      <c r="L281" t="s">
        <v>788</v>
      </c>
      <c r="M281" t="s">
        <v>47</v>
      </c>
      <c r="N281">
        <v>0</v>
      </c>
      <c r="O281" t="s">
        <v>1588</v>
      </c>
      <c r="P281" t="s">
        <v>143</v>
      </c>
      <c r="Q281" t="s">
        <v>34</v>
      </c>
      <c r="R281">
        <v>2128</v>
      </c>
      <c r="S281">
        <v>155970</v>
      </c>
      <c r="T281">
        <v>104126000</v>
      </c>
      <c r="U281" t="s">
        <v>1589</v>
      </c>
      <c r="V281">
        <v>42.363408</v>
      </c>
      <c r="W281">
        <v>-71.025698000000006</v>
      </c>
    </row>
    <row r="282" spans="1:23" x14ac:dyDescent="0.2">
      <c r="A282" t="s">
        <v>1590</v>
      </c>
      <c r="B282" t="s">
        <v>546</v>
      </c>
      <c r="C282" t="s">
        <v>472</v>
      </c>
      <c r="D282" t="s">
        <v>195</v>
      </c>
      <c r="E282" t="s">
        <v>1591</v>
      </c>
      <c r="F282" t="s">
        <v>1592</v>
      </c>
      <c r="G282">
        <v>1927000</v>
      </c>
      <c r="H282">
        <v>19290</v>
      </c>
      <c r="I282" s="1">
        <v>42103</v>
      </c>
      <c r="J282" s="2">
        <v>42286</v>
      </c>
      <c r="K282" t="s">
        <v>54</v>
      </c>
      <c r="M282" t="s">
        <v>47</v>
      </c>
      <c r="N282">
        <v>0</v>
      </c>
      <c r="O282" t="s">
        <v>1593</v>
      </c>
      <c r="P282" t="s">
        <v>1594</v>
      </c>
      <c r="Q282" t="s">
        <v>34</v>
      </c>
      <c r="R282">
        <v>2118</v>
      </c>
      <c r="S282">
        <v>0</v>
      </c>
      <c r="U282" t="s">
        <v>1595</v>
      </c>
      <c r="V282">
        <v>44.145864000000003</v>
      </c>
      <c r="W282">
        <v>-87.568607999999998</v>
      </c>
    </row>
    <row r="283" spans="1:23" x14ac:dyDescent="0.2">
      <c r="A283" t="s">
        <v>1596</v>
      </c>
      <c r="B283" t="s">
        <v>42</v>
      </c>
      <c r="C283" t="s">
        <v>25</v>
      </c>
      <c r="D283" t="s">
        <v>43</v>
      </c>
      <c r="E283" t="s">
        <v>1597</v>
      </c>
      <c r="F283" t="s">
        <v>1598</v>
      </c>
      <c r="G283">
        <v>1904000</v>
      </c>
      <c r="H283">
        <v>38884</v>
      </c>
      <c r="I283" s="1">
        <v>42153</v>
      </c>
      <c r="J283" s="2">
        <v>42337</v>
      </c>
      <c r="K283" t="s">
        <v>29</v>
      </c>
      <c r="L283" t="s">
        <v>1599</v>
      </c>
      <c r="M283" t="s">
        <v>31</v>
      </c>
      <c r="N283">
        <v>0</v>
      </c>
      <c r="O283" t="s">
        <v>1600</v>
      </c>
      <c r="P283" t="s">
        <v>257</v>
      </c>
      <c r="Q283" t="s">
        <v>34</v>
      </c>
      <c r="R283">
        <v>2124</v>
      </c>
      <c r="S283">
        <v>146090</v>
      </c>
      <c r="T283">
        <v>1701026000</v>
      </c>
      <c r="U283" t="s">
        <v>1601</v>
      </c>
      <c r="V283">
        <v>42.294899999999998</v>
      </c>
      <c r="W283">
        <v>-71.071730000000002</v>
      </c>
    </row>
    <row r="284" spans="1:23" x14ac:dyDescent="0.2">
      <c r="A284" t="s">
        <v>1602</v>
      </c>
      <c r="B284" t="s">
        <v>77</v>
      </c>
      <c r="C284" t="s">
        <v>137</v>
      </c>
      <c r="D284" t="s">
        <v>78</v>
      </c>
      <c r="E284" t="s">
        <v>1603</v>
      </c>
      <c r="F284" t="s">
        <v>461</v>
      </c>
      <c r="G284">
        <v>1900000</v>
      </c>
      <c r="H284">
        <v>20100</v>
      </c>
      <c r="I284" s="1">
        <v>42104</v>
      </c>
      <c r="J284" s="2">
        <v>42287</v>
      </c>
      <c r="K284" t="s">
        <v>54</v>
      </c>
      <c r="L284" t="s">
        <v>1604</v>
      </c>
      <c r="M284" t="s">
        <v>47</v>
      </c>
      <c r="N284">
        <v>0</v>
      </c>
      <c r="O284" t="s">
        <v>1605</v>
      </c>
      <c r="P284" t="s">
        <v>33</v>
      </c>
      <c r="Q284" t="s">
        <v>34</v>
      </c>
      <c r="R284">
        <v>2110</v>
      </c>
      <c r="S284">
        <v>165225</v>
      </c>
      <c r="T284">
        <v>304198000</v>
      </c>
      <c r="U284" t="s">
        <v>1606</v>
      </c>
      <c r="V284">
        <v>42.355145999999998</v>
      </c>
      <c r="W284">
        <v>-71.056944999999999</v>
      </c>
    </row>
    <row r="285" spans="1:23" x14ac:dyDescent="0.2">
      <c r="A285" t="s">
        <v>1607</v>
      </c>
      <c r="B285" t="s">
        <v>77</v>
      </c>
      <c r="C285" t="s">
        <v>51</v>
      </c>
      <c r="D285" t="s">
        <v>78</v>
      </c>
      <c r="E285" s="3" t="s">
        <v>1608</v>
      </c>
      <c r="F285" t="s">
        <v>1609</v>
      </c>
      <c r="G285">
        <v>1822980</v>
      </c>
      <c r="H285">
        <v>610.82000000000005</v>
      </c>
      <c r="I285" s="1">
        <v>42055</v>
      </c>
      <c r="K285" t="s">
        <v>54</v>
      </c>
      <c r="L285" t="s">
        <v>1610</v>
      </c>
      <c r="M285" t="s">
        <v>47</v>
      </c>
      <c r="N285">
        <v>0</v>
      </c>
      <c r="O285" t="s">
        <v>1611</v>
      </c>
      <c r="P285" t="s">
        <v>33</v>
      </c>
      <c r="Q285" t="s">
        <v>34</v>
      </c>
      <c r="R285">
        <v>2116</v>
      </c>
      <c r="S285">
        <v>18333</v>
      </c>
      <c r="T285">
        <v>401092000</v>
      </c>
      <c r="U285" t="s">
        <v>1612</v>
      </c>
      <c r="V285">
        <v>42.350529999999999</v>
      </c>
      <c r="W285">
        <v>-71.073899999999995</v>
      </c>
    </row>
    <row r="286" spans="1:23" x14ac:dyDescent="0.2">
      <c r="A286" t="s">
        <v>1613</v>
      </c>
      <c r="B286" t="s">
        <v>136</v>
      </c>
      <c r="C286" t="s">
        <v>137</v>
      </c>
      <c r="D286" t="s">
        <v>138</v>
      </c>
      <c r="E286" t="s">
        <v>1614</v>
      </c>
      <c r="F286" t="s">
        <v>1615</v>
      </c>
      <c r="G286">
        <v>1800000</v>
      </c>
      <c r="H286">
        <v>38342</v>
      </c>
      <c r="I286" s="1">
        <v>42111</v>
      </c>
      <c r="J286" s="2">
        <v>42294</v>
      </c>
      <c r="K286" t="s">
        <v>54</v>
      </c>
      <c r="L286" t="s">
        <v>1616</v>
      </c>
      <c r="M286" t="s">
        <v>1182</v>
      </c>
      <c r="N286">
        <v>0</v>
      </c>
      <c r="O286" t="s">
        <v>1617</v>
      </c>
      <c r="P286" t="s">
        <v>33</v>
      </c>
      <c r="Q286" t="s">
        <v>34</v>
      </c>
      <c r="R286">
        <v>2108</v>
      </c>
      <c r="S286">
        <v>98465</v>
      </c>
      <c r="T286">
        <v>501622000</v>
      </c>
      <c r="U286" t="s">
        <v>1618</v>
      </c>
      <c r="V286">
        <v>42.357849999999999</v>
      </c>
      <c r="W286">
        <v>-71.064830000000001</v>
      </c>
    </row>
    <row r="287" spans="1:23" x14ac:dyDescent="0.2">
      <c r="A287" t="s">
        <v>1619</v>
      </c>
      <c r="B287" t="s">
        <v>156</v>
      </c>
      <c r="C287" t="s">
        <v>137</v>
      </c>
      <c r="D287" t="s">
        <v>158</v>
      </c>
      <c r="E287" t="s">
        <v>1620</v>
      </c>
      <c r="F287" t="s">
        <v>295</v>
      </c>
      <c r="G287">
        <v>1800000</v>
      </c>
      <c r="H287">
        <v>20098</v>
      </c>
      <c r="I287" s="1">
        <v>42264</v>
      </c>
      <c r="J287" s="2">
        <v>42446</v>
      </c>
      <c r="K287" t="s">
        <v>29</v>
      </c>
      <c r="L287" t="s">
        <v>1621</v>
      </c>
      <c r="M287" t="s">
        <v>47</v>
      </c>
      <c r="N287">
        <v>0</v>
      </c>
      <c r="O287" t="s">
        <v>1622</v>
      </c>
      <c r="P287" t="s">
        <v>371</v>
      </c>
      <c r="Q287" t="s">
        <v>34</v>
      </c>
      <c r="R287">
        <v>2129</v>
      </c>
      <c r="S287">
        <v>167301</v>
      </c>
      <c r="T287">
        <v>201829000</v>
      </c>
      <c r="U287" t="s">
        <v>1623</v>
      </c>
      <c r="V287">
        <v>42.385370999999999</v>
      </c>
      <c r="W287">
        <v>-71.070712999999998</v>
      </c>
    </row>
    <row r="288" spans="1:23" x14ac:dyDescent="0.2">
      <c r="A288" t="s">
        <v>1624</v>
      </c>
      <c r="B288" t="s">
        <v>404</v>
      </c>
      <c r="C288" t="s">
        <v>405</v>
      </c>
      <c r="D288" t="s">
        <v>406</v>
      </c>
      <c r="E288" t="s">
        <v>1625</v>
      </c>
      <c r="F288" t="s">
        <v>444</v>
      </c>
      <c r="G288">
        <v>1800000</v>
      </c>
      <c r="H288">
        <v>19690</v>
      </c>
      <c r="I288" s="1">
        <v>42160</v>
      </c>
      <c r="J288" s="2">
        <v>42343</v>
      </c>
      <c r="K288" t="s">
        <v>29</v>
      </c>
      <c r="M288" t="s">
        <v>47</v>
      </c>
      <c r="N288">
        <v>0</v>
      </c>
      <c r="O288" t="s">
        <v>1626</v>
      </c>
      <c r="P288" t="s">
        <v>33</v>
      </c>
      <c r="Q288" t="s">
        <v>34</v>
      </c>
      <c r="R288">
        <v>2111</v>
      </c>
      <c r="S288">
        <v>340650</v>
      </c>
      <c r="U288" t="s">
        <v>1627</v>
      </c>
      <c r="V288">
        <v>42.353940999999999</v>
      </c>
      <c r="W288">
        <v>-71.061027999999993</v>
      </c>
    </row>
    <row r="289" spans="1:23" x14ac:dyDescent="0.2">
      <c r="A289" t="s">
        <v>1628</v>
      </c>
      <c r="B289" t="s">
        <v>42</v>
      </c>
      <c r="C289" t="s">
        <v>25</v>
      </c>
      <c r="D289" t="s">
        <v>43</v>
      </c>
      <c r="E289" s="3" t="s">
        <v>1629</v>
      </c>
      <c r="F289" t="s">
        <v>1630</v>
      </c>
      <c r="G289">
        <v>1800000</v>
      </c>
      <c r="H289">
        <v>18798</v>
      </c>
      <c r="I289" s="1">
        <v>42068</v>
      </c>
      <c r="J289" s="2">
        <v>42252</v>
      </c>
      <c r="K289" t="s">
        <v>54</v>
      </c>
      <c r="L289" t="s">
        <v>1631</v>
      </c>
      <c r="M289" t="s">
        <v>47</v>
      </c>
      <c r="N289">
        <v>30000</v>
      </c>
      <c r="O289" t="s">
        <v>1632</v>
      </c>
      <c r="P289" t="s">
        <v>371</v>
      </c>
      <c r="Q289" t="s">
        <v>34</v>
      </c>
      <c r="R289">
        <v>2129</v>
      </c>
      <c r="S289">
        <v>352179</v>
      </c>
      <c r="T289">
        <v>202572000</v>
      </c>
      <c r="U289" t="s">
        <v>1633</v>
      </c>
      <c r="V289">
        <v>42.380865999999997</v>
      </c>
      <c r="W289">
        <v>-71.071624</v>
      </c>
    </row>
    <row r="290" spans="1:23" x14ac:dyDescent="0.2">
      <c r="A290" t="s">
        <v>1634</v>
      </c>
      <c r="B290" t="s">
        <v>77</v>
      </c>
      <c r="C290" t="s">
        <v>137</v>
      </c>
      <c r="D290" t="s">
        <v>78</v>
      </c>
      <c r="E290" t="s">
        <v>1635</v>
      </c>
      <c r="F290" t="s">
        <v>1636</v>
      </c>
      <c r="G290">
        <v>1800000</v>
      </c>
      <c r="H290">
        <v>18680</v>
      </c>
      <c r="I290" s="1">
        <v>42187</v>
      </c>
      <c r="J290" s="2">
        <v>42371</v>
      </c>
      <c r="K290" t="s">
        <v>29</v>
      </c>
      <c r="L290" t="s">
        <v>1637</v>
      </c>
      <c r="M290" t="s">
        <v>47</v>
      </c>
      <c r="N290">
        <v>0</v>
      </c>
      <c r="O290" t="s">
        <v>1638</v>
      </c>
      <c r="P290" t="s">
        <v>1453</v>
      </c>
      <c r="Q290" t="s">
        <v>34</v>
      </c>
      <c r="R290">
        <v>2134</v>
      </c>
      <c r="S290">
        <v>70351</v>
      </c>
      <c r="T290">
        <v>2101567001</v>
      </c>
      <c r="U290" t="s">
        <v>1639</v>
      </c>
      <c r="V290">
        <v>42.349670000000003</v>
      </c>
      <c r="W290">
        <v>-71.130110000000002</v>
      </c>
    </row>
    <row r="291" spans="1:23" x14ac:dyDescent="0.2">
      <c r="A291" t="s">
        <v>1640</v>
      </c>
      <c r="B291" t="s">
        <v>275</v>
      </c>
      <c r="C291" t="s">
        <v>137</v>
      </c>
      <c r="D291" t="s">
        <v>276</v>
      </c>
      <c r="E291" t="s">
        <v>1641</v>
      </c>
      <c r="F291" t="s">
        <v>1642</v>
      </c>
      <c r="G291">
        <v>1800000</v>
      </c>
      <c r="H291">
        <v>18250</v>
      </c>
      <c r="I291" s="1">
        <v>42264</v>
      </c>
      <c r="J291" s="2">
        <v>42446</v>
      </c>
      <c r="K291" t="s">
        <v>29</v>
      </c>
      <c r="L291" t="s">
        <v>1643</v>
      </c>
      <c r="M291" t="s">
        <v>1182</v>
      </c>
      <c r="N291">
        <v>0</v>
      </c>
      <c r="O291" t="s">
        <v>1644</v>
      </c>
      <c r="P291" t="s">
        <v>33</v>
      </c>
      <c r="Q291" t="s">
        <v>34</v>
      </c>
      <c r="R291">
        <v>2116</v>
      </c>
      <c r="S291">
        <v>39115</v>
      </c>
      <c r="T291">
        <v>503268000</v>
      </c>
      <c r="U291" t="s">
        <v>1645</v>
      </c>
      <c r="V291">
        <v>42.350814999999997</v>
      </c>
      <c r="W291">
        <v>-71.080513999999994</v>
      </c>
    </row>
    <row r="292" spans="1:23" x14ac:dyDescent="0.2">
      <c r="A292" t="s">
        <v>1646</v>
      </c>
      <c r="B292" t="s">
        <v>275</v>
      </c>
      <c r="C292" t="s">
        <v>137</v>
      </c>
      <c r="D292" t="s">
        <v>276</v>
      </c>
      <c r="E292" t="s">
        <v>1647</v>
      </c>
      <c r="F292" t="s">
        <v>1648</v>
      </c>
      <c r="G292">
        <v>1795000</v>
      </c>
      <c r="H292">
        <v>18215</v>
      </c>
      <c r="I292" s="1">
        <v>42220</v>
      </c>
      <c r="J292" s="2">
        <v>42404</v>
      </c>
      <c r="K292" t="s">
        <v>29</v>
      </c>
      <c r="M292" t="s">
        <v>195</v>
      </c>
      <c r="N292">
        <v>7774</v>
      </c>
      <c r="O292" t="s">
        <v>1649</v>
      </c>
      <c r="P292" t="s">
        <v>68</v>
      </c>
      <c r="Q292" t="s">
        <v>34</v>
      </c>
      <c r="R292">
        <v>2135</v>
      </c>
      <c r="S292">
        <v>171348</v>
      </c>
      <c r="U292" t="s">
        <v>1650</v>
      </c>
      <c r="V292">
        <v>42.351809000000003</v>
      </c>
      <c r="W292">
        <v>-71.171665000000004</v>
      </c>
    </row>
    <row r="293" spans="1:23" x14ac:dyDescent="0.2">
      <c r="A293" t="s">
        <v>1651</v>
      </c>
      <c r="B293" t="s">
        <v>275</v>
      </c>
      <c r="C293" t="s">
        <v>137</v>
      </c>
      <c r="D293" t="s">
        <v>276</v>
      </c>
      <c r="E293" t="s">
        <v>1652</v>
      </c>
      <c r="F293" t="s">
        <v>1653</v>
      </c>
      <c r="G293">
        <v>1750000</v>
      </c>
      <c r="H293">
        <v>17855</v>
      </c>
      <c r="I293" s="1">
        <v>42240</v>
      </c>
      <c r="J293" s="2">
        <v>42424</v>
      </c>
      <c r="K293" t="s">
        <v>29</v>
      </c>
      <c r="M293" t="s">
        <v>47</v>
      </c>
      <c r="N293">
        <v>0</v>
      </c>
      <c r="O293" t="s">
        <v>1654</v>
      </c>
      <c r="P293" t="s">
        <v>33</v>
      </c>
      <c r="Q293" t="s">
        <v>34</v>
      </c>
      <c r="R293">
        <v>2109</v>
      </c>
      <c r="S293">
        <v>163838</v>
      </c>
      <c r="U293" t="s">
        <v>1655</v>
      </c>
      <c r="V293">
        <v>42.35613</v>
      </c>
      <c r="W293">
        <v>-71.056369000000004</v>
      </c>
    </row>
    <row r="294" spans="1:23" x14ac:dyDescent="0.2">
      <c r="A294" t="s">
        <v>1656</v>
      </c>
      <c r="B294" t="s">
        <v>275</v>
      </c>
      <c r="C294" t="s">
        <v>51</v>
      </c>
      <c r="D294" t="s">
        <v>276</v>
      </c>
      <c r="E294" s="3" t="s">
        <v>1657</v>
      </c>
      <c r="F294" t="s">
        <v>1658</v>
      </c>
      <c r="G294">
        <v>1700000</v>
      </c>
      <c r="H294">
        <v>345</v>
      </c>
      <c r="I294" s="1">
        <v>42060</v>
      </c>
      <c r="K294" t="s">
        <v>54</v>
      </c>
      <c r="M294" t="s">
        <v>1182</v>
      </c>
      <c r="N294">
        <v>6500</v>
      </c>
      <c r="O294" t="s">
        <v>1659</v>
      </c>
      <c r="P294" t="s">
        <v>33</v>
      </c>
      <c r="Q294" t="s">
        <v>34</v>
      </c>
      <c r="R294">
        <v>2116</v>
      </c>
      <c r="S294">
        <v>168039</v>
      </c>
      <c r="U294" t="s">
        <v>1660</v>
      </c>
      <c r="V294">
        <v>42.352294999999998</v>
      </c>
      <c r="W294">
        <v>-71.071565000000007</v>
      </c>
    </row>
    <row r="295" spans="1:23" x14ac:dyDescent="0.2">
      <c r="A295" t="s">
        <v>1661</v>
      </c>
      <c r="B295" t="s">
        <v>136</v>
      </c>
      <c r="C295" t="s">
        <v>137</v>
      </c>
      <c r="D295" t="s">
        <v>138</v>
      </c>
      <c r="E295" t="s">
        <v>1662</v>
      </c>
      <c r="F295" t="s">
        <v>1518</v>
      </c>
      <c r="G295">
        <v>1697750</v>
      </c>
      <c r="H295">
        <v>17604</v>
      </c>
      <c r="I295" s="1">
        <v>42052</v>
      </c>
      <c r="J295" s="2">
        <v>42233</v>
      </c>
      <c r="K295" t="s">
        <v>54</v>
      </c>
      <c r="L295" t="s">
        <v>1663</v>
      </c>
      <c r="M295" t="s">
        <v>47</v>
      </c>
      <c r="N295">
        <v>9914</v>
      </c>
      <c r="O295" t="s">
        <v>1664</v>
      </c>
      <c r="P295" t="s">
        <v>365</v>
      </c>
      <c r="Q295" t="s">
        <v>34</v>
      </c>
      <c r="R295">
        <v>2136</v>
      </c>
      <c r="S295">
        <v>45905</v>
      </c>
      <c r="T295">
        <v>1809276000</v>
      </c>
      <c r="U295" t="s">
        <v>1665</v>
      </c>
      <c r="V295">
        <v>42.253799999999998</v>
      </c>
      <c r="W295">
        <v>-71.124669999999995</v>
      </c>
    </row>
    <row r="296" spans="1:23" x14ac:dyDescent="0.2">
      <c r="A296" t="s">
        <v>1666</v>
      </c>
      <c r="B296" t="s">
        <v>709</v>
      </c>
      <c r="C296" t="s">
        <v>137</v>
      </c>
      <c r="D296" t="s">
        <v>710</v>
      </c>
      <c r="E296" t="s">
        <v>1667</v>
      </c>
      <c r="F296" t="s">
        <v>1668</v>
      </c>
      <c r="G296">
        <v>1694951</v>
      </c>
      <c r="H296">
        <v>72355</v>
      </c>
      <c r="I296" s="1">
        <v>42184</v>
      </c>
      <c r="J296" s="2">
        <v>42367</v>
      </c>
      <c r="K296" t="s">
        <v>29</v>
      </c>
      <c r="L296" t="s">
        <v>1669</v>
      </c>
      <c r="M296" t="s">
        <v>47</v>
      </c>
      <c r="N296">
        <v>6500</v>
      </c>
      <c r="O296" t="s">
        <v>1670</v>
      </c>
      <c r="P296" t="s">
        <v>1311</v>
      </c>
      <c r="Q296" t="s">
        <v>34</v>
      </c>
      <c r="R296">
        <v>2131</v>
      </c>
      <c r="S296">
        <v>145153</v>
      </c>
      <c r="T296">
        <v>1904224000</v>
      </c>
      <c r="U296" t="s">
        <v>1671</v>
      </c>
      <c r="V296">
        <v>42.286178999999997</v>
      </c>
      <c r="W296">
        <v>-71.128039999999999</v>
      </c>
    </row>
    <row r="297" spans="1:23" x14ac:dyDescent="0.2">
      <c r="A297" t="s">
        <v>1672</v>
      </c>
      <c r="B297" t="s">
        <v>123</v>
      </c>
      <c r="C297" t="s">
        <v>472</v>
      </c>
      <c r="D297" t="s">
        <v>124</v>
      </c>
      <c r="E297" t="s">
        <v>1673</v>
      </c>
      <c r="F297" t="s">
        <v>1674</v>
      </c>
      <c r="G297">
        <v>1674000</v>
      </c>
      <c r="H297">
        <v>0</v>
      </c>
      <c r="I297" s="1">
        <v>42206</v>
      </c>
      <c r="J297" s="2">
        <v>42390</v>
      </c>
      <c r="K297" t="s">
        <v>29</v>
      </c>
      <c r="L297" t="s">
        <v>124</v>
      </c>
      <c r="M297" t="s">
        <v>47</v>
      </c>
      <c r="N297">
        <v>0</v>
      </c>
      <c r="O297" t="s">
        <v>1675</v>
      </c>
      <c r="P297" t="s">
        <v>257</v>
      </c>
      <c r="Q297" t="s">
        <v>34</v>
      </c>
      <c r="R297">
        <v>2125</v>
      </c>
      <c r="S297">
        <v>48262</v>
      </c>
      <c r="T297">
        <v>1503107000</v>
      </c>
      <c r="U297" t="s">
        <v>1676</v>
      </c>
      <c r="V297">
        <v>42.30874</v>
      </c>
      <c r="W297">
        <v>-71.056209999999993</v>
      </c>
    </row>
    <row r="298" spans="1:23" x14ac:dyDescent="0.2">
      <c r="A298" t="s">
        <v>1677</v>
      </c>
      <c r="B298" t="s">
        <v>136</v>
      </c>
      <c r="C298" t="s">
        <v>51</v>
      </c>
      <c r="D298" t="s">
        <v>138</v>
      </c>
      <c r="E298" s="3" t="s">
        <v>1678</v>
      </c>
      <c r="F298" t="s">
        <v>1679</v>
      </c>
      <c r="G298">
        <v>1665000</v>
      </c>
      <c r="H298">
        <v>5225.9799999999996</v>
      </c>
      <c r="I298" s="1">
        <v>42082</v>
      </c>
      <c r="K298" t="s">
        <v>54</v>
      </c>
      <c r="L298" t="s">
        <v>1680</v>
      </c>
      <c r="M298" t="s">
        <v>47</v>
      </c>
      <c r="N298">
        <v>13039</v>
      </c>
      <c r="O298" t="s">
        <v>1681</v>
      </c>
      <c r="P298" t="s">
        <v>33</v>
      </c>
      <c r="Q298" t="s">
        <v>34</v>
      </c>
      <c r="R298">
        <v>2116</v>
      </c>
      <c r="S298">
        <v>156308</v>
      </c>
      <c r="T298">
        <v>503207100</v>
      </c>
      <c r="U298" t="s">
        <v>1682</v>
      </c>
      <c r="V298">
        <v>42.349421</v>
      </c>
      <c r="W298">
        <v>-71.080611000000005</v>
      </c>
    </row>
    <row r="299" spans="1:23" x14ac:dyDescent="0.2">
      <c r="A299" t="s">
        <v>1683</v>
      </c>
      <c r="B299" t="s">
        <v>77</v>
      </c>
      <c r="C299" t="s">
        <v>51</v>
      </c>
      <c r="D299" t="s">
        <v>78</v>
      </c>
      <c r="E299" s="3" t="s">
        <v>1684</v>
      </c>
      <c r="F299" t="s">
        <v>1685</v>
      </c>
      <c r="G299">
        <v>1660020</v>
      </c>
      <c r="H299">
        <v>670</v>
      </c>
      <c r="I299" s="1">
        <v>42293</v>
      </c>
      <c r="K299" t="s">
        <v>54</v>
      </c>
      <c r="L299" t="s">
        <v>1172</v>
      </c>
      <c r="M299" t="s">
        <v>47</v>
      </c>
      <c r="N299">
        <v>8600</v>
      </c>
      <c r="O299" t="s">
        <v>1686</v>
      </c>
      <c r="P299" t="s">
        <v>33</v>
      </c>
      <c r="Q299" t="s">
        <v>34</v>
      </c>
      <c r="R299">
        <v>2114</v>
      </c>
      <c r="S299">
        <v>162121</v>
      </c>
      <c r="T299">
        <v>300370000</v>
      </c>
      <c r="U299" t="s">
        <v>1687</v>
      </c>
      <c r="V299">
        <v>42.363616999999998</v>
      </c>
      <c r="W299">
        <v>-71.069321000000002</v>
      </c>
    </row>
    <row r="300" spans="1:23" x14ac:dyDescent="0.2">
      <c r="A300" t="s">
        <v>1688</v>
      </c>
      <c r="B300" t="s">
        <v>136</v>
      </c>
      <c r="C300" t="s">
        <v>51</v>
      </c>
      <c r="D300" t="s">
        <v>138</v>
      </c>
      <c r="E300" s="3" t="s">
        <v>1689</v>
      </c>
      <c r="F300" t="s">
        <v>1690</v>
      </c>
      <c r="G300">
        <v>1655000</v>
      </c>
      <c r="H300">
        <v>172.5</v>
      </c>
      <c r="I300" s="1">
        <v>42053</v>
      </c>
      <c r="K300" t="s">
        <v>54</v>
      </c>
      <c r="M300" t="s">
        <v>31</v>
      </c>
      <c r="N300">
        <v>2400</v>
      </c>
      <c r="O300" t="s">
        <v>1691</v>
      </c>
      <c r="P300" t="s">
        <v>33</v>
      </c>
      <c r="Q300" t="s">
        <v>34</v>
      </c>
      <c r="R300">
        <v>2110</v>
      </c>
      <c r="S300">
        <v>165417</v>
      </c>
      <c r="U300" t="s">
        <v>1692</v>
      </c>
      <c r="V300">
        <v>42.355151999999997</v>
      </c>
      <c r="W300">
        <v>-71.058068000000006</v>
      </c>
    </row>
    <row r="301" spans="1:23" x14ac:dyDescent="0.2">
      <c r="A301" t="s">
        <v>1693</v>
      </c>
      <c r="B301" t="s">
        <v>709</v>
      </c>
      <c r="C301" t="s">
        <v>472</v>
      </c>
      <c r="D301" t="s">
        <v>710</v>
      </c>
      <c r="E301" t="s">
        <v>1694</v>
      </c>
      <c r="F301" t="s">
        <v>1149</v>
      </c>
      <c r="G301">
        <v>1652950</v>
      </c>
      <c r="H301">
        <v>16550</v>
      </c>
      <c r="I301" s="1">
        <v>42135</v>
      </c>
      <c r="J301" s="2">
        <v>42319</v>
      </c>
      <c r="K301" t="s">
        <v>29</v>
      </c>
      <c r="L301" t="s">
        <v>1695</v>
      </c>
      <c r="M301" t="s">
        <v>31</v>
      </c>
      <c r="N301">
        <v>0</v>
      </c>
      <c r="O301" t="s">
        <v>1696</v>
      </c>
      <c r="P301" t="s">
        <v>33</v>
      </c>
      <c r="Q301" t="s">
        <v>34</v>
      </c>
      <c r="R301">
        <v>2114</v>
      </c>
      <c r="S301">
        <v>164999</v>
      </c>
      <c r="T301">
        <v>300449000</v>
      </c>
      <c r="U301" t="s">
        <v>1697</v>
      </c>
      <c r="V301">
        <v>42.365153999999997</v>
      </c>
      <c r="W301">
        <v>-71.068860000000001</v>
      </c>
    </row>
    <row r="302" spans="1:23" x14ac:dyDescent="0.2">
      <c r="A302" t="s">
        <v>1698</v>
      </c>
      <c r="B302" t="s">
        <v>77</v>
      </c>
      <c r="C302" t="s">
        <v>51</v>
      </c>
      <c r="D302" t="s">
        <v>78</v>
      </c>
      <c r="E302" s="3" t="s">
        <v>1699</v>
      </c>
      <c r="F302" t="s">
        <v>1700</v>
      </c>
      <c r="G302">
        <v>1604083</v>
      </c>
      <c r="H302">
        <v>1632.5</v>
      </c>
      <c r="I302" s="1">
        <v>42206</v>
      </c>
      <c r="K302" t="s">
        <v>54</v>
      </c>
      <c r="L302" t="s">
        <v>1509</v>
      </c>
      <c r="M302" t="s">
        <v>47</v>
      </c>
      <c r="N302">
        <v>0</v>
      </c>
      <c r="O302" t="s">
        <v>1701</v>
      </c>
      <c r="P302" t="s">
        <v>33</v>
      </c>
      <c r="Q302" t="s">
        <v>34</v>
      </c>
      <c r="R302">
        <v>2108</v>
      </c>
      <c r="S302">
        <v>154957</v>
      </c>
      <c r="T302">
        <v>302870000</v>
      </c>
      <c r="U302" t="s">
        <v>1702</v>
      </c>
      <c r="V302">
        <v>42.358519999999999</v>
      </c>
      <c r="W302">
        <v>-71.058369999999996</v>
      </c>
    </row>
    <row r="303" spans="1:23" x14ac:dyDescent="0.2">
      <c r="A303" t="s">
        <v>1703</v>
      </c>
      <c r="B303" t="s">
        <v>156</v>
      </c>
      <c r="C303" t="s">
        <v>137</v>
      </c>
      <c r="D303" t="s">
        <v>158</v>
      </c>
      <c r="E303" t="s">
        <v>1704</v>
      </c>
      <c r="F303" t="s">
        <v>111</v>
      </c>
      <c r="G303">
        <v>1600815</v>
      </c>
      <c r="H303">
        <v>16312</v>
      </c>
      <c r="I303" s="1">
        <v>42173</v>
      </c>
      <c r="J303" s="2">
        <v>42356</v>
      </c>
      <c r="K303" t="s">
        <v>29</v>
      </c>
      <c r="L303" t="s">
        <v>112</v>
      </c>
      <c r="M303" t="s">
        <v>31</v>
      </c>
      <c r="N303">
        <v>0</v>
      </c>
      <c r="O303" t="s">
        <v>1705</v>
      </c>
      <c r="P303" t="s">
        <v>33</v>
      </c>
      <c r="Q303" t="s">
        <v>34</v>
      </c>
      <c r="R303">
        <v>2215</v>
      </c>
      <c r="S303">
        <v>164021</v>
      </c>
      <c r="T303">
        <v>2100350000</v>
      </c>
      <c r="U303" t="s">
        <v>1706</v>
      </c>
      <c r="V303">
        <v>42.348567000000003</v>
      </c>
      <c r="W303">
        <v>-71.101322999999994</v>
      </c>
    </row>
    <row r="304" spans="1:23" x14ac:dyDescent="0.2">
      <c r="A304" t="s">
        <v>1707</v>
      </c>
      <c r="B304" t="s">
        <v>156</v>
      </c>
      <c r="C304" t="s">
        <v>137</v>
      </c>
      <c r="D304" t="s">
        <v>158</v>
      </c>
      <c r="E304" s="3" t="s">
        <v>1708</v>
      </c>
      <c r="F304" t="s">
        <v>1709</v>
      </c>
      <c r="G304">
        <v>1600000</v>
      </c>
      <c r="H304">
        <v>16490</v>
      </c>
      <c r="I304" s="1">
        <v>42310</v>
      </c>
      <c r="J304" s="2">
        <v>42492</v>
      </c>
      <c r="K304" t="s">
        <v>29</v>
      </c>
      <c r="L304" t="s">
        <v>1710</v>
      </c>
      <c r="M304" t="s">
        <v>47</v>
      </c>
      <c r="N304">
        <v>0</v>
      </c>
      <c r="O304" t="s">
        <v>1711</v>
      </c>
      <c r="P304" t="s">
        <v>33</v>
      </c>
      <c r="Q304" t="s">
        <v>34</v>
      </c>
      <c r="R304">
        <v>2111</v>
      </c>
      <c r="S304">
        <v>145249</v>
      </c>
      <c r="T304">
        <v>304782010</v>
      </c>
      <c r="U304" t="s">
        <v>1712</v>
      </c>
      <c r="V304">
        <v>42.355398000000001</v>
      </c>
      <c r="W304">
        <v>-71.060905000000005</v>
      </c>
    </row>
    <row r="305" spans="1:23" x14ac:dyDescent="0.2">
      <c r="A305" t="s">
        <v>1713</v>
      </c>
      <c r="B305" t="s">
        <v>136</v>
      </c>
      <c r="C305" t="s">
        <v>137</v>
      </c>
      <c r="D305" t="s">
        <v>138</v>
      </c>
      <c r="E305" s="3" t="s">
        <v>1714</v>
      </c>
      <c r="F305" t="s">
        <v>1200</v>
      </c>
      <c r="G305">
        <v>1600000</v>
      </c>
      <c r="H305">
        <v>16294</v>
      </c>
      <c r="I305" s="1">
        <v>42159</v>
      </c>
      <c r="J305" s="2">
        <v>42342</v>
      </c>
      <c r="K305" t="s">
        <v>29</v>
      </c>
      <c r="L305" t="s">
        <v>1715</v>
      </c>
      <c r="M305" t="s">
        <v>1182</v>
      </c>
      <c r="N305">
        <v>0</v>
      </c>
      <c r="O305" t="s">
        <v>1716</v>
      </c>
      <c r="P305" t="s">
        <v>33</v>
      </c>
      <c r="Q305" t="s">
        <v>34</v>
      </c>
      <c r="R305">
        <v>2116</v>
      </c>
      <c r="S305">
        <v>90736</v>
      </c>
      <c r="T305">
        <v>503358000</v>
      </c>
      <c r="U305" t="s">
        <v>1717</v>
      </c>
      <c r="V305">
        <v>42.351739999999999</v>
      </c>
      <c r="W305">
        <v>-71.081969999999998</v>
      </c>
    </row>
    <row r="306" spans="1:23" x14ac:dyDescent="0.2">
      <c r="A306" t="s">
        <v>1718</v>
      </c>
      <c r="B306" t="s">
        <v>156</v>
      </c>
      <c r="C306" t="s">
        <v>51</v>
      </c>
      <c r="D306" t="s">
        <v>158</v>
      </c>
      <c r="E306" s="3" t="s">
        <v>1719</v>
      </c>
      <c r="F306" t="s">
        <v>1720</v>
      </c>
      <c r="G306">
        <v>1600000</v>
      </c>
      <c r="H306">
        <v>3137.5</v>
      </c>
      <c r="I306" s="1">
        <v>42139</v>
      </c>
      <c r="K306" t="s">
        <v>54</v>
      </c>
      <c r="L306" t="s">
        <v>1721</v>
      </c>
      <c r="M306" t="s">
        <v>47</v>
      </c>
      <c r="N306">
        <v>0</v>
      </c>
      <c r="O306" t="s">
        <v>1722</v>
      </c>
      <c r="P306" t="s">
        <v>120</v>
      </c>
      <c r="Q306" t="s">
        <v>34</v>
      </c>
      <c r="R306">
        <v>2118</v>
      </c>
      <c r="S306">
        <v>46908</v>
      </c>
      <c r="T306">
        <v>900080000</v>
      </c>
      <c r="U306" t="s">
        <v>1723</v>
      </c>
      <c r="V306">
        <v>42.342109999999998</v>
      </c>
      <c r="W306">
        <v>-71.073700000000002</v>
      </c>
    </row>
    <row r="307" spans="1:23" x14ac:dyDescent="0.2">
      <c r="A307" t="s">
        <v>1724</v>
      </c>
      <c r="B307" t="s">
        <v>275</v>
      </c>
      <c r="C307" t="s">
        <v>472</v>
      </c>
      <c r="D307" t="s">
        <v>276</v>
      </c>
      <c r="E307" t="s">
        <v>1725</v>
      </c>
      <c r="F307" t="s">
        <v>1726</v>
      </c>
      <c r="G307">
        <v>1578000</v>
      </c>
      <c r="H307">
        <v>15800</v>
      </c>
      <c r="I307" s="1">
        <v>42200</v>
      </c>
      <c r="J307" s="2">
        <v>42384</v>
      </c>
      <c r="K307" t="s">
        <v>29</v>
      </c>
      <c r="L307" t="s">
        <v>1727</v>
      </c>
      <c r="M307" t="s">
        <v>47</v>
      </c>
      <c r="N307">
        <v>0</v>
      </c>
      <c r="O307" t="s">
        <v>1728</v>
      </c>
      <c r="P307" t="s">
        <v>33</v>
      </c>
      <c r="Q307" t="s">
        <v>34</v>
      </c>
      <c r="S307">
        <v>18079</v>
      </c>
      <c r="T307">
        <v>504210010</v>
      </c>
      <c r="U307" t="s">
        <v>1729</v>
      </c>
      <c r="V307">
        <v>42.345089999999999</v>
      </c>
      <c r="W307">
        <v>-71.097769999999997</v>
      </c>
    </row>
    <row r="308" spans="1:23" x14ac:dyDescent="0.2">
      <c r="A308" t="s">
        <v>1730</v>
      </c>
      <c r="B308" t="s">
        <v>156</v>
      </c>
      <c r="C308" t="s">
        <v>137</v>
      </c>
      <c r="D308" t="s">
        <v>158</v>
      </c>
      <c r="E308" t="s">
        <v>1731</v>
      </c>
      <c r="F308" t="s">
        <v>1732</v>
      </c>
      <c r="G308">
        <v>1571500</v>
      </c>
      <c r="H308">
        <v>16093</v>
      </c>
      <c r="I308" s="1">
        <v>42172</v>
      </c>
      <c r="J308" s="2">
        <v>42355</v>
      </c>
      <c r="K308" t="s">
        <v>29</v>
      </c>
      <c r="M308" t="s">
        <v>195</v>
      </c>
      <c r="N308">
        <v>0</v>
      </c>
      <c r="O308" t="s">
        <v>1733</v>
      </c>
      <c r="P308" t="s">
        <v>1453</v>
      </c>
      <c r="Q308" t="s">
        <v>34</v>
      </c>
      <c r="R308">
        <v>2134</v>
      </c>
      <c r="S308">
        <v>341164</v>
      </c>
      <c r="U308" t="s">
        <v>1734</v>
      </c>
      <c r="V308">
        <v>42.352218999999998</v>
      </c>
      <c r="W308">
        <v>-71.143547999999996</v>
      </c>
    </row>
    <row r="309" spans="1:23" x14ac:dyDescent="0.2">
      <c r="A309" t="s">
        <v>1735</v>
      </c>
      <c r="B309" t="s">
        <v>77</v>
      </c>
      <c r="C309" t="s">
        <v>137</v>
      </c>
      <c r="D309" t="s">
        <v>78</v>
      </c>
      <c r="E309" t="s">
        <v>1736</v>
      </c>
      <c r="F309" t="s">
        <v>1302</v>
      </c>
      <c r="G309">
        <v>1570000</v>
      </c>
      <c r="H309">
        <v>16492</v>
      </c>
      <c r="I309" s="1">
        <v>42242</v>
      </c>
      <c r="J309" s="2">
        <v>42426</v>
      </c>
      <c r="K309" t="s">
        <v>29</v>
      </c>
      <c r="L309" t="s">
        <v>1303</v>
      </c>
      <c r="M309" t="s">
        <v>47</v>
      </c>
      <c r="N309">
        <v>0</v>
      </c>
      <c r="O309" t="s">
        <v>1737</v>
      </c>
      <c r="P309" t="s">
        <v>33</v>
      </c>
      <c r="Q309" t="s">
        <v>34</v>
      </c>
      <c r="R309">
        <v>2115</v>
      </c>
      <c r="S309">
        <v>344868</v>
      </c>
      <c r="T309">
        <v>401882000</v>
      </c>
      <c r="U309" t="s">
        <v>1738</v>
      </c>
      <c r="V309">
        <v>42.336767999999999</v>
      </c>
      <c r="W309">
        <v>-71.102971999999994</v>
      </c>
    </row>
    <row r="310" spans="1:23" x14ac:dyDescent="0.2">
      <c r="A310" t="s">
        <v>1739</v>
      </c>
      <c r="B310" t="s">
        <v>77</v>
      </c>
      <c r="C310" t="s">
        <v>137</v>
      </c>
      <c r="D310" t="s">
        <v>78</v>
      </c>
      <c r="E310" s="3" t="s">
        <v>1740</v>
      </c>
      <c r="F310" t="s">
        <v>234</v>
      </c>
      <c r="G310">
        <v>1563418</v>
      </c>
      <c r="H310">
        <v>15904</v>
      </c>
      <c r="I310" s="1">
        <v>42080</v>
      </c>
      <c r="J310" s="2">
        <v>42264</v>
      </c>
      <c r="K310" t="s">
        <v>54</v>
      </c>
      <c r="L310" t="s">
        <v>266</v>
      </c>
      <c r="M310" t="s">
        <v>47</v>
      </c>
      <c r="N310">
        <v>0</v>
      </c>
      <c r="O310" t="s">
        <v>1741</v>
      </c>
      <c r="P310" t="s">
        <v>33</v>
      </c>
      <c r="Q310" t="s">
        <v>34</v>
      </c>
      <c r="R310">
        <v>2163</v>
      </c>
      <c r="S310">
        <v>341974</v>
      </c>
      <c r="T310">
        <v>2200530000</v>
      </c>
      <c r="U310" t="s">
        <v>1742</v>
      </c>
      <c r="V310">
        <v>42.367272</v>
      </c>
      <c r="W310">
        <v>-71.119984000000002</v>
      </c>
    </row>
    <row r="311" spans="1:23" x14ac:dyDescent="0.2">
      <c r="A311" t="s">
        <v>1743</v>
      </c>
      <c r="B311" t="s">
        <v>136</v>
      </c>
      <c r="C311" t="s">
        <v>51</v>
      </c>
      <c r="D311" t="s">
        <v>138</v>
      </c>
      <c r="E311" s="3" t="s">
        <v>1744</v>
      </c>
      <c r="F311" t="s">
        <v>1745</v>
      </c>
      <c r="G311">
        <v>1554500</v>
      </c>
      <c r="H311">
        <v>425</v>
      </c>
      <c r="I311" s="1">
        <v>42142</v>
      </c>
      <c r="K311" t="s">
        <v>54</v>
      </c>
      <c r="L311" t="s">
        <v>1746</v>
      </c>
      <c r="M311" t="s">
        <v>31</v>
      </c>
      <c r="N311">
        <v>11000</v>
      </c>
      <c r="O311" t="s">
        <v>1747</v>
      </c>
      <c r="P311" t="s">
        <v>257</v>
      </c>
      <c r="Q311" t="s">
        <v>34</v>
      </c>
      <c r="R311">
        <v>2124</v>
      </c>
      <c r="S311">
        <v>48442</v>
      </c>
      <c r="T311">
        <v>1601524000</v>
      </c>
      <c r="U311" t="s">
        <v>1748</v>
      </c>
      <c r="V311">
        <v>42.287300000000002</v>
      </c>
      <c r="W311">
        <v>-71.064040000000006</v>
      </c>
    </row>
    <row r="312" spans="1:23" x14ac:dyDescent="0.2">
      <c r="A312" t="s">
        <v>1749</v>
      </c>
      <c r="B312" t="s">
        <v>275</v>
      </c>
      <c r="C312" t="s">
        <v>472</v>
      </c>
      <c r="D312" t="s">
        <v>276</v>
      </c>
      <c r="E312" t="s">
        <v>1750</v>
      </c>
      <c r="F312" t="s">
        <v>1068</v>
      </c>
      <c r="G312">
        <v>1537504</v>
      </c>
      <c r="H312">
        <v>15400</v>
      </c>
      <c r="I312" s="1">
        <v>42198</v>
      </c>
      <c r="J312" s="2">
        <v>42382</v>
      </c>
      <c r="K312" t="s">
        <v>29</v>
      </c>
      <c r="L312" t="s">
        <v>1172</v>
      </c>
      <c r="M312" t="s">
        <v>47</v>
      </c>
      <c r="N312">
        <v>0</v>
      </c>
      <c r="O312" t="s">
        <v>1751</v>
      </c>
      <c r="P312" t="s">
        <v>33</v>
      </c>
      <c r="Q312" t="s">
        <v>34</v>
      </c>
      <c r="R312">
        <v>2114</v>
      </c>
      <c r="S312">
        <v>352038</v>
      </c>
      <c r="T312">
        <v>300370000</v>
      </c>
      <c r="U312" t="s">
        <v>893</v>
      </c>
      <c r="V312">
        <v>42.423535999999999</v>
      </c>
      <c r="W312">
        <v>-71.077842000000004</v>
      </c>
    </row>
    <row r="313" spans="1:23" x14ac:dyDescent="0.2">
      <c r="A313" t="s">
        <v>1752</v>
      </c>
      <c r="B313" t="s">
        <v>77</v>
      </c>
      <c r="C313" t="s">
        <v>137</v>
      </c>
      <c r="D313" t="s">
        <v>78</v>
      </c>
      <c r="E313" t="s">
        <v>1753</v>
      </c>
      <c r="F313" t="s">
        <v>958</v>
      </c>
      <c r="G313">
        <v>1534600</v>
      </c>
      <c r="H313">
        <v>15633</v>
      </c>
      <c r="I313" s="1">
        <v>42142</v>
      </c>
      <c r="J313" s="2">
        <v>42326</v>
      </c>
      <c r="K313" t="s">
        <v>29</v>
      </c>
      <c r="L313" t="s">
        <v>112</v>
      </c>
      <c r="M313" t="s">
        <v>47</v>
      </c>
      <c r="N313">
        <v>0</v>
      </c>
      <c r="O313" t="s">
        <v>1754</v>
      </c>
      <c r="P313" t="s">
        <v>33</v>
      </c>
      <c r="Q313" t="s">
        <v>34</v>
      </c>
      <c r="R313">
        <v>2115</v>
      </c>
      <c r="S313">
        <v>41232</v>
      </c>
      <c r="T313">
        <v>2100347000</v>
      </c>
      <c r="U313" t="s">
        <v>1755</v>
      </c>
      <c r="V313">
        <v>42.349359999999997</v>
      </c>
      <c r="W313">
        <v>-71.104020000000006</v>
      </c>
    </row>
    <row r="314" spans="1:23" x14ac:dyDescent="0.2">
      <c r="A314" t="s">
        <v>1756</v>
      </c>
      <c r="B314" t="s">
        <v>156</v>
      </c>
      <c r="C314" t="s">
        <v>137</v>
      </c>
      <c r="D314" t="s">
        <v>158</v>
      </c>
      <c r="E314" t="s">
        <v>1757</v>
      </c>
      <c r="F314" t="s">
        <v>1758</v>
      </c>
      <c r="G314">
        <v>1531755</v>
      </c>
      <c r="H314">
        <v>15412</v>
      </c>
      <c r="I314" s="1">
        <v>42277</v>
      </c>
      <c r="J314" s="2">
        <v>42459</v>
      </c>
      <c r="K314" t="s">
        <v>29</v>
      </c>
      <c r="L314" t="s">
        <v>1759</v>
      </c>
      <c r="M314" t="s">
        <v>31</v>
      </c>
      <c r="N314">
        <v>0</v>
      </c>
      <c r="O314" t="s">
        <v>1760</v>
      </c>
      <c r="P314" t="s">
        <v>365</v>
      </c>
      <c r="Q314" t="s">
        <v>34</v>
      </c>
      <c r="R314">
        <v>2136</v>
      </c>
      <c r="S314">
        <v>129449</v>
      </c>
      <c r="T314">
        <v>1812983050</v>
      </c>
      <c r="U314" t="s">
        <v>1761</v>
      </c>
      <c r="V314">
        <v>42.234760000000001</v>
      </c>
      <c r="W314">
        <v>-71.138660000000002</v>
      </c>
    </row>
    <row r="315" spans="1:23" x14ac:dyDescent="0.2">
      <c r="A315" t="s">
        <v>1762</v>
      </c>
      <c r="B315" t="s">
        <v>156</v>
      </c>
      <c r="C315" t="s">
        <v>137</v>
      </c>
      <c r="D315" t="s">
        <v>158</v>
      </c>
      <c r="E315" t="s">
        <v>1763</v>
      </c>
      <c r="F315" t="s">
        <v>1764</v>
      </c>
      <c r="G315">
        <v>1516115</v>
      </c>
      <c r="H315">
        <v>15387</v>
      </c>
      <c r="I315" s="1">
        <v>42170</v>
      </c>
      <c r="J315" s="2">
        <v>42353</v>
      </c>
      <c r="K315" t="s">
        <v>29</v>
      </c>
      <c r="L315" t="s">
        <v>1765</v>
      </c>
      <c r="M315" t="s">
        <v>47</v>
      </c>
      <c r="N315">
        <v>0</v>
      </c>
      <c r="O315" t="s">
        <v>1766</v>
      </c>
      <c r="P315" t="s">
        <v>33</v>
      </c>
      <c r="Q315" t="s">
        <v>34</v>
      </c>
      <c r="R315">
        <v>2116</v>
      </c>
      <c r="S315">
        <v>76236</v>
      </c>
      <c r="T315">
        <v>401067010</v>
      </c>
      <c r="U315" t="s">
        <v>1767</v>
      </c>
      <c r="V315">
        <v>42.348545000000001</v>
      </c>
      <c r="W315">
        <v>-71.077314000000001</v>
      </c>
    </row>
    <row r="316" spans="1:23" x14ac:dyDescent="0.2">
      <c r="A316" t="s">
        <v>1768</v>
      </c>
      <c r="B316" t="s">
        <v>275</v>
      </c>
      <c r="C316" t="s">
        <v>137</v>
      </c>
      <c r="D316" t="s">
        <v>276</v>
      </c>
      <c r="E316" s="3" t="s">
        <v>1769</v>
      </c>
      <c r="F316" t="s">
        <v>1770</v>
      </c>
      <c r="G316">
        <v>1500000</v>
      </c>
      <c r="H316">
        <v>15913</v>
      </c>
      <c r="I316" s="1">
        <v>42059</v>
      </c>
      <c r="J316" s="2">
        <v>42240</v>
      </c>
      <c r="K316" t="s">
        <v>54</v>
      </c>
      <c r="L316" t="s">
        <v>574</v>
      </c>
      <c r="M316" t="s">
        <v>47</v>
      </c>
      <c r="N316">
        <v>0</v>
      </c>
      <c r="O316" t="s">
        <v>1771</v>
      </c>
      <c r="P316" t="s">
        <v>33</v>
      </c>
      <c r="Q316" t="s">
        <v>34</v>
      </c>
      <c r="R316">
        <v>2127</v>
      </c>
      <c r="S316">
        <v>340821</v>
      </c>
      <c r="T316">
        <v>601169000</v>
      </c>
      <c r="U316" t="s">
        <v>1772</v>
      </c>
      <c r="V316">
        <v>42.343862000000001</v>
      </c>
      <c r="W316">
        <v>-71.056779000000006</v>
      </c>
    </row>
    <row r="317" spans="1:23" x14ac:dyDescent="0.2">
      <c r="A317" t="s">
        <v>1773</v>
      </c>
      <c r="B317" t="s">
        <v>136</v>
      </c>
      <c r="C317" t="s">
        <v>137</v>
      </c>
      <c r="D317" t="s">
        <v>138</v>
      </c>
      <c r="E317" t="s">
        <v>1774</v>
      </c>
      <c r="F317" t="s">
        <v>1775</v>
      </c>
      <c r="G317">
        <v>1500000</v>
      </c>
      <c r="H317">
        <v>15889</v>
      </c>
      <c r="I317" s="1">
        <v>42228</v>
      </c>
      <c r="J317" s="2">
        <v>42412</v>
      </c>
      <c r="K317" t="s">
        <v>29</v>
      </c>
      <c r="L317" t="s">
        <v>1776</v>
      </c>
      <c r="M317" t="s">
        <v>31</v>
      </c>
      <c r="N317">
        <v>13796</v>
      </c>
      <c r="O317" t="s">
        <v>1777</v>
      </c>
      <c r="P317" t="s">
        <v>120</v>
      </c>
      <c r="Q317" t="s">
        <v>34</v>
      </c>
      <c r="R317">
        <v>2118</v>
      </c>
      <c r="S317">
        <v>108264</v>
      </c>
      <c r="T317">
        <v>801580000</v>
      </c>
      <c r="U317" t="s">
        <v>1778</v>
      </c>
      <c r="V317">
        <v>42.335920000000002</v>
      </c>
      <c r="W317">
        <v>-71.076620000000005</v>
      </c>
    </row>
    <row r="318" spans="1:23" x14ac:dyDescent="0.2">
      <c r="A318" t="s">
        <v>1779</v>
      </c>
      <c r="B318" t="s">
        <v>136</v>
      </c>
      <c r="C318" t="s">
        <v>137</v>
      </c>
      <c r="D318" t="s">
        <v>138</v>
      </c>
      <c r="E318" t="s">
        <v>1780</v>
      </c>
      <c r="F318" t="s">
        <v>1781</v>
      </c>
      <c r="G318">
        <v>1500000</v>
      </c>
      <c r="H318">
        <v>15603</v>
      </c>
      <c r="I318" s="1">
        <v>42262</v>
      </c>
      <c r="J318" s="2">
        <v>42444</v>
      </c>
      <c r="K318" t="s">
        <v>29</v>
      </c>
      <c r="L318" t="s">
        <v>1782</v>
      </c>
      <c r="M318" t="s">
        <v>47</v>
      </c>
      <c r="N318">
        <v>0</v>
      </c>
      <c r="O318" t="s">
        <v>1783</v>
      </c>
      <c r="P318" t="s">
        <v>101</v>
      </c>
      <c r="Q318" t="s">
        <v>34</v>
      </c>
      <c r="R318">
        <v>2127</v>
      </c>
      <c r="S318">
        <v>21507</v>
      </c>
      <c r="T318">
        <v>601953000</v>
      </c>
      <c r="U318" t="s">
        <v>1784</v>
      </c>
      <c r="V318">
        <v>42.336080000000003</v>
      </c>
      <c r="W318">
        <v>-71.047020000000003</v>
      </c>
    </row>
    <row r="319" spans="1:23" x14ac:dyDescent="0.2">
      <c r="A319" t="s">
        <v>1785</v>
      </c>
      <c r="B319" t="s">
        <v>77</v>
      </c>
      <c r="C319" t="s">
        <v>137</v>
      </c>
      <c r="D319" t="s">
        <v>78</v>
      </c>
      <c r="E319" t="s">
        <v>1786</v>
      </c>
      <c r="F319" t="s">
        <v>1787</v>
      </c>
      <c r="G319">
        <v>1500000</v>
      </c>
      <c r="H319">
        <v>15361</v>
      </c>
      <c r="I319" s="1">
        <v>42090</v>
      </c>
      <c r="J319" s="2">
        <v>42274</v>
      </c>
      <c r="K319" t="s">
        <v>54</v>
      </c>
      <c r="L319" t="s">
        <v>1788</v>
      </c>
      <c r="M319" t="s">
        <v>47</v>
      </c>
      <c r="N319">
        <v>0</v>
      </c>
      <c r="O319" t="s">
        <v>1789</v>
      </c>
      <c r="P319" t="s">
        <v>33</v>
      </c>
      <c r="Q319" t="s">
        <v>34</v>
      </c>
      <c r="R319">
        <v>2109</v>
      </c>
      <c r="S319">
        <v>20467</v>
      </c>
      <c r="T319">
        <v>303824000</v>
      </c>
      <c r="U319" t="s">
        <v>1790</v>
      </c>
      <c r="V319">
        <v>42.358379999999997</v>
      </c>
      <c r="W319">
        <v>-71.05395</v>
      </c>
    </row>
    <row r="320" spans="1:23" x14ac:dyDescent="0.2">
      <c r="A320" t="s">
        <v>1791</v>
      </c>
      <c r="B320" t="s">
        <v>77</v>
      </c>
      <c r="C320" t="s">
        <v>137</v>
      </c>
      <c r="D320" t="s">
        <v>78</v>
      </c>
      <c r="E320" t="s">
        <v>1792</v>
      </c>
      <c r="F320" t="s">
        <v>1793</v>
      </c>
      <c r="G320">
        <v>1500000</v>
      </c>
      <c r="H320">
        <v>15313</v>
      </c>
      <c r="I320" s="1">
        <v>42181</v>
      </c>
      <c r="J320" s="2">
        <v>42364</v>
      </c>
      <c r="K320" t="s">
        <v>29</v>
      </c>
      <c r="L320" t="s">
        <v>1794</v>
      </c>
      <c r="M320" t="s">
        <v>47</v>
      </c>
      <c r="N320">
        <v>0</v>
      </c>
      <c r="O320" t="s">
        <v>1795</v>
      </c>
      <c r="P320" t="s">
        <v>33</v>
      </c>
      <c r="Q320" t="s">
        <v>34</v>
      </c>
      <c r="R320">
        <v>2110</v>
      </c>
      <c r="S320">
        <v>57187</v>
      </c>
      <c r="T320">
        <v>304406000</v>
      </c>
      <c r="U320" t="s">
        <v>1796</v>
      </c>
      <c r="V320">
        <v>42.354049000000003</v>
      </c>
      <c r="W320">
        <v>-71.055925000000002</v>
      </c>
    </row>
    <row r="321" spans="1:23" x14ac:dyDescent="0.2">
      <c r="A321" t="s">
        <v>1797</v>
      </c>
      <c r="B321" t="s">
        <v>77</v>
      </c>
      <c r="C321" t="s">
        <v>137</v>
      </c>
      <c r="D321" t="s">
        <v>78</v>
      </c>
      <c r="E321" t="s">
        <v>1798</v>
      </c>
      <c r="F321" t="s">
        <v>126</v>
      </c>
      <c r="G321">
        <v>1500000</v>
      </c>
      <c r="H321">
        <v>15254</v>
      </c>
      <c r="I321" s="1">
        <v>42026</v>
      </c>
      <c r="J321" s="2">
        <v>42207</v>
      </c>
      <c r="K321" t="s">
        <v>54</v>
      </c>
      <c r="L321" t="s">
        <v>439</v>
      </c>
      <c r="M321" t="s">
        <v>195</v>
      </c>
      <c r="N321">
        <v>0</v>
      </c>
      <c r="O321" t="s">
        <v>1799</v>
      </c>
      <c r="P321" t="s">
        <v>33</v>
      </c>
      <c r="Q321" t="s">
        <v>34</v>
      </c>
      <c r="R321">
        <v>2114</v>
      </c>
      <c r="S321">
        <v>352668</v>
      </c>
      <c r="T321">
        <v>301925000</v>
      </c>
      <c r="U321" t="s">
        <v>725</v>
      </c>
      <c r="V321">
        <v>32.747880000000002</v>
      </c>
      <c r="W321">
        <v>-97.092832000000001</v>
      </c>
    </row>
    <row r="322" spans="1:23" x14ac:dyDescent="0.2">
      <c r="A322" t="s">
        <v>1800</v>
      </c>
      <c r="B322" t="s">
        <v>275</v>
      </c>
      <c r="C322" t="s">
        <v>137</v>
      </c>
      <c r="D322" t="s">
        <v>276</v>
      </c>
      <c r="E322" t="s">
        <v>1801</v>
      </c>
      <c r="F322" t="s">
        <v>1802</v>
      </c>
      <c r="G322">
        <v>1500000</v>
      </c>
      <c r="H322">
        <v>15131</v>
      </c>
      <c r="I322" s="1">
        <v>42268</v>
      </c>
      <c r="J322" s="2">
        <v>42450</v>
      </c>
      <c r="K322" t="s">
        <v>29</v>
      </c>
      <c r="L322" t="s">
        <v>1803</v>
      </c>
      <c r="M322" t="s">
        <v>1182</v>
      </c>
      <c r="N322">
        <v>0</v>
      </c>
      <c r="O322" t="s">
        <v>1804</v>
      </c>
      <c r="P322" t="s">
        <v>33</v>
      </c>
      <c r="Q322" t="s">
        <v>34</v>
      </c>
      <c r="R322">
        <v>2108</v>
      </c>
      <c r="S322">
        <v>11987</v>
      </c>
      <c r="T322">
        <v>501428036</v>
      </c>
      <c r="U322" t="s">
        <v>1805</v>
      </c>
      <c r="V322">
        <v>42.356619999999999</v>
      </c>
      <c r="W322">
        <v>-71.068420000000003</v>
      </c>
    </row>
    <row r="323" spans="1:23" x14ac:dyDescent="0.2">
      <c r="A323" t="s">
        <v>1806</v>
      </c>
      <c r="B323" t="s">
        <v>156</v>
      </c>
      <c r="C323" t="s">
        <v>472</v>
      </c>
      <c r="D323" t="s">
        <v>158</v>
      </c>
      <c r="E323" t="s">
        <v>1807</v>
      </c>
      <c r="F323" t="s">
        <v>704</v>
      </c>
      <c r="G323">
        <v>1500000</v>
      </c>
      <c r="H323">
        <v>15020</v>
      </c>
      <c r="I323" s="1">
        <v>42124</v>
      </c>
      <c r="J323" s="2">
        <v>42307</v>
      </c>
      <c r="K323" t="s">
        <v>54</v>
      </c>
      <c r="L323" t="s">
        <v>908</v>
      </c>
      <c r="M323" t="s">
        <v>47</v>
      </c>
      <c r="N323">
        <v>0</v>
      </c>
      <c r="O323" t="s">
        <v>1808</v>
      </c>
      <c r="P323" t="s">
        <v>33</v>
      </c>
      <c r="Q323" t="s">
        <v>34</v>
      </c>
      <c r="R323">
        <v>2115</v>
      </c>
      <c r="S323">
        <v>155692</v>
      </c>
      <c r="T323">
        <v>402236000</v>
      </c>
      <c r="U323" t="s">
        <v>1809</v>
      </c>
      <c r="V323">
        <v>42.340046999999998</v>
      </c>
      <c r="W323">
        <v>-71.088891000000004</v>
      </c>
    </row>
    <row r="324" spans="1:23" x14ac:dyDescent="0.2">
      <c r="A324" t="s">
        <v>1810</v>
      </c>
      <c r="B324" t="s">
        <v>156</v>
      </c>
      <c r="C324" t="s">
        <v>51</v>
      </c>
      <c r="D324" t="s">
        <v>158</v>
      </c>
      <c r="E324" s="3" t="s">
        <v>1811</v>
      </c>
      <c r="F324" t="s">
        <v>1812</v>
      </c>
      <c r="G324">
        <v>1500000</v>
      </c>
      <c r="H324">
        <v>3685</v>
      </c>
      <c r="I324" s="1">
        <v>42180</v>
      </c>
      <c r="K324" t="s">
        <v>54</v>
      </c>
      <c r="L324" t="s">
        <v>1813</v>
      </c>
      <c r="M324" t="s">
        <v>1182</v>
      </c>
      <c r="N324">
        <v>7933</v>
      </c>
      <c r="O324" t="s">
        <v>1814</v>
      </c>
      <c r="P324" t="s">
        <v>33</v>
      </c>
      <c r="Q324" t="s">
        <v>34</v>
      </c>
      <c r="R324">
        <v>2108</v>
      </c>
      <c r="S324">
        <v>12229</v>
      </c>
      <c r="T324">
        <v>502291000</v>
      </c>
      <c r="U324" t="s">
        <v>1815</v>
      </c>
      <c r="V324">
        <v>42.356074999999997</v>
      </c>
      <c r="W324">
        <v>-71.070722000000004</v>
      </c>
    </row>
    <row r="325" spans="1:23" x14ac:dyDescent="0.2">
      <c r="A325" t="s">
        <v>1816</v>
      </c>
      <c r="B325" t="s">
        <v>77</v>
      </c>
      <c r="C325" t="s">
        <v>51</v>
      </c>
      <c r="D325" t="s">
        <v>78</v>
      </c>
      <c r="E325" s="3" t="s">
        <v>1817</v>
      </c>
      <c r="F325" t="s">
        <v>1818</v>
      </c>
      <c r="G325">
        <v>1467358</v>
      </c>
      <c r="H325">
        <v>160</v>
      </c>
      <c r="I325" s="1">
        <v>42244</v>
      </c>
      <c r="K325" t="s">
        <v>54</v>
      </c>
      <c r="L325" t="s">
        <v>761</v>
      </c>
      <c r="M325" t="s">
        <v>47</v>
      </c>
      <c r="N325">
        <v>0</v>
      </c>
      <c r="O325" t="s">
        <v>1819</v>
      </c>
      <c r="P325" t="s">
        <v>33</v>
      </c>
      <c r="Q325" t="s">
        <v>34</v>
      </c>
      <c r="R325">
        <v>2115</v>
      </c>
      <c r="S325">
        <v>153922</v>
      </c>
      <c r="T325">
        <v>401894000</v>
      </c>
      <c r="U325" t="s">
        <v>1820</v>
      </c>
      <c r="V325">
        <v>42.337387999999997</v>
      </c>
      <c r="W325">
        <v>-71.106280999999996</v>
      </c>
    </row>
    <row r="326" spans="1:23" x14ac:dyDescent="0.2">
      <c r="A326" t="s">
        <v>1821</v>
      </c>
      <c r="B326" t="s">
        <v>275</v>
      </c>
      <c r="C326" t="s">
        <v>472</v>
      </c>
      <c r="D326" t="s">
        <v>276</v>
      </c>
      <c r="E326" t="s">
        <v>1822</v>
      </c>
      <c r="F326" t="s">
        <v>1823</v>
      </c>
      <c r="G326">
        <v>1461378</v>
      </c>
      <c r="H326">
        <v>14640</v>
      </c>
      <c r="I326" s="1">
        <v>42198</v>
      </c>
      <c r="J326" s="2">
        <v>42382</v>
      </c>
      <c r="K326" t="s">
        <v>29</v>
      </c>
      <c r="M326" t="s">
        <v>47</v>
      </c>
      <c r="N326">
        <v>0</v>
      </c>
      <c r="O326" t="s">
        <v>1824</v>
      </c>
      <c r="P326" t="s">
        <v>33</v>
      </c>
      <c r="Q326" t="s">
        <v>34</v>
      </c>
      <c r="R326">
        <v>2114</v>
      </c>
      <c r="S326">
        <v>341012</v>
      </c>
      <c r="U326" t="s">
        <v>1825</v>
      </c>
      <c r="V326">
        <v>42.359704999999998</v>
      </c>
      <c r="W326">
        <v>-71.069147999999998</v>
      </c>
    </row>
    <row r="327" spans="1:23" x14ac:dyDescent="0.2">
      <c r="A327" t="s">
        <v>1826</v>
      </c>
      <c r="B327" t="s">
        <v>24</v>
      </c>
      <c r="C327" t="s">
        <v>25</v>
      </c>
      <c r="D327" t="s">
        <v>26</v>
      </c>
      <c r="E327" t="s">
        <v>1827</v>
      </c>
      <c r="F327" t="s">
        <v>1828</v>
      </c>
      <c r="G327">
        <v>1450000</v>
      </c>
      <c r="H327">
        <v>29518</v>
      </c>
      <c r="I327" s="1">
        <v>42265</v>
      </c>
      <c r="J327" s="2">
        <v>42447</v>
      </c>
      <c r="K327" t="s">
        <v>29</v>
      </c>
      <c r="L327" t="s">
        <v>1829</v>
      </c>
      <c r="M327" t="s">
        <v>88</v>
      </c>
      <c r="N327">
        <v>3600</v>
      </c>
      <c r="O327" t="s">
        <v>1830</v>
      </c>
      <c r="P327" t="s">
        <v>33</v>
      </c>
      <c r="Q327" t="s">
        <v>34</v>
      </c>
      <c r="R327">
        <v>2116</v>
      </c>
      <c r="S327">
        <v>10896</v>
      </c>
      <c r="T327">
        <v>503276000</v>
      </c>
      <c r="U327" t="s">
        <v>1831</v>
      </c>
      <c r="V327">
        <v>42.353079999999999</v>
      </c>
      <c r="W327">
        <v>-71.082130000000006</v>
      </c>
    </row>
    <row r="328" spans="1:23" x14ac:dyDescent="0.2">
      <c r="A328" t="s">
        <v>1832</v>
      </c>
      <c r="B328" t="s">
        <v>275</v>
      </c>
      <c r="C328" t="s">
        <v>51</v>
      </c>
      <c r="D328" t="s">
        <v>276</v>
      </c>
      <c r="E328" s="3" t="s">
        <v>1833</v>
      </c>
      <c r="F328" t="s">
        <v>1834</v>
      </c>
      <c r="G328">
        <v>1436484</v>
      </c>
      <c r="H328">
        <v>525</v>
      </c>
      <c r="I328" s="1">
        <v>42234</v>
      </c>
      <c r="K328" t="s">
        <v>54</v>
      </c>
      <c r="L328" t="s">
        <v>1835</v>
      </c>
      <c r="M328" t="s">
        <v>88</v>
      </c>
      <c r="N328">
        <v>0</v>
      </c>
      <c r="O328" t="s">
        <v>1836</v>
      </c>
      <c r="P328" t="s">
        <v>257</v>
      </c>
      <c r="Q328" t="s">
        <v>34</v>
      </c>
      <c r="R328">
        <v>2125</v>
      </c>
      <c r="S328">
        <v>35270</v>
      </c>
      <c r="T328">
        <v>1502618000</v>
      </c>
      <c r="U328" t="s">
        <v>1837</v>
      </c>
      <c r="V328">
        <v>42.313609999999997</v>
      </c>
      <c r="W328">
        <v>-71.067520000000002</v>
      </c>
    </row>
    <row r="329" spans="1:23" x14ac:dyDescent="0.2">
      <c r="A329" t="s">
        <v>1838</v>
      </c>
      <c r="B329" t="s">
        <v>275</v>
      </c>
      <c r="C329" t="s">
        <v>157</v>
      </c>
      <c r="D329" t="s">
        <v>276</v>
      </c>
      <c r="E329" s="3" t="s">
        <v>1839</v>
      </c>
      <c r="F329" t="s">
        <v>1764</v>
      </c>
      <c r="G329">
        <v>1433699</v>
      </c>
      <c r="H329">
        <v>21899</v>
      </c>
      <c r="I329" s="1">
        <v>42067</v>
      </c>
      <c r="J329" s="2">
        <v>42251</v>
      </c>
      <c r="K329" t="s">
        <v>54</v>
      </c>
      <c r="L329" t="s">
        <v>1840</v>
      </c>
      <c r="M329" t="s">
        <v>47</v>
      </c>
      <c r="N329">
        <v>0</v>
      </c>
      <c r="O329" t="s">
        <v>1841</v>
      </c>
      <c r="P329" t="s">
        <v>33</v>
      </c>
      <c r="Q329" t="s">
        <v>34</v>
      </c>
      <c r="R329">
        <v>2215</v>
      </c>
      <c r="S329">
        <v>351969</v>
      </c>
      <c r="T329">
        <v>503934010</v>
      </c>
      <c r="U329" t="s">
        <v>1842</v>
      </c>
      <c r="V329">
        <v>43.839505000000003</v>
      </c>
      <c r="W329">
        <v>-88.837062000000003</v>
      </c>
    </row>
    <row r="330" spans="1:23" x14ac:dyDescent="0.2">
      <c r="A330" t="s">
        <v>1843</v>
      </c>
      <c r="B330" t="s">
        <v>275</v>
      </c>
      <c r="C330" t="s">
        <v>51</v>
      </c>
      <c r="D330" t="s">
        <v>276</v>
      </c>
      <c r="E330" s="3" t="s">
        <v>1844</v>
      </c>
      <c r="F330" t="s">
        <v>1845</v>
      </c>
      <c r="G330">
        <v>1426986</v>
      </c>
      <c r="H330">
        <v>525</v>
      </c>
      <c r="I330" s="1">
        <v>42269</v>
      </c>
      <c r="K330" t="s">
        <v>54</v>
      </c>
      <c r="L330" t="s">
        <v>1846</v>
      </c>
      <c r="M330" t="s">
        <v>88</v>
      </c>
      <c r="N330">
        <v>0</v>
      </c>
      <c r="O330" t="s">
        <v>1847</v>
      </c>
      <c r="P330" t="s">
        <v>257</v>
      </c>
      <c r="Q330" t="s">
        <v>34</v>
      </c>
      <c r="R330">
        <v>2125</v>
      </c>
      <c r="S330">
        <v>35267</v>
      </c>
      <c r="T330">
        <v>1502617000</v>
      </c>
      <c r="U330" t="s">
        <v>1848</v>
      </c>
      <c r="V330">
        <v>42.313450000000003</v>
      </c>
      <c r="W330">
        <v>-71.067610000000002</v>
      </c>
    </row>
    <row r="331" spans="1:23" x14ac:dyDescent="0.2">
      <c r="A331" t="s">
        <v>1849</v>
      </c>
      <c r="B331" t="s">
        <v>404</v>
      </c>
      <c r="C331" t="s">
        <v>405</v>
      </c>
      <c r="D331" t="s">
        <v>406</v>
      </c>
      <c r="E331" t="s">
        <v>1850</v>
      </c>
      <c r="G331">
        <v>1406688</v>
      </c>
      <c r="H331">
        <v>2265</v>
      </c>
      <c r="I331" s="1">
        <v>42102</v>
      </c>
      <c r="J331" s="2">
        <v>42285</v>
      </c>
      <c r="K331" t="s">
        <v>54</v>
      </c>
      <c r="L331" t="s">
        <v>1851</v>
      </c>
      <c r="M331" t="s">
        <v>31</v>
      </c>
      <c r="N331">
        <v>0</v>
      </c>
      <c r="O331" t="s">
        <v>1852</v>
      </c>
      <c r="P331" t="s">
        <v>179</v>
      </c>
      <c r="Q331" t="s">
        <v>34</v>
      </c>
      <c r="R331">
        <v>2130</v>
      </c>
      <c r="S331">
        <v>144961</v>
      </c>
      <c r="T331">
        <v>1102617000</v>
      </c>
      <c r="U331" t="s">
        <v>1853</v>
      </c>
      <c r="V331">
        <v>42.30368</v>
      </c>
      <c r="W331">
        <v>-71.110740000000007</v>
      </c>
    </row>
    <row r="332" spans="1:23" x14ac:dyDescent="0.2">
      <c r="A332" t="s">
        <v>1854</v>
      </c>
      <c r="B332" t="s">
        <v>24</v>
      </c>
      <c r="C332" t="s">
        <v>25</v>
      </c>
      <c r="D332" t="s">
        <v>26</v>
      </c>
      <c r="E332" t="s">
        <v>1855</v>
      </c>
      <c r="F332" t="s">
        <v>1518</v>
      </c>
      <c r="G332">
        <v>1405000</v>
      </c>
      <c r="H332">
        <v>14297</v>
      </c>
      <c r="I332" s="1">
        <v>42220</v>
      </c>
      <c r="J332" s="2">
        <v>42404</v>
      </c>
      <c r="K332" t="s">
        <v>29</v>
      </c>
      <c r="L332" t="s">
        <v>1856</v>
      </c>
      <c r="M332" t="s">
        <v>88</v>
      </c>
      <c r="N332">
        <v>8427</v>
      </c>
      <c r="O332" t="s">
        <v>1857</v>
      </c>
      <c r="P332" t="s">
        <v>257</v>
      </c>
      <c r="Q332" t="s">
        <v>34</v>
      </c>
      <c r="R332">
        <v>2125</v>
      </c>
      <c r="S332">
        <v>133251</v>
      </c>
      <c r="T332">
        <v>1302982000</v>
      </c>
      <c r="U332" t="s">
        <v>1858</v>
      </c>
      <c r="V332">
        <v>42.316070000000003</v>
      </c>
      <c r="W332">
        <v>-71.052750000000003</v>
      </c>
    </row>
    <row r="333" spans="1:23" x14ac:dyDescent="0.2">
      <c r="A333" t="s">
        <v>1859</v>
      </c>
      <c r="B333" t="s">
        <v>275</v>
      </c>
      <c r="C333" t="s">
        <v>51</v>
      </c>
      <c r="D333" t="s">
        <v>276</v>
      </c>
      <c r="E333" s="3" t="s">
        <v>1860</v>
      </c>
      <c r="F333" t="s">
        <v>1861</v>
      </c>
      <c r="G333">
        <v>1403000</v>
      </c>
      <c r="H333">
        <v>655</v>
      </c>
      <c r="I333" s="1">
        <v>42103</v>
      </c>
      <c r="K333" t="s">
        <v>54</v>
      </c>
      <c r="L333" t="s">
        <v>1862</v>
      </c>
      <c r="M333" t="s">
        <v>1182</v>
      </c>
      <c r="N333">
        <v>9850</v>
      </c>
      <c r="O333" t="s">
        <v>1863</v>
      </c>
      <c r="P333" t="s">
        <v>33</v>
      </c>
      <c r="Q333" t="s">
        <v>34</v>
      </c>
      <c r="R333">
        <v>2116</v>
      </c>
      <c r="S333">
        <v>39776</v>
      </c>
      <c r="T333">
        <v>503392000</v>
      </c>
      <c r="U333" t="s">
        <v>1864</v>
      </c>
      <c r="V333">
        <v>42.350990000000003</v>
      </c>
      <c r="W333">
        <v>-71.083119999999994</v>
      </c>
    </row>
    <row r="334" spans="1:23" x14ac:dyDescent="0.2">
      <c r="A334" t="s">
        <v>1865</v>
      </c>
      <c r="B334" t="s">
        <v>275</v>
      </c>
      <c r="C334" t="s">
        <v>51</v>
      </c>
      <c r="D334" t="s">
        <v>276</v>
      </c>
      <c r="E334" s="3" t="s">
        <v>1866</v>
      </c>
      <c r="F334" t="s">
        <v>1867</v>
      </c>
      <c r="G334">
        <v>1400000</v>
      </c>
      <c r="H334">
        <v>937.25</v>
      </c>
      <c r="I334" s="1">
        <v>42061</v>
      </c>
      <c r="K334" t="s">
        <v>54</v>
      </c>
      <c r="L334" t="s">
        <v>1868</v>
      </c>
      <c r="M334" t="s">
        <v>47</v>
      </c>
      <c r="N334">
        <v>22290</v>
      </c>
      <c r="O334" t="s">
        <v>1869</v>
      </c>
      <c r="P334" t="s">
        <v>33</v>
      </c>
      <c r="Q334" t="s">
        <v>34</v>
      </c>
      <c r="R334">
        <v>2110</v>
      </c>
      <c r="S334">
        <v>57149</v>
      </c>
      <c r="T334">
        <v>304668000</v>
      </c>
      <c r="U334" t="s">
        <v>1870</v>
      </c>
      <c r="V334">
        <v>42.356099999999998</v>
      </c>
      <c r="W334">
        <v>-71.056950000000001</v>
      </c>
    </row>
    <row r="335" spans="1:23" x14ac:dyDescent="0.2">
      <c r="A335" t="s">
        <v>1871</v>
      </c>
      <c r="C335" t="s">
        <v>51</v>
      </c>
      <c r="E335" s="3" t="s">
        <v>1872</v>
      </c>
      <c r="F335" t="s">
        <v>1873</v>
      </c>
      <c r="G335">
        <v>1400000</v>
      </c>
      <c r="H335">
        <v>375</v>
      </c>
      <c r="I335" s="1">
        <v>42263</v>
      </c>
      <c r="K335" t="s">
        <v>54</v>
      </c>
      <c r="L335" t="s">
        <v>1874</v>
      </c>
      <c r="M335" t="s">
        <v>840</v>
      </c>
      <c r="N335">
        <v>0</v>
      </c>
      <c r="O335" t="s">
        <v>1875</v>
      </c>
      <c r="P335" t="s">
        <v>257</v>
      </c>
      <c r="Q335" t="s">
        <v>34</v>
      </c>
      <c r="R335">
        <v>2125</v>
      </c>
      <c r="S335">
        <v>17151</v>
      </c>
      <c r="T335">
        <v>702971000</v>
      </c>
      <c r="U335" t="s">
        <v>1876</v>
      </c>
      <c r="V335">
        <v>42.321440000000003</v>
      </c>
      <c r="W335">
        <v>-71.061139999999995</v>
      </c>
    </row>
    <row r="336" spans="1:23" x14ac:dyDescent="0.2">
      <c r="A336" t="s">
        <v>1877</v>
      </c>
      <c r="B336" t="s">
        <v>156</v>
      </c>
      <c r="C336" t="s">
        <v>51</v>
      </c>
      <c r="D336" t="s">
        <v>158</v>
      </c>
      <c r="E336" s="3" t="s">
        <v>1878</v>
      </c>
      <c r="F336" t="s">
        <v>1879</v>
      </c>
      <c r="G336">
        <v>1386562</v>
      </c>
      <c r="H336">
        <v>415</v>
      </c>
      <c r="I336" s="1">
        <v>42255</v>
      </c>
      <c r="K336" t="s">
        <v>54</v>
      </c>
      <c r="L336" t="s">
        <v>1880</v>
      </c>
      <c r="M336" t="s">
        <v>1182</v>
      </c>
      <c r="N336">
        <v>4068</v>
      </c>
      <c r="O336" t="s">
        <v>1881</v>
      </c>
      <c r="P336" t="s">
        <v>33</v>
      </c>
      <c r="Q336" t="s">
        <v>34</v>
      </c>
      <c r="R336">
        <v>2108</v>
      </c>
      <c r="S336">
        <v>20224</v>
      </c>
      <c r="T336">
        <v>502427000</v>
      </c>
      <c r="U336" t="s">
        <v>1882</v>
      </c>
      <c r="V336">
        <v>42.358350000000002</v>
      </c>
      <c r="W336">
        <v>-71.0715</v>
      </c>
    </row>
    <row r="337" spans="1:23" x14ac:dyDescent="0.2">
      <c r="A337" t="s">
        <v>1883</v>
      </c>
      <c r="B337" t="s">
        <v>77</v>
      </c>
      <c r="C337" t="s">
        <v>51</v>
      </c>
      <c r="D337" t="s">
        <v>78</v>
      </c>
      <c r="E337" s="3" t="s">
        <v>1884</v>
      </c>
      <c r="F337" t="s">
        <v>1885</v>
      </c>
      <c r="G337">
        <v>1378379.83</v>
      </c>
      <c r="H337">
        <v>802.5</v>
      </c>
      <c r="I337" s="1">
        <v>42166</v>
      </c>
      <c r="K337" t="s">
        <v>54</v>
      </c>
      <c r="L337" t="s">
        <v>1886</v>
      </c>
      <c r="M337" t="s">
        <v>47</v>
      </c>
      <c r="N337">
        <v>0</v>
      </c>
      <c r="O337" t="s">
        <v>1887</v>
      </c>
      <c r="P337" t="s">
        <v>33</v>
      </c>
      <c r="Q337" t="s">
        <v>34</v>
      </c>
      <c r="R337">
        <v>2109</v>
      </c>
      <c r="S337">
        <v>130373</v>
      </c>
      <c r="T337">
        <v>303751000</v>
      </c>
      <c r="U337" t="s">
        <v>1888</v>
      </c>
      <c r="V337">
        <v>42.359386999999998</v>
      </c>
      <c r="W337">
        <v>-71.054174000000003</v>
      </c>
    </row>
    <row r="338" spans="1:23" x14ac:dyDescent="0.2">
      <c r="A338" t="s">
        <v>1889</v>
      </c>
      <c r="B338" t="s">
        <v>434</v>
      </c>
      <c r="C338" t="s">
        <v>435</v>
      </c>
      <c r="D338" t="s">
        <v>436</v>
      </c>
      <c r="E338" s="3" t="s">
        <v>1890</v>
      </c>
      <c r="F338" t="s">
        <v>1891</v>
      </c>
      <c r="G338">
        <v>1360000</v>
      </c>
      <c r="H338">
        <v>2235</v>
      </c>
      <c r="I338" s="1">
        <v>42016</v>
      </c>
      <c r="J338" s="2">
        <v>42197</v>
      </c>
      <c r="K338" t="s">
        <v>54</v>
      </c>
      <c r="L338" t="s">
        <v>1892</v>
      </c>
      <c r="M338" t="s">
        <v>88</v>
      </c>
      <c r="N338">
        <v>0</v>
      </c>
      <c r="O338" t="s">
        <v>1893</v>
      </c>
      <c r="P338" t="s">
        <v>33</v>
      </c>
      <c r="Q338" t="s">
        <v>34</v>
      </c>
      <c r="R338">
        <v>2111</v>
      </c>
      <c r="S338">
        <v>172894</v>
      </c>
      <c r="T338">
        <v>304448000</v>
      </c>
      <c r="U338" t="s">
        <v>1894</v>
      </c>
      <c r="V338">
        <v>42.352096000000003</v>
      </c>
      <c r="W338">
        <v>-71.060390999999996</v>
      </c>
    </row>
    <row r="339" spans="1:23" x14ac:dyDescent="0.2">
      <c r="A339" t="s">
        <v>1895</v>
      </c>
      <c r="B339" t="s">
        <v>24</v>
      </c>
      <c r="C339" t="s">
        <v>51</v>
      </c>
      <c r="D339" t="s">
        <v>26</v>
      </c>
      <c r="E339" s="3" t="s">
        <v>1896</v>
      </c>
      <c r="F339" t="s">
        <v>826</v>
      </c>
      <c r="G339">
        <v>1350000</v>
      </c>
      <c r="H339">
        <v>175</v>
      </c>
      <c r="I339" s="1">
        <v>42072</v>
      </c>
      <c r="K339" t="s">
        <v>54</v>
      </c>
      <c r="L339" t="s">
        <v>1897</v>
      </c>
      <c r="M339" t="s">
        <v>88</v>
      </c>
      <c r="N339">
        <v>0</v>
      </c>
      <c r="O339" t="s">
        <v>1898</v>
      </c>
      <c r="P339" t="s">
        <v>101</v>
      </c>
      <c r="Q339" t="s">
        <v>34</v>
      </c>
      <c r="R339">
        <v>2127</v>
      </c>
      <c r="T339">
        <v>602902000</v>
      </c>
      <c r="U339" t="s">
        <v>1899</v>
      </c>
      <c r="V339">
        <v>42.337156</v>
      </c>
      <c r="W339">
        <v>-71.044026000000002</v>
      </c>
    </row>
    <row r="340" spans="1:23" x14ac:dyDescent="0.2">
      <c r="A340" t="s">
        <v>1900</v>
      </c>
      <c r="B340" t="s">
        <v>275</v>
      </c>
      <c r="C340" t="s">
        <v>51</v>
      </c>
      <c r="D340" t="s">
        <v>276</v>
      </c>
      <c r="E340" s="3" t="s">
        <v>1901</v>
      </c>
      <c r="F340" t="s">
        <v>1902</v>
      </c>
      <c r="G340">
        <v>1345000</v>
      </c>
      <c r="H340">
        <v>1252.5</v>
      </c>
      <c r="I340" s="1">
        <v>42209</v>
      </c>
      <c r="K340" t="s">
        <v>54</v>
      </c>
      <c r="L340" t="s">
        <v>1903</v>
      </c>
      <c r="M340" t="s">
        <v>47</v>
      </c>
      <c r="N340">
        <v>0</v>
      </c>
      <c r="O340" t="s">
        <v>1904</v>
      </c>
      <c r="P340" t="s">
        <v>371</v>
      </c>
      <c r="Q340" t="s">
        <v>34</v>
      </c>
      <c r="R340">
        <v>2129</v>
      </c>
      <c r="S340">
        <v>119942</v>
      </c>
      <c r="T340">
        <v>202162080</v>
      </c>
      <c r="U340" t="s">
        <v>1905</v>
      </c>
      <c r="V340">
        <v>42.378678999999998</v>
      </c>
      <c r="W340">
        <v>-71.074381000000002</v>
      </c>
    </row>
    <row r="341" spans="1:23" x14ac:dyDescent="0.2">
      <c r="A341" t="s">
        <v>1906</v>
      </c>
      <c r="B341" t="s">
        <v>275</v>
      </c>
      <c r="C341" t="s">
        <v>137</v>
      </c>
      <c r="D341" t="s">
        <v>276</v>
      </c>
      <c r="E341" t="s">
        <v>1907</v>
      </c>
      <c r="F341" t="s">
        <v>1908</v>
      </c>
      <c r="G341">
        <v>1332901.3799999999</v>
      </c>
      <c r="H341">
        <v>13658</v>
      </c>
      <c r="I341" s="1">
        <v>42195</v>
      </c>
      <c r="J341" s="2">
        <v>42379</v>
      </c>
      <c r="K341" t="s">
        <v>29</v>
      </c>
      <c r="L341" t="s">
        <v>1909</v>
      </c>
      <c r="M341" t="s">
        <v>47</v>
      </c>
      <c r="N341">
        <v>0</v>
      </c>
      <c r="O341" t="s">
        <v>1910</v>
      </c>
      <c r="P341" t="s">
        <v>33</v>
      </c>
      <c r="Q341" t="s">
        <v>34</v>
      </c>
      <c r="R341">
        <v>2116</v>
      </c>
      <c r="S341">
        <v>101347</v>
      </c>
      <c r="T341">
        <v>501314000</v>
      </c>
      <c r="U341" t="s">
        <v>1911</v>
      </c>
      <c r="V341">
        <v>42.350830000000002</v>
      </c>
      <c r="W341">
        <v>-71.076920000000001</v>
      </c>
    </row>
    <row r="342" spans="1:23" x14ac:dyDescent="0.2">
      <c r="A342" t="s">
        <v>1912</v>
      </c>
      <c r="B342" t="s">
        <v>275</v>
      </c>
      <c r="C342" t="s">
        <v>51</v>
      </c>
      <c r="D342" t="s">
        <v>276</v>
      </c>
      <c r="E342" s="3" t="s">
        <v>1913</v>
      </c>
      <c r="F342" t="s">
        <v>1914</v>
      </c>
      <c r="G342">
        <v>1329445</v>
      </c>
      <c r="H342">
        <v>1132.8499999999999</v>
      </c>
      <c r="I342" s="1">
        <v>42258</v>
      </c>
      <c r="K342" t="s">
        <v>54</v>
      </c>
      <c r="L342" t="s">
        <v>1915</v>
      </c>
      <c r="M342" t="s">
        <v>31</v>
      </c>
      <c r="N342">
        <v>0</v>
      </c>
      <c r="O342" t="s">
        <v>1916</v>
      </c>
      <c r="P342" t="s">
        <v>33</v>
      </c>
      <c r="Q342" t="s">
        <v>34</v>
      </c>
      <c r="R342">
        <v>2114</v>
      </c>
      <c r="S342">
        <v>29077</v>
      </c>
      <c r="T342">
        <v>501997000</v>
      </c>
      <c r="U342" t="s">
        <v>1917</v>
      </c>
      <c r="V342">
        <v>42.359650000000002</v>
      </c>
      <c r="W342">
        <v>-71.070539999999994</v>
      </c>
    </row>
    <row r="343" spans="1:23" x14ac:dyDescent="0.2">
      <c r="A343" t="s">
        <v>1918</v>
      </c>
      <c r="B343" t="s">
        <v>77</v>
      </c>
      <c r="C343" t="s">
        <v>51</v>
      </c>
      <c r="D343" t="s">
        <v>78</v>
      </c>
      <c r="E343" s="3" t="s">
        <v>1919</v>
      </c>
      <c r="F343" t="s">
        <v>1920</v>
      </c>
      <c r="G343">
        <v>1328000</v>
      </c>
      <c r="H343">
        <v>230</v>
      </c>
      <c r="I343" s="1">
        <v>42222</v>
      </c>
      <c r="K343" t="s">
        <v>54</v>
      </c>
      <c r="M343" t="s">
        <v>195</v>
      </c>
      <c r="N343">
        <v>0</v>
      </c>
      <c r="O343" t="s">
        <v>1921</v>
      </c>
      <c r="P343" t="s">
        <v>33</v>
      </c>
      <c r="Q343" t="s">
        <v>34</v>
      </c>
      <c r="R343">
        <v>2215</v>
      </c>
      <c r="S343">
        <v>9172</v>
      </c>
      <c r="U343" t="s">
        <v>1922</v>
      </c>
      <c r="V343">
        <v>42.349829999999997</v>
      </c>
      <c r="W343">
        <v>-71.096720000000005</v>
      </c>
    </row>
    <row r="344" spans="1:23" x14ac:dyDescent="0.2">
      <c r="A344" t="s">
        <v>1923</v>
      </c>
      <c r="B344" t="s">
        <v>77</v>
      </c>
      <c r="C344" t="s">
        <v>51</v>
      </c>
      <c r="D344" t="s">
        <v>78</v>
      </c>
      <c r="E344" s="3" t="s">
        <v>1924</v>
      </c>
      <c r="F344" t="s">
        <v>1925</v>
      </c>
      <c r="G344">
        <v>1320264</v>
      </c>
      <c r="H344">
        <v>415</v>
      </c>
      <c r="I344" s="1">
        <v>42160</v>
      </c>
      <c r="K344" t="s">
        <v>54</v>
      </c>
      <c r="M344" t="s">
        <v>47</v>
      </c>
      <c r="N344">
        <v>0</v>
      </c>
      <c r="O344" t="s">
        <v>1926</v>
      </c>
      <c r="P344" t="s">
        <v>33</v>
      </c>
      <c r="Q344" t="s">
        <v>34</v>
      </c>
      <c r="R344">
        <v>2109</v>
      </c>
      <c r="S344">
        <v>170000</v>
      </c>
      <c r="U344" t="s">
        <v>1927</v>
      </c>
      <c r="V344">
        <v>42.358536999999998</v>
      </c>
      <c r="W344">
        <v>-71.057089000000005</v>
      </c>
    </row>
    <row r="345" spans="1:23" x14ac:dyDescent="0.2">
      <c r="A345" t="s">
        <v>1928</v>
      </c>
      <c r="B345" t="s">
        <v>77</v>
      </c>
      <c r="C345" t="s">
        <v>137</v>
      </c>
      <c r="D345" t="s">
        <v>78</v>
      </c>
      <c r="E345" t="s">
        <v>1929</v>
      </c>
      <c r="F345" t="s">
        <v>1302</v>
      </c>
      <c r="G345">
        <v>1302800</v>
      </c>
      <c r="H345">
        <v>13388</v>
      </c>
      <c r="I345" s="1">
        <v>42151</v>
      </c>
      <c r="J345" s="2">
        <v>42335</v>
      </c>
      <c r="K345" t="s">
        <v>29</v>
      </c>
      <c r="M345" t="s">
        <v>47</v>
      </c>
      <c r="N345">
        <v>0</v>
      </c>
      <c r="O345" t="s">
        <v>1930</v>
      </c>
      <c r="P345" t="s">
        <v>33</v>
      </c>
      <c r="Q345" t="s">
        <v>34</v>
      </c>
      <c r="R345">
        <v>2115</v>
      </c>
      <c r="S345">
        <v>340939</v>
      </c>
      <c r="U345" t="s">
        <v>1931</v>
      </c>
      <c r="V345">
        <v>42.336570000000002</v>
      </c>
      <c r="W345">
        <v>-71.102800000000002</v>
      </c>
    </row>
    <row r="346" spans="1:23" x14ac:dyDescent="0.2">
      <c r="A346" t="s">
        <v>1932</v>
      </c>
      <c r="B346" t="s">
        <v>136</v>
      </c>
      <c r="C346" t="s">
        <v>137</v>
      </c>
      <c r="D346" t="s">
        <v>138</v>
      </c>
      <c r="E346" t="s">
        <v>1933</v>
      </c>
      <c r="G346">
        <v>1300000</v>
      </c>
      <c r="H346">
        <v>26317</v>
      </c>
      <c r="I346" s="1">
        <v>42262</v>
      </c>
      <c r="J346" s="2">
        <v>42444</v>
      </c>
      <c r="K346" t="s">
        <v>29</v>
      </c>
      <c r="M346" t="s">
        <v>47</v>
      </c>
      <c r="N346">
        <v>0</v>
      </c>
      <c r="O346" t="s">
        <v>1934</v>
      </c>
      <c r="P346" t="s">
        <v>371</v>
      </c>
      <c r="Q346" t="s">
        <v>34</v>
      </c>
      <c r="R346">
        <v>2129</v>
      </c>
      <c r="S346">
        <v>172691</v>
      </c>
      <c r="U346" t="s">
        <v>1935</v>
      </c>
      <c r="V346">
        <v>42.377200999999999</v>
      </c>
      <c r="W346">
        <v>-71.049777000000006</v>
      </c>
    </row>
    <row r="347" spans="1:23" x14ac:dyDescent="0.2">
      <c r="A347" t="s">
        <v>1936</v>
      </c>
      <c r="B347" t="s">
        <v>77</v>
      </c>
      <c r="C347" t="s">
        <v>157</v>
      </c>
      <c r="D347" t="s">
        <v>78</v>
      </c>
      <c r="E347" t="s">
        <v>1937</v>
      </c>
      <c r="F347" t="s">
        <v>1938</v>
      </c>
      <c r="G347">
        <v>1300000</v>
      </c>
      <c r="H347">
        <v>13324</v>
      </c>
      <c r="I347" s="1">
        <v>42215</v>
      </c>
      <c r="J347" s="2">
        <v>42399</v>
      </c>
      <c r="K347" t="s">
        <v>29</v>
      </c>
      <c r="L347" t="s">
        <v>1939</v>
      </c>
      <c r="M347" t="s">
        <v>47</v>
      </c>
      <c r="N347">
        <v>0</v>
      </c>
      <c r="O347" t="s">
        <v>1940</v>
      </c>
      <c r="P347" t="s">
        <v>33</v>
      </c>
      <c r="Q347" t="s">
        <v>34</v>
      </c>
      <c r="R347">
        <v>2111</v>
      </c>
      <c r="S347">
        <v>69803</v>
      </c>
      <c r="T347">
        <v>305251000</v>
      </c>
      <c r="U347" t="s">
        <v>1941</v>
      </c>
      <c r="V347">
        <v>42.349800000000002</v>
      </c>
      <c r="W347">
        <v>-71.061490000000006</v>
      </c>
    </row>
    <row r="348" spans="1:23" x14ac:dyDescent="0.2">
      <c r="A348" t="s">
        <v>1942</v>
      </c>
      <c r="B348" t="s">
        <v>275</v>
      </c>
      <c r="C348" t="s">
        <v>157</v>
      </c>
      <c r="D348" t="s">
        <v>276</v>
      </c>
      <c r="E348" s="3" t="s">
        <v>1943</v>
      </c>
      <c r="F348" t="s">
        <v>1944</v>
      </c>
      <c r="G348">
        <v>1300000</v>
      </c>
      <c r="H348">
        <v>13020</v>
      </c>
      <c r="I348" s="1">
        <v>42243</v>
      </c>
      <c r="J348" s="2">
        <v>42427</v>
      </c>
      <c r="K348" t="s">
        <v>29</v>
      </c>
      <c r="L348" t="s">
        <v>1945</v>
      </c>
      <c r="M348" t="s">
        <v>47</v>
      </c>
      <c r="N348">
        <v>0</v>
      </c>
      <c r="O348" t="s">
        <v>1946</v>
      </c>
      <c r="P348" t="s">
        <v>33</v>
      </c>
      <c r="Q348" t="s">
        <v>34</v>
      </c>
      <c r="R348">
        <v>2116</v>
      </c>
      <c r="S348">
        <v>76377</v>
      </c>
      <c r="T348">
        <v>401056000</v>
      </c>
      <c r="U348" t="s">
        <v>1947</v>
      </c>
      <c r="V348">
        <v>42.348314000000002</v>
      </c>
      <c r="W348">
        <v>-71.078666999999996</v>
      </c>
    </row>
    <row r="349" spans="1:23" x14ac:dyDescent="0.2">
      <c r="A349" t="s">
        <v>1948</v>
      </c>
      <c r="B349" t="s">
        <v>24</v>
      </c>
      <c r="C349" t="s">
        <v>51</v>
      </c>
      <c r="D349" t="s">
        <v>26</v>
      </c>
      <c r="E349" s="3" t="s">
        <v>1949</v>
      </c>
      <c r="F349" t="s">
        <v>1950</v>
      </c>
      <c r="G349">
        <v>1300000</v>
      </c>
      <c r="H349">
        <v>335</v>
      </c>
      <c r="I349" s="1">
        <v>42298</v>
      </c>
      <c r="K349" t="s">
        <v>54</v>
      </c>
      <c r="L349" t="s">
        <v>1951</v>
      </c>
      <c r="M349" t="s">
        <v>88</v>
      </c>
      <c r="N349">
        <v>0</v>
      </c>
      <c r="O349" t="s">
        <v>1952</v>
      </c>
      <c r="P349" t="s">
        <v>101</v>
      </c>
      <c r="Q349" t="s">
        <v>34</v>
      </c>
      <c r="R349">
        <v>2127</v>
      </c>
      <c r="S349">
        <v>65129</v>
      </c>
      <c r="T349">
        <v>600239000</v>
      </c>
      <c r="U349" t="s">
        <v>1953</v>
      </c>
      <c r="V349">
        <v>42.339869999999998</v>
      </c>
      <c r="W349">
        <v>-71.055199999999999</v>
      </c>
    </row>
    <row r="350" spans="1:23" x14ac:dyDescent="0.2">
      <c r="A350" t="s">
        <v>1954</v>
      </c>
      <c r="B350" t="s">
        <v>77</v>
      </c>
      <c r="C350" t="s">
        <v>137</v>
      </c>
      <c r="D350" t="s">
        <v>78</v>
      </c>
      <c r="E350" t="s">
        <v>1955</v>
      </c>
      <c r="F350" t="s">
        <v>1956</v>
      </c>
      <c r="G350">
        <v>1280000</v>
      </c>
      <c r="H350">
        <v>13881</v>
      </c>
      <c r="I350" s="1">
        <v>42186</v>
      </c>
      <c r="J350" s="2">
        <v>42370</v>
      </c>
      <c r="K350" t="s">
        <v>29</v>
      </c>
      <c r="L350" t="s">
        <v>1957</v>
      </c>
      <c r="M350" t="s">
        <v>47</v>
      </c>
      <c r="N350">
        <v>0</v>
      </c>
      <c r="O350" t="s">
        <v>1958</v>
      </c>
      <c r="P350" t="s">
        <v>33</v>
      </c>
      <c r="Q350" t="s">
        <v>34</v>
      </c>
      <c r="R350">
        <v>2110</v>
      </c>
      <c r="S350">
        <v>60685</v>
      </c>
      <c r="T350">
        <v>304646000</v>
      </c>
      <c r="U350" t="s">
        <v>1959</v>
      </c>
      <c r="V350">
        <v>42.35566</v>
      </c>
      <c r="W350">
        <v>-71.058160000000001</v>
      </c>
    </row>
    <row r="351" spans="1:23" x14ac:dyDescent="0.2">
      <c r="A351" t="s">
        <v>1960</v>
      </c>
      <c r="B351" t="s">
        <v>156</v>
      </c>
      <c r="C351" t="s">
        <v>472</v>
      </c>
      <c r="D351" t="s">
        <v>158</v>
      </c>
      <c r="E351" t="s">
        <v>1961</v>
      </c>
      <c r="F351" t="s">
        <v>1962</v>
      </c>
      <c r="G351">
        <v>1252082</v>
      </c>
      <c r="H351">
        <v>12550</v>
      </c>
      <c r="I351" s="1">
        <v>42228</v>
      </c>
      <c r="J351" s="2">
        <v>42412</v>
      </c>
      <c r="K351" t="s">
        <v>29</v>
      </c>
      <c r="M351" t="s">
        <v>88</v>
      </c>
      <c r="N351">
        <v>0</v>
      </c>
      <c r="O351" t="s">
        <v>1963</v>
      </c>
      <c r="P351" t="s">
        <v>33</v>
      </c>
      <c r="Q351" t="s">
        <v>34</v>
      </c>
      <c r="R351">
        <v>2108</v>
      </c>
      <c r="S351">
        <v>0</v>
      </c>
      <c r="U351" t="s">
        <v>1964</v>
      </c>
      <c r="V351">
        <v>42.357472000000001</v>
      </c>
      <c r="W351">
        <v>-71.064960999999997</v>
      </c>
    </row>
    <row r="352" spans="1:23" x14ac:dyDescent="0.2">
      <c r="A352" t="s">
        <v>1965</v>
      </c>
      <c r="B352" t="s">
        <v>77</v>
      </c>
      <c r="C352" t="s">
        <v>51</v>
      </c>
      <c r="D352" t="s">
        <v>78</v>
      </c>
      <c r="E352" s="3" t="s">
        <v>1966</v>
      </c>
      <c r="F352" t="s">
        <v>243</v>
      </c>
      <c r="G352">
        <v>1252000</v>
      </c>
      <c r="H352">
        <v>595</v>
      </c>
      <c r="I352" s="1">
        <v>42065</v>
      </c>
      <c r="K352" t="s">
        <v>54</v>
      </c>
      <c r="M352" t="s">
        <v>47</v>
      </c>
      <c r="N352">
        <v>13000</v>
      </c>
      <c r="O352" t="s">
        <v>1967</v>
      </c>
      <c r="P352" t="s">
        <v>33</v>
      </c>
      <c r="Q352" t="s">
        <v>34</v>
      </c>
      <c r="R352">
        <v>2116</v>
      </c>
      <c r="S352">
        <v>131663</v>
      </c>
      <c r="U352" t="s">
        <v>1968</v>
      </c>
      <c r="V352">
        <v>42.348624000000001</v>
      </c>
      <c r="W352">
        <v>-71.075971999999993</v>
      </c>
    </row>
    <row r="353" spans="1:23" x14ac:dyDescent="0.2">
      <c r="A353" t="s">
        <v>1969</v>
      </c>
      <c r="B353" t="s">
        <v>136</v>
      </c>
      <c r="C353" t="s">
        <v>137</v>
      </c>
      <c r="D353" t="s">
        <v>138</v>
      </c>
      <c r="E353" t="s">
        <v>1970</v>
      </c>
      <c r="F353" t="s">
        <v>1971</v>
      </c>
      <c r="G353">
        <v>1240000</v>
      </c>
      <c r="H353">
        <v>13253</v>
      </c>
      <c r="I353" s="1">
        <v>42236</v>
      </c>
      <c r="J353" s="2">
        <v>42420</v>
      </c>
      <c r="K353" t="s">
        <v>29</v>
      </c>
      <c r="L353" t="s">
        <v>1972</v>
      </c>
      <c r="M353" t="s">
        <v>88</v>
      </c>
      <c r="N353">
        <v>0</v>
      </c>
      <c r="O353" t="s">
        <v>1973</v>
      </c>
      <c r="P353" t="s">
        <v>33</v>
      </c>
      <c r="Q353" t="s">
        <v>34</v>
      </c>
      <c r="R353">
        <v>2108</v>
      </c>
      <c r="S353">
        <v>11173</v>
      </c>
      <c r="T353">
        <v>501604000</v>
      </c>
      <c r="U353" t="s">
        <v>1974</v>
      </c>
      <c r="V353">
        <v>42.357311000000003</v>
      </c>
      <c r="W353">
        <v>-71.065248999999994</v>
      </c>
    </row>
    <row r="354" spans="1:23" x14ac:dyDescent="0.2">
      <c r="A354" t="s">
        <v>1975</v>
      </c>
      <c r="B354" t="s">
        <v>275</v>
      </c>
      <c r="C354" t="s">
        <v>51</v>
      </c>
      <c r="D354" t="s">
        <v>276</v>
      </c>
      <c r="E354" s="3" t="s">
        <v>1976</v>
      </c>
      <c r="F354" t="s">
        <v>1977</v>
      </c>
      <c r="G354">
        <v>1239500</v>
      </c>
      <c r="H354">
        <v>1125</v>
      </c>
      <c r="I354" s="1">
        <v>42059</v>
      </c>
      <c r="K354" t="s">
        <v>54</v>
      </c>
      <c r="L354" t="s">
        <v>1978</v>
      </c>
      <c r="M354" t="s">
        <v>1182</v>
      </c>
      <c r="N354">
        <v>3900</v>
      </c>
      <c r="O354" t="s">
        <v>1979</v>
      </c>
      <c r="P354" t="s">
        <v>33</v>
      </c>
      <c r="Q354" t="s">
        <v>34</v>
      </c>
      <c r="R354">
        <v>2116</v>
      </c>
      <c r="S354">
        <v>39207</v>
      </c>
      <c r="T354">
        <v>501226000</v>
      </c>
      <c r="U354" t="s">
        <v>1980</v>
      </c>
      <c r="V354">
        <v>42.353149999999999</v>
      </c>
      <c r="W354">
        <v>-71.071770000000001</v>
      </c>
    </row>
    <row r="355" spans="1:23" x14ac:dyDescent="0.2">
      <c r="A355" t="s">
        <v>1981</v>
      </c>
      <c r="B355" t="s">
        <v>42</v>
      </c>
      <c r="C355" t="s">
        <v>92</v>
      </c>
      <c r="D355" t="s">
        <v>43</v>
      </c>
      <c r="E355" t="s">
        <v>1982</v>
      </c>
      <c r="F355" t="s">
        <v>832</v>
      </c>
      <c r="G355">
        <v>1200000</v>
      </c>
      <c r="H355">
        <v>212284</v>
      </c>
      <c r="I355" s="1">
        <v>42151</v>
      </c>
      <c r="J355" s="2">
        <v>42335</v>
      </c>
      <c r="K355" t="s">
        <v>29</v>
      </c>
      <c r="L355" t="s">
        <v>1983</v>
      </c>
      <c r="M355" t="s">
        <v>88</v>
      </c>
      <c r="N355">
        <v>49840</v>
      </c>
      <c r="O355" t="s">
        <v>1984</v>
      </c>
      <c r="P355" t="s">
        <v>1453</v>
      </c>
      <c r="Q355" t="s">
        <v>34</v>
      </c>
      <c r="R355">
        <v>2134</v>
      </c>
      <c r="S355">
        <v>350646</v>
      </c>
      <c r="T355">
        <v>2100555000</v>
      </c>
      <c r="U355" t="s">
        <v>1985</v>
      </c>
      <c r="V355">
        <v>43.176758999999997</v>
      </c>
      <c r="W355">
        <v>-77.633106999999995</v>
      </c>
    </row>
    <row r="356" spans="1:23" x14ac:dyDescent="0.2">
      <c r="A356" t="s">
        <v>1986</v>
      </c>
      <c r="B356" t="s">
        <v>709</v>
      </c>
      <c r="C356" t="s">
        <v>472</v>
      </c>
      <c r="D356" t="s">
        <v>710</v>
      </c>
      <c r="E356" t="s">
        <v>1987</v>
      </c>
      <c r="F356" t="s">
        <v>1988</v>
      </c>
      <c r="G356">
        <v>1200000</v>
      </c>
      <c r="H356">
        <v>12020</v>
      </c>
      <c r="I356" s="1">
        <v>42087</v>
      </c>
      <c r="J356" s="2">
        <v>42271</v>
      </c>
      <c r="K356" t="s">
        <v>54</v>
      </c>
      <c r="L356" t="s">
        <v>1989</v>
      </c>
      <c r="M356" t="s">
        <v>88</v>
      </c>
      <c r="N356">
        <v>0</v>
      </c>
      <c r="O356" t="s">
        <v>1990</v>
      </c>
      <c r="P356" t="s">
        <v>371</v>
      </c>
      <c r="Q356" t="s">
        <v>34</v>
      </c>
      <c r="R356">
        <v>2129</v>
      </c>
      <c r="T356">
        <v>203516001</v>
      </c>
      <c r="U356" t="s">
        <v>1991</v>
      </c>
      <c r="V356">
        <v>42.376682000000002</v>
      </c>
      <c r="W356">
        <v>-71.031214000000006</v>
      </c>
    </row>
    <row r="357" spans="1:23" x14ac:dyDescent="0.2">
      <c r="A357" t="s">
        <v>1992</v>
      </c>
      <c r="B357" t="s">
        <v>275</v>
      </c>
      <c r="C357" t="s">
        <v>472</v>
      </c>
      <c r="D357" t="s">
        <v>276</v>
      </c>
      <c r="E357" t="s">
        <v>1993</v>
      </c>
      <c r="F357" t="s">
        <v>1994</v>
      </c>
      <c r="G357">
        <v>1200000</v>
      </c>
      <c r="H357">
        <v>12020</v>
      </c>
      <c r="I357" s="1">
        <v>42122</v>
      </c>
      <c r="J357" s="2">
        <v>42305</v>
      </c>
      <c r="K357" t="s">
        <v>54</v>
      </c>
      <c r="L357" t="s">
        <v>1995</v>
      </c>
      <c r="M357" t="s">
        <v>1996</v>
      </c>
      <c r="N357">
        <v>0</v>
      </c>
      <c r="O357" t="s">
        <v>1997</v>
      </c>
      <c r="P357" t="s">
        <v>33</v>
      </c>
      <c r="Q357" t="s">
        <v>34</v>
      </c>
      <c r="R357">
        <v>2108</v>
      </c>
      <c r="S357">
        <v>12485</v>
      </c>
      <c r="T357">
        <v>502561000</v>
      </c>
      <c r="U357" t="s">
        <v>1998</v>
      </c>
      <c r="V357">
        <v>42.355674999999998</v>
      </c>
      <c r="W357">
        <v>-71.072680000000005</v>
      </c>
    </row>
    <row r="358" spans="1:23" x14ac:dyDescent="0.2">
      <c r="A358" t="s">
        <v>1999</v>
      </c>
      <c r="B358" t="s">
        <v>156</v>
      </c>
      <c r="C358" t="s">
        <v>51</v>
      </c>
      <c r="D358" t="s">
        <v>158</v>
      </c>
      <c r="E358" s="3" t="s">
        <v>2000</v>
      </c>
      <c r="F358" t="s">
        <v>2001</v>
      </c>
      <c r="G358">
        <v>1200000</v>
      </c>
      <c r="H358">
        <v>972.5</v>
      </c>
      <c r="I358" s="1">
        <v>42010</v>
      </c>
      <c r="K358" t="s">
        <v>54</v>
      </c>
      <c r="L358" t="s">
        <v>2002</v>
      </c>
      <c r="M358" t="s">
        <v>47</v>
      </c>
      <c r="N358">
        <v>8000</v>
      </c>
      <c r="O358" t="s">
        <v>2003</v>
      </c>
      <c r="P358" t="s">
        <v>257</v>
      </c>
      <c r="Q358" t="s">
        <v>34</v>
      </c>
      <c r="R358">
        <v>2124</v>
      </c>
      <c r="S358">
        <v>3107</v>
      </c>
      <c r="T358">
        <v>1404300000</v>
      </c>
      <c r="U358" t="s">
        <v>2004</v>
      </c>
      <c r="V358">
        <v>42.294699999999999</v>
      </c>
      <c r="W358">
        <v>-71.092489999999998</v>
      </c>
    </row>
    <row r="359" spans="1:23" x14ac:dyDescent="0.2">
      <c r="A359" t="s">
        <v>2005</v>
      </c>
      <c r="B359" t="s">
        <v>42</v>
      </c>
      <c r="C359" t="s">
        <v>51</v>
      </c>
      <c r="D359" t="s">
        <v>43</v>
      </c>
      <c r="E359" s="3" t="s">
        <v>2006</v>
      </c>
      <c r="F359" t="s">
        <v>2007</v>
      </c>
      <c r="G359">
        <v>1200000</v>
      </c>
      <c r="H359">
        <v>622.5</v>
      </c>
      <c r="I359" s="1">
        <v>42240</v>
      </c>
      <c r="K359" t="s">
        <v>54</v>
      </c>
      <c r="L359" t="s">
        <v>2008</v>
      </c>
      <c r="M359" t="s">
        <v>88</v>
      </c>
      <c r="N359">
        <v>8132</v>
      </c>
      <c r="O359" t="s">
        <v>2009</v>
      </c>
      <c r="P359" t="s">
        <v>101</v>
      </c>
      <c r="Q359" t="s">
        <v>34</v>
      </c>
      <c r="R359">
        <v>2127</v>
      </c>
      <c r="S359">
        <v>112533</v>
      </c>
      <c r="T359">
        <v>700696000</v>
      </c>
      <c r="U359" t="s">
        <v>2010</v>
      </c>
      <c r="V359">
        <v>42.329160000000002</v>
      </c>
      <c r="W359">
        <v>-71.056479999999993</v>
      </c>
    </row>
    <row r="360" spans="1:23" x14ac:dyDescent="0.2">
      <c r="A360" t="s">
        <v>2011</v>
      </c>
      <c r="B360" t="s">
        <v>42</v>
      </c>
      <c r="C360" t="s">
        <v>51</v>
      </c>
      <c r="D360" t="s">
        <v>43</v>
      </c>
      <c r="E360" s="3" t="s">
        <v>2012</v>
      </c>
      <c r="F360" t="s">
        <v>2013</v>
      </c>
      <c r="G360">
        <v>1200000</v>
      </c>
      <c r="H360">
        <v>435</v>
      </c>
      <c r="I360" s="1">
        <v>42018</v>
      </c>
      <c r="K360" t="s">
        <v>54</v>
      </c>
      <c r="L360" t="s">
        <v>2014</v>
      </c>
      <c r="M360" t="s">
        <v>88</v>
      </c>
      <c r="N360">
        <v>12000</v>
      </c>
      <c r="O360" t="s">
        <v>2015</v>
      </c>
      <c r="P360" t="s">
        <v>120</v>
      </c>
      <c r="Q360" t="s">
        <v>34</v>
      </c>
      <c r="R360">
        <v>2119</v>
      </c>
      <c r="S360">
        <v>350783</v>
      </c>
      <c r="T360">
        <v>1100203000</v>
      </c>
      <c r="U360" t="s">
        <v>2016</v>
      </c>
      <c r="V360">
        <v>42.082794</v>
      </c>
      <c r="W360">
        <v>-75.933661999999998</v>
      </c>
    </row>
    <row r="361" spans="1:23" x14ac:dyDescent="0.2">
      <c r="A361" t="s">
        <v>2017</v>
      </c>
      <c r="B361" t="s">
        <v>130</v>
      </c>
      <c r="C361" t="s">
        <v>51</v>
      </c>
      <c r="D361" t="s">
        <v>131</v>
      </c>
      <c r="E361" s="3" t="s">
        <v>2018</v>
      </c>
      <c r="F361" t="s">
        <v>1828</v>
      </c>
      <c r="G361">
        <v>1200000</v>
      </c>
      <c r="H361">
        <v>75</v>
      </c>
      <c r="I361" s="1">
        <v>42065</v>
      </c>
      <c r="K361" t="s">
        <v>54</v>
      </c>
      <c r="M361" t="s">
        <v>1182</v>
      </c>
      <c r="N361">
        <v>4705</v>
      </c>
      <c r="O361" t="s">
        <v>2019</v>
      </c>
      <c r="P361" t="s">
        <v>120</v>
      </c>
      <c r="Q361" t="s">
        <v>34</v>
      </c>
      <c r="R361">
        <v>2118</v>
      </c>
      <c r="S361">
        <v>133941</v>
      </c>
      <c r="U361" t="s">
        <v>2020</v>
      </c>
      <c r="V361">
        <v>42.343879999999999</v>
      </c>
      <c r="W361">
        <v>-71.068359999999998</v>
      </c>
    </row>
    <row r="362" spans="1:23" x14ac:dyDescent="0.2">
      <c r="A362" t="s">
        <v>2021</v>
      </c>
      <c r="B362" t="s">
        <v>77</v>
      </c>
      <c r="C362" t="s">
        <v>137</v>
      </c>
      <c r="D362" t="s">
        <v>78</v>
      </c>
      <c r="E362" t="s">
        <v>2022</v>
      </c>
      <c r="F362" t="s">
        <v>2023</v>
      </c>
      <c r="G362">
        <v>1194580</v>
      </c>
      <c r="H362">
        <v>12588</v>
      </c>
      <c r="I362" s="1">
        <v>42250</v>
      </c>
      <c r="J362" s="2">
        <v>42432</v>
      </c>
      <c r="K362" t="s">
        <v>29</v>
      </c>
      <c r="L362" t="s">
        <v>2024</v>
      </c>
      <c r="M362" t="s">
        <v>47</v>
      </c>
      <c r="N362">
        <v>0</v>
      </c>
      <c r="O362" t="s">
        <v>2025</v>
      </c>
      <c r="P362" t="s">
        <v>33</v>
      </c>
      <c r="Q362" t="s">
        <v>34</v>
      </c>
      <c r="R362">
        <v>2215</v>
      </c>
      <c r="S362">
        <v>22079</v>
      </c>
      <c r="T362">
        <v>2100071000</v>
      </c>
      <c r="U362" t="s">
        <v>2026</v>
      </c>
      <c r="V362">
        <v>42.34628</v>
      </c>
      <c r="W362">
        <v>-71.100819999999999</v>
      </c>
    </row>
    <row r="363" spans="1:23" x14ac:dyDescent="0.2">
      <c r="A363" t="s">
        <v>2027</v>
      </c>
      <c r="B363" t="s">
        <v>709</v>
      </c>
      <c r="C363" t="s">
        <v>472</v>
      </c>
      <c r="D363" t="s">
        <v>710</v>
      </c>
      <c r="E363" t="s">
        <v>2028</v>
      </c>
      <c r="F363" t="s">
        <v>1149</v>
      </c>
      <c r="G363">
        <v>1189185</v>
      </c>
      <c r="H363">
        <v>11920</v>
      </c>
      <c r="I363" s="1">
        <v>42297</v>
      </c>
      <c r="J363" s="2">
        <v>42480</v>
      </c>
      <c r="K363" t="s">
        <v>29</v>
      </c>
      <c r="L363" t="s">
        <v>2029</v>
      </c>
      <c r="M363" t="s">
        <v>31</v>
      </c>
      <c r="N363">
        <v>0</v>
      </c>
      <c r="O363" t="s">
        <v>2030</v>
      </c>
      <c r="P363" t="s">
        <v>33</v>
      </c>
      <c r="Q363" t="s">
        <v>34</v>
      </c>
      <c r="R363">
        <v>2116</v>
      </c>
      <c r="S363">
        <v>18381</v>
      </c>
      <c r="T363">
        <v>401038000</v>
      </c>
      <c r="U363" t="s">
        <v>2031</v>
      </c>
      <c r="V363">
        <v>42.349277999999998</v>
      </c>
      <c r="W363">
        <v>-71.079624999999993</v>
      </c>
    </row>
    <row r="364" spans="1:23" x14ac:dyDescent="0.2">
      <c r="A364" t="s">
        <v>2032</v>
      </c>
      <c r="B364" t="s">
        <v>136</v>
      </c>
      <c r="C364" t="s">
        <v>137</v>
      </c>
      <c r="D364" t="s">
        <v>138</v>
      </c>
      <c r="E364" t="s">
        <v>2033</v>
      </c>
      <c r="F364" t="s">
        <v>2034</v>
      </c>
      <c r="G364">
        <v>1161000</v>
      </c>
      <c r="H364">
        <v>11976</v>
      </c>
      <c r="I364" s="1">
        <v>42139</v>
      </c>
      <c r="J364" s="2">
        <v>42323</v>
      </c>
      <c r="K364" t="s">
        <v>29</v>
      </c>
      <c r="L364" t="s">
        <v>2035</v>
      </c>
      <c r="M364" t="s">
        <v>47</v>
      </c>
      <c r="N364">
        <v>0</v>
      </c>
      <c r="O364" t="s">
        <v>2036</v>
      </c>
      <c r="P364" t="s">
        <v>68</v>
      </c>
      <c r="Q364" t="s">
        <v>34</v>
      </c>
      <c r="R364">
        <v>2135</v>
      </c>
      <c r="S364">
        <v>12760</v>
      </c>
      <c r="T364">
        <v>2202707000</v>
      </c>
      <c r="U364" t="s">
        <v>2037</v>
      </c>
      <c r="V364">
        <v>42.356639999999999</v>
      </c>
      <c r="W364">
        <v>-71.149871000000005</v>
      </c>
    </row>
    <row r="365" spans="1:23" x14ac:dyDescent="0.2">
      <c r="A365" t="s">
        <v>2038</v>
      </c>
      <c r="B365" t="s">
        <v>123</v>
      </c>
      <c r="C365" t="s">
        <v>137</v>
      </c>
      <c r="D365" t="s">
        <v>124</v>
      </c>
      <c r="E365" t="s">
        <v>2039</v>
      </c>
      <c r="F365" t="s">
        <v>2040</v>
      </c>
      <c r="G365">
        <v>1153000</v>
      </c>
      <c r="H365">
        <v>11804</v>
      </c>
      <c r="I365" s="1">
        <v>42165</v>
      </c>
      <c r="J365" s="2">
        <v>42348</v>
      </c>
      <c r="K365" t="s">
        <v>29</v>
      </c>
      <c r="M365" t="s">
        <v>195</v>
      </c>
      <c r="N365">
        <v>0</v>
      </c>
      <c r="O365" t="s">
        <v>2041</v>
      </c>
      <c r="P365" t="s">
        <v>257</v>
      </c>
      <c r="Q365" t="s">
        <v>34</v>
      </c>
      <c r="R365">
        <v>2124</v>
      </c>
      <c r="S365">
        <v>157177</v>
      </c>
      <c r="U365" t="s">
        <v>2042</v>
      </c>
      <c r="V365">
        <v>42.281253</v>
      </c>
      <c r="W365">
        <v>-71.069569000000001</v>
      </c>
    </row>
    <row r="366" spans="1:23" x14ac:dyDescent="0.2">
      <c r="A366" t="s">
        <v>2043</v>
      </c>
      <c r="B366" t="s">
        <v>136</v>
      </c>
      <c r="C366" t="s">
        <v>137</v>
      </c>
      <c r="D366" t="s">
        <v>138</v>
      </c>
      <c r="E366" s="3" t="s">
        <v>2044</v>
      </c>
      <c r="F366" t="s">
        <v>2045</v>
      </c>
      <c r="G366">
        <v>1150000</v>
      </c>
      <c r="H366">
        <v>24496</v>
      </c>
      <c r="I366" s="1">
        <v>42102</v>
      </c>
      <c r="K366" t="s">
        <v>54</v>
      </c>
      <c r="L366" t="s">
        <v>2046</v>
      </c>
      <c r="M366" t="s">
        <v>88</v>
      </c>
      <c r="N366">
        <v>0</v>
      </c>
      <c r="O366" t="s">
        <v>2047</v>
      </c>
      <c r="P366" t="s">
        <v>33</v>
      </c>
      <c r="Q366" t="s">
        <v>34</v>
      </c>
      <c r="R366">
        <v>2114</v>
      </c>
      <c r="S366">
        <v>119775</v>
      </c>
      <c r="T366">
        <v>300184000</v>
      </c>
      <c r="U366" t="s">
        <v>2048</v>
      </c>
      <c r="V366">
        <v>42.36007</v>
      </c>
      <c r="W366">
        <v>-71.065849999999998</v>
      </c>
    </row>
    <row r="367" spans="1:23" x14ac:dyDescent="0.2">
      <c r="A367" t="s">
        <v>2049</v>
      </c>
      <c r="B367" t="s">
        <v>77</v>
      </c>
      <c r="C367" t="s">
        <v>137</v>
      </c>
      <c r="D367" t="s">
        <v>78</v>
      </c>
      <c r="E367" t="s">
        <v>2050</v>
      </c>
      <c r="F367" t="s">
        <v>295</v>
      </c>
      <c r="G367">
        <v>1150000</v>
      </c>
      <c r="H367">
        <v>14754</v>
      </c>
      <c r="I367" s="1">
        <v>42054</v>
      </c>
      <c r="J367" s="2">
        <v>42235</v>
      </c>
      <c r="K367" t="s">
        <v>54</v>
      </c>
      <c r="L367" t="s">
        <v>1303</v>
      </c>
      <c r="M367" t="s">
        <v>47</v>
      </c>
      <c r="N367">
        <v>0</v>
      </c>
      <c r="O367" t="s">
        <v>2051</v>
      </c>
      <c r="P367" t="s">
        <v>33</v>
      </c>
      <c r="Q367" t="s">
        <v>34</v>
      </c>
      <c r="R367">
        <v>2115</v>
      </c>
      <c r="S367">
        <v>155851</v>
      </c>
      <c r="T367">
        <v>401882000</v>
      </c>
      <c r="U367" t="s">
        <v>2052</v>
      </c>
      <c r="V367">
        <v>42.335287999999998</v>
      </c>
      <c r="W367">
        <v>-71.102885000000001</v>
      </c>
    </row>
    <row r="368" spans="1:23" x14ac:dyDescent="0.2">
      <c r="A368" t="s">
        <v>2053</v>
      </c>
      <c r="B368" t="s">
        <v>77</v>
      </c>
      <c r="C368" t="s">
        <v>137</v>
      </c>
      <c r="D368" t="s">
        <v>78</v>
      </c>
      <c r="E368" t="s">
        <v>2054</v>
      </c>
      <c r="F368" t="s">
        <v>2055</v>
      </c>
      <c r="G368">
        <v>1150000</v>
      </c>
      <c r="H368">
        <v>12033</v>
      </c>
      <c r="I368" s="1">
        <v>42226</v>
      </c>
      <c r="J368" s="2">
        <v>42410</v>
      </c>
      <c r="K368" t="s">
        <v>29</v>
      </c>
      <c r="L368" t="s">
        <v>2056</v>
      </c>
      <c r="M368" t="s">
        <v>47</v>
      </c>
      <c r="N368">
        <v>0</v>
      </c>
      <c r="O368" t="s">
        <v>2057</v>
      </c>
      <c r="P368" t="s">
        <v>33</v>
      </c>
      <c r="Q368" t="s">
        <v>34</v>
      </c>
      <c r="R368">
        <v>2110</v>
      </c>
      <c r="S368">
        <v>161605</v>
      </c>
      <c r="T368">
        <v>304597000</v>
      </c>
      <c r="U368" t="s">
        <v>2058</v>
      </c>
      <c r="V368">
        <v>42.355041999999997</v>
      </c>
      <c r="W368">
        <v>-71.059128000000001</v>
      </c>
    </row>
    <row r="369" spans="1:23" x14ac:dyDescent="0.2">
      <c r="A369" t="s">
        <v>2059</v>
      </c>
      <c r="B369" t="s">
        <v>275</v>
      </c>
      <c r="C369" t="s">
        <v>51</v>
      </c>
      <c r="D369" t="s">
        <v>276</v>
      </c>
      <c r="E369" s="3" t="s">
        <v>2060</v>
      </c>
      <c r="F369" t="s">
        <v>2061</v>
      </c>
      <c r="G369">
        <v>1140000</v>
      </c>
      <c r="H369">
        <v>497.5</v>
      </c>
      <c r="I369" s="1">
        <v>42075</v>
      </c>
      <c r="K369" t="s">
        <v>54</v>
      </c>
      <c r="L369" t="s">
        <v>2062</v>
      </c>
      <c r="M369" t="s">
        <v>47</v>
      </c>
      <c r="N369">
        <v>0</v>
      </c>
      <c r="O369" t="s">
        <v>2063</v>
      </c>
      <c r="P369" t="s">
        <v>257</v>
      </c>
      <c r="Q369" t="s">
        <v>34</v>
      </c>
      <c r="R369">
        <v>2124</v>
      </c>
      <c r="S369">
        <v>48513</v>
      </c>
      <c r="T369">
        <v>1605017000</v>
      </c>
      <c r="U369" t="s">
        <v>2064</v>
      </c>
      <c r="V369">
        <v>42.276589999999999</v>
      </c>
      <c r="W369">
        <v>-71.066339999999997</v>
      </c>
    </row>
    <row r="370" spans="1:23" x14ac:dyDescent="0.2">
      <c r="A370" t="s">
        <v>2065</v>
      </c>
      <c r="B370" t="s">
        <v>77</v>
      </c>
      <c r="C370" t="s">
        <v>137</v>
      </c>
      <c r="D370" t="s">
        <v>78</v>
      </c>
      <c r="E370" t="s">
        <v>2066</v>
      </c>
      <c r="F370" t="s">
        <v>243</v>
      </c>
      <c r="G370">
        <v>1130000</v>
      </c>
      <c r="H370">
        <v>12444</v>
      </c>
      <c r="I370" s="1">
        <v>42046</v>
      </c>
      <c r="J370" s="2">
        <v>42227</v>
      </c>
      <c r="K370" t="s">
        <v>54</v>
      </c>
      <c r="L370" t="s">
        <v>2067</v>
      </c>
      <c r="M370" t="s">
        <v>47</v>
      </c>
      <c r="N370">
        <v>0</v>
      </c>
      <c r="O370" t="s">
        <v>2068</v>
      </c>
      <c r="P370" t="s">
        <v>33</v>
      </c>
      <c r="Q370" t="s">
        <v>34</v>
      </c>
      <c r="R370">
        <v>2109</v>
      </c>
      <c r="S370">
        <v>130422</v>
      </c>
      <c r="T370">
        <v>303694000</v>
      </c>
      <c r="U370" t="s">
        <v>2069</v>
      </c>
      <c r="V370">
        <v>42.35933</v>
      </c>
      <c r="W370">
        <v>-71.057450000000003</v>
      </c>
    </row>
    <row r="371" spans="1:23" x14ac:dyDescent="0.2">
      <c r="A371" t="s">
        <v>2070</v>
      </c>
      <c r="B371" t="s">
        <v>156</v>
      </c>
      <c r="C371" t="s">
        <v>472</v>
      </c>
      <c r="D371" t="s">
        <v>158</v>
      </c>
      <c r="E371" t="s">
        <v>2071</v>
      </c>
      <c r="F371" t="s">
        <v>1962</v>
      </c>
      <c r="G371">
        <v>1117903</v>
      </c>
      <c r="H371">
        <v>11200</v>
      </c>
      <c r="I371" s="1">
        <v>42220</v>
      </c>
      <c r="J371" s="2">
        <v>42404</v>
      </c>
      <c r="K371" t="s">
        <v>29</v>
      </c>
      <c r="L371" t="s">
        <v>2072</v>
      </c>
      <c r="M371" t="s">
        <v>31</v>
      </c>
      <c r="N371">
        <v>0</v>
      </c>
      <c r="O371" t="s">
        <v>2073</v>
      </c>
      <c r="P371" t="s">
        <v>1453</v>
      </c>
      <c r="Q371" t="s">
        <v>34</v>
      </c>
      <c r="R371">
        <v>2134</v>
      </c>
      <c r="S371">
        <v>12560</v>
      </c>
      <c r="T371">
        <v>2201749000</v>
      </c>
      <c r="U371" t="s">
        <v>2074</v>
      </c>
      <c r="V371">
        <v>42.35425</v>
      </c>
      <c r="W371">
        <v>-71.137649999999994</v>
      </c>
    </row>
    <row r="372" spans="1:23" x14ac:dyDescent="0.2">
      <c r="A372" t="s">
        <v>2075</v>
      </c>
      <c r="B372" t="s">
        <v>136</v>
      </c>
      <c r="C372" t="s">
        <v>137</v>
      </c>
      <c r="D372" t="s">
        <v>138</v>
      </c>
      <c r="E372" t="s">
        <v>2076</v>
      </c>
      <c r="F372" t="s">
        <v>2077</v>
      </c>
      <c r="G372">
        <v>1116816</v>
      </c>
      <c r="H372">
        <v>12572</v>
      </c>
      <c r="I372" s="1">
        <v>42055</v>
      </c>
      <c r="J372" s="2">
        <v>42236</v>
      </c>
      <c r="K372" t="s">
        <v>54</v>
      </c>
      <c r="L372" t="s">
        <v>2078</v>
      </c>
      <c r="M372" t="s">
        <v>31</v>
      </c>
      <c r="N372">
        <v>0</v>
      </c>
      <c r="O372" t="s">
        <v>2079</v>
      </c>
      <c r="P372" t="s">
        <v>120</v>
      </c>
      <c r="Q372" t="s">
        <v>34</v>
      </c>
      <c r="R372">
        <v>2118</v>
      </c>
      <c r="S372">
        <v>347493</v>
      </c>
      <c r="T372">
        <v>801750000</v>
      </c>
      <c r="U372" t="s">
        <v>2080</v>
      </c>
      <c r="V372">
        <v>42.272474000000003</v>
      </c>
      <c r="W372">
        <v>-72.673691000000005</v>
      </c>
    </row>
    <row r="373" spans="1:23" x14ac:dyDescent="0.2">
      <c r="A373" t="s">
        <v>2081</v>
      </c>
      <c r="B373" t="s">
        <v>275</v>
      </c>
      <c r="C373" t="s">
        <v>51</v>
      </c>
      <c r="D373" t="s">
        <v>276</v>
      </c>
      <c r="E373" s="3" t="s">
        <v>2082</v>
      </c>
      <c r="F373" t="s">
        <v>375</v>
      </c>
      <c r="G373">
        <v>1105000</v>
      </c>
      <c r="H373">
        <v>985</v>
      </c>
      <c r="I373" s="1">
        <v>42156</v>
      </c>
      <c r="K373" t="s">
        <v>54</v>
      </c>
      <c r="L373" t="s">
        <v>2083</v>
      </c>
      <c r="M373" t="s">
        <v>88</v>
      </c>
      <c r="N373">
        <v>9407</v>
      </c>
      <c r="O373" t="s">
        <v>2084</v>
      </c>
      <c r="P373" t="s">
        <v>120</v>
      </c>
      <c r="Q373" t="s">
        <v>34</v>
      </c>
      <c r="R373">
        <v>2118</v>
      </c>
      <c r="S373">
        <v>152394</v>
      </c>
      <c r="T373">
        <v>402620000</v>
      </c>
      <c r="U373" t="s">
        <v>2085</v>
      </c>
      <c r="V373">
        <v>42.341450000000002</v>
      </c>
      <c r="W373">
        <v>-71.079920000000001</v>
      </c>
    </row>
    <row r="374" spans="1:23" x14ac:dyDescent="0.2">
      <c r="A374" t="s">
        <v>2086</v>
      </c>
      <c r="B374" t="s">
        <v>77</v>
      </c>
      <c r="C374" t="s">
        <v>51</v>
      </c>
      <c r="D374" t="s">
        <v>78</v>
      </c>
      <c r="E374" s="3" t="s">
        <v>2087</v>
      </c>
      <c r="F374" t="s">
        <v>2088</v>
      </c>
      <c r="G374">
        <v>1102530</v>
      </c>
      <c r="H374">
        <v>805</v>
      </c>
      <c r="I374" s="1">
        <v>42094</v>
      </c>
      <c r="K374" t="s">
        <v>54</v>
      </c>
      <c r="M374" t="s">
        <v>47</v>
      </c>
      <c r="N374">
        <v>0</v>
      </c>
      <c r="O374" t="s">
        <v>2089</v>
      </c>
      <c r="P374" t="s">
        <v>33</v>
      </c>
      <c r="Q374" t="s">
        <v>34</v>
      </c>
      <c r="R374">
        <v>2127</v>
      </c>
      <c r="S374">
        <v>25</v>
      </c>
      <c r="U374" t="s">
        <v>2090</v>
      </c>
      <c r="V374">
        <v>42.348402999999998</v>
      </c>
      <c r="W374">
        <v>-71.050211000000004</v>
      </c>
    </row>
    <row r="375" spans="1:23" x14ac:dyDescent="0.2">
      <c r="A375" t="s">
        <v>2091</v>
      </c>
      <c r="B375" t="s">
        <v>77</v>
      </c>
      <c r="C375" t="s">
        <v>137</v>
      </c>
      <c r="D375" t="s">
        <v>78</v>
      </c>
      <c r="E375" t="s">
        <v>2092</v>
      </c>
      <c r="F375" t="s">
        <v>1700</v>
      </c>
      <c r="G375">
        <v>1101168</v>
      </c>
      <c r="H375">
        <v>11900</v>
      </c>
      <c r="I375" s="1">
        <v>42080</v>
      </c>
      <c r="J375" s="2">
        <v>42264</v>
      </c>
      <c r="K375" t="s">
        <v>54</v>
      </c>
      <c r="L375" t="s">
        <v>2093</v>
      </c>
      <c r="M375" t="s">
        <v>47</v>
      </c>
      <c r="N375">
        <v>0</v>
      </c>
      <c r="O375" t="s">
        <v>2094</v>
      </c>
      <c r="P375" t="s">
        <v>33</v>
      </c>
      <c r="Q375" t="s">
        <v>34</v>
      </c>
      <c r="R375">
        <v>2110</v>
      </c>
      <c r="S375">
        <v>42093</v>
      </c>
      <c r="T375">
        <v>304189000</v>
      </c>
      <c r="U375" t="s">
        <v>2095</v>
      </c>
      <c r="V375">
        <v>42.354390000000002</v>
      </c>
      <c r="W375">
        <v>-71.054090000000002</v>
      </c>
    </row>
    <row r="376" spans="1:23" x14ac:dyDescent="0.2">
      <c r="A376" t="s">
        <v>2096</v>
      </c>
      <c r="B376" t="s">
        <v>42</v>
      </c>
      <c r="C376" t="s">
        <v>25</v>
      </c>
      <c r="D376" t="s">
        <v>43</v>
      </c>
      <c r="E376" t="s">
        <v>2097</v>
      </c>
      <c r="F376" t="s">
        <v>2098</v>
      </c>
      <c r="G376">
        <v>1100000</v>
      </c>
      <c r="H376">
        <v>22388</v>
      </c>
      <c r="I376" s="1">
        <v>42207</v>
      </c>
      <c r="J376" s="2">
        <v>42391</v>
      </c>
      <c r="K376" t="s">
        <v>29</v>
      </c>
      <c r="L376" t="s">
        <v>2099</v>
      </c>
      <c r="M376" t="s">
        <v>2100</v>
      </c>
      <c r="N376">
        <v>9217</v>
      </c>
      <c r="O376" t="s">
        <v>2101</v>
      </c>
      <c r="P376" t="s">
        <v>101</v>
      </c>
      <c r="Q376" t="s">
        <v>34</v>
      </c>
      <c r="R376">
        <v>2127</v>
      </c>
      <c r="S376">
        <v>352674</v>
      </c>
      <c r="T376">
        <v>700173005</v>
      </c>
      <c r="U376" t="s">
        <v>2102</v>
      </c>
      <c r="V376">
        <v>40.712989999999998</v>
      </c>
      <c r="W376">
        <v>-73.919462999999993</v>
      </c>
    </row>
    <row r="377" spans="1:23" x14ac:dyDescent="0.2">
      <c r="A377" t="s">
        <v>2103</v>
      </c>
      <c r="B377" t="s">
        <v>24</v>
      </c>
      <c r="C377" t="s">
        <v>25</v>
      </c>
      <c r="D377" t="s">
        <v>26</v>
      </c>
      <c r="E377" t="s">
        <v>2104</v>
      </c>
      <c r="F377" t="s">
        <v>2105</v>
      </c>
      <c r="G377">
        <v>1100000</v>
      </c>
      <c r="H377">
        <v>21962</v>
      </c>
      <c r="I377" s="1">
        <v>42286</v>
      </c>
      <c r="J377" s="2">
        <v>42469</v>
      </c>
      <c r="K377" t="s">
        <v>29</v>
      </c>
      <c r="L377" t="s">
        <v>2106</v>
      </c>
      <c r="M377" t="s">
        <v>88</v>
      </c>
      <c r="N377">
        <v>0</v>
      </c>
      <c r="O377" t="s">
        <v>2107</v>
      </c>
      <c r="P377" t="s">
        <v>1453</v>
      </c>
      <c r="Q377" t="s">
        <v>34</v>
      </c>
      <c r="R377">
        <v>2134</v>
      </c>
      <c r="S377">
        <v>419237</v>
      </c>
      <c r="T377">
        <v>2201188000</v>
      </c>
      <c r="U377" t="s">
        <v>2108</v>
      </c>
      <c r="V377">
        <v>45.568486999999998</v>
      </c>
      <c r="W377">
        <v>-94.134735000000006</v>
      </c>
    </row>
    <row r="378" spans="1:23" x14ac:dyDescent="0.2">
      <c r="A378" t="s">
        <v>2109</v>
      </c>
      <c r="B378" t="s">
        <v>404</v>
      </c>
      <c r="C378" t="s">
        <v>405</v>
      </c>
      <c r="D378" t="s">
        <v>406</v>
      </c>
      <c r="E378" t="s">
        <v>2110</v>
      </c>
      <c r="F378" t="s">
        <v>408</v>
      </c>
      <c r="G378">
        <v>1100000</v>
      </c>
      <c r="H378">
        <v>1603</v>
      </c>
      <c r="I378" s="1">
        <v>42248</v>
      </c>
      <c r="J378" s="2">
        <v>42430</v>
      </c>
      <c r="K378" t="s">
        <v>29</v>
      </c>
      <c r="L378" t="s">
        <v>1095</v>
      </c>
      <c r="M378" t="s">
        <v>47</v>
      </c>
      <c r="N378">
        <v>0</v>
      </c>
      <c r="O378" t="s">
        <v>2111</v>
      </c>
      <c r="P378" t="s">
        <v>457</v>
      </c>
      <c r="Q378" t="s">
        <v>34</v>
      </c>
      <c r="R378">
        <v>2116</v>
      </c>
      <c r="T378">
        <v>501152000</v>
      </c>
      <c r="U378" t="s">
        <v>2112</v>
      </c>
      <c r="V378">
        <v>42.350377000000002</v>
      </c>
      <c r="W378">
        <v>-71.070954</v>
      </c>
    </row>
    <row r="379" spans="1:23" x14ac:dyDescent="0.2">
      <c r="A379" t="s">
        <v>2113</v>
      </c>
      <c r="B379" t="s">
        <v>77</v>
      </c>
      <c r="C379" t="s">
        <v>51</v>
      </c>
      <c r="D379" t="s">
        <v>78</v>
      </c>
      <c r="E379" s="3" t="s">
        <v>2114</v>
      </c>
      <c r="F379" t="s">
        <v>2115</v>
      </c>
      <c r="G379">
        <v>1098552</v>
      </c>
      <c r="H379">
        <v>50</v>
      </c>
      <c r="I379" s="1">
        <v>42111</v>
      </c>
      <c r="K379" t="s">
        <v>54</v>
      </c>
      <c r="M379" t="s">
        <v>47</v>
      </c>
      <c r="N379">
        <v>0</v>
      </c>
      <c r="O379" t="s">
        <v>2116</v>
      </c>
      <c r="P379" t="s">
        <v>257</v>
      </c>
      <c r="Q379" t="s">
        <v>34</v>
      </c>
      <c r="R379">
        <v>2125</v>
      </c>
      <c r="S379">
        <v>172236</v>
      </c>
      <c r="U379" t="s">
        <v>2117</v>
      </c>
      <c r="V379">
        <v>42.324255000000001</v>
      </c>
      <c r="W379">
        <v>-71.056317000000007</v>
      </c>
    </row>
    <row r="380" spans="1:23" x14ac:dyDescent="0.2">
      <c r="A380" t="s">
        <v>2118</v>
      </c>
      <c r="B380" t="s">
        <v>77</v>
      </c>
      <c r="C380" t="s">
        <v>137</v>
      </c>
      <c r="D380" t="s">
        <v>78</v>
      </c>
      <c r="E380" t="s">
        <v>2119</v>
      </c>
      <c r="F380" t="s">
        <v>243</v>
      </c>
      <c r="G380">
        <v>1095000</v>
      </c>
      <c r="H380">
        <v>11434</v>
      </c>
      <c r="I380" s="1">
        <v>42249</v>
      </c>
      <c r="J380" s="2">
        <v>42431</v>
      </c>
      <c r="K380" t="s">
        <v>29</v>
      </c>
      <c r="L380" t="s">
        <v>2120</v>
      </c>
      <c r="M380" t="s">
        <v>47</v>
      </c>
      <c r="N380">
        <v>0</v>
      </c>
      <c r="O380" t="s">
        <v>2121</v>
      </c>
      <c r="P380" t="s">
        <v>33</v>
      </c>
      <c r="Q380" t="s">
        <v>34</v>
      </c>
      <c r="R380">
        <v>2109</v>
      </c>
      <c r="S380">
        <v>112362</v>
      </c>
      <c r="T380">
        <v>303880000</v>
      </c>
      <c r="U380" t="s">
        <v>2122</v>
      </c>
      <c r="V380">
        <v>42.357509999999998</v>
      </c>
      <c r="W380">
        <v>-71.056025000000005</v>
      </c>
    </row>
    <row r="381" spans="1:23" x14ac:dyDescent="0.2">
      <c r="A381" t="s">
        <v>2123</v>
      </c>
      <c r="B381" t="s">
        <v>136</v>
      </c>
      <c r="C381" t="s">
        <v>137</v>
      </c>
      <c r="D381" t="s">
        <v>138</v>
      </c>
      <c r="E381" t="s">
        <v>2124</v>
      </c>
      <c r="F381" t="s">
        <v>2125</v>
      </c>
      <c r="G381">
        <v>1092900</v>
      </c>
      <c r="H381">
        <v>11186</v>
      </c>
      <c r="I381" s="1">
        <v>42090</v>
      </c>
      <c r="J381" s="2">
        <v>42274</v>
      </c>
      <c r="K381" t="s">
        <v>54</v>
      </c>
      <c r="L381" t="s">
        <v>2126</v>
      </c>
      <c r="M381" t="s">
        <v>1182</v>
      </c>
      <c r="N381">
        <v>0</v>
      </c>
      <c r="O381" t="s">
        <v>2127</v>
      </c>
      <c r="P381" t="s">
        <v>120</v>
      </c>
      <c r="Q381" t="s">
        <v>34</v>
      </c>
      <c r="R381">
        <v>2118</v>
      </c>
      <c r="S381">
        <v>69254</v>
      </c>
      <c r="T381">
        <v>305910000</v>
      </c>
      <c r="U381" t="s">
        <v>2128</v>
      </c>
      <c r="V381">
        <v>42.34355</v>
      </c>
      <c r="W381">
        <v>-71.070239999999998</v>
      </c>
    </row>
    <row r="382" spans="1:23" x14ac:dyDescent="0.2">
      <c r="A382" t="s">
        <v>2129</v>
      </c>
      <c r="B382" t="s">
        <v>709</v>
      </c>
      <c r="C382" t="s">
        <v>472</v>
      </c>
      <c r="D382" t="s">
        <v>710</v>
      </c>
      <c r="E382" t="s">
        <v>2130</v>
      </c>
      <c r="F382" t="s">
        <v>2131</v>
      </c>
      <c r="G382">
        <v>1070901</v>
      </c>
      <c r="H382">
        <v>10730</v>
      </c>
      <c r="I382" s="1">
        <v>42125</v>
      </c>
      <c r="J382" s="2">
        <v>42309</v>
      </c>
      <c r="K382" t="s">
        <v>54</v>
      </c>
      <c r="L382" t="s">
        <v>2132</v>
      </c>
      <c r="M382" t="s">
        <v>47</v>
      </c>
      <c r="N382">
        <v>0</v>
      </c>
      <c r="O382" t="s">
        <v>2133</v>
      </c>
      <c r="P382" t="s">
        <v>33</v>
      </c>
      <c r="Q382" t="s">
        <v>34</v>
      </c>
      <c r="R382">
        <v>2109</v>
      </c>
      <c r="S382">
        <v>154459</v>
      </c>
      <c r="T382">
        <v>303822282</v>
      </c>
      <c r="U382" t="s">
        <v>2134</v>
      </c>
      <c r="V382">
        <v>42.35904</v>
      </c>
      <c r="W382">
        <v>-71.053560000000004</v>
      </c>
    </row>
    <row r="383" spans="1:23" x14ac:dyDescent="0.2">
      <c r="A383" t="s">
        <v>2135</v>
      </c>
      <c r="B383" t="s">
        <v>156</v>
      </c>
      <c r="C383" t="s">
        <v>137</v>
      </c>
      <c r="D383" t="s">
        <v>158</v>
      </c>
      <c r="E383" t="s">
        <v>2136</v>
      </c>
      <c r="F383" t="s">
        <v>126</v>
      </c>
      <c r="G383">
        <v>1065113</v>
      </c>
      <c r="H383">
        <v>11141</v>
      </c>
      <c r="I383" s="1">
        <v>42135</v>
      </c>
      <c r="J383" s="2">
        <v>42319</v>
      </c>
      <c r="K383" t="s">
        <v>29</v>
      </c>
      <c r="L383" t="s">
        <v>2137</v>
      </c>
      <c r="M383" t="s">
        <v>47</v>
      </c>
      <c r="N383">
        <v>0</v>
      </c>
      <c r="O383" t="s">
        <v>2138</v>
      </c>
      <c r="P383" t="s">
        <v>33</v>
      </c>
      <c r="Q383" t="s">
        <v>34</v>
      </c>
      <c r="R383">
        <v>2116</v>
      </c>
      <c r="S383">
        <v>340876</v>
      </c>
      <c r="T383">
        <v>500043010</v>
      </c>
      <c r="U383" t="s">
        <v>2139</v>
      </c>
      <c r="V383">
        <v>42.352218999999998</v>
      </c>
      <c r="W383">
        <v>-71.065735000000004</v>
      </c>
    </row>
    <row r="384" spans="1:23" x14ac:dyDescent="0.2">
      <c r="A384" t="s">
        <v>2140</v>
      </c>
      <c r="B384" t="s">
        <v>136</v>
      </c>
      <c r="C384" t="s">
        <v>137</v>
      </c>
      <c r="D384" t="s">
        <v>138</v>
      </c>
      <c r="E384" t="s">
        <v>2141</v>
      </c>
      <c r="F384" t="s">
        <v>2142</v>
      </c>
      <c r="G384">
        <v>1060000</v>
      </c>
      <c r="H384">
        <v>11104</v>
      </c>
      <c r="I384" s="1">
        <v>42201</v>
      </c>
      <c r="J384" s="2">
        <v>42385</v>
      </c>
      <c r="K384" t="s">
        <v>29</v>
      </c>
      <c r="L384" t="s">
        <v>2143</v>
      </c>
      <c r="M384" t="s">
        <v>1182</v>
      </c>
      <c r="N384">
        <v>0</v>
      </c>
      <c r="O384" t="s">
        <v>2144</v>
      </c>
      <c r="P384" t="s">
        <v>33</v>
      </c>
      <c r="Q384" t="s">
        <v>34</v>
      </c>
      <c r="R384">
        <v>2108</v>
      </c>
      <c r="S384">
        <v>98556</v>
      </c>
      <c r="T384">
        <v>501595000</v>
      </c>
      <c r="U384" t="s">
        <v>2145</v>
      </c>
      <c r="V384">
        <v>42.35821</v>
      </c>
      <c r="W384">
        <v>-71.065640000000002</v>
      </c>
    </row>
    <row r="385" spans="1:23" x14ac:dyDescent="0.2">
      <c r="A385" t="s">
        <v>2146</v>
      </c>
      <c r="B385" t="s">
        <v>136</v>
      </c>
      <c r="C385" t="s">
        <v>137</v>
      </c>
      <c r="D385" t="s">
        <v>138</v>
      </c>
      <c r="E385" t="s">
        <v>2147</v>
      </c>
      <c r="F385" t="s">
        <v>2142</v>
      </c>
      <c r="G385">
        <v>1060000</v>
      </c>
      <c r="H385">
        <v>10882</v>
      </c>
      <c r="I385" s="1">
        <v>42201</v>
      </c>
      <c r="J385" s="2">
        <v>42385</v>
      </c>
      <c r="K385" t="s">
        <v>29</v>
      </c>
      <c r="L385" t="s">
        <v>2143</v>
      </c>
      <c r="M385" t="s">
        <v>1182</v>
      </c>
      <c r="N385">
        <v>0</v>
      </c>
      <c r="O385" t="s">
        <v>2148</v>
      </c>
      <c r="P385" t="s">
        <v>33</v>
      </c>
      <c r="Q385" t="s">
        <v>34</v>
      </c>
      <c r="R385">
        <v>2108</v>
      </c>
      <c r="S385">
        <v>355674</v>
      </c>
      <c r="T385">
        <v>501595000</v>
      </c>
      <c r="U385" t="s">
        <v>2149</v>
      </c>
      <c r="V385">
        <v>41.490862999999997</v>
      </c>
      <c r="W385">
        <v>-71.309330000000003</v>
      </c>
    </row>
    <row r="386" spans="1:23" x14ac:dyDescent="0.2">
      <c r="A386" t="s">
        <v>2150</v>
      </c>
      <c r="B386" t="s">
        <v>2151</v>
      </c>
      <c r="C386" t="s">
        <v>137</v>
      </c>
      <c r="D386" t="s">
        <v>2152</v>
      </c>
      <c r="E386" t="s">
        <v>2153</v>
      </c>
      <c r="F386" t="s">
        <v>2154</v>
      </c>
      <c r="G386">
        <v>1058820</v>
      </c>
      <c r="H386">
        <v>10664</v>
      </c>
      <c r="I386" s="1">
        <v>42268</v>
      </c>
      <c r="J386" s="2">
        <v>42450</v>
      </c>
      <c r="K386" t="s">
        <v>29</v>
      </c>
      <c r="L386" t="s">
        <v>2155</v>
      </c>
      <c r="M386" t="s">
        <v>47</v>
      </c>
      <c r="N386">
        <v>0</v>
      </c>
      <c r="O386" t="s">
        <v>2156</v>
      </c>
      <c r="P386" t="s">
        <v>371</v>
      </c>
      <c r="Q386" t="s">
        <v>34</v>
      </c>
      <c r="R386">
        <v>2129</v>
      </c>
      <c r="S386">
        <v>343307</v>
      </c>
      <c r="T386">
        <v>203510100</v>
      </c>
      <c r="U386" t="s">
        <v>2157</v>
      </c>
      <c r="V386">
        <v>42.378369999999997</v>
      </c>
      <c r="W386">
        <v>-71.051457999999997</v>
      </c>
    </row>
    <row r="387" spans="1:23" x14ac:dyDescent="0.2">
      <c r="A387" t="s">
        <v>2158</v>
      </c>
      <c r="B387" t="s">
        <v>709</v>
      </c>
      <c r="C387" t="s">
        <v>472</v>
      </c>
      <c r="D387" t="s">
        <v>710</v>
      </c>
      <c r="E387" t="s">
        <v>2159</v>
      </c>
      <c r="F387" t="s">
        <v>1149</v>
      </c>
      <c r="G387">
        <v>1053778</v>
      </c>
      <c r="H387">
        <v>10560</v>
      </c>
      <c r="I387" s="1">
        <v>42150</v>
      </c>
      <c r="J387" s="2">
        <v>42334</v>
      </c>
      <c r="K387" t="s">
        <v>29</v>
      </c>
      <c r="L387" t="s">
        <v>2160</v>
      </c>
      <c r="M387" t="s">
        <v>31</v>
      </c>
      <c r="N387">
        <v>0</v>
      </c>
      <c r="O387" t="s">
        <v>2161</v>
      </c>
      <c r="P387" t="s">
        <v>33</v>
      </c>
      <c r="Q387" t="s">
        <v>34</v>
      </c>
      <c r="R387">
        <v>2108</v>
      </c>
      <c r="S387">
        <v>171349</v>
      </c>
      <c r="T387">
        <v>302890000</v>
      </c>
      <c r="U387" t="s">
        <v>2162</v>
      </c>
      <c r="V387">
        <v>42.359355999999998</v>
      </c>
      <c r="W387">
        <v>-71.057981999999996</v>
      </c>
    </row>
    <row r="388" spans="1:23" x14ac:dyDescent="0.2">
      <c r="A388" t="s">
        <v>2163</v>
      </c>
      <c r="B388" t="s">
        <v>156</v>
      </c>
      <c r="C388" t="s">
        <v>472</v>
      </c>
      <c r="D388" t="s">
        <v>158</v>
      </c>
      <c r="E388" t="s">
        <v>2164</v>
      </c>
      <c r="F388" t="s">
        <v>2165</v>
      </c>
      <c r="G388">
        <v>1050000</v>
      </c>
      <c r="H388">
        <v>10520</v>
      </c>
      <c r="I388" s="1">
        <v>42234</v>
      </c>
      <c r="J388" s="2">
        <v>42418</v>
      </c>
      <c r="K388" t="s">
        <v>29</v>
      </c>
      <c r="L388" t="s">
        <v>2166</v>
      </c>
      <c r="M388" t="s">
        <v>1182</v>
      </c>
      <c r="N388">
        <v>0</v>
      </c>
      <c r="O388" t="s">
        <v>2167</v>
      </c>
      <c r="P388" t="s">
        <v>179</v>
      </c>
      <c r="Q388" t="s">
        <v>34</v>
      </c>
      <c r="R388">
        <v>2130</v>
      </c>
      <c r="S388">
        <v>3029</v>
      </c>
      <c r="T388">
        <v>1901339000</v>
      </c>
      <c r="U388" t="s">
        <v>2168</v>
      </c>
      <c r="V388">
        <v>42.310250000000003</v>
      </c>
      <c r="W388">
        <v>-71.112229999999997</v>
      </c>
    </row>
    <row r="389" spans="1:23" x14ac:dyDescent="0.2">
      <c r="A389" t="s">
        <v>2169</v>
      </c>
      <c r="B389" t="s">
        <v>77</v>
      </c>
      <c r="C389" t="s">
        <v>137</v>
      </c>
      <c r="D389" t="s">
        <v>78</v>
      </c>
      <c r="E389" s="3" t="s">
        <v>2170</v>
      </c>
      <c r="F389" t="s">
        <v>2171</v>
      </c>
      <c r="G389">
        <v>1048004</v>
      </c>
      <c r="H389">
        <v>11032</v>
      </c>
      <c r="I389" s="1">
        <v>42089</v>
      </c>
      <c r="J389" s="2">
        <v>42273</v>
      </c>
      <c r="K389" t="s">
        <v>54</v>
      </c>
      <c r="L389" t="s">
        <v>2172</v>
      </c>
      <c r="M389" t="s">
        <v>47</v>
      </c>
      <c r="N389">
        <v>0</v>
      </c>
      <c r="O389" t="s">
        <v>2173</v>
      </c>
      <c r="P389" t="s">
        <v>33</v>
      </c>
      <c r="Q389" t="s">
        <v>34</v>
      </c>
      <c r="R389">
        <v>2215</v>
      </c>
      <c r="S389">
        <v>158214</v>
      </c>
      <c r="T389">
        <v>2100074000</v>
      </c>
      <c r="U389" t="s">
        <v>2174</v>
      </c>
      <c r="V389">
        <v>42.345661</v>
      </c>
      <c r="W389">
        <v>-71.101128000000003</v>
      </c>
    </row>
    <row r="390" spans="1:23" x14ac:dyDescent="0.2">
      <c r="A390" t="s">
        <v>2175</v>
      </c>
      <c r="B390" t="s">
        <v>77</v>
      </c>
      <c r="C390" t="s">
        <v>137</v>
      </c>
      <c r="D390" t="s">
        <v>78</v>
      </c>
      <c r="E390" t="s">
        <v>2176</v>
      </c>
      <c r="F390" t="s">
        <v>2177</v>
      </c>
      <c r="G390">
        <v>1047903</v>
      </c>
      <c r="H390">
        <v>10811</v>
      </c>
      <c r="I390" s="1">
        <v>42307</v>
      </c>
      <c r="J390" s="2">
        <v>42490</v>
      </c>
      <c r="K390" t="s">
        <v>29</v>
      </c>
      <c r="L390" t="s">
        <v>2178</v>
      </c>
      <c r="M390" t="s">
        <v>47</v>
      </c>
      <c r="N390">
        <v>0</v>
      </c>
      <c r="O390" t="s">
        <v>2179</v>
      </c>
      <c r="P390" t="s">
        <v>33</v>
      </c>
      <c r="Q390" t="s">
        <v>34</v>
      </c>
      <c r="R390">
        <v>2114</v>
      </c>
      <c r="S390">
        <v>29147</v>
      </c>
      <c r="T390">
        <v>300371001</v>
      </c>
      <c r="U390" t="s">
        <v>2180</v>
      </c>
      <c r="V390">
        <v>42.363779000000001</v>
      </c>
      <c r="W390">
        <v>-71.069595000000007</v>
      </c>
    </row>
    <row r="391" spans="1:23" x14ac:dyDescent="0.2">
      <c r="A391" t="s">
        <v>2181</v>
      </c>
      <c r="B391" t="s">
        <v>156</v>
      </c>
      <c r="C391" t="s">
        <v>137</v>
      </c>
      <c r="D391" t="s">
        <v>158</v>
      </c>
      <c r="E391" s="3" t="s">
        <v>2182</v>
      </c>
      <c r="F391" t="s">
        <v>2183</v>
      </c>
      <c r="G391">
        <v>1030000</v>
      </c>
      <c r="H391">
        <v>10685</v>
      </c>
      <c r="I391" s="1">
        <v>42310</v>
      </c>
      <c r="J391" s="2">
        <v>42492</v>
      </c>
      <c r="K391" t="s">
        <v>29</v>
      </c>
      <c r="L391" t="s">
        <v>2184</v>
      </c>
      <c r="M391" t="s">
        <v>1182</v>
      </c>
      <c r="N391">
        <v>2184</v>
      </c>
      <c r="O391" t="s">
        <v>2185</v>
      </c>
      <c r="P391" t="s">
        <v>33</v>
      </c>
      <c r="Q391" t="s">
        <v>34</v>
      </c>
      <c r="R391">
        <v>2116</v>
      </c>
      <c r="S391">
        <v>90625</v>
      </c>
      <c r="T391">
        <v>502846000</v>
      </c>
      <c r="U391" t="s">
        <v>2186</v>
      </c>
      <c r="V391">
        <v>42.354080000000003</v>
      </c>
      <c r="W391">
        <v>-71.073300000000003</v>
      </c>
    </row>
    <row r="392" spans="1:23" x14ac:dyDescent="0.2">
      <c r="A392" t="s">
        <v>2187</v>
      </c>
      <c r="B392" t="s">
        <v>275</v>
      </c>
      <c r="C392" t="s">
        <v>137</v>
      </c>
      <c r="D392" t="s">
        <v>276</v>
      </c>
      <c r="E392" t="s">
        <v>2188</v>
      </c>
      <c r="F392" t="s">
        <v>2189</v>
      </c>
      <c r="G392">
        <v>1025589</v>
      </c>
      <c r="H392">
        <v>10855</v>
      </c>
      <c r="I392" s="1">
        <v>42257</v>
      </c>
      <c r="J392" s="2">
        <v>42439</v>
      </c>
      <c r="K392" t="s">
        <v>29</v>
      </c>
      <c r="L392" t="s">
        <v>2190</v>
      </c>
      <c r="M392" t="s">
        <v>47</v>
      </c>
      <c r="N392">
        <v>0</v>
      </c>
      <c r="O392" t="s">
        <v>2191</v>
      </c>
      <c r="P392" t="s">
        <v>371</v>
      </c>
      <c r="Q392" t="s">
        <v>34</v>
      </c>
      <c r="R392">
        <v>2129</v>
      </c>
      <c r="S392">
        <v>135562</v>
      </c>
      <c r="T392">
        <v>203510451</v>
      </c>
      <c r="U392" t="s">
        <v>2192</v>
      </c>
      <c r="V392">
        <v>42.37753</v>
      </c>
      <c r="W392">
        <v>-71.051974999999999</v>
      </c>
    </row>
    <row r="393" spans="1:23" x14ac:dyDescent="0.2">
      <c r="A393" t="s">
        <v>2193</v>
      </c>
      <c r="B393" t="s">
        <v>136</v>
      </c>
      <c r="C393" t="s">
        <v>51</v>
      </c>
      <c r="D393" t="s">
        <v>138</v>
      </c>
      <c r="E393" s="3" t="s">
        <v>2194</v>
      </c>
      <c r="F393" t="s">
        <v>1155</v>
      </c>
      <c r="G393">
        <v>1019800</v>
      </c>
      <c r="H393">
        <v>22080</v>
      </c>
      <c r="I393" s="1">
        <v>42243</v>
      </c>
      <c r="K393" t="s">
        <v>54</v>
      </c>
      <c r="L393" t="s">
        <v>2195</v>
      </c>
      <c r="M393" t="s">
        <v>47</v>
      </c>
      <c r="N393">
        <v>0</v>
      </c>
      <c r="O393" t="s">
        <v>2196</v>
      </c>
      <c r="P393" t="s">
        <v>33</v>
      </c>
      <c r="Q393" t="s">
        <v>34</v>
      </c>
      <c r="R393">
        <v>2108</v>
      </c>
      <c r="S393">
        <v>153367</v>
      </c>
      <c r="T393">
        <v>304774000</v>
      </c>
      <c r="U393" t="s">
        <v>2197</v>
      </c>
      <c r="V393">
        <v>42.355542</v>
      </c>
      <c r="W393">
        <v>-71.061362000000003</v>
      </c>
    </row>
    <row r="394" spans="1:23" x14ac:dyDescent="0.2">
      <c r="A394" t="s">
        <v>2198</v>
      </c>
      <c r="B394" t="s">
        <v>709</v>
      </c>
      <c r="C394" t="s">
        <v>472</v>
      </c>
      <c r="D394" t="s">
        <v>710</v>
      </c>
      <c r="E394" t="s">
        <v>2199</v>
      </c>
      <c r="F394" t="s">
        <v>2200</v>
      </c>
      <c r="G394">
        <v>1017188</v>
      </c>
      <c r="H394">
        <v>10200</v>
      </c>
      <c r="I394" s="1">
        <v>42080</v>
      </c>
      <c r="J394" s="2">
        <v>42264</v>
      </c>
      <c r="K394" t="s">
        <v>54</v>
      </c>
      <c r="L394" t="s">
        <v>2201</v>
      </c>
      <c r="M394" t="s">
        <v>88</v>
      </c>
      <c r="N394">
        <v>0</v>
      </c>
      <c r="O394" t="s">
        <v>2202</v>
      </c>
      <c r="P394" t="s">
        <v>179</v>
      </c>
      <c r="Q394" t="s">
        <v>34</v>
      </c>
      <c r="R394">
        <v>2130</v>
      </c>
      <c r="S394">
        <v>66420</v>
      </c>
      <c r="T394">
        <v>1900520010</v>
      </c>
      <c r="U394" t="s">
        <v>2203</v>
      </c>
      <c r="V394">
        <v>42.31174</v>
      </c>
      <c r="W394">
        <v>-71.109380000000002</v>
      </c>
    </row>
    <row r="395" spans="1:23" x14ac:dyDescent="0.2">
      <c r="A395" t="s">
        <v>2204</v>
      </c>
      <c r="B395" t="s">
        <v>404</v>
      </c>
      <c r="C395" t="s">
        <v>405</v>
      </c>
      <c r="D395" t="s">
        <v>406</v>
      </c>
      <c r="E395" t="s">
        <v>2205</v>
      </c>
      <c r="F395" t="s">
        <v>2206</v>
      </c>
      <c r="G395">
        <v>1010000</v>
      </c>
      <c r="H395">
        <v>645</v>
      </c>
      <c r="I395" s="1">
        <v>42198</v>
      </c>
      <c r="J395" s="2">
        <v>42382</v>
      </c>
      <c r="K395" t="s">
        <v>29</v>
      </c>
      <c r="L395" t="s">
        <v>2207</v>
      </c>
      <c r="M395" t="s">
        <v>47</v>
      </c>
      <c r="N395">
        <v>0</v>
      </c>
      <c r="O395" t="s">
        <v>2208</v>
      </c>
      <c r="P395" t="s">
        <v>33</v>
      </c>
      <c r="Q395" t="s">
        <v>34</v>
      </c>
      <c r="R395">
        <v>2115</v>
      </c>
      <c r="S395">
        <v>91970</v>
      </c>
      <c r="T395">
        <v>401372000</v>
      </c>
      <c r="U395" t="s">
        <v>502</v>
      </c>
      <c r="V395">
        <v>42.346879999999999</v>
      </c>
      <c r="W395">
        <v>-71.087232</v>
      </c>
    </row>
    <row r="396" spans="1:23" x14ac:dyDescent="0.2">
      <c r="A396" t="s">
        <v>2209</v>
      </c>
      <c r="B396" t="s">
        <v>42</v>
      </c>
      <c r="C396" t="s">
        <v>25</v>
      </c>
      <c r="D396" t="s">
        <v>43</v>
      </c>
      <c r="E396" t="s">
        <v>2210</v>
      </c>
      <c r="F396" t="s">
        <v>2098</v>
      </c>
      <c r="G396">
        <v>1000000</v>
      </c>
      <c r="H396">
        <v>20603</v>
      </c>
      <c r="I396" s="1">
        <v>42058</v>
      </c>
      <c r="J396" s="2">
        <v>42239</v>
      </c>
      <c r="K396" t="s">
        <v>54</v>
      </c>
      <c r="L396" t="s">
        <v>2211</v>
      </c>
      <c r="M396" t="s">
        <v>88</v>
      </c>
      <c r="N396">
        <v>9631</v>
      </c>
      <c r="O396" t="s">
        <v>2212</v>
      </c>
      <c r="P396" t="s">
        <v>101</v>
      </c>
      <c r="Q396" t="s">
        <v>34</v>
      </c>
      <c r="R396">
        <v>2127</v>
      </c>
      <c r="S396">
        <v>352216</v>
      </c>
      <c r="T396">
        <v>701218000</v>
      </c>
      <c r="U396" t="s">
        <v>2213</v>
      </c>
      <c r="V396">
        <v>40.720906999999997</v>
      </c>
      <c r="W396">
        <v>-74.002027999999996</v>
      </c>
    </row>
    <row r="397" spans="1:23" x14ac:dyDescent="0.2">
      <c r="A397" t="s">
        <v>2214</v>
      </c>
      <c r="B397" t="s">
        <v>42</v>
      </c>
      <c r="C397" t="s">
        <v>25</v>
      </c>
      <c r="D397" t="s">
        <v>43</v>
      </c>
      <c r="E397" s="3" t="s">
        <v>2215</v>
      </c>
      <c r="F397" t="s">
        <v>2216</v>
      </c>
      <c r="G397">
        <v>1000000</v>
      </c>
      <c r="H397">
        <v>14340</v>
      </c>
      <c r="I397" s="1">
        <v>42265</v>
      </c>
      <c r="J397" s="2">
        <v>42447</v>
      </c>
      <c r="K397" t="s">
        <v>29</v>
      </c>
      <c r="L397" t="s">
        <v>2217</v>
      </c>
      <c r="M397" t="s">
        <v>47</v>
      </c>
      <c r="N397">
        <v>0</v>
      </c>
      <c r="O397" t="s">
        <v>2218</v>
      </c>
      <c r="P397" t="s">
        <v>143</v>
      </c>
      <c r="Q397" t="s">
        <v>34</v>
      </c>
      <c r="R397">
        <v>2128</v>
      </c>
      <c r="S397">
        <v>106498</v>
      </c>
      <c r="T397">
        <v>106207000</v>
      </c>
      <c r="U397" t="s">
        <v>2219</v>
      </c>
      <c r="V397">
        <v>42.37433</v>
      </c>
      <c r="W397">
        <v>-71.035600000000002</v>
      </c>
    </row>
    <row r="398" spans="1:23" x14ac:dyDescent="0.2">
      <c r="A398" t="s">
        <v>2220</v>
      </c>
      <c r="B398" t="s">
        <v>77</v>
      </c>
      <c r="C398" t="s">
        <v>137</v>
      </c>
      <c r="D398" t="s">
        <v>78</v>
      </c>
      <c r="E398" t="s">
        <v>2221</v>
      </c>
      <c r="F398" t="s">
        <v>126</v>
      </c>
      <c r="G398">
        <v>1000000</v>
      </c>
      <c r="H398">
        <v>11694</v>
      </c>
      <c r="I398" s="1">
        <v>42297</v>
      </c>
      <c r="J398" s="2">
        <v>42480</v>
      </c>
      <c r="K398" t="s">
        <v>29</v>
      </c>
      <c r="L398" t="s">
        <v>334</v>
      </c>
      <c r="M398" t="s">
        <v>47</v>
      </c>
      <c r="N398">
        <v>0</v>
      </c>
      <c r="O398" t="s">
        <v>2222</v>
      </c>
      <c r="P398" t="s">
        <v>33</v>
      </c>
      <c r="Q398" t="s">
        <v>34</v>
      </c>
      <c r="R398">
        <v>2115</v>
      </c>
      <c r="S398">
        <v>87166</v>
      </c>
      <c r="T398">
        <v>401845000</v>
      </c>
      <c r="U398" t="s">
        <v>2223</v>
      </c>
      <c r="V398">
        <v>42.337240000000001</v>
      </c>
      <c r="W398">
        <v>-71.102170000000001</v>
      </c>
    </row>
    <row r="399" spans="1:23" x14ac:dyDescent="0.2">
      <c r="A399" t="s">
        <v>2224</v>
      </c>
      <c r="B399" t="s">
        <v>77</v>
      </c>
      <c r="C399" t="s">
        <v>137</v>
      </c>
      <c r="D399" t="s">
        <v>78</v>
      </c>
      <c r="E399" t="s">
        <v>2225</v>
      </c>
      <c r="F399" t="s">
        <v>243</v>
      </c>
      <c r="G399">
        <v>1000000</v>
      </c>
      <c r="H399">
        <v>10924</v>
      </c>
      <c r="I399" s="1">
        <v>42123</v>
      </c>
      <c r="J399" s="2">
        <v>42306</v>
      </c>
      <c r="K399" t="s">
        <v>54</v>
      </c>
      <c r="L399" t="s">
        <v>2226</v>
      </c>
      <c r="M399" t="s">
        <v>47</v>
      </c>
      <c r="N399">
        <v>0</v>
      </c>
      <c r="O399" t="s">
        <v>2227</v>
      </c>
      <c r="P399" t="s">
        <v>33</v>
      </c>
      <c r="Q399" t="s">
        <v>34</v>
      </c>
      <c r="R399">
        <v>2116</v>
      </c>
      <c r="S399">
        <v>18413</v>
      </c>
      <c r="T399">
        <v>503134000</v>
      </c>
      <c r="U399" t="s">
        <v>2228</v>
      </c>
      <c r="V399">
        <v>42.348820000000003</v>
      </c>
      <c r="W399">
        <v>-71.083100000000002</v>
      </c>
    </row>
    <row r="400" spans="1:23" x14ac:dyDescent="0.2">
      <c r="A400" t="s">
        <v>2229</v>
      </c>
      <c r="B400" t="s">
        <v>136</v>
      </c>
      <c r="C400" t="s">
        <v>137</v>
      </c>
      <c r="D400" t="s">
        <v>138</v>
      </c>
      <c r="E400" s="3" t="s">
        <v>2230</v>
      </c>
      <c r="F400" t="s">
        <v>2231</v>
      </c>
      <c r="G400">
        <v>1000000</v>
      </c>
      <c r="H400">
        <v>10656</v>
      </c>
      <c r="I400" s="1">
        <v>42177</v>
      </c>
      <c r="J400" s="2">
        <v>42360</v>
      </c>
      <c r="K400" t="s">
        <v>29</v>
      </c>
      <c r="L400" t="s">
        <v>2232</v>
      </c>
      <c r="M400" t="s">
        <v>88</v>
      </c>
      <c r="N400">
        <v>0</v>
      </c>
      <c r="O400" t="s">
        <v>2233</v>
      </c>
      <c r="P400" t="s">
        <v>33</v>
      </c>
      <c r="Q400" t="s">
        <v>34</v>
      </c>
      <c r="R400">
        <v>2215</v>
      </c>
      <c r="S400">
        <v>106912</v>
      </c>
      <c r="T400">
        <v>2100080000</v>
      </c>
      <c r="U400" t="s">
        <v>2234</v>
      </c>
      <c r="V400">
        <v>42.346069999999997</v>
      </c>
      <c r="W400">
        <v>-71.105159999999998</v>
      </c>
    </row>
    <row r="401" spans="1:23" x14ac:dyDescent="0.2">
      <c r="A401" t="s">
        <v>2235</v>
      </c>
      <c r="B401" t="s">
        <v>77</v>
      </c>
      <c r="C401" t="s">
        <v>137</v>
      </c>
      <c r="D401" t="s">
        <v>78</v>
      </c>
      <c r="E401" t="s">
        <v>2236</v>
      </c>
      <c r="F401" t="s">
        <v>2237</v>
      </c>
      <c r="G401">
        <v>1000000</v>
      </c>
      <c r="H401">
        <v>10616</v>
      </c>
      <c r="I401" s="1">
        <v>42139</v>
      </c>
      <c r="J401" s="2">
        <v>42323</v>
      </c>
      <c r="K401" t="s">
        <v>29</v>
      </c>
      <c r="L401" t="s">
        <v>2238</v>
      </c>
      <c r="M401" t="s">
        <v>195</v>
      </c>
      <c r="N401">
        <v>0</v>
      </c>
      <c r="O401" t="s">
        <v>2239</v>
      </c>
      <c r="P401" t="s">
        <v>33</v>
      </c>
      <c r="Q401" t="s">
        <v>34</v>
      </c>
      <c r="R401">
        <v>2115</v>
      </c>
      <c r="S401">
        <v>120806</v>
      </c>
      <c r="T401">
        <v>402262000</v>
      </c>
      <c r="U401" t="s">
        <v>2240</v>
      </c>
      <c r="V401">
        <v>42.341323000000003</v>
      </c>
      <c r="W401">
        <v>-71.084480999999997</v>
      </c>
    </row>
    <row r="402" spans="1:23" x14ac:dyDescent="0.2">
      <c r="A402" t="s">
        <v>2241</v>
      </c>
      <c r="B402" t="s">
        <v>156</v>
      </c>
      <c r="C402" t="s">
        <v>137</v>
      </c>
      <c r="D402" t="s">
        <v>158</v>
      </c>
      <c r="E402" s="3" t="s">
        <v>2242</v>
      </c>
      <c r="F402" t="s">
        <v>2243</v>
      </c>
      <c r="G402">
        <v>1000000</v>
      </c>
      <c r="H402">
        <v>10301</v>
      </c>
      <c r="I402" s="1">
        <v>42250</v>
      </c>
      <c r="J402" s="2">
        <v>42432</v>
      </c>
      <c r="K402" t="s">
        <v>29</v>
      </c>
      <c r="L402" t="s">
        <v>2244</v>
      </c>
      <c r="M402" t="s">
        <v>1182</v>
      </c>
      <c r="N402">
        <v>9500</v>
      </c>
      <c r="O402" t="s">
        <v>2245</v>
      </c>
      <c r="P402" t="s">
        <v>120</v>
      </c>
      <c r="Q402" t="s">
        <v>34</v>
      </c>
      <c r="R402">
        <v>2118</v>
      </c>
      <c r="S402">
        <v>25591</v>
      </c>
      <c r="T402">
        <v>400459000</v>
      </c>
      <c r="U402" t="s">
        <v>2246</v>
      </c>
      <c r="V402">
        <v>42.343290000000003</v>
      </c>
      <c r="W402">
        <v>-71.075720000000004</v>
      </c>
    </row>
    <row r="403" spans="1:23" x14ac:dyDescent="0.2">
      <c r="A403" t="s">
        <v>2247</v>
      </c>
      <c r="B403" t="s">
        <v>275</v>
      </c>
      <c r="C403" t="s">
        <v>137</v>
      </c>
      <c r="D403" t="s">
        <v>276</v>
      </c>
      <c r="E403" t="s">
        <v>2248</v>
      </c>
      <c r="F403" t="s">
        <v>2249</v>
      </c>
      <c r="G403">
        <v>1000000</v>
      </c>
      <c r="H403">
        <v>10175</v>
      </c>
      <c r="I403" s="1">
        <v>42200</v>
      </c>
      <c r="J403" s="2">
        <v>42384</v>
      </c>
      <c r="K403" t="s">
        <v>29</v>
      </c>
      <c r="L403" t="s">
        <v>2250</v>
      </c>
      <c r="M403" t="s">
        <v>88</v>
      </c>
      <c r="N403">
        <v>0</v>
      </c>
      <c r="O403" t="s">
        <v>2251</v>
      </c>
      <c r="P403" t="s">
        <v>120</v>
      </c>
      <c r="Q403" t="s">
        <v>34</v>
      </c>
      <c r="R403">
        <v>2118</v>
      </c>
      <c r="S403">
        <v>56645</v>
      </c>
      <c r="T403">
        <v>801401510</v>
      </c>
      <c r="U403" t="s">
        <v>2252</v>
      </c>
      <c r="V403">
        <v>42.337350000000001</v>
      </c>
      <c r="W403">
        <v>-71.073400000000007</v>
      </c>
    </row>
    <row r="404" spans="1:23" x14ac:dyDescent="0.2">
      <c r="A404" t="s">
        <v>2253</v>
      </c>
      <c r="B404" t="s">
        <v>2254</v>
      </c>
      <c r="C404" t="s">
        <v>2255</v>
      </c>
      <c r="D404" t="s">
        <v>2256</v>
      </c>
      <c r="E404" t="s">
        <v>2257</v>
      </c>
      <c r="G404">
        <v>1000000</v>
      </c>
      <c r="H404">
        <v>10071</v>
      </c>
      <c r="I404" s="1">
        <v>42202</v>
      </c>
      <c r="J404" s="2">
        <v>42386</v>
      </c>
      <c r="K404" t="s">
        <v>29</v>
      </c>
      <c r="L404" t="s">
        <v>2258</v>
      </c>
      <c r="M404" t="s">
        <v>195</v>
      </c>
      <c r="N404">
        <v>0</v>
      </c>
      <c r="O404" t="s">
        <v>2259</v>
      </c>
      <c r="P404" t="s">
        <v>68</v>
      </c>
      <c r="Q404" t="s">
        <v>34</v>
      </c>
      <c r="R404">
        <v>2135</v>
      </c>
      <c r="S404">
        <v>4777</v>
      </c>
      <c r="T404">
        <v>2202497000</v>
      </c>
      <c r="U404" t="s">
        <v>2260</v>
      </c>
      <c r="V404">
        <v>42.352260000000001</v>
      </c>
      <c r="W404">
        <v>-71.153049999999993</v>
      </c>
    </row>
    <row r="405" spans="1:23" x14ac:dyDescent="0.2">
      <c r="A405" t="s">
        <v>2261</v>
      </c>
      <c r="B405" t="s">
        <v>2262</v>
      </c>
      <c r="C405" t="s">
        <v>472</v>
      </c>
      <c r="D405" t="s">
        <v>2263</v>
      </c>
      <c r="E405" s="3" t="s">
        <v>2264</v>
      </c>
      <c r="F405" t="s">
        <v>243</v>
      </c>
      <c r="G405">
        <v>1000000</v>
      </c>
      <c r="H405">
        <v>10020</v>
      </c>
      <c r="I405" s="1">
        <v>42081</v>
      </c>
      <c r="J405" s="2">
        <v>42265</v>
      </c>
      <c r="K405" t="s">
        <v>54</v>
      </c>
      <c r="L405" t="s">
        <v>2265</v>
      </c>
      <c r="M405" t="s">
        <v>47</v>
      </c>
      <c r="N405">
        <v>0</v>
      </c>
      <c r="O405" t="s">
        <v>2266</v>
      </c>
      <c r="P405" t="s">
        <v>33</v>
      </c>
      <c r="Q405" t="s">
        <v>34</v>
      </c>
      <c r="R405">
        <v>2118</v>
      </c>
      <c r="T405">
        <v>400450000</v>
      </c>
      <c r="U405" t="s">
        <v>2267</v>
      </c>
      <c r="V405">
        <v>36.068095</v>
      </c>
      <c r="W405">
        <v>-80.242876999999993</v>
      </c>
    </row>
    <row r="406" spans="1:23" x14ac:dyDescent="0.2">
      <c r="A406" t="s">
        <v>2268</v>
      </c>
      <c r="B406" t="s">
        <v>156</v>
      </c>
      <c r="C406" t="s">
        <v>472</v>
      </c>
      <c r="D406" t="s">
        <v>158</v>
      </c>
      <c r="E406" t="s">
        <v>2269</v>
      </c>
      <c r="F406" t="s">
        <v>126</v>
      </c>
      <c r="G406">
        <v>1000000</v>
      </c>
      <c r="H406">
        <v>10020</v>
      </c>
      <c r="I406" s="1">
        <v>42150</v>
      </c>
      <c r="J406" s="2">
        <v>42334</v>
      </c>
      <c r="K406" t="s">
        <v>29</v>
      </c>
      <c r="L406" t="s">
        <v>2270</v>
      </c>
      <c r="M406" t="s">
        <v>195</v>
      </c>
      <c r="N406">
        <v>0</v>
      </c>
      <c r="O406" t="s">
        <v>2271</v>
      </c>
      <c r="P406" t="s">
        <v>33</v>
      </c>
      <c r="Q406" t="s">
        <v>34</v>
      </c>
      <c r="R406">
        <v>2215</v>
      </c>
      <c r="S406">
        <v>12030</v>
      </c>
      <c r="T406">
        <v>503705000</v>
      </c>
      <c r="U406" t="s">
        <v>2272</v>
      </c>
      <c r="V406">
        <v>42.34966</v>
      </c>
      <c r="W406">
        <v>-71.094939999999994</v>
      </c>
    </row>
    <row r="407" spans="1:23" x14ac:dyDescent="0.2">
      <c r="A407" t="s">
        <v>2273</v>
      </c>
      <c r="B407" t="s">
        <v>24</v>
      </c>
      <c r="C407" t="s">
        <v>51</v>
      </c>
      <c r="D407" t="s">
        <v>26</v>
      </c>
      <c r="E407" s="3" t="s">
        <v>2274</v>
      </c>
      <c r="F407" t="s">
        <v>2275</v>
      </c>
      <c r="G407">
        <v>1000000</v>
      </c>
      <c r="H407">
        <v>4495</v>
      </c>
      <c r="I407" s="1">
        <v>42047</v>
      </c>
      <c r="K407" t="s">
        <v>54</v>
      </c>
      <c r="L407" t="s">
        <v>2276</v>
      </c>
      <c r="M407" t="s">
        <v>88</v>
      </c>
      <c r="N407">
        <v>0</v>
      </c>
      <c r="O407" t="s">
        <v>2277</v>
      </c>
      <c r="P407" t="s">
        <v>68</v>
      </c>
      <c r="Q407" t="s">
        <v>34</v>
      </c>
      <c r="R407">
        <v>2135</v>
      </c>
      <c r="S407">
        <v>343377</v>
      </c>
      <c r="T407">
        <v>2201978000</v>
      </c>
      <c r="U407" t="s">
        <v>2278</v>
      </c>
      <c r="V407">
        <v>42.451805999999998</v>
      </c>
      <c r="W407">
        <v>-70.986534000000006</v>
      </c>
    </row>
    <row r="408" spans="1:23" x14ac:dyDescent="0.2">
      <c r="A408" t="s">
        <v>2279</v>
      </c>
      <c r="B408" t="s">
        <v>156</v>
      </c>
      <c r="C408" t="s">
        <v>51</v>
      </c>
      <c r="D408" t="s">
        <v>158</v>
      </c>
      <c r="E408" s="3" t="s">
        <v>2280</v>
      </c>
      <c r="F408" t="s">
        <v>2281</v>
      </c>
      <c r="G408">
        <v>1000000</v>
      </c>
      <c r="H408">
        <v>2225</v>
      </c>
      <c r="I408" s="1">
        <v>42285</v>
      </c>
      <c r="K408" t="s">
        <v>54</v>
      </c>
      <c r="L408" t="s">
        <v>2282</v>
      </c>
      <c r="M408" t="s">
        <v>88</v>
      </c>
      <c r="N408">
        <v>0</v>
      </c>
      <c r="O408" t="s">
        <v>2283</v>
      </c>
      <c r="P408" t="s">
        <v>101</v>
      </c>
      <c r="Q408" t="s">
        <v>34</v>
      </c>
      <c r="R408">
        <v>2127</v>
      </c>
      <c r="S408">
        <v>52544</v>
      </c>
      <c r="T408">
        <v>700503000</v>
      </c>
      <c r="U408" t="s">
        <v>2284</v>
      </c>
      <c r="V408">
        <v>42.333489999999998</v>
      </c>
      <c r="W408">
        <v>-71.052109999999999</v>
      </c>
    </row>
    <row r="409" spans="1:23" x14ac:dyDescent="0.2">
      <c r="A409" t="s">
        <v>2285</v>
      </c>
      <c r="B409" t="s">
        <v>404</v>
      </c>
      <c r="C409" t="s">
        <v>405</v>
      </c>
      <c r="D409" t="s">
        <v>406</v>
      </c>
      <c r="E409" t="s">
        <v>2286</v>
      </c>
      <c r="F409" t="s">
        <v>2287</v>
      </c>
      <c r="G409">
        <v>1000000</v>
      </c>
      <c r="H409">
        <v>2150</v>
      </c>
      <c r="I409" s="1">
        <v>42136</v>
      </c>
      <c r="J409" s="2">
        <v>42320</v>
      </c>
      <c r="K409" t="s">
        <v>29</v>
      </c>
      <c r="L409" t="s">
        <v>376</v>
      </c>
      <c r="M409" t="s">
        <v>31</v>
      </c>
      <c r="N409">
        <v>0</v>
      </c>
      <c r="O409" t="s">
        <v>2288</v>
      </c>
      <c r="P409" t="s">
        <v>120</v>
      </c>
      <c r="Q409" t="s">
        <v>34</v>
      </c>
      <c r="R409">
        <v>2118</v>
      </c>
      <c r="S409">
        <v>355344</v>
      </c>
      <c r="T409">
        <v>801720000</v>
      </c>
      <c r="U409" t="s">
        <v>2289</v>
      </c>
      <c r="V409">
        <v>42.334457</v>
      </c>
      <c r="W409">
        <v>-71.075361000000001</v>
      </c>
    </row>
    <row r="410" spans="1:23" x14ac:dyDescent="0.2">
      <c r="A410" t="s">
        <v>2290</v>
      </c>
      <c r="B410" t="s">
        <v>42</v>
      </c>
      <c r="C410" t="s">
        <v>51</v>
      </c>
      <c r="D410" t="s">
        <v>43</v>
      </c>
      <c r="E410" s="3" t="s">
        <v>2291</v>
      </c>
      <c r="F410" t="s">
        <v>2292</v>
      </c>
      <c r="G410">
        <v>1000000</v>
      </c>
      <c r="H410">
        <v>675</v>
      </c>
      <c r="I410" s="1">
        <v>42062</v>
      </c>
      <c r="K410" t="s">
        <v>54</v>
      </c>
      <c r="L410" t="s">
        <v>2293</v>
      </c>
      <c r="M410" t="s">
        <v>88</v>
      </c>
      <c r="N410">
        <v>4000</v>
      </c>
      <c r="O410" t="s">
        <v>2294</v>
      </c>
      <c r="P410" t="s">
        <v>143</v>
      </c>
      <c r="Q410" t="s">
        <v>34</v>
      </c>
      <c r="R410">
        <v>2128</v>
      </c>
      <c r="S410">
        <v>122640</v>
      </c>
      <c r="T410">
        <v>106018000</v>
      </c>
      <c r="U410" t="s">
        <v>2295</v>
      </c>
      <c r="V410">
        <v>42.376049999999999</v>
      </c>
      <c r="W410">
        <v>-71.037450000000007</v>
      </c>
    </row>
    <row r="411" spans="1:23" x14ac:dyDescent="0.2">
      <c r="A411" t="s">
        <v>2296</v>
      </c>
      <c r="B411" t="s">
        <v>77</v>
      </c>
      <c r="C411" t="s">
        <v>51</v>
      </c>
      <c r="D411" t="s">
        <v>78</v>
      </c>
      <c r="E411" s="3" t="s">
        <v>2297</v>
      </c>
      <c r="F411" t="s">
        <v>243</v>
      </c>
      <c r="G411">
        <v>1000000</v>
      </c>
      <c r="H411">
        <v>470</v>
      </c>
      <c r="I411" s="1">
        <v>42269</v>
      </c>
      <c r="K411" t="s">
        <v>54</v>
      </c>
      <c r="L411" t="s">
        <v>2298</v>
      </c>
      <c r="M411" t="s">
        <v>47</v>
      </c>
      <c r="N411">
        <v>8000</v>
      </c>
      <c r="O411" t="s">
        <v>2299</v>
      </c>
      <c r="P411" t="s">
        <v>33</v>
      </c>
      <c r="Q411" t="s">
        <v>34</v>
      </c>
      <c r="R411">
        <v>2109</v>
      </c>
      <c r="S411">
        <v>60664</v>
      </c>
      <c r="T411">
        <v>304023000</v>
      </c>
      <c r="U411" t="s">
        <v>2300</v>
      </c>
      <c r="V411">
        <v>42.356929999999998</v>
      </c>
      <c r="W411">
        <v>-71.053989999999999</v>
      </c>
    </row>
    <row r="412" spans="1:23" x14ac:dyDescent="0.2">
      <c r="A412" t="s">
        <v>2301</v>
      </c>
      <c r="B412" t="s">
        <v>2302</v>
      </c>
      <c r="C412" t="s">
        <v>51</v>
      </c>
      <c r="D412" t="s">
        <v>2303</v>
      </c>
      <c r="E412" s="3" t="s">
        <v>2304</v>
      </c>
      <c r="F412" t="s">
        <v>2305</v>
      </c>
      <c r="G412">
        <v>1000000</v>
      </c>
      <c r="H412">
        <v>255</v>
      </c>
      <c r="I412" s="1">
        <v>42247</v>
      </c>
      <c r="K412" t="s">
        <v>54</v>
      </c>
      <c r="L412" t="s">
        <v>2306</v>
      </c>
      <c r="M412" t="s">
        <v>1182</v>
      </c>
      <c r="N412">
        <v>6000</v>
      </c>
      <c r="O412" t="s">
        <v>2307</v>
      </c>
      <c r="P412" t="s">
        <v>101</v>
      </c>
      <c r="Q412" t="s">
        <v>34</v>
      </c>
      <c r="R412">
        <v>2127</v>
      </c>
      <c r="S412">
        <v>96258</v>
      </c>
      <c r="T412">
        <v>700709000</v>
      </c>
      <c r="U412" t="s">
        <v>2308</v>
      </c>
      <c r="V412">
        <v>42.329140000000002</v>
      </c>
      <c r="W412">
        <v>-71.055890000000005</v>
      </c>
    </row>
    <row r="413" spans="1:23" x14ac:dyDescent="0.2">
      <c r="A413" t="s">
        <v>2309</v>
      </c>
      <c r="B413" t="s">
        <v>434</v>
      </c>
      <c r="C413" t="s">
        <v>435</v>
      </c>
      <c r="D413" t="s">
        <v>436</v>
      </c>
      <c r="E413" t="s">
        <v>2310</v>
      </c>
      <c r="F413" t="s">
        <v>2311</v>
      </c>
      <c r="G413">
        <v>1000000</v>
      </c>
      <c r="H413">
        <v>25</v>
      </c>
      <c r="I413" s="1">
        <v>42205</v>
      </c>
      <c r="J413" s="2">
        <v>42389</v>
      </c>
      <c r="K413" t="s">
        <v>29</v>
      </c>
      <c r="L413" t="s">
        <v>2312</v>
      </c>
      <c r="M413" t="s">
        <v>1182</v>
      </c>
      <c r="N413">
        <v>0</v>
      </c>
      <c r="O413" t="s">
        <v>2313</v>
      </c>
      <c r="P413" t="s">
        <v>1459</v>
      </c>
      <c r="Q413" t="s">
        <v>34</v>
      </c>
      <c r="R413">
        <v>2132</v>
      </c>
      <c r="S413">
        <v>131254</v>
      </c>
      <c r="T413">
        <v>2001766001</v>
      </c>
      <c r="U413" t="s">
        <v>2314</v>
      </c>
      <c r="V413">
        <v>42.282620000000001</v>
      </c>
      <c r="W413">
        <v>-71.149739999999994</v>
      </c>
    </row>
    <row r="414" spans="1:23" x14ac:dyDescent="0.2">
      <c r="A414" t="s">
        <v>2315</v>
      </c>
      <c r="B414" t="s">
        <v>123</v>
      </c>
      <c r="C414" t="s">
        <v>472</v>
      </c>
      <c r="D414" t="s">
        <v>124</v>
      </c>
      <c r="E414" t="s">
        <v>2316</v>
      </c>
      <c r="G414">
        <v>989000</v>
      </c>
      <c r="H414">
        <v>9910</v>
      </c>
      <c r="I414" s="1">
        <v>42143</v>
      </c>
      <c r="J414" s="2">
        <v>42327</v>
      </c>
      <c r="K414" t="s">
        <v>29</v>
      </c>
      <c r="L414" t="s">
        <v>485</v>
      </c>
      <c r="M414" t="s">
        <v>47</v>
      </c>
      <c r="N414">
        <v>0</v>
      </c>
      <c r="O414" t="s">
        <v>2317</v>
      </c>
      <c r="P414" t="s">
        <v>33</v>
      </c>
      <c r="Q414" t="s">
        <v>34</v>
      </c>
      <c r="R414">
        <v>2108</v>
      </c>
      <c r="S414">
        <v>341852</v>
      </c>
      <c r="T414">
        <v>302860000</v>
      </c>
      <c r="U414" t="s">
        <v>2318</v>
      </c>
      <c r="V414">
        <v>42.358835999999997</v>
      </c>
      <c r="W414">
        <v>-71.058881999999997</v>
      </c>
    </row>
    <row r="415" spans="1:23" x14ac:dyDescent="0.2">
      <c r="A415" t="s">
        <v>2319</v>
      </c>
      <c r="B415" t="s">
        <v>275</v>
      </c>
      <c r="C415" t="s">
        <v>472</v>
      </c>
      <c r="D415" t="s">
        <v>276</v>
      </c>
      <c r="E415" t="s">
        <v>2320</v>
      </c>
      <c r="F415" t="s">
        <v>2321</v>
      </c>
      <c r="G415">
        <v>984650</v>
      </c>
      <c r="H415">
        <v>9870</v>
      </c>
      <c r="I415" s="1">
        <v>42009</v>
      </c>
      <c r="J415" s="2">
        <v>42190</v>
      </c>
      <c r="K415" t="s">
        <v>54</v>
      </c>
      <c r="L415" t="s">
        <v>2322</v>
      </c>
      <c r="M415" t="s">
        <v>31</v>
      </c>
      <c r="N415">
        <v>0</v>
      </c>
      <c r="O415" t="s">
        <v>2323</v>
      </c>
      <c r="P415" t="s">
        <v>33</v>
      </c>
      <c r="Q415" t="s">
        <v>34</v>
      </c>
      <c r="R415">
        <v>2116</v>
      </c>
      <c r="S415">
        <v>18395</v>
      </c>
      <c r="T415">
        <v>401037800</v>
      </c>
      <c r="U415" t="s">
        <v>2324</v>
      </c>
      <c r="V415">
        <v>42.348700999999998</v>
      </c>
      <c r="W415">
        <v>-71.081631999999999</v>
      </c>
    </row>
    <row r="416" spans="1:23" x14ac:dyDescent="0.2">
      <c r="A416" t="s">
        <v>2325</v>
      </c>
      <c r="B416" t="s">
        <v>77</v>
      </c>
      <c r="C416" t="s">
        <v>137</v>
      </c>
      <c r="D416" t="s">
        <v>78</v>
      </c>
      <c r="E416" t="s">
        <v>2326</v>
      </c>
      <c r="F416" t="s">
        <v>2327</v>
      </c>
      <c r="G416">
        <v>980000</v>
      </c>
      <c r="H416">
        <v>10350</v>
      </c>
      <c r="I416" s="1">
        <v>42178</v>
      </c>
      <c r="J416" s="2">
        <v>42361</v>
      </c>
      <c r="K416" t="s">
        <v>29</v>
      </c>
      <c r="L416" t="s">
        <v>2328</v>
      </c>
      <c r="M416" t="s">
        <v>47</v>
      </c>
      <c r="N416">
        <v>0</v>
      </c>
      <c r="O416" t="s">
        <v>2329</v>
      </c>
      <c r="P416" t="s">
        <v>101</v>
      </c>
      <c r="Q416" t="s">
        <v>34</v>
      </c>
      <c r="R416">
        <v>2127</v>
      </c>
      <c r="S416">
        <v>132053</v>
      </c>
      <c r="T416">
        <v>603405050</v>
      </c>
      <c r="U416" t="s">
        <v>2330</v>
      </c>
      <c r="V416">
        <v>42.34008</v>
      </c>
      <c r="W416">
        <v>-71.035759999999996</v>
      </c>
    </row>
    <row r="417" spans="1:23" x14ac:dyDescent="0.2">
      <c r="A417" t="s">
        <v>2331</v>
      </c>
      <c r="B417" t="s">
        <v>156</v>
      </c>
      <c r="C417" t="s">
        <v>137</v>
      </c>
      <c r="D417" t="s">
        <v>158</v>
      </c>
      <c r="E417" t="s">
        <v>2332</v>
      </c>
      <c r="G417">
        <v>980000</v>
      </c>
      <c r="H417">
        <v>9913</v>
      </c>
      <c r="I417" s="1">
        <v>42128</v>
      </c>
      <c r="J417" s="2">
        <v>42312</v>
      </c>
      <c r="K417" t="s">
        <v>29</v>
      </c>
      <c r="L417" t="s">
        <v>908</v>
      </c>
      <c r="M417" t="s">
        <v>47</v>
      </c>
      <c r="N417">
        <v>0</v>
      </c>
      <c r="O417" t="s">
        <v>2333</v>
      </c>
      <c r="P417" t="s">
        <v>33</v>
      </c>
      <c r="Q417" t="s">
        <v>34</v>
      </c>
      <c r="R417">
        <v>2115</v>
      </c>
      <c r="S417">
        <v>340860</v>
      </c>
      <c r="T417">
        <v>402236000</v>
      </c>
      <c r="U417" t="s">
        <v>2334</v>
      </c>
      <c r="V417">
        <v>42.338146999999999</v>
      </c>
      <c r="W417">
        <v>-71.089082000000005</v>
      </c>
    </row>
    <row r="418" spans="1:23" x14ac:dyDescent="0.2">
      <c r="A418" t="s">
        <v>2335</v>
      </c>
      <c r="B418" t="s">
        <v>156</v>
      </c>
      <c r="C418" t="s">
        <v>51</v>
      </c>
      <c r="D418" t="s">
        <v>158</v>
      </c>
      <c r="E418" s="3" t="s">
        <v>2336</v>
      </c>
      <c r="F418" t="s">
        <v>2337</v>
      </c>
      <c r="G418">
        <v>979500</v>
      </c>
      <c r="H418">
        <v>13305</v>
      </c>
      <c r="I418" s="1">
        <v>42128</v>
      </c>
      <c r="K418" t="s">
        <v>54</v>
      </c>
      <c r="L418" t="s">
        <v>2338</v>
      </c>
      <c r="M418" t="s">
        <v>1182</v>
      </c>
      <c r="N418">
        <v>0</v>
      </c>
      <c r="O418" t="s">
        <v>2339</v>
      </c>
      <c r="P418" t="s">
        <v>33</v>
      </c>
      <c r="Q418" t="s">
        <v>34</v>
      </c>
      <c r="R418">
        <v>2116</v>
      </c>
      <c r="S418">
        <v>90890</v>
      </c>
      <c r="T418">
        <v>503424000</v>
      </c>
      <c r="U418" t="s">
        <v>2340</v>
      </c>
      <c r="V418">
        <v>42.351300000000002</v>
      </c>
      <c r="W418">
        <v>-71.083659999999995</v>
      </c>
    </row>
    <row r="419" spans="1:23" x14ac:dyDescent="0.2">
      <c r="A419" t="s">
        <v>2341</v>
      </c>
      <c r="B419" t="s">
        <v>77</v>
      </c>
      <c r="C419" t="s">
        <v>137</v>
      </c>
      <c r="D419" t="s">
        <v>78</v>
      </c>
      <c r="E419" t="s">
        <v>2342</v>
      </c>
      <c r="F419" t="s">
        <v>2343</v>
      </c>
      <c r="G419">
        <v>977414</v>
      </c>
      <c r="H419">
        <v>10660</v>
      </c>
      <c r="I419" s="1">
        <v>42117</v>
      </c>
      <c r="J419" s="2">
        <v>42300</v>
      </c>
      <c r="K419" t="s">
        <v>54</v>
      </c>
      <c r="L419" t="s">
        <v>2344</v>
      </c>
      <c r="M419" t="s">
        <v>47</v>
      </c>
      <c r="N419">
        <v>0</v>
      </c>
      <c r="O419" t="s">
        <v>2345</v>
      </c>
      <c r="P419" t="s">
        <v>33</v>
      </c>
      <c r="Q419" t="s">
        <v>34</v>
      </c>
      <c r="R419">
        <v>2109</v>
      </c>
      <c r="S419">
        <v>158086</v>
      </c>
      <c r="T419">
        <v>303821000</v>
      </c>
      <c r="U419" t="s">
        <v>2346</v>
      </c>
      <c r="V419">
        <v>42.359417000000001</v>
      </c>
      <c r="W419">
        <v>-71.051129000000003</v>
      </c>
    </row>
    <row r="420" spans="1:23" x14ac:dyDescent="0.2">
      <c r="A420" t="s">
        <v>2347</v>
      </c>
      <c r="B420" t="s">
        <v>24</v>
      </c>
      <c r="C420" t="s">
        <v>51</v>
      </c>
      <c r="D420" t="s">
        <v>26</v>
      </c>
      <c r="E420" s="3" t="s">
        <v>2348</v>
      </c>
      <c r="F420" t="s">
        <v>2349</v>
      </c>
      <c r="G420">
        <v>957820</v>
      </c>
      <c r="H420">
        <v>525</v>
      </c>
      <c r="I420" s="1">
        <v>42118</v>
      </c>
      <c r="K420" t="s">
        <v>54</v>
      </c>
      <c r="L420" t="s">
        <v>2350</v>
      </c>
      <c r="M420" t="s">
        <v>88</v>
      </c>
      <c r="N420">
        <v>8900</v>
      </c>
      <c r="O420" t="s">
        <v>2351</v>
      </c>
      <c r="P420" t="s">
        <v>101</v>
      </c>
      <c r="Q420" t="s">
        <v>34</v>
      </c>
      <c r="R420">
        <v>2127</v>
      </c>
      <c r="S420">
        <v>344003</v>
      </c>
      <c r="T420">
        <v>702300000</v>
      </c>
      <c r="U420" t="s">
        <v>2352</v>
      </c>
      <c r="V420">
        <v>42.332090000000001</v>
      </c>
      <c r="W420">
        <v>-71.036840999999995</v>
      </c>
    </row>
    <row r="421" spans="1:23" x14ac:dyDescent="0.2">
      <c r="A421" t="s">
        <v>2353</v>
      </c>
      <c r="B421" t="s">
        <v>136</v>
      </c>
      <c r="C421" t="s">
        <v>51</v>
      </c>
      <c r="D421" t="s">
        <v>138</v>
      </c>
      <c r="E421" s="3" t="s">
        <v>2354</v>
      </c>
      <c r="F421" t="s">
        <v>2355</v>
      </c>
      <c r="G421">
        <v>955285</v>
      </c>
      <c r="H421">
        <v>35</v>
      </c>
      <c r="I421" s="1">
        <v>42233</v>
      </c>
      <c r="K421" t="s">
        <v>54</v>
      </c>
      <c r="L421" t="s">
        <v>2356</v>
      </c>
      <c r="M421" t="s">
        <v>31</v>
      </c>
      <c r="N421">
        <v>0</v>
      </c>
      <c r="O421" t="s">
        <v>2357</v>
      </c>
      <c r="P421" t="s">
        <v>33</v>
      </c>
      <c r="Q421" t="s">
        <v>34</v>
      </c>
      <c r="R421">
        <v>2109</v>
      </c>
      <c r="S421">
        <v>130405</v>
      </c>
      <c r="T421">
        <v>303811000</v>
      </c>
      <c r="U421" t="s">
        <v>2358</v>
      </c>
      <c r="V421">
        <v>42.359265999999998</v>
      </c>
      <c r="W421">
        <v>-71.052553000000003</v>
      </c>
    </row>
    <row r="422" spans="1:23" x14ac:dyDescent="0.2">
      <c r="A422" t="s">
        <v>2359</v>
      </c>
      <c r="B422" t="s">
        <v>42</v>
      </c>
      <c r="C422" t="s">
        <v>25</v>
      </c>
      <c r="D422" t="s">
        <v>43</v>
      </c>
      <c r="E422" t="s">
        <v>2360</v>
      </c>
      <c r="F422" t="s">
        <v>935</v>
      </c>
      <c r="G422">
        <v>953000</v>
      </c>
      <c r="H422">
        <v>9840</v>
      </c>
      <c r="I422" s="1">
        <v>42202</v>
      </c>
      <c r="J422" s="2">
        <v>42386</v>
      </c>
      <c r="K422" t="s">
        <v>29</v>
      </c>
      <c r="M422" t="s">
        <v>2100</v>
      </c>
      <c r="N422">
        <v>0</v>
      </c>
      <c r="O422" t="s">
        <v>2361</v>
      </c>
      <c r="P422" t="s">
        <v>257</v>
      </c>
      <c r="Q422" t="s">
        <v>34</v>
      </c>
      <c r="R422">
        <v>2121</v>
      </c>
      <c r="S422">
        <v>74861</v>
      </c>
      <c r="U422" t="s">
        <v>2362</v>
      </c>
      <c r="V422">
        <v>42.316236000000004</v>
      </c>
      <c r="W422">
        <v>-71.089551999999998</v>
      </c>
    </row>
    <row r="423" spans="1:23" x14ac:dyDescent="0.2">
      <c r="A423" t="s">
        <v>2363</v>
      </c>
      <c r="B423" t="s">
        <v>156</v>
      </c>
      <c r="C423" t="s">
        <v>137</v>
      </c>
      <c r="D423" t="s">
        <v>158</v>
      </c>
      <c r="E423" t="s">
        <v>2364</v>
      </c>
      <c r="F423" t="s">
        <v>1653</v>
      </c>
      <c r="G423">
        <v>950000</v>
      </c>
      <c r="H423">
        <v>9753</v>
      </c>
      <c r="I423" s="1">
        <v>42186</v>
      </c>
      <c r="J423" s="2">
        <v>42370</v>
      </c>
      <c r="K423" t="s">
        <v>29</v>
      </c>
      <c r="L423" t="s">
        <v>2365</v>
      </c>
      <c r="M423" t="s">
        <v>47</v>
      </c>
      <c r="N423">
        <v>0</v>
      </c>
      <c r="O423" t="s">
        <v>2366</v>
      </c>
      <c r="P423" t="s">
        <v>33</v>
      </c>
      <c r="Q423" t="s">
        <v>34</v>
      </c>
      <c r="R423">
        <v>2110</v>
      </c>
      <c r="S423">
        <v>57317</v>
      </c>
      <c r="T423">
        <v>304671000</v>
      </c>
      <c r="U423" t="s">
        <v>2367</v>
      </c>
      <c r="V423">
        <v>42.35613</v>
      </c>
      <c r="W423">
        <v>-71.056359999999998</v>
      </c>
    </row>
    <row r="424" spans="1:23" x14ac:dyDescent="0.2">
      <c r="A424" t="s">
        <v>2368</v>
      </c>
      <c r="B424" t="s">
        <v>275</v>
      </c>
      <c r="C424" t="s">
        <v>472</v>
      </c>
      <c r="D424" t="s">
        <v>276</v>
      </c>
      <c r="E424" t="s">
        <v>2369</v>
      </c>
      <c r="F424" t="s">
        <v>2370</v>
      </c>
      <c r="G424">
        <v>950000</v>
      </c>
      <c r="H424">
        <v>9520</v>
      </c>
      <c r="I424" s="1">
        <v>42122</v>
      </c>
      <c r="J424" s="2">
        <v>42305</v>
      </c>
      <c r="K424" t="s">
        <v>54</v>
      </c>
      <c r="L424" t="s">
        <v>2371</v>
      </c>
      <c r="M424" t="s">
        <v>47</v>
      </c>
      <c r="N424">
        <v>0</v>
      </c>
      <c r="O424" t="s">
        <v>2372</v>
      </c>
      <c r="P424" t="s">
        <v>457</v>
      </c>
      <c r="Q424" t="s">
        <v>34</v>
      </c>
      <c r="R424">
        <v>2115</v>
      </c>
      <c r="T424">
        <v>401847000</v>
      </c>
      <c r="U424" t="s">
        <v>2373</v>
      </c>
      <c r="V424">
        <v>42.340369000000003</v>
      </c>
      <c r="W424">
        <v>-71.101643999999993</v>
      </c>
    </row>
    <row r="425" spans="1:23" x14ac:dyDescent="0.2">
      <c r="A425" t="s">
        <v>2374</v>
      </c>
      <c r="B425" t="s">
        <v>434</v>
      </c>
      <c r="C425" t="s">
        <v>435</v>
      </c>
      <c r="D425" t="s">
        <v>436</v>
      </c>
      <c r="E425" t="s">
        <v>2375</v>
      </c>
      <c r="F425" t="s">
        <v>2376</v>
      </c>
      <c r="G425">
        <v>950000</v>
      </c>
      <c r="H425">
        <v>3065</v>
      </c>
      <c r="I425" s="1">
        <v>42292</v>
      </c>
      <c r="J425" s="2">
        <v>42475</v>
      </c>
      <c r="K425" t="s">
        <v>29</v>
      </c>
      <c r="L425" t="s">
        <v>2377</v>
      </c>
      <c r="M425" t="s">
        <v>88</v>
      </c>
      <c r="N425">
        <v>0</v>
      </c>
      <c r="O425" t="s">
        <v>2378</v>
      </c>
      <c r="P425" t="s">
        <v>143</v>
      </c>
      <c r="Q425" t="s">
        <v>34</v>
      </c>
      <c r="R425">
        <v>2128</v>
      </c>
      <c r="S425">
        <v>351090</v>
      </c>
      <c r="T425">
        <v>105937000</v>
      </c>
      <c r="U425" t="s">
        <v>481</v>
      </c>
      <c r="V425">
        <v>42.375942999999999</v>
      </c>
      <c r="W425">
        <v>-71.039338000000001</v>
      </c>
    </row>
    <row r="426" spans="1:23" x14ac:dyDescent="0.2">
      <c r="A426" t="s">
        <v>2379</v>
      </c>
      <c r="B426" t="s">
        <v>156</v>
      </c>
      <c r="C426" t="s">
        <v>137</v>
      </c>
      <c r="D426" t="s">
        <v>158</v>
      </c>
      <c r="E426" t="s">
        <v>2380</v>
      </c>
      <c r="F426" t="s">
        <v>2381</v>
      </c>
      <c r="G426">
        <v>945446.81</v>
      </c>
      <c r="H426">
        <v>9635</v>
      </c>
      <c r="I426" s="1">
        <v>42132</v>
      </c>
      <c r="J426" s="2">
        <v>42316</v>
      </c>
      <c r="K426" t="s">
        <v>29</v>
      </c>
      <c r="L426" t="s">
        <v>2382</v>
      </c>
      <c r="M426" t="s">
        <v>88</v>
      </c>
      <c r="N426">
        <v>0</v>
      </c>
      <c r="O426" t="s">
        <v>2383</v>
      </c>
      <c r="P426" t="s">
        <v>1453</v>
      </c>
      <c r="Q426" t="s">
        <v>34</v>
      </c>
      <c r="R426">
        <v>2134</v>
      </c>
      <c r="S426">
        <v>64642</v>
      </c>
      <c r="T426">
        <v>2101045000</v>
      </c>
      <c r="U426" t="s">
        <v>2384</v>
      </c>
      <c r="V426">
        <v>42.349456000000004</v>
      </c>
      <c r="W426">
        <v>-71.134506999999999</v>
      </c>
    </row>
    <row r="427" spans="1:23" x14ac:dyDescent="0.2">
      <c r="A427" t="s">
        <v>2385</v>
      </c>
      <c r="B427" t="s">
        <v>156</v>
      </c>
      <c r="C427" t="s">
        <v>137</v>
      </c>
      <c r="D427" t="s">
        <v>158</v>
      </c>
      <c r="E427" t="s">
        <v>2386</v>
      </c>
      <c r="F427" t="s">
        <v>2387</v>
      </c>
      <c r="G427">
        <v>935118</v>
      </c>
      <c r="H427">
        <v>9619</v>
      </c>
      <c r="I427" s="1">
        <v>42249</v>
      </c>
      <c r="J427" s="2">
        <v>42431</v>
      </c>
      <c r="K427" t="s">
        <v>29</v>
      </c>
      <c r="L427" t="s">
        <v>2388</v>
      </c>
      <c r="M427" t="s">
        <v>47</v>
      </c>
      <c r="N427">
        <v>0</v>
      </c>
      <c r="O427" t="s">
        <v>2389</v>
      </c>
      <c r="P427" t="s">
        <v>33</v>
      </c>
      <c r="Q427" t="s">
        <v>34</v>
      </c>
      <c r="R427">
        <v>2109</v>
      </c>
      <c r="S427">
        <v>155717</v>
      </c>
      <c r="T427">
        <v>303356000</v>
      </c>
      <c r="U427" t="s">
        <v>2390</v>
      </c>
      <c r="V427">
        <v>42.360660000000003</v>
      </c>
      <c r="W427">
        <v>-71.056625999999994</v>
      </c>
    </row>
    <row r="428" spans="1:23" x14ac:dyDescent="0.2">
      <c r="A428" t="s">
        <v>2391</v>
      </c>
      <c r="B428" t="s">
        <v>42</v>
      </c>
      <c r="C428" t="s">
        <v>25</v>
      </c>
      <c r="D428" t="s">
        <v>43</v>
      </c>
      <c r="E428" t="s">
        <v>2392</v>
      </c>
      <c r="F428" t="s">
        <v>2393</v>
      </c>
      <c r="G428">
        <v>930000</v>
      </c>
      <c r="H428">
        <v>9529</v>
      </c>
      <c r="I428" s="1">
        <v>42138</v>
      </c>
      <c r="J428" s="2">
        <v>42322</v>
      </c>
      <c r="K428" t="s">
        <v>29</v>
      </c>
      <c r="L428" t="s">
        <v>2394</v>
      </c>
      <c r="M428" t="s">
        <v>31</v>
      </c>
      <c r="N428">
        <v>7500</v>
      </c>
      <c r="O428" t="s">
        <v>2395</v>
      </c>
      <c r="P428" t="s">
        <v>101</v>
      </c>
      <c r="Q428" t="s">
        <v>34</v>
      </c>
      <c r="R428">
        <v>2127</v>
      </c>
      <c r="S428">
        <v>82564</v>
      </c>
      <c r="T428">
        <v>603467000</v>
      </c>
      <c r="U428" t="s">
        <v>2396</v>
      </c>
      <c r="V428">
        <v>42.337072999999997</v>
      </c>
      <c r="W428">
        <v>-71.035677000000007</v>
      </c>
    </row>
    <row r="429" spans="1:23" x14ac:dyDescent="0.2">
      <c r="A429" t="s">
        <v>2397</v>
      </c>
      <c r="B429" t="s">
        <v>42</v>
      </c>
      <c r="C429" t="s">
        <v>25</v>
      </c>
      <c r="D429" t="s">
        <v>43</v>
      </c>
      <c r="E429" s="3" t="s">
        <v>2398</v>
      </c>
      <c r="F429" t="s">
        <v>2399</v>
      </c>
      <c r="G429">
        <v>925000</v>
      </c>
      <c r="H429">
        <v>19207</v>
      </c>
      <c r="I429" s="1">
        <v>42104</v>
      </c>
      <c r="J429" s="2">
        <v>42287</v>
      </c>
      <c r="K429" t="s">
        <v>54</v>
      </c>
      <c r="L429" t="s">
        <v>2400</v>
      </c>
      <c r="M429" t="s">
        <v>88</v>
      </c>
      <c r="N429">
        <v>0</v>
      </c>
      <c r="O429" t="s">
        <v>2401</v>
      </c>
      <c r="P429" t="s">
        <v>257</v>
      </c>
      <c r="Q429" t="s">
        <v>34</v>
      </c>
      <c r="R429">
        <v>2125</v>
      </c>
      <c r="S429">
        <v>352221</v>
      </c>
      <c r="T429">
        <v>703316000</v>
      </c>
      <c r="U429" t="s">
        <v>2402</v>
      </c>
      <c r="V429">
        <v>41.778488000000003</v>
      </c>
      <c r="W429">
        <v>-70.535725999999997</v>
      </c>
    </row>
    <row r="430" spans="1:23" x14ac:dyDescent="0.2">
      <c r="A430" t="s">
        <v>2403</v>
      </c>
      <c r="B430" t="s">
        <v>136</v>
      </c>
      <c r="C430" t="s">
        <v>51</v>
      </c>
      <c r="D430" t="s">
        <v>138</v>
      </c>
      <c r="E430" s="3" t="s">
        <v>2404</v>
      </c>
      <c r="F430" t="s">
        <v>2405</v>
      </c>
      <c r="G430">
        <v>925000</v>
      </c>
      <c r="H430">
        <v>455</v>
      </c>
      <c r="I430" s="1">
        <v>42174</v>
      </c>
      <c r="K430" t="s">
        <v>54</v>
      </c>
      <c r="L430" t="s">
        <v>2406</v>
      </c>
      <c r="M430" t="s">
        <v>88</v>
      </c>
      <c r="N430">
        <v>0</v>
      </c>
      <c r="O430" t="s">
        <v>2407</v>
      </c>
      <c r="P430" t="s">
        <v>101</v>
      </c>
      <c r="Q430" t="s">
        <v>34</v>
      </c>
      <c r="R430">
        <v>2127</v>
      </c>
      <c r="S430">
        <v>60026</v>
      </c>
      <c r="T430">
        <v>604272000</v>
      </c>
      <c r="U430" t="s">
        <v>2408</v>
      </c>
      <c r="V430">
        <v>42.33502</v>
      </c>
      <c r="W430">
        <v>-71.029730000000001</v>
      </c>
    </row>
    <row r="431" spans="1:23" x14ac:dyDescent="0.2">
      <c r="A431" t="s">
        <v>2409</v>
      </c>
      <c r="B431" t="s">
        <v>77</v>
      </c>
      <c r="C431" t="s">
        <v>137</v>
      </c>
      <c r="D431" t="s">
        <v>78</v>
      </c>
      <c r="E431" t="s">
        <v>2410</v>
      </c>
      <c r="F431" t="s">
        <v>2411</v>
      </c>
      <c r="G431">
        <v>917737</v>
      </c>
      <c r="H431">
        <v>11204</v>
      </c>
      <c r="I431" s="1">
        <v>42089</v>
      </c>
      <c r="J431" s="2">
        <v>42273</v>
      </c>
      <c r="K431" t="s">
        <v>54</v>
      </c>
      <c r="L431" t="s">
        <v>334</v>
      </c>
      <c r="M431" t="s">
        <v>31</v>
      </c>
      <c r="N431">
        <v>0</v>
      </c>
      <c r="O431" t="s">
        <v>2412</v>
      </c>
      <c r="P431" t="s">
        <v>33</v>
      </c>
      <c r="Q431" t="s">
        <v>34</v>
      </c>
      <c r="R431">
        <v>2115</v>
      </c>
      <c r="S431">
        <v>169605</v>
      </c>
      <c r="T431">
        <v>401896000</v>
      </c>
      <c r="U431" t="s">
        <v>2413</v>
      </c>
      <c r="V431">
        <v>42.334848000000001</v>
      </c>
      <c r="W431">
        <v>-71.104309000000001</v>
      </c>
    </row>
    <row r="432" spans="1:23" x14ac:dyDescent="0.2">
      <c r="A432" t="s">
        <v>2414</v>
      </c>
      <c r="B432" t="s">
        <v>136</v>
      </c>
      <c r="C432" t="s">
        <v>137</v>
      </c>
      <c r="D432" t="s">
        <v>138</v>
      </c>
      <c r="E432" t="s">
        <v>2415</v>
      </c>
      <c r="F432" t="s">
        <v>2416</v>
      </c>
      <c r="G432">
        <v>912950</v>
      </c>
      <c r="H432">
        <v>9400</v>
      </c>
      <c r="I432" s="1">
        <v>42079</v>
      </c>
      <c r="K432" t="s">
        <v>54</v>
      </c>
      <c r="L432" t="s">
        <v>2417</v>
      </c>
      <c r="M432" t="s">
        <v>88</v>
      </c>
      <c r="N432">
        <v>10953</v>
      </c>
      <c r="O432" t="s">
        <v>2418</v>
      </c>
      <c r="P432" t="s">
        <v>33</v>
      </c>
      <c r="Q432" t="s">
        <v>34</v>
      </c>
      <c r="R432">
        <v>2113</v>
      </c>
      <c r="S432">
        <v>126521</v>
      </c>
      <c r="T432">
        <v>302247000</v>
      </c>
      <c r="U432" t="s">
        <v>2419</v>
      </c>
      <c r="V432">
        <v>42.366190000000003</v>
      </c>
      <c r="W432">
        <v>-71.055800000000005</v>
      </c>
    </row>
    <row r="433" spans="1:23" x14ac:dyDescent="0.2">
      <c r="A433" t="s">
        <v>2420</v>
      </c>
      <c r="B433" t="s">
        <v>156</v>
      </c>
      <c r="C433" t="s">
        <v>51</v>
      </c>
      <c r="D433" t="s">
        <v>158</v>
      </c>
      <c r="E433" s="3" t="s">
        <v>2421</v>
      </c>
      <c r="F433" t="s">
        <v>2183</v>
      </c>
      <c r="G433">
        <v>910000</v>
      </c>
      <c r="H433">
        <v>1350</v>
      </c>
      <c r="I433" s="1">
        <v>42109</v>
      </c>
      <c r="K433" t="s">
        <v>54</v>
      </c>
      <c r="M433" t="s">
        <v>47</v>
      </c>
      <c r="N433">
        <v>11000</v>
      </c>
      <c r="O433" t="s">
        <v>2422</v>
      </c>
      <c r="P433" t="s">
        <v>179</v>
      </c>
      <c r="Q433" t="s">
        <v>34</v>
      </c>
      <c r="R433">
        <v>2130</v>
      </c>
      <c r="S433">
        <v>0</v>
      </c>
      <c r="U433" t="s">
        <v>2423</v>
      </c>
      <c r="V433">
        <v>40.812407999999998</v>
      </c>
      <c r="W433">
        <v>-74.156201999999993</v>
      </c>
    </row>
    <row r="434" spans="1:23" x14ac:dyDescent="0.2">
      <c r="A434" t="s">
        <v>2424</v>
      </c>
      <c r="B434" t="s">
        <v>77</v>
      </c>
      <c r="C434" t="s">
        <v>137</v>
      </c>
      <c r="D434" t="s">
        <v>78</v>
      </c>
      <c r="E434" t="s">
        <v>2425</v>
      </c>
      <c r="F434" t="s">
        <v>2426</v>
      </c>
      <c r="G434">
        <v>902000</v>
      </c>
      <c r="H434">
        <v>9570</v>
      </c>
      <c r="I434" s="1">
        <v>42158</v>
      </c>
      <c r="J434" s="2">
        <v>42341</v>
      </c>
      <c r="K434" t="s">
        <v>29</v>
      </c>
      <c r="L434" t="s">
        <v>2427</v>
      </c>
      <c r="M434" t="s">
        <v>47</v>
      </c>
      <c r="N434">
        <v>0</v>
      </c>
      <c r="O434" t="s">
        <v>2428</v>
      </c>
      <c r="P434" t="s">
        <v>33</v>
      </c>
      <c r="Q434" t="s">
        <v>34</v>
      </c>
      <c r="R434">
        <v>2110</v>
      </c>
      <c r="S434">
        <v>340956</v>
      </c>
      <c r="T434">
        <v>303030010</v>
      </c>
      <c r="U434" t="s">
        <v>2429</v>
      </c>
      <c r="V434">
        <v>42.364109999999997</v>
      </c>
      <c r="W434">
        <v>-71.050269999999998</v>
      </c>
    </row>
    <row r="435" spans="1:23" x14ac:dyDescent="0.2">
      <c r="A435" t="s">
        <v>2430</v>
      </c>
      <c r="B435" t="s">
        <v>42</v>
      </c>
      <c r="C435" t="s">
        <v>51</v>
      </c>
      <c r="D435" t="s">
        <v>43</v>
      </c>
      <c r="E435" s="3" t="s">
        <v>2431</v>
      </c>
      <c r="F435" t="s">
        <v>2432</v>
      </c>
      <c r="G435">
        <v>901000</v>
      </c>
      <c r="H435">
        <v>615</v>
      </c>
      <c r="I435" s="1">
        <v>42229</v>
      </c>
      <c r="K435" t="s">
        <v>54</v>
      </c>
      <c r="M435" t="s">
        <v>88</v>
      </c>
      <c r="N435">
        <v>9332</v>
      </c>
      <c r="O435" t="s">
        <v>2433</v>
      </c>
      <c r="P435" t="s">
        <v>257</v>
      </c>
      <c r="Q435" t="s">
        <v>34</v>
      </c>
      <c r="R435">
        <v>2122</v>
      </c>
      <c r="S435">
        <v>34220</v>
      </c>
      <c r="U435" t="s">
        <v>2434</v>
      </c>
      <c r="V435">
        <v>42.288665999999999</v>
      </c>
      <c r="W435">
        <v>-71.048643999999996</v>
      </c>
    </row>
    <row r="436" spans="1:23" x14ac:dyDescent="0.2">
      <c r="A436" t="s">
        <v>2435</v>
      </c>
      <c r="B436" t="s">
        <v>546</v>
      </c>
      <c r="C436" t="s">
        <v>472</v>
      </c>
      <c r="D436" t="s">
        <v>195</v>
      </c>
      <c r="E436" t="s">
        <v>2436</v>
      </c>
      <c r="F436" t="s">
        <v>1149</v>
      </c>
      <c r="G436">
        <v>900295</v>
      </c>
      <c r="H436">
        <v>9030</v>
      </c>
      <c r="I436" s="1">
        <v>42026</v>
      </c>
      <c r="J436" s="2">
        <v>42207</v>
      </c>
      <c r="K436" t="s">
        <v>54</v>
      </c>
      <c r="L436" t="s">
        <v>2437</v>
      </c>
      <c r="M436" t="s">
        <v>31</v>
      </c>
      <c r="N436">
        <v>0</v>
      </c>
      <c r="O436" t="s">
        <v>2438</v>
      </c>
      <c r="P436" t="s">
        <v>33</v>
      </c>
      <c r="Q436" t="s">
        <v>34</v>
      </c>
      <c r="R436">
        <v>2116</v>
      </c>
      <c r="S436">
        <v>76238</v>
      </c>
      <c r="T436">
        <v>400985100</v>
      </c>
      <c r="U436" t="s">
        <v>2439</v>
      </c>
      <c r="V436">
        <v>42.347082</v>
      </c>
      <c r="W436">
        <v>-71.078372999999999</v>
      </c>
    </row>
    <row r="437" spans="1:23" x14ac:dyDescent="0.2">
      <c r="A437" t="s">
        <v>2440</v>
      </c>
      <c r="B437" t="s">
        <v>77</v>
      </c>
      <c r="C437" t="s">
        <v>137</v>
      </c>
      <c r="D437" t="s">
        <v>78</v>
      </c>
      <c r="E437" t="s">
        <v>2441</v>
      </c>
      <c r="F437" t="s">
        <v>2442</v>
      </c>
      <c r="G437">
        <v>900000</v>
      </c>
      <c r="H437">
        <v>9594</v>
      </c>
      <c r="I437" s="1">
        <v>42305</v>
      </c>
      <c r="J437" s="2">
        <v>42488</v>
      </c>
      <c r="K437" t="s">
        <v>29</v>
      </c>
      <c r="L437" t="s">
        <v>38</v>
      </c>
      <c r="M437" t="s">
        <v>47</v>
      </c>
      <c r="N437">
        <v>0</v>
      </c>
      <c r="O437" t="s">
        <v>2443</v>
      </c>
      <c r="P437" t="s">
        <v>33</v>
      </c>
      <c r="Q437" t="s">
        <v>34</v>
      </c>
      <c r="R437">
        <v>2115</v>
      </c>
      <c r="S437">
        <v>340933</v>
      </c>
      <c r="T437">
        <v>401150000</v>
      </c>
      <c r="U437" t="s">
        <v>2444</v>
      </c>
      <c r="V437">
        <v>42.344686000000003</v>
      </c>
      <c r="W437">
        <v>-71.083757000000006</v>
      </c>
    </row>
    <row r="438" spans="1:23" x14ac:dyDescent="0.2">
      <c r="A438" t="s">
        <v>2445</v>
      </c>
      <c r="B438" t="s">
        <v>42</v>
      </c>
      <c r="C438" t="s">
        <v>25</v>
      </c>
      <c r="D438" t="s">
        <v>43</v>
      </c>
      <c r="E438" s="3" t="s">
        <v>2446</v>
      </c>
      <c r="F438" t="s">
        <v>2447</v>
      </c>
      <c r="G438">
        <v>900000</v>
      </c>
      <c r="H438">
        <v>9250</v>
      </c>
      <c r="I438" s="1">
        <v>42082</v>
      </c>
      <c r="J438" s="2">
        <v>42266</v>
      </c>
      <c r="K438" t="s">
        <v>54</v>
      </c>
      <c r="L438" t="s">
        <v>2448</v>
      </c>
      <c r="M438" t="s">
        <v>88</v>
      </c>
      <c r="N438">
        <v>0</v>
      </c>
      <c r="O438" t="s">
        <v>2449</v>
      </c>
      <c r="P438" t="s">
        <v>1459</v>
      </c>
      <c r="Q438" t="s">
        <v>34</v>
      </c>
      <c r="R438">
        <v>2132</v>
      </c>
      <c r="S438">
        <v>107443</v>
      </c>
      <c r="T438">
        <v>2005770000</v>
      </c>
      <c r="U438" t="s">
        <v>2450</v>
      </c>
      <c r="V438">
        <v>42.284779999999998</v>
      </c>
      <c r="W438">
        <v>-71.155500000000004</v>
      </c>
    </row>
    <row r="439" spans="1:23" x14ac:dyDescent="0.2">
      <c r="A439" t="s">
        <v>2451</v>
      </c>
      <c r="B439" t="s">
        <v>434</v>
      </c>
      <c r="C439" t="s">
        <v>435</v>
      </c>
      <c r="D439" t="s">
        <v>436</v>
      </c>
      <c r="E439" t="s">
        <v>2452</v>
      </c>
      <c r="F439" t="s">
        <v>2453</v>
      </c>
      <c r="G439">
        <v>900000</v>
      </c>
      <c r="H439">
        <v>2090</v>
      </c>
      <c r="I439" s="1">
        <v>42209</v>
      </c>
      <c r="J439" s="2">
        <v>42393</v>
      </c>
      <c r="K439" t="s">
        <v>29</v>
      </c>
      <c r="L439" t="s">
        <v>2454</v>
      </c>
      <c r="M439" t="s">
        <v>47</v>
      </c>
      <c r="N439">
        <v>0</v>
      </c>
      <c r="O439" t="s">
        <v>2455</v>
      </c>
      <c r="P439" t="s">
        <v>371</v>
      </c>
      <c r="Q439" t="s">
        <v>34</v>
      </c>
      <c r="R439">
        <v>2129</v>
      </c>
      <c r="S439">
        <v>352649</v>
      </c>
      <c r="T439">
        <v>202164100</v>
      </c>
      <c r="U439" t="s">
        <v>2456</v>
      </c>
      <c r="V439">
        <v>40.568511999999998</v>
      </c>
      <c r="W439">
        <v>-74.277596000000003</v>
      </c>
    </row>
    <row r="440" spans="1:23" x14ac:dyDescent="0.2">
      <c r="A440" t="s">
        <v>2457</v>
      </c>
      <c r="B440" t="s">
        <v>2458</v>
      </c>
      <c r="C440" t="s">
        <v>405</v>
      </c>
      <c r="D440" t="s">
        <v>2459</v>
      </c>
      <c r="E440" t="s">
        <v>2460</v>
      </c>
      <c r="F440" t="s">
        <v>2461</v>
      </c>
      <c r="G440">
        <v>900000</v>
      </c>
      <c r="H440">
        <v>980</v>
      </c>
      <c r="I440" s="1">
        <v>42272</v>
      </c>
      <c r="J440" s="2">
        <v>42454</v>
      </c>
      <c r="K440" t="s">
        <v>29</v>
      </c>
      <c r="L440" t="s">
        <v>2462</v>
      </c>
      <c r="M440" t="s">
        <v>88</v>
      </c>
      <c r="N440">
        <v>0</v>
      </c>
      <c r="O440" t="s">
        <v>2463</v>
      </c>
      <c r="P440" t="s">
        <v>531</v>
      </c>
      <c r="Q440" t="s">
        <v>34</v>
      </c>
      <c r="R440">
        <v>2120</v>
      </c>
      <c r="S440">
        <v>136851</v>
      </c>
      <c r="T440">
        <v>1000518000</v>
      </c>
      <c r="U440" t="s">
        <v>2464</v>
      </c>
      <c r="V440">
        <v>42.331651000000001</v>
      </c>
      <c r="W440">
        <v>-71.09854</v>
      </c>
    </row>
    <row r="441" spans="1:23" x14ac:dyDescent="0.2">
      <c r="A441" t="s">
        <v>2465</v>
      </c>
      <c r="B441" t="s">
        <v>77</v>
      </c>
      <c r="C441" t="s">
        <v>51</v>
      </c>
      <c r="D441" t="s">
        <v>78</v>
      </c>
      <c r="E441" s="3" t="s">
        <v>2466</v>
      </c>
      <c r="F441" t="s">
        <v>2467</v>
      </c>
      <c r="G441">
        <v>900000</v>
      </c>
      <c r="H441">
        <v>493.68</v>
      </c>
      <c r="I441" s="1">
        <v>42137</v>
      </c>
      <c r="K441" t="s">
        <v>54</v>
      </c>
      <c r="L441" t="s">
        <v>2468</v>
      </c>
      <c r="M441" t="s">
        <v>47</v>
      </c>
      <c r="N441">
        <v>8947</v>
      </c>
      <c r="O441" t="s">
        <v>2469</v>
      </c>
      <c r="P441" t="s">
        <v>33</v>
      </c>
      <c r="Q441" t="s">
        <v>34</v>
      </c>
      <c r="R441">
        <v>2109</v>
      </c>
      <c r="S441">
        <v>130418</v>
      </c>
      <c r="T441">
        <v>303790000</v>
      </c>
      <c r="U441" t="s">
        <v>2470</v>
      </c>
      <c r="V441">
        <v>42.360030000000002</v>
      </c>
      <c r="W441">
        <v>-71.053190000000001</v>
      </c>
    </row>
    <row r="442" spans="1:23" x14ac:dyDescent="0.2">
      <c r="A442" t="s">
        <v>2471</v>
      </c>
      <c r="B442" t="s">
        <v>1343</v>
      </c>
      <c r="C442" t="s">
        <v>472</v>
      </c>
      <c r="D442" t="s">
        <v>1344</v>
      </c>
      <c r="E442" t="s">
        <v>2472</v>
      </c>
      <c r="F442" t="s">
        <v>2473</v>
      </c>
      <c r="G442">
        <v>891500</v>
      </c>
      <c r="H442">
        <v>8940</v>
      </c>
      <c r="I442" s="1">
        <v>42244</v>
      </c>
      <c r="J442" s="2">
        <v>42428</v>
      </c>
      <c r="K442" t="s">
        <v>29</v>
      </c>
      <c r="L442" t="s">
        <v>112</v>
      </c>
      <c r="M442" t="s">
        <v>195</v>
      </c>
      <c r="N442">
        <v>0</v>
      </c>
      <c r="O442" t="s">
        <v>2474</v>
      </c>
      <c r="P442" t="s">
        <v>33</v>
      </c>
      <c r="Q442" t="s">
        <v>34</v>
      </c>
      <c r="R442">
        <v>2215</v>
      </c>
      <c r="S442">
        <v>44762</v>
      </c>
      <c r="T442">
        <v>2100282000</v>
      </c>
      <c r="U442" t="s">
        <v>2475</v>
      </c>
      <c r="V442">
        <v>42.348565000000001</v>
      </c>
      <c r="W442">
        <v>-71.103083999999996</v>
      </c>
    </row>
    <row r="443" spans="1:23" x14ac:dyDescent="0.2">
      <c r="A443" t="s">
        <v>2476</v>
      </c>
      <c r="B443" t="s">
        <v>709</v>
      </c>
      <c r="C443" t="s">
        <v>472</v>
      </c>
      <c r="D443" t="s">
        <v>710</v>
      </c>
      <c r="E443" t="s">
        <v>2477</v>
      </c>
      <c r="F443" t="s">
        <v>2478</v>
      </c>
      <c r="G443">
        <v>888700</v>
      </c>
      <c r="H443">
        <v>8910</v>
      </c>
      <c r="I443" s="1">
        <v>42209</v>
      </c>
      <c r="J443" s="2">
        <v>42393</v>
      </c>
      <c r="K443" t="s">
        <v>29</v>
      </c>
      <c r="L443" t="s">
        <v>2479</v>
      </c>
      <c r="M443" t="s">
        <v>88</v>
      </c>
      <c r="N443">
        <v>0</v>
      </c>
      <c r="O443" t="s">
        <v>2480</v>
      </c>
      <c r="P443" t="s">
        <v>33</v>
      </c>
      <c r="Q443" t="s">
        <v>34</v>
      </c>
      <c r="R443">
        <v>2116</v>
      </c>
      <c r="S443">
        <v>10807</v>
      </c>
      <c r="T443">
        <v>503271000</v>
      </c>
      <c r="U443" t="s">
        <v>2481</v>
      </c>
      <c r="V443">
        <v>42.353290000000001</v>
      </c>
      <c r="W443">
        <v>-71.081540000000004</v>
      </c>
    </row>
    <row r="444" spans="1:23" x14ac:dyDescent="0.2">
      <c r="A444" t="s">
        <v>2482</v>
      </c>
      <c r="B444" t="s">
        <v>275</v>
      </c>
      <c r="C444" t="s">
        <v>51</v>
      </c>
      <c r="D444" t="s">
        <v>276</v>
      </c>
      <c r="E444" s="3" t="s">
        <v>2483</v>
      </c>
      <c r="F444" t="s">
        <v>2484</v>
      </c>
      <c r="G444">
        <v>886616</v>
      </c>
      <c r="H444">
        <v>2795</v>
      </c>
      <c r="I444" s="1">
        <v>42185</v>
      </c>
      <c r="K444" t="s">
        <v>54</v>
      </c>
      <c r="L444" t="s">
        <v>1846</v>
      </c>
      <c r="M444" t="s">
        <v>88</v>
      </c>
      <c r="N444">
        <v>0</v>
      </c>
      <c r="O444" t="s">
        <v>2485</v>
      </c>
      <c r="P444" t="s">
        <v>257</v>
      </c>
      <c r="Q444" t="s">
        <v>34</v>
      </c>
      <c r="R444">
        <v>2121</v>
      </c>
      <c r="S444">
        <v>35184</v>
      </c>
      <c r="T444">
        <v>1400088000</v>
      </c>
      <c r="U444" t="s">
        <v>2486</v>
      </c>
      <c r="V444">
        <v>42.307079999999999</v>
      </c>
      <c r="W444">
        <v>-71.076070000000001</v>
      </c>
    </row>
    <row r="445" spans="1:23" x14ac:dyDescent="0.2">
      <c r="A445" t="s">
        <v>2487</v>
      </c>
      <c r="B445" t="s">
        <v>156</v>
      </c>
      <c r="C445" t="s">
        <v>137</v>
      </c>
      <c r="D445" t="s">
        <v>158</v>
      </c>
      <c r="E445" t="s">
        <v>2488</v>
      </c>
      <c r="F445" t="s">
        <v>2489</v>
      </c>
      <c r="G445">
        <v>883500</v>
      </c>
      <c r="H445">
        <v>8896</v>
      </c>
      <c r="I445" s="1">
        <v>42171</v>
      </c>
      <c r="J445" s="2">
        <v>42354</v>
      </c>
      <c r="K445" t="s">
        <v>29</v>
      </c>
      <c r="L445" t="s">
        <v>2490</v>
      </c>
      <c r="M445" t="s">
        <v>1182</v>
      </c>
      <c r="N445">
        <v>0</v>
      </c>
      <c r="O445" t="s">
        <v>2491</v>
      </c>
      <c r="P445" t="s">
        <v>257</v>
      </c>
      <c r="Q445" t="s">
        <v>34</v>
      </c>
      <c r="R445">
        <v>2124</v>
      </c>
      <c r="S445">
        <v>87869</v>
      </c>
      <c r="T445">
        <v>1700943000</v>
      </c>
      <c r="U445" t="s">
        <v>2492</v>
      </c>
      <c r="V445">
        <v>42.292650000000002</v>
      </c>
      <c r="W445">
        <v>-71.070819999999998</v>
      </c>
    </row>
    <row r="446" spans="1:23" x14ac:dyDescent="0.2">
      <c r="A446" t="s">
        <v>2493</v>
      </c>
      <c r="B446" t="s">
        <v>77</v>
      </c>
      <c r="C446" t="s">
        <v>137</v>
      </c>
      <c r="D446" t="s">
        <v>78</v>
      </c>
      <c r="E446" t="s">
        <v>2494</v>
      </c>
      <c r="F446" t="s">
        <v>2495</v>
      </c>
      <c r="G446">
        <v>882712</v>
      </c>
      <c r="H446">
        <v>9757</v>
      </c>
      <c r="I446" s="1">
        <v>42248</v>
      </c>
      <c r="J446" s="2">
        <v>42430</v>
      </c>
      <c r="K446" t="s">
        <v>29</v>
      </c>
      <c r="L446" t="s">
        <v>2496</v>
      </c>
      <c r="M446" t="s">
        <v>47</v>
      </c>
      <c r="N446">
        <v>0</v>
      </c>
      <c r="O446" t="s">
        <v>2497</v>
      </c>
      <c r="P446" t="s">
        <v>33</v>
      </c>
      <c r="Q446" t="s">
        <v>34</v>
      </c>
      <c r="R446">
        <v>2110</v>
      </c>
      <c r="S446">
        <v>132058</v>
      </c>
      <c r="T446">
        <v>304576000</v>
      </c>
      <c r="U446" t="s">
        <v>2498</v>
      </c>
      <c r="V446">
        <v>42.353490000000001</v>
      </c>
      <c r="W446">
        <v>-71.058660000000003</v>
      </c>
    </row>
    <row r="447" spans="1:23" x14ac:dyDescent="0.2">
      <c r="A447" t="s">
        <v>2499</v>
      </c>
      <c r="B447" t="s">
        <v>404</v>
      </c>
      <c r="C447" t="s">
        <v>405</v>
      </c>
      <c r="D447" t="s">
        <v>406</v>
      </c>
      <c r="E447" t="s">
        <v>2500</v>
      </c>
      <c r="F447" t="s">
        <v>2501</v>
      </c>
      <c r="G447">
        <v>882023</v>
      </c>
      <c r="H447">
        <v>670</v>
      </c>
      <c r="I447" s="1">
        <v>42087</v>
      </c>
      <c r="J447" s="2">
        <v>42271</v>
      </c>
      <c r="K447" t="s">
        <v>54</v>
      </c>
      <c r="L447" t="s">
        <v>2502</v>
      </c>
      <c r="M447" t="s">
        <v>88</v>
      </c>
      <c r="N447">
        <v>0</v>
      </c>
      <c r="O447" t="s">
        <v>2503</v>
      </c>
      <c r="P447" t="s">
        <v>33</v>
      </c>
      <c r="Q447" t="s">
        <v>34</v>
      </c>
      <c r="R447">
        <v>2215</v>
      </c>
      <c r="S447">
        <v>167739</v>
      </c>
      <c r="T447">
        <v>2100165000</v>
      </c>
      <c r="U447" t="s">
        <v>2504</v>
      </c>
      <c r="V447">
        <v>42.345851000000003</v>
      </c>
      <c r="W447">
        <v>-71.135838000000007</v>
      </c>
    </row>
    <row r="448" spans="1:23" x14ac:dyDescent="0.2">
      <c r="A448" t="s">
        <v>2505</v>
      </c>
      <c r="B448" t="s">
        <v>156</v>
      </c>
      <c r="C448" t="s">
        <v>137</v>
      </c>
      <c r="D448" t="s">
        <v>158</v>
      </c>
      <c r="E448" t="s">
        <v>2506</v>
      </c>
      <c r="F448" t="s">
        <v>2183</v>
      </c>
      <c r="G448">
        <v>875125</v>
      </c>
      <c r="H448">
        <v>9070</v>
      </c>
      <c r="I448" s="1">
        <v>42293</v>
      </c>
      <c r="J448" s="2">
        <v>42476</v>
      </c>
      <c r="K448" t="s">
        <v>29</v>
      </c>
      <c r="L448" t="s">
        <v>2507</v>
      </c>
      <c r="M448" t="s">
        <v>1182</v>
      </c>
      <c r="N448">
        <v>0</v>
      </c>
      <c r="O448" t="s">
        <v>2508</v>
      </c>
      <c r="P448" t="s">
        <v>33</v>
      </c>
      <c r="Q448" t="s">
        <v>34</v>
      </c>
      <c r="R448">
        <v>2108</v>
      </c>
      <c r="S448">
        <v>31303</v>
      </c>
      <c r="T448">
        <v>501471000</v>
      </c>
      <c r="U448" t="s">
        <v>2509</v>
      </c>
      <c r="V448">
        <v>42.357590000000002</v>
      </c>
      <c r="W448">
        <v>-71.06662</v>
      </c>
    </row>
    <row r="449" spans="1:23" x14ac:dyDescent="0.2">
      <c r="A449" t="s">
        <v>2510</v>
      </c>
      <c r="B449" t="s">
        <v>136</v>
      </c>
      <c r="C449" t="s">
        <v>51</v>
      </c>
      <c r="D449" t="s">
        <v>138</v>
      </c>
      <c r="E449" s="3" t="s">
        <v>2511</v>
      </c>
      <c r="F449" t="s">
        <v>2512</v>
      </c>
      <c r="G449">
        <v>875000</v>
      </c>
      <c r="H449">
        <v>160</v>
      </c>
      <c r="I449" s="1">
        <v>42053</v>
      </c>
      <c r="K449" t="s">
        <v>54</v>
      </c>
      <c r="L449" t="s">
        <v>2513</v>
      </c>
      <c r="M449" t="s">
        <v>47</v>
      </c>
      <c r="N449">
        <v>0</v>
      </c>
      <c r="O449" t="s">
        <v>2514</v>
      </c>
      <c r="P449" t="s">
        <v>33</v>
      </c>
      <c r="Q449" t="s">
        <v>34</v>
      </c>
      <c r="R449">
        <v>2111</v>
      </c>
      <c r="S449">
        <v>344171</v>
      </c>
      <c r="T449">
        <v>304308000</v>
      </c>
      <c r="U449" t="s">
        <v>2515</v>
      </c>
      <c r="V449">
        <v>38.520907999999999</v>
      </c>
      <c r="W449">
        <v>-90.278733000000003</v>
      </c>
    </row>
    <row r="450" spans="1:23" x14ac:dyDescent="0.2">
      <c r="A450" t="s">
        <v>2516</v>
      </c>
      <c r="B450" t="s">
        <v>275</v>
      </c>
      <c r="C450" t="s">
        <v>472</v>
      </c>
      <c r="D450" t="s">
        <v>276</v>
      </c>
      <c r="E450" t="s">
        <v>2517</v>
      </c>
      <c r="F450" t="s">
        <v>2518</v>
      </c>
      <c r="G450">
        <v>868000</v>
      </c>
      <c r="H450">
        <v>8700</v>
      </c>
      <c r="I450" s="1">
        <v>42214</v>
      </c>
      <c r="J450" s="2">
        <v>42398</v>
      </c>
      <c r="K450" t="s">
        <v>29</v>
      </c>
      <c r="M450" t="s">
        <v>47</v>
      </c>
      <c r="N450">
        <v>0</v>
      </c>
      <c r="O450" t="s">
        <v>2519</v>
      </c>
      <c r="P450" t="s">
        <v>33</v>
      </c>
      <c r="Q450" t="s">
        <v>34</v>
      </c>
      <c r="R450">
        <v>2115</v>
      </c>
      <c r="S450">
        <v>340860</v>
      </c>
      <c r="U450" t="s">
        <v>2334</v>
      </c>
      <c r="V450">
        <v>42.338146999999999</v>
      </c>
      <c r="W450">
        <v>-71.089082000000005</v>
      </c>
    </row>
    <row r="451" spans="1:23" x14ac:dyDescent="0.2">
      <c r="A451" t="s">
        <v>2520</v>
      </c>
      <c r="B451" t="s">
        <v>77</v>
      </c>
      <c r="C451" t="s">
        <v>137</v>
      </c>
      <c r="D451" t="s">
        <v>78</v>
      </c>
      <c r="E451" t="s">
        <v>2521</v>
      </c>
      <c r="F451" t="s">
        <v>2522</v>
      </c>
      <c r="G451">
        <v>855000</v>
      </c>
      <c r="H451">
        <v>9263</v>
      </c>
      <c r="I451" s="1">
        <v>42026</v>
      </c>
      <c r="J451" s="2">
        <v>42207</v>
      </c>
      <c r="K451" t="s">
        <v>54</v>
      </c>
      <c r="L451" t="s">
        <v>2523</v>
      </c>
      <c r="M451" t="s">
        <v>47</v>
      </c>
      <c r="N451">
        <v>0</v>
      </c>
      <c r="O451" t="s">
        <v>2524</v>
      </c>
      <c r="P451" t="s">
        <v>179</v>
      </c>
      <c r="Q451" t="s">
        <v>34</v>
      </c>
      <c r="R451">
        <v>2130</v>
      </c>
      <c r="S451">
        <v>171131</v>
      </c>
      <c r="T451">
        <v>1102247000</v>
      </c>
      <c r="U451" t="s">
        <v>2525</v>
      </c>
      <c r="V451">
        <v>42.311979000000001</v>
      </c>
      <c r="W451">
        <v>-71.101804999999999</v>
      </c>
    </row>
    <row r="452" spans="1:23" x14ac:dyDescent="0.2">
      <c r="A452" t="s">
        <v>2526</v>
      </c>
      <c r="B452" t="s">
        <v>42</v>
      </c>
      <c r="C452" t="s">
        <v>25</v>
      </c>
      <c r="D452" t="s">
        <v>43</v>
      </c>
      <c r="E452" t="s">
        <v>2527</v>
      </c>
      <c r="F452" t="s">
        <v>2528</v>
      </c>
      <c r="G452">
        <v>854297</v>
      </c>
      <c r="H452">
        <v>8857</v>
      </c>
      <c r="I452" s="1">
        <v>42235</v>
      </c>
      <c r="J452" s="2">
        <v>42419</v>
      </c>
      <c r="K452" t="s">
        <v>29</v>
      </c>
      <c r="M452" t="s">
        <v>88</v>
      </c>
      <c r="N452">
        <v>6927</v>
      </c>
      <c r="O452" t="s">
        <v>2529</v>
      </c>
      <c r="P452" t="s">
        <v>101</v>
      </c>
      <c r="Q452" t="s">
        <v>34</v>
      </c>
      <c r="R452">
        <v>2127</v>
      </c>
      <c r="S452">
        <v>164391</v>
      </c>
      <c r="U452" t="s">
        <v>2530</v>
      </c>
      <c r="V452">
        <v>42.330688000000002</v>
      </c>
      <c r="W452">
        <v>-71.057117000000005</v>
      </c>
    </row>
    <row r="453" spans="1:23" x14ac:dyDescent="0.2">
      <c r="A453" t="s">
        <v>2531</v>
      </c>
      <c r="B453" t="s">
        <v>156</v>
      </c>
      <c r="C453" t="s">
        <v>137</v>
      </c>
      <c r="D453" t="s">
        <v>158</v>
      </c>
      <c r="E453" s="3" t="s">
        <v>2532</v>
      </c>
      <c r="F453" t="s">
        <v>2533</v>
      </c>
      <c r="G453">
        <v>850000</v>
      </c>
      <c r="H453">
        <v>9204</v>
      </c>
      <c r="I453" s="1">
        <v>42081</v>
      </c>
      <c r="J453" s="2">
        <v>42265</v>
      </c>
      <c r="K453" t="s">
        <v>54</v>
      </c>
      <c r="L453" t="s">
        <v>2534</v>
      </c>
      <c r="M453" t="s">
        <v>2535</v>
      </c>
      <c r="N453">
        <v>6195</v>
      </c>
      <c r="O453" t="s">
        <v>2536</v>
      </c>
      <c r="P453" t="s">
        <v>120</v>
      </c>
      <c r="Q453" t="s">
        <v>34</v>
      </c>
      <c r="R453">
        <v>2118</v>
      </c>
      <c r="S453">
        <v>142517</v>
      </c>
      <c r="T453">
        <v>306884000</v>
      </c>
      <c r="U453" t="s">
        <v>2537</v>
      </c>
      <c r="V453">
        <v>42.343350000000001</v>
      </c>
      <c r="W453">
        <v>-71.07105</v>
      </c>
    </row>
    <row r="454" spans="1:23" x14ac:dyDescent="0.2">
      <c r="A454" t="s">
        <v>2538</v>
      </c>
      <c r="B454" t="s">
        <v>156</v>
      </c>
      <c r="C454" t="s">
        <v>137</v>
      </c>
      <c r="D454" t="s">
        <v>158</v>
      </c>
      <c r="E454" t="s">
        <v>2539</v>
      </c>
      <c r="F454" t="s">
        <v>2540</v>
      </c>
      <c r="G454">
        <v>850000</v>
      </c>
      <c r="H454">
        <v>8777</v>
      </c>
      <c r="I454" s="1">
        <v>42223</v>
      </c>
      <c r="J454" s="2">
        <v>42407</v>
      </c>
      <c r="K454" t="s">
        <v>29</v>
      </c>
      <c r="L454" t="s">
        <v>2541</v>
      </c>
      <c r="M454" t="s">
        <v>1996</v>
      </c>
      <c r="N454">
        <v>0</v>
      </c>
      <c r="O454" t="s">
        <v>2542</v>
      </c>
      <c r="P454" t="s">
        <v>120</v>
      </c>
      <c r="Q454" t="s">
        <v>34</v>
      </c>
      <c r="R454">
        <v>2118</v>
      </c>
      <c r="S454">
        <v>137724</v>
      </c>
      <c r="T454">
        <v>400229000</v>
      </c>
      <c r="U454" t="s">
        <v>2543</v>
      </c>
      <c r="V454">
        <v>42.343350000000001</v>
      </c>
      <c r="W454">
        <v>-71.073279999999997</v>
      </c>
    </row>
    <row r="455" spans="1:23" x14ac:dyDescent="0.2">
      <c r="A455" t="s">
        <v>2544</v>
      </c>
      <c r="B455" t="s">
        <v>275</v>
      </c>
      <c r="C455" t="s">
        <v>137</v>
      </c>
      <c r="D455" t="s">
        <v>276</v>
      </c>
      <c r="E455" s="3" t="s">
        <v>2545</v>
      </c>
      <c r="F455" t="s">
        <v>2546</v>
      </c>
      <c r="G455">
        <v>850000</v>
      </c>
      <c r="H455">
        <v>8744</v>
      </c>
      <c r="I455" s="1">
        <v>42074</v>
      </c>
      <c r="J455" s="2">
        <v>42258</v>
      </c>
      <c r="K455" t="s">
        <v>54</v>
      </c>
      <c r="L455" t="s">
        <v>2547</v>
      </c>
      <c r="M455" t="s">
        <v>88</v>
      </c>
      <c r="N455">
        <v>0</v>
      </c>
      <c r="O455" t="s">
        <v>2548</v>
      </c>
      <c r="P455" t="s">
        <v>33</v>
      </c>
      <c r="Q455" t="s">
        <v>34</v>
      </c>
      <c r="R455">
        <v>2116</v>
      </c>
      <c r="S455">
        <v>9479</v>
      </c>
      <c r="T455">
        <v>502819000</v>
      </c>
      <c r="U455" t="s">
        <v>2549</v>
      </c>
      <c r="V455">
        <v>42.355080000000001</v>
      </c>
      <c r="W455">
        <v>-71.072810000000004</v>
      </c>
    </row>
    <row r="456" spans="1:23" x14ac:dyDescent="0.2">
      <c r="A456" t="s">
        <v>2550</v>
      </c>
      <c r="B456" t="s">
        <v>434</v>
      </c>
      <c r="C456" t="s">
        <v>435</v>
      </c>
      <c r="D456" t="s">
        <v>436</v>
      </c>
      <c r="E456" t="s">
        <v>2551</v>
      </c>
      <c r="F456" t="s">
        <v>2552</v>
      </c>
      <c r="G456">
        <v>850000</v>
      </c>
      <c r="H456">
        <v>2925</v>
      </c>
      <c r="I456" s="1">
        <v>42131</v>
      </c>
      <c r="J456" s="2">
        <v>42315</v>
      </c>
      <c r="K456" t="s">
        <v>29</v>
      </c>
      <c r="L456" t="s">
        <v>2553</v>
      </c>
      <c r="M456" t="s">
        <v>88</v>
      </c>
      <c r="N456">
        <v>0</v>
      </c>
      <c r="O456" t="s">
        <v>2554</v>
      </c>
      <c r="P456" t="s">
        <v>531</v>
      </c>
      <c r="Q456" t="s">
        <v>34</v>
      </c>
      <c r="R456">
        <v>2120</v>
      </c>
      <c r="S456">
        <v>351808</v>
      </c>
      <c r="T456">
        <v>1000517000</v>
      </c>
      <c r="U456" t="s">
        <v>2555</v>
      </c>
      <c r="V456">
        <v>42.058204000000003</v>
      </c>
      <c r="W456">
        <v>-70.690656000000004</v>
      </c>
    </row>
    <row r="457" spans="1:23" x14ac:dyDescent="0.2">
      <c r="A457" t="s">
        <v>2556</v>
      </c>
      <c r="B457" t="s">
        <v>136</v>
      </c>
      <c r="C457" t="s">
        <v>51</v>
      </c>
      <c r="D457" t="s">
        <v>138</v>
      </c>
      <c r="E457" s="3" t="s">
        <v>2557</v>
      </c>
      <c r="F457" t="s">
        <v>2558</v>
      </c>
      <c r="G457">
        <v>850000</v>
      </c>
      <c r="H457">
        <v>160</v>
      </c>
      <c r="I457" s="1">
        <v>42054</v>
      </c>
      <c r="K457" t="s">
        <v>54</v>
      </c>
      <c r="L457" t="s">
        <v>2559</v>
      </c>
      <c r="M457" t="s">
        <v>47</v>
      </c>
      <c r="N457">
        <v>0</v>
      </c>
      <c r="O457" t="s">
        <v>2560</v>
      </c>
      <c r="P457" t="s">
        <v>33</v>
      </c>
      <c r="Q457" t="s">
        <v>34</v>
      </c>
      <c r="R457">
        <v>2116</v>
      </c>
      <c r="S457">
        <v>18319</v>
      </c>
      <c r="T457">
        <v>501230000</v>
      </c>
      <c r="U457" t="s">
        <v>2561</v>
      </c>
      <c r="V457">
        <v>42.351790000000001</v>
      </c>
      <c r="W457">
        <v>-71.072090000000003</v>
      </c>
    </row>
    <row r="458" spans="1:23" x14ac:dyDescent="0.2">
      <c r="A458" t="s">
        <v>2562</v>
      </c>
      <c r="B458" t="s">
        <v>42</v>
      </c>
      <c r="C458" t="s">
        <v>25</v>
      </c>
      <c r="D458" t="s">
        <v>43</v>
      </c>
      <c r="E458" t="s">
        <v>2563</v>
      </c>
      <c r="F458" t="s">
        <v>2564</v>
      </c>
      <c r="G458">
        <v>847500</v>
      </c>
      <c r="H458">
        <v>25590</v>
      </c>
      <c r="I458" s="1">
        <v>42180</v>
      </c>
      <c r="J458" s="2">
        <v>42363</v>
      </c>
      <c r="K458" t="s">
        <v>29</v>
      </c>
      <c r="L458" t="s">
        <v>2565</v>
      </c>
      <c r="M458" t="s">
        <v>88</v>
      </c>
      <c r="N458">
        <v>8000</v>
      </c>
      <c r="O458" t="s">
        <v>2566</v>
      </c>
      <c r="P458" t="s">
        <v>257</v>
      </c>
      <c r="Q458" t="s">
        <v>34</v>
      </c>
      <c r="R458">
        <v>2122</v>
      </c>
      <c r="S458">
        <v>352218</v>
      </c>
      <c r="T458">
        <v>1600079000</v>
      </c>
      <c r="U458" t="s">
        <v>2567</v>
      </c>
      <c r="V458">
        <v>36.128385000000002</v>
      </c>
      <c r="W458">
        <v>-80.244916000000003</v>
      </c>
    </row>
    <row r="459" spans="1:23" x14ac:dyDescent="0.2">
      <c r="A459" t="s">
        <v>2568</v>
      </c>
      <c r="B459" t="s">
        <v>275</v>
      </c>
      <c r="C459" t="s">
        <v>51</v>
      </c>
      <c r="D459" t="s">
        <v>276</v>
      </c>
      <c r="E459" s="3" t="s">
        <v>2569</v>
      </c>
      <c r="F459" t="s">
        <v>2570</v>
      </c>
      <c r="G459">
        <v>838430</v>
      </c>
      <c r="H459">
        <v>3395</v>
      </c>
      <c r="I459" s="1">
        <v>42121</v>
      </c>
      <c r="K459" t="s">
        <v>54</v>
      </c>
      <c r="M459" t="s">
        <v>31</v>
      </c>
      <c r="N459">
        <v>0</v>
      </c>
      <c r="O459" t="s">
        <v>2571</v>
      </c>
      <c r="P459" t="s">
        <v>33</v>
      </c>
      <c r="Q459" t="s">
        <v>34</v>
      </c>
      <c r="R459">
        <v>2109</v>
      </c>
      <c r="S459">
        <v>0</v>
      </c>
      <c r="U459" t="s">
        <v>2572</v>
      </c>
      <c r="V459">
        <v>39.558987999999999</v>
      </c>
      <c r="W459">
        <v>-120.827178</v>
      </c>
    </row>
    <row r="460" spans="1:23" x14ac:dyDescent="0.2">
      <c r="A460" t="s">
        <v>2573</v>
      </c>
      <c r="B460" t="s">
        <v>77</v>
      </c>
      <c r="C460" t="s">
        <v>137</v>
      </c>
      <c r="D460" t="s">
        <v>78</v>
      </c>
      <c r="E460" t="s">
        <v>2574</v>
      </c>
      <c r="F460" t="s">
        <v>1068</v>
      </c>
      <c r="G460">
        <v>831326</v>
      </c>
      <c r="H460">
        <v>9426</v>
      </c>
      <c r="I460" s="1">
        <v>42174</v>
      </c>
      <c r="J460" s="2">
        <v>42357</v>
      </c>
      <c r="K460" t="s">
        <v>29</v>
      </c>
      <c r="L460" t="s">
        <v>1172</v>
      </c>
      <c r="M460" t="s">
        <v>47</v>
      </c>
      <c r="N460">
        <v>0</v>
      </c>
      <c r="O460" t="s">
        <v>2575</v>
      </c>
      <c r="P460" t="s">
        <v>33</v>
      </c>
      <c r="Q460" t="s">
        <v>34</v>
      </c>
      <c r="R460">
        <v>2114</v>
      </c>
      <c r="T460">
        <v>300370000</v>
      </c>
      <c r="U460" t="s">
        <v>2576</v>
      </c>
      <c r="V460">
        <v>42.344974999999998</v>
      </c>
      <c r="W460">
        <v>-71.115718999999999</v>
      </c>
    </row>
    <row r="461" spans="1:23" x14ac:dyDescent="0.2">
      <c r="A461" t="s">
        <v>2577</v>
      </c>
      <c r="B461" t="s">
        <v>275</v>
      </c>
      <c r="C461" t="s">
        <v>51</v>
      </c>
      <c r="D461" t="s">
        <v>276</v>
      </c>
      <c r="E461" s="3" t="s">
        <v>2578</v>
      </c>
      <c r="F461" t="s">
        <v>2579</v>
      </c>
      <c r="G461">
        <v>830000</v>
      </c>
      <c r="H461">
        <v>325</v>
      </c>
      <c r="I461" s="1">
        <v>42219</v>
      </c>
      <c r="K461" t="s">
        <v>54</v>
      </c>
      <c r="L461" t="s">
        <v>2580</v>
      </c>
      <c r="M461" t="s">
        <v>88</v>
      </c>
      <c r="N461">
        <v>11304</v>
      </c>
      <c r="O461" t="s">
        <v>2581</v>
      </c>
      <c r="P461" t="s">
        <v>257</v>
      </c>
      <c r="Q461" t="s">
        <v>34</v>
      </c>
      <c r="R461">
        <v>2121</v>
      </c>
      <c r="S461">
        <v>35202</v>
      </c>
      <c r="T461">
        <v>1400361000</v>
      </c>
      <c r="U461" t="s">
        <v>2582</v>
      </c>
      <c r="V461">
        <v>42.30827</v>
      </c>
      <c r="W461">
        <v>-71.075590000000005</v>
      </c>
    </row>
    <row r="462" spans="1:23" x14ac:dyDescent="0.2">
      <c r="A462" t="s">
        <v>2583</v>
      </c>
      <c r="B462" t="s">
        <v>77</v>
      </c>
      <c r="C462" t="s">
        <v>51</v>
      </c>
      <c r="D462" t="s">
        <v>78</v>
      </c>
      <c r="E462" s="3" t="s">
        <v>2584</v>
      </c>
      <c r="F462" t="s">
        <v>2585</v>
      </c>
      <c r="G462">
        <v>821100</v>
      </c>
      <c r="H462">
        <v>598.32000000000005</v>
      </c>
      <c r="I462" s="1">
        <v>42226</v>
      </c>
      <c r="K462" t="s">
        <v>54</v>
      </c>
      <c r="M462" t="s">
        <v>47</v>
      </c>
      <c r="N462">
        <v>0</v>
      </c>
      <c r="O462" t="s">
        <v>2586</v>
      </c>
      <c r="P462" t="s">
        <v>33</v>
      </c>
      <c r="Q462" t="s">
        <v>34</v>
      </c>
      <c r="R462">
        <v>2108</v>
      </c>
      <c r="S462">
        <v>343432</v>
      </c>
      <c r="U462" t="s">
        <v>2587</v>
      </c>
      <c r="V462">
        <v>43.444552000000002</v>
      </c>
      <c r="W462">
        <v>-88.642750000000007</v>
      </c>
    </row>
    <row r="463" spans="1:23" x14ac:dyDescent="0.2">
      <c r="A463" t="s">
        <v>2588</v>
      </c>
      <c r="B463" t="s">
        <v>24</v>
      </c>
      <c r="C463" t="s">
        <v>51</v>
      </c>
      <c r="D463" t="s">
        <v>26</v>
      </c>
      <c r="E463" s="3" t="s">
        <v>2589</v>
      </c>
      <c r="F463" t="s">
        <v>974</v>
      </c>
      <c r="G463">
        <v>820000</v>
      </c>
      <c r="H463">
        <v>1605</v>
      </c>
      <c r="I463" s="1">
        <v>42237</v>
      </c>
      <c r="K463" t="s">
        <v>54</v>
      </c>
      <c r="L463" t="s">
        <v>2590</v>
      </c>
      <c r="M463" t="s">
        <v>88</v>
      </c>
      <c r="N463">
        <v>8000</v>
      </c>
      <c r="O463" t="s">
        <v>2591</v>
      </c>
      <c r="P463" t="s">
        <v>143</v>
      </c>
      <c r="Q463" t="s">
        <v>34</v>
      </c>
      <c r="R463">
        <v>2128</v>
      </c>
      <c r="S463">
        <v>30580</v>
      </c>
      <c r="T463">
        <v>103893000</v>
      </c>
      <c r="U463" t="s">
        <v>2592</v>
      </c>
      <c r="V463">
        <v>42.371077999999997</v>
      </c>
      <c r="W463">
        <v>-71.037197000000006</v>
      </c>
    </row>
    <row r="464" spans="1:23" x14ac:dyDescent="0.2">
      <c r="A464" t="s">
        <v>2593</v>
      </c>
      <c r="B464" t="s">
        <v>546</v>
      </c>
      <c r="C464" t="s">
        <v>472</v>
      </c>
      <c r="D464" t="s">
        <v>195</v>
      </c>
      <c r="E464" t="s">
        <v>2594</v>
      </c>
      <c r="F464" t="s">
        <v>1291</v>
      </c>
      <c r="G464">
        <v>812325</v>
      </c>
      <c r="H464">
        <v>8150</v>
      </c>
      <c r="I464" s="1">
        <v>42201</v>
      </c>
      <c r="J464" s="2">
        <v>42385</v>
      </c>
      <c r="K464" t="s">
        <v>29</v>
      </c>
      <c r="L464" t="s">
        <v>2595</v>
      </c>
      <c r="M464" t="s">
        <v>47</v>
      </c>
      <c r="N464">
        <v>0</v>
      </c>
      <c r="O464" t="s">
        <v>2596</v>
      </c>
      <c r="P464" t="s">
        <v>33</v>
      </c>
      <c r="Q464" t="s">
        <v>34</v>
      </c>
      <c r="R464">
        <v>2210</v>
      </c>
      <c r="S464">
        <v>56391</v>
      </c>
      <c r="T464">
        <v>602658002</v>
      </c>
      <c r="U464" t="s">
        <v>2597</v>
      </c>
      <c r="V464">
        <v>42.351250999999998</v>
      </c>
      <c r="W464">
        <v>-71.048314000000005</v>
      </c>
    </row>
    <row r="465" spans="1:23" x14ac:dyDescent="0.2">
      <c r="A465" t="s">
        <v>2598</v>
      </c>
      <c r="B465" t="s">
        <v>156</v>
      </c>
      <c r="C465" t="s">
        <v>137</v>
      </c>
      <c r="D465" t="s">
        <v>158</v>
      </c>
      <c r="E465" t="s">
        <v>2599</v>
      </c>
      <c r="F465" t="s">
        <v>2381</v>
      </c>
      <c r="G465">
        <v>803629.79</v>
      </c>
      <c r="H465">
        <v>8515</v>
      </c>
      <c r="I465" s="1">
        <v>42132</v>
      </c>
      <c r="J465" s="2">
        <v>42316</v>
      </c>
      <c r="K465" t="s">
        <v>29</v>
      </c>
      <c r="M465" t="s">
        <v>88</v>
      </c>
      <c r="N465">
        <v>0</v>
      </c>
      <c r="O465" t="s">
        <v>2600</v>
      </c>
      <c r="P465" t="s">
        <v>1453</v>
      </c>
      <c r="Q465" t="s">
        <v>34</v>
      </c>
      <c r="R465">
        <v>2134</v>
      </c>
      <c r="S465">
        <v>64640</v>
      </c>
      <c r="U465" t="s">
        <v>2601</v>
      </c>
      <c r="V465">
        <v>42.349626000000001</v>
      </c>
      <c r="W465">
        <v>-71.134146999999999</v>
      </c>
    </row>
    <row r="466" spans="1:23" x14ac:dyDescent="0.2">
      <c r="A466" t="s">
        <v>2602</v>
      </c>
      <c r="B466" t="s">
        <v>275</v>
      </c>
      <c r="C466" t="s">
        <v>137</v>
      </c>
      <c r="D466" t="s">
        <v>276</v>
      </c>
      <c r="E466" s="3" t="s">
        <v>2603</v>
      </c>
      <c r="F466" t="s">
        <v>1781</v>
      </c>
      <c r="G466">
        <v>800000</v>
      </c>
      <c r="H466">
        <v>10346</v>
      </c>
      <c r="I466" s="1">
        <v>42027</v>
      </c>
      <c r="J466" s="2">
        <v>42208</v>
      </c>
      <c r="K466" t="s">
        <v>54</v>
      </c>
      <c r="L466" t="s">
        <v>2604</v>
      </c>
      <c r="M466" t="s">
        <v>47</v>
      </c>
      <c r="N466">
        <v>0</v>
      </c>
      <c r="O466" t="s">
        <v>2605</v>
      </c>
      <c r="P466" t="s">
        <v>33</v>
      </c>
      <c r="Q466" t="s">
        <v>34</v>
      </c>
      <c r="R466">
        <v>2215</v>
      </c>
      <c r="S466">
        <v>18077</v>
      </c>
      <c r="T466">
        <v>504208000</v>
      </c>
      <c r="U466" t="s">
        <v>2606</v>
      </c>
      <c r="V466">
        <v>42.345199999999998</v>
      </c>
      <c r="W466">
        <v>-71.096760000000003</v>
      </c>
    </row>
    <row r="467" spans="1:23" x14ac:dyDescent="0.2">
      <c r="A467" t="s">
        <v>2607</v>
      </c>
      <c r="B467" t="s">
        <v>42</v>
      </c>
      <c r="C467" t="s">
        <v>25</v>
      </c>
      <c r="D467" t="s">
        <v>43</v>
      </c>
      <c r="E467" t="s">
        <v>2608</v>
      </c>
      <c r="F467" t="s">
        <v>2528</v>
      </c>
      <c r="G467">
        <v>800000</v>
      </c>
      <c r="H467">
        <v>9379</v>
      </c>
      <c r="I467" s="1">
        <v>42240</v>
      </c>
      <c r="J467" s="2">
        <v>42424</v>
      </c>
      <c r="K467" t="s">
        <v>29</v>
      </c>
      <c r="M467" t="s">
        <v>2535</v>
      </c>
      <c r="N467">
        <v>8044</v>
      </c>
      <c r="O467" t="s">
        <v>2609</v>
      </c>
      <c r="P467" t="s">
        <v>257</v>
      </c>
      <c r="Q467" t="s">
        <v>34</v>
      </c>
      <c r="R467">
        <v>2122</v>
      </c>
      <c r="S467">
        <v>163357</v>
      </c>
      <c r="U467" t="s">
        <v>2610</v>
      </c>
      <c r="V467">
        <v>42.286403999999997</v>
      </c>
      <c r="W467">
        <v>-71.046578999999994</v>
      </c>
    </row>
    <row r="468" spans="1:23" x14ac:dyDescent="0.2">
      <c r="A468" t="s">
        <v>2611</v>
      </c>
      <c r="B468" t="s">
        <v>77</v>
      </c>
      <c r="C468" t="s">
        <v>137</v>
      </c>
      <c r="D468" t="s">
        <v>78</v>
      </c>
      <c r="E468" t="s">
        <v>2612</v>
      </c>
      <c r="F468" t="s">
        <v>2613</v>
      </c>
      <c r="G468">
        <v>800000</v>
      </c>
      <c r="H468">
        <v>8682</v>
      </c>
      <c r="I468" s="1">
        <v>42040</v>
      </c>
      <c r="J468" s="2">
        <v>42221</v>
      </c>
      <c r="K468" t="s">
        <v>54</v>
      </c>
      <c r="L468" t="s">
        <v>2614</v>
      </c>
      <c r="M468" t="s">
        <v>47</v>
      </c>
      <c r="N468">
        <v>0</v>
      </c>
      <c r="O468" t="s">
        <v>2615</v>
      </c>
      <c r="P468" t="s">
        <v>33</v>
      </c>
      <c r="Q468" t="s">
        <v>34</v>
      </c>
      <c r="R468">
        <v>2115</v>
      </c>
      <c r="S468">
        <v>341004</v>
      </c>
      <c r="T468">
        <v>401484000</v>
      </c>
      <c r="U468" t="s">
        <v>2616</v>
      </c>
      <c r="V468">
        <v>42.342036</v>
      </c>
      <c r="W468">
        <v>-71.086428999999995</v>
      </c>
    </row>
    <row r="469" spans="1:23" x14ac:dyDescent="0.2">
      <c r="A469" t="s">
        <v>2617</v>
      </c>
      <c r="B469" t="s">
        <v>42</v>
      </c>
      <c r="C469" t="s">
        <v>25</v>
      </c>
      <c r="D469" t="s">
        <v>43</v>
      </c>
      <c r="E469" s="3" t="s">
        <v>2618</v>
      </c>
      <c r="F469" t="s">
        <v>2619</v>
      </c>
      <c r="G469">
        <v>800000</v>
      </c>
      <c r="H469">
        <v>8574</v>
      </c>
      <c r="I469" s="1">
        <v>42244</v>
      </c>
      <c r="J469" s="2">
        <v>42428</v>
      </c>
      <c r="K469" t="s">
        <v>29</v>
      </c>
      <c r="L469" t="s">
        <v>2620</v>
      </c>
      <c r="M469" t="s">
        <v>2535</v>
      </c>
      <c r="N469">
        <v>7000</v>
      </c>
      <c r="O469" t="s">
        <v>2621</v>
      </c>
      <c r="P469" t="s">
        <v>179</v>
      </c>
      <c r="Q469" t="s">
        <v>34</v>
      </c>
      <c r="R469">
        <v>2130</v>
      </c>
      <c r="S469">
        <v>419220</v>
      </c>
      <c r="T469">
        <v>1102475000</v>
      </c>
      <c r="U469" t="s">
        <v>2622</v>
      </c>
      <c r="V469">
        <v>41.700918000000001</v>
      </c>
      <c r="W469">
        <v>-71.145195000000001</v>
      </c>
    </row>
    <row r="470" spans="1:23" x14ac:dyDescent="0.2">
      <c r="A470" t="s">
        <v>2623</v>
      </c>
      <c r="B470" t="s">
        <v>42</v>
      </c>
      <c r="C470" t="s">
        <v>25</v>
      </c>
      <c r="D470" t="s">
        <v>43</v>
      </c>
      <c r="E470" t="s">
        <v>2624</v>
      </c>
      <c r="F470" t="s">
        <v>1275</v>
      </c>
      <c r="G470">
        <v>800000</v>
      </c>
      <c r="H470">
        <v>8256</v>
      </c>
      <c r="I470" s="1">
        <v>42089</v>
      </c>
      <c r="J470" s="2">
        <v>42273</v>
      </c>
      <c r="K470" t="s">
        <v>54</v>
      </c>
      <c r="L470" t="s">
        <v>2625</v>
      </c>
      <c r="M470" t="s">
        <v>88</v>
      </c>
      <c r="N470">
        <v>13297</v>
      </c>
      <c r="O470" t="s">
        <v>2626</v>
      </c>
      <c r="P470" t="s">
        <v>179</v>
      </c>
      <c r="Q470" t="s">
        <v>34</v>
      </c>
      <c r="R470">
        <v>2130</v>
      </c>
      <c r="S470">
        <v>354109</v>
      </c>
      <c r="T470">
        <v>1900438010</v>
      </c>
      <c r="U470" t="s">
        <v>2627</v>
      </c>
      <c r="V470">
        <v>42.313828000000001</v>
      </c>
      <c r="W470">
        <v>-71.106649000000004</v>
      </c>
    </row>
    <row r="471" spans="1:23" x14ac:dyDescent="0.2">
      <c r="A471" t="s">
        <v>2628</v>
      </c>
      <c r="B471" t="s">
        <v>275</v>
      </c>
      <c r="C471" t="s">
        <v>472</v>
      </c>
      <c r="D471" t="s">
        <v>276</v>
      </c>
      <c r="E471" t="s">
        <v>2629</v>
      </c>
      <c r="F471" t="s">
        <v>126</v>
      </c>
      <c r="G471">
        <v>800000</v>
      </c>
      <c r="H471">
        <v>8020</v>
      </c>
      <c r="I471" s="1">
        <v>42086</v>
      </c>
      <c r="J471" s="2">
        <v>42270</v>
      </c>
      <c r="K471" t="s">
        <v>54</v>
      </c>
      <c r="M471" t="s">
        <v>47</v>
      </c>
      <c r="N471">
        <v>0</v>
      </c>
      <c r="O471" t="s">
        <v>2630</v>
      </c>
      <c r="P471" t="s">
        <v>2631</v>
      </c>
      <c r="Q471" t="s">
        <v>34</v>
      </c>
      <c r="R471">
        <v>2135</v>
      </c>
      <c r="U471" t="s">
        <v>2632</v>
      </c>
      <c r="V471">
        <v>40.698497000000003</v>
      </c>
      <c r="W471">
        <v>-98.054392000000007</v>
      </c>
    </row>
    <row r="472" spans="1:23" x14ac:dyDescent="0.2">
      <c r="A472" t="s">
        <v>2633</v>
      </c>
      <c r="B472" t="s">
        <v>1425</v>
      </c>
      <c r="C472" t="s">
        <v>472</v>
      </c>
      <c r="D472" t="s">
        <v>1426</v>
      </c>
      <c r="E472" t="s">
        <v>2634</v>
      </c>
      <c r="F472" t="s">
        <v>2635</v>
      </c>
      <c r="G472">
        <v>800000</v>
      </c>
      <c r="H472">
        <v>8020</v>
      </c>
      <c r="I472" s="1">
        <v>42181</v>
      </c>
      <c r="J472" s="2">
        <v>42364</v>
      </c>
      <c r="K472" t="s">
        <v>29</v>
      </c>
      <c r="L472" t="s">
        <v>2636</v>
      </c>
      <c r="M472" t="s">
        <v>195</v>
      </c>
      <c r="N472">
        <v>0</v>
      </c>
      <c r="O472" t="s">
        <v>2637</v>
      </c>
      <c r="P472" t="s">
        <v>257</v>
      </c>
      <c r="Q472" t="s">
        <v>34</v>
      </c>
      <c r="R472">
        <v>2125</v>
      </c>
      <c r="S472">
        <v>149909</v>
      </c>
      <c r="T472">
        <v>1303401000</v>
      </c>
      <c r="U472" t="s">
        <v>2638</v>
      </c>
      <c r="V472">
        <v>42.316569999999999</v>
      </c>
      <c r="W472">
        <v>-71.046880000000002</v>
      </c>
    </row>
    <row r="473" spans="1:23" x14ac:dyDescent="0.2">
      <c r="A473" t="s">
        <v>2639</v>
      </c>
      <c r="B473" t="s">
        <v>2640</v>
      </c>
      <c r="C473" t="s">
        <v>2641</v>
      </c>
      <c r="D473" t="s">
        <v>2642</v>
      </c>
      <c r="E473" t="s">
        <v>2643</v>
      </c>
      <c r="F473" t="s">
        <v>1329</v>
      </c>
      <c r="G473">
        <v>800000</v>
      </c>
      <c r="H473">
        <v>8020</v>
      </c>
      <c r="I473" s="1">
        <v>42202</v>
      </c>
      <c r="J473" s="2">
        <v>42386</v>
      </c>
      <c r="K473" t="s">
        <v>29</v>
      </c>
      <c r="L473" t="s">
        <v>788</v>
      </c>
      <c r="M473" t="s">
        <v>195</v>
      </c>
      <c r="N473">
        <v>0</v>
      </c>
      <c r="O473" t="s">
        <v>2644</v>
      </c>
      <c r="P473" t="s">
        <v>143</v>
      </c>
      <c r="Q473" t="s">
        <v>34</v>
      </c>
      <c r="R473">
        <v>2128</v>
      </c>
      <c r="T473">
        <v>104126000</v>
      </c>
      <c r="U473" t="s">
        <v>2645</v>
      </c>
      <c r="V473">
        <v>32.817003</v>
      </c>
      <c r="W473">
        <v>-97.349382000000006</v>
      </c>
    </row>
    <row r="474" spans="1:23" x14ac:dyDescent="0.2">
      <c r="A474" t="s">
        <v>2646</v>
      </c>
      <c r="B474" t="s">
        <v>156</v>
      </c>
      <c r="C474" t="s">
        <v>51</v>
      </c>
      <c r="D474" t="s">
        <v>158</v>
      </c>
      <c r="E474" s="3" t="s">
        <v>2647</v>
      </c>
      <c r="F474" t="s">
        <v>2648</v>
      </c>
      <c r="G474">
        <v>800000</v>
      </c>
      <c r="H474">
        <v>3640</v>
      </c>
      <c r="I474" s="1">
        <v>42181</v>
      </c>
      <c r="K474" t="s">
        <v>54</v>
      </c>
      <c r="L474" t="s">
        <v>2649</v>
      </c>
      <c r="M474" t="s">
        <v>1182</v>
      </c>
      <c r="N474">
        <v>5305</v>
      </c>
      <c r="O474" t="s">
        <v>2650</v>
      </c>
      <c r="P474" t="s">
        <v>120</v>
      </c>
      <c r="Q474" t="s">
        <v>34</v>
      </c>
      <c r="R474">
        <v>2118</v>
      </c>
      <c r="S474">
        <v>69246</v>
      </c>
      <c r="T474">
        <v>305831000</v>
      </c>
      <c r="U474" t="s">
        <v>2651</v>
      </c>
      <c r="V474">
        <v>42.343539999999997</v>
      </c>
      <c r="W474">
        <v>-71.069689999999994</v>
      </c>
    </row>
    <row r="475" spans="1:23" x14ac:dyDescent="0.2">
      <c r="A475" t="s">
        <v>2652</v>
      </c>
      <c r="B475" t="s">
        <v>24</v>
      </c>
      <c r="C475" t="s">
        <v>51</v>
      </c>
      <c r="D475" t="s">
        <v>26</v>
      </c>
      <c r="E475" s="3" t="s">
        <v>2653</v>
      </c>
      <c r="F475" t="s">
        <v>2654</v>
      </c>
      <c r="G475">
        <v>800000</v>
      </c>
      <c r="H475">
        <v>335</v>
      </c>
      <c r="I475" s="1">
        <v>42017</v>
      </c>
      <c r="K475" t="s">
        <v>54</v>
      </c>
      <c r="L475" t="s">
        <v>2655</v>
      </c>
      <c r="M475" t="s">
        <v>88</v>
      </c>
      <c r="N475">
        <v>0</v>
      </c>
      <c r="O475" t="s">
        <v>2656</v>
      </c>
      <c r="P475" t="s">
        <v>101</v>
      </c>
      <c r="Q475" t="s">
        <v>34</v>
      </c>
      <c r="R475">
        <v>2127</v>
      </c>
      <c r="S475">
        <v>347753</v>
      </c>
      <c r="T475">
        <v>603782000</v>
      </c>
      <c r="U475" t="s">
        <v>2657</v>
      </c>
      <c r="V475">
        <v>40.113114000000003</v>
      </c>
      <c r="W475">
        <v>-87.250390999999993</v>
      </c>
    </row>
    <row r="476" spans="1:23" x14ac:dyDescent="0.2">
      <c r="A476" t="s">
        <v>2658</v>
      </c>
      <c r="B476" t="s">
        <v>2458</v>
      </c>
      <c r="C476" t="s">
        <v>405</v>
      </c>
      <c r="D476" t="s">
        <v>2459</v>
      </c>
      <c r="E476" t="s">
        <v>2659</v>
      </c>
      <c r="F476" t="s">
        <v>2660</v>
      </c>
      <c r="G476">
        <v>800000</v>
      </c>
      <c r="H476">
        <v>90</v>
      </c>
      <c r="I476" s="1">
        <v>42264</v>
      </c>
      <c r="J476" s="2">
        <v>42446</v>
      </c>
      <c r="K476" t="s">
        <v>29</v>
      </c>
      <c r="L476" t="s">
        <v>2661</v>
      </c>
      <c r="M476" t="s">
        <v>2535</v>
      </c>
      <c r="N476">
        <v>0</v>
      </c>
      <c r="O476" t="s">
        <v>2662</v>
      </c>
      <c r="P476" t="s">
        <v>68</v>
      </c>
      <c r="Q476" t="s">
        <v>34</v>
      </c>
      <c r="R476">
        <v>2135</v>
      </c>
      <c r="S476">
        <v>86706</v>
      </c>
      <c r="T476">
        <v>2200833000</v>
      </c>
      <c r="U476" t="s">
        <v>2663</v>
      </c>
      <c r="V476">
        <v>42.358879999999999</v>
      </c>
      <c r="W476">
        <v>-71.141570000000002</v>
      </c>
    </row>
    <row r="477" spans="1:23" x14ac:dyDescent="0.2">
      <c r="A477" t="s">
        <v>2664</v>
      </c>
      <c r="B477" t="s">
        <v>42</v>
      </c>
      <c r="C477" t="s">
        <v>51</v>
      </c>
      <c r="D477" t="s">
        <v>43</v>
      </c>
      <c r="E477" s="3" t="s">
        <v>2665</v>
      </c>
      <c r="F477" t="s">
        <v>2666</v>
      </c>
      <c r="G477">
        <v>796000</v>
      </c>
      <c r="H477">
        <v>125</v>
      </c>
      <c r="I477" s="1">
        <v>42270</v>
      </c>
      <c r="K477" t="s">
        <v>54</v>
      </c>
      <c r="L477" t="s">
        <v>2667</v>
      </c>
      <c r="M477" t="s">
        <v>88</v>
      </c>
      <c r="N477">
        <v>0</v>
      </c>
      <c r="O477" t="s">
        <v>2668</v>
      </c>
      <c r="P477" t="s">
        <v>101</v>
      </c>
      <c r="Q477" t="s">
        <v>34</v>
      </c>
      <c r="R477">
        <v>2127</v>
      </c>
      <c r="S477">
        <v>61600</v>
      </c>
      <c r="T477">
        <v>602957000</v>
      </c>
      <c r="U477" t="s">
        <v>2669</v>
      </c>
      <c r="V477">
        <v>42.336239999999997</v>
      </c>
      <c r="W477">
        <v>-71.044129999999996</v>
      </c>
    </row>
    <row r="478" spans="1:23" x14ac:dyDescent="0.2">
      <c r="A478" t="s">
        <v>2670</v>
      </c>
      <c r="B478" t="s">
        <v>77</v>
      </c>
      <c r="C478" t="s">
        <v>137</v>
      </c>
      <c r="D478" t="s">
        <v>78</v>
      </c>
      <c r="E478" t="s">
        <v>2671</v>
      </c>
      <c r="F478" t="s">
        <v>2672</v>
      </c>
      <c r="G478">
        <v>795000</v>
      </c>
      <c r="H478">
        <v>8224</v>
      </c>
      <c r="I478" s="1">
        <v>42222</v>
      </c>
      <c r="J478" s="2">
        <v>42406</v>
      </c>
      <c r="K478" t="s">
        <v>29</v>
      </c>
      <c r="L478" t="s">
        <v>2673</v>
      </c>
      <c r="M478" t="s">
        <v>47</v>
      </c>
      <c r="N478">
        <v>0</v>
      </c>
      <c r="O478" t="s">
        <v>2674</v>
      </c>
      <c r="P478" t="s">
        <v>33</v>
      </c>
      <c r="Q478" t="s">
        <v>34</v>
      </c>
      <c r="R478">
        <v>2109</v>
      </c>
      <c r="S478">
        <v>158388</v>
      </c>
      <c r="T478">
        <v>304160000</v>
      </c>
      <c r="U478" t="s">
        <v>2675</v>
      </c>
      <c r="V478">
        <v>42.356797</v>
      </c>
      <c r="W478">
        <v>-71.054980999999998</v>
      </c>
    </row>
    <row r="479" spans="1:23" x14ac:dyDescent="0.2">
      <c r="A479" t="s">
        <v>2676</v>
      </c>
      <c r="B479" t="s">
        <v>42</v>
      </c>
      <c r="C479" t="s">
        <v>51</v>
      </c>
      <c r="D479" t="s">
        <v>43</v>
      </c>
      <c r="E479" s="3" t="s">
        <v>2677</v>
      </c>
      <c r="F479" t="s">
        <v>2678</v>
      </c>
      <c r="G479">
        <v>792000</v>
      </c>
      <c r="H479">
        <v>22525</v>
      </c>
      <c r="I479" s="1">
        <v>42097</v>
      </c>
      <c r="K479" t="s">
        <v>54</v>
      </c>
      <c r="L479" t="s">
        <v>2679</v>
      </c>
      <c r="M479" t="s">
        <v>31</v>
      </c>
      <c r="N479">
        <v>4400</v>
      </c>
      <c r="O479" t="s">
        <v>2680</v>
      </c>
      <c r="P479" t="s">
        <v>101</v>
      </c>
      <c r="Q479" t="s">
        <v>34</v>
      </c>
      <c r="R479">
        <v>2127</v>
      </c>
      <c r="S479">
        <v>172741</v>
      </c>
      <c r="T479">
        <v>603356000</v>
      </c>
      <c r="U479" t="s">
        <v>2681</v>
      </c>
      <c r="V479">
        <v>42.337569999999999</v>
      </c>
      <c r="W479">
        <v>-71.039860000000004</v>
      </c>
    </row>
    <row r="480" spans="1:23" x14ac:dyDescent="0.2">
      <c r="A480" t="s">
        <v>2682</v>
      </c>
      <c r="B480" t="s">
        <v>275</v>
      </c>
      <c r="C480" t="s">
        <v>51</v>
      </c>
      <c r="D480" t="s">
        <v>276</v>
      </c>
      <c r="E480" s="3" t="s">
        <v>2683</v>
      </c>
      <c r="F480" t="s">
        <v>2684</v>
      </c>
      <c r="G480">
        <v>791000</v>
      </c>
      <c r="H480">
        <v>2330</v>
      </c>
      <c r="I480" s="1">
        <v>42115</v>
      </c>
      <c r="K480" t="s">
        <v>54</v>
      </c>
      <c r="L480" t="s">
        <v>2685</v>
      </c>
      <c r="M480" t="s">
        <v>47</v>
      </c>
      <c r="N480">
        <v>0</v>
      </c>
      <c r="O480" t="s">
        <v>2686</v>
      </c>
      <c r="P480" t="s">
        <v>33</v>
      </c>
      <c r="Q480" t="s">
        <v>34</v>
      </c>
      <c r="R480">
        <v>2116</v>
      </c>
      <c r="S480">
        <v>18327</v>
      </c>
      <c r="T480">
        <v>501237000</v>
      </c>
      <c r="U480" t="s">
        <v>2687</v>
      </c>
      <c r="V480">
        <v>42.351610000000001</v>
      </c>
      <c r="W480">
        <v>-71.072839999999999</v>
      </c>
    </row>
    <row r="481" spans="1:23" x14ac:dyDescent="0.2">
      <c r="A481" t="s">
        <v>2688</v>
      </c>
      <c r="B481" t="s">
        <v>275</v>
      </c>
      <c r="C481" t="s">
        <v>472</v>
      </c>
      <c r="D481" t="s">
        <v>276</v>
      </c>
      <c r="E481" t="s">
        <v>2689</v>
      </c>
      <c r="F481" t="s">
        <v>2690</v>
      </c>
      <c r="G481">
        <v>790000</v>
      </c>
      <c r="H481">
        <v>7920</v>
      </c>
      <c r="I481" s="1">
        <v>42150</v>
      </c>
      <c r="J481" s="2">
        <v>42334</v>
      </c>
      <c r="K481" t="s">
        <v>29</v>
      </c>
      <c r="L481" t="s">
        <v>1367</v>
      </c>
      <c r="M481" t="s">
        <v>47</v>
      </c>
      <c r="N481">
        <v>0</v>
      </c>
      <c r="O481" t="s">
        <v>2691</v>
      </c>
      <c r="P481" t="s">
        <v>33</v>
      </c>
      <c r="Q481" t="s">
        <v>34</v>
      </c>
      <c r="R481">
        <v>2116</v>
      </c>
      <c r="S481">
        <v>18160</v>
      </c>
      <c r="T481">
        <v>501185000</v>
      </c>
      <c r="U481" t="s">
        <v>1369</v>
      </c>
      <c r="V481">
        <v>42.352049999999998</v>
      </c>
      <c r="W481">
        <v>-71.06832</v>
      </c>
    </row>
    <row r="482" spans="1:23" x14ac:dyDescent="0.2">
      <c r="A482" t="s">
        <v>2692</v>
      </c>
      <c r="B482" t="s">
        <v>136</v>
      </c>
      <c r="C482" t="s">
        <v>51</v>
      </c>
      <c r="D482" t="s">
        <v>138</v>
      </c>
      <c r="E482" s="3" t="s">
        <v>2693</v>
      </c>
      <c r="F482" t="s">
        <v>2694</v>
      </c>
      <c r="G482">
        <v>788835</v>
      </c>
      <c r="H482">
        <v>4000</v>
      </c>
      <c r="I482" s="1">
        <v>42237</v>
      </c>
      <c r="K482" t="s">
        <v>54</v>
      </c>
      <c r="L482" t="s">
        <v>2695</v>
      </c>
      <c r="M482" t="s">
        <v>47</v>
      </c>
      <c r="N482">
        <v>7000</v>
      </c>
      <c r="O482" t="s">
        <v>2696</v>
      </c>
      <c r="P482" t="s">
        <v>101</v>
      </c>
      <c r="Q482" t="s">
        <v>34</v>
      </c>
      <c r="R482">
        <v>2127</v>
      </c>
      <c r="S482">
        <v>135371</v>
      </c>
      <c r="T482">
        <v>601191000</v>
      </c>
      <c r="U482" t="s">
        <v>2697</v>
      </c>
      <c r="V482">
        <v>42.342379999999999</v>
      </c>
      <c r="W482">
        <v>-71.05377</v>
      </c>
    </row>
    <row r="483" spans="1:23" x14ac:dyDescent="0.2">
      <c r="A483" t="s">
        <v>2698</v>
      </c>
      <c r="B483" t="s">
        <v>42</v>
      </c>
      <c r="C483" t="s">
        <v>51</v>
      </c>
      <c r="D483" t="s">
        <v>43</v>
      </c>
      <c r="E483" s="3" t="s">
        <v>2699</v>
      </c>
      <c r="F483" t="s">
        <v>974</v>
      </c>
      <c r="G483">
        <v>780000</v>
      </c>
      <c r="H483">
        <v>1517.5</v>
      </c>
      <c r="I483" s="1">
        <v>42237</v>
      </c>
      <c r="K483" t="s">
        <v>54</v>
      </c>
      <c r="L483" t="s">
        <v>2700</v>
      </c>
      <c r="M483" t="s">
        <v>31</v>
      </c>
      <c r="N483">
        <v>5000</v>
      </c>
      <c r="O483" t="s">
        <v>2701</v>
      </c>
      <c r="P483" t="s">
        <v>143</v>
      </c>
      <c r="Q483" t="s">
        <v>34</v>
      </c>
      <c r="R483">
        <v>2128</v>
      </c>
      <c r="S483">
        <v>30582</v>
      </c>
      <c r="T483">
        <v>103847000</v>
      </c>
      <c r="U483" t="s">
        <v>2702</v>
      </c>
      <c r="V483">
        <v>42.371099999999998</v>
      </c>
      <c r="W483">
        <v>-71.037059999999997</v>
      </c>
    </row>
    <row r="484" spans="1:23" x14ac:dyDescent="0.2">
      <c r="A484" t="s">
        <v>2703</v>
      </c>
      <c r="B484" t="s">
        <v>77</v>
      </c>
      <c r="C484" t="s">
        <v>51</v>
      </c>
      <c r="D484" t="s">
        <v>78</v>
      </c>
      <c r="E484" s="3" t="s">
        <v>2704</v>
      </c>
      <c r="F484" t="s">
        <v>2705</v>
      </c>
      <c r="G484">
        <v>771236</v>
      </c>
      <c r="H484">
        <v>160</v>
      </c>
      <c r="I484" s="1">
        <v>42110</v>
      </c>
      <c r="K484" t="s">
        <v>54</v>
      </c>
      <c r="M484" t="s">
        <v>47</v>
      </c>
      <c r="N484">
        <v>0</v>
      </c>
      <c r="O484" t="s">
        <v>2706</v>
      </c>
      <c r="P484" t="s">
        <v>33</v>
      </c>
      <c r="Q484" t="s">
        <v>34</v>
      </c>
      <c r="R484">
        <v>2116</v>
      </c>
      <c r="S484">
        <v>55336</v>
      </c>
      <c r="U484" t="s">
        <v>2707</v>
      </c>
      <c r="V484">
        <v>42.350126000000003</v>
      </c>
      <c r="W484">
        <v>-71.079560000000001</v>
      </c>
    </row>
    <row r="485" spans="1:23" x14ac:dyDescent="0.2">
      <c r="A485" t="s">
        <v>2708</v>
      </c>
      <c r="B485" t="s">
        <v>77</v>
      </c>
      <c r="C485" t="s">
        <v>137</v>
      </c>
      <c r="D485" t="s">
        <v>78</v>
      </c>
      <c r="E485" t="s">
        <v>2709</v>
      </c>
      <c r="F485" t="s">
        <v>2710</v>
      </c>
      <c r="G485">
        <v>764000</v>
      </c>
      <c r="H485">
        <v>7938</v>
      </c>
      <c r="I485" s="1">
        <v>42027</v>
      </c>
      <c r="J485" s="2">
        <v>42208</v>
      </c>
      <c r="K485" t="s">
        <v>54</v>
      </c>
      <c r="L485" t="s">
        <v>112</v>
      </c>
      <c r="M485" t="s">
        <v>47</v>
      </c>
      <c r="N485">
        <v>0</v>
      </c>
      <c r="O485" t="s">
        <v>2711</v>
      </c>
      <c r="P485" t="s">
        <v>33</v>
      </c>
      <c r="Q485" t="s">
        <v>34</v>
      </c>
      <c r="R485">
        <v>2215</v>
      </c>
      <c r="S485">
        <v>23224</v>
      </c>
      <c r="T485">
        <v>2100400000</v>
      </c>
      <c r="U485" t="s">
        <v>2712</v>
      </c>
      <c r="V485">
        <v>42.351959999999998</v>
      </c>
      <c r="W485">
        <v>-71.115229999999997</v>
      </c>
    </row>
    <row r="486" spans="1:23" x14ac:dyDescent="0.2">
      <c r="A486" t="s">
        <v>2713</v>
      </c>
      <c r="B486" t="s">
        <v>275</v>
      </c>
      <c r="C486" t="s">
        <v>472</v>
      </c>
      <c r="D486" t="s">
        <v>276</v>
      </c>
      <c r="E486" t="s">
        <v>2714</v>
      </c>
      <c r="F486" t="s">
        <v>1994</v>
      </c>
      <c r="G486">
        <v>761200</v>
      </c>
      <c r="H486">
        <v>7640</v>
      </c>
      <c r="I486" s="1">
        <v>42041</v>
      </c>
      <c r="J486" s="2">
        <v>42222</v>
      </c>
      <c r="K486" t="s">
        <v>54</v>
      </c>
      <c r="L486" t="s">
        <v>2715</v>
      </c>
      <c r="M486" t="s">
        <v>1182</v>
      </c>
      <c r="N486">
        <v>0</v>
      </c>
      <c r="O486" t="s">
        <v>2716</v>
      </c>
      <c r="P486" t="s">
        <v>33</v>
      </c>
      <c r="Q486" t="s">
        <v>34</v>
      </c>
      <c r="R486">
        <v>2114</v>
      </c>
      <c r="S486">
        <v>110719</v>
      </c>
      <c r="T486">
        <v>501920000</v>
      </c>
      <c r="U486" t="s">
        <v>2717</v>
      </c>
      <c r="V486">
        <v>42.358944999999999</v>
      </c>
      <c r="W486">
        <v>-71.067500999999993</v>
      </c>
    </row>
    <row r="487" spans="1:23" x14ac:dyDescent="0.2">
      <c r="A487" t="s">
        <v>2718</v>
      </c>
      <c r="B487" t="s">
        <v>156</v>
      </c>
      <c r="C487" t="s">
        <v>137</v>
      </c>
      <c r="D487" t="s">
        <v>158</v>
      </c>
      <c r="E487" t="s">
        <v>2719</v>
      </c>
      <c r="F487" t="s">
        <v>2381</v>
      </c>
      <c r="G487">
        <v>756357.45</v>
      </c>
      <c r="H487">
        <v>7745</v>
      </c>
      <c r="I487" s="1">
        <v>42132</v>
      </c>
      <c r="J487" s="2">
        <v>42316</v>
      </c>
      <c r="K487" t="s">
        <v>29</v>
      </c>
      <c r="L487" t="s">
        <v>2382</v>
      </c>
      <c r="M487" t="s">
        <v>88</v>
      </c>
      <c r="N487">
        <v>0</v>
      </c>
      <c r="O487" t="s">
        <v>2720</v>
      </c>
      <c r="P487" t="s">
        <v>1453</v>
      </c>
      <c r="Q487" t="s">
        <v>34</v>
      </c>
      <c r="R487">
        <v>2134</v>
      </c>
      <c r="S487">
        <v>37281</v>
      </c>
      <c r="T487">
        <v>2101032000</v>
      </c>
      <c r="U487" t="s">
        <v>2721</v>
      </c>
      <c r="V487">
        <v>42.349283</v>
      </c>
      <c r="W487">
        <v>-71.134</v>
      </c>
    </row>
    <row r="488" spans="1:23" x14ac:dyDescent="0.2">
      <c r="A488" t="s">
        <v>2722</v>
      </c>
      <c r="B488" t="s">
        <v>156</v>
      </c>
      <c r="C488" t="s">
        <v>137</v>
      </c>
      <c r="D488" t="s">
        <v>158</v>
      </c>
      <c r="E488" t="s">
        <v>2719</v>
      </c>
      <c r="F488" t="s">
        <v>2381</v>
      </c>
      <c r="G488">
        <v>756357.45</v>
      </c>
      <c r="H488">
        <v>7745</v>
      </c>
      <c r="I488" s="1">
        <v>42132</v>
      </c>
      <c r="J488" s="2">
        <v>42316</v>
      </c>
      <c r="K488" t="s">
        <v>29</v>
      </c>
      <c r="M488" t="s">
        <v>88</v>
      </c>
      <c r="N488">
        <v>0</v>
      </c>
      <c r="O488" t="s">
        <v>2723</v>
      </c>
      <c r="P488" t="s">
        <v>1453</v>
      </c>
      <c r="Q488" t="s">
        <v>34</v>
      </c>
      <c r="R488">
        <v>2134</v>
      </c>
      <c r="S488">
        <v>37282</v>
      </c>
      <c r="U488" t="s">
        <v>2724</v>
      </c>
      <c r="V488">
        <v>42.349201999999998</v>
      </c>
      <c r="W488">
        <v>-71.134197</v>
      </c>
    </row>
    <row r="489" spans="1:23" x14ac:dyDescent="0.2">
      <c r="A489" t="s">
        <v>2725</v>
      </c>
      <c r="B489" t="s">
        <v>156</v>
      </c>
      <c r="C489" t="s">
        <v>137</v>
      </c>
      <c r="D489" t="s">
        <v>158</v>
      </c>
      <c r="E489" t="s">
        <v>2380</v>
      </c>
      <c r="F489" t="s">
        <v>2381</v>
      </c>
      <c r="G489">
        <v>756357.45</v>
      </c>
      <c r="H489">
        <v>7745</v>
      </c>
      <c r="I489" s="1">
        <v>42132</v>
      </c>
      <c r="J489" s="2">
        <v>42316</v>
      </c>
      <c r="K489" t="s">
        <v>29</v>
      </c>
      <c r="L489" t="s">
        <v>2726</v>
      </c>
      <c r="M489" t="s">
        <v>88</v>
      </c>
      <c r="N489">
        <v>0</v>
      </c>
      <c r="O489" t="s">
        <v>2727</v>
      </c>
      <c r="P489" t="s">
        <v>1453</v>
      </c>
      <c r="Q489" t="s">
        <v>34</v>
      </c>
      <c r="R489">
        <v>2134</v>
      </c>
      <c r="S489">
        <v>64641</v>
      </c>
      <c r="T489">
        <v>2101046000</v>
      </c>
      <c r="U489" t="s">
        <v>2728</v>
      </c>
      <c r="V489">
        <v>42.349536000000001</v>
      </c>
      <c r="W489">
        <v>-71.134337000000002</v>
      </c>
    </row>
    <row r="490" spans="1:23" x14ac:dyDescent="0.2">
      <c r="A490" t="s">
        <v>2729</v>
      </c>
      <c r="B490" t="s">
        <v>156</v>
      </c>
      <c r="C490" t="s">
        <v>137</v>
      </c>
      <c r="D490" t="s">
        <v>158</v>
      </c>
      <c r="E490" t="s">
        <v>2719</v>
      </c>
      <c r="F490" t="s">
        <v>2381</v>
      </c>
      <c r="G490">
        <v>756357.45</v>
      </c>
      <c r="H490">
        <v>7745</v>
      </c>
      <c r="I490" s="1">
        <v>42132</v>
      </c>
      <c r="J490" s="2">
        <v>42316</v>
      </c>
      <c r="K490" t="s">
        <v>29</v>
      </c>
      <c r="L490" t="s">
        <v>2382</v>
      </c>
      <c r="M490" t="s">
        <v>88</v>
      </c>
      <c r="N490">
        <v>0</v>
      </c>
      <c r="O490" t="s">
        <v>2730</v>
      </c>
      <c r="P490" t="s">
        <v>1453</v>
      </c>
      <c r="Q490" t="s">
        <v>34</v>
      </c>
      <c r="R490">
        <v>2134</v>
      </c>
      <c r="S490">
        <v>37285</v>
      </c>
      <c r="T490">
        <v>2101034000</v>
      </c>
      <c r="U490" t="s">
        <v>2731</v>
      </c>
      <c r="V490">
        <v>42.349117</v>
      </c>
      <c r="W490">
        <v>-71.134381000000005</v>
      </c>
    </row>
    <row r="491" spans="1:23" x14ac:dyDescent="0.2">
      <c r="A491" t="s">
        <v>2732</v>
      </c>
      <c r="B491" t="s">
        <v>156</v>
      </c>
      <c r="C491" t="s">
        <v>137</v>
      </c>
      <c r="D491" t="s">
        <v>158</v>
      </c>
      <c r="E491" t="s">
        <v>2719</v>
      </c>
      <c r="F491" t="s">
        <v>2381</v>
      </c>
      <c r="G491">
        <v>756357.45</v>
      </c>
      <c r="H491">
        <v>7745</v>
      </c>
      <c r="I491" s="1">
        <v>42132</v>
      </c>
      <c r="J491" s="2">
        <v>42316</v>
      </c>
      <c r="K491" t="s">
        <v>29</v>
      </c>
      <c r="L491" t="s">
        <v>2382</v>
      </c>
      <c r="M491" t="s">
        <v>88</v>
      </c>
      <c r="N491">
        <v>0</v>
      </c>
      <c r="O491" t="s">
        <v>2733</v>
      </c>
      <c r="P491" t="s">
        <v>1453</v>
      </c>
      <c r="Q491" t="s">
        <v>34</v>
      </c>
      <c r="R491">
        <v>2134</v>
      </c>
      <c r="S491">
        <v>37287</v>
      </c>
      <c r="T491">
        <v>2101035000</v>
      </c>
      <c r="U491" t="s">
        <v>2734</v>
      </c>
      <c r="V491">
        <v>42.349027</v>
      </c>
      <c r="W491">
        <v>-71.134570999999994</v>
      </c>
    </row>
    <row r="492" spans="1:23" x14ac:dyDescent="0.2">
      <c r="A492" t="s">
        <v>2735</v>
      </c>
      <c r="B492" t="s">
        <v>156</v>
      </c>
      <c r="C492" t="s">
        <v>137</v>
      </c>
      <c r="D492" t="s">
        <v>158</v>
      </c>
      <c r="E492" t="s">
        <v>2380</v>
      </c>
      <c r="F492" t="s">
        <v>2381</v>
      </c>
      <c r="G492">
        <v>756357.45</v>
      </c>
      <c r="H492">
        <v>7745</v>
      </c>
      <c r="I492" s="1">
        <v>42132</v>
      </c>
      <c r="J492" s="2">
        <v>42316</v>
      </c>
      <c r="K492" t="s">
        <v>29</v>
      </c>
      <c r="L492" t="s">
        <v>2736</v>
      </c>
      <c r="M492" t="s">
        <v>88</v>
      </c>
      <c r="N492">
        <v>0</v>
      </c>
      <c r="O492" t="s">
        <v>2737</v>
      </c>
      <c r="P492" t="s">
        <v>1453</v>
      </c>
      <c r="Q492" t="s">
        <v>34</v>
      </c>
      <c r="R492">
        <v>2134</v>
      </c>
      <c r="S492">
        <v>64643</v>
      </c>
      <c r="T492">
        <v>2101044000</v>
      </c>
      <c r="U492" t="s">
        <v>2738</v>
      </c>
      <c r="V492">
        <v>42.349386000000003</v>
      </c>
      <c r="W492">
        <v>-71.134666999999993</v>
      </c>
    </row>
    <row r="493" spans="1:23" x14ac:dyDescent="0.2">
      <c r="A493" t="s">
        <v>2739</v>
      </c>
      <c r="B493" t="s">
        <v>156</v>
      </c>
      <c r="C493" t="s">
        <v>137</v>
      </c>
      <c r="D493" t="s">
        <v>158</v>
      </c>
      <c r="E493" t="s">
        <v>2380</v>
      </c>
      <c r="F493" t="s">
        <v>2381</v>
      </c>
      <c r="G493">
        <v>756357.45</v>
      </c>
      <c r="H493">
        <v>7745</v>
      </c>
      <c r="I493" s="1">
        <v>42132</v>
      </c>
      <c r="J493" s="2">
        <v>42316</v>
      </c>
      <c r="K493" t="s">
        <v>29</v>
      </c>
      <c r="L493" t="s">
        <v>2382</v>
      </c>
      <c r="M493" t="s">
        <v>88</v>
      </c>
      <c r="N493">
        <v>0</v>
      </c>
      <c r="O493" t="s">
        <v>2740</v>
      </c>
      <c r="P493" t="s">
        <v>1453</v>
      </c>
      <c r="Q493" t="s">
        <v>34</v>
      </c>
      <c r="R493">
        <v>2134</v>
      </c>
      <c r="S493">
        <v>64644</v>
      </c>
      <c r="T493">
        <v>2101043000</v>
      </c>
      <c r="U493" t="s">
        <v>2741</v>
      </c>
      <c r="V493">
        <v>42.349305999999999</v>
      </c>
      <c r="W493">
        <v>-71.134827000000001</v>
      </c>
    </row>
    <row r="494" spans="1:23" x14ac:dyDescent="0.2">
      <c r="A494" t="s">
        <v>2742</v>
      </c>
      <c r="B494" t="s">
        <v>156</v>
      </c>
      <c r="C494" t="s">
        <v>137</v>
      </c>
      <c r="D494" t="s">
        <v>158</v>
      </c>
      <c r="E494" t="s">
        <v>2743</v>
      </c>
      <c r="F494" t="s">
        <v>2381</v>
      </c>
      <c r="G494">
        <v>756357.45</v>
      </c>
      <c r="H494">
        <v>7745</v>
      </c>
      <c r="I494" s="1">
        <v>42132</v>
      </c>
      <c r="J494" s="2">
        <v>42316</v>
      </c>
      <c r="K494" t="s">
        <v>29</v>
      </c>
      <c r="L494" t="s">
        <v>2382</v>
      </c>
      <c r="M494" t="s">
        <v>88</v>
      </c>
      <c r="N494">
        <v>0</v>
      </c>
      <c r="O494" t="s">
        <v>2744</v>
      </c>
      <c r="P494" t="s">
        <v>1453</v>
      </c>
      <c r="Q494" t="s">
        <v>34</v>
      </c>
      <c r="R494">
        <v>2134</v>
      </c>
      <c r="S494">
        <v>37309</v>
      </c>
      <c r="T494">
        <v>2101037000</v>
      </c>
      <c r="U494" t="s">
        <v>2745</v>
      </c>
      <c r="V494">
        <v>42.348835999999999</v>
      </c>
      <c r="W494">
        <v>-71.134933000000004</v>
      </c>
    </row>
    <row r="495" spans="1:23" x14ac:dyDescent="0.2">
      <c r="A495" t="s">
        <v>2746</v>
      </c>
      <c r="B495" t="s">
        <v>156</v>
      </c>
      <c r="C495" t="s">
        <v>137</v>
      </c>
      <c r="D495" t="s">
        <v>158</v>
      </c>
      <c r="E495" t="s">
        <v>2380</v>
      </c>
      <c r="F495" t="s">
        <v>2381</v>
      </c>
      <c r="G495">
        <v>756357.45</v>
      </c>
      <c r="H495">
        <v>7745</v>
      </c>
      <c r="I495" s="1">
        <v>42132</v>
      </c>
      <c r="J495" s="2">
        <v>42316</v>
      </c>
      <c r="K495" t="s">
        <v>29</v>
      </c>
      <c r="L495" t="s">
        <v>2382</v>
      </c>
      <c r="M495" t="s">
        <v>88</v>
      </c>
      <c r="N495">
        <v>0</v>
      </c>
      <c r="O495" t="s">
        <v>2747</v>
      </c>
      <c r="P495" t="s">
        <v>1453</v>
      </c>
      <c r="Q495" t="s">
        <v>34</v>
      </c>
      <c r="R495">
        <v>2134</v>
      </c>
      <c r="S495">
        <v>64664</v>
      </c>
      <c r="T495">
        <v>2101041000</v>
      </c>
      <c r="U495" t="s">
        <v>2748</v>
      </c>
      <c r="V495">
        <v>42.349145999999998</v>
      </c>
      <c r="W495">
        <v>-71.135157000000007</v>
      </c>
    </row>
    <row r="496" spans="1:23" x14ac:dyDescent="0.2">
      <c r="A496" t="s">
        <v>2749</v>
      </c>
      <c r="B496" t="s">
        <v>156</v>
      </c>
      <c r="C496" t="s">
        <v>137</v>
      </c>
      <c r="D496" t="s">
        <v>158</v>
      </c>
      <c r="E496" t="s">
        <v>2380</v>
      </c>
      <c r="F496" t="s">
        <v>2381</v>
      </c>
      <c r="G496">
        <v>756357.45</v>
      </c>
      <c r="H496">
        <v>7745</v>
      </c>
      <c r="I496" s="1">
        <v>42132</v>
      </c>
      <c r="J496" s="2">
        <v>42316</v>
      </c>
      <c r="K496" t="s">
        <v>29</v>
      </c>
      <c r="L496" t="s">
        <v>2750</v>
      </c>
      <c r="M496" t="s">
        <v>88</v>
      </c>
      <c r="N496">
        <v>0</v>
      </c>
      <c r="O496" t="s">
        <v>2751</v>
      </c>
      <c r="P496" t="s">
        <v>1453</v>
      </c>
      <c r="Q496" t="s">
        <v>34</v>
      </c>
      <c r="R496">
        <v>2134</v>
      </c>
      <c r="S496">
        <v>64683</v>
      </c>
      <c r="T496">
        <v>2101039000</v>
      </c>
      <c r="U496" t="s">
        <v>2752</v>
      </c>
      <c r="V496">
        <v>42.348985999999996</v>
      </c>
      <c r="W496">
        <v>-71.135486999999998</v>
      </c>
    </row>
    <row r="497" spans="1:23" x14ac:dyDescent="0.2">
      <c r="A497" t="s">
        <v>2753</v>
      </c>
      <c r="B497" t="s">
        <v>136</v>
      </c>
      <c r="C497" t="s">
        <v>51</v>
      </c>
      <c r="D497" t="s">
        <v>138</v>
      </c>
      <c r="E497" s="3" t="s">
        <v>2754</v>
      </c>
      <c r="F497" t="s">
        <v>2755</v>
      </c>
      <c r="G497">
        <v>755000</v>
      </c>
      <c r="H497">
        <v>245</v>
      </c>
      <c r="I497" s="1">
        <v>42039</v>
      </c>
      <c r="K497" t="s">
        <v>54</v>
      </c>
      <c r="L497" t="s">
        <v>2756</v>
      </c>
      <c r="M497" t="s">
        <v>31</v>
      </c>
      <c r="N497">
        <v>0</v>
      </c>
      <c r="O497" t="s">
        <v>2757</v>
      </c>
      <c r="P497" t="s">
        <v>33</v>
      </c>
      <c r="Q497" t="s">
        <v>34</v>
      </c>
      <c r="R497">
        <v>2115</v>
      </c>
      <c r="S497">
        <v>64957</v>
      </c>
      <c r="T497">
        <v>503125000</v>
      </c>
      <c r="U497" t="s">
        <v>2758</v>
      </c>
      <c r="V497">
        <v>42.348619999999997</v>
      </c>
      <c r="W497">
        <v>-71.084069999999997</v>
      </c>
    </row>
    <row r="498" spans="1:23" x14ac:dyDescent="0.2">
      <c r="A498" t="s">
        <v>2759</v>
      </c>
      <c r="B498" t="s">
        <v>2760</v>
      </c>
      <c r="C498" t="s">
        <v>51</v>
      </c>
      <c r="D498" t="s">
        <v>2761</v>
      </c>
      <c r="E498" s="3" t="s">
        <v>2762</v>
      </c>
      <c r="F498" t="s">
        <v>2763</v>
      </c>
      <c r="G498">
        <v>752000</v>
      </c>
      <c r="H498">
        <v>10025</v>
      </c>
      <c r="I498" s="1">
        <v>42285</v>
      </c>
      <c r="K498" t="s">
        <v>54</v>
      </c>
      <c r="L498" t="s">
        <v>2764</v>
      </c>
      <c r="M498" t="s">
        <v>1182</v>
      </c>
      <c r="N498">
        <v>0</v>
      </c>
      <c r="O498" t="s">
        <v>2765</v>
      </c>
      <c r="P498" t="s">
        <v>33</v>
      </c>
      <c r="Q498" t="s">
        <v>34</v>
      </c>
      <c r="R498">
        <v>2116</v>
      </c>
      <c r="S498">
        <v>11324</v>
      </c>
      <c r="T498">
        <v>503461000</v>
      </c>
      <c r="U498" t="s">
        <v>2766</v>
      </c>
      <c r="V498">
        <v>42.351880000000001</v>
      </c>
      <c r="W498">
        <v>-71.084739999999996</v>
      </c>
    </row>
    <row r="499" spans="1:23" x14ac:dyDescent="0.2">
      <c r="A499" t="s">
        <v>2767</v>
      </c>
      <c r="B499" t="s">
        <v>136</v>
      </c>
      <c r="C499" t="s">
        <v>51</v>
      </c>
      <c r="D499" t="s">
        <v>138</v>
      </c>
      <c r="E499" s="3" t="s">
        <v>2768</v>
      </c>
      <c r="F499" t="s">
        <v>2769</v>
      </c>
      <c r="G499">
        <v>750000</v>
      </c>
      <c r="H499">
        <v>9500</v>
      </c>
      <c r="I499" s="1">
        <v>42283</v>
      </c>
      <c r="K499" t="s">
        <v>54</v>
      </c>
      <c r="L499" t="s">
        <v>2770</v>
      </c>
      <c r="M499" t="s">
        <v>47</v>
      </c>
      <c r="N499">
        <v>0</v>
      </c>
      <c r="O499" t="s">
        <v>2771</v>
      </c>
      <c r="P499" t="s">
        <v>33</v>
      </c>
      <c r="Q499" t="s">
        <v>34</v>
      </c>
      <c r="R499">
        <v>2210</v>
      </c>
      <c r="S499">
        <v>347138</v>
      </c>
      <c r="T499">
        <v>602694000</v>
      </c>
      <c r="U499" t="s">
        <v>2772</v>
      </c>
      <c r="V499">
        <v>42.723640000000003</v>
      </c>
      <c r="W499">
        <v>-73.680432999999994</v>
      </c>
    </row>
    <row r="500" spans="1:23" x14ac:dyDescent="0.2">
      <c r="A500" t="s">
        <v>2773</v>
      </c>
      <c r="B500" t="s">
        <v>42</v>
      </c>
      <c r="C500" t="s">
        <v>25</v>
      </c>
      <c r="D500" t="s">
        <v>43</v>
      </c>
      <c r="E500" t="s">
        <v>2774</v>
      </c>
      <c r="F500" t="s">
        <v>2077</v>
      </c>
      <c r="G500">
        <v>750000</v>
      </c>
      <c r="H500">
        <v>7855</v>
      </c>
      <c r="I500" s="1">
        <v>42276</v>
      </c>
      <c r="J500" s="2">
        <v>42458</v>
      </c>
      <c r="K500" t="s">
        <v>29</v>
      </c>
      <c r="L500" t="s">
        <v>2400</v>
      </c>
      <c r="M500" t="s">
        <v>47</v>
      </c>
      <c r="N500">
        <v>0</v>
      </c>
      <c r="O500" t="s">
        <v>2775</v>
      </c>
      <c r="P500" t="s">
        <v>257</v>
      </c>
      <c r="Q500" t="s">
        <v>34</v>
      </c>
      <c r="R500">
        <v>2125</v>
      </c>
      <c r="S500">
        <v>347358</v>
      </c>
      <c r="T500">
        <v>703333000</v>
      </c>
      <c r="U500" t="s">
        <v>2776</v>
      </c>
      <c r="V500">
        <v>42.675012000000002</v>
      </c>
      <c r="W500">
        <v>-73.77825</v>
      </c>
    </row>
    <row r="501" spans="1:23" x14ac:dyDescent="0.2">
      <c r="A501" t="s">
        <v>2777</v>
      </c>
      <c r="B501" t="s">
        <v>130</v>
      </c>
      <c r="C501" t="s">
        <v>137</v>
      </c>
      <c r="D501" t="s">
        <v>131</v>
      </c>
      <c r="E501" t="s">
        <v>2778</v>
      </c>
      <c r="F501" t="s">
        <v>2040</v>
      </c>
      <c r="G501">
        <v>750000</v>
      </c>
      <c r="H501">
        <v>7825</v>
      </c>
      <c r="I501" s="1">
        <v>42291</v>
      </c>
      <c r="J501" s="2">
        <v>42474</v>
      </c>
      <c r="K501" t="s">
        <v>29</v>
      </c>
      <c r="L501" t="s">
        <v>2779</v>
      </c>
      <c r="M501" t="s">
        <v>47</v>
      </c>
      <c r="N501">
        <v>0</v>
      </c>
      <c r="O501" t="s">
        <v>2780</v>
      </c>
      <c r="P501" t="s">
        <v>1311</v>
      </c>
      <c r="Q501" t="s">
        <v>34</v>
      </c>
      <c r="R501">
        <v>2131</v>
      </c>
      <c r="S501">
        <v>144990</v>
      </c>
      <c r="T501">
        <v>1902853010</v>
      </c>
      <c r="U501" t="s">
        <v>2781</v>
      </c>
      <c r="V501">
        <v>42.29674</v>
      </c>
      <c r="W501">
        <v>-71.117679999999993</v>
      </c>
    </row>
    <row r="502" spans="1:23" x14ac:dyDescent="0.2">
      <c r="A502" t="s">
        <v>2782</v>
      </c>
      <c r="B502" t="s">
        <v>136</v>
      </c>
      <c r="C502" t="s">
        <v>137</v>
      </c>
      <c r="D502" t="s">
        <v>138</v>
      </c>
      <c r="E502" t="s">
        <v>2783</v>
      </c>
      <c r="F502" t="s">
        <v>776</v>
      </c>
      <c r="G502">
        <v>750000</v>
      </c>
      <c r="H502">
        <v>7755</v>
      </c>
      <c r="I502" s="1">
        <v>42034</v>
      </c>
      <c r="K502" t="s">
        <v>54</v>
      </c>
      <c r="L502" t="s">
        <v>2784</v>
      </c>
      <c r="M502" t="s">
        <v>1182</v>
      </c>
      <c r="N502">
        <v>0</v>
      </c>
      <c r="O502" t="s">
        <v>2785</v>
      </c>
      <c r="P502" t="s">
        <v>120</v>
      </c>
      <c r="Q502" t="s">
        <v>34</v>
      </c>
      <c r="R502">
        <v>2118</v>
      </c>
      <c r="S502">
        <v>95415</v>
      </c>
      <c r="T502">
        <v>305755000</v>
      </c>
      <c r="U502" t="s">
        <v>2786</v>
      </c>
      <c r="V502">
        <v>42.343800000000002</v>
      </c>
      <c r="W502">
        <v>-71.068830000000005</v>
      </c>
    </row>
    <row r="503" spans="1:23" x14ac:dyDescent="0.2">
      <c r="A503" t="s">
        <v>2787</v>
      </c>
      <c r="B503" t="s">
        <v>136</v>
      </c>
      <c r="C503" t="s">
        <v>137</v>
      </c>
      <c r="D503" t="s">
        <v>138</v>
      </c>
      <c r="E503" t="s">
        <v>2788</v>
      </c>
      <c r="F503" t="s">
        <v>1181</v>
      </c>
      <c r="G503">
        <v>750000</v>
      </c>
      <c r="H503">
        <v>7731</v>
      </c>
      <c r="I503" s="1">
        <v>42046</v>
      </c>
      <c r="J503" s="2">
        <v>42227</v>
      </c>
      <c r="K503" t="s">
        <v>54</v>
      </c>
      <c r="L503" t="s">
        <v>2789</v>
      </c>
      <c r="M503" t="s">
        <v>2535</v>
      </c>
      <c r="N503">
        <v>0</v>
      </c>
      <c r="O503" t="s">
        <v>2790</v>
      </c>
      <c r="P503" t="s">
        <v>33</v>
      </c>
      <c r="Q503" t="s">
        <v>34</v>
      </c>
      <c r="R503">
        <v>2116</v>
      </c>
      <c r="S503">
        <v>37036</v>
      </c>
      <c r="T503">
        <v>502926000</v>
      </c>
      <c r="U503" t="s">
        <v>2791</v>
      </c>
      <c r="V503">
        <v>42.352623000000001</v>
      </c>
      <c r="W503">
        <v>-71.077124999999995</v>
      </c>
    </row>
    <row r="504" spans="1:23" x14ac:dyDescent="0.2">
      <c r="A504" t="s">
        <v>2792</v>
      </c>
      <c r="B504" t="s">
        <v>275</v>
      </c>
      <c r="C504" t="s">
        <v>51</v>
      </c>
      <c r="D504" t="s">
        <v>276</v>
      </c>
      <c r="E504" s="3" t="s">
        <v>2793</v>
      </c>
      <c r="F504" t="s">
        <v>2794</v>
      </c>
      <c r="G504">
        <v>750000</v>
      </c>
      <c r="H504">
        <v>4506.3</v>
      </c>
      <c r="I504" s="1">
        <v>42094</v>
      </c>
      <c r="K504" t="s">
        <v>54</v>
      </c>
      <c r="L504" t="s">
        <v>2795</v>
      </c>
      <c r="M504" t="s">
        <v>31</v>
      </c>
      <c r="N504">
        <v>3700</v>
      </c>
      <c r="O504" t="s">
        <v>2796</v>
      </c>
      <c r="P504" t="s">
        <v>33</v>
      </c>
      <c r="Q504" t="s">
        <v>34</v>
      </c>
      <c r="R504">
        <v>2108</v>
      </c>
      <c r="S504">
        <v>145103</v>
      </c>
      <c r="T504">
        <v>304737000</v>
      </c>
      <c r="U504" t="s">
        <v>2797</v>
      </c>
      <c r="V504">
        <v>42.355989999999998</v>
      </c>
      <c r="W504">
        <v>-71.060209999999998</v>
      </c>
    </row>
    <row r="505" spans="1:23" x14ac:dyDescent="0.2">
      <c r="A505" t="s">
        <v>2798</v>
      </c>
      <c r="B505" t="s">
        <v>136</v>
      </c>
      <c r="C505" t="s">
        <v>51</v>
      </c>
      <c r="D505" t="s">
        <v>138</v>
      </c>
      <c r="E505" s="3" t="s">
        <v>2799</v>
      </c>
      <c r="F505" t="s">
        <v>2800</v>
      </c>
      <c r="G505">
        <v>750000</v>
      </c>
      <c r="H505">
        <v>2320</v>
      </c>
      <c r="I505" s="1">
        <v>42030</v>
      </c>
      <c r="K505" t="s">
        <v>54</v>
      </c>
      <c r="L505" t="s">
        <v>2801</v>
      </c>
      <c r="M505" t="s">
        <v>2535</v>
      </c>
      <c r="N505">
        <v>2560</v>
      </c>
      <c r="O505" t="s">
        <v>2802</v>
      </c>
      <c r="P505" t="s">
        <v>120</v>
      </c>
      <c r="Q505" t="s">
        <v>34</v>
      </c>
      <c r="R505">
        <v>2118</v>
      </c>
      <c r="S505">
        <v>126063</v>
      </c>
      <c r="T505">
        <v>306050000</v>
      </c>
      <c r="U505" t="s">
        <v>2803</v>
      </c>
      <c r="V505">
        <v>42.343339999999998</v>
      </c>
      <c r="W505">
        <v>-71.068240000000003</v>
      </c>
    </row>
    <row r="506" spans="1:23" x14ac:dyDescent="0.2">
      <c r="A506" t="s">
        <v>2804</v>
      </c>
      <c r="B506" t="s">
        <v>24</v>
      </c>
      <c r="C506" t="s">
        <v>51</v>
      </c>
      <c r="D506" t="s">
        <v>26</v>
      </c>
      <c r="E506" s="3" t="s">
        <v>2805</v>
      </c>
      <c r="F506" t="s">
        <v>2806</v>
      </c>
      <c r="G506">
        <v>750000</v>
      </c>
      <c r="H506">
        <v>1675</v>
      </c>
      <c r="I506" s="1">
        <v>42200</v>
      </c>
      <c r="K506" t="s">
        <v>54</v>
      </c>
      <c r="L506" t="s">
        <v>124</v>
      </c>
      <c r="M506" t="s">
        <v>88</v>
      </c>
      <c r="N506">
        <v>0</v>
      </c>
      <c r="O506" t="s">
        <v>2807</v>
      </c>
      <c r="P506" t="s">
        <v>143</v>
      </c>
      <c r="Q506" t="s">
        <v>34</v>
      </c>
      <c r="R506">
        <v>2128</v>
      </c>
      <c r="S506">
        <v>343032</v>
      </c>
      <c r="T506">
        <v>105540000</v>
      </c>
      <c r="U506" t="s">
        <v>2808</v>
      </c>
      <c r="V506">
        <v>42.371915999999999</v>
      </c>
      <c r="W506">
        <v>-71.040501000000006</v>
      </c>
    </row>
    <row r="507" spans="1:23" x14ac:dyDescent="0.2">
      <c r="A507" t="s">
        <v>2809</v>
      </c>
      <c r="B507" t="s">
        <v>156</v>
      </c>
      <c r="C507" t="s">
        <v>51</v>
      </c>
      <c r="D507" t="s">
        <v>158</v>
      </c>
      <c r="E507" s="3" t="s">
        <v>2810</v>
      </c>
      <c r="F507" t="s">
        <v>1576</v>
      </c>
      <c r="G507">
        <v>750000</v>
      </c>
      <c r="H507">
        <v>1545</v>
      </c>
      <c r="I507" s="1">
        <v>42039</v>
      </c>
      <c r="K507" t="s">
        <v>54</v>
      </c>
      <c r="L507" t="s">
        <v>2024</v>
      </c>
      <c r="M507" t="s">
        <v>47</v>
      </c>
      <c r="N507">
        <v>0</v>
      </c>
      <c r="O507" t="s">
        <v>2811</v>
      </c>
      <c r="P507" t="s">
        <v>33</v>
      </c>
      <c r="Q507" t="s">
        <v>34</v>
      </c>
      <c r="R507">
        <v>2215</v>
      </c>
      <c r="S507">
        <v>352714</v>
      </c>
      <c r="T507">
        <v>2100073000</v>
      </c>
      <c r="U507" t="s">
        <v>2812</v>
      </c>
      <c r="V507">
        <v>42.346581</v>
      </c>
      <c r="W507">
        <v>-71.101065000000006</v>
      </c>
    </row>
    <row r="508" spans="1:23" x14ac:dyDescent="0.2">
      <c r="A508" t="s">
        <v>2813</v>
      </c>
      <c r="B508" t="s">
        <v>2814</v>
      </c>
      <c r="C508" t="s">
        <v>51</v>
      </c>
      <c r="D508" t="s">
        <v>2815</v>
      </c>
      <c r="E508" s="3" t="s">
        <v>2816</v>
      </c>
      <c r="F508" t="s">
        <v>2817</v>
      </c>
      <c r="G508">
        <v>750000</v>
      </c>
      <c r="H508">
        <v>865</v>
      </c>
      <c r="I508" s="1">
        <v>42201</v>
      </c>
      <c r="K508" t="s">
        <v>54</v>
      </c>
      <c r="L508" t="s">
        <v>2818</v>
      </c>
      <c r="M508" t="s">
        <v>88</v>
      </c>
      <c r="N508">
        <v>0</v>
      </c>
      <c r="O508" t="s">
        <v>2819</v>
      </c>
      <c r="P508" t="s">
        <v>33</v>
      </c>
      <c r="Q508" t="s">
        <v>34</v>
      </c>
      <c r="R508">
        <v>2115</v>
      </c>
      <c r="S508">
        <v>11466</v>
      </c>
      <c r="T508">
        <v>503661000</v>
      </c>
      <c r="U508" t="s">
        <v>2820</v>
      </c>
      <c r="V508">
        <v>42.351120000000002</v>
      </c>
      <c r="W508">
        <v>-71.087559999999996</v>
      </c>
    </row>
    <row r="509" spans="1:23" x14ac:dyDescent="0.2">
      <c r="A509" t="s">
        <v>2821</v>
      </c>
      <c r="B509" t="s">
        <v>77</v>
      </c>
      <c r="C509" t="s">
        <v>51</v>
      </c>
      <c r="D509" t="s">
        <v>78</v>
      </c>
      <c r="E509" s="3" t="s">
        <v>2822</v>
      </c>
      <c r="F509" t="s">
        <v>243</v>
      </c>
      <c r="G509">
        <v>750000</v>
      </c>
      <c r="H509">
        <v>670</v>
      </c>
      <c r="I509" s="1">
        <v>42048</v>
      </c>
      <c r="K509" t="s">
        <v>54</v>
      </c>
      <c r="L509" t="s">
        <v>2823</v>
      </c>
      <c r="M509" t="s">
        <v>47</v>
      </c>
      <c r="N509">
        <v>0</v>
      </c>
      <c r="O509" t="s">
        <v>2824</v>
      </c>
      <c r="P509" t="s">
        <v>33</v>
      </c>
      <c r="Q509" t="s">
        <v>34</v>
      </c>
      <c r="R509">
        <v>2210</v>
      </c>
      <c r="S509">
        <v>354509</v>
      </c>
      <c r="T509">
        <v>602654010</v>
      </c>
      <c r="U509" t="s">
        <v>2825</v>
      </c>
      <c r="V509">
        <v>40.744990999999999</v>
      </c>
      <c r="W509">
        <v>-73.935759000000004</v>
      </c>
    </row>
    <row r="510" spans="1:23" x14ac:dyDescent="0.2">
      <c r="A510" t="s">
        <v>2826</v>
      </c>
      <c r="B510" t="s">
        <v>136</v>
      </c>
      <c r="C510" t="s">
        <v>51</v>
      </c>
      <c r="D510" t="s">
        <v>138</v>
      </c>
      <c r="E510" s="3" t="s">
        <v>2827</v>
      </c>
      <c r="F510" t="s">
        <v>2292</v>
      </c>
      <c r="G510">
        <v>750000</v>
      </c>
      <c r="H510">
        <v>270</v>
      </c>
      <c r="I510" s="1">
        <v>42164</v>
      </c>
      <c r="K510" t="s">
        <v>54</v>
      </c>
      <c r="L510" t="s">
        <v>99</v>
      </c>
      <c r="M510" t="s">
        <v>47</v>
      </c>
      <c r="N510">
        <v>25000</v>
      </c>
      <c r="O510" t="s">
        <v>2828</v>
      </c>
      <c r="P510" t="s">
        <v>33</v>
      </c>
      <c r="Q510" t="s">
        <v>34</v>
      </c>
      <c r="R510">
        <v>2210</v>
      </c>
      <c r="S510">
        <v>168260</v>
      </c>
      <c r="T510">
        <v>602671025</v>
      </c>
      <c r="U510" t="s">
        <v>2829</v>
      </c>
      <c r="V510">
        <v>42.353557000000002</v>
      </c>
      <c r="W510">
        <v>-71.046142000000003</v>
      </c>
    </row>
    <row r="511" spans="1:23" x14ac:dyDescent="0.2">
      <c r="A511" t="s">
        <v>2830</v>
      </c>
      <c r="B511" t="s">
        <v>136</v>
      </c>
      <c r="C511" t="s">
        <v>137</v>
      </c>
      <c r="D511" t="s">
        <v>138</v>
      </c>
      <c r="E511" t="s">
        <v>2831</v>
      </c>
      <c r="F511" t="s">
        <v>2570</v>
      </c>
      <c r="G511">
        <v>748705</v>
      </c>
      <c r="H511">
        <v>7870</v>
      </c>
      <c r="I511" s="1">
        <v>42229</v>
      </c>
      <c r="J511" s="2">
        <v>42413</v>
      </c>
      <c r="K511" t="s">
        <v>29</v>
      </c>
      <c r="L511" t="s">
        <v>2832</v>
      </c>
      <c r="M511" t="s">
        <v>88</v>
      </c>
      <c r="N511">
        <v>0</v>
      </c>
      <c r="O511" t="s">
        <v>2833</v>
      </c>
      <c r="P511" t="s">
        <v>33</v>
      </c>
      <c r="Q511" t="s">
        <v>34</v>
      </c>
      <c r="R511">
        <v>2109</v>
      </c>
      <c r="S511">
        <v>8765</v>
      </c>
      <c r="T511">
        <v>303040000</v>
      </c>
      <c r="U511" t="s">
        <v>2834</v>
      </c>
      <c r="V511">
        <v>42.366610000000001</v>
      </c>
      <c r="W511">
        <v>-71.049800000000005</v>
      </c>
    </row>
    <row r="512" spans="1:23" x14ac:dyDescent="0.2">
      <c r="A512" t="s">
        <v>2835</v>
      </c>
      <c r="B512" t="s">
        <v>275</v>
      </c>
      <c r="C512" t="s">
        <v>472</v>
      </c>
      <c r="D512" t="s">
        <v>276</v>
      </c>
      <c r="E512" t="s">
        <v>2836</v>
      </c>
      <c r="F512" t="s">
        <v>2837</v>
      </c>
      <c r="G512">
        <v>746500</v>
      </c>
      <c r="H512">
        <v>7490</v>
      </c>
      <c r="I512" s="1">
        <v>42160</v>
      </c>
      <c r="J512" s="2">
        <v>42343</v>
      </c>
      <c r="K512" t="s">
        <v>29</v>
      </c>
      <c r="L512" t="s">
        <v>2838</v>
      </c>
      <c r="M512" t="s">
        <v>88</v>
      </c>
      <c r="N512">
        <v>0</v>
      </c>
      <c r="O512" t="s">
        <v>2839</v>
      </c>
      <c r="P512" t="s">
        <v>33</v>
      </c>
      <c r="Q512" t="s">
        <v>34</v>
      </c>
      <c r="R512">
        <v>2111</v>
      </c>
      <c r="S512">
        <v>137287</v>
      </c>
      <c r="T512">
        <v>304847010</v>
      </c>
      <c r="U512" t="s">
        <v>2840</v>
      </c>
      <c r="V512">
        <v>42.353940000000001</v>
      </c>
      <c r="W512">
        <v>-71.063720000000004</v>
      </c>
    </row>
    <row r="513" spans="1:23" x14ac:dyDescent="0.2">
      <c r="A513" t="s">
        <v>2841</v>
      </c>
      <c r="B513" t="s">
        <v>275</v>
      </c>
      <c r="C513" t="s">
        <v>472</v>
      </c>
      <c r="D513" t="s">
        <v>276</v>
      </c>
      <c r="E513" t="s">
        <v>2842</v>
      </c>
      <c r="F513" t="s">
        <v>1008</v>
      </c>
      <c r="G513">
        <v>745000</v>
      </c>
      <c r="H513">
        <v>7470</v>
      </c>
      <c r="I513" s="1">
        <v>42079</v>
      </c>
      <c r="J513" s="2">
        <v>42263</v>
      </c>
      <c r="K513" t="s">
        <v>54</v>
      </c>
      <c r="L513" t="s">
        <v>2843</v>
      </c>
      <c r="M513" t="s">
        <v>1182</v>
      </c>
      <c r="N513">
        <v>0</v>
      </c>
      <c r="O513" t="s">
        <v>2844</v>
      </c>
      <c r="P513" t="s">
        <v>33</v>
      </c>
      <c r="Q513" t="s">
        <v>34</v>
      </c>
      <c r="R513">
        <v>2116</v>
      </c>
      <c r="S513">
        <v>37284</v>
      </c>
      <c r="T513">
        <v>501349000</v>
      </c>
      <c r="U513" t="s">
        <v>2845</v>
      </c>
      <c r="V513">
        <v>42.351680000000002</v>
      </c>
      <c r="W513">
        <v>-71.077290000000005</v>
      </c>
    </row>
    <row r="514" spans="1:23" x14ac:dyDescent="0.2">
      <c r="A514" t="s">
        <v>2846</v>
      </c>
      <c r="B514" t="s">
        <v>275</v>
      </c>
      <c r="C514" t="s">
        <v>472</v>
      </c>
      <c r="D514" t="s">
        <v>276</v>
      </c>
      <c r="E514" t="s">
        <v>2847</v>
      </c>
      <c r="F514" t="s">
        <v>1764</v>
      </c>
      <c r="G514">
        <v>732300</v>
      </c>
      <c r="H514">
        <v>7350</v>
      </c>
      <c r="I514" s="1">
        <v>42230</v>
      </c>
      <c r="J514" s="2">
        <v>42414</v>
      </c>
      <c r="K514" t="s">
        <v>29</v>
      </c>
      <c r="M514" t="s">
        <v>47</v>
      </c>
      <c r="N514">
        <v>0</v>
      </c>
      <c r="O514" t="s">
        <v>2848</v>
      </c>
      <c r="P514" t="s">
        <v>33</v>
      </c>
      <c r="Q514" t="s">
        <v>34</v>
      </c>
      <c r="R514">
        <v>2118</v>
      </c>
      <c r="U514" t="s">
        <v>2849</v>
      </c>
      <c r="V514">
        <v>41.911172999999998</v>
      </c>
      <c r="W514">
        <v>-71.133870000000002</v>
      </c>
    </row>
    <row r="515" spans="1:23" x14ac:dyDescent="0.2">
      <c r="A515" t="s">
        <v>2850</v>
      </c>
      <c r="B515" t="s">
        <v>275</v>
      </c>
      <c r="C515" t="s">
        <v>137</v>
      </c>
      <c r="D515" t="s">
        <v>276</v>
      </c>
      <c r="E515" t="s">
        <v>2851</v>
      </c>
      <c r="F515" t="s">
        <v>2852</v>
      </c>
      <c r="G515">
        <v>728650</v>
      </c>
      <c r="H515">
        <v>7388</v>
      </c>
      <c r="I515" s="1">
        <v>42046</v>
      </c>
      <c r="J515" s="2">
        <v>42227</v>
      </c>
      <c r="K515" t="s">
        <v>54</v>
      </c>
      <c r="L515" t="s">
        <v>2853</v>
      </c>
      <c r="M515" t="s">
        <v>195</v>
      </c>
      <c r="N515">
        <v>0</v>
      </c>
      <c r="O515" t="s">
        <v>2854</v>
      </c>
      <c r="P515" t="s">
        <v>68</v>
      </c>
      <c r="Q515" t="s">
        <v>34</v>
      </c>
      <c r="R515">
        <v>2135</v>
      </c>
      <c r="S515">
        <v>344177</v>
      </c>
      <c r="T515">
        <v>2205268080</v>
      </c>
      <c r="U515" t="s">
        <v>2855</v>
      </c>
      <c r="V515">
        <v>42.343038</v>
      </c>
      <c r="W515">
        <v>-71.160905999999997</v>
      </c>
    </row>
    <row r="516" spans="1:23" x14ac:dyDescent="0.2">
      <c r="A516" t="s">
        <v>2856</v>
      </c>
      <c r="B516" t="s">
        <v>275</v>
      </c>
      <c r="C516" t="s">
        <v>472</v>
      </c>
      <c r="D516" t="s">
        <v>276</v>
      </c>
      <c r="E516" t="s">
        <v>2857</v>
      </c>
      <c r="F516" t="s">
        <v>2858</v>
      </c>
      <c r="G516">
        <v>720000</v>
      </c>
      <c r="H516">
        <v>7220</v>
      </c>
      <c r="I516" s="1">
        <v>42009</v>
      </c>
      <c r="J516" s="2">
        <v>42190</v>
      </c>
      <c r="K516" t="s">
        <v>54</v>
      </c>
      <c r="L516" t="s">
        <v>2859</v>
      </c>
      <c r="M516" t="s">
        <v>1182</v>
      </c>
      <c r="N516">
        <v>0</v>
      </c>
      <c r="O516" t="s">
        <v>2860</v>
      </c>
      <c r="P516" t="s">
        <v>33</v>
      </c>
      <c r="Q516" t="s">
        <v>34</v>
      </c>
      <c r="R516">
        <v>2115</v>
      </c>
      <c r="S516">
        <v>11392</v>
      </c>
      <c r="T516">
        <v>503500000</v>
      </c>
      <c r="U516" t="s">
        <v>2861</v>
      </c>
      <c r="V516">
        <v>42.352040000000002</v>
      </c>
      <c r="W516">
        <v>-71.085989999999995</v>
      </c>
    </row>
    <row r="517" spans="1:23" x14ac:dyDescent="0.2">
      <c r="A517" t="s">
        <v>2862</v>
      </c>
      <c r="B517" t="s">
        <v>136</v>
      </c>
      <c r="C517" t="s">
        <v>51</v>
      </c>
      <c r="D517" t="s">
        <v>138</v>
      </c>
      <c r="E517" s="3" t="s">
        <v>2863</v>
      </c>
      <c r="F517" t="s">
        <v>2864</v>
      </c>
      <c r="G517">
        <v>718600</v>
      </c>
      <c r="H517">
        <v>4455</v>
      </c>
      <c r="I517" s="1">
        <v>42138</v>
      </c>
      <c r="K517" t="s">
        <v>54</v>
      </c>
      <c r="M517" t="s">
        <v>1996</v>
      </c>
      <c r="N517">
        <v>0</v>
      </c>
      <c r="O517" t="s">
        <v>2865</v>
      </c>
      <c r="P517" t="s">
        <v>120</v>
      </c>
      <c r="Q517" t="s">
        <v>34</v>
      </c>
      <c r="R517">
        <v>2118</v>
      </c>
      <c r="S517">
        <v>171487</v>
      </c>
      <c r="U517" t="s">
        <v>2866</v>
      </c>
      <c r="V517">
        <v>42.343496000000002</v>
      </c>
      <c r="W517">
        <v>-71.076892000000001</v>
      </c>
    </row>
    <row r="518" spans="1:23" x14ac:dyDescent="0.2">
      <c r="A518" t="s">
        <v>2867</v>
      </c>
      <c r="B518" t="s">
        <v>275</v>
      </c>
      <c r="C518" t="s">
        <v>472</v>
      </c>
      <c r="D518" t="s">
        <v>276</v>
      </c>
      <c r="E518" t="s">
        <v>2868</v>
      </c>
      <c r="F518" t="s">
        <v>2869</v>
      </c>
      <c r="G518">
        <v>715095</v>
      </c>
      <c r="H518">
        <v>7180</v>
      </c>
      <c r="I518" s="1">
        <v>42146</v>
      </c>
      <c r="J518" s="2">
        <v>42330</v>
      </c>
      <c r="K518" t="s">
        <v>29</v>
      </c>
      <c r="M518" t="s">
        <v>47</v>
      </c>
      <c r="N518">
        <v>0</v>
      </c>
      <c r="O518" t="s">
        <v>2870</v>
      </c>
      <c r="P518" t="s">
        <v>33</v>
      </c>
      <c r="Q518" t="s">
        <v>34</v>
      </c>
      <c r="R518">
        <v>2115</v>
      </c>
      <c r="S518">
        <v>157693</v>
      </c>
      <c r="U518" t="s">
        <v>336</v>
      </c>
      <c r="V518">
        <v>42.336106000000001</v>
      </c>
      <c r="W518">
        <v>-71.107479999999995</v>
      </c>
    </row>
    <row r="519" spans="1:23" x14ac:dyDescent="0.2">
      <c r="A519" t="s">
        <v>2871</v>
      </c>
      <c r="B519" t="s">
        <v>275</v>
      </c>
      <c r="C519" t="s">
        <v>137</v>
      </c>
      <c r="D519" t="s">
        <v>276</v>
      </c>
      <c r="E519" t="s">
        <v>2872</v>
      </c>
      <c r="F519" t="s">
        <v>2873</v>
      </c>
      <c r="G519">
        <v>714000</v>
      </c>
      <c r="H519">
        <v>7390</v>
      </c>
      <c r="I519" s="1">
        <v>42230</v>
      </c>
      <c r="J519" s="2">
        <v>42414</v>
      </c>
      <c r="K519" t="s">
        <v>29</v>
      </c>
      <c r="L519" t="s">
        <v>2874</v>
      </c>
      <c r="M519" t="s">
        <v>47</v>
      </c>
      <c r="N519">
        <v>0</v>
      </c>
      <c r="O519" t="s">
        <v>2875</v>
      </c>
      <c r="P519" t="s">
        <v>33</v>
      </c>
      <c r="Q519" t="s">
        <v>34</v>
      </c>
      <c r="R519">
        <v>2116</v>
      </c>
      <c r="S519">
        <v>101524</v>
      </c>
      <c r="T519">
        <v>501199000</v>
      </c>
      <c r="U519" t="s">
        <v>2876</v>
      </c>
      <c r="V519">
        <v>42.352469999999997</v>
      </c>
      <c r="W519">
        <v>-71.072770000000006</v>
      </c>
    </row>
    <row r="520" spans="1:23" x14ac:dyDescent="0.2">
      <c r="A520" t="s">
        <v>2877</v>
      </c>
      <c r="B520" t="s">
        <v>1343</v>
      </c>
      <c r="C520" t="s">
        <v>472</v>
      </c>
      <c r="D520" t="s">
        <v>1344</v>
      </c>
      <c r="E520" t="s">
        <v>2878</v>
      </c>
      <c r="F520" t="s">
        <v>126</v>
      </c>
      <c r="G520">
        <v>710500</v>
      </c>
      <c r="H520">
        <v>7130</v>
      </c>
      <c r="I520" s="1">
        <v>42086</v>
      </c>
      <c r="J520" s="2">
        <v>42270</v>
      </c>
      <c r="K520" t="s">
        <v>54</v>
      </c>
      <c r="L520" t="s">
        <v>2879</v>
      </c>
      <c r="M520" t="s">
        <v>47</v>
      </c>
      <c r="N520">
        <v>0</v>
      </c>
      <c r="O520" t="s">
        <v>2880</v>
      </c>
      <c r="P520" t="s">
        <v>33</v>
      </c>
      <c r="Q520" t="s">
        <v>34</v>
      </c>
      <c r="R520">
        <v>2215</v>
      </c>
      <c r="S520">
        <v>18059</v>
      </c>
      <c r="T520">
        <v>401754000</v>
      </c>
      <c r="U520" t="s">
        <v>2881</v>
      </c>
      <c r="V520">
        <v>42.346429999999998</v>
      </c>
      <c r="W520">
        <v>-71.089929999999995</v>
      </c>
    </row>
    <row r="521" spans="1:23" x14ac:dyDescent="0.2">
      <c r="A521" t="s">
        <v>2882</v>
      </c>
      <c r="B521" t="s">
        <v>156</v>
      </c>
      <c r="C521" t="s">
        <v>137</v>
      </c>
      <c r="D521" t="s">
        <v>158</v>
      </c>
      <c r="E521" t="s">
        <v>2883</v>
      </c>
      <c r="F521" t="s">
        <v>2884</v>
      </c>
      <c r="G521">
        <v>710000</v>
      </c>
      <c r="H521">
        <v>7524</v>
      </c>
      <c r="I521" s="1">
        <v>42107</v>
      </c>
      <c r="J521" s="2">
        <v>42290</v>
      </c>
      <c r="K521" t="s">
        <v>54</v>
      </c>
      <c r="L521" t="s">
        <v>2885</v>
      </c>
      <c r="M521" t="s">
        <v>195</v>
      </c>
      <c r="N521">
        <v>0</v>
      </c>
      <c r="O521" t="s">
        <v>2886</v>
      </c>
      <c r="P521" t="s">
        <v>257</v>
      </c>
      <c r="Q521" t="s">
        <v>34</v>
      </c>
      <c r="R521">
        <v>2124</v>
      </c>
      <c r="S521">
        <v>48511</v>
      </c>
      <c r="T521">
        <v>1605018000</v>
      </c>
      <c r="U521" t="s">
        <v>2887</v>
      </c>
      <c r="V521">
        <v>42.278027999999999</v>
      </c>
      <c r="W521">
        <v>-71.066046</v>
      </c>
    </row>
    <row r="522" spans="1:23" x14ac:dyDescent="0.2">
      <c r="A522" t="s">
        <v>2888</v>
      </c>
      <c r="B522" t="s">
        <v>546</v>
      </c>
      <c r="C522" t="s">
        <v>472</v>
      </c>
      <c r="D522" t="s">
        <v>195</v>
      </c>
      <c r="E522" s="3" t="s">
        <v>2889</v>
      </c>
      <c r="F522" t="s">
        <v>1291</v>
      </c>
      <c r="G522">
        <v>710000</v>
      </c>
      <c r="H522">
        <v>7120</v>
      </c>
      <c r="I522" s="1">
        <v>42122</v>
      </c>
      <c r="J522" s="2">
        <v>42305</v>
      </c>
      <c r="K522" t="s">
        <v>54</v>
      </c>
      <c r="L522" t="s">
        <v>2890</v>
      </c>
      <c r="M522" t="s">
        <v>47</v>
      </c>
      <c r="N522">
        <v>0</v>
      </c>
      <c r="O522" t="s">
        <v>2891</v>
      </c>
      <c r="P522" t="s">
        <v>33</v>
      </c>
      <c r="Q522" t="s">
        <v>34</v>
      </c>
      <c r="R522">
        <v>2109</v>
      </c>
      <c r="S522">
        <v>95439</v>
      </c>
      <c r="T522">
        <v>303940000</v>
      </c>
      <c r="U522" t="s">
        <v>2892</v>
      </c>
      <c r="V522">
        <v>42.358370000000001</v>
      </c>
      <c r="W522">
        <v>-71.052539999999993</v>
      </c>
    </row>
    <row r="523" spans="1:23" x14ac:dyDescent="0.2">
      <c r="A523" t="s">
        <v>2893</v>
      </c>
      <c r="B523" t="s">
        <v>77</v>
      </c>
      <c r="C523" t="s">
        <v>137</v>
      </c>
      <c r="D523" t="s">
        <v>78</v>
      </c>
      <c r="E523" t="s">
        <v>2894</v>
      </c>
      <c r="F523" t="s">
        <v>1529</v>
      </c>
      <c r="G523">
        <v>700000</v>
      </c>
      <c r="H523">
        <v>7968</v>
      </c>
      <c r="I523" s="1">
        <v>42164</v>
      </c>
      <c r="J523" s="2">
        <v>42347</v>
      </c>
      <c r="K523" t="s">
        <v>29</v>
      </c>
      <c r="L523" t="s">
        <v>2895</v>
      </c>
      <c r="M523" t="s">
        <v>47</v>
      </c>
      <c r="N523">
        <v>0</v>
      </c>
      <c r="O523" t="s">
        <v>2896</v>
      </c>
      <c r="P523" t="s">
        <v>33</v>
      </c>
      <c r="Q523" t="s">
        <v>34</v>
      </c>
      <c r="R523">
        <v>2116</v>
      </c>
      <c r="S523">
        <v>101336</v>
      </c>
      <c r="T523">
        <v>501334000</v>
      </c>
      <c r="U523" t="s">
        <v>2897</v>
      </c>
      <c r="V523">
        <v>42.351410000000001</v>
      </c>
      <c r="W523">
        <v>-71.076639999999998</v>
      </c>
    </row>
    <row r="524" spans="1:23" x14ac:dyDescent="0.2">
      <c r="A524" t="s">
        <v>2898</v>
      </c>
      <c r="B524" t="s">
        <v>42</v>
      </c>
      <c r="C524" t="s">
        <v>25</v>
      </c>
      <c r="D524" t="s">
        <v>43</v>
      </c>
      <c r="E524" t="s">
        <v>2899</v>
      </c>
      <c r="F524" t="s">
        <v>2528</v>
      </c>
      <c r="G524">
        <v>700000</v>
      </c>
      <c r="H524">
        <v>7354</v>
      </c>
      <c r="I524" s="1">
        <v>42191</v>
      </c>
      <c r="J524" s="2">
        <v>42375</v>
      </c>
      <c r="K524" t="s">
        <v>29</v>
      </c>
      <c r="L524" t="s">
        <v>2900</v>
      </c>
      <c r="M524" t="s">
        <v>1996</v>
      </c>
      <c r="N524">
        <v>6900</v>
      </c>
      <c r="O524" t="s">
        <v>2901</v>
      </c>
      <c r="P524" t="s">
        <v>101</v>
      </c>
      <c r="Q524" t="s">
        <v>34</v>
      </c>
      <c r="R524">
        <v>2127</v>
      </c>
      <c r="S524">
        <v>347355</v>
      </c>
      <c r="T524">
        <v>601284000</v>
      </c>
      <c r="U524" t="s">
        <v>2902</v>
      </c>
      <c r="V524">
        <v>44.293163999999997</v>
      </c>
      <c r="W524">
        <v>-105.505306</v>
      </c>
    </row>
    <row r="525" spans="1:23" x14ac:dyDescent="0.2">
      <c r="A525" t="s">
        <v>2903</v>
      </c>
      <c r="B525" t="s">
        <v>136</v>
      </c>
      <c r="C525" t="s">
        <v>137</v>
      </c>
      <c r="D525" t="s">
        <v>138</v>
      </c>
      <c r="E525" t="s">
        <v>2904</v>
      </c>
      <c r="F525" t="s">
        <v>2905</v>
      </c>
      <c r="G525">
        <v>700000</v>
      </c>
      <c r="H525">
        <v>7249</v>
      </c>
      <c r="I525" s="1">
        <v>42306</v>
      </c>
      <c r="J525" s="2">
        <v>42489</v>
      </c>
      <c r="K525" t="s">
        <v>29</v>
      </c>
      <c r="L525" t="s">
        <v>2906</v>
      </c>
      <c r="M525" t="s">
        <v>2535</v>
      </c>
      <c r="N525">
        <v>0</v>
      </c>
      <c r="O525" t="s">
        <v>2907</v>
      </c>
      <c r="P525" t="s">
        <v>120</v>
      </c>
      <c r="Q525" t="s">
        <v>34</v>
      </c>
      <c r="R525">
        <v>2118</v>
      </c>
      <c r="S525">
        <v>152538</v>
      </c>
      <c r="T525">
        <v>900692000</v>
      </c>
      <c r="U525" t="s">
        <v>2908</v>
      </c>
      <c r="V525">
        <v>42.339410000000001</v>
      </c>
      <c r="W525">
        <v>-71.07826</v>
      </c>
    </row>
    <row r="526" spans="1:23" x14ac:dyDescent="0.2">
      <c r="A526" t="s">
        <v>2909</v>
      </c>
      <c r="B526" t="s">
        <v>42</v>
      </c>
      <c r="C526" t="s">
        <v>25</v>
      </c>
      <c r="D526" t="s">
        <v>43</v>
      </c>
      <c r="E526" t="s">
        <v>2910</v>
      </c>
      <c r="F526" t="s">
        <v>2911</v>
      </c>
      <c r="G526">
        <v>700000</v>
      </c>
      <c r="H526">
        <v>7229</v>
      </c>
      <c r="I526" s="1">
        <v>42304</v>
      </c>
      <c r="J526" s="2">
        <v>42487</v>
      </c>
      <c r="K526" t="s">
        <v>29</v>
      </c>
      <c r="L526" t="s">
        <v>2912</v>
      </c>
      <c r="M526" t="s">
        <v>1996</v>
      </c>
      <c r="N526">
        <v>5520</v>
      </c>
      <c r="O526" t="s">
        <v>2913</v>
      </c>
      <c r="P526" t="s">
        <v>179</v>
      </c>
      <c r="Q526" t="s">
        <v>34</v>
      </c>
      <c r="R526">
        <v>2130</v>
      </c>
      <c r="S526">
        <v>351497</v>
      </c>
      <c r="T526">
        <v>1103536000</v>
      </c>
      <c r="U526" t="s">
        <v>2914</v>
      </c>
      <c r="V526">
        <v>43.899737999999999</v>
      </c>
      <c r="W526">
        <v>-69.965699999999998</v>
      </c>
    </row>
    <row r="527" spans="1:23" x14ac:dyDescent="0.2">
      <c r="A527" t="s">
        <v>2915</v>
      </c>
      <c r="B527" t="s">
        <v>2640</v>
      </c>
      <c r="C527" t="s">
        <v>2641</v>
      </c>
      <c r="D527" t="s">
        <v>2642</v>
      </c>
      <c r="E527" t="s">
        <v>2916</v>
      </c>
      <c r="F527" t="s">
        <v>2917</v>
      </c>
      <c r="G527">
        <v>700000</v>
      </c>
      <c r="H527">
        <v>7020</v>
      </c>
      <c r="I527" s="1">
        <v>42118</v>
      </c>
      <c r="J527" s="2">
        <v>42301</v>
      </c>
      <c r="K527" t="s">
        <v>54</v>
      </c>
      <c r="L527" t="s">
        <v>2918</v>
      </c>
      <c r="M527" t="s">
        <v>31</v>
      </c>
      <c r="N527">
        <v>0</v>
      </c>
      <c r="O527" t="s">
        <v>2919</v>
      </c>
      <c r="P527" t="s">
        <v>33</v>
      </c>
      <c r="Q527" t="s">
        <v>34</v>
      </c>
      <c r="R527">
        <v>2114</v>
      </c>
      <c r="S527">
        <v>342962</v>
      </c>
      <c r="T527">
        <v>301567000</v>
      </c>
      <c r="U527" t="s">
        <v>2920</v>
      </c>
      <c r="V527">
        <v>29.950870999999999</v>
      </c>
      <c r="W527">
        <v>-90.063216999999995</v>
      </c>
    </row>
    <row r="528" spans="1:23" x14ac:dyDescent="0.2">
      <c r="A528" t="s">
        <v>2921</v>
      </c>
      <c r="B528" t="s">
        <v>275</v>
      </c>
      <c r="C528" t="s">
        <v>472</v>
      </c>
      <c r="D528" t="s">
        <v>276</v>
      </c>
      <c r="E528" t="s">
        <v>2922</v>
      </c>
      <c r="F528" t="s">
        <v>2923</v>
      </c>
      <c r="G528">
        <v>700000</v>
      </c>
      <c r="H528">
        <v>7020</v>
      </c>
      <c r="I528" s="1">
        <v>42268</v>
      </c>
      <c r="J528" s="2">
        <v>42450</v>
      </c>
      <c r="K528" t="s">
        <v>29</v>
      </c>
      <c r="L528" t="s">
        <v>2924</v>
      </c>
      <c r="M528" t="s">
        <v>47</v>
      </c>
      <c r="N528">
        <v>0</v>
      </c>
      <c r="O528" t="s">
        <v>2925</v>
      </c>
      <c r="P528" t="s">
        <v>371</v>
      </c>
      <c r="Q528" t="s">
        <v>34</v>
      </c>
      <c r="R528">
        <v>2129</v>
      </c>
      <c r="T528">
        <v>203517600</v>
      </c>
      <c r="U528" t="s">
        <v>2926</v>
      </c>
      <c r="V528">
        <v>41.780453999999999</v>
      </c>
      <c r="W528">
        <v>-89.690567000000001</v>
      </c>
    </row>
    <row r="529" spans="1:23" x14ac:dyDescent="0.2">
      <c r="A529" t="s">
        <v>2927</v>
      </c>
      <c r="B529" t="s">
        <v>404</v>
      </c>
      <c r="C529" t="s">
        <v>405</v>
      </c>
      <c r="D529" t="s">
        <v>406</v>
      </c>
      <c r="E529" t="s">
        <v>2928</v>
      </c>
      <c r="F529" t="s">
        <v>2929</v>
      </c>
      <c r="G529">
        <v>700000</v>
      </c>
      <c r="H529">
        <v>1235</v>
      </c>
      <c r="I529" s="1">
        <v>42181</v>
      </c>
      <c r="J529" s="2">
        <v>42364</v>
      </c>
      <c r="K529" t="s">
        <v>29</v>
      </c>
      <c r="L529" t="s">
        <v>542</v>
      </c>
      <c r="M529" t="s">
        <v>47</v>
      </c>
      <c r="N529">
        <v>0</v>
      </c>
      <c r="O529" t="s">
        <v>2930</v>
      </c>
      <c r="P529" t="s">
        <v>33</v>
      </c>
      <c r="Q529" t="s">
        <v>34</v>
      </c>
      <c r="R529">
        <v>2210</v>
      </c>
      <c r="S529">
        <v>343135</v>
      </c>
      <c r="T529">
        <v>602750040</v>
      </c>
      <c r="U529" t="s">
        <v>544</v>
      </c>
      <c r="V529">
        <v>42.345075999999999</v>
      </c>
      <c r="W529">
        <v>-71.051929999999999</v>
      </c>
    </row>
    <row r="530" spans="1:23" x14ac:dyDescent="0.2">
      <c r="A530" t="s">
        <v>2931</v>
      </c>
      <c r="B530" t="s">
        <v>275</v>
      </c>
      <c r="C530" t="s">
        <v>51</v>
      </c>
      <c r="D530" t="s">
        <v>276</v>
      </c>
      <c r="E530" s="3" t="s">
        <v>2932</v>
      </c>
      <c r="F530" t="s">
        <v>375</v>
      </c>
      <c r="G530">
        <v>700000</v>
      </c>
      <c r="H530">
        <v>660</v>
      </c>
      <c r="I530" s="1">
        <v>42087</v>
      </c>
      <c r="K530" t="s">
        <v>54</v>
      </c>
      <c r="L530" t="s">
        <v>2933</v>
      </c>
      <c r="M530" t="s">
        <v>88</v>
      </c>
      <c r="N530">
        <v>0</v>
      </c>
      <c r="O530" t="s">
        <v>2934</v>
      </c>
      <c r="P530" t="s">
        <v>120</v>
      </c>
      <c r="Q530" t="s">
        <v>34</v>
      </c>
      <c r="R530">
        <v>2118</v>
      </c>
      <c r="S530">
        <v>350908</v>
      </c>
      <c r="T530">
        <v>901079000</v>
      </c>
      <c r="U530" t="s">
        <v>2935</v>
      </c>
      <c r="V530">
        <v>40.691001</v>
      </c>
      <c r="W530">
        <v>-75.207464999999999</v>
      </c>
    </row>
    <row r="531" spans="1:23" x14ac:dyDescent="0.2">
      <c r="A531" t="s">
        <v>2936</v>
      </c>
      <c r="B531" t="s">
        <v>156</v>
      </c>
      <c r="C531" t="s">
        <v>51</v>
      </c>
      <c r="D531" t="s">
        <v>158</v>
      </c>
      <c r="E531" s="3" t="s">
        <v>2937</v>
      </c>
      <c r="F531" t="s">
        <v>2938</v>
      </c>
      <c r="G531">
        <v>700000</v>
      </c>
      <c r="H531">
        <v>350</v>
      </c>
      <c r="I531" s="1">
        <v>42241</v>
      </c>
      <c r="K531" t="s">
        <v>54</v>
      </c>
      <c r="M531" t="s">
        <v>47</v>
      </c>
      <c r="N531">
        <v>3000</v>
      </c>
      <c r="O531" t="s">
        <v>2939</v>
      </c>
      <c r="P531" t="s">
        <v>33</v>
      </c>
      <c r="Q531" t="s">
        <v>34</v>
      </c>
      <c r="R531">
        <v>2114</v>
      </c>
      <c r="S531">
        <v>340675</v>
      </c>
      <c r="U531" t="s">
        <v>2940</v>
      </c>
      <c r="V531">
        <v>42.364443999999999</v>
      </c>
      <c r="W531">
        <v>-71.062675999999996</v>
      </c>
    </row>
    <row r="532" spans="1:23" x14ac:dyDescent="0.2">
      <c r="A532" t="s">
        <v>2941</v>
      </c>
      <c r="B532" t="s">
        <v>136</v>
      </c>
      <c r="C532" t="s">
        <v>51</v>
      </c>
      <c r="D532" t="s">
        <v>138</v>
      </c>
      <c r="E532" s="3" t="s">
        <v>2942</v>
      </c>
      <c r="F532" t="s">
        <v>2943</v>
      </c>
      <c r="G532">
        <v>700000</v>
      </c>
      <c r="H532">
        <v>250</v>
      </c>
      <c r="I532" s="1">
        <v>42271</v>
      </c>
      <c r="K532" t="s">
        <v>54</v>
      </c>
      <c r="L532" t="s">
        <v>2944</v>
      </c>
      <c r="M532" t="s">
        <v>88</v>
      </c>
      <c r="N532">
        <v>3240</v>
      </c>
      <c r="O532" t="s">
        <v>2945</v>
      </c>
      <c r="P532" t="s">
        <v>33</v>
      </c>
      <c r="Q532" t="s">
        <v>34</v>
      </c>
      <c r="R532">
        <v>2116</v>
      </c>
      <c r="S532">
        <v>43217</v>
      </c>
      <c r="T532">
        <v>501099000</v>
      </c>
      <c r="U532" t="s">
        <v>2946</v>
      </c>
      <c r="V532">
        <v>42.348390000000002</v>
      </c>
      <c r="W532">
        <v>-71.069959999999995</v>
      </c>
    </row>
    <row r="533" spans="1:23" x14ac:dyDescent="0.2">
      <c r="A533" t="s">
        <v>2947</v>
      </c>
      <c r="B533" t="s">
        <v>156</v>
      </c>
      <c r="C533" t="s">
        <v>51</v>
      </c>
      <c r="D533" t="s">
        <v>158</v>
      </c>
      <c r="E533" s="3" t="s">
        <v>2948</v>
      </c>
      <c r="F533" t="s">
        <v>2949</v>
      </c>
      <c r="G533">
        <v>693642</v>
      </c>
      <c r="H533">
        <v>477.5</v>
      </c>
      <c r="I533" s="1">
        <v>42271</v>
      </c>
      <c r="K533" t="s">
        <v>54</v>
      </c>
      <c r="M533" t="s">
        <v>47</v>
      </c>
      <c r="N533">
        <v>0</v>
      </c>
      <c r="O533" t="s">
        <v>2950</v>
      </c>
      <c r="P533" t="s">
        <v>68</v>
      </c>
      <c r="Q533" t="s">
        <v>34</v>
      </c>
      <c r="R533">
        <v>2135</v>
      </c>
      <c r="S533">
        <v>156971</v>
      </c>
      <c r="U533" t="s">
        <v>2951</v>
      </c>
      <c r="V533">
        <v>42.347149000000002</v>
      </c>
      <c r="W533">
        <v>-71.163229000000001</v>
      </c>
    </row>
    <row r="534" spans="1:23" x14ac:dyDescent="0.2">
      <c r="A534" t="s">
        <v>2952</v>
      </c>
      <c r="B534" t="s">
        <v>156</v>
      </c>
      <c r="C534" t="s">
        <v>472</v>
      </c>
      <c r="D534" t="s">
        <v>158</v>
      </c>
      <c r="E534" t="s">
        <v>2953</v>
      </c>
      <c r="F534" t="s">
        <v>1962</v>
      </c>
      <c r="G534">
        <v>690748</v>
      </c>
      <c r="H534">
        <v>6930</v>
      </c>
      <c r="I534" s="1">
        <v>42201</v>
      </c>
      <c r="J534" s="2">
        <v>42385</v>
      </c>
      <c r="K534" t="s">
        <v>29</v>
      </c>
      <c r="L534" t="s">
        <v>2954</v>
      </c>
      <c r="M534" t="s">
        <v>88</v>
      </c>
      <c r="N534">
        <v>0</v>
      </c>
      <c r="O534" t="s">
        <v>2955</v>
      </c>
      <c r="P534" t="s">
        <v>33</v>
      </c>
      <c r="Q534" t="s">
        <v>34</v>
      </c>
      <c r="R534">
        <v>2116</v>
      </c>
      <c r="S534">
        <v>9954</v>
      </c>
      <c r="T534">
        <v>502601000</v>
      </c>
      <c r="U534" t="s">
        <v>2956</v>
      </c>
      <c r="V534">
        <v>42.354439999999997</v>
      </c>
      <c r="W534">
        <v>-71.077190000000002</v>
      </c>
    </row>
    <row r="535" spans="1:23" x14ac:dyDescent="0.2">
      <c r="A535" t="s">
        <v>2957</v>
      </c>
      <c r="B535" t="s">
        <v>1343</v>
      </c>
      <c r="C535" t="s">
        <v>472</v>
      </c>
      <c r="D535" t="s">
        <v>1344</v>
      </c>
      <c r="E535" t="s">
        <v>2958</v>
      </c>
      <c r="F535" t="s">
        <v>2959</v>
      </c>
      <c r="G535">
        <v>690000</v>
      </c>
      <c r="H535">
        <v>6920</v>
      </c>
      <c r="I535" s="1">
        <v>42093</v>
      </c>
      <c r="J535" s="2">
        <v>42277</v>
      </c>
      <c r="K535" t="s">
        <v>54</v>
      </c>
      <c r="L535" t="s">
        <v>2960</v>
      </c>
      <c r="M535" t="s">
        <v>47</v>
      </c>
      <c r="N535">
        <v>0</v>
      </c>
      <c r="O535" t="s">
        <v>2961</v>
      </c>
      <c r="P535" t="s">
        <v>120</v>
      </c>
      <c r="Q535" t="s">
        <v>34</v>
      </c>
      <c r="R535">
        <v>2118</v>
      </c>
      <c r="S535">
        <v>343246</v>
      </c>
      <c r="T535">
        <v>801403000</v>
      </c>
      <c r="U535" t="s">
        <v>2962</v>
      </c>
      <c r="V535">
        <v>42.336202</v>
      </c>
      <c r="W535">
        <v>-71.072486999999995</v>
      </c>
    </row>
    <row r="536" spans="1:23" x14ac:dyDescent="0.2">
      <c r="A536" t="s">
        <v>2963</v>
      </c>
      <c r="B536" t="s">
        <v>275</v>
      </c>
      <c r="C536" t="s">
        <v>472</v>
      </c>
      <c r="D536" t="s">
        <v>276</v>
      </c>
      <c r="E536" t="s">
        <v>2964</v>
      </c>
      <c r="F536" t="s">
        <v>2923</v>
      </c>
      <c r="G536">
        <v>690000</v>
      </c>
      <c r="H536">
        <v>6920</v>
      </c>
      <c r="I536" s="1">
        <v>42268</v>
      </c>
      <c r="J536" s="2">
        <v>42450</v>
      </c>
      <c r="K536" t="s">
        <v>29</v>
      </c>
      <c r="L536" t="s">
        <v>2965</v>
      </c>
      <c r="M536" t="s">
        <v>47</v>
      </c>
      <c r="N536">
        <v>0</v>
      </c>
      <c r="O536" t="s">
        <v>2966</v>
      </c>
      <c r="P536" t="s">
        <v>371</v>
      </c>
      <c r="Q536" t="s">
        <v>34</v>
      </c>
      <c r="R536">
        <v>2129</v>
      </c>
      <c r="S536">
        <v>341261</v>
      </c>
      <c r="T536">
        <v>203517900</v>
      </c>
      <c r="U536" t="s">
        <v>2926</v>
      </c>
      <c r="V536">
        <v>41.780453999999999</v>
      </c>
      <c r="W536">
        <v>-89.690567000000001</v>
      </c>
    </row>
    <row r="537" spans="1:23" x14ac:dyDescent="0.2">
      <c r="A537" t="s">
        <v>2967</v>
      </c>
      <c r="B537" t="s">
        <v>136</v>
      </c>
      <c r="C537" t="s">
        <v>51</v>
      </c>
      <c r="D537" t="s">
        <v>138</v>
      </c>
      <c r="E537" s="3" t="s">
        <v>2968</v>
      </c>
      <c r="F537" t="s">
        <v>2969</v>
      </c>
      <c r="G537">
        <v>690000</v>
      </c>
      <c r="H537">
        <v>570</v>
      </c>
      <c r="I537" s="1">
        <v>42172</v>
      </c>
      <c r="K537" t="s">
        <v>54</v>
      </c>
      <c r="L537" t="s">
        <v>2970</v>
      </c>
      <c r="M537" t="s">
        <v>47</v>
      </c>
      <c r="N537">
        <v>50000</v>
      </c>
      <c r="O537" t="s">
        <v>2971</v>
      </c>
      <c r="P537" t="s">
        <v>365</v>
      </c>
      <c r="Q537" t="s">
        <v>34</v>
      </c>
      <c r="R537">
        <v>2136</v>
      </c>
      <c r="S537">
        <v>3213</v>
      </c>
      <c r="T537">
        <v>1807323000</v>
      </c>
      <c r="U537" t="s">
        <v>2972</v>
      </c>
      <c r="V537">
        <v>42.275784999999999</v>
      </c>
      <c r="W537">
        <v>-71.114143999999996</v>
      </c>
    </row>
    <row r="538" spans="1:23" x14ac:dyDescent="0.2">
      <c r="A538" t="s">
        <v>2973</v>
      </c>
      <c r="C538" t="s">
        <v>51</v>
      </c>
      <c r="E538" s="3" t="s">
        <v>2974</v>
      </c>
      <c r="F538" t="s">
        <v>2975</v>
      </c>
      <c r="G538">
        <v>687112</v>
      </c>
      <c r="H538">
        <v>7729.1</v>
      </c>
      <c r="I538" s="1">
        <v>42080</v>
      </c>
      <c r="K538" t="s">
        <v>54</v>
      </c>
      <c r="L538" t="s">
        <v>2976</v>
      </c>
      <c r="M538" t="s">
        <v>31</v>
      </c>
      <c r="N538">
        <v>8000</v>
      </c>
      <c r="O538" t="s">
        <v>2977</v>
      </c>
      <c r="P538" t="s">
        <v>531</v>
      </c>
      <c r="Q538" t="s">
        <v>34</v>
      </c>
      <c r="R538">
        <v>2120</v>
      </c>
      <c r="S538">
        <v>120529</v>
      </c>
      <c r="T538">
        <v>1000016000</v>
      </c>
      <c r="U538" t="s">
        <v>2978</v>
      </c>
      <c r="V538">
        <v>42.334359999999997</v>
      </c>
      <c r="W538">
        <v>-71.101219999999998</v>
      </c>
    </row>
    <row r="539" spans="1:23" x14ac:dyDescent="0.2">
      <c r="A539" t="s">
        <v>2979</v>
      </c>
      <c r="B539" t="s">
        <v>275</v>
      </c>
      <c r="C539" t="s">
        <v>137</v>
      </c>
      <c r="D539" t="s">
        <v>276</v>
      </c>
      <c r="E539" t="s">
        <v>2980</v>
      </c>
      <c r="F539" t="s">
        <v>2981</v>
      </c>
      <c r="G539">
        <v>675000</v>
      </c>
      <c r="H539">
        <v>7196</v>
      </c>
      <c r="I539" s="1">
        <v>42205</v>
      </c>
      <c r="J539" s="2">
        <v>42389</v>
      </c>
      <c r="K539" t="s">
        <v>29</v>
      </c>
      <c r="L539" t="s">
        <v>2982</v>
      </c>
      <c r="M539" t="s">
        <v>47</v>
      </c>
      <c r="N539">
        <v>0</v>
      </c>
      <c r="O539" t="s">
        <v>2983</v>
      </c>
      <c r="P539" t="s">
        <v>120</v>
      </c>
      <c r="Q539" t="s">
        <v>34</v>
      </c>
      <c r="R539">
        <v>2118</v>
      </c>
      <c r="S539">
        <v>91934</v>
      </c>
      <c r="T539">
        <v>801023010</v>
      </c>
      <c r="U539" t="s">
        <v>2984</v>
      </c>
      <c r="V539">
        <v>42.32837</v>
      </c>
      <c r="W539">
        <v>-71.067610000000002</v>
      </c>
    </row>
    <row r="540" spans="1:23" x14ac:dyDescent="0.2">
      <c r="A540" t="s">
        <v>2985</v>
      </c>
      <c r="B540" t="s">
        <v>136</v>
      </c>
      <c r="C540" t="s">
        <v>137</v>
      </c>
      <c r="D540" t="s">
        <v>138</v>
      </c>
      <c r="E540" t="s">
        <v>2986</v>
      </c>
      <c r="F540" t="s">
        <v>2987</v>
      </c>
      <c r="G540">
        <v>675000</v>
      </c>
      <c r="H540">
        <v>7169</v>
      </c>
      <c r="I540" s="1">
        <v>42180</v>
      </c>
      <c r="J540" s="2">
        <v>42363</v>
      </c>
      <c r="K540" t="s">
        <v>29</v>
      </c>
      <c r="L540" t="s">
        <v>2988</v>
      </c>
      <c r="M540" t="s">
        <v>47</v>
      </c>
      <c r="N540">
        <v>0</v>
      </c>
      <c r="O540" t="s">
        <v>2989</v>
      </c>
      <c r="P540" t="s">
        <v>365</v>
      </c>
      <c r="Q540" t="s">
        <v>34</v>
      </c>
      <c r="R540">
        <v>2136</v>
      </c>
      <c r="S540">
        <v>345017</v>
      </c>
      <c r="T540">
        <v>1804383000</v>
      </c>
      <c r="U540" t="s">
        <v>2990</v>
      </c>
      <c r="V540">
        <v>45.830547000000003</v>
      </c>
      <c r="W540">
        <v>-91.885516999999993</v>
      </c>
    </row>
    <row r="541" spans="1:23" x14ac:dyDescent="0.2">
      <c r="A541" t="s">
        <v>2991</v>
      </c>
      <c r="B541" t="s">
        <v>275</v>
      </c>
      <c r="C541" t="s">
        <v>137</v>
      </c>
      <c r="D541" t="s">
        <v>276</v>
      </c>
      <c r="E541" t="s">
        <v>2992</v>
      </c>
      <c r="F541" t="s">
        <v>2993</v>
      </c>
      <c r="G541">
        <v>674750</v>
      </c>
      <c r="H541">
        <v>12887</v>
      </c>
      <c r="I541" s="1">
        <v>42298</v>
      </c>
      <c r="J541" s="2">
        <v>42481</v>
      </c>
      <c r="K541" t="s">
        <v>29</v>
      </c>
      <c r="L541" t="s">
        <v>2994</v>
      </c>
      <c r="M541" t="s">
        <v>2535</v>
      </c>
      <c r="N541">
        <v>0</v>
      </c>
      <c r="O541" t="s">
        <v>2995</v>
      </c>
      <c r="P541" t="s">
        <v>371</v>
      </c>
      <c r="Q541" t="s">
        <v>34</v>
      </c>
      <c r="R541">
        <v>2129</v>
      </c>
      <c r="S541">
        <v>74566</v>
      </c>
      <c r="T541">
        <v>200631000</v>
      </c>
      <c r="U541" t="s">
        <v>2996</v>
      </c>
      <c r="V541">
        <v>42.378453999999998</v>
      </c>
      <c r="W541">
        <v>-71.065106999999998</v>
      </c>
    </row>
    <row r="542" spans="1:23" x14ac:dyDescent="0.2">
      <c r="A542" t="s">
        <v>2997</v>
      </c>
      <c r="B542" t="s">
        <v>275</v>
      </c>
      <c r="C542" t="s">
        <v>137</v>
      </c>
      <c r="D542" t="s">
        <v>276</v>
      </c>
      <c r="E542" t="s">
        <v>2998</v>
      </c>
      <c r="F542" t="s">
        <v>2999</v>
      </c>
      <c r="G542">
        <v>672992</v>
      </c>
      <c r="H542">
        <v>7001</v>
      </c>
      <c r="I542" s="1">
        <v>42303</v>
      </c>
      <c r="J542" s="2">
        <v>42486</v>
      </c>
      <c r="K542" t="s">
        <v>29</v>
      </c>
      <c r="L542" t="s">
        <v>1134</v>
      </c>
      <c r="M542" t="s">
        <v>47</v>
      </c>
      <c r="N542">
        <v>0</v>
      </c>
      <c r="O542" t="s">
        <v>3000</v>
      </c>
      <c r="P542" t="s">
        <v>120</v>
      </c>
      <c r="Q542" t="s">
        <v>34</v>
      </c>
      <c r="R542">
        <v>2118</v>
      </c>
      <c r="S542">
        <v>161421</v>
      </c>
      <c r="T542">
        <v>801067020</v>
      </c>
      <c r="U542" t="s">
        <v>3001</v>
      </c>
      <c r="V542">
        <v>42.334107000000003</v>
      </c>
      <c r="W542">
        <v>-71.071822999999995</v>
      </c>
    </row>
    <row r="543" spans="1:23" x14ac:dyDescent="0.2">
      <c r="A543" t="s">
        <v>3002</v>
      </c>
      <c r="B543" t="s">
        <v>156</v>
      </c>
      <c r="C543" t="s">
        <v>137</v>
      </c>
      <c r="D543" t="s">
        <v>158</v>
      </c>
      <c r="E543" t="s">
        <v>3003</v>
      </c>
      <c r="F543" t="s">
        <v>3004</v>
      </c>
      <c r="G543">
        <v>670000</v>
      </c>
      <c r="H543">
        <v>6867</v>
      </c>
      <c r="I543" s="1">
        <v>42067</v>
      </c>
      <c r="J543" s="2">
        <v>42251</v>
      </c>
      <c r="K543" t="s">
        <v>54</v>
      </c>
      <c r="L543" t="s">
        <v>3005</v>
      </c>
      <c r="M543" t="s">
        <v>1182</v>
      </c>
      <c r="N543">
        <v>0</v>
      </c>
      <c r="O543" t="s">
        <v>3006</v>
      </c>
      <c r="P543" t="s">
        <v>33</v>
      </c>
      <c r="Q543" t="s">
        <v>34</v>
      </c>
      <c r="R543">
        <v>2108</v>
      </c>
      <c r="S543">
        <v>31378</v>
      </c>
      <c r="T543">
        <v>501465000</v>
      </c>
      <c r="U543" t="s">
        <v>3007</v>
      </c>
      <c r="V543">
        <v>42.357439999999997</v>
      </c>
      <c r="W543">
        <v>-71.067279999999997</v>
      </c>
    </row>
    <row r="544" spans="1:23" x14ac:dyDescent="0.2">
      <c r="A544" t="s">
        <v>3008</v>
      </c>
      <c r="B544" t="s">
        <v>77</v>
      </c>
      <c r="C544" t="s">
        <v>137</v>
      </c>
      <c r="D544" t="s">
        <v>78</v>
      </c>
      <c r="E544" t="s">
        <v>3009</v>
      </c>
      <c r="F544" t="s">
        <v>3010</v>
      </c>
      <c r="G544">
        <v>665204</v>
      </c>
      <c r="H544">
        <v>7122</v>
      </c>
      <c r="I544" s="1">
        <v>42271</v>
      </c>
      <c r="J544" s="2">
        <v>42453</v>
      </c>
      <c r="K544" t="s">
        <v>29</v>
      </c>
      <c r="L544" t="s">
        <v>3011</v>
      </c>
      <c r="M544" t="s">
        <v>195</v>
      </c>
      <c r="N544">
        <v>0</v>
      </c>
      <c r="O544" t="s">
        <v>3012</v>
      </c>
      <c r="P544" t="s">
        <v>33</v>
      </c>
      <c r="Q544" t="s">
        <v>34</v>
      </c>
      <c r="R544">
        <v>2215</v>
      </c>
      <c r="S544">
        <v>344921</v>
      </c>
      <c r="T544">
        <v>504135010</v>
      </c>
      <c r="U544" t="s">
        <v>3013</v>
      </c>
      <c r="V544">
        <v>42.348522000000003</v>
      </c>
      <c r="W544">
        <v>-71.100213999999994</v>
      </c>
    </row>
    <row r="545" spans="1:23" x14ac:dyDescent="0.2">
      <c r="A545" t="s">
        <v>3014</v>
      </c>
      <c r="B545" t="s">
        <v>136</v>
      </c>
      <c r="C545" t="s">
        <v>137</v>
      </c>
      <c r="D545" t="s">
        <v>138</v>
      </c>
      <c r="E545" t="s">
        <v>3015</v>
      </c>
      <c r="F545" t="s">
        <v>1518</v>
      </c>
      <c r="G545">
        <v>660000</v>
      </c>
      <c r="H545">
        <v>7219</v>
      </c>
      <c r="I545" s="1">
        <v>42271</v>
      </c>
      <c r="J545" s="2">
        <v>42453</v>
      </c>
      <c r="K545" t="s">
        <v>29</v>
      </c>
      <c r="L545" t="s">
        <v>3016</v>
      </c>
      <c r="M545" t="s">
        <v>47</v>
      </c>
      <c r="N545">
        <v>0</v>
      </c>
      <c r="O545" t="s">
        <v>3017</v>
      </c>
      <c r="P545" t="s">
        <v>1453</v>
      </c>
      <c r="Q545" t="s">
        <v>34</v>
      </c>
      <c r="R545">
        <v>2134</v>
      </c>
      <c r="S545">
        <v>128311</v>
      </c>
      <c r="T545">
        <v>2200102000</v>
      </c>
      <c r="U545" t="s">
        <v>3018</v>
      </c>
      <c r="V545">
        <v>42.360019999999999</v>
      </c>
      <c r="W545">
        <v>-71.118319999999997</v>
      </c>
    </row>
    <row r="546" spans="1:23" x14ac:dyDescent="0.2">
      <c r="A546" t="s">
        <v>3019</v>
      </c>
      <c r="B546" t="s">
        <v>130</v>
      </c>
      <c r="C546" t="s">
        <v>51</v>
      </c>
      <c r="D546" t="s">
        <v>131</v>
      </c>
      <c r="E546" s="3" t="s">
        <v>3020</v>
      </c>
      <c r="F546" t="s">
        <v>3021</v>
      </c>
      <c r="G546">
        <v>653215</v>
      </c>
      <c r="H546">
        <v>460</v>
      </c>
      <c r="I546" s="1">
        <v>42271</v>
      </c>
      <c r="K546" t="s">
        <v>54</v>
      </c>
      <c r="L546" t="s">
        <v>3022</v>
      </c>
      <c r="M546" t="s">
        <v>1182</v>
      </c>
      <c r="N546">
        <v>2666</v>
      </c>
      <c r="O546" t="s">
        <v>3023</v>
      </c>
      <c r="P546" t="s">
        <v>179</v>
      </c>
      <c r="Q546" t="s">
        <v>34</v>
      </c>
      <c r="R546">
        <v>2130</v>
      </c>
      <c r="S546">
        <v>52720</v>
      </c>
      <c r="T546">
        <v>1901832000</v>
      </c>
      <c r="U546" t="s">
        <v>3024</v>
      </c>
      <c r="V546">
        <v>42.311847</v>
      </c>
      <c r="W546">
        <v>-71.117069000000001</v>
      </c>
    </row>
    <row r="547" spans="1:23" x14ac:dyDescent="0.2">
      <c r="A547" t="s">
        <v>3025</v>
      </c>
      <c r="B547" t="s">
        <v>709</v>
      </c>
      <c r="C547" t="s">
        <v>137</v>
      </c>
      <c r="D547" t="s">
        <v>710</v>
      </c>
      <c r="E547" s="3" t="s">
        <v>3026</v>
      </c>
      <c r="F547" t="s">
        <v>1720</v>
      </c>
      <c r="G547">
        <v>653000</v>
      </c>
      <c r="H547">
        <v>6780</v>
      </c>
      <c r="I547" s="1">
        <v>42145</v>
      </c>
      <c r="J547" s="2">
        <v>42329</v>
      </c>
      <c r="K547" t="s">
        <v>29</v>
      </c>
      <c r="L547" t="s">
        <v>3027</v>
      </c>
      <c r="M547" t="s">
        <v>88</v>
      </c>
      <c r="N547">
        <v>0</v>
      </c>
      <c r="O547" t="s">
        <v>3028</v>
      </c>
      <c r="P547" t="s">
        <v>120</v>
      </c>
      <c r="Q547" t="s">
        <v>34</v>
      </c>
      <c r="R547">
        <v>2119</v>
      </c>
      <c r="S547">
        <v>141896</v>
      </c>
      <c r="T547">
        <v>1201830000</v>
      </c>
      <c r="U547" t="s">
        <v>3029</v>
      </c>
      <c r="V547">
        <v>42.32009</v>
      </c>
      <c r="W547">
        <v>-71.087419999999995</v>
      </c>
    </row>
    <row r="548" spans="1:23" x14ac:dyDescent="0.2">
      <c r="A548" t="s">
        <v>3030</v>
      </c>
      <c r="B548" t="s">
        <v>123</v>
      </c>
      <c r="C548" t="s">
        <v>472</v>
      </c>
      <c r="D548" t="s">
        <v>124</v>
      </c>
      <c r="E548" t="s">
        <v>3031</v>
      </c>
      <c r="F548" t="s">
        <v>2040</v>
      </c>
      <c r="G548">
        <v>653000</v>
      </c>
      <c r="H548">
        <v>0</v>
      </c>
      <c r="I548" s="1">
        <v>42132</v>
      </c>
      <c r="J548" s="2">
        <v>42316</v>
      </c>
      <c r="K548" t="s">
        <v>29</v>
      </c>
      <c r="L548" t="s">
        <v>3032</v>
      </c>
      <c r="M548" t="s">
        <v>88</v>
      </c>
      <c r="N548">
        <v>0</v>
      </c>
      <c r="O548" t="s">
        <v>3033</v>
      </c>
      <c r="P548" t="s">
        <v>120</v>
      </c>
      <c r="Q548" t="s">
        <v>34</v>
      </c>
      <c r="R548">
        <v>2119</v>
      </c>
      <c r="S548">
        <v>35523</v>
      </c>
      <c r="T548">
        <v>1101630000</v>
      </c>
      <c r="U548" t="s">
        <v>3034</v>
      </c>
      <c r="V548">
        <v>42.31532</v>
      </c>
      <c r="W548">
        <v>-71.097200000000001</v>
      </c>
    </row>
    <row r="549" spans="1:23" x14ac:dyDescent="0.2">
      <c r="A549" t="s">
        <v>3035</v>
      </c>
      <c r="B549" t="s">
        <v>77</v>
      </c>
      <c r="C549" t="s">
        <v>137</v>
      </c>
      <c r="D549" t="s">
        <v>78</v>
      </c>
      <c r="E549" t="s">
        <v>3036</v>
      </c>
      <c r="F549" t="s">
        <v>3037</v>
      </c>
      <c r="G549">
        <v>650000</v>
      </c>
      <c r="H549">
        <v>7248</v>
      </c>
      <c r="I549" s="1">
        <v>42306</v>
      </c>
      <c r="J549" s="2">
        <v>42489</v>
      </c>
      <c r="K549" t="s">
        <v>29</v>
      </c>
      <c r="L549" t="s">
        <v>3038</v>
      </c>
      <c r="M549" t="s">
        <v>47</v>
      </c>
      <c r="N549">
        <v>0</v>
      </c>
      <c r="O549" t="s">
        <v>3039</v>
      </c>
      <c r="P549" t="s">
        <v>33</v>
      </c>
      <c r="Q549" t="s">
        <v>34</v>
      </c>
      <c r="R549">
        <v>2110</v>
      </c>
      <c r="T549">
        <v>302961000</v>
      </c>
      <c r="U549" t="s">
        <v>3040</v>
      </c>
      <c r="V549">
        <v>33.994922000000003</v>
      </c>
      <c r="W549">
        <v>-118.479474</v>
      </c>
    </row>
    <row r="550" spans="1:23" x14ac:dyDescent="0.2">
      <c r="A550" t="s">
        <v>3041</v>
      </c>
      <c r="B550" t="s">
        <v>42</v>
      </c>
      <c r="C550" t="s">
        <v>25</v>
      </c>
      <c r="D550" t="s">
        <v>43</v>
      </c>
      <c r="E550" t="s">
        <v>3042</v>
      </c>
      <c r="F550" t="s">
        <v>2292</v>
      </c>
      <c r="G550">
        <v>650000</v>
      </c>
      <c r="H550">
        <v>6975</v>
      </c>
      <c r="I550" s="1">
        <v>42138</v>
      </c>
      <c r="J550" s="2">
        <v>42322</v>
      </c>
      <c r="K550" t="s">
        <v>29</v>
      </c>
      <c r="L550" t="s">
        <v>3043</v>
      </c>
      <c r="M550" t="s">
        <v>47</v>
      </c>
      <c r="N550">
        <v>1500</v>
      </c>
      <c r="O550" t="s">
        <v>3044</v>
      </c>
      <c r="P550" t="s">
        <v>143</v>
      </c>
      <c r="Q550" t="s">
        <v>34</v>
      </c>
      <c r="R550">
        <v>2128</v>
      </c>
      <c r="S550">
        <v>30509</v>
      </c>
      <c r="T550">
        <v>106930000</v>
      </c>
      <c r="U550" t="s">
        <v>3045</v>
      </c>
      <c r="V550">
        <v>42.37773</v>
      </c>
      <c r="W550">
        <v>-71.029870000000003</v>
      </c>
    </row>
    <row r="551" spans="1:23" x14ac:dyDescent="0.2">
      <c r="A551" t="s">
        <v>3046</v>
      </c>
      <c r="B551" t="s">
        <v>77</v>
      </c>
      <c r="C551" t="s">
        <v>137</v>
      </c>
      <c r="D551" t="s">
        <v>78</v>
      </c>
      <c r="E551" t="s">
        <v>3047</v>
      </c>
      <c r="F551" t="s">
        <v>295</v>
      </c>
      <c r="G551">
        <v>650000</v>
      </c>
      <c r="H551">
        <v>6861</v>
      </c>
      <c r="I551" s="1">
        <v>42290</v>
      </c>
      <c r="J551" s="2">
        <v>42473</v>
      </c>
      <c r="K551" t="s">
        <v>29</v>
      </c>
      <c r="L551" t="s">
        <v>3048</v>
      </c>
      <c r="M551" t="s">
        <v>47</v>
      </c>
      <c r="N551">
        <v>0</v>
      </c>
      <c r="O551" t="s">
        <v>3049</v>
      </c>
      <c r="P551" t="s">
        <v>33</v>
      </c>
      <c r="Q551" t="s">
        <v>34</v>
      </c>
      <c r="R551">
        <v>2115</v>
      </c>
      <c r="S551">
        <v>101580</v>
      </c>
      <c r="T551">
        <v>503045010</v>
      </c>
      <c r="U551" t="s">
        <v>3050</v>
      </c>
      <c r="V551">
        <v>42.348010000000002</v>
      </c>
      <c r="W551">
        <v>-71.087630000000004</v>
      </c>
    </row>
    <row r="552" spans="1:23" x14ac:dyDescent="0.2">
      <c r="A552" t="s">
        <v>3051</v>
      </c>
      <c r="B552" t="s">
        <v>42</v>
      </c>
      <c r="C552" t="s">
        <v>25</v>
      </c>
      <c r="D552" t="s">
        <v>43</v>
      </c>
      <c r="E552" t="s">
        <v>3052</v>
      </c>
      <c r="F552" t="s">
        <v>3053</v>
      </c>
      <c r="G552">
        <v>650000</v>
      </c>
      <c r="H552">
        <v>6762</v>
      </c>
      <c r="I552" s="1">
        <v>42143</v>
      </c>
      <c r="J552" s="2">
        <v>42327</v>
      </c>
      <c r="K552" t="s">
        <v>29</v>
      </c>
      <c r="L552" t="s">
        <v>3054</v>
      </c>
      <c r="M552" t="s">
        <v>1996</v>
      </c>
      <c r="N552">
        <v>5168</v>
      </c>
      <c r="O552" t="s">
        <v>3055</v>
      </c>
      <c r="P552" t="s">
        <v>143</v>
      </c>
      <c r="Q552" t="s">
        <v>34</v>
      </c>
      <c r="R552">
        <v>2128</v>
      </c>
      <c r="S552">
        <v>85717</v>
      </c>
      <c r="T552">
        <v>102920000</v>
      </c>
      <c r="U552" t="s">
        <v>3056</v>
      </c>
      <c r="V552">
        <v>42.377920000000003</v>
      </c>
      <c r="W552">
        <v>-71.036519999999996</v>
      </c>
    </row>
    <row r="553" spans="1:23" x14ac:dyDescent="0.2">
      <c r="A553" t="s">
        <v>3057</v>
      </c>
      <c r="B553" t="s">
        <v>136</v>
      </c>
      <c r="C553" t="s">
        <v>137</v>
      </c>
      <c r="D553" t="s">
        <v>138</v>
      </c>
      <c r="E553" s="3" t="s">
        <v>3058</v>
      </c>
      <c r="F553" t="s">
        <v>2546</v>
      </c>
      <c r="G553">
        <v>650000</v>
      </c>
      <c r="H553">
        <v>6633</v>
      </c>
      <c r="I553" s="1">
        <v>42298</v>
      </c>
      <c r="J553" s="2">
        <v>42481</v>
      </c>
      <c r="K553" t="s">
        <v>29</v>
      </c>
      <c r="L553" t="s">
        <v>3059</v>
      </c>
      <c r="M553" t="s">
        <v>1182</v>
      </c>
      <c r="N553">
        <v>0</v>
      </c>
      <c r="O553" t="s">
        <v>3060</v>
      </c>
      <c r="P553" t="s">
        <v>101</v>
      </c>
      <c r="Q553" t="s">
        <v>34</v>
      </c>
      <c r="R553">
        <v>2127</v>
      </c>
      <c r="S553">
        <v>21005</v>
      </c>
      <c r="T553">
        <v>602999000</v>
      </c>
      <c r="U553" t="s">
        <v>3061</v>
      </c>
      <c r="V553">
        <v>42.335680000000004</v>
      </c>
      <c r="W553">
        <v>-71.042209999999997</v>
      </c>
    </row>
    <row r="554" spans="1:23" x14ac:dyDescent="0.2">
      <c r="A554" t="s">
        <v>3062</v>
      </c>
      <c r="B554" t="s">
        <v>275</v>
      </c>
      <c r="C554" t="s">
        <v>51</v>
      </c>
      <c r="D554" t="s">
        <v>276</v>
      </c>
      <c r="E554" s="3" t="s">
        <v>3063</v>
      </c>
      <c r="F554" t="s">
        <v>375</v>
      </c>
      <c r="G554">
        <v>650000</v>
      </c>
      <c r="H554">
        <v>735</v>
      </c>
      <c r="I554" s="1">
        <v>42158</v>
      </c>
      <c r="K554" t="s">
        <v>54</v>
      </c>
      <c r="L554" t="s">
        <v>3064</v>
      </c>
      <c r="M554" t="s">
        <v>88</v>
      </c>
      <c r="N554">
        <v>10140</v>
      </c>
      <c r="O554" t="s">
        <v>3065</v>
      </c>
      <c r="P554" t="s">
        <v>120</v>
      </c>
      <c r="Q554" t="s">
        <v>34</v>
      </c>
      <c r="R554">
        <v>2118</v>
      </c>
      <c r="T554">
        <v>900924000</v>
      </c>
      <c r="U554" t="s">
        <v>3066</v>
      </c>
      <c r="V554">
        <v>42.337828999999999</v>
      </c>
      <c r="W554">
        <v>-71.079492000000002</v>
      </c>
    </row>
    <row r="555" spans="1:23" x14ac:dyDescent="0.2">
      <c r="A555" t="s">
        <v>3067</v>
      </c>
      <c r="B555" t="s">
        <v>42</v>
      </c>
      <c r="C555" t="s">
        <v>51</v>
      </c>
      <c r="D555" t="s">
        <v>43</v>
      </c>
      <c r="E555" s="3" t="s">
        <v>3068</v>
      </c>
      <c r="F555" t="s">
        <v>3069</v>
      </c>
      <c r="G555">
        <v>650000</v>
      </c>
      <c r="H555">
        <v>35</v>
      </c>
      <c r="I555" s="1">
        <v>42143</v>
      </c>
      <c r="K555" t="s">
        <v>54</v>
      </c>
      <c r="L555" t="s">
        <v>3070</v>
      </c>
      <c r="M555" t="s">
        <v>1182</v>
      </c>
      <c r="N555">
        <v>3800</v>
      </c>
      <c r="O555" t="s">
        <v>3071</v>
      </c>
      <c r="P555" t="s">
        <v>120</v>
      </c>
      <c r="Q555" t="s">
        <v>34</v>
      </c>
      <c r="R555">
        <v>2119</v>
      </c>
      <c r="T555">
        <v>900810000</v>
      </c>
      <c r="U555" t="s">
        <v>3072</v>
      </c>
      <c r="V555">
        <v>41.649168000000003</v>
      </c>
      <c r="W555">
        <v>-70.941580999999999</v>
      </c>
    </row>
    <row r="556" spans="1:23" x14ac:dyDescent="0.2">
      <c r="A556" t="s">
        <v>3073</v>
      </c>
      <c r="B556" t="s">
        <v>3074</v>
      </c>
      <c r="C556" t="s">
        <v>51</v>
      </c>
      <c r="D556" t="s">
        <v>3075</v>
      </c>
      <c r="E556" s="3" t="s">
        <v>3076</v>
      </c>
      <c r="F556" t="s">
        <v>3077</v>
      </c>
      <c r="G556">
        <v>647000</v>
      </c>
      <c r="H556">
        <v>210</v>
      </c>
      <c r="I556" s="1">
        <v>42089</v>
      </c>
      <c r="K556" t="s">
        <v>54</v>
      </c>
      <c r="L556" t="s">
        <v>3078</v>
      </c>
      <c r="M556" t="s">
        <v>47</v>
      </c>
      <c r="N556">
        <v>0</v>
      </c>
      <c r="O556" t="s">
        <v>3079</v>
      </c>
      <c r="P556" t="s">
        <v>33</v>
      </c>
      <c r="Q556" t="s">
        <v>34</v>
      </c>
      <c r="R556">
        <v>2108</v>
      </c>
      <c r="S556">
        <v>12370</v>
      </c>
      <c r="T556">
        <v>302804000</v>
      </c>
      <c r="U556" t="s">
        <v>3080</v>
      </c>
      <c r="V556">
        <v>42.358370000000001</v>
      </c>
      <c r="W556">
        <v>-71.061779999999999</v>
      </c>
    </row>
    <row r="557" spans="1:23" x14ac:dyDescent="0.2">
      <c r="A557" t="s">
        <v>3081</v>
      </c>
      <c r="B557" t="s">
        <v>136</v>
      </c>
      <c r="C557" t="s">
        <v>51</v>
      </c>
      <c r="D557" t="s">
        <v>138</v>
      </c>
      <c r="E557" s="3" t="s">
        <v>3082</v>
      </c>
      <c r="F557" t="s">
        <v>3083</v>
      </c>
      <c r="G557">
        <v>645000</v>
      </c>
      <c r="H557">
        <v>1705</v>
      </c>
      <c r="I557" s="1">
        <v>42296</v>
      </c>
      <c r="K557" t="s">
        <v>54</v>
      </c>
      <c r="L557" t="s">
        <v>3084</v>
      </c>
      <c r="M557" t="s">
        <v>1182</v>
      </c>
      <c r="N557">
        <v>0</v>
      </c>
      <c r="O557" t="s">
        <v>3085</v>
      </c>
      <c r="P557" t="s">
        <v>120</v>
      </c>
      <c r="Q557" t="s">
        <v>34</v>
      </c>
      <c r="R557">
        <v>2118</v>
      </c>
      <c r="S557">
        <v>41935</v>
      </c>
      <c r="T557">
        <v>900579000</v>
      </c>
      <c r="U557" t="s">
        <v>3086</v>
      </c>
      <c r="V557">
        <v>42.339799999999997</v>
      </c>
      <c r="W557">
        <v>-71.077500000000001</v>
      </c>
    </row>
    <row r="558" spans="1:23" x14ac:dyDescent="0.2">
      <c r="A558" t="s">
        <v>3087</v>
      </c>
      <c r="B558" t="s">
        <v>3074</v>
      </c>
      <c r="C558" t="s">
        <v>3088</v>
      </c>
      <c r="D558" t="s">
        <v>3075</v>
      </c>
      <c r="E558" t="s">
        <v>3089</v>
      </c>
      <c r="F558" t="s">
        <v>3090</v>
      </c>
      <c r="G558">
        <v>640000</v>
      </c>
      <c r="H558">
        <v>6420</v>
      </c>
      <c r="I558" s="1">
        <v>42303</v>
      </c>
      <c r="J558" s="2">
        <v>42486</v>
      </c>
      <c r="K558" t="s">
        <v>29</v>
      </c>
      <c r="L558" t="s">
        <v>3091</v>
      </c>
      <c r="M558" t="s">
        <v>47</v>
      </c>
      <c r="N558">
        <v>0</v>
      </c>
      <c r="O558" t="s">
        <v>3092</v>
      </c>
      <c r="P558" t="s">
        <v>33</v>
      </c>
      <c r="Q558" t="s">
        <v>34</v>
      </c>
      <c r="R558">
        <v>2115</v>
      </c>
      <c r="S558">
        <v>155872</v>
      </c>
      <c r="T558">
        <v>401841000</v>
      </c>
      <c r="U558" t="s">
        <v>3093</v>
      </c>
      <c r="V558">
        <v>42.336382999999998</v>
      </c>
      <c r="W558">
        <v>-71.100340000000003</v>
      </c>
    </row>
    <row r="559" spans="1:23" x14ac:dyDescent="0.2">
      <c r="A559" t="s">
        <v>3094</v>
      </c>
      <c r="B559" t="s">
        <v>275</v>
      </c>
      <c r="C559" t="s">
        <v>137</v>
      </c>
      <c r="D559" t="s">
        <v>276</v>
      </c>
      <c r="E559" t="s">
        <v>3095</v>
      </c>
      <c r="F559" t="s">
        <v>3096</v>
      </c>
      <c r="G559">
        <v>639823</v>
      </c>
      <c r="H559">
        <v>6680</v>
      </c>
      <c r="I559" s="1">
        <v>42093</v>
      </c>
      <c r="J559" s="2">
        <v>42277</v>
      </c>
      <c r="K559" t="s">
        <v>54</v>
      </c>
      <c r="L559" t="s">
        <v>3097</v>
      </c>
      <c r="M559" t="s">
        <v>47</v>
      </c>
      <c r="N559">
        <v>0</v>
      </c>
      <c r="O559" t="s">
        <v>3098</v>
      </c>
      <c r="P559" t="s">
        <v>33</v>
      </c>
      <c r="Q559" t="s">
        <v>34</v>
      </c>
      <c r="R559">
        <v>2111</v>
      </c>
      <c r="S559">
        <v>128537</v>
      </c>
      <c r="T559">
        <v>304325001</v>
      </c>
      <c r="U559" t="s">
        <v>3099</v>
      </c>
      <c r="V559">
        <v>42.350990000000003</v>
      </c>
      <c r="W559">
        <v>-71.057630000000003</v>
      </c>
    </row>
    <row r="560" spans="1:23" x14ac:dyDescent="0.2">
      <c r="A560" t="s">
        <v>3100</v>
      </c>
      <c r="B560" t="s">
        <v>404</v>
      </c>
      <c r="C560" t="s">
        <v>2641</v>
      </c>
      <c r="D560" t="s">
        <v>406</v>
      </c>
      <c r="E560" t="s">
        <v>3101</v>
      </c>
      <c r="F560" t="s">
        <v>3102</v>
      </c>
      <c r="G560">
        <v>636000</v>
      </c>
      <c r="H560">
        <v>6380</v>
      </c>
      <c r="I560" s="1">
        <v>42027</v>
      </c>
      <c r="J560" s="2">
        <v>42208</v>
      </c>
      <c r="K560" t="s">
        <v>54</v>
      </c>
      <c r="L560" t="s">
        <v>3103</v>
      </c>
      <c r="M560" t="s">
        <v>47</v>
      </c>
      <c r="N560">
        <v>0</v>
      </c>
      <c r="O560" t="s">
        <v>3104</v>
      </c>
      <c r="P560" t="s">
        <v>257</v>
      </c>
      <c r="Q560" t="s">
        <v>34</v>
      </c>
      <c r="R560">
        <v>2125</v>
      </c>
      <c r="S560">
        <v>155810</v>
      </c>
      <c r="T560">
        <v>1303400000</v>
      </c>
      <c r="U560" t="s">
        <v>3105</v>
      </c>
      <c r="V560">
        <v>42.313144000000001</v>
      </c>
      <c r="W560">
        <v>-71.038946999999993</v>
      </c>
    </row>
    <row r="561" spans="1:23" x14ac:dyDescent="0.2">
      <c r="A561" t="s">
        <v>3106</v>
      </c>
      <c r="B561" t="s">
        <v>136</v>
      </c>
      <c r="C561" t="s">
        <v>51</v>
      </c>
      <c r="D561" t="s">
        <v>138</v>
      </c>
      <c r="E561" s="3" t="s">
        <v>3107</v>
      </c>
      <c r="F561" t="s">
        <v>3108</v>
      </c>
      <c r="G561">
        <v>631000</v>
      </c>
      <c r="H561">
        <v>1625</v>
      </c>
      <c r="I561" s="1">
        <v>42158</v>
      </c>
      <c r="K561" t="s">
        <v>54</v>
      </c>
      <c r="L561" t="s">
        <v>3109</v>
      </c>
      <c r="M561" t="s">
        <v>195</v>
      </c>
      <c r="N561">
        <v>4500</v>
      </c>
      <c r="O561" t="s">
        <v>3110</v>
      </c>
      <c r="P561" t="s">
        <v>120</v>
      </c>
      <c r="Q561" t="s">
        <v>34</v>
      </c>
      <c r="R561">
        <v>2118</v>
      </c>
      <c r="S561">
        <v>22333</v>
      </c>
      <c r="T561">
        <v>400519000</v>
      </c>
      <c r="U561" t="s">
        <v>3111</v>
      </c>
      <c r="V561">
        <v>42.343229999999998</v>
      </c>
      <c r="W561">
        <v>-71.076769999999996</v>
      </c>
    </row>
    <row r="562" spans="1:23" x14ac:dyDescent="0.2">
      <c r="A562" t="s">
        <v>3112</v>
      </c>
      <c r="B562" t="s">
        <v>275</v>
      </c>
      <c r="C562" t="s">
        <v>472</v>
      </c>
      <c r="D562" t="s">
        <v>276</v>
      </c>
      <c r="E562" t="s">
        <v>3113</v>
      </c>
      <c r="G562">
        <v>630000</v>
      </c>
      <c r="H562">
        <v>6320</v>
      </c>
      <c r="I562" s="1">
        <v>42291</v>
      </c>
      <c r="J562" s="2">
        <v>42474</v>
      </c>
      <c r="K562" t="s">
        <v>29</v>
      </c>
      <c r="L562" t="s">
        <v>3114</v>
      </c>
      <c r="M562" t="s">
        <v>88</v>
      </c>
      <c r="N562">
        <v>0</v>
      </c>
      <c r="O562" t="s">
        <v>3115</v>
      </c>
      <c r="P562" t="s">
        <v>33</v>
      </c>
      <c r="Q562" t="s">
        <v>34</v>
      </c>
      <c r="R562">
        <v>2116</v>
      </c>
      <c r="S562">
        <v>39561</v>
      </c>
      <c r="T562">
        <v>503374000</v>
      </c>
      <c r="U562" t="s">
        <v>3116</v>
      </c>
      <c r="V562">
        <v>42.351548000000001</v>
      </c>
      <c r="W562">
        <v>-71.08108</v>
      </c>
    </row>
    <row r="563" spans="1:23" x14ac:dyDescent="0.2">
      <c r="A563" t="s">
        <v>3117</v>
      </c>
      <c r="B563" t="s">
        <v>42</v>
      </c>
      <c r="C563" t="s">
        <v>25</v>
      </c>
      <c r="D563" t="s">
        <v>43</v>
      </c>
      <c r="E563" s="3" t="s">
        <v>3118</v>
      </c>
      <c r="F563" t="s">
        <v>3119</v>
      </c>
      <c r="G563">
        <v>625000</v>
      </c>
      <c r="H563">
        <v>6743</v>
      </c>
      <c r="I563" s="1">
        <v>42276</v>
      </c>
      <c r="J563" s="2">
        <v>42458</v>
      </c>
      <c r="K563" t="s">
        <v>29</v>
      </c>
      <c r="L563" t="s">
        <v>3120</v>
      </c>
      <c r="M563" t="s">
        <v>31</v>
      </c>
      <c r="N563">
        <v>11000</v>
      </c>
      <c r="O563" t="s">
        <v>3121</v>
      </c>
      <c r="P563" t="s">
        <v>101</v>
      </c>
      <c r="Q563" t="s">
        <v>34</v>
      </c>
      <c r="R563">
        <v>2127</v>
      </c>
      <c r="S563">
        <v>164089</v>
      </c>
      <c r="T563">
        <v>700321000</v>
      </c>
      <c r="U563" t="s">
        <v>3122</v>
      </c>
      <c r="V563">
        <v>42.335084000000002</v>
      </c>
      <c r="W563">
        <v>-71.055026999999995</v>
      </c>
    </row>
    <row r="564" spans="1:23" x14ac:dyDescent="0.2">
      <c r="A564" t="s">
        <v>3123</v>
      </c>
      <c r="B564" t="s">
        <v>136</v>
      </c>
      <c r="C564" t="s">
        <v>137</v>
      </c>
      <c r="D564" t="s">
        <v>138</v>
      </c>
      <c r="E564" t="s">
        <v>3124</v>
      </c>
      <c r="F564" t="s">
        <v>3125</v>
      </c>
      <c r="G564">
        <v>620000</v>
      </c>
      <c r="H564">
        <v>6681</v>
      </c>
      <c r="I564" s="1">
        <v>42159</v>
      </c>
      <c r="J564" s="2">
        <v>42342</v>
      </c>
      <c r="K564" t="s">
        <v>29</v>
      </c>
      <c r="L564" t="s">
        <v>3126</v>
      </c>
      <c r="M564" t="s">
        <v>47</v>
      </c>
      <c r="N564">
        <v>0</v>
      </c>
      <c r="O564" t="s">
        <v>3127</v>
      </c>
      <c r="P564" t="s">
        <v>257</v>
      </c>
      <c r="Q564" t="s">
        <v>34</v>
      </c>
      <c r="R564">
        <v>2122</v>
      </c>
      <c r="S564">
        <v>60920</v>
      </c>
      <c r="T564">
        <v>1500294000</v>
      </c>
      <c r="U564" t="s">
        <v>3128</v>
      </c>
      <c r="V564">
        <v>42.305210000000002</v>
      </c>
      <c r="W564">
        <v>-71.057569999999998</v>
      </c>
    </row>
    <row r="565" spans="1:23" x14ac:dyDescent="0.2">
      <c r="A565" t="s">
        <v>3129</v>
      </c>
      <c r="B565" t="s">
        <v>24</v>
      </c>
      <c r="C565" t="s">
        <v>51</v>
      </c>
      <c r="D565" t="s">
        <v>26</v>
      </c>
      <c r="E565" s="3" t="s">
        <v>3130</v>
      </c>
      <c r="F565" t="s">
        <v>3131</v>
      </c>
      <c r="G565">
        <v>620000</v>
      </c>
      <c r="H565">
        <v>905</v>
      </c>
      <c r="I565" s="1">
        <v>42299</v>
      </c>
      <c r="K565" t="s">
        <v>54</v>
      </c>
      <c r="L565" t="s">
        <v>3132</v>
      </c>
      <c r="M565" t="s">
        <v>1182</v>
      </c>
      <c r="N565">
        <v>3746</v>
      </c>
      <c r="O565" t="s">
        <v>3133</v>
      </c>
      <c r="P565" t="s">
        <v>1459</v>
      </c>
      <c r="Q565" t="s">
        <v>34</v>
      </c>
      <c r="R565">
        <v>2132</v>
      </c>
      <c r="S565">
        <v>344999</v>
      </c>
      <c r="T565">
        <v>2007745001</v>
      </c>
      <c r="U565" t="s">
        <v>3134</v>
      </c>
      <c r="V565">
        <v>42.683109999999999</v>
      </c>
      <c r="W565">
        <v>-71.161681999999999</v>
      </c>
    </row>
    <row r="566" spans="1:23" x14ac:dyDescent="0.2">
      <c r="A566" t="s">
        <v>3135</v>
      </c>
      <c r="B566" t="s">
        <v>3136</v>
      </c>
      <c r="C566" t="s">
        <v>472</v>
      </c>
      <c r="D566" t="s">
        <v>3137</v>
      </c>
      <c r="E566" t="s">
        <v>3138</v>
      </c>
      <c r="F566" t="s">
        <v>3139</v>
      </c>
      <c r="G566">
        <v>617100</v>
      </c>
      <c r="H566">
        <v>6200</v>
      </c>
      <c r="I566" s="1">
        <v>42276</v>
      </c>
      <c r="J566" s="2">
        <v>42458</v>
      </c>
      <c r="K566" t="s">
        <v>29</v>
      </c>
      <c r="L566" t="s">
        <v>3140</v>
      </c>
      <c r="M566" t="s">
        <v>47</v>
      </c>
      <c r="N566">
        <v>0</v>
      </c>
      <c r="O566" t="s">
        <v>3141</v>
      </c>
      <c r="P566" t="s">
        <v>33</v>
      </c>
      <c r="Q566" t="s">
        <v>34</v>
      </c>
      <c r="R566">
        <v>2210</v>
      </c>
      <c r="S566">
        <v>42095</v>
      </c>
      <c r="T566">
        <v>602635001</v>
      </c>
      <c r="U566" t="s">
        <v>3142</v>
      </c>
      <c r="V566">
        <v>42.351883000000001</v>
      </c>
      <c r="W566">
        <v>-71.049569000000005</v>
      </c>
    </row>
    <row r="567" spans="1:23" x14ac:dyDescent="0.2">
      <c r="A567" t="s">
        <v>3143</v>
      </c>
      <c r="B567" t="s">
        <v>156</v>
      </c>
      <c r="C567" t="s">
        <v>51</v>
      </c>
      <c r="D567" t="s">
        <v>158</v>
      </c>
      <c r="E567" s="3" t="s">
        <v>3144</v>
      </c>
      <c r="F567" t="s">
        <v>2183</v>
      </c>
      <c r="G567">
        <v>616990</v>
      </c>
      <c r="H567">
        <v>670</v>
      </c>
      <c r="I567" s="1">
        <v>42184</v>
      </c>
      <c r="K567" t="s">
        <v>54</v>
      </c>
      <c r="L567" t="s">
        <v>3145</v>
      </c>
      <c r="M567" t="s">
        <v>47</v>
      </c>
      <c r="N567">
        <v>8600</v>
      </c>
      <c r="O567" t="s">
        <v>3146</v>
      </c>
      <c r="P567" t="s">
        <v>257</v>
      </c>
      <c r="Q567" t="s">
        <v>34</v>
      </c>
      <c r="R567">
        <v>2124</v>
      </c>
      <c r="S567">
        <v>146085</v>
      </c>
      <c r="T567">
        <v>1702412000</v>
      </c>
      <c r="U567" t="s">
        <v>3147</v>
      </c>
      <c r="V567">
        <v>42.295870000000001</v>
      </c>
      <c r="W567">
        <v>-71.071860000000001</v>
      </c>
    </row>
    <row r="568" spans="1:23" x14ac:dyDescent="0.2">
      <c r="A568" t="s">
        <v>3148</v>
      </c>
      <c r="B568" t="s">
        <v>275</v>
      </c>
      <c r="C568" t="s">
        <v>137</v>
      </c>
      <c r="D568" t="s">
        <v>276</v>
      </c>
      <c r="E568" t="s">
        <v>3149</v>
      </c>
      <c r="F568" t="s">
        <v>3150</v>
      </c>
      <c r="G568">
        <v>615725</v>
      </c>
      <c r="H568">
        <v>6446</v>
      </c>
      <c r="I568" s="1">
        <v>42150</v>
      </c>
      <c r="J568" s="2">
        <v>42334</v>
      </c>
      <c r="K568" t="s">
        <v>29</v>
      </c>
      <c r="L568" t="s">
        <v>190</v>
      </c>
      <c r="M568" t="s">
        <v>47</v>
      </c>
      <c r="N568">
        <v>0</v>
      </c>
      <c r="O568" t="s">
        <v>3151</v>
      </c>
      <c r="P568" t="s">
        <v>33</v>
      </c>
      <c r="Q568" t="s">
        <v>34</v>
      </c>
      <c r="R568">
        <v>2115</v>
      </c>
      <c r="S568">
        <v>120807</v>
      </c>
      <c r="T568">
        <v>402281000</v>
      </c>
      <c r="U568" t="s">
        <v>3152</v>
      </c>
      <c r="V568">
        <v>42.341777</v>
      </c>
      <c r="W568">
        <v>-71.084980000000002</v>
      </c>
    </row>
    <row r="569" spans="1:23" x14ac:dyDescent="0.2">
      <c r="A569" t="s">
        <v>3153</v>
      </c>
      <c r="B569" t="s">
        <v>2640</v>
      </c>
      <c r="C569" t="s">
        <v>2641</v>
      </c>
      <c r="D569" t="s">
        <v>2642</v>
      </c>
      <c r="E569" s="3" t="s">
        <v>3154</v>
      </c>
      <c r="F569" t="s">
        <v>3155</v>
      </c>
      <c r="G569">
        <v>613628</v>
      </c>
      <c r="H569">
        <v>6160</v>
      </c>
      <c r="I569" s="1">
        <v>42268</v>
      </c>
      <c r="J569" s="2">
        <v>42450</v>
      </c>
      <c r="K569" t="s">
        <v>29</v>
      </c>
      <c r="L569" t="s">
        <v>3156</v>
      </c>
      <c r="M569" t="s">
        <v>47</v>
      </c>
      <c r="N569">
        <v>0</v>
      </c>
      <c r="O569" t="s">
        <v>3157</v>
      </c>
      <c r="P569" t="s">
        <v>33</v>
      </c>
      <c r="Q569" t="s">
        <v>34</v>
      </c>
      <c r="R569">
        <v>2116</v>
      </c>
      <c r="S569">
        <v>15006</v>
      </c>
      <c r="T569">
        <v>501157000</v>
      </c>
      <c r="U569" t="s">
        <v>3158</v>
      </c>
      <c r="V569">
        <v>42.350929999999998</v>
      </c>
      <c r="W569">
        <v>-71.072670000000002</v>
      </c>
    </row>
    <row r="570" spans="1:23" x14ac:dyDescent="0.2">
      <c r="A570" t="s">
        <v>3159</v>
      </c>
      <c r="B570" t="s">
        <v>709</v>
      </c>
      <c r="C570" t="s">
        <v>137</v>
      </c>
      <c r="D570" t="s">
        <v>710</v>
      </c>
      <c r="E570" s="3" t="s">
        <v>3160</v>
      </c>
      <c r="F570" t="s">
        <v>1720</v>
      </c>
      <c r="G570">
        <v>611000</v>
      </c>
      <c r="H570">
        <v>6438</v>
      </c>
      <c r="I570" s="1">
        <v>42145</v>
      </c>
      <c r="J570" s="2">
        <v>42329</v>
      </c>
      <c r="K570" t="s">
        <v>29</v>
      </c>
      <c r="L570" t="s">
        <v>3027</v>
      </c>
      <c r="M570" t="s">
        <v>88</v>
      </c>
      <c r="N570">
        <v>0</v>
      </c>
      <c r="O570" t="s">
        <v>3161</v>
      </c>
      <c r="P570" t="s">
        <v>120</v>
      </c>
      <c r="Q570" t="s">
        <v>34</v>
      </c>
      <c r="R570">
        <v>2118</v>
      </c>
      <c r="S570">
        <v>92308</v>
      </c>
      <c r="T570">
        <v>900838000</v>
      </c>
      <c r="U570" t="s">
        <v>3162</v>
      </c>
      <c r="V570">
        <v>42.338949999999997</v>
      </c>
      <c r="W570">
        <v>-71.079459999999997</v>
      </c>
    </row>
    <row r="571" spans="1:23" x14ac:dyDescent="0.2">
      <c r="A571" t="s">
        <v>3163</v>
      </c>
      <c r="B571" t="s">
        <v>42</v>
      </c>
      <c r="C571" t="s">
        <v>51</v>
      </c>
      <c r="D571" t="s">
        <v>43</v>
      </c>
      <c r="E571" s="3" t="s">
        <v>3164</v>
      </c>
      <c r="F571" t="s">
        <v>3165</v>
      </c>
      <c r="G571">
        <v>610000</v>
      </c>
      <c r="H571">
        <v>35</v>
      </c>
      <c r="I571" s="1">
        <v>42153</v>
      </c>
      <c r="K571" t="s">
        <v>54</v>
      </c>
      <c r="L571" t="s">
        <v>3166</v>
      </c>
      <c r="M571" t="s">
        <v>2535</v>
      </c>
      <c r="N571">
        <v>0</v>
      </c>
      <c r="O571" t="s">
        <v>3167</v>
      </c>
      <c r="P571" t="s">
        <v>371</v>
      </c>
      <c r="Q571" t="s">
        <v>34</v>
      </c>
      <c r="R571">
        <v>2129</v>
      </c>
      <c r="S571">
        <v>347706</v>
      </c>
      <c r="T571">
        <v>201891000</v>
      </c>
      <c r="U571" t="s">
        <v>3168</v>
      </c>
      <c r="V571">
        <v>33.606219000000003</v>
      </c>
      <c r="W571">
        <v>-80.345100000000002</v>
      </c>
    </row>
    <row r="572" spans="1:23" x14ac:dyDescent="0.2">
      <c r="A572" t="s">
        <v>3169</v>
      </c>
      <c r="B572" t="s">
        <v>42</v>
      </c>
      <c r="C572" t="s">
        <v>51</v>
      </c>
      <c r="D572" t="s">
        <v>43</v>
      </c>
      <c r="E572" s="3" t="s">
        <v>3170</v>
      </c>
      <c r="F572" t="s">
        <v>3165</v>
      </c>
      <c r="G572">
        <v>610000</v>
      </c>
      <c r="H572">
        <v>35</v>
      </c>
      <c r="I572" s="1">
        <v>42153</v>
      </c>
      <c r="K572" t="s">
        <v>54</v>
      </c>
      <c r="L572" t="s">
        <v>3171</v>
      </c>
      <c r="M572" t="s">
        <v>2535</v>
      </c>
      <c r="N572">
        <v>0</v>
      </c>
      <c r="O572" t="s">
        <v>3172</v>
      </c>
      <c r="P572" t="s">
        <v>371</v>
      </c>
      <c r="Q572" t="s">
        <v>34</v>
      </c>
      <c r="R572">
        <v>2129</v>
      </c>
      <c r="S572">
        <v>24717</v>
      </c>
      <c r="T572">
        <v>201893000</v>
      </c>
      <c r="U572" t="s">
        <v>3173</v>
      </c>
      <c r="V572">
        <v>42.384630999999999</v>
      </c>
      <c r="W572">
        <v>-71.078391999999994</v>
      </c>
    </row>
    <row r="573" spans="1:23" x14ac:dyDescent="0.2">
      <c r="A573" t="s">
        <v>3174</v>
      </c>
      <c r="B573" t="s">
        <v>404</v>
      </c>
      <c r="C573" t="s">
        <v>405</v>
      </c>
      <c r="D573" t="s">
        <v>406</v>
      </c>
      <c r="E573" t="s">
        <v>3175</v>
      </c>
      <c r="F573" t="s">
        <v>444</v>
      </c>
      <c r="G573">
        <v>609000</v>
      </c>
      <c r="H573">
        <v>735</v>
      </c>
      <c r="I573" s="1">
        <v>42258</v>
      </c>
      <c r="J573" s="2">
        <v>42440</v>
      </c>
      <c r="K573" t="s">
        <v>29</v>
      </c>
      <c r="M573" t="s">
        <v>47</v>
      </c>
      <c r="N573">
        <v>0</v>
      </c>
      <c r="O573" t="s">
        <v>3176</v>
      </c>
      <c r="P573" t="s">
        <v>33</v>
      </c>
      <c r="Q573" t="s">
        <v>34</v>
      </c>
      <c r="R573">
        <v>2215</v>
      </c>
      <c r="S573">
        <v>289206</v>
      </c>
      <c r="U573" t="s">
        <v>3177</v>
      </c>
      <c r="V573">
        <v>42.344580000000001</v>
      </c>
      <c r="W573">
        <v>-71.102710000000002</v>
      </c>
    </row>
    <row r="574" spans="1:23" x14ac:dyDescent="0.2">
      <c r="A574" t="s">
        <v>3178</v>
      </c>
      <c r="B574" t="s">
        <v>130</v>
      </c>
      <c r="C574" t="s">
        <v>137</v>
      </c>
      <c r="D574" t="s">
        <v>131</v>
      </c>
      <c r="E574" t="s">
        <v>3179</v>
      </c>
      <c r="F574" t="s">
        <v>3180</v>
      </c>
      <c r="G574">
        <v>605000</v>
      </c>
      <c r="H574">
        <v>6127</v>
      </c>
      <c r="I574" s="1">
        <v>42297</v>
      </c>
      <c r="J574" s="2">
        <v>42480</v>
      </c>
      <c r="K574" t="s">
        <v>29</v>
      </c>
      <c r="L574" t="s">
        <v>3181</v>
      </c>
      <c r="M574" t="s">
        <v>1182</v>
      </c>
      <c r="N574">
        <v>0</v>
      </c>
      <c r="O574" t="s">
        <v>3182</v>
      </c>
      <c r="P574" t="s">
        <v>3183</v>
      </c>
      <c r="Q574" t="s">
        <v>34</v>
      </c>
      <c r="R574">
        <v>2467</v>
      </c>
      <c r="S574">
        <v>119199</v>
      </c>
      <c r="T574">
        <v>2003915000</v>
      </c>
      <c r="U574" t="s">
        <v>3184</v>
      </c>
      <c r="V574">
        <v>42.297302999999999</v>
      </c>
      <c r="W574">
        <v>-71.146041999999994</v>
      </c>
    </row>
    <row r="575" spans="1:23" x14ac:dyDescent="0.2">
      <c r="A575" t="s">
        <v>3185</v>
      </c>
      <c r="B575" t="s">
        <v>77</v>
      </c>
      <c r="C575" t="s">
        <v>137</v>
      </c>
      <c r="D575" t="s">
        <v>78</v>
      </c>
      <c r="E575" t="s">
        <v>3186</v>
      </c>
      <c r="F575" t="s">
        <v>3187</v>
      </c>
      <c r="G575">
        <v>604000</v>
      </c>
      <c r="H575">
        <v>6678</v>
      </c>
      <c r="I575" s="1">
        <v>42026</v>
      </c>
      <c r="J575" s="2">
        <v>42207</v>
      </c>
      <c r="K575" t="s">
        <v>54</v>
      </c>
      <c r="M575" t="s">
        <v>47</v>
      </c>
      <c r="N575">
        <v>0</v>
      </c>
      <c r="O575" t="s">
        <v>3188</v>
      </c>
      <c r="P575" t="s">
        <v>33</v>
      </c>
      <c r="Q575" t="s">
        <v>34</v>
      </c>
      <c r="R575">
        <v>2210</v>
      </c>
      <c r="S575">
        <v>161707</v>
      </c>
      <c r="U575" t="s">
        <v>3189</v>
      </c>
      <c r="V575">
        <v>42.354199000000001</v>
      </c>
      <c r="W575">
        <v>-71.051351999999994</v>
      </c>
    </row>
    <row r="576" spans="1:23" x14ac:dyDescent="0.2">
      <c r="A576" t="s">
        <v>3190</v>
      </c>
      <c r="B576" t="s">
        <v>156</v>
      </c>
      <c r="C576" t="s">
        <v>137</v>
      </c>
      <c r="D576" t="s">
        <v>158</v>
      </c>
      <c r="E576" s="3" t="s">
        <v>3191</v>
      </c>
      <c r="F576" t="s">
        <v>3192</v>
      </c>
      <c r="G576">
        <v>602016</v>
      </c>
      <c r="H576">
        <v>6361</v>
      </c>
      <c r="I576" s="1">
        <v>42256</v>
      </c>
      <c r="J576" s="2">
        <v>42438</v>
      </c>
      <c r="K576" t="s">
        <v>29</v>
      </c>
      <c r="L576" t="s">
        <v>3193</v>
      </c>
      <c r="M576" t="s">
        <v>88</v>
      </c>
      <c r="N576">
        <v>0</v>
      </c>
      <c r="O576" t="s">
        <v>3194</v>
      </c>
      <c r="P576" t="s">
        <v>33</v>
      </c>
      <c r="Q576" t="s">
        <v>34</v>
      </c>
      <c r="R576">
        <v>2115</v>
      </c>
      <c r="S576">
        <v>57588</v>
      </c>
      <c r="T576">
        <v>1000323000</v>
      </c>
      <c r="U576" t="s">
        <v>3195</v>
      </c>
      <c r="V576">
        <v>42.334980000000002</v>
      </c>
      <c r="W576">
        <v>-71.107839999999996</v>
      </c>
    </row>
    <row r="577" spans="1:23" x14ac:dyDescent="0.2">
      <c r="A577" t="s">
        <v>3196</v>
      </c>
      <c r="B577" t="s">
        <v>156</v>
      </c>
      <c r="C577" t="s">
        <v>137</v>
      </c>
      <c r="D577" t="s">
        <v>158</v>
      </c>
      <c r="E577" s="3" t="s">
        <v>3191</v>
      </c>
      <c r="F577" t="s">
        <v>3192</v>
      </c>
      <c r="G577">
        <v>602016</v>
      </c>
      <c r="H577">
        <v>6361</v>
      </c>
      <c r="I577" s="1">
        <v>42256</v>
      </c>
      <c r="J577" s="2">
        <v>42438</v>
      </c>
      <c r="K577" t="s">
        <v>29</v>
      </c>
      <c r="L577" t="s">
        <v>3197</v>
      </c>
      <c r="M577" t="s">
        <v>88</v>
      </c>
      <c r="N577">
        <v>0</v>
      </c>
      <c r="O577" t="s">
        <v>3198</v>
      </c>
      <c r="P577" t="s">
        <v>33</v>
      </c>
      <c r="Q577" t="s">
        <v>34</v>
      </c>
      <c r="R577">
        <v>2115</v>
      </c>
      <c r="S577">
        <v>57590</v>
      </c>
      <c r="T577">
        <v>1000322000</v>
      </c>
      <c r="U577" t="s">
        <v>3199</v>
      </c>
      <c r="V577">
        <v>42.335050000000003</v>
      </c>
      <c r="W577">
        <v>-71.107943000000006</v>
      </c>
    </row>
    <row r="578" spans="1:23" x14ac:dyDescent="0.2">
      <c r="A578" t="s">
        <v>3200</v>
      </c>
      <c r="B578" t="s">
        <v>156</v>
      </c>
      <c r="C578" t="s">
        <v>137</v>
      </c>
      <c r="D578" t="s">
        <v>158</v>
      </c>
      <c r="E578" s="3" t="s">
        <v>3201</v>
      </c>
      <c r="F578" t="s">
        <v>3192</v>
      </c>
      <c r="G578">
        <v>602016</v>
      </c>
      <c r="H578">
        <v>6355</v>
      </c>
      <c r="I578" s="1">
        <v>42256</v>
      </c>
      <c r="J578" s="2">
        <v>42438</v>
      </c>
      <c r="K578" t="s">
        <v>29</v>
      </c>
      <c r="L578" t="s">
        <v>3193</v>
      </c>
      <c r="M578" t="s">
        <v>88</v>
      </c>
      <c r="N578">
        <v>0</v>
      </c>
      <c r="O578" t="s">
        <v>3202</v>
      </c>
      <c r="P578" t="s">
        <v>33</v>
      </c>
      <c r="Q578" t="s">
        <v>34</v>
      </c>
      <c r="R578">
        <v>2115</v>
      </c>
      <c r="S578">
        <v>60435</v>
      </c>
      <c r="T578">
        <v>1000212000</v>
      </c>
      <c r="U578" t="s">
        <v>3203</v>
      </c>
      <c r="V578">
        <v>42.335610000000003</v>
      </c>
      <c r="W578">
        <v>-71.107479999999995</v>
      </c>
    </row>
    <row r="579" spans="1:23" x14ac:dyDescent="0.2">
      <c r="A579" t="s">
        <v>3204</v>
      </c>
      <c r="B579" t="s">
        <v>156</v>
      </c>
      <c r="C579" t="s">
        <v>137</v>
      </c>
      <c r="D579" t="s">
        <v>158</v>
      </c>
      <c r="E579" s="3" t="s">
        <v>3205</v>
      </c>
      <c r="F579" t="s">
        <v>3192</v>
      </c>
      <c r="G579">
        <v>602016</v>
      </c>
      <c r="H579">
        <v>6349</v>
      </c>
      <c r="I579" s="1">
        <v>42256</v>
      </c>
      <c r="J579" s="2">
        <v>42438</v>
      </c>
      <c r="K579" t="s">
        <v>29</v>
      </c>
      <c r="L579" t="s">
        <v>3193</v>
      </c>
      <c r="M579" t="s">
        <v>88</v>
      </c>
      <c r="N579">
        <v>0</v>
      </c>
      <c r="O579" t="s">
        <v>3206</v>
      </c>
      <c r="P579" t="s">
        <v>33</v>
      </c>
      <c r="Q579" t="s">
        <v>34</v>
      </c>
      <c r="R579">
        <v>2115</v>
      </c>
      <c r="S579">
        <v>57587</v>
      </c>
      <c r="T579">
        <v>1000233000</v>
      </c>
      <c r="U579" t="s">
        <v>3207</v>
      </c>
      <c r="V579">
        <v>42.335250000000002</v>
      </c>
      <c r="W579">
        <v>-71.107500000000002</v>
      </c>
    </row>
    <row r="580" spans="1:23" x14ac:dyDescent="0.2">
      <c r="A580" t="s">
        <v>3208</v>
      </c>
      <c r="B580" t="s">
        <v>275</v>
      </c>
      <c r="C580" t="s">
        <v>137</v>
      </c>
      <c r="D580" t="s">
        <v>276</v>
      </c>
      <c r="E580" t="s">
        <v>3209</v>
      </c>
      <c r="F580" t="s">
        <v>3210</v>
      </c>
      <c r="G580">
        <v>600000</v>
      </c>
      <c r="H580">
        <v>12271</v>
      </c>
      <c r="I580" s="1">
        <v>42278</v>
      </c>
      <c r="J580" s="2">
        <v>42461</v>
      </c>
      <c r="K580" t="s">
        <v>29</v>
      </c>
      <c r="L580" t="s">
        <v>3211</v>
      </c>
      <c r="M580" t="s">
        <v>88</v>
      </c>
      <c r="N580">
        <v>0</v>
      </c>
      <c r="O580" t="s">
        <v>3212</v>
      </c>
      <c r="P580" t="s">
        <v>33</v>
      </c>
      <c r="Q580" t="s">
        <v>34</v>
      </c>
      <c r="R580">
        <v>2115</v>
      </c>
      <c r="S580">
        <v>91189</v>
      </c>
      <c r="T580">
        <v>503634000</v>
      </c>
      <c r="U580" t="s">
        <v>3213</v>
      </c>
      <c r="V580">
        <v>42.350560000000002</v>
      </c>
      <c r="W580">
        <v>-71.08811</v>
      </c>
    </row>
    <row r="581" spans="1:23" x14ac:dyDescent="0.2">
      <c r="A581" t="s">
        <v>3214</v>
      </c>
      <c r="B581" t="s">
        <v>42</v>
      </c>
      <c r="C581" t="s">
        <v>25</v>
      </c>
      <c r="D581" t="s">
        <v>43</v>
      </c>
      <c r="E581" s="3" t="s">
        <v>3215</v>
      </c>
      <c r="F581" t="s">
        <v>3216</v>
      </c>
      <c r="G581">
        <v>600000</v>
      </c>
      <c r="H581">
        <v>6613</v>
      </c>
      <c r="I581" s="1">
        <v>42202</v>
      </c>
      <c r="J581" s="2">
        <v>42386</v>
      </c>
      <c r="K581" t="s">
        <v>29</v>
      </c>
      <c r="L581" t="s">
        <v>3217</v>
      </c>
      <c r="M581" t="s">
        <v>2535</v>
      </c>
      <c r="N581">
        <v>0</v>
      </c>
      <c r="O581" t="s">
        <v>3218</v>
      </c>
      <c r="P581" t="s">
        <v>120</v>
      </c>
      <c r="Q581" t="s">
        <v>34</v>
      </c>
      <c r="R581">
        <v>2119</v>
      </c>
      <c r="S581">
        <v>354238</v>
      </c>
      <c r="T581">
        <v>1100180000</v>
      </c>
      <c r="U581" t="s">
        <v>3219</v>
      </c>
      <c r="V581">
        <v>41.765627000000002</v>
      </c>
      <c r="W581">
        <v>-91.128388000000001</v>
      </c>
    </row>
    <row r="582" spans="1:23" x14ac:dyDescent="0.2">
      <c r="A582" t="s">
        <v>3220</v>
      </c>
      <c r="B582" t="s">
        <v>42</v>
      </c>
      <c r="C582" t="s">
        <v>25</v>
      </c>
      <c r="D582" t="s">
        <v>43</v>
      </c>
      <c r="E582" t="s">
        <v>3221</v>
      </c>
      <c r="F582" t="s">
        <v>3216</v>
      </c>
      <c r="G582">
        <v>600000</v>
      </c>
      <c r="H582">
        <v>6427</v>
      </c>
      <c r="I582" s="1">
        <v>42202</v>
      </c>
      <c r="J582" s="2">
        <v>42386</v>
      </c>
      <c r="K582" t="s">
        <v>29</v>
      </c>
      <c r="L582" t="s">
        <v>3217</v>
      </c>
      <c r="M582" t="s">
        <v>2535</v>
      </c>
      <c r="N582">
        <v>0</v>
      </c>
      <c r="O582" t="s">
        <v>3222</v>
      </c>
      <c r="P582" t="s">
        <v>120</v>
      </c>
      <c r="Q582" t="s">
        <v>34</v>
      </c>
      <c r="R582">
        <v>2119</v>
      </c>
      <c r="S582">
        <v>354239</v>
      </c>
      <c r="T582">
        <v>1100180000</v>
      </c>
      <c r="U582" t="s">
        <v>3223</v>
      </c>
      <c r="V582">
        <v>48.447296000000001</v>
      </c>
      <c r="W582">
        <v>-116.521547</v>
      </c>
    </row>
    <row r="583" spans="1:23" x14ac:dyDescent="0.2">
      <c r="A583" t="s">
        <v>3224</v>
      </c>
      <c r="B583" t="s">
        <v>42</v>
      </c>
      <c r="C583" t="s">
        <v>25</v>
      </c>
      <c r="D583" t="s">
        <v>43</v>
      </c>
      <c r="E583" t="s">
        <v>3225</v>
      </c>
      <c r="F583" t="s">
        <v>2077</v>
      </c>
      <c r="G583">
        <v>600000</v>
      </c>
      <c r="H583">
        <v>6301</v>
      </c>
      <c r="I583" s="1">
        <v>42170</v>
      </c>
      <c r="J583" s="2">
        <v>42353</v>
      </c>
      <c r="K583" t="s">
        <v>29</v>
      </c>
      <c r="L583" t="s">
        <v>3226</v>
      </c>
      <c r="M583" t="s">
        <v>88</v>
      </c>
      <c r="N583">
        <v>0</v>
      </c>
      <c r="O583" t="s">
        <v>3227</v>
      </c>
      <c r="P583" t="s">
        <v>120</v>
      </c>
      <c r="Q583" t="s">
        <v>34</v>
      </c>
      <c r="R583">
        <v>2119</v>
      </c>
      <c r="S583">
        <v>354021</v>
      </c>
      <c r="T583">
        <v>1100128000</v>
      </c>
      <c r="U583" t="s">
        <v>3228</v>
      </c>
      <c r="V583">
        <v>40.972686000000003</v>
      </c>
      <c r="W583">
        <v>-72.197113000000002</v>
      </c>
    </row>
    <row r="584" spans="1:23" x14ac:dyDescent="0.2">
      <c r="A584" t="s">
        <v>3229</v>
      </c>
      <c r="B584" t="s">
        <v>275</v>
      </c>
      <c r="C584" t="s">
        <v>137</v>
      </c>
      <c r="D584" t="s">
        <v>276</v>
      </c>
      <c r="E584" t="s">
        <v>3230</v>
      </c>
      <c r="F584" t="s">
        <v>2237</v>
      </c>
      <c r="G584">
        <v>600000</v>
      </c>
      <c r="H584">
        <v>6277</v>
      </c>
      <c r="I584" s="1">
        <v>42102</v>
      </c>
      <c r="J584" s="2">
        <v>42285</v>
      </c>
      <c r="K584" t="s">
        <v>54</v>
      </c>
      <c r="L584" t="s">
        <v>1236</v>
      </c>
      <c r="M584" t="s">
        <v>31</v>
      </c>
      <c r="N584">
        <v>0</v>
      </c>
      <c r="O584" t="s">
        <v>3231</v>
      </c>
      <c r="P584" t="s">
        <v>33</v>
      </c>
      <c r="Q584" t="s">
        <v>34</v>
      </c>
      <c r="R584">
        <v>2119</v>
      </c>
      <c r="S584">
        <v>340869</v>
      </c>
      <c r="T584">
        <v>902704040</v>
      </c>
      <c r="U584" t="s">
        <v>3232</v>
      </c>
      <c r="V584">
        <v>42.334944999999998</v>
      </c>
      <c r="W584">
        <v>-71.089106000000001</v>
      </c>
    </row>
    <row r="585" spans="1:23" x14ac:dyDescent="0.2">
      <c r="A585" t="s">
        <v>3233</v>
      </c>
      <c r="B585" t="s">
        <v>42</v>
      </c>
      <c r="C585" t="s">
        <v>25</v>
      </c>
      <c r="D585" t="s">
        <v>43</v>
      </c>
      <c r="E585" t="s">
        <v>3234</v>
      </c>
      <c r="F585" t="s">
        <v>3235</v>
      </c>
      <c r="G585">
        <v>600000</v>
      </c>
      <c r="H585">
        <v>6232</v>
      </c>
      <c r="I585" s="1">
        <v>42068</v>
      </c>
      <c r="J585" s="2">
        <v>42252</v>
      </c>
      <c r="K585" t="s">
        <v>54</v>
      </c>
      <c r="L585" t="s">
        <v>3236</v>
      </c>
      <c r="M585" t="s">
        <v>2535</v>
      </c>
      <c r="N585">
        <v>4284</v>
      </c>
      <c r="O585" t="s">
        <v>3237</v>
      </c>
      <c r="P585" t="s">
        <v>257</v>
      </c>
      <c r="Q585" t="s">
        <v>34</v>
      </c>
      <c r="R585">
        <v>2124</v>
      </c>
      <c r="S585">
        <v>58934</v>
      </c>
      <c r="T585">
        <v>1603147000</v>
      </c>
      <c r="U585" t="s">
        <v>3238</v>
      </c>
      <c r="V585">
        <v>42.288043999999999</v>
      </c>
      <c r="W585">
        <v>-71.058815999999993</v>
      </c>
    </row>
    <row r="586" spans="1:23" x14ac:dyDescent="0.2">
      <c r="A586" t="s">
        <v>3239</v>
      </c>
      <c r="B586" t="s">
        <v>709</v>
      </c>
      <c r="C586" t="s">
        <v>137</v>
      </c>
      <c r="D586" t="s">
        <v>710</v>
      </c>
      <c r="E586" t="s">
        <v>3240</v>
      </c>
      <c r="F586" t="s">
        <v>3241</v>
      </c>
      <c r="G586">
        <v>600000</v>
      </c>
      <c r="H586">
        <v>6080</v>
      </c>
      <c r="I586" s="1">
        <v>42135</v>
      </c>
      <c r="J586" s="2">
        <v>42319</v>
      </c>
      <c r="K586" t="s">
        <v>29</v>
      </c>
      <c r="L586" t="s">
        <v>3242</v>
      </c>
      <c r="M586" t="s">
        <v>47</v>
      </c>
      <c r="N586">
        <v>0</v>
      </c>
      <c r="O586" t="s">
        <v>3243</v>
      </c>
      <c r="P586" t="s">
        <v>120</v>
      </c>
      <c r="Q586" t="s">
        <v>34</v>
      </c>
      <c r="R586">
        <v>2118</v>
      </c>
      <c r="S586">
        <v>102177</v>
      </c>
      <c r="T586">
        <v>801022060</v>
      </c>
      <c r="U586" t="s">
        <v>3244</v>
      </c>
      <c r="V586">
        <v>42.327241999999998</v>
      </c>
      <c r="W586">
        <v>-71.066494000000006</v>
      </c>
    </row>
    <row r="587" spans="1:23" x14ac:dyDescent="0.2">
      <c r="A587" t="s">
        <v>3245</v>
      </c>
      <c r="B587" t="s">
        <v>77</v>
      </c>
      <c r="C587" t="s">
        <v>51</v>
      </c>
      <c r="D587" t="s">
        <v>78</v>
      </c>
      <c r="E587" s="3" t="s">
        <v>3246</v>
      </c>
      <c r="F587" t="s">
        <v>3247</v>
      </c>
      <c r="G587">
        <v>600000</v>
      </c>
      <c r="H587">
        <v>712.5</v>
      </c>
      <c r="I587" s="1">
        <v>42020</v>
      </c>
      <c r="K587" t="s">
        <v>54</v>
      </c>
      <c r="L587" t="s">
        <v>3248</v>
      </c>
      <c r="M587" t="s">
        <v>47</v>
      </c>
      <c r="N587">
        <v>0</v>
      </c>
      <c r="O587" t="s">
        <v>3249</v>
      </c>
      <c r="P587" t="s">
        <v>33</v>
      </c>
      <c r="Q587" t="s">
        <v>34</v>
      </c>
      <c r="R587">
        <v>2111</v>
      </c>
      <c r="S587">
        <v>128607</v>
      </c>
      <c r="T587">
        <v>304300010</v>
      </c>
      <c r="U587" t="s">
        <v>3250</v>
      </c>
      <c r="V587">
        <v>42.351851000000003</v>
      </c>
      <c r="W587">
        <v>-71.057039000000003</v>
      </c>
    </row>
    <row r="588" spans="1:23" x14ac:dyDescent="0.2">
      <c r="A588" t="s">
        <v>3251</v>
      </c>
      <c r="B588" t="s">
        <v>136</v>
      </c>
      <c r="C588" t="s">
        <v>51</v>
      </c>
      <c r="D588" t="s">
        <v>138</v>
      </c>
      <c r="E588" s="3" t="s">
        <v>3252</v>
      </c>
      <c r="F588" t="s">
        <v>375</v>
      </c>
      <c r="G588">
        <v>600000</v>
      </c>
      <c r="H588">
        <v>510</v>
      </c>
      <c r="I588" s="1">
        <v>42087</v>
      </c>
      <c r="K588" t="s">
        <v>54</v>
      </c>
      <c r="L588" t="s">
        <v>3253</v>
      </c>
      <c r="M588" t="s">
        <v>31</v>
      </c>
      <c r="N588">
        <v>0</v>
      </c>
      <c r="O588" t="s">
        <v>3254</v>
      </c>
      <c r="P588" t="s">
        <v>120</v>
      </c>
      <c r="Q588" t="s">
        <v>34</v>
      </c>
      <c r="R588">
        <v>2118</v>
      </c>
      <c r="S588">
        <v>138007</v>
      </c>
      <c r="T588">
        <v>901145000</v>
      </c>
      <c r="U588" t="s">
        <v>3255</v>
      </c>
      <c r="V588">
        <v>42.338650000000001</v>
      </c>
      <c r="W588">
        <v>-71.081040000000002</v>
      </c>
    </row>
    <row r="589" spans="1:23" x14ac:dyDescent="0.2">
      <c r="A589" t="s">
        <v>3256</v>
      </c>
      <c r="B589" t="s">
        <v>42</v>
      </c>
      <c r="C589" t="s">
        <v>51</v>
      </c>
      <c r="D589" t="s">
        <v>43</v>
      </c>
      <c r="E589" s="3" t="s">
        <v>3257</v>
      </c>
      <c r="F589" t="s">
        <v>3258</v>
      </c>
      <c r="G589">
        <v>600000</v>
      </c>
      <c r="H589">
        <v>415</v>
      </c>
      <c r="I589" s="1">
        <v>42144</v>
      </c>
      <c r="K589" t="s">
        <v>54</v>
      </c>
      <c r="M589" t="s">
        <v>1182</v>
      </c>
      <c r="N589">
        <v>3050</v>
      </c>
      <c r="O589" t="s">
        <v>3259</v>
      </c>
      <c r="P589" t="s">
        <v>120</v>
      </c>
      <c r="Q589" t="s">
        <v>34</v>
      </c>
      <c r="R589">
        <v>2119</v>
      </c>
      <c r="U589" t="s">
        <v>3260</v>
      </c>
      <c r="V589">
        <v>42.337826999999997</v>
      </c>
      <c r="W589">
        <v>-71.077686</v>
      </c>
    </row>
    <row r="590" spans="1:23" x14ac:dyDescent="0.2">
      <c r="A590" t="s">
        <v>3261</v>
      </c>
      <c r="B590" t="s">
        <v>434</v>
      </c>
      <c r="C590" t="s">
        <v>435</v>
      </c>
      <c r="D590" t="s">
        <v>436</v>
      </c>
      <c r="E590" t="s">
        <v>3262</v>
      </c>
      <c r="G590">
        <v>600000</v>
      </c>
      <c r="H590">
        <v>100</v>
      </c>
      <c r="I590" s="1">
        <v>42024</v>
      </c>
      <c r="J590" s="2">
        <v>42205</v>
      </c>
      <c r="K590" t="s">
        <v>54</v>
      </c>
      <c r="L590" t="s">
        <v>3263</v>
      </c>
      <c r="M590" t="s">
        <v>1182</v>
      </c>
      <c r="N590">
        <v>1500</v>
      </c>
      <c r="O590" t="s">
        <v>3264</v>
      </c>
      <c r="P590" t="s">
        <v>101</v>
      </c>
      <c r="Q590" t="s">
        <v>34</v>
      </c>
      <c r="R590">
        <v>2127</v>
      </c>
      <c r="S590">
        <v>6380</v>
      </c>
      <c r="T590">
        <v>701036000</v>
      </c>
      <c r="U590" t="s">
        <v>3265</v>
      </c>
      <c r="V590">
        <v>42.334240000000001</v>
      </c>
      <c r="W590">
        <v>-71.046090000000007</v>
      </c>
    </row>
    <row r="591" spans="1:23" x14ac:dyDescent="0.2">
      <c r="A591" t="s">
        <v>3266</v>
      </c>
      <c r="B591" t="s">
        <v>275</v>
      </c>
      <c r="C591" t="s">
        <v>51</v>
      </c>
      <c r="D591" t="s">
        <v>276</v>
      </c>
      <c r="E591" s="3" t="s">
        <v>3267</v>
      </c>
      <c r="F591" t="s">
        <v>3268</v>
      </c>
      <c r="G591">
        <v>600000</v>
      </c>
      <c r="H591">
        <v>65</v>
      </c>
      <c r="I591" s="1">
        <v>42075</v>
      </c>
      <c r="K591" t="s">
        <v>54</v>
      </c>
      <c r="L591" t="s">
        <v>3269</v>
      </c>
      <c r="M591" t="s">
        <v>31</v>
      </c>
      <c r="N591">
        <v>3300</v>
      </c>
      <c r="O591" t="s">
        <v>3270</v>
      </c>
      <c r="P591" t="s">
        <v>33</v>
      </c>
      <c r="Q591" t="s">
        <v>34</v>
      </c>
      <c r="R591">
        <v>2116</v>
      </c>
      <c r="S591">
        <v>37896</v>
      </c>
      <c r="T591">
        <v>501383000</v>
      </c>
      <c r="U591" t="s">
        <v>3271</v>
      </c>
      <c r="V591">
        <v>42.351280000000003</v>
      </c>
      <c r="W591">
        <v>-71.078649999999996</v>
      </c>
    </row>
    <row r="592" spans="1:23" x14ac:dyDescent="0.2">
      <c r="A592" t="s">
        <v>3272</v>
      </c>
      <c r="B592" t="s">
        <v>1343</v>
      </c>
      <c r="C592" t="s">
        <v>472</v>
      </c>
      <c r="D592" t="s">
        <v>1344</v>
      </c>
      <c r="E592" t="s">
        <v>3273</v>
      </c>
      <c r="F592" t="s">
        <v>3274</v>
      </c>
      <c r="G592">
        <v>594000</v>
      </c>
      <c r="H592">
        <v>5960</v>
      </c>
      <c r="I592" s="1">
        <v>42244</v>
      </c>
      <c r="J592" s="2">
        <v>42428</v>
      </c>
      <c r="K592" t="s">
        <v>29</v>
      </c>
      <c r="L592" t="s">
        <v>3275</v>
      </c>
      <c r="M592" t="s">
        <v>47</v>
      </c>
      <c r="N592">
        <v>0</v>
      </c>
      <c r="O592" t="s">
        <v>3276</v>
      </c>
      <c r="P592" t="s">
        <v>257</v>
      </c>
      <c r="Q592" t="s">
        <v>34</v>
      </c>
      <c r="R592">
        <v>2124</v>
      </c>
      <c r="S592">
        <v>133710</v>
      </c>
      <c r="T592">
        <v>1704781100</v>
      </c>
      <c r="U592" t="s">
        <v>3277</v>
      </c>
      <c r="V592">
        <v>42.290292000000001</v>
      </c>
      <c r="W592">
        <v>-71.070338000000007</v>
      </c>
    </row>
    <row r="593" spans="1:23" x14ac:dyDescent="0.2">
      <c r="A593" t="s">
        <v>3278</v>
      </c>
      <c r="B593" t="s">
        <v>136</v>
      </c>
      <c r="C593" t="s">
        <v>51</v>
      </c>
      <c r="D593" t="s">
        <v>138</v>
      </c>
      <c r="E593" s="3" t="s">
        <v>3279</v>
      </c>
      <c r="F593" t="s">
        <v>3280</v>
      </c>
      <c r="G593">
        <v>591000</v>
      </c>
      <c r="H593">
        <v>620</v>
      </c>
      <c r="I593" s="1">
        <v>42160</v>
      </c>
      <c r="K593" t="s">
        <v>54</v>
      </c>
      <c r="L593" t="s">
        <v>3281</v>
      </c>
      <c r="M593" t="s">
        <v>31</v>
      </c>
      <c r="N593">
        <v>12000</v>
      </c>
      <c r="O593" t="s">
        <v>3282</v>
      </c>
      <c r="P593" t="s">
        <v>371</v>
      </c>
      <c r="Q593" t="s">
        <v>34</v>
      </c>
      <c r="R593">
        <v>2129</v>
      </c>
      <c r="S593">
        <v>25096</v>
      </c>
      <c r="T593">
        <v>202158000</v>
      </c>
      <c r="U593" t="s">
        <v>3283</v>
      </c>
      <c r="V593">
        <v>42.383769999999998</v>
      </c>
      <c r="W593">
        <v>-71.074160000000006</v>
      </c>
    </row>
    <row r="594" spans="1:23" x14ac:dyDescent="0.2">
      <c r="A594" t="s">
        <v>3284</v>
      </c>
      <c r="B594" t="s">
        <v>275</v>
      </c>
      <c r="C594" t="s">
        <v>472</v>
      </c>
      <c r="D594" t="s">
        <v>276</v>
      </c>
      <c r="E594" t="s">
        <v>3285</v>
      </c>
      <c r="F594" t="s">
        <v>3286</v>
      </c>
      <c r="G594">
        <v>588720</v>
      </c>
      <c r="H594">
        <v>5910</v>
      </c>
      <c r="I594" s="1">
        <v>42093</v>
      </c>
      <c r="J594" s="2">
        <v>42277</v>
      </c>
      <c r="K594" t="s">
        <v>54</v>
      </c>
      <c r="L594" t="s">
        <v>3287</v>
      </c>
      <c r="M594" t="s">
        <v>1182</v>
      </c>
      <c r="N594">
        <v>0</v>
      </c>
      <c r="O594" t="s">
        <v>3288</v>
      </c>
      <c r="P594" t="s">
        <v>257</v>
      </c>
      <c r="Q594" t="s">
        <v>34</v>
      </c>
      <c r="R594">
        <v>2121</v>
      </c>
      <c r="S594">
        <v>146396</v>
      </c>
      <c r="T594">
        <v>1202119000</v>
      </c>
      <c r="U594" t="s">
        <v>3289</v>
      </c>
      <c r="V594">
        <v>42.314169999999997</v>
      </c>
      <c r="W594">
        <v>-71.087509999999995</v>
      </c>
    </row>
    <row r="595" spans="1:23" x14ac:dyDescent="0.2">
      <c r="A595" t="s">
        <v>3290</v>
      </c>
      <c r="B595" t="s">
        <v>404</v>
      </c>
      <c r="C595" t="s">
        <v>405</v>
      </c>
      <c r="D595" t="s">
        <v>406</v>
      </c>
      <c r="E595" t="s">
        <v>3291</v>
      </c>
      <c r="F595" t="s">
        <v>3292</v>
      </c>
      <c r="G595">
        <v>588700</v>
      </c>
      <c r="H595">
        <v>1117</v>
      </c>
      <c r="I595" s="1">
        <v>42171</v>
      </c>
      <c r="J595" s="2">
        <v>42354</v>
      </c>
      <c r="K595" t="s">
        <v>29</v>
      </c>
      <c r="L595" t="s">
        <v>3293</v>
      </c>
      <c r="M595" t="s">
        <v>88</v>
      </c>
      <c r="N595">
        <v>0</v>
      </c>
      <c r="O595" t="s">
        <v>3294</v>
      </c>
      <c r="P595" t="s">
        <v>257</v>
      </c>
      <c r="Q595" t="s">
        <v>34</v>
      </c>
      <c r="R595">
        <v>2124</v>
      </c>
      <c r="S595">
        <v>350427</v>
      </c>
      <c r="T595">
        <v>1402862000</v>
      </c>
      <c r="U595" t="s">
        <v>3295</v>
      </c>
      <c r="V595">
        <v>42.700431999999999</v>
      </c>
      <c r="W595">
        <v>-71.181811999999994</v>
      </c>
    </row>
    <row r="596" spans="1:23" x14ac:dyDescent="0.2">
      <c r="A596" t="s">
        <v>3296</v>
      </c>
      <c r="B596" t="s">
        <v>123</v>
      </c>
      <c r="C596" t="s">
        <v>405</v>
      </c>
      <c r="D596" t="s">
        <v>124</v>
      </c>
      <c r="E596" t="s">
        <v>3297</v>
      </c>
      <c r="F596" t="s">
        <v>3298</v>
      </c>
      <c r="G596">
        <v>587000</v>
      </c>
      <c r="H596">
        <v>0</v>
      </c>
      <c r="I596" s="1">
        <v>42261</v>
      </c>
      <c r="J596" s="2">
        <v>42443</v>
      </c>
      <c r="K596" t="s">
        <v>29</v>
      </c>
      <c r="L596" t="s">
        <v>485</v>
      </c>
      <c r="M596" t="s">
        <v>195</v>
      </c>
      <c r="N596">
        <v>0</v>
      </c>
      <c r="O596" t="s">
        <v>3299</v>
      </c>
      <c r="P596" t="s">
        <v>68</v>
      </c>
      <c r="Q596" t="s">
        <v>34</v>
      </c>
      <c r="R596">
        <v>2135</v>
      </c>
      <c r="S596">
        <v>64478</v>
      </c>
      <c r="T596">
        <v>2205229000</v>
      </c>
      <c r="U596" t="s">
        <v>3300</v>
      </c>
      <c r="V596">
        <v>42.345579999999998</v>
      </c>
      <c r="W596">
        <v>-71.16019</v>
      </c>
    </row>
    <row r="597" spans="1:23" x14ac:dyDescent="0.2">
      <c r="A597" t="s">
        <v>3301</v>
      </c>
      <c r="B597" t="s">
        <v>77</v>
      </c>
      <c r="C597" t="s">
        <v>137</v>
      </c>
      <c r="D597" t="s">
        <v>78</v>
      </c>
      <c r="E597" t="s">
        <v>3302</v>
      </c>
      <c r="F597" t="s">
        <v>3303</v>
      </c>
      <c r="G597">
        <v>586063</v>
      </c>
      <c r="H597">
        <v>6508</v>
      </c>
      <c r="I597" s="1">
        <v>42158</v>
      </c>
      <c r="J597" s="2">
        <v>42341</v>
      </c>
      <c r="K597" t="s">
        <v>29</v>
      </c>
      <c r="L597" t="s">
        <v>3304</v>
      </c>
      <c r="M597" t="s">
        <v>47</v>
      </c>
      <c r="N597">
        <v>0</v>
      </c>
      <c r="O597" t="s">
        <v>3305</v>
      </c>
      <c r="P597" t="s">
        <v>33</v>
      </c>
      <c r="Q597" t="s">
        <v>34</v>
      </c>
      <c r="R597">
        <v>2210</v>
      </c>
      <c r="S597">
        <v>42094</v>
      </c>
      <c r="T597">
        <v>602691000</v>
      </c>
      <c r="U597" t="s">
        <v>3306</v>
      </c>
      <c r="V597">
        <v>42.351230999999999</v>
      </c>
      <c r="W597">
        <v>-71.050594000000004</v>
      </c>
    </row>
    <row r="598" spans="1:23" x14ac:dyDescent="0.2">
      <c r="A598" t="s">
        <v>3307</v>
      </c>
      <c r="B598" t="s">
        <v>275</v>
      </c>
      <c r="C598" t="s">
        <v>472</v>
      </c>
      <c r="D598" t="s">
        <v>276</v>
      </c>
      <c r="E598" t="s">
        <v>3308</v>
      </c>
      <c r="F598" t="s">
        <v>3286</v>
      </c>
      <c r="G598">
        <v>585000</v>
      </c>
      <c r="H598">
        <v>5870</v>
      </c>
      <c r="I598" s="1">
        <v>42059</v>
      </c>
      <c r="J598" s="2">
        <v>42240</v>
      </c>
      <c r="K598" t="s">
        <v>54</v>
      </c>
      <c r="L598" t="s">
        <v>3309</v>
      </c>
      <c r="M598" t="s">
        <v>1182</v>
      </c>
      <c r="N598">
        <v>0</v>
      </c>
      <c r="O598" t="s">
        <v>3310</v>
      </c>
      <c r="P598" t="s">
        <v>179</v>
      </c>
      <c r="Q598" t="s">
        <v>34</v>
      </c>
      <c r="R598">
        <v>2130</v>
      </c>
      <c r="S598">
        <v>127364</v>
      </c>
      <c r="T598">
        <v>1102470000</v>
      </c>
      <c r="U598" t="s">
        <v>3311</v>
      </c>
      <c r="V598">
        <v>42.309910000000002</v>
      </c>
      <c r="W598">
        <v>-71.098380000000006</v>
      </c>
    </row>
    <row r="599" spans="1:23" x14ac:dyDescent="0.2">
      <c r="A599" t="s">
        <v>3312</v>
      </c>
      <c r="B599" t="s">
        <v>275</v>
      </c>
      <c r="C599" t="s">
        <v>51</v>
      </c>
      <c r="D599" t="s">
        <v>276</v>
      </c>
      <c r="E599" s="3" t="s">
        <v>3313</v>
      </c>
      <c r="F599" t="s">
        <v>375</v>
      </c>
      <c r="G599">
        <v>585000</v>
      </c>
      <c r="H599">
        <v>3010</v>
      </c>
      <c r="I599" s="1">
        <v>42219</v>
      </c>
      <c r="K599" t="s">
        <v>54</v>
      </c>
      <c r="L599" t="s">
        <v>3314</v>
      </c>
      <c r="M599" t="s">
        <v>88</v>
      </c>
      <c r="N599">
        <v>3670</v>
      </c>
      <c r="O599" t="s">
        <v>3315</v>
      </c>
      <c r="P599" t="s">
        <v>120</v>
      </c>
      <c r="Q599" t="s">
        <v>34</v>
      </c>
      <c r="R599">
        <v>2118</v>
      </c>
      <c r="S599">
        <v>350907</v>
      </c>
      <c r="T599">
        <v>305742000</v>
      </c>
      <c r="U599" t="s">
        <v>3316</v>
      </c>
      <c r="V599">
        <v>40.701565000000002</v>
      </c>
      <c r="W599">
        <v>-74.081085000000002</v>
      </c>
    </row>
    <row r="600" spans="1:23" x14ac:dyDescent="0.2">
      <c r="A600" t="s">
        <v>3317</v>
      </c>
      <c r="B600" t="s">
        <v>275</v>
      </c>
      <c r="C600" t="s">
        <v>51</v>
      </c>
      <c r="D600" t="s">
        <v>276</v>
      </c>
      <c r="E600" s="3" t="s">
        <v>3318</v>
      </c>
      <c r="F600" t="s">
        <v>375</v>
      </c>
      <c r="G600">
        <v>585000</v>
      </c>
      <c r="H600">
        <v>660</v>
      </c>
      <c r="I600" s="1">
        <v>42164</v>
      </c>
      <c r="K600" t="s">
        <v>54</v>
      </c>
      <c r="L600" t="s">
        <v>3319</v>
      </c>
      <c r="M600" t="s">
        <v>88</v>
      </c>
      <c r="N600">
        <v>5787</v>
      </c>
      <c r="O600" t="s">
        <v>3320</v>
      </c>
      <c r="P600" t="s">
        <v>120</v>
      </c>
      <c r="Q600" t="s">
        <v>34</v>
      </c>
      <c r="R600">
        <v>2116</v>
      </c>
      <c r="S600">
        <v>36083</v>
      </c>
      <c r="T600">
        <v>402842000</v>
      </c>
      <c r="U600" t="s">
        <v>3321</v>
      </c>
      <c r="V600">
        <v>42.343249999999998</v>
      </c>
      <c r="W600">
        <v>-71.077529999999996</v>
      </c>
    </row>
    <row r="601" spans="1:23" x14ac:dyDescent="0.2">
      <c r="A601" t="s">
        <v>3322</v>
      </c>
      <c r="B601" t="s">
        <v>275</v>
      </c>
      <c r="C601" t="s">
        <v>51</v>
      </c>
      <c r="D601" t="s">
        <v>276</v>
      </c>
      <c r="E601" s="3" t="s">
        <v>3323</v>
      </c>
      <c r="F601" t="s">
        <v>3324</v>
      </c>
      <c r="G601">
        <v>583198</v>
      </c>
      <c r="H601">
        <v>1555</v>
      </c>
      <c r="I601" s="1">
        <v>42065</v>
      </c>
      <c r="K601" t="s">
        <v>54</v>
      </c>
      <c r="L601" t="s">
        <v>3325</v>
      </c>
      <c r="M601" t="s">
        <v>47</v>
      </c>
      <c r="N601">
        <v>32000</v>
      </c>
      <c r="O601" t="s">
        <v>3326</v>
      </c>
      <c r="P601" t="s">
        <v>120</v>
      </c>
      <c r="Q601" t="s">
        <v>34</v>
      </c>
      <c r="R601">
        <v>2119</v>
      </c>
      <c r="S601">
        <v>88166</v>
      </c>
      <c r="T601">
        <v>800943000</v>
      </c>
      <c r="U601" t="s">
        <v>3327</v>
      </c>
      <c r="V601">
        <v>42.327199999999998</v>
      </c>
      <c r="W601">
        <v>-71.07056</v>
      </c>
    </row>
    <row r="602" spans="1:23" x14ac:dyDescent="0.2">
      <c r="A602" t="s">
        <v>3328</v>
      </c>
      <c r="B602" t="s">
        <v>42</v>
      </c>
      <c r="C602" t="s">
        <v>51</v>
      </c>
      <c r="D602" t="s">
        <v>43</v>
      </c>
      <c r="E602" s="3" t="s">
        <v>3329</v>
      </c>
      <c r="F602" t="s">
        <v>3330</v>
      </c>
      <c r="G602">
        <v>580769</v>
      </c>
      <c r="H602">
        <v>5025</v>
      </c>
      <c r="I602" s="1">
        <v>42033</v>
      </c>
      <c r="K602" t="s">
        <v>54</v>
      </c>
      <c r="L602" t="s">
        <v>3331</v>
      </c>
      <c r="M602" t="s">
        <v>1996</v>
      </c>
      <c r="N602">
        <v>0</v>
      </c>
      <c r="O602" t="s">
        <v>3332</v>
      </c>
      <c r="P602" t="s">
        <v>68</v>
      </c>
      <c r="Q602" t="s">
        <v>34</v>
      </c>
      <c r="R602">
        <v>2135</v>
      </c>
      <c r="S602">
        <v>347396</v>
      </c>
      <c r="T602">
        <v>2200863010</v>
      </c>
      <c r="U602" t="s">
        <v>3333</v>
      </c>
      <c r="V602">
        <v>42.360712999999997</v>
      </c>
      <c r="W602">
        <v>-71.138800000000003</v>
      </c>
    </row>
    <row r="603" spans="1:23" x14ac:dyDescent="0.2">
      <c r="A603" t="s">
        <v>3334</v>
      </c>
      <c r="B603" t="s">
        <v>42</v>
      </c>
      <c r="C603" t="s">
        <v>51</v>
      </c>
      <c r="D603" t="s">
        <v>43</v>
      </c>
      <c r="E603" s="3" t="s">
        <v>3335</v>
      </c>
      <c r="F603" t="s">
        <v>3330</v>
      </c>
      <c r="G603">
        <v>580769</v>
      </c>
      <c r="H603">
        <v>5025</v>
      </c>
      <c r="I603" s="1">
        <v>42033</v>
      </c>
      <c r="K603" t="s">
        <v>54</v>
      </c>
      <c r="L603" t="s">
        <v>3331</v>
      </c>
      <c r="M603" t="s">
        <v>1996</v>
      </c>
      <c r="N603">
        <v>0</v>
      </c>
      <c r="O603" t="s">
        <v>3336</v>
      </c>
      <c r="P603" t="s">
        <v>68</v>
      </c>
      <c r="Q603" t="s">
        <v>34</v>
      </c>
      <c r="R603">
        <v>2135</v>
      </c>
      <c r="S603">
        <v>347398</v>
      </c>
      <c r="T603">
        <v>2200862000</v>
      </c>
      <c r="U603" t="s">
        <v>3337</v>
      </c>
      <c r="V603">
        <v>42.360756000000002</v>
      </c>
      <c r="W603">
        <v>-71.138974000000005</v>
      </c>
    </row>
    <row r="604" spans="1:23" x14ac:dyDescent="0.2">
      <c r="A604" t="s">
        <v>3338</v>
      </c>
      <c r="B604" t="s">
        <v>42</v>
      </c>
      <c r="C604" t="s">
        <v>51</v>
      </c>
      <c r="D604" t="s">
        <v>43</v>
      </c>
      <c r="E604" s="3" t="s">
        <v>3339</v>
      </c>
      <c r="F604" t="s">
        <v>3330</v>
      </c>
      <c r="G604">
        <v>580766</v>
      </c>
      <c r="H604">
        <v>5025</v>
      </c>
      <c r="I604" s="1">
        <v>42033</v>
      </c>
      <c r="K604" t="s">
        <v>54</v>
      </c>
      <c r="L604" t="s">
        <v>3331</v>
      </c>
      <c r="M604" t="s">
        <v>1996</v>
      </c>
      <c r="N604">
        <v>0</v>
      </c>
      <c r="O604" t="s">
        <v>3340</v>
      </c>
      <c r="P604" t="s">
        <v>68</v>
      </c>
      <c r="Q604" t="s">
        <v>34</v>
      </c>
      <c r="R604">
        <v>2135</v>
      </c>
      <c r="S604">
        <v>347391</v>
      </c>
      <c r="T604">
        <v>2200862000</v>
      </c>
      <c r="U604" t="s">
        <v>3341</v>
      </c>
      <c r="V604">
        <v>41.798651999999997</v>
      </c>
      <c r="W604">
        <v>-73.122935999999996</v>
      </c>
    </row>
    <row r="605" spans="1:23" x14ac:dyDescent="0.2">
      <c r="A605" t="s">
        <v>3342</v>
      </c>
      <c r="B605" t="s">
        <v>42</v>
      </c>
      <c r="C605" t="s">
        <v>51</v>
      </c>
      <c r="D605" t="s">
        <v>43</v>
      </c>
      <c r="E605" s="3" t="s">
        <v>3343</v>
      </c>
      <c r="F605" t="s">
        <v>3330</v>
      </c>
      <c r="G605">
        <v>580766</v>
      </c>
      <c r="H605">
        <v>5025</v>
      </c>
      <c r="I605" s="1">
        <v>42033</v>
      </c>
      <c r="K605" t="s">
        <v>54</v>
      </c>
      <c r="L605" t="s">
        <v>3331</v>
      </c>
      <c r="M605" t="s">
        <v>1996</v>
      </c>
      <c r="N605">
        <v>0</v>
      </c>
      <c r="O605" t="s">
        <v>3344</v>
      </c>
      <c r="P605" t="s">
        <v>68</v>
      </c>
      <c r="Q605" t="s">
        <v>34</v>
      </c>
      <c r="R605">
        <v>2135</v>
      </c>
      <c r="S605">
        <v>347394</v>
      </c>
      <c r="T605">
        <v>2200863010</v>
      </c>
      <c r="U605" t="s">
        <v>3345</v>
      </c>
      <c r="V605">
        <v>42.360669000000001</v>
      </c>
      <c r="W605">
        <v>-71.138626000000002</v>
      </c>
    </row>
    <row r="606" spans="1:23" x14ac:dyDescent="0.2">
      <c r="A606" t="s">
        <v>3346</v>
      </c>
      <c r="B606" t="s">
        <v>77</v>
      </c>
      <c r="C606" t="s">
        <v>137</v>
      </c>
      <c r="D606" t="s">
        <v>78</v>
      </c>
      <c r="E606" t="s">
        <v>3347</v>
      </c>
      <c r="F606" t="s">
        <v>3348</v>
      </c>
      <c r="G606">
        <v>575000</v>
      </c>
      <c r="H606">
        <v>6542</v>
      </c>
      <c r="I606" s="1">
        <v>42230</v>
      </c>
      <c r="J606" s="2">
        <v>42414</v>
      </c>
      <c r="K606" t="s">
        <v>29</v>
      </c>
      <c r="L606" t="s">
        <v>3038</v>
      </c>
      <c r="M606" t="s">
        <v>47</v>
      </c>
      <c r="N606">
        <v>0</v>
      </c>
      <c r="O606" t="s">
        <v>3349</v>
      </c>
      <c r="P606" t="s">
        <v>1015</v>
      </c>
      <c r="Q606" t="s">
        <v>34</v>
      </c>
      <c r="R606">
        <v>2110</v>
      </c>
      <c r="T606">
        <v>302961000</v>
      </c>
      <c r="U606" t="s">
        <v>3350</v>
      </c>
      <c r="V606">
        <v>42.356223999999997</v>
      </c>
      <c r="W606">
        <v>-71.050255000000007</v>
      </c>
    </row>
    <row r="607" spans="1:23" x14ac:dyDescent="0.2">
      <c r="A607" t="s">
        <v>3351</v>
      </c>
      <c r="B607" t="s">
        <v>275</v>
      </c>
      <c r="C607" t="s">
        <v>472</v>
      </c>
      <c r="D607" t="s">
        <v>276</v>
      </c>
      <c r="E607" t="s">
        <v>3352</v>
      </c>
      <c r="F607" t="s">
        <v>3353</v>
      </c>
      <c r="G607">
        <v>567000</v>
      </c>
      <c r="H607">
        <v>5690</v>
      </c>
      <c r="I607" s="1">
        <v>42275</v>
      </c>
      <c r="J607" s="2">
        <v>42457</v>
      </c>
      <c r="K607" t="s">
        <v>29</v>
      </c>
      <c r="L607" t="s">
        <v>3354</v>
      </c>
      <c r="M607" t="s">
        <v>88</v>
      </c>
      <c r="N607">
        <v>0</v>
      </c>
      <c r="O607" t="s">
        <v>3355</v>
      </c>
      <c r="P607" t="s">
        <v>120</v>
      </c>
      <c r="Q607" t="s">
        <v>34</v>
      </c>
      <c r="R607">
        <v>2118</v>
      </c>
      <c r="S607">
        <v>152404</v>
      </c>
      <c r="T607">
        <v>900614000</v>
      </c>
      <c r="U607" t="s">
        <v>3356</v>
      </c>
      <c r="V607">
        <v>42.33802</v>
      </c>
      <c r="W607">
        <v>-71.076030000000003</v>
      </c>
    </row>
    <row r="608" spans="1:23" x14ac:dyDescent="0.2">
      <c r="A608" t="s">
        <v>3357</v>
      </c>
      <c r="B608" t="s">
        <v>77</v>
      </c>
      <c r="C608" t="s">
        <v>137</v>
      </c>
      <c r="D608" t="s">
        <v>78</v>
      </c>
      <c r="E608" t="s">
        <v>3358</v>
      </c>
      <c r="F608" t="s">
        <v>243</v>
      </c>
      <c r="G608">
        <v>565000</v>
      </c>
      <c r="H608">
        <v>5888</v>
      </c>
      <c r="I608" s="1">
        <v>42180</v>
      </c>
      <c r="J608" s="2">
        <v>42363</v>
      </c>
      <c r="K608" t="s">
        <v>29</v>
      </c>
      <c r="L608" t="s">
        <v>3359</v>
      </c>
      <c r="M608" t="s">
        <v>47</v>
      </c>
      <c r="N608">
        <v>0</v>
      </c>
      <c r="O608" t="s">
        <v>3360</v>
      </c>
      <c r="P608" t="s">
        <v>33</v>
      </c>
      <c r="Q608" t="s">
        <v>34</v>
      </c>
      <c r="R608">
        <v>2108</v>
      </c>
      <c r="T608">
        <v>304675000</v>
      </c>
      <c r="U608" t="s">
        <v>3361</v>
      </c>
      <c r="V608">
        <v>41.903016999999998</v>
      </c>
      <c r="W608">
        <v>-71.206729999999993</v>
      </c>
    </row>
    <row r="609" spans="1:23" x14ac:dyDescent="0.2">
      <c r="A609" t="s">
        <v>3362</v>
      </c>
      <c r="B609" t="s">
        <v>156</v>
      </c>
      <c r="C609" t="s">
        <v>137</v>
      </c>
      <c r="D609" t="s">
        <v>158</v>
      </c>
      <c r="E609" t="s">
        <v>3363</v>
      </c>
      <c r="F609" t="s">
        <v>3364</v>
      </c>
      <c r="G609">
        <v>565000</v>
      </c>
      <c r="H609">
        <v>5879</v>
      </c>
      <c r="I609" s="1">
        <v>42243</v>
      </c>
      <c r="J609" s="2">
        <v>42427</v>
      </c>
      <c r="K609" t="s">
        <v>29</v>
      </c>
      <c r="L609" t="s">
        <v>3365</v>
      </c>
      <c r="M609" t="s">
        <v>2535</v>
      </c>
      <c r="N609">
        <v>0</v>
      </c>
      <c r="O609" t="s">
        <v>3366</v>
      </c>
      <c r="P609" t="s">
        <v>33</v>
      </c>
      <c r="Q609" t="s">
        <v>34</v>
      </c>
      <c r="R609">
        <v>2108</v>
      </c>
      <c r="S609">
        <v>99067</v>
      </c>
      <c r="T609">
        <v>502410000</v>
      </c>
      <c r="U609" t="s">
        <v>3367</v>
      </c>
      <c r="V609">
        <v>42.358060000000002</v>
      </c>
      <c r="W609">
        <v>-71.071190000000001</v>
      </c>
    </row>
    <row r="610" spans="1:23" x14ac:dyDescent="0.2">
      <c r="A610" t="s">
        <v>3368</v>
      </c>
      <c r="B610" t="s">
        <v>275</v>
      </c>
      <c r="C610" t="s">
        <v>472</v>
      </c>
      <c r="D610" t="s">
        <v>276</v>
      </c>
      <c r="E610" t="s">
        <v>3369</v>
      </c>
      <c r="F610" t="s">
        <v>3370</v>
      </c>
      <c r="G610">
        <v>564512</v>
      </c>
      <c r="H610">
        <v>5670</v>
      </c>
      <c r="I610" s="1">
        <v>42198</v>
      </c>
      <c r="J610" s="2">
        <v>42382</v>
      </c>
      <c r="K610" t="s">
        <v>29</v>
      </c>
      <c r="M610" t="s">
        <v>195</v>
      </c>
      <c r="N610">
        <v>0</v>
      </c>
      <c r="O610" t="s">
        <v>3371</v>
      </c>
      <c r="P610" t="s">
        <v>68</v>
      </c>
      <c r="Q610" t="s">
        <v>34</v>
      </c>
      <c r="R610">
        <v>2467</v>
      </c>
      <c r="S610">
        <v>341123</v>
      </c>
      <c r="U610" t="s">
        <v>3372</v>
      </c>
      <c r="V610">
        <v>42.337814000000002</v>
      </c>
      <c r="W610">
        <v>-71.168233999999998</v>
      </c>
    </row>
    <row r="611" spans="1:23" x14ac:dyDescent="0.2">
      <c r="A611" t="s">
        <v>3373</v>
      </c>
      <c r="B611" t="s">
        <v>3074</v>
      </c>
      <c r="C611" t="s">
        <v>137</v>
      </c>
      <c r="D611" t="s">
        <v>3075</v>
      </c>
      <c r="E611" t="s">
        <v>3374</v>
      </c>
      <c r="F611" t="s">
        <v>3375</v>
      </c>
      <c r="G611">
        <v>564500</v>
      </c>
      <c r="H611">
        <v>5840</v>
      </c>
      <c r="I611" s="1">
        <v>42102</v>
      </c>
      <c r="J611" s="2">
        <v>42285</v>
      </c>
      <c r="K611" t="s">
        <v>54</v>
      </c>
      <c r="M611" t="s">
        <v>31</v>
      </c>
      <c r="N611">
        <v>0</v>
      </c>
      <c r="O611" t="s">
        <v>3376</v>
      </c>
      <c r="P611" t="s">
        <v>33</v>
      </c>
      <c r="Q611" t="s">
        <v>34</v>
      </c>
      <c r="R611">
        <v>2110</v>
      </c>
      <c r="S611">
        <v>161701</v>
      </c>
      <c r="U611" t="s">
        <v>3377</v>
      </c>
      <c r="V611">
        <v>42.361493000000003</v>
      </c>
      <c r="W611">
        <v>-71.052694000000002</v>
      </c>
    </row>
    <row r="612" spans="1:23" x14ac:dyDescent="0.2">
      <c r="A612" t="s">
        <v>3378</v>
      </c>
      <c r="B612" t="s">
        <v>275</v>
      </c>
      <c r="C612" t="s">
        <v>472</v>
      </c>
      <c r="D612" t="s">
        <v>276</v>
      </c>
      <c r="E612" t="s">
        <v>3379</v>
      </c>
      <c r="F612" t="s">
        <v>3380</v>
      </c>
      <c r="G612">
        <v>562640</v>
      </c>
      <c r="H612">
        <v>5650</v>
      </c>
      <c r="I612" s="1">
        <v>42137</v>
      </c>
      <c r="J612" s="2">
        <v>42321</v>
      </c>
      <c r="K612" t="s">
        <v>29</v>
      </c>
      <c r="L612" t="s">
        <v>266</v>
      </c>
      <c r="M612" t="s">
        <v>47</v>
      </c>
      <c r="N612">
        <v>0</v>
      </c>
      <c r="O612" t="s">
        <v>3381</v>
      </c>
      <c r="P612" t="s">
        <v>1453</v>
      </c>
      <c r="Q612" t="s">
        <v>34</v>
      </c>
      <c r="R612">
        <v>2134</v>
      </c>
      <c r="S612">
        <v>157285</v>
      </c>
      <c r="T612">
        <v>2200268000</v>
      </c>
      <c r="U612" t="s">
        <v>3382</v>
      </c>
      <c r="V612">
        <v>42.363244000000002</v>
      </c>
      <c r="W612">
        <v>-71.124525000000006</v>
      </c>
    </row>
    <row r="613" spans="1:23" x14ac:dyDescent="0.2">
      <c r="A613" t="s">
        <v>3383</v>
      </c>
      <c r="B613" t="s">
        <v>77</v>
      </c>
      <c r="C613" t="s">
        <v>137</v>
      </c>
      <c r="D613" t="s">
        <v>78</v>
      </c>
      <c r="E613" t="s">
        <v>3384</v>
      </c>
      <c r="F613" t="s">
        <v>3385</v>
      </c>
      <c r="G613">
        <v>560000</v>
      </c>
      <c r="H613">
        <v>5868</v>
      </c>
      <c r="I613" s="1">
        <v>42125</v>
      </c>
      <c r="J613" s="2">
        <v>42309</v>
      </c>
      <c r="K613" t="s">
        <v>54</v>
      </c>
      <c r="L613" t="s">
        <v>3386</v>
      </c>
      <c r="M613" t="s">
        <v>47</v>
      </c>
      <c r="N613">
        <v>0</v>
      </c>
      <c r="O613" t="s">
        <v>3387</v>
      </c>
      <c r="P613" t="s">
        <v>257</v>
      </c>
      <c r="Q613" t="s">
        <v>34</v>
      </c>
      <c r="R613">
        <v>2122</v>
      </c>
      <c r="S613">
        <v>60871</v>
      </c>
      <c r="T613">
        <v>1600007000</v>
      </c>
      <c r="U613" t="s">
        <v>3388</v>
      </c>
      <c r="V613">
        <v>42.303550000000001</v>
      </c>
      <c r="W613">
        <v>-71.052800000000005</v>
      </c>
    </row>
    <row r="614" spans="1:23" x14ac:dyDescent="0.2">
      <c r="A614" t="s">
        <v>3389</v>
      </c>
      <c r="B614" t="s">
        <v>275</v>
      </c>
      <c r="C614" t="s">
        <v>472</v>
      </c>
      <c r="D614" t="s">
        <v>276</v>
      </c>
      <c r="E614" s="3" t="s">
        <v>3390</v>
      </c>
      <c r="F614" t="s">
        <v>2292</v>
      </c>
      <c r="G614">
        <v>560000</v>
      </c>
      <c r="H614">
        <v>5620</v>
      </c>
      <c r="I614" s="1">
        <v>42072</v>
      </c>
      <c r="J614" s="2">
        <v>42256</v>
      </c>
      <c r="K614" t="s">
        <v>54</v>
      </c>
      <c r="L614" t="s">
        <v>3391</v>
      </c>
      <c r="M614" t="s">
        <v>88</v>
      </c>
      <c r="N614">
        <v>0</v>
      </c>
      <c r="O614" t="s">
        <v>3392</v>
      </c>
      <c r="P614" t="s">
        <v>33</v>
      </c>
      <c r="Q614" t="s">
        <v>34</v>
      </c>
      <c r="R614">
        <v>2108</v>
      </c>
      <c r="S614">
        <v>98647</v>
      </c>
      <c r="T614">
        <v>501696000</v>
      </c>
      <c r="U614" t="s">
        <v>3393</v>
      </c>
      <c r="V614">
        <v>42.358530000000002</v>
      </c>
      <c r="W614">
        <v>-71.066325000000006</v>
      </c>
    </row>
    <row r="615" spans="1:23" x14ac:dyDescent="0.2">
      <c r="A615" t="s">
        <v>3394</v>
      </c>
      <c r="B615" t="s">
        <v>275</v>
      </c>
      <c r="C615" t="s">
        <v>51</v>
      </c>
      <c r="D615" t="s">
        <v>276</v>
      </c>
      <c r="E615" s="3" t="s">
        <v>3395</v>
      </c>
      <c r="F615" t="s">
        <v>3396</v>
      </c>
      <c r="G615">
        <v>560000</v>
      </c>
      <c r="H615">
        <v>2235</v>
      </c>
      <c r="I615" s="1">
        <v>42171</v>
      </c>
      <c r="K615" t="s">
        <v>54</v>
      </c>
      <c r="L615" t="s">
        <v>3397</v>
      </c>
      <c r="M615" t="s">
        <v>47</v>
      </c>
      <c r="N615">
        <v>8700</v>
      </c>
      <c r="O615" t="s">
        <v>3398</v>
      </c>
      <c r="P615" t="s">
        <v>1453</v>
      </c>
      <c r="Q615" t="s">
        <v>34</v>
      </c>
      <c r="R615">
        <v>2134</v>
      </c>
      <c r="S615">
        <v>85992</v>
      </c>
      <c r="T615">
        <v>2201638000</v>
      </c>
      <c r="U615" t="s">
        <v>3399</v>
      </c>
      <c r="V615">
        <v>42.357529999999997</v>
      </c>
      <c r="W615">
        <v>-71.129589999999993</v>
      </c>
    </row>
    <row r="616" spans="1:23" x14ac:dyDescent="0.2">
      <c r="A616" t="s">
        <v>3400</v>
      </c>
      <c r="B616" t="s">
        <v>42</v>
      </c>
      <c r="C616" t="s">
        <v>25</v>
      </c>
      <c r="D616" t="s">
        <v>43</v>
      </c>
      <c r="E616" t="s">
        <v>3401</v>
      </c>
      <c r="F616" t="s">
        <v>867</v>
      </c>
      <c r="G616">
        <v>550000</v>
      </c>
      <c r="H616">
        <v>11080</v>
      </c>
      <c r="I616" s="1">
        <v>42242</v>
      </c>
      <c r="J616" s="2">
        <v>42426</v>
      </c>
      <c r="K616" t="s">
        <v>29</v>
      </c>
      <c r="L616" t="s">
        <v>3402</v>
      </c>
      <c r="M616" t="s">
        <v>2535</v>
      </c>
      <c r="N616">
        <v>0</v>
      </c>
      <c r="O616" t="s">
        <v>3403</v>
      </c>
      <c r="P616" t="s">
        <v>101</v>
      </c>
      <c r="Q616" t="s">
        <v>34</v>
      </c>
      <c r="R616">
        <v>2127</v>
      </c>
      <c r="S616">
        <v>152053</v>
      </c>
      <c r="T616">
        <v>700170000</v>
      </c>
      <c r="U616" t="s">
        <v>3404</v>
      </c>
      <c r="V616">
        <v>42.331449999999997</v>
      </c>
      <c r="W616">
        <v>-71.055999999999997</v>
      </c>
    </row>
    <row r="617" spans="1:23" x14ac:dyDescent="0.2">
      <c r="A617" t="s">
        <v>3405</v>
      </c>
      <c r="B617" t="s">
        <v>77</v>
      </c>
      <c r="C617" t="s">
        <v>137</v>
      </c>
      <c r="D617" t="s">
        <v>78</v>
      </c>
      <c r="E617" t="s">
        <v>3406</v>
      </c>
      <c r="F617" t="s">
        <v>3407</v>
      </c>
      <c r="G617">
        <v>550000</v>
      </c>
      <c r="H617">
        <v>5842</v>
      </c>
      <c r="I617" s="1">
        <v>42262</v>
      </c>
      <c r="J617" s="2">
        <v>42444</v>
      </c>
      <c r="K617" t="s">
        <v>29</v>
      </c>
      <c r="M617" t="s">
        <v>47</v>
      </c>
      <c r="N617">
        <v>0</v>
      </c>
      <c r="O617" t="s">
        <v>3408</v>
      </c>
      <c r="P617" t="s">
        <v>33</v>
      </c>
      <c r="Q617" t="s">
        <v>34</v>
      </c>
      <c r="R617">
        <v>2108</v>
      </c>
      <c r="S617">
        <v>340709</v>
      </c>
      <c r="U617" t="s">
        <v>3409</v>
      </c>
      <c r="V617">
        <v>42.357709999999997</v>
      </c>
      <c r="W617">
        <v>-71.057506000000004</v>
      </c>
    </row>
    <row r="618" spans="1:23" x14ac:dyDescent="0.2">
      <c r="A618" t="s">
        <v>3410</v>
      </c>
      <c r="B618" t="s">
        <v>42</v>
      </c>
      <c r="C618" t="s">
        <v>51</v>
      </c>
      <c r="D618" t="s">
        <v>43</v>
      </c>
      <c r="E618" s="3" t="s">
        <v>3411</v>
      </c>
      <c r="F618" t="s">
        <v>3412</v>
      </c>
      <c r="G618">
        <v>550000</v>
      </c>
      <c r="H618">
        <v>3285</v>
      </c>
      <c r="I618" s="1">
        <v>42257</v>
      </c>
      <c r="K618" t="s">
        <v>54</v>
      </c>
      <c r="L618" t="s">
        <v>3413</v>
      </c>
      <c r="M618" t="s">
        <v>2535</v>
      </c>
      <c r="N618">
        <v>0</v>
      </c>
      <c r="O618" t="s">
        <v>3414</v>
      </c>
      <c r="P618" t="s">
        <v>101</v>
      </c>
      <c r="Q618" t="s">
        <v>34</v>
      </c>
      <c r="R618">
        <v>2127</v>
      </c>
      <c r="S618">
        <v>352201</v>
      </c>
      <c r="T618">
        <v>602900000</v>
      </c>
      <c r="U618" t="s">
        <v>3415</v>
      </c>
      <c r="V618">
        <v>42.074658999999997</v>
      </c>
      <c r="W618">
        <v>-72.038363000000004</v>
      </c>
    </row>
    <row r="619" spans="1:23" x14ac:dyDescent="0.2">
      <c r="A619" t="s">
        <v>3416</v>
      </c>
      <c r="B619" t="s">
        <v>42</v>
      </c>
      <c r="C619" t="s">
        <v>51</v>
      </c>
      <c r="D619" t="s">
        <v>43</v>
      </c>
      <c r="E619" s="3" t="s">
        <v>3417</v>
      </c>
      <c r="F619" t="s">
        <v>3418</v>
      </c>
      <c r="G619">
        <v>550000</v>
      </c>
      <c r="H619">
        <v>535</v>
      </c>
      <c r="I619" s="1">
        <v>42303</v>
      </c>
      <c r="K619" t="s">
        <v>54</v>
      </c>
      <c r="L619" t="s">
        <v>3419</v>
      </c>
      <c r="M619" t="s">
        <v>2535</v>
      </c>
      <c r="N619">
        <v>5283</v>
      </c>
      <c r="O619" t="s">
        <v>3420</v>
      </c>
      <c r="P619" t="s">
        <v>371</v>
      </c>
      <c r="Q619" t="s">
        <v>34</v>
      </c>
      <c r="R619">
        <v>2129</v>
      </c>
      <c r="S619">
        <v>53047</v>
      </c>
      <c r="T619">
        <v>200081000</v>
      </c>
      <c r="U619" t="s">
        <v>3421</v>
      </c>
      <c r="V619">
        <v>42.380560000000003</v>
      </c>
      <c r="W619">
        <v>-71.061670000000007</v>
      </c>
    </row>
    <row r="620" spans="1:23" x14ac:dyDescent="0.2">
      <c r="A620" t="s">
        <v>3422</v>
      </c>
      <c r="B620" t="s">
        <v>136</v>
      </c>
      <c r="C620" t="s">
        <v>51</v>
      </c>
      <c r="D620" t="s">
        <v>138</v>
      </c>
      <c r="E620" s="3" t="s">
        <v>3423</v>
      </c>
      <c r="F620" t="s">
        <v>3424</v>
      </c>
      <c r="G620">
        <v>550000</v>
      </c>
      <c r="H620">
        <v>125</v>
      </c>
      <c r="I620" s="1">
        <v>42145</v>
      </c>
      <c r="K620" t="s">
        <v>54</v>
      </c>
      <c r="L620" t="s">
        <v>3425</v>
      </c>
      <c r="M620" t="s">
        <v>1182</v>
      </c>
      <c r="N620">
        <v>2992</v>
      </c>
      <c r="O620" t="s">
        <v>3426</v>
      </c>
      <c r="P620" t="s">
        <v>120</v>
      </c>
      <c r="Q620" t="s">
        <v>34</v>
      </c>
      <c r="R620">
        <v>2118</v>
      </c>
      <c r="S620">
        <v>22134</v>
      </c>
      <c r="T620">
        <v>801270000</v>
      </c>
      <c r="U620" t="s">
        <v>3427</v>
      </c>
      <c r="V620">
        <v>42.336970000000001</v>
      </c>
      <c r="W620">
        <v>-71.069580000000002</v>
      </c>
    </row>
    <row r="621" spans="1:23" x14ac:dyDescent="0.2">
      <c r="A621" t="s">
        <v>3428</v>
      </c>
      <c r="B621" t="s">
        <v>156</v>
      </c>
      <c r="C621" t="s">
        <v>472</v>
      </c>
      <c r="D621" t="s">
        <v>158</v>
      </c>
      <c r="E621" t="s">
        <v>3429</v>
      </c>
      <c r="F621" t="s">
        <v>3430</v>
      </c>
      <c r="G621">
        <v>549441</v>
      </c>
      <c r="H621">
        <v>5520</v>
      </c>
      <c r="I621" s="1">
        <v>42228</v>
      </c>
      <c r="J621" s="2">
        <v>42412</v>
      </c>
      <c r="K621" t="s">
        <v>29</v>
      </c>
      <c r="L621" t="s">
        <v>3431</v>
      </c>
      <c r="M621" t="s">
        <v>1182</v>
      </c>
      <c r="N621">
        <v>0</v>
      </c>
      <c r="O621" t="s">
        <v>3432</v>
      </c>
      <c r="P621" t="s">
        <v>371</v>
      </c>
      <c r="Q621" t="s">
        <v>34</v>
      </c>
      <c r="R621">
        <v>2129</v>
      </c>
      <c r="S621">
        <v>41732</v>
      </c>
      <c r="T621">
        <v>203053000</v>
      </c>
      <c r="U621" t="s">
        <v>3433</v>
      </c>
      <c r="V621">
        <v>42.377839999999999</v>
      </c>
      <c r="W621">
        <v>-71.060670000000002</v>
      </c>
    </row>
    <row r="622" spans="1:23" x14ac:dyDescent="0.2">
      <c r="A622" t="s">
        <v>3434</v>
      </c>
      <c r="B622" t="s">
        <v>77</v>
      </c>
      <c r="C622" t="s">
        <v>137</v>
      </c>
      <c r="D622" t="s">
        <v>78</v>
      </c>
      <c r="E622" t="s">
        <v>3435</v>
      </c>
      <c r="F622" t="s">
        <v>126</v>
      </c>
      <c r="G622">
        <v>546806</v>
      </c>
      <c r="H622">
        <v>6042</v>
      </c>
      <c r="I622" s="1">
        <v>42303</v>
      </c>
      <c r="J622" s="2">
        <v>42486</v>
      </c>
      <c r="K622" t="s">
        <v>29</v>
      </c>
      <c r="L622" t="s">
        <v>3436</v>
      </c>
      <c r="M622" t="s">
        <v>47</v>
      </c>
      <c r="N622">
        <v>0</v>
      </c>
      <c r="O622" t="s">
        <v>3437</v>
      </c>
      <c r="P622" t="s">
        <v>33</v>
      </c>
      <c r="Q622" t="s">
        <v>34</v>
      </c>
      <c r="R622">
        <v>2115</v>
      </c>
      <c r="S622">
        <v>101573</v>
      </c>
      <c r="T622">
        <v>503047000</v>
      </c>
      <c r="U622" t="s">
        <v>3438</v>
      </c>
      <c r="V622">
        <v>42.348089999999999</v>
      </c>
      <c r="W622">
        <v>-71.087239999999994</v>
      </c>
    </row>
    <row r="623" spans="1:23" x14ac:dyDescent="0.2">
      <c r="A623" t="s">
        <v>3439</v>
      </c>
      <c r="B623" t="s">
        <v>42</v>
      </c>
      <c r="C623" t="s">
        <v>51</v>
      </c>
      <c r="D623" t="s">
        <v>43</v>
      </c>
      <c r="E623" s="3" t="s">
        <v>3440</v>
      </c>
      <c r="F623" t="s">
        <v>3441</v>
      </c>
      <c r="G623">
        <v>545000</v>
      </c>
      <c r="H623">
        <v>2665</v>
      </c>
      <c r="I623" s="1">
        <v>42221</v>
      </c>
      <c r="K623" t="s">
        <v>54</v>
      </c>
      <c r="L623" t="s">
        <v>3442</v>
      </c>
      <c r="M623" t="s">
        <v>2535</v>
      </c>
      <c r="N623">
        <v>4490</v>
      </c>
      <c r="O623" t="s">
        <v>3443</v>
      </c>
      <c r="P623" t="s">
        <v>179</v>
      </c>
      <c r="Q623" t="s">
        <v>34</v>
      </c>
      <c r="R623">
        <v>2130</v>
      </c>
      <c r="S623">
        <v>347562</v>
      </c>
      <c r="T623">
        <v>1901127030</v>
      </c>
      <c r="U623" t="s">
        <v>3444</v>
      </c>
      <c r="V623">
        <v>42.311165000000003</v>
      </c>
      <c r="W623">
        <v>-71.110011</v>
      </c>
    </row>
    <row r="624" spans="1:23" x14ac:dyDescent="0.2">
      <c r="A624" t="s">
        <v>3445</v>
      </c>
      <c r="B624" t="s">
        <v>404</v>
      </c>
      <c r="C624" t="s">
        <v>405</v>
      </c>
      <c r="D624" t="s">
        <v>406</v>
      </c>
      <c r="E624" t="s">
        <v>3446</v>
      </c>
      <c r="F624" t="s">
        <v>3292</v>
      </c>
      <c r="G624">
        <v>544000</v>
      </c>
      <c r="H624">
        <v>1584</v>
      </c>
      <c r="I624" s="1">
        <v>42191</v>
      </c>
      <c r="J624" s="2">
        <v>42375</v>
      </c>
      <c r="K624" t="s">
        <v>29</v>
      </c>
      <c r="L624" t="s">
        <v>3447</v>
      </c>
      <c r="M624" t="s">
        <v>88</v>
      </c>
      <c r="N624">
        <v>0</v>
      </c>
      <c r="O624" t="s">
        <v>3448</v>
      </c>
      <c r="P624" t="s">
        <v>120</v>
      </c>
      <c r="Q624" t="s">
        <v>34</v>
      </c>
      <c r="R624">
        <v>2118</v>
      </c>
      <c r="S624">
        <v>340905</v>
      </c>
      <c r="T624">
        <v>801206010</v>
      </c>
      <c r="U624" t="s">
        <v>3449</v>
      </c>
      <c r="V624">
        <v>34.615954000000002</v>
      </c>
      <c r="W624">
        <v>-83.526803999999998</v>
      </c>
    </row>
    <row r="625" spans="1:23" x14ac:dyDescent="0.2">
      <c r="A625" t="s">
        <v>3450</v>
      </c>
      <c r="B625" t="s">
        <v>404</v>
      </c>
      <c r="C625" t="s">
        <v>405</v>
      </c>
      <c r="D625" t="s">
        <v>406</v>
      </c>
      <c r="E625" t="s">
        <v>3451</v>
      </c>
      <c r="F625" t="s">
        <v>1329</v>
      </c>
      <c r="G625">
        <v>540000</v>
      </c>
      <c r="H625">
        <v>5420</v>
      </c>
      <c r="I625" s="1">
        <v>42181</v>
      </c>
      <c r="J625" s="2">
        <v>42364</v>
      </c>
      <c r="K625" t="s">
        <v>29</v>
      </c>
      <c r="L625" t="s">
        <v>788</v>
      </c>
      <c r="M625" t="s">
        <v>195</v>
      </c>
      <c r="N625">
        <v>0</v>
      </c>
      <c r="O625" t="s">
        <v>3452</v>
      </c>
      <c r="P625" t="s">
        <v>143</v>
      </c>
      <c r="Q625" t="s">
        <v>34</v>
      </c>
      <c r="R625">
        <v>2128</v>
      </c>
      <c r="S625">
        <v>341350</v>
      </c>
      <c r="T625">
        <v>104126000</v>
      </c>
      <c r="U625" t="s">
        <v>3453</v>
      </c>
      <c r="V625">
        <v>42.368316999999998</v>
      </c>
      <c r="W625">
        <v>-71.020875000000004</v>
      </c>
    </row>
    <row r="626" spans="1:23" x14ac:dyDescent="0.2">
      <c r="A626" t="s">
        <v>3454</v>
      </c>
      <c r="B626" t="s">
        <v>156</v>
      </c>
      <c r="C626" t="s">
        <v>472</v>
      </c>
      <c r="D626" t="s">
        <v>158</v>
      </c>
      <c r="E626" t="s">
        <v>3455</v>
      </c>
      <c r="F626" t="s">
        <v>3456</v>
      </c>
      <c r="G626">
        <v>537193</v>
      </c>
      <c r="H626">
        <v>5400</v>
      </c>
      <c r="I626" s="1">
        <v>42072</v>
      </c>
      <c r="J626" s="2">
        <v>42256</v>
      </c>
      <c r="K626" t="s">
        <v>54</v>
      </c>
      <c r="L626" t="s">
        <v>3457</v>
      </c>
      <c r="M626" t="s">
        <v>88</v>
      </c>
      <c r="N626">
        <v>0</v>
      </c>
      <c r="O626" t="s">
        <v>3458</v>
      </c>
      <c r="P626" t="s">
        <v>257</v>
      </c>
      <c r="Q626" t="s">
        <v>34</v>
      </c>
      <c r="R626">
        <v>2124</v>
      </c>
      <c r="S626">
        <v>2057</v>
      </c>
      <c r="T626">
        <v>1700077000</v>
      </c>
      <c r="U626" t="s">
        <v>3459</v>
      </c>
      <c r="V626">
        <v>42.297620000000002</v>
      </c>
      <c r="W626">
        <v>-71.073400000000007</v>
      </c>
    </row>
    <row r="627" spans="1:23" x14ac:dyDescent="0.2">
      <c r="A627" t="s">
        <v>3460</v>
      </c>
      <c r="B627" t="s">
        <v>1343</v>
      </c>
      <c r="C627" t="s">
        <v>472</v>
      </c>
      <c r="D627" t="s">
        <v>1344</v>
      </c>
      <c r="E627" t="s">
        <v>3461</v>
      </c>
      <c r="F627" t="s">
        <v>3462</v>
      </c>
      <c r="G627">
        <v>531750</v>
      </c>
      <c r="H627">
        <v>5340</v>
      </c>
      <c r="I627" s="1">
        <v>42139</v>
      </c>
      <c r="J627" s="2">
        <v>42323</v>
      </c>
      <c r="K627" t="s">
        <v>29</v>
      </c>
      <c r="M627" t="s">
        <v>31</v>
      </c>
      <c r="N627">
        <v>0</v>
      </c>
      <c r="O627" t="s">
        <v>3463</v>
      </c>
      <c r="P627" t="s">
        <v>33</v>
      </c>
      <c r="Q627" t="s">
        <v>34</v>
      </c>
      <c r="R627">
        <v>2114</v>
      </c>
      <c r="S627">
        <v>168246</v>
      </c>
      <c r="U627" t="s">
        <v>3464</v>
      </c>
      <c r="V627">
        <v>42.364997000000002</v>
      </c>
      <c r="W627">
        <v>-71.058014</v>
      </c>
    </row>
    <row r="628" spans="1:23" x14ac:dyDescent="0.2">
      <c r="A628" t="s">
        <v>3465</v>
      </c>
      <c r="B628" t="s">
        <v>77</v>
      </c>
      <c r="C628" t="s">
        <v>51</v>
      </c>
      <c r="D628" t="s">
        <v>78</v>
      </c>
      <c r="E628" s="3" t="s">
        <v>3466</v>
      </c>
      <c r="F628" t="s">
        <v>126</v>
      </c>
      <c r="G628">
        <v>530000</v>
      </c>
      <c r="H628">
        <v>285</v>
      </c>
      <c r="I628" s="1">
        <v>42102</v>
      </c>
      <c r="K628" t="s">
        <v>54</v>
      </c>
      <c r="L628" t="s">
        <v>862</v>
      </c>
      <c r="M628" t="s">
        <v>195</v>
      </c>
      <c r="N628">
        <v>49200</v>
      </c>
      <c r="O628" t="s">
        <v>3467</v>
      </c>
      <c r="P628" t="s">
        <v>33</v>
      </c>
      <c r="Q628" t="s">
        <v>34</v>
      </c>
      <c r="R628">
        <v>2115</v>
      </c>
      <c r="S628">
        <v>22099</v>
      </c>
      <c r="T628">
        <v>401861000</v>
      </c>
      <c r="U628" t="s">
        <v>3468</v>
      </c>
      <c r="V628">
        <v>42.339030000000001</v>
      </c>
      <c r="W628">
        <v>-71.10642</v>
      </c>
    </row>
    <row r="629" spans="1:23" x14ac:dyDescent="0.2">
      <c r="A629" t="s">
        <v>3469</v>
      </c>
      <c r="B629" t="s">
        <v>42</v>
      </c>
      <c r="C629" t="s">
        <v>51</v>
      </c>
      <c r="D629" t="s">
        <v>43</v>
      </c>
      <c r="E629" s="3" t="s">
        <v>3470</v>
      </c>
      <c r="F629" t="s">
        <v>3471</v>
      </c>
      <c r="G629">
        <v>527700</v>
      </c>
      <c r="H629">
        <v>35</v>
      </c>
      <c r="I629" s="1">
        <v>42087</v>
      </c>
      <c r="K629" t="s">
        <v>54</v>
      </c>
      <c r="L629" t="s">
        <v>3472</v>
      </c>
      <c r="M629" t="s">
        <v>2535</v>
      </c>
      <c r="N629">
        <v>4860</v>
      </c>
      <c r="O629" t="s">
        <v>3473</v>
      </c>
      <c r="P629" t="s">
        <v>68</v>
      </c>
      <c r="Q629" t="s">
        <v>34</v>
      </c>
      <c r="R629">
        <v>2135</v>
      </c>
      <c r="S629">
        <v>98476</v>
      </c>
      <c r="T629">
        <v>2204876000</v>
      </c>
      <c r="U629" t="s">
        <v>3474</v>
      </c>
      <c r="V629">
        <v>42.347090000000001</v>
      </c>
      <c r="W629">
        <v>-71.155739999999994</v>
      </c>
    </row>
    <row r="630" spans="1:23" x14ac:dyDescent="0.2">
      <c r="A630" t="s">
        <v>3475</v>
      </c>
      <c r="B630" t="s">
        <v>275</v>
      </c>
      <c r="C630" t="s">
        <v>137</v>
      </c>
      <c r="D630" t="s">
        <v>276</v>
      </c>
      <c r="E630" t="s">
        <v>3476</v>
      </c>
      <c r="F630" t="s">
        <v>3477</v>
      </c>
      <c r="G630">
        <v>527696</v>
      </c>
      <c r="H630">
        <v>5545</v>
      </c>
      <c r="I630" s="1">
        <v>42174</v>
      </c>
      <c r="J630" s="2">
        <v>42357</v>
      </c>
      <c r="K630" t="s">
        <v>29</v>
      </c>
      <c r="L630" t="s">
        <v>3478</v>
      </c>
      <c r="M630" t="s">
        <v>47</v>
      </c>
      <c r="N630">
        <v>0</v>
      </c>
      <c r="O630" t="s">
        <v>3479</v>
      </c>
      <c r="P630" t="s">
        <v>257</v>
      </c>
      <c r="Q630" t="s">
        <v>34</v>
      </c>
      <c r="R630">
        <v>2125</v>
      </c>
      <c r="S630">
        <v>68883</v>
      </c>
      <c r="T630">
        <v>1502823000</v>
      </c>
      <c r="U630" t="s">
        <v>3480</v>
      </c>
      <c r="V630">
        <v>42.311318999999997</v>
      </c>
      <c r="W630">
        <v>-71.063533000000007</v>
      </c>
    </row>
    <row r="631" spans="1:23" x14ac:dyDescent="0.2">
      <c r="A631" t="s">
        <v>3481</v>
      </c>
      <c r="B631" t="s">
        <v>404</v>
      </c>
      <c r="C631" t="s">
        <v>405</v>
      </c>
      <c r="D631" t="s">
        <v>406</v>
      </c>
      <c r="E631" t="s">
        <v>3482</v>
      </c>
      <c r="F631" t="s">
        <v>3483</v>
      </c>
      <c r="G631">
        <v>527000</v>
      </c>
      <c r="H631">
        <v>85</v>
      </c>
      <c r="I631" s="1">
        <v>42213</v>
      </c>
      <c r="J631" s="2">
        <v>42397</v>
      </c>
      <c r="K631" t="s">
        <v>29</v>
      </c>
      <c r="L631" t="s">
        <v>3484</v>
      </c>
      <c r="M631" t="s">
        <v>1182</v>
      </c>
      <c r="N631">
        <v>0</v>
      </c>
      <c r="O631" t="s">
        <v>3485</v>
      </c>
      <c r="P631" t="s">
        <v>257</v>
      </c>
      <c r="Q631" t="s">
        <v>34</v>
      </c>
      <c r="R631">
        <v>2122</v>
      </c>
      <c r="S631">
        <v>30155</v>
      </c>
      <c r="T631">
        <v>1603707000</v>
      </c>
      <c r="U631" t="s">
        <v>3486</v>
      </c>
      <c r="V631">
        <v>42.284950000000002</v>
      </c>
      <c r="W631">
        <v>-71.05444</v>
      </c>
    </row>
    <row r="632" spans="1:23" x14ac:dyDescent="0.2">
      <c r="A632" t="s">
        <v>3487</v>
      </c>
      <c r="B632" t="s">
        <v>275</v>
      </c>
      <c r="C632" t="s">
        <v>472</v>
      </c>
      <c r="D632" t="s">
        <v>276</v>
      </c>
      <c r="E632" t="s">
        <v>3488</v>
      </c>
      <c r="F632" t="s">
        <v>890</v>
      </c>
      <c r="G632">
        <v>526068</v>
      </c>
      <c r="H632">
        <v>5290</v>
      </c>
      <c r="I632" s="1">
        <v>42199</v>
      </c>
      <c r="J632" s="2">
        <v>42383</v>
      </c>
      <c r="K632" t="s">
        <v>29</v>
      </c>
      <c r="L632" t="s">
        <v>3489</v>
      </c>
      <c r="M632" t="s">
        <v>47</v>
      </c>
      <c r="N632">
        <v>0</v>
      </c>
      <c r="O632" t="s">
        <v>3490</v>
      </c>
      <c r="P632" t="s">
        <v>33</v>
      </c>
      <c r="Q632" t="s">
        <v>34</v>
      </c>
      <c r="R632">
        <v>2111</v>
      </c>
      <c r="S632">
        <v>348050</v>
      </c>
      <c r="T632">
        <v>305380000</v>
      </c>
      <c r="U632" t="s">
        <v>3491</v>
      </c>
      <c r="V632">
        <v>42.350434</v>
      </c>
      <c r="W632">
        <v>-71.062861999999996</v>
      </c>
    </row>
    <row r="633" spans="1:23" x14ac:dyDescent="0.2">
      <c r="A633" t="s">
        <v>3492</v>
      </c>
      <c r="B633" t="s">
        <v>24</v>
      </c>
      <c r="C633" t="s">
        <v>51</v>
      </c>
      <c r="D633" t="s">
        <v>26</v>
      </c>
      <c r="E633" s="3" t="s">
        <v>3493</v>
      </c>
      <c r="F633" t="s">
        <v>3494</v>
      </c>
      <c r="G633">
        <v>525000</v>
      </c>
      <c r="H633">
        <v>2035</v>
      </c>
      <c r="I633" s="1">
        <v>42256</v>
      </c>
      <c r="K633" t="s">
        <v>54</v>
      </c>
      <c r="L633" t="s">
        <v>3495</v>
      </c>
      <c r="M633" t="s">
        <v>2535</v>
      </c>
      <c r="N633">
        <v>6579</v>
      </c>
      <c r="O633" t="s">
        <v>3496</v>
      </c>
      <c r="P633" t="s">
        <v>179</v>
      </c>
      <c r="Q633" t="s">
        <v>34</v>
      </c>
      <c r="R633">
        <v>2130</v>
      </c>
      <c r="T633">
        <v>1904707000</v>
      </c>
      <c r="U633" t="s">
        <v>3497</v>
      </c>
      <c r="V633">
        <v>42.273069999999997</v>
      </c>
      <c r="W633">
        <v>-71.803740000000005</v>
      </c>
    </row>
    <row r="634" spans="1:23" x14ac:dyDescent="0.2">
      <c r="A634" t="s">
        <v>3498</v>
      </c>
      <c r="B634" t="s">
        <v>709</v>
      </c>
      <c r="C634" t="s">
        <v>472</v>
      </c>
      <c r="D634" t="s">
        <v>710</v>
      </c>
      <c r="E634" t="s">
        <v>3499</v>
      </c>
      <c r="F634" t="s">
        <v>2200</v>
      </c>
      <c r="G634">
        <v>524693</v>
      </c>
      <c r="H634">
        <v>5270</v>
      </c>
      <c r="I634" s="1">
        <v>42205</v>
      </c>
      <c r="J634" s="2">
        <v>42389</v>
      </c>
      <c r="K634" t="s">
        <v>29</v>
      </c>
      <c r="L634" t="s">
        <v>3500</v>
      </c>
      <c r="M634" t="s">
        <v>47</v>
      </c>
      <c r="N634">
        <v>0</v>
      </c>
      <c r="O634" t="s">
        <v>3501</v>
      </c>
      <c r="P634" t="s">
        <v>531</v>
      </c>
      <c r="Q634" t="s">
        <v>34</v>
      </c>
      <c r="R634">
        <v>2120</v>
      </c>
      <c r="S634">
        <v>107806</v>
      </c>
      <c r="T634">
        <v>902907000</v>
      </c>
      <c r="U634" t="s">
        <v>3502</v>
      </c>
      <c r="V634">
        <v>42.332779000000002</v>
      </c>
      <c r="W634">
        <v>-71.095752000000005</v>
      </c>
    </row>
    <row r="635" spans="1:23" x14ac:dyDescent="0.2">
      <c r="A635" t="s">
        <v>3503</v>
      </c>
      <c r="B635" t="s">
        <v>77</v>
      </c>
      <c r="C635" t="s">
        <v>51</v>
      </c>
      <c r="D635" t="s">
        <v>78</v>
      </c>
      <c r="E635" s="3" t="s">
        <v>3504</v>
      </c>
      <c r="F635" t="s">
        <v>3505</v>
      </c>
      <c r="G635">
        <v>523490</v>
      </c>
      <c r="H635">
        <v>1935</v>
      </c>
      <c r="I635" s="1">
        <v>42076</v>
      </c>
      <c r="K635" t="s">
        <v>54</v>
      </c>
      <c r="L635" t="s">
        <v>3506</v>
      </c>
      <c r="M635" t="s">
        <v>47</v>
      </c>
      <c r="N635">
        <v>15000</v>
      </c>
      <c r="O635" t="s">
        <v>3507</v>
      </c>
      <c r="P635" t="s">
        <v>33</v>
      </c>
      <c r="Q635" t="s">
        <v>34</v>
      </c>
      <c r="R635">
        <v>2108</v>
      </c>
      <c r="S635">
        <v>150873</v>
      </c>
      <c r="T635">
        <v>304770000</v>
      </c>
      <c r="U635" t="s">
        <v>3508</v>
      </c>
      <c r="V635">
        <v>42.355730000000001</v>
      </c>
      <c r="W635">
        <v>-71.061599999999999</v>
      </c>
    </row>
    <row r="636" spans="1:23" x14ac:dyDescent="0.2">
      <c r="A636" t="s">
        <v>3509</v>
      </c>
      <c r="B636" t="s">
        <v>404</v>
      </c>
      <c r="C636" t="s">
        <v>405</v>
      </c>
      <c r="D636" t="s">
        <v>406</v>
      </c>
      <c r="E636" t="s">
        <v>3510</v>
      </c>
      <c r="F636" t="s">
        <v>3292</v>
      </c>
      <c r="G636">
        <v>522000</v>
      </c>
      <c r="H636">
        <v>1336</v>
      </c>
      <c r="I636" s="1">
        <v>42249</v>
      </c>
      <c r="J636" s="2">
        <v>42431</v>
      </c>
      <c r="K636" t="s">
        <v>29</v>
      </c>
      <c r="L636" t="s">
        <v>3511</v>
      </c>
      <c r="M636" t="s">
        <v>88</v>
      </c>
      <c r="N636">
        <v>0</v>
      </c>
      <c r="O636" t="s">
        <v>3512</v>
      </c>
      <c r="P636" t="s">
        <v>101</v>
      </c>
      <c r="Q636" t="s">
        <v>34</v>
      </c>
      <c r="R636">
        <v>2127</v>
      </c>
      <c r="S636">
        <v>343925</v>
      </c>
      <c r="T636">
        <v>600307000</v>
      </c>
      <c r="U636" t="s">
        <v>3513</v>
      </c>
      <c r="V636">
        <v>42.337808000000003</v>
      </c>
      <c r="W636">
        <v>-71.054838000000004</v>
      </c>
    </row>
    <row r="637" spans="1:23" x14ac:dyDescent="0.2">
      <c r="A637" t="s">
        <v>3514</v>
      </c>
      <c r="B637" t="s">
        <v>156</v>
      </c>
      <c r="C637" t="s">
        <v>137</v>
      </c>
      <c r="D637" t="s">
        <v>158</v>
      </c>
      <c r="E637" t="s">
        <v>3515</v>
      </c>
      <c r="F637" t="s">
        <v>2142</v>
      </c>
      <c r="G637">
        <v>520000</v>
      </c>
      <c r="H637">
        <v>5557</v>
      </c>
      <c r="I637" s="1">
        <v>42262</v>
      </c>
      <c r="J637" s="2">
        <v>42444</v>
      </c>
      <c r="K637" t="s">
        <v>29</v>
      </c>
      <c r="L637" t="s">
        <v>3516</v>
      </c>
      <c r="M637" t="s">
        <v>88</v>
      </c>
      <c r="N637">
        <v>0</v>
      </c>
      <c r="O637" t="s">
        <v>3517</v>
      </c>
      <c r="P637" t="s">
        <v>1453</v>
      </c>
      <c r="Q637" t="s">
        <v>34</v>
      </c>
      <c r="R637">
        <v>2134</v>
      </c>
      <c r="S637">
        <v>355206</v>
      </c>
      <c r="T637">
        <v>2100728000</v>
      </c>
      <c r="U637" t="s">
        <v>3518</v>
      </c>
      <c r="V637">
        <v>31.434283000000001</v>
      </c>
      <c r="W637">
        <v>-100.469179</v>
      </c>
    </row>
    <row r="638" spans="1:23" x14ac:dyDescent="0.2">
      <c r="A638" t="s">
        <v>3519</v>
      </c>
      <c r="B638" t="s">
        <v>156</v>
      </c>
      <c r="C638" t="s">
        <v>137</v>
      </c>
      <c r="D638" t="s">
        <v>158</v>
      </c>
      <c r="E638" t="s">
        <v>3520</v>
      </c>
      <c r="F638" t="s">
        <v>2142</v>
      </c>
      <c r="G638">
        <v>520000</v>
      </c>
      <c r="H638">
        <v>5432</v>
      </c>
      <c r="I638" s="1">
        <v>42262</v>
      </c>
      <c r="J638" s="2">
        <v>42444</v>
      </c>
      <c r="K638" t="s">
        <v>29</v>
      </c>
      <c r="L638" t="s">
        <v>3516</v>
      </c>
      <c r="M638" t="s">
        <v>88</v>
      </c>
      <c r="N638">
        <v>0</v>
      </c>
      <c r="O638" t="s">
        <v>3521</v>
      </c>
      <c r="P638" t="s">
        <v>1453</v>
      </c>
      <c r="Q638" t="s">
        <v>34</v>
      </c>
      <c r="R638">
        <v>2134</v>
      </c>
      <c r="S638">
        <v>355205</v>
      </c>
      <c r="T638">
        <v>2100728000</v>
      </c>
      <c r="U638" t="s">
        <v>3518</v>
      </c>
      <c r="V638">
        <v>31.434283000000001</v>
      </c>
      <c r="W638">
        <v>-100.469179</v>
      </c>
    </row>
    <row r="639" spans="1:23" x14ac:dyDescent="0.2">
      <c r="A639" t="s">
        <v>3522</v>
      </c>
      <c r="B639" t="s">
        <v>156</v>
      </c>
      <c r="C639" t="s">
        <v>137</v>
      </c>
      <c r="D639" t="s">
        <v>158</v>
      </c>
      <c r="E639" t="s">
        <v>3523</v>
      </c>
      <c r="F639" t="s">
        <v>2142</v>
      </c>
      <c r="G639">
        <v>520000</v>
      </c>
      <c r="H639">
        <v>5432</v>
      </c>
      <c r="I639" s="1">
        <v>42262</v>
      </c>
      <c r="J639" s="2">
        <v>42444</v>
      </c>
      <c r="K639" t="s">
        <v>29</v>
      </c>
      <c r="L639" t="s">
        <v>3516</v>
      </c>
      <c r="M639" t="s">
        <v>88</v>
      </c>
      <c r="N639">
        <v>0</v>
      </c>
      <c r="O639" t="s">
        <v>3524</v>
      </c>
      <c r="P639" t="s">
        <v>1453</v>
      </c>
      <c r="Q639" t="s">
        <v>34</v>
      </c>
      <c r="R639">
        <v>2134</v>
      </c>
      <c r="S639">
        <v>355204</v>
      </c>
      <c r="T639">
        <v>2100728000</v>
      </c>
      <c r="U639" t="s">
        <v>3518</v>
      </c>
      <c r="V639">
        <v>31.434283000000001</v>
      </c>
      <c r="W639">
        <v>-100.469179</v>
      </c>
    </row>
    <row r="640" spans="1:23" x14ac:dyDescent="0.2">
      <c r="A640" t="s">
        <v>3525</v>
      </c>
      <c r="B640" t="s">
        <v>709</v>
      </c>
      <c r="C640" t="s">
        <v>51</v>
      </c>
      <c r="D640" t="s">
        <v>710</v>
      </c>
      <c r="E640" s="3" t="s">
        <v>3526</v>
      </c>
      <c r="F640" t="s">
        <v>1439</v>
      </c>
      <c r="G640">
        <v>520000</v>
      </c>
      <c r="H640">
        <v>1565</v>
      </c>
      <c r="I640" s="1">
        <v>42242</v>
      </c>
      <c r="K640" t="s">
        <v>54</v>
      </c>
      <c r="L640" t="s">
        <v>3527</v>
      </c>
      <c r="M640" t="s">
        <v>88</v>
      </c>
      <c r="N640">
        <v>0</v>
      </c>
      <c r="O640" t="s">
        <v>3528</v>
      </c>
      <c r="P640" t="s">
        <v>33</v>
      </c>
      <c r="Q640" t="s">
        <v>34</v>
      </c>
      <c r="R640">
        <v>2116</v>
      </c>
      <c r="S640">
        <v>90487</v>
      </c>
      <c r="T640">
        <v>502642000</v>
      </c>
      <c r="U640" t="s">
        <v>3529</v>
      </c>
      <c r="V640">
        <v>42.352930000000001</v>
      </c>
      <c r="W640">
        <v>-71.079149999999998</v>
      </c>
    </row>
    <row r="641" spans="1:23" x14ac:dyDescent="0.2">
      <c r="A641" t="s">
        <v>3530</v>
      </c>
      <c r="B641" t="s">
        <v>156</v>
      </c>
      <c r="C641" t="s">
        <v>137</v>
      </c>
      <c r="D641" t="s">
        <v>158</v>
      </c>
      <c r="E641" t="s">
        <v>3531</v>
      </c>
      <c r="F641" t="s">
        <v>3532</v>
      </c>
      <c r="G641">
        <v>518515</v>
      </c>
      <c r="H641">
        <v>3983</v>
      </c>
      <c r="I641" s="1">
        <v>42236</v>
      </c>
      <c r="J641" s="2">
        <v>42420</v>
      </c>
      <c r="K641" t="s">
        <v>29</v>
      </c>
      <c r="L641" t="s">
        <v>3533</v>
      </c>
      <c r="M641" t="s">
        <v>1182</v>
      </c>
      <c r="N641">
        <v>0</v>
      </c>
      <c r="O641" t="s">
        <v>3534</v>
      </c>
      <c r="P641" t="s">
        <v>120</v>
      </c>
      <c r="Q641" t="s">
        <v>34</v>
      </c>
      <c r="R641">
        <v>2118</v>
      </c>
      <c r="S641">
        <v>102414</v>
      </c>
      <c r="T641">
        <v>402780000</v>
      </c>
      <c r="U641" t="s">
        <v>3535</v>
      </c>
      <c r="V641">
        <v>42.342260000000003</v>
      </c>
      <c r="W641">
        <v>-71.077719999999999</v>
      </c>
    </row>
    <row r="642" spans="1:23" x14ac:dyDescent="0.2">
      <c r="A642" t="s">
        <v>3536</v>
      </c>
      <c r="B642" t="s">
        <v>136</v>
      </c>
      <c r="C642" t="s">
        <v>137</v>
      </c>
      <c r="D642" t="s">
        <v>138</v>
      </c>
      <c r="E642" t="s">
        <v>3537</v>
      </c>
      <c r="F642" t="s">
        <v>3538</v>
      </c>
      <c r="G642">
        <v>516092.88</v>
      </c>
      <c r="H642">
        <v>5880</v>
      </c>
      <c r="I642" s="1">
        <v>42069</v>
      </c>
      <c r="J642" s="2">
        <v>42253</v>
      </c>
      <c r="K642" t="s">
        <v>54</v>
      </c>
      <c r="L642" t="s">
        <v>3539</v>
      </c>
      <c r="M642" t="s">
        <v>47</v>
      </c>
      <c r="N642">
        <v>0</v>
      </c>
      <c r="O642" t="s">
        <v>3540</v>
      </c>
      <c r="P642" t="s">
        <v>531</v>
      </c>
      <c r="Q642" t="s">
        <v>34</v>
      </c>
      <c r="R642">
        <v>2120</v>
      </c>
      <c r="S642">
        <v>136813</v>
      </c>
      <c r="T642">
        <v>902980010</v>
      </c>
      <c r="U642" t="s">
        <v>3541</v>
      </c>
      <c r="V642">
        <v>42.332743000000001</v>
      </c>
      <c r="W642">
        <v>-71.091967999999994</v>
      </c>
    </row>
    <row r="643" spans="1:23" x14ac:dyDescent="0.2">
      <c r="A643" t="s">
        <v>3542</v>
      </c>
      <c r="B643" t="s">
        <v>123</v>
      </c>
      <c r="C643" t="s">
        <v>472</v>
      </c>
      <c r="D643" t="s">
        <v>124</v>
      </c>
      <c r="E643" t="s">
        <v>3543</v>
      </c>
      <c r="G643">
        <v>510120</v>
      </c>
      <c r="H643">
        <v>0</v>
      </c>
      <c r="I643" s="1">
        <v>42227</v>
      </c>
      <c r="J643" s="2">
        <v>42411</v>
      </c>
      <c r="K643" t="s">
        <v>29</v>
      </c>
      <c r="L643" t="s">
        <v>485</v>
      </c>
      <c r="M643" t="s">
        <v>47</v>
      </c>
      <c r="N643">
        <v>0</v>
      </c>
      <c r="O643" t="s">
        <v>3544</v>
      </c>
      <c r="P643" t="s">
        <v>1453</v>
      </c>
      <c r="Q643" t="s">
        <v>34</v>
      </c>
      <c r="R643">
        <v>2135</v>
      </c>
      <c r="S643">
        <v>143126</v>
      </c>
      <c r="T643">
        <v>2101240000</v>
      </c>
      <c r="U643" t="s">
        <v>3545</v>
      </c>
      <c r="V643">
        <v>42.35031</v>
      </c>
      <c r="W643">
        <v>-71.145470000000003</v>
      </c>
    </row>
    <row r="644" spans="1:23" x14ac:dyDescent="0.2">
      <c r="A644" t="s">
        <v>3546</v>
      </c>
      <c r="B644" t="s">
        <v>136</v>
      </c>
      <c r="C644" t="s">
        <v>137</v>
      </c>
      <c r="D644" t="s">
        <v>138</v>
      </c>
      <c r="E644" t="s">
        <v>3547</v>
      </c>
      <c r="F644" t="s">
        <v>3548</v>
      </c>
      <c r="G644">
        <v>510000</v>
      </c>
      <c r="H644">
        <v>5331</v>
      </c>
      <c r="I644" s="1">
        <v>42118</v>
      </c>
      <c r="J644" s="2">
        <v>42301</v>
      </c>
      <c r="K644" t="s">
        <v>54</v>
      </c>
      <c r="M644" t="s">
        <v>2535</v>
      </c>
      <c r="N644">
        <v>0</v>
      </c>
      <c r="O644" t="s">
        <v>3549</v>
      </c>
      <c r="P644" t="s">
        <v>120</v>
      </c>
      <c r="Q644" t="s">
        <v>34</v>
      </c>
      <c r="R644">
        <v>2118</v>
      </c>
      <c r="S644">
        <v>165815</v>
      </c>
      <c r="U644" t="s">
        <v>3550</v>
      </c>
      <c r="V644">
        <v>42.342677000000002</v>
      </c>
      <c r="W644">
        <v>-71.080180999999996</v>
      </c>
    </row>
    <row r="645" spans="1:23" x14ac:dyDescent="0.2">
      <c r="A645" t="s">
        <v>3551</v>
      </c>
      <c r="B645" t="s">
        <v>1343</v>
      </c>
      <c r="C645" t="s">
        <v>472</v>
      </c>
      <c r="D645" t="s">
        <v>1344</v>
      </c>
      <c r="E645" t="s">
        <v>3552</v>
      </c>
      <c r="F645" t="s">
        <v>3553</v>
      </c>
      <c r="G645">
        <v>510000</v>
      </c>
      <c r="H645">
        <v>5120</v>
      </c>
      <c r="I645" s="1">
        <v>42269</v>
      </c>
      <c r="J645" s="2">
        <v>42451</v>
      </c>
      <c r="K645" t="s">
        <v>29</v>
      </c>
      <c r="L645" t="s">
        <v>1957</v>
      </c>
      <c r="M645" t="s">
        <v>47</v>
      </c>
      <c r="N645">
        <v>0</v>
      </c>
      <c r="O645" t="s">
        <v>3554</v>
      </c>
      <c r="P645" t="s">
        <v>33</v>
      </c>
      <c r="Q645" t="s">
        <v>34</v>
      </c>
      <c r="R645">
        <v>2110</v>
      </c>
      <c r="S645">
        <v>158047</v>
      </c>
      <c r="T645">
        <v>304134000</v>
      </c>
      <c r="U645" t="s">
        <v>3555</v>
      </c>
      <c r="V645">
        <v>42.356135000000002</v>
      </c>
      <c r="W645">
        <v>-71.054068000000001</v>
      </c>
    </row>
    <row r="646" spans="1:23" x14ac:dyDescent="0.2">
      <c r="A646" t="s">
        <v>3556</v>
      </c>
      <c r="B646" t="s">
        <v>275</v>
      </c>
      <c r="C646" t="s">
        <v>137</v>
      </c>
      <c r="D646" t="s">
        <v>276</v>
      </c>
      <c r="E646" t="s">
        <v>3557</v>
      </c>
      <c r="F646" t="s">
        <v>3558</v>
      </c>
      <c r="G646">
        <v>508840</v>
      </c>
      <c r="H646">
        <v>5409</v>
      </c>
      <c r="I646" s="1">
        <v>42242</v>
      </c>
      <c r="J646" s="2">
        <v>42426</v>
      </c>
      <c r="K646" t="s">
        <v>29</v>
      </c>
      <c r="L646" t="s">
        <v>3559</v>
      </c>
      <c r="M646" t="s">
        <v>1182</v>
      </c>
      <c r="N646">
        <v>0</v>
      </c>
      <c r="O646" t="s">
        <v>3560</v>
      </c>
      <c r="P646" t="s">
        <v>120</v>
      </c>
      <c r="Q646" t="s">
        <v>34</v>
      </c>
      <c r="R646">
        <v>2118</v>
      </c>
      <c r="S646">
        <v>41656</v>
      </c>
      <c r="T646">
        <v>402637000</v>
      </c>
      <c r="U646" t="s">
        <v>3561</v>
      </c>
      <c r="V646">
        <v>42.341470000000001</v>
      </c>
      <c r="W646">
        <v>-71.07929</v>
      </c>
    </row>
    <row r="647" spans="1:23" x14ac:dyDescent="0.2">
      <c r="A647" t="s">
        <v>3562</v>
      </c>
      <c r="B647" t="s">
        <v>275</v>
      </c>
      <c r="C647" t="s">
        <v>472</v>
      </c>
      <c r="D647" t="s">
        <v>276</v>
      </c>
      <c r="E647" t="s">
        <v>3563</v>
      </c>
      <c r="F647" t="s">
        <v>2705</v>
      </c>
      <c r="G647">
        <v>508320</v>
      </c>
      <c r="H647">
        <v>5110</v>
      </c>
      <c r="I647" s="1">
        <v>42262</v>
      </c>
      <c r="J647" s="2">
        <v>42444</v>
      </c>
      <c r="K647" t="s">
        <v>29</v>
      </c>
      <c r="L647" t="s">
        <v>3564</v>
      </c>
      <c r="M647" t="s">
        <v>47</v>
      </c>
      <c r="N647">
        <v>0</v>
      </c>
      <c r="O647" t="s">
        <v>3565</v>
      </c>
      <c r="P647" t="s">
        <v>33</v>
      </c>
      <c r="Q647" t="s">
        <v>34</v>
      </c>
      <c r="R647">
        <v>2215</v>
      </c>
      <c r="S647">
        <v>341545</v>
      </c>
      <c r="T647">
        <v>2100051010</v>
      </c>
      <c r="U647" t="s">
        <v>3566</v>
      </c>
      <c r="V647">
        <v>42.344389999999997</v>
      </c>
      <c r="W647">
        <v>-71.101136999999994</v>
      </c>
    </row>
    <row r="648" spans="1:23" x14ac:dyDescent="0.2">
      <c r="A648" t="s">
        <v>3567</v>
      </c>
      <c r="B648" t="s">
        <v>709</v>
      </c>
      <c r="C648" t="s">
        <v>137</v>
      </c>
      <c r="D648" t="s">
        <v>710</v>
      </c>
      <c r="E648" s="3" t="s">
        <v>3568</v>
      </c>
      <c r="F648" t="s">
        <v>1720</v>
      </c>
      <c r="G648">
        <v>506000</v>
      </c>
      <c r="H648">
        <v>5536</v>
      </c>
      <c r="I648" s="1">
        <v>42145</v>
      </c>
      <c r="J648" s="2">
        <v>42329</v>
      </c>
      <c r="K648" t="s">
        <v>29</v>
      </c>
      <c r="L648" t="s">
        <v>3027</v>
      </c>
      <c r="M648" t="s">
        <v>2535</v>
      </c>
      <c r="N648">
        <v>0</v>
      </c>
      <c r="O648" t="s">
        <v>3569</v>
      </c>
      <c r="P648" t="s">
        <v>120</v>
      </c>
      <c r="Q648" t="s">
        <v>34</v>
      </c>
      <c r="R648">
        <v>2119</v>
      </c>
      <c r="S648">
        <v>51235</v>
      </c>
      <c r="T648">
        <v>1200877000</v>
      </c>
      <c r="U648" t="s">
        <v>3570</v>
      </c>
      <c r="V648">
        <v>42.318539999999999</v>
      </c>
      <c r="W648">
        <v>-71.080060000000003</v>
      </c>
    </row>
    <row r="649" spans="1:23" x14ac:dyDescent="0.2">
      <c r="A649" t="s">
        <v>3571</v>
      </c>
      <c r="B649" t="s">
        <v>156</v>
      </c>
      <c r="C649" t="s">
        <v>51</v>
      </c>
      <c r="D649" t="s">
        <v>158</v>
      </c>
      <c r="E649" s="3" t="s">
        <v>3572</v>
      </c>
      <c r="F649" t="s">
        <v>3573</v>
      </c>
      <c r="G649">
        <v>504530</v>
      </c>
      <c r="H649">
        <v>7515</v>
      </c>
      <c r="I649" s="1">
        <v>42293</v>
      </c>
      <c r="K649" t="s">
        <v>54</v>
      </c>
      <c r="L649" t="s">
        <v>3574</v>
      </c>
      <c r="M649" t="s">
        <v>1182</v>
      </c>
      <c r="N649">
        <v>3400</v>
      </c>
      <c r="O649" t="s">
        <v>3575</v>
      </c>
      <c r="P649" t="s">
        <v>33</v>
      </c>
      <c r="Q649" t="s">
        <v>34</v>
      </c>
      <c r="R649">
        <v>2116</v>
      </c>
      <c r="S649">
        <v>142941</v>
      </c>
      <c r="T649">
        <v>400342000</v>
      </c>
      <c r="U649" t="s">
        <v>3576</v>
      </c>
      <c r="V649">
        <v>42.344239999999999</v>
      </c>
      <c r="W649">
        <v>-71.075400000000002</v>
      </c>
    </row>
    <row r="650" spans="1:23" x14ac:dyDescent="0.2">
      <c r="A650" t="s">
        <v>3577</v>
      </c>
      <c r="B650" t="s">
        <v>404</v>
      </c>
      <c r="C650" t="s">
        <v>405</v>
      </c>
      <c r="D650" t="s">
        <v>406</v>
      </c>
      <c r="E650" t="s">
        <v>3578</v>
      </c>
      <c r="F650" t="s">
        <v>3292</v>
      </c>
      <c r="G650">
        <v>504000</v>
      </c>
      <c r="H650">
        <v>783</v>
      </c>
      <c r="I650" s="1">
        <v>42129</v>
      </c>
      <c r="J650" s="2">
        <v>42313</v>
      </c>
      <c r="K650" t="s">
        <v>29</v>
      </c>
      <c r="L650" t="s">
        <v>3579</v>
      </c>
      <c r="M650" t="s">
        <v>88</v>
      </c>
      <c r="N650">
        <v>0</v>
      </c>
      <c r="O650" t="s">
        <v>3580</v>
      </c>
      <c r="P650" t="s">
        <v>101</v>
      </c>
      <c r="Q650" t="s">
        <v>34</v>
      </c>
      <c r="R650">
        <v>2127</v>
      </c>
      <c r="S650">
        <v>81045</v>
      </c>
      <c r="T650">
        <v>702853000</v>
      </c>
      <c r="U650" t="s">
        <v>3581</v>
      </c>
      <c r="V650">
        <v>42.326700000000002</v>
      </c>
      <c r="W650">
        <v>-71.056219999999996</v>
      </c>
    </row>
    <row r="651" spans="1:23" x14ac:dyDescent="0.2">
      <c r="A651" t="s">
        <v>3582</v>
      </c>
      <c r="B651" t="s">
        <v>156</v>
      </c>
      <c r="C651" t="s">
        <v>137</v>
      </c>
      <c r="D651" t="s">
        <v>158</v>
      </c>
      <c r="E651" s="3" t="s">
        <v>3583</v>
      </c>
      <c r="F651" t="s">
        <v>3192</v>
      </c>
      <c r="G651">
        <v>501680</v>
      </c>
      <c r="H651">
        <v>5378</v>
      </c>
      <c r="I651" s="1">
        <v>42256</v>
      </c>
      <c r="J651" s="2">
        <v>42438</v>
      </c>
      <c r="K651" t="s">
        <v>29</v>
      </c>
      <c r="L651" t="s">
        <v>3193</v>
      </c>
      <c r="M651" t="s">
        <v>88</v>
      </c>
      <c r="N651">
        <v>0</v>
      </c>
      <c r="O651" t="s">
        <v>3584</v>
      </c>
      <c r="P651" t="s">
        <v>33</v>
      </c>
      <c r="Q651" t="s">
        <v>34</v>
      </c>
      <c r="R651">
        <v>2115</v>
      </c>
      <c r="S651">
        <v>57581</v>
      </c>
      <c r="T651">
        <v>1000326000</v>
      </c>
      <c r="U651" t="s">
        <v>3585</v>
      </c>
      <c r="V651">
        <v>42.334670000000003</v>
      </c>
      <c r="W651">
        <v>-71.10736</v>
      </c>
    </row>
    <row r="652" spans="1:23" x14ac:dyDescent="0.2">
      <c r="A652" t="s">
        <v>3586</v>
      </c>
      <c r="B652" t="s">
        <v>156</v>
      </c>
      <c r="C652" t="s">
        <v>137</v>
      </c>
      <c r="D652" t="s">
        <v>158</v>
      </c>
      <c r="E652" s="3" t="s">
        <v>3201</v>
      </c>
      <c r="F652" t="s">
        <v>3192</v>
      </c>
      <c r="G652">
        <v>501680</v>
      </c>
      <c r="H652">
        <v>5363</v>
      </c>
      <c r="I652" s="1">
        <v>42256</v>
      </c>
      <c r="J652" s="2">
        <v>42438</v>
      </c>
      <c r="K652" t="s">
        <v>29</v>
      </c>
      <c r="L652" t="s">
        <v>3197</v>
      </c>
      <c r="M652" t="s">
        <v>88</v>
      </c>
      <c r="N652">
        <v>0</v>
      </c>
      <c r="O652" t="s">
        <v>3587</v>
      </c>
      <c r="P652" t="s">
        <v>33</v>
      </c>
      <c r="Q652" t="s">
        <v>34</v>
      </c>
      <c r="R652">
        <v>2115</v>
      </c>
      <c r="S652">
        <v>57574</v>
      </c>
      <c r="T652">
        <v>1000329000</v>
      </c>
      <c r="U652" t="s">
        <v>3588</v>
      </c>
      <c r="V652">
        <v>42.334470000000003</v>
      </c>
      <c r="W652">
        <v>-71.107039999999998</v>
      </c>
    </row>
    <row r="653" spans="1:23" x14ac:dyDescent="0.2">
      <c r="A653" t="s">
        <v>3589</v>
      </c>
      <c r="B653" t="s">
        <v>156</v>
      </c>
      <c r="C653" t="s">
        <v>137</v>
      </c>
      <c r="D653" t="s">
        <v>158</v>
      </c>
      <c r="E653" s="3" t="s">
        <v>3590</v>
      </c>
      <c r="F653" t="s">
        <v>3192</v>
      </c>
      <c r="G653">
        <v>501680</v>
      </c>
      <c r="H653">
        <v>5360</v>
      </c>
      <c r="I653" s="1">
        <v>42256</v>
      </c>
      <c r="J653" s="2">
        <v>42438</v>
      </c>
      <c r="K653" t="s">
        <v>29</v>
      </c>
      <c r="L653" t="s">
        <v>3193</v>
      </c>
      <c r="M653" t="s">
        <v>88</v>
      </c>
      <c r="N653">
        <v>0</v>
      </c>
      <c r="O653" t="s">
        <v>3591</v>
      </c>
      <c r="P653" t="s">
        <v>33</v>
      </c>
      <c r="Q653" t="s">
        <v>34</v>
      </c>
      <c r="R653">
        <v>2115</v>
      </c>
      <c r="S653">
        <v>57572</v>
      </c>
      <c r="T653">
        <v>1000330000</v>
      </c>
      <c r="U653" t="s">
        <v>3592</v>
      </c>
      <c r="V653">
        <v>42.334400000000002</v>
      </c>
      <c r="W653">
        <v>-71.106930000000006</v>
      </c>
    </row>
    <row r="654" spans="1:23" x14ac:dyDescent="0.2">
      <c r="A654" t="s">
        <v>3593</v>
      </c>
      <c r="B654" t="s">
        <v>156</v>
      </c>
      <c r="C654" t="s">
        <v>137</v>
      </c>
      <c r="D654" t="s">
        <v>158</v>
      </c>
      <c r="E654" s="3" t="s">
        <v>3594</v>
      </c>
      <c r="F654" t="s">
        <v>3192</v>
      </c>
      <c r="G654">
        <v>501680</v>
      </c>
      <c r="H654">
        <v>5354</v>
      </c>
      <c r="I654" s="1">
        <v>42256</v>
      </c>
      <c r="J654" s="2">
        <v>42438</v>
      </c>
      <c r="K654" t="s">
        <v>29</v>
      </c>
      <c r="L654" t="s">
        <v>3595</v>
      </c>
      <c r="M654" t="s">
        <v>88</v>
      </c>
      <c r="N654">
        <v>0</v>
      </c>
      <c r="O654" t="s">
        <v>3596</v>
      </c>
      <c r="P654" t="s">
        <v>33</v>
      </c>
      <c r="Q654" t="s">
        <v>34</v>
      </c>
      <c r="R654">
        <v>2115</v>
      </c>
      <c r="S654">
        <v>57571</v>
      </c>
      <c r="T654">
        <v>1000267000</v>
      </c>
      <c r="U654" t="s">
        <v>3597</v>
      </c>
      <c r="V654">
        <v>42.334240000000001</v>
      </c>
      <c r="W654">
        <v>-71.106679999999997</v>
      </c>
    </row>
    <row r="655" spans="1:23" x14ac:dyDescent="0.2">
      <c r="A655" t="s">
        <v>3598</v>
      </c>
      <c r="B655" t="s">
        <v>156</v>
      </c>
      <c r="C655" t="s">
        <v>137</v>
      </c>
      <c r="D655" t="s">
        <v>158</v>
      </c>
      <c r="E655" s="3" t="s">
        <v>3191</v>
      </c>
      <c r="F655" t="s">
        <v>3192</v>
      </c>
      <c r="G655">
        <v>501680</v>
      </c>
      <c r="H655">
        <v>5354</v>
      </c>
      <c r="I655" s="1">
        <v>42256</v>
      </c>
      <c r="J655" s="2">
        <v>42438</v>
      </c>
      <c r="K655" t="s">
        <v>29</v>
      </c>
      <c r="L655" t="s">
        <v>3193</v>
      </c>
      <c r="M655" t="s">
        <v>88</v>
      </c>
      <c r="N655">
        <v>0</v>
      </c>
      <c r="O655" t="s">
        <v>3599</v>
      </c>
      <c r="P655" t="s">
        <v>33</v>
      </c>
      <c r="Q655" t="s">
        <v>34</v>
      </c>
      <c r="R655">
        <v>2115</v>
      </c>
      <c r="S655">
        <v>57584</v>
      </c>
      <c r="T655">
        <v>1000325000</v>
      </c>
      <c r="U655" t="s">
        <v>3600</v>
      </c>
      <c r="V655">
        <v>42.33484</v>
      </c>
      <c r="W655">
        <v>-71.107609999999994</v>
      </c>
    </row>
    <row r="656" spans="1:23" x14ac:dyDescent="0.2">
      <c r="A656" t="s">
        <v>3601</v>
      </c>
      <c r="B656" t="s">
        <v>156</v>
      </c>
      <c r="C656" t="s">
        <v>137</v>
      </c>
      <c r="D656" t="s">
        <v>158</v>
      </c>
      <c r="E656" s="3" t="s">
        <v>3201</v>
      </c>
      <c r="F656" t="s">
        <v>3192</v>
      </c>
      <c r="G656">
        <v>501680</v>
      </c>
      <c r="H656">
        <v>5351</v>
      </c>
      <c r="I656" s="1">
        <v>42256</v>
      </c>
      <c r="J656" s="2">
        <v>42438</v>
      </c>
      <c r="K656" t="s">
        <v>29</v>
      </c>
      <c r="L656" t="s">
        <v>3602</v>
      </c>
      <c r="M656" t="s">
        <v>88</v>
      </c>
      <c r="N656">
        <v>0</v>
      </c>
      <c r="O656" t="s">
        <v>3603</v>
      </c>
      <c r="P656" t="s">
        <v>33</v>
      </c>
      <c r="Q656" t="s">
        <v>34</v>
      </c>
      <c r="R656">
        <v>2115</v>
      </c>
      <c r="S656">
        <v>57579</v>
      </c>
      <c r="T656">
        <v>1000327000</v>
      </c>
      <c r="U656" t="s">
        <v>3604</v>
      </c>
      <c r="V656">
        <v>42.334609999999998</v>
      </c>
      <c r="W656">
        <v>-71.107249999999993</v>
      </c>
    </row>
    <row r="657" spans="1:23" x14ac:dyDescent="0.2">
      <c r="A657" t="s">
        <v>3605</v>
      </c>
      <c r="B657" t="s">
        <v>156</v>
      </c>
      <c r="C657" t="s">
        <v>137</v>
      </c>
      <c r="D657" t="s">
        <v>158</v>
      </c>
      <c r="E657" s="3" t="s">
        <v>3201</v>
      </c>
      <c r="F657" t="s">
        <v>3192</v>
      </c>
      <c r="G657">
        <v>501680</v>
      </c>
      <c r="H657">
        <v>5330</v>
      </c>
      <c r="I657" s="1">
        <v>42256</v>
      </c>
      <c r="J657" s="2">
        <v>42438</v>
      </c>
      <c r="K657" t="s">
        <v>29</v>
      </c>
      <c r="L657" t="s">
        <v>3606</v>
      </c>
      <c r="M657" t="s">
        <v>88</v>
      </c>
      <c r="N657">
        <v>0</v>
      </c>
      <c r="O657" t="s">
        <v>3607</v>
      </c>
      <c r="P657" t="s">
        <v>33</v>
      </c>
      <c r="Q657" t="s">
        <v>34</v>
      </c>
      <c r="R657">
        <v>2115</v>
      </c>
      <c r="S657">
        <v>57585</v>
      </c>
      <c r="T657">
        <v>1000232000</v>
      </c>
      <c r="U657" t="s">
        <v>3608</v>
      </c>
      <c r="V657">
        <v>42.335180000000001</v>
      </c>
      <c r="W657">
        <v>-71.107389999999995</v>
      </c>
    </row>
    <row r="658" spans="1:23" x14ac:dyDescent="0.2">
      <c r="A658" t="s">
        <v>3609</v>
      </c>
      <c r="B658" t="s">
        <v>77</v>
      </c>
      <c r="C658" t="s">
        <v>137</v>
      </c>
      <c r="D658" t="s">
        <v>78</v>
      </c>
      <c r="E658" t="s">
        <v>3610</v>
      </c>
      <c r="F658" t="s">
        <v>2426</v>
      </c>
      <c r="G658">
        <v>501000</v>
      </c>
      <c r="H658">
        <v>5868</v>
      </c>
      <c r="I658" s="1">
        <v>42108</v>
      </c>
      <c r="J658" s="2">
        <v>42291</v>
      </c>
      <c r="K658" t="s">
        <v>54</v>
      </c>
      <c r="M658" t="s">
        <v>47</v>
      </c>
      <c r="N658">
        <v>0</v>
      </c>
      <c r="O658" t="s">
        <v>3611</v>
      </c>
      <c r="P658" t="s">
        <v>33</v>
      </c>
      <c r="Q658" t="s">
        <v>34</v>
      </c>
      <c r="R658">
        <v>2127</v>
      </c>
      <c r="S658">
        <v>170075</v>
      </c>
      <c r="U658" t="s">
        <v>3612</v>
      </c>
      <c r="V658">
        <v>42.350183000000001</v>
      </c>
      <c r="W658">
        <v>-71.050724000000002</v>
      </c>
    </row>
    <row r="659" spans="1:23" x14ac:dyDescent="0.2">
      <c r="A659" t="s">
        <v>3613</v>
      </c>
      <c r="B659" t="s">
        <v>24</v>
      </c>
      <c r="C659" t="s">
        <v>25</v>
      </c>
      <c r="D659" t="s">
        <v>26</v>
      </c>
      <c r="E659" t="s">
        <v>3614</v>
      </c>
      <c r="F659" t="s">
        <v>3615</v>
      </c>
      <c r="G659">
        <v>500000</v>
      </c>
      <c r="H659">
        <v>10418</v>
      </c>
      <c r="I659" s="1">
        <v>42307</v>
      </c>
      <c r="J659" s="2">
        <v>42490</v>
      </c>
      <c r="K659" t="s">
        <v>29</v>
      </c>
      <c r="L659" t="s">
        <v>3616</v>
      </c>
      <c r="M659" t="s">
        <v>1996</v>
      </c>
      <c r="N659">
        <v>5000</v>
      </c>
      <c r="O659" t="s">
        <v>3617</v>
      </c>
      <c r="P659" t="s">
        <v>531</v>
      </c>
      <c r="Q659" t="s">
        <v>34</v>
      </c>
      <c r="R659">
        <v>2120</v>
      </c>
      <c r="S659">
        <v>352733</v>
      </c>
      <c r="T659">
        <v>901934000</v>
      </c>
      <c r="U659" t="s">
        <v>3618</v>
      </c>
      <c r="V659">
        <v>42.040308000000003</v>
      </c>
      <c r="W659">
        <v>-70.688550000000006</v>
      </c>
    </row>
    <row r="660" spans="1:23" x14ac:dyDescent="0.2">
      <c r="A660" t="s">
        <v>3619</v>
      </c>
      <c r="B660" t="s">
        <v>24</v>
      </c>
      <c r="C660" t="s">
        <v>25</v>
      </c>
      <c r="D660" t="s">
        <v>26</v>
      </c>
      <c r="E660" t="s">
        <v>3620</v>
      </c>
      <c r="F660" t="s">
        <v>3621</v>
      </c>
      <c r="G660">
        <v>500000</v>
      </c>
      <c r="H660">
        <v>10297</v>
      </c>
      <c r="I660" s="1">
        <v>42243</v>
      </c>
      <c r="J660" s="2">
        <v>42427</v>
      </c>
      <c r="K660" t="s">
        <v>29</v>
      </c>
      <c r="L660" t="s">
        <v>3622</v>
      </c>
      <c r="M660" t="s">
        <v>1996</v>
      </c>
      <c r="N660">
        <v>0</v>
      </c>
      <c r="O660" t="s">
        <v>3623</v>
      </c>
      <c r="P660" t="s">
        <v>101</v>
      </c>
      <c r="Q660" t="s">
        <v>34</v>
      </c>
      <c r="R660">
        <v>2127</v>
      </c>
      <c r="S660">
        <v>49220</v>
      </c>
      <c r="T660">
        <v>701491000</v>
      </c>
      <c r="U660" t="s">
        <v>3624</v>
      </c>
      <c r="V660">
        <v>42.330900999999997</v>
      </c>
      <c r="W660">
        <v>-71.043132</v>
      </c>
    </row>
    <row r="661" spans="1:23" x14ac:dyDescent="0.2">
      <c r="A661" t="s">
        <v>3625</v>
      </c>
      <c r="B661" t="s">
        <v>42</v>
      </c>
      <c r="C661" t="s">
        <v>25</v>
      </c>
      <c r="D661" t="s">
        <v>43</v>
      </c>
      <c r="E661" t="s">
        <v>3626</v>
      </c>
      <c r="F661" t="s">
        <v>2105</v>
      </c>
      <c r="G661">
        <v>500000</v>
      </c>
      <c r="H661">
        <v>10186</v>
      </c>
      <c r="I661" s="1">
        <v>42251</v>
      </c>
      <c r="J661" s="2">
        <v>42433</v>
      </c>
      <c r="K661" t="s">
        <v>29</v>
      </c>
      <c r="L661" t="s">
        <v>3627</v>
      </c>
      <c r="M661" t="s">
        <v>1182</v>
      </c>
      <c r="N661">
        <v>0</v>
      </c>
      <c r="O661" t="s">
        <v>3628</v>
      </c>
      <c r="P661" t="s">
        <v>1311</v>
      </c>
      <c r="Q661" t="s">
        <v>34</v>
      </c>
      <c r="R661">
        <v>2131</v>
      </c>
      <c r="S661">
        <v>419145</v>
      </c>
      <c r="T661">
        <v>1904282000</v>
      </c>
      <c r="U661" t="s">
        <v>3629</v>
      </c>
      <c r="V661">
        <v>42.249388000000003</v>
      </c>
      <c r="W661">
        <v>-71.119315</v>
      </c>
    </row>
    <row r="662" spans="1:23" x14ac:dyDescent="0.2">
      <c r="A662" t="s">
        <v>3630</v>
      </c>
      <c r="B662" t="s">
        <v>136</v>
      </c>
      <c r="C662" t="s">
        <v>137</v>
      </c>
      <c r="D662" t="s">
        <v>138</v>
      </c>
      <c r="E662" s="3" t="s">
        <v>3631</v>
      </c>
      <c r="F662" t="s">
        <v>2987</v>
      </c>
      <c r="G662">
        <v>500000</v>
      </c>
      <c r="H662">
        <v>10173</v>
      </c>
      <c r="I662" s="1">
        <v>42017</v>
      </c>
      <c r="J662" s="2">
        <v>42198</v>
      </c>
      <c r="K662" t="s">
        <v>54</v>
      </c>
      <c r="L662" t="s">
        <v>3632</v>
      </c>
      <c r="M662" t="s">
        <v>47</v>
      </c>
      <c r="N662">
        <v>6181</v>
      </c>
      <c r="O662" t="s">
        <v>3633</v>
      </c>
      <c r="P662" t="s">
        <v>179</v>
      </c>
      <c r="Q662" t="s">
        <v>34</v>
      </c>
      <c r="R662">
        <v>2130</v>
      </c>
      <c r="S662">
        <v>28179</v>
      </c>
      <c r="T662">
        <v>1901880000</v>
      </c>
      <c r="U662" t="s">
        <v>3634</v>
      </c>
      <c r="V662">
        <v>42.311169999999997</v>
      </c>
      <c r="W662">
        <v>-71.114750000000001</v>
      </c>
    </row>
    <row r="663" spans="1:23" x14ac:dyDescent="0.2">
      <c r="A663" t="s">
        <v>3635</v>
      </c>
      <c r="B663" t="s">
        <v>42</v>
      </c>
      <c r="C663" t="s">
        <v>25</v>
      </c>
      <c r="D663" t="s">
        <v>43</v>
      </c>
      <c r="E663" s="3" t="s">
        <v>3636</v>
      </c>
      <c r="F663" t="s">
        <v>3637</v>
      </c>
      <c r="G663">
        <v>500000</v>
      </c>
      <c r="H663">
        <v>6950</v>
      </c>
      <c r="I663" s="1">
        <v>42237</v>
      </c>
      <c r="J663" s="2">
        <v>42421</v>
      </c>
      <c r="K663" t="s">
        <v>29</v>
      </c>
      <c r="L663" t="s">
        <v>3638</v>
      </c>
      <c r="M663" t="s">
        <v>1182</v>
      </c>
      <c r="N663">
        <v>2600</v>
      </c>
      <c r="O663" t="s">
        <v>3639</v>
      </c>
      <c r="P663" t="s">
        <v>101</v>
      </c>
      <c r="Q663" t="s">
        <v>34</v>
      </c>
      <c r="R663">
        <v>2127</v>
      </c>
      <c r="S663">
        <v>135418</v>
      </c>
      <c r="T663">
        <v>601809000</v>
      </c>
      <c r="U663" t="s">
        <v>3640</v>
      </c>
      <c r="V663">
        <v>42.336770000000001</v>
      </c>
      <c r="W663">
        <v>-71.045289999999994</v>
      </c>
    </row>
    <row r="664" spans="1:23" x14ac:dyDescent="0.2">
      <c r="A664" t="s">
        <v>3641</v>
      </c>
      <c r="B664" t="s">
        <v>136</v>
      </c>
      <c r="C664" t="s">
        <v>137</v>
      </c>
      <c r="D664" t="s">
        <v>138</v>
      </c>
      <c r="E664" t="s">
        <v>3642</v>
      </c>
      <c r="F664" t="s">
        <v>3643</v>
      </c>
      <c r="G664">
        <v>500000</v>
      </c>
      <c r="H664">
        <v>5440</v>
      </c>
      <c r="I664" s="1">
        <v>42286</v>
      </c>
      <c r="J664" s="2">
        <v>42469</v>
      </c>
      <c r="K664" t="s">
        <v>29</v>
      </c>
      <c r="L664" t="s">
        <v>3644</v>
      </c>
      <c r="M664" t="s">
        <v>47</v>
      </c>
      <c r="N664">
        <v>0</v>
      </c>
      <c r="O664" t="s">
        <v>3645</v>
      </c>
      <c r="P664" t="s">
        <v>33</v>
      </c>
      <c r="Q664" t="s">
        <v>34</v>
      </c>
      <c r="R664">
        <v>2111</v>
      </c>
      <c r="S664">
        <v>344001</v>
      </c>
      <c r="T664">
        <v>304981000</v>
      </c>
      <c r="U664" t="s">
        <v>3646</v>
      </c>
      <c r="V664">
        <v>42.349603000000002</v>
      </c>
      <c r="W664">
        <v>-71.060275000000004</v>
      </c>
    </row>
    <row r="665" spans="1:23" x14ac:dyDescent="0.2">
      <c r="A665" t="s">
        <v>3647</v>
      </c>
      <c r="B665" t="s">
        <v>136</v>
      </c>
      <c r="C665" t="s">
        <v>137</v>
      </c>
      <c r="D665" t="s">
        <v>138</v>
      </c>
      <c r="E665" t="s">
        <v>3648</v>
      </c>
      <c r="F665" t="s">
        <v>3643</v>
      </c>
      <c r="G665">
        <v>500000</v>
      </c>
      <c r="H665">
        <v>5416</v>
      </c>
      <c r="I665" s="1">
        <v>42177</v>
      </c>
      <c r="J665" s="2">
        <v>42360</v>
      </c>
      <c r="K665" t="s">
        <v>29</v>
      </c>
      <c r="L665" t="s">
        <v>3649</v>
      </c>
      <c r="M665" t="s">
        <v>47</v>
      </c>
      <c r="N665">
        <v>0</v>
      </c>
      <c r="O665" t="s">
        <v>3650</v>
      </c>
      <c r="P665" t="s">
        <v>257</v>
      </c>
      <c r="Q665" t="s">
        <v>34</v>
      </c>
      <c r="R665">
        <v>2122</v>
      </c>
      <c r="S665">
        <v>172992</v>
      </c>
      <c r="T665">
        <v>1602500000</v>
      </c>
      <c r="U665" t="s">
        <v>3651</v>
      </c>
      <c r="V665">
        <v>42.291671999999998</v>
      </c>
      <c r="W665">
        <v>-71.046857000000003</v>
      </c>
    </row>
    <row r="666" spans="1:23" x14ac:dyDescent="0.2">
      <c r="A666" t="s">
        <v>3652</v>
      </c>
      <c r="B666" t="s">
        <v>156</v>
      </c>
      <c r="C666" t="s">
        <v>137</v>
      </c>
      <c r="D666" t="s">
        <v>158</v>
      </c>
      <c r="E666" s="3" t="s">
        <v>3653</v>
      </c>
      <c r="F666" t="s">
        <v>3654</v>
      </c>
      <c r="G666">
        <v>500000</v>
      </c>
      <c r="H666">
        <v>5316</v>
      </c>
      <c r="I666" s="1">
        <v>42284</v>
      </c>
      <c r="J666" s="2">
        <v>42467</v>
      </c>
      <c r="K666" t="s">
        <v>29</v>
      </c>
      <c r="L666" t="s">
        <v>3655</v>
      </c>
      <c r="M666" t="s">
        <v>88</v>
      </c>
      <c r="N666">
        <v>0</v>
      </c>
      <c r="O666" t="s">
        <v>3656</v>
      </c>
      <c r="P666" t="s">
        <v>257</v>
      </c>
      <c r="Q666" t="s">
        <v>34</v>
      </c>
      <c r="R666">
        <v>2121</v>
      </c>
      <c r="S666">
        <v>352549</v>
      </c>
      <c r="T666">
        <v>1402800000</v>
      </c>
      <c r="U666" t="s">
        <v>3657</v>
      </c>
      <c r="V666">
        <v>42.298360000000002</v>
      </c>
      <c r="W666">
        <v>-71.085817000000006</v>
      </c>
    </row>
    <row r="667" spans="1:23" x14ac:dyDescent="0.2">
      <c r="A667" t="s">
        <v>3658</v>
      </c>
      <c r="B667" t="s">
        <v>156</v>
      </c>
      <c r="C667" t="s">
        <v>137</v>
      </c>
      <c r="D667" t="s">
        <v>158</v>
      </c>
      <c r="E667" s="3" t="s">
        <v>3659</v>
      </c>
      <c r="F667" t="s">
        <v>3654</v>
      </c>
      <c r="G667">
        <v>500000</v>
      </c>
      <c r="H667">
        <v>5316</v>
      </c>
      <c r="I667" s="1">
        <v>42284</v>
      </c>
      <c r="J667" s="2">
        <v>42467</v>
      </c>
      <c r="K667" t="s">
        <v>29</v>
      </c>
      <c r="L667" t="s">
        <v>3655</v>
      </c>
      <c r="M667" t="s">
        <v>88</v>
      </c>
      <c r="N667">
        <v>0</v>
      </c>
      <c r="O667" t="s">
        <v>3660</v>
      </c>
      <c r="P667" t="s">
        <v>257</v>
      </c>
      <c r="Q667" t="s">
        <v>34</v>
      </c>
      <c r="R667">
        <v>2121</v>
      </c>
      <c r="S667">
        <v>352548</v>
      </c>
      <c r="T667">
        <v>1402800000</v>
      </c>
      <c r="U667" t="s">
        <v>3661</v>
      </c>
      <c r="V667">
        <v>42.298369000000001</v>
      </c>
      <c r="W667">
        <v>-71.085836999999998</v>
      </c>
    </row>
    <row r="668" spans="1:23" x14ac:dyDescent="0.2">
      <c r="A668" t="s">
        <v>3662</v>
      </c>
      <c r="B668" t="s">
        <v>24</v>
      </c>
      <c r="C668" t="s">
        <v>25</v>
      </c>
      <c r="D668" t="s">
        <v>26</v>
      </c>
      <c r="E668" t="s">
        <v>3663</v>
      </c>
      <c r="F668" t="s">
        <v>3664</v>
      </c>
      <c r="G668">
        <v>500000</v>
      </c>
      <c r="H668">
        <v>5298</v>
      </c>
      <c r="I668" s="1">
        <v>42296</v>
      </c>
      <c r="J668" s="2">
        <v>42479</v>
      </c>
      <c r="K668" t="s">
        <v>29</v>
      </c>
      <c r="L668" t="s">
        <v>3665</v>
      </c>
      <c r="M668" t="s">
        <v>1182</v>
      </c>
      <c r="N668">
        <v>0</v>
      </c>
      <c r="O668" t="s">
        <v>3666</v>
      </c>
      <c r="P668" t="s">
        <v>371</v>
      </c>
      <c r="Q668" t="s">
        <v>34</v>
      </c>
      <c r="R668">
        <v>2129</v>
      </c>
      <c r="S668">
        <v>60700</v>
      </c>
      <c r="T668">
        <v>200562000</v>
      </c>
      <c r="U668" t="s">
        <v>3667</v>
      </c>
      <c r="V668">
        <v>42.378149999999998</v>
      </c>
      <c r="W668">
        <v>-71.067132000000001</v>
      </c>
    </row>
    <row r="669" spans="1:23" x14ac:dyDescent="0.2">
      <c r="A669" t="s">
        <v>3668</v>
      </c>
      <c r="B669" t="s">
        <v>136</v>
      </c>
      <c r="C669" t="s">
        <v>137</v>
      </c>
      <c r="D669" t="s">
        <v>138</v>
      </c>
      <c r="E669" t="s">
        <v>3669</v>
      </c>
      <c r="F669" t="s">
        <v>3670</v>
      </c>
      <c r="G669">
        <v>500000</v>
      </c>
      <c r="H669">
        <v>5255</v>
      </c>
      <c r="I669" s="1">
        <v>42040</v>
      </c>
      <c r="K669" t="s">
        <v>54</v>
      </c>
      <c r="L669" t="s">
        <v>3671</v>
      </c>
      <c r="M669" t="s">
        <v>1182</v>
      </c>
      <c r="N669">
        <v>0</v>
      </c>
      <c r="O669" t="s">
        <v>3672</v>
      </c>
      <c r="P669" t="s">
        <v>120</v>
      </c>
      <c r="Q669" t="s">
        <v>34</v>
      </c>
      <c r="R669">
        <v>2118</v>
      </c>
      <c r="S669">
        <v>16970</v>
      </c>
      <c r="T669">
        <v>305875000</v>
      </c>
      <c r="U669" t="s">
        <v>3673</v>
      </c>
      <c r="V669">
        <v>42.343269999999997</v>
      </c>
      <c r="W669">
        <v>-71.069370000000006</v>
      </c>
    </row>
    <row r="670" spans="1:23" x14ac:dyDescent="0.2">
      <c r="A670" t="s">
        <v>3674</v>
      </c>
      <c r="B670" t="s">
        <v>156</v>
      </c>
      <c r="C670" t="s">
        <v>137</v>
      </c>
      <c r="D670" t="s">
        <v>158</v>
      </c>
      <c r="E670" t="s">
        <v>3675</v>
      </c>
      <c r="F670" t="s">
        <v>72</v>
      </c>
      <c r="G670">
        <v>500000</v>
      </c>
      <c r="H670">
        <v>5253</v>
      </c>
      <c r="I670" s="1">
        <v>42159</v>
      </c>
      <c r="J670" s="2">
        <v>42342</v>
      </c>
      <c r="K670" t="s">
        <v>29</v>
      </c>
      <c r="L670" t="s">
        <v>3676</v>
      </c>
      <c r="M670" t="s">
        <v>47</v>
      </c>
      <c r="N670">
        <v>0</v>
      </c>
      <c r="O670" t="s">
        <v>3677</v>
      </c>
      <c r="P670" t="s">
        <v>33</v>
      </c>
      <c r="Q670" t="s">
        <v>34</v>
      </c>
      <c r="R670">
        <v>2116</v>
      </c>
      <c r="S670">
        <v>18104</v>
      </c>
      <c r="T670">
        <v>500029001</v>
      </c>
      <c r="U670" t="s">
        <v>3678</v>
      </c>
      <c r="V670">
        <v>42.352266</v>
      </c>
      <c r="W670">
        <v>-71.066496999999998</v>
      </c>
    </row>
    <row r="671" spans="1:23" x14ac:dyDescent="0.2">
      <c r="A671" t="s">
        <v>3679</v>
      </c>
      <c r="B671" t="s">
        <v>42</v>
      </c>
      <c r="C671" t="s">
        <v>25</v>
      </c>
      <c r="D671" t="s">
        <v>43</v>
      </c>
      <c r="E671" t="s">
        <v>3680</v>
      </c>
      <c r="F671" t="s">
        <v>3681</v>
      </c>
      <c r="G671">
        <v>500000</v>
      </c>
      <c r="H671">
        <v>5241</v>
      </c>
      <c r="I671" s="1">
        <v>42075</v>
      </c>
      <c r="J671" s="2">
        <v>42259</v>
      </c>
      <c r="K671" t="s">
        <v>54</v>
      </c>
      <c r="L671" t="s">
        <v>3682</v>
      </c>
      <c r="M671" t="s">
        <v>2535</v>
      </c>
      <c r="N671">
        <v>4995</v>
      </c>
      <c r="O671" t="s">
        <v>3683</v>
      </c>
      <c r="P671" t="s">
        <v>101</v>
      </c>
      <c r="Q671" t="s">
        <v>34</v>
      </c>
      <c r="R671">
        <v>2127</v>
      </c>
      <c r="S671">
        <v>127881</v>
      </c>
      <c r="T671">
        <v>604381000</v>
      </c>
      <c r="U671" t="s">
        <v>3684</v>
      </c>
      <c r="V671">
        <v>42.333364000000003</v>
      </c>
      <c r="W671">
        <v>-71.028645999999995</v>
      </c>
    </row>
    <row r="672" spans="1:23" x14ac:dyDescent="0.2">
      <c r="A672" t="s">
        <v>3685</v>
      </c>
      <c r="B672" t="s">
        <v>2814</v>
      </c>
      <c r="C672" t="s">
        <v>137</v>
      </c>
      <c r="D672" t="s">
        <v>2815</v>
      </c>
      <c r="E672" t="s">
        <v>3686</v>
      </c>
      <c r="F672" t="s">
        <v>3687</v>
      </c>
      <c r="G672">
        <v>500000</v>
      </c>
      <c r="H672">
        <v>5226</v>
      </c>
      <c r="I672" s="1">
        <v>42053</v>
      </c>
      <c r="J672" s="2">
        <v>42234</v>
      </c>
      <c r="K672" t="s">
        <v>54</v>
      </c>
      <c r="L672" t="s">
        <v>3688</v>
      </c>
      <c r="M672" t="s">
        <v>1182</v>
      </c>
      <c r="N672">
        <v>4000</v>
      </c>
      <c r="O672" t="s">
        <v>3689</v>
      </c>
      <c r="P672" t="s">
        <v>101</v>
      </c>
      <c r="Q672" t="s">
        <v>34</v>
      </c>
      <c r="R672">
        <v>2127</v>
      </c>
      <c r="S672">
        <v>59949</v>
      </c>
      <c r="T672">
        <v>602625000</v>
      </c>
      <c r="U672" t="s">
        <v>3690</v>
      </c>
      <c r="V672">
        <v>42.334946000000002</v>
      </c>
      <c r="W672">
        <v>-71.034081</v>
      </c>
    </row>
    <row r="673" spans="1:23" x14ac:dyDescent="0.2">
      <c r="A673" t="s">
        <v>3691</v>
      </c>
      <c r="B673" t="s">
        <v>42</v>
      </c>
      <c r="C673" t="s">
        <v>25</v>
      </c>
      <c r="D673" t="s">
        <v>43</v>
      </c>
      <c r="E673" t="s">
        <v>3692</v>
      </c>
      <c r="F673" t="s">
        <v>3693</v>
      </c>
      <c r="G673">
        <v>500000</v>
      </c>
      <c r="H673">
        <v>5098</v>
      </c>
      <c r="I673" s="1">
        <v>42104</v>
      </c>
      <c r="J673" s="2">
        <v>42287</v>
      </c>
      <c r="K673" t="s">
        <v>54</v>
      </c>
      <c r="L673" t="s">
        <v>3694</v>
      </c>
      <c r="M673" t="s">
        <v>1182</v>
      </c>
      <c r="N673">
        <v>0</v>
      </c>
      <c r="O673" t="s">
        <v>3695</v>
      </c>
      <c r="P673" t="s">
        <v>257</v>
      </c>
      <c r="Q673" t="s">
        <v>34</v>
      </c>
      <c r="R673">
        <v>2125</v>
      </c>
      <c r="S673">
        <v>355541</v>
      </c>
      <c r="T673">
        <v>1301024000</v>
      </c>
      <c r="U673" t="s">
        <v>3696</v>
      </c>
      <c r="V673">
        <v>29.287780999999999</v>
      </c>
      <c r="W673">
        <v>-94.969667000000001</v>
      </c>
    </row>
    <row r="674" spans="1:23" x14ac:dyDescent="0.2">
      <c r="A674" t="s">
        <v>3697</v>
      </c>
      <c r="B674" t="s">
        <v>42</v>
      </c>
      <c r="C674" t="s">
        <v>25</v>
      </c>
      <c r="D674" t="s">
        <v>43</v>
      </c>
      <c r="E674" t="s">
        <v>3698</v>
      </c>
      <c r="F674" t="s">
        <v>3699</v>
      </c>
      <c r="G674">
        <v>500000</v>
      </c>
      <c r="H674">
        <v>5071</v>
      </c>
      <c r="I674" s="1">
        <v>42264</v>
      </c>
      <c r="J674" s="2">
        <v>42446</v>
      </c>
      <c r="K674" t="s">
        <v>29</v>
      </c>
      <c r="L674" t="s">
        <v>3700</v>
      </c>
      <c r="M674" t="s">
        <v>1182</v>
      </c>
      <c r="N674">
        <v>0</v>
      </c>
      <c r="O674" t="s">
        <v>3701</v>
      </c>
      <c r="P674" t="s">
        <v>179</v>
      </c>
      <c r="Q674" t="s">
        <v>34</v>
      </c>
      <c r="R674">
        <v>2130</v>
      </c>
      <c r="S674">
        <v>151679</v>
      </c>
      <c r="T674">
        <v>1103619000</v>
      </c>
      <c r="U674" t="s">
        <v>3702</v>
      </c>
      <c r="V674">
        <v>42.298062000000002</v>
      </c>
      <c r="W674">
        <v>-71.111827000000005</v>
      </c>
    </row>
    <row r="675" spans="1:23" x14ac:dyDescent="0.2">
      <c r="A675" t="s">
        <v>3703</v>
      </c>
      <c r="B675" t="s">
        <v>275</v>
      </c>
      <c r="C675" t="s">
        <v>51</v>
      </c>
      <c r="D675" t="s">
        <v>276</v>
      </c>
      <c r="E675" s="3" t="s">
        <v>3704</v>
      </c>
      <c r="F675" t="s">
        <v>3705</v>
      </c>
      <c r="G675">
        <v>500000</v>
      </c>
      <c r="H675">
        <v>4155</v>
      </c>
      <c r="I675" s="1">
        <v>42292</v>
      </c>
      <c r="K675" t="s">
        <v>54</v>
      </c>
      <c r="L675" t="s">
        <v>3706</v>
      </c>
      <c r="M675" t="s">
        <v>88</v>
      </c>
      <c r="N675">
        <v>6000</v>
      </c>
      <c r="O675" t="s">
        <v>3707</v>
      </c>
      <c r="P675" t="s">
        <v>33</v>
      </c>
      <c r="Q675" t="s">
        <v>34</v>
      </c>
      <c r="R675">
        <v>2114</v>
      </c>
      <c r="S675">
        <v>3566</v>
      </c>
      <c r="T675">
        <v>502218000</v>
      </c>
      <c r="U675" t="s">
        <v>3708</v>
      </c>
      <c r="V675">
        <v>42.360759999999999</v>
      </c>
      <c r="W675">
        <v>-71.067989999999995</v>
      </c>
    </row>
    <row r="676" spans="1:23" x14ac:dyDescent="0.2">
      <c r="A676" t="s">
        <v>3709</v>
      </c>
      <c r="B676" t="s">
        <v>24</v>
      </c>
      <c r="C676" t="s">
        <v>51</v>
      </c>
      <c r="D676" t="s">
        <v>26</v>
      </c>
      <c r="E676" s="3" t="s">
        <v>3710</v>
      </c>
      <c r="F676" t="s">
        <v>3711</v>
      </c>
      <c r="G676">
        <v>500000</v>
      </c>
      <c r="H676">
        <v>3060</v>
      </c>
      <c r="I676" s="1">
        <v>42251</v>
      </c>
      <c r="K676" t="s">
        <v>54</v>
      </c>
      <c r="L676" t="s">
        <v>3712</v>
      </c>
      <c r="M676" t="s">
        <v>2535</v>
      </c>
      <c r="N676">
        <v>0</v>
      </c>
      <c r="O676" t="s">
        <v>3713</v>
      </c>
      <c r="P676" t="s">
        <v>179</v>
      </c>
      <c r="Q676" t="s">
        <v>34</v>
      </c>
      <c r="R676">
        <v>2130</v>
      </c>
      <c r="S676">
        <v>172938</v>
      </c>
      <c r="T676">
        <v>1101425000</v>
      </c>
      <c r="U676" t="s">
        <v>3714</v>
      </c>
      <c r="V676">
        <v>42.315928999999997</v>
      </c>
      <c r="W676">
        <v>-71.100958000000006</v>
      </c>
    </row>
    <row r="677" spans="1:23" x14ac:dyDescent="0.2">
      <c r="A677" t="s">
        <v>3715</v>
      </c>
      <c r="B677" t="s">
        <v>404</v>
      </c>
      <c r="C677" t="s">
        <v>405</v>
      </c>
      <c r="D677" t="s">
        <v>406</v>
      </c>
      <c r="E677" t="s">
        <v>3716</v>
      </c>
      <c r="F677" t="s">
        <v>3717</v>
      </c>
      <c r="G677">
        <v>500000</v>
      </c>
      <c r="H677">
        <v>1460</v>
      </c>
      <c r="I677" s="1">
        <v>42270</v>
      </c>
      <c r="J677" s="2">
        <v>42452</v>
      </c>
      <c r="K677" t="s">
        <v>29</v>
      </c>
      <c r="M677" t="s">
        <v>195</v>
      </c>
      <c r="N677">
        <v>0</v>
      </c>
      <c r="O677" t="s">
        <v>3718</v>
      </c>
      <c r="P677" t="s">
        <v>33</v>
      </c>
      <c r="Q677" t="s">
        <v>34</v>
      </c>
      <c r="R677">
        <v>2111</v>
      </c>
      <c r="S677">
        <v>145764</v>
      </c>
      <c r="U677" t="s">
        <v>3719</v>
      </c>
      <c r="V677">
        <v>42.349590999999997</v>
      </c>
      <c r="W677">
        <v>-71.063586000000001</v>
      </c>
    </row>
    <row r="678" spans="1:23" x14ac:dyDescent="0.2">
      <c r="A678" t="s">
        <v>3720</v>
      </c>
      <c r="B678" t="s">
        <v>42</v>
      </c>
      <c r="C678" t="s">
        <v>51</v>
      </c>
      <c r="D678" t="s">
        <v>43</v>
      </c>
      <c r="E678" s="3" t="s">
        <v>3721</v>
      </c>
      <c r="F678" t="s">
        <v>3722</v>
      </c>
      <c r="G678">
        <v>500000</v>
      </c>
      <c r="H678">
        <v>1195</v>
      </c>
      <c r="I678" s="1">
        <v>42251</v>
      </c>
      <c r="K678" t="s">
        <v>54</v>
      </c>
      <c r="L678" t="s">
        <v>3723</v>
      </c>
      <c r="M678" t="s">
        <v>1996</v>
      </c>
      <c r="N678">
        <v>0</v>
      </c>
      <c r="O678" t="s">
        <v>3724</v>
      </c>
      <c r="P678" t="s">
        <v>143</v>
      </c>
      <c r="Q678" t="s">
        <v>34</v>
      </c>
      <c r="R678">
        <v>2128</v>
      </c>
      <c r="S678">
        <v>344685</v>
      </c>
      <c r="T678">
        <v>105821000</v>
      </c>
      <c r="U678" t="s">
        <v>3725</v>
      </c>
      <c r="V678">
        <v>42.373066000000001</v>
      </c>
      <c r="W678">
        <v>-71.038068999999993</v>
      </c>
    </row>
    <row r="679" spans="1:23" x14ac:dyDescent="0.2">
      <c r="A679" t="s">
        <v>3726</v>
      </c>
      <c r="B679" t="s">
        <v>24</v>
      </c>
      <c r="C679" t="s">
        <v>51</v>
      </c>
      <c r="D679" t="s">
        <v>26</v>
      </c>
      <c r="E679" s="3" t="s">
        <v>3727</v>
      </c>
      <c r="F679" t="s">
        <v>1334</v>
      </c>
      <c r="G679">
        <v>500000</v>
      </c>
      <c r="H679">
        <v>1135</v>
      </c>
      <c r="I679" s="1">
        <v>42303</v>
      </c>
      <c r="K679" t="s">
        <v>54</v>
      </c>
      <c r="L679" t="s">
        <v>3728</v>
      </c>
      <c r="M679" t="s">
        <v>2535</v>
      </c>
      <c r="N679">
        <v>0</v>
      </c>
      <c r="O679" t="s">
        <v>3729</v>
      </c>
      <c r="P679" t="s">
        <v>257</v>
      </c>
      <c r="Q679" t="s">
        <v>34</v>
      </c>
      <c r="R679">
        <v>2122</v>
      </c>
      <c r="S679">
        <v>350779</v>
      </c>
      <c r="T679">
        <v>1600273000</v>
      </c>
      <c r="U679" t="s">
        <v>3730</v>
      </c>
      <c r="V679">
        <v>31.758875</v>
      </c>
      <c r="W679">
        <v>-93.100700000000003</v>
      </c>
    </row>
    <row r="680" spans="1:23" x14ac:dyDescent="0.2">
      <c r="A680" t="s">
        <v>3731</v>
      </c>
      <c r="B680" t="s">
        <v>434</v>
      </c>
      <c r="C680" t="s">
        <v>435</v>
      </c>
      <c r="D680" t="s">
        <v>436</v>
      </c>
      <c r="E680" t="s">
        <v>3732</v>
      </c>
      <c r="F680" t="s">
        <v>3733</v>
      </c>
      <c r="G680">
        <v>500000</v>
      </c>
      <c r="H680">
        <v>880</v>
      </c>
      <c r="I680" s="1">
        <v>42030</v>
      </c>
      <c r="J680" s="2">
        <v>42211</v>
      </c>
      <c r="K680" t="s">
        <v>54</v>
      </c>
      <c r="L680" t="s">
        <v>3734</v>
      </c>
      <c r="M680" t="s">
        <v>31</v>
      </c>
      <c r="N680">
        <v>20000</v>
      </c>
      <c r="O680" t="s">
        <v>3735</v>
      </c>
      <c r="P680" t="s">
        <v>179</v>
      </c>
      <c r="Q680" t="s">
        <v>34</v>
      </c>
      <c r="R680">
        <v>2130</v>
      </c>
      <c r="S680">
        <v>350886</v>
      </c>
      <c r="T680">
        <v>1102357000</v>
      </c>
      <c r="U680" t="s">
        <v>3736</v>
      </c>
      <c r="V680">
        <v>42.311559000000003</v>
      </c>
      <c r="W680">
        <v>-71.098179999999999</v>
      </c>
    </row>
    <row r="681" spans="1:23" x14ac:dyDescent="0.2">
      <c r="A681" t="s">
        <v>3737</v>
      </c>
      <c r="B681" t="s">
        <v>42</v>
      </c>
      <c r="C681" t="s">
        <v>51</v>
      </c>
      <c r="D681" t="s">
        <v>43</v>
      </c>
      <c r="E681" s="3" t="s">
        <v>3738</v>
      </c>
      <c r="F681" t="s">
        <v>3739</v>
      </c>
      <c r="G681">
        <v>500000</v>
      </c>
      <c r="H681">
        <v>725</v>
      </c>
      <c r="I681" s="1">
        <v>42221</v>
      </c>
      <c r="K681" t="s">
        <v>54</v>
      </c>
      <c r="L681" t="s">
        <v>3740</v>
      </c>
      <c r="M681" t="s">
        <v>1182</v>
      </c>
      <c r="N681">
        <v>3300</v>
      </c>
      <c r="O681" t="s">
        <v>3741</v>
      </c>
      <c r="P681" t="s">
        <v>68</v>
      </c>
      <c r="Q681" t="s">
        <v>34</v>
      </c>
      <c r="R681">
        <v>2135</v>
      </c>
      <c r="S681">
        <v>355518</v>
      </c>
      <c r="T681">
        <v>2205204000</v>
      </c>
      <c r="U681" t="s">
        <v>3742</v>
      </c>
      <c r="V681">
        <v>42.347009999999997</v>
      </c>
      <c r="W681">
        <v>-71.160152999999994</v>
      </c>
    </row>
    <row r="682" spans="1:23" x14ac:dyDescent="0.2">
      <c r="A682" t="s">
        <v>3743</v>
      </c>
      <c r="B682" t="s">
        <v>156</v>
      </c>
      <c r="C682" t="s">
        <v>51</v>
      </c>
      <c r="D682" t="s">
        <v>158</v>
      </c>
      <c r="E682" s="3" t="s">
        <v>3744</v>
      </c>
      <c r="F682" t="s">
        <v>375</v>
      </c>
      <c r="G682">
        <v>500000</v>
      </c>
      <c r="H682">
        <v>585</v>
      </c>
      <c r="I682" s="1">
        <v>42087</v>
      </c>
      <c r="K682" t="s">
        <v>54</v>
      </c>
      <c r="L682" t="s">
        <v>3745</v>
      </c>
      <c r="M682" t="s">
        <v>1996</v>
      </c>
      <c r="N682">
        <v>0</v>
      </c>
      <c r="O682" t="s">
        <v>3746</v>
      </c>
      <c r="P682" t="s">
        <v>120</v>
      </c>
      <c r="Q682" t="s">
        <v>34</v>
      </c>
      <c r="R682">
        <v>2118</v>
      </c>
      <c r="S682">
        <v>350909</v>
      </c>
      <c r="T682">
        <v>901142000</v>
      </c>
      <c r="U682" t="s">
        <v>3747</v>
      </c>
      <c r="V682">
        <v>42.338520000000003</v>
      </c>
      <c r="W682">
        <v>-71.081199999999995</v>
      </c>
    </row>
    <row r="683" spans="1:23" x14ac:dyDescent="0.2">
      <c r="A683" t="s">
        <v>3748</v>
      </c>
      <c r="B683" t="s">
        <v>946</v>
      </c>
      <c r="C683" t="s">
        <v>947</v>
      </c>
      <c r="D683" t="s">
        <v>948</v>
      </c>
      <c r="E683" t="s">
        <v>3749</v>
      </c>
      <c r="F683" t="s">
        <v>3750</v>
      </c>
      <c r="G683">
        <v>500000</v>
      </c>
      <c r="H683">
        <v>571.07000000000005</v>
      </c>
      <c r="I683" s="1">
        <v>42160</v>
      </c>
      <c r="J683" s="2">
        <v>42343</v>
      </c>
      <c r="K683" t="s">
        <v>29</v>
      </c>
      <c r="L683" t="s">
        <v>3091</v>
      </c>
      <c r="M683" t="s">
        <v>47</v>
      </c>
      <c r="N683">
        <v>0</v>
      </c>
      <c r="O683" t="s">
        <v>3751</v>
      </c>
      <c r="P683" t="s">
        <v>33</v>
      </c>
      <c r="Q683" t="s">
        <v>34</v>
      </c>
      <c r="R683">
        <v>2115</v>
      </c>
      <c r="S683">
        <v>57444</v>
      </c>
      <c r="T683">
        <v>401842000</v>
      </c>
      <c r="U683" t="s">
        <v>3752</v>
      </c>
      <c r="V683">
        <v>42.339309999999998</v>
      </c>
      <c r="W683">
        <v>-71.099959999999996</v>
      </c>
    </row>
    <row r="684" spans="1:23" x14ac:dyDescent="0.2">
      <c r="A684" t="s">
        <v>3753</v>
      </c>
      <c r="B684" t="s">
        <v>404</v>
      </c>
      <c r="C684" t="s">
        <v>405</v>
      </c>
      <c r="D684" t="s">
        <v>406</v>
      </c>
      <c r="E684" t="s">
        <v>3754</v>
      </c>
      <c r="F684" t="s">
        <v>787</v>
      </c>
      <c r="G684">
        <v>500000</v>
      </c>
      <c r="H684">
        <v>495</v>
      </c>
      <c r="I684" s="1">
        <v>42226</v>
      </c>
      <c r="J684" s="2">
        <v>42410</v>
      </c>
      <c r="K684" t="s">
        <v>29</v>
      </c>
      <c r="L684" t="s">
        <v>3755</v>
      </c>
      <c r="M684" t="s">
        <v>47</v>
      </c>
      <c r="N684">
        <v>0</v>
      </c>
      <c r="O684" t="s">
        <v>3756</v>
      </c>
      <c r="P684" t="s">
        <v>33</v>
      </c>
      <c r="Q684" t="s">
        <v>34</v>
      </c>
      <c r="R684">
        <v>2115</v>
      </c>
      <c r="S684">
        <v>15784</v>
      </c>
      <c r="T684">
        <v>401853020</v>
      </c>
      <c r="U684" t="s">
        <v>3757</v>
      </c>
      <c r="V684">
        <v>42.339010000000002</v>
      </c>
      <c r="W684">
        <v>-71.104248999999996</v>
      </c>
    </row>
    <row r="685" spans="1:23" x14ac:dyDescent="0.2">
      <c r="A685" t="s">
        <v>3758</v>
      </c>
      <c r="B685" t="s">
        <v>156</v>
      </c>
      <c r="C685" t="s">
        <v>51</v>
      </c>
      <c r="D685" t="s">
        <v>158</v>
      </c>
      <c r="E685" s="3" t="s">
        <v>3759</v>
      </c>
      <c r="F685" t="s">
        <v>3760</v>
      </c>
      <c r="G685">
        <v>500000</v>
      </c>
      <c r="H685">
        <v>320</v>
      </c>
      <c r="I685" s="1">
        <v>42109</v>
      </c>
      <c r="K685" t="s">
        <v>54</v>
      </c>
      <c r="M685" t="s">
        <v>47</v>
      </c>
      <c r="N685">
        <v>0</v>
      </c>
      <c r="O685" t="s">
        <v>3761</v>
      </c>
      <c r="P685" t="s">
        <v>101</v>
      </c>
      <c r="Q685" t="s">
        <v>34</v>
      </c>
      <c r="R685">
        <v>2127</v>
      </c>
      <c r="S685">
        <v>156328</v>
      </c>
      <c r="U685" t="s">
        <v>3762</v>
      </c>
      <c r="V685">
        <v>42.337038999999997</v>
      </c>
      <c r="W685">
        <v>-71.047689000000005</v>
      </c>
    </row>
    <row r="686" spans="1:23" x14ac:dyDescent="0.2">
      <c r="A686" t="s">
        <v>3763</v>
      </c>
      <c r="B686" t="s">
        <v>42</v>
      </c>
      <c r="C686" t="s">
        <v>51</v>
      </c>
      <c r="D686" t="s">
        <v>43</v>
      </c>
      <c r="E686" s="3" t="s">
        <v>3764</v>
      </c>
      <c r="F686" t="s">
        <v>3765</v>
      </c>
      <c r="G686">
        <v>500000</v>
      </c>
      <c r="H686">
        <v>115</v>
      </c>
      <c r="I686" s="1">
        <v>42172</v>
      </c>
      <c r="K686" t="s">
        <v>54</v>
      </c>
      <c r="M686" t="s">
        <v>2535</v>
      </c>
      <c r="N686">
        <v>0</v>
      </c>
      <c r="O686" t="s">
        <v>3766</v>
      </c>
      <c r="P686" t="s">
        <v>179</v>
      </c>
      <c r="Q686" t="s">
        <v>34</v>
      </c>
      <c r="R686">
        <v>2130</v>
      </c>
      <c r="S686">
        <v>353896</v>
      </c>
      <c r="U686" t="s">
        <v>3767</v>
      </c>
      <c r="V686">
        <v>42.316110999999999</v>
      </c>
      <c r="W686">
        <v>-71.105694</v>
      </c>
    </row>
    <row r="687" spans="1:23" x14ac:dyDescent="0.2">
      <c r="A687" t="s">
        <v>3768</v>
      </c>
      <c r="B687" t="s">
        <v>434</v>
      </c>
      <c r="C687" t="s">
        <v>435</v>
      </c>
      <c r="D687" t="s">
        <v>436</v>
      </c>
      <c r="E687" t="s">
        <v>3769</v>
      </c>
      <c r="F687" t="s">
        <v>3770</v>
      </c>
      <c r="G687">
        <v>500000</v>
      </c>
      <c r="H687">
        <v>50</v>
      </c>
      <c r="I687" s="1">
        <v>42242</v>
      </c>
      <c r="J687" s="2">
        <v>42426</v>
      </c>
      <c r="K687" t="s">
        <v>29</v>
      </c>
      <c r="L687" t="s">
        <v>3771</v>
      </c>
      <c r="M687" t="s">
        <v>1182</v>
      </c>
      <c r="N687">
        <v>0</v>
      </c>
      <c r="O687" t="s">
        <v>3772</v>
      </c>
      <c r="P687" t="s">
        <v>1311</v>
      </c>
      <c r="Q687" t="s">
        <v>34</v>
      </c>
      <c r="R687">
        <v>2131</v>
      </c>
      <c r="S687">
        <v>133403</v>
      </c>
      <c r="T687">
        <v>2005406000</v>
      </c>
      <c r="U687" t="s">
        <v>3773</v>
      </c>
      <c r="V687">
        <v>42.289929999999998</v>
      </c>
      <c r="W687">
        <v>-71.131280000000004</v>
      </c>
    </row>
    <row r="688" spans="1:23" x14ac:dyDescent="0.2">
      <c r="A688" t="s">
        <v>3774</v>
      </c>
      <c r="B688" t="s">
        <v>156</v>
      </c>
      <c r="C688" t="s">
        <v>51</v>
      </c>
      <c r="D688" t="s">
        <v>158</v>
      </c>
      <c r="E688" s="3" t="s">
        <v>3775</v>
      </c>
      <c r="F688" t="s">
        <v>3776</v>
      </c>
      <c r="G688">
        <v>500000</v>
      </c>
      <c r="H688">
        <v>35</v>
      </c>
      <c r="I688" s="1">
        <v>42027</v>
      </c>
      <c r="K688" t="s">
        <v>54</v>
      </c>
      <c r="L688" t="s">
        <v>3777</v>
      </c>
      <c r="M688" t="s">
        <v>2535</v>
      </c>
      <c r="N688">
        <v>3200</v>
      </c>
      <c r="O688" t="s">
        <v>3778</v>
      </c>
      <c r="P688" t="s">
        <v>371</v>
      </c>
      <c r="Q688" t="s">
        <v>34</v>
      </c>
      <c r="R688">
        <v>2129</v>
      </c>
      <c r="S688">
        <v>123794</v>
      </c>
      <c r="T688">
        <v>200314000</v>
      </c>
      <c r="U688" t="s">
        <v>3779</v>
      </c>
      <c r="V688">
        <v>42.377541999999998</v>
      </c>
      <c r="W688">
        <v>-71.064525000000003</v>
      </c>
    </row>
    <row r="689" spans="1:23" x14ac:dyDescent="0.2">
      <c r="A689" t="s">
        <v>3780</v>
      </c>
      <c r="B689" t="s">
        <v>42</v>
      </c>
      <c r="C689" t="s">
        <v>51</v>
      </c>
      <c r="D689" t="s">
        <v>43</v>
      </c>
      <c r="E689" s="3" t="s">
        <v>3781</v>
      </c>
      <c r="F689" t="s">
        <v>3782</v>
      </c>
      <c r="G689">
        <v>500000</v>
      </c>
      <c r="H689">
        <v>35</v>
      </c>
      <c r="I689" s="1">
        <v>42178</v>
      </c>
      <c r="K689" t="s">
        <v>54</v>
      </c>
      <c r="M689" t="s">
        <v>1182</v>
      </c>
      <c r="N689">
        <v>0</v>
      </c>
      <c r="O689" t="s">
        <v>3783</v>
      </c>
      <c r="P689" t="s">
        <v>257</v>
      </c>
      <c r="Q689" t="s">
        <v>34</v>
      </c>
      <c r="R689">
        <v>2125</v>
      </c>
      <c r="S689">
        <v>352803</v>
      </c>
      <c r="U689" t="s">
        <v>3784</v>
      </c>
      <c r="V689">
        <v>43.126483</v>
      </c>
      <c r="W689">
        <v>-76.212288999999998</v>
      </c>
    </row>
    <row r="690" spans="1:23" x14ac:dyDescent="0.2">
      <c r="A690" t="s">
        <v>3785</v>
      </c>
      <c r="B690" t="s">
        <v>42</v>
      </c>
      <c r="C690" t="s">
        <v>51</v>
      </c>
      <c r="D690" t="s">
        <v>43</v>
      </c>
      <c r="E690" s="3" t="s">
        <v>3786</v>
      </c>
      <c r="F690" t="s">
        <v>3787</v>
      </c>
      <c r="G690">
        <v>500000</v>
      </c>
      <c r="H690">
        <v>35</v>
      </c>
      <c r="I690" s="1">
        <v>42178</v>
      </c>
      <c r="K690" t="s">
        <v>54</v>
      </c>
      <c r="L690" t="s">
        <v>3788</v>
      </c>
      <c r="M690" t="s">
        <v>1182</v>
      </c>
      <c r="N690">
        <v>0</v>
      </c>
      <c r="O690" t="s">
        <v>3789</v>
      </c>
      <c r="P690" t="s">
        <v>257</v>
      </c>
      <c r="Q690" t="s">
        <v>34</v>
      </c>
      <c r="R690">
        <v>2125</v>
      </c>
      <c r="S690">
        <v>352804</v>
      </c>
      <c r="T690">
        <v>1302614000</v>
      </c>
      <c r="U690" t="s">
        <v>3790</v>
      </c>
      <c r="V690">
        <v>42.311554999999998</v>
      </c>
      <c r="W690">
        <v>-71.051237</v>
      </c>
    </row>
    <row r="691" spans="1:23" x14ac:dyDescent="0.2">
      <c r="A691" t="s">
        <v>3791</v>
      </c>
      <c r="B691" t="s">
        <v>42</v>
      </c>
      <c r="C691" t="s">
        <v>51</v>
      </c>
      <c r="D691" t="s">
        <v>43</v>
      </c>
      <c r="E691" s="3" t="s">
        <v>3792</v>
      </c>
      <c r="F691" t="s">
        <v>3793</v>
      </c>
      <c r="G691">
        <v>500000</v>
      </c>
      <c r="H691">
        <v>35</v>
      </c>
      <c r="I691" s="1">
        <v>42207</v>
      </c>
      <c r="K691" t="s">
        <v>54</v>
      </c>
      <c r="L691" t="s">
        <v>3794</v>
      </c>
      <c r="M691" t="s">
        <v>1182</v>
      </c>
      <c r="N691">
        <v>0</v>
      </c>
      <c r="O691" t="s">
        <v>3795</v>
      </c>
      <c r="P691" t="s">
        <v>257</v>
      </c>
      <c r="Q691" t="s">
        <v>34</v>
      </c>
      <c r="R691">
        <v>2125</v>
      </c>
      <c r="S691">
        <v>352806</v>
      </c>
      <c r="T691">
        <v>1302613000</v>
      </c>
      <c r="U691" t="s">
        <v>3796</v>
      </c>
      <c r="V691">
        <v>33.923803999999997</v>
      </c>
      <c r="W691">
        <v>-84.552991000000006</v>
      </c>
    </row>
    <row r="692" spans="1:23" x14ac:dyDescent="0.2">
      <c r="A692" t="s">
        <v>3797</v>
      </c>
      <c r="B692" t="s">
        <v>42</v>
      </c>
      <c r="C692" t="s">
        <v>51</v>
      </c>
      <c r="D692" t="s">
        <v>43</v>
      </c>
      <c r="E692" s="3" t="s">
        <v>3798</v>
      </c>
      <c r="F692" t="s">
        <v>3799</v>
      </c>
      <c r="G692">
        <v>500000</v>
      </c>
      <c r="H692">
        <v>35</v>
      </c>
      <c r="I692" s="1">
        <v>42220</v>
      </c>
      <c r="K692" t="s">
        <v>54</v>
      </c>
      <c r="L692" t="s">
        <v>3794</v>
      </c>
      <c r="M692" t="s">
        <v>1182</v>
      </c>
      <c r="N692">
        <v>0</v>
      </c>
      <c r="O692" t="s">
        <v>3800</v>
      </c>
      <c r="P692" t="s">
        <v>257</v>
      </c>
      <c r="Q692" t="s">
        <v>34</v>
      </c>
      <c r="R692">
        <v>2125</v>
      </c>
      <c r="S692">
        <v>352805</v>
      </c>
      <c r="T692">
        <v>1302613000</v>
      </c>
      <c r="U692" t="s">
        <v>3801</v>
      </c>
      <c r="V692">
        <v>33.923817999999997</v>
      </c>
      <c r="W692">
        <v>-84.552905999999993</v>
      </c>
    </row>
    <row r="693" spans="1:23" x14ac:dyDescent="0.2">
      <c r="A693" t="s">
        <v>3802</v>
      </c>
      <c r="B693" t="s">
        <v>275</v>
      </c>
      <c r="C693" t="s">
        <v>472</v>
      </c>
      <c r="D693" t="s">
        <v>276</v>
      </c>
      <c r="E693" s="3" t="s">
        <v>3803</v>
      </c>
      <c r="F693" t="s">
        <v>3804</v>
      </c>
      <c r="G693">
        <v>499000</v>
      </c>
      <c r="H693">
        <v>5010</v>
      </c>
      <c r="I693" s="1">
        <v>42234</v>
      </c>
      <c r="J693" s="2">
        <v>42418</v>
      </c>
      <c r="K693" t="s">
        <v>29</v>
      </c>
      <c r="L693" t="s">
        <v>3805</v>
      </c>
      <c r="M693" t="s">
        <v>1182</v>
      </c>
      <c r="N693">
        <v>0</v>
      </c>
      <c r="O693" t="s">
        <v>3806</v>
      </c>
      <c r="P693" t="s">
        <v>33</v>
      </c>
      <c r="Q693" t="s">
        <v>34</v>
      </c>
      <c r="R693">
        <v>2108</v>
      </c>
      <c r="S693">
        <v>11986</v>
      </c>
      <c r="T693">
        <v>501427000</v>
      </c>
      <c r="U693" t="s">
        <v>3807</v>
      </c>
      <c r="V693">
        <v>42.356650000000002</v>
      </c>
      <c r="W693">
        <v>-71.068340000000006</v>
      </c>
    </row>
    <row r="694" spans="1:23" x14ac:dyDescent="0.2">
      <c r="A694" t="s">
        <v>3808</v>
      </c>
      <c r="B694" t="s">
        <v>42</v>
      </c>
      <c r="C694" t="s">
        <v>25</v>
      </c>
      <c r="D694" t="s">
        <v>43</v>
      </c>
      <c r="E694" t="s">
        <v>3809</v>
      </c>
      <c r="F694" t="s">
        <v>1275</v>
      </c>
      <c r="G694">
        <v>497525</v>
      </c>
      <c r="H694">
        <v>5096</v>
      </c>
      <c r="I694" s="1">
        <v>42117</v>
      </c>
      <c r="J694" s="2">
        <v>42300</v>
      </c>
      <c r="K694" t="s">
        <v>54</v>
      </c>
      <c r="L694" t="s">
        <v>3810</v>
      </c>
      <c r="M694" t="s">
        <v>1182</v>
      </c>
      <c r="N694">
        <v>2843</v>
      </c>
      <c r="O694" t="s">
        <v>3811</v>
      </c>
      <c r="P694" t="s">
        <v>1311</v>
      </c>
      <c r="Q694" t="s">
        <v>34</v>
      </c>
      <c r="R694">
        <v>2131</v>
      </c>
      <c r="S694">
        <v>6567</v>
      </c>
      <c r="T694">
        <v>1804631000</v>
      </c>
      <c r="U694" t="s">
        <v>3812</v>
      </c>
      <c r="V694">
        <v>42.281365000000001</v>
      </c>
      <c r="W694">
        <v>-71.128913999999995</v>
      </c>
    </row>
    <row r="695" spans="1:23" x14ac:dyDescent="0.2">
      <c r="A695" t="s">
        <v>3813</v>
      </c>
      <c r="B695" t="s">
        <v>42</v>
      </c>
      <c r="C695" t="s">
        <v>25</v>
      </c>
      <c r="D695" t="s">
        <v>43</v>
      </c>
      <c r="E695" t="s">
        <v>3814</v>
      </c>
      <c r="F695" t="s">
        <v>1275</v>
      </c>
      <c r="G695">
        <v>497525</v>
      </c>
      <c r="H695">
        <v>5096</v>
      </c>
      <c r="I695" s="1">
        <v>42117</v>
      </c>
      <c r="J695" s="2">
        <v>42300</v>
      </c>
      <c r="K695" t="s">
        <v>54</v>
      </c>
      <c r="L695" t="s">
        <v>3810</v>
      </c>
      <c r="M695" t="s">
        <v>1182</v>
      </c>
      <c r="N695">
        <v>2843</v>
      </c>
      <c r="O695" t="s">
        <v>3815</v>
      </c>
      <c r="P695" t="s">
        <v>1311</v>
      </c>
      <c r="Q695" t="s">
        <v>34</v>
      </c>
      <c r="R695">
        <v>2131</v>
      </c>
      <c r="S695">
        <v>351498</v>
      </c>
      <c r="T695">
        <v>1804631000</v>
      </c>
      <c r="U695" t="s">
        <v>3816</v>
      </c>
      <c r="V695">
        <v>42.281373000000002</v>
      </c>
      <c r="W695">
        <v>-71.128629000000004</v>
      </c>
    </row>
    <row r="696" spans="1:23" x14ac:dyDescent="0.2">
      <c r="A696" t="s">
        <v>3817</v>
      </c>
      <c r="B696" t="s">
        <v>156</v>
      </c>
      <c r="C696" t="s">
        <v>137</v>
      </c>
      <c r="D696" t="s">
        <v>158</v>
      </c>
      <c r="E696" t="s">
        <v>3818</v>
      </c>
      <c r="F696" t="s">
        <v>3819</v>
      </c>
      <c r="G696">
        <v>493850</v>
      </c>
      <c r="H696">
        <v>5092</v>
      </c>
      <c r="I696" s="1">
        <v>42052</v>
      </c>
      <c r="J696" s="2">
        <v>42233</v>
      </c>
      <c r="K696" t="s">
        <v>54</v>
      </c>
      <c r="M696" t="s">
        <v>1182</v>
      </c>
      <c r="N696">
        <v>0</v>
      </c>
      <c r="O696" t="s">
        <v>3820</v>
      </c>
      <c r="P696" t="s">
        <v>33</v>
      </c>
      <c r="Q696" t="s">
        <v>34</v>
      </c>
      <c r="R696">
        <v>2116</v>
      </c>
      <c r="S696">
        <v>162918</v>
      </c>
      <c r="U696" t="s">
        <v>3821</v>
      </c>
      <c r="V696">
        <v>42.347110999999998</v>
      </c>
      <c r="W696">
        <v>-71.072855000000004</v>
      </c>
    </row>
    <row r="697" spans="1:23" x14ac:dyDescent="0.2">
      <c r="A697" t="s">
        <v>3822</v>
      </c>
      <c r="B697" t="s">
        <v>434</v>
      </c>
      <c r="C697" t="s">
        <v>435</v>
      </c>
      <c r="D697" t="s">
        <v>436</v>
      </c>
      <c r="E697" t="s">
        <v>3823</v>
      </c>
      <c r="G697">
        <v>490000</v>
      </c>
      <c r="H697">
        <v>1355</v>
      </c>
      <c r="I697" s="1">
        <v>42213</v>
      </c>
      <c r="J697" s="2">
        <v>42397</v>
      </c>
      <c r="K697" t="s">
        <v>29</v>
      </c>
      <c r="L697" t="s">
        <v>3824</v>
      </c>
      <c r="M697" t="s">
        <v>88</v>
      </c>
      <c r="N697">
        <v>0</v>
      </c>
      <c r="O697" t="s">
        <v>3825</v>
      </c>
      <c r="P697" t="s">
        <v>101</v>
      </c>
      <c r="Q697" t="s">
        <v>34</v>
      </c>
      <c r="R697">
        <v>2127</v>
      </c>
      <c r="S697">
        <v>347709</v>
      </c>
      <c r="T697">
        <v>603924002</v>
      </c>
      <c r="U697" t="s">
        <v>3826</v>
      </c>
      <c r="V697">
        <v>34.240194000000002</v>
      </c>
      <c r="W697">
        <v>-85.162824000000001</v>
      </c>
    </row>
    <row r="698" spans="1:23" x14ac:dyDescent="0.2">
      <c r="A698" t="s">
        <v>3827</v>
      </c>
      <c r="B698" t="s">
        <v>2458</v>
      </c>
      <c r="C698" t="s">
        <v>405</v>
      </c>
      <c r="D698" t="s">
        <v>2459</v>
      </c>
      <c r="E698" t="s">
        <v>3828</v>
      </c>
      <c r="F698" t="s">
        <v>3829</v>
      </c>
      <c r="G698">
        <v>490000</v>
      </c>
      <c r="H698">
        <v>585</v>
      </c>
      <c r="I698" s="1">
        <v>42010</v>
      </c>
      <c r="J698" s="2">
        <v>42191</v>
      </c>
      <c r="K698" t="s">
        <v>54</v>
      </c>
      <c r="L698" t="s">
        <v>1669</v>
      </c>
      <c r="M698" t="s">
        <v>88</v>
      </c>
      <c r="N698">
        <v>0</v>
      </c>
      <c r="O698" t="s">
        <v>3830</v>
      </c>
      <c r="P698" t="s">
        <v>1311</v>
      </c>
      <c r="Q698" t="s">
        <v>34</v>
      </c>
      <c r="R698">
        <v>2131</v>
      </c>
      <c r="S698">
        <v>347697</v>
      </c>
      <c r="T698">
        <v>1904223000</v>
      </c>
      <c r="U698" t="s">
        <v>3831</v>
      </c>
      <c r="V698">
        <v>42.286141000000001</v>
      </c>
      <c r="W698">
        <v>-71.128300999999993</v>
      </c>
    </row>
    <row r="699" spans="1:23" x14ac:dyDescent="0.2">
      <c r="A699" t="s">
        <v>3832</v>
      </c>
      <c r="B699" t="s">
        <v>136</v>
      </c>
      <c r="C699" t="s">
        <v>51</v>
      </c>
      <c r="D699" t="s">
        <v>138</v>
      </c>
      <c r="E699" s="3" t="s">
        <v>3833</v>
      </c>
      <c r="F699" t="s">
        <v>3834</v>
      </c>
      <c r="G699">
        <v>485500</v>
      </c>
      <c r="H699">
        <v>35</v>
      </c>
      <c r="I699" s="1">
        <v>42206</v>
      </c>
      <c r="K699" t="s">
        <v>54</v>
      </c>
      <c r="L699" t="s">
        <v>3835</v>
      </c>
      <c r="M699" t="s">
        <v>2535</v>
      </c>
      <c r="N699">
        <v>2400</v>
      </c>
      <c r="O699" t="s">
        <v>3836</v>
      </c>
      <c r="P699" t="s">
        <v>101</v>
      </c>
      <c r="Q699" t="s">
        <v>34</v>
      </c>
      <c r="R699">
        <v>2127</v>
      </c>
      <c r="S699">
        <v>100068</v>
      </c>
      <c r="T699">
        <v>603991000</v>
      </c>
      <c r="U699" t="s">
        <v>3837</v>
      </c>
      <c r="V699">
        <v>42.334107000000003</v>
      </c>
      <c r="W699">
        <v>-71.031396000000001</v>
      </c>
    </row>
    <row r="700" spans="1:23" x14ac:dyDescent="0.2">
      <c r="A700" t="s">
        <v>3838</v>
      </c>
      <c r="B700" t="s">
        <v>42</v>
      </c>
      <c r="C700" t="s">
        <v>25</v>
      </c>
      <c r="D700" t="s">
        <v>43</v>
      </c>
      <c r="E700" t="s">
        <v>3839</v>
      </c>
      <c r="F700" t="s">
        <v>1275</v>
      </c>
      <c r="G700">
        <v>482240</v>
      </c>
      <c r="H700">
        <v>9907</v>
      </c>
      <c r="I700" s="1">
        <v>42131</v>
      </c>
      <c r="J700" s="2">
        <v>42315</v>
      </c>
      <c r="K700" t="s">
        <v>29</v>
      </c>
      <c r="L700" t="s">
        <v>3840</v>
      </c>
      <c r="M700" t="s">
        <v>2535</v>
      </c>
      <c r="N700">
        <v>0</v>
      </c>
      <c r="O700" t="s">
        <v>3841</v>
      </c>
      <c r="P700" t="s">
        <v>101</v>
      </c>
      <c r="Q700" t="s">
        <v>34</v>
      </c>
      <c r="R700">
        <v>2127</v>
      </c>
      <c r="S700">
        <v>17851</v>
      </c>
      <c r="T700">
        <v>600994000</v>
      </c>
      <c r="U700" t="s">
        <v>3842</v>
      </c>
      <c r="V700">
        <v>42.335526000000002</v>
      </c>
      <c r="W700">
        <v>-71.050015999999999</v>
      </c>
    </row>
    <row r="701" spans="1:23" x14ac:dyDescent="0.2">
      <c r="A701" t="s">
        <v>3843</v>
      </c>
      <c r="B701" t="s">
        <v>77</v>
      </c>
      <c r="C701" t="s">
        <v>137</v>
      </c>
      <c r="D701" t="s">
        <v>78</v>
      </c>
      <c r="E701" t="s">
        <v>3844</v>
      </c>
      <c r="F701" t="s">
        <v>3845</v>
      </c>
      <c r="G701">
        <v>482188</v>
      </c>
      <c r="H701">
        <v>5556</v>
      </c>
      <c r="I701" s="1">
        <v>42097</v>
      </c>
      <c r="J701" s="2">
        <v>42280</v>
      </c>
      <c r="K701" t="s">
        <v>54</v>
      </c>
      <c r="L701" t="s">
        <v>3846</v>
      </c>
      <c r="M701" t="s">
        <v>31</v>
      </c>
      <c r="N701">
        <v>0</v>
      </c>
      <c r="O701" t="s">
        <v>3847</v>
      </c>
      <c r="P701" t="s">
        <v>33</v>
      </c>
      <c r="Q701" t="s">
        <v>34</v>
      </c>
      <c r="R701">
        <v>2115</v>
      </c>
      <c r="S701">
        <v>87177</v>
      </c>
      <c r="T701">
        <v>401855000</v>
      </c>
      <c r="U701" t="s">
        <v>3848</v>
      </c>
      <c r="V701">
        <v>42.33849</v>
      </c>
      <c r="W701">
        <v>-71.105429999999998</v>
      </c>
    </row>
    <row r="702" spans="1:23" x14ac:dyDescent="0.2">
      <c r="A702" t="s">
        <v>3849</v>
      </c>
      <c r="B702" t="s">
        <v>156</v>
      </c>
      <c r="C702" t="s">
        <v>137</v>
      </c>
      <c r="D702" t="s">
        <v>158</v>
      </c>
      <c r="E702" t="s">
        <v>3850</v>
      </c>
      <c r="F702" t="s">
        <v>3851</v>
      </c>
      <c r="G702">
        <v>480600</v>
      </c>
      <c r="H702">
        <v>3259</v>
      </c>
      <c r="I702" s="1">
        <v>42248</v>
      </c>
      <c r="J702" s="2">
        <v>42430</v>
      </c>
      <c r="K702" t="s">
        <v>29</v>
      </c>
      <c r="L702" t="s">
        <v>3852</v>
      </c>
      <c r="M702" t="s">
        <v>88</v>
      </c>
      <c r="N702">
        <v>0</v>
      </c>
      <c r="O702" t="s">
        <v>3853</v>
      </c>
      <c r="P702" t="s">
        <v>33</v>
      </c>
      <c r="Q702" t="s">
        <v>34</v>
      </c>
      <c r="R702">
        <v>2113</v>
      </c>
      <c r="S702">
        <v>33456</v>
      </c>
      <c r="T702">
        <v>303162000</v>
      </c>
      <c r="U702" t="s">
        <v>3854</v>
      </c>
      <c r="V702">
        <v>42.36497</v>
      </c>
      <c r="W702">
        <v>-71.052729999999997</v>
      </c>
    </row>
    <row r="703" spans="1:23" x14ac:dyDescent="0.2">
      <c r="A703" t="s">
        <v>3855</v>
      </c>
      <c r="B703" t="s">
        <v>77</v>
      </c>
      <c r="C703" t="s">
        <v>137</v>
      </c>
      <c r="D703" t="s">
        <v>78</v>
      </c>
      <c r="E703" t="s">
        <v>3856</v>
      </c>
      <c r="F703" t="s">
        <v>958</v>
      </c>
      <c r="G703">
        <v>480000</v>
      </c>
      <c r="H703">
        <v>5702</v>
      </c>
      <c r="I703" s="1">
        <v>42300</v>
      </c>
      <c r="J703" s="2">
        <v>42483</v>
      </c>
      <c r="K703" t="s">
        <v>29</v>
      </c>
      <c r="L703" t="s">
        <v>3857</v>
      </c>
      <c r="M703" t="s">
        <v>47</v>
      </c>
      <c r="N703">
        <v>0</v>
      </c>
      <c r="O703" t="s">
        <v>3858</v>
      </c>
      <c r="P703" t="s">
        <v>33</v>
      </c>
      <c r="Q703" t="s">
        <v>34</v>
      </c>
      <c r="R703">
        <v>2111</v>
      </c>
      <c r="S703">
        <v>69806</v>
      </c>
      <c r="T703">
        <v>305104000</v>
      </c>
      <c r="U703" t="s">
        <v>3859</v>
      </c>
      <c r="V703">
        <v>42.349511999999997</v>
      </c>
      <c r="W703">
        <v>-71.061691999999994</v>
      </c>
    </row>
    <row r="704" spans="1:23" x14ac:dyDescent="0.2">
      <c r="A704" t="s">
        <v>3860</v>
      </c>
      <c r="B704" t="s">
        <v>2640</v>
      </c>
      <c r="C704" t="s">
        <v>2641</v>
      </c>
      <c r="D704" t="s">
        <v>2642</v>
      </c>
      <c r="E704" t="s">
        <v>3861</v>
      </c>
      <c r="F704" t="s">
        <v>408</v>
      </c>
      <c r="G704">
        <v>475000</v>
      </c>
      <c r="H704">
        <v>9520</v>
      </c>
      <c r="I704" s="1">
        <v>42068</v>
      </c>
      <c r="J704" s="2">
        <v>42252</v>
      </c>
      <c r="K704" t="s">
        <v>54</v>
      </c>
      <c r="L704" t="s">
        <v>924</v>
      </c>
      <c r="M704" t="s">
        <v>47</v>
      </c>
      <c r="N704">
        <v>0</v>
      </c>
      <c r="O704" t="s">
        <v>3862</v>
      </c>
      <c r="P704" t="s">
        <v>68</v>
      </c>
      <c r="Q704" t="s">
        <v>34</v>
      </c>
      <c r="R704">
        <v>2135</v>
      </c>
      <c r="S704">
        <v>67705</v>
      </c>
      <c r="T704">
        <v>2201905001</v>
      </c>
      <c r="U704" t="s">
        <v>3863</v>
      </c>
      <c r="V704">
        <v>42.357446000000003</v>
      </c>
      <c r="W704">
        <v>-71.144675000000007</v>
      </c>
    </row>
    <row r="705" spans="1:23" x14ac:dyDescent="0.2">
      <c r="A705" t="s">
        <v>3864</v>
      </c>
      <c r="B705" t="s">
        <v>709</v>
      </c>
      <c r="C705" t="s">
        <v>472</v>
      </c>
      <c r="D705" t="s">
        <v>710</v>
      </c>
      <c r="E705" t="s">
        <v>3865</v>
      </c>
      <c r="F705" t="s">
        <v>3866</v>
      </c>
      <c r="G705">
        <v>475000</v>
      </c>
      <c r="H705">
        <v>4770</v>
      </c>
      <c r="I705" s="1">
        <v>42310</v>
      </c>
      <c r="J705" s="2">
        <v>42492</v>
      </c>
      <c r="K705" t="s">
        <v>29</v>
      </c>
      <c r="L705" t="s">
        <v>3867</v>
      </c>
      <c r="M705" t="s">
        <v>88</v>
      </c>
      <c r="N705">
        <v>0</v>
      </c>
      <c r="O705" t="s">
        <v>3868</v>
      </c>
      <c r="P705" t="s">
        <v>68</v>
      </c>
      <c r="Q705" t="s">
        <v>34</v>
      </c>
      <c r="R705">
        <v>2135</v>
      </c>
      <c r="S705">
        <v>343458</v>
      </c>
      <c r="T705">
        <v>2101770000</v>
      </c>
      <c r="U705" t="s">
        <v>3869</v>
      </c>
      <c r="V705">
        <v>42.338481999999999</v>
      </c>
      <c r="W705">
        <v>-71.227618000000007</v>
      </c>
    </row>
    <row r="706" spans="1:23" x14ac:dyDescent="0.2">
      <c r="A706" t="s">
        <v>3870</v>
      </c>
      <c r="B706" t="s">
        <v>24</v>
      </c>
      <c r="C706" t="s">
        <v>51</v>
      </c>
      <c r="D706" t="s">
        <v>26</v>
      </c>
      <c r="E706" s="3" t="s">
        <v>3871</v>
      </c>
      <c r="F706" t="s">
        <v>3872</v>
      </c>
      <c r="G706">
        <v>475000</v>
      </c>
      <c r="H706">
        <v>35</v>
      </c>
      <c r="I706" s="1">
        <v>42194</v>
      </c>
      <c r="K706" t="s">
        <v>54</v>
      </c>
      <c r="L706" t="s">
        <v>3873</v>
      </c>
      <c r="M706" t="s">
        <v>1182</v>
      </c>
      <c r="N706">
        <v>3180</v>
      </c>
      <c r="O706" t="s">
        <v>3874</v>
      </c>
      <c r="P706" t="s">
        <v>179</v>
      </c>
      <c r="Q706" t="s">
        <v>34</v>
      </c>
      <c r="R706">
        <v>2130</v>
      </c>
      <c r="S706">
        <v>341591</v>
      </c>
      <c r="T706">
        <v>1902512010</v>
      </c>
      <c r="U706" t="s">
        <v>3875</v>
      </c>
      <c r="V706">
        <v>42.305188999999999</v>
      </c>
      <c r="W706">
        <v>-71.127542000000005</v>
      </c>
    </row>
    <row r="707" spans="1:23" x14ac:dyDescent="0.2">
      <c r="A707" t="s">
        <v>3876</v>
      </c>
      <c r="B707" t="s">
        <v>136</v>
      </c>
      <c r="C707" t="s">
        <v>137</v>
      </c>
      <c r="D707" t="s">
        <v>138</v>
      </c>
      <c r="E707" s="3" t="s">
        <v>3877</v>
      </c>
      <c r="F707" t="s">
        <v>1008</v>
      </c>
      <c r="G707">
        <v>473500</v>
      </c>
      <c r="H707">
        <v>5462</v>
      </c>
      <c r="I707" s="1">
        <v>42048</v>
      </c>
      <c r="J707" s="2">
        <v>42229</v>
      </c>
      <c r="K707" t="s">
        <v>54</v>
      </c>
      <c r="L707" t="s">
        <v>3878</v>
      </c>
      <c r="M707" t="s">
        <v>47</v>
      </c>
      <c r="N707">
        <v>0</v>
      </c>
      <c r="O707" t="s">
        <v>3879</v>
      </c>
      <c r="P707" t="s">
        <v>33</v>
      </c>
      <c r="Q707" t="s">
        <v>34</v>
      </c>
      <c r="R707">
        <v>2116</v>
      </c>
      <c r="S707">
        <v>155660</v>
      </c>
      <c r="T707">
        <v>304896020</v>
      </c>
      <c r="U707" t="s">
        <v>3880</v>
      </c>
      <c r="V707">
        <v>42.35183</v>
      </c>
      <c r="W707">
        <v>-71.063209999999998</v>
      </c>
    </row>
    <row r="708" spans="1:23" x14ac:dyDescent="0.2">
      <c r="A708" t="s">
        <v>3881</v>
      </c>
      <c r="B708" t="s">
        <v>77</v>
      </c>
      <c r="C708" t="s">
        <v>137</v>
      </c>
      <c r="D708" t="s">
        <v>78</v>
      </c>
      <c r="E708" s="3" t="s">
        <v>3882</v>
      </c>
      <c r="F708" t="s">
        <v>3077</v>
      </c>
      <c r="G708">
        <v>472000</v>
      </c>
      <c r="H708">
        <v>4997</v>
      </c>
      <c r="I708" s="1">
        <v>42089</v>
      </c>
      <c r="J708" s="2">
        <v>42273</v>
      </c>
      <c r="K708" t="s">
        <v>54</v>
      </c>
      <c r="L708" t="s">
        <v>3883</v>
      </c>
      <c r="M708" t="s">
        <v>47</v>
      </c>
      <c r="N708">
        <v>0</v>
      </c>
      <c r="O708" t="s">
        <v>3884</v>
      </c>
      <c r="P708" t="s">
        <v>33</v>
      </c>
      <c r="Q708" t="s">
        <v>34</v>
      </c>
      <c r="R708">
        <v>2111</v>
      </c>
      <c r="S708">
        <v>30105</v>
      </c>
      <c r="T708">
        <v>304557000</v>
      </c>
      <c r="U708" t="s">
        <v>3885</v>
      </c>
      <c r="V708">
        <v>42.353932</v>
      </c>
      <c r="W708">
        <v>-71.059674999999999</v>
      </c>
    </row>
    <row r="709" spans="1:23" x14ac:dyDescent="0.2">
      <c r="A709" t="s">
        <v>3886</v>
      </c>
      <c r="B709" t="s">
        <v>709</v>
      </c>
      <c r="C709" t="s">
        <v>472</v>
      </c>
      <c r="D709" t="s">
        <v>710</v>
      </c>
      <c r="E709" t="s">
        <v>3887</v>
      </c>
      <c r="F709" t="s">
        <v>3888</v>
      </c>
      <c r="G709">
        <v>469515</v>
      </c>
      <c r="H709">
        <v>4720</v>
      </c>
      <c r="I709" s="1">
        <v>42100</v>
      </c>
      <c r="J709" s="2">
        <v>42283</v>
      </c>
      <c r="K709" t="s">
        <v>54</v>
      </c>
      <c r="L709" t="s">
        <v>3889</v>
      </c>
      <c r="M709" t="s">
        <v>88</v>
      </c>
      <c r="N709">
        <v>0</v>
      </c>
      <c r="O709" t="s">
        <v>3890</v>
      </c>
      <c r="P709" t="s">
        <v>257</v>
      </c>
      <c r="Q709" t="s">
        <v>34</v>
      </c>
      <c r="R709">
        <v>2121</v>
      </c>
      <c r="S709">
        <v>63261</v>
      </c>
      <c r="T709">
        <v>1400076000</v>
      </c>
      <c r="U709" t="s">
        <v>3891</v>
      </c>
      <c r="V709">
        <v>42.305720000000001</v>
      </c>
      <c r="W709">
        <v>-71.077349999999996</v>
      </c>
    </row>
    <row r="710" spans="1:23" x14ac:dyDescent="0.2">
      <c r="A710" t="s">
        <v>3892</v>
      </c>
      <c r="B710" t="s">
        <v>709</v>
      </c>
      <c r="C710" t="s">
        <v>51</v>
      </c>
      <c r="D710" t="s">
        <v>710</v>
      </c>
      <c r="E710" s="3" t="s">
        <v>3893</v>
      </c>
      <c r="F710" t="s">
        <v>3894</v>
      </c>
      <c r="G710">
        <v>469200</v>
      </c>
      <c r="H710">
        <v>630</v>
      </c>
      <c r="I710" s="1">
        <v>42104</v>
      </c>
      <c r="K710" t="s">
        <v>54</v>
      </c>
      <c r="L710" t="s">
        <v>3895</v>
      </c>
      <c r="M710" t="s">
        <v>1182</v>
      </c>
      <c r="N710">
        <v>1079</v>
      </c>
      <c r="O710" t="s">
        <v>3896</v>
      </c>
      <c r="P710" t="s">
        <v>179</v>
      </c>
      <c r="Q710" t="s">
        <v>34</v>
      </c>
      <c r="R710">
        <v>2130</v>
      </c>
      <c r="S710">
        <v>52745</v>
      </c>
      <c r="T710">
        <v>1901698000</v>
      </c>
      <c r="U710" t="s">
        <v>3897</v>
      </c>
      <c r="V710">
        <v>42.313000000000002</v>
      </c>
      <c r="W710">
        <v>-71.119219999999999</v>
      </c>
    </row>
    <row r="711" spans="1:23" x14ac:dyDescent="0.2">
      <c r="A711" t="s">
        <v>3898</v>
      </c>
      <c r="B711" t="s">
        <v>136</v>
      </c>
      <c r="C711" t="s">
        <v>137</v>
      </c>
      <c r="D711" t="s">
        <v>138</v>
      </c>
      <c r="E711" t="s">
        <v>3899</v>
      </c>
      <c r="F711" t="s">
        <v>3900</v>
      </c>
      <c r="G711">
        <v>466000</v>
      </c>
      <c r="H711">
        <v>4912</v>
      </c>
      <c r="I711" s="1">
        <v>42062</v>
      </c>
      <c r="J711" s="2">
        <v>42243</v>
      </c>
      <c r="K711" t="s">
        <v>54</v>
      </c>
      <c r="L711" t="s">
        <v>3901</v>
      </c>
      <c r="M711" t="s">
        <v>31</v>
      </c>
      <c r="N711">
        <v>0</v>
      </c>
      <c r="O711" t="s">
        <v>3902</v>
      </c>
      <c r="P711" t="s">
        <v>33</v>
      </c>
      <c r="Q711" t="s">
        <v>34</v>
      </c>
      <c r="R711">
        <v>2110</v>
      </c>
      <c r="S711">
        <v>6034</v>
      </c>
      <c r="T711">
        <v>303029200</v>
      </c>
      <c r="U711" t="s">
        <v>3903</v>
      </c>
      <c r="V711">
        <v>42.363289000000002</v>
      </c>
      <c r="W711">
        <v>-71.050253999999995</v>
      </c>
    </row>
    <row r="712" spans="1:23" x14ac:dyDescent="0.2">
      <c r="A712" t="s">
        <v>3904</v>
      </c>
      <c r="B712" t="s">
        <v>3905</v>
      </c>
      <c r="C712" t="s">
        <v>472</v>
      </c>
      <c r="D712" t="s">
        <v>3906</v>
      </c>
      <c r="E712" t="s">
        <v>3907</v>
      </c>
      <c r="F712" t="s">
        <v>3908</v>
      </c>
      <c r="G712">
        <v>464635</v>
      </c>
      <c r="H712">
        <v>4670</v>
      </c>
      <c r="I712" s="1">
        <v>42282</v>
      </c>
      <c r="J712" s="2">
        <v>42465</v>
      </c>
      <c r="K712" t="s">
        <v>29</v>
      </c>
      <c r="L712" t="s">
        <v>3909</v>
      </c>
      <c r="M712" t="s">
        <v>88</v>
      </c>
      <c r="N712">
        <v>0</v>
      </c>
      <c r="O712" t="s">
        <v>3910</v>
      </c>
      <c r="P712" t="s">
        <v>257</v>
      </c>
      <c r="Q712" t="s">
        <v>34</v>
      </c>
      <c r="R712">
        <v>2125</v>
      </c>
      <c r="S712">
        <v>341595</v>
      </c>
      <c r="T712">
        <v>1303445000</v>
      </c>
      <c r="U712" t="s">
        <v>3911</v>
      </c>
      <c r="V712">
        <v>42.319130000000001</v>
      </c>
      <c r="W712">
        <v>-71.043826999999993</v>
      </c>
    </row>
    <row r="713" spans="1:23" x14ac:dyDescent="0.2">
      <c r="A713" t="s">
        <v>3912</v>
      </c>
      <c r="B713" t="s">
        <v>156</v>
      </c>
      <c r="C713" t="s">
        <v>137</v>
      </c>
      <c r="D713" t="s">
        <v>158</v>
      </c>
      <c r="E713" t="s">
        <v>3913</v>
      </c>
      <c r="F713" t="s">
        <v>3914</v>
      </c>
      <c r="G713">
        <v>463000</v>
      </c>
      <c r="H713">
        <v>4969</v>
      </c>
      <c r="I713" s="1">
        <v>42171</v>
      </c>
      <c r="J713" s="2">
        <v>42354</v>
      </c>
      <c r="K713" t="s">
        <v>29</v>
      </c>
      <c r="L713" t="s">
        <v>3915</v>
      </c>
      <c r="M713" t="s">
        <v>47</v>
      </c>
      <c r="N713">
        <v>0</v>
      </c>
      <c r="O713" t="s">
        <v>3916</v>
      </c>
      <c r="P713" t="s">
        <v>33</v>
      </c>
      <c r="Q713" t="s">
        <v>34</v>
      </c>
      <c r="R713">
        <v>2108</v>
      </c>
      <c r="S713">
        <v>98532</v>
      </c>
      <c r="T713">
        <v>502371000</v>
      </c>
      <c r="U713" t="s">
        <v>3917</v>
      </c>
      <c r="V713">
        <v>42.357430000000001</v>
      </c>
      <c r="W713">
        <v>-71.071449999999999</v>
      </c>
    </row>
    <row r="714" spans="1:23" x14ac:dyDescent="0.2">
      <c r="A714" t="s">
        <v>3918</v>
      </c>
      <c r="B714" t="s">
        <v>275</v>
      </c>
      <c r="C714" t="s">
        <v>51</v>
      </c>
      <c r="D714" t="s">
        <v>276</v>
      </c>
      <c r="E714" s="3" t="s">
        <v>3919</v>
      </c>
      <c r="F714" t="s">
        <v>3920</v>
      </c>
      <c r="G714">
        <v>460901</v>
      </c>
      <c r="H714">
        <v>160</v>
      </c>
      <c r="I714" s="1">
        <v>42257</v>
      </c>
      <c r="K714" t="s">
        <v>54</v>
      </c>
      <c r="L714" t="s">
        <v>3921</v>
      </c>
      <c r="M714" t="s">
        <v>195</v>
      </c>
      <c r="N714">
        <v>0</v>
      </c>
      <c r="O714" t="s">
        <v>3922</v>
      </c>
      <c r="P714" t="s">
        <v>33</v>
      </c>
      <c r="Q714" t="s">
        <v>34</v>
      </c>
      <c r="R714">
        <v>2115</v>
      </c>
      <c r="S714">
        <v>76368</v>
      </c>
      <c r="T714">
        <v>402129000</v>
      </c>
      <c r="U714" t="s">
        <v>3923</v>
      </c>
      <c r="V714">
        <v>42.338912000000001</v>
      </c>
      <c r="W714">
        <v>-71.091065</v>
      </c>
    </row>
    <row r="715" spans="1:23" x14ac:dyDescent="0.2">
      <c r="A715" t="s">
        <v>3924</v>
      </c>
      <c r="B715" t="s">
        <v>136</v>
      </c>
      <c r="C715" t="s">
        <v>137</v>
      </c>
      <c r="D715" t="s">
        <v>138</v>
      </c>
      <c r="E715" t="s">
        <v>3925</v>
      </c>
      <c r="F715" t="s">
        <v>3926</v>
      </c>
      <c r="G715">
        <v>460000</v>
      </c>
      <c r="H715">
        <v>4843</v>
      </c>
      <c r="I715" s="1">
        <v>42125</v>
      </c>
      <c r="J715" s="2">
        <v>42309</v>
      </c>
      <c r="K715" t="s">
        <v>54</v>
      </c>
      <c r="L715" t="s">
        <v>3927</v>
      </c>
      <c r="M715" t="s">
        <v>2535</v>
      </c>
      <c r="N715">
        <v>0</v>
      </c>
      <c r="O715" t="s">
        <v>3928</v>
      </c>
      <c r="P715" t="s">
        <v>371</v>
      </c>
      <c r="Q715" t="s">
        <v>34</v>
      </c>
      <c r="R715">
        <v>2129</v>
      </c>
      <c r="S715">
        <v>25203</v>
      </c>
      <c r="T715">
        <v>202012000</v>
      </c>
      <c r="U715" t="s">
        <v>3929</v>
      </c>
      <c r="V715">
        <v>42.382939999999998</v>
      </c>
      <c r="W715">
        <v>-71.077730000000003</v>
      </c>
    </row>
    <row r="716" spans="1:23" x14ac:dyDescent="0.2">
      <c r="A716" t="s">
        <v>3930</v>
      </c>
      <c r="B716" t="s">
        <v>136</v>
      </c>
      <c r="C716" t="s">
        <v>137</v>
      </c>
      <c r="D716" t="s">
        <v>138</v>
      </c>
      <c r="E716" s="3" t="s">
        <v>3931</v>
      </c>
      <c r="F716" t="s">
        <v>3932</v>
      </c>
      <c r="G716">
        <v>455477.78</v>
      </c>
      <c r="H716">
        <v>10587</v>
      </c>
      <c r="I716" s="1">
        <v>42024</v>
      </c>
      <c r="J716" s="2">
        <v>42205</v>
      </c>
      <c r="K716" t="s">
        <v>54</v>
      </c>
      <c r="L716" t="s">
        <v>3933</v>
      </c>
      <c r="M716" t="s">
        <v>47</v>
      </c>
      <c r="N716">
        <v>1850</v>
      </c>
      <c r="O716" t="s">
        <v>3934</v>
      </c>
      <c r="P716" t="s">
        <v>33</v>
      </c>
      <c r="Q716" t="s">
        <v>34</v>
      </c>
      <c r="R716">
        <v>2108</v>
      </c>
      <c r="S716">
        <v>29169</v>
      </c>
      <c r="T716">
        <v>502324000</v>
      </c>
      <c r="U716" t="s">
        <v>3935</v>
      </c>
      <c r="V716">
        <v>42.357627000000001</v>
      </c>
      <c r="W716">
        <v>-71.070407000000003</v>
      </c>
    </row>
    <row r="717" spans="1:23" x14ac:dyDescent="0.2">
      <c r="A717" t="s">
        <v>3936</v>
      </c>
      <c r="B717" t="s">
        <v>156</v>
      </c>
      <c r="C717" t="s">
        <v>472</v>
      </c>
      <c r="D717" t="s">
        <v>158</v>
      </c>
      <c r="E717" t="s">
        <v>3937</v>
      </c>
      <c r="F717" t="s">
        <v>3286</v>
      </c>
      <c r="G717">
        <v>454743</v>
      </c>
      <c r="H717">
        <v>4570</v>
      </c>
      <c r="I717" s="1">
        <v>42264</v>
      </c>
      <c r="J717" s="2">
        <v>42446</v>
      </c>
      <c r="K717" t="s">
        <v>29</v>
      </c>
      <c r="L717" t="s">
        <v>3938</v>
      </c>
      <c r="M717" t="s">
        <v>1182</v>
      </c>
      <c r="N717">
        <v>0</v>
      </c>
      <c r="O717" t="s">
        <v>3939</v>
      </c>
      <c r="P717" t="s">
        <v>179</v>
      </c>
      <c r="Q717" t="s">
        <v>34</v>
      </c>
      <c r="R717">
        <v>2130</v>
      </c>
      <c r="S717">
        <v>117266</v>
      </c>
      <c r="T717">
        <v>1102478000</v>
      </c>
      <c r="U717" t="s">
        <v>3940</v>
      </c>
      <c r="V717">
        <v>42.310299999999998</v>
      </c>
      <c r="W717">
        <v>-71.100840000000005</v>
      </c>
    </row>
    <row r="718" spans="1:23" x14ac:dyDescent="0.2">
      <c r="A718" t="s">
        <v>3941</v>
      </c>
      <c r="B718" t="s">
        <v>156</v>
      </c>
      <c r="C718" t="s">
        <v>157</v>
      </c>
      <c r="D718" t="s">
        <v>158</v>
      </c>
      <c r="E718" t="s">
        <v>3942</v>
      </c>
      <c r="F718" t="s">
        <v>3943</v>
      </c>
      <c r="G718">
        <v>453000</v>
      </c>
      <c r="H718">
        <v>4771</v>
      </c>
      <c r="I718" s="1">
        <v>42153</v>
      </c>
      <c r="J718" s="2">
        <v>42337</v>
      </c>
      <c r="K718" t="s">
        <v>29</v>
      </c>
      <c r="M718" t="s">
        <v>195</v>
      </c>
      <c r="N718">
        <v>0</v>
      </c>
      <c r="O718" t="s">
        <v>3944</v>
      </c>
      <c r="P718" t="s">
        <v>371</v>
      </c>
      <c r="Q718" t="s">
        <v>34</v>
      </c>
      <c r="R718">
        <v>2129</v>
      </c>
      <c r="S718">
        <v>0</v>
      </c>
      <c r="U718" t="s">
        <v>3945</v>
      </c>
      <c r="V718">
        <v>42.418619</v>
      </c>
      <c r="W718">
        <v>-71.061312999999998</v>
      </c>
    </row>
    <row r="719" spans="1:23" x14ac:dyDescent="0.2">
      <c r="A719" t="s">
        <v>3946</v>
      </c>
      <c r="B719" t="s">
        <v>136</v>
      </c>
      <c r="C719" t="s">
        <v>51</v>
      </c>
      <c r="D719" t="s">
        <v>138</v>
      </c>
      <c r="E719" s="3" t="s">
        <v>3947</v>
      </c>
      <c r="F719" t="s">
        <v>3948</v>
      </c>
      <c r="G719">
        <v>451500</v>
      </c>
      <c r="H719">
        <v>3915</v>
      </c>
      <c r="I719" s="1">
        <v>42257</v>
      </c>
      <c r="K719" t="s">
        <v>54</v>
      </c>
      <c r="L719" t="s">
        <v>3949</v>
      </c>
      <c r="M719" t="s">
        <v>2535</v>
      </c>
      <c r="N719">
        <v>1800</v>
      </c>
      <c r="O719" t="s">
        <v>3950</v>
      </c>
      <c r="P719" t="s">
        <v>101</v>
      </c>
      <c r="Q719" t="s">
        <v>34</v>
      </c>
      <c r="R719">
        <v>2127</v>
      </c>
      <c r="S719">
        <v>67875</v>
      </c>
      <c r="T719">
        <v>603043000</v>
      </c>
      <c r="U719" t="s">
        <v>3951</v>
      </c>
      <c r="V719">
        <v>42.336770000000001</v>
      </c>
      <c r="W719">
        <v>-71.04177</v>
      </c>
    </row>
    <row r="720" spans="1:23" x14ac:dyDescent="0.2">
      <c r="A720" t="s">
        <v>3952</v>
      </c>
      <c r="B720" t="s">
        <v>136</v>
      </c>
      <c r="C720" t="s">
        <v>137</v>
      </c>
      <c r="D720" t="s">
        <v>138</v>
      </c>
      <c r="E720" s="3" t="s">
        <v>3953</v>
      </c>
      <c r="F720" t="s">
        <v>3954</v>
      </c>
      <c r="G720">
        <v>450000</v>
      </c>
      <c r="H720">
        <v>9145</v>
      </c>
      <c r="I720" s="1">
        <v>42067</v>
      </c>
      <c r="J720" s="2">
        <v>42251</v>
      </c>
      <c r="K720" t="s">
        <v>54</v>
      </c>
      <c r="L720" t="s">
        <v>3955</v>
      </c>
      <c r="M720" t="s">
        <v>31</v>
      </c>
      <c r="N720">
        <v>0</v>
      </c>
      <c r="O720" t="s">
        <v>3956</v>
      </c>
      <c r="P720" t="s">
        <v>33</v>
      </c>
      <c r="Q720" t="s">
        <v>34</v>
      </c>
      <c r="R720">
        <v>2109</v>
      </c>
      <c r="S720">
        <v>130392</v>
      </c>
      <c r="T720">
        <v>303807000</v>
      </c>
      <c r="U720" t="s">
        <v>3957</v>
      </c>
      <c r="V720">
        <v>42.359189999999998</v>
      </c>
      <c r="W720">
        <v>-71.052924000000004</v>
      </c>
    </row>
    <row r="721" spans="1:23" x14ac:dyDescent="0.2">
      <c r="A721" t="s">
        <v>3958</v>
      </c>
      <c r="B721" t="s">
        <v>136</v>
      </c>
      <c r="C721" t="s">
        <v>137</v>
      </c>
      <c r="D721" t="s">
        <v>138</v>
      </c>
      <c r="E721" t="s">
        <v>3959</v>
      </c>
      <c r="F721" t="s">
        <v>3960</v>
      </c>
      <c r="G721">
        <v>450000</v>
      </c>
      <c r="H721">
        <v>9092</v>
      </c>
      <c r="I721" s="1">
        <v>42061</v>
      </c>
      <c r="J721" s="2">
        <v>42242</v>
      </c>
      <c r="K721" t="s">
        <v>54</v>
      </c>
      <c r="L721" t="s">
        <v>3961</v>
      </c>
      <c r="M721" t="s">
        <v>31</v>
      </c>
      <c r="N721">
        <v>0</v>
      </c>
      <c r="O721" t="s">
        <v>3962</v>
      </c>
      <c r="P721" t="s">
        <v>179</v>
      </c>
      <c r="Q721" t="s">
        <v>34</v>
      </c>
      <c r="R721">
        <v>2130</v>
      </c>
      <c r="S721">
        <v>72318</v>
      </c>
      <c r="T721">
        <v>1001829000</v>
      </c>
      <c r="U721" t="s">
        <v>3963</v>
      </c>
      <c r="V721">
        <v>42.32593</v>
      </c>
      <c r="W721">
        <v>-71.104709999999997</v>
      </c>
    </row>
    <row r="722" spans="1:23" x14ac:dyDescent="0.2">
      <c r="A722" t="s">
        <v>3964</v>
      </c>
      <c r="B722" t="s">
        <v>77</v>
      </c>
      <c r="C722" t="s">
        <v>137</v>
      </c>
      <c r="D722" t="s">
        <v>78</v>
      </c>
      <c r="E722" t="s">
        <v>3965</v>
      </c>
      <c r="F722" t="s">
        <v>234</v>
      </c>
      <c r="G722">
        <v>450000</v>
      </c>
      <c r="H722">
        <v>5116</v>
      </c>
      <c r="I722" s="1">
        <v>42179</v>
      </c>
      <c r="J722" s="2">
        <v>42362</v>
      </c>
      <c r="K722" t="s">
        <v>29</v>
      </c>
      <c r="L722" t="s">
        <v>3966</v>
      </c>
      <c r="M722" t="s">
        <v>47</v>
      </c>
      <c r="N722">
        <v>0</v>
      </c>
      <c r="O722" t="s">
        <v>3967</v>
      </c>
      <c r="P722" t="s">
        <v>33</v>
      </c>
      <c r="Q722" t="s">
        <v>34</v>
      </c>
      <c r="R722">
        <v>2114</v>
      </c>
      <c r="S722">
        <v>26499</v>
      </c>
      <c r="T722">
        <v>303061010</v>
      </c>
      <c r="U722" t="s">
        <v>3968</v>
      </c>
      <c r="V722">
        <v>42.366639999999997</v>
      </c>
      <c r="W722">
        <v>-71.059430000000006</v>
      </c>
    </row>
    <row r="723" spans="1:23" x14ac:dyDescent="0.2">
      <c r="A723" t="s">
        <v>3969</v>
      </c>
      <c r="B723" t="s">
        <v>156</v>
      </c>
      <c r="C723" t="s">
        <v>137</v>
      </c>
      <c r="D723" t="s">
        <v>158</v>
      </c>
      <c r="E723" t="s">
        <v>3970</v>
      </c>
      <c r="F723" t="s">
        <v>3971</v>
      </c>
      <c r="G723">
        <v>450000</v>
      </c>
      <c r="H723">
        <v>5030</v>
      </c>
      <c r="I723" s="1">
        <v>42121</v>
      </c>
      <c r="J723" s="2">
        <v>42304</v>
      </c>
      <c r="K723" t="s">
        <v>54</v>
      </c>
      <c r="L723" t="s">
        <v>3972</v>
      </c>
      <c r="M723" t="s">
        <v>47</v>
      </c>
      <c r="N723">
        <v>0</v>
      </c>
      <c r="O723" t="s">
        <v>3973</v>
      </c>
      <c r="P723" t="s">
        <v>68</v>
      </c>
      <c r="Q723" t="s">
        <v>34</v>
      </c>
      <c r="R723">
        <v>2135</v>
      </c>
      <c r="S723">
        <v>148210</v>
      </c>
      <c r="T723">
        <v>2200621000</v>
      </c>
      <c r="U723" t="s">
        <v>3974</v>
      </c>
      <c r="V723">
        <v>42.36195</v>
      </c>
      <c r="W723">
        <v>-71.142210000000006</v>
      </c>
    </row>
    <row r="724" spans="1:23" x14ac:dyDescent="0.2">
      <c r="A724" t="s">
        <v>3975</v>
      </c>
      <c r="B724" t="s">
        <v>275</v>
      </c>
      <c r="C724" t="s">
        <v>137</v>
      </c>
      <c r="D724" t="s">
        <v>276</v>
      </c>
      <c r="E724" s="3" t="s">
        <v>3976</v>
      </c>
      <c r="F724" t="s">
        <v>2292</v>
      </c>
      <c r="G724">
        <v>450000</v>
      </c>
      <c r="H724">
        <v>4900</v>
      </c>
      <c r="I724" s="1">
        <v>42223</v>
      </c>
      <c r="J724" s="2">
        <v>42407</v>
      </c>
      <c r="K724" t="s">
        <v>29</v>
      </c>
      <c r="L724" t="s">
        <v>3977</v>
      </c>
      <c r="M724" t="s">
        <v>47</v>
      </c>
      <c r="N724">
        <v>0</v>
      </c>
      <c r="O724" t="s">
        <v>3978</v>
      </c>
      <c r="P724" t="s">
        <v>33</v>
      </c>
      <c r="Q724" t="s">
        <v>34</v>
      </c>
      <c r="R724">
        <v>2113</v>
      </c>
      <c r="S724">
        <v>121881</v>
      </c>
      <c r="T724">
        <v>302457000</v>
      </c>
      <c r="U724" t="s">
        <v>3979</v>
      </c>
      <c r="V724">
        <v>42.363160000000001</v>
      </c>
      <c r="W724">
        <v>-71.056309999999996</v>
      </c>
    </row>
    <row r="725" spans="1:23" x14ac:dyDescent="0.2">
      <c r="A725" t="s">
        <v>3980</v>
      </c>
      <c r="B725" t="s">
        <v>275</v>
      </c>
      <c r="C725" t="s">
        <v>137</v>
      </c>
      <c r="D725" t="s">
        <v>276</v>
      </c>
      <c r="E725" s="3" t="s">
        <v>3981</v>
      </c>
      <c r="F725" t="s">
        <v>2231</v>
      </c>
      <c r="G725">
        <v>450000</v>
      </c>
      <c r="H725">
        <v>4717</v>
      </c>
      <c r="I725" s="1">
        <v>42083</v>
      </c>
      <c r="J725" s="2">
        <v>42267</v>
      </c>
      <c r="K725" t="s">
        <v>54</v>
      </c>
      <c r="L725" t="s">
        <v>3982</v>
      </c>
      <c r="M725" t="s">
        <v>31</v>
      </c>
      <c r="N725">
        <v>0</v>
      </c>
      <c r="O725" t="s">
        <v>3983</v>
      </c>
      <c r="P725" t="s">
        <v>101</v>
      </c>
      <c r="Q725" t="s">
        <v>34</v>
      </c>
      <c r="R725">
        <v>2127</v>
      </c>
      <c r="S725">
        <v>21424</v>
      </c>
      <c r="T725">
        <v>600025000</v>
      </c>
      <c r="U725" t="s">
        <v>3984</v>
      </c>
      <c r="V725">
        <v>42.342730000000003</v>
      </c>
      <c r="W725">
        <v>-71.056520000000006</v>
      </c>
    </row>
    <row r="726" spans="1:23" x14ac:dyDescent="0.2">
      <c r="A726" t="s">
        <v>3985</v>
      </c>
      <c r="B726" t="s">
        <v>42</v>
      </c>
      <c r="C726" t="s">
        <v>25</v>
      </c>
      <c r="D726" t="s">
        <v>43</v>
      </c>
      <c r="E726" t="s">
        <v>3986</v>
      </c>
      <c r="F726" t="s">
        <v>3987</v>
      </c>
      <c r="G726">
        <v>450000</v>
      </c>
      <c r="H726">
        <v>4695</v>
      </c>
      <c r="I726" s="1">
        <v>42151</v>
      </c>
      <c r="J726" s="2">
        <v>42335</v>
      </c>
      <c r="K726" t="s">
        <v>29</v>
      </c>
      <c r="L726" t="s">
        <v>3988</v>
      </c>
      <c r="M726" t="s">
        <v>1182</v>
      </c>
      <c r="N726">
        <v>0</v>
      </c>
      <c r="O726" t="s">
        <v>3989</v>
      </c>
      <c r="P726" t="s">
        <v>179</v>
      </c>
      <c r="Q726" t="s">
        <v>34</v>
      </c>
      <c r="R726">
        <v>2130</v>
      </c>
      <c r="S726">
        <v>355495</v>
      </c>
      <c r="T726">
        <v>1904687000</v>
      </c>
      <c r="U726" t="s">
        <v>3990</v>
      </c>
      <c r="V726">
        <v>33.895223000000001</v>
      </c>
      <c r="W726">
        <v>-78.420533000000006</v>
      </c>
    </row>
    <row r="727" spans="1:23" x14ac:dyDescent="0.2">
      <c r="A727" t="s">
        <v>3991</v>
      </c>
      <c r="B727" t="s">
        <v>42</v>
      </c>
      <c r="C727" t="s">
        <v>25</v>
      </c>
      <c r="D727" t="s">
        <v>43</v>
      </c>
      <c r="E727" t="s">
        <v>3992</v>
      </c>
      <c r="F727" t="s">
        <v>3993</v>
      </c>
      <c r="G727">
        <v>450000</v>
      </c>
      <c r="H727">
        <v>4610</v>
      </c>
      <c r="I727" s="1">
        <v>42298</v>
      </c>
      <c r="J727" s="2">
        <v>42481</v>
      </c>
      <c r="K727" t="s">
        <v>29</v>
      </c>
      <c r="L727" t="s">
        <v>3994</v>
      </c>
      <c r="M727" t="s">
        <v>1182</v>
      </c>
      <c r="N727">
        <v>0</v>
      </c>
      <c r="O727" t="s">
        <v>3995</v>
      </c>
      <c r="P727" t="s">
        <v>1311</v>
      </c>
      <c r="Q727" t="s">
        <v>34</v>
      </c>
      <c r="R727">
        <v>2131</v>
      </c>
      <c r="S727">
        <v>352771</v>
      </c>
      <c r="T727">
        <v>2000281000</v>
      </c>
      <c r="U727" t="s">
        <v>3996</v>
      </c>
      <c r="V727">
        <v>42.285246999999998</v>
      </c>
      <c r="W727">
        <v>-71.136435000000006</v>
      </c>
    </row>
    <row r="728" spans="1:23" x14ac:dyDescent="0.2">
      <c r="A728" t="s">
        <v>3997</v>
      </c>
      <c r="B728" t="s">
        <v>42</v>
      </c>
      <c r="C728" t="s">
        <v>25</v>
      </c>
      <c r="D728" t="s">
        <v>43</v>
      </c>
      <c r="E728" s="3" t="s">
        <v>3998</v>
      </c>
      <c r="F728" t="s">
        <v>3999</v>
      </c>
      <c r="G728">
        <v>450000</v>
      </c>
      <c r="H728">
        <v>4610</v>
      </c>
      <c r="I728" s="1">
        <v>42298</v>
      </c>
      <c r="J728" s="2">
        <v>42481</v>
      </c>
      <c r="K728" t="s">
        <v>29</v>
      </c>
      <c r="L728" t="s">
        <v>3994</v>
      </c>
      <c r="M728" t="s">
        <v>1182</v>
      </c>
      <c r="N728">
        <v>0</v>
      </c>
      <c r="O728" t="s">
        <v>4000</v>
      </c>
      <c r="P728" t="s">
        <v>1311</v>
      </c>
      <c r="Q728" t="s">
        <v>34</v>
      </c>
      <c r="R728">
        <v>2131</v>
      </c>
      <c r="S728">
        <v>352769</v>
      </c>
      <c r="T728">
        <v>2000281000</v>
      </c>
      <c r="U728" t="s">
        <v>4001</v>
      </c>
      <c r="V728">
        <v>42.285578000000001</v>
      </c>
      <c r="W728">
        <v>-71.136216000000005</v>
      </c>
    </row>
    <row r="729" spans="1:23" x14ac:dyDescent="0.2">
      <c r="A729" t="s">
        <v>4002</v>
      </c>
      <c r="B729" t="s">
        <v>275</v>
      </c>
      <c r="C729" t="s">
        <v>472</v>
      </c>
      <c r="D729" t="s">
        <v>276</v>
      </c>
      <c r="E729" t="s">
        <v>4003</v>
      </c>
      <c r="F729" t="s">
        <v>4004</v>
      </c>
      <c r="G729">
        <v>450000</v>
      </c>
      <c r="H729">
        <v>4520</v>
      </c>
      <c r="I729" s="1">
        <v>42090</v>
      </c>
      <c r="K729" t="s">
        <v>54</v>
      </c>
      <c r="L729" t="s">
        <v>4005</v>
      </c>
      <c r="M729" t="s">
        <v>2535</v>
      </c>
      <c r="N729">
        <v>0</v>
      </c>
      <c r="O729" t="s">
        <v>4006</v>
      </c>
      <c r="P729" t="s">
        <v>143</v>
      </c>
      <c r="Q729" t="s">
        <v>34</v>
      </c>
      <c r="R729">
        <v>2128</v>
      </c>
      <c r="S729">
        <v>122401</v>
      </c>
      <c r="T729">
        <v>101237000</v>
      </c>
      <c r="U729" t="s">
        <v>4007</v>
      </c>
      <c r="V729">
        <v>42.385739999999998</v>
      </c>
      <c r="W729">
        <v>-71.004750000000001</v>
      </c>
    </row>
    <row r="730" spans="1:23" x14ac:dyDescent="0.2">
      <c r="A730" t="s">
        <v>4008</v>
      </c>
      <c r="B730" t="s">
        <v>275</v>
      </c>
      <c r="C730" t="s">
        <v>472</v>
      </c>
      <c r="D730" t="s">
        <v>276</v>
      </c>
      <c r="E730" t="s">
        <v>4009</v>
      </c>
      <c r="F730" t="s">
        <v>1781</v>
      </c>
      <c r="G730">
        <v>450000</v>
      </c>
      <c r="H730">
        <v>4520</v>
      </c>
      <c r="I730" s="1">
        <v>42101</v>
      </c>
      <c r="J730" s="2">
        <v>42284</v>
      </c>
      <c r="K730" t="s">
        <v>54</v>
      </c>
      <c r="M730" t="s">
        <v>47</v>
      </c>
      <c r="N730">
        <v>0</v>
      </c>
      <c r="O730" t="s">
        <v>4010</v>
      </c>
      <c r="P730" t="s">
        <v>33</v>
      </c>
      <c r="Q730" t="s">
        <v>34</v>
      </c>
      <c r="R730">
        <v>2116</v>
      </c>
      <c r="S730">
        <v>340800</v>
      </c>
      <c r="U730" t="s">
        <v>4011</v>
      </c>
      <c r="V730">
        <v>42.344710999999997</v>
      </c>
      <c r="W730">
        <v>-71.071404000000001</v>
      </c>
    </row>
    <row r="731" spans="1:23" x14ac:dyDescent="0.2">
      <c r="A731" t="s">
        <v>4012</v>
      </c>
      <c r="B731" t="s">
        <v>546</v>
      </c>
      <c r="C731" t="s">
        <v>472</v>
      </c>
      <c r="D731" t="s">
        <v>195</v>
      </c>
      <c r="E731" t="s">
        <v>4013</v>
      </c>
      <c r="F731" t="s">
        <v>4014</v>
      </c>
      <c r="G731">
        <v>450000</v>
      </c>
      <c r="H731">
        <v>4520</v>
      </c>
      <c r="I731" s="1">
        <v>42104</v>
      </c>
      <c r="J731" s="2">
        <v>42287</v>
      </c>
      <c r="K731" t="s">
        <v>54</v>
      </c>
      <c r="M731" t="s">
        <v>47</v>
      </c>
      <c r="N731">
        <v>0</v>
      </c>
      <c r="O731" t="s">
        <v>4015</v>
      </c>
      <c r="P731" t="s">
        <v>33</v>
      </c>
      <c r="Q731" t="s">
        <v>34</v>
      </c>
      <c r="R731">
        <v>2116</v>
      </c>
      <c r="S731">
        <v>162053</v>
      </c>
      <c r="U731" t="s">
        <v>4016</v>
      </c>
      <c r="V731">
        <v>42.347316999999997</v>
      </c>
      <c r="W731">
        <v>-71.070419999999999</v>
      </c>
    </row>
    <row r="732" spans="1:23" x14ac:dyDescent="0.2">
      <c r="A732" t="s">
        <v>4017</v>
      </c>
      <c r="B732" t="s">
        <v>434</v>
      </c>
      <c r="C732" t="s">
        <v>435</v>
      </c>
      <c r="D732" t="s">
        <v>436</v>
      </c>
      <c r="E732" t="s">
        <v>4018</v>
      </c>
      <c r="F732" t="s">
        <v>4019</v>
      </c>
      <c r="G732">
        <v>450000</v>
      </c>
      <c r="H732">
        <v>1845</v>
      </c>
      <c r="I732" s="1">
        <v>42244</v>
      </c>
      <c r="J732" s="2">
        <v>42428</v>
      </c>
      <c r="K732" t="s">
        <v>29</v>
      </c>
      <c r="L732" t="s">
        <v>4020</v>
      </c>
      <c r="M732" t="s">
        <v>88</v>
      </c>
      <c r="N732">
        <v>0</v>
      </c>
      <c r="O732" t="s">
        <v>4021</v>
      </c>
      <c r="P732" t="s">
        <v>101</v>
      </c>
      <c r="Q732" t="s">
        <v>34</v>
      </c>
      <c r="R732">
        <v>2127</v>
      </c>
      <c r="S732">
        <v>48605</v>
      </c>
      <c r="T732">
        <v>700176000</v>
      </c>
      <c r="U732" t="s">
        <v>4022</v>
      </c>
      <c r="V732">
        <v>42.332228000000001</v>
      </c>
      <c r="W732">
        <v>-71.056752000000003</v>
      </c>
    </row>
    <row r="733" spans="1:23" x14ac:dyDescent="0.2">
      <c r="A733" t="s">
        <v>4023</v>
      </c>
      <c r="B733" t="s">
        <v>77</v>
      </c>
      <c r="C733" t="s">
        <v>51</v>
      </c>
      <c r="D733" t="s">
        <v>78</v>
      </c>
      <c r="E733" s="3" t="s">
        <v>4024</v>
      </c>
      <c r="F733" t="s">
        <v>4025</v>
      </c>
      <c r="G733">
        <v>450000</v>
      </c>
      <c r="H733">
        <v>557.5</v>
      </c>
      <c r="I733" s="1">
        <v>42067</v>
      </c>
      <c r="K733" t="s">
        <v>54</v>
      </c>
      <c r="L733" t="s">
        <v>3846</v>
      </c>
      <c r="M733" t="s">
        <v>47</v>
      </c>
      <c r="N733">
        <v>0</v>
      </c>
      <c r="O733" t="s">
        <v>4026</v>
      </c>
      <c r="P733" t="s">
        <v>33</v>
      </c>
      <c r="Q733" t="s">
        <v>34</v>
      </c>
      <c r="R733">
        <v>2110</v>
      </c>
      <c r="S733">
        <v>57186</v>
      </c>
      <c r="T733">
        <v>304210000</v>
      </c>
      <c r="U733" t="s">
        <v>4027</v>
      </c>
      <c r="V733">
        <v>42.35371</v>
      </c>
      <c r="W733">
        <v>-71.056520000000006</v>
      </c>
    </row>
    <row r="734" spans="1:23" x14ac:dyDescent="0.2">
      <c r="A734" t="s">
        <v>4028</v>
      </c>
      <c r="B734" t="s">
        <v>24</v>
      </c>
      <c r="C734" t="s">
        <v>51</v>
      </c>
      <c r="D734" t="s">
        <v>26</v>
      </c>
      <c r="E734" s="3" t="s">
        <v>4029</v>
      </c>
      <c r="F734" t="s">
        <v>4030</v>
      </c>
      <c r="G734">
        <v>450000</v>
      </c>
      <c r="H734">
        <v>485</v>
      </c>
      <c r="I734" s="1">
        <v>42016</v>
      </c>
      <c r="K734" t="s">
        <v>54</v>
      </c>
      <c r="M734" t="s">
        <v>47</v>
      </c>
      <c r="N734">
        <v>6100</v>
      </c>
      <c r="O734" t="s">
        <v>4031</v>
      </c>
      <c r="P734" t="s">
        <v>1459</v>
      </c>
      <c r="Q734" t="s">
        <v>34</v>
      </c>
      <c r="R734">
        <v>2132</v>
      </c>
      <c r="S734">
        <v>67346</v>
      </c>
      <c r="U734" t="s">
        <v>4032</v>
      </c>
      <c r="V734">
        <v>42.26887</v>
      </c>
      <c r="W734">
        <v>-71.161519999999996</v>
      </c>
    </row>
    <row r="735" spans="1:23" x14ac:dyDescent="0.2">
      <c r="A735" t="s">
        <v>4033</v>
      </c>
      <c r="B735" t="s">
        <v>136</v>
      </c>
      <c r="C735" t="s">
        <v>51</v>
      </c>
      <c r="D735" t="s">
        <v>138</v>
      </c>
      <c r="E735" s="3" t="s">
        <v>4034</v>
      </c>
      <c r="F735" t="s">
        <v>4035</v>
      </c>
      <c r="G735">
        <v>450000</v>
      </c>
      <c r="H735">
        <v>325</v>
      </c>
      <c r="I735" s="1">
        <v>42230</v>
      </c>
      <c r="K735" t="s">
        <v>54</v>
      </c>
      <c r="L735" t="s">
        <v>4036</v>
      </c>
      <c r="M735" t="s">
        <v>31</v>
      </c>
      <c r="N735">
        <v>0</v>
      </c>
      <c r="O735" t="s">
        <v>4037</v>
      </c>
      <c r="P735" t="s">
        <v>33</v>
      </c>
      <c r="Q735" t="s">
        <v>34</v>
      </c>
      <c r="R735">
        <v>2109</v>
      </c>
      <c r="S735">
        <v>20468</v>
      </c>
      <c r="T735">
        <v>303825000</v>
      </c>
      <c r="U735" t="s">
        <v>4038</v>
      </c>
      <c r="V735">
        <v>42.358179999999997</v>
      </c>
      <c r="W735">
        <v>-71.054379999999995</v>
      </c>
    </row>
    <row r="736" spans="1:23" x14ac:dyDescent="0.2">
      <c r="A736" t="s">
        <v>4039</v>
      </c>
      <c r="B736" t="s">
        <v>404</v>
      </c>
      <c r="C736" t="s">
        <v>405</v>
      </c>
      <c r="D736" t="s">
        <v>406</v>
      </c>
      <c r="E736" t="s">
        <v>4040</v>
      </c>
      <c r="F736" t="s">
        <v>4041</v>
      </c>
      <c r="G736">
        <v>450000</v>
      </c>
      <c r="H736">
        <v>180</v>
      </c>
      <c r="I736" s="1">
        <v>42251</v>
      </c>
      <c r="J736" s="2">
        <v>42433</v>
      </c>
      <c r="K736" t="s">
        <v>29</v>
      </c>
      <c r="L736" t="s">
        <v>4042</v>
      </c>
      <c r="M736" t="s">
        <v>195</v>
      </c>
      <c r="N736">
        <v>0</v>
      </c>
      <c r="O736" t="s">
        <v>4043</v>
      </c>
      <c r="P736" t="s">
        <v>33</v>
      </c>
      <c r="Q736" t="s">
        <v>34</v>
      </c>
      <c r="R736">
        <v>2114</v>
      </c>
      <c r="S736">
        <v>351500</v>
      </c>
      <c r="T736">
        <v>301290001</v>
      </c>
      <c r="U736" t="s">
        <v>4044</v>
      </c>
      <c r="V736">
        <v>39.643439000000001</v>
      </c>
      <c r="W736">
        <v>-78.908805000000001</v>
      </c>
    </row>
    <row r="737" spans="1:23" x14ac:dyDescent="0.2">
      <c r="A737" t="s">
        <v>4045</v>
      </c>
      <c r="B737" t="s">
        <v>42</v>
      </c>
      <c r="C737" t="s">
        <v>51</v>
      </c>
      <c r="D737" t="s">
        <v>43</v>
      </c>
      <c r="E737" s="3" t="s">
        <v>4046</v>
      </c>
      <c r="F737" t="s">
        <v>3210</v>
      </c>
      <c r="G737">
        <v>450000</v>
      </c>
      <c r="H737">
        <v>75</v>
      </c>
      <c r="I737" s="1">
        <v>42276</v>
      </c>
      <c r="K737" t="s">
        <v>54</v>
      </c>
      <c r="L737" t="s">
        <v>4047</v>
      </c>
      <c r="M737" t="s">
        <v>2535</v>
      </c>
      <c r="N737">
        <v>0</v>
      </c>
      <c r="O737" t="s">
        <v>4048</v>
      </c>
      <c r="P737" t="s">
        <v>179</v>
      </c>
      <c r="Q737" t="s">
        <v>34</v>
      </c>
      <c r="R737">
        <v>2130</v>
      </c>
      <c r="S737">
        <v>83520</v>
      </c>
      <c r="T737">
        <v>1002205000</v>
      </c>
      <c r="U737" t="s">
        <v>4049</v>
      </c>
      <c r="V737">
        <v>42.322287000000003</v>
      </c>
      <c r="W737">
        <v>-71.101011999999997</v>
      </c>
    </row>
    <row r="738" spans="1:23" x14ac:dyDescent="0.2">
      <c r="A738" t="s">
        <v>4050</v>
      </c>
      <c r="B738" t="s">
        <v>434</v>
      </c>
      <c r="C738" t="s">
        <v>435</v>
      </c>
      <c r="D738" t="s">
        <v>436</v>
      </c>
      <c r="E738" s="3" t="s">
        <v>4051</v>
      </c>
      <c r="F738" t="s">
        <v>4052</v>
      </c>
      <c r="G738">
        <v>450000</v>
      </c>
      <c r="H738">
        <v>50</v>
      </c>
      <c r="I738" s="1">
        <v>42011</v>
      </c>
      <c r="J738" s="2">
        <v>42192</v>
      </c>
      <c r="K738" t="s">
        <v>54</v>
      </c>
      <c r="L738" t="s">
        <v>4053</v>
      </c>
      <c r="M738" t="s">
        <v>1182</v>
      </c>
      <c r="N738">
        <v>0</v>
      </c>
      <c r="O738" t="s">
        <v>4054</v>
      </c>
      <c r="P738" t="s">
        <v>1311</v>
      </c>
      <c r="Q738" t="s">
        <v>34</v>
      </c>
      <c r="R738">
        <v>2131</v>
      </c>
      <c r="S738">
        <v>42135</v>
      </c>
      <c r="T738">
        <v>2004706000</v>
      </c>
      <c r="U738" t="s">
        <v>4055</v>
      </c>
      <c r="V738">
        <v>42.28875</v>
      </c>
      <c r="W738">
        <v>-71.137690000000006</v>
      </c>
    </row>
    <row r="739" spans="1:23" x14ac:dyDescent="0.2">
      <c r="A739" t="s">
        <v>4056</v>
      </c>
      <c r="B739" t="s">
        <v>404</v>
      </c>
      <c r="C739" t="s">
        <v>405</v>
      </c>
      <c r="D739" t="s">
        <v>406</v>
      </c>
      <c r="E739" t="s">
        <v>4057</v>
      </c>
      <c r="F739" t="s">
        <v>444</v>
      </c>
      <c r="G739">
        <v>450000</v>
      </c>
      <c r="H739">
        <v>41</v>
      </c>
      <c r="I739" s="1">
        <v>42262</v>
      </c>
      <c r="J739" s="2">
        <v>42444</v>
      </c>
      <c r="K739" t="s">
        <v>29</v>
      </c>
      <c r="L739" t="s">
        <v>4058</v>
      </c>
      <c r="M739" t="s">
        <v>47</v>
      </c>
      <c r="N739">
        <v>0</v>
      </c>
      <c r="O739" t="s">
        <v>4059</v>
      </c>
      <c r="P739" t="s">
        <v>33</v>
      </c>
      <c r="Q739" t="s">
        <v>34</v>
      </c>
      <c r="R739">
        <v>2114</v>
      </c>
      <c r="S739">
        <v>16065</v>
      </c>
      <c r="T739">
        <v>300660002</v>
      </c>
      <c r="U739" t="s">
        <v>4060</v>
      </c>
      <c r="V739">
        <v>42.361849999999997</v>
      </c>
      <c r="W739">
        <v>-71.066609999999997</v>
      </c>
    </row>
    <row r="740" spans="1:23" x14ac:dyDescent="0.2">
      <c r="A740" t="s">
        <v>4061</v>
      </c>
      <c r="B740" t="s">
        <v>946</v>
      </c>
      <c r="C740" t="s">
        <v>947</v>
      </c>
      <c r="D740" t="s">
        <v>948</v>
      </c>
      <c r="E740" t="s">
        <v>4062</v>
      </c>
      <c r="F740" t="s">
        <v>4063</v>
      </c>
      <c r="G740">
        <v>450000</v>
      </c>
      <c r="H740">
        <v>30.8</v>
      </c>
      <c r="I740" s="1">
        <v>42227</v>
      </c>
      <c r="J740" s="2">
        <v>42411</v>
      </c>
      <c r="K740" t="s">
        <v>29</v>
      </c>
      <c r="L740" t="s">
        <v>4064</v>
      </c>
      <c r="M740" t="s">
        <v>2535</v>
      </c>
      <c r="N740">
        <v>0</v>
      </c>
      <c r="O740" t="s">
        <v>4065</v>
      </c>
      <c r="P740" t="s">
        <v>257</v>
      </c>
      <c r="Q740" t="s">
        <v>34</v>
      </c>
      <c r="R740">
        <v>2124</v>
      </c>
      <c r="S740">
        <v>48548</v>
      </c>
      <c r="T740">
        <v>1704106000</v>
      </c>
      <c r="U740" t="s">
        <v>4066</v>
      </c>
      <c r="V740">
        <v>42.27572</v>
      </c>
      <c r="W740">
        <v>-71.067390000000003</v>
      </c>
    </row>
    <row r="741" spans="1:23" x14ac:dyDescent="0.2">
      <c r="A741" t="s">
        <v>4067</v>
      </c>
      <c r="B741" t="s">
        <v>275</v>
      </c>
      <c r="C741" t="s">
        <v>472</v>
      </c>
      <c r="D741" t="s">
        <v>276</v>
      </c>
      <c r="E741" t="s">
        <v>4068</v>
      </c>
      <c r="F741" t="s">
        <v>4069</v>
      </c>
      <c r="G741">
        <v>449000</v>
      </c>
      <c r="H741">
        <v>4510</v>
      </c>
      <c r="I741" s="1">
        <v>42139</v>
      </c>
      <c r="J741" s="2">
        <v>42323</v>
      </c>
      <c r="K741" t="s">
        <v>29</v>
      </c>
      <c r="L741" t="s">
        <v>3011</v>
      </c>
      <c r="M741" t="s">
        <v>1996</v>
      </c>
      <c r="N741">
        <v>0</v>
      </c>
      <c r="O741" t="s">
        <v>4070</v>
      </c>
      <c r="P741" t="s">
        <v>33</v>
      </c>
      <c r="Q741" t="s">
        <v>34</v>
      </c>
      <c r="R741">
        <v>2215</v>
      </c>
      <c r="S741">
        <v>9063</v>
      </c>
      <c r="T741">
        <v>504103001</v>
      </c>
      <c r="U741" t="s">
        <v>4071</v>
      </c>
      <c r="V741">
        <v>42.350389999999997</v>
      </c>
      <c r="W741">
        <v>-71.103120000000004</v>
      </c>
    </row>
    <row r="742" spans="1:23" x14ac:dyDescent="0.2">
      <c r="A742" t="s">
        <v>4072</v>
      </c>
      <c r="B742" t="s">
        <v>275</v>
      </c>
      <c r="C742" t="s">
        <v>137</v>
      </c>
      <c r="D742" t="s">
        <v>276</v>
      </c>
      <c r="E742" t="s">
        <v>4073</v>
      </c>
      <c r="F742" t="s">
        <v>4074</v>
      </c>
      <c r="G742">
        <v>448758</v>
      </c>
      <c r="H742">
        <v>4582</v>
      </c>
      <c r="I742" s="1">
        <v>42171</v>
      </c>
      <c r="J742" s="2">
        <v>42354</v>
      </c>
      <c r="K742" t="s">
        <v>29</v>
      </c>
      <c r="L742" t="s">
        <v>4075</v>
      </c>
      <c r="M742" t="s">
        <v>195</v>
      </c>
      <c r="N742">
        <v>0</v>
      </c>
      <c r="O742" t="s">
        <v>4076</v>
      </c>
      <c r="P742" t="s">
        <v>120</v>
      </c>
      <c r="Q742" t="s">
        <v>34</v>
      </c>
      <c r="R742">
        <v>2118</v>
      </c>
      <c r="S742">
        <v>25312</v>
      </c>
      <c r="T742">
        <v>901208000</v>
      </c>
      <c r="U742" t="s">
        <v>4077</v>
      </c>
      <c r="V742">
        <v>42.338067000000002</v>
      </c>
      <c r="W742">
        <v>-71.081959999999995</v>
      </c>
    </row>
    <row r="743" spans="1:23" x14ac:dyDescent="0.2">
      <c r="A743" t="s">
        <v>4078</v>
      </c>
      <c r="B743" t="s">
        <v>275</v>
      </c>
      <c r="C743" t="s">
        <v>472</v>
      </c>
      <c r="D743" t="s">
        <v>276</v>
      </c>
      <c r="E743" t="s">
        <v>4079</v>
      </c>
      <c r="F743" t="s">
        <v>4080</v>
      </c>
      <c r="G743">
        <v>448000</v>
      </c>
      <c r="H743">
        <v>4500</v>
      </c>
      <c r="I743" s="1">
        <v>42186</v>
      </c>
      <c r="J743" s="2">
        <v>42370</v>
      </c>
      <c r="K743" t="s">
        <v>29</v>
      </c>
      <c r="L743" t="s">
        <v>3921</v>
      </c>
      <c r="M743" t="s">
        <v>47</v>
      </c>
      <c r="N743">
        <v>0</v>
      </c>
      <c r="O743" t="s">
        <v>4081</v>
      </c>
      <c r="P743" t="s">
        <v>33</v>
      </c>
      <c r="Q743" t="s">
        <v>34</v>
      </c>
      <c r="R743">
        <v>2115</v>
      </c>
      <c r="S743">
        <v>340856</v>
      </c>
      <c r="T743">
        <v>402128010</v>
      </c>
      <c r="U743" t="s">
        <v>4082</v>
      </c>
      <c r="V743">
        <v>42.336620000000003</v>
      </c>
      <c r="W743">
        <v>-71.090909999999994</v>
      </c>
    </row>
    <row r="744" spans="1:23" x14ac:dyDescent="0.2">
      <c r="A744" t="s">
        <v>4083</v>
      </c>
      <c r="B744" t="s">
        <v>77</v>
      </c>
      <c r="C744" t="s">
        <v>137</v>
      </c>
      <c r="D744" t="s">
        <v>78</v>
      </c>
      <c r="E744" t="s">
        <v>4084</v>
      </c>
      <c r="F744" t="s">
        <v>1700</v>
      </c>
      <c r="G744">
        <v>447283</v>
      </c>
      <c r="H744">
        <v>5140</v>
      </c>
      <c r="I744" s="1">
        <v>42090</v>
      </c>
      <c r="J744" s="2">
        <v>42274</v>
      </c>
      <c r="K744" t="s">
        <v>54</v>
      </c>
      <c r="L744" t="s">
        <v>4085</v>
      </c>
      <c r="M744" t="s">
        <v>47</v>
      </c>
      <c r="N744">
        <v>0</v>
      </c>
      <c r="O744" t="s">
        <v>4086</v>
      </c>
      <c r="P744" t="s">
        <v>33</v>
      </c>
      <c r="Q744" t="s">
        <v>34</v>
      </c>
      <c r="R744">
        <v>2110</v>
      </c>
      <c r="S744">
        <v>57315</v>
      </c>
      <c r="T744">
        <v>304231000</v>
      </c>
      <c r="U744" t="s">
        <v>4087</v>
      </c>
      <c r="V744">
        <v>42.353279999999998</v>
      </c>
      <c r="W744">
        <v>-71.056330000000003</v>
      </c>
    </row>
    <row r="745" spans="1:23" x14ac:dyDescent="0.2">
      <c r="A745" t="s">
        <v>4088</v>
      </c>
      <c r="B745" t="s">
        <v>275</v>
      </c>
      <c r="C745" t="s">
        <v>137</v>
      </c>
      <c r="D745" t="s">
        <v>276</v>
      </c>
      <c r="E745" t="s">
        <v>4089</v>
      </c>
      <c r="F745" t="s">
        <v>4090</v>
      </c>
      <c r="G745">
        <v>444157</v>
      </c>
      <c r="H745">
        <v>9326</v>
      </c>
      <c r="I745" s="1">
        <v>42013</v>
      </c>
      <c r="J745" s="2">
        <v>42194</v>
      </c>
      <c r="K745" t="s">
        <v>54</v>
      </c>
      <c r="L745" t="s">
        <v>2067</v>
      </c>
      <c r="M745" t="s">
        <v>47</v>
      </c>
      <c r="N745">
        <v>0</v>
      </c>
      <c r="O745" t="s">
        <v>4091</v>
      </c>
      <c r="P745" t="s">
        <v>33</v>
      </c>
      <c r="Q745" t="s">
        <v>34</v>
      </c>
      <c r="R745">
        <v>2111</v>
      </c>
      <c r="S745">
        <v>131981</v>
      </c>
      <c r="T745">
        <v>304256000</v>
      </c>
      <c r="U745" t="s">
        <v>4092</v>
      </c>
      <c r="V745">
        <v>42.353033000000003</v>
      </c>
      <c r="W745">
        <v>-71.057556000000005</v>
      </c>
    </row>
    <row r="746" spans="1:23" x14ac:dyDescent="0.2">
      <c r="A746" t="s">
        <v>4093</v>
      </c>
      <c r="B746" t="s">
        <v>77</v>
      </c>
      <c r="C746" t="s">
        <v>137</v>
      </c>
      <c r="D746" t="s">
        <v>78</v>
      </c>
      <c r="E746" t="s">
        <v>4094</v>
      </c>
      <c r="F746" t="s">
        <v>234</v>
      </c>
      <c r="G746">
        <v>442926</v>
      </c>
      <c r="H746">
        <v>4738</v>
      </c>
      <c r="I746" s="1">
        <v>42144</v>
      </c>
      <c r="J746" s="2">
        <v>42328</v>
      </c>
      <c r="K746" t="s">
        <v>29</v>
      </c>
      <c r="L746" t="s">
        <v>4095</v>
      </c>
      <c r="M746" t="s">
        <v>47</v>
      </c>
      <c r="N746">
        <v>0</v>
      </c>
      <c r="O746" t="s">
        <v>4096</v>
      </c>
      <c r="P746" t="s">
        <v>120</v>
      </c>
      <c r="Q746" t="s">
        <v>34</v>
      </c>
      <c r="R746">
        <v>2119</v>
      </c>
      <c r="S746">
        <v>172316</v>
      </c>
      <c r="T746">
        <v>800440000</v>
      </c>
      <c r="U746" t="s">
        <v>4097</v>
      </c>
      <c r="V746">
        <v>42.326371000000002</v>
      </c>
      <c r="W746">
        <v>-71.066907</v>
      </c>
    </row>
    <row r="747" spans="1:23" x14ac:dyDescent="0.2">
      <c r="A747" t="s">
        <v>4098</v>
      </c>
      <c r="B747" t="s">
        <v>42</v>
      </c>
      <c r="C747" t="s">
        <v>51</v>
      </c>
      <c r="D747" t="s">
        <v>43</v>
      </c>
      <c r="E747" s="3" t="s">
        <v>4099</v>
      </c>
      <c r="F747" t="s">
        <v>4100</v>
      </c>
      <c r="G747">
        <v>442000</v>
      </c>
      <c r="H747">
        <v>1415</v>
      </c>
      <c r="I747" s="1">
        <v>42158</v>
      </c>
      <c r="K747" t="s">
        <v>54</v>
      </c>
      <c r="M747" t="s">
        <v>1182</v>
      </c>
      <c r="N747">
        <v>6591</v>
      </c>
      <c r="O747" t="s">
        <v>4101</v>
      </c>
      <c r="P747" t="s">
        <v>179</v>
      </c>
      <c r="Q747" t="s">
        <v>34</v>
      </c>
      <c r="R747">
        <v>2130</v>
      </c>
      <c r="U747" t="s">
        <v>4102</v>
      </c>
      <c r="V747">
        <v>41.746305</v>
      </c>
      <c r="W747">
        <v>-71.910982000000004</v>
      </c>
    </row>
    <row r="748" spans="1:23" x14ac:dyDescent="0.2">
      <c r="A748" t="s">
        <v>4103</v>
      </c>
      <c r="B748" t="s">
        <v>709</v>
      </c>
      <c r="C748" t="s">
        <v>472</v>
      </c>
      <c r="D748" t="s">
        <v>710</v>
      </c>
      <c r="E748" t="s">
        <v>4104</v>
      </c>
      <c r="F748" t="s">
        <v>4105</v>
      </c>
      <c r="G748">
        <v>440000</v>
      </c>
      <c r="H748">
        <v>4420</v>
      </c>
      <c r="I748" s="1">
        <v>42107</v>
      </c>
      <c r="J748" s="2">
        <v>42290</v>
      </c>
      <c r="K748" t="s">
        <v>54</v>
      </c>
      <c r="L748" t="s">
        <v>4106</v>
      </c>
      <c r="M748" t="s">
        <v>47</v>
      </c>
      <c r="N748">
        <v>0</v>
      </c>
      <c r="O748" t="s">
        <v>4107</v>
      </c>
      <c r="P748" t="s">
        <v>33</v>
      </c>
      <c r="Q748" t="s">
        <v>34</v>
      </c>
      <c r="R748">
        <v>2111</v>
      </c>
      <c r="S748">
        <v>136815</v>
      </c>
      <c r="T748">
        <v>304797000</v>
      </c>
      <c r="U748" t="s">
        <v>4108</v>
      </c>
      <c r="V748">
        <v>42.356000000000002</v>
      </c>
      <c r="W748">
        <v>-71.062139999999999</v>
      </c>
    </row>
    <row r="749" spans="1:23" x14ac:dyDescent="0.2">
      <c r="A749" t="s">
        <v>4109</v>
      </c>
      <c r="B749" t="s">
        <v>136</v>
      </c>
      <c r="C749" t="s">
        <v>51</v>
      </c>
      <c r="D749" t="s">
        <v>138</v>
      </c>
      <c r="E749" s="3" t="s">
        <v>4110</v>
      </c>
      <c r="F749" t="s">
        <v>4111</v>
      </c>
      <c r="G749">
        <v>440000</v>
      </c>
      <c r="H749">
        <v>1585</v>
      </c>
      <c r="I749" s="1">
        <v>42159</v>
      </c>
      <c r="K749" t="s">
        <v>54</v>
      </c>
      <c r="L749" t="s">
        <v>4112</v>
      </c>
      <c r="M749" t="s">
        <v>2535</v>
      </c>
      <c r="N749">
        <v>3800</v>
      </c>
      <c r="O749" t="s">
        <v>4113</v>
      </c>
      <c r="P749" t="s">
        <v>120</v>
      </c>
      <c r="Q749" t="s">
        <v>34</v>
      </c>
      <c r="R749">
        <v>2118</v>
      </c>
      <c r="S749">
        <v>50420</v>
      </c>
      <c r="T749">
        <v>305747000</v>
      </c>
      <c r="U749" t="s">
        <v>4114</v>
      </c>
      <c r="V749">
        <v>42.344740000000002</v>
      </c>
      <c r="W749">
        <v>-71.069519999999997</v>
      </c>
    </row>
    <row r="750" spans="1:23" x14ac:dyDescent="0.2">
      <c r="A750" t="s">
        <v>4115</v>
      </c>
      <c r="B750" t="s">
        <v>42</v>
      </c>
      <c r="C750" t="s">
        <v>51</v>
      </c>
      <c r="D750" t="s">
        <v>43</v>
      </c>
      <c r="E750" s="3" t="s">
        <v>4116</v>
      </c>
      <c r="F750" t="s">
        <v>3210</v>
      </c>
      <c r="G750">
        <v>440000</v>
      </c>
      <c r="H750">
        <v>545</v>
      </c>
      <c r="I750" s="1">
        <v>42055</v>
      </c>
      <c r="K750" t="s">
        <v>54</v>
      </c>
      <c r="L750" t="s">
        <v>4117</v>
      </c>
      <c r="M750" t="s">
        <v>1182</v>
      </c>
      <c r="N750">
        <v>3200</v>
      </c>
      <c r="O750" t="s">
        <v>4118</v>
      </c>
      <c r="P750" t="s">
        <v>120</v>
      </c>
      <c r="Q750" t="s">
        <v>34</v>
      </c>
      <c r="R750">
        <v>2119</v>
      </c>
      <c r="S750">
        <v>352186</v>
      </c>
      <c r="T750">
        <v>1100525000</v>
      </c>
      <c r="U750" t="s">
        <v>4119</v>
      </c>
      <c r="V750">
        <v>35.618836000000002</v>
      </c>
      <c r="W750">
        <v>-82.366866000000002</v>
      </c>
    </row>
    <row r="751" spans="1:23" x14ac:dyDescent="0.2">
      <c r="A751" t="s">
        <v>4120</v>
      </c>
      <c r="B751" t="s">
        <v>404</v>
      </c>
      <c r="C751" t="s">
        <v>405</v>
      </c>
      <c r="D751" t="s">
        <v>406</v>
      </c>
      <c r="E751" t="s">
        <v>4121</v>
      </c>
      <c r="F751" t="s">
        <v>4122</v>
      </c>
      <c r="G751">
        <v>440000</v>
      </c>
      <c r="H751">
        <v>21</v>
      </c>
      <c r="I751" s="1">
        <v>42241</v>
      </c>
      <c r="J751" s="2">
        <v>42425</v>
      </c>
      <c r="K751" t="s">
        <v>29</v>
      </c>
      <c r="M751" t="s">
        <v>47</v>
      </c>
      <c r="N751">
        <v>0</v>
      </c>
      <c r="O751" t="s">
        <v>4123</v>
      </c>
      <c r="P751" t="s">
        <v>33</v>
      </c>
      <c r="Q751" t="s">
        <v>34</v>
      </c>
      <c r="R751">
        <v>2115</v>
      </c>
      <c r="S751">
        <v>157350</v>
      </c>
      <c r="U751" t="s">
        <v>4124</v>
      </c>
      <c r="V751">
        <v>42.333860999999999</v>
      </c>
      <c r="W751">
        <v>-71.108887999999993</v>
      </c>
    </row>
    <row r="752" spans="1:23" x14ac:dyDescent="0.2">
      <c r="A752" t="s">
        <v>4125</v>
      </c>
      <c r="B752" t="s">
        <v>130</v>
      </c>
      <c r="C752" t="s">
        <v>137</v>
      </c>
      <c r="D752" t="s">
        <v>131</v>
      </c>
      <c r="E752" t="s">
        <v>4126</v>
      </c>
      <c r="F752" t="s">
        <v>4127</v>
      </c>
      <c r="G752">
        <v>439934</v>
      </c>
      <c r="H752">
        <v>4525</v>
      </c>
      <c r="I752" s="1">
        <v>42215</v>
      </c>
      <c r="J752" s="2">
        <v>42399</v>
      </c>
      <c r="K752" t="s">
        <v>29</v>
      </c>
      <c r="L752" t="s">
        <v>4128</v>
      </c>
      <c r="M752" t="s">
        <v>1182</v>
      </c>
      <c r="N752">
        <v>0</v>
      </c>
      <c r="O752" t="s">
        <v>4129</v>
      </c>
      <c r="P752" t="s">
        <v>120</v>
      </c>
      <c r="Q752" t="s">
        <v>34</v>
      </c>
      <c r="R752">
        <v>2119</v>
      </c>
      <c r="S752">
        <v>26676</v>
      </c>
      <c r="T752">
        <v>1100689000</v>
      </c>
      <c r="U752" t="s">
        <v>4130</v>
      </c>
      <c r="V752">
        <v>42.326610000000002</v>
      </c>
      <c r="W752">
        <v>-71.094329999999999</v>
      </c>
    </row>
    <row r="753" spans="1:23" x14ac:dyDescent="0.2">
      <c r="A753" t="s">
        <v>4131</v>
      </c>
      <c r="B753" t="s">
        <v>3074</v>
      </c>
      <c r="C753" t="s">
        <v>137</v>
      </c>
      <c r="D753" t="s">
        <v>3075</v>
      </c>
      <c r="E753" t="s">
        <v>4132</v>
      </c>
      <c r="F753" t="s">
        <v>4133</v>
      </c>
      <c r="G753">
        <v>438700</v>
      </c>
      <c r="H753">
        <v>4470</v>
      </c>
      <c r="I753" s="1">
        <v>42185</v>
      </c>
      <c r="J753" s="2">
        <v>42368</v>
      </c>
      <c r="K753" t="s">
        <v>29</v>
      </c>
      <c r="L753" t="s">
        <v>4134</v>
      </c>
      <c r="M753" t="s">
        <v>31</v>
      </c>
      <c r="N753">
        <v>0</v>
      </c>
      <c r="O753" t="s">
        <v>4135</v>
      </c>
      <c r="P753" t="s">
        <v>33</v>
      </c>
      <c r="Q753" t="s">
        <v>34</v>
      </c>
      <c r="R753">
        <v>2116</v>
      </c>
      <c r="S753">
        <v>18358</v>
      </c>
      <c r="T753">
        <v>304892000</v>
      </c>
      <c r="U753" t="s">
        <v>4136</v>
      </c>
      <c r="V753">
        <v>42.351990000000001</v>
      </c>
      <c r="W753">
        <v>-71.064390000000003</v>
      </c>
    </row>
    <row r="754" spans="1:23" x14ac:dyDescent="0.2">
      <c r="A754" t="s">
        <v>4137</v>
      </c>
      <c r="B754" t="s">
        <v>156</v>
      </c>
      <c r="C754" t="s">
        <v>137</v>
      </c>
      <c r="D754" t="s">
        <v>158</v>
      </c>
      <c r="E754" t="s">
        <v>4138</v>
      </c>
      <c r="F754" t="s">
        <v>4139</v>
      </c>
      <c r="G754">
        <v>437887</v>
      </c>
      <c r="H754">
        <v>4505</v>
      </c>
      <c r="I754" s="1">
        <v>42283</v>
      </c>
      <c r="J754" s="2">
        <v>42466</v>
      </c>
      <c r="K754" t="s">
        <v>29</v>
      </c>
      <c r="L754" t="s">
        <v>4140</v>
      </c>
      <c r="M754" t="s">
        <v>1182</v>
      </c>
      <c r="N754">
        <v>0</v>
      </c>
      <c r="O754" t="s">
        <v>4141</v>
      </c>
      <c r="P754" t="s">
        <v>179</v>
      </c>
      <c r="Q754" t="s">
        <v>34</v>
      </c>
      <c r="R754">
        <v>2130</v>
      </c>
      <c r="S754">
        <v>1899</v>
      </c>
      <c r="T754">
        <v>1901721000</v>
      </c>
      <c r="U754" t="s">
        <v>4142</v>
      </c>
      <c r="V754">
        <v>42.309339999999999</v>
      </c>
      <c r="W754">
        <v>-71.118440000000007</v>
      </c>
    </row>
    <row r="755" spans="1:23" x14ac:dyDescent="0.2">
      <c r="A755" t="s">
        <v>4143</v>
      </c>
      <c r="B755" t="s">
        <v>709</v>
      </c>
      <c r="C755" t="s">
        <v>51</v>
      </c>
      <c r="D755" t="s">
        <v>710</v>
      </c>
      <c r="E755" s="3" t="s">
        <v>4144</v>
      </c>
      <c r="F755" t="s">
        <v>4145</v>
      </c>
      <c r="G755">
        <v>435750</v>
      </c>
      <c r="H755">
        <v>3305</v>
      </c>
      <c r="I755" s="1">
        <v>42299</v>
      </c>
      <c r="K755" t="s">
        <v>54</v>
      </c>
      <c r="L755" t="s">
        <v>4146</v>
      </c>
      <c r="M755" t="s">
        <v>1182</v>
      </c>
      <c r="N755">
        <v>2400</v>
      </c>
      <c r="O755" t="s">
        <v>4147</v>
      </c>
      <c r="P755" t="s">
        <v>371</v>
      </c>
      <c r="Q755" t="s">
        <v>34</v>
      </c>
      <c r="R755">
        <v>2129</v>
      </c>
      <c r="S755">
        <v>96870</v>
      </c>
      <c r="T755">
        <v>203290000</v>
      </c>
      <c r="U755" t="s">
        <v>4148</v>
      </c>
      <c r="V755">
        <v>42.37453</v>
      </c>
      <c r="W755">
        <v>-71.061807999999999</v>
      </c>
    </row>
    <row r="756" spans="1:23" x14ac:dyDescent="0.2">
      <c r="A756" t="s">
        <v>4149</v>
      </c>
      <c r="B756" t="s">
        <v>2814</v>
      </c>
      <c r="C756" t="s">
        <v>137</v>
      </c>
      <c r="D756" t="s">
        <v>2815</v>
      </c>
      <c r="E756" t="s">
        <v>4150</v>
      </c>
      <c r="F756" t="s">
        <v>4151</v>
      </c>
      <c r="G756">
        <v>435115</v>
      </c>
      <c r="H756">
        <v>4509</v>
      </c>
      <c r="I756" s="1">
        <v>42108</v>
      </c>
      <c r="J756" s="2">
        <v>42291</v>
      </c>
      <c r="K756" t="s">
        <v>54</v>
      </c>
      <c r="L756" t="s">
        <v>4152</v>
      </c>
      <c r="M756" t="s">
        <v>1182</v>
      </c>
      <c r="N756">
        <v>0</v>
      </c>
      <c r="O756" t="s">
        <v>4153</v>
      </c>
      <c r="P756" t="s">
        <v>371</v>
      </c>
      <c r="Q756" t="s">
        <v>34</v>
      </c>
      <c r="R756">
        <v>2129</v>
      </c>
      <c r="S756">
        <v>136719</v>
      </c>
      <c r="T756">
        <v>202889000</v>
      </c>
      <c r="U756" t="s">
        <v>4154</v>
      </c>
      <c r="V756">
        <v>42.37659</v>
      </c>
      <c r="W756">
        <v>-71.058970000000002</v>
      </c>
    </row>
    <row r="757" spans="1:23" x14ac:dyDescent="0.2">
      <c r="A757" t="s">
        <v>4155</v>
      </c>
      <c r="B757" t="s">
        <v>156</v>
      </c>
      <c r="C757" t="s">
        <v>51</v>
      </c>
      <c r="D757" t="s">
        <v>158</v>
      </c>
      <c r="E757" s="3" t="s">
        <v>4156</v>
      </c>
      <c r="F757" t="s">
        <v>3558</v>
      </c>
      <c r="G757">
        <v>435000</v>
      </c>
      <c r="H757">
        <v>75</v>
      </c>
      <c r="I757" s="1">
        <v>42269</v>
      </c>
      <c r="K757" t="s">
        <v>54</v>
      </c>
      <c r="L757" t="s">
        <v>4157</v>
      </c>
      <c r="M757" t="s">
        <v>2535</v>
      </c>
      <c r="N757">
        <v>100</v>
      </c>
      <c r="O757" t="s">
        <v>4158</v>
      </c>
      <c r="P757" t="s">
        <v>33</v>
      </c>
      <c r="Q757" t="s">
        <v>34</v>
      </c>
      <c r="R757">
        <v>2116</v>
      </c>
      <c r="S757">
        <v>90495</v>
      </c>
      <c r="T757">
        <v>502969000</v>
      </c>
      <c r="U757" t="s">
        <v>4159</v>
      </c>
      <c r="V757">
        <v>42.35248</v>
      </c>
      <c r="W757">
        <v>-71.079220000000007</v>
      </c>
    </row>
    <row r="758" spans="1:23" x14ac:dyDescent="0.2">
      <c r="A758" t="s">
        <v>4160</v>
      </c>
      <c r="B758" t="s">
        <v>156</v>
      </c>
      <c r="C758" t="s">
        <v>51</v>
      </c>
      <c r="D758" t="s">
        <v>158</v>
      </c>
      <c r="E758" s="3" t="s">
        <v>4161</v>
      </c>
      <c r="F758" t="s">
        <v>4162</v>
      </c>
      <c r="G758">
        <v>433400</v>
      </c>
      <c r="H758">
        <v>35</v>
      </c>
      <c r="I758" s="1">
        <v>42206</v>
      </c>
      <c r="K758" t="s">
        <v>54</v>
      </c>
      <c r="L758" t="s">
        <v>4163</v>
      </c>
      <c r="M758" t="s">
        <v>1996</v>
      </c>
      <c r="N758">
        <v>0</v>
      </c>
      <c r="O758" t="s">
        <v>4164</v>
      </c>
      <c r="P758" t="s">
        <v>531</v>
      </c>
      <c r="Q758" t="s">
        <v>34</v>
      </c>
      <c r="R758">
        <v>2120</v>
      </c>
      <c r="S758">
        <v>24979</v>
      </c>
      <c r="T758">
        <v>1000866000</v>
      </c>
      <c r="U758" t="s">
        <v>4165</v>
      </c>
      <c r="V758">
        <v>42.332729999999998</v>
      </c>
      <c r="W758">
        <v>-71.105699999999999</v>
      </c>
    </row>
    <row r="759" spans="1:23" x14ac:dyDescent="0.2">
      <c r="A759" t="s">
        <v>4166</v>
      </c>
      <c r="B759" t="s">
        <v>709</v>
      </c>
      <c r="C759" t="s">
        <v>472</v>
      </c>
      <c r="D759" t="s">
        <v>710</v>
      </c>
      <c r="E759" t="s">
        <v>4167</v>
      </c>
      <c r="F759" t="s">
        <v>4168</v>
      </c>
      <c r="G759">
        <v>430000</v>
      </c>
      <c r="H759">
        <v>4320</v>
      </c>
      <c r="I759" s="1">
        <v>42269</v>
      </c>
      <c r="J759" s="2">
        <v>42451</v>
      </c>
      <c r="K759" t="s">
        <v>29</v>
      </c>
      <c r="L759" t="s">
        <v>4169</v>
      </c>
      <c r="M759" t="s">
        <v>88</v>
      </c>
      <c r="N759">
        <v>0</v>
      </c>
      <c r="O759" t="s">
        <v>4170</v>
      </c>
      <c r="P759" t="s">
        <v>120</v>
      </c>
      <c r="Q759" t="s">
        <v>34</v>
      </c>
      <c r="R759">
        <v>2118</v>
      </c>
      <c r="S759">
        <v>102338</v>
      </c>
      <c r="T759">
        <v>801385000</v>
      </c>
      <c r="U759" t="s">
        <v>4171</v>
      </c>
      <c r="V759">
        <v>42.338230000000003</v>
      </c>
      <c r="W759">
        <v>-71.073099999999997</v>
      </c>
    </row>
    <row r="760" spans="1:23" x14ac:dyDescent="0.2">
      <c r="A760" t="s">
        <v>4172</v>
      </c>
      <c r="B760" t="s">
        <v>404</v>
      </c>
      <c r="C760" t="s">
        <v>405</v>
      </c>
      <c r="D760" t="s">
        <v>406</v>
      </c>
      <c r="E760" t="s">
        <v>4173</v>
      </c>
      <c r="F760" t="s">
        <v>4174</v>
      </c>
      <c r="G760">
        <v>430000</v>
      </c>
      <c r="H760">
        <v>254</v>
      </c>
      <c r="I760" s="1">
        <v>42152</v>
      </c>
      <c r="J760" s="2">
        <v>42336</v>
      </c>
      <c r="K760" t="s">
        <v>29</v>
      </c>
      <c r="L760" t="s">
        <v>4175</v>
      </c>
      <c r="M760" t="s">
        <v>195</v>
      </c>
      <c r="N760">
        <v>0</v>
      </c>
      <c r="O760" t="s">
        <v>4176</v>
      </c>
      <c r="P760" t="s">
        <v>1453</v>
      </c>
      <c r="Q760" t="s">
        <v>34</v>
      </c>
      <c r="R760">
        <v>2134</v>
      </c>
      <c r="S760">
        <v>128312</v>
      </c>
      <c r="T760">
        <v>2200301100</v>
      </c>
      <c r="U760" t="s">
        <v>4177</v>
      </c>
      <c r="V760">
        <v>42.362789999999997</v>
      </c>
      <c r="W760">
        <v>-71.118548000000004</v>
      </c>
    </row>
    <row r="761" spans="1:23" x14ac:dyDescent="0.2">
      <c r="A761" t="s">
        <v>4178</v>
      </c>
      <c r="B761" t="s">
        <v>77</v>
      </c>
      <c r="C761" t="s">
        <v>137</v>
      </c>
      <c r="D761" t="s">
        <v>78</v>
      </c>
      <c r="E761" t="s">
        <v>4179</v>
      </c>
      <c r="F761" t="s">
        <v>3845</v>
      </c>
      <c r="G761">
        <v>429527</v>
      </c>
      <c r="H761">
        <v>4674</v>
      </c>
      <c r="I761" s="1">
        <v>42282</v>
      </c>
      <c r="J761" s="2">
        <v>42465</v>
      </c>
      <c r="K761" t="s">
        <v>29</v>
      </c>
      <c r="L761" t="s">
        <v>4180</v>
      </c>
      <c r="M761" t="s">
        <v>31</v>
      </c>
      <c r="N761">
        <v>0</v>
      </c>
      <c r="O761" t="s">
        <v>4181</v>
      </c>
      <c r="P761" t="s">
        <v>33</v>
      </c>
      <c r="Q761" t="s">
        <v>34</v>
      </c>
      <c r="R761">
        <v>2115</v>
      </c>
      <c r="S761">
        <v>87175</v>
      </c>
      <c r="T761">
        <v>401886000</v>
      </c>
      <c r="U761" t="s">
        <v>4182</v>
      </c>
      <c r="V761">
        <v>42.337739999999997</v>
      </c>
      <c r="W761">
        <v>-71.105680000000007</v>
      </c>
    </row>
    <row r="762" spans="1:23" x14ac:dyDescent="0.2">
      <c r="A762" t="s">
        <v>4183</v>
      </c>
      <c r="B762" t="s">
        <v>156</v>
      </c>
      <c r="C762" t="s">
        <v>51</v>
      </c>
      <c r="D762" t="s">
        <v>158</v>
      </c>
      <c r="E762" s="3" t="s">
        <v>4184</v>
      </c>
      <c r="F762" t="s">
        <v>1155</v>
      </c>
      <c r="G762">
        <v>428575</v>
      </c>
      <c r="H762">
        <v>425</v>
      </c>
      <c r="I762" s="1">
        <v>42213</v>
      </c>
      <c r="K762" t="s">
        <v>54</v>
      </c>
      <c r="L762" t="s">
        <v>4185</v>
      </c>
      <c r="M762" t="s">
        <v>88</v>
      </c>
      <c r="N762">
        <v>0</v>
      </c>
      <c r="O762" t="s">
        <v>4186</v>
      </c>
      <c r="P762" t="s">
        <v>33</v>
      </c>
      <c r="Q762" t="s">
        <v>34</v>
      </c>
      <c r="R762">
        <v>2113</v>
      </c>
      <c r="S762">
        <v>59748</v>
      </c>
      <c r="T762">
        <v>302052000</v>
      </c>
      <c r="U762" t="s">
        <v>4187</v>
      </c>
      <c r="V762">
        <v>42.366579999999999</v>
      </c>
      <c r="W762">
        <v>-71.05301</v>
      </c>
    </row>
    <row r="763" spans="1:23" x14ac:dyDescent="0.2">
      <c r="A763" t="s">
        <v>4188</v>
      </c>
      <c r="B763" t="s">
        <v>709</v>
      </c>
      <c r="C763" t="s">
        <v>472</v>
      </c>
      <c r="D763" t="s">
        <v>710</v>
      </c>
      <c r="E763" s="3" t="s">
        <v>4189</v>
      </c>
      <c r="F763" t="s">
        <v>4190</v>
      </c>
      <c r="G763">
        <v>427330</v>
      </c>
      <c r="H763">
        <v>4300</v>
      </c>
      <c r="I763" s="1">
        <v>42069</v>
      </c>
      <c r="J763" s="2">
        <v>42253</v>
      </c>
      <c r="K763" t="s">
        <v>54</v>
      </c>
      <c r="L763" t="s">
        <v>4191</v>
      </c>
      <c r="M763" t="s">
        <v>47</v>
      </c>
      <c r="N763">
        <v>0</v>
      </c>
      <c r="O763" t="s">
        <v>4192</v>
      </c>
      <c r="P763" t="s">
        <v>33</v>
      </c>
      <c r="Q763" t="s">
        <v>34</v>
      </c>
      <c r="R763">
        <v>2111</v>
      </c>
      <c r="S763">
        <v>166801</v>
      </c>
      <c r="T763">
        <v>305237000</v>
      </c>
      <c r="U763" t="s">
        <v>4193</v>
      </c>
      <c r="V763">
        <v>42.350113</v>
      </c>
      <c r="W763">
        <v>-71.060659999999999</v>
      </c>
    </row>
    <row r="764" spans="1:23" x14ac:dyDescent="0.2">
      <c r="A764" t="s">
        <v>4194</v>
      </c>
      <c r="B764" t="s">
        <v>156</v>
      </c>
      <c r="C764" t="s">
        <v>472</v>
      </c>
      <c r="D764" t="s">
        <v>158</v>
      </c>
      <c r="E764" t="s">
        <v>4195</v>
      </c>
      <c r="F764" t="s">
        <v>4196</v>
      </c>
      <c r="G764">
        <v>427100</v>
      </c>
      <c r="H764">
        <v>4300</v>
      </c>
      <c r="I764" s="1">
        <v>42290</v>
      </c>
      <c r="J764" s="2">
        <v>42473</v>
      </c>
      <c r="K764" t="s">
        <v>29</v>
      </c>
      <c r="L764" t="s">
        <v>4197</v>
      </c>
      <c r="M764" t="s">
        <v>195</v>
      </c>
      <c r="N764">
        <v>0</v>
      </c>
      <c r="O764" t="s">
        <v>4198</v>
      </c>
      <c r="P764" t="s">
        <v>120</v>
      </c>
      <c r="Q764" t="s">
        <v>34</v>
      </c>
      <c r="R764">
        <v>2119</v>
      </c>
      <c r="S764">
        <v>156921</v>
      </c>
      <c r="T764">
        <v>802375000</v>
      </c>
      <c r="U764" t="s">
        <v>4199</v>
      </c>
      <c r="V764">
        <v>42.330691999999999</v>
      </c>
      <c r="W764">
        <v>-71.079283000000004</v>
      </c>
    </row>
    <row r="765" spans="1:23" x14ac:dyDescent="0.2">
      <c r="A765" t="s">
        <v>4200</v>
      </c>
      <c r="B765" t="s">
        <v>156</v>
      </c>
      <c r="C765" t="s">
        <v>51</v>
      </c>
      <c r="D765" t="s">
        <v>158</v>
      </c>
      <c r="E765" s="3" t="s">
        <v>4201</v>
      </c>
      <c r="F765" t="s">
        <v>4202</v>
      </c>
      <c r="G765">
        <v>426500</v>
      </c>
      <c r="H765">
        <v>4260</v>
      </c>
      <c r="I765" s="1">
        <v>42012</v>
      </c>
      <c r="K765" t="s">
        <v>54</v>
      </c>
      <c r="L765" t="s">
        <v>4203</v>
      </c>
      <c r="M765" t="s">
        <v>1182</v>
      </c>
      <c r="N765">
        <v>0</v>
      </c>
      <c r="O765" t="s">
        <v>4204</v>
      </c>
      <c r="P765" t="s">
        <v>120</v>
      </c>
      <c r="Q765" t="s">
        <v>34</v>
      </c>
      <c r="R765">
        <v>2118</v>
      </c>
      <c r="S765">
        <v>152285</v>
      </c>
      <c r="T765">
        <v>801519000</v>
      </c>
      <c r="U765" t="s">
        <v>4205</v>
      </c>
      <c r="V765">
        <v>42.336150000000004</v>
      </c>
      <c r="W765">
        <v>-71.074470000000005</v>
      </c>
    </row>
    <row r="766" spans="1:23" x14ac:dyDescent="0.2">
      <c r="A766" t="s">
        <v>4206</v>
      </c>
      <c r="B766" t="s">
        <v>136</v>
      </c>
      <c r="C766" t="s">
        <v>137</v>
      </c>
      <c r="D766" t="s">
        <v>138</v>
      </c>
      <c r="E766" t="s">
        <v>4207</v>
      </c>
      <c r="F766" t="s">
        <v>867</v>
      </c>
      <c r="G766">
        <v>425000</v>
      </c>
      <c r="H766">
        <v>4601</v>
      </c>
      <c r="I766" s="1">
        <v>42151</v>
      </c>
      <c r="J766" s="2">
        <v>42335</v>
      </c>
      <c r="K766" t="s">
        <v>29</v>
      </c>
      <c r="L766" t="s">
        <v>4208</v>
      </c>
      <c r="M766" t="s">
        <v>31</v>
      </c>
      <c r="N766">
        <v>6100</v>
      </c>
      <c r="O766" t="s">
        <v>4209</v>
      </c>
      <c r="P766" t="s">
        <v>101</v>
      </c>
      <c r="Q766" t="s">
        <v>34</v>
      </c>
      <c r="R766">
        <v>2127</v>
      </c>
      <c r="S766">
        <v>21554</v>
      </c>
      <c r="T766">
        <v>601963000</v>
      </c>
      <c r="U766" t="s">
        <v>4210</v>
      </c>
      <c r="V766">
        <v>42.335560000000001</v>
      </c>
      <c r="W766">
        <v>-71.046199999999999</v>
      </c>
    </row>
    <row r="767" spans="1:23" x14ac:dyDescent="0.2">
      <c r="A767" t="s">
        <v>4211</v>
      </c>
      <c r="B767" t="s">
        <v>404</v>
      </c>
      <c r="C767" t="s">
        <v>405</v>
      </c>
      <c r="D767" t="s">
        <v>406</v>
      </c>
      <c r="E767" t="s">
        <v>4212</v>
      </c>
      <c r="F767" t="s">
        <v>444</v>
      </c>
      <c r="G767">
        <v>425000</v>
      </c>
      <c r="H767">
        <v>596</v>
      </c>
      <c r="I767" s="1">
        <v>42206</v>
      </c>
      <c r="J767" s="2">
        <v>42390</v>
      </c>
      <c r="K767" t="s">
        <v>29</v>
      </c>
      <c r="M767" t="s">
        <v>47</v>
      </c>
      <c r="N767">
        <v>0</v>
      </c>
      <c r="O767" t="s">
        <v>4213</v>
      </c>
      <c r="P767" t="s">
        <v>33</v>
      </c>
      <c r="Q767" t="s">
        <v>34</v>
      </c>
      <c r="R767">
        <v>2108</v>
      </c>
      <c r="S767">
        <v>340875</v>
      </c>
      <c r="U767" t="s">
        <v>1475</v>
      </c>
      <c r="V767">
        <v>42.356844000000002</v>
      </c>
      <c r="W767">
        <v>-71.061311000000003</v>
      </c>
    </row>
    <row r="768" spans="1:23" x14ac:dyDescent="0.2">
      <c r="A768" t="s">
        <v>4214</v>
      </c>
      <c r="B768" t="s">
        <v>275</v>
      </c>
      <c r="C768" t="s">
        <v>137</v>
      </c>
      <c r="D768" t="s">
        <v>276</v>
      </c>
      <c r="E768" t="s">
        <v>4215</v>
      </c>
      <c r="F768" t="s">
        <v>4216</v>
      </c>
      <c r="G768">
        <v>424600</v>
      </c>
      <c r="H768">
        <v>4506</v>
      </c>
      <c r="I768" s="1">
        <v>42046</v>
      </c>
      <c r="J768" s="2">
        <v>42227</v>
      </c>
      <c r="K768" t="s">
        <v>54</v>
      </c>
      <c r="M768" t="s">
        <v>195</v>
      </c>
      <c r="N768">
        <v>0</v>
      </c>
      <c r="O768" t="s">
        <v>4217</v>
      </c>
      <c r="P768" t="s">
        <v>257</v>
      </c>
      <c r="Q768" t="s">
        <v>34</v>
      </c>
      <c r="R768">
        <v>2124</v>
      </c>
      <c r="S768">
        <v>156718</v>
      </c>
      <c r="U768" t="s">
        <v>4218</v>
      </c>
      <c r="V768">
        <v>42.291967999999997</v>
      </c>
      <c r="W768">
        <v>-71.088049999999996</v>
      </c>
    </row>
    <row r="769" spans="1:23" x14ac:dyDescent="0.2">
      <c r="A769" t="s">
        <v>4219</v>
      </c>
      <c r="B769" t="s">
        <v>275</v>
      </c>
      <c r="C769" t="s">
        <v>472</v>
      </c>
      <c r="D769" t="s">
        <v>276</v>
      </c>
      <c r="E769" t="s">
        <v>4220</v>
      </c>
      <c r="F769" t="s">
        <v>4221</v>
      </c>
      <c r="G769">
        <v>421000</v>
      </c>
      <c r="H769">
        <v>4230</v>
      </c>
      <c r="I769" s="1">
        <v>42139</v>
      </c>
      <c r="J769" s="2">
        <v>42323</v>
      </c>
      <c r="K769" t="s">
        <v>29</v>
      </c>
      <c r="L769" t="s">
        <v>4222</v>
      </c>
      <c r="M769" t="s">
        <v>31</v>
      </c>
      <c r="N769">
        <v>0</v>
      </c>
      <c r="O769" t="s">
        <v>4223</v>
      </c>
      <c r="P769" t="s">
        <v>120</v>
      </c>
      <c r="Q769" t="s">
        <v>34</v>
      </c>
      <c r="R769">
        <v>2118</v>
      </c>
      <c r="S769">
        <v>126030</v>
      </c>
      <c r="T769">
        <v>306175000</v>
      </c>
      <c r="U769" t="s">
        <v>4224</v>
      </c>
      <c r="V769">
        <v>42.346240000000002</v>
      </c>
      <c r="W769">
        <v>-71.065700000000007</v>
      </c>
    </row>
    <row r="770" spans="1:23" x14ac:dyDescent="0.2">
      <c r="A770" t="s">
        <v>4225</v>
      </c>
      <c r="B770" t="s">
        <v>136</v>
      </c>
      <c r="C770" t="s">
        <v>51</v>
      </c>
      <c r="D770" t="s">
        <v>138</v>
      </c>
      <c r="E770" s="3" t="s">
        <v>4226</v>
      </c>
      <c r="F770" t="s">
        <v>4227</v>
      </c>
      <c r="G770">
        <v>420000</v>
      </c>
      <c r="H770">
        <v>2565</v>
      </c>
      <c r="I770" s="1">
        <v>42306</v>
      </c>
      <c r="K770" t="s">
        <v>54</v>
      </c>
      <c r="L770" t="s">
        <v>4228</v>
      </c>
      <c r="M770" t="s">
        <v>2535</v>
      </c>
      <c r="N770">
        <v>0</v>
      </c>
      <c r="O770" t="s">
        <v>4229</v>
      </c>
      <c r="P770" t="s">
        <v>33</v>
      </c>
      <c r="Q770" t="s">
        <v>34</v>
      </c>
      <c r="R770">
        <v>2116</v>
      </c>
      <c r="S770">
        <v>25731</v>
      </c>
      <c r="T770">
        <v>400677000</v>
      </c>
      <c r="U770" t="s">
        <v>4230</v>
      </c>
      <c r="V770">
        <v>42.345500000000001</v>
      </c>
      <c r="W770">
        <v>-71.077209999999994</v>
      </c>
    </row>
    <row r="771" spans="1:23" x14ac:dyDescent="0.2">
      <c r="A771" t="s">
        <v>4231</v>
      </c>
      <c r="B771" t="s">
        <v>136</v>
      </c>
      <c r="C771" t="s">
        <v>51</v>
      </c>
      <c r="D771" t="s">
        <v>138</v>
      </c>
      <c r="E771" s="3" t="s">
        <v>4232</v>
      </c>
      <c r="F771" t="s">
        <v>4233</v>
      </c>
      <c r="G771">
        <v>420000</v>
      </c>
      <c r="H771">
        <v>145</v>
      </c>
      <c r="I771" s="1">
        <v>42006</v>
      </c>
      <c r="K771" t="s">
        <v>54</v>
      </c>
      <c r="L771" t="s">
        <v>4234</v>
      </c>
      <c r="M771" t="s">
        <v>1182</v>
      </c>
      <c r="N771">
        <v>0</v>
      </c>
      <c r="O771" t="s">
        <v>4235</v>
      </c>
      <c r="P771" t="s">
        <v>1453</v>
      </c>
      <c r="Q771" t="s">
        <v>34</v>
      </c>
      <c r="R771">
        <v>2134</v>
      </c>
      <c r="S771">
        <v>86440</v>
      </c>
      <c r="T771">
        <v>2100822000</v>
      </c>
      <c r="U771" t="s">
        <v>4236</v>
      </c>
      <c r="V771">
        <v>42.351999999999997</v>
      </c>
      <c r="W771">
        <v>-71.130139999999997</v>
      </c>
    </row>
    <row r="772" spans="1:23" x14ac:dyDescent="0.2">
      <c r="A772" t="s">
        <v>4237</v>
      </c>
      <c r="C772" t="s">
        <v>51</v>
      </c>
      <c r="E772" s="3" t="s">
        <v>4238</v>
      </c>
      <c r="F772" t="s">
        <v>4239</v>
      </c>
      <c r="G772">
        <v>419900</v>
      </c>
      <c r="H772">
        <v>85</v>
      </c>
      <c r="I772" s="1">
        <v>42159</v>
      </c>
      <c r="K772" t="s">
        <v>54</v>
      </c>
      <c r="L772" t="s">
        <v>4240</v>
      </c>
      <c r="N772">
        <v>0</v>
      </c>
      <c r="O772" t="s">
        <v>4241</v>
      </c>
      <c r="P772" t="s">
        <v>371</v>
      </c>
      <c r="Q772" t="s">
        <v>34</v>
      </c>
      <c r="R772">
        <v>2129</v>
      </c>
      <c r="S772">
        <v>93600</v>
      </c>
      <c r="T772">
        <v>201490000</v>
      </c>
      <c r="U772" t="s">
        <v>4242</v>
      </c>
      <c r="V772">
        <v>42.381520000000002</v>
      </c>
      <c r="W772">
        <v>-71.067019999999999</v>
      </c>
    </row>
    <row r="773" spans="1:23" x14ac:dyDescent="0.2">
      <c r="A773" t="s">
        <v>4243</v>
      </c>
      <c r="B773" t="s">
        <v>4244</v>
      </c>
      <c r="C773" t="s">
        <v>2255</v>
      </c>
      <c r="D773" t="s">
        <v>4245</v>
      </c>
      <c r="E773" t="s">
        <v>4246</v>
      </c>
      <c r="F773" t="s">
        <v>4247</v>
      </c>
      <c r="G773">
        <v>419900</v>
      </c>
      <c r="H773">
        <v>53</v>
      </c>
      <c r="I773" s="1">
        <v>42124</v>
      </c>
      <c r="J773" s="2">
        <v>42307</v>
      </c>
      <c r="K773" t="s">
        <v>54</v>
      </c>
      <c r="L773" t="s">
        <v>4248</v>
      </c>
      <c r="M773" t="s">
        <v>1182</v>
      </c>
      <c r="N773">
        <v>0</v>
      </c>
      <c r="O773" t="s">
        <v>4249</v>
      </c>
      <c r="P773" t="s">
        <v>101</v>
      </c>
      <c r="Q773" t="s">
        <v>34</v>
      </c>
      <c r="R773">
        <v>2127</v>
      </c>
      <c r="S773">
        <v>50622</v>
      </c>
      <c r="T773">
        <v>601642000</v>
      </c>
      <c r="U773" t="s">
        <v>4250</v>
      </c>
      <c r="V773">
        <v>42.338169999999998</v>
      </c>
      <c r="W773">
        <v>-71.048630000000003</v>
      </c>
    </row>
    <row r="774" spans="1:23" x14ac:dyDescent="0.2">
      <c r="A774" t="s">
        <v>4251</v>
      </c>
      <c r="B774" t="s">
        <v>42</v>
      </c>
      <c r="C774" t="s">
        <v>51</v>
      </c>
      <c r="D774" t="s">
        <v>43</v>
      </c>
      <c r="E774" s="3" t="s">
        <v>4252</v>
      </c>
      <c r="F774" t="s">
        <v>4253</v>
      </c>
      <c r="G774">
        <v>419000</v>
      </c>
      <c r="H774">
        <v>35</v>
      </c>
      <c r="I774" s="1">
        <v>42220</v>
      </c>
      <c r="K774" t="s">
        <v>54</v>
      </c>
      <c r="L774" t="s">
        <v>4254</v>
      </c>
      <c r="M774" t="s">
        <v>2535</v>
      </c>
      <c r="N774">
        <v>4552</v>
      </c>
      <c r="O774" t="s">
        <v>4255</v>
      </c>
      <c r="P774" t="s">
        <v>101</v>
      </c>
      <c r="Q774" t="s">
        <v>34</v>
      </c>
      <c r="R774">
        <v>2127</v>
      </c>
      <c r="S774">
        <v>52543</v>
      </c>
      <c r="T774">
        <v>700501000</v>
      </c>
      <c r="U774" t="s">
        <v>4256</v>
      </c>
      <c r="V774">
        <v>42.33361</v>
      </c>
      <c r="W774">
        <v>-71.052260000000004</v>
      </c>
    </row>
    <row r="775" spans="1:23" x14ac:dyDescent="0.2">
      <c r="A775" t="s">
        <v>4257</v>
      </c>
      <c r="B775" t="s">
        <v>130</v>
      </c>
      <c r="C775" t="s">
        <v>51</v>
      </c>
      <c r="D775" t="s">
        <v>131</v>
      </c>
      <c r="E775" s="3" t="s">
        <v>4258</v>
      </c>
      <c r="F775" t="s">
        <v>4253</v>
      </c>
      <c r="G775">
        <v>418000</v>
      </c>
      <c r="H775">
        <v>85</v>
      </c>
      <c r="I775" s="1">
        <v>42208</v>
      </c>
      <c r="K775" t="s">
        <v>54</v>
      </c>
      <c r="L775" t="s">
        <v>4259</v>
      </c>
      <c r="M775" t="s">
        <v>2535</v>
      </c>
      <c r="N775">
        <v>5600</v>
      </c>
      <c r="O775" t="s">
        <v>4260</v>
      </c>
      <c r="P775" t="s">
        <v>101</v>
      </c>
      <c r="Q775" t="s">
        <v>34</v>
      </c>
      <c r="R775">
        <v>2127</v>
      </c>
      <c r="S775">
        <v>124458</v>
      </c>
      <c r="T775">
        <v>603629000</v>
      </c>
      <c r="U775" t="s">
        <v>4261</v>
      </c>
      <c r="V775">
        <v>42.337499999999999</v>
      </c>
      <c r="W775">
        <v>-71.034360000000007</v>
      </c>
    </row>
    <row r="776" spans="1:23" x14ac:dyDescent="0.2">
      <c r="A776" t="s">
        <v>4262</v>
      </c>
      <c r="B776" t="s">
        <v>275</v>
      </c>
      <c r="C776" t="s">
        <v>472</v>
      </c>
      <c r="D776" t="s">
        <v>276</v>
      </c>
      <c r="E776" s="3" t="s">
        <v>4263</v>
      </c>
      <c r="F776" t="s">
        <v>4264</v>
      </c>
      <c r="G776">
        <v>415547</v>
      </c>
      <c r="H776">
        <v>4180</v>
      </c>
      <c r="I776" s="1">
        <v>42212</v>
      </c>
      <c r="J776" s="2">
        <v>42396</v>
      </c>
      <c r="K776" t="s">
        <v>29</v>
      </c>
      <c r="L776" t="s">
        <v>4265</v>
      </c>
      <c r="M776" t="s">
        <v>1182</v>
      </c>
      <c r="N776">
        <v>0</v>
      </c>
      <c r="O776" t="s">
        <v>4266</v>
      </c>
      <c r="P776" t="s">
        <v>33</v>
      </c>
      <c r="Q776" t="s">
        <v>34</v>
      </c>
      <c r="R776">
        <v>2116</v>
      </c>
      <c r="S776">
        <v>90348</v>
      </c>
      <c r="T776">
        <v>502912000</v>
      </c>
      <c r="U776" t="s">
        <v>4267</v>
      </c>
      <c r="V776">
        <v>42.353050000000003</v>
      </c>
      <c r="W776">
        <v>-71.077129999999997</v>
      </c>
    </row>
    <row r="777" spans="1:23" x14ac:dyDescent="0.2">
      <c r="A777" t="s">
        <v>4268</v>
      </c>
      <c r="B777" t="s">
        <v>275</v>
      </c>
      <c r="C777" t="s">
        <v>472</v>
      </c>
      <c r="D777" t="s">
        <v>276</v>
      </c>
      <c r="E777" t="s">
        <v>4269</v>
      </c>
      <c r="F777" t="s">
        <v>4270</v>
      </c>
      <c r="G777">
        <v>415000</v>
      </c>
      <c r="H777">
        <v>4170</v>
      </c>
      <c r="I777" s="1">
        <v>42279</v>
      </c>
      <c r="J777" s="2">
        <v>42462</v>
      </c>
      <c r="K777" t="s">
        <v>29</v>
      </c>
      <c r="L777" t="s">
        <v>4271</v>
      </c>
      <c r="M777" t="s">
        <v>1996</v>
      </c>
      <c r="N777">
        <v>0</v>
      </c>
      <c r="O777" t="s">
        <v>4272</v>
      </c>
      <c r="P777" t="s">
        <v>33</v>
      </c>
      <c r="Q777" t="s">
        <v>34</v>
      </c>
      <c r="R777">
        <v>2108</v>
      </c>
      <c r="S777">
        <v>20261</v>
      </c>
      <c r="T777">
        <v>502509000</v>
      </c>
      <c r="U777" t="s">
        <v>4273</v>
      </c>
      <c r="V777">
        <v>42.357979999999998</v>
      </c>
      <c r="W777">
        <v>-71.072109999999995</v>
      </c>
    </row>
    <row r="778" spans="1:23" x14ac:dyDescent="0.2">
      <c r="A778" t="s">
        <v>4274</v>
      </c>
      <c r="B778" t="s">
        <v>2254</v>
      </c>
      <c r="C778" t="s">
        <v>472</v>
      </c>
      <c r="D778" t="s">
        <v>2256</v>
      </c>
      <c r="E778" t="s">
        <v>4275</v>
      </c>
      <c r="F778" t="s">
        <v>1674</v>
      </c>
      <c r="G778">
        <v>415000</v>
      </c>
      <c r="H778">
        <v>4170</v>
      </c>
      <c r="I778" s="1">
        <v>42292</v>
      </c>
      <c r="J778" s="2">
        <v>42475</v>
      </c>
      <c r="K778" t="s">
        <v>29</v>
      </c>
      <c r="L778" t="s">
        <v>4276</v>
      </c>
      <c r="M778" t="s">
        <v>47</v>
      </c>
      <c r="N778">
        <v>0</v>
      </c>
      <c r="O778" t="s">
        <v>4277</v>
      </c>
      <c r="P778" t="s">
        <v>33</v>
      </c>
      <c r="Q778" t="s">
        <v>34</v>
      </c>
      <c r="R778">
        <v>2111</v>
      </c>
      <c r="S778">
        <v>157467</v>
      </c>
      <c r="T778">
        <v>304560000</v>
      </c>
      <c r="U778" t="s">
        <v>4278</v>
      </c>
      <c r="V778">
        <v>42.354261999999999</v>
      </c>
      <c r="W778">
        <v>-71.059279000000004</v>
      </c>
    </row>
    <row r="779" spans="1:23" x14ac:dyDescent="0.2">
      <c r="A779" t="s">
        <v>4279</v>
      </c>
      <c r="B779" t="s">
        <v>275</v>
      </c>
      <c r="C779" t="s">
        <v>137</v>
      </c>
      <c r="D779" t="s">
        <v>276</v>
      </c>
      <c r="E779" t="s">
        <v>4280</v>
      </c>
      <c r="F779" t="s">
        <v>4281</v>
      </c>
      <c r="G779">
        <v>414375</v>
      </c>
      <c r="H779">
        <v>4337</v>
      </c>
      <c r="I779" s="1">
        <v>42297</v>
      </c>
      <c r="J779" s="2">
        <v>42480</v>
      </c>
      <c r="K779" t="s">
        <v>29</v>
      </c>
      <c r="L779" t="s">
        <v>1367</v>
      </c>
      <c r="M779" t="s">
        <v>31</v>
      </c>
      <c r="N779">
        <v>0</v>
      </c>
      <c r="O779" t="s">
        <v>4282</v>
      </c>
      <c r="P779" t="s">
        <v>33</v>
      </c>
      <c r="Q779" t="s">
        <v>34</v>
      </c>
      <c r="R779">
        <v>2116</v>
      </c>
      <c r="S779">
        <v>162432</v>
      </c>
      <c r="T779">
        <v>501185000</v>
      </c>
      <c r="U779" t="s">
        <v>4283</v>
      </c>
      <c r="V779">
        <v>42.352093000000004</v>
      </c>
      <c r="W779">
        <v>-71.068313000000003</v>
      </c>
    </row>
    <row r="780" spans="1:23" x14ac:dyDescent="0.2">
      <c r="A780" t="s">
        <v>4284</v>
      </c>
      <c r="B780" t="s">
        <v>275</v>
      </c>
      <c r="C780" t="s">
        <v>472</v>
      </c>
      <c r="D780" t="s">
        <v>276</v>
      </c>
      <c r="E780" t="s">
        <v>4285</v>
      </c>
      <c r="F780" t="s">
        <v>126</v>
      </c>
      <c r="G780">
        <v>411000</v>
      </c>
      <c r="H780">
        <v>4130</v>
      </c>
      <c r="I780" s="1">
        <v>42157</v>
      </c>
      <c r="J780" s="2">
        <v>42340</v>
      </c>
      <c r="K780" t="s">
        <v>29</v>
      </c>
      <c r="L780" t="s">
        <v>4286</v>
      </c>
      <c r="M780" t="s">
        <v>47</v>
      </c>
      <c r="N780">
        <v>0</v>
      </c>
      <c r="O780" t="s">
        <v>4287</v>
      </c>
      <c r="P780" t="s">
        <v>1459</v>
      </c>
      <c r="Q780" t="s">
        <v>34</v>
      </c>
      <c r="R780">
        <v>2132</v>
      </c>
      <c r="S780">
        <v>154764</v>
      </c>
      <c r="T780">
        <v>2003261000</v>
      </c>
      <c r="U780" t="s">
        <v>4288</v>
      </c>
      <c r="V780">
        <v>42.27543</v>
      </c>
      <c r="W780">
        <v>-71.156570000000002</v>
      </c>
    </row>
    <row r="781" spans="1:23" x14ac:dyDescent="0.2">
      <c r="A781" t="s">
        <v>4289</v>
      </c>
      <c r="B781" t="s">
        <v>1343</v>
      </c>
      <c r="C781" t="s">
        <v>472</v>
      </c>
      <c r="D781" t="s">
        <v>1344</v>
      </c>
      <c r="E781" t="s">
        <v>4290</v>
      </c>
      <c r="F781" t="s">
        <v>4291</v>
      </c>
      <c r="G781">
        <v>410455</v>
      </c>
      <c r="H781">
        <v>4130</v>
      </c>
      <c r="I781" s="1">
        <v>42292</v>
      </c>
      <c r="J781" s="2">
        <v>42475</v>
      </c>
      <c r="K781" t="s">
        <v>29</v>
      </c>
      <c r="L781" t="s">
        <v>4292</v>
      </c>
      <c r="M781" t="s">
        <v>47</v>
      </c>
      <c r="N781">
        <v>0</v>
      </c>
      <c r="O781" t="s">
        <v>4293</v>
      </c>
      <c r="P781" t="s">
        <v>33</v>
      </c>
      <c r="Q781" t="s">
        <v>34</v>
      </c>
      <c r="R781">
        <v>2115</v>
      </c>
      <c r="S781">
        <v>101544</v>
      </c>
      <c r="T781">
        <v>503062000</v>
      </c>
      <c r="U781" t="s">
        <v>4294</v>
      </c>
      <c r="V781">
        <v>42.348460000000003</v>
      </c>
      <c r="W781">
        <v>-71.085800000000006</v>
      </c>
    </row>
    <row r="782" spans="1:23" x14ac:dyDescent="0.2">
      <c r="A782" t="s">
        <v>4295</v>
      </c>
      <c r="B782" t="s">
        <v>136</v>
      </c>
      <c r="C782" t="s">
        <v>51</v>
      </c>
      <c r="D782" t="s">
        <v>138</v>
      </c>
      <c r="E782" s="3" t="s">
        <v>4296</v>
      </c>
      <c r="F782" t="s">
        <v>4297</v>
      </c>
      <c r="G782">
        <v>407000</v>
      </c>
      <c r="H782">
        <v>970</v>
      </c>
      <c r="I782" s="1">
        <v>42170</v>
      </c>
      <c r="K782" t="s">
        <v>54</v>
      </c>
      <c r="L782" t="s">
        <v>4298</v>
      </c>
      <c r="M782" t="s">
        <v>31</v>
      </c>
      <c r="N782">
        <v>0</v>
      </c>
      <c r="O782" t="s">
        <v>4299</v>
      </c>
      <c r="P782" t="s">
        <v>68</v>
      </c>
      <c r="Q782" t="s">
        <v>34</v>
      </c>
      <c r="R782">
        <v>2135</v>
      </c>
      <c r="S782">
        <v>25202</v>
      </c>
      <c r="T782">
        <v>2202330001</v>
      </c>
      <c r="U782" t="s">
        <v>4300</v>
      </c>
      <c r="V782">
        <v>42.349670000000003</v>
      </c>
      <c r="W782">
        <v>-71.148949999999999</v>
      </c>
    </row>
    <row r="783" spans="1:23" x14ac:dyDescent="0.2">
      <c r="A783" t="s">
        <v>4301</v>
      </c>
      <c r="B783" t="s">
        <v>156</v>
      </c>
      <c r="C783" t="s">
        <v>137</v>
      </c>
      <c r="D783" t="s">
        <v>158</v>
      </c>
      <c r="E783" t="s">
        <v>4302</v>
      </c>
      <c r="F783" t="s">
        <v>2546</v>
      </c>
      <c r="G783">
        <v>404000</v>
      </c>
      <c r="H783">
        <v>8362</v>
      </c>
      <c r="I783" s="1">
        <v>42020</v>
      </c>
      <c r="J783" s="2">
        <v>42201</v>
      </c>
      <c r="K783" t="s">
        <v>54</v>
      </c>
      <c r="L783" t="s">
        <v>4303</v>
      </c>
      <c r="M783" t="s">
        <v>88</v>
      </c>
      <c r="N783">
        <v>0</v>
      </c>
      <c r="O783" t="s">
        <v>4304</v>
      </c>
      <c r="P783" t="s">
        <v>120</v>
      </c>
      <c r="Q783" t="s">
        <v>34</v>
      </c>
      <c r="R783">
        <v>2119</v>
      </c>
      <c r="S783">
        <v>167356</v>
      </c>
      <c r="T783">
        <v>1100805000</v>
      </c>
      <c r="U783" t="s">
        <v>4305</v>
      </c>
      <c r="V783">
        <v>42.325397000000002</v>
      </c>
      <c r="W783">
        <v>-71.096833000000004</v>
      </c>
    </row>
    <row r="784" spans="1:23" x14ac:dyDescent="0.2">
      <c r="A784" t="s">
        <v>4306</v>
      </c>
      <c r="B784" t="s">
        <v>77</v>
      </c>
      <c r="C784" t="s">
        <v>137</v>
      </c>
      <c r="D784" t="s">
        <v>78</v>
      </c>
      <c r="E784" t="s">
        <v>4307</v>
      </c>
      <c r="F784" t="s">
        <v>4308</v>
      </c>
      <c r="G784">
        <v>403633</v>
      </c>
      <c r="H784">
        <v>4458</v>
      </c>
      <c r="I784" s="1">
        <v>42013</v>
      </c>
      <c r="J784" s="2">
        <v>42194</v>
      </c>
      <c r="K784" t="s">
        <v>54</v>
      </c>
      <c r="L784" t="s">
        <v>4309</v>
      </c>
      <c r="M784" t="s">
        <v>47</v>
      </c>
      <c r="N784">
        <v>0</v>
      </c>
      <c r="O784" t="s">
        <v>4310</v>
      </c>
      <c r="P784" t="s">
        <v>371</v>
      </c>
      <c r="Q784" t="s">
        <v>34</v>
      </c>
      <c r="R784">
        <v>2129</v>
      </c>
      <c r="S784">
        <v>118095</v>
      </c>
      <c r="T784">
        <v>202125000</v>
      </c>
      <c r="U784" t="s">
        <v>4311</v>
      </c>
      <c r="V784">
        <v>42.381219999999999</v>
      </c>
      <c r="W784">
        <v>-71.080190000000002</v>
      </c>
    </row>
    <row r="785" spans="1:23" x14ac:dyDescent="0.2">
      <c r="A785" t="s">
        <v>4312</v>
      </c>
      <c r="B785" t="s">
        <v>156</v>
      </c>
      <c r="C785" t="s">
        <v>137</v>
      </c>
      <c r="D785" t="s">
        <v>158</v>
      </c>
      <c r="E785" s="3" t="s">
        <v>3201</v>
      </c>
      <c r="F785" t="s">
        <v>4313</v>
      </c>
      <c r="G785">
        <v>401344</v>
      </c>
      <c r="H785">
        <v>4363</v>
      </c>
      <c r="I785" s="1">
        <v>42256</v>
      </c>
      <c r="J785" s="2">
        <v>42438</v>
      </c>
      <c r="K785" t="s">
        <v>29</v>
      </c>
      <c r="L785" t="s">
        <v>3193</v>
      </c>
      <c r="M785" t="s">
        <v>1996</v>
      </c>
      <c r="N785">
        <v>0</v>
      </c>
      <c r="O785" t="s">
        <v>4314</v>
      </c>
      <c r="P785" t="s">
        <v>33</v>
      </c>
      <c r="Q785" t="s">
        <v>34</v>
      </c>
      <c r="R785">
        <v>2115</v>
      </c>
      <c r="S785">
        <v>57577</v>
      </c>
      <c r="T785">
        <v>1000328000</v>
      </c>
      <c r="U785" t="s">
        <v>4315</v>
      </c>
      <c r="V785">
        <v>42.334539999999997</v>
      </c>
      <c r="W785">
        <v>-71.107140000000001</v>
      </c>
    </row>
    <row r="786" spans="1:23" x14ac:dyDescent="0.2">
      <c r="A786" t="s">
        <v>4316</v>
      </c>
      <c r="B786" t="s">
        <v>156</v>
      </c>
      <c r="C786" t="s">
        <v>137</v>
      </c>
      <c r="D786" t="s">
        <v>158</v>
      </c>
      <c r="E786" s="3" t="s">
        <v>3201</v>
      </c>
      <c r="F786" t="s">
        <v>3192</v>
      </c>
      <c r="G786">
        <v>401344</v>
      </c>
      <c r="H786">
        <v>4357</v>
      </c>
      <c r="I786" s="1">
        <v>42256</v>
      </c>
      <c r="J786" s="2">
        <v>42438</v>
      </c>
      <c r="K786" t="s">
        <v>29</v>
      </c>
      <c r="L786" t="s">
        <v>3193</v>
      </c>
      <c r="M786" t="s">
        <v>1996</v>
      </c>
      <c r="N786">
        <v>0</v>
      </c>
      <c r="O786" t="s">
        <v>4317</v>
      </c>
      <c r="P786" t="s">
        <v>33</v>
      </c>
      <c r="Q786" t="s">
        <v>34</v>
      </c>
      <c r="R786">
        <v>2115</v>
      </c>
      <c r="S786">
        <v>120514</v>
      </c>
      <c r="T786">
        <v>1000274000</v>
      </c>
      <c r="U786" t="s">
        <v>4318</v>
      </c>
      <c r="V786">
        <v>42.333889999999997</v>
      </c>
      <c r="W786">
        <v>-71.106880000000004</v>
      </c>
    </row>
    <row r="787" spans="1:23" x14ac:dyDescent="0.2">
      <c r="A787" t="s">
        <v>4319</v>
      </c>
      <c r="B787" t="s">
        <v>156</v>
      </c>
      <c r="C787" t="s">
        <v>137</v>
      </c>
      <c r="D787" t="s">
        <v>158</v>
      </c>
      <c r="E787" s="3" t="s">
        <v>4320</v>
      </c>
      <c r="F787" t="s">
        <v>3192</v>
      </c>
      <c r="G787">
        <v>401344</v>
      </c>
      <c r="H787">
        <v>4348</v>
      </c>
      <c r="I787" s="1">
        <v>42256</v>
      </c>
      <c r="J787" s="2">
        <v>42438</v>
      </c>
      <c r="K787" t="s">
        <v>29</v>
      </c>
      <c r="L787" t="s">
        <v>3193</v>
      </c>
      <c r="M787" t="s">
        <v>1996</v>
      </c>
      <c r="N787">
        <v>0</v>
      </c>
      <c r="O787" t="s">
        <v>4321</v>
      </c>
      <c r="P787" t="s">
        <v>33</v>
      </c>
      <c r="Q787" t="s">
        <v>34</v>
      </c>
      <c r="R787">
        <v>2115</v>
      </c>
      <c r="S787">
        <v>57589</v>
      </c>
      <c r="T787">
        <v>1000234000</v>
      </c>
      <c r="U787" t="s">
        <v>4322</v>
      </c>
      <c r="V787">
        <v>42.335320000000003</v>
      </c>
      <c r="W787">
        <v>-71.107609999999994</v>
      </c>
    </row>
    <row r="788" spans="1:23" x14ac:dyDescent="0.2">
      <c r="A788" t="s">
        <v>4323</v>
      </c>
      <c r="B788" t="s">
        <v>156</v>
      </c>
      <c r="C788" t="s">
        <v>137</v>
      </c>
      <c r="D788" t="s">
        <v>158</v>
      </c>
      <c r="E788" t="s">
        <v>4324</v>
      </c>
      <c r="F788" t="s">
        <v>3192</v>
      </c>
      <c r="G788">
        <v>401344</v>
      </c>
      <c r="H788">
        <v>4345</v>
      </c>
      <c r="I788" s="1">
        <v>42256</v>
      </c>
      <c r="J788" s="2">
        <v>42438</v>
      </c>
      <c r="K788" t="s">
        <v>29</v>
      </c>
      <c r="L788" t="s">
        <v>3193</v>
      </c>
      <c r="M788" t="s">
        <v>1996</v>
      </c>
      <c r="N788">
        <v>0</v>
      </c>
      <c r="O788" t="s">
        <v>4325</v>
      </c>
      <c r="P788" t="s">
        <v>33</v>
      </c>
      <c r="Q788" t="s">
        <v>34</v>
      </c>
      <c r="R788">
        <v>2115</v>
      </c>
      <c r="S788">
        <v>57591</v>
      </c>
      <c r="T788">
        <v>1000235000</v>
      </c>
      <c r="U788" t="s">
        <v>4326</v>
      </c>
      <c r="V788">
        <v>42.335389999999997</v>
      </c>
      <c r="W788">
        <v>-71.107730000000004</v>
      </c>
    </row>
    <row r="789" spans="1:23" x14ac:dyDescent="0.2">
      <c r="A789" t="s">
        <v>4327</v>
      </c>
      <c r="B789" t="s">
        <v>42</v>
      </c>
      <c r="C789" t="s">
        <v>51</v>
      </c>
      <c r="D789" t="s">
        <v>43</v>
      </c>
      <c r="E789" s="3" t="s">
        <v>4328</v>
      </c>
      <c r="F789" t="s">
        <v>4329</v>
      </c>
      <c r="G789">
        <v>401208</v>
      </c>
      <c r="H789">
        <v>625</v>
      </c>
      <c r="I789" s="1">
        <v>42236</v>
      </c>
      <c r="K789" t="s">
        <v>54</v>
      </c>
      <c r="L789" t="s">
        <v>4330</v>
      </c>
      <c r="M789" t="s">
        <v>1182</v>
      </c>
      <c r="N789">
        <v>0</v>
      </c>
      <c r="O789" t="s">
        <v>4331</v>
      </c>
      <c r="P789" t="s">
        <v>143</v>
      </c>
      <c r="Q789" t="s">
        <v>34</v>
      </c>
      <c r="R789">
        <v>2128</v>
      </c>
      <c r="S789">
        <v>343589</v>
      </c>
      <c r="T789">
        <v>103644000</v>
      </c>
      <c r="U789" t="s">
        <v>4332</v>
      </c>
      <c r="V789">
        <v>30.08624</v>
      </c>
      <c r="W789">
        <v>-93.737093000000002</v>
      </c>
    </row>
    <row r="790" spans="1:23" x14ac:dyDescent="0.2">
      <c r="A790" t="s">
        <v>4333</v>
      </c>
      <c r="B790" t="s">
        <v>77</v>
      </c>
      <c r="C790" t="s">
        <v>137</v>
      </c>
      <c r="D790" t="s">
        <v>78</v>
      </c>
      <c r="E790" t="s">
        <v>4334</v>
      </c>
      <c r="F790" t="s">
        <v>1938</v>
      </c>
      <c r="G790">
        <v>400000</v>
      </c>
      <c r="H790">
        <v>4792</v>
      </c>
      <c r="I790" s="1">
        <v>42186</v>
      </c>
      <c r="J790" s="2">
        <v>42370</v>
      </c>
      <c r="K790" t="s">
        <v>29</v>
      </c>
      <c r="L790" t="s">
        <v>4335</v>
      </c>
      <c r="M790" t="s">
        <v>47</v>
      </c>
      <c r="N790">
        <v>0</v>
      </c>
      <c r="O790" t="s">
        <v>4336</v>
      </c>
      <c r="P790" t="s">
        <v>33</v>
      </c>
      <c r="Q790" t="s">
        <v>34</v>
      </c>
      <c r="R790">
        <v>2110</v>
      </c>
      <c r="S790">
        <v>343470</v>
      </c>
      <c r="T790">
        <v>304102000</v>
      </c>
      <c r="U790" t="s">
        <v>4337</v>
      </c>
      <c r="V790">
        <v>37.707976000000002</v>
      </c>
      <c r="W790">
        <v>-122.449072</v>
      </c>
    </row>
    <row r="791" spans="1:23" x14ac:dyDescent="0.2">
      <c r="A791" t="s">
        <v>4338</v>
      </c>
      <c r="B791" t="s">
        <v>123</v>
      </c>
      <c r="C791" t="s">
        <v>137</v>
      </c>
      <c r="D791" t="s">
        <v>124</v>
      </c>
      <c r="E791" t="s">
        <v>4339</v>
      </c>
      <c r="G791">
        <v>400000</v>
      </c>
      <c r="H791">
        <v>4277</v>
      </c>
      <c r="I791" s="1">
        <v>42025</v>
      </c>
      <c r="J791" s="2">
        <v>42206</v>
      </c>
      <c r="K791" t="s">
        <v>54</v>
      </c>
      <c r="L791" t="s">
        <v>4340</v>
      </c>
      <c r="M791" t="s">
        <v>47</v>
      </c>
      <c r="N791">
        <v>0</v>
      </c>
      <c r="O791" t="s">
        <v>4341</v>
      </c>
      <c r="P791" t="s">
        <v>33</v>
      </c>
      <c r="Q791" t="s">
        <v>34</v>
      </c>
      <c r="R791">
        <v>2116</v>
      </c>
      <c r="S791">
        <v>18108</v>
      </c>
      <c r="T791">
        <v>304908000</v>
      </c>
      <c r="U791" t="s">
        <v>4342</v>
      </c>
      <c r="V791">
        <v>42.352089999999997</v>
      </c>
      <c r="W791">
        <v>-71.063130000000001</v>
      </c>
    </row>
    <row r="792" spans="1:23" x14ac:dyDescent="0.2">
      <c r="A792" t="s">
        <v>4343</v>
      </c>
      <c r="B792" t="s">
        <v>136</v>
      </c>
      <c r="C792" t="s">
        <v>137</v>
      </c>
      <c r="D792" t="s">
        <v>138</v>
      </c>
      <c r="E792" t="s">
        <v>4344</v>
      </c>
      <c r="F792" t="s">
        <v>4345</v>
      </c>
      <c r="G792">
        <v>400000</v>
      </c>
      <c r="H792">
        <v>4240</v>
      </c>
      <c r="I792" s="1">
        <v>42156</v>
      </c>
      <c r="J792" s="2">
        <v>42339</v>
      </c>
      <c r="K792" t="s">
        <v>29</v>
      </c>
      <c r="L792" t="s">
        <v>4346</v>
      </c>
      <c r="M792" t="s">
        <v>1182</v>
      </c>
      <c r="N792">
        <v>2600</v>
      </c>
      <c r="O792" t="s">
        <v>4347</v>
      </c>
      <c r="P792" t="s">
        <v>531</v>
      </c>
      <c r="Q792" t="s">
        <v>34</v>
      </c>
      <c r="R792">
        <v>2120</v>
      </c>
      <c r="S792">
        <v>132718</v>
      </c>
      <c r="T792">
        <v>1000987000</v>
      </c>
      <c r="U792" t="s">
        <v>4348</v>
      </c>
      <c r="V792">
        <v>42.331054999999999</v>
      </c>
      <c r="W792">
        <v>-71.108538999999993</v>
      </c>
    </row>
    <row r="793" spans="1:23" x14ac:dyDescent="0.2">
      <c r="A793" t="s">
        <v>4349</v>
      </c>
      <c r="B793" t="s">
        <v>156</v>
      </c>
      <c r="C793" t="s">
        <v>137</v>
      </c>
      <c r="D793" t="s">
        <v>158</v>
      </c>
      <c r="E793" s="3" t="s">
        <v>4350</v>
      </c>
      <c r="F793" t="s">
        <v>4351</v>
      </c>
      <c r="G793">
        <v>400000</v>
      </c>
      <c r="H793">
        <v>4238</v>
      </c>
      <c r="I793" s="1">
        <v>42151</v>
      </c>
      <c r="J793" s="2">
        <v>42335</v>
      </c>
      <c r="K793" t="s">
        <v>29</v>
      </c>
      <c r="L793" t="s">
        <v>4352</v>
      </c>
      <c r="M793" t="s">
        <v>88</v>
      </c>
      <c r="N793">
        <v>0</v>
      </c>
      <c r="O793" t="s">
        <v>4353</v>
      </c>
      <c r="P793" t="s">
        <v>33</v>
      </c>
      <c r="Q793" t="s">
        <v>34</v>
      </c>
      <c r="R793">
        <v>2114</v>
      </c>
      <c r="S793">
        <v>99861</v>
      </c>
      <c r="T793">
        <v>501827000</v>
      </c>
      <c r="U793" t="s">
        <v>4354</v>
      </c>
      <c r="V793">
        <v>42.359169999999999</v>
      </c>
      <c r="W793">
        <v>-71.067949999999996</v>
      </c>
    </row>
    <row r="794" spans="1:23" x14ac:dyDescent="0.2">
      <c r="A794" t="s">
        <v>4355</v>
      </c>
      <c r="B794" t="s">
        <v>156</v>
      </c>
      <c r="C794" t="s">
        <v>137</v>
      </c>
      <c r="D794" t="s">
        <v>158</v>
      </c>
      <c r="E794" s="3" t="s">
        <v>4356</v>
      </c>
      <c r="F794" t="s">
        <v>4357</v>
      </c>
      <c r="G794">
        <v>400000</v>
      </c>
      <c r="H794">
        <v>4223</v>
      </c>
      <c r="I794" s="1">
        <v>42212</v>
      </c>
      <c r="J794" s="2">
        <v>42396</v>
      </c>
      <c r="K794" t="s">
        <v>29</v>
      </c>
      <c r="L794" t="s">
        <v>4358</v>
      </c>
      <c r="M794" t="s">
        <v>2535</v>
      </c>
      <c r="N794">
        <v>0</v>
      </c>
      <c r="O794" t="s">
        <v>4359</v>
      </c>
      <c r="P794" t="s">
        <v>257</v>
      </c>
      <c r="Q794" t="s">
        <v>34</v>
      </c>
      <c r="R794">
        <v>2122</v>
      </c>
      <c r="S794">
        <v>112023</v>
      </c>
      <c r="T794">
        <v>1602641000</v>
      </c>
      <c r="U794" t="s">
        <v>4360</v>
      </c>
      <c r="V794">
        <v>42.290819999999997</v>
      </c>
      <c r="W794">
        <v>-71.040809999999993</v>
      </c>
    </row>
    <row r="795" spans="1:23" x14ac:dyDescent="0.2">
      <c r="A795" t="s">
        <v>4361</v>
      </c>
      <c r="B795" t="s">
        <v>24</v>
      </c>
      <c r="C795" t="s">
        <v>25</v>
      </c>
      <c r="D795" t="s">
        <v>26</v>
      </c>
      <c r="E795" t="s">
        <v>4362</v>
      </c>
      <c r="F795" t="s">
        <v>4363</v>
      </c>
      <c r="G795">
        <v>400000</v>
      </c>
      <c r="H795">
        <v>4208</v>
      </c>
      <c r="I795" s="1">
        <v>42306</v>
      </c>
      <c r="J795" s="2">
        <v>42489</v>
      </c>
      <c r="K795" t="s">
        <v>29</v>
      </c>
      <c r="M795" t="s">
        <v>2535</v>
      </c>
      <c r="N795">
        <v>0</v>
      </c>
      <c r="O795" t="s">
        <v>4364</v>
      </c>
      <c r="P795" t="s">
        <v>257</v>
      </c>
      <c r="Q795" t="s">
        <v>34</v>
      </c>
      <c r="R795">
        <v>2125</v>
      </c>
      <c r="S795">
        <v>98161</v>
      </c>
      <c r="U795" t="s">
        <v>4365</v>
      </c>
      <c r="V795">
        <v>42.310158000000001</v>
      </c>
      <c r="W795">
        <v>-71.070515</v>
      </c>
    </row>
    <row r="796" spans="1:23" x14ac:dyDescent="0.2">
      <c r="A796" t="s">
        <v>4366</v>
      </c>
      <c r="B796" t="s">
        <v>2760</v>
      </c>
      <c r="C796" t="s">
        <v>137</v>
      </c>
      <c r="D796" t="s">
        <v>2761</v>
      </c>
      <c r="E796" t="s">
        <v>4367</v>
      </c>
      <c r="F796" t="s">
        <v>1679</v>
      </c>
      <c r="G796">
        <v>400000</v>
      </c>
      <c r="H796">
        <v>4197</v>
      </c>
      <c r="I796" s="1">
        <v>42137</v>
      </c>
      <c r="J796" s="2">
        <v>42321</v>
      </c>
      <c r="K796" t="s">
        <v>29</v>
      </c>
      <c r="L796" t="s">
        <v>4368</v>
      </c>
      <c r="M796" t="s">
        <v>195</v>
      </c>
      <c r="N796">
        <v>0</v>
      </c>
      <c r="O796" t="s">
        <v>4369</v>
      </c>
      <c r="P796" t="s">
        <v>33</v>
      </c>
      <c r="Q796" t="s">
        <v>34</v>
      </c>
      <c r="R796">
        <v>2114</v>
      </c>
      <c r="S796">
        <v>154399</v>
      </c>
      <c r="T796">
        <v>300470000</v>
      </c>
      <c r="U796" t="s">
        <v>4370</v>
      </c>
      <c r="V796">
        <v>42.363970000000002</v>
      </c>
      <c r="W796">
        <v>-71.064729999999997</v>
      </c>
    </row>
    <row r="797" spans="1:23" x14ac:dyDescent="0.2">
      <c r="A797" t="s">
        <v>4371</v>
      </c>
      <c r="B797" t="s">
        <v>42</v>
      </c>
      <c r="C797" t="s">
        <v>25</v>
      </c>
      <c r="D797" t="s">
        <v>43</v>
      </c>
      <c r="E797" t="s">
        <v>4372</v>
      </c>
      <c r="F797" t="s">
        <v>4373</v>
      </c>
      <c r="G797">
        <v>400000</v>
      </c>
      <c r="H797">
        <v>4110</v>
      </c>
      <c r="I797" s="1">
        <v>42052</v>
      </c>
      <c r="J797" s="2">
        <v>42233</v>
      </c>
      <c r="K797" t="s">
        <v>54</v>
      </c>
      <c r="L797" t="s">
        <v>4374</v>
      </c>
      <c r="M797" t="s">
        <v>1182</v>
      </c>
      <c r="N797">
        <v>4000</v>
      </c>
      <c r="O797" t="s">
        <v>4375</v>
      </c>
      <c r="P797" t="s">
        <v>1459</v>
      </c>
      <c r="Q797" t="s">
        <v>34</v>
      </c>
      <c r="R797">
        <v>2132</v>
      </c>
      <c r="S797">
        <v>352908</v>
      </c>
      <c r="T797">
        <v>2009070000</v>
      </c>
      <c r="U797" t="s">
        <v>4376</v>
      </c>
      <c r="V797">
        <v>43.217103999999999</v>
      </c>
      <c r="W797">
        <v>-71.503832000000003</v>
      </c>
    </row>
    <row r="798" spans="1:23" x14ac:dyDescent="0.2">
      <c r="A798" t="s">
        <v>4377</v>
      </c>
      <c r="B798" t="s">
        <v>3074</v>
      </c>
      <c r="C798" t="s">
        <v>137</v>
      </c>
      <c r="D798" t="s">
        <v>3075</v>
      </c>
      <c r="E798" t="s">
        <v>4378</v>
      </c>
      <c r="F798" t="s">
        <v>4379</v>
      </c>
      <c r="G798">
        <v>400000</v>
      </c>
      <c r="H798">
        <v>4068</v>
      </c>
      <c r="I798" s="1">
        <v>42303</v>
      </c>
      <c r="J798" s="2">
        <v>42486</v>
      </c>
      <c r="K798" t="s">
        <v>29</v>
      </c>
      <c r="L798" t="s">
        <v>4380</v>
      </c>
      <c r="M798" t="s">
        <v>88</v>
      </c>
      <c r="N798">
        <v>0</v>
      </c>
      <c r="O798" t="s">
        <v>4381</v>
      </c>
      <c r="P798" t="s">
        <v>33</v>
      </c>
      <c r="Q798" t="s">
        <v>34</v>
      </c>
      <c r="R798">
        <v>2116</v>
      </c>
      <c r="S798">
        <v>9832</v>
      </c>
      <c r="T798">
        <v>502598000</v>
      </c>
      <c r="U798" t="s">
        <v>4382</v>
      </c>
      <c r="V798">
        <v>42.354529999999997</v>
      </c>
      <c r="W798">
        <v>-71.076841999999999</v>
      </c>
    </row>
    <row r="799" spans="1:23" x14ac:dyDescent="0.2">
      <c r="A799" t="s">
        <v>4383</v>
      </c>
      <c r="B799" t="s">
        <v>156</v>
      </c>
      <c r="C799" t="s">
        <v>472</v>
      </c>
      <c r="D799" t="s">
        <v>158</v>
      </c>
      <c r="E799" t="s">
        <v>4384</v>
      </c>
      <c r="F799" t="s">
        <v>4385</v>
      </c>
      <c r="G799">
        <v>400000</v>
      </c>
      <c r="H799">
        <v>4020</v>
      </c>
      <c r="I799" s="1">
        <v>42083</v>
      </c>
      <c r="J799" s="2">
        <v>42267</v>
      </c>
      <c r="K799" t="s">
        <v>54</v>
      </c>
      <c r="L799" t="s">
        <v>4386</v>
      </c>
      <c r="M799" t="s">
        <v>1182</v>
      </c>
      <c r="N799">
        <v>0</v>
      </c>
      <c r="O799" t="s">
        <v>4387</v>
      </c>
      <c r="P799" t="s">
        <v>371</v>
      </c>
      <c r="Q799" t="s">
        <v>34</v>
      </c>
      <c r="R799">
        <v>2129</v>
      </c>
      <c r="S799">
        <v>84502</v>
      </c>
      <c r="T799">
        <v>200508000</v>
      </c>
      <c r="U799" t="s">
        <v>4388</v>
      </c>
      <c r="V799">
        <v>42.377330000000001</v>
      </c>
      <c r="W799">
        <v>-71.065790000000007</v>
      </c>
    </row>
    <row r="800" spans="1:23" x14ac:dyDescent="0.2">
      <c r="A800" t="s">
        <v>4389</v>
      </c>
      <c r="B800" t="s">
        <v>275</v>
      </c>
      <c r="C800" t="s">
        <v>472</v>
      </c>
      <c r="D800" t="s">
        <v>276</v>
      </c>
      <c r="E800" s="3" t="s">
        <v>4390</v>
      </c>
      <c r="F800" t="s">
        <v>4391</v>
      </c>
      <c r="G800">
        <v>400000</v>
      </c>
      <c r="H800">
        <v>4020</v>
      </c>
      <c r="I800" s="1">
        <v>42270</v>
      </c>
      <c r="J800" s="2">
        <v>42452</v>
      </c>
      <c r="K800" t="s">
        <v>29</v>
      </c>
      <c r="L800" t="s">
        <v>4392</v>
      </c>
      <c r="M800" t="s">
        <v>47</v>
      </c>
      <c r="N800">
        <v>0</v>
      </c>
      <c r="O800" t="s">
        <v>4393</v>
      </c>
      <c r="P800" t="s">
        <v>396</v>
      </c>
      <c r="Q800" t="s">
        <v>34</v>
      </c>
      <c r="R800">
        <v>2126</v>
      </c>
      <c r="S800">
        <v>97864</v>
      </c>
      <c r="T800">
        <v>1800255000</v>
      </c>
      <c r="U800" t="s">
        <v>4394</v>
      </c>
      <c r="V800">
        <v>42.278599999999997</v>
      </c>
      <c r="W800">
        <v>-71.080590000000001</v>
      </c>
    </row>
    <row r="801" spans="1:23" x14ac:dyDescent="0.2">
      <c r="A801" t="s">
        <v>4395</v>
      </c>
      <c r="B801" t="s">
        <v>136</v>
      </c>
      <c r="C801" t="s">
        <v>51</v>
      </c>
      <c r="D801" t="s">
        <v>138</v>
      </c>
      <c r="E801" s="3" t="s">
        <v>4396</v>
      </c>
      <c r="F801" t="s">
        <v>4397</v>
      </c>
      <c r="G801">
        <v>400000</v>
      </c>
      <c r="H801">
        <v>2515</v>
      </c>
      <c r="I801" s="1">
        <v>42279</v>
      </c>
      <c r="K801" t="s">
        <v>54</v>
      </c>
      <c r="L801" t="s">
        <v>4398</v>
      </c>
      <c r="M801" t="s">
        <v>2535</v>
      </c>
      <c r="N801">
        <v>4825</v>
      </c>
      <c r="O801" t="s">
        <v>4399</v>
      </c>
      <c r="P801" t="s">
        <v>101</v>
      </c>
      <c r="Q801" t="s">
        <v>34</v>
      </c>
      <c r="R801">
        <v>2127</v>
      </c>
      <c r="S801">
        <v>127673</v>
      </c>
      <c r="T801">
        <v>702255000</v>
      </c>
      <c r="U801" t="s">
        <v>4400</v>
      </c>
      <c r="V801">
        <v>42.332970000000003</v>
      </c>
      <c r="W801">
        <v>-71.036270000000002</v>
      </c>
    </row>
    <row r="802" spans="1:23" x14ac:dyDescent="0.2">
      <c r="A802" t="s">
        <v>4401</v>
      </c>
      <c r="B802" t="s">
        <v>434</v>
      </c>
      <c r="C802" t="s">
        <v>435</v>
      </c>
      <c r="D802" t="s">
        <v>436</v>
      </c>
      <c r="E802" t="s">
        <v>4402</v>
      </c>
      <c r="F802" t="s">
        <v>4403</v>
      </c>
      <c r="G802">
        <v>400000</v>
      </c>
      <c r="H802">
        <v>1120</v>
      </c>
      <c r="I802" s="1">
        <v>42304</v>
      </c>
      <c r="J802" s="2">
        <v>42487</v>
      </c>
      <c r="K802" t="s">
        <v>29</v>
      </c>
      <c r="L802" t="s">
        <v>987</v>
      </c>
      <c r="M802" t="s">
        <v>88</v>
      </c>
      <c r="N802">
        <v>0</v>
      </c>
      <c r="O802" t="s">
        <v>4404</v>
      </c>
      <c r="P802" t="s">
        <v>33</v>
      </c>
      <c r="Q802" t="s">
        <v>34</v>
      </c>
      <c r="R802">
        <v>2114</v>
      </c>
      <c r="S802">
        <v>164231</v>
      </c>
      <c r="T802">
        <v>300069000</v>
      </c>
      <c r="U802" t="s">
        <v>4405</v>
      </c>
      <c r="V802">
        <v>42.359583000000001</v>
      </c>
      <c r="W802">
        <v>-71.064222000000001</v>
      </c>
    </row>
    <row r="803" spans="1:23" x14ac:dyDescent="0.2">
      <c r="A803" t="s">
        <v>4406</v>
      </c>
      <c r="B803" t="s">
        <v>136</v>
      </c>
      <c r="C803" t="s">
        <v>51</v>
      </c>
      <c r="D803" t="s">
        <v>138</v>
      </c>
      <c r="E803" s="3" t="s">
        <v>4407</v>
      </c>
      <c r="F803" t="s">
        <v>4408</v>
      </c>
      <c r="G803">
        <v>400000</v>
      </c>
      <c r="H803">
        <v>1010</v>
      </c>
      <c r="I803" s="1">
        <v>42010</v>
      </c>
      <c r="K803" t="s">
        <v>54</v>
      </c>
      <c r="L803" t="s">
        <v>4409</v>
      </c>
      <c r="M803" t="s">
        <v>1996</v>
      </c>
      <c r="N803">
        <v>6500</v>
      </c>
      <c r="O803" t="s">
        <v>4410</v>
      </c>
      <c r="P803" t="s">
        <v>257</v>
      </c>
      <c r="Q803" t="s">
        <v>34</v>
      </c>
      <c r="R803">
        <v>2125</v>
      </c>
      <c r="S803">
        <v>80318</v>
      </c>
      <c r="T803">
        <v>1300279000</v>
      </c>
      <c r="U803" t="s">
        <v>4411</v>
      </c>
      <c r="V803">
        <v>42.319000000000003</v>
      </c>
      <c r="W803">
        <v>-71.074950000000001</v>
      </c>
    </row>
    <row r="804" spans="1:23" x14ac:dyDescent="0.2">
      <c r="A804" t="s">
        <v>4412</v>
      </c>
      <c r="B804" t="s">
        <v>434</v>
      </c>
      <c r="C804" t="s">
        <v>435</v>
      </c>
      <c r="D804" t="s">
        <v>436</v>
      </c>
      <c r="E804" s="3" t="s">
        <v>4413</v>
      </c>
      <c r="F804" t="s">
        <v>4414</v>
      </c>
      <c r="G804">
        <v>400000</v>
      </c>
      <c r="H804">
        <v>60</v>
      </c>
      <c r="I804" s="1">
        <v>42139</v>
      </c>
      <c r="J804" s="2">
        <v>42323</v>
      </c>
      <c r="K804" t="s">
        <v>29</v>
      </c>
      <c r="L804" t="s">
        <v>4415</v>
      </c>
      <c r="M804" t="s">
        <v>1182</v>
      </c>
      <c r="N804">
        <v>0</v>
      </c>
      <c r="O804" t="s">
        <v>4416</v>
      </c>
      <c r="P804" t="s">
        <v>1459</v>
      </c>
      <c r="Q804" t="s">
        <v>34</v>
      </c>
      <c r="R804">
        <v>2132</v>
      </c>
      <c r="S804">
        <v>16953</v>
      </c>
      <c r="T804">
        <v>2007053000</v>
      </c>
      <c r="U804" t="s">
        <v>4417</v>
      </c>
      <c r="V804">
        <v>42.291690000000003</v>
      </c>
      <c r="W804">
        <v>-71.163619999999995</v>
      </c>
    </row>
    <row r="805" spans="1:23" x14ac:dyDescent="0.2">
      <c r="A805" t="s">
        <v>4418</v>
      </c>
      <c r="B805" t="s">
        <v>24</v>
      </c>
      <c r="C805" t="s">
        <v>51</v>
      </c>
      <c r="D805" t="s">
        <v>26</v>
      </c>
      <c r="E805" s="3" t="s">
        <v>4419</v>
      </c>
      <c r="F805" t="s">
        <v>4420</v>
      </c>
      <c r="G805">
        <v>400000</v>
      </c>
      <c r="H805">
        <v>35</v>
      </c>
      <c r="I805" s="1">
        <v>42094</v>
      </c>
      <c r="K805" t="s">
        <v>54</v>
      </c>
      <c r="L805" t="s">
        <v>4421</v>
      </c>
      <c r="M805" t="s">
        <v>2535</v>
      </c>
      <c r="N805">
        <v>3500</v>
      </c>
      <c r="O805" t="s">
        <v>4422</v>
      </c>
      <c r="P805" t="s">
        <v>179</v>
      </c>
      <c r="Q805" t="s">
        <v>34</v>
      </c>
      <c r="R805">
        <v>2130</v>
      </c>
      <c r="S805">
        <v>350888</v>
      </c>
      <c r="T805">
        <v>1102285000</v>
      </c>
      <c r="U805" t="s">
        <v>4423</v>
      </c>
      <c r="V805">
        <v>42.310667000000002</v>
      </c>
      <c r="W805">
        <v>-71.104343999999998</v>
      </c>
    </row>
    <row r="806" spans="1:23" x14ac:dyDescent="0.2">
      <c r="A806" t="s">
        <v>4424</v>
      </c>
      <c r="B806" t="s">
        <v>24</v>
      </c>
      <c r="C806" t="s">
        <v>51</v>
      </c>
      <c r="D806" t="s">
        <v>26</v>
      </c>
      <c r="E806" s="3" t="s">
        <v>4425</v>
      </c>
      <c r="F806" t="s">
        <v>4420</v>
      </c>
      <c r="G806">
        <v>400000</v>
      </c>
      <c r="H806">
        <v>35</v>
      </c>
      <c r="I806" s="1">
        <v>42094</v>
      </c>
      <c r="K806" t="s">
        <v>54</v>
      </c>
      <c r="L806" t="s">
        <v>4421</v>
      </c>
      <c r="M806" t="s">
        <v>2535</v>
      </c>
      <c r="N806">
        <v>3500</v>
      </c>
      <c r="O806" t="s">
        <v>4426</v>
      </c>
      <c r="P806" t="s">
        <v>179</v>
      </c>
      <c r="Q806" t="s">
        <v>34</v>
      </c>
      <c r="R806">
        <v>2130</v>
      </c>
      <c r="S806">
        <v>168393</v>
      </c>
      <c r="T806">
        <v>1102285000</v>
      </c>
      <c r="U806" t="s">
        <v>4427</v>
      </c>
      <c r="V806">
        <v>42.310668999999997</v>
      </c>
      <c r="W806">
        <v>-71.104389999999995</v>
      </c>
    </row>
    <row r="807" spans="1:23" x14ac:dyDescent="0.2">
      <c r="A807" t="s">
        <v>4428</v>
      </c>
      <c r="B807" t="s">
        <v>42</v>
      </c>
      <c r="C807" t="s">
        <v>51</v>
      </c>
      <c r="D807" t="s">
        <v>43</v>
      </c>
      <c r="E807" s="3" t="s">
        <v>4429</v>
      </c>
      <c r="F807" t="s">
        <v>4430</v>
      </c>
      <c r="G807">
        <v>400000</v>
      </c>
      <c r="H807">
        <v>35</v>
      </c>
      <c r="I807" s="1">
        <v>42192</v>
      </c>
      <c r="K807" t="s">
        <v>54</v>
      </c>
      <c r="L807" t="s">
        <v>4431</v>
      </c>
      <c r="M807" t="s">
        <v>1182</v>
      </c>
      <c r="N807">
        <v>3500</v>
      </c>
      <c r="O807" t="s">
        <v>4432</v>
      </c>
      <c r="P807" t="s">
        <v>257</v>
      </c>
      <c r="Q807" t="s">
        <v>34</v>
      </c>
      <c r="R807">
        <v>2125</v>
      </c>
      <c r="S807">
        <v>124033</v>
      </c>
      <c r="T807">
        <v>1302398000</v>
      </c>
      <c r="U807" t="s">
        <v>4433</v>
      </c>
      <c r="V807">
        <v>42.313124000000002</v>
      </c>
      <c r="W807">
        <v>-71.050227000000007</v>
      </c>
    </row>
    <row r="808" spans="1:23" x14ac:dyDescent="0.2">
      <c r="A808" t="s">
        <v>4434</v>
      </c>
      <c r="B808" t="s">
        <v>546</v>
      </c>
      <c r="C808" t="s">
        <v>51</v>
      </c>
      <c r="D808" t="s">
        <v>195</v>
      </c>
      <c r="E808" s="3" t="s">
        <v>4435</v>
      </c>
      <c r="F808" t="s">
        <v>1950</v>
      </c>
      <c r="G808">
        <v>400000</v>
      </c>
      <c r="H808">
        <v>35</v>
      </c>
      <c r="I808" s="1">
        <v>42290</v>
      </c>
      <c r="K808" t="s">
        <v>54</v>
      </c>
      <c r="L808" t="s">
        <v>4436</v>
      </c>
      <c r="M808" t="s">
        <v>2535</v>
      </c>
      <c r="N808">
        <v>0</v>
      </c>
      <c r="O808" t="s">
        <v>4437</v>
      </c>
      <c r="P808" t="s">
        <v>101</v>
      </c>
      <c r="Q808" t="s">
        <v>34</v>
      </c>
      <c r="R808">
        <v>2127</v>
      </c>
      <c r="S808">
        <v>61677</v>
      </c>
      <c r="T808">
        <v>701713000</v>
      </c>
      <c r="U808" t="s">
        <v>4438</v>
      </c>
      <c r="V808">
        <v>42.333170000000003</v>
      </c>
      <c r="W808">
        <v>-71.043940000000006</v>
      </c>
    </row>
    <row r="809" spans="1:23" x14ac:dyDescent="0.2">
      <c r="A809" t="s">
        <v>4439</v>
      </c>
      <c r="B809" t="s">
        <v>136</v>
      </c>
      <c r="C809" t="s">
        <v>137</v>
      </c>
      <c r="D809" t="s">
        <v>138</v>
      </c>
      <c r="E809" t="s">
        <v>4440</v>
      </c>
      <c r="F809" t="s">
        <v>4441</v>
      </c>
      <c r="G809">
        <v>395000</v>
      </c>
      <c r="H809">
        <v>4645</v>
      </c>
      <c r="I809" s="1">
        <v>42299</v>
      </c>
      <c r="J809" s="2">
        <v>42482</v>
      </c>
      <c r="K809" t="s">
        <v>29</v>
      </c>
      <c r="L809" t="s">
        <v>4442</v>
      </c>
      <c r="M809" t="s">
        <v>2535</v>
      </c>
      <c r="N809">
        <v>4300</v>
      </c>
      <c r="O809" t="s">
        <v>4443</v>
      </c>
      <c r="P809" t="s">
        <v>257</v>
      </c>
      <c r="Q809" t="s">
        <v>34</v>
      </c>
      <c r="R809">
        <v>2125</v>
      </c>
      <c r="S809">
        <v>49267</v>
      </c>
      <c r="T809">
        <v>1301573000</v>
      </c>
      <c r="U809" t="s">
        <v>4444</v>
      </c>
      <c r="V809">
        <v>42.311529999999998</v>
      </c>
      <c r="W809">
        <v>-71.060649999999995</v>
      </c>
    </row>
    <row r="810" spans="1:23" x14ac:dyDescent="0.2">
      <c r="A810" t="s">
        <v>4445</v>
      </c>
      <c r="B810" t="s">
        <v>136</v>
      </c>
      <c r="C810" t="s">
        <v>137</v>
      </c>
      <c r="D810" t="s">
        <v>138</v>
      </c>
      <c r="E810" s="3" t="s">
        <v>4446</v>
      </c>
      <c r="F810" t="s">
        <v>2355</v>
      </c>
      <c r="G810">
        <v>395000</v>
      </c>
      <c r="H810">
        <v>4199</v>
      </c>
      <c r="I810" s="1">
        <v>42058</v>
      </c>
      <c r="J810" s="2">
        <v>42239</v>
      </c>
      <c r="K810" t="s">
        <v>54</v>
      </c>
      <c r="L810" t="s">
        <v>4447</v>
      </c>
      <c r="M810" t="s">
        <v>2535</v>
      </c>
      <c r="N810">
        <v>0</v>
      </c>
      <c r="O810" t="s">
        <v>4448</v>
      </c>
      <c r="P810" t="s">
        <v>33</v>
      </c>
      <c r="Q810" t="s">
        <v>34</v>
      </c>
      <c r="R810">
        <v>2116</v>
      </c>
      <c r="S810">
        <v>90945</v>
      </c>
      <c r="T810">
        <v>503414000</v>
      </c>
      <c r="U810" t="s">
        <v>4449</v>
      </c>
      <c r="V810">
        <v>42.351109999999998</v>
      </c>
      <c r="W810">
        <v>-71.084329999999994</v>
      </c>
    </row>
    <row r="811" spans="1:23" x14ac:dyDescent="0.2">
      <c r="A811" t="s">
        <v>4450</v>
      </c>
      <c r="B811" t="s">
        <v>2640</v>
      </c>
      <c r="C811" t="s">
        <v>2641</v>
      </c>
      <c r="D811" t="s">
        <v>2642</v>
      </c>
      <c r="E811" t="s">
        <v>4451</v>
      </c>
      <c r="F811" t="s">
        <v>4452</v>
      </c>
      <c r="G811">
        <v>394097</v>
      </c>
      <c r="H811">
        <v>3970</v>
      </c>
      <c r="I811" s="1">
        <v>42011</v>
      </c>
      <c r="J811" s="2">
        <v>42192</v>
      </c>
      <c r="K811" t="s">
        <v>54</v>
      </c>
      <c r="L811" t="s">
        <v>4453</v>
      </c>
      <c r="M811" t="s">
        <v>47</v>
      </c>
      <c r="N811">
        <v>0</v>
      </c>
      <c r="O811" t="s">
        <v>4454</v>
      </c>
      <c r="P811" t="s">
        <v>33</v>
      </c>
      <c r="Q811" t="s">
        <v>34</v>
      </c>
      <c r="R811">
        <v>2116</v>
      </c>
      <c r="S811">
        <v>76240</v>
      </c>
      <c r="T811">
        <v>401013010</v>
      </c>
      <c r="U811" t="s">
        <v>4455</v>
      </c>
      <c r="V811">
        <v>42.346510000000002</v>
      </c>
      <c r="W811">
        <v>-71.079759999999993</v>
      </c>
    </row>
    <row r="812" spans="1:23" x14ac:dyDescent="0.2">
      <c r="A812" t="s">
        <v>4456</v>
      </c>
      <c r="B812" t="s">
        <v>404</v>
      </c>
      <c r="C812" t="s">
        <v>405</v>
      </c>
      <c r="D812" t="s">
        <v>406</v>
      </c>
      <c r="E812" t="s">
        <v>4457</v>
      </c>
      <c r="F812" t="s">
        <v>3292</v>
      </c>
      <c r="G812">
        <v>393000</v>
      </c>
      <c r="H812">
        <v>1673</v>
      </c>
      <c r="I812" s="1">
        <v>42018</v>
      </c>
      <c r="J812" s="2">
        <v>42199</v>
      </c>
      <c r="K812" t="s">
        <v>54</v>
      </c>
      <c r="M812" t="s">
        <v>88</v>
      </c>
      <c r="N812">
        <v>0</v>
      </c>
      <c r="O812" t="s">
        <v>4458</v>
      </c>
      <c r="P812" t="s">
        <v>68</v>
      </c>
      <c r="Q812" t="s">
        <v>34</v>
      </c>
      <c r="R812">
        <v>2135</v>
      </c>
      <c r="S812">
        <v>0</v>
      </c>
      <c r="U812" t="s">
        <v>4459</v>
      </c>
      <c r="V812">
        <v>42.356352000000001</v>
      </c>
      <c r="W812">
        <v>-71.152804000000003</v>
      </c>
    </row>
    <row r="813" spans="1:23" x14ac:dyDescent="0.2">
      <c r="A813" t="s">
        <v>4460</v>
      </c>
      <c r="B813" t="s">
        <v>156</v>
      </c>
      <c r="C813" t="s">
        <v>51</v>
      </c>
      <c r="D813" t="s">
        <v>158</v>
      </c>
      <c r="E813" s="3" t="s">
        <v>4461</v>
      </c>
      <c r="F813" t="s">
        <v>4462</v>
      </c>
      <c r="G813">
        <v>390000</v>
      </c>
      <c r="H813">
        <v>3205</v>
      </c>
      <c r="I813" s="1">
        <v>42208</v>
      </c>
      <c r="K813" t="s">
        <v>54</v>
      </c>
      <c r="L813" t="s">
        <v>4463</v>
      </c>
      <c r="M813" t="s">
        <v>2535</v>
      </c>
      <c r="N813">
        <v>3600</v>
      </c>
      <c r="O813" t="s">
        <v>4464</v>
      </c>
      <c r="P813" t="s">
        <v>179</v>
      </c>
      <c r="Q813" t="s">
        <v>34</v>
      </c>
      <c r="R813">
        <v>2130</v>
      </c>
      <c r="S813">
        <v>3284</v>
      </c>
      <c r="T813">
        <v>1101407000</v>
      </c>
      <c r="U813" t="s">
        <v>4465</v>
      </c>
      <c r="V813">
        <v>42.316800000000001</v>
      </c>
      <c r="W813">
        <v>-71.10248</v>
      </c>
    </row>
    <row r="814" spans="1:23" x14ac:dyDescent="0.2">
      <c r="A814" t="s">
        <v>4466</v>
      </c>
      <c r="B814" t="s">
        <v>2640</v>
      </c>
      <c r="C814" t="s">
        <v>2641</v>
      </c>
      <c r="D814" t="s">
        <v>2642</v>
      </c>
      <c r="E814" t="s">
        <v>4467</v>
      </c>
      <c r="F814" t="s">
        <v>4468</v>
      </c>
      <c r="G814">
        <v>389400</v>
      </c>
      <c r="H814">
        <v>3920</v>
      </c>
      <c r="I814" s="1">
        <v>42307</v>
      </c>
      <c r="J814" s="2">
        <v>42490</v>
      </c>
      <c r="K814" t="s">
        <v>29</v>
      </c>
      <c r="L814" t="s">
        <v>924</v>
      </c>
      <c r="M814" t="s">
        <v>47</v>
      </c>
      <c r="N814">
        <v>0</v>
      </c>
      <c r="O814" t="s">
        <v>4469</v>
      </c>
      <c r="P814" t="s">
        <v>68</v>
      </c>
      <c r="Q814" t="s">
        <v>34</v>
      </c>
      <c r="R814">
        <v>2135</v>
      </c>
      <c r="S814">
        <v>350490</v>
      </c>
      <c r="T814">
        <v>2201905001</v>
      </c>
      <c r="U814" t="s">
        <v>4470</v>
      </c>
      <c r="V814">
        <v>42.357216999999999</v>
      </c>
      <c r="W814">
        <v>-71.146692000000002</v>
      </c>
    </row>
    <row r="815" spans="1:23" x14ac:dyDescent="0.2">
      <c r="A815" t="s">
        <v>4471</v>
      </c>
      <c r="B815" t="s">
        <v>130</v>
      </c>
      <c r="C815" t="s">
        <v>472</v>
      </c>
      <c r="D815" t="s">
        <v>131</v>
      </c>
      <c r="E815" t="s">
        <v>4472</v>
      </c>
      <c r="F815" t="s">
        <v>4473</v>
      </c>
      <c r="G815">
        <v>388671</v>
      </c>
      <c r="H815">
        <v>3910</v>
      </c>
      <c r="I815" s="1">
        <v>42247</v>
      </c>
      <c r="J815" s="2">
        <v>42429</v>
      </c>
      <c r="K815" t="s">
        <v>29</v>
      </c>
      <c r="L815" t="s">
        <v>4474</v>
      </c>
      <c r="M815" t="s">
        <v>47</v>
      </c>
      <c r="N815">
        <v>0</v>
      </c>
      <c r="O815" t="s">
        <v>4475</v>
      </c>
      <c r="P815" t="s">
        <v>1453</v>
      </c>
      <c r="Q815" t="s">
        <v>34</v>
      </c>
      <c r="R815">
        <v>2134</v>
      </c>
      <c r="S815">
        <v>148167</v>
      </c>
      <c r="T815">
        <v>2201058010</v>
      </c>
      <c r="U815" t="s">
        <v>4476</v>
      </c>
      <c r="V815">
        <v>42.362909999999999</v>
      </c>
      <c r="W815">
        <v>-71.131720000000001</v>
      </c>
    </row>
    <row r="816" spans="1:23" x14ac:dyDescent="0.2">
      <c r="A816" t="s">
        <v>4477</v>
      </c>
      <c r="B816" t="s">
        <v>275</v>
      </c>
      <c r="C816" t="s">
        <v>51</v>
      </c>
      <c r="D816" t="s">
        <v>276</v>
      </c>
      <c r="E816" s="3" t="s">
        <v>4478</v>
      </c>
      <c r="F816" t="s">
        <v>4479</v>
      </c>
      <c r="G816">
        <v>388000</v>
      </c>
      <c r="H816">
        <v>1105</v>
      </c>
      <c r="I816" s="1">
        <v>42244</v>
      </c>
      <c r="K816" t="s">
        <v>54</v>
      </c>
      <c r="L816" t="s">
        <v>4480</v>
      </c>
      <c r="M816" t="s">
        <v>4481</v>
      </c>
      <c r="N816">
        <v>5000</v>
      </c>
      <c r="O816" t="s">
        <v>4482</v>
      </c>
      <c r="P816" t="s">
        <v>33</v>
      </c>
      <c r="Q816" t="s">
        <v>34</v>
      </c>
      <c r="R816">
        <v>2113</v>
      </c>
      <c r="S816">
        <v>167569</v>
      </c>
      <c r="T816">
        <v>303292000</v>
      </c>
      <c r="U816" t="s">
        <v>4483</v>
      </c>
      <c r="V816">
        <v>42.362904</v>
      </c>
      <c r="W816">
        <v>-71.054998999999995</v>
      </c>
    </row>
    <row r="817" spans="1:23" x14ac:dyDescent="0.2">
      <c r="A817" t="s">
        <v>4484</v>
      </c>
      <c r="B817" t="s">
        <v>156</v>
      </c>
      <c r="C817" t="s">
        <v>51</v>
      </c>
      <c r="D817" t="s">
        <v>158</v>
      </c>
      <c r="E817" s="3" t="s">
        <v>4485</v>
      </c>
      <c r="F817" t="s">
        <v>4486</v>
      </c>
      <c r="G817">
        <v>387900</v>
      </c>
      <c r="H817">
        <v>3085</v>
      </c>
      <c r="I817" s="1">
        <v>42275</v>
      </c>
      <c r="K817" t="s">
        <v>54</v>
      </c>
      <c r="L817" t="s">
        <v>4487</v>
      </c>
      <c r="M817" t="s">
        <v>1182</v>
      </c>
      <c r="N817">
        <v>4000</v>
      </c>
      <c r="O817" t="s">
        <v>4488</v>
      </c>
      <c r="P817" t="s">
        <v>120</v>
      </c>
      <c r="Q817" t="s">
        <v>34</v>
      </c>
      <c r="R817">
        <v>2118</v>
      </c>
      <c r="S817">
        <v>41669</v>
      </c>
      <c r="T817">
        <v>402680000</v>
      </c>
      <c r="U817" t="s">
        <v>4489</v>
      </c>
      <c r="V817">
        <v>42.341819999999998</v>
      </c>
      <c r="W817">
        <v>-71.079070000000002</v>
      </c>
    </row>
    <row r="818" spans="1:23" x14ac:dyDescent="0.2">
      <c r="A818" t="s">
        <v>4490</v>
      </c>
      <c r="B818" t="s">
        <v>24</v>
      </c>
      <c r="C818" t="s">
        <v>51</v>
      </c>
      <c r="D818" t="s">
        <v>26</v>
      </c>
      <c r="E818" s="3" t="s">
        <v>4491</v>
      </c>
      <c r="F818" t="s">
        <v>4492</v>
      </c>
      <c r="G818">
        <v>386914</v>
      </c>
      <c r="H818">
        <v>535</v>
      </c>
      <c r="I818" s="1">
        <v>42251</v>
      </c>
      <c r="K818" t="s">
        <v>54</v>
      </c>
      <c r="L818" t="s">
        <v>4493</v>
      </c>
      <c r="M818" t="s">
        <v>1182</v>
      </c>
      <c r="N818">
        <v>2900</v>
      </c>
      <c r="O818" t="s">
        <v>4494</v>
      </c>
      <c r="P818" t="s">
        <v>257</v>
      </c>
      <c r="Q818" t="s">
        <v>34</v>
      </c>
      <c r="R818">
        <v>2121</v>
      </c>
      <c r="S818">
        <v>354195</v>
      </c>
      <c r="T818">
        <v>1203070000</v>
      </c>
      <c r="U818" t="s">
        <v>4495</v>
      </c>
      <c r="V818">
        <v>40.903671000000003</v>
      </c>
      <c r="W818">
        <v>-74.201435000000004</v>
      </c>
    </row>
    <row r="819" spans="1:23" x14ac:dyDescent="0.2">
      <c r="A819" t="s">
        <v>4496</v>
      </c>
      <c r="B819" t="s">
        <v>136</v>
      </c>
      <c r="C819" t="s">
        <v>51</v>
      </c>
      <c r="D819" t="s">
        <v>138</v>
      </c>
      <c r="E819" s="3" t="s">
        <v>4497</v>
      </c>
      <c r="F819" t="s">
        <v>4498</v>
      </c>
      <c r="G819">
        <v>386000</v>
      </c>
      <c r="H819">
        <v>360</v>
      </c>
      <c r="I819" s="1">
        <v>42229</v>
      </c>
      <c r="K819" t="s">
        <v>54</v>
      </c>
      <c r="L819" t="s">
        <v>3331</v>
      </c>
      <c r="M819" t="s">
        <v>31</v>
      </c>
      <c r="N819">
        <v>0</v>
      </c>
      <c r="O819" t="s">
        <v>4499</v>
      </c>
      <c r="P819" t="s">
        <v>68</v>
      </c>
      <c r="Q819" t="s">
        <v>34</v>
      </c>
      <c r="R819">
        <v>2135</v>
      </c>
      <c r="S819">
        <v>343305</v>
      </c>
      <c r="T819">
        <v>2200862000</v>
      </c>
      <c r="U819" t="s">
        <v>4500</v>
      </c>
      <c r="V819">
        <v>42.362552999999998</v>
      </c>
      <c r="W819">
        <v>-71.138205999999997</v>
      </c>
    </row>
    <row r="820" spans="1:23" x14ac:dyDescent="0.2">
      <c r="A820" t="s">
        <v>4501</v>
      </c>
      <c r="B820" t="s">
        <v>77</v>
      </c>
      <c r="C820" t="s">
        <v>137</v>
      </c>
      <c r="D820" t="s">
        <v>78</v>
      </c>
      <c r="E820" t="s">
        <v>4502</v>
      </c>
      <c r="F820" t="s">
        <v>4308</v>
      </c>
      <c r="G820">
        <v>385820</v>
      </c>
      <c r="H820">
        <v>4056</v>
      </c>
      <c r="I820" s="1">
        <v>42136</v>
      </c>
      <c r="J820" s="2">
        <v>42320</v>
      </c>
      <c r="K820" t="s">
        <v>29</v>
      </c>
      <c r="L820" t="s">
        <v>4503</v>
      </c>
      <c r="M820" t="s">
        <v>47</v>
      </c>
      <c r="N820">
        <v>0</v>
      </c>
      <c r="O820" t="s">
        <v>4504</v>
      </c>
      <c r="P820" t="s">
        <v>33</v>
      </c>
      <c r="Q820" t="s">
        <v>34</v>
      </c>
      <c r="R820">
        <v>2110</v>
      </c>
      <c r="S820">
        <v>132057</v>
      </c>
      <c r="T820">
        <v>304575000</v>
      </c>
      <c r="U820" t="s">
        <v>4505</v>
      </c>
      <c r="V820">
        <v>42.353732999999998</v>
      </c>
      <c r="W820">
        <v>-71.058509000000001</v>
      </c>
    </row>
    <row r="821" spans="1:23" x14ac:dyDescent="0.2">
      <c r="A821" t="s">
        <v>4506</v>
      </c>
      <c r="B821" t="s">
        <v>275</v>
      </c>
      <c r="C821" t="s">
        <v>472</v>
      </c>
      <c r="D821" t="s">
        <v>276</v>
      </c>
      <c r="E821" t="s">
        <v>4507</v>
      </c>
      <c r="F821" t="s">
        <v>4508</v>
      </c>
      <c r="G821">
        <v>385000</v>
      </c>
      <c r="H821">
        <v>3870</v>
      </c>
      <c r="I821" s="1">
        <v>42104</v>
      </c>
      <c r="J821" s="2">
        <v>42287</v>
      </c>
      <c r="K821" t="s">
        <v>54</v>
      </c>
      <c r="L821" t="s">
        <v>4509</v>
      </c>
      <c r="M821" t="s">
        <v>88</v>
      </c>
      <c r="N821">
        <v>0</v>
      </c>
      <c r="O821" t="s">
        <v>4510</v>
      </c>
      <c r="P821" t="s">
        <v>257</v>
      </c>
      <c r="Q821" t="s">
        <v>34</v>
      </c>
      <c r="R821">
        <v>2121</v>
      </c>
      <c r="S821">
        <v>124139</v>
      </c>
      <c r="T821">
        <v>1203092000</v>
      </c>
      <c r="U821" t="s">
        <v>4511</v>
      </c>
      <c r="V821">
        <v>42.310540000000003</v>
      </c>
      <c r="W821">
        <v>-71.092410000000001</v>
      </c>
    </row>
    <row r="822" spans="1:23" x14ac:dyDescent="0.2">
      <c r="A822" t="s">
        <v>4512</v>
      </c>
      <c r="B822" t="s">
        <v>275</v>
      </c>
      <c r="C822" t="s">
        <v>51</v>
      </c>
      <c r="D822" t="s">
        <v>276</v>
      </c>
      <c r="E822" s="3" t="s">
        <v>4513</v>
      </c>
      <c r="F822" t="s">
        <v>4514</v>
      </c>
      <c r="G822">
        <v>385000</v>
      </c>
      <c r="H822">
        <v>655</v>
      </c>
      <c r="I822" s="1">
        <v>42072</v>
      </c>
      <c r="K822" t="s">
        <v>54</v>
      </c>
      <c r="L822" t="s">
        <v>4515</v>
      </c>
      <c r="M822" t="s">
        <v>47</v>
      </c>
      <c r="N822">
        <v>5400</v>
      </c>
      <c r="O822" t="s">
        <v>4516</v>
      </c>
      <c r="P822" t="s">
        <v>33</v>
      </c>
      <c r="Q822" t="s">
        <v>34</v>
      </c>
      <c r="R822">
        <v>2109</v>
      </c>
      <c r="S822">
        <v>81575</v>
      </c>
      <c r="T822">
        <v>303877000</v>
      </c>
      <c r="U822" t="s">
        <v>4517</v>
      </c>
      <c r="V822">
        <v>42.357250000000001</v>
      </c>
      <c r="W822">
        <v>-71.055340000000001</v>
      </c>
    </row>
    <row r="823" spans="1:23" x14ac:dyDescent="0.2">
      <c r="A823" t="s">
        <v>4518</v>
      </c>
      <c r="B823" t="s">
        <v>156</v>
      </c>
      <c r="C823" t="s">
        <v>51</v>
      </c>
      <c r="D823" t="s">
        <v>158</v>
      </c>
      <c r="E823" s="3" t="s">
        <v>4519</v>
      </c>
      <c r="F823" t="s">
        <v>4520</v>
      </c>
      <c r="G823">
        <v>385000</v>
      </c>
      <c r="H823">
        <v>85</v>
      </c>
      <c r="I823" s="1">
        <v>42244</v>
      </c>
      <c r="K823" t="s">
        <v>54</v>
      </c>
      <c r="L823" t="s">
        <v>4521</v>
      </c>
      <c r="M823" t="s">
        <v>1182</v>
      </c>
      <c r="N823">
        <v>3200</v>
      </c>
      <c r="O823" t="s">
        <v>4522</v>
      </c>
      <c r="P823" t="s">
        <v>371</v>
      </c>
      <c r="Q823" t="s">
        <v>34</v>
      </c>
      <c r="R823">
        <v>2129</v>
      </c>
      <c r="S823">
        <v>131868</v>
      </c>
      <c r="T823">
        <v>200545000</v>
      </c>
      <c r="U823" t="s">
        <v>4523</v>
      </c>
      <c r="V823">
        <v>42.37782</v>
      </c>
      <c r="W823">
        <v>-71.066879999999998</v>
      </c>
    </row>
    <row r="824" spans="1:23" x14ac:dyDescent="0.2">
      <c r="A824" t="s">
        <v>4524</v>
      </c>
      <c r="B824" t="s">
        <v>77</v>
      </c>
      <c r="C824" t="s">
        <v>137</v>
      </c>
      <c r="D824" t="s">
        <v>78</v>
      </c>
      <c r="E824" t="s">
        <v>4525</v>
      </c>
      <c r="F824" t="s">
        <v>505</v>
      </c>
      <c r="G824">
        <v>383000</v>
      </c>
      <c r="H824">
        <v>4380</v>
      </c>
      <c r="I824" s="1">
        <v>42293</v>
      </c>
      <c r="J824" s="2">
        <v>42476</v>
      </c>
      <c r="K824" t="s">
        <v>29</v>
      </c>
      <c r="L824" t="s">
        <v>4526</v>
      </c>
      <c r="M824" t="s">
        <v>47</v>
      </c>
      <c r="N824">
        <v>0</v>
      </c>
      <c r="O824" t="s">
        <v>4527</v>
      </c>
      <c r="P824" t="s">
        <v>33</v>
      </c>
      <c r="Q824" t="s">
        <v>34</v>
      </c>
      <c r="R824">
        <v>2110</v>
      </c>
      <c r="S824">
        <v>60665</v>
      </c>
      <c r="T824">
        <v>304035000</v>
      </c>
      <c r="U824" t="s">
        <v>4528</v>
      </c>
      <c r="V824">
        <v>42.35651</v>
      </c>
      <c r="W824">
        <v>-71.053319999999999</v>
      </c>
    </row>
    <row r="825" spans="1:23" x14ac:dyDescent="0.2">
      <c r="A825" t="s">
        <v>4529</v>
      </c>
      <c r="B825" t="s">
        <v>24</v>
      </c>
      <c r="C825" t="s">
        <v>25</v>
      </c>
      <c r="D825" t="s">
        <v>26</v>
      </c>
      <c r="E825" s="3" t="s">
        <v>4530</v>
      </c>
      <c r="F825" t="s">
        <v>4531</v>
      </c>
      <c r="G825">
        <v>380800</v>
      </c>
      <c r="H825">
        <v>14330</v>
      </c>
      <c r="I825" s="1">
        <v>42081</v>
      </c>
      <c r="J825" s="2">
        <v>42265</v>
      </c>
      <c r="K825" t="s">
        <v>54</v>
      </c>
      <c r="L825" t="s">
        <v>4532</v>
      </c>
      <c r="M825" t="s">
        <v>1182</v>
      </c>
      <c r="N825">
        <v>0</v>
      </c>
      <c r="O825" t="s">
        <v>4533</v>
      </c>
      <c r="P825" t="s">
        <v>365</v>
      </c>
      <c r="Q825" t="s">
        <v>34</v>
      </c>
      <c r="R825">
        <v>2136</v>
      </c>
      <c r="S825">
        <v>355557</v>
      </c>
      <c r="T825">
        <v>1808947000</v>
      </c>
      <c r="U825" t="s">
        <v>4534</v>
      </c>
      <c r="V825">
        <v>42.354345000000002</v>
      </c>
      <c r="W825">
        <v>-71.132202000000007</v>
      </c>
    </row>
    <row r="826" spans="1:23" x14ac:dyDescent="0.2">
      <c r="A826" t="s">
        <v>4535</v>
      </c>
      <c r="B826" t="s">
        <v>24</v>
      </c>
      <c r="C826" t="s">
        <v>25</v>
      </c>
      <c r="D826" t="s">
        <v>26</v>
      </c>
      <c r="E826" s="3" t="s">
        <v>4536</v>
      </c>
      <c r="F826" t="s">
        <v>4531</v>
      </c>
      <c r="G826">
        <v>380800</v>
      </c>
      <c r="H826">
        <v>7565</v>
      </c>
      <c r="I826" s="1">
        <v>42081</v>
      </c>
      <c r="J826" s="2">
        <v>42265</v>
      </c>
      <c r="K826" t="s">
        <v>54</v>
      </c>
      <c r="L826" t="s">
        <v>4537</v>
      </c>
      <c r="M826" t="s">
        <v>1182</v>
      </c>
      <c r="N826">
        <v>0</v>
      </c>
      <c r="O826" t="s">
        <v>4538</v>
      </c>
      <c r="P826" t="s">
        <v>365</v>
      </c>
      <c r="Q826" t="s">
        <v>34</v>
      </c>
      <c r="R826">
        <v>2136</v>
      </c>
      <c r="S826">
        <v>355559</v>
      </c>
      <c r="T826">
        <v>1808948000</v>
      </c>
      <c r="U826" t="s">
        <v>4539</v>
      </c>
      <c r="V826">
        <v>42.061540999999998</v>
      </c>
      <c r="W826">
        <v>-87.920259000000001</v>
      </c>
    </row>
    <row r="827" spans="1:23" x14ac:dyDescent="0.2">
      <c r="A827" t="s">
        <v>4540</v>
      </c>
      <c r="B827" t="s">
        <v>24</v>
      </c>
      <c r="C827" t="s">
        <v>25</v>
      </c>
      <c r="D827" t="s">
        <v>26</v>
      </c>
      <c r="E827" s="3" t="s">
        <v>4541</v>
      </c>
      <c r="F827" t="s">
        <v>4531</v>
      </c>
      <c r="G827">
        <v>380800</v>
      </c>
      <c r="H827">
        <v>4050</v>
      </c>
      <c r="I827" s="1">
        <v>42081</v>
      </c>
      <c r="J827" s="2">
        <v>42265</v>
      </c>
      <c r="K827" t="s">
        <v>54</v>
      </c>
      <c r="L827" t="s">
        <v>4532</v>
      </c>
      <c r="M827" t="s">
        <v>1182</v>
      </c>
      <c r="N827">
        <v>0</v>
      </c>
      <c r="O827" t="s">
        <v>4542</v>
      </c>
      <c r="P827" t="s">
        <v>365</v>
      </c>
      <c r="Q827" t="s">
        <v>34</v>
      </c>
      <c r="R827">
        <v>2136</v>
      </c>
      <c r="S827">
        <v>355558</v>
      </c>
      <c r="T827">
        <v>1808947000</v>
      </c>
      <c r="U827" t="s">
        <v>4543</v>
      </c>
      <c r="V827">
        <v>38.264631000000001</v>
      </c>
      <c r="W827">
        <v>-104.626071</v>
      </c>
    </row>
    <row r="828" spans="1:23" x14ac:dyDescent="0.2">
      <c r="A828" t="s">
        <v>4544</v>
      </c>
      <c r="B828" t="s">
        <v>24</v>
      </c>
      <c r="C828" t="s">
        <v>25</v>
      </c>
      <c r="D828" t="s">
        <v>26</v>
      </c>
      <c r="E828" s="3" t="s">
        <v>4545</v>
      </c>
      <c r="F828" t="s">
        <v>4531</v>
      </c>
      <c r="G828">
        <v>380800</v>
      </c>
      <c r="H828">
        <v>4005</v>
      </c>
      <c r="I828" s="1">
        <v>42081</v>
      </c>
      <c r="J828" s="2">
        <v>42265</v>
      </c>
      <c r="K828" t="s">
        <v>54</v>
      </c>
      <c r="L828" t="s">
        <v>4537</v>
      </c>
      <c r="M828" t="s">
        <v>1182</v>
      </c>
      <c r="N828">
        <v>0</v>
      </c>
      <c r="O828" t="s">
        <v>4546</v>
      </c>
      <c r="P828" t="s">
        <v>365</v>
      </c>
      <c r="Q828" t="s">
        <v>34</v>
      </c>
      <c r="R828">
        <v>2136</v>
      </c>
      <c r="S828">
        <v>355560</v>
      </c>
      <c r="T828">
        <v>1808948000</v>
      </c>
      <c r="U828" t="s">
        <v>4547</v>
      </c>
      <c r="V828">
        <v>40.577019999999997</v>
      </c>
      <c r="W828">
        <v>-74.272578999999993</v>
      </c>
    </row>
    <row r="829" spans="1:23" x14ac:dyDescent="0.2">
      <c r="A829" t="s">
        <v>4548</v>
      </c>
      <c r="B829" t="s">
        <v>123</v>
      </c>
      <c r="C829" t="s">
        <v>472</v>
      </c>
      <c r="D829" t="s">
        <v>124</v>
      </c>
      <c r="E829" t="s">
        <v>4549</v>
      </c>
      <c r="F829" t="s">
        <v>4550</v>
      </c>
      <c r="G829">
        <v>380100</v>
      </c>
      <c r="H829">
        <v>0</v>
      </c>
      <c r="I829" s="1">
        <v>42086</v>
      </c>
      <c r="J829" s="2">
        <v>42270</v>
      </c>
      <c r="K829" t="s">
        <v>54</v>
      </c>
      <c r="M829" t="s">
        <v>47</v>
      </c>
      <c r="N829">
        <v>0</v>
      </c>
      <c r="O829" t="s">
        <v>4551</v>
      </c>
      <c r="P829" t="s">
        <v>531</v>
      </c>
      <c r="Q829" t="s">
        <v>34</v>
      </c>
      <c r="R829">
        <v>2120</v>
      </c>
      <c r="S829">
        <v>156712</v>
      </c>
      <c r="U829" t="s">
        <v>4552</v>
      </c>
      <c r="V829">
        <v>42.334127000000002</v>
      </c>
      <c r="W829">
        <v>-71.090838000000005</v>
      </c>
    </row>
    <row r="830" spans="1:23" x14ac:dyDescent="0.2">
      <c r="A830" t="s">
        <v>4553</v>
      </c>
      <c r="B830" t="s">
        <v>42</v>
      </c>
      <c r="C830" t="s">
        <v>25</v>
      </c>
      <c r="D830" t="s">
        <v>43</v>
      </c>
      <c r="E830" t="s">
        <v>4554</v>
      </c>
      <c r="F830" t="s">
        <v>4555</v>
      </c>
      <c r="G830">
        <v>380000</v>
      </c>
      <c r="H830">
        <v>4416</v>
      </c>
      <c r="I830" s="1">
        <v>42284</v>
      </c>
      <c r="J830" s="2">
        <v>42467</v>
      </c>
      <c r="K830" t="s">
        <v>29</v>
      </c>
      <c r="L830" t="s">
        <v>4556</v>
      </c>
      <c r="M830" t="s">
        <v>2535</v>
      </c>
      <c r="N830">
        <v>3190</v>
      </c>
      <c r="O830" t="s">
        <v>4557</v>
      </c>
      <c r="P830" t="s">
        <v>143</v>
      </c>
      <c r="Q830" t="s">
        <v>34</v>
      </c>
      <c r="R830">
        <v>2128</v>
      </c>
      <c r="S830">
        <v>172675</v>
      </c>
      <c r="T830">
        <v>105152000</v>
      </c>
      <c r="U830" t="s">
        <v>4558</v>
      </c>
      <c r="V830">
        <v>42.366028999999997</v>
      </c>
      <c r="W830">
        <v>-71.030050000000003</v>
      </c>
    </row>
    <row r="831" spans="1:23" x14ac:dyDescent="0.2">
      <c r="A831" t="s">
        <v>4559</v>
      </c>
      <c r="B831" t="s">
        <v>130</v>
      </c>
      <c r="C831" t="s">
        <v>137</v>
      </c>
      <c r="D831" t="s">
        <v>131</v>
      </c>
      <c r="E831" s="3" t="s">
        <v>4560</v>
      </c>
      <c r="F831" t="s">
        <v>4561</v>
      </c>
      <c r="G831">
        <v>380000</v>
      </c>
      <c r="H831">
        <v>3945</v>
      </c>
      <c r="I831" s="1">
        <v>42086</v>
      </c>
      <c r="J831" s="2">
        <v>42270</v>
      </c>
      <c r="K831" t="s">
        <v>54</v>
      </c>
      <c r="L831" t="s">
        <v>4562</v>
      </c>
      <c r="M831" t="s">
        <v>1182</v>
      </c>
      <c r="N831">
        <v>0</v>
      </c>
      <c r="O831" t="s">
        <v>4563</v>
      </c>
      <c r="P831" t="s">
        <v>179</v>
      </c>
      <c r="Q831" t="s">
        <v>34</v>
      </c>
      <c r="R831">
        <v>2130</v>
      </c>
      <c r="S831">
        <v>52758</v>
      </c>
      <c r="T831">
        <v>1901695000</v>
      </c>
      <c r="U831" t="s">
        <v>4564</v>
      </c>
      <c r="V831">
        <v>42.313470000000002</v>
      </c>
      <c r="W831">
        <v>-71.119759999999999</v>
      </c>
    </row>
    <row r="832" spans="1:23" x14ac:dyDescent="0.2">
      <c r="A832" t="s">
        <v>4565</v>
      </c>
      <c r="B832" t="s">
        <v>275</v>
      </c>
      <c r="C832" t="s">
        <v>137</v>
      </c>
      <c r="D832" t="s">
        <v>276</v>
      </c>
      <c r="E832" t="s">
        <v>4566</v>
      </c>
      <c r="F832" t="s">
        <v>4567</v>
      </c>
      <c r="G832">
        <v>380000</v>
      </c>
      <c r="H832">
        <v>3883</v>
      </c>
      <c r="I832" s="1">
        <v>42263</v>
      </c>
      <c r="J832" s="2">
        <v>42445</v>
      </c>
      <c r="K832" t="s">
        <v>29</v>
      </c>
      <c r="L832" t="s">
        <v>4568</v>
      </c>
      <c r="M832" t="s">
        <v>1182</v>
      </c>
      <c r="N832">
        <v>0</v>
      </c>
      <c r="O832" t="s">
        <v>4569</v>
      </c>
      <c r="P832" t="s">
        <v>120</v>
      </c>
      <c r="Q832" t="s">
        <v>34</v>
      </c>
      <c r="R832">
        <v>2118</v>
      </c>
      <c r="S832">
        <v>120266</v>
      </c>
      <c r="T832">
        <v>402430000</v>
      </c>
      <c r="U832" t="s">
        <v>4570</v>
      </c>
      <c r="V832">
        <v>42.343029999999999</v>
      </c>
      <c r="W832">
        <v>-71.080060000000003</v>
      </c>
    </row>
    <row r="833" spans="1:23" x14ac:dyDescent="0.2">
      <c r="A833" t="s">
        <v>4571</v>
      </c>
      <c r="B833" t="s">
        <v>136</v>
      </c>
      <c r="C833" t="s">
        <v>51</v>
      </c>
      <c r="D833" t="s">
        <v>138</v>
      </c>
      <c r="E833" s="3" t="s">
        <v>4572</v>
      </c>
      <c r="F833" t="s">
        <v>826</v>
      </c>
      <c r="G833">
        <v>380000</v>
      </c>
      <c r="H833">
        <v>125</v>
      </c>
      <c r="I833" s="1">
        <v>42124</v>
      </c>
      <c r="K833" t="s">
        <v>54</v>
      </c>
      <c r="L833" t="s">
        <v>4573</v>
      </c>
      <c r="M833" t="s">
        <v>1996</v>
      </c>
      <c r="N833">
        <v>0</v>
      </c>
      <c r="O833" t="s">
        <v>4574</v>
      </c>
      <c r="P833" t="s">
        <v>101</v>
      </c>
      <c r="Q833" t="s">
        <v>34</v>
      </c>
      <c r="R833">
        <v>2127</v>
      </c>
      <c r="S833">
        <v>59947</v>
      </c>
      <c r="T833">
        <v>602627000</v>
      </c>
      <c r="U833" t="s">
        <v>4575</v>
      </c>
      <c r="V833">
        <v>42.334946000000002</v>
      </c>
      <c r="W833">
        <v>-71.034261000000001</v>
      </c>
    </row>
    <row r="834" spans="1:23" x14ac:dyDescent="0.2">
      <c r="A834" t="s">
        <v>4576</v>
      </c>
      <c r="B834" t="s">
        <v>156</v>
      </c>
      <c r="C834" t="s">
        <v>137</v>
      </c>
      <c r="D834" t="s">
        <v>158</v>
      </c>
      <c r="E834" t="s">
        <v>4577</v>
      </c>
      <c r="F834" t="s">
        <v>2381</v>
      </c>
      <c r="G834">
        <v>378178.72</v>
      </c>
      <c r="H834">
        <v>8115</v>
      </c>
      <c r="I834" s="1">
        <v>42132</v>
      </c>
      <c r="J834" s="2">
        <v>42316</v>
      </c>
      <c r="K834" t="s">
        <v>29</v>
      </c>
      <c r="M834" t="s">
        <v>88</v>
      </c>
      <c r="N834">
        <v>0</v>
      </c>
      <c r="O834" t="s">
        <v>4578</v>
      </c>
      <c r="P834" t="s">
        <v>1453</v>
      </c>
      <c r="Q834" t="s">
        <v>34</v>
      </c>
      <c r="R834">
        <v>2134</v>
      </c>
      <c r="S834">
        <v>163757</v>
      </c>
      <c r="U834" t="s">
        <v>4579</v>
      </c>
      <c r="V834">
        <v>42.349614000000003</v>
      </c>
      <c r="W834">
        <v>-71.133582000000004</v>
      </c>
    </row>
    <row r="835" spans="1:23" x14ac:dyDescent="0.2">
      <c r="A835" t="s">
        <v>4580</v>
      </c>
      <c r="B835" t="s">
        <v>156</v>
      </c>
      <c r="C835" t="s">
        <v>137</v>
      </c>
      <c r="D835" t="s">
        <v>158</v>
      </c>
      <c r="E835" t="s">
        <v>2719</v>
      </c>
      <c r="F835" t="s">
        <v>2381</v>
      </c>
      <c r="G835">
        <v>378178.72</v>
      </c>
      <c r="H835">
        <v>7755</v>
      </c>
      <c r="I835" s="1">
        <v>42132</v>
      </c>
      <c r="J835" s="2">
        <v>42316</v>
      </c>
      <c r="K835" t="s">
        <v>29</v>
      </c>
      <c r="M835" t="s">
        <v>88</v>
      </c>
      <c r="N835">
        <v>0</v>
      </c>
      <c r="O835" t="s">
        <v>4581</v>
      </c>
      <c r="P835" t="s">
        <v>1453</v>
      </c>
      <c r="Q835" t="s">
        <v>34</v>
      </c>
      <c r="R835">
        <v>2134</v>
      </c>
      <c r="S835">
        <v>37274</v>
      </c>
      <c r="U835" t="s">
        <v>4582</v>
      </c>
      <c r="V835">
        <v>42.349513999999999</v>
      </c>
      <c r="W835">
        <v>-71.133600999999999</v>
      </c>
    </row>
    <row r="836" spans="1:23" x14ac:dyDescent="0.2">
      <c r="A836" t="s">
        <v>4583</v>
      </c>
      <c r="B836" t="s">
        <v>156</v>
      </c>
      <c r="C836" t="s">
        <v>137</v>
      </c>
      <c r="D836" t="s">
        <v>158</v>
      </c>
      <c r="E836" t="s">
        <v>2719</v>
      </c>
      <c r="F836" t="s">
        <v>2381</v>
      </c>
      <c r="G836">
        <v>378178.72</v>
      </c>
      <c r="H836">
        <v>3965</v>
      </c>
      <c r="I836" s="1">
        <v>42132</v>
      </c>
      <c r="J836" s="2">
        <v>42316</v>
      </c>
      <c r="K836" t="s">
        <v>29</v>
      </c>
      <c r="M836" t="s">
        <v>88</v>
      </c>
      <c r="N836">
        <v>0</v>
      </c>
      <c r="O836" t="s">
        <v>4584</v>
      </c>
      <c r="P836" t="s">
        <v>1453</v>
      </c>
      <c r="Q836" t="s">
        <v>34</v>
      </c>
      <c r="R836">
        <v>2134</v>
      </c>
      <c r="S836">
        <v>37276</v>
      </c>
      <c r="U836" t="s">
        <v>4585</v>
      </c>
      <c r="V836">
        <v>42.349474000000001</v>
      </c>
      <c r="W836">
        <v>-71.133690999999999</v>
      </c>
    </row>
    <row r="837" spans="1:23" x14ac:dyDescent="0.2">
      <c r="A837" t="s">
        <v>4586</v>
      </c>
      <c r="B837" t="s">
        <v>156</v>
      </c>
      <c r="C837" t="s">
        <v>137</v>
      </c>
      <c r="D837" t="s">
        <v>158</v>
      </c>
      <c r="E837" t="s">
        <v>2719</v>
      </c>
      <c r="F837" t="s">
        <v>2381</v>
      </c>
      <c r="G837">
        <v>378178.72</v>
      </c>
      <c r="H837">
        <v>3965</v>
      </c>
      <c r="I837" s="1">
        <v>42132</v>
      </c>
      <c r="J837" s="2">
        <v>42316</v>
      </c>
      <c r="K837" t="s">
        <v>29</v>
      </c>
      <c r="M837" t="s">
        <v>88</v>
      </c>
      <c r="N837">
        <v>0</v>
      </c>
      <c r="O837" t="s">
        <v>4587</v>
      </c>
      <c r="P837" t="s">
        <v>1453</v>
      </c>
      <c r="Q837" t="s">
        <v>34</v>
      </c>
      <c r="R837">
        <v>2134</v>
      </c>
      <c r="S837">
        <v>37279</v>
      </c>
      <c r="U837" t="s">
        <v>4588</v>
      </c>
      <c r="V837">
        <v>42.349359999999997</v>
      </c>
      <c r="W837">
        <v>-71.133851000000007</v>
      </c>
    </row>
    <row r="838" spans="1:23" x14ac:dyDescent="0.2">
      <c r="A838" t="s">
        <v>4589</v>
      </c>
      <c r="B838" t="s">
        <v>2814</v>
      </c>
      <c r="C838" t="s">
        <v>51</v>
      </c>
      <c r="D838" t="s">
        <v>2815</v>
      </c>
      <c r="E838" s="3" t="s">
        <v>4590</v>
      </c>
      <c r="F838" t="s">
        <v>4591</v>
      </c>
      <c r="G838">
        <v>377000</v>
      </c>
      <c r="H838">
        <v>2065</v>
      </c>
      <c r="I838" s="1">
        <v>42173</v>
      </c>
      <c r="K838" t="s">
        <v>54</v>
      </c>
      <c r="L838" t="s">
        <v>4592</v>
      </c>
      <c r="M838" t="s">
        <v>1996</v>
      </c>
      <c r="N838">
        <v>0</v>
      </c>
      <c r="O838" t="s">
        <v>4593</v>
      </c>
      <c r="P838" t="s">
        <v>120</v>
      </c>
      <c r="Q838" t="s">
        <v>34</v>
      </c>
      <c r="R838">
        <v>2118</v>
      </c>
      <c r="S838">
        <v>92565</v>
      </c>
      <c r="T838">
        <v>801536000</v>
      </c>
      <c r="U838" t="s">
        <v>4594</v>
      </c>
      <c r="V838">
        <v>42.335729999999998</v>
      </c>
      <c r="W838">
        <v>-71.075630000000004</v>
      </c>
    </row>
    <row r="839" spans="1:23" x14ac:dyDescent="0.2">
      <c r="A839" t="s">
        <v>4595</v>
      </c>
      <c r="B839" t="s">
        <v>709</v>
      </c>
      <c r="C839" t="s">
        <v>472</v>
      </c>
      <c r="D839" t="s">
        <v>710</v>
      </c>
      <c r="E839" t="s">
        <v>4596</v>
      </c>
      <c r="F839" t="s">
        <v>3888</v>
      </c>
      <c r="G839">
        <v>376530</v>
      </c>
      <c r="H839">
        <v>3790</v>
      </c>
      <c r="I839" s="1">
        <v>42198</v>
      </c>
      <c r="J839" s="2">
        <v>42382</v>
      </c>
      <c r="K839" t="s">
        <v>29</v>
      </c>
      <c r="M839" t="s">
        <v>195</v>
      </c>
      <c r="N839">
        <v>0</v>
      </c>
      <c r="O839" t="s">
        <v>4597</v>
      </c>
      <c r="P839" t="s">
        <v>257</v>
      </c>
      <c r="Q839" t="s">
        <v>34</v>
      </c>
      <c r="R839">
        <v>2124</v>
      </c>
      <c r="S839">
        <v>158183</v>
      </c>
      <c r="U839" t="s">
        <v>4598</v>
      </c>
      <c r="V839">
        <v>42.296779000000001</v>
      </c>
      <c r="W839">
        <v>-71.075598999999997</v>
      </c>
    </row>
    <row r="840" spans="1:23" x14ac:dyDescent="0.2">
      <c r="A840" t="s">
        <v>4599</v>
      </c>
      <c r="B840" t="s">
        <v>24</v>
      </c>
      <c r="C840" t="s">
        <v>25</v>
      </c>
      <c r="D840" t="s">
        <v>26</v>
      </c>
      <c r="E840" t="s">
        <v>4600</v>
      </c>
      <c r="F840" t="s">
        <v>4601</v>
      </c>
      <c r="G840">
        <v>376200</v>
      </c>
      <c r="H840">
        <v>3874</v>
      </c>
      <c r="I840" s="1">
        <v>42173</v>
      </c>
      <c r="J840" s="2">
        <v>42356</v>
      </c>
      <c r="K840" t="s">
        <v>29</v>
      </c>
      <c r="L840" t="s">
        <v>3309</v>
      </c>
      <c r="M840" t="s">
        <v>1182</v>
      </c>
      <c r="N840">
        <v>0</v>
      </c>
      <c r="O840" t="s">
        <v>4602</v>
      </c>
      <c r="P840" t="s">
        <v>179</v>
      </c>
      <c r="Q840" t="s">
        <v>34</v>
      </c>
      <c r="R840">
        <v>2130</v>
      </c>
      <c r="S840">
        <v>355683</v>
      </c>
      <c r="T840">
        <v>1102470000</v>
      </c>
      <c r="U840" t="s">
        <v>4603</v>
      </c>
      <c r="V840">
        <v>42.310144999999999</v>
      </c>
      <c r="W840">
        <v>-71.098624999999998</v>
      </c>
    </row>
    <row r="841" spans="1:23" x14ac:dyDescent="0.2">
      <c r="A841" t="s">
        <v>4604</v>
      </c>
      <c r="B841" t="s">
        <v>136</v>
      </c>
      <c r="C841" t="s">
        <v>137</v>
      </c>
      <c r="D841" t="s">
        <v>138</v>
      </c>
      <c r="E841" t="s">
        <v>4605</v>
      </c>
      <c r="F841" t="s">
        <v>4606</v>
      </c>
      <c r="G841">
        <v>375000</v>
      </c>
      <c r="H841">
        <v>3966</v>
      </c>
      <c r="I841" s="1">
        <v>42255</v>
      </c>
      <c r="J841" s="2">
        <v>42437</v>
      </c>
      <c r="K841" t="s">
        <v>29</v>
      </c>
      <c r="L841" t="s">
        <v>4607</v>
      </c>
      <c r="M841" t="s">
        <v>1182</v>
      </c>
      <c r="N841">
        <v>0</v>
      </c>
      <c r="O841" t="s">
        <v>4608</v>
      </c>
      <c r="P841" t="s">
        <v>33</v>
      </c>
      <c r="Q841" t="s">
        <v>34</v>
      </c>
      <c r="R841">
        <v>2116</v>
      </c>
      <c r="S841">
        <v>3961</v>
      </c>
      <c r="T841">
        <v>500909000</v>
      </c>
      <c r="U841" t="s">
        <v>4609</v>
      </c>
      <c r="V841">
        <v>42.3459</v>
      </c>
      <c r="W841">
        <v>-71.071309999999997</v>
      </c>
    </row>
    <row r="842" spans="1:23" x14ac:dyDescent="0.2">
      <c r="A842" t="s">
        <v>4610</v>
      </c>
      <c r="B842" t="s">
        <v>24</v>
      </c>
      <c r="C842" t="s">
        <v>25</v>
      </c>
      <c r="D842" t="s">
        <v>26</v>
      </c>
      <c r="E842" t="s">
        <v>4611</v>
      </c>
      <c r="F842" t="s">
        <v>4612</v>
      </c>
      <c r="G842">
        <v>375000</v>
      </c>
      <c r="H842">
        <v>3872</v>
      </c>
      <c r="I842" s="1">
        <v>42135</v>
      </c>
      <c r="J842" s="2">
        <v>42319</v>
      </c>
      <c r="K842" t="s">
        <v>29</v>
      </c>
      <c r="L842" t="s">
        <v>4613</v>
      </c>
      <c r="M842" t="s">
        <v>1182</v>
      </c>
      <c r="N842">
        <v>0</v>
      </c>
      <c r="O842" t="s">
        <v>4614</v>
      </c>
      <c r="P842" t="s">
        <v>1311</v>
      </c>
      <c r="Q842" t="s">
        <v>34</v>
      </c>
      <c r="R842">
        <v>2131</v>
      </c>
      <c r="S842">
        <v>355688</v>
      </c>
      <c r="T842">
        <v>2000376001</v>
      </c>
      <c r="U842" t="s">
        <v>4615</v>
      </c>
      <c r="V842">
        <v>40.950206999999999</v>
      </c>
      <c r="W842">
        <v>-75.979014000000006</v>
      </c>
    </row>
    <row r="843" spans="1:23" x14ac:dyDescent="0.2">
      <c r="A843" t="s">
        <v>4616</v>
      </c>
      <c r="B843" t="s">
        <v>156</v>
      </c>
      <c r="C843" t="s">
        <v>137</v>
      </c>
      <c r="D843" t="s">
        <v>158</v>
      </c>
      <c r="E843" t="s">
        <v>4617</v>
      </c>
      <c r="F843" t="s">
        <v>4618</v>
      </c>
      <c r="G843">
        <v>375000</v>
      </c>
      <c r="H843">
        <v>3836</v>
      </c>
      <c r="I843" s="1">
        <v>42171</v>
      </c>
      <c r="J843" s="2">
        <v>42354</v>
      </c>
      <c r="K843" t="s">
        <v>29</v>
      </c>
      <c r="L843" t="s">
        <v>4619</v>
      </c>
      <c r="M843" t="s">
        <v>88</v>
      </c>
      <c r="N843">
        <v>0</v>
      </c>
      <c r="O843" t="s">
        <v>4620</v>
      </c>
      <c r="P843" t="s">
        <v>33</v>
      </c>
      <c r="Q843" t="s">
        <v>34</v>
      </c>
      <c r="R843">
        <v>2108</v>
      </c>
      <c r="S843">
        <v>98679</v>
      </c>
      <c r="T843">
        <v>501560000</v>
      </c>
      <c r="U843" t="s">
        <v>4621</v>
      </c>
      <c r="V843">
        <v>42.357984999999999</v>
      </c>
      <c r="W843">
        <v>-71.067671000000004</v>
      </c>
    </row>
    <row r="844" spans="1:23" x14ac:dyDescent="0.2">
      <c r="A844" t="s">
        <v>4622</v>
      </c>
      <c r="B844" t="s">
        <v>275</v>
      </c>
      <c r="C844" t="s">
        <v>472</v>
      </c>
      <c r="D844" t="s">
        <v>276</v>
      </c>
      <c r="E844" t="s">
        <v>4623</v>
      </c>
      <c r="F844" t="s">
        <v>3819</v>
      </c>
      <c r="G844">
        <v>375000</v>
      </c>
      <c r="H844">
        <v>3770</v>
      </c>
      <c r="I844" s="1">
        <v>42080</v>
      </c>
      <c r="J844" s="2">
        <v>42264</v>
      </c>
      <c r="K844" t="s">
        <v>54</v>
      </c>
      <c r="L844" t="s">
        <v>4624</v>
      </c>
      <c r="M844" t="s">
        <v>88</v>
      </c>
      <c r="N844">
        <v>0</v>
      </c>
      <c r="O844" t="s">
        <v>4625</v>
      </c>
      <c r="P844" t="s">
        <v>33</v>
      </c>
      <c r="Q844" t="s">
        <v>34</v>
      </c>
      <c r="R844">
        <v>2108</v>
      </c>
      <c r="S844">
        <v>31308</v>
      </c>
      <c r="T844">
        <v>502532000</v>
      </c>
      <c r="U844" t="s">
        <v>4626</v>
      </c>
      <c r="V844">
        <v>42.356779000000003</v>
      </c>
      <c r="W844">
        <v>-71.072320000000005</v>
      </c>
    </row>
    <row r="845" spans="1:23" x14ac:dyDescent="0.2">
      <c r="A845" t="s">
        <v>4627</v>
      </c>
      <c r="B845" t="s">
        <v>709</v>
      </c>
      <c r="C845" t="s">
        <v>472</v>
      </c>
      <c r="D845" t="s">
        <v>710</v>
      </c>
      <c r="E845" t="s">
        <v>4628</v>
      </c>
      <c r="G845">
        <v>375000</v>
      </c>
      <c r="H845">
        <v>3770</v>
      </c>
      <c r="I845" s="1">
        <v>42090</v>
      </c>
      <c r="J845" s="2">
        <v>42274</v>
      </c>
      <c r="K845" t="s">
        <v>54</v>
      </c>
      <c r="M845" t="s">
        <v>47</v>
      </c>
      <c r="N845">
        <v>0</v>
      </c>
      <c r="O845" t="s">
        <v>4629</v>
      </c>
      <c r="P845" t="s">
        <v>396</v>
      </c>
      <c r="Q845" t="s">
        <v>34</v>
      </c>
      <c r="R845">
        <v>2126</v>
      </c>
      <c r="S845">
        <v>169128</v>
      </c>
      <c r="U845" t="s">
        <v>4630</v>
      </c>
      <c r="V845">
        <v>42.270755000000001</v>
      </c>
      <c r="W845">
        <v>-71.074483999999998</v>
      </c>
    </row>
    <row r="846" spans="1:23" x14ac:dyDescent="0.2">
      <c r="A846" t="s">
        <v>4631</v>
      </c>
      <c r="B846" t="s">
        <v>77</v>
      </c>
      <c r="C846" t="s">
        <v>51</v>
      </c>
      <c r="D846" t="s">
        <v>78</v>
      </c>
      <c r="E846" s="3" t="s">
        <v>4632</v>
      </c>
      <c r="F846" t="s">
        <v>45</v>
      </c>
      <c r="G846">
        <v>375000</v>
      </c>
      <c r="H846">
        <v>1975</v>
      </c>
      <c r="I846" s="1">
        <v>42046</v>
      </c>
      <c r="K846" t="s">
        <v>54</v>
      </c>
      <c r="L846" t="s">
        <v>4633</v>
      </c>
      <c r="M846" t="s">
        <v>47</v>
      </c>
      <c r="N846">
        <v>5000</v>
      </c>
      <c r="O846" t="s">
        <v>4634</v>
      </c>
      <c r="P846" t="s">
        <v>33</v>
      </c>
      <c r="Q846" t="s">
        <v>34</v>
      </c>
      <c r="R846">
        <v>2110</v>
      </c>
      <c r="S846">
        <v>6134</v>
      </c>
      <c r="T846">
        <v>303029000</v>
      </c>
      <c r="U846" t="s">
        <v>4635</v>
      </c>
      <c r="V846">
        <v>42.362946999999998</v>
      </c>
      <c r="W846">
        <v>-71.050633000000005</v>
      </c>
    </row>
    <row r="847" spans="1:23" x14ac:dyDescent="0.2">
      <c r="A847" t="s">
        <v>4636</v>
      </c>
      <c r="B847" t="s">
        <v>77</v>
      </c>
      <c r="C847" t="s">
        <v>51</v>
      </c>
      <c r="D847" t="s">
        <v>78</v>
      </c>
      <c r="E847" s="3" t="s">
        <v>4637</v>
      </c>
      <c r="F847" t="s">
        <v>1302</v>
      </c>
      <c r="G847">
        <v>375000</v>
      </c>
      <c r="H847">
        <v>1375</v>
      </c>
      <c r="I847" s="1">
        <v>42200</v>
      </c>
      <c r="K847" t="s">
        <v>54</v>
      </c>
      <c r="L847" t="s">
        <v>1303</v>
      </c>
      <c r="M847" t="s">
        <v>47</v>
      </c>
      <c r="N847">
        <v>2000</v>
      </c>
      <c r="O847" t="s">
        <v>4638</v>
      </c>
      <c r="P847" t="s">
        <v>33</v>
      </c>
      <c r="Q847" t="s">
        <v>34</v>
      </c>
      <c r="R847">
        <v>2115</v>
      </c>
      <c r="S847">
        <v>156320</v>
      </c>
      <c r="T847">
        <v>401882000</v>
      </c>
      <c r="U847" t="s">
        <v>4639</v>
      </c>
      <c r="V847">
        <v>42.33616</v>
      </c>
      <c r="W847">
        <v>-71.102670000000003</v>
      </c>
    </row>
    <row r="848" spans="1:23" x14ac:dyDescent="0.2">
      <c r="A848" t="s">
        <v>4640</v>
      </c>
      <c r="B848" t="s">
        <v>434</v>
      </c>
      <c r="C848" t="s">
        <v>435</v>
      </c>
      <c r="D848" t="s">
        <v>436</v>
      </c>
      <c r="E848" t="s">
        <v>4641</v>
      </c>
      <c r="F848" t="s">
        <v>4642</v>
      </c>
      <c r="G848">
        <v>375000</v>
      </c>
      <c r="H848">
        <v>1155</v>
      </c>
      <c r="I848" s="1">
        <v>42040</v>
      </c>
      <c r="J848" s="2">
        <v>42221</v>
      </c>
      <c r="K848" t="s">
        <v>54</v>
      </c>
      <c r="M848" t="s">
        <v>88</v>
      </c>
      <c r="N848">
        <v>0</v>
      </c>
      <c r="O848" t="s">
        <v>4643</v>
      </c>
      <c r="P848" t="s">
        <v>33</v>
      </c>
      <c r="Q848" t="s">
        <v>34</v>
      </c>
      <c r="R848">
        <v>2215</v>
      </c>
      <c r="S848">
        <v>109815</v>
      </c>
      <c r="U848" t="s">
        <v>4644</v>
      </c>
      <c r="V848">
        <v>42.343966000000002</v>
      </c>
      <c r="W848">
        <v>-71.095737</v>
      </c>
    </row>
    <row r="849" spans="1:23" x14ac:dyDescent="0.2">
      <c r="A849" t="s">
        <v>4645</v>
      </c>
      <c r="B849" t="s">
        <v>434</v>
      </c>
      <c r="C849" t="s">
        <v>435</v>
      </c>
      <c r="D849" t="s">
        <v>436</v>
      </c>
      <c r="E849" t="s">
        <v>4646</v>
      </c>
      <c r="F849" t="s">
        <v>4647</v>
      </c>
      <c r="G849">
        <v>375000</v>
      </c>
      <c r="H849">
        <v>1125</v>
      </c>
      <c r="I849" s="1">
        <v>42025</v>
      </c>
      <c r="J849" s="2">
        <v>42206</v>
      </c>
      <c r="K849" t="s">
        <v>54</v>
      </c>
      <c r="M849" t="s">
        <v>88</v>
      </c>
      <c r="N849">
        <v>10000</v>
      </c>
      <c r="O849" t="s">
        <v>4648</v>
      </c>
      <c r="P849" t="s">
        <v>120</v>
      </c>
      <c r="Q849" t="s">
        <v>34</v>
      </c>
      <c r="R849">
        <v>2118</v>
      </c>
      <c r="S849">
        <v>161413</v>
      </c>
      <c r="U849" t="s">
        <v>4649</v>
      </c>
      <c r="V849">
        <v>42.342238000000002</v>
      </c>
      <c r="W849">
        <v>-71.064278000000002</v>
      </c>
    </row>
    <row r="850" spans="1:23" x14ac:dyDescent="0.2">
      <c r="A850" t="s">
        <v>4650</v>
      </c>
      <c r="B850" t="s">
        <v>275</v>
      </c>
      <c r="C850" t="s">
        <v>51</v>
      </c>
      <c r="D850" t="s">
        <v>276</v>
      </c>
      <c r="E850" s="3" t="s">
        <v>4651</v>
      </c>
      <c r="F850" t="s">
        <v>4652</v>
      </c>
      <c r="G850">
        <v>373862</v>
      </c>
      <c r="H850">
        <v>175</v>
      </c>
      <c r="I850" s="1">
        <v>42230</v>
      </c>
      <c r="K850" t="s">
        <v>54</v>
      </c>
      <c r="L850" t="s">
        <v>4653</v>
      </c>
      <c r="M850" t="s">
        <v>31</v>
      </c>
      <c r="N850">
        <v>2600</v>
      </c>
      <c r="O850" t="s">
        <v>4654</v>
      </c>
      <c r="P850" t="s">
        <v>33</v>
      </c>
      <c r="Q850" t="s">
        <v>34</v>
      </c>
      <c r="R850">
        <v>2109</v>
      </c>
      <c r="S850">
        <v>130371</v>
      </c>
      <c r="T850">
        <v>303745000</v>
      </c>
      <c r="U850" t="s">
        <v>4655</v>
      </c>
      <c r="V850">
        <v>42.359338000000001</v>
      </c>
      <c r="W850">
        <v>-71.054637</v>
      </c>
    </row>
    <row r="851" spans="1:23" x14ac:dyDescent="0.2">
      <c r="A851" t="s">
        <v>4656</v>
      </c>
      <c r="B851" t="s">
        <v>275</v>
      </c>
      <c r="C851" t="s">
        <v>137</v>
      </c>
      <c r="D851" t="s">
        <v>276</v>
      </c>
      <c r="E851" t="s">
        <v>4657</v>
      </c>
      <c r="F851" t="s">
        <v>4658</v>
      </c>
      <c r="G851">
        <v>372898</v>
      </c>
      <c r="H851">
        <v>3983</v>
      </c>
      <c r="I851" s="1">
        <v>42066</v>
      </c>
      <c r="J851" s="2">
        <v>42250</v>
      </c>
      <c r="K851" t="s">
        <v>54</v>
      </c>
      <c r="L851" t="s">
        <v>4659</v>
      </c>
      <c r="M851" t="s">
        <v>47</v>
      </c>
      <c r="N851">
        <v>0</v>
      </c>
      <c r="O851" t="s">
        <v>4660</v>
      </c>
      <c r="P851" t="s">
        <v>120</v>
      </c>
      <c r="Q851" t="s">
        <v>34</v>
      </c>
      <c r="R851">
        <v>2119</v>
      </c>
      <c r="S851">
        <v>79850</v>
      </c>
      <c r="T851">
        <v>903573000</v>
      </c>
      <c r="U851" t="s">
        <v>4661</v>
      </c>
      <c r="V851">
        <v>42.329355</v>
      </c>
      <c r="W851">
        <v>-71.090271999999999</v>
      </c>
    </row>
    <row r="852" spans="1:23" x14ac:dyDescent="0.2">
      <c r="A852" t="s">
        <v>4662</v>
      </c>
      <c r="B852" t="s">
        <v>709</v>
      </c>
      <c r="C852" t="s">
        <v>472</v>
      </c>
      <c r="D852" t="s">
        <v>710</v>
      </c>
      <c r="E852" t="s">
        <v>4663</v>
      </c>
      <c r="F852" t="s">
        <v>2200</v>
      </c>
      <c r="G852">
        <v>372529</v>
      </c>
      <c r="H852">
        <v>3750</v>
      </c>
      <c r="I852" s="1">
        <v>42226</v>
      </c>
      <c r="J852" s="2">
        <v>42410</v>
      </c>
      <c r="K852" t="s">
        <v>29</v>
      </c>
      <c r="L852" t="s">
        <v>4664</v>
      </c>
      <c r="M852" t="s">
        <v>88</v>
      </c>
      <c r="N852">
        <v>0</v>
      </c>
      <c r="O852" t="s">
        <v>4665</v>
      </c>
      <c r="P852" t="s">
        <v>257</v>
      </c>
      <c r="Q852" t="s">
        <v>34</v>
      </c>
      <c r="R852">
        <v>2125</v>
      </c>
      <c r="S852">
        <v>35245</v>
      </c>
      <c r="T852">
        <v>1502435000</v>
      </c>
      <c r="U852" t="s">
        <v>4666</v>
      </c>
      <c r="V852">
        <v>42.312179999999998</v>
      </c>
      <c r="W852">
        <v>-71.069479999999999</v>
      </c>
    </row>
    <row r="853" spans="1:23" x14ac:dyDescent="0.2">
      <c r="A853" t="s">
        <v>4667</v>
      </c>
      <c r="B853" t="s">
        <v>136</v>
      </c>
      <c r="C853" t="s">
        <v>51</v>
      </c>
      <c r="D853" t="s">
        <v>138</v>
      </c>
      <c r="E853" s="3" t="s">
        <v>4668</v>
      </c>
      <c r="F853" t="s">
        <v>4669</v>
      </c>
      <c r="G853">
        <v>371000</v>
      </c>
      <c r="H853">
        <v>390</v>
      </c>
      <c r="I853" s="1">
        <v>42048</v>
      </c>
      <c r="K853" t="s">
        <v>54</v>
      </c>
      <c r="L853" t="s">
        <v>4670</v>
      </c>
      <c r="M853" t="s">
        <v>31</v>
      </c>
      <c r="N853">
        <v>1700</v>
      </c>
      <c r="O853" t="s">
        <v>4671</v>
      </c>
      <c r="P853" t="s">
        <v>33</v>
      </c>
      <c r="Q853" t="s">
        <v>34</v>
      </c>
      <c r="R853">
        <v>2115</v>
      </c>
      <c r="S853">
        <v>91978</v>
      </c>
      <c r="T853">
        <v>401416000</v>
      </c>
      <c r="U853" t="s">
        <v>4672</v>
      </c>
      <c r="V853">
        <v>42.345889999999997</v>
      </c>
      <c r="W853">
        <v>-71.087389999999999</v>
      </c>
    </row>
    <row r="854" spans="1:23" x14ac:dyDescent="0.2">
      <c r="A854" t="s">
        <v>4673</v>
      </c>
      <c r="B854" t="s">
        <v>136</v>
      </c>
      <c r="C854" t="s">
        <v>51</v>
      </c>
      <c r="D854" t="s">
        <v>138</v>
      </c>
      <c r="E854" s="3" t="s">
        <v>4674</v>
      </c>
      <c r="F854" t="s">
        <v>4675</v>
      </c>
      <c r="G854">
        <v>370000</v>
      </c>
      <c r="H854">
        <v>6080</v>
      </c>
      <c r="I854" s="1">
        <v>42024</v>
      </c>
      <c r="K854" t="s">
        <v>54</v>
      </c>
      <c r="L854" t="s">
        <v>4676</v>
      </c>
      <c r="M854" t="s">
        <v>47</v>
      </c>
      <c r="N854">
        <v>0</v>
      </c>
      <c r="O854" t="s">
        <v>4677</v>
      </c>
      <c r="P854" t="s">
        <v>33</v>
      </c>
      <c r="Q854" t="s">
        <v>34</v>
      </c>
      <c r="R854">
        <v>2116</v>
      </c>
      <c r="S854">
        <v>18346</v>
      </c>
      <c r="T854">
        <v>501300000</v>
      </c>
      <c r="U854" t="s">
        <v>4678</v>
      </c>
      <c r="V854">
        <v>42.350729000000001</v>
      </c>
      <c r="W854">
        <v>-71.076087999999999</v>
      </c>
    </row>
    <row r="855" spans="1:23" x14ac:dyDescent="0.2">
      <c r="A855" t="s">
        <v>4679</v>
      </c>
      <c r="B855" t="s">
        <v>2262</v>
      </c>
      <c r="C855" t="s">
        <v>472</v>
      </c>
      <c r="D855" t="s">
        <v>2263</v>
      </c>
      <c r="E855" t="s">
        <v>4680</v>
      </c>
      <c r="F855" t="s">
        <v>4681</v>
      </c>
      <c r="G855">
        <v>370000</v>
      </c>
      <c r="H855">
        <v>3720</v>
      </c>
      <c r="I855" s="1">
        <v>42081</v>
      </c>
      <c r="J855" s="2">
        <v>42265</v>
      </c>
      <c r="K855" t="s">
        <v>54</v>
      </c>
      <c r="L855" t="s">
        <v>1367</v>
      </c>
      <c r="M855" t="s">
        <v>47</v>
      </c>
      <c r="N855">
        <v>0</v>
      </c>
      <c r="O855" t="s">
        <v>4682</v>
      </c>
      <c r="P855" t="s">
        <v>33</v>
      </c>
      <c r="Q855" t="s">
        <v>34</v>
      </c>
      <c r="R855">
        <v>2116</v>
      </c>
      <c r="S855">
        <v>162431</v>
      </c>
      <c r="T855">
        <v>501185000</v>
      </c>
      <c r="U855" t="s">
        <v>4683</v>
      </c>
      <c r="V855">
        <v>42.352212000000002</v>
      </c>
      <c r="W855">
        <v>-71.067950999999994</v>
      </c>
    </row>
    <row r="856" spans="1:23" x14ac:dyDescent="0.2">
      <c r="A856" t="s">
        <v>4684</v>
      </c>
      <c r="B856" t="s">
        <v>123</v>
      </c>
      <c r="C856" t="s">
        <v>472</v>
      </c>
      <c r="D856" t="s">
        <v>124</v>
      </c>
      <c r="E856" t="s">
        <v>4685</v>
      </c>
      <c r="F856" t="s">
        <v>4686</v>
      </c>
      <c r="G856">
        <v>369000</v>
      </c>
      <c r="H856">
        <v>0</v>
      </c>
      <c r="I856" s="1">
        <v>42291</v>
      </c>
      <c r="J856" s="2">
        <v>42474</v>
      </c>
      <c r="K856" t="s">
        <v>29</v>
      </c>
      <c r="L856" t="s">
        <v>4687</v>
      </c>
      <c r="M856" t="s">
        <v>47</v>
      </c>
      <c r="N856">
        <v>0</v>
      </c>
      <c r="O856" t="s">
        <v>4688</v>
      </c>
      <c r="P856" t="s">
        <v>68</v>
      </c>
      <c r="Q856" t="s">
        <v>34</v>
      </c>
      <c r="R856">
        <v>2135</v>
      </c>
      <c r="S856">
        <v>171303</v>
      </c>
      <c r="T856">
        <v>2102001000</v>
      </c>
      <c r="U856" t="s">
        <v>4689</v>
      </c>
      <c r="V856">
        <v>42.342568</v>
      </c>
      <c r="W856">
        <v>-71.141585000000006</v>
      </c>
    </row>
    <row r="857" spans="1:23" x14ac:dyDescent="0.2">
      <c r="A857" t="s">
        <v>4690</v>
      </c>
      <c r="B857" t="s">
        <v>156</v>
      </c>
      <c r="C857" t="s">
        <v>137</v>
      </c>
      <c r="D857" t="s">
        <v>158</v>
      </c>
      <c r="E857" t="s">
        <v>4691</v>
      </c>
      <c r="F857" t="s">
        <v>4692</v>
      </c>
      <c r="G857">
        <v>368200</v>
      </c>
      <c r="H857">
        <v>3900</v>
      </c>
      <c r="I857" s="1">
        <v>42219</v>
      </c>
      <c r="J857" s="2">
        <v>42403</v>
      </c>
      <c r="K857" t="s">
        <v>29</v>
      </c>
      <c r="L857" t="s">
        <v>4693</v>
      </c>
      <c r="M857" t="s">
        <v>2535</v>
      </c>
      <c r="N857">
        <v>0</v>
      </c>
      <c r="O857" t="s">
        <v>4694</v>
      </c>
      <c r="P857" t="s">
        <v>257</v>
      </c>
      <c r="Q857" t="s">
        <v>34</v>
      </c>
      <c r="R857">
        <v>2125</v>
      </c>
      <c r="S857">
        <v>43578</v>
      </c>
      <c r="T857">
        <v>800047000</v>
      </c>
      <c r="U857" t="s">
        <v>4695</v>
      </c>
      <c r="V857">
        <v>42.321379999999998</v>
      </c>
      <c r="W857">
        <v>-71.070549999999997</v>
      </c>
    </row>
    <row r="858" spans="1:23" x14ac:dyDescent="0.2">
      <c r="A858" t="s">
        <v>4696</v>
      </c>
      <c r="B858" t="s">
        <v>275</v>
      </c>
      <c r="C858" t="s">
        <v>472</v>
      </c>
      <c r="D858" t="s">
        <v>276</v>
      </c>
      <c r="E858" t="s">
        <v>4697</v>
      </c>
      <c r="F858" t="s">
        <v>4698</v>
      </c>
      <c r="G858">
        <v>367854</v>
      </c>
      <c r="H858">
        <v>3700</v>
      </c>
      <c r="I858" s="1">
        <v>42101</v>
      </c>
      <c r="J858" s="2">
        <v>42284</v>
      </c>
      <c r="K858" t="s">
        <v>54</v>
      </c>
      <c r="L858" t="s">
        <v>4699</v>
      </c>
      <c r="M858" t="s">
        <v>88</v>
      </c>
      <c r="N858">
        <v>0</v>
      </c>
      <c r="O858" t="s">
        <v>4700</v>
      </c>
      <c r="P858" t="s">
        <v>33</v>
      </c>
      <c r="Q858" t="s">
        <v>34</v>
      </c>
      <c r="R858">
        <v>2111</v>
      </c>
      <c r="S858">
        <v>6879</v>
      </c>
      <c r="T858">
        <v>304832010</v>
      </c>
      <c r="U858" t="s">
        <v>4701</v>
      </c>
      <c r="V858">
        <v>42.353458000000003</v>
      </c>
      <c r="W858">
        <v>-71.062852000000007</v>
      </c>
    </row>
    <row r="859" spans="1:23" x14ac:dyDescent="0.2">
      <c r="A859" t="s">
        <v>4702</v>
      </c>
      <c r="B859" t="s">
        <v>709</v>
      </c>
      <c r="C859" t="s">
        <v>472</v>
      </c>
      <c r="D859" t="s">
        <v>710</v>
      </c>
      <c r="E859" t="s">
        <v>4703</v>
      </c>
      <c r="F859" t="s">
        <v>4704</v>
      </c>
      <c r="G859">
        <v>367000</v>
      </c>
      <c r="H859">
        <v>3690</v>
      </c>
      <c r="I859" s="1">
        <v>42150</v>
      </c>
      <c r="J859" s="2">
        <v>42334</v>
      </c>
      <c r="K859" t="s">
        <v>29</v>
      </c>
      <c r="L859" t="s">
        <v>4705</v>
      </c>
      <c r="M859" t="s">
        <v>47</v>
      </c>
      <c r="N859">
        <v>0</v>
      </c>
      <c r="O859" t="s">
        <v>4706</v>
      </c>
      <c r="P859" t="s">
        <v>33</v>
      </c>
      <c r="Q859" t="s">
        <v>34</v>
      </c>
      <c r="R859">
        <v>2111</v>
      </c>
      <c r="S859">
        <v>82318</v>
      </c>
      <c r="T859">
        <v>305279000</v>
      </c>
      <c r="U859" t="s">
        <v>4707</v>
      </c>
      <c r="V859">
        <v>42.350529999999999</v>
      </c>
      <c r="W859">
        <v>-71.06053</v>
      </c>
    </row>
    <row r="860" spans="1:23" x14ac:dyDescent="0.2">
      <c r="A860" t="s">
        <v>4708</v>
      </c>
      <c r="B860" t="s">
        <v>42</v>
      </c>
      <c r="C860" t="s">
        <v>51</v>
      </c>
      <c r="D860" t="s">
        <v>43</v>
      </c>
      <c r="E860" s="3" t="s">
        <v>4709</v>
      </c>
      <c r="F860" t="s">
        <v>4710</v>
      </c>
      <c r="G860">
        <v>366000</v>
      </c>
      <c r="H860">
        <v>875</v>
      </c>
      <c r="I860" s="1">
        <v>42144</v>
      </c>
      <c r="K860" t="s">
        <v>54</v>
      </c>
      <c r="L860" t="s">
        <v>4711</v>
      </c>
      <c r="M860" t="s">
        <v>2535</v>
      </c>
      <c r="N860">
        <v>0</v>
      </c>
      <c r="O860" t="s">
        <v>4712</v>
      </c>
      <c r="P860" t="s">
        <v>1453</v>
      </c>
      <c r="Q860" t="s">
        <v>34</v>
      </c>
      <c r="R860">
        <v>2134</v>
      </c>
      <c r="S860">
        <v>347511</v>
      </c>
      <c r="T860">
        <v>2201261000</v>
      </c>
      <c r="U860" t="s">
        <v>4713</v>
      </c>
      <c r="V860">
        <v>42.358631000000003</v>
      </c>
      <c r="W860">
        <v>-71.136578999999998</v>
      </c>
    </row>
    <row r="861" spans="1:23" x14ac:dyDescent="0.2">
      <c r="A861" t="s">
        <v>4714</v>
      </c>
      <c r="B861" t="s">
        <v>156</v>
      </c>
      <c r="C861" t="s">
        <v>472</v>
      </c>
      <c r="D861" t="s">
        <v>158</v>
      </c>
      <c r="E861" s="3" t="s">
        <v>4715</v>
      </c>
      <c r="F861" t="s">
        <v>2105</v>
      </c>
      <c r="G861">
        <v>365000</v>
      </c>
      <c r="H861">
        <v>3670</v>
      </c>
      <c r="I861" s="1">
        <v>42016</v>
      </c>
      <c r="J861" s="2">
        <v>42197</v>
      </c>
      <c r="K861" t="s">
        <v>54</v>
      </c>
      <c r="L861" t="s">
        <v>4716</v>
      </c>
      <c r="M861" t="s">
        <v>2535</v>
      </c>
      <c r="N861">
        <v>0</v>
      </c>
      <c r="O861" t="s">
        <v>4717</v>
      </c>
      <c r="P861" t="s">
        <v>120</v>
      </c>
      <c r="Q861" t="s">
        <v>34</v>
      </c>
      <c r="R861">
        <v>2119</v>
      </c>
      <c r="S861">
        <v>148534</v>
      </c>
      <c r="T861">
        <v>1101711000</v>
      </c>
      <c r="U861" t="s">
        <v>4718</v>
      </c>
      <c r="V861">
        <v>42.316929999999999</v>
      </c>
      <c r="W861">
        <v>-71.096440000000001</v>
      </c>
    </row>
    <row r="862" spans="1:23" x14ac:dyDescent="0.2">
      <c r="A862" t="s">
        <v>4719</v>
      </c>
      <c r="C862" t="s">
        <v>51</v>
      </c>
      <c r="E862" s="3" t="s">
        <v>4720</v>
      </c>
      <c r="F862" t="s">
        <v>4721</v>
      </c>
      <c r="G862">
        <v>365000</v>
      </c>
      <c r="H862">
        <v>715</v>
      </c>
      <c r="I862" s="1">
        <v>42142</v>
      </c>
      <c r="K862" t="s">
        <v>54</v>
      </c>
      <c r="L862" t="s">
        <v>4722</v>
      </c>
      <c r="N862">
        <v>0</v>
      </c>
      <c r="O862" t="s">
        <v>4723</v>
      </c>
      <c r="P862" t="s">
        <v>179</v>
      </c>
      <c r="Q862" t="s">
        <v>34</v>
      </c>
      <c r="R862">
        <v>2130</v>
      </c>
      <c r="T862">
        <v>1103514000</v>
      </c>
      <c r="U862" t="s">
        <v>4724</v>
      </c>
      <c r="V862">
        <v>40.727632</v>
      </c>
      <c r="W862">
        <v>-73.780850999999998</v>
      </c>
    </row>
    <row r="863" spans="1:23" x14ac:dyDescent="0.2">
      <c r="A863" t="s">
        <v>4725</v>
      </c>
      <c r="B863" t="s">
        <v>77</v>
      </c>
      <c r="C863" t="s">
        <v>51</v>
      </c>
      <c r="D863" t="s">
        <v>78</v>
      </c>
      <c r="E863" s="3" t="s">
        <v>4726</v>
      </c>
      <c r="F863" t="s">
        <v>4727</v>
      </c>
      <c r="G863">
        <v>365000</v>
      </c>
      <c r="H863">
        <v>400</v>
      </c>
      <c r="I863" s="1">
        <v>42152</v>
      </c>
      <c r="K863" t="s">
        <v>54</v>
      </c>
      <c r="L863" t="s">
        <v>4728</v>
      </c>
      <c r="M863" t="s">
        <v>47</v>
      </c>
      <c r="N863">
        <v>12000</v>
      </c>
      <c r="O863" t="s">
        <v>4729</v>
      </c>
      <c r="P863" t="s">
        <v>101</v>
      </c>
      <c r="Q863" t="s">
        <v>34</v>
      </c>
      <c r="R863">
        <v>2127</v>
      </c>
      <c r="S863">
        <v>345314</v>
      </c>
      <c r="T863">
        <v>600324000</v>
      </c>
      <c r="U863" t="s">
        <v>4730</v>
      </c>
      <c r="V863">
        <v>42.337299999999999</v>
      </c>
      <c r="W863">
        <v>-71.056343999999996</v>
      </c>
    </row>
    <row r="864" spans="1:23" x14ac:dyDescent="0.2">
      <c r="A864" t="s">
        <v>4731</v>
      </c>
      <c r="B864" t="s">
        <v>2458</v>
      </c>
      <c r="C864" t="s">
        <v>405</v>
      </c>
      <c r="D864" t="s">
        <v>2459</v>
      </c>
      <c r="E864" t="s">
        <v>4732</v>
      </c>
      <c r="F864" t="s">
        <v>3483</v>
      </c>
      <c r="G864">
        <v>365000</v>
      </c>
      <c r="H864">
        <v>85</v>
      </c>
      <c r="I864" s="1">
        <v>42268</v>
      </c>
      <c r="J864" s="2">
        <v>42450</v>
      </c>
      <c r="K864" t="s">
        <v>29</v>
      </c>
      <c r="L864" t="s">
        <v>4733</v>
      </c>
      <c r="M864" t="s">
        <v>1182</v>
      </c>
      <c r="N864">
        <v>0</v>
      </c>
      <c r="O864" t="s">
        <v>4734</v>
      </c>
      <c r="P864" t="s">
        <v>365</v>
      </c>
      <c r="Q864" t="s">
        <v>34</v>
      </c>
      <c r="R864">
        <v>2136</v>
      </c>
      <c r="S864">
        <v>150534</v>
      </c>
      <c r="T864">
        <v>1809371000</v>
      </c>
      <c r="U864" t="s">
        <v>4735</v>
      </c>
      <c r="V864">
        <v>42.248869999999997</v>
      </c>
      <c r="W864">
        <v>-71.126180000000005</v>
      </c>
    </row>
    <row r="865" spans="1:23" x14ac:dyDescent="0.2">
      <c r="A865" t="s">
        <v>4736</v>
      </c>
      <c r="B865" t="s">
        <v>156</v>
      </c>
      <c r="C865" t="s">
        <v>472</v>
      </c>
      <c r="D865" t="s">
        <v>158</v>
      </c>
      <c r="E865" s="3" t="s">
        <v>4737</v>
      </c>
      <c r="F865" t="s">
        <v>1962</v>
      </c>
      <c r="G865">
        <v>364819.5</v>
      </c>
      <c r="H865">
        <v>3670</v>
      </c>
      <c r="I865" s="1">
        <v>42187</v>
      </c>
      <c r="J865" s="2">
        <v>42371</v>
      </c>
      <c r="K865" t="s">
        <v>29</v>
      </c>
      <c r="L865" t="s">
        <v>4738</v>
      </c>
      <c r="M865" t="s">
        <v>31</v>
      </c>
      <c r="N865">
        <v>0</v>
      </c>
      <c r="O865" t="s">
        <v>4739</v>
      </c>
      <c r="P865" t="s">
        <v>33</v>
      </c>
      <c r="Q865" t="s">
        <v>34</v>
      </c>
      <c r="R865">
        <v>2215</v>
      </c>
      <c r="S865">
        <v>87182</v>
      </c>
      <c r="T865">
        <v>401996000</v>
      </c>
      <c r="U865" t="s">
        <v>4740</v>
      </c>
      <c r="V865">
        <v>42.340040000000002</v>
      </c>
      <c r="W865">
        <v>-71.108310000000003</v>
      </c>
    </row>
    <row r="866" spans="1:23" x14ac:dyDescent="0.2">
      <c r="A866" t="s">
        <v>4741</v>
      </c>
      <c r="B866" t="s">
        <v>136</v>
      </c>
      <c r="C866" t="s">
        <v>137</v>
      </c>
      <c r="D866" t="s">
        <v>138</v>
      </c>
      <c r="E866" t="s">
        <v>4742</v>
      </c>
      <c r="F866" t="s">
        <v>4743</v>
      </c>
      <c r="G866">
        <v>364600</v>
      </c>
      <c r="H866">
        <v>7172</v>
      </c>
      <c r="I866" s="1">
        <v>42297</v>
      </c>
      <c r="J866" s="2">
        <v>42480</v>
      </c>
      <c r="K866" t="s">
        <v>29</v>
      </c>
      <c r="L866" t="s">
        <v>4744</v>
      </c>
      <c r="M866" t="s">
        <v>1182</v>
      </c>
      <c r="N866">
        <v>0</v>
      </c>
      <c r="O866" t="s">
        <v>4745</v>
      </c>
      <c r="P866" t="s">
        <v>1453</v>
      </c>
      <c r="Q866" t="s">
        <v>34</v>
      </c>
      <c r="R866">
        <v>2134</v>
      </c>
      <c r="S866">
        <v>18744</v>
      </c>
      <c r="T866">
        <v>2201397000</v>
      </c>
      <c r="U866" t="s">
        <v>4746</v>
      </c>
      <c r="V866">
        <v>42.358719999999998</v>
      </c>
      <c r="W866">
        <v>-71.132459999999995</v>
      </c>
    </row>
    <row r="867" spans="1:23" x14ac:dyDescent="0.2">
      <c r="A867" t="s">
        <v>4747</v>
      </c>
      <c r="B867" t="s">
        <v>156</v>
      </c>
      <c r="C867" t="s">
        <v>137</v>
      </c>
      <c r="D867" t="s">
        <v>158</v>
      </c>
      <c r="E867" t="s">
        <v>4748</v>
      </c>
      <c r="F867" t="s">
        <v>4749</v>
      </c>
      <c r="G867">
        <v>364200</v>
      </c>
      <c r="H867">
        <v>4112</v>
      </c>
      <c r="I867" s="1">
        <v>42159</v>
      </c>
      <c r="J867" s="2">
        <v>42342</v>
      </c>
      <c r="K867" t="s">
        <v>29</v>
      </c>
      <c r="M867" t="s">
        <v>31</v>
      </c>
      <c r="N867">
        <v>0</v>
      </c>
      <c r="O867" t="s">
        <v>4750</v>
      </c>
      <c r="P867" t="s">
        <v>33</v>
      </c>
      <c r="Q867" t="s">
        <v>34</v>
      </c>
      <c r="R867">
        <v>2215</v>
      </c>
      <c r="S867">
        <v>157395</v>
      </c>
      <c r="U867" t="s">
        <v>4751</v>
      </c>
      <c r="V867">
        <v>42.350873</v>
      </c>
      <c r="W867">
        <v>-71.108963000000003</v>
      </c>
    </row>
    <row r="868" spans="1:23" x14ac:dyDescent="0.2">
      <c r="A868" t="s">
        <v>4752</v>
      </c>
      <c r="B868" t="s">
        <v>404</v>
      </c>
      <c r="C868" t="s">
        <v>405</v>
      </c>
      <c r="D868" t="s">
        <v>406</v>
      </c>
      <c r="E868" t="s">
        <v>4753</v>
      </c>
      <c r="F868" t="s">
        <v>4754</v>
      </c>
      <c r="G868">
        <v>364000</v>
      </c>
      <c r="H868">
        <v>483</v>
      </c>
      <c r="I868" s="1">
        <v>42166</v>
      </c>
      <c r="J868" s="2">
        <v>42349</v>
      </c>
      <c r="K868" t="s">
        <v>29</v>
      </c>
      <c r="L868" t="s">
        <v>2427</v>
      </c>
      <c r="M868" t="s">
        <v>47</v>
      </c>
      <c r="N868">
        <v>0</v>
      </c>
      <c r="O868" t="s">
        <v>4755</v>
      </c>
      <c r="P868" t="s">
        <v>33</v>
      </c>
      <c r="Q868" t="s">
        <v>34</v>
      </c>
      <c r="R868">
        <v>2110</v>
      </c>
      <c r="S868">
        <v>5977</v>
      </c>
      <c r="T868">
        <v>303030010</v>
      </c>
      <c r="U868" t="s">
        <v>4756</v>
      </c>
      <c r="V868">
        <v>42.36392</v>
      </c>
      <c r="W868">
        <v>-71.050290000000004</v>
      </c>
    </row>
    <row r="869" spans="1:23" x14ac:dyDescent="0.2">
      <c r="A869" t="s">
        <v>4757</v>
      </c>
      <c r="B869" t="s">
        <v>130</v>
      </c>
      <c r="C869" t="s">
        <v>137</v>
      </c>
      <c r="D869" t="s">
        <v>131</v>
      </c>
      <c r="E869" s="3" t="s">
        <v>4758</v>
      </c>
      <c r="F869" t="s">
        <v>4100</v>
      </c>
      <c r="G869">
        <v>363000</v>
      </c>
      <c r="H869">
        <v>3770</v>
      </c>
      <c r="I869" s="1">
        <v>42241</v>
      </c>
      <c r="J869" s="2">
        <v>42425</v>
      </c>
      <c r="K869" t="s">
        <v>29</v>
      </c>
      <c r="L869" t="s">
        <v>4759</v>
      </c>
      <c r="M869" t="s">
        <v>1182</v>
      </c>
      <c r="N869">
        <v>0</v>
      </c>
      <c r="O869" t="s">
        <v>4760</v>
      </c>
      <c r="P869" t="s">
        <v>179</v>
      </c>
      <c r="Q869" t="s">
        <v>34</v>
      </c>
      <c r="R869">
        <v>2130</v>
      </c>
      <c r="S869">
        <v>128809</v>
      </c>
      <c r="T869">
        <v>1901514000</v>
      </c>
      <c r="U869" t="s">
        <v>4761</v>
      </c>
      <c r="V869">
        <v>42.308750000000003</v>
      </c>
      <c r="W869">
        <v>-71.115840000000006</v>
      </c>
    </row>
    <row r="870" spans="1:23" x14ac:dyDescent="0.2">
      <c r="A870" t="s">
        <v>4762</v>
      </c>
      <c r="B870" t="s">
        <v>42</v>
      </c>
      <c r="C870" t="s">
        <v>51</v>
      </c>
      <c r="D870" t="s">
        <v>43</v>
      </c>
      <c r="E870" s="3" t="s">
        <v>4763</v>
      </c>
      <c r="F870" t="s">
        <v>4710</v>
      </c>
      <c r="G870">
        <v>362400</v>
      </c>
      <c r="H870">
        <v>915</v>
      </c>
      <c r="I870" s="1">
        <v>42144</v>
      </c>
      <c r="K870" t="s">
        <v>54</v>
      </c>
      <c r="L870" t="s">
        <v>4711</v>
      </c>
      <c r="M870" t="s">
        <v>2535</v>
      </c>
      <c r="N870">
        <v>0</v>
      </c>
      <c r="O870" t="s">
        <v>4764</v>
      </c>
      <c r="P870" t="s">
        <v>1453</v>
      </c>
      <c r="Q870" t="s">
        <v>34</v>
      </c>
      <c r="R870">
        <v>2134</v>
      </c>
      <c r="S870">
        <v>347512</v>
      </c>
      <c r="T870">
        <v>2201261000</v>
      </c>
      <c r="U870" t="s">
        <v>4765</v>
      </c>
      <c r="V870">
        <v>41.676178999999998</v>
      </c>
      <c r="W870">
        <v>-83.540749000000005</v>
      </c>
    </row>
    <row r="871" spans="1:23" x14ac:dyDescent="0.2">
      <c r="A871" t="s">
        <v>4766</v>
      </c>
      <c r="B871" t="s">
        <v>404</v>
      </c>
      <c r="C871" t="s">
        <v>405</v>
      </c>
      <c r="D871" t="s">
        <v>406</v>
      </c>
      <c r="E871" t="s">
        <v>4767</v>
      </c>
      <c r="F871" t="s">
        <v>4768</v>
      </c>
      <c r="G871">
        <v>362000</v>
      </c>
      <c r="H871">
        <v>1895</v>
      </c>
      <c r="I871" s="1">
        <v>42158</v>
      </c>
      <c r="J871" s="2">
        <v>42341</v>
      </c>
      <c r="K871" t="s">
        <v>29</v>
      </c>
      <c r="M871" t="s">
        <v>47</v>
      </c>
      <c r="N871">
        <v>0</v>
      </c>
      <c r="O871" t="s">
        <v>4769</v>
      </c>
      <c r="P871" t="s">
        <v>101</v>
      </c>
      <c r="Q871" t="s">
        <v>34</v>
      </c>
      <c r="R871">
        <v>2127</v>
      </c>
      <c r="U871" t="s">
        <v>4770</v>
      </c>
      <c r="V871">
        <v>48.112247000000004</v>
      </c>
      <c r="W871">
        <v>-123.41765599999999</v>
      </c>
    </row>
    <row r="872" spans="1:23" x14ac:dyDescent="0.2">
      <c r="A872" t="s">
        <v>4771</v>
      </c>
      <c r="B872" t="s">
        <v>123</v>
      </c>
      <c r="C872" t="s">
        <v>137</v>
      </c>
      <c r="D872" t="s">
        <v>124</v>
      </c>
      <c r="E872" s="3" t="s">
        <v>4772</v>
      </c>
      <c r="F872" t="s">
        <v>4773</v>
      </c>
      <c r="G872">
        <v>360000</v>
      </c>
      <c r="H872">
        <v>4010</v>
      </c>
      <c r="I872" s="1">
        <v>42160</v>
      </c>
      <c r="J872" s="2">
        <v>42343</v>
      </c>
      <c r="K872" t="s">
        <v>29</v>
      </c>
      <c r="L872" t="s">
        <v>485</v>
      </c>
      <c r="M872" t="s">
        <v>195</v>
      </c>
      <c r="N872">
        <v>0</v>
      </c>
      <c r="O872" t="s">
        <v>4774</v>
      </c>
      <c r="P872" t="s">
        <v>1459</v>
      </c>
      <c r="Q872" t="s">
        <v>34</v>
      </c>
      <c r="R872">
        <v>2132</v>
      </c>
      <c r="S872">
        <v>352868</v>
      </c>
      <c r="T872">
        <v>2009010000</v>
      </c>
      <c r="U872" t="s">
        <v>4775</v>
      </c>
      <c r="V872">
        <v>35.014809999999997</v>
      </c>
      <c r="W872">
        <v>-85.246167999999997</v>
      </c>
    </row>
    <row r="873" spans="1:23" x14ac:dyDescent="0.2">
      <c r="A873" t="s">
        <v>4776</v>
      </c>
      <c r="B873" t="s">
        <v>136</v>
      </c>
      <c r="C873" t="s">
        <v>137</v>
      </c>
      <c r="D873" t="s">
        <v>138</v>
      </c>
      <c r="E873" t="s">
        <v>4777</v>
      </c>
      <c r="F873" t="s">
        <v>4778</v>
      </c>
      <c r="G873">
        <v>360000</v>
      </c>
      <c r="H873">
        <v>3724</v>
      </c>
      <c r="I873" s="1">
        <v>42158</v>
      </c>
      <c r="J873" s="2">
        <v>42341</v>
      </c>
      <c r="K873" t="s">
        <v>29</v>
      </c>
      <c r="L873" t="s">
        <v>4779</v>
      </c>
      <c r="M873" t="s">
        <v>2535</v>
      </c>
      <c r="N873">
        <v>0</v>
      </c>
      <c r="O873" t="s">
        <v>4780</v>
      </c>
      <c r="P873" t="s">
        <v>120</v>
      </c>
      <c r="Q873" t="s">
        <v>34</v>
      </c>
      <c r="R873">
        <v>2118</v>
      </c>
      <c r="S873">
        <v>102444</v>
      </c>
      <c r="T873">
        <v>402768000</v>
      </c>
      <c r="U873" t="s">
        <v>4781</v>
      </c>
      <c r="V873">
        <v>42.342829999999999</v>
      </c>
      <c r="W873">
        <v>-71.078320000000005</v>
      </c>
    </row>
    <row r="874" spans="1:23" x14ac:dyDescent="0.2">
      <c r="A874" t="s">
        <v>4782</v>
      </c>
      <c r="B874" t="s">
        <v>156</v>
      </c>
      <c r="C874" t="s">
        <v>51</v>
      </c>
      <c r="D874" t="s">
        <v>158</v>
      </c>
      <c r="E874" s="3" t="s">
        <v>4783</v>
      </c>
      <c r="F874" t="s">
        <v>4784</v>
      </c>
      <c r="G874">
        <v>360000</v>
      </c>
      <c r="H874">
        <v>1435</v>
      </c>
      <c r="I874" s="1">
        <v>42090</v>
      </c>
      <c r="K874" t="s">
        <v>54</v>
      </c>
      <c r="L874" t="s">
        <v>4785</v>
      </c>
      <c r="M874" t="s">
        <v>2535</v>
      </c>
      <c r="N874">
        <v>4149</v>
      </c>
      <c r="O874" t="s">
        <v>4786</v>
      </c>
      <c r="P874" t="s">
        <v>120</v>
      </c>
      <c r="Q874" t="s">
        <v>34</v>
      </c>
      <c r="R874">
        <v>2119</v>
      </c>
      <c r="S874">
        <v>49149</v>
      </c>
      <c r="T874">
        <v>1100152000</v>
      </c>
      <c r="U874" t="s">
        <v>4787</v>
      </c>
      <c r="V874">
        <v>42.32723</v>
      </c>
      <c r="W874">
        <v>-71.091859999999997</v>
      </c>
    </row>
    <row r="875" spans="1:23" x14ac:dyDescent="0.2">
      <c r="A875" t="s">
        <v>4788</v>
      </c>
      <c r="B875" t="s">
        <v>275</v>
      </c>
      <c r="C875" t="s">
        <v>51</v>
      </c>
      <c r="D875" t="s">
        <v>276</v>
      </c>
      <c r="E875" s="3" t="s">
        <v>4789</v>
      </c>
      <c r="F875" t="s">
        <v>4790</v>
      </c>
      <c r="G875">
        <v>358850</v>
      </c>
      <c r="H875">
        <v>110</v>
      </c>
      <c r="I875" s="1">
        <v>42270</v>
      </c>
      <c r="K875" t="s">
        <v>54</v>
      </c>
      <c r="L875" t="s">
        <v>4791</v>
      </c>
      <c r="M875" t="s">
        <v>2535</v>
      </c>
      <c r="N875">
        <v>0</v>
      </c>
      <c r="O875" t="s">
        <v>4792</v>
      </c>
      <c r="P875" t="s">
        <v>120</v>
      </c>
      <c r="Q875" t="s">
        <v>34</v>
      </c>
      <c r="R875">
        <v>2119</v>
      </c>
      <c r="S875">
        <v>123874</v>
      </c>
      <c r="T875">
        <v>1101263000</v>
      </c>
      <c r="U875" t="s">
        <v>4793</v>
      </c>
      <c r="V875">
        <v>42.317520000000002</v>
      </c>
      <c r="W875">
        <v>-71.101429999999993</v>
      </c>
    </row>
    <row r="876" spans="1:23" x14ac:dyDescent="0.2">
      <c r="A876" t="s">
        <v>4794</v>
      </c>
      <c r="B876" t="s">
        <v>2760</v>
      </c>
      <c r="C876" t="s">
        <v>51</v>
      </c>
      <c r="D876" t="s">
        <v>2761</v>
      </c>
      <c r="E876" s="3" t="s">
        <v>4795</v>
      </c>
      <c r="F876" t="s">
        <v>4796</v>
      </c>
      <c r="G876">
        <v>358500</v>
      </c>
      <c r="H876">
        <v>35</v>
      </c>
      <c r="I876" s="1">
        <v>42237</v>
      </c>
      <c r="K876" t="s">
        <v>54</v>
      </c>
      <c r="L876" t="s">
        <v>4797</v>
      </c>
      <c r="M876" t="s">
        <v>2535</v>
      </c>
      <c r="N876">
        <v>0</v>
      </c>
      <c r="O876" t="s">
        <v>4798</v>
      </c>
      <c r="P876" t="s">
        <v>101</v>
      </c>
      <c r="Q876" t="s">
        <v>34</v>
      </c>
      <c r="R876">
        <v>2127</v>
      </c>
      <c r="S876">
        <v>48922</v>
      </c>
      <c r="T876">
        <v>701161000</v>
      </c>
      <c r="U876" t="s">
        <v>4799</v>
      </c>
      <c r="V876">
        <v>42.333530000000003</v>
      </c>
      <c r="W876">
        <v>-71.049359999999993</v>
      </c>
    </row>
    <row r="877" spans="1:23" x14ac:dyDescent="0.2">
      <c r="A877" t="s">
        <v>4800</v>
      </c>
      <c r="B877" t="s">
        <v>1343</v>
      </c>
      <c r="C877" t="s">
        <v>472</v>
      </c>
      <c r="D877" t="s">
        <v>1344</v>
      </c>
      <c r="E877" t="s">
        <v>4801</v>
      </c>
      <c r="F877" t="s">
        <v>4802</v>
      </c>
      <c r="G877">
        <v>355900</v>
      </c>
      <c r="H877">
        <v>3580</v>
      </c>
      <c r="I877" s="1">
        <v>42270</v>
      </c>
      <c r="J877" s="2">
        <v>42452</v>
      </c>
      <c r="K877" t="s">
        <v>29</v>
      </c>
      <c r="L877" t="s">
        <v>4803</v>
      </c>
      <c r="M877" t="s">
        <v>47</v>
      </c>
      <c r="N877">
        <v>0</v>
      </c>
      <c r="O877" t="s">
        <v>4804</v>
      </c>
      <c r="P877" t="s">
        <v>120</v>
      </c>
      <c r="Q877" t="s">
        <v>34</v>
      </c>
      <c r="R877">
        <v>2119</v>
      </c>
      <c r="S877">
        <v>340986</v>
      </c>
      <c r="T877">
        <v>903294000</v>
      </c>
      <c r="U877" t="s">
        <v>4805</v>
      </c>
      <c r="V877">
        <v>42.329286000000003</v>
      </c>
      <c r="W877">
        <v>-71.091036000000003</v>
      </c>
    </row>
    <row r="878" spans="1:23" x14ac:dyDescent="0.2">
      <c r="A878" t="s">
        <v>4806</v>
      </c>
      <c r="B878" t="s">
        <v>42</v>
      </c>
      <c r="C878" t="s">
        <v>51</v>
      </c>
      <c r="D878" t="s">
        <v>43</v>
      </c>
      <c r="E878" s="3" t="s">
        <v>4807</v>
      </c>
      <c r="F878" t="s">
        <v>4808</v>
      </c>
      <c r="G878">
        <v>355900</v>
      </c>
      <c r="H878">
        <v>2680</v>
      </c>
      <c r="I878" s="1">
        <v>42034</v>
      </c>
      <c r="K878" t="s">
        <v>54</v>
      </c>
      <c r="L878" t="s">
        <v>4809</v>
      </c>
      <c r="M878" t="s">
        <v>2535</v>
      </c>
      <c r="N878">
        <v>4500</v>
      </c>
      <c r="O878" t="s">
        <v>4810</v>
      </c>
      <c r="P878" t="s">
        <v>257</v>
      </c>
      <c r="Q878" t="s">
        <v>34</v>
      </c>
      <c r="R878">
        <v>2124</v>
      </c>
      <c r="S878">
        <v>151833</v>
      </c>
      <c r="T878">
        <v>1403022000</v>
      </c>
      <c r="U878" t="s">
        <v>4811</v>
      </c>
      <c r="V878">
        <v>42.287382000000001</v>
      </c>
      <c r="W878">
        <v>-71.084338000000002</v>
      </c>
    </row>
    <row r="879" spans="1:23" x14ac:dyDescent="0.2">
      <c r="A879" t="s">
        <v>4812</v>
      </c>
      <c r="B879" t="s">
        <v>275</v>
      </c>
      <c r="C879" t="s">
        <v>472</v>
      </c>
      <c r="D879" t="s">
        <v>276</v>
      </c>
      <c r="E879" t="s">
        <v>4813</v>
      </c>
      <c r="F879" t="s">
        <v>4814</v>
      </c>
      <c r="G879">
        <v>355000</v>
      </c>
      <c r="H879">
        <v>7140</v>
      </c>
      <c r="I879" s="1">
        <v>42033</v>
      </c>
      <c r="J879" s="2">
        <v>42214</v>
      </c>
      <c r="K879" t="s">
        <v>54</v>
      </c>
      <c r="L879" t="s">
        <v>4815</v>
      </c>
      <c r="M879" t="s">
        <v>47</v>
      </c>
      <c r="N879">
        <v>0</v>
      </c>
      <c r="O879" t="s">
        <v>4816</v>
      </c>
      <c r="P879" t="s">
        <v>33</v>
      </c>
      <c r="Q879" t="s">
        <v>34</v>
      </c>
      <c r="R879">
        <v>2116</v>
      </c>
      <c r="S879">
        <v>121155</v>
      </c>
      <c r="T879">
        <v>501156000</v>
      </c>
      <c r="U879" t="s">
        <v>4817</v>
      </c>
      <c r="V879">
        <v>42.350974000000001</v>
      </c>
      <c r="W879">
        <v>-71.071337</v>
      </c>
    </row>
    <row r="880" spans="1:23" x14ac:dyDescent="0.2">
      <c r="A880" t="s">
        <v>4818</v>
      </c>
      <c r="B880" t="s">
        <v>42</v>
      </c>
      <c r="C880" t="s">
        <v>25</v>
      </c>
      <c r="D880" t="s">
        <v>43</v>
      </c>
      <c r="E880" t="s">
        <v>4819</v>
      </c>
      <c r="F880" t="s">
        <v>4820</v>
      </c>
      <c r="G880">
        <v>350000</v>
      </c>
      <c r="H880">
        <v>7505</v>
      </c>
      <c r="I880" s="1">
        <v>42223</v>
      </c>
      <c r="J880" s="2">
        <v>42407</v>
      </c>
      <c r="K880" t="s">
        <v>29</v>
      </c>
      <c r="L880" t="s">
        <v>4821</v>
      </c>
      <c r="M880" t="s">
        <v>2535</v>
      </c>
      <c r="N880">
        <v>3000</v>
      </c>
      <c r="O880" t="s">
        <v>4822</v>
      </c>
      <c r="P880" t="s">
        <v>143</v>
      </c>
      <c r="Q880" t="s">
        <v>34</v>
      </c>
      <c r="R880">
        <v>2128</v>
      </c>
      <c r="S880">
        <v>83703</v>
      </c>
      <c r="T880">
        <v>105277000</v>
      </c>
      <c r="U880" t="s">
        <v>4823</v>
      </c>
      <c r="V880">
        <v>42.367041</v>
      </c>
      <c r="W880">
        <v>-71.032258999999996</v>
      </c>
    </row>
    <row r="881" spans="1:23" x14ac:dyDescent="0.2">
      <c r="A881" t="s">
        <v>4824</v>
      </c>
      <c r="B881" t="s">
        <v>275</v>
      </c>
      <c r="C881" t="s">
        <v>157</v>
      </c>
      <c r="D881" t="s">
        <v>276</v>
      </c>
      <c r="E881" t="s">
        <v>4825</v>
      </c>
      <c r="F881" t="s">
        <v>126</v>
      </c>
      <c r="G881">
        <v>350000</v>
      </c>
      <c r="H881">
        <v>4799</v>
      </c>
      <c r="I881" s="1">
        <v>42132</v>
      </c>
      <c r="J881" s="2">
        <v>42316</v>
      </c>
      <c r="K881" t="s">
        <v>29</v>
      </c>
      <c r="L881" t="s">
        <v>4826</v>
      </c>
      <c r="M881" t="s">
        <v>47</v>
      </c>
      <c r="N881">
        <v>0</v>
      </c>
      <c r="O881" t="s">
        <v>4827</v>
      </c>
      <c r="P881" t="s">
        <v>33</v>
      </c>
      <c r="Q881" t="s">
        <v>34</v>
      </c>
      <c r="R881">
        <v>2115</v>
      </c>
      <c r="S881">
        <v>101563</v>
      </c>
      <c r="T881">
        <v>503008000</v>
      </c>
      <c r="U881" t="s">
        <v>4828</v>
      </c>
      <c r="V881">
        <v>42.348660000000002</v>
      </c>
      <c r="W881">
        <v>-71.086860000000001</v>
      </c>
    </row>
    <row r="882" spans="1:23" x14ac:dyDescent="0.2">
      <c r="A882" t="s">
        <v>4829</v>
      </c>
      <c r="B882" t="s">
        <v>77</v>
      </c>
      <c r="C882" t="s">
        <v>137</v>
      </c>
      <c r="D882" t="s">
        <v>78</v>
      </c>
      <c r="E882" t="s">
        <v>4830</v>
      </c>
      <c r="F882" t="s">
        <v>4831</v>
      </c>
      <c r="G882">
        <v>350000</v>
      </c>
      <c r="H882">
        <v>4754</v>
      </c>
      <c r="I882" s="1">
        <v>42095</v>
      </c>
      <c r="J882" s="2">
        <v>42278</v>
      </c>
      <c r="K882" t="s">
        <v>54</v>
      </c>
      <c r="L882" t="s">
        <v>4832</v>
      </c>
      <c r="M882" t="s">
        <v>47</v>
      </c>
      <c r="N882">
        <v>0</v>
      </c>
      <c r="O882" t="s">
        <v>4833</v>
      </c>
      <c r="P882" t="s">
        <v>457</v>
      </c>
      <c r="Q882" t="s">
        <v>34</v>
      </c>
      <c r="R882">
        <v>2114</v>
      </c>
      <c r="T882">
        <v>300660000</v>
      </c>
      <c r="U882" t="s">
        <v>4834</v>
      </c>
      <c r="V882">
        <v>42.361638999999997</v>
      </c>
      <c r="W882">
        <v>-71.065810999999997</v>
      </c>
    </row>
    <row r="883" spans="1:23" x14ac:dyDescent="0.2">
      <c r="A883" t="s">
        <v>4835</v>
      </c>
      <c r="B883" t="s">
        <v>136</v>
      </c>
      <c r="C883" t="s">
        <v>137</v>
      </c>
      <c r="D883" t="s">
        <v>138</v>
      </c>
      <c r="E883" t="s">
        <v>4836</v>
      </c>
      <c r="F883" t="s">
        <v>2231</v>
      </c>
      <c r="G883">
        <v>350000</v>
      </c>
      <c r="H883">
        <v>3794</v>
      </c>
      <c r="I883" s="1">
        <v>42296</v>
      </c>
      <c r="J883" s="2">
        <v>42479</v>
      </c>
      <c r="K883" t="s">
        <v>29</v>
      </c>
      <c r="L883" t="s">
        <v>4837</v>
      </c>
      <c r="M883" t="s">
        <v>88</v>
      </c>
      <c r="N883">
        <v>0</v>
      </c>
      <c r="O883" t="s">
        <v>4838</v>
      </c>
      <c r="P883" t="s">
        <v>120</v>
      </c>
      <c r="Q883" t="s">
        <v>34</v>
      </c>
      <c r="R883">
        <v>2119</v>
      </c>
      <c r="S883">
        <v>27530</v>
      </c>
      <c r="T883">
        <v>1100724000</v>
      </c>
      <c r="U883" t="s">
        <v>4839</v>
      </c>
      <c r="V883">
        <v>42.32741</v>
      </c>
      <c r="W883">
        <v>-71.096149999999994</v>
      </c>
    </row>
    <row r="884" spans="1:23" x14ac:dyDescent="0.2">
      <c r="A884" t="s">
        <v>4840</v>
      </c>
      <c r="B884" t="s">
        <v>136</v>
      </c>
      <c r="C884" t="s">
        <v>137</v>
      </c>
      <c r="D884" t="s">
        <v>138</v>
      </c>
      <c r="E884" t="s">
        <v>4841</v>
      </c>
      <c r="F884" t="s">
        <v>4842</v>
      </c>
      <c r="G884">
        <v>350000</v>
      </c>
      <c r="H884">
        <v>3761</v>
      </c>
      <c r="I884" s="1">
        <v>42184</v>
      </c>
      <c r="J884" s="2">
        <v>42367</v>
      </c>
      <c r="K884" t="s">
        <v>29</v>
      </c>
      <c r="L884" t="s">
        <v>4843</v>
      </c>
      <c r="M884" t="s">
        <v>47</v>
      </c>
      <c r="N884">
        <v>0</v>
      </c>
      <c r="O884" t="s">
        <v>4844</v>
      </c>
      <c r="P884" t="s">
        <v>120</v>
      </c>
      <c r="Q884" t="s">
        <v>34</v>
      </c>
      <c r="R884">
        <v>2118</v>
      </c>
      <c r="S884">
        <v>167492</v>
      </c>
      <c r="T884">
        <v>901005000</v>
      </c>
      <c r="U884" t="s">
        <v>4845</v>
      </c>
      <c r="V884">
        <v>42.340515000000003</v>
      </c>
      <c r="W884">
        <v>-71.082122999999996</v>
      </c>
    </row>
    <row r="885" spans="1:23" x14ac:dyDescent="0.2">
      <c r="A885" t="s">
        <v>4846</v>
      </c>
      <c r="B885" t="s">
        <v>130</v>
      </c>
      <c r="C885" t="s">
        <v>137</v>
      </c>
      <c r="D885" t="s">
        <v>131</v>
      </c>
      <c r="E885" t="s">
        <v>4847</v>
      </c>
      <c r="F885" t="s">
        <v>2546</v>
      </c>
      <c r="G885">
        <v>350000</v>
      </c>
      <c r="H885">
        <v>3750</v>
      </c>
      <c r="I885" s="1">
        <v>42083</v>
      </c>
      <c r="J885" s="2">
        <v>42267</v>
      </c>
      <c r="K885" t="s">
        <v>54</v>
      </c>
      <c r="L885" t="s">
        <v>4848</v>
      </c>
      <c r="M885" t="s">
        <v>31</v>
      </c>
      <c r="N885">
        <v>0</v>
      </c>
      <c r="O885" t="s">
        <v>4849</v>
      </c>
      <c r="P885" t="s">
        <v>33</v>
      </c>
      <c r="Q885" t="s">
        <v>34</v>
      </c>
      <c r="R885">
        <v>2111</v>
      </c>
      <c r="S885">
        <v>69812</v>
      </c>
      <c r="T885">
        <v>305457000</v>
      </c>
      <c r="U885" t="s">
        <v>4850</v>
      </c>
      <c r="V885">
        <v>42.348089999999999</v>
      </c>
      <c r="W885">
        <v>-71.062730000000002</v>
      </c>
    </row>
    <row r="886" spans="1:23" x14ac:dyDescent="0.2">
      <c r="A886" t="s">
        <v>4851</v>
      </c>
      <c r="B886" t="s">
        <v>156</v>
      </c>
      <c r="C886" t="s">
        <v>137</v>
      </c>
      <c r="D886" t="s">
        <v>158</v>
      </c>
      <c r="E886" t="s">
        <v>4852</v>
      </c>
      <c r="F886" t="s">
        <v>1781</v>
      </c>
      <c r="G886">
        <v>350000</v>
      </c>
      <c r="H886">
        <v>3738</v>
      </c>
      <c r="I886" s="1">
        <v>42048</v>
      </c>
      <c r="J886" s="2">
        <v>42229</v>
      </c>
      <c r="K886" t="s">
        <v>54</v>
      </c>
      <c r="M886" t="s">
        <v>47</v>
      </c>
      <c r="N886">
        <v>0</v>
      </c>
      <c r="O886" t="s">
        <v>4853</v>
      </c>
      <c r="P886" t="s">
        <v>33</v>
      </c>
      <c r="Q886" t="s">
        <v>34</v>
      </c>
      <c r="R886">
        <v>2215</v>
      </c>
      <c r="S886">
        <v>340893</v>
      </c>
      <c r="U886" t="s">
        <v>4854</v>
      </c>
      <c r="V886">
        <v>42.344147</v>
      </c>
      <c r="W886">
        <v>-71.098427999999998</v>
      </c>
    </row>
    <row r="887" spans="1:23" x14ac:dyDescent="0.2">
      <c r="A887" t="s">
        <v>4855</v>
      </c>
      <c r="B887" t="s">
        <v>130</v>
      </c>
      <c r="C887" t="s">
        <v>137</v>
      </c>
      <c r="D887" t="s">
        <v>131</v>
      </c>
      <c r="E887" s="3" t="s">
        <v>4856</v>
      </c>
      <c r="F887" t="s">
        <v>4857</v>
      </c>
      <c r="G887">
        <v>350000</v>
      </c>
      <c r="H887">
        <v>3721</v>
      </c>
      <c r="I887" s="1">
        <v>42249</v>
      </c>
      <c r="J887" s="2">
        <v>42431</v>
      </c>
      <c r="K887" t="s">
        <v>29</v>
      </c>
      <c r="L887" t="s">
        <v>4858</v>
      </c>
      <c r="M887" t="s">
        <v>47</v>
      </c>
      <c r="N887">
        <v>6105</v>
      </c>
      <c r="O887" t="s">
        <v>4859</v>
      </c>
      <c r="P887" t="s">
        <v>33</v>
      </c>
      <c r="Q887" t="s">
        <v>34</v>
      </c>
      <c r="R887">
        <v>2116</v>
      </c>
      <c r="S887">
        <v>101343</v>
      </c>
      <c r="T887">
        <v>501316000</v>
      </c>
      <c r="U887" t="s">
        <v>4860</v>
      </c>
      <c r="V887">
        <v>42.35089</v>
      </c>
      <c r="W887">
        <v>-71.076759999999993</v>
      </c>
    </row>
    <row r="888" spans="1:23" x14ac:dyDescent="0.2">
      <c r="A888" t="s">
        <v>4861</v>
      </c>
      <c r="B888" t="s">
        <v>275</v>
      </c>
      <c r="C888" t="s">
        <v>137</v>
      </c>
      <c r="D888" t="s">
        <v>276</v>
      </c>
      <c r="E888" t="s">
        <v>4862</v>
      </c>
      <c r="F888" t="s">
        <v>4606</v>
      </c>
      <c r="G888">
        <v>350000</v>
      </c>
      <c r="H888">
        <v>3711</v>
      </c>
      <c r="I888" s="1">
        <v>42018</v>
      </c>
      <c r="J888" s="2">
        <v>42199</v>
      </c>
      <c r="K888" t="s">
        <v>54</v>
      </c>
      <c r="L888" t="s">
        <v>4863</v>
      </c>
      <c r="M888" t="s">
        <v>1182</v>
      </c>
      <c r="N888">
        <v>0</v>
      </c>
      <c r="O888" t="s">
        <v>4864</v>
      </c>
      <c r="P888" t="s">
        <v>33</v>
      </c>
      <c r="Q888" t="s">
        <v>34</v>
      </c>
      <c r="R888">
        <v>2116</v>
      </c>
      <c r="S888">
        <v>84605</v>
      </c>
      <c r="T888">
        <v>500956000</v>
      </c>
      <c r="U888" t="s">
        <v>4865</v>
      </c>
      <c r="V888">
        <v>42.346223000000002</v>
      </c>
      <c r="W888">
        <v>-71.072188999999995</v>
      </c>
    </row>
    <row r="889" spans="1:23" x14ac:dyDescent="0.2">
      <c r="A889" t="s">
        <v>4866</v>
      </c>
      <c r="B889" t="s">
        <v>275</v>
      </c>
      <c r="C889" t="s">
        <v>137</v>
      </c>
      <c r="D889" t="s">
        <v>276</v>
      </c>
      <c r="E889" t="s">
        <v>4867</v>
      </c>
      <c r="F889" t="s">
        <v>4868</v>
      </c>
      <c r="G889">
        <v>350000</v>
      </c>
      <c r="H889">
        <v>3705</v>
      </c>
      <c r="I889" s="1">
        <v>42097</v>
      </c>
      <c r="J889" s="2">
        <v>42280</v>
      </c>
      <c r="K889" t="s">
        <v>54</v>
      </c>
      <c r="L889" t="s">
        <v>4869</v>
      </c>
      <c r="M889" t="s">
        <v>2535</v>
      </c>
      <c r="N889">
        <v>0</v>
      </c>
      <c r="O889" t="s">
        <v>4870</v>
      </c>
      <c r="P889" t="s">
        <v>101</v>
      </c>
      <c r="Q889" t="s">
        <v>34</v>
      </c>
      <c r="R889">
        <v>2127</v>
      </c>
      <c r="S889">
        <v>88075</v>
      </c>
      <c r="T889">
        <v>702515000</v>
      </c>
      <c r="U889" t="s">
        <v>4871</v>
      </c>
      <c r="V889">
        <v>42.330849999999998</v>
      </c>
      <c r="W889">
        <v>-71.033410000000003</v>
      </c>
    </row>
    <row r="890" spans="1:23" x14ac:dyDescent="0.2">
      <c r="A890" t="s">
        <v>4872</v>
      </c>
      <c r="B890" t="s">
        <v>42</v>
      </c>
      <c r="C890" t="s">
        <v>25</v>
      </c>
      <c r="D890" t="s">
        <v>43</v>
      </c>
      <c r="E890" t="s">
        <v>4873</v>
      </c>
      <c r="F890" t="s">
        <v>4874</v>
      </c>
      <c r="G890">
        <v>350000</v>
      </c>
      <c r="H890">
        <v>3689</v>
      </c>
      <c r="I890" s="1">
        <v>42171</v>
      </c>
      <c r="J890" s="2">
        <v>42354</v>
      </c>
      <c r="K890" t="s">
        <v>29</v>
      </c>
      <c r="M890" t="s">
        <v>1182</v>
      </c>
      <c r="N890">
        <v>0</v>
      </c>
      <c r="O890" t="s">
        <v>4875</v>
      </c>
      <c r="P890" t="s">
        <v>1311</v>
      </c>
      <c r="Q890" t="s">
        <v>34</v>
      </c>
      <c r="R890">
        <v>2131</v>
      </c>
      <c r="S890">
        <v>355547</v>
      </c>
      <c r="U890" t="s">
        <v>4876</v>
      </c>
      <c r="V890">
        <v>42.491622</v>
      </c>
      <c r="W890">
        <v>-71.247394999999997</v>
      </c>
    </row>
    <row r="891" spans="1:23" x14ac:dyDescent="0.2">
      <c r="A891" t="s">
        <v>4877</v>
      </c>
      <c r="B891" t="s">
        <v>136</v>
      </c>
      <c r="C891" t="s">
        <v>137</v>
      </c>
      <c r="D891" t="s">
        <v>138</v>
      </c>
      <c r="E891" s="3" t="s">
        <v>4878</v>
      </c>
      <c r="F891" t="s">
        <v>4879</v>
      </c>
      <c r="G891">
        <v>350000</v>
      </c>
      <c r="H891">
        <v>3660</v>
      </c>
      <c r="I891" s="1">
        <v>42235</v>
      </c>
      <c r="J891" s="2">
        <v>42419</v>
      </c>
      <c r="K891" t="s">
        <v>29</v>
      </c>
      <c r="L891" t="s">
        <v>4880</v>
      </c>
      <c r="M891" t="s">
        <v>47</v>
      </c>
      <c r="N891">
        <v>0</v>
      </c>
      <c r="O891" t="s">
        <v>4881</v>
      </c>
      <c r="P891" t="s">
        <v>1453</v>
      </c>
      <c r="Q891" t="s">
        <v>34</v>
      </c>
      <c r="R891">
        <v>2134</v>
      </c>
      <c r="S891">
        <v>344676</v>
      </c>
      <c r="T891">
        <v>2100712000</v>
      </c>
      <c r="U891" t="s">
        <v>4882</v>
      </c>
      <c r="V891">
        <v>42.524552999999997</v>
      </c>
      <c r="W891">
        <v>-71.220044999999999</v>
      </c>
    </row>
    <row r="892" spans="1:23" x14ac:dyDescent="0.2">
      <c r="A892" t="s">
        <v>4883</v>
      </c>
      <c r="B892" t="s">
        <v>136</v>
      </c>
      <c r="C892" t="s">
        <v>137</v>
      </c>
      <c r="D892" t="s">
        <v>138</v>
      </c>
      <c r="E892" s="3" t="s">
        <v>4884</v>
      </c>
      <c r="F892" t="s">
        <v>4885</v>
      </c>
      <c r="G892">
        <v>350000</v>
      </c>
      <c r="H892">
        <v>3612</v>
      </c>
      <c r="I892" s="1">
        <v>42242</v>
      </c>
      <c r="J892" s="2">
        <v>42426</v>
      </c>
      <c r="K892" t="s">
        <v>29</v>
      </c>
      <c r="L892" t="s">
        <v>4886</v>
      </c>
      <c r="M892" t="s">
        <v>1182</v>
      </c>
      <c r="N892">
        <v>0</v>
      </c>
      <c r="O892" t="s">
        <v>4887</v>
      </c>
      <c r="P892" t="s">
        <v>531</v>
      </c>
      <c r="Q892" t="s">
        <v>34</v>
      </c>
      <c r="R892">
        <v>2120</v>
      </c>
      <c r="S892">
        <v>2264</v>
      </c>
      <c r="T892">
        <v>1000714000</v>
      </c>
      <c r="U892" t="s">
        <v>4888</v>
      </c>
      <c r="V892">
        <v>42.330829999999999</v>
      </c>
      <c r="W892">
        <v>-71.100620000000006</v>
      </c>
    </row>
    <row r="893" spans="1:23" x14ac:dyDescent="0.2">
      <c r="A893" t="s">
        <v>4889</v>
      </c>
      <c r="B893" t="s">
        <v>156</v>
      </c>
      <c r="C893" t="s">
        <v>472</v>
      </c>
      <c r="D893" t="s">
        <v>158</v>
      </c>
      <c r="E893" t="s">
        <v>4890</v>
      </c>
      <c r="F893" t="s">
        <v>4618</v>
      </c>
      <c r="G893">
        <v>350000</v>
      </c>
      <c r="H893">
        <v>3520</v>
      </c>
      <c r="I893" s="1">
        <v>42079</v>
      </c>
      <c r="J893" s="2">
        <v>42263</v>
      </c>
      <c r="K893" t="s">
        <v>54</v>
      </c>
      <c r="L893" t="s">
        <v>4891</v>
      </c>
      <c r="M893" t="s">
        <v>88</v>
      </c>
      <c r="N893">
        <v>0</v>
      </c>
      <c r="O893" t="s">
        <v>4892</v>
      </c>
      <c r="P893" t="s">
        <v>33</v>
      </c>
      <c r="Q893" t="s">
        <v>34</v>
      </c>
      <c r="R893">
        <v>2116</v>
      </c>
      <c r="S893">
        <v>39846</v>
      </c>
      <c r="T893">
        <v>503398000</v>
      </c>
      <c r="U893" t="s">
        <v>4893</v>
      </c>
      <c r="V893">
        <v>42.350859999999997</v>
      </c>
      <c r="W893">
        <v>-71.083749999999995</v>
      </c>
    </row>
    <row r="894" spans="1:23" x14ac:dyDescent="0.2">
      <c r="A894" t="s">
        <v>4894</v>
      </c>
      <c r="B894" t="s">
        <v>156</v>
      </c>
      <c r="C894" t="s">
        <v>472</v>
      </c>
      <c r="D894" t="s">
        <v>158</v>
      </c>
      <c r="E894" t="s">
        <v>4895</v>
      </c>
      <c r="F894" t="s">
        <v>4896</v>
      </c>
      <c r="G894">
        <v>350000</v>
      </c>
      <c r="H894">
        <v>3520</v>
      </c>
      <c r="I894" s="1">
        <v>42101</v>
      </c>
      <c r="J894" s="2">
        <v>42284</v>
      </c>
      <c r="K894" t="s">
        <v>54</v>
      </c>
      <c r="L894" t="s">
        <v>4897</v>
      </c>
      <c r="M894" t="s">
        <v>1182</v>
      </c>
      <c r="N894">
        <v>0</v>
      </c>
      <c r="O894" t="s">
        <v>4898</v>
      </c>
      <c r="P894" t="s">
        <v>101</v>
      </c>
      <c r="Q894" t="s">
        <v>34</v>
      </c>
      <c r="R894">
        <v>2127</v>
      </c>
      <c r="S894">
        <v>48927</v>
      </c>
      <c r="T894">
        <v>701158000</v>
      </c>
      <c r="U894" t="s">
        <v>4899</v>
      </c>
      <c r="V894">
        <v>42.333410000000001</v>
      </c>
      <c r="W894">
        <v>-71.049589999999995</v>
      </c>
    </row>
    <row r="895" spans="1:23" x14ac:dyDescent="0.2">
      <c r="A895" t="s">
        <v>4900</v>
      </c>
      <c r="B895" t="s">
        <v>275</v>
      </c>
      <c r="C895" t="s">
        <v>472</v>
      </c>
      <c r="D895" t="s">
        <v>276</v>
      </c>
      <c r="E895" t="s">
        <v>4901</v>
      </c>
      <c r="F895" t="s">
        <v>1802</v>
      </c>
      <c r="G895">
        <v>350000</v>
      </c>
      <c r="H895">
        <v>3520</v>
      </c>
      <c r="I895" s="1">
        <v>42227</v>
      </c>
      <c r="J895" s="2">
        <v>42411</v>
      </c>
      <c r="K895" t="s">
        <v>29</v>
      </c>
      <c r="L895" t="s">
        <v>4902</v>
      </c>
      <c r="M895" t="s">
        <v>1182</v>
      </c>
      <c r="N895">
        <v>0</v>
      </c>
      <c r="O895" t="s">
        <v>4903</v>
      </c>
      <c r="P895" t="s">
        <v>33</v>
      </c>
      <c r="Q895" t="s">
        <v>34</v>
      </c>
      <c r="R895">
        <v>2113</v>
      </c>
      <c r="S895">
        <v>103635</v>
      </c>
      <c r="T895">
        <v>303135000</v>
      </c>
      <c r="U895" t="s">
        <v>4904</v>
      </c>
      <c r="V895">
        <v>42.365490000000001</v>
      </c>
      <c r="W895">
        <v>-71.051990000000004</v>
      </c>
    </row>
    <row r="896" spans="1:23" x14ac:dyDescent="0.2">
      <c r="A896" t="s">
        <v>4905</v>
      </c>
      <c r="B896" t="s">
        <v>156</v>
      </c>
      <c r="C896" t="s">
        <v>472</v>
      </c>
      <c r="D896" t="s">
        <v>158</v>
      </c>
      <c r="E896" t="s">
        <v>4906</v>
      </c>
      <c r="F896" t="s">
        <v>4907</v>
      </c>
      <c r="G896">
        <v>350000</v>
      </c>
      <c r="H896">
        <v>3520</v>
      </c>
      <c r="I896" s="1">
        <v>42236</v>
      </c>
      <c r="J896" s="2">
        <v>42420</v>
      </c>
      <c r="K896" t="s">
        <v>29</v>
      </c>
      <c r="L896" t="s">
        <v>4908</v>
      </c>
      <c r="M896" t="s">
        <v>47</v>
      </c>
      <c r="N896">
        <v>0</v>
      </c>
      <c r="O896" t="s">
        <v>4909</v>
      </c>
      <c r="P896" t="s">
        <v>33</v>
      </c>
      <c r="Q896" t="s">
        <v>34</v>
      </c>
      <c r="R896">
        <v>2215</v>
      </c>
      <c r="S896">
        <v>165405</v>
      </c>
      <c r="T896">
        <v>1000240000</v>
      </c>
      <c r="U896" t="s">
        <v>4910</v>
      </c>
      <c r="V896">
        <v>42.336413</v>
      </c>
      <c r="W896">
        <v>-71.109041000000005</v>
      </c>
    </row>
    <row r="897" spans="1:23" x14ac:dyDescent="0.2">
      <c r="A897" t="s">
        <v>4911</v>
      </c>
      <c r="B897" t="s">
        <v>275</v>
      </c>
      <c r="C897" t="s">
        <v>472</v>
      </c>
      <c r="D897" t="s">
        <v>276</v>
      </c>
      <c r="E897" s="3" t="s">
        <v>4912</v>
      </c>
      <c r="F897" t="s">
        <v>2292</v>
      </c>
      <c r="G897">
        <v>350000</v>
      </c>
      <c r="H897">
        <v>3520</v>
      </c>
      <c r="I897" s="1">
        <v>42271</v>
      </c>
      <c r="J897" s="2">
        <v>42453</v>
      </c>
      <c r="K897" t="s">
        <v>29</v>
      </c>
      <c r="L897" t="s">
        <v>4913</v>
      </c>
      <c r="M897" t="s">
        <v>88</v>
      </c>
      <c r="N897">
        <v>0</v>
      </c>
      <c r="O897" t="s">
        <v>4914</v>
      </c>
      <c r="P897" t="s">
        <v>33</v>
      </c>
      <c r="Q897" t="s">
        <v>34</v>
      </c>
      <c r="R897">
        <v>2116</v>
      </c>
      <c r="S897">
        <v>347387</v>
      </c>
      <c r="T897">
        <v>501235000</v>
      </c>
      <c r="U897" t="s">
        <v>4915</v>
      </c>
      <c r="V897">
        <v>42.351650999999997</v>
      </c>
      <c r="W897">
        <v>-71.072823</v>
      </c>
    </row>
    <row r="898" spans="1:23" x14ac:dyDescent="0.2">
      <c r="A898" t="s">
        <v>4916</v>
      </c>
      <c r="B898" t="s">
        <v>156</v>
      </c>
      <c r="C898" t="s">
        <v>51</v>
      </c>
      <c r="D898" t="s">
        <v>158</v>
      </c>
      <c r="E898" s="3" t="s">
        <v>4917</v>
      </c>
      <c r="F898" t="s">
        <v>4918</v>
      </c>
      <c r="G898">
        <v>350000</v>
      </c>
      <c r="H898">
        <v>375</v>
      </c>
      <c r="I898" s="1">
        <v>42233</v>
      </c>
      <c r="K898" t="s">
        <v>54</v>
      </c>
      <c r="L898" t="s">
        <v>4919</v>
      </c>
      <c r="M898" t="s">
        <v>31</v>
      </c>
      <c r="N898">
        <v>0</v>
      </c>
      <c r="O898" t="s">
        <v>4920</v>
      </c>
      <c r="P898" t="s">
        <v>33</v>
      </c>
      <c r="Q898" t="s">
        <v>34</v>
      </c>
      <c r="R898">
        <v>2109</v>
      </c>
      <c r="S898">
        <v>36474</v>
      </c>
      <c r="T898">
        <v>303039000</v>
      </c>
      <c r="U898" t="s">
        <v>4921</v>
      </c>
      <c r="V898">
        <v>42.365949999999998</v>
      </c>
      <c r="W898">
        <v>-71.050889999999995</v>
      </c>
    </row>
    <row r="899" spans="1:23" x14ac:dyDescent="0.2">
      <c r="A899" t="s">
        <v>4922</v>
      </c>
      <c r="B899" t="s">
        <v>404</v>
      </c>
      <c r="C899" t="s">
        <v>405</v>
      </c>
      <c r="D899" t="s">
        <v>406</v>
      </c>
      <c r="E899" t="s">
        <v>4923</v>
      </c>
      <c r="F899" t="s">
        <v>4924</v>
      </c>
      <c r="G899">
        <v>350000</v>
      </c>
      <c r="H899">
        <v>365</v>
      </c>
      <c r="I899" s="1">
        <v>42019</v>
      </c>
      <c r="J899" s="2">
        <v>42200</v>
      </c>
      <c r="K899" t="s">
        <v>54</v>
      </c>
      <c r="M899" t="s">
        <v>88</v>
      </c>
      <c r="N899">
        <v>0</v>
      </c>
      <c r="O899" t="s">
        <v>4925</v>
      </c>
      <c r="P899" t="s">
        <v>101</v>
      </c>
      <c r="Q899" t="s">
        <v>34</v>
      </c>
      <c r="R899">
        <v>2127</v>
      </c>
      <c r="S899">
        <v>0</v>
      </c>
      <c r="U899" t="s">
        <v>4926</v>
      </c>
      <c r="V899">
        <v>29.822686000000001</v>
      </c>
      <c r="W899">
        <v>-95.372480999999993</v>
      </c>
    </row>
    <row r="900" spans="1:23" x14ac:dyDescent="0.2">
      <c r="A900" t="s">
        <v>4927</v>
      </c>
      <c r="B900" t="s">
        <v>404</v>
      </c>
      <c r="C900" t="s">
        <v>405</v>
      </c>
      <c r="D900" t="s">
        <v>406</v>
      </c>
      <c r="E900" t="s">
        <v>4928</v>
      </c>
      <c r="F900" t="s">
        <v>408</v>
      </c>
      <c r="G900">
        <v>350000</v>
      </c>
      <c r="H900">
        <v>125</v>
      </c>
      <c r="I900" s="1">
        <v>42262</v>
      </c>
      <c r="J900" s="2">
        <v>42444</v>
      </c>
      <c r="K900" t="s">
        <v>29</v>
      </c>
      <c r="L900" t="s">
        <v>761</v>
      </c>
      <c r="M900" t="s">
        <v>195</v>
      </c>
      <c r="N900">
        <v>0</v>
      </c>
      <c r="O900" t="s">
        <v>4929</v>
      </c>
      <c r="P900" t="s">
        <v>33</v>
      </c>
      <c r="Q900" t="s">
        <v>34</v>
      </c>
      <c r="R900">
        <v>2115</v>
      </c>
      <c r="S900">
        <v>340816</v>
      </c>
      <c r="T900">
        <v>401895000</v>
      </c>
      <c r="U900" t="s">
        <v>4930</v>
      </c>
      <c r="V900">
        <v>42.336914</v>
      </c>
      <c r="W900">
        <v>-71.106725999999995</v>
      </c>
    </row>
    <row r="901" spans="1:23" x14ac:dyDescent="0.2">
      <c r="A901" t="s">
        <v>4931</v>
      </c>
      <c r="B901" t="s">
        <v>434</v>
      </c>
      <c r="C901" t="s">
        <v>435</v>
      </c>
      <c r="D901" t="s">
        <v>436</v>
      </c>
      <c r="E901" s="3" t="s">
        <v>4932</v>
      </c>
      <c r="F901" t="s">
        <v>4414</v>
      </c>
      <c r="G901">
        <v>350000</v>
      </c>
      <c r="H901">
        <v>65</v>
      </c>
      <c r="I901" s="1">
        <v>42284</v>
      </c>
      <c r="J901" s="2">
        <v>42467</v>
      </c>
      <c r="K901" t="s">
        <v>29</v>
      </c>
      <c r="L901" t="s">
        <v>4933</v>
      </c>
      <c r="M901" t="s">
        <v>1182</v>
      </c>
      <c r="N901">
        <v>0</v>
      </c>
      <c r="O901" t="s">
        <v>4934</v>
      </c>
      <c r="P901" t="s">
        <v>179</v>
      </c>
      <c r="Q901" t="s">
        <v>34</v>
      </c>
      <c r="R901">
        <v>2130</v>
      </c>
      <c r="S901">
        <v>51066</v>
      </c>
      <c r="T901">
        <v>1001928000</v>
      </c>
      <c r="U901" t="s">
        <v>4935</v>
      </c>
      <c r="V901">
        <v>42.324469999999998</v>
      </c>
      <c r="W901">
        <v>-71.106870000000001</v>
      </c>
    </row>
    <row r="902" spans="1:23" x14ac:dyDescent="0.2">
      <c r="A902" t="s">
        <v>4936</v>
      </c>
      <c r="B902" t="s">
        <v>24</v>
      </c>
      <c r="C902" t="s">
        <v>51</v>
      </c>
      <c r="D902" t="s">
        <v>26</v>
      </c>
      <c r="E902" s="3" t="s">
        <v>4937</v>
      </c>
      <c r="F902" t="s">
        <v>4420</v>
      </c>
      <c r="G902">
        <v>350000</v>
      </c>
      <c r="H902">
        <v>35</v>
      </c>
      <c r="I902" s="1">
        <v>42089</v>
      </c>
      <c r="K902" t="s">
        <v>54</v>
      </c>
      <c r="L902" t="s">
        <v>4938</v>
      </c>
      <c r="M902" t="s">
        <v>1182</v>
      </c>
      <c r="N902">
        <v>3000</v>
      </c>
      <c r="O902" t="s">
        <v>4939</v>
      </c>
      <c r="P902" t="s">
        <v>179</v>
      </c>
      <c r="Q902" t="s">
        <v>34</v>
      </c>
      <c r="R902">
        <v>2130</v>
      </c>
      <c r="S902">
        <v>350889</v>
      </c>
      <c r="T902">
        <v>1102284000</v>
      </c>
      <c r="U902" t="s">
        <v>4940</v>
      </c>
      <c r="V902">
        <v>40.162579999999998</v>
      </c>
      <c r="W902">
        <v>-89.354811999999995</v>
      </c>
    </row>
    <row r="903" spans="1:23" x14ac:dyDescent="0.2">
      <c r="A903" t="s">
        <v>4941</v>
      </c>
      <c r="B903" t="s">
        <v>130</v>
      </c>
      <c r="C903" t="s">
        <v>137</v>
      </c>
      <c r="D903" t="s">
        <v>131</v>
      </c>
      <c r="E903" t="s">
        <v>4942</v>
      </c>
      <c r="F903" t="s">
        <v>4943</v>
      </c>
      <c r="G903">
        <v>349850</v>
      </c>
      <c r="H903">
        <v>3714</v>
      </c>
      <c r="I903" s="1">
        <v>42227</v>
      </c>
      <c r="J903" s="2">
        <v>42411</v>
      </c>
      <c r="K903" t="s">
        <v>29</v>
      </c>
      <c r="L903" t="s">
        <v>4944</v>
      </c>
      <c r="M903" t="s">
        <v>47</v>
      </c>
      <c r="N903">
        <v>400</v>
      </c>
      <c r="O903" t="s">
        <v>4945</v>
      </c>
      <c r="P903" t="s">
        <v>179</v>
      </c>
      <c r="Q903" t="s">
        <v>34</v>
      </c>
      <c r="R903">
        <v>2130</v>
      </c>
      <c r="S903">
        <v>111667</v>
      </c>
      <c r="T903">
        <v>1902312000</v>
      </c>
      <c r="U903" t="s">
        <v>4946</v>
      </c>
      <c r="V903">
        <v>42.309989999999999</v>
      </c>
      <c r="W903">
        <v>-71.132310000000004</v>
      </c>
    </row>
    <row r="904" spans="1:23" x14ac:dyDescent="0.2">
      <c r="A904" t="s">
        <v>4947</v>
      </c>
      <c r="B904" t="s">
        <v>77</v>
      </c>
      <c r="C904" t="s">
        <v>137</v>
      </c>
      <c r="D904" t="s">
        <v>78</v>
      </c>
      <c r="E904" t="s">
        <v>4948</v>
      </c>
      <c r="F904" t="s">
        <v>4949</v>
      </c>
      <c r="G904">
        <v>346625</v>
      </c>
      <c r="H904">
        <v>3910</v>
      </c>
      <c r="I904" s="1">
        <v>42173</v>
      </c>
      <c r="J904" s="2">
        <v>42356</v>
      </c>
      <c r="K904" t="s">
        <v>29</v>
      </c>
      <c r="L904" t="s">
        <v>3921</v>
      </c>
      <c r="M904" t="s">
        <v>47</v>
      </c>
      <c r="N904">
        <v>0</v>
      </c>
      <c r="O904" t="s">
        <v>4950</v>
      </c>
      <c r="P904" t="s">
        <v>33</v>
      </c>
      <c r="Q904" t="s">
        <v>34</v>
      </c>
      <c r="R904">
        <v>2115</v>
      </c>
      <c r="S904">
        <v>341393</v>
      </c>
      <c r="T904">
        <v>402222010</v>
      </c>
      <c r="U904" t="s">
        <v>4951</v>
      </c>
      <c r="V904">
        <v>42.336965999999997</v>
      </c>
      <c r="W904">
        <v>-71.091558000000006</v>
      </c>
    </row>
    <row r="905" spans="1:23" x14ac:dyDescent="0.2">
      <c r="A905" t="s">
        <v>4952</v>
      </c>
      <c r="B905" t="s">
        <v>275</v>
      </c>
      <c r="C905" t="s">
        <v>137</v>
      </c>
      <c r="D905" t="s">
        <v>276</v>
      </c>
      <c r="E905" s="3" t="s">
        <v>4953</v>
      </c>
      <c r="G905">
        <v>340000</v>
      </c>
      <c r="H905">
        <v>3763</v>
      </c>
      <c r="I905" s="1">
        <v>42058</v>
      </c>
      <c r="J905" s="2">
        <v>42239</v>
      </c>
      <c r="K905" t="s">
        <v>54</v>
      </c>
      <c r="L905" t="s">
        <v>4954</v>
      </c>
      <c r="M905" t="s">
        <v>47</v>
      </c>
      <c r="N905">
        <v>0</v>
      </c>
      <c r="O905" t="s">
        <v>4955</v>
      </c>
      <c r="P905" t="s">
        <v>33</v>
      </c>
      <c r="Q905" t="s">
        <v>34</v>
      </c>
      <c r="R905">
        <v>2116</v>
      </c>
      <c r="S905">
        <v>18340</v>
      </c>
      <c r="T905">
        <v>501299000</v>
      </c>
      <c r="U905" t="s">
        <v>4956</v>
      </c>
      <c r="V905">
        <v>42.350755999999997</v>
      </c>
      <c r="W905">
        <v>-71.076001000000005</v>
      </c>
    </row>
    <row r="906" spans="1:23" x14ac:dyDescent="0.2">
      <c r="A906" t="s">
        <v>4957</v>
      </c>
      <c r="B906" t="s">
        <v>136</v>
      </c>
      <c r="C906" t="s">
        <v>137</v>
      </c>
      <c r="D906" t="s">
        <v>138</v>
      </c>
      <c r="E906" t="s">
        <v>4958</v>
      </c>
      <c r="F906" t="s">
        <v>126</v>
      </c>
      <c r="G906">
        <v>340000</v>
      </c>
      <c r="H906">
        <v>3758</v>
      </c>
      <c r="I906" s="1">
        <v>42088</v>
      </c>
      <c r="J906" s="2">
        <v>42272</v>
      </c>
      <c r="K906" t="s">
        <v>54</v>
      </c>
      <c r="L906" t="s">
        <v>4959</v>
      </c>
      <c r="M906" t="s">
        <v>47</v>
      </c>
      <c r="N906">
        <v>0</v>
      </c>
      <c r="O906" t="s">
        <v>4960</v>
      </c>
      <c r="P906" t="s">
        <v>33</v>
      </c>
      <c r="Q906" t="s">
        <v>34</v>
      </c>
      <c r="R906">
        <v>2210</v>
      </c>
      <c r="S906">
        <v>131993</v>
      </c>
      <c r="T906">
        <v>602698000</v>
      </c>
      <c r="U906" t="s">
        <v>4961</v>
      </c>
      <c r="V906">
        <v>42.35031</v>
      </c>
      <c r="W906">
        <v>-71.049760000000006</v>
      </c>
    </row>
    <row r="907" spans="1:23" x14ac:dyDescent="0.2">
      <c r="A907" t="s">
        <v>4962</v>
      </c>
      <c r="B907" t="s">
        <v>77</v>
      </c>
      <c r="C907" t="s">
        <v>137</v>
      </c>
      <c r="D907" t="s">
        <v>78</v>
      </c>
      <c r="E907" t="s">
        <v>4963</v>
      </c>
      <c r="F907" t="s">
        <v>4964</v>
      </c>
      <c r="G907">
        <v>340000</v>
      </c>
      <c r="H907">
        <v>3656</v>
      </c>
      <c r="I907" s="1">
        <v>42117</v>
      </c>
      <c r="J907" s="2">
        <v>42300</v>
      </c>
      <c r="K907" t="s">
        <v>54</v>
      </c>
      <c r="L907" t="s">
        <v>4965</v>
      </c>
      <c r="M907" t="s">
        <v>47</v>
      </c>
      <c r="N907">
        <v>0</v>
      </c>
      <c r="O907" t="s">
        <v>4966</v>
      </c>
      <c r="P907" t="s">
        <v>33</v>
      </c>
      <c r="Q907" t="s">
        <v>34</v>
      </c>
      <c r="R907">
        <v>2108</v>
      </c>
      <c r="S907">
        <v>170406</v>
      </c>
      <c r="T907">
        <v>304717000</v>
      </c>
      <c r="U907" t="s">
        <v>4967</v>
      </c>
      <c r="V907">
        <v>42.357143999999998</v>
      </c>
      <c r="W907">
        <v>-71.060856999999999</v>
      </c>
    </row>
    <row r="908" spans="1:23" x14ac:dyDescent="0.2">
      <c r="A908" t="s">
        <v>4968</v>
      </c>
      <c r="B908" t="s">
        <v>77</v>
      </c>
      <c r="C908" t="s">
        <v>137</v>
      </c>
      <c r="D908" t="s">
        <v>78</v>
      </c>
      <c r="E908" t="s">
        <v>4969</v>
      </c>
      <c r="F908" t="s">
        <v>4970</v>
      </c>
      <c r="G908">
        <v>340000</v>
      </c>
      <c r="H908">
        <v>3642</v>
      </c>
      <c r="I908" s="1">
        <v>42047</v>
      </c>
      <c r="J908" s="2">
        <v>42228</v>
      </c>
      <c r="K908" t="s">
        <v>54</v>
      </c>
      <c r="L908" t="s">
        <v>4971</v>
      </c>
      <c r="M908" t="s">
        <v>47</v>
      </c>
      <c r="N908">
        <v>0</v>
      </c>
      <c r="O908" t="s">
        <v>4972</v>
      </c>
      <c r="P908" t="s">
        <v>33</v>
      </c>
      <c r="Q908" t="s">
        <v>34</v>
      </c>
      <c r="R908">
        <v>2109</v>
      </c>
      <c r="S908">
        <v>42118</v>
      </c>
      <c r="T908">
        <v>303876000</v>
      </c>
      <c r="U908" t="s">
        <v>4973</v>
      </c>
      <c r="V908">
        <v>42.357700000000001</v>
      </c>
      <c r="W908">
        <v>-71.056280000000001</v>
      </c>
    </row>
    <row r="909" spans="1:23" x14ac:dyDescent="0.2">
      <c r="A909" t="s">
        <v>4974</v>
      </c>
      <c r="B909" t="s">
        <v>275</v>
      </c>
      <c r="C909" t="s">
        <v>137</v>
      </c>
      <c r="D909" t="s">
        <v>276</v>
      </c>
      <c r="E909" t="s">
        <v>4975</v>
      </c>
      <c r="F909" t="s">
        <v>2183</v>
      </c>
      <c r="G909">
        <v>340000</v>
      </c>
      <c r="H909">
        <v>3626</v>
      </c>
      <c r="I909" s="1">
        <v>42307</v>
      </c>
      <c r="J909" s="2">
        <v>42490</v>
      </c>
      <c r="K909" t="s">
        <v>29</v>
      </c>
      <c r="L909" t="s">
        <v>4976</v>
      </c>
      <c r="M909" t="s">
        <v>47</v>
      </c>
      <c r="N909">
        <v>0</v>
      </c>
      <c r="O909" t="s">
        <v>4977</v>
      </c>
      <c r="P909" t="s">
        <v>33</v>
      </c>
      <c r="Q909" t="s">
        <v>34</v>
      </c>
      <c r="R909">
        <v>2110</v>
      </c>
      <c r="S909">
        <v>57319</v>
      </c>
      <c r="T909">
        <v>304669000</v>
      </c>
      <c r="U909" t="s">
        <v>4978</v>
      </c>
      <c r="V909">
        <v>42.355719999999998</v>
      </c>
      <c r="W909">
        <v>-71.056190000000001</v>
      </c>
    </row>
    <row r="910" spans="1:23" x14ac:dyDescent="0.2">
      <c r="A910" t="s">
        <v>4979</v>
      </c>
      <c r="B910" t="s">
        <v>275</v>
      </c>
      <c r="C910" t="s">
        <v>137</v>
      </c>
      <c r="D910" t="s">
        <v>276</v>
      </c>
      <c r="E910" t="s">
        <v>4980</v>
      </c>
      <c r="F910" t="s">
        <v>243</v>
      </c>
      <c r="G910">
        <v>340000</v>
      </c>
      <c r="H910">
        <v>3546</v>
      </c>
      <c r="I910" s="1">
        <v>42041</v>
      </c>
      <c r="J910" s="2">
        <v>42222</v>
      </c>
      <c r="K910" t="s">
        <v>54</v>
      </c>
      <c r="L910" t="s">
        <v>4981</v>
      </c>
      <c r="M910" t="s">
        <v>47</v>
      </c>
      <c r="N910">
        <v>0</v>
      </c>
      <c r="O910" t="s">
        <v>4982</v>
      </c>
      <c r="P910" t="s">
        <v>257</v>
      </c>
      <c r="Q910" t="s">
        <v>34</v>
      </c>
      <c r="R910">
        <v>2125</v>
      </c>
      <c r="S910">
        <v>17117</v>
      </c>
      <c r="T910">
        <v>703462000</v>
      </c>
      <c r="U910" t="s">
        <v>4983</v>
      </c>
      <c r="V910">
        <v>42.324117999999999</v>
      </c>
      <c r="W910">
        <v>-71.060278999999994</v>
      </c>
    </row>
    <row r="911" spans="1:23" x14ac:dyDescent="0.2">
      <c r="A911" t="s">
        <v>4984</v>
      </c>
      <c r="B911" t="s">
        <v>275</v>
      </c>
      <c r="C911" t="s">
        <v>472</v>
      </c>
      <c r="D911" t="s">
        <v>276</v>
      </c>
      <c r="E911" t="s">
        <v>4985</v>
      </c>
      <c r="F911" t="s">
        <v>4986</v>
      </c>
      <c r="G911">
        <v>339826</v>
      </c>
      <c r="H911">
        <v>3420</v>
      </c>
      <c r="I911" s="1">
        <v>42229</v>
      </c>
      <c r="J911" s="2">
        <v>42413</v>
      </c>
      <c r="K911" t="s">
        <v>29</v>
      </c>
      <c r="L911" t="s">
        <v>4987</v>
      </c>
      <c r="M911" t="s">
        <v>31</v>
      </c>
      <c r="N911">
        <v>0</v>
      </c>
      <c r="O911" t="s">
        <v>4988</v>
      </c>
      <c r="P911" t="s">
        <v>4989</v>
      </c>
      <c r="Q911" t="s">
        <v>34</v>
      </c>
      <c r="R911">
        <v>2110</v>
      </c>
      <c r="T911">
        <v>302970000</v>
      </c>
      <c r="U911" t="s">
        <v>4990</v>
      </c>
      <c r="V911">
        <v>31.130624999999998</v>
      </c>
      <c r="W911">
        <v>-92.495610999999997</v>
      </c>
    </row>
    <row r="912" spans="1:23" x14ac:dyDescent="0.2">
      <c r="A912" t="s">
        <v>4991</v>
      </c>
      <c r="B912" t="s">
        <v>156</v>
      </c>
      <c r="C912" t="s">
        <v>137</v>
      </c>
      <c r="D912" t="s">
        <v>158</v>
      </c>
      <c r="E912" t="s">
        <v>4992</v>
      </c>
      <c r="F912" t="s">
        <v>4993</v>
      </c>
      <c r="G912">
        <v>339763</v>
      </c>
      <c r="H912">
        <v>3614</v>
      </c>
      <c r="I912" s="1">
        <v>42278</v>
      </c>
      <c r="J912" s="2">
        <v>42461</v>
      </c>
      <c r="K912" t="s">
        <v>29</v>
      </c>
      <c r="L912" t="s">
        <v>266</v>
      </c>
      <c r="M912" t="s">
        <v>88</v>
      </c>
      <c r="N912">
        <v>0</v>
      </c>
      <c r="O912" t="s">
        <v>4994</v>
      </c>
      <c r="P912" t="s">
        <v>33</v>
      </c>
      <c r="Q912" t="s">
        <v>34</v>
      </c>
      <c r="R912">
        <v>2163</v>
      </c>
      <c r="S912">
        <v>148150</v>
      </c>
      <c r="T912">
        <v>2200481000</v>
      </c>
      <c r="U912" t="s">
        <v>4995</v>
      </c>
      <c r="V912">
        <v>42.364314999999998</v>
      </c>
      <c r="W912">
        <v>-71.119361999999995</v>
      </c>
    </row>
    <row r="913" spans="1:23" x14ac:dyDescent="0.2">
      <c r="A913" t="s">
        <v>4996</v>
      </c>
      <c r="B913" t="s">
        <v>42</v>
      </c>
      <c r="C913" t="s">
        <v>25</v>
      </c>
      <c r="D913" t="s">
        <v>43</v>
      </c>
      <c r="E913" t="s">
        <v>4997</v>
      </c>
      <c r="F913" t="s">
        <v>4998</v>
      </c>
      <c r="G913">
        <v>338000</v>
      </c>
      <c r="H913">
        <v>3505</v>
      </c>
      <c r="I913" s="1">
        <v>42009</v>
      </c>
      <c r="J913" s="2">
        <v>42190</v>
      </c>
      <c r="K913" t="s">
        <v>54</v>
      </c>
      <c r="L913" t="s">
        <v>4999</v>
      </c>
      <c r="M913" t="s">
        <v>1182</v>
      </c>
      <c r="N913">
        <v>0</v>
      </c>
      <c r="O913" t="s">
        <v>5000</v>
      </c>
      <c r="P913" t="s">
        <v>257</v>
      </c>
      <c r="Q913" t="s">
        <v>34</v>
      </c>
      <c r="R913">
        <v>2124</v>
      </c>
      <c r="S913">
        <v>155003</v>
      </c>
      <c r="T913">
        <v>1405196390</v>
      </c>
      <c r="U913" t="s">
        <v>5001</v>
      </c>
      <c r="V913">
        <v>42.290616</v>
      </c>
      <c r="W913">
        <v>-71.092214999999996</v>
      </c>
    </row>
    <row r="914" spans="1:23" x14ac:dyDescent="0.2">
      <c r="A914" t="s">
        <v>5002</v>
      </c>
      <c r="B914" t="s">
        <v>404</v>
      </c>
      <c r="C914" t="s">
        <v>405</v>
      </c>
      <c r="D914" t="s">
        <v>406</v>
      </c>
      <c r="E914" t="s">
        <v>5003</v>
      </c>
      <c r="F914" t="s">
        <v>3292</v>
      </c>
      <c r="G914">
        <v>338000</v>
      </c>
      <c r="H914">
        <v>807</v>
      </c>
      <c r="I914" s="1">
        <v>42054</v>
      </c>
      <c r="J914" s="2">
        <v>42235</v>
      </c>
      <c r="K914" t="s">
        <v>54</v>
      </c>
      <c r="L914" t="s">
        <v>5004</v>
      </c>
      <c r="M914" t="s">
        <v>88</v>
      </c>
      <c r="N914">
        <v>0</v>
      </c>
      <c r="O914" t="s">
        <v>5005</v>
      </c>
      <c r="P914" t="s">
        <v>257</v>
      </c>
      <c r="Q914" t="s">
        <v>34</v>
      </c>
      <c r="R914">
        <v>2121</v>
      </c>
      <c r="S914">
        <v>76009</v>
      </c>
      <c r="T914">
        <v>1202327000</v>
      </c>
      <c r="U914" t="s">
        <v>5006</v>
      </c>
      <c r="V914">
        <v>42.310319999999997</v>
      </c>
      <c r="W914">
        <v>-71.091399999999993</v>
      </c>
    </row>
    <row r="915" spans="1:23" x14ac:dyDescent="0.2">
      <c r="A915" t="s">
        <v>5007</v>
      </c>
      <c r="B915" t="s">
        <v>136</v>
      </c>
      <c r="C915" t="s">
        <v>137</v>
      </c>
      <c r="D915" t="s">
        <v>138</v>
      </c>
      <c r="E915" t="s">
        <v>5008</v>
      </c>
      <c r="F915" t="s">
        <v>1518</v>
      </c>
      <c r="G915">
        <v>336500</v>
      </c>
      <c r="H915">
        <v>3646</v>
      </c>
      <c r="I915" s="1">
        <v>42146</v>
      </c>
      <c r="J915" s="2">
        <v>42330</v>
      </c>
      <c r="K915" t="s">
        <v>29</v>
      </c>
      <c r="L915" t="s">
        <v>5009</v>
      </c>
      <c r="M915" t="s">
        <v>88</v>
      </c>
      <c r="N915">
        <v>0</v>
      </c>
      <c r="O915" t="s">
        <v>5010</v>
      </c>
      <c r="P915" t="s">
        <v>33</v>
      </c>
      <c r="Q915" t="s">
        <v>34</v>
      </c>
      <c r="R915">
        <v>2108</v>
      </c>
      <c r="S915">
        <v>116204</v>
      </c>
      <c r="T915">
        <v>502354000</v>
      </c>
      <c r="U915" t="s">
        <v>5011</v>
      </c>
      <c r="V915">
        <v>42.357030000000002</v>
      </c>
      <c r="W915">
        <v>-71.070488999999995</v>
      </c>
    </row>
    <row r="916" spans="1:23" x14ac:dyDescent="0.2">
      <c r="A916" t="s">
        <v>5012</v>
      </c>
      <c r="B916" t="s">
        <v>275</v>
      </c>
      <c r="C916" t="s">
        <v>472</v>
      </c>
      <c r="D916" t="s">
        <v>276</v>
      </c>
      <c r="E916" t="s">
        <v>5013</v>
      </c>
      <c r="F916" t="s">
        <v>5014</v>
      </c>
      <c r="G916">
        <v>336123</v>
      </c>
      <c r="H916">
        <v>3390</v>
      </c>
      <c r="I916" s="1">
        <v>42265</v>
      </c>
      <c r="J916" s="2">
        <v>42447</v>
      </c>
      <c r="K916" t="s">
        <v>29</v>
      </c>
      <c r="L916" t="s">
        <v>5015</v>
      </c>
      <c r="M916" t="s">
        <v>47</v>
      </c>
      <c r="N916">
        <v>0</v>
      </c>
      <c r="O916" t="s">
        <v>5016</v>
      </c>
      <c r="P916" t="s">
        <v>120</v>
      </c>
      <c r="Q916" t="s">
        <v>34</v>
      </c>
      <c r="R916">
        <v>2118</v>
      </c>
      <c r="S916">
        <v>69996</v>
      </c>
      <c r="T916">
        <v>801243000</v>
      </c>
      <c r="U916" t="s">
        <v>5017</v>
      </c>
      <c r="V916">
        <v>42.337727000000001</v>
      </c>
      <c r="W916">
        <v>-71.070936000000003</v>
      </c>
    </row>
    <row r="917" spans="1:23" x14ac:dyDescent="0.2">
      <c r="A917" t="s">
        <v>5018</v>
      </c>
      <c r="B917" t="s">
        <v>156</v>
      </c>
      <c r="C917" t="s">
        <v>51</v>
      </c>
      <c r="D917" t="s">
        <v>158</v>
      </c>
      <c r="E917" s="3" t="s">
        <v>5019</v>
      </c>
      <c r="F917" t="s">
        <v>5020</v>
      </c>
      <c r="G917">
        <v>336025</v>
      </c>
      <c r="H917">
        <v>315</v>
      </c>
      <c r="I917" s="1">
        <v>42053</v>
      </c>
      <c r="K917" t="s">
        <v>54</v>
      </c>
      <c r="M917" t="s">
        <v>2535</v>
      </c>
      <c r="N917">
        <v>4116</v>
      </c>
      <c r="O917" t="s">
        <v>5021</v>
      </c>
      <c r="P917" t="s">
        <v>120</v>
      </c>
      <c r="Q917" t="s">
        <v>34</v>
      </c>
      <c r="R917">
        <v>2119</v>
      </c>
      <c r="S917">
        <v>162878</v>
      </c>
      <c r="U917" t="s">
        <v>5022</v>
      </c>
      <c r="V917">
        <v>42.316996000000003</v>
      </c>
      <c r="W917">
        <v>-71.094019000000003</v>
      </c>
    </row>
    <row r="918" spans="1:23" x14ac:dyDescent="0.2">
      <c r="A918" t="s">
        <v>5023</v>
      </c>
      <c r="B918" t="s">
        <v>5024</v>
      </c>
      <c r="C918" t="s">
        <v>137</v>
      </c>
      <c r="D918" t="s">
        <v>5025</v>
      </c>
      <c r="E918" t="s">
        <v>5026</v>
      </c>
      <c r="G918">
        <v>332750</v>
      </c>
      <c r="H918">
        <v>3398</v>
      </c>
      <c r="I918" s="1">
        <v>42195</v>
      </c>
      <c r="J918" s="2">
        <v>42379</v>
      </c>
      <c r="K918" t="s">
        <v>29</v>
      </c>
      <c r="L918" t="s">
        <v>266</v>
      </c>
      <c r="M918" t="s">
        <v>195</v>
      </c>
      <c r="N918">
        <v>0</v>
      </c>
      <c r="O918" t="s">
        <v>5027</v>
      </c>
      <c r="P918" t="s">
        <v>1453</v>
      </c>
      <c r="Q918" t="s">
        <v>34</v>
      </c>
      <c r="R918">
        <v>2134</v>
      </c>
      <c r="S918">
        <v>341740</v>
      </c>
      <c r="T918">
        <v>2200533000</v>
      </c>
      <c r="U918" t="s">
        <v>5028</v>
      </c>
      <c r="V918">
        <v>42.369241000000002</v>
      </c>
      <c r="W918">
        <v>-71.128276999999997</v>
      </c>
    </row>
    <row r="919" spans="1:23" x14ac:dyDescent="0.2">
      <c r="A919" t="s">
        <v>5029</v>
      </c>
      <c r="B919" t="s">
        <v>156</v>
      </c>
      <c r="C919" t="s">
        <v>51</v>
      </c>
      <c r="D919" t="s">
        <v>158</v>
      </c>
      <c r="E919" s="3" t="s">
        <v>5030</v>
      </c>
      <c r="F919" t="s">
        <v>1950</v>
      </c>
      <c r="G919">
        <v>332300</v>
      </c>
      <c r="H919">
        <v>160</v>
      </c>
      <c r="I919" s="1">
        <v>42200</v>
      </c>
      <c r="K919" t="s">
        <v>54</v>
      </c>
      <c r="L919" t="s">
        <v>5031</v>
      </c>
      <c r="M919" t="s">
        <v>31</v>
      </c>
      <c r="N919">
        <v>0</v>
      </c>
      <c r="O919" t="s">
        <v>5032</v>
      </c>
      <c r="P919" t="s">
        <v>120</v>
      </c>
      <c r="Q919" t="s">
        <v>34</v>
      </c>
      <c r="R919">
        <v>2118</v>
      </c>
      <c r="S919">
        <v>139378</v>
      </c>
      <c r="T919">
        <v>306873000</v>
      </c>
      <c r="U919" t="s">
        <v>5033</v>
      </c>
      <c r="V919">
        <v>42.343564000000001</v>
      </c>
      <c r="W919">
        <v>-71.072012000000001</v>
      </c>
    </row>
    <row r="920" spans="1:23" x14ac:dyDescent="0.2">
      <c r="A920" t="s">
        <v>5034</v>
      </c>
      <c r="B920" t="s">
        <v>136</v>
      </c>
      <c r="C920" t="s">
        <v>137</v>
      </c>
      <c r="D920" t="s">
        <v>138</v>
      </c>
      <c r="E920" s="3" t="s">
        <v>5035</v>
      </c>
      <c r="F920" t="s">
        <v>2216</v>
      </c>
      <c r="G920">
        <v>330000</v>
      </c>
      <c r="H920">
        <v>5030</v>
      </c>
      <c r="I920" s="1">
        <v>42090</v>
      </c>
      <c r="J920" s="2">
        <v>42274</v>
      </c>
      <c r="K920" t="s">
        <v>54</v>
      </c>
      <c r="L920" t="s">
        <v>5036</v>
      </c>
      <c r="M920" t="s">
        <v>47</v>
      </c>
      <c r="N920">
        <v>2660</v>
      </c>
      <c r="O920" t="s">
        <v>5037</v>
      </c>
      <c r="P920" t="s">
        <v>143</v>
      </c>
      <c r="Q920" t="s">
        <v>34</v>
      </c>
      <c r="R920">
        <v>2128</v>
      </c>
      <c r="S920">
        <v>14946</v>
      </c>
      <c r="T920">
        <v>104374010</v>
      </c>
      <c r="U920" t="s">
        <v>5038</v>
      </c>
      <c r="V920">
        <v>42.385890000000003</v>
      </c>
      <c r="W920">
        <v>-71.008349999999993</v>
      </c>
    </row>
    <row r="921" spans="1:23" x14ac:dyDescent="0.2">
      <c r="A921" t="s">
        <v>5039</v>
      </c>
      <c r="B921" t="s">
        <v>156</v>
      </c>
      <c r="C921" t="s">
        <v>137</v>
      </c>
      <c r="D921" t="s">
        <v>158</v>
      </c>
      <c r="E921" t="s">
        <v>5040</v>
      </c>
      <c r="F921" t="s">
        <v>5041</v>
      </c>
      <c r="G921">
        <v>330000</v>
      </c>
      <c r="H921">
        <v>4196</v>
      </c>
      <c r="I921" s="1">
        <v>42145</v>
      </c>
      <c r="J921" s="2">
        <v>42329</v>
      </c>
      <c r="K921" t="s">
        <v>29</v>
      </c>
      <c r="L921" t="s">
        <v>5042</v>
      </c>
      <c r="M921" t="s">
        <v>47</v>
      </c>
      <c r="N921">
        <v>0</v>
      </c>
      <c r="O921" t="s">
        <v>5043</v>
      </c>
      <c r="P921" t="s">
        <v>1311</v>
      </c>
      <c r="Q921" t="s">
        <v>34</v>
      </c>
      <c r="R921">
        <v>2131</v>
      </c>
      <c r="S921">
        <v>3116</v>
      </c>
      <c r="T921">
        <v>1806577000</v>
      </c>
      <c r="U921" t="s">
        <v>5044</v>
      </c>
      <c r="V921">
        <v>42.286994999999997</v>
      </c>
      <c r="W921">
        <v>-71.107299999999995</v>
      </c>
    </row>
    <row r="922" spans="1:23" x14ac:dyDescent="0.2">
      <c r="A922" t="s">
        <v>5045</v>
      </c>
      <c r="B922" t="s">
        <v>156</v>
      </c>
      <c r="C922" t="s">
        <v>137</v>
      </c>
      <c r="D922" t="s">
        <v>158</v>
      </c>
      <c r="E922" t="s">
        <v>5046</v>
      </c>
      <c r="F922" t="s">
        <v>5047</v>
      </c>
      <c r="G922">
        <v>330000</v>
      </c>
      <c r="H922">
        <v>3496</v>
      </c>
      <c r="I922" s="1">
        <v>42038</v>
      </c>
      <c r="J922" s="2">
        <v>42219</v>
      </c>
      <c r="K922" t="s">
        <v>54</v>
      </c>
      <c r="L922" t="s">
        <v>5048</v>
      </c>
      <c r="M922" t="s">
        <v>2535</v>
      </c>
      <c r="N922">
        <v>0</v>
      </c>
      <c r="O922" t="s">
        <v>5049</v>
      </c>
      <c r="P922" t="s">
        <v>143</v>
      </c>
      <c r="Q922" t="s">
        <v>34</v>
      </c>
      <c r="R922">
        <v>2128</v>
      </c>
      <c r="S922">
        <v>122403</v>
      </c>
      <c r="T922">
        <v>101238000</v>
      </c>
      <c r="U922" t="s">
        <v>5050</v>
      </c>
      <c r="V922">
        <v>42.3857</v>
      </c>
      <c r="W922">
        <v>-71.004649999999998</v>
      </c>
    </row>
    <row r="923" spans="1:23" x14ac:dyDescent="0.2">
      <c r="A923" t="s">
        <v>5051</v>
      </c>
      <c r="B923" t="s">
        <v>136</v>
      </c>
      <c r="C923" t="s">
        <v>51</v>
      </c>
      <c r="D923" t="s">
        <v>138</v>
      </c>
      <c r="E923" s="3" t="s">
        <v>5052</v>
      </c>
      <c r="F923" t="s">
        <v>1720</v>
      </c>
      <c r="G923">
        <v>330000</v>
      </c>
      <c r="H923">
        <v>1290</v>
      </c>
      <c r="I923" s="1">
        <v>42242</v>
      </c>
      <c r="K923" t="s">
        <v>54</v>
      </c>
      <c r="L923" t="s">
        <v>5053</v>
      </c>
      <c r="M923" t="s">
        <v>47</v>
      </c>
      <c r="N923">
        <v>3900</v>
      </c>
      <c r="O923" t="s">
        <v>5054</v>
      </c>
      <c r="P923" t="s">
        <v>257</v>
      </c>
      <c r="Q923" t="s">
        <v>34</v>
      </c>
      <c r="R923">
        <v>2121</v>
      </c>
      <c r="S923">
        <v>143304</v>
      </c>
      <c r="T923">
        <v>1202609000</v>
      </c>
      <c r="U923" t="s">
        <v>5055</v>
      </c>
      <c r="V923">
        <v>42.312674999999999</v>
      </c>
      <c r="W923">
        <v>-71.083468999999994</v>
      </c>
    </row>
    <row r="924" spans="1:23" x14ac:dyDescent="0.2">
      <c r="A924" t="s">
        <v>5056</v>
      </c>
      <c r="B924" t="s">
        <v>2302</v>
      </c>
      <c r="C924" t="s">
        <v>51</v>
      </c>
      <c r="D924" t="s">
        <v>2303</v>
      </c>
      <c r="E924" s="3" t="s">
        <v>5057</v>
      </c>
      <c r="F924" t="s">
        <v>5058</v>
      </c>
      <c r="G924">
        <v>329000</v>
      </c>
      <c r="H924">
        <v>510</v>
      </c>
      <c r="I924" s="1">
        <v>42006</v>
      </c>
      <c r="K924" t="s">
        <v>54</v>
      </c>
      <c r="L924" t="s">
        <v>5059</v>
      </c>
      <c r="M924" t="s">
        <v>4481</v>
      </c>
      <c r="N924">
        <v>0</v>
      </c>
      <c r="O924" t="s">
        <v>5060</v>
      </c>
      <c r="P924" t="s">
        <v>101</v>
      </c>
      <c r="Q924" t="s">
        <v>34</v>
      </c>
      <c r="R924">
        <v>2127</v>
      </c>
      <c r="S924">
        <v>342940</v>
      </c>
      <c r="T924">
        <v>604311010</v>
      </c>
      <c r="U924" t="s">
        <v>5061</v>
      </c>
      <c r="V924">
        <v>37.389938000000001</v>
      </c>
      <c r="W924">
        <v>-93.950419999999994</v>
      </c>
    </row>
    <row r="925" spans="1:23" x14ac:dyDescent="0.2">
      <c r="A925" t="s">
        <v>5062</v>
      </c>
      <c r="B925" t="s">
        <v>404</v>
      </c>
      <c r="C925" t="s">
        <v>405</v>
      </c>
      <c r="D925" t="s">
        <v>406</v>
      </c>
      <c r="E925" t="s">
        <v>5063</v>
      </c>
      <c r="F925" t="s">
        <v>787</v>
      </c>
      <c r="G925">
        <v>329000</v>
      </c>
      <c r="H925">
        <v>297</v>
      </c>
      <c r="I925" s="1">
        <v>42310</v>
      </c>
      <c r="J925" s="2">
        <v>42492</v>
      </c>
      <c r="K925" t="s">
        <v>29</v>
      </c>
      <c r="L925" t="s">
        <v>5064</v>
      </c>
      <c r="M925" t="s">
        <v>47</v>
      </c>
      <c r="N925">
        <v>0</v>
      </c>
      <c r="O925" t="s">
        <v>5065</v>
      </c>
      <c r="P925" t="s">
        <v>33</v>
      </c>
      <c r="Q925" t="s">
        <v>34</v>
      </c>
      <c r="R925">
        <v>2215</v>
      </c>
      <c r="S925">
        <v>46816</v>
      </c>
      <c r="T925">
        <v>401954001</v>
      </c>
      <c r="U925" t="s">
        <v>5066</v>
      </c>
      <c r="V925">
        <v>42.337800000000001</v>
      </c>
      <c r="W925">
        <v>-71.109080000000006</v>
      </c>
    </row>
    <row r="926" spans="1:23" x14ac:dyDescent="0.2">
      <c r="A926" t="s">
        <v>5067</v>
      </c>
      <c r="B926" t="s">
        <v>404</v>
      </c>
      <c r="C926" t="s">
        <v>405</v>
      </c>
      <c r="D926" t="s">
        <v>406</v>
      </c>
      <c r="E926" t="s">
        <v>5068</v>
      </c>
      <c r="F926" t="s">
        <v>5069</v>
      </c>
      <c r="G926">
        <v>328000</v>
      </c>
      <c r="H926">
        <v>41</v>
      </c>
      <c r="I926" s="1">
        <v>42269</v>
      </c>
      <c r="J926" s="2">
        <v>42451</v>
      </c>
      <c r="K926" t="s">
        <v>29</v>
      </c>
      <c r="L926" t="s">
        <v>5070</v>
      </c>
      <c r="M926" t="s">
        <v>195</v>
      </c>
      <c r="N926">
        <v>0</v>
      </c>
      <c r="O926" t="s">
        <v>5071</v>
      </c>
      <c r="P926" t="s">
        <v>143</v>
      </c>
      <c r="Q926" t="s">
        <v>34</v>
      </c>
      <c r="R926">
        <v>2128</v>
      </c>
      <c r="S926">
        <v>87067</v>
      </c>
      <c r="T926">
        <v>105518000</v>
      </c>
      <c r="U926" t="s">
        <v>5072</v>
      </c>
      <c r="V926">
        <v>42.372141999999997</v>
      </c>
      <c r="W926">
        <v>-71.039722999999995</v>
      </c>
    </row>
    <row r="927" spans="1:23" x14ac:dyDescent="0.2">
      <c r="A927" t="s">
        <v>5073</v>
      </c>
      <c r="B927" t="s">
        <v>275</v>
      </c>
      <c r="C927" t="s">
        <v>472</v>
      </c>
      <c r="D927" t="s">
        <v>276</v>
      </c>
      <c r="E927" t="s">
        <v>5074</v>
      </c>
      <c r="G927">
        <v>327669</v>
      </c>
      <c r="H927">
        <v>3300</v>
      </c>
      <c r="I927" s="1">
        <v>42278</v>
      </c>
      <c r="J927" s="2">
        <v>42461</v>
      </c>
      <c r="K927" t="s">
        <v>29</v>
      </c>
      <c r="L927" t="s">
        <v>5075</v>
      </c>
      <c r="M927" t="s">
        <v>47</v>
      </c>
      <c r="N927">
        <v>0</v>
      </c>
      <c r="O927" t="s">
        <v>5076</v>
      </c>
      <c r="P927" t="s">
        <v>33</v>
      </c>
      <c r="Q927" t="s">
        <v>34</v>
      </c>
      <c r="R927">
        <v>2116</v>
      </c>
      <c r="S927">
        <v>69395</v>
      </c>
      <c r="T927">
        <v>400985010</v>
      </c>
      <c r="U927" t="s">
        <v>5077</v>
      </c>
      <c r="V927">
        <v>42.346532000000003</v>
      </c>
      <c r="W927">
        <v>-71.077839999999995</v>
      </c>
    </row>
    <row r="928" spans="1:23" x14ac:dyDescent="0.2">
      <c r="A928" t="s">
        <v>5078</v>
      </c>
      <c r="B928" t="s">
        <v>77</v>
      </c>
      <c r="C928" t="s">
        <v>137</v>
      </c>
      <c r="D928" t="s">
        <v>78</v>
      </c>
      <c r="E928" t="s">
        <v>5079</v>
      </c>
      <c r="F928" t="s">
        <v>461</v>
      </c>
      <c r="G928">
        <v>325000</v>
      </c>
      <c r="H928">
        <v>3888</v>
      </c>
      <c r="I928" s="1">
        <v>42081</v>
      </c>
      <c r="J928" s="2">
        <v>42265</v>
      </c>
      <c r="K928" t="s">
        <v>54</v>
      </c>
      <c r="M928" t="s">
        <v>47</v>
      </c>
      <c r="N928">
        <v>0</v>
      </c>
      <c r="O928" t="s">
        <v>5080</v>
      </c>
      <c r="P928" t="s">
        <v>33</v>
      </c>
      <c r="Q928" t="s">
        <v>34</v>
      </c>
      <c r="R928">
        <v>2109</v>
      </c>
      <c r="S928">
        <v>170002</v>
      </c>
      <c r="U928" t="s">
        <v>5081</v>
      </c>
      <c r="V928">
        <v>42.359271999999997</v>
      </c>
      <c r="W928">
        <v>-71.055848999999995</v>
      </c>
    </row>
    <row r="929" spans="1:23" x14ac:dyDescent="0.2">
      <c r="A929" t="s">
        <v>5082</v>
      </c>
      <c r="B929" t="s">
        <v>136</v>
      </c>
      <c r="C929" t="s">
        <v>137</v>
      </c>
      <c r="D929" t="s">
        <v>138</v>
      </c>
      <c r="E929" t="s">
        <v>5083</v>
      </c>
      <c r="F929" t="s">
        <v>867</v>
      </c>
      <c r="G929">
        <v>325000</v>
      </c>
      <c r="H929">
        <v>3350</v>
      </c>
      <c r="I929" s="1">
        <v>42061</v>
      </c>
      <c r="J929" s="2">
        <v>42242</v>
      </c>
      <c r="K929" t="s">
        <v>54</v>
      </c>
      <c r="L929" t="s">
        <v>5084</v>
      </c>
      <c r="M929" t="s">
        <v>1182</v>
      </c>
      <c r="N929">
        <v>0</v>
      </c>
      <c r="O929" t="s">
        <v>5085</v>
      </c>
      <c r="P929" t="s">
        <v>101</v>
      </c>
      <c r="Q929" t="s">
        <v>34</v>
      </c>
      <c r="R929">
        <v>2127</v>
      </c>
      <c r="S929">
        <v>65122</v>
      </c>
      <c r="T929">
        <v>700887000</v>
      </c>
      <c r="U929" t="s">
        <v>5086</v>
      </c>
      <c r="V929">
        <v>42.335059999999999</v>
      </c>
      <c r="W929">
        <v>-71.048000000000002</v>
      </c>
    </row>
    <row r="930" spans="1:23" x14ac:dyDescent="0.2">
      <c r="A930" t="s">
        <v>5087</v>
      </c>
      <c r="B930" t="s">
        <v>275</v>
      </c>
      <c r="C930" t="s">
        <v>472</v>
      </c>
      <c r="D930" t="s">
        <v>276</v>
      </c>
      <c r="E930" s="3" t="s">
        <v>5088</v>
      </c>
      <c r="F930" t="s">
        <v>5089</v>
      </c>
      <c r="G930">
        <v>325000</v>
      </c>
      <c r="H930">
        <v>3270</v>
      </c>
      <c r="I930" s="1">
        <v>42165</v>
      </c>
      <c r="J930" s="2">
        <v>42348</v>
      </c>
      <c r="K930" t="s">
        <v>29</v>
      </c>
      <c r="M930" t="s">
        <v>1996</v>
      </c>
      <c r="N930">
        <v>0</v>
      </c>
      <c r="O930" t="s">
        <v>5090</v>
      </c>
      <c r="P930" t="s">
        <v>33</v>
      </c>
      <c r="Q930" t="s">
        <v>34</v>
      </c>
      <c r="R930">
        <v>2215</v>
      </c>
      <c r="S930">
        <v>8952</v>
      </c>
      <c r="U930" t="s">
        <v>5091</v>
      </c>
      <c r="V930">
        <v>42.350409999999997</v>
      </c>
      <c r="W930">
        <v>-71.09854</v>
      </c>
    </row>
    <row r="931" spans="1:23" x14ac:dyDescent="0.2">
      <c r="A931" t="s">
        <v>5092</v>
      </c>
      <c r="B931" t="s">
        <v>275</v>
      </c>
      <c r="C931" t="s">
        <v>51</v>
      </c>
      <c r="D931" t="s">
        <v>276</v>
      </c>
      <c r="E931" s="3" t="s">
        <v>5093</v>
      </c>
      <c r="F931" t="s">
        <v>375</v>
      </c>
      <c r="G931">
        <v>325000</v>
      </c>
      <c r="H931">
        <v>360</v>
      </c>
      <c r="I931" s="1">
        <v>42156</v>
      </c>
      <c r="K931" t="s">
        <v>54</v>
      </c>
      <c r="L931" t="s">
        <v>3319</v>
      </c>
      <c r="M931" t="s">
        <v>88</v>
      </c>
      <c r="N931">
        <v>3964</v>
      </c>
      <c r="O931" t="s">
        <v>5094</v>
      </c>
      <c r="P931" t="s">
        <v>120</v>
      </c>
      <c r="Q931" t="s">
        <v>34</v>
      </c>
      <c r="R931">
        <v>2118</v>
      </c>
      <c r="S931">
        <v>152387</v>
      </c>
      <c r="T931">
        <v>402618000</v>
      </c>
      <c r="U931" t="s">
        <v>5095</v>
      </c>
      <c r="V931">
        <v>42.341329999999999</v>
      </c>
      <c r="W931">
        <v>-71.079790000000003</v>
      </c>
    </row>
    <row r="932" spans="1:23" x14ac:dyDescent="0.2">
      <c r="A932" t="s">
        <v>5096</v>
      </c>
      <c r="B932" t="s">
        <v>275</v>
      </c>
      <c r="C932" t="s">
        <v>51</v>
      </c>
      <c r="D932" t="s">
        <v>276</v>
      </c>
      <c r="E932" s="3" t="s">
        <v>5097</v>
      </c>
      <c r="F932" t="s">
        <v>375</v>
      </c>
      <c r="G932">
        <v>325000</v>
      </c>
      <c r="H932">
        <v>360</v>
      </c>
      <c r="I932" s="1">
        <v>42164</v>
      </c>
      <c r="K932" t="s">
        <v>54</v>
      </c>
      <c r="L932" t="s">
        <v>5098</v>
      </c>
      <c r="M932" t="s">
        <v>88</v>
      </c>
      <c r="N932">
        <v>4105</v>
      </c>
      <c r="O932" t="s">
        <v>5099</v>
      </c>
      <c r="P932" t="s">
        <v>120</v>
      </c>
      <c r="Q932" t="s">
        <v>34</v>
      </c>
      <c r="R932">
        <v>2118</v>
      </c>
      <c r="S932">
        <v>66785</v>
      </c>
      <c r="T932">
        <v>402452000</v>
      </c>
      <c r="U932" t="s">
        <v>5100</v>
      </c>
      <c r="V932">
        <v>42.342849999999999</v>
      </c>
      <c r="W932">
        <v>-71.080489999999998</v>
      </c>
    </row>
    <row r="933" spans="1:23" x14ac:dyDescent="0.2">
      <c r="A933" t="s">
        <v>5101</v>
      </c>
      <c r="B933" t="s">
        <v>275</v>
      </c>
      <c r="C933" t="s">
        <v>51</v>
      </c>
      <c r="D933" t="s">
        <v>276</v>
      </c>
      <c r="E933" s="3" t="s">
        <v>5102</v>
      </c>
      <c r="F933" t="s">
        <v>375</v>
      </c>
      <c r="G933">
        <v>325000</v>
      </c>
      <c r="H933">
        <v>360</v>
      </c>
      <c r="I933" s="1">
        <v>42164</v>
      </c>
      <c r="K933" t="s">
        <v>54</v>
      </c>
      <c r="L933" t="s">
        <v>5103</v>
      </c>
      <c r="M933" t="s">
        <v>88</v>
      </c>
      <c r="N933">
        <v>3484</v>
      </c>
      <c r="O933" t="s">
        <v>5104</v>
      </c>
      <c r="P933" t="s">
        <v>120</v>
      </c>
      <c r="Q933" t="s">
        <v>34</v>
      </c>
      <c r="R933">
        <v>2118</v>
      </c>
      <c r="S933">
        <v>129850</v>
      </c>
      <c r="T933">
        <v>801481000</v>
      </c>
      <c r="U933" t="s">
        <v>5105</v>
      </c>
      <c r="V933">
        <v>42.336120000000001</v>
      </c>
      <c r="W933">
        <v>-71.075029999999998</v>
      </c>
    </row>
    <row r="934" spans="1:23" x14ac:dyDescent="0.2">
      <c r="A934" t="s">
        <v>5106</v>
      </c>
      <c r="B934" t="s">
        <v>275</v>
      </c>
      <c r="C934" t="s">
        <v>51</v>
      </c>
      <c r="D934" t="s">
        <v>276</v>
      </c>
      <c r="E934" s="3" t="s">
        <v>5107</v>
      </c>
      <c r="F934" t="s">
        <v>375</v>
      </c>
      <c r="G934">
        <v>325000</v>
      </c>
      <c r="H934">
        <v>360</v>
      </c>
      <c r="I934" s="1">
        <v>42222</v>
      </c>
      <c r="K934" t="s">
        <v>54</v>
      </c>
      <c r="L934" t="s">
        <v>5108</v>
      </c>
      <c r="M934" t="s">
        <v>88</v>
      </c>
      <c r="N934">
        <v>4079</v>
      </c>
      <c r="O934" t="s">
        <v>5109</v>
      </c>
      <c r="P934" t="s">
        <v>120</v>
      </c>
      <c r="Q934" t="s">
        <v>34</v>
      </c>
      <c r="R934">
        <v>2116</v>
      </c>
      <c r="S934">
        <v>46300</v>
      </c>
      <c r="T934">
        <v>400285000</v>
      </c>
      <c r="U934" t="s">
        <v>5110</v>
      </c>
      <c r="V934">
        <v>42.343130000000002</v>
      </c>
      <c r="W934">
        <v>-71.074129999999997</v>
      </c>
    </row>
    <row r="935" spans="1:23" x14ac:dyDescent="0.2">
      <c r="A935" t="s">
        <v>5111</v>
      </c>
      <c r="B935" t="s">
        <v>42</v>
      </c>
      <c r="C935" t="s">
        <v>51</v>
      </c>
      <c r="D935" t="s">
        <v>43</v>
      </c>
      <c r="E935" s="3" t="s">
        <v>5112</v>
      </c>
      <c r="F935" t="s">
        <v>5113</v>
      </c>
      <c r="G935">
        <v>325000</v>
      </c>
      <c r="H935">
        <v>35</v>
      </c>
      <c r="I935" s="1">
        <v>42150</v>
      </c>
      <c r="K935" t="s">
        <v>54</v>
      </c>
      <c r="L935" t="s">
        <v>5114</v>
      </c>
      <c r="M935" t="s">
        <v>1182</v>
      </c>
      <c r="N935">
        <v>2900</v>
      </c>
      <c r="O935" t="s">
        <v>5115</v>
      </c>
      <c r="P935" t="s">
        <v>101</v>
      </c>
      <c r="Q935" t="s">
        <v>34</v>
      </c>
      <c r="R935">
        <v>2127</v>
      </c>
      <c r="S935">
        <v>104450</v>
      </c>
      <c r="T935">
        <v>604265000</v>
      </c>
      <c r="U935" t="s">
        <v>5116</v>
      </c>
      <c r="V935">
        <v>42.335389999999997</v>
      </c>
      <c r="W935">
        <v>-71.029399999999995</v>
      </c>
    </row>
    <row r="936" spans="1:23" x14ac:dyDescent="0.2">
      <c r="A936" t="s">
        <v>5117</v>
      </c>
      <c r="B936" t="s">
        <v>77</v>
      </c>
      <c r="C936" t="s">
        <v>137</v>
      </c>
      <c r="D936" t="s">
        <v>78</v>
      </c>
      <c r="E936" t="s">
        <v>5118</v>
      </c>
      <c r="F936" t="s">
        <v>5119</v>
      </c>
      <c r="G936">
        <v>324000</v>
      </c>
      <c r="H936">
        <v>3636</v>
      </c>
      <c r="I936" s="1">
        <v>42132</v>
      </c>
      <c r="J936" s="2">
        <v>42316</v>
      </c>
      <c r="K936" t="s">
        <v>29</v>
      </c>
      <c r="L936" t="s">
        <v>5120</v>
      </c>
      <c r="M936" t="s">
        <v>88</v>
      </c>
      <c r="N936">
        <v>0</v>
      </c>
      <c r="O936" t="s">
        <v>5121</v>
      </c>
      <c r="P936" t="s">
        <v>1453</v>
      </c>
      <c r="Q936" t="s">
        <v>34</v>
      </c>
      <c r="R936">
        <v>2134</v>
      </c>
      <c r="S936">
        <v>343284</v>
      </c>
      <c r="T936">
        <v>2101528000</v>
      </c>
      <c r="U936" t="s">
        <v>5122</v>
      </c>
      <c r="V936">
        <v>42.347839999999998</v>
      </c>
      <c r="W936">
        <v>-71.134057999999996</v>
      </c>
    </row>
    <row r="937" spans="1:23" x14ac:dyDescent="0.2">
      <c r="A937" t="s">
        <v>5123</v>
      </c>
      <c r="B937" t="s">
        <v>2640</v>
      </c>
      <c r="C937" t="s">
        <v>2641</v>
      </c>
      <c r="D937" t="s">
        <v>2642</v>
      </c>
      <c r="E937" t="s">
        <v>5124</v>
      </c>
      <c r="F937" t="s">
        <v>4468</v>
      </c>
      <c r="G937">
        <v>323000</v>
      </c>
      <c r="H937">
        <v>3250</v>
      </c>
      <c r="I937" s="1">
        <v>42247</v>
      </c>
      <c r="J937" s="2">
        <v>42429</v>
      </c>
      <c r="K937" t="s">
        <v>29</v>
      </c>
      <c r="L937" t="s">
        <v>1270</v>
      </c>
      <c r="M937" t="s">
        <v>47</v>
      </c>
      <c r="N937">
        <v>0</v>
      </c>
      <c r="O937" t="s">
        <v>5125</v>
      </c>
      <c r="P937" t="s">
        <v>68</v>
      </c>
      <c r="Q937" t="s">
        <v>34</v>
      </c>
      <c r="R937">
        <v>2135</v>
      </c>
      <c r="S937">
        <v>39660</v>
      </c>
      <c r="T937">
        <v>2102443000</v>
      </c>
      <c r="U937" t="s">
        <v>5126</v>
      </c>
      <c r="V937">
        <v>42.339398000000003</v>
      </c>
      <c r="W937">
        <v>-71.165126000000001</v>
      </c>
    </row>
    <row r="938" spans="1:23" x14ac:dyDescent="0.2">
      <c r="A938" t="s">
        <v>5127</v>
      </c>
      <c r="B938" t="s">
        <v>5128</v>
      </c>
      <c r="C938" t="s">
        <v>51</v>
      </c>
      <c r="D938" t="s">
        <v>5129</v>
      </c>
      <c r="E938" s="3" t="s">
        <v>5130</v>
      </c>
      <c r="F938" t="s">
        <v>3851</v>
      </c>
      <c r="G938">
        <v>321780</v>
      </c>
      <c r="H938">
        <v>1090</v>
      </c>
      <c r="I938" s="1">
        <v>42097</v>
      </c>
      <c r="K938" t="s">
        <v>54</v>
      </c>
      <c r="L938" t="s">
        <v>5131</v>
      </c>
      <c r="M938" t="s">
        <v>47</v>
      </c>
      <c r="N938">
        <v>0</v>
      </c>
      <c r="O938" t="s">
        <v>5132</v>
      </c>
      <c r="P938" t="s">
        <v>1459</v>
      </c>
      <c r="Q938" t="s">
        <v>34</v>
      </c>
      <c r="R938">
        <v>2132</v>
      </c>
      <c r="S938">
        <v>341216</v>
      </c>
      <c r="T938">
        <v>2008906000</v>
      </c>
      <c r="U938" t="s">
        <v>5133</v>
      </c>
      <c r="V938">
        <v>42.277765000000002</v>
      </c>
      <c r="W938">
        <v>-71.164029999999997</v>
      </c>
    </row>
    <row r="939" spans="1:23" x14ac:dyDescent="0.2">
      <c r="A939" t="s">
        <v>5134</v>
      </c>
      <c r="B939" t="s">
        <v>709</v>
      </c>
      <c r="C939" t="s">
        <v>472</v>
      </c>
      <c r="D939" t="s">
        <v>710</v>
      </c>
      <c r="E939" t="s">
        <v>5135</v>
      </c>
      <c r="F939" t="s">
        <v>5136</v>
      </c>
      <c r="G939">
        <v>321394</v>
      </c>
      <c r="H939">
        <v>3240</v>
      </c>
      <c r="I939" s="1">
        <v>42041</v>
      </c>
      <c r="J939" s="2">
        <v>42222</v>
      </c>
      <c r="K939" t="s">
        <v>54</v>
      </c>
      <c r="M939" t="s">
        <v>47</v>
      </c>
      <c r="N939">
        <v>0</v>
      </c>
      <c r="O939" t="s">
        <v>5137</v>
      </c>
      <c r="P939" t="s">
        <v>68</v>
      </c>
      <c r="Q939" t="s">
        <v>34</v>
      </c>
      <c r="R939">
        <v>2135</v>
      </c>
      <c r="S939">
        <v>341161</v>
      </c>
      <c r="U939" t="s">
        <v>5138</v>
      </c>
      <c r="V939">
        <v>42.337955000000001</v>
      </c>
      <c r="W939">
        <v>-71.167715999999999</v>
      </c>
    </row>
    <row r="940" spans="1:23" x14ac:dyDescent="0.2">
      <c r="A940" t="s">
        <v>5139</v>
      </c>
      <c r="B940" t="s">
        <v>275</v>
      </c>
      <c r="C940" t="s">
        <v>137</v>
      </c>
      <c r="D940" t="s">
        <v>276</v>
      </c>
      <c r="E940" t="s">
        <v>5140</v>
      </c>
      <c r="F940" t="s">
        <v>5141</v>
      </c>
      <c r="G940">
        <v>320000</v>
      </c>
      <c r="H940">
        <v>3319</v>
      </c>
      <c r="I940" s="1">
        <v>42055</v>
      </c>
      <c r="J940" s="2">
        <v>42236</v>
      </c>
      <c r="K940" t="s">
        <v>54</v>
      </c>
      <c r="L940" t="s">
        <v>5142</v>
      </c>
      <c r="M940" t="s">
        <v>2535</v>
      </c>
      <c r="N940">
        <v>1350</v>
      </c>
      <c r="O940" t="s">
        <v>5143</v>
      </c>
      <c r="P940" t="s">
        <v>68</v>
      </c>
      <c r="Q940" t="s">
        <v>34</v>
      </c>
      <c r="R940">
        <v>2135</v>
      </c>
      <c r="S940">
        <v>99473</v>
      </c>
      <c r="T940">
        <v>2201955000</v>
      </c>
      <c r="U940" t="s">
        <v>5144</v>
      </c>
      <c r="V940">
        <v>42.35331</v>
      </c>
      <c r="W940">
        <v>-71.145920000000004</v>
      </c>
    </row>
    <row r="941" spans="1:23" x14ac:dyDescent="0.2">
      <c r="A941" t="s">
        <v>5145</v>
      </c>
      <c r="B941" t="s">
        <v>2640</v>
      </c>
      <c r="C941" t="s">
        <v>2641</v>
      </c>
      <c r="D941" t="s">
        <v>2642</v>
      </c>
      <c r="E941" t="s">
        <v>5146</v>
      </c>
      <c r="F941" t="s">
        <v>444</v>
      </c>
      <c r="G941">
        <v>320000</v>
      </c>
      <c r="H941">
        <v>3220</v>
      </c>
      <c r="I941" s="1">
        <v>42034</v>
      </c>
      <c r="J941" s="2">
        <v>42215</v>
      </c>
      <c r="K941" t="s">
        <v>54</v>
      </c>
      <c r="L941" t="s">
        <v>99</v>
      </c>
      <c r="M941" t="s">
        <v>47</v>
      </c>
      <c r="N941">
        <v>0</v>
      </c>
      <c r="O941" t="s">
        <v>5147</v>
      </c>
      <c r="P941" t="s">
        <v>33</v>
      </c>
      <c r="Q941" t="s">
        <v>34</v>
      </c>
      <c r="R941">
        <v>2210</v>
      </c>
      <c r="S941">
        <v>347405</v>
      </c>
      <c r="T941">
        <v>602671025</v>
      </c>
      <c r="U941" t="s">
        <v>102</v>
      </c>
      <c r="V941">
        <v>42.828730999999998</v>
      </c>
      <c r="W941">
        <v>-73.777495999999999</v>
      </c>
    </row>
    <row r="942" spans="1:23" x14ac:dyDescent="0.2">
      <c r="A942" t="s">
        <v>5148</v>
      </c>
      <c r="B942" t="s">
        <v>275</v>
      </c>
      <c r="C942" t="s">
        <v>472</v>
      </c>
      <c r="D942" t="s">
        <v>276</v>
      </c>
      <c r="E942" t="s">
        <v>5149</v>
      </c>
      <c r="F942" t="s">
        <v>1732</v>
      </c>
      <c r="G942">
        <v>320000</v>
      </c>
      <c r="H942">
        <v>3220</v>
      </c>
      <c r="I942" s="1">
        <v>42262</v>
      </c>
      <c r="J942" s="2">
        <v>42444</v>
      </c>
      <c r="K942" t="s">
        <v>29</v>
      </c>
      <c r="M942" t="s">
        <v>195</v>
      </c>
      <c r="N942">
        <v>0</v>
      </c>
      <c r="O942" t="s">
        <v>5150</v>
      </c>
      <c r="P942" t="s">
        <v>179</v>
      </c>
      <c r="Q942" t="s">
        <v>34</v>
      </c>
      <c r="R942">
        <v>2130</v>
      </c>
      <c r="S942">
        <v>155869</v>
      </c>
      <c r="U942" t="s">
        <v>5151</v>
      </c>
      <c r="V942">
        <v>42.307591000000002</v>
      </c>
      <c r="W942">
        <v>-71.131298999999999</v>
      </c>
    </row>
    <row r="943" spans="1:23" x14ac:dyDescent="0.2">
      <c r="A943" t="s">
        <v>5152</v>
      </c>
      <c r="B943" t="s">
        <v>42</v>
      </c>
      <c r="C943" t="s">
        <v>51</v>
      </c>
      <c r="D943" t="s">
        <v>43</v>
      </c>
      <c r="E943" s="3" t="s">
        <v>5153</v>
      </c>
      <c r="F943" t="s">
        <v>3722</v>
      </c>
      <c r="G943">
        <v>320000</v>
      </c>
      <c r="H943">
        <v>520</v>
      </c>
      <c r="I943" s="1">
        <v>42033</v>
      </c>
      <c r="K943" t="s">
        <v>54</v>
      </c>
      <c r="L943" t="s">
        <v>5154</v>
      </c>
      <c r="M943" t="s">
        <v>1182</v>
      </c>
      <c r="N943">
        <v>0</v>
      </c>
      <c r="O943" t="s">
        <v>5155</v>
      </c>
      <c r="P943" t="s">
        <v>143</v>
      </c>
      <c r="Q943" t="s">
        <v>34</v>
      </c>
      <c r="R943">
        <v>2128</v>
      </c>
      <c r="S943">
        <v>344684</v>
      </c>
      <c r="T943">
        <v>103363000</v>
      </c>
      <c r="U943" t="s">
        <v>5156</v>
      </c>
      <c r="V943">
        <v>42.382584999999999</v>
      </c>
      <c r="W943">
        <v>-71.035466</v>
      </c>
    </row>
    <row r="944" spans="1:23" x14ac:dyDescent="0.2">
      <c r="A944" t="s">
        <v>5157</v>
      </c>
      <c r="B944" t="s">
        <v>42</v>
      </c>
      <c r="C944" t="s">
        <v>51</v>
      </c>
      <c r="D944" t="s">
        <v>43</v>
      </c>
      <c r="E944" s="3" t="s">
        <v>5158</v>
      </c>
      <c r="F944" t="s">
        <v>3722</v>
      </c>
      <c r="G944">
        <v>320000</v>
      </c>
      <c r="H944">
        <v>360</v>
      </c>
      <c r="I944" s="1">
        <v>42033</v>
      </c>
      <c r="K944" t="s">
        <v>54</v>
      </c>
      <c r="L944" t="s">
        <v>5154</v>
      </c>
      <c r="M944" t="s">
        <v>1182</v>
      </c>
      <c r="N944">
        <v>0</v>
      </c>
      <c r="O944" t="s">
        <v>5159</v>
      </c>
      <c r="P944" t="s">
        <v>143</v>
      </c>
      <c r="Q944" t="s">
        <v>34</v>
      </c>
      <c r="R944">
        <v>2128</v>
      </c>
      <c r="S944">
        <v>344683</v>
      </c>
      <c r="T944">
        <v>103362000</v>
      </c>
      <c r="U944" t="s">
        <v>5160</v>
      </c>
      <c r="V944">
        <v>42.382584999999999</v>
      </c>
      <c r="W944">
        <v>-71.035595000000001</v>
      </c>
    </row>
    <row r="945" spans="1:23" x14ac:dyDescent="0.2">
      <c r="A945" t="s">
        <v>5161</v>
      </c>
      <c r="B945" t="s">
        <v>77</v>
      </c>
      <c r="C945" t="s">
        <v>137</v>
      </c>
      <c r="D945" t="s">
        <v>78</v>
      </c>
      <c r="E945" t="s">
        <v>5162</v>
      </c>
      <c r="F945" t="s">
        <v>2672</v>
      </c>
      <c r="G945">
        <v>318500</v>
      </c>
      <c r="H945">
        <v>3828</v>
      </c>
      <c r="I945" s="1">
        <v>42234</v>
      </c>
      <c r="J945" s="2">
        <v>42418</v>
      </c>
      <c r="K945" t="s">
        <v>29</v>
      </c>
      <c r="L945" t="s">
        <v>5163</v>
      </c>
      <c r="M945" t="s">
        <v>47</v>
      </c>
      <c r="N945">
        <v>0</v>
      </c>
      <c r="O945" t="s">
        <v>5164</v>
      </c>
      <c r="P945" t="s">
        <v>33</v>
      </c>
      <c r="Q945" t="s">
        <v>34</v>
      </c>
      <c r="R945">
        <v>2110</v>
      </c>
      <c r="S945">
        <v>343253</v>
      </c>
      <c r="T945">
        <v>303988000</v>
      </c>
      <c r="U945" t="s">
        <v>5165</v>
      </c>
      <c r="V945">
        <v>42.358001000000002</v>
      </c>
      <c r="W945">
        <v>-71.052649000000002</v>
      </c>
    </row>
    <row r="946" spans="1:23" x14ac:dyDescent="0.2">
      <c r="A946" t="s">
        <v>5166</v>
      </c>
      <c r="B946" t="s">
        <v>156</v>
      </c>
      <c r="C946" t="s">
        <v>51</v>
      </c>
      <c r="D946" t="s">
        <v>158</v>
      </c>
      <c r="E946" s="3" t="s">
        <v>5167</v>
      </c>
      <c r="F946" t="s">
        <v>4606</v>
      </c>
      <c r="G946">
        <v>318015</v>
      </c>
      <c r="H946">
        <v>110</v>
      </c>
      <c r="I946" s="1">
        <v>42109</v>
      </c>
      <c r="K946" t="s">
        <v>54</v>
      </c>
      <c r="L946" t="s">
        <v>5168</v>
      </c>
      <c r="M946" t="s">
        <v>1182</v>
      </c>
      <c r="N946">
        <v>0</v>
      </c>
      <c r="O946" t="s">
        <v>5169</v>
      </c>
      <c r="P946" t="s">
        <v>33</v>
      </c>
      <c r="Q946" t="s">
        <v>34</v>
      </c>
      <c r="R946">
        <v>2116</v>
      </c>
      <c r="S946">
        <v>143083</v>
      </c>
      <c r="T946">
        <v>400138000</v>
      </c>
      <c r="U946" t="s">
        <v>5170</v>
      </c>
      <c r="V946">
        <v>42.344740000000002</v>
      </c>
      <c r="W946">
        <v>-71.073539999999994</v>
      </c>
    </row>
    <row r="947" spans="1:23" x14ac:dyDescent="0.2">
      <c r="A947" t="s">
        <v>5171</v>
      </c>
      <c r="B947" t="s">
        <v>275</v>
      </c>
      <c r="C947" t="s">
        <v>137</v>
      </c>
      <c r="D947" t="s">
        <v>276</v>
      </c>
      <c r="E947" t="s">
        <v>5172</v>
      </c>
      <c r="F947" t="s">
        <v>5173</v>
      </c>
      <c r="G947">
        <v>316500</v>
      </c>
      <c r="H947">
        <v>3372</v>
      </c>
      <c r="I947" s="1">
        <v>42067</v>
      </c>
      <c r="J947" s="2">
        <v>42251</v>
      </c>
      <c r="K947" t="s">
        <v>54</v>
      </c>
      <c r="L947" t="s">
        <v>4358</v>
      </c>
      <c r="M947" t="s">
        <v>1182</v>
      </c>
      <c r="N947">
        <v>3000</v>
      </c>
      <c r="O947" t="s">
        <v>5174</v>
      </c>
      <c r="P947" t="s">
        <v>101</v>
      </c>
      <c r="Q947" t="s">
        <v>34</v>
      </c>
      <c r="R947">
        <v>2127</v>
      </c>
      <c r="S947">
        <v>61559</v>
      </c>
      <c r="T947">
        <v>701681000</v>
      </c>
      <c r="U947" t="s">
        <v>5175</v>
      </c>
      <c r="V947">
        <v>42.332340000000002</v>
      </c>
      <c r="W947">
        <v>-71.043980000000005</v>
      </c>
    </row>
    <row r="948" spans="1:23" x14ac:dyDescent="0.2">
      <c r="A948" t="s">
        <v>5176</v>
      </c>
      <c r="B948" t="s">
        <v>77</v>
      </c>
      <c r="C948" t="s">
        <v>137</v>
      </c>
      <c r="D948" t="s">
        <v>78</v>
      </c>
      <c r="E948" t="s">
        <v>5177</v>
      </c>
      <c r="F948" t="s">
        <v>5178</v>
      </c>
      <c r="G948">
        <v>316243</v>
      </c>
      <c r="H948">
        <v>3500</v>
      </c>
      <c r="I948" s="1">
        <v>42146</v>
      </c>
      <c r="J948" s="2">
        <v>42330</v>
      </c>
      <c r="K948" t="s">
        <v>29</v>
      </c>
      <c r="M948" t="s">
        <v>47</v>
      </c>
      <c r="N948">
        <v>0</v>
      </c>
      <c r="O948" t="s">
        <v>5179</v>
      </c>
      <c r="P948" t="s">
        <v>120</v>
      </c>
      <c r="Q948" t="s">
        <v>34</v>
      </c>
      <c r="R948">
        <v>2118</v>
      </c>
      <c r="S948">
        <v>171073</v>
      </c>
      <c r="U948" t="s">
        <v>5180</v>
      </c>
      <c r="V948">
        <v>42.341856999999997</v>
      </c>
      <c r="W948">
        <v>-71.069429</v>
      </c>
    </row>
    <row r="949" spans="1:23" x14ac:dyDescent="0.2">
      <c r="A949" t="s">
        <v>5181</v>
      </c>
      <c r="B949" t="s">
        <v>546</v>
      </c>
      <c r="C949" t="s">
        <v>472</v>
      </c>
      <c r="D949" t="s">
        <v>195</v>
      </c>
      <c r="E949" t="s">
        <v>5182</v>
      </c>
      <c r="F949" t="s">
        <v>5183</v>
      </c>
      <c r="G949">
        <v>315895</v>
      </c>
      <c r="H949">
        <v>3180</v>
      </c>
      <c r="I949" s="1">
        <v>42276</v>
      </c>
      <c r="J949" s="2">
        <v>42458</v>
      </c>
      <c r="K949" t="s">
        <v>29</v>
      </c>
      <c r="M949" t="s">
        <v>47</v>
      </c>
      <c r="N949">
        <v>0</v>
      </c>
      <c r="O949" t="s">
        <v>5184</v>
      </c>
      <c r="P949" t="s">
        <v>120</v>
      </c>
      <c r="Q949" t="s">
        <v>34</v>
      </c>
      <c r="R949">
        <v>2119</v>
      </c>
      <c r="S949">
        <v>146538</v>
      </c>
      <c r="U949" t="s">
        <v>5185</v>
      </c>
      <c r="V949">
        <v>42.32132</v>
      </c>
      <c r="W949">
        <v>-71.080629999999999</v>
      </c>
    </row>
    <row r="950" spans="1:23" x14ac:dyDescent="0.2">
      <c r="A950" t="s">
        <v>5186</v>
      </c>
      <c r="B950" t="s">
        <v>275</v>
      </c>
      <c r="C950" t="s">
        <v>472</v>
      </c>
      <c r="D950" t="s">
        <v>276</v>
      </c>
      <c r="E950" t="s">
        <v>5187</v>
      </c>
      <c r="F950" t="s">
        <v>2975</v>
      </c>
      <c r="G950">
        <v>315300</v>
      </c>
      <c r="H950">
        <v>3180</v>
      </c>
      <c r="I950" s="1">
        <v>42144</v>
      </c>
      <c r="J950" s="2">
        <v>42328</v>
      </c>
      <c r="K950" t="s">
        <v>29</v>
      </c>
      <c r="L950" t="s">
        <v>112</v>
      </c>
      <c r="M950" t="s">
        <v>195</v>
      </c>
      <c r="N950">
        <v>0</v>
      </c>
      <c r="O950" t="s">
        <v>5188</v>
      </c>
      <c r="P950" t="s">
        <v>33</v>
      </c>
      <c r="Q950" t="s">
        <v>34</v>
      </c>
      <c r="R950">
        <v>2215</v>
      </c>
      <c r="S950">
        <v>41223</v>
      </c>
      <c r="T950">
        <v>2100360001</v>
      </c>
      <c r="U950" t="s">
        <v>5189</v>
      </c>
      <c r="V950">
        <v>42.350149000000002</v>
      </c>
      <c r="W950">
        <v>-71.104511000000002</v>
      </c>
    </row>
    <row r="951" spans="1:23" x14ac:dyDescent="0.2">
      <c r="A951" t="s">
        <v>5190</v>
      </c>
      <c r="B951" t="s">
        <v>5191</v>
      </c>
      <c r="C951" t="s">
        <v>472</v>
      </c>
      <c r="D951" t="s">
        <v>5192</v>
      </c>
      <c r="E951" t="s">
        <v>5193</v>
      </c>
      <c r="G951">
        <v>315162</v>
      </c>
      <c r="H951">
        <v>3180</v>
      </c>
      <c r="I951" s="1">
        <v>42300</v>
      </c>
      <c r="J951" s="2">
        <v>42483</v>
      </c>
      <c r="K951" t="s">
        <v>29</v>
      </c>
      <c r="L951" t="s">
        <v>5194</v>
      </c>
      <c r="M951" t="s">
        <v>1182</v>
      </c>
      <c r="N951">
        <v>0</v>
      </c>
      <c r="O951" t="s">
        <v>5195</v>
      </c>
      <c r="P951" t="s">
        <v>1459</v>
      </c>
      <c r="Q951" t="s">
        <v>34</v>
      </c>
      <c r="R951">
        <v>2132</v>
      </c>
      <c r="S951">
        <v>24726</v>
      </c>
      <c r="T951">
        <v>2010662000</v>
      </c>
      <c r="U951" t="s">
        <v>5196</v>
      </c>
      <c r="V951">
        <v>42.269080000000002</v>
      </c>
      <c r="W951">
        <v>-71.171639999999996</v>
      </c>
    </row>
    <row r="952" spans="1:23" x14ac:dyDescent="0.2">
      <c r="A952" t="s">
        <v>5197</v>
      </c>
      <c r="B952" t="s">
        <v>136</v>
      </c>
      <c r="C952" t="s">
        <v>137</v>
      </c>
      <c r="D952" t="s">
        <v>138</v>
      </c>
      <c r="E952" s="3" t="s">
        <v>5198</v>
      </c>
      <c r="F952" t="s">
        <v>5199</v>
      </c>
      <c r="G952">
        <v>315000</v>
      </c>
      <c r="H952">
        <v>3444</v>
      </c>
      <c r="I952" s="1">
        <v>42263</v>
      </c>
      <c r="J952" s="2">
        <v>42445</v>
      </c>
      <c r="K952" t="s">
        <v>29</v>
      </c>
      <c r="L952" t="s">
        <v>5200</v>
      </c>
      <c r="M952" t="s">
        <v>31</v>
      </c>
      <c r="N952">
        <v>0</v>
      </c>
      <c r="O952" t="s">
        <v>5201</v>
      </c>
      <c r="P952" t="s">
        <v>120</v>
      </c>
      <c r="Q952" t="s">
        <v>34</v>
      </c>
      <c r="R952">
        <v>2118</v>
      </c>
      <c r="S952">
        <v>137934</v>
      </c>
      <c r="T952">
        <v>402660000</v>
      </c>
      <c r="U952" t="s">
        <v>5202</v>
      </c>
      <c r="V952">
        <v>42.341003000000001</v>
      </c>
      <c r="W952">
        <v>-71.077679000000003</v>
      </c>
    </row>
    <row r="953" spans="1:23" x14ac:dyDescent="0.2">
      <c r="A953" t="s">
        <v>5203</v>
      </c>
      <c r="B953" t="s">
        <v>42</v>
      </c>
      <c r="C953" t="s">
        <v>25</v>
      </c>
      <c r="D953" t="s">
        <v>43</v>
      </c>
      <c r="E953" t="s">
        <v>5204</v>
      </c>
      <c r="F953" t="s">
        <v>4885</v>
      </c>
      <c r="G953">
        <v>315000</v>
      </c>
      <c r="H953">
        <v>3400</v>
      </c>
      <c r="I953" s="1">
        <v>42286</v>
      </c>
      <c r="J953" s="2">
        <v>42469</v>
      </c>
      <c r="K953" t="s">
        <v>29</v>
      </c>
      <c r="L953" t="s">
        <v>5205</v>
      </c>
      <c r="M953" t="s">
        <v>2535</v>
      </c>
      <c r="N953">
        <v>0</v>
      </c>
      <c r="O953" t="s">
        <v>5206</v>
      </c>
      <c r="P953" t="s">
        <v>396</v>
      </c>
      <c r="Q953" t="s">
        <v>34</v>
      </c>
      <c r="R953">
        <v>2126</v>
      </c>
      <c r="S953">
        <v>46945</v>
      </c>
      <c r="T953">
        <v>1404729000</v>
      </c>
      <c r="U953" t="s">
        <v>5207</v>
      </c>
      <c r="V953">
        <v>42.284067999999998</v>
      </c>
      <c r="W953">
        <v>-71.092590999999999</v>
      </c>
    </row>
    <row r="954" spans="1:23" x14ac:dyDescent="0.2">
      <c r="A954" t="s">
        <v>5208</v>
      </c>
      <c r="B954" t="s">
        <v>275</v>
      </c>
      <c r="C954" t="s">
        <v>472</v>
      </c>
      <c r="D954" t="s">
        <v>276</v>
      </c>
      <c r="E954" t="s">
        <v>5209</v>
      </c>
      <c r="F954" t="s">
        <v>1378</v>
      </c>
      <c r="G954">
        <v>315000</v>
      </c>
      <c r="H954">
        <v>3170</v>
      </c>
      <c r="I954" s="1">
        <v>42159</v>
      </c>
      <c r="J954" s="2">
        <v>42342</v>
      </c>
      <c r="K954" t="s">
        <v>29</v>
      </c>
      <c r="M954" t="s">
        <v>88</v>
      </c>
      <c r="N954">
        <v>0</v>
      </c>
      <c r="O954" t="s">
        <v>5210</v>
      </c>
      <c r="P954" t="s">
        <v>33</v>
      </c>
      <c r="Q954" t="s">
        <v>34</v>
      </c>
      <c r="R954">
        <v>2215</v>
      </c>
      <c r="S954">
        <v>9180</v>
      </c>
      <c r="U954" t="s">
        <v>5211</v>
      </c>
      <c r="V954">
        <v>42.34986</v>
      </c>
      <c r="W954">
        <v>-71.097139999999996</v>
      </c>
    </row>
    <row r="955" spans="1:23" x14ac:dyDescent="0.2">
      <c r="A955" t="s">
        <v>5212</v>
      </c>
      <c r="B955" t="s">
        <v>275</v>
      </c>
      <c r="C955" t="s">
        <v>472</v>
      </c>
      <c r="D955" t="s">
        <v>276</v>
      </c>
      <c r="E955" t="s">
        <v>5213</v>
      </c>
      <c r="F955" t="s">
        <v>5214</v>
      </c>
      <c r="G955">
        <v>314885</v>
      </c>
      <c r="H955">
        <v>3170</v>
      </c>
      <c r="I955" s="1">
        <v>42249</v>
      </c>
      <c r="J955" s="2">
        <v>42431</v>
      </c>
      <c r="K955" t="s">
        <v>29</v>
      </c>
      <c r="L955" t="s">
        <v>5215</v>
      </c>
      <c r="M955" t="s">
        <v>47</v>
      </c>
      <c r="N955">
        <v>0</v>
      </c>
      <c r="O955" t="s">
        <v>5216</v>
      </c>
      <c r="P955" t="s">
        <v>101</v>
      </c>
      <c r="Q955" t="s">
        <v>34</v>
      </c>
      <c r="R955">
        <v>2127</v>
      </c>
      <c r="S955">
        <v>21505</v>
      </c>
      <c r="T955">
        <v>601951000</v>
      </c>
      <c r="U955" t="s">
        <v>5217</v>
      </c>
      <c r="V955">
        <v>42.336219999999997</v>
      </c>
      <c r="W955">
        <v>-71.047319999999999</v>
      </c>
    </row>
    <row r="956" spans="1:23" x14ac:dyDescent="0.2">
      <c r="A956" t="s">
        <v>5218</v>
      </c>
      <c r="B956" t="s">
        <v>136</v>
      </c>
      <c r="C956" t="s">
        <v>51</v>
      </c>
      <c r="D956" t="s">
        <v>138</v>
      </c>
      <c r="E956" s="3" t="s">
        <v>5219</v>
      </c>
      <c r="F956" t="s">
        <v>5220</v>
      </c>
      <c r="G956">
        <v>314100</v>
      </c>
      <c r="H956">
        <v>1415</v>
      </c>
      <c r="I956" s="1">
        <v>42181</v>
      </c>
      <c r="K956" t="s">
        <v>54</v>
      </c>
      <c r="L956" t="s">
        <v>5221</v>
      </c>
      <c r="M956" t="s">
        <v>47</v>
      </c>
      <c r="N956">
        <v>0</v>
      </c>
      <c r="O956" t="s">
        <v>5222</v>
      </c>
      <c r="P956" t="s">
        <v>143</v>
      </c>
      <c r="Q956" t="s">
        <v>34</v>
      </c>
      <c r="R956">
        <v>2128</v>
      </c>
      <c r="S956">
        <v>16996</v>
      </c>
      <c r="T956">
        <v>105426000</v>
      </c>
      <c r="U956" t="s">
        <v>5223</v>
      </c>
      <c r="V956">
        <v>42.373471000000002</v>
      </c>
      <c r="W956">
        <v>-71.040533999999994</v>
      </c>
    </row>
    <row r="957" spans="1:23" x14ac:dyDescent="0.2">
      <c r="A957" t="s">
        <v>5224</v>
      </c>
      <c r="B957" t="s">
        <v>2262</v>
      </c>
      <c r="C957" t="s">
        <v>472</v>
      </c>
      <c r="D957" t="s">
        <v>2263</v>
      </c>
      <c r="E957" t="s">
        <v>5225</v>
      </c>
      <c r="F957" t="s">
        <v>4993</v>
      </c>
      <c r="G957">
        <v>313000</v>
      </c>
      <c r="H957">
        <v>3150</v>
      </c>
      <c r="I957" s="1">
        <v>42123</v>
      </c>
      <c r="J957" s="2">
        <v>42306</v>
      </c>
      <c r="K957" t="s">
        <v>54</v>
      </c>
      <c r="L957" t="s">
        <v>5226</v>
      </c>
      <c r="M957" t="s">
        <v>47</v>
      </c>
      <c r="N957">
        <v>0</v>
      </c>
      <c r="O957" t="s">
        <v>5227</v>
      </c>
      <c r="P957" t="s">
        <v>33</v>
      </c>
      <c r="Q957" t="s">
        <v>34</v>
      </c>
      <c r="R957">
        <v>2210</v>
      </c>
      <c r="S957">
        <v>45546</v>
      </c>
      <c r="T957">
        <v>602825000</v>
      </c>
      <c r="U957" t="s">
        <v>5228</v>
      </c>
      <c r="V957">
        <v>42.345199999999998</v>
      </c>
      <c r="W957">
        <v>-71.041979999999995</v>
      </c>
    </row>
    <row r="958" spans="1:23" x14ac:dyDescent="0.2">
      <c r="A958" t="s">
        <v>5229</v>
      </c>
      <c r="B958" t="s">
        <v>2151</v>
      </c>
      <c r="C958" t="s">
        <v>137</v>
      </c>
      <c r="D958" t="s">
        <v>2152</v>
      </c>
      <c r="E958" t="s">
        <v>5230</v>
      </c>
      <c r="F958" t="s">
        <v>5231</v>
      </c>
      <c r="G958">
        <v>312103</v>
      </c>
      <c r="H958">
        <v>3204</v>
      </c>
      <c r="I958" s="1">
        <v>42144</v>
      </c>
      <c r="J958" s="2">
        <v>42328</v>
      </c>
      <c r="K958" t="s">
        <v>29</v>
      </c>
      <c r="L958" t="s">
        <v>5232</v>
      </c>
      <c r="M958" t="s">
        <v>31</v>
      </c>
      <c r="N958">
        <v>0</v>
      </c>
      <c r="O958" t="s">
        <v>5233</v>
      </c>
      <c r="P958" t="s">
        <v>120</v>
      </c>
      <c r="Q958" t="s">
        <v>34</v>
      </c>
      <c r="R958">
        <v>2118</v>
      </c>
      <c r="S958">
        <v>69840</v>
      </c>
      <c r="T958">
        <v>306532000</v>
      </c>
      <c r="U958" t="s">
        <v>5234</v>
      </c>
      <c r="V958">
        <v>42.342700000000001</v>
      </c>
      <c r="W958">
        <v>-71.064949999999996</v>
      </c>
    </row>
    <row r="959" spans="1:23" x14ac:dyDescent="0.2">
      <c r="A959" t="s">
        <v>5235</v>
      </c>
      <c r="B959" t="s">
        <v>136</v>
      </c>
      <c r="C959" t="s">
        <v>51</v>
      </c>
      <c r="D959" t="s">
        <v>138</v>
      </c>
      <c r="E959" s="3" t="s">
        <v>5236</v>
      </c>
      <c r="F959" t="s">
        <v>4498</v>
      </c>
      <c r="G959">
        <v>312000</v>
      </c>
      <c r="H959">
        <v>4155</v>
      </c>
      <c r="I959" s="1">
        <v>42185</v>
      </c>
      <c r="K959" t="s">
        <v>54</v>
      </c>
      <c r="L959" t="s">
        <v>5237</v>
      </c>
      <c r="M959" t="s">
        <v>1182</v>
      </c>
      <c r="N959">
        <v>4200</v>
      </c>
      <c r="O959" t="s">
        <v>5238</v>
      </c>
      <c r="P959" t="s">
        <v>33</v>
      </c>
      <c r="Q959" t="s">
        <v>34</v>
      </c>
      <c r="R959">
        <v>2114</v>
      </c>
      <c r="S959">
        <v>68650</v>
      </c>
      <c r="T959">
        <v>300120000</v>
      </c>
      <c r="U959" t="s">
        <v>5239</v>
      </c>
      <c r="V959">
        <v>42.360660000000003</v>
      </c>
      <c r="W959">
        <v>-71.064668999999995</v>
      </c>
    </row>
    <row r="960" spans="1:23" x14ac:dyDescent="0.2">
      <c r="A960" t="s">
        <v>5240</v>
      </c>
      <c r="B960" t="s">
        <v>77</v>
      </c>
      <c r="C960" t="s">
        <v>137</v>
      </c>
      <c r="D960" t="s">
        <v>78</v>
      </c>
      <c r="E960" t="s">
        <v>5241</v>
      </c>
      <c r="F960" t="s">
        <v>5242</v>
      </c>
      <c r="G960">
        <v>312000</v>
      </c>
      <c r="H960">
        <v>3230</v>
      </c>
      <c r="I960" s="1">
        <v>42206</v>
      </c>
      <c r="J960" s="2">
        <v>42390</v>
      </c>
      <c r="K960" t="s">
        <v>29</v>
      </c>
      <c r="L960" t="s">
        <v>5243</v>
      </c>
      <c r="M960" t="s">
        <v>47</v>
      </c>
      <c r="N960">
        <v>0</v>
      </c>
      <c r="O960" t="s">
        <v>5244</v>
      </c>
      <c r="P960" t="s">
        <v>33</v>
      </c>
      <c r="Q960" t="s">
        <v>34</v>
      </c>
      <c r="R960">
        <v>2110</v>
      </c>
      <c r="S960">
        <v>57153</v>
      </c>
      <c r="T960">
        <v>304206000</v>
      </c>
      <c r="U960" t="s">
        <v>5245</v>
      </c>
      <c r="V960">
        <v>42.354259999999996</v>
      </c>
      <c r="W960">
        <v>-71.056600000000003</v>
      </c>
    </row>
    <row r="961" spans="1:23" x14ac:dyDescent="0.2">
      <c r="A961" t="s">
        <v>5246</v>
      </c>
      <c r="B961" t="s">
        <v>275</v>
      </c>
      <c r="C961" t="s">
        <v>137</v>
      </c>
      <c r="D961" t="s">
        <v>276</v>
      </c>
      <c r="E961" t="s">
        <v>5247</v>
      </c>
      <c r="F961" t="s">
        <v>5248</v>
      </c>
      <c r="G961">
        <v>312000</v>
      </c>
      <c r="H961">
        <v>3179</v>
      </c>
      <c r="I961" s="1">
        <v>42283</v>
      </c>
      <c r="J961" s="2">
        <v>42466</v>
      </c>
      <c r="K961" t="s">
        <v>29</v>
      </c>
      <c r="L961" t="s">
        <v>430</v>
      </c>
      <c r="M961" t="s">
        <v>47</v>
      </c>
      <c r="N961">
        <v>0</v>
      </c>
      <c r="O961" t="s">
        <v>5249</v>
      </c>
      <c r="P961" t="s">
        <v>33</v>
      </c>
      <c r="Q961" t="s">
        <v>34</v>
      </c>
      <c r="R961">
        <v>2210</v>
      </c>
      <c r="S961">
        <v>156978</v>
      </c>
      <c r="T961">
        <v>602674000</v>
      </c>
      <c r="U961" t="s">
        <v>5250</v>
      </c>
      <c r="V961">
        <v>42.346919</v>
      </c>
      <c r="W961">
        <v>-71.034156999999993</v>
      </c>
    </row>
    <row r="962" spans="1:23" x14ac:dyDescent="0.2">
      <c r="A962" t="s">
        <v>5251</v>
      </c>
      <c r="B962" t="s">
        <v>434</v>
      </c>
      <c r="C962" t="s">
        <v>435</v>
      </c>
      <c r="D962" t="s">
        <v>436</v>
      </c>
      <c r="E962" t="s">
        <v>5252</v>
      </c>
      <c r="F962" t="s">
        <v>5253</v>
      </c>
      <c r="G962">
        <v>312000</v>
      </c>
      <c r="H962">
        <v>50</v>
      </c>
      <c r="I962" s="1">
        <v>42226</v>
      </c>
      <c r="J962" s="2">
        <v>42410</v>
      </c>
      <c r="K962" t="s">
        <v>29</v>
      </c>
      <c r="L962" t="s">
        <v>5254</v>
      </c>
      <c r="M962" t="s">
        <v>1182</v>
      </c>
      <c r="N962">
        <v>0</v>
      </c>
      <c r="O962" t="s">
        <v>5255</v>
      </c>
      <c r="P962" t="s">
        <v>101</v>
      </c>
      <c r="Q962" t="s">
        <v>34</v>
      </c>
      <c r="R962">
        <v>2127</v>
      </c>
      <c r="S962">
        <v>134925</v>
      </c>
      <c r="T962">
        <v>603174000</v>
      </c>
      <c r="U962" t="s">
        <v>5256</v>
      </c>
      <c r="V962">
        <v>42.336269999999999</v>
      </c>
      <c r="W962">
        <v>-71.04128</v>
      </c>
    </row>
    <row r="963" spans="1:23" x14ac:dyDescent="0.2">
      <c r="A963" t="s">
        <v>5257</v>
      </c>
      <c r="B963" t="s">
        <v>546</v>
      </c>
      <c r="C963" t="s">
        <v>472</v>
      </c>
      <c r="D963" t="s">
        <v>195</v>
      </c>
      <c r="E963" t="s">
        <v>5258</v>
      </c>
      <c r="F963" t="s">
        <v>5259</v>
      </c>
      <c r="G963">
        <v>311501</v>
      </c>
      <c r="H963">
        <v>3140</v>
      </c>
      <c r="I963" s="1">
        <v>42216</v>
      </c>
      <c r="J963" s="2">
        <v>42400</v>
      </c>
      <c r="K963" t="s">
        <v>29</v>
      </c>
      <c r="L963" t="s">
        <v>485</v>
      </c>
      <c r="M963" t="s">
        <v>195</v>
      </c>
      <c r="N963">
        <v>0</v>
      </c>
      <c r="O963" t="s">
        <v>5260</v>
      </c>
      <c r="P963" t="s">
        <v>143</v>
      </c>
      <c r="Q963" t="s">
        <v>34</v>
      </c>
      <c r="R963">
        <v>2128</v>
      </c>
      <c r="S963">
        <v>344495</v>
      </c>
      <c r="T963">
        <v>104164006</v>
      </c>
      <c r="U963" t="s">
        <v>5261</v>
      </c>
      <c r="V963">
        <v>35.178738000000003</v>
      </c>
      <c r="W963">
        <v>-83.384148999999994</v>
      </c>
    </row>
    <row r="964" spans="1:23" x14ac:dyDescent="0.2">
      <c r="A964" t="s">
        <v>5262</v>
      </c>
      <c r="B964" t="s">
        <v>156</v>
      </c>
      <c r="C964" t="s">
        <v>137</v>
      </c>
      <c r="D964" t="s">
        <v>158</v>
      </c>
      <c r="E964" t="s">
        <v>5263</v>
      </c>
      <c r="F964" t="s">
        <v>5264</v>
      </c>
      <c r="G964">
        <v>310000</v>
      </c>
      <c r="H964">
        <v>3317</v>
      </c>
      <c r="I964" s="1">
        <v>42214</v>
      </c>
      <c r="J964" s="2">
        <v>42398</v>
      </c>
      <c r="K964" t="s">
        <v>29</v>
      </c>
      <c r="L964" t="s">
        <v>5265</v>
      </c>
      <c r="M964" t="s">
        <v>2535</v>
      </c>
      <c r="N964">
        <v>0</v>
      </c>
      <c r="O964" t="s">
        <v>5266</v>
      </c>
      <c r="P964" t="s">
        <v>101</v>
      </c>
      <c r="Q964" t="s">
        <v>34</v>
      </c>
      <c r="R964">
        <v>2127</v>
      </c>
      <c r="S964">
        <v>150765</v>
      </c>
      <c r="T964">
        <v>701554000</v>
      </c>
      <c r="U964" t="s">
        <v>5267</v>
      </c>
      <c r="V964">
        <v>42.331629999999997</v>
      </c>
      <c r="W964">
        <v>-71.042400000000001</v>
      </c>
    </row>
    <row r="965" spans="1:23" x14ac:dyDescent="0.2">
      <c r="A965" t="s">
        <v>5268</v>
      </c>
      <c r="B965" t="s">
        <v>156</v>
      </c>
      <c r="C965" t="s">
        <v>51</v>
      </c>
      <c r="D965" t="s">
        <v>158</v>
      </c>
      <c r="E965" s="3" t="s">
        <v>5269</v>
      </c>
      <c r="F965" t="s">
        <v>5270</v>
      </c>
      <c r="G965">
        <v>310000</v>
      </c>
      <c r="H965">
        <v>1910</v>
      </c>
      <c r="I965" s="1">
        <v>42173</v>
      </c>
      <c r="K965" t="s">
        <v>54</v>
      </c>
      <c r="L965" t="s">
        <v>5271</v>
      </c>
      <c r="M965" t="s">
        <v>88</v>
      </c>
      <c r="N965">
        <v>1200</v>
      </c>
      <c r="O965" t="s">
        <v>5272</v>
      </c>
      <c r="P965" t="s">
        <v>33</v>
      </c>
      <c r="Q965" t="s">
        <v>34</v>
      </c>
      <c r="R965">
        <v>2116</v>
      </c>
      <c r="S965">
        <v>90825</v>
      </c>
      <c r="T965">
        <v>503351000</v>
      </c>
      <c r="U965" t="s">
        <v>5273</v>
      </c>
      <c r="V965">
        <v>42.351570000000002</v>
      </c>
      <c r="W965">
        <v>-71.082560000000001</v>
      </c>
    </row>
    <row r="966" spans="1:23" x14ac:dyDescent="0.2">
      <c r="A966" t="s">
        <v>5274</v>
      </c>
      <c r="B966" t="s">
        <v>136</v>
      </c>
      <c r="C966" t="s">
        <v>51</v>
      </c>
      <c r="D966" t="s">
        <v>138</v>
      </c>
      <c r="E966" s="3" t="s">
        <v>5275</v>
      </c>
      <c r="F966" t="s">
        <v>5276</v>
      </c>
      <c r="G966">
        <v>309125</v>
      </c>
      <c r="H966">
        <v>35</v>
      </c>
      <c r="I966" s="1">
        <v>42053</v>
      </c>
      <c r="K966" t="s">
        <v>54</v>
      </c>
      <c r="L966" t="s">
        <v>5277</v>
      </c>
      <c r="M966" t="s">
        <v>1996</v>
      </c>
      <c r="N966">
        <v>2500</v>
      </c>
      <c r="O966" t="s">
        <v>5278</v>
      </c>
      <c r="P966" t="s">
        <v>33</v>
      </c>
      <c r="Q966" t="s">
        <v>34</v>
      </c>
      <c r="R966">
        <v>2116</v>
      </c>
      <c r="S966">
        <v>93969</v>
      </c>
      <c r="T966">
        <v>500758000</v>
      </c>
      <c r="U966" t="s">
        <v>5279</v>
      </c>
      <c r="V966">
        <v>42.3491</v>
      </c>
      <c r="W966">
        <v>-71.068430000000006</v>
      </c>
    </row>
    <row r="967" spans="1:23" x14ac:dyDescent="0.2">
      <c r="A967" t="s">
        <v>5280</v>
      </c>
      <c r="B967" t="s">
        <v>275</v>
      </c>
      <c r="C967" t="s">
        <v>472</v>
      </c>
      <c r="D967" t="s">
        <v>276</v>
      </c>
      <c r="E967" t="s">
        <v>5281</v>
      </c>
      <c r="F967" t="s">
        <v>5282</v>
      </c>
      <c r="G967">
        <v>309000</v>
      </c>
      <c r="H967">
        <v>3110</v>
      </c>
      <c r="I967" s="1">
        <v>42108</v>
      </c>
      <c r="J967" s="2">
        <v>42291</v>
      </c>
      <c r="K967" t="s">
        <v>54</v>
      </c>
      <c r="L967" t="s">
        <v>5283</v>
      </c>
      <c r="M967" t="s">
        <v>88</v>
      </c>
      <c r="N967">
        <v>0</v>
      </c>
      <c r="O967" t="s">
        <v>5284</v>
      </c>
      <c r="P967" t="s">
        <v>33</v>
      </c>
      <c r="Q967" t="s">
        <v>34</v>
      </c>
      <c r="R967">
        <v>2116</v>
      </c>
      <c r="S967">
        <v>161905</v>
      </c>
      <c r="T967">
        <v>503289000</v>
      </c>
      <c r="U967" t="s">
        <v>5285</v>
      </c>
      <c r="V967">
        <v>42.352750999999998</v>
      </c>
      <c r="W967">
        <v>-71.083348999999998</v>
      </c>
    </row>
    <row r="968" spans="1:23" x14ac:dyDescent="0.2">
      <c r="A968" t="s">
        <v>5286</v>
      </c>
      <c r="B968" t="s">
        <v>275</v>
      </c>
      <c r="C968" t="s">
        <v>472</v>
      </c>
      <c r="D968" t="s">
        <v>276</v>
      </c>
      <c r="E968" t="s">
        <v>5287</v>
      </c>
      <c r="F968" t="s">
        <v>5288</v>
      </c>
      <c r="G968">
        <v>309000</v>
      </c>
      <c r="H968">
        <v>3110</v>
      </c>
      <c r="I968" s="1">
        <v>42143</v>
      </c>
      <c r="J968" s="2">
        <v>42327</v>
      </c>
      <c r="K968" t="s">
        <v>29</v>
      </c>
      <c r="L968" t="s">
        <v>5289</v>
      </c>
      <c r="M968" t="s">
        <v>88</v>
      </c>
      <c r="N968">
        <v>0</v>
      </c>
      <c r="O968" t="s">
        <v>5290</v>
      </c>
      <c r="P968" t="s">
        <v>1453</v>
      </c>
      <c r="Q968" t="s">
        <v>34</v>
      </c>
      <c r="R968">
        <v>2134</v>
      </c>
      <c r="S968">
        <v>19518</v>
      </c>
      <c r="T968">
        <v>2101473000</v>
      </c>
      <c r="U968" t="s">
        <v>5291</v>
      </c>
      <c r="V968">
        <v>42.346929000000003</v>
      </c>
      <c r="W968">
        <v>-71.134214</v>
      </c>
    </row>
    <row r="969" spans="1:23" x14ac:dyDescent="0.2">
      <c r="A969" t="s">
        <v>5292</v>
      </c>
      <c r="B969" t="s">
        <v>136</v>
      </c>
      <c r="C969" t="s">
        <v>51</v>
      </c>
      <c r="D969" t="s">
        <v>138</v>
      </c>
      <c r="E969" s="3" t="s">
        <v>5293</v>
      </c>
      <c r="F969" t="s">
        <v>5294</v>
      </c>
      <c r="G969">
        <v>309000</v>
      </c>
      <c r="H969">
        <v>520</v>
      </c>
      <c r="I969" s="1">
        <v>42166</v>
      </c>
      <c r="K969" t="s">
        <v>54</v>
      </c>
      <c r="M969" t="s">
        <v>47</v>
      </c>
      <c r="N969">
        <v>7475</v>
      </c>
      <c r="O969" t="s">
        <v>5295</v>
      </c>
      <c r="P969" t="s">
        <v>257</v>
      </c>
      <c r="Q969" t="s">
        <v>34</v>
      </c>
      <c r="R969">
        <v>2122</v>
      </c>
      <c r="S969">
        <v>165026</v>
      </c>
      <c r="U969" t="s">
        <v>5296</v>
      </c>
      <c r="V969">
        <v>42.292109000000004</v>
      </c>
      <c r="W969">
        <v>-71.041037000000003</v>
      </c>
    </row>
    <row r="970" spans="1:23" x14ac:dyDescent="0.2">
      <c r="A970" t="s">
        <v>5297</v>
      </c>
      <c r="B970" t="s">
        <v>709</v>
      </c>
      <c r="C970" t="s">
        <v>472</v>
      </c>
      <c r="D970" t="s">
        <v>710</v>
      </c>
      <c r="E970" t="s">
        <v>5298</v>
      </c>
      <c r="F970" t="s">
        <v>2852</v>
      </c>
      <c r="G970">
        <v>306250</v>
      </c>
      <c r="H970">
        <v>3090</v>
      </c>
      <c r="I970" s="1">
        <v>42132</v>
      </c>
      <c r="J970" s="2">
        <v>42316</v>
      </c>
      <c r="K970" t="s">
        <v>29</v>
      </c>
      <c r="L970" t="s">
        <v>5299</v>
      </c>
      <c r="M970" t="s">
        <v>88</v>
      </c>
      <c r="N970">
        <v>0</v>
      </c>
      <c r="O970" t="s">
        <v>5300</v>
      </c>
      <c r="P970" t="s">
        <v>33</v>
      </c>
      <c r="Q970" t="s">
        <v>34</v>
      </c>
      <c r="R970">
        <v>2115</v>
      </c>
      <c r="S970">
        <v>64969</v>
      </c>
      <c r="T970">
        <v>503529000</v>
      </c>
      <c r="U970" t="s">
        <v>5301</v>
      </c>
      <c r="V970">
        <v>42.35125</v>
      </c>
      <c r="W970">
        <v>-71.085409999999996</v>
      </c>
    </row>
    <row r="971" spans="1:23" x14ac:dyDescent="0.2">
      <c r="A971" t="s">
        <v>5302</v>
      </c>
      <c r="B971" t="s">
        <v>156</v>
      </c>
      <c r="C971" t="s">
        <v>51</v>
      </c>
      <c r="D971" t="s">
        <v>158</v>
      </c>
      <c r="E971" s="3" t="s">
        <v>5303</v>
      </c>
      <c r="F971" t="s">
        <v>5304</v>
      </c>
      <c r="G971">
        <v>306000</v>
      </c>
      <c r="H971">
        <v>465</v>
      </c>
      <c r="I971" s="1">
        <v>42216</v>
      </c>
      <c r="K971" t="s">
        <v>54</v>
      </c>
      <c r="L971" t="s">
        <v>5305</v>
      </c>
      <c r="M971" t="s">
        <v>2535</v>
      </c>
      <c r="N971">
        <v>0</v>
      </c>
      <c r="O971" t="s">
        <v>5306</v>
      </c>
      <c r="P971" t="s">
        <v>179</v>
      </c>
      <c r="Q971" t="s">
        <v>34</v>
      </c>
      <c r="R971">
        <v>2130</v>
      </c>
      <c r="S971">
        <v>99195</v>
      </c>
      <c r="T971">
        <v>1002714000</v>
      </c>
      <c r="U971" t="s">
        <v>5307</v>
      </c>
      <c r="V971">
        <v>42.321069999999999</v>
      </c>
      <c r="W971">
        <v>-71.104870000000005</v>
      </c>
    </row>
    <row r="972" spans="1:23" x14ac:dyDescent="0.2">
      <c r="A972" t="s">
        <v>5308</v>
      </c>
      <c r="B972" t="s">
        <v>275</v>
      </c>
      <c r="C972" t="s">
        <v>51</v>
      </c>
      <c r="D972" t="s">
        <v>276</v>
      </c>
      <c r="E972" s="3" t="s">
        <v>5309</v>
      </c>
      <c r="F972" t="s">
        <v>5310</v>
      </c>
      <c r="G972">
        <v>305900</v>
      </c>
      <c r="H972">
        <v>2070</v>
      </c>
      <c r="I972" s="1">
        <v>42068</v>
      </c>
      <c r="K972" t="s">
        <v>54</v>
      </c>
      <c r="L972" t="s">
        <v>5311</v>
      </c>
      <c r="M972" t="s">
        <v>47</v>
      </c>
      <c r="N972">
        <v>2600</v>
      </c>
      <c r="O972" t="s">
        <v>5312</v>
      </c>
      <c r="P972" t="s">
        <v>33</v>
      </c>
      <c r="Q972" t="s">
        <v>34</v>
      </c>
      <c r="R972">
        <v>2108</v>
      </c>
      <c r="S972">
        <v>137451</v>
      </c>
      <c r="T972">
        <v>302859000</v>
      </c>
      <c r="U972" t="s">
        <v>5313</v>
      </c>
      <c r="V972">
        <v>42.358730000000001</v>
      </c>
      <c r="W972">
        <v>-71.059479999999994</v>
      </c>
    </row>
    <row r="973" spans="1:23" x14ac:dyDescent="0.2">
      <c r="A973" t="s">
        <v>5314</v>
      </c>
      <c r="B973" t="s">
        <v>156</v>
      </c>
      <c r="C973" t="s">
        <v>51</v>
      </c>
      <c r="D973" t="s">
        <v>158</v>
      </c>
      <c r="E973" s="3" t="s">
        <v>5315</v>
      </c>
      <c r="F973" t="s">
        <v>5316</v>
      </c>
      <c r="G973">
        <v>304250</v>
      </c>
      <c r="H973">
        <v>265</v>
      </c>
      <c r="I973" s="1">
        <v>42248</v>
      </c>
      <c r="K973" t="s">
        <v>54</v>
      </c>
      <c r="L973" t="s">
        <v>5317</v>
      </c>
      <c r="M973" t="s">
        <v>2535</v>
      </c>
      <c r="N973">
        <v>0</v>
      </c>
      <c r="O973" t="s">
        <v>5318</v>
      </c>
      <c r="P973" t="s">
        <v>257</v>
      </c>
      <c r="Q973" t="s">
        <v>34</v>
      </c>
      <c r="R973">
        <v>2125</v>
      </c>
      <c r="S973">
        <v>143413</v>
      </c>
      <c r="T973">
        <v>703292000</v>
      </c>
      <c r="U973" t="s">
        <v>5319</v>
      </c>
      <c r="V973">
        <v>42.325719999999997</v>
      </c>
      <c r="W973">
        <v>-71.058499999999995</v>
      </c>
    </row>
    <row r="974" spans="1:23" x14ac:dyDescent="0.2">
      <c r="A974" t="s">
        <v>5320</v>
      </c>
      <c r="B974" t="s">
        <v>275</v>
      </c>
      <c r="C974" t="s">
        <v>51</v>
      </c>
      <c r="D974" t="s">
        <v>276</v>
      </c>
      <c r="E974" s="3" t="s">
        <v>5321</v>
      </c>
      <c r="F974" t="s">
        <v>5322</v>
      </c>
      <c r="G974">
        <v>302925</v>
      </c>
      <c r="H974">
        <v>35</v>
      </c>
      <c r="I974" s="1">
        <v>42097</v>
      </c>
      <c r="K974" t="s">
        <v>54</v>
      </c>
      <c r="L974" t="s">
        <v>5323</v>
      </c>
      <c r="M974" t="s">
        <v>1182</v>
      </c>
      <c r="N974">
        <v>4039</v>
      </c>
      <c r="O974" t="s">
        <v>5324</v>
      </c>
      <c r="P974" t="s">
        <v>101</v>
      </c>
      <c r="Q974" t="s">
        <v>34</v>
      </c>
      <c r="R974">
        <v>2127</v>
      </c>
      <c r="S974">
        <v>77871</v>
      </c>
      <c r="T974">
        <v>701998000</v>
      </c>
      <c r="U974" t="s">
        <v>5325</v>
      </c>
      <c r="V974">
        <v>42.330880000000001</v>
      </c>
      <c r="W974">
        <v>-71.040000000000006</v>
      </c>
    </row>
    <row r="975" spans="1:23" x14ac:dyDescent="0.2">
      <c r="A975" t="s">
        <v>5326</v>
      </c>
      <c r="B975" t="s">
        <v>5327</v>
      </c>
      <c r="C975" t="s">
        <v>51</v>
      </c>
      <c r="D975" t="s">
        <v>5328</v>
      </c>
      <c r="E975" s="3" t="s">
        <v>5329</v>
      </c>
      <c r="F975" t="s">
        <v>5330</v>
      </c>
      <c r="G975">
        <v>301700</v>
      </c>
      <c r="H975">
        <v>35</v>
      </c>
      <c r="I975" s="1">
        <v>42278</v>
      </c>
      <c r="K975" t="s">
        <v>54</v>
      </c>
      <c r="L975" t="s">
        <v>5331</v>
      </c>
      <c r="M975" t="s">
        <v>2535</v>
      </c>
      <c r="N975">
        <v>4000</v>
      </c>
      <c r="O975" t="s">
        <v>5332</v>
      </c>
      <c r="P975" t="s">
        <v>120</v>
      </c>
      <c r="Q975" t="s">
        <v>34</v>
      </c>
      <c r="R975">
        <v>2118</v>
      </c>
      <c r="S975">
        <v>22287</v>
      </c>
      <c r="T975">
        <v>400531000</v>
      </c>
      <c r="U975" t="s">
        <v>5333</v>
      </c>
      <c r="V975">
        <v>42.342640000000003</v>
      </c>
      <c r="W975">
        <v>-71.076229999999995</v>
      </c>
    </row>
    <row r="976" spans="1:23" x14ac:dyDescent="0.2">
      <c r="A976" t="s">
        <v>5334</v>
      </c>
      <c r="B976" t="s">
        <v>275</v>
      </c>
      <c r="C976" t="s">
        <v>472</v>
      </c>
      <c r="D976" t="s">
        <v>276</v>
      </c>
      <c r="E976" t="s">
        <v>5335</v>
      </c>
      <c r="F976" t="s">
        <v>4486</v>
      </c>
      <c r="G976">
        <v>301463</v>
      </c>
      <c r="H976">
        <v>3040</v>
      </c>
      <c r="I976" s="1">
        <v>42103</v>
      </c>
      <c r="J976" s="2">
        <v>42286</v>
      </c>
      <c r="K976" t="s">
        <v>54</v>
      </c>
      <c r="L976" t="s">
        <v>5336</v>
      </c>
      <c r="M976" t="s">
        <v>88</v>
      </c>
      <c r="N976">
        <v>0</v>
      </c>
      <c r="O976" t="s">
        <v>5337</v>
      </c>
      <c r="P976" t="s">
        <v>120</v>
      </c>
      <c r="Q976" t="s">
        <v>34</v>
      </c>
      <c r="R976">
        <v>2118</v>
      </c>
      <c r="S976">
        <v>120129</v>
      </c>
      <c r="T976">
        <v>402695010</v>
      </c>
      <c r="U976" t="s">
        <v>5338</v>
      </c>
      <c r="V976">
        <v>42.342149999999997</v>
      </c>
      <c r="W976">
        <v>-71.078789999999998</v>
      </c>
    </row>
    <row r="977" spans="1:23" x14ac:dyDescent="0.2">
      <c r="A977" t="s">
        <v>5339</v>
      </c>
      <c r="B977" t="s">
        <v>156</v>
      </c>
      <c r="C977" t="s">
        <v>137</v>
      </c>
      <c r="D977" t="s">
        <v>158</v>
      </c>
      <c r="E977" s="3" t="s">
        <v>3191</v>
      </c>
      <c r="F977" t="s">
        <v>3192</v>
      </c>
      <c r="G977">
        <v>301008</v>
      </c>
      <c r="H977">
        <v>3698</v>
      </c>
      <c r="I977" s="1">
        <v>42256</v>
      </c>
      <c r="J977" s="2">
        <v>42438</v>
      </c>
      <c r="K977" t="s">
        <v>29</v>
      </c>
      <c r="L977" t="s">
        <v>3595</v>
      </c>
      <c r="M977" t="s">
        <v>2535</v>
      </c>
      <c r="N977">
        <v>0</v>
      </c>
      <c r="O977" t="s">
        <v>5340</v>
      </c>
      <c r="P977" t="s">
        <v>33</v>
      </c>
      <c r="Q977" t="s">
        <v>34</v>
      </c>
      <c r="R977">
        <v>2115</v>
      </c>
      <c r="S977">
        <v>57586</v>
      </c>
      <c r="T977">
        <v>1000324000</v>
      </c>
      <c r="U977" t="s">
        <v>5341</v>
      </c>
      <c r="V977">
        <v>42.334910000000001</v>
      </c>
      <c r="W977">
        <v>-71.10772</v>
      </c>
    </row>
    <row r="978" spans="1:23" x14ac:dyDescent="0.2">
      <c r="A978" t="s">
        <v>5342</v>
      </c>
      <c r="B978" t="s">
        <v>156</v>
      </c>
      <c r="C978" t="s">
        <v>137</v>
      </c>
      <c r="D978" t="s">
        <v>158</v>
      </c>
      <c r="E978" s="3" t="s">
        <v>3191</v>
      </c>
      <c r="F978" t="s">
        <v>3192</v>
      </c>
      <c r="G978">
        <v>301008</v>
      </c>
      <c r="H978">
        <v>3348</v>
      </c>
      <c r="I978" s="1">
        <v>42256</v>
      </c>
      <c r="J978" s="2">
        <v>42438</v>
      </c>
      <c r="K978" t="s">
        <v>29</v>
      </c>
      <c r="L978" t="s">
        <v>5343</v>
      </c>
      <c r="M978" t="s">
        <v>2535</v>
      </c>
      <c r="N978">
        <v>0</v>
      </c>
      <c r="O978" t="s">
        <v>5344</v>
      </c>
      <c r="P978" t="s">
        <v>33</v>
      </c>
      <c r="Q978" t="s">
        <v>34</v>
      </c>
      <c r="R978">
        <v>2115</v>
      </c>
      <c r="S978">
        <v>60427</v>
      </c>
      <c r="T978">
        <v>1000220000</v>
      </c>
      <c r="U978" t="s">
        <v>5345</v>
      </c>
      <c r="V978">
        <v>42.335101999999999</v>
      </c>
      <c r="W978">
        <v>-71.106690999999998</v>
      </c>
    </row>
    <row r="979" spans="1:23" x14ac:dyDescent="0.2">
      <c r="A979" t="s">
        <v>5346</v>
      </c>
      <c r="B979" t="s">
        <v>275</v>
      </c>
      <c r="C979" t="s">
        <v>472</v>
      </c>
      <c r="D979" t="s">
        <v>276</v>
      </c>
      <c r="E979" t="s">
        <v>5347</v>
      </c>
      <c r="F979" t="s">
        <v>5348</v>
      </c>
      <c r="G979">
        <v>301000</v>
      </c>
      <c r="H979">
        <v>3030</v>
      </c>
      <c r="I979" s="1">
        <v>42160</v>
      </c>
      <c r="J979" s="2">
        <v>42343</v>
      </c>
      <c r="K979" t="s">
        <v>29</v>
      </c>
      <c r="M979" t="s">
        <v>1182</v>
      </c>
      <c r="N979">
        <v>0</v>
      </c>
      <c r="O979" t="s">
        <v>5349</v>
      </c>
      <c r="P979" t="s">
        <v>33</v>
      </c>
      <c r="Q979" t="s">
        <v>34</v>
      </c>
      <c r="R979">
        <v>2116</v>
      </c>
      <c r="S979">
        <v>137486</v>
      </c>
      <c r="U979" t="s">
        <v>5350</v>
      </c>
      <c r="V979">
        <v>42.345011999999997</v>
      </c>
      <c r="W979">
        <v>-71.070418000000004</v>
      </c>
    </row>
    <row r="980" spans="1:23" x14ac:dyDescent="0.2">
      <c r="A980" t="s">
        <v>5351</v>
      </c>
      <c r="B980" t="s">
        <v>1267</v>
      </c>
      <c r="C980" t="s">
        <v>137</v>
      </c>
      <c r="D980" t="s">
        <v>1268</v>
      </c>
      <c r="E980" t="s">
        <v>5352</v>
      </c>
      <c r="F980" t="s">
        <v>5231</v>
      </c>
      <c r="G980">
        <v>300600</v>
      </c>
      <c r="H980">
        <v>3078</v>
      </c>
      <c r="I980" s="1">
        <v>42241</v>
      </c>
      <c r="J980" s="2">
        <v>42425</v>
      </c>
      <c r="K980" t="s">
        <v>29</v>
      </c>
      <c r="M980" t="s">
        <v>88</v>
      </c>
      <c r="N980">
        <v>0</v>
      </c>
      <c r="O980" t="s">
        <v>5353</v>
      </c>
      <c r="P980" t="s">
        <v>33</v>
      </c>
      <c r="Q980" t="s">
        <v>34</v>
      </c>
      <c r="R980">
        <v>2114</v>
      </c>
      <c r="S980">
        <v>166150</v>
      </c>
      <c r="U980" t="s">
        <v>5354</v>
      </c>
      <c r="V980">
        <v>42.364047999999997</v>
      </c>
      <c r="W980">
        <v>-71.066164999999998</v>
      </c>
    </row>
    <row r="981" spans="1:23" x14ac:dyDescent="0.2">
      <c r="A981" t="s">
        <v>5355</v>
      </c>
      <c r="B981" t="s">
        <v>156</v>
      </c>
      <c r="C981" t="s">
        <v>137</v>
      </c>
      <c r="D981" t="s">
        <v>158</v>
      </c>
      <c r="E981" s="3" t="s">
        <v>5356</v>
      </c>
      <c r="F981" t="s">
        <v>5357</v>
      </c>
      <c r="G981">
        <v>300000</v>
      </c>
      <c r="H981">
        <v>6406</v>
      </c>
      <c r="I981" s="1">
        <v>42086</v>
      </c>
      <c r="J981" s="2">
        <v>42270</v>
      </c>
      <c r="K981" t="s">
        <v>54</v>
      </c>
      <c r="L981" t="s">
        <v>5358</v>
      </c>
      <c r="M981" t="s">
        <v>2535</v>
      </c>
      <c r="N981">
        <v>350</v>
      </c>
      <c r="O981" t="s">
        <v>5359</v>
      </c>
      <c r="P981" t="s">
        <v>143</v>
      </c>
      <c r="Q981" t="s">
        <v>34</v>
      </c>
      <c r="R981">
        <v>2128</v>
      </c>
      <c r="S981">
        <v>132518</v>
      </c>
      <c r="T981">
        <v>104426000</v>
      </c>
      <c r="U981" t="s">
        <v>5360</v>
      </c>
      <c r="V981">
        <v>42.364289999999997</v>
      </c>
      <c r="W981">
        <v>-71.029570000000007</v>
      </c>
    </row>
    <row r="982" spans="1:23" x14ac:dyDescent="0.2">
      <c r="A982" t="s">
        <v>5361</v>
      </c>
      <c r="B982" t="s">
        <v>156</v>
      </c>
      <c r="C982" t="s">
        <v>137</v>
      </c>
      <c r="D982" t="s">
        <v>158</v>
      </c>
      <c r="E982" t="s">
        <v>5362</v>
      </c>
      <c r="F982" t="s">
        <v>5363</v>
      </c>
      <c r="G982">
        <v>300000</v>
      </c>
      <c r="H982">
        <v>6259</v>
      </c>
      <c r="I982" s="1">
        <v>42018</v>
      </c>
      <c r="J982" s="2">
        <v>42199</v>
      </c>
      <c r="K982" t="s">
        <v>54</v>
      </c>
      <c r="L982" t="s">
        <v>5364</v>
      </c>
      <c r="M982" t="s">
        <v>1182</v>
      </c>
      <c r="N982">
        <v>0</v>
      </c>
      <c r="O982" t="s">
        <v>5365</v>
      </c>
      <c r="P982" t="s">
        <v>179</v>
      </c>
      <c r="Q982" t="s">
        <v>34</v>
      </c>
      <c r="R982">
        <v>2130</v>
      </c>
      <c r="S982">
        <v>153104</v>
      </c>
      <c r="T982">
        <v>1002695000</v>
      </c>
      <c r="U982" t="s">
        <v>5366</v>
      </c>
      <c r="V982">
        <v>42.320500000000003</v>
      </c>
      <c r="W982">
        <v>-71.105099999999993</v>
      </c>
    </row>
    <row r="983" spans="1:23" x14ac:dyDescent="0.2">
      <c r="A983" t="s">
        <v>5367</v>
      </c>
      <c r="B983" t="s">
        <v>24</v>
      </c>
      <c r="C983" t="s">
        <v>25</v>
      </c>
      <c r="D983" t="s">
        <v>26</v>
      </c>
      <c r="E983" t="s">
        <v>5368</v>
      </c>
      <c r="F983" t="s">
        <v>5369</v>
      </c>
      <c r="G983">
        <v>300000</v>
      </c>
      <c r="H983">
        <v>6059</v>
      </c>
      <c r="I983" s="1">
        <v>42006</v>
      </c>
      <c r="J983" s="2">
        <v>42187</v>
      </c>
      <c r="K983" t="s">
        <v>54</v>
      </c>
      <c r="L983" t="s">
        <v>5370</v>
      </c>
      <c r="M983" t="s">
        <v>1182</v>
      </c>
      <c r="N983">
        <v>0</v>
      </c>
      <c r="O983" t="s">
        <v>5371</v>
      </c>
      <c r="P983" t="s">
        <v>68</v>
      </c>
      <c r="Q983" t="s">
        <v>34</v>
      </c>
      <c r="R983">
        <v>2135</v>
      </c>
      <c r="S983">
        <v>350750</v>
      </c>
      <c r="T983">
        <v>2203518000</v>
      </c>
      <c r="U983" t="s">
        <v>5372</v>
      </c>
      <c r="V983">
        <v>41.567304</v>
      </c>
      <c r="W983">
        <v>-72.738378999999995</v>
      </c>
    </row>
    <row r="984" spans="1:23" x14ac:dyDescent="0.2">
      <c r="A984" t="s">
        <v>5373</v>
      </c>
      <c r="B984" t="s">
        <v>136</v>
      </c>
      <c r="C984" t="s">
        <v>137</v>
      </c>
      <c r="D984" t="s">
        <v>138</v>
      </c>
      <c r="E984" s="3" t="s">
        <v>5374</v>
      </c>
      <c r="F984" t="s">
        <v>5375</v>
      </c>
      <c r="G984">
        <v>300000</v>
      </c>
      <c r="H984">
        <v>6027</v>
      </c>
      <c r="I984" s="1">
        <v>42067</v>
      </c>
      <c r="J984" s="2">
        <v>42251</v>
      </c>
      <c r="K984" t="s">
        <v>54</v>
      </c>
      <c r="L984" t="s">
        <v>5376</v>
      </c>
      <c r="M984" t="s">
        <v>31</v>
      </c>
      <c r="N984">
        <v>0</v>
      </c>
      <c r="O984" t="s">
        <v>5377</v>
      </c>
      <c r="P984" t="s">
        <v>33</v>
      </c>
      <c r="Q984" t="s">
        <v>34</v>
      </c>
      <c r="R984">
        <v>2116</v>
      </c>
      <c r="S984">
        <v>18361</v>
      </c>
      <c r="T984">
        <v>501389000</v>
      </c>
      <c r="U984" t="s">
        <v>5378</v>
      </c>
      <c r="V984">
        <v>42.350079999999998</v>
      </c>
      <c r="W984">
        <v>-71.078410000000005</v>
      </c>
    </row>
    <row r="985" spans="1:23" x14ac:dyDescent="0.2">
      <c r="A985" t="s">
        <v>5379</v>
      </c>
      <c r="B985" t="s">
        <v>42</v>
      </c>
      <c r="C985" t="s">
        <v>25</v>
      </c>
      <c r="D985" t="s">
        <v>43</v>
      </c>
      <c r="E985" s="3" t="s">
        <v>5380</v>
      </c>
      <c r="F985" t="s">
        <v>4612</v>
      </c>
      <c r="G985">
        <v>300000</v>
      </c>
      <c r="H985">
        <v>5486</v>
      </c>
      <c r="I985" s="1">
        <v>42082</v>
      </c>
      <c r="J985" s="2">
        <v>42266</v>
      </c>
      <c r="K985" t="s">
        <v>54</v>
      </c>
      <c r="L985" t="s">
        <v>5381</v>
      </c>
      <c r="M985" t="s">
        <v>2535</v>
      </c>
      <c r="N985">
        <v>0</v>
      </c>
      <c r="O985" t="s">
        <v>5382</v>
      </c>
      <c r="P985" t="s">
        <v>365</v>
      </c>
      <c r="Q985" t="s">
        <v>34</v>
      </c>
      <c r="R985">
        <v>2136</v>
      </c>
      <c r="S985">
        <v>355291</v>
      </c>
      <c r="T985">
        <v>1804396000</v>
      </c>
      <c r="U985" t="s">
        <v>5383</v>
      </c>
      <c r="V985">
        <v>43.027439999999999</v>
      </c>
      <c r="W985">
        <v>-91.128422999999998</v>
      </c>
    </row>
    <row r="986" spans="1:23" x14ac:dyDescent="0.2">
      <c r="A986" t="s">
        <v>5384</v>
      </c>
      <c r="B986" t="s">
        <v>77</v>
      </c>
      <c r="C986" t="s">
        <v>137</v>
      </c>
      <c r="D986" t="s">
        <v>78</v>
      </c>
      <c r="E986" t="s">
        <v>5385</v>
      </c>
      <c r="F986" t="s">
        <v>295</v>
      </c>
      <c r="G986">
        <v>300000</v>
      </c>
      <c r="H986">
        <v>4540</v>
      </c>
      <c r="I986" s="1">
        <v>42214</v>
      </c>
      <c r="J986" s="2">
        <v>42398</v>
      </c>
      <c r="K986" t="s">
        <v>29</v>
      </c>
      <c r="L986" t="s">
        <v>862</v>
      </c>
      <c r="M986" t="s">
        <v>47</v>
      </c>
      <c r="N986">
        <v>0</v>
      </c>
      <c r="O986" t="s">
        <v>5386</v>
      </c>
      <c r="P986" t="s">
        <v>33</v>
      </c>
      <c r="Q986" t="s">
        <v>34</v>
      </c>
      <c r="R986">
        <v>2215</v>
      </c>
      <c r="S986">
        <v>87184</v>
      </c>
      <c r="T986">
        <v>401942000</v>
      </c>
      <c r="U986" t="s">
        <v>5387</v>
      </c>
      <c r="V986">
        <v>42.339528000000001</v>
      </c>
      <c r="W986">
        <v>-71.109043</v>
      </c>
    </row>
    <row r="987" spans="1:23" x14ac:dyDescent="0.2">
      <c r="A987" t="s">
        <v>5388</v>
      </c>
      <c r="B987" t="s">
        <v>77</v>
      </c>
      <c r="C987" t="s">
        <v>137</v>
      </c>
      <c r="D987" t="s">
        <v>78</v>
      </c>
      <c r="E987" t="s">
        <v>5389</v>
      </c>
      <c r="F987" t="s">
        <v>5390</v>
      </c>
      <c r="G987">
        <v>300000</v>
      </c>
      <c r="H987">
        <v>3770</v>
      </c>
      <c r="I987" s="1">
        <v>42306</v>
      </c>
      <c r="J987" s="2">
        <v>42489</v>
      </c>
      <c r="K987" t="s">
        <v>29</v>
      </c>
      <c r="L987" t="s">
        <v>5391</v>
      </c>
      <c r="M987" t="s">
        <v>47</v>
      </c>
      <c r="N987">
        <v>0</v>
      </c>
      <c r="O987" t="s">
        <v>5392</v>
      </c>
      <c r="P987" t="s">
        <v>33</v>
      </c>
      <c r="Q987" t="s">
        <v>34</v>
      </c>
      <c r="R987">
        <v>2115</v>
      </c>
      <c r="S987">
        <v>101518</v>
      </c>
      <c r="T987">
        <v>503120000</v>
      </c>
      <c r="U987" t="s">
        <v>5393</v>
      </c>
      <c r="V987">
        <v>42.348939999999999</v>
      </c>
      <c r="W987">
        <v>-71.084239999999994</v>
      </c>
    </row>
    <row r="988" spans="1:23" x14ac:dyDescent="0.2">
      <c r="A988" t="s">
        <v>5394</v>
      </c>
      <c r="B988" t="s">
        <v>130</v>
      </c>
      <c r="C988" t="s">
        <v>51</v>
      </c>
      <c r="D988" t="s">
        <v>131</v>
      </c>
      <c r="E988" s="3" t="s">
        <v>5395</v>
      </c>
      <c r="F988" t="s">
        <v>5396</v>
      </c>
      <c r="G988">
        <v>300000</v>
      </c>
      <c r="H988">
        <v>3735</v>
      </c>
      <c r="I988" s="1">
        <v>42178</v>
      </c>
      <c r="K988" t="s">
        <v>54</v>
      </c>
      <c r="L988" t="s">
        <v>5397</v>
      </c>
      <c r="M988" t="s">
        <v>1182</v>
      </c>
      <c r="N988">
        <v>2467</v>
      </c>
      <c r="O988" t="s">
        <v>5398</v>
      </c>
      <c r="P988" t="s">
        <v>371</v>
      </c>
      <c r="Q988" t="s">
        <v>34</v>
      </c>
      <c r="R988">
        <v>2129</v>
      </c>
      <c r="S988">
        <v>98851</v>
      </c>
      <c r="T988">
        <v>202782000</v>
      </c>
      <c r="U988" t="s">
        <v>5399</v>
      </c>
      <c r="V988">
        <v>42.376109999999997</v>
      </c>
      <c r="W988">
        <v>-71.058670000000006</v>
      </c>
    </row>
    <row r="989" spans="1:23" x14ac:dyDescent="0.2">
      <c r="A989" t="s">
        <v>5400</v>
      </c>
      <c r="B989" t="s">
        <v>275</v>
      </c>
      <c r="C989" t="s">
        <v>137</v>
      </c>
      <c r="D989" t="s">
        <v>276</v>
      </c>
      <c r="E989" t="s">
        <v>5401</v>
      </c>
      <c r="F989" t="s">
        <v>3851</v>
      </c>
      <c r="G989">
        <v>300000</v>
      </c>
      <c r="H989">
        <v>3439</v>
      </c>
      <c r="I989" s="1">
        <v>42184</v>
      </c>
      <c r="J989" s="2">
        <v>42367</v>
      </c>
      <c r="K989" t="s">
        <v>29</v>
      </c>
      <c r="L989" t="s">
        <v>5402</v>
      </c>
      <c r="M989" t="s">
        <v>47</v>
      </c>
      <c r="N989">
        <v>0</v>
      </c>
      <c r="O989" t="s">
        <v>5403</v>
      </c>
      <c r="P989" t="s">
        <v>33</v>
      </c>
      <c r="Q989" t="s">
        <v>34</v>
      </c>
      <c r="R989">
        <v>2111</v>
      </c>
      <c r="S989">
        <v>170253</v>
      </c>
      <c r="T989">
        <v>304789000</v>
      </c>
      <c r="U989" t="s">
        <v>5404</v>
      </c>
      <c r="V989">
        <v>42.355387999999998</v>
      </c>
      <c r="W989">
        <v>-71.061794000000006</v>
      </c>
    </row>
    <row r="990" spans="1:23" x14ac:dyDescent="0.2">
      <c r="A990" t="s">
        <v>5405</v>
      </c>
      <c r="B990" t="s">
        <v>136</v>
      </c>
      <c r="C990" t="s">
        <v>137</v>
      </c>
      <c r="D990" t="s">
        <v>138</v>
      </c>
      <c r="E990" t="s">
        <v>5406</v>
      </c>
      <c r="F990" t="s">
        <v>5407</v>
      </c>
      <c r="G990">
        <v>300000</v>
      </c>
      <c r="H990">
        <v>3291</v>
      </c>
      <c r="I990" s="1">
        <v>42053</v>
      </c>
      <c r="J990" s="2">
        <v>42234</v>
      </c>
      <c r="K990" t="s">
        <v>54</v>
      </c>
      <c r="L990" t="s">
        <v>5408</v>
      </c>
      <c r="M990" t="s">
        <v>1996</v>
      </c>
      <c r="N990">
        <v>0</v>
      </c>
      <c r="O990" t="s">
        <v>5409</v>
      </c>
      <c r="P990" t="s">
        <v>143</v>
      </c>
      <c r="Q990" t="s">
        <v>34</v>
      </c>
      <c r="R990">
        <v>2128</v>
      </c>
      <c r="S990">
        <v>149260</v>
      </c>
      <c r="T990">
        <v>103382000</v>
      </c>
      <c r="U990" t="s">
        <v>5410</v>
      </c>
      <c r="V990">
        <v>42.380699999999997</v>
      </c>
      <c r="W990">
        <v>-71.033649999999994</v>
      </c>
    </row>
    <row r="991" spans="1:23" x14ac:dyDescent="0.2">
      <c r="A991" t="s">
        <v>5411</v>
      </c>
      <c r="B991" t="s">
        <v>136</v>
      </c>
      <c r="C991" t="s">
        <v>137</v>
      </c>
      <c r="D991" t="s">
        <v>138</v>
      </c>
      <c r="E991" t="s">
        <v>5412</v>
      </c>
      <c r="F991" t="s">
        <v>5413</v>
      </c>
      <c r="G991">
        <v>300000</v>
      </c>
      <c r="H991">
        <v>3285</v>
      </c>
      <c r="I991" s="1">
        <v>42265</v>
      </c>
      <c r="J991" s="2">
        <v>42447</v>
      </c>
      <c r="K991" t="s">
        <v>29</v>
      </c>
      <c r="L991" t="s">
        <v>5414</v>
      </c>
      <c r="M991" t="s">
        <v>1996</v>
      </c>
      <c r="N991">
        <v>4600</v>
      </c>
      <c r="O991" t="s">
        <v>5415</v>
      </c>
      <c r="P991" t="s">
        <v>33</v>
      </c>
      <c r="Q991" t="s">
        <v>34</v>
      </c>
      <c r="R991">
        <v>2116</v>
      </c>
      <c r="S991">
        <v>35591</v>
      </c>
      <c r="T991">
        <v>400025000</v>
      </c>
      <c r="U991" t="s">
        <v>5416</v>
      </c>
      <c r="V991">
        <v>42.346620000000001</v>
      </c>
      <c r="W991">
        <v>-71.073939999999993</v>
      </c>
    </row>
    <row r="992" spans="1:23" x14ac:dyDescent="0.2">
      <c r="A992" t="s">
        <v>5417</v>
      </c>
      <c r="B992" t="s">
        <v>136</v>
      </c>
      <c r="C992" t="s">
        <v>137</v>
      </c>
      <c r="D992" t="s">
        <v>138</v>
      </c>
      <c r="E992" t="s">
        <v>5418</v>
      </c>
      <c r="F992" t="s">
        <v>5419</v>
      </c>
      <c r="G992">
        <v>300000</v>
      </c>
      <c r="H992">
        <v>3282</v>
      </c>
      <c r="I992" s="1">
        <v>42062</v>
      </c>
      <c r="J992" s="2">
        <v>42243</v>
      </c>
      <c r="K992" t="s">
        <v>54</v>
      </c>
      <c r="L992" t="s">
        <v>5420</v>
      </c>
      <c r="M992" t="s">
        <v>1996</v>
      </c>
      <c r="N992">
        <v>0</v>
      </c>
      <c r="O992" t="s">
        <v>5421</v>
      </c>
      <c r="P992" t="s">
        <v>33</v>
      </c>
      <c r="Q992" t="s">
        <v>34</v>
      </c>
      <c r="R992">
        <v>2116</v>
      </c>
      <c r="S992">
        <v>35702</v>
      </c>
      <c r="T992">
        <v>400750000</v>
      </c>
      <c r="U992" t="s">
        <v>5422</v>
      </c>
      <c r="V992">
        <v>42.34413</v>
      </c>
      <c r="W992">
        <v>-71.077770000000001</v>
      </c>
    </row>
    <row r="993" spans="1:23" x14ac:dyDescent="0.2">
      <c r="A993" t="s">
        <v>5423</v>
      </c>
      <c r="B993" t="s">
        <v>136</v>
      </c>
      <c r="C993" t="s">
        <v>137</v>
      </c>
      <c r="D993" t="s">
        <v>138</v>
      </c>
      <c r="E993" s="3" t="s">
        <v>5424</v>
      </c>
      <c r="F993" t="s">
        <v>1378</v>
      </c>
      <c r="G993">
        <v>300000</v>
      </c>
      <c r="H993">
        <v>3270</v>
      </c>
      <c r="I993" s="1">
        <v>42101</v>
      </c>
      <c r="J993" s="2">
        <v>42284</v>
      </c>
      <c r="K993" t="s">
        <v>54</v>
      </c>
      <c r="L993" t="s">
        <v>5425</v>
      </c>
      <c r="M993" t="s">
        <v>31</v>
      </c>
      <c r="N993">
        <v>0</v>
      </c>
      <c r="O993" t="s">
        <v>5426</v>
      </c>
      <c r="P993" t="s">
        <v>33</v>
      </c>
      <c r="Q993" t="s">
        <v>34</v>
      </c>
      <c r="R993">
        <v>2109</v>
      </c>
      <c r="S993">
        <v>341033</v>
      </c>
      <c r="T993">
        <v>304015000</v>
      </c>
      <c r="U993" t="s">
        <v>5427</v>
      </c>
      <c r="V993">
        <v>42.357709999999997</v>
      </c>
      <c r="W993">
        <v>-71.054141000000001</v>
      </c>
    </row>
    <row r="994" spans="1:23" x14ac:dyDescent="0.2">
      <c r="A994" t="s">
        <v>5428</v>
      </c>
      <c r="B994" t="s">
        <v>77</v>
      </c>
      <c r="C994" t="s">
        <v>137</v>
      </c>
      <c r="D994" t="s">
        <v>78</v>
      </c>
      <c r="E994" t="s">
        <v>5429</v>
      </c>
      <c r="F994" t="s">
        <v>1732</v>
      </c>
      <c r="G994">
        <v>300000</v>
      </c>
      <c r="H994">
        <v>3247</v>
      </c>
      <c r="I994" s="1">
        <v>42275</v>
      </c>
      <c r="J994" s="2">
        <v>42457</v>
      </c>
      <c r="K994" t="s">
        <v>29</v>
      </c>
      <c r="L994" t="s">
        <v>5430</v>
      </c>
      <c r="M994" t="s">
        <v>47</v>
      </c>
      <c r="N994">
        <v>0</v>
      </c>
      <c r="O994" t="s">
        <v>5431</v>
      </c>
      <c r="P994" t="s">
        <v>33</v>
      </c>
      <c r="Q994" t="s">
        <v>34</v>
      </c>
      <c r="R994">
        <v>2108</v>
      </c>
      <c r="S994">
        <v>123777</v>
      </c>
      <c r="T994">
        <v>302864000</v>
      </c>
      <c r="U994" t="s">
        <v>5432</v>
      </c>
      <c r="V994">
        <v>42.357700000000001</v>
      </c>
      <c r="W994">
        <v>-71.058959999999999</v>
      </c>
    </row>
    <row r="995" spans="1:23" x14ac:dyDescent="0.2">
      <c r="A995" t="s">
        <v>5433</v>
      </c>
      <c r="B995" t="s">
        <v>136</v>
      </c>
      <c r="C995" t="s">
        <v>137</v>
      </c>
      <c r="D995" t="s">
        <v>138</v>
      </c>
      <c r="E995" t="s">
        <v>5434</v>
      </c>
      <c r="F995" t="s">
        <v>5435</v>
      </c>
      <c r="G995">
        <v>300000</v>
      </c>
      <c r="H995">
        <v>3234</v>
      </c>
      <c r="I995" s="1">
        <v>42171</v>
      </c>
      <c r="J995" s="2">
        <v>42354</v>
      </c>
      <c r="K995" t="s">
        <v>29</v>
      </c>
      <c r="L995" t="s">
        <v>5436</v>
      </c>
      <c r="M995" t="s">
        <v>2535</v>
      </c>
      <c r="N995">
        <v>0</v>
      </c>
      <c r="O995" t="s">
        <v>5437</v>
      </c>
      <c r="P995" t="s">
        <v>120</v>
      </c>
      <c r="Q995" t="s">
        <v>34</v>
      </c>
      <c r="R995">
        <v>2119</v>
      </c>
      <c r="S995">
        <v>95593</v>
      </c>
      <c r="T995">
        <v>903678000</v>
      </c>
      <c r="U995" t="s">
        <v>5438</v>
      </c>
      <c r="V995">
        <v>42.327584999999999</v>
      </c>
      <c r="W995">
        <v>-71.090969999999999</v>
      </c>
    </row>
    <row r="996" spans="1:23" x14ac:dyDescent="0.2">
      <c r="A996" t="s">
        <v>5439</v>
      </c>
      <c r="B996" t="s">
        <v>136</v>
      </c>
      <c r="C996" t="s">
        <v>137</v>
      </c>
      <c r="D996" t="s">
        <v>138</v>
      </c>
      <c r="E996" t="s">
        <v>5440</v>
      </c>
      <c r="F996" t="s">
        <v>5441</v>
      </c>
      <c r="G996">
        <v>300000</v>
      </c>
      <c r="H996">
        <v>3228</v>
      </c>
      <c r="I996" s="1">
        <v>42079</v>
      </c>
      <c r="J996" s="2">
        <v>42263</v>
      </c>
      <c r="K996" t="s">
        <v>54</v>
      </c>
      <c r="L996" t="s">
        <v>5442</v>
      </c>
      <c r="M996" t="s">
        <v>2535</v>
      </c>
      <c r="N996">
        <v>0</v>
      </c>
      <c r="O996" t="s">
        <v>5443</v>
      </c>
      <c r="P996" t="s">
        <v>143</v>
      </c>
      <c r="Q996" t="s">
        <v>34</v>
      </c>
      <c r="R996">
        <v>2128</v>
      </c>
      <c r="S996">
        <v>132342</v>
      </c>
      <c r="T996">
        <v>104856000</v>
      </c>
      <c r="U996" t="s">
        <v>5444</v>
      </c>
      <c r="V996">
        <v>42.367932000000003</v>
      </c>
      <c r="W996">
        <v>-71.037886999999998</v>
      </c>
    </row>
    <row r="997" spans="1:23" x14ac:dyDescent="0.2">
      <c r="A997" t="s">
        <v>5445</v>
      </c>
      <c r="B997" t="s">
        <v>77</v>
      </c>
      <c r="C997" t="s">
        <v>137</v>
      </c>
      <c r="D997" t="s">
        <v>78</v>
      </c>
      <c r="E997" t="s">
        <v>5446</v>
      </c>
      <c r="F997" t="s">
        <v>958</v>
      </c>
      <c r="G997">
        <v>300000</v>
      </c>
      <c r="H997">
        <v>3220</v>
      </c>
      <c r="I997" s="1">
        <v>42089</v>
      </c>
      <c r="J997" s="2">
        <v>42273</v>
      </c>
      <c r="K997" t="s">
        <v>54</v>
      </c>
      <c r="L997" t="s">
        <v>5447</v>
      </c>
      <c r="M997" t="s">
        <v>47</v>
      </c>
      <c r="N997">
        <v>0</v>
      </c>
      <c r="O997" t="s">
        <v>5448</v>
      </c>
      <c r="P997" t="s">
        <v>33</v>
      </c>
      <c r="Q997" t="s">
        <v>34</v>
      </c>
      <c r="R997">
        <v>2116</v>
      </c>
      <c r="S997">
        <v>342978</v>
      </c>
      <c r="T997">
        <v>501149000</v>
      </c>
      <c r="U997" t="s">
        <v>5449</v>
      </c>
      <c r="V997">
        <v>42.349110000000003</v>
      </c>
      <c r="W997">
        <v>-71.071855999999997</v>
      </c>
    </row>
    <row r="998" spans="1:23" x14ac:dyDescent="0.2">
      <c r="A998" t="s">
        <v>5450</v>
      </c>
      <c r="B998" t="s">
        <v>77</v>
      </c>
      <c r="C998" t="s">
        <v>137</v>
      </c>
      <c r="D998" t="s">
        <v>78</v>
      </c>
      <c r="E998" t="s">
        <v>5451</v>
      </c>
      <c r="F998" t="s">
        <v>2327</v>
      </c>
      <c r="G998">
        <v>300000</v>
      </c>
      <c r="H998">
        <v>3220</v>
      </c>
      <c r="I998" s="1">
        <v>42194</v>
      </c>
      <c r="J998" s="2">
        <v>42378</v>
      </c>
      <c r="K998" t="s">
        <v>29</v>
      </c>
      <c r="L998" t="s">
        <v>5452</v>
      </c>
      <c r="M998" t="s">
        <v>47</v>
      </c>
      <c r="N998">
        <v>0</v>
      </c>
      <c r="O998" t="s">
        <v>5453</v>
      </c>
      <c r="P998" t="s">
        <v>33</v>
      </c>
      <c r="Q998" t="s">
        <v>34</v>
      </c>
      <c r="R998">
        <v>2110</v>
      </c>
      <c r="S998">
        <v>167689</v>
      </c>
      <c r="T998">
        <v>304673000</v>
      </c>
      <c r="U998" t="s">
        <v>5454</v>
      </c>
      <c r="V998">
        <v>42.356599000000003</v>
      </c>
      <c r="W998">
        <v>-71.056483999999998</v>
      </c>
    </row>
    <row r="999" spans="1:23" x14ac:dyDescent="0.2">
      <c r="A999" t="s">
        <v>5455</v>
      </c>
      <c r="B999" t="s">
        <v>77</v>
      </c>
      <c r="C999" t="s">
        <v>137</v>
      </c>
      <c r="D999" t="s">
        <v>78</v>
      </c>
      <c r="E999" t="s">
        <v>5456</v>
      </c>
      <c r="F999" t="s">
        <v>1679</v>
      </c>
      <c r="G999">
        <v>300000</v>
      </c>
      <c r="H999">
        <v>3220</v>
      </c>
      <c r="I999" s="1">
        <v>42283</v>
      </c>
      <c r="J999" s="2">
        <v>42466</v>
      </c>
      <c r="K999" t="s">
        <v>29</v>
      </c>
      <c r="L999" t="s">
        <v>5457</v>
      </c>
      <c r="M999" t="s">
        <v>47</v>
      </c>
      <c r="N999">
        <v>0</v>
      </c>
      <c r="O999" t="s">
        <v>5458</v>
      </c>
      <c r="P999" t="s">
        <v>33</v>
      </c>
      <c r="Q999" t="s">
        <v>34</v>
      </c>
      <c r="R999">
        <v>2114</v>
      </c>
      <c r="S999">
        <v>112323</v>
      </c>
      <c r="T999">
        <v>301649000</v>
      </c>
      <c r="U999" t="s">
        <v>5459</v>
      </c>
      <c r="V999">
        <v>42.364373999999998</v>
      </c>
      <c r="W999">
        <v>-71.061546000000007</v>
      </c>
    </row>
    <row r="1000" spans="1:23" x14ac:dyDescent="0.2">
      <c r="A1000" t="s">
        <v>5460</v>
      </c>
      <c r="B1000" t="s">
        <v>275</v>
      </c>
      <c r="C1000" t="s">
        <v>137</v>
      </c>
      <c r="D1000" t="s">
        <v>276</v>
      </c>
      <c r="E1000" s="3" t="s">
        <v>5461</v>
      </c>
      <c r="F1000" t="s">
        <v>5462</v>
      </c>
      <c r="G1000">
        <v>300000</v>
      </c>
      <c r="H1000">
        <v>3202</v>
      </c>
      <c r="I1000" s="1">
        <v>42174</v>
      </c>
      <c r="J1000" s="2">
        <v>42357</v>
      </c>
      <c r="K1000" t="s">
        <v>29</v>
      </c>
      <c r="L1000" t="s">
        <v>5463</v>
      </c>
      <c r="M1000" t="s">
        <v>2535</v>
      </c>
      <c r="N1000">
        <v>0</v>
      </c>
      <c r="O1000" t="s">
        <v>5464</v>
      </c>
      <c r="P1000" t="s">
        <v>371</v>
      </c>
      <c r="Q1000" t="s">
        <v>34</v>
      </c>
      <c r="R1000">
        <v>2129</v>
      </c>
      <c r="S1000">
        <v>7903</v>
      </c>
      <c r="T1000">
        <v>201180000</v>
      </c>
      <c r="U1000" t="s">
        <v>5465</v>
      </c>
      <c r="V1000">
        <v>42.381959999999999</v>
      </c>
      <c r="W1000">
        <v>-71.070210000000003</v>
      </c>
    </row>
    <row r="1001" spans="1:23" x14ac:dyDescent="0.2">
      <c r="A1001" t="s">
        <v>5466</v>
      </c>
      <c r="B1001" t="s">
        <v>130</v>
      </c>
      <c r="C1001" t="s">
        <v>137</v>
      </c>
      <c r="D1001" t="s">
        <v>131</v>
      </c>
      <c r="E1001" t="s">
        <v>5467</v>
      </c>
      <c r="F1001" t="s">
        <v>5468</v>
      </c>
      <c r="G1001">
        <v>300000</v>
      </c>
      <c r="H1001">
        <v>3122</v>
      </c>
      <c r="I1001" s="1">
        <v>42307</v>
      </c>
      <c r="J1001" s="2">
        <v>42490</v>
      </c>
      <c r="K1001" t="s">
        <v>29</v>
      </c>
      <c r="L1001" t="s">
        <v>5469</v>
      </c>
      <c r="M1001" t="s">
        <v>1182</v>
      </c>
      <c r="N1001">
        <v>0</v>
      </c>
      <c r="O1001" t="s">
        <v>5470</v>
      </c>
      <c r="P1001" t="s">
        <v>1459</v>
      </c>
      <c r="Q1001" t="s">
        <v>34</v>
      </c>
      <c r="R1001">
        <v>2132</v>
      </c>
      <c r="S1001">
        <v>71169</v>
      </c>
      <c r="T1001">
        <v>2006541000</v>
      </c>
      <c r="U1001" t="s">
        <v>5471</v>
      </c>
      <c r="V1001">
        <v>42.286900000000003</v>
      </c>
      <c r="W1001">
        <v>-71.157939999999996</v>
      </c>
    </row>
    <row r="1002" spans="1:23" x14ac:dyDescent="0.2">
      <c r="A1002" t="s">
        <v>5472</v>
      </c>
      <c r="B1002" t="s">
        <v>42</v>
      </c>
      <c r="C1002" t="s">
        <v>25</v>
      </c>
      <c r="D1002" t="s">
        <v>43</v>
      </c>
      <c r="E1002" t="s">
        <v>5473</v>
      </c>
      <c r="F1002" t="s">
        <v>5474</v>
      </c>
      <c r="G1002">
        <v>300000</v>
      </c>
      <c r="H1002">
        <v>3104</v>
      </c>
      <c r="I1002" s="1">
        <v>42093</v>
      </c>
      <c r="J1002" s="2">
        <v>42277</v>
      </c>
      <c r="K1002" t="s">
        <v>54</v>
      </c>
      <c r="L1002" t="s">
        <v>5475</v>
      </c>
      <c r="M1002" t="s">
        <v>1182</v>
      </c>
      <c r="N1002">
        <v>3200</v>
      </c>
      <c r="O1002" t="s">
        <v>5476</v>
      </c>
      <c r="P1002" t="s">
        <v>257</v>
      </c>
      <c r="Q1002" t="s">
        <v>34</v>
      </c>
      <c r="R1002">
        <v>2121</v>
      </c>
      <c r="S1002">
        <v>23252</v>
      </c>
      <c r="T1002">
        <v>1401229000</v>
      </c>
      <c r="U1002" t="s">
        <v>5477</v>
      </c>
      <c r="V1002">
        <v>42.301867000000001</v>
      </c>
      <c r="W1002">
        <v>-71.074932000000004</v>
      </c>
    </row>
    <row r="1003" spans="1:23" x14ac:dyDescent="0.2">
      <c r="A1003" t="s">
        <v>5478</v>
      </c>
      <c r="B1003" t="s">
        <v>42</v>
      </c>
      <c r="C1003" t="s">
        <v>25</v>
      </c>
      <c r="D1003" t="s">
        <v>43</v>
      </c>
      <c r="E1003" t="s">
        <v>5479</v>
      </c>
      <c r="F1003" t="s">
        <v>5480</v>
      </c>
      <c r="G1003">
        <v>300000</v>
      </c>
      <c r="H1003">
        <v>3104</v>
      </c>
      <c r="I1003" s="1">
        <v>42096</v>
      </c>
      <c r="J1003" s="2">
        <v>42279</v>
      </c>
      <c r="K1003" t="s">
        <v>54</v>
      </c>
      <c r="L1003" t="s">
        <v>5481</v>
      </c>
      <c r="M1003" t="s">
        <v>1182</v>
      </c>
      <c r="N1003">
        <v>0</v>
      </c>
      <c r="O1003" t="s">
        <v>5482</v>
      </c>
      <c r="P1003" t="s">
        <v>1311</v>
      </c>
      <c r="Q1003" t="s">
        <v>34</v>
      </c>
      <c r="R1003">
        <v>2131</v>
      </c>
      <c r="S1003">
        <v>355484</v>
      </c>
      <c r="T1003">
        <v>1904238010</v>
      </c>
      <c r="U1003" t="s">
        <v>5483</v>
      </c>
      <c r="V1003">
        <v>32.160699999999999</v>
      </c>
      <c r="W1003">
        <v>-91.729198999999994</v>
      </c>
    </row>
    <row r="1004" spans="1:23" x14ac:dyDescent="0.2">
      <c r="A1004" t="s">
        <v>5484</v>
      </c>
      <c r="B1004" t="s">
        <v>156</v>
      </c>
      <c r="C1004" t="s">
        <v>137</v>
      </c>
      <c r="D1004" t="s">
        <v>158</v>
      </c>
      <c r="E1004" t="s">
        <v>5485</v>
      </c>
      <c r="F1004" t="s">
        <v>1518</v>
      </c>
      <c r="G1004">
        <v>300000</v>
      </c>
      <c r="H1004">
        <v>3101</v>
      </c>
      <c r="I1004" s="1">
        <v>42067</v>
      </c>
      <c r="J1004" s="2">
        <v>42251</v>
      </c>
      <c r="K1004" t="s">
        <v>54</v>
      </c>
      <c r="L1004" t="s">
        <v>1560</v>
      </c>
      <c r="M1004" t="s">
        <v>47</v>
      </c>
      <c r="N1004">
        <v>0</v>
      </c>
      <c r="O1004" t="s">
        <v>5486</v>
      </c>
      <c r="P1004" t="s">
        <v>33</v>
      </c>
      <c r="Q1004" t="s">
        <v>34</v>
      </c>
      <c r="R1004">
        <v>2215</v>
      </c>
      <c r="S1004">
        <v>153278</v>
      </c>
      <c r="T1004">
        <v>504203000</v>
      </c>
      <c r="U1004" t="s">
        <v>5487</v>
      </c>
      <c r="V1004">
        <v>42.346353000000001</v>
      </c>
      <c r="W1004">
        <v>-71.098393000000002</v>
      </c>
    </row>
    <row r="1005" spans="1:23" x14ac:dyDescent="0.2">
      <c r="A1005" t="s">
        <v>5488</v>
      </c>
      <c r="B1005" t="s">
        <v>42</v>
      </c>
      <c r="C1005" t="s">
        <v>25</v>
      </c>
      <c r="D1005" t="s">
        <v>43</v>
      </c>
      <c r="E1005" t="s">
        <v>5489</v>
      </c>
      <c r="F1005" t="s">
        <v>5490</v>
      </c>
      <c r="G1005">
        <v>300000</v>
      </c>
      <c r="H1005">
        <v>3098</v>
      </c>
      <c r="I1005" s="1">
        <v>42145</v>
      </c>
      <c r="J1005" s="2">
        <v>42329</v>
      </c>
      <c r="K1005" t="s">
        <v>29</v>
      </c>
      <c r="L1005" t="s">
        <v>5491</v>
      </c>
      <c r="M1005" t="s">
        <v>1182</v>
      </c>
      <c r="N1005">
        <v>0</v>
      </c>
      <c r="O1005" t="s">
        <v>5492</v>
      </c>
      <c r="P1005" t="s">
        <v>1459</v>
      </c>
      <c r="Q1005" t="s">
        <v>34</v>
      </c>
      <c r="R1005">
        <v>2132</v>
      </c>
      <c r="S1005">
        <v>147208</v>
      </c>
      <c r="T1005">
        <v>2006471000</v>
      </c>
      <c r="U1005" t="s">
        <v>5493</v>
      </c>
      <c r="V1005">
        <v>42.291550000000001</v>
      </c>
      <c r="W1005">
        <v>-71.157719999999998</v>
      </c>
    </row>
    <row r="1006" spans="1:23" x14ac:dyDescent="0.2">
      <c r="A1006" t="s">
        <v>5494</v>
      </c>
      <c r="B1006" t="s">
        <v>42</v>
      </c>
      <c r="C1006" t="s">
        <v>25</v>
      </c>
      <c r="D1006" t="s">
        <v>43</v>
      </c>
      <c r="E1006" s="3" t="s">
        <v>5495</v>
      </c>
      <c r="F1006" t="s">
        <v>4612</v>
      </c>
      <c r="G1006">
        <v>300000</v>
      </c>
      <c r="H1006">
        <v>3086</v>
      </c>
      <c r="I1006" s="1">
        <v>42082</v>
      </c>
      <c r="J1006" s="2">
        <v>42266</v>
      </c>
      <c r="K1006" t="s">
        <v>54</v>
      </c>
      <c r="L1006" t="s">
        <v>5496</v>
      </c>
      <c r="M1006" t="s">
        <v>2535</v>
      </c>
      <c r="N1006">
        <v>0</v>
      </c>
      <c r="O1006" t="s">
        <v>5497</v>
      </c>
      <c r="P1006" t="s">
        <v>365</v>
      </c>
      <c r="Q1006" t="s">
        <v>34</v>
      </c>
      <c r="R1006">
        <v>2136</v>
      </c>
      <c r="S1006">
        <v>355292</v>
      </c>
      <c r="T1006">
        <v>1804396000</v>
      </c>
      <c r="U1006" t="s">
        <v>5498</v>
      </c>
      <c r="V1006">
        <v>43.027315999999999</v>
      </c>
      <c r="W1006">
        <v>-91.128247999999999</v>
      </c>
    </row>
    <row r="1007" spans="1:23" x14ac:dyDescent="0.2">
      <c r="A1007" t="s">
        <v>5499</v>
      </c>
      <c r="B1007" t="s">
        <v>275</v>
      </c>
      <c r="C1007" t="s">
        <v>51</v>
      </c>
      <c r="D1007" t="s">
        <v>276</v>
      </c>
      <c r="E1007" s="3" t="s">
        <v>5500</v>
      </c>
      <c r="F1007" t="s">
        <v>5501</v>
      </c>
      <c r="G1007">
        <v>300000</v>
      </c>
      <c r="H1007">
        <v>3070</v>
      </c>
      <c r="I1007" s="1">
        <v>42082</v>
      </c>
      <c r="K1007" t="s">
        <v>54</v>
      </c>
      <c r="L1007" t="s">
        <v>1463</v>
      </c>
      <c r="M1007" t="s">
        <v>31</v>
      </c>
      <c r="N1007">
        <v>0</v>
      </c>
      <c r="O1007" t="s">
        <v>5502</v>
      </c>
      <c r="P1007" t="s">
        <v>33</v>
      </c>
      <c r="Q1007" t="s">
        <v>34</v>
      </c>
      <c r="R1007">
        <v>2110</v>
      </c>
      <c r="S1007">
        <v>73279</v>
      </c>
      <c r="T1007">
        <v>304390000</v>
      </c>
      <c r="U1007" t="s">
        <v>5503</v>
      </c>
      <c r="V1007">
        <v>42.35425</v>
      </c>
      <c r="W1007">
        <v>-71.054839999999999</v>
      </c>
    </row>
    <row r="1008" spans="1:23" x14ac:dyDescent="0.2">
      <c r="A1008" t="s">
        <v>5504</v>
      </c>
      <c r="B1008" t="s">
        <v>42</v>
      </c>
      <c r="C1008" t="s">
        <v>25</v>
      </c>
      <c r="D1008" t="s">
        <v>43</v>
      </c>
      <c r="E1008" t="s">
        <v>5505</v>
      </c>
      <c r="G1008">
        <v>300000</v>
      </c>
      <c r="H1008">
        <v>3050</v>
      </c>
      <c r="I1008" s="1">
        <v>42089</v>
      </c>
      <c r="J1008" s="2">
        <v>42273</v>
      </c>
      <c r="K1008" t="s">
        <v>54</v>
      </c>
      <c r="L1008" t="s">
        <v>2625</v>
      </c>
      <c r="M1008" t="s">
        <v>1182</v>
      </c>
      <c r="N1008">
        <v>0</v>
      </c>
      <c r="O1008" t="s">
        <v>5506</v>
      </c>
      <c r="P1008" t="s">
        <v>179</v>
      </c>
      <c r="Q1008" t="s">
        <v>34</v>
      </c>
      <c r="R1008">
        <v>2130</v>
      </c>
      <c r="S1008">
        <v>354110</v>
      </c>
      <c r="T1008">
        <v>1900438010</v>
      </c>
      <c r="U1008" t="s">
        <v>5507</v>
      </c>
      <c r="V1008">
        <v>42.313732999999999</v>
      </c>
      <c r="W1008">
        <v>-71.107015000000004</v>
      </c>
    </row>
    <row r="1009" spans="1:23" x14ac:dyDescent="0.2">
      <c r="A1009" t="s">
        <v>5508</v>
      </c>
      <c r="B1009" t="s">
        <v>275</v>
      </c>
      <c r="C1009" t="s">
        <v>472</v>
      </c>
      <c r="D1009" t="s">
        <v>276</v>
      </c>
      <c r="E1009" t="s">
        <v>5509</v>
      </c>
      <c r="F1009" t="s">
        <v>5510</v>
      </c>
      <c r="G1009">
        <v>300000</v>
      </c>
      <c r="H1009">
        <v>3020</v>
      </c>
      <c r="I1009" s="1">
        <v>42081</v>
      </c>
      <c r="J1009" s="2">
        <v>42265</v>
      </c>
      <c r="K1009" t="s">
        <v>54</v>
      </c>
      <c r="M1009" t="s">
        <v>195</v>
      </c>
      <c r="N1009">
        <v>0</v>
      </c>
      <c r="O1009" t="s">
        <v>5511</v>
      </c>
      <c r="P1009" t="s">
        <v>1453</v>
      </c>
      <c r="Q1009" t="s">
        <v>34</v>
      </c>
      <c r="R1009">
        <v>2134</v>
      </c>
      <c r="S1009">
        <v>341828</v>
      </c>
      <c r="U1009" t="s">
        <v>5512</v>
      </c>
      <c r="V1009">
        <v>42.364179</v>
      </c>
      <c r="W1009">
        <v>-71.129383000000004</v>
      </c>
    </row>
    <row r="1010" spans="1:23" x14ac:dyDescent="0.2">
      <c r="A1010" t="s">
        <v>5513</v>
      </c>
      <c r="B1010" t="s">
        <v>275</v>
      </c>
      <c r="C1010" t="s">
        <v>472</v>
      </c>
      <c r="D1010" t="s">
        <v>276</v>
      </c>
      <c r="E1010" t="s">
        <v>5514</v>
      </c>
      <c r="F1010" t="s">
        <v>5515</v>
      </c>
      <c r="G1010">
        <v>300000</v>
      </c>
      <c r="H1010">
        <v>3020</v>
      </c>
      <c r="I1010" s="1">
        <v>42206</v>
      </c>
      <c r="J1010" s="2">
        <v>42390</v>
      </c>
      <c r="K1010" t="s">
        <v>29</v>
      </c>
      <c r="L1010" t="s">
        <v>5516</v>
      </c>
      <c r="M1010" t="s">
        <v>1182</v>
      </c>
      <c r="N1010">
        <v>0</v>
      </c>
      <c r="O1010" t="s">
        <v>5517</v>
      </c>
      <c r="P1010" t="s">
        <v>371</v>
      </c>
      <c r="Q1010" t="s">
        <v>34</v>
      </c>
      <c r="R1010">
        <v>2129</v>
      </c>
      <c r="S1010">
        <v>97053</v>
      </c>
      <c r="T1010">
        <v>203155000</v>
      </c>
      <c r="U1010" t="s">
        <v>5518</v>
      </c>
      <c r="V1010">
        <v>42.376420000000003</v>
      </c>
      <c r="W1010">
        <v>-71.061859999999996</v>
      </c>
    </row>
    <row r="1011" spans="1:23" x14ac:dyDescent="0.2">
      <c r="A1011" t="s">
        <v>5519</v>
      </c>
      <c r="B1011" t="s">
        <v>275</v>
      </c>
      <c r="C1011" t="s">
        <v>472</v>
      </c>
      <c r="D1011" t="s">
        <v>276</v>
      </c>
      <c r="E1011" t="s">
        <v>5520</v>
      </c>
      <c r="F1011" t="s">
        <v>5521</v>
      </c>
      <c r="G1011">
        <v>300000</v>
      </c>
      <c r="H1011">
        <v>3020</v>
      </c>
      <c r="I1011" s="1">
        <v>42264</v>
      </c>
      <c r="J1011" s="2">
        <v>42446</v>
      </c>
      <c r="K1011" t="s">
        <v>29</v>
      </c>
      <c r="L1011" t="s">
        <v>5522</v>
      </c>
      <c r="M1011" t="s">
        <v>195</v>
      </c>
      <c r="N1011">
        <v>0</v>
      </c>
      <c r="O1011" t="s">
        <v>5523</v>
      </c>
      <c r="P1011" t="s">
        <v>179</v>
      </c>
      <c r="Q1011" t="s">
        <v>34</v>
      </c>
      <c r="R1011">
        <v>2130</v>
      </c>
      <c r="S1011">
        <v>352353</v>
      </c>
      <c r="T1011">
        <v>1405199000</v>
      </c>
      <c r="U1011" t="s">
        <v>5524</v>
      </c>
      <c r="V1011">
        <v>32.877228000000002</v>
      </c>
      <c r="W1011">
        <v>-97.090338000000003</v>
      </c>
    </row>
    <row r="1012" spans="1:23" x14ac:dyDescent="0.2">
      <c r="A1012" t="s">
        <v>5525</v>
      </c>
      <c r="B1012" t="s">
        <v>156</v>
      </c>
      <c r="C1012" t="s">
        <v>472</v>
      </c>
      <c r="D1012" t="s">
        <v>158</v>
      </c>
      <c r="E1012" t="s">
        <v>5526</v>
      </c>
      <c r="F1012" t="s">
        <v>5527</v>
      </c>
      <c r="G1012">
        <v>300000</v>
      </c>
      <c r="H1012">
        <v>3020</v>
      </c>
      <c r="I1012" s="1">
        <v>42275</v>
      </c>
      <c r="J1012" s="2">
        <v>42457</v>
      </c>
      <c r="K1012" t="s">
        <v>29</v>
      </c>
      <c r="L1012" t="s">
        <v>5528</v>
      </c>
      <c r="M1012" t="s">
        <v>2535</v>
      </c>
      <c r="N1012">
        <v>0</v>
      </c>
      <c r="O1012" t="s">
        <v>5529</v>
      </c>
      <c r="P1012" t="s">
        <v>179</v>
      </c>
      <c r="Q1012" t="s">
        <v>34</v>
      </c>
      <c r="R1012">
        <v>2130</v>
      </c>
      <c r="S1012">
        <v>28278</v>
      </c>
      <c r="T1012">
        <v>1901749000</v>
      </c>
      <c r="U1012" t="s">
        <v>5530</v>
      </c>
      <c r="V1012">
        <v>42.309040000000003</v>
      </c>
      <c r="W1012">
        <v>-71.117949999999993</v>
      </c>
    </row>
    <row r="1013" spans="1:23" x14ac:dyDescent="0.2">
      <c r="A1013" t="s">
        <v>5531</v>
      </c>
      <c r="B1013" t="s">
        <v>130</v>
      </c>
      <c r="C1013" t="s">
        <v>51</v>
      </c>
      <c r="D1013" t="s">
        <v>131</v>
      </c>
      <c r="E1013" s="3" t="s">
        <v>5532</v>
      </c>
      <c r="F1013" t="s">
        <v>4345</v>
      </c>
      <c r="G1013">
        <v>300000</v>
      </c>
      <c r="H1013">
        <v>1535</v>
      </c>
      <c r="I1013" s="1">
        <v>42234</v>
      </c>
      <c r="K1013" t="s">
        <v>54</v>
      </c>
      <c r="L1013" t="s">
        <v>5533</v>
      </c>
      <c r="M1013" t="s">
        <v>1182</v>
      </c>
      <c r="N1013">
        <v>2600</v>
      </c>
      <c r="O1013" t="s">
        <v>5534</v>
      </c>
      <c r="P1013" t="s">
        <v>33</v>
      </c>
      <c r="Q1013" t="s">
        <v>34</v>
      </c>
      <c r="R1013">
        <v>2120</v>
      </c>
      <c r="S1013">
        <v>141332</v>
      </c>
      <c r="T1013">
        <v>1000885000</v>
      </c>
      <c r="U1013" t="s">
        <v>5535</v>
      </c>
      <c r="V1013">
        <v>42.332369999999997</v>
      </c>
      <c r="W1013">
        <v>-71.1066</v>
      </c>
    </row>
    <row r="1014" spans="1:23" x14ac:dyDescent="0.2">
      <c r="A1014" t="s">
        <v>5536</v>
      </c>
      <c r="B1014" t="s">
        <v>136</v>
      </c>
      <c r="C1014" t="s">
        <v>51</v>
      </c>
      <c r="D1014" t="s">
        <v>138</v>
      </c>
      <c r="E1014" s="3" t="s">
        <v>5537</v>
      </c>
      <c r="F1014" t="s">
        <v>5538</v>
      </c>
      <c r="G1014">
        <v>300000</v>
      </c>
      <c r="H1014">
        <v>1200</v>
      </c>
      <c r="I1014" s="1">
        <v>42263</v>
      </c>
      <c r="K1014" t="s">
        <v>54</v>
      </c>
      <c r="L1014" t="s">
        <v>5539</v>
      </c>
      <c r="M1014" t="s">
        <v>47</v>
      </c>
      <c r="N1014">
        <v>1161</v>
      </c>
      <c r="O1014" t="s">
        <v>5540</v>
      </c>
      <c r="P1014" t="s">
        <v>33</v>
      </c>
      <c r="Q1014" t="s">
        <v>34</v>
      </c>
      <c r="R1014">
        <v>2210</v>
      </c>
      <c r="S1014">
        <v>42097</v>
      </c>
      <c r="T1014">
        <v>602692000</v>
      </c>
      <c r="U1014" t="s">
        <v>5541</v>
      </c>
      <c r="V1014">
        <v>42.351109999999998</v>
      </c>
      <c r="W1014">
        <v>-71.050200000000004</v>
      </c>
    </row>
    <row r="1015" spans="1:23" x14ac:dyDescent="0.2">
      <c r="A1015" t="s">
        <v>5542</v>
      </c>
      <c r="B1015" t="s">
        <v>404</v>
      </c>
      <c r="C1015" t="s">
        <v>405</v>
      </c>
      <c r="D1015" t="s">
        <v>406</v>
      </c>
      <c r="E1015" t="s">
        <v>5543</v>
      </c>
      <c r="F1015" t="s">
        <v>5544</v>
      </c>
      <c r="G1015">
        <v>300000</v>
      </c>
      <c r="H1015">
        <v>935</v>
      </c>
      <c r="I1015" s="1">
        <v>42171</v>
      </c>
      <c r="J1015" s="2">
        <v>42354</v>
      </c>
      <c r="K1015" t="s">
        <v>29</v>
      </c>
      <c r="L1015" t="s">
        <v>5545</v>
      </c>
      <c r="M1015" t="s">
        <v>47</v>
      </c>
      <c r="N1015">
        <v>0</v>
      </c>
      <c r="O1015" t="s">
        <v>5546</v>
      </c>
      <c r="P1015" t="s">
        <v>396</v>
      </c>
      <c r="Q1015" t="s">
        <v>34</v>
      </c>
      <c r="R1015">
        <v>2126</v>
      </c>
      <c r="S1015">
        <v>97817</v>
      </c>
      <c r="T1015">
        <v>1800737000</v>
      </c>
      <c r="U1015" t="s">
        <v>5547</v>
      </c>
      <c r="V1015">
        <v>42.279769999999999</v>
      </c>
      <c r="W1015">
        <v>-71.085700000000003</v>
      </c>
    </row>
    <row r="1016" spans="1:23" x14ac:dyDescent="0.2">
      <c r="A1016" t="s">
        <v>5548</v>
      </c>
      <c r="B1016" t="s">
        <v>404</v>
      </c>
      <c r="C1016" t="s">
        <v>405</v>
      </c>
      <c r="D1016" t="s">
        <v>406</v>
      </c>
      <c r="E1016" t="s">
        <v>5549</v>
      </c>
      <c r="F1016" t="s">
        <v>5550</v>
      </c>
      <c r="G1016">
        <v>300000</v>
      </c>
      <c r="H1016">
        <v>570</v>
      </c>
      <c r="I1016" s="1">
        <v>42040</v>
      </c>
      <c r="J1016" s="2">
        <v>42221</v>
      </c>
      <c r="K1016" t="s">
        <v>54</v>
      </c>
      <c r="L1016" t="s">
        <v>5551</v>
      </c>
      <c r="M1016" t="s">
        <v>88</v>
      </c>
      <c r="N1016">
        <v>0</v>
      </c>
      <c r="O1016" t="s">
        <v>5552</v>
      </c>
      <c r="P1016" t="s">
        <v>101</v>
      </c>
      <c r="Q1016" t="s">
        <v>34</v>
      </c>
      <c r="R1016">
        <v>2127</v>
      </c>
      <c r="S1016">
        <v>341802</v>
      </c>
      <c r="T1016">
        <v>603067001</v>
      </c>
      <c r="U1016" t="s">
        <v>5553</v>
      </c>
      <c r="V1016">
        <v>41.688400999999999</v>
      </c>
      <c r="W1016">
        <v>-93.790475999999998</v>
      </c>
    </row>
    <row r="1017" spans="1:23" x14ac:dyDescent="0.2">
      <c r="A1017" t="s">
        <v>5554</v>
      </c>
      <c r="B1017" t="s">
        <v>404</v>
      </c>
      <c r="C1017" t="s">
        <v>405</v>
      </c>
      <c r="D1017" t="s">
        <v>406</v>
      </c>
      <c r="E1017" t="s">
        <v>5555</v>
      </c>
      <c r="F1017" t="s">
        <v>5556</v>
      </c>
      <c r="G1017">
        <v>300000</v>
      </c>
      <c r="H1017">
        <v>395</v>
      </c>
      <c r="I1017" s="1">
        <v>42093</v>
      </c>
      <c r="J1017" s="2">
        <v>42277</v>
      </c>
      <c r="K1017" t="s">
        <v>54</v>
      </c>
      <c r="L1017" t="s">
        <v>5557</v>
      </c>
      <c r="M1017" t="s">
        <v>88</v>
      </c>
      <c r="N1017">
        <v>0</v>
      </c>
      <c r="O1017" t="s">
        <v>5558</v>
      </c>
      <c r="P1017" t="s">
        <v>120</v>
      </c>
      <c r="Q1017" t="s">
        <v>34</v>
      </c>
      <c r="R1017">
        <v>2118</v>
      </c>
      <c r="S1017">
        <v>69843</v>
      </c>
      <c r="T1017">
        <v>306444000</v>
      </c>
      <c r="U1017" t="s">
        <v>5559</v>
      </c>
      <c r="V1017">
        <v>42.342042999999997</v>
      </c>
      <c r="W1017">
        <v>-71.066571999999994</v>
      </c>
    </row>
    <row r="1018" spans="1:23" x14ac:dyDescent="0.2">
      <c r="A1018" t="s">
        <v>5560</v>
      </c>
      <c r="B1018" t="s">
        <v>156</v>
      </c>
      <c r="C1018" t="s">
        <v>51</v>
      </c>
      <c r="D1018" t="s">
        <v>158</v>
      </c>
      <c r="E1018" s="3" t="s">
        <v>5561</v>
      </c>
      <c r="F1018" t="s">
        <v>375</v>
      </c>
      <c r="G1018">
        <v>300000</v>
      </c>
      <c r="H1018">
        <v>360</v>
      </c>
      <c r="I1018" s="1">
        <v>42087</v>
      </c>
      <c r="K1018" t="s">
        <v>54</v>
      </c>
      <c r="L1018" t="s">
        <v>5562</v>
      </c>
      <c r="M1018" t="s">
        <v>88</v>
      </c>
      <c r="N1018">
        <v>0</v>
      </c>
      <c r="O1018" t="s">
        <v>5563</v>
      </c>
      <c r="P1018" t="s">
        <v>120</v>
      </c>
      <c r="Q1018" t="s">
        <v>34</v>
      </c>
      <c r="R1018">
        <v>2118</v>
      </c>
      <c r="S1018">
        <v>103716</v>
      </c>
      <c r="T1018">
        <v>901076000</v>
      </c>
      <c r="U1018" t="s">
        <v>5564</v>
      </c>
      <c r="V1018">
        <v>42.337969999999999</v>
      </c>
      <c r="W1018">
        <v>-71.080290000000005</v>
      </c>
    </row>
    <row r="1019" spans="1:23" x14ac:dyDescent="0.2">
      <c r="A1019" t="s">
        <v>5565</v>
      </c>
      <c r="B1019" t="s">
        <v>156</v>
      </c>
      <c r="C1019" t="s">
        <v>51</v>
      </c>
      <c r="D1019" t="s">
        <v>158</v>
      </c>
      <c r="E1019" s="3" t="s">
        <v>5566</v>
      </c>
      <c r="F1019" t="s">
        <v>375</v>
      </c>
      <c r="G1019">
        <v>300000</v>
      </c>
      <c r="H1019">
        <v>285</v>
      </c>
      <c r="I1019" s="1">
        <v>42087</v>
      </c>
      <c r="K1019" t="s">
        <v>54</v>
      </c>
      <c r="L1019" t="s">
        <v>5567</v>
      </c>
      <c r="M1019" t="s">
        <v>1996</v>
      </c>
      <c r="N1019">
        <v>0</v>
      </c>
      <c r="O1019" t="s">
        <v>5568</v>
      </c>
      <c r="P1019" t="s">
        <v>120</v>
      </c>
      <c r="Q1019" t="s">
        <v>34</v>
      </c>
      <c r="R1019">
        <v>2118</v>
      </c>
      <c r="S1019">
        <v>103720</v>
      </c>
      <c r="T1019">
        <v>901072000</v>
      </c>
      <c r="U1019" t="s">
        <v>5569</v>
      </c>
      <c r="V1019">
        <v>42.338140000000003</v>
      </c>
      <c r="W1019">
        <v>-71.080500000000001</v>
      </c>
    </row>
    <row r="1020" spans="1:23" x14ac:dyDescent="0.2">
      <c r="A1020" t="s">
        <v>5570</v>
      </c>
      <c r="B1020" t="s">
        <v>156</v>
      </c>
      <c r="C1020" t="s">
        <v>51</v>
      </c>
      <c r="D1020" t="s">
        <v>158</v>
      </c>
      <c r="E1020" s="3" t="s">
        <v>5571</v>
      </c>
      <c r="F1020" t="s">
        <v>375</v>
      </c>
      <c r="G1020">
        <v>300000</v>
      </c>
      <c r="H1020">
        <v>285</v>
      </c>
      <c r="I1020" s="1">
        <v>42157</v>
      </c>
      <c r="K1020" t="s">
        <v>54</v>
      </c>
      <c r="L1020" t="s">
        <v>5572</v>
      </c>
      <c r="M1020" t="s">
        <v>31</v>
      </c>
      <c r="N1020">
        <v>0</v>
      </c>
      <c r="O1020" t="s">
        <v>5573</v>
      </c>
      <c r="P1020" t="s">
        <v>120</v>
      </c>
      <c r="Q1020" t="s">
        <v>34</v>
      </c>
      <c r="R1020">
        <v>2118</v>
      </c>
      <c r="S1020">
        <v>138021</v>
      </c>
      <c r="T1020">
        <v>901139000</v>
      </c>
      <c r="U1020" t="s">
        <v>5574</v>
      </c>
      <c r="V1020">
        <v>42.338459999999998</v>
      </c>
      <c r="W1020">
        <v>-71.081400000000002</v>
      </c>
    </row>
    <row r="1021" spans="1:23" x14ac:dyDescent="0.2">
      <c r="A1021" t="s">
        <v>5575</v>
      </c>
      <c r="B1021" t="s">
        <v>156</v>
      </c>
      <c r="C1021" t="s">
        <v>51</v>
      </c>
      <c r="D1021" t="s">
        <v>158</v>
      </c>
      <c r="E1021" s="3" t="s">
        <v>5576</v>
      </c>
      <c r="F1021" t="s">
        <v>375</v>
      </c>
      <c r="G1021">
        <v>300000</v>
      </c>
      <c r="H1021">
        <v>285</v>
      </c>
      <c r="I1021" s="1">
        <v>42158</v>
      </c>
      <c r="K1021" t="s">
        <v>54</v>
      </c>
      <c r="L1021" t="s">
        <v>3253</v>
      </c>
      <c r="M1021" t="s">
        <v>1996</v>
      </c>
      <c r="N1021">
        <v>0</v>
      </c>
      <c r="O1021" t="s">
        <v>5577</v>
      </c>
      <c r="P1021" t="s">
        <v>120</v>
      </c>
      <c r="Q1021" t="s">
        <v>34</v>
      </c>
      <c r="R1021">
        <v>2118</v>
      </c>
      <c r="S1021">
        <v>138029</v>
      </c>
      <c r="T1021">
        <v>901137000</v>
      </c>
      <c r="U1021" t="s">
        <v>5578</v>
      </c>
      <c r="V1021">
        <v>42.3384</v>
      </c>
      <c r="W1021">
        <v>-71.081519999999998</v>
      </c>
    </row>
    <row r="1022" spans="1:23" x14ac:dyDescent="0.2">
      <c r="A1022" t="s">
        <v>5579</v>
      </c>
      <c r="B1022" t="s">
        <v>404</v>
      </c>
      <c r="C1022" t="s">
        <v>405</v>
      </c>
      <c r="D1022" t="s">
        <v>406</v>
      </c>
      <c r="E1022" t="s">
        <v>5580</v>
      </c>
      <c r="F1022" t="s">
        <v>5556</v>
      </c>
      <c r="G1022">
        <v>300000</v>
      </c>
      <c r="H1022">
        <v>270</v>
      </c>
      <c r="I1022" s="1">
        <v>42103</v>
      </c>
      <c r="J1022" s="2">
        <v>42286</v>
      </c>
      <c r="K1022" t="s">
        <v>54</v>
      </c>
      <c r="L1022" t="s">
        <v>5581</v>
      </c>
      <c r="M1022" t="s">
        <v>195</v>
      </c>
      <c r="N1022">
        <v>0</v>
      </c>
      <c r="O1022" t="s">
        <v>5582</v>
      </c>
      <c r="P1022" t="s">
        <v>33</v>
      </c>
      <c r="Q1022" t="s">
        <v>34</v>
      </c>
      <c r="R1022">
        <v>2215</v>
      </c>
      <c r="S1022">
        <v>91477</v>
      </c>
      <c r="T1022">
        <v>503866000</v>
      </c>
      <c r="U1022" t="s">
        <v>5583</v>
      </c>
      <c r="V1022">
        <v>42.349905999999997</v>
      </c>
      <c r="W1022">
        <v>-71.090952999999999</v>
      </c>
    </row>
    <row r="1023" spans="1:23" x14ac:dyDescent="0.2">
      <c r="A1023" t="s">
        <v>5584</v>
      </c>
      <c r="B1023" t="s">
        <v>136</v>
      </c>
      <c r="C1023" t="s">
        <v>51</v>
      </c>
      <c r="D1023" t="s">
        <v>138</v>
      </c>
      <c r="E1023" s="3" t="s">
        <v>5585</v>
      </c>
      <c r="F1023" t="s">
        <v>5586</v>
      </c>
      <c r="G1023">
        <v>300000</v>
      </c>
      <c r="H1023">
        <v>160</v>
      </c>
      <c r="I1023" s="1">
        <v>42199</v>
      </c>
      <c r="K1023" t="s">
        <v>54</v>
      </c>
      <c r="L1023" t="s">
        <v>5587</v>
      </c>
      <c r="M1023" t="s">
        <v>47</v>
      </c>
      <c r="N1023">
        <v>0</v>
      </c>
      <c r="O1023" t="s">
        <v>5588</v>
      </c>
      <c r="P1023" t="s">
        <v>257</v>
      </c>
      <c r="Q1023" t="s">
        <v>34</v>
      </c>
      <c r="R1023">
        <v>2125</v>
      </c>
      <c r="S1023">
        <v>163553</v>
      </c>
      <c r="T1023">
        <v>1301741000</v>
      </c>
      <c r="U1023" t="s">
        <v>5589</v>
      </c>
      <c r="V1023">
        <v>42.315736000000001</v>
      </c>
      <c r="W1023">
        <v>-71.065950999999998</v>
      </c>
    </row>
    <row r="1024" spans="1:23" x14ac:dyDescent="0.2">
      <c r="A1024" t="s">
        <v>5590</v>
      </c>
      <c r="B1024" t="s">
        <v>156</v>
      </c>
      <c r="C1024" t="s">
        <v>51</v>
      </c>
      <c r="D1024" t="s">
        <v>158</v>
      </c>
      <c r="E1024" s="3" t="s">
        <v>5591</v>
      </c>
      <c r="F1024" t="s">
        <v>5592</v>
      </c>
      <c r="G1024">
        <v>300000</v>
      </c>
      <c r="H1024">
        <v>95</v>
      </c>
      <c r="I1024" s="1">
        <v>42263</v>
      </c>
      <c r="K1024" t="s">
        <v>54</v>
      </c>
      <c r="L1024" t="s">
        <v>5593</v>
      </c>
      <c r="M1024" t="s">
        <v>1182</v>
      </c>
      <c r="N1024">
        <v>0</v>
      </c>
      <c r="O1024" t="s">
        <v>5594</v>
      </c>
      <c r="P1024" t="s">
        <v>33</v>
      </c>
      <c r="Q1024" t="s">
        <v>34</v>
      </c>
      <c r="R1024">
        <v>2108</v>
      </c>
      <c r="S1024">
        <v>142048</v>
      </c>
      <c r="T1024">
        <v>501592000</v>
      </c>
      <c r="U1024" t="s">
        <v>5595</v>
      </c>
      <c r="V1024">
        <v>42.358199999999997</v>
      </c>
      <c r="W1024">
        <v>-71.066090000000003</v>
      </c>
    </row>
    <row r="1025" spans="1:23" x14ac:dyDescent="0.2">
      <c r="A1025" t="s">
        <v>5596</v>
      </c>
      <c r="B1025" t="s">
        <v>404</v>
      </c>
      <c r="C1025" t="s">
        <v>405</v>
      </c>
      <c r="D1025" t="s">
        <v>406</v>
      </c>
      <c r="E1025" t="s">
        <v>5597</v>
      </c>
      <c r="F1025" t="s">
        <v>5598</v>
      </c>
      <c r="G1025">
        <v>300000</v>
      </c>
      <c r="H1025">
        <v>56</v>
      </c>
      <c r="I1025" s="1">
        <v>42159</v>
      </c>
      <c r="J1025" s="2">
        <v>42342</v>
      </c>
      <c r="K1025" t="s">
        <v>29</v>
      </c>
      <c r="L1025" t="s">
        <v>5599</v>
      </c>
      <c r="M1025" t="s">
        <v>47</v>
      </c>
      <c r="N1025">
        <v>0</v>
      </c>
      <c r="O1025" t="s">
        <v>5600</v>
      </c>
      <c r="P1025" t="s">
        <v>33</v>
      </c>
      <c r="Q1025" t="s">
        <v>34</v>
      </c>
      <c r="R1025">
        <v>2210</v>
      </c>
      <c r="S1025">
        <v>168264</v>
      </c>
      <c r="T1025">
        <v>602673002</v>
      </c>
      <c r="U1025" t="s">
        <v>5601</v>
      </c>
      <c r="V1025">
        <v>42.350541999999997</v>
      </c>
      <c r="W1025">
        <v>-71.038111999999998</v>
      </c>
    </row>
    <row r="1026" spans="1:23" x14ac:dyDescent="0.2">
      <c r="A1026" t="s">
        <v>5602</v>
      </c>
      <c r="B1026" t="s">
        <v>156</v>
      </c>
      <c r="C1026" t="s">
        <v>51</v>
      </c>
      <c r="D1026" t="s">
        <v>158</v>
      </c>
      <c r="E1026" s="3" t="s">
        <v>5603</v>
      </c>
      <c r="F1026" t="s">
        <v>3664</v>
      </c>
      <c r="G1026">
        <v>300000</v>
      </c>
      <c r="H1026">
        <v>35</v>
      </c>
      <c r="I1026" s="1">
        <v>42089</v>
      </c>
      <c r="K1026" t="s">
        <v>54</v>
      </c>
      <c r="L1026" t="s">
        <v>5604</v>
      </c>
      <c r="M1026" t="s">
        <v>2535</v>
      </c>
      <c r="N1026">
        <v>0</v>
      </c>
      <c r="O1026" t="s">
        <v>5605</v>
      </c>
      <c r="P1026" t="s">
        <v>371</v>
      </c>
      <c r="Q1026" t="s">
        <v>34</v>
      </c>
      <c r="R1026">
        <v>2129</v>
      </c>
      <c r="S1026">
        <v>60704</v>
      </c>
      <c r="T1026">
        <v>200563000</v>
      </c>
      <c r="U1026" t="s">
        <v>5606</v>
      </c>
      <c r="V1026">
        <v>42.378230000000002</v>
      </c>
      <c r="W1026">
        <v>-71.067020999999997</v>
      </c>
    </row>
    <row r="1027" spans="1:23" x14ac:dyDescent="0.2">
      <c r="A1027" t="s">
        <v>5607</v>
      </c>
      <c r="B1027" t="s">
        <v>1343</v>
      </c>
      <c r="C1027" t="s">
        <v>472</v>
      </c>
      <c r="D1027" t="s">
        <v>1344</v>
      </c>
      <c r="E1027" s="3" t="s">
        <v>5608</v>
      </c>
      <c r="F1027" t="s">
        <v>5609</v>
      </c>
      <c r="G1027">
        <v>299999</v>
      </c>
      <c r="H1027">
        <v>3020</v>
      </c>
      <c r="I1027" s="1">
        <v>42117</v>
      </c>
      <c r="J1027" s="2">
        <v>42300</v>
      </c>
      <c r="K1027" t="s">
        <v>54</v>
      </c>
      <c r="L1027" t="s">
        <v>5610</v>
      </c>
      <c r="M1027" t="s">
        <v>47</v>
      </c>
      <c r="N1027">
        <v>0</v>
      </c>
      <c r="O1027" t="s">
        <v>5611</v>
      </c>
      <c r="P1027" t="s">
        <v>1453</v>
      </c>
      <c r="Q1027" t="s">
        <v>34</v>
      </c>
      <c r="R1027">
        <v>2134</v>
      </c>
      <c r="S1027">
        <v>36985</v>
      </c>
      <c r="T1027">
        <v>2100474000</v>
      </c>
      <c r="U1027" t="s">
        <v>5612</v>
      </c>
      <c r="V1027">
        <v>42.352679999999999</v>
      </c>
      <c r="W1027">
        <v>-71.123329999999996</v>
      </c>
    </row>
    <row r="1028" spans="1:23" x14ac:dyDescent="0.2">
      <c r="A1028" t="s">
        <v>5613</v>
      </c>
      <c r="B1028" t="s">
        <v>77</v>
      </c>
      <c r="C1028" t="s">
        <v>137</v>
      </c>
      <c r="D1028" t="s">
        <v>78</v>
      </c>
      <c r="E1028" t="s">
        <v>5614</v>
      </c>
      <c r="F1028" t="s">
        <v>5615</v>
      </c>
      <c r="G1028">
        <v>298895</v>
      </c>
      <c r="H1028">
        <v>3540</v>
      </c>
      <c r="I1028" s="1">
        <v>42237</v>
      </c>
      <c r="J1028" s="2">
        <v>42421</v>
      </c>
      <c r="K1028" t="s">
        <v>29</v>
      </c>
      <c r="M1028" t="s">
        <v>47</v>
      </c>
      <c r="N1028">
        <v>0</v>
      </c>
      <c r="O1028" t="s">
        <v>5616</v>
      </c>
      <c r="P1028" t="s">
        <v>33</v>
      </c>
      <c r="Q1028" t="s">
        <v>34</v>
      </c>
      <c r="R1028">
        <v>2116</v>
      </c>
      <c r="S1028">
        <v>46311</v>
      </c>
      <c r="U1028" t="s">
        <v>5617</v>
      </c>
      <c r="V1028">
        <v>42.346820000000001</v>
      </c>
      <c r="W1028">
        <v>-71.075429999999997</v>
      </c>
    </row>
    <row r="1029" spans="1:23" x14ac:dyDescent="0.2">
      <c r="A1029" t="s">
        <v>5618</v>
      </c>
      <c r="B1029" t="s">
        <v>434</v>
      </c>
      <c r="C1029" t="s">
        <v>435</v>
      </c>
      <c r="D1029" t="s">
        <v>436</v>
      </c>
      <c r="E1029" t="s">
        <v>5619</v>
      </c>
      <c r="F1029" t="s">
        <v>5620</v>
      </c>
      <c r="G1029">
        <v>298880</v>
      </c>
      <c r="H1029">
        <v>65</v>
      </c>
      <c r="I1029" s="1">
        <v>42286</v>
      </c>
      <c r="J1029" s="2">
        <v>42469</v>
      </c>
      <c r="K1029" t="s">
        <v>29</v>
      </c>
      <c r="L1029" t="s">
        <v>485</v>
      </c>
      <c r="M1029" t="s">
        <v>195</v>
      </c>
      <c r="N1029">
        <v>0</v>
      </c>
      <c r="O1029" t="s">
        <v>5621</v>
      </c>
      <c r="P1029" t="s">
        <v>257</v>
      </c>
      <c r="Q1029" t="s">
        <v>34</v>
      </c>
      <c r="R1029">
        <v>2124</v>
      </c>
      <c r="S1029">
        <v>157132</v>
      </c>
      <c r="T1029">
        <v>1402864000</v>
      </c>
      <c r="U1029" t="s">
        <v>5622</v>
      </c>
      <c r="V1029">
        <v>42.292015999999997</v>
      </c>
      <c r="W1029">
        <v>-71.080517</v>
      </c>
    </row>
    <row r="1030" spans="1:23" x14ac:dyDescent="0.2">
      <c r="A1030" t="s">
        <v>5623</v>
      </c>
      <c r="B1030" t="s">
        <v>434</v>
      </c>
      <c r="C1030" t="s">
        <v>435</v>
      </c>
      <c r="D1030" t="s">
        <v>436</v>
      </c>
      <c r="E1030" t="s">
        <v>5624</v>
      </c>
      <c r="F1030" t="s">
        <v>5620</v>
      </c>
      <c r="G1030">
        <v>298880</v>
      </c>
      <c r="H1030">
        <v>55</v>
      </c>
      <c r="I1030" s="1">
        <v>42285</v>
      </c>
      <c r="J1030" s="2">
        <v>42468</v>
      </c>
      <c r="K1030" t="s">
        <v>29</v>
      </c>
      <c r="M1030" t="s">
        <v>195</v>
      </c>
      <c r="N1030">
        <v>0</v>
      </c>
      <c r="O1030" t="s">
        <v>5625</v>
      </c>
      <c r="P1030" t="s">
        <v>257</v>
      </c>
      <c r="Q1030" t="s">
        <v>34</v>
      </c>
      <c r="R1030">
        <v>2125</v>
      </c>
      <c r="S1030">
        <v>157886</v>
      </c>
      <c r="U1030" t="s">
        <v>5626</v>
      </c>
      <c r="V1030">
        <v>42.315731</v>
      </c>
      <c r="W1030">
        <v>-71.08784</v>
      </c>
    </row>
    <row r="1031" spans="1:23" x14ac:dyDescent="0.2">
      <c r="A1031" t="s">
        <v>5627</v>
      </c>
      <c r="B1031" t="s">
        <v>123</v>
      </c>
      <c r="C1031" t="s">
        <v>435</v>
      </c>
      <c r="D1031" t="s">
        <v>124</v>
      </c>
      <c r="E1031" t="s">
        <v>5619</v>
      </c>
      <c r="F1031" t="s">
        <v>5620</v>
      </c>
      <c r="G1031">
        <v>298880</v>
      </c>
      <c r="H1031">
        <v>55</v>
      </c>
      <c r="I1031" s="1">
        <v>42286</v>
      </c>
      <c r="J1031" s="2">
        <v>42469</v>
      </c>
      <c r="K1031" t="s">
        <v>29</v>
      </c>
      <c r="L1031" t="s">
        <v>485</v>
      </c>
      <c r="M1031" t="s">
        <v>195</v>
      </c>
      <c r="N1031">
        <v>0</v>
      </c>
      <c r="O1031" t="s">
        <v>5628</v>
      </c>
      <c r="P1031" t="s">
        <v>257</v>
      </c>
      <c r="Q1031" t="s">
        <v>34</v>
      </c>
      <c r="R1031">
        <v>2122</v>
      </c>
      <c r="S1031">
        <v>346667</v>
      </c>
      <c r="T1031">
        <v>1500364000</v>
      </c>
      <c r="U1031" t="s">
        <v>5629</v>
      </c>
      <c r="V1031">
        <v>33.943452999999998</v>
      </c>
      <c r="W1031">
        <v>-80.373829999999998</v>
      </c>
    </row>
    <row r="1032" spans="1:23" x14ac:dyDescent="0.2">
      <c r="A1032" t="s">
        <v>5630</v>
      </c>
      <c r="B1032" t="s">
        <v>123</v>
      </c>
      <c r="C1032" t="s">
        <v>435</v>
      </c>
      <c r="D1032" t="s">
        <v>124</v>
      </c>
      <c r="E1032" t="s">
        <v>5619</v>
      </c>
      <c r="F1032" t="s">
        <v>5620</v>
      </c>
      <c r="G1032">
        <v>298880</v>
      </c>
      <c r="H1032">
        <v>40</v>
      </c>
      <c r="I1032" s="1">
        <v>42285</v>
      </c>
      <c r="J1032" s="2">
        <v>42468</v>
      </c>
      <c r="K1032" t="s">
        <v>29</v>
      </c>
      <c r="M1032" t="s">
        <v>195</v>
      </c>
      <c r="N1032">
        <v>0</v>
      </c>
      <c r="O1032" t="s">
        <v>5631</v>
      </c>
      <c r="P1032" t="s">
        <v>179</v>
      </c>
      <c r="Q1032" t="s">
        <v>34</v>
      </c>
      <c r="R1032">
        <v>2130</v>
      </c>
      <c r="S1032">
        <v>28075</v>
      </c>
      <c r="U1032" t="s">
        <v>5632</v>
      </c>
      <c r="V1032">
        <v>42.3185</v>
      </c>
      <c r="W1032">
        <v>-71.112949999999998</v>
      </c>
    </row>
    <row r="1033" spans="1:23" x14ac:dyDescent="0.2">
      <c r="A1033" t="s">
        <v>5633</v>
      </c>
      <c r="B1033" t="s">
        <v>123</v>
      </c>
      <c r="C1033" t="s">
        <v>435</v>
      </c>
      <c r="D1033" t="s">
        <v>124</v>
      </c>
      <c r="E1033" t="s">
        <v>5619</v>
      </c>
      <c r="F1033" t="s">
        <v>5620</v>
      </c>
      <c r="G1033">
        <v>298880</v>
      </c>
      <c r="H1033">
        <v>0</v>
      </c>
      <c r="I1033" s="1">
        <v>42285</v>
      </c>
      <c r="J1033" s="2">
        <v>42468</v>
      </c>
      <c r="K1033" t="s">
        <v>29</v>
      </c>
      <c r="M1033" t="s">
        <v>195</v>
      </c>
      <c r="N1033">
        <v>0</v>
      </c>
      <c r="O1033" t="s">
        <v>5634</v>
      </c>
      <c r="P1033" t="s">
        <v>179</v>
      </c>
      <c r="Q1033" t="s">
        <v>34</v>
      </c>
      <c r="R1033">
        <v>2130</v>
      </c>
      <c r="S1033">
        <v>156638</v>
      </c>
      <c r="U1033" t="s">
        <v>5635</v>
      </c>
      <c r="V1033">
        <v>42.318676000000004</v>
      </c>
      <c r="W1033">
        <v>-71.114217999999994</v>
      </c>
    </row>
    <row r="1034" spans="1:23" x14ac:dyDescent="0.2">
      <c r="A1034" t="s">
        <v>5636</v>
      </c>
      <c r="B1034" t="s">
        <v>404</v>
      </c>
      <c r="C1034" t="s">
        <v>405</v>
      </c>
      <c r="D1034" t="s">
        <v>406</v>
      </c>
      <c r="E1034" t="s">
        <v>5637</v>
      </c>
      <c r="F1034" t="s">
        <v>408</v>
      </c>
      <c r="G1034">
        <v>298000</v>
      </c>
      <c r="H1034">
        <v>102</v>
      </c>
      <c r="I1034" s="1">
        <v>42163</v>
      </c>
      <c r="J1034" s="2">
        <v>42346</v>
      </c>
      <c r="K1034" t="s">
        <v>29</v>
      </c>
      <c r="L1034" t="s">
        <v>3038</v>
      </c>
      <c r="M1034" t="s">
        <v>47</v>
      </c>
      <c r="N1034">
        <v>0</v>
      </c>
      <c r="O1034" t="s">
        <v>5638</v>
      </c>
      <c r="P1034" t="s">
        <v>1015</v>
      </c>
      <c r="Q1034" t="s">
        <v>34</v>
      </c>
      <c r="R1034">
        <v>2110</v>
      </c>
      <c r="T1034">
        <v>302961000</v>
      </c>
      <c r="U1034" t="s">
        <v>5639</v>
      </c>
      <c r="V1034">
        <v>42.356602000000002</v>
      </c>
      <c r="W1034">
        <v>-71.050247999999996</v>
      </c>
    </row>
    <row r="1035" spans="1:23" x14ac:dyDescent="0.2">
      <c r="A1035" t="s">
        <v>5640</v>
      </c>
      <c r="B1035" t="s">
        <v>2760</v>
      </c>
      <c r="C1035" t="s">
        <v>51</v>
      </c>
      <c r="D1035" t="s">
        <v>2761</v>
      </c>
      <c r="E1035" s="3" t="s">
        <v>5641</v>
      </c>
      <c r="F1035" t="s">
        <v>5642</v>
      </c>
      <c r="G1035">
        <v>296301</v>
      </c>
      <c r="H1035">
        <v>1715</v>
      </c>
      <c r="I1035" s="1">
        <v>42265</v>
      </c>
      <c r="K1035" t="s">
        <v>54</v>
      </c>
      <c r="L1035" t="s">
        <v>5643</v>
      </c>
      <c r="M1035" t="s">
        <v>88</v>
      </c>
      <c r="N1035">
        <v>0</v>
      </c>
      <c r="O1035" t="s">
        <v>5644</v>
      </c>
      <c r="P1035" t="s">
        <v>143</v>
      </c>
      <c r="Q1035" t="s">
        <v>34</v>
      </c>
      <c r="R1035">
        <v>2128</v>
      </c>
      <c r="S1035">
        <v>146813</v>
      </c>
      <c r="T1035">
        <v>104612000</v>
      </c>
      <c r="U1035" t="s">
        <v>5645</v>
      </c>
      <c r="V1035">
        <v>42.365220000000001</v>
      </c>
      <c r="W1035">
        <v>-71.034080000000003</v>
      </c>
    </row>
    <row r="1036" spans="1:23" x14ac:dyDescent="0.2">
      <c r="A1036" t="s">
        <v>5646</v>
      </c>
      <c r="B1036" t="s">
        <v>156</v>
      </c>
      <c r="C1036" t="s">
        <v>137</v>
      </c>
      <c r="D1036" t="s">
        <v>158</v>
      </c>
      <c r="E1036" t="s">
        <v>5647</v>
      </c>
      <c r="F1036" t="s">
        <v>5648</v>
      </c>
      <c r="G1036">
        <v>295590</v>
      </c>
      <c r="H1036">
        <v>3031</v>
      </c>
      <c r="I1036" s="1">
        <v>42296</v>
      </c>
      <c r="J1036" s="2">
        <v>42479</v>
      </c>
      <c r="K1036" t="s">
        <v>29</v>
      </c>
      <c r="L1036" t="s">
        <v>5649</v>
      </c>
      <c r="M1036" t="s">
        <v>1182</v>
      </c>
      <c r="N1036">
        <v>0</v>
      </c>
      <c r="O1036" t="s">
        <v>5650</v>
      </c>
      <c r="P1036" t="s">
        <v>101</v>
      </c>
      <c r="Q1036" t="s">
        <v>34</v>
      </c>
      <c r="R1036">
        <v>2127</v>
      </c>
      <c r="S1036">
        <v>67798</v>
      </c>
      <c r="T1036">
        <v>701677000</v>
      </c>
      <c r="U1036" t="s">
        <v>5651</v>
      </c>
      <c r="V1036">
        <v>42.33278</v>
      </c>
      <c r="W1036">
        <v>-71.041640000000001</v>
      </c>
    </row>
    <row r="1037" spans="1:23" x14ac:dyDescent="0.2">
      <c r="A1037" t="s">
        <v>5652</v>
      </c>
      <c r="B1037" t="s">
        <v>275</v>
      </c>
      <c r="C1037" t="s">
        <v>472</v>
      </c>
      <c r="D1037" t="s">
        <v>276</v>
      </c>
      <c r="E1037" t="s">
        <v>5653</v>
      </c>
      <c r="F1037" t="s">
        <v>2869</v>
      </c>
      <c r="G1037">
        <v>295534</v>
      </c>
      <c r="H1037">
        <v>2980</v>
      </c>
      <c r="I1037" s="1">
        <v>42187</v>
      </c>
      <c r="J1037" s="2">
        <v>42371</v>
      </c>
      <c r="K1037" t="s">
        <v>29</v>
      </c>
      <c r="L1037" t="s">
        <v>5654</v>
      </c>
      <c r="M1037" t="s">
        <v>47</v>
      </c>
      <c r="N1037">
        <v>0</v>
      </c>
      <c r="O1037" t="s">
        <v>5655</v>
      </c>
      <c r="P1037" t="s">
        <v>33</v>
      </c>
      <c r="Q1037" t="s">
        <v>34</v>
      </c>
      <c r="R1037">
        <v>2115</v>
      </c>
      <c r="S1037">
        <v>22093</v>
      </c>
      <c r="T1037">
        <v>401862030</v>
      </c>
      <c r="U1037" t="s">
        <v>5656</v>
      </c>
      <c r="V1037">
        <v>42.341030000000003</v>
      </c>
      <c r="W1037">
        <v>-71.104410000000001</v>
      </c>
    </row>
    <row r="1038" spans="1:23" x14ac:dyDescent="0.2">
      <c r="A1038" t="s">
        <v>5657</v>
      </c>
      <c r="B1038" t="s">
        <v>42</v>
      </c>
      <c r="C1038" t="s">
        <v>25</v>
      </c>
      <c r="D1038" t="s">
        <v>43</v>
      </c>
      <c r="E1038" t="s">
        <v>5658</v>
      </c>
      <c r="F1038" t="s">
        <v>5659</v>
      </c>
      <c r="G1038">
        <v>295000</v>
      </c>
      <c r="H1038">
        <v>5916</v>
      </c>
      <c r="I1038" s="1">
        <v>42095</v>
      </c>
      <c r="J1038" s="2">
        <v>42278</v>
      </c>
      <c r="K1038" t="s">
        <v>54</v>
      </c>
      <c r="L1038" t="s">
        <v>5660</v>
      </c>
      <c r="N1038">
        <v>0</v>
      </c>
      <c r="O1038" t="s">
        <v>5661</v>
      </c>
      <c r="P1038" t="s">
        <v>101</v>
      </c>
      <c r="Q1038" t="s">
        <v>34</v>
      </c>
      <c r="R1038">
        <v>2127</v>
      </c>
      <c r="S1038">
        <v>124596</v>
      </c>
      <c r="T1038">
        <v>601525000</v>
      </c>
      <c r="U1038" t="s">
        <v>5662</v>
      </c>
      <c r="V1038">
        <v>42.339772000000004</v>
      </c>
      <c r="W1038">
        <v>-71.048979000000003</v>
      </c>
    </row>
    <row r="1039" spans="1:23" x14ac:dyDescent="0.2">
      <c r="A1039" t="s">
        <v>5663</v>
      </c>
      <c r="B1039" t="s">
        <v>42</v>
      </c>
      <c r="C1039" t="s">
        <v>25</v>
      </c>
      <c r="D1039" t="s">
        <v>43</v>
      </c>
      <c r="E1039" s="3" t="s">
        <v>5664</v>
      </c>
      <c r="F1039" t="s">
        <v>5665</v>
      </c>
      <c r="G1039">
        <v>295000</v>
      </c>
      <c r="H1039">
        <v>3018</v>
      </c>
      <c r="I1039" s="1">
        <v>42138</v>
      </c>
      <c r="J1039" s="2">
        <v>42322</v>
      </c>
      <c r="K1039" t="s">
        <v>29</v>
      </c>
      <c r="L1039" t="s">
        <v>5666</v>
      </c>
      <c r="M1039" t="s">
        <v>1182</v>
      </c>
      <c r="N1039">
        <v>2950</v>
      </c>
      <c r="O1039" t="s">
        <v>5667</v>
      </c>
      <c r="P1039" t="s">
        <v>143</v>
      </c>
      <c r="Q1039" t="s">
        <v>34</v>
      </c>
      <c r="R1039">
        <v>2128</v>
      </c>
      <c r="S1039">
        <v>353892</v>
      </c>
      <c r="T1039">
        <v>100564000</v>
      </c>
      <c r="U1039" t="s">
        <v>5668</v>
      </c>
      <c r="V1039">
        <v>42.384639999999997</v>
      </c>
      <c r="W1039">
        <v>-71.016109</v>
      </c>
    </row>
    <row r="1040" spans="1:23" x14ac:dyDescent="0.2">
      <c r="A1040" t="s">
        <v>5669</v>
      </c>
      <c r="B1040" t="s">
        <v>275</v>
      </c>
      <c r="C1040" t="s">
        <v>472</v>
      </c>
      <c r="D1040" t="s">
        <v>276</v>
      </c>
      <c r="E1040" s="3" t="s">
        <v>5670</v>
      </c>
      <c r="F1040" t="s">
        <v>5089</v>
      </c>
      <c r="G1040">
        <v>295000</v>
      </c>
      <c r="H1040">
        <v>2970</v>
      </c>
      <c r="I1040" s="1">
        <v>42165</v>
      </c>
      <c r="J1040" s="2">
        <v>42348</v>
      </c>
      <c r="K1040" t="s">
        <v>29</v>
      </c>
      <c r="L1040" t="s">
        <v>2270</v>
      </c>
      <c r="M1040" t="s">
        <v>1996</v>
      </c>
      <c r="N1040">
        <v>0</v>
      </c>
      <c r="O1040" t="s">
        <v>5671</v>
      </c>
      <c r="P1040" t="s">
        <v>33</v>
      </c>
      <c r="Q1040" t="s">
        <v>34</v>
      </c>
      <c r="R1040">
        <v>2215</v>
      </c>
      <c r="S1040">
        <v>9010</v>
      </c>
      <c r="T1040">
        <v>504059000</v>
      </c>
      <c r="U1040" t="s">
        <v>5672</v>
      </c>
      <c r="V1040">
        <v>42.350619999999999</v>
      </c>
      <c r="W1040">
        <v>-71.101330000000004</v>
      </c>
    </row>
    <row r="1041" spans="1:23" x14ac:dyDescent="0.2">
      <c r="A1041" t="s">
        <v>5673</v>
      </c>
      <c r="B1041" t="s">
        <v>434</v>
      </c>
      <c r="C1041" t="s">
        <v>435</v>
      </c>
      <c r="D1041" t="s">
        <v>436</v>
      </c>
      <c r="E1041" t="s">
        <v>5674</v>
      </c>
      <c r="F1041" t="s">
        <v>5675</v>
      </c>
      <c r="G1041">
        <v>293500</v>
      </c>
      <c r="H1041">
        <v>3505</v>
      </c>
      <c r="I1041" s="1">
        <v>42150</v>
      </c>
      <c r="J1041" s="2">
        <v>42334</v>
      </c>
      <c r="K1041" t="s">
        <v>29</v>
      </c>
      <c r="L1041" t="s">
        <v>5676</v>
      </c>
      <c r="M1041" t="s">
        <v>88</v>
      </c>
      <c r="N1041">
        <v>0</v>
      </c>
      <c r="O1041" t="s">
        <v>5677</v>
      </c>
      <c r="P1041" t="s">
        <v>120</v>
      </c>
      <c r="Q1041" t="s">
        <v>34</v>
      </c>
      <c r="R1041">
        <v>2118</v>
      </c>
      <c r="S1041">
        <v>171099</v>
      </c>
      <c r="T1041">
        <v>901150000</v>
      </c>
      <c r="U1041" t="s">
        <v>5678</v>
      </c>
      <c r="V1041">
        <v>42.335456000000001</v>
      </c>
      <c r="W1041">
        <v>-71.078698000000003</v>
      </c>
    </row>
    <row r="1042" spans="1:23" x14ac:dyDescent="0.2">
      <c r="A1042" t="s">
        <v>5679</v>
      </c>
      <c r="B1042" t="s">
        <v>156</v>
      </c>
      <c r="C1042" t="s">
        <v>137</v>
      </c>
      <c r="D1042" t="s">
        <v>158</v>
      </c>
      <c r="E1042" s="3" t="s">
        <v>5680</v>
      </c>
      <c r="F1042" t="s">
        <v>5681</v>
      </c>
      <c r="G1042">
        <v>291400</v>
      </c>
      <c r="H1042">
        <v>3146</v>
      </c>
      <c r="I1042" s="1">
        <v>42286</v>
      </c>
      <c r="J1042" s="2">
        <v>42469</v>
      </c>
      <c r="K1042" t="s">
        <v>29</v>
      </c>
      <c r="L1042" t="s">
        <v>5682</v>
      </c>
      <c r="M1042" t="s">
        <v>2535</v>
      </c>
      <c r="N1042">
        <v>0</v>
      </c>
      <c r="O1042" t="s">
        <v>5683</v>
      </c>
      <c r="P1042" t="s">
        <v>143</v>
      </c>
      <c r="Q1042" t="s">
        <v>34</v>
      </c>
      <c r="R1042">
        <v>2128</v>
      </c>
      <c r="S1042">
        <v>132389</v>
      </c>
      <c r="T1042">
        <v>104905000</v>
      </c>
      <c r="U1042" t="s">
        <v>5684</v>
      </c>
      <c r="V1042">
        <v>42.367524000000003</v>
      </c>
      <c r="W1042">
        <v>-71.036224000000004</v>
      </c>
    </row>
    <row r="1043" spans="1:23" x14ac:dyDescent="0.2">
      <c r="A1043" t="s">
        <v>5685</v>
      </c>
      <c r="B1043" t="s">
        <v>546</v>
      </c>
      <c r="C1043" t="s">
        <v>472</v>
      </c>
      <c r="D1043" t="s">
        <v>195</v>
      </c>
      <c r="E1043" t="s">
        <v>5686</v>
      </c>
      <c r="F1043" t="s">
        <v>1291</v>
      </c>
      <c r="G1043">
        <v>290460</v>
      </c>
      <c r="H1043">
        <v>2930</v>
      </c>
      <c r="I1043" s="1">
        <v>42256</v>
      </c>
      <c r="J1043" s="2">
        <v>42438</v>
      </c>
      <c r="K1043" t="s">
        <v>29</v>
      </c>
      <c r="L1043" t="s">
        <v>5687</v>
      </c>
      <c r="M1043" t="s">
        <v>47</v>
      </c>
      <c r="N1043">
        <v>0</v>
      </c>
      <c r="O1043" t="s">
        <v>5688</v>
      </c>
      <c r="P1043" t="s">
        <v>33</v>
      </c>
      <c r="Q1043" t="s">
        <v>34</v>
      </c>
      <c r="R1043">
        <v>2108</v>
      </c>
      <c r="S1043">
        <v>157146</v>
      </c>
      <c r="T1043">
        <v>304738000</v>
      </c>
      <c r="U1043" t="s">
        <v>5689</v>
      </c>
      <c r="V1043">
        <v>42.355829999999997</v>
      </c>
      <c r="W1043">
        <v>-71.060400000000001</v>
      </c>
    </row>
    <row r="1044" spans="1:23" x14ac:dyDescent="0.2">
      <c r="A1044" t="s">
        <v>5690</v>
      </c>
      <c r="B1044" t="s">
        <v>42</v>
      </c>
      <c r="C1044" t="s">
        <v>51</v>
      </c>
      <c r="D1044" t="s">
        <v>43</v>
      </c>
      <c r="E1044" s="3" t="s">
        <v>5691</v>
      </c>
      <c r="F1044" t="s">
        <v>3330</v>
      </c>
      <c r="G1044">
        <v>290383</v>
      </c>
      <c r="H1044">
        <v>2485</v>
      </c>
      <c r="I1044" s="1">
        <v>42033</v>
      </c>
      <c r="K1044" t="s">
        <v>54</v>
      </c>
      <c r="L1044" t="s">
        <v>3331</v>
      </c>
      <c r="M1044" t="s">
        <v>1182</v>
      </c>
      <c r="N1044">
        <v>0</v>
      </c>
      <c r="O1044" t="s">
        <v>5692</v>
      </c>
      <c r="P1044" t="s">
        <v>68</v>
      </c>
      <c r="Q1044" t="s">
        <v>34</v>
      </c>
      <c r="R1044">
        <v>2135</v>
      </c>
      <c r="S1044">
        <v>347390</v>
      </c>
      <c r="T1044">
        <v>2200862000</v>
      </c>
      <c r="U1044" t="s">
        <v>5693</v>
      </c>
      <c r="V1044">
        <v>41.798639000000001</v>
      </c>
      <c r="W1044">
        <v>-73.122175999999996</v>
      </c>
    </row>
    <row r="1045" spans="1:23" x14ac:dyDescent="0.2">
      <c r="A1045" t="s">
        <v>5694</v>
      </c>
      <c r="B1045" t="s">
        <v>42</v>
      </c>
      <c r="C1045" t="s">
        <v>51</v>
      </c>
      <c r="D1045" t="s">
        <v>43</v>
      </c>
      <c r="E1045" s="3" t="s">
        <v>5695</v>
      </c>
      <c r="F1045" t="s">
        <v>3330</v>
      </c>
      <c r="G1045">
        <v>290383</v>
      </c>
      <c r="H1045">
        <v>2485</v>
      </c>
      <c r="I1045" s="1">
        <v>42033</v>
      </c>
      <c r="K1045" t="s">
        <v>54</v>
      </c>
      <c r="L1045" t="s">
        <v>3331</v>
      </c>
      <c r="M1045" t="s">
        <v>1182</v>
      </c>
      <c r="N1045">
        <v>0</v>
      </c>
      <c r="O1045" t="s">
        <v>5696</v>
      </c>
      <c r="P1045" t="s">
        <v>68</v>
      </c>
      <c r="Q1045" t="s">
        <v>34</v>
      </c>
      <c r="R1045">
        <v>2135</v>
      </c>
      <c r="S1045">
        <v>347393</v>
      </c>
      <c r="T1045">
        <v>2200862000</v>
      </c>
      <c r="U1045" t="s">
        <v>5697</v>
      </c>
      <c r="V1045">
        <v>42.062443999999999</v>
      </c>
      <c r="W1045">
        <v>-70.999520000000004</v>
      </c>
    </row>
    <row r="1046" spans="1:23" x14ac:dyDescent="0.2">
      <c r="A1046" t="s">
        <v>5698</v>
      </c>
      <c r="B1046" t="s">
        <v>77</v>
      </c>
      <c r="C1046" t="s">
        <v>137</v>
      </c>
      <c r="D1046" t="s">
        <v>78</v>
      </c>
      <c r="E1046" t="s">
        <v>5699</v>
      </c>
      <c r="F1046" t="s">
        <v>5700</v>
      </c>
      <c r="G1046">
        <v>290000</v>
      </c>
      <c r="H1046">
        <v>3274</v>
      </c>
      <c r="I1046" s="1">
        <v>42158</v>
      </c>
      <c r="J1046" s="2">
        <v>42341</v>
      </c>
      <c r="K1046" t="s">
        <v>29</v>
      </c>
      <c r="L1046" t="s">
        <v>5701</v>
      </c>
      <c r="M1046" t="s">
        <v>47</v>
      </c>
      <c r="N1046">
        <v>0</v>
      </c>
      <c r="O1046" t="s">
        <v>5702</v>
      </c>
      <c r="P1046" t="s">
        <v>33</v>
      </c>
      <c r="Q1046" t="s">
        <v>34</v>
      </c>
      <c r="R1046">
        <v>2210</v>
      </c>
      <c r="S1046">
        <v>131989</v>
      </c>
      <c r="T1046">
        <v>602701000</v>
      </c>
      <c r="U1046" t="s">
        <v>5703</v>
      </c>
      <c r="V1046">
        <v>42.350597</v>
      </c>
      <c r="W1046">
        <v>-71.050473999999994</v>
      </c>
    </row>
    <row r="1047" spans="1:23" x14ac:dyDescent="0.2">
      <c r="A1047" t="s">
        <v>5704</v>
      </c>
      <c r="B1047" t="s">
        <v>130</v>
      </c>
      <c r="C1047" t="s">
        <v>137</v>
      </c>
      <c r="D1047" t="s">
        <v>131</v>
      </c>
      <c r="E1047" t="s">
        <v>5705</v>
      </c>
      <c r="F1047" t="s">
        <v>5706</v>
      </c>
      <c r="G1047">
        <v>290000</v>
      </c>
      <c r="H1047">
        <v>3087</v>
      </c>
      <c r="I1047" s="1">
        <v>42088</v>
      </c>
      <c r="J1047" s="2">
        <v>42272</v>
      </c>
      <c r="K1047" t="s">
        <v>54</v>
      </c>
      <c r="L1047" t="s">
        <v>5707</v>
      </c>
      <c r="M1047" t="s">
        <v>47</v>
      </c>
      <c r="N1047">
        <v>0</v>
      </c>
      <c r="O1047" t="s">
        <v>5708</v>
      </c>
      <c r="P1047" t="s">
        <v>101</v>
      </c>
      <c r="Q1047" t="s">
        <v>34</v>
      </c>
      <c r="R1047">
        <v>2127</v>
      </c>
      <c r="S1047">
        <v>45847</v>
      </c>
      <c r="T1047">
        <v>700253000</v>
      </c>
      <c r="U1047" t="s">
        <v>5709</v>
      </c>
      <c r="V1047">
        <v>42.332976000000002</v>
      </c>
      <c r="W1047">
        <v>-71.055166999999997</v>
      </c>
    </row>
    <row r="1048" spans="1:23" x14ac:dyDescent="0.2">
      <c r="A1048" t="s">
        <v>5710</v>
      </c>
      <c r="B1048" t="s">
        <v>42</v>
      </c>
      <c r="C1048" t="s">
        <v>51</v>
      </c>
      <c r="D1048" t="s">
        <v>43</v>
      </c>
      <c r="E1048" s="3" t="s">
        <v>5711</v>
      </c>
      <c r="F1048" t="s">
        <v>5712</v>
      </c>
      <c r="G1048">
        <v>290000</v>
      </c>
      <c r="H1048">
        <v>355</v>
      </c>
      <c r="I1048" s="1">
        <v>42194</v>
      </c>
      <c r="K1048" t="s">
        <v>54</v>
      </c>
      <c r="L1048" t="s">
        <v>5713</v>
      </c>
      <c r="M1048" t="s">
        <v>1182</v>
      </c>
      <c r="N1048">
        <v>2721</v>
      </c>
      <c r="O1048" t="s">
        <v>5714</v>
      </c>
      <c r="P1048" t="s">
        <v>179</v>
      </c>
      <c r="Q1048" t="s">
        <v>34</v>
      </c>
      <c r="R1048">
        <v>2130</v>
      </c>
      <c r="S1048">
        <v>352212</v>
      </c>
      <c r="T1048">
        <v>1902352000</v>
      </c>
      <c r="U1048" t="s">
        <v>5715</v>
      </c>
      <c r="V1048">
        <v>42.158667000000001</v>
      </c>
      <c r="W1048">
        <v>-70.959096000000002</v>
      </c>
    </row>
    <row r="1049" spans="1:23" x14ac:dyDescent="0.2">
      <c r="A1049" t="s">
        <v>5716</v>
      </c>
      <c r="B1049" t="s">
        <v>24</v>
      </c>
      <c r="C1049" t="s">
        <v>51</v>
      </c>
      <c r="D1049" t="s">
        <v>26</v>
      </c>
      <c r="E1049" s="3" t="s">
        <v>5717</v>
      </c>
      <c r="F1049" t="s">
        <v>5718</v>
      </c>
      <c r="G1049">
        <v>290000</v>
      </c>
      <c r="H1049">
        <v>65</v>
      </c>
      <c r="I1049" s="1">
        <v>42130</v>
      </c>
      <c r="K1049" t="s">
        <v>54</v>
      </c>
      <c r="L1049" t="s">
        <v>4999</v>
      </c>
      <c r="M1049" t="s">
        <v>1182</v>
      </c>
      <c r="N1049">
        <v>2100</v>
      </c>
      <c r="O1049" t="s">
        <v>5719</v>
      </c>
      <c r="P1049" t="s">
        <v>257</v>
      </c>
      <c r="Q1049" t="s">
        <v>34</v>
      </c>
      <c r="R1049">
        <v>2124</v>
      </c>
      <c r="S1049">
        <v>155015</v>
      </c>
      <c r="T1049">
        <v>1405196330</v>
      </c>
      <c r="U1049" t="s">
        <v>5720</v>
      </c>
      <c r="V1049">
        <v>42.289771999999999</v>
      </c>
      <c r="W1049">
        <v>-71.092929999999996</v>
      </c>
    </row>
    <row r="1050" spans="1:23" x14ac:dyDescent="0.2">
      <c r="A1050" t="s">
        <v>5721</v>
      </c>
      <c r="B1050" t="s">
        <v>156</v>
      </c>
      <c r="C1050" t="s">
        <v>137</v>
      </c>
      <c r="D1050" t="s">
        <v>158</v>
      </c>
      <c r="E1050" t="s">
        <v>5722</v>
      </c>
      <c r="F1050" t="s">
        <v>5723</v>
      </c>
      <c r="G1050">
        <v>289044</v>
      </c>
      <c r="H1050">
        <v>3123</v>
      </c>
      <c r="I1050" s="1">
        <v>42261</v>
      </c>
      <c r="J1050" s="2">
        <v>42443</v>
      </c>
      <c r="K1050" t="s">
        <v>29</v>
      </c>
      <c r="M1050" t="s">
        <v>47</v>
      </c>
      <c r="N1050">
        <v>0</v>
      </c>
      <c r="O1050" t="s">
        <v>5724</v>
      </c>
      <c r="P1050" t="s">
        <v>457</v>
      </c>
      <c r="Q1050" t="s">
        <v>34</v>
      </c>
      <c r="R1050">
        <v>2210</v>
      </c>
      <c r="S1050">
        <v>49599</v>
      </c>
      <c r="U1050" t="s">
        <v>5725</v>
      </c>
      <c r="V1050">
        <v>42.344332999999999</v>
      </c>
      <c r="W1050">
        <v>-71.027957000000001</v>
      </c>
    </row>
    <row r="1051" spans="1:23" x14ac:dyDescent="0.2">
      <c r="A1051" t="s">
        <v>5726</v>
      </c>
      <c r="B1051" t="s">
        <v>42</v>
      </c>
      <c r="C1051" t="s">
        <v>25</v>
      </c>
      <c r="D1051" t="s">
        <v>43</v>
      </c>
      <c r="E1051" s="3" t="s">
        <v>5727</v>
      </c>
      <c r="F1051" t="s">
        <v>5718</v>
      </c>
      <c r="G1051">
        <v>289000</v>
      </c>
      <c r="H1051">
        <v>3021</v>
      </c>
      <c r="I1051" s="1">
        <v>42250</v>
      </c>
      <c r="J1051" s="2">
        <v>42432</v>
      </c>
      <c r="K1051" t="s">
        <v>29</v>
      </c>
      <c r="L1051" t="s">
        <v>4999</v>
      </c>
      <c r="M1051" t="s">
        <v>1182</v>
      </c>
      <c r="N1051">
        <v>0</v>
      </c>
      <c r="O1051" t="s">
        <v>5728</v>
      </c>
      <c r="P1051" t="s">
        <v>257</v>
      </c>
      <c r="Q1051" t="s">
        <v>34</v>
      </c>
      <c r="R1051">
        <v>2124</v>
      </c>
      <c r="S1051">
        <v>155001</v>
      </c>
      <c r="T1051">
        <v>1405196400</v>
      </c>
      <c r="U1051" t="s">
        <v>5729</v>
      </c>
      <c r="V1051">
        <v>42.290765999999998</v>
      </c>
      <c r="W1051">
        <v>-71.092078000000001</v>
      </c>
    </row>
    <row r="1052" spans="1:23" x14ac:dyDescent="0.2">
      <c r="A1052" t="s">
        <v>5730</v>
      </c>
      <c r="B1052" t="s">
        <v>156</v>
      </c>
      <c r="C1052" t="s">
        <v>51</v>
      </c>
      <c r="D1052" t="s">
        <v>158</v>
      </c>
      <c r="E1052" s="3" t="s">
        <v>5731</v>
      </c>
      <c r="F1052" t="s">
        <v>5732</v>
      </c>
      <c r="G1052">
        <v>288800</v>
      </c>
      <c r="H1052">
        <v>35</v>
      </c>
      <c r="I1052" s="1">
        <v>42068</v>
      </c>
      <c r="K1052" t="s">
        <v>54</v>
      </c>
      <c r="L1052" t="s">
        <v>5733</v>
      </c>
      <c r="M1052" t="s">
        <v>1182</v>
      </c>
      <c r="N1052">
        <v>0</v>
      </c>
      <c r="O1052" t="s">
        <v>5734</v>
      </c>
      <c r="P1052" t="s">
        <v>179</v>
      </c>
      <c r="Q1052" t="s">
        <v>34</v>
      </c>
      <c r="R1052">
        <v>2130</v>
      </c>
      <c r="S1052">
        <v>28288</v>
      </c>
      <c r="T1052">
        <v>1901420000</v>
      </c>
      <c r="U1052" t="s">
        <v>5735</v>
      </c>
      <c r="V1052">
        <v>42.308660000000003</v>
      </c>
      <c r="W1052">
        <v>-71.119450000000001</v>
      </c>
    </row>
    <row r="1053" spans="1:23" x14ac:dyDescent="0.2">
      <c r="A1053" t="s">
        <v>5736</v>
      </c>
      <c r="B1053" t="s">
        <v>275</v>
      </c>
      <c r="C1053" t="s">
        <v>472</v>
      </c>
      <c r="D1053" t="s">
        <v>276</v>
      </c>
      <c r="E1053" s="3" t="s">
        <v>5737</v>
      </c>
      <c r="F1053" t="s">
        <v>5738</v>
      </c>
      <c r="G1053">
        <v>288288</v>
      </c>
      <c r="H1053">
        <v>2910</v>
      </c>
      <c r="I1053" s="1">
        <v>42104</v>
      </c>
      <c r="J1053" s="2">
        <v>42287</v>
      </c>
      <c r="K1053" t="s">
        <v>54</v>
      </c>
      <c r="L1053" t="s">
        <v>5739</v>
      </c>
      <c r="M1053" t="s">
        <v>1182</v>
      </c>
      <c r="N1053">
        <v>0</v>
      </c>
      <c r="O1053" t="s">
        <v>5740</v>
      </c>
      <c r="P1053" t="s">
        <v>179</v>
      </c>
      <c r="Q1053" t="s">
        <v>34</v>
      </c>
      <c r="R1053">
        <v>2130</v>
      </c>
      <c r="S1053">
        <v>68597</v>
      </c>
      <c r="T1053">
        <v>1103345000</v>
      </c>
      <c r="U1053" t="s">
        <v>5741</v>
      </c>
      <c r="V1053">
        <v>42.303710000000002</v>
      </c>
      <c r="W1053">
        <v>-71.115690000000001</v>
      </c>
    </row>
    <row r="1054" spans="1:23" x14ac:dyDescent="0.2">
      <c r="A1054" t="s">
        <v>5742</v>
      </c>
      <c r="B1054" t="s">
        <v>77</v>
      </c>
      <c r="C1054" t="s">
        <v>137</v>
      </c>
      <c r="D1054" t="s">
        <v>78</v>
      </c>
      <c r="E1054" t="s">
        <v>5743</v>
      </c>
      <c r="F1054" t="s">
        <v>5744</v>
      </c>
      <c r="G1054">
        <v>285746</v>
      </c>
      <c r="H1054">
        <v>3738</v>
      </c>
      <c r="I1054" s="1">
        <v>42024</v>
      </c>
      <c r="J1054" s="2">
        <v>42205</v>
      </c>
      <c r="K1054" t="s">
        <v>54</v>
      </c>
      <c r="L1054" t="s">
        <v>5745</v>
      </c>
      <c r="M1054" t="s">
        <v>47</v>
      </c>
      <c r="N1054">
        <v>0</v>
      </c>
      <c r="O1054" t="s">
        <v>5746</v>
      </c>
      <c r="P1054" t="s">
        <v>33</v>
      </c>
      <c r="Q1054" t="s">
        <v>34</v>
      </c>
      <c r="R1054">
        <v>2111</v>
      </c>
      <c r="S1054">
        <v>347783</v>
      </c>
      <c r="T1054">
        <v>304304400</v>
      </c>
      <c r="U1054" t="s">
        <v>5747</v>
      </c>
      <c r="V1054">
        <v>42.388635999999998</v>
      </c>
      <c r="W1054">
        <v>-71.071572000000003</v>
      </c>
    </row>
    <row r="1055" spans="1:23" x14ac:dyDescent="0.2">
      <c r="A1055" t="s">
        <v>5748</v>
      </c>
      <c r="B1055" t="s">
        <v>77</v>
      </c>
      <c r="C1055" t="s">
        <v>51</v>
      </c>
      <c r="D1055" t="s">
        <v>78</v>
      </c>
      <c r="E1055" s="3" t="s">
        <v>5749</v>
      </c>
      <c r="F1055" t="s">
        <v>5744</v>
      </c>
      <c r="G1055">
        <v>285746</v>
      </c>
      <c r="H1055">
        <v>272.5</v>
      </c>
      <c r="I1055" s="1">
        <v>42262</v>
      </c>
      <c r="K1055" t="s">
        <v>54</v>
      </c>
      <c r="L1055" t="s">
        <v>5745</v>
      </c>
      <c r="M1055" t="s">
        <v>47</v>
      </c>
      <c r="N1055">
        <v>0</v>
      </c>
      <c r="O1055" t="s">
        <v>5750</v>
      </c>
      <c r="P1055" t="s">
        <v>33</v>
      </c>
      <c r="Q1055" t="s">
        <v>34</v>
      </c>
      <c r="R1055">
        <v>2111</v>
      </c>
      <c r="S1055">
        <v>128618</v>
      </c>
      <c r="T1055">
        <v>304304400</v>
      </c>
      <c r="U1055" t="s">
        <v>5751</v>
      </c>
      <c r="V1055">
        <v>42.351819999999996</v>
      </c>
      <c r="W1055">
        <v>-71.057419999999993</v>
      </c>
    </row>
    <row r="1056" spans="1:23" x14ac:dyDescent="0.2">
      <c r="A1056" t="s">
        <v>5752</v>
      </c>
      <c r="B1056" t="s">
        <v>546</v>
      </c>
      <c r="C1056" t="s">
        <v>472</v>
      </c>
      <c r="D1056" t="s">
        <v>195</v>
      </c>
      <c r="E1056" t="s">
        <v>5753</v>
      </c>
      <c r="F1056" t="s">
        <v>1291</v>
      </c>
      <c r="G1056">
        <v>285400</v>
      </c>
      <c r="H1056">
        <v>2880</v>
      </c>
      <c r="I1056" s="1">
        <v>42137</v>
      </c>
      <c r="J1056" s="2">
        <v>42321</v>
      </c>
      <c r="K1056" t="s">
        <v>29</v>
      </c>
      <c r="L1056" t="s">
        <v>3011</v>
      </c>
      <c r="M1056" t="s">
        <v>47</v>
      </c>
      <c r="N1056">
        <v>0</v>
      </c>
      <c r="O1056" t="s">
        <v>5754</v>
      </c>
      <c r="P1056" t="s">
        <v>33</v>
      </c>
      <c r="Q1056" t="s">
        <v>34</v>
      </c>
      <c r="R1056">
        <v>2215</v>
      </c>
      <c r="S1056">
        <v>341158</v>
      </c>
      <c r="T1056">
        <v>504135010</v>
      </c>
      <c r="U1056" t="s">
        <v>5755</v>
      </c>
      <c r="V1056">
        <v>42.348635000000002</v>
      </c>
      <c r="W1056">
        <v>-71.100200000000001</v>
      </c>
    </row>
    <row r="1057" spans="1:23" x14ac:dyDescent="0.2">
      <c r="A1057" t="s">
        <v>5756</v>
      </c>
      <c r="B1057" t="s">
        <v>156</v>
      </c>
      <c r="C1057" t="s">
        <v>137</v>
      </c>
      <c r="D1057" t="s">
        <v>158</v>
      </c>
      <c r="E1057" t="s">
        <v>5757</v>
      </c>
      <c r="F1057" t="s">
        <v>5758</v>
      </c>
      <c r="G1057">
        <v>285000</v>
      </c>
      <c r="H1057">
        <v>2960</v>
      </c>
      <c r="I1057" s="1">
        <v>42291</v>
      </c>
      <c r="J1057" s="2">
        <v>42474</v>
      </c>
      <c r="K1057" t="s">
        <v>29</v>
      </c>
      <c r="L1057" t="s">
        <v>5759</v>
      </c>
      <c r="M1057" t="s">
        <v>88</v>
      </c>
      <c r="N1057">
        <v>0</v>
      </c>
      <c r="O1057" t="s">
        <v>5760</v>
      </c>
      <c r="P1057" t="s">
        <v>101</v>
      </c>
      <c r="Q1057" t="s">
        <v>34</v>
      </c>
      <c r="R1057">
        <v>2127</v>
      </c>
      <c r="S1057">
        <v>35051</v>
      </c>
      <c r="T1057">
        <v>701436000</v>
      </c>
      <c r="U1057" t="s">
        <v>5761</v>
      </c>
      <c r="V1057">
        <v>42.330869999999997</v>
      </c>
      <c r="W1057">
        <v>-71.045529999999999</v>
      </c>
    </row>
    <row r="1058" spans="1:23" x14ac:dyDescent="0.2">
      <c r="A1058" t="s">
        <v>5762</v>
      </c>
      <c r="B1058" t="s">
        <v>709</v>
      </c>
      <c r="C1058" t="s">
        <v>472</v>
      </c>
      <c r="D1058" t="s">
        <v>710</v>
      </c>
      <c r="E1058" t="s">
        <v>5763</v>
      </c>
      <c r="F1058" t="s">
        <v>5764</v>
      </c>
      <c r="G1058">
        <v>285000</v>
      </c>
      <c r="H1058">
        <v>2870</v>
      </c>
      <c r="I1058" s="1">
        <v>42132</v>
      </c>
      <c r="J1058" s="2">
        <v>42316</v>
      </c>
      <c r="K1058" t="s">
        <v>29</v>
      </c>
      <c r="L1058" t="s">
        <v>5765</v>
      </c>
      <c r="M1058" t="s">
        <v>88</v>
      </c>
      <c r="N1058">
        <v>0</v>
      </c>
      <c r="O1058" t="s">
        <v>5766</v>
      </c>
      <c r="P1058" t="s">
        <v>33</v>
      </c>
      <c r="Q1058" t="s">
        <v>34</v>
      </c>
      <c r="R1058">
        <v>2115</v>
      </c>
      <c r="S1058">
        <v>343010</v>
      </c>
      <c r="T1058">
        <v>1000290000</v>
      </c>
      <c r="U1058" t="s">
        <v>5767</v>
      </c>
      <c r="V1058">
        <v>42.714829000000002</v>
      </c>
      <c r="W1058">
        <v>-73.201459999999997</v>
      </c>
    </row>
    <row r="1059" spans="1:23" x14ac:dyDescent="0.2">
      <c r="A1059" t="s">
        <v>5768</v>
      </c>
      <c r="B1059" t="s">
        <v>42</v>
      </c>
      <c r="C1059" t="s">
        <v>51</v>
      </c>
      <c r="D1059" t="s">
        <v>43</v>
      </c>
      <c r="E1059" s="3" t="s">
        <v>5769</v>
      </c>
      <c r="F1059" t="s">
        <v>5718</v>
      </c>
      <c r="G1059">
        <v>285000</v>
      </c>
      <c r="H1059">
        <v>115</v>
      </c>
      <c r="I1059" s="1">
        <v>42307</v>
      </c>
      <c r="K1059" t="s">
        <v>54</v>
      </c>
      <c r="L1059" t="s">
        <v>4999</v>
      </c>
      <c r="M1059" t="s">
        <v>1182</v>
      </c>
      <c r="N1059">
        <v>2200</v>
      </c>
      <c r="O1059" t="s">
        <v>5770</v>
      </c>
      <c r="P1059" t="s">
        <v>257</v>
      </c>
      <c r="Q1059" t="s">
        <v>34</v>
      </c>
      <c r="R1059">
        <v>2124</v>
      </c>
      <c r="S1059">
        <v>155021</v>
      </c>
      <c r="T1059">
        <v>1405196430</v>
      </c>
      <c r="U1059" t="s">
        <v>5771</v>
      </c>
      <c r="V1059">
        <v>42.291200000000003</v>
      </c>
      <c r="W1059">
        <v>-71.091656999999998</v>
      </c>
    </row>
    <row r="1060" spans="1:23" x14ac:dyDescent="0.2">
      <c r="A1060" t="s">
        <v>5772</v>
      </c>
      <c r="B1060" t="s">
        <v>156</v>
      </c>
      <c r="C1060" t="s">
        <v>137</v>
      </c>
      <c r="D1060" t="s">
        <v>158</v>
      </c>
      <c r="E1060" t="s">
        <v>2719</v>
      </c>
      <c r="F1060" t="s">
        <v>2381</v>
      </c>
      <c r="G1060">
        <v>283634.03999999998</v>
      </c>
      <c r="H1060">
        <v>3015</v>
      </c>
      <c r="I1060" s="1">
        <v>42132</v>
      </c>
      <c r="J1060" s="2">
        <v>42316</v>
      </c>
      <c r="K1060" t="s">
        <v>29</v>
      </c>
      <c r="L1060" t="s">
        <v>2750</v>
      </c>
      <c r="M1060" t="s">
        <v>88</v>
      </c>
      <c r="N1060">
        <v>0</v>
      </c>
      <c r="O1060" t="s">
        <v>5773</v>
      </c>
      <c r="P1060" t="s">
        <v>1453</v>
      </c>
      <c r="Q1060" t="s">
        <v>34</v>
      </c>
      <c r="R1060">
        <v>2134</v>
      </c>
      <c r="S1060">
        <v>37278</v>
      </c>
      <c r="T1060">
        <v>2101030000</v>
      </c>
      <c r="U1060" t="s">
        <v>5774</v>
      </c>
      <c r="V1060">
        <v>42.349443999999998</v>
      </c>
      <c r="W1060">
        <v>-71.133770999999996</v>
      </c>
    </row>
    <row r="1061" spans="1:23" x14ac:dyDescent="0.2">
      <c r="A1061" t="s">
        <v>5775</v>
      </c>
      <c r="B1061" t="s">
        <v>156</v>
      </c>
      <c r="C1061" t="s">
        <v>137</v>
      </c>
      <c r="D1061" t="s">
        <v>158</v>
      </c>
      <c r="E1061" s="3" t="s">
        <v>5776</v>
      </c>
      <c r="F1061" t="s">
        <v>5777</v>
      </c>
      <c r="G1061">
        <v>280000</v>
      </c>
      <c r="H1061">
        <v>3056</v>
      </c>
      <c r="I1061" s="1">
        <v>42053</v>
      </c>
      <c r="J1061" s="2">
        <v>42234</v>
      </c>
      <c r="K1061" t="s">
        <v>54</v>
      </c>
      <c r="L1061" t="s">
        <v>5778</v>
      </c>
      <c r="M1061" t="s">
        <v>2535</v>
      </c>
      <c r="N1061">
        <v>0</v>
      </c>
      <c r="O1061" t="s">
        <v>5779</v>
      </c>
      <c r="P1061" t="s">
        <v>396</v>
      </c>
      <c r="Q1061" t="s">
        <v>34</v>
      </c>
      <c r="R1061">
        <v>2126</v>
      </c>
      <c r="S1061">
        <v>54858</v>
      </c>
      <c r="T1061">
        <v>1800869000</v>
      </c>
      <c r="U1061" t="s">
        <v>5780</v>
      </c>
      <c r="V1061">
        <v>42.279699999999998</v>
      </c>
      <c r="W1061">
        <v>-71.092330000000004</v>
      </c>
    </row>
    <row r="1062" spans="1:23" x14ac:dyDescent="0.2">
      <c r="A1062" t="s">
        <v>5781</v>
      </c>
      <c r="B1062" t="s">
        <v>3074</v>
      </c>
      <c r="C1062" t="s">
        <v>3088</v>
      </c>
      <c r="D1062" t="s">
        <v>3075</v>
      </c>
      <c r="E1062" t="s">
        <v>5782</v>
      </c>
      <c r="F1062" t="s">
        <v>5783</v>
      </c>
      <c r="G1062">
        <v>280000</v>
      </c>
      <c r="H1062">
        <v>2820</v>
      </c>
      <c r="I1062" s="1">
        <v>42053</v>
      </c>
      <c r="J1062" s="2">
        <v>42234</v>
      </c>
      <c r="K1062" t="s">
        <v>54</v>
      </c>
      <c r="L1062" t="s">
        <v>5784</v>
      </c>
      <c r="M1062" t="s">
        <v>47</v>
      </c>
      <c r="N1062">
        <v>0</v>
      </c>
      <c r="O1062" t="s">
        <v>5785</v>
      </c>
      <c r="P1062" t="s">
        <v>33</v>
      </c>
      <c r="Q1062" t="s">
        <v>34</v>
      </c>
      <c r="R1062">
        <v>2108</v>
      </c>
      <c r="S1062">
        <v>342808</v>
      </c>
      <c r="T1062">
        <v>500812001</v>
      </c>
      <c r="U1062" t="s">
        <v>5786</v>
      </c>
      <c r="V1062">
        <v>41.833365000000001</v>
      </c>
      <c r="W1062">
        <v>-71.411102999999997</v>
      </c>
    </row>
    <row r="1063" spans="1:23" x14ac:dyDescent="0.2">
      <c r="A1063" t="s">
        <v>5787</v>
      </c>
      <c r="B1063" t="s">
        <v>709</v>
      </c>
      <c r="C1063" t="s">
        <v>472</v>
      </c>
      <c r="D1063" t="s">
        <v>710</v>
      </c>
      <c r="E1063" s="3" t="s">
        <v>5788</v>
      </c>
      <c r="F1063" t="s">
        <v>2763</v>
      </c>
      <c r="G1063">
        <v>280000</v>
      </c>
      <c r="H1063">
        <v>2820</v>
      </c>
      <c r="I1063" s="1">
        <v>42202</v>
      </c>
      <c r="J1063" s="2">
        <v>42386</v>
      </c>
      <c r="K1063" t="s">
        <v>29</v>
      </c>
      <c r="L1063" t="s">
        <v>5789</v>
      </c>
      <c r="M1063" t="s">
        <v>1182</v>
      </c>
      <c r="N1063">
        <v>0</v>
      </c>
      <c r="O1063" t="s">
        <v>5790</v>
      </c>
      <c r="P1063" t="s">
        <v>33</v>
      </c>
      <c r="Q1063" t="s">
        <v>34</v>
      </c>
      <c r="R1063">
        <v>2108</v>
      </c>
      <c r="S1063">
        <v>87604</v>
      </c>
      <c r="T1063">
        <v>501651110</v>
      </c>
      <c r="U1063" t="s">
        <v>5791</v>
      </c>
      <c r="V1063">
        <v>42.358750000000001</v>
      </c>
      <c r="W1063">
        <v>-71.068520000000007</v>
      </c>
    </row>
    <row r="1064" spans="1:23" x14ac:dyDescent="0.2">
      <c r="A1064" t="s">
        <v>5792</v>
      </c>
      <c r="B1064" t="s">
        <v>434</v>
      </c>
      <c r="C1064" t="s">
        <v>435</v>
      </c>
      <c r="D1064" t="s">
        <v>436</v>
      </c>
      <c r="E1064" t="s">
        <v>5793</v>
      </c>
      <c r="F1064" t="s">
        <v>5794</v>
      </c>
      <c r="G1064">
        <v>280000</v>
      </c>
      <c r="H1064">
        <v>195</v>
      </c>
      <c r="I1064" s="1">
        <v>42167</v>
      </c>
      <c r="J1064" s="2">
        <v>42350</v>
      </c>
      <c r="K1064" t="s">
        <v>29</v>
      </c>
      <c r="L1064" t="s">
        <v>81</v>
      </c>
      <c r="M1064" t="s">
        <v>47</v>
      </c>
      <c r="N1064">
        <v>0</v>
      </c>
      <c r="O1064" t="s">
        <v>5795</v>
      </c>
      <c r="P1064" t="s">
        <v>33</v>
      </c>
      <c r="Q1064" t="s">
        <v>34</v>
      </c>
      <c r="R1064">
        <v>2210</v>
      </c>
      <c r="S1064">
        <v>128153</v>
      </c>
      <c r="T1064">
        <v>602640010</v>
      </c>
      <c r="U1064" t="s">
        <v>5796</v>
      </c>
      <c r="V1064">
        <v>42.353636000000002</v>
      </c>
      <c r="W1064">
        <v>-71.048348000000004</v>
      </c>
    </row>
    <row r="1065" spans="1:23" x14ac:dyDescent="0.2">
      <c r="A1065" t="s">
        <v>5797</v>
      </c>
      <c r="B1065" t="s">
        <v>2640</v>
      </c>
      <c r="C1065" t="s">
        <v>2641</v>
      </c>
      <c r="D1065" t="s">
        <v>2642</v>
      </c>
      <c r="E1065" t="s">
        <v>5798</v>
      </c>
      <c r="F1065" t="s">
        <v>5799</v>
      </c>
      <c r="G1065">
        <v>276000</v>
      </c>
      <c r="H1065">
        <v>2780</v>
      </c>
      <c r="I1065" s="1">
        <v>42101</v>
      </c>
      <c r="J1065" s="2">
        <v>42284</v>
      </c>
      <c r="K1065" t="s">
        <v>54</v>
      </c>
      <c r="L1065" t="s">
        <v>5800</v>
      </c>
      <c r="M1065" t="s">
        <v>47</v>
      </c>
      <c r="N1065">
        <v>0</v>
      </c>
      <c r="O1065" t="s">
        <v>5801</v>
      </c>
      <c r="P1065" t="s">
        <v>33</v>
      </c>
      <c r="Q1065" t="s">
        <v>34</v>
      </c>
      <c r="R1065">
        <v>2110</v>
      </c>
      <c r="S1065">
        <v>131982</v>
      </c>
      <c r="T1065">
        <v>304543000</v>
      </c>
      <c r="U1065" t="s">
        <v>5802</v>
      </c>
      <c r="V1065">
        <v>42.354951</v>
      </c>
      <c r="W1065">
        <v>-71.060159999999996</v>
      </c>
    </row>
    <row r="1066" spans="1:23" x14ac:dyDescent="0.2">
      <c r="A1066" t="s">
        <v>5803</v>
      </c>
      <c r="B1066" t="s">
        <v>77</v>
      </c>
      <c r="C1066" t="s">
        <v>137</v>
      </c>
      <c r="D1066" t="s">
        <v>78</v>
      </c>
      <c r="E1066" t="s">
        <v>5804</v>
      </c>
      <c r="F1066" t="s">
        <v>4964</v>
      </c>
      <c r="G1066">
        <v>275000</v>
      </c>
      <c r="H1066">
        <v>3762</v>
      </c>
      <c r="I1066" s="1">
        <v>42146</v>
      </c>
      <c r="J1066" s="2">
        <v>42330</v>
      </c>
      <c r="K1066" t="s">
        <v>29</v>
      </c>
      <c r="L1066" t="s">
        <v>5805</v>
      </c>
      <c r="M1066" t="s">
        <v>47</v>
      </c>
      <c r="N1066">
        <v>0</v>
      </c>
      <c r="O1066" t="s">
        <v>5806</v>
      </c>
      <c r="P1066" t="s">
        <v>33</v>
      </c>
      <c r="Q1066" t="s">
        <v>34</v>
      </c>
      <c r="R1066">
        <v>2109</v>
      </c>
      <c r="S1066">
        <v>42117</v>
      </c>
      <c r="T1066">
        <v>303874000</v>
      </c>
      <c r="U1066" t="s">
        <v>5807</v>
      </c>
      <c r="V1066">
        <v>42.357979999999998</v>
      </c>
      <c r="W1066">
        <v>-71.055989999999994</v>
      </c>
    </row>
    <row r="1067" spans="1:23" x14ac:dyDescent="0.2">
      <c r="A1067" t="s">
        <v>5808</v>
      </c>
      <c r="B1067" t="s">
        <v>136</v>
      </c>
      <c r="C1067" t="s">
        <v>137</v>
      </c>
      <c r="D1067" t="s">
        <v>138</v>
      </c>
      <c r="E1067" t="s">
        <v>5809</v>
      </c>
      <c r="G1067">
        <v>275000</v>
      </c>
      <c r="H1067">
        <v>3035</v>
      </c>
      <c r="I1067" s="1">
        <v>42123</v>
      </c>
      <c r="J1067" s="2">
        <v>42306</v>
      </c>
      <c r="K1067" t="s">
        <v>54</v>
      </c>
      <c r="M1067" t="s">
        <v>47</v>
      </c>
      <c r="N1067">
        <v>0</v>
      </c>
      <c r="O1067" t="s">
        <v>5810</v>
      </c>
      <c r="P1067" t="s">
        <v>33</v>
      </c>
      <c r="Q1067" t="s">
        <v>34</v>
      </c>
      <c r="R1067">
        <v>2108</v>
      </c>
      <c r="S1067">
        <v>171039</v>
      </c>
      <c r="U1067" t="s">
        <v>5811</v>
      </c>
      <c r="V1067">
        <v>42.356687999999998</v>
      </c>
      <c r="W1067">
        <v>-71.058689999999999</v>
      </c>
    </row>
    <row r="1068" spans="1:23" x14ac:dyDescent="0.2">
      <c r="A1068" t="s">
        <v>5812</v>
      </c>
      <c r="B1068" t="s">
        <v>136</v>
      </c>
      <c r="C1068" t="s">
        <v>137</v>
      </c>
      <c r="D1068" t="s">
        <v>138</v>
      </c>
      <c r="E1068" s="3" t="s">
        <v>5813</v>
      </c>
      <c r="F1068" t="s">
        <v>5814</v>
      </c>
      <c r="G1068">
        <v>275000</v>
      </c>
      <c r="H1068">
        <v>3011</v>
      </c>
      <c r="I1068" s="1">
        <v>42304</v>
      </c>
      <c r="J1068" s="2">
        <v>42487</v>
      </c>
      <c r="K1068" t="s">
        <v>29</v>
      </c>
      <c r="L1068" t="s">
        <v>5815</v>
      </c>
      <c r="M1068" t="s">
        <v>2535</v>
      </c>
      <c r="N1068">
        <v>0</v>
      </c>
      <c r="O1068" t="s">
        <v>5816</v>
      </c>
      <c r="P1068" t="s">
        <v>143</v>
      </c>
      <c r="Q1068" t="s">
        <v>34</v>
      </c>
      <c r="R1068">
        <v>2128</v>
      </c>
      <c r="S1068">
        <v>5240</v>
      </c>
      <c r="T1068">
        <v>101618000</v>
      </c>
      <c r="U1068" t="s">
        <v>5817</v>
      </c>
      <c r="V1068">
        <v>42.387810000000002</v>
      </c>
      <c r="W1068">
        <v>-71.004750000000001</v>
      </c>
    </row>
    <row r="1069" spans="1:23" x14ac:dyDescent="0.2">
      <c r="A1069" t="s">
        <v>5818</v>
      </c>
      <c r="B1069" t="s">
        <v>24</v>
      </c>
      <c r="C1069" t="s">
        <v>25</v>
      </c>
      <c r="D1069" t="s">
        <v>26</v>
      </c>
      <c r="E1069" t="s">
        <v>5819</v>
      </c>
      <c r="F1069" t="s">
        <v>5820</v>
      </c>
      <c r="G1069">
        <v>275000</v>
      </c>
      <c r="H1069">
        <v>2908</v>
      </c>
      <c r="I1069" s="1">
        <v>42158</v>
      </c>
      <c r="J1069" s="2">
        <v>42341</v>
      </c>
      <c r="K1069" t="s">
        <v>29</v>
      </c>
      <c r="L1069" t="s">
        <v>5821</v>
      </c>
      <c r="M1069" t="s">
        <v>1182</v>
      </c>
      <c r="N1069">
        <v>1960</v>
      </c>
      <c r="O1069" t="s">
        <v>5822</v>
      </c>
      <c r="P1069" t="s">
        <v>68</v>
      </c>
      <c r="Q1069" t="s">
        <v>34</v>
      </c>
      <c r="R1069">
        <v>2135</v>
      </c>
      <c r="S1069">
        <v>15396</v>
      </c>
      <c r="T1069">
        <v>2203167000</v>
      </c>
      <c r="U1069" t="s">
        <v>5823</v>
      </c>
      <c r="V1069">
        <v>42.356079999999999</v>
      </c>
      <c r="W1069">
        <v>-71.165009999999995</v>
      </c>
    </row>
    <row r="1070" spans="1:23" x14ac:dyDescent="0.2">
      <c r="A1070" t="s">
        <v>5824</v>
      </c>
      <c r="B1070" t="s">
        <v>24</v>
      </c>
      <c r="C1070" t="s">
        <v>25</v>
      </c>
      <c r="D1070" t="s">
        <v>26</v>
      </c>
      <c r="E1070" s="3" t="s">
        <v>5825</v>
      </c>
      <c r="F1070" t="s">
        <v>5826</v>
      </c>
      <c r="G1070">
        <v>275000</v>
      </c>
      <c r="H1070">
        <v>2833</v>
      </c>
      <c r="I1070" s="1">
        <v>42103</v>
      </c>
      <c r="J1070" s="2">
        <v>42286</v>
      </c>
      <c r="K1070" t="s">
        <v>54</v>
      </c>
      <c r="L1070" t="s">
        <v>5827</v>
      </c>
      <c r="M1070" t="s">
        <v>1182</v>
      </c>
      <c r="N1070">
        <v>50</v>
      </c>
      <c r="O1070" t="s">
        <v>5828</v>
      </c>
      <c r="P1070" t="s">
        <v>257</v>
      </c>
      <c r="Q1070" t="s">
        <v>34</v>
      </c>
      <c r="R1070">
        <v>2124</v>
      </c>
      <c r="S1070">
        <v>69228</v>
      </c>
      <c r="T1070">
        <v>1404468000</v>
      </c>
      <c r="U1070" t="s">
        <v>5829</v>
      </c>
      <c r="V1070">
        <v>42.288319999999999</v>
      </c>
      <c r="W1070">
        <v>-71.091549999999998</v>
      </c>
    </row>
    <row r="1071" spans="1:23" x14ac:dyDescent="0.2">
      <c r="A1071" t="s">
        <v>5830</v>
      </c>
      <c r="B1071" t="s">
        <v>42</v>
      </c>
      <c r="C1071" t="s">
        <v>25</v>
      </c>
      <c r="D1071" t="s">
        <v>43</v>
      </c>
      <c r="E1071" t="s">
        <v>5831</v>
      </c>
      <c r="F1071" t="s">
        <v>5832</v>
      </c>
      <c r="G1071">
        <v>275000</v>
      </c>
      <c r="H1071">
        <v>2830</v>
      </c>
      <c r="I1071" s="1">
        <v>42172</v>
      </c>
      <c r="J1071" s="2">
        <v>42355</v>
      </c>
      <c r="K1071" t="s">
        <v>29</v>
      </c>
      <c r="L1071" t="s">
        <v>5833</v>
      </c>
      <c r="M1071" t="s">
        <v>1182</v>
      </c>
      <c r="N1071">
        <v>0</v>
      </c>
      <c r="O1071" t="s">
        <v>5834</v>
      </c>
      <c r="P1071" t="s">
        <v>68</v>
      </c>
      <c r="Q1071" t="s">
        <v>34</v>
      </c>
      <c r="R1071">
        <v>2135</v>
      </c>
      <c r="S1071">
        <v>355480</v>
      </c>
      <c r="T1071">
        <v>2203703000</v>
      </c>
      <c r="U1071" t="s">
        <v>5835</v>
      </c>
      <c r="V1071">
        <v>42.350459999999998</v>
      </c>
      <c r="W1071">
        <v>-71.170445000000001</v>
      </c>
    </row>
    <row r="1072" spans="1:23" x14ac:dyDescent="0.2">
      <c r="A1072" t="s">
        <v>5836</v>
      </c>
      <c r="B1072" t="s">
        <v>275</v>
      </c>
      <c r="C1072" t="s">
        <v>472</v>
      </c>
      <c r="D1072" t="s">
        <v>276</v>
      </c>
      <c r="E1072" t="s">
        <v>5837</v>
      </c>
      <c r="F1072" t="s">
        <v>5838</v>
      </c>
      <c r="G1072">
        <v>275000</v>
      </c>
      <c r="H1072">
        <v>2770</v>
      </c>
      <c r="I1072" s="1">
        <v>42086</v>
      </c>
      <c r="J1072" s="2">
        <v>42270</v>
      </c>
      <c r="K1072" t="s">
        <v>54</v>
      </c>
      <c r="L1072" t="s">
        <v>5839</v>
      </c>
      <c r="M1072" t="s">
        <v>88</v>
      </c>
      <c r="N1072">
        <v>0</v>
      </c>
      <c r="O1072" t="s">
        <v>5840</v>
      </c>
      <c r="P1072" t="s">
        <v>33</v>
      </c>
      <c r="Q1072" t="s">
        <v>34</v>
      </c>
      <c r="R1072">
        <v>2108</v>
      </c>
      <c r="S1072">
        <v>12371</v>
      </c>
      <c r="T1072">
        <v>502553000</v>
      </c>
      <c r="U1072" t="s">
        <v>5841</v>
      </c>
      <c r="V1072">
        <v>42.355849999999997</v>
      </c>
      <c r="W1072">
        <v>-71.071960000000004</v>
      </c>
    </row>
    <row r="1073" spans="1:23" x14ac:dyDescent="0.2">
      <c r="A1073" t="s">
        <v>5842</v>
      </c>
      <c r="B1073" t="s">
        <v>275</v>
      </c>
      <c r="C1073" t="s">
        <v>472</v>
      </c>
      <c r="D1073" t="s">
        <v>276</v>
      </c>
      <c r="E1073" s="3" t="s">
        <v>5843</v>
      </c>
      <c r="F1073" t="s">
        <v>5844</v>
      </c>
      <c r="G1073">
        <v>275000</v>
      </c>
      <c r="H1073">
        <v>2770</v>
      </c>
      <c r="I1073" s="1">
        <v>42130</v>
      </c>
      <c r="J1073" s="2">
        <v>42314</v>
      </c>
      <c r="K1073" t="s">
        <v>29</v>
      </c>
      <c r="M1073" t="s">
        <v>1996</v>
      </c>
      <c r="N1073">
        <v>0</v>
      </c>
      <c r="O1073" t="s">
        <v>5845</v>
      </c>
      <c r="P1073" t="s">
        <v>33</v>
      </c>
      <c r="Q1073" t="s">
        <v>34</v>
      </c>
      <c r="R1073">
        <v>2215</v>
      </c>
      <c r="S1073">
        <v>167860</v>
      </c>
      <c r="U1073" t="s">
        <v>5846</v>
      </c>
      <c r="V1073">
        <v>42.348117999999999</v>
      </c>
      <c r="W1073">
        <v>-71.105315000000004</v>
      </c>
    </row>
    <row r="1074" spans="1:23" x14ac:dyDescent="0.2">
      <c r="A1074" t="s">
        <v>5847</v>
      </c>
      <c r="B1074" t="s">
        <v>275</v>
      </c>
      <c r="C1074" t="s">
        <v>472</v>
      </c>
      <c r="D1074" t="s">
        <v>276</v>
      </c>
      <c r="E1074" s="3" t="s">
        <v>5848</v>
      </c>
      <c r="F1074" t="s">
        <v>5844</v>
      </c>
      <c r="G1074">
        <v>275000</v>
      </c>
      <c r="H1074">
        <v>2770</v>
      </c>
      <c r="I1074" s="1">
        <v>42130</v>
      </c>
      <c r="J1074" s="2">
        <v>42314</v>
      </c>
      <c r="K1074" t="s">
        <v>29</v>
      </c>
      <c r="L1074" t="s">
        <v>2270</v>
      </c>
      <c r="M1074" t="s">
        <v>1996</v>
      </c>
      <c r="N1074">
        <v>0</v>
      </c>
      <c r="O1074" t="s">
        <v>5849</v>
      </c>
      <c r="P1074" t="s">
        <v>33</v>
      </c>
      <c r="Q1074" t="s">
        <v>34</v>
      </c>
      <c r="R1074">
        <v>2215</v>
      </c>
      <c r="S1074">
        <v>99167</v>
      </c>
      <c r="T1074">
        <v>2100271000</v>
      </c>
      <c r="U1074" t="s">
        <v>5850</v>
      </c>
      <c r="V1074">
        <v>42.348100000000002</v>
      </c>
      <c r="W1074">
        <v>-71.105249999999998</v>
      </c>
    </row>
    <row r="1075" spans="1:23" x14ac:dyDescent="0.2">
      <c r="A1075" t="s">
        <v>5851</v>
      </c>
      <c r="B1075" t="s">
        <v>275</v>
      </c>
      <c r="C1075" t="s">
        <v>51</v>
      </c>
      <c r="D1075" t="s">
        <v>276</v>
      </c>
      <c r="E1075" s="3" t="s">
        <v>5852</v>
      </c>
      <c r="F1075" t="s">
        <v>5853</v>
      </c>
      <c r="G1075">
        <v>275000</v>
      </c>
      <c r="H1075">
        <v>1280</v>
      </c>
      <c r="I1075" s="1">
        <v>42087</v>
      </c>
      <c r="K1075" t="s">
        <v>54</v>
      </c>
      <c r="L1075" t="s">
        <v>5854</v>
      </c>
      <c r="M1075" t="s">
        <v>47</v>
      </c>
      <c r="N1075">
        <v>70000</v>
      </c>
      <c r="O1075" t="s">
        <v>5855</v>
      </c>
      <c r="P1075" t="s">
        <v>33</v>
      </c>
      <c r="Q1075" t="s">
        <v>34</v>
      </c>
      <c r="R1075">
        <v>2114</v>
      </c>
      <c r="S1075">
        <v>26609</v>
      </c>
      <c r="T1075">
        <v>301517000</v>
      </c>
      <c r="U1075" t="s">
        <v>5856</v>
      </c>
      <c r="V1075">
        <v>42.366109999999999</v>
      </c>
      <c r="W1075">
        <v>-71.059430000000006</v>
      </c>
    </row>
    <row r="1076" spans="1:23" x14ac:dyDescent="0.2">
      <c r="A1076" t="s">
        <v>5857</v>
      </c>
      <c r="B1076" t="s">
        <v>404</v>
      </c>
      <c r="C1076" t="s">
        <v>405</v>
      </c>
      <c r="D1076" t="s">
        <v>406</v>
      </c>
      <c r="E1076" t="s">
        <v>5858</v>
      </c>
      <c r="F1076" t="s">
        <v>5859</v>
      </c>
      <c r="G1076">
        <v>275000</v>
      </c>
      <c r="H1076">
        <v>330</v>
      </c>
      <c r="I1076" s="1">
        <v>42143</v>
      </c>
      <c r="J1076" s="2">
        <v>42327</v>
      </c>
      <c r="K1076" t="s">
        <v>29</v>
      </c>
      <c r="L1076" t="s">
        <v>5676</v>
      </c>
      <c r="M1076" t="s">
        <v>88</v>
      </c>
      <c r="N1076">
        <v>0</v>
      </c>
      <c r="O1076" t="s">
        <v>5860</v>
      </c>
      <c r="P1076" t="s">
        <v>531</v>
      </c>
      <c r="Q1076" t="s">
        <v>34</v>
      </c>
      <c r="R1076">
        <v>2120</v>
      </c>
      <c r="S1076">
        <v>165927</v>
      </c>
      <c r="T1076">
        <v>901850000</v>
      </c>
      <c r="U1076" t="s">
        <v>5861</v>
      </c>
      <c r="V1076">
        <v>42.334735000000002</v>
      </c>
      <c r="W1076">
        <v>-71.082746999999998</v>
      </c>
    </row>
    <row r="1077" spans="1:23" x14ac:dyDescent="0.2">
      <c r="A1077" t="s">
        <v>5862</v>
      </c>
      <c r="B1077" t="s">
        <v>24</v>
      </c>
      <c r="C1077" t="s">
        <v>51</v>
      </c>
      <c r="D1077" t="s">
        <v>26</v>
      </c>
      <c r="E1077" s="3" t="s">
        <v>5863</v>
      </c>
      <c r="F1077" t="s">
        <v>4612</v>
      </c>
      <c r="G1077">
        <v>275000</v>
      </c>
      <c r="H1077">
        <v>35</v>
      </c>
      <c r="I1077" s="1">
        <v>42157</v>
      </c>
      <c r="K1077" t="s">
        <v>54</v>
      </c>
      <c r="L1077" t="s">
        <v>5864</v>
      </c>
      <c r="M1077" t="s">
        <v>1182</v>
      </c>
      <c r="N1077">
        <v>2600</v>
      </c>
      <c r="O1077" t="s">
        <v>5865</v>
      </c>
      <c r="P1077" t="s">
        <v>3183</v>
      </c>
      <c r="Q1077" t="s">
        <v>34</v>
      </c>
      <c r="R1077">
        <v>2467</v>
      </c>
      <c r="S1077">
        <v>352693</v>
      </c>
      <c r="T1077">
        <v>2003892000</v>
      </c>
      <c r="U1077" t="s">
        <v>5866</v>
      </c>
      <c r="V1077">
        <v>42.298990000000003</v>
      </c>
      <c r="W1077">
        <v>-71.143922000000003</v>
      </c>
    </row>
    <row r="1078" spans="1:23" x14ac:dyDescent="0.2">
      <c r="A1078" t="s">
        <v>5867</v>
      </c>
      <c r="B1078" t="s">
        <v>24</v>
      </c>
      <c r="C1078" t="s">
        <v>51</v>
      </c>
      <c r="D1078" t="s">
        <v>26</v>
      </c>
      <c r="E1078" s="3" t="s">
        <v>5868</v>
      </c>
      <c r="F1078" t="s">
        <v>4612</v>
      </c>
      <c r="G1078">
        <v>275000</v>
      </c>
      <c r="H1078">
        <v>35</v>
      </c>
      <c r="I1078" s="1">
        <v>42258</v>
      </c>
      <c r="K1078" t="s">
        <v>54</v>
      </c>
      <c r="L1078" t="s">
        <v>5864</v>
      </c>
      <c r="M1078" t="s">
        <v>1182</v>
      </c>
      <c r="N1078">
        <v>2600</v>
      </c>
      <c r="O1078" t="s">
        <v>5869</v>
      </c>
      <c r="P1078" t="s">
        <v>3183</v>
      </c>
      <c r="Q1078" t="s">
        <v>34</v>
      </c>
      <c r="R1078">
        <v>2467</v>
      </c>
      <c r="S1078">
        <v>85012</v>
      </c>
      <c r="T1078">
        <v>2003891000</v>
      </c>
      <c r="U1078" t="s">
        <v>5870</v>
      </c>
      <c r="V1078">
        <v>42.298990000000003</v>
      </c>
      <c r="W1078">
        <v>-71.144289999999998</v>
      </c>
    </row>
    <row r="1079" spans="1:23" x14ac:dyDescent="0.2">
      <c r="A1079" t="s">
        <v>5871</v>
      </c>
      <c r="B1079" t="s">
        <v>77</v>
      </c>
      <c r="C1079" t="s">
        <v>137</v>
      </c>
      <c r="D1079" t="s">
        <v>78</v>
      </c>
      <c r="E1079" t="s">
        <v>5872</v>
      </c>
      <c r="F1079" t="s">
        <v>2343</v>
      </c>
      <c r="G1079">
        <v>274813</v>
      </c>
      <c r="H1079">
        <v>3006</v>
      </c>
      <c r="I1079" s="1">
        <v>42262</v>
      </c>
      <c r="J1079" s="2">
        <v>42444</v>
      </c>
      <c r="K1079" t="s">
        <v>29</v>
      </c>
      <c r="L1079" t="s">
        <v>5873</v>
      </c>
      <c r="M1079" t="s">
        <v>47</v>
      </c>
      <c r="N1079">
        <v>0</v>
      </c>
      <c r="O1079" t="s">
        <v>5874</v>
      </c>
      <c r="P1079" t="s">
        <v>33</v>
      </c>
      <c r="Q1079" t="s">
        <v>34</v>
      </c>
      <c r="R1079">
        <v>2108</v>
      </c>
      <c r="S1079">
        <v>343329</v>
      </c>
      <c r="T1079">
        <v>304718000</v>
      </c>
      <c r="U1079" t="s">
        <v>5875</v>
      </c>
      <c r="V1079">
        <v>42.357548999999999</v>
      </c>
      <c r="W1079">
        <v>-71.059227000000007</v>
      </c>
    </row>
    <row r="1080" spans="1:23" x14ac:dyDescent="0.2">
      <c r="A1080" t="s">
        <v>5876</v>
      </c>
      <c r="B1080" t="s">
        <v>156</v>
      </c>
      <c r="C1080" t="s">
        <v>472</v>
      </c>
      <c r="D1080" t="s">
        <v>158</v>
      </c>
      <c r="E1080" t="s">
        <v>5877</v>
      </c>
      <c r="F1080" t="s">
        <v>5878</v>
      </c>
      <c r="G1080">
        <v>274448</v>
      </c>
      <c r="H1080">
        <v>2770</v>
      </c>
      <c r="I1080" s="1">
        <v>42177</v>
      </c>
      <c r="J1080" s="2">
        <v>42360</v>
      </c>
      <c r="K1080" t="s">
        <v>29</v>
      </c>
      <c r="L1080" t="s">
        <v>5879</v>
      </c>
      <c r="M1080" t="s">
        <v>88</v>
      </c>
      <c r="N1080">
        <v>0</v>
      </c>
      <c r="O1080" t="s">
        <v>5880</v>
      </c>
      <c r="P1080" t="s">
        <v>179</v>
      </c>
      <c r="Q1080" t="s">
        <v>34</v>
      </c>
      <c r="R1080">
        <v>2130</v>
      </c>
      <c r="T1080">
        <v>1902190000</v>
      </c>
      <c r="U1080" t="s">
        <v>5881</v>
      </c>
      <c r="V1080">
        <v>42.321151999999998</v>
      </c>
      <c r="W1080">
        <v>-71.123581000000001</v>
      </c>
    </row>
    <row r="1081" spans="1:23" x14ac:dyDescent="0.2">
      <c r="A1081" t="s">
        <v>5882</v>
      </c>
      <c r="B1081" t="s">
        <v>156</v>
      </c>
      <c r="C1081" t="s">
        <v>137</v>
      </c>
      <c r="D1081" t="s">
        <v>158</v>
      </c>
      <c r="E1081" t="s">
        <v>5883</v>
      </c>
      <c r="F1081" t="s">
        <v>890</v>
      </c>
      <c r="G1081">
        <v>274000</v>
      </c>
      <c r="H1081">
        <v>2957</v>
      </c>
      <c r="I1081" s="1">
        <v>42132</v>
      </c>
      <c r="J1081" s="2">
        <v>42316</v>
      </c>
      <c r="K1081" t="s">
        <v>29</v>
      </c>
      <c r="L1081" t="s">
        <v>1172</v>
      </c>
      <c r="M1081" t="s">
        <v>47</v>
      </c>
      <c r="N1081">
        <v>0</v>
      </c>
      <c r="O1081" t="s">
        <v>5884</v>
      </c>
      <c r="P1081" t="s">
        <v>33</v>
      </c>
      <c r="Q1081" t="s">
        <v>34</v>
      </c>
      <c r="R1081">
        <v>2114</v>
      </c>
      <c r="S1081">
        <v>342956</v>
      </c>
      <c r="T1081">
        <v>300370000</v>
      </c>
      <c r="U1081" t="s">
        <v>5885</v>
      </c>
      <c r="V1081">
        <v>42.362578999999997</v>
      </c>
      <c r="W1081">
        <v>-71.069800999999998</v>
      </c>
    </row>
    <row r="1082" spans="1:23" x14ac:dyDescent="0.2">
      <c r="A1082" t="s">
        <v>5886</v>
      </c>
      <c r="B1082" t="s">
        <v>156</v>
      </c>
      <c r="C1082" t="s">
        <v>51</v>
      </c>
      <c r="D1082" t="s">
        <v>158</v>
      </c>
      <c r="E1082" s="3" t="s">
        <v>5887</v>
      </c>
      <c r="F1082" t="s">
        <v>5888</v>
      </c>
      <c r="G1082">
        <v>274000</v>
      </c>
      <c r="H1082">
        <v>795</v>
      </c>
      <c r="I1082" s="1">
        <v>42262</v>
      </c>
      <c r="K1082" t="s">
        <v>54</v>
      </c>
      <c r="L1082" t="s">
        <v>5889</v>
      </c>
      <c r="M1082" t="s">
        <v>2535</v>
      </c>
      <c r="N1082">
        <v>3000</v>
      </c>
      <c r="O1082" t="s">
        <v>5890</v>
      </c>
      <c r="P1082" t="s">
        <v>257</v>
      </c>
      <c r="Q1082" t="s">
        <v>34</v>
      </c>
      <c r="R1082">
        <v>2125</v>
      </c>
      <c r="S1082">
        <v>17094</v>
      </c>
      <c r="T1082">
        <v>703209000</v>
      </c>
      <c r="U1082" t="s">
        <v>5891</v>
      </c>
      <c r="V1082">
        <v>42.324640000000002</v>
      </c>
      <c r="W1082">
        <v>-71.059240000000003</v>
      </c>
    </row>
    <row r="1083" spans="1:23" x14ac:dyDescent="0.2">
      <c r="A1083" t="s">
        <v>5892</v>
      </c>
      <c r="B1083" t="s">
        <v>156</v>
      </c>
      <c r="C1083" t="s">
        <v>472</v>
      </c>
      <c r="D1083" t="s">
        <v>158</v>
      </c>
      <c r="E1083" t="s">
        <v>5893</v>
      </c>
      <c r="G1083">
        <v>273000</v>
      </c>
      <c r="H1083">
        <v>2750</v>
      </c>
      <c r="I1083" s="1">
        <v>42220</v>
      </c>
      <c r="J1083" s="2">
        <v>42404</v>
      </c>
      <c r="K1083" t="s">
        <v>29</v>
      </c>
      <c r="L1083" t="s">
        <v>5894</v>
      </c>
      <c r="M1083" t="s">
        <v>47</v>
      </c>
      <c r="N1083">
        <v>0</v>
      </c>
      <c r="O1083" t="s">
        <v>5895</v>
      </c>
      <c r="P1083" t="s">
        <v>33</v>
      </c>
      <c r="Q1083" t="s">
        <v>34</v>
      </c>
      <c r="R1083">
        <v>2115</v>
      </c>
      <c r="S1083">
        <v>87164</v>
      </c>
      <c r="T1083">
        <v>401844000</v>
      </c>
      <c r="U1083" t="s">
        <v>5896</v>
      </c>
      <c r="V1083">
        <v>42.336880000000001</v>
      </c>
      <c r="W1083">
        <v>-71.101119999999995</v>
      </c>
    </row>
    <row r="1084" spans="1:23" x14ac:dyDescent="0.2">
      <c r="A1084" t="s">
        <v>5897</v>
      </c>
      <c r="B1084" t="s">
        <v>156</v>
      </c>
      <c r="C1084" t="s">
        <v>51</v>
      </c>
      <c r="D1084" t="s">
        <v>158</v>
      </c>
      <c r="E1084" s="3" t="s">
        <v>5898</v>
      </c>
      <c r="F1084" t="s">
        <v>3851</v>
      </c>
      <c r="G1084">
        <v>271300</v>
      </c>
      <c r="H1084">
        <v>2340</v>
      </c>
      <c r="I1084" s="1">
        <v>42206</v>
      </c>
      <c r="K1084" t="s">
        <v>54</v>
      </c>
      <c r="L1084" t="s">
        <v>5899</v>
      </c>
      <c r="M1084" t="s">
        <v>2535</v>
      </c>
      <c r="N1084">
        <v>0</v>
      </c>
      <c r="O1084" t="s">
        <v>5900</v>
      </c>
      <c r="P1084" t="s">
        <v>101</v>
      </c>
      <c r="Q1084" t="s">
        <v>34</v>
      </c>
      <c r="R1084">
        <v>2127</v>
      </c>
      <c r="S1084">
        <v>59811</v>
      </c>
      <c r="T1084">
        <v>701826000</v>
      </c>
      <c r="U1084" t="s">
        <v>5901</v>
      </c>
      <c r="V1084">
        <v>42.334470000000003</v>
      </c>
      <c r="W1084">
        <v>-71.04307</v>
      </c>
    </row>
    <row r="1085" spans="1:23" x14ac:dyDescent="0.2">
      <c r="A1085" t="s">
        <v>5902</v>
      </c>
      <c r="B1085" t="s">
        <v>275</v>
      </c>
      <c r="C1085" t="s">
        <v>472</v>
      </c>
      <c r="D1085" t="s">
        <v>276</v>
      </c>
      <c r="E1085" t="s">
        <v>5903</v>
      </c>
      <c r="F1085" t="s">
        <v>2349</v>
      </c>
      <c r="G1085">
        <v>270800</v>
      </c>
      <c r="H1085">
        <v>2730</v>
      </c>
      <c r="I1085" s="1">
        <v>42117</v>
      </c>
      <c r="J1085" s="2">
        <v>42300</v>
      </c>
      <c r="K1085" t="s">
        <v>54</v>
      </c>
      <c r="L1085" t="s">
        <v>5904</v>
      </c>
      <c r="M1085" t="s">
        <v>2535</v>
      </c>
      <c r="N1085">
        <v>0</v>
      </c>
      <c r="O1085" t="s">
        <v>5905</v>
      </c>
      <c r="P1085" t="s">
        <v>1311</v>
      </c>
      <c r="Q1085" t="s">
        <v>34</v>
      </c>
      <c r="R1085">
        <v>2131</v>
      </c>
      <c r="S1085">
        <v>145242</v>
      </c>
      <c r="T1085">
        <v>1805143000</v>
      </c>
      <c r="U1085" t="s">
        <v>5906</v>
      </c>
      <c r="V1085">
        <v>42.279620000000001</v>
      </c>
      <c r="W1085">
        <v>-71.135124000000005</v>
      </c>
    </row>
    <row r="1086" spans="1:23" x14ac:dyDescent="0.2">
      <c r="A1086" t="s">
        <v>5907</v>
      </c>
      <c r="B1086" t="s">
        <v>546</v>
      </c>
      <c r="C1086" t="s">
        <v>472</v>
      </c>
      <c r="D1086" t="s">
        <v>195</v>
      </c>
      <c r="E1086" t="s">
        <v>5908</v>
      </c>
      <c r="F1086" t="s">
        <v>5909</v>
      </c>
      <c r="G1086">
        <v>270000</v>
      </c>
      <c r="H1086">
        <v>2720</v>
      </c>
      <c r="I1086" s="1">
        <v>42296</v>
      </c>
      <c r="J1086" s="2">
        <v>42479</v>
      </c>
      <c r="K1086" t="s">
        <v>29</v>
      </c>
      <c r="M1086" t="s">
        <v>31</v>
      </c>
      <c r="N1086">
        <v>0</v>
      </c>
      <c r="O1086" t="s">
        <v>5910</v>
      </c>
      <c r="P1086" t="s">
        <v>33</v>
      </c>
      <c r="Q1086" t="s">
        <v>34</v>
      </c>
      <c r="R1086">
        <v>2215</v>
      </c>
      <c r="S1086">
        <v>156512</v>
      </c>
      <c r="U1086" t="s">
        <v>5911</v>
      </c>
      <c r="V1086">
        <v>42.347163000000002</v>
      </c>
      <c r="W1086">
        <v>-71.099080999999998</v>
      </c>
    </row>
    <row r="1087" spans="1:23" x14ac:dyDescent="0.2">
      <c r="A1087" t="s">
        <v>5912</v>
      </c>
      <c r="B1087" t="s">
        <v>434</v>
      </c>
      <c r="C1087" t="s">
        <v>435</v>
      </c>
      <c r="D1087" t="s">
        <v>436</v>
      </c>
      <c r="E1087" t="s">
        <v>5913</v>
      </c>
      <c r="F1087" t="s">
        <v>2376</v>
      </c>
      <c r="G1087">
        <v>270000</v>
      </c>
      <c r="H1087">
        <v>740</v>
      </c>
      <c r="I1087" s="1">
        <v>42220</v>
      </c>
      <c r="J1087" s="2">
        <v>42404</v>
      </c>
      <c r="K1087" t="s">
        <v>29</v>
      </c>
      <c r="L1087" t="s">
        <v>5914</v>
      </c>
      <c r="M1087" t="s">
        <v>88</v>
      </c>
      <c r="N1087">
        <v>0</v>
      </c>
      <c r="O1087" t="s">
        <v>5915</v>
      </c>
      <c r="P1087" t="s">
        <v>257</v>
      </c>
      <c r="Q1087" t="s">
        <v>34</v>
      </c>
      <c r="R1087">
        <v>2121</v>
      </c>
      <c r="S1087">
        <v>146030</v>
      </c>
      <c r="T1087">
        <v>1401178000</v>
      </c>
      <c r="U1087" t="s">
        <v>5916</v>
      </c>
      <c r="V1087">
        <v>42.300083000000001</v>
      </c>
      <c r="W1087">
        <v>-71.074083000000002</v>
      </c>
    </row>
    <row r="1088" spans="1:23" x14ac:dyDescent="0.2">
      <c r="A1088" t="s">
        <v>5917</v>
      </c>
      <c r="B1088" t="s">
        <v>275</v>
      </c>
      <c r="C1088" t="s">
        <v>137</v>
      </c>
      <c r="D1088" t="s">
        <v>276</v>
      </c>
      <c r="E1088" t="s">
        <v>5918</v>
      </c>
      <c r="F1088" t="s">
        <v>5919</v>
      </c>
      <c r="G1088">
        <v>269582</v>
      </c>
      <c r="H1088">
        <v>2911</v>
      </c>
      <c r="I1088" s="1">
        <v>42086</v>
      </c>
      <c r="J1088" s="2">
        <v>42270</v>
      </c>
      <c r="K1088" t="s">
        <v>54</v>
      </c>
      <c r="L1088" t="s">
        <v>5920</v>
      </c>
      <c r="M1088" t="s">
        <v>47</v>
      </c>
      <c r="N1088">
        <v>0</v>
      </c>
      <c r="O1088" t="s">
        <v>5921</v>
      </c>
      <c r="P1088" t="s">
        <v>33</v>
      </c>
      <c r="Q1088" t="s">
        <v>34</v>
      </c>
      <c r="R1088">
        <v>2116</v>
      </c>
      <c r="S1088">
        <v>101637</v>
      </c>
      <c r="T1088">
        <v>501203000</v>
      </c>
      <c r="U1088" t="s">
        <v>5922</v>
      </c>
      <c r="V1088">
        <v>42.352379999999997</v>
      </c>
      <c r="W1088">
        <v>-71.073179999999994</v>
      </c>
    </row>
    <row r="1089" spans="1:23" x14ac:dyDescent="0.2">
      <c r="A1089" t="s">
        <v>5923</v>
      </c>
      <c r="B1089" t="s">
        <v>1343</v>
      </c>
      <c r="C1089" t="s">
        <v>472</v>
      </c>
      <c r="D1089" t="s">
        <v>1344</v>
      </c>
      <c r="E1089" t="s">
        <v>5924</v>
      </c>
      <c r="F1089" t="s">
        <v>5925</v>
      </c>
      <c r="G1089">
        <v>268500</v>
      </c>
      <c r="H1089">
        <v>2710</v>
      </c>
      <c r="I1089" s="1">
        <v>42241</v>
      </c>
      <c r="J1089" s="2">
        <v>42425</v>
      </c>
      <c r="K1089" t="s">
        <v>29</v>
      </c>
      <c r="L1089" t="s">
        <v>5926</v>
      </c>
      <c r="M1089" t="s">
        <v>88</v>
      </c>
      <c r="N1089">
        <v>0</v>
      </c>
      <c r="O1089" t="s">
        <v>5927</v>
      </c>
      <c r="P1089" t="s">
        <v>33</v>
      </c>
      <c r="Q1089" t="s">
        <v>34</v>
      </c>
      <c r="R1089">
        <v>2116</v>
      </c>
      <c r="S1089">
        <v>39831</v>
      </c>
      <c r="T1089">
        <v>503397000</v>
      </c>
      <c r="U1089" t="s">
        <v>5928</v>
      </c>
      <c r="V1089">
        <v>42.35087</v>
      </c>
      <c r="W1089">
        <v>-71.083600000000004</v>
      </c>
    </row>
    <row r="1090" spans="1:23" x14ac:dyDescent="0.2">
      <c r="A1090" t="s">
        <v>5929</v>
      </c>
      <c r="B1090" t="s">
        <v>275</v>
      </c>
      <c r="C1090" t="s">
        <v>472</v>
      </c>
      <c r="D1090" t="s">
        <v>276</v>
      </c>
      <c r="E1090" t="s">
        <v>5930</v>
      </c>
      <c r="F1090" t="s">
        <v>5931</v>
      </c>
      <c r="G1090">
        <v>268483</v>
      </c>
      <c r="H1090">
        <v>2710</v>
      </c>
      <c r="I1090" s="1">
        <v>42276</v>
      </c>
      <c r="J1090" s="2">
        <v>42458</v>
      </c>
      <c r="K1090" t="s">
        <v>29</v>
      </c>
      <c r="L1090" t="s">
        <v>761</v>
      </c>
      <c r="M1090" t="s">
        <v>47</v>
      </c>
      <c r="N1090">
        <v>0</v>
      </c>
      <c r="O1090" t="s">
        <v>5932</v>
      </c>
      <c r="P1090" t="s">
        <v>33</v>
      </c>
      <c r="Q1090" t="s">
        <v>34</v>
      </c>
      <c r="R1090">
        <v>2115</v>
      </c>
      <c r="S1090">
        <v>166423</v>
      </c>
      <c r="T1090">
        <v>401880000</v>
      </c>
      <c r="U1090" t="s">
        <v>5933</v>
      </c>
      <c r="V1090">
        <v>42.335514000000003</v>
      </c>
      <c r="W1090">
        <v>-71.102298000000005</v>
      </c>
    </row>
    <row r="1091" spans="1:23" x14ac:dyDescent="0.2">
      <c r="A1091" t="s">
        <v>5934</v>
      </c>
      <c r="B1091" t="s">
        <v>275</v>
      </c>
      <c r="C1091" t="s">
        <v>51</v>
      </c>
      <c r="D1091" t="s">
        <v>276</v>
      </c>
      <c r="E1091" s="3" t="s">
        <v>5935</v>
      </c>
      <c r="F1091" t="s">
        <v>5936</v>
      </c>
      <c r="G1091">
        <v>267762</v>
      </c>
      <c r="H1091">
        <v>490</v>
      </c>
      <c r="I1091" s="1">
        <v>42222</v>
      </c>
      <c r="K1091" t="s">
        <v>54</v>
      </c>
      <c r="M1091" t="s">
        <v>47</v>
      </c>
      <c r="N1091">
        <v>1934</v>
      </c>
      <c r="O1091" t="s">
        <v>5937</v>
      </c>
      <c r="P1091" t="s">
        <v>257</v>
      </c>
      <c r="Q1091" t="s">
        <v>34</v>
      </c>
      <c r="R1091">
        <v>2125</v>
      </c>
      <c r="S1091">
        <v>158016</v>
      </c>
      <c r="U1091" t="s">
        <v>5938</v>
      </c>
      <c r="V1091">
        <v>42.319443</v>
      </c>
      <c r="W1091">
        <v>-71.046109999999999</v>
      </c>
    </row>
    <row r="1092" spans="1:23" x14ac:dyDescent="0.2">
      <c r="A1092" t="s">
        <v>5939</v>
      </c>
      <c r="B1092" t="s">
        <v>275</v>
      </c>
      <c r="C1092" t="s">
        <v>472</v>
      </c>
      <c r="D1092" t="s">
        <v>276</v>
      </c>
      <c r="E1092" t="s">
        <v>5940</v>
      </c>
      <c r="F1092" t="s">
        <v>5941</v>
      </c>
      <c r="G1092">
        <v>267440</v>
      </c>
      <c r="H1092">
        <v>2700</v>
      </c>
      <c r="I1092" s="1">
        <v>42121</v>
      </c>
      <c r="J1092" s="2">
        <v>42304</v>
      </c>
      <c r="K1092" t="s">
        <v>54</v>
      </c>
      <c r="L1092" t="s">
        <v>5942</v>
      </c>
      <c r="M1092" t="s">
        <v>88</v>
      </c>
      <c r="N1092">
        <v>0</v>
      </c>
      <c r="O1092" t="s">
        <v>5943</v>
      </c>
      <c r="P1092" t="s">
        <v>33</v>
      </c>
      <c r="Q1092" t="s">
        <v>34</v>
      </c>
      <c r="R1092">
        <v>2116</v>
      </c>
      <c r="S1092">
        <v>161901</v>
      </c>
      <c r="T1092">
        <v>502659000</v>
      </c>
      <c r="U1092" t="s">
        <v>5944</v>
      </c>
      <c r="V1092">
        <v>42.352880999999996</v>
      </c>
      <c r="W1092">
        <v>-71.080931000000007</v>
      </c>
    </row>
    <row r="1093" spans="1:23" x14ac:dyDescent="0.2">
      <c r="A1093" t="s">
        <v>5945</v>
      </c>
      <c r="B1093" t="s">
        <v>275</v>
      </c>
      <c r="C1093" t="s">
        <v>472</v>
      </c>
      <c r="D1093" t="s">
        <v>276</v>
      </c>
      <c r="E1093" t="s">
        <v>5946</v>
      </c>
      <c r="F1093" t="s">
        <v>5947</v>
      </c>
      <c r="G1093">
        <v>267172</v>
      </c>
      <c r="H1093">
        <v>2700</v>
      </c>
      <c r="I1093" s="1">
        <v>42048</v>
      </c>
      <c r="J1093" s="2">
        <v>42229</v>
      </c>
      <c r="K1093" t="s">
        <v>54</v>
      </c>
      <c r="L1093" t="s">
        <v>2371</v>
      </c>
      <c r="M1093" t="s">
        <v>47</v>
      </c>
      <c r="N1093">
        <v>0</v>
      </c>
      <c r="O1093" t="s">
        <v>5948</v>
      </c>
      <c r="P1093" t="s">
        <v>33</v>
      </c>
      <c r="Q1093" t="s">
        <v>34</v>
      </c>
      <c r="R1093">
        <v>2115</v>
      </c>
      <c r="S1093">
        <v>161740</v>
      </c>
      <c r="T1093">
        <v>401847000</v>
      </c>
      <c r="U1093" t="s">
        <v>5949</v>
      </c>
      <c r="V1093">
        <v>42.339176000000002</v>
      </c>
      <c r="W1093">
        <v>-71.102286000000007</v>
      </c>
    </row>
    <row r="1094" spans="1:23" x14ac:dyDescent="0.2">
      <c r="A1094" t="s">
        <v>5950</v>
      </c>
      <c r="B1094" t="s">
        <v>275</v>
      </c>
      <c r="C1094" t="s">
        <v>472</v>
      </c>
      <c r="D1094" t="s">
        <v>276</v>
      </c>
      <c r="E1094" t="s">
        <v>5951</v>
      </c>
      <c r="F1094" t="s">
        <v>5952</v>
      </c>
      <c r="G1094">
        <v>267000</v>
      </c>
      <c r="H1094">
        <v>2690</v>
      </c>
      <c r="I1094" s="1">
        <v>42068</v>
      </c>
      <c r="J1094" s="2">
        <v>42252</v>
      </c>
      <c r="K1094" t="s">
        <v>54</v>
      </c>
      <c r="L1094" t="s">
        <v>5953</v>
      </c>
      <c r="M1094" t="s">
        <v>88</v>
      </c>
      <c r="N1094">
        <v>0</v>
      </c>
      <c r="O1094" t="s">
        <v>5954</v>
      </c>
      <c r="P1094" t="s">
        <v>257</v>
      </c>
      <c r="Q1094" t="s">
        <v>34</v>
      </c>
      <c r="R1094">
        <v>2124</v>
      </c>
      <c r="S1094">
        <v>5395</v>
      </c>
      <c r="T1094">
        <v>1603153000</v>
      </c>
      <c r="U1094" t="s">
        <v>5955</v>
      </c>
      <c r="V1094">
        <v>42.287430000000001</v>
      </c>
      <c r="W1094">
        <v>-71.058400000000006</v>
      </c>
    </row>
    <row r="1095" spans="1:23" x14ac:dyDescent="0.2">
      <c r="A1095" t="s">
        <v>5956</v>
      </c>
      <c r="B1095" t="s">
        <v>2760</v>
      </c>
      <c r="C1095" t="s">
        <v>51</v>
      </c>
      <c r="D1095" t="s">
        <v>2761</v>
      </c>
      <c r="E1095" s="3" t="s">
        <v>5957</v>
      </c>
      <c r="F1095" t="s">
        <v>3615</v>
      </c>
      <c r="G1095">
        <v>265875</v>
      </c>
      <c r="H1095">
        <v>535</v>
      </c>
      <c r="I1095" s="1">
        <v>42257</v>
      </c>
      <c r="K1095" t="s">
        <v>54</v>
      </c>
      <c r="L1095" t="s">
        <v>5958</v>
      </c>
      <c r="M1095" t="s">
        <v>2535</v>
      </c>
      <c r="N1095">
        <v>0</v>
      </c>
      <c r="O1095" t="s">
        <v>5959</v>
      </c>
      <c r="P1095" t="s">
        <v>531</v>
      </c>
      <c r="Q1095" t="s">
        <v>34</v>
      </c>
      <c r="R1095">
        <v>2120</v>
      </c>
      <c r="S1095">
        <v>152840</v>
      </c>
      <c r="T1095">
        <v>1000112000</v>
      </c>
      <c r="U1095" t="s">
        <v>5960</v>
      </c>
      <c r="V1095">
        <v>42.334440000000001</v>
      </c>
      <c r="W1095">
        <v>-71.102260000000001</v>
      </c>
    </row>
    <row r="1096" spans="1:23" x14ac:dyDescent="0.2">
      <c r="A1096" t="s">
        <v>5961</v>
      </c>
      <c r="B1096" t="s">
        <v>275</v>
      </c>
      <c r="C1096" t="s">
        <v>472</v>
      </c>
      <c r="D1096" t="s">
        <v>276</v>
      </c>
      <c r="E1096" t="s">
        <v>5962</v>
      </c>
      <c r="F1096" t="s">
        <v>5390</v>
      </c>
      <c r="G1096">
        <v>265135</v>
      </c>
      <c r="H1096">
        <v>2680</v>
      </c>
      <c r="I1096" s="1">
        <v>42269</v>
      </c>
      <c r="J1096" s="2">
        <v>42451</v>
      </c>
      <c r="K1096" t="s">
        <v>29</v>
      </c>
      <c r="L1096" t="s">
        <v>5963</v>
      </c>
      <c r="M1096" t="s">
        <v>47</v>
      </c>
      <c r="N1096">
        <v>0</v>
      </c>
      <c r="O1096" t="s">
        <v>5964</v>
      </c>
      <c r="P1096" t="s">
        <v>33</v>
      </c>
      <c r="Q1096" t="s">
        <v>34</v>
      </c>
      <c r="R1096">
        <v>2111</v>
      </c>
      <c r="S1096">
        <v>172717</v>
      </c>
      <c r="T1096">
        <v>305332000</v>
      </c>
      <c r="U1096" t="s">
        <v>5965</v>
      </c>
      <c r="V1096">
        <v>42.350507999999998</v>
      </c>
      <c r="W1096">
        <v>-71.059027</v>
      </c>
    </row>
    <row r="1097" spans="1:23" x14ac:dyDescent="0.2">
      <c r="A1097" t="s">
        <v>5966</v>
      </c>
      <c r="B1097" t="s">
        <v>1343</v>
      </c>
      <c r="C1097" t="s">
        <v>472</v>
      </c>
      <c r="D1097" t="s">
        <v>1344</v>
      </c>
      <c r="E1097" t="s">
        <v>5967</v>
      </c>
      <c r="F1097" t="s">
        <v>5968</v>
      </c>
      <c r="G1097">
        <v>265072.34999999998</v>
      </c>
      <c r="H1097">
        <v>2680</v>
      </c>
      <c r="I1097" s="1">
        <v>42297</v>
      </c>
      <c r="J1097" s="2">
        <v>42480</v>
      </c>
      <c r="K1097" t="s">
        <v>29</v>
      </c>
      <c r="L1097" t="s">
        <v>5969</v>
      </c>
      <c r="M1097" t="s">
        <v>88</v>
      </c>
      <c r="N1097">
        <v>0</v>
      </c>
      <c r="O1097" t="s">
        <v>5970</v>
      </c>
      <c r="P1097" t="s">
        <v>120</v>
      </c>
      <c r="Q1097" t="s">
        <v>34</v>
      </c>
      <c r="R1097">
        <v>2119</v>
      </c>
      <c r="S1097">
        <v>146555</v>
      </c>
      <c r="T1097">
        <v>1200359000</v>
      </c>
      <c r="U1097" t="s">
        <v>5971</v>
      </c>
      <c r="V1097">
        <v>42.321579999999997</v>
      </c>
      <c r="W1097">
        <v>-71.081239999999994</v>
      </c>
    </row>
    <row r="1098" spans="1:23" x14ac:dyDescent="0.2">
      <c r="A1098" t="s">
        <v>5972</v>
      </c>
      <c r="B1098" t="s">
        <v>42</v>
      </c>
      <c r="C1098" t="s">
        <v>25</v>
      </c>
      <c r="D1098" t="s">
        <v>43</v>
      </c>
      <c r="E1098" t="s">
        <v>5973</v>
      </c>
      <c r="F1098" t="s">
        <v>5712</v>
      </c>
      <c r="G1098">
        <v>265000</v>
      </c>
      <c r="H1098">
        <v>2742</v>
      </c>
      <c r="I1098" s="1">
        <v>42291</v>
      </c>
      <c r="J1098" s="2">
        <v>42474</v>
      </c>
      <c r="K1098" t="s">
        <v>29</v>
      </c>
      <c r="L1098" t="s">
        <v>5974</v>
      </c>
      <c r="M1098" t="s">
        <v>1182</v>
      </c>
      <c r="N1098">
        <v>0</v>
      </c>
      <c r="O1098" t="s">
        <v>5975</v>
      </c>
      <c r="P1098" t="s">
        <v>1459</v>
      </c>
      <c r="Q1098" t="s">
        <v>34</v>
      </c>
      <c r="R1098">
        <v>2132</v>
      </c>
      <c r="S1098">
        <v>3750</v>
      </c>
      <c r="T1098">
        <v>2009540004</v>
      </c>
      <c r="U1098" t="s">
        <v>5976</v>
      </c>
      <c r="V1098">
        <v>42.272309999999997</v>
      </c>
      <c r="W1098">
        <v>-71.163470000000004</v>
      </c>
    </row>
    <row r="1099" spans="1:23" x14ac:dyDescent="0.2">
      <c r="A1099" t="s">
        <v>5977</v>
      </c>
      <c r="B1099" t="s">
        <v>275</v>
      </c>
      <c r="C1099" t="s">
        <v>472</v>
      </c>
      <c r="D1099" t="s">
        <v>276</v>
      </c>
      <c r="E1099" t="s">
        <v>5978</v>
      </c>
      <c r="F1099" t="s">
        <v>5979</v>
      </c>
      <c r="G1099">
        <v>265000</v>
      </c>
      <c r="H1099">
        <v>2670</v>
      </c>
      <c r="I1099" s="1">
        <v>42081</v>
      </c>
      <c r="J1099" s="2">
        <v>42265</v>
      </c>
      <c r="K1099" t="s">
        <v>54</v>
      </c>
      <c r="L1099" t="s">
        <v>5980</v>
      </c>
      <c r="M1099" t="s">
        <v>1996</v>
      </c>
      <c r="N1099">
        <v>0</v>
      </c>
      <c r="O1099" t="s">
        <v>5981</v>
      </c>
      <c r="P1099" t="s">
        <v>120</v>
      </c>
      <c r="Q1099" t="s">
        <v>34</v>
      </c>
      <c r="R1099">
        <v>2118</v>
      </c>
      <c r="S1099">
        <v>126430</v>
      </c>
      <c r="T1099">
        <v>900811000</v>
      </c>
      <c r="U1099" t="s">
        <v>5982</v>
      </c>
      <c r="V1099">
        <v>42.337739999999997</v>
      </c>
      <c r="W1099">
        <v>-71.077719999999999</v>
      </c>
    </row>
    <row r="1100" spans="1:23" x14ac:dyDescent="0.2">
      <c r="A1100" t="s">
        <v>5983</v>
      </c>
      <c r="B1100" t="s">
        <v>275</v>
      </c>
      <c r="C1100" t="s">
        <v>472</v>
      </c>
      <c r="D1100" t="s">
        <v>276</v>
      </c>
      <c r="E1100" t="s">
        <v>5984</v>
      </c>
      <c r="F1100" t="s">
        <v>5985</v>
      </c>
      <c r="G1100">
        <v>265000</v>
      </c>
      <c r="H1100">
        <v>2670</v>
      </c>
      <c r="I1100" s="1">
        <v>42144</v>
      </c>
      <c r="J1100" s="2">
        <v>42328</v>
      </c>
      <c r="K1100" t="s">
        <v>29</v>
      </c>
      <c r="L1100" t="s">
        <v>112</v>
      </c>
      <c r="M1100" t="s">
        <v>88</v>
      </c>
      <c r="N1100">
        <v>4676</v>
      </c>
      <c r="O1100" t="s">
        <v>5986</v>
      </c>
      <c r="P1100" t="s">
        <v>33</v>
      </c>
      <c r="Q1100" t="s">
        <v>34</v>
      </c>
      <c r="R1100">
        <v>2215</v>
      </c>
      <c r="S1100">
        <v>12352</v>
      </c>
      <c r="T1100">
        <v>2100217000</v>
      </c>
      <c r="U1100" t="s">
        <v>5987</v>
      </c>
      <c r="V1100">
        <v>42.347070000000002</v>
      </c>
      <c r="W1100">
        <v>-71.104550000000003</v>
      </c>
    </row>
    <row r="1101" spans="1:23" x14ac:dyDescent="0.2">
      <c r="A1101" t="s">
        <v>5988</v>
      </c>
      <c r="B1101" t="s">
        <v>275</v>
      </c>
      <c r="C1101" t="s">
        <v>472</v>
      </c>
      <c r="D1101" t="s">
        <v>276</v>
      </c>
      <c r="E1101" t="s">
        <v>5984</v>
      </c>
      <c r="F1101" t="s">
        <v>5985</v>
      </c>
      <c r="G1101">
        <v>265000</v>
      </c>
      <c r="H1101">
        <v>2670</v>
      </c>
      <c r="I1101" s="1">
        <v>42144</v>
      </c>
      <c r="J1101" s="2">
        <v>42328</v>
      </c>
      <c r="K1101" t="s">
        <v>29</v>
      </c>
      <c r="L1101" t="s">
        <v>5989</v>
      </c>
      <c r="M1101" t="s">
        <v>88</v>
      </c>
      <c r="N1101">
        <v>4676</v>
      </c>
      <c r="O1101" t="s">
        <v>5990</v>
      </c>
      <c r="P1101" t="s">
        <v>33</v>
      </c>
      <c r="Q1101" t="s">
        <v>34</v>
      </c>
      <c r="R1101">
        <v>2215</v>
      </c>
      <c r="S1101">
        <v>12354</v>
      </c>
      <c r="T1101">
        <v>2100218000</v>
      </c>
      <c r="U1101" t="s">
        <v>5991</v>
      </c>
      <c r="V1101">
        <v>42.34704</v>
      </c>
      <c r="W1101">
        <v>-71.10463</v>
      </c>
    </row>
    <row r="1102" spans="1:23" x14ac:dyDescent="0.2">
      <c r="A1102" t="s">
        <v>5992</v>
      </c>
      <c r="B1102" t="s">
        <v>2760</v>
      </c>
      <c r="C1102" t="s">
        <v>51</v>
      </c>
      <c r="D1102" t="s">
        <v>2761</v>
      </c>
      <c r="E1102" s="3" t="s">
        <v>5993</v>
      </c>
      <c r="F1102" t="s">
        <v>2098</v>
      </c>
      <c r="G1102">
        <v>265000</v>
      </c>
      <c r="H1102">
        <v>35</v>
      </c>
      <c r="I1102" s="1">
        <v>42247</v>
      </c>
      <c r="K1102" t="s">
        <v>54</v>
      </c>
      <c r="L1102" t="s">
        <v>5994</v>
      </c>
      <c r="M1102" t="s">
        <v>2535</v>
      </c>
      <c r="N1102">
        <v>0</v>
      </c>
      <c r="O1102" t="s">
        <v>5995</v>
      </c>
      <c r="P1102" t="s">
        <v>101</v>
      </c>
      <c r="Q1102" t="s">
        <v>34</v>
      </c>
      <c r="R1102">
        <v>2127</v>
      </c>
      <c r="S1102">
        <v>125275</v>
      </c>
      <c r="T1102">
        <v>701600000</v>
      </c>
      <c r="U1102" t="s">
        <v>5996</v>
      </c>
      <c r="V1102">
        <v>42.33202</v>
      </c>
      <c r="W1102">
        <v>-71.042689999999993</v>
      </c>
    </row>
    <row r="1103" spans="1:23" x14ac:dyDescent="0.2">
      <c r="A1103" t="s">
        <v>5997</v>
      </c>
      <c r="B1103" t="s">
        <v>275</v>
      </c>
      <c r="C1103" t="s">
        <v>472</v>
      </c>
      <c r="D1103" t="s">
        <v>276</v>
      </c>
      <c r="E1103" t="s">
        <v>5998</v>
      </c>
      <c r="F1103" t="s">
        <v>5999</v>
      </c>
      <c r="G1103">
        <v>264150</v>
      </c>
      <c r="H1103">
        <v>2670</v>
      </c>
      <c r="I1103" s="1">
        <v>42248</v>
      </c>
      <c r="J1103" s="2">
        <v>42430</v>
      </c>
      <c r="K1103" t="s">
        <v>29</v>
      </c>
      <c r="L1103" t="s">
        <v>6000</v>
      </c>
      <c r="M1103" t="s">
        <v>88</v>
      </c>
      <c r="N1103">
        <v>0</v>
      </c>
      <c r="O1103" t="s">
        <v>6001</v>
      </c>
      <c r="P1103" t="s">
        <v>531</v>
      </c>
      <c r="Q1103" t="s">
        <v>34</v>
      </c>
      <c r="R1103">
        <v>2120</v>
      </c>
      <c r="S1103">
        <v>136840</v>
      </c>
      <c r="T1103">
        <v>1000491000</v>
      </c>
      <c r="U1103" t="s">
        <v>6002</v>
      </c>
      <c r="V1103">
        <v>42.331569999999999</v>
      </c>
      <c r="W1103">
        <v>-71.097440000000006</v>
      </c>
    </row>
    <row r="1104" spans="1:23" x14ac:dyDescent="0.2">
      <c r="A1104" t="s">
        <v>6003</v>
      </c>
      <c r="B1104" t="s">
        <v>77</v>
      </c>
      <c r="C1104" t="s">
        <v>137</v>
      </c>
      <c r="D1104" t="s">
        <v>78</v>
      </c>
      <c r="E1104" s="3" t="s">
        <v>6004</v>
      </c>
      <c r="F1104" t="s">
        <v>1726</v>
      </c>
      <c r="G1104">
        <v>264000</v>
      </c>
      <c r="H1104">
        <v>3058</v>
      </c>
      <c r="I1104" s="1">
        <v>42199</v>
      </c>
      <c r="J1104" s="2">
        <v>42383</v>
      </c>
      <c r="K1104" t="s">
        <v>29</v>
      </c>
      <c r="L1104" t="s">
        <v>6005</v>
      </c>
      <c r="M1104" t="s">
        <v>47</v>
      </c>
      <c r="N1104">
        <v>0</v>
      </c>
      <c r="O1104" t="s">
        <v>6006</v>
      </c>
      <c r="P1104" t="s">
        <v>33</v>
      </c>
      <c r="Q1104" t="s">
        <v>34</v>
      </c>
      <c r="R1104">
        <v>2114</v>
      </c>
      <c r="S1104">
        <v>101188</v>
      </c>
      <c r="T1104">
        <v>302700000</v>
      </c>
      <c r="U1104" t="s">
        <v>6007</v>
      </c>
      <c r="V1104">
        <v>42.36262</v>
      </c>
      <c r="W1104">
        <v>-71.059250000000006</v>
      </c>
    </row>
    <row r="1105" spans="1:23" x14ac:dyDescent="0.2">
      <c r="A1105" t="s">
        <v>6008</v>
      </c>
      <c r="B1105" t="s">
        <v>275</v>
      </c>
      <c r="C1105" t="s">
        <v>137</v>
      </c>
      <c r="D1105" t="s">
        <v>276</v>
      </c>
      <c r="E1105" t="s">
        <v>6009</v>
      </c>
      <c r="F1105" t="s">
        <v>6010</v>
      </c>
      <c r="G1105">
        <v>263000</v>
      </c>
      <c r="H1105">
        <v>2686</v>
      </c>
      <c r="I1105" s="1">
        <v>42156</v>
      </c>
      <c r="J1105" s="2">
        <v>42339</v>
      </c>
      <c r="K1105" t="s">
        <v>29</v>
      </c>
      <c r="L1105" t="s">
        <v>6011</v>
      </c>
      <c r="M1105" t="s">
        <v>1996</v>
      </c>
      <c r="N1105">
        <v>0</v>
      </c>
      <c r="O1105" t="s">
        <v>6012</v>
      </c>
      <c r="P1105" t="s">
        <v>33</v>
      </c>
      <c r="Q1105" t="s">
        <v>34</v>
      </c>
      <c r="R1105">
        <v>2116</v>
      </c>
      <c r="S1105">
        <v>142929</v>
      </c>
      <c r="T1105">
        <v>400307000</v>
      </c>
      <c r="U1105" t="s">
        <v>6013</v>
      </c>
      <c r="V1105">
        <v>42.343940000000003</v>
      </c>
      <c r="W1105">
        <v>-71.075040000000001</v>
      </c>
    </row>
    <row r="1106" spans="1:23" x14ac:dyDescent="0.2">
      <c r="A1106" t="s">
        <v>6014</v>
      </c>
      <c r="B1106" t="s">
        <v>77</v>
      </c>
      <c r="C1106" t="s">
        <v>137</v>
      </c>
      <c r="D1106" t="s">
        <v>78</v>
      </c>
      <c r="E1106" t="s">
        <v>6015</v>
      </c>
      <c r="F1106" t="s">
        <v>6016</v>
      </c>
      <c r="G1106">
        <v>262500</v>
      </c>
      <c r="H1106">
        <v>2803</v>
      </c>
      <c r="I1106" s="1">
        <v>42128</v>
      </c>
      <c r="J1106" s="2">
        <v>42312</v>
      </c>
      <c r="K1106" t="s">
        <v>29</v>
      </c>
      <c r="L1106" t="s">
        <v>6017</v>
      </c>
      <c r="M1106" t="s">
        <v>47</v>
      </c>
      <c r="N1106">
        <v>0</v>
      </c>
      <c r="O1106" t="s">
        <v>6018</v>
      </c>
      <c r="P1106" t="s">
        <v>33</v>
      </c>
      <c r="Q1106" t="s">
        <v>34</v>
      </c>
      <c r="R1106">
        <v>2111</v>
      </c>
      <c r="S1106">
        <v>86078</v>
      </c>
      <c r="T1106">
        <v>305341000</v>
      </c>
      <c r="U1106" t="s">
        <v>6019</v>
      </c>
      <c r="V1106">
        <v>42.350585000000002</v>
      </c>
      <c r="W1106">
        <v>-71.058430999999999</v>
      </c>
    </row>
    <row r="1107" spans="1:23" x14ac:dyDescent="0.2">
      <c r="A1107" t="s">
        <v>6020</v>
      </c>
      <c r="B1107" t="s">
        <v>275</v>
      </c>
      <c r="C1107" t="s">
        <v>472</v>
      </c>
      <c r="D1107" t="s">
        <v>276</v>
      </c>
      <c r="E1107" t="s">
        <v>6021</v>
      </c>
      <c r="G1107">
        <v>262000</v>
      </c>
      <c r="H1107">
        <v>2640</v>
      </c>
      <c r="I1107" s="1">
        <v>42011</v>
      </c>
      <c r="J1107" s="2">
        <v>42192</v>
      </c>
      <c r="K1107" t="s">
        <v>54</v>
      </c>
      <c r="M1107" t="s">
        <v>47</v>
      </c>
      <c r="N1107">
        <v>0</v>
      </c>
      <c r="O1107" t="s">
        <v>6022</v>
      </c>
      <c r="P1107" t="s">
        <v>1459</v>
      </c>
      <c r="Q1107" t="s">
        <v>34</v>
      </c>
      <c r="R1107">
        <v>2132</v>
      </c>
      <c r="S1107">
        <v>129598</v>
      </c>
      <c r="U1107" t="s">
        <v>6023</v>
      </c>
      <c r="V1107">
        <v>42.278709999999997</v>
      </c>
      <c r="W1107">
        <v>-71.163300000000007</v>
      </c>
    </row>
    <row r="1108" spans="1:23" x14ac:dyDescent="0.2">
      <c r="A1108" t="s">
        <v>6024</v>
      </c>
      <c r="B1108" t="s">
        <v>275</v>
      </c>
      <c r="C1108" t="s">
        <v>472</v>
      </c>
      <c r="D1108" t="s">
        <v>276</v>
      </c>
      <c r="E1108" t="s">
        <v>6025</v>
      </c>
      <c r="F1108" t="s">
        <v>6026</v>
      </c>
      <c r="G1108">
        <v>262000</v>
      </c>
      <c r="H1108">
        <v>2640</v>
      </c>
      <c r="I1108" s="1">
        <v>42215</v>
      </c>
      <c r="J1108" s="2">
        <v>42399</v>
      </c>
      <c r="K1108" t="s">
        <v>29</v>
      </c>
      <c r="L1108" t="s">
        <v>6027</v>
      </c>
      <c r="M1108" t="s">
        <v>1182</v>
      </c>
      <c r="N1108">
        <v>0</v>
      </c>
      <c r="O1108" t="s">
        <v>6028</v>
      </c>
      <c r="P1108" t="s">
        <v>179</v>
      </c>
      <c r="Q1108" t="s">
        <v>34</v>
      </c>
      <c r="R1108">
        <v>2130</v>
      </c>
      <c r="S1108">
        <v>113078</v>
      </c>
      <c r="T1108">
        <v>1901614000</v>
      </c>
      <c r="U1108" t="s">
        <v>6029</v>
      </c>
      <c r="V1108">
        <v>42.310389999999998</v>
      </c>
      <c r="W1108">
        <v>-71.121189999999999</v>
      </c>
    </row>
    <row r="1109" spans="1:23" x14ac:dyDescent="0.2">
      <c r="A1109" t="s">
        <v>6030</v>
      </c>
      <c r="B1109" t="s">
        <v>5327</v>
      </c>
      <c r="C1109" t="s">
        <v>137</v>
      </c>
      <c r="D1109" t="s">
        <v>5328</v>
      </c>
      <c r="E1109" t="s">
        <v>6031</v>
      </c>
      <c r="F1109" t="s">
        <v>832</v>
      </c>
      <c r="G1109">
        <v>261000</v>
      </c>
      <c r="H1109">
        <v>2830</v>
      </c>
      <c r="I1109" s="1">
        <v>42202</v>
      </c>
      <c r="J1109" s="2">
        <v>42386</v>
      </c>
      <c r="K1109" t="s">
        <v>29</v>
      </c>
      <c r="L1109" t="s">
        <v>6032</v>
      </c>
      <c r="M1109" t="s">
        <v>47</v>
      </c>
      <c r="N1109">
        <v>0</v>
      </c>
      <c r="O1109" t="s">
        <v>6033</v>
      </c>
      <c r="P1109" t="s">
        <v>120</v>
      </c>
      <c r="Q1109" t="s">
        <v>34</v>
      </c>
      <c r="R1109">
        <v>2118</v>
      </c>
      <c r="S1109">
        <v>15080</v>
      </c>
      <c r="T1109">
        <v>306336000</v>
      </c>
      <c r="U1109" t="s">
        <v>6034</v>
      </c>
      <c r="V1109">
        <v>42.344042000000002</v>
      </c>
      <c r="W1109">
        <v>-71.065462999999994</v>
      </c>
    </row>
    <row r="1110" spans="1:23" x14ac:dyDescent="0.2">
      <c r="A1110" t="s">
        <v>6035</v>
      </c>
      <c r="B1110" t="s">
        <v>275</v>
      </c>
      <c r="C1110" t="s">
        <v>472</v>
      </c>
      <c r="D1110" t="s">
        <v>276</v>
      </c>
      <c r="E1110" t="s">
        <v>6036</v>
      </c>
      <c r="F1110" t="s">
        <v>6037</v>
      </c>
      <c r="G1110">
        <v>260255</v>
      </c>
      <c r="H1110">
        <v>2630</v>
      </c>
      <c r="I1110" s="1">
        <v>42241</v>
      </c>
      <c r="J1110" s="2">
        <v>42425</v>
      </c>
      <c r="K1110" t="s">
        <v>29</v>
      </c>
      <c r="L1110" t="s">
        <v>6038</v>
      </c>
      <c r="M1110" t="s">
        <v>1182</v>
      </c>
      <c r="N1110">
        <v>0</v>
      </c>
      <c r="O1110" t="s">
        <v>6039</v>
      </c>
      <c r="P1110" t="s">
        <v>33</v>
      </c>
      <c r="Q1110" t="s">
        <v>34</v>
      </c>
      <c r="R1110">
        <v>2115</v>
      </c>
      <c r="S1110">
        <v>64902</v>
      </c>
      <c r="T1110">
        <v>503405006</v>
      </c>
      <c r="U1110" t="s">
        <v>6040</v>
      </c>
      <c r="V1110">
        <v>42.350619999999999</v>
      </c>
      <c r="W1110">
        <v>-71.084620000000001</v>
      </c>
    </row>
    <row r="1111" spans="1:23" x14ac:dyDescent="0.2">
      <c r="A1111" t="s">
        <v>6041</v>
      </c>
      <c r="B1111" t="s">
        <v>404</v>
      </c>
      <c r="C1111" t="s">
        <v>405</v>
      </c>
      <c r="D1111" t="s">
        <v>406</v>
      </c>
      <c r="E1111" t="s">
        <v>6042</v>
      </c>
      <c r="F1111" t="s">
        <v>6043</v>
      </c>
      <c r="G1111">
        <v>260000</v>
      </c>
      <c r="H1111">
        <v>3165</v>
      </c>
      <c r="I1111" s="1">
        <v>42187</v>
      </c>
      <c r="J1111" s="2">
        <v>42371</v>
      </c>
      <c r="K1111" t="s">
        <v>29</v>
      </c>
      <c r="L1111" t="s">
        <v>6044</v>
      </c>
      <c r="M1111" t="s">
        <v>31</v>
      </c>
      <c r="N1111">
        <v>0</v>
      </c>
      <c r="O1111" t="s">
        <v>6045</v>
      </c>
      <c r="P1111" t="s">
        <v>257</v>
      </c>
      <c r="Q1111" t="s">
        <v>34</v>
      </c>
      <c r="R1111">
        <v>2121</v>
      </c>
      <c r="S1111">
        <v>146032</v>
      </c>
      <c r="T1111">
        <v>1401177000</v>
      </c>
      <c r="U1111" t="s">
        <v>6046</v>
      </c>
      <c r="V1111">
        <v>42.300010999999998</v>
      </c>
      <c r="W1111">
        <v>-71.073998000000003</v>
      </c>
    </row>
    <row r="1112" spans="1:23" x14ac:dyDescent="0.2">
      <c r="A1112" t="s">
        <v>6047</v>
      </c>
      <c r="B1112" t="s">
        <v>77</v>
      </c>
      <c r="C1112" t="s">
        <v>137</v>
      </c>
      <c r="D1112" t="s">
        <v>78</v>
      </c>
      <c r="E1112" t="s">
        <v>6048</v>
      </c>
      <c r="F1112" t="s">
        <v>1679</v>
      </c>
      <c r="G1112">
        <v>260000</v>
      </c>
      <c r="H1112">
        <v>2974</v>
      </c>
      <c r="I1112" s="1">
        <v>42180</v>
      </c>
      <c r="J1112" s="2">
        <v>42363</v>
      </c>
      <c r="K1112" t="s">
        <v>29</v>
      </c>
      <c r="L1112" t="s">
        <v>6049</v>
      </c>
      <c r="M1112" t="s">
        <v>195</v>
      </c>
      <c r="N1112">
        <v>0</v>
      </c>
      <c r="O1112" t="s">
        <v>6050</v>
      </c>
      <c r="P1112" t="s">
        <v>33</v>
      </c>
      <c r="Q1112" t="s">
        <v>34</v>
      </c>
      <c r="R1112">
        <v>2115</v>
      </c>
      <c r="S1112">
        <v>121558</v>
      </c>
      <c r="T1112">
        <v>401680000</v>
      </c>
      <c r="U1112" t="s">
        <v>6051</v>
      </c>
      <c r="V1112">
        <v>42.341230000000003</v>
      </c>
      <c r="W1112">
        <v>-71.088570000000004</v>
      </c>
    </row>
    <row r="1113" spans="1:23" x14ac:dyDescent="0.2">
      <c r="A1113" t="s">
        <v>6052</v>
      </c>
      <c r="B1113" t="s">
        <v>275</v>
      </c>
      <c r="C1113" t="s">
        <v>472</v>
      </c>
      <c r="D1113" t="s">
        <v>276</v>
      </c>
      <c r="E1113" t="s">
        <v>6053</v>
      </c>
      <c r="F1113" t="s">
        <v>1302</v>
      </c>
      <c r="G1113">
        <v>260000</v>
      </c>
      <c r="H1113">
        <v>2620</v>
      </c>
      <c r="I1113" s="1">
        <v>42194</v>
      </c>
      <c r="J1113" s="2">
        <v>42378</v>
      </c>
      <c r="K1113" t="s">
        <v>29</v>
      </c>
      <c r="L1113" t="s">
        <v>1303</v>
      </c>
      <c r="M1113" t="s">
        <v>47</v>
      </c>
      <c r="N1113">
        <v>0</v>
      </c>
      <c r="O1113" t="s">
        <v>6054</v>
      </c>
      <c r="P1113" t="s">
        <v>33</v>
      </c>
      <c r="Q1113" t="s">
        <v>34</v>
      </c>
      <c r="R1113">
        <v>2115</v>
      </c>
      <c r="S1113">
        <v>344865</v>
      </c>
      <c r="T1113">
        <v>401872000</v>
      </c>
      <c r="U1113" t="s">
        <v>6055</v>
      </c>
      <c r="V1113">
        <v>42.336146999999997</v>
      </c>
      <c r="W1113">
        <v>-71.101384999999993</v>
      </c>
    </row>
    <row r="1114" spans="1:23" x14ac:dyDescent="0.2">
      <c r="A1114" t="s">
        <v>6056</v>
      </c>
      <c r="B1114" t="s">
        <v>136</v>
      </c>
      <c r="C1114" t="s">
        <v>51</v>
      </c>
      <c r="D1114" t="s">
        <v>138</v>
      </c>
      <c r="E1114" s="3" t="s">
        <v>6057</v>
      </c>
      <c r="F1114" t="s">
        <v>6058</v>
      </c>
      <c r="G1114">
        <v>260000</v>
      </c>
      <c r="H1114">
        <v>650</v>
      </c>
      <c r="I1114" s="1">
        <v>42074</v>
      </c>
      <c r="K1114" t="s">
        <v>54</v>
      </c>
      <c r="L1114" t="s">
        <v>2270</v>
      </c>
      <c r="M1114" t="s">
        <v>47</v>
      </c>
      <c r="N1114">
        <v>1800</v>
      </c>
      <c r="O1114" t="s">
        <v>6059</v>
      </c>
      <c r="P1114" t="s">
        <v>33</v>
      </c>
      <c r="Q1114" t="s">
        <v>34</v>
      </c>
      <c r="R1114">
        <v>2215</v>
      </c>
      <c r="S1114">
        <v>12066</v>
      </c>
      <c r="T1114">
        <v>503749000</v>
      </c>
      <c r="U1114" t="s">
        <v>6060</v>
      </c>
      <c r="V1114">
        <v>42.349476000000003</v>
      </c>
      <c r="W1114">
        <v>-71.095528000000002</v>
      </c>
    </row>
    <row r="1115" spans="1:23" x14ac:dyDescent="0.2">
      <c r="A1115" t="s">
        <v>6061</v>
      </c>
      <c r="B1115" t="s">
        <v>275</v>
      </c>
      <c r="C1115" t="s">
        <v>51</v>
      </c>
      <c r="D1115" t="s">
        <v>276</v>
      </c>
      <c r="E1115" s="3" t="s">
        <v>6062</v>
      </c>
      <c r="F1115" t="s">
        <v>375</v>
      </c>
      <c r="G1115">
        <v>260000</v>
      </c>
      <c r="H1115">
        <v>360</v>
      </c>
      <c r="I1115" s="1">
        <v>42158</v>
      </c>
      <c r="K1115" t="s">
        <v>54</v>
      </c>
      <c r="L1115" t="s">
        <v>5567</v>
      </c>
      <c r="M1115" t="s">
        <v>1996</v>
      </c>
      <c r="N1115">
        <v>4037</v>
      </c>
      <c r="O1115" t="s">
        <v>6063</v>
      </c>
      <c r="P1115" t="s">
        <v>120</v>
      </c>
      <c r="Q1115" t="s">
        <v>34</v>
      </c>
      <c r="R1115">
        <v>2118</v>
      </c>
      <c r="S1115">
        <v>92334</v>
      </c>
      <c r="T1115">
        <v>900916000</v>
      </c>
      <c r="U1115" t="s">
        <v>6064</v>
      </c>
      <c r="V1115">
        <v>42.338279999999997</v>
      </c>
      <c r="W1115">
        <v>-71.079920000000001</v>
      </c>
    </row>
    <row r="1116" spans="1:23" x14ac:dyDescent="0.2">
      <c r="A1116" t="s">
        <v>6065</v>
      </c>
      <c r="B1116" t="s">
        <v>275</v>
      </c>
      <c r="C1116" t="s">
        <v>51</v>
      </c>
      <c r="D1116" t="s">
        <v>276</v>
      </c>
      <c r="E1116" s="3" t="s">
        <v>6066</v>
      </c>
      <c r="F1116" t="s">
        <v>375</v>
      </c>
      <c r="G1116">
        <v>260000</v>
      </c>
      <c r="H1116">
        <v>285</v>
      </c>
      <c r="I1116" s="1">
        <v>42090</v>
      </c>
      <c r="K1116" t="s">
        <v>54</v>
      </c>
      <c r="L1116" t="s">
        <v>6067</v>
      </c>
      <c r="M1116" t="s">
        <v>1996</v>
      </c>
      <c r="N1116">
        <v>2747</v>
      </c>
      <c r="O1116" t="s">
        <v>6068</v>
      </c>
      <c r="P1116" t="s">
        <v>120</v>
      </c>
      <c r="Q1116" t="s">
        <v>34</v>
      </c>
      <c r="R1116">
        <v>2118</v>
      </c>
      <c r="S1116">
        <v>129939</v>
      </c>
      <c r="T1116">
        <v>900792000</v>
      </c>
      <c r="U1116" t="s">
        <v>6069</v>
      </c>
      <c r="V1116">
        <v>42.339399999999998</v>
      </c>
      <c r="W1116">
        <v>-71.079490000000007</v>
      </c>
    </row>
    <row r="1117" spans="1:23" x14ac:dyDescent="0.2">
      <c r="A1117" t="s">
        <v>6070</v>
      </c>
      <c r="B1117" t="s">
        <v>275</v>
      </c>
      <c r="C1117" t="s">
        <v>51</v>
      </c>
      <c r="D1117" t="s">
        <v>276</v>
      </c>
      <c r="E1117" s="3" t="s">
        <v>6071</v>
      </c>
      <c r="F1117" t="s">
        <v>375</v>
      </c>
      <c r="G1117">
        <v>260000</v>
      </c>
      <c r="H1117">
        <v>285</v>
      </c>
      <c r="I1117" s="1">
        <v>42090</v>
      </c>
      <c r="K1117" t="s">
        <v>54</v>
      </c>
      <c r="M1117" t="s">
        <v>1996</v>
      </c>
      <c r="N1117">
        <v>2783</v>
      </c>
      <c r="O1117" t="s">
        <v>6072</v>
      </c>
      <c r="P1117" t="s">
        <v>33</v>
      </c>
      <c r="Q1117" t="s">
        <v>34</v>
      </c>
      <c r="R1117">
        <v>2118</v>
      </c>
      <c r="U1117" t="s">
        <v>6073</v>
      </c>
      <c r="V1117">
        <v>42.339418000000002</v>
      </c>
      <c r="W1117">
        <v>-71.079425000000001</v>
      </c>
    </row>
    <row r="1118" spans="1:23" x14ac:dyDescent="0.2">
      <c r="A1118" t="s">
        <v>6074</v>
      </c>
      <c r="B1118" t="s">
        <v>275</v>
      </c>
      <c r="C1118" t="s">
        <v>51</v>
      </c>
      <c r="D1118" t="s">
        <v>276</v>
      </c>
      <c r="E1118" s="3" t="s">
        <v>6075</v>
      </c>
      <c r="F1118" t="s">
        <v>375</v>
      </c>
      <c r="G1118">
        <v>260000</v>
      </c>
      <c r="H1118">
        <v>285</v>
      </c>
      <c r="I1118" s="1">
        <v>42094</v>
      </c>
      <c r="K1118" t="s">
        <v>54</v>
      </c>
      <c r="L1118" t="s">
        <v>6076</v>
      </c>
      <c r="M1118" t="s">
        <v>1996</v>
      </c>
      <c r="N1118">
        <v>2737</v>
      </c>
      <c r="O1118" t="s">
        <v>6077</v>
      </c>
      <c r="P1118" t="s">
        <v>120</v>
      </c>
      <c r="Q1118" t="s">
        <v>34</v>
      </c>
      <c r="R1118">
        <v>2118</v>
      </c>
      <c r="S1118">
        <v>129928</v>
      </c>
      <c r="T1118">
        <v>900796000</v>
      </c>
      <c r="U1118" t="s">
        <v>6078</v>
      </c>
      <c r="V1118">
        <v>42.33925</v>
      </c>
      <c r="W1118">
        <v>-71.079300000000003</v>
      </c>
    </row>
    <row r="1119" spans="1:23" x14ac:dyDescent="0.2">
      <c r="A1119" t="s">
        <v>6079</v>
      </c>
      <c r="B1119" t="s">
        <v>275</v>
      </c>
      <c r="C1119" t="s">
        <v>51</v>
      </c>
      <c r="D1119" t="s">
        <v>276</v>
      </c>
      <c r="E1119" s="3" t="s">
        <v>6080</v>
      </c>
      <c r="F1119" t="s">
        <v>375</v>
      </c>
      <c r="G1119">
        <v>260000</v>
      </c>
      <c r="H1119">
        <v>285</v>
      </c>
      <c r="I1119" s="1">
        <v>42186</v>
      </c>
      <c r="K1119" t="s">
        <v>54</v>
      </c>
      <c r="L1119" t="s">
        <v>6081</v>
      </c>
      <c r="M1119" t="s">
        <v>1996</v>
      </c>
      <c r="N1119">
        <v>2663</v>
      </c>
      <c r="O1119" t="s">
        <v>6082</v>
      </c>
      <c r="P1119" t="s">
        <v>120</v>
      </c>
      <c r="Q1119" t="s">
        <v>34</v>
      </c>
      <c r="R1119">
        <v>2118</v>
      </c>
      <c r="S1119">
        <v>129923</v>
      </c>
      <c r="T1119">
        <v>900799000</v>
      </c>
      <c r="U1119" t="s">
        <v>6083</v>
      </c>
      <c r="V1119">
        <v>42.33914</v>
      </c>
      <c r="W1119">
        <v>-71.079170000000005</v>
      </c>
    </row>
    <row r="1120" spans="1:23" x14ac:dyDescent="0.2">
      <c r="A1120" t="s">
        <v>6084</v>
      </c>
      <c r="B1120" t="s">
        <v>275</v>
      </c>
      <c r="C1120" t="s">
        <v>51</v>
      </c>
      <c r="D1120" t="s">
        <v>276</v>
      </c>
      <c r="E1120" s="3" t="s">
        <v>6085</v>
      </c>
      <c r="F1120" t="s">
        <v>375</v>
      </c>
      <c r="G1120">
        <v>260000</v>
      </c>
      <c r="H1120">
        <v>285</v>
      </c>
      <c r="I1120" s="1">
        <v>42186</v>
      </c>
      <c r="K1120" t="s">
        <v>54</v>
      </c>
      <c r="L1120" t="s">
        <v>6067</v>
      </c>
      <c r="M1120" t="s">
        <v>1996</v>
      </c>
      <c r="N1120">
        <v>2715</v>
      </c>
      <c r="O1120" t="s">
        <v>6086</v>
      </c>
      <c r="P1120" t="s">
        <v>120</v>
      </c>
      <c r="Q1120" t="s">
        <v>34</v>
      </c>
      <c r="R1120">
        <v>2118</v>
      </c>
      <c r="S1120">
        <v>129924</v>
      </c>
      <c r="T1120">
        <v>900798000</v>
      </c>
      <c r="U1120" t="s">
        <v>6087</v>
      </c>
      <c r="V1120">
        <v>42.339179999999999</v>
      </c>
      <c r="W1120">
        <v>-71.079210000000003</v>
      </c>
    </row>
    <row r="1121" spans="1:23" x14ac:dyDescent="0.2">
      <c r="A1121" t="s">
        <v>6088</v>
      </c>
      <c r="B1121" t="s">
        <v>275</v>
      </c>
      <c r="C1121" t="s">
        <v>51</v>
      </c>
      <c r="D1121" t="s">
        <v>276</v>
      </c>
      <c r="E1121" s="3" t="s">
        <v>6089</v>
      </c>
      <c r="F1121" t="s">
        <v>375</v>
      </c>
      <c r="G1121">
        <v>260000</v>
      </c>
      <c r="H1121">
        <v>285</v>
      </c>
      <c r="I1121" s="1">
        <v>42186</v>
      </c>
      <c r="K1121" t="s">
        <v>54</v>
      </c>
      <c r="L1121" t="s">
        <v>6081</v>
      </c>
      <c r="M1121" t="s">
        <v>1996</v>
      </c>
      <c r="N1121">
        <v>2775</v>
      </c>
      <c r="O1121" t="s">
        <v>6090</v>
      </c>
      <c r="P1121" t="s">
        <v>120</v>
      </c>
      <c r="Q1121" t="s">
        <v>34</v>
      </c>
      <c r="R1121">
        <v>2118</v>
      </c>
      <c r="S1121">
        <v>129926</v>
      </c>
      <c r="T1121">
        <v>900797000</v>
      </c>
      <c r="U1121" t="s">
        <v>6091</v>
      </c>
      <c r="V1121">
        <v>42.339210000000001</v>
      </c>
      <c r="W1121">
        <v>-71.079250000000002</v>
      </c>
    </row>
    <row r="1122" spans="1:23" x14ac:dyDescent="0.2">
      <c r="A1122" t="s">
        <v>6092</v>
      </c>
      <c r="B1122" t="s">
        <v>275</v>
      </c>
      <c r="C1122" t="s">
        <v>51</v>
      </c>
      <c r="D1122" t="s">
        <v>276</v>
      </c>
      <c r="E1122" s="3" t="s">
        <v>6093</v>
      </c>
      <c r="F1122" t="s">
        <v>6094</v>
      </c>
      <c r="G1122">
        <v>260000</v>
      </c>
      <c r="H1122">
        <v>285</v>
      </c>
      <c r="I1122" s="1">
        <v>42186</v>
      </c>
      <c r="K1122" t="s">
        <v>54</v>
      </c>
      <c r="M1122" t="s">
        <v>1996</v>
      </c>
      <c r="N1122">
        <v>2767</v>
      </c>
      <c r="O1122" t="s">
        <v>6095</v>
      </c>
      <c r="P1122" t="s">
        <v>120</v>
      </c>
      <c r="Q1122" t="s">
        <v>34</v>
      </c>
      <c r="R1122">
        <v>2118</v>
      </c>
      <c r="S1122">
        <v>129936</v>
      </c>
      <c r="U1122" t="s">
        <v>6096</v>
      </c>
      <c r="V1122">
        <v>42.339370000000002</v>
      </c>
      <c r="W1122">
        <v>-71.079440000000005</v>
      </c>
    </row>
    <row r="1123" spans="1:23" x14ac:dyDescent="0.2">
      <c r="A1123" t="s">
        <v>6097</v>
      </c>
      <c r="B1123" t="s">
        <v>275</v>
      </c>
      <c r="C1123" t="s">
        <v>51</v>
      </c>
      <c r="D1123" t="s">
        <v>276</v>
      </c>
      <c r="E1123" s="3" t="s">
        <v>6098</v>
      </c>
      <c r="F1123" t="s">
        <v>6094</v>
      </c>
      <c r="G1123">
        <v>260000</v>
      </c>
      <c r="H1123">
        <v>285</v>
      </c>
      <c r="I1123" s="1">
        <v>42186</v>
      </c>
      <c r="K1123" t="s">
        <v>54</v>
      </c>
      <c r="L1123" t="s">
        <v>6076</v>
      </c>
      <c r="M1123" t="s">
        <v>1996</v>
      </c>
      <c r="N1123">
        <v>2775</v>
      </c>
      <c r="O1123" t="s">
        <v>6099</v>
      </c>
      <c r="P1123" t="s">
        <v>120</v>
      </c>
      <c r="Q1123" t="s">
        <v>34</v>
      </c>
      <c r="R1123">
        <v>2118</v>
      </c>
      <c r="S1123">
        <v>129933</v>
      </c>
      <c r="T1123">
        <v>900795000</v>
      </c>
      <c r="U1123" t="s">
        <v>6100</v>
      </c>
      <c r="V1123">
        <v>42.339289999999998</v>
      </c>
      <c r="W1123">
        <v>-71.079350000000005</v>
      </c>
    </row>
    <row r="1124" spans="1:23" x14ac:dyDescent="0.2">
      <c r="A1124" t="s">
        <v>6101</v>
      </c>
      <c r="B1124" t="s">
        <v>136</v>
      </c>
      <c r="C1124" t="s">
        <v>51</v>
      </c>
      <c r="D1124" t="s">
        <v>138</v>
      </c>
      <c r="E1124" s="3" t="s">
        <v>6102</v>
      </c>
      <c r="F1124" t="s">
        <v>6103</v>
      </c>
      <c r="G1124">
        <v>260000</v>
      </c>
      <c r="H1124">
        <v>160</v>
      </c>
      <c r="I1124" s="1">
        <v>42090</v>
      </c>
      <c r="K1124" t="s">
        <v>54</v>
      </c>
      <c r="L1124" t="s">
        <v>6104</v>
      </c>
      <c r="M1124" t="s">
        <v>47</v>
      </c>
      <c r="N1124">
        <v>1800</v>
      </c>
      <c r="O1124" t="s">
        <v>6105</v>
      </c>
      <c r="P1124" t="s">
        <v>33</v>
      </c>
      <c r="Q1124" t="s">
        <v>34</v>
      </c>
      <c r="R1124">
        <v>2215</v>
      </c>
      <c r="S1124">
        <v>22106</v>
      </c>
      <c r="T1124">
        <v>2100064000</v>
      </c>
      <c r="U1124" t="s">
        <v>6106</v>
      </c>
      <c r="V1124">
        <v>42.347327999999997</v>
      </c>
      <c r="W1124">
        <v>-71.098675999999998</v>
      </c>
    </row>
    <row r="1125" spans="1:23" x14ac:dyDescent="0.2">
      <c r="A1125" t="s">
        <v>6107</v>
      </c>
      <c r="B1125" t="s">
        <v>275</v>
      </c>
      <c r="C1125" t="s">
        <v>472</v>
      </c>
      <c r="D1125" t="s">
        <v>276</v>
      </c>
      <c r="E1125" t="s">
        <v>6108</v>
      </c>
      <c r="F1125" t="s">
        <v>6109</v>
      </c>
      <c r="G1125">
        <v>259000</v>
      </c>
      <c r="H1125">
        <v>2610</v>
      </c>
      <c r="I1125" s="1">
        <v>42306</v>
      </c>
      <c r="J1125" s="2">
        <v>42489</v>
      </c>
      <c r="K1125" t="s">
        <v>29</v>
      </c>
      <c r="L1125" t="s">
        <v>6110</v>
      </c>
      <c r="M1125" t="s">
        <v>1182</v>
      </c>
      <c r="N1125">
        <v>0</v>
      </c>
      <c r="O1125" t="s">
        <v>6111</v>
      </c>
      <c r="P1125" t="s">
        <v>1459</v>
      </c>
      <c r="Q1125" t="s">
        <v>34</v>
      </c>
      <c r="R1125">
        <v>2132</v>
      </c>
      <c r="S1125">
        <v>152916</v>
      </c>
      <c r="T1125">
        <v>2002247000</v>
      </c>
      <c r="U1125" t="s">
        <v>6112</v>
      </c>
      <c r="V1125">
        <v>42.281089999999999</v>
      </c>
      <c r="W1125">
        <v>-71.151840000000007</v>
      </c>
    </row>
    <row r="1126" spans="1:23" x14ac:dyDescent="0.2">
      <c r="A1126" t="s">
        <v>6113</v>
      </c>
      <c r="B1126" t="s">
        <v>709</v>
      </c>
      <c r="C1126" t="s">
        <v>472</v>
      </c>
      <c r="D1126" t="s">
        <v>710</v>
      </c>
      <c r="E1126" t="s">
        <v>6114</v>
      </c>
      <c r="F1126" t="s">
        <v>6115</v>
      </c>
      <c r="G1126">
        <v>258000</v>
      </c>
      <c r="H1126">
        <v>2600</v>
      </c>
      <c r="I1126" s="1">
        <v>42220</v>
      </c>
      <c r="J1126" s="2">
        <v>42404</v>
      </c>
      <c r="K1126" t="s">
        <v>29</v>
      </c>
      <c r="L1126" t="s">
        <v>6116</v>
      </c>
      <c r="M1126" t="s">
        <v>47</v>
      </c>
      <c r="N1126">
        <v>0</v>
      </c>
      <c r="O1126" t="s">
        <v>6117</v>
      </c>
      <c r="P1126" t="s">
        <v>365</v>
      </c>
      <c r="Q1126" t="s">
        <v>34</v>
      </c>
      <c r="R1126">
        <v>2136</v>
      </c>
      <c r="S1126">
        <v>116446</v>
      </c>
      <c r="T1126">
        <v>1811877000</v>
      </c>
      <c r="U1126" t="s">
        <v>6118</v>
      </c>
      <c r="V1126">
        <v>42.252040000000001</v>
      </c>
      <c r="W1126">
        <v>-71.130629999999996</v>
      </c>
    </row>
    <row r="1127" spans="1:23" x14ac:dyDescent="0.2">
      <c r="A1127" t="s">
        <v>6119</v>
      </c>
      <c r="B1127" t="s">
        <v>275</v>
      </c>
      <c r="C1127" t="s">
        <v>472</v>
      </c>
      <c r="D1127" t="s">
        <v>276</v>
      </c>
      <c r="E1127" t="s">
        <v>6120</v>
      </c>
      <c r="F1127" t="s">
        <v>6121</v>
      </c>
      <c r="G1127">
        <v>255000</v>
      </c>
      <c r="H1127">
        <v>2570</v>
      </c>
      <c r="I1127" s="1">
        <v>42041</v>
      </c>
      <c r="J1127" s="2">
        <v>42222</v>
      </c>
      <c r="K1127" t="s">
        <v>54</v>
      </c>
      <c r="L1127" t="s">
        <v>6122</v>
      </c>
      <c r="M1127" t="s">
        <v>88</v>
      </c>
      <c r="N1127">
        <v>0</v>
      </c>
      <c r="O1127" t="s">
        <v>6123</v>
      </c>
      <c r="P1127" t="s">
        <v>33</v>
      </c>
      <c r="Q1127" t="s">
        <v>34</v>
      </c>
      <c r="R1127">
        <v>2113</v>
      </c>
      <c r="S1127">
        <v>75915</v>
      </c>
      <c r="T1127">
        <v>302212000</v>
      </c>
      <c r="U1127" t="s">
        <v>6124</v>
      </c>
      <c r="V1127">
        <v>42.366779999999999</v>
      </c>
      <c r="W1127">
        <v>-71.056049999999999</v>
      </c>
    </row>
    <row r="1128" spans="1:23" x14ac:dyDescent="0.2">
      <c r="A1128" t="s">
        <v>6125</v>
      </c>
      <c r="B1128" t="s">
        <v>709</v>
      </c>
      <c r="C1128" t="s">
        <v>51</v>
      </c>
      <c r="D1128" t="s">
        <v>710</v>
      </c>
      <c r="E1128" s="3" t="s">
        <v>6126</v>
      </c>
      <c r="F1128" t="s">
        <v>6127</v>
      </c>
      <c r="G1128">
        <v>255000</v>
      </c>
      <c r="H1128">
        <v>350</v>
      </c>
      <c r="I1128" s="1">
        <v>42012</v>
      </c>
      <c r="K1128" t="s">
        <v>54</v>
      </c>
      <c r="L1128" t="s">
        <v>6128</v>
      </c>
      <c r="M1128" t="s">
        <v>1182</v>
      </c>
      <c r="N1128">
        <v>2300</v>
      </c>
      <c r="O1128" t="s">
        <v>6129</v>
      </c>
      <c r="P1128" t="s">
        <v>1311</v>
      </c>
      <c r="Q1128" t="s">
        <v>34</v>
      </c>
      <c r="R1128">
        <v>2131</v>
      </c>
      <c r="S1128">
        <v>26456</v>
      </c>
      <c r="T1128">
        <v>1904333000</v>
      </c>
      <c r="U1128" t="s">
        <v>6130</v>
      </c>
      <c r="V1128">
        <v>42.288440000000001</v>
      </c>
      <c r="W1128">
        <v>-71.115030000000004</v>
      </c>
    </row>
    <row r="1129" spans="1:23" x14ac:dyDescent="0.2">
      <c r="A1129" t="s">
        <v>6131</v>
      </c>
      <c r="B1129" t="s">
        <v>275</v>
      </c>
      <c r="C1129" t="s">
        <v>472</v>
      </c>
      <c r="D1129" t="s">
        <v>276</v>
      </c>
      <c r="E1129" s="3" t="s">
        <v>6132</v>
      </c>
      <c r="F1129" t="s">
        <v>6133</v>
      </c>
      <c r="G1129">
        <v>253583.75</v>
      </c>
      <c r="H1129">
        <v>2560</v>
      </c>
      <c r="I1129" s="1">
        <v>42174</v>
      </c>
      <c r="J1129" s="2">
        <v>42357</v>
      </c>
      <c r="K1129" t="s">
        <v>29</v>
      </c>
      <c r="L1129" t="s">
        <v>3038</v>
      </c>
      <c r="M1129" t="s">
        <v>1182</v>
      </c>
      <c r="N1129">
        <v>0</v>
      </c>
      <c r="O1129" t="s">
        <v>6134</v>
      </c>
      <c r="P1129" t="s">
        <v>33</v>
      </c>
      <c r="Q1129" t="s">
        <v>34</v>
      </c>
      <c r="R1129">
        <v>2110</v>
      </c>
      <c r="S1129">
        <v>169323</v>
      </c>
      <c r="T1129">
        <v>302961000</v>
      </c>
      <c r="U1129" t="s">
        <v>6135</v>
      </c>
      <c r="V1129">
        <v>42.356672000000003</v>
      </c>
      <c r="W1129">
        <v>-71.049727000000004</v>
      </c>
    </row>
    <row r="1130" spans="1:23" x14ac:dyDescent="0.2">
      <c r="A1130" t="s">
        <v>6136</v>
      </c>
      <c r="B1130" t="s">
        <v>275</v>
      </c>
      <c r="C1130" t="s">
        <v>137</v>
      </c>
      <c r="D1130" t="s">
        <v>276</v>
      </c>
      <c r="E1130" t="s">
        <v>6137</v>
      </c>
      <c r="F1130" t="s">
        <v>6138</v>
      </c>
      <c r="G1130">
        <v>253000</v>
      </c>
      <c r="H1130">
        <v>2598</v>
      </c>
      <c r="I1130" s="1">
        <v>42073</v>
      </c>
      <c r="J1130" s="2">
        <v>42257</v>
      </c>
      <c r="K1130" t="s">
        <v>54</v>
      </c>
      <c r="L1130" t="s">
        <v>6139</v>
      </c>
      <c r="M1130" t="s">
        <v>1182</v>
      </c>
      <c r="N1130">
        <v>0</v>
      </c>
      <c r="O1130" t="s">
        <v>6140</v>
      </c>
      <c r="P1130" t="s">
        <v>179</v>
      </c>
      <c r="Q1130" t="s">
        <v>34</v>
      </c>
      <c r="R1130">
        <v>2130</v>
      </c>
      <c r="S1130">
        <v>15465</v>
      </c>
      <c r="T1130">
        <v>1902237000</v>
      </c>
      <c r="U1130" t="s">
        <v>6141</v>
      </c>
      <c r="V1130">
        <v>42.313830000000003</v>
      </c>
      <c r="W1130">
        <v>-71.12603</v>
      </c>
    </row>
    <row r="1131" spans="1:23" x14ac:dyDescent="0.2">
      <c r="A1131" t="s">
        <v>6142</v>
      </c>
      <c r="B1131" t="s">
        <v>1343</v>
      </c>
      <c r="C1131" t="s">
        <v>472</v>
      </c>
      <c r="D1131" t="s">
        <v>1344</v>
      </c>
      <c r="E1131" t="s">
        <v>6143</v>
      </c>
      <c r="F1131" t="s">
        <v>6144</v>
      </c>
      <c r="G1131">
        <v>253000</v>
      </c>
      <c r="H1131">
        <v>2550</v>
      </c>
      <c r="I1131" s="1">
        <v>42283</v>
      </c>
      <c r="J1131" s="2">
        <v>42466</v>
      </c>
      <c r="K1131" t="s">
        <v>29</v>
      </c>
      <c r="L1131" t="s">
        <v>6145</v>
      </c>
      <c r="M1131" t="s">
        <v>88</v>
      </c>
      <c r="N1131">
        <v>0</v>
      </c>
      <c r="O1131" t="s">
        <v>6146</v>
      </c>
      <c r="P1131" t="s">
        <v>143</v>
      </c>
      <c r="Q1131" t="s">
        <v>34</v>
      </c>
      <c r="R1131">
        <v>2128</v>
      </c>
      <c r="S1131">
        <v>54722</v>
      </c>
      <c r="T1131">
        <v>102829000</v>
      </c>
      <c r="U1131" t="s">
        <v>6147</v>
      </c>
      <c r="V1131">
        <v>42.37921</v>
      </c>
      <c r="W1131">
        <v>-71.037009999999995</v>
      </c>
    </row>
    <row r="1132" spans="1:23" x14ac:dyDescent="0.2">
      <c r="A1132" t="s">
        <v>6148</v>
      </c>
      <c r="B1132" t="s">
        <v>275</v>
      </c>
      <c r="C1132" t="s">
        <v>51</v>
      </c>
      <c r="D1132" t="s">
        <v>276</v>
      </c>
      <c r="E1132" s="3" t="s">
        <v>6149</v>
      </c>
      <c r="F1132" t="s">
        <v>4227</v>
      </c>
      <c r="G1132">
        <v>253000</v>
      </c>
      <c r="H1132">
        <v>815</v>
      </c>
      <c r="I1132" s="1">
        <v>42024</v>
      </c>
      <c r="K1132" t="s">
        <v>54</v>
      </c>
      <c r="L1132" t="s">
        <v>6150</v>
      </c>
      <c r="M1132" t="s">
        <v>1996</v>
      </c>
      <c r="N1132">
        <v>1600</v>
      </c>
      <c r="O1132" t="s">
        <v>6151</v>
      </c>
      <c r="P1132" t="s">
        <v>120</v>
      </c>
      <c r="Q1132" t="s">
        <v>34</v>
      </c>
      <c r="R1132">
        <v>2118</v>
      </c>
      <c r="S1132">
        <v>120138</v>
      </c>
      <c r="T1132">
        <v>402694000</v>
      </c>
      <c r="U1132" t="s">
        <v>6152</v>
      </c>
      <c r="V1132">
        <v>42.342269999999999</v>
      </c>
      <c r="W1132">
        <v>-71.078909999999993</v>
      </c>
    </row>
    <row r="1133" spans="1:23" x14ac:dyDescent="0.2">
      <c r="A1133" t="s">
        <v>6153</v>
      </c>
      <c r="B1133" t="s">
        <v>156</v>
      </c>
      <c r="C1133" t="s">
        <v>51</v>
      </c>
      <c r="D1133" t="s">
        <v>158</v>
      </c>
      <c r="E1133" s="3" t="s">
        <v>6154</v>
      </c>
      <c r="F1133" t="s">
        <v>4227</v>
      </c>
      <c r="G1133">
        <v>251000</v>
      </c>
      <c r="H1133">
        <v>1455</v>
      </c>
      <c r="I1133" s="1">
        <v>42293</v>
      </c>
      <c r="K1133" t="s">
        <v>54</v>
      </c>
      <c r="M1133" t="s">
        <v>1182</v>
      </c>
      <c r="N1133">
        <v>1800</v>
      </c>
      <c r="O1133" t="s">
        <v>6155</v>
      </c>
      <c r="P1133" t="s">
        <v>33</v>
      </c>
      <c r="Q1133" t="s">
        <v>34</v>
      </c>
      <c r="R1133">
        <v>2116</v>
      </c>
      <c r="S1133">
        <v>167592</v>
      </c>
      <c r="U1133" t="s">
        <v>6156</v>
      </c>
      <c r="V1133">
        <v>42.349032999999999</v>
      </c>
      <c r="W1133">
        <v>-71.068606000000003</v>
      </c>
    </row>
    <row r="1134" spans="1:23" x14ac:dyDescent="0.2">
      <c r="A1134" t="s">
        <v>6157</v>
      </c>
      <c r="B1134" t="s">
        <v>1343</v>
      </c>
      <c r="C1134" t="s">
        <v>472</v>
      </c>
      <c r="D1134" t="s">
        <v>1344</v>
      </c>
      <c r="E1134" t="s">
        <v>6158</v>
      </c>
      <c r="F1134" t="s">
        <v>126</v>
      </c>
      <c r="G1134">
        <v>250871</v>
      </c>
      <c r="H1134">
        <v>2530</v>
      </c>
      <c r="I1134" s="1">
        <v>42258</v>
      </c>
      <c r="J1134" s="2">
        <v>42440</v>
      </c>
      <c r="K1134" t="s">
        <v>29</v>
      </c>
      <c r="L1134" t="s">
        <v>6159</v>
      </c>
      <c r="M1134" t="s">
        <v>47</v>
      </c>
      <c r="N1134">
        <v>0</v>
      </c>
      <c r="O1134" t="s">
        <v>6160</v>
      </c>
      <c r="P1134" t="s">
        <v>33</v>
      </c>
      <c r="Q1134" t="s">
        <v>34</v>
      </c>
      <c r="R1134">
        <v>2115</v>
      </c>
      <c r="S1134">
        <v>158147</v>
      </c>
      <c r="T1134">
        <v>401837000</v>
      </c>
      <c r="U1134" t="s">
        <v>6161</v>
      </c>
      <c r="V1134">
        <v>42.338763999999998</v>
      </c>
      <c r="W1134">
        <v>-71.098844</v>
      </c>
    </row>
    <row r="1135" spans="1:23" x14ac:dyDescent="0.2">
      <c r="A1135" t="s">
        <v>6162</v>
      </c>
      <c r="B1135" t="s">
        <v>275</v>
      </c>
      <c r="C1135" t="s">
        <v>51</v>
      </c>
      <c r="D1135" t="s">
        <v>276</v>
      </c>
      <c r="E1135" s="3" t="s">
        <v>6163</v>
      </c>
      <c r="F1135" t="s">
        <v>6164</v>
      </c>
      <c r="G1135">
        <v>250565</v>
      </c>
      <c r="H1135">
        <v>170</v>
      </c>
      <c r="I1135" s="1">
        <v>42109</v>
      </c>
      <c r="K1135" t="s">
        <v>54</v>
      </c>
      <c r="L1135" t="s">
        <v>6165</v>
      </c>
      <c r="M1135" t="s">
        <v>2535</v>
      </c>
      <c r="N1135">
        <v>1400</v>
      </c>
      <c r="O1135" t="s">
        <v>6166</v>
      </c>
      <c r="P1135" t="s">
        <v>101</v>
      </c>
      <c r="Q1135" t="s">
        <v>34</v>
      </c>
      <c r="R1135">
        <v>2127</v>
      </c>
      <c r="S1135">
        <v>125691</v>
      </c>
      <c r="T1135">
        <v>600922000</v>
      </c>
      <c r="U1135" t="s">
        <v>6167</v>
      </c>
      <c r="V1135">
        <v>42.334850000000003</v>
      </c>
      <c r="W1135">
        <v>-71.051400000000001</v>
      </c>
    </row>
    <row r="1136" spans="1:23" x14ac:dyDescent="0.2">
      <c r="A1136" t="s">
        <v>6168</v>
      </c>
      <c r="B1136" t="s">
        <v>2262</v>
      </c>
      <c r="C1136" t="s">
        <v>51</v>
      </c>
      <c r="D1136" t="s">
        <v>2263</v>
      </c>
      <c r="E1136" s="3" t="s">
        <v>6169</v>
      </c>
      <c r="F1136" t="s">
        <v>6170</v>
      </c>
      <c r="G1136">
        <v>250090</v>
      </c>
      <c r="H1136">
        <v>225</v>
      </c>
      <c r="I1136" s="1">
        <v>42270</v>
      </c>
      <c r="K1136" t="s">
        <v>54</v>
      </c>
      <c r="L1136" t="s">
        <v>6171</v>
      </c>
      <c r="M1136" t="s">
        <v>88</v>
      </c>
      <c r="N1136">
        <v>0</v>
      </c>
      <c r="O1136" t="s">
        <v>6172</v>
      </c>
      <c r="P1136" t="s">
        <v>396</v>
      </c>
      <c r="Q1136" t="s">
        <v>34</v>
      </c>
      <c r="R1136">
        <v>2126</v>
      </c>
      <c r="S1136">
        <v>116717</v>
      </c>
      <c r="T1136">
        <v>1801370000</v>
      </c>
      <c r="U1136" t="s">
        <v>6173</v>
      </c>
      <c r="V1136">
        <v>42.263219999999997</v>
      </c>
      <c r="W1136">
        <v>-71.102999999999994</v>
      </c>
    </row>
    <row r="1137" spans="1:23" x14ac:dyDescent="0.2">
      <c r="A1137" t="s">
        <v>6174</v>
      </c>
      <c r="B1137" t="s">
        <v>42</v>
      </c>
      <c r="C1137" t="s">
        <v>25</v>
      </c>
      <c r="D1137" t="s">
        <v>43</v>
      </c>
      <c r="E1137" s="3" t="s">
        <v>6175</v>
      </c>
      <c r="F1137" t="s">
        <v>6176</v>
      </c>
      <c r="G1137">
        <v>250000</v>
      </c>
      <c r="H1137">
        <v>5186</v>
      </c>
      <c r="I1137" s="1">
        <v>42257</v>
      </c>
      <c r="J1137" s="2">
        <v>42439</v>
      </c>
      <c r="K1137" t="s">
        <v>29</v>
      </c>
      <c r="L1137" t="s">
        <v>6177</v>
      </c>
      <c r="M1137" t="s">
        <v>1182</v>
      </c>
      <c r="N1137">
        <v>0</v>
      </c>
      <c r="O1137" t="s">
        <v>6178</v>
      </c>
      <c r="P1137" t="s">
        <v>1311</v>
      </c>
      <c r="Q1137" t="s">
        <v>34</v>
      </c>
      <c r="R1137">
        <v>2131</v>
      </c>
      <c r="S1137">
        <v>352552</v>
      </c>
      <c r="T1137">
        <v>2001067000</v>
      </c>
      <c r="U1137" t="s">
        <v>6179</v>
      </c>
      <c r="V1137">
        <v>42.282947</v>
      </c>
      <c r="W1137">
        <v>-71.139196999999996</v>
      </c>
    </row>
    <row r="1138" spans="1:23" x14ac:dyDescent="0.2">
      <c r="A1138" t="s">
        <v>6180</v>
      </c>
      <c r="B1138" t="s">
        <v>42</v>
      </c>
      <c r="C1138" t="s">
        <v>25</v>
      </c>
      <c r="D1138" t="s">
        <v>43</v>
      </c>
      <c r="E1138" t="s">
        <v>6181</v>
      </c>
      <c r="F1138" t="s">
        <v>6182</v>
      </c>
      <c r="G1138">
        <v>250000</v>
      </c>
      <c r="H1138">
        <v>5074</v>
      </c>
      <c r="I1138" s="1">
        <v>42124</v>
      </c>
      <c r="J1138" s="2">
        <v>42307</v>
      </c>
      <c r="K1138" t="s">
        <v>54</v>
      </c>
      <c r="L1138" t="s">
        <v>6183</v>
      </c>
      <c r="M1138" t="s">
        <v>1182</v>
      </c>
      <c r="N1138">
        <v>0</v>
      </c>
      <c r="O1138" t="s">
        <v>6184</v>
      </c>
      <c r="P1138" t="s">
        <v>143</v>
      </c>
      <c r="Q1138" t="s">
        <v>34</v>
      </c>
      <c r="R1138">
        <v>2128</v>
      </c>
      <c r="S1138">
        <v>65622</v>
      </c>
      <c r="T1138">
        <v>103848000</v>
      </c>
      <c r="U1138" t="s">
        <v>6185</v>
      </c>
      <c r="V1138">
        <v>42.370981999999998</v>
      </c>
      <c r="W1138">
        <v>-71.036900000000003</v>
      </c>
    </row>
    <row r="1139" spans="1:23" x14ac:dyDescent="0.2">
      <c r="A1139" t="s">
        <v>6186</v>
      </c>
      <c r="B1139" t="s">
        <v>42</v>
      </c>
      <c r="C1139" t="s">
        <v>25</v>
      </c>
      <c r="D1139" t="s">
        <v>43</v>
      </c>
      <c r="E1139" s="3" t="s">
        <v>6187</v>
      </c>
      <c r="F1139" t="s">
        <v>6188</v>
      </c>
      <c r="G1139">
        <v>250000</v>
      </c>
      <c r="H1139">
        <v>4846</v>
      </c>
      <c r="I1139" s="1">
        <v>42216</v>
      </c>
      <c r="J1139" s="2">
        <v>42400</v>
      </c>
      <c r="K1139" t="s">
        <v>29</v>
      </c>
      <c r="L1139" t="s">
        <v>6189</v>
      </c>
      <c r="M1139" t="s">
        <v>1182</v>
      </c>
      <c r="N1139">
        <v>3000</v>
      </c>
      <c r="O1139" t="s">
        <v>6190</v>
      </c>
      <c r="P1139" t="s">
        <v>143</v>
      </c>
      <c r="Q1139" t="s">
        <v>34</v>
      </c>
      <c r="R1139">
        <v>2128</v>
      </c>
      <c r="S1139">
        <v>93068</v>
      </c>
      <c r="T1139">
        <v>105159000</v>
      </c>
      <c r="U1139" t="s">
        <v>6191</v>
      </c>
      <c r="V1139">
        <v>42.365828</v>
      </c>
      <c r="W1139">
        <v>-71.029383999999993</v>
      </c>
    </row>
    <row r="1140" spans="1:23" x14ac:dyDescent="0.2">
      <c r="A1140" t="s">
        <v>6192</v>
      </c>
      <c r="B1140" t="s">
        <v>77</v>
      </c>
      <c r="C1140" t="s">
        <v>137</v>
      </c>
      <c r="D1140" t="s">
        <v>78</v>
      </c>
      <c r="E1140" t="s">
        <v>6193</v>
      </c>
      <c r="F1140" t="s">
        <v>461</v>
      </c>
      <c r="G1140">
        <v>250000</v>
      </c>
      <c r="H1140">
        <v>3182</v>
      </c>
      <c r="I1140" s="1">
        <v>42157</v>
      </c>
      <c r="J1140" s="2">
        <v>42340</v>
      </c>
      <c r="K1140" t="s">
        <v>29</v>
      </c>
      <c r="M1140" t="s">
        <v>47</v>
      </c>
      <c r="N1140">
        <v>0</v>
      </c>
      <c r="O1140" t="s">
        <v>6194</v>
      </c>
      <c r="P1140" t="s">
        <v>6195</v>
      </c>
      <c r="Q1140" t="s">
        <v>34</v>
      </c>
      <c r="R1140">
        <v>2109</v>
      </c>
      <c r="U1140" t="s">
        <v>6196</v>
      </c>
      <c r="V1140">
        <v>41.665261000000001</v>
      </c>
      <c r="W1140">
        <v>-72.778322000000003</v>
      </c>
    </row>
    <row r="1141" spans="1:23" x14ac:dyDescent="0.2">
      <c r="A1141" t="s">
        <v>6197</v>
      </c>
      <c r="B1141" t="s">
        <v>136</v>
      </c>
      <c r="C1141" t="s">
        <v>137</v>
      </c>
      <c r="D1141" t="s">
        <v>138</v>
      </c>
      <c r="E1141" t="s">
        <v>6198</v>
      </c>
      <c r="F1141" t="s">
        <v>6199</v>
      </c>
      <c r="G1141">
        <v>250000</v>
      </c>
      <c r="H1141">
        <v>3145</v>
      </c>
      <c r="I1141" s="1">
        <v>42248</v>
      </c>
      <c r="J1141" s="2">
        <v>42430</v>
      </c>
      <c r="K1141" t="s">
        <v>29</v>
      </c>
      <c r="L1141" t="s">
        <v>6200</v>
      </c>
      <c r="M1141" t="s">
        <v>2535</v>
      </c>
      <c r="N1141">
        <v>0</v>
      </c>
      <c r="O1141" t="s">
        <v>6201</v>
      </c>
      <c r="P1141" t="s">
        <v>120</v>
      </c>
      <c r="Q1141" t="s">
        <v>34</v>
      </c>
      <c r="R1141">
        <v>2118</v>
      </c>
      <c r="S1141">
        <v>139172</v>
      </c>
      <c r="T1141">
        <v>306916000</v>
      </c>
      <c r="U1141" t="s">
        <v>6202</v>
      </c>
      <c r="V1141">
        <v>42.343310000000002</v>
      </c>
      <c r="W1141">
        <v>-71.071520000000007</v>
      </c>
    </row>
    <row r="1142" spans="1:23" x14ac:dyDescent="0.2">
      <c r="A1142" t="s">
        <v>6203</v>
      </c>
      <c r="B1142" t="s">
        <v>77</v>
      </c>
      <c r="C1142" t="s">
        <v>137</v>
      </c>
      <c r="D1142" t="s">
        <v>78</v>
      </c>
      <c r="E1142" t="s">
        <v>6204</v>
      </c>
      <c r="F1142" t="s">
        <v>1732</v>
      </c>
      <c r="G1142">
        <v>250000</v>
      </c>
      <c r="H1142">
        <v>3072</v>
      </c>
      <c r="I1142" s="1">
        <v>42069</v>
      </c>
      <c r="J1142" s="2">
        <v>42253</v>
      </c>
      <c r="K1142" t="s">
        <v>54</v>
      </c>
      <c r="L1142" t="s">
        <v>1057</v>
      </c>
      <c r="M1142" t="s">
        <v>47</v>
      </c>
      <c r="N1142">
        <v>0</v>
      </c>
      <c r="O1142" t="s">
        <v>6205</v>
      </c>
      <c r="P1142" t="s">
        <v>33</v>
      </c>
      <c r="Q1142" t="s">
        <v>34</v>
      </c>
      <c r="R1142">
        <v>2210</v>
      </c>
      <c r="S1142">
        <v>131990</v>
      </c>
      <c r="T1142">
        <v>602700000</v>
      </c>
      <c r="U1142" t="s">
        <v>6206</v>
      </c>
      <c r="V1142">
        <v>42.350513999999997</v>
      </c>
      <c r="W1142">
        <v>-71.050274999999999</v>
      </c>
    </row>
    <row r="1143" spans="1:23" x14ac:dyDescent="0.2">
      <c r="A1143" t="s">
        <v>6207</v>
      </c>
      <c r="B1143" t="s">
        <v>42</v>
      </c>
      <c r="C1143" t="s">
        <v>25</v>
      </c>
      <c r="D1143" t="s">
        <v>43</v>
      </c>
      <c r="E1143" s="3" t="s">
        <v>6208</v>
      </c>
      <c r="F1143" t="s">
        <v>6209</v>
      </c>
      <c r="G1143">
        <v>250000</v>
      </c>
      <c r="H1143">
        <v>3046</v>
      </c>
      <c r="I1143" s="1">
        <v>42263</v>
      </c>
      <c r="J1143" s="2">
        <v>42445</v>
      </c>
      <c r="K1143" t="s">
        <v>29</v>
      </c>
      <c r="L1143" t="s">
        <v>2900</v>
      </c>
      <c r="M1143" t="s">
        <v>1182</v>
      </c>
      <c r="N1143">
        <v>0</v>
      </c>
      <c r="O1143" t="s">
        <v>6210</v>
      </c>
      <c r="P1143" t="s">
        <v>101</v>
      </c>
      <c r="Q1143" t="s">
        <v>34</v>
      </c>
      <c r="R1143">
        <v>2127</v>
      </c>
      <c r="S1143">
        <v>160938</v>
      </c>
      <c r="T1143">
        <v>601278000</v>
      </c>
      <c r="U1143" t="s">
        <v>6211</v>
      </c>
      <c r="V1143">
        <v>42.341563999999998</v>
      </c>
      <c r="W1143">
        <v>-71.051750999999996</v>
      </c>
    </row>
    <row r="1144" spans="1:23" x14ac:dyDescent="0.2">
      <c r="A1144" t="s">
        <v>6212</v>
      </c>
      <c r="B1144" t="s">
        <v>42</v>
      </c>
      <c r="C1144" t="s">
        <v>25</v>
      </c>
      <c r="D1144" t="s">
        <v>43</v>
      </c>
      <c r="E1144" s="3" t="s">
        <v>6213</v>
      </c>
      <c r="F1144" t="s">
        <v>6209</v>
      </c>
      <c r="G1144">
        <v>250000</v>
      </c>
      <c r="H1144">
        <v>2995</v>
      </c>
      <c r="I1144" s="1">
        <v>42263</v>
      </c>
      <c r="J1144" s="2">
        <v>42445</v>
      </c>
      <c r="K1144" t="s">
        <v>29</v>
      </c>
      <c r="L1144" t="s">
        <v>2900</v>
      </c>
      <c r="M1144" t="s">
        <v>1182</v>
      </c>
      <c r="N1144">
        <v>0</v>
      </c>
      <c r="O1144" t="s">
        <v>6214</v>
      </c>
      <c r="P1144" t="s">
        <v>101</v>
      </c>
      <c r="Q1144" t="s">
        <v>34</v>
      </c>
      <c r="R1144">
        <v>2127</v>
      </c>
      <c r="S1144">
        <v>160939</v>
      </c>
      <c r="T1144">
        <v>601280000</v>
      </c>
      <c r="U1144" t="s">
        <v>6215</v>
      </c>
      <c r="V1144">
        <v>42.341532999999998</v>
      </c>
      <c r="W1144">
        <v>-71.051704000000001</v>
      </c>
    </row>
    <row r="1145" spans="1:23" x14ac:dyDescent="0.2">
      <c r="A1145" t="s">
        <v>6216</v>
      </c>
      <c r="B1145" t="s">
        <v>136</v>
      </c>
      <c r="C1145" t="s">
        <v>137</v>
      </c>
      <c r="D1145" t="s">
        <v>138</v>
      </c>
      <c r="E1145" t="s">
        <v>6217</v>
      </c>
      <c r="F1145" t="s">
        <v>2292</v>
      </c>
      <c r="G1145">
        <v>250000</v>
      </c>
      <c r="H1145">
        <v>2809</v>
      </c>
      <c r="I1145" s="1">
        <v>42240</v>
      </c>
      <c r="J1145" s="2">
        <v>42424</v>
      </c>
      <c r="K1145" t="s">
        <v>29</v>
      </c>
      <c r="L1145" t="s">
        <v>6218</v>
      </c>
      <c r="M1145" t="s">
        <v>47</v>
      </c>
      <c r="N1145">
        <v>0</v>
      </c>
      <c r="O1145" t="s">
        <v>6219</v>
      </c>
      <c r="P1145" t="s">
        <v>1453</v>
      </c>
      <c r="Q1145" t="s">
        <v>34</v>
      </c>
      <c r="R1145">
        <v>2134</v>
      </c>
      <c r="S1145">
        <v>163750</v>
      </c>
      <c r="T1145">
        <v>2100863000</v>
      </c>
      <c r="U1145" t="s">
        <v>6220</v>
      </c>
      <c r="V1145">
        <v>42.350448</v>
      </c>
      <c r="W1145">
        <v>-71.131487000000007</v>
      </c>
    </row>
    <row r="1146" spans="1:23" x14ac:dyDescent="0.2">
      <c r="A1146" t="s">
        <v>6221</v>
      </c>
      <c r="B1146" t="s">
        <v>136</v>
      </c>
      <c r="C1146" t="s">
        <v>137</v>
      </c>
      <c r="D1146" t="s">
        <v>138</v>
      </c>
      <c r="E1146" t="s">
        <v>6222</v>
      </c>
      <c r="F1146" t="s">
        <v>6223</v>
      </c>
      <c r="G1146">
        <v>250000</v>
      </c>
      <c r="H1146">
        <v>2809</v>
      </c>
      <c r="I1146" s="1">
        <v>42248</v>
      </c>
      <c r="J1146" s="2">
        <v>42430</v>
      </c>
      <c r="K1146" t="s">
        <v>29</v>
      </c>
      <c r="L1146" t="s">
        <v>981</v>
      </c>
      <c r="M1146" t="s">
        <v>47</v>
      </c>
      <c r="N1146">
        <v>0</v>
      </c>
      <c r="O1146" t="s">
        <v>6224</v>
      </c>
      <c r="P1146" t="s">
        <v>33</v>
      </c>
      <c r="Q1146" t="s">
        <v>34</v>
      </c>
      <c r="R1146">
        <v>2109</v>
      </c>
      <c r="S1146">
        <v>162593</v>
      </c>
      <c r="T1146">
        <v>304029000</v>
      </c>
      <c r="U1146" t="s">
        <v>6225</v>
      </c>
      <c r="V1146">
        <v>42.357343999999998</v>
      </c>
      <c r="W1146">
        <v>-71.053229000000002</v>
      </c>
    </row>
    <row r="1147" spans="1:23" x14ac:dyDescent="0.2">
      <c r="A1147" t="s">
        <v>6226</v>
      </c>
      <c r="B1147" t="s">
        <v>24</v>
      </c>
      <c r="C1147" t="s">
        <v>25</v>
      </c>
      <c r="D1147" t="s">
        <v>26</v>
      </c>
      <c r="E1147" t="s">
        <v>6227</v>
      </c>
      <c r="F1147" t="s">
        <v>6228</v>
      </c>
      <c r="G1147">
        <v>250000</v>
      </c>
      <c r="H1147">
        <v>2796</v>
      </c>
      <c r="I1147" s="1">
        <v>42093</v>
      </c>
      <c r="J1147" s="2">
        <v>42277</v>
      </c>
      <c r="K1147" t="s">
        <v>54</v>
      </c>
      <c r="L1147" t="s">
        <v>6229</v>
      </c>
      <c r="M1147" t="s">
        <v>1182</v>
      </c>
      <c r="N1147">
        <v>2800</v>
      </c>
      <c r="O1147" t="s">
        <v>6230</v>
      </c>
      <c r="P1147" t="s">
        <v>143</v>
      </c>
      <c r="Q1147" t="s">
        <v>34</v>
      </c>
      <c r="R1147">
        <v>2128</v>
      </c>
      <c r="S1147">
        <v>354020</v>
      </c>
      <c r="T1147">
        <v>104089000</v>
      </c>
      <c r="U1147" t="s">
        <v>6231</v>
      </c>
      <c r="V1147">
        <v>43.064591</v>
      </c>
      <c r="W1147">
        <v>-76.990585999999993</v>
      </c>
    </row>
    <row r="1148" spans="1:23" x14ac:dyDescent="0.2">
      <c r="A1148" t="s">
        <v>6232</v>
      </c>
      <c r="B1148" t="s">
        <v>42</v>
      </c>
      <c r="C1148" t="s">
        <v>25</v>
      </c>
      <c r="D1148" t="s">
        <v>43</v>
      </c>
      <c r="E1148" s="3" t="s">
        <v>6233</v>
      </c>
      <c r="F1148" t="s">
        <v>6234</v>
      </c>
      <c r="G1148">
        <v>250000</v>
      </c>
      <c r="H1148">
        <v>2794</v>
      </c>
      <c r="I1148" s="1">
        <v>42159</v>
      </c>
      <c r="J1148" s="2">
        <v>42342</v>
      </c>
      <c r="K1148" t="s">
        <v>29</v>
      </c>
      <c r="L1148" t="s">
        <v>6235</v>
      </c>
      <c r="M1148" t="s">
        <v>1182</v>
      </c>
      <c r="N1148">
        <v>0</v>
      </c>
      <c r="O1148" t="s">
        <v>6236</v>
      </c>
      <c r="P1148" t="s">
        <v>257</v>
      </c>
      <c r="Q1148" t="s">
        <v>34</v>
      </c>
      <c r="R1148">
        <v>2124</v>
      </c>
      <c r="S1148">
        <v>354504</v>
      </c>
      <c r="T1148">
        <v>1402165000</v>
      </c>
      <c r="U1148" t="s">
        <v>6237</v>
      </c>
      <c r="V1148">
        <v>39.927095000000001</v>
      </c>
      <c r="W1148">
        <v>-74.159193000000002</v>
      </c>
    </row>
    <row r="1149" spans="1:23" x14ac:dyDescent="0.2">
      <c r="A1149" t="s">
        <v>6238</v>
      </c>
      <c r="B1149" t="s">
        <v>136</v>
      </c>
      <c r="C1149" t="s">
        <v>137</v>
      </c>
      <c r="D1149" t="s">
        <v>138</v>
      </c>
      <c r="E1149" t="s">
        <v>6239</v>
      </c>
      <c r="F1149" t="s">
        <v>4874</v>
      </c>
      <c r="G1149">
        <v>250000</v>
      </c>
      <c r="H1149">
        <v>2788</v>
      </c>
      <c r="I1149" s="1">
        <v>42290</v>
      </c>
      <c r="J1149" s="2">
        <v>42473</v>
      </c>
      <c r="K1149" t="s">
        <v>29</v>
      </c>
      <c r="L1149" t="s">
        <v>6240</v>
      </c>
      <c r="M1149" t="s">
        <v>1996</v>
      </c>
      <c r="N1149">
        <v>0</v>
      </c>
      <c r="O1149" t="s">
        <v>6241</v>
      </c>
      <c r="P1149" t="s">
        <v>179</v>
      </c>
      <c r="Q1149" t="s">
        <v>34</v>
      </c>
      <c r="R1149">
        <v>2130</v>
      </c>
      <c r="S1149">
        <v>128928</v>
      </c>
      <c r="T1149">
        <v>1103535000</v>
      </c>
      <c r="U1149" t="s">
        <v>6242</v>
      </c>
      <c r="V1149">
        <v>42.30744</v>
      </c>
      <c r="W1149">
        <v>-71.115740000000002</v>
      </c>
    </row>
    <row r="1150" spans="1:23" x14ac:dyDescent="0.2">
      <c r="A1150" t="s">
        <v>6243</v>
      </c>
      <c r="B1150" t="s">
        <v>77</v>
      </c>
      <c r="C1150" t="s">
        <v>137</v>
      </c>
      <c r="D1150" t="s">
        <v>78</v>
      </c>
      <c r="E1150" t="s">
        <v>6244</v>
      </c>
      <c r="F1150" t="s">
        <v>4964</v>
      </c>
      <c r="G1150">
        <v>250000</v>
      </c>
      <c r="H1150">
        <v>2780</v>
      </c>
      <c r="I1150" s="1">
        <v>42117</v>
      </c>
      <c r="J1150" s="2">
        <v>42300</v>
      </c>
      <c r="K1150" t="s">
        <v>54</v>
      </c>
      <c r="L1150" t="s">
        <v>6245</v>
      </c>
      <c r="M1150" t="s">
        <v>47</v>
      </c>
      <c r="N1150">
        <v>0</v>
      </c>
      <c r="O1150" t="s">
        <v>6246</v>
      </c>
      <c r="P1150" t="s">
        <v>371</v>
      </c>
      <c r="Q1150" t="s">
        <v>34</v>
      </c>
      <c r="R1150">
        <v>2129</v>
      </c>
      <c r="S1150">
        <v>350501</v>
      </c>
      <c r="T1150">
        <v>202161000</v>
      </c>
      <c r="U1150" t="s">
        <v>6247</v>
      </c>
      <c r="V1150">
        <v>40.232689999999998</v>
      </c>
      <c r="W1150">
        <v>-74.778966999999994</v>
      </c>
    </row>
    <row r="1151" spans="1:23" x14ac:dyDescent="0.2">
      <c r="A1151" t="s">
        <v>6248</v>
      </c>
      <c r="B1151" t="s">
        <v>136</v>
      </c>
      <c r="C1151" t="s">
        <v>137</v>
      </c>
      <c r="D1151" t="s">
        <v>138</v>
      </c>
      <c r="E1151" t="s">
        <v>6249</v>
      </c>
      <c r="F1151" t="s">
        <v>748</v>
      </c>
      <c r="G1151">
        <v>250000</v>
      </c>
      <c r="H1151">
        <v>2776</v>
      </c>
      <c r="I1151" s="1">
        <v>42279</v>
      </c>
      <c r="J1151" s="2">
        <v>42462</v>
      </c>
      <c r="K1151" t="s">
        <v>29</v>
      </c>
      <c r="L1151" t="s">
        <v>6250</v>
      </c>
      <c r="M1151" t="s">
        <v>2535</v>
      </c>
      <c r="N1151">
        <v>0</v>
      </c>
      <c r="O1151" t="s">
        <v>6251</v>
      </c>
      <c r="P1151" t="s">
        <v>143</v>
      </c>
      <c r="Q1151" t="s">
        <v>34</v>
      </c>
      <c r="R1151">
        <v>2128</v>
      </c>
      <c r="S1151">
        <v>132366</v>
      </c>
      <c r="T1151">
        <v>104864000</v>
      </c>
      <c r="U1151" t="s">
        <v>6252</v>
      </c>
      <c r="V1151">
        <v>42.367669999999997</v>
      </c>
      <c r="W1151">
        <v>-71.037270000000007</v>
      </c>
    </row>
    <row r="1152" spans="1:23" x14ac:dyDescent="0.2">
      <c r="A1152" t="s">
        <v>6253</v>
      </c>
      <c r="B1152" t="s">
        <v>136</v>
      </c>
      <c r="C1152" t="s">
        <v>137</v>
      </c>
      <c r="D1152" t="s">
        <v>138</v>
      </c>
      <c r="E1152" t="s">
        <v>6254</v>
      </c>
      <c r="F1152" t="s">
        <v>6255</v>
      </c>
      <c r="G1152">
        <v>250000</v>
      </c>
      <c r="H1152">
        <v>2767</v>
      </c>
      <c r="I1152" s="1">
        <v>42124</v>
      </c>
      <c r="J1152" s="2">
        <v>42307</v>
      </c>
      <c r="K1152" t="s">
        <v>54</v>
      </c>
      <c r="L1152" t="s">
        <v>6256</v>
      </c>
      <c r="M1152" t="s">
        <v>88</v>
      </c>
      <c r="N1152">
        <v>0</v>
      </c>
      <c r="O1152" t="s">
        <v>6257</v>
      </c>
      <c r="P1152" t="s">
        <v>101</v>
      </c>
      <c r="Q1152" t="s">
        <v>34</v>
      </c>
      <c r="R1152">
        <v>2127</v>
      </c>
      <c r="S1152">
        <v>127899</v>
      </c>
      <c r="T1152">
        <v>604402000</v>
      </c>
      <c r="U1152" t="s">
        <v>6258</v>
      </c>
      <c r="V1152">
        <v>42.333112</v>
      </c>
      <c r="W1152">
        <v>-71.027317999999994</v>
      </c>
    </row>
    <row r="1153" spans="1:23" x14ac:dyDescent="0.2">
      <c r="A1153" t="s">
        <v>6259</v>
      </c>
      <c r="B1153" t="s">
        <v>2814</v>
      </c>
      <c r="C1153" t="s">
        <v>137</v>
      </c>
      <c r="D1153" t="s">
        <v>2815</v>
      </c>
      <c r="E1153" t="s">
        <v>6260</v>
      </c>
      <c r="F1153" t="s">
        <v>6261</v>
      </c>
      <c r="G1153">
        <v>250000</v>
      </c>
      <c r="H1153">
        <v>2732</v>
      </c>
      <c r="I1153" s="1">
        <v>42137</v>
      </c>
      <c r="J1153" s="2">
        <v>42321</v>
      </c>
      <c r="K1153" t="s">
        <v>29</v>
      </c>
      <c r="L1153" t="s">
        <v>6262</v>
      </c>
      <c r="M1153" t="s">
        <v>2535</v>
      </c>
      <c r="N1153">
        <v>0</v>
      </c>
      <c r="O1153" t="s">
        <v>6263</v>
      </c>
      <c r="P1153" t="s">
        <v>68</v>
      </c>
      <c r="Q1153" t="s">
        <v>34</v>
      </c>
      <c r="R1153">
        <v>2135</v>
      </c>
      <c r="S1153">
        <v>129249</v>
      </c>
      <c r="T1153">
        <v>2202318000</v>
      </c>
      <c r="U1153" t="s">
        <v>6264</v>
      </c>
      <c r="V1153">
        <v>42.351090999999997</v>
      </c>
      <c r="W1153">
        <v>-71.149497999999994</v>
      </c>
    </row>
    <row r="1154" spans="1:23" x14ac:dyDescent="0.2">
      <c r="A1154" t="s">
        <v>6265</v>
      </c>
      <c r="B1154" t="s">
        <v>77</v>
      </c>
      <c r="C1154" t="s">
        <v>137</v>
      </c>
      <c r="D1154" t="s">
        <v>78</v>
      </c>
      <c r="E1154" t="s">
        <v>6266</v>
      </c>
      <c r="F1154" t="s">
        <v>3370</v>
      </c>
      <c r="G1154">
        <v>250000</v>
      </c>
      <c r="H1154">
        <v>2726</v>
      </c>
      <c r="I1154" s="1">
        <v>42135</v>
      </c>
      <c r="J1154" s="2">
        <v>42319</v>
      </c>
      <c r="K1154" t="s">
        <v>29</v>
      </c>
      <c r="M1154" t="s">
        <v>31</v>
      </c>
      <c r="N1154">
        <v>0</v>
      </c>
      <c r="O1154" t="s">
        <v>6267</v>
      </c>
      <c r="P1154" t="s">
        <v>33</v>
      </c>
      <c r="Q1154" t="s">
        <v>34</v>
      </c>
      <c r="R1154">
        <v>2110</v>
      </c>
      <c r="S1154">
        <v>171903</v>
      </c>
      <c r="U1154" t="s">
        <v>6268</v>
      </c>
      <c r="V1154">
        <v>42.354433999999998</v>
      </c>
      <c r="W1154">
        <v>-71.057895000000002</v>
      </c>
    </row>
    <row r="1155" spans="1:23" x14ac:dyDescent="0.2">
      <c r="A1155" t="s">
        <v>6269</v>
      </c>
      <c r="B1155" t="s">
        <v>2814</v>
      </c>
      <c r="C1155" t="s">
        <v>137</v>
      </c>
      <c r="D1155" t="s">
        <v>2815</v>
      </c>
      <c r="E1155" t="s">
        <v>6270</v>
      </c>
      <c r="F1155" t="s">
        <v>3681</v>
      </c>
      <c r="G1155">
        <v>250000</v>
      </c>
      <c r="H1155">
        <v>2720</v>
      </c>
      <c r="I1155" s="1">
        <v>42040</v>
      </c>
      <c r="J1155" s="2">
        <v>42221</v>
      </c>
      <c r="K1155" t="s">
        <v>54</v>
      </c>
      <c r="L1155" t="s">
        <v>6271</v>
      </c>
      <c r="M1155" t="s">
        <v>2535</v>
      </c>
      <c r="N1155">
        <v>0</v>
      </c>
      <c r="O1155" t="s">
        <v>6272</v>
      </c>
      <c r="P1155" t="s">
        <v>101</v>
      </c>
      <c r="Q1155" t="s">
        <v>34</v>
      </c>
      <c r="R1155">
        <v>2127</v>
      </c>
      <c r="S1155">
        <v>127438</v>
      </c>
      <c r="T1155">
        <v>602025001</v>
      </c>
      <c r="U1155" t="s">
        <v>6273</v>
      </c>
      <c r="V1155">
        <v>42.334859999999999</v>
      </c>
      <c r="W1155">
        <v>-71.045749999999998</v>
      </c>
    </row>
    <row r="1156" spans="1:23" x14ac:dyDescent="0.2">
      <c r="A1156" t="s">
        <v>6274</v>
      </c>
      <c r="B1156" t="s">
        <v>42</v>
      </c>
      <c r="C1156" t="s">
        <v>25</v>
      </c>
      <c r="D1156" t="s">
        <v>43</v>
      </c>
      <c r="E1156" t="s">
        <v>6275</v>
      </c>
      <c r="F1156" t="s">
        <v>6276</v>
      </c>
      <c r="G1156">
        <v>250000</v>
      </c>
      <c r="H1156">
        <v>2717</v>
      </c>
      <c r="I1156" s="1">
        <v>42132</v>
      </c>
      <c r="J1156" s="2">
        <v>42316</v>
      </c>
      <c r="K1156" t="s">
        <v>29</v>
      </c>
      <c r="L1156" t="s">
        <v>6277</v>
      </c>
      <c r="M1156" t="s">
        <v>2535</v>
      </c>
      <c r="N1156">
        <v>0</v>
      </c>
      <c r="O1156" t="s">
        <v>6278</v>
      </c>
      <c r="P1156" t="s">
        <v>257</v>
      </c>
      <c r="Q1156" t="s">
        <v>34</v>
      </c>
      <c r="R1156">
        <v>2124</v>
      </c>
      <c r="S1156">
        <v>71276</v>
      </c>
      <c r="T1156">
        <v>1404552000</v>
      </c>
      <c r="U1156" t="s">
        <v>6279</v>
      </c>
      <c r="V1156">
        <v>42.286369999999998</v>
      </c>
      <c r="W1156">
        <v>-71.091577999999998</v>
      </c>
    </row>
    <row r="1157" spans="1:23" x14ac:dyDescent="0.2">
      <c r="A1157" t="s">
        <v>6280</v>
      </c>
      <c r="B1157" t="s">
        <v>546</v>
      </c>
      <c r="C1157" t="s">
        <v>137</v>
      </c>
      <c r="D1157" t="s">
        <v>195</v>
      </c>
      <c r="E1157" t="s">
        <v>6281</v>
      </c>
      <c r="F1157" t="s">
        <v>6282</v>
      </c>
      <c r="G1157">
        <v>250000</v>
      </c>
      <c r="H1157">
        <v>2717</v>
      </c>
      <c r="I1157" s="1">
        <v>42261</v>
      </c>
      <c r="J1157" s="2">
        <v>42443</v>
      </c>
      <c r="K1157" t="s">
        <v>29</v>
      </c>
      <c r="L1157" t="s">
        <v>6283</v>
      </c>
      <c r="M1157" t="s">
        <v>2535</v>
      </c>
      <c r="N1157">
        <v>0</v>
      </c>
      <c r="O1157" t="s">
        <v>6284</v>
      </c>
      <c r="P1157" t="s">
        <v>371</v>
      </c>
      <c r="Q1157" t="s">
        <v>34</v>
      </c>
      <c r="R1157">
        <v>2129</v>
      </c>
      <c r="S1157">
        <v>121972</v>
      </c>
      <c r="T1157">
        <v>200525000</v>
      </c>
      <c r="U1157" t="s">
        <v>6285</v>
      </c>
      <c r="V1157">
        <v>42.377609999999997</v>
      </c>
      <c r="W1157">
        <v>-71.065830000000005</v>
      </c>
    </row>
    <row r="1158" spans="1:23" x14ac:dyDescent="0.2">
      <c r="A1158" t="s">
        <v>6286</v>
      </c>
      <c r="B1158" t="s">
        <v>123</v>
      </c>
      <c r="C1158" t="s">
        <v>137</v>
      </c>
      <c r="D1158" t="s">
        <v>124</v>
      </c>
      <c r="E1158" t="s">
        <v>6287</v>
      </c>
      <c r="G1158">
        <v>250000</v>
      </c>
      <c r="H1158">
        <v>2711</v>
      </c>
      <c r="I1158" s="1">
        <v>42222</v>
      </c>
      <c r="J1158" s="2">
        <v>42406</v>
      </c>
      <c r="K1158" t="s">
        <v>29</v>
      </c>
      <c r="L1158" t="s">
        <v>6288</v>
      </c>
      <c r="M1158" t="s">
        <v>195</v>
      </c>
      <c r="N1158">
        <v>0</v>
      </c>
      <c r="O1158" t="s">
        <v>6289</v>
      </c>
      <c r="P1158" t="s">
        <v>33</v>
      </c>
      <c r="Q1158" t="s">
        <v>34</v>
      </c>
      <c r="R1158">
        <v>2108</v>
      </c>
      <c r="S1158">
        <v>32856</v>
      </c>
      <c r="T1158">
        <v>302615000</v>
      </c>
      <c r="U1158" t="s">
        <v>6290</v>
      </c>
      <c r="V1158">
        <v>42.360419999999998</v>
      </c>
      <c r="W1158">
        <v>-71.058273999999997</v>
      </c>
    </row>
    <row r="1159" spans="1:23" x14ac:dyDescent="0.2">
      <c r="A1159" t="s">
        <v>6291</v>
      </c>
      <c r="B1159" t="s">
        <v>2814</v>
      </c>
      <c r="C1159" t="s">
        <v>137</v>
      </c>
      <c r="D1159" t="s">
        <v>2815</v>
      </c>
      <c r="E1159" t="s">
        <v>6292</v>
      </c>
      <c r="F1159" t="s">
        <v>3494</v>
      </c>
      <c r="G1159">
        <v>250000</v>
      </c>
      <c r="H1159">
        <v>2702</v>
      </c>
      <c r="I1159" s="1">
        <v>42083</v>
      </c>
      <c r="J1159" s="2">
        <v>42267</v>
      </c>
      <c r="K1159" t="s">
        <v>54</v>
      </c>
      <c r="L1159" t="s">
        <v>6293</v>
      </c>
      <c r="M1159" t="s">
        <v>2535</v>
      </c>
      <c r="N1159">
        <v>2650</v>
      </c>
      <c r="O1159" t="s">
        <v>6294</v>
      </c>
      <c r="P1159" t="s">
        <v>101</v>
      </c>
      <c r="Q1159" t="s">
        <v>34</v>
      </c>
      <c r="R1159">
        <v>2127</v>
      </c>
      <c r="S1159">
        <v>63060</v>
      </c>
      <c r="T1159">
        <v>701256000</v>
      </c>
      <c r="U1159" t="s">
        <v>6295</v>
      </c>
      <c r="V1159">
        <v>42.33258</v>
      </c>
      <c r="W1159">
        <v>-71.048419999999993</v>
      </c>
    </row>
    <row r="1160" spans="1:23" x14ac:dyDescent="0.2">
      <c r="A1160" t="s">
        <v>6296</v>
      </c>
      <c r="B1160" t="s">
        <v>42</v>
      </c>
      <c r="C1160" t="s">
        <v>25</v>
      </c>
      <c r="D1160" t="s">
        <v>43</v>
      </c>
      <c r="E1160" t="s">
        <v>6297</v>
      </c>
      <c r="F1160" t="s">
        <v>6176</v>
      </c>
      <c r="G1160">
        <v>250000</v>
      </c>
      <c r="H1160">
        <v>2698</v>
      </c>
      <c r="I1160" s="1">
        <v>42257</v>
      </c>
      <c r="J1160" s="2">
        <v>42439</v>
      </c>
      <c r="K1160" t="s">
        <v>29</v>
      </c>
      <c r="L1160" t="s">
        <v>6177</v>
      </c>
      <c r="M1160" t="s">
        <v>1182</v>
      </c>
      <c r="N1160">
        <v>0</v>
      </c>
      <c r="O1160" t="s">
        <v>6298</v>
      </c>
      <c r="P1160" t="s">
        <v>1311</v>
      </c>
      <c r="Q1160" t="s">
        <v>34</v>
      </c>
      <c r="R1160">
        <v>2131</v>
      </c>
      <c r="S1160">
        <v>15223</v>
      </c>
      <c r="T1160">
        <v>2001067000</v>
      </c>
      <c r="U1160" t="s">
        <v>6299</v>
      </c>
      <c r="V1160">
        <v>42.282679999999999</v>
      </c>
      <c r="W1160">
        <v>-71.139110000000002</v>
      </c>
    </row>
    <row r="1161" spans="1:23" x14ac:dyDescent="0.2">
      <c r="A1161" t="s">
        <v>6300</v>
      </c>
      <c r="B1161" t="s">
        <v>42</v>
      </c>
      <c r="C1161" t="s">
        <v>25</v>
      </c>
      <c r="D1161" t="s">
        <v>43</v>
      </c>
      <c r="E1161" t="s">
        <v>6301</v>
      </c>
      <c r="F1161" t="s">
        <v>6302</v>
      </c>
      <c r="G1161">
        <v>250000</v>
      </c>
      <c r="H1161">
        <v>2664</v>
      </c>
      <c r="I1161" s="1">
        <v>42024</v>
      </c>
      <c r="J1161" s="2">
        <v>42267</v>
      </c>
      <c r="K1161" t="s">
        <v>54</v>
      </c>
      <c r="L1161" t="s">
        <v>6303</v>
      </c>
      <c r="M1161" t="s">
        <v>1182</v>
      </c>
      <c r="N1161">
        <v>0</v>
      </c>
      <c r="O1161" t="s">
        <v>6304</v>
      </c>
      <c r="P1161" t="s">
        <v>257</v>
      </c>
      <c r="Q1161" t="s">
        <v>34</v>
      </c>
      <c r="R1161">
        <v>2124</v>
      </c>
      <c r="S1161">
        <v>354280</v>
      </c>
      <c r="T1161">
        <v>1402965000</v>
      </c>
      <c r="U1161" t="s">
        <v>6305</v>
      </c>
      <c r="V1161">
        <v>42.288659000000003</v>
      </c>
      <c r="W1161">
        <v>-71.080893000000003</v>
      </c>
    </row>
    <row r="1162" spans="1:23" x14ac:dyDescent="0.2">
      <c r="A1162" t="s">
        <v>6306</v>
      </c>
      <c r="B1162" t="s">
        <v>24</v>
      </c>
      <c r="C1162" t="s">
        <v>25</v>
      </c>
      <c r="D1162" t="s">
        <v>26</v>
      </c>
      <c r="E1162" t="s">
        <v>6307</v>
      </c>
      <c r="F1162" t="s">
        <v>3993</v>
      </c>
      <c r="G1162">
        <v>250000</v>
      </c>
      <c r="H1162">
        <v>2619</v>
      </c>
      <c r="I1162" s="1">
        <v>42102</v>
      </c>
      <c r="J1162" s="2">
        <v>42285</v>
      </c>
      <c r="K1162" t="s">
        <v>54</v>
      </c>
      <c r="L1162" t="s">
        <v>6308</v>
      </c>
      <c r="M1162" t="s">
        <v>1182</v>
      </c>
      <c r="N1162">
        <v>2600</v>
      </c>
      <c r="O1162" t="s">
        <v>6309</v>
      </c>
      <c r="P1162" t="s">
        <v>1459</v>
      </c>
      <c r="Q1162" t="s">
        <v>34</v>
      </c>
      <c r="R1162">
        <v>2132</v>
      </c>
      <c r="S1162">
        <v>27877</v>
      </c>
      <c r="T1162">
        <v>2009819002</v>
      </c>
      <c r="U1162" t="s">
        <v>6310</v>
      </c>
      <c r="V1162">
        <v>42.268219999999999</v>
      </c>
      <c r="W1162">
        <v>-71.162850000000006</v>
      </c>
    </row>
    <row r="1163" spans="1:23" x14ac:dyDescent="0.2">
      <c r="A1163" t="s">
        <v>6311</v>
      </c>
      <c r="B1163" t="s">
        <v>24</v>
      </c>
      <c r="C1163" t="s">
        <v>25</v>
      </c>
      <c r="D1163" t="s">
        <v>26</v>
      </c>
      <c r="E1163" t="s">
        <v>6312</v>
      </c>
      <c r="F1163" t="s">
        <v>3993</v>
      </c>
      <c r="G1163">
        <v>250000</v>
      </c>
      <c r="H1163">
        <v>2616</v>
      </c>
      <c r="I1163" s="1">
        <v>42145</v>
      </c>
      <c r="J1163" s="2">
        <v>42329</v>
      </c>
      <c r="K1163" t="s">
        <v>29</v>
      </c>
      <c r="L1163" t="s">
        <v>6313</v>
      </c>
      <c r="M1163" t="s">
        <v>1182</v>
      </c>
      <c r="N1163">
        <v>0</v>
      </c>
      <c r="O1163" t="s">
        <v>6314</v>
      </c>
      <c r="P1163" t="s">
        <v>1459</v>
      </c>
      <c r="Q1163" t="s">
        <v>34</v>
      </c>
      <c r="R1163">
        <v>2132</v>
      </c>
      <c r="S1163">
        <v>3735</v>
      </c>
      <c r="T1163">
        <v>2009540001</v>
      </c>
      <c r="U1163" t="s">
        <v>6315</v>
      </c>
      <c r="V1163">
        <v>42.272640000000003</v>
      </c>
      <c r="W1163">
        <v>-71.162970000000001</v>
      </c>
    </row>
    <row r="1164" spans="1:23" x14ac:dyDescent="0.2">
      <c r="A1164" t="s">
        <v>6316</v>
      </c>
      <c r="B1164" t="s">
        <v>24</v>
      </c>
      <c r="C1164" t="s">
        <v>25</v>
      </c>
      <c r="D1164" t="s">
        <v>26</v>
      </c>
      <c r="E1164" s="3" t="s">
        <v>6317</v>
      </c>
      <c r="F1164" t="s">
        <v>2546</v>
      </c>
      <c r="G1164">
        <v>250000</v>
      </c>
      <c r="H1164">
        <v>2610</v>
      </c>
      <c r="I1164" s="1">
        <v>42300</v>
      </c>
      <c r="J1164" s="2">
        <v>42483</v>
      </c>
      <c r="K1164" t="s">
        <v>29</v>
      </c>
      <c r="L1164" t="s">
        <v>6318</v>
      </c>
      <c r="M1164" t="s">
        <v>1182</v>
      </c>
      <c r="N1164">
        <v>0</v>
      </c>
      <c r="O1164" t="s">
        <v>6319</v>
      </c>
      <c r="P1164" t="s">
        <v>371</v>
      </c>
      <c r="Q1164" t="s">
        <v>34</v>
      </c>
      <c r="R1164">
        <v>2129</v>
      </c>
      <c r="S1164">
        <v>355526</v>
      </c>
      <c r="T1164">
        <v>201898000</v>
      </c>
      <c r="U1164" t="s">
        <v>6320</v>
      </c>
      <c r="V1164">
        <v>42.414248999999998</v>
      </c>
      <c r="W1164">
        <v>-83.115916999999996</v>
      </c>
    </row>
    <row r="1165" spans="1:23" x14ac:dyDescent="0.2">
      <c r="A1165" t="s">
        <v>6321</v>
      </c>
      <c r="B1165" t="s">
        <v>42</v>
      </c>
      <c r="C1165" t="s">
        <v>25</v>
      </c>
      <c r="D1165" t="s">
        <v>43</v>
      </c>
      <c r="E1165" t="s">
        <v>6322</v>
      </c>
      <c r="F1165" t="s">
        <v>2546</v>
      </c>
      <c r="G1165">
        <v>250000</v>
      </c>
      <c r="H1165">
        <v>2610</v>
      </c>
      <c r="I1165" s="1">
        <v>42300</v>
      </c>
      <c r="J1165" s="2">
        <v>42483</v>
      </c>
      <c r="K1165" t="s">
        <v>29</v>
      </c>
      <c r="L1165" t="s">
        <v>6318</v>
      </c>
      <c r="M1165" t="s">
        <v>1182</v>
      </c>
      <c r="N1165">
        <v>0</v>
      </c>
      <c r="O1165" t="s">
        <v>6323</v>
      </c>
      <c r="P1165" t="s">
        <v>371</v>
      </c>
      <c r="Q1165" t="s">
        <v>34</v>
      </c>
      <c r="R1165">
        <v>2129</v>
      </c>
      <c r="S1165">
        <v>355527</v>
      </c>
      <c r="T1165">
        <v>201898000</v>
      </c>
      <c r="U1165" t="s">
        <v>6320</v>
      </c>
      <c r="V1165">
        <v>42.414248999999998</v>
      </c>
      <c r="W1165">
        <v>-83.115916999999996</v>
      </c>
    </row>
    <row r="1166" spans="1:23" x14ac:dyDescent="0.2">
      <c r="A1166" t="s">
        <v>6324</v>
      </c>
      <c r="B1166" t="s">
        <v>156</v>
      </c>
      <c r="C1166" t="s">
        <v>137</v>
      </c>
      <c r="D1166" t="s">
        <v>158</v>
      </c>
      <c r="E1166" t="s">
        <v>6325</v>
      </c>
      <c r="F1166" t="s">
        <v>6326</v>
      </c>
      <c r="G1166">
        <v>250000</v>
      </c>
      <c r="H1166">
        <v>2601</v>
      </c>
      <c r="I1166" s="1">
        <v>42257</v>
      </c>
      <c r="J1166" s="2">
        <v>42439</v>
      </c>
      <c r="K1166" t="s">
        <v>29</v>
      </c>
      <c r="L1166" t="s">
        <v>6327</v>
      </c>
      <c r="M1166" t="s">
        <v>1182</v>
      </c>
      <c r="N1166">
        <v>0</v>
      </c>
      <c r="O1166" t="s">
        <v>6328</v>
      </c>
      <c r="P1166" t="s">
        <v>371</v>
      </c>
      <c r="Q1166" t="s">
        <v>34</v>
      </c>
      <c r="R1166">
        <v>2129</v>
      </c>
      <c r="S1166">
        <v>41754</v>
      </c>
      <c r="T1166">
        <v>203070000</v>
      </c>
      <c r="U1166" t="s">
        <v>6329</v>
      </c>
      <c r="V1166">
        <v>42.377481000000003</v>
      </c>
      <c r="W1166">
        <v>-71.061232000000004</v>
      </c>
    </row>
    <row r="1167" spans="1:23" x14ac:dyDescent="0.2">
      <c r="A1167" t="s">
        <v>6330</v>
      </c>
      <c r="B1167" t="s">
        <v>136</v>
      </c>
      <c r="C1167" t="s">
        <v>137</v>
      </c>
      <c r="D1167" t="s">
        <v>138</v>
      </c>
      <c r="E1167" t="s">
        <v>6331</v>
      </c>
      <c r="F1167" t="s">
        <v>6332</v>
      </c>
      <c r="G1167">
        <v>250000</v>
      </c>
      <c r="H1167">
        <v>2600</v>
      </c>
      <c r="I1167" s="1">
        <v>42158</v>
      </c>
      <c r="J1167" s="2">
        <v>42341</v>
      </c>
      <c r="K1167" t="s">
        <v>29</v>
      </c>
      <c r="L1167" t="s">
        <v>6333</v>
      </c>
      <c r="M1167" t="s">
        <v>1182</v>
      </c>
      <c r="N1167">
        <v>6300</v>
      </c>
      <c r="O1167" t="s">
        <v>6334</v>
      </c>
      <c r="P1167" t="s">
        <v>257</v>
      </c>
      <c r="Q1167" t="s">
        <v>34</v>
      </c>
      <c r="R1167">
        <v>2121</v>
      </c>
      <c r="S1167">
        <v>75762</v>
      </c>
      <c r="T1167">
        <v>1202139000</v>
      </c>
      <c r="U1167" t="s">
        <v>6335</v>
      </c>
      <c r="V1167">
        <v>42.312690000000003</v>
      </c>
      <c r="W1167">
        <v>-71.085369999999998</v>
      </c>
    </row>
    <row r="1168" spans="1:23" x14ac:dyDescent="0.2">
      <c r="A1168" t="s">
        <v>6336</v>
      </c>
      <c r="B1168" t="s">
        <v>24</v>
      </c>
      <c r="C1168" t="s">
        <v>25</v>
      </c>
      <c r="D1168" t="s">
        <v>26</v>
      </c>
      <c r="E1168" t="s">
        <v>6337</v>
      </c>
      <c r="F1168" t="s">
        <v>4612</v>
      </c>
      <c r="G1168">
        <v>250000</v>
      </c>
      <c r="H1168">
        <v>2595</v>
      </c>
      <c r="I1168" s="1">
        <v>42208</v>
      </c>
      <c r="J1168" s="2">
        <v>42392</v>
      </c>
      <c r="K1168" t="s">
        <v>29</v>
      </c>
      <c r="L1168" t="s">
        <v>6338</v>
      </c>
      <c r="M1168" t="s">
        <v>1182</v>
      </c>
      <c r="N1168">
        <v>0</v>
      </c>
      <c r="O1168" t="s">
        <v>6339</v>
      </c>
      <c r="P1168" t="s">
        <v>1459</v>
      </c>
      <c r="Q1168" t="s">
        <v>34</v>
      </c>
      <c r="R1168">
        <v>2132</v>
      </c>
      <c r="S1168">
        <v>148638</v>
      </c>
      <c r="T1168">
        <v>2011905010</v>
      </c>
      <c r="U1168" t="s">
        <v>6340</v>
      </c>
      <c r="V1168">
        <v>42.260326999999997</v>
      </c>
      <c r="W1168">
        <v>-71.151643000000007</v>
      </c>
    </row>
    <row r="1169" spans="1:23" x14ac:dyDescent="0.2">
      <c r="A1169" t="s">
        <v>6341</v>
      </c>
      <c r="B1169" t="s">
        <v>42</v>
      </c>
      <c r="C1169" t="s">
        <v>25</v>
      </c>
      <c r="D1169" t="s">
        <v>43</v>
      </c>
      <c r="E1169" t="s">
        <v>6342</v>
      </c>
      <c r="F1169" t="s">
        <v>6343</v>
      </c>
      <c r="G1169">
        <v>250000</v>
      </c>
      <c r="H1169">
        <v>2586</v>
      </c>
      <c r="I1169" s="1">
        <v>42152</v>
      </c>
      <c r="J1169" s="2">
        <v>42336</v>
      </c>
      <c r="K1169" t="s">
        <v>29</v>
      </c>
      <c r="L1169" t="s">
        <v>6344</v>
      </c>
      <c r="M1169" t="s">
        <v>1182</v>
      </c>
      <c r="N1169">
        <v>0</v>
      </c>
      <c r="O1169" t="s">
        <v>6345</v>
      </c>
      <c r="P1169" t="s">
        <v>1311</v>
      </c>
      <c r="Q1169" t="s">
        <v>34</v>
      </c>
      <c r="R1169">
        <v>2131</v>
      </c>
      <c r="S1169">
        <v>355551</v>
      </c>
      <c r="T1169">
        <v>1904289000</v>
      </c>
      <c r="U1169" t="s">
        <v>6346</v>
      </c>
      <c r="V1169">
        <v>42.287902000000003</v>
      </c>
      <c r="W1169">
        <v>-71.116753000000003</v>
      </c>
    </row>
    <row r="1170" spans="1:23" x14ac:dyDescent="0.2">
      <c r="A1170" t="s">
        <v>6347</v>
      </c>
      <c r="B1170" t="s">
        <v>2814</v>
      </c>
      <c r="C1170" t="s">
        <v>137</v>
      </c>
      <c r="D1170" t="s">
        <v>2815</v>
      </c>
      <c r="E1170" s="3" t="s">
        <v>6348</v>
      </c>
      <c r="F1170" t="s">
        <v>6349</v>
      </c>
      <c r="G1170">
        <v>250000</v>
      </c>
      <c r="H1170">
        <v>2574</v>
      </c>
      <c r="I1170" s="1">
        <v>42089</v>
      </c>
      <c r="J1170" s="2">
        <v>42273</v>
      </c>
      <c r="K1170" t="s">
        <v>54</v>
      </c>
      <c r="L1170" t="s">
        <v>6350</v>
      </c>
      <c r="M1170" t="s">
        <v>1182</v>
      </c>
      <c r="N1170">
        <v>0</v>
      </c>
      <c r="O1170" t="s">
        <v>6351</v>
      </c>
      <c r="P1170" t="s">
        <v>101</v>
      </c>
      <c r="Q1170" t="s">
        <v>34</v>
      </c>
      <c r="R1170">
        <v>2127</v>
      </c>
      <c r="S1170">
        <v>94297</v>
      </c>
      <c r="T1170">
        <v>701286000</v>
      </c>
      <c r="U1170" t="s">
        <v>6352</v>
      </c>
      <c r="V1170">
        <v>42.332079999999998</v>
      </c>
      <c r="W1170">
        <v>-71.048839999999998</v>
      </c>
    </row>
    <row r="1171" spans="1:23" x14ac:dyDescent="0.2">
      <c r="A1171" t="s">
        <v>6353</v>
      </c>
      <c r="B1171" t="s">
        <v>156</v>
      </c>
      <c r="C1171" t="s">
        <v>137</v>
      </c>
      <c r="D1171" t="s">
        <v>158</v>
      </c>
      <c r="E1171" t="s">
        <v>6354</v>
      </c>
      <c r="F1171" t="s">
        <v>5999</v>
      </c>
      <c r="G1171">
        <v>250000</v>
      </c>
      <c r="H1171">
        <v>2568</v>
      </c>
      <c r="I1171" s="1">
        <v>42185</v>
      </c>
      <c r="J1171" s="2">
        <v>42368</v>
      </c>
      <c r="K1171" t="s">
        <v>29</v>
      </c>
      <c r="L1171" t="s">
        <v>6355</v>
      </c>
      <c r="M1171" t="s">
        <v>1182</v>
      </c>
      <c r="N1171">
        <v>0</v>
      </c>
      <c r="O1171" t="s">
        <v>6356</v>
      </c>
      <c r="P1171" t="s">
        <v>143</v>
      </c>
      <c r="Q1171" t="s">
        <v>34</v>
      </c>
      <c r="R1171">
        <v>2128</v>
      </c>
      <c r="S1171">
        <v>54701</v>
      </c>
      <c r="T1171">
        <v>102642000</v>
      </c>
      <c r="U1171" t="s">
        <v>6357</v>
      </c>
      <c r="V1171">
        <v>42.378790000000002</v>
      </c>
      <c r="W1171">
        <v>-71.038380000000004</v>
      </c>
    </row>
    <row r="1172" spans="1:23" x14ac:dyDescent="0.2">
      <c r="A1172" t="s">
        <v>6358</v>
      </c>
      <c r="B1172" t="s">
        <v>156</v>
      </c>
      <c r="C1172" t="s">
        <v>137</v>
      </c>
      <c r="D1172" t="s">
        <v>158</v>
      </c>
      <c r="E1172" t="s">
        <v>6359</v>
      </c>
      <c r="F1172" t="s">
        <v>6360</v>
      </c>
      <c r="G1172">
        <v>250000</v>
      </c>
      <c r="H1172">
        <v>2562</v>
      </c>
      <c r="I1172" s="1">
        <v>42095</v>
      </c>
      <c r="J1172" s="2">
        <v>42278</v>
      </c>
      <c r="K1172" t="s">
        <v>54</v>
      </c>
      <c r="L1172" t="s">
        <v>6361</v>
      </c>
      <c r="M1172" t="s">
        <v>1182</v>
      </c>
      <c r="N1172">
        <v>0</v>
      </c>
      <c r="O1172" t="s">
        <v>6362</v>
      </c>
      <c r="P1172" t="s">
        <v>120</v>
      </c>
      <c r="Q1172" t="s">
        <v>34</v>
      </c>
      <c r="R1172">
        <v>2116</v>
      </c>
      <c r="S1172">
        <v>25577</v>
      </c>
      <c r="T1172">
        <v>400269000</v>
      </c>
      <c r="U1172" t="s">
        <v>6363</v>
      </c>
      <c r="V1172">
        <v>42.343159999999997</v>
      </c>
      <c r="W1172">
        <v>-71.075109999999995</v>
      </c>
    </row>
    <row r="1173" spans="1:23" x14ac:dyDescent="0.2">
      <c r="A1173" t="s">
        <v>6364</v>
      </c>
      <c r="B1173" t="s">
        <v>156</v>
      </c>
      <c r="C1173" t="s">
        <v>472</v>
      </c>
      <c r="D1173" t="s">
        <v>158</v>
      </c>
      <c r="E1173" t="s">
        <v>6365</v>
      </c>
      <c r="F1173" t="s">
        <v>6366</v>
      </c>
      <c r="G1173">
        <v>250000</v>
      </c>
      <c r="H1173">
        <v>2520</v>
      </c>
      <c r="I1173" s="1">
        <v>42058</v>
      </c>
      <c r="J1173" s="2">
        <v>42239</v>
      </c>
      <c r="K1173" t="s">
        <v>54</v>
      </c>
      <c r="L1173" t="s">
        <v>6367</v>
      </c>
      <c r="M1173" t="s">
        <v>1182</v>
      </c>
      <c r="N1173">
        <v>1512</v>
      </c>
      <c r="O1173" t="s">
        <v>6368</v>
      </c>
      <c r="P1173" t="s">
        <v>143</v>
      </c>
      <c r="Q1173" t="s">
        <v>34</v>
      </c>
      <c r="R1173">
        <v>2128</v>
      </c>
      <c r="S1173">
        <v>146712</v>
      </c>
      <c r="T1173">
        <v>104746000</v>
      </c>
      <c r="U1173" t="s">
        <v>6369</v>
      </c>
      <c r="V1173">
        <v>42.366489999999999</v>
      </c>
      <c r="W1173">
        <v>-71.035449999999997</v>
      </c>
    </row>
    <row r="1174" spans="1:23" x14ac:dyDescent="0.2">
      <c r="A1174" t="s">
        <v>6370</v>
      </c>
      <c r="B1174" t="s">
        <v>275</v>
      </c>
      <c r="C1174" t="s">
        <v>472</v>
      </c>
      <c r="D1174" t="s">
        <v>276</v>
      </c>
      <c r="E1174" t="s">
        <v>6371</v>
      </c>
      <c r="F1174" t="s">
        <v>6372</v>
      </c>
      <c r="G1174">
        <v>250000</v>
      </c>
      <c r="H1174">
        <v>2520</v>
      </c>
      <c r="I1174" s="1">
        <v>42081</v>
      </c>
      <c r="J1174" s="2">
        <v>42265</v>
      </c>
      <c r="K1174" t="s">
        <v>54</v>
      </c>
      <c r="L1174" t="s">
        <v>6373</v>
      </c>
      <c r="M1174" t="s">
        <v>88</v>
      </c>
      <c r="N1174">
        <v>0</v>
      </c>
      <c r="O1174" t="s">
        <v>6374</v>
      </c>
      <c r="P1174" t="s">
        <v>396</v>
      </c>
      <c r="Q1174" t="s">
        <v>34</v>
      </c>
      <c r="R1174">
        <v>2124</v>
      </c>
      <c r="S1174">
        <v>580</v>
      </c>
      <c r="T1174">
        <v>1704031600</v>
      </c>
      <c r="U1174" t="s">
        <v>6375</v>
      </c>
      <c r="V1174">
        <v>42.271062999999998</v>
      </c>
      <c r="W1174">
        <v>-71.068550000000002</v>
      </c>
    </row>
    <row r="1175" spans="1:23" x14ac:dyDescent="0.2">
      <c r="A1175" t="s">
        <v>6376</v>
      </c>
      <c r="B1175" t="s">
        <v>275</v>
      </c>
      <c r="C1175" t="s">
        <v>472</v>
      </c>
      <c r="D1175" t="s">
        <v>276</v>
      </c>
      <c r="E1175" t="s">
        <v>6377</v>
      </c>
      <c r="F1175" t="s">
        <v>6378</v>
      </c>
      <c r="G1175">
        <v>250000</v>
      </c>
      <c r="H1175">
        <v>2520</v>
      </c>
      <c r="I1175" s="1">
        <v>42263</v>
      </c>
      <c r="J1175" s="2">
        <v>42445</v>
      </c>
      <c r="K1175" t="s">
        <v>29</v>
      </c>
      <c r="L1175" t="s">
        <v>6379</v>
      </c>
      <c r="M1175" t="s">
        <v>88</v>
      </c>
      <c r="N1175">
        <v>0</v>
      </c>
      <c r="O1175" t="s">
        <v>6380</v>
      </c>
      <c r="P1175" t="s">
        <v>33</v>
      </c>
      <c r="Q1175" t="s">
        <v>34</v>
      </c>
      <c r="R1175">
        <v>2116</v>
      </c>
      <c r="S1175">
        <v>142931</v>
      </c>
      <c r="T1175">
        <v>500827000</v>
      </c>
      <c r="U1175" t="s">
        <v>6381</v>
      </c>
      <c r="V1175">
        <v>42.345426000000003</v>
      </c>
      <c r="W1175">
        <v>-71.070938999999996</v>
      </c>
    </row>
    <row r="1176" spans="1:23" x14ac:dyDescent="0.2">
      <c r="A1176" t="s">
        <v>6382</v>
      </c>
      <c r="B1176" t="s">
        <v>275</v>
      </c>
      <c r="C1176" t="s">
        <v>472</v>
      </c>
      <c r="D1176" t="s">
        <v>276</v>
      </c>
      <c r="E1176" s="3" t="s">
        <v>6383</v>
      </c>
      <c r="F1176" t="s">
        <v>6016</v>
      </c>
      <c r="G1176">
        <v>250000</v>
      </c>
      <c r="H1176">
        <v>2520</v>
      </c>
      <c r="I1176" s="1">
        <v>42264</v>
      </c>
      <c r="J1176" s="2">
        <v>42446</v>
      </c>
      <c r="K1176" t="s">
        <v>29</v>
      </c>
      <c r="L1176" t="s">
        <v>6384</v>
      </c>
      <c r="M1176" t="s">
        <v>47</v>
      </c>
      <c r="N1176">
        <v>0</v>
      </c>
      <c r="O1176" t="s">
        <v>6385</v>
      </c>
      <c r="P1176" t="s">
        <v>33</v>
      </c>
      <c r="Q1176" t="s">
        <v>34</v>
      </c>
      <c r="R1176">
        <v>2116</v>
      </c>
      <c r="S1176">
        <v>18338</v>
      </c>
      <c r="T1176">
        <v>501297000</v>
      </c>
      <c r="U1176" t="s">
        <v>6386</v>
      </c>
      <c r="V1176">
        <v>42.35087</v>
      </c>
      <c r="W1176">
        <v>-71.075580000000002</v>
      </c>
    </row>
    <row r="1177" spans="1:23" x14ac:dyDescent="0.2">
      <c r="A1177" t="s">
        <v>6387</v>
      </c>
      <c r="B1177" t="s">
        <v>5191</v>
      </c>
      <c r="C1177" t="s">
        <v>472</v>
      </c>
      <c r="D1177" t="s">
        <v>5192</v>
      </c>
      <c r="E1177" t="s">
        <v>6388</v>
      </c>
      <c r="F1177" t="s">
        <v>6389</v>
      </c>
      <c r="G1177">
        <v>250000</v>
      </c>
      <c r="H1177">
        <v>2520</v>
      </c>
      <c r="I1177" s="1">
        <v>42299</v>
      </c>
      <c r="J1177" s="2">
        <v>42482</v>
      </c>
      <c r="K1177" t="s">
        <v>29</v>
      </c>
      <c r="L1177" t="s">
        <v>6390</v>
      </c>
      <c r="M1177" t="s">
        <v>47</v>
      </c>
      <c r="N1177">
        <v>0</v>
      </c>
      <c r="O1177" t="s">
        <v>6391</v>
      </c>
      <c r="P1177" t="s">
        <v>120</v>
      </c>
      <c r="Q1177" t="s">
        <v>34</v>
      </c>
      <c r="R1177">
        <v>2118</v>
      </c>
      <c r="S1177">
        <v>69828</v>
      </c>
      <c r="T1177">
        <v>306337000</v>
      </c>
      <c r="U1177" t="s">
        <v>6392</v>
      </c>
      <c r="V1177">
        <v>42.345179999999999</v>
      </c>
      <c r="W1177">
        <v>-71.064480000000003</v>
      </c>
    </row>
    <row r="1178" spans="1:23" x14ac:dyDescent="0.2">
      <c r="A1178" t="s">
        <v>6393</v>
      </c>
      <c r="B1178" t="s">
        <v>24</v>
      </c>
      <c r="C1178" t="s">
        <v>51</v>
      </c>
      <c r="D1178" t="s">
        <v>26</v>
      </c>
      <c r="E1178" s="3" t="s">
        <v>6394</v>
      </c>
      <c r="F1178" t="s">
        <v>4363</v>
      </c>
      <c r="G1178">
        <v>250000</v>
      </c>
      <c r="H1178">
        <v>1535</v>
      </c>
      <c r="I1178" s="1">
        <v>42226</v>
      </c>
      <c r="K1178" t="s">
        <v>54</v>
      </c>
      <c r="L1178" t="s">
        <v>6395</v>
      </c>
      <c r="M1178" t="s">
        <v>2535</v>
      </c>
      <c r="N1178">
        <v>0</v>
      </c>
      <c r="O1178" t="s">
        <v>6396</v>
      </c>
      <c r="P1178" t="s">
        <v>396</v>
      </c>
      <c r="Q1178" t="s">
        <v>34</v>
      </c>
      <c r="R1178">
        <v>2126</v>
      </c>
      <c r="S1178">
        <v>152153</v>
      </c>
      <c r="T1178">
        <v>1404077000</v>
      </c>
      <c r="U1178" t="s">
        <v>6397</v>
      </c>
      <c r="V1178">
        <v>42.280822999999998</v>
      </c>
      <c r="W1178">
        <v>-71.089123999999998</v>
      </c>
    </row>
    <row r="1179" spans="1:23" x14ac:dyDescent="0.2">
      <c r="A1179" t="s">
        <v>6398</v>
      </c>
      <c r="B1179" t="s">
        <v>130</v>
      </c>
      <c r="C1179" t="s">
        <v>51</v>
      </c>
      <c r="D1179" t="s">
        <v>131</v>
      </c>
      <c r="E1179" s="3" t="s">
        <v>6399</v>
      </c>
      <c r="F1179" t="s">
        <v>6400</v>
      </c>
      <c r="G1179">
        <v>250000</v>
      </c>
      <c r="H1179">
        <v>1065</v>
      </c>
      <c r="I1179" s="1">
        <v>42083</v>
      </c>
      <c r="K1179" t="s">
        <v>54</v>
      </c>
      <c r="L1179" t="s">
        <v>6401</v>
      </c>
      <c r="M1179" t="s">
        <v>1182</v>
      </c>
      <c r="N1179">
        <v>1950</v>
      </c>
      <c r="O1179" t="s">
        <v>6402</v>
      </c>
      <c r="P1179" t="s">
        <v>1311</v>
      </c>
      <c r="Q1179" t="s">
        <v>34</v>
      </c>
      <c r="R1179">
        <v>2131</v>
      </c>
      <c r="S1179">
        <v>352814</v>
      </c>
      <c r="T1179">
        <v>2001544000</v>
      </c>
      <c r="U1179" t="s">
        <v>6403</v>
      </c>
      <c r="V1179">
        <v>34.495840000000001</v>
      </c>
      <c r="W1179">
        <v>-79.114565999999996</v>
      </c>
    </row>
    <row r="1180" spans="1:23" x14ac:dyDescent="0.2">
      <c r="A1180" t="s">
        <v>6404</v>
      </c>
      <c r="B1180" t="s">
        <v>404</v>
      </c>
      <c r="C1180" t="s">
        <v>405</v>
      </c>
      <c r="D1180" t="s">
        <v>406</v>
      </c>
      <c r="E1180" t="s">
        <v>6405</v>
      </c>
      <c r="F1180" t="s">
        <v>6406</v>
      </c>
      <c r="G1180">
        <v>250000</v>
      </c>
      <c r="H1180">
        <v>963</v>
      </c>
      <c r="I1180" s="1">
        <v>42310</v>
      </c>
      <c r="J1180" s="2">
        <v>42492</v>
      </c>
      <c r="K1180" t="s">
        <v>29</v>
      </c>
      <c r="L1180" t="s">
        <v>4832</v>
      </c>
      <c r="M1180" t="s">
        <v>47</v>
      </c>
      <c r="N1180">
        <v>0</v>
      </c>
      <c r="O1180" t="s">
        <v>6407</v>
      </c>
      <c r="P1180" t="s">
        <v>33</v>
      </c>
      <c r="Q1180" t="s">
        <v>34</v>
      </c>
      <c r="R1180">
        <v>2114</v>
      </c>
      <c r="S1180">
        <v>343776</v>
      </c>
      <c r="T1180">
        <v>300660000</v>
      </c>
      <c r="U1180" t="s">
        <v>6408</v>
      </c>
      <c r="V1180">
        <v>42.358564999999999</v>
      </c>
      <c r="W1180">
        <v>-71.125309000000001</v>
      </c>
    </row>
    <row r="1181" spans="1:23" x14ac:dyDescent="0.2">
      <c r="A1181" t="s">
        <v>6409</v>
      </c>
      <c r="B1181" t="s">
        <v>42</v>
      </c>
      <c r="C1181" t="s">
        <v>51</v>
      </c>
      <c r="D1181" t="s">
        <v>43</v>
      </c>
      <c r="E1181" s="3" t="s">
        <v>6410</v>
      </c>
      <c r="F1181" t="s">
        <v>6411</v>
      </c>
      <c r="G1181">
        <v>250000</v>
      </c>
      <c r="H1181">
        <v>685</v>
      </c>
      <c r="I1181" s="1">
        <v>42276</v>
      </c>
      <c r="K1181" t="s">
        <v>54</v>
      </c>
      <c r="L1181" t="s">
        <v>6412</v>
      </c>
      <c r="M1181" t="s">
        <v>1182</v>
      </c>
      <c r="N1181">
        <v>1204</v>
      </c>
      <c r="O1181" t="s">
        <v>6413</v>
      </c>
      <c r="P1181" t="s">
        <v>101</v>
      </c>
      <c r="Q1181" t="s">
        <v>34</v>
      </c>
      <c r="R1181">
        <v>2127</v>
      </c>
      <c r="S1181">
        <v>131083</v>
      </c>
      <c r="T1181">
        <v>701733000</v>
      </c>
      <c r="U1181" t="s">
        <v>6414</v>
      </c>
      <c r="V1181">
        <v>42.333316000000003</v>
      </c>
      <c r="W1181">
        <v>-71.041910000000001</v>
      </c>
    </row>
    <row r="1182" spans="1:23" x14ac:dyDescent="0.2">
      <c r="A1182" t="s">
        <v>6415</v>
      </c>
      <c r="B1182" t="s">
        <v>434</v>
      </c>
      <c r="C1182" t="s">
        <v>435</v>
      </c>
      <c r="D1182" t="s">
        <v>436</v>
      </c>
      <c r="E1182" t="s">
        <v>6416</v>
      </c>
      <c r="F1182" t="s">
        <v>6417</v>
      </c>
      <c r="G1182">
        <v>250000</v>
      </c>
      <c r="H1182">
        <v>455</v>
      </c>
      <c r="I1182" s="1">
        <v>42111</v>
      </c>
      <c r="J1182" s="2">
        <v>42294</v>
      </c>
      <c r="K1182" t="s">
        <v>54</v>
      </c>
      <c r="L1182" t="s">
        <v>6418</v>
      </c>
      <c r="M1182" t="s">
        <v>88</v>
      </c>
      <c r="N1182">
        <v>0</v>
      </c>
      <c r="O1182" t="s">
        <v>6419</v>
      </c>
      <c r="P1182" t="s">
        <v>101</v>
      </c>
      <c r="Q1182" t="s">
        <v>34</v>
      </c>
      <c r="R1182">
        <v>2127</v>
      </c>
      <c r="S1182">
        <v>21349</v>
      </c>
      <c r="T1182">
        <v>604486000</v>
      </c>
      <c r="U1182" t="s">
        <v>6420</v>
      </c>
      <c r="V1182">
        <v>42.335520000000002</v>
      </c>
      <c r="W1182">
        <v>-71.026020000000003</v>
      </c>
    </row>
    <row r="1183" spans="1:23" x14ac:dyDescent="0.2">
      <c r="A1183" t="s">
        <v>6421</v>
      </c>
      <c r="B1183" t="s">
        <v>404</v>
      </c>
      <c r="C1183" t="s">
        <v>405</v>
      </c>
      <c r="D1183" t="s">
        <v>406</v>
      </c>
      <c r="E1183" t="s">
        <v>6422</v>
      </c>
      <c r="F1183" t="s">
        <v>6423</v>
      </c>
      <c r="G1183">
        <v>250000</v>
      </c>
      <c r="H1183">
        <v>343</v>
      </c>
      <c r="I1183" s="1">
        <v>42040</v>
      </c>
      <c r="J1183" s="2">
        <v>42221</v>
      </c>
      <c r="K1183" t="s">
        <v>54</v>
      </c>
      <c r="L1183" t="s">
        <v>6424</v>
      </c>
      <c r="M1183" t="s">
        <v>47</v>
      </c>
      <c r="N1183">
        <v>0</v>
      </c>
      <c r="O1183" t="s">
        <v>6425</v>
      </c>
      <c r="P1183" t="s">
        <v>33</v>
      </c>
      <c r="Q1183" t="s">
        <v>34</v>
      </c>
      <c r="R1183">
        <v>2210</v>
      </c>
      <c r="S1183">
        <v>340131</v>
      </c>
      <c r="T1183">
        <v>602672052</v>
      </c>
      <c r="U1183" t="s">
        <v>6426</v>
      </c>
      <c r="V1183">
        <v>42.351773999999999</v>
      </c>
      <c r="W1183">
        <v>-71.040335999999996</v>
      </c>
    </row>
    <row r="1184" spans="1:23" x14ac:dyDescent="0.2">
      <c r="A1184" t="s">
        <v>6427</v>
      </c>
      <c r="B1184" t="s">
        <v>77</v>
      </c>
      <c r="C1184" t="s">
        <v>51</v>
      </c>
      <c r="D1184" t="s">
        <v>78</v>
      </c>
      <c r="E1184" s="3" t="s">
        <v>6428</v>
      </c>
      <c r="F1184" t="s">
        <v>243</v>
      </c>
      <c r="G1184">
        <v>250000</v>
      </c>
      <c r="H1184">
        <v>335</v>
      </c>
      <c r="I1184" s="1">
        <v>42053</v>
      </c>
      <c r="K1184" t="s">
        <v>54</v>
      </c>
      <c r="L1184" t="s">
        <v>2823</v>
      </c>
      <c r="M1184" t="s">
        <v>47</v>
      </c>
      <c r="N1184">
        <v>0</v>
      </c>
      <c r="O1184" t="s">
        <v>6429</v>
      </c>
      <c r="P1184" t="s">
        <v>33</v>
      </c>
      <c r="Q1184" t="s">
        <v>34</v>
      </c>
      <c r="R1184">
        <v>2210</v>
      </c>
      <c r="S1184">
        <v>354392</v>
      </c>
      <c r="T1184">
        <v>602654010</v>
      </c>
      <c r="U1184" t="s">
        <v>6430</v>
      </c>
      <c r="V1184">
        <v>42.374352999999999</v>
      </c>
      <c r="W1184">
        <v>-71.083567000000002</v>
      </c>
    </row>
    <row r="1185" spans="1:23" x14ac:dyDescent="0.2">
      <c r="A1185" t="s">
        <v>6431</v>
      </c>
      <c r="B1185" t="s">
        <v>404</v>
      </c>
      <c r="C1185" t="s">
        <v>405</v>
      </c>
      <c r="D1185" t="s">
        <v>406</v>
      </c>
      <c r="E1185" t="s">
        <v>6432</v>
      </c>
      <c r="F1185" t="s">
        <v>6433</v>
      </c>
      <c r="G1185">
        <v>250000</v>
      </c>
      <c r="H1185">
        <v>275</v>
      </c>
      <c r="I1185" s="1">
        <v>42230</v>
      </c>
      <c r="J1185" s="2">
        <v>42414</v>
      </c>
      <c r="K1185" t="s">
        <v>29</v>
      </c>
      <c r="L1185" t="s">
        <v>6418</v>
      </c>
      <c r="M1185" t="s">
        <v>88</v>
      </c>
      <c r="N1185">
        <v>0</v>
      </c>
      <c r="O1185" t="s">
        <v>6434</v>
      </c>
      <c r="P1185" t="s">
        <v>101</v>
      </c>
      <c r="Q1185" t="s">
        <v>34</v>
      </c>
      <c r="R1185">
        <v>2127</v>
      </c>
      <c r="S1185">
        <v>354104</v>
      </c>
      <c r="T1185">
        <v>604486000</v>
      </c>
      <c r="U1185" t="s">
        <v>6435</v>
      </c>
      <c r="V1185">
        <v>34.041522999999998</v>
      </c>
      <c r="W1185">
        <v>-118.257271</v>
      </c>
    </row>
    <row r="1186" spans="1:23" x14ac:dyDescent="0.2">
      <c r="A1186" t="s">
        <v>6436</v>
      </c>
      <c r="B1186" t="s">
        <v>156</v>
      </c>
      <c r="C1186" t="s">
        <v>51</v>
      </c>
      <c r="D1186" t="s">
        <v>158</v>
      </c>
      <c r="E1186" s="3" t="s">
        <v>6437</v>
      </c>
      <c r="F1186" t="s">
        <v>6438</v>
      </c>
      <c r="G1186">
        <v>250000</v>
      </c>
      <c r="H1186">
        <v>260</v>
      </c>
      <c r="I1186" s="1">
        <v>42264</v>
      </c>
      <c r="J1186" s="2">
        <v>42187</v>
      </c>
      <c r="K1186" t="s">
        <v>54</v>
      </c>
      <c r="L1186" t="s">
        <v>6439</v>
      </c>
      <c r="M1186" t="s">
        <v>47</v>
      </c>
      <c r="N1186">
        <v>0</v>
      </c>
      <c r="O1186" t="s">
        <v>6440</v>
      </c>
      <c r="P1186" t="s">
        <v>33</v>
      </c>
      <c r="Q1186" t="s">
        <v>34</v>
      </c>
      <c r="R1186">
        <v>2215</v>
      </c>
      <c r="S1186">
        <v>106917</v>
      </c>
      <c r="T1186">
        <v>2100243000</v>
      </c>
      <c r="U1186" t="s">
        <v>6441</v>
      </c>
      <c r="V1186">
        <v>42.347659999999998</v>
      </c>
      <c r="W1186">
        <v>-71.105821000000006</v>
      </c>
    </row>
    <row r="1187" spans="1:23" x14ac:dyDescent="0.2">
      <c r="A1187" t="s">
        <v>6442</v>
      </c>
      <c r="B1187" t="s">
        <v>156</v>
      </c>
      <c r="C1187" t="s">
        <v>51</v>
      </c>
      <c r="D1187" t="s">
        <v>158</v>
      </c>
      <c r="E1187" s="3" t="s">
        <v>6443</v>
      </c>
      <c r="F1187" t="s">
        <v>1219</v>
      </c>
      <c r="G1187">
        <v>250000</v>
      </c>
      <c r="H1187">
        <v>210</v>
      </c>
      <c r="I1187" s="1">
        <v>42186</v>
      </c>
      <c r="K1187" t="s">
        <v>54</v>
      </c>
      <c r="L1187" t="s">
        <v>6444</v>
      </c>
      <c r="M1187" t="s">
        <v>195</v>
      </c>
      <c r="N1187">
        <v>32383</v>
      </c>
      <c r="O1187" t="s">
        <v>6445</v>
      </c>
      <c r="P1187" t="s">
        <v>101</v>
      </c>
      <c r="Q1187" t="s">
        <v>34</v>
      </c>
      <c r="R1187">
        <v>2127</v>
      </c>
      <c r="S1187">
        <v>128043</v>
      </c>
      <c r="T1187">
        <v>700823010</v>
      </c>
      <c r="U1187" t="s">
        <v>6446</v>
      </c>
      <c r="V1187">
        <v>42.334860999999997</v>
      </c>
      <c r="W1187">
        <v>-71.049586000000005</v>
      </c>
    </row>
    <row r="1188" spans="1:23" x14ac:dyDescent="0.2">
      <c r="A1188" t="s">
        <v>6447</v>
      </c>
      <c r="B1188" t="s">
        <v>404</v>
      </c>
      <c r="C1188" t="s">
        <v>405</v>
      </c>
      <c r="D1188" t="s">
        <v>406</v>
      </c>
      <c r="E1188" t="s">
        <v>6448</v>
      </c>
      <c r="F1188" t="s">
        <v>6449</v>
      </c>
      <c r="G1188">
        <v>250000</v>
      </c>
      <c r="H1188">
        <v>85</v>
      </c>
      <c r="I1188" s="1">
        <v>42305</v>
      </c>
      <c r="J1188" s="2">
        <v>42488</v>
      </c>
      <c r="K1188" t="s">
        <v>29</v>
      </c>
      <c r="L1188" t="s">
        <v>6450</v>
      </c>
      <c r="M1188" t="s">
        <v>1182</v>
      </c>
      <c r="N1188">
        <v>0</v>
      </c>
      <c r="O1188" t="s">
        <v>6451</v>
      </c>
      <c r="P1188" t="s">
        <v>1459</v>
      </c>
      <c r="Q1188" t="s">
        <v>34</v>
      </c>
      <c r="R1188">
        <v>2132</v>
      </c>
      <c r="S1188">
        <v>33803</v>
      </c>
      <c r="T1188">
        <v>2001732000</v>
      </c>
      <c r="U1188" t="s">
        <v>6452</v>
      </c>
      <c r="V1188">
        <v>42.285400000000003</v>
      </c>
      <c r="W1188">
        <v>-71.150679999999994</v>
      </c>
    </row>
    <row r="1189" spans="1:23" x14ac:dyDescent="0.2">
      <c r="A1189" t="s">
        <v>6453</v>
      </c>
      <c r="B1189" t="s">
        <v>42</v>
      </c>
      <c r="C1189" t="s">
        <v>51</v>
      </c>
      <c r="D1189" t="s">
        <v>43</v>
      </c>
      <c r="E1189" s="3" t="s">
        <v>6454</v>
      </c>
      <c r="F1189" t="s">
        <v>6455</v>
      </c>
      <c r="G1189">
        <v>250000</v>
      </c>
      <c r="H1189">
        <v>75</v>
      </c>
      <c r="I1189" s="1">
        <v>42181</v>
      </c>
      <c r="K1189" t="s">
        <v>54</v>
      </c>
      <c r="L1189" t="s">
        <v>6456</v>
      </c>
      <c r="M1189" t="s">
        <v>1182</v>
      </c>
      <c r="N1189">
        <v>2500</v>
      </c>
      <c r="O1189" t="s">
        <v>6457</v>
      </c>
      <c r="P1189" t="s">
        <v>365</v>
      </c>
      <c r="Q1189" t="s">
        <v>34</v>
      </c>
      <c r="R1189">
        <v>2136</v>
      </c>
      <c r="S1189">
        <v>352705</v>
      </c>
      <c r="T1189">
        <v>1812507000</v>
      </c>
      <c r="U1189" t="s">
        <v>6458</v>
      </c>
      <c r="V1189">
        <v>42.306151</v>
      </c>
      <c r="W1189">
        <v>-71.068336000000002</v>
      </c>
    </row>
    <row r="1190" spans="1:23" x14ac:dyDescent="0.2">
      <c r="A1190" t="s">
        <v>6459</v>
      </c>
      <c r="B1190" t="s">
        <v>404</v>
      </c>
      <c r="C1190" t="s">
        <v>405</v>
      </c>
      <c r="D1190" t="s">
        <v>406</v>
      </c>
      <c r="E1190" t="s">
        <v>6460</v>
      </c>
      <c r="F1190" t="s">
        <v>6461</v>
      </c>
      <c r="G1190">
        <v>250000</v>
      </c>
      <c r="H1190">
        <v>70</v>
      </c>
      <c r="I1190" s="1">
        <v>42135</v>
      </c>
      <c r="J1190" s="2">
        <v>42319</v>
      </c>
      <c r="K1190" t="s">
        <v>29</v>
      </c>
      <c r="L1190" t="s">
        <v>6462</v>
      </c>
      <c r="M1190" t="s">
        <v>47</v>
      </c>
      <c r="N1190">
        <v>0</v>
      </c>
      <c r="O1190" t="s">
        <v>6463</v>
      </c>
      <c r="P1190" t="s">
        <v>33</v>
      </c>
      <c r="Q1190" t="s">
        <v>34</v>
      </c>
      <c r="R1190">
        <v>2110</v>
      </c>
      <c r="S1190">
        <v>57151</v>
      </c>
      <c r="T1190">
        <v>304199000</v>
      </c>
      <c r="U1190" t="s">
        <v>6464</v>
      </c>
      <c r="V1190">
        <v>42.35492</v>
      </c>
      <c r="W1190">
        <v>-71.05659</v>
      </c>
    </row>
    <row r="1191" spans="1:23" x14ac:dyDescent="0.2">
      <c r="A1191" t="s">
        <v>6465</v>
      </c>
      <c r="B1191" t="s">
        <v>42</v>
      </c>
      <c r="C1191" t="s">
        <v>51</v>
      </c>
      <c r="D1191" t="s">
        <v>43</v>
      </c>
      <c r="E1191" s="3" t="s">
        <v>6466</v>
      </c>
      <c r="F1191" t="s">
        <v>6467</v>
      </c>
      <c r="G1191">
        <v>250000</v>
      </c>
      <c r="H1191">
        <v>35</v>
      </c>
      <c r="I1191" s="1">
        <v>42054</v>
      </c>
      <c r="K1191" t="s">
        <v>54</v>
      </c>
      <c r="L1191" t="s">
        <v>6468</v>
      </c>
      <c r="M1191" t="s">
        <v>1182</v>
      </c>
      <c r="N1191">
        <v>2600</v>
      </c>
      <c r="O1191" t="s">
        <v>6469</v>
      </c>
      <c r="P1191" t="s">
        <v>1459</v>
      </c>
      <c r="Q1191" t="s">
        <v>34</v>
      </c>
      <c r="R1191">
        <v>2132</v>
      </c>
      <c r="S1191">
        <v>172401</v>
      </c>
      <c r="T1191">
        <v>2003308000</v>
      </c>
      <c r="U1191" t="s">
        <v>6470</v>
      </c>
      <c r="V1191">
        <v>42.270378000000001</v>
      </c>
      <c r="W1191">
        <v>-71.151781</v>
      </c>
    </row>
    <row r="1192" spans="1:23" x14ac:dyDescent="0.2">
      <c r="A1192" t="s">
        <v>6471</v>
      </c>
      <c r="B1192" t="s">
        <v>136</v>
      </c>
      <c r="C1192" t="s">
        <v>51</v>
      </c>
      <c r="D1192" t="s">
        <v>138</v>
      </c>
      <c r="E1192" s="3" t="s">
        <v>6472</v>
      </c>
      <c r="F1192" t="s">
        <v>6473</v>
      </c>
      <c r="G1192">
        <v>250000</v>
      </c>
      <c r="H1192">
        <v>35</v>
      </c>
      <c r="I1192" s="1">
        <v>42096</v>
      </c>
      <c r="K1192" t="s">
        <v>54</v>
      </c>
      <c r="L1192" t="s">
        <v>6474</v>
      </c>
      <c r="M1192" t="s">
        <v>1182</v>
      </c>
      <c r="N1192">
        <v>2600</v>
      </c>
      <c r="O1192" t="s">
        <v>6475</v>
      </c>
      <c r="P1192" t="s">
        <v>101</v>
      </c>
      <c r="Q1192" t="s">
        <v>34</v>
      </c>
      <c r="R1192">
        <v>2127</v>
      </c>
      <c r="S1192">
        <v>65077</v>
      </c>
      <c r="T1192">
        <v>601052000</v>
      </c>
      <c r="U1192" t="s">
        <v>6476</v>
      </c>
      <c r="V1192">
        <v>42.33652</v>
      </c>
      <c r="W1192">
        <v>-71.050250000000005</v>
      </c>
    </row>
    <row r="1193" spans="1:23" x14ac:dyDescent="0.2">
      <c r="A1193" t="s">
        <v>6477</v>
      </c>
      <c r="B1193" t="s">
        <v>42</v>
      </c>
      <c r="C1193" t="s">
        <v>51</v>
      </c>
      <c r="D1193" t="s">
        <v>43</v>
      </c>
      <c r="E1193" s="3" t="s">
        <v>6478</v>
      </c>
      <c r="F1193" t="s">
        <v>4612</v>
      </c>
      <c r="G1193">
        <v>250000</v>
      </c>
      <c r="H1193">
        <v>35</v>
      </c>
      <c r="I1193" s="1">
        <v>42167</v>
      </c>
      <c r="K1193" t="s">
        <v>54</v>
      </c>
      <c r="L1193" t="s">
        <v>6479</v>
      </c>
      <c r="M1193" t="s">
        <v>1182</v>
      </c>
      <c r="N1193">
        <v>2450</v>
      </c>
      <c r="O1193" t="s">
        <v>6480</v>
      </c>
      <c r="P1193" t="s">
        <v>1311</v>
      </c>
      <c r="Q1193" t="s">
        <v>34</v>
      </c>
      <c r="R1193">
        <v>2131</v>
      </c>
      <c r="S1193">
        <v>353180</v>
      </c>
      <c r="T1193">
        <v>1804543000</v>
      </c>
      <c r="U1193" t="s">
        <v>6481</v>
      </c>
      <c r="V1193">
        <v>42.282935999999999</v>
      </c>
      <c r="W1193">
        <v>-71.130605000000003</v>
      </c>
    </row>
    <row r="1194" spans="1:23" x14ac:dyDescent="0.2">
      <c r="A1194" t="s">
        <v>6482</v>
      </c>
      <c r="B1194" t="s">
        <v>42</v>
      </c>
      <c r="C1194" t="s">
        <v>51</v>
      </c>
      <c r="D1194" t="s">
        <v>43</v>
      </c>
      <c r="E1194" s="3" t="s">
        <v>6483</v>
      </c>
      <c r="F1194" t="s">
        <v>4612</v>
      </c>
      <c r="G1194">
        <v>250000</v>
      </c>
      <c r="H1194">
        <v>35</v>
      </c>
      <c r="I1194" s="1">
        <v>42167</v>
      </c>
      <c r="K1194" t="s">
        <v>54</v>
      </c>
      <c r="L1194" t="s">
        <v>6479</v>
      </c>
      <c r="M1194" t="s">
        <v>1182</v>
      </c>
      <c r="N1194">
        <v>2450</v>
      </c>
      <c r="O1194" t="s">
        <v>6484</v>
      </c>
      <c r="P1194" t="s">
        <v>1311</v>
      </c>
      <c r="Q1194" t="s">
        <v>34</v>
      </c>
      <c r="R1194">
        <v>2131</v>
      </c>
      <c r="S1194">
        <v>1486</v>
      </c>
      <c r="T1194">
        <v>1804543000</v>
      </c>
      <c r="U1194" t="s">
        <v>6485</v>
      </c>
      <c r="V1194">
        <v>42.283163999999999</v>
      </c>
      <c r="W1194">
        <v>-71.130593000000005</v>
      </c>
    </row>
    <row r="1195" spans="1:23" x14ac:dyDescent="0.2">
      <c r="A1195" t="s">
        <v>6486</v>
      </c>
      <c r="B1195" t="s">
        <v>709</v>
      </c>
      <c r="C1195" t="s">
        <v>472</v>
      </c>
      <c r="D1195" t="s">
        <v>710</v>
      </c>
      <c r="E1195" t="s">
        <v>6487</v>
      </c>
      <c r="F1195" t="s">
        <v>1149</v>
      </c>
      <c r="G1195">
        <v>248900</v>
      </c>
      <c r="H1195">
        <v>2510</v>
      </c>
      <c r="I1195" s="1">
        <v>42195</v>
      </c>
      <c r="J1195" s="2">
        <v>42379</v>
      </c>
      <c r="K1195" t="s">
        <v>29</v>
      </c>
      <c r="L1195" t="s">
        <v>6488</v>
      </c>
      <c r="M1195" t="s">
        <v>31</v>
      </c>
      <c r="N1195">
        <v>0</v>
      </c>
      <c r="O1195" t="s">
        <v>6489</v>
      </c>
      <c r="P1195" t="s">
        <v>33</v>
      </c>
      <c r="Q1195" t="s">
        <v>34</v>
      </c>
      <c r="R1195">
        <v>2116</v>
      </c>
      <c r="S1195">
        <v>76241</v>
      </c>
      <c r="T1195">
        <v>400905010</v>
      </c>
      <c r="U1195" t="s">
        <v>6490</v>
      </c>
      <c r="V1195">
        <v>42.3461</v>
      </c>
      <c r="W1195">
        <v>-71.080330000000004</v>
      </c>
    </row>
    <row r="1196" spans="1:23" x14ac:dyDescent="0.2">
      <c r="A1196" t="s">
        <v>6491</v>
      </c>
      <c r="B1196" t="s">
        <v>275</v>
      </c>
      <c r="C1196" t="s">
        <v>137</v>
      </c>
      <c r="D1196" t="s">
        <v>276</v>
      </c>
      <c r="E1196" t="s">
        <v>6492</v>
      </c>
      <c r="F1196" t="s">
        <v>6493</v>
      </c>
      <c r="G1196">
        <v>248500</v>
      </c>
      <c r="H1196">
        <v>2701</v>
      </c>
      <c r="I1196" s="1">
        <v>42026</v>
      </c>
      <c r="J1196" s="2">
        <v>42207</v>
      </c>
      <c r="K1196" t="s">
        <v>54</v>
      </c>
      <c r="M1196" t="s">
        <v>47</v>
      </c>
      <c r="N1196">
        <v>0</v>
      </c>
      <c r="O1196" t="s">
        <v>6494</v>
      </c>
      <c r="P1196" t="s">
        <v>101</v>
      </c>
      <c r="Q1196" t="s">
        <v>34</v>
      </c>
      <c r="R1196">
        <v>2127</v>
      </c>
      <c r="S1196">
        <v>0</v>
      </c>
      <c r="U1196" t="s">
        <v>6495</v>
      </c>
      <c r="V1196">
        <v>42.346705</v>
      </c>
      <c r="W1196">
        <v>-71.049674999999993</v>
      </c>
    </row>
    <row r="1197" spans="1:23" x14ac:dyDescent="0.2">
      <c r="A1197" t="s">
        <v>6496</v>
      </c>
      <c r="B1197" t="s">
        <v>77</v>
      </c>
      <c r="C1197" t="s">
        <v>137</v>
      </c>
      <c r="D1197" t="s">
        <v>78</v>
      </c>
      <c r="E1197" t="s">
        <v>6497</v>
      </c>
      <c r="F1197" t="s">
        <v>3385</v>
      </c>
      <c r="G1197">
        <v>248000</v>
      </c>
      <c r="H1197">
        <v>3228</v>
      </c>
      <c r="I1197" s="1">
        <v>42069</v>
      </c>
      <c r="J1197" s="2">
        <v>42253</v>
      </c>
      <c r="K1197" t="s">
        <v>54</v>
      </c>
      <c r="L1197" t="s">
        <v>6498</v>
      </c>
      <c r="M1197" t="s">
        <v>47</v>
      </c>
      <c r="N1197">
        <v>0</v>
      </c>
      <c r="O1197" t="s">
        <v>6499</v>
      </c>
      <c r="P1197" t="s">
        <v>33</v>
      </c>
      <c r="Q1197" t="s">
        <v>34</v>
      </c>
      <c r="R1197">
        <v>2108</v>
      </c>
      <c r="S1197">
        <v>161876</v>
      </c>
      <c r="T1197">
        <v>304692000</v>
      </c>
      <c r="U1197" t="s">
        <v>6500</v>
      </c>
      <c r="V1197">
        <v>42.357754</v>
      </c>
      <c r="W1197">
        <v>-71.062337999999997</v>
      </c>
    </row>
    <row r="1198" spans="1:23" x14ac:dyDescent="0.2">
      <c r="A1198" t="s">
        <v>6501</v>
      </c>
      <c r="B1198" t="s">
        <v>275</v>
      </c>
      <c r="C1198" t="s">
        <v>472</v>
      </c>
      <c r="D1198" t="s">
        <v>276</v>
      </c>
      <c r="E1198" t="s">
        <v>6502</v>
      </c>
      <c r="F1198" t="s">
        <v>5999</v>
      </c>
      <c r="G1198">
        <v>247300</v>
      </c>
      <c r="H1198">
        <v>2500</v>
      </c>
      <c r="I1198" s="1">
        <v>42012</v>
      </c>
      <c r="J1198" s="2">
        <v>42193</v>
      </c>
      <c r="K1198" t="s">
        <v>54</v>
      </c>
      <c r="L1198" t="s">
        <v>6503</v>
      </c>
      <c r="M1198" t="s">
        <v>2535</v>
      </c>
      <c r="N1198">
        <v>0</v>
      </c>
      <c r="O1198" t="s">
        <v>6504</v>
      </c>
      <c r="P1198" t="s">
        <v>143</v>
      </c>
      <c r="Q1198" t="s">
        <v>34</v>
      </c>
      <c r="R1198">
        <v>2128</v>
      </c>
      <c r="S1198">
        <v>132383</v>
      </c>
      <c r="T1198">
        <v>104875000</v>
      </c>
      <c r="U1198" t="s">
        <v>6505</v>
      </c>
      <c r="V1198">
        <v>42.367379</v>
      </c>
      <c r="W1198">
        <v>-71.036635000000004</v>
      </c>
    </row>
    <row r="1199" spans="1:23" x14ac:dyDescent="0.2">
      <c r="A1199" t="s">
        <v>6506</v>
      </c>
      <c r="B1199" t="s">
        <v>275</v>
      </c>
      <c r="C1199" t="s">
        <v>472</v>
      </c>
      <c r="D1199" t="s">
        <v>276</v>
      </c>
      <c r="E1199" t="s">
        <v>6507</v>
      </c>
      <c r="F1199" t="s">
        <v>6508</v>
      </c>
      <c r="G1199">
        <v>246903</v>
      </c>
      <c r="H1199">
        <v>2490</v>
      </c>
      <c r="I1199" s="1">
        <v>42296</v>
      </c>
      <c r="J1199" s="2">
        <v>42479</v>
      </c>
      <c r="K1199" t="s">
        <v>29</v>
      </c>
      <c r="L1199" t="s">
        <v>6509</v>
      </c>
      <c r="M1199" t="s">
        <v>47</v>
      </c>
      <c r="N1199">
        <v>0</v>
      </c>
      <c r="O1199" t="s">
        <v>6510</v>
      </c>
      <c r="P1199" t="s">
        <v>33</v>
      </c>
      <c r="Q1199" t="s">
        <v>34</v>
      </c>
      <c r="R1199">
        <v>2115</v>
      </c>
      <c r="S1199">
        <v>155682</v>
      </c>
      <c r="T1199">
        <v>401913000</v>
      </c>
      <c r="U1199" t="s">
        <v>6511</v>
      </c>
      <c r="V1199">
        <v>42.337558999999999</v>
      </c>
      <c r="W1199">
        <v>-71.107078999999999</v>
      </c>
    </row>
    <row r="1200" spans="1:23" x14ac:dyDescent="0.2">
      <c r="A1200" t="s">
        <v>6512</v>
      </c>
      <c r="B1200" t="s">
        <v>24</v>
      </c>
      <c r="C1200" t="s">
        <v>25</v>
      </c>
      <c r="D1200" t="s">
        <v>26</v>
      </c>
      <c r="E1200" t="s">
        <v>6513</v>
      </c>
      <c r="F1200" t="s">
        <v>6514</v>
      </c>
      <c r="G1200">
        <v>244000</v>
      </c>
      <c r="H1200">
        <v>5002</v>
      </c>
      <c r="I1200" s="1">
        <v>42110</v>
      </c>
      <c r="J1200" s="2">
        <v>42293</v>
      </c>
      <c r="K1200" t="s">
        <v>54</v>
      </c>
      <c r="L1200" t="s">
        <v>6515</v>
      </c>
      <c r="M1200" t="s">
        <v>1182</v>
      </c>
      <c r="N1200">
        <v>1020</v>
      </c>
      <c r="O1200" t="s">
        <v>6516</v>
      </c>
      <c r="P1200" t="s">
        <v>365</v>
      </c>
      <c r="Q1200" t="s">
        <v>34</v>
      </c>
      <c r="R1200">
        <v>2136</v>
      </c>
      <c r="S1200">
        <v>352641</v>
      </c>
      <c r="T1200">
        <v>1803729000</v>
      </c>
      <c r="U1200" t="s">
        <v>6517</v>
      </c>
      <c r="V1200">
        <v>42.266711000000001</v>
      </c>
      <c r="W1200">
        <v>-71.104050999999998</v>
      </c>
    </row>
    <row r="1201" spans="1:23" x14ac:dyDescent="0.2">
      <c r="A1201" t="s">
        <v>6518</v>
      </c>
      <c r="B1201" t="s">
        <v>2640</v>
      </c>
      <c r="C1201" t="s">
        <v>2641</v>
      </c>
      <c r="D1201" t="s">
        <v>2642</v>
      </c>
      <c r="E1201" t="s">
        <v>6519</v>
      </c>
      <c r="F1201" t="s">
        <v>6520</v>
      </c>
      <c r="G1201">
        <v>244000</v>
      </c>
      <c r="H1201">
        <v>2460</v>
      </c>
      <c r="I1201" s="1">
        <v>42143</v>
      </c>
      <c r="J1201" s="2">
        <v>42327</v>
      </c>
      <c r="K1201" t="s">
        <v>29</v>
      </c>
      <c r="L1201" t="s">
        <v>81</v>
      </c>
      <c r="M1201" t="s">
        <v>47</v>
      </c>
      <c r="N1201">
        <v>0</v>
      </c>
      <c r="O1201" t="s">
        <v>6521</v>
      </c>
      <c r="P1201" t="s">
        <v>33</v>
      </c>
      <c r="Q1201" t="s">
        <v>34</v>
      </c>
      <c r="R1201">
        <v>2210</v>
      </c>
      <c r="S1201">
        <v>350786</v>
      </c>
      <c r="T1201">
        <v>602640060</v>
      </c>
      <c r="U1201" t="s">
        <v>6522</v>
      </c>
      <c r="V1201">
        <v>37.492716999999999</v>
      </c>
      <c r="W1201">
        <v>-122.21337200000001</v>
      </c>
    </row>
    <row r="1202" spans="1:23" x14ac:dyDescent="0.2">
      <c r="A1202" t="s">
        <v>6523</v>
      </c>
      <c r="B1202" t="s">
        <v>709</v>
      </c>
      <c r="C1202" t="s">
        <v>472</v>
      </c>
      <c r="D1202" t="s">
        <v>710</v>
      </c>
      <c r="E1202" t="s">
        <v>6524</v>
      </c>
      <c r="F1202" t="s">
        <v>5136</v>
      </c>
      <c r="G1202">
        <v>243435</v>
      </c>
      <c r="H1202">
        <v>2460</v>
      </c>
      <c r="I1202" s="1">
        <v>42041</v>
      </c>
      <c r="J1202" s="2">
        <v>42222</v>
      </c>
      <c r="K1202" t="s">
        <v>54</v>
      </c>
      <c r="L1202" t="s">
        <v>1270</v>
      </c>
      <c r="M1202" t="s">
        <v>47</v>
      </c>
      <c r="N1202">
        <v>0</v>
      </c>
      <c r="O1202" t="s">
        <v>6525</v>
      </c>
      <c r="P1202" t="s">
        <v>68</v>
      </c>
      <c r="Q1202" t="s">
        <v>34</v>
      </c>
      <c r="R1202">
        <v>2135</v>
      </c>
      <c r="S1202">
        <v>340915</v>
      </c>
      <c r="T1202">
        <v>2102473001</v>
      </c>
      <c r="U1202" t="s">
        <v>6526</v>
      </c>
      <c r="V1202">
        <v>42.338253999999999</v>
      </c>
      <c r="W1202">
        <v>-71.165379000000001</v>
      </c>
    </row>
    <row r="1203" spans="1:23" x14ac:dyDescent="0.2">
      <c r="A1203" t="s">
        <v>6527</v>
      </c>
      <c r="B1203" t="s">
        <v>709</v>
      </c>
      <c r="C1203" t="s">
        <v>472</v>
      </c>
      <c r="D1203" t="s">
        <v>710</v>
      </c>
      <c r="E1203" t="s">
        <v>6528</v>
      </c>
      <c r="F1203" t="s">
        <v>6529</v>
      </c>
      <c r="G1203">
        <v>242818.42</v>
      </c>
      <c r="H1203">
        <v>2450</v>
      </c>
      <c r="I1203" s="1">
        <v>42152</v>
      </c>
      <c r="J1203" s="2">
        <v>42336</v>
      </c>
      <c r="K1203" t="s">
        <v>29</v>
      </c>
      <c r="L1203" t="s">
        <v>6530</v>
      </c>
      <c r="M1203" t="s">
        <v>88</v>
      </c>
      <c r="N1203">
        <v>0</v>
      </c>
      <c r="O1203" t="s">
        <v>6531</v>
      </c>
      <c r="P1203" t="s">
        <v>143</v>
      </c>
      <c r="Q1203" t="s">
        <v>34</v>
      </c>
      <c r="R1203">
        <v>2128</v>
      </c>
      <c r="S1203">
        <v>353808</v>
      </c>
      <c r="T1203">
        <v>105343100</v>
      </c>
      <c r="U1203" t="s">
        <v>6532</v>
      </c>
      <c r="V1203">
        <v>42.661704999999998</v>
      </c>
      <c r="W1203">
        <v>-71.315245000000004</v>
      </c>
    </row>
    <row r="1204" spans="1:23" x14ac:dyDescent="0.2">
      <c r="A1204" t="s">
        <v>6533</v>
      </c>
      <c r="B1204" t="s">
        <v>709</v>
      </c>
      <c r="C1204" t="s">
        <v>137</v>
      </c>
      <c r="D1204" t="s">
        <v>710</v>
      </c>
      <c r="E1204" t="s">
        <v>6534</v>
      </c>
      <c r="F1204" t="s">
        <v>832</v>
      </c>
      <c r="G1204">
        <v>242654</v>
      </c>
      <c r="H1204">
        <v>2480</v>
      </c>
      <c r="I1204" s="1">
        <v>42166</v>
      </c>
      <c r="J1204" s="2">
        <v>42349</v>
      </c>
      <c r="K1204" t="s">
        <v>29</v>
      </c>
      <c r="M1204" t="s">
        <v>88</v>
      </c>
      <c r="N1204">
        <v>0</v>
      </c>
      <c r="O1204" t="s">
        <v>6535</v>
      </c>
      <c r="P1204" t="s">
        <v>68</v>
      </c>
      <c r="Q1204" t="s">
        <v>34</v>
      </c>
      <c r="R1204">
        <v>2135</v>
      </c>
      <c r="S1204">
        <v>171306</v>
      </c>
      <c r="U1204" t="s">
        <v>6536</v>
      </c>
      <c r="V1204">
        <v>42.345137000000001</v>
      </c>
      <c r="W1204">
        <v>-71.144932999999995</v>
      </c>
    </row>
    <row r="1205" spans="1:23" x14ac:dyDescent="0.2">
      <c r="A1205" t="s">
        <v>6537</v>
      </c>
      <c r="B1205" t="s">
        <v>156</v>
      </c>
      <c r="C1205" t="s">
        <v>137</v>
      </c>
      <c r="D1205" t="s">
        <v>158</v>
      </c>
      <c r="E1205" t="s">
        <v>6538</v>
      </c>
      <c r="F1205" t="s">
        <v>890</v>
      </c>
      <c r="G1205">
        <v>242000</v>
      </c>
      <c r="H1205">
        <v>2637</v>
      </c>
      <c r="I1205" s="1">
        <v>42132</v>
      </c>
      <c r="J1205" s="2">
        <v>42316</v>
      </c>
      <c r="K1205" t="s">
        <v>29</v>
      </c>
      <c r="L1205" t="s">
        <v>1172</v>
      </c>
      <c r="M1205" t="s">
        <v>47</v>
      </c>
      <c r="N1205">
        <v>0</v>
      </c>
      <c r="O1205" t="s">
        <v>6539</v>
      </c>
      <c r="P1205" t="s">
        <v>33</v>
      </c>
      <c r="Q1205" t="s">
        <v>34</v>
      </c>
      <c r="R1205">
        <v>2114</v>
      </c>
      <c r="S1205">
        <v>343913</v>
      </c>
      <c r="T1205">
        <v>300370000</v>
      </c>
      <c r="U1205" t="s">
        <v>6540</v>
      </c>
      <c r="V1205">
        <v>42.767361000000001</v>
      </c>
      <c r="W1205">
        <v>-71.086600000000004</v>
      </c>
    </row>
    <row r="1206" spans="1:23" x14ac:dyDescent="0.2">
      <c r="A1206" t="s">
        <v>6541</v>
      </c>
      <c r="B1206" t="s">
        <v>6542</v>
      </c>
      <c r="C1206" t="s">
        <v>25</v>
      </c>
      <c r="D1206" t="s">
        <v>6543</v>
      </c>
      <c r="E1206" t="s">
        <v>6544</v>
      </c>
      <c r="F1206" t="s">
        <v>6545</v>
      </c>
      <c r="G1206">
        <v>242000</v>
      </c>
      <c r="H1206">
        <v>2491</v>
      </c>
      <c r="I1206" s="1">
        <v>42208</v>
      </c>
      <c r="J1206" s="2">
        <v>42392</v>
      </c>
      <c r="K1206" t="s">
        <v>29</v>
      </c>
      <c r="L1206" t="s">
        <v>6546</v>
      </c>
      <c r="M1206" t="s">
        <v>195</v>
      </c>
      <c r="N1206">
        <v>0</v>
      </c>
      <c r="O1206" t="s">
        <v>6547</v>
      </c>
      <c r="P1206" t="s">
        <v>1459</v>
      </c>
      <c r="Q1206" t="s">
        <v>34</v>
      </c>
      <c r="R1206">
        <v>2132</v>
      </c>
      <c r="S1206">
        <v>355580</v>
      </c>
      <c r="T1206">
        <v>2006732000</v>
      </c>
      <c r="U1206" t="s">
        <v>6548</v>
      </c>
      <c r="V1206">
        <v>39.906962</v>
      </c>
      <c r="W1206">
        <v>-79.734548000000004</v>
      </c>
    </row>
    <row r="1207" spans="1:23" x14ac:dyDescent="0.2">
      <c r="A1207" t="s">
        <v>6549</v>
      </c>
      <c r="B1207" t="s">
        <v>42</v>
      </c>
      <c r="C1207" t="s">
        <v>25</v>
      </c>
      <c r="D1207" t="s">
        <v>43</v>
      </c>
      <c r="E1207" s="3" t="s">
        <v>6550</v>
      </c>
      <c r="F1207" t="s">
        <v>5480</v>
      </c>
      <c r="G1207">
        <v>240000</v>
      </c>
      <c r="H1207">
        <v>7366</v>
      </c>
      <c r="I1207" s="1">
        <v>42174</v>
      </c>
      <c r="J1207" s="2">
        <v>42357</v>
      </c>
      <c r="K1207" t="s">
        <v>29</v>
      </c>
      <c r="L1207" t="s">
        <v>6551</v>
      </c>
      <c r="M1207" t="s">
        <v>1182</v>
      </c>
      <c r="N1207">
        <v>2352</v>
      </c>
      <c r="O1207" t="s">
        <v>6552</v>
      </c>
      <c r="P1207" t="s">
        <v>365</v>
      </c>
      <c r="Q1207" t="s">
        <v>34</v>
      </c>
      <c r="R1207">
        <v>2136</v>
      </c>
      <c r="T1207">
        <v>1809768000</v>
      </c>
      <c r="U1207" t="s">
        <v>6553</v>
      </c>
      <c r="V1207">
        <v>42.209466999999997</v>
      </c>
      <c r="W1207">
        <v>-71.265929</v>
      </c>
    </row>
    <row r="1208" spans="1:23" x14ac:dyDescent="0.2">
      <c r="A1208" t="s">
        <v>6554</v>
      </c>
      <c r="B1208" t="s">
        <v>42</v>
      </c>
      <c r="C1208" t="s">
        <v>25</v>
      </c>
      <c r="D1208" t="s">
        <v>43</v>
      </c>
      <c r="E1208" s="3" t="s">
        <v>6555</v>
      </c>
      <c r="F1208" t="s">
        <v>5480</v>
      </c>
      <c r="G1208">
        <v>240000</v>
      </c>
      <c r="H1208">
        <v>4883</v>
      </c>
      <c r="I1208" s="1">
        <v>42174</v>
      </c>
      <c r="J1208" s="2">
        <v>42357</v>
      </c>
      <c r="K1208" t="s">
        <v>29</v>
      </c>
      <c r="L1208" t="s">
        <v>6551</v>
      </c>
      <c r="M1208" t="s">
        <v>1182</v>
      </c>
      <c r="N1208">
        <v>2352</v>
      </c>
      <c r="O1208" t="s">
        <v>6556</v>
      </c>
      <c r="P1208" t="s">
        <v>365</v>
      </c>
      <c r="Q1208" t="s">
        <v>34</v>
      </c>
      <c r="R1208">
        <v>2136</v>
      </c>
      <c r="T1208">
        <v>1809768000</v>
      </c>
      <c r="U1208" t="s">
        <v>6557</v>
      </c>
      <c r="V1208">
        <v>42.371406999999998</v>
      </c>
      <c r="W1208">
        <v>-71.341453000000001</v>
      </c>
    </row>
    <row r="1209" spans="1:23" x14ac:dyDescent="0.2">
      <c r="A1209" t="s">
        <v>6558</v>
      </c>
      <c r="B1209" t="s">
        <v>42</v>
      </c>
      <c r="C1209" t="s">
        <v>25</v>
      </c>
      <c r="D1209" t="s">
        <v>43</v>
      </c>
      <c r="E1209" s="3" t="s">
        <v>6559</v>
      </c>
      <c r="F1209" t="s">
        <v>6282</v>
      </c>
      <c r="G1209">
        <v>240000</v>
      </c>
      <c r="H1209">
        <v>2771</v>
      </c>
      <c r="I1209" s="1">
        <v>42187</v>
      </c>
      <c r="J1209" s="2">
        <v>42371</v>
      </c>
      <c r="K1209" t="s">
        <v>29</v>
      </c>
      <c r="L1209" t="s">
        <v>6560</v>
      </c>
      <c r="M1209" t="s">
        <v>1182</v>
      </c>
      <c r="N1209">
        <v>360000</v>
      </c>
      <c r="O1209" t="s">
        <v>6561</v>
      </c>
      <c r="P1209" t="s">
        <v>101</v>
      </c>
      <c r="Q1209" t="s">
        <v>34</v>
      </c>
      <c r="R1209">
        <v>2127</v>
      </c>
      <c r="S1209">
        <v>95195</v>
      </c>
      <c r="T1209">
        <v>700193000</v>
      </c>
      <c r="U1209" t="s">
        <v>6562</v>
      </c>
      <c r="V1209">
        <v>42.331449999999997</v>
      </c>
      <c r="W1209">
        <v>-71.055310000000006</v>
      </c>
    </row>
    <row r="1210" spans="1:23" x14ac:dyDescent="0.2">
      <c r="A1210" t="s">
        <v>6563</v>
      </c>
      <c r="B1210" t="s">
        <v>136</v>
      </c>
      <c r="C1210" t="s">
        <v>137</v>
      </c>
      <c r="D1210" t="s">
        <v>138</v>
      </c>
      <c r="E1210" t="s">
        <v>6564</v>
      </c>
      <c r="F1210" t="s">
        <v>6565</v>
      </c>
      <c r="G1210">
        <v>240000</v>
      </c>
      <c r="H1210">
        <v>2696</v>
      </c>
      <c r="I1210" s="1">
        <v>42249</v>
      </c>
      <c r="J1210" s="2">
        <v>42431</v>
      </c>
      <c r="K1210" t="s">
        <v>29</v>
      </c>
      <c r="L1210" t="s">
        <v>6566</v>
      </c>
      <c r="M1210" t="s">
        <v>1996</v>
      </c>
      <c r="N1210">
        <v>0</v>
      </c>
      <c r="O1210" t="s">
        <v>6567</v>
      </c>
      <c r="P1210" t="s">
        <v>120</v>
      </c>
      <c r="Q1210" t="s">
        <v>34</v>
      </c>
      <c r="R1210">
        <v>2119</v>
      </c>
      <c r="S1210">
        <v>143210</v>
      </c>
      <c r="T1210">
        <v>1200109001</v>
      </c>
      <c r="U1210" t="s">
        <v>6568</v>
      </c>
      <c r="V1210">
        <v>42.326050000000002</v>
      </c>
      <c r="W1210">
        <v>-71.083079999999995</v>
      </c>
    </row>
    <row r="1211" spans="1:23" x14ac:dyDescent="0.2">
      <c r="A1211" t="s">
        <v>6569</v>
      </c>
      <c r="B1211" t="s">
        <v>77</v>
      </c>
      <c r="C1211" t="s">
        <v>137</v>
      </c>
      <c r="D1211" t="s">
        <v>78</v>
      </c>
      <c r="E1211" t="s">
        <v>6570</v>
      </c>
      <c r="F1211" t="s">
        <v>935</v>
      </c>
      <c r="G1211">
        <v>240000</v>
      </c>
      <c r="H1211">
        <v>2594</v>
      </c>
      <c r="I1211" s="1">
        <v>42207</v>
      </c>
      <c r="J1211" s="2">
        <v>42391</v>
      </c>
      <c r="K1211" t="s">
        <v>29</v>
      </c>
      <c r="L1211" t="s">
        <v>6571</v>
      </c>
      <c r="M1211" t="s">
        <v>47</v>
      </c>
      <c r="N1211">
        <v>0</v>
      </c>
      <c r="O1211" t="s">
        <v>6572</v>
      </c>
      <c r="P1211" t="s">
        <v>371</v>
      </c>
      <c r="Q1211" t="s">
        <v>34</v>
      </c>
      <c r="R1211">
        <v>2129</v>
      </c>
      <c r="S1211">
        <v>163254</v>
      </c>
      <c r="T1211">
        <v>203615010</v>
      </c>
      <c r="U1211" t="s">
        <v>6573</v>
      </c>
      <c r="V1211">
        <v>42.371200000000002</v>
      </c>
      <c r="W1211">
        <v>-71.061706999999998</v>
      </c>
    </row>
    <row r="1212" spans="1:23" x14ac:dyDescent="0.2">
      <c r="A1212" t="s">
        <v>6574</v>
      </c>
      <c r="B1212" t="s">
        <v>156</v>
      </c>
      <c r="C1212" t="s">
        <v>472</v>
      </c>
      <c r="D1212" t="s">
        <v>158</v>
      </c>
      <c r="E1212" t="s">
        <v>6575</v>
      </c>
      <c r="G1212">
        <v>240000</v>
      </c>
      <c r="H1212">
        <v>2420</v>
      </c>
      <c r="I1212" s="1">
        <v>42062</v>
      </c>
      <c r="J1212" s="2">
        <v>42243</v>
      </c>
      <c r="K1212" t="s">
        <v>54</v>
      </c>
      <c r="L1212" t="s">
        <v>6576</v>
      </c>
      <c r="M1212" t="s">
        <v>31</v>
      </c>
      <c r="N1212">
        <v>0</v>
      </c>
      <c r="O1212" t="s">
        <v>6577</v>
      </c>
      <c r="P1212" t="s">
        <v>257</v>
      </c>
      <c r="Q1212" t="s">
        <v>34</v>
      </c>
      <c r="R1212">
        <v>2124</v>
      </c>
      <c r="S1212">
        <v>103182</v>
      </c>
      <c r="T1212">
        <v>1701411000</v>
      </c>
      <c r="U1212" t="s">
        <v>6578</v>
      </c>
      <c r="V1212">
        <v>42.290019000000001</v>
      </c>
      <c r="W1212">
        <v>-71.072543999999994</v>
      </c>
    </row>
    <row r="1213" spans="1:23" x14ac:dyDescent="0.2">
      <c r="A1213" t="s">
        <v>6579</v>
      </c>
      <c r="B1213" t="s">
        <v>1343</v>
      </c>
      <c r="C1213" t="s">
        <v>472</v>
      </c>
      <c r="D1213" t="s">
        <v>1344</v>
      </c>
      <c r="E1213" t="s">
        <v>6580</v>
      </c>
      <c r="F1213" t="s">
        <v>6581</v>
      </c>
      <c r="G1213">
        <v>240000</v>
      </c>
      <c r="H1213">
        <v>2420</v>
      </c>
      <c r="I1213" s="1">
        <v>42242</v>
      </c>
      <c r="J1213" s="2">
        <v>42426</v>
      </c>
      <c r="K1213" t="s">
        <v>29</v>
      </c>
      <c r="L1213" t="s">
        <v>6582</v>
      </c>
      <c r="M1213" t="s">
        <v>47</v>
      </c>
      <c r="N1213">
        <v>0</v>
      </c>
      <c r="O1213" t="s">
        <v>6583</v>
      </c>
      <c r="P1213" t="s">
        <v>396</v>
      </c>
      <c r="Q1213" t="s">
        <v>34</v>
      </c>
      <c r="R1213">
        <v>2126</v>
      </c>
      <c r="S1213">
        <v>2895</v>
      </c>
      <c r="T1213">
        <v>1801543000</v>
      </c>
      <c r="U1213" t="s">
        <v>6584</v>
      </c>
      <c r="V1213">
        <v>42.264780000000002</v>
      </c>
      <c r="W1213">
        <v>-71.10154</v>
      </c>
    </row>
    <row r="1214" spans="1:23" x14ac:dyDescent="0.2">
      <c r="A1214" t="s">
        <v>6585</v>
      </c>
      <c r="B1214" t="s">
        <v>42</v>
      </c>
      <c r="C1214" t="s">
        <v>51</v>
      </c>
      <c r="D1214" t="s">
        <v>43</v>
      </c>
      <c r="E1214" s="3" t="s">
        <v>6586</v>
      </c>
      <c r="F1214" t="s">
        <v>6587</v>
      </c>
      <c r="G1214">
        <v>240000</v>
      </c>
      <c r="H1214">
        <v>35</v>
      </c>
      <c r="I1214" s="1">
        <v>42074</v>
      </c>
      <c r="K1214" t="s">
        <v>54</v>
      </c>
      <c r="L1214" t="s">
        <v>6588</v>
      </c>
      <c r="M1214" t="s">
        <v>1182</v>
      </c>
      <c r="N1214">
        <v>0</v>
      </c>
      <c r="O1214" t="s">
        <v>6589</v>
      </c>
      <c r="P1214" t="s">
        <v>365</v>
      </c>
      <c r="Q1214" t="s">
        <v>34</v>
      </c>
      <c r="R1214">
        <v>2136</v>
      </c>
      <c r="S1214">
        <v>350898</v>
      </c>
      <c r="T1214">
        <v>1810764000</v>
      </c>
      <c r="U1214" t="s">
        <v>6590</v>
      </c>
      <c r="V1214">
        <v>41.943778999999999</v>
      </c>
      <c r="W1214">
        <v>-70.628423999999995</v>
      </c>
    </row>
    <row r="1215" spans="1:23" x14ac:dyDescent="0.2">
      <c r="A1215" t="s">
        <v>6591</v>
      </c>
      <c r="B1215" t="s">
        <v>275</v>
      </c>
      <c r="C1215" t="s">
        <v>472</v>
      </c>
      <c r="D1215" t="s">
        <v>276</v>
      </c>
      <c r="E1215" t="s">
        <v>6592</v>
      </c>
      <c r="F1215" t="s">
        <v>6593</v>
      </c>
      <c r="G1215">
        <v>239901.83</v>
      </c>
      <c r="H1215">
        <v>2420</v>
      </c>
      <c r="I1215" s="1">
        <v>42191</v>
      </c>
      <c r="J1215" s="2">
        <v>42375</v>
      </c>
      <c r="K1215" t="s">
        <v>29</v>
      </c>
      <c r="L1215" t="s">
        <v>4699</v>
      </c>
      <c r="M1215" t="s">
        <v>88</v>
      </c>
      <c r="N1215">
        <v>0</v>
      </c>
      <c r="O1215" t="s">
        <v>6594</v>
      </c>
      <c r="P1215" t="s">
        <v>457</v>
      </c>
      <c r="Q1215" t="s">
        <v>34</v>
      </c>
      <c r="R1215">
        <v>2111</v>
      </c>
      <c r="T1215">
        <v>304870010</v>
      </c>
      <c r="U1215" t="s">
        <v>6595</v>
      </c>
      <c r="V1215">
        <v>43.759348000000003</v>
      </c>
      <c r="W1215">
        <v>-71.684128999999999</v>
      </c>
    </row>
    <row r="1216" spans="1:23" x14ac:dyDescent="0.2">
      <c r="A1216" t="s">
        <v>6596</v>
      </c>
      <c r="C1216" t="s">
        <v>51</v>
      </c>
      <c r="E1216" s="3" t="s">
        <v>6597</v>
      </c>
      <c r="F1216" t="s">
        <v>6598</v>
      </c>
      <c r="G1216">
        <v>239895</v>
      </c>
      <c r="H1216">
        <v>890</v>
      </c>
      <c r="I1216" s="1">
        <v>42264</v>
      </c>
      <c r="K1216" t="s">
        <v>54</v>
      </c>
      <c r="L1216" t="s">
        <v>6599</v>
      </c>
      <c r="M1216" t="s">
        <v>47</v>
      </c>
      <c r="N1216">
        <v>4699</v>
      </c>
      <c r="O1216" t="s">
        <v>6600</v>
      </c>
      <c r="P1216" t="s">
        <v>1311</v>
      </c>
      <c r="Q1216" t="s">
        <v>34</v>
      </c>
      <c r="R1216">
        <v>2131</v>
      </c>
      <c r="S1216">
        <v>128939</v>
      </c>
      <c r="T1216">
        <v>2000030000</v>
      </c>
      <c r="U1216" t="s">
        <v>6601</v>
      </c>
      <c r="V1216">
        <v>42.287100000000002</v>
      </c>
      <c r="W1216">
        <v>-71.128960000000006</v>
      </c>
    </row>
    <row r="1217" spans="1:23" x14ac:dyDescent="0.2">
      <c r="A1217" t="s">
        <v>6602</v>
      </c>
      <c r="B1217" t="s">
        <v>156</v>
      </c>
      <c r="C1217" t="s">
        <v>51</v>
      </c>
      <c r="D1217" t="s">
        <v>158</v>
      </c>
      <c r="E1217" s="3" t="s">
        <v>6603</v>
      </c>
      <c r="F1217" t="s">
        <v>6604</v>
      </c>
      <c r="G1217">
        <v>239800</v>
      </c>
      <c r="H1217">
        <v>310</v>
      </c>
      <c r="I1217" s="1">
        <v>42153</v>
      </c>
      <c r="K1217" t="s">
        <v>54</v>
      </c>
      <c r="L1217" t="s">
        <v>6605</v>
      </c>
      <c r="M1217" t="s">
        <v>47</v>
      </c>
      <c r="N1217">
        <v>6000</v>
      </c>
      <c r="O1217" t="s">
        <v>6606</v>
      </c>
      <c r="P1217" t="s">
        <v>257</v>
      </c>
      <c r="Q1217" t="s">
        <v>34</v>
      </c>
      <c r="R1217">
        <v>2124</v>
      </c>
      <c r="S1217">
        <v>133706</v>
      </c>
      <c r="T1217">
        <v>1700690000</v>
      </c>
      <c r="U1217" t="s">
        <v>6607</v>
      </c>
      <c r="V1217">
        <v>42.290399999999998</v>
      </c>
      <c r="W1217">
        <v>-71.07208</v>
      </c>
    </row>
    <row r="1218" spans="1:23" x14ac:dyDescent="0.2">
      <c r="A1218" t="s">
        <v>6608</v>
      </c>
      <c r="B1218" t="s">
        <v>275</v>
      </c>
      <c r="C1218" t="s">
        <v>472</v>
      </c>
      <c r="D1218" t="s">
        <v>276</v>
      </c>
      <c r="E1218" t="s">
        <v>6609</v>
      </c>
      <c r="F1218" t="s">
        <v>1302</v>
      </c>
      <c r="G1218">
        <v>239500</v>
      </c>
      <c r="H1218">
        <v>2420</v>
      </c>
      <c r="I1218" s="1">
        <v>42194</v>
      </c>
      <c r="J1218" s="2">
        <v>42378</v>
      </c>
      <c r="K1218" t="s">
        <v>29</v>
      </c>
      <c r="L1218" t="s">
        <v>761</v>
      </c>
      <c r="M1218" t="s">
        <v>47</v>
      </c>
      <c r="N1218">
        <v>0</v>
      </c>
      <c r="O1218" t="s">
        <v>6610</v>
      </c>
      <c r="P1218" t="s">
        <v>33</v>
      </c>
      <c r="Q1218" t="s">
        <v>34</v>
      </c>
      <c r="R1218">
        <v>2115</v>
      </c>
      <c r="S1218">
        <v>125974</v>
      </c>
      <c r="T1218">
        <v>401895001</v>
      </c>
      <c r="U1218" t="s">
        <v>6611</v>
      </c>
      <c r="V1218">
        <v>42.335067000000002</v>
      </c>
      <c r="W1218">
        <v>-71.103716000000006</v>
      </c>
    </row>
    <row r="1219" spans="1:23" x14ac:dyDescent="0.2">
      <c r="A1219" t="s">
        <v>6612</v>
      </c>
      <c r="B1219" t="s">
        <v>275</v>
      </c>
      <c r="C1219" t="s">
        <v>157</v>
      </c>
      <c r="D1219" t="s">
        <v>276</v>
      </c>
      <c r="E1219" t="s">
        <v>6613</v>
      </c>
      <c r="F1219" t="s">
        <v>6614</v>
      </c>
      <c r="G1219">
        <v>239328</v>
      </c>
      <c r="H1219">
        <v>2545</v>
      </c>
      <c r="I1219" s="1">
        <v>42095</v>
      </c>
      <c r="J1219" s="2">
        <v>42278</v>
      </c>
      <c r="K1219" t="s">
        <v>54</v>
      </c>
      <c r="M1219" t="s">
        <v>47</v>
      </c>
      <c r="N1219">
        <v>40000</v>
      </c>
      <c r="O1219" t="s">
        <v>6615</v>
      </c>
      <c r="P1219" t="s">
        <v>33</v>
      </c>
      <c r="Q1219" t="s">
        <v>34</v>
      </c>
      <c r="R1219">
        <v>2215</v>
      </c>
      <c r="S1219">
        <v>157991</v>
      </c>
      <c r="U1219" t="s">
        <v>6616</v>
      </c>
      <c r="V1219">
        <v>42.343682000000001</v>
      </c>
      <c r="W1219">
        <v>-71.100161</v>
      </c>
    </row>
    <row r="1220" spans="1:23" x14ac:dyDescent="0.2">
      <c r="A1220" t="s">
        <v>6617</v>
      </c>
      <c r="B1220" t="s">
        <v>6618</v>
      </c>
      <c r="C1220" t="s">
        <v>51</v>
      </c>
      <c r="D1220" t="s">
        <v>6619</v>
      </c>
      <c r="E1220" s="3" t="s">
        <v>6620</v>
      </c>
      <c r="F1220" t="s">
        <v>1200</v>
      </c>
      <c r="G1220">
        <v>239000</v>
      </c>
      <c r="H1220">
        <v>35</v>
      </c>
      <c r="I1220" s="1">
        <v>42111</v>
      </c>
      <c r="K1220" t="s">
        <v>54</v>
      </c>
      <c r="L1220" t="s">
        <v>6621</v>
      </c>
      <c r="M1220" t="s">
        <v>2535</v>
      </c>
      <c r="N1220">
        <v>3600</v>
      </c>
      <c r="O1220" t="s">
        <v>6622</v>
      </c>
      <c r="P1220" t="s">
        <v>101</v>
      </c>
      <c r="Q1220" t="s">
        <v>34</v>
      </c>
      <c r="R1220">
        <v>2127</v>
      </c>
      <c r="S1220">
        <v>94253</v>
      </c>
      <c r="T1220">
        <v>701165000</v>
      </c>
      <c r="U1220" t="s">
        <v>6623</v>
      </c>
      <c r="V1220">
        <v>42.333399999999997</v>
      </c>
      <c r="W1220">
        <v>-71.049180000000007</v>
      </c>
    </row>
    <row r="1221" spans="1:23" x14ac:dyDescent="0.2">
      <c r="A1221" t="s">
        <v>6624</v>
      </c>
      <c r="B1221" t="s">
        <v>77</v>
      </c>
      <c r="C1221" t="s">
        <v>472</v>
      </c>
      <c r="D1221" t="s">
        <v>78</v>
      </c>
      <c r="E1221" t="s">
        <v>6625</v>
      </c>
      <c r="F1221" t="s">
        <v>2055</v>
      </c>
      <c r="G1221">
        <v>238314</v>
      </c>
      <c r="H1221">
        <v>2410</v>
      </c>
      <c r="I1221" s="1">
        <v>42144</v>
      </c>
      <c r="J1221" s="2">
        <v>42328</v>
      </c>
      <c r="K1221" t="s">
        <v>29</v>
      </c>
      <c r="L1221" t="s">
        <v>430</v>
      </c>
      <c r="M1221" t="s">
        <v>47</v>
      </c>
      <c r="N1221">
        <v>0</v>
      </c>
      <c r="O1221" t="s">
        <v>6626</v>
      </c>
      <c r="P1221" t="s">
        <v>33</v>
      </c>
      <c r="Q1221" t="s">
        <v>34</v>
      </c>
      <c r="R1221">
        <v>2210</v>
      </c>
      <c r="S1221">
        <v>165257</v>
      </c>
      <c r="T1221">
        <v>602674000</v>
      </c>
      <c r="U1221" t="s">
        <v>6627</v>
      </c>
      <c r="V1221">
        <v>42.346860999999997</v>
      </c>
      <c r="W1221">
        <v>-71.025823000000003</v>
      </c>
    </row>
    <row r="1222" spans="1:23" x14ac:dyDescent="0.2">
      <c r="A1222" t="s">
        <v>6628</v>
      </c>
      <c r="B1222" t="s">
        <v>77</v>
      </c>
      <c r="C1222" t="s">
        <v>137</v>
      </c>
      <c r="D1222" t="s">
        <v>78</v>
      </c>
      <c r="E1222" t="s">
        <v>6629</v>
      </c>
      <c r="F1222" t="s">
        <v>6630</v>
      </c>
      <c r="G1222">
        <v>237050</v>
      </c>
      <c r="H1222">
        <v>2952</v>
      </c>
      <c r="I1222" s="1">
        <v>42025</v>
      </c>
      <c r="J1222" s="2">
        <v>42206</v>
      </c>
      <c r="K1222" t="s">
        <v>54</v>
      </c>
      <c r="L1222" t="s">
        <v>6631</v>
      </c>
      <c r="M1222" t="s">
        <v>47</v>
      </c>
      <c r="N1222">
        <v>0</v>
      </c>
      <c r="O1222" t="s">
        <v>6632</v>
      </c>
      <c r="P1222" t="s">
        <v>33</v>
      </c>
      <c r="Q1222" t="s">
        <v>34</v>
      </c>
      <c r="R1222">
        <v>2115</v>
      </c>
      <c r="S1222">
        <v>341196</v>
      </c>
      <c r="T1222">
        <v>1000248000</v>
      </c>
      <c r="U1222" t="s">
        <v>6633</v>
      </c>
      <c r="V1222">
        <v>42.335901</v>
      </c>
      <c r="W1222">
        <v>-71.108169000000004</v>
      </c>
    </row>
    <row r="1223" spans="1:23" x14ac:dyDescent="0.2">
      <c r="A1223" t="s">
        <v>6634</v>
      </c>
      <c r="B1223" t="s">
        <v>1343</v>
      </c>
      <c r="C1223" t="s">
        <v>472</v>
      </c>
      <c r="D1223" t="s">
        <v>1344</v>
      </c>
      <c r="E1223" t="s">
        <v>6635</v>
      </c>
      <c r="F1223" t="s">
        <v>6636</v>
      </c>
      <c r="G1223">
        <v>237000</v>
      </c>
      <c r="H1223">
        <v>2390</v>
      </c>
      <c r="I1223" s="1">
        <v>42257</v>
      </c>
      <c r="J1223" s="2">
        <v>42439</v>
      </c>
      <c r="K1223" t="s">
        <v>29</v>
      </c>
      <c r="L1223" t="s">
        <v>908</v>
      </c>
      <c r="M1223" t="s">
        <v>195</v>
      </c>
      <c r="N1223">
        <v>0</v>
      </c>
      <c r="O1223" t="s">
        <v>6637</v>
      </c>
      <c r="P1223" t="s">
        <v>33</v>
      </c>
      <c r="Q1223" t="s">
        <v>34</v>
      </c>
      <c r="R1223">
        <v>2115</v>
      </c>
      <c r="S1223">
        <v>169935</v>
      </c>
      <c r="T1223">
        <v>402236000</v>
      </c>
      <c r="U1223" t="s">
        <v>6638</v>
      </c>
      <c r="V1223">
        <v>42.340133999999999</v>
      </c>
      <c r="W1223">
        <v>-71.086530999999994</v>
      </c>
    </row>
    <row r="1224" spans="1:23" x14ac:dyDescent="0.2">
      <c r="A1224" t="s">
        <v>6639</v>
      </c>
      <c r="B1224" t="s">
        <v>709</v>
      </c>
      <c r="C1224" t="s">
        <v>137</v>
      </c>
      <c r="D1224" t="s">
        <v>710</v>
      </c>
      <c r="E1224" s="3" t="s">
        <v>6640</v>
      </c>
      <c r="F1224" t="s">
        <v>6641</v>
      </c>
      <c r="G1224">
        <v>236000</v>
      </c>
      <c r="H1224">
        <v>2455</v>
      </c>
      <c r="I1224" s="1">
        <v>42261</v>
      </c>
      <c r="J1224" s="2">
        <v>42443</v>
      </c>
      <c r="K1224" t="s">
        <v>29</v>
      </c>
      <c r="L1224" t="s">
        <v>6642</v>
      </c>
      <c r="M1224" t="s">
        <v>2535</v>
      </c>
      <c r="N1224">
        <v>0</v>
      </c>
      <c r="O1224" t="s">
        <v>6643</v>
      </c>
      <c r="P1224" t="s">
        <v>33</v>
      </c>
      <c r="Q1224" t="s">
        <v>34</v>
      </c>
      <c r="R1224">
        <v>2116</v>
      </c>
      <c r="S1224">
        <v>90862</v>
      </c>
      <c r="T1224">
        <v>503427000</v>
      </c>
      <c r="U1224" t="s">
        <v>6644</v>
      </c>
      <c r="V1224">
        <v>42.351329999999997</v>
      </c>
      <c r="W1224">
        <v>-71.083460000000002</v>
      </c>
    </row>
    <row r="1225" spans="1:23" x14ac:dyDescent="0.2">
      <c r="A1225" t="s">
        <v>6645</v>
      </c>
      <c r="B1225" t="s">
        <v>546</v>
      </c>
      <c r="C1225" t="s">
        <v>51</v>
      </c>
      <c r="D1225" t="s">
        <v>195</v>
      </c>
      <c r="E1225" s="3" t="s">
        <v>6646</v>
      </c>
      <c r="F1225" t="s">
        <v>1504</v>
      </c>
      <c r="G1225">
        <v>236000</v>
      </c>
      <c r="H1225">
        <v>180.62</v>
      </c>
      <c r="I1225" s="1">
        <v>42047</v>
      </c>
      <c r="K1225" t="s">
        <v>54</v>
      </c>
      <c r="L1225" t="s">
        <v>6647</v>
      </c>
      <c r="M1225" t="s">
        <v>195</v>
      </c>
      <c r="N1225">
        <v>2400</v>
      </c>
      <c r="O1225" t="s">
        <v>6648</v>
      </c>
      <c r="P1225" t="s">
        <v>33</v>
      </c>
      <c r="Q1225" t="s">
        <v>34</v>
      </c>
      <c r="R1225">
        <v>2114</v>
      </c>
      <c r="S1225">
        <v>155723</v>
      </c>
      <c r="T1225">
        <v>300381001</v>
      </c>
      <c r="U1225" t="s">
        <v>6649</v>
      </c>
      <c r="V1225">
        <v>42.362589999999997</v>
      </c>
      <c r="W1225">
        <v>-71.070139999999995</v>
      </c>
    </row>
    <row r="1226" spans="1:23" x14ac:dyDescent="0.2">
      <c r="A1226" t="s">
        <v>6650</v>
      </c>
      <c r="B1226" t="s">
        <v>546</v>
      </c>
      <c r="C1226" t="s">
        <v>472</v>
      </c>
      <c r="D1226" t="s">
        <v>195</v>
      </c>
      <c r="E1226" t="s">
        <v>6651</v>
      </c>
      <c r="F1226" t="s">
        <v>6652</v>
      </c>
      <c r="G1226">
        <v>235000</v>
      </c>
      <c r="H1226">
        <v>2370</v>
      </c>
      <c r="I1226" s="1">
        <v>42150</v>
      </c>
      <c r="J1226" s="2">
        <v>42334</v>
      </c>
      <c r="K1226" t="s">
        <v>29</v>
      </c>
      <c r="L1226" t="s">
        <v>6653</v>
      </c>
      <c r="M1226" t="s">
        <v>47</v>
      </c>
      <c r="N1226">
        <v>0</v>
      </c>
      <c r="O1226" t="s">
        <v>6654</v>
      </c>
      <c r="P1226" t="s">
        <v>33</v>
      </c>
      <c r="Q1226" t="s">
        <v>34</v>
      </c>
      <c r="R1226">
        <v>2109</v>
      </c>
      <c r="S1226">
        <v>36814</v>
      </c>
      <c r="T1226">
        <v>301937000</v>
      </c>
      <c r="U1226" t="s">
        <v>6655</v>
      </c>
      <c r="V1226">
        <v>42.367130000000003</v>
      </c>
      <c r="W1226">
        <v>-71.057280000000006</v>
      </c>
    </row>
    <row r="1227" spans="1:23" x14ac:dyDescent="0.2">
      <c r="A1227" t="s">
        <v>6656</v>
      </c>
      <c r="B1227" t="s">
        <v>1343</v>
      </c>
      <c r="C1227" t="s">
        <v>472</v>
      </c>
      <c r="D1227" t="s">
        <v>1344</v>
      </c>
      <c r="E1227" t="s">
        <v>4275</v>
      </c>
      <c r="F1227" t="s">
        <v>1674</v>
      </c>
      <c r="G1227">
        <v>235000</v>
      </c>
      <c r="H1227">
        <v>2370</v>
      </c>
      <c r="I1227" s="1">
        <v>42261</v>
      </c>
      <c r="J1227" s="2">
        <v>42443</v>
      </c>
      <c r="K1227" t="s">
        <v>29</v>
      </c>
      <c r="L1227" t="s">
        <v>3921</v>
      </c>
      <c r="M1227" t="s">
        <v>47</v>
      </c>
      <c r="N1227">
        <v>0</v>
      </c>
      <c r="O1227" t="s">
        <v>6657</v>
      </c>
      <c r="P1227" t="s">
        <v>33</v>
      </c>
      <c r="Q1227" t="s">
        <v>34</v>
      </c>
      <c r="R1227">
        <v>2115</v>
      </c>
      <c r="S1227">
        <v>347874</v>
      </c>
      <c r="T1227">
        <v>402128010</v>
      </c>
      <c r="U1227" t="s">
        <v>6658</v>
      </c>
      <c r="V1227">
        <v>43.096949000000002</v>
      </c>
      <c r="W1227">
        <v>-89.329616000000001</v>
      </c>
    </row>
    <row r="1228" spans="1:23" x14ac:dyDescent="0.2">
      <c r="A1228" t="s">
        <v>6659</v>
      </c>
      <c r="B1228" t="s">
        <v>2262</v>
      </c>
      <c r="C1228" t="s">
        <v>472</v>
      </c>
      <c r="D1228" t="s">
        <v>2263</v>
      </c>
      <c r="E1228" s="3" t="s">
        <v>6660</v>
      </c>
      <c r="F1228" t="s">
        <v>4004</v>
      </c>
      <c r="G1228">
        <v>235000</v>
      </c>
      <c r="H1228">
        <v>2370</v>
      </c>
      <c r="I1228" s="1">
        <v>42275</v>
      </c>
      <c r="J1228" s="2">
        <v>42457</v>
      </c>
      <c r="K1228" t="s">
        <v>29</v>
      </c>
      <c r="L1228" t="s">
        <v>6661</v>
      </c>
      <c r="M1228" t="s">
        <v>1182</v>
      </c>
      <c r="N1228">
        <v>0</v>
      </c>
      <c r="O1228" t="s">
        <v>6662</v>
      </c>
      <c r="P1228" t="s">
        <v>143</v>
      </c>
      <c r="Q1228" t="s">
        <v>34</v>
      </c>
      <c r="R1228">
        <v>2128</v>
      </c>
      <c r="S1228">
        <v>132422</v>
      </c>
      <c r="T1228">
        <v>105024000</v>
      </c>
      <c r="U1228" t="s">
        <v>6663</v>
      </c>
      <c r="V1228">
        <v>42.366912999999997</v>
      </c>
      <c r="W1228">
        <v>-71.034876999999994</v>
      </c>
    </row>
    <row r="1229" spans="1:23" x14ac:dyDescent="0.2">
      <c r="A1229" t="s">
        <v>6664</v>
      </c>
      <c r="B1229" t="s">
        <v>404</v>
      </c>
      <c r="C1229" t="s">
        <v>405</v>
      </c>
      <c r="D1229" t="s">
        <v>406</v>
      </c>
      <c r="E1229" t="s">
        <v>6665</v>
      </c>
      <c r="F1229" t="s">
        <v>6666</v>
      </c>
      <c r="G1229">
        <v>235000</v>
      </c>
      <c r="H1229">
        <v>455</v>
      </c>
      <c r="I1229" s="1">
        <v>42243</v>
      </c>
      <c r="J1229" s="2">
        <v>42427</v>
      </c>
      <c r="K1229" t="s">
        <v>29</v>
      </c>
      <c r="L1229" t="s">
        <v>6667</v>
      </c>
      <c r="M1229" t="s">
        <v>88</v>
      </c>
      <c r="N1229">
        <v>0</v>
      </c>
      <c r="O1229" t="s">
        <v>6668</v>
      </c>
      <c r="P1229" t="s">
        <v>257</v>
      </c>
      <c r="Q1229" t="s">
        <v>34</v>
      </c>
      <c r="R1229">
        <v>2122</v>
      </c>
      <c r="S1229">
        <v>352546</v>
      </c>
      <c r="T1229">
        <v>1600613000</v>
      </c>
      <c r="U1229" t="s">
        <v>6669</v>
      </c>
      <c r="V1229">
        <v>42.299326999999998</v>
      </c>
      <c r="W1229">
        <v>-71.058318</v>
      </c>
    </row>
    <row r="1230" spans="1:23" x14ac:dyDescent="0.2">
      <c r="A1230" t="s">
        <v>6670</v>
      </c>
      <c r="B1230" t="s">
        <v>275</v>
      </c>
      <c r="C1230" t="s">
        <v>472</v>
      </c>
      <c r="D1230" t="s">
        <v>276</v>
      </c>
      <c r="E1230" t="s">
        <v>6671</v>
      </c>
      <c r="G1230">
        <v>234851</v>
      </c>
      <c r="H1230">
        <v>2370</v>
      </c>
      <c r="I1230" s="1">
        <v>42061</v>
      </c>
      <c r="J1230" s="2">
        <v>42242</v>
      </c>
      <c r="K1230" t="s">
        <v>54</v>
      </c>
      <c r="L1230" t="s">
        <v>112</v>
      </c>
      <c r="M1230" t="s">
        <v>47</v>
      </c>
      <c r="N1230">
        <v>0</v>
      </c>
      <c r="O1230" t="s">
        <v>6672</v>
      </c>
      <c r="P1230" t="s">
        <v>33</v>
      </c>
      <c r="Q1230" t="s">
        <v>34</v>
      </c>
      <c r="R1230">
        <v>2215</v>
      </c>
      <c r="S1230">
        <v>164024</v>
      </c>
      <c r="T1230">
        <v>2100282000</v>
      </c>
      <c r="U1230" t="s">
        <v>6673</v>
      </c>
      <c r="V1230">
        <v>42.348528999999999</v>
      </c>
      <c r="W1230">
        <v>-71.102828000000002</v>
      </c>
    </row>
    <row r="1231" spans="1:23" x14ac:dyDescent="0.2">
      <c r="A1231" t="s">
        <v>6674</v>
      </c>
      <c r="B1231" t="s">
        <v>2760</v>
      </c>
      <c r="C1231" t="s">
        <v>51</v>
      </c>
      <c r="D1231" t="s">
        <v>2761</v>
      </c>
      <c r="E1231" s="3" t="s">
        <v>6675</v>
      </c>
      <c r="F1231" t="s">
        <v>6676</v>
      </c>
      <c r="G1231">
        <v>233200</v>
      </c>
      <c r="H1231">
        <v>535</v>
      </c>
      <c r="I1231" s="1">
        <v>42220</v>
      </c>
      <c r="K1231" t="s">
        <v>54</v>
      </c>
      <c r="L1231" t="s">
        <v>6677</v>
      </c>
      <c r="M1231" t="s">
        <v>88</v>
      </c>
      <c r="N1231">
        <v>8000</v>
      </c>
      <c r="O1231" t="s">
        <v>6678</v>
      </c>
      <c r="P1231" t="s">
        <v>33</v>
      </c>
      <c r="Q1231" t="s">
        <v>34</v>
      </c>
      <c r="R1231">
        <v>2114</v>
      </c>
      <c r="S1231">
        <v>27075</v>
      </c>
      <c r="T1231">
        <v>501976000</v>
      </c>
      <c r="U1231" t="s">
        <v>6679</v>
      </c>
      <c r="V1231">
        <v>42.360455999999999</v>
      </c>
      <c r="W1231">
        <v>-71.070207999999994</v>
      </c>
    </row>
    <row r="1232" spans="1:23" x14ac:dyDescent="0.2">
      <c r="A1232" t="s">
        <v>6680</v>
      </c>
      <c r="B1232" t="s">
        <v>709</v>
      </c>
      <c r="C1232" t="s">
        <v>137</v>
      </c>
      <c r="D1232" t="s">
        <v>710</v>
      </c>
      <c r="E1232" t="s">
        <v>6681</v>
      </c>
      <c r="F1232" t="s">
        <v>1439</v>
      </c>
      <c r="G1232">
        <v>233000</v>
      </c>
      <c r="H1232">
        <v>2395</v>
      </c>
      <c r="I1232" s="1">
        <v>42170</v>
      </c>
      <c r="J1232" s="2">
        <v>42353</v>
      </c>
      <c r="K1232" t="s">
        <v>29</v>
      </c>
      <c r="L1232" t="s">
        <v>6682</v>
      </c>
      <c r="M1232" t="s">
        <v>2535</v>
      </c>
      <c r="N1232">
        <v>0</v>
      </c>
      <c r="O1232" t="s">
        <v>6683</v>
      </c>
      <c r="P1232" t="s">
        <v>33</v>
      </c>
      <c r="Q1232" t="s">
        <v>34</v>
      </c>
      <c r="R1232">
        <v>2115</v>
      </c>
      <c r="S1232">
        <v>11378</v>
      </c>
      <c r="T1232">
        <v>503499000</v>
      </c>
      <c r="U1232" t="s">
        <v>6684</v>
      </c>
      <c r="V1232">
        <v>42.352069999999998</v>
      </c>
      <c r="W1232">
        <v>-71.085909999999998</v>
      </c>
    </row>
    <row r="1233" spans="1:23" x14ac:dyDescent="0.2">
      <c r="A1233" t="s">
        <v>6685</v>
      </c>
      <c r="B1233" t="s">
        <v>275</v>
      </c>
      <c r="C1233" t="s">
        <v>472</v>
      </c>
      <c r="D1233" t="s">
        <v>276</v>
      </c>
      <c r="E1233" t="s">
        <v>6686</v>
      </c>
      <c r="F1233" t="s">
        <v>6687</v>
      </c>
      <c r="G1233">
        <v>232850</v>
      </c>
      <c r="H1233">
        <v>2350</v>
      </c>
      <c r="I1233" s="1">
        <v>42184</v>
      </c>
      <c r="J1233" s="2">
        <v>42367</v>
      </c>
      <c r="K1233" t="s">
        <v>29</v>
      </c>
      <c r="L1233" t="s">
        <v>6688</v>
      </c>
      <c r="M1233" t="s">
        <v>1182</v>
      </c>
      <c r="N1233">
        <v>0</v>
      </c>
      <c r="O1233" t="s">
        <v>6689</v>
      </c>
      <c r="P1233" t="s">
        <v>179</v>
      </c>
      <c r="Q1233" t="s">
        <v>34</v>
      </c>
      <c r="R1233">
        <v>2130</v>
      </c>
      <c r="S1233">
        <v>1914</v>
      </c>
      <c r="T1233">
        <v>1901726000</v>
      </c>
      <c r="U1233" t="s">
        <v>6690</v>
      </c>
      <c r="V1233">
        <v>42.31</v>
      </c>
      <c r="W1233">
        <v>-71.118729999999999</v>
      </c>
    </row>
    <row r="1234" spans="1:23" x14ac:dyDescent="0.2">
      <c r="A1234" t="s">
        <v>6691</v>
      </c>
      <c r="B1234" t="s">
        <v>275</v>
      </c>
      <c r="C1234" t="s">
        <v>137</v>
      </c>
      <c r="D1234" t="s">
        <v>276</v>
      </c>
      <c r="E1234" t="s">
        <v>6692</v>
      </c>
      <c r="F1234" t="s">
        <v>3954</v>
      </c>
      <c r="G1234">
        <v>230000</v>
      </c>
      <c r="H1234">
        <v>2502</v>
      </c>
      <c r="I1234" s="1">
        <v>42166</v>
      </c>
      <c r="J1234" s="2">
        <v>42349</v>
      </c>
      <c r="K1234" t="s">
        <v>29</v>
      </c>
      <c r="L1234" t="s">
        <v>1057</v>
      </c>
      <c r="M1234" t="s">
        <v>2535</v>
      </c>
      <c r="N1234">
        <v>0</v>
      </c>
      <c r="O1234" t="s">
        <v>6693</v>
      </c>
      <c r="P1234" t="s">
        <v>257</v>
      </c>
      <c r="Q1234" t="s">
        <v>34</v>
      </c>
      <c r="R1234">
        <v>2122</v>
      </c>
      <c r="S1234">
        <v>75065</v>
      </c>
      <c r="T1234">
        <v>1501202000</v>
      </c>
      <c r="U1234" t="s">
        <v>6694</v>
      </c>
      <c r="V1234">
        <v>42.303139999999999</v>
      </c>
      <c r="W1234">
        <v>-71.067239999999998</v>
      </c>
    </row>
    <row r="1235" spans="1:23" x14ac:dyDescent="0.2">
      <c r="A1235" t="s">
        <v>6695</v>
      </c>
      <c r="B1235" t="s">
        <v>434</v>
      </c>
      <c r="C1235" t="s">
        <v>435</v>
      </c>
      <c r="D1235" t="s">
        <v>436</v>
      </c>
      <c r="E1235" t="s">
        <v>6696</v>
      </c>
      <c r="F1235" t="s">
        <v>2552</v>
      </c>
      <c r="G1235">
        <v>230000</v>
      </c>
      <c r="H1235">
        <v>575</v>
      </c>
      <c r="I1235" s="1">
        <v>42223</v>
      </c>
      <c r="J1235" s="2">
        <v>42407</v>
      </c>
      <c r="K1235" t="s">
        <v>29</v>
      </c>
      <c r="L1235" t="s">
        <v>6697</v>
      </c>
      <c r="M1235" t="s">
        <v>88</v>
      </c>
      <c r="N1235">
        <v>0</v>
      </c>
      <c r="O1235" t="s">
        <v>6698</v>
      </c>
      <c r="P1235" t="s">
        <v>531</v>
      </c>
      <c r="Q1235" t="s">
        <v>34</v>
      </c>
      <c r="R1235">
        <v>2120</v>
      </c>
      <c r="S1235">
        <v>354510</v>
      </c>
      <c r="T1235">
        <v>901361000</v>
      </c>
      <c r="U1235" t="s">
        <v>6699</v>
      </c>
      <c r="V1235">
        <v>42.043289000000001</v>
      </c>
      <c r="W1235">
        <v>-70.689223999999996</v>
      </c>
    </row>
    <row r="1236" spans="1:23" x14ac:dyDescent="0.2">
      <c r="A1236" t="s">
        <v>6700</v>
      </c>
      <c r="B1236" t="s">
        <v>434</v>
      </c>
      <c r="C1236" t="s">
        <v>435</v>
      </c>
      <c r="D1236" t="s">
        <v>436</v>
      </c>
      <c r="E1236" t="s">
        <v>6701</v>
      </c>
      <c r="F1236" t="s">
        <v>2376</v>
      </c>
      <c r="G1236">
        <v>230000</v>
      </c>
      <c r="H1236">
        <v>430</v>
      </c>
      <c r="I1236" s="1">
        <v>42220</v>
      </c>
      <c r="J1236" s="2">
        <v>42404</v>
      </c>
      <c r="K1236" t="s">
        <v>29</v>
      </c>
      <c r="L1236" t="s">
        <v>6702</v>
      </c>
      <c r="M1236" t="s">
        <v>88</v>
      </c>
      <c r="N1236">
        <v>0</v>
      </c>
      <c r="O1236" t="s">
        <v>6703</v>
      </c>
      <c r="P1236" t="s">
        <v>257</v>
      </c>
      <c r="Q1236" t="s">
        <v>34</v>
      </c>
      <c r="R1236">
        <v>2121</v>
      </c>
      <c r="S1236">
        <v>146036</v>
      </c>
      <c r="T1236">
        <v>1401443000</v>
      </c>
      <c r="U1236" t="s">
        <v>6704</v>
      </c>
      <c r="V1236">
        <v>42.299649000000002</v>
      </c>
      <c r="W1236">
        <v>-71.074262000000004</v>
      </c>
    </row>
    <row r="1237" spans="1:23" x14ac:dyDescent="0.2">
      <c r="A1237" t="s">
        <v>6705</v>
      </c>
      <c r="B1237" t="s">
        <v>275</v>
      </c>
      <c r="C1237" t="s">
        <v>472</v>
      </c>
      <c r="D1237" t="s">
        <v>276</v>
      </c>
      <c r="E1237" t="s">
        <v>6706</v>
      </c>
      <c r="F1237" t="s">
        <v>6707</v>
      </c>
      <c r="G1237">
        <v>229725</v>
      </c>
      <c r="H1237">
        <v>2320</v>
      </c>
      <c r="I1237" s="1">
        <v>42122</v>
      </c>
      <c r="J1237" s="2">
        <v>42305</v>
      </c>
      <c r="K1237" t="s">
        <v>54</v>
      </c>
      <c r="L1237" t="s">
        <v>6708</v>
      </c>
      <c r="M1237" t="s">
        <v>1182</v>
      </c>
      <c r="N1237">
        <v>0</v>
      </c>
      <c r="O1237" t="s">
        <v>6709</v>
      </c>
      <c r="P1237" t="s">
        <v>120</v>
      </c>
      <c r="Q1237" t="s">
        <v>34</v>
      </c>
      <c r="R1237">
        <v>2118</v>
      </c>
      <c r="S1237">
        <v>152470</v>
      </c>
      <c r="T1237">
        <v>900549000</v>
      </c>
      <c r="U1237" t="s">
        <v>6710</v>
      </c>
      <c r="V1237">
        <v>42.338880000000003</v>
      </c>
      <c r="W1237">
        <v>-71.077070000000006</v>
      </c>
    </row>
    <row r="1238" spans="1:23" x14ac:dyDescent="0.2">
      <c r="A1238" t="s">
        <v>6711</v>
      </c>
      <c r="B1238" t="s">
        <v>156</v>
      </c>
      <c r="C1238" t="s">
        <v>472</v>
      </c>
      <c r="D1238" t="s">
        <v>158</v>
      </c>
      <c r="E1238" s="3" t="s">
        <v>6712</v>
      </c>
      <c r="F1238" t="s">
        <v>2654</v>
      </c>
      <c r="G1238">
        <v>228812</v>
      </c>
      <c r="H1238">
        <v>2310</v>
      </c>
      <c r="I1238" s="1">
        <v>42307</v>
      </c>
      <c r="J1238" s="2">
        <v>42490</v>
      </c>
      <c r="K1238" t="s">
        <v>29</v>
      </c>
      <c r="L1238" t="s">
        <v>6713</v>
      </c>
      <c r="M1238" t="s">
        <v>88</v>
      </c>
      <c r="N1238">
        <v>0</v>
      </c>
      <c r="O1238" t="s">
        <v>6714</v>
      </c>
      <c r="P1238" t="s">
        <v>120</v>
      </c>
      <c r="Q1238" t="s">
        <v>34</v>
      </c>
      <c r="R1238">
        <v>2118</v>
      </c>
      <c r="S1238">
        <v>126212</v>
      </c>
      <c r="T1238">
        <v>306994000</v>
      </c>
      <c r="U1238" t="s">
        <v>6715</v>
      </c>
      <c r="V1238">
        <v>42.34178</v>
      </c>
      <c r="W1238">
        <v>-71.070899999999995</v>
      </c>
    </row>
    <row r="1239" spans="1:23" x14ac:dyDescent="0.2">
      <c r="A1239" t="s">
        <v>6716</v>
      </c>
      <c r="B1239" t="s">
        <v>275</v>
      </c>
      <c r="C1239" t="s">
        <v>472</v>
      </c>
      <c r="D1239" t="s">
        <v>276</v>
      </c>
      <c r="E1239" t="s">
        <v>6717</v>
      </c>
      <c r="F1239" t="s">
        <v>6718</v>
      </c>
      <c r="G1239">
        <v>228059.4</v>
      </c>
      <c r="H1239">
        <v>2310</v>
      </c>
      <c r="I1239" s="1">
        <v>42216</v>
      </c>
      <c r="J1239" s="2">
        <v>42400</v>
      </c>
      <c r="K1239" t="s">
        <v>29</v>
      </c>
      <c r="M1239" t="s">
        <v>31</v>
      </c>
      <c r="N1239">
        <v>0</v>
      </c>
      <c r="O1239" t="s">
        <v>6719</v>
      </c>
      <c r="P1239" t="s">
        <v>33</v>
      </c>
      <c r="Q1239" t="s">
        <v>34</v>
      </c>
      <c r="R1239">
        <v>2109</v>
      </c>
      <c r="U1239" t="s">
        <v>6720</v>
      </c>
      <c r="V1239">
        <v>32.705179999999999</v>
      </c>
      <c r="W1239">
        <v>-117.152466</v>
      </c>
    </row>
    <row r="1240" spans="1:23" x14ac:dyDescent="0.2">
      <c r="A1240" t="s">
        <v>6721</v>
      </c>
      <c r="B1240" t="s">
        <v>275</v>
      </c>
      <c r="C1240" t="s">
        <v>137</v>
      </c>
      <c r="D1240" t="s">
        <v>276</v>
      </c>
      <c r="E1240" t="s">
        <v>6722</v>
      </c>
      <c r="F1240" t="s">
        <v>6723</v>
      </c>
      <c r="G1240">
        <v>228000</v>
      </c>
      <c r="H1240">
        <v>2830</v>
      </c>
      <c r="I1240" s="1">
        <v>42135</v>
      </c>
      <c r="J1240" s="2">
        <v>42319</v>
      </c>
      <c r="K1240" t="s">
        <v>29</v>
      </c>
      <c r="L1240" t="s">
        <v>6724</v>
      </c>
      <c r="M1240" t="s">
        <v>47</v>
      </c>
      <c r="N1240">
        <v>0</v>
      </c>
      <c r="O1240" t="s">
        <v>6725</v>
      </c>
      <c r="P1240" t="s">
        <v>1459</v>
      </c>
      <c r="Q1240" t="s">
        <v>34</v>
      </c>
      <c r="R1240">
        <v>2132</v>
      </c>
      <c r="S1240">
        <v>140282</v>
      </c>
      <c r="T1240">
        <v>2009215001</v>
      </c>
      <c r="U1240" t="s">
        <v>6726</v>
      </c>
      <c r="V1240">
        <v>42.278058999999999</v>
      </c>
      <c r="W1240">
        <v>-71.169544999999999</v>
      </c>
    </row>
    <row r="1241" spans="1:23" x14ac:dyDescent="0.2">
      <c r="A1241" t="s">
        <v>6727</v>
      </c>
      <c r="B1241" t="s">
        <v>709</v>
      </c>
      <c r="C1241" t="s">
        <v>472</v>
      </c>
      <c r="D1241" t="s">
        <v>710</v>
      </c>
      <c r="E1241" t="s">
        <v>6728</v>
      </c>
      <c r="F1241" t="s">
        <v>5764</v>
      </c>
      <c r="G1241">
        <v>228000</v>
      </c>
      <c r="H1241">
        <v>2300</v>
      </c>
      <c r="I1241" s="1">
        <v>42132</v>
      </c>
      <c r="J1241" s="2">
        <v>42316</v>
      </c>
      <c r="K1241" t="s">
        <v>29</v>
      </c>
      <c r="L1241" t="s">
        <v>5765</v>
      </c>
      <c r="M1241" t="s">
        <v>88</v>
      </c>
      <c r="N1241">
        <v>0</v>
      </c>
      <c r="O1241" t="s">
        <v>6729</v>
      </c>
      <c r="P1241" t="s">
        <v>33</v>
      </c>
      <c r="Q1241" t="s">
        <v>34</v>
      </c>
      <c r="R1241">
        <v>2115</v>
      </c>
      <c r="S1241">
        <v>343007</v>
      </c>
      <c r="T1241">
        <v>1000290000</v>
      </c>
      <c r="U1241" t="s">
        <v>6730</v>
      </c>
      <c r="V1241">
        <v>37.711872</v>
      </c>
      <c r="W1241">
        <v>-122.468699</v>
      </c>
    </row>
    <row r="1242" spans="1:23" x14ac:dyDescent="0.2">
      <c r="A1242" t="s">
        <v>6731</v>
      </c>
      <c r="B1242" t="s">
        <v>275</v>
      </c>
      <c r="C1242" t="s">
        <v>51</v>
      </c>
      <c r="D1242" t="s">
        <v>276</v>
      </c>
      <c r="E1242" s="3" t="s">
        <v>6732</v>
      </c>
      <c r="F1242" t="s">
        <v>6733</v>
      </c>
      <c r="G1242">
        <v>227492</v>
      </c>
      <c r="H1242">
        <v>175</v>
      </c>
      <c r="I1242" s="1">
        <v>42131</v>
      </c>
      <c r="K1242" t="s">
        <v>54</v>
      </c>
      <c r="L1242" t="s">
        <v>6734</v>
      </c>
      <c r="M1242" t="s">
        <v>1182</v>
      </c>
      <c r="N1242">
        <v>2000</v>
      </c>
      <c r="O1242" t="s">
        <v>6735</v>
      </c>
      <c r="P1242" t="s">
        <v>33</v>
      </c>
      <c r="Q1242" t="s">
        <v>34</v>
      </c>
      <c r="R1242">
        <v>2116</v>
      </c>
      <c r="S1242">
        <v>150589</v>
      </c>
      <c r="T1242">
        <v>500784000</v>
      </c>
      <c r="U1242" t="s">
        <v>6736</v>
      </c>
      <c r="V1242">
        <v>42.349589999999999</v>
      </c>
      <c r="W1242">
        <v>-71.068929999999995</v>
      </c>
    </row>
    <row r="1243" spans="1:23" x14ac:dyDescent="0.2">
      <c r="A1243" t="s">
        <v>6737</v>
      </c>
      <c r="B1243" t="s">
        <v>156</v>
      </c>
      <c r="C1243" t="s">
        <v>472</v>
      </c>
      <c r="D1243" t="s">
        <v>158</v>
      </c>
      <c r="E1243" t="s">
        <v>6738</v>
      </c>
      <c r="F1243" t="s">
        <v>6739</v>
      </c>
      <c r="G1243">
        <v>226940</v>
      </c>
      <c r="H1243">
        <v>2290</v>
      </c>
      <c r="I1243" s="1">
        <v>42024</v>
      </c>
      <c r="J1243" s="2">
        <v>42205</v>
      </c>
      <c r="K1243" t="s">
        <v>54</v>
      </c>
      <c r="L1243" t="s">
        <v>6740</v>
      </c>
      <c r="M1243" t="s">
        <v>31</v>
      </c>
      <c r="N1243">
        <v>0</v>
      </c>
      <c r="O1243" t="s">
        <v>6741</v>
      </c>
      <c r="P1243" t="s">
        <v>33</v>
      </c>
      <c r="Q1243" t="s">
        <v>34</v>
      </c>
      <c r="R1243">
        <v>2111</v>
      </c>
      <c r="S1243">
        <v>137452</v>
      </c>
      <c r="T1243">
        <v>304890000</v>
      </c>
      <c r="U1243" t="s">
        <v>6742</v>
      </c>
      <c r="V1243">
        <v>42.352719999999998</v>
      </c>
      <c r="W1243">
        <v>-71.064139999999995</v>
      </c>
    </row>
    <row r="1244" spans="1:23" x14ac:dyDescent="0.2">
      <c r="A1244" t="s">
        <v>6743</v>
      </c>
      <c r="B1244" t="s">
        <v>546</v>
      </c>
      <c r="C1244" t="s">
        <v>472</v>
      </c>
      <c r="D1244" t="s">
        <v>195</v>
      </c>
      <c r="E1244" s="3" t="s">
        <v>6744</v>
      </c>
      <c r="F1244" t="s">
        <v>6745</v>
      </c>
      <c r="G1244">
        <v>226604</v>
      </c>
      <c r="H1244">
        <v>2290</v>
      </c>
      <c r="I1244" s="1">
        <v>42075</v>
      </c>
      <c r="J1244" s="2">
        <v>42259</v>
      </c>
      <c r="K1244" t="s">
        <v>54</v>
      </c>
      <c r="L1244" t="s">
        <v>6746</v>
      </c>
      <c r="M1244" t="s">
        <v>31</v>
      </c>
      <c r="N1244">
        <v>0</v>
      </c>
      <c r="O1244" t="s">
        <v>6747</v>
      </c>
      <c r="P1244" t="s">
        <v>33</v>
      </c>
      <c r="Q1244" t="s">
        <v>34</v>
      </c>
      <c r="R1244">
        <v>2116</v>
      </c>
      <c r="S1244">
        <v>163709</v>
      </c>
      <c r="T1244">
        <v>501278000</v>
      </c>
      <c r="U1244" t="s">
        <v>6748</v>
      </c>
      <c r="V1244">
        <v>42.352550999999998</v>
      </c>
      <c r="W1244">
        <v>-71.073954000000001</v>
      </c>
    </row>
    <row r="1245" spans="1:23" x14ac:dyDescent="0.2">
      <c r="A1245" t="s">
        <v>6749</v>
      </c>
      <c r="B1245" t="s">
        <v>1343</v>
      </c>
      <c r="C1245" t="s">
        <v>472</v>
      </c>
      <c r="D1245" t="s">
        <v>1344</v>
      </c>
      <c r="E1245" t="s">
        <v>6750</v>
      </c>
      <c r="F1245" t="s">
        <v>6751</v>
      </c>
      <c r="G1245">
        <v>226300</v>
      </c>
      <c r="H1245">
        <v>2290</v>
      </c>
      <c r="I1245" s="1">
        <v>42152</v>
      </c>
      <c r="J1245" s="2">
        <v>42336</v>
      </c>
      <c r="K1245" t="s">
        <v>29</v>
      </c>
      <c r="L1245" t="s">
        <v>5452</v>
      </c>
      <c r="M1245" t="s">
        <v>31</v>
      </c>
      <c r="N1245">
        <v>0</v>
      </c>
      <c r="O1245" t="s">
        <v>6752</v>
      </c>
      <c r="P1245" t="s">
        <v>33</v>
      </c>
      <c r="Q1245" t="s">
        <v>34</v>
      </c>
      <c r="R1245">
        <v>2110</v>
      </c>
      <c r="S1245">
        <v>57316</v>
      </c>
      <c r="T1245">
        <v>304672000</v>
      </c>
      <c r="U1245" t="s">
        <v>6753</v>
      </c>
      <c r="V1245">
        <v>42.356360000000002</v>
      </c>
      <c r="W1245">
        <v>-71.056439999999995</v>
      </c>
    </row>
    <row r="1246" spans="1:23" x14ac:dyDescent="0.2">
      <c r="A1246" t="s">
        <v>6754</v>
      </c>
      <c r="B1246" t="s">
        <v>546</v>
      </c>
      <c r="C1246" t="s">
        <v>472</v>
      </c>
      <c r="D1246" t="s">
        <v>195</v>
      </c>
      <c r="E1246" t="s">
        <v>6755</v>
      </c>
      <c r="G1246">
        <v>226100</v>
      </c>
      <c r="H1246">
        <v>2290</v>
      </c>
      <c r="I1246" s="1">
        <v>42208</v>
      </c>
      <c r="J1246" s="2">
        <v>42392</v>
      </c>
      <c r="K1246" t="s">
        <v>29</v>
      </c>
      <c r="L1246" t="s">
        <v>6756</v>
      </c>
      <c r="M1246" t="s">
        <v>47</v>
      </c>
      <c r="N1246">
        <v>0</v>
      </c>
      <c r="O1246" t="s">
        <v>6757</v>
      </c>
      <c r="P1246" t="s">
        <v>33</v>
      </c>
      <c r="Q1246" t="s">
        <v>34</v>
      </c>
      <c r="R1246">
        <v>2115</v>
      </c>
      <c r="S1246">
        <v>6851</v>
      </c>
      <c r="T1246">
        <v>401847020</v>
      </c>
      <c r="U1246" t="s">
        <v>6758</v>
      </c>
      <c r="V1246">
        <v>42.339768999999997</v>
      </c>
      <c r="W1246">
        <v>-71.103258999999994</v>
      </c>
    </row>
    <row r="1247" spans="1:23" x14ac:dyDescent="0.2">
      <c r="A1247" t="s">
        <v>6759</v>
      </c>
      <c r="B1247" t="s">
        <v>156</v>
      </c>
      <c r="C1247" t="s">
        <v>51</v>
      </c>
      <c r="D1247" t="s">
        <v>158</v>
      </c>
      <c r="E1247" s="3" t="s">
        <v>6760</v>
      </c>
      <c r="F1247" t="s">
        <v>6761</v>
      </c>
      <c r="G1247">
        <v>226000</v>
      </c>
      <c r="H1247">
        <v>335</v>
      </c>
      <c r="I1247" s="1">
        <v>42173</v>
      </c>
      <c r="K1247" t="s">
        <v>54</v>
      </c>
      <c r="L1247" t="s">
        <v>6762</v>
      </c>
      <c r="M1247" t="s">
        <v>1182</v>
      </c>
      <c r="N1247">
        <v>4000</v>
      </c>
      <c r="O1247" t="s">
        <v>6763</v>
      </c>
      <c r="P1247" t="s">
        <v>120</v>
      </c>
      <c r="Q1247" t="s">
        <v>34</v>
      </c>
      <c r="R1247">
        <v>2118</v>
      </c>
      <c r="S1247">
        <v>120042</v>
      </c>
      <c r="T1247">
        <v>402736000</v>
      </c>
      <c r="U1247" t="s">
        <v>6764</v>
      </c>
      <c r="V1247">
        <v>42.341549999999998</v>
      </c>
      <c r="W1247">
        <v>-71.077629999999999</v>
      </c>
    </row>
    <row r="1248" spans="1:23" x14ac:dyDescent="0.2">
      <c r="A1248" t="s">
        <v>6765</v>
      </c>
      <c r="B1248" t="s">
        <v>946</v>
      </c>
      <c r="C1248" t="s">
        <v>947</v>
      </c>
      <c r="D1248" t="s">
        <v>948</v>
      </c>
      <c r="E1248" s="3" t="s">
        <v>6766</v>
      </c>
      <c r="F1248" t="s">
        <v>6767</v>
      </c>
      <c r="G1248">
        <v>226000</v>
      </c>
      <c r="H1248">
        <v>333.93</v>
      </c>
      <c r="I1248" s="1">
        <v>42065</v>
      </c>
      <c r="J1248" s="2">
        <v>42249</v>
      </c>
      <c r="K1248" t="s">
        <v>54</v>
      </c>
      <c r="L1248" t="s">
        <v>6768</v>
      </c>
      <c r="M1248" t="s">
        <v>88</v>
      </c>
      <c r="N1248">
        <v>0</v>
      </c>
      <c r="O1248" t="s">
        <v>6769</v>
      </c>
      <c r="P1248" t="s">
        <v>120</v>
      </c>
      <c r="Q1248" t="s">
        <v>34</v>
      </c>
      <c r="R1248">
        <v>2118</v>
      </c>
      <c r="S1248">
        <v>162583</v>
      </c>
      <c r="T1248">
        <v>306560000</v>
      </c>
      <c r="U1248" t="s">
        <v>6770</v>
      </c>
      <c r="V1248">
        <v>42.342843999999999</v>
      </c>
      <c r="W1248">
        <v>-71.064099999999996</v>
      </c>
    </row>
    <row r="1249" spans="1:23" x14ac:dyDescent="0.2">
      <c r="A1249" t="s">
        <v>6771</v>
      </c>
      <c r="B1249" t="s">
        <v>275</v>
      </c>
      <c r="C1249" t="s">
        <v>137</v>
      </c>
      <c r="D1249" t="s">
        <v>276</v>
      </c>
      <c r="E1249" t="s">
        <v>6772</v>
      </c>
      <c r="F1249" t="s">
        <v>6773</v>
      </c>
      <c r="G1249">
        <v>225000</v>
      </c>
      <c r="H1249">
        <v>2446</v>
      </c>
      <c r="I1249" s="1">
        <v>42087</v>
      </c>
      <c r="J1249" s="2">
        <v>42271</v>
      </c>
      <c r="K1249" t="s">
        <v>54</v>
      </c>
      <c r="L1249" t="s">
        <v>6774</v>
      </c>
      <c r="M1249" t="s">
        <v>2535</v>
      </c>
      <c r="N1249">
        <v>0</v>
      </c>
      <c r="O1249" t="s">
        <v>6775</v>
      </c>
      <c r="P1249" t="s">
        <v>101</v>
      </c>
      <c r="Q1249" t="s">
        <v>34</v>
      </c>
      <c r="R1249">
        <v>2127</v>
      </c>
      <c r="S1249">
        <v>17168</v>
      </c>
      <c r="T1249">
        <v>703378000</v>
      </c>
      <c r="U1249" t="s">
        <v>6776</v>
      </c>
      <c r="V1249">
        <v>42.328409999999998</v>
      </c>
      <c r="W1249">
        <v>-71.057519999999997</v>
      </c>
    </row>
    <row r="1250" spans="1:23" x14ac:dyDescent="0.2">
      <c r="A1250" t="s">
        <v>6777</v>
      </c>
      <c r="B1250" t="s">
        <v>6778</v>
      </c>
      <c r="C1250" t="s">
        <v>137</v>
      </c>
      <c r="D1250" t="s">
        <v>6779</v>
      </c>
      <c r="E1250" t="s">
        <v>6780</v>
      </c>
      <c r="F1250" t="s">
        <v>6781</v>
      </c>
      <c r="G1250">
        <v>225000</v>
      </c>
      <c r="H1250">
        <v>2360</v>
      </c>
      <c r="I1250" s="1">
        <v>42122</v>
      </c>
      <c r="J1250" s="2">
        <v>42305</v>
      </c>
      <c r="K1250" t="s">
        <v>54</v>
      </c>
      <c r="L1250" t="s">
        <v>6782</v>
      </c>
      <c r="M1250" t="s">
        <v>195</v>
      </c>
      <c r="N1250">
        <v>39800</v>
      </c>
      <c r="O1250" t="s">
        <v>6783</v>
      </c>
      <c r="P1250" t="s">
        <v>33</v>
      </c>
      <c r="Q1250" t="s">
        <v>34</v>
      </c>
      <c r="R1250">
        <v>2108</v>
      </c>
      <c r="S1250">
        <v>17538</v>
      </c>
      <c r="T1250">
        <v>302813000</v>
      </c>
      <c r="U1250" t="s">
        <v>6784</v>
      </c>
      <c r="V1250">
        <v>42.358750000000001</v>
      </c>
      <c r="W1250">
        <v>-71.062730000000002</v>
      </c>
    </row>
    <row r="1251" spans="1:23" x14ac:dyDescent="0.2">
      <c r="A1251" t="s">
        <v>6785</v>
      </c>
      <c r="B1251" t="s">
        <v>275</v>
      </c>
      <c r="C1251" t="s">
        <v>472</v>
      </c>
      <c r="D1251" t="s">
        <v>276</v>
      </c>
      <c r="E1251" t="s">
        <v>6786</v>
      </c>
      <c r="F1251" t="s">
        <v>2327</v>
      </c>
      <c r="G1251">
        <v>225000</v>
      </c>
      <c r="H1251">
        <v>2270</v>
      </c>
      <c r="I1251" s="1">
        <v>42074</v>
      </c>
      <c r="J1251" s="2">
        <v>42258</v>
      </c>
      <c r="K1251" t="s">
        <v>54</v>
      </c>
      <c r="M1251" t="s">
        <v>31</v>
      </c>
      <c r="N1251">
        <v>0</v>
      </c>
      <c r="O1251" t="s">
        <v>6787</v>
      </c>
      <c r="P1251" t="s">
        <v>457</v>
      </c>
      <c r="Q1251" t="s">
        <v>34</v>
      </c>
      <c r="R1251">
        <v>2116</v>
      </c>
      <c r="U1251" t="s">
        <v>6788</v>
      </c>
      <c r="V1251">
        <v>42.348694999999999</v>
      </c>
      <c r="W1251">
        <v>-71.074050999999997</v>
      </c>
    </row>
    <row r="1252" spans="1:23" x14ac:dyDescent="0.2">
      <c r="A1252" t="s">
        <v>6789</v>
      </c>
      <c r="B1252" t="s">
        <v>275</v>
      </c>
      <c r="C1252" t="s">
        <v>472</v>
      </c>
      <c r="D1252" t="s">
        <v>276</v>
      </c>
      <c r="E1252" s="3" t="s">
        <v>6790</v>
      </c>
      <c r="F1252" t="s">
        <v>1529</v>
      </c>
      <c r="G1252">
        <v>225000</v>
      </c>
      <c r="H1252">
        <v>2270</v>
      </c>
      <c r="I1252" s="1">
        <v>42143</v>
      </c>
      <c r="J1252" s="2">
        <v>42327</v>
      </c>
      <c r="K1252" t="s">
        <v>29</v>
      </c>
      <c r="L1252" t="s">
        <v>6791</v>
      </c>
      <c r="M1252" t="s">
        <v>47</v>
      </c>
      <c r="N1252">
        <v>0</v>
      </c>
      <c r="O1252" t="s">
        <v>6792</v>
      </c>
      <c r="P1252" t="s">
        <v>33</v>
      </c>
      <c r="Q1252" t="s">
        <v>34</v>
      </c>
      <c r="R1252">
        <v>2115</v>
      </c>
      <c r="S1252">
        <v>72605</v>
      </c>
      <c r="T1252">
        <v>401383000</v>
      </c>
      <c r="U1252" t="s">
        <v>6793</v>
      </c>
      <c r="V1252">
        <v>42.346400000000003</v>
      </c>
      <c r="W1252">
        <v>-71.089020000000005</v>
      </c>
    </row>
    <row r="1253" spans="1:23" x14ac:dyDescent="0.2">
      <c r="A1253" t="s">
        <v>6794</v>
      </c>
      <c r="B1253" t="s">
        <v>275</v>
      </c>
      <c r="C1253" t="s">
        <v>472</v>
      </c>
      <c r="D1253" t="s">
        <v>276</v>
      </c>
      <c r="E1253" t="s">
        <v>6795</v>
      </c>
      <c r="F1253" t="s">
        <v>6796</v>
      </c>
      <c r="G1253">
        <v>225000</v>
      </c>
      <c r="H1253">
        <v>2270</v>
      </c>
      <c r="I1253" s="1">
        <v>42156</v>
      </c>
      <c r="J1253" s="2">
        <v>42339</v>
      </c>
      <c r="K1253" t="s">
        <v>29</v>
      </c>
      <c r="L1253" t="s">
        <v>6797</v>
      </c>
      <c r="M1253" t="s">
        <v>1182</v>
      </c>
      <c r="N1253">
        <v>0</v>
      </c>
      <c r="O1253" t="s">
        <v>6798</v>
      </c>
      <c r="P1253" t="s">
        <v>101</v>
      </c>
      <c r="Q1253" t="s">
        <v>34</v>
      </c>
      <c r="R1253">
        <v>2127</v>
      </c>
      <c r="S1253">
        <v>80640</v>
      </c>
      <c r="T1253">
        <v>702036000</v>
      </c>
      <c r="U1253" t="s">
        <v>6799</v>
      </c>
      <c r="V1253">
        <v>42.33052</v>
      </c>
      <c r="W1253">
        <v>-71.037469999999999</v>
      </c>
    </row>
    <row r="1254" spans="1:23" x14ac:dyDescent="0.2">
      <c r="A1254" t="s">
        <v>6800</v>
      </c>
      <c r="B1254" t="s">
        <v>404</v>
      </c>
      <c r="C1254" t="s">
        <v>405</v>
      </c>
      <c r="D1254" t="s">
        <v>406</v>
      </c>
      <c r="E1254" t="s">
        <v>6801</v>
      </c>
      <c r="F1254" t="s">
        <v>6802</v>
      </c>
      <c r="G1254">
        <v>225000</v>
      </c>
      <c r="H1254">
        <v>1187</v>
      </c>
      <c r="I1254" s="1">
        <v>42095</v>
      </c>
      <c r="J1254" s="2">
        <v>42278</v>
      </c>
      <c r="K1254" t="s">
        <v>54</v>
      </c>
      <c r="L1254" t="s">
        <v>6803</v>
      </c>
      <c r="M1254" t="s">
        <v>47</v>
      </c>
      <c r="N1254">
        <v>0</v>
      </c>
      <c r="O1254" t="s">
        <v>6804</v>
      </c>
      <c r="P1254" t="s">
        <v>371</v>
      </c>
      <c r="Q1254" t="s">
        <v>34</v>
      </c>
      <c r="R1254">
        <v>2129</v>
      </c>
      <c r="S1254">
        <v>345304</v>
      </c>
      <c r="T1254">
        <v>203510075</v>
      </c>
      <c r="U1254" t="s">
        <v>6805</v>
      </c>
      <c r="V1254">
        <v>33.481138000000001</v>
      </c>
      <c r="W1254">
        <v>-81.974993999999995</v>
      </c>
    </row>
    <row r="1255" spans="1:23" x14ac:dyDescent="0.2">
      <c r="A1255" t="s">
        <v>6806</v>
      </c>
      <c r="B1255" t="s">
        <v>275</v>
      </c>
      <c r="C1255" t="s">
        <v>51</v>
      </c>
      <c r="D1255" t="s">
        <v>276</v>
      </c>
      <c r="E1255" s="3" t="s">
        <v>6807</v>
      </c>
      <c r="F1255" t="s">
        <v>6808</v>
      </c>
      <c r="G1255">
        <v>224500</v>
      </c>
      <c r="H1255">
        <v>35</v>
      </c>
      <c r="I1255" s="1">
        <v>42237</v>
      </c>
      <c r="K1255" t="s">
        <v>54</v>
      </c>
      <c r="L1255" t="s">
        <v>6809</v>
      </c>
      <c r="M1255" t="s">
        <v>2535</v>
      </c>
      <c r="N1255">
        <v>0</v>
      </c>
      <c r="O1255" t="s">
        <v>6810</v>
      </c>
      <c r="P1255" t="s">
        <v>120</v>
      </c>
      <c r="Q1255" t="s">
        <v>34</v>
      </c>
      <c r="R1255">
        <v>2118</v>
      </c>
      <c r="S1255">
        <v>126141</v>
      </c>
      <c r="T1255">
        <v>305990000</v>
      </c>
      <c r="U1255" t="s">
        <v>6811</v>
      </c>
      <c r="V1255">
        <v>42.34263</v>
      </c>
      <c r="W1255">
        <v>-71.06944</v>
      </c>
    </row>
    <row r="1256" spans="1:23" x14ac:dyDescent="0.2">
      <c r="A1256" t="s">
        <v>6812</v>
      </c>
      <c r="B1256" t="s">
        <v>275</v>
      </c>
      <c r="C1256" t="s">
        <v>472</v>
      </c>
      <c r="D1256" t="s">
        <v>276</v>
      </c>
      <c r="E1256" t="s">
        <v>6813</v>
      </c>
      <c r="F1256" t="s">
        <v>6814</v>
      </c>
      <c r="G1256">
        <v>224000</v>
      </c>
      <c r="H1256">
        <v>2260</v>
      </c>
      <c r="I1256" s="1">
        <v>42086</v>
      </c>
      <c r="J1256" s="2">
        <v>42270</v>
      </c>
      <c r="K1256" t="s">
        <v>54</v>
      </c>
      <c r="L1256" t="s">
        <v>6815</v>
      </c>
      <c r="M1256" t="s">
        <v>1182</v>
      </c>
      <c r="N1256">
        <v>0</v>
      </c>
      <c r="O1256" t="s">
        <v>6816</v>
      </c>
      <c r="P1256" t="s">
        <v>1311</v>
      </c>
      <c r="Q1256" t="s">
        <v>34</v>
      </c>
      <c r="R1256">
        <v>2131</v>
      </c>
      <c r="S1256">
        <v>1233</v>
      </c>
      <c r="T1256">
        <v>2004607000</v>
      </c>
      <c r="U1256" t="s">
        <v>6817</v>
      </c>
      <c r="V1256">
        <v>42.288310000000003</v>
      </c>
      <c r="W1256">
        <v>-71.14</v>
      </c>
    </row>
    <row r="1257" spans="1:23" x14ac:dyDescent="0.2">
      <c r="A1257" t="s">
        <v>6818</v>
      </c>
      <c r="B1257" t="s">
        <v>123</v>
      </c>
      <c r="C1257" t="s">
        <v>472</v>
      </c>
      <c r="D1257" t="s">
        <v>124</v>
      </c>
      <c r="E1257" t="s">
        <v>6819</v>
      </c>
      <c r="F1257" t="s">
        <v>6820</v>
      </c>
      <c r="G1257">
        <v>224000</v>
      </c>
      <c r="H1257">
        <v>0</v>
      </c>
      <c r="I1257" s="1">
        <v>42207</v>
      </c>
      <c r="J1257" s="2">
        <v>42391</v>
      </c>
      <c r="K1257" t="s">
        <v>29</v>
      </c>
      <c r="M1257" t="s">
        <v>195</v>
      </c>
      <c r="N1257">
        <v>0</v>
      </c>
      <c r="O1257" t="s">
        <v>6821</v>
      </c>
      <c r="P1257" t="s">
        <v>120</v>
      </c>
      <c r="Q1257" t="s">
        <v>34</v>
      </c>
      <c r="R1257">
        <v>2119</v>
      </c>
      <c r="S1257">
        <v>127212</v>
      </c>
      <c r="U1257" t="s">
        <v>6822</v>
      </c>
      <c r="V1257">
        <v>42.323520000000002</v>
      </c>
      <c r="W1257">
        <v>-71.072879999999998</v>
      </c>
    </row>
    <row r="1258" spans="1:23" x14ac:dyDescent="0.2">
      <c r="A1258" t="s">
        <v>6823</v>
      </c>
      <c r="B1258" t="s">
        <v>275</v>
      </c>
      <c r="C1258" t="s">
        <v>472</v>
      </c>
      <c r="D1258" t="s">
        <v>276</v>
      </c>
      <c r="E1258" t="s">
        <v>6824</v>
      </c>
      <c r="F1258" t="s">
        <v>1008</v>
      </c>
      <c r="G1258">
        <v>222500</v>
      </c>
      <c r="H1258">
        <v>2250</v>
      </c>
      <c r="I1258" s="1">
        <v>42151</v>
      </c>
      <c r="J1258" s="2">
        <v>42335</v>
      </c>
      <c r="K1258" t="s">
        <v>29</v>
      </c>
      <c r="L1258" t="s">
        <v>6825</v>
      </c>
      <c r="M1258" t="s">
        <v>1182</v>
      </c>
      <c r="N1258">
        <v>0</v>
      </c>
      <c r="O1258" t="s">
        <v>6826</v>
      </c>
      <c r="P1258" t="s">
        <v>120</v>
      </c>
      <c r="Q1258" t="s">
        <v>34</v>
      </c>
      <c r="R1258">
        <v>2118</v>
      </c>
      <c r="S1258">
        <v>109006</v>
      </c>
      <c r="T1258">
        <v>402850000</v>
      </c>
      <c r="U1258" t="s">
        <v>6827</v>
      </c>
      <c r="V1258">
        <v>42.342700000000001</v>
      </c>
      <c r="W1258">
        <v>-71.077209999999994</v>
      </c>
    </row>
    <row r="1259" spans="1:23" x14ac:dyDescent="0.2">
      <c r="A1259" t="s">
        <v>6828</v>
      </c>
      <c r="B1259" t="s">
        <v>2760</v>
      </c>
      <c r="C1259" t="s">
        <v>51</v>
      </c>
      <c r="D1259" t="s">
        <v>2761</v>
      </c>
      <c r="E1259" s="3" t="s">
        <v>6829</v>
      </c>
      <c r="F1259" t="s">
        <v>2045</v>
      </c>
      <c r="G1259">
        <v>222500</v>
      </c>
      <c r="H1259">
        <v>160.02000000000001</v>
      </c>
      <c r="I1259" s="1">
        <v>42180</v>
      </c>
      <c r="K1259" t="s">
        <v>54</v>
      </c>
      <c r="L1259" t="s">
        <v>6830</v>
      </c>
      <c r="M1259" t="s">
        <v>1182</v>
      </c>
      <c r="N1259">
        <v>0</v>
      </c>
      <c r="O1259" t="s">
        <v>6831</v>
      </c>
      <c r="P1259" t="s">
        <v>120</v>
      </c>
      <c r="Q1259" t="s">
        <v>34</v>
      </c>
      <c r="R1259">
        <v>2116</v>
      </c>
      <c r="S1259">
        <v>96693</v>
      </c>
      <c r="T1259">
        <v>400278000</v>
      </c>
      <c r="U1259" t="s">
        <v>6832</v>
      </c>
      <c r="V1259">
        <v>42.343319999999999</v>
      </c>
      <c r="W1259">
        <v>-71.074420000000003</v>
      </c>
    </row>
    <row r="1260" spans="1:23" x14ac:dyDescent="0.2">
      <c r="A1260" t="s">
        <v>6833</v>
      </c>
      <c r="B1260" t="s">
        <v>275</v>
      </c>
      <c r="C1260" t="s">
        <v>472</v>
      </c>
      <c r="D1260" t="s">
        <v>276</v>
      </c>
      <c r="E1260" t="s">
        <v>6834</v>
      </c>
      <c r="F1260" t="s">
        <v>6835</v>
      </c>
      <c r="G1260">
        <v>221823</v>
      </c>
      <c r="H1260">
        <v>2240</v>
      </c>
      <c r="I1260" s="1">
        <v>42283</v>
      </c>
      <c r="J1260" s="2">
        <v>42466</v>
      </c>
      <c r="K1260" t="s">
        <v>29</v>
      </c>
      <c r="L1260" t="s">
        <v>6836</v>
      </c>
      <c r="M1260" t="s">
        <v>47</v>
      </c>
      <c r="N1260">
        <v>0</v>
      </c>
      <c r="O1260" t="s">
        <v>6837</v>
      </c>
      <c r="P1260" t="s">
        <v>120</v>
      </c>
      <c r="Q1260" t="s">
        <v>34</v>
      </c>
      <c r="R1260">
        <v>2118</v>
      </c>
      <c r="S1260">
        <v>164797</v>
      </c>
      <c r="T1260">
        <v>801405000</v>
      </c>
      <c r="U1260" t="s">
        <v>6838</v>
      </c>
      <c r="V1260">
        <v>42.336638000000001</v>
      </c>
      <c r="W1260">
        <v>-71.071561000000003</v>
      </c>
    </row>
    <row r="1261" spans="1:23" x14ac:dyDescent="0.2">
      <c r="A1261" t="s">
        <v>6839</v>
      </c>
      <c r="B1261" t="s">
        <v>156</v>
      </c>
      <c r="C1261" t="s">
        <v>472</v>
      </c>
      <c r="D1261" t="s">
        <v>158</v>
      </c>
      <c r="E1261" t="s">
        <v>6840</v>
      </c>
      <c r="F1261" t="s">
        <v>6841</v>
      </c>
      <c r="G1261">
        <v>221000</v>
      </c>
      <c r="H1261">
        <v>2230</v>
      </c>
      <c r="I1261" s="1">
        <v>42234</v>
      </c>
      <c r="J1261" s="2">
        <v>42418</v>
      </c>
      <c r="K1261" t="s">
        <v>29</v>
      </c>
      <c r="L1261" t="s">
        <v>6842</v>
      </c>
      <c r="M1261" t="s">
        <v>1182</v>
      </c>
      <c r="N1261">
        <v>0</v>
      </c>
      <c r="O1261" t="s">
        <v>6843</v>
      </c>
      <c r="P1261" t="s">
        <v>101</v>
      </c>
      <c r="Q1261" t="s">
        <v>34</v>
      </c>
      <c r="R1261">
        <v>2127</v>
      </c>
      <c r="S1261">
        <v>57965</v>
      </c>
      <c r="T1261">
        <v>602543000</v>
      </c>
      <c r="U1261" t="s">
        <v>6844</v>
      </c>
      <c r="V1261">
        <v>42.333849999999998</v>
      </c>
      <c r="W1261">
        <v>-71.033770000000004</v>
      </c>
    </row>
    <row r="1262" spans="1:23" x14ac:dyDescent="0.2">
      <c r="A1262" t="s">
        <v>6845</v>
      </c>
      <c r="B1262" t="s">
        <v>709</v>
      </c>
      <c r="C1262" t="s">
        <v>472</v>
      </c>
      <c r="D1262" t="s">
        <v>710</v>
      </c>
      <c r="E1262" t="s">
        <v>6846</v>
      </c>
      <c r="F1262" t="s">
        <v>3866</v>
      </c>
      <c r="G1262">
        <v>221000</v>
      </c>
      <c r="H1262">
        <v>2230</v>
      </c>
      <c r="I1262" s="1">
        <v>42264</v>
      </c>
      <c r="J1262" s="2">
        <v>42446</v>
      </c>
      <c r="K1262" t="s">
        <v>29</v>
      </c>
      <c r="M1262" t="s">
        <v>31</v>
      </c>
      <c r="N1262">
        <v>0</v>
      </c>
      <c r="O1262" t="s">
        <v>6847</v>
      </c>
      <c r="P1262" t="s">
        <v>531</v>
      </c>
      <c r="Q1262" t="s">
        <v>34</v>
      </c>
      <c r="R1262">
        <v>2120</v>
      </c>
      <c r="S1262">
        <v>166425</v>
      </c>
      <c r="U1262" t="s">
        <v>6848</v>
      </c>
      <c r="V1262">
        <v>42.335196000000003</v>
      </c>
      <c r="W1262">
        <v>-71.100431999999998</v>
      </c>
    </row>
    <row r="1263" spans="1:23" x14ac:dyDescent="0.2">
      <c r="A1263" t="s">
        <v>6849</v>
      </c>
      <c r="B1263" t="s">
        <v>546</v>
      </c>
      <c r="C1263" t="s">
        <v>472</v>
      </c>
      <c r="D1263" t="s">
        <v>195</v>
      </c>
      <c r="E1263" t="s">
        <v>6850</v>
      </c>
      <c r="F1263" t="s">
        <v>6851</v>
      </c>
      <c r="G1263">
        <v>220000</v>
      </c>
      <c r="H1263">
        <v>2220</v>
      </c>
      <c r="I1263" s="1">
        <v>42079</v>
      </c>
      <c r="J1263" s="2">
        <v>42263</v>
      </c>
      <c r="K1263" t="s">
        <v>54</v>
      </c>
      <c r="L1263" t="s">
        <v>6852</v>
      </c>
      <c r="M1263" t="s">
        <v>1182</v>
      </c>
      <c r="N1263">
        <v>0</v>
      </c>
      <c r="O1263" t="s">
        <v>6853</v>
      </c>
      <c r="P1263" t="s">
        <v>1459</v>
      </c>
      <c r="Q1263" t="s">
        <v>34</v>
      </c>
      <c r="R1263">
        <v>2132</v>
      </c>
      <c r="S1263">
        <v>134244</v>
      </c>
      <c r="T1263">
        <v>2008368000</v>
      </c>
      <c r="U1263" t="s">
        <v>6854</v>
      </c>
      <c r="V1263">
        <v>42.28154</v>
      </c>
      <c r="W1263">
        <v>-71.163669999999996</v>
      </c>
    </row>
    <row r="1264" spans="1:23" x14ac:dyDescent="0.2">
      <c r="A1264" t="s">
        <v>6855</v>
      </c>
      <c r="B1264" t="s">
        <v>709</v>
      </c>
      <c r="C1264" t="s">
        <v>472</v>
      </c>
      <c r="D1264" t="s">
        <v>710</v>
      </c>
      <c r="E1264" s="3" t="s">
        <v>6856</v>
      </c>
      <c r="F1264" t="s">
        <v>6857</v>
      </c>
      <c r="G1264">
        <v>220000</v>
      </c>
      <c r="H1264">
        <v>2220</v>
      </c>
      <c r="I1264" s="1">
        <v>42230</v>
      </c>
      <c r="J1264" s="2">
        <v>42414</v>
      </c>
      <c r="K1264" t="s">
        <v>29</v>
      </c>
      <c r="L1264" t="s">
        <v>6858</v>
      </c>
      <c r="M1264" t="s">
        <v>88</v>
      </c>
      <c r="N1264">
        <v>0</v>
      </c>
      <c r="O1264" t="s">
        <v>6859</v>
      </c>
      <c r="P1264" t="s">
        <v>33</v>
      </c>
      <c r="Q1264" t="s">
        <v>34</v>
      </c>
      <c r="R1264">
        <v>2116</v>
      </c>
      <c r="S1264">
        <v>33147</v>
      </c>
      <c r="T1264">
        <v>400206000</v>
      </c>
      <c r="U1264" t="s">
        <v>6860</v>
      </c>
      <c r="V1264">
        <v>42.344239999999999</v>
      </c>
      <c r="W1264">
        <v>-71.072419999999994</v>
      </c>
    </row>
    <row r="1265" spans="1:23" x14ac:dyDescent="0.2">
      <c r="A1265" t="s">
        <v>6861</v>
      </c>
      <c r="B1265" t="s">
        <v>42</v>
      </c>
      <c r="C1265" t="s">
        <v>51</v>
      </c>
      <c r="D1265" t="s">
        <v>43</v>
      </c>
      <c r="E1265" s="3" t="s">
        <v>6862</v>
      </c>
      <c r="F1265" t="s">
        <v>6863</v>
      </c>
      <c r="G1265">
        <v>220000</v>
      </c>
      <c r="H1265">
        <v>1495</v>
      </c>
      <c r="I1265" s="1">
        <v>42284</v>
      </c>
      <c r="K1265" t="s">
        <v>54</v>
      </c>
      <c r="L1265" t="s">
        <v>6864</v>
      </c>
      <c r="M1265" t="s">
        <v>1182</v>
      </c>
      <c r="N1265">
        <v>2000</v>
      </c>
      <c r="O1265" t="s">
        <v>6865</v>
      </c>
      <c r="P1265" t="s">
        <v>1459</v>
      </c>
      <c r="Q1265" t="s">
        <v>34</v>
      </c>
      <c r="R1265">
        <v>2132</v>
      </c>
      <c r="S1265">
        <v>350757</v>
      </c>
      <c r="T1265">
        <v>2007637000</v>
      </c>
      <c r="U1265" t="s">
        <v>6866</v>
      </c>
      <c r="V1265">
        <v>42.291344000000002</v>
      </c>
      <c r="W1265">
        <v>-71.168267</v>
      </c>
    </row>
    <row r="1266" spans="1:23" x14ac:dyDescent="0.2">
      <c r="A1266" t="s">
        <v>6867</v>
      </c>
      <c r="B1266" t="s">
        <v>404</v>
      </c>
      <c r="C1266" t="s">
        <v>405</v>
      </c>
      <c r="D1266" t="s">
        <v>406</v>
      </c>
      <c r="E1266" s="3" t="s">
        <v>6868</v>
      </c>
      <c r="F1266" t="s">
        <v>6869</v>
      </c>
      <c r="G1266">
        <v>220000</v>
      </c>
      <c r="H1266">
        <v>502</v>
      </c>
      <c r="I1266" s="1">
        <v>42200</v>
      </c>
      <c r="J1266" s="2">
        <v>42384</v>
      </c>
      <c r="K1266" t="s">
        <v>29</v>
      </c>
      <c r="M1266" t="s">
        <v>47</v>
      </c>
      <c r="N1266">
        <v>0</v>
      </c>
      <c r="O1266" t="s">
        <v>6870</v>
      </c>
      <c r="P1266" t="s">
        <v>33</v>
      </c>
      <c r="Q1266" t="s">
        <v>34</v>
      </c>
      <c r="R1266">
        <v>2110</v>
      </c>
      <c r="S1266">
        <v>157794</v>
      </c>
      <c r="U1266" t="s">
        <v>6871</v>
      </c>
      <c r="V1266">
        <v>42.355657000000001</v>
      </c>
      <c r="W1266">
        <v>-71.058159000000003</v>
      </c>
    </row>
    <row r="1267" spans="1:23" x14ac:dyDescent="0.2">
      <c r="A1267" t="s">
        <v>6872</v>
      </c>
      <c r="B1267" t="s">
        <v>77</v>
      </c>
      <c r="C1267" t="s">
        <v>51</v>
      </c>
      <c r="D1267" t="s">
        <v>78</v>
      </c>
      <c r="E1267" s="3" t="s">
        <v>6873</v>
      </c>
      <c r="F1267" t="s">
        <v>6874</v>
      </c>
      <c r="G1267">
        <v>220000</v>
      </c>
      <c r="H1267">
        <v>327.5</v>
      </c>
      <c r="I1267" s="1">
        <v>42012</v>
      </c>
      <c r="K1267" t="s">
        <v>54</v>
      </c>
      <c r="L1267" t="s">
        <v>6875</v>
      </c>
      <c r="M1267" t="s">
        <v>47</v>
      </c>
      <c r="N1267">
        <v>0</v>
      </c>
      <c r="O1267" t="s">
        <v>6876</v>
      </c>
      <c r="P1267" t="s">
        <v>33</v>
      </c>
      <c r="Q1267" t="s">
        <v>34</v>
      </c>
      <c r="R1267">
        <v>2110</v>
      </c>
      <c r="S1267">
        <v>95442</v>
      </c>
      <c r="T1267">
        <v>304642000</v>
      </c>
      <c r="U1267" t="s">
        <v>6877</v>
      </c>
      <c r="V1267">
        <v>42.3566</v>
      </c>
      <c r="W1267">
        <v>-71.057950000000005</v>
      </c>
    </row>
    <row r="1268" spans="1:23" x14ac:dyDescent="0.2">
      <c r="A1268" t="s">
        <v>6878</v>
      </c>
      <c r="B1268" t="s">
        <v>24</v>
      </c>
      <c r="C1268" t="s">
        <v>51</v>
      </c>
      <c r="D1268" t="s">
        <v>26</v>
      </c>
      <c r="E1268" s="3" t="s">
        <v>6879</v>
      </c>
      <c r="F1268" t="s">
        <v>2142</v>
      </c>
      <c r="G1268">
        <v>220000</v>
      </c>
      <c r="H1268">
        <v>170</v>
      </c>
      <c r="I1268" s="1">
        <v>42009</v>
      </c>
      <c r="K1268" t="s">
        <v>54</v>
      </c>
      <c r="L1268" t="s">
        <v>6880</v>
      </c>
      <c r="M1268" t="s">
        <v>1182</v>
      </c>
      <c r="N1268">
        <v>2200</v>
      </c>
      <c r="O1268" t="s">
        <v>6881</v>
      </c>
      <c r="P1268" t="s">
        <v>257</v>
      </c>
      <c r="Q1268" t="s">
        <v>34</v>
      </c>
      <c r="R1268">
        <v>2121</v>
      </c>
      <c r="S1268">
        <v>63904</v>
      </c>
      <c r="T1268">
        <v>1402680000</v>
      </c>
      <c r="U1268" t="s">
        <v>6882</v>
      </c>
      <c r="V1268">
        <v>42.297829</v>
      </c>
      <c r="W1268">
        <v>-71.082222000000002</v>
      </c>
    </row>
    <row r="1269" spans="1:23" x14ac:dyDescent="0.2">
      <c r="A1269" t="s">
        <v>6883</v>
      </c>
      <c r="B1269" t="s">
        <v>156</v>
      </c>
      <c r="C1269" t="s">
        <v>137</v>
      </c>
      <c r="D1269" t="s">
        <v>158</v>
      </c>
      <c r="E1269" t="s">
        <v>6884</v>
      </c>
      <c r="F1269" t="s">
        <v>6885</v>
      </c>
      <c r="G1269">
        <v>220000</v>
      </c>
      <c r="H1269">
        <v>74</v>
      </c>
      <c r="I1269" s="1">
        <v>42200</v>
      </c>
      <c r="J1269" s="2">
        <v>42384</v>
      </c>
      <c r="K1269" t="s">
        <v>29</v>
      </c>
      <c r="L1269" t="s">
        <v>6886</v>
      </c>
      <c r="M1269" t="s">
        <v>1182</v>
      </c>
      <c r="N1269">
        <v>0</v>
      </c>
      <c r="O1269" t="s">
        <v>6887</v>
      </c>
      <c r="P1269" t="s">
        <v>371</v>
      </c>
      <c r="Q1269" t="s">
        <v>34</v>
      </c>
      <c r="R1269">
        <v>2129</v>
      </c>
      <c r="S1269">
        <v>42323</v>
      </c>
      <c r="T1269">
        <v>201639000</v>
      </c>
      <c r="U1269" t="s">
        <v>6888</v>
      </c>
      <c r="V1269">
        <v>42.380699999999997</v>
      </c>
      <c r="W1269">
        <v>-71.064019999999999</v>
      </c>
    </row>
    <row r="1270" spans="1:23" x14ac:dyDescent="0.2">
      <c r="A1270" t="s">
        <v>6889</v>
      </c>
      <c r="B1270" t="s">
        <v>24</v>
      </c>
      <c r="C1270" t="s">
        <v>51</v>
      </c>
      <c r="D1270" t="s">
        <v>26</v>
      </c>
      <c r="E1270" s="3" t="s">
        <v>6890</v>
      </c>
      <c r="F1270" t="s">
        <v>2142</v>
      </c>
      <c r="G1270">
        <v>220000</v>
      </c>
      <c r="H1270">
        <v>35</v>
      </c>
      <c r="I1270" s="1">
        <v>42118</v>
      </c>
      <c r="K1270" t="s">
        <v>54</v>
      </c>
      <c r="L1270" t="s">
        <v>1394</v>
      </c>
      <c r="M1270" t="s">
        <v>1182</v>
      </c>
      <c r="N1270">
        <v>2300</v>
      </c>
      <c r="O1270" t="s">
        <v>6891</v>
      </c>
      <c r="P1270" t="s">
        <v>257</v>
      </c>
      <c r="Q1270" t="s">
        <v>34</v>
      </c>
      <c r="R1270">
        <v>2121</v>
      </c>
      <c r="S1270">
        <v>15311</v>
      </c>
      <c r="T1270">
        <v>1402666000</v>
      </c>
      <c r="U1270" t="s">
        <v>6892</v>
      </c>
      <c r="V1270">
        <v>42.297491999999998</v>
      </c>
      <c r="W1270">
        <v>-71.082492000000002</v>
      </c>
    </row>
    <row r="1271" spans="1:23" x14ac:dyDescent="0.2">
      <c r="A1271" t="s">
        <v>6893</v>
      </c>
      <c r="B1271" t="s">
        <v>709</v>
      </c>
      <c r="C1271" t="s">
        <v>51</v>
      </c>
      <c r="D1271" t="s">
        <v>710</v>
      </c>
      <c r="E1271" s="3" t="s">
        <v>6894</v>
      </c>
      <c r="F1271" t="s">
        <v>6718</v>
      </c>
      <c r="G1271">
        <v>220000</v>
      </c>
      <c r="H1271">
        <v>35</v>
      </c>
      <c r="I1271" s="1">
        <v>42241</v>
      </c>
      <c r="K1271" t="s">
        <v>54</v>
      </c>
      <c r="L1271" t="s">
        <v>6895</v>
      </c>
      <c r="M1271" t="s">
        <v>1182</v>
      </c>
      <c r="N1271">
        <v>0</v>
      </c>
      <c r="O1271" t="s">
        <v>6896</v>
      </c>
      <c r="P1271" t="s">
        <v>101</v>
      </c>
      <c r="Q1271" t="s">
        <v>34</v>
      </c>
      <c r="R1271">
        <v>2127</v>
      </c>
      <c r="S1271">
        <v>124385</v>
      </c>
      <c r="T1271">
        <v>603344000</v>
      </c>
      <c r="U1271" t="s">
        <v>6897</v>
      </c>
      <c r="V1271">
        <v>42.337159999999997</v>
      </c>
      <c r="W1271">
        <v>-71.038939999999997</v>
      </c>
    </row>
    <row r="1272" spans="1:23" x14ac:dyDescent="0.2">
      <c r="A1272" t="s">
        <v>6898</v>
      </c>
      <c r="B1272" t="s">
        <v>2760</v>
      </c>
      <c r="C1272" t="s">
        <v>51</v>
      </c>
      <c r="D1272" t="s">
        <v>2761</v>
      </c>
      <c r="E1272" s="3" t="s">
        <v>6899</v>
      </c>
      <c r="F1272" t="s">
        <v>5888</v>
      </c>
      <c r="G1272">
        <v>219000</v>
      </c>
      <c r="H1272">
        <v>795</v>
      </c>
      <c r="I1272" s="1">
        <v>42250</v>
      </c>
      <c r="K1272" t="s">
        <v>54</v>
      </c>
      <c r="L1272" t="s">
        <v>6900</v>
      </c>
      <c r="M1272" t="s">
        <v>2535</v>
      </c>
      <c r="N1272">
        <v>3000</v>
      </c>
      <c r="O1272" t="s">
        <v>6901</v>
      </c>
      <c r="P1272" t="s">
        <v>257</v>
      </c>
      <c r="Q1272" t="s">
        <v>34</v>
      </c>
      <c r="R1272">
        <v>2125</v>
      </c>
      <c r="S1272">
        <v>75651</v>
      </c>
      <c r="T1272">
        <v>703255000</v>
      </c>
      <c r="U1272" t="s">
        <v>6902</v>
      </c>
      <c r="V1272">
        <v>42.325040000000001</v>
      </c>
      <c r="W1272">
        <v>-71.058250000000001</v>
      </c>
    </row>
    <row r="1273" spans="1:23" x14ac:dyDescent="0.2">
      <c r="A1273" t="s">
        <v>6903</v>
      </c>
      <c r="B1273" t="s">
        <v>156</v>
      </c>
      <c r="C1273" t="s">
        <v>51</v>
      </c>
      <c r="D1273" t="s">
        <v>158</v>
      </c>
      <c r="E1273" s="3" t="s">
        <v>6904</v>
      </c>
      <c r="F1273" t="s">
        <v>6905</v>
      </c>
      <c r="G1273">
        <v>219000</v>
      </c>
      <c r="H1273">
        <v>185</v>
      </c>
      <c r="I1273" s="1">
        <v>42244</v>
      </c>
      <c r="K1273" t="s">
        <v>54</v>
      </c>
      <c r="L1273" t="s">
        <v>6906</v>
      </c>
      <c r="M1273" t="s">
        <v>2535</v>
      </c>
      <c r="N1273">
        <v>0</v>
      </c>
      <c r="O1273" t="s">
        <v>6907</v>
      </c>
      <c r="P1273" t="s">
        <v>101</v>
      </c>
      <c r="Q1273" t="s">
        <v>34</v>
      </c>
      <c r="R1273">
        <v>2127</v>
      </c>
      <c r="S1273">
        <v>52402</v>
      </c>
      <c r="T1273">
        <v>702501000</v>
      </c>
      <c r="U1273" t="s">
        <v>6908</v>
      </c>
      <c r="V1273">
        <v>42.33137</v>
      </c>
      <c r="W1273">
        <v>-71.033550000000005</v>
      </c>
    </row>
    <row r="1274" spans="1:23" x14ac:dyDescent="0.2">
      <c r="A1274" t="s">
        <v>6909</v>
      </c>
      <c r="B1274" t="s">
        <v>156</v>
      </c>
      <c r="C1274" t="s">
        <v>472</v>
      </c>
      <c r="D1274" t="s">
        <v>158</v>
      </c>
      <c r="E1274" t="s">
        <v>6910</v>
      </c>
      <c r="F1274" t="s">
        <v>4385</v>
      </c>
      <c r="G1274">
        <v>218500</v>
      </c>
      <c r="H1274">
        <v>2210</v>
      </c>
      <c r="I1274" s="1">
        <v>42083</v>
      </c>
      <c r="J1274" s="2">
        <v>42267</v>
      </c>
      <c r="K1274" t="s">
        <v>54</v>
      </c>
      <c r="L1274" t="s">
        <v>6571</v>
      </c>
      <c r="M1274" t="s">
        <v>47</v>
      </c>
      <c r="N1274">
        <v>0</v>
      </c>
      <c r="O1274" t="s">
        <v>6911</v>
      </c>
      <c r="P1274" t="s">
        <v>371</v>
      </c>
      <c r="Q1274" t="s">
        <v>34</v>
      </c>
      <c r="R1274">
        <v>2129</v>
      </c>
      <c r="S1274">
        <v>340039</v>
      </c>
      <c r="T1274">
        <v>203615000</v>
      </c>
      <c r="U1274" t="s">
        <v>6912</v>
      </c>
      <c r="V1274">
        <v>42.372107</v>
      </c>
      <c r="W1274">
        <v>-71.061209000000005</v>
      </c>
    </row>
    <row r="1275" spans="1:23" x14ac:dyDescent="0.2">
      <c r="A1275" t="s">
        <v>6913</v>
      </c>
      <c r="B1275" t="s">
        <v>2814</v>
      </c>
      <c r="C1275" t="s">
        <v>51</v>
      </c>
      <c r="D1275" t="s">
        <v>2815</v>
      </c>
      <c r="E1275" s="3" t="s">
        <v>6914</v>
      </c>
      <c r="F1275" t="s">
        <v>6915</v>
      </c>
      <c r="G1275">
        <v>218000</v>
      </c>
      <c r="H1275">
        <v>35</v>
      </c>
      <c r="I1275" s="1">
        <v>42110</v>
      </c>
      <c r="K1275" t="s">
        <v>54</v>
      </c>
      <c r="L1275" t="s">
        <v>6916</v>
      </c>
      <c r="M1275" t="s">
        <v>2535</v>
      </c>
      <c r="N1275">
        <v>2400</v>
      </c>
      <c r="O1275" t="s">
        <v>6917</v>
      </c>
      <c r="P1275" t="s">
        <v>101</v>
      </c>
      <c r="Q1275" t="s">
        <v>34</v>
      </c>
      <c r="R1275">
        <v>2127</v>
      </c>
      <c r="S1275">
        <v>59978</v>
      </c>
      <c r="T1275">
        <v>603949000</v>
      </c>
      <c r="U1275" t="s">
        <v>6918</v>
      </c>
      <c r="V1275">
        <v>42.335000000000001</v>
      </c>
      <c r="W1275">
        <v>-71.031850000000006</v>
      </c>
    </row>
    <row r="1276" spans="1:23" x14ac:dyDescent="0.2">
      <c r="A1276" t="s">
        <v>6919</v>
      </c>
      <c r="B1276" t="s">
        <v>3074</v>
      </c>
      <c r="C1276" t="s">
        <v>137</v>
      </c>
      <c r="D1276" t="s">
        <v>3075</v>
      </c>
      <c r="E1276" t="s">
        <v>6920</v>
      </c>
      <c r="F1276" t="s">
        <v>1642</v>
      </c>
      <c r="G1276">
        <v>217500</v>
      </c>
      <c r="H1276">
        <v>2236</v>
      </c>
      <c r="I1276" s="1">
        <v>42306</v>
      </c>
      <c r="J1276" s="2">
        <v>42489</v>
      </c>
      <c r="K1276" t="s">
        <v>29</v>
      </c>
      <c r="L1276" t="s">
        <v>6921</v>
      </c>
      <c r="M1276" t="s">
        <v>47</v>
      </c>
      <c r="N1276">
        <v>0</v>
      </c>
      <c r="O1276" t="s">
        <v>6922</v>
      </c>
      <c r="P1276" t="s">
        <v>1453</v>
      </c>
      <c r="Q1276" t="s">
        <v>34</v>
      </c>
      <c r="R1276">
        <v>2135</v>
      </c>
      <c r="S1276">
        <v>70969</v>
      </c>
      <c r="T1276">
        <v>2201472000</v>
      </c>
      <c r="U1276" t="s">
        <v>6923</v>
      </c>
      <c r="V1276">
        <v>42.361719999999998</v>
      </c>
      <c r="W1276">
        <v>-71.130669999999995</v>
      </c>
    </row>
    <row r="1277" spans="1:23" x14ac:dyDescent="0.2">
      <c r="A1277" t="s">
        <v>6924</v>
      </c>
      <c r="B1277" t="s">
        <v>156</v>
      </c>
      <c r="C1277" t="s">
        <v>51</v>
      </c>
      <c r="D1277" t="s">
        <v>158</v>
      </c>
      <c r="E1277" s="3" t="s">
        <v>6925</v>
      </c>
      <c r="F1277" t="s">
        <v>6926</v>
      </c>
      <c r="G1277">
        <v>217500</v>
      </c>
      <c r="H1277">
        <v>575</v>
      </c>
      <c r="I1277" s="1">
        <v>42075</v>
      </c>
      <c r="K1277" t="s">
        <v>54</v>
      </c>
      <c r="L1277" t="s">
        <v>6927</v>
      </c>
      <c r="M1277" t="s">
        <v>1182</v>
      </c>
      <c r="N1277">
        <v>0</v>
      </c>
      <c r="O1277" t="s">
        <v>6928</v>
      </c>
      <c r="P1277" t="s">
        <v>371</v>
      </c>
      <c r="Q1277" t="s">
        <v>34</v>
      </c>
      <c r="R1277">
        <v>2129</v>
      </c>
      <c r="S1277">
        <v>53026</v>
      </c>
      <c r="T1277">
        <v>200118000</v>
      </c>
      <c r="U1277" t="s">
        <v>6929</v>
      </c>
      <c r="V1277">
        <v>42.379939999999998</v>
      </c>
      <c r="W1277">
        <v>-71.061769999999996</v>
      </c>
    </row>
    <row r="1278" spans="1:23" x14ac:dyDescent="0.2">
      <c r="A1278" t="s">
        <v>6930</v>
      </c>
      <c r="B1278" t="s">
        <v>275</v>
      </c>
      <c r="C1278" t="s">
        <v>137</v>
      </c>
      <c r="D1278" t="s">
        <v>276</v>
      </c>
      <c r="E1278" t="s">
        <v>6931</v>
      </c>
      <c r="F1278" t="s">
        <v>6932</v>
      </c>
      <c r="G1278">
        <v>217274</v>
      </c>
      <c r="H1278">
        <v>2400</v>
      </c>
      <c r="I1278" s="1">
        <v>42194</v>
      </c>
      <c r="J1278" s="2">
        <v>42378</v>
      </c>
      <c r="K1278" t="s">
        <v>29</v>
      </c>
      <c r="M1278" t="s">
        <v>47</v>
      </c>
      <c r="N1278">
        <v>0</v>
      </c>
      <c r="O1278" t="s">
        <v>6933</v>
      </c>
      <c r="P1278" t="s">
        <v>33</v>
      </c>
      <c r="Q1278" t="s">
        <v>34</v>
      </c>
      <c r="R1278">
        <v>2114</v>
      </c>
      <c r="S1278">
        <v>162912</v>
      </c>
      <c r="U1278" t="s">
        <v>6934</v>
      </c>
      <c r="V1278">
        <v>42.364711999999997</v>
      </c>
      <c r="W1278">
        <v>-71.061931000000001</v>
      </c>
    </row>
    <row r="1279" spans="1:23" x14ac:dyDescent="0.2">
      <c r="A1279" t="s">
        <v>6935</v>
      </c>
      <c r="B1279" t="s">
        <v>77</v>
      </c>
      <c r="C1279" t="s">
        <v>137</v>
      </c>
      <c r="D1279" t="s">
        <v>78</v>
      </c>
      <c r="E1279" t="s">
        <v>6936</v>
      </c>
      <c r="F1279" t="s">
        <v>1529</v>
      </c>
      <c r="G1279">
        <v>217145</v>
      </c>
      <c r="H1279">
        <v>2510</v>
      </c>
      <c r="I1279" s="1">
        <v>42111</v>
      </c>
      <c r="J1279" s="2">
        <v>42294</v>
      </c>
      <c r="K1279" t="s">
        <v>54</v>
      </c>
      <c r="L1279" t="s">
        <v>6937</v>
      </c>
      <c r="M1279" t="s">
        <v>47</v>
      </c>
      <c r="N1279">
        <v>0</v>
      </c>
      <c r="O1279" t="s">
        <v>6938</v>
      </c>
      <c r="P1279" t="s">
        <v>33</v>
      </c>
      <c r="Q1279" t="s">
        <v>34</v>
      </c>
      <c r="R1279">
        <v>2116</v>
      </c>
      <c r="S1279">
        <v>39972</v>
      </c>
      <c r="T1279">
        <v>502875000</v>
      </c>
      <c r="U1279" t="s">
        <v>6939</v>
      </c>
      <c r="V1279">
        <v>42.35342</v>
      </c>
      <c r="W1279">
        <v>-71.074340000000007</v>
      </c>
    </row>
    <row r="1280" spans="1:23" x14ac:dyDescent="0.2">
      <c r="A1280" t="s">
        <v>6940</v>
      </c>
      <c r="B1280" t="s">
        <v>156</v>
      </c>
      <c r="C1280" t="s">
        <v>137</v>
      </c>
      <c r="D1280" t="s">
        <v>158</v>
      </c>
      <c r="E1280" s="3" t="s">
        <v>6941</v>
      </c>
      <c r="F1280" t="s">
        <v>4105</v>
      </c>
      <c r="G1280">
        <v>217000</v>
      </c>
      <c r="H1280">
        <v>2232</v>
      </c>
      <c r="I1280" s="1">
        <v>42293</v>
      </c>
      <c r="J1280" s="2">
        <v>42476</v>
      </c>
      <c r="K1280" t="s">
        <v>29</v>
      </c>
      <c r="L1280" t="s">
        <v>6942</v>
      </c>
      <c r="M1280" t="s">
        <v>195</v>
      </c>
      <c r="N1280">
        <v>0</v>
      </c>
      <c r="O1280" t="s">
        <v>6943</v>
      </c>
      <c r="P1280" t="s">
        <v>33</v>
      </c>
      <c r="Q1280" t="s">
        <v>34</v>
      </c>
      <c r="R1280">
        <v>2215</v>
      </c>
      <c r="S1280">
        <v>12067</v>
      </c>
      <c r="T1280">
        <v>504150000</v>
      </c>
      <c r="U1280" t="s">
        <v>6944</v>
      </c>
      <c r="V1280">
        <v>42.34834</v>
      </c>
      <c r="W1280">
        <v>-71.097700000000003</v>
      </c>
    </row>
    <row r="1281" spans="1:23" x14ac:dyDescent="0.2">
      <c r="A1281" t="s">
        <v>6945</v>
      </c>
      <c r="B1281" t="s">
        <v>156</v>
      </c>
      <c r="C1281" t="s">
        <v>51</v>
      </c>
      <c r="D1281" t="s">
        <v>158</v>
      </c>
      <c r="E1281" s="3" t="s">
        <v>6946</v>
      </c>
      <c r="F1281" t="s">
        <v>6947</v>
      </c>
      <c r="G1281">
        <v>216000</v>
      </c>
      <c r="H1281">
        <v>325</v>
      </c>
      <c r="I1281" s="1">
        <v>42237</v>
      </c>
      <c r="K1281" t="s">
        <v>54</v>
      </c>
      <c r="L1281" t="s">
        <v>6948</v>
      </c>
      <c r="M1281" t="s">
        <v>1182</v>
      </c>
      <c r="N1281">
        <v>1450</v>
      </c>
      <c r="O1281" t="s">
        <v>6949</v>
      </c>
      <c r="P1281" t="s">
        <v>1453</v>
      </c>
      <c r="Q1281" t="s">
        <v>34</v>
      </c>
      <c r="R1281">
        <v>2134</v>
      </c>
      <c r="S1281">
        <v>86443</v>
      </c>
      <c r="T1281">
        <v>2100857000</v>
      </c>
      <c r="U1281" t="s">
        <v>6950</v>
      </c>
      <c r="V1281">
        <v>42.35163</v>
      </c>
      <c r="W1281">
        <v>-71.130399999999995</v>
      </c>
    </row>
    <row r="1282" spans="1:23" x14ac:dyDescent="0.2">
      <c r="A1282" t="s">
        <v>6951</v>
      </c>
      <c r="B1282" t="s">
        <v>6952</v>
      </c>
      <c r="C1282" t="s">
        <v>472</v>
      </c>
      <c r="D1282" t="s">
        <v>6953</v>
      </c>
      <c r="E1282" t="s">
        <v>6954</v>
      </c>
      <c r="G1282">
        <v>215750</v>
      </c>
      <c r="H1282">
        <v>2180</v>
      </c>
      <c r="I1282" s="1">
        <v>42110</v>
      </c>
      <c r="J1282" s="2">
        <v>42293</v>
      </c>
      <c r="K1282" t="s">
        <v>54</v>
      </c>
      <c r="L1282" t="s">
        <v>6955</v>
      </c>
      <c r="M1282" t="s">
        <v>88</v>
      </c>
      <c r="N1282">
        <v>0</v>
      </c>
      <c r="O1282" t="s">
        <v>6956</v>
      </c>
      <c r="P1282" t="s">
        <v>101</v>
      </c>
      <c r="Q1282" t="s">
        <v>34</v>
      </c>
      <c r="R1282">
        <v>2127</v>
      </c>
      <c r="S1282">
        <v>135386</v>
      </c>
      <c r="T1282">
        <v>601812000</v>
      </c>
      <c r="U1282" t="s">
        <v>6957</v>
      </c>
      <c r="V1282">
        <v>42.336950000000002</v>
      </c>
      <c r="W1282">
        <v>-71.045509999999993</v>
      </c>
    </row>
    <row r="1283" spans="1:23" x14ac:dyDescent="0.2">
      <c r="A1283" t="s">
        <v>6958</v>
      </c>
      <c r="B1283" t="s">
        <v>2262</v>
      </c>
      <c r="C1283" t="s">
        <v>472</v>
      </c>
      <c r="D1283" t="s">
        <v>2263</v>
      </c>
      <c r="E1283" s="3" t="s">
        <v>6959</v>
      </c>
      <c r="F1283" t="s">
        <v>6960</v>
      </c>
      <c r="G1283">
        <v>215606.65</v>
      </c>
      <c r="H1283">
        <v>2180</v>
      </c>
      <c r="I1283" s="1">
        <v>42096</v>
      </c>
      <c r="J1283" s="2">
        <v>42279</v>
      </c>
      <c r="K1283" t="s">
        <v>54</v>
      </c>
      <c r="L1283" t="s">
        <v>6961</v>
      </c>
      <c r="M1283" t="s">
        <v>1182</v>
      </c>
      <c r="N1283">
        <v>0</v>
      </c>
      <c r="O1283" t="s">
        <v>6962</v>
      </c>
      <c r="P1283" t="s">
        <v>1459</v>
      </c>
      <c r="Q1283" t="s">
        <v>34</v>
      </c>
      <c r="R1283">
        <v>2132</v>
      </c>
      <c r="S1283">
        <v>43296</v>
      </c>
      <c r="T1283">
        <v>2011229000</v>
      </c>
      <c r="U1283" t="s">
        <v>6963</v>
      </c>
      <c r="V1283">
        <v>42.264130000000002</v>
      </c>
      <c r="W1283">
        <v>-71.159030000000001</v>
      </c>
    </row>
    <row r="1284" spans="1:23" x14ac:dyDescent="0.2">
      <c r="A1284" t="s">
        <v>6964</v>
      </c>
      <c r="B1284" t="s">
        <v>156</v>
      </c>
      <c r="C1284" t="s">
        <v>137</v>
      </c>
      <c r="D1284" t="s">
        <v>158</v>
      </c>
      <c r="E1284" t="s">
        <v>6965</v>
      </c>
      <c r="F1284" t="s">
        <v>1914</v>
      </c>
      <c r="G1284">
        <v>215322</v>
      </c>
      <c r="H1284">
        <v>2240</v>
      </c>
      <c r="I1284" s="1">
        <v>42142</v>
      </c>
      <c r="J1284" s="2">
        <v>42326</v>
      </c>
      <c r="K1284" t="s">
        <v>29</v>
      </c>
      <c r="M1284" t="s">
        <v>31</v>
      </c>
      <c r="N1284">
        <v>0</v>
      </c>
      <c r="O1284" t="s">
        <v>6966</v>
      </c>
      <c r="P1284" t="s">
        <v>120</v>
      </c>
      <c r="Q1284" t="s">
        <v>34</v>
      </c>
      <c r="R1284">
        <v>2118</v>
      </c>
      <c r="S1284">
        <v>170479</v>
      </c>
      <c r="U1284" t="s">
        <v>6967</v>
      </c>
      <c r="V1284">
        <v>42.338836000000001</v>
      </c>
      <c r="W1284">
        <v>-71.081783000000001</v>
      </c>
    </row>
    <row r="1285" spans="1:23" x14ac:dyDescent="0.2">
      <c r="A1285" t="s">
        <v>6968</v>
      </c>
      <c r="B1285" t="s">
        <v>2262</v>
      </c>
      <c r="C1285" t="s">
        <v>51</v>
      </c>
      <c r="D1285" t="s">
        <v>2263</v>
      </c>
      <c r="E1285" s="3" t="s">
        <v>6969</v>
      </c>
      <c r="F1285" t="s">
        <v>6970</v>
      </c>
      <c r="G1285">
        <v>215000</v>
      </c>
      <c r="H1285">
        <v>635</v>
      </c>
      <c r="I1285" s="1">
        <v>42065</v>
      </c>
      <c r="K1285" t="s">
        <v>54</v>
      </c>
      <c r="L1285" t="s">
        <v>6971</v>
      </c>
      <c r="M1285" t="s">
        <v>1182</v>
      </c>
      <c r="N1285">
        <v>2400</v>
      </c>
      <c r="O1285" t="s">
        <v>6972</v>
      </c>
      <c r="P1285" t="s">
        <v>101</v>
      </c>
      <c r="Q1285" t="s">
        <v>34</v>
      </c>
      <c r="R1285">
        <v>2127</v>
      </c>
      <c r="S1285">
        <v>57967</v>
      </c>
      <c r="T1285">
        <v>602544000</v>
      </c>
      <c r="U1285" t="s">
        <v>6973</v>
      </c>
      <c r="V1285">
        <v>42.333849999999998</v>
      </c>
      <c r="W1285">
        <v>-71.033690000000007</v>
      </c>
    </row>
    <row r="1286" spans="1:23" x14ac:dyDescent="0.2">
      <c r="A1286" t="s">
        <v>6974</v>
      </c>
      <c r="B1286" t="s">
        <v>136</v>
      </c>
      <c r="C1286" t="s">
        <v>51</v>
      </c>
      <c r="D1286" t="s">
        <v>138</v>
      </c>
      <c r="E1286" s="3" t="s">
        <v>6975</v>
      </c>
      <c r="F1286" t="s">
        <v>6976</v>
      </c>
      <c r="G1286">
        <v>215000</v>
      </c>
      <c r="H1286">
        <v>145</v>
      </c>
      <c r="I1286" s="1">
        <v>42011</v>
      </c>
      <c r="K1286" t="s">
        <v>54</v>
      </c>
      <c r="L1286" t="s">
        <v>6977</v>
      </c>
      <c r="M1286" t="s">
        <v>2535</v>
      </c>
      <c r="N1286">
        <v>0</v>
      </c>
      <c r="O1286" t="s">
        <v>6978</v>
      </c>
      <c r="P1286" t="s">
        <v>33</v>
      </c>
      <c r="Q1286" t="s">
        <v>34</v>
      </c>
      <c r="R1286">
        <v>2113</v>
      </c>
      <c r="S1286">
        <v>42401</v>
      </c>
      <c r="T1286">
        <v>302501000</v>
      </c>
      <c r="U1286" t="s">
        <v>6979</v>
      </c>
      <c r="V1286">
        <v>42.364356999999998</v>
      </c>
      <c r="W1286">
        <v>-71.056567999999999</v>
      </c>
    </row>
    <row r="1287" spans="1:23" x14ac:dyDescent="0.2">
      <c r="A1287" t="s">
        <v>6980</v>
      </c>
      <c r="B1287" t="s">
        <v>2814</v>
      </c>
      <c r="C1287" t="s">
        <v>51</v>
      </c>
      <c r="D1287" t="s">
        <v>2815</v>
      </c>
      <c r="E1287" s="3" t="s">
        <v>6981</v>
      </c>
      <c r="F1287" t="s">
        <v>6915</v>
      </c>
      <c r="G1287">
        <v>215000</v>
      </c>
      <c r="H1287">
        <v>35</v>
      </c>
      <c r="I1287" s="1">
        <v>42110</v>
      </c>
      <c r="K1287" t="s">
        <v>54</v>
      </c>
      <c r="L1287" t="s">
        <v>6916</v>
      </c>
      <c r="M1287" t="s">
        <v>2535</v>
      </c>
      <c r="N1287">
        <v>2400</v>
      </c>
      <c r="O1287" t="s">
        <v>6982</v>
      </c>
      <c r="P1287" t="s">
        <v>101</v>
      </c>
      <c r="Q1287" t="s">
        <v>34</v>
      </c>
      <c r="R1287">
        <v>2127</v>
      </c>
      <c r="S1287">
        <v>59983</v>
      </c>
      <c r="T1287">
        <v>603948000</v>
      </c>
      <c r="U1287" t="s">
        <v>6983</v>
      </c>
      <c r="V1287">
        <v>42.335000000000001</v>
      </c>
      <c r="W1287">
        <v>-71.031769999999995</v>
      </c>
    </row>
    <row r="1288" spans="1:23" x14ac:dyDescent="0.2">
      <c r="A1288" t="s">
        <v>6984</v>
      </c>
      <c r="B1288" t="s">
        <v>3074</v>
      </c>
      <c r="C1288" t="s">
        <v>137</v>
      </c>
      <c r="D1288" t="s">
        <v>3075</v>
      </c>
      <c r="E1288" t="s">
        <v>6985</v>
      </c>
      <c r="F1288" t="s">
        <v>6986</v>
      </c>
      <c r="G1288">
        <v>214000</v>
      </c>
      <c r="H1288">
        <v>2208</v>
      </c>
      <c r="I1288" s="1">
        <v>42150</v>
      </c>
      <c r="J1288" s="2">
        <v>42334</v>
      </c>
      <c r="K1288" t="s">
        <v>29</v>
      </c>
      <c r="L1288" t="s">
        <v>6987</v>
      </c>
      <c r="M1288" t="s">
        <v>47</v>
      </c>
      <c r="N1288">
        <v>0</v>
      </c>
      <c r="O1288" t="s">
        <v>6988</v>
      </c>
      <c r="P1288" t="s">
        <v>120</v>
      </c>
      <c r="Q1288" t="s">
        <v>34</v>
      </c>
      <c r="R1288">
        <v>2118</v>
      </c>
      <c r="S1288">
        <v>59169</v>
      </c>
      <c r="T1288">
        <v>801024010</v>
      </c>
      <c r="U1288" t="s">
        <v>6989</v>
      </c>
      <c r="V1288">
        <v>42.336326</v>
      </c>
      <c r="W1288">
        <v>-71.061869999999999</v>
      </c>
    </row>
    <row r="1289" spans="1:23" x14ac:dyDescent="0.2">
      <c r="A1289" t="s">
        <v>6990</v>
      </c>
      <c r="B1289" t="s">
        <v>156</v>
      </c>
      <c r="C1289" t="s">
        <v>472</v>
      </c>
      <c r="D1289" t="s">
        <v>158</v>
      </c>
      <c r="E1289" t="s">
        <v>6991</v>
      </c>
      <c r="F1289" t="s">
        <v>6992</v>
      </c>
      <c r="G1289">
        <v>213000</v>
      </c>
      <c r="H1289">
        <v>2150</v>
      </c>
      <c r="I1289" s="1">
        <v>42272</v>
      </c>
      <c r="J1289" s="2">
        <v>42454</v>
      </c>
      <c r="K1289" t="s">
        <v>29</v>
      </c>
      <c r="L1289" t="s">
        <v>6993</v>
      </c>
      <c r="M1289" t="s">
        <v>88</v>
      </c>
      <c r="N1289">
        <v>0</v>
      </c>
      <c r="O1289" t="s">
        <v>6994</v>
      </c>
      <c r="P1289" t="s">
        <v>371</v>
      </c>
      <c r="Q1289" t="s">
        <v>34</v>
      </c>
      <c r="R1289">
        <v>2129</v>
      </c>
      <c r="S1289">
        <v>97006</v>
      </c>
      <c r="T1289">
        <v>203150000</v>
      </c>
      <c r="U1289" t="s">
        <v>6995</v>
      </c>
      <c r="V1289">
        <v>42.376959999999997</v>
      </c>
      <c r="W1289">
        <v>-71.06165</v>
      </c>
    </row>
    <row r="1290" spans="1:23" x14ac:dyDescent="0.2">
      <c r="A1290" t="s">
        <v>6996</v>
      </c>
      <c r="B1290" t="s">
        <v>77</v>
      </c>
      <c r="C1290" t="s">
        <v>137</v>
      </c>
      <c r="D1290" t="s">
        <v>78</v>
      </c>
      <c r="E1290" t="s">
        <v>6997</v>
      </c>
      <c r="F1290" t="s">
        <v>1709</v>
      </c>
      <c r="G1290">
        <v>211000</v>
      </c>
      <c r="H1290">
        <v>2616</v>
      </c>
      <c r="I1290" s="1">
        <v>42219</v>
      </c>
      <c r="J1290" s="2">
        <v>42403</v>
      </c>
      <c r="K1290" t="s">
        <v>29</v>
      </c>
      <c r="M1290" t="s">
        <v>47</v>
      </c>
      <c r="N1290">
        <v>0</v>
      </c>
      <c r="O1290" t="s">
        <v>6998</v>
      </c>
      <c r="P1290" t="s">
        <v>33</v>
      </c>
      <c r="Q1290" t="s">
        <v>34</v>
      </c>
      <c r="R1290">
        <v>2115</v>
      </c>
      <c r="S1290">
        <v>101557</v>
      </c>
      <c r="U1290" t="s">
        <v>6999</v>
      </c>
      <c r="V1290">
        <v>42.34872</v>
      </c>
      <c r="W1290">
        <v>-71.086590000000001</v>
      </c>
    </row>
    <row r="1291" spans="1:23" x14ac:dyDescent="0.2">
      <c r="A1291" t="s">
        <v>7000</v>
      </c>
      <c r="B1291" t="s">
        <v>275</v>
      </c>
      <c r="C1291" t="s">
        <v>472</v>
      </c>
      <c r="D1291" t="s">
        <v>276</v>
      </c>
      <c r="E1291" t="s">
        <v>7001</v>
      </c>
      <c r="F1291" t="s">
        <v>7002</v>
      </c>
      <c r="G1291">
        <v>211000</v>
      </c>
      <c r="H1291">
        <v>2130</v>
      </c>
      <c r="I1291" s="1">
        <v>42069</v>
      </c>
      <c r="J1291" s="2">
        <v>42253</v>
      </c>
      <c r="K1291" t="s">
        <v>54</v>
      </c>
      <c r="L1291" t="s">
        <v>2853</v>
      </c>
      <c r="M1291" t="s">
        <v>47</v>
      </c>
      <c r="N1291">
        <v>0</v>
      </c>
      <c r="O1291" t="s">
        <v>7003</v>
      </c>
      <c r="P1291" t="s">
        <v>68</v>
      </c>
      <c r="Q1291" t="s">
        <v>34</v>
      </c>
      <c r="R1291">
        <v>2135</v>
      </c>
      <c r="S1291">
        <v>59626</v>
      </c>
      <c r="T1291">
        <v>2205268080</v>
      </c>
      <c r="U1291" t="s">
        <v>7004</v>
      </c>
      <c r="V1291">
        <v>42.343649999999997</v>
      </c>
      <c r="W1291">
        <v>-71.158339999999995</v>
      </c>
    </row>
    <row r="1292" spans="1:23" x14ac:dyDescent="0.2">
      <c r="A1292" t="s">
        <v>7005</v>
      </c>
      <c r="B1292" t="s">
        <v>136</v>
      </c>
      <c r="C1292" t="s">
        <v>51</v>
      </c>
      <c r="D1292" t="s">
        <v>138</v>
      </c>
      <c r="E1292" s="3" t="s">
        <v>7006</v>
      </c>
      <c r="F1292" t="s">
        <v>7007</v>
      </c>
      <c r="G1292">
        <v>210500</v>
      </c>
      <c r="H1292">
        <v>35</v>
      </c>
      <c r="I1292" s="1">
        <v>42074</v>
      </c>
      <c r="K1292" t="s">
        <v>54</v>
      </c>
      <c r="L1292" t="s">
        <v>7008</v>
      </c>
      <c r="M1292" t="s">
        <v>1182</v>
      </c>
      <c r="N1292">
        <v>3260</v>
      </c>
      <c r="O1292" t="s">
        <v>7009</v>
      </c>
      <c r="P1292" t="s">
        <v>68</v>
      </c>
      <c r="Q1292" t="s">
        <v>34</v>
      </c>
      <c r="R1292">
        <v>2135</v>
      </c>
      <c r="S1292">
        <v>132805</v>
      </c>
      <c r="T1292">
        <v>2202456000</v>
      </c>
      <c r="U1292" t="s">
        <v>7010</v>
      </c>
      <c r="V1292">
        <v>42.350610000000003</v>
      </c>
      <c r="W1292">
        <v>-71.154669999999996</v>
      </c>
    </row>
    <row r="1293" spans="1:23" x14ac:dyDescent="0.2">
      <c r="A1293" t="s">
        <v>7011</v>
      </c>
      <c r="B1293" t="s">
        <v>275</v>
      </c>
      <c r="C1293" t="s">
        <v>137</v>
      </c>
      <c r="D1293" t="s">
        <v>276</v>
      </c>
      <c r="E1293" t="s">
        <v>7012</v>
      </c>
      <c r="F1293" t="s">
        <v>7013</v>
      </c>
      <c r="G1293">
        <v>210000</v>
      </c>
      <c r="H1293">
        <v>2326</v>
      </c>
      <c r="I1293" s="1">
        <v>42053</v>
      </c>
      <c r="J1293" s="2">
        <v>42234</v>
      </c>
      <c r="K1293" t="s">
        <v>54</v>
      </c>
      <c r="L1293" t="s">
        <v>7014</v>
      </c>
      <c r="M1293" t="s">
        <v>2535</v>
      </c>
      <c r="N1293">
        <v>0</v>
      </c>
      <c r="O1293" t="s">
        <v>7015</v>
      </c>
      <c r="P1293" t="s">
        <v>257</v>
      </c>
      <c r="Q1293" t="s">
        <v>34</v>
      </c>
      <c r="R1293">
        <v>2124</v>
      </c>
      <c r="S1293">
        <v>7577</v>
      </c>
      <c r="T1293">
        <v>1404620000</v>
      </c>
      <c r="U1293" t="s">
        <v>7016</v>
      </c>
      <c r="V1293">
        <v>42.285530000000001</v>
      </c>
      <c r="W1293">
        <v>-71.09178</v>
      </c>
    </row>
    <row r="1294" spans="1:23" x14ac:dyDescent="0.2">
      <c r="A1294" t="s">
        <v>7017</v>
      </c>
      <c r="B1294" t="s">
        <v>275</v>
      </c>
      <c r="C1294" t="s">
        <v>472</v>
      </c>
      <c r="D1294" t="s">
        <v>276</v>
      </c>
      <c r="E1294" t="s">
        <v>7018</v>
      </c>
      <c r="F1294" t="s">
        <v>7019</v>
      </c>
      <c r="G1294">
        <v>210000</v>
      </c>
      <c r="H1294">
        <v>2120</v>
      </c>
      <c r="I1294" s="1">
        <v>42117</v>
      </c>
      <c r="J1294" s="2">
        <v>42300</v>
      </c>
      <c r="K1294" t="s">
        <v>54</v>
      </c>
      <c r="L1294" t="s">
        <v>7020</v>
      </c>
      <c r="M1294" t="s">
        <v>47</v>
      </c>
      <c r="N1294">
        <v>0</v>
      </c>
      <c r="O1294" t="s">
        <v>7021</v>
      </c>
      <c r="P1294" t="s">
        <v>371</v>
      </c>
      <c r="Q1294" t="s">
        <v>34</v>
      </c>
      <c r="R1294">
        <v>2129</v>
      </c>
      <c r="S1294">
        <v>134848</v>
      </c>
      <c r="T1294">
        <v>203511200</v>
      </c>
      <c r="U1294" t="s">
        <v>7022</v>
      </c>
      <c r="V1294">
        <v>42.375939000000002</v>
      </c>
      <c r="W1294">
        <v>-71.054051000000001</v>
      </c>
    </row>
    <row r="1295" spans="1:23" x14ac:dyDescent="0.2">
      <c r="A1295" t="s">
        <v>7023</v>
      </c>
      <c r="B1295" t="s">
        <v>156</v>
      </c>
      <c r="C1295" t="s">
        <v>137</v>
      </c>
      <c r="D1295" t="s">
        <v>158</v>
      </c>
      <c r="E1295" s="3" t="s">
        <v>7024</v>
      </c>
      <c r="F1295" t="s">
        <v>5681</v>
      </c>
      <c r="G1295">
        <v>208800</v>
      </c>
      <c r="H1295">
        <v>2340</v>
      </c>
      <c r="I1295" s="1">
        <v>42265</v>
      </c>
      <c r="J1295" s="2">
        <v>42447</v>
      </c>
      <c r="K1295" t="s">
        <v>29</v>
      </c>
      <c r="L1295" t="s">
        <v>7025</v>
      </c>
      <c r="M1295" t="s">
        <v>47</v>
      </c>
      <c r="N1295">
        <v>0</v>
      </c>
      <c r="O1295" t="s">
        <v>7026</v>
      </c>
      <c r="P1295" t="s">
        <v>33</v>
      </c>
      <c r="Q1295" t="s">
        <v>34</v>
      </c>
      <c r="R1295">
        <v>2111</v>
      </c>
      <c r="S1295">
        <v>69823</v>
      </c>
      <c r="T1295">
        <v>304959000</v>
      </c>
      <c r="U1295" t="s">
        <v>7027</v>
      </c>
      <c r="V1295">
        <v>42.351798000000002</v>
      </c>
      <c r="W1295">
        <v>-71.061442999999997</v>
      </c>
    </row>
    <row r="1296" spans="1:23" x14ac:dyDescent="0.2">
      <c r="A1296" t="s">
        <v>7028</v>
      </c>
      <c r="B1296" t="s">
        <v>156</v>
      </c>
      <c r="C1296" t="s">
        <v>472</v>
      </c>
      <c r="D1296" t="s">
        <v>158</v>
      </c>
      <c r="E1296" s="3" t="s">
        <v>7029</v>
      </c>
      <c r="F1296" t="s">
        <v>7030</v>
      </c>
      <c r="G1296">
        <v>208000</v>
      </c>
      <c r="H1296">
        <v>2100</v>
      </c>
      <c r="I1296" s="1">
        <v>42179</v>
      </c>
      <c r="J1296" s="2">
        <v>42362</v>
      </c>
      <c r="K1296" t="s">
        <v>29</v>
      </c>
      <c r="L1296" t="s">
        <v>7031</v>
      </c>
      <c r="M1296" t="s">
        <v>1182</v>
      </c>
      <c r="N1296">
        <v>0</v>
      </c>
      <c r="O1296" t="s">
        <v>7032</v>
      </c>
      <c r="P1296" t="s">
        <v>257</v>
      </c>
      <c r="Q1296" t="s">
        <v>34</v>
      </c>
      <c r="R1296">
        <v>2125</v>
      </c>
      <c r="S1296">
        <v>123560</v>
      </c>
      <c r="T1296">
        <v>1301541000</v>
      </c>
      <c r="U1296" t="s">
        <v>7033</v>
      </c>
      <c r="V1296">
        <v>42.312390000000001</v>
      </c>
      <c r="W1296">
        <v>-71.061109999999999</v>
      </c>
    </row>
    <row r="1297" spans="1:23" x14ac:dyDescent="0.2">
      <c r="A1297" t="s">
        <v>7034</v>
      </c>
      <c r="B1297" t="s">
        <v>275</v>
      </c>
      <c r="C1297" t="s">
        <v>51</v>
      </c>
      <c r="D1297" t="s">
        <v>276</v>
      </c>
      <c r="E1297" s="3" t="s">
        <v>7035</v>
      </c>
      <c r="F1297" t="s">
        <v>7036</v>
      </c>
      <c r="G1297">
        <v>208000</v>
      </c>
      <c r="H1297">
        <v>222.5</v>
      </c>
      <c r="I1297" s="1">
        <v>42307</v>
      </c>
      <c r="K1297" t="s">
        <v>54</v>
      </c>
      <c r="L1297" t="s">
        <v>7037</v>
      </c>
      <c r="M1297" t="s">
        <v>47</v>
      </c>
      <c r="N1297">
        <v>2500</v>
      </c>
      <c r="O1297" t="s">
        <v>7038</v>
      </c>
      <c r="P1297" t="s">
        <v>33</v>
      </c>
      <c r="Q1297" t="s">
        <v>34</v>
      </c>
      <c r="R1297">
        <v>2108</v>
      </c>
      <c r="S1297">
        <v>5054</v>
      </c>
      <c r="T1297">
        <v>302814000</v>
      </c>
      <c r="U1297" t="s">
        <v>7039</v>
      </c>
      <c r="V1297">
        <v>42.358910000000002</v>
      </c>
      <c r="W1297">
        <v>-71.06259</v>
      </c>
    </row>
    <row r="1298" spans="1:23" x14ac:dyDescent="0.2">
      <c r="A1298" t="s">
        <v>7040</v>
      </c>
      <c r="B1298" t="s">
        <v>130</v>
      </c>
      <c r="C1298" t="s">
        <v>51</v>
      </c>
      <c r="D1298" t="s">
        <v>131</v>
      </c>
      <c r="E1298" s="3" t="s">
        <v>7041</v>
      </c>
      <c r="F1298" t="s">
        <v>7042</v>
      </c>
      <c r="G1298">
        <v>207500</v>
      </c>
      <c r="H1298">
        <v>2675</v>
      </c>
      <c r="I1298" s="1">
        <v>42195</v>
      </c>
      <c r="K1298" t="s">
        <v>54</v>
      </c>
      <c r="L1298" t="s">
        <v>7043</v>
      </c>
      <c r="M1298" t="s">
        <v>2535</v>
      </c>
      <c r="N1298">
        <v>0</v>
      </c>
      <c r="O1298" t="s">
        <v>7044</v>
      </c>
      <c r="P1298" t="s">
        <v>143</v>
      </c>
      <c r="Q1298" t="s">
        <v>34</v>
      </c>
      <c r="R1298">
        <v>2128</v>
      </c>
      <c r="S1298">
        <v>132378</v>
      </c>
      <c r="T1298">
        <v>104873000</v>
      </c>
      <c r="U1298" t="s">
        <v>7045</v>
      </c>
      <c r="V1298">
        <v>42.367438999999997</v>
      </c>
      <c r="W1298">
        <v>-71.036783999999997</v>
      </c>
    </row>
    <row r="1299" spans="1:23" x14ac:dyDescent="0.2">
      <c r="A1299" t="s">
        <v>7046</v>
      </c>
      <c r="B1299" t="s">
        <v>77</v>
      </c>
      <c r="C1299" t="s">
        <v>51</v>
      </c>
      <c r="D1299" t="s">
        <v>78</v>
      </c>
      <c r="E1299" s="3" t="s">
        <v>7047</v>
      </c>
      <c r="F1299" t="s">
        <v>7048</v>
      </c>
      <c r="G1299">
        <v>206242</v>
      </c>
      <c r="H1299">
        <v>260</v>
      </c>
      <c r="I1299" s="1">
        <v>42060</v>
      </c>
      <c r="K1299" t="s">
        <v>54</v>
      </c>
      <c r="L1299" t="s">
        <v>7049</v>
      </c>
      <c r="M1299" t="s">
        <v>31</v>
      </c>
      <c r="N1299">
        <v>0</v>
      </c>
      <c r="O1299" t="s">
        <v>7050</v>
      </c>
      <c r="P1299" t="s">
        <v>33</v>
      </c>
      <c r="Q1299" t="s">
        <v>34</v>
      </c>
      <c r="R1299">
        <v>2108</v>
      </c>
      <c r="S1299">
        <v>139291</v>
      </c>
      <c r="T1299">
        <v>303355000</v>
      </c>
      <c r="U1299" t="s">
        <v>7051</v>
      </c>
      <c r="V1299">
        <v>42.361170000000001</v>
      </c>
      <c r="W1299">
        <v>-71.056780000000003</v>
      </c>
    </row>
    <row r="1300" spans="1:23" x14ac:dyDescent="0.2">
      <c r="A1300" t="s">
        <v>7052</v>
      </c>
      <c r="B1300" t="s">
        <v>709</v>
      </c>
      <c r="C1300" t="s">
        <v>472</v>
      </c>
      <c r="D1300" t="s">
        <v>710</v>
      </c>
      <c r="E1300" t="s">
        <v>7053</v>
      </c>
      <c r="F1300" t="s">
        <v>2200</v>
      </c>
      <c r="G1300">
        <v>206152</v>
      </c>
      <c r="H1300">
        <v>2090</v>
      </c>
      <c r="I1300" s="1">
        <v>42226</v>
      </c>
      <c r="J1300" s="2">
        <v>42410</v>
      </c>
      <c r="K1300" t="s">
        <v>29</v>
      </c>
      <c r="L1300" t="s">
        <v>7054</v>
      </c>
      <c r="M1300" t="s">
        <v>88</v>
      </c>
      <c r="N1300">
        <v>0</v>
      </c>
      <c r="O1300" t="s">
        <v>7055</v>
      </c>
      <c r="P1300" t="s">
        <v>257</v>
      </c>
      <c r="Q1300" t="s">
        <v>34</v>
      </c>
      <c r="R1300">
        <v>2125</v>
      </c>
      <c r="S1300">
        <v>35247</v>
      </c>
      <c r="T1300">
        <v>1502434000</v>
      </c>
      <c r="U1300" t="s">
        <v>7056</v>
      </c>
      <c r="V1300">
        <v>42.312420000000003</v>
      </c>
      <c r="W1300">
        <v>-71.069220000000001</v>
      </c>
    </row>
    <row r="1301" spans="1:23" x14ac:dyDescent="0.2">
      <c r="A1301" t="s">
        <v>7057</v>
      </c>
      <c r="B1301" t="s">
        <v>1343</v>
      </c>
      <c r="C1301" t="s">
        <v>472</v>
      </c>
      <c r="D1301" t="s">
        <v>1344</v>
      </c>
      <c r="E1301" t="s">
        <v>7058</v>
      </c>
      <c r="F1301" t="s">
        <v>6751</v>
      </c>
      <c r="G1301">
        <v>206100</v>
      </c>
      <c r="H1301">
        <v>2090</v>
      </c>
      <c r="I1301" s="1">
        <v>42144</v>
      </c>
      <c r="J1301" s="2">
        <v>42328</v>
      </c>
      <c r="K1301" t="s">
        <v>29</v>
      </c>
      <c r="L1301" t="s">
        <v>1270</v>
      </c>
      <c r="M1301" t="s">
        <v>31</v>
      </c>
      <c r="N1301">
        <v>0</v>
      </c>
      <c r="O1301" t="s">
        <v>7059</v>
      </c>
      <c r="P1301" t="s">
        <v>68</v>
      </c>
      <c r="Q1301" t="s">
        <v>34</v>
      </c>
      <c r="R1301">
        <v>2135</v>
      </c>
      <c r="S1301">
        <v>341194</v>
      </c>
      <c r="T1301">
        <v>2102473001</v>
      </c>
      <c r="U1301" t="s">
        <v>7060</v>
      </c>
      <c r="V1301">
        <v>42.338389999999997</v>
      </c>
      <c r="W1301">
        <v>-71.166978</v>
      </c>
    </row>
    <row r="1302" spans="1:23" x14ac:dyDescent="0.2">
      <c r="A1302" t="s">
        <v>7061</v>
      </c>
      <c r="B1302" t="s">
        <v>546</v>
      </c>
      <c r="C1302" t="s">
        <v>472</v>
      </c>
      <c r="D1302" t="s">
        <v>195</v>
      </c>
      <c r="E1302" s="3" t="s">
        <v>7062</v>
      </c>
      <c r="F1302" t="s">
        <v>5288</v>
      </c>
      <c r="G1302">
        <v>205000</v>
      </c>
      <c r="H1302">
        <v>2070</v>
      </c>
      <c r="I1302" s="1">
        <v>42143</v>
      </c>
      <c r="J1302" s="2">
        <v>42327</v>
      </c>
      <c r="K1302" t="s">
        <v>29</v>
      </c>
      <c r="M1302" t="s">
        <v>88</v>
      </c>
      <c r="N1302">
        <v>0</v>
      </c>
      <c r="O1302" t="s">
        <v>7063</v>
      </c>
      <c r="P1302" t="s">
        <v>371</v>
      </c>
      <c r="Q1302" t="s">
        <v>34</v>
      </c>
      <c r="R1302">
        <v>2129</v>
      </c>
      <c r="S1302">
        <v>354168</v>
      </c>
      <c r="U1302" t="s">
        <v>7064</v>
      </c>
      <c r="V1302">
        <v>42.371043999999998</v>
      </c>
      <c r="W1302">
        <v>-71.037092000000001</v>
      </c>
    </row>
    <row r="1303" spans="1:23" x14ac:dyDescent="0.2">
      <c r="A1303" t="s">
        <v>7065</v>
      </c>
      <c r="B1303" t="s">
        <v>275</v>
      </c>
      <c r="C1303" t="s">
        <v>472</v>
      </c>
      <c r="D1303" t="s">
        <v>276</v>
      </c>
      <c r="E1303" t="s">
        <v>7066</v>
      </c>
      <c r="F1303" t="s">
        <v>1378</v>
      </c>
      <c r="G1303">
        <v>205000</v>
      </c>
      <c r="H1303">
        <v>2070</v>
      </c>
      <c r="I1303" s="1">
        <v>42159</v>
      </c>
      <c r="J1303" s="2">
        <v>42342</v>
      </c>
      <c r="K1303" t="s">
        <v>29</v>
      </c>
      <c r="L1303" t="s">
        <v>7067</v>
      </c>
      <c r="M1303" t="s">
        <v>88</v>
      </c>
      <c r="N1303">
        <v>0</v>
      </c>
      <c r="O1303" t="s">
        <v>7068</v>
      </c>
      <c r="P1303" t="s">
        <v>33</v>
      </c>
      <c r="Q1303" t="s">
        <v>34</v>
      </c>
      <c r="R1303">
        <v>2215</v>
      </c>
      <c r="S1303">
        <v>8976</v>
      </c>
      <c r="T1303">
        <v>504044001</v>
      </c>
      <c r="U1303" t="s">
        <v>7069</v>
      </c>
      <c r="V1303">
        <v>42.350490000000001</v>
      </c>
      <c r="W1303">
        <v>-71.099670000000003</v>
      </c>
    </row>
    <row r="1304" spans="1:23" x14ac:dyDescent="0.2">
      <c r="A1304" t="s">
        <v>7070</v>
      </c>
      <c r="B1304" t="s">
        <v>275</v>
      </c>
      <c r="C1304" t="s">
        <v>472</v>
      </c>
      <c r="D1304" t="s">
        <v>276</v>
      </c>
      <c r="E1304" t="s">
        <v>7071</v>
      </c>
      <c r="F1304" t="s">
        <v>5282</v>
      </c>
      <c r="G1304">
        <v>205000</v>
      </c>
      <c r="H1304">
        <v>2070</v>
      </c>
      <c r="I1304" s="1">
        <v>42160</v>
      </c>
      <c r="J1304" s="2">
        <v>42343</v>
      </c>
      <c r="K1304" t="s">
        <v>29</v>
      </c>
      <c r="L1304" t="s">
        <v>7072</v>
      </c>
      <c r="M1304" t="s">
        <v>88</v>
      </c>
      <c r="N1304">
        <v>0</v>
      </c>
      <c r="O1304" t="s">
        <v>7073</v>
      </c>
      <c r="P1304" t="s">
        <v>33</v>
      </c>
      <c r="Q1304" t="s">
        <v>34</v>
      </c>
      <c r="R1304">
        <v>2116</v>
      </c>
      <c r="S1304">
        <v>91493</v>
      </c>
      <c r="T1304">
        <v>502761000</v>
      </c>
      <c r="U1304" t="s">
        <v>7074</v>
      </c>
      <c r="V1304">
        <v>42.353999999999999</v>
      </c>
      <c r="W1304">
        <v>-71.075379999999996</v>
      </c>
    </row>
    <row r="1305" spans="1:23" x14ac:dyDescent="0.2">
      <c r="A1305" t="s">
        <v>7075</v>
      </c>
      <c r="B1305" t="s">
        <v>136</v>
      </c>
      <c r="C1305" t="s">
        <v>51</v>
      </c>
      <c r="D1305" t="s">
        <v>138</v>
      </c>
      <c r="E1305" s="3" t="s">
        <v>7076</v>
      </c>
      <c r="F1305" t="s">
        <v>7077</v>
      </c>
      <c r="G1305">
        <v>205000</v>
      </c>
      <c r="H1305">
        <v>535</v>
      </c>
      <c r="I1305" s="1">
        <v>42024</v>
      </c>
      <c r="K1305" t="s">
        <v>54</v>
      </c>
      <c r="L1305" t="s">
        <v>7078</v>
      </c>
      <c r="M1305" t="s">
        <v>88</v>
      </c>
      <c r="N1305">
        <v>3500</v>
      </c>
      <c r="O1305" t="s">
        <v>7079</v>
      </c>
      <c r="P1305" t="s">
        <v>33</v>
      </c>
      <c r="Q1305" t="s">
        <v>34</v>
      </c>
      <c r="R1305">
        <v>2113</v>
      </c>
      <c r="S1305">
        <v>350826</v>
      </c>
      <c r="T1305">
        <v>302017000</v>
      </c>
      <c r="U1305" t="s">
        <v>7080</v>
      </c>
      <c r="V1305">
        <v>37.475399000000003</v>
      </c>
      <c r="W1305">
        <v>-122.218884</v>
      </c>
    </row>
    <row r="1306" spans="1:23" x14ac:dyDescent="0.2">
      <c r="A1306" t="s">
        <v>7081</v>
      </c>
      <c r="B1306" t="s">
        <v>77</v>
      </c>
      <c r="C1306" t="s">
        <v>51</v>
      </c>
      <c r="D1306" t="s">
        <v>78</v>
      </c>
      <c r="E1306" s="3" t="s">
        <v>7082</v>
      </c>
      <c r="F1306" t="s">
        <v>7083</v>
      </c>
      <c r="G1306">
        <v>205000</v>
      </c>
      <c r="H1306">
        <v>260</v>
      </c>
      <c r="I1306" s="1">
        <v>42209</v>
      </c>
      <c r="K1306" t="s">
        <v>54</v>
      </c>
      <c r="M1306" t="s">
        <v>47</v>
      </c>
      <c r="N1306">
        <v>4000</v>
      </c>
      <c r="O1306" t="s">
        <v>7084</v>
      </c>
      <c r="P1306" t="s">
        <v>33</v>
      </c>
      <c r="Q1306" t="s">
        <v>34</v>
      </c>
      <c r="R1306">
        <v>2114</v>
      </c>
      <c r="S1306">
        <v>168870</v>
      </c>
      <c r="U1306" t="s">
        <v>7085</v>
      </c>
      <c r="V1306">
        <v>42.363878</v>
      </c>
      <c r="W1306">
        <v>-71.060968000000003</v>
      </c>
    </row>
    <row r="1307" spans="1:23" x14ac:dyDescent="0.2">
      <c r="A1307" t="s">
        <v>7086</v>
      </c>
      <c r="B1307" t="s">
        <v>2760</v>
      </c>
      <c r="C1307" t="s">
        <v>51</v>
      </c>
      <c r="D1307" t="s">
        <v>2761</v>
      </c>
      <c r="E1307" s="3" t="s">
        <v>7087</v>
      </c>
      <c r="F1307" t="s">
        <v>7088</v>
      </c>
      <c r="G1307">
        <v>204612</v>
      </c>
      <c r="H1307">
        <v>225</v>
      </c>
      <c r="I1307" s="1">
        <v>42201</v>
      </c>
      <c r="K1307" t="s">
        <v>54</v>
      </c>
      <c r="L1307" t="s">
        <v>7089</v>
      </c>
      <c r="M1307" t="s">
        <v>2535</v>
      </c>
      <c r="N1307">
        <v>0</v>
      </c>
      <c r="O1307" t="s">
        <v>7090</v>
      </c>
      <c r="P1307" t="s">
        <v>257</v>
      </c>
      <c r="Q1307" t="s">
        <v>34</v>
      </c>
      <c r="R1307">
        <v>2124</v>
      </c>
      <c r="S1307">
        <v>7537</v>
      </c>
      <c r="T1307">
        <v>1704460000</v>
      </c>
      <c r="U1307" t="s">
        <v>7091</v>
      </c>
      <c r="V1307">
        <v>42.283050000000003</v>
      </c>
      <c r="W1307">
        <v>-71.070599999999999</v>
      </c>
    </row>
    <row r="1308" spans="1:23" x14ac:dyDescent="0.2">
      <c r="A1308" t="s">
        <v>7092</v>
      </c>
      <c r="B1308" t="s">
        <v>130</v>
      </c>
      <c r="C1308" t="s">
        <v>137</v>
      </c>
      <c r="D1308" t="s">
        <v>131</v>
      </c>
      <c r="E1308" t="s">
        <v>7093</v>
      </c>
      <c r="F1308" t="s">
        <v>7094</v>
      </c>
      <c r="G1308">
        <v>203921</v>
      </c>
      <c r="H1308">
        <v>2338</v>
      </c>
      <c r="I1308" s="1">
        <v>42016</v>
      </c>
      <c r="J1308" s="2">
        <v>42197</v>
      </c>
      <c r="K1308" t="s">
        <v>54</v>
      </c>
      <c r="L1308" t="s">
        <v>7095</v>
      </c>
      <c r="M1308" t="s">
        <v>47</v>
      </c>
      <c r="N1308">
        <v>1291</v>
      </c>
      <c r="O1308" t="s">
        <v>7096</v>
      </c>
      <c r="P1308" t="s">
        <v>33</v>
      </c>
      <c r="Q1308" t="s">
        <v>34</v>
      </c>
      <c r="R1308">
        <v>2116</v>
      </c>
      <c r="S1308">
        <v>46340</v>
      </c>
      <c r="T1308">
        <v>501312000</v>
      </c>
      <c r="U1308" t="s">
        <v>7097</v>
      </c>
      <c r="V1308">
        <v>42.350740000000002</v>
      </c>
      <c r="W1308">
        <v>-71.077290000000005</v>
      </c>
    </row>
    <row r="1309" spans="1:23" x14ac:dyDescent="0.2">
      <c r="A1309" t="s">
        <v>7098</v>
      </c>
      <c r="B1309" t="s">
        <v>275</v>
      </c>
      <c r="C1309" t="s">
        <v>472</v>
      </c>
      <c r="D1309" t="s">
        <v>276</v>
      </c>
      <c r="E1309" t="s">
        <v>7099</v>
      </c>
      <c r="F1309" t="s">
        <v>7100</v>
      </c>
      <c r="G1309">
        <v>203820</v>
      </c>
      <c r="H1309">
        <v>2060</v>
      </c>
      <c r="I1309" s="1">
        <v>42138</v>
      </c>
      <c r="J1309" s="2">
        <v>42322</v>
      </c>
      <c r="K1309" t="s">
        <v>29</v>
      </c>
      <c r="L1309" t="s">
        <v>7101</v>
      </c>
      <c r="M1309" t="s">
        <v>1182</v>
      </c>
      <c r="N1309">
        <v>0</v>
      </c>
      <c r="O1309" t="s">
        <v>7102</v>
      </c>
      <c r="P1309" t="s">
        <v>33</v>
      </c>
      <c r="Q1309" t="s">
        <v>34</v>
      </c>
      <c r="R1309">
        <v>2127</v>
      </c>
      <c r="S1309">
        <v>45503</v>
      </c>
      <c r="T1309">
        <v>602833000</v>
      </c>
      <c r="U1309" t="s">
        <v>7103</v>
      </c>
      <c r="V1309">
        <v>42.34516</v>
      </c>
      <c r="W1309">
        <v>-71.042990000000003</v>
      </c>
    </row>
    <row r="1310" spans="1:23" x14ac:dyDescent="0.2">
      <c r="A1310" t="s">
        <v>7104</v>
      </c>
      <c r="B1310" t="s">
        <v>275</v>
      </c>
      <c r="C1310" t="s">
        <v>472</v>
      </c>
      <c r="D1310" t="s">
        <v>276</v>
      </c>
      <c r="E1310" s="3" t="s">
        <v>7105</v>
      </c>
      <c r="F1310" t="s">
        <v>7106</v>
      </c>
      <c r="G1310">
        <v>203740</v>
      </c>
      <c r="H1310">
        <v>2060</v>
      </c>
      <c r="I1310" s="1">
        <v>42241</v>
      </c>
      <c r="J1310" s="2">
        <v>42425</v>
      </c>
      <c r="K1310" t="s">
        <v>29</v>
      </c>
      <c r="L1310" t="s">
        <v>7107</v>
      </c>
      <c r="M1310" t="s">
        <v>2535</v>
      </c>
      <c r="N1310">
        <v>0</v>
      </c>
      <c r="O1310" t="s">
        <v>7108</v>
      </c>
      <c r="P1310" t="s">
        <v>120</v>
      </c>
      <c r="Q1310" t="s">
        <v>34</v>
      </c>
      <c r="R1310">
        <v>2118</v>
      </c>
      <c r="S1310">
        <v>69281</v>
      </c>
      <c r="T1310">
        <v>305845000</v>
      </c>
      <c r="U1310" t="s">
        <v>7109</v>
      </c>
      <c r="V1310">
        <v>42.344079999999998</v>
      </c>
      <c r="W1310">
        <v>-71.070539999999994</v>
      </c>
    </row>
    <row r="1311" spans="1:23" x14ac:dyDescent="0.2">
      <c r="A1311" t="s">
        <v>7110</v>
      </c>
      <c r="B1311" t="s">
        <v>1343</v>
      </c>
      <c r="C1311" t="s">
        <v>472</v>
      </c>
      <c r="D1311" t="s">
        <v>1344</v>
      </c>
      <c r="E1311" t="s">
        <v>7111</v>
      </c>
      <c r="F1311" t="s">
        <v>7112</v>
      </c>
      <c r="G1311">
        <v>203600</v>
      </c>
      <c r="H1311">
        <v>2060</v>
      </c>
      <c r="I1311" s="1">
        <v>42194</v>
      </c>
      <c r="J1311" s="2">
        <v>42378</v>
      </c>
      <c r="K1311" t="s">
        <v>29</v>
      </c>
      <c r="L1311" t="s">
        <v>7113</v>
      </c>
      <c r="M1311" t="s">
        <v>88</v>
      </c>
      <c r="N1311">
        <v>0</v>
      </c>
      <c r="O1311" t="s">
        <v>7114</v>
      </c>
      <c r="P1311" t="s">
        <v>179</v>
      </c>
      <c r="Q1311" t="s">
        <v>34</v>
      </c>
      <c r="R1311">
        <v>2130</v>
      </c>
      <c r="S1311">
        <v>53186</v>
      </c>
      <c r="T1311">
        <v>1901237000</v>
      </c>
      <c r="U1311" t="s">
        <v>7115</v>
      </c>
      <c r="V1311">
        <v>42.309139999999999</v>
      </c>
      <c r="W1311">
        <v>-71.110929999999996</v>
      </c>
    </row>
    <row r="1312" spans="1:23" x14ac:dyDescent="0.2">
      <c r="A1312" t="s">
        <v>7116</v>
      </c>
      <c r="B1312" t="s">
        <v>77</v>
      </c>
      <c r="C1312" t="s">
        <v>51</v>
      </c>
      <c r="D1312" t="s">
        <v>78</v>
      </c>
      <c r="E1312" s="3" t="s">
        <v>7117</v>
      </c>
      <c r="F1312" t="s">
        <v>7118</v>
      </c>
      <c r="G1312">
        <v>203450</v>
      </c>
      <c r="H1312">
        <v>270.62</v>
      </c>
      <c r="I1312" s="1">
        <v>42061</v>
      </c>
      <c r="K1312" t="s">
        <v>54</v>
      </c>
      <c r="L1312" t="s">
        <v>7119</v>
      </c>
      <c r="M1312" t="s">
        <v>47</v>
      </c>
      <c r="N1312">
        <v>9500</v>
      </c>
      <c r="O1312" t="s">
        <v>7120</v>
      </c>
      <c r="P1312" t="s">
        <v>33</v>
      </c>
      <c r="Q1312" t="s">
        <v>34</v>
      </c>
      <c r="R1312">
        <v>2111</v>
      </c>
      <c r="S1312">
        <v>86079</v>
      </c>
      <c r="T1312">
        <v>305340010</v>
      </c>
      <c r="U1312" t="s">
        <v>7121</v>
      </c>
      <c r="V1312">
        <v>42.350450000000002</v>
      </c>
      <c r="W1312">
        <v>-71.05847</v>
      </c>
    </row>
    <row r="1313" spans="1:23" x14ac:dyDescent="0.2">
      <c r="A1313" t="s">
        <v>7122</v>
      </c>
      <c r="B1313" t="s">
        <v>709</v>
      </c>
      <c r="C1313" t="s">
        <v>472</v>
      </c>
      <c r="D1313" t="s">
        <v>710</v>
      </c>
      <c r="E1313" s="3" t="s">
        <v>7123</v>
      </c>
      <c r="F1313" t="s">
        <v>2200</v>
      </c>
      <c r="G1313">
        <v>202926</v>
      </c>
      <c r="H1313">
        <v>2050</v>
      </c>
      <c r="I1313" s="1">
        <v>42234</v>
      </c>
      <c r="J1313" s="2">
        <v>42418</v>
      </c>
      <c r="K1313" t="s">
        <v>29</v>
      </c>
      <c r="L1313" t="s">
        <v>7124</v>
      </c>
      <c r="M1313" t="s">
        <v>88</v>
      </c>
      <c r="N1313">
        <v>0</v>
      </c>
      <c r="O1313" t="s">
        <v>7125</v>
      </c>
      <c r="P1313" t="s">
        <v>120</v>
      </c>
      <c r="Q1313" t="s">
        <v>34</v>
      </c>
      <c r="R1313">
        <v>2118</v>
      </c>
      <c r="S1313">
        <v>126147</v>
      </c>
      <c r="T1313">
        <v>305953000</v>
      </c>
      <c r="U1313" t="s">
        <v>7126</v>
      </c>
      <c r="V1313">
        <v>42.342359999999999</v>
      </c>
      <c r="W1313">
        <v>-71.069919999999996</v>
      </c>
    </row>
    <row r="1314" spans="1:23" x14ac:dyDescent="0.2">
      <c r="A1314" t="s">
        <v>7127</v>
      </c>
      <c r="B1314" t="s">
        <v>275</v>
      </c>
      <c r="C1314" t="s">
        <v>472</v>
      </c>
      <c r="D1314" t="s">
        <v>276</v>
      </c>
      <c r="E1314" t="s">
        <v>7128</v>
      </c>
      <c r="G1314">
        <v>202500</v>
      </c>
      <c r="H1314">
        <v>2050</v>
      </c>
      <c r="I1314" s="1">
        <v>42220</v>
      </c>
      <c r="J1314" s="2">
        <v>42404</v>
      </c>
      <c r="K1314" t="s">
        <v>29</v>
      </c>
      <c r="L1314" t="s">
        <v>7129</v>
      </c>
      <c r="M1314" t="s">
        <v>1182</v>
      </c>
      <c r="N1314">
        <v>0</v>
      </c>
      <c r="O1314" t="s">
        <v>7130</v>
      </c>
      <c r="P1314" t="s">
        <v>1459</v>
      </c>
      <c r="Q1314" t="s">
        <v>34</v>
      </c>
      <c r="R1314">
        <v>2132</v>
      </c>
      <c r="S1314">
        <v>75473</v>
      </c>
      <c r="T1314">
        <v>2006739000</v>
      </c>
      <c r="U1314" t="s">
        <v>7131</v>
      </c>
      <c r="V1314">
        <v>42.287730000000003</v>
      </c>
      <c r="W1314">
        <v>-71.160390000000007</v>
      </c>
    </row>
    <row r="1315" spans="1:23" x14ac:dyDescent="0.2">
      <c r="A1315" t="s">
        <v>7132</v>
      </c>
      <c r="B1315" t="s">
        <v>2760</v>
      </c>
      <c r="C1315" t="s">
        <v>51</v>
      </c>
      <c r="D1315" t="s">
        <v>2761</v>
      </c>
      <c r="E1315" s="3" t="s">
        <v>7133</v>
      </c>
      <c r="F1315" t="s">
        <v>5316</v>
      </c>
      <c r="G1315">
        <v>202500</v>
      </c>
      <c r="H1315">
        <v>655</v>
      </c>
      <c r="I1315" s="1">
        <v>42152</v>
      </c>
      <c r="K1315" t="s">
        <v>54</v>
      </c>
      <c r="L1315" t="s">
        <v>7134</v>
      </c>
      <c r="M1315" t="s">
        <v>2535</v>
      </c>
      <c r="N1315">
        <v>0</v>
      </c>
      <c r="O1315" t="s">
        <v>7135</v>
      </c>
      <c r="P1315" t="s">
        <v>531</v>
      </c>
      <c r="Q1315" t="s">
        <v>34</v>
      </c>
      <c r="R1315">
        <v>2120</v>
      </c>
      <c r="S1315">
        <v>107871</v>
      </c>
      <c r="T1315">
        <v>1000426000</v>
      </c>
      <c r="U1315" t="s">
        <v>7136</v>
      </c>
      <c r="V1315">
        <v>42.328749999999999</v>
      </c>
      <c r="W1315">
        <v>-71.098849999999999</v>
      </c>
    </row>
    <row r="1316" spans="1:23" x14ac:dyDescent="0.2">
      <c r="A1316" t="s">
        <v>7137</v>
      </c>
      <c r="B1316" t="s">
        <v>2640</v>
      </c>
      <c r="C1316" t="s">
        <v>2641</v>
      </c>
      <c r="D1316" t="s">
        <v>2642</v>
      </c>
      <c r="E1316" t="s">
        <v>7138</v>
      </c>
      <c r="F1316" t="s">
        <v>7139</v>
      </c>
      <c r="G1316">
        <v>202000</v>
      </c>
      <c r="H1316">
        <v>2040</v>
      </c>
      <c r="I1316" s="1">
        <v>42122</v>
      </c>
      <c r="J1316" s="2">
        <v>42305</v>
      </c>
      <c r="K1316" t="s">
        <v>54</v>
      </c>
      <c r="M1316" t="s">
        <v>47</v>
      </c>
      <c r="N1316">
        <v>0</v>
      </c>
      <c r="O1316" t="s">
        <v>7140</v>
      </c>
      <c r="P1316" t="s">
        <v>68</v>
      </c>
      <c r="Q1316" t="s">
        <v>34</v>
      </c>
      <c r="R1316">
        <v>2135</v>
      </c>
      <c r="S1316">
        <v>165894</v>
      </c>
      <c r="U1316" t="s">
        <v>7141</v>
      </c>
      <c r="V1316">
        <v>42.357435000000002</v>
      </c>
      <c r="W1316">
        <v>-71.144516999999993</v>
      </c>
    </row>
    <row r="1317" spans="1:23" x14ac:dyDescent="0.2">
      <c r="A1317" t="s">
        <v>7142</v>
      </c>
      <c r="B1317" t="s">
        <v>275</v>
      </c>
      <c r="C1317" t="s">
        <v>51</v>
      </c>
      <c r="D1317" t="s">
        <v>276</v>
      </c>
      <c r="E1317" s="3" t="s">
        <v>7143</v>
      </c>
      <c r="F1317" t="s">
        <v>6121</v>
      </c>
      <c r="G1317">
        <v>201000</v>
      </c>
      <c r="H1317">
        <v>1625</v>
      </c>
      <c r="I1317" s="1">
        <v>42286</v>
      </c>
      <c r="K1317" t="s">
        <v>54</v>
      </c>
      <c r="L1317" t="s">
        <v>7144</v>
      </c>
      <c r="M1317" t="s">
        <v>47</v>
      </c>
      <c r="N1317">
        <v>0</v>
      </c>
      <c r="O1317" t="s">
        <v>7145</v>
      </c>
      <c r="P1317" t="s">
        <v>33</v>
      </c>
      <c r="Q1317" t="s">
        <v>34</v>
      </c>
      <c r="R1317">
        <v>2116</v>
      </c>
      <c r="S1317">
        <v>355982</v>
      </c>
      <c r="T1317">
        <v>503227000</v>
      </c>
      <c r="U1317" t="s">
        <v>7146</v>
      </c>
      <c r="V1317">
        <v>42.349963000000002</v>
      </c>
      <c r="W1317">
        <v>-71.080539000000002</v>
      </c>
    </row>
    <row r="1318" spans="1:23" x14ac:dyDescent="0.2">
      <c r="A1318" t="s">
        <v>7147</v>
      </c>
      <c r="B1318" t="s">
        <v>24</v>
      </c>
      <c r="C1318" t="s">
        <v>25</v>
      </c>
      <c r="D1318" t="s">
        <v>26</v>
      </c>
      <c r="E1318" t="s">
        <v>7148</v>
      </c>
      <c r="F1318" t="s">
        <v>4329</v>
      </c>
      <c r="G1318">
        <v>200445</v>
      </c>
      <c r="H1318">
        <v>2198</v>
      </c>
      <c r="I1318" s="1">
        <v>42013</v>
      </c>
      <c r="J1318" s="2">
        <v>42194</v>
      </c>
      <c r="K1318" t="s">
        <v>54</v>
      </c>
      <c r="L1318" t="s">
        <v>7149</v>
      </c>
      <c r="M1318" t="s">
        <v>1182</v>
      </c>
      <c r="N1318">
        <v>0</v>
      </c>
      <c r="O1318" t="s">
        <v>7150</v>
      </c>
      <c r="P1318" t="s">
        <v>143</v>
      </c>
      <c r="Q1318" t="s">
        <v>34</v>
      </c>
      <c r="R1318">
        <v>2128</v>
      </c>
      <c r="S1318">
        <v>172676</v>
      </c>
      <c r="T1318">
        <v>101757000</v>
      </c>
      <c r="U1318" t="s">
        <v>7151</v>
      </c>
      <c r="V1318">
        <v>42.387729</v>
      </c>
      <c r="W1318">
        <v>-71.007002999999997</v>
      </c>
    </row>
    <row r="1319" spans="1:23" x14ac:dyDescent="0.2">
      <c r="A1319" t="s">
        <v>7152</v>
      </c>
      <c r="B1319" t="s">
        <v>24</v>
      </c>
      <c r="C1319" t="s">
        <v>25</v>
      </c>
      <c r="D1319" t="s">
        <v>26</v>
      </c>
      <c r="E1319" t="s">
        <v>7153</v>
      </c>
      <c r="F1319" t="s">
        <v>4329</v>
      </c>
      <c r="G1319">
        <v>200445</v>
      </c>
      <c r="H1319">
        <v>2171</v>
      </c>
      <c r="I1319" s="1">
        <v>42013</v>
      </c>
      <c r="J1319" s="2">
        <v>42194</v>
      </c>
      <c r="K1319" t="s">
        <v>54</v>
      </c>
      <c r="L1319" t="s">
        <v>7149</v>
      </c>
      <c r="M1319" t="s">
        <v>1182</v>
      </c>
      <c r="N1319">
        <v>0</v>
      </c>
      <c r="O1319" t="s">
        <v>7154</v>
      </c>
      <c r="P1319" t="s">
        <v>143</v>
      </c>
      <c r="Q1319" t="s">
        <v>34</v>
      </c>
      <c r="R1319">
        <v>2128</v>
      </c>
      <c r="S1319">
        <v>172684</v>
      </c>
      <c r="T1319">
        <v>101757000</v>
      </c>
      <c r="U1319" t="s">
        <v>7155</v>
      </c>
      <c r="V1319">
        <v>42.387673999999997</v>
      </c>
      <c r="W1319">
        <v>-71.006854000000004</v>
      </c>
    </row>
    <row r="1320" spans="1:23" x14ac:dyDescent="0.2">
      <c r="A1320" t="s">
        <v>7156</v>
      </c>
      <c r="B1320" t="s">
        <v>24</v>
      </c>
      <c r="C1320" t="s">
        <v>25</v>
      </c>
      <c r="D1320" t="s">
        <v>26</v>
      </c>
      <c r="E1320" t="s">
        <v>7157</v>
      </c>
      <c r="F1320" t="s">
        <v>4329</v>
      </c>
      <c r="G1320">
        <v>200445</v>
      </c>
      <c r="H1320">
        <v>2060</v>
      </c>
      <c r="I1320" s="1">
        <v>42013</v>
      </c>
      <c r="J1320" s="2">
        <v>42194</v>
      </c>
      <c r="K1320" t="s">
        <v>54</v>
      </c>
      <c r="L1320" t="s">
        <v>7149</v>
      </c>
      <c r="M1320" t="s">
        <v>1182</v>
      </c>
      <c r="N1320">
        <v>0</v>
      </c>
      <c r="O1320" t="s">
        <v>7158</v>
      </c>
      <c r="P1320" t="s">
        <v>143</v>
      </c>
      <c r="Q1320" t="s">
        <v>34</v>
      </c>
      <c r="R1320">
        <v>2128</v>
      </c>
      <c r="S1320">
        <v>172683</v>
      </c>
      <c r="T1320">
        <v>101757000</v>
      </c>
      <c r="U1320" t="s">
        <v>7159</v>
      </c>
      <c r="V1320">
        <v>42.387797999999997</v>
      </c>
      <c r="W1320">
        <v>-71.006883000000002</v>
      </c>
    </row>
    <row r="1321" spans="1:23" x14ac:dyDescent="0.2">
      <c r="A1321" t="s">
        <v>7160</v>
      </c>
      <c r="B1321" t="s">
        <v>275</v>
      </c>
      <c r="C1321" t="s">
        <v>472</v>
      </c>
      <c r="D1321" t="s">
        <v>276</v>
      </c>
      <c r="E1321" t="s">
        <v>7161</v>
      </c>
      <c r="F1321" t="s">
        <v>7162</v>
      </c>
      <c r="G1321">
        <v>200430</v>
      </c>
      <c r="H1321">
        <v>2030</v>
      </c>
      <c r="I1321" s="1">
        <v>42248</v>
      </c>
      <c r="J1321" s="2">
        <v>42430</v>
      </c>
      <c r="K1321" t="s">
        <v>29</v>
      </c>
      <c r="L1321" t="s">
        <v>7163</v>
      </c>
      <c r="M1321" t="s">
        <v>47</v>
      </c>
      <c r="N1321">
        <v>0</v>
      </c>
      <c r="O1321" t="s">
        <v>7164</v>
      </c>
      <c r="P1321" t="s">
        <v>1453</v>
      </c>
      <c r="Q1321" t="s">
        <v>34</v>
      </c>
      <c r="R1321">
        <v>2134</v>
      </c>
      <c r="S1321">
        <v>7412</v>
      </c>
      <c r="T1321">
        <v>2100412001</v>
      </c>
      <c r="U1321" t="s">
        <v>7165</v>
      </c>
      <c r="V1321">
        <v>42.354239999999997</v>
      </c>
      <c r="W1321">
        <v>-71.12124</v>
      </c>
    </row>
    <row r="1322" spans="1:23" x14ac:dyDescent="0.2">
      <c r="A1322" t="s">
        <v>7166</v>
      </c>
      <c r="B1322" t="s">
        <v>156</v>
      </c>
      <c r="C1322" t="s">
        <v>51</v>
      </c>
      <c r="D1322" t="s">
        <v>158</v>
      </c>
      <c r="E1322" s="3" t="s">
        <v>7167</v>
      </c>
      <c r="F1322" t="s">
        <v>7168</v>
      </c>
      <c r="G1322">
        <v>200000</v>
      </c>
      <c r="H1322">
        <v>4385</v>
      </c>
      <c r="I1322" s="1">
        <v>42215</v>
      </c>
      <c r="K1322" t="s">
        <v>54</v>
      </c>
      <c r="L1322" t="s">
        <v>7169</v>
      </c>
      <c r="M1322" t="s">
        <v>47</v>
      </c>
      <c r="N1322">
        <v>4600</v>
      </c>
      <c r="O1322" t="s">
        <v>7170</v>
      </c>
      <c r="P1322" t="s">
        <v>120</v>
      </c>
      <c r="Q1322" t="s">
        <v>34</v>
      </c>
      <c r="R1322">
        <v>2119</v>
      </c>
      <c r="S1322">
        <v>81039</v>
      </c>
      <c r="T1322">
        <v>800949000</v>
      </c>
      <c r="U1322" t="s">
        <v>7171</v>
      </c>
      <c r="V1322">
        <v>42.328449999999997</v>
      </c>
      <c r="W1322">
        <v>-71.07217</v>
      </c>
    </row>
    <row r="1323" spans="1:23" x14ac:dyDescent="0.2">
      <c r="A1323" t="s">
        <v>7172</v>
      </c>
      <c r="B1323" t="s">
        <v>136</v>
      </c>
      <c r="C1323" t="s">
        <v>137</v>
      </c>
      <c r="D1323" t="s">
        <v>138</v>
      </c>
      <c r="E1323" s="3" t="s">
        <v>7173</v>
      </c>
      <c r="F1323" t="s">
        <v>7174</v>
      </c>
      <c r="G1323">
        <v>200000</v>
      </c>
      <c r="H1323">
        <v>4115</v>
      </c>
      <c r="I1323" s="1">
        <v>42089</v>
      </c>
      <c r="J1323" s="2">
        <v>42273</v>
      </c>
      <c r="K1323" t="s">
        <v>54</v>
      </c>
      <c r="L1323" t="s">
        <v>7175</v>
      </c>
      <c r="M1323" t="s">
        <v>1182</v>
      </c>
      <c r="N1323">
        <v>1800</v>
      </c>
      <c r="O1323" t="s">
        <v>7176</v>
      </c>
      <c r="P1323" t="s">
        <v>101</v>
      </c>
      <c r="Q1323" t="s">
        <v>34</v>
      </c>
      <c r="R1323">
        <v>2127</v>
      </c>
      <c r="S1323">
        <v>35148</v>
      </c>
      <c r="T1323">
        <v>702696000</v>
      </c>
      <c r="U1323" t="s">
        <v>7177</v>
      </c>
      <c r="V1323">
        <v>42.331760000000003</v>
      </c>
      <c r="W1323">
        <v>-71.029740000000004</v>
      </c>
    </row>
    <row r="1324" spans="1:23" x14ac:dyDescent="0.2">
      <c r="A1324" t="s">
        <v>7178</v>
      </c>
      <c r="B1324" t="s">
        <v>156</v>
      </c>
      <c r="C1324" t="s">
        <v>137</v>
      </c>
      <c r="D1324" t="s">
        <v>158</v>
      </c>
      <c r="E1324" s="3" t="s">
        <v>7179</v>
      </c>
      <c r="F1324" t="s">
        <v>2292</v>
      </c>
      <c r="G1324">
        <v>200000</v>
      </c>
      <c r="H1324">
        <v>4112</v>
      </c>
      <c r="I1324" s="1">
        <v>42174</v>
      </c>
      <c r="J1324" s="2">
        <v>42357</v>
      </c>
      <c r="K1324" t="s">
        <v>29</v>
      </c>
      <c r="L1324" t="s">
        <v>3391</v>
      </c>
      <c r="M1324" t="s">
        <v>195</v>
      </c>
      <c r="N1324">
        <v>0</v>
      </c>
      <c r="O1324" t="s">
        <v>7180</v>
      </c>
      <c r="P1324" t="s">
        <v>33</v>
      </c>
      <c r="Q1324" t="s">
        <v>34</v>
      </c>
      <c r="R1324">
        <v>2108</v>
      </c>
      <c r="S1324">
        <v>168783</v>
      </c>
      <c r="T1324">
        <v>501696000</v>
      </c>
      <c r="U1324" t="s">
        <v>7181</v>
      </c>
      <c r="V1324">
        <v>42.358587</v>
      </c>
      <c r="W1324">
        <v>-71.066339999999997</v>
      </c>
    </row>
    <row r="1325" spans="1:23" x14ac:dyDescent="0.2">
      <c r="A1325" t="s">
        <v>7182</v>
      </c>
      <c r="B1325" t="s">
        <v>136</v>
      </c>
      <c r="C1325" t="s">
        <v>137</v>
      </c>
      <c r="D1325" t="s">
        <v>138</v>
      </c>
      <c r="E1325" t="s">
        <v>7183</v>
      </c>
      <c r="F1325" t="s">
        <v>2528</v>
      </c>
      <c r="G1325">
        <v>200000</v>
      </c>
      <c r="H1325">
        <v>4022</v>
      </c>
      <c r="I1325" s="1">
        <v>42110</v>
      </c>
      <c r="J1325" s="2">
        <v>42293</v>
      </c>
      <c r="K1325" t="s">
        <v>54</v>
      </c>
      <c r="L1325" t="s">
        <v>7184</v>
      </c>
      <c r="M1325" t="s">
        <v>88</v>
      </c>
      <c r="N1325">
        <v>3500</v>
      </c>
      <c r="O1325" t="s">
        <v>7185</v>
      </c>
      <c r="P1325" t="s">
        <v>257</v>
      </c>
      <c r="Q1325" t="s">
        <v>34</v>
      </c>
      <c r="R1325">
        <v>2125</v>
      </c>
      <c r="S1325">
        <v>124032</v>
      </c>
      <c r="T1325">
        <v>1302399000</v>
      </c>
      <c r="U1325" t="s">
        <v>7186</v>
      </c>
      <c r="V1325">
        <v>42.313000000000002</v>
      </c>
      <c r="W1325">
        <v>-71.050240000000002</v>
      </c>
    </row>
    <row r="1326" spans="1:23" x14ac:dyDescent="0.2">
      <c r="A1326" t="s">
        <v>7187</v>
      </c>
      <c r="B1326" t="s">
        <v>42</v>
      </c>
      <c r="C1326" t="s">
        <v>25</v>
      </c>
      <c r="D1326" t="s">
        <v>43</v>
      </c>
      <c r="E1326" s="3" t="s">
        <v>7188</v>
      </c>
      <c r="F1326" t="s">
        <v>7189</v>
      </c>
      <c r="G1326">
        <v>200000</v>
      </c>
      <c r="H1326">
        <v>3846</v>
      </c>
      <c r="I1326" s="1">
        <v>42208</v>
      </c>
      <c r="J1326" s="2">
        <v>42392</v>
      </c>
      <c r="K1326" t="s">
        <v>29</v>
      </c>
      <c r="L1326" t="s">
        <v>7190</v>
      </c>
      <c r="M1326" t="s">
        <v>1182</v>
      </c>
      <c r="N1326">
        <v>1800</v>
      </c>
      <c r="O1326" t="s">
        <v>7191</v>
      </c>
      <c r="P1326" t="s">
        <v>257</v>
      </c>
      <c r="Q1326" t="s">
        <v>34</v>
      </c>
      <c r="R1326">
        <v>2122</v>
      </c>
      <c r="S1326">
        <v>352197</v>
      </c>
      <c r="T1326">
        <v>1600306000</v>
      </c>
      <c r="U1326" t="s">
        <v>7192</v>
      </c>
      <c r="V1326">
        <v>42.293106999999999</v>
      </c>
      <c r="W1326">
        <v>-71.049710000000005</v>
      </c>
    </row>
    <row r="1327" spans="1:23" x14ac:dyDescent="0.2">
      <c r="A1327" t="s">
        <v>7193</v>
      </c>
      <c r="B1327" t="s">
        <v>24</v>
      </c>
      <c r="C1327" t="s">
        <v>51</v>
      </c>
      <c r="D1327" t="s">
        <v>26</v>
      </c>
      <c r="E1327" s="3" t="s">
        <v>7194</v>
      </c>
      <c r="F1327" t="s">
        <v>7195</v>
      </c>
      <c r="G1327">
        <v>200000</v>
      </c>
      <c r="H1327">
        <v>2575</v>
      </c>
      <c r="I1327" s="1">
        <v>42179</v>
      </c>
      <c r="K1327" t="s">
        <v>54</v>
      </c>
      <c r="M1327" t="s">
        <v>1182</v>
      </c>
      <c r="N1327">
        <v>3600</v>
      </c>
      <c r="O1327" t="s">
        <v>7196</v>
      </c>
      <c r="P1327" t="s">
        <v>1311</v>
      </c>
      <c r="Q1327" t="s">
        <v>34</v>
      </c>
      <c r="R1327">
        <v>2131</v>
      </c>
      <c r="S1327">
        <v>26455</v>
      </c>
      <c r="U1327" t="s">
        <v>7197</v>
      </c>
      <c r="V1327">
        <v>42.288632</v>
      </c>
      <c r="W1327">
        <v>-71.113281999999998</v>
      </c>
    </row>
    <row r="1328" spans="1:23" x14ac:dyDescent="0.2">
      <c r="A1328" t="s">
        <v>7198</v>
      </c>
      <c r="B1328" t="s">
        <v>42</v>
      </c>
      <c r="C1328" t="s">
        <v>25</v>
      </c>
      <c r="D1328" t="s">
        <v>43</v>
      </c>
      <c r="E1328" t="s">
        <v>7199</v>
      </c>
      <c r="F1328" t="s">
        <v>7200</v>
      </c>
      <c r="G1328">
        <v>200000</v>
      </c>
      <c r="H1328">
        <v>2247</v>
      </c>
      <c r="I1328" s="1">
        <v>42058</v>
      </c>
      <c r="J1328" s="2">
        <v>42239</v>
      </c>
      <c r="K1328" t="s">
        <v>54</v>
      </c>
      <c r="L1328" t="s">
        <v>7201</v>
      </c>
      <c r="M1328" t="s">
        <v>2535</v>
      </c>
      <c r="N1328">
        <v>0</v>
      </c>
      <c r="O1328" t="s">
        <v>7202</v>
      </c>
      <c r="P1328" t="s">
        <v>1311</v>
      </c>
      <c r="Q1328" t="s">
        <v>34</v>
      </c>
      <c r="R1328">
        <v>2131</v>
      </c>
      <c r="S1328">
        <v>13231</v>
      </c>
      <c r="T1328">
        <v>1806045000</v>
      </c>
      <c r="U1328" t="s">
        <v>7203</v>
      </c>
      <c r="V1328">
        <v>42.276249999999997</v>
      </c>
      <c r="W1328">
        <v>-71.134119999999996</v>
      </c>
    </row>
    <row r="1329" spans="1:23" x14ac:dyDescent="0.2">
      <c r="A1329" t="s">
        <v>7204</v>
      </c>
      <c r="B1329" t="s">
        <v>130</v>
      </c>
      <c r="C1329" t="s">
        <v>137</v>
      </c>
      <c r="D1329" t="s">
        <v>131</v>
      </c>
      <c r="E1329" s="3" t="s">
        <v>7205</v>
      </c>
      <c r="F1329" t="s">
        <v>7206</v>
      </c>
      <c r="G1329">
        <v>200000</v>
      </c>
      <c r="H1329">
        <v>2241</v>
      </c>
      <c r="I1329" s="1">
        <v>42305</v>
      </c>
      <c r="J1329" s="2">
        <v>42488</v>
      </c>
      <c r="K1329" t="s">
        <v>29</v>
      </c>
      <c r="L1329" t="s">
        <v>7207</v>
      </c>
      <c r="M1329" t="s">
        <v>2535</v>
      </c>
      <c r="N1329">
        <v>3200</v>
      </c>
      <c r="O1329" t="s">
        <v>7208</v>
      </c>
      <c r="P1329" t="s">
        <v>101</v>
      </c>
      <c r="Q1329" t="s">
        <v>34</v>
      </c>
      <c r="R1329">
        <v>2127</v>
      </c>
      <c r="S1329">
        <v>89876</v>
      </c>
      <c r="T1329">
        <v>702529000</v>
      </c>
      <c r="U1329" t="s">
        <v>7209</v>
      </c>
      <c r="V1329">
        <v>42.33079</v>
      </c>
      <c r="W1329">
        <v>-71.034400000000005</v>
      </c>
    </row>
    <row r="1330" spans="1:23" x14ac:dyDescent="0.2">
      <c r="A1330" t="s">
        <v>7210</v>
      </c>
      <c r="B1330" t="s">
        <v>156</v>
      </c>
      <c r="C1330" t="s">
        <v>137</v>
      </c>
      <c r="D1330" t="s">
        <v>158</v>
      </c>
      <c r="E1330" t="s">
        <v>7211</v>
      </c>
      <c r="F1330" t="s">
        <v>1518</v>
      </c>
      <c r="G1330">
        <v>200000</v>
      </c>
      <c r="H1330">
        <v>2238</v>
      </c>
      <c r="I1330" s="1">
        <v>42089</v>
      </c>
      <c r="J1330" s="2">
        <v>42273</v>
      </c>
      <c r="K1330" t="s">
        <v>54</v>
      </c>
      <c r="L1330" t="s">
        <v>7212</v>
      </c>
      <c r="M1330" t="s">
        <v>47</v>
      </c>
      <c r="N1330">
        <v>0</v>
      </c>
      <c r="O1330" t="s">
        <v>7213</v>
      </c>
      <c r="P1330" t="s">
        <v>143</v>
      </c>
      <c r="Q1330" t="s">
        <v>34</v>
      </c>
      <c r="R1330">
        <v>2128</v>
      </c>
      <c r="S1330">
        <v>92888</v>
      </c>
      <c r="T1330">
        <v>105677000</v>
      </c>
      <c r="U1330" t="s">
        <v>7214</v>
      </c>
      <c r="V1330">
        <v>42.370206000000003</v>
      </c>
      <c r="W1330">
        <v>-71.038734000000005</v>
      </c>
    </row>
    <row r="1331" spans="1:23" x14ac:dyDescent="0.2">
      <c r="A1331" t="s">
        <v>7215</v>
      </c>
      <c r="B1331" t="s">
        <v>156</v>
      </c>
      <c r="C1331" t="s">
        <v>137</v>
      </c>
      <c r="D1331" t="s">
        <v>158</v>
      </c>
      <c r="E1331" t="s">
        <v>7216</v>
      </c>
      <c r="F1331" t="s">
        <v>7217</v>
      </c>
      <c r="G1331">
        <v>200000</v>
      </c>
      <c r="H1331">
        <v>2226</v>
      </c>
      <c r="I1331" s="1">
        <v>42228</v>
      </c>
      <c r="J1331" s="2">
        <v>42412</v>
      </c>
      <c r="K1331" t="s">
        <v>29</v>
      </c>
      <c r="L1331" t="s">
        <v>7218</v>
      </c>
      <c r="M1331" t="s">
        <v>2535</v>
      </c>
      <c r="N1331">
        <v>0</v>
      </c>
      <c r="O1331" t="s">
        <v>7219</v>
      </c>
      <c r="P1331" t="s">
        <v>257</v>
      </c>
      <c r="Q1331" t="s">
        <v>34</v>
      </c>
      <c r="R1331">
        <v>2125</v>
      </c>
      <c r="S1331">
        <v>17063</v>
      </c>
      <c r="T1331">
        <v>703325000</v>
      </c>
      <c r="U1331" t="s">
        <v>7220</v>
      </c>
      <c r="V1331">
        <v>42.326160000000002</v>
      </c>
      <c r="W1331">
        <v>-71.058539999999994</v>
      </c>
    </row>
    <row r="1332" spans="1:23" x14ac:dyDescent="0.2">
      <c r="A1332" t="s">
        <v>7221</v>
      </c>
      <c r="B1332" t="s">
        <v>77</v>
      </c>
      <c r="C1332" t="s">
        <v>137</v>
      </c>
      <c r="D1332" t="s">
        <v>78</v>
      </c>
      <c r="E1332" t="s">
        <v>7222</v>
      </c>
      <c r="F1332" t="s">
        <v>2327</v>
      </c>
      <c r="G1332">
        <v>200000</v>
      </c>
      <c r="H1332">
        <v>2208</v>
      </c>
      <c r="I1332" s="1">
        <v>42157</v>
      </c>
      <c r="J1332" s="2">
        <v>42340</v>
      </c>
      <c r="K1332" t="s">
        <v>29</v>
      </c>
      <c r="M1332" t="s">
        <v>47</v>
      </c>
      <c r="N1332">
        <v>0</v>
      </c>
      <c r="O1332" t="s">
        <v>7223</v>
      </c>
      <c r="P1332" t="s">
        <v>101</v>
      </c>
      <c r="Q1332" t="s">
        <v>34</v>
      </c>
      <c r="R1332">
        <v>2127</v>
      </c>
      <c r="S1332">
        <v>166667</v>
      </c>
      <c r="U1332" t="s">
        <v>7224</v>
      </c>
      <c r="V1332">
        <v>42.340801999999996</v>
      </c>
      <c r="W1332">
        <v>-71.036553999999995</v>
      </c>
    </row>
    <row r="1333" spans="1:23" x14ac:dyDescent="0.2">
      <c r="A1333" t="s">
        <v>7225</v>
      </c>
      <c r="B1333" t="s">
        <v>77</v>
      </c>
      <c r="C1333" t="s">
        <v>137</v>
      </c>
      <c r="D1333" t="s">
        <v>78</v>
      </c>
      <c r="E1333" t="s">
        <v>7226</v>
      </c>
      <c r="F1333" t="s">
        <v>1258</v>
      </c>
      <c r="G1333">
        <v>200000</v>
      </c>
      <c r="H1333">
        <v>2208</v>
      </c>
      <c r="I1333" s="1">
        <v>42179</v>
      </c>
      <c r="J1333" s="2">
        <v>42362</v>
      </c>
      <c r="K1333" t="s">
        <v>29</v>
      </c>
      <c r="L1333" t="s">
        <v>7227</v>
      </c>
      <c r="M1333" t="s">
        <v>47</v>
      </c>
      <c r="N1333">
        <v>0</v>
      </c>
      <c r="O1333" t="s">
        <v>7228</v>
      </c>
      <c r="P1333" t="s">
        <v>257</v>
      </c>
      <c r="Q1333" t="s">
        <v>34</v>
      </c>
      <c r="R1333">
        <v>2122</v>
      </c>
      <c r="S1333">
        <v>60866</v>
      </c>
      <c r="T1333">
        <v>1600011000</v>
      </c>
      <c r="U1333" t="s">
        <v>7229</v>
      </c>
      <c r="V1333">
        <v>42.303750000000001</v>
      </c>
      <c r="W1333">
        <v>-71.054540000000003</v>
      </c>
    </row>
    <row r="1334" spans="1:23" x14ac:dyDescent="0.2">
      <c r="A1334" t="s">
        <v>7230</v>
      </c>
      <c r="B1334" t="s">
        <v>2760</v>
      </c>
      <c r="C1334" t="s">
        <v>137</v>
      </c>
      <c r="D1334" t="s">
        <v>2761</v>
      </c>
      <c r="E1334" t="s">
        <v>7231</v>
      </c>
      <c r="F1334" t="s">
        <v>1679</v>
      </c>
      <c r="G1334">
        <v>200000</v>
      </c>
      <c r="H1334">
        <v>2197</v>
      </c>
      <c r="I1334" s="1">
        <v>42137</v>
      </c>
      <c r="J1334" s="2">
        <v>42321</v>
      </c>
      <c r="K1334" t="s">
        <v>29</v>
      </c>
      <c r="L1334" t="s">
        <v>4368</v>
      </c>
      <c r="M1334" t="s">
        <v>195</v>
      </c>
      <c r="N1334">
        <v>0</v>
      </c>
      <c r="O1334" t="s">
        <v>7232</v>
      </c>
      <c r="P1334" t="s">
        <v>33</v>
      </c>
      <c r="Q1334" t="s">
        <v>34</v>
      </c>
      <c r="R1334">
        <v>2114</v>
      </c>
      <c r="S1334">
        <v>167127</v>
      </c>
      <c r="T1334">
        <v>300470000</v>
      </c>
      <c r="U1334" t="s">
        <v>7233</v>
      </c>
      <c r="V1334">
        <v>42.365112000000003</v>
      </c>
      <c r="W1334">
        <v>-71.064721000000006</v>
      </c>
    </row>
    <row r="1335" spans="1:23" x14ac:dyDescent="0.2">
      <c r="A1335" t="s">
        <v>7234</v>
      </c>
      <c r="B1335" t="s">
        <v>156</v>
      </c>
      <c r="C1335" t="s">
        <v>157</v>
      </c>
      <c r="D1335" t="s">
        <v>158</v>
      </c>
      <c r="E1335" t="s">
        <v>7235</v>
      </c>
      <c r="F1335" t="s">
        <v>728</v>
      </c>
      <c r="G1335">
        <v>200000</v>
      </c>
      <c r="H1335">
        <v>2184</v>
      </c>
      <c r="I1335" s="1">
        <v>42212</v>
      </c>
      <c r="J1335" s="2">
        <v>42396</v>
      </c>
      <c r="K1335" t="s">
        <v>29</v>
      </c>
      <c r="L1335" t="s">
        <v>7236</v>
      </c>
      <c r="M1335" t="s">
        <v>88</v>
      </c>
      <c r="N1335">
        <v>0</v>
      </c>
      <c r="O1335" t="s">
        <v>7237</v>
      </c>
      <c r="P1335" t="s">
        <v>33</v>
      </c>
      <c r="Q1335" t="s">
        <v>34</v>
      </c>
      <c r="R1335">
        <v>2116</v>
      </c>
      <c r="S1335">
        <v>101638</v>
      </c>
      <c r="T1335">
        <v>501253000</v>
      </c>
      <c r="U1335" t="s">
        <v>7238</v>
      </c>
      <c r="V1335">
        <v>42.352297</v>
      </c>
      <c r="W1335">
        <v>-71.071578000000002</v>
      </c>
    </row>
    <row r="1336" spans="1:23" x14ac:dyDescent="0.2">
      <c r="A1336" t="s">
        <v>7239</v>
      </c>
      <c r="B1336" t="s">
        <v>136</v>
      </c>
      <c r="C1336" t="s">
        <v>137</v>
      </c>
      <c r="D1336" t="s">
        <v>138</v>
      </c>
      <c r="E1336" s="3" t="s">
        <v>7240</v>
      </c>
      <c r="F1336" t="s">
        <v>2546</v>
      </c>
      <c r="G1336">
        <v>200000</v>
      </c>
      <c r="H1336">
        <v>2157</v>
      </c>
      <c r="I1336" s="1">
        <v>42151</v>
      </c>
      <c r="J1336" s="2">
        <v>42335</v>
      </c>
      <c r="K1336" t="s">
        <v>29</v>
      </c>
      <c r="L1336" t="s">
        <v>7241</v>
      </c>
      <c r="M1336" t="s">
        <v>1182</v>
      </c>
      <c r="N1336">
        <v>0</v>
      </c>
      <c r="O1336" t="s">
        <v>7242</v>
      </c>
      <c r="P1336" t="s">
        <v>257</v>
      </c>
      <c r="Q1336" t="s">
        <v>34</v>
      </c>
      <c r="R1336">
        <v>2122</v>
      </c>
      <c r="S1336">
        <v>702</v>
      </c>
      <c r="T1336">
        <v>1600486000</v>
      </c>
      <c r="U1336" t="s">
        <v>7243</v>
      </c>
      <c r="V1336">
        <v>42.296289999999999</v>
      </c>
      <c r="W1336">
        <v>-71.055970000000002</v>
      </c>
    </row>
    <row r="1337" spans="1:23" x14ac:dyDescent="0.2">
      <c r="A1337" t="s">
        <v>7244</v>
      </c>
      <c r="B1337" t="s">
        <v>42</v>
      </c>
      <c r="C1337" t="s">
        <v>25</v>
      </c>
      <c r="D1337" t="s">
        <v>43</v>
      </c>
      <c r="E1337" t="s">
        <v>7245</v>
      </c>
      <c r="F1337" t="s">
        <v>7246</v>
      </c>
      <c r="G1337">
        <v>200000</v>
      </c>
      <c r="H1337">
        <v>2143</v>
      </c>
      <c r="I1337" s="1">
        <v>42186</v>
      </c>
      <c r="J1337" s="2">
        <v>42370</v>
      </c>
      <c r="K1337" t="s">
        <v>29</v>
      </c>
      <c r="L1337" t="s">
        <v>7247</v>
      </c>
      <c r="M1337" t="s">
        <v>1182</v>
      </c>
      <c r="N1337">
        <v>0</v>
      </c>
      <c r="O1337" t="s">
        <v>7248</v>
      </c>
      <c r="P1337" t="s">
        <v>143</v>
      </c>
      <c r="Q1337" t="s">
        <v>34</v>
      </c>
      <c r="R1337">
        <v>2128</v>
      </c>
      <c r="S1337">
        <v>75341</v>
      </c>
      <c r="T1337">
        <v>101152000</v>
      </c>
      <c r="U1337" t="s">
        <v>7249</v>
      </c>
      <c r="V1337">
        <v>42.382168</v>
      </c>
      <c r="W1337">
        <v>-71.016943999999995</v>
      </c>
    </row>
    <row r="1338" spans="1:23" x14ac:dyDescent="0.2">
      <c r="A1338" t="s">
        <v>7250</v>
      </c>
      <c r="B1338" t="s">
        <v>42</v>
      </c>
      <c r="C1338" t="s">
        <v>25</v>
      </c>
      <c r="D1338" t="s">
        <v>43</v>
      </c>
      <c r="E1338" s="3" t="s">
        <v>7251</v>
      </c>
      <c r="F1338" t="s">
        <v>7246</v>
      </c>
      <c r="G1338">
        <v>200000</v>
      </c>
      <c r="H1338">
        <v>2128</v>
      </c>
      <c r="I1338" s="1">
        <v>42186</v>
      </c>
      <c r="J1338" s="2">
        <v>42370</v>
      </c>
      <c r="K1338" t="s">
        <v>29</v>
      </c>
      <c r="L1338" t="s">
        <v>7247</v>
      </c>
      <c r="M1338" t="s">
        <v>1182</v>
      </c>
      <c r="N1338">
        <v>0</v>
      </c>
      <c r="O1338" t="s">
        <v>7252</v>
      </c>
      <c r="P1338" t="s">
        <v>143</v>
      </c>
      <c r="Q1338" t="s">
        <v>34</v>
      </c>
      <c r="R1338">
        <v>2128</v>
      </c>
      <c r="S1338">
        <v>355703</v>
      </c>
      <c r="T1338">
        <v>101152000</v>
      </c>
      <c r="U1338" t="s">
        <v>7253</v>
      </c>
      <c r="V1338">
        <v>41.208182999999998</v>
      </c>
      <c r="W1338">
        <v>-73.120962000000006</v>
      </c>
    </row>
    <row r="1339" spans="1:23" x14ac:dyDescent="0.2">
      <c r="A1339" t="s">
        <v>7254</v>
      </c>
      <c r="B1339" t="s">
        <v>24</v>
      </c>
      <c r="C1339" t="s">
        <v>25</v>
      </c>
      <c r="D1339" t="s">
        <v>26</v>
      </c>
      <c r="E1339" t="s">
        <v>7255</v>
      </c>
      <c r="F1339" t="s">
        <v>7256</v>
      </c>
      <c r="G1339">
        <v>200000</v>
      </c>
      <c r="H1339">
        <v>2113</v>
      </c>
      <c r="I1339" s="1">
        <v>42269</v>
      </c>
      <c r="J1339" s="2">
        <v>42451</v>
      </c>
      <c r="K1339" t="s">
        <v>29</v>
      </c>
      <c r="L1339" t="s">
        <v>7257</v>
      </c>
      <c r="M1339" t="s">
        <v>1182</v>
      </c>
      <c r="N1339">
        <v>2000</v>
      </c>
      <c r="O1339" t="s">
        <v>7258</v>
      </c>
      <c r="P1339" t="s">
        <v>1311</v>
      </c>
      <c r="Q1339" t="s">
        <v>34</v>
      </c>
      <c r="R1339">
        <v>2131</v>
      </c>
      <c r="T1339">
        <v>2001536000</v>
      </c>
      <c r="U1339" t="s">
        <v>7259</v>
      </c>
      <c r="V1339">
        <v>42.386189000000002</v>
      </c>
      <c r="W1339">
        <v>-71.183521999999996</v>
      </c>
    </row>
    <row r="1340" spans="1:23" x14ac:dyDescent="0.2">
      <c r="A1340" t="s">
        <v>7260</v>
      </c>
      <c r="B1340" t="s">
        <v>6618</v>
      </c>
      <c r="C1340" t="s">
        <v>137</v>
      </c>
      <c r="D1340" t="s">
        <v>6619</v>
      </c>
      <c r="E1340" t="s">
        <v>7261</v>
      </c>
      <c r="F1340" t="s">
        <v>7262</v>
      </c>
      <c r="G1340">
        <v>200000</v>
      </c>
      <c r="H1340">
        <v>2095</v>
      </c>
      <c r="I1340" s="1">
        <v>42069</v>
      </c>
      <c r="J1340" s="2">
        <v>42253</v>
      </c>
      <c r="K1340" t="s">
        <v>54</v>
      </c>
      <c r="L1340" t="s">
        <v>4368</v>
      </c>
      <c r="M1340" t="s">
        <v>47</v>
      </c>
      <c r="N1340">
        <v>0</v>
      </c>
      <c r="O1340" t="s">
        <v>7263</v>
      </c>
      <c r="P1340" t="s">
        <v>33</v>
      </c>
      <c r="Q1340" t="s">
        <v>34</v>
      </c>
      <c r="R1340">
        <v>2114</v>
      </c>
      <c r="S1340">
        <v>169967</v>
      </c>
      <c r="T1340">
        <v>300470000</v>
      </c>
      <c r="U1340" t="s">
        <v>7264</v>
      </c>
      <c r="V1340">
        <v>42.362530999999997</v>
      </c>
      <c r="W1340">
        <v>-71.064527999999996</v>
      </c>
    </row>
    <row r="1341" spans="1:23" x14ac:dyDescent="0.2">
      <c r="A1341" t="s">
        <v>7265</v>
      </c>
      <c r="B1341" t="s">
        <v>42</v>
      </c>
      <c r="C1341" t="s">
        <v>25</v>
      </c>
      <c r="D1341" t="s">
        <v>43</v>
      </c>
      <c r="E1341" s="3" t="s">
        <v>7266</v>
      </c>
      <c r="F1341" t="s">
        <v>7267</v>
      </c>
      <c r="G1341">
        <v>200000</v>
      </c>
      <c r="H1341">
        <v>2089</v>
      </c>
      <c r="I1341" s="1">
        <v>42165</v>
      </c>
      <c r="J1341" s="2">
        <v>42348</v>
      </c>
      <c r="K1341" t="s">
        <v>29</v>
      </c>
      <c r="L1341" t="s">
        <v>7268</v>
      </c>
      <c r="M1341" t="s">
        <v>1182</v>
      </c>
      <c r="N1341">
        <v>0</v>
      </c>
      <c r="O1341" t="s">
        <v>7269</v>
      </c>
      <c r="P1341" t="s">
        <v>1459</v>
      </c>
      <c r="Q1341" t="s">
        <v>34</v>
      </c>
      <c r="R1341">
        <v>2132</v>
      </c>
      <c r="S1341">
        <v>81426</v>
      </c>
      <c r="T1341">
        <v>2010783020</v>
      </c>
      <c r="U1341" t="s">
        <v>7270</v>
      </c>
      <c r="V1341">
        <v>42.259099999999997</v>
      </c>
      <c r="W1341">
        <v>-71.162430000000001</v>
      </c>
    </row>
    <row r="1342" spans="1:23" x14ac:dyDescent="0.2">
      <c r="A1342" t="s">
        <v>7271</v>
      </c>
      <c r="B1342" t="s">
        <v>156</v>
      </c>
      <c r="C1342" t="s">
        <v>137</v>
      </c>
      <c r="D1342" t="s">
        <v>158</v>
      </c>
      <c r="E1342" t="s">
        <v>7272</v>
      </c>
      <c r="F1342" t="s">
        <v>7273</v>
      </c>
      <c r="G1342">
        <v>200000</v>
      </c>
      <c r="H1342">
        <v>2086</v>
      </c>
      <c r="I1342" s="1">
        <v>42041</v>
      </c>
      <c r="J1342" s="2">
        <v>42222</v>
      </c>
      <c r="K1342" t="s">
        <v>54</v>
      </c>
      <c r="L1342" t="s">
        <v>7274</v>
      </c>
      <c r="M1342" t="s">
        <v>47</v>
      </c>
      <c r="N1342">
        <v>24000</v>
      </c>
      <c r="O1342" t="s">
        <v>7275</v>
      </c>
      <c r="P1342" t="s">
        <v>257</v>
      </c>
      <c r="Q1342" t="s">
        <v>34</v>
      </c>
      <c r="R1342">
        <v>2122</v>
      </c>
      <c r="S1342">
        <v>54157</v>
      </c>
      <c r="T1342">
        <v>1602617005</v>
      </c>
      <c r="U1342" t="s">
        <v>7276</v>
      </c>
      <c r="V1342">
        <v>42.291789999999999</v>
      </c>
      <c r="W1342">
        <v>-71.04083</v>
      </c>
    </row>
    <row r="1343" spans="1:23" x14ac:dyDescent="0.2">
      <c r="A1343" t="s">
        <v>7277</v>
      </c>
      <c r="B1343" t="s">
        <v>130</v>
      </c>
      <c r="C1343" t="s">
        <v>137</v>
      </c>
      <c r="D1343" t="s">
        <v>131</v>
      </c>
      <c r="E1343" t="s">
        <v>7278</v>
      </c>
      <c r="F1343" t="s">
        <v>7279</v>
      </c>
      <c r="G1343">
        <v>200000</v>
      </c>
      <c r="H1343">
        <v>2086</v>
      </c>
      <c r="I1343" s="1">
        <v>42230</v>
      </c>
      <c r="J1343" s="2">
        <v>42414</v>
      </c>
      <c r="K1343" t="s">
        <v>29</v>
      </c>
      <c r="L1343" t="s">
        <v>7280</v>
      </c>
      <c r="M1343" t="s">
        <v>1182</v>
      </c>
      <c r="N1343">
        <v>0</v>
      </c>
      <c r="O1343" t="s">
        <v>7281</v>
      </c>
      <c r="P1343" t="s">
        <v>1459</v>
      </c>
      <c r="Q1343" t="s">
        <v>34</v>
      </c>
      <c r="R1343">
        <v>2132</v>
      </c>
      <c r="S1343">
        <v>107458</v>
      </c>
      <c r="T1343">
        <v>2001681000</v>
      </c>
      <c r="U1343" t="s">
        <v>7282</v>
      </c>
      <c r="V1343">
        <v>42.283639999999998</v>
      </c>
      <c r="W1343">
        <v>-71.152910000000006</v>
      </c>
    </row>
    <row r="1344" spans="1:23" x14ac:dyDescent="0.2">
      <c r="A1344" t="s">
        <v>7283</v>
      </c>
      <c r="B1344" t="s">
        <v>156</v>
      </c>
      <c r="C1344" t="s">
        <v>137</v>
      </c>
      <c r="D1344" t="s">
        <v>158</v>
      </c>
      <c r="E1344" t="s">
        <v>7284</v>
      </c>
      <c r="F1344" t="s">
        <v>1518</v>
      </c>
      <c r="G1344">
        <v>200000</v>
      </c>
      <c r="H1344">
        <v>2086</v>
      </c>
      <c r="I1344" s="1">
        <v>42258</v>
      </c>
      <c r="J1344" s="2">
        <v>42440</v>
      </c>
      <c r="K1344" t="s">
        <v>29</v>
      </c>
      <c r="L1344" t="s">
        <v>7285</v>
      </c>
      <c r="M1344" t="s">
        <v>47</v>
      </c>
      <c r="N1344">
        <v>0</v>
      </c>
      <c r="O1344" t="s">
        <v>7286</v>
      </c>
      <c r="P1344" t="s">
        <v>33</v>
      </c>
      <c r="Q1344" t="s">
        <v>34</v>
      </c>
      <c r="R1344">
        <v>2115</v>
      </c>
      <c r="S1344">
        <v>156613</v>
      </c>
      <c r="T1344">
        <v>401914000</v>
      </c>
      <c r="U1344" t="s">
        <v>7287</v>
      </c>
      <c r="V1344">
        <v>42.338284000000002</v>
      </c>
      <c r="W1344">
        <v>-71.106988999999999</v>
      </c>
    </row>
    <row r="1345" spans="1:23" x14ac:dyDescent="0.2">
      <c r="A1345" t="s">
        <v>7288</v>
      </c>
      <c r="B1345" t="s">
        <v>24</v>
      </c>
      <c r="C1345" t="s">
        <v>51</v>
      </c>
      <c r="D1345" t="s">
        <v>26</v>
      </c>
      <c r="E1345" s="3" t="s">
        <v>7289</v>
      </c>
      <c r="F1345" t="s">
        <v>7290</v>
      </c>
      <c r="G1345">
        <v>200000</v>
      </c>
      <c r="H1345">
        <v>2075</v>
      </c>
      <c r="I1345" s="1">
        <v>42235</v>
      </c>
      <c r="K1345" t="s">
        <v>54</v>
      </c>
      <c r="L1345" t="s">
        <v>7291</v>
      </c>
      <c r="M1345" t="s">
        <v>1182</v>
      </c>
      <c r="N1345">
        <v>0</v>
      </c>
      <c r="O1345" t="s">
        <v>7292</v>
      </c>
      <c r="P1345" t="s">
        <v>257</v>
      </c>
      <c r="Q1345" t="s">
        <v>34</v>
      </c>
      <c r="R1345">
        <v>2122</v>
      </c>
      <c r="S1345">
        <v>344593</v>
      </c>
      <c r="T1345">
        <v>1600883000</v>
      </c>
      <c r="U1345" t="s">
        <v>7293</v>
      </c>
      <c r="V1345">
        <v>42.296270999999997</v>
      </c>
      <c r="W1345">
        <v>-71.059982000000005</v>
      </c>
    </row>
    <row r="1346" spans="1:23" x14ac:dyDescent="0.2">
      <c r="A1346" t="s">
        <v>7294</v>
      </c>
      <c r="B1346" t="s">
        <v>130</v>
      </c>
      <c r="C1346" t="s">
        <v>137</v>
      </c>
      <c r="D1346" t="s">
        <v>131</v>
      </c>
      <c r="E1346" t="s">
        <v>7295</v>
      </c>
      <c r="F1346" t="s">
        <v>7296</v>
      </c>
      <c r="G1346">
        <v>200000</v>
      </c>
      <c r="H1346">
        <v>2065</v>
      </c>
      <c r="I1346" s="1">
        <v>42065</v>
      </c>
      <c r="J1346" s="2">
        <v>42249</v>
      </c>
      <c r="K1346" t="s">
        <v>54</v>
      </c>
      <c r="L1346" t="s">
        <v>7297</v>
      </c>
      <c r="M1346" t="s">
        <v>195</v>
      </c>
      <c r="N1346">
        <v>3000</v>
      </c>
      <c r="O1346" t="s">
        <v>7298</v>
      </c>
      <c r="P1346" t="s">
        <v>365</v>
      </c>
      <c r="Q1346" t="s">
        <v>34</v>
      </c>
      <c r="R1346">
        <v>2136</v>
      </c>
      <c r="S1346">
        <v>100980</v>
      </c>
      <c r="T1346">
        <v>1809693000</v>
      </c>
      <c r="U1346" t="s">
        <v>7299</v>
      </c>
      <c r="V1346">
        <v>42.235579999999999</v>
      </c>
      <c r="W1346">
        <v>-71.126810000000006</v>
      </c>
    </row>
    <row r="1347" spans="1:23" x14ac:dyDescent="0.2">
      <c r="A1347" t="s">
        <v>7300</v>
      </c>
      <c r="B1347" t="s">
        <v>156</v>
      </c>
      <c r="C1347" t="s">
        <v>137</v>
      </c>
      <c r="D1347" t="s">
        <v>158</v>
      </c>
      <c r="E1347" t="s">
        <v>7301</v>
      </c>
      <c r="F1347" t="s">
        <v>1518</v>
      </c>
      <c r="G1347">
        <v>200000</v>
      </c>
      <c r="H1347">
        <v>2065</v>
      </c>
      <c r="I1347" s="1">
        <v>42262</v>
      </c>
      <c r="J1347" s="2">
        <v>42444</v>
      </c>
      <c r="K1347" t="s">
        <v>29</v>
      </c>
      <c r="L1347" t="s">
        <v>7302</v>
      </c>
      <c r="M1347" t="s">
        <v>31</v>
      </c>
      <c r="N1347">
        <v>0</v>
      </c>
      <c r="O1347" t="s">
        <v>7303</v>
      </c>
      <c r="P1347" t="s">
        <v>33</v>
      </c>
      <c r="Q1347" t="s">
        <v>34</v>
      </c>
      <c r="R1347">
        <v>2113</v>
      </c>
      <c r="S1347">
        <v>30054</v>
      </c>
      <c r="T1347">
        <v>302161000</v>
      </c>
      <c r="U1347" t="s">
        <v>7304</v>
      </c>
      <c r="V1347">
        <v>42.367170000000002</v>
      </c>
      <c r="W1347">
        <v>-71.054869999999994</v>
      </c>
    </row>
    <row r="1348" spans="1:23" x14ac:dyDescent="0.2">
      <c r="A1348" t="s">
        <v>7305</v>
      </c>
      <c r="B1348" t="s">
        <v>709</v>
      </c>
      <c r="C1348" t="s">
        <v>137</v>
      </c>
      <c r="D1348" t="s">
        <v>710</v>
      </c>
      <c r="E1348" t="s">
        <v>7306</v>
      </c>
      <c r="F1348" t="s">
        <v>728</v>
      </c>
      <c r="G1348">
        <v>200000</v>
      </c>
      <c r="H1348">
        <v>2062</v>
      </c>
      <c r="I1348" s="1">
        <v>42221</v>
      </c>
      <c r="J1348" s="2">
        <v>42405</v>
      </c>
      <c r="K1348" t="s">
        <v>29</v>
      </c>
      <c r="L1348" t="s">
        <v>7307</v>
      </c>
      <c r="M1348" t="s">
        <v>1182</v>
      </c>
      <c r="N1348">
        <v>0</v>
      </c>
      <c r="O1348" t="s">
        <v>7308</v>
      </c>
      <c r="P1348" t="s">
        <v>33</v>
      </c>
      <c r="Q1348" t="s">
        <v>34</v>
      </c>
      <c r="R1348">
        <v>2108</v>
      </c>
      <c r="S1348">
        <v>31470</v>
      </c>
      <c r="T1348">
        <v>501439000</v>
      </c>
      <c r="U1348" t="s">
        <v>7309</v>
      </c>
      <c r="V1348">
        <v>42.356960000000001</v>
      </c>
      <c r="W1348">
        <v>-71.069509999999994</v>
      </c>
    </row>
    <row r="1349" spans="1:23" x14ac:dyDescent="0.2">
      <c r="A1349" t="s">
        <v>7310</v>
      </c>
      <c r="B1349" t="s">
        <v>275</v>
      </c>
      <c r="C1349" t="s">
        <v>137</v>
      </c>
      <c r="D1349" t="s">
        <v>276</v>
      </c>
      <c r="E1349" t="s">
        <v>7311</v>
      </c>
      <c r="F1349" t="s">
        <v>7312</v>
      </c>
      <c r="G1349">
        <v>200000</v>
      </c>
      <c r="H1349">
        <v>2056</v>
      </c>
      <c r="I1349" s="1">
        <v>42300</v>
      </c>
      <c r="J1349" s="2">
        <v>42483</v>
      </c>
      <c r="K1349" t="s">
        <v>29</v>
      </c>
      <c r="L1349" t="s">
        <v>7313</v>
      </c>
      <c r="M1349" t="s">
        <v>1182</v>
      </c>
      <c r="N1349">
        <v>0</v>
      </c>
      <c r="O1349" t="s">
        <v>7314</v>
      </c>
      <c r="P1349" t="s">
        <v>33</v>
      </c>
      <c r="Q1349" t="s">
        <v>34</v>
      </c>
      <c r="R1349">
        <v>2114</v>
      </c>
      <c r="S1349">
        <v>26937</v>
      </c>
      <c r="T1349">
        <v>501795000</v>
      </c>
      <c r="U1349" t="s">
        <v>7315</v>
      </c>
      <c r="V1349">
        <v>42.359099999999998</v>
      </c>
      <c r="W1349">
        <v>-71.070149999999998</v>
      </c>
    </row>
    <row r="1350" spans="1:23" x14ac:dyDescent="0.2">
      <c r="A1350" t="s">
        <v>7316</v>
      </c>
      <c r="B1350" t="s">
        <v>275</v>
      </c>
      <c r="C1350" t="s">
        <v>472</v>
      </c>
      <c r="D1350" t="s">
        <v>276</v>
      </c>
      <c r="E1350" t="s">
        <v>7317</v>
      </c>
      <c r="F1350" t="s">
        <v>2858</v>
      </c>
      <c r="G1350">
        <v>200000</v>
      </c>
      <c r="H1350">
        <v>2020</v>
      </c>
      <c r="I1350" s="1">
        <v>42006</v>
      </c>
      <c r="J1350" s="2">
        <v>42187</v>
      </c>
      <c r="K1350" t="s">
        <v>54</v>
      </c>
      <c r="L1350" t="s">
        <v>7318</v>
      </c>
      <c r="M1350" t="s">
        <v>31</v>
      </c>
      <c r="N1350">
        <v>0</v>
      </c>
      <c r="O1350" t="s">
        <v>7319</v>
      </c>
      <c r="P1350" t="s">
        <v>33</v>
      </c>
      <c r="Q1350" t="s">
        <v>34</v>
      </c>
      <c r="R1350">
        <v>2108</v>
      </c>
      <c r="S1350">
        <v>17551</v>
      </c>
      <c r="T1350">
        <v>302810000</v>
      </c>
      <c r="U1350" t="s">
        <v>7320</v>
      </c>
      <c r="V1350">
        <v>42.358490000000003</v>
      </c>
      <c r="W1350">
        <v>-71.062650000000005</v>
      </c>
    </row>
    <row r="1351" spans="1:23" x14ac:dyDescent="0.2">
      <c r="A1351" t="s">
        <v>7321</v>
      </c>
      <c r="B1351" t="s">
        <v>275</v>
      </c>
      <c r="C1351" t="s">
        <v>472</v>
      </c>
      <c r="D1351" t="s">
        <v>276</v>
      </c>
      <c r="E1351" t="s">
        <v>7322</v>
      </c>
      <c r="F1351" t="s">
        <v>4790</v>
      </c>
      <c r="G1351">
        <v>200000</v>
      </c>
      <c r="H1351">
        <v>2020</v>
      </c>
      <c r="I1351" s="1">
        <v>42052</v>
      </c>
      <c r="J1351" s="2">
        <v>42233</v>
      </c>
      <c r="K1351" t="s">
        <v>54</v>
      </c>
      <c r="L1351" t="s">
        <v>7323</v>
      </c>
      <c r="M1351" t="s">
        <v>2535</v>
      </c>
      <c r="N1351">
        <v>0</v>
      </c>
      <c r="O1351" t="s">
        <v>7324</v>
      </c>
      <c r="P1351" t="s">
        <v>101</v>
      </c>
      <c r="Q1351" t="s">
        <v>34</v>
      </c>
      <c r="R1351">
        <v>2127</v>
      </c>
      <c r="S1351">
        <v>71190</v>
      </c>
      <c r="T1351">
        <v>702391000</v>
      </c>
      <c r="U1351" t="s">
        <v>7325</v>
      </c>
      <c r="V1351">
        <v>42.331130000000002</v>
      </c>
      <c r="W1351">
        <v>-71.035849999999996</v>
      </c>
    </row>
    <row r="1352" spans="1:23" x14ac:dyDescent="0.2">
      <c r="A1352" t="s">
        <v>7326</v>
      </c>
      <c r="B1352" t="s">
        <v>546</v>
      </c>
      <c r="C1352" t="s">
        <v>472</v>
      </c>
      <c r="D1352" t="s">
        <v>195</v>
      </c>
      <c r="E1352" t="s">
        <v>7327</v>
      </c>
      <c r="F1352" t="s">
        <v>7328</v>
      </c>
      <c r="G1352">
        <v>200000</v>
      </c>
      <c r="H1352">
        <v>2020</v>
      </c>
      <c r="I1352" s="1">
        <v>42107</v>
      </c>
      <c r="J1352" s="2">
        <v>42290</v>
      </c>
      <c r="K1352" t="s">
        <v>54</v>
      </c>
      <c r="L1352" t="s">
        <v>266</v>
      </c>
      <c r="M1352" t="s">
        <v>195</v>
      </c>
      <c r="N1352">
        <v>0</v>
      </c>
      <c r="O1352" t="s">
        <v>7329</v>
      </c>
      <c r="P1352" t="s">
        <v>1453</v>
      </c>
      <c r="Q1352" t="s">
        <v>34</v>
      </c>
      <c r="R1352">
        <v>2134</v>
      </c>
      <c r="S1352">
        <v>168218</v>
      </c>
      <c r="T1352">
        <v>2200533000</v>
      </c>
      <c r="U1352" t="s">
        <v>7330</v>
      </c>
      <c r="V1352">
        <v>42.366422999999998</v>
      </c>
      <c r="W1352">
        <v>-71.126254000000003</v>
      </c>
    </row>
    <row r="1353" spans="1:23" x14ac:dyDescent="0.2">
      <c r="A1353" t="s">
        <v>7331</v>
      </c>
      <c r="B1353" t="s">
        <v>275</v>
      </c>
      <c r="C1353" t="s">
        <v>472</v>
      </c>
      <c r="D1353" t="s">
        <v>276</v>
      </c>
      <c r="E1353" t="s">
        <v>7332</v>
      </c>
      <c r="F1353" t="s">
        <v>6121</v>
      </c>
      <c r="G1353">
        <v>200000</v>
      </c>
      <c r="H1353">
        <v>2020</v>
      </c>
      <c r="I1353" s="1">
        <v>42136</v>
      </c>
      <c r="J1353" s="2">
        <v>42320</v>
      </c>
      <c r="K1353" t="s">
        <v>29</v>
      </c>
      <c r="L1353" t="s">
        <v>7333</v>
      </c>
      <c r="M1353" t="s">
        <v>2535</v>
      </c>
      <c r="N1353">
        <v>0</v>
      </c>
      <c r="O1353" t="s">
        <v>7334</v>
      </c>
      <c r="P1353" t="s">
        <v>257</v>
      </c>
      <c r="Q1353" t="s">
        <v>34</v>
      </c>
      <c r="R1353">
        <v>2124</v>
      </c>
      <c r="S1353">
        <v>134759</v>
      </c>
      <c r="T1353">
        <v>1403484000</v>
      </c>
      <c r="U1353" t="s">
        <v>7335</v>
      </c>
      <c r="V1353">
        <v>42.284280000000003</v>
      </c>
      <c r="W1353">
        <v>-71.087360000000004</v>
      </c>
    </row>
    <row r="1354" spans="1:23" x14ac:dyDescent="0.2">
      <c r="A1354" t="s">
        <v>7336</v>
      </c>
      <c r="B1354" t="s">
        <v>275</v>
      </c>
      <c r="C1354" t="s">
        <v>472</v>
      </c>
      <c r="D1354" t="s">
        <v>276</v>
      </c>
      <c r="E1354" t="s">
        <v>7337</v>
      </c>
      <c r="F1354" t="s">
        <v>5985</v>
      </c>
      <c r="G1354">
        <v>200000</v>
      </c>
      <c r="H1354">
        <v>2020</v>
      </c>
      <c r="I1354" s="1">
        <v>42144</v>
      </c>
      <c r="J1354" s="2">
        <v>42328</v>
      </c>
      <c r="K1354" t="s">
        <v>29</v>
      </c>
      <c r="L1354" t="s">
        <v>2270</v>
      </c>
      <c r="M1354" t="s">
        <v>88</v>
      </c>
      <c r="N1354">
        <v>0</v>
      </c>
      <c r="O1354" t="s">
        <v>7338</v>
      </c>
      <c r="P1354" t="s">
        <v>33</v>
      </c>
      <c r="Q1354" t="s">
        <v>34</v>
      </c>
      <c r="R1354">
        <v>2215</v>
      </c>
      <c r="S1354">
        <v>24328</v>
      </c>
      <c r="T1354">
        <v>2100254000</v>
      </c>
      <c r="U1354" t="s">
        <v>7339</v>
      </c>
      <c r="V1354">
        <v>42.34731</v>
      </c>
      <c r="W1354">
        <v>-71.106939999999994</v>
      </c>
    </row>
    <row r="1355" spans="1:23" x14ac:dyDescent="0.2">
      <c r="A1355" t="s">
        <v>7340</v>
      </c>
      <c r="B1355" t="s">
        <v>275</v>
      </c>
      <c r="C1355" t="s">
        <v>472</v>
      </c>
      <c r="D1355" t="s">
        <v>276</v>
      </c>
      <c r="E1355" t="s">
        <v>7341</v>
      </c>
      <c r="F1355" t="s">
        <v>3280</v>
      </c>
      <c r="G1355">
        <v>200000</v>
      </c>
      <c r="H1355">
        <v>2020</v>
      </c>
      <c r="I1355" s="1">
        <v>42145</v>
      </c>
      <c r="J1355" s="2">
        <v>42329</v>
      </c>
      <c r="K1355" t="s">
        <v>29</v>
      </c>
      <c r="L1355" t="s">
        <v>7342</v>
      </c>
      <c r="M1355" t="s">
        <v>1182</v>
      </c>
      <c r="N1355">
        <v>0</v>
      </c>
      <c r="O1355" t="s">
        <v>7343</v>
      </c>
      <c r="P1355" t="s">
        <v>371</v>
      </c>
      <c r="Q1355" t="s">
        <v>34</v>
      </c>
      <c r="R1355">
        <v>2129</v>
      </c>
      <c r="S1355">
        <v>44535</v>
      </c>
      <c r="T1355">
        <v>200411000</v>
      </c>
      <c r="U1355" t="s">
        <v>7344</v>
      </c>
      <c r="V1355">
        <v>42.376629999999999</v>
      </c>
      <c r="W1355">
        <v>-71.062849999999997</v>
      </c>
    </row>
    <row r="1356" spans="1:23" x14ac:dyDescent="0.2">
      <c r="A1356" t="s">
        <v>7345</v>
      </c>
      <c r="B1356" t="s">
        <v>275</v>
      </c>
      <c r="C1356" t="s">
        <v>472</v>
      </c>
      <c r="D1356" t="s">
        <v>276</v>
      </c>
      <c r="E1356" t="s">
        <v>7346</v>
      </c>
      <c r="F1356" t="s">
        <v>3834</v>
      </c>
      <c r="G1356">
        <v>200000</v>
      </c>
      <c r="H1356">
        <v>2020</v>
      </c>
      <c r="I1356" s="1">
        <v>42172</v>
      </c>
      <c r="J1356" s="2">
        <v>42355</v>
      </c>
      <c r="K1356" t="s">
        <v>29</v>
      </c>
      <c r="L1356" t="s">
        <v>7347</v>
      </c>
      <c r="M1356" t="s">
        <v>2535</v>
      </c>
      <c r="N1356">
        <v>0</v>
      </c>
      <c r="O1356" t="s">
        <v>7348</v>
      </c>
      <c r="P1356" t="s">
        <v>101</v>
      </c>
      <c r="Q1356" t="s">
        <v>34</v>
      </c>
      <c r="R1356">
        <v>2127</v>
      </c>
      <c r="S1356">
        <v>58087</v>
      </c>
      <c r="T1356">
        <v>604350000</v>
      </c>
      <c r="U1356" t="s">
        <v>7349</v>
      </c>
      <c r="V1356">
        <v>42.334215</v>
      </c>
      <c r="W1356">
        <v>-71.028216</v>
      </c>
    </row>
    <row r="1357" spans="1:23" x14ac:dyDescent="0.2">
      <c r="A1357" t="s">
        <v>7350</v>
      </c>
      <c r="B1357" t="s">
        <v>404</v>
      </c>
      <c r="C1357" t="s">
        <v>405</v>
      </c>
      <c r="D1357" t="s">
        <v>406</v>
      </c>
      <c r="E1357" t="s">
        <v>7351</v>
      </c>
      <c r="F1357" t="s">
        <v>5544</v>
      </c>
      <c r="G1357">
        <v>200000</v>
      </c>
      <c r="H1357">
        <v>2020</v>
      </c>
      <c r="I1357" s="1">
        <v>42172</v>
      </c>
      <c r="J1357" s="2">
        <v>42355</v>
      </c>
      <c r="K1357" t="s">
        <v>29</v>
      </c>
      <c r="L1357" t="s">
        <v>7352</v>
      </c>
      <c r="M1357" t="s">
        <v>47</v>
      </c>
      <c r="N1357">
        <v>0</v>
      </c>
      <c r="O1357" t="s">
        <v>7353</v>
      </c>
      <c r="P1357" t="s">
        <v>33</v>
      </c>
      <c r="Q1357" t="s">
        <v>34</v>
      </c>
      <c r="R1357">
        <v>2111</v>
      </c>
      <c r="S1357">
        <v>82310</v>
      </c>
      <c r="T1357">
        <v>305363100</v>
      </c>
      <c r="U1357" t="s">
        <v>7354</v>
      </c>
      <c r="V1357">
        <v>42.348750000000003</v>
      </c>
      <c r="W1357">
        <v>-71.0578</v>
      </c>
    </row>
    <row r="1358" spans="1:23" x14ac:dyDescent="0.2">
      <c r="A1358" t="s">
        <v>7355</v>
      </c>
      <c r="B1358" t="s">
        <v>275</v>
      </c>
      <c r="C1358" t="s">
        <v>472</v>
      </c>
      <c r="D1358" t="s">
        <v>276</v>
      </c>
      <c r="E1358" t="s">
        <v>7356</v>
      </c>
      <c r="F1358" t="s">
        <v>7357</v>
      </c>
      <c r="G1358">
        <v>200000</v>
      </c>
      <c r="H1358">
        <v>2020</v>
      </c>
      <c r="I1358" s="1">
        <v>42195</v>
      </c>
      <c r="J1358" s="2">
        <v>42379</v>
      </c>
      <c r="K1358" t="s">
        <v>29</v>
      </c>
      <c r="L1358" t="s">
        <v>7358</v>
      </c>
      <c r="M1358" t="s">
        <v>2535</v>
      </c>
      <c r="N1358">
        <v>0</v>
      </c>
      <c r="O1358" t="s">
        <v>7359</v>
      </c>
      <c r="P1358" t="s">
        <v>33</v>
      </c>
      <c r="Q1358" t="s">
        <v>34</v>
      </c>
      <c r="R1358">
        <v>2116</v>
      </c>
      <c r="S1358">
        <v>28803</v>
      </c>
      <c r="T1358">
        <v>500990000</v>
      </c>
      <c r="U1358" t="s">
        <v>7360</v>
      </c>
      <c r="V1358">
        <v>42.346510000000002</v>
      </c>
      <c r="W1358">
        <v>-71.072069999999997</v>
      </c>
    </row>
    <row r="1359" spans="1:23" x14ac:dyDescent="0.2">
      <c r="A1359" t="s">
        <v>7361</v>
      </c>
      <c r="B1359" t="s">
        <v>275</v>
      </c>
      <c r="C1359" t="s">
        <v>472</v>
      </c>
      <c r="D1359" t="s">
        <v>276</v>
      </c>
      <c r="E1359" t="s">
        <v>7362</v>
      </c>
      <c r="F1359" t="s">
        <v>6593</v>
      </c>
      <c r="G1359">
        <v>200000</v>
      </c>
      <c r="H1359">
        <v>2020</v>
      </c>
      <c r="I1359" s="1">
        <v>42198</v>
      </c>
      <c r="J1359" s="2">
        <v>42382</v>
      </c>
      <c r="K1359" t="s">
        <v>29</v>
      </c>
      <c r="L1359" t="s">
        <v>7363</v>
      </c>
      <c r="M1359" t="s">
        <v>1996</v>
      </c>
      <c r="N1359">
        <v>0</v>
      </c>
      <c r="O1359" t="s">
        <v>7364</v>
      </c>
      <c r="P1359" t="s">
        <v>33</v>
      </c>
      <c r="Q1359" t="s">
        <v>34</v>
      </c>
      <c r="R1359">
        <v>2116</v>
      </c>
      <c r="S1359">
        <v>9820</v>
      </c>
      <c r="T1359">
        <v>502738000</v>
      </c>
      <c r="U1359" t="s">
        <v>7365</v>
      </c>
      <c r="V1359">
        <v>42.35427</v>
      </c>
      <c r="W1359">
        <v>-71.075819999999993</v>
      </c>
    </row>
    <row r="1360" spans="1:23" x14ac:dyDescent="0.2">
      <c r="A1360" t="s">
        <v>7366</v>
      </c>
      <c r="B1360" t="s">
        <v>709</v>
      </c>
      <c r="C1360" t="s">
        <v>472</v>
      </c>
      <c r="D1360" t="s">
        <v>710</v>
      </c>
      <c r="E1360" t="s">
        <v>7367</v>
      </c>
      <c r="F1360" t="s">
        <v>295</v>
      </c>
      <c r="G1360">
        <v>200000</v>
      </c>
      <c r="H1360">
        <v>2020</v>
      </c>
      <c r="I1360" s="1">
        <v>42214</v>
      </c>
      <c r="J1360" s="2">
        <v>42398</v>
      </c>
      <c r="K1360" t="s">
        <v>29</v>
      </c>
      <c r="L1360" t="s">
        <v>7368</v>
      </c>
      <c r="M1360" t="s">
        <v>88</v>
      </c>
      <c r="N1360">
        <v>0</v>
      </c>
      <c r="O1360" t="s">
        <v>7369</v>
      </c>
      <c r="P1360" t="s">
        <v>68</v>
      </c>
      <c r="Q1360" t="s">
        <v>34</v>
      </c>
      <c r="R1360">
        <v>2135</v>
      </c>
      <c r="S1360">
        <v>141844</v>
      </c>
      <c r="T1360">
        <v>2102565015</v>
      </c>
      <c r="U1360" t="s">
        <v>7370</v>
      </c>
      <c r="V1360">
        <v>42.342190000000002</v>
      </c>
      <c r="W1360">
        <v>-71.15204</v>
      </c>
    </row>
    <row r="1361" spans="1:23" x14ac:dyDescent="0.2">
      <c r="A1361" t="s">
        <v>7371</v>
      </c>
      <c r="B1361" t="s">
        <v>275</v>
      </c>
      <c r="C1361" t="s">
        <v>472</v>
      </c>
      <c r="D1361" t="s">
        <v>276</v>
      </c>
      <c r="E1361" t="s">
        <v>7372</v>
      </c>
      <c r="G1361">
        <v>200000</v>
      </c>
      <c r="H1361">
        <v>2020</v>
      </c>
      <c r="I1361" s="1">
        <v>42222</v>
      </c>
      <c r="J1361" s="2">
        <v>42406</v>
      </c>
      <c r="K1361" t="s">
        <v>29</v>
      </c>
      <c r="L1361" t="s">
        <v>7373</v>
      </c>
      <c r="M1361" t="s">
        <v>2535</v>
      </c>
      <c r="N1361">
        <v>0</v>
      </c>
      <c r="O1361" t="s">
        <v>7374</v>
      </c>
      <c r="P1361" t="s">
        <v>143</v>
      </c>
      <c r="Q1361" t="s">
        <v>34</v>
      </c>
      <c r="R1361">
        <v>2128</v>
      </c>
      <c r="S1361">
        <v>71424</v>
      </c>
      <c r="T1361">
        <v>106125001</v>
      </c>
      <c r="U1361" t="s">
        <v>7375</v>
      </c>
      <c r="V1361">
        <v>42.374920000000003</v>
      </c>
      <c r="W1361">
        <v>-71.036119999999997</v>
      </c>
    </row>
    <row r="1362" spans="1:23" x14ac:dyDescent="0.2">
      <c r="A1362" t="s">
        <v>7376</v>
      </c>
      <c r="B1362" t="s">
        <v>2262</v>
      </c>
      <c r="C1362" t="s">
        <v>472</v>
      </c>
      <c r="D1362" t="s">
        <v>2263</v>
      </c>
      <c r="E1362" t="s">
        <v>7377</v>
      </c>
      <c r="F1362" t="s">
        <v>7378</v>
      </c>
      <c r="G1362">
        <v>200000</v>
      </c>
      <c r="H1362">
        <v>2020</v>
      </c>
      <c r="I1362" s="1">
        <v>42223</v>
      </c>
      <c r="J1362" s="2">
        <v>42407</v>
      </c>
      <c r="K1362" t="s">
        <v>29</v>
      </c>
      <c r="L1362" t="s">
        <v>7379</v>
      </c>
      <c r="M1362" t="s">
        <v>47</v>
      </c>
      <c r="N1362">
        <v>0</v>
      </c>
      <c r="O1362" t="s">
        <v>7380</v>
      </c>
      <c r="P1362" t="s">
        <v>68</v>
      </c>
      <c r="Q1362" t="s">
        <v>34</v>
      </c>
      <c r="R1362">
        <v>2135</v>
      </c>
      <c r="S1362">
        <v>37777</v>
      </c>
      <c r="T1362">
        <v>2101830005</v>
      </c>
      <c r="U1362" t="s">
        <v>7381</v>
      </c>
      <c r="V1362">
        <v>42.347110000000001</v>
      </c>
      <c r="W1362">
        <v>-71.141540000000006</v>
      </c>
    </row>
    <row r="1363" spans="1:23" x14ac:dyDescent="0.2">
      <c r="A1363" t="s">
        <v>7382</v>
      </c>
      <c r="B1363" t="s">
        <v>275</v>
      </c>
      <c r="C1363" t="s">
        <v>472</v>
      </c>
      <c r="D1363" t="s">
        <v>276</v>
      </c>
      <c r="E1363" s="3" t="s">
        <v>7383</v>
      </c>
      <c r="F1363" t="s">
        <v>7384</v>
      </c>
      <c r="G1363">
        <v>200000</v>
      </c>
      <c r="H1363">
        <v>2020</v>
      </c>
      <c r="I1363" s="1">
        <v>42235</v>
      </c>
      <c r="J1363" s="2">
        <v>42419</v>
      </c>
      <c r="K1363" t="s">
        <v>29</v>
      </c>
      <c r="L1363" t="s">
        <v>7385</v>
      </c>
      <c r="M1363" t="s">
        <v>1182</v>
      </c>
      <c r="N1363">
        <v>0</v>
      </c>
      <c r="O1363" t="s">
        <v>7386</v>
      </c>
      <c r="P1363" t="s">
        <v>371</v>
      </c>
      <c r="Q1363" t="s">
        <v>34</v>
      </c>
      <c r="R1363">
        <v>2129</v>
      </c>
      <c r="S1363">
        <v>88528</v>
      </c>
      <c r="T1363">
        <v>200580000</v>
      </c>
      <c r="U1363" t="s">
        <v>7387</v>
      </c>
      <c r="V1363">
        <v>42.3782</v>
      </c>
      <c r="W1363">
        <v>-71.067520000000002</v>
      </c>
    </row>
    <row r="1364" spans="1:23" x14ac:dyDescent="0.2">
      <c r="A1364" t="s">
        <v>7388</v>
      </c>
      <c r="B1364" t="s">
        <v>546</v>
      </c>
      <c r="C1364" t="s">
        <v>472</v>
      </c>
      <c r="D1364" t="s">
        <v>195</v>
      </c>
      <c r="E1364" t="s">
        <v>7389</v>
      </c>
      <c r="F1364" t="s">
        <v>7390</v>
      </c>
      <c r="G1364">
        <v>200000</v>
      </c>
      <c r="H1364">
        <v>2020</v>
      </c>
      <c r="I1364" s="1">
        <v>42277</v>
      </c>
      <c r="J1364" s="2">
        <v>42459</v>
      </c>
      <c r="K1364" t="s">
        <v>29</v>
      </c>
      <c r="L1364" t="s">
        <v>430</v>
      </c>
      <c r="M1364" t="s">
        <v>195</v>
      </c>
      <c r="N1364">
        <v>0</v>
      </c>
      <c r="O1364" t="s">
        <v>7391</v>
      </c>
      <c r="P1364" t="s">
        <v>33</v>
      </c>
      <c r="Q1364" t="s">
        <v>34</v>
      </c>
      <c r="R1364">
        <v>2210</v>
      </c>
      <c r="S1364">
        <v>341023</v>
      </c>
      <c r="T1364">
        <v>602674000</v>
      </c>
      <c r="U1364" t="s">
        <v>7392</v>
      </c>
      <c r="V1364">
        <v>44.337235999999997</v>
      </c>
      <c r="W1364">
        <v>-69.777229000000005</v>
      </c>
    </row>
    <row r="1365" spans="1:23" x14ac:dyDescent="0.2">
      <c r="A1365" t="s">
        <v>7393</v>
      </c>
      <c r="B1365" t="s">
        <v>404</v>
      </c>
      <c r="C1365" t="s">
        <v>405</v>
      </c>
      <c r="D1365" t="s">
        <v>406</v>
      </c>
      <c r="E1365" t="s">
        <v>7394</v>
      </c>
      <c r="F1365" t="s">
        <v>7395</v>
      </c>
      <c r="G1365">
        <v>200000</v>
      </c>
      <c r="H1365">
        <v>1805</v>
      </c>
      <c r="I1365" s="1">
        <v>42227</v>
      </c>
      <c r="J1365" s="2">
        <v>42411</v>
      </c>
      <c r="K1365" t="s">
        <v>29</v>
      </c>
      <c r="L1365" t="s">
        <v>7396</v>
      </c>
      <c r="M1365" t="s">
        <v>31</v>
      </c>
      <c r="N1365">
        <v>0</v>
      </c>
      <c r="O1365" t="s">
        <v>7397</v>
      </c>
      <c r="P1365" t="s">
        <v>101</v>
      </c>
      <c r="Q1365" t="s">
        <v>34</v>
      </c>
      <c r="R1365">
        <v>2127</v>
      </c>
      <c r="S1365">
        <v>342975</v>
      </c>
      <c r="T1365">
        <v>600079000</v>
      </c>
      <c r="U1365" t="s">
        <v>7398</v>
      </c>
      <c r="V1365">
        <v>42.341783</v>
      </c>
      <c r="W1365">
        <v>-71.056828999999993</v>
      </c>
    </row>
    <row r="1366" spans="1:23" x14ac:dyDescent="0.2">
      <c r="A1366" t="s">
        <v>7399</v>
      </c>
      <c r="B1366" t="s">
        <v>42</v>
      </c>
      <c r="C1366" t="s">
        <v>25</v>
      </c>
      <c r="D1366" t="s">
        <v>43</v>
      </c>
      <c r="E1366" s="3" t="s">
        <v>7400</v>
      </c>
      <c r="F1366" t="s">
        <v>7401</v>
      </c>
      <c r="G1366">
        <v>200000</v>
      </c>
      <c r="H1366">
        <v>1798</v>
      </c>
      <c r="I1366" s="1">
        <v>42143</v>
      </c>
      <c r="J1366" s="2">
        <v>42327</v>
      </c>
      <c r="K1366" t="s">
        <v>29</v>
      </c>
      <c r="L1366" t="s">
        <v>7402</v>
      </c>
      <c r="M1366" t="s">
        <v>1182</v>
      </c>
      <c r="N1366">
        <v>1800</v>
      </c>
      <c r="O1366" t="s">
        <v>7403</v>
      </c>
      <c r="P1366" t="s">
        <v>257</v>
      </c>
      <c r="Q1366" t="s">
        <v>34</v>
      </c>
      <c r="R1366">
        <v>2122</v>
      </c>
      <c r="S1366">
        <v>355817</v>
      </c>
      <c r="T1366">
        <v>1600139000</v>
      </c>
      <c r="U1366" t="s">
        <v>7404</v>
      </c>
      <c r="V1366">
        <v>42.670496999999997</v>
      </c>
      <c r="W1366">
        <v>-71.305969000000005</v>
      </c>
    </row>
    <row r="1367" spans="1:23" x14ac:dyDescent="0.2">
      <c r="A1367" t="s">
        <v>7405</v>
      </c>
      <c r="B1367" t="s">
        <v>156</v>
      </c>
      <c r="C1367" t="s">
        <v>51</v>
      </c>
      <c r="D1367" t="s">
        <v>158</v>
      </c>
      <c r="E1367" s="3" t="s">
        <v>7406</v>
      </c>
      <c r="F1367" t="s">
        <v>7407</v>
      </c>
      <c r="G1367">
        <v>200000</v>
      </c>
      <c r="H1367">
        <v>1675</v>
      </c>
      <c r="I1367" s="1">
        <v>42206</v>
      </c>
      <c r="K1367" t="s">
        <v>54</v>
      </c>
      <c r="L1367" t="s">
        <v>7408</v>
      </c>
      <c r="M1367" t="s">
        <v>1182</v>
      </c>
      <c r="N1367">
        <v>0</v>
      </c>
      <c r="O1367" t="s">
        <v>7409</v>
      </c>
      <c r="P1367" t="s">
        <v>68</v>
      </c>
      <c r="Q1367" t="s">
        <v>34</v>
      </c>
      <c r="R1367">
        <v>2135</v>
      </c>
      <c r="S1367">
        <v>56178</v>
      </c>
      <c r="T1367">
        <v>2202559000</v>
      </c>
      <c r="U1367" t="s">
        <v>7410</v>
      </c>
      <c r="V1367">
        <v>42.354930000000003</v>
      </c>
      <c r="W1367">
        <v>-71.150899999999993</v>
      </c>
    </row>
    <row r="1368" spans="1:23" x14ac:dyDescent="0.2">
      <c r="A1368" t="s">
        <v>7411</v>
      </c>
      <c r="B1368" t="s">
        <v>136</v>
      </c>
      <c r="C1368" t="s">
        <v>51</v>
      </c>
      <c r="D1368" t="s">
        <v>138</v>
      </c>
      <c r="E1368" s="3" t="s">
        <v>7412</v>
      </c>
      <c r="F1368" t="s">
        <v>7413</v>
      </c>
      <c r="G1368">
        <v>200000</v>
      </c>
      <c r="H1368">
        <v>1375</v>
      </c>
      <c r="I1368" s="1">
        <v>42276</v>
      </c>
      <c r="K1368" t="s">
        <v>54</v>
      </c>
      <c r="L1368" t="s">
        <v>7414</v>
      </c>
      <c r="M1368" t="s">
        <v>31</v>
      </c>
      <c r="N1368">
        <v>3400</v>
      </c>
      <c r="O1368" t="s">
        <v>7415</v>
      </c>
      <c r="P1368" t="s">
        <v>101</v>
      </c>
      <c r="Q1368" t="s">
        <v>34</v>
      </c>
      <c r="R1368">
        <v>2127</v>
      </c>
      <c r="S1368">
        <v>21158</v>
      </c>
      <c r="T1368">
        <v>602347000</v>
      </c>
      <c r="U1368" t="s">
        <v>7416</v>
      </c>
      <c r="V1368">
        <v>42.335410000000003</v>
      </c>
      <c r="W1368">
        <v>-71.035619999999994</v>
      </c>
    </row>
    <row r="1369" spans="1:23" x14ac:dyDescent="0.2">
      <c r="A1369" t="s">
        <v>7417</v>
      </c>
      <c r="B1369" t="s">
        <v>136</v>
      </c>
      <c r="C1369" t="s">
        <v>51</v>
      </c>
      <c r="D1369" t="s">
        <v>138</v>
      </c>
      <c r="E1369" s="3" t="s">
        <v>7418</v>
      </c>
      <c r="F1369" t="s">
        <v>7419</v>
      </c>
      <c r="G1369">
        <v>200000</v>
      </c>
      <c r="H1369">
        <v>1140</v>
      </c>
      <c r="I1369" s="1">
        <v>42055</v>
      </c>
      <c r="K1369" t="s">
        <v>54</v>
      </c>
      <c r="L1369" t="s">
        <v>7420</v>
      </c>
      <c r="M1369" t="s">
        <v>47</v>
      </c>
      <c r="N1369">
        <v>2100</v>
      </c>
      <c r="O1369" t="s">
        <v>7421</v>
      </c>
      <c r="P1369" t="s">
        <v>371</v>
      </c>
      <c r="Q1369" t="s">
        <v>34</v>
      </c>
      <c r="R1369">
        <v>2129</v>
      </c>
      <c r="S1369">
        <v>350644</v>
      </c>
      <c r="T1369">
        <v>202641000</v>
      </c>
      <c r="U1369" t="s">
        <v>7422</v>
      </c>
      <c r="V1369">
        <v>44.489553999999998</v>
      </c>
      <c r="W1369">
        <v>-71.567526999999998</v>
      </c>
    </row>
    <row r="1370" spans="1:23" x14ac:dyDescent="0.2">
      <c r="A1370" t="s">
        <v>7423</v>
      </c>
      <c r="B1370" t="s">
        <v>42</v>
      </c>
      <c r="C1370" t="s">
        <v>51</v>
      </c>
      <c r="D1370" t="s">
        <v>43</v>
      </c>
      <c r="E1370" s="3" t="s">
        <v>7424</v>
      </c>
      <c r="F1370" t="s">
        <v>7425</v>
      </c>
      <c r="G1370">
        <v>200000</v>
      </c>
      <c r="H1370">
        <v>1045</v>
      </c>
      <c r="I1370" s="1">
        <v>42103</v>
      </c>
      <c r="K1370" t="s">
        <v>54</v>
      </c>
      <c r="M1370" t="s">
        <v>1182</v>
      </c>
      <c r="N1370">
        <v>0</v>
      </c>
      <c r="O1370" t="s">
        <v>7426</v>
      </c>
      <c r="P1370" t="s">
        <v>257</v>
      </c>
      <c r="Q1370" t="s">
        <v>34</v>
      </c>
      <c r="R1370">
        <v>2125</v>
      </c>
      <c r="S1370">
        <v>344561</v>
      </c>
      <c r="U1370" t="s">
        <v>7427</v>
      </c>
      <c r="V1370">
        <v>39.716804000000003</v>
      </c>
      <c r="W1370">
        <v>-104.978167</v>
      </c>
    </row>
    <row r="1371" spans="1:23" x14ac:dyDescent="0.2">
      <c r="A1371" t="s">
        <v>7428</v>
      </c>
      <c r="B1371" t="s">
        <v>42</v>
      </c>
      <c r="C1371" t="s">
        <v>51</v>
      </c>
      <c r="D1371" t="s">
        <v>43</v>
      </c>
      <c r="E1371" s="3" t="s">
        <v>7429</v>
      </c>
      <c r="F1371" t="s">
        <v>7425</v>
      </c>
      <c r="G1371">
        <v>200000</v>
      </c>
      <c r="H1371">
        <v>1045</v>
      </c>
      <c r="I1371" s="1">
        <v>42103</v>
      </c>
      <c r="K1371" t="s">
        <v>54</v>
      </c>
      <c r="M1371" t="s">
        <v>1182</v>
      </c>
      <c r="N1371">
        <v>0</v>
      </c>
      <c r="O1371" t="s">
        <v>7430</v>
      </c>
      <c r="P1371" t="s">
        <v>257</v>
      </c>
      <c r="Q1371" t="s">
        <v>34</v>
      </c>
      <c r="R1371">
        <v>2125</v>
      </c>
      <c r="S1371">
        <v>344560</v>
      </c>
      <c r="U1371" t="s">
        <v>7431</v>
      </c>
      <c r="V1371">
        <v>39.71678</v>
      </c>
      <c r="W1371">
        <v>-104.978166</v>
      </c>
    </row>
    <row r="1372" spans="1:23" x14ac:dyDescent="0.2">
      <c r="A1372" t="s">
        <v>7432</v>
      </c>
      <c r="C1372" t="s">
        <v>51</v>
      </c>
      <c r="E1372" s="3" t="s">
        <v>7433</v>
      </c>
      <c r="F1372" t="s">
        <v>7434</v>
      </c>
      <c r="G1372">
        <v>200000</v>
      </c>
      <c r="H1372">
        <v>1045</v>
      </c>
      <c r="I1372" s="1">
        <v>42153</v>
      </c>
      <c r="K1372" t="s">
        <v>54</v>
      </c>
      <c r="M1372" t="s">
        <v>1182</v>
      </c>
      <c r="N1372">
        <v>0</v>
      </c>
      <c r="O1372" t="s">
        <v>7435</v>
      </c>
      <c r="P1372" t="s">
        <v>257</v>
      </c>
      <c r="Q1372" t="s">
        <v>34</v>
      </c>
      <c r="R1372">
        <v>2125</v>
      </c>
      <c r="S1372">
        <v>344562</v>
      </c>
      <c r="U1372" t="s">
        <v>7436</v>
      </c>
      <c r="V1372">
        <v>39.716754999999999</v>
      </c>
      <c r="W1372">
        <v>-104.978211</v>
      </c>
    </row>
    <row r="1373" spans="1:23" x14ac:dyDescent="0.2">
      <c r="A1373" t="s">
        <v>7437</v>
      </c>
      <c r="B1373" t="s">
        <v>434</v>
      </c>
      <c r="C1373" t="s">
        <v>435</v>
      </c>
      <c r="D1373" t="s">
        <v>436</v>
      </c>
      <c r="E1373" t="s">
        <v>7438</v>
      </c>
      <c r="F1373" t="s">
        <v>7439</v>
      </c>
      <c r="G1373">
        <v>200000</v>
      </c>
      <c r="H1373">
        <v>765</v>
      </c>
      <c r="I1373" s="1">
        <v>42142</v>
      </c>
      <c r="J1373" s="2">
        <v>42326</v>
      </c>
      <c r="K1373" t="s">
        <v>29</v>
      </c>
      <c r="M1373" t="s">
        <v>195</v>
      </c>
      <c r="N1373">
        <v>0</v>
      </c>
      <c r="O1373" t="s">
        <v>7440</v>
      </c>
      <c r="P1373" t="s">
        <v>33</v>
      </c>
      <c r="Q1373" t="s">
        <v>34</v>
      </c>
      <c r="R1373">
        <v>2111</v>
      </c>
      <c r="S1373">
        <v>155980</v>
      </c>
      <c r="U1373" t="s">
        <v>7441</v>
      </c>
      <c r="V1373">
        <v>42.354798000000002</v>
      </c>
      <c r="W1373">
        <v>-71.063101000000003</v>
      </c>
    </row>
    <row r="1374" spans="1:23" x14ac:dyDescent="0.2">
      <c r="A1374" t="s">
        <v>7442</v>
      </c>
      <c r="B1374" t="s">
        <v>434</v>
      </c>
      <c r="C1374" t="s">
        <v>435</v>
      </c>
      <c r="D1374" t="s">
        <v>436</v>
      </c>
      <c r="E1374" t="s">
        <v>7443</v>
      </c>
      <c r="F1374" t="s">
        <v>7444</v>
      </c>
      <c r="G1374">
        <v>200000</v>
      </c>
      <c r="H1374">
        <v>630</v>
      </c>
      <c r="I1374" s="1">
        <v>42265</v>
      </c>
      <c r="J1374" s="2">
        <v>42447</v>
      </c>
      <c r="K1374" t="s">
        <v>29</v>
      </c>
      <c r="L1374" t="s">
        <v>7445</v>
      </c>
      <c r="M1374" t="s">
        <v>88</v>
      </c>
      <c r="N1374">
        <v>0</v>
      </c>
      <c r="O1374" t="s">
        <v>7446</v>
      </c>
      <c r="P1374" t="s">
        <v>33</v>
      </c>
      <c r="Q1374" t="s">
        <v>34</v>
      </c>
      <c r="R1374">
        <v>2115</v>
      </c>
      <c r="S1374">
        <v>11467</v>
      </c>
      <c r="T1374">
        <v>503671000</v>
      </c>
      <c r="U1374" t="s">
        <v>7447</v>
      </c>
      <c r="V1374">
        <v>42.351709999999997</v>
      </c>
      <c r="W1374">
        <v>-71.087289999999996</v>
      </c>
    </row>
    <row r="1375" spans="1:23" x14ac:dyDescent="0.2">
      <c r="A1375" t="s">
        <v>7448</v>
      </c>
      <c r="B1375" t="s">
        <v>404</v>
      </c>
      <c r="C1375" t="s">
        <v>405</v>
      </c>
      <c r="D1375" t="s">
        <v>406</v>
      </c>
      <c r="E1375" t="s">
        <v>7449</v>
      </c>
      <c r="F1375" t="s">
        <v>7450</v>
      </c>
      <c r="G1375">
        <v>200000</v>
      </c>
      <c r="H1375">
        <v>521</v>
      </c>
      <c r="I1375" s="1">
        <v>42195</v>
      </c>
      <c r="J1375" s="2">
        <v>42379</v>
      </c>
      <c r="K1375" t="s">
        <v>29</v>
      </c>
      <c r="L1375" t="s">
        <v>7451</v>
      </c>
      <c r="M1375" t="s">
        <v>47</v>
      </c>
      <c r="N1375">
        <v>0</v>
      </c>
      <c r="O1375" t="s">
        <v>7452</v>
      </c>
      <c r="P1375" t="s">
        <v>257</v>
      </c>
      <c r="Q1375" t="s">
        <v>34</v>
      </c>
      <c r="R1375">
        <v>2125</v>
      </c>
      <c r="S1375">
        <v>149910</v>
      </c>
      <c r="T1375">
        <v>1303405000</v>
      </c>
      <c r="U1375" t="s">
        <v>7453</v>
      </c>
      <c r="V1375">
        <v>42.319429999999997</v>
      </c>
      <c r="W1375">
        <v>-71.049270000000007</v>
      </c>
    </row>
    <row r="1376" spans="1:23" x14ac:dyDescent="0.2">
      <c r="A1376" t="s">
        <v>7454</v>
      </c>
      <c r="B1376" t="s">
        <v>275</v>
      </c>
      <c r="C1376" t="s">
        <v>51</v>
      </c>
      <c r="D1376" t="s">
        <v>276</v>
      </c>
      <c r="E1376" s="3" t="s">
        <v>7455</v>
      </c>
      <c r="F1376" t="s">
        <v>7456</v>
      </c>
      <c r="G1376">
        <v>200000</v>
      </c>
      <c r="H1376">
        <v>320</v>
      </c>
      <c r="I1376" s="1">
        <v>42226</v>
      </c>
      <c r="K1376" t="s">
        <v>54</v>
      </c>
      <c r="L1376" t="s">
        <v>7457</v>
      </c>
      <c r="M1376" t="s">
        <v>47</v>
      </c>
      <c r="N1376">
        <v>0</v>
      </c>
      <c r="O1376" t="s">
        <v>7458</v>
      </c>
      <c r="P1376" t="s">
        <v>120</v>
      </c>
      <c r="Q1376" t="s">
        <v>34</v>
      </c>
      <c r="R1376">
        <v>2118</v>
      </c>
      <c r="S1376">
        <v>156997</v>
      </c>
      <c r="T1376">
        <v>500478002</v>
      </c>
      <c r="U1376" t="s">
        <v>7459</v>
      </c>
      <c r="V1376">
        <v>42.345792000000003</v>
      </c>
      <c r="W1376">
        <v>-71.069134000000005</v>
      </c>
    </row>
    <row r="1377" spans="1:23" x14ac:dyDescent="0.2">
      <c r="A1377" t="s">
        <v>7460</v>
      </c>
      <c r="B1377" t="s">
        <v>404</v>
      </c>
      <c r="C1377" t="s">
        <v>405</v>
      </c>
      <c r="D1377" t="s">
        <v>406</v>
      </c>
      <c r="E1377" t="s">
        <v>7461</v>
      </c>
      <c r="F1377" t="s">
        <v>7462</v>
      </c>
      <c r="G1377">
        <v>200000</v>
      </c>
      <c r="H1377">
        <v>305</v>
      </c>
      <c r="I1377" s="1">
        <v>42237</v>
      </c>
      <c r="J1377" s="2">
        <v>42421</v>
      </c>
      <c r="K1377" t="s">
        <v>29</v>
      </c>
      <c r="L1377" t="s">
        <v>6697</v>
      </c>
      <c r="M1377" t="s">
        <v>31</v>
      </c>
      <c r="N1377">
        <v>0</v>
      </c>
      <c r="O1377" t="s">
        <v>7463</v>
      </c>
      <c r="P1377" t="s">
        <v>531</v>
      </c>
      <c r="Q1377" t="s">
        <v>34</v>
      </c>
      <c r="R1377">
        <v>2120</v>
      </c>
      <c r="S1377">
        <v>136799</v>
      </c>
      <c r="T1377">
        <v>901361000</v>
      </c>
      <c r="U1377" t="s">
        <v>7464</v>
      </c>
      <c r="V1377">
        <v>42.336329999999997</v>
      </c>
      <c r="W1377">
        <v>-71.086399999999998</v>
      </c>
    </row>
    <row r="1378" spans="1:23" x14ac:dyDescent="0.2">
      <c r="A1378" t="s">
        <v>7465</v>
      </c>
      <c r="B1378" t="s">
        <v>404</v>
      </c>
      <c r="C1378" t="s">
        <v>405</v>
      </c>
      <c r="D1378" t="s">
        <v>406</v>
      </c>
      <c r="E1378" t="s">
        <v>7466</v>
      </c>
      <c r="F1378" t="s">
        <v>5069</v>
      </c>
      <c r="G1378">
        <v>200000</v>
      </c>
      <c r="H1378">
        <v>246</v>
      </c>
      <c r="I1378" s="1">
        <v>42048</v>
      </c>
      <c r="J1378" s="2">
        <v>42229</v>
      </c>
      <c r="K1378" t="s">
        <v>54</v>
      </c>
      <c r="L1378" t="s">
        <v>788</v>
      </c>
      <c r="M1378" t="s">
        <v>47</v>
      </c>
      <c r="N1378">
        <v>0</v>
      </c>
      <c r="O1378" t="s">
        <v>7467</v>
      </c>
      <c r="P1378" t="s">
        <v>143</v>
      </c>
      <c r="Q1378" t="s">
        <v>34</v>
      </c>
      <c r="R1378">
        <v>2128</v>
      </c>
      <c r="S1378">
        <v>341357</v>
      </c>
      <c r="T1378">
        <v>104126000</v>
      </c>
      <c r="U1378" t="s">
        <v>7468</v>
      </c>
      <c r="V1378">
        <v>42.364539000000001</v>
      </c>
      <c r="W1378">
        <v>-71.021816999999999</v>
      </c>
    </row>
    <row r="1379" spans="1:23" x14ac:dyDescent="0.2">
      <c r="A1379" t="s">
        <v>7469</v>
      </c>
      <c r="B1379" t="s">
        <v>77</v>
      </c>
      <c r="C1379" t="s">
        <v>51</v>
      </c>
      <c r="D1379" t="s">
        <v>78</v>
      </c>
      <c r="E1379" s="3" t="s">
        <v>7470</v>
      </c>
      <c r="F1379" t="s">
        <v>1068</v>
      </c>
      <c r="G1379">
        <v>200000</v>
      </c>
      <c r="H1379">
        <v>210</v>
      </c>
      <c r="I1379" s="1">
        <v>42249</v>
      </c>
      <c r="J1379" s="2">
        <v>42251</v>
      </c>
      <c r="K1379" t="s">
        <v>54</v>
      </c>
      <c r="M1379" t="s">
        <v>47</v>
      </c>
      <c r="N1379">
        <v>0</v>
      </c>
      <c r="O1379" t="s">
        <v>7471</v>
      </c>
      <c r="P1379" t="s">
        <v>892</v>
      </c>
      <c r="Q1379" t="s">
        <v>34</v>
      </c>
      <c r="R1379">
        <v>2114</v>
      </c>
      <c r="S1379">
        <v>0</v>
      </c>
      <c r="U1379" t="s">
        <v>7472</v>
      </c>
      <c r="V1379">
        <v>42.813867000000002</v>
      </c>
      <c r="W1379">
        <v>-70.877210000000005</v>
      </c>
    </row>
    <row r="1380" spans="1:23" x14ac:dyDescent="0.2">
      <c r="A1380" t="s">
        <v>7473</v>
      </c>
      <c r="B1380" t="s">
        <v>136</v>
      </c>
      <c r="C1380" t="s">
        <v>51</v>
      </c>
      <c r="D1380" t="s">
        <v>138</v>
      </c>
      <c r="E1380" s="3" t="s">
        <v>7474</v>
      </c>
      <c r="F1380" t="s">
        <v>7475</v>
      </c>
      <c r="G1380">
        <v>200000</v>
      </c>
      <c r="H1380">
        <v>125</v>
      </c>
      <c r="I1380" s="1">
        <v>42251</v>
      </c>
      <c r="K1380" t="s">
        <v>54</v>
      </c>
      <c r="L1380" t="s">
        <v>7476</v>
      </c>
      <c r="M1380" t="s">
        <v>2535</v>
      </c>
      <c r="N1380">
        <v>1800</v>
      </c>
      <c r="O1380" t="s">
        <v>7477</v>
      </c>
      <c r="P1380" t="s">
        <v>33</v>
      </c>
      <c r="Q1380" t="s">
        <v>34</v>
      </c>
      <c r="R1380">
        <v>2109</v>
      </c>
      <c r="S1380">
        <v>59716</v>
      </c>
      <c r="T1380">
        <v>301995000</v>
      </c>
      <c r="U1380" t="s">
        <v>7478</v>
      </c>
      <c r="V1380">
        <v>42.367370000000001</v>
      </c>
      <c r="W1380">
        <v>-71.054410000000004</v>
      </c>
    </row>
    <row r="1381" spans="1:23" x14ac:dyDescent="0.2">
      <c r="A1381" t="s">
        <v>7479</v>
      </c>
      <c r="B1381" t="s">
        <v>24</v>
      </c>
      <c r="C1381" t="s">
        <v>51</v>
      </c>
      <c r="D1381" t="s">
        <v>26</v>
      </c>
      <c r="E1381" s="3" t="s">
        <v>7480</v>
      </c>
      <c r="F1381" t="s">
        <v>7481</v>
      </c>
      <c r="G1381">
        <v>200000</v>
      </c>
      <c r="H1381">
        <v>105</v>
      </c>
      <c r="I1381" s="1">
        <v>42181</v>
      </c>
      <c r="K1381" t="s">
        <v>54</v>
      </c>
      <c r="M1381" t="s">
        <v>1182</v>
      </c>
      <c r="N1381">
        <v>0</v>
      </c>
      <c r="O1381" t="s">
        <v>7482</v>
      </c>
      <c r="P1381" t="s">
        <v>7483</v>
      </c>
      <c r="Q1381" t="s">
        <v>34</v>
      </c>
      <c r="R1381">
        <v>2136</v>
      </c>
      <c r="U1381" t="s">
        <v>7484</v>
      </c>
      <c r="V1381">
        <v>44.496606999999997</v>
      </c>
      <c r="W1381">
        <v>-73.474931999999995</v>
      </c>
    </row>
    <row r="1382" spans="1:23" x14ac:dyDescent="0.2">
      <c r="A1382" t="s">
        <v>7485</v>
      </c>
      <c r="B1382" t="s">
        <v>123</v>
      </c>
      <c r="C1382" t="s">
        <v>405</v>
      </c>
      <c r="D1382" t="s">
        <v>124</v>
      </c>
      <c r="E1382" t="s">
        <v>7486</v>
      </c>
      <c r="F1382" t="s">
        <v>5069</v>
      </c>
      <c r="G1382">
        <v>200000</v>
      </c>
      <c r="H1382">
        <v>90</v>
      </c>
      <c r="I1382" s="1">
        <v>42221</v>
      </c>
      <c r="J1382" s="2">
        <v>42405</v>
      </c>
      <c r="K1382" t="s">
        <v>29</v>
      </c>
      <c r="L1382" t="s">
        <v>1134</v>
      </c>
      <c r="M1382" t="s">
        <v>195</v>
      </c>
      <c r="N1382">
        <v>0</v>
      </c>
      <c r="O1382" t="s">
        <v>7487</v>
      </c>
      <c r="P1382" t="s">
        <v>120</v>
      </c>
      <c r="Q1382" t="s">
        <v>34</v>
      </c>
      <c r="R1382">
        <v>2118</v>
      </c>
      <c r="T1382">
        <v>801067010</v>
      </c>
      <c r="U1382" t="s">
        <v>7488</v>
      </c>
      <c r="V1382">
        <v>42.333567000000002</v>
      </c>
      <c r="W1382">
        <v>-71.072794000000002</v>
      </c>
    </row>
    <row r="1383" spans="1:23" x14ac:dyDescent="0.2">
      <c r="A1383" t="s">
        <v>7489</v>
      </c>
      <c r="B1383" t="s">
        <v>275</v>
      </c>
      <c r="C1383" t="s">
        <v>51</v>
      </c>
      <c r="D1383" t="s">
        <v>276</v>
      </c>
      <c r="E1383" s="3" t="s">
        <v>7490</v>
      </c>
      <c r="F1383" t="s">
        <v>5264</v>
      </c>
      <c r="G1383">
        <v>200000</v>
      </c>
      <c r="H1383">
        <v>35</v>
      </c>
      <c r="I1383" s="1">
        <v>42061</v>
      </c>
      <c r="K1383" t="s">
        <v>54</v>
      </c>
      <c r="L1383" t="s">
        <v>7491</v>
      </c>
      <c r="M1383" t="s">
        <v>2535</v>
      </c>
      <c r="N1383">
        <v>0</v>
      </c>
      <c r="O1383" t="s">
        <v>7492</v>
      </c>
      <c r="P1383" t="s">
        <v>101</v>
      </c>
      <c r="Q1383" t="s">
        <v>34</v>
      </c>
      <c r="R1383">
        <v>2127</v>
      </c>
      <c r="S1383">
        <v>140836</v>
      </c>
      <c r="T1383">
        <v>700658000</v>
      </c>
      <c r="U1383" t="s">
        <v>7493</v>
      </c>
      <c r="V1383">
        <v>42.329439000000001</v>
      </c>
      <c r="W1383">
        <v>-71.053274999999999</v>
      </c>
    </row>
    <row r="1384" spans="1:23" x14ac:dyDescent="0.2">
      <c r="A1384" t="s">
        <v>7494</v>
      </c>
      <c r="B1384" t="s">
        <v>42</v>
      </c>
      <c r="C1384" t="s">
        <v>51</v>
      </c>
      <c r="D1384" t="s">
        <v>43</v>
      </c>
      <c r="E1384" s="3" t="s">
        <v>7495</v>
      </c>
      <c r="F1384" t="s">
        <v>7496</v>
      </c>
      <c r="G1384">
        <v>200000</v>
      </c>
      <c r="H1384">
        <v>35</v>
      </c>
      <c r="I1384" s="1">
        <v>42068</v>
      </c>
      <c r="K1384" t="s">
        <v>54</v>
      </c>
      <c r="L1384" t="s">
        <v>7497</v>
      </c>
      <c r="M1384" t="s">
        <v>1182</v>
      </c>
      <c r="N1384">
        <v>1672</v>
      </c>
      <c r="O1384" t="s">
        <v>7498</v>
      </c>
      <c r="P1384" t="s">
        <v>365</v>
      </c>
      <c r="Q1384" t="s">
        <v>34</v>
      </c>
      <c r="R1384">
        <v>2136</v>
      </c>
      <c r="T1384">
        <v>1803649000</v>
      </c>
      <c r="U1384" t="s">
        <v>7499</v>
      </c>
      <c r="V1384">
        <v>40.542969999999997</v>
      </c>
      <c r="W1384">
        <v>-76.381750999999994</v>
      </c>
    </row>
    <row r="1385" spans="1:23" x14ac:dyDescent="0.2">
      <c r="A1385" t="s">
        <v>7500</v>
      </c>
      <c r="B1385" t="s">
        <v>156</v>
      </c>
      <c r="C1385" t="s">
        <v>51</v>
      </c>
      <c r="D1385" t="s">
        <v>158</v>
      </c>
      <c r="E1385" s="3" t="s">
        <v>7501</v>
      </c>
      <c r="F1385" t="s">
        <v>2666</v>
      </c>
      <c r="G1385">
        <v>200000</v>
      </c>
      <c r="H1385">
        <v>35</v>
      </c>
      <c r="I1385" s="1">
        <v>42124</v>
      </c>
      <c r="K1385" t="s">
        <v>54</v>
      </c>
      <c r="L1385" t="s">
        <v>7502</v>
      </c>
      <c r="M1385" t="s">
        <v>2535</v>
      </c>
      <c r="N1385">
        <v>4038</v>
      </c>
      <c r="O1385" t="s">
        <v>7503</v>
      </c>
      <c r="P1385" t="s">
        <v>179</v>
      </c>
      <c r="Q1385" t="s">
        <v>34</v>
      </c>
      <c r="R1385">
        <v>2130</v>
      </c>
      <c r="S1385">
        <v>129672</v>
      </c>
      <c r="T1385">
        <v>1900854000</v>
      </c>
      <c r="U1385" t="s">
        <v>7504</v>
      </c>
      <c r="V1385">
        <v>42.316879999999998</v>
      </c>
      <c r="W1385">
        <v>-71.111680000000007</v>
      </c>
    </row>
    <row r="1386" spans="1:23" x14ac:dyDescent="0.2">
      <c r="A1386" t="s">
        <v>7505</v>
      </c>
      <c r="B1386" t="s">
        <v>123</v>
      </c>
      <c r="C1386" t="s">
        <v>405</v>
      </c>
      <c r="D1386" t="s">
        <v>124</v>
      </c>
      <c r="E1386" t="s">
        <v>7506</v>
      </c>
      <c r="F1386" t="s">
        <v>7507</v>
      </c>
      <c r="G1386">
        <v>200000</v>
      </c>
      <c r="H1386">
        <v>0</v>
      </c>
      <c r="I1386" s="1">
        <v>42270</v>
      </c>
      <c r="J1386" s="2">
        <v>42452</v>
      </c>
      <c r="K1386" t="s">
        <v>29</v>
      </c>
      <c r="L1386" t="s">
        <v>7508</v>
      </c>
      <c r="M1386" t="s">
        <v>195</v>
      </c>
      <c r="N1386">
        <v>0</v>
      </c>
      <c r="O1386" t="s">
        <v>7509</v>
      </c>
      <c r="P1386" t="s">
        <v>531</v>
      </c>
      <c r="Q1386" t="s">
        <v>34</v>
      </c>
      <c r="R1386">
        <v>2120</v>
      </c>
      <c r="S1386">
        <v>347576</v>
      </c>
      <c r="T1386">
        <v>902980000</v>
      </c>
      <c r="U1386" t="s">
        <v>7510</v>
      </c>
      <c r="V1386">
        <v>40.800685999999999</v>
      </c>
      <c r="W1386">
        <v>-73.951044999999993</v>
      </c>
    </row>
    <row r="1387" spans="1:23" x14ac:dyDescent="0.2">
      <c r="A1387" t="s">
        <v>7511</v>
      </c>
      <c r="B1387" t="s">
        <v>275</v>
      </c>
      <c r="C1387" t="s">
        <v>137</v>
      </c>
      <c r="D1387" t="s">
        <v>276</v>
      </c>
      <c r="E1387" t="s">
        <v>7512</v>
      </c>
      <c r="F1387" t="s">
        <v>7513</v>
      </c>
      <c r="G1387">
        <v>199528</v>
      </c>
      <c r="H1387">
        <v>2214</v>
      </c>
      <c r="I1387" s="1">
        <v>42107</v>
      </c>
      <c r="J1387" s="2">
        <v>42290</v>
      </c>
      <c r="K1387" t="s">
        <v>54</v>
      </c>
      <c r="L1387" t="s">
        <v>7514</v>
      </c>
      <c r="M1387" t="s">
        <v>47</v>
      </c>
      <c r="N1387">
        <v>0</v>
      </c>
      <c r="O1387" t="s">
        <v>7515</v>
      </c>
      <c r="P1387" t="s">
        <v>33</v>
      </c>
      <c r="Q1387" t="s">
        <v>34</v>
      </c>
      <c r="R1387">
        <v>2111</v>
      </c>
      <c r="S1387">
        <v>128540</v>
      </c>
      <c r="T1387">
        <v>305347000</v>
      </c>
      <c r="U1387" t="s">
        <v>7516</v>
      </c>
      <c r="V1387">
        <v>42.350209999999997</v>
      </c>
      <c r="W1387">
        <v>-71.057749999999999</v>
      </c>
    </row>
    <row r="1388" spans="1:23" x14ac:dyDescent="0.2">
      <c r="A1388" t="s">
        <v>7517</v>
      </c>
      <c r="B1388" t="s">
        <v>156</v>
      </c>
      <c r="C1388" t="s">
        <v>472</v>
      </c>
      <c r="D1388" t="s">
        <v>158</v>
      </c>
      <c r="E1388" t="s">
        <v>7518</v>
      </c>
      <c r="F1388" t="s">
        <v>7519</v>
      </c>
      <c r="G1388">
        <v>199000</v>
      </c>
      <c r="H1388">
        <v>2010</v>
      </c>
      <c r="I1388" s="1">
        <v>42236</v>
      </c>
      <c r="J1388" s="2">
        <v>42420</v>
      </c>
      <c r="K1388" t="s">
        <v>29</v>
      </c>
      <c r="L1388" t="s">
        <v>7520</v>
      </c>
      <c r="M1388" t="s">
        <v>2535</v>
      </c>
      <c r="N1388">
        <v>0</v>
      </c>
      <c r="O1388" t="s">
        <v>7521</v>
      </c>
      <c r="P1388" t="s">
        <v>179</v>
      </c>
      <c r="Q1388" t="s">
        <v>34</v>
      </c>
      <c r="R1388">
        <v>2130</v>
      </c>
      <c r="S1388">
        <v>104709</v>
      </c>
      <c r="T1388">
        <v>1900488000</v>
      </c>
      <c r="U1388" t="s">
        <v>7522</v>
      </c>
      <c r="V1388">
        <v>42.311860000000003</v>
      </c>
      <c r="W1388">
        <v>-71.107380000000006</v>
      </c>
    </row>
    <row r="1389" spans="1:23" x14ac:dyDescent="0.2">
      <c r="A1389" t="s">
        <v>7523</v>
      </c>
      <c r="B1389" t="s">
        <v>275</v>
      </c>
      <c r="C1389" t="s">
        <v>472</v>
      </c>
      <c r="D1389" t="s">
        <v>276</v>
      </c>
      <c r="E1389" t="s">
        <v>7524</v>
      </c>
      <c r="F1389" t="s">
        <v>1732</v>
      </c>
      <c r="G1389">
        <v>198874</v>
      </c>
      <c r="H1389">
        <v>2010</v>
      </c>
      <c r="I1389" s="1">
        <v>42143</v>
      </c>
      <c r="J1389" s="2">
        <v>42327</v>
      </c>
      <c r="K1389" t="s">
        <v>29</v>
      </c>
      <c r="M1389" t="s">
        <v>47</v>
      </c>
      <c r="N1389">
        <v>0</v>
      </c>
      <c r="O1389" t="s">
        <v>7525</v>
      </c>
      <c r="P1389" t="s">
        <v>33</v>
      </c>
      <c r="Q1389" t="s">
        <v>34</v>
      </c>
      <c r="R1389">
        <v>2215</v>
      </c>
      <c r="S1389">
        <v>41184</v>
      </c>
      <c r="U1389" t="s">
        <v>7526</v>
      </c>
      <c r="V1389">
        <v>42.349865999999999</v>
      </c>
      <c r="W1389">
        <v>-71.101986999999994</v>
      </c>
    </row>
    <row r="1390" spans="1:23" x14ac:dyDescent="0.2">
      <c r="A1390" t="s">
        <v>7527</v>
      </c>
      <c r="B1390" t="s">
        <v>156</v>
      </c>
      <c r="C1390" t="s">
        <v>472</v>
      </c>
      <c r="D1390" t="s">
        <v>158</v>
      </c>
      <c r="E1390" t="s">
        <v>7528</v>
      </c>
      <c r="F1390" t="s">
        <v>7529</v>
      </c>
      <c r="G1390">
        <v>198670</v>
      </c>
      <c r="H1390">
        <v>2010</v>
      </c>
      <c r="I1390" s="1">
        <v>42257</v>
      </c>
      <c r="J1390" s="2">
        <v>42439</v>
      </c>
      <c r="K1390" t="s">
        <v>29</v>
      </c>
      <c r="L1390" t="s">
        <v>7530</v>
      </c>
      <c r="M1390" t="s">
        <v>88</v>
      </c>
      <c r="N1390">
        <v>0</v>
      </c>
      <c r="O1390" t="s">
        <v>7531</v>
      </c>
      <c r="P1390" t="s">
        <v>179</v>
      </c>
      <c r="Q1390" t="s">
        <v>34</v>
      </c>
      <c r="R1390">
        <v>2130</v>
      </c>
      <c r="S1390">
        <v>165368</v>
      </c>
      <c r="T1390">
        <v>1102640000</v>
      </c>
      <c r="U1390" t="s">
        <v>7532</v>
      </c>
      <c r="V1390">
        <v>42.300618</v>
      </c>
      <c r="W1390">
        <v>-71.108600999999993</v>
      </c>
    </row>
    <row r="1391" spans="1:23" x14ac:dyDescent="0.2">
      <c r="A1391" t="s">
        <v>7533</v>
      </c>
      <c r="B1391" t="s">
        <v>2254</v>
      </c>
      <c r="C1391" t="s">
        <v>2255</v>
      </c>
      <c r="D1391" t="s">
        <v>2256</v>
      </c>
      <c r="E1391" t="s">
        <v>7534</v>
      </c>
      <c r="F1391" t="s">
        <v>1764</v>
      </c>
      <c r="G1391">
        <v>198500</v>
      </c>
      <c r="H1391">
        <v>59</v>
      </c>
      <c r="I1391" s="1">
        <v>42270</v>
      </c>
      <c r="J1391" s="2">
        <v>42452</v>
      </c>
      <c r="K1391" t="s">
        <v>29</v>
      </c>
      <c r="L1391" t="s">
        <v>7535</v>
      </c>
      <c r="M1391" t="s">
        <v>47</v>
      </c>
      <c r="N1391">
        <v>0</v>
      </c>
      <c r="O1391" t="s">
        <v>7536</v>
      </c>
      <c r="P1391" t="s">
        <v>33</v>
      </c>
      <c r="Q1391" t="s">
        <v>34</v>
      </c>
      <c r="R1391">
        <v>2114</v>
      </c>
      <c r="S1391">
        <v>112319</v>
      </c>
      <c r="T1391">
        <v>301648000</v>
      </c>
      <c r="U1391" t="s">
        <v>7537</v>
      </c>
      <c r="V1391">
        <v>42.364308999999999</v>
      </c>
      <c r="W1391">
        <v>-71.061479000000006</v>
      </c>
    </row>
    <row r="1392" spans="1:23" x14ac:dyDescent="0.2">
      <c r="A1392" t="s">
        <v>7538</v>
      </c>
      <c r="B1392" t="s">
        <v>404</v>
      </c>
      <c r="C1392" t="s">
        <v>405</v>
      </c>
      <c r="D1392" t="s">
        <v>406</v>
      </c>
      <c r="E1392" t="s">
        <v>7539</v>
      </c>
      <c r="F1392" t="s">
        <v>5783</v>
      </c>
      <c r="G1392">
        <v>198000</v>
      </c>
      <c r="H1392">
        <v>55</v>
      </c>
      <c r="I1392" s="1">
        <v>42307</v>
      </c>
      <c r="J1392" s="2">
        <v>42490</v>
      </c>
      <c r="K1392" t="s">
        <v>29</v>
      </c>
      <c r="L1392" t="s">
        <v>7540</v>
      </c>
      <c r="M1392" t="s">
        <v>47</v>
      </c>
      <c r="N1392">
        <v>0</v>
      </c>
      <c r="O1392" t="s">
        <v>7541</v>
      </c>
      <c r="P1392" t="s">
        <v>33</v>
      </c>
      <c r="Q1392" t="s">
        <v>34</v>
      </c>
      <c r="R1392">
        <v>2210</v>
      </c>
      <c r="S1392">
        <v>355304</v>
      </c>
      <c r="T1392">
        <v>602678600</v>
      </c>
      <c r="U1392" t="s">
        <v>7542</v>
      </c>
      <c r="V1392">
        <v>42.345942999999998</v>
      </c>
      <c r="W1392">
        <v>-71.039760999999999</v>
      </c>
    </row>
    <row r="1393" spans="1:23" x14ac:dyDescent="0.2">
      <c r="A1393" t="s">
        <v>7543</v>
      </c>
      <c r="B1393" t="s">
        <v>709</v>
      </c>
      <c r="C1393" t="s">
        <v>472</v>
      </c>
      <c r="D1393" t="s">
        <v>710</v>
      </c>
      <c r="E1393" t="s">
        <v>7544</v>
      </c>
      <c r="F1393" t="s">
        <v>7545</v>
      </c>
      <c r="G1393">
        <v>197495</v>
      </c>
      <c r="H1393">
        <v>2000</v>
      </c>
      <c r="I1393" s="1">
        <v>42200</v>
      </c>
      <c r="J1393" s="2">
        <v>42384</v>
      </c>
      <c r="K1393" t="s">
        <v>29</v>
      </c>
      <c r="L1393" t="s">
        <v>7546</v>
      </c>
      <c r="M1393" t="s">
        <v>195</v>
      </c>
      <c r="N1393">
        <v>0</v>
      </c>
      <c r="O1393" t="s">
        <v>7547</v>
      </c>
      <c r="P1393" t="s">
        <v>531</v>
      </c>
      <c r="Q1393" t="s">
        <v>34</v>
      </c>
      <c r="R1393">
        <v>2120</v>
      </c>
      <c r="S1393">
        <v>341138</v>
      </c>
      <c r="T1393">
        <v>1001439001</v>
      </c>
      <c r="U1393" t="s">
        <v>7548</v>
      </c>
      <c r="V1393">
        <v>42.330972000000003</v>
      </c>
      <c r="W1393">
        <v>-71.110121000000007</v>
      </c>
    </row>
    <row r="1394" spans="1:23" x14ac:dyDescent="0.2">
      <c r="A1394" t="s">
        <v>7549</v>
      </c>
      <c r="B1394" t="s">
        <v>136</v>
      </c>
      <c r="C1394" t="s">
        <v>137</v>
      </c>
      <c r="D1394" t="s">
        <v>138</v>
      </c>
      <c r="E1394" t="s">
        <v>7550</v>
      </c>
      <c r="F1394" t="s">
        <v>2055</v>
      </c>
      <c r="G1394">
        <v>197372</v>
      </c>
      <c r="H1394">
        <v>2250</v>
      </c>
      <c r="I1394" s="1">
        <v>42173</v>
      </c>
      <c r="J1394" s="2">
        <v>42356</v>
      </c>
      <c r="K1394" t="s">
        <v>29</v>
      </c>
      <c r="L1394" t="s">
        <v>7457</v>
      </c>
      <c r="M1394" t="s">
        <v>47</v>
      </c>
      <c r="N1394">
        <v>0</v>
      </c>
      <c r="O1394" t="s">
        <v>7551</v>
      </c>
      <c r="P1394" t="s">
        <v>120</v>
      </c>
      <c r="Q1394" t="s">
        <v>34</v>
      </c>
      <c r="R1394">
        <v>2118</v>
      </c>
      <c r="S1394">
        <v>341079</v>
      </c>
      <c r="T1394">
        <v>500478002</v>
      </c>
      <c r="U1394" t="s">
        <v>7552</v>
      </c>
      <c r="V1394">
        <v>42.346778</v>
      </c>
      <c r="W1394">
        <v>-71.068411999999995</v>
      </c>
    </row>
    <row r="1395" spans="1:23" x14ac:dyDescent="0.2">
      <c r="A1395" t="s">
        <v>7553</v>
      </c>
      <c r="B1395" t="s">
        <v>130</v>
      </c>
      <c r="C1395" t="s">
        <v>137</v>
      </c>
      <c r="D1395" t="s">
        <v>131</v>
      </c>
      <c r="E1395" t="s">
        <v>7554</v>
      </c>
      <c r="F1395" t="s">
        <v>7555</v>
      </c>
      <c r="G1395">
        <v>197100</v>
      </c>
      <c r="H1395">
        <v>2060</v>
      </c>
      <c r="I1395" s="1">
        <v>42132</v>
      </c>
      <c r="J1395" s="2">
        <v>42316</v>
      </c>
      <c r="K1395" t="s">
        <v>29</v>
      </c>
      <c r="L1395" t="s">
        <v>7556</v>
      </c>
      <c r="M1395" t="s">
        <v>1182</v>
      </c>
      <c r="N1395">
        <v>2180</v>
      </c>
      <c r="O1395" t="s">
        <v>7557</v>
      </c>
      <c r="P1395" t="s">
        <v>1311</v>
      </c>
      <c r="Q1395" t="s">
        <v>34</v>
      </c>
      <c r="R1395">
        <v>2131</v>
      </c>
      <c r="S1395">
        <v>25532</v>
      </c>
      <c r="T1395">
        <v>1806207000</v>
      </c>
      <c r="U1395" t="s">
        <v>7558</v>
      </c>
      <c r="V1395">
        <v>42.279559999999996</v>
      </c>
      <c r="W1395">
        <v>-71.115340000000003</v>
      </c>
    </row>
    <row r="1396" spans="1:23" x14ac:dyDescent="0.2">
      <c r="A1396" t="s">
        <v>7559</v>
      </c>
      <c r="B1396" t="s">
        <v>136</v>
      </c>
      <c r="C1396" t="s">
        <v>51</v>
      </c>
      <c r="D1396" t="s">
        <v>138</v>
      </c>
      <c r="E1396" s="3" t="s">
        <v>7560</v>
      </c>
      <c r="F1396" t="s">
        <v>7561</v>
      </c>
      <c r="G1396">
        <v>196000</v>
      </c>
      <c r="H1396">
        <v>35</v>
      </c>
      <c r="I1396" s="1">
        <v>42233</v>
      </c>
      <c r="K1396" t="s">
        <v>54</v>
      </c>
      <c r="L1396" t="s">
        <v>7562</v>
      </c>
      <c r="M1396" t="s">
        <v>2535</v>
      </c>
      <c r="N1396">
        <v>0</v>
      </c>
      <c r="O1396" t="s">
        <v>7563</v>
      </c>
      <c r="P1396" t="s">
        <v>120</v>
      </c>
      <c r="Q1396" t="s">
        <v>34</v>
      </c>
      <c r="R1396">
        <v>2119</v>
      </c>
      <c r="S1396">
        <v>150991</v>
      </c>
      <c r="T1396">
        <v>802926000</v>
      </c>
      <c r="U1396" t="s">
        <v>7564</v>
      </c>
      <c r="V1396">
        <v>42.323860000000003</v>
      </c>
      <c r="W1396">
        <v>-71.077214999999995</v>
      </c>
    </row>
    <row r="1397" spans="1:23" x14ac:dyDescent="0.2">
      <c r="A1397" t="s">
        <v>7565</v>
      </c>
      <c r="B1397" t="s">
        <v>275</v>
      </c>
      <c r="C1397" t="s">
        <v>137</v>
      </c>
      <c r="D1397" t="s">
        <v>276</v>
      </c>
      <c r="E1397" t="s">
        <v>7566</v>
      </c>
      <c r="F1397" t="s">
        <v>7567</v>
      </c>
      <c r="G1397">
        <v>195952</v>
      </c>
      <c r="H1397">
        <v>2055</v>
      </c>
      <c r="I1397" s="1">
        <v>42178</v>
      </c>
      <c r="J1397" s="2">
        <v>42361</v>
      </c>
      <c r="K1397" t="s">
        <v>29</v>
      </c>
      <c r="L1397" t="s">
        <v>7568</v>
      </c>
      <c r="M1397" t="s">
        <v>1182</v>
      </c>
      <c r="N1397">
        <v>0</v>
      </c>
      <c r="O1397" t="s">
        <v>7569</v>
      </c>
      <c r="P1397" t="s">
        <v>179</v>
      </c>
      <c r="Q1397" t="s">
        <v>34</v>
      </c>
      <c r="R1397">
        <v>2130</v>
      </c>
      <c r="S1397">
        <v>75811</v>
      </c>
      <c r="T1397">
        <v>1900597001</v>
      </c>
      <c r="U1397" t="s">
        <v>7570</v>
      </c>
      <c r="V1397">
        <v>42.316429999999997</v>
      </c>
      <c r="W1397">
        <v>-71.106750000000005</v>
      </c>
    </row>
    <row r="1398" spans="1:23" x14ac:dyDescent="0.2">
      <c r="A1398" t="s">
        <v>7571</v>
      </c>
      <c r="B1398" t="s">
        <v>275</v>
      </c>
      <c r="C1398" t="s">
        <v>472</v>
      </c>
      <c r="D1398" t="s">
        <v>276</v>
      </c>
      <c r="E1398" t="s">
        <v>7572</v>
      </c>
      <c r="F1398" t="s">
        <v>7573</v>
      </c>
      <c r="G1398">
        <v>195478</v>
      </c>
      <c r="H1398">
        <v>1980</v>
      </c>
      <c r="I1398" s="1">
        <v>42219</v>
      </c>
      <c r="J1398" s="2">
        <v>42403</v>
      </c>
      <c r="K1398" t="s">
        <v>29</v>
      </c>
      <c r="M1398" t="s">
        <v>47</v>
      </c>
      <c r="N1398">
        <v>0</v>
      </c>
      <c r="O1398" t="s">
        <v>7574</v>
      </c>
      <c r="P1398" t="s">
        <v>120</v>
      </c>
      <c r="Q1398" t="s">
        <v>34</v>
      </c>
      <c r="R1398">
        <v>2118</v>
      </c>
      <c r="S1398">
        <v>161094</v>
      </c>
      <c r="U1398" t="s">
        <v>7575</v>
      </c>
      <c r="V1398">
        <v>42.336708000000002</v>
      </c>
      <c r="W1398">
        <v>-71.068038999999999</v>
      </c>
    </row>
    <row r="1399" spans="1:23" x14ac:dyDescent="0.2">
      <c r="A1399" t="s">
        <v>7576</v>
      </c>
      <c r="B1399" t="s">
        <v>156</v>
      </c>
      <c r="C1399" t="s">
        <v>137</v>
      </c>
      <c r="D1399" t="s">
        <v>158</v>
      </c>
      <c r="E1399" t="s">
        <v>7577</v>
      </c>
      <c r="F1399" t="s">
        <v>1518</v>
      </c>
      <c r="G1399">
        <v>195000</v>
      </c>
      <c r="H1399">
        <v>2289</v>
      </c>
      <c r="I1399" s="1">
        <v>42030</v>
      </c>
      <c r="J1399" s="2">
        <v>42211</v>
      </c>
      <c r="K1399" t="s">
        <v>54</v>
      </c>
      <c r="L1399" t="s">
        <v>7578</v>
      </c>
      <c r="M1399" t="s">
        <v>47</v>
      </c>
      <c r="N1399">
        <v>0</v>
      </c>
      <c r="O1399" t="s">
        <v>7579</v>
      </c>
      <c r="P1399" t="s">
        <v>33</v>
      </c>
      <c r="Q1399" t="s">
        <v>34</v>
      </c>
      <c r="R1399">
        <v>2115</v>
      </c>
      <c r="S1399">
        <v>341579</v>
      </c>
      <c r="T1399">
        <v>901352010</v>
      </c>
      <c r="U1399" t="s">
        <v>7580</v>
      </c>
      <c r="V1399">
        <v>42.335915</v>
      </c>
      <c r="W1399">
        <v>-71.088656999999998</v>
      </c>
    </row>
    <row r="1400" spans="1:23" x14ac:dyDescent="0.2">
      <c r="A1400" t="s">
        <v>7581</v>
      </c>
      <c r="B1400" t="s">
        <v>156</v>
      </c>
      <c r="C1400" t="s">
        <v>137</v>
      </c>
      <c r="D1400" t="s">
        <v>158</v>
      </c>
      <c r="E1400" t="s">
        <v>7582</v>
      </c>
      <c r="F1400" t="s">
        <v>7583</v>
      </c>
      <c r="G1400">
        <v>195000</v>
      </c>
      <c r="H1400">
        <v>2206</v>
      </c>
      <c r="I1400" s="1">
        <v>42221</v>
      </c>
      <c r="J1400" s="2">
        <v>42405</v>
      </c>
      <c r="K1400" t="s">
        <v>29</v>
      </c>
      <c r="L1400" t="s">
        <v>7584</v>
      </c>
      <c r="M1400" t="s">
        <v>47</v>
      </c>
      <c r="N1400">
        <v>0</v>
      </c>
      <c r="O1400" t="s">
        <v>7585</v>
      </c>
      <c r="P1400" t="s">
        <v>33</v>
      </c>
      <c r="Q1400" t="s">
        <v>34</v>
      </c>
      <c r="R1400">
        <v>2111</v>
      </c>
      <c r="S1400">
        <v>75853</v>
      </c>
      <c r="T1400">
        <v>305309000</v>
      </c>
      <c r="U1400" t="s">
        <v>7586</v>
      </c>
      <c r="V1400">
        <v>42.350620999999997</v>
      </c>
      <c r="W1400">
        <v>-71.059903000000006</v>
      </c>
    </row>
    <row r="1401" spans="1:23" x14ac:dyDescent="0.2">
      <c r="A1401" t="s">
        <v>7587</v>
      </c>
      <c r="B1401" t="s">
        <v>709</v>
      </c>
      <c r="C1401" t="s">
        <v>472</v>
      </c>
      <c r="D1401" t="s">
        <v>710</v>
      </c>
      <c r="E1401" t="s">
        <v>7588</v>
      </c>
      <c r="G1401">
        <v>195000</v>
      </c>
      <c r="H1401">
        <v>1970</v>
      </c>
      <c r="I1401" s="1">
        <v>42171</v>
      </c>
      <c r="J1401" s="2">
        <v>42354</v>
      </c>
      <c r="K1401" t="s">
        <v>29</v>
      </c>
      <c r="L1401" t="s">
        <v>7589</v>
      </c>
      <c r="M1401" t="s">
        <v>1182</v>
      </c>
      <c r="N1401">
        <v>0</v>
      </c>
      <c r="O1401" t="s">
        <v>7590</v>
      </c>
      <c r="P1401" t="s">
        <v>1459</v>
      </c>
      <c r="Q1401" t="s">
        <v>34</v>
      </c>
      <c r="R1401">
        <v>2132</v>
      </c>
      <c r="S1401">
        <v>71172</v>
      </c>
      <c r="T1401">
        <v>2006540000</v>
      </c>
      <c r="U1401" t="s">
        <v>7591</v>
      </c>
      <c r="V1401">
        <v>42.28707</v>
      </c>
      <c r="W1401">
        <v>-71.158159999999995</v>
      </c>
    </row>
    <row r="1402" spans="1:23" x14ac:dyDescent="0.2">
      <c r="A1402" t="s">
        <v>7592</v>
      </c>
      <c r="B1402" t="s">
        <v>404</v>
      </c>
      <c r="C1402" t="s">
        <v>2641</v>
      </c>
      <c r="D1402" t="s">
        <v>406</v>
      </c>
      <c r="E1402" t="s">
        <v>7593</v>
      </c>
      <c r="F1402" t="s">
        <v>7594</v>
      </c>
      <c r="G1402">
        <v>195000</v>
      </c>
      <c r="H1402">
        <v>1970</v>
      </c>
      <c r="I1402" s="1">
        <v>42255</v>
      </c>
      <c r="J1402" s="2">
        <v>42437</v>
      </c>
      <c r="K1402" t="s">
        <v>29</v>
      </c>
      <c r="L1402" t="s">
        <v>266</v>
      </c>
      <c r="M1402" t="s">
        <v>47</v>
      </c>
      <c r="N1402">
        <v>0</v>
      </c>
      <c r="O1402" t="s">
        <v>7595</v>
      </c>
      <c r="P1402" t="s">
        <v>33</v>
      </c>
      <c r="Q1402" t="s">
        <v>34</v>
      </c>
      <c r="R1402">
        <v>2163</v>
      </c>
      <c r="S1402">
        <v>341114</v>
      </c>
      <c r="T1402">
        <v>2200530000</v>
      </c>
      <c r="U1402" t="s">
        <v>7596</v>
      </c>
      <c r="V1402">
        <v>42.366649000000002</v>
      </c>
      <c r="W1402">
        <v>-71.119991999999996</v>
      </c>
    </row>
    <row r="1403" spans="1:23" x14ac:dyDescent="0.2">
      <c r="A1403" t="s">
        <v>7597</v>
      </c>
      <c r="B1403" t="s">
        <v>24</v>
      </c>
      <c r="C1403" t="s">
        <v>472</v>
      </c>
      <c r="D1403" t="s">
        <v>26</v>
      </c>
      <c r="E1403" t="s">
        <v>7598</v>
      </c>
      <c r="F1403" t="s">
        <v>7599</v>
      </c>
      <c r="G1403">
        <v>195000</v>
      </c>
      <c r="H1403">
        <v>1970</v>
      </c>
      <c r="I1403" s="1">
        <v>42278</v>
      </c>
      <c r="J1403" s="2">
        <v>42461</v>
      </c>
      <c r="K1403" t="s">
        <v>29</v>
      </c>
      <c r="L1403" t="s">
        <v>229</v>
      </c>
      <c r="M1403" t="s">
        <v>47</v>
      </c>
      <c r="N1403">
        <v>0</v>
      </c>
      <c r="O1403" t="s">
        <v>7600</v>
      </c>
      <c r="P1403" t="s">
        <v>120</v>
      </c>
      <c r="Q1403" t="s">
        <v>34</v>
      </c>
      <c r="R1403">
        <v>2118</v>
      </c>
      <c r="S1403">
        <v>344270</v>
      </c>
      <c r="T1403">
        <v>306625000</v>
      </c>
      <c r="U1403" t="s">
        <v>7601</v>
      </c>
      <c r="V1403">
        <v>42.344450000000002</v>
      </c>
      <c r="W1403">
        <v>-71.063823999999997</v>
      </c>
    </row>
    <row r="1404" spans="1:23" x14ac:dyDescent="0.2">
      <c r="A1404" t="s">
        <v>7602</v>
      </c>
      <c r="B1404" t="s">
        <v>156</v>
      </c>
      <c r="C1404" t="s">
        <v>51</v>
      </c>
      <c r="D1404" t="s">
        <v>158</v>
      </c>
      <c r="E1404" s="3" t="s">
        <v>7603</v>
      </c>
      <c r="F1404" t="s">
        <v>7604</v>
      </c>
      <c r="G1404">
        <v>195000</v>
      </c>
      <c r="H1404">
        <v>210</v>
      </c>
      <c r="I1404" s="1">
        <v>42248</v>
      </c>
      <c r="K1404" t="s">
        <v>54</v>
      </c>
      <c r="L1404" t="s">
        <v>7605</v>
      </c>
      <c r="M1404" t="s">
        <v>47</v>
      </c>
      <c r="N1404">
        <v>3278</v>
      </c>
      <c r="O1404" t="s">
        <v>7606</v>
      </c>
      <c r="P1404" t="s">
        <v>1459</v>
      </c>
      <c r="Q1404" t="s">
        <v>34</v>
      </c>
      <c r="R1404">
        <v>2132</v>
      </c>
      <c r="S1404">
        <v>27749</v>
      </c>
      <c r="T1404">
        <v>2006486000</v>
      </c>
      <c r="U1404" t="s">
        <v>7607</v>
      </c>
      <c r="V1404">
        <v>42.28595</v>
      </c>
      <c r="W1404">
        <v>-71.155820000000006</v>
      </c>
    </row>
    <row r="1405" spans="1:23" x14ac:dyDescent="0.2">
      <c r="A1405" t="s">
        <v>7608</v>
      </c>
      <c r="B1405" t="s">
        <v>77</v>
      </c>
      <c r="C1405" t="s">
        <v>137</v>
      </c>
      <c r="D1405" t="s">
        <v>78</v>
      </c>
      <c r="E1405" t="s">
        <v>7609</v>
      </c>
      <c r="F1405" t="s">
        <v>7610</v>
      </c>
      <c r="G1405">
        <v>194276</v>
      </c>
      <c r="H1405">
        <v>2566</v>
      </c>
      <c r="I1405" s="1">
        <v>42215</v>
      </c>
      <c r="J1405" s="2">
        <v>42399</v>
      </c>
      <c r="K1405" t="s">
        <v>29</v>
      </c>
      <c r="L1405" t="s">
        <v>1421</v>
      </c>
      <c r="M1405" t="s">
        <v>47</v>
      </c>
      <c r="N1405">
        <v>0</v>
      </c>
      <c r="O1405" t="s">
        <v>7611</v>
      </c>
      <c r="P1405" t="s">
        <v>33</v>
      </c>
      <c r="Q1405" t="s">
        <v>34</v>
      </c>
      <c r="R1405">
        <v>2215</v>
      </c>
      <c r="S1405">
        <v>352225</v>
      </c>
      <c r="T1405">
        <v>401944000</v>
      </c>
      <c r="U1405" t="s">
        <v>7612</v>
      </c>
      <c r="V1405">
        <v>42.338971999999998</v>
      </c>
      <c r="W1405">
        <v>-71.109049999999996</v>
      </c>
    </row>
    <row r="1406" spans="1:23" x14ac:dyDescent="0.2">
      <c r="A1406" t="s">
        <v>7613</v>
      </c>
      <c r="B1406" t="s">
        <v>1343</v>
      </c>
      <c r="C1406" t="s">
        <v>472</v>
      </c>
      <c r="D1406" t="s">
        <v>1344</v>
      </c>
      <c r="E1406" t="s">
        <v>7614</v>
      </c>
      <c r="F1406" t="s">
        <v>6751</v>
      </c>
      <c r="G1406">
        <v>193750</v>
      </c>
      <c r="H1406">
        <v>1960</v>
      </c>
      <c r="I1406" s="1">
        <v>42293</v>
      </c>
      <c r="J1406" s="2">
        <v>42476</v>
      </c>
      <c r="K1406" t="s">
        <v>29</v>
      </c>
      <c r="M1406" t="s">
        <v>31</v>
      </c>
      <c r="N1406">
        <v>0</v>
      </c>
      <c r="O1406" t="s">
        <v>7615</v>
      </c>
      <c r="P1406" t="s">
        <v>33</v>
      </c>
      <c r="Q1406" t="s">
        <v>34</v>
      </c>
      <c r="R1406">
        <v>2215</v>
      </c>
      <c r="S1406">
        <v>197495</v>
      </c>
      <c r="U1406" t="s">
        <v>7616</v>
      </c>
      <c r="V1406">
        <v>42.345329999999997</v>
      </c>
      <c r="W1406">
        <v>-71.100149999999999</v>
      </c>
    </row>
    <row r="1407" spans="1:23" x14ac:dyDescent="0.2">
      <c r="A1407" t="s">
        <v>7617</v>
      </c>
      <c r="B1407" t="s">
        <v>2814</v>
      </c>
      <c r="C1407" t="s">
        <v>51</v>
      </c>
      <c r="D1407" t="s">
        <v>2815</v>
      </c>
      <c r="E1407" s="3" t="s">
        <v>7618</v>
      </c>
      <c r="F1407" t="s">
        <v>4357</v>
      </c>
      <c r="G1407">
        <v>193600</v>
      </c>
      <c r="H1407">
        <v>35</v>
      </c>
      <c r="I1407" s="1">
        <v>42299</v>
      </c>
      <c r="K1407" t="s">
        <v>54</v>
      </c>
      <c r="L1407" t="s">
        <v>7619</v>
      </c>
      <c r="M1407" t="s">
        <v>2535</v>
      </c>
      <c r="N1407">
        <v>0</v>
      </c>
      <c r="O1407" t="s">
        <v>7620</v>
      </c>
      <c r="P1407" t="s">
        <v>143</v>
      </c>
      <c r="Q1407" t="s">
        <v>34</v>
      </c>
      <c r="R1407">
        <v>2128</v>
      </c>
      <c r="S1407">
        <v>14553</v>
      </c>
      <c r="T1407">
        <v>106578000</v>
      </c>
      <c r="U1407" t="s">
        <v>7621</v>
      </c>
      <c r="V1407">
        <v>42.376510000000003</v>
      </c>
      <c r="W1407">
        <v>-71.034980000000004</v>
      </c>
    </row>
    <row r="1408" spans="1:23" x14ac:dyDescent="0.2">
      <c r="A1408" t="s">
        <v>7622</v>
      </c>
      <c r="B1408" t="s">
        <v>2760</v>
      </c>
      <c r="C1408" t="s">
        <v>51</v>
      </c>
      <c r="D1408" t="s">
        <v>2761</v>
      </c>
      <c r="E1408" s="3" t="s">
        <v>7623</v>
      </c>
      <c r="F1408" t="s">
        <v>7624</v>
      </c>
      <c r="G1408">
        <v>193000</v>
      </c>
      <c r="H1408">
        <v>130</v>
      </c>
      <c r="I1408" s="1">
        <v>42040</v>
      </c>
      <c r="K1408" t="s">
        <v>54</v>
      </c>
      <c r="L1408" t="s">
        <v>7625</v>
      </c>
      <c r="M1408" t="s">
        <v>31</v>
      </c>
      <c r="N1408">
        <v>4000</v>
      </c>
      <c r="O1408" t="s">
        <v>7626</v>
      </c>
      <c r="P1408" t="s">
        <v>257</v>
      </c>
      <c r="Q1408" t="s">
        <v>34</v>
      </c>
      <c r="R1408">
        <v>2122</v>
      </c>
      <c r="S1408">
        <v>678</v>
      </c>
      <c r="T1408">
        <v>1600715000</v>
      </c>
      <c r="U1408" t="s">
        <v>7627</v>
      </c>
      <c r="V1408">
        <v>42.297359999999998</v>
      </c>
      <c r="W1408">
        <v>-71.056899999999999</v>
      </c>
    </row>
    <row r="1409" spans="1:23" x14ac:dyDescent="0.2">
      <c r="A1409" t="s">
        <v>7628</v>
      </c>
      <c r="B1409" t="s">
        <v>2151</v>
      </c>
      <c r="C1409" t="s">
        <v>405</v>
      </c>
      <c r="D1409" t="s">
        <v>2152</v>
      </c>
      <c r="E1409" s="3" t="s">
        <v>7629</v>
      </c>
      <c r="G1409">
        <v>192980</v>
      </c>
      <c r="H1409">
        <v>1950</v>
      </c>
      <c r="I1409" s="1">
        <v>42173</v>
      </c>
      <c r="J1409" s="2">
        <v>42356</v>
      </c>
      <c r="K1409" t="s">
        <v>29</v>
      </c>
      <c r="L1409" t="s">
        <v>7630</v>
      </c>
      <c r="M1409" t="s">
        <v>31</v>
      </c>
      <c r="N1409">
        <v>0</v>
      </c>
      <c r="O1409" t="s">
        <v>7631</v>
      </c>
      <c r="P1409" t="s">
        <v>120</v>
      </c>
      <c r="Q1409" t="s">
        <v>34</v>
      </c>
      <c r="R1409">
        <v>2118</v>
      </c>
      <c r="S1409">
        <v>69841</v>
      </c>
      <c r="T1409">
        <v>306540000</v>
      </c>
      <c r="U1409" t="s">
        <v>4649</v>
      </c>
      <c r="V1409">
        <v>42.342238000000002</v>
      </c>
      <c r="W1409">
        <v>-71.064278000000002</v>
      </c>
    </row>
    <row r="1410" spans="1:23" x14ac:dyDescent="0.2">
      <c r="A1410" t="s">
        <v>7632</v>
      </c>
      <c r="B1410" t="s">
        <v>709</v>
      </c>
      <c r="C1410" t="s">
        <v>472</v>
      </c>
      <c r="D1410" t="s">
        <v>710</v>
      </c>
      <c r="E1410" t="s">
        <v>7633</v>
      </c>
      <c r="F1410" t="s">
        <v>7634</v>
      </c>
      <c r="G1410">
        <v>192500</v>
      </c>
      <c r="H1410">
        <v>1950</v>
      </c>
      <c r="I1410" s="1">
        <v>42225</v>
      </c>
      <c r="J1410" s="2">
        <v>42409</v>
      </c>
      <c r="K1410" t="s">
        <v>29</v>
      </c>
      <c r="L1410" t="s">
        <v>7635</v>
      </c>
      <c r="M1410" t="s">
        <v>88</v>
      </c>
      <c r="N1410">
        <v>0</v>
      </c>
      <c r="O1410" t="s">
        <v>7636</v>
      </c>
      <c r="P1410" t="s">
        <v>33</v>
      </c>
      <c r="Q1410" t="s">
        <v>34</v>
      </c>
      <c r="R1410">
        <v>2114</v>
      </c>
      <c r="S1410">
        <v>99739</v>
      </c>
      <c r="T1410">
        <v>300213000</v>
      </c>
      <c r="U1410" t="s">
        <v>7637</v>
      </c>
      <c r="V1410">
        <v>42.359529999999999</v>
      </c>
      <c r="W1410">
        <v>-71.066159999999996</v>
      </c>
    </row>
    <row r="1411" spans="1:23" x14ac:dyDescent="0.2">
      <c r="A1411" t="s">
        <v>7638</v>
      </c>
      <c r="B1411" t="s">
        <v>709</v>
      </c>
      <c r="C1411" t="s">
        <v>472</v>
      </c>
      <c r="D1411" t="s">
        <v>710</v>
      </c>
      <c r="E1411" t="s">
        <v>7639</v>
      </c>
      <c r="F1411" t="s">
        <v>7640</v>
      </c>
      <c r="G1411">
        <v>191609</v>
      </c>
      <c r="H1411">
        <v>1940</v>
      </c>
      <c r="I1411" s="1">
        <v>42242</v>
      </c>
      <c r="J1411" s="2">
        <v>42426</v>
      </c>
      <c r="K1411" t="s">
        <v>29</v>
      </c>
      <c r="L1411" t="s">
        <v>7641</v>
      </c>
      <c r="M1411" t="s">
        <v>88</v>
      </c>
      <c r="N1411">
        <v>0</v>
      </c>
      <c r="O1411" t="s">
        <v>7642</v>
      </c>
      <c r="P1411" t="s">
        <v>120</v>
      </c>
      <c r="Q1411" t="s">
        <v>34</v>
      </c>
      <c r="R1411">
        <v>2118</v>
      </c>
      <c r="S1411">
        <v>22146</v>
      </c>
      <c r="T1411">
        <v>801211000</v>
      </c>
      <c r="U1411" t="s">
        <v>7643</v>
      </c>
      <c r="V1411">
        <v>42.33802</v>
      </c>
      <c r="W1411">
        <v>-71.070329999999998</v>
      </c>
    </row>
    <row r="1412" spans="1:23" x14ac:dyDescent="0.2">
      <c r="A1412" t="s">
        <v>7644</v>
      </c>
      <c r="B1412" t="s">
        <v>275</v>
      </c>
      <c r="C1412" t="s">
        <v>472</v>
      </c>
      <c r="D1412" t="s">
        <v>276</v>
      </c>
      <c r="E1412" s="3" t="s">
        <v>7645</v>
      </c>
      <c r="F1412" t="s">
        <v>7646</v>
      </c>
      <c r="G1412">
        <v>190860</v>
      </c>
      <c r="H1412">
        <v>1930</v>
      </c>
      <c r="I1412" s="1">
        <v>42101</v>
      </c>
      <c r="J1412" s="2">
        <v>42284</v>
      </c>
      <c r="K1412" t="s">
        <v>54</v>
      </c>
      <c r="L1412" t="s">
        <v>7647</v>
      </c>
      <c r="M1412" t="s">
        <v>88</v>
      </c>
      <c r="N1412">
        <v>0</v>
      </c>
      <c r="O1412" t="s">
        <v>7648</v>
      </c>
      <c r="P1412" t="s">
        <v>33</v>
      </c>
      <c r="Q1412" t="s">
        <v>34</v>
      </c>
      <c r="R1412">
        <v>2116</v>
      </c>
      <c r="S1412">
        <v>38339</v>
      </c>
      <c r="T1412">
        <v>502943000</v>
      </c>
      <c r="U1412" t="s">
        <v>7649</v>
      </c>
      <c r="V1412">
        <v>42.352049999999998</v>
      </c>
      <c r="W1412">
        <v>-71.079279999999997</v>
      </c>
    </row>
    <row r="1413" spans="1:23" x14ac:dyDescent="0.2">
      <c r="A1413" t="s">
        <v>7650</v>
      </c>
      <c r="B1413" t="s">
        <v>275</v>
      </c>
      <c r="C1413" t="s">
        <v>472</v>
      </c>
      <c r="D1413" t="s">
        <v>276</v>
      </c>
      <c r="E1413" t="s">
        <v>7651</v>
      </c>
      <c r="F1413" t="s">
        <v>7652</v>
      </c>
      <c r="G1413">
        <v>190000</v>
      </c>
      <c r="H1413">
        <v>1920</v>
      </c>
      <c r="I1413" s="1">
        <v>42215</v>
      </c>
      <c r="J1413" s="2">
        <v>42399</v>
      </c>
      <c r="K1413" t="s">
        <v>29</v>
      </c>
      <c r="L1413" t="s">
        <v>7653</v>
      </c>
      <c r="M1413" t="s">
        <v>1182</v>
      </c>
      <c r="N1413">
        <v>0</v>
      </c>
      <c r="O1413" t="s">
        <v>7654</v>
      </c>
      <c r="P1413" t="s">
        <v>371</v>
      </c>
      <c r="Q1413" t="s">
        <v>34</v>
      </c>
      <c r="R1413">
        <v>2129</v>
      </c>
      <c r="S1413">
        <v>93536</v>
      </c>
      <c r="T1413">
        <v>201008000</v>
      </c>
      <c r="U1413" t="s">
        <v>7655</v>
      </c>
      <c r="V1413">
        <v>42.380189999999999</v>
      </c>
      <c r="W1413">
        <v>-71.068089999999998</v>
      </c>
    </row>
    <row r="1414" spans="1:23" x14ac:dyDescent="0.2">
      <c r="A1414" t="s">
        <v>7656</v>
      </c>
      <c r="B1414" t="s">
        <v>275</v>
      </c>
      <c r="C1414" t="s">
        <v>51</v>
      </c>
      <c r="D1414" t="s">
        <v>276</v>
      </c>
      <c r="E1414" s="3" t="s">
        <v>7657</v>
      </c>
      <c r="F1414" t="s">
        <v>7658</v>
      </c>
      <c r="G1414">
        <v>190000</v>
      </c>
      <c r="H1414">
        <v>391.82</v>
      </c>
      <c r="I1414" s="1">
        <v>42138</v>
      </c>
      <c r="K1414" t="s">
        <v>54</v>
      </c>
      <c r="M1414" t="s">
        <v>47</v>
      </c>
      <c r="N1414">
        <v>0</v>
      </c>
      <c r="O1414" t="s">
        <v>7659</v>
      </c>
      <c r="P1414" t="s">
        <v>33</v>
      </c>
      <c r="Q1414" t="s">
        <v>34</v>
      </c>
      <c r="R1414">
        <v>2108</v>
      </c>
      <c r="S1414">
        <v>158266</v>
      </c>
      <c r="U1414" t="s">
        <v>7660</v>
      </c>
      <c r="V1414">
        <v>42.359529000000002</v>
      </c>
      <c r="W1414">
        <v>-71.058750000000003</v>
      </c>
    </row>
    <row r="1415" spans="1:23" x14ac:dyDescent="0.2">
      <c r="A1415" t="s">
        <v>7661</v>
      </c>
      <c r="B1415" t="s">
        <v>156</v>
      </c>
      <c r="C1415" t="s">
        <v>51</v>
      </c>
      <c r="D1415" t="s">
        <v>158</v>
      </c>
      <c r="E1415" s="3" t="s">
        <v>7662</v>
      </c>
      <c r="F1415" t="s">
        <v>7663</v>
      </c>
      <c r="G1415">
        <v>190000</v>
      </c>
      <c r="H1415">
        <v>225</v>
      </c>
      <c r="I1415" s="1">
        <v>42076</v>
      </c>
      <c r="K1415" t="s">
        <v>54</v>
      </c>
      <c r="L1415" t="s">
        <v>7664</v>
      </c>
      <c r="M1415" t="s">
        <v>2535</v>
      </c>
      <c r="N1415">
        <v>3300</v>
      </c>
      <c r="O1415" t="s">
        <v>7665</v>
      </c>
      <c r="P1415" t="s">
        <v>257</v>
      </c>
      <c r="Q1415" t="s">
        <v>34</v>
      </c>
      <c r="R1415">
        <v>2125</v>
      </c>
      <c r="S1415">
        <v>132542</v>
      </c>
      <c r="T1415">
        <v>704069000</v>
      </c>
      <c r="U1415" t="s">
        <v>7666</v>
      </c>
      <c r="V1415">
        <v>42.318449999999999</v>
      </c>
      <c r="W1415">
        <v>-71.061880000000002</v>
      </c>
    </row>
    <row r="1416" spans="1:23" x14ac:dyDescent="0.2">
      <c r="A1416" t="s">
        <v>7667</v>
      </c>
      <c r="B1416" t="s">
        <v>156</v>
      </c>
      <c r="C1416" t="s">
        <v>472</v>
      </c>
      <c r="D1416" t="s">
        <v>158</v>
      </c>
      <c r="E1416" t="s">
        <v>7668</v>
      </c>
      <c r="F1416" t="s">
        <v>7669</v>
      </c>
      <c r="G1416">
        <v>189640</v>
      </c>
      <c r="H1416">
        <v>1920</v>
      </c>
      <c r="I1416" s="1">
        <v>42272</v>
      </c>
      <c r="J1416" s="2">
        <v>42454</v>
      </c>
      <c r="K1416" t="s">
        <v>29</v>
      </c>
      <c r="M1416" t="s">
        <v>88</v>
      </c>
      <c r="N1416">
        <v>0</v>
      </c>
      <c r="O1416" t="s">
        <v>7670</v>
      </c>
      <c r="P1416" t="s">
        <v>68</v>
      </c>
      <c r="Q1416" t="s">
        <v>34</v>
      </c>
      <c r="R1416">
        <v>2135</v>
      </c>
      <c r="S1416">
        <v>163802</v>
      </c>
      <c r="U1416" t="s">
        <v>7671</v>
      </c>
      <c r="V1416">
        <v>42.33896</v>
      </c>
      <c r="W1416">
        <v>-71.156889000000007</v>
      </c>
    </row>
    <row r="1417" spans="1:23" x14ac:dyDescent="0.2">
      <c r="A1417" t="s">
        <v>7672</v>
      </c>
      <c r="B1417" t="s">
        <v>275</v>
      </c>
      <c r="C1417" t="s">
        <v>472</v>
      </c>
      <c r="D1417" t="s">
        <v>276</v>
      </c>
      <c r="E1417" t="s">
        <v>7673</v>
      </c>
      <c r="F1417" t="s">
        <v>7674</v>
      </c>
      <c r="G1417">
        <v>189500</v>
      </c>
      <c r="H1417">
        <v>1920</v>
      </c>
      <c r="I1417" s="1">
        <v>42228</v>
      </c>
      <c r="J1417" s="2">
        <v>42412</v>
      </c>
      <c r="K1417" t="s">
        <v>29</v>
      </c>
      <c r="L1417" t="s">
        <v>1303</v>
      </c>
      <c r="M1417" t="s">
        <v>47</v>
      </c>
      <c r="N1417">
        <v>0</v>
      </c>
      <c r="O1417" t="s">
        <v>7675</v>
      </c>
      <c r="P1417" t="s">
        <v>33</v>
      </c>
      <c r="Q1417" t="s">
        <v>34</v>
      </c>
      <c r="R1417">
        <v>2115</v>
      </c>
      <c r="S1417">
        <v>344870</v>
      </c>
      <c r="T1417">
        <v>401882000</v>
      </c>
      <c r="U1417" t="s">
        <v>7676</v>
      </c>
      <c r="V1417">
        <v>42.336272999999998</v>
      </c>
      <c r="W1417">
        <v>-71.104491999999993</v>
      </c>
    </row>
    <row r="1418" spans="1:23" x14ac:dyDescent="0.2">
      <c r="A1418" t="s">
        <v>7677</v>
      </c>
      <c r="B1418" t="s">
        <v>275</v>
      </c>
      <c r="C1418" t="s">
        <v>472</v>
      </c>
      <c r="D1418" t="s">
        <v>276</v>
      </c>
      <c r="E1418" t="s">
        <v>7678</v>
      </c>
      <c r="F1418" t="s">
        <v>7679</v>
      </c>
      <c r="G1418">
        <v>189125</v>
      </c>
      <c r="H1418">
        <v>1920</v>
      </c>
      <c r="I1418" s="1">
        <v>42009</v>
      </c>
      <c r="J1418" s="2">
        <v>42190</v>
      </c>
      <c r="K1418" t="s">
        <v>54</v>
      </c>
      <c r="L1418" t="s">
        <v>7680</v>
      </c>
      <c r="M1418" t="s">
        <v>31</v>
      </c>
      <c r="N1418">
        <v>0</v>
      </c>
      <c r="O1418" t="s">
        <v>7681</v>
      </c>
      <c r="P1418" t="s">
        <v>33</v>
      </c>
      <c r="Q1418" t="s">
        <v>34</v>
      </c>
      <c r="R1418">
        <v>2109</v>
      </c>
      <c r="S1418">
        <v>8742</v>
      </c>
      <c r="T1418">
        <v>303040076</v>
      </c>
      <c r="U1418" t="s">
        <v>2834</v>
      </c>
      <c r="V1418">
        <v>42.366610000000001</v>
      </c>
      <c r="W1418">
        <v>-71.049800000000005</v>
      </c>
    </row>
    <row r="1419" spans="1:23" x14ac:dyDescent="0.2">
      <c r="A1419" t="s">
        <v>7682</v>
      </c>
      <c r="B1419" t="s">
        <v>3074</v>
      </c>
      <c r="C1419" t="s">
        <v>51</v>
      </c>
      <c r="D1419" t="s">
        <v>3075</v>
      </c>
      <c r="E1419" s="3" t="s">
        <v>7683</v>
      </c>
      <c r="F1419" t="s">
        <v>3077</v>
      </c>
      <c r="G1419">
        <v>187500</v>
      </c>
      <c r="H1419">
        <v>830</v>
      </c>
      <c r="I1419" s="1">
        <v>42082</v>
      </c>
      <c r="K1419" t="s">
        <v>54</v>
      </c>
      <c r="L1419" t="s">
        <v>7684</v>
      </c>
      <c r="M1419" t="s">
        <v>47</v>
      </c>
      <c r="N1419">
        <v>0</v>
      </c>
      <c r="O1419" t="s">
        <v>7685</v>
      </c>
      <c r="P1419" t="s">
        <v>33</v>
      </c>
      <c r="Q1419" t="s">
        <v>34</v>
      </c>
      <c r="R1419">
        <v>2109</v>
      </c>
      <c r="S1419">
        <v>157798</v>
      </c>
      <c r="T1419">
        <v>304026000</v>
      </c>
      <c r="U1419" t="s">
        <v>7686</v>
      </c>
      <c r="V1419">
        <v>42.357261999999999</v>
      </c>
      <c r="W1419">
        <v>-71.054578000000006</v>
      </c>
    </row>
    <row r="1420" spans="1:23" x14ac:dyDescent="0.2">
      <c r="A1420" t="s">
        <v>7687</v>
      </c>
      <c r="B1420" t="s">
        <v>709</v>
      </c>
      <c r="C1420" t="s">
        <v>472</v>
      </c>
      <c r="D1420" t="s">
        <v>710</v>
      </c>
      <c r="E1420" t="s">
        <v>7688</v>
      </c>
      <c r="F1420" t="s">
        <v>7689</v>
      </c>
      <c r="G1420">
        <v>187000</v>
      </c>
      <c r="H1420">
        <v>1890</v>
      </c>
      <c r="I1420" s="1">
        <v>42100</v>
      </c>
      <c r="J1420" s="2">
        <v>42283</v>
      </c>
      <c r="K1420" t="s">
        <v>54</v>
      </c>
      <c r="L1420" t="s">
        <v>7690</v>
      </c>
      <c r="M1420" t="s">
        <v>1182</v>
      </c>
      <c r="N1420">
        <v>0</v>
      </c>
      <c r="O1420" t="s">
        <v>7691</v>
      </c>
      <c r="P1420" t="s">
        <v>1311</v>
      </c>
      <c r="Q1420" t="s">
        <v>34</v>
      </c>
      <c r="R1420">
        <v>2131</v>
      </c>
      <c r="S1420">
        <v>96507</v>
      </c>
      <c r="T1420">
        <v>2004330001</v>
      </c>
      <c r="U1420" t="s">
        <v>7692</v>
      </c>
      <c r="V1420">
        <v>42.290329999999997</v>
      </c>
      <c r="W1420">
        <v>-71.142709999999994</v>
      </c>
    </row>
    <row r="1421" spans="1:23" x14ac:dyDescent="0.2">
      <c r="A1421" t="s">
        <v>7693</v>
      </c>
      <c r="B1421" t="s">
        <v>709</v>
      </c>
      <c r="C1421" t="s">
        <v>472</v>
      </c>
      <c r="D1421" t="s">
        <v>710</v>
      </c>
      <c r="E1421" t="s">
        <v>7694</v>
      </c>
      <c r="F1421" t="s">
        <v>7695</v>
      </c>
      <c r="G1421">
        <v>187000</v>
      </c>
      <c r="H1421">
        <v>1890</v>
      </c>
      <c r="I1421" s="1">
        <v>42215</v>
      </c>
      <c r="J1421" s="2">
        <v>42399</v>
      </c>
      <c r="K1421" t="s">
        <v>29</v>
      </c>
      <c r="L1421" t="s">
        <v>7696</v>
      </c>
      <c r="M1421" t="s">
        <v>1182</v>
      </c>
      <c r="N1421">
        <v>0</v>
      </c>
      <c r="O1421" t="s">
        <v>7697</v>
      </c>
      <c r="P1421" t="s">
        <v>33</v>
      </c>
      <c r="Q1421" t="s">
        <v>34</v>
      </c>
      <c r="R1421">
        <v>2116</v>
      </c>
      <c r="S1421">
        <v>56972</v>
      </c>
      <c r="T1421">
        <v>500207000</v>
      </c>
      <c r="U1421" t="s">
        <v>7698</v>
      </c>
      <c r="V1421">
        <v>42.349133000000002</v>
      </c>
      <c r="W1421">
        <v>-71.067233000000002</v>
      </c>
    </row>
    <row r="1422" spans="1:23" x14ac:dyDescent="0.2">
      <c r="A1422" t="s">
        <v>7699</v>
      </c>
      <c r="B1422" t="s">
        <v>1343</v>
      </c>
      <c r="C1422" t="s">
        <v>472</v>
      </c>
      <c r="D1422" t="s">
        <v>1344</v>
      </c>
      <c r="E1422" t="s">
        <v>7700</v>
      </c>
      <c r="F1422" t="s">
        <v>7701</v>
      </c>
      <c r="G1422">
        <v>186000</v>
      </c>
      <c r="H1422">
        <v>1880</v>
      </c>
      <c r="I1422" s="1">
        <v>42139</v>
      </c>
      <c r="J1422" s="2">
        <v>42323</v>
      </c>
      <c r="K1422" t="s">
        <v>29</v>
      </c>
      <c r="L1422" t="s">
        <v>7702</v>
      </c>
      <c r="M1422" t="s">
        <v>47</v>
      </c>
      <c r="N1422">
        <v>0</v>
      </c>
      <c r="O1422" t="s">
        <v>7703</v>
      </c>
      <c r="P1422" t="s">
        <v>1311</v>
      </c>
      <c r="Q1422" t="s">
        <v>34</v>
      </c>
      <c r="R1422">
        <v>2131</v>
      </c>
      <c r="S1422">
        <v>352961</v>
      </c>
      <c r="T1422">
        <v>1904205100</v>
      </c>
      <c r="U1422" t="s">
        <v>7704</v>
      </c>
      <c r="V1422">
        <v>40.102120999999997</v>
      </c>
      <c r="W1422">
        <v>-80.019964000000002</v>
      </c>
    </row>
    <row r="1423" spans="1:23" x14ac:dyDescent="0.2">
      <c r="A1423" t="s">
        <v>7705</v>
      </c>
      <c r="B1423" t="s">
        <v>275</v>
      </c>
      <c r="C1423" t="s">
        <v>472</v>
      </c>
      <c r="D1423" t="s">
        <v>276</v>
      </c>
      <c r="E1423" t="s">
        <v>7706</v>
      </c>
      <c r="F1423" t="s">
        <v>7707</v>
      </c>
      <c r="G1423">
        <v>185560</v>
      </c>
      <c r="H1423">
        <v>1880</v>
      </c>
      <c r="I1423" s="1">
        <v>42076</v>
      </c>
      <c r="J1423" s="2">
        <v>42260</v>
      </c>
      <c r="K1423" t="s">
        <v>54</v>
      </c>
      <c r="M1423" t="s">
        <v>88</v>
      </c>
      <c r="N1423">
        <v>0</v>
      </c>
      <c r="O1423" t="s">
        <v>7708</v>
      </c>
      <c r="P1423" t="s">
        <v>33</v>
      </c>
      <c r="Q1423" t="s">
        <v>34</v>
      </c>
      <c r="R1423">
        <v>2116</v>
      </c>
      <c r="S1423">
        <v>0</v>
      </c>
      <c r="U1423" t="s">
        <v>7709</v>
      </c>
      <c r="V1423">
        <v>42.350757999999999</v>
      </c>
      <c r="W1423">
        <v>-71.080860000000001</v>
      </c>
    </row>
    <row r="1424" spans="1:23" x14ac:dyDescent="0.2">
      <c r="A1424" t="s">
        <v>7710</v>
      </c>
      <c r="B1424" t="s">
        <v>1343</v>
      </c>
      <c r="C1424" t="s">
        <v>472</v>
      </c>
      <c r="D1424" t="s">
        <v>1344</v>
      </c>
      <c r="E1424" t="s">
        <v>7711</v>
      </c>
      <c r="F1424" t="s">
        <v>6751</v>
      </c>
      <c r="G1424">
        <v>185390</v>
      </c>
      <c r="H1424">
        <v>1880</v>
      </c>
      <c r="I1424" s="1">
        <v>42144</v>
      </c>
      <c r="J1424" s="2">
        <v>42328</v>
      </c>
      <c r="K1424" t="s">
        <v>29</v>
      </c>
      <c r="M1424" t="s">
        <v>31</v>
      </c>
      <c r="N1424">
        <v>0</v>
      </c>
      <c r="O1424" t="s">
        <v>7712</v>
      </c>
      <c r="P1424" t="s">
        <v>68</v>
      </c>
      <c r="Q1424" t="s">
        <v>34</v>
      </c>
      <c r="R1424">
        <v>2135</v>
      </c>
      <c r="S1424">
        <v>341243</v>
      </c>
      <c r="U1424" t="s">
        <v>7713</v>
      </c>
      <c r="V1424">
        <v>42.338656</v>
      </c>
      <c r="W1424">
        <v>-71.168223999999995</v>
      </c>
    </row>
    <row r="1425" spans="1:23" x14ac:dyDescent="0.2">
      <c r="A1425" t="s">
        <v>7714</v>
      </c>
      <c r="B1425" t="s">
        <v>42</v>
      </c>
      <c r="C1425" t="s">
        <v>25</v>
      </c>
      <c r="D1425" t="s">
        <v>43</v>
      </c>
      <c r="E1425" t="s">
        <v>7715</v>
      </c>
      <c r="F1425" t="s">
        <v>1275</v>
      </c>
      <c r="G1425">
        <v>185000</v>
      </c>
      <c r="H1425">
        <v>1927</v>
      </c>
      <c r="I1425" s="1">
        <v>42146</v>
      </c>
      <c r="J1425" s="2">
        <v>42330</v>
      </c>
      <c r="K1425" t="s">
        <v>29</v>
      </c>
      <c r="L1425" t="s">
        <v>7716</v>
      </c>
      <c r="M1425" t="s">
        <v>1182</v>
      </c>
      <c r="N1425">
        <v>0</v>
      </c>
      <c r="O1425" t="s">
        <v>7717</v>
      </c>
      <c r="P1425" t="s">
        <v>365</v>
      </c>
      <c r="Q1425" t="s">
        <v>34</v>
      </c>
      <c r="R1425">
        <v>2136</v>
      </c>
      <c r="S1425">
        <v>172943</v>
      </c>
      <c r="T1425">
        <v>1811141007</v>
      </c>
      <c r="U1425" t="s">
        <v>7718</v>
      </c>
      <c r="V1425">
        <v>42.260769000000003</v>
      </c>
      <c r="W1425">
        <v>-71.124656000000002</v>
      </c>
    </row>
    <row r="1426" spans="1:23" x14ac:dyDescent="0.2">
      <c r="A1426" t="s">
        <v>7719</v>
      </c>
      <c r="B1426" t="s">
        <v>42</v>
      </c>
      <c r="C1426" t="s">
        <v>25</v>
      </c>
      <c r="D1426" t="s">
        <v>43</v>
      </c>
      <c r="E1426" t="s">
        <v>7720</v>
      </c>
      <c r="F1426" t="s">
        <v>1275</v>
      </c>
      <c r="G1426">
        <v>185000</v>
      </c>
      <c r="H1426">
        <v>1927</v>
      </c>
      <c r="I1426" s="1">
        <v>42146</v>
      </c>
      <c r="J1426" s="2">
        <v>42330</v>
      </c>
      <c r="K1426" t="s">
        <v>29</v>
      </c>
      <c r="L1426" t="s">
        <v>7716</v>
      </c>
      <c r="M1426" t="s">
        <v>1182</v>
      </c>
      <c r="N1426">
        <v>0</v>
      </c>
      <c r="O1426" t="s">
        <v>7721</v>
      </c>
      <c r="P1426" t="s">
        <v>365</v>
      </c>
      <c r="Q1426" t="s">
        <v>34</v>
      </c>
      <c r="R1426">
        <v>2136</v>
      </c>
      <c r="S1426">
        <v>172954</v>
      </c>
      <c r="T1426">
        <v>1811141007</v>
      </c>
      <c r="U1426" t="s">
        <v>7722</v>
      </c>
      <c r="V1426">
        <v>42.260783000000004</v>
      </c>
      <c r="W1426">
        <v>-71.124655000000004</v>
      </c>
    </row>
    <row r="1427" spans="1:23" x14ac:dyDescent="0.2">
      <c r="A1427" t="s">
        <v>7723</v>
      </c>
      <c r="B1427" t="s">
        <v>42</v>
      </c>
      <c r="C1427" t="s">
        <v>25</v>
      </c>
      <c r="D1427" t="s">
        <v>43</v>
      </c>
      <c r="E1427" t="s">
        <v>7724</v>
      </c>
      <c r="F1427" t="s">
        <v>1275</v>
      </c>
      <c r="G1427">
        <v>185000</v>
      </c>
      <c r="H1427">
        <v>1927</v>
      </c>
      <c r="I1427" s="1">
        <v>42146</v>
      </c>
      <c r="J1427" s="2">
        <v>42330</v>
      </c>
      <c r="K1427" t="s">
        <v>29</v>
      </c>
      <c r="L1427" t="s">
        <v>7716</v>
      </c>
      <c r="M1427" t="s">
        <v>1182</v>
      </c>
      <c r="N1427">
        <v>0</v>
      </c>
      <c r="O1427" t="s">
        <v>7725</v>
      </c>
      <c r="P1427" t="s">
        <v>365</v>
      </c>
      <c r="Q1427" t="s">
        <v>34</v>
      </c>
      <c r="R1427">
        <v>2136</v>
      </c>
      <c r="S1427">
        <v>355521</v>
      </c>
      <c r="T1427">
        <v>1811141007</v>
      </c>
      <c r="U1427" t="s">
        <v>7726</v>
      </c>
      <c r="V1427">
        <v>42.178933999999998</v>
      </c>
      <c r="W1427">
        <v>-71.444965999999994</v>
      </c>
    </row>
    <row r="1428" spans="1:23" x14ac:dyDescent="0.2">
      <c r="A1428" t="s">
        <v>7727</v>
      </c>
      <c r="B1428" t="s">
        <v>42</v>
      </c>
      <c r="C1428" t="s">
        <v>25</v>
      </c>
      <c r="D1428" t="s">
        <v>43</v>
      </c>
      <c r="E1428" t="s">
        <v>7728</v>
      </c>
      <c r="F1428" t="s">
        <v>1275</v>
      </c>
      <c r="G1428">
        <v>185000</v>
      </c>
      <c r="H1428">
        <v>1927</v>
      </c>
      <c r="I1428" s="1">
        <v>42146</v>
      </c>
      <c r="J1428" s="2">
        <v>42330</v>
      </c>
      <c r="K1428" t="s">
        <v>29</v>
      </c>
      <c r="L1428" t="s">
        <v>7716</v>
      </c>
      <c r="M1428" t="s">
        <v>1182</v>
      </c>
      <c r="N1428">
        <v>0</v>
      </c>
      <c r="O1428" t="s">
        <v>7729</v>
      </c>
      <c r="P1428" t="s">
        <v>365</v>
      </c>
      <c r="Q1428" t="s">
        <v>34</v>
      </c>
      <c r="R1428">
        <v>2136</v>
      </c>
      <c r="S1428">
        <v>355522</v>
      </c>
      <c r="T1428">
        <v>1811141007</v>
      </c>
      <c r="U1428" t="s">
        <v>7726</v>
      </c>
      <c r="V1428">
        <v>42.178933999999998</v>
      </c>
      <c r="W1428">
        <v>-71.444965999999994</v>
      </c>
    </row>
    <row r="1429" spans="1:23" x14ac:dyDescent="0.2">
      <c r="A1429" t="s">
        <v>7730</v>
      </c>
      <c r="B1429" t="s">
        <v>42</v>
      </c>
      <c r="C1429" t="s">
        <v>25</v>
      </c>
      <c r="D1429" t="s">
        <v>43</v>
      </c>
      <c r="E1429" t="s">
        <v>7731</v>
      </c>
      <c r="F1429" t="s">
        <v>1275</v>
      </c>
      <c r="G1429">
        <v>185000</v>
      </c>
      <c r="H1429">
        <v>1927</v>
      </c>
      <c r="I1429" s="1">
        <v>42146</v>
      </c>
      <c r="J1429" s="2">
        <v>42330</v>
      </c>
      <c r="K1429" t="s">
        <v>29</v>
      </c>
      <c r="L1429" t="s">
        <v>7716</v>
      </c>
      <c r="M1429" t="s">
        <v>1182</v>
      </c>
      <c r="N1429">
        <v>0</v>
      </c>
      <c r="O1429" t="s">
        <v>7732</v>
      </c>
      <c r="P1429" t="s">
        <v>365</v>
      </c>
      <c r="Q1429" t="s">
        <v>34</v>
      </c>
      <c r="R1429">
        <v>2136</v>
      </c>
      <c r="S1429">
        <v>355523</v>
      </c>
      <c r="T1429">
        <v>1811141007</v>
      </c>
      <c r="U1429" t="s">
        <v>7726</v>
      </c>
      <c r="V1429">
        <v>42.178933999999998</v>
      </c>
      <c r="W1429">
        <v>-71.444965999999994</v>
      </c>
    </row>
    <row r="1430" spans="1:23" x14ac:dyDescent="0.2">
      <c r="A1430" t="s">
        <v>7733</v>
      </c>
      <c r="B1430" t="s">
        <v>42</v>
      </c>
      <c r="C1430" t="s">
        <v>25</v>
      </c>
      <c r="D1430" t="s">
        <v>43</v>
      </c>
      <c r="E1430" t="s">
        <v>7734</v>
      </c>
      <c r="F1430" t="s">
        <v>1275</v>
      </c>
      <c r="G1430">
        <v>185000</v>
      </c>
      <c r="H1430">
        <v>1927</v>
      </c>
      <c r="I1430" s="1">
        <v>42146</v>
      </c>
      <c r="J1430" s="2">
        <v>42330</v>
      </c>
      <c r="K1430" t="s">
        <v>29</v>
      </c>
      <c r="L1430" t="s">
        <v>7716</v>
      </c>
      <c r="M1430" t="s">
        <v>1182</v>
      </c>
      <c r="N1430">
        <v>0</v>
      </c>
      <c r="O1430" t="s">
        <v>7735</v>
      </c>
      <c r="P1430" t="s">
        <v>365</v>
      </c>
      <c r="Q1430" t="s">
        <v>34</v>
      </c>
      <c r="R1430">
        <v>2136</v>
      </c>
      <c r="S1430">
        <v>355524</v>
      </c>
      <c r="T1430">
        <v>1811141007</v>
      </c>
      <c r="U1430" t="s">
        <v>7726</v>
      </c>
      <c r="V1430">
        <v>42.178933999999998</v>
      </c>
      <c r="W1430">
        <v>-71.444965999999994</v>
      </c>
    </row>
    <row r="1431" spans="1:23" x14ac:dyDescent="0.2">
      <c r="A1431" t="s">
        <v>7736</v>
      </c>
      <c r="B1431" t="s">
        <v>275</v>
      </c>
      <c r="C1431" t="s">
        <v>472</v>
      </c>
      <c r="D1431" t="s">
        <v>276</v>
      </c>
      <c r="E1431" t="s">
        <v>7737</v>
      </c>
      <c r="F1431" t="s">
        <v>7738</v>
      </c>
      <c r="G1431">
        <v>185000</v>
      </c>
      <c r="H1431">
        <v>1870</v>
      </c>
      <c r="I1431" s="1">
        <v>42132</v>
      </c>
      <c r="J1431" s="2">
        <v>42316</v>
      </c>
      <c r="K1431" t="s">
        <v>29</v>
      </c>
      <c r="L1431" t="s">
        <v>7739</v>
      </c>
      <c r="M1431" t="s">
        <v>1182</v>
      </c>
      <c r="N1431">
        <v>0</v>
      </c>
      <c r="O1431" t="s">
        <v>7740</v>
      </c>
      <c r="P1431" t="s">
        <v>257</v>
      </c>
      <c r="Q1431" t="s">
        <v>34</v>
      </c>
      <c r="R1431">
        <v>2122</v>
      </c>
      <c r="S1431">
        <v>112014</v>
      </c>
      <c r="T1431">
        <v>1602662000</v>
      </c>
      <c r="U1431" t="s">
        <v>7741</v>
      </c>
      <c r="V1431">
        <v>42.290349999999997</v>
      </c>
      <c r="W1431">
        <v>-71.040430000000001</v>
      </c>
    </row>
    <row r="1432" spans="1:23" x14ac:dyDescent="0.2">
      <c r="A1432" t="s">
        <v>7742</v>
      </c>
      <c r="B1432" t="s">
        <v>156</v>
      </c>
      <c r="C1432" t="s">
        <v>472</v>
      </c>
      <c r="D1432" t="s">
        <v>158</v>
      </c>
      <c r="E1432" t="s">
        <v>7743</v>
      </c>
      <c r="F1432" t="s">
        <v>1133</v>
      </c>
      <c r="G1432">
        <v>185000</v>
      </c>
      <c r="H1432">
        <v>1870</v>
      </c>
      <c r="I1432" s="1">
        <v>42250</v>
      </c>
      <c r="J1432" s="2">
        <v>42432</v>
      </c>
      <c r="K1432" t="s">
        <v>29</v>
      </c>
      <c r="L1432" t="s">
        <v>7744</v>
      </c>
      <c r="M1432" t="s">
        <v>1182</v>
      </c>
      <c r="N1432">
        <v>0</v>
      </c>
      <c r="O1432" t="s">
        <v>7745</v>
      </c>
      <c r="P1432" t="s">
        <v>120</v>
      </c>
      <c r="Q1432" t="s">
        <v>34</v>
      </c>
      <c r="R1432">
        <v>2119</v>
      </c>
      <c r="S1432">
        <v>2959</v>
      </c>
      <c r="T1432">
        <v>1201460000</v>
      </c>
      <c r="U1432" t="s">
        <v>7746</v>
      </c>
      <c r="V1432">
        <v>42.325147000000001</v>
      </c>
      <c r="W1432">
        <v>-71.086451999999994</v>
      </c>
    </row>
    <row r="1433" spans="1:23" x14ac:dyDescent="0.2">
      <c r="A1433" t="s">
        <v>7747</v>
      </c>
      <c r="B1433" t="s">
        <v>130</v>
      </c>
      <c r="C1433" t="s">
        <v>51</v>
      </c>
      <c r="D1433" t="s">
        <v>131</v>
      </c>
      <c r="E1433" s="3" t="s">
        <v>7748</v>
      </c>
      <c r="F1433" t="s">
        <v>7749</v>
      </c>
      <c r="G1433">
        <v>185000</v>
      </c>
      <c r="H1433">
        <v>145</v>
      </c>
      <c r="I1433" s="1">
        <v>42124</v>
      </c>
      <c r="K1433" t="s">
        <v>54</v>
      </c>
      <c r="L1433" t="s">
        <v>7750</v>
      </c>
      <c r="M1433" t="s">
        <v>1182</v>
      </c>
      <c r="N1433">
        <v>0</v>
      </c>
      <c r="O1433" t="s">
        <v>7751</v>
      </c>
      <c r="P1433" t="s">
        <v>365</v>
      </c>
      <c r="Q1433" t="s">
        <v>34</v>
      </c>
      <c r="R1433">
        <v>2136</v>
      </c>
      <c r="S1433">
        <v>84991</v>
      </c>
      <c r="T1433">
        <v>1812268037</v>
      </c>
      <c r="U1433" t="s">
        <v>7752</v>
      </c>
      <c r="V1433">
        <v>42.250749999999996</v>
      </c>
      <c r="W1433">
        <v>-71.145480000000006</v>
      </c>
    </row>
    <row r="1434" spans="1:23" x14ac:dyDescent="0.2">
      <c r="A1434" t="s">
        <v>7753</v>
      </c>
      <c r="B1434" t="s">
        <v>136</v>
      </c>
      <c r="C1434" t="s">
        <v>137</v>
      </c>
      <c r="D1434" t="s">
        <v>138</v>
      </c>
      <c r="E1434" t="s">
        <v>7754</v>
      </c>
      <c r="F1434" t="s">
        <v>3456</v>
      </c>
      <c r="G1434">
        <v>184408</v>
      </c>
      <c r="H1434">
        <v>2037</v>
      </c>
      <c r="I1434" s="1">
        <v>42293</v>
      </c>
      <c r="J1434" s="2">
        <v>42476</v>
      </c>
      <c r="K1434" t="s">
        <v>29</v>
      </c>
      <c r="L1434" t="s">
        <v>7755</v>
      </c>
      <c r="M1434" t="s">
        <v>88</v>
      </c>
      <c r="N1434">
        <v>0</v>
      </c>
      <c r="O1434" t="s">
        <v>7756</v>
      </c>
      <c r="P1434" t="s">
        <v>257</v>
      </c>
      <c r="Q1434" t="s">
        <v>34</v>
      </c>
      <c r="R1434">
        <v>2124</v>
      </c>
      <c r="S1434">
        <v>355448</v>
      </c>
      <c r="T1434">
        <v>1701410000</v>
      </c>
      <c r="U1434" t="s">
        <v>7757</v>
      </c>
      <c r="V1434">
        <v>42.290165999999999</v>
      </c>
      <c r="W1434">
        <v>-71.072365000000005</v>
      </c>
    </row>
    <row r="1435" spans="1:23" x14ac:dyDescent="0.2">
      <c r="A1435" t="s">
        <v>7758</v>
      </c>
      <c r="B1435" t="s">
        <v>156</v>
      </c>
      <c r="C1435" t="s">
        <v>472</v>
      </c>
      <c r="D1435" t="s">
        <v>158</v>
      </c>
      <c r="E1435" t="s">
        <v>7759</v>
      </c>
      <c r="F1435" t="s">
        <v>3851</v>
      </c>
      <c r="G1435">
        <v>182517</v>
      </c>
      <c r="H1435">
        <v>3700</v>
      </c>
      <c r="I1435" s="1">
        <v>42062</v>
      </c>
      <c r="J1435" s="2">
        <v>42243</v>
      </c>
      <c r="K1435" t="s">
        <v>54</v>
      </c>
      <c r="L1435" t="s">
        <v>7760</v>
      </c>
      <c r="M1435" t="s">
        <v>31</v>
      </c>
      <c r="N1435">
        <v>0</v>
      </c>
      <c r="O1435" t="s">
        <v>7761</v>
      </c>
      <c r="P1435" t="s">
        <v>257</v>
      </c>
      <c r="Q1435" t="s">
        <v>34</v>
      </c>
      <c r="R1435">
        <v>2124</v>
      </c>
      <c r="S1435">
        <v>12818</v>
      </c>
      <c r="T1435">
        <v>1604852000</v>
      </c>
      <c r="U1435" t="s">
        <v>7762</v>
      </c>
      <c r="V1435">
        <v>42.283180000000002</v>
      </c>
      <c r="W1435">
        <v>-71.064750000000004</v>
      </c>
    </row>
    <row r="1436" spans="1:23" x14ac:dyDescent="0.2">
      <c r="A1436" t="s">
        <v>7763</v>
      </c>
      <c r="B1436" t="s">
        <v>156</v>
      </c>
      <c r="C1436" t="s">
        <v>472</v>
      </c>
      <c r="D1436" t="s">
        <v>158</v>
      </c>
      <c r="E1436" t="s">
        <v>7764</v>
      </c>
      <c r="F1436" t="s">
        <v>7765</v>
      </c>
      <c r="G1436">
        <v>180800</v>
      </c>
      <c r="H1436">
        <v>1830</v>
      </c>
      <c r="I1436" s="1">
        <v>42107</v>
      </c>
      <c r="J1436" s="2">
        <v>42290</v>
      </c>
      <c r="K1436" t="s">
        <v>54</v>
      </c>
      <c r="L1436" t="s">
        <v>7766</v>
      </c>
      <c r="M1436" t="s">
        <v>88</v>
      </c>
      <c r="N1436">
        <v>0</v>
      </c>
      <c r="O1436" t="s">
        <v>7767</v>
      </c>
      <c r="P1436" t="s">
        <v>33</v>
      </c>
      <c r="Q1436" t="s">
        <v>34</v>
      </c>
      <c r="R1436">
        <v>2116</v>
      </c>
      <c r="S1436">
        <v>40828</v>
      </c>
      <c r="T1436">
        <v>502883000</v>
      </c>
      <c r="U1436" t="s">
        <v>7768</v>
      </c>
      <c r="V1436">
        <v>42.353160000000003</v>
      </c>
      <c r="W1436">
        <v>-71.075090000000003</v>
      </c>
    </row>
    <row r="1437" spans="1:23" x14ac:dyDescent="0.2">
      <c r="A1437" t="s">
        <v>7769</v>
      </c>
      <c r="B1437" t="s">
        <v>42</v>
      </c>
      <c r="C1437" t="s">
        <v>25</v>
      </c>
      <c r="D1437" t="s">
        <v>43</v>
      </c>
      <c r="E1437" t="s">
        <v>7770</v>
      </c>
      <c r="F1437" t="s">
        <v>7771</v>
      </c>
      <c r="G1437">
        <v>180000</v>
      </c>
      <c r="H1437">
        <v>3653</v>
      </c>
      <c r="I1437" s="1">
        <v>42129</v>
      </c>
      <c r="J1437" s="2">
        <v>42313</v>
      </c>
      <c r="K1437" t="s">
        <v>29</v>
      </c>
      <c r="L1437" t="s">
        <v>7772</v>
      </c>
      <c r="M1437" t="s">
        <v>1182</v>
      </c>
      <c r="N1437">
        <v>3030</v>
      </c>
      <c r="O1437" t="s">
        <v>7773</v>
      </c>
      <c r="P1437" t="s">
        <v>365</v>
      </c>
      <c r="Q1437" t="s">
        <v>34</v>
      </c>
      <c r="R1437">
        <v>2136</v>
      </c>
      <c r="S1437">
        <v>354193</v>
      </c>
      <c r="T1437">
        <v>1812488000</v>
      </c>
      <c r="U1437" t="s">
        <v>7774</v>
      </c>
      <c r="V1437">
        <v>43.809930000000001</v>
      </c>
      <c r="W1437">
        <v>-72.650901000000005</v>
      </c>
    </row>
    <row r="1438" spans="1:23" x14ac:dyDescent="0.2">
      <c r="A1438" t="s">
        <v>7775</v>
      </c>
      <c r="B1438" t="s">
        <v>42</v>
      </c>
      <c r="C1438" t="s">
        <v>25</v>
      </c>
      <c r="D1438" t="s">
        <v>43</v>
      </c>
      <c r="E1438" t="s">
        <v>7776</v>
      </c>
      <c r="F1438" t="s">
        <v>7771</v>
      </c>
      <c r="G1438">
        <v>180000</v>
      </c>
      <c r="H1438">
        <v>3650</v>
      </c>
      <c r="I1438" s="1">
        <v>42129</v>
      </c>
      <c r="J1438" s="2">
        <v>42313</v>
      </c>
      <c r="K1438" t="s">
        <v>29</v>
      </c>
      <c r="L1438" t="s">
        <v>7772</v>
      </c>
      <c r="M1438" t="s">
        <v>1182</v>
      </c>
      <c r="N1438">
        <v>3030</v>
      </c>
      <c r="O1438" t="s">
        <v>7777</v>
      </c>
      <c r="P1438" t="s">
        <v>365</v>
      </c>
      <c r="Q1438" t="s">
        <v>34</v>
      </c>
      <c r="R1438">
        <v>2136</v>
      </c>
      <c r="S1438">
        <v>354194</v>
      </c>
      <c r="T1438">
        <v>1812488000</v>
      </c>
      <c r="U1438" t="s">
        <v>7778</v>
      </c>
      <c r="V1438">
        <v>42.242835999999997</v>
      </c>
      <c r="W1438">
        <v>-71.142291</v>
      </c>
    </row>
    <row r="1439" spans="1:23" x14ac:dyDescent="0.2">
      <c r="A1439" t="s">
        <v>7779</v>
      </c>
      <c r="B1439" t="s">
        <v>156</v>
      </c>
      <c r="C1439" t="s">
        <v>137</v>
      </c>
      <c r="D1439" t="s">
        <v>158</v>
      </c>
      <c r="E1439" t="s">
        <v>7780</v>
      </c>
      <c r="F1439" t="s">
        <v>7781</v>
      </c>
      <c r="G1439">
        <v>180000</v>
      </c>
      <c r="H1439">
        <v>2023</v>
      </c>
      <c r="I1439" s="1">
        <v>42277</v>
      </c>
      <c r="J1439" s="2">
        <v>42459</v>
      </c>
      <c r="K1439" t="s">
        <v>29</v>
      </c>
      <c r="L1439" t="s">
        <v>7782</v>
      </c>
      <c r="M1439" t="s">
        <v>2535</v>
      </c>
      <c r="N1439">
        <v>0</v>
      </c>
      <c r="O1439" t="s">
        <v>7783</v>
      </c>
      <c r="P1439" t="s">
        <v>101</v>
      </c>
      <c r="Q1439" t="s">
        <v>34</v>
      </c>
      <c r="R1439">
        <v>2127</v>
      </c>
      <c r="S1439">
        <v>50571</v>
      </c>
      <c r="T1439">
        <v>601002000</v>
      </c>
      <c r="U1439" t="s">
        <v>7784</v>
      </c>
      <c r="V1439">
        <v>42.336120000000001</v>
      </c>
      <c r="W1439">
        <v>-71.051010000000005</v>
      </c>
    </row>
    <row r="1440" spans="1:23" x14ac:dyDescent="0.2">
      <c r="A1440" t="s">
        <v>7785</v>
      </c>
      <c r="B1440" t="s">
        <v>156</v>
      </c>
      <c r="C1440" t="s">
        <v>137</v>
      </c>
      <c r="D1440" t="s">
        <v>158</v>
      </c>
      <c r="E1440" t="s">
        <v>7786</v>
      </c>
      <c r="F1440" t="s">
        <v>1133</v>
      </c>
      <c r="G1440">
        <v>180000</v>
      </c>
      <c r="H1440">
        <v>1898</v>
      </c>
      <c r="I1440" s="1">
        <v>42277</v>
      </c>
      <c r="J1440" s="2">
        <v>42459</v>
      </c>
      <c r="K1440" t="s">
        <v>29</v>
      </c>
      <c r="L1440" t="s">
        <v>7787</v>
      </c>
      <c r="M1440" t="s">
        <v>1182</v>
      </c>
      <c r="N1440">
        <v>0</v>
      </c>
      <c r="O1440" t="s">
        <v>7788</v>
      </c>
      <c r="P1440" t="s">
        <v>120</v>
      </c>
      <c r="Q1440" t="s">
        <v>34</v>
      </c>
      <c r="R1440">
        <v>2119</v>
      </c>
      <c r="S1440">
        <v>135947</v>
      </c>
      <c r="T1440">
        <v>1100539000</v>
      </c>
      <c r="U1440" t="s">
        <v>7789</v>
      </c>
      <c r="V1440">
        <v>42.323929999999997</v>
      </c>
      <c r="W1440">
        <v>-71.095119999999994</v>
      </c>
    </row>
    <row r="1441" spans="1:23" x14ac:dyDescent="0.2">
      <c r="A1441" t="s">
        <v>7790</v>
      </c>
      <c r="B1441" t="s">
        <v>275</v>
      </c>
      <c r="C1441" t="s">
        <v>472</v>
      </c>
      <c r="D1441" t="s">
        <v>276</v>
      </c>
      <c r="E1441" t="s">
        <v>7791</v>
      </c>
      <c r="F1441" t="s">
        <v>126</v>
      </c>
      <c r="G1441">
        <v>180000</v>
      </c>
      <c r="H1441">
        <v>1820</v>
      </c>
      <c r="I1441" s="1">
        <v>42220</v>
      </c>
      <c r="J1441" s="2">
        <v>42404</v>
      </c>
      <c r="K1441" t="s">
        <v>29</v>
      </c>
      <c r="L1441" t="s">
        <v>2238</v>
      </c>
      <c r="M1441" t="s">
        <v>47</v>
      </c>
      <c r="N1441">
        <v>0</v>
      </c>
      <c r="O1441" t="s">
        <v>7792</v>
      </c>
      <c r="P1441" t="s">
        <v>33</v>
      </c>
      <c r="Q1441" t="s">
        <v>34</v>
      </c>
      <c r="R1441">
        <v>2115</v>
      </c>
      <c r="S1441">
        <v>76351</v>
      </c>
      <c r="T1441">
        <v>402246001</v>
      </c>
      <c r="U1441" t="s">
        <v>7793</v>
      </c>
      <c r="V1441">
        <v>42.341093000000001</v>
      </c>
      <c r="W1441">
        <v>-71.086445999999995</v>
      </c>
    </row>
    <row r="1442" spans="1:23" x14ac:dyDescent="0.2">
      <c r="A1442" t="s">
        <v>7794</v>
      </c>
      <c r="B1442" t="s">
        <v>1343</v>
      </c>
      <c r="C1442" t="s">
        <v>472</v>
      </c>
      <c r="D1442" t="s">
        <v>1344</v>
      </c>
      <c r="E1442" t="s">
        <v>7795</v>
      </c>
      <c r="F1442" t="s">
        <v>7796</v>
      </c>
      <c r="G1442">
        <v>180000</v>
      </c>
      <c r="H1442">
        <v>1820</v>
      </c>
      <c r="I1442" s="1">
        <v>42298</v>
      </c>
      <c r="J1442" s="2">
        <v>42481</v>
      </c>
      <c r="K1442" t="s">
        <v>29</v>
      </c>
      <c r="L1442" t="s">
        <v>7797</v>
      </c>
      <c r="M1442" t="s">
        <v>47</v>
      </c>
      <c r="N1442">
        <v>0</v>
      </c>
      <c r="O1442" t="s">
        <v>7798</v>
      </c>
      <c r="P1442" t="s">
        <v>33</v>
      </c>
      <c r="Q1442" t="s">
        <v>34</v>
      </c>
      <c r="R1442">
        <v>2116</v>
      </c>
      <c r="S1442">
        <v>101352</v>
      </c>
      <c r="T1442">
        <v>501198000</v>
      </c>
      <c r="U1442" t="s">
        <v>7799</v>
      </c>
      <c r="V1442">
        <v>42.352589999999999</v>
      </c>
      <c r="W1442">
        <v>-71.072400000000002</v>
      </c>
    </row>
    <row r="1443" spans="1:23" x14ac:dyDescent="0.2">
      <c r="A1443" t="s">
        <v>7800</v>
      </c>
      <c r="B1443" t="s">
        <v>275</v>
      </c>
      <c r="C1443" t="s">
        <v>51</v>
      </c>
      <c r="D1443" t="s">
        <v>276</v>
      </c>
      <c r="E1443" s="3" t="s">
        <v>7801</v>
      </c>
      <c r="F1443" t="s">
        <v>5706</v>
      </c>
      <c r="G1443">
        <v>180000</v>
      </c>
      <c r="H1443">
        <v>210</v>
      </c>
      <c r="I1443" s="1">
        <v>42170</v>
      </c>
      <c r="J1443" s="2">
        <v>42170</v>
      </c>
      <c r="K1443" t="s">
        <v>54</v>
      </c>
      <c r="L1443" t="s">
        <v>7802</v>
      </c>
      <c r="M1443" t="s">
        <v>47</v>
      </c>
      <c r="N1443">
        <v>0</v>
      </c>
      <c r="O1443" t="s">
        <v>7803</v>
      </c>
      <c r="P1443" t="s">
        <v>33</v>
      </c>
      <c r="Q1443" t="s">
        <v>34</v>
      </c>
      <c r="R1443">
        <v>2115</v>
      </c>
      <c r="S1443">
        <v>91981</v>
      </c>
      <c r="T1443">
        <v>401418000</v>
      </c>
      <c r="U1443" t="s">
        <v>7804</v>
      </c>
      <c r="V1443">
        <v>42.345714999999998</v>
      </c>
      <c r="W1443">
        <v>-71.087310000000002</v>
      </c>
    </row>
    <row r="1444" spans="1:23" x14ac:dyDescent="0.2">
      <c r="A1444" t="s">
        <v>7805</v>
      </c>
      <c r="B1444" t="s">
        <v>275</v>
      </c>
      <c r="C1444" t="s">
        <v>405</v>
      </c>
      <c r="D1444" t="s">
        <v>276</v>
      </c>
      <c r="E1444" t="s">
        <v>7806</v>
      </c>
      <c r="F1444" t="s">
        <v>7807</v>
      </c>
      <c r="G1444">
        <v>180000</v>
      </c>
      <c r="H1444">
        <v>135</v>
      </c>
      <c r="I1444" s="1">
        <v>42185</v>
      </c>
      <c r="J1444" s="2">
        <v>42368</v>
      </c>
      <c r="K1444" t="s">
        <v>29</v>
      </c>
      <c r="L1444" t="s">
        <v>7808</v>
      </c>
      <c r="M1444" t="s">
        <v>1182</v>
      </c>
      <c r="N1444">
        <v>0</v>
      </c>
      <c r="O1444" t="s">
        <v>7809</v>
      </c>
      <c r="P1444" t="s">
        <v>33</v>
      </c>
      <c r="Q1444" t="s">
        <v>34</v>
      </c>
      <c r="R1444">
        <v>2116</v>
      </c>
      <c r="S1444">
        <v>9517</v>
      </c>
      <c r="T1444">
        <v>502811000</v>
      </c>
      <c r="U1444" t="s">
        <v>7810</v>
      </c>
      <c r="V1444">
        <v>42.35492</v>
      </c>
      <c r="W1444">
        <v>-71.073409999999996</v>
      </c>
    </row>
    <row r="1445" spans="1:23" x14ac:dyDescent="0.2">
      <c r="A1445" t="s">
        <v>7811</v>
      </c>
      <c r="B1445" t="s">
        <v>275</v>
      </c>
      <c r="C1445" t="s">
        <v>51</v>
      </c>
      <c r="D1445" t="s">
        <v>276</v>
      </c>
      <c r="E1445" s="3" t="s">
        <v>7812</v>
      </c>
      <c r="F1445" t="s">
        <v>7813</v>
      </c>
      <c r="G1445">
        <v>180000</v>
      </c>
      <c r="H1445">
        <v>35</v>
      </c>
      <c r="I1445" s="1">
        <v>42076</v>
      </c>
      <c r="K1445" t="s">
        <v>54</v>
      </c>
      <c r="L1445" t="s">
        <v>7814</v>
      </c>
      <c r="M1445" t="s">
        <v>2535</v>
      </c>
      <c r="N1445">
        <v>2900</v>
      </c>
      <c r="O1445" t="s">
        <v>7815</v>
      </c>
      <c r="P1445" t="s">
        <v>371</v>
      </c>
      <c r="Q1445" t="s">
        <v>34</v>
      </c>
      <c r="R1445">
        <v>2129</v>
      </c>
      <c r="S1445">
        <v>138213</v>
      </c>
      <c r="T1445">
        <v>203104000</v>
      </c>
      <c r="U1445" t="s">
        <v>7816</v>
      </c>
      <c r="V1445">
        <v>42.377859999999998</v>
      </c>
      <c r="W1445">
        <v>-71.061589999999995</v>
      </c>
    </row>
    <row r="1446" spans="1:23" x14ac:dyDescent="0.2">
      <c r="A1446" t="s">
        <v>7817</v>
      </c>
      <c r="B1446" t="s">
        <v>42</v>
      </c>
      <c r="C1446" t="s">
        <v>51</v>
      </c>
      <c r="D1446" t="s">
        <v>43</v>
      </c>
      <c r="E1446" s="3" t="s">
        <v>7818</v>
      </c>
      <c r="F1446" t="s">
        <v>7819</v>
      </c>
      <c r="G1446">
        <v>180000</v>
      </c>
      <c r="H1446">
        <v>35</v>
      </c>
      <c r="I1446" s="1">
        <v>42241</v>
      </c>
      <c r="K1446" t="s">
        <v>54</v>
      </c>
      <c r="L1446" t="s">
        <v>7820</v>
      </c>
      <c r="M1446" t="s">
        <v>1182</v>
      </c>
      <c r="N1446">
        <v>2340</v>
      </c>
      <c r="O1446" t="s">
        <v>7821</v>
      </c>
      <c r="P1446" t="s">
        <v>365</v>
      </c>
      <c r="Q1446" t="s">
        <v>34</v>
      </c>
      <c r="R1446">
        <v>2136</v>
      </c>
      <c r="S1446">
        <v>347447</v>
      </c>
      <c r="T1446">
        <v>1811683000</v>
      </c>
      <c r="U1446" t="s">
        <v>7822</v>
      </c>
      <c r="V1446">
        <v>41.343927000000001</v>
      </c>
      <c r="W1446">
        <v>-73.072315000000003</v>
      </c>
    </row>
    <row r="1447" spans="1:23" x14ac:dyDescent="0.2">
      <c r="A1447" t="s">
        <v>7823</v>
      </c>
      <c r="B1447" t="s">
        <v>130</v>
      </c>
      <c r="C1447" t="s">
        <v>51</v>
      </c>
      <c r="D1447" t="s">
        <v>131</v>
      </c>
      <c r="E1447" s="3" t="s">
        <v>7824</v>
      </c>
      <c r="F1447" t="s">
        <v>7825</v>
      </c>
      <c r="G1447">
        <v>180000</v>
      </c>
      <c r="H1447">
        <v>35</v>
      </c>
      <c r="I1447" s="1">
        <v>42269</v>
      </c>
      <c r="K1447" t="s">
        <v>54</v>
      </c>
      <c r="L1447" t="s">
        <v>7826</v>
      </c>
      <c r="M1447" t="s">
        <v>1182</v>
      </c>
      <c r="N1447">
        <v>517</v>
      </c>
      <c r="O1447" t="s">
        <v>7827</v>
      </c>
      <c r="P1447" t="s">
        <v>101</v>
      </c>
      <c r="Q1447" t="s">
        <v>34</v>
      </c>
      <c r="R1447">
        <v>2127</v>
      </c>
      <c r="S1447">
        <v>100116</v>
      </c>
      <c r="T1447">
        <v>702634000</v>
      </c>
      <c r="U1447" t="s">
        <v>7828</v>
      </c>
      <c r="V1447">
        <v>42.331722999999997</v>
      </c>
      <c r="W1447">
        <v>-71.031350000000003</v>
      </c>
    </row>
    <row r="1448" spans="1:23" x14ac:dyDescent="0.2">
      <c r="A1448" t="s">
        <v>7829</v>
      </c>
      <c r="B1448" t="s">
        <v>275</v>
      </c>
      <c r="C1448" t="s">
        <v>51</v>
      </c>
      <c r="D1448" t="s">
        <v>276</v>
      </c>
      <c r="E1448" s="3" t="s">
        <v>7830</v>
      </c>
      <c r="F1448" t="s">
        <v>7831</v>
      </c>
      <c r="G1448">
        <v>179500</v>
      </c>
      <c r="H1448">
        <v>4075</v>
      </c>
      <c r="I1448" s="1">
        <v>42129</v>
      </c>
      <c r="K1448" t="s">
        <v>54</v>
      </c>
      <c r="L1448" t="s">
        <v>7832</v>
      </c>
      <c r="M1448" t="s">
        <v>1182</v>
      </c>
      <c r="N1448">
        <v>2447</v>
      </c>
      <c r="O1448" t="s">
        <v>7833</v>
      </c>
      <c r="P1448" t="s">
        <v>120</v>
      </c>
      <c r="Q1448" t="s">
        <v>34</v>
      </c>
      <c r="R1448">
        <v>2116</v>
      </c>
      <c r="S1448">
        <v>96662</v>
      </c>
      <c r="T1448">
        <v>400258000</v>
      </c>
      <c r="U1448" t="s">
        <v>7834</v>
      </c>
      <c r="V1448">
        <v>42.343820000000001</v>
      </c>
      <c r="W1448">
        <v>-71.072749999999999</v>
      </c>
    </row>
    <row r="1449" spans="1:23" x14ac:dyDescent="0.2">
      <c r="A1449" t="s">
        <v>7835</v>
      </c>
      <c r="B1449" t="s">
        <v>156</v>
      </c>
      <c r="C1449" t="s">
        <v>137</v>
      </c>
      <c r="D1449" t="s">
        <v>158</v>
      </c>
      <c r="E1449" s="3" t="s">
        <v>7836</v>
      </c>
      <c r="F1449" t="s">
        <v>2763</v>
      </c>
      <c r="G1449">
        <v>177500</v>
      </c>
      <c r="H1449">
        <v>1851</v>
      </c>
      <c r="I1449" s="1">
        <v>42285</v>
      </c>
      <c r="J1449" s="2">
        <v>42468</v>
      </c>
      <c r="K1449" t="s">
        <v>29</v>
      </c>
      <c r="L1449" t="s">
        <v>7837</v>
      </c>
      <c r="M1449" t="s">
        <v>1182</v>
      </c>
      <c r="N1449">
        <v>0</v>
      </c>
      <c r="O1449" t="s">
        <v>7838</v>
      </c>
      <c r="P1449" t="s">
        <v>33</v>
      </c>
      <c r="Q1449" t="s">
        <v>34</v>
      </c>
      <c r="R1449">
        <v>2108</v>
      </c>
      <c r="S1449">
        <v>276</v>
      </c>
      <c r="T1449">
        <v>501529000</v>
      </c>
      <c r="U1449" t="s">
        <v>7839</v>
      </c>
      <c r="V1449">
        <v>42.357599999999998</v>
      </c>
      <c r="W1449">
        <v>-71.068650000000005</v>
      </c>
    </row>
    <row r="1450" spans="1:23" x14ac:dyDescent="0.2">
      <c r="A1450" t="s">
        <v>7840</v>
      </c>
      <c r="B1450" t="s">
        <v>275</v>
      </c>
      <c r="C1450" t="s">
        <v>472</v>
      </c>
      <c r="D1450" t="s">
        <v>276</v>
      </c>
      <c r="E1450" t="s">
        <v>7841</v>
      </c>
      <c r="F1450" t="s">
        <v>1302</v>
      </c>
      <c r="G1450">
        <v>176370</v>
      </c>
      <c r="H1450">
        <v>1790</v>
      </c>
      <c r="I1450" s="1">
        <v>42151</v>
      </c>
      <c r="J1450" s="2">
        <v>42335</v>
      </c>
      <c r="K1450" t="s">
        <v>29</v>
      </c>
      <c r="L1450" t="s">
        <v>7842</v>
      </c>
      <c r="M1450" t="s">
        <v>47</v>
      </c>
      <c r="N1450">
        <v>0</v>
      </c>
      <c r="O1450" t="s">
        <v>7843</v>
      </c>
      <c r="P1450" t="s">
        <v>33</v>
      </c>
      <c r="Q1450" t="s">
        <v>34</v>
      </c>
      <c r="R1450">
        <v>2115</v>
      </c>
      <c r="S1450">
        <v>341544</v>
      </c>
      <c r="T1450">
        <v>401849000</v>
      </c>
      <c r="U1450" t="s">
        <v>7844</v>
      </c>
      <c r="V1450">
        <v>42.338414</v>
      </c>
      <c r="W1450">
        <v>-71.103836999999999</v>
      </c>
    </row>
    <row r="1451" spans="1:23" x14ac:dyDescent="0.2">
      <c r="A1451" t="s">
        <v>7845</v>
      </c>
      <c r="B1451" t="s">
        <v>709</v>
      </c>
      <c r="C1451" t="s">
        <v>472</v>
      </c>
      <c r="D1451" t="s">
        <v>710</v>
      </c>
      <c r="E1451" t="s">
        <v>7846</v>
      </c>
      <c r="F1451" t="s">
        <v>7847</v>
      </c>
      <c r="G1451">
        <v>176000</v>
      </c>
      <c r="H1451">
        <v>1780</v>
      </c>
      <c r="I1451" s="1">
        <v>42230</v>
      </c>
      <c r="J1451" s="2">
        <v>42414</v>
      </c>
      <c r="K1451" t="s">
        <v>29</v>
      </c>
      <c r="L1451" t="s">
        <v>3644</v>
      </c>
      <c r="M1451" t="s">
        <v>47</v>
      </c>
      <c r="N1451">
        <v>0</v>
      </c>
      <c r="O1451" t="s">
        <v>7848</v>
      </c>
      <c r="P1451" t="s">
        <v>33</v>
      </c>
      <c r="Q1451" t="s">
        <v>34</v>
      </c>
      <c r="R1451">
        <v>2215</v>
      </c>
      <c r="S1451">
        <v>355595</v>
      </c>
      <c r="T1451">
        <v>2100370000</v>
      </c>
      <c r="U1451" t="s">
        <v>7849</v>
      </c>
      <c r="V1451">
        <v>39.814179000000003</v>
      </c>
      <c r="W1451">
        <v>-75.818526000000006</v>
      </c>
    </row>
    <row r="1452" spans="1:23" x14ac:dyDescent="0.2">
      <c r="A1452" t="s">
        <v>7850</v>
      </c>
      <c r="B1452" t="s">
        <v>709</v>
      </c>
      <c r="C1452" t="s">
        <v>51</v>
      </c>
      <c r="D1452" t="s">
        <v>710</v>
      </c>
      <c r="E1452" s="3" t="s">
        <v>7851</v>
      </c>
      <c r="F1452" t="s">
        <v>5515</v>
      </c>
      <c r="G1452">
        <v>176000</v>
      </c>
      <c r="H1452">
        <v>115</v>
      </c>
      <c r="I1452" s="1">
        <v>42110</v>
      </c>
      <c r="K1452" t="s">
        <v>54</v>
      </c>
      <c r="L1452" t="s">
        <v>7852</v>
      </c>
      <c r="M1452" t="s">
        <v>1182</v>
      </c>
      <c r="N1452">
        <v>0</v>
      </c>
      <c r="O1452" t="s">
        <v>7853</v>
      </c>
      <c r="P1452" t="s">
        <v>101</v>
      </c>
      <c r="Q1452" t="s">
        <v>34</v>
      </c>
      <c r="R1452">
        <v>2127</v>
      </c>
      <c r="S1452">
        <v>58007</v>
      </c>
      <c r="T1452">
        <v>603997000</v>
      </c>
      <c r="U1452" t="s">
        <v>7854</v>
      </c>
      <c r="V1452">
        <v>42.334150000000001</v>
      </c>
      <c r="W1452">
        <v>-71.031970000000001</v>
      </c>
    </row>
    <row r="1453" spans="1:23" x14ac:dyDescent="0.2">
      <c r="A1453" t="s">
        <v>7855</v>
      </c>
      <c r="C1453" t="s">
        <v>51</v>
      </c>
      <c r="E1453" s="3" t="s">
        <v>7856</v>
      </c>
      <c r="F1453" t="s">
        <v>7857</v>
      </c>
      <c r="G1453">
        <v>176000</v>
      </c>
      <c r="H1453">
        <v>10</v>
      </c>
      <c r="I1453" s="1">
        <v>42144</v>
      </c>
      <c r="K1453" t="s">
        <v>54</v>
      </c>
      <c r="N1453">
        <v>0</v>
      </c>
      <c r="O1453" t="s">
        <v>7858</v>
      </c>
      <c r="P1453" t="s">
        <v>101</v>
      </c>
      <c r="Q1453" t="s">
        <v>34</v>
      </c>
      <c r="R1453">
        <v>2127</v>
      </c>
      <c r="S1453">
        <v>172494</v>
      </c>
      <c r="U1453" t="s">
        <v>7859</v>
      </c>
      <c r="V1453">
        <v>42.338146999999999</v>
      </c>
      <c r="W1453">
        <v>-71.029111</v>
      </c>
    </row>
    <row r="1454" spans="1:23" x14ac:dyDescent="0.2">
      <c r="A1454" t="s">
        <v>7860</v>
      </c>
      <c r="B1454" t="s">
        <v>42</v>
      </c>
      <c r="C1454" t="s">
        <v>25</v>
      </c>
      <c r="D1454" t="s">
        <v>43</v>
      </c>
      <c r="E1454" t="s">
        <v>7861</v>
      </c>
      <c r="F1454" t="s">
        <v>2546</v>
      </c>
      <c r="G1454">
        <v>175000</v>
      </c>
      <c r="H1454">
        <v>3714</v>
      </c>
      <c r="I1454" s="1">
        <v>42156</v>
      </c>
      <c r="J1454" s="2">
        <v>42339</v>
      </c>
      <c r="K1454" t="s">
        <v>29</v>
      </c>
      <c r="L1454" t="s">
        <v>7862</v>
      </c>
      <c r="M1454" t="s">
        <v>1182</v>
      </c>
      <c r="N1454">
        <v>0</v>
      </c>
      <c r="O1454" t="s">
        <v>7863</v>
      </c>
      <c r="P1454" t="s">
        <v>257</v>
      </c>
      <c r="Q1454" t="s">
        <v>34</v>
      </c>
      <c r="R1454">
        <v>2124</v>
      </c>
      <c r="S1454">
        <v>140775</v>
      </c>
      <c r="T1454">
        <v>1600779000</v>
      </c>
      <c r="U1454" t="s">
        <v>7864</v>
      </c>
      <c r="V1454">
        <v>42.298870000000001</v>
      </c>
      <c r="W1454">
        <v>-71.064336999999995</v>
      </c>
    </row>
    <row r="1455" spans="1:23" x14ac:dyDescent="0.2">
      <c r="A1455" t="s">
        <v>7865</v>
      </c>
      <c r="B1455" t="s">
        <v>275</v>
      </c>
      <c r="C1455" t="s">
        <v>137</v>
      </c>
      <c r="D1455" t="s">
        <v>276</v>
      </c>
      <c r="E1455" t="s">
        <v>7866</v>
      </c>
      <c r="F1455" t="s">
        <v>7867</v>
      </c>
      <c r="G1455">
        <v>175000</v>
      </c>
      <c r="H1455">
        <v>2050</v>
      </c>
      <c r="I1455" s="1">
        <v>42018</v>
      </c>
      <c r="J1455" s="2">
        <v>42199</v>
      </c>
      <c r="K1455" t="s">
        <v>54</v>
      </c>
      <c r="L1455" t="s">
        <v>7868</v>
      </c>
      <c r="M1455" t="s">
        <v>47</v>
      </c>
      <c r="N1455">
        <v>7100</v>
      </c>
      <c r="O1455" t="s">
        <v>7869</v>
      </c>
      <c r="P1455" t="s">
        <v>1311</v>
      </c>
      <c r="Q1455" t="s">
        <v>34</v>
      </c>
      <c r="R1455">
        <v>2131</v>
      </c>
      <c r="S1455">
        <v>162273</v>
      </c>
      <c r="T1455">
        <v>1806016400</v>
      </c>
      <c r="U1455" t="s">
        <v>7870</v>
      </c>
      <c r="V1455">
        <v>42.27373</v>
      </c>
      <c r="W1455">
        <v>-71.134608</v>
      </c>
    </row>
    <row r="1456" spans="1:23" x14ac:dyDescent="0.2">
      <c r="A1456" t="s">
        <v>7871</v>
      </c>
      <c r="B1456" t="s">
        <v>136</v>
      </c>
      <c r="C1456" t="s">
        <v>137</v>
      </c>
      <c r="D1456" t="s">
        <v>138</v>
      </c>
      <c r="E1456" t="s">
        <v>7872</v>
      </c>
      <c r="F1456" t="s">
        <v>7873</v>
      </c>
      <c r="G1456">
        <v>175000</v>
      </c>
      <c r="H1456">
        <v>2032</v>
      </c>
      <c r="I1456" s="1">
        <v>42261</v>
      </c>
      <c r="J1456" s="2">
        <v>42443</v>
      </c>
      <c r="K1456" t="s">
        <v>29</v>
      </c>
      <c r="L1456" t="s">
        <v>7874</v>
      </c>
      <c r="M1456" t="s">
        <v>47</v>
      </c>
      <c r="N1456">
        <v>0</v>
      </c>
      <c r="O1456" t="s">
        <v>7875</v>
      </c>
      <c r="P1456" t="s">
        <v>33</v>
      </c>
      <c r="Q1456" t="s">
        <v>34</v>
      </c>
      <c r="R1456">
        <v>2108</v>
      </c>
      <c r="S1456">
        <v>43808</v>
      </c>
      <c r="T1456">
        <v>302892000</v>
      </c>
      <c r="U1456" t="s">
        <v>7876</v>
      </c>
      <c r="V1456">
        <v>42.359189999999998</v>
      </c>
      <c r="W1456">
        <v>-71.058769999999996</v>
      </c>
    </row>
    <row r="1457" spans="1:23" x14ac:dyDescent="0.2">
      <c r="A1457" t="s">
        <v>7877</v>
      </c>
      <c r="B1457" t="s">
        <v>136</v>
      </c>
      <c r="C1457" t="s">
        <v>137</v>
      </c>
      <c r="D1457" t="s">
        <v>138</v>
      </c>
      <c r="E1457" t="s">
        <v>7878</v>
      </c>
      <c r="F1457" t="s">
        <v>7879</v>
      </c>
      <c r="G1457">
        <v>175000</v>
      </c>
      <c r="H1457">
        <v>1999</v>
      </c>
      <c r="I1457" s="1">
        <v>42213</v>
      </c>
      <c r="J1457" s="2">
        <v>42397</v>
      </c>
      <c r="K1457" t="s">
        <v>29</v>
      </c>
      <c r="L1457" t="s">
        <v>7880</v>
      </c>
      <c r="M1457" t="s">
        <v>31</v>
      </c>
      <c r="N1457">
        <v>0</v>
      </c>
      <c r="O1457" t="s">
        <v>7881</v>
      </c>
      <c r="P1457" t="s">
        <v>68</v>
      </c>
      <c r="Q1457" t="s">
        <v>34</v>
      </c>
      <c r="R1457">
        <v>2135</v>
      </c>
      <c r="S1457">
        <v>72940</v>
      </c>
      <c r="T1457">
        <v>2202361000</v>
      </c>
      <c r="U1457" t="s">
        <v>7882</v>
      </c>
      <c r="V1457">
        <v>42.350070000000002</v>
      </c>
      <c r="W1457">
        <v>-71.151250000000005</v>
      </c>
    </row>
    <row r="1458" spans="1:23" x14ac:dyDescent="0.2">
      <c r="A1458" t="s">
        <v>7883</v>
      </c>
      <c r="B1458" t="s">
        <v>136</v>
      </c>
      <c r="C1458" t="s">
        <v>137</v>
      </c>
      <c r="D1458" t="s">
        <v>138</v>
      </c>
      <c r="E1458" s="3" t="s">
        <v>7884</v>
      </c>
      <c r="F1458" t="s">
        <v>5316</v>
      </c>
      <c r="G1458">
        <v>175000</v>
      </c>
      <c r="H1458">
        <v>1975</v>
      </c>
      <c r="I1458" s="1">
        <v>42173</v>
      </c>
      <c r="J1458" s="2">
        <v>42356</v>
      </c>
      <c r="K1458" t="s">
        <v>29</v>
      </c>
      <c r="L1458" t="s">
        <v>7885</v>
      </c>
      <c r="M1458" t="s">
        <v>2535</v>
      </c>
      <c r="N1458">
        <v>3507</v>
      </c>
      <c r="O1458" t="s">
        <v>7886</v>
      </c>
      <c r="P1458" t="s">
        <v>120</v>
      </c>
      <c r="Q1458" t="s">
        <v>34</v>
      </c>
      <c r="R1458">
        <v>2119</v>
      </c>
      <c r="S1458">
        <v>150157</v>
      </c>
      <c r="T1458">
        <v>902417000</v>
      </c>
      <c r="U1458" t="s">
        <v>7887</v>
      </c>
      <c r="V1458">
        <v>42.332636000000001</v>
      </c>
      <c r="W1458">
        <v>-71.083117000000001</v>
      </c>
    </row>
    <row r="1459" spans="1:23" x14ac:dyDescent="0.2">
      <c r="A1459" t="s">
        <v>7888</v>
      </c>
      <c r="B1459" t="s">
        <v>546</v>
      </c>
      <c r="C1459" t="s">
        <v>137</v>
      </c>
      <c r="D1459" t="s">
        <v>195</v>
      </c>
      <c r="E1459" t="s">
        <v>7889</v>
      </c>
      <c r="G1459">
        <v>175000</v>
      </c>
      <c r="H1459">
        <v>1878</v>
      </c>
      <c r="I1459" s="1">
        <v>42018</v>
      </c>
      <c r="J1459" s="2">
        <v>42199</v>
      </c>
      <c r="K1459" t="s">
        <v>54</v>
      </c>
      <c r="L1459" t="s">
        <v>7890</v>
      </c>
      <c r="M1459" t="s">
        <v>47</v>
      </c>
      <c r="N1459">
        <v>0</v>
      </c>
      <c r="O1459" t="s">
        <v>7891</v>
      </c>
      <c r="P1459" t="s">
        <v>33</v>
      </c>
      <c r="Q1459" t="s">
        <v>34</v>
      </c>
      <c r="R1459">
        <v>2111</v>
      </c>
      <c r="S1459">
        <v>6320</v>
      </c>
      <c r="T1459">
        <v>304309000</v>
      </c>
      <c r="U1459" t="s">
        <v>7892</v>
      </c>
      <c r="V1459">
        <v>42.35116</v>
      </c>
      <c r="W1459">
        <v>-71.056669999999997</v>
      </c>
    </row>
    <row r="1460" spans="1:23" x14ac:dyDescent="0.2">
      <c r="A1460" t="s">
        <v>7893</v>
      </c>
      <c r="B1460" t="s">
        <v>156</v>
      </c>
      <c r="C1460" t="s">
        <v>137</v>
      </c>
      <c r="D1460" t="s">
        <v>158</v>
      </c>
      <c r="E1460" t="s">
        <v>7894</v>
      </c>
      <c r="F1460" t="s">
        <v>7895</v>
      </c>
      <c r="G1460">
        <v>175000</v>
      </c>
      <c r="H1460">
        <v>1821</v>
      </c>
      <c r="I1460" s="1">
        <v>42065</v>
      </c>
      <c r="J1460" s="2">
        <v>42249</v>
      </c>
      <c r="K1460" t="s">
        <v>54</v>
      </c>
      <c r="L1460" t="s">
        <v>542</v>
      </c>
      <c r="M1460" t="s">
        <v>47</v>
      </c>
      <c r="N1460">
        <v>0</v>
      </c>
      <c r="O1460" t="s">
        <v>7896</v>
      </c>
      <c r="P1460" t="s">
        <v>33</v>
      </c>
      <c r="Q1460" t="s">
        <v>34</v>
      </c>
      <c r="R1460">
        <v>2210</v>
      </c>
      <c r="S1460">
        <v>344250</v>
      </c>
      <c r="T1460">
        <v>602750030</v>
      </c>
      <c r="U1460" t="s">
        <v>7897</v>
      </c>
      <c r="V1460">
        <v>42.344538</v>
      </c>
      <c r="W1460">
        <v>-71.052231000000006</v>
      </c>
    </row>
    <row r="1461" spans="1:23" x14ac:dyDescent="0.2">
      <c r="A1461" t="s">
        <v>7898</v>
      </c>
      <c r="B1461" t="s">
        <v>156</v>
      </c>
      <c r="C1461" t="s">
        <v>472</v>
      </c>
      <c r="D1461" t="s">
        <v>158</v>
      </c>
      <c r="E1461" t="s">
        <v>7899</v>
      </c>
      <c r="F1461" t="s">
        <v>7900</v>
      </c>
      <c r="G1461">
        <v>175000</v>
      </c>
      <c r="H1461">
        <v>1770</v>
      </c>
      <c r="I1461" s="1">
        <v>42024</v>
      </c>
      <c r="J1461" s="2">
        <v>42205</v>
      </c>
      <c r="K1461" t="s">
        <v>54</v>
      </c>
      <c r="L1461" t="s">
        <v>7901</v>
      </c>
      <c r="M1461" t="s">
        <v>31</v>
      </c>
      <c r="N1461">
        <v>0</v>
      </c>
      <c r="O1461" t="s">
        <v>7902</v>
      </c>
      <c r="P1461" t="s">
        <v>33</v>
      </c>
      <c r="Q1461" t="s">
        <v>34</v>
      </c>
      <c r="R1461">
        <v>2111</v>
      </c>
      <c r="S1461">
        <v>75849</v>
      </c>
      <c r="T1461">
        <v>305155000</v>
      </c>
      <c r="U1461" t="s">
        <v>7903</v>
      </c>
      <c r="V1461">
        <v>42.348230000000001</v>
      </c>
      <c r="W1461">
        <v>-71.061239999999998</v>
      </c>
    </row>
    <row r="1462" spans="1:23" x14ac:dyDescent="0.2">
      <c r="A1462" t="s">
        <v>7904</v>
      </c>
      <c r="B1462" t="s">
        <v>156</v>
      </c>
      <c r="C1462" t="s">
        <v>472</v>
      </c>
      <c r="D1462" t="s">
        <v>158</v>
      </c>
      <c r="E1462" t="s">
        <v>7905</v>
      </c>
      <c r="F1462" t="s">
        <v>7906</v>
      </c>
      <c r="G1462">
        <v>175000</v>
      </c>
      <c r="H1462">
        <v>1770</v>
      </c>
      <c r="I1462" s="1">
        <v>42132</v>
      </c>
      <c r="J1462" s="2">
        <v>42316</v>
      </c>
      <c r="K1462" t="s">
        <v>29</v>
      </c>
      <c r="L1462" t="s">
        <v>7907</v>
      </c>
      <c r="M1462" t="s">
        <v>88</v>
      </c>
      <c r="N1462">
        <v>0</v>
      </c>
      <c r="O1462" t="s">
        <v>7908</v>
      </c>
      <c r="P1462" t="s">
        <v>179</v>
      </c>
      <c r="Q1462" t="s">
        <v>34</v>
      </c>
      <c r="R1462">
        <v>2130</v>
      </c>
      <c r="S1462">
        <v>166908</v>
      </c>
      <c r="T1462">
        <v>1902014000</v>
      </c>
      <c r="U1462" t="s">
        <v>7909</v>
      </c>
      <c r="V1462">
        <v>42.316344999999998</v>
      </c>
      <c r="W1462">
        <v>-71.114484000000004</v>
      </c>
    </row>
    <row r="1463" spans="1:23" x14ac:dyDescent="0.2">
      <c r="A1463" t="s">
        <v>7910</v>
      </c>
      <c r="B1463" t="s">
        <v>156</v>
      </c>
      <c r="C1463" t="s">
        <v>472</v>
      </c>
      <c r="D1463" t="s">
        <v>158</v>
      </c>
      <c r="E1463" t="s">
        <v>7911</v>
      </c>
      <c r="F1463" t="s">
        <v>7912</v>
      </c>
      <c r="G1463">
        <v>175000</v>
      </c>
      <c r="H1463">
        <v>1770</v>
      </c>
      <c r="I1463" s="1">
        <v>42138</v>
      </c>
      <c r="J1463" s="2">
        <v>42322</v>
      </c>
      <c r="K1463" t="s">
        <v>29</v>
      </c>
      <c r="L1463" t="s">
        <v>7913</v>
      </c>
      <c r="M1463" t="s">
        <v>2535</v>
      </c>
      <c r="N1463">
        <v>0</v>
      </c>
      <c r="O1463" t="s">
        <v>7914</v>
      </c>
      <c r="P1463" t="s">
        <v>143</v>
      </c>
      <c r="Q1463" t="s">
        <v>34</v>
      </c>
      <c r="R1463">
        <v>2128</v>
      </c>
      <c r="S1463">
        <v>122406</v>
      </c>
      <c r="T1463">
        <v>101241000</v>
      </c>
      <c r="U1463" t="s">
        <v>7915</v>
      </c>
      <c r="V1463">
        <v>42.385579999999997</v>
      </c>
      <c r="W1463">
        <v>-71.004310000000004</v>
      </c>
    </row>
    <row r="1464" spans="1:23" x14ac:dyDescent="0.2">
      <c r="A1464" t="s">
        <v>7916</v>
      </c>
      <c r="B1464" t="s">
        <v>275</v>
      </c>
      <c r="C1464" t="s">
        <v>472</v>
      </c>
      <c r="D1464" t="s">
        <v>276</v>
      </c>
      <c r="E1464" s="3" t="s">
        <v>7917</v>
      </c>
      <c r="F1464" t="s">
        <v>1802</v>
      </c>
      <c r="G1464">
        <v>175000</v>
      </c>
      <c r="H1464">
        <v>1770</v>
      </c>
      <c r="I1464" s="1">
        <v>42229</v>
      </c>
      <c r="J1464" s="2">
        <v>42413</v>
      </c>
      <c r="K1464" t="s">
        <v>29</v>
      </c>
      <c r="L1464" t="s">
        <v>7918</v>
      </c>
      <c r="M1464" t="s">
        <v>1182</v>
      </c>
      <c r="N1464">
        <v>0</v>
      </c>
      <c r="O1464" t="s">
        <v>7919</v>
      </c>
      <c r="P1464" t="s">
        <v>33</v>
      </c>
      <c r="Q1464" t="s">
        <v>34</v>
      </c>
      <c r="R1464">
        <v>2116</v>
      </c>
      <c r="S1464">
        <v>90917</v>
      </c>
      <c r="T1464">
        <v>502841000</v>
      </c>
      <c r="U1464" t="s">
        <v>7920</v>
      </c>
      <c r="V1464">
        <v>42.353990000000003</v>
      </c>
      <c r="W1464">
        <v>-71.073650000000001</v>
      </c>
    </row>
    <row r="1465" spans="1:23" x14ac:dyDescent="0.2">
      <c r="A1465" t="s">
        <v>7921</v>
      </c>
      <c r="B1465" t="s">
        <v>709</v>
      </c>
      <c r="C1465" t="s">
        <v>472</v>
      </c>
      <c r="D1465" t="s">
        <v>710</v>
      </c>
      <c r="E1465" t="s">
        <v>7922</v>
      </c>
      <c r="F1465" t="s">
        <v>1291</v>
      </c>
      <c r="G1465">
        <v>175000</v>
      </c>
      <c r="H1465">
        <v>1770</v>
      </c>
      <c r="I1465" s="1">
        <v>42296</v>
      </c>
      <c r="J1465" s="2">
        <v>42479</v>
      </c>
      <c r="K1465" t="s">
        <v>29</v>
      </c>
      <c r="L1465" t="s">
        <v>7923</v>
      </c>
      <c r="M1465" t="s">
        <v>47</v>
      </c>
      <c r="N1465">
        <v>0</v>
      </c>
      <c r="O1465" t="s">
        <v>7924</v>
      </c>
      <c r="P1465" t="s">
        <v>33</v>
      </c>
      <c r="Q1465" t="s">
        <v>34</v>
      </c>
      <c r="R1465">
        <v>2114</v>
      </c>
      <c r="S1465">
        <v>29116</v>
      </c>
      <c r="T1465">
        <v>502446000</v>
      </c>
      <c r="U1465" t="s">
        <v>7925</v>
      </c>
      <c r="V1465">
        <v>42.359760000000001</v>
      </c>
      <c r="W1465">
        <v>-71.070980000000006</v>
      </c>
    </row>
    <row r="1466" spans="1:23" x14ac:dyDescent="0.2">
      <c r="A1466" t="s">
        <v>7926</v>
      </c>
      <c r="B1466" t="s">
        <v>5128</v>
      </c>
      <c r="C1466" t="s">
        <v>51</v>
      </c>
      <c r="D1466" t="s">
        <v>5129</v>
      </c>
      <c r="E1466" s="3" t="s">
        <v>7927</v>
      </c>
      <c r="F1466" t="s">
        <v>2694</v>
      </c>
      <c r="G1466">
        <v>175000</v>
      </c>
      <c r="H1466">
        <v>610</v>
      </c>
      <c r="I1466" s="1">
        <v>42230</v>
      </c>
      <c r="K1466" t="s">
        <v>54</v>
      </c>
      <c r="L1466" t="s">
        <v>7352</v>
      </c>
      <c r="M1466" t="s">
        <v>47</v>
      </c>
      <c r="N1466">
        <v>0</v>
      </c>
      <c r="O1466" t="s">
        <v>7928</v>
      </c>
      <c r="P1466" t="s">
        <v>33</v>
      </c>
      <c r="Q1466" t="s">
        <v>34</v>
      </c>
      <c r="R1466">
        <v>2114</v>
      </c>
      <c r="S1466">
        <v>348029</v>
      </c>
      <c r="T1466">
        <v>301536000</v>
      </c>
      <c r="U1466" t="s">
        <v>7929</v>
      </c>
      <c r="V1466">
        <v>46.854382999999999</v>
      </c>
      <c r="W1466">
        <v>-113.996377</v>
      </c>
    </row>
    <row r="1467" spans="1:23" x14ac:dyDescent="0.2">
      <c r="A1467" t="s">
        <v>7930</v>
      </c>
      <c r="B1467" t="s">
        <v>404</v>
      </c>
      <c r="C1467" t="s">
        <v>405</v>
      </c>
      <c r="D1467" t="s">
        <v>406</v>
      </c>
      <c r="E1467" t="s">
        <v>7931</v>
      </c>
      <c r="F1467" t="s">
        <v>444</v>
      </c>
      <c r="G1467">
        <v>175000</v>
      </c>
      <c r="H1467">
        <v>264</v>
      </c>
      <c r="I1467" s="1">
        <v>42072</v>
      </c>
      <c r="J1467" s="2">
        <v>42256</v>
      </c>
      <c r="K1467" t="s">
        <v>54</v>
      </c>
      <c r="L1467" t="s">
        <v>7932</v>
      </c>
      <c r="M1467" t="s">
        <v>47</v>
      </c>
      <c r="N1467">
        <v>0</v>
      </c>
      <c r="O1467" t="s">
        <v>7933</v>
      </c>
      <c r="P1467" t="s">
        <v>120</v>
      </c>
      <c r="Q1467" t="s">
        <v>34</v>
      </c>
      <c r="R1467">
        <v>2119</v>
      </c>
      <c r="S1467">
        <v>27362</v>
      </c>
      <c r="T1467">
        <v>1100054000</v>
      </c>
      <c r="U1467" t="s">
        <v>7934</v>
      </c>
      <c r="V1467">
        <v>42.329329999999999</v>
      </c>
      <c r="W1467">
        <v>-71.094740000000002</v>
      </c>
    </row>
    <row r="1468" spans="1:23" x14ac:dyDescent="0.2">
      <c r="A1468" t="s">
        <v>7935</v>
      </c>
      <c r="B1468" t="s">
        <v>404</v>
      </c>
      <c r="C1468" t="s">
        <v>405</v>
      </c>
      <c r="D1468" t="s">
        <v>406</v>
      </c>
      <c r="E1468" t="s">
        <v>7936</v>
      </c>
      <c r="F1468" t="s">
        <v>7937</v>
      </c>
      <c r="G1468">
        <v>175000</v>
      </c>
      <c r="H1468">
        <v>192</v>
      </c>
      <c r="I1468" s="1">
        <v>42305</v>
      </c>
      <c r="J1468" s="2">
        <v>42488</v>
      </c>
      <c r="K1468" t="s">
        <v>29</v>
      </c>
      <c r="L1468" t="s">
        <v>3038</v>
      </c>
      <c r="M1468" t="s">
        <v>47</v>
      </c>
      <c r="N1468">
        <v>0</v>
      </c>
      <c r="O1468" t="s">
        <v>7938</v>
      </c>
      <c r="P1468" t="s">
        <v>33</v>
      </c>
      <c r="Q1468" t="s">
        <v>34</v>
      </c>
      <c r="R1468">
        <v>2110</v>
      </c>
      <c r="S1468">
        <v>157086</v>
      </c>
      <c r="T1468">
        <v>302961000</v>
      </c>
      <c r="U1468" t="s">
        <v>7939</v>
      </c>
      <c r="V1468">
        <v>42.356560000000002</v>
      </c>
      <c r="W1468">
        <v>-71.050291000000001</v>
      </c>
    </row>
    <row r="1469" spans="1:23" x14ac:dyDescent="0.2">
      <c r="A1469" t="s">
        <v>7940</v>
      </c>
      <c r="B1469" t="s">
        <v>156</v>
      </c>
      <c r="C1469" t="s">
        <v>51</v>
      </c>
      <c r="D1469" t="s">
        <v>158</v>
      </c>
      <c r="E1469" s="3" t="s">
        <v>7941</v>
      </c>
      <c r="F1469" t="s">
        <v>3615</v>
      </c>
      <c r="G1469">
        <v>173500</v>
      </c>
      <c r="H1469">
        <v>575</v>
      </c>
      <c r="I1469" s="1">
        <v>42006</v>
      </c>
      <c r="K1469" t="s">
        <v>54</v>
      </c>
      <c r="L1469" t="s">
        <v>7942</v>
      </c>
      <c r="M1469" t="s">
        <v>1182</v>
      </c>
      <c r="N1469">
        <v>0</v>
      </c>
      <c r="O1469" t="s">
        <v>7943</v>
      </c>
      <c r="P1469" t="s">
        <v>120</v>
      </c>
      <c r="Q1469" t="s">
        <v>34</v>
      </c>
      <c r="R1469">
        <v>2119</v>
      </c>
      <c r="S1469">
        <v>135862</v>
      </c>
      <c r="T1469">
        <v>903687000</v>
      </c>
      <c r="U1469" t="s">
        <v>7944</v>
      </c>
      <c r="V1469">
        <v>42.325541000000001</v>
      </c>
      <c r="W1469">
        <v>-71.089822999999996</v>
      </c>
    </row>
    <row r="1470" spans="1:23" x14ac:dyDescent="0.2">
      <c r="A1470" t="s">
        <v>7945</v>
      </c>
      <c r="B1470" t="s">
        <v>275</v>
      </c>
      <c r="C1470" t="s">
        <v>472</v>
      </c>
      <c r="D1470" t="s">
        <v>276</v>
      </c>
      <c r="E1470" t="s">
        <v>7946</v>
      </c>
      <c r="F1470" t="s">
        <v>7947</v>
      </c>
      <c r="G1470">
        <v>173200</v>
      </c>
      <c r="H1470">
        <v>1760</v>
      </c>
      <c r="I1470" s="1">
        <v>42082</v>
      </c>
      <c r="J1470" s="2">
        <v>42266</v>
      </c>
      <c r="K1470" t="s">
        <v>54</v>
      </c>
      <c r="L1470" t="s">
        <v>7948</v>
      </c>
      <c r="M1470" t="s">
        <v>47</v>
      </c>
      <c r="N1470">
        <v>0</v>
      </c>
      <c r="O1470" t="s">
        <v>7949</v>
      </c>
      <c r="P1470" t="s">
        <v>33</v>
      </c>
      <c r="Q1470" t="s">
        <v>34</v>
      </c>
      <c r="R1470">
        <v>2134</v>
      </c>
      <c r="S1470">
        <v>6319</v>
      </c>
      <c r="T1470">
        <v>304302010</v>
      </c>
      <c r="U1470" t="s">
        <v>7950</v>
      </c>
      <c r="V1470">
        <v>42.351591999999997</v>
      </c>
      <c r="W1470">
        <v>-71.056397000000004</v>
      </c>
    </row>
    <row r="1471" spans="1:23" x14ac:dyDescent="0.2">
      <c r="A1471" t="s">
        <v>7951</v>
      </c>
      <c r="B1471" t="s">
        <v>275</v>
      </c>
      <c r="C1471" t="s">
        <v>472</v>
      </c>
      <c r="D1471" t="s">
        <v>276</v>
      </c>
      <c r="E1471" t="s">
        <v>7952</v>
      </c>
      <c r="F1471" t="s">
        <v>7953</v>
      </c>
      <c r="G1471">
        <v>173023</v>
      </c>
      <c r="H1471">
        <v>1760</v>
      </c>
      <c r="I1471" s="1">
        <v>42194</v>
      </c>
      <c r="J1471" s="2">
        <v>42378</v>
      </c>
      <c r="K1471" t="s">
        <v>29</v>
      </c>
      <c r="L1471" t="s">
        <v>7954</v>
      </c>
      <c r="M1471" t="s">
        <v>2535</v>
      </c>
      <c r="N1471">
        <v>0</v>
      </c>
      <c r="O1471" t="s">
        <v>7955</v>
      </c>
      <c r="P1471" t="s">
        <v>257</v>
      </c>
      <c r="Q1471" t="s">
        <v>34</v>
      </c>
      <c r="R1471">
        <v>2125</v>
      </c>
      <c r="S1471">
        <v>49303</v>
      </c>
      <c r="T1471">
        <v>1301668000</v>
      </c>
      <c r="U1471" t="s">
        <v>7956</v>
      </c>
      <c r="V1471">
        <v>42.312469999999998</v>
      </c>
      <c r="W1471">
        <v>-71.062489999999997</v>
      </c>
    </row>
    <row r="1472" spans="1:23" x14ac:dyDescent="0.2">
      <c r="A1472" t="s">
        <v>7957</v>
      </c>
      <c r="B1472" t="s">
        <v>275</v>
      </c>
      <c r="C1472" t="s">
        <v>137</v>
      </c>
      <c r="D1472" t="s">
        <v>276</v>
      </c>
      <c r="E1472" t="s">
        <v>7958</v>
      </c>
      <c r="F1472" t="s">
        <v>7959</v>
      </c>
      <c r="G1472">
        <v>172000</v>
      </c>
      <c r="H1472">
        <v>2044</v>
      </c>
      <c r="I1472" s="1">
        <v>42010</v>
      </c>
      <c r="J1472" s="2">
        <v>42191</v>
      </c>
      <c r="K1472" t="s">
        <v>54</v>
      </c>
      <c r="M1472" t="s">
        <v>47</v>
      </c>
      <c r="N1472">
        <v>0</v>
      </c>
      <c r="O1472" t="s">
        <v>7960</v>
      </c>
      <c r="P1472" t="s">
        <v>143</v>
      </c>
      <c r="Q1472" t="s">
        <v>34</v>
      </c>
      <c r="R1472">
        <v>2127</v>
      </c>
      <c r="U1472" t="s">
        <v>7961</v>
      </c>
      <c r="V1472">
        <v>42.369726999999997</v>
      </c>
      <c r="W1472">
        <v>-71.039610999999994</v>
      </c>
    </row>
    <row r="1473" spans="1:23" x14ac:dyDescent="0.2">
      <c r="A1473" t="s">
        <v>7962</v>
      </c>
      <c r="B1473" t="s">
        <v>946</v>
      </c>
      <c r="C1473" t="s">
        <v>947</v>
      </c>
      <c r="D1473" t="s">
        <v>948</v>
      </c>
      <c r="E1473" t="s">
        <v>7963</v>
      </c>
      <c r="F1473" t="s">
        <v>5794</v>
      </c>
      <c r="G1473">
        <v>172000</v>
      </c>
      <c r="H1473">
        <v>35</v>
      </c>
      <c r="I1473" s="1">
        <v>42150</v>
      </c>
      <c r="J1473" s="2">
        <v>42334</v>
      </c>
      <c r="K1473" t="s">
        <v>29</v>
      </c>
      <c r="L1473" t="s">
        <v>7964</v>
      </c>
      <c r="M1473" t="s">
        <v>47</v>
      </c>
      <c r="N1473">
        <v>0</v>
      </c>
      <c r="O1473" t="s">
        <v>7965</v>
      </c>
      <c r="P1473" t="s">
        <v>33</v>
      </c>
      <c r="Q1473" t="s">
        <v>34</v>
      </c>
      <c r="R1473">
        <v>2115</v>
      </c>
      <c r="S1473">
        <v>6852</v>
      </c>
      <c r="T1473">
        <v>401852000</v>
      </c>
      <c r="U1473" t="s">
        <v>7966</v>
      </c>
      <c r="V1473">
        <v>42.338439999999999</v>
      </c>
      <c r="W1473">
        <v>-71.102789999999999</v>
      </c>
    </row>
    <row r="1474" spans="1:23" x14ac:dyDescent="0.2">
      <c r="A1474" t="s">
        <v>7967</v>
      </c>
      <c r="B1474" t="s">
        <v>275</v>
      </c>
      <c r="C1474" t="s">
        <v>472</v>
      </c>
      <c r="D1474" t="s">
        <v>276</v>
      </c>
      <c r="E1474" t="s">
        <v>7968</v>
      </c>
      <c r="F1474" t="s">
        <v>1302</v>
      </c>
      <c r="G1474">
        <v>171668</v>
      </c>
      <c r="H1474">
        <v>1740</v>
      </c>
      <c r="I1474" s="1">
        <v>42017</v>
      </c>
      <c r="J1474" s="2">
        <v>42198</v>
      </c>
      <c r="K1474" t="s">
        <v>54</v>
      </c>
      <c r="L1474" t="s">
        <v>1303</v>
      </c>
      <c r="M1474" t="s">
        <v>47</v>
      </c>
      <c r="N1474">
        <v>0</v>
      </c>
      <c r="O1474" t="s">
        <v>7969</v>
      </c>
      <c r="P1474" t="s">
        <v>33</v>
      </c>
      <c r="Q1474" t="s">
        <v>34</v>
      </c>
      <c r="R1474">
        <v>2115</v>
      </c>
      <c r="S1474">
        <v>169606</v>
      </c>
      <c r="T1474">
        <v>401882000</v>
      </c>
      <c r="U1474" t="s">
        <v>7970</v>
      </c>
      <c r="V1474">
        <v>42.336157999999998</v>
      </c>
      <c r="W1474">
        <v>-71.103559000000004</v>
      </c>
    </row>
    <row r="1475" spans="1:23" x14ac:dyDescent="0.2">
      <c r="A1475" t="s">
        <v>7971</v>
      </c>
      <c r="B1475" t="s">
        <v>77</v>
      </c>
      <c r="C1475" t="s">
        <v>137</v>
      </c>
      <c r="D1475" t="s">
        <v>78</v>
      </c>
      <c r="E1475" t="s">
        <v>7972</v>
      </c>
      <c r="F1475" t="s">
        <v>5947</v>
      </c>
      <c r="G1475">
        <v>171506</v>
      </c>
      <c r="H1475">
        <v>2138</v>
      </c>
      <c r="I1475" s="1">
        <v>42198</v>
      </c>
      <c r="J1475" s="2">
        <v>42382</v>
      </c>
      <c r="K1475" t="s">
        <v>29</v>
      </c>
      <c r="L1475" t="s">
        <v>7973</v>
      </c>
      <c r="M1475" t="s">
        <v>47</v>
      </c>
      <c r="N1475">
        <v>0</v>
      </c>
      <c r="O1475" t="s">
        <v>7974</v>
      </c>
      <c r="P1475" t="s">
        <v>531</v>
      </c>
      <c r="Q1475" t="s">
        <v>34</v>
      </c>
      <c r="R1475">
        <v>2120</v>
      </c>
      <c r="S1475">
        <v>157493</v>
      </c>
      <c r="T1475">
        <v>1000649000</v>
      </c>
      <c r="U1475" t="s">
        <v>7975</v>
      </c>
      <c r="V1475">
        <v>42.333618999999999</v>
      </c>
      <c r="W1475">
        <v>-71.104037000000005</v>
      </c>
    </row>
    <row r="1476" spans="1:23" x14ac:dyDescent="0.2">
      <c r="A1476" t="s">
        <v>7976</v>
      </c>
      <c r="B1476" t="s">
        <v>546</v>
      </c>
      <c r="C1476" t="s">
        <v>51</v>
      </c>
      <c r="D1476" t="s">
        <v>195</v>
      </c>
      <c r="E1476" s="3" t="s">
        <v>7977</v>
      </c>
      <c r="F1476" t="s">
        <v>7978</v>
      </c>
      <c r="G1476">
        <v>171000</v>
      </c>
      <c r="H1476">
        <v>510</v>
      </c>
      <c r="I1476" s="1">
        <v>42020</v>
      </c>
      <c r="K1476" t="s">
        <v>54</v>
      </c>
      <c r="L1476" t="s">
        <v>7979</v>
      </c>
      <c r="M1476" t="s">
        <v>2535</v>
      </c>
      <c r="N1476">
        <v>3996</v>
      </c>
      <c r="O1476" t="s">
        <v>7980</v>
      </c>
      <c r="P1476" t="s">
        <v>179</v>
      </c>
      <c r="Q1476" t="s">
        <v>34</v>
      </c>
      <c r="R1476">
        <v>2130</v>
      </c>
      <c r="S1476">
        <v>128943</v>
      </c>
      <c r="T1476">
        <v>1103543000</v>
      </c>
      <c r="U1476" t="s">
        <v>7981</v>
      </c>
      <c r="V1476">
        <v>42.307160000000003</v>
      </c>
      <c r="W1476">
        <v>-71.115679999999998</v>
      </c>
    </row>
    <row r="1477" spans="1:23" x14ac:dyDescent="0.2">
      <c r="A1477" t="s">
        <v>7982</v>
      </c>
      <c r="B1477" t="s">
        <v>156</v>
      </c>
      <c r="C1477" t="s">
        <v>472</v>
      </c>
      <c r="D1477" t="s">
        <v>158</v>
      </c>
      <c r="E1477" t="s">
        <v>7983</v>
      </c>
      <c r="F1477" t="s">
        <v>7984</v>
      </c>
      <c r="G1477">
        <v>170500</v>
      </c>
      <c r="H1477">
        <v>1730</v>
      </c>
      <c r="I1477" s="1">
        <v>42240</v>
      </c>
      <c r="J1477" s="2">
        <v>42424</v>
      </c>
      <c r="K1477" t="s">
        <v>29</v>
      </c>
      <c r="L1477" t="s">
        <v>7985</v>
      </c>
      <c r="M1477" t="s">
        <v>1182</v>
      </c>
      <c r="N1477">
        <v>0</v>
      </c>
      <c r="O1477" t="s">
        <v>7986</v>
      </c>
      <c r="P1477" t="s">
        <v>33</v>
      </c>
      <c r="Q1477" t="s">
        <v>34</v>
      </c>
      <c r="R1477">
        <v>2116</v>
      </c>
      <c r="S1477">
        <v>3834</v>
      </c>
      <c r="T1477">
        <v>400073000</v>
      </c>
      <c r="U1477" t="s">
        <v>7987</v>
      </c>
      <c r="V1477">
        <v>42.345469999999999</v>
      </c>
      <c r="W1477">
        <v>-71.074089999999998</v>
      </c>
    </row>
    <row r="1478" spans="1:23" x14ac:dyDescent="0.2">
      <c r="A1478" t="s">
        <v>7988</v>
      </c>
      <c r="B1478" t="s">
        <v>77</v>
      </c>
      <c r="C1478" t="s">
        <v>137</v>
      </c>
      <c r="D1478" t="s">
        <v>78</v>
      </c>
      <c r="E1478" t="s">
        <v>7989</v>
      </c>
      <c r="F1478" t="s">
        <v>6493</v>
      </c>
      <c r="G1478">
        <v>170000</v>
      </c>
      <c r="H1478">
        <v>2140</v>
      </c>
      <c r="I1478" s="1">
        <v>42086</v>
      </c>
      <c r="J1478" s="2">
        <v>42270</v>
      </c>
      <c r="K1478" t="s">
        <v>54</v>
      </c>
      <c r="L1478" t="s">
        <v>7990</v>
      </c>
      <c r="M1478" t="s">
        <v>47</v>
      </c>
      <c r="N1478">
        <v>0</v>
      </c>
      <c r="O1478" t="s">
        <v>7991</v>
      </c>
      <c r="P1478" t="s">
        <v>33</v>
      </c>
      <c r="Q1478" t="s">
        <v>34</v>
      </c>
      <c r="R1478">
        <v>2110</v>
      </c>
      <c r="S1478">
        <v>155937</v>
      </c>
      <c r="T1478">
        <v>304044000</v>
      </c>
      <c r="U1478" t="s">
        <v>7992</v>
      </c>
      <c r="V1478">
        <v>42.356772999999997</v>
      </c>
      <c r="W1478">
        <v>-71.051968000000002</v>
      </c>
    </row>
    <row r="1479" spans="1:23" x14ac:dyDescent="0.2">
      <c r="A1479" t="s">
        <v>7993</v>
      </c>
      <c r="B1479" t="s">
        <v>42</v>
      </c>
      <c r="C1479" t="s">
        <v>25</v>
      </c>
      <c r="D1479" t="s">
        <v>43</v>
      </c>
      <c r="E1479" s="3" t="s">
        <v>7994</v>
      </c>
      <c r="F1479" t="s">
        <v>7995</v>
      </c>
      <c r="G1479">
        <v>170000</v>
      </c>
      <c r="H1479">
        <v>1810</v>
      </c>
      <c r="I1479" s="1">
        <v>42072</v>
      </c>
      <c r="J1479" s="2">
        <v>42256</v>
      </c>
      <c r="K1479" t="s">
        <v>54</v>
      </c>
      <c r="L1479" t="s">
        <v>7996</v>
      </c>
      <c r="M1479" t="s">
        <v>1182</v>
      </c>
      <c r="N1479">
        <v>1700</v>
      </c>
      <c r="O1479" t="s">
        <v>7997</v>
      </c>
      <c r="P1479" t="s">
        <v>1311</v>
      </c>
      <c r="Q1479" t="s">
        <v>34</v>
      </c>
      <c r="R1479">
        <v>2131</v>
      </c>
      <c r="T1479">
        <v>1805634000</v>
      </c>
      <c r="U1479" t="s">
        <v>7998</v>
      </c>
      <c r="V1479">
        <v>42.277008000000002</v>
      </c>
      <c r="W1479">
        <v>-71.120625000000004</v>
      </c>
    </row>
    <row r="1480" spans="1:23" x14ac:dyDescent="0.2">
      <c r="A1480" t="s">
        <v>7999</v>
      </c>
      <c r="B1480" t="s">
        <v>156</v>
      </c>
      <c r="C1480" t="s">
        <v>472</v>
      </c>
      <c r="D1480" t="s">
        <v>158</v>
      </c>
      <c r="E1480" t="s">
        <v>8000</v>
      </c>
      <c r="F1480" t="s">
        <v>8001</v>
      </c>
      <c r="G1480">
        <v>170000</v>
      </c>
      <c r="H1480">
        <v>1720</v>
      </c>
      <c r="I1480" s="1">
        <v>42191</v>
      </c>
      <c r="J1480" s="2">
        <v>42375</v>
      </c>
      <c r="K1480" t="s">
        <v>29</v>
      </c>
      <c r="L1480" t="s">
        <v>8002</v>
      </c>
      <c r="M1480" t="s">
        <v>2535</v>
      </c>
      <c r="N1480">
        <v>0</v>
      </c>
      <c r="O1480" t="s">
        <v>8003</v>
      </c>
      <c r="P1480" t="s">
        <v>143</v>
      </c>
      <c r="Q1480" t="s">
        <v>34</v>
      </c>
      <c r="R1480">
        <v>2128</v>
      </c>
      <c r="S1480">
        <v>122772</v>
      </c>
      <c r="T1480">
        <v>100693000</v>
      </c>
      <c r="U1480" t="s">
        <v>8004</v>
      </c>
      <c r="V1480">
        <v>42.383409999999998</v>
      </c>
      <c r="W1480">
        <v>-71.01858</v>
      </c>
    </row>
    <row r="1481" spans="1:23" x14ac:dyDescent="0.2">
      <c r="A1481" t="s">
        <v>8005</v>
      </c>
      <c r="C1481" t="s">
        <v>51</v>
      </c>
      <c r="E1481" s="3" t="s">
        <v>8006</v>
      </c>
      <c r="F1481" t="s">
        <v>5369</v>
      </c>
      <c r="G1481">
        <v>170000</v>
      </c>
      <c r="H1481">
        <v>735</v>
      </c>
      <c r="I1481" s="1">
        <v>42284</v>
      </c>
      <c r="K1481" t="s">
        <v>54</v>
      </c>
      <c r="L1481" t="s">
        <v>8007</v>
      </c>
      <c r="M1481" t="s">
        <v>1182</v>
      </c>
      <c r="N1481">
        <v>0</v>
      </c>
      <c r="O1481" t="s">
        <v>8008</v>
      </c>
      <c r="P1481" t="s">
        <v>396</v>
      </c>
      <c r="Q1481" t="s">
        <v>34</v>
      </c>
      <c r="R1481">
        <v>2126</v>
      </c>
      <c r="S1481">
        <v>26849</v>
      </c>
      <c r="T1481">
        <v>1703881000</v>
      </c>
      <c r="U1481" t="s">
        <v>8009</v>
      </c>
      <c r="V1481">
        <v>42.272280000000002</v>
      </c>
      <c r="W1481">
        <v>-71.075339999999997</v>
      </c>
    </row>
    <row r="1482" spans="1:23" x14ac:dyDescent="0.2">
      <c r="A1482" t="s">
        <v>8010</v>
      </c>
      <c r="B1482" t="s">
        <v>136</v>
      </c>
      <c r="C1482" t="s">
        <v>51</v>
      </c>
      <c r="D1482" t="s">
        <v>138</v>
      </c>
      <c r="E1482" s="3" t="s">
        <v>8011</v>
      </c>
      <c r="F1482" t="s">
        <v>8012</v>
      </c>
      <c r="G1482">
        <v>170000</v>
      </c>
      <c r="H1482">
        <v>442.5</v>
      </c>
      <c r="I1482" s="1">
        <v>42221</v>
      </c>
      <c r="K1482" t="s">
        <v>54</v>
      </c>
      <c r="L1482" t="s">
        <v>8013</v>
      </c>
      <c r="M1482" t="s">
        <v>47</v>
      </c>
      <c r="N1482">
        <v>0</v>
      </c>
      <c r="O1482" t="s">
        <v>8014</v>
      </c>
      <c r="P1482" t="s">
        <v>531</v>
      </c>
      <c r="Q1482" t="s">
        <v>34</v>
      </c>
      <c r="R1482">
        <v>2120</v>
      </c>
      <c r="S1482">
        <v>170452</v>
      </c>
      <c r="T1482">
        <v>901335050</v>
      </c>
      <c r="U1482" t="s">
        <v>8015</v>
      </c>
      <c r="V1482">
        <v>42.337831000000001</v>
      </c>
      <c r="W1482">
        <v>-71.083535999999995</v>
      </c>
    </row>
    <row r="1483" spans="1:23" x14ac:dyDescent="0.2">
      <c r="A1483" t="s">
        <v>8016</v>
      </c>
      <c r="B1483" t="s">
        <v>275</v>
      </c>
      <c r="C1483" t="s">
        <v>51</v>
      </c>
      <c r="D1483" t="s">
        <v>276</v>
      </c>
      <c r="E1483" s="3" t="s">
        <v>8017</v>
      </c>
      <c r="F1483" t="s">
        <v>7217</v>
      </c>
      <c r="G1483">
        <v>170000</v>
      </c>
      <c r="H1483">
        <v>35</v>
      </c>
      <c r="I1483" s="1">
        <v>42227</v>
      </c>
      <c r="K1483" t="s">
        <v>54</v>
      </c>
      <c r="L1483" t="s">
        <v>8018</v>
      </c>
      <c r="M1483" t="s">
        <v>1182</v>
      </c>
      <c r="N1483">
        <v>0</v>
      </c>
      <c r="O1483" t="s">
        <v>8019</v>
      </c>
      <c r="P1483" t="s">
        <v>179</v>
      </c>
      <c r="Q1483" t="s">
        <v>34</v>
      </c>
      <c r="R1483">
        <v>2130</v>
      </c>
      <c r="S1483">
        <v>71333</v>
      </c>
      <c r="T1483">
        <v>1102055000</v>
      </c>
      <c r="U1483" t="s">
        <v>8020</v>
      </c>
      <c r="V1483">
        <v>42.31335</v>
      </c>
      <c r="W1483">
        <v>-71.101920000000007</v>
      </c>
    </row>
    <row r="1484" spans="1:23" x14ac:dyDescent="0.2">
      <c r="A1484" t="s">
        <v>8021</v>
      </c>
      <c r="B1484" t="s">
        <v>709</v>
      </c>
      <c r="C1484" t="s">
        <v>472</v>
      </c>
      <c r="D1484" t="s">
        <v>710</v>
      </c>
      <c r="E1484" t="s">
        <v>8022</v>
      </c>
      <c r="F1484" t="s">
        <v>5909</v>
      </c>
      <c r="G1484">
        <v>169886</v>
      </c>
      <c r="H1484">
        <v>1720</v>
      </c>
      <c r="I1484" s="1">
        <v>42221</v>
      </c>
      <c r="J1484" s="2">
        <v>42405</v>
      </c>
      <c r="K1484" t="s">
        <v>29</v>
      </c>
      <c r="L1484" t="s">
        <v>8023</v>
      </c>
      <c r="M1484" t="s">
        <v>88</v>
      </c>
      <c r="N1484">
        <v>0</v>
      </c>
      <c r="O1484" t="s">
        <v>8024</v>
      </c>
      <c r="P1484" t="s">
        <v>33</v>
      </c>
      <c r="Q1484" t="s">
        <v>34</v>
      </c>
      <c r="R1484">
        <v>2116</v>
      </c>
      <c r="S1484">
        <v>55602</v>
      </c>
      <c r="T1484">
        <v>503245000</v>
      </c>
      <c r="U1484" t="s">
        <v>8025</v>
      </c>
      <c r="V1484">
        <v>42.350020000000001</v>
      </c>
      <c r="W1484">
        <v>-71.082120000000003</v>
      </c>
    </row>
    <row r="1485" spans="1:23" x14ac:dyDescent="0.2">
      <c r="A1485" t="s">
        <v>8026</v>
      </c>
      <c r="B1485" t="s">
        <v>123</v>
      </c>
      <c r="C1485" t="s">
        <v>405</v>
      </c>
      <c r="D1485" t="s">
        <v>124</v>
      </c>
      <c r="E1485" t="s">
        <v>8027</v>
      </c>
      <c r="F1485" t="s">
        <v>3298</v>
      </c>
      <c r="G1485">
        <v>169000</v>
      </c>
      <c r="H1485">
        <v>0</v>
      </c>
      <c r="I1485" s="1">
        <v>42184</v>
      </c>
      <c r="J1485" s="2">
        <v>42367</v>
      </c>
      <c r="K1485" t="s">
        <v>29</v>
      </c>
      <c r="L1485" t="s">
        <v>485</v>
      </c>
      <c r="M1485" t="s">
        <v>195</v>
      </c>
      <c r="N1485">
        <v>0</v>
      </c>
      <c r="O1485" t="s">
        <v>8028</v>
      </c>
      <c r="P1485" t="s">
        <v>143</v>
      </c>
      <c r="Q1485" t="s">
        <v>34</v>
      </c>
      <c r="R1485">
        <v>2128</v>
      </c>
      <c r="S1485">
        <v>341730</v>
      </c>
      <c r="T1485">
        <v>103989000</v>
      </c>
      <c r="U1485" t="s">
        <v>8029</v>
      </c>
      <c r="V1485">
        <v>42.369157999999999</v>
      </c>
      <c r="W1485">
        <v>-71.034127999999995</v>
      </c>
    </row>
    <row r="1486" spans="1:23" x14ac:dyDescent="0.2">
      <c r="A1486" t="s">
        <v>8030</v>
      </c>
      <c r="B1486" t="s">
        <v>275</v>
      </c>
      <c r="C1486" t="s">
        <v>472</v>
      </c>
      <c r="D1486" t="s">
        <v>276</v>
      </c>
      <c r="E1486" t="s">
        <v>8031</v>
      </c>
      <c r="G1486">
        <v>167795</v>
      </c>
      <c r="H1486">
        <v>1700</v>
      </c>
      <c r="I1486" s="1">
        <v>42097</v>
      </c>
      <c r="J1486" s="2">
        <v>42280</v>
      </c>
      <c r="K1486" t="s">
        <v>54</v>
      </c>
      <c r="L1486" t="s">
        <v>8032</v>
      </c>
      <c r="M1486" t="s">
        <v>47</v>
      </c>
      <c r="N1486">
        <v>0</v>
      </c>
      <c r="O1486" t="s">
        <v>8033</v>
      </c>
      <c r="P1486" t="s">
        <v>120</v>
      </c>
      <c r="Q1486" t="s">
        <v>34</v>
      </c>
      <c r="R1486">
        <v>2118</v>
      </c>
      <c r="S1486">
        <v>70095</v>
      </c>
      <c r="T1486">
        <v>801708000</v>
      </c>
      <c r="U1486" t="s">
        <v>8034</v>
      </c>
      <c r="V1486">
        <v>42.33408</v>
      </c>
      <c r="W1486">
        <v>-71.076689999999999</v>
      </c>
    </row>
    <row r="1487" spans="1:23" x14ac:dyDescent="0.2">
      <c r="A1487" t="s">
        <v>8035</v>
      </c>
      <c r="B1487" t="s">
        <v>156</v>
      </c>
      <c r="C1487" t="s">
        <v>137</v>
      </c>
      <c r="D1487" t="s">
        <v>158</v>
      </c>
      <c r="E1487" t="s">
        <v>8036</v>
      </c>
      <c r="F1487" t="s">
        <v>6739</v>
      </c>
      <c r="G1487">
        <v>167630</v>
      </c>
      <c r="H1487">
        <v>1745</v>
      </c>
      <c r="I1487" s="1">
        <v>42074</v>
      </c>
      <c r="J1487" s="2">
        <v>42258</v>
      </c>
      <c r="K1487" t="s">
        <v>54</v>
      </c>
      <c r="L1487" t="s">
        <v>8037</v>
      </c>
      <c r="M1487" t="s">
        <v>31</v>
      </c>
      <c r="N1487">
        <v>0</v>
      </c>
      <c r="O1487" t="s">
        <v>8038</v>
      </c>
      <c r="P1487" t="s">
        <v>371</v>
      </c>
      <c r="Q1487" t="s">
        <v>34</v>
      </c>
      <c r="R1487">
        <v>2129</v>
      </c>
      <c r="S1487">
        <v>88685</v>
      </c>
      <c r="T1487">
        <v>203665000</v>
      </c>
      <c r="U1487" t="s">
        <v>8039</v>
      </c>
      <c r="V1487">
        <v>42.373922</v>
      </c>
      <c r="W1487">
        <v>-71.062762000000006</v>
      </c>
    </row>
    <row r="1488" spans="1:23" x14ac:dyDescent="0.2">
      <c r="A1488" t="s">
        <v>8040</v>
      </c>
      <c r="B1488" t="s">
        <v>275</v>
      </c>
      <c r="C1488" t="s">
        <v>137</v>
      </c>
      <c r="D1488" t="s">
        <v>276</v>
      </c>
      <c r="E1488" t="s">
        <v>8041</v>
      </c>
      <c r="F1488" t="s">
        <v>8042</v>
      </c>
      <c r="G1488">
        <v>166800</v>
      </c>
      <c r="H1488">
        <v>1896</v>
      </c>
      <c r="I1488" s="1">
        <v>42262</v>
      </c>
      <c r="J1488" s="2">
        <v>42444</v>
      </c>
      <c r="K1488" t="s">
        <v>29</v>
      </c>
      <c r="L1488" t="s">
        <v>8043</v>
      </c>
      <c r="M1488" t="s">
        <v>2535</v>
      </c>
      <c r="N1488">
        <v>0</v>
      </c>
      <c r="O1488" t="s">
        <v>8044</v>
      </c>
      <c r="P1488" t="s">
        <v>101</v>
      </c>
      <c r="Q1488" t="s">
        <v>34</v>
      </c>
      <c r="R1488">
        <v>2127</v>
      </c>
      <c r="S1488">
        <v>82487</v>
      </c>
      <c r="T1488">
        <v>702583000</v>
      </c>
      <c r="U1488" t="s">
        <v>8045</v>
      </c>
      <c r="V1488">
        <v>42.332129999999999</v>
      </c>
      <c r="W1488">
        <v>-71.035079999999994</v>
      </c>
    </row>
    <row r="1489" spans="1:23" x14ac:dyDescent="0.2">
      <c r="A1489" t="s">
        <v>8046</v>
      </c>
      <c r="B1489" t="s">
        <v>24</v>
      </c>
      <c r="C1489" t="s">
        <v>157</v>
      </c>
      <c r="D1489" t="s">
        <v>26</v>
      </c>
      <c r="E1489" t="s">
        <v>8047</v>
      </c>
      <c r="F1489" t="s">
        <v>8048</v>
      </c>
      <c r="G1489">
        <v>166504</v>
      </c>
      <c r="H1489">
        <v>1789</v>
      </c>
      <c r="I1489" s="1">
        <v>42209</v>
      </c>
      <c r="J1489" s="2">
        <v>42393</v>
      </c>
      <c r="K1489" t="s">
        <v>29</v>
      </c>
      <c r="L1489" t="s">
        <v>8049</v>
      </c>
      <c r="M1489" t="s">
        <v>1182</v>
      </c>
      <c r="N1489">
        <v>0</v>
      </c>
      <c r="O1489" t="s">
        <v>8050</v>
      </c>
      <c r="P1489" t="s">
        <v>120</v>
      </c>
      <c r="Q1489" t="s">
        <v>34</v>
      </c>
      <c r="R1489">
        <v>2119</v>
      </c>
      <c r="S1489">
        <v>89545</v>
      </c>
      <c r="T1489">
        <v>1100583000</v>
      </c>
      <c r="U1489" t="s">
        <v>8051</v>
      </c>
      <c r="V1489">
        <v>42.325341000000002</v>
      </c>
      <c r="W1489">
        <v>-71.096429999999998</v>
      </c>
    </row>
    <row r="1490" spans="1:23" x14ac:dyDescent="0.2">
      <c r="A1490" t="s">
        <v>8052</v>
      </c>
      <c r="B1490" t="s">
        <v>1343</v>
      </c>
      <c r="C1490" t="s">
        <v>472</v>
      </c>
      <c r="D1490" t="s">
        <v>1344</v>
      </c>
      <c r="E1490" t="s">
        <v>8053</v>
      </c>
      <c r="F1490" t="s">
        <v>8054</v>
      </c>
      <c r="G1490">
        <v>166500</v>
      </c>
      <c r="H1490">
        <v>1690</v>
      </c>
      <c r="I1490" s="1">
        <v>42143</v>
      </c>
      <c r="J1490" s="2">
        <v>42327</v>
      </c>
      <c r="K1490" t="s">
        <v>29</v>
      </c>
      <c r="L1490" t="s">
        <v>8055</v>
      </c>
      <c r="M1490" t="s">
        <v>47</v>
      </c>
      <c r="N1490">
        <v>0</v>
      </c>
      <c r="O1490" t="s">
        <v>8056</v>
      </c>
      <c r="P1490" t="s">
        <v>33</v>
      </c>
      <c r="Q1490" t="s">
        <v>34</v>
      </c>
      <c r="R1490">
        <v>2114</v>
      </c>
      <c r="S1490">
        <v>80181</v>
      </c>
      <c r="T1490">
        <v>300154010</v>
      </c>
      <c r="U1490" t="s">
        <v>8057</v>
      </c>
      <c r="V1490">
        <v>42.360430000000001</v>
      </c>
      <c r="W1490">
        <v>-71.065240000000003</v>
      </c>
    </row>
    <row r="1491" spans="1:23" x14ac:dyDescent="0.2">
      <c r="A1491" t="s">
        <v>8058</v>
      </c>
      <c r="B1491" t="s">
        <v>546</v>
      </c>
      <c r="C1491" t="s">
        <v>472</v>
      </c>
      <c r="D1491" t="s">
        <v>195</v>
      </c>
      <c r="E1491" s="3" t="s">
        <v>8059</v>
      </c>
      <c r="F1491" t="s">
        <v>8060</v>
      </c>
      <c r="G1491">
        <v>166500</v>
      </c>
      <c r="H1491">
        <v>1690</v>
      </c>
      <c r="I1491" s="1">
        <v>42257</v>
      </c>
      <c r="J1491" s="2">
        <v>42439</v>
      </c>
      <c r="K1491" t="s">
        <v>29</v>
      </c>
      <c r="M1491" t="s">
        <v>1996</v>
      </c>
      <c r="N1491">
        <v>0</v>
      </c>
      <c r="O1491" t="s">
        <v>8061</v>
      </c>
      <c r="P1491" t="s">
        <v>120</v>
      </c>
      <c r="Q1491" t="s">
        <v>34</v>
      </c>
      <c r="R1491">
        <v>2119</v>
      </c>
      <c r="S1491">
        <v>115179</v>
      </c>
      <c r="U1491" t="s">
        <v>8062</v>
      </c>
      <c r="V1491">
        <v>42.323743999999998</v>
      </c>
      <c r="W1491">
        <v>-71.087322</v>
      </c>
    </row>
    <row r="1492" spans="1:23" x14ac:dyDescent="0.2">
      <c r="A1492" t="s">
        <v>8063</v>
      </c>
      <c r="B1492" t="s">
        <v>156</v>
      </c>
      <c r="C1492" t="s">
        <v>472</v>
      </c>
      <c r="D1492" t="s">
        <v>158</v>
      </c>
      <c r="E1492" t="s">
        <v>8064</v>
      </c>
      <c r="F1492" t="s">
        <v>8065</v>
      </c>
      <c r="G1492">
        <v>165243.47</v>
      </c>
      <c r="H1492">
        <v>1680</v>
      </c>
      <c r="I1492" s="1">
        <v>42146</v>
      </c>
      <c r="J1492" s="2">
        <v>42330</v>
      </c>
      <c r="K1492" t="s">
        <v>29</v>
      </c>
      <c r="L1492" t="s">
        <v>8066</v>
      </c>
      <c r="M1492" t="s">
        <v>88</v>
      </c>
      <c r="N1492">
        <v>0</v>
      </c>
      <c r="O1492" t="s">
        <v>8067</v>
      </c>
      <c r="P1492" t="s">
        <v>33</v>
      </c>
      <c r="Q1492" t="s">
        <v>34</v>
      </c>
      <c r="R1492">
        <v>2115</v>
      </c>
      <c r="S1492">
        <v>40091</v>
      </c>
      <c r="T1492">
        <v>503068000</v>
      </c>
      <c r="U1492" t="s">
        <v>8068</v>
      </c>
      <c r="V1492">
        <v>42.349429999999998</v>
      </c>
      <c r="W1492">
        <v>-71.085579999999993</v>
      </c>
    </row>
    <row r="1493" spans="1:23" x14ac:dyDescent="0.2">
      <c r="A1493" t="s">
        <v>8069</v>
      </c>
      <c r="B1493" t="s">
        <v>136</v>
      </c>
      <c r="C1493" t="s">
        <v>137</v>
      </c>
      <c r="D1493" t="s">
        <v>138</v>
      </c>
      <c r="E1493" t="s">
        <v>8070</v>
      </c>
      <c r="F1493" t="s">
        <v>8071</v>
      </c>
      <c r="G1493">
        <v>165000</v>
      </c>
      <c r="H1493">
        <v>4575</v>
      </c>
      <c r="I1493" s="1">
        <v>42249</v>
      </c>
      <c r="J1493" s="2">
        <v>42431</v>
      </c>
      <c r="K1493" t="s">
        <v>29</v>
      </c>
      <c r="L1493" t="s">
        <v>8072</v>
      </c>
      <c r="M1493" t="s">
        <v>195</v>
      </c>
      <c r="N1493">
        <v>1400</v>
      </c>
      <c r="O1493" t="s">
        <v>8073</v>
      </c>
      <c r="P1493" t="s">
        <v>257</v>
      </c>
      <c r="Q1493" t="s">
        <v>34</v>
      </c>
      <c r="R1493">
        <v>2125</v>
      </c>
      <c r="S1493">
        <v>347507</v>
      </c>
      <c r="T1493">
        <v>1302752010</v>
      </c>
      <c r="U1493" t="s">
        <v>8074</v>
      </c>
      <c r="V1493">
        <v>40.792293000000001</v>
      </c>
      <c r="W1493">
        <v>-73.474151000000006</v>
      </c>
    </row>
    <row r="1494" spans="1:23" x14ac:dyDescent="0.2">
      <c r="A1494" t="s">
        <v>8075</v>
      </c>
      <c r="B1494" t="s">
        <v>546</v>
      </c>
      <c r="C1494" t="s">
        <v>51</v>
      </c>
      <c r="D1494" t="s">
        <v>195</v>
      </c>
      <c r="E1494" s="3" t="s">
        <v>8076</v>
      </c>
      <c r="F1494" t="s">
        <v>8077</v>
      </c>
      <c r="G1494">
        <v>165000</v>
      </c>
      <c r="H1494">
        <v>2245</v>
      </c>
      <c r="I1494" s="1">
        <v>42279</v>
      </c>
      <c r="K1494" t="s">
        <v>54</v>
      </c>
      <c r="M1494" t="s">
        <v>47</v>
      </c>
      <c r="N1494">
        <v>56400</v>
      </c>
      <c r="O1494" t="s">
        <v>8078</v>
      </c>
      <c r="P1494" t="s">
        <v>33</v>
      </c>
      <c r="Q1494" t="s">
        <v>34</v>
      </c>
      <c r="R1494">
        <v>2215</v>
      </c>
      <c r="S1494">
        <v>166950</v>
      </c>
      <c r="U1494" t="s">
        <v>8079</v>
      </c>
      <c r="V1494">
        <v>42.347403</v>
      </c>
      <c r="W1494">
        <v>-71.097136000000006</v>
      </c>
    </row>
    <row r="1495" spans="1:23" x14ac:dyDescent="0.2">
      <c r="A1495" t="s">
        <v>8080</v>
      </c>
      <c r="B1495" t="s">
        <v>275</v>
      </c>
      <c r="C1495" t="s">
        <v>137</v>
      </c>
      <c r="D1495" t="s">
        <v>276</v>
      </c>
      <c r="E1495" t="s">
        <v>8081</v>
      </c>
      <c r="F1495" t="s">
        <v>8082</v>
      </c>
      <c r="G1495">
        <v>165000</v>
      </c>
      <c r="H1495">
        <v>2200</v>
      </c>
      <c r="I1495" s="1">
        <v>42223</v>
      </c>
      <c r="J1495" s="2">
        <v>42407</v>
      </c>
      <c r="K1495" t="s">
        <v>29</v>
      </c>
      <c r="L1495" t="s">
        <v>1236</v>
      </c>
      <c r="M1495" t="s">
        <v>47</v>
      </c>
      <c r="N1495">
        <v>0</v>
      </c>
      <c r="O1495" t="s">
        <v>8083</v>
      </c>
      <c r="P1495" t="s">
        <v>33</v>
      </c>
      <c r="Q1495" t="s">
        <v>34</v>
      </c>
      <c r="R1495">
        <v>2120</v>
      </c>
      <c r="S1495">
        <v>136807</v>
      </c>
      <c r="T1495">
        <v>902704040</v>
      </c>
      <c r="U1495" t="s">
        <v>8084</v>
      </c>
      <c r="V1495">
        <v>42.335189</v>
      </c>
      <c r="W1495">
        <v>-71.089061999999998</v>
      </c>
    </row>
    <row r="1496" spans="1:23" x14ac:dyDescent="0.2">
      <c r="A1496" t="s">
        <v>8085</v>
      </c>
      <c r="B1496" t="s">
        <v>275</v>
      </c>
      <c r="C1496" t="s">
        <v>472</v>
      </c>
      <c r="D1496" t="s">
        <v>276</v>
      </c>
      <c r="E1496" t="s">
        <v>8086</v>
      </c>
      <c r="F1496" t="s">
        <v>5294</v>
      </c>
      <c r="G1496">
        <v>165000</v>
      </c>
      <c r="H1496">
        <v>1670</v>
      </c>
      <c r="I1496" s="1">
        <v>42095</v>
      </c>
      <c r="J1496" s="2">
        <v>42278</v>
      </c>
      <c r="K1496" t="s">
        <v>54</v>
      </c>
      <c r="L1496" t="s">
        <v>8087</v>
      </c>
      <c r="M1496" t="s">
        <v>88</v>
      </c>
      <c r="N1496">
        <v>0</v>
      </c>
      <c r="O1496" t="s">
        <v>8088</v>
      </c>
      <c r="P1496" t="s">
        <v>33</v>
      </c>
      <c r="Q1496" t="s">
        <v>34</v>
      </c>
      <c r="R1496">
        <v>2108</v>
      </c>
      <c r="S1496">
        <v>11615</v>
      </c>
      <c r="T1496">
        <v>501490000</v>
      </c>
      <c r="U1496" t="s">
        <v>8089</v>
      </c>
      <c r="V1496">
        <v>42.356810000000003</v>
      </c>
      <c r="W1496">
        <v>-71.06747</v>
      </c>
    </row>
    <row r="1497" spans="1:23" x14ac:dyDescent="0.2">
      <c r="A1497" t="s">
        <v>8090</v>
      </c>
      <c r="B1497" t="s">
        <v>546</v>
      </c>
      <c r="C1497" t="s">
        <v>472</v>
      </c>
      <c r="D1497" t="s">
        <v>195</v>
      </c>
      <c r="E1497" s="3" t="s">
        <v>8091</v>
      </c>
      <c r="F1497" t="s">
        <v>7328</v>
      </c>
      <c r="G1497">
        <v>164780</v>
      </c>
      <c r="H1497">
        <v>1670</v>
      </c>
      <c r="I1497" s="1">
        <v>42209</v>
      </c>
      <c r="J1497" s="2">
        <v>42393</v>
      </c>
      <c r="K1497" t="s">
        <v>29</v>
      </c>
      <c r="L1497" t="s">
        <v>1270</v>
      </c>
      <c r="M1497" t="s">
        <v>47</v>
      </c>
      <c r="N1497">
        <v>0</v>
      </c>
      <c r="O1497" t="s">
        <v>8092</v>
      </c>
      <c r="P1497" t="s">
        <v>68</v>
      </c>
      <c r="Q1497" t="s">
        <v>34</v>
      </c>
      <c r="R1497">
        <v>2315</v>
      </c>
      <c r="S1497">
        <v>341001</v>
      </c>
      <c r="T1497">
        <v>2102473001</v>
      </c>
      <c r="U1497" t="s">
        <v>8093</v>
      </c>
      <c r="V1497">
        <v>42.335016000000003</v>
      </c>
      <c r="W1497">
        <v>-71.167483000000004</v>
      </c>
    </row>
    <row r="1498" spans="1:23" x14ac:dyDescent="0.2">
      <c r="A1498" t="s">
        <v>8094</v>
      </c>
      <c r="B1498" t="s">
        <v>2814</v>
      </c>
      <c r="C1498" t="s">
        <v>51</v>
      </c>
      <c r="D1498" t="s">
        <v>2815</v>
      </c>
      <c r="E1498" s="3" t="s">
        <v>8095</v>
      </c>
      <c r="F1498" t="s">
        <v>8096</v>
      </c>
      <c r="G1498">
        <v>164700</v>
      </c>
      <c r="H1498">
        <v>35</v>
      </c>
      <c r="I1498" s="1">
        <v>42194</v>
      </c>
      <c r="K1498" t="s">
        <v>54</v>
      </c>
      <c r="L1498" t="s">
        <v>8097</v>
      </c>
      <c r="M1498" t="s">
        <v>2535</v>
      </c>
      <c r="N1498">
        <v>800</v>
      </c>
      <c r="O1498" t="s">
        <v>8098</v>
      </c>
      <c r="P1498" t="s">
        <v>120</v>
      </c>
      <c r="Q1498" t="s">
        <v>34</v>
      </c>
      <c r="R1498">
        <v>2118</v>
      </c>
      <c r="S1498">
        <v>92073</v>
      </c>
      <c r="T1498">
        <v>900994000</v>
      </c>
      <c r="U1498" t="s">
        <v>8099</v>
      </c>
      <c r="V1498">
        <v>42.341000000000001</v>
      </c>
      <c r="W1498">
        <v>-71.082769999999996</v>
      </c>
    </row>
    <row r="1499" spans="1:23" x14ac:dyDescent="0.2">
      <c r="A1499" t="s">
        <v>8100</v>
      </c>
      <c r="B1499" t="s">
        <v>275</v>
      </c>
      <c r="C1499" t="s">
        <v>472</v>
      </c>
      <c r="D1499" t="s">
        <v>276</v>
      </c>
      <c r="E1499" t="s">
        <v>8101</v>
      </c>
      <c r="F1499" t="s">
        <v>5014</v>
      </c>
      <c r="G1499">
        <v>164500</v>
      </c>
      <c r="H1499">
        <v>1670</v>
      </c>
      <c r="I1499" s="1">
        <v>42199</v>
      </c>
      <c r="J1499" s="2">
        <v>42383</v>
      </c>
      <c r="K1499" t="s">
        <v>29</v>
      </c>
      <c r="L1499" t="s">
        <v>8102</v>
      </c>
      <c r="M1499" t="s">
        <v>47</v>
      </c>
      <c r="N1499">
        <v>0</v>
      </c>
      <c r="O1499" t="s">
        <v>8103</v>
      </c>
      <c r="P1499" t="s">
        <v>68</v>
      </c>
      <c r="Q1499" t="s">
        <v>34</v>
      </c>
      <c r="R1499">
        <v>2135</v>
      </c>
      <c r="S1499">
        <v>156980</v>
      </c>
      <c r="T1499">
        <v>2101835100</v>
      </c>
      <c r="U1499" t="s">
        <v>8104</v>
      </c>
      <c r="V1499">
        <v>42.349572999999999</v>
      </c>
      <c r="W1499">
        <v>-71.147979000000007</v>
      </c>
    </row>
    <row r="1500" spans="1:23" x14ac:dyDescent="0.2">
      <c r="A1500" t="s">
        <v>8105</v>
      </c>
      <c r="B1500" t="s">
        <v>1343</v>
      </c>
      <c r="C1500" t="s">
        <v>472</v>
      </c>
      <c r="D1500" t="s">
        <v>1344</v>
      </c>
      <c r="E1500" s="3" t="s">
        <v>8106</v>
      </c>
      <c r="F1500" t="s">
        <v>8107</v>
      </c>
      <c r="G1500">
        <v>163000</v>
      </c>
      <c r="H1500">
        <v>1650</v>
      </c>
      <c r="I1500" s="1">
        <v>42234</v>
      </c>
      <c r="J1500" s="2">
        <v>42418</v>
      </c>
      <c r="K1500" t="s">
        <v>29</v>
      </c>
      <c r="L1500" t="s">
        <v>8108</v>
      </c>
      <c r="M1500" t="s">
        <v>47</v>
      </c>
      <c r="N1500">
        <v>0</v>
      </c>
      <c r="O1500" t="s">
        <v>8109</v>
      </c>
      <c r="P1500" t="s">
        <v>33</v>
      </c>
      <c r="Q1500" t="s">
        <v>34</v>
      </c>
      <c r="R1500">
        <v>2111</v>
      </c>
      <c r="S1500">
        <v>134059</v>
      </c>
      <c r="T1500">
        <v>304801011</v>
      </c>
      <c r="U1500" t="s">
        <v>8110</v>
      </c>
      <c r="V1500">
        <v>42.355249999999998</v>
      </c>
      <c r="W1500">
        <v>-71.062460000000002</v>
      </c>
    </row>
    <row r="1501" spans="1:23" x14ac:dyDescent="0.2">
      <c r="A1501" t="s">
        <v>8111</v>
      </c>
      <c r="B1501" t="s">
        <v>156</v>
      </c>
      <c r="C1501" t="s">
        <v>472</v>
      </c>
      <c r="D1501" t="s">
        <v>158</v>
      </c>
      <c r="E1501" t="s">
        <v>8112</v>
      </c>
      <c r="F1501" t="s">
        <v>8113</v>
      </c>
      <c r="G1501">
        <v>162920</v>
      </c>
      <c r="H1501">
        <v>1650</v>
      </c>
      <c r="I1501" s="1">
        <v>42198</v>
      </c>
      <c r="J1501" s="2">
        <v>42382</v>
      </c>
      <c r="K1501" t="s">
        <v>29</v>
      </c>
      <c r="L1501" t="s">
        <v>8114</v>
      </c>
      <c r="M1501" t="s">
        <v>47</v>
      </c>
      <c r="N1501">
        <v>0</v>
      </c>
      <c r="O1501" t="s">
        <v>8115</v>
      </c>
      <c r="P1501" t="s">
        <v>33</v>
      </c>
      <c r="Q1501" t="s">
        <v>34</v>
      </c>
      <c r="R1501">
        <v>2108</v>
      </c>
      <c r="S1501">
        <v>341600</v>
      </c>
      <c r="T1501">
        <v>303891000</v>
      </c>
      <c r="U1501" t="s">
        <v>8116</v>
      </c>
      <c r="V1501">
        <v>42.357711999999999</v>
      </c>
      <c r="W1501">
        <v>-71.057834999999997</v>
      </c>
    </row>
    <row r="1502" spans="1:23" x14ac:dyDescent="0.2">
      <c r="A1502" t="s">
        <v>8117</v>
      </c>
      <c r="B1502" t="s">
        <v>136</v>
      </c>
      <c r="C1502" t="s">
        <v>137</v>
      </c>
      <c r="D1502" t="s">
        <v>138</v>
      </c>
      <c r="E1502" t="s">
        <v>8118</v>
      </c>
      <c r="F1502" t="s">
        <v>8119</v>
      </c>
      <c r="G1502">
        <v>162000</v>
      </c>
      <c r="H1502">
        <v>1735</v>
      </c>
      <c r="I1502" s="1">
        <v>42271</v>
      </c>
      <c r="J1502" s="2">
        <v>42453</v>
      </c>
      <c r="K1502" t="s">
        <v>29</v>
      </c>
      <c r="L1502" t="s">
        <v>8120</v>
      </c>
      <c r="M1502" t="s">
        <v>47</v>
      </c>
      <c r="N1502">
        <v>0</v>
      </c>
      <c r="O1502" t="s">
        <v>8121</v>
      </c>
      <c r="P1502" t="s">
        <v>396</v>
      </c>
      <c r="Q1502" t="s">
        <v>34</v>
      </c>
      <c r="R1502">
        <v>2126</v>
      </c>
      <c r="S1502">
        <v>16307</v>
      </c>
      <c r="T1502">
        <v>1801067000</v>
      </c>
      <c r="U1502" t="s">
        <v>8122</v>
      </c>
      <c r="V1502">
        <v>42.27129</v>
      </c>
      <c r="W1502">
        <v>-71.094030000000004</v>
      </c>
    </row>
    <row r="1503" spans="1:23" x14ac:dyDescent="0.2">
      <c r="A1503" t="s">
        <v>8123</v>
      </c>
      <c r="B1503" t="s">
        <v>275</v>
      </c>
      <c r="C1503" t="s">
        <v>472</v>
      </c>
      <c r="D1503" t="s">
        <v>276</v>
      </c>
      <c r="E1503" t="s">
        <v>8124</v>
      </c>
      <c r="F1503" t="s">
        <v>4618</v>
      </c>
      <c r="G1503">
        <v>162000</v>
      </c>
      <c r="H1503">
        <v>1640</v>
      </c>
      <c r="I1503" s="1">
        <v>42219</v>
      </c>
      <c r="J1503" s="2">
        <v>42403</v>
      </c>
      <c r="K1503" t="s">
        <v>29</v>
      </c>
      <c r="L1503" t="s">
        <v>8125</v>
      </c>
      <c r="M1503" t="s">
        <v>88</v>
      </c>
      <c r="N1503">
        <v>0</v>
      </c>
      <c r="O1503" t="s">
        <v>8126</v>
      </c>
      <c r="P1503" t="s">
        <v>33</v>
      </c>
      <c r="Q1503" t="s">
        <v>34</v>
      </c>
      <c r="R1503">
        <v>2116</v>
      </c>
      <c r="S1503">
        <v>90329</v>
      </c>
      <c r="T1503">
        <v>502710000</v>
      </c>
      <c r="U1503" t="s">
        <v>8127</v>
      </c>
      <c r="V1503">
        <v>42.353479999999998</v>
      </c>
      <c r="W1503">
        <v>-71.077259999999995</v>
      </c>
    </row>
    <row r="1504" spans="1:23" x14ac:dyDescent="0.2">
      <c r="A1504" t="s">
        <v>8128</v>
      </c>
      <c r="B1504" t="s">
        <v>2151</v>
      </c>
      <c r="C1504" t="s">
        <v>472</v>
      </c>
      <c r="D1504" t="s">
        <v>2152</v>
      </c>
      <c r="E1504" t="s">
        <v>8129</v>
      </c>
      <c r="F1504" t="s">
        <v>8130</v>
      </c>
      <c r="G1504">
        <v>160400</v>
      </c>
      <c r="H1504">
        <v>1630</v>
      </c>
      <c r="I1504" s="1">
        <v>42024</v>
      </c>
      <c r="J1504" s="2">
        <v>42205</v>
      </c>
      <c r="K1504" t="s">
        <v>54</v>
      </c>
      <c r="L1504" t="s">
        <v>8131</v>
      </c>
      <c r="M1504" t="s">
        <v>1182</v>
      </c>
      <c r="N1504">
        <v>0</v>
      </c>
      <c r="O1504" t="s">
        <v>8132</v>
      </c>
      <c r="P1504" t="s">
        <v>396</v>
      </c>
      <c r="Q1504" t="s">
        <v>34</v>
      </c>
      <c r="R1504">
        <v>2126</v>
      </c>
      <c r="S1504">
        <v>141700</v>
      </c>
      <c r="T1504">
        <v>1405127000</v>
      </c>
      <c r="U1504" t="s">
        <v>8133</v>
      </c>
      <c r="V1504">
        <v>42.279620000000001</v>
      </c>
      <c r="W1504">
        <v>-71.096080000000001</v>
      </c>
    </row>
    <row r="1505" spans="1:23" x14ac:dyDescent="0.2">
      <c r="A1505" t="s">
        <v>8134</v>
      </c>
      <c r="B1505" t="s">
        <v>2814</v>
      </c>
      <c r="C1505" t="s">
        <v>137</v>
      </c>
      <c r="D1505" t="s">
        <v>2815</v>
      </c>
      <c r="E1505" s="3" t="s">
        <v>8135</v>
      </c>
      <c r="F1505" t="s">
        <v>8136</v>
      </c>
      <c r="G1505">
        <v>160000</v>
      </c>
      <c r="H1505">
        <v>1640</v>
      </c>
      <c r="I1505" s="1">
        <v>42074</v>
      </c>
      <c r="J1505" s="2">
        <v>42258</v>
      </c>
      <c r="K1505" t="s">
        <v>54</v>
      </c>
      <c r="L1505" t="s">
        <v>8137</v>
      </c>
      <c r="M1505" t="s">
        <v>1182</v>
      </c>
      <c r="N1505">
        <v>1250</v>
      </c>
      <c r="O1505" t="s">
        <v>8138</v>
      </c>
      <c r="P1505" t="s">
        <v>1453</v>
      </c>
      <c r="Q1505" t="s">
        <v>34</v>
      </c>
      <c r="R1505">
        <v>2134</v>
      </c>
      <c r="S1505">
        <v>33883</v>
      </c>
      <c r="T1505">
        <v>2201756000</v>
      </c>
      <c r="U1505" t="s">
        <v>8139</v>
      </c>
      <c r="V1505">
        <v>42.354390000000002</v>
      </c>
      <c r="W1505">
        <v>-71.138360000000006</v>
      </c>
    </row>
    <row r="1506" spans="1:23" x14ac:dyDescent="0.2">
      <c r="A1506" t="s">
        <v>8140</v>
      </c>
      <c r="B1506" t="s">
        <v>275</v>
      </c>
      <c r="C1506" t="s">
        <v>472</v>
      </c>
      <c r="D1506" t="s">
        <v>276</v>
      </c>
      <c r="E1506" t="s">
        <v>8141</v>
      </c>
      <c r="F1506" t="s">
        <v>8142</v>
      </c>
      <c r="G1506">
        <v>160000</v>
      </c>
      <c r="H1506">
        <v>1620</v>
      </c>
      <c r="I1506" s="1">
        <v>42048</v>
      </c>
      <c r="J1506" s="2">
        <v>42229</v>
      </c>
      <c r="K1506" t="s">
        <v>54</v>
      </c>
      <c r="L1506" t="s">
        <v>8143</v>
      </c>
      <c r="M1506" t="s">
        <v>88</v>
      </c>
      <c r="N1506">
        <v>0</v>
      </c>
      <c r="O1506" t="s">
        <v>8144</v>
      </c>
      <c r="P1506" t="s">
        <v>33</v>
      </c>
      <c r="Q1506" t="s">
        <v>34</v>
      </c>
      <c r="R1506">
        <v>2108</v>
      </c>
      <c r="S1506">
        <v>98627</v>
      </c>
      <c r="T1506">
        <v>501693000</v>
      </c>
      <c r="U1506" t="s">
        <v>8145</v>
      </c>
      <c r="V1506">
        <v>42.358559999999997</v>
      </c>
      <c r="W1506">
        <v>-71.065979999999996</v>
      </c>
    </row>
    <row r="1507" spans="1:23" x14ac:dyDescent="0.2">
      <c r="A1507" t="s">
        <v>8146</v>
      </c>
      <c r="B1507" t="s">
        <v>136</v>
      </c>
      <c r="C1507" t="s">
        <v>51</v>
      </c>
      <c r="D1507" t="s">
        <v>138</v>
      </c>
      <c r="E1507" s="3" t="s">
        <v>8147</v>
      </c>
      <c r="F1507" t="s">
        <v>4508</v>
      </c>
      <c r="G1507">
        <v>160000</v>
      </c>
      <c r="H1507">
        <v>275</v>
      </c>
      <c r="I1507" s="1">
        <v>42122</v>
      </c>
      <c r="K1507" t="s">
        <v>54</v>
      </c>
      <c r="L1507" t="s">
        <v>8148</v>
      </c>
      <c r="M1507" t="s">
        <v>1996</v>
      </c>
      <c r="N1507">
        <v>4500</v>
      </c>
      <c r="O1507" t="s">
        <v>8149</v>
      </c>
      <c r="P1507" t="s">
        <v>531</v>
      </c>
      <c r="Q1507" t="s">
        <v>34</v>
      </c>
      <c r="R1507">
        <v>2120</v>
      </c>
      <c r="S1507">
        <v>107878</v>
      </c>
      <c r="T1507">
        <v>1000422000</v>
      </c>
      <c r="U1507" t="s">
        <v>8150</v>
      </c>
      <c r="V1507">
        <v>42.328360000000004</v>
      </c>
      <c r="W1507">
        <v>-71.098929999999996</v>
      </c>
    </row>
    <row r="1508" spans="1:23" x14ac:dyDescent="0.2">
      <c r="A1508" t="s">
        <v>8151</v>
      </c>
      <c r="B1508" t="s">
        <v>136</v>
      </c>
      <c r="C1508" t="s">
        <v>51</v>
      </c>
      <c r="D1508" t="s">
        <v>138</v>
      </c>
      <c r="E1508" s="3" t="s">
        <v>8152</v>
      </c>
      <c r="F1508" t="s">
        <v>8153</v>
      </c>
      <c r="G1508">
        <v>160000</v>
      </c>
      <c r="H1508">
        <v>160</v>
      </c>
      <c r="I1508" s="1">
        <v>42018</v>
      </c>
      <c r="K1508" t="s">
        <v>54</v>
      </c>
      <c r="L1508" t="s">
        <v>8154</v>
      </c>
      <c r="M1508" t="s">
        <v>47</v>
      </c>
      <c r="N1508">
        <v>0</v>
      </c>
      <c r="O1508" t="s">
        <v>8155</v>
      </c>
      <c r="P1508" t="s">
        <v>33</v>
      </c>
      <c r="Q1508" t="s">
        <v>34</v>
      </c>
      <c r="R1508">
        <v>2113</v>
      </c>
      <c r="S1508">
        <v>160446</v>
      </c>
      <c r="T1508">
        <v>303153002</v>
      </c>
      <c r="U1508" t="s">
        <v>8156</v>
      </c>
      <c r="V1508">
        <v>42.364882999999999</v>
      </c>
      <c r="W1508">
        <v>-71.053150000000002</v>
      </c>
    </row>
    <row r="1509" spans="1:23" x14ac:dyDescent="0.2">
      <c r="A1509" t="s">
        <v>8157</v>
      </c>
      <c r="B1509" t="s">
        <v>156</v>
      </c>
      <c r="C1509" t="s">
        <v>51</v>
      </c>
      <c r="D1509" t="s">
        <v>158</v>
      </c>
      <c r="E1509" s="3" t="s">
        <v>8158</v>
      </c>
      <c r="F1509" t="s">
        <v>8159</v>
      </c>
      <c r="G1509">
        <v>160000</v>
      </c>
      <c r="H1509">
        <v>35</v>
      </c>
      <c r="I1509" s="1">
        <v>42083</v>
      </c>
      <c r="K1509" t="s">
        <v>54</v>
      </c>
      <c r="L1509" t="s">
        <v>8160</v>
      </c>
      <c r="M1509" t="s">
        <v>1182</v>
      </c>
      <c r="N1509">
        <v>0</v>
      </c>
      <c r="O1509" t="s">
        <v>8161</v>
      </c>
      <c r="P1509" t="s">
        <v>68</v>
      </c>
      <c r="Q1509" t="s">
        <v>34</v>
      </c>
      <c r="R1509">
        <v>2135</v>
      </c>
      <c r="S1509">
        <v>19613</v>
      </c>
      <c r="T1509">
        <v>2204531000</v>
      </c>
      <c r="U1509" t="s">
        <v>8162</v>
      </c>
      <c r="V1509">
        <v>42.349269999999997</v>
      </c>
      <c r="W1509">
        <v>-71.172600000000003</v>
      </c>
    </row>
    <row r="1510" spans="1:23" x14ac:dyDescent="0.2">
      <c r="A1510" t="s">
        <v>8163</v>
      </c>
      <c r="B1510" t="s">
        <v>130</v>
      </c>
      <c r="C1510" t="s">
        <v>51</v>
      </c>
      <c r="D1510" t="s">
        <v>131</v>
      </c>
      <c r="E1510" s="3" t="s">
        <v>8164</v>
      </c>
      <c r="F1510" t="s">
        <v>8165</v>
      </c>
      <c r="G1510">
        <v>160000</v>
      </c>
      <c r="H1510">
        <v>35</v>
      </c>
      <c r="I1510" s="1">
        <v>42208</v>
      </c>
      <c r="K1510" t="s">
        <v>54</v>
      </c>
      <c r="L1510" t="s">
        <v>8166</v>
      </c>
      <c r="M1510" t="s">
        <v>1182</v>
      </c>
      <c r="N1510">
        <v>600</v>
      </c>
      <c r="O1510" t="s">
        <v>8167</v>
      </c>
      <c r="P1510" t="s">
        <v>1453</v>
      </c>
      <c r="Q1510" t="s">
        <v>34</v>
      </c>
      <c r="R1510">
        <v>2134</v>
      </c>
      <c r="S1510">
        <v>124121</v>
      </c>
      <c r="T1510">
        <v>2200052000</v>
      </c>
      <c r="U1510" t="s">
        <v>8168</v>
      </c>
      <c r="V1510">
        <v>42.360093999999997</v>
      </c>
      <c r="W1510">
        <v>-71.125140000000002</v>
      </c>
    </row>
    <row r="1511" spans="1:23" x14ac:dyDescent="0.2">
      <c r="A1511" t="s">
        <v>8169</v>
      </c>
      <c r="B1511" t="s">
        <v>546</v>
      </c>
      <c r="C1511" t="s">
        <v>472</v>
      </c>
      <c r="D1511" t="s">
        <v>195</v>
      </c>
      <c r="E1511" t="s">
        <v>8170</v>
      </c>
      <c r="F1511" t="s">
        <v>1149</v>
      </c>
      <c r="G1511">
        <v>159800</v>
      </c>
      <c r="H1511">
        <v>1620</v>
      </c>
      <c r="I1511" s="1">
        <v>42079</v>
      </c>
      <c r="J1511" s="2">
        <v>42263</v>
      </c>
      <c r="K1511" t="s">
        <v>54</v>
      </c>
      <c r="L1511" t="s">
        <v>4368</v>
      </c>
      <c r="M1511" t="s">
        <v>88</v>
      </c>
      <c r="N1511">
        <v>0</v>
      </c>
      <c r="O1511" t="s">
        <v>8171</v>
      </c>
      <c r="P1511" t="s">
        <v>33</v>
      </c>
      <c r="Q1511" t="s">
        <v>34</v>
      </c>
      <c r="R1511">
        <v>2114</v>
      </c>
      <c r="S1511">
        <v>343333</v>
      </c>
      <c r="T1511">
        <v>300470000</v>
      </c>
      <c r="U1511" t="s">
        <v>8172</v>
      </c>
      <c r="V1511">
        <v>42.363173000000003</v>
      </c>
      <c r="W1511">
        <v>-71.064418000000003</v>
      </c>
    </row>
    <row r="1512" spans="1:23" x14ac:dyDescent="0.2">
      <c r="A1512" t="s">
        <v>8173</v>
      </c>
      <c r="B1512" t="s">
        <v>275</v>
      </c>
      <c r="C1512" t="s">
        <v>472</v>
      </c>
      <c r="D1512" t="s">
        <v>276</v>
      </c>
      <c r="E1512" t="s">
        <v>8174</v>
      </c>
      <c r="F1512" t="s">
        <v>8175</v>
      </c>
      <c r="G1512">
        <v>158140</v>
      </c>
      <c r="H1512">
        <v>1610</v>
      </c>
      <c r="I1512" s="1">
        <v>42207</v>
      </c>
      <c r="J1512" s="2">
        <v>42391</v>
      </c>
      <c r="K1512" t="s">
        <v>29</v>
      </c>
      <c r="L1512" t="s">
        <v>8176</v>
      </c>
      <c r="M1512" t="s">
        <v>2535</v>
      </c>
      <c r="N1512">
        <v>0</v>
      </c>
      <c r="O1512" t="s">
        <v>8177</v>
      </c>
      <c r="P1512" t="s">
        <v>33</v>
      </c>
      <c r="Q1512" t="s">
        <v>34</v>
      </c>
      <c r="R1512">
        <v>2114</v>
      </c>
      <c r="S1512">
        <v>80104</v>
      </c>
      <c r="T1512">
        <v>501887000</v>
      </c>
      <c r="U1512" t="s">
        <v>8178</v>
      </c>
      <c r="V1512">
        <v>42.359183000000002</v>
      </c>
      <c r="W1512">
        <v>-71.065190000000001</v>
      </c>
    </row>
    <row r="1513" spans="1:23" x14ac:dyDescent="0.2">
      <c r="A1513" t="s">
        <v>8179</v>
      </c>
      <c r="B1513" t="s">
        <v>404</v>
      </c>
      <c r="C1513" t="s">
        <v>405</v>
      </c>
      <c r="D1513" t="s">
        <v>406</v>
      </c>
      <c r="E1513" t="s">
        <v>8180</v>
      </c>
      <c r="G1513">
        <v>158000</v>
      </c>
      <c r="H1513">
        <v>57</v>
      </c>
      <c r="I1513" s="1">
        <v>42199</v>
      </c>
      <c r="J1513" s="2">
        <v>42383</v>
      </c>
      <c r="K1513" t="s">
        <v>29</v>
      </c>
      <c r="M1513" t="s">
        <v>195</v>
      </c>
      <c r="N1513">
        <v>0</v>
      </c>
      <c r="O1513" t="s">
        <v>8181</v>
      </c>
      <c r="P1513" t="s">
        <v>33</v>
      </c>
      <c r="Q1513" t="s">
        <v>34</v>
      </c>
      <c r="R1513">
        <v>2467</v>
      </c>
      <c r="S1513">
        <v>156483</v>
      </c>
      <c r="U1513" t="s">
        <v>8182</v>
      </c>
      <c r="V1513">
        <v>42.351641000000001</v>
      </c>
      <c r="W1513">
        <v>-71.077450999999996</v>
      </c>
    </row>
    <row r="1514" spans="1:23" x14ac:dyDescent="0.2">
      <c r="A1514" t="s">
        <v>8183</v>
      </c>
      <c r="B1514" t="s">
        <v>275</v>
      </c>
      <c r="C1514" t="s">
        <v>472</v>
      </c>
      <c r="D1514" t="s">
        <v>276</v>
      </c>
      <c r="E1514" t="s">
        <v>8184</v>
      </c>
      <c r="F1514" t="s">
        <v>8185</v>
      </c>
      <c r="G1514">
        <v>157800</v>
      </c>
      <c r="H1514">
        <v>1600</v>
      </c>
      <c r="I1514" s="1">
        <v>42100</v>
      </c>
      <c r="J1514" s="2">
        <v>42283</v>
      </c>
      <c r="K1514" t="s">
        <v>54</v>
      </c>
      <c r="L1514" t="s">
        <v>8186</v>
      </c>
      <c r="M1514" t="s">
        <v>1182</v>
      </c>
      <c r="N1514">
        <v>0</v>
      </c>
      <c r="O1514" t="s">
        <v>8187</v>
      </c>
      <c r="P1514" t="s">
        <v>33</v>
      </c>
      <c r="Q1514" t="s">
        <v>34</v>
      </c>
      <c r="R1514">
        <v>2115</v>
      </c>
      <c r="S1514">
        <v>120630</v>
      </c>
      <c r="T1514">
        <v>400885000</v>
      </c>
      <c r="U1514" t="s">
        <v>8188</v>
      </c>
      <c r="V1514">
        <v>42.344549999999998</v>
      </c>
      <c r="W1514">
        <v>-71.081490000000002</v>
      </c>
    </row>
    <row r="1515" spans="1:23" x14ac:dyDescent="0.2">
      <c r="A1515" t="s">
        <v>8189</v>
      </c>
      <c r="B1515" t="s">
        <v>123</v>
      </c>
      <c r="C1515" t="s">
        <v>472</v>
      </c>
      <c r="D1515" t="s">
        <v>124</v>
      </c>
      <c r="E1515" t="s">
        <v>8190</v>
      </c>
      <c r="F1515" t="s">
        <v>3888</v>
      </c>
      <c r="G1515">
        <v>157605</v>
      </c>
      <c r="H1515">
        <v>1600</v>
      </c>
      <c r="I1515" s="1">
        <v>42198</v>
      </c>
      <c r="J1515" s="2">
        <v>42382</v>
      </c>
      <c r="K1515" t="s">
        <v>29</v>
      </c>
      <c r="L1515" t="s">
        <v>8191</v>
      </c>
      <c r="M1515" t="s">
        <v>195</v>
      </c>
      <c r="N1515">
        <v>0</v>
      </c>
      <c r="O1515" t="s">
        <v>8192</v>
      </c>
      <c r="P1515" t="s">
        <v>257</v>
      </c>
      <c r="Q1515" t="s">
        <v>34</v>
      </c>
      <c r="R1515">
        <v>2125</v>
      </c>
      <c r="S1515">
        <v>98956</v>
      </c>
      <c r="T1515">
        <v>1303410000</v>
      </c>
      <c r="U1515" t="s">
        <v>8193</v>
      </c>
      <c r="V1515">
        <v>42.317619999999998</v>
      </c>
      <c r="W1515">
        <v>-71.042739999999995</v>
      </c>
    </row>
    <row r="1516" spans="1:23" x14ac:dyDescent="0.2">
      <c r="A1516" t="s">
        <v>8194</v>
      </c>
      <c r="B1516" t="s">
        <v>404</v>
      </c>
      <c r="C1516" t="s">
        <v>405</v>
      </c>
      <c r="D1516" t="s">
        <v>406</v>
      </c>
      <c r="E1516" t="s">
        <v>8195</v>
      </c>
      <c r="F1516" t="s">
        <v>408</v>
      </c>
      <c r="G1516">
        <v>157000</v>
      </c>
      <c r="H1516">
        <v>237</v>
      </c>
      <c r="I1516" s="1">
        <v>42248</v>
      </c>
      <c r="J1516" s="2">
        <v>42430</v>
      </c>
      <c r="K1516" t="s">
        <v>29</v>
      </c>
      <c r="L1516" t="s">
        <v>8196</v>
      </c>
      <c r="M1516" t="s">
        <v>47</v>
      </c>
      <c r="N1516">
        <v>0</v>
      </c>
      <c r="O1516" t="s">
        <v>8197</v>
      </c>
      <c r="P1516" t="s">
        <v>33</v>
      </c>
      <c r="Q1516" t="s">
        <v>34</v>
      </c>
      <c r="R1516">
        <v>2110</v>
      </c>
      <c r="S1516">
        <v>4545</v>
      </c>
      <c r="T1516">
        <v>304599000</v>
      </c>
      <c r="U1516" t="s">
        <v>8198</v>
      </c>
      <c r="V1516">
        <v>42.354880000000001</v>
      </c>
      <c r="W1516">
        <v>-71.058819999999997</v>
      </c>
    </row>
    <row r="1517" spans="1:23" x14ac:dyDescent="0.2">
      <c r="A1517" t="s">
        <v>8199</v>
      </c>
      <c r="B1517" t="s">
        <v>1343</v>
      </c>
      <c r="C1517" t="s">
        <v>472</v>
      </c>
      <c r="D1517" t="s">
        <v>1344</v>
      </c>
      <c r="E1517" t="s">
        <v>8200</v>
      </c>
      <c r="F1517" t="s">
        <v>2959</v>
      </c>
      <c r="G1517">
        <v>156700</v>
      </c>
      <c r="H1517">
        <v>1590</v>
      </c>
      <c r="I1517" s="1">
        <v>42206</v>
      </c>
      <c r="J1517" s="2">
        <v>42390</v>
      </c>
      <c r="K1517" t="s">
        <v>29</v>
      </c>
      <c r="M1517" t="s">
        <v>1182</v>
      </c>
      <c r="N1517">
        <v>0</v>
      </c>
      <c r="O1517" t="s">
        <v>8201</v>
      </c>
      <c r="P1517" t="s">
        <v>33</v>
      </c>
      <c r="Q1517" t="s">
        <v>34</v>
      </c>
      <c r="R1517">
        <v>2215</v>
      </c>
      <c r="S1517">
        <v>340491</v>
      </c>
      <c r="U1517" t="s">
        <v>8202</v>
      </c>
      <c r="V1517">
        <v>42.349471000000001</v>
      </c>
      <c r="W1517">
        <v>-71.091324</v>
      </c>
    </row>
    <row r="1518" spans="1:23" x14ac:dyDescent="0.2">
      <c r="A1518" t="s">
        <v>8203</v>
      </c>
      <c r="B1518" t="s">
        <v>1343</v>
      </c>
      <c r="C1518" t="s">
        <v>472</v>
      </c>
      <c r="D1518" t="s">
        <v>1344</v>
      </c>
      <c r="E1518" t="s">
        <v>8204</v>
      </c>
      <c r="F1518" t="s">
        <v>8205</v>
      </c>
      <c r="G1518">
        <v>156440</v>
      </c>
      <c r="H1518">
        <v>1590</v>
      </c>
      <c r="I1518" s="1">
        <v>42297</v>
      </c>
      <c r="J1518" s="2">
        <v>42480</v>
      </c>
      <c r="K1518" t="s">
        <v>29</v>
      </c>
      <c r="M1518" t="s">
        <v>47</v>
      </c>
      <c r="N1518">
        <v>0</v>
      </c>
      <c r="O1518" t="s">
        <v>8206</v>
      </c>
      <c r="P1518" t="s">
        <v>33</v>
      </c>
      <c r="Q1518" t="s">
        <v>34</v>
      </c>
      <c r="R1518">
        <v>2108</v>
      </c>
      <c r="S1518">
        <v>158012</v>
      </c>
      <c r="U1518" t="s">
        <v>8207</v>
      </c>
      <c r="V1518">
        <v>42.357778000000003</v>
      </c>
      <c r="W1518">
        <v>-71.060108999999997</v>
      </c>
    </row>
    <row r="1519" spans="1:23" x14ac:dyDescent="0.2">
      <c r="A1519" t="s">
        <v>8208</v>
      </c>
      <c r="B1519" t="s">
        <v>275</v>
      </c>
      <c r="C1519" t="s">
        <v>472</v>
      </c>
      <c r="D1519" t="s">
        <v>276</v>
      </c>
      <c r="E1519" t="s">
        <v>8209</v>
      </c>
      <c r="F1519" t="s">
        <v>8210</v>
      </c>
      <c r="G1519">
        <v>156000</v>
      </c>
      <c r="H1519">
        <v>1580</v>
      </c>
      <c r="I1519" s="1">
        <v>42016</v>
      </c>
      <c r="J1519" s="2">
        <v>42197</v>
      </c>
      <c r="K1519" t="s">
        <v>54</v>
      </c>
      <c r="M1519" t="s">
        <v>47</v>
      </c>
      <c r="N1519">
        <v>0</v>
      </c>
      <c r="O1519" t="s">
        <v>8211</v>
      </c>
      <c r="P1519" t="s">
        <v>8212</v>
      </c>
      <c r="Q1519" t="s">
        <v>34</v>
      </c>
      <c r="R1519">
        <v>2111</v>
      </c>
      <c r="S1519">
        <v>0</v>
      </c>
      <c r="U1519" t="s">
        <v>8213</v>
      </c>
      <c r="V1519">
        <v>42.350377000000002</v>
      </c>
      <c r="W1519">
        <v>-71.064750000000004</v>
      </c>
    </row>
    <row r="1520" spans="1:23" x14ac:dyDescent="0.2">
      <c r="A1520" t="s">
        <v>8214</v>
      </c>
      <c r="B1520" t="s">
        <v>136</v>
      </c>
      <c r="C1520" t="s">
        <v>51</v>
      </c>
      <c r="D1520" t="s">
        <v>138</v>
      </c>
      <c r="E1520" s="3" t="s">
        <v>8215</v>
      </c>
      <c r="F1520" t="s">
        <v>8216</v>
      </c>
      <c r="G1520">
        <v>155600</v>
      </c>
      <c r="H1520">
        <v>210</v>
      </c>
      <c r="I1520" s="1">
        <v>42088</v>
      </c>
      <c r="K1520" t="s">
        <v>54</v>
      </c>
      <c r="L1520" t="s">
        <v>4480</v>
      </c>
      <c r="M1520" t="s">
        <v>31</v>
      </c>
      <c r="N1520">
        <v>0</v>
      </c>
      <c r="O1520" t="s">
        <v>8217</v>
      </c>
      <c r="P1520" t="s">
        <v>33</v>
      </c>
      <c r="Q1520" t="s">
        <v>34</v>
      </c>
      <c r="R1520">
        <v>2113</v>
      </c>
      <c r="S1520">
        <v>16658</v>
      </c>
      <c r="T1520">
        <v>303292000</v>
      </c>
      <c r="U1520" t="s">
        <v>8218</v>
      </c>
      <c r="V1520">
        <v>42.362924</v>
      </c>
      <c r="W1520">
        <v>-71.054952999999998</v>
      </c>
    </row>
    <row r="1521" spans="1:23" x14ac:dyDescent="0.2">
      <c r="A1521" t="s">
        <v>8219</v>
      </c>
      <c r="B1521" t="s">
        <v>275</v>
      </c>
      <c r="C1521" t="s">
        <v>137</v>
      </c>
      <c r="D1521" t="s">
        <v>276</v>
      </c>
      <c r="E1521" t="s">
        <v>8220</v>
      </c>
      <c r="F1521" t="s">
        <v>6493</v>
      </c>
      <c r="G1521">
        <v>155500</v>
      </c>
      <c r="H1521">
        <v>1750</v>
      </c>
      <c r="I1521" s="1">
        <v>42081</v>
      </c>
      <c r="J1521" s="2">
        <v>42265</v>
      </c>
      <c r="K1521" t="s">
        <v>54</v>
      </c>
      <c r="L1521" t="s">
        <v>8221</v>
      </c>
      <c r="M1521" t="s">
        <v>47</v>
      </c>
      <c r="N1521">
        <v>0</v>
      </c>
      <c r="O1521" t="s">
        <v>8222</v>
      </c>
      <c r="P1521" t="s">
        <v>33</v>
      </c>
      <c r="Q1521" t="s">
        <v>34</v>
      </c>
      <c r="R1521">
        <v>2116</v>
      </c>
      <c r="S1521">
        <v>18359</v>
      </c>
      <c r="T1521">
        <v>501308000</v>
      </c>
      <c r="U1521" t="s">
        <v>8223</v>
      </c>
      <c r="V1521">
        <v>42.350459999999998</v>
      </c>
      <c r="W1521">
        <v>-71.077119999999994</v>
      </c>
    </row>
    <row r="1522" spans="1:23" x14ac:dyDescent="0.2">
      <c r="A1522" t="s">
        <v>8224</v>
      </c>
      <c r="B1522" t="s">
        <v>136</v>
      </c>
      <c r="C1522" t="s">
        <v>51</v>
      </c>
      <c r="D1522" t="s">
        <v>138</v>
      </c>
      <c r="E1522" s="3" t="s">
        <v>8225</v>
      </c>
      <c r="F1522" t="s">
        <v>8226</v>
      </c>
      <c r="G1522">
        <v>155232</v>
      </c>
      <c r="H1522">
        <v>191.25</v>
      </c>
      <c r="I1522" s="1">
        <v>42310</v>
      </c>
      <c r="K1522" t="s">
        <v>54</v>
      </c>
      <c r="L1522" t="s">
        <v>4832</v>
      </c>
      <c r="M1522" t="s">
        <v>47</v>
      </c>
      <c r="N1522">
        <v>1250</v>
      </c>
      <c r="O1522" t="s">
        <v>8227</v>
      </c>
      <c r="P1522" t="s">
        <v>33</v>
      </c>
      <c r="Q1522" t="s">
        <v>34</v>
      </c>
      <c r="R1522">
        <v>2114</v>
      </c>
      <c r="S1522">
        <v>343773</v>
      </c>
      <c r="T1522">
        <v>300660000</v>
      </c>
      <c r="U1522" t="s">
        <v>8228</v>
      </c>
      <c r="V1522">
        <v>42.361463999999998</v>
      </c>
      <c r="W1522">
        <v>-71.066010000000006</v>
      </c>
    </row>
    <row r="1523" spans="1:23" x14ac:dyDescent="0.2">
      <c r="A1523" t="s">
        <v>8229</v>
      </c>
      <c r="B1523" t="s">
        <v>275</v>
      </c>
      <c r="C1523" t="s">
        <v>472</v>
      </c>
      <c r="D1523" t="s">
        <v>276</v>
      </c>
      <c r="E1523" t="s">
        <v>8230</v>
      </c>
      <c r="F1523" t="s">
        <v>8231</v>
      </c>
      <c r="G1523">
        <v>155100</v>
      </c>
      <c r="H1523">
        <v>1580</v>
      </c>
      <c r="I1523" s="1">
        <v>42103</v>
      </c>
      <c r="J1523" s="2">
        <v>42286</v>
      </c>
      <c r="K1523" t="s">
        <v>54</v>
      </c>
      <c r="L1523" t="s">
        <v>5009</v>
      </c>
      <c r="M1523" t="s">
        <v>88</v>
      </c>
      <c r="N1523">
        <v>0</v>
      </c>
      <c r="O1523" t="s">
        <v>8232</v>
      </c>
      <c r="P1523" t="s">
        <v>33</v>
      </c>
      <c r="Q1523" t="s">
        <v>34</v>
      </c>
      <c r="R1523">
        <v>2115</v>
      </c>
      <c r="S1523">
        <v>64897</v>
      </c>
      <c r="T1523">
        <v>503562000</v>
      </c>
      <c r="U1523" t="s">
        <v>8233</v>
      </c>
      <c r="V1523">
        <v>42.350740000000002</v>
      </c>
      <c r="W1523">
        <v>-71.085139999999996</v>
      </c>
    </row>
    <row r="1524" spans="1:23" x14ac:dyDescent="0.2">
      <c r="A1524" t="s">
        <v>8234</v>
      </c>
      <c r="B1524" t="s">
        <v>130</v>
      </c>
      <c r="C1524" t="s">
        <v>137</v>
      </c>
      <c r="D1524" t="s">
        <v>131</v>
      </c>
      <c r="E1524" s="3" t="s">
        <v>8235</v>
      </c>
      <c r="F1524" t="s">
        <v>8236</v>
      </c>
      <c r="G1524">
        <v>155000</v>
      </c>
      <c r="H1524">
        <v>1651</v>
      </c>
      <c r="I1524" s="1">
        <v>42214</v>
      </c>
      <c r="J1524" s="2">
        <v>42398</v>
      </c>
      <c r="K1524" t="s">
        <v>29</v>
      </c>
      <c r="L1524" t="s">
        <v>8237</v>
      </c>
      <c r="M1524" t="s">
        <v>1182</v>
      </c>
      <c r="N1524">
        <v>2100</v>
      </c>
      <c r="O1524" t="s">
        <v>8238</v>
      </c>
      <c r="P1524" t="s">
        <v>179</v>
      </c>
      <c r="Q1524" t="s">
        <v>34</v>
      </c>
      <c r="R1524">
        <v>2130</v>
      </c>
      <c r="S1524">
        <v>19895</v>
      </c>
      <c r="T1524">
        <v>1103754000</v>
      </c>
      <c r="U1524" t="s">
        <v>8239</v>
      </c>
      <c r="V1524">
        <v>42.299579000000001</v>
      </c>
      <c r="W1524">
        <v>-71.110618000000002</v>
      </c>
    </row>
    <row r="1525" spans="1:23" x14ac:dyDescent="0.2">
      <c r="A1525" t="s">
        <v>8240</v>
      </c>
      <c r="B1525" t="s">
        <v>275</v>
      </c>
      <c r="C1525" t="s">
        <v>472</v>
      </c>
      <c r="D1525" t="s">
        <v>276</v>
      </c>
      <c r="E1525" t="s">
        <v>8241</v>
      </c>
      <c r="F1525" t="s">
        <v>8242</v>
      </c>
      <c r="G1525">
        <v>155000</v>
      </c>
      <c r="H1525">
        <v>1570</v>
      </c>
      <c r="I1525" s="1">
        <v>42268</v>
      </c>
      <c r="J1525" s="2">
        <v>42450</v>
      </c>
      <c r="K1525" t="s">
        <v>29</v>
      </c>
      <c r="L1525" t="s">
        <v>8243</v>
      </c>
      <c r="M1525" t="s">
        <v>1182</v>
      </c>
      <c r="N1525">
        <v>0</v>
      </c>
      <c r="O1525" t="s">
        <v>8244</v>
      </c>
      <c r="P1525" t="s">
        <v>179</v>
      </c>
      <c r="Q1525" t="s">
        <v>34</v>
      </c>
      <c r="R1525">
        <v>2130</v>
      </c>
      <c r="S1525">
        <v>44037</v>
      </c>
      <c r="T1525">
        <v>1900210000</v>
      </c>
      <c r="U1525" t="s">
        <v>8245</v>
      </c>
      <c r="V1525">
        <v>42.320489999999999</v>
      </c>
      <c r="W1525">
        <v>-71.108289999999997</v>
      </c>
    </row>
    <row r="1526" spans="1:23" x14ac:dyDescent="0.2">
      <c r="A1526" t="s">
        <v>8246</v>
      </c>
      <c r="B1526" t="s">
        <v>42</v>
      </c>
      <c r="C1526" t="s">
        <v>51</v>
      </c>
      <c r="D1526" t="s">
        <v>43</v>
      </c>
      <c r="E1526" s="3" t="s">
        <v>8247</v>
      </c>
      <c r="F1526" t="s">
        <v>8248</v>
      </c>
      <c r="G1526">
        <v>155000</v>
      </c>
      <c r="H1526">
        <v>445</v>
      </c>
      <c r="I1526" s="1">
        <v>42075</v>
      </c>
      <c r="K1526" t="s">
        <v>54</v>
      </c>
      <c r="L1526" t="s">
        <v>8249</v>
      </c>
      <c r="M1526" t="s">
        <v>2535</v>
      </c>
      <c r="N1526">
        <v>3000</v>
      </c>
      <c r="O1526" t="s">
        <v>8250</v>
      </c>
      <c r="P1526" t="s">
        <v>101</v>
      </c>
      <c r="Q1526" t="s">
        <v>34</v>
      </c>
      <c r="R1526">
        <v>2127</v>
      </c>
      <c r="S1526">
        <v>344567</v>
      </c>
      <c r="T1526">
        <v>601037000</v>
      </c>
      <c r="U1526" t="s">
        <v>8251</v>
      </c>
      <c r="V1526">
        <v>26.190106</v>
      </c>
      <c r="W1526">
        <v>-98.158237999999997</v>
      </c>
    </row>
    <row r="1527" spans="1:23" x14ac:dyDescent="0.2">
      <c r="A1527" t="s">
        <v>8252</v>
      </c>
      <c r="B1527" t="s">
        <v>130</v>
      </c>
      <c r="C1527" t="s">
        <v>137</v>
      </c>
      <c r="D1527" t="s">
        <v>131</v>
      </c>
      <c r="E1527" t="s">
        <v>8253</v>
      </c>
      <c r="F1527" t="s">
        <v>8254</v>
      </c>
      <c r="G1527">
        <v>154874</v>
      </c>
      <c r="H1527">
        <v>1624</v>
      </c>
      <c r="I1527" s="1">
        <v>42240</v>
      </c>
      <c r="J1527" s="2">
        <v>42424</v>
      </c>
      <c r="K1527" t="s">
        <v>29</v>
      </c>
      <c r="L1527" t="s">
        <v>8255</v>
      </c>
      <c r="M1527" t="s">
        <v>1182</v>
      </c>
      <c r="N1527">
        <v>0</v>
      </c>
      <c r="O1527" t="s">
        <v>8256</v>
      </c>
      <c r="P1527" t="s">
        <v>257</v>
      </c>
      <c r="Q1527" t="s">
        <v>34</v>
      </c>
      <c r="R1527">
        <v>2124</v>
      </c>
      <c r="S1527">
        <v>424</v>
      </c>
      <c r="T1527">
        <v>1703507000</v>
      </c>
      <c r="U1527" t="s">
        <v>8257</v>
      </c>
      <c r="V1527">
        <v>42.273870000000002</v>
      </c>
      <c r="W1527">
        <v>-71.063590000000005</v>
      </c>
    </row>
    <row r="1528" spans="1:23" x14ac:dyDescent="0.2">
      <c r="A1528" t="s">
        <v>8258</v>
      </c>
      <c r="B1528" t="s">
        <v>275</v>
      </c>
      <c r="C1528" t="s">
        <v>472</v>
      </c>
      <c r="D1528" t="s">
        <v>276</v>
      </c>
      <c r="E1528" t="s">
        <v>8259</v>
      </c>
      <c r="F1528" t="s">
        <v>8260</v>
      </c>
      <c r="G1528">
        <v>154200</v>
      </c>
      <c r="H1528">
        <v>1570</v>
      </c>
      <c r="I1528" s="1">
        <v>42125</v>
      </c>
      <c r="J1528" s="2">
        <v>42309</v>
      </c>
      <c r="K1528" t="s">
        <v>54</v>
      </c>
      <c r="M1528" t="s">
        <v>88</v>
      </c>
      <c r="N1528">
        <v>0</v>
      </c>
      <c r="O1528" t="s">
        <v>8261</v>
      </c>
      <c r="P1528" t="s">
        <v>33</v>
      </c>
      <c r="Q1528" t="s">
        <v>34</v>
      </c>
      <c r="R1528">
        <v>2110</v>
      </c>
      <c r="U1528" t="s">
        <v>8262</v>
      </c>
      <c r="V1528">
        <v>33.494762999999999</v>
      </c>
      <c r="W1528">
        <v>-112.072789</v>
      </c>
    </row>
    <row r="1529" spans="1:23" x14ac:dyDescent="0.2">
      <c r="A1529" t="s">
        <v>8263</v>
      </c>
      <c r="B1529" t="s">
        <v>275</v>
      </c>
      <c r="C1529" t="s">
        <v>472</v>
      </c>
      <c r="D1529" t="s">
        <v>276</v>
      </c>
      <c r="E1529" t="s">
        <v>8264</v>
      </c>
      <c r="G1529">
        <v>154111</v>
      </c>
      <c r="H1529">
        <v>1570</v>
      </c>
      <c r="I1529" s="1">
        <v>42276</v>
      </c>
      <c r="J1529" s="2">
        <v>42458</v>
      </c>
      <c r="K1529" t="s">
        <v>29</v>
      </c>
      <c r="L1529" t="s">
        <v>8265</v>
      </c>
      <c r="M1529" t="s">
        <v>47</v>
      </c>
      <c r="N1529">
        <v>0</v>
      </c>
      <c r="O1529" t="s">
        <v>8266</v>
      </c>
      <c r="P1529" t="s">
        <v>33</v>
      </c>
      <c r="Q1529" t="s">
        <v>34</v>
      </c>
      <c r="R1529">
        <v>2210</v>
      </c>
      <c r="S1529">
        <v>42114</v>
      </c>
      <c r="T1529">
        <v>602646010</v>
      </c>
      <c r="U1529" t="s">
        <v>8267</v>
      </c>
      <c r="V1529">
        <v>42.349930000000001</v>
      </c>
      <c r="W1529">
        <v>-71.047409999999999</v>
      </c>
    </row>
    <row r="1530" spans="1:23" x14ac:dyDescent="0.2">
      <c r="A1530" t="s">
        <v>8268</v>
      </c>
      <c r="B1530" t="s">
        <v>136</v>
      </c>
      <c r="C1530" t="s">
        <v>51</v>
      </c>
      <c r="D1530" t="s">
        <v>138</v>
      </c>
      <c r="E1530" s="3" t="s">
        <v>8269</v>
      </c>
      <c r="F1530" t="s">
        <v>8270</v>
      </c>
      <c r="G1530">
        <v>153850</v>
      </c>
      <c r="H1530">
        <v>181.25</v>
      </c>
      <c r="I1530" s="1">
        <v>42194</v>
      </c>
      <c r="K1530" t="s">
        <v>54</v>
      </c>
      <c r="L1530" t="s">
        <v>8271</v>
      </c>
      <c r="M1530" t="s">
        <v>47</v>
      </c>
      <c r="N1530">
        <v>0</v>
      </c>
      <c r="O1530" t="s">
        <v>8272</v>
      </c>
      <c r="P1530" t="s">
        <v>101</v>
      </c>
      <c r="Q1530" t="s">
        <v>34</v>
      </c>
      <c r="R1530">
        <v>2127</v>
      </c>
      <c r="S1530">
        <v>21439</v>
      </c>
      <c r="T1530">
        <v>600489000</v>
      </c>
      <c r="U1530" t="s">
        <v>8273</v>
      </c>
      <c r="V1530">
        <v>42.338039999999999</v>
      </c>
      <c r="W1530">
        <v>-71.050079999999994</v>
      </c>
    </row>
    <row r="1531" spans="1:23" x14ac:dyDescent="0.2">
      <c r="A1531" t="s">
        <v>8274</v>
      </c>
      <c r="B1531" t="s">
        <v>77</v>
      </c>
      <c r="C1531" t="s">
        <v>137</v>
      </c>
      <c r="D1531" t="s">
        <v>78</v>
      </c>
      <c r="E1531" t="s">
        <v>8275</v>
      </c>
      <c r="F1531" t="s">
        <v>8276</v>
      </c>
      <c r="G1531">
        <v>153438</v>
      </c>
      <c r="H1531">
        <v>2034</v>
      </c>
      <c r="I1531" s="1">
        <v>42135</v>
      </c>
      <c r="J1531" s="2">
        <v>42319</v>
      </c>
      <c r="K1531" t="s">
        <v>29</v>
      </c>
      <c r="L1531" t="s">
        <v>8277</v>
      </c>
      <c r="M1531" t="s">
        <v>47</v>
      </c>
      <c r="N1531">
        <v>0</v>
      </c>
      <c r="O1531" t="s">
        <v>8278</v>
      </c>
      <c r="P1531" t="s">
        <v>531</v>
      </c>
      <c r="Q1531" t="s">
        <v>34</v>
      </c>
      <c r="R1531">
        <v>2120</v>
      </c>
      <c r="S1531">
        <v>107950</v>
      </c>
      <c r="T1531">
        <v>1001213000</v>
      </c>
      <c r="U1531" t="s">
        <v>8279</v>
      </c>
      <c r="V1531">
        <v>42.329740000000001</v>
      </c>
      <c r="W1531">
        <v>-71.106729999999999</v>
      </c>
    </row>
    <row r="1532" spans="1:23" x14ac:dyDescent="0.2">
      <c r="A1532" t="s">
        <v>8280</v>
      </c>
      <c r="B1532" t="s">
        <v>275</v>
      </c>
      <c r="C1532" t="s">
        <v>472</v>
      </c>
      <c r="D1532" t="s">
        <v>276</v>
      </c>
      <c r="E1532" t="s">
        <v>8281</v>
      </c>
      <c r="F1532" t="s">
        <v>8282</v>
      </c>
      <c r="G1532">
        <v>153370</v>
      </c>
      <c r="H1532">
        <v>1560</v>
      </c>
      <c r="I1532" s="1">
        <v>42067</v>
      </c>
      <c r="J1532" s="2">
        <v>42251</v>
      </c>
      <c r="K1532" t="s">
        <v>54</v>
      </c>
      <c r="L1532" t="s">
        <v>8283</v>
      </c>
      <c r="M1532" t="s">
        <v>2535</v>
      </c>
      <c r="N1532">
        <v>0</v>
      </c>
      <c r="O1532" t="s">
        <v>8284</v>
      </c>
      <c r="P1532" t="s">
        <v>120</v>
      </c>
      <c r="Q1532" t="s">
        <v>34</v>
      </c>
      <c r="R1532">
        <v>2118</v>
      </c>
      <c r="S1532">
        <v>139573</v>
      </c>
      <c r="T1532">
        <v>900021000</v>
      </c>
      <c r="U1532" t="s">
        <v>8285</v>
      </c>
      <c r="V1532">
        <v>42.342210000000001</v>
      </c>
      <c r="W1532">
        <v>-71.072249999999997</v>
      </c>
    </row>
    <row r="1533" spans="1:23" x14ac:dyDescent="0.2">
      <c r="A1533" t="s">
        <v>8286</v>
      </c>
      <c r="B1533" t="s">
        <v>275</v>
      </c>
      <c r="C1533" t="s">
        <v>472</v>
      </c>
      <c r="D1533" t="s">
        <v>276</v>
      </c>
      <c r="E1533" t="s">
        <v>8287</v>
      </c>
      <c r="F1533" t="s">
        <v>8288</v>
      </c>
      <c r="G1533">
        <v>153000</v>
      </c>
      <c r="H1533">
        <v>1550</v>
      </c>
      <c r="I1533" s="1">
        <v>42263</v>
      </c>
      <c r="J1533" s="2">
        <v>42445</v>
      </c>
      <c r="K1533" t="s">
        <v>29</v>
      </c>
      <c r="M1533" t="s">
        <v>47</v>
      </c>
      <c r="N1533">
        <v>0</v>
      </c>
      <c r="O1533" t="s">
        <v>8289</v>
      </c>
      <c r="P1533" t="s">
        <v>257</v>
      </c>
      <c r="Q1533" t="s">
        <v>34</v>
      </c>
      <c r="R1533">
        <v>2125</v>
      </c>
      <c r="S1533">
        <v>164425</v>
      </c>
      <c r="U1533" t="s">
        <v>8290</v>
      </c>
      <c r="V1533">
        <v>42.318103000000001</v>
      </c>
      <c r="W1533">
        <v>-71.056180999999995</v>
      </c>
    </row>
    <row r="1534" spans="1:23" x14ac:dyDescent="0.2">
      <c r="A1534" t="s">
        <v>8291</v>
      </c>
      <c r="B1534" t="s">
        <v>709</v>
      </c>
      <c r="C1534" t="s">
        <v>472</v>
      </c>
      <c r="D1534" t="s">
        <v>710</v>
      </c>
      <c r="E1534" s="3" t="s">
        <v>8292</v>
      </c>
      <c r="F1534" t="s">
        <v>8293</v>
      </c>
      <c r="G1534">
        <v>152948</v>
      </c>
      <c r="H1534">
        <v>1550</v>
      </c>
      <c r="I1534" s="1">
        <v>42159</v>
      </c>
      <c r="J1534" s="2">
        <v>42342</v>
      </c>
      <c r="K1534" t="s">
        <v>29</v>
      </c>
      <c r="L1534" t="s">
        <v>8294</v>
      </c>
      <c r="M1534" t="s">
        <v>88</v>
      </c>
      <c r="N1534">
        <v>0</v>
      </c>
      <c r="O1534" t="s">
        <v>8295</v>
      </c>
      <c r="P1534" t="s">
        <v>371</v>
      </c>
      <c r="Q1534" t="s">
        <v>34</v>
      </c>
      <c r="R1534">
        <v>2129</v>
      </c>
      <c r="S1534">
        <v>51681</v>
      </c>
      <c r="T1534">
        <v>203506010</v>
      </c>
      <c r="U1534" t="s">
        <v>8296</v>
      </c>
      <c r="V1534">
        <v>42.374831</v>
      </c>
      <c r="W1534">
        <v>-71.052398999999994</v>
      </c>
    </row>
    <row r="1535" spans="1:23" x14ac:dyDescent="0.2">
      <c r="A1535" t="s">
        <v>8297</v>
      </c>
      <c r="B1535" t="s">
        <v>2640</v>
      </c>
      <c r="C1535" t="s">
        <v>2641</v>
      </c>
      <c r="D1535" t="s">
        <v>2642</v>
      </c>
      <c r="E1535" t="s">
        <v>8298</v>
      </c>
      <c r="F1535" t="s">
        <v>7139</v>
      </c>
      <c r="G1535">
        <v>152062</v>
      </c>
      <c r="H1535">
        <v>1550</v>
      </c>
      <c r="I1535" s="1">
        <v>42198</v>
      </c>
      <c r="J1535" s="2">
        <v>42382</v>
      </c>
      <c r="K1535" t="s">
        <v>29</v>
      </c>
      <c r="L1535" t="s">
        <v>266</v>
      </c>
      <c r="M1535" t="s">
        <v>47</v>
      </c>
      <c r="N1535">
        <v>0</v>
      </c>
      <c r="O1535" t="s">
        <v>8299</v>
      </c>
      <c r="P1535" t="s">
        <v>33</v>
      </c>
      <c r="Q1535" t="s">
        <v>34</v>
      </c>
      <c r="R1535">
        <v>2163</v>
      </c>
      <c r="S1535">
        <v>341974</v>
      </c>
      <c r="T1535">
        <v>2200530000</v>
      </c>
      <c r="U1535" t="s">
        <v>1742</v>
      </c>
      <c r="V1535">
        <v>42.367272</v>
      </c>
      <c r="W1535">
        <v>-71.119984000000002</v>
      </c>
    </row>
    <row r="1536" spans="1:23" x14ac:dyDescent="0.2">
      <c r="A1536" t="s">
        <v>8300</v>
      </c>
      <c r="B1536" t="s">
        <v>709</v>
      </c>
      <c r="C1536" t="s">
        <v>472</v>
      </c>
      <c r="D1536" t="s">
        <v>710</v>
      </c>
      <c r="E1536" t="s">
        <v>8301</v>
      </c>
      <c r="F1536" t="s">
        <v>5764</v>
      </c>
      <c r="G1536">
        <v>152000</v>
      </c>
      <c r="H1536">
        <v>1540</v>
      </c>
      <c r="I1536" s="1">
        <v>42135</v>
      </c>
      <c r="J1536" s="2">
        <v>42319</v>
      </c>
      <c r="K1536" t="s">
        <v>29</v>
      </c>
      <c r="L1536" t="s">
        <v>5765</v>
      </c>
      <c r="M1536" t="s">
        <v>88</v>
      </c>
      <c r="N1536">
        <v>0</v>
      </c>
      <c r="O1536" t="s">
        <v>8302</v>
      </c>
      <c r="P1536" t="s">
        <v>33</v>
      </c>
      <c r="Q1536" t="s">
        <v>34</v>
      </c>
      <c r="R1536">
        <v>2115</v>
      </c>
      <c r="S1536">
        <v>343013</v>
      </c>
      <c r="T1536">
        <v>1000290000</v>
      </c>
      <c r="U1536" t="s">
        <v>8303</v>
      </c>
      <c r="V1536">
        <v>44.921565000000001</v>
      </c>
      <c r="W1536">
        <v>-69.263604999999998</v>
      </c>
    </row>
    <row r="1537" spans="1:23" x14ac:dyDescent="0.2">
      <c r="A1537" t="s">
        <v>8304</v>
      </c>
      <c r="B1537" t="s">
        <v>709</v>
      </c>
      <c r="C1537" t="s">
        <v>472</v>
      </c>
      <c r="D1537" t="s">
        <v>710</v>
      </c>
      <c r="E1537" t="s">
        <v>8305</v>
      </c>
      <c r="F1537" t="s">
        <v>5764</v>
      </c>
      <c r="G1537">
        <v>152000</v>
      </c>
      <c r="H1537">
        <v>1540</v>
      </c>
      <c r="I1537" s="1">
        <v>42135</v>
      </c>
      <c r="J1537" s="2">
        <v>42319</v>
      </c>
      <c r="K1537" t="s">
        <v>29</v>
      </c>
      <c r="L1537" t="s">
        <v>5765</v>
      </c>
      <c r="M1537" t="s">
        <v>88</v>
      </c>
      <c r="N1537">
        <v>0</v>
      </c>
      <c r="O1537" t="s">
        <v>8306</v>
      </c>
      <c r="P1537" t="s">
        <v>33</v>
      </c>
      <c r="Q1537" t="s">
        <v>34</v>
      </c>
      <c r="R1537">
        <v>2115</v>
      </c>
      <c r="S1537">
        <v>343014</v>
      </c>
      <c r="T1537">
        <v>1000290000</v>
      </c>
      <c r="U1537" t="s">
        <v>8307</v>
      </c>
      <c r="V1537">
        <v>42.713813000000002</v>
      </c>
      <c r="W1537">
        <v>-73.200052999999997</v>
      </c>
    </row>
    <row r="1538" spans="1:23" x14ac:dyDescent="0.2">
      <c r="A1538" t="s">
        <v>8308</v>
      </c>
      <c r="B1538" t="s">
        <v>275</v>
      </c>
      <c r="C1538" t="s">
        <v>472</v>
      </c>
      <c r="D1538" t="s">
        <v>276</v>
      </c>
      <c r="E1538" t="s">
        <v>8309</v>
      </c>
      <c r="F1538" t="s">
        <v>8310</v>
      </c>
      <c r="G1538">
        <v>151361</v>
      </c>
      <c r="H1538">
        <v>1540</v>
      </c>
      <c r="I1538" s="1">
        <v>42111</v>
      </c>
      <c r="J1538" s="2">
        <v>42294</v>
      </c>
      <c r="K1538" t="s">
        <v>54</v>
      </c>
      <c r="L1538" t="s">
        <v>8311</v>
      </c>
      <c r="M1538" t="s">
        <v>88</v>
      </c>
      <c r="N1538">
        <v>0</v>
      </c>
      <c r="O1538" t="s">
        <v>8312</v>
      </c>
      <c r="P1538" t="s">
        <v>33</v>
      </c>
      <c r="Q1538" t="s">
        <v>34</v>
      </c>
      <c r="R1538">
        <v>2114</v>
      </c>
      <c r="S1538">
        <v>99809</v>
      </c>
      <c r="T1538">
        <v>501928000</v>
      </c>
      <c r="U1538" t="s">
        <v>8313</v>
      </c>
      <c r="V1538">
        <v>42.359392999999997</v>
      </c>
      <c r="W1538">
        <v>-71.067089999999993</v>
      </c>
    </row>
    <row r="1539" spans="1:23" x14ac:dyDescent="0.2">
      <c r="A1539" t="s">
        <v>8314</v>
      </c>
      <c r="B1539" t="s">
        <v>156</v>
      </c>
      <c r="C1539" t="s">
        <v>137</v>
      </c>
      <c r="D1539" t="s">
        <v>158</v>
      </c>
      <c r="E1539" t="s">
        <v>8315</v>
      </c>
      <c r="F1539" t="s">
        <v>7419</v>
      </c>
      <c r="G1539">
        <v>151000</v>
      </c>
      <c r="H1539">
        <v>1637</v>
      </c>
      <c r="I1539" s="1">
        <v>42226</v>
      </c>
      <c r="J1539" s="2">
        <v>42410</v>
      </c>
      <c r="K1539" t="s">
        <v>29</v>
      </c>
      <c r="M1539" t="s">
        <v>88</v>
      </c>
      <c r="N1539">
        <v>0</v>
      </c>
      <c r="O1539" t="s">
        <v>8316</v>
      </c>
      <c r="P1539" t="s">
        <v>33</v>
      </c>
      <c r="Q1539" t="s">
        <v>34</v>
      </c>
      <c r="R1539">
        <v>2116</v>
      </c>
      <c r="S1539">
        <v>0</v>
      </c>
      <c r="U1539" t="s">
        <v>8317</v>
      </c>
      <c r="V1539">
        <v>42.365174000000003</v>
      </c>
      <c r="W1539">
        <v>-82.938365000000005</v>
      </c>
    </row>
    <row r="1540" spans="1:23" x14ac:dyDescent="0.2">
      <c r="A1540" t="s">
        <v>8318</v>
      </c>
      <c r="B1540" t="s">
        <v>275</v>
      </c>
      <c r="C1540" t="s">
        <v>472</v>
      </c>
      <c r="D1540" t="s">
        <v>276</v>
      </c>
      <c r="E1540" t="s">
        <v>8319</v>
      </c>
      <c r="F1540" t="s">
        <v>8320</v>
      </c>
      <c r="G1540">
        <v>150622.74</v>
      </c>
      <c r="H1540">
        <v>1530</v>
      </c>
      <c r="I1540" s="1">
        <v>42129</v>
      </c>
      <c r="J1540" s="2">
        <v>42313</v>
      </c>
      <c r="K1540" t="s">
        <v>29</v>
      </c>
      <c r="L1540" t="s">
        <v>8321</v>
      </c>
      <c r="M1540" t="s">
        <v>1996</v>
      </c>
      <c r="N1540">
        <v>0</v>
      </c>
      <c r="O1540" t="s">
        <v>8322</v>
      </c>
      <c r="P1540" t="s">
        <v>33</v>
      </c>
      <c r="Q1540" t="s">
        <v>34</v>
      </c>
      <c r="R1540">
        <v>2116</v>
      </c>
      <c r="S1540">
        <v>40105</v>
      </c>
      <c r="T1540">
        <v>502876000</v>
      </c>
      <c r="U1540" t="s">
        <v>8323</v>
      </c>
      <c r="V1540">
        <v>42.353340000000003</v>
      </c>
      <c r="W1540">
        <v>-71.074479999999994</v>
      </c>
    </row>
    <row r="1541" spans="1:23" x14ac:dyDescent="0.2">
      <c r="A1541" t="s">
        <v>8324</v>
      </c>
      <c r="B1541" t="s">
        <v>77</v>
      </c>
      <c r="C1541" t="s">
        <v>137</v>
      </c>
      <c r="D1541" t="s">
        <v>78</v>
      </c>
      <c r="E1541" t="s">
        <v>8325</v>
      </c>
      <c r="F1541" t="s">
        <v>8326</v>
      </c>
      <c r="G1541">
        <v>150500</v>
      </c>
      <c r="H1541">
        <v>1709</v>
      </c>
      <c r="I1541" s="1">
        <v>42026</v>
      </c>
      <c r="J1541" s="2">
        <v>42207</v>
      </c>
      <c r="K1541" t="s">
        <v>54</v>
      </c>
      <c r="L1541" t="s">
        <v>8327</v>
      </c>
      <c r="M1541" t="s">
        <v>47</v>
      </c>
      <c r="N1541">
        <v>3500</v>
      </c>
      <c r="O1541" t="s">
        <v>8328</v>
      </c>
      <c r="P1541" t="s">
        <v>33</v>
      </c>
      <c r="Q1541" t="s">
        <v>34</v>
      </c>
      <c r="R1541">
        <v>2114</v>
      </c>
      <c r="S1541">
        <v>25422</v>
      </c>
      <c r="T1541">
        <v>301610000</v>
      </c>
      <c r="U1541" t="s">
        <v>8329</v>
      </c>
      <c r="V1541">
        <v>42.363545000000002</v>
      </c>
      <c r="W1541">
        <v>-71.059324000000004</v>
      </c>
    </row>
    <row r="1542" spans="1:23" x14ac:dyDescent="0.2">
      <c r="A1542" t="s">
        <v>8330</v>
      </c>
      <c r="B1542" t="s">
        <v>1343</v>
      </c>
      <c r="C1542" t="s">
        <v>472</v>
      </c>
      <c r="D1542" t="s">
        <v>1344</v>
      </c>
      <c r="E1542" t="s">
        <v>8331</v>
      </c>
      <c r="F1542" t="s">
        <v>8332</v>
      </c>
      <c r="G1542">
        <v>150500</v>
      </c>
      <c r="H1542">
        <v>1530</v>
      </c>
      <c r="I1542" s="1">
        <v>42128</v>
      </c>
      <c r="J1542" s="2">
        <v>42312</v>
      </c>
      <c r="K1542" t="s">
        <v>29</v>
      </c>
      <c r="L1542" t="s">
        <v>8333</v>
      </c>
      <c r="M1542" t="s">
        <v>31</v>
      </c>
      <c r="N1542">
        <v>0</v>
      </c>
      <c r="O1542" t="s">
        <v>8334</v>
      </c>
      <c r="P1542" t="s">
        <v>33</v>
      </c>
      <c r="Q1542" t="s">
        <v>34</v>
      </c>
      <c r="R1542">
        <v>2109</v>
      </c>
      <c r="S1542">
        <v>36401</v>
      </c>
      <c r="T1542">
        <v>303537000</v>
      </c>
      <c r="U1542" t="s">
        <v>8335</v>
      </c>
      <c r="V1542">
        <v>42.365639999999999</v>
      </c>
      <c r="W1542">
        <v>-71.051349999999999</v>
      </c>
    </row>
    <row r="1543" spans="1:23" x14ac:dyDescent="0.2">
      <c r="A1543" t="s">
        <v>8336</v>
      </c>
      <c r="B1543" t="s">
        <v>275</v>
      </c>
      <c r="C1543" t="s">
        <v>472</v>
      </c>
      <c r="D1543" t="s">
        <v>276</v>
      </c>
      <c r="E1543" t="s">
        <v>8337</v>
      </c>
      <c r="F1543" t="s">
        <v>8338</v>
      </c>
      <c r="G1543">
        <v>150490</v>
      </c>
      <c r="H1543">
        <v>1530</v>
      </c>
      <c r="I1543" s="1">
        <v>42230</v>
      </c>
      <c r="J1543" s="2">
        <v>42414</v>
      </c>
      <c r="K1543" t="s">
        <v>29</v>
      </c>
      <c r="L1543" t="s">
        <v>8339</v>
      </c>
      <c r="M1543" t="s">
        <v>31</v>
      </c>
      <c r="N1543">
        <v>0</v>
      </c>
      <c r="O1543" t="s">
        <v>8340</v>
      </c>
      <c r="P1543" t="s">
        <v>120</v>
      </c>
      <c r="Q1543" t="s">
        <v>34</v>
      </c>
      <c r="R1543">
        <v>2118</v>
      </c>
      <c r="S1543">
        <v>143898</v>
      </c>
      <c r="T1543">
        <v>306395017</v>
      </c>
      <c r="U1543" t="s">
        <v>8341</v>
      </c>
      <c r="V1543">
        <v>42.343170000000001</v>
      </c>
      <c r="W1543">
        <v>-71.066249999999997</v>
      </c>
    </row>
    <row r="1544" spans="1:23" x14ac:dyDescent="0.2">
      <c r="A1544" t="s">
        <v>8342</v>
      </c>
      <c r="B1544" t="s">
        <v>2262</v>
      </c>
      <c r="C1544" t="s">
        <v>472</v>
      </c>
      <c r="D1544" t="s">
        <v>2263</v>
      </c>
      <c r="E1544" t="s">
        <v>8343</v>
      </c>
      <c r="F1544" t="s">
        <v>45</v>
      </c>
      <c r="G1544">
        <v>150467</v>
      </c>
      <c r="H1544">
        <v>1530</v>
      </c>
      <c r="I1544" s="1">
        <v>42060</v>
      </c>
      <c r="J1544" s="2">
        <v>42241</v>
      </c>
      <c r="K1544" t="s">
        <v>54</v>
      </c>
      <c r="L1544" t="s">
        <v>8344</v>
      </c>
      <c r="M1544" t="s">
        <v>47</v>
      </c>
      <c r="N1544">
        <v>0</v>
      </c>
      <c r="O1544" t="s">
        <v>8345</v>
      </c>
      <c r="P1544" t="s">
        <v>33</v>
      </c>
      <c r="Q1544" t="s">
        <v>34</v>
      </c>
      <c r="R1544">
        <v>2215</v>
      </c>
      <c r="S1544">
        <v>22081</v>
      </c>
      <c r="T1544">
        <v>504329000</v>
      </c>
      <c r="U1544" t="s">
        <v>8346</v>
      </c>
      <c r="V1544">
        <v>42.345590000000001</v>
      </c>
      <c r="W1544">
        <v>-71.099850000000004</v>
      </c>
    </row>
    <row r="1545" spans="1:23" x14ac:dyDescent="0.2">
      <c r="A1545" t="s">
        <v>8347</v>
      </c>
      <c r="B1545" t="s">
        <v>275</v>
      </c>
      <c r="C1545" t="s">
        <v>137</v>
      </c>
      <c r="D1545" t="s">
        <v>276</v>
      </c>
      <c r="E1545" t="s">
        <v>8348</v>
      </c>
      <c r="F1545" t="s">
        <v>8349</v>
      </c>
      <c r="G1545">
        <v>150133</v>
      </c>
      <c r="H1545">
        <v>2402</v>
      </c>
      <c r="I1545" s="1">
        <v>42019</v>
      </c>
      <c r="K1545" t="s">
        <v>54</v>
      </c>
      <c r="L1545" t="s">
        <v>8350</v>
      </c>
      <c r="M1545" t="s">
        <v>47</v>
      </c>
      <c r="N1545">
        <v>2218</v>
      </c>
      <c r="O1545" t="s">
        <v>8351</v>
      </c>
      <c r="P1545" t="s">
        <v>33</v>
      </c>
      <c r="Q1545" t="s">
        <v>34</v>
      </c>
      <c r="R1545">
        <v>2116</v>
      </c>
      <c r="S1545">
        <v>101346</v>
      </c>
      <c r="T1545">
        <v>501339000</v>
      </c>
      <c r="U1545" t="s">
        <v>8352</v>
      </c>
      <c r="V1545">
        <v>42.351289999999999</v>
      </c>
      <c r="W1545">
        <v>-71.07714</v>
      </c>
    </row>
    <row r="1546" spans="1:23" x14ac:dyDescent="0.2">
      <c r="A1546" t="s">
        <v>8353</v>
      </c>
      <c r="B1546" t="s">
        <v>8354</v>
      </c>
      <c r="C1546" t="s">
        <v>472</v>
      </c>
      <c r="D1546" t="s">
        <v>8355</v>
      </c>
      <c r="E1546" s="3" t="s">
        <v>8356</v>
      </c>
      <c r="G1546">
        <v>150036.5</v>
      </c>
      <c r="H1546">
        <v>1530</v>
      </c>
      <c r="I1546" s="1">
        <v>42131</v>
      </c>
      <c r="J1546" s="2">
        <v>42315</v>
      </c>
      <c r="K1546" t="s">
        <v>29</v>
      </c>
      <c r="L1546" t="s">
        <v>8357</v>
      </c>
      <c r="M1546" t="s">
        <v>195</v>
      </c>
      <c r="N1546">
        <v>0</v>
      </c>
      <c r="O1546" t="s">
        <v>8358</v>
      </c>
      <c r="P1546" t="s">
        <v>120</v>
      </c>
      <c r="Q1546" t="s">
        <v>34</v>
      </c>
      <c r="R1546">
        <v>2119</v>
      </c>
      <c r="S1546">
        <v>171107</v>
      </c>
      <c r="T1546">
        <v>903737000</v>
      </c>
      <c r="U1546" t="s">
        <v>8359</v>
      </c>
      <c r="V1546">
        <v>42.326957</v>
      </c>
      <c r="W1546">
        <v>-71.087879999999998</v>
      </c>
    </row>
    <row r="1547" spans="1:23" x14ac:dyDescent="0.2">
      <c r="A1547" t="s">
        <v>8360</v>
      </c>
      <c r="B1547" t="s">
        <v>156</v>
      </c>
      <c r="C1547" t="s">
        <v>137</v>
      </c>
      <c r="D1547" t="s">
        <v>158</v>
      </c>
      <c r="E1547" s="3" t="s">
        <v>8361</v>
      </c>
      <c r="F1547" t="s">
        <v>8362</v>
      </c>
      <c r="G1547">
        <v>150000</v>
      </c>
      <c r="H1547">
        <v>3318</v>
      </c>
      <c r="I1547" s="1">
        <v>42236</v>
      </c>
      <c r="J1547" s="2">
        <v>42420</v>
      </c>
      <c r="K1547" t="s">
        <v>29</v>
      </c>
      <c r="L1547" t="s">
        <v>8363</v>
      </c>
      <c r="M1547" t="s">
        <v>2535</v>
      </c>
      <c r="N1547">
        <v>0</v>
      </c>
      <c r="O1547" t="s">
        <v>8364</v>
      </c>
      <c r="P1547" t="s">
        <v>101</v>
      </c>
      <c r="Q1547" t="s">
        <v>34</v>
      </c>
      <c r="R1547">
        <v>2127</v>
      </c>
      <c r="S1547">
        <v>135183</v>
      </c>
      <c r="T1547">
        <v>603908000</v>
      </c>
      <c r="U1547" t="s">
        <v>8365</v>
      </c>
      <c r="V1547">
        <v>42.33681</v>
      </c>
      <c r="W1547">
        <v>-71.025649999999999</v>
      </c>
    </row>
    <row r="1548" spans="1:23" x14ac:dyDescent="0.2">
      <c r="A1548" t="s">
        <v>8366</v>
      </c>
      <c r="B1548" t="s">
        <v>6618</v>
      </c>
      <c r="C1548" t="s">
        <v>137</v>
      </c>
      <c r="D1548" t="s">
        <v>6619</v>
      </c>
      <c r="E1548" t="s">
        <v>8367</v>
      </c>
      <c r="F1548" t="s">
        <v>6261</v>
      </c>
      <c r="G1548">
        <v>150000</v>
      </c>
      <c r="H1548">
        <v>3274</v>
      </c>
      <c r="I1548" s="1">
        <v>42132</v>
      </c>
      <c r="J1548" s="2">
        <v>42316</v>
      </c>
      <c r="K1548" t="s">
        <v>29</v>
      </c>
      <c r="M1548" t="s">
        <v>2535</v>
      </c>
      <c r="N1548">
        <v>0</v>
      </c>
      <c r="O1548" t="s">
        <v>8368</v>
      </c>
      <c r="P1548" t="s">
        <v>257</v>
      </c>
      <c r="Q1548" t="s">
        <v>34</v>
      </c>
      <c r="R1548">
        <v>2125</v>
      </c>
      <c r="S1548">
        <v>165955</v>
      </c>
      <c r="U1548" t="s">
        <v>8369</v>
      </c>
      <c r="V1548">
        <v>42.312790999999997</v>
      </c>
      <c r="W1548">
        <v>-71.064380999999997</v>
      </c>
    </row>
    <row r="1549" spans="1:23" x14ac:dyDescent="0.2">
      <c r="A1549" t="s">
        <v>8370</v>
      </c>
      <c r="B1549" t="s">
        <v>77</v>
      </c>
      <c r="C1549" t="s">
        <v>137</v>
      </c>
      <c r="D1549" t="s">
        <v>78</v>
      </c>
      <c r="E1549" t="s">
        <v>8371</v>
      </c>
      <c r="F1549" t="s">
        <v>295</v>
      </c>
      <c r="G1549">
        <v>150000</v>
      </c>
      <c r="H1549">
        <v>2380</v>
      </c>
      <c r="I1549" s="1">
        <v>42243</v>
      </c>
      <c r="J1549" s="2">
        <v>42427</v>
      </c>
      <c r="K1549" t="s">
        <v>29</v>
      </c>
      <c r="M1549" t="s">
        <v>47</v>
      </c>
      <c r="N1549">
        <v>0</v>
      </c>
      <c r="O1549" t="s">
        <v>8372</v>
      </c>
      <c r="P1549" t="s">
        <v>120</v>
      </c>
      <c r="Q1549" t="s">
        <v>34</v>
      </c>
      <c r="R1549">
        <v>2116</v>
      </c>
      <c r="S1549">
        <v>163620</v>
      </c>
      <c r="U1549" t="s">
        <v>8373</v>
      </c>
      <c r="V1549">
        <v>42.343125000000001</v>
      </c>
      <c r="W1549">
        <v>-71.079138999999998</v>
      </c>
    </row>
    <row r="1550" spans="1:23" x14ac:dyDescent="0.2">
      <c r="A1550" t="s">
        <v>8374</v>
      </c>
      <c r="B1550" t="s">
        <v>136</v>
      </c>
      <c r="C1550" t="s">
        <v>137</v>
      </c>
      <c r="D1550" t="s">
        <v>138</v>
      </c>
      <c r="E1550" t="s">
        <v>8375</v>
      </c>
      <c r="F1550" t="s">
        <v>4964</v>
      </c>
      <c r="G1550">
        <v>150000</v>
      </c>
      <c r="H1550">
        <v>2312</v>
      </c>
      <c r="I1550" s="1">
        <v>42279</v>
      </c>
      <c r="J1550" s="2">
        <v>42462</v>
      </c>
      <c r="K1550" t="s">
        <v>29</v>
      </c>
      <c r="L1550" t="s">
        <v>8376</v>
      </c>
      <c r="M1550" t="s">
        <v>47</v>
      </c>
      <c r="N1550">
        <v>0</v>
      </c>
      <c r="O1550" t="s">
        <v>8377</v>
      </c>
      <c r="P1550" t="s">
        <v>33</v>
      </c>
      <c r="Q1550" t="s">
        <v>34</v>
      </c>
      <c r="R1550">
        <v>2111</v>
      </c>
      <c r="S1550">
        <v>128543</v>
      </c>
      <c r="T1550">
        <v>305348000</v>
      </c>
      <c r="U1550" t="s">
        <v>8378</v>
      </c>
      <c r="V1550">
        <v>42.350110000000001</v>
      </c>
      <c r="W1550">
        <v>-71.057959999999994</v>
      </c>
    </row>
    <row r="1551" spans="1:23" x14ac:dyDescent="0.2">
      <c r="A1551" t="s">
        <v>8379</v>
      </c>
      <c r="B1551" t="s">
        <v>77</v>
      </c>
      <c r="C1551" t="s">
        <v>137</v>
      </c>
      <c r="D1551" t="s">
        <v>78</v>
      </c>
      <c r="E1551" t="s">
        <v>8380</v>
      </c>
      <c r="F1551" t="s">
        <v>3037</v>
      </c>
      <c r="G1551">
        <v>150000</v>
      </c>
      <c r="H1551">
        <v>2072</v>
      </c>
      <c r="I1551" s="1">
        <v>42151</v>
      </c>
      <c r="J1551" s="2">
        <v>42335</v>
      </c>
      <c r="K1551" t="s">
        <v>29</v>
      </c>
      <c r="L1551" t="s">
        <v>3038</v>
      </c>
      <c r="M1551" t="s">
        <v>47</v>
      </c>
      <c r="N1551">
        <v>0</v>
      </c>
      <c r="O1551" t="s">
        <v>8381</v>
      </c>
      <c r="P1551" t="s">
        <v>1015</v>
      </c>
      <c r="Q1551" t="s">
        <v>34</v>
      </c>
      <c r="R1551">
        <v>2110</v>
      </c>
      <c r="T1551">
        <v>302961000</v>
      </c>
      <c r="U1551" t="s">
        <v>8382</v>
      </c>
      <c r="V1551">
        <v>42.356695999999999</v>
      </c>
      <c r="W1551">
        <v>-71.049875</v>
      </c>
    </row>
    <row r="1552" spans="1:23" x14ac:dyDescent="0.2">
      <c r="A1552" t="s">
        <v>8383</v>
      </c>
      <c r="B1552" t="s">
        <v>136</v>
      </c>
      <c r="C1552" t="s">
        <v>137</v>
      </c>
      <c r="D1552" t="s">
        <v>138</v>
      </c>
      <c r="E1552" t="s">
        <v>8384</v>
      </c>
      <c r="F1552" t="s">
        <v>8385</v>
      </c>
      <c r="G1552">
        <v>150000</v>
      </c>
      <c r="H1552">
        <v>2067</v>
      </c>
      <c r="I1552" s="1">
        <v>42193</v>
      </c>
      <c r="J1552" s="2">
        <v>42377</v>
      </c>
      <c r="K1552" t="s">
        <v>29</v>
      </c>
      <c r="L1552" t="s">
        <v>8386</v>
      </c>
      <c r="M1552" t="s">
        <v>47</v>
      </c>
      <c r="N1552">
        <v>0</v>
      </c>
      <c r="O1552" t="s">
        <v>8387</v>
      </c>
      <c r="P1552" t="s">
        <v>33</v>
      </c>
      <c r="Q1552" t="s">
        <v>34</v>
      </c>
      <c r="R1552">
        <v>2111</v>
      </c>
      <c r="S1552">
        <v>354255</v>
      </c>
      <c r="T1552">
        <v>304777000</v>
      </c>
      <c r="U1552" t="s">
        <v>8388</v>
      </c>
      <c r="V1552">
        <v>40.125087000000001</v>
      </c>
      <c r="W1552">
        <v>-82.930705000000003</v>
      </c>
    </row>
    <row r="1553" spans="1:23" x14ac:dyDescent="0.2">
      <c r="A1553" t="s">
        <v>8389</v>
      </c>
      <c r="B1553" t="s">
        <v>42</v>
      </c>
      <c r="C1553" t="s">
        <v>25</v>
      </c>
      <c r="D1553" t="s">
        <v>43</v>
      </c>
      <c r="E1553" t="s">
        <v>8390</v>
      </c>
      <c r="F1553" t="s">
        <v>8391</v>
      </c>
      <c r="G1553">
        <v>150000</v>
      </c>
      <c r="H1553">
        <v>1913</v>
      </c>
      <c r="I1553" s="1">
        <v>42226</v>
      </c>
      <c r="J1553" s="2">
        <v>42410</v>
      </c>
      <c r="K1553" t="s">
        <v>29</v>
      </c>
      <c r="L1553" t="s">
        <v>8392</v>
      </c>
      <c r="M1553" t="s">
        <v>1182</v>
      </c>
      <c r="N1553">
        <v>0</v>
      </c>
      <c r="O1553" t="s">
        <v>8393</v>
      </c>
      <c r="P1553" t="s">
        <v>1459</v>
      </c>
      <c r="Q1553" t="s">
        <v>34</v>
      </c>
      <c r="R1553">
        <v>2132</v>
      </c>
      <c r="S1553">
        <v>352450</v>
      </c>
      <c r="T1553">
        <v>2011725000</v>
      </c>
      <c r="U1553" t="s">
        <v>8394</v>
      </c>
      <c r="V1553">
        <v>41.547148</v>
      </c>
      <c r="W1553">
        <v>-73.057991999999999</v>
      </c>
    </row>
    <row r="1554" spans="1:23" x14ac:dyDescent="0.2">
      <c r="A1554" t="s">
        <v>8395</v>
      </c>
      <c r="B1554" t="s">
        <v>77</v>
      </c>
      <c r="C1554" t="s">
        <v>137</v>
      </c>
      <c r="D1554" t="s">
        <v>78</v>
      </c>
      <c r="E1554" t="s">
        <v>8396</v>
      </c>
      <c r="F1554" t="s">
        <v>2327</v>
      </c>
      <c r="G1554">
        <v>150000</v>
      </c>
      <c r="H1554">
        <v>1786</v>
      </c>
      <c r="I1554" s="1">
        <v>42194</v>
      </c>
      <c r="J1554" s="2">
        <v>42378</v>
      </c>
      <c r="K1554" t="s">
        <v>29</v>
      </c>
      <c r="M1554" t="s">
        <v>47</v>
      </c>
      <c r="N1554">
        <v>0</v>
      </c>
      <c r="O1554" t="s">
        <v>8397</v>
      </c>
      <c r="P1554" t="s">
        <v>33</v>
      </c>
      <c r="Q1554" t="s">
        <v>34</v>
      </c>
      <c r="R1554">
        <v>2111</v>
      </c>
      <c r="S1554">
        <v>170257</v>
      </c>
      <c r="U1554" t="s">
        <v>8398</v>
      </c>
      <c r="V1554">
        <v>42.355051000000003</v>
      </c>
      <c r="W1554">
        <v>-71.061306999999999</v>
      </c>
    </row>
    <row r="1555" spans="1:23" x14ac:dyDescent="0.2">
      <c r="A1555" t="s">
        <v>8399</v>
      </c>
      <c r="B1555" t="s">
        <v>130</v>
      </c>
      <c r="C1555" t="s">
        <v>137</v>
      </c>
      <c r="D1555" t="s">
        <v>131</v>
      </c>
      <c r="E1555" s="3" t="s">
        <v>8400</v>
      </c>
      <c r="F1555" t="s">
        <v>8401</v>
      </c>
      <c r="G1555">
        <v>150000</v>
      </c>
      <c r="H1555">
        <v>1747</v>
      </c>
      <c r="I1555" s="1">
        <v>42152</v>
      </c>
      <c r="J1555" s="2">
        <v>42336</v>
      </c>
      <c r="K1555" t="s">
        <v>29</v>
      </c>
      <c r="L1555" t="s">
        <v>8402</v>
      </c>
      <c r="M1555" t="s">
        <v>1182</v>
      </c>
      <c r="N1555">
        <v>0</v>
      </c>
      <c r="O1555" t="s">
        <v>8403</v>
      </c>
      <c r="P1555" t="s">
        <v>143</v>
      </c>
      <c r="Q1555" t="s">
        <v>34</v>
      </c>
      <c r="R1555">
        <v>2128</v>
      </c>
      <c r="S1555">
        <v>113349</v>
      </c>
      <c r="T1555">
        <v>102574000</v>
      </c>
      <c r="U1555" t="s">
        <v>8404</v>
      </c>
      <c r="V1555">
        <v>42.37726</v>
      </c>
      <c r="W1555">
        <v>-71.037300000000002</v>
      </c>
    </row>
    <row r="1556" spans="1:23" x14ac:dyDescent="0.2">
      <c r="A1556" t="s">
        <v>8405</v>
      </c>
      <c r="B1556" t="s">
        <v>156</v>
      </c>
      <c r="C1556" t="s">
        <v>137</v>
      </c>
      <c r="D1556" t="s">
        <v>158</v>
      </c>
      <c r="E1556" t="s">
        <v>8406</v>
      </c>
      <c r="F1556" t="s">
        <v>8407</v>
      </c>
      <c r="G1556">
        <v>150000</v>
      </c>
      <c r="H1556">
        <v>1717</v>
      </c>
      <c r="I1556" s="1">
        <v>42174</v>
      </c>
      <c r="J1556" s="2">
        <v>42357</v>
      </c>
      <c r="K1556" t="s">
        <v>29</v>
      </c>
      <c r="L1556" t="s">
        <v>8408</v>
      </c>
      <c r="M1556" t="s">
        <v>195</v>
      </c>
      <c r="N1556">
        <v>0</v>
      </c>
      <c r="O1556" t="s">
        <v>8409</v>
      </c>
      <c r="P1556" t="s">
        <v>257</v>
      </c>
      <c r="Q1556" t="s">
        <v>34</v>
      </c>
      <c r="R1556">
        <v>2125</v>
      </c>
      <c r="S1556">
        <v>108912</v>
      </c>
      <c r="T1556">
        <v>1302084000</v>
      </c>
      <c r="U1556" t="s">
        <v>8410</v>
      </c>
      <c r="V1556">
        <v>42.314971</v>
      </c>
      <c r="W1556">
        <v>-71.057469999999995</v>
      </c>
    </row>
    <row r="1557" spans="1:23" x14ac:dyDescent="0.2">
      <c r="A1557" t="s">
        <v>8411</v>
      </c>
      <c r="B1557" t="s">
        <v>156</v>
      </c>
      <c r="C1557" t="s">
        <v>137</v>
      </c>
      <c r="D1557" t="s">
        <v>158</v>
      </c>
      <c r="E1557" t="s">
        <v>8412</v>
      </c>
      <c r="F1557" t="s">
        <v>8413</v>
      </c>
      <c r="G1557">
        <v>150000</v>
      </c>
      <c r="H1557">
        <v>1708</v>
      </c>
      <c r="I1557" s="1">
        <v>42080</v>
      </c>
      <c r="J1557" s="2">
        <v>42264</v>
      </c>
      <c r="K1557" t="s">
        <v>54</v>
      </c>
      <c r="L1557" t="s">
        <v>8414</v>
      </c>
      <c r="M1557" t="s">
        <v>2535</v>
      </c>
      <c r="N1557">
        <v>0</v>
      </c>
      <c r="O1557" t="s">
        <v>8415</v>
      </c>
      <c r="P1557" t="s">
        <v>1311</v>
      </c>
      <c r="Q1557" t="s">
        <v>34</v>
      </c>
      <c r="R1557">
        <v>2131</v>
      </c>
      <c r="S1557">
        <v>145206</v>
      </c>
      <c r="T1557">
        <v>1804585000</v>
      </c>
      <c r="U1557" t="s">
        <v>8416</v>
      </c>
      <c r="V1557">
        <v>42.282310000000003</v>
      </c>
      <c r="W1557">
        <v>-71.132230000000007</v>
      </c>
    </row>
    <row r="1558" spans="1:23" x14ac:dyDescent="0.2">
      <c r="A1558" t="s">
        <v>8417</v>
      </c>
      <c r="B1558" t="s">
        <v>77</v>
      </c>
      <c r="C1558" t="s">
        <v>137</v>
      </c>
      <c r="D1558" t="s">
        <v>78</v>
      </c>
      <c r="E1558" t="s">
        <v>8418</v>
      </c>
      <c r="F1558" t="s">
        <v>2327</v>
      </c>
      <c r="G1558">
        <v>150000</v>
      </c>
      <c r="H1558">
        <v>1708</v>
      </c>
      <c r="I1558" s="1">
        <v>42159</v>
      </c>
      <c r="J1558" s="2">
        <v>42342</v>
      </c>
      <c r="K1558" t="s">
        <v>29</v>
      </c>
      <c r="M1558" t="s">
        <v>47</v>
      </c>
      <c r="N1558">
        <v>0</v>
      </c>
      <c r="O1558" t="s">
        <v>8419</v>
      </c>
      <c r="P1558" t="s">
        <v>101</v>
      </c>
      <c r="Q1558" t="s">
        <v>34</v>
      </c>
      <c r="R1558">
        <v>2127</v>
      </c>
      <c r="S1558">
        <v>166666</v>
      </c>
      <c r="U1558" t="s">
        <v>7224</v>
      </c>
      <c r="V1558">
        <v>42.340801999999996</v>
      </c>
      <c r="W1558">
        <v>-71.036553999999995</v>
      </c>
    </row>
    <row r="1559" spans="1:23" x14ac:dyDescent="0.2">
      <c r="A1559" t="s">
        <v>8420</v>
      </c>
      <c r="B1559" t="s">
        <v>275</v>
      </c>
      <c r="C1559" t="s">
        <v>137</v>
      </c>
      <c r="D1559" t="s">
        <v>276</v>
      </c>
      <c r="E1559" t="s">
        <v>8421</v>
      </c>
      <c r="F1559" t="s">
        <v>3851</v>
      </c>
      <c r="G1559">
        <v>150000</v>
      </c>
      <c r="H1559">
        <v>1705</v>
      </c>
      <c r="I1559" s="1">
        <v>42305</v>
      </c>
      <c r="J1559" s="2">
        <v>42488</v>
      </c>
      <c r="K1559" t="s">
        <v>29</v>
      </c>
      <c r="M1559" t="s">
        <v>31</v>
      </c>
      <c r="N1559">
        <v>0</v>
      </c>
      <c r="O1559" t="s">
        <v>8422</v>
      </c>
      <c r="P1559" t="s">
        <v>1453</v>
      </c>
      <c r="Q1559" t="s">
        <v>34</v>
      </c>
      <c r="R1559">
        <v>2134</v>
      </c>
      <c r="S1559">
        <v>168619</v>
      </c>
      <c r="U1559" t="s">
        <v>8423</v>
      </c>
      <c r="V1559">
        <v>42.355297999999998</v>
      </c>
      <c r="W1559">
        <v>-71.136195000000001</v>
      </c>
    </row>
    <row r="1560" spans="1:23" x14ac:dyDescent="0.2">
      <c r="A1560" t="s">
        <v>8424</v>
      </c>
      <c r="B1560" t="s">
        <v>709</v>
      </c>
      <c r="C1560" t="s">
        <v>137</v>
      </c>
      <c r="D1560" t="s">
        <v>710</v>
      </c>
      <c r="E1560" t="s">
        <v>8425</v>
      </c>
      <c r="F1560" t="s">
        <v>2231</v>
      </c>
      <c r="G1560">
        <v>150000</v>
      </c>
      <c r="H1560">
        <v>1649</v>
      </c>
      <c r="I1560" s="1">
        <v>42221</v>
      </c>
      <c r="J1560" s="2">
        <v>42405</v>
      </c>
      <c r="K1560" t="s">
        <v>29</v>
      </c>
      <c r="L1560" t="s">
        <v>8426</v>
      </c>
      <c r="M1560" t="s">
        <v>1182</v>
      </c>
      <c r="N1560">
        <v>0</v>
      </c>
      <c r="O1560" t="s">
        <v>8427</v>
      </c>
      <c r="P1560" t="s">
        <v>179</v>
      </c>
      <c r="Q1560" t="s">
        <v>34</v>
      </c>
      <c r="R1560">
        <v>2130</v>
      </c>
      <c r="S1560">
        <v>83441</v>
      </c>
      <c r="T1560">
        <v>1901981000</v>
      </c>
      <c r="U1560" t="s">
        <v>8428</v>
      </c>
      <c r="V1560">
        <v>42.316299000000001</v>
      </c>
      <c r="W1560">
        <v>-71.115202999999994</v>
      </c>
    </row>
    <row r="1561" spans="1:23" x14ac:dyDescent="0.2">
      <c r="A1561" t="s">
        <v>8429</v>
      </c>
      <c r="B1561" t="s">
        <v>130</v>
      </c>
      <c r="C1561" t="s">
        <v>137</v>
      </c>
      <c r="D1561" t="s">
        <v>131</v>
      </c>
      <c r="E1561" t="s">
        <v>8430</v>
      </c>
      <c r="F1561" t="s">
        <v>8431</v>
      </c>
      <c r="G1561">
        <v>150000</v>
      </c>
      <c r="H1561">
        <v>1625</v>
      </c>
      <c r="I1561" s="1">
        <v>42249</v>
      </c>
      <c r="J1561" s="2">
        <v>42431</v>
      </c>
      <c r="K1561" t="s">
        <v>29</v>
      </c>
      <c r="L1561" t="s">
        <v>8432</v>
      </c>
      <c r="M1561" t="s">
        <v>88</v>
      </c>
      <c r="N1561">
        <v>0</v>
      </c>
      <c r="O1561" t="s">
        <v>8433</v>
      </c>
      <c r="P1561" t="s">
        <v>101</v>
      </c>
      <c r="Q1561" t="s">
        <v>34</v>
      </c>
      <c r="R1561">
        <v>2127</v>
      </c>
      <c r="S1561">
        <v>343385</v>
      </c>
      <c r="T1561">
        <v>600007010</v>
      </c>
      <c r="U1561" t="s">
        <v>8434</v>
      </c>
      <c r="V1561">
        <v>42.34198</v>
      </c>
      <c r="W1561">
        <v>-71.057862999999998</v>
      </c>
    </row>
    <row r="1562" spans="1:23" x14ac:dyDescent="0.2">
      <c r="A1562" t="s">
        <v>8435</v>
      </c>
      <c r="B1562" t="s">
        <v>275</v>
      </c>
      <c r="C1562" t="s">
        <v>137</v>
      </c>
      <c r="D1562" t="s">
        <v>276</v>
      </c>
      <c r="E1562" t="s">
        <v>8436</v>
      </c>
      <c r="F1562" t="s">
        <v>8437</v>
      </c>
      <c r="G1562">
        <v>150000</v>
      </c>
      <c r="H1562">
        <v>1619</v>
      </c>
      <c r="I1562" s="1">
        <v>42011</v>
      </c>
      <c r="J1562" s="2">
        <v>42192</v>
      </c>
      <c r="K1562" t="s">
        <v>54</v>
      </c>
      <c r="L1562" t="s">
        <v>8438</v>
      </c>
      <c r="M1562" t="s">
        <v>47</v>
      </c>
      <c r="N1562">
        <v>0</v>
      </c>
      <c r="O1562" t="s">
        <v>8439</v>
      </c>
      <c r="P1562" t="s">
        <v>1459</v>
      </c>
      <c r="Q1562" t="s">
        <v>34</v>
      </c>
      <c r="R1562">
        <v>2132</v>
      </c>
      <c r="S1562">
        <v>42791</v>
      </c>
      <c r="T1562">
        <v>2005757000</v>
      </c>
      <c r="U1562" t="s">
        <v>8440</v>
      </c>
      <c r="V1562">
        <v>42.285299999999999</v>
      </c>
      <c r="W1562">
        <v>-71.154390000000006</v>
      </c>
    </row>
    <row r="1563" spans="1:23" x14ac:dyDescent="0.2">
      <c r="A1563" t="s">
        <v>8441</v>
      </c>
      <c r="B1563" t="s">
        <v>136</v>
      </c>
      <c r="C1563" t="s">
        <v>137</v>
      </c>
      <c r="D1563" t="s">
        <v>138</v>
      </c>
      <c r="E1563" t="s">
        <v>8442</v>
      </c>
      <c r="F1563" t="s">
        <v>8443</v>
      </c>
      <c r="G1563">
        <v>150000</v>
      </c>
      <c r="H1563">
        <v>1615</v>
      </c>
      <c r="I1563" s="1">
        <v>42180</v>
      </c>
      <c r="J1563" s="2">
        <v>42363</v>
      </c>
      <c r="K1563" t="s">
        <v>29</v>
      </c>
      <c r="L1563" t="s">
        <v>8444</v>
      </c>
      <c r="M1563" t="s">
        <v>31</v>
      </c>
      <c r="N1563">
        <v>0</v>
      </c>
      <c r="O1563" t="s">
        <v>8445</v>
      </c>
      <c r="P1563" t="s">
        <v>33</v>
      </c>
      <c r="Q1563" t="s">
        <v>34</v>
      </c>
      <c r="R1563">
        <v>2113</v>
      </c>
      <c r="S1563">
        <v>69120</v>
      </c>
      <c r="T1563">
        <v>303192000</v>
      </c>
      <c r="U1563" t="s">
        <v>8446</v>
      </c>
      <c r="V1563">
        <v>42.364660000000001</v>
      </c>
      <c r="W1563">
        <v>-71.053370000000001</v>
      </c>
    </row>
    <row r="1564" spans="1:23" x14ac:dyDescent="0.2">
      <c r="A1564" t="s">
        <v>8447</v>
      </c>
      <c r="B1564" t="s">
        <v>2814</v>
      </c>
      <c r="C1564" t="s">
        <v>137</v>
      </c>
      <c r="D1564" t="s">
        <v>2815</v>
      </c>
      <c r="E1564" s="3" t="s">
        <v>8448</v>
      </c>
      <c r="F1564" t="s">
        <v>8449</v>
      </c>
      <c r="G1564">
        <v>150000</v>
      </c>
      <c r="H1564">
        <v>1583</v>
      </c>
      <c r="I1564" s="1">
        <v>42146</v>
      </c>
      <c r="J1564" s="2">
        <v>42330</v>
      </c>
      <c r="K1564" t="s">
        <v>29</v>
      </c>
      <c r="L1564" t="s">
        <v>8450</v>
      </c>
      <c r="M1564" t="s">
        <v>1182</v>
      </c>
      <c r="N1564">
        <v>3860</v>
      </c>
      <c r="O1564" t="s">
        <v>8451</v>
      </c>
      <c r="P1564" t="s">
        <v>1311</v>
      </c>
      <c r="Q1564" t="s">
        <v>34</v>
      </c>
      <c r="R1564">
        <v>2131</v>
      </c>
      <c r="S1564">
        <v>21969</v>
      </c>
      <c r="T1564">
        <v>2005521000</v>
      </c>
      <c r="U1564" t="s">
        <v>8452</v>
      </c>
      <c r="V1564">
        <v>42.28754</v>
      </c>
      <c r="W1564">
        <v>-71.133129999999994</v>
      </c>
    </row>
    <row r="1565" spans="1:23" x14ac:dyDescent="0.2">
      <c r="A1565" t="s">
        <v>8453</v>
      </c>
      <c r="B1565" t="s">
        <v>156</v>
      </c>
      <c r="C1565" t="s">
        <v>472</v>
      </c>
      <c r="D1565" t="s">
        <v>158</v>
      </c>
      <c r="E1565" s="3" t="s">
        <v>8454</v>
      </c>
      <c r="F1565" t="s">
        <v>8455</v>
      </c>
      <c r="G1565">
        <v>150000</v>
      </c>
      <c r="H1565">
        <v>1520</v>
      </c>
      <c r="I1565" s="1">
        <v>42016</v>
      </c>
      <c r="J1565" s="2">
        <v>42197</v>
      </c>
      <c r="K1565" t="s">
        <v>54</v>
      </c>
      <c r="L1565" t="s">
        <v>8456</v>
      </c>
      <c r="M1565" t="s">
        <v>47</v>
      </c>
      <c r="N1565">
        <v>2350</v>
      </c>
      <c r="O1565" t="s">
        <v>8457</v>
      </c>
      <c r="P1565" t="s">
        <v>257</v>
      </c>
      <c r="Q1565" t="s">
        <v>34</v>
      </c>
      <c r="R1565">
        <v>2125</v>
      </c>
      <c r="S1565">
        <v>168997</v>
      </c>
      <c r="T1565">
        <v>1300952000</v>
      </c>
      <c r="U1565" t="s">
        <v>8458</v>
      </c>
      <c r="V1565">
        <v>42.313161000000001</v>
      </c>
      <c r="W1565">
        <v>-71.074241000000001</v>
      </c>
    </row>
    <row r="1566" spans="1:23" x14ac:dyDescent="0.2">
      <c r="A1566" t="s">
        <v>8459</v>
      </c>
      <c r="B1566" t="s">
        <v>275</v>
      </c>
      <c r="C1566" t="s">
        <v>472</v>
      </c>
      <c r="D1566" t="s">
        <v>276</v>
      </c>
      <c r="E1566" t="s">
        <v>8460</v>
      </c>
      <c r="F1566" t="s">
        <v>6228</v>
      </c>
      <c r="G1566">
        <v>150000</v>
      </c>
      <c r="H1566">
        <v>1520</v>
      </c>
      <c r="I1566" s="1">
        <v>42046</v>
      </c>
      <c r="J1566" s="2">
        <v>42227</v>
      </c>
      <c r="K1566" t="s">
        <v>54</v>
      </c>
      <c r="L1566" t="s">
        <v>8461</v>
      </c>
      <c r="M1566" t="s">
        <v>1182</v>
      </c>
      <c r="N1566">
        <v>4000</v>
      </c>
      <c r="O1566" t="s">
        <v>8462</v>
      </c>
      <c r="P1566" t="s">
        <v>120</v>
      </c>
      <c r="Q1566" t="s">
        <v>34</v>
      </c>
      <c r="R1566">
        <v>2119</v>
      </c>
      <c r="S1566">
        <v>34086</v>
      </c>
      <c r="T1566">
        <v>1101695000</v>
      </c>
      <c r="U1566" t="s">
        <v>8463</v>
      </c>
      <c r="V1566">
        <v>42.316859999999998</v>
      </c>
      <c r="W1566">
        <v>-71.09469</v>
      </c>
    </row>
    <row r="1567" spans="1:23" x14ac:dyDescent="0.2">
      <c r="A1567" t="s">
        <v>8464</v>
      </c>
      <c r="B1567" t="s">
        <v>275</v>
      </c>
      <c r="C1567" t="s">
        <v>472</v>
      </c>
      <c r="D1567" t="s">
        <v>276</v>
      </c>
      <c r="E1567" t="s">
        <v>8465</v>
      </c>
      <c r="G1567">
        <v>150000</v>
      </c>
      <c r="H1567">
        <v>1520</v>
      </c>
      <c r="I1567" s="1">
        <v>42082</v>
      </c>
      <c r="J1567" s="2">
        <v>42266</v>
      </c>
      <c r="K1567" t="s">
        <v>54</v>
      </c>
      <c r="L1567" t="s">
        <v>8466</v>
      </c>
      <c r="M1567" t="s">
        <v>88</v>
      </c>
      <c r="N1567">
        <v>0</v>
      </c>
      <c r="O1567" t="s">
        <v>8467</v>
      </c>
      <c r="P1567" t="s">
        <v>371</v>
      </c>
      <c r="Q1567" t="s">
        <v>34</v>
      </c>
      <c r="R1567">
        <v>2129</v>
      </c>
      <c r="S1567">
        <v>51478</v>
      </c>
      <c r="T1567">
        <v>203505100</v>
      </c>
      <c r="U1567" t="s">
        <v>8468</v>
      </c>
      <c r="V1567">
        <v>42.373645000000003</v>
      </c>
      <c r="W1567">
        <v>-71.051698999999999</v>
      </c>
    </row>
    <row r="1568" spans="1:23" x14ac:dyDescent="0.2">
      <c r="A1568" t="s">
        <v>8469</v>
      </c>
      <c r="B1568" t="s">
        <v>275</v>
      </c>
      <c r="C1568" t="s">
        <v>472</v>
      </c>
      <c r="D1568" t="s">
        <v>276</v>
      </c>
      <c r="E1568" t="s">
        <v>8470</v>
      </c>
      <c r="F1568" t="s">
        <v>4618</v>
      </c>
      <c r="G1568">
        <v>150000</v>
      </c>
      <c r="H1568">
        <v>1520</v>
      </c>
      <c r="I1568" s="1">
        <v>42086</v>
      </c>
      <c r="J1568" s="2">
        <v>42270</v>
      </c>
      <c r="K1568" t="s">
        <v>54</v>
      </c>
      <c r="L1568" t="s">
        <v>8471</v>
      </c>
      <c r="M1568" t="s">
        <v>1182</v>
      </c>
      <c r="N1568">
        <v>0</v>
      </c>
      <c r="O1568" t="s">
        <v>8472</v>
      </c>
      <c r="P1568" t="s">
        <v>33</v>
      </c>
      <c r="Q1568" t="s">
        <v>34</v>
      </c>
      <c r="R1568">
        <v>2114</v>
      </c>
      <c r="S1568">
        <v>27022</v>
      </c>
      <c r="T1568">
        <v>502058000</v>
      </c>
      <c r="U1568" t="s">
        <v>8473</v>
      </c>
      <c r="V1568">
        <v>42.360182000000002</v>
      </c>
      <c r="W1568">
        <v>-71.069907999999998</v>
      </c>
    </row>
    <row r="1569" spans="1:23" x14ac:dyDescent="0.2">
      <c r="A1569" t="s">
        <v>8474</v>
      </c>
      <c r="B1569" t="s">
        <v>156</v>
      </c>
      <c r="C1569" t="s">
        <v>472</v>
      </c>
      <c r="D1569" t="s">
        <v>158</v>
      </c>
      <c r="E1569" s="3" t="s">
        <v>8475</v>
      </c>
      <c r="F1569" t="s">
        <v>2142</v>
      </c>
      <c r="G1569">
        <v>150000</v>
      </c>
      <c r="H1569">
        <v>1520</v>
      </c>
      <c r="I1569" s="1">
        <v>42088</v>
      </c>
      <c r="J1569" s="2">
        <v>42272</v>
      </c>
      <c r="K1569" t="s">
        <v>54</v>
      </c>
      <c r="L1569" t="s">
        <v>8476</v>
      </c>
      <c r="M1569" t="s">
        <v>1182</v>
      </c>
      <c r="N1569">
        <v>0</v>
      </c>
      <c r="O1569" t="s">
        <v>8477</v>
      </c>
      <c r="P1569" t="s">
        <v>33</v>
      </c>
      <c r="Q1569" t="s">
        <v>34</v>
      </c>
      <c r="R1569">
        <v>2114</v>
      </c>
      <c r="S1569">
        <v>80082</v>
      </c>
      <c r="T1569">
        <v>501891000</v>
      </c>
      <c r="U1569" t="s">
        <v>8478</v>
      </c>
      <c r="V1569">
        <v>42.358969999999999</v>
      </c>
      <c r="W1569">
        <v>-71.065190000000001</v>
      </c>
    </row>
    <row r="1570" spans="1:23" x14ac:dyDescent="0.2">
      <c r="A1570" t="s">
        <v>8479</v>
      </c>
      <c r="B1570" t="s">
        <v>156</v>
      </c>
      <c r="C1570" t="s">
        <v>472</v>
      </c>
      <c r="D1570" t="s">
        <v>158</v>
      </c>
      <c r="E1570" t="s">
        <v>8480</v>
      </c>
      <c r="F1570" t="s">
        <v>1642</v>
      </c>
      <c r="G1570">
        <v>150000</v>
      </c>
      <c r="H1570">
        <v>1520</v>
      </c>
      <c r="I1570" s="1">
        <v>42109</v>
      </c>
      <c r="J1570" s="2">
        <v>42292</v>
      </c>
      <c r="K1570" t="s">
        <v>54</v>
      </c>
      <c r="M1570" t="s">
        <v>47</v>
      </c>
      <c r="N1570">
        <v>0</v>
      </c>
      <c r="O1570" t="s">
        <v>8481</v>
      </c>
      <c r="P1570" t="s">
        <v>1311</v>
      </c>
      <c r="Q1570" t="s">
        <v>34</v>
      </c>
      <c r="R1570">
        <v>2132</v>
      </c>
      <c r="S1570">
        <v>163902</v>
      </c>
      <c r="U1570" t="s">
        <v>8482</v>
      </c>
      <c r="V1570">
        <v>42.285770999999997</v>
      </c>
      <c r="W1570">
        <v>-71.129769999999994</v>
      </c>
    </row>
    <row r="1571" spans="1:23" x14ac:dyDescent="0.2">
      <c r="A1571" t="s">
        <v>8483</v>
      </c>
      <c r="B1571" t="s">
        <v>275</v>
      </c>
      <c r="C1571" t="s">
        <v>472</v>
      </c>
      <c r="D1571" t="s">
        <v>276</v>
      </c>
      <c r="E1571" t="s">
        <v>8484</v>
      </c>
      <c r="F1571" t="s">
        <v>8485</v>
      </c>
      <c r="G1571">
        <v>150000</v>
      </c>
      <c r="H1571">
        <v>1520</v>
      </c>
      <c r="I1571" s="1">
        <v>42128</v>
      </c>
      <c r="J1571" s="2">
        <v>42312</v>
      </c>
      <c r="K1571" t="s">
        <v>29</v>
      </c>
      <c r="L1571" t="s">
        <v>8486</v>
      </c>
      <c r="M1571" t="s">
        <v>2535</v>
      </c>
      <c r="N1571">
        <v>0</v>
      </c>
      <c r="O1571" t="s">
        <v>8487</v>
      </c>
      <c r="P1571" t="s">
        <v>68</v>
      </c>
      <c r="Q1571" t="s">
        <v>34</v>
      </c>
      <c r="R1571">
        <v>2135</v>
      </c>
      <c r="S1571">
        <v>99471</v>
      </c>
      <c r="T1571">
        <v>2201954000</v>
      </c>
      <c r="U1571" t="s">
        <v>8488</v>
      </c>
      <c r="V1571">
        <v>42.35322</v>
      </c>
      <c r="W1571">
        <v>-71.145970000000005</v>
      </c>
    </row>
    <row r="1572" spans="1:23" x14ac:dyDescent="0.2">
      <c r="A1572" t="s">
        <v>8489</v>
      </c>
      <c r="B1572" t="s">
        <v>275</v>
      </c>
      <c r="C1572" t="s">
        <v>472</v>
      </c>
      <c r="D1572" t="s">
        <v>276</v>
      </c>
      <c r="E1572" t="s">
        <v>8490</v>
      </c>
      <c r="F1572" t="s">
        <v>8491</v>
      </c>
      <c r="G1572">
        <v>150000</v>
      </c>
      <c r="H1572">
        <v>1520</v>
      </c>
      <c r="I1572" s="1">
        <v>42159</v>
      </c>
      <c r="J1572" s="2">
        <v>42342</v>
      </c>
      <c r="K1572" t="s">
        <v>29</v>
      </c>
      <c r="L1572" t="s">
        <v>8492</v>
      </c>
      <c r="M1572" t="s">
        <v>1182</v>
      </c>
      <c r="N1572">
        <v>0</v>
      </c>
      <c r="O1572" t="s">
        <v>8493</v>
      </c>
      <c r="P1572" t="s">
        <v>101</v>
      </c>
      <c r="Q1572" t="s">
        <v>34</v>
      </c>
      <c r="R1572">
        <v>2127</v>
      </c>
      <c r="S1572">
        <v>58017</v>
      </c>
      <c r="T1572">
        <v>603993000</v>
      </c>
      <c r="U1572" t="s">
        <v>8494</v>
      </c>
      <c r="V1572">
        <v>42.334159999999997</v>
      </c>
      <c r="W1572">
        <v>-71.031660000000002</v>
      </c>
    </row>
    <row r="1573" spans="1:23" x14ac:dyDescent="0.2">
      <c r="A1573" t="s">
        <v>8495</v>
      </c>
      <c r="B1573" t="s">
        <v>709</v>
      </c>
      <c r="C1573" t="s">
        <v>472</v>
      </c>
      <c r="D1573" t="s">
        <v>710</v>
      </c>
      <c r="E1573" t="s">
        <v>8496</v>
      </c>
      <c r="F1573" t="s">
        <v>80</v>
      </c>
      <c r="G1573">
        <v>150000</v>
      </c>
      <c r="H1573">
        <v>1520</v>
      </c>
      <c r="I1573" s="1">
        <v>42209</v>
      </c>
      <c r="J1573" s="2">
        <v>42393</v>
      </c>
      <c r="K1573" t="s">
        <v>29</v>
      </c>
      <c r="L1573" t="s">
        <v>73</v>
      </c>
      <c r="M1573" t="s">
        <v>195</v>
      </c>
      <c r="N1573">
        <v>0</v>
      </c>
      <c r="O1573" t="s">
        <v>8497</v>
      </c>
      <c r="P1573" t="s">
        <v>33</v>
      </c>
      <c r="Q1573" t="s">
        <v>34</v>
      </c>
      <c r="R1573">
        <v>2115</v>
      </c>
      <c r="S1573">
        <v>76370</v>
      </c>
      <c r="T1573">
        <v>402033000</v>
      </c>
      <c r="U1573" t="s">
        <v>8498</v>
      </c>
      <c r="V1573">
        <v>42.338473999999998</v>
      </c>
      <c r="W1573">
        <v>-71.092997999999994</v>
      </c>
    </row>
    <row r="1574" spans="1:23" x14ac:dyDescent="0.2">
      <c r="A1574" t="s">
        <v>8499</v>
      </c>
      <c r="B1574" t="s">
        <v>275</v>
      </c>
      <c r="C1574" t="s">
        <v>472</v>
      </c>
      <c r="D1574" t="s">
        <v>276</v>
      </c>
      <c r="E1574" t="s">
        <v>8500</v>
      </c>
      <c r="F1574" t="s">
        <v>243</v>
      </c>
      <c r="G1574">
        <v>150000</v>
      </c>
      <c r="H1574">
        <v>1520</v>
      </c>
      <c r="I1574" s="1">
        <v>42234</v>
      </c>
      <c r="J1574" s="2">
        <v>42418</v>
      </c>
      <c r="K1574" t="s">
        <v>29</v>
      </c>
      <c r="L1574" t="s">
        <v>8501</v>
      </c>
      <c r="M1574" t="s">
        <v>47</v>
      </c>
      <c r="N1574">
        <v>0</v>
      </c>
      <c r="O1574" t="s">
        <v>8502</v>
      </c>
      <c r="P1574" t="s">
        <v>1459</v>
      </c>
      <c r="Q1574" t="s">
        <v>34</v>
      </c>
      <c r="R1574">
        <v>2132</v>
      </c>
      <c r="S1574">
        <v>27718</v>
      </c>
      <c r="T1574">
        <v>2005954000</v>
      </c>
      <c r="U1574" t="s">
        <v>8503</v>
      </c>
      <c r="V1574">
        <v>42.287657000000003</v>
      </c>
      <c r="W1574">
        <v>-71.151639000000003</v>
      </c>
    </row>
    <row r="1575" spans="1:23" x14ac:dyDescent="0.2">
      <c r="A1575" t="s">
        <v>8504</v>
      </c>
      <c r="B1575" t="s">
        <v>275</v>
      </c>
      <c r="C1575" t="s">
        <v>472</v>
      </c>
      <c r="D1575" t="s">
        <v>276</v>
      </c>
      <c r="E1575" t="s">
        <v>8505</v>
      </c>
      <c r="F1575" t="s">
        <v>243</v>
      </c>
      <c r="G1575">
        <v>150000</v>
      </c>
      <c r="H1575">
        <v>1520</v>
      </c>
      <c r="I1575" s="1">
        <v>42234</v>
      </c>
      <c r="J1575" s="2">
        <v>42418</v>
      </c>
      <c r="K1575" t="s">
        <v>29</v>
      </c>
      <c r="L1575" t="s">
        <v>8506</v>
      </c>
      <c r="M1575" t="s">
        <v>47</v>
      </c>
      <c r="N1575">
        <v>0</v>
      </c>
      <c r="O1575" t="s">
        <v>8507</v>
      </c>
      <c r="P1575" t="s">
        <v>257</v>
      </c>
      <c r="Q1575" t="s">
        <v>34</v>
      </c>
      <c r="R1575">
        <v>2122</v>
      </c>
      <c r="S1575">
        <v>62394</v>
      </c>
      <c r="T1575">
        <v>1604159001</v>
      </c>
      <c r="U1575" t="s">
        <v>8508</v>
      </c>
      <c r="V1575">
        <v>42.283830999999999</v>
      </c>
      <c r="W1575">
        <v>-71.048012999999997</v>
      </c>
    </row>
    <row r="1576" spans="1:23" x14ac:dyDescent="0.2">
      <c r="A1576" t="s">
        <v>8509</v>
      </c>
      <c r="B1576" t="s">
        <v>275</v>
      </c>
      <c r="C1576" t="s">
        <v>472</v>
      </c>
      <c r="D1576" t="s">
        <v>276</v>
      </c>
      <c r="E1576" t="s">
        <v>8500</v>
      </c>
      <c r="F1576" t="s">
        <v>243</v>
      </c>
      <c r="G1576">
        <v>150000</v>
      </c>
      <c r="H1576">
        <v>1520</v>
      </c>
      <c r="I1576" s="1">
        <v>42234</v>
      </c>
      <c r="J1576" s="2">
        <v>42418</v>
      </c>
      <c r="K1576" t="s">
        <v>29</v>
      </c>
      <c r="L1576" t="s">
        <v>3539</v>
      </c>
      <c r="M1576" t="s">
        <v>47</v>
      </c>
      <c r="N1576">
        <v>0</v>
      </c>
      <c r="O1576" t="s">
        <v>8510</v>
      </c>
      <c r="P1576" t="s">
        <v>1459</v>
      </c>
      <c r="Q1576" t="s">
        <v>34</v>
      </c>
      <c r="R1576">
        <v>2132</v>
      </c>
      <c r="S1576">
        <v>145719</v>
      </c>
      <c r="T1576">
        <v>2010824000</v>
      </c>
      <c r="U1576" t="s">
        <v>8511</v>
      </c>
      <c r="V1576">
        <v>42.258268999999999</v>
      </c>
      <c r="W1576">
        <v>-71.161298000000002</v>
      </c>
    </row>
    <row r="1577" spans="1:23" x14ac:dyDescent="0.2">
      <c r="A1577" t="s">
        <v>8512</v>
      </c>
      <c r="B1577" t="s">
        <v>156</v>
      </c>
      <c r="C1577" t="s">
        <v>472</v>
      </c>
      <c r="D1577" t="s">
        <v>158</v>
      </c>
      <c r="E1577" s="3" t="s">
        <v>8513</v>
      </c>
      <c r="F1577" t="s">
        <v>8514</v>
      </c>
      <c r="G1577">
        <v>150000</v>
      </c>
      <c r="H1577">
        <v>1520</v>
      </c>
      <c r="I1577" s="1">
        <v>42249</v>
      </c>
      <c r="J1577" s="2">
        <v>42431</v>
      </c>
      <c r="K1577" t="s">
        <v>29</v>
      </c>
      <c r="L1577" t="s">
        <v>8515</v>
      </c>
      <c r="M1577" t="s">
        <v>1182</v>
      </c>
      <c r="N1577">
        <v>0</v>
      </c>
      <c r="O1577" t="s">
        <v>8516</v>
      </c>
      <c r="P1577" t="s">
        <v>371</v>
      </c>
      <c r="Q1577" t="s">
        <v>34</v>
      </c>
      <c r="R1577">
        <v>2129</v>
      </c>
      <c r="S1577">
        <v>66253</v>
      </c>
      <c r="T1577">
        <v>200387000</v>
      </c>
      <c r="U1577" t="s">
        <v>8517</v>
      </c>
      <c r="V1577">
        <v>42.37697</v>
      </c>
      <c r="W1577">
        <v>-71.062979999999996</v>
      </c>
    </row>
    <row r="1578" spans="1:23" x14ac:dyDescent="0.2">
      <c r="A1578" t="s">
        <v>8518</v>
      </c>
      <c r="B1578" t="s">
        <v>275</v>
      </c>
      <c r="C1578" t="s">
        <v>472</v>
      </c>
      <c r="D1578" t="s">
        <v>276</v>
      </c>
      <c r="E1578" t="s">
        <v>8519</v>
      </c>
      <c r="F1578" t="s">
        <v>1802</v>
      </c>
      <c r="G1578">
        <v>150000</v>
      </c>
      <c r="H1578">
        <v>1520</v>
      </c>
      <c r="I1578" s="1">
        <v>42250</v>
      </c>
      <c r="J1578" s="2">
        <v>42432</v>
      </c>
      <c r="K1578" t="s">
        <v>29</v>
      </c>
      <c r="L1578" t="s">
        <v>8520</v>
      </c>
      <c r="M1578" t="s">
        <v>1182</v>
      </c>
      <c r="N1578">
        <v>0</v>
      </c>
      <c r="O1578" t="s">
        <v>8521</v>
      </c>
      <c r="P1578" t="s">
        <v>33</v>
      </c>
      <c r="Q1578" t="s">
        <v>34</v>
      </c>
      <c r="R1578">
        <v>2115</v>
      </c>
      <c r="S1578">
        <v>40083</v>
      </c>
      <c r="T1578">
        <v>503070000</v>
      </c>
      <c r="U1578" t="s">
        <v>8522</v>
      </c>
      <c r="V1578">
        <v>42.34948</v>
      </c>
      <c r="W1578">
        <v>-71.085409999999996</v>
      </c>
    </row>
    <row r="1579" spans="1:23" x14ac:dyDescent="0.2">
      <c r="A1579" t="s">
        <v>8523</v>
      </c>
      <c r="B1579" t="s">
        <v>2640</v>
      </c>
      <c r="C1579" t="s">
        <v>2641</v>
      </c>
      <c r="D1579" t="s">
        <v>2642</v>
      </c>
      <c r="E1579" t="s">
        <v>8524</v>
      </c>
      <c r="F1579" t="s">
        <v>7594</v>
      </c>
      <c r="G1579">
        <v>150000</v>
      </c>
      <c r="H1579">
        <v>1520</v>
      </c>
      <c r="I1579" s="1">
        <v>42282</v>
      </c>
      <c r="J1579" s="2">
        <v>42465</v>
      </c>
      <c r="K1579" t="s">
        <v>29</v>
      </c>
      <c r="L1579" t="s">
        <v>803</v>
      </c>
      <c r="M1579" t="s">
        <v>47</v>
      </c>
      <c r="N1579">
        <v>0</v>
      </c>
      <c r="O1579" t="s">
        <v>8525</v>
      </c>
      <c r="P1579" t="s">
        <v>33</v>
      </c>
      <c r="Q1579" t="s">
        <v>34</v>
      </c>
      <c r="R1579">
        <v>2210</v>
      </c>
      <c r="S1579">
        <v>340976</v>
      </c>
      <c r="T1579">
        <v>602674013</v>
      </c>
      <c r="U1579" t="s">
        <v>809</v>
      </c>
      <c r="V1579">
        <v>42.344256999999999</v>
      </c>
      <c r="W1579">
        <v>-71.029925000000006</v>
      </c>
    </row>
    <row r="1580" spans="1:23" x14ac:dyDescent="0.2">
      <c r="A1580" t="s">
        <v>8526</v>
      </c>
      <c r="B1580" t="s">
        <v>275</v>
      </c>
      <c r="C1580" t="s">
        <v>472</v>
      </c>
      <c r="D1580" t="s">
        <v>276</v>
      </c>
      <c r="E1580" t="s">
        <v>8527</v>
      </c>
      <c r="F1580" t="s">
        <v>7873</v>
      </c>
      <c r="G1580">
        <v>150000</v>
      </c>
      <c r="H1580">
        <v>1520</v>
      </c>
      <c r="I1580" s="1">
        <v>42291</v>
      </c>
      <c r="J1580" s="2">
        <v>42474</v>
      </c>
      <c r="K1580" t="s">
        <v>29</v>
      </c>
      <c r="L1580" t="s">
        <v>8528</v>
      </c>
      <c r="M1580" t="s">
        <v>2535</v>
      </c>
      <c r="N1580">
        <v>0</v>
      </c>
      <c r="O1580" t="s">
        <v>8529</v>
      </c>
      <c r="P1580" t="s">
        <v>179</v>
      </c>
      <c r="Q1580" t="s">
        <v>34</v>
      </c>
      <c r="R1580">
        <v>2130</v>
      </c>
      <c r="S1580">
        <v>59439</v>
      </c>
      <c r="T1580">
        <v>1102697000</v>
      </c>
      <c r="U1580" t="s">
        <v>8530</v>
      </c>
      <c r="V1580">
        <v>42.301949999999998</v>
      </c>
      <c r="W1580">
        <v>-71.10566</v>
      </c>
    </row>
    <row r="1581" spans="1:23" x14ac:dyDescent="0.2">
      <c r="A1581" t="s">
        <v>8531</v>
      </c>
      <c r="B1581" t="s">
        <v>434</v>
      </c>
      <c r="C1581" t="s">
        <v>435</v>
      </c>
      <c r="D1581" t="s">
        <v>436</v>
      </c>
      <c r="E1581" t="s">
        <v>8532</v>
      </c>
      <c r="F1581" t="s">
        <v>8533</v>
      </c>
      <c r="G1581">
        <v>150000</v>
      </c>
      <c r="H1581">
        <v>1390</v>
      </c>
      <c r="I1581" s="1">
        <v>42292</v>
      </c>
      <c r="J1581" s="2">
        <v>42475</v>
      </c>
      <c r="K1581" t="s">
        <v>29</v>
      </c>
      <c r="L1581" t="s">
        <v>8534</v>
      </c>
      <c r="M1581" t="s">
        <v>88</v>
      </c>
      <c r="N1581">
        <v>0</v>
      </c>
      <c r="O1581" t="s">
        <v>8535</v>
      </c>
      <c r="P1581" t="s">
        <v>396</v>
      </c>
      <c r="Q1581" t="s">
        <v>34</v>
      </c>
      <c r="R1581">
        <v>2126</v>
      </c>
      <c r="S1581">
        <v>116600</v>
      </c>
      <c r="T1581">
        <v>1800015000</v>
      </c>
      <c r="U1581" t="s">
        <v>8536</v>
      </c>
      <c r="V1581">
        <v>42.269289999999998</v>
      </c>
      <c r="W1581">
        <v>-71.09084</v>
      </c>
    </row>
    <row r="1582" spans="1:23" x14ac:dyDescent="0.2">
      <c r="A1582" t="s">
        <v>8537</v>
      </c>
      <c r="B1582" t="s">
        <v>2814</v>
      </c>
      <c r="C1582" t="s">
        <v>51</v>
      </c>
      <c r="D1582" t="s">
        <v>2815</v>
      </c>
      <c r="E1582" s="3" t="s">
        <v>8538</v>
      </c>
      <c r="F1582" t="s">
        <v>8539</v>
      </c>
      <c r="G1582">
        <v>150000</v>
      </c>
      <c r="H1582">
        <v>1035</v>
      </c>
      <c r="I1582" s="1">
        <v>42025</v>
      </c>
      <c r="K1582" t="s">
        <v>54</v>
      </c>
      <c r="L1582" t="s">
        <v>8540</v>
      </c>
      <c r="M1582" t="s">
        <v>1182</v>
      </c>
      <c r="N1582">
        <v>2040</v>
      </c>
      <c r="O1582" t="s">
        <v>8541</v>
      </c>
      <c r="P1582" t="s">
        <v>120</v>
      </c>
      <c r="Q1582" t="s">
        <v>34</v>
      </c>
      <c r="R1582">
        <v>2119</v>
      </c>
      <c r="S1582">
        <v>80422</v>
      </c>
      <c r="T1582">
        <v>903766000</v>
      </c>
      <c r="U1582" t="s">
        <v>8542</v>
      </c>
      <c r="V1582">
        <v>42.32508</v>
      </c>
      <c r="W1582">
        <v>-71.088390000000004</v>
      </c>
    </row>
    <row r="1583" spans="1:23" x14ac:dyDescent="0.2">
      <c r="A1583" t="s">
        <v>8543</v>
      </c>
      <c r="C1583" t="s">
        <v>51</v>
      </c>
      <c r="E1583" s="3" t="s">
        <v>8544</v>
      </c>
      <c r="F1583" t="s">
        <v>8545</v>
      </c>
      <c r="G1583">
        <v>150000</v>
      </c>
      <c r="H1583">
        <v>455</v>
      </c>
      <c r="I1583" s="1">
        <v>42115</v>
      </c>
      <c r="K1583" t="s">
        <v>54</v>
      </c>
      <c r="L1583" t="s">
        <v>8546</v>
      </c>
      <c r="M1583" t="s">
        <v>1182</v>
      </c>
      <c r="N1583">
        <v>0</v>
      </c>
      <c r="O1583" t="s">
        <v>8547</v>
      </c>
      <c r="P1583" t="s">
        <v>1311</v>
      </c>
      <c r="Q1583" t="s">
        <v>34</v>
      </c>
      <c r="R1583">
        <v>2131</v>
      </c>
      <c r="S1583">
        <v>343345</v>
      </c>
      <c r="T1583">
        <v>1903276000</v>
      </c>
      <c r="U1583" t="s">
        <v>8548</v>
      </c>
      <c r="V1583">
        <v>42.290294000000003</v>
      </c>
      <c r="W1583">
        <v>-71.120396999999997</v>
      </c>
    </row>
    <row r="1584" spans="1:23" x14ac:dyDescent="0.2">
      <c r="A1584" t="s">
        <v>8549</v>
      </c>
      <c r="B1584" t="s">
        <v>136</v>
      </c>
      <c r="C1584" t="s">
        <v>137</v>
      </c>
      <c r="D1584" t="s">
        <v>138</v>
      </c>
      <c r="E1584" t="s">
        <v>8550</v>
      </c>
      <c r="F1584" t="s">
        <v>8551</v>
      </c>
      <c r="G1584">
        <v>150000</v>
      </c>
      <c r="H1584">
        <v>408</v>
      </c>
      <c r="I1584" s="1">
        <v>42283</v>
      </c>
      <c r="J1584" s="2">
        <v>42466</v>
      </c>
      <c r="K1584" t="s">
        <v>29</v>
      </c>
      <c r="L1584" t="s">
        <v>8552</v>
      </c>
      <c r="M1584" t="s">
        <v>47</v>
      </c>
      <c r="N1584">
        <v>0</v>
      </c>
      <c r="O1584" t="s">
        <v>8553</v>
      </c>
      <c r="P1584" t="s">
        <v>33</v>
      </c>
      <c r="Q1584" t="s">
        <v>34</v>
      </c>
      <c r="R1584">
        <v>2111</v>
      </c>
      <c r="S1584">
        <v>341578</v>
      </c>
      <c r="T1584">
        <v>304304100</v>
      </c>
      <c r="U1584" t="s">
        <v>8554</v>
      </c>
      <c r="V1584">
        <v>42.351944000000003</v>
      </c>
      <c r="W1584">
        <v>-71.057942999999995</v>
      </c>
    </row>
    <row r="1585" spans="1:23" x14ac:dyDescent="0.2">
      <c r="A1585" t="s">
        <v>8555</v>
      </c>
      <c r="B1585" t="s">
        <v>404</v>
      </c>
      <c r="C1585" t="s">
        <v>405</v>
      </c>
      <c r="D1585" t="s">
        <v>406</v>
      </c>
      <c r="E1585" t="s">
        <v>4212</v>
      </c>
      <c r="F1585" t="s">
        <v>444</v>
      </c>
      <c r="G1585">
        <v>150000</v>
      </c>
      <c r="H1585">
        <v>215</v>
      </c>
      <c r="I1585" s="1">
        <v>42076</v>
      </c>
      <c r="J1585" s="2">
        <v>42260</v>
      </c>
      <c r="K1585" t="s">
        <v>54</v>
      </c>
      <c r="L1585" t="s">
        <v>5599</v>
      </c>
      <c r="M1585" t="s">
        <v>47</v>
      </c>
      <c r="N1585">
        <v>0</v>
      </c>
      <c r="O1585" t="s">
        <v>8556</v>
      </c>
      <c r="P1585" t="s">
        <v>33</v>
      </c>
      <c r="Q1585" t="s">
        <v>34</v>
      </c>
      <c r="R1585">
        <v>2210</v>
      </c>
      <c r="S1585">
        <v>124059</v>
      </c>
      <c r="T1585">
        <v>602679025</v>
      </c>
      <c r="U1585" t="s">
        <v>8557</v>
      </c>
      <c r="V1585">
        <v>42.348928000000001</v>
      </c>
      <c r="W1585">
        <v>-71.040842999999995</v>
      </c>
    </row>
    <row r="1586" spans="1:23" x14ac:dyDescent="0.2">
      <c r="A1586" t="s">
        <v>8558</v>
      </c>
      <c r="B1586" t="s">
        <v>404</v>
      </c>
      <c r="C1586" t="s">
        <v>405</v>
      </c>
      <c r="D1586" t="s">
        <v>406</v>
      </c>
      <c r="E1586" t="s">
        <v>8559</v>
      </c>
      <c r="F1586" t="s">
        <v>8560</v>
      </c>
      <c r="G1586">
        <v>150000</v>
      </c>
      <c r="H1586">
        <v>200</v>
      </c>
      <c r="I1586" s="1">
        <v>42186</v>
      </c>
      <c r="J1586" s="2">
        <v>42370</v>
      </c>
      <c r="K1586" t="s">
        <v>29</v>
      </c>
      <c r="M1586" t="s">
        <v>88</v>
      </c>
      <c r="N1586">
        <v>0</v>
      </c>
      <c r="O1586" t="s">
        <v>8561</v>
      </c>
      <c r="P1586" t="s">
        <v>33</v>
      </c>
      <c r="Q1586" t="s">
        <v>34</v>
      </c>
      <c r="R1586">
        <v>2114</v>
      </c>
      <c r="S1586">
        <v>169865</v>
      </c>
      <c r="U1586" t="s">
        <v>8562</v>
      </c>
      <c r="V1586">
        <v>42.360069000000003</v>
      </c>
      <c r="W1586">
        <v>-71.065752000000003</v>
      </c>
    </row>
    <row r="1587" spans="1:23" x14ac:dyDescent="0.2">
      <c r="A1587" t="s">
        <v>8563</v>
      </c>
      <c r="B1587" t="s">
        <v>156</v>
      </c>
      <c r="C1587" t="s">
        <v>51</v>
      </c>
      <c r="D1587" t="s">
        <v>158</v>
      </c>
      <c r="E1587" s="3" t="s">
        <v>8564</v>
      </c>
      <c r="F1587" t="s">
        <v>8565</v>
      </c>
      <c r="G1587">
        <v>150000</v>
      </c>
      <c r="H1587">
        <v>170</v>
      </c>
      <c r="I1587" s="1">
        <v>42156</v>
      </c>
      <c r="K1587" t="s">
        <v>54</v>
      </c>
      <c r="L1587" t="s">
        <v>5567</v>
      </c>
      <c r="M1587" t="s">
        <v>2535</v>
      </c>
      <c r="N1587">
        <v>0</v>
      </c>
      <c r="O1587" t="s">
        <v>8566</v>
      </c>
      <c r="P1587" t="s">
        <v>120</v>
      </c>
      <c r="Q1587" t="s">
        <v>34</v>
      </c>
      <c r="R1587">
        <v>2118</v>
      </c>
      <c r="S1587">
        <v>103718</v>
      </c>
      <c r="T1587">
        <v>901074000</v>
      </c>
      <c r="U1587" t="s">
        <v>8567</v>
      </c>
      <c r="V1587">
        <v>42.338059999999999</v>
      </c>
      <c r="W1587">
        <v>-71.080399999999997</v>
      </c>
    </row>
    <row r="1588" spans="1:23" x14ac:dyDescent="0.2">
      <c r="A1588" t="s">
        <v>8568</v>
      </c>
      <c r="B1588" t="s">
        <v>136</v>
      </c>
      <c r="C1588" t="s">
        <v>51</v>
      </c>
      <c r="D1588" t="s">
        <v>138</v>
      </c>
      <c r="E1588" s="3" t="s">
        <v>8569</v>
      </c>
      <c r="F1588" t="s">
        <v>8570</v>
      </c>
      <c r="G1588">
        <v>150000</v>
      </c>
      <c r="H1588">
        <v>165</v>
      </c>
      <c r="I1588" s="1">
        <v>42142</v>
      </c>
      <c r="K1588" t="s">
        <v>54</v>
      </c>
      <c r="L1588" t="s">
        <v>8571</v>
      </c>
      <c r="M1588" t="s">
        <v>31</v>
      </c>
      <c r="N1588">
        <v>0</v>
      </c>
      <c r="O1588" t="s">
        <v>8572</v>
      </c>
      <c r="P1588" t="s">
        <v>101</v>
      </c>
      <c r="Q1588" t="s">
        <v>34</v>
      </c>
      <c r="R1588">
        <v>2127</v>
      </c>
      <c r="S1588">
        <v>20913</v>
      </c>
      <c r="T1588">
        <v>601991000</v>
      </c>
      <c r="U1588" t="s">
        <v>8573</v>
      </c>
      <c r="V1588">
        <v>42.335279999999997</v>
      </c>
      <c r="W1588">
        <v>-71.045190000000005</v>
      </c>
    </row>
    <row r="1589" spans="1:23" x14ac:dyDescent="0.2">
      <c r="A1589" t="s">
        <v>8574</v>
      </c>
      <c r="B1589" t="s">
        <v>136</v>
      </c>
      <c r="C1589" t="s">
        <v>51</v>
      </c>
      <c r="D1589" t="s">
        <v>138</v>
      </c>
      <c r="E1589" s="3" t="s">
        <v>8575</v>
      </c>
      <c r="F1589" t="s">
        <v>2292</v>
      </c>
      <c r="G1589">
        <v>150000</v>
      </c>
      <c r="H1589">
        <v>160</v>
      </c>
      <c r="I1589" s="1">
        <v>42054</v>
      </c>
      <c r="K1589" t="s">
        <v>54</v>
      </c>
      <c r="L1589" t="s">
        <v>8576</v>
      </c>
      <c r="M1589" t="s">
        <v>31</v>
      </c>
      <c r="N1589">
        <v>1200</v>
      </c>
      <c r="O1589" t="s">
        <v>8577</v>
      </c>
      <c r="P1589" t="s">
        <v>33</v>
      </c>
      <c r="Q1589" t="s">
        <v>34</v>
      </c>
      <c r="R1589">
        <v>2116</v>
      </c>
      <c r="S1589">
        <v>101451</v>
      </c>
      <c r="T1589">
        <v>503216000</v>
      </c>
      <c r="U1589" t="s">
        <v>8578</v>
      </c>
      <c r="V1589">
        <v>42.349614000000003</v>
      </c>
      <c r="W1589">
        <v>-71.081609</v>
      </c>
    </row>
    <row r="1590" spans="1:23" x14ac:dyDescent="0.2">
      <c r="A1590" t="s">
        <v>8579</v>
      </c>
      <c r="B1590" t="s">
        <v>136</v>
      </c>
      <c r="C1590" t="s">
        <v>51</v>
      </c>
      <c r="D1590" t="s">
        <v>138</v>
      </c>
      <c r="E1590" s="3" t="s">
        <v>8580</v>
      </c>
      <c r="F1590" t="s">
        <v>8581</v>
      </c>
      <c r="G1590">
        <v>150000</v>
      </c>
      <c r="H1590">
        <v>160</v>
      </c>
      <c r="I1590" s="1">
        <v>42298</v>
      </c>
      <c r="K1590" t="s">
        <v>54</v>
      </c>
      <c r="L1590" t="s">
        <v>8582</v>
      </c>
      <c r="M1590" t="s">
        <v>47</v>
      </c>
      <c r="N1590">
        <v>0</v>
      </c>
      <c r="O1590" t="s">
        <v>8583</v>
      </c>
      <c r="P1590" t="s">
        <v>531</v>
      </c>
      <c r="Q1590" t="s">
        <v>34</v>
      </c>
      <c r="R1590">
        <v>2120</v>
      </c>
      <c r="S1590">
        <v>172949</v>
      </c>
      <c r="T1590">
        <v>902932002</v>
      </c>
      <c r="U1590" t="s">
        <v>8584</v>
      </c>
      <c r="V1590">
        <v>42.331915000000002</v>
      </c>
      <c r="W1590">
        <v>-71.096461000000005</v>
      </c>
    </row>
    <row r="1591" spans="1:23" x14ac:dyDescent="0.2">
      <c r="A1591" t="s">
        <v>8585</v>
      </c>
      <c r="C1591" t="s">
        <v>51</v>
      </c>
      <c r="E1591" s="3" t="s">
        <v>8586</v>
      </c>
      <c r="F1591" t="s">
        <v>4808</v>
      </c>
      <c r="G1591">
        <v>150000</v>
      </c>
      <c r="H1591">
        <v>155</v>
      </c>
      <c r="I1591" s="1">
        <v>42193</v>
      </c>
      <c r="K1591" t="s">
        <v>54</v>
      </c>
      <c r="L1591" t="s">
        <v>8587</v>
      </c>
      <c r="N1591">
        <v>0</v>
      </c>
      <c r="O1591" t="s">
        <v>8588</v>
      </c>
      <c r="P1591" t="s">
        <v>396</v>
      </c>
      <c r="Q1591" t="s">
        <v>34</v>
      </c>
      <c r="R1591">
        <v>2126</v>
      </c>
      <c r="S1591">
        <v>346941</v>
      </c>
      <c r="T1591">
        <v>1801802031</v>
      </c>
      <c r="U1591" t="s">
        <v>8589</v>
      </c>
      <c r="V1591">
        <v>42.470711000000001</v>
      </c>
      <c r="W1591">
        <v>-70.947086999999996</v>
      </c>
    </row>
    <row r="1592" spans="1:23" x14ac:dyDescent="0.2">
      <c r="A1592" t="s">
        <v>8590</v>
      </c>
      <c r="B1592" t="s">
        <v>136</v>
      </c>
      <c r="C1592" t="s">
        <v>51</v>
      </c>
      <c r="D1592" t="s">
        <v>138</v>
      </c>
      <c r="E1592" s="3" t="s">
        <v>8591</v>
      </c>
      <c r="F1592" t="s">
        <v>8592</v>
      </c>
      <c r="G1592">
        <v>150000</v>
      </c>
      <c r="H1592">
        <v>145</v>
      </c>
      <c r="I1592" s="1">
        <v>42163</v>
      </c>
      <c r="K1592" t="s">
        <v>54</v>
      </c>
      <c r="L1592" t="s">
        <v>8593</v>
      </c>
      <c r="M1592" t="s">
        <v>1182</v>
      </c>
      <c r="N1592">
        <v>2030</v>
      </c>
      <c r="O1592" t="s">
        <v>8594</v>
      </c>
      <c r="P1592" t="s">
        <v>179</v>
      </c>
      <c r="Q1592" t="s">
        <v>34</v>
      </c>
      <c r="R1592">
        <v>2130</v>
      </c>
      <c r="S1592">
        <v>143105</v>
      </c>
      <c r="T1592">
        <v>1901059000</v>
      </c>
      <c r="U1592" t="s">
        <v>8595</v>
      </c>
      <c r="V1592">
        <v>42.313155000000002</v>
      </c>
      <c r="W1592">
        <v>-71.112478999999993</v>
      </c>
    </row>
    <row r="1593" spans="1:23" x14ac:dyDescent="0.2">
      <c r="A1593" t="s">
        <v>8596</v>
      </c>
      <c r="B1593" t="s">
        <v>5327</v>
      </c>
      <c r="C1593" t="s">
        <v>51</v>
      </c>
      <c r="D1593" t="s">
        <v>5328</v>
      </c>
      <c r="E1593" s="3" t="s">
        <v>8597</v>
      </c>
      <c r="F1593" t="s">
        <v>7217</v>
      </c>
      <c r="G1593">
        <v>150000</v>
      </c>
      <c r="H1593">
        <v>145</v>
      </c>
      <c r="I1593" s="1">
        <v>42186</v>
      </c>
      <c r="K1593" t="s">
        <v>54</v>
      </c>
      <c r="L1593" t="s">
        <v>8598</v>
      </c>
      <c r="M1593" t="s">
        <v>2535</v>
      </c>
      <c r="N1593">
        <v>0</v>
      </c>
      <c r="O1593" t="s">
        <v>8599</v>
      </c>
      <c r="P1593" t="s">
        <v>257</v>
      </c>
      <c r="Q1593" t="s">
        <v>34</v>
      </c>
      <c r="R1593">
        <v>2125</v>
      </c>
      <c r="S1593">
        <v>133594</v>
      </c>
      <c r="T1593">
        <v>1302007000</v>
      </c>
      <c r="U1593" t="s">
        <v>8600</v>
      </c>
      <c r="V1593">
        <v>42.317169999999997</v>
      </c>
      <c r="W1593">
        <v>-71.058109999999999</v>
      </c>
    </row>
    <row r="1594" spans="1:23" x14ac:dyDescent="0.2">
      <c r="A1594" t="s">
        <v>8601</v>
      </c>
      <c r="B1594" t="s">
        <v>404</v>
      </c>
      <c r="C1594" t="s">
        <v>405</v>
      </c>
      <c r="D1594" t="s">
        <v>406</v>
      </c>
      <c r="E1594" t="s">
        <v>8602</v>
      </c>
      <c r="F1594" t="s">
        <v>8603</v>
      </c>
      <c r="G1594">
        <v>150000</v>
      </c>
      <c r="H1594">
        <v>124</v>
      </c>
      <c r="I1594" s="1">
        <v>42184</v>
      </c>
      <c r="J1594" s="2">
        <v>42367</v>
      </c>
      <c r="K1594" t="s">
        <v>29</v>
      </c>
      <c r="L1594" t="s">
        <v>81</v>
      </c>
      <c r="M1594" t="s">
        <v>47</v>
      </c>
      <c r="N1594">
        <v>0</v>
      </c>
      <c r="O1594" t="s">
        <v>8604</v>
      </c>
      <c r="P1594" t="s">
        <v>33</v>
      </c>
      <c r="Q1594" t="s">
        <v>34</v>
      </c>
      <c r="R1594">
        <v>2210</v>
      </c>
      <c r="S1594">
        <v>350594</v>
      </c>
      <c r="T1594">
        <v>602640010</v>
      </c>
      <c r="U1594" t="s">
        <v>236</v>
      </c>
      <c r="V1594">
        <v>42.353751000000003</v>
      </c>
      <c r="W1594">
        <v>-71.048209999999997</v>
      </c>
    </row>
    <row r="1595" spans="1:23" x14ac:dyDescent="0.2">
      <c r="A1595" t="s">
        <v>8605</v>
      </c>
      <c r="B1595" t="s">
        <v>404</v>
      </c>
      <c r="C1595" t="s">
        <v>405</v>
      </c>
      <c r="D1595" t="s">
        <v>406</v>
      </c>
      <c r="E1595" t="s">
        <v>8606</v>
      </c>
      <c r="F1595" t="s">
        <v>7462</v>
      </c>
      <c r="G1595">
        <v>150000</v>
      </c>
      <c r="H1595">
        <v>115</v>
      </c>
      <c r="I1595" s="1">
        <v>42094</v>
      </c>
      <c r="J1595" s="2">
        <v>42277</v>
      </c>
      <c r="K1595" t="s">
        <v>54</v>
      </c>
      <c r="L1595" t="s">
        <v>8607</v>
      </c>
      <c r="M1595" t="s">
        <v>1182</v>
      </c>
      <c r="N1595">
        <v>0</v>
      </c>
      <c r="O1595" t="s">
        <v>8608</v>
      </c>
      <c r="P1595" t="s">
        <v>1311</v>
      </c>
      <c r="Q1595" t="s">
        <v>34</v>
      </c>
      <c r="R1595">
        <v>2131</v>
      </c>
      <c r="S1595">
        <v>97922</v>
      </c>
      <c r="T1595">
        <v>1903015000</v>
      </c>
      <c r="U1595" t="s">
        <v>8609</v>
      </c>
      <c r="V1595">
        <v>42.291919999999998</v>
      </c>
      <c r="W1595">
        <v>-71.123009999999994</v>
      </c>
    </row>
    <row r="1596" spans="1:23" x14ac:dyDescent="0.2">
      <c r="A1596" t="s">
        <v>8610</v>
      </c>
      <c r="B1596" t="s">
        <v>404</v>
      </c>
      <c r="C1596" t="s">
        <v>405</v>
      </c>
      <c r="D1596" t="s">
        <v>406</v>
      </c>
      <c r="E1596" t="s">
        <v>8611</v>
      </c>
      <c r="F1596" t="s">
        <v>8612</v>
      </c>
      <c r="G1596">
        <v>150000</v>
      </c>
      <c r="H1596">
        <v>60</v>
      </c>
      <c r="I1596" s="1">
        <v>42243</v>
      </c>
      <c r="J1596" s="2">
        <v>42427</v>
      </c>
      <c r="K1596" t="s">
        <v>29</v>
      </c>
      <c r="L1596" t="s">
        <v>8613</v>
      </c>
      <c r="M1596" t="s">
        <v>2535</v>
      </c>
      <c r="N1596">
        <v>0</v>
      </c>
      <c r="O1596" t="s">
        <v>8614</v>
      </c>
      <c r="P1596" t="s">
        <v>120</v>
      </c>
      <c r="Q1596" t="s">
        <v>34</v>
      </c>
      <c r="R1596">
        <v>2119</v>
      </c>
      <c r="S1596">
        <v>111476</v>
      </c>
      <c r="T1596">
        <v>800978000</v>
      </c>
      <c r="U1596" t="s">
        <v>8615</v>
      </c>
      <c r="V1596">
        <v>42.3294</v>
      </c>
      <c r="W1596">
        <v>-71.070629999999994</v>
      </c>
    </row>
    <row r="1597" spans="1:23" x14ac:dyDescent="0.2">
      <c r="A1597" t="s">
        <v>8616</v>
      </c>
      <c r="B1597" t="s">
        <v>434</v>
      </c>
      <c r="C1597" t="s">
        <v>435</v>
      </c>
      <c r="D1597" t="s">
        <v>436</v>
      </c>
      <c r="E1597" t="s">
        <v>8617</v>
      </c>
      <c r="F1597" t="s">
        <v>8618</v>
      </c>
      <c r="G1597">
        <v>150000</v>
      </c>
      <c r="H1597">
        <v>50</v>
      </c>
      <c r="I1597" s="1">
        <v>42060</v>
      </c>
      <c r="J1597" s="2">
        <v>42241</v>
      </c>
      <c r="K1597" t="s">
        <v>54</v>
      </c>
      <c r="L1597" t="s">
        <v>8619</v>
      </c>
      <c r="M1597" t="s">
        <v>47</v>
      </c>
      <c r="N1597">
        <v>0</v>
      </c>
      <c r="O1597" t="s">
        <v>8620</v>
      </c>
      <c r="P1597" t="s">
        <v>120</v>
      </c>
      <c r="Q1597" t="s">
        <v>34</v>
      </c>
      <c r="R1597">
        <v>2118</v>
      </c>
      <c r="S1597">
        <v>137780</v>
      </c>
      <c r="T1597">
        <v>900091000</v>
      </c>
      <c r="U1597" t="s">
        <v>8621</v>
      </c>
      <c r="V1597">
        <v>42.342550000000003</v>
      </c>
      <c r="W1597">
        <v>-71.073710000000005</v>
      </c>
    </row>
    <row r="1598" spans="1:23" x14ac:dyDescent="0.2">
      <c r="A1598" t="s">
        <v>8622</v>
      </c>
      <c r="B1598" t="s">
        <v>546</v>
      </c>
      <c r="C1598" t="s">
        <v>51</v>
      </c>
      <c r="D1598" t="s">
        <v>195</v>
      </c>
      <c r="E1598" s="3" t="s">
        <v>8623</v>
      </c>
      <c r="F1598" t="s">
        <v>6851</v>
      </c>
      <c r="G1598">
        <v>150000</v>
      </c>
      <c r="H1598">
        <v>35</v>
      </c>
      <c r="I1598" s="1">
        <v>42122</v>
      </c>
      <c r="K1598" t="s">
        <v>54</v>
      </c>
      <c r="L1598" t="s">
        <v>8624</v>
      </c>
      <c r="M1598" t="s">
        <v>88</v>
      </c>
      <c r="N1598">
        <v>0</v>
      </c>
      <c r="O1598" t="s">
        <v>8625</v>
      </c>
      <c r="P1598" t="s">
        <v>120</v>
      </c>
      <c r="Q1598" t="s">
        <v>34</v>
      </c>
      <c r="R1598">
        <v>2119</v>
      </c>
      <c r="S1598">
        <v>354264</v>
      </c>
      <c r="T1598">
        <v>1101917000</v>
      </c>
      <c r="U1598" t="s">
        <v>8626</v>
      </c>
      <c r="V1598">
        <v>42.661261000000003</v>
      </c>
      <c r="W1598">
        <v>-71.605538999999993</v>
      </c>
    </row>
    <row r="1599" spans="1:23" x14ac:dyDescent="0.2">
      <c r="A1599" t="s">
        <v>8627</v>
      </c>
      <c r="B1599" t="s">
        <v>130</v>
      </c>
      <c r="C1599" t="s">
        <v>51</v>
      </c>
      <c r="D1599" t="s">
        <v>131</v>
      </c>
      <c r="E1599" s="3" t="s">
        <v>8628</v>
      </c>
      <c r="F1599" t="s">
        <v>3987</v>
      </c>
      <c r="G1599">
        <v>150000</v>
      </c>
      <c r="H1599">
        <v>35</v>
      </c>
      <c r="I1599" s="1">
        <v>42124</v>
      </c>
      <c r="K1599" t="s">
        <v>54</v>
      </c>
      <c r="L1599" t="s">
        <v>8629</v>
      </c>
      <c r="M1599" t="s">
        <v>2535</v>
      </c>
      <c r="N1599">
        <v>0</v>
      </c>
      <c r="O1599" t="s">
        <v>8630</v>
      </c>
      <c r="P1599" t="s">
        <v>179</v>
      </c>
      <c r="Q1599" t="s">
        <v>34</v>
      </c>
      <c r="R1599">
        <v>2130</v>
      </c>
      <c r="S1599">
        <v>85904</v>
      </c>
      <c r="T1599">
        <v>1902545000</v>
      </c>
      <c r="U1599" t="s">
        <v>8631</v>
      </c>
      <c r="V1599">
        <v>42.303829999999998</v>
      </c>
      <c r="W1599">
        <v>-71.129450000000006</v>
      </c>
    </row>
    <row r="1600" spans="1:23" x14ac:dyDescent="0.2">
      <c r="A1600" t="s">
        <v>8632</v>
      </c>
      <c r="B1600" t="s">
        <v>156</v>
      </c>
      <c r="C1600" t="s">
        <v>51</v>
      </c>
      <c r="D1600" t="s">
        <v>158</v>
      </c>
      <c r="E1600" s="3" t="s">
        <v>8633</v>
      </c>
      <c r="F1600" t="s">
        <v>8634</v>
      </c>
      <c r="G1600">
        <v>150000</v>
      </c>
      <c r="H1600">
        <v>35</v>
      </c>
      <c r="I1600" s="1">
        <v>42160</v>
      </c>
      <c r="K1600" t="s">
        <v>54</v>
      </c>
      <c r="L1600" t="s">
        <v>8635</v>
      </c>
      <c r="M1600" t="s">
        <v>2535</v>
      </c>
      <c r="N1600">
        <v>0</v>
      </c>
      <c r="O1600" t="s">
        <v>8636</v>
      </c>
      <c r="P1600" t="s">
        <v>143</v>
      </c>
      <c r="Q1600" t="s">
        <v>34</v>
      </c>
      <c r="R1600">
        <v>2128</v>
      </c>
      <c r="S1600">
        <v>71442</v>
      </c>
      <c r="T1600">
        <v>106249000</v>
      </c>
      <c r="U1600" t="s">
        <v>8637</v>
      </c>
      <c r="V1600">
        <v>42.375270999999998</v>
      </c>
      <c r="W1600">
        <v>-71.035314</v>
      </c>
    </row>
    <row r="1601" spans="1:23" x14ac:dyDescent="0.2">
      <c r="A1601" t="s">
        <v>8638</v>
      </c>
      <c r="B1601" t="s">
        <v>2814</v>
      </c>
      <c r="C1601" t="s">
        <v>51</v>
      </c>
      <c r="D1601" t="s">
        <v>2815</v>
      </c>
      <c r="E1601" s="3" t="s">
        <v>8639</v>
      </c>
      <c r="F1601" t="s">
        <v>2564</v>
      </c>
      <c r="G1601">
        <v>150000</v>
      </c>
      <c r="H1601">
        <v>35</v>
      </c>
      <c r="I1601" s="1">
        <v>42200</v>
      </c>
      <c r="K1601" t="s">
        <v>54</v>
      </c>
      <c r="L1601" t="s">
        <v>8640</v>
      </c>
      <c r="M1601" t="s">
        <v>195</v>
      </c>
      <c r="N1601">
        <v>1600</v>
      </c>
      <c r="O1601" t="s">
        <v>8641</v>
      </c>
      <c r="P1601" t="s">
        <v>257</v>
      </c>
      <c r="Q1601" t="s">
        <v>34</v>
      </c>
      <c r="R1601">
        <v>2122</v>
      </c>
      <c r="T1601">
        <v>1600038000</v>
      </c>
      <c r="U1601" t="s">
        <v>8642</v>
      </c>
      <c r="V1601">
        <v>44.220497999999999</v>
      </c>
      <c r="W1601">
        <v>-74.469538999999997</v>
      </c>
    </row>
    <row r="1602" spans="1:23" x14ac:dyDescent="0.2">
      <c r="A1602" t="s">
        <v>8643</v>
      </c>
      <c r="B1602" t="s">
        <v>123</v>
      </c>
      <c r="C1602" t="s">
        <v>405</v>
      </c>
      <c r="D1602" t="s">
        <v>124</v>
      </c>
      <c r="E1602" t="s">
        <v>8644</v>
      </c>
      <c r="F1602" t="s">
        <v>3298</v>
      </c>
      <c r="G1602">
        <v>150000</v>
      </c>
      <c r="H1602">
        <v>0</v>
      </c>
      <c r="I1602" s="1">
        <v>42223</v>
      </c>
      <c r="J1602" s="2">
        <v>42407</v>
      </c>
      <c r="K1602" t="s">
        <v>29</v>
      </c>
      <c r="L1602" t="s">
        <v>8645</v>
      </c>
      <c r="M1602" t="s">
        <v>195</v>
      </c>
      <c r="N1602">
        <v>0</v>
      </c>
      <c r="O1602" t="s">
        <v>8646</v>
      </c>
      <c r="P1602" t="s">
        <v>1311</v>
      </c>
      <c r="Q1602" t="s">
        <v>34</v>
      </c>
      <c r="R1602">
        <v>2131</v>
      </c>
      <c r="S1602">
        <v>44806</v>
      </c>
      <c r="T1602">
        <v>1904029000</v>
      </c>
      <c r="U1602" t="s">
        <v>8647</v>
      </c>
      <c r="V1602">
        <v>42.283630000000002</v>
      </c>
      <c r="W1602">
        <v>-71.124930000000006</v>
      </c>
    </row>
    <row r="1603" spans="1:23" x14ac:dyDescent="0.2">
      <c r="A1603" t="s">
        <v>8648</v>
      </c>
      <c r="B1603" t="s">
        <v>156</v>
      </c>
      <c r="C1603" t="s">
        <v>472</v>
      </c>
      <c r="D1603" t="s">
        <v>158</v>
      </c>
      <c r="E1603" t="s">
        <v>8649</v>
      </c>
      <c r="F1603" t="s">
        <v>8650</v>
      </c>
      <c r="G1603">
        <v>149940</v>
      </c>
      <c r="H1603">
        <v>1520</v>
      </c>
      <c r="I1603" s="1">
        <v>42234</v>
      </c>
      <c r="J1603" s="2">
        <v>42418</v>
      </c>
      <c r="K1603" t="s">
        <v>29</v>
      </c>
      <c r="M1603" t="s">
        <v>88</v>
      </c>
      <c r="N1603">
        <v>0</v>
      </c>
      <c r="O1603" t="s">
        <v>8651</v>
      </c>
      <c r="P1603" t="s">
        <v>33</v>
      </c>
      <c r="Q1603" t="s">
        <v>34</v>
      </c>
      <c r="R1603">
        <v>2115</v>
      </c>
      <c r="S1603">
        <v>166134</v>
      </c>
      <c r="U1603" t="s">
        <v>8652</v>
      </c>
      <c r="V1603">
        <v>42.346206000000002</v>
      </c>
      <c r="W1603">
        <v>-71.088290999999998</v>
      </c>
    </row>
    <row r="1604" spans="1:23" x14ac:dyDescent="0.2">
      <c r="A1604" t="s">
        <v>8653</v>
      </c>
      <c r="B1604" t="s">
        <v>2151</v>
      </c>
      <c r="C1604" t="s">
        <v>137</v>
      </c>
      <c r="D1604" t="s">
        <v>2152</v>
      </c>
      <c r="E1604" t="s">
        <v>8654</v>
      </c>
      <c r="F1604" t="s">
        <v>8655</v>
      </c>
      <c r="G1604">
        <v>149060</v>
      </c>
      <c r="H1604">
        <v>1568</v>
      </c>
      <c r="I1604" s="1">
        <v>42048</v>
      </c>
      <c r="J1604" s="2">
        <v>42229</v>
      </c>
      <c r="K1604" t="s">
        <v>54</v>
      </c>
      <c r="L1604" t="s">
        <v>8656</v>
      </c>
      <c r="M1604" t="s">
        <v>47</v>
      </c>
      <c r="N1604">
        <v>0</v>
      </c>
      <c r="O1604" t="s">
        <v>8657</v>
      </c>
      <c r="P1604" t="s">
        <v>257</v>
      </c>
      <c r="Q1604" t="s">
        <v>34</v>
      </c>
      <c r="R1604">
        <v>2122</v>
      </c>
      <c r="S1604">
        <v>149923</v>
      </c>
      <c r="T1604">
        <v>1600222000</v>
      </c>
      <c r="U1604" t="s">
        <v>8658</v>
      </c>
      <c r="V1604">
        <v>42.299224000000002</v>
      </c>
      <c r="W1604">
        <v>-71.048857999999996</v>
      </c>
    </row>
    <row r="1605" spans="1:23" x14ac:dyDescent="0.2">
      <c r="A1605" t="s">
        <v>8659</v>
      </c>
      <c r="B1605" t="s">
        <v>275</v>
      </c>
      <c r="C1605" t="s">
        <v>472</v>
      </c>
      <c r="D1605" t="s">
        <v>276</v>
      </c>
      <c r="E1605" t="s">
        <v>8660</v>
      </c>
      <c r="F1605" t="s">
        <v>8661</v>
      </c>
      <c r="G1605">
        <v>148770</v>
      </c>
      <c r="H1605">
        <v>1510</v>
      </c>
      <c r="I1605" s="1">
        <v>42144</v>
      </c>
      <c r="J1605" s="2">
        <v>42328</v>
      </c>
      <c r="K1605" t="s">
        <v>29</v>
      </c>
      <c r="L1605" t="s">
        <v>8662</v>
      </c>
      <c r="M1605" t="s">
        <v>47</v>
      </c>
      <c r="N1605">
        <v>0</v>
      </c>
      <c r="O1605" t="s">
        <v>8663</v>
      </c>
      <c r="P1605" t="s">
        <v>33</v>
      </c>
      <c r="Q1605" t="s">
        <v>34</v>
      </c>
      <c r="R1605">
        <v>2116</v>
      </c>
      <c r="S1605">
        <v>101991</v>
      </c>
      <c r="T1605">
        <v>501285000</v>
      </c>
      <c r="U1605" t="s">
        <v>8664</v>
      </c>
      <c r="V1605">
        <v>42.351985999999997</v>
      </c>
      <c r="W1605">
        <v>-71.074717000000007</v>
      </c>
    </row>
    <row r="1606" spans="1:23" x14ac:dyDescent="0.2">
      <c r="A1606" t="s">
        <v>8665</v>
      </c>
      <c r="B1606" t="s">
        <v>1343</v>
      </c>
      <c r="C1606" t="s">
        <v>472</v>
      </c>
      <c r="D1606" t="s">
        <v>1344</v>
      </c>
      <c r="E1606" t="s">
        <v>8666</v>
      </c>
      <c r="F1606" t="s">
        <v>8667</v>
      </c>
      <c r="G1606">
        <v>148500</v>
      </c>
      <c r="H1606">
        <v>1510</v>
      </c>
      <c r="I1606" s="1">
        <v>42277</v>
      </c>
      <c r="J1606" s="2">
        <v>42459</v>
      </c>
      <c r="K1606" t="s">
        <v>29</v>
      </c>
      <c r="L1606" t="s">
        <v>8668</v>
      </c>
      <c r="M1606" t="s">
        <v>88</v>
      </c>
      <c r="N1606">
        <v>0</v>
      </c>
      <c r="O1606" t="s">
        <v>8669</v>
      </c>
      <c r="P1606" t="s">
        <v>33</v>
      </c>
      <c r="Q1606" t="s">
        <v>34</v>
      </c>
      <c r="R1606">
        <v>2116</v>
      </c>
      <c r="S1606">
        <v>10060</v>
      </c>
      <c r="T1606">
        <v>502610000</v>
      </c>
      <c r="U1606" t="s">
        <v>8670</v>
      </c>
      <c r="V1606">
        <v>42.354210000000002</v>
      </c>
      <c r="W1606">
        <v>-71.077910000000003</v>
      </c>
    </row>
    <row r="1607" spans="1:23" x14ac:dyDescent="0.2">
      <c r="A1607" t="s">
        <v>8671</v>
      </c>
      <c r="B1607" t="s">
        <v>546</v>
      </c>
      <c r="C1607" t="s">
        <v>137</v>
      </c>
      <c r="D1607" t="s">
        <v>195</v>
      </c>
      <c r="E1607" s="3" t="s">
        <v>8672</v>
      </c>
      <c r="F1607" t="s">
        <v>8673</v>
      </c>
      <c r="G1607">
        <v>148000</v>
      </c>
      <c r="H1607">
        <v>83</v>
      </c>
      <c r="I1607" s="1">
        <v>42291</v>
      </c>
      <c r="J1607" s="2">
        <v>42474</v>
      </c>
      <c r="K1607" t="s">
        <v>29</v>
      </c>
      <c r="L1607" t="s">
        <v>8674</v>
      </c>
      <c r="M1607" t="s">
        <v>1182</v>
      </c>
      <c r="N1607">
        <v>0</v>
      </c>
      <c r="O1607" t="s">
        <v>8675</v>
      </c>
      <c r="P1607" t="s">
        <v>257</v>
      </c>
      <c r="Q1607" t="s">
        <v>34</v>
      </c>
      <c r="R1607">
        <v>2124</v>
      </c>
      <c r="S1607">
        <v>140768</v>
      </c>
      <c r="T1607">
        <v>1600807000</v>
      </c>
      <c r="U1607" t="s">
        <v>8676</v>
      </c>
      <c r="V1607">
        <v>42.297919999999998</v>
      </c>
      <c r="W1607">
        <v>-71.064850000000007</v>
      </c>
    </row>
    <row r="1608" spans="1:23" x14ac:dyDescent="0.2">
      <c r="A1608" t="s">
        <v>8677</v>
      </c>
      <c r="B1608" t="s">
        <v>2151</v>
      </c>
      <c r="C1608" t="s">
        <v>137</v>
      </c>
      <c r="D1608" t="s">
        <v>2152</v>
      </c>
      <c r="E1608" t="s">
        <v>8678</v>
      </c>
      <c r="F1608" t="s">
        <v>8679</v>
      </c>
      <c r="G1608">
        <v>147970</v>
      </c>
      <c r="H1608">
        <v>1530</v>
      </c>
      <c r="I1608" s="1">
        <v>42277</v>
      </c>
      <c r="J1608" s="2">
        <v>42459</v>
      </c>
      <c r="K1608" t="s">
        <v>29</v>
      </c>
      <c r="L1608" t="s">
        <v>8680</v>
      </c>
      <c r="M1608" t="s">
        <v>88</v>
      </c>
      <c r="N1608">
        <v>0</v>
      </c>
      <c r="O1608" t="s">
        <v>8681</v>
      </c>
      <c r="P1608" t="s">
        <v>120</v>
      </c>
      <c r="Q1608" t="s">
        <v>34</v>
      </c>
      <c r="R1608">
        <v>2119</v>
      </c>
      <c r="S1608">
        <v>141946</v>
      </c>
      <c r="T1608">
        <v>1101620000</v>
      </c>
      <c r="U1608" t="s">
        <v>8682</v>
      </c>
      <c r="V1608">
        <v>42.314190000000004</v>
      </c>
      <c r="W1608">
        <v>-71.094369999999998</v>
      </c>
    </row>
    <row r="1609" spans="1:23" x14ac:dyDescent="0.2">
      <c r="A1609" t="s">
        <v>8683</v>
      </c>
      <c r="B1609" t="s">
        <v>156</v>
      </c>
      <c r="C1609" t="s">
        <v>472</v>
      </c>
      <c r="D1609" t="s">
        <v>158</v>
      </c>
      <c r="E1609" t="s">
        <v>8684</v>
      </c>
      <c r="F1609" t="s">
        <v>3615</v>
      </c>
      <c r="G1609">
        <v>147950</v>
      </c>
      <c r="H1609">
        <v>1500</v>
      </c>
      <c r="I1609" s="1">
        <v>42251</v>
      </c>
      <c r="J1609" s="2">
        <v>42433</v>
      </c>
      <c r="K1609" t="s">
        <v>29</v>
      </c>
      <c r="L1609" t="s">
        <v>8685</v>
      </c>
      <c r="M1609" t="s">
        <v>2535</v>
      </c>
      <c r="N1609">
        <v>0</v>
      </c>
      <c r="O1609" t="s">
        <v>8686</v>
      </c>
      <c r="P1609" t="s">
        <v>257</v>
      </c>
      <c r="Q1609" t="s">
        <v>34</v>
      </c>
      <c r="R1609">
        <v>2125</v>
      </c>
      <c r="S1609">
        <v>123651</v>
      </c>
      <c r="T1609">
        <v>1302765000</v>
      </c>
      <c r="U1609" t="s">
        <v>8687</v>
      </c>
      <c r="V1609">
        <v>42.314250000000001</v>
      </c>
      <c r="W1609">
        <v>-71.054280000000006</v>
      </c>
    </row>
    <row r="1610" spans="1:23" x14ac:dyDescent="0.2">
      <c r="A1610" t="s">
        <v>8688</v>
      </c>
      <c r="B1610" t="s">
        <v>275</v>
      </c>
      <c r="C1610" t="s">
        <v>472</v>
      </c>
      <c r="D1610" t="s">
        <v>276</v>
      </c>
      <c r="E1610" t="s">
        <v>8689</v>
      </c>
      <c r="F1610" t="s">
        <v>8690</v>
      </c>
      <c r="G1610">
        <v>147900</v>
      </c>
      <c r="H1610">
        <v>1500</v>
      </c>
      <c r="I1610" s="1">
        <v>42234</v>
      </c>
      <c r="J1610" s="2">
        <v>42418</v>
      </c>
      <c r="K1610" t="s">
        <v>29</v>
      </c>
      <c r="L1610" t="s">
        <v>8691</v>
      </c>
      <c r="M1610" t="s">
        <v>1182</v>
      </c>
      <c r="N1610">
        <v>0</v>
      </c>
      <c r="O1610" t="s">
        <v>8692</v>
      </c>
      <c r="P1610" t="s">
        <v>120</v>
      </c>
      <c r="Q1610" t="s">
        <v>34</v>
      </c>
      <c r="R1610">
        <v>2118</v>
      </c>
      <c r="S1610">
        <v>144017</v>
      </c>
      <c r="T1610">
        <v>306010010</v>
      </c>
      <c r="U1610" t="s">
        <v>8693</v>
      </c>
      <c r="V1610">
        <v>42.342311000000002</v>
      </c>
      <c r="W1610">
        <v>-71.068151999999998</v>
      </c>
    </row>
    <row r="1611" spans="1:23" x14ac:dyDescent="0.2">
      <c r="A1611" t="s">
        <v>8694</v>
      </c>
      <c r="B1611" t="s">
        <v>123</v>
      </c>
      <c r="C1611" t="s">
        <v>472</v>
      </c>
      <c r="D1611" t="s">
        <v>124</v>
      </c>
      <c r="E1611" t="s">
        <v>8695</v>
      </c>
      <c r="G1611">
        <v>147800</v>
      </c>
      <c r="H1611">
        <v>0</v>
      </c>
      <c r="I1611" s="1">
        <v>42227</v>
      </c>
      <c r="J1611" s="2">
        <v>42411</v>
      </c>
      <c r="K1611" t="s">
        <v>29</v>
      </c>
      <c r="L1611" t="s">
        <v>8696</v>
      </c>
      <c r="M1611" t="s">
        <v>47</v>
      </c>
      <c r="N1611">
        <v>0</v>
      </c>
      <c r="O1611" t="s">
        <v>8697</v>
      </c>
      <c r="P1611" t="s">
        <v>179</v>
      </c>
      <c r="Q1611" t="s">
        <v>34</v>
      </c>
      <c r="R1611">
        <v>2130</v>
      </c>
      <c r="S1611">
        <v>32172</v>
      </c>
      <c r="T1611">
        <v>1103019000</v>
      </c>
      <c r="U1611" t="s">
        <v>8698</v>
      </c>
      <c r="V1611">
        <v>42.307259999999999</v>
      </c>
      <c r="W1611">
        <v>-71.114289999999997</v>
      </c>
    </row>
    <row r="1612" spans="1:23" x14ac:dyDescent="0.2">
      <c r="A1612" t="s">
        <v>8699</v>
      </c>
      <c r="B1612" t="s">
        <v>275</v>
      </c>
      <c r="C1612" t="s">
        <v>472</v>
      </c>
      <c r="D1612" t="s">
        <v>276</v>
      </c>
      <c r="E1612" t="s">
        <v>8700</v>
      </c>
      <c r="F1612" t="s">
        <v>3180</v>
      </c>
      <c r="G1612">
        <v>147708</v>
      </c>
      <c r="H1612">
        <v>1500</v>
      </c>
      <c r="I1612" s="1">
        <v>42073</v>
      </c>
      <c r="J1612" s="2">
        <v>42257</v>
      </c>
      <c r="K1612" t="s">
        <v>54</v>
      </c>
      <c r="M1612" t="s">
        <v>31</v>
      </c>
      <c r="N1612">
        <v>0</v>
      </c>
      <c r="O1612" t="s">
        <v>8701</v>
      </c>
      <c r="P1612" t="s">
        <v>33</v>
      </c>
      <c r="Q1612" t="s">
        <v>34</v>
      </c>
      <c r="R1612">
        <v>2116</v>
      </c>
      <c r="S1612">
        <v>162434</v>
      </c>
      <c r="U1612" t="s">
        <v>8702</v>
      </c>
      <c r="V1612">
        <v>42.351885000000003</v>
      </c>
      <c r="W1612">
        <v>-71.069229000000007</v>
      </c>
    </row>
    <row r="1613" spans="1:23" x14ac:dyDescent="0.2">
      <c r="A1613" t="s">
        <v>8703</v>
      </c>
      <c r="B1613" t="s">
        <v>156</v>
      </c>
      <c r="C1613" t="s">
        <v>472</v>
      </c>
      <c r="D1613" t="s">
        <v>158</v>
      </c>
      <c r="E1613" s="3" t="s">
        <v>8704</v>
      </c>
      <c r="F1613" t="s">
        <v>8705</v>
      </c>
      <c r="G1613">
        <v>147167</v>
      </c>
      <c r="H1613">
        <v>1500</v>
      </c>
      <c r="I1613" s="1">
        <v>42041</v>
      </c>
      <c r="J1613" s="2">
        <v>42222</v>
      </c>
      <c r="K1613" t="s">
        <v>54</v>
      </c>
      <c r="L1613" t="s">
        <v>8706</v>
      </c>
      <c r="M1613" t="s">
        <v>1182</v>
      </c>
      <c r="N1613">
        <v>0</v>
      </c>
      <c r="O1613" t="s">
        <v>8707</v>
      </c>
      <c r="P1613" t="s">
        <v>179</v>
      </c>
      <c r="Q1613" t="s">
        <v>34</v>
      </c>
      <c r="R1613">
        <v>2130</v>
      </c>
      <c r="S1613">
        <v>113105</v>
      </c>
      <c r="T1613">
        <v>1901607000</v>
      </c>
      <c r="U1613" t="s">
        <v>8708</v>
      </c>
      <c r="V1613">
        <v>42.31138</v>
      </c>
      <c r="W1613">
        <v>-71.121510000000001</v>
      </c>
    </row>
    <row r="1614" spans="1:23" x14ac:dyDescent="0.2">
      <c r="A1614" t="s">
        <v>8709</v>
      </c>
      <c r="B1614" t="s">
        <v>2814</v>
      </c>
      <c r="C1614" t="s">
        <v>51</v>
      </c>
      <c r="D1614" t="s">
        <v>2815</v>
      </c>
      <c r="E1614" s="3" t="s">
        <v>8710</v>
      </c>
      <c r="F1614" t="s">
        <v>5999</v>
      </c>
      <c r="G1614">
        <v>146650</v>
      </c>
      <c r="H1614">
        <v>35</v>
      </c>
      <c r="I1614" s="1">
        <v>42143</v>
      </c>
      <c r="K1614" t="s">
        <v>54</v>
      </c>
      <c r="L1614" t="s">
        <v>8711</v>
      </c>
      <c r="M1614" t="s">
        <v>1182</v>
      </c>
      <c r="N1614">
        <v>0</v>
      </c>
      <c r="O1614" t="s">
        <v>8712</v>
      </c>
      <c r="P1614" t="s">
        <v>257</v>
      </c>
      <c r="Q1614" t="s">
        <v>34</v>
      </c>
      <c r="R1614">
        <v>2124</v>
      </c>
      <c r="S1614">
        <v>95943</v>
      </c>
      <c r="T1614">
        <v>1605084000</v>
      </c>
      <c r="U1614" t="s">
        <v>8713</v>
      </c>
      <c r="V1614">
        <v>42.281799999999997</v>
      </c>
      <c r="W1614">
        <v>-71.057929999999999</v>
      </c>
    </row>
    <row r="1615" spans="1:23" x14ac:dyDescent="0.2">
      <c r="A1615" t="s">
        <v>8714</v>
      </c>
      <c r="B1615" t="s">
        <v>275</v>
      </c>
      <c r="C1615" t="s">
        <v>472</v>
      </c>
      <c r="D1615" t="s">
        <v>276</v>
      </c>
      <c r="E1615" t="s">
        <v>8715</v>
      </c>
      <c r="F1615" t="s">
        <v>8716</v>
      </c>
      <c r="G1615">
        <v>145300</v>
      </c>
      <c r="H1615">
        <v>1480</v>
      </c>
      <c r="I1615" s="1">
        <v>42272</v>
      </c>
      <c r="J1615" s="2">
        <v>42454</v>
      </c>
      <c r="K1615" t="s">
        <v>29</v>
      </c>
      <c r="L1615" t="s">
        <v>8717</v>
      </c>
      <c r="M1615" t="s">
        <v>88</v>
      </c>
      <c r="N1615">
        <v>0</v>
      </c>
      <c r="O1615" t="s">
        <v>8718</v>
      </c>
      <c r="P1615" t="s">
        <v>371</v>
      </c>
      <c r="Q1615" t="s">
        <v>34</v>
      </c>
      <c r="R1615">
        <v>2129</v>
      </c>
      <c r="S1615">
        <v>341787</v>
      </c>
      <c r="T1615">
        <v>203682000</v>
      </c>
      <c r="U1615" t="s">
        <v>8719</v>
      </c>
      <c r="V1615">
        <v>30.001965999999999</v>
      </c>
      <c r="W1615">
        <v>-93.343316999999999</v>
      </c>
    </row>
    <row r="1616" spans="1:23" x14ac:dyDescent="0.2">
      <c r="A1616" t="s">
        <v>8720</v>
      </c>
      <c r="B1616" t="s">
        <v>275</v>
      </c>
      <c r="C1616" t="s">
        <v>472</v>
      </c>
      <c r="D1616" t="s">
        <v>276</v>
      </c>
      <c r="E1616" t="s">
        <v>8721</v>
      </c>
      <c r="F1616" t="s">
        <v>8722</v>
      </c>
      <c r="G1616">
        <v>145200</v>
      </c>
      <c r="H1616">
        <v>1480</v>
      </c>
      <c r="I1616" s="1">
        <v>42160</v>
      </c>
      <c r="J1616" s="2">
        <v>42343</v>
      </c>
      <c r="K1616" t="s">
        <v>29</v>
      </c>
      <c r="L1616" t="s">
        <v>8723</v>
      </c>
      <c r="M1616" t="s">
        <v>47</v>
      </c>
      <c r="N1616">
        <v>0</v>
      </c>
      <c r="O1616" t="s">
        <v>8724</v>
      </c>
      <c r="P1616" t="s">
        <v>33</v>
      </c>
      <c r="Q1616" t="s">
        <v>34</v>
      </c>
      <c r="R1616">
        <v>2210</v>
      </c>
      <c r="S1616">
        <v>42098</v>
      </c>
      <c r="T1616">
        <v>602669000</v>
      </c>
      <c r="U1616" t="s">
        <v>8725</v>
      </c>
      <c r="V1616">
        <v>42.351349999999996</v>
      </c>
      <c r="W1616">
        <v>-71.049490000000006</v>
      </c>
    </row>
    <row r="1617" spans="1:23" x14ac:dyDescent="0.2">
      <c r="A1617" t="s">
        <v>8726</v>
      </c>
      <c r="B1617" t="s">
        <v>275</v>
      </c>
      <c r="C1617" t="s">
        <v>472</v>
      </c>
      <c r="D1617" t="s">
        <v>276</v>
      </c>
      <c r="E1617" t="s">
        <v>8727</v>
      </c>
      <c r="F1617" t="s">
        <v>8728</v>
      </c>
      <c r="G1617">
        <v>145000</v>
      </c>
      <c r="H1617">
        <v>1470</v>
      </c>
      <c r="I1617" s="1">
        <v>42220</v>
      </c>
      <c r="J1617" s="2">
        <v>42404</v>
      </c>
      <c r="K1617" t="s">
        <v>29</v>
      </c>
      <c r="L1617" t="s">
        <v>8729</v>
      </c>
      <c r="M1617" t="s">
        <v>1182</v>
      </c>
      <c r="N1617">
        <v>0</v>
      </c>
      <c r="O1617" t="s">
        <v>8730</v>
      </c>
      <c r="P1617" t="s">
        <v>33</v>
      </c>
      <c r="Q1617" t="s">
        <v>34</v>
      </c>
      <c r="R1617">
        <v>2116</v>
      </c>
      <c r="S1617">
        <v>57031</v>
      </c>
      <c r="T1617">
        <v>500202000</v>
      </c>
      <c r="U1617" t="s">
        <v>8731</v>
      </c>
      <c r="V1617">
        <v>42.349299999999999</v>
      </c>
      <c r="W1617">
        <v>-71.066940000000002</v>
      </c>
    </row>
    <row r="1618" spans="1:23" x14ac:dyDescent="0.2">
      <c r="A1618" t="s">
        <v>8732</v>
      </c>
      <c r="B1618" t="s">
        <v>136</v>
      </c>
      <c r="C1618" t="s">
        <v>51</v>
      </c>
      <c r="D1618" t="s">
        <v>138</v>
      </c>
      <c r="E1618" s="3" t="s">
        <v>8733</v>
      </c>
      <c r="F1618" t="s">
        <v>8734</v>
      </c>
      <c r="G1618">
        <v>145000</v>
      </c>
      <c r="H1618">
        <v>45</v>
      </c>
      <c r="I1618" s="1">
        <v>42200</v>
      </c>
      <c r="K1618" t="s">
        <v>54</v>
      </c>
      <c r="L1618" t="s">
        <v>8735</v>
      </c>
      <c r="M1618" t="s">
        <v>1182</v>
      </c>
      <c r="N1618">
        <v>0</v>
      </c>
      <c r="O1618" t="s">
        <v>8736</v>
      </c>
      <c r="P1618" t="s">
        <v>179</v>
      </c>
      <c r="Q1618" t="s">
        <v>34</v>
      </c>
      <c r="R1618">
        <v>2130</v>
      </c>
      <c r="S1618">
        <v>1172</v>
      </c>
      <c r="T1618">
        <v>1900712000</v>
      </c>
      <c r="U1618" t="s">
        <v>8737</v>
      </c>
      <c r="V1618">
        <v>42.318049999999999</v>
      </c>
      <c r="W1618">
        <v>-71.10933</v>
      </c>
    </row>
    <row r="1619" spans="1:23" x14ac:dyDescent="0.2">
      <c r="A1619" t="s">
        <v>8738</v>
      </c>
      <c r="B1619" t="s">
        <v>1343</v>
      </c>
      <c r="C1619" t="s">
        <v>472</v>
      </c>
      <c r="D1619" t="s">
        <v>1344</v>
      </c>
      <c r="E1619" t="s">
        <v>8739</v>
      </c>
      <c r="F1619" t="s">
        <v>8740</v>
      </c>
      <c r="G1619">
        <v>144680</v>
      </c>
      <c r="H1619">
        <v>1470</v>
      </c>
      <c r="I1619" s="1">
        <v>42208</v>
      </c>
      <c r="J1619" s="2">
        <v>42392</v>
      </c>
      <c r="K1619" t="s">
        <v>29</v>
      </c>
      <c r="L1619" t="s">
        <v>266</v>
      </c>
      <c r="M1619" t="s">
        <v>47</v>
      </c>
      <c r="N1619">
        <v>0</v>
      </c>
      <c r="O1619" t="s">
        <v>8741</v>
      </c>
      <c r="P1619" t="s">
        <v>33</v>
      </c>
      <c r="Q1619" t="s">
        <v>34</v>
      </c>
      <c r="R1619">
        <v>2163</v>
      </c>
      <c r="S1619">
        <v>341809</v>
      </c>
      <c r="T1619">
        <v>2200530000</v>
      </c>
      <c r="U1619" t="s">
        <v>8742</v>
      </c>
      <c r="V1619">
        <v>42.367322999999999</v>
      </c>
      <c r="W1619">
        <v>-71.124027999999996</v>
      </c>
    </row>
    <row r="1620" spans="1:23" x14ac:dyDescent="0.2">
      <c r="A1620" t="s">
        <v>8743</v>
      </c>
      <c r="B1620" t="s">
        <v>275</v>
      </c>
      <c r="C1620" t="s">
        <v>472</v>
      </c>
      <c r="D1620" t="s">
        <v>276</v>
      </c>
      <c r="E1620" s="3" t="s">
        <v>8744</v>
      </c>
      <c r="F1620" t="s">
        <v>8745</v>
      </c>
      <c r="G1620">
        <v>144000</v>
      </c>
      <c r="H1620">
        <v>1460</v>
      </c>
      <c r="I1620" s="1">
        <v>42310</v>
      </c>
      <c r="J1620" s="2">
        <v>42492</v>
      </c>
      <c r="K1620" t="s">
        <v>29</v>
      </c>
      <c r="L1620" t="s">
        <v>8746</v>
      </c>
      <c r="M1620" t="s">
        <v>1182</v>
      </c>
      <c r="N1620">
        <v>0</v>
      </c>
      <c r="O1620" t="s">
        <v>8747</v>
      </c>
      <c r="P1620" t="s">
        <v>68</v>
      </c>
      <c r="Q1620" t="s">
        <v>34</v>
      </c>
      <c r="R1620">
        <v>2135</v>
      </c>
      <c r="S1620">
        <v>54757</v>
      </c>
      <c r="T1620">
        <v>2102054000</v>
      </c>
      <c r="U1620" t="s">
        <v>8748</v>
      </c>
      <c r="V1620">
        <v>42.340600000000002</v>
      </c>
      <c r="W1620">
        <v>-71.141949999999994</v>
      </c>
    </row>
    <row r="1621" spans="1:23" x14ac:dyDescent="0.2">
      <c r="A1621" t="s">
        <v>8749</v>
      </c>
      <c r="B1621" t="s">
        <v>709</v>
      </c>
      <c r="C1621" t="s">
        <v>472</v>
      </c>
      <c r="D1621" t="s">
        <v>710</v>
      </c>
      <c r="E1621" t="s">
        <v>8750</v>
      </c>
      <c r="F1621" t="s">
        <v>2852</v>
      </c>
      <c r="G1621">
        <v>143775</v>
      </c>
      <c r="H1621">
        <v>1460</v>
      </c>
      <c r="I1621" s="1">
        <v>42132</v>
      </c>
      <c r="J1621" s="2">
        <v>42316</v>
      </c>
      <c r="K1621" t="s">
        <v>29</v>
      </c>
      <c r="L1621" t="s">
        <v>8751</v>
      </c>
      <c r="M1621" t="s">
        <v>88</v>
      </c>
      <c r="N1621">
        <v>0</v>
      </c>
      <c r="O1621" t="s">
        <v>8752</v>
      </c>
      <c r="P1621" t="s">
        <v>33</v>
      </c>
      <c r="Q1621" t="s">
        <v>34</v>
      </c>
      <c r="R1621">
        <v>2215</v>
      </c>
      <c r="S1621">
        <v>81578</v>
      </c>
      <c r="T1621">
        <v>504281010</v>
      </c>
      <c r="U1621" t="s">
        <v>8753</v>
      </c>
      <c r="V1621">
        <v>42.341940000000001</v>
      </c>
      <c r="W1621">
        <v>-71.098770000000002</v>
      </c>
    </row>
    <row r="1622" spans="1:23" x14ac:dyDescent="0.2">
      <c r="A1622" t="s">
        <v>8754</v>
      </c>
      <c r="C1622" t="s">
        <v>51</v>
      </c>
      <c r="E1622" s="3" t="s">
        <v>8755</v>
      </c>
      <c r="G1622">
        <v>143500</v>
      </c>
      <c r="H1622">
        <v>735</v>
      </c>
      <c r="I1622" s="1">
        <v>42285</v>
      </c>
      <c r="K1622" t="s">
        <v>54</v>
      </c>
      <c r="L1622" t="s">
        <v>8756</v>
      </c>
      <c r="M1622" t="s">
        <v>1182</v>
      </c>
      <c r="N1622">
        <v>0</v>
      </c>
      <c r="O1622" t="s">
        <v>8757</v>
      </c>
      <c r="P1622" t="s">
        <v>101</v>
      </c>
      <c r="Q1622" t="s">
        <v>34</v>
      </c>
      <c r="R1622">
        <v>2127</v>
      </c>
      <c r="S1622">
        <v>102873</v>
      </c>
      <c r="T1622">
        <v>700515000</v>
      </c>
      <c r="U1622" t="s">
        <v>8758</v>
      </c>
      <c r="V1622">
        <v>42.333627999999997</v>
      </c>
      <c r="W1622">
        <v>-71.052836999999997</v>
      </c>
    </row>
    <row r="1623" spans="1:23" x14ac:dyDescent="0.2">
      <c r="A1623" t="s">
        <v>8759</v>
      </c>
      <c r="B1623" t="s">
        <v>275</v>
      </c>
      <c r="C1623" t="s">
        <v>472</v>
      </c>
      <c r="D1623" t="s">
        <v>276</v>
      </c>
      <c r="E1623" s="3" t="s">
        <v>8760</v>
      </c>
      <c r="F1623" t="s">
        <v>7106</v>
      </c>
      <c r="G1623">
        <v>143260</v>
      </c>
      <c r="H1623">
        <v>1460</v>
      </c>
      <c r="I1623" s="1">
        <v>42054</v>
      </c>
      <c r="J1623" s="2">
        <v>42235</v>
      </c>
      <c r="K1623" t="s">
        <v>54</v>
      </c>
      <c r="L1623" t="s">
        <v>8761</v>
      </c>
      <c r="M1623" t="s">
        <v>1996</v>
      </c>
      <c r="N1623">
        <v>0</v>
      </c>
      <c r="O1623" t="s">
        <v>8762</v>
      </c>
      <c r="P1623" t="s">
        <v>120</v>
      </c>
      <c r="Q1623" t="s">
        <v>34</v>
      </c>
      <c r="R1623">
        <v>2118</v>
      </c>
      <c r="S1623">
        <v>152313</v>
      </c>
      <c r="T1623">
        <v>801522000</v>
      </c>
      <c r="U1623" t="s">
        <v>8763</v>
      </c>
      <c r="V1623">
        <v>42.336010000000002</v>
      </c>
      <c r="W1623">
        <v>-71.074280000000002</v>
      </c>
    </row>
    <row r="1624" spans="1:23" x14ac:dyDescent="0.2">
      <c r="A1624" t="s">
        <v>8764</v>
      </c>
      <c r="B1624" t="s">
        <v>156</v>
      </c>
      <c r="C1624" t="s">
        <v>472</v>
      </c>
      <c r="D1624" t="s">
        <v>158</v>
      </c>
      <c r="E1624" t="s">
        <v>8765</v>
      </c>
      <c r="F1624" t="s">
        <v>8766</v>
      </c>
      <c r="G1624">
        <v>143000</v>
      </c>
      <c r="H1624">
        <v>1450</v>
      </c>
      <c r="I1624" s="1">
        <v>42172</v>
      </c>
      <c r="J1624" s="2">
        <v>42355</v>
      </c>
      <c r="K1624" t="s">
        <v>29</v>
      </c>
      <c r="L1624" t="s">
        <v>8767</v>
      </c>
      <c r="M1624" t="s">
        <v>2535</v>
      </c>
      <c r="N1624">
        <v>0</v>
      </c>
      <c r="O1624" t="s">
        <v>8768</v>
      </c>
      <c r="P1624" t="s">
        <v>257</v>
      </c>
      <c r="Q1624" t="s">
        <v>34</v>
      </c>
      <c r="R1624">
        <v>2125</v>
      </c>
      <c r="S1624">
        <v>3016</v>
      </c>
      <c r="T1624">
        <v>704016000</v>
      </c>
      <c r="U1624" t="s">
        <v>8769</v>
      </c>
      <c r="V1624">
        <v>42.317309999999999</v>
      </c>
      <c r="W1624">
        <v>-71.062880000000007</v>
      </c>
    </row>
    <row r="1625" spans="1:23" x14ac:dyDescent="0.2">
      <c r="A1625" t="s">
        <v>8770</v>
      </c>
      <c r="B1625" t="s">
        <v>1343</v>
      </c>
      <c r="C1625" t="s">
        <v>472</v>
      </c>
      <c r="D1625" t="s">
        <v>1344</v>
      </c>
      <c r="E1625" t="s">
        <v>8771</v>
      </c>
      <c r="F1625" t="s">
        <v>8772</v>
      </c>
      <c r="G1625">
        <v>143000</v>
      </c>
      <c r="H1625">
        <v>1450</v>
      </c>
      <c r="I1625" s="1">
        <v>42230</v>
      </c>
      <c r="J1625" s="2">
        <v>42414</v>
      </c>
      <c r="K1625" t="s">
        <v>29</v>
      </c>
      <c r="L1625" t="s">
        <v>8773</v>
      </c>
      <c r="M1625" t="s">
        <v>47</v>
      </c>
      <c r="N1625">
        <v>0</v>
      </c>
      <c r="O1625" t="s">
        <v>8774</v>
      </c>
      <c r="P1625" t="s">
        <v>33</v>
      </c>
      <c r="Q1625" t="s">
        <v>34</v>
      </c>
      <c r="R1625">
        <v>2116</v>
      </c>
      <c r="S1625">
        <v>169925</v>
      </c>
      <c r="T1625">
        <v>400970000</v>
      </c>
      <c r="U1625" t="s">
        <v>8775</v>
      </c>
      <c r="V1625">
        <v>42.345917</v>
      </c>
      <c r="W1625">
        <v>-71.079205999999999</v>
      </c>
    </row>
    <row r="1626" spans="1:23" x14ac:dyDescent="0.2">
      <c r="A1626" t="s">
        <v>8776</v>
      </c>
      <c r="B1626" t="s">
        <v>434</v>
      </c>
      <c r="C1626" t="s">
        <v>435</v>
      </c>
      <c r="D1626" t="s">
        <v>436</v>
      </c>
      <c r="E1626" t="s">
        <v>8777</v>
      </c>
      <c r="F1626" t="s">
        <v>8778</v>
      </c>
      <c r="G1626">
        <v>142650</v>
      </c>
      <c r="H1626">
        <v>150</v>
      </c>
      <c r="I1626" s="1">
        <v>42146</v>
      </c>
      <c r="J1626" s="2">
        <v>42330</v>
      </c>
      <c r="K1626" t="s">
        <v>29</v>
      </c>
      <c r="L1626" t="s">
        <v>266</v>
      </c>
      <c r="M1626" t="s">
        <v>47</v>
      </c>
      <c r="N1626">
        <v>0</v>
      </c>
      <c r="O1626" t="s">
        <v>8779</v>
      </c>
      <c r="P1626" t="s">
        <v>33</v>
      </c>
      <c r="Q1626" t="s">
        <v>34</v>
      </c>
      <c r="R1626">
        <v>2163</v>
      </c>
      <c r="S1626">
        <v>168217</v>
      </c>
      <c r="T1626">
        <v>2200533000</v>
      </c>
      <c r="U1626" t="s">
        <v>8780</v>
      </c>
      <c r="V1626">
        <v>42.366478000000001</v>
      </c>
      <c r="W1626">
        <v>-71.124801000000005</v>
      </c>
    </row>
    <row r="1627" spans="1:23" x14ac:dyDescent="0.2">
      <c r="A1627" t="s">
        <v>8781</v>
      </c>
      <c r="B1627" t="s">
        <v>546</v>
      </c>
      <c r="C1627" t="s">
        <v>472</v>
      </c>
      <c r="D1627" t="s">
        <v>195</v>
      </c>
      <c r="E1627" t="s">
        <v>8782</v>
      </c>
      <c r="F1627" t="s">
        <v>8783</v>
      </c>
      <c r="G1627">
        <v>141952</v>
      </c>
      <c r="H1627">
        <v>1440</v>
      </c>
      <c r="I1627" s="1">
        <v>42146</v>
      </c>
      <c r="J1627" s="2">
        <v>42330</v>
      </c>
      <c r="K1627" t="s">
        <v>29</v>
      </c>
      <c r="M1627" t="s">
        <v>31</v>
      </c>
      <c r="N1627">
        <v>0</v>
      </c>
      <c r="O1627" t="s">
        <v>8784</v>
      </c>
      <c r="P1627" t="s">
        <v>33</v>
      </c>
      <c r="Q1627" t="s">
        <v>34</v>
      </c>
      <c r="R1627">
        <v>2109</v>
      </c>
      <c r="U1627" t="s">
        <v>8785</v>
      </c>
      <c r="V1627">
        <v>32.705193999999999</v>
      </c>
      <c r="W1627">
        <v>-117.152548</v>
      </c>
    </row>
    <row r="1628" spans="1:23" x14ac:dyDescent="0.2">
      <c r="A1628" t="s">
        <v>8786</v>
      </c>
      <c r="B1628" t="s">
        <v>2151</v>
      </c>
      <c r="C1628" t="s">
        <v>472</v>
      </c>
      <c r="D1628" t="s">
        <v>2152</v>
      </c>
      <c r="E1628" t="s">
        <v>8787</v>
      </c>
      <c r="F1628" t="s">
        <v>8788</v>
      </c>
      <c r="G1628">
        <v>141667</v>
      </c>
      <c r="H1628">
        <v>1440</v>
      </c>
      <c r="I1628" s="1">
        <v>42255</v>
      </c>
      <c r="J1628" s="2">
        <v>42437</v>
      </c>
      <c r="K1628" t="s">
        <v>29</v>
      </c>
      <c r="L1628" t="s">
        <v>8789</v>
      </c>
      <c r="M1628" t="s">
        <v>47</v>
      </c>
      <c r="N1628">
        <v>0</v>
      </c>
      <c r="O1628" t="s">
        <v>8790</v>
      </c>
      <c r="P1628" t="s">
        <v>120</v>
      </c>
      <c r="Q1628" t="s">
        <v>34</v>
      </c>
      <c r="R1628">
        <v>2119</v>
      </c>
      <c r="S1628">
        <v>63525</v>
      </c>
      <c r="T1628">
        <v>800910000</v>
      </c>
      <c r="U1628" t="s">
        <v>8791</v>
      </c>
      <c r="V1628">
        <v>42.331670000000003</v>
      </c>
      <c r="W1628">
        <v>-71.073010999999994</v>
      </c>
    </row>
    <row r="1629" spans="1:23" x14ac:dyDescent="0.2">
      <c r="A1629" t="s">
        <v>8792</v>
      </c>
      <c r="B1629" t="s">
        <v>3074</v>
      </c>
      <c r="C1629" t="s">
        <v>3088</v>
      </c>
      <c r="D1629" t="s">
        <v>3075</v>
      </c>
      <c r="E1629" t="s">
        <v>8793</v>
      </c>
      <c r="F1629" t="s">
        <v>8794</v>
      </c>
      <c r="G1629">
        <v>141600</v>
      </c>
      <c r="H1629">
        <v>1440</v>
      </c>
      <c r="I1629" s="1">
        <v>42193</v>
      </c>
      <c r="J1629" s="2">
        <v>42377</v>
      </c>
      <c r="K1629" t="s">
        <v>29</v>
      </c>
      <c r="L1629" t="s">
        <v>2988</v>
      </c>
      <c r="M1629" t="s">
        <v>47</v>
      </c>
      <c r="N1629">
        <v>0</v>
      </c>
      <c r="O1629" t="s">
        <v>8795</v>
      </c>
      <c r="P1629" t="s">
        <v>365</v>
      </c>
      <c r="Q1629" t="s">
        <v>34</v>
      </c>
      <c r="R1629">
        <v>2136</v>
      </c>
      <c r="S1629">
        <v>352207</v>
      </c>
      <c r="T1629">
        <v>1804383000</v>
      </c>
      <c r="U1629" t="s">
        <v>8796</v>
      </c>
      <c r="V1629">
        <v>42.752847000000003</v>
      </c>
      <c r="W1629">
        <v>-73.682164</v>
      </c>
    </row>
    <row r="1630" spans="1:23" x14ac:dyDescent="0.2">
      <c r="A1630" t="s">
        <v>8797</v>
      </c>
      <c r="B1630" t="s">
        <v>275</v>
      </c>
      <c r="C1630" t="s">
        <v>157</v>
      </c>
      <c r="D1630" t="s">
        <v>276</v>
      </c>
      <c r="E1630" t="s">
        <v>8798</v>
      </c>
      <c r="F1630" t="s">
        <v>8799</v>
      </c>
      <c r="G1630">
        <v>141583</v>
      </c>
      <c r="H1630">
        <v>1476</v>
      </c>
      <c r="I1630" s="1">
        <v>42153</v>
      </c>
      <c r="J1630" s="2">
        <v>42337</v>
      </c>
      <c r="K1630" t="s">
        <v>29</v>
      </c>
      <c r="L1630" t="s">
        <v>8800</v>
      </c>
      <c r="M1630" t="s">
        <v>195</v>
      </c>
      <c r="N1630">
        <v>0</v>
      </c>
      <c r="O1630" t="s">
        <v>8801</v>
      </c>
      <c r="P1630" t="s">
        <v>257</v>
      </c>
      <c r="Q1630" t="s">
        <v>34</v>
      </c>
      <c r="R1630">
        <v>2124</v>
      </c>
      <c r="S1630">
        <v>164515</v>
      </c>
      <c r="T1630">
        <v>1703589000</v>
      </c>
      <c r="U1630" t="s">
        <v>8802</v>
      </c>
      <c r="V1630">
        <v>42.274552</v>
      </c>
      <c r="W1630">
        <v>-71.066732999999999</v>
      </c>
    </row>
    <row r="1631" spans="1:23" x14ac:dyDescent="0.2">
      <c r="A1631" t="s">
        <v>8803</v>
      </c>
      <c r="B1631" t="s">
        <v>404</v>
      </c>
      <c r="C1631" t="s">
        <v>405</v>
      </c>
      <c r="D1631" t="s">
        <v>406</v>
      </c>
      <c r="E1631" t="s">
        <v>8804</v>
      </c>
      <c r="F1631" t="s">
        <v>8805</v>
      </c>
      <c r="G1631">
        <v>141500</v>
      </c>
      <c r="H1631">
        <v>145</v>
      </c>
      <c r="I1631" s="1">
        <v>42048</v>
      </c>
      <c r="J1631" s="2">
        <v>42229</v>
      </c>
      <c r="K1631" t="s">
        <v>54</v>
      </c>
      <c r="L1631" t="s">
        <v>8806</v>
      </c>
      <c r="M1631" t="s">
        <v>1996</v>
      </c>
      <c r="N1631">
        <v>0</v>
      </c>
      <c r="O1631" t="s">
        <v>8807</v>
      </c>
      <c r="P1631" t="s">
        <v>33</v>
      </c>
      <c r="Q1631" t="s">
        <v>34</v>
      </c>
      <c r="R1631">
        <v>2108</v>
      </c>
      <c r="S1631">
        <v>11991</v>
      </c>
      <c r="T1631">
        <v>501429000</v>
      </c>
      <c r="U1631" t="s">
        <v>8808</v>
      </c>
      <c r="V1631">
        <v>42.356610000000003</v>
      </c>
      <c r="W1631">
        <v>-71.068510000000003</v>
      </c>
    </row>
    <row r="1632" spans="1:23" x14ac:dyDescent="0.2">
      <c r="A1632" t="s">
        <v>8809</v>
      </c>
      <c r="B1632" t="s">
        <v>156</v>
      </c>
      <c r="C1632" t="s">
        <v>137</v>
      </c>
      <c r="D1632" t="s">
        <v>158</v>
      </c>
      <c r="E1632" t="s">
        <v>8810</v>
      </c>
      <c r="F1632" t="s">
        <v>8811</v>
      </c>
      <c r="G1632">
        <v>140000</v>
      </c>
      <c r="H1632">
        <v>2904</v>
      </c>
      <c r="I1632" s="1">
        <v>42159</v>
      </c>
      <c r="J1632" s="2">
        <v>42342</v>
      </c>
      <c r="K1632" t="s">
        <v>29</v>
      </c>
      <c r="L1632" t="s">
        <v>8812</v>
      </c>
      <c r="M1632" t="s">
        <v>1182</v>
      </c>
      <c r="N1632">
        <v>1631</v>
      </c>
      <c r="O1632" t="s">
        <v>8813</v>
      </c>
      <c r="P1632" t="s">
        <v>179</v>
      </c>
      <c r="Q1632" t="s">
        <v>34</v>
      </c>
      <c r="R1632">
        <v>2130</v>
      </c>
      <c r="S1632">
        <v>153128</v>
      </c>
      <c r="T1632">
        <v>1002688000</v>
      </c>
      <c r="U1632" t="s">
        <v>8814</v>
      </c>
      <c r="V1632">
        <v>42.31991</v>
      </c>
      <c r="W1632">
        <v>-71.104609999999994</v>
      </c>
    </row>
    <row r="1633" spans="1:23" x14ac:dyDescent="0.2">
      <c r="A1633" t="s">
        <v>8815</v>
      </c>
      <c r="B1633" t="s">
        <v>156</v>
      </c>
      <c r="C1633" t="s">
        <v>137</v>
      </c>
      <c r="D1633" t="s">
        <v>158</v>
      </c>
      <c r="E1633" t="s">
        <v>8816</v>
      </c>
      <c r="F1633" t="s">
        <v>826</v>
      </c>
      <c r="G1633">
        <v>140000</v>
      </c>
      <c r="H1633">
        <v>1665</v>
      </c>
      <c r="I1633" s="1">
        <v>42249</v>
      </c>
      <c r="J1633" s="2">
        <v>42431</v>
      </c>
      <c r="K1633" t="s">
        <v>29</v>
      </c>
      <c r="L1633" t="s">
        <v>8817</v>
      </c>
      <c r="M1633" t="s">
        <v>2535</v>
      </c>
      <c r="N1633">
        <v>0</v>
      </c>
      <c r="O1633" t="s">
        <v>8818</v>
      </c>
      <c r="P1633" t="s">
        <v>101</v>
      </c>
      <c r="Q1633" t="s">
        <v>34</v>
      </c>
      <c r="R1633">
        <v>2127</v>
      </c>
      <c r="S1633">
        <v>135076</v>
      </c>
      <c r="T1633">
        <v>603599000</v>
      </c>
      <c r="U1633" t="s">
        <v>8819</v>
      </c>
      <c r="V1633">
        <v>42.336680000000001</v>
      </c>
      <c r="W1633">
        <v>-71.034229999999994</v>
      </c>
    </row>
    <row r="1634" spans="1:23" x14ac:dyDescent="0.2">
      <c r="A1634" t="s">
        <v>8820</v>
      </c>
      <c r="B1634" t="s">
        <v>77</v>
      </c>
      <c r="C1634" t="s">
        <v>137</v>
      </c>
      <c r="D1634" t="s">
        <v>78</v>
      </c>
      <c r="E1634" t="s">
        <v>8821</v>
      </c>
      <c r="F1634" t="s">
        <v>8822</v>
      </c>
      <c r="G1634">
        <v>140000</v>
      </c>
      <c r="H1634">
        <v>1614</v>
      </c>
      <c r="I1634" s="1">
        <v>42278</v>
      </c>
      <c r="J1634" s="2">
        <v>42461</v>
      </c>
      <c r="K1634" t="s">
        <v>29</v>
      </c>
      <c r="M1634" t="s">
        <v>47</v>
      </c>
      <c r="N1634">
        <v>0</v>
      </c>
      <c r="O1634" t="s">
        <v>8823</v>
      </c>
      <c r="P1634" t="s">
        <v>33</v>
      </c>
      <c r="Q1634" t="s">
        <v>34</v>
      </c>
      <c r="R1634">
        <v>2127</v>
      </c>
      <c r="S1634">
        <v>160138</v>
      </c>
      <c r="U1634" t="s">
        <v>8824</v>
      </c>
      <c r="V1634">
        <v>42.346006000000003</v>
      </c>
      <c r="W1634">
        <v>-71.051485999999997</v>
      </c>
    </row>
    <row r="1635" spans="1:23" x14ac:dyDescent="0.2">
      <c r="A1635" t="s">
        <v>8825</v>
      </c>
      <c r="B1635" t="s">
        <v>156</v>
      </c>
      <c r="C1635" t="s">
        <v>137</v>
      </c>
      <c r="D1635" t="s">
        <v>158</v>
      </c>
      <c r="E1635" t="s">
        <v>8826</v>
      </c>
      <c r="F1635" t="s">
        <v>3004</v>
      </c>
      <c r="G1635">
        <v>140000</v>
      </c>
      <c r="H1635">
        <v>1492</v>
      </c>
      <c r="I1635" s="1">
        <v>42135</v>
      </c>
      <c r="J1635" s="2">
        <v>42319</v>
      </c>
      <c r="K1635" t="s">
        <v>29</v>
      </c>
      <c r="L1635" t="s">
        <v>8827</v>
      </c>
      <c r="M1635" t="s">
        <v>1182</v>
      </c>
      <c r="N1635">
        <v>0</v>
      </c>
      <c r="O1635" t="s">
        <v>8828</v>
      </c>
      <c r="P1635" t="s">
        <v>371</v>
      </c>
      <c r="Q1635" t="s">
        <v>34</v>
      </c>
      <c r="R1635">
        <v>2129</v>
      </c>
      <c r="S1635">
        <v>26722</v>
      </c>
      <c r="T1635">
        <v>203137000</v>
      </c>
      <c r="U1635" t="s">
        <v>8829</v>
      </c>
      <c r="V1635">
        <v>42.376460000000002</v>
      </c>
      <c r="W1635">
        <v>-71.062309999999997</v>
      </c>
    </row>
    <row r="1636" spans="1:23" x14ac:dyDescent="0.2">
      <c r="A1636" t="s">
        <v>8830</v>
      </c>
      <c r="B1636" t="s">
        <v>275</v>
      </c>
      <c r="C1636" t="s">
        <v>472</v>
      </c>
      <c r="D1636" t="s">
        <v>276</v>
      </c>
      <c r="E1636" t="s">
        <v>8831</v>
      </c>
      <c r="F1636" t="s">
        <v>958</v>
      </c>
      <c r="G1636">
        <v>140000</v>
      </c>
      <c r="H1636">
        <v>1420</v>
      </c>
      <c r="I1636" s="1">
        <v>42192</v>
      </c>
      <c r="J1636" s="2">
        <v>42376</v>
      </c>
      <c r="K1636" t="s">
        <v>29</v>
      </c>
      <c r="L1636" t="s">
        <v>266</v>
      </c>
      <c r="M1636" t="s">
        <v>47</v>
      </c>
      <c r="N1636">
        <v>0</v>
      </c>
      <c r="O1636" t="s">
        <v>8832</v>
      </c>
      <c r="P1636" t="s">
        <v>33</v>
      </c>
      <c r="Q1636" t="s">
        <v>34</v>
      </c>
      <c r="R1636">
        <v>2163</v>
      </c>
      <c r="S1636">
        <v>168212</v>
      </c>
      <c r="T1636">
        <v>2200530000</v>
      </c>
      <c r="U1636" t="s">
        <v>8833</v>
      </c>
      <c r="V1636">
        <v>42.367078999999997</v>
      </c>
      <c r="W1636">
        <v>-71.124508000000006</v>
      </c>
    </row>
    <row r="1637" spans="1:23" x14ac:dyDescent="0.2">
      <c r="A1637" t="s">
        <v>8834</v>
      </c>
      <c r="B1637" t="s">
        <v>404</v>
      </c>
      <c r="C1637" t="s">
        <v>2641</v>
      </c>
      <c r="D1637" t="s">
        <v>406</v>
      </c>
      <c r="E1637" t="s">
        <v>8835</v>
      </c>
      <c r="F1637" t="s">
        <v>3102</v>
      </c>
      <c r="G1637">
        <v>140000</v>
      </c>
      <c r="H1637">
        <v>1420</v>
      </c>
      <c r="I1637" s="1">
        <v>42207</v>
      </c>
      <c r="J1637" s="2">
        <v>42391</v>
      </c>
      <c r="K1637" t="s">
        <v>29</v>
      </c>
      <c r="L1637" t="s">
        <v>7964</v>
      </c>
      <c r="M1637" t="s">
        <v>47</v>
      </c>
      <c r="N1637">
        <v>0</v>
      </c>
      <c r="O1637" t="s">
        <v>8836</v>
      </c>
      <c r="P1637" t="s">
        <v>33</v>
      </c>
      <c r="Q1637" t="s">
        <v>34</v>
      </c>
      <c r="R1637">
        <v>2115</v>
      </c>
      <c r="S1637">
        <v>15782</v>
      </c>
      <c r="T1637">
        <v>401853011</v>
      </c>
      <c r="U1637" t="s">
        <v>8837</v>
      </c>
      <c r="V1637">
        <v>42.338383999999998</v>
      </c>
      <c r="W1637">
        <v>-71.104894000000002</v>
      </c>
    </row>
    <row r="1638" spans="1:23" x14ac:dyDescent="0.2">
      <c r="A1638" t="s">
        <v>8838</v>
      </c>
      <c r="B1638" t="s">
        <v>275</v>
      </c>
      <c r="C1638" t="s">
        <v>472</v>
      </c>
      <c r="D1638" t="s">
        <v>276</v>
      </c>
      <c r="E1638" t="s">
        <v>8839</v>
      </c>
      <c r="F1638" t="s">
        <v>4964</v>
      </c>
      <c r="G1638">
        <v>140000</v>
      </c>
      <c r="H1638">
        <v>1420</v>
      </c>
      <c r="I1638" s="1">
        <v>42271</v>
      </c>
      <c r="J1638" s="2">
        <v>42453</v>
      </c>
      <c r="K1638" t="s">
        <v>29</v>
      </c>
      <c r="L1638" t="s">
        <v>8840</v>
      </c>
      <c r="M1638" t="s">
        <v>47</v>
      </c>
      <c r="N1638">
        <v>0</v>
      </c>
      <c r="O1638" t="s">
        <v>8841</v>
      </c>
      <c r="P1638" t="s">
        <v>33</v>
      </c>
      <c r="Q1638" t="s">
        <v>34</v>
      </c>
      <c r="R1638">
        <v>2116</v>
      </c>
      <c r="S1638">
        <v>18316</v>
      </c>
      <c r="T1638">
        <v>304878000</v>
      </c>
      <c r="U1638" t="s">
        <v>8842</v>
      </c>
      <c r="V1638">
        <v>42.35248</v>
      </c>
      <c r="W1638">
        <v>-71.063590000000005</v>
      </c>
    </row>
    <row r="1639" spans="1:23" x14ac:dyDescent="0.2">
      <c r="A1639" t="s">
        <v>8843</v>
      </c>
      <c r="B1639" t="s">
        <v>404</v>
      </c>
      <c r="C1639" t="s">
        <v>405</v>
      </c>
      <c r="D1639" t="s">
        <v>406</v>
      </c>
      <c r="E1639" s="3" t="s">
        <v>8844</v>
      </c>
      <c r="F1639" t="s">
        <v>4924</v>
      </c>
      <c r="G1639">
        <v>140000</v>
      </c>
      <c r="H1639">
        <v>295</v>
      </c>
      <c r="I1639" s="1">
        <v>42107</v>
      </c>
      <c r="J1639" s="2">
        <v>42290</v>
      </c>
      <c r="K1639" t="s">
        <v>54</v>
      </c>
      <c r="L1639" t="s">
        <v>8845</v>
      </c>
      <c r="M1639" t="s">
        <v>88</v>
      </c>
      <c r="N1639">
        <v>0</v>
      </c>
      <c r="O1639" t="s">
        <v>8846</v>
      </c>
      <c r="P1639" t="s">
        <v>120</v>
      </c>
      <c r="Q1639" t="s">
        <v>34</v>
      </c>
      <c r="R1639">
        <v>2118</v>
      </c>
      <c r="S1639">
        <v>102028</v>
      </c>
      <c r="T1639">
        <v>801876000</v>
      </c>
      <c r="U1639" t="s">
        <v>8847</v>
      </c>
      <c r="V1639">
        <v>42.334339999999997</v>
      </c>
      <c r="W1639">
        <v>-71.078569999999999</v>
      </c>
    </row>
    <row r="1640" spans="1:23" x14ac:dyDescent="0.2">
      <c r="A1640" t="s">
        <v>8848</v>
      </c>
      <c r="B1640" t="s">
        <v>275</v>
      </c>
      <c r="C1640" t="s">
        <v>51</v>
      </c>
      <c r="D1640" t="s">
        <v>276</v>
      </c>
      <c r="E1640" s="3" t="s">
        <v>8849</v>
      </c>
      <c r="F1640" t="s">
        <v>8850</v>
      </c>
      <c r="G1640">
        <v>140000</v>
      </c>
      <c r="H1640">
        <v>285</v>
      </c>
      <c r="I1640" s="1">
        <v>42200</v>
      </c>
      <c r="K1640" t="s">
        <v>54</v>
      </c>
      <c r="L1640" t="s">
        <v>8851</v>
      </c>
      <c r="M1640" t="s">
        <v>2535</v>
      </c>
      <c r="N1640">
        <v>3200</v>
      </c>
      <c r="O1640" t="s">
        <v>8852</v>
      </c>
      <c r="P1640" t="s">
        <v>101</v>
      </c>
      <c r="Q1640" t="s">
        <v>34</v>
      </c>
      <c r="R1640">
        <v>2127</v>
      </c>
      <c r="S1640">
        <v>63058</v>
      </c>
      <c r="T1640">
        <v>701255000</v>
      </c>
      <c r="U1640" t="s">
        <v>8853</v>
      </c>
      <c r="V1640">
        <v>42.332639999999998</v>
      </c>
      <c r="W1640">
        <v>-71.048410000000004</v>
      </c>
    </row>
    <row r="1641" spans="1:23" x14ac:dyDescent="0.2">
      <c r="A1641" t="s">
        <v>8854</v>
      </c>
      <c r="B1641" t="s">
        <v>404</v>
      </c>
      <c r="C1641" t="s">
        <v>405</v>
      </c>
      <c r="D1641" t="s">
        <v>406</v>
      </c>
      <c r="E1641" t="s">
        <v>8855</v>
      </c>
      <c r="G1641">
        <v>140000</v>
      </c>
      <c r="H1641">
        <v>173</v>
      </c>
      <c r="I1641" s="1">
        <v>42137</v>
      </c>
      <c r="J1641" s="2">
        <v>42321</v>
      </c>
      <c r="K1641" t="s">
        <v>29</v>
      </c>
      <c r="L1641" t="s">
        <v>8856</v>
      </c>
      <c r="M1641" t="s">
        <v>195</v>
      </c>
      <c r="N1641">
        <v>0</v>
      </c>
      <c r="O1641" t="s">
        <v>8857</v>
      </c>
      <c r="P1641" t="s">
        <v>101</v>
      </c>
      <c r="Q1641" t="s">
        <v>34</v>
      </c>
      <c r="R1641">
        <v>2127</v>
      </c>
      <c r="S1641">
        <v>352016</v>
      </c>
      <c r="T1641">
        <v>603416000</v>
      </c>
      <c r="U1641" t="s">
        <v>8858</v>
      </c>
      <c r="V1641">
        <v>42.336931999999997</v>
      </c>
      <c r="W1641">
        <v>-71.024023</v>
      </c>
    </row>
    <row r="1642" spans="1:23" x14ac:dyDescent="0.2">
      <c r="A1642" t="s">
        <v>8859</v>
      </c>
      <c r="B1642" t="s">
        <v>130</v>
      </c>
      <c r="C1642" t="s">
        <v>51</v>
      </c>
      <c r="D1642" t="s">
        <v>131</v>
      </c>
      <c r="E1642" s="3" t="s">
        <v>8860</v>
      </c>
      <c r="F1642" t="s">
        <v>8861</v>
      </c>
      <c r="G1642">
        <v>140000</v>
      </c>
      <c r="H1642">
        <v>35</v>
      </c>
      <c r="I1642" s="1">
        <v>42081</v>
      </c>
      <c r="K1642" t="s">
        <v>54</v>
      </c>
      <c r="L1642" t="s">
        <v>8862</v>
      </c>
      <c r="M1642" t="s">
        <v>1182</v>
      </c>
      <c r="N1642">
        <v>850</v>
      </c>
      <c r="O1642" t="s">
        <v>8863</v>
      </c>
      <c r="P1642" t="s">
        <v>365</v>
      </c>
      <c r="Q1642" t="s">
        <v>34</v>
      </c>
      <c r="R1642">
        <v>2136</v>
      </c>
      <c r="S1642">
        <v>84713</v>
      </c>
      <c r="T1642">
        <v>1809685007</v>
      </c>
      <c r="U1642" t="s">
        <v>8864</v>
      </c>
      <c r="V1642">
        <v>42.235619999999997</v>
      </c>
      <c r="W1642">
        <v>-71.127790000000005</v>
      </c>
    </row>
    <row r="1643" spans="1:23" x14ac:dyDescent="0.2">
      <c r="A1643" t="s">
        <v>8865</v>
      </c>
      <c r="C1643" t="s">
        <v>51</v>
      </c>
      <c r="E1643" s="3" t="s">
        <v>8866</v>
      </c>
      <c r="F1643" t="s">
        <v>8867</v>
      </c>
      <c r="G1643">
        <v>140000</v>
      </c>
      <c r="H1643">
        <v>35</v>
      </c>
      <c r="I1643" s="1">
        <v>42170</v>
      </c>
      <c r="K1643" t="s">
        <v>54</v>
      </c>
      <c r="L1643" t="s">
        <v>8868</v>
      </c>
      <c r="M1643" t="s">
        <v>2535</v>
      </c>
      <c r="N1643">
        <v>0</v>
      </c>
      <c r="O1643" t="s">
        <v>8869</v>
      </c>
      <c r="P1643" t="s">
        <v>143</v>
      </c>
      <c r="Q1643" t="s">
        <v>34</v>
      </c>
      <c r="R1643">
        <v>2128</v>
      </c>
      <c r="S1643">
        <v>132504</v>
      </c>
      <c r="T1643">
        <v>104661000</v>
      </c>
      <c r="U1643" t="s">
        <v>8870</v>
      </c>
      <c r="V1643">
        <v>42.364490000000004</v>
      </c>
      <c r="W1643">
        <v>-71.030029999999996</v>
      </c>
    </row>
    <row r="1644" spans="1:23" x14ac:dyDescent="0.2">
      <c r="A1644" t="s">
        <v>8871</v>
      </c>
      <c r="B1644" t="s">
        <v>3136</v>
      </c>
      <c r="C1644" t="s">
        <v>137</v>
      </c>
      <c r="D1644" t="s">
        <v>3137</v>
      </c>
      <c r="E1644" s="3" t="s">
        <v>8872</v>
      </c>
      <c r="F1644" t="s">
        <v>8873</v>
      </c>
      <c r="G1644">
        <v>139950</v>
      </c>
      <c r="H1644">
        <v>1599</v>
      </c>
      <c r="I1644" s="1">
        <v>42038</v>
      </c>
      <c r="J1644" s="2">
        <v>42219</v>
      </c>
      <c r="K1644" t="s">
        <v>54</v>
      </c>
      <c r="L1644" t="s">
        <v>8874</v>
      </c>
      <c r="M1644" t="s">
        <v>2535</v>
      </c>
      <c r="N1644">
        <v>2800</v>
      </c>
      <c r="O1644" t="s">
        <v>8875</v>
      </c>
      <c r="P1644" t="s">
        <v>179</v>
      </c>
      <c r="Q1644" t="s">
        <v>34</v>
      </c>
      <c r="R1644">
        <v>2130</v>
      </c>
      <c r="S1644">
        <v>147689</v>
      </c>
      <c r="T1644">
        <v>1904727000</v>
      </c>
      <c r="U1644" t="s">
        <v>8876</v>
      </c>
      <c r="V1644">
        <v>42.296930000000003</v>
      </c>
      <c r="W1644">
        <v>-71.114149999999995</v>
      </c>
    </row>
    <row r="1645" spans="1:23" x14ac:dyDescent="0.2">
      <c r="A1645" t="s">
        <v>8877</v>
      </c>
      <c r="B1645" t="s">
        <v>275</v>
      </c>
      <c r="C1645" t="s">
        <v>472</v>
      </c>
      <c r="D1645" t="s">
        <v>276</v>
      </c>
      <c r="E1645" s="3" t="s">
        <v>8878</v>
      </c>
      <c r="F1645" t="s">
        <v>7106</v>
      </c>
      <c r="G1645">
        <v>139734</v>
      </c>
      <c r="H1645">
        <v>1420</v>
      </c>
      <c r="I1645" s="1">
        <v>42065</v>
      </c>
      <c r="J1645" s="2">
        <v>42249</v>
      </c>
      <c r="K1645" t="s">
        <v>54</v>
      </c>
      <c r="L1645" t="s">
        <v>8879</v>
      </c>
      <c r="M1645" t="s">
        <v>88</v>
      </c>
      <c r="N1645">
        <v>0</v>
      </c>
      <c r="O1645" t="s">
        <v>8880</v>
      </c>
      <c r="P1645" t="s">
        <v>120</v>
      </c>
      <c r="Q1645" t="s">
        <v>34</v>
      </c>
      <c r="R1645">
        <v>2118</v>
      </c>
      <c r="S1645">
        <v>170918</v>
      </c>
      <c r="T1645">
        <v>306896000</v>
      </c>
      <c r="U1645" t="s">
        <v>8881</v>
      </c>
      <c r="V1645">
        <v>42.342647999999997</v>
      </c>
      <c r="W1645">
        <v>-71.070254000000006</v>
      </c>
    </row>
    <row r="1646" spans="1:23" x14ac:dyDescent="0.2">
      <c r="A1646" t="s">
        <v>8882</v>
      </c>
      <c r="B1646" t="s">
        <v>275</v>
      </c>
      <c r="C1646" t="s">
        <v>137</v>
      </c>
      <c r="D1646" t="s">
        <v>276</v>
      </c>
      <c r="E1646" s="3" t="s">
        <v>8883</v>
      </c>
      <c r="F1646" t="s">
        <v>8884</v>
      </c>
      <c r="G1646">
        <v>139216</v>
      </c>
      <c r="H1646">
        <v>1474</v>
      </c>
      <c r="I1646" s="1">
        <v>42216</v>
      </c>
      <c r="J1646" s="2">
        <v>42400</v>
      </c>
      <c r="K1646" t="s">
        <v>29</v>
      </c>
      <c r="M1646" t="s">
        <v>1996</v>
      </c>
      <c r="N1646">
        <v>0</v>
      </c>
      <c r="O1646" t="s">
        <v>8885</v>
      </c>
      <c r="P1646" t="s">
        <v>33</v>
      </c>
      <c r="Q1646" t="s">
        <v>34</v>
      </c>
      <c r="R1646">
        <v>2116</v>
      </c>
      <c r="S1646">
        <v>40064</v>
      </c>
      <c r="U1646" t="s">
        <v>8886</v>
      </c>
      <c r="V1646">
        <v>42.352910000000001</v>
      </c>
      <c r="W1646">
        <v>-71.072720000000004</v>
      </c>
    </row>
    <row r="1647" spans="1:23" x14ac:dyDescent="0.2">
      <c r="A1647" t="s">
        <v>8887</v>
      </c>
      <c r="B1647" t="s">
        <v>709</v>
      </c>
      <c r="C1647" t="s">
        <v>472</v>
      </c>
      <c r="D1647" t="s">
        <v>710</v>
      </c>
      <c r="E1647" t="s">
        <v>8888</v>
      </c>
      <c r="F1647" t="s">
        <v>8889</v>
      </c>
      <c r="G1647">
        <v>138600</v>
      </c>
      <c r="H1647">
        <v>1410</v>
      </c>
      <c r="I1647" s="1">
        <v>42118</v>
      </c>
      <c r="J1647" s="2">
        <v>42301</v>
      </c>
      <c r="K1647" t="s">
        <v>54</v>
      </c>
      <c r="L1647" t="s">
        <v>8890</v>
      </c>
      <c r="M1647" t="s">
        <v>31</v>
      </c>
      <c r="N1647">
        <v>0</v>
      </c>
      <c r="O1647" t="s">
        <v>8891</v>
      </c>
      <c r="P1647" t="s">
        <v>33</v>
      </c>
      <c r="Q1647" t="s">
        <v>34</v>
      </c>
      <c r="R1647">
        <v>2116</v>
      </c>
      <c r="S1647">
        <v>101387</v>
      </c>
      <c r="T1647">
        <v>503228000</v>
      </c>
      <c r="U1647" t="s">
        <v>8892</v>
      </c>
      <c r="V1647">
        <v>42.3504</v>
      </c>
      <c r="W1647">
        <v>-71.080460000000002</v>
      </c>
    </row>
    <row r="1648" spans="1:23" x14ac:dyDescent="0.2">
      <c r="A1648" t="s">
        <v>8893</v>
      </c>
      <c r="B1648" t="s">
        <v>275</v>
      </c>
      <c r="C1648" t="s">
        <v>472</v>
      </c>
      <c r="D1648" t="s">
        <v>276</v>
      </c>
      <c r="E1648" s="3" t="s">
        <v>8894</v>
      </c>
      <c r="F1648" t="s">
        <v>2045</v>
      </c>
      <c r="G1648">
        <v>138317.5</v>
      </c>
      <c r="H1648">
        <v>1410</v>
      </c>
      <c r="I1648" s="1">
        <v>42040</v>
      </c>
      <c r="J1648" s="2">
        <v>42221</v>
      </c>
      <c r="K1648" t="s">
        <v>54</v>
      </c>
      <c r="L1648" t="s">
        <v>8895</v>
      </c>
      <c r="M1648" t="s">
        <v>2535</v>
      </c>
      <c r="N1648">
        <v>0</v>
      </c>
      <c r="O1648" t="s">
        <v>8896</v>
      </c>
      <c r="P1648" t="s">
        <v>101</v>
      </c>
      <c r="Q1648" t="s">
        <v>34</v>
      </c>
      <c r="R1648">
        <v>2127</v>
      </c>
      <c r="S1648">
        <v>60281</v>
      </c>
      <c r="T1648">
        <v>601943000</v>
      </c>
      <c r="U1648" t="s">
        <v>8897</v>
      </c>
      <c r="V1648">
        <v>42.336030000000001</v>
      </c>
      <c r="W1648">
        <v>-71.048209999999997</v>
      </c>
    </row>
    <row r="1649" spans="1:23" x14ac:dyDescent="0.2">
      <c r="A1649" t="s">
        <v>8898</v>
      </c>
      <c r="B1649" t="s">
        <v>275</v>
      </c>
      <c r="C1649" t="s">
        <v>51</v>
      </c>
      <c r="D1649" t="s">
        <v>276</v>
      </c>
      <c r="E1649" s="3" t="s">
        <v>8899</v>
      </c>
      <c r="F1649" t="s">
        <v>8900</v>
      </c>
      <c r="G1649">
        <v>138100</v>
      </c>
      <c r="H1649">
        <v>35</v>
      </c>
      <c r="I1649" s="1">
        <v>42240</v>
      </c>
      <c r="K1649" t="s">
        <v>54</v>
      </c>
      <c r="L1649" t="s">
        <v>8901</v>
      </c>
      <c r="M1649" t="s">
        <v>31</v>
      </c>
      <c r="N1649">
        <v>4000</v>
      </c>
      <c r="O1649" t="s">
        <v>8902</v>
      </c>
      <c r="P1649" t="s">
        <v>33</v>
      </c>
      <c r="Q1649" t="s">
        <v>34</v>
      </c>
      <c r="R1649">
        <v>2113</v>
      </c>
      <c r="S1649">
        <v>112949</v>
      </c>
      <c r="T1649">
        <v>303201000</v>
      </c>
      <c r="U1649" t="s">
        <v>8903</v>
      </c>
      <c r="V1649">
        <v>42.364238999999998</v>
      </c>
      <c r="W1649">
        <v>-71.053595000000001</v>
      </c>
    </row>
    <row r="1650" spans="1:23" x14ac:dyDescent="0.2">
      <c r="A1650" t="s">
        <v>8904</v>
      </c>
      <c r="B1650" t="s">
        <v>546</v>
      </c>
      <c r="C1650" t="s">
        <v>472</v>
      </c>
      <c r="D1650" t="s">
        <v>195</v>
      </c>
      <c r="E1650" t="s">
        <v>8905</v>
      </c>
      <c r="F1650" t="s">
        <v>3538</v>
      </c>
      <c r="G1650">
        <v>138079</v>
      </c>
      <c r="H1650">
        <v>1410</v>
      </c>
      <c r="I1650" s="1">
        <v>42143</v>
      </c>
      <c r="J1650" s="2">
        <v>42327</v>
      </c>
      <c r="K1650" t="s">
        <v>29</v>
      </c>
      <c r="M1650" t="s">
        <v>47</v>
      </c>
      <c r="N1650">
        <v>0</v>
      </c>
      <c r="O1650" t="s">
        <v>8906</v>
      </c>
      <c r="P1650" t="s">
        <v>33</v>
      </c>
      <c r="Q1650" t="s">
        <v>34</v>
      </c>
      <c r="R1650">
        <v>2215</v>
      </c>
      <c r="S1650">
        <v>155827</v>
      </c>
      <c r="U1650" t="s">
        <v>8907</v>
      </c>
      <c r="V1650">
        <v>42.349665999999999</v>
      </c>
      <c r="W1650">
        <v>-71.100678000000002</v>
      </c>
    </row>
    <row r="1651" spans="1:23" x14ac:dyDescent="0.2">
      <c r="A1651" t="s">
        <v>8908</v>
      </c>
      <c r="B1651" t="s">
        <v>546</v>
      </c>
      <c r="C1651" t="s">
        <v>472</v>
      </c>
      <c r="D1651" t="s">
        <v>195</v>
      </c>
      <c r="E1651" t="s">
        <v>8909</v>
      </c>
      <c r="F1651" t="s">
        <v>3538</v>
      </c>
      <c r="G1651">
        <v>138079</v>
      </c>
      <c r="H1651">
        <v>1410</v>
      </c>
      <c r="I1651" s="1">
        <v>42143</v>
      </c>
      <c r="J1651" s="2">
        <v>42327</v>
      </c>
      <c r="K1651" t="s">
        <v>29</v>
      </c>
      <c r="L1651" t="s">
        <v>2270</v>
      </c>
      <c r="M1651" t="s">
        <v>47</v>
      </c>
      <c r="N1651">
        <v>0</v>
      </c>
      <c r="O1651" t="s">
        <v>8910</v>
      </c>
      <c r="P1651" t="s">
        <v>33</v>
      </c>
      <c r="Q1651" t="s">
        <v>34</v>
      </c>
      <c r="R1651">
        <v>2215</v>
      </c>
      <c r="S1651">
        <v>41196</v>
      </c>
      <c r="T1651">
        <v>2100348000</v>
      </c>
      <c r="U1651" t="s">
        <v>8911</v>
      </c>
      <c r="V1651">
        <v>42.348840000000003</v>
      </c>
      <c r="W1651">
        <v>-71.102320000000006</v>
      </c>
    </row>
    <row r="1652" spans="1:23" x14ac:dyDescent="0.2">
      <c r="A1652" t="s">
        <v>8912</v>
      </c>
      <c r="B1652" t="s">
        <v>130</v>
      </c>
      <c r="C1652" t="s">
        <v>137</v>
      </c>
      <c r="D1652" t="s">
        <v>131</v>
      </c>
      <c r="E1652" t="s">
        <v>8913</v>
      </c>
      <c r="F1652" t="s">
        <v>8914</v>
      </c>
      <c r="G1652">
        <v>138000</v>
      </c>
      <c r="H1652">
        <v>1442</v>
      </c>
      <c r="I1652" s="1">
        <v>42108</v>
      </c>
      <c r="J1652" s="2">
        <v>42291</v>
      </c>
      <c r="K1652" t="s">
        <v>54</v>
      </c>
      <c r="L1652" t="s">
        <v>8915</v>
      </c>
      <c r="M1652" t="s">
        <v>1182</v>
      </c>
      <c r="N1652">
        <v>616</v>
      </c>
      <c r="O1652" t="s">
        <v>8916</v>
      </c>
      <c r="P1652" t="s">
        <v>1459</v>
      </c>
      <c r="Q1652" t="s">
        <v>34</v>
      </c>
      <c r="R1652">
        <v>2132</v>
      </c>
      <c r="S1652">
        <v>103817</v>
      </c>
      <c r="T1652">
        <v>2010689024</v>
      </c>
      <c r="U1652" t="s">
        <v>8917</v>
      </c>
      <c r="V1652">
        <v>42.270829999999997</v>
      </c>
      <c r="W1652">
        <v>-71.167140000000003</v>
      </c>
    </row>
    <row r="1653" spans="1:23" x14ac:dyDescent="0.2">
      <c r="A1653" t="s">
        <v>8918</v>
      </c>
      <c r="B1653" t="s">
        <v>1343</v>
      </c>
      <c r="C1653" t="s">
        <v>472</v>
      </c>
      <c r="D1653" t="s">
        <v>1344</v>
      </c>
      <c r="E1653" t="s">
        <v>8919</v>
      </c>
      <c r="F1653" t="s">
        <v>8920</v>
      </c>
      <c r="G1653">
        <v>138000</v>
      </c>
      <c r="H1653">
        <v>1400</v>
      </c>
      <c r="I1653" s="1">
        <v>42080</v>
      </c>
      <c r="J1653" s="2">
        <v>42264</v>
      </c>
      <c r="K1653" t="s">
        <v>54</v>
      </c>
      <c r="L1653" t="s">
        <v>8921</v>
      </c>
      <c r="M1653" t="s">
        <v>47</v>
      </c>
      <c r="N1653">
        <v>0</v>
      </c>
      <c r="O1653" t="s">
        <v>8922</v>
      </c>
      <c r="P1653" t="s">
        <v>33</v>
      </c>
      <c r="Q1653" t="s">
        <v>34</v>
      </c>
      <c r="R1653">
        <v>2110</v>
      </c>
      <c r="S1653">
        <v>157806</v>
      </c>
      <c r="T1653">
        <v>304157000</v>
      </c>
      <c r="U1653" t="s">
        <v>8923</v>
      </c>
      <c r="V1653">
        <v>42.356630000000003</v>
      </c>
      <c r="W1653">
        <v>-71.054278999999994</v>
      </c>
    </row>
    <row r="1654" spans="1:23" x14ac:dyDescent="0.2">
      <c r="A1654" t="s">
        <v>8924</v>
      </c>
      <c r="B1654" t="s">
        <v>275</v>
      </c>
      <c r="C1654" t="s">
        <v>472</v>
      </c>
      <c r="D1654" t="s">
        <v>276</v>
      </c>
      <c r="E1654" t="s">
        <v>8925</v>
      </c>
      <c r="F1654" t="s">
        <v>7357</v>
      </c>
      <c r="G1654">
        <v>138000</v>
      </c>
      <c r="H1654">
        <v>1400</v>
      </c>
      <c r="I1654" s="1">
        <v>42282</v>
      </c>
      <c r="J1654" s="2">
        <v>42465</v>
      </c>
      <c r="K1654" t="s">
        <v>29</v>
      </c>
      <c r="L1654" t="s">
        <v>8926</v>
      </c>
      <c r="M1654" t="s">
        <v>2535</v>
      </c>
      <c r="N1654">
        <v>0</v>
      </c>
      <c r="O1654" t="s">
        <v>8927</v>
      </c>
      <c r="P1654" t="s">
        <v>257</v>
      </c>
      <c r="Q1654" t="s">
        <v>34</v>
      </c>
      <c r="R1654">
        <v>2125</v>
      </c>
      <c r="S1654">
        <v>111698</v>
      </c>
      <c r="T1654">
        <v>1301931000</v>
      </c>
      <c r="U1654" t="s">
        <v>8928</v>
      </c>
      <c r="V1654">
        <v>42.319099999999999</v>
      </c>
      <c r="W1654">
        <v>-71.058800000000005</v>
      </c>
    </row>
    <row r="1655" spans="1:23" x14ac:dyDescent="0.2">
      <c r="A1655" t="s">
        <v>8929</v>
      </c>
      <c r="B1655" t="s">
        <v>275</v>
      </c>
      <c r="C1655" t="s">
        <v>472</v>
      </c>
      <c r="D1655" t="s">
        <v>276</v>
      </c>
      <c r="E1655" t="s">
        <v>8930</v>
      </c>
      <c r="F1655" t="s">
        <v>8931</v>
      </c>
      <c r="G1655">
        <v>136780</v>
      </c>
      <c r="H1655">
        <v>1390</v>
      </c>
      <c r="I1655" s="1">
        <v>42157</v>
      </c>
      <c r="J1655" s="2">
        <v>42340</v>
      </c>
      <c r="K1655" t="s">
        <v>29</v>
      </c>
      <c r="L1655" t="s">
        <v>8932</v>
      </c>
      <c r="M1655" t="s">
        <v>88</v>
      </c>
      <c r="N1655">
        <v>0</v>
      </c>
      <c r="O1655" t="s">
        <v>8933</v>
      </c>
      <c r="P1655" t="s">
        <v>33</v>
      </c>
      <c r="Q1655" t="s">
        <v>34</v>
      </c>
      <c r="R1655">
        <v>2116</v>
      </c>
      <c r="S1655">
        <v>4862</v>
      </c>
      <c r="T1655">
        <v>502776000</v>
      </c>
      <c r="U1655" t="s">
        <v>8934</v>
      </c>
      <c r="V1655">
        <v>42.354782999999998</v>
      </c>
      <c r="W1655">
        <v>-71.072418999999996</v>
      </c>
    </row>
    <row r="1656" spans="1:23" x14ac:dyDescent="0.2">
      <c r="A1656" t="s">
        <v>8935</v>
      </c>
      <c r="B1656" t="s">
        <v>1343</v>
      </c>
      <c r="C1656" t="s">
        <v>472</v>
      </c>
      <c r="D1656" t="s">
        <v>1344</v>
      </c>
      <c r="E1656" t="s">
        <v>8936</v>
      </c>
      <c r="F1656" t="s">
        <v>1674</v>
      </c>
      <c r="G1656">
        <v>136000</v>
      </c>
      <c r="H1656">
        <v>1380</v>
      </c>
      <c r="I1656" s="1">
        <v>42264</v>
      </c>
      <c r="J1656" s="2">
        <v>42446</v>
      </c>
      <c r="K1656" t="s">
        <v>29</v>
      </c>
      <c r="L1656" t="s">
        <v>3921</v>
      </c>
      <c r="M1656" t="s">
        <v>47</v>
      </c>
      <c r="N1656">
        <v>0</v>
      </c>
      <c r="O1656" t="s">
        <v>8937</v>
      </c>
      <c r="P1656" t="s">
        <v>33</v>
      </c>
      <c r="Q1656" t="s">
        <v>34</v>
      </c>
      <c r="R1656">
        <v>2115</v>
      </c>
      <c r="S1656">
        <v>347873</v>
      </c>
      <c r="T1656">
        <v>402128010</v>
      </c>
      <c r="U1656" t="s">
        <v>8938</v>
      </c>
      <c r="V1656">
        <v>43.096832999999997</v>
      </c>
      <c r="W1656">
        <v>-89.329652999999993</v>
      </c>
    </row>
    <row r="1657" spans="1:23" x14ac:dyDescent="0.2">
      <c r="A1657" t="s">
        <v>8939</v>
      </c>
      <c r="B1657" t="s">
        <v>6952</v>
      </c>
      <c r="C1657" t="s">
        <v>472</v>
      </c>
      <c r="D1657" t="s">
        <v>6953</v>
      </c>
      <c r="E1657" t="s">
        <v>8940</v>
      </c>
      <c r="F1657" t="s">
        <v>8941</v>
      </c>
      <c r="G1657">
        <v>135055</v>
      </c>
      <c r="H1657">
        <v>1380</v>
      </c>
      <c r="I1657" s="1">
        <v>42215</v>
      </c>
      <c r="J1657" s="2">
        <v>42399</v>
      </c>
      <c r="K1657" t="s">
        <v>29</v>
      </c>
      <c r="L1657" t="s">
        <v>8942</v>
      </c>
      <c r="M1657" t="s">
        <v>88</v>
      </c>
      <c r="N1657">
        <v>0</v>
      </c>
      <c r="O1657" t="s">
        <v>8943</v>
      </c>
      <c r="P1657" t="s">
        <v>101</v>
      </c>
      <c r="Q1657" t="s">
        <v>34</v>
      </c>
      <c r="R1657">
        <v>2127</v>
      </c>
      <c r="S1657">
        <v>49080</v>
      </c>
      <c r="T1657">
        <v>601756000</v>
      </c>
      <c r="U1657" t="s">
        <v>8944</v>
      </c>
      <c r="V1657">
        <v>42.3367</v>
      </c>
      <c r="W1657">
        <v>-71.044219999999996</v>
      </c>
    </row>
    <row r="1658" spans="1:23" x14ac:dyDescent="0.2">
      <c r="A1658" t="s">
        <v>8945</v>
      </c>
      <c r="B1658" t="s">
        <v>130</v>
      </c>
      <c r="C1658" t="s">
        <v>137</v>
      </c>
      <c r="D1658" t="s">
        <v>131</v>
      </c>
      <c r="E1658" t="s">
        <v>8946</v>
      </c>
      <c r="F1658" t="s">
        <v>8947</v>
      </c>
      <c r="G1658">
        <v>135000</v>
      </c>
      <c r="H1658">
        <v>3194</v>
      </c>
      <c r="I1658" s="1">
        <v>42181</v>
      </c>
      <c r="J1658" s="2">
        <v>42364</v>
      </c>
      <c r="K1658" t="s">
        <v>29</v>
      </c>
      <c r="M1658" t="s">
        <v>1182</v>
      </c>
      <c r="N1658">
        <v>0</v>
      </c>
      <c r="O1658" t="s">
        <v>8948</v>
      </c>
      <c r="P1658" t="s">
        <v>1311</v>
      </c>
      <c r="Q1658" t="s">
        <v>34</v>
      </c>
      <c r="R1658">
        <v>2131</v>
      </c>
      <c r="S1658">
        <v>77482</v>
      </c>
      <c r="U1658" t="s">
        <v>8949</v>
      </c>
      <c r="V1658">
        <v>42.278399999999998</v>
      </c>
      <c r="W1658">
        <v>-71.119569999999996</v>
      </c>
    </row>
    <row r="1659" spans="1:23" x14ac:dyDescent="0.2">
      <c r="A1659" t="s">
        <v>8950</v>
      </c>
      <c r="B1659" t="s">
        <v>275</v>
      </c>
      <c r="C1659" t="s">
        <v>472</v>
      </c>
      <c r="D1659" t="s">
        <v>276</v>
      </c>
      <c r="E1659" t="s">
        <v>8951</v>
      </c>
      <c r="F1659" t="s">
        <v>8952</v>
      </c>
      <c r="G1659">
        <v>135000</v>
      </c>
      <c r="H1659">
        <v>1370</v>
      </c>
      <c r="I1659" s="1">
        <v>42034</v>
      </c>
      <c r="J1659" s="2">
        <v>42215</v>
      </c>
      <c r="K1659" t="s">
        <v>54</v>
      </c>
      <c r="L1659" t="s">
        <v>8953</v>
      </c>
      <c r="M1659" t="s">
        <v>88</v>
      </c>
      <c r="N1659">
        <v>0</v>
      </c>
      <c r="O1659" t="s">
        <v>8954</v>
      </c>
      <c r="P1659" t="s">
        <v>33</v>
      </c>
      <c r="Q1659" t="s">
        <v>34</v>
      </c>
      <c r="R1659">
        <v>2210</v>
      </c>
      <c r="S1659">
        <v>128062</v>
      </c>
      <c r="T1659">
        <v>602669005</v>
      </c>
      <c r="U1659" t="s">
        <v>8955</v>
      </c>
      <c r="V1659">
        <v>42.351999999999997</v>
      </c>
      <c r="W1659">
        <v>-71.048929999999999</v>
      </c>
    </row>
    <row r="1660" spans="1:23" x14ac:dyDescent="0.2">
      <c r="A1660" t="s">
        <v>8956</v>
      </c>
      <c r="B1660" t="s">
        <v>546</v>
      </c>
      <c r="C1660" t="s">
        <v>472</v>
      </c>
      <c r="D1660" t="s">
        <v>195</v>
      </c>
      <c r="E1660" s="3" t="s">
        <v>8957</v>
      </c>
      <c r="F1660" t="s">
        <v>8060</v>
      </c>
      <c r="G1660">
        <v>135000</v>
      </c>
      <c r="H1660">
        <v>1370</v>
      </c>
      <c r="I1660" s="1">
        <v>42151</v>
      </c>
      <c r="J1660" s="2">
        <v>42335</v>
      </c>
      <c r="K1660" t="s">
        <v>29</v>
      </c>
      <c r="M1660" t="s">
        <v>31</v>
      </c>
      <c r="N1660">
        <v>0</v>
      </c>
      <c r="O1660" t="s">
        <v>8958</v>
      </c>
      <c r="P1660" t="s">
        <v>33</v>
      </c>
      <c r="Q1660" t="s">
        <v>34</v>
      </c>
      <c r="R1660">
        <v>2108</v>
      </c>
      <c r="S1660">
        <v>161879</v>
      </c>
      <c r="U1660" t="s">
        <v>8959</v>
      </c>
      <c r="V1660">
        <v>42.357717000000001</v>
      </c>
      <c r="W1660">
        <v>-71.062881000000004</v>
      </c>
    </row>
    <row r="1661" spans="1:23" x14ac:dyDescent="0.2">
      <c r="A1661" t="s">
        <v>8960</v>
      </c>
      <c r="B1661" t="s">
        <v>275</v>
      </c>
      <c r="C1661" t="s">
        <v>472</v>
      </c>
      <c r="D1661" t="s">
        <v>276</v>
      </c>
      <c r="E1661" t="s">
        <v>8961</v>
      </c>
      <c r="F1661" t="s">
        <v>8962</v>
      </c>
      <c r="G1661">
        <v>135000</v>
      </c>
      <c r="H1661">
        <v>1370</v>
      </c>
      <c r="I1661" s="1">
        <v>42206</v>
      </c>
      <c r="J1661" s="2">
        <v>42390</v>
      </c>
      <c r="K1661" t="s">
        <v>29</v>
      </c>
      <c r="L1661" t="s">
        <v>8963</v>
      </c>
      <c r="M1661" t="s">
        <v>47</v>
      </c>
      <c r="N1661">
        <v>0</v>
      </c>
      <c r="O1661" t="s">
        <v>8964</v>
      </c>
      <c r="P1661" t="s">
        <v>120</v>
      </c>
      <c r="Q1661" t="s">
        <v>34</v>
      </c>
      <c r="R1661">
        <v>2119</v>
      </c>
      <c r="S1661">
        <v>103110</v>
      </c>
      <c r="T1661">
        <v>800273010</v>
      </c>
      <c r="U1661" t="s">
        <v>8965</v>
      </c>
      <c r="V1661">
        <v>42.324300000000001</v>
      </c>
      <c r="W1661">
        <v>-71.069419999999994</v>
      </c>
    </row>
    <row r="1662" spans="1:23" x14ac:dyDescent="0.2">
      <c r="A1662" t="s">
        <v>8966</v>
      </c>
      <c r="B1662" t="s">
        <v>404</v>
      </c>
      <c r="C1662" t="s">
        <v>405</v>
      </c>
      <c r="D1662" t="s">
        <v>406</v>
      </c>
      <c r="E1662" t="s">
        <v>8967</v>
      </c>
      <c r="F1662" t="s">
        <v>8968</v>
      </c>
      <c r="G1662">
        <v>135000</v>
      </c>
      <c r="H1662">
        <v>420</v>
      </c>
      <c r="I1662" s="1">
        <v>42111</v>
      </c>
      <c r="J1662" s="2">
        <v>42294</v>
      </c>
      <c r="K1662" t="s">
        <v>54</v>
      </c>
      <c r="L1662" t="s">
        <v>1303</v>
      </c>
      <c r="M1662" t="s">
        <v>47</v>
      </c>
      <c r="N1662">
        <v>0</v>
      </c>
      <c r="O1662" t="s">
        <v>8969</v>
      </c>
      <c r="P1662" t="s">
        <v>33</v>
      </c>
      <c r="Q1662" t="s">
        <v>34</v>
      </c>
      <c r="R1662">
        <v>2115</v>
      </c>
      <c r="S1662">
        <v>344869</v>
      </c>
      <c r="T1662">
        <v>401882000</v>
      </c>
      <c r="U1662" t="s">
        <v>8970</v>
      </c>
      <c r="V1662">
        <v>42.336019999999998</v>
      </c>
      <c r="W1662">
        <v>-71.103431999999998</v>
      </c>
    </row>
    <row r="1663" spans="1:23" x14ac:dyDescent="0.2">
      <c r="A1663" t="s">
        <v>8971</v>
      </c>
      <c r="B1663" t="s">
        <v>404</v>
      </c>
      <c r="C1663" t="s">
        <v>405</v>
      </c>
      <c r="D1663" t="s">
        <v>406</v>
      </c>
      <c r="E1663" t="s">
        <v>8972</v>
      </c>
      <c r="F1663" t="s">
        <v>7450</v>
      </c>
      <c r="G1663">
        <v>135000</v>
      </c>
      <c r="H1663">
        <v>212</v>
      </c>
      <c r="I1663" s="1">
        <v>42229</v>
      </c>
      <c r="J1663" s="2">
        <v>42413</v>
      </c>
      <c r="K1663" t="s">
        <v>29</v>
      </c>
      <c r="M1663" t="s">
        <v>47</v>
      </c>
      <c r="N1663">
        <v>0</v>
      </c>
      <c r="O1663" t="s">
        <v>8973</v>
      </c>
      <c r="P1663" t="s">
        <v>33</v>
      </c>
      <c r="Q1663" t="s">
        <v>34</v>
      </c>
      <c r="R1663">
        <v>2111</v>
      </c>
      <c r="S1663">
        <v>161709</v>
      </c>
      <c r="U1663" t="s">
        <v>8974</v>
      </c>
      <c r="V1663">
        <v>42.352328999999997</v>
      </c>
      <c r="W1663">
        <v>-71.056268000000003</v>
      </c>
    </row>
    <row r="1664" spans="1:23" x14ac:dyDescent="0.2">
      <c r="A1664" t="s">
        <v>8975</v>
      </c>
      <c r="B1664" t="s">
        <v>77</v>
      </c>
      <c r="C1664" t="s">
        <v>137</v>
      </c>
      <c r="D1664" t="s">
        <v>78</v>
      </c>
      <c r="E1664" t="s">
        <v>8976</v>
      </c>
      <c r="F1664" t="s">
        <v>2343</v>
      </c>
      <c r="G1664">
        <v>134783</v>
      </c>
      <c r="H1664">
        <v>1768</v>
      </c>
      <c r="I1664" s="1">
        <v>42199</v>
      </c>
      <c r="J1664" s="2">
        <v>42383</v>
      </c>
      <c r="K1664" t="s">
        <v>29</v>
      </c>
      <c r="L1664" t="s">
        <v>1162</v>
      </c>
      <c r="M1664" t="s">
        <v>47</v>
      </c>
      <c r="N1664">
        <v>0</v>
      </c>
      <c r="O1664" t="s">
        <v>8977</v>
      </c>
      <c r="P1664" t="s">
        <v>33</v>
      </c>
      <c r="Q1664" t="s">
        <v>34</v>
      </c>
      <c r="R1664">
        <v>2108</v>
      </c>
      <c r="S1664">
        <v>154960</v>
      </c>
      <c r="T1664">
        <v>302715000</v>
      </c>
      <c r="U1664" t="s">
        <v>8978</v>
      </c>
      <c r="V1664">
        <v>42.359825999999998</v>
      </c>
      <c r="W1664">
        <v>-71.060232999999997</v>
      </c>
    </row>
    <row r="1665" spans="1:23" x14ac:dyDescent="0.2">
      <c r="A1665" t="s">
        <v>8979</v>
      </c>
      <c r="B1665" t="s">
        <v>275</v>
      </c>
      <c r="C1665" t="s">
        <v>472</v>
      </c>
      <c r="D1665" t="s">
        <v>276</v>
      </c>
      <c r="E1665" t="s">
        <v>8980</v>
      </c>
      <c r="F1665" t="s">
        <v>2098</v>
      </c>
      <c r="G1665">
        <v>134500</v>
      </c>
      <c r="H1665">
        <v>1370</v>
      </c>
      <c r="I1665" s="1">
        <v>42094</v>
      </c>
      <c r="J1665" s="2">
        <v>42277</v>
      </c>
      <c r="K1665" t="s">
        <v>54</v>
      </c>
      <c r="L1665" t="s">
        <v>8981</v>
      </c>
      <c r="M1665" t="s">
        <v>47</v>
      </c>
      <c r="N1665">
        <v>0</v>
      </c>
      <c r="O1665" t="s">
        <v>8982</v>
      </c>
      <c r="P1665" t="s">
        <v>257</v>
      </c>
      <c r="Q1665" t="s">
        <v>34</v>
      </c>
      <c r="R1665">
        <v>2122</v>
      </c>
      <c r="S1665">
        <v>48294</v>
      </c>
      <c r="T1665">
        <v>1500507000</v>
      </c>
      <c r="U1665" t="s">
        <v>8983</v>
      </c>
      <c r="V1665">
        <v>42.304430000000004</v>
      </c>
      <c r="W1665">
        <v>-71.059449999999998</v>
      </c>
    </row>
    <row r="1666" spans="1:23" x14ac:dyDescent="0.2">
      <c r="A1666" t="s">
        <v>8984</v>
      </c>
      <c r="B1666" t="s">
        <v>275</v>
      </c>
      <c r="C1666" t="s">
        <v>472</v>
      </c>
      <c r="D1666" t="s">
        <v>276</v>
      </c>
      <c r="E1666" t="s">
        <v>8985</v>
      </c>
      <c r="F1666" t="s">
        <v>8986</v>
      </c>
      <c r="G1666">
        <v>134318.21</v>
      </c>
      <c r="H1666">
        <v>1370</v>
      </c>
      <c r="I1666" s="1">
        <v>42293</v>
      </c>
      <c r="J1666" s="2">
        <v>42476</v>
      </c>
      <c r="K1666" t="s">
        <v>29</v>
      </c>
      <c r="L1666" t="s">
        <v>8987</v>
      </c>
      <c r="M1666" t="s">
        <v>1996</v>
      </c>
      <c r="N1666">
        <v>0</v>
      </c>
      <c r="O1666" t="s">
        <v>8988</v>
      </c>
      <c r="P1666" t="s">
        <v>33</v>
      </c>
      <c r="Q1666" t="s">
        <v>34</v>
      </c>
      <c r="R1666">
        <v>2116</v>
      </c>
      <c r="S1666">
        <v>90496</v>
      </c>
      <c r="T1666">
        <v>502643000</v>
      </c>
      <c r="U1666" t="s">
        <v>8989</v>
      </c>
      <c r="V1666">
        <v>42.352919999999997</v>
      </c>
      <c r="W1666">
        <v>-71.079430000000002</v>
      </c>
    </row>
    <row r="1667" spans="1:23" x14ac:dyDescent="0.2">
      <c r="A1667" t="s">
        <v>8990</v>
      </c>
      <c r="B1667" t="s">
        <v>156</v>
      </c>
      <c r="C1667" t="s">
        <v>137</v>
      </c>
      <c r="D1667" t="s">
        <v>158</v>
      </c>
      <c r="E1667" t="s">
        <v>8991</v>
      </c>
      <c r="F1667" t="s">
        <v>8992</v>
      </c>
      <c r="G1667">
        <v>134000</v>
      </c>
      <c r="H1667">
        <v>1414</v>
      </c>
      <c r="I1667" s="1">
        <v>42039</v>
      </c>
      <c r="J1667" s="2">
        <v>42220</v>
      </c>
      <c r="K1667" t="s">
        <v>54</v>
      </c>
      <c r="L1667" t="s">
        <v>8993</v>
      </c>
      <c r="M1667" t="s">
        <v>1182</v>
      </c>
      <c r="N1667">
        <v>0</v>
      </c>
      <c r="O1667" t="s">
        <v>8994</v>
      </c>
      <c r="P1667" t="s">
        <v>257</v>
      </c>
      <c r="Q1667" t="s">
        <v>34</v>
      </c>
      <c r="R1667">
        <v>2121</v>
      </c>
      <c r="S1667">
        <v>141077</v>
      </c>
      <c r="T1667">
        <v>1202094000</v>
      </c>
      <c r="U1667" t="s">
        <v>8995</v>
      </c>
      <c r="V1667">
        <v>42.314149999999998</v>
      </c>
      <c r="W1667">
        <v>-71.084909999999994</v>
      </c>
    </row>
    <row r="1668" spans="1:23" x14ac:dyDescent="0.2">
      <c r="A1668" t="s">
        <v>8996</v>
      </c>
      <c r="B1668" t="s">
        <v>156</v>
      </c>
      <c r="C1668" t="s">
        <v>472</v>
      </c>
      <c r="D1668" t="s">
        <v>158</v>
      </c>
      <c r="E1668" t="s">
        <v>8997</v>
      </c>
      <c r="F1668" t="s">
        <v>8998</v>
      </c>
      <c r="G1668">
        <v>134000</v>
      </c>
      <c r="H1668">
        <v>1360</v>
      </c>
      <c r="I1668" s="1">
        <v>42185</v>
      </c>
      <c r="J1668" s="2">
        <v>42368</v>
      </c>
      <c r="K1668" t="s">
        <v>29</v>
      </c>
      <c r="L1668" t="s">
        <v>8999</v>
      </c>
      <c r="M1668" t="s">
        <v>1182</v>
      </c>
      <c r="N1668">
        <v>0</v>
      </c>
      <c r="O1668" t="s">
        <v>9000</v>
      </c>
      <c r="P1668" t="s">
        <v>257</v>
      </c>
      <c r="Q1668" t="s">
        <v>34</v>
      </c>
      <c r="R1668">
        <v>2124</v>
      </c>
      <c r="S1668">
        <v>69509</v>
      </c>
      <c r="T1668">
        <v>1704744000</v>
      </c>
      <c r="U1668" t="s">
        <v>9001</v>
      </c>
      <c r="V1668">
        <v>42.287289999999999</v>
      </c>
      <c r="W1668">
        <v>-71.069270000000003</v>
      </c>
    </row>
    <row r="1669" spans="1:23" x14ac:dyDescent="0.2">
      <c r="A1669" t="s">
        <v>9002</v>
      </c>
      <c r="B1669" t="s">
        <v>130</v>
      </c>
      <c r="C1669" t="s">
        <v>137</v>
      </c>
      <c r="D1669" t="s">
        <v>131</v>
      </c>
      <c r="E1669" t="s">
        <v>9003</v>
      </c>
      <c r="F1669" t="s">
        <v>9004</v>
      </c>
      <c r="G1669">
        <v>133500</v>
      </c>
      <c r="H1669">
        <v>1411</v>
      </c>
      <c r="I1669" s="1">
        <v>42100</v>
      </c>
      <c r="J1669" s="2">
        <v>42283</v>
      </c>
      <c r="K1669" t="s">
        <v>54</v>
      </c>
      <c r="L1669" t="s">
        <v>9005</v>
      </c>
      <c r="M1669" t="s">
        <v>1182</v>
      </c>
      <c r="N1669">
        <v>0</v>
      </c>
      <c r="O1669" t="s">
        <v>9006</v>
      </c>
      <c r="P1669" t="s">
        <v>1311</v>
      </c>
      <c r="Q1669" t="s">
        <v>34</v>
      </c>
      <c r="R1669">
        <v>2131</v>
      </c>
      <c r="S1669">
        <v>84013</v>
      </c>
      <c r="T1669">
        <v>2003641006</v>
      </c>
      <c r="U1669" t="s">
        <v>9007</v>
      </c>
      <c r="V1669">
        <v>42.293858999999998</v>
      </c>
      <c r="W1669">
        <v>-71.144476999999995</v>
      </c>
    </row>
    <row r="1670" spans="1:23" x14ac:dyDescent="0.2">
      <c r="A1670" t="s">
        <v>9008</v>
      </c>
      <c r="B1670" t="s">
        <v>546</v>
      </c>
      <c r="C1670" t="s">
        <v>472</v>
      </c>
      <c r="D1670" t="s">
        <v>195</v>
      </c>
      <c r="E1670" t="s">
        <v>9009</v>
      </c>
      <c r="G1670">
        <v>131500</v>
      </c>
      <c r="H1670">
        <v>1340</v>
      </c>
      <c r="I1670" s="1">
        <v>42130</v>
      </c>
      <c r="J1670" s="2">
        <v>42314</v>
      </c>
      <c r="K1670" t="s">
        <v>29</v>
      </c>
      <c r="L1670" t="s">
        <v>9010</v>
      </c>
      <c r="M1670" t="s">
        <v>1182</v>
      </c>
      <c r="N1670">
        <v>0</v>
      </c>
      <c r="O1670" t="s">
        <v>9011</v>
      </c>
      <c r="P1670" t="s">
        <v>179</v>
      </c>
      <c r="Q1670" t="s">
        <v>34</v>
      </c>
      <c r="R1670">
        <v>2130</v>
      </c>
      <c r="S1670">
        <v>114507</v>
      </c>
      <c r="T1670">
        <v>1902682000</v>
      </c>
      <c r="U1670" t="s">
        <v>9012</v>
      </c>
      <c r="V1670">
        <v>42.304400000000001</v>
      </c>
      <c r="W1670">
        <v>-71.125649999999993</v>
      </c>
    </row>
    <row r="1671" spans="1:23" x14ac:dyDescent="0.2">
      <c r="A1671" t="s">
        <v>9013</v>
      </c>
      <c r="B1671" t="s">
        <v>2262</v>
      </c>
      <c r="C1671" t="s">
        <v>472</v>
      </c>
      <c r="D1671" t="s">
        <v>2263</v>
      </c>
      <c r="E1671" t="s">
        <v>9014</v>
      </c>
      <c r="F1671" t="s">
        <v>728</v>
      </c>
      <c r="G1671">
        <v>131312.81</v>
      </c>
      <c r="H1671">
        <v>1340</v>
      </c>
      <c r="I1671" s="1">
        <v>42159</v>
      </c>
      <c r="J1671" s="2">
        <v>42342</v>
      </c>
      <c r="K1671" t="s">
        <v>29</v>
      </c>
      <c r="L1671" t="s">
        <v>9015</v>
      </c>
      <c r="M1671" t="s">
        <v>1182</v>
      </c>
      <c r="N1671">
        <v>0</v>
      </c>
      <c r="O1671" t="s">
        <v>9016</v>
      </c>
      <c r="P1671" t="s">
        <v>33</v>
      </c>
      <c r="Q1671" t="s">
        <v>34</v>
      </c>
      <c r="R1671">
        <v>2108</v>
      </c>
      <c r="S1671">
        <v>31432</v>
      </c>
      <c r="T1671">
        <v>501575000</v>
      </c>
      <c r="U1671" t="s">
        <v>9017</v>
      </c>
      <c r="V1671">
        <v>42.357908000000002</v>
      </c>
      <c r="W1671">
        <v>-71.066456000000002</v>
      </c>
    </row>
    <row r="1672" spans="1:23" x14ac:dyDescent="0.2">
      <c r="A1672" t="s">
        <v>9018</v>
      </c>
      <c r="B1672" t="s">
        <v>156</v>
      </c>
      <c r="C1672" t="s">
        <v>137</v>
      </c>
      <c r="D1672" t="s">
        <v>158</v>
      </c>
      <c r="E1672" t="s">
        <v>9019</v>
      </c>
      <c r="F1672" t="s">
        <v>3456</v>
      </c>
      <c r="G1672">
        <v>131285</v>
      </c>
      <c r="H1672">
        <v>1457</v>
      </c>
      <c r="I1672" s="1">
        <v>42293</v>
      </c>
      <c r="J1672" s="2">
        <v>42476</v>
      </c>
      <c r="K1672" t="s">
        <v>29</v>
      </c>
      <c r="L1672" t="s">
        <v>7755</v>
      </c>
      <c r="M1672" t="s">
        <v>88</v>
      </c>
      <c r="N1672">
        <v>0</v>
      </c>
      <c r="O1672" t="s">
        <v>9020</v>
      </c>
      <c r="P1672" t="s">
        <v>257</v>
      </c>
      <c r="Q1672" t="s">
        <v>34</v>
      </c>
      <c r="R1672">
        <v>2124</v>
      </c>
      <c r="S1672">
        <v>355443</v>
      </c>
      <c r="T1672">
        <v>1701410000</v>
      </c>
      <c r="U1672" t="s">
        <v>9021</v>
      </c>
      <c r="V1672">
        <v>42.290261000000001</v>
      </c>
      <c r="W1672">
        <v>-71.072622999999993</v>
      </c>
    </row>
    <row r="1673" spans="1:23" x14ac:dyDescent="0.2">
      <c r="A1673" t="s">
        <v>9022</v>
      </c>
      <c r="B1673" t="s">
        <v>275</v>
      </c>
      <c r="C1673" t="s">
        <v>472</v>
      </c>
      <c r="D1673" t="s">
        <v>276</v>
      </c>
      <c r="E1673" t="s">
        <v>9023</v>
      </c>
      <c r="F1673" t="s">
        <v>8661</v>
      </c>
      <c r="G1673">
        <v>130656</v>
      </c>
      <c r="H1673">
        <v>1330</v>
      </c>
      <c r="I1673" s="1">
        <v>42228</v>
      </c>
      <c r="J1673" s="2">
        <v>42412</v>
      </c>
      <c r="K1673" t="s">
        <v>29</v>
      </c>
      <c r="L1673" t="s">
        <v>9024</v>
      </c>
      <c r="M1673" t="s">
        <v>88</v>
      </c>
      <c r="N1673">
        <v>0</v>
      </c>
      <c r="O1673" t="s">
        <v>9025</v>
      </c>
      <c r="P1673" t="s">
        <v>33</v>
      </c>
      <c r="Q1673" t="s">
        <v>34</v>
      </c>
      <c r="R1673">
        <v>2116</v>
      </c>
      <c r="S1673">
        <v>10762</v>
      </c>
      <c r="T1673">
        <v>502641000</v>
      </c>
      <c r="U1673" t="s">
        <v>9026</v>
      </c>
      <c r="V1673">
        <v>42.353380000000001</v>
      </c>
      <c r="W1673">
        <v>-71.081220000000002</v>
      </c>
    </row>
    <row r="1674" spans="1:23" x14ac:dyDescent="0.2">
      <c r="A1674" t="s">
        <v>9027</v>
      </c>
      <c r="B1674" t="s">
        <v>546</v>
      </c>
      <c r="C1674" t="s">
        <v>472</v>
      </c>
      <c r="D1674" t="s">
        <v>195</v>
      </c>
      <c r="E1674" s="3" t="s">
        <v>9028</v>
      </c>
      <c r="F1674" t="s">
        <v>8783</v>
      </c>
      <c r="G1674">
        <v>130595</v>
      </c>
      <c r="H1674">
        <v>1330</v>
      </c>
      <c r="I1674" s="1">
        <v>42130</v>
      </c>
      <c r="J1674" s="2">
        <v>42314</v>
      </c>
      <c r="K1674" t="s">
        <v>29</v>
      </c>
      <c r="L1674" t="s">
        <v>9029</v>
      </c>
      <c r="M1674" t="s">
        <v>1996</v>
      </c>
      <c r="N1674">
        <v>0</v>
      </c>
      <c r="O1674" t="s">
        <v>9030</v>
      </c>
      <c r="P1674" t="s">
        <v>120</v>
      </c>
      <c r="Q1674" t="s">
        <v>34</v>
      </c>
      <c r="R1674">
        <v>2118</v>
      </c>
      <c r="S1674">
        <v>139181</v>
      </c>
      <c r="T1674">
        <v>306931000</v>
      </c>
      <c r="U1674" t="s">
        <v>9031</v>
      </c>
      <c r="V1674">
        <v>42.343069999999997</v>
      </c>
      <c r="W1674">
        <v>-71.072100000000006</v>
      </c>
    </row>
    <row r="1675" spans="1:23" x14ac:dyDescent="0.2">
      <c r="A1675" t="s">
        <v>9032</v>
      </c>
      <c r="B1675" t="s">
        <v>77</v>
      </c>
      <c r="C1675" t="s">
        <v>137</v>
      </c>
      <c r="D1675" t="s">
        <v>78</v>
      </c>
      <c r="E1675" t="s">
        <v>9033</v>
      </c>
      <c r="F1675" t="s">
        <v>7610</v>
      </c>
      <c r="G1675">
        <v>130473</v>
      </c>
      <c r="H1675">
        <v>1527</v>
      </c>
      <c r="I1675" s="1">
        <v>42243</v>
      </c>
      <c r="J1675" s="2">
        <v>42427</v>
      </c>
      <c r="K1675" t="s">
        <v>29</v>
      </c>
      <c r="L1675" t="s">
        <v>9034</v>
      </c>
      <c r="M1675" t="s">
        <v>47</v>
      </c>
      <c r="N1675">
        <v>0</v>
      </c>
      <c r="O1675" t="s">
        <v>9035</v>
      </c>
      <c r="P1675" t="s">
        <v>120</v>
      </c>
      <c r="Q1675" t="s">
        <v>34</v>
      </c>
      <c r="R1675">
        <v>2119</v>
      </c>
      <c r="S1675">
        <v>1565</v>
      </c>
      <c r="T1675">
        <v>801066100</v>
      </c>
      <c r="U1675" t="s">
        <v>9036</v>
      </c>
      <c r="V1675">
        <v>42.335236999999999</v>
      </c>
      <c r="W1675">
        <v>-71.069804000000005</v>
      </c>
    </row>
    <row r="1676" spans="1:23" x14ac:dyDescent="0.2">
      <c r="A1676" t="s">
        <v>9037</v>
      </c>
      <c r="B1676" t="s">
        <v>275</v>
      </c>
      <c r="C1676" t="s">
        <v>472</v>
      </c>
      <c r="D1676" t="s">
        <v>276</v>
      </c>
      <c r="E1676" t="s">
        <v>9038</v>
      </c>
      <c r="F1676" t="s">
        <v>3353</v>
      </c>
      <c r="G1676">
        <v>130470</v>
      </c>
      <c r="H1676">
        <v>1330</v>
      </c>
      <c r="I1676" s="1">
        <v>42083</v>
      </c>
      <c r="J1676" s="2">
        <v>42267</v>
      </c>
      <c r="K1676" t="s">
        <v>54</v>
      </c>
      <c r="L1676" t="s">
        <v>9039</v>
      </c>
      <c r="M1676" t="s">
        <v>88</v>
      </c>
      <c r="N1676">
        <v>0</v>
      </c>
      <c r="O1676" t="s">
        <v>9040</v>
      </c>
      <c r="P1676" t="s">
        <v>33</v>
      </c>
      <c r="Q1676" t="s">
        <v>34</v>
      </c>
      <c r="R1676">
        <v>2116</v>
      </c>
      <c r="S1676">
        <v>10952</v>
      </c>
      <c r="T1676">
        <v>503285002</v>
      </c>
      <c r="U1676" t="s">
        <v>9041</v>
      </c>
      <c r="V1676">
        <v>42.352910000000001</v>
      </c>
      <c r="W1676">
        <v>-71.082819999999998</v>
      </c>
    </row>
    <row r="1677" spans="1:23" x14ac:dyDescent="0.2">
      <c r="A1677" t="s">
        <v>9042</v>
      </c>
      <c r="B1677" t="s">
        <v>275</v>
      </c>
      <c r="C1677" t="s">
        <v>472</v>
      </c>
      <c r="D1677" t="s">
        <v>276</v>
      </c>
      <c r="E1677" t="s">
        <v>9043</v>
      </c>
      <c r="G1677">
        <v>130307</v>
      </c>
      <c r="H1677">
        <v>1330</v>
      </c>
      <c r="I1677" s="1">
        <v>42282</v>
      </c>
      <c r="J1677" s="2">
        <v>42465</v>
      </c>
      <c r="K1677" t="s">
        <v>29</v>
      </c>
      <c r="L1677" t="s">
        <v>8953</v>
      </c>
      <c r="M1677" t="s">
        <v>88</v>
      </c>
      <c r="N1677">
        <v>0</v>
      </c>
      <c r="O1677" t="s">
        <v>9044</v>
      </c>
      <c r="P1677" t="s">
        <v>33</v>
      </c>
      <c r="Q1677" t="s">
        <v>34</v>
      </c>
      <c r="R1677">
        <v>2210</v>
      </c>
      <c r="S1677">
        <v>343781</v>
      </c>
      <c r="T1677">
        <v>602669005</v>
      </c>
      <c r="U1677" t="s">
        <v>9045</v>
      </c>
      <c r="V1677">
        <v>42.352870000000003</v>
      </c>
      <c r="W1677">
        <v>-71.048554999999993</v>
      </c>
    </row>
    <row r="1678" spans="1:23" x14ac:dyDescent="0.2">
      <c r="A1678" t="s">
        <v>9046</v>
      </c>
      <c r="B1678" t="s">
        <v>156</v>
      </c>
      <c r="C1678" t="s">
        <v>137</v>
      </c>
      <c r="D1678" t="s">
        <v>158</v>
      </c>
      <c r="E1678" t="s">
        <v>9047</v>
      </c>
      <c r="F1678" t="s">
        <v>9048</v>
      </c>
      <c r="G1678">
        <v>130000</v>
      </c>
      <c r="H1678">
        <v>1386</v>
      </c>
      <c r="I1678" s="1">
        <v>42172</v>
      </c>
      <c r="J1678" s="2">
        <v>42355</v>
      </c>
      <c r="K1678" t="s">
        <v>29</v>
      </c>
      <c r="L1678" t="s">
        <v>9049</v>
      </c>
      <c r="M1678" t="s">
        <v>1182</v>
      </c>
      <c r="N1678">
        <v>0</v>
      </c>
      <c r="O1678" t="s">
        <v>9050</v>
      </c>
      <c r="P1678" t="s">
        <v>179</v>
      </c>
      <c r="Q1678" t="s">
        <v>34</v>
      </c>
      <c r="R1678">
        <v>2130</v>
      </c>
      <c r="S1678">
        <v>98013</v>
      </c>
      <c r="T1678">
        <v>1902349039</v>
      </c>
      <c r="U1678" t="s">
        <v>9051</v>
      </c>
      <c r="V1678">
        <v>42.308970000000002</v>
      </c>
      <c r="W1678">
        <v>-71.126630000000006</v>
      </c>
    </row>
    <row r="1679" spans="1:23" x14ac:dyDescent="0.2">
      <c r="A1679" t="s">
        <v>9052</v>
      </c>
      <c r="B1679" t="s">
        <v>275</v>
      </c>
      <c r="C1679" t="s">
        <v>472</v>
      </c>
      <c r="D1679" t="s">
        <v>276</v>
      </c>
      <c r="E1679" t="s">
        <v>9053</v>
      </c>
      <c r="F1679" t="s">
        <v>9054</v>
      </c>
      <c r="G1679">
        <v>130000</v>
      </c>
      <c r="H1679">
        <v>1320</v>
      </c>
      <c r="I1679" s="1">
        <v>42230</v>
      </c>
      <c r="J1679" s="2">
        <v>42414</v>
      </c>
      <c r="K1679" t="s">
        <v>29</v>
      </c>
      <c r="L1679" t="s">
        <v>9055</v>
      </c>
      <c r="M1679" t="s">
        <v>88</v>
      </c>
      <c r="N1679">
        <v>0</v>
      </c>
      <c r="O1679" t="s">
        <v>9056</v>
      </c>
      <c r="P1679" t="s">
        <v>33</v>
      </c>
      <c r="Q1679" t="s">
        <v>34</v>
      </c>
      <c r="R1679">
        <v>2116</v>
      </c>
      <c r="S1679">
        <v>131640</v>
      </c>
      <c r="T1679">
        <v>500135000</v>
      </c>
      <c r="U1679" t="s">
        <v>9057</v>
      </c>
      <c r="V1679">
        <v>42.350529999999999</v>
      </c>
      <c r="W1679">
        <v>-71.067570000000003</v>
      </c>
    </row>
    <row r="1680" spans="1:23" x14ac:dyDescent="0.2">
      <c r="A1680" t="s">
        <v>9058</v>
      </c>
      <c r="B1680" t="s">
        <v>275</v>
      </c>
      <c r="C1680" t="s">
        <v>472</v>
      </c>
      <c r="D1680" t="s">
        <v>276</v>
      </c>
      <c r="E1680" t="s">
        <v>9059</v>
      </c>
      <c r="F1680" t="s">
        <v>9060</v>
      </c>
      <c r="G1680">
        <v>130000</v>
      </c>
      <c r="H1680">
        <v>1320</v>
      </c>
      <c r="I1680" s="1">
        <v>42268</v>
      </c>
      <c r="J1680" s="2">
        <v>42450</v>
      </c>
      <c r="K1680" t="s">
        <v>29</v>
      </c>
      <c r="L1680" t="s">
        <v>9061</v>
      </c>
      <c r="M1680" t="s">
        <v>1182</v>
      </c>
      <c r="N1680">
        <v>0</v>
      </c>
      <c r="O1680" t="s">
        <v>9062</v>
      </c>
      <c r="P1680" t="s">
        <v>33</v>
      </c>
      <c r="Q1680" t="s">
        <v>34</v>
      </c>
      <c r="R1680">
        <v>2113</v>
      </c>
      <c r="S1680">
        <v>7843</v>
      </c>
      <c r="T1680">
        <v>301341000</v>
      </c>
      <c r="U1680" t="s">
        <v>9063</v>
      </c>
      <c r="V1680">
        <v>42.364694</v>
      </c>
      <c r="W1680">
        <v>-71.055812000000003</v>
      </c>
    </row>
    <row r="1681" spans="1:23" x14ac:dyDescent="0.2">
      <c r="A1681" t="s">
        <v>9064</v>
      </c>
      <c r="B1681" t="s">
        <v>275</v>
      </c>
      <c r="C1681" t="s">
        <v>472</v>
      </c>
      <c r="D1681" t="s">
        <v>276</v>
      </c>
      <c r="E1681" t="s">
        <v>9065</v>
      </c>
      <c r="F1681" t="s">
        <v>3819</v>
      </c>
      <c r="G1681">
        <v>130000</v>
      </c>
      <c r="H1681">
        <v>1320</v>
      </c>
      <c r="I1681" s="1">
        <v>42278</v>
      </c>
      <c r="J1681" s="2">
        <v>42461</v>
      </c>
      <c r="K1681" t="s">
        <v>29</v>
      </c>
      <c r="L1681" t="s">
        <v>9066</v>
      </c>
      <c r="M1681" t="s">
        <v>1182</v>
      </c>
      <c r="N1681">
        <v>0</v>
      </c>
      <c r="O1681" t="s">
        <v>9067</v>
      </c>
      <c r="P1681" t="s">
        <v>33</v>
      </c>
      <c r="Q1681" t="s">
        <v>34</v>
      </c>
      <c r="R1681">
        <v>2108</v>
      </c>
      <c r="S1681">
        <v>26892</v>
      </c>
      <c r="T1681">
        <v>501734000</v>
      </c>
      <c r="U1681" t="s">
        <v>9068</v>
      </c>
      <c r="V1681">
        <v>42.358330000000002</v>
      </c>
      <c r="W1681">
        <v>-71.06953</v>
      </c>
    </row>
    <row r="1682" spans="1:23" x14ac:dyDescent="0.2">
      <c r="A1682" t="s">
        <v>9069</v>
      </c>
      <c r="B1682" t="s">
        <v>404</v>
      </c>
      <c r="C1682" t="s">
        <v>405</v>
      </c>
      <c r="D1682" t="s">
        <v>406</v>
      </c>
      <c r="E1682" t="s">
        <v>9070</v>
      </c>
      <c r="F1682" t="s">
        <v>3292</v>
      </c>
      <c r="G1682">
        <v>130000</v>
      </c>
      <c r="H1682">
        <v>350</v>
      </c>
      <c r="I1682" s="1">
        <v>42297</v>
      </c>
      <c r="J1682" s="2">
        <v>42480</v>
      </c>
      <c r="K1682" t="s">
        <v>29</v>
      </c>
      <c r="M1682" t="s">
        <v>88</v>
      </c>
      <c r="N1682">
        <v>0</v>
      </c>
      <c r="O1682" t="s">
        <v>9071</v>
      </c>
      <c r="P1682" t="s">
        <v>257</v>
      </c>
      <c r="Q1682" t="s">
        <v>34</v>
      </c>
      <c r="R1682">
        <v>2122</v>
      </c>
      <c r="U1682" t="s">
        <v>9072</v>
      </c>
      <c r="V1682">
        <v>42.308469000000002</v>
      </c>
      <c r="W1682">
        <v>-71.065073999999996</v>
      </c>
    </row>
    <row r="1683" spans="1:23" x14ac:dyDescent="0.2">
      <c r="A1683" t="s">
        <v>9073</v>
      </c>
      <c r="B1683" t="s">
        <v>404</v>
      </c>
      <c r="C1683" t="s">
        <v>405</v>
      </c>
      <c r="D1683" t="s">
        <v>406</v>
      </c>
      <c r="E1683" t="s">
        <v>9074</v>
      </c>
      <c r="F1683" t="s">
        <v>9075</v>
      </c>
      <c r="G1683">
        <v>130000</v>
      </c>
      <c r="H1683">
        <v>227</v>
      </c>
      <c r="I1683" s="1">
        <v>42072</v>
      </c>
      <c r="J1683" s="2">
        <v>42256</v>
      </c>
      <c r="K1683" t="s">
        <v>54</v>
      </c>
      <c r="L1683" t="s">
        <v>9076</v>
      </c>
      <c r="M1683" t="s">
        <v>88</v>
      </c>
      <c r="N1683">
        <v>0</v>
      </c>
      <c r="O1683" t="s">
        <v>9077</v>
      </c>
      <c r="P1683" t="s">
        <v>33</v>
      </c>
      <c r="Q1683" t="s">
        <v>34</v>
      </c>
      <c r="R1683">
        <v>2116</v>
      </c>
      <c r="S1683">
        <v>137458</v>
      </c>
      <c r="T1683">
        <v>304938000</v>
      </c>
      <c r="U1683" t="s">
        <v>9078</v>
      </c>
      <c r="V1683">
        <v>42.35145</v>
      </c>
      <c r="W1683">
        <v>-71.06456</v>
      </c>
    </row>
    <row r="1684" spans="1:23" x14ac:dyDescent="0.2">
      <c r="A1684" t="s">
        <v>9079</v>
      </c>
      <c r="B1684" t="s">
        <v>404</v>
      </c>
      <c r="C1684" t="s">
        <v>405</v>
      </c>
      <c r="D1684" t="s">
        <v>406</v>
      </c>
      <c r="E1684" t="s">
        <v>9080</v>
      </c>
      <c r="F1684" t="s">
        <v>9081</v>
      </c>
      <c r="G1684">
        <v>130000</v>
      </c>
      <c r="H1684">
        <v>225</v>
      </c>
      <c r="I1684" s="1">
        <v>42219</v>
      </c>
      <c r="J1684" s="2">
        <v>42403</v>
      </c>
      <c r="K1684" t="s">
        <v>29</v>
      </c>
      <c r="L1684" t="s">
        <v>2944</v>
      </c>
      <c r="M1684" t="s">
        <v>88</v>
      </c>
      <c r="N1684">
        <v>0</v>
      </c>
      <c r="O1684" t="s">
        <v>9082</v>
      </c>
      <c r="P1684" t="s">
        <v>33</v>
      </c>
      <c r="Q1684" t="s">
        <v>34</v>
      </c>
      <c r="R1684">
        <v>2116</v>
      </c>
      <c r="S1684">
        <v>43191</v>
      </c>
      <c r="T1684">
        <v>501101000</v>
      </c>
      <c r="U1684" t="s">
        <v>9083</v>
      </c>
      <c r="V1684">
        <v>42.348396000000001</v>
      </c>
      <c r="W1684">
        <v>-71.070109000000002</v>
      </c>
    </row>
    <row r="1685" spans="1:23" x14ac:dyDescent="0.2">
      <c r="A1685" t="s">
        <v>9084</v>
      </c>
      <c r="B1685" t="s">
        <v>130</v>
      </c>
      <c r="C1685" t="s">
        <v>51</v>
      </c>
      <c r="D1685" t="s">
        <v>131</v>
      </c>
      <c r="E1685" s="3" t="s">
        <v>9085</v>
      </c>
      <c r="F1685" t="s">
        <v>9086</v>
      </c>
      <c r="G1685">
        <v>130000</v>
      </c>
      <c r="H1685">
        <v>35</v>
      </c>
      <c r="I1685" s="1">
        <v>42174</v>
      </c>
      <c r="K1685" t="s">
        <v>54</v>
      </c>
      <c r="L1685" t="s">
        <v>9087</v>
      </c>
      <c r="M1685" t="s">
        <v>1182</v>
      </c>
      <c r="N1685">
        <v>0</v>
      </c>
      <c r="O1685" t="s">
        <v>9088</v>
      </c>
      <c r="P1685" t="s">
        <v>365</v>
      </c>
      <c r="Q1685" t="s">
        <v>34</v>
      </c>
      <c r="R1685">
        <v>2136</v>
      </c>
      <c r="S1685">
        <v>95860</v>
      </c>
      <c r="T1685">
        <v>1810917004</v>
      </c>
      <c r="U1685" t="s">
        <v>9089</v>
      </c>
      <c r="V1685">
        <v>42.254249999999999</v>
      </c>
      <c r="W1685">
        <v>-71.113470000000007</v>
      </c>
    </row>
    <row r="1686" spans="1:23" x14ac:dyDescent="0.2">
      <c r="A1686" t="s">
        <v>9090</v>
      </c>
      <c r="B1686" t="s">
        <v>275</v>
      </c>
      <c r="C1686" t="s">
        <v>472</v>
      </c>
      <c r="D1686" t="s">
        <v>276</v>
      </c>
      <c r="E1686" t="s">
        <v>9091</v>
      </c>
      <c r="G1686">
        <v>129970</v>
      </c>
      <c r="H1686">
        <v>1320</v>
      </c>
      <c r="I1686" s="1">
        <v>42268</v>
      </c>
      <c r="J1686" s="2">
        <v>42450</v>
      </c>
      <c r="K1686" t="s">
        <v>29</v>
      </c>
      <c r="M1686" t="s">
        <v>88</v>
      </c>
      <c r="N1686">
        <v>0</v>
      </c>
      <c r="O1686" t="s">
        <v>9092</v>
      </c>
      <c r="P1686" t="s">
        <v>33</v>
      </c>
      <c r="Q1686" t="s">
        <v>34</v>
      </c>
      <c r="R1686">
        <v>2118</v>
      </c>
      <c r="S1686">
        <v>172286</v>
      </c>
      <c r="U1686" t="s">
        <v>9093</v>
      </c>
      <c r="V1686">
        <v>42.338318999999998</v>
      </c>
      <c r="W1686">
        <v>-71.070695999999998</v>
      </c>
    </row>
    <row r="1687" spans="1:23" x14ac:dyDescent="0.2">
      <c r="A1687" t="s">
        <v>9094</v>
      </c>
      <c r="B1687" t="s">
        <v>156</v>
      </c>
      <c r="C1687" t="s">
        <v>472</v>
      </c>
      <c r="D1687" t="s">
        <v>158</v>
      </c>
      <c r="E1687" t="s">
        <v>9095</v>
      </c>
      <c r="F1687" t="s">
        <v>2540</v>
      </c>
      <c r="G1687">
        <v>129500</v>
      </c>
      <c r="H1687">
        <v>1320</v>
      </c>
      <c r="I1687" s="1">
        <v>42186</v>
      </c>
      <c r="J1687" s="2">
        <v>42370</v>
      </c>
      <c r="K1687" t="s">
        <v>29</v>
      </c>
      <c r="L1687" t="s">
        <v>9096</v>
      </c>
      <c r="M1687" t="s">
        <v>2535</v>
      </c>
      <c r="N1687">
        <v>0</v>
      </c>
      <c r="O1687" t="s">
        <v>9097</v>
      </c>
      <c r="P1687" t="s">
        <v>120</v>
      </c>
      <c r="Q1687" t="s">
        <v>34</v>
      </c>
      <c r="R1687">
        <v>2118</v>
      </c>
      <c r="S1687">
        <v>120251</v>
      </c>
      <c r="T1687">
        <v>900532000</v>
      </c>
      <c r="U1687" t="s">
        <v>9098</v>
      </c>
      <c r="V1687">
        <v>42.340429999999998</v>
      </c>
      <c r="W1687">
        <v>-71.076999999999998</v>
      </c>
    </row>
    <row r="1688" spans="1:23" x14ac:dyDescent="0.2">
      <c r="A1688" t="s">
        <v>9099</v>
      </c>
      <c r="B1688" t="s">
        <v>1425</v>
      </c>
      <c r="C1688" t="s">
        <v>137</v>
      </c>
      <c r="D1688" t="s">
        <v>1426</v>
      </c>
      <c r="E1688" t="s">
        <v>9100</v>
      </c>
      <c r="F1688" t="s">
        <v>9101</v>
      </c>
      <c r="G1688">
        <v>129000</v>
      </c>
      <c r="H1688">
        <v>1343</v>
      </c>
      <c r="I1688" s="1">
        <v>42237</v>
      </c>
      <c r="J1688" s="2">
        <v>42421</v>
      </c>
      <c r="K1688" t="s">
        <v>29</v>
      </c>
      <c r="L1688" t="s">
        <v>9102</v>
      </c>
      <c r="M1688" t="s">
        <v>2100</v>
      </c>
      <c r="N1688">
        <v>0</v>
      </c>
      <c r="O1688" t="s">
        <v>9103</v>
      </c>
      <c r="P1688" t="s">
        <v>68</v>
      </c>
      <c r="Q1688" t="s">
        <v>34</v>
      </c>
      <c r="R1688">
        <v>2134</v>
      </c>
      <c r="S1688">
        <v>19550</v>
      </c>
      <c r="T1688">
        <v>2201865000</v>
      </c>
      <c r="U1688" t="s">
        <v>9104</v>
      </c>
      <c r="V1688">
        <v>42.356440999999997</v>
      </c>
      <c r="W1688">
        <v>-71.135261</v>
      </c>
    </row>
    <row r="1689" spans="1:23" x14ac:dyDescent="0.2">
      <c r="A1689" t="s">
        <v>9105</v>
      </c>
      <c r="B1689" t="s">
        <v>3136</v>
      </c>
      <c r="C1689" t="s">
        <v>472</v>
      </c>
      <c r="D1689" t="s">
        <v>3137</v>
      </c>
      <c r="E1689" t="s">
        <v>9106</v>
      </c>
      <c r="G1689">
        <v>129000</v>
      </c>
      <c r="H1689">
        <v>1310</v>
      </c>
      <c r="I1689" s="1">
        <v>42195</v>
      </c>
      <c r="J1689" s="2">
        <v>42379</v>
      </c>
      <c r="K1689" t="s">
        <v>29</v>
      </c>
      <c r="L1689" t="s">
        <v>9107</v>
      </c>
      <c r="M1689" t="s">
        <v>195</v>
      </c>
      <c r="N1689">
        <v>0</v>
      </c>
      <c r="O1689" t="s">
        <v>9108</v>
      </c>
      <c r="P1689" t="s">
        <v>33</v>
      </c>
      <c r="Q1689" t="s">
        <v>34</v>
      </c>
      <c r="R1689">
        <v>2116</v>
      </c>
      <c r="S1689">
        <v>11326</v>
      </c>
      <c r="T1689">
        <v>503493000</v>
      </c>
      <c r="U1689" t="s">
        <v>9109</v>
      </c>
      <c r="V1689">
        <v>42.352260000000001</v>
      </c>
      <c r="W1689">
        <v>-71.085139999999996</v>
      </c>
    </row>
    <row r="1690" spans="1:23" x14ac:dyDescent="0.2">
      <c r="A1690" t="s">
        <v>9110</v>
      </c>
      <c r="B1690" t="s">
        <v>5191</v>
      </c>
      <c r="C1690" t="s">
        <v>472</v>
      </c>
      <c r="D1690" t="s">
        <v>5192</v>
      </c>
      <c r="E1690" t="s">
        <v>9111</v>
      </c>
      <c r="F1690" t="s">
        <v>9112</v>
      </c>
      <c r="G1690">
        <v>129000</v>
      </c>
      <c r="H1690">
        <v>1310</v>
      </c>
      <c r="I1690" s="1">
        <v>42255</v>
      </c>
      <c r="J1690" s="2">
        <v>42437</v>
      </c>
      <c r="K1690" t="s">
        <v>29</v>
      </c>
      <c r="L1690" t="s">
        <v>9113</v>
      </c>
      <c r="M1690" t="s">
        <v>47</v>
      </c>
      <c r="N1690">
        <v>0</v>
      </c>
      <c r="O1690" t="s">
        <v>9114</v>
      </c>
      <c r="P1690" t="s">
        <v>257</v>
      </c>
      <c r="Q1690" t="s">
        <v>34</v>
      </c>
      <c r="R1690">
        <v>2121</v>
      </c>
      <c r="S1690">
        <v>78773</v>
      </c>
      <c r="T1690">
        <v>1400372000</v>
      </c>
      <c r="U1690" t="s">
        <v>9115</v>
      </c>
      <c r="V1690">
        <v>42.310769999999998</v>
      </c>
      <c r="W1690">
        <v>-71.078355000000002</v>
      </c>
    </row>
    <row r="1691" spans="1:23" x14ac:dyDescent="0.2">
      <c r="A1691" t="s">
        <v>9116</v>
      </c>
      <c r="B1691" t="s">
        <v>156</v>
      </c>
      <c r="C1691" t="s">
        <v>51</v>
      </c>
      <c r="D1691" t="s">
        <v>158</v>
      </c>
      <c r="E1691" s="3" t="s">
        <v>9117</v>
      </c>
      <c r="F1691" t="s">
        <v>9118</v>
      </c>
      <c r="G1691">
        <v>129000</v>
      </c>
      <c r="H1691">
        <v>10</v>
      </c>
      <c r="I1691" s="1">
        <v>42058</v>
      </c>
      <c r="K1691" t="s">
        <v>54</v>
      </c>
      <c r="L1691" t="s">
        <v>9119</v>
      </c>
      <c r="M1691" t="s">
        <v>1182</v>
      </c>
      <c r="N1691">
        <v>3800</v>
      </c>
      <c r="O1691" t="s">
        <v>9120</v>
      </c>
      <c r="P1691" t="s">
        <v>120</v>
      </c>
      <c r="Q1691" t="s">
        <v>34</v>
      </c>
      <c r="R1691">
        <v>2118</v>
      </c>
      <c r="S1691">
        <v>50423</v>
      </c>
      <c r="T1691">
        <v>305749000</v>
      </c>
      <c r="U1691" t="s">
        <v>9121</v>
      </c>
      <c r="V1691">
        <v>42.344790000000003</v>
      </c>
      <c r="W1691">
        <v>-71.069649999999996</v>
      </c>
    </row>
    <row r="1692" spans="1:23" x14ac:dyDescent="0.2">
      <c r="A1692" t="s">
        <v>9122</v>
      </c>
      <c r="B1692" t="s">
        <v>156</v>
      </c>
      <c r="C1692" t="s">
        <v>472</v>
      </c>
      <c r="D1692" t="s">
        <v>158</v>
      </c>
      <c r="E1692" s="3" t="s">
        <v>9123</v>
      </c>
      <c r="F1692" t="s">
        <v>9124</v>
      </c>
      <c r="G1692">
        <v>128900</v>
      </c>
      <c r="H1692">
        <v>1310</v>
      </c>
      <c r="I1692" s="1">
        <v>42086</v>
      </c>
      <c r="J1692" s="2">
        <v>42270</v>
      </c>
      <c r="K1692" t="s">
        <v>54</v>
      </c>
      <c r="L1692" t="s">
        <v>1957</v>
      </c>
      <c r="M1692" t="s">
        <v>31</v>
      </c>
      <c r="N1692">
        <v>0</v>
      </c>
      <c r="O1692" t="s">
        <v>9125</v>
      </c>
      <c r="P1692" t="s">
        <v>33</v>
      </c>
      <c r="Q1692" t="s">
        <v>34</v>
      </c>
      <c r="R1692">
        <v>2109</v>
      </c>
      <c r="S1692">
        <v>36783</v>
      </c>
      <c r="T1692">
        <v>301983000</v>
      </c>
      <c r="U1692" t="s">
        <v>9126</v>
      </c>
      <c r="V1692">
        <v>42.367800000000003</v>
      </c>
      <c r="W1692">
        <v>-71.054770000000005</v>
      </c>
    </row>
    <row r="1693" spans="1:23" x14ac:dyDescent="0.2">
      <c r="A1693" t="s">
        <v>9127</v>
      </c>
      <c r="B1693" t="s">
        <v>709</v>
      </c>
      <c r="C1693" t="s">
        <v>472</v>
      </c>
      <c r="D1693" t="s">
        <v>710</v>
      </c>
      <c r="E1693" s="3" t="s">
        <v>9128</v>
      </c>
      <c r="F1693" t="s">
        <v>9129</v>
      </c>
      <c r="G1693">
        <v>128870</v>
      </c>
      <c r="H1693">
        <v>1310</v>
      </c>
      <c r="I1693" s="1">
        <v>42207</v>
      </c>
      <c r="J1693" s="2">
        <v>42391</v>
      </c>
      <c r="K1693" t="s">
        <v>29</v>
      </c>
      <c r="L1693" t="s">
        <v>9130</v>
      </c>
      <c r="M1693" t="s">
        <v>88</v>
      </c>
      <c r="N1693">
        <v>0</v>
      </c>
      <c r="O1693" t="s">
        <v>9131</v>
      </c>
      <c r="P1693" t="s">
        <v>68</v>
      </c>
      <c r="Q1693" t="s">
        <v>34</v>
      </c>
      <c r="R1693">
        <v>2135</v>
      </c>
      <c r="S1693">
        <v>2505</v>
      </c>
      <c r="T1693">
        <v>2101749000</v>
      </c>
      <c r="U1693" t="s">
        <v>9132</v>
      </c>
      <c r="V1693">
        <v>42.344360000000002</v>
      </c>
      <c r="W1693">
        <v>-71.140829999999994</v>
      </c>
    </row>
    <row r="1694" spans="1:23" x14ac:dyDescent="0.2">
      <c r="A1694" t="s">
        <v>9133</v>
      </c>
      <c r="B1694" t="s">
        <v>275</v>
      </c>
      <c r="C1694" t="s">
        <v>472</v>
      </c>
      <c r="D1694" t="s">
        <v>276</v>
      </c>
      <c r="E1694" t="s">
        <v>9134</v>
      </c>
      <c r="F1694" t="s">
        <v>9135</v>
      </c>
      <c r="G1694">
        <v>128435</v>
      </c>
      <c r="H1694">
        <v>1310</v>
      </c>
      <c r="I1694" s="1">
        <v>42275</v>
      </c>
      <c r="J1694" s="2">
        <v>42457</v>
      </c>
      <c r="K1694" t="s">
        <v>29</v>
      </c>
      <c r="L1694" t="s">
        <v>9136</v>
      </c>
      <c r="M1694" t="s">
        <v>1996</v>
      </c>
      <c r="N1694">
        <v>0</v>
      </c>
      <c r="O1694" t="s">
        <v>9137</v>
      </c>
      <c r="P1694" t="s">
        <v>120</v>
      </c>
      <c r="Q1694" t="s">
        <v>34</v>
      </c>
      <c r="R1694">
        <v>2118</v>
      </c>
      <c r="S1694">
        <v>92442</v>
      </c>
      <c r="T1694">
        <v>900813000</v>
      </c>
      <c r="U1694" t="s">
        <v>9138</v>
      </c>
      <c r="V1694">
        <v>42.337631999999999</v>
      </c>
      <c r="W1694">
        <v>-71.077997999999994</v>
      </c>
    </row>
    <row r="1695" spans="1:23" x14ac:dyDescent="0.2">
      <c r="A1695" t="s">
        <v>9139</v>
      </c>
      <c r="B1695" t="s">
        <v>156</v>
      </c>
      <c r="C1695" t="s">
        <v>472</v>
      </c>
      <c r="D1695" t="s">
        <v>158</v>
      </c>
      <c r="E1695" t="s">
        <v>9140</v>
      </c>
      <c r="F1695" t="s">
        <v>9141</v>
      </c>
      <c r="G1695">
        <v>128300</v>
      </c>
      <c r="H1695">
        <v>1310</v>
      </c>
      <c r="I1695" s="1">
        <v>42048</v>
      </c>
      <c r="J1695" s="2">
        <v>42229</v>
      </c>
      <c r="K1695" t="s">
        <v>54</v>
      </c>
      <c r="L1695" t="s">
        <v>9142</v>
      </c>
      <c r="M1695" t="s">
        <v>1182</v>
      </c>
      <c r="N1695">
        <v>0</v>
      </c>
      <c r="O1695" t="s">
        <v>9143</v>
      </c>
      <c r="P1695" t="s">
        <v>257</v>
      </c>
      <c r="Q1695" t="s">
        <v>34</v>
      </c>
      <c r="R1695">
        <v>2124</v>
      </c>
      <c r="S1695">
        <v>118607</v>
      </c>
      <c r="T1695">
        <v>1704692000</v>
      </c>
      <c r="U1695" t="s">
        <v>9144</v>
      </c>
      <c r="V1695">
        <v>42.286389999999997</v>
      </c>
      <c r="W1695">
        <v>-71.068790000000007</v>
      </c>
    </row>
    <row r="1696" spans="1:23" x14ac:dyDescent="0.2">
      <c r="A1696" t="s">
        <v>9145</v>
      </c>
      <c r="B1696" t="s">
        <v>156</v>
      </c>
      <c r="C1696" t="s">
        <v>472</v>
      </c>
      <c r="D1696" t="s">
        <v>158</v>
      </c>
      <c r="E1696" t="s">
        <v>9146</v>
      </c>
      <c r="F1696" t="s">
        <v>9147</v>
      </c>
      <c r="G1696">
        <v>128000</v>
      </c>
      <c r="H1696">
        <v>1300</v>
      </c>
      <c r="I1696" s="1">
        <v>42041</v>
      </c>
      <c r="J1696" s="2">
        <v>42222</v>
      </c>
      <c r="K1696" t="s">
        <v>54</v>
      </c>
      <c r="L1696" t="s">
        <v>9148</v>
      </c>
      <c r="M1696" t="s">
        <v>1182</v>
      </c>
      <c r="N1696">
        <v>0</v>
      </c>
      <c r="O1696" t="s">
        <v>9149</v>
      </c>
      <c r="P1696" t="s">
        <v>120</v>
      </c>
      <c r="Q1696" t="s">
        <v>34</v>
      </c>
      <c r="R1696">
        <v>2118</v>
      </c>
      <c r="S1696">
        <v>126171</v>
      </c>
      <c r="T1696">
        <v>305949000</v>
      </c>
      <c r="U1696" t="s">
        <v>9150</v>
      </c>
      <c r="V1696">
        <v>42.342210000000001</v>
      </c>
      <c r="W1696">
        <v>-71.070170000000005</v>
      </c>
    </row>
    <row r="1697" spans="1:23" x14ac:dyDescent="0.2">
      <c r="A1697" t="s">
        <v>9151</v>
      </c>
      <c r="B1697" t="s">
        <v>156</v>
      </c>
      <c r="C1697" t="s">
        <v>51</v>
      </c>
      <c r="D1697" t="s">
        <v>158</v>
      </c>
      <c r="E1697" s="3" t="s">
        <v>9152</v>
      </c>
      <c r="F1697" t="s">
        <v>9153</v>
      </c>
      <c r="G1697">
        <v>128000</v>
      </c>
      <c r="H1697">
        <v>35</v>
      </c>
      <c r="I1697" s="1">
        <v>42094</v>
      </c>
      <c r="K1697" t="s">
        <v>54</v>
      </c>
      <c r="L1697" t="s">
        <v>9154</v>
      </c>
      <c r="M1697" t="s">
        <v>2535</v>
      </c>
      <c r="N1697">
        <v>0</v>
      </c>
      <c r="O1697" t="s">
        <v>9155</v>
      </c>
      <c r="P1697" t="s">
        <v>179</v>
      </c>
      <c r="Q1697" t="s">
        <v>34</v>
      </c>
      <c r="R1697">
        <v>2130</v>
      </c>
      <c r="S1697">
        <v>128947</v>
      </c>
      <c r="T1697">
        <v>1103544000</v>
      </c>
      <c r="U1697" t="s">
        <v>9156</v>
      </c>
      <c r="V1697">
        <v>42.307049999999997</v>
      </c>
      <c r="W1697">
        <v>-71.115620000000007</v>
      </c>
    </row>
    <row r="1698" spans="1:23" x14ac:dyDescent="0.2">
      <c r="A1698" t="s">
        <v>9157</v>
      </c>
      <c r="B1698" t="s">
        <v>156</v>
      </c>
      <c r="C1698" t="s">
        <v>472</v>
      </c>
      <c r="D1698" t="s">
        <v>158</v>
      </c>
      <c r="E1698" t="s">
        <v>9158</v>
      </c>
      <c r="F1698" t="s">
        <v>9141</v>
      </c>
      <c r="G1698">
        <v>127500</v>
      </c>
      <c r="H1698">
        <v>1300</v>
      </c>
      <c r="I1698" s="1">
        <v>42170</v>
      </c>
      <c r="J1698" s="2">
        <v>42353</v>
      </c>
      <c r="K1698" t="s">
        <v>29</v>
      </c>
      <c r="L1698" t="s">
        <v>9159</v>
      </c>
      <c r="M1698" t="s">
        <v>1182</v>
      </c>
      <c r="N1698">
        <v>0</v>
      </c>
      <c r="O1698" t="s">
        <v>9160</v>
      </c>
      <c r="P1698" t="s">
        <v>396</v>
      </c>
      <c r="Q1698" t="s">
        <v>34</v>
      </c>
      <c r="R1698">
        <v>2126</v>
      </c>
      <c r="S1698">
        <v>103396</v>
      </c>
      <c r="T1698">
        <v>1800790000</v>
      </c>
      <c r="U1698" t="s">
        <v>9161</v>
      </c>
      <c r="V1698">
        <v>42.276429999999998</v>
      </c>
      <c r="W1698">
        <v>-71.092290000000006</v>
      </c>
    </row>
    <row r="1699" spans="1:23" x14ac:dyDescent="0.2">
      <c r="A1699" t="s">
        <v>9162</v>
      </c>
      <c r="B1699" t="s">
        <v>709</v>
      </c>
      <c r="C1699" t="s">
        <v>472</v>
      </c>
      <c r="D1699" t="s">
        <v>710</v>
      </c>
      <c r="E1699" s="3" t="s">
        <v>9163</v>
      </c>
      <c r="F1699" t="s">
        <v>9164</v>
      </c>
      <c r="G1699">
        <v>127250</v>
      </c>
      <c r="H1699">
        <v>1300</v>
      </c>
      <c r="I1699" s="1">
        <v>42250</v>
      </c>
      <c r="J1699" s="2">
        <v>42432</v>
      </c>
      <c r="K1699" t="s">
        <v>29</v>
      </c>
      <c r="L1699" t="s">
        <v>9165</v>
      </c>
      <c r="M1699" t="s">
        <v>1182</v>
      </c>
      <c r="N1699">
        <v>0</v>
      </c>
      <c r="O1699" t="s">
        <v>9166</v>
      </c>
      <c r="P1699" t="s">
        <v>33</v>
      </c>
      <c r="Q1699" t="s">
        <v>34</v>
      </c>
      <c r="R1699">
        <v>2116</v>
      </c>
      <c r="S1699">
        <v>10864</v>
      </c>
      <c r="T1699">
        <v>503275000</v>
      </c>
      <c r="U1699" t="s">
        <v>9167</v>
      </c>
      <c r="V1699">
        <v>42.353105999999997</v>
      </c>
      <c r="W1699">
        <v>-71.082031000000001</v>
      </c>
    </row>
    <row r="1700" spans="1:23" x14ac:dyDescent="0.2">
      <c r="A1700" t="s">
        <v>9168</v>
      </c>
      <c r="B1700" t="s">
        <v>546</v>
      </c>
      <c r="C1700" t="s">
        <v>472</v>
      </c>
      <c r="D1700" t="s">
        <v>195</v>
      </c>
      <c r="E1700" t="s">
        <v>9169</v>
      </c>
      <c r="F1700" t="s">
        <v>9170</v>
      </c>
      <c r="G1700">
        <v>127050</v>
      </c>
      <c r="H1700">
        <v>1300</v>
      </c>
      <c r="I1700" s="1">
        <v>42100</v>
      </c>
      <c r="J1700" s="2">
        <v>42283</v>
      </c>
      <c r="K1700" t="s">
        <v>54</v>
      </c>
      <c r="L1700" t="s">
        <v>9171</v>
      </c>
      <c r="M1700" t="s">
        <v>88</v>
      </c>
      <c r="N1700">
        <v>0</v>
      </c>
      <c r="O1700" t="s">
        <v>9172</v>
      </c>
      <c r="P1700" t="s">
        <v>33</v>
      </c>
      <c r="Q1700" t="s">
        <v>34</v>
      </c>
      <c r="R1700">
        <v>2116</v>
      </c>
      <c r="S1700">
        <v>120887</v>
      </c>
      <c r="T1700">
        <v>400925010</v>
      </c>
      <c r="U1700" t="s">
        <v>9173</v>
      </c>
      <c r="V1700">
        <v>42.345801000000002</v>
      </c>
      <c r="W1700">
        <v>-71.080017999999995</v>
      </c>
    </row>
    <row r="1701" spans="1:23" x14ac:dyDescent="0.2">
      <c r="A1701" t="s">
        <v>9174</v>
      </c>
      <c r="B1701" t="s">
        <v>275</v>
      </c>
      <c r="C1701" t="s">
        <v>472</v>
      </c>
      <c r="D1701" t="s">
        <v>276</v>
      </c>
      <c r="E1701" t="s">
        <v>9175</v>
      </c>
      <c r="F1701" t="s">
        <v>9176</v>
      </c>
      <c r="G1701">
        <v>127000</v>
      </c>
      <c r="H1701">
        <v>1290</v>
      </c>
      <c r="I1701" s="1">
        <v>42251</v>
      </c>
      <c r="J1701" s="2">
        <v>42433</v>
      </c>
      <c r="K1701" t="s">
        <v>29</v>
      </c>
      <c r="L1701" t="s">
        <v>9177</v>
      </c>
      <c r="M1701" t="s">
        <v>2535</v>
      </c>
      <c r="N1701">
        <v>0</v>
      </c>
      <c r="O1701" t="s">
        <v>9178</v>
      </c>
      <c r="P1701" t="s">
        <v>179</v>
      </c>
      <c r="Q1701" t="s">
        <v>34</v>
      </c>
      <c r="R1701">
        <v>2130</v>
      </c>
      <c r="S1701">
        <v>32214</v>
      </c>
      <c r="T1701">
        <v>1103096000</v>
      </c>
      <c r="U1701" t="s">
        <v>9179</v>
      </c>
      <c r="V1701">
        <v>42.306910000000002</v>
      </c>
      <c r="W1701">
        <v>-71.111609999999999</v>
      </c>
    </row>
    <row r="1702" spans="1:23" x14ac:dyDescent="0.2">
      <c r="A1702" t="s">
        <v>9180</v>
      </c>
      <c r="B1702" t="s">
        <v>1343</v>
      </c>
      <c r="C1702" t="s">
        <v>472</v>
      </c>
      <c r="D1702" t="s">
        <v>1344</v>
      </c>
      <c r="E1702" t="s">
        <v>9181</v>
      </c>
      <c r="F1702" t="s">
        <v>9182</v>
      </c>
      <c r="G1702">
        <v>127000</v>
      </c>
      <c r="H1702">
        <v>1290</v>
      </c>
      <c r="I1702" s="1">
        <v>42257</v>
      </c>
      <c r="J1702" s="2">
        <v>42439</v>
      </c>
      <c r="K1702" t="s">
        <v>29</v>
      </c>
      <c r="L1702" t="s">
        <v>9183</v>
      </c>
      <c r="M1702" t="s">
        <v>2535</v>
      </c>
      <c r="N1702">
        <v>0</v>
      </c>
      <c r="O1702" t="s">
        <v>9184</v>
      </c>
      <c r="P1702" t="s">
        <v>33</v>
      </c>
      <c r="Q1702" t="s">
        <v>34</v>
      </c>
      <c r="R1702">
        <v>2108</v>
      </c>
      <c r="S1702">
        <v>142066</v>
      </c>
      <c r="T1702">
        <v>501610000</v>
      </c>
      <c r="U1702" t="s">
        <v>9185</v>
      </c>
      <c r="V1702">
        <v>42.357599999999998</v>
      </c>
      <c r="W1702">
        <v>-71.065839999999994</v>
      </c>
    </row>
    <row r="1703" spans="1:23" x14ac:dyDescent="0.2">
      <c r="A1703" t="s">
        <v>9186</v>
      </c>
      <c r="B1703" t="s">
        <v>275</v>
      </c>
      <c r="C1703" t="s">
        <v>472</v>
      </c>
      <c r="D1703" t="s">
        <v>276</v>
      </c>
      <c r="E1703" t="s">
        <v>9187</v>
      </c>
      <c r="F1703" t="s">
        <v>3538</v>
      </c>
      <c r="G1703">
        <v>126748</v>
      </c>
      <c r="H1703">
        <v>1290</v>
      </c>
      <c r="I1703" s="1">
        <v>42229</v>
      </c>
      <c r="J1703" s="2">
        <v>42413</v>
      </c>
      <c r="K1703" t="s">
        <v>29</v>
      </c>
      <c r="L1703" t="s">
        <v>112</v>
      </c>
      <c r="M1703" t="s">
        <v>47</v>
      </c>
      <c r="N1703">
        <v>0</v>
      </c>
      <c r="O1703" t="s">
        <v>9188</v>
      </c>
      <c r="P1703" t="s">
        <v>33</v>
      </c>
      <c r="Q1703" t="s">
        <v>34</v>
      </c>
      <c r="R1703">
        <v>2215</v>
      </c>
      <c r="S1703">
        <v>164027</v>
      </c>
      <c r="T1703">
        <v>2100347000</v>
      </c>
      <c r="U1703" t="s">
        <v>9189</v>
      </c>
      <c r="V1703">
        <v>42.348999999999997</v>
      </c>
      <c r="W1703">
        <v>-71.103533999999996</v>
      </c>
    </row>
    <row r="1704" spans="1:23" x14ac:dyDescent="0.2">
      <c r="A1704" t="s">
        <v>9190</v>
      </c>
      <c r="B1704" t="s">
        <v>275</v>
      </c>
      <c r="C1704" t="s">
        <v>51</v>
      </c>
      <c r="D1704" t="s">
        <v>276</v>
      </c>
      <c r="E1704" s="3" t="s">
        <v>9191</v>
      </c>
      <c r="F1704" t="s">
        <v>9192</v>
      </c>
      <c r="G1704">
        <v>126639</v>
      </c>
      <c r="H1704">
        <v>378.75</v>
      </c>
      <c r="I1704" s="1">
        <v>42185</v>
      </c>
      <c r="K1704" t="s">
        <v>54</v>
      </c>
      <c r="L1704" t="s">
        <v>9193</v>
      </c>
      <c r="M1704" t="s">
        <v>31</v>
      </c>
      <c r="N1704">
        <v>0</v>
      </c>
      <c r="O1704" t="s">
        <v>9194</v>
      </c>
      <c r="P1704" t="s">
        <v>33</v>
      </c>
      <c r="Q1704" t="s">
        <v>34</v>
      </c>
      <c r="R1704">
        <v>2111</v>
      </c>
      <c r="S1704">
        <v>158290</v>
      </c>
      <c r="T1704">
        <v>304940000</v>
      </c>
      <c r="U1704" t="s">
        <v>9195</v>
      </c>
      <c r="V1704">
        <v>42.351393000000002</v>
      </c>
      <c r="W1704">
        <v>-71.062629000000001</v>
      </c>
    </row>
    <row r="1705" spans="1:23" x14ac:dyDescent="0.2">
      <c r="A1705" t="s">
        <v>9196</v>
      </c>
      <c r="B1705" t="s">
        <v>130</v>
      </c>
      <c r="C1705" t="s">
        <v>137</v>
      </c>
      <c r="D1705" t="s">
        <v>131</v>
      </c>
      <c r="E1705" t="s">
        <v>9197</v>
      </c>
      <c r="F1705" t="s">
        <v>9198</v>
      </c>
      <c r="G1705">
        <v>126000</v>
      </c>
      <c r="H1705">
        <v>2576</v>
      </c>
      <c r="I1705" s="1">
        <v>42199</v>
      </c>
      <c r="J1705" s="2">
        <v>42383</v>
      </c>
      <c r="K1705" t="s">
        <v>29</v>
      </c>
      <c r="L1705" t="s">
        <v>9199</v>
      </c>
      <c r="M1705" t="s">
        <v>2535</v>
      </c>
      <c r="N1705">
        <v>400</v>
      </c>
      <c r="O1705" t="s">
        <v>9200</v>
      </c>
      <c r="P1705" t="s">
        <v>101</v>
      </c>
      <c r="Q1705" t="s">
        <v>34</v>
      </c>
      <c r="R1705">
        <v>2127</v>
      </c>
      <c r="S1705">
        <v>60064</v>
      </c>
      <c r="T1705">
        <v>604328000</v>
      </c>
      <c r="U1705" t="s">
        <v>9201</v>
      </c>
      <c r="V1705">
        <v>42.334719999999997</v>
      </c>
      <c r="W1705">
        <v>-71.028450000000007</v>
      </c>
    </row>
    <row r="1706" spans="1:23" x14ac:dyDescent="0.2">
      <c r="A1706" t="s">
        <v>9202</v>
      </c>
      <c r="B1706" t="s">
        <v>709</v>
      </c>
      <c r="C1706" t="s">
        <v>472</v>
      </c>
      <c r="D1706" t="s">
        <v>710</v>
      </c>
      <c r="E1706" t="s">
        <v>9203</v>
      </c>
      <c r="F1706" t="s">
        <v>9204</v>
      </c>
      <c r="G1706">
        <v>126000</v>
      </c>
      <c r="H1706">
        <v>1280</v>
      </c>
      <c r="I1706" s="1">
        <v>42179</v>
      </c>
      <c r="J1706" s="2">
        <v>42362</v>
      </c>
      <c r="K1706" t="s">
        <v>29</v>
      </c>
      <c r="L1706" t="s">
        <v>9205</v>
      </c>
      <c r="M1706" t="s">
        <v>88</v>
      </c>
      <c r="N1706">
        <v>0</v>
      </c>
      <c r="O1706" t="s">
        <v>9206</v>
      </c>
      <c r="P1706" t="s">
        <v>179</v>
      </c>
      <c r="Q1706" t="s">
        <v>34</v>
      </c>
      <c r="R1706">
        <v>2130</v>
      </c>
      <c r="S1706">
        <v>79429</v>
      </c>
      <c r="T1706">
        <v>1001610000</v>
      </c>
      <c r="U1706" t="s">
        <v>9207</v>
      </c>
      <c r="V1706">
        <v>42.330829999999999</v>
      </c>
      <c r="W1706">
        <v>-71.112269999999995</v>
      </c>
    </row>
    <row r="1707" spans="1:23" x14ac:dyDescent="0.2">
      <c r="A1707" t="s">
        <v>9208</v>
      </c>
      <c r="B1707" t="s">
        <v>709</v>
      </c>
      <c r="C1707" t="s">
        <v>472</v>
      </c>
      <c r="D1707" t="s">
        <v>710</v>
      </c>
      <c r="E1707" s="3" t="s">
        <v>9209</v>
      </c>
      <c r="F1707" t="s">
        <v>9210</v>
      </c>
      <c r="G1707">
        <v>126000</v>
      </c>
      <c r="H1707">
        <v>1280</v>
      </c>
      <c r="I1707" s="1">
        <v>42247</v>
      </c>
      <c r="J1707" s="2">
        <v>42429</v>
      </c>
      <c r="K1707" t="s">
        <v>29</v>
      </c>
      <c r="L1707" t="s">
        <v>9211</v>
      </c>
      <c r="M1707" t="s">
        <v>31</v>
      </c>
      <c r="N1707">
        <v>0</v>
      </c>
      <c r="O1707" t="s">
        <v>9212</v>
      </c>
      <c r="P1707" t="s">
        <v>371</v>
      </c>
      <c r="Q1707" t="s">
        <v>34</v>
      </c>
      <c r="R1707">
        <v>2129</v>
      </c>
      <c r="S1707">
        <v>88493</v>
      </c>
      <c r="T1707">
        <v>200514000</v>
      </c>
      <c r="U1707" t="s">
        <v>9213</v>
      </c>
      <c r="V1707">
        <v>42.377160000000003</v>
      </c>
      <c r="W1707">
        <v>-71.066310000000001</v>
      </c>
    </row>
    <row r="1708" spans="1:23" x14ac:dyDescent="0.2">
      <c r="A1708" t="s">
        <v>9214</v>
      </c>
      <c r="B1708" t="s">
        <v>130</v>
      </c>
      <c r="C1708" t="s">
        <v>137</v>
      </c>
      <c r="D1708" t="s">
        <v>131</v>
      </c>
      <c r="E1708" t="s">
        <v>9215</v>
      </c>
      <c r="F1708" t="s">
        <v>9216</v>
      </c>
      <c r="G1708">
        <v>125900</v>
      </c>
      <c r="H1708">
        <v>1331</v>
      </c>
      <c r="I1708" s="1">
        <v>42163</v>
      </c>
      <c r="J1708" s="2">
        <v>42346</v>
      </c>
      <c r="K1708" t="s">
        <v>29</v>
      </c>
      <c r="L1708" t="s">
        <v>9217</v>
      </c>
      <c r="M1708" t="s">
        <v>1182</v>
      </c>
      <c r="N1708">
        <v>2790</v>
      </c>
      <c r="O1708" t="s">
        <v>9218</v>
      </c>
      <c r="P1708" t="s">
        <v>1311</v>
      </c>
      <c r="Q1708" t="s">
        <v>34</v>
      </c>
      <c r="R1708">
        <v>2131</v>
      </c>
      <c r="S1708">
        <v>94814</v>
      </c>
      <c r="T1708">
        <v>1805554000</v>
      </c>
      <c r="U1708" t="s">
        <v>9219</v>
      </c>
      <c r="V1708">
        <v>42.278579999999998</v>
      </c>
      <c r="W1708">
        <v>-71.129000000000005</v>
      </c>
    </row>
    <row r="1709" spans="1:23" x14ac:dyDescent="0.2">
      <c r="A1709" t="s">
        <v>9220</v>
      </c>
      <c r="B1709" t="s">
        <v>546</v>
      </c>
      <c r="C1709" t="s">
        <v>472</v>
      </c>
      <c r="D1709" t="s">
        <v>195</v>
      </c>
      <c r="E1709" s="3" t="s">
        <v>9221</v>
      </c>
      <c r="F1709" t="s">
        <v>8060</v>
      </c>
      <c r="G1709">
        <v>125700</v>
      </c>
      <c r="H1709">
        <v>1280</v>
      </c>
      <c r="I1709" s="1">
        <v>42298</v>
      </c>
      <c r="J1709" s="2">
        <v>42481</v>
      </c>
      <c r="K1709" t="s">
        <v>29</v>
      </c>
      <c r="L1709" t="s">
        <v>9222</v>
      </c>
      <c r="M1709" t="s">
        <v>1996</v>
      </c>
      <c r="N1709">
        <v>0</v>
      </c>
      <c r="O1709" t="s">
        <v>9223</v>
      </c>
      <c r="P1709" t="s">
        <v>33</v>
      </c>
      <c r="Q1709" t="s">
        <v>34</v>
      </c>
      <c r="R1709">
        <v>2116</v>
      </c>
      <c r="S1709">
        <v>56963</v>
      </c>
      <c r="T1709">
        <v>500206000</v>
      </c>
      <c r="U1709" t="s">
        <v>9224</v>
      </c>
      <c r="V1709">
        <v>42.349178000000002</v>
      </c>
      <c r="W1709">
        <v>-71.067166</v>
      </c>
    </row>
    <row r="1710" spans="1:23" x14ac:dyDescent="0.2">
      <c r="A1710" t="s">
        <v>9225</v>
      </c>
      <c r="B1710" t="s">
        <v>275</v>
      </c>
      <c r="C1710" t="s">
        <v>472</v>
      </c>
      <c r="D1710" t="s">
        <v>276</v>
      </c>
      <c r="E1710" s="3" t="s">
        <v>9226</v>
      </c>
      <c r="F1710" t="s">
        <v>9227</v>
      </c>
      <c r="G1710">
        <v>125400</v>
      </c>
      <c r="H1710">
        <v>1280</v>
      </c>
      <c r="I1710" s="1">
        <v>42184</v>
      </c>
      <c r="J1710" s="2">
        <v>42367</v>
      </c>
      <c r="K1710" t="s">
        <v>29</v>
      </c>
      <c r="L1710" t="s">
        <v>266</v>
      </c>
      <c r="M1710" t="s">
        <v>47</v>
      </c>
      <c r="N1710">
        <v>0</v>
      </c>
      <c r="O1710" t="s">
        <v>9228</v>
      </c>
      <c r="P1710" t="s">
        <v>33</v>
      </c>
      <c r="Q1710" t="s">
        <v>34</v>
      </c>
      <c r="R1710">
        <v>2163</v>
      </c>
      <c r="S1710">
        <v>341067</v>
      </c>
      <c r="T1710">
        <v>2200530001</v>
      </c>
      <c r="U1710" t="s">
        <v>9229</v>
      </c>
      <c r="V1710">
        <v>42.366210000000002</v>
      </c>
      <c r="W1710">
        <v>-71.121555999999998</v>
      </c>
    </row>
    <row r="1711" spans="1:23" x14ac:dyDescent="0.2">
      <c r="A1711" t="s">
        <v>9230</v>
      </c>
      <c r="B1711" t="s">
        <v>275</v>
      </c>
      <c r="C1711" t="s">
        <v>472</v>
      </c>
      <c r="D1711" t="s">
        <v>276</v>
      </c>
      <c r="E1711" t="s">
        <v>9231</v>
      </c>
      <c r="F1711" t="s">
        <v>9232</v>
      </c>
      <c r="G1711">
        <v>125150</v>
      </c>
      <c r="H1711">
        <v>1280</v>
      </c>
      <c r="I1711" s="1">
        <v>42178</v>
      </c>
      <c r="J1711" s="2">
        <v>42361</v>
      </c>
      <c r="K1711" t="s">
        <v>29</v>
      </c>
      <c r="L1711" t="s">
        <v>9233</v>
      </c>
      <c r="M1711" t="s">
        <v>1996</v>
      </c>
      <c r="N1711">
        <v>0</v>
      </c>
      <c r="O1711" t="s">
        <v>9234</v>
      </c>
      <c r="P1711" t="s">
        <v>33</v>
      </c>
      <c r="Q1711" t="s">
        <v>34</v>
      </c>
      <c r="R1711">
        <v>2116</v>
      </c>
      <c r="S1711">
        <v>57020</v>
      </c>
      <c r="T1711">
        <v>500707000</v>
      </c>
      <c r="U1711" t="s">
        <v>9235</v>
      </c>
      <c r="V1711">
        <v>42.348489999999998</v>
      </c>
      <c r="W1711">
        <v>-71.067970000000003</v>
      </c>
    </row>
    <row r="1712" spans="1:23" x14ac:dyDescent="0.2">
      <c r="A1712" t="s">
        <v>9236</v>
      </c>
      <c r="B1712" t="s">
        <v>130</v>
      </c>
      <c r="C1712" t="s">
        <v>51</v>
      </c>
      <c r="D1712" t="s">
        <v>131</v>
      </c>
      <c r="E1712" s="3" t="s">
        <v>9237</v>
      </c>
      <c r="F1712" t="s">
        <v>2105</v>
      </c>
      <c r="G1712">
        <v>125000</v>
      </c>
      <c r="H1712">
        <v>3235</v>
      </c>
      <c r="I1712" s="1">
        <v>42107</v>
      </c>
      <c r="K1712" t="s">
        <v>54</v>
      </c>
      <c r="L1712" t="s">
        <v>9238</v>
      </c>
      <c r="M1712" t="s">
        <v>1182</v>
      </c>
      <c r="N1712">
        <v>0</v>
      </c>
      <c r="O1712" t="s">
        <v>9239</v>
      </c>
      <c r="P1712" t="s">
        <v>179</v>
      </c>
      <c r="Q1712" t="s">
        <v>34</v>
      </c>
      <c r="R1712">
        <v>2130</v>
      </c>
      <c r="S1712">
        <v>93811</v>
      </c>
      <c r="T1712">
        <v>1102535003</v>
      </c>
      <c r="U1712" t="s">
        <v>9240</v>
      </c>
      <c r="V1712">
        <v>42.309809999999999</v>
      </c>
      <c r="W1712">
        <v>-71.106440000000006</v>
      </c>
    </row>
    <row r="1713" spans="1:23" x14ac:dyDescent="0.2">
      <c r="A1713" t="s">
        <v>9241</v>
      </c>
      <c r="B1713" t="s">
        <v>77</v>
      </c>
      <c r="C1713" t="s">
        <v>137</v>
      </c>
      <c r="D1713" t="s">
        <v>78</v>
      </c>
      <c r="E1713" t="s">
        <v>9242</v>
      </c>
      <c r="F1713" t="s">
        <v>2327</v>
      </c>
      <c r="G1713">
        <v>125000</v>
      </c>
      <c r="H1713">
        <v>1734</v>
      </c>
      <c r="I1713" s="1">
        <v>42297</v>
      </c>
      <c r="J1713" s="2">
        <v>42480</v>
      </c>
      <c r="K1713" t="s">
        <v>29</v>
      </c>
      <c r="M1713" t="s">
        <v>47</v>
      </c>
      <c r="N1713">
        <v>0</v>
      </c>
      <c r="O1713" t="s">
        <v>9243</v>
      </c>
      <c r="P1713" t="s">
        <v>33</v>
      </c>
      <c r="Q1713" t="s">
        <v>34</v>
      </c>
      <c r="R1713">
        <v>2108</v>
      </c>
      <c r="U1713" t="s">
        <v>9244</v>
      </c>
      <c r="V1713">
        <v>39.610058000000002</v>
      </c>
      <c r="W1713">
        <v>-77.709316999999999</v>
      </c>
    </row>
    <row r="1714" spans="1:23" x14ac:dyDescent="0.2">
      <c r="A1714" t="s">
        <v>9245</v>
      </c>
      <c r="B1714" t="s">
        <v>130</v>
      </c>
      <c r="C1714" t="s">
        <v>137</v>
      </c>
      <c r="D1714" t="s">
        <v>131</v>
      </c>
      <c r="E1714" t="s">
        <v>9246</v>
      </c>
      <c r="F1714" t="s">
        <v>9247</v>
      </c>
      <c r="G1714">
        <v>125000</v>
      </c>
      <c r="H1714">
        <v>1720</v>
      </c>
      <c r="I1714" s="1">
        <v>42117</v>
      </c>
      <c r="J1714" s="2">
        <v>42300</v>
      </c>
      <c r="K1714" t="s">
        <v>54</v>
      </c>
      <c r="L1714" t="s">
        <v>9248</v>
      </c>
      <c r="M1714" t="s">
        <v>1182</v>
      </c>
      <c r="N1714">
        <v>2105</v>
      </c>
      <c r="O1714" t="s">
        <v>9249</v>
      </c>
      <c r="P1714" t="s">
        <v>371</v>
      </c>
      <c r="Q1714" t="s">
        <v>34</v>
      </c>
      <c r="R1714">
        <v>2129</v>
      </c>
      <c r="S1714">
        <v>119677</v>
      </c>
      <c r="T1714">
        <v>200890000</v>
      </c>
      <c r="U1714" t="s">
        <v>9250</v>
      </c>
      <c r="V1714">
        <v>42.379556000000001</v>
      </c>
      <c r="W1714">
        <v>-71.066128000000006</v>
      </c>
    </row>
    <row r="1715" spans="1:23" x14ac:dyDescent="0.2">
      <c r="A1715" t="s">
        <v>9251</v>
      </c>
      <c r="B1715" t="s">
        <v>136</v>
      </c>
      <c r="C1715" t="s">
        <v>137</v>
      </c>
      <c r="D1715" t="s">
        <v>138</v>
      </c>
      <c r="E1715" s="3" t="s">
        <v>9252</v>
      </c>
      <c r="F1715" t="s">
        <v>9253</v>
      </c>
      <c r="G1715">
        <v>125000</v>
      </c>
      <c r="H1715">
        <v>1419</v>
      </c>
      <c r="I1715" s="1">
        <v>42115</v>
      </c>
      <c r="J1715" s="2">
        <v>42298</v>
      </c>
      <c r="K1715" t="s">
        <v>54</v>
      </c>
      <c r="L1715" t="s">
        <v>112</v>
      </c>
      <c r="M1715" t="s">
        <v>195</v>
      </c>
      <c r="N1715">
        <v>0</v>
      </c>
      <c r="O1715" t="s">
        <v>9254</v>
      </c>
      <c r="P1715" t="s">
        <v>33</v>
      </c>
      <c r="Q1715" t="s">
        <v>34</v>
      </c>
      <c r="R1715">
        <v>2215</v>
      </c>
      <c r="S1715">
        <v>352629</v>
      </c>
      <c r="T1715">
        <v>2100211000</v>
      </c>
      <c r="U1715" t="s">
        <v>9255</v>
      </c>
      <c r="V1715">
        <v>42.347228999999999</v>
      </c>
      <c r="W1715">
        <v>-71.104195000000004</v>
      </c>
    </row>
    <row r="1716" spans="1:23" x14ac:dyDescent="0.2">
      <c r="A1716" t="s">
        <v>9256</v>
      </c>
      <c r="B1716" t="s">
        <v>130</v>
      </c>
      <c r="C1716" t="s">
        <v>137</v>
      </c>
      <c r="D1716" t="s">
        <v>131</v>
      </c>
      <c r="E1716" t="s">
        <v>9257</v>
      </c>
      <c r="F1716" t="s">
        <v>9258</v>
      </c>
      <c r="G1716">
        <v>125000</v>
      </c>
      <c r="H1716">
        <v>1369</v>
      </c>
      <c r="I1716" s="1">
        <v>42171</v>
      </c>
      <c r="J1716" s="2">
        <v>42354</v>
      </c>
      <c r="K1716" t="s">
        <v>29</v>
      </c>
      <c r="L1716" t="s">
        <v>9259</v>
      </c>
      <c r="M1716" t="s">
        <v>1182</v>
      </c>
      <c r="N1716">
        <v>0</v>
      </c>
      <c r="O1716" t="s">
        <v>9260</v>
      </c>
      <c r="P1716" t="s">
        <v>1459</v>
      </c>
      <c r="Q1716" t="s">
        <v>34</v>
      </c>
      <c r="R1716">
        <v>2132</v>
      </c>
      <c r="S1716">
        <v>112286</v>
      </c>
      <c r="T1716">
        <v>2006593010</v>
      </c>
      <c r="U1716" t="s">
        <v>9261</v>
      </c>
      <c r="V1716">
        <v>42.286000000000001</v>
      </c>
      <c r="W1716">
        <v>-71.160200000000003</v>
      </c>
    </row>
    <row r="1717" spans="1:23" x14ac:dyDescent="0.2">
      <c r="A1717" t="s">
        <v>9262</v>
      </c>
      <c r="B1717" t="s">
        <v>130</v>
      </c>
      <c r="C1717" t="s">
        <v>137</v>
      </c>
      <c r="D1717" t="s">
        <v>131</v>
      </c>
      <c r="E1717" t="s">
        <v>9263</v>
      </c>
      <c r="F1717" t="s">
        <v>5020</v>
      </c>
      <c r="G1717">
        <v>125000</v>
      </c>
      <c r="H1717">
        <v>1333</v>
      </c>
      <c r="I1717" s="1">
        <v>42062</v>
      </c>
      <c r="J1717" s="2">
        <v>42243</v>
      </c>
      <c r="K1717" t="s">
        <v>54</v>
      </c>
      <c r="L1717" t="s">
        <v>9264</v>
      </c>
      <c r="M1717" t="s">
        <v>1182</v>
      </c>
      <c r="N1717">
        <v>0</v>
      </c>
      <c r="O1717" t="s">
        <v>9265</v>
      </c>
      <c r="P1717" t="s">
        <v>68</v>
      </c>
      <c r="Q1717" t="s">
        <v>34</v>
      </c>
      <c r="R1717">
        <v>2135</v>
      </c>
      <c r="S1717">
        <v>74421</v>
      </c>
      <c r="T1717">
        <v>2203041000</v>
      </c>
      <c r="U1717" t="s">
        <v>9266</v>
      </c>
      <c r="V1717">
        <v>42.354951</v>
      </c>
      <c r="W1717">
        <v>-71.161601000000005</v>
      </c>
    </row>
    <row r="1718" spans="1:23" x14ac:dyDescent="0.2">
      <c r="A1718" t="s">
        <v>9267</v>
      </c>
      <c r="B1718" t="s">
        <v>130</v>
      </c>
      <c r="C1718" t="s">
        <v>137</v>
      </c>
      <c r="D1718" t="s">
        <v>131</v>
      </c>
      <c r="E1718" t="s">
        <v>9268</v>
      </c>
      <c r="F1718" t="s">
        <v>9269</v>
      </c>
      <c r="G1718">
        <v>125000</v>
      </c>
      <c r="H1718">
        <v>1330</v>
      </c>
      <c r="I1718" s="1">
        <v>42227</v>
      </c>
      <c r="J1718" s="2">
        <v>42411</v>
      </c>
      <c r="K1718" t="s">
        <v>29</v>
      </c>
      <c r="L1718" t="s">
        <v>9270</v>
      </c>
      <c r="M1718" t="s">
        <v>1182</v>
      </c>
      <c r="N1718">
        <v>0</v>
      </c>
      <c r="O1718" t="s">
        <v>9271</v>
      </c>
      <c r="P1718" t="s">
        <v>1459</v>
      </c>
      <c r="Q1718" t="s">
        <v>34</v>
      </c>
      <c r="R1718">
        <v>2132</v>
      </c>
      <c r="S1718">
        <v>82128</v>
      </c>
      <c r="T1718">
        <v>2006654000</v>
      </c>
      <c r="U1718" t="s">
        <v>9272</v>
      </c>
      <c r="V1718">
        <v>42.288409999999999</v>
      </c>
      <c r="W1718">
        <v>-71.159049999999993</v>
      </c>
    </row>
    <row r="1719" spans="1:23" x14ac:dyDescent="0.2">
      <c r="A1719" t="s">
        <v>9273</v>
      </c>
      <c r="B1719" t="s">
        <v>130</v>
      </c>
      <c r="C1719" t="s">
        <v>137</v>
      </c>
      <c r="D1719" t="s">
        <v>131</v>
      </c>
      <c r="E1719" t="s">
        <v>9274</v>
      </c>
      <c r="F1719" t="s">
        <v>9275</v>
      </c>
      <c r="G1719">
        <v>125000</v>
      </c>
      <c r="H1719">
        <v>1321</v>
      </c>
      <c r="I1719" s="1">
        <v>42255</v>
      </c>
      <c r="J1719" s="2">
        <v>42437</v>
      </c>
      <c r="K1719" t="s">
        <v>29</v>
      </c>
      <c r="L1719" t="s">
        <v>9276</v>
      </c>
      <c r="M1719" t="s">
        <v>1182</v>
      </c>
      <c r="N1719">
        <v>0</v>
      </c>
      <c r="O1719" t="s">
        <v>9277</v>
      </c>
      <c r="P1719" t="s">
        <v>1459</v>
      </c>
      <c r="Q1719" t="s">
        <v>34</v>
      </c>
      <c r="R1719">
        <v>2132</v>
      </c>
      <c r="S1719">
        <v>46076</v>
      </c>
      <c r="T1719">
        <v>2010968000</v>
      </c>
      <c r="U1719" t="s">
        <v>9278</v>
      </c>
      <c r="V1719">
        <v>42.265880000000003</v>
      </c>
      <c r="W1719">
        <v>-71.16234</v>
      </c>
    </row>
    <row r="1720" spans="1:23" x14ac:dyDescent="0.2">
      <c r="A1720" t="s">
        <v>9279</v>
      </c>
      <c r="B1720" t="s">
        <v>709</v>
      </c>
      <c r="C1720" t="s">
        <v>137</v>
      </c>
      <c r="D1720" t="s">
        <v>710</v>
      </c>
      <c r="E1720" t="s">
        <v>9280</v>
      </c>
      <c r="F1720" t="s">
        <v>9281</v>
      </c>
      <c r="G1720">
        <v>125000</v>
      </c>
      <c r="H1720">
        <v>1318</v>
      </c>
      <c r="I1720" s="1">
        <v>42076</v>
      </c>
      <c r="J1720" s="2">
        <v>42260</v>
      </c>
      <c r="K1720" t="s">
        <v>54</v>
      </c>
      <c r="M1720" t="s">
        <v>195</v>
      </c>
      <c r="N1720">
        <v>1080</v>
      </c>
      <c r="O1720" t="s">
        <v>9282</v>
      </c>
      <c r="P1720" t="s">
        <v>33</v>
      </c>
      <c r="Q1720" t="s">
        <v>34</v>
      </c>
      <c r="R1720">
        <v>2110</v>
      </c>
      <c r="S1720">
        <v>167143</v>
      </c>
      <c r="U1720" t="s">
        <v>9283</v>
      </c>
      <c r="V1720">
        <v>42.360182000000002</v>
      </c>
      <c r="W1720">
        <v>-71.049204000000003</v>
      </c>
    </row>
    <row r="1721" spans="1:23" x14ac:dyDescent="0.2">
      <c r="A1721" t="s">
        <v>9284</v>
      </c>
      <c r="B1721" t="s">
        <v>130</v>
      </c>
      <c r="C1721" t="s">
        <v>137</v>
      </c>
      <c r="D1721" t="s">
        <v>131</v>
      </c>
      <c r="E1721" t="s">
        <v>9285</v>
      </c>
      <c r="F1721" t="s">
        <v>9286</v>
      </c>
      <c r="G1721">
        <v>125000</v>
      </c>
      <c r="H1721">
        <v>1312</v>
      </c>
      <c r="I1721" s="1">
        <v>42306</v>
      </c>
      <c r="J1721" s="2">
        <v>42489</v>
      </c>
      <c r="K1721" t="s">
        <v>29</v>
      </c>
      <c r="L1721" t="s">
        <v>9287</v>
      </c>
      <c r="M1721" t="s">
        <v>1182</v>
      </c>
      <c r="N1721">
        <v>0</v>
      </c>
      <c r="O1721" t="s">
        <v>9288</v>
      </c>
      <c r="P1721" t="s">
        <v>371</v>
      </c>
      <c r="Q1721" t="s">
        <v>34</v>
      </c>
      <c r="R1721">
        <v>2129</v>
      </c>
      <c r="S1721">
        <v>111071</v>
      </c>
      <c r="T1721">
        <v>203191000</v>
      </c>
      <c r="U1721" t="s">
        <v>9289</v>
      </c>
      <c r="V1721">
        <v>42.374969999999998</v>
      </c>
      <c r="W1721">
        <v>-71.062529999999995</v>
      </c>
    </row>
    <row r="1722" spans="1:23" x14ac:dyDescent="0.2">
      <c r="A1722" t="s">
        <v>9290</v>
      </c>
      <c r="B1722" t="s">
        <v>275</v>
      </c>
      <c r="C1722" t="s">
        <v>472</v>
      </c>
      <c r="D1722" t="s">
        <v>276</v>
      </c>
      <c r="E1722" t="s">
        <v>9291</v>
      </c>
      <c r="F1722" t="s">
        <v>9292</v>
      </c>
      <c r="G1722">
        <v>125000</v>
      </c>
      <c r="H1722">
        <v>1270</v>
      </c>
      <c r="I1722" s="1">
        <v>42020</v>
      </c>
      <c r="J1722" s="2">
        <v>42201</v>
      </c>
      <c r="K1722" t="s">
        <v>54</v>
      </c>
      <c r="L1722" t="s">
        <v>908</v>
      </c>
      <c r="M1722" t="s">
        <v>47</v>
      </c>
      <c r="N1722">
        <v>0</v>
      </c>
      <c r="O1722" t="s">
        <v>9293</v>
      </c>
      <c r="P1722" t="s">
        <v>33</v>
      </c>
      <c r="Q1722" t="s">
        <v>34</v>
      </c>
      <c r="R1722">
        <v>2115</v>
      </c>
      <c r="S1722">
        <v>341057</v>
      </c>
      <c r="T1722">
        <v>402236000</v>
      </c>
      <c r="U1722" t="s">
        <v>9294</v>
      </c>
      <c r="V1722">
        <v>42.339399</v>
      </c>
      <c r="W1722">
        <v>-71.087784999999997</v>
      </c>
    </row>
    <row r="1723" spans="1:23" x14ac:dyDescent="0.2">
      <c r="A1723" t="s">
        <v>9295</v>
      </c>
      <c r="B1723" t="s">
        <v>275</v>
      </c>
      <c r="C1723" t="s">
        <v>472</v>
      </c>
      <c r="D1723" t="s">
        <v>276</v>
      </c>
      <c r="E1723" t="s">
        <v>9296</v>
      </c>
      <c r="F1723" t="s">
        <v>9297</v>
      </c>
      <c r="G1723">
        <v>125000</v>
      </c>
      <c r="H1723">
        <v>1270</v>
      </c>
      <c r="I1723" s="1">
        <v>42080</v>
      </c>
      <c r="J1723" s="2">
        <v>42264</v>
      </c>
      <c r="K1723" t="s">
        <v>54</v>
      </c>
      <c r="L1723" t="s">
        <v>9298</v>
      </c>
      <c r="M1723" t="s">
        <v>88</v>
      </c>
      <c r="N1723">
        <v>0</v>
      </c>
      <c r="O1723" t="s">
        <v>9299</v>
      </c>
      <c r="P1723" t="s">
        <v>33</v>
      </c>
      <c r="Q1723" t="s">
        <v>34</v>
      </c>
      <c r="R1723">
        <v>2116</v>
      </c>
      <c r="S1723">
        <v>55586</v>
      </c>
      <c r="T1723">
        <v>503200000</v>
      </c>
      <c r="U1723" t="s">
        <v>9300</v>
      </c>
      <c r="V1723">
        <v>42.350239999999999</v>
      </c>
      <c r="W1723">
        <v>-71.082629999999995</v>
      </c>
    </row>
    <row r="1724" spans="1:23" x14ac:dyDescent="0.2">
      <c r="A1724" t="s">
        <v>9301</v>
      </c>
      <c r="B1724" t="s">
        <v>275</v>
      </c>
      <c r="C1724" t="s">
        <v>472</v>
      </c>
      <c r="D1724" t="s">
        <v>276</v>
      </c>
      <c r="E1724" t="s">
        <v>9302</v>
      </c>
      <c r="F1724" t="s">
        <v>6209</v>
      </c>
      <c r="G1724">
        <v>125000</v>
      </c>
      <c r="H1724">
        <v>1270</v>
      </c>
      <c r="I1724" s="1">
        <v>42121</v>
      </c>
      <c r="J1724" s="2">
        <v>42304</v>
      </c>
      <c r="K1724" t="s">
        <v>54</v>
      </c>
      <c r="L1724" t="s">
        <v>9303</v>
      </c>
      <c r="M1724" t="s">
        <v>1182</v>
      </c>
      <c r="N1724">
        <v>0</v>
      </c>
      <c r="O1724" t="s">
        <v>9304</v>
      </c>
      <c r="P1724" t="s">
        <v>101</v>
      </c>
      <c r="Q1724" t="s">
        <v>34</v>
      </c>
      <c r="R1724">
        <v>2127</v>
      </c>
      <c r="S1724">
        <v>24663</v>
      </c>
      <c r="T1724">
        <v>601500000</v>
      </c>
      <c r="U1724" t="s">
        <v>9305</v>
      </c>
      <c r="V1724">
        <v>42.340829999999997</v>
      </c>
      <c r="W1724">
        <v>-71.050939999999997</v>
      </c>
    </row>
    <row r="1725" spans="1:23" x14ac:dyDescent="0.2">
      <c r="A1725" t="s">
        <v>9306</v>
      </c>
      <c r="B1725" t="s">
        <v>156</v>
      </c>
      <c r="C1725" t="s">
        <v>472</v>
      </c>
      <c r="D1725" t="s">
        <v>158</v>
      </c>
      <c r="E1725" s="3" t="s">
        <v>9307</v>
      </c>
      <c r="F1725" t="s">
        <v>9153</v>
      </c>
      <c r="G1725">
        <v>125000</v>
      </c>
      <c r="H1725">
        <v>1270</v>
      </c>
      <c r="I1725" s="1">
        <v>42165</v>
      </c>
      <c r="J1725" s="2">
        <v>42348</v>
      </c>
      <c r="K1725" t="s">
        <v>29</v>
      </c>
      <c r="L1725" t="s">
        <v>9308</v>
      </c>
      <c r="M1725" t="s">
        <v>1182</v>
      </c>
      <c r="N1725">
        <v>0</v>
      </c>
      <c r="O1725" t="s">
        <v>9309</v>
      </c>
      <c r="P1725" t="s">
        <v>257</v>
      </c>
      <c r="Q1725" t="s">
        <v>34</v>
      </c>
      <c r="R1725">
        <v>2124</v>
      </c>
      <c r="S1725">
        <v>136198</v>
      </c>
      <c r="T1725">
        <v>1702258000</v>
      </c>
      <c r="U1725" t="s">
        <v>9310</v>
      </c>
      <c r="V1725">
        <v>42.298470000000002</v>
      </c>
      <c r="W1725">
        <v>-71.068629999999999</v>
      </c>
    </row>
    <row r="1726" spans="1:23" x14ac:dyDescent="0.2">
      <c r="A1726" t="s">
        <v>9311</v>
      </c>
      <c r="B1726" t="s">
        <v>2640</v>
      </c>
      <c r="C1726" t="s">
        <v>2641</v>
      </c>
      <c r="D1726" t="s">
        <v>2642</v>
      </c>
      <c r="E1726" s="3" t="s">
        <v>9312</v>
      </c>
      <c r="G1726">
        <v>125000</v>
      </c>
      <c r="H1726">
        <v>1270</v>
      </c>
      <c r="I1726" s="1">
        <v>42201</v>
      </c>
      <c r="J1726" s="2">
        <v>42385</v>
      </c>
      <c r="K1726" t="s">
        <v>29</v>
      </c>
      <c r="L1726" t="s">
        <v>147</v>
      </c>
      <c r="M1726" t="s">
        <v>47</v>
      </c>
      <c r="N1726">
        <v>0</v>
      </c>
      <c r="O1726" t="s">
        <v>9313</v>
      </c>
      <c r="P1726" t="s">
        <v>33</v>
      </c>
      <c r="Q1726" t="s">
        <v>34</v>
      </c>
      <c r="R1726">
        <v>2215</v>
      </c>
      <c r="S1726">
        <v>352323</v>
      </c>
      <c r="T1726">
        <v>504313000</v>
      </c>
      <c r="U1726" t="s">
        <v>9314</v>
      </c>
      <c r="V1726">
        <v>42.316867000000002</v>
      </c>
      <c r="W1726">
        <v>-71.227368999999996</v>
      </c>
    </row>
    <row r="1727" spans="1:23" x14ac:dyDescent="0.2">
      <c r="A1727" t="s">
        <v>9315</v>
      </c>
      <c r="B1727" t="s">
        <v>156</v>
      </c>
      <c r="C1727" t="s">
        <v>51</v>
      </c>
      <c r="D1727" t="s">
        <v>158</v>
      </c>
      <c r="E1727" s="3" t="s">
        <v>9316</v>
      </c>
      <c r="F1727" t="s">
        <v>4675</v>
      </c>
      <c r="G1727">
        <v>125000</v>
      </c>
      <c r="H1727">
        <v>670</v>
      </c>
      <c r="I1727" s="1">
        <v>42088</v>
      </c>
      <c r="K1727" t="s">
        <v>54</v>
      </c>
      <c r="L1727" t="s">
        <v>9317</v>
      </c>
      <c r="M1727" t="s">
        <v>47</v>
      </c>
      <c r="N1727">
        <v>0</v>
      </c>
      <c r="O1727" t="s">
        <v>9318</v>
      </c>
      <c r="P1727" t="s">
        <v>33</v>
      </c>
      <c r="Q1727" t="s">
        <v>34</v>
      </c>
      <c r="R1727">
        <v>2109</v>
      </c>
      <c r="S1727">
        <v>103543</v>
      </c>
      <c r="T1727">
        <v>303369000</v>
      </c>
      <c r="U1727" t="s">
        <v>9319</v>
      </c>
      <c r="V1727">
        <v>42.360691000000003</v>
      </c>
      <c r="W1727">
        <v>-71.056346000000005</v>
      </c>
    </row>
    <row r="1728" spans="1:23" x14ac:dyDescent="0.2">
      <c r="A1728" t="s">
        <v>9320</v>
      </c>
      <c r="B1728" t="s">
        <v>404</v>
      </c>
      <c r="C1728" t="s">
        <v>405</v>
      </c>
      <c r="D1728" t="s">
        <v>406</v>
      </c>
      <c r="E1728" t="s">
        <v>9321</v>
      </c>
      <c r="F1728" t="s">
        <v>4133</v>
      </c>
      <c r="G1728">
        <v>125000</v>
      </c>
      <c r="H1728">
        <v>295</v>
      </c>
      <c r="I1728" s="1">
        <v>42243</v>
      </c>
      <c r="J1728" s="2">
        <v>42427</v>
      </c>
      <c r="K1728" t="s">
        <v>29</v>
      </c>
      <c r="L1728" t="s">
        <v>9322</v>
      </c>
      <c r="M1728" t="s">
        <v>88</v>
      </c>
      <c r="N1728">
        <v>0</v>
      </c>
      <c r="O1728" t="s">
        <v>9323</v>
      </c>
      <c r="P1728" t="s">
        <v>365</v>
      </c>
      <c r="Q1728" t="s">
        <v>34</v>
      </c>
      <c r="R1728">
        <v>2136</v>
      </c>
      <c r="S1728">
        <v>77108</v>
      </c>
      <c r="T1728">
        <v>1809255000</v>
      </c>
      <c r="U1728" t="s">
        <v>9324</v>
      </c>
      <c r="V1728">
        <v>42.251683</v>
      </c>
      <c r="W1728">
        <v>-71.124802000000003</v>
      </c>
    </row>
    <row r="1729" spans="1:23" x14ac:dyDescent="0.2">
      <c r="A1729" t="s">
        <v>9325</v>
      </c>
      <c r="B1729" t="s">
        <v>404</v>
      </c>
      <c r="C1729" t="s">
        <v>405</v>
      </c>
      <c r="D1729" t="s">
        <v>406</v>
      </c>
      <c r="E1729" t="s">
        <v>9326</v>
      </c>
      <c r="F1729" t="s">
        <v>2929</v>
      </c>
      <c r="G1729">
        <v>125000</v>
      </c>
      <c r="H1729">
        <v>96</v>
      </c>
      <c r="I1729" s="1">
        <v>42052</v>
      </c>
      <c r="J1729" s="2">
        <v>42233</v>
      </c>
      <c r="K1729" t="s">
        <v>54</v>
      </c>
      <c r="L1729" t="s">
        <v>9327</v>
      </c>
      <c r="M1729" t="s">
        <v>47</v>
      </c>
      <c r="N1729">
        <v>0</v>
      </c>
      <c r="O1729" t="s">
        <v>9328</v>
      </c>
      <c r="P1729" t="s">
        <v>33</v>
      </c>
      <c r="Q1729" t="s">
        <v>34</v>
      </c>
      <c r="R1729">
        <v>2116</v>
      </c>
      <c r="S1729">
        <v>107187</v>
      </c>
      <c r="T1729">
        <v>500020000</v>
      </c>
      <c r="U1729" t="s">
        <v>9329</v>
      </c>
      <c r="V1729">
        <v>42.352269</v>
      </c>
      <c r="W1729">
        <v>-71.067108000000005</v>
      </c>
    </row>
    <row r="1730" spans="1:23" x14ac:dyDescent="0.2">
      <c r="A1730" t="s">
        <v>9330</v>
      </c>
      <c r="B1730" t="s">
        <v>709</v>
      </c>
      <c r="C1730" t="s">
        <v>51</v>
      </c>
      <c r="D1730" t="s">
        <v>710</v>
      </c>
      <c r="E1730" s="3" t="s">
        <v>9331</v>
      </c>
      <c r="F1730" t="s">
        <v>9332</v>
      </c>
      <c r="G1730">
        <v>125000</v>
      </c>
      <c r="H1730">
        <v>35</v>
      </c>
      <c r="I1730" s="1">
        <v>42223</v>
      </c>
      <c r="K1730" t="s">
        <v>54</v>
      </c>
      <c r="L1730" t="s">
        <v>9333</v>
      </c>
      <c r="M1730" t="s">
        <v>1182</v>
      </c>
      <c r="N1730">
        <v>2600</v>
      </c>
      <c r="O1730" t="s">
        <v>9334</v>
      </c>
      <c r="P1730" t="s">
        <v>179</v>
      </c>
      <c r="Q1730" t="s">
        <v>34</v>
      </c>
      <c r="R1730">
        <v>2130</v>
      </c>
      <c r="S1730">
        <v>23910</v>
      </c>
      <c r="T1730">
        <v>1900695000</v>
      </c>
      <c r="U1730" t="s">
        <v>9335</v>
      </c>
      <c r="V1730">
        <v>42.317</v>
      </c>
      <c r="W1730">
        <v>-71.10933</v>
      </c>
    </row>
    <row r="1731" spans="1:23" x14ac:dyDescent="0.2">
      <c r="A1731" t="s">
        <v>9336</v>
      </c>
      <c r="B1731" t="s">
        <v>136</v>
      </c>
      <c r="C1731" t="s">
        <v>137</v>
      </c>
      <c r="D1731" t="s">
        <v>138</v>
      </c>
      <c r="E1731" t="s">
        <v>9337</v>
      </c>
      <c r="F1731" t="s">
        <v>9338</v>
      </c>
      <c r="G1731">
        <v>124500</v>
      </c>
      <c r="H1731">
        <v>1475</v>
      </c>
      <c r="I1731" s="1">
        <v>42300</v>
      </c>
      <c r="J1731" s="2">
        <v>42483</v>
      </c>
      <c r="K1731" t="s">
        <v>29</v>
      </c>
      <c r="L1731" t="s">
        <v>9339</v>
      </c>
      <c r="M1731" t="s">
        <v>1182</v>
      </c>
      <c r="N1731">
        <v>0</v>
      </c>
      <c r="O1731" t="s">
        <v>9340</v>
      </c>
      <c r="P1731" t="s">
        <v>33</v>
      </c>
      <c r="Q1731" t="s">
        <v>34</v>
      </c>
      <c r="R1731">
        <v>2109</v>
      </c>
      <c r="S1731">
        <v>419144</v>
      </c>
      <c r="T1731">
        <v>303038200</v>
      </c>
      <c r="U1731" t="s">
        <v>2572</v>
      </c>
      <c r="V1731">
        <v>39.558987999999999</v>
      </c>
      <c r="W1731">
        <v>-120.827178</v>
      </c>
    </row>
    <row r="1732" spans="1:23" x14ac:dyDescent="0.2">
      <c r="A1732" t="s">
        <v>9341</v>
      </c>
      <c r="B1732" t="s">
        <v>77</v>
      </c>
      <c r="C1732" t="s">
        <v>137</v>
      </c>
      <c r="D1732" t="s">
        <v>78</v>
      </c>
      <c r="E1732" t="s">
        <v>9342</v>
      </c>
      <c r="F1732" t="s">
        <v>6508</v>
      </c>
      <c r="G1732">
        <v>124265</v>
      </c>
      <c r="H1732">
        <v>1580</v>
      </c>
      <c r="I1732" s="1">
        <v>42108</v>
      </c>
      <c r="J1732" s="2">
        <v>42291</v>
      </c>
      <c r="K1732" t="s">
        <v>54</v>
      </c>
      <c r="M1732" t="s">
        <v>47</v>
      </c>
      <c r="N1732">
        <v>0</v>
      </c>
      <c r="O1732" t="s">
        <v>9343</v>
      </c>
      <c r="P1732" t="s">
        <v>33</v>
      </c>
      <c r="Q1732" t="s">
        <v>34</v>
      </c>
      <c r="R1732">
        <v>2215</v>
      </c>
      <c r="S1732">
        <v>7410</v>
      </c>
      <c r="U1732" t="s">
        <v>9344</v>
      </c>
      <c r="V1732">
        <v>42.349170000000001</v>
      </c>
      <c r="W1732">
        <v>-71.106120000000004</v>
      </c>
    </row>
    <row r="1733" spans="1:23" x14ac:dyDescent="0.2">
      <c r="A1733" t="s">
        <v>9345</v>
      </c>
      <c r="B1733" t="s">
        <v>546</v>
      </c>
      <c r="C1733" t="s">
        <v>472</v>
      </c>
      <c r="D1733" t="s">
        <v>195</v>
      </c>
      <c r="E1733" s="3" t="s">
        <v>9346</v>
      </c>
      <c r="F1733" t="s">
        <v>9347</v>
      </c>
      <c r="G1733">
        <v>123750</v>
      </c>
      <c r="H1733">
        <v>1260</v>
      </c>
      <c r="I1733" s="1">
        <v>42060</v>
      </c>
      <c r="J1733" s="2">
        <v>42241</v>
      </c>
      <c r="K1733" t="s">
        <v>54</v>
      </c>
      <c r="L1733" t="s">
        <v>296</v>
      </c>
      <c r="M1733" t="s">
        <v>47</v>
      </c>
      <c r="N1733">
        <v>0</v>
      </c>
      <c r="O1733" t="s">
        <v>9348</v>
      </c>
      <c r="P1733" t="s">
        <v>33</v>
      </c>
      <c r="Q1733" t="s">
        <v>34</v>
      </c>
      <c r="R1733">
        <v>2215</v>
      </c>
      <c r="S1733">
        <v>166640</v>
      </c>
      <c r="T1733">
        <v>401988000</v>
      </c>
      <c r="U1733" t="s">
        <v>9349</v>
      </c>
      <c r="V1733">
        <v>42.3386</v>
      </c>
      <c r="W1733">
        <v>-71.108501000000004</v>
      </c>
    </row>
    <row r="1734" spans="1:23" x14ac:dyDescent="0.2">
      <c r="A1734" t="s">
        <v>9350</v>
      </c>
      <c r="B1734" t="s">
        <v>434</v>
      </c>
      <c r="C1734" t="s">
        <v>435</v>
      </c>
      <c r="D1734" t="s">
        <v>436</v>
      </c>
      <c r="E1734" t="s">
        <v>5674</v>
      </c>
      <c r="F1734" t="s">
        <v>5675</v>
      </c>
      <c r="G1734">
        <v>123500</v>
      </c>
      <c r="H1734">
        <v>770</v>
      </c>
      <c r="I1734" s="1">
        <v>42150</v>
      </c>
      <c r="J1734" s="2">
        <v>42334</v>
      </c>
      <c r="K1734" t="s">
        <v>29</v>
      </c>
      <c r="L1734" t="s">
        <v>5676</v>
      </c>
      <c r="M1734" t="s">
        <v>88</v>
      </c>
      <c r="N1734">
        <v>0</v>
      </c>
      <c r="O1734" t="s">
        <v>9351</v>
      </c>
      <c r="P1734" t="s">
        <v>531</v>
      </c>
      <c r="Q1734" t="s">
        <v>34</v>
      </c>
      <c r="R1734">
        <v>2120</v>
      </c>
      <c r="S1734">
        <v>165930</v>
      </c>
      <c r="T1734">
        <v>901850000</v>
      </c>
      <c r="U1734" t="s">
        <v>5861</v>
      </c>
      <c r="V1734">
        <v>42.334735000000002</v>
      </c>
      <c r="W1734">
        <v>-71.082746999999998</v>
      </c>
    </row>
    <row r="1735" spans="1:23" x14ac:dyDescent="0.2">
      <c r="A1735" t="s">
        <v>9352</v>
      </c>
      <c r="B1735" t="s">
        <v>2151</v>
      </c>
      <c r="C1735" t="s">
        <v>137</v>
      </c>
      <c r="D1735" t="s">
        <v>2152</v>
      </c>
      <c r="E1735" t="s">
        <v>9353</v>
      </c>
      <c r="F1735" t="s">
        <v>9354</v>
      </c>
      <c r="G1735">
        <v>123200</v>
      </c>
      <c r="H1735">
        <v>1302</v>
      </c>
      <c r="I1735" s="1">
        <v>42240</v>
      </c>
      <c r="J1735" s="2">
        <v>42424</v>
      </c>
      <c r="K1735" t="s">
        <v>29</v>
      </c>
      <c r="L1735" t="s">
        <v>9355</v>
      </c>
      <c r="M1735" t="s">
        <v>47</v>
      </c>
      <c r="N1735">
        <v>0</v>
      </c>
      <c r="O1735" t="s">
        <v>9356</v>
      </c>
      <c r="P1735" t="s">
        <v>179</v>
      </c>
      <c r="Q1735" t="s">
        <v>34</v>
      </c>
      <c r="R1735">
        <v>2130</v>
      </c>
      <c r="S1735">
        <v>419259</v>
      </c>
      <c r="T1735">
        <v>1902795000</v>
      </c>
      <c r="U1735" t="s">
        <v>9357</v>
      </c>
      <c r="V1735">
        <v>42.307366999999999</v>
      </c>
      <c r="W1735">
        <v>-71.120776000000006</v>
      </c>
    </row>
    <row r="1736" spans="1:23" x14ac:dyDescent="0.2">
      <c r="A1736" t="s">
        <v>9358</v>
      </c>
      <c r="B1736" t="s">
        <v>709</v>
      </c>
      <c r="C1736" t="s">
        <v>472</v>
      </c>
      <c r="D1736" t="s">
        <v>710</v>
      </c>
      <c r="E1736" t="s">
        <v>9359</v>
      </c>
      <c r="F1736" t="s">
        <v>6652</v>
      </c>
      <c r="G1736">
        <v>123000</v>
      </c>
      <c r="H1736">
        <v>1250</v>
      </c>
      <c r="I1736" s="1">
        <v>42090</v>
      </c>
      <c r="J1736" s="2">
        <v>42274</v>
      </c>
      <c r="K1736" t="s">
        <v>54</v>
      </c>
      <c r="M1736" t="s">
        <v>47</v>
      </c>
      <c r="N1736">
        <v>0</v>
      </c>
      <c r="O1736" t="s">
        <v>9360</v>
      </c>
      <c r="P1736" t="s">
        <v>33</v>
      </c>
      <c r="Q1736" t="s">
        <v>34</v>
      </c>
      <c r="R1736">
        <v>2114</v>
      </c>
      <c r="S1736">
        <v>157202</v>
      </c>
      <c r="U1736" t="s">
        <v>9361</v>
      </c>
      <c r="V1736">
        <v>42.365678000000003</v>
      </c>
      <c r="W1736">
        <v>-71.066648000000001</v>
      </c>
    </row>
    <row r="1737" spans="1:23" x14ac:dyDescent="0.2">
      <c r="A1737" t="s">
        <v>9362</v>
      </c>
      <c r="B1737" t="s">
        <v>275</v>
      </c>
      <c r="C1737" t="s">
        <v>472</v>
      </c>
      <c r="D1737" t="s">
        <v>276</v>
      </c>
      <c r="E1737" t="s">
        <v>9363</v>
      </c>
      <c r="F1737" t="s">
        <v>9364</v>
      </c>
      <c r="G1737">
        <v>122960</v>
      </c>
      <c r="H1737">
        <v>1250</v>
      </c>
      <c r="I1737" s="1">
        <v>42297</v>
      </c>
      <c r="J1737" s="2">
        <v>42480</v>
      </c>
      <c r="K1737" t="s">
        <v>29</v>
      </c>
      <c r="L1737" t="s">
        <v>9365</v>
      </c>
      <c r="M1737" t="s">
        <v>2535</v>
      </c>
      <c r="N1737">
        <v>0</v>
      </c>
      <c r="O1737" t="s">
        <v>9366</v>
      </c>
      <c r="P1737" t="s">
        <v>257</v>
      </c>
      <c r="Q1737" t="s">
        <v>34</v>
      </c>
      <c r="R1737">
        <v>2121</v>
      </c>
      <c r="S1737">
        <v>105310</v>
      </c>
      <c r="T1737">
        <v>1502296000</v>
      </c>
      <c r="U1737" t="s">
        <v>9367</v>
      </c>
      <c r="V1737">
        <v>42.305709999999998</v>
      </c>
      <c r="W1737">
        <v>-71.071539999999999</v>
      </c>
    </row>
    <row r="1738" spans="1:23" x14ac:dyDescent="0.2">
      <c r="A1738" t="s">
        <v>9368</v>
      </c>
      <c r="B1738" t="s">
        <v>709</v>
      </c>
      <c r="C1738" t="s">
        <v>472</v>
      </c>
      <c r="D1738" t="s">
        <v>710</v>
      </c>
      <c r="E1738" s="3" t="s">
        <v>9369</v>
      </c>
      <c r="F1738" t="s">
        <v>9370</v>
      </c>
      <c r="G1738">
        <v>122695</v>
      </c>
      <c r="H1738">
        <v>1250</v>
      </c>
      <c r="I1738" s="1">
        <v>42290</v>
      </c>
      <c r="J1738" s="2">
        <v>42473</v>
      </c>
      <c r="K1738" t="s">
        <v>29</v>
      </c>
      <c r="L1738" t="s">
        <v>9371</v>
      </c>
      <c r="M1738" t="s">
        <v>88</v>
      </c>
      <c r="N1738">
        <v>0</v>
      </c>
      <c r="O1738" t="s">
        <v>9372</v>
      </c>
      <c r="P1738" t="s">
        <v>33</v>
      </c>
      <c r="Q1738" t="s">
        <v>34</v>
      </c>
      <c r="R1738">
        <v>2116</v>
      </c>
      <c r="S1738">
        <v>36991</v>
      </c>
      <c r="T1738">
        <v>502924000</v>
      </c>
      <c r="U1738" t="s">
        <v>9373</v>
      </c>
      <c r="V1738">
        <v>42.352699999999999</v>
      </c>
      <c r="W1738">
        <v>-71.076880000000003</v>
      </c>
    </row>
    <row r="1739" spans="1:23" x14ac:dyDescent="0.2">
      <c r="A1739" t="s">
        <v>9374</v>
      </c>
      <c r="B1739" t="s">
        <v>275</v>
      </c>
      <c r="C1739" t="s">
        <v>472</v>
      </c>
      <c r="D1739" t="s">
        <v>276</v>
      </c>
      <c r="E1739" t="s">
        <v>9375</v>
      </c>
      <c r="F1739" t="s">
        <v>9376</v>
      </c>
      <c r="G1739">
        <v>122686</v>
      </c>
      <c r="H1739">
        <v>1250</v>
      </c>
      <c r="I1739" s="1">
        <v>42093</v>
      </c>
      <c r="J1739" s="2">
        <v>42277</v>
      </c>
      <c r="K1739" t="s">
        <v>54</v>
      </c>
      <c r="L1739" t="s">
        <v>9377</v>
      </c>
      <c r="M1739" t="s">
        <v>1182</v>
      </c>
      <c r="N1739">
        <v>0</v>
      </c>
      <c r="O1739" t="s">
        <v>9378</v>
      </c>
      <c r="P1739" t="s">
        <v>120</v>
      </c>
      <c r="Q1739" t="s">
        <v>34</v>
      </c>
      <c r="R1739">
        <v>2118</v>
      </c>
      <c r="S1739">
        <v>41812</v>
      </c>
      <c r="T1739">
        <v>801459000</v>
      </c>
      <c r="U1739" t="s">
        <v>9379</v>
      </c>
      <c r="V1739">
        <v>42.337029999999999</v>
      </c>
      <c r="W1739">
        <v>-71.07414</v>
      </c>
    </row>
    <row r="1740" spans="1:23" x14ac:dyDescent="0.2">
      <c r="A1740" t="s">
        <v>9380</v>
      </c>
      <c r="B1740" t="s">
        <v>275</v>
      </c>
      <c r="C1740" t="s">
        <v>51</v>
      </c>
      <c r="D1740" t="s">
        <v>276</v>
      </c>
      <c r="E1740" s="3" t="s">
        <v>9381</v>
      </c>
      <c r="F1740" t="s">
        <v>9382</v>
      </c>
      <c r="G1740">
        <v>122625</v>
      </c>
      <c r="H1740">
        <v>195</v>
      </c>
      <c r="I1740" s="1">
        <v>42138</v>
      </c>
      <c r="K1740" t="s">
        <v>54</v>
      </c>
      <c r="L1740" t="s">
        <v>9383</v>
      </c>
      <c r="M1740" t="s">
        <v>2535</v>
      </c>
      <c r="N1740">
        <v>0</v>
      </c>
      <c r="O1740" t="s">
        <v>9384</v>
      </c>
      <c r="P1740" t="s">
        <v>143</v>
      </c>
      <c r="Q1740" t="s">
        <v>34</v>
      </c>
      <c r="R1740">
        <v>2128</v>
      </c>
      <c r="S1740">
        <v>132515</v>
      </c>
      <c r="T1740">
        <v>105094000</v>
      </c>
      <c r="U1740" t="s">
        <v>9385</v>
      </c>
      <c r="V1740">
        <v>42.364789999999999</v>
      </c>
      <c r="W1740">
        <v>-71.029970000000006</v>
      </c>
    </row>
    <row r="1741" spans="1:23" x14ac:dyDescent="0.2">
      <c r="A1741" t="s">
        <v>9386</v>
      </c>
      <c r="B1741" t="s">
        <v>1343</v>
      </c>
      <c r="C1741" t="s">
        <v>472</v>
      </c>
      <c r="D1741" t="s">
        <v>1344</v>
      </c>
      <c r="E1741" t="s">
        <v>9387</v>
      </c>
      <c r="F1741" t="s">
        <v>9388</v>
      </c>
      <c r="G1741">
        <v>122500</v>
      </c>
      <c r="H1741">
        <v>1250</v>
      </c>
      <c r="I1741" s="1">
        <v>42159</v>
      </c>
      <c r="J1741" s="2">
        <v>42342</v>
      </c>
      <c r="K1741" t="s">
        <v>29</v>
      </c>
      <c r="L1741" t="s">
        <v>9389</v>
      </c>
      <c r="M1741" t="s">
        <v>47</v>
      </c>
      <c r="N1741">
        <v>0</v>
      </c>
      <c r="O1741" t="s">
        <v>9390</v>
      </c>
      <c r="P1741" t="s">
        <v>257</v>
      </c>
      <c r="Q1741" t="s">
        <v>34</v>
      </c>
      <c r="R1741">
        <v>2125</v>
      </c>
      <c r="S1741">
        <v>93252</v>
      </c>
      <c r="T1741">
        <v>702972010</v>
      </c>
      <c r="U1741" t="s">
        <v>9391</v>
      </c>
      <c r="V1741">
        <v>42.321640000000002</v>
      </c>
      <c r="W1741">
        <v>-71.060810000000004</v>
      </c>
    </row>
    <row r="1742" spans="1:23" x14ac:dyDescent="0.2">
      <c r="A1742" t="s">
        <v>9392</v>
      </c>
      <c r="B1742" t="s">
        <v>2262</v>
      </c>
      <c r="C1742" t="s">
        <v>472</v>
      </c>
      <c r="D1742" t="s">
        <v>2263</v>
      </c>
      <c r="E1742" t="s">
        <v>9393</v>
      </c>
      <c r="F1742" t="s">
        <v>1529</v>
      </c>
      <c r="G1742">
        <v>122429</v>
      </c>
      <c r="H1742">
        <v>1250</v>
      </c>
      <c r="I1742" s="1">
        <v>42209</v>
      </c>
      <c r="J1742" s="2">
        <v>42393</v>
      </c>
      <c r="K1742" t="s">
        <v>29</v>
      </c>
      <c r="L1742" t="s">
        <v>9394</v>
      </c>
      <c r="M1742" t="s">
        <v>47</v>
      </c>
      <c r="N1742">
        <v>0</v>
      </c>
      <c r="O1742" t="s">
        <v>9395</v>
      </c>
      <c r="P1742" t="s">
        <v>33</v>
      </c>
      <c r="Q1742" t="s">
        <v>34</v>
      </c>
      <c r="R1742">
        <v>2116</v>
      </c>
      <c r="S1742">
        <v>101454</v>
      </c>
      <c r="T1742">
        <v>503126000</v>
      </c>
      <c r="U1742" t="s">
        <v>9396</v>
      </c>
      <c r="V1742">
        <v>42.349460000000001</v>
      </c>
      <c r="W1742">
        <v>-71.082239999999999</v>
      </c>
    </row>
    <row r="1743" spans="1:23" x14ac:dyDescent="0.2">
      <c r="A1743" t="s">
        <v>9397</v>
      </c>
      <c r="B1743" t="s">
        <v>404</v>
      </c>
      <c r="C1743" t="s">
        <v>405</v>
      </c>
      <c r="D1743" t="s">
        <v>406</v>
      </c>
      <c r="E1743" t="s">
        <v>9398</v>
      </c>
      <c r="F1743" t="s">
        <v>7807</v>
      </c>
      <c r="G1743">
        <v>121691</v>
      </c>
      <c r="H1743">
        <v>355</v>
      </c>
      <c r="I1743" s="1">
        <v>42305</v>
      </c>
      <c r="J1743" s="2">
        <v>42488</v>
      </c>
      <c r="K1743" t="s">
        <v>29</v>
      </c>
      <c r="L1743" t="s">
        <v>9399</v>
      </c>
      <c r="M1743" t="s">
        <v>88</v>
      </c>
      <c r="N1743">
        <v>0</v>
      </c>
      <c r="O1743" t="s">
        <v>9400</v>
      </c>
      <c r="P1743" t="s">
        <v>120</v>
      </c>
      <c r="Q1743" t="s">
        <v>34</v>
      </c>
      <c r="R1743">
        <v>2118</v>
      </c>
      <c r="S1743">
        <v>350936</v>
      </c>
      <c r="T1743">
        <v>900571000</v>
      </c>
      <c r="U1743" t="s">
        <v>9401</v>
      </c>
      <c r="V1743">
        <v>42.339986000000003</v>
      </c>
      <c r="W1743">
        <v>-71.078288999999998</v>
      </c>
    </row>
    <row r="1744" spans="1:23" x14ac:dyDescent="0.2">
      <c r="A1744" t="s">
        <v>9402</v>
      </c>
      <c r="B1744" t="s">
        <v>156</v>
      </c>
      <c r="C1744" t="s">
        <v>51</v>
      </c>
      <c r="D1744" t="s">
        <v>158</v>
      </c>
      <c r="E1744" s="3" t="s">
        <v>9403</v>
      </c>
      <c r="F1744" t="s">
        <v>9404</v>
      </c>
      <c r="G1744">
        <v>121518</v>
      </c>
      <c r="H1744">
        <v>35</v>
      </c>
      <c r="I1744" s="1">
        <v>42278</v>
      </c>
      <c r="K1744" t="s">
        <v>54</v>
      </c>
      <c r="L1744" t="s">
        <v>9405</v>
      </c>
      <c r="M1744" t="s">
        <v>1182</v>
      </c>
      <c r="N1744">
        <v>0</v>
      </c>
      <c r="O1744" t="s">
        <v>9406</v>
      </c>
      <c r="P1744" t="s">
        <v>101</v>
      </c>
      <c r="Q1744" t="s">
        <v>34</v>
      </c>
      <c r="R1744">
        <v>2127</v>
      </c>
      <c r="S1744">
        <v>155274</v>
      </c>
      <c r="T1744">
        <v>603501000</v>
      </c>
      <c r="U1744" t="s">
        <v>9407</v>
      </c>
      <c r="V1744">
        <v>42.336190000000002</v>
      </c>
      <c r="W1744">
        <v>-71.035920000000004</v>
      </c>
    </row>
    <row r="1745" spans="1:23" x14ac:dyDescent="0.2">
      <c r="A1745" t="s">
        <v>9408</v>
      </c>
      <c r="B1745" t="s">
        <v>275</v>
      </c>
      <c r="C1745" t="s">
        <v>472</v>
      </c>
      <c r="D1745" t="s">
        <v>276</v>
      </c>
      <c r="E1745" t="s">
        <v>9409</v>
      </c>
      <c r="F1745" t="s">
        <v>9410</v>
      </c>
      <c r="G1745">
        <v>121200</v>
      </c>
      <c r="H1745">
        <v>1240</v>
      </c>
      <c r="I1745" s="1">
        <v>42111</v>
      </c>
      <c r="J1745" s="2">
        <v>42294</v>
      </c>
      <c r="K1745" t="s">
        <v>54</v>
      </c>
      <c r="L1745" t="s">
        <v>9411</v>
      </c>
      <c r="M1745" t="s">
        <v>2535</v>
      </c>
      <c r="N1745">
        <v>0</v>
      </c>
      <c r="O1745" t="s">
        <v>9412</v>
      </c>
      <c r="P1745" t="s">
        <v>33</v>
      </c>
      <c r="Q1745" t="s">
        <v>34</v>
      </c>
      <c r="R1745">
        <v>2116</v>
      </c>
      <c r="S1745">
        <v>142906</v>
      </c>
      <c r="T1745">
        <v>400337000</v>
      </c>
      <c r="U1745" t="s">
        <v>9413</v>
      </c>
      <c r="V1745">
        <v>42.344320000000003</v>
      </c>
      <c r="W1745">
        <v>-71.075090000000003</v>
      </c>
    </row>
    <row r="1746" spans="1:23" x14ac:dyDescent="0.2">
      <c r="A1746" t="s">
        <v>9414</v>
      </c>
      <c r="B1746" t="s">
        <v>709</v>
      </c>
      <c r="C1746" t="s">
        <v>137</v>
      </c>
      <c r="D1746" t="s">
        <v>710</v>
      </c>
      <c r="E1746" t="s">
        <v>9415</v>
      </c>
      <c r="F1746" t="s">
        <v>9416</v>
      </c>
      <c r="G1746">
        <v>120900</v>
      </c>
      <c r="H1746">
        <v>1278</v>
      </c>
      <c r="I1746" s="1">
        <v>42054</v>
      </c>
      <c r="J1746" s="2">
        <v>42235</v>
      </c>
      <c r="K1746" t="s">
        <v>54</v>
      </c>
      <c r="L1746" t="s">
        <v>9417</v>
      </c>
      <c r="M1746" t="s">
        <v>31</v>
      </c>
      <c r="N1746">
        <v>600</v>
      </c>
      <c r="O1746" t="s">
        <v>9418</v>
      </c>
      <c r="P1746" t="s">
        <v>257</v>
      </c>
      <c r="Q1746" t="s">
        <v>34</v>
      </c>
      <c r="R1746">
        <v>2124</v>
      </c>
      <c r="S1746">
        <v>5369</v>
      </c>
      <c r="T1746">
        <v>1603082000</v>
      </c>
      <c r="U1746" t="s">
        <v>9419</v>
      </c>
      <c r="V1746">
        <v>42.286909999999999</v>
      </c>
      <c r="W1746">
        <v>-71.061729999999997</v>
      </c>
    </row>
    <row r="1747" spans="1:23" x14ac:dyDescent="0.2">
      <c r="A1747" t="s">
        <v>9420</v>
      </c>
      <c r="B1747" t="s">
        <v>156</v>
      </c>
      <c r="C1747" t="s">
        <v>137</v>
      </c>
      <c r="D1747" t="s">
        <v>158</v>
      </c>
      <c r="E1747" t="s">
        <v>9421</v>
      </c>
      <c r="F1747" t="s">
        <v>3456</v>
      </c>
      <c r="G1747">
        <v>120285</v>
      </c>
      <c r="H1747">
        <v>1347</v>
      </c>
      <c r="I1747" s="1">
        <v>42293</v>
      </c>
      <c r="J1747" s="2">
        <v>42476</v>
      </c>
      <c r="K1747" t="s">
        <v>29</v>
      </c>
      <c r="L1747" t="s">
        <v>7755</v>
      </c>
      <c r="M1747" t="s">
        <v>88</v>
      </c>
      <c r="N1747">
        <v>0</v>
      </c>
      <c r="O1747" t="s">
        <v>9422</v>
      </c>
      <c r="P1747" t="s">
        <v>257</v>
      </c>
      <c r="Q1747" t="s">
        <v>34</v>
      </c>
      <c r="R1747">
        <v>2124</v>
      </c>
      <c r="S1747">
        <v>355446</v>
      </c>
      <c r="T1747">
        <v>1701410000</v>
      </c>
      <c r="U1747" t="s">
        <v>9423</v>
      </c>
      <c r="V1747">
        <v>42.290242999999997</v>
      </c>
      <c r="W1747">
        <v>-71.072598999999997</v>
      </c>
    </row>
    <row r="1748" spans="1:23" x14ac:dyDescent="0.2">
      <c r="A1748" t="s">
        <v>9424</v>
      </c>
      <c r="B1748" t="s">
        <v>136</v>
      </c>
      <c r="C1748" t="s">
        <v>137</v>
      </c>
      <c r="D1748" t="s">
        <v>138</v>
      </c>
      <c r="E1748" t="s">
        <v>9425</v>
      </c>
      <c r="F1748" t="s">
        <v>9426</v>
      </c>
      <c r="G1748">
        <v>120000</v>
      </c>
      <c r="H1748">
        <v>1330</v>
      </c>
      <c r="I1748" s="1">
        <v>42087</v>
      </c>
      <c r="J1748" s="2">
        <v>42271</v>
      </c>
      <c r="K1748" t="s">
        <v>54</v>
      </c>
      <c r="L1748" t="s">
        <v>9427</v>
      </c>
      <c r="M1748" t="s">
        <v>47</v>
      </c>
      <c r="N1748">
        <v>0</v>
      </c>
      <c r="O1748" t="s">
        <v>9428</v>
      </c>
      <c r="P1748" t="s">
        <v>68</v>
      </c>
      <c r="Q1748" t="s">
        <v>34</v>
      </c>
      <c r="R1748">
        <v>2135</v>
      </c>
      <c r="S1748">
        <v>143647</v>
      </c>
      <c r="T1748">
        <v>2204798000</v>
      </c>
      <c r="U1748" t="s">
        <v>9429</v>
      </c>
      <c r="V1748">
        <v>42.350209999999997</v>
      </c>
      <c r="W1748">
        <v>-71.166370000000001</v>
      </c>
    </row>
    <row r="1749" spans="1:23" x14ac:dyDescent="0.2">
      <c r="A1749" t="s">
        <v>9430</v>
      </c>
      <c r="B1749" t="s">
        <v>275</v>
      </c>
      <c r="C1749" t="s">
        <v>472</v>
      </c>
      <c r="D1749" t="s">
        <v>276</v>
      </c>
      <c r="E1749" s="3" t="s">
        <v>9431</v>
      </c>
      <c r="F1749" t="s">
        <v>9432</v>
      </c>
      <c r="G1749">
        <v>120000</v>
      </c>
      <c r="H1749">
        <v>1220</v>
      </c>
      <c r="I1749" s="1">
        <v>42024</v>
      </c>
      <c r="J1749" s="2">
        <v>42205</v>
      </c>
      <c r="K1749" t="s">
        <v>54</v>
      </c>
      <c r="L1749" t="s">
        <v>9433</v>
      </c>
      <c r="M1749" t="s">
        <v>1182</v>
      </c>
      <c r="N1749">
        <v>2000</v>
      </c>
      <c r="O1749" t="s">
        <v>9434</v>
      </c>
      <c r="P1749" t="s">
        <v>371</v>
      </c>
      <c r="Q1749" t="s">
        <v>34</v>
      </c>
      <c r="R1749">
        <v>2129</v>
      </c>
      <c r="S1749">
        <v>54363</v>
      </c>
      <c r="T1749">
        <v>202556000</v>
      </c>
      <c r="U1749" t="s">
        <v>9435</v>
      </c>
      <c r="V1749">
        <v>42.379519999999999</v>
      </c>
      <c r="W1749">
        <v>-71.070329999999998</v>
      </c>
    </row>
    <row r="1750" spans="1:23" x14ac:dyDescent="0.2">
      <c r="A1750" t="s">
        <v>9436</v>
      </c>
      <c r="B1750" t="s">
        <v>275</v>
      </c>
      <c r="C1750" t="s">
        <v>472</v>
      </c>
      <c r="D1750" t="s">
        <v>276</v>
      </c>
      <c r="E1750" t="s">
        <v>9437</v>
      </c>
      <c r="F1750" t="s">
        <v>3077</v>
      </c>
      <c r="G1750">
        <v>120000</v>
      </c>
      <c r="H1750">
        <v>1220</v>
      </c>
      <c r="I1750" s="1">
        <v>42104</v>
      </c>
      <c r="J1750" s="2">
        <v>42287</v>
      </c>
      <c r="K1750" t="s">
        <v>54</v>
      </c>
      <c r="L1750" t="s">
        <v>8108</v>
      </c>
      <c r="M1750" t="s">
        <v>47</v>
      </c>
      <c r="N1750">
        <v>0</v>
      </c>
      <c r="O1750" t="s">
        <v>9438</v>
      </c>
      <c r="P1750" t="s">
        <v>33</v>
      </c>
      <c r="Q1750" t="s">
        <v>34</v>
      </c>
      <c r="R1750">
        <v>2111</v>
      </c>
      <c r="S1750">
        <v>136817</v>
      </c>
      <c r="T1750">
        <v>304800000</v>
      </c>
      <c r="U1750" t="s">
        <v>9439</v>
      </c>
      <c r="V1750">
        <v>42.35539</v>
      </c>
      <c r="W1750">
        <v>-71.062740000000005</v>
      </c>
    </row>
    <row r="1751" spans="1:23" x14ac:dyDescent="0.2">
      <c r="A1751" t="s">
        <v>9440</v>
      </c>
      <c r="B1751" t="s">
        <v>156</v>
      </c>
      <c r="C1751" t="s">
        <v>472</v>
      </c>
      <c r="D1751" t="s">
        <v>158</v>
      </c>
      <c r="E1751" t="s">
        <v>9441</v>
      </c>
      <c r="F1751" t="s">
        <v>9442</v>
      </c>
      <c r="G1751">
        <v>120000</v>
      </c>
      <c r="H1751">
        <v>1220</v>
      </c>
      <c r="I1751" s="1">
        <v>42135</v>
      </c>
      <c r="J1751" s="2">
        <v>42319</v>
      </c>
      <c r="K1751" t="s">
        <v>29</v>
      </c>
      <c r="L1751" t="s">
        <v>9443</v>
      </c>
      <c r="M1751" t="s">
        <v>1182</v>
      </c>
      <c r="N1751">
        <v>0</v>
      </c>
      <c r="O1751" t="s">
        <v>9444</v>
      </c>
      <c r="P1751" t="s">
        <v>101</v>
      </c>
      <c r="Q1751" t="s">
        <v>34</v>
      </c>
      <c r="R1751">
        <v>2127</v>
      </c>
      <c r="S1751">
        <v>125410</v>
      </c>
      <c r="T1751">
        <v>702289000</v>
      </c>
      <c r="U1751" t="s">
        <v>9445</v>
      </c>
      <c r="V1751">
        <v>42.3324</v>
      </c>
      <c r="W1751">
        <v>-71.037009999999995</v>
      </c>
    </row>
    <row r="1752" spans="1:23" x14ac:dyDescent="0.2">
      <c r="A1752" t="s">
        <v>9446</v>
      </c>
      <c r="B1752" t="s">
        <v>275</v>
      </c>
      <c r="C1752" t="s">
        <v>472</v>
      </c>
      <c r="D1752" t="s">
        <v>276</v>
      </c>
      <c r="E1752" s="3" t="s">
        <v>9447</v>
      </c>
      <c r="F1752" t="s">
        <v>9448</v>
      </c>
      <c r="G1752">
        <v>120000</v>
      </c>
      <c r="H1752">
        <v>1220</v>
      </c>
      <c r="I1752" s="1">
        <v>42136</v>
      </c>
      <c r="J1752" s="2">
        <v>42320</v>
      </c>
      <c r="K1752" t="s">
        <v>29</v>
      </c>
      <c r="L1752" t="s">
        <v>9449</v>
      </c>
      <c r="M1752" t="s">
        <v>2535</v>
      </c>
      <c r="N1752">
        <v>0</v>
      </c>
      <c r="O1752" t="s">
        <v>9450</v>
      </c>
      <c r="P1752" t="s">
        <v>1311</v>
      </c>
      <c r="Q1752" t="s">
        <v>34</v>
      </c>
      <c r="R1752">
        <v>2131</v>
      </c>
      <c r="S1752">
        <v>125812</v>
      </c>
      <c r="T1752">
        <v>1903967000</v>
      </c>
      <c r="U1752" t="s">
        <v>9451</v>
      </c>
      <c r="V1752">
        <v>42.280029999999996</v>
      </c>
      <c r="W1752">
        <v>-71.122569999999996</v>
      </c>
    </row>
    <row r="1753" spans="1:23" x14ac:dyDescent="0.2">
      <c r="A1753" t="s">
        <v>9452</v>
      </c>
      <c r="B1753" t="s">
        <v>275</v>
      </c>
      <c r="C1753" t="s">
        <v>472</v>
      </c>
      <c r="D1753" t="s">
        <v>276</v>
      </c>
      <c r="E1753" t="s">
        <v>9453</v>
      </c>
      <c r="F1753" t="s">
        <v>9454</v>
      </c>
      <c r="G1753">
        <v>120000</v>
      </c>
      <c r="H1753">
        <v>1220</v>
      </c>
      <c r="I1753" s="1">
        <v>42171</v>
      </c>
      <c r="J1753" s="2">
        <v>42354</v>
      </c>
      <c r="K1753" t="s">
        <v>29</v>
      </c>
      <c r="L1753" t="s">
        <v>9455</v>
      </c>
      <c r="M1753" t="s">
        <v>1182</v>
      </c>
      <c r="N1753">
        <v>0</v>
      </c>
      <c r="O1753" t="s">
        <v>9456</v>
      </c>
      <c r="P1753" t="s">
        <v>33</v>
      </c>
      <c r="Q1753" t="s">
        <v>34</v>
      </c>
      <c r="R1753">
        <v>2116</v>
      </c>
      <c r="S1753">
        <v>156748</v>
      </c>
      <c r="T1753">
        <v>401053010</v>
      </c>
      <c r="U1753" t="s">
        <v>9457</v>
      </c>
      <c r="V1753">
        <v>42.348762000000001</v>
      </c>
      <c r="W1753">
        <v>-71.077999000000005</v>
      </c>
    </row>
    <row r="1754" spans="1:23" x14ac:dyDescent="0.2">
      <c r="A1754" t="s">
        <v>9458</v>
      </c>
      <c r="B1754" t="s">
        <v>156</v>
      </c>
      <c r="C1754" t="s">
        <v>472</v>
      </c>
      <c r="D1754" t="s">
        <v>158</v>
      </c>
      <c r="E1754" t="s">
        <v>9459</v>
      </c>
      <c r="F1754" t="s">
        <v>9460</v>
      </c>
      <c r="G1754">
        <v>120000</v>
      </c>
      <c r="H1754">
        <v>1220</v>
      </c>
      <c r="I1754" s="1">
        <v>42171</v>
      </c>
      <c r="J1754" s="2">
        <v>42354</v>
      </c>
      <c r="K1754" t="s">
        <v>29</v>
      </c>
      <c r="L1754" t="s">
        <v>9461</v>
      </c>
      <c r="M1754" t="s">
        <v>2535</v>
      </c>
      <c r="N1754">
        <v>0</v>
      </c>
      <c r="O1754" t="s">
        <v>9462</v>
      </c>
      <c r="P1754" t="s">
        <v>101</v>
      </c>
      <c r="Q1754" t="s">
        <v>34</v>
      </c>
      <c r="R1754">
        <v>2127</v>
      </c>
      <c r="S1754">
        <v>5758</v>
      </c>
      <c r="T1754">
        <v>600430000</v>
      </c>
      <c r="U1754" t="s">
        <v>9463</v>
      </c>
      <c r="V1754">
        <v>42.339775000000003</v>
      </c>
      <c r="W1754">
        <v>-71.051477000000006</v>
      </c>
    </row>
    <row r="1755" spans="1:23" x14ac:dyDescent="0.2">
      <c r="A1755" t="s">
        <v>9464</v>
      </c>
      <c r="B1755" t="s">
        <v>275</v>
      </c>
      <c r="C1755" t="s">
        <v>472</v>
      </c>
      <c r="D1755" t="s">
        <v>276</v>
      </c>
      <c r="E1755" s="3" t="s">
        <v>9465</v>
      </c>
      <c r="F1755" t="s">
        <v>3077</v>
      </c>
      <c r="G1755">
        <v>120000</v>
      </c>
      <c r="H1755">
        <v>1220</v>
      </c>
      <c r="I1755" s="1">
        <v>42195</v>
      </c>
      <c r="J1755" s="2">
        <v>42379</v>
      </c>
      <c r="K1755" t="s">
        <v>29</v>
      </c>
      <c r="L1755" t="s">
        <v>9466</v>
      </c>
      <c r="M1755" t="s">
        <v>47</v>
      </c>
      <c r="N1755">
        <v>0</v>
      </c>
      <c r="O1755" t="s">
        <v>9467</v>
      </c>
      <c r="P1755" t="s">
        <v>33</v>
      </c>
      <c r="Q1755" t="s">
        <v>34</v>
      </c>
      <c r="R1755">
        <v>2111</v>
      </c>
      <c r="S1755">
        <v>163223</v>
      </c>
      <c r="T1755">
        <v>304504000</v>
      </c>
      <c r="U1755" t="s">
        <v>9468</v>
      </c>
      <c r="V1755">
        <v>42.353122999999997</v>
      </c>
      <c r="W1755">
        <v>-71.061051000000006</v>
      </c>
    </row>
    <row r="1756" spans="1:23" x14ac:dyDescent="0.2">
      <c r="A1756" t="s">
        <v>9469</v>
      </c>
      <c r="B1756" t="s">
        <v>275</v>
      </c>
      <c r="C1756" t="s">
        <v>472</v>
      </c>
      <c r="D1756" t="s">
        <v>276</v>
      </c>
      <c r="E1756" t="s">
        <v>9470</v>
      </c>
      <c r="F1756" t="s">
        <v>9471</v>
      </c>
      <c r="G1756">
        <v>120000</v>
      </c>
      <c r="H1756">
        <v>1220</v>
      </c>
      <c r="I1756" s="1">
        <v>42205</v>
      </c>
      <c r="J1756" s="2">
        <v>42389</v>
      </c>
      <c r="K1756" t="s">
        <v>29</v>
      </c>
      <c r="L1756" t="s">
        <v>9472</v>
      </c>
      <c r="M1756" t="s">
        <v>1182</v>
      </c>
      <c r="N1756">
        <v>0</v>
      </c>
      <c r="O1756" t="s">
        <v>9473</v>
      </c>
      <c r="P1756" t="s">
        <v>371</v>
      </c>
      <c r="Q1756" t="s">
        <v>34</v>
      </c>
      <c r="R1756">
        <v>2129</v>
      </c>
      <c r="S1756">
        <v>138220</v>
      </c>
      <c r="T1756">
        <v>203106000</v>
      </c>
      <c r="U1756" t="s">
        <v>9474</v>
      </c>
      <c r="V1756">
        <v>42.377949999999998</v>
      </c>
      <c r="W1756">
        <v>-71.061509999999998</v>
      </c>
    </row>
    <row r="1757" spans="1:23" x14ac:dyDescent="0.2">
      <c r="A1757" t="s">
        <v>9475</v>
      </c>
      <c r="B1757" t="s">
        <v>275</v>
      </c>
      <c r="C1757" t="s">
        <v>472</v>
      </c>
      <c r="D1757" t="s">
        <v>276</v>
      </c>
      <c r="E1757" t="s">
        <v>9476</v>
      </c>
      <c r="F1757" t="s">
        <v>9477</v>
      </c>
      <c r="G1757">
        <v>120000</v>
      </c>
      <c r="H1757">
        <v>1220</v>
      </c>
      <c r="I1757" s="1">
        <v>42205</v>
      </c>
      <c r="J1757" s="2">
        <v>42389</v>
      </c>
      <c r="K1757" t="s">
        <v>29</v>
      </c>
      <c r="L1757" t="s">
        <v>9478</v>
      </c>
      <c r="M1757" t="s">
        <v>2535</v>
      </c>
      <c r="N1757">
        <v>0</v>
      </c>
      <c r="O1757" t="s">
        <v>9479</v>
      </c>
      <c r="P1757" t="s">
        <v>257</v>
      </c>
      <c r="Q1757" t="s">
        <v>34</v>
      </c>
      <c r="R1757">
        <v>2125</v>
      </c>
      <c r="S1757">
        <v>91822</v>
      </c>
      <c r="T1757">
        <v>1302188000</v>
      </c>
      <c r="U1757" t="s">
        <v>9480</v>
      </c>
      <c r="V1757">
        <v>42.311259999999997</v>
      </c>
      <c r="W1757">
        <v>-71.055310000000006</v>
      </c>
    </row>
    <row r="1758" spans="1:23" x14ac:dyDescent="0.2">
      <c r="A1758" t="s">
        <v>9481</v>
      </c>
      <c r="B1758" t="s">
        <v>275</v>
      </c>
      <c r="C1758" t="s">
        <v>472</v>
      </c>
      <c r="D1758" t="s">
        <v>276</v>
      </c>
      <c r="E1758" t="s">
        <v>9482</v>
      </c>
      <c r="F1758" t="s">
        <v>9483</v>
      </c>
      <c r="G1758">
        <v>120000</v>
      </c>
      <c r="H1758">
        <v>1220</v>
      </c>
      <c r="I1758" s="1">
        <v>42214</v>
      </c>
      <c r="J1758" s="2">
        <v>42398</v>
      </c>
      <c r="K1758" t="s">
        <v>29</v>
      </c>
      <c r="L1758" t="s">
        <v>9484</v>
      </c>
      <c r="M1758" t="s">
        <v>88</v>
      </c>
      <c r="N1758">
        <v>0</v>
      </c>
      <c r="O1758" t="s">
        <v>9485</v>
      </c>
      <c r="P1758" t="s">
        <v>120</v>
      </c>
      <c r="Q1758" t="s">
        <v>34</v>
      </c>
      <c r="R1758">
        <v>2118</v>
      </c>
      <c r="S1758">
        <v>144004</v>
      </c>
      <c r="T1758">
        <v>306442010</v>
      </c>
      <c r="U1758" t="s">
        <v>9486</v>
      </c>
      <c r="V1758">
        <v>42.342080000000003</v>
      </c>
      <c r="W1758">
        <v>-71.067610000000002</v>
      </c>
    </row>
    <row r="1759" spans="1:23" x14ac:dyDescent="0.2">
      <c r="A1759" t="s">
        <v>9487</v>
      </c>
      <c r="B1759" t="s">
        <v>1343</v>
      </c>
      <c r="C1759" t="s">
        <v>472</v>
      </c>
      <c r="D1759" t="s">
        <v>1344</v>
      </c>
      <c r="E1759" s="3" t="s">
        <v>9488</v>
      </c>
      <c r="F1759" t="s">
        <v>9370</v>
      </c>
      <c r="G1759">
        <v>120000</v>
      </c>
      <c r="H1759">
        <v>1220</v>
      </c>
      <c r="I1759" s="1">
        <v>42221</v>
      </c>
      <c r="J1759" s="2">
        <v>42405</v>
      </c>
      <c r="K1759" t="s">
        <v>29</v>
      </c>
      <c r="L1759" t="s">
        <v>9489</v>
      </c>
      <c r="M1759" t="s">
        <v>88</v>
      </c>
      <c r="N1759">
        <v>0</v>
      </c>
      <c r="O1759" t="s">
        <v>9490</v>
      </c>
      <c r="P1759" t="s">
        <v>257</v>
      </c>
      <c r="Q1759" t="s">
        <v>34</v>
      </c>
      <c r="R1759">
        <v>2125</v>
      </c>
      <c r="S1759">
        <v>35274</v>
      </c>
      <c r="T1759">
        <v>1502620000</v>
      </c>
      <c r="U1759" t="s">
        <v>9491</v>
      </c>
      <c r="V1759">
        <v>42.313899999999997</v>
      </c>
      <c r="W1759">
        <v>-71.067279999999997</v>
      </c>
    </row>
    <row r="1760" spans="1:23" x14ac:dyDescent="0.2">
      <c r="A1760" t="s">
        <v>9492</v>
      </c>
      <c r="B1760" t="s">
        <v>275</v>
      </c>
      <c r="C1760" t="s">
        <v>472</v>
      </c>
      <c r="D1760" t="s">
        <v>276</v>
      </c>
      <c r="E1760" t="s">
        <v>9493</v>
      </c>
      <c r="F1760" t="s">
        <v>5712</v>
      </c>
      <c r="G1760">
        <v>120000</v>
      </c>
      <c r="H1760">
        <v>1220</v>
      </c>
      <c r="I1760" s="1">
        <v>42242</v>
      </c>
      <c r="J1760" s="2">
        <v>42426</v>
      </c>
      <c r="K1760" t="s">
        <v>29</v>
      </c>
      <c r="L1760" t="s">
        <v>9494</v>
      </c>
      <c r="M1760" t="s">
        <v>2535</v>
      </c>
      <c r="N1760">
        <v>0</v>
      </c>
      <c r="O1760" t="s">
        <v>9495</v>
      </c>
      <c r="P1760" t="s">
        <v>1311</v>
      </c>
      <c r="Q1760" t="s">
        <v>34</v>
      </c>
      <c r="R1760">
        <v>2131</v>
      </c>
      <c r="S1760">
        <v>56429</v>
      </c>
      <c r="T1760">
        <v>2004872000</v>
      </c>
      <c r="U1760" t="s">
        <v>9496</v>
      </c>
      <c r="V1760">
        <v>42.289850000000001</v>
      </c>
      <c r="W1760">
        <v>-71.135909999999996</v>
      </c>
    </row>
    <row r="1761" spans="1:23" x14ac:dyDescent="0.2">
      <c r="A1761" t="s">
        <v>9497</v>
      </c>
      <c r="B1761" t="s">
        <v>2640</v>
      </c>
      <c r="C1761" t="s">
        <v>2641</v>
      </c>
      <c r="D1761" t="s">
        <v>2642</v>
      </c>
      <c r="E1761" t="s">
        <v>9498</v>
      </c>
      <c r="F1761" t="s">
        <v>9499</v>
      </c>
      <c r="G1761">
        <v>120000</v>
      </c>
      <c r="H1761">
        <v>1220</v>
      </c>
      <c r="I1761" s="1">
        <v>42265</v>
      </c>
      <c r="J1761" s="2">
        <v>42447</v>
      </c>
      <c r="K1761" t="s">
        <v>29</v>
      </c>
      <c r="L1761" t="s">
        <v>9500</v>
      </c>
      <c r="M1761" t="s">
        <v>88</v>
      </c>
      <c r="N1761">
        <v>0</v>
      </c>
      <c r="O1761" t="s">
        <v>9501</v>
      </c>
      <c r="P1761" t="s">
        <v>371</v>
      </c>
      <c r="Q1761" t="s">
        <v>34</v>
      </c>
      <c r="R1761">
        <v>2129</v>
      </c>
      <c r="S1761">
        <v>23639</v>
      </c>
      <c r="T1761">
        <v>201393000</v>
      </c>
      <c r="U1761" t="s">
        <v>9502</v>
      </c>
      <c r="V1761">
        <v>42.382480000000001</v>
      </c>
      <c r="W1761">
        <v>-71.069329999999994</v>
      </c>
    </row>
    <row r="1762" spans="1:23" x14ac:dyDescent="0.2">
      <c r="A1762" t="s">
        <v>9503</v>
      </c>
      <c r="B1762" t="s">
        <v>709</v>
      </c>
      <c r="C1762" t="s">
        <v>472</v>
      </c>
      <c r="D1762" t="s">
        <v>710</v>
      </c>
      <c r="E1762" t="s">
        <v>9504</v>
      </c>
      <c r="F1762" t="s">
        <v>9141</v>
      </c>
      <c r="G1762">
        <v>120000</v>
      </c>
      <c r="H1762">
        <v>1220</v>
      </c>
      <c r="I1762" s="1">
        <v>42291</v>
      </c>
      <c r="J1762" s="2">
        <v>42474</v>
      </c>
      <c r="K1762" t="s">
        <v>29</v>
      </c>
      <c r="L1762" t="s">
        <v>9505</v>
      </c>
      <c r="M1762" t="s">
        <v>1182</v>
      </c>
      <c r="N1762">
        <v>0</v>
      </c>
      <c r="O1762" t="s">
        <v>9506</v>
      </c>
      <c r="P1762" t="s">
        <v>257</v>
      </c>
      <c r="Q1762" t="s">
        <v>34</v>
      </c>
      <c r="R1762">
        <v>2124</v>
      </c>
      <c r="S1762">
        <v>149733</v>
      </c>
      <c r="T1762">
        <v>1403441000</v>
      </c>
      <c r="U1762" t="s">
        <v>9507</v>
      </c>
      <c r="V1762">
        <v>42.283209999999997</v>
      </c>
      <c r="W1762">
        <v>-71.088049999999996</v>
      </c>
    </row>
    <row r="1763" spans="1:23" x14ac:dyDescent="0.2">
      <c r="A1763" t="s">
        <v>9508</v>
      </c>
      <c r="B1763" t="s">
        <v>434</v>
      </c>
      <c r="C1763" t="s">
        <v>435</v>
      </c>
      <c r="D1763" t="s">
        <v>436</v>
      </c>
      <c r="E1763" t="s">
        <v>9509</v>
      </c>
      <c r="F1763" t="s">
        <v>9510</v>
      </c>
      <c r="G1763">
        <v>120000</v>
      </c>
      <c r="H1763">
        <v>380</v>
      </c>
      <c r="I1763" s="1">
        <v>42305</v>
      </c>
      <c r="J1763" s="2">
        <v>42488</v>
      </c>
      <c r="K1763" t="s">
        <v>29</v>
      </c>
      <c r="M1763" t="s">
        <v>195</v>
      </c>
      <c r="N1763">
        <v>0</v>
      </c>
      <c r="O1763" t="s">
        <v>9511</v>
      </c>
      <c r="P1763" t="s">
        <v>101</v>
      </c>
      <c r="Q1763" t="s">
        <v>34</v>
      </c>
      <c r="R1763">
        <v>2127</v>
      </c>
      <c r="S1763">
        <v>124526</v>
      </c>
      <c r="U1763" t="s">
        <v>9512</v>
      </c>
      <c r="V1763">
        <v>42.337145999999997</v>
      </c>
      <c r="W1763">
        <v>-71.027472000000003</v>
      </c>
    </row>
    <row r="1764" spans="1:23" x14ac:dyDescent="0.2">
      <c r="A1764" t="s">
        <v>9513</v>
      </c>
      <c r="B1764" t="s">
        <v>130</v>
      </c>
      <c r="C1764" t="s">
        <v>51</v>
      </c>
      <c r="D1764" t="s">
        <v>131</v>
      </c>
      <c r="E1764" s="3" t="s">
        <v>9514</v>
      </c>
      <c r="F1764" t="s">
        <v>9515</v>
      </c>
      <c r="G1764">
        <v>120000</v>
      </c>
      <c r="H1764">
        <v>315</v>
      </c>
      <c r="I1764" s="1">
        <v>42258</v>
      </c>
      <c r="K1764" t="s">
        <v>54</v>
      </c>
      <c r="L1764" t="s">
        <v>9516</v>
      </c>
      <c r="M1764" t="s">
        <v>1182</v>
      </c>
      <c r="N1764">
        <v>700</v>
      </c>
      <c r="O1764" t="s">
        <v>9517</v>
      </c>
      <c r="P1764" t="s">
        <v>68</v>
      </c>
      <c r="Q1764" t="s">
        <v>34</v>
      </c>
      <c r="R1764">
        <v>2135</v>
      </c>
      <c r="S1764">
        <v>50194</v>
      </c>
      <c r="T1764">
        <v>2203962000</v>
      </c>
      <c r="U1764" t="s">
        <v>9518</v>
      </c>
      <c r="V1764">
        <v>42.355170000000001</v>
      </c>
      <c r="W1764">
        <v>-71.165970000000002</v>
      </c>
    </row>
    <row r="1765" spans="1:23" x14ac:dyDescent="0.2">
      <c r="A1765" t="s">
        <v>9519</v>
      </c>
      <c r="C1765" t="s">
        <v>51</v>
      </c>
      <c r="E1765" s="3" t="s">
        <v>9520</v>
      </c>
      <c r="G1765">
        <v>120000</v>
      </c>
      <c r="H1765">
        <v>185</v>
      </c>
      <c r="I1765" s="1">
        <v>42304</v>
      </c>
      <c r="K1765" t="s">
        <v>54</v>
      </c>
      <c r="L1765" t="s">
        <v>9521</v>
      </c>
      <c r="M1765" t="s">
        <v>1182</v>
      </c>
      <c r="N1765">
        <v>0</v>
      </c>
      <c r="O1765" t="s">
        <v>9522</v>
      </c>
      <c r="P1765" t="s">
        <v>531</v>
      </c>
      <c r="Q1765" t="s">
        <v>34</v>
      </c>
      <c r="R1765">
        <v>2120</v>
      </c>
      <c r="S1765">
        <v>149611</v>
      </c>
      <c r="T1765">
        <v>1000143000</v>
      </c>
      <c r="U1765" t="s">
        <v>9523</v>
      </c>
      <c r="V1765">
        <v>42.334350000000001</v>
      </c>
      <c r="W1765">
        <v>-71.103129999999993</v>
      </c>
    </row>
    <row r="1766" spans="1:23" x14ac:dyDescent="0.2">
      <c r="A1766" t="s">
        <v>9524</v>
      </c>
      <c r="B1766" t="s">
        <v>9525</v>
      </c>
      <c r="C1766" t="s">
        <v>2255</v>
      </c>
      <c r="D1766" t="s">
        <v>9526</v>
      </c>
      <c r="E1766" t="s">
        <v>9527</v>
      </c>
      <c r="F1766" t="s">
        <v>3914</v>
      </c>
      <c r="G1766">
        <v>120000</v>
      </c>
      <c r="H1766">
        <v>50</v>
      </c>
      <c r="I1766" s="1">
        <v>42122</v>
      </c>
      <c r="J1766" s="2">
        <v>42305</v>
      </c>
      <c r="K1766" t="s">
        <v>54</v>
      </c>
      <c r="L1766" t="s">
        <v>9528</v>
      </c>
      <c r="M1766" t="s">
        <v>195</v>
      </c>
      <c r="N1766">
        <v>0</v>
      </c>
      <c r="O1766" t="s">
        <v>9529</v>
      </c>
      <c r="P1766" t="s">
        <v>257</v>
      </c>
      <c r="Q1766" t="s">
        <v>34</v>
      </c>
      <c r="R1766">
        <v>2125</v>
      </c>
      <c r="S1766">
        <v>98929</v>
      </c>
      <c r="T1766">
        <v>1303447000</v>
      </c>
      <c r="U1766" t="s">
        <v>9530</v>
      </c>
      <c r="V1766">
        <v>42.319023999999999</v>
      </c>
      <c r="W1766">
        <v>-71.045006999999998</v>
      </c>
    </row>
    <row r="1767" spans="1:23" x14ac:dyDescent="0.2">
      <c r="A1767" t="s">
        <v>9531</v>
      </c>
      <c r="C1767" t="s">
        <v>51</v>
      </c>
      <c r="E1767" s="3" t="s">
        <v>9532</v>
      </c>
      <c r="F1767" t="s">
        <v>9533</v>
      </c>
      <c r="G1767">
        <v>120000</v>
      </c>
      <c r="H1767">
        <v>35</v>
      </c>
      <c r="I1767" s="1">
        <v>42130</v>
      </c>
      <c r="K1767" t="s">
        <v>54</v>
      </c>
      <c r="L1767" t="s">
        <v>9534</v>
      </c>
      <c r="N1767">
        <v>0</v>
      </c>
      <c r="O1767" t="s">
        <v>9535</v>
      </c>
      <c r="P1767" t="s">
        <v>1311</v>
      </c>
      <c r="Q1767" t="s">
        <v>34</v>
      </c>
      <c r="R1767">
        <v>2131</v>
      </c>
      <c r="S1767">
        <v>56413</v>
      </c>
      <c r="T1767">
        <v>2004823000</v>
      </c>
      <c r="U1767" t="s">
        <v>9536</v>
      </c>
      <c r="V1767">
        <v>42.28904</v>
      </c>
      <c r="W1767">
        <v>-71.135570000000001</v>
      </c>
    </row>
    <row r="1768" spans="1:23" x14ac:dyDescent="0.2">
      <c r="A1768" t="s">
        <v>9537</v>
      </c>
      <c r="B1768" t="s">
        <v>434</v>
      </c>
      <c r="C1768" t="s">
        <v>435</v>
      </c>
      <c r="D1768" t="s">
        <v>436</v>
      </c>
      <c r="E1768" t="s">
        <v>9538</v>
      </c>
      <c r="F1768" t="s">
        <v>9539</v>
      </c>
      <c r="G1768">
        <v>120000</v>
      </c>
      <c r="H1768">
        <v>35</v>
      </c>
      <c r="I1768" s="1">
        <v>42174</v>
      </c>
      <c r="J1768" s="2">
        <v>42357</v>
      </c>
      <c r="K1768" t="s">
        <v>29</v>
      </c>
      <c r="L1768" t="s">
        <v>9540</v>
      </c>
      <c r="M1768" t="s">
        <v>1182</v>
      </c>
      <c r="N1768">
        <v>0</v>
      </c>
      <c r="O1768" t="s">
        <v>9541</v>
      </c>
      <c r="P1768" t="s">
        <v>396</v>
      </c>
      <c r="Q1768" t="s">
        <v>34</v>
      </c>
      <c r="R1768">
        <v>2126</v>
      </c>
      <c r="S1768">
        <v>67604</v>
      </c>
      <c r="T1768">
        <v>1800083000</v>
      </c>
      <c r="U1768" t="s">
        <v>9542</v>
      </c>
      <c r="V1768">
        <v>42.272129999999997</v>
      </c>
      <c r="W1768">
        <v>-71.077389999999994</v>
      </c>
    </row>
    <row r="1769" spans="1:23" x14ac:dyDescent="0.2">
      <c r="A1769" t="s">
        <v>9543</v>
      </c>
      <c r="B1769" t="s">
        <v>77</v>
      </c>
      <c r="C1769" t="s">
        <v>137</v>
      </c>
      <c r="D1769" t="s">
        <v>78</v>
      </c>
      <c r="E1769" t="s">
        <v>9544</v>
      </c>
      <c r="F1769" t="s">
        <v>4090</v>
      </c>
      <c r="G1769">
        <v>119722</v>
      </c>
      <c r="H1769">
        <v>1684</v>
      </c>
      <c r="I1769" s="1">
        <v>42180</v>
      </c>
      <c r="J1769" s="2">
        <v>42363</v>
      </c>
      <c r="K1769" t="s">
        <v>29</v>
      </c>
      <c r="L1769" t="s">
        <v>1410</v>
      </c>
      <c r="M1769" t="s">
        <v>47</v>
      </c>
      <c r="N1769">
        <v>0</v>
      </c>
      <c r="O1769" t="s">
        <v>9545</v>
      </c>
      <c r="P1769" t="s">
        <v>33</v>
      </c>
      <c r="Q1769" t="s">
        <v>34</v>
      </c>
      <c r="R1769">
        <v>2110</v>
      </c>
      <c r="S1769">
        <v>340963</v>
      </c>
      <c r="T1769">
        <v>304408000</v>
      </c>
      <c r="U1769" t="s">
        <v>9546</v>
      </c>
      <c r="V1769">
        <v>42.354685000000003</v>
      </c>
      <c r="W1769">
        <v>-71.054996000000003</v>
      </c>
    </row>
    <row r="1770" spans="1:23" x14ac:dyDescent="0.2">
      <c r="A1770" t="s">
        <v>9547</v>
      </c>
      <c r="B1770" t="s">
        <v>546</v>
      </c>
      <c r="C1770" t="s">
        <v>472</v>
      </c>
      <c r="D1770" t="s">
        <v>195</v>
      </c>
      <c r="E1770" t="s">
        <v>9548</v>
      </c>
      <c r="F1770" t="s">
        <v>1592</v>
      </c>
      <c r="G1770">
        <v>119250</v>
      </c>
      <c r="H1770">
        <v>1220</v>
      </c>
      <c r="I1770" s="1">
        <v>42194</v>
      </c>
      <c r="J1770" s="2">
        <v>42378</v>
      </c>
      <c r="K1770" t="s">
        <v>29</v>
      </c>
      <c r="L1770" t="s">
        <v>9549</v>
      </c>
      <c r="M1770" t="s">
        <v>47</v>
      </c>
      <c r="N1770">
        <v>0</v>
      </c>
      <c r="O1770" t="s">
        <v>9550</v>
      </c>
      <c r="P1770" t="s">
        <v>143</v>
      </c>
      <c r="Q1770" t="s">
        <v>34</v>
      </c>
      <c r="R1770">
        <v>2128</v>
      </c>
      <c r="S1770">
        <v>75357</v>
      </c>
      <c r="T1770">
        <v>100899000</v>
      </c>
      <c r="U1770" t="s">
        <v>9551</v>
      </c>
      <c r="V1770">
        <v>42.382869999999997</v>
      </c>
      <c r="W1770">
        <v>-71.016059999999996</v>
      </c>
    </row>
    <row r="1771" spans="1:23" x14ac:dyDescent="0.2">
      <c r="A1771" t="s">
        <v>9552</v>
      </c>
      <c r="B1771" t="s">
        <v>275</v>
      </c>
      <c r="C1771" t="s">
        <v>472</v>
      </c>
      <c r="D1771" t="s">
        <v>276</v>
      </c>
      <c r="E1771" t="s">
        <v>9553</v>
      </c>
      <c r="F1771" t="s">
        <v>9554</v>
      </c>
      <c r="G1771">
        <v>119000</v>
      </c>
      <c r="H1771">
        <v>1210</v>
      </c>
      <c r="I1771" s="1">
        <v>42075</v>
      </c>
      <c r="J1771" s="2">
        <v>42259</v>
      </c>
      <c r="K1771" t="s">
        <v>54</v>
      </c>
      <c r="L1771" t="s">
        <v>9555</v>
      </c>
      <c r="M1771" t="s">
        <v>195</v>
      </c>
      <c r="N1771">
        <v>0</v>
      </c>
      <c r="O1771" t="s">
        <v>9556</v>
      </c>
      <c r="P1771" t="s">
        <v>33</v>
      </c>
      <c r="Q1771" t="s">
        <v>34</v>
      </c>
      <c r="R1771">
        <v>2114</v>
      </c>
      <c r="S1771">
        <v>110402</v>
      </c>
      <c r="T1771">
        <v>502442001</v>
      </c>
      <c r="U1771" t="s">
        <v>9557</v>
      </c>
      <c r="V1771">
        <v>42.35895</v>
      </c>
      <c r="W1771">
        <v>-71.071659999999994</v>
      </c>
    </row>
    <row r="1772" spans="1:23" x14ac:dyDescent="0.2">
      <c r="A1772" t="s">
        <v>9558</v>
      </c>
      <c r="B1772" t="s">
        <v>156</v>
      </c>
      <c r="C1772" t="s">
        <v>472</v>
      </c>
      <c r="D1772" t="s">
        <v>158</v>
      </c>
      <c r="E1772" t="s">
        <v>9559</v>
      </c>
      <c r="F1772" t="s">
        <v>9560</v>
      </c>
      <c r="G1772">
        <v>119000</v>
      </c>
      <c r="H1772">
        <v>1210</v>
      </c>
      <c r="I1772" s="1">
        <v>42117</v>
      </c>
      <c r="J1772" s="2">
        <v>42300</v>
      </c>
      <c r="K1772" t="s">
        <v>54</v>
      </c>
      <c r="L1772" t="s">
        <v>9561</v>
      </c>
      <c r="M1772" t="s">
        <v>88</v>
      </c>
      <c r="N1772">
        <v>0</v>
      </c>
      <c r="O1772" t="s">
        <v>9562</v>
      </c>
      <c r="P1772" t="s">
        <v>120</v>
      </c>
      <c r="Q1772" t="s">
        <v>34</v>
      </c>
      <c r="R1772">
        <v>2119</v>
      </c>
      <c r="S1772">
        <v>342533</v>
      </c>
      <c r="T1772">
        <v>1200280000</v>
      </c>
      <c r="U1772" t="s">
        <v>9563</v>
      </c>
      <c r="V1772">
        <v>42.322473000000002</v>
      </c>
      <c r="W1772">
        <v>-71.081899000000007</v>
      </c>
    </row>
    <row r="1773" spans="1:23" x14ac:dyDescent="0.2">
      <c r="A1773" t="s">
        <v>9564</v>
      </c>
      <c r="B1773" t="s">
        <v>275</v>
      </c>
      <c r="C1773" t="s">
        <v>472</v>
      </c>
      <c r="D1773" t="s">
        <v>276</v>
      </c>
      <c r="E1773" t="s">
        <v>9565</v>
      </c>
      <c r="F1773" t="s">
        <v>4264</v>
      </c>
      <c r="G1773">
        <v>119000</v>
      </c>
      <c r="H1773">
        <v>1210</v>
      </c>
      <c r="I1773" s="1">
        <v>42152</v>
      </c>
      <c r="J1773" s="2">
        <v>42336</v>
      </c>
      <c r="K1773" t="s">
        <v>29</v>
      </c>
      <c r="L1773" t="s">
        <v>9566</v>
      </c>
      <c r="M1773" t="s">
        <v>1182</v>
      </c>
      <c r="N1773">
        <v>0</v>
      </c>
      <c r="O1773" t="s">
        <v>9567</v>
      </c>
      <c r="P1773" t="s">
        <v>33</v>
      </c>
      <c r="Q1773" t="s">
        <v>34</v>
      </c>
      <c r="R1773">
        <v>2114</v>
      </c>
      <c r="S1773">
        <v>29605</v>
      </c>
      <c r="T1773">
        <v>502473000</v>
      </c>
      <c r="U1773" t="s">
        <v>9568</v>
      </c>
      <c r="V1773">
        <v>42.359819999999999</v>
      </c>
      <c r="W1773">
        <v>-71.071669999999997</v>
      </c>
    </row>
    <row r="1774" spans="1:23" x14ac:dyDescent="0.2">
      <c r="A1774" t="s">
        <v>9569</v>
      </c>
      <c r="B1774" t="s">
        <v>156</v>
      </c>
      <c r="C1774" t="s">
        <v>472</v>
      </c>
      <c r="D1774" t="s">
        <v>158</v>
      </c>
      <c r="E1774" t="s">
        <v>9570</v>
      </c>
      <c r="F1774" t="s">
        <v>6121</v>
      </c>
      <c r="G1774">
        <v>119000</v>
      </c>
      <c r="H1774">
        <v>1210</v>
      </c>
      <c r="I1774" s="1">
        <v>42310</v>
      </c>
      <c r="J1774" s="2">
        <v>42492</v>
      </c>
      <c r="K1774" t="s">
        <v>29</v>
      </c>
      <c r="L1774" t="s">
        <v>9571</v>
      </c>
      <c r="M1774" t="s">
        <v>47</v>
      </c>
      <c r="N1774">
        <v>0</v>
      </c>
      <c r="O1774" t="s">
        <v>9572</v>
      </c>
      <c r="P1774" t="s">
        <v>33</v>
      </c>
      <c r="Q1774" t="s">
        <v>34</v>
      </c>
      <c r="R1774">
        <v>2110</v>
      </c>
      <c r="S1774">
        <v>20459</v>
      </c>
      <c r="T1774">
        <v>303975000</v>
      </c>
      <c r="U1774" t="s">
        <v>9573</v>
      </c>
      <c r="V1774">
        <v>42.35736</v>
      </c>
      <c r="W1774">
        <v>-71.052009999999996</v>
      </c>
    </row>
    <row r="1775" spans="1:23" x14ac:dyDescent="0.2">
      <c r="A1775" t="s">
        <v>9574</v>
      </c>
      <c r="B1775" t="s">
        <v>275</v>
      </c>
      <c r="C1775" t="s">
        <v>137</v>
      </c>
      <c r="D1775" t="s">
        <v>276</v>
      </c>
      <c r="E1775" t="s">
        <v>9575</v>
      </c>
      <c r="F1775" t="s">
        <v>9576</v>
      </c>
      <c r="G1775">
        <v>118450</v>
      </c>
      <c r="H1775">
        <v>1389</v>
      </c>
      <c r="I1775" s="1">
        <v>42088</v>
      </c>
      <c r="J1775" s="2">
        <v>42272</v>
      </c>
      <c r="K1775" t="s">
        <v>54</v>
      </c>
      <c r="L1775" t="s">
        <v>9577</v>
      </c>
      <c r="M1775" t="s">
        <v>47</v>
      </c>
      <c r="N1775">
        <v>5000</v>
      </c>
      <c r="O1775" t="s">
        <v>9578</v>
      </c>
      <c r="P1775" t="s">
        <v>371</v>
      </c>
      <c r="Q1775" t="s">
        <v>34</v>
      </c>
      <c r="R1775">
        <v>2129</v>
      </c>
      <c r="S1775">
        <v>58316</v>
      </c>
      <c r="T1775">
        <v>203511000</v>
      </c>
      <c r="U1775" t="s">
        <v>9579</v>
      </c>
      <c r="V1775">
        <v>42.374957999999999</v>
      </c>
      <c r="W1775">
        <v>-71.053953000000007</v>
      </c>
    </row>
    <row r="1776" spans="1:23" x14ac:dyDescent="0.2">
      <c r="A1776" t="s">
        <v>9580</v>
      </c>
      <c r="B1776" t="s">
        <v>709</v>
      </c>
      <c r="C1776" t="s">
        <v>472</v>
      </c>
      <c r="D1776" t="s">
        <v>710</v>
      </c>
      <c r="E1776" t="s">
        <v>9581</v>
      </c>
      <c r="F1776" t="s">
        <v>9582</v>
      </c>
      <c r="G1776">
        <v>118000</v>
      </c>
      <c r="H1776">
        <v>1200</v>
      </c>
      <c r="I1776" s="1">
        <v>42157</v>
      </c>
      <c r="J1776" s="2">
        <v>42340</v>
      </c>
      <c r="K1776" t="s">
        <v>29</v>
      </c>
      <c r="L1776" t="s">
        <v>9583</v>
      </c>
      <c r="M1776" t="s">
        <v>1182</v>
      </c>
      <c r="N1776">
        <v>0</v>
      </c>
      <c r="O1776" t="s">
        <v>9584</v>
      </c>
      <c r="P1776" t="s">
        <v>143</v>
      </c>
      <c r="Q1776" t="s">
        <v>34</v>
      </c>
      <c r="R1776">
        <v>2128</v>
      </c>
      <c r="S1776">
        <v>112045</v>
      </c>
      <c r="T1776">
        <v>104164010</v>
      </c>
      <c r="U1776" t="s">
        <v>9585</v>
      </c>
      <c r="V1776">
        <v>42.371310000000001</v>
      </c>
      <c r="W1776">
        <v>-71.03246</v>
      </c>
    </row>
    <row r="1777" spans="1:23" x14ac:dyDescent="0.2">
      <c r="A1777" t="s">
        <v>9586</v>
      </c>
      <c r="B1777" t="s">
        <v>275</v>
      </c>
      <c r="C1777" t="s">
        <v>405</v>
      </c>
      <c r="D1777" t="s">
        <v>276</v>
      </c>
      <c r="E1777" t="s">
        <v>9587</v>
      </c>
      <c r="F1777" t="s">
        <v>9588</v>
      </c>
      <c r="G1777">
        <v>118000</v>
      </c>
      <c r="H1777">
        <v>115</v>
      </c>
      <c r="I1777" s="1">
        <v>42277</v>
      </c>
      <c r="J1777" s="2">
        <v>42459</v>
      </c>
      <c r="K1777" t="s">
        <v>29</v>
      </c>
      <c r="L1777" t="s">
        <v>1134</v>
      </c>
      <c r="M1777" t="s">
        <v>47</v>
      </c>
      <c r="N1777">
        <v>0</v>
      </c>
      <c r="O1777" t="s">
        <v>9589</v>
      </c>
      <c r="P1777" t="s">
        <v>120</v>
      </c>
      <c r="Q1777" t="s">
        <v>34</v>
      </c>
      <c r="R1777">
        <v>2118</v>
      </c>
      <c r="S1777">
        <v>1571</v>
      </c>
      <c r="T1777">
        <v>801067020</v>
      </c>
      <c r="U1777" t="s">
        <v>9590</v>
      </c>
      <c r="V1777">
        <v>42.334069999999997</v>
      </c>
      <c r="W1777">
        <v>-71.071700000000007</v>
      </c>
    </row>
    <row r="1778" spans="1:23" x14ac:dyDescent="0.2">
      <c r="A1778" t="s">
        <v>9591</v>
      </c>
      <c r="B1778" t="s">
        <v>2640</v>
      </c>
      <c r="C1778" t="s">
        <v>2641</v>
      </c>
      <c r="D1778" t="s">
        <v>2642</v>
      </c>
      <c r="E1778" t="s">
        <v>9592</v>
      </c>
      <c r="F1778" t="s">
        <v>9593</v>
      </c>
      <c r="G1778">
        <v>117600</v>
      </c>
      <c r="H1778">
        <v>1200</v>
      </c>
      <c r="I1778" s="1">
        <v>42271</v>
      </c>
      <c r="J1778" s="2">
        <v>42453</v>
      </c>
      <c r="K1778" t="s">
        <v>29</v>
      </c>
      <c r="L1778" t="s">
        <v>9594</v>
      </c>
      <c r="M1778" t="s">
        <v>47</v>
      </c>
      <c r="N1778">
        <v>0</v>
      </c>
      <c r="O1778" t="s">
        <v>9595</v>
      </c>
      <c r="P1778" t="s">
        <v>33</v>
      </c>
      <c r="Q1778" t="s">
        <v>34</v>
      </c>
      <c r="R1778">
        <v>2115</v>
      </c>
      <c r="S1778">
        <v>92019</v>
      </c>
      <c r="T1778">
        <v>401425000</v>
      </c>
      <c r="U1778" t="s">
        <v>9596</v>
      </c>
      <c r="V1778">
        <v>42.345309999999998</v>
      </c>
      <c r="W1778">
        <v>-71.08717</v>
      </c>
    </row>
    <row r="1779" spans="1:23" x14ac:dyDescent="0.2">
      <c r="A1779" t="s">
        <v>9597</v>
      </c>
      <c r="B1779" t="s">
        <v>5128</v>
      </c>
      <c r="C1779" t="s">
        <v>137</v>
      </c>
      <c r="D1779" t="s">
        <v>5129</v>
      </c>
      <c r="E1779" t="s">
        <v>9598</v>
      </c>
      <c r="F1779" t="s">
        <v>9599</v>
      </c>
      <c r="G1779">
        <v>117305</v>
      </c>
      <c r="H1779">
        <v>1236</v>
      </c>
      <c r="I1779" s="1">
        <v>42208</v>
      </c>
      <c r="J1779" s="2">
        <v>42392</v>
      </c>
      <c r="K1779" t="s">
        <v>29</v>
      </c>
      <c r="M1779" t="s">
        <v>47</v>
      </c>
      <c r="N1779">
        <v>0</v>
      </c>
      <c r="O1779" t="s">
        <v>9600</v>
      </c>
      <c r="P1779" t="s">
        <v>101</v>
      </c>
      <c r="Q1779" t="s">
        <v>34</v>
      </c>
      <c r="R1779">
        <v>2127</v>
      </c>
      <c r="S1779">
        <v>168356</v>
      </c>
      <c r="U1779" t="s">
        <v>9601</v>
      </c>
      <c r="V1779">
        <v>42.336565</v>
      </c>
      <c r="W1779">
        <v>-71.056389999999993</v>
      </c>
    </row>
    <row r="1780" spans="1:23" x14ac:dyDescent="0.2">
      <c r="A1780" t="s">
        <v>9602</v>
      </c>
      <c r="B1780" t="s">
        <v>156</v>
      </c>
      <c r="C1780" t="s">
        <v>137</v>
      </c>
      <c r="D1780" t="s">
        <v>158</v>
      </c>
      <c r="E1780" t="s">
        <v>9603</v>
      </c>
      <c r="F1780" t="s">
        <v>5375</v>
      </c>
      <c r="G1780">
        <v>117000</v>
      </c>
      <c r="H1780">
        <v>1241</v>
      </c>
      <c r="I1780" s="1">
        <v>42212</v>
      </c>
      <c r="J1780" s="2">
        <v>42396</v>
      </c>
      <c r="K1780" t="s">
        <v>29</v>
      </c>
      <c r="L1780" t="s">
        <v>9604</v>
      </c>
      <c r="M1780" t="s">
        <v>2535</v>
      </c>
      <c r="N1780">
        <v>0</v>
      </c>
      <c r="O1780" t="s">
        <v>9605</v>
      </c>
      <c r="P1780" t="s">
        <v>101</v>
      </c>
      <c r="Q1780" t="s">
        <v>34</v>
      </c>
      <c r="R1780">
        <v>2127</v>
      </c>
      <c r="S1780">
        <v>8854</v>
      </c>
      <c r="T1780">
        <v>600765000</v>
      </c>
      <c r="U1780" t="s">
        <v>9606</v>
      </c>
      <c r="V1780">
        <v>42.335810000000002</v>
      </c>
      <c r="W1780">
        <v>-71.054029999999997</v>
      </c>
    </row>
    <row r="1781" spans="1:23" x14ac:dyDescent="0.2">
      <c r="A1781" t="s">
        <v>9607</v>
      </c>
      <c r="B1781" t="s">
        <v>275</v>
      </c>
      <c r="C1781" t="s">
        <v>472</v>
      </c>
      <c r="D1781" t="s">
        <v>276</v>
      </c>
      <c r="E1781" t="s">
        <v>9608</v>
      </c>
      <c r="F1781" t="s">
        <v>9576</v>
      </c>
      <c r="G1781">
        <v>116350</v>
      </c>
      <c r="H1781">
        <v>1190</v>
      </c>
      <c r="I1781" s="1">
        <v>42066</v>
      </c>
      <c r="J1781" s="2">
        <v>42250</v>
      </c>
      <c r="K1781" t="s">
        <v>54</v>
      </c>
      <c r="L1781" t="s">
        <v>9609</v>
      </c>
      <c r="M1781" t="s">
        <v>47</v>
      </c>
      <c r="N1781">
        <v>0</v>
      </c>
      <c r="O1781" t="s">
        <v>9610</v>
      </c>
      <c r="P1781" t="s">
        <v>120</v>
      </c>
      <c r="Q1781" t="s">
        <v>34</v>
      </c>
      <c r="R1781">
        <v>2118</v>
      </c>
      <c r="S1781">
        <v>102357</v>
      </c>
      <c r="T1781">
        <v>801391020</v>
      </c>
      <c r="U1781" t="s">
        <v>9611</v>
      </c>
      <c r="V1781">
        <v>42.337611000000003</v>
      </c>
      <c r="W1781">
        <v>-71.072412999999997</v>
      </c>
    </row>
    <row r="1782" spans="1:23" x14ac:dyDescent="0.2">
      <c r="A1782" t="s">
        <v>9612</v>
      </c>
      <c r="B1782" t="s">
        <v>275</v>
      </c>
      <c r="C1782" t="s">
        <v>472</v>
      </c>
      <c r="D1782" t="s">
        <v>276</v>
      </c>
      <c r="E1782" t="s">
        <v>9613</v>
      </c>
      <c r="F1782" t="s">
        <v>4790</v>
      </c>
      <c r="G1782">
        <v>116125</v>
      </c>
      <c r="H1782">
        <v>1190</v>
      </c>
      <c r="I1782" s="1">
        <v>42209</v>
      </c>
      <c r="J1782" s="2">
        <v>42393</v>
      </c>
      <c r="K1782" t="s">
        <v>29</v>
      </c>
      <c r="L1782" t="s">
        <v>9614</v>
      </c>
      <c r="M1782" t="s">
        <v>1182</v>
      </c>
      <c r="N1782">
        <v>0</v>
      </c>
      <c r="O1782" t="s">
        <v>9615</v>
      </c>
      <c r="P1782" t="s">
        <v>371</v>
      </c>
      <c r="Q1782" t="s">
        <v>34</v>
      </c>
      <c r="R1782">
        <v>2129</v>
      </c>
      <c r="S1782">
        <v>26712</v>
      </c>
      <c r="T1782">
        <v>203130000</v>
      </c>
      <c r="U1782" t="s">
        <v>9616</v>
      </c>
      <c r="V1782">
        <v>42.376803000000002</v>
      </c>
      <c r="W1782">
        <v>-71.062157999999997</v>
      </c>
    </row>
    <row r="1783" spans="1:23" x14ac:dyDescent="0.2">
      <c r="A1783" t="s">
        <v>9617</v>
      </c>
      <c r="B1783" t="s">
        <v>156</v>
      </c>
      <c r="C1783" t="s">
        <v>472</v>
      </c>
      <c r="D1783" t="s">
        <v>158</v>
      </c>
      <c r="E1783" t="s">
        <v>9618</v>
      </c>
      <c r="F1783" t="s">
        <v>9619</v>
      </c>
      <c r="G1783">
        <v>116056</v>
      </c>
      <c r="H1783">
        <v>1190</v>
      </c>
      <c r="I1783" s="1">
        <v>42144</v>
      </c>
      <c r="J1783" s="2">
        <v>42328</v>
      </c>
      <c r="K1783" t="s">
        <v>29</v>
      </c>
      <c r="L1783" t="s">
        <v>9620</v>
      </c>
      <c r="M1783" t="s">
        <v>88</v>
      </c>
      <c r="N1783">
        <v>0</v>
      </c>
      <c r="O1783" t="s">
        <v>9621</v>
      </c>
      <c r="P1783" t="s">
        <v>33</v>
      </c>
      <c r="Q1783" t="s">
        <v>34</v>
      </c>
      <c r="R1783">
        <v>2116</v>
      </c>
      <c r="S1783">
        <v>11167</v>
      </c>
      <c r="T1783">
        <v>503486000</v>
      </c>
      <c r="U1783" t="s">
        <v>9622</v>
      </c>
      <c r="V1783">
        <v>42.352490000000003</v>
      </c>
      <c r="W1783">
        <v>-71.084379999999996</v>
      </c>
    </row>
    <row r="1784" spans="1:23" x14ac:dyDescent="0.2">
      <c r="A1784" t="s">
        <v>9623</v>
      </c>
      <c r="B1784" t="s">
        <v>275</v>
      </c>
      <c r="C1784" t="s">
        <v>472</v>
      </c>
      <c r="D1784" t="s">
        <v>276</v>
      </c>
      <c r="E1784" t="s">
        <v>9624</v>
      </c>
      <c r="F1784" t="s">
        <v>9625</v>
      </c>
      <c r="G1784">
        <v>116000</v>
      </c>
      <c r="H1784">
        <v>1180</v>
      </c>
      <c r="I1784" s="1">
        <v>42160</v>
      </c>
      <c r="J1784" s="2">
        <v>42343</v>
      </c>
      <c r="K1784" t="s">
        <v>29</v>
      </c>
      <c r="L1784" t="s">
        <v>9626</v>
      </c>
      <c r="M1784" t="s">
        <v>1182</v>
      </c>
      <c r="N1784">
        <v>0</v>
      </c>
      <c r="O1784" t="s">
        <v>9627</v>
      </c>
      <c r="P1784" t="s">
        <v>33</v>
      </c>
      <c r="Q1784" t="s">
        <v>34</v>
      </c>
      <c r="R1784">
        <v>2109</v>
      </c>
      <c r="S1784">
        <v>61309</v>
      </c>
      <c r="T1784">
        <v>303579000</v>
      </c>
      <c r="U1784" t="s">
        <v>9628</v>
      </c>
      <c r="V1784">
        <v>42.362439999999999</v>
      </c>
      <c r="W1784">
        <v>-71.052869999999999</v>
      </c>
    </row>
    <row r="1785" spans="1:23" x14ac:dyDescent="0.2">
      <c r="A1785" t="s">
        <v>9629</v>
      </c>
      <c r="B1785" t="s">
        <v>275</v>
      </c>
      <c r="C1785" t="s">
        <v>472</v>
      </c>
      <c r="D1785" t="s">
        <v>276</v>
      </c>
      <c r="E1785" t="s">
        <v>9630</v>
      </c>
      <c r="F1785" t="s">
        <v>9631</v>
      </c>
      <c r="G1785">
        <v>116000</v>
      </c>
      <c r="H1785">
        <v>1180</v>
      </c>
      <c r="I1785" s="1">
        <v>42299</v>
      </c>
      <c r="J1785" s="2">
        <v>42482</v>
      </c>
      <c r="K1785" t="s">
        <v>29</v>
      </c>
      <c r="L1785" t="s">
        <v>9632</v>
      </c>
      <c r="M1785" t="s">
        <v>1182</v>
      </c>
      <c r="N1785">
        <v>0</v>
      </c>
      <c r="O1785" t="s">
        <v>9633</v>
      </c>
      <c r="P1785" t="s">
        <v>365</v>
      </c>
      <c r="Q1785" t="s">
        <v>34</v>
      </c>
      <c r="R1785">
        <v>2136</v>
      </c>
      <c r="S1785">
        <v>113486</v>
      </c>
      <c r="T1785">
        <v>1810799000</v>
      </c>
      <c r="U1785" t="s">
        <v>9634</v>
      </c>
      <c r="V1785">
        <v>42.248220000000003</v>
      </c>
      <c r="W1785">
        <v>-71.111360000000005</v>
      </c>
    </row>
    <row r="1786" spans="1:23" x14ac:dyDescent="0.2">
      <c r="A1786" t="s">
        <v>9635</v>
      </c>
      <c r="B1786" t="s">
        <v>156</v>
      </c>
      <c r="C1786" t="s">
        <v>51</v>
      </c>
      <c r="D1786" t="s">
        <v>158</v>
      </c>
      <c r="E1786" s="3" t="s">
        <v>9636</v>
      </c>
      <c r="F1786" t="s">
        <v>9637</v>
      </c>
      <c r="G1786">
        <v>115000</v>
      </c>
      <c r="H1786">
        <v>1875</v>
      </c>
      <c r="I1786" s="1">
        <v>42166</v>
      </c>
      <c r="K1786" t="s">
        <v>54</v>
      </c>
      <c r="L1786" t="s">
        <v>9638</v>
      </c>
      <c r="M1786" t="s">
        <v>1996</v>
      </c>
      <c r="N1786">
        <v>3000</v>
      </c>
      <c r="O1786" t="s">
        <v>9639</v>
      </c>
      <c r="P1786" t="s">
        <v>257</v>
      </c>
      <c r="Q1786" t="s">
        <v>34</v>
      </c>
      <c r="R1786">
        <v>2125</v>
      </c>
      <c r="S1786">
        <v>35432</v>
      </c>
      <c r="T1786">
        <v>702939000</v>
      </c>
      <c r="U1786" t="s">
        <v>9640</v>
      </c>
      <c r="V1786">
        <v>42.320279999999997</v>
      </c>
      <c r="W1786">
        <v>-71.057060000000007</v>
      </c>
    </row>
    <row r="1787" spans="1:23" x14ac:dyDescent="0.2">
      <c r="A1787" t="s">
        <v>9641</v>
      </c>
      <c r="B1787" t="s">
        <v>709</v>
      </c>
      <c r="C1787" t="s">
        <v>137</v>
      </c>
      <c r="D1787" t="s">
        <v>710</v>
      </c>
      <c r="E1787" t="s">
        <v>9642</v>
      </c>
      <c r="F1787" t="s">
        <v>9643</v>
      </c>
      <c r="G1787">
        <v>115000</v>
      </c>
      <c r="H1787">
        <v>1224</v>
      </c>
      <c r="I1787" s="1">
        <v>42291</v>
      </c>
      <c r="J1787" s="2">
        <v>42474</v>
      </c>
      <c r="K1787" t="s">
        <v>29</v>
      </c>
      <c r="L1787" t="s">
        <v>9644</v>
      </c>
      <c r="M1787" t="s">
        <v>47</v>
      </c>
      <c r="N1787">
        <v>0</v>
      </c>
      <c r="O1787" t="s">
        <v>9645</v>
      </c>
      <c r="P1787" t="s">
        <v>120</v>
      </c>
      <c r="Q1787" t="s">
        <v>34</v>
      </c>
      <c r="R1787">
        <v>2119</v>
      </c>
      <c r="S1787">
        <v>63456</v>
      </c>
      <c r="T1787">
        <v>800789000</v>
      </c>
      <c r="U1787" t="s">
        <v>9646</v>
      </c>
      <c r="V1787">
        <v>42.327249999999999</v>
      </c>
      <c r="W1787">
        <v>-71.073909999999998</v>
      </c>
    </row>
    <row r="1788" spans="1:23" x14ac:dyDescent="0.2">
      <c r="A1788" t="s">
        <v>9647</v>
      </c>
      <c r="B1788" t="s">
        <v>156</v>
      </c>
      <c r="C1788" t="s">
        <v>472</v>
      </c>
      <c r="D1788" t="s">
        <v>158</v>
      </c>
      <c r="E1788" t="s">
        <v>9648</v>
      </c>
      <c r="F1788" t="s">
        <v>9649</v>
      </c>
      <c r="G1788">
        <v>115000</v>
      </c>
      <c r="H1788">
        <v>1170</v>
      </c>
      <c r="I1788" s="1">
        <v>42122</v>
      </c>
      <c r="J1788" s="2">
        <v>42305</v>
      </c>
      <c r="K1788" t="s">
        <v>54</v>
      </c>
      <c r="L1788" t="s">
        <v>9650</v>
      </c>
      <c r="M1788" t="s">
        <v>1182</v>
      </c>
      <c r="N1788">
        <v>0</v>
      </c>
      <c r="O1788" t="s">
        <v>9651</v>
      </c>
      <c r="P1788" t="s">
        <v>143</v>
      </c>
      <c r="Q1788" t="s">
        <v>34</v>
      </c>
      <c r="R1788">
        <v>2128</v>
      </c>
      <c r="S1788">
        <v>5238</v>
      </c>
      <c r="T1788">
        <v>101783000</v>
      </c>
      <c r="U1788" t="s">
        <v>9652</v>
      </c>
      <c r="V1788">
        <v>42.388959999999997</v>
      </c>
      <c r="W1788">
        <v>-71.009450000000001</v>
      </c>
    </row>
    <row r="1789" spans="1:23" x14ac:dyDescent="0.2">
      <c r="A1789" t="s">
        <v>9653</v>
      </c>
      <c r="B1789" t="s">
        <v>2640</v>
      </c>
      <c r="C1789" t="s">
        <v>2641</v>
      </c>
      <c r="D1789" t="s">
        <v>2642</v>
      </c>
      <c r="E1789" t="s">
        <v>9654</v>
      </c>
      <c r="F1789" t="s">
        <v>9655</v>
      </c>
      <c r="G1789">
        <v>115000</v>
      </c>
      <c r="H1789">
        <v>1170</v>
      </c>
      <c r="I1789" s="1">
        <v>42178</v>
      </c>
      <c r="J1789" s="2">
        <v>42361</v>
      </c>
      <c r="K1789" t="s">
        <v>29</v>
      </c>
      <c r="L1789" t="s">
        <v>9656</v>
      </c>
      <c r="M1789" t="s">
        <v>47</v>
      </c>
      <c r="N1789">
        <v>0</v>
      </c>
      <c r="O1789" t="s">
        <v>9657</v>
      </c>
      <c r="P1789" t="s">
        <v>33</v>
      </c>
      <c r="Q1789" t="s">
        <v>34</v>
      </c>
      <c r="R1789">
        <v>2109</v>
      </c>
      <c r="S1789">
        <v>15795</v>
      </c>
      <c r="T1789">
        <v>302573000</v>
      </c>
      <c r="U1789" t="s">
        <v>9658</v>
      </c>
      <c r="V1789">
        <v>42.362160000000003</v>
      </c>
      <c r="W1789">
        <v>-71.057490000000001</v>
      </c>
    </row>
    <row r="1790" spans="1:23" x14ac:dyDescent="0.2">
      <c r="A1790" t="s">
        <v>9659</v>
      </c>
      <c r="B1790" t="s">
        <v>156</v>
      </c>
      <c r="C1790" t="s">
        <v>472</v>
      </c>
      <c r="D1790" t="s">
        <v>158</v>
      </c>
      <c r="E1790" t="s">
        <v>9660</v>
      </c>
      <c r="F1790" t="s">
        <v>9661</v>
      </c>
      <c r="G1790">
        <v>115000</v>
      </c>
      <c r="H1790">
        <v>1170</v>
      </c>
      <c r="I1790" s="1">
        <v>42264</v>
      </c>
      <c r="J1790" s="2">
        <v>42446</v>
      </c>
      <c r="K1790" t="s">
        <v>29</v>
      </c>
      <c r="L1790" t="s">
        <v>9662</v>
      </c>
      <c r="M1790" t="s">
        <v>2535</v>
      </c>
      <c r="N1790">
        <v>0</v>
      </c>
      <c r="O1790" t="s">
        <v>9663</v>
      </c>
      <c r="P1790" t="s">
        <v>120</v>
      </c>
      <c r="Q1790" t="s">
        <v>34</v>
      </c>
      <c r="R1790">
        <v>2119</v>
      </c>
      <c r="S1790">
        <v>109593</v>
      </c>
      <c r="T1790">
        <v>1200362000</v>
      </c>
      <c r="U1790" t="s">
        <v>9664</v>
      </c>
      <c r="V1790">
        <v>42.321719999999999</v>
      </c>
      <c r="W1790">
        <v>-71.078940000000003</v>
      </c>
    </row>
    <row r="1791" spans="1:23" x14ac:dyDescent="0.2">
      <c r="A1791" t="s">
        <v>9665</v>
      </c>
      <c r="B1791" t="s">
        <v>156</v>
      </c>
      <c r="C1791" t="s">
        <v>472</v>
      </c>
      <c r="D1791" t="s">
        <v>158</v>
      </c>
      <c r="E1791" t="s">
        <v>9666</v>
      </c>
      <c r="F1791" t="s">
        <v>9667</v>
      </c>
      <c r="G1791">
        <v>115000</v>
      </c>
      <c r="H1791">
        <v>1170</v>
      </c>
      <c r="I1791" s="1">
        <v>42285</v>
      </c>
      <c r="J1791" s="2">
        <v>42468</v>
      </c>
      <c r="K1791" t="s">
        <v>29</v>
      </c>
      <c r="L1791" t="s">
        <v>9668</v>
      </c>
      <c r="M1791" t="s">
        <v>2535</v>
      </c>
      <c r="N1791">
        <v>0</v>
      </c>
      <c r="O1791" t="s">
        <v>9669</v>
      </c>
      <c r="P1791" t="s">
        <v>1311</v>
      </c>
      <c r="Q1791" t="s">
        <v>34</v>
      </c>
      <c r="R1791">
        <v>2131</v>
      </c>
      <c r="S1791">
        <v>65791</v>
      </c>
      <c r="T1791">
        <v>1903308000</v>
      </c>
      <c r="U1791" t="s">
        <v>9670</v>
      </c>
      <c r="V1791">
        <v>42.289589999999997</v>
      </c>
      <c r="W1791">
        <v>-71.122839999999997</v>
      </c>
    </row>
    <row r="1792" spans="1:23" x14ac:dyDescent="0.2">
      <c r="A1792" t="s">
        <v>9671</v>
      </c>
      <c r="B1792" t="s">
        <v>6952</v>
      </c>
      <c r="C1792" t="s">
        <v>472</v>
      </c>
      <c r="D1792" t="s">
        <v>6953</v>
      </c>
      <c r="E1792" t="s">
        <v>9672</v>
      </c>
      <c r="F1792" t="s">
        <v>9673</v>
      </c>
      <c r="G1792">
        <v>114900</v>
      </c>
      <c r="H1792">
        <v>1170</v>
      </c>
      <c r="I1792" s="1">
        <v>42186</v>
      </c>
      <c r="J1792" s="2">
        <v>42370</v>
      </c>
      <c r="K1792" t="s">
        <v>29</v>
      </c>
      <c r="L1792" t="s">
        <v>9674</v>
      </c>
      <c r="M1792" t="s">
        <v>88</v>
      </c>
      <c r="N1792">
        <v>0</v>
      </c>
      <c r="O1792" t="s">
        <v>9675</v>
      </c>
      <c r="P1792" t="s">
        <v>179</v>
      </c>
      <c r="Q1792" t="s">
        <v>34</v>
      </c>
      <c r="R1792">
        <v>2130</v>
      </c>
      <c r="S1792">
        <v>172265</v>
      </c>
      <c r="T1792">
        <v>1002546000</v>
      </c>
      <c r="U1792" t="s">
        <v>9676</v>
      </c>
      <c r="V1792">
        <v>42.321781999999999</v>
      </c>
      <c r="W1792">
        <v>-71.107428999999996</v>
      </c>
    </row>
    <row r="1793" spans="1:23" x14ac:dyDescent="0.2">
      <c r="A1793" t="s">
        <v>9677</v>
      </c>
      <c r="B1793" t="s">
        <v>42</v>
      </c>
      <c r="C1793" t="s">
        <v>51</v>
      </c>
      <c r="D1793" t="s">
        <v>43</v>
      </c>
      <c r="E1793" s="3" t="s">
        <v>9678</v>
      </c>
      <c r="F1793" t="s">
        <v>6455</v>
      </c>
      <c r="G1793">
        <v>114800</v>
      </c>
      <c r="H1793">
        <v>1305</v>
      </c>
      <c r="I1793" s="1">
        <v>42158</v>
      </c>
      <c r="K1793" t="s">
        <v>54</v>
      </c>
      <c r="L1793" t="s">
        <v>9679</v>
      </c>
      <c r="M1793" t="s">
        <v>1182</v>
      </c>
      <c r="N1793">
        <v>3008</v>
      </c>
      <c r="O1793" t="s">
        <v>9680</v>
      </c>
      <c r="P1793" t="s">
        <v>365</v>
      </c>
      <c r="Q1793" t="s">
        <v>34</v>
      </c>
      <c r="R1793">
        <v>2136</v>
      </c>
      <c r="S1793">
        <v>89400</v>
      </c>
      <c r="T1793">
        <v>1812256110</v>
      </c>
      <c r="U1793" t="s">
        <v>9681</v>
      </c>
      <c r="V1793">
        <v>42.249355999999999</v>
      </c>
      <c r="W1793">
        <v>-71.141846000000001</v>
      </c>
    </row>
    <row r="1794" spans="1:23" x14ac:dyDescent="0.2">
      <c r="A1794" t="s">
        <v>9682</v>
      </c>
      <c r="B1794" t="s">
        <v>275</v>
      </c>
      <c r="C1794" t="s">
        <v>472</v>
      </c>
      <c r="D1794" t="s">
        <v>276</v>
      </c>
      <c r="E1794" t="s">
        <v>9683</v>
      </c>
      <c r="F1794" t="s">
        <v>6121</v>
      </c>
      <c r="G1794">
        <v>114765</v>
      </c>
      <c r="H1794">
        <v>1170</v>
      </c>
      <c r="I1794" s="1">
        <v>42310</v>
      </c>
      <c r="J1794" s="2">
        <v>42492</v>
      </c>
      <c r="K1794" t="s">
        <v>29</v>
      </c>
      <c r="L1794" t="s">
        <v>9684</v>
      </c>
      <c r="M1794" t="s">
        <v>31</v>
      </c>
      <c r="N1794">
        <v>0</v>
      </c>
      <c r="O1794" t="s">
        <v>9685</v>
      </c>
      <c r="P1794" t="s">
        <v>33</v>
      </c>
      <c r="Q1794" t="s">
        <v>34</v>
      </c>
      <c r="R1794">
        <v>2116</v>
      </c>
      <c r="S1794">
        <v>101993</v>
      </c>
      <c r="T1794">
        <v>501286000</v>
      </c>
      <c r="U1794" t="s">
        <v>9686</v>
      </c>
      <c r="V1794">
        <v>42.351959999999998</v>
      </c>
      <c r="W1794">
        <v>-71.074799999999996</v>
      </c>
    </row>
    <row r="1795" spans="1:23" x14ac:dyDescent="0.2">
      <c r="A1795" t="s">
        <v>9687</v>
      </c>
      <c r="B1795" t="s">
        <v>1343</v>
      </c>
      <c r="C1795" t="s">
        <v>137</v>
      </c>
      <c r="D1795" t="s">
        <v>1344</v>
      </c>
      <c r="E1795" s="3" t="s">
        <v>9688</v>
      </c>
      <c r="G1795">
        <v>114280</v>
      </c>
      <c r="H1795">
        <v>1209</v>
      </c>
      <c r="I1795" s="1">
        <v>42124</v>
      </c>
      <c r="J1795" s="2">
        <v>42307</v>
      </c>
      <c r="K1795" t="s">
        <v>54</v>
      </c>
      <c r="L1795" t="s">
        <v>9689</v>
      </c>
      <c r="M1795" t="s">
        <v>47</v>
      </c>
      <c r="N1795">
        <v>0</v>
      </c>
      <c r="O1795" t="s">
        <v>9690</v>
      </c>
      <c r="P1795" t="s">
        <v>257</v>
      </c>
      <c r="Q1795" t="s">
        <v>34</v>
      </c>
      <c r="R1795">
        <v>2124</v>
      </c>
      <c r="S1795">
        <v>16609</v>
      </c>
      <c r="T1795">
        <v>1403098000</v>
      </c>
      <c r="U1795" t="s">
        <v>9691</v>
      </c>
      <c r="V1795">
        <v>42.290869000000001</v>
      </c>
      <c r="W1795">
        <v>-71.088908000000004</v>
      </c>
    </row>
    <row r="1796" spans="1:23" x14ac:dyDescent="0.2">
      <c r="A1796" t="s">
        <v>9692</v>
      </c>
      <c r="B1796" t="s">
        <v>709</v>
      </c>
      <c r="C1796" t="s">
        <v>472</v>
      </c>
      <c r="D1796" t="s">
        <v>710</v>
      </c>
      <c r="E1796" t="s">
        <v>9693</v>
      </c>
      <c r="F1796" t="s">
        <v>5764</v>
      </c>
      <c r="G1796">
        <v>114000</v>
      </c>
      <c r="H1796">
        <v>1160</v>
      </c>
      <c r="I1796" s="1">
        <v>42132</v>
      </c>
      <c r="J1796" s="2">
        <v>42316</v>
      </c>
      <c r="K1796" t="s">
        <v>29</v>
      </c>
      <c r="L1796" t="s">
        <v>5765</v>
      </c>
      <c r="M1796" t="s">
        <v>88</v>
      </c>
      <c r="N1796">
        <v>0</v>
      </c>
      <c r="O1796" t="s">
        <v>9694</v>
      </c>
      <c r="P1796" t="s">
        <v>33</v>
      </c>
      <c r="Q1796" t="s">
        <v>34</v>
      </c>
      <c r="R1796">
        <v>2115</v>
      </c>
      <c r="S1796">
        <v>343011</v>
      </c>
      <c r="T1796">
        <v>1000290000</v>
      </c>
      <c r="U1796" t="s">
        <v>9695</v>
      </c>
      <c r="V1796">
        <v>34.765182000000003</v>
      </c>
      <c r="W1796">
        <v>-106.670023</v>
      </c>
    </row>
    <row r="1797" spans="1:23" x14ac:dyDescent="0.2">
      <c r="A1797" t="s">
        <v>9696</v>
      </c>
      <c r="B1797" t="s">
        <v>709</v>
      </c>
      <c r="C1797" t="s">
        <v>472</v>
      </c>
      <c r="D1797" t="s">
        <v>710</v>
      </c>
      <c r="E1797" t="s">
        <v>9697</v>
      </c>
      <c r="F1797" t="s">
        <v>5764</v>
      </c>
      <c r="G1797">
        <v>114000</v>
      </c>
      <c r="H1797">
        <v>1160</v>
      </c>
      <c r="I1797" s="1">
        <v>42135</v>
      </c>
      <c r="J1797" s="2">
        <v>42319</v>
      </c>
      <c r="K1797" t="s">
        <v>29</v>
      </c>
      <c r="L1797" t="s">
        <v>5765</v>
      </c>
      <c r="M1797" t="s">
        <v>88</v>
      </c>
      <c r="N1797">
        <v>0</v>
      </c>
      <c r="O1797" t="s">
        <v>9698</v>
      </c>
      <c r="P1797" t="s">
        <v>33</v>
      </c>
      <c r="Q1797" t="s">
        <v>34</v>
      </c>
      <c r="R1797">
        <v>2115</v>
      </c>
      <c r="S1797">
        <v>343006</v>
      </c>
      <c r="T1797">
        <v>1000290000</v>
      </c>
      <c r="U1797" t="s">
        <v>9699</v>
      </c>
      <c r="V1797">
        <v>40.479134000000002</v>
      </c>
      <c r="W1797">
        <v>-74.444777999999999</v>
      </c>
    </row>
    <row r="1798" spans="1:23" x14ac:dyDescent="0.2">
      <c r="A1798" t="s">
        <v>9700</v>
      </c>
      <c r="B1798" t="s">
        <v>2814</v>
      </c>
      <c r="C1798" t="s">
        <v>51</v>
      </c>
      <c r="D1798" t="s">
        <v>2815</v>
      </c>
      <c r="E1798" s="3" t="s">
        <v>9701</v>
      </c>
      <c r="F1798" t="s">
        <v>9702</v>
      </c>
      <c r="G1798">
        <v>114000</v>
      </c>
      <c r="H1798">
        <v>95</v>
      </c>
      <c r="I1798" s="1">
        <v>42228</v>
      </c>
      <c r="K1798" t="s">
        <v>54</v>
      </c>
      <c r="L1798" t="s">
        <v>9703</v>
      </c>
      <c r="M1798" t="s">
        <v>1182</v>
      </c>
      <c r="N1798">
        <v>2500</v>
      </c>
      <c r="O1798" t="s">
        <v>9704</v>
      </c>
      <c r="P1798" t="s">
        <v>120</v>
      </c>
      <c r="Q1798" t="s">
        <v>34</v>
      </c>
      <c r="R1798">
        <v>2119</v>
      </c>
      <c r="S1798">
        <v>121205</v>
      </c>
      <c r="T1798">
        <v>1201241000</v>
      </c>
      <c r="U1798" t="s">
        <v>9705</v>
      </c>
      <c r="V1798">
        <v>42.327210000000001</v>
      </c>
      <c r="W1798">
        <v>-71.086680000000001</v>
      </c>
    </row>
    <row r="1799" spans="1:23" x14ac:dyDescent="0.2">
      <c r="A1799" t="s">
        <v>9706</v>
      </c>
      <c r="B1799" t="s">
        <v>1343</v>
      </c>
      <c r="C1799" t="s">
        <v>472</v>
      </c>
      <c r="D1799" t="s">
        <v>1344</v>
      </c>
      <c r="E1799" t="s">
        <v>9707</v>
      </c>
      <c r="F1799" t="s">
        <v>9708</v>
      </c>
      <c r="G1799">
        <v>113644</v>
      </c>
      <c r="H1799">
        <v>1160</v>
      </c>
      <c r="I1799" s="1">
        <v>42202</v>
      </c>
      <c r="J1799" s="2">
        <v>42386</v>
      </c>
      <c r="K1799" t="s">
        <v>29</v>
      </c>
      <c r="L1799" t="s">
        <v>9709</v>
      </c>
      <c r="M1799" t="s">
        <v>1182</v>
      </c>
      <c r="N1799">
        <v>0</v>
      </c>
      <c r="O1799" t="s">
        <v>9710</v>
      </c>
      <c r="P1799" t="s">
        <v>179</v>
      </c>
      <c r="Q1799" t="s">
        <v>34</v>
      </c>
      <c r="R1799">
        <v>2130</v>
      </c>
      <c r="S1799">
        <v>126805</v>
      </c>
      <c r="T1799">
        <v>1900231000</v>
      </c>
      <c r="U1799" t="s">
        <v>9711</v>
      </c>
      <c r="V1799">
        <v>42.318860000000001</v>
      </c>
      <c r="W1799">
        <v>-71.105670000000003</v>
      </c>
    </row>
    <row r="1800" spans="1:23" x14ac:dyDescent="0.2">
      <c r="A1800" t="s">
        <v>9712</v>
      </c>
      <c r="B1800" t="s">
        <v>275</v>
      </c>
      <c r="C1800" t="s">
        <v>472</v>
      </c>
      <c r="D1800" t="s">
        <v>276</v>
      </c>
      <c r="E1800" s="3" t="s">
        <v>9713</v>
      </c>
      <c r="F1800" t="s">
        <v>9714</v>
      </c>
      <c r="G1800">
        <v>113450</v>
      </c>
      <c r="H1800">
        <v>1160</v>
      </c>
      <c r="I1800" s="1">
        <v>42088</v>
      </c>
      <c r="J1800" s="2">
        <v>42272</v>
      </c>
      <c r="K1800" t="s">
        <v>54</v>
      </c>
      <c r="L1800" t="s">
        <v>9715</v>
      </c>
      <c r="M1800" t="s">
        <v>2535</v>
      </c>
      <c r="N1800">
        <v>0</v>
      </c>
      <c r="O1800" t="s">
        <v>9716</v>
      </c>
      <c r="P1800" t="s">
        <v>120</v>
      </c>
      <c r="Q1800" t="s">
        <v>34</v>
      </c>
      <c r="R1800">
        <v>2119</v>
      </c>
      <c r="S1800">
        <v>117757</v>
      </c>
      <c r="T1800">
        <v>903730000</v>
      </c>
      <c r="U1800" t="s">
        <v>9717</v>
      </c>
      <c r="V1800">
        <v>42.326810999999999</v>
      </c>
      <c r="W1800">
        <v>-71.090104999999994</v>
      </c>
    </row>
    <row r="1801" spans="1:23" x14ac:dyDescent="0.2">
      <c r="A1801" t="s">
        <v>9718</v>
      </c>
      <c r="B1801" t="s">
        <v>434</v>
      </c>
      <c r="C1801" t="s">
        <v>435</v>
      </c>
      <c r="D1801" t="s">
        <v>436</v>
      </c>
      <c r="E1801" t="s">
        <v>5674</v>
      </c>
      <c r="F1801" t="s">
        <v>5675</v>
      </c>
      <c r="G1801">
        <v>113200</v>
      </c>
      <c r="H1801">
        <v>965</v>
      </c>
      <c r="I1801" s="1">
        <v>42150</v>
      </c>
      <c r="J1801" s="2">
        <v>42334</v>
      </c>
      <c r="K1801" t="s">
        <v>29</v>
      </c>
      <c r="M1801" t="s">
        <v>88</v>
      </c>
      <c r="N1801">
        <v>0</v>
      </c>
      <c r="O1801" t="s">
        <v>9719</v>
      </c>
      <c r="P1801" t="s">
        <v>1594</v>
      </c>
      <c r="Q1801" t="s">
        <v>34</v>
      </c>
      <c r="R1801">
        <v>2118</v>
      </c>
      <c r="S1801">
        <v>0</v>
      </c>
      <c r="U1801" t="s">
        <v>9720</v>
      </c>
      <c r="V1801">
        <v>38.781275999999998</v>
      </c>
      <c r="W1801">
        <v>-90.314643000000004</v>
      </c>
    </row>
    <row r="1802" spans="1:23" x14ac:dyDescent="0.2">
      <c r="A1802" t="s">
        <v>9721</v>
      </c>
      <c r="B1802" t="s">
        <v>275</v>
      </c>
      <c r="C1802" t="s">
        <v>472</v>
      </c>
      <c r="D1802" t="s">
        <v>276</v>
      </c>
      <c r="E1802" t="s">
        <v>9722</v>
      </c>
      <c r="F1802" t="s">
        <v>4035</v>
      </c>
      <c r="G1802">
        <v>113000</v>
      </c>
      <c r="H1802">
        <v>1150</v>
      </c>
      <c r="I1802" s="1">
        <v>42268</v>
      </c>
      <c r="J1802" s="2">
        <v>42450</v>
      </c>
      <c r="K1802" t="s">
        <v>29</v>
      </c>
      <c r="L1802" t="s">
        <v>9723</v>
      </c>
      <c r="M1802" t="s">
        <v>1182</v>
      </c>
      <c r="N1802">
        <v>0</v>
      </c>
      <c r="O1802" t="s">
        <v>9724</v>
      </c>
      <c r="P1802" t="s">
        <v>33</v>
      </c>
      <c r="Q1802" t="s">
        <v>34</v>
      </c>
      <c r="R1802">
        <v>2116</v>
      </c>
      <c r="S1802">
        <v>33336</v>
      </c>
      <c r="T1802">
        <v>400002000</v>
      </c>
      <c r="U1802" t="s">
        <v>9725</v>
      </c>
      <c r="V1802">
        <v>42.346679999999999</v>
      </c>
      <c r="W1802">
        <v>-71.07347</v>
      </c>
    </row>
    <row r="1803" spans="1:23" x14ac:dyDescent="0.2">
      <c r="A1803" t="s">
        <v>9726</v>
      </c>
      <c r="B1803" t="s">
        <v>136</v>
      </c>
      <c r="C1803" t="s">
        <v>51</v>
      </c>
      <c r="D1803" t="s">
        <v>138</v>
      </c>
      <c r="E1803" s="3" t="s">
        <v>9727</v>
      </c>
      <c r="F1803" t="s">
        <v>9728</v>
      </c>
      <c r="G1803">
        <v>113000</v>
      </c>
      <c r="H1803">
        <v>35</v>
      </c>
      <c r="I1803" s="1">
        <v>42277</v>
      </c>
      <c r="K1803" t="s">
        <v>54</v>
      </c>
      <c r="L1803" t="s">
        <v>9729</v>
      </c>
      <c r="M1803" t="s">
        <v>1182</v>
      </c>
      <c r="N1803">
        <v>0</v>
      </c>
      <c r="O1803" t="s">
        <v>9730</v>
      </c>
      <c r="P1803" t="s">
        <v>371</v>
      </c>
      <c r="Q1803" t="s">
        <v>34</v>
      </c>
      <c r="R1803">
        <v>2129</v>
      </c>
      <c r="S1803">
        <v>6447</v>
      </c>
      <c r="T1803">
        <v>201123000</v>
      </c>
      <c r="U1803" t="s">
        <v>9731</v>
      </c>
      <c r="V1803">
        <v>42.380800000000001</v>
      </c>
      <c r="W1803">
        <v>-71.069730000000007</v>
      </c>
    </row>
    <row r="1804" spans="1:23" x14ac:dyDescent="0.2">
      <c r="A1804" t="s">
        <v>9732</v>
      </c>
      <c r="B1804" t="s">
        <v>136</v>
      </c>
      <c r="C1804" t="s">
        <v>51</v>
      </c>
      <c r="D1804" t="s">
        <v>138</v>
      </c>
      <c r="E1804" s="3" t="s">
        <v>9733</v>
      </c>
      <c r="F1804" t="s">
        <v>7083</v>
      </c>
      <c r="G1804">
        <v>112500</v>
      </c>
      <c r="H1804">
        <v>1150</v>
      </c>
      <c r="I1804" s="1">
        <v>42017</v>
      </c>
      <c r="K1804" t="s">
        <v>54</v>
      </c>
      <c r="L1804" t="s">
        <v>9734</v>
      </c>
      <c r="M1804" t="s">
        <v>1182</v>
      </c>
      <c r="N1804">
        <v>3101</v>
      </c>
      <c r="O1804" t="s">
        <v>9735</v>
      </c>
      <c r="P1804" t="s">
        <v>101</v>
      </c>
      <c r="Q1804" t="s">
        <v>34</v>
      </c>
      <c r="R1804">
        <v>2127</v>
      </c>
      <c r="S1804">
        <v>53553</v>
      </c>
      <c r="T1804">
        <v>603066000</v>
      </c>
      <c r="U1804" t="s">
        <v>9736</v>
      </c>
      <c r="V1804">
        <v>42.336713000000003</v>
      </c>
      <c r="W1804">
        <v>-71.043482999999995</v>
      </c>
    </row>
    <row r="1805" spans="1:23" x14ac:dyDescent="0.2">
      <c r="A1805" t="s">
        <v>9737</v>
      </c>
      <c r="B1805" t="s">
        <v>546</v>
      </c>
      <c r="C1805" t="s">
        <v>472</v>
      </c>
      <c r="D1805" t="s">
        <v>195</v>
      </c>
      <c r="E1805" t="s">
        <v>9738</v>
      </c>
      <c r="F1805" t="s">
        <v>9739</v>
      </c>
      <c r="G1805">
        <v>112308</v>
      </c>
      <c r="H1805">
        <v>1150</v>
      </c>
      <c r="I1805" s="1">
        <v>42271</v>
      </c>
      <c r="J1805" s="2">
        <v>42453</v>
      </c>
      <c r="K1805" t="s">
        <v>29</v>
      </c>
      <c r="L1805" t="s">
        <v>9740</v>
      </c>
      <c r="M1805" t="s">
        <v>88</v>
      </c>
      <c r="N1805">
        <v>0</v>
      </c>
      <c r="O1805" t="s">
        <v>9741</v>
      </c>
      <c r="P1805" t="s">
        <v>68</v>
      </c>
      <c r="Q1805" t="s">
        <v>34</v>
      </c>
      <c r="R1805">
        <v>2135</v>
      </c>
      <c r="S1805">
        <v>32479</v>
      </c>
      <c r="T1805">
        <v>2102330000</v>
      </c>
      <c r="U1805" t="s">
        <v>9742</v>
      </c>
      <c r="V1805">
        <v>42.33784</v>
      </c>
      <c r="W1805">
        <v>-71.150989999999993</v>
      </c>
    </row>
    <row r="1806" spans="1:23" x14ac:dyDescent="0.2">
      <c r="A1806" t="s">
        <v>9743</v>
      </c>
      <c r="B1806" t="s">
        <v>709</v>
      </c>
      <c r="C1806" t="s">
        <v>472</v>
      </c>
      <c r="D1806" t="s">
        <v>710</v>
      </c>
      <c r="E1806" t="s">
        <v>9744</v>
      </c>
      <c r="F1806" t="s">
        <v>9745</v>
      </c>
      <c r="G1806">
        <v>112121.1</v>
      </c>
      <c r="H1806">
        <v>1150</v>
      </c>
      <c r="I1806" s="1">
        <v>42195</v>
      </c>
      <c r="J1806" s="2">
        <v>42379</v>
      </c>
      <c r="K1806" t="s">
        <v>29</v>
      </c>
      <c r="L1806" t="s">
        <v>9746</v>
      </c>
      <c r="M1806" t="s">
        <v>1996</v>
      </c>
      <c r="N1806">
        <v>0</v>
      </c>
      <c r="O1806" t="s">
        <v>9747</v>
      </c>
      <c r="P1806" t="s">
        <v>371</v>
      </c>
      <c r="Q1806" t="s">
        <v>34</v>
      </c>
      <c r="R1806">
        <v>2129</v>
      </c>
      <c r="S1806">
        <v>96925</v>
      </c>
      <c r="T1806">
        <v>203385001</v>
      </c>
      <c r="U1806" t="s">
        <v>9748</v>
      </c>
      <c r="V1806">
        <v>42.375320000000002</v>
      </c>
      <c r="W1806">
        <v>-71.060119999999998</v>
      </c>
    </row>
    <row r="1807" spans="1:23" x14ac:dyDescent="0.2">
      <c r="A1807" t="s">
        <v>9749</v>
      </c>
      <c r="B1807" t="s">
        <v>130</v>
      </c>
      <c r="C1807" t="s">
        <v>137</v>
      </c>
      <c r="D1807" t="s">
        <v>131</v>
      </c>
      <c r="E1807" t="s">
        <v>9750</v>
      </c>
      <c r="F1807" t="s">
        <v>9751</v>
      </c>
      <c r="G1807">
        <v>112000</v>
      </c>
      <c r="H1807">
        <v>1198</v>
      </c>
      <c r="I1807" s="1">
        <v>42054</v>
      </c>
      <c r="J1807" s="2">
        <v>42235</v>
      </c>
      <c r="K1807" t="s">
        <v>54</v>
      </c>
      <c r="L1807" t="s">
        <v>9752</v>
      </c>
      <c r="M1807" t="s">
        <v>1182</v>
      </c>
      <c r="N1807">
        <v>0</v>
      </c>
      <c r="O1807" t="s">
        <v>9753</v>
      </c>
      <c r="P1807" t="s">
        <v>1311</v>
      </c>
      <c r="Q1807" t="s">
        <v>34</v>
      </c>
      <c r="R1807">
        <v>2131</v>
      </c>
      <c r="S1807">
        <v>71275</v>
      </c>
      <c r="T1807">
        <v>2000917000</v>
      </c>
      <c r="U1807" t="s">
        <v>9754</v>
      </c>
      <c r="V1807">
        <v>42.280990000000003</v>
      </c>
      <c r="W1807">
        <v>-71.1404</v>
      </c>
    </row>
    <row r="1808" spans="1:23" x14ac:dyDescent="0.2">
      <c r="A1808" t="s">
        <v>9755</v>
      </c>
      <c r="B1808" t="s">
        <v>275</v>
      </c>
      <c r="C1808" t="s">
        <v>472</v>
      </c>
      <c r="D1808" t="s">
        <v>276</v>
      </c>
      <c r="E1808" t="s">
        <v>9756</v>
      </c>
      <c r="F1808" t="s">
        <v>6228</v>
      </c>
      <c r="G1808">
        <v>112000</v>
      </c>
      <c r="H1808">
        <v>1140</v>
      </c>
      <c r="I1808" s="1">
        <v>42046</v>
      </c>
      <c r="J1808" s="2">
        <v>42227</v>
      </c>
      <c r="K1808" t="s">
        <v>54</v>
      </c>
      <c r="L1808" t="s">
        <v>9757</v>
      </c>
      <c r="M1808" t="s">
        <v>2535</v>
      </c>
      <c r="N1808">
        <v>3200</v>
      </c>
      <c r="O1808" t="s">
        <v>9758</v>
      </c>
      <c r="P1808" t="s">
        <v>143</v>
      </c>
      <c r="Q1808" t="s">
        <v>34</v>
      </c>
      <c r="R1808">
        <v>2128</v>
      </c>
      <c r="S1808">
        <v>132370</v>
      </c>
      <c r="T1808">
        <v>104866000</v>
      </c>
      <c r="U1808" t="s">
        <v>9759</v>
      </c>
      <c r="V1808">
        <v>42.367598999999998</v>
      </c>
      <c r="W1808">
        <v>-71.037148000000002</v>
      </c>
    </row>
    <row r="1809" spans="1:23" x14ac:dyDescent="0.2">
      <c r="A1809" t="s">
        <v>9760</v>
      </c>
      <c r="B1809" t="s">
        <v>1343</v>
      </c>
      <c r="C1809" t="s">
        <v>472</v>
      </c>
      <c r="D1809" t="s">
        <v>1344</v>
      </c>
      <c r="E1809" t="s">
        <v>8936</v>
      </c>
      <c r="F1809" t="s">
        <v>1674</v>
      </c>
      <c r="G1809">
        <v>112000</v>
      </c>
      <c r="H1809">
        <v>1140</v>
      </c>
      <c r="I1809" s="1">
        <v>42158</v>
      </c>
      <c r="J1809" s="2">
        <v>42341</v>
      </c>
      <c r="K1809" t="s">
        <v>29</v>
      </c>
      <c r="L1809" t="s">
        <v>2207</v>
      </c>
      <c r="M1809" t="s">
        <v>47</v>
      </c>
      <c r="N1809">
        <v>0</v>
      </c>
      <c r="O1809" t="s">
        <v>9761</v>
      </c>
      <c r="P1809" t="s">
        <v>33</v>
      </c>
      <c r="Q1809" t="s">
        <v>34</v>
      </c>
      <c r="R1809">
        <v>2116</v>
      </c>
      <c r="S1809">
        <v>39883</v>
      </c>
      <c r="T1809">
        <v>503193000</v>
      </c>
      <c r="U1809" t="s">
        <v>9762</v>
      </c>
      <c r="V1809">
        <v>42.350020999999998</v>
      </c>
      <c r="W1809">
        <v>-71.083523</v>
      </c>
    </row>
    <row r="1810" spans="1:23" x14ac:dyDescent="0.2">
      <c r="A1810" t="s">
        <v>9763</v>
      </c>
      <c r="B1810" t="s">
        <v>404</v>
      </c>
      <c r="C1810" t="s">
        <v>405</v>
      </c>
      <c r="D1810" t="s">
        <v>406</v>
      </c>
      <c r="E1810" t="s">
        <v>9764</v>
      </c>
      <c r="G1810">
        <v>112000</v>
      </c>
      <c r="H1810">
        <v>21</v>
      </c>
      <c r="I1810" s="1">
        <v>42060</v>
      </c>
      <c r="J1810" s="2">
        <v>42241</v>
      </c>
      <c r="K1810" t="s">
        <v>54</v>
      </c>
      <c r="L1810" t="s">
        <v>9765</v>
      </c>
      <c r="M1810" t="s">
        <v>88</v>
      </c>
      <c r="N1810">
        <v>0</v>
      </c>
      <c r="O1810" t="s">
        <v>9766</v>
      </c>
      <c r="P1810" t="s">
        <v>33</v>
      </c>
      <c r="Q1810" t="s">
        <v>34</v>
      </c>
      <c r="R1810">
        <v>2114</v>
      </c>
      <c r="S1810">
        <v>166152</v>
      </c>
      <c r="T1810">
        <v>300475000</v>
      </c>
      <c r="U1810" t="s">
        <v>5354</v>
      </c>
      <c r="V1810">
        <v>42.364047999999997</v>
      </c>
      <c r="W1810">
        <v>-71.066164999999998</v>
      </c>
    </row>
    <row r="1811" spans="1:23" x14ac:dyDescent="0.2">
      <c r="A1811" t="s">
        <v>9767</v>
      </c>
      <c r="B1811" t="s">
        <v>77</v>
      </c>
      <c r="C1811" t="s">
        <v>137</v>
      </c>
      <c r="D1811" t="s">
        <v>78</v>
      </c>
      <c r="E1811" t="s">
        <v>9768</v>
      </c>
      <c r="F1811" t="s">
        <v>3538</v>
      </c>
      <c r="G1811">
        <v>111833</v>
      </c>
      <c r="H1811">
        <v>1340</v>
      </c>
      <c r="I1811" s="1">
        <v>42027</v>
      </c>
      <c r="J1811" s="2">
        <v>42208</v>
      </c>
      <c r="K1811" t="s">
        <v>54</v>
      </c>
      <c r="L1811" t="s">
        <v>9769</v>
      </c>
      <c r="M1811" t="s">
        <v>47</v>
      </c>
      <c r="N1811">
        <v>0</v>
      </c>
      <c r="O1811" t="s">
        <v>9770</v>
      </c>
      <c r="P1811" t="s">
        <v>33</v>
      </c>
      <c r="Q1811" t="s">
        <v>34</v>
      </c>
      <c r="R1811">
        <v>2210</v>
      </c>
      <c r="S1811">
        <v>42100</v>
      </c>
      <c r="T1811">
        <v>602668000</v>
      </c>
      <c r="U1811" t="s">
        <v>9771</v>
      </c>
      <c r="V1811">
        <v>42.351179999999999</v>
      </c>
      <c r="W1811">
        <v>-71.049260000000004</v>
      </c>
    </row>
    <row r="1812" spans="1:23" x14ac:dyDescent="0.2">
      <c r="A1812" t="s">
        <v>9772</v>
      </c>
      <c r="B1812" t="s">
        <v>275</v>
      </c>
      <c r="C1812" t="s">
        <v>472</v>
      </c>
      <c r="D1812" t="s">
        <v>276</v>
      </c>
      <c r="E1812" t="s">
        <v>9773</v>
      </c>
      <c r="F1812" t="s">
        <v>9774</v>
      </c>
      <c r="G1812">
        <v>111500</v>
      </c>
      <c r="H1812">
        <v>1140</v>
      </c>
      <c r="I1812" s="1">
        <v>42299</v>
      </c>
      <c r="J1812" s="2">
        <v>42482</v>
      </c>
      <c r="K1812" t="s">
        <v>29</v>
      </c>
      <c r="L1812" t="s">
        <v>9775</v>
      </c>
      <c r="M1812" t="s">
        <v>31</v>
      </c>
      <c r="N1812">
        <v>0</v>
      </c>
      <c r="O1812" t="s">
        <v>9776</v>
      </c>
      <c r="P1812" t="s">
        <v>33</v>
      </c>
      <c r="Q1812" t="s">
        <v>34</v>
      </c>
      <c r="R1812">
        <v>2111</v>
      </c>
      <c r="S1812">
        <v>136988</v>
      </c>
      <c r="T1812">
        <v>304850000</v>
      </c>
      <c r="U1812" t="s">
        <v>9777</v>
      </c>
      <c r="V1812">
        <v>42.354396999999999</v>
      </c>
      <c r="W1812">
        <v>-71.063428000000002</v>
      </c>
    </row>
    <row r="1813" spans="1:23" x14ac:dyDescent="0.2">
      <c r="A1813" t="s">
        <v>9778</v>
      </c>
      <c r="B1813" t="s">
        <v>275</v>
      </c>
      <c r="C1813" t="s">
        <v>472</v>
      </c>
      <c r="D1813" t="s">
        <v>276</v>
      </c>
      <c r="E1813" t="s">
        <v>9779</v>
      </c>
      <c r="F1813" t="s">
        <v>9780</v>
      </c>
      <c r="G1813">
        <v>111200</v>
      </c>
      <c r="H1813">
        <v>1140</v>
      </c>
      <c r="I1813" s="1">
        <v>42048</v>
      </c>
      <c r="J1813" s="2">
        <v>42229</v>
      </c>
      <c r="K1813" t="s">
        <v>54</v>
      </c>
      <c r="L1813" t="s">
        <v>9781</v>
      </c>
      <c r="M1813" t="s">
        <v>2535</v>
      </c>
      <c r="N1813">
        <v>0</v>
      </c>
      <c r="O1813" t="s">
        <v>9782</v>
      </c>
      <c r="P1813" t="s">
        <v>33</v>
      </c>
      <c r="Q1813" t="s">
        <v>34</v>
      </c>
      <c r="R1813">
        <v>2116</v>
      </c>
      <c r="S1813">
        <v>15013</v>
      </c>
      <c r="T1813">
        <v>502796000</v>
      </c>
      <c r="U1813" t="s">
        <v>9783</v>
      </c>
      <c r="V1813">
        <v>42.354320000000001</v>
      </c>
      <c r="W1813">
        <v>-71.074330000000003</v>
      </c>
    </row>
    <row r="1814" spans="1:23" x14ac:dyDescent="0.2">
      <c r="A1814" t="s">
        <v>9784</v>
      </c>
      <c r="B1814" t="s">
        <v>546</v>
      </c>
      <c r="C1814" t="s">
        <v>472</v>
      </c>
      <c r="D1814" t="s">
        <v>195</v>
      </c>
      <c r="E1814" t="s">
        <v>9785</v>
      </c>
      <c r="F1814" t="s">
        <v>9786</v>
      </c>
      <c r="G1814">
        <v>111000</v>
      </c>
      <c r="H1814">
        <v>1130</v>
      </c>
      <c r="I1814" s="1">
        <v>42111</v>
      </c>
      <c r="J1814" s="2">
        <v>42294</v>
      </c>
      <c r="K1814" t="s">
        <v>54</v>
      </c>
      <c r="M1814" t="s">
        <v>195</v>
      </c>
      <c r="N1814">
        <v>0</v>
      </c>
      <c r="O1814" t="s">
        <v>9787</v>
      </c>
      <c r="P1814" t="s">
        <v>179</v>
      </c>
      <c r="Q1814" t="s">
        <v>34</v>
      </c>
      <c r="R1814">
        <v>2130</v>
      </c>
      <c r="S1814">
        <v>166608</v>
      </c>
      <c r="U1814" t="s">
        <v>9788</v>
      </c>
      <c r="V1814">
        <v>42.321843000000001</v>
      </c>
      <c r="W1814">
        <v>-71.116366999999997</v>
      </c>
    </row>
    <row r="1815" spans="1:23" x14ac:dyDescent="0.2">
      <c r="A1815" t="s">
        <v>9789</v>
      </c>
      <c r="B1815" t="s">
        <v>156</v>
      </c>
      <c r="C1815" t="s">
        <v>51</v>
      </c>
      <c r="D1815" t="s">
        <v>158</v>
      </c>
      <c r="E1815" s="3" t="s">
        <v>9790</v>
      </c>
      <c r="F1815" t="s">
        <v>9791</v>
      </c>
      <c r="G1815">
        <v>111000</v>
      </c>
      <c r="H1815">
        <v>105</v>
      </c>
      <c r="I1815" s="1">
        <v>42268</v>
      </c>
      <c r="K1815" t="s">
        <v>54</v>
      </c>
      <c r="L1815" t="s">
        <v>9792</v>
      </c>
      <c r="M1815" t="s">
        <v>2535</v>
      </c>
      <c r="N1815">
        <v>4560</v>
      </c>
      <c r="O1815" t="s">
        <v>9793</v>
      </c>
      <c r="P1815" t="s">
        <v>257</v>
      </c>
      <c r="Q1815" t="s">
        <v>34</v>
      </c>
      <c r="R1815">
        <v>2124</v>
      </c>
      <c r="S1815">
        <v>16044</v>
      </c>
      <c r="T1815">
        <v>1702304000</v>
      </c>
      <c r="U1815" t="s">
        <v>9794</v>
      </c>
      <c r="V1815">
        <v>42.299849999999999</v>
      </c>
      <c r="W1815">
        <v>-71.066310000000001</v>
      </c>
    </row>
    <row r="1816" spans="1:23" x14ac:dyDescent="0.2">
      <c r="A1816" t="s">
        <v>9795</v>
      </c>
      <c r="B1816" t="s">
        <v>275</v>
      </c>
      <c r="C1816" t="s">
        <v>472</v>
      </c>
      <c r="D1816" t="s">
        <v>276</v>
      </c>
      <c r="E1816" t="s">
        <v>9796</v>
      </c>
      <c r="F1816" t="s">
        <v>9797</v>
      </c>
      <c r="G1816">
        <v>110860</v>
      </c>
      <c r="H1816">
        <v>1130</v>
      </c>
      <c r="I1816" s="1">
        <v>42299</v>
      </c>
      <c r="J1816" s="2">
        <v>42482</v>
      </c>
      <c r="K1816" t="s">
        <v>29</v>
      </c>
      <c r="L1816" t="s">
        <v>9798</v>
      </c>
      <c r="M1816" t="s">
        <v>47</v>
      </c>
      <c r="N1816">
        <v>0</v>
      </c>
      <c r="O1816" t="s">
        <v>9799</v>
      </c>
      <c r="P1816" t="s">
        <v>120</v>
      </c>
      <c r="Q1816" t="s">
        <v>34</v>
      </c>
      <c r="R1816">
        <v>2119</v>
      </c>
      <c r="S1816">
        <v>92656</v>
      </c>
      <c r="T1816">
        <v>800900050</v>
      </c>
      <c r="U1816" t="s">
        <v>9800</v>
      </c>
      <c r="V1816">
        <v>42.332270000000001</v>
      </c>
      <c r="W1816">
        <v>-71.073999999999998</v>
      </c>
    </row>
    <row r="1817" spans="1:23" x14ac:dyDescent="0.2">
      <c r="A1817" t="s">
        <v>9801</v>
      </c>
      <c r="B1817" t="s">
        <v>156</v>
      </c>
      <c r="C1817" t="s">
        <v>137</v>
      </c>
      <c r="D1817" t="s">
        <v>158</v>
      </c>
      <c r="E1817" s="3" t="s">
        <v>9802</v>
      </c>
      <c r="F1817" t="s">
        <v>9803</v>
      </c>
      <c r="G1817">
        <v>110650</v>
      </c>
      <c r="H1817">
        <v>1181</v>
      </c>
      <c r="I1817" s="1">
        <v>42284</v>
      </c>
      <c r="J1817" s="2">
        <v>42467</v>
      </c>
      <c r="K1817" t="s">
        <v>29</v>
      </c>
      <c r="L1817" t="s">
        <v>9804</v>
      </c>
      <c r="M1817" t="s">
        <v>195</v>
      </c>
      <c r="N1817">
        <v>0</v>
      </c>
      <c r="O1817" t="s">
        <v>9805</v>
      </c>
      <c r="P1817" t="s">
        <v>257</v>
      </c>
      <c r="Q1817" t="s">
        <v>34</v>
      </c>
      <c r="R1817">
        <v>2124</v>
      </c>
      <c r="S1817">
        <v>347051</v>
      </c>
      <c r="T1817">
        <v>1603175000</v>
      </c>
      <c r="U1817" t="s">
        <v>9806</v>
      </c>
      <c r="V1817">
        <v>42.287889</v>
      </c>
      <c r="W1817">
        <v>-71.055668999999995</v>
      </c>
    </row>
    <row r="1818" spans="1:23" x14ac:dyDescent="0.2">
      <c r="A1818" t="s">
        <v>9807</v>
      </c>
      <c r="B1818" t="s">
        <v>275</v>
      </c>
      <c r="C1818" t="s">
        <v>137</v>
      </c>
      <c r="D1818" t="s">
        <v>276</v>
      </c>
      <c r="E1818" t="s">
        <v>9808</v>
      </c>
      <c r="G1818">
        <v>110600</v>
      </c>
      <c r="H1818">
        <v>1166</v>
      </c>
      <c r="I1818" s="1">
        <v>42233</v>
      </c>
      <c r="J1818" s="2">
        <v>42417</v>
      </c>
      <c r="K1818" t="s">
        <v>29</v>
      </c>
      <c r="L1818" t="s">
        <v>9809</v>
      </c>
      <c r="M1818" t="s">
        <v>195</v>
      </c>
      <c r="N1818">
        <v>0</v>
      </c>
      <c r="O1818" t="s">
        <v>9810</v>
      </c>
      <c r="P1818" t="s">
        <v>257</v>
      </c>
      <c r="Q1818" t="s">
        <v>34</v>
      </c>
      <c r="R1818">
        <v>2125</v>
      </c>
      <c r="S1818">
        <v>98913</v>
      </c>
      <c r="T1818">
        <v>703105000</v>
      </c>
      <c r="U1818" t="s">
        <v>9811</v>
      </c>
      <c r="V1818">
        <v>42.322479999999999</v>
      </c>
      <c r="W1818">
        <v>-71.058496000000005</v>
      </c>
    </row>
    <row r="1819" spans="1:23" x14ac:dyDescent="0.2">
      <c r="A1819" t="s">
        <v>9812</v>
      </c>
      <c r="B1819" t="s">
        <v>275</v>
      </c>
      <c r="C1819" t="s">
        <v>472</v>
      </c>
      <c r="D1819" t="s">
        <v>276</v>
      </c>
      <c r="E1819" s="3" t="s">
        <v>9813</v>
      </c>
      <c r="F1819" t="s">
        <v>4486</v>
      </c>
      <c r="G1819">
        <v>110500</v>
      </c>
      <c r="H1819">
        <v>1130</v>
      </c>
      <c r="I1819" s="1">
        <v>42227</v>
      </c>
      <c r="J1819" s="2">
        <v>42411</v>
      </c>
      <c r="K1819" t="s">
        <v>29</v>
      </c>
      <c r="L1819" t="s">
        <v>9814</v>
      </c>
      <c r="M1819" t="s">
        <v>2535</v>
      </c>
      <c r="N1819">
        <v>0</v>
      </c>
      <c r="O1819" t="s">
        <v>9815</v>
      </c>
      <c r="P1819" t="s">
        <v>120</v>
      </c>
      <c r="Q1819" t="s">
        <v>34</v>
      </c>
      <c r="R1819">
        <v>2118</v>
      </c>
      <c r="S1819">
        <v>120040</v>
      </c>
      <c r="T1819">
        <v>402715000</v>
      </c>
      <c r="U1819" t="s">
        <v>9816</v>
      </c>
      <c r="V1819">
        <v>42.341320000000003</v>
      </c>
      <c r="W1819">
        <v>-71.078000000000003</v>
      </c>
    </row>
    <row r="1820" spans="1:23" x14ac:dyDescent="0.2">
      <c r="A1820" t="s">
        <v>9817</v>
      </c>
      <c r="B1820" t="s">
        <v>546</v>
      </c>
      <c r="C1820" t="s">
        <v>51</v>
      </c>
      <c r="D1820" t="s">
        <v>195</v>
      </c>
      <c r="E1820" s="3" t="s">
        <v>9818</v>
      </c>
      <c r="F1820" t="s">
        <v>9819</v>
      </c>
      <c r="G1820">
        <v>110500</v>
      </c>
      <c r="H1820">
        <v>255</v>
      </c>
      <c r="I1820" s="1">
        <v>42178</v>
      </c>
      <c r="K1820" t="s">
        <v>54</v>
      </c>
      <c r="L1820" t="s">
        <v>9820</v>
      </c>
      <c r="M1820" t="s">
        <v>1182</v>
      </c>
      <c r="N1820">
        <v>0</v>
      </c>
      <c r="O1820" t="s">
        <v>9821</v>
      </c>
      <c r="P1820" t="s">
        <v>257</v>
      </c>
      <c r="Q1820" t="s">
        <v>34</v>
      </c>
      <c r="R1820">
        <v>2124</v>
      </c>
      <c r="S1820">
        <v>70881</v>
      </c>
      <c r="T1820">
        <v>1700010000</v>
      </c>
      <c r="U1820" t="s">
        <v>9822</v>
      </c>
      <c r="V1820">
        <v>42.298259999999999</v>
      </c>
      <c r="W1820">
        <v>-71.075640000000007</v>
      </c>
    </row>
    <row r="1821" spans="1:23" x14ac:dyDescent="0.2">
      <c r="A1821" t="s">
        <v>9823</v>
      </c>
      <c r="B1821" t="s">
        <v>77</v>
      </c>
      <c r="C1821" t="s">
        <v>137</v>
      </c>
      <c r="D1821" t="s">
        <v>78</v>
      </c>
      <c r="E1821" t="s">
        <v>9824</v>
      </c>
      <c r="F1821" t="s">
        <v>126</v>
      </c>
      <c r="G1821">
        <v>110000</v>
      </c>
      <c r="H1821">
        <v>1584</v>
      </c>
      <c r="I1821" s="1">
        <v>42248</v>
      </c>
      <c r="J1821" s="2">
        <v>42430</v>
      </c>
      <c r="K1821" t="s">
        <v>29</v>
      </c>
      <c r="L1821" t="s">
        <v>908</v>
      </c>
      <c r="M1821" t="s">
        <v>47</v>
      </c>
      <c r="N1821">
        <v>0</v>
      </c>
      <c r="O1821" t="s">
        <v>9825</v>
      </c>
      <c r="P1821" t="s">
        <v>33</v>
      </c>
      <c r="Q1821" t="s">
        <v>34</v>
      </c>
      <c r="R1821">
        <v>2115</v>
      </c>
      <c r="S1821">
        <v>341046</v>
      </c>
      <c r="T1821">
        <v>402236000</v>
      </c>
      <c r="U1821" t="s">
        <v>9826</v>
      </c>
      <c r="V1821">
        <v>42.340575000000001</v>
      </c>
      <c r="W1821">
        <v>-71.095113999999995</v>
      </c>
    </row>
    <row r="1822" spans="1:23" x14ac:dyDescent="0.2">
      <c r="A1822" t="s">
        <v>9827</v>
      </c>
      <c r="B1822" t="s">
        <v>130</v>
      </c>
      <c r="C1822" t="s">
        <v>137</v>
      </c>
      <c r="D1822" t="s">
        <v>131</v>
      </c>
      <c r="E1822" s="3" t="s">
        <v>9828</v>
      </c>
      <c r="G1822">
        <v>110000</v>
      </c>
      <c r="H1822">
        <v>1174</v>
      </c>
      <c r="I1822" s="1">
        <v>42178</v>
      </c>
      <c r="J1822" s="2">
        <v>42361</v>
      </c>
      <c r="K1822" t="s">
        <v>29</v>
      </c>
      <c r="L1822" t="s">
        <v>9829</v>
      </c>
      <c r="M1822" t="s">
        <v>2535</v>
      </c>
      <c r="N1822">
        <v>0</v>
      </c>
      <c r="O1822" t="s">
        <v>9830</v>
      </c>
      <c r="P1822" t="s">
        <v>257</v>
      </c>
      <c r="Q1822" t="s">
        <v>34</v>
      </c>
      <c r="R1822">
        <v>2122</v>
      </c>
      <c r="S1822">
        <v>73488</v>
      </c>
      <c r="T1822">
        <v>1503017000</v>
      </c>
      <c r="U1822" t="s">
        <v>9831</v>
      </c>
      <c r="V1822">
        <v>42.309739999999998</v>
      </c>
      <c r="W1822">
        <v>-71.061220000000006</v>
      </c>
    </row>
    <row r="1823" spans="1:23" x14ac:dyDescent="0.2">
      <c r="A1823" t="s">
        <v>9832</v>
      </c>
      <c r="B1823" t="s">
        <v>156</v>
      </c>
      <c r="C1823" t="s">
        <v>472</v>
      </c>
      <c r="D1823" t="s">
        <v>158</v>
      </c>
      <c r="E1823" s="3" t="s">
        <v>9833</v>
      </c>
      <c r="F1823" t="s">
        <v>9533</v>
      </c>
      <c r="G1823">
        <v>110000</v>
      </c>
      <c r="H1823">
        <v>1120</v>
      </c>
      <c r="I1823" s="1">
        <v>42011</v>
      </c>
      <c r="J1823" s="2">
        <v>42192</v>
      </c>
      <c r="K1823" t="s">
        <v>54</v>
      </c>
      <c r="L1823" t="s">
        <v>9834</v>
      </c>
      <c r="M1823" t="s">
        <v>1182</v>
      </c>
      <c r="N1823">
        <v>2813</v>
      </c>
      <c r="O1823" t="s">
        <v>9835</v>
      </c>
      <c r="P1823" t="s">
        <v>1311</v>
      </c>
      <c r="Q1823" t="s">
        <v>34</v>
      </c>
      <c r="R1823">
        <v>2131</v>
      </c>
      <c r="S1823">
        <v>126994</v>
      </c>
      <c r="T1823">
        <v>1903721000</v>
      </c>
      <c r="U1823" t="s">
        <v>9836</v>
      </c>
      <c r="V1823">
        <v>42.284590000000001</v>
      </c>
      <c r="W1823">
        <v>-71.122730000000004</v>
      </c>
    </row>
    <row r="1824" spans="1:23" x14ac:dyDescent="0.2">
      <c r="A1824" t="s">
        <v>9837</v>
      </c>
      <c r="B1824" t="s">
        <v>156</v>
      </c>
      <c r="C1824" t="s">
        <v>472</v>
      </c>
      <c r="D1824" t="s">
        <v>158</v>
      </c>
      <c r="E1824" s="3" t="s">
        <v>9838</v>
      </c>
      <c r="F1824" t="s">
        <v>2292</v>
      </c>
      <c r="G1824">
        <v>110000</v>
      </c>
      <c r="H1824">
        <v>1120</v>
      </c>
      <c r="I1824" s="1">
        <v>42116</v>
      </c>
      <c r="J1824" s="2">
        <v>42299</v>
      </c>
      <c r="K1824" t="s">
        <v>54</v>
      </c>
      <c r="L1824" t="s">
        <v>9839</v>
      </c>
      <c r="M1824" t="s">
        <v>2535</v>
      </c>
      <c r="N1824">
        <v>0</v>
      </c>
      <c r="O1824" t="s">
        <v>9840</v>
      </c>
      <c r="P1824" t="s">
        <v>101</v>
      </c>
      <c r="Q1824" t="s">
        <v>34</v>
      </c>
      <c r="R1824">
        <v>2127</v>
      </c>
      <c r="S1824">
        <v>52326</v>
      </c>
      <c r="T1824">
        <v>702352000</v>
      </c>
      <c r="U1824" t="s">
        <v>9841</v>
      </c>
      <c r="V1824">
        <v>42.331299999999999</v>
      </c>
      <c r="W1824">
        <v>-71.036860000000004</v>
      </c>
    </row>
    <row r="1825" spans="1:23" x14ac:dyDescent="0.2">
      <c r="A1825" t="s">
        <v>9842</v>
      </c>
      <c r="B1825" t="s">
        <v>275</v>
      </c>
      <c r="C1825" t="s">
        <v>472</v>
      </c>
      <c r="D1825" t="s">
        <v>276</v>
      </c>
      <c r="E1825" t="s">
        <v>9843</v>
      </c>
      <c r="F1825" t="s">
        <v>1302</v>
      </c>
      <c r="G1825">
        <v>110000</v>
      </c>
      <c r="H1825">
        <v>1120</v>
      </c>
      <c r="I1825" s="1">
        <v>42124</v>
      </c>
      <c r="J1825" s="2">
        <v>42307</v>
      </c>
      <c r="K1825" t="s">
        <v>54</v>
      </c>
      <c r="L1825" t="s">
        <v>9844</v>
      </c>
      <c r="M1825" t="s">
        <v>47</v>
      </c>
      <c r="N1825">
        <v>0</v>
      </c>
      <c r="O1825" t="s">
        <v>9845</v>
      </c>
      <c r="P1825" t="s">
        <v>33</v>
      </c>
      <c r="Q1825" t="s">
        <v>34</v>
      </c>
      <c r="R1825">
        <v>2115</v>
      </c>
      <c r="S1825">
        <v>87162</v>
      </c>
      <c r="T1825">
        <v>401875000</v>
      </c>
      <c r="U1825" t="s">
        <v>9846</v>
      </c>
      <c r="V1825">
        <v>42.335929999999998</v>
      </c>
      <c r="W1825">
        <v>-71.10078</v>
      </c>
    </row>
    <row r="1826" spans="1:23" x14ac:dyDescent="0.2">
      <c r="A1826" t="s">
        <v>9847</v>
      </c>
      <c r="B1826" t="s">
        <v>275</v>
      </c>
      <c r="C1826" t="s">
        <v>472</v>
      </c>
      <c r="D1826" t="s">
        <v>276</v>
      </c>
      <c r="E1826" t="s">
        <v>9848</v>
      </c>
      <c r="F1826" t="s">
        <v>9849</v>
      </c>
      <c r="G1826">
        <v>110000</v>
      </c>
      <c r="H1826">
        <v>1120</v>
      </c>
      <c r="I1826" s="1">
        <v>42135</v>
      </c>
      <c r="J1826" s="2">
        <v>42319</v>
      </c>
      <c r="K1826" t="s">
        <v>29</v>
      </c>
      <c r="L1826" t="s">
        <v>9850</v>
      </c>
      <c r="M1826" t="s">
        <v>1996</v>
      </c>
      <c r="N1826">
        <v>0</v>
      </c>
      <c r="O1826" t="s">
        <v>9851</v>
      </c>
      <c r="P1826" t="s">
        <v>101</v>
      </c>
      <c r="Q1826" t="s">
        <v>34</v>
      </c>
      <c r="R1826">
        <v>2127</v>
      </c>
      <c r="S1826">
        <v>58025</v>
      </c>
      <c r="T1826">
        <v>604245000</v>
      </c>
      <c r="U1826" t="s">
        <v>9852</v>
      </c>
      <c r="V1826">
        <v>42.334180000000003</v>
      </c>
      <c r="W1826">
        <v>-71.030820000000006</v>
      </c>
    </row>
    <row r="1827" spans="1:23" x14ac:dyDescent="0.2">
      <c r="A1827" t="s">
        <v>9853</v>
      </c>
      <c r="B1827" t="s">
        <v>709</v>
      </c>
      <c r="C1827" t="s">
        <v>472</v>
      </c>
      <c r="D1827" t="s">
        <v>710</v>
      </c>
      <c r="E1827" t="s">
        <v>9854</v>
      </c>
      <c r="F1827" t="s">
        <v>4168</v>
      </c>
      <c r="G1827">
        <v>110000</v>
      </c>
      <c r="H1827">
        <v>1120</v>
      </c>
      <c r="I1827" s="1">
        <v>42250</v>
      </c>
      <c r="J1827" s="2">
        <v>42432</v>
      </c>
      <c r="K1827" t="s">
        <v>29</v>
      </c>
      <c r="L1827" t="s">
        <v>9855</v>
      </c>
      <c r="M1827" t="s">
        <v>47</v>
      </c>
      <c r="N1827">
        <v>0</v>
      </c>
      <c r="O1827" t="s">
        <v>9856</v>
      </c>
      <c r="P1827" t="s">
        <v>33</v>
      </c>
      <c r="Q1827" t="s">
        <v>34</v>
      </c>
      <c r="R1827">
        <v>2110</v>
      </c>
      <c r="S1827">
        <v>132013</v>
      </c>
      <c r="T1827">
        <v>304593000</v>
      </c>
      <c r="U1827" t="s">
        <v>9857</v>
      </c>
      <c r="V1827">
        <v>42.354734000000001</v>
      </c>
      <c r="W1827">
        <v>-71.059104000000005</v>
      </c>
    </row>
    <row r="1828" spans="1:23" x14ac:dyDescent="0.2">
      <c r="A1828" t="s">
        <v>9858</v>
      </c>
      <c r="B1828" t="s">
        <v>275</v>
      </c>
      <c r="C1828" t="s">
        <v>472</v>
      </c>
      <c r="D1828" t="s">
        <v>276</v>
      </c>
      <c r="E1828" t="s">
        <v>9859</v>
      </c>
      <c r="F1828" t="s">
        <v>9860</v>
      </c>
      <c r="G1828">
        <v>110000</v>
      </c>
      <c r="H1828">
        <v>1120</v>
      </c>
      <c r="I1828" s="1">
        <v>42263</v>
      </c>
      <c r="J1828" s="2">
        <v>42445</v>
      </c>
      <c r="K1828" t="s">
        <v>29</v>
      </c>
      <c r="L1828" t="s">
        <v>9861</v>
      </c>
      <c r="M1828" t="s">
        <v>1182</v>
      </c>
      <c r="N1828">
        <v>0</v>
      </c>
      <c r="O1828" t="s">
        <v>9862</v>
      </c>
      <c r="P1828" t="s">
        <v>1311</v>
      </c>
      <c r="Q1828" t="s">
        <v>34</v>
      </c>
      <c r="R1828">
        <v>2131</v>
      </c>
      <c r="S1828">
        <v>118630</v>
      </c>
      <c r="T1828">
        <v>2000336000</v>
      </c>
      <c r="U1828" t="s">
        <v>9863</v>
      </c>
      <c r="V1828">
        <v>42.283830000000002</v>
      </c>
      <c r="W1828">
        <v>-71.134510000000006</v>
      </c>
    </row>
    <row r="1829" spans="1:23" x14ac:dyDescent="0.2">
      <c r="A1829" t="s">
        <v>9864</v>
      </c>
      <c r="B1829" t="s">
        <v>2262</v>
      </c>
      <c r="C1829" t="s">
        <v>472</v>
      </c>
      <c r="D1829" t="s">
        <v>2263</v>
      </c>
      <c r="E1829" t="s">
        <v>9865</v>
      </c>
      <c r="F1829" t="s">
        <v>9866</v>
      </c>
      <c r="G1829">
        <v>110000</v>
      </c>
      <c r="H1829">
        <v>1120</v>
      </c>
      <c r="I1829" s="1">
        <v>42300</v>
      </c>
      <c r="J1829" s="2">
        <v>42483</v>
      </c>
      <c r="K1829" t="s">
        <v>29</v>
      </c>
      <c r="L1829" t="s">
        <v>9867</v>
      </c>
      <c r="M1829" t="s">
        <v>88</v>
      </c>
      <c r="N1829">
        <v>0</v>
      </c>
      <c r="O1829" t="s">
        <v>9868</v>
      </c>
      <c r="P1829" t="s">
        <v>33</v>
      </c>
      <c r="Q1829" t="s">
        <v>34</v>
      </c>
      <c r="R1829">
        <v>2115</v>
      </c>
      <c r="S1829">
        <v>130989</v>
      </c>
      <c r="T1829">
        <v>401404000</v>
      </c>
      <c r="U1829" t="s">
        <v>9869</v>
      </c>
      <c r="V1829">
        <v>42.345928000000001</v>
      </c>
      <c r="W1829">
        <v>-71.088290000000001</v>
      </c>
    </row>
    <row r="1830" spans="1:23" x14ac:dyDescent="0.2">
      <c r="A1830" t="s">
        <v>9870</v>
      </c>
      <c r="B1830" t="s">
        <v>130</v>
      </c>
      <c r="C1830" t="s">
        <v>51</v>
      </c>
      <c r="D1830" t="s">
        <v>131</v>
      </c>
      <c r="E1830" s="3" t="s">
        <v>9871</v>
      </c>
      <c r="F1830" t="s">
        <v>9872</v>
      </c>
      <c r="G1830">
        <v>110000</v>
      </c>
      <c r="H1830">
        <v>35</v>
      </c>
      <c r="I1830" s="1">
        <v>42279</v>
      </c>
      <c r="K1830" t="s">
        <v>54</v>
      </c>
      <c r="L1830" t="s">
        <v>9873</v>
      </c>
      <c r="M1830" t="s">
        <v>1182</v>
      </c>
      <c r="N1830">
        <v>0</v>
      </c>
      <c r="O1830" t="s">
        <v>9874</v>
      </c>
      <c r="P1830" t="s">
        <v>531</v>
      </c>
      <c r="Q1830" t="s">
        <v>34</v>
      </c>
      <c r="R1830">
        <v>2120</v>
      </c>
      <c r="S1830">
        <v>107962</v>
      </c>
      <c r="T1830">
        <v>1001046000</v>
      </c>
      <c r="U1830" t="s">
        <v>9875</v>
      </c>
      <c r="V1830">
        <v>42.329219999999999</v>
      </c>
      <c r="W1830">
        <v>-71.103020000000001</v>
      </c>
    </row>
    <row r="1831" spans="1:23" x14ac:dyDescent="0.2">
      <c r="A1831" t="s">
        <v>9876</v>
      </c>
      <c r="B1831" t="s">
        <v>136</v>
      </c>
      <c r="C1831" t="s">
        <v>51</v>
      </c>
      <c r="D1831" t="s">
        <v>138</v>
      </c>
      <c r="E1831" s="3" t="s">
        <v>9877</v>
      </c>
      <c r="F1831" t="s">
        <v>9878</v>
      </c>
      <c r="G1831">
        <v>109960</v>
      </c>
      <c r="H1831">
        <v>160</v>
      </c>
      <c r="I1831" s="1">
        <v>42258</v>
      </c>
      <c r="K1831" t="s">
        <v>54</v>
      </c>
      <c r="L1831" t="s">
        <v>9879</v>
      </c>
      <c r="M1831" t="s">
        <v>47</v>
      </c>
      <c r="N1831">
        <v>0</v>
      </c>
      <c r="O1831" t="s">
        <v>9880</v>
      </c>
      <c r="P1831" t="s">
        <v>33</v>
      </c>
      <c r="Q1831" t="s">
        <v>34</v>
      </c>
      <c r="R1831">
        <v>2114</v>
      </c>
      <c r="S1831">
        <v>29091</v>
      </c>
      <c r="T1831">
        <v>502000000</v>
      </c>
      <c r="U1831" t="s">
        <v>9881</v>
      </c>
      <c r="V1831">
        <v>42.359836999999999</v>
      </c>
      <c r="W1831">
        <v>-71.070554000000001</v>
      </c>
    </row>
    <row r="1832" spans="1:23" x14ac:dyDescent="0.2">
      <c r="A1832" t="s">
        <v>9882</v>
      </c>
      <c r="B1832" t="s">
        <v>275</v>
      </c>
      <c r="C1832" t="s">
        <v>472</v>
      </c>
      <c r="D1832" t="s">
        <v>276</v>
      </c>
      <c r="E1832" s="3" t="s">
        <v>9883</v>
      </c>
      <c r="G1832">
        <v>109858</v>
      </c>
      <c r="H1832">
        <v>1120</v>
      </c>
      <c r="I1832" s="1">
        <v>42010</v>
      </c>
      <c r="J1832" s="2">
        <v>42191</v>
      </c>
      <c r="K1832" t="s">
        <v>54</v>
      </c>
      <c r="M1832" t="s">
        <v>47</v>
      </c>
      <c r="N1832">
        <v>2000</v>
      </c>
      <c r="O1832" t="s">
        <v>9884</v>
      </c>
      <c r="P1832" t="s">
        <v>33</v>
      </c>
      <c r="Q1832" t="s">
        <v>34</v>
      </c>
      <c r="R1832">
        <v>2116</v>
      </c>
      <c r="S1832">
        <v>131637</v>
      </c>
      <c r="U1832" t="s">
        <v>9885</v>
      </c>
      <c r="V1832">
        <v>42.350915999999998</v>
      </c>
      <c r="W1832">
        <v>-71.065256000000005</v>
      </c>
    </row>
    <row r="1833" spans="1:23" x14ac:dyDescent="0.2">
      <c r="A1833" t="s">
        <v>9886</v>
      </c>
      <c r="B1833" t="s">
        <v>156</v>
      </c>
      <c r="C1833" t="s">
        <v>472</v>
      </c>
      <c r="D1833" t="s">
        <v>158</v>
      </c>
      <c r="E1833" t="s">
        <v>9887</v>
      </c>
      <c r="F1833" t="s">
        <v>9888</v>
      </c>
      <c r="G1833">
        <v>109000</v>
      </c>
      <c r="H1833">
        <v>1110</v>
      </c>
      <c r="I1833" s="1">
        <v>42200</v>
      </c>
      <c r="J1833" s="2">
        <v>42384</v>
      </c>
      <c r="K1833" t="s">
        <v>29</v>
      </c>
      <c r="L1833" t="s">
        <v>9889</v>
      </c>
      <c r="M1833" t="s">
        <v>31</v>
      </c>
      <c r="N1833">
        <v>0</v>
      </c>
      <c r="O1833" t="s">
        <v>9890</v>
      </c>
      <c r="P1833" t="s">
        <v>33</v>
      </c>
      <c r="Q1833" t="s">
        <v>34</v>
      </c>
      <c r="R1833">
        <v>2120</v>
      </c>
      <c r="S1833">
        <v>107959</v>
      </c>
      <c r="T1833">
        <v>1000905000</v>
      </c>
      <c r="U1833" t="s">
        <v>9891</v>
      </c>
      <c r="V1833">
        <v>42.332360000000001</v>
      </c>
      <c r="W1833">
        <v>-71.109380000000002</v>
      </c>
    </row>
    <row r="1834" spans="1:23" x14ac:dyDescent="0.2">
      <c r="A1834" t="s">
        <v>9892</v>
      </c>
      <c r="B1834" t="s">
        <v>130</v>
      </c>
      <c r="C1834" t="s">
        <v>51</v>
      </c>
      <c r="D1834" t="s">
        <v>131</v>
      </c>
      <c r="E1834" s="3" t="s">
        <v>9893</v>
      </c>
      <c r="F1834" t="s">
        <v>9269</v>
      </c>
      <c r="G1834">
        <v>109000</v>
      </c>
      <c r="H1834">
        <v>525</v>
      </c>
      <c r="I1834" s="1">
        <v>42249</v>
      </c>
      <c r="K1834" t="s">
        <v>54</v>
      </c>
      <c r="L1834" t="s">
        <v>9894</v>
      </c>
      <c r="M1834" t="s">
        <v>1182</v>
      </c>
      <c r="N1834">
        <v>0</v>
      </c>
      <c r="O1834" t="s">
        <v>9895</v>
      </c>
      <c r="P1834" t="s">
        <v>1311</v>
      </c>
      <c r="Q1834" t="s">
        <v>34</v>
      </c>
      <c r="R1834">
        <v>2131</v>
      </c>
      <c r="S1834">
        <v>146992</v>
      </c>
      <c r="T1834">
        <v>2003696000</v>
      </c>
      <c r="U1834" t="s">
        <v>9896</v>
      </c>
      <c r="V1834">
        <v>42.294879999999999</v>
      </c>
      <c r="W1834">
        <v>-71.137420000000006</v>
      </c>
    </row>
    <row r="1835" spans="1:23" x14ac:dyDescent="0.2">
      <c r="A1835" t="s">
        <v>9897</v>
      </c>
      <c r="B1835" t="s">
        <v>709</v>
      </c>
      <c r="C1835" t="s">
        <v>472</v>
      </c>
      <c r="D1835" t="s">
        <v>710</v>
      </c>
      <c r="E1835" t="s">
        <v>9898</v>
      </c>
      <c r="F1835" t="s">
        <v>9899</v>
      </c>
      <c r="G1835">
        <v>108025</v>
      </c>
      <c r="H1835">
        <v>1110</v>
      </c>
      <c r="I1835" s="1">
        <v>42290</v>
      </c>
      <c r="J1835" s="2">
        <v>42473</v>
      </c>
      <c r="K1835" t="s">
        <v>29</v>
      </c>
      <c r="L1835" t="s">
        <v>9900</v>
      </c>
      <c r="M1835" t="s">
        <v>88</v>
      </c>
      <c r="N1835">
        <v>0</v>
      </c>
      <c r="O1835" t="s">
        <v>9901</v>
      </c>
      <c r="P1835" t="s">
        <v>33</v>
      </c>
      <c r="Q1835" t="s">
        <v>34</v>
      </c>
      <c r="R1835">
        <v>2215</v>
      </c>
      <c r="S1835">
        <v>12254</v>
      </c>
      <c r="T1835">
        <v>2100170000</v>
      </c>
      <c r="U1835" t="s">
        <v>9902</v>
      </c>
      <c r="V1835">
        <v>42.347099999999998</v>
      </c>
      <c r="W1835">
        <v>-71.102590000000006</v>
      </c>
    </row>
    <row r="1836" spans="1:23" x14ac:dyDescent="0.2">
      <c r="A1836" t="s">
        <v>9903</v>
      </c>
      <c r="B1836" t="s">
        <v>709</v>
      </c>
      <c r="C1836" t="s">
        <v>472</v>
      </c>
      <c r="D1836" t="s">
        <v>710</v>
      </c>
      <c r="E1836" t="s">
        <v>9904</v>
      </c>
      <c r="F1836" t="s">
        <v>9905</v>
      </c>
      <c r="G1836">
        <v>108000</v>
      </c>
      <c r="H1836">
        <v>1100</v>
      </c>
      <c r="I1836" s="1">
        <v>42187</v>
      </c>
      <c r="J1836" s="2">
        <v>42371</v>
      </c>
      <c r="K1836" t="s">
        <v>29</v>
      </c>
      <c r="L1836" t="s">
        <v>9906</v>
      </c>
      <c r="M1836" t="s">
        <v>1182</v>
      </c>
      <c r="N1836">
        <v>0</v>
      </c>
      <c r="O1836" t="s">
        <v>9907</v>
      </c>
      <c r="P1836" t="s">
        <v>33</v>
      </c>
      <c r="Q1836" t="s">
        <v>34</v>
      </c>
      <c r="R1836">
        <v>2114</v>
      </c>
      <c r="S1836">
        <v>115454</v>
      </c>
      <c r="T1836">
        <v>502026000</v>
      </c>
      <c r="U1836" t="s">
        <v>9908</v>
      </c>
      <c r="V1836">
        <v>42.359611999999998</v>
      </c>
      <c r="W1836">
        <v>-71.069192999999999</v>
      </c>
    </row>
    <row r="1837" spans="1:23" x14ac:dyDescent="0.2">
      <c r="A1837" t="s">
        <v>9909</v>
      </c>
      <c r="B1837" t="s">
        <v>1343</v>
      </c>
      <c r="C1837" t="s">
        <v>472</v>
      </c>
      <c r="D1837" t="s">
        <v>1344</v>
      </c>
      <c r="E1837" t="s">
        <v>9910</v>
      </c>
      <c r="F1837" t="s">
        <v>9911</v>
      </c>
      <c r="G1837">
        <v>107871</v>
      </c>
      <c r="H1837">
        <v>1100</v>
      </c>
      <c r="I1837" s="1">
        <v>42109</v>
      </c>
      <c r="J1837" s="2">
        <v>42292</v>
      </c>
      <c r="K1837" t="s">
        <v>54</v>
      </c>
      <c r="M1837" t="s">
        <v>47</v>
      </c>
      <c r="N1837">
        <v>0</v>
      </c>
      <c r="O1837" t="s">
        <v>9912</v>
      </c>
      <c r="P1837" t="s">
        <v>33</v>
      </c>
      <c r="Q1837" t="s">
        <v>34</v>
      </c>
      <c r="R1837">
        <v>2116</v>
      </c>
      <c r="U1837" t="s">
        <v>9913</v>
      </c>
      <c r="V1837">
        <v>42.349964</v>
      </c>
      <c r="W1837">
        <v>-71.066400000000002</v>
      </c>
    </row>
    <row r="1838" spans="1:23" x14ac:dyDescent="0.2">
      <c r="A1838" t="s">
        <v>9914</v>
      </c>
      <c r="B1838" t="s">
        <v>275</v>
      </c>
      <c r="C1838" t="s">
        <v>472</v>
      </c>
      <c r="D1838" t="s">
        <v>276</v>
      </c>
      <c r="E1838" t="s">
        <v>9915</v>
      </c>
      <c r="F1838" t="s">
        <v>9916</v>
      </c>
      <c r="G1838">
        <v>107630.25</v>
      </c>
      <c r="H1838">
        <v>1100</v>
      </c>
      <c r="I1838" s="1">
        <v>42136</v>
      </c>
      <c r="J1838" s="2">
        <v>42320</v>
      </c>
      <c r="K1838" t="s">
        <v>29</v>
      </c>
      <c r="L1838" t="s">
        <v>9917</v>
      </c>
      <c r="M1838" t="s">
        <v>47</v>
      </c>
      <c r="N1838">
        <v>0</v>
      </c>
      <c r="O1838" t="s">
        <v>9918</v>
      </c>
      <c r="P1838" t="s">
        <v>33</v>
      </c>
      <c r="Q1838" t="s">
        <v>34</v>
      </c>
      <c r="R1838">
        <v>2215</v>
      </c>
      <c r="S1838">
        <v>9056</v>
      </c>
      <c r="T1838">
        <v>503714000</v>
      </c>
      <c r="U1838" t="s">
        <v>9919</v>
      </c>
      <c r="V1838">
        <v>42.350160000000002</v>
      </c>
      <c r="W1838">
        <v>-71.093800000000002</v>
      </c>
    </row>
    <row r="1839" spans="1:23" x14ac:dyDescent="0.2">
      <c r="A1839" t="s">
        <v>9920</v>
      </c>
      <c r="B1839" t="s">
        <v>546</v>
      </c>
      <c r="C1839" t="s">
        <v>472</v>
      </c>
      <c r="D1839" t="s">
        <v>195</v>
      </c>
      <c r="E1839" t="s">
        <v>9921</v>
      </c>
      <c r="G1839">
        <v>107500</v>
      </c>
      <c r="H1839">
        <v>1100</v>
      </c>
      <c r="I1839" s="1">
        <v>42264</v>
      </c>
      <c r="J1839" s="2">
        <v>42446</v>
      </c>
      <c r="K1839" t="s">
        <v>29</v>
      </c>
      <c r="L1839" t="s">
        <v>9922</v>
      </c>
      <c r="M1839" t="s">
        <v>88</v>
      </c>
      <c r="N1839">
        <v>0</v>
      </c>
      <c r="O1839" t="s">
        <v>9923</v>
      </c>
      <c r="P1839" t="s">
        <v>33</v>
      </c>
      <c r="Q1839" t="s">
        <v>34</v>
      </c>
      <c r="R1839">
        <v>2108</v>
      </c>
      <c r="S1839">
        <v>12214</v>
      </c>
      <c r="T1839">
        <v>502284000</v>
      </c>
      <c r="U1839" t="s">
        <v>9924</v>
      </c>
      <c r="V1839">
        <v>42.356214999999999</v>
      </c>
      <c r="W1839">
        <v>-71.070132000000001</v>
      </c>
    </row>
    <row r="1840" spans="1:23" x14ac:dyDescent="0.2">
      <c r="A1840" t="s">
        <v>9925</v>
      </c>
      <c r="B1840" t="s">
        <v>709</v>
      </c>
      <c r="C1840" t="s">
        <v>137</v>
      </c>
      <c r="D1840" t="s">
        <v>710</v>
      </c>
      <c r="E1840" s="3" t="s">
        <v>9926</v>
      </c>
      <c r="F1840" t="s">
        <v>2189</v>
      </c>
      <c r="G1840">
        <v>107378</v>
      </c>
      <c r="H1840">
        <v>1537</v>
      </c>
      <c r="I1840" s="1">
        <v>42257</v>
      </c>
      <c r="J1840" s="2">
        <v>42439</v>
      </c>
      <c r="K1840" t="s">
        <v>29</v>
      </c>
      <c r="L1840" t="s">
        <v>9927</v>
      </c>
      <c r="M1840" t="s">
        <v>47</v>
      </c>
      <c r="N1840">
        <v>0</v>
      </c>
      <c r="O1840" t="s">
        <v>9928</v>
      </c>
      <c r="P1840" t="s">
        <v>33</v>
      </c>
      <c r="Q1840" t="s">
        <v>34</v>
      </c>
      <c r="R1840">
        <v>2114</v>
      </c>
      <c r="S1840">
        <v>163190</v>
      </c>
      <c r="T1840">
        <v>301290002</v>
      </c>
      <c r="U1840" t="s">
        <v>9929</v>
      </c>
      <c r="V1840">
        <v>42.367043000000002</v>
      </c>
      <c r="W1840">
        <v>-71.070312000000001</v>
      </c>
    </row>
    <row r="1841" spans="1:23" x14ac:dyDescent="0.2">
      <c r="A1841" t="s">
        <v>9930</v>
      </c>
      <c r="B1841" t="s">
        <v>546</v>
      </c>
      <c r="C1841" t="s">
        <v>472</v>
      </c>
      <c r="D1841" t="s">
        <v>195</v>
      </c>
      <c r="E1841" s="3" t="s">
        <v>9931</v>
      </c>
      <c r="G1841">
        <v>107063</v>
      </c>
      <c r="H1841">
        <v>1100</v>
      </c>
      <c r="I1841" s="1">
        <v>42033</v>
      </c>
      <c r="J1841" s="2">
        <v>42214</v>
      </c>
      <c r="K1841" t="s">
        <v>54</v>
      </c>
      <c r="L1841" t="s">
        <v>9932</v>
      </c>
      <c r="M1841" t="s">
        <v>47</v>
      </c>
      <c r="N1841">
        <v>0</v>
      </c>
      <c r="O1841" t="s">
        <v>9933</v>
      </c>
      <c r="P1841" t="s">
        <v>257</v>
      </c>
      <c r="Q1841" t="s">
        <v>34</v>
      </c>
      <c r="R1841">
        <v>2122</v>
      </c>
      <c r="S1841">
        <v>100881</v>
      </c>
      <c r="T1841">
        <v>1602446000</v>
      </c>
      <c r="U1841" t="s">
        <v>9934</v>
      </c>
      <c r="V1841">
        <v>42.286709999999999</v>
      </c>
      <c r="W1841">
        <v>-71.044089999999997</v>
      </c>
    </row>
    <row r="1842" spans="1:23" x14ac:dyDescent="0.2">
      <c r="A1842" t="s">
        <v>9935</v>
      </c>
      <c r="B1842" t="s">
        <v>434</v>
      </c>
      <c r="C1842" t="s">
        <v>435</v>
      </c>
      <c r="D1842" t="s">
        <v>436</v>
      </c>
      <c r="E1842" t="s">
        <v>9936</v>
      </c>
      <c r="F1842" t="s">
        <v>9937</v>
      </c>
      <c r="G1842">
        <v>106605</v>
      </c>
      <c r="H1842">
        <v>130</v>
      </c>
      <c r="I1842" s="1">
        <v>42102</v>
      </c>
      <c r="J1842" s="2">
        <v>42285</v>
      </c>
      <c r="K1842" t="s">
        <v>54</v>
      </c>
      <c r="L1842" t="s">
        <v>2918</v>
      </c>
      <c r="M1842" t="s">
        <v>47</v>
      </c>
      <c r="N1842">
        <v>0</v>
      </c>
      <c r="O1842" t="s">
        <v>9938</v>
      </c>
      <c r="P1842" t="s">
        <v>33</v>
      </c>
      <c r="Q1842" t="s">
        <v>34</v>
      </c>
      <c r="R1842">
        <v>2114</v>
      </c>
      <c r="S1842">
        <v>352658</v>
      </c>
      <c r="T1842">
        <v>301911000</v>
      </c>
      <c r="U1842" t="s">
        <v>680</v>
      </c>
      <c r="V1842">
        <v>43.264823</v>
      </c>
      <c r="W1842">
        <v>-77.683150999999995</v>
      </c>
    </row>
    <row r="1843" spans="1:23" x14ac:dyDescent="0.2">
      <c r="A1843" t="s">
        <v>9939</v>
      </c>
      <c r="B1843" t="s">
        <v>275</v>
      </c>
      <c r="C1843" t="s">
        <v>472</v>
      </c>
      <c r="D1843" t="s">
        <v>276</v>
      </c>
      <c r="E1843" t="s">
        <v>9940</v>
      </c>
      <c r="F1843" t="s">
        <v>9941</v>
      </c>
      <c r="G1843">
        <v>106500</v>
      </c>
      <c r="H1843">
        <v>1090</v>
      </c>
      <c r="I1843" s="1">
        <v>42261</v>
      </c>
      <c r="J1843" s="2">
        <v>42443</v>
      </c>
      <c r="K1843" t="s">
        <v>29</v>
      </c>
      <c r="L1843" t="s">
        <v>9942</v>
      </c>
      <c r="M1843" t="s">
        <v>47</v>
      </c>
      <c r="N1843">
        <v>0</v>
      </c>
      <c r="O1843" t="s">
        <v>9943</v>
      </c>
      <c r="P1843" t="s">
        <v>33</v>
      </c>
      <c r="Q1843" t="s">
        <v>34</v>
      </c>
      <c r="R1843">
        <v>2111</v>
      </c>
      <c r="S1843">
        <v>128518</v>
      </c>
      <c r="T1843">
        <v>304322000</v>
      </c>
      <c r="U1843" t="s">
        <v>9944</v>
      </c>
      <c r="V1843">
        <v>42.351309999999998</v>
      </c>
      <c r="W1843">
        <v>-71.057559999999995</v>
      </c>
    </row>
    <row r="1844" spans="1:23" x14ac:dyDescent="0.2">
      <c r="A1844" t="s">
        <v>9945</v>
      </c>
      <c r="B1844" t="s">
        <v>275</v>
      </c>
      <c r="C1844" t="s">
        <v>472</v>
      </c>
      <c r="D1844" t="s">
        <v>276</v>
      </c>
      <c r="E1844" t="s">
        <v>9946</v>
      </c>
      <c r="G1844">
        <v>106250</v>
      </c>
      <c r="H1844">
        <v>1090</v>
      </c>
      <c r="I1844" s="1">
        <v>42130</v>
      </c>
      <c r="J1844" s="2">
        <v>42314</v>
      </c>
      <c r="K1844" t="s">
        <v>29</v>
      </c>
      <c r="L1844" t="s">
        <v>9947</v>
      </c>
      <c r="M1844" t="s">
        <v>1182</v>
      </c>
      <c r="N1844">
        <v>0</v>
      </c>
      <c r="O1844" t="s">
        <v>9948</v>
      </c>
      <c r="P1844" t="s">
        <v>257</v>
      </c>
      <c r="Q1844" t="s">
        <v>34</v>
      </c>
      <c r="R1844">
        <v>2124</v>
      </c>
      <c r="S1844">
        <v>27254</v>
      </c>
      <c r="T1844">
        <v>1600861000</v>
      </c>
      <c r="U1844" t="s">
        <v>9949</v>
      </c>
      <c r="V1844">
        <v>42.296610000000001</v>
      </c>
      <c r="W1844">
        <v>-71.063329999999993</v>
      </c>
    </row>
    <row r="1845" spans="1:23" x14ac:dyDescent="0.2">
      <c r="A1845" t="s">
        <v>9950</v>
      </c>
      <c r="B1845" t="s">
        <v>136</v>
      </c>
      <c r="C1845" t="s">
        <v>51</v>
      </c>
      <c r="D1845" t="s">
        <v>138</v>
      </c>
      <c r="E1845" s="3" t="s">
        <v>9951</v>
      </c>
      <c r="F1845" t="s">
        <v>9952</v>
      </c>
      <c r="G1845">
        <v>106108</v>
      </c>
      <c r="H1845">
        <v>175</v>
      </c>
      <c r="I1845" s="1">
        <v>42039</v>
      </c>
      <c r="K1845" t="s">
        <v>54</v>
      </c>
      <c r="L1845" t="s">
        <v>9953</v>
      </c>
      <c r="M1845" t="s">
        <v>88</v>
      </c>
      <c r="N1845">
        <v>1680</v>
      </c>
      <c r="O1845" t="s">
        <v>9954</v>
      </c>
      <c r="P1845" t="s">
        <v>120</v>
      </c>
      <c r="Q1845" t="s">
        <v>34</v>
      </c>
      <c r="R1845">
        <v>2118</v>
      </c>
      <c r="S1845">
        <v>25561</v>
      </c>
      <c r="T1845">
        <v>400263000</v>
      </c>
      <c r="U1845" t="s">
        <v>9955</v>
      </c>
      <c r="V1845">
        <v>42.342919999999999</v>
      </c>
      <c r="W1845">
        <v>-71.074870000000004</v>
      </c>
    </row>
    <row r="1846" spans="1:23" x14ac:dyDescent="0.2">
      <c r="A1846" t="s">
        <v>9956</v>
      </c>
      <c r="B1846" t="s">
        <v>275</v>
      </c>
      <c r="C1846" t="s">
        <v>472</v>
      </c>
      <c r="D1846" t="s">
        <v>276</v>
      </c>
      <c r="E1846" t="s">
        <v>9957</v>
      </c>
      <c r="F1846" t="s">
        <v>9958</v>
      </c>
      <c r="G1846">
        <v>106000</v>
      </c>
      <c r="H1846">
        <v>1080</v>
      </c>
      <c r="I1846" s="1">
        <v>42159</v>
      </c>
      <c r="J1846" s="2">
        <v>42342</v>
      </c>
      <c r="K1846" t="s">
        <v>29</v>
      </c>
      <c r="L1846" t="s">
        <v>9959</v>
      </c>
      <c r="M1846" t="s">
        <v>1182</v>
      </c>
      <c r="N1846">
        <v>0</v>
      </c>
      <c r="O1846" t="s">
        <v>9960</v>
      </c>
      <c r="P1846" t="s">
        <v>33</v>
      </c>
      <c r="Q1846" t="s">
        <v>34</v>
      </c>
      <c r="R1846">
        <v>2116</v>
      </c>
      <c r="S1846">
        <v>9659</v>
      </c>
      <c r="T1846">
        <v>502752000</v>
      </c>
      <c r="U1846" t="s">
        <v>9961</v>
      </c>
      <c r="V1846">
        <v>42.35454</v>
      </c>
      <c r="W1846">
        <v>-71.074860000000001</v>
      </c>
    </row>
    <row r="1847" spans="1:23" x14ac:dyDescent="0.2">
      <c r="A1847" t="s">
        <v>9962</v>
      </c>
      <c r="B1847" t="s">
        <v>2262</v>
      </c>
      <c r="C1847" t="s">
        <v>472</v>
      </c>
      <c r="D1847" t="s">
        <v>2263</v>
      </c>
      <c r="E1847" t="s">
        <v>9963</v>
      </c>
      <c r="F1847" t="s">
        <v>9964</v>
      </c>
      <c r="G1847">
        <v>106000</v>
      </c>
      <c r="H1847">
        <v>1080</v>
      </c>
      <c r="I1847" s="1">
        <v>42242</v>
      </c>
      <c r="J1847" s="2">
        <v>42426</v>
      </c>
      <c r="K1847" t="s">
        <v>29</v>
      </c>
      <c r="L1847" t="s">
        <v>9965</v>
      </c>
      <c r="M1847" t="s">
        <v>47</v>
      </c>
      <c r="N1847">
        <v>0</v>
      </c>
      <c r="O1847" t="s">
        <v>9966</v>
      </c>
      <c r="P1847" t="s">
        <v>33</v>
      </c>
      <c r="Q1847" t="s">
        <v>34</v>
      </c>
      <c r="R1847">
        <v>2114</v>
      </c>
      <c r="S1847">
        <v>343774</v>
      </c>
      <c r="T1847">
        <v>300660000</v>
      </c>
      <c r="U1847" t="s">
        <v>9967</v>
      </c>
      <c r="V1847">
        <v>42.361623000000002</v>
      </c>
      <c r="W1847">
        <v>-71.065318000000005</v>
      </c>
    </row>
    <row r="1848" spans="1:23" x14ac:dyDescent="0.2">
      <c r="A1848" t="s">
        <v>9968</v>
      </c>
      <c r="B1848" t="s">
        <v>404</v>
      </c>
      <c r="C1848" t="s">
        <v>405</v>
      </c>
      <c r="D1848" t="s">
        <v>406</v>
      </c>
      <c r="E1848" t="s">
        <v>9969</v>
      </c>
      <c r="F1848" t="s">
        <v>3292</v>
      </c>
      <c r="G1848">
        <v>106000</v>
      </c>
      <c r="H1848">
        <v>276</v>
      </c>
      <c r="I1848" s="1">
        <v>42039</v>
      </c>
      <c r="J1848" s="2">
        <v>42220</v>
      </c>
      <c r="K1848" t="s">
        <v>54</v>
      </c>
      <c r="L1848" t="s">
        <v>9970</v>
      </c>
      <c r="M1848" t="s">
        <v>88</v>
      </c>
      <c r="N1848">
        <v>0</v>
      </c>
      <c r="O1848" t="s">
        <v>9971</v>
      </c>
      <c r="P1848" t="s">
        <v>120</v>
      </c>
      <c r="Q1848" t="s">
        <v>34</v>
      </c>
      <c r="R1848">
        <v>2119</v>
      </c>
      <c r="S1848">
        <v>91766</v>
      </c>
      <c r="T1848">
        <v>1201140000</v>
      </c>
      <c r="U1848" t="s">
        <v>9972</v>
      </c>
      <c r="V1848">
        <v>42.318759999999997</v>
      </c>
      <c r="W1848">
        <v>-71.083309999999997</v>
      </c>
    </row>
    <row r="1849" spans="1:23" x14ac:dyDescent="0.2">
      <c r="A1849" t="s">
        <v>9973</v>
      </c>
      <c r="B1849" t="s">
        <v>6952</v>
      </c>
      <c r="C1849" t="s">
        <v>472</v>
      </c>
      <c r="D1849" t="s">
        <v>6953</v>
      </c>
      <c r="E1849" t="s">
        <v>9974</v>
      </c>
      <c r="G1849">
        <v>105240</v>
      </c>
      <c r="H1849">
        <v>1080</v>
      </c>
      <c r="I1849" s="1">
        <v>42178</v>
      </c>
      <c r="J1849" s="2">
        <v>42361</v>
      </c>
      <c r="K1849" t="s">
        <v>29</v>
      </c>
      <c r="L1849" t="s">
        <v>9975</v>
      </c>
      <c r="M1849" t="s">
        <v>88</v>
      </c>
      <c r="N1849">
        <v>0</v>
      </c>
      <c r="O1849" t="s">
        <v>9976</v>
      </c>
      <c r="P1849" t="s">
        <v>531</v>
      </c>
      <c r="Q1849" t="s">
        <v>34</v>
      </c>
      <c r="R1849">
        <v>2120</v>
      </c>
      <c r="S1849">
        <v>24939</v>
      </c>
      <c r="T1849">
        <v>1001165000</v>
      </c>
      <c r="U1849" t="s">
        <v>9977</v>
      </c>
      <c r="V1849">
        <v>42.329920000000001</v>
      </c>
      <c r="W1849">
        <v>-71.102530000000002</v>
      </c>
    </row>
    <row r="1850" spans="1:23" x14ac:dyDescent="0.2">
      <c r="A1850" t="s">
        <v>9978</v>
      </c>
      <c r="B1850" t="s">
        <v>156</v>
      </c>
      <c r="C1850" t="s">
        <v>137</v>
      </c>
      <c r="D1850" t="s">
        <v>158</v>
      </c>
      <c r="E1850" t="s">
        <v>9979</v>
      </c>
      <c r="F1850" t="s">
        <v>1873</v>
      </c>
      <c r="G1850">
        <v>105000</v>
      </c>
      <c r="H1850">
        <v>1237</v>
      </c>
      <c r="I1850" s="1">
        <v>42206</v>
      </c>
      <c r="J1850" s="2">
        <v>42390</v>
      </c>
      <c r="K1850" t="s">
        <v>29</v>
      </c>
      <c r="L1850" t="s">
        <v>9980</v>
      </c>
      <c r="M1850" t="s">
        <v>2535</v>
      </c>
      <c r="N1850">
        <v>0</v>
      </c>
      <c r="O1850" t="s">
        <v>9981</v>
      </c>
      <c r="P1850" t="s">
        <v>257</v>
      </c>
      <c r="Q1850" t="s">
        <v>34</v>
      </c>
      <c r="R1850">
        <v>2125</v>
      </c>
      <c r="S1850">
        <v>121323</v>
      </c>
      <c r="T1850">
        <v>703054000</v>
      </c>
      <c r="U1850" t="s">
        <v>9982</v>
      </c>
      <c r="V1850">
        <v>42.32179</v>
      </c>
      <c r="W1850">
        <v>-71.05874</v>
      </c>
    </row>
    <row r="1851" spans="1:23" x14ac:dyDescent="0.2">
      <c r="A1851" t="s">
        <v>9983</v>
      </c>
      <c r="B1851" t="s">
        <v>156</v>
      </c>
      <c r="C1851" t="s">
        <v>137</v>
      </c>
      <c r="D1851" t="s">
        <v>158</v>
      </c>
      <c r="E1851" t="s">
        <v>9984</v>
      </c>
      <c r="F1851" t="s">
        <v>9985</v>
      </c>
      <c r="G1851">
        <v>105000</v>
      </c>
      <c r="H1851">
        <v>1112</v>
      </c>
      <c r="I1851" s="1">
        <v>42076</v>
      </c>
      <c r="J1851" s="2">
        <v>42260</v>
      </c>
      <c r="K1851" t="s">
        <v>54</v>
      </c>
      <c r="L1851" t="s">
        <v>9986</v>
      </c>
      <c r="M1851" t="s">
        <v>1182</v>
      </c>
      <c r="N1851">
        <v>0</v>
      </c>
      <c r="O1851" t="s">
        <v>9987</v>
      </c>
      <c r="P1851" t="s">
        <v>179</v>
      </c>
      <c r="Q1851" t="s">
        <v>34</v>
      </c>
      <c r="R1851">
        <v>2130</v>
      </c>
      <c r="S1851">
        <v>4411</v>
      </c>
      <c r="T1851">
        <v>1901589000</v>
      </c>
      <c r="U1851" t="s">
        <v>9988</v>
      </c>
      <c r="V1851">
        <v>42.311199999999999</v>
      </c>
      <c r="W1851">
        <v>-71.121889999999993</v>
      </c>
    </row>
    <row r="1852" spans="1:23" x14ac:dyDescent="0.2">
      <c r="A1852" t="s">
        <v>9989</v>
      </c>
      <c r="B1852" t="s">
        <v>275</v>
      </c>
      <c r="C1852" t="s">
        <v>472</v>
      </c>
      <c r="D1852" t="s">
        <v>276</v>
      </c>
      <c r="E1852" t="s">
        <v>9990</v>
      </c>
      <c r="F1852" t="s">
        <v>72</v>
      </c>
      <c r="G1852">
        <v>105000</v>
      </c>
      <c r="H1852">
        <v>1070</v>
      </c>
      <c r="I1852" s="1">
        <v>42011</v>
      </c>
      <c r="J1852" s="2">
        <v>42192</v>
      </c>
      <c r="K1852" t="s">
        <v>54</v>
      </c>
      <c r="L1852" t="s">
        <v>9991</v>
      </c>
      <c r="M1852" t="s">
        <v>47</v>
      </c>
      <c r="N1852">
        <v>0</v>
      </c>
      <c r="O1852" t="s">
        <v>9992</v>
      </c>
      <c r="P1852" t="s">
        <v>33</v>
      </c>
      <c r="Q1852" t="s">
        <v>34</v>
      </c>
      <c r="R1852">
        <v>2116</v>
      </c>
      <c r="S1852">
        <v>18638</v>
      </c>
      <c r="T1852">
        <v>500035000</v>
      </c>
      <c r="U1852" t="s">
        <v>9993</v>
      </c>
      <c r="V1852">
        <v>42.352142000000001</v>
      </c>
      <c r="W1852">
        <v>-71.066149999999993</v>
      </c>
    </row>
    <row r="1853" spans="1:23" x14ac:dyDescent="0.2">
      <c r="A1853" t="s">
        <v>9994</v>
      </c>
      <c r="B1853" t="s">
        <v>275</v>
      </c>
      <c r="C1853" t="s">
        <v>472</v>
      </c>
      <c r="D1853" t="s">
        <v>276</v>
      </c>
      <c r="E1853" t="s">
        <v>9995</v>
      </c>
      <c r="F1853" t="s">
        <v>9996</v>
      </c>
      <c r="G1853">
        <v>105000</v>
      </c>
      <c r="H1853">
        <v>1070</v>
      </c>
      <c r="I1853" s="1">
        <v>42177</v>
      </c>
      <c r="J1853" s="2">
        <v>42360</v>
      </c>
      <c r="K1853" t="s">
        <v>29</v>
      </c>
      <c r="L1853" t="s">
        <v>73</v>
      </c>
      <c r="M1853" t="s">
        <v>47</v>
      </c>
      <c r="N1853">
        <v>0</v>
      </c>
      <c r="O1853" t="s">
        <v>9997</v>
      </c>
      <c r="P1853" t="s">
        <v>33</v>
      </c>
      <c r="Q1853" t="s">
        <v>34</v>
      </c>
      <c r="R1853">
        <v>2115</v>
      </c>
      <c r="S1853">
        <v>76363</v>
      </c>
      <c r="T1853">
        <v>401679000</v>
      </c>
      <c r="U1853" t="s">
        <v>9998</v>
      </c>
      <c r="V1853">
        <v>42.34066</v>
      </c>
      <c r="W1853">
        <v>-71.088729999999998</v>
      </c>
    </row>
    <row r="1854" spans="1:23" x14ac:dyDescent="0.2">
      <c r="A1854" t="s">
        <v>9999</v>
      </c>
      <c r="B1854" t="s">
        <v>156</v>
      </c>
      <c r="C1854" t="s">
        <v>472</v>
      </c>
      <c r="D1854" t="s">
        <v>158</v>
      </c>
      <c r="E1854" t="s">
        <v>10000</v>
      </c>
      <c r="F1854" t="s">
        <v>3077</v>
      </c>
      <c r="G1854">
        <v>105000</v>
      </c>
      <c r="H1854">
        <v>1070</v>
      </c>
      <c r="I1854" s="1">
        <v>42209</v>
      </c>
      <c r="J1854" s="2">
        <v>42393</v>
      </c>
      <c r="K1854" t="s">
        <v>29</v>
      </c>
      <c r="L1854" t="s">
        <v>10001</v>
      </c>
      <c r="M1854" t="s">
        <v>1182</v>
      </c>
      <c r="N1854">
        <v>0</v>
      </c>
      <c r="O1854" t="s">
        <v>10002</v>
      </c>
      <c r="P1854" t="s">
        <v>1459</v>
      </c>
      <c r="Q1854" t="s">
        <v>34</v>
      </c>
      <c r="R1854">
        <v>2132</v>
      </c>
      <c r="S1854">
        <v>6400</v>
      </c>
      <c r="T1854">
        <v>2006610000</v>
      </c>
      <c r="U1854" t="s">
        <v>10003</v>
      </c>
      <c r="V1854">
        <v>42.28557</v>
      </c>
      <c r="W1854">
        <v>-71.159149999999997</v>
      </c>
    </row>
    <row r="1855" spans="1:23" x14ac:dyDescent="0.2">
      <c r="A1855" t="s">
        <v>10004</v>
      </c>
      <c r="B1855" t="s">
        <v>275</v>
      </c>
      <c r="C1855" t="s">
        <v>472</v>
      </c>
      <c r="D1855" t="s">
        <v>276</v>
      </c>
      <c r="E1855" t="s">
        <v>10005</v>
      </c>
      <c r="F1855" t="s">
        <v>1873</v>
      </c>
      <c r="G1855">
        <v>105000</v>
      </c>
      <c r="H1855">
        <v>1070</v>
      </c>
      <c r="I1855" s="1">
        <v>42221</v>
      </c>
      <c r="J1855" s="2">
        <v>42405</v>
      </c>
      <c r="K1855" t="s">
        <v>29</v>
      </c>
      <c r="L1855" t="s">
        <v>10006</v>
      </c>
      <c r="M1855" t="s">
        <v>2535</v>
      </c>
      <c r="N1855">
        <v>0</v>
      </c>
      <c r="O1855" t="s">
        <v>10007</v>
      </c>
      <c r="P1855" t="s">
        <v>257</v>
      </c>
      <c r="Q1855" t="s">
        <v>34</v>
      </c>
      <c r="R1855">
        <v>2121</v>
      </c>
      <c r="S1855">
        <v>145998</v>
      </c>
      <c r="T1855">
        <v>1401554000</v>
      </c>
      <c r="U1855" t="s">
        <v>10008</v>
      </c>
      <c r="V1855">
        <v>42.301349999999999</v>
      </c>
      <c r="W1855">
        <v>-71.076999999999998</v>
      </c>
    </row>
    <row r="1856" spans="1:23" x14ac:dyDescent="0.2">
      <c r="A1856" t="s">
        <v>10009</v>
      </c>
      <c r="B1856" t="s">
        <v>275</v>
      </c>
      <c r="C1856" t="s">
        <v>472</v>
      </c>
      <c r="D1856" t="s">
        <v>276</v>
      </c>
      <c r="E1856" t="s">
        <v>10010</v>
      </c>
      <c r="F1856" t="s">
        <v>9332</v>
      </c>
      <c r="G1856">
        <v>105000</v>
      </c>
      <c r="H1856">
        <v>1070</v>
      </c>
      <c r="I1856" s="1">
        <v>42241</v>
      </c>
      <c r="J1856" s="2">
        <v>42425</v>
      </c>
      <c r="K1856" t="s">
        <v>29</v>
      </c>
      <c r="L1856" t="s">
        <v>10011</v>
      </c>
      <c r="M1856" t="s">
        <v>1182</v>
      </c>
      <c r="N1856">
        <v>0</v>
      </c>
      <c r="O1856" t="s">
        <v>10012</v>
      </c>
      <c r="P1856" t="s">
        <v>179</v>
      </c>
      <c r="Q1856" t="s">
        <v>34</v>
      </c>
      <c r="R1856">
        <v>2130</v>
      </c>
      <c r="S1856">
        <v>112283</v>
      </c>
      <c r="T1856">
        <v>1102138000</v>
      </c>
      <c r="U1856" t="s">
        <v>10013</v>
      </c>
      <c r="V1856">
        <v>42.315640000000002</v>
      </c>
      <c r="W1856">
        <v>-71.103470000000002</v>
      </c>
    </row>
    <row r="1857" spans="1:23" x14ac:dyDescent="0.2">
      <c r="A1857" t="s">
        <v>10014</v>
      </c>
      <c r="B1857" t="s">
        <v>946</v>
      </c>
      <c r="C1857" t="s">
        <v>947</v>
      </c>
      <c r="D1857" t="s">
        <v>948</v>
      </c>
      <c r="E1857" t="s">
        <v>10015</v>
      </c>
      <c r="F1857" t="s">
        <v>10016</v>
      </c>
      <c r="G1857">
        <v>105000</v>
      </c>
      <c r="H1857">
        <v>97</v>
      </c>
      <c r="I1857" s="1">
        <v>42080</v>
      </c>
      <c r="J1857" s="2">
        <v>42264</v>
      </c>
      <c r="K1857" t="s">
        <v>54</v>
      </c>
      <c r="L1857" t="s">
        <v>10017</v>
      </c>
      <c r="M1857" t="s">
        <v>47</v>
      </c>
      <c r="N1857">
        <v>0</v>
      </c>
      <c r="O1857" t="s">
        <v>10018</v>
      </c>
      <c r="P1857" t="s">
        <v>371</v>
      </c>
      <c r="Q1857" t="s">
        <v>34</v>
      </c>
      <c r="R1857">
        <v>2129</v>
      </c>
      <c r="S1857">
        <v>158132</v>
      </c>
      <c r="T1857">
        <v>202210000</v>
      </c>
      <c r="U1857" t="s">
        <v>10019</v>
      </c>
      <c r="V1857">
        <v>42.374789999999997</v>
      </c>
      <c r="W1857">
        <v>-71.067108000000005</v>
      </c>
    </row>
    <row r="1858" spans="1:23" x14ac:dyDescent="0.2">
      <c r="A1858" t="s">
        <v>10020</v>
      </c>
      <c r="B1858" t="s">
        <v>136</v>
      </c>
      <c r="C1858" t="s">
        <v>51</v>
      </c>
      <c r="D1858" t="s">
        <v>138</v>
      </c>
      <c r="E1858" s="3" t="s">
        <v>10021</v>
      </c>
      <c r="F1858" t="s">
        <v>10022</v>
      </c>
      <c r="G1858">
        <v>104832</v>
      </c>
      <c r="H1858">
        <v>1215.6199999999999</v>
      </c>
      <c r="I1858" s="1">
        <v>42123</v>
      </c>
      <c r="K1858" t="s">
        <v>54</v>
      </c>
      <c r="L1858" t="s">
        <v>10023</v>
      </c>
      <c r="M1858" t="s">
        <v>47</v>
      </c>
      <c r="N1858">
        <v>1450</v>
      </c>
      <c r="O1858" t="s">
        <v>10024</v>
      </c>
      <c r="P1858" t="s">
        <v>101</v>
      </c>
      <c r="Q1858" t="s">
        <v>34</v>
      </c>
      <c r="R1858">
        <v>2127</v>
      </c>
      <c r="S1858">
        <v>82583</v>
      </c>
      <c r="T1858">
        <v>602350000</v>
      </c>
      <c r="U1858" t="s">
        <v>10025</v>
      </c>
      <c r="V1858">
        <v>42.335135000000001</v>
      </c>
      <c r="W1858">
        <v>-71.035629</v>
      </c>
    </row>
    <row r="1859" spans="1:23" x14ac:dyDescent="0.2">
      <c r="A1859" t="s">
        <v>10026</v>
      </c>
      <c r="B1859" t="s">
        <v>275</v>
      </c>
      <c r="C1859" t="s">
        <v>472</v>
      </c>
      <c r="D1859" t="s">
        <v>276</v>
      </c>
      <c r="E1859" t="s">
        <v>10027</v>
      </c>
      <c r="F1859" t="s">
        <v>126</v>
      </c>
      <c r="G1859">
        <v>104710</v>
      </c>
      <c r="H1859">
        <v>1070</v>
      </c>
      <c r="I1859" s="1">
        <v>42157</v>
      </c>
      <c r="J1859" s="2">
        <v>42340</v>
      </c>
      <c r="K1859" t="s">
        <v>29</v>
      </c>
      <c r="L1859" t="s">
        <v>862</v>
      </c>
      <c r="M1859" t="s">
        <v>47</v>
      </c>
      <c r="N1859">
        <v>0</v>
      </c>
      <c r="O1859" t="s">
        <v>10028</v>
      </c>
      <c r="P1859" t="s">
        <v>33</v>
      </c>
      <c r="Q1859" t="s">
        <v>34</v>
      </c>
      <c r="R1859">
        <v>2215</v>
      </c>
      <c r="S1859">
        <v>60414</v>
      </c>
      <c r="T1859">
        <v>401964000</v>
      </c>
      <c r="U1859" t="s">
        <v>10029</v>
      </c>
      <c r="V1859">
        <v>42.337090000000003</v>
      </c>
      <c r="W1859">
        <v>-71.109949999999998</v>
      </c>
    </row>
    <row r="1860" spans="1:23" x14ac:dyDescent="0.2">
      <c r="A1860" t="s">
        <v>10030</v>
      </c>
      <c r="B1860" t="s">
        <v>709</v>
      </c>
      <c r="C1860" t="s">
        <v>472</v>
      </c>
      <c r="D1860" t="s">
        <v>710</v>
      </c>
      <c r="E1860" t="s">
        <v>10031</v>
      </c>
      <c r="F1860" t="s">
        <v>10032</v>
      </c>
      <c r="G1860">
        <v>104250</v>
      </c>
      <c r="H1860">
        <v>1070</v>
      </c>
      <c r="I1860" s="1">
        <v>42279</v>
      </c>
      <c r="J1860" s="2">
        <v>42462</v>
      </c>
      <c r="K1860" t="s">
        <v>29</v>
      </c>
      <c r="L1860" t="s">
        <v>10033</v>
      </c>
      <c r="M1860" t="s">
        <v>1182</v>
      </c>
      <c r="N1860">
        <v>0</v>
      </c>
      <c r="O1860" t="s">
        <v>10034</v>
      </c>
      <c r="P1860" t="s">
        <v>33</v>
      </c>
      <c r="Q1860" t="s">
        <v>34</v>
      </c>
      <c r="R1860">
        <v>2114</v>
      </c>
      <c r="S1860">
        <v>29604</v>
      </c>
      <c r="T1860">
        <v>502449000</v>
      </c>
      <c r="U1860" t="s">
        <v>10035</v>
      </c>
      <c r="V1860">
        <v>42.359589999999997</v>
      </c>
      <c r="W1860">
        <v>-71.071860000000001</v>
      </c>
    </row>
    <row r="1861" spans="1:23" x14ac:dyDescent="0.2">
      <c r="A1861" t="s">
        <v>10036</v>
      </c>
      <c r="B1861" t="s">
        <v>546</v>
      </c>
      <c r="C1861" t="s">
        <v>137</v>
      </c>
      <c r="D1861" t="s">
        <v>195</v>
      </c>
      <c r="E1861" t="s">
        <v>10037</v>
      </c>
      <c r="F1861" t="s">
        <v>10038</v>
      </c>
      <c r="G1861">
        <v>104000</v>
      </c>
      <c r="H1861">
        <v>1138</v>
      </c>
      <c r="I1861" s="1">
        <v>42104</v>
      </c>
      <c r="J1861" s="2">
        <v>42287</v>
      </c>
      <c r="K1861" t="s">
        <v>54</v>
      </c>
      <c r="L1861" t="s">
        <v>10039</v>
      </c>
      <c r="M1861" t="s">
        <v>1182</v>
      </c>
      <c r="N1861">
        <v>0</v>
      </c>
      <c r="O1861" t="s">
        <v>10040</v>
      </c>
      <c r="P1861" t="s">
        <v>371</v>
      </c>
      <c r="Q1861" t="s">
        <v>34</v>
      </c>
      <c r="R1861">
        <v>2129</v>
      </c>
      <c r="S1861">
        <v>23515</v>
      </c>
      <c r="T1861">
        <v>200771000</v>
      </c>
      <c r="U1861" t="s">
        <v>10041</v>
      </c>
      <c r="V1861">
        <v>42.380360000000003</v>
      </c>
      <c r="W1861">
        <v>-71.065830000000005</v>
      </c>
    </row>
    <row r="1862" spans="1:23" x14ac:dyDescent="0.2">
      <c r="A1862" t="s">
        <v>10042</v>
      </c>
      <c r="B1862" t="s">
        <v>130</v>
      </c>
      <c r="C1862" t="s">
        <v>137</v>
      </c>
      <c r="D1862" t="s">
        <v>131</v>
      </c>
      <c r="E1862" s="3" t="s">
        <v>10043</v>
      </c>
      <c r="F1862" t="s">
        <v>10044</v>
      </c>
      <c r="G1862">
        <v>104000</v>
      </c>
      <c r="H1862">
        <v>897</v>
      </c>
      <c r="I1862" s="1">
        <v>42103</v>
      </c>
      <c r="J1862" s="2">
        <v>42286</v>
      </c>
      <c r="K1862" t="s">
        <v>54</v>
      </c>
      <c r="L1862" t="s">
        <v>10045</v>
      </c>
      <c r="M1862" t="s">
        <v>1182</v>
      </c>
      <c r="N1862">
        <v>0</v>
      </c>
      <c r="O1862" t="s">
        <v>10046</v>
      </c>
      <c r="P1862" t="s">
        <v>1459</v>
      </c>
      <c r="Q1862" t="s">
        <v>34</v>
      </c>
      <c r="R1862">
        <v>2132</v>
      </c>
      <c r="S1862">
        <v>13951</v>
      </c>
      <c r="T1862">
        <v>2002554000</v>
      </c>
      <c r="U1862" t="s">
        <v>10047</v>
      </c>
      <c r="V1862">
        <v>42.276910000000001</v>
      </c>
      <c r="W1862">
        <v>-71.147360000000006</v>
      </c>
    </row>
    <row r="1863" spans="1:23" x14ac:dyDescent="0.2">
      <c r="A1863" t="s">
        <v>10048</v>
      </c>
      <c r="B1863" t="s">
        <v>404</v>
      </c>
      <c r="C1863" t="s">
        <v>405</v>
      </c>
      <c r="D1863" t="s">
        <v>406</v>
      </c>
      <c r="E1863" t="s">
        <v>10049</v>
      </c>
      <c r="F1863" t="s">
        <v>10050</v>
      </c>
      <c r="G1863">
        <v>104000</v>
      </c>
      <c r="H1863">
        <v>130</v>
      </c>
      <c r="I1863" s="1">
        <v>42270</v>
      </c>
      <c r="J1863" s="2">
        <v>42452</v>
      </c>
      <c r="K1863" t="s">
        <v>29</v>
      </c>
      <c r="M1863" t="s">
        <v>47</v>
      </c>
      <c r="N1863">
        <v>0</v>
      </c>
      <c r="O1863" t="s">
        <v>10051</v>
      </c>
      <c r="P1863" t="s">
        <v>33</v>
      </c>
      <c r="Q1863" t="s">
        <v>34</v>
      </c>
      <c r="R1863">
        <v>2109</v>
      </c>
      <c r="U1863" t="s">
        <v>10052</v>
      </c>
      <c r="V1863">
        <v>42.986105000000002</v>
      </c>
      <c r="W1863">
        <v>-77.858484000000004</v>
      </c>
    </row>
    <row r="1864" spans="1:23" x14ac:dyDescent="0.2">
      <c r="A1864" t="s">
        <v>10053</v>
      </c>
      <c r="B1864" t="s">
        <v>77</v>
      </c>
      <c r="C1864" t="s">
        <v>137</v>
      </c>
      <c r="D1864" t="s">
        <v>78</v>
      </c>
      <c r="E1864" t="s">
        <v>10054</v>
      </c>
      <c r="F1864" t="s">
        <v>1793</v>
      </c>
      <c r="G1864">
        <v>103862</v>
      </c>
      <c r="H1864">
        <v>1236</v>
      </c>
      <c r="I1864" s="1">
        <v>42269</v>
      </c>
      <c r="J1864" s="2">
        <v>42451</v>
      </c>
      <c r="K1864" t="s">
        <v>29</v>
      </c>
      <c r="L1864" t="s">
        <v>1695</v>
      </c>
      <c r="M1864" t="s">
        <v>47</v>
      </c>
      <c r="N1864">
        <v>0</v>
      </c>
      <c r="O1864" t="s">
        <v>10055</v>
      </c>
      <c r="P1864" t="s">
        <v>33</v>
      </c>
      <c r="Q1864" t="s">
        <v>34</v>
      </c>
      <c r="R1864">
        <v>2114</v>
      </c>
      <c r="S1864">
        <v>154228</v>
      </c>
      <c r="T1864">
        <v>300449000</v>
      </c>
      <c r="U1864" t="s">
        <v>10056</v>
      </c>
      <c r="V1864">
        <v>42.364849999999997</v>
      </c>
      <c r="W1864">
        <v>-71.068280000000001</v>
      </c>
    </row>
    <row r="1865" spans="1:23" x14ac:dyDescent="0.2">
      <c r="A1865" t="s">
        <v>10057</v>
      </c>
      <c r="B1865" t="s">
        <v>709</v>
      </c>
      <c r="C1865" t="s">
        <v>472</v>
      </c>
      <c r="D1865" t="s">
        <v>710</v>
      </c>
      <c r="E1865" t="s">
        <v>10058</v>
      </c>
      <c r="F1865" t="s">
        <v>10059</v>
      </c>
      <c r="G1865">
        <v>103000</v>
      </c>
      <c r="H1865">
        <v>1050</v>
      </c>
      <c r="I1865" s="1">
        <v>42214</v>
      </c>
      <c r="J1865" s="2">
        <v>42398</v>
      </c>
      <c r="K1865" t="s">
        <v>29</v>
      </c>
      <c r="M1865" t="s">
        <v>31</v>
      </c>
      <c r="N1865">
        <v>0</v>
      </c>
      <c r="O1865" t="s">
        <v>10060</v>
      </c>
      <c r="P1865" t="s">
        <v>33</v>
      </c>
      <c r="Q1865" t="s">
        <v>34</v>
      </c>
      <c r="R1865">
        <v>2108</v>
      </c>
      <c r="S1865">
        <v>155676</v>
      </c>
      <c r="U1865" t="s">
        <v>10061</v>
      </c>
      <c r="V1865">
        <v>42.355981</v>
      </c>
      <c r="W1865">
        <v>-71.071298999999996</v>
      </c>
    </row>
    <row r="1866" spans="1:23" x14ac:dyDescent="0.2">
      <c r="A1866" t="s">
        <v>10062</v>
      </c>
      <c r="B1866" t="s">
        <v>275</v>
      </c>
      <c r="C1866" t="s">
        <v>472</v>
      </c>
      <c r="D1866" t="s">
        <v>276</v>
      </c>
      <c r="E1866" t="s">
        <v>10063</v>
      </c>
      <c r="F1866" t="s">
        <v>3834</v>
      </c>
      <c r="G1866">
        <v>102000</v>
      </c>
      <c r="H1866">
        <v>1040</v>
      </c>
      <c r="I1866" s="1">
        <v>42068</v>
      </c>
      <c r="J1866" s="2">
        <v>42252</v>
      </c>
      <c r="K1866" t="s">
        <v>54</v>
      </c>
      <c r="L1866" t="s">
        <v>10064</v>
      </c>
      <c r="M1866" t="s">
        <v>1182</v>
      </c>
      <c r="N1866">
        <v>0</v>
      </c>
      <c r="O1866" t="s">
        <v>10065</v>
      </c>
      <c r="P1866" t="s">
        <v>101</v>
      </c>
      <c r="Q1866" t="s">
        <v>34</v>
      </c>
      <c r="R1866">
        <v>2127</v>
      </c>
      <c r="S1866">
        <v>102886</v>
      </c>
      <c r="T1866">
        <v>700489010</v>
      </c>
      <c r="U1866" t="s">
        <v>10066</v>
      </c>
      <c r="V1866">
        <v>42.333202</v>
      </c>
      <c r="W1866">
        <v>-71.052304000000007</v>
      </c>
    </row>
    <row r="1867" spans="1:23" x14ac:dyDescent="0.2">
      <c r="A1867" t="s">
        <v>10067</v>
      </c>
      <c r="B1867" t="s">
        <v>156</v>
      </c>
      <c r="C1867" t="s">
        <v>472</v>
      </c>
      <c r="D1867" t="s">
        <v>158</v>
      </c>
      <c r="E1867" t="s">
        <v>10068</v>
      </c>
      <c r="F1867" t="s">
        <v>10069</v>
      </c>
      <c r="G1867">
        <v>102000</v>
      </c>
      <c r="H1867">
        <v>1040</v>
      </c>
      <c r="I1867" s="1">
        <v>42257</v>
      </c>
      <c r="J1867" s="2">
        <v>42439</v>
      </c>
      <c r="K1867" t="s">
        <v>29</v>
      </c>
      <c r="L1867" t="s">
        <v>10070</v>
      </c>
      <c r="M1867" t="s">
        <v>47</v>
      </c>
      <c r="N1867">
        <v>0</v>
      </c>
      <c r="O1867" t="s">
        <v>10071</v>
      </c>
      <c r="P1867" t="s">
        <v>101</v>
      </c>
      <c r="Q1867" t="s">
        <v>34</v>
      </c>
      <c r="R1867">
        <v>2127</v>
      </c>
      <c r="S1867">
        <v>343873</v>
      </c>
      <c r="T1867">
        <v>700014000</v>
      </c>
      <c r="U1867" t="s">
        <v>10072</v>
      </c>
      <c r="V1867">
        <v>42.335523999999999</v>
      </c>
      <c r="W1867">
        <v>-71.057300999999995</v>
      </c>
    </row>
    <row r="1868" spans="1:23" x14ac:dyDescent="0.2">
      <c r="A1868" t="s">
        <v>10073</v>
      </c>
      <c r="B1868" t="s">
        <v>2262</v>
      </c>
      <c r="C1868" t="s">
        <v>472</v>
      </c>
      <c r="D1868" t="s">
        <v>2263</v>
      </c>
      <c r="E1868" t="s">
        <v>10074</v>
      </c>
      <c r="F1868" t="s">
        <v>10075</v>
      </c>
      <c r="G1868">
        <v>101499</v>
      </c>
      <c r="H1868">
        <v>1040</v>
      </c>
      <c r="I1868" s="1">
        <v>42093</v>
      </c>
      <c r="J1868" s="2">
        <v>42277</v>
      </c>
      <c r="K1868" t="s">
        <v>54</v>
      </c>
      <c r="L1868" t="s">
        <v>10076</v>
      </c>
      <c r="M1868" t="s">
        <v>1182</v>
      </c>
      <c r="N1868">
        <v>0</v>
      </c>
      <c r="O1868" t="s">
        <v>10077</v>
      </c>
      <c r="P1868" t="s">
        <v>101</v>
      </c>
      <c r="Q1868" t="s">
        <v>34</v>
      </c>
      <c r="R1868">
        <v>2127</v>
      </c>
      <c r="S1868">
        <v>106216</v>
      </c>
      <c r="T1868">
        <v>604480000</v>
      </c>
      <c r="U1868" t="s">
        <v>10078</v>
      </c>
      <c r="V1868">
        <v>42.334670000000003</v>
      </c>
      <c r="W1868">
        <v>-71.026949999999999</v>
      </c>
    </row>
    <row r="1869" spans="1:23" x14ac:dyDescent="0.2">
      <c r="A1869" t="s">
        <v>10079</v>
      </c>
      <c r="B1869" t="s">
        <v>275</v>
      </c>
      <c r="C1869" t="s">
        <v>472</v>
      </c>
      <c r="D1869" t="s">
        <v>276</v>
      </c>
      <c r="E1869" t="s">
        <v>10080</v>
      </c>
      <c r="F1869" t="s">
        <v>10081</v>
      </c>
      <c r="G1869">
        <v>101000</v>
      </c>
      <c r="H1869">
        <v>1030</v>
      </c>
      <c r="I1869" s="1">
        <v>42216</v>
      </c>
      <c r="J1869" s="2">
        <v>42400</v>
      </c>
      <c r="K1869" t="s">
        <v>29</v>
      </c>
      <c r="L1869" t="s">
        <v>10082</v>
      </c>
      <c r="M1869" t="s">
        <v>1996</v>
      </c>
      <c r="N1869">
        <v>0</v>
      </c>
      <c r="O1869" t="s">
        <v>10083</v>
      </c>
      <c r="P1869" t="s">
        <v>396</v>
      </c>
      <c r="Q1869" t="s">
        <v>34</v>
      </c>
      <c r="R1869">
        <v>2126</v>
      </c>
      <c r="S1869">
        <v>57699</v>
      </c>
      <c r="T1869">
        <v>1800861000</v>
      </c>
      <c r="U1869" t="s">
        <v>10084</v>
      </c>
      <c r="V1869">
        <v>42.279150000000001</v>
      </c>
      <c r="W1869">
        <v>-71.092460000000003</v>
      </c>
    </row>
    <row r="1870" spans="1:23" x14ac:dyDescent="0.2">
      <c r="A1870" t="s">
        <v>10085</v>
      </c>
      <c r="C1870" t="s">
        <v>51</v>
      </c>
      <c r="E1870" s="3" t="s">
        <v>10086</v>
      </c>
      <c r="F1870" t="s">
        <v>10087</v>
      </c>
      <c r="G1870">
        <v>101000</v>
      </c>
      <c r="H1870">
        <v>365</v>
      </c>
      <c r="I1870" s="1">
        <v>42205</v>
      </c>
      <c r="K1870" t="s">
        <v>54</v>
      </c>
      <c r="L1870" t="s">
        <v>10088</v>
      </c>
      <c r="N1870">
        <v>0</v>
      </c>
      <c r="O1870" t="s">
        <v>10089</v>
      </c>
      <c r="P1870" t="s">
        <v>257</v>
      </c>
      <c r="Q1870" t="s">
        <v>34</v>
      </c>
      <c r="R1870">
        <v>2121</v>
      </c>
      <c r="S1870">
        <v>64719</v>
      </c>
      <c r="T1870">
        <v>1402493000</v>
      </c>
      <c r="U1870" t="s">
        <v>10090</v>
      </c>
      <c r="V1870">
        <v>42.301540000000003</v>
      </c>
      <c r="W1870">
        <v>-71.084429999999998</v>
      </c>
    </row>
    <row r="1871" spans="1:23" x14ac:dyDescent="0.2">
      <c r="A1871" t="s">
        <v>10091</v>
      </c>
      <c r="B1871" t="s">
        <v>2262</v>
      </c>
      <c r="C1871" t="s">
        <v>472</v>
      </c>
      <c r="D1871" t="s">
        <v>2263</v>
      </c>
      <c r="E1871" t="s">
        <v>10092</v>
      </c>
      <c r="G1871">
        <v>100373</v>
      </c>
      <c r="H1871">
        <v>1030</v>
      </c>
      <c r="I1871" s="1">
        <v>42195</v>
      </c>
      <c r="J1871" s="2">
        <v>42379</v>
      </c>
      <c r="K1871" t="s">
        <v>29</v>
      </c>
      <c r="L1871" t="s">
        <v>3921</v>
      </c>
      <c r="M1871" t="s">
        <v>47</v>
      </c>
      <c r="N1871">
        <v>0</v>
      </c>
      <c r="O1871" t="s">
        <v>10093</v>
      </c>
      <c r="P1871" t="s">
        <v>33</v>
      </c>
      <c r="Q1871" t="s">
        <v>34</v>
      </c>
      <c r="R1871">
        <v>2115</v>
      </c>
      <c r="S1871">
        <v>341102</v>
      </c>
      <c r="T1871">
        <v>402222010</v>
      </c>
      <c r="U1871" t="s">
        <v>10094</v>
      </c>
      <c r="V1871">
        <v>42.338538</v>
      </c>
      <c r="W1871">
        <v>-71.092294999999993</v>
      </c>
    </row>
    <row r="1872" spans="1:23" x14ac:dyDescent="0.2">
      <c r="A1872" t="s">
        <v>10095</v>
      </c>
      <c r="B1872" t="s">
        <v>156</v>
      </c>
      <c r="C1872" t="s">
        <v>472</v>
      </c>
      <c r="D1872" t="s">
        <v>158</v>
      </c>
      <c r="E1872" t="s">
        <v>10096</v>
      </c>
      <c r="F1872" t="s">
        <v>10097</v>
      </c>
      <c r="G1872">
        <v>100087</v>
      </c>
      <c r="H1872">
        <v>1030</v>
      </c>
      <c r="I1872" s="1">
        <v>42170</v>
      </c>
      <c r="J1872" s="2">
        <v>42353</v>
      </c>
      <c r="K1872" t="s">
        <v>29</v>
      </c>
      <c r="L1872" t="s">
        <v>10098</v>
      </c>
      <c r="M1872" t="s">
        <v>2535</v>
      </c>
      <c r="N1872">
        <v>0</v>
      </c>
      <c r="O1872" t="s">
        <v>10099</v>
      </c>
      <c r="P1872" t="s">
        <v>257</v>
      </c>
      <c r="Q1872" t="s">
        <v>34</v>
      </c>
      <c r="R1872">
        <v>2124</v>
      </c>
      <c r="S1872">
        <v>73912</v>
      </c>
      <c r="T1872">
        <v>1403447000</v>
      </c>
      <c r="U1872" t="s">
        <v>10100</v>
      </c>
      <c r="V1872">
        <v>42.283009999999997</v>
      </c>
      <c r="W1872">
        <v>-71.087400000000002</v>
      </c>
    </row>
    <row r="1873" spans="1:23" x14ac:dyDescent="0.2">
      <c r="A1873" t="s">
        <v>10101</v>
      </c>
      <c r="B1873" t="s">
        <v>136</v>
      </c>
      <c r="C1873" t="s">
        <v>137</v>
      </c>
      <c r="D1873" t="s">
        <v>138</v>
      </c>
      <c r="E1873" t="s">
        <v>10102</v>
      </c>
      <c r="F1873" t="s">
        <v>10103</v>
      </c>
      <c r="G1873">
        <v>100000</v>
      </c>
      <c r="H1873">
        <v>2475</v>
      </c>
      <c r="I1873" s="1">
        <v>42283</v>
      </c>
      <c r="J1873" s="2">
        <v>42466</v>
      </c>
      <c r="K1873" t="s">
        <v>29</v>
      </c>
      <c r="L1873" t="s">
        <v>10104</v>
      </c>
      <c r="M1873" t="s">
        <v>1182</v>
      </c>
      <c r="N1873">
        <v>0</v>
      </c>
      <c r="O1873" t="s">
        <v>10105</v>
      </c>
      <c r="P1873" t="s">
        <v>68</v>
      </c>
      <c r="Q1873" t="s">
        <v>34</v>
      </c>
      <c r="R1873">
        <v>2135</v>
      </c>
      <c r="S1873">
        <v>54092</v>
      </c>
      <c r="T1873">
        <v>2102365000</v>
      </c>
      <c r="U1873" t="s">
        <v>10106</v>
      </c>
      <c r="V1873">
        <v>42.337760000000003</v>
      </c>
      <c r="W1873">
        <v>-71.148049999999998</v>
      </c>
    </row>
    <row r="1874" spans="1:23" x14ac:dyDescent="0.2">
      <c r="A1874" t="s">
        <v>10107</v>
      </c>
      <c r="B1874" t="s">
        <v>275</v>
      </c>
      <c r="C1874" t="s">
        <v>137</v>
      </c>
      <c r="D1874" t="s">
        <v>276</v>
      </c>
      <c r="E1874" s="3" t="s">
        <v>10108</v>
      </c>
      <c r="F1874" t="s">
        <v>2654</v>
      </c>
      <c r="G1874">
        <v>100000</v>
      </c>
      <c r="H1874">
        <v>2470</v>
      </c>
      <c r="I1874" s="1">
        <v>42206</v>
      </c>
      <c r="J1874" s="2">
        <v>42390</v>
      </c>
      <c r="K1874" t="s">
        <v>29</v>
      </c>
      <c r="L1874" t="s">
        <v>10109</v>
      </c>
      <c r="M1874" t="s">
        <v>47</v>
      </c>
      <c r="N1874">
        <v>0</v>
      </c>
      <c r="O1874" t="s">
        <v>10110</v>
      </c>
      <c r="P1874" t="s">
        <v>257</v>
      </c>
      <c r="Q1874" t="s">
        <v>34</v>
      </c>
      <c r="R1874">
        <v>2122</v>
      </c>
      <c r="S1874">
        <v>62343</v>
      </c>
      <c r="T1874">
        <v>1604087001</v>
      </c>
      <c r="U1874" t="s">
        <v>10111</v>
      </c>
      <c r="V1874">
        <v>42.282980999999999</v>
      </c>
      <c r="W1874">
        <v>-71.054714000000004</v>
      </c>
    </row>
    <row r="1875" spans="1:23" x14ac:dyDescent="0.2">
      <c r="A1875" t="s">
        <v>10112</v>
      </c>
      <c r="B1875" t="s">
        <v>130</v>
      </c>
      <c r="C1875" t="s">
        <v>137</v>
      </c>
      <c r="D1875" t="s">
        <v>131</v>
      </c>
      <c r="E1875" t="s">
        <v>10113</v>
      </c>
      <c r="F1875" t="s">
        <v>10114</v>
      </c>
      <c r="G1875">
        <v>100000</v>
      </c>
      <c r="H1875">
        <v>2134</v>
      </c>
      <c r="I1875" s="1">
        <v>42016</v>
      </c>
      <c r="J1875" s="2">
        <v>42197</v>
      </c>
      <c r="K1875" t="s">
        <v>54</v>
      </c>
      <c r="L1875" t="s">
        <v>10115</v>
      </c>
      <c r="M1875" t="s">
        <v>1182</v>
      </c>
      <c r="N1875">
        <v>0</v>
      </c>
      <c r="O1875" t="s">
        <v>10116</v>
      </c>
      <c r="P1875" t="s">
        <v>257</v>
      </c>
      <c r="Q1875" t="s">
        <v>34</v>
      </c>
      <c r="R1875">
        <v>2125</v>
      </c>
      <c r="S1875">
        <v>117765</v>
      </c>
      <c r="T1875">
        <v>1302524000</v>
      </c>
      <c r="U1875" t="s">
        <v>10117</v>
      </c>
      <c r="V1875">
        <v>42.31071</v>
      </c>
      <c r="W1875">
        <v>-71.050600000000003</v>
      </c>
    </row>
    <row r="1876" spans="1:23" x14ac:dyDescent="0.2">
      <c r="A1876" t="s">
        <v>10118</v>
      </c>
      <c r="B1876" t="s">
        <v>130</v>
      </c>
      <c r="C1876" t="s">
        <v>137</v>
      </c>
      <c r="D1876" t="s">
        <v>131</v>
      </c>
      <c r="E1876" t="s">
        <v>10119</v>
      </c>
      <c r="F1876" t="s">
        <v>10120</v>
      </c>
      <c r="G1876">
        <v>100000</v>
      </c>
      <c r="H1876">
        <v>2086</v>
      </c>
      <c r="I1876" s="1">
        <v>42164</v>
      </c>
      <c r="J1876" s="2">
        <v>42347</v>
      </c>
      <c r="K1876" t="s">
        <v>29</v>
      </c>
      <c r="L1876" t="s">
        <v>10121</v>
      </c>
      <c r="M1876" t="s">
        <v>1182</v>
      </c>
      <c r="N1876">
        <v>2200</v>
      </c>
      <c r="O1876" t="s">
        <v>10122</v>
      </c>
      <c r="P1876" t="s">
        <v>1459</v>
      </c>
      <c r="Q1876" t="s">
        <v>34</v>
      </c>
      <c r="R1876">
        <v>2132</v>
      </c>
      <c r="S1876">
        <v>111460</v>
      </c>
      <c r="T1876">
        <v>2006413000</v>
      </c>
      <c r="U1876" t="s">
        <v>10123</v>
      </c>
      <c r="V1876">
        <v>42.290219999999998</v>
      </c>
      <c r="W1876">
        <v>-71.158550000000005</v>
      </c>
    </row>
    <row r="1877" spans="1:23" x14ac:dyDescent="0.2">
      <c r="A1877" t="s">
        <v>10124</v>
      </c>
      <c r="B1877" t="s">
        <v>130</v>
      </c>
      <c r="C1877" t="s">
        <v>137</v>
      </c>
      <c r="D1877" t="s">
        <v>131</v>
      </c>
      <c r="E1877" t="s">
        <v>10125</v>
      </c>
      <c r="F1877" t="s">
        <v>1764</v>
      </c>
      <c r="G1877">
        <v>100000</v>
      </c>
      <c r="H1877">
        <v>1786</v>
      </c>
      <c r="I1877" s="1">
        <v>42013</v>
      </c>
      <c r="J1877" s="2">
        <v>42194</v>
      </c>
      <c r="K1877" t="s">
        <v>54</v>
      </c>
      <c r="L1877" t="s">
        <v>10126</v>
      </c>
      <c r="M1877" t="s">
        <v>47</v>
      </c>
      <c r="N1877">
        <v>10000</v>
      </c>
      <c r="O1877" t="s">
        <v>10127</v>
      </c>
      <c r="P1877" t="s">
        <v>33</v>
      </c>
      <c r="Q1877" t="s">
        <v>34</v>
      </c>
      <c r="R1877">
        <v>2215</v>
      </c>
      <c r="S1877">
        <v>343327</v>
      </c>
      <c r="T1877">
        <v>503952010</v>
      </c>
      <c r="U1877" t="s">
        <v>10128</v>
      </c>
      <c r="V1877">
        <v>42.348492999999998</v>
      </c>
      <c r="W1877">
        <v>-71.095808000000005</v>
      </c>
    </row>
    <row r="1878" spans="1:23" x14ac:dyDescent="0.2">
      <c r="A1878" t="s">
        <v>10129</v>
      </c>
      <c r="B1878" t="s">
        <v>136</v>
      </c>
      <c r="C1878" t="s">
        <v>137</v>
      </c>
      <c r="D1878" t="s">
        <v>138</v>
      </c>
      <c r="E1878" t="s">
        <v>10130</v>
      </c>
      <c r="F1878" t="s">
        <v>10131</v>
      </c>
      <c r="G1878">
        <v>100000</v>
      </c>
      <c r="H1878">
        <v>1261</v>
      </c>
      <c r="I1878" s="1">
        <v>42164</v>
      </c>
      <c r="J1878" s="2">
        <v>42347</v>
      </c>
      <c r="K1878" t="s">
        <v>29</v>
      </c>
      <c r="L1878" t="s">
        <v>10132</v>
      </c>
      <c r="M1878" t="s">
        <v>47</v>
      </c>
      <c r="N1878">
        <v>0</v>
      </c>
      <c r="O1878" t="s">
        <v>10133</v>
      </c>
      <c r="P1878" t="s">
        <v>33</v>
      </c>
      <c r="Q1878" t="s">
        <v>34</v>
      </c>
      <c r="R1878">
        <v>2111</v>
      </c>
      <c r="S1878">
        <v>145733</v>
      </c>
      <c r="T1878">
        <v>304486000</v>
      </c>
      <c r="U1878" t="s">
        <v>10134</v>
      </c>
      <c r="V1878">
        <v>42.352924999999999</v>
      </c>
      <c r="W1878">
        <v>-71.062325000000001</v>
      </c>
    </row>
    <row r="1879" spans="1:23" x14ac:dyDescent="0.2">
      <c r="A1879" t="s">
        <v>10135</v>
      </c>
      <c r="B1879" t="s">
        <v>130</v>
      </c>
      <c r="C1879" t="s">
        <v>137</v>
      </c>
      <c r="D1879" t="s">
        <v>131</v>
      </c>
      <c r="E1879" s="3" t="s">
        <v>10136</v>
      </c>
      <c r="F1879" t="s">
        <v>10137</v>
      </c>
      <c r="G1879">
        <v>100000</v>
      </c>
      <c r="H1879">
        <v>1235</v>
      </c>
      <c r="I1879" s="1">
        <v>42166</v>
      </c>
      <c r="J1879" s="2">
        <v>42349</v>
      </c>
      <c r="K1879" t="s">
        <v>29</v>
      </c>
      <c r="L1879" t="s">
        <v>10138</v>
      </c>
      <c r="M1879" t="s">
        <v>2535</v>
      </c>
      <c r="N1879">
        <v>0</v>
      </c>
      <c r="O1879" t="s">
        <v>10139</v>
      </c>
      <c r="P1879" t="s">
        <v>33</v>
      </c>
      <c r="Q1879" t="s">
        <v>34</v>
      </c>
      <c r="R1879">
        <v>2109</v>
      </c>
      <c r="S1879">
        <v>112456</v>
      </c>
      <c r="T1879">
        <v>303123000</v>
      </c>
      <c r="U1879" t="s">
        <v>10140</v>
      </c>
      <c r="V1879">
        <v>42.365879999999997</v>
      </c>
      <c r="W1879">
        <v>-71.051900000000003</v>
      </c>
    </row>
    <row r="1880" spans="1:23" x14ac:dyDescent="0.2">
      <c r="A1880" t="s">
        <v>10141</v>
      </c>
      <c r="B1880" t="s">
        <v>136</v>
      </c>
      <c r="C1880" t="s">
        <v>137</v>
      </c>
      <c r="D1880" t="s">
        <v>138</v>
      </c>
      <c r="E1880" s="3" t="s">
        <v>10142</v>
      </c>
      <c r="F1880" t="s">
        <v>10143</v>
      </c>
      <c r="G1880">
        <v>100000</v>
      </c>
      <c r="H1880">
        <v>1231</v>
      </c>
      <c r="I1880" s="1">
        <v>42269</v>
      </c>
      <c r="J1880" s="2">
        <v>42451</v>
      </c>
      <c r="K1880" t="s">
        <v>29</v>
      </c>
      <c r="L1880" t="s">
        <v>10144</v>
      </c>
      <c r="M1880" t="s">
        <v>2535</v>
      </c>
      <c r="N1880">
        <v>0</v>
      </c>
      <c r="O1880" t="s">
        <v>10145</v>
      </c>
      <c r="P1880" t="s">
        <v>101</v>
      </c>
      <c r="Q1880" t="s">
        <v>34</v>
      </c>
      <c r="R1880">
        <v>2127</v>
      </c>
      <c r="S1880">
        <v>163546</v>
      </c>
      <c r="T1880">
        <v>701502000</v>
      </c>
      <c r="U1880" t="s">
        <v>10146</v>
      </c>
      <c r="V1880">
        <v>42.330677000000001</v>
      </c>
      <c r="W1880">
        <v>-71.043902000000003</v>
      </c>
    </row>
    <row r="1881" spans="1:23" x14ac:dyDescent="0.2">
      <c r="A1881" t="s">
        <v>10147</v>
      </c>
      <c r="B1881" t="s">
        <v>275</v>
      </c>
      <c r="C1881" t="s">
        <v>137</v>
      </c>
      <c r="D1881" t="s">
        <v>276</v>
      </c>
      <c r="E1881" t="s">
        <v>10148</v>
      </c>
      <c r="F1881" t="s">
        <v>6593</v>
      </c>
      <c r="G1881">
        <v>100000</v>
      </c>
      <c r="H1881">
        <v>1202</v>
      </c>
      <c r="I1881" s="1">
        <v>42025</v>
      </c>
      <c r="J1881" s="2">
        <v>42206</v>
      </c>
      <c r="K1881" t="s">
        <v>54</v>
      </c>
      <c r="L1881" t="s">
        <v>10149</v>
      </c>
      <c r="M1881" t="s">
        <v>88</v>
      </c>
      <c r="N1881">
        <v>1500</v>
      </c>
      <c r="O1881" t="s">
        <v>10150</v>
      </c>
      <c r="P1881" t="s">
        <v>120</v>
      </c>
      <c r="Q1881" t="s">
        <v>34</v>
      </c>
      <c r="R1881">
        <v>2118</v>
      </c>
      <c r="S1881">
        <v>143835</v>
      </c>
      <c r="T1881">
        <v>306400000</v>
      </c>
      <c r="U1881" t="s">
        <v>10151</v>
      </c>
      <c r="V1881">
        <v>42.343797000000002</v>
      </c>
      <c r="W1881">
        <v>-71.065843000000001</v>
      </c>
    </row>
    <row r="1882" spans="1:23" x14ac:dyDescent="0.2">
      <c r="A1882" t="s">
        <v>10152</v>
      </c>
      <c r="B1882" t="s">
        <v>275</v>
      </c>
      <c r="C1882" t="s">
        <v>137</v>
      </c>
      <c r="D1882" t="s">
        <v>276</v>
      </c>
      <c r="E1882" t="s">
        <v>10153</v>
      </c>
      <c r="F1882" t="s">
        <v>10154</v>
      </c>
      <c r="G1882">
        <v>100000</v>
      </c>
      <c r="H1882">
        <v>1196</v>
      </c>
      <c r="I1882" s="1">
        <v>42102</v>
      </c>
      <c r="J1882" s="2">
        <v>42285</v>
      </c>
      <c r="K1882" t="s">
        <v>54</v>
      </c>
      <c r="L1882" t="s">
        <v>10155</v>
      </c>
      <c r="M1882" t="s">
        <v>2535</v>
      </c>
      <c r="N1882">
        <v>2800</v>
      </c>
      <c r="O1882" t="s">
        <v>10156</v>
      </c>
      <c r="P1882" t="s">
        <v>143</v>
      </c>
      <c r="Q1882" t="s">
        <v>34</v>
      </c>
      <c r="R1882">
        <v>2128</v>
      </c>
      <c r="S1882">
        <v>89994</v>
      </c>
      <c r="T1882">
        <v>106464000</v>
      </c>
      <c r="U1882" t="s">
        <v>10157</v>
      </c>
      <c r="V1882">
        <v>42.375590000000003</v>
      </c>
      <c r="W1882">
        <v>-71.034840000000003</v>
      </c>
    </row>
    <row r="1883" spans="1:23" x14ac:dyDescent="0.2">
      <c r="A1883" t="s">
        <v>10158</v>
      </c>
      <c r="B1883" t="s">
        <v>156</v>
      </c>
      <c r="C1883" t="s">
        <v>137</v>
      </c>
      <c r="D1883" t="s">
        <v>158</v>
      </c>
      <c r="E1883" t="s">
        <v>10159</v>
      </c>
      <c r="F1883" t="s">
        <v>5999</v>
      </c>
      <c r="G1883">
        <v>100000</v>
      </c>
      <c r="H1883">
        <v>1193</v>
      </c>
      <c r="I1883" s="1">
        <v>42185</v>
      </c>
      <c r="J1883" s="2">
        <v>42368</v>
      </c>
      <c r="K1883" t="s">
        <v>29</v>
      </c>
      <c r="L1883" t="s">
        <v>10160</v>
      </c>
      <c r="M1883" t="s">
        <v>2535</v>
      </c>
      <c r="N1883">
        <v>0</v>
      </c>
      <c r="O1883" t="s">
        <v>10161</v>
      </c>
      <c r="P1883" t="s">
        <v>143</v>
      </c>
      <c r="Q1883" t="s">
        <v>34</v>
      </c>
      <c r="R1883">
        <v>2128</v>
      </c>
      <c r="S1883">
        <v>83707</v>
      </c>
      <c r="T1883">
        <v>104711000</v>
      </c>
      <c r="U1883" t="s">
        <v>10162</v>
      </c>
      <c r="V1883">
        <v>42.365485</v>
      </c>
      <c r="W1883">
        <v>-71.033165999999994</v>
      </c>
    </row>
    <row r="1884" spans="1:23" x14ac:dyDescent="0.2">
      <c r="A1884" t="s">
        <v>10163</v>
      </c>
      <c r="B1884" t="s">
        <v>136</v>
      </c>
      <c r="C1884" t="s">
        <v>137</v>
      </c>
      <c r="D1884" t="s">
        <v>138</v>
      </c>
      <c r="E1884" s="3" t="s">
        <v>10164</v>
      </c>
      <c r="F1884" t="s">
        <v>10165</v>
      </c>
      <c r="G1884">
        <v>100000</v>
      </c>
      <c r="H1884">
        <v>1172</v>
      </c>
      <c r="I1884" s="1">
        <v>42108</v>
      </c>
      <c r="J1884" s="2">
        <v>42291</v>
      </c>
      <c r="K1884" t="s">
        <v>54</v>
      </c>
      <c r="L1884" t="s">
        <v>10166</v>
      </c>
      <c r="M1884" t="s">
        <v>2535</v>
      </c>
      <c r="N1884">
        <v>0</v>
      </c>
      <c r="O1884" t="s">
        <v>10167</v>
      </c>
      <c r="P1884" t="s">
        <v>257</v>
      </c>
      <c r="Q1884" t="s">
        <v>34</v>
      </c>
      <c r="R1884">
        <v>2125</v>
      </c>
      <c r="S1884">
        <v>49304</v>
      </c>
      <c r="T1884">
        <v>1301667000</v>
      </c>
      <c r="U1884" t="s">
        <v>10168</v>
      </c>
      <c r="V1884">
        <v>42.312562</v>
      </c>
      <c r="W1884">
        <v>-71.062379000000007</v>
      </c>
    </row>
    <row r="1885" spans="1:23" x14ac:dyDescent="0.2">
      <c r="A1885" t="s">
        <v>10169</v>
      </c>
      <c r="B1885" t="s">
        <v>6778</v>
      </c>
      <c r="C1885" t="s">
        <v>137</v>
      </c>
      <c r="D1885" t="s">
        <v>6779</v>
      </c>
      <c r="E1885" t="s">
        <v>10170</v>
      </c>
      <c r="F1885" t="s">
        <v>1518</v>
      </c>
      <c r="G1885">
        <v>100000</v>
      </c>
      <c r="H1885">
        <v>1128</v>
      </c>
      <c r="I1885" s="1">
        <v>42230</v>
      </c>
      <c r="J1885" s="2">
        <v>42414</v>
      </c>
      <c r="K1885" t="s">
        <v>29</v>
      </c>
      <c r="L1885" t="s">
        <v>10171</v>
      </c>
      <c r="M1885" t="s">
        <v>47</v>
      </c>
      <c r="N1885">
        <v>0</v>
      </c>
      <c r="O1885" t="s">
        <v>10172</v>
      </c>
      <c r="P1885" t="s">
        <v>257</v>
      </c>
      <c r="Q1885" t="s">
        <v>34</v>
      </c>
      <c r="R1885">
        <v>2124</v>
      </c>
      <c r="S1885">
        <v>341124</v>
      </c>
      <c r="T1885">
        <v>1405197000</v>
      </c>
      <c r="U1885" t="s">
        <v>10173</v>
      </c>
      <c r="V1885">
        <v>42.292822000000001</v>
      </c>
      <c r="W1885">
        <v>-71.095768000000007</v>
      </c>
    </row>
    <row r="1886" spans="1:23" x14ac:dyDescent="0.2">
      <c r="A1886" t="s">
        <v>10174</v>
      </c>
      <c r="B1886" t="s">
        <v>130</v>
      </c>
      <c r="C1886" t="s">
        <v>137</v>
      </c>
      <c r="D1886" t="s">
        <v>131</v>
      </c>
      <c r="E1886" t="s">
        <v>10175</v>
      </c>
      <c r="F1886" t="s">
        <v>10176</v>
      </c>
      <c r="G1886">
        <v>100000</v>
      </c>
      <c r="H1886">
        <v>1128</v>
      </c>
      <c r="I1886" s="1">
        <v>42283</v>
      </c>
      <c r="J1886" s="2">
        <v>42466</v>
      </c>
      <c r="K1886" t="s">
        <v>29</v>
      </c>
      <c r="L1886" t="s">
        <v>10177</v>
      </c>
      <c r="M1886" t="s">
        <v>1182</v>
      </c>
      <c r="N1886">
        <v>0</v>
      </c>
      <c r="O1886" t="s">
        <v>10178</v>
      </c>
      <c r="P1886" t="s">
        <v>1459</v>
      </c>
      <c r="Q1886" t="s">
        <v>34</v>
      </c>
      <c r="R1886">
        <v>2132</v>
      </c>
      <c r="S1886">
        <v>108970</v>
      </c>
      <c r="T1886">
        <v>2001819000</v>
      </c>
      <c r="U1886" t="s">
        <v>10179</v>
      </c>
      <c r="V1886">
        <v>42.282580000000003</v>
      </c>
      <c r="W1886">
        <v>-71.147589999999994</v>
      </c>
    </row>
    <row r="1887" spans="1:23" x14ac:dyDescent="0.2">
      <c r="A1887" t="s">
        <v>10180</v>
      </c>
      <c r="B1887" t="s">
        <v>136</v>
      </c>
      <c r="C1887" t="s">
        <v>137</v>
      </c>
      <c r="D1887" t="s">
        <v>138</v>
      </c>
      <c r="E1887" t="s">
        <v>10181</v>
      </c>
      <c r="F1887" t="s">
        <v>10182</v>
      </c>
      <c r="G1887">
        <v>100000</v>
      </c>
      <c r="H1887">
        <v>1118</v>
      </c>
      <c r="I1887" s="1">
        <v>42027</v>
      </c>
      <c r="J1887" s="2">
        <v>42208</v>
      </c>
      <c r="K1887" t="s">
        <v>54</v>
      </c>
      <c r="L1887" t="s">
        <v>10183</v>
      </c>
      <c r="M1887" t="s">
        <v>47</v>
      </c>
      <c r="N1887">
        <v>573</v>
      </c>
      <c r="O1887" t="s">
        <v>10184</v>
      </c>
      <c r="P1887" t="s">
        <v>68</v>
      </c>
      <c r="Q1887" t="s">
        <v>34</v>
      </c>
      <c r="R1887">
        <v>2135</v>
      </c>
      <c r="S1887">
        <v>143625</v>
      </c>
      <c r="T1887">
        <v>2203864000</v>
      </c>
      <c r="U1887" t="s">
        <v>10185</v>
      </c>
      <c r="V1887">
        <v>42.349910000000001</v>
      </c>
      <c r="W1887">
        <v>-71.164299999999997</v>
      </c>
    </row>
    <row r="1888" spans="1:23" x14ac:dyDescent="0.2">
      <c r="A1888" t="s">
        <v>10186</v>
      </c>
      <c r="B1888" t="s">
        <v>136</v>
      </c>
      <c r="C1888" t="s">
        <v>137</v>
      </c>
      <c r="D1888" t="s">
        <v>138</v>
      </c>
      <c r="E1888" t="s">
        <v>10187</v>
      </c>
      <c r="F1888" t="s">
        <v>10188</v>
      </c>
      <c r="G1888">
        <v>100000</v>
      </c>
      <c r="H1888">
        <v>1106</v>
      </c>
      <c r="I1888" s="1">
        <v>42201</v>
      </c>
      <c r="J1888" s="2">
        <v>42385</v>
      </c>
      <c r="K1888" t="s">
        <v>29</v>
      </c>
      <c r="L1888" t="s">
        <v>3909</v>
      </c>
      <c r="M1888" t="s">
        <v>88</v>
      </c>
      <c r="N1888">
        <v>0</v>
      </c>
      <c r="O1888" t="s">
        <v>10189</v>
      </c>
      <c r="P1888" t="s">
        <v>257</v>
      </c>
      <c r="Q1888" t="s">
        <v>34</v>
      </c>
      <c r="R1888">
        <v>2125</v>
      </c>
      <c r="S1888">
        <v>343647</v>
      </c>
      <c r="T1888">
        <v>1303445000</v>
      </c>
      <c r="U1888" t="s">
        <v>10190</v>
      </c>
      <c r="V1888">
        <v>42.318741000000003</v>
      </c>
      <c r="W1888">
        <v>-71.041792999999998</v>
      </c>
    </row>
    <row r="1889" spans="1:23" x14ac:dyDescent="0.2">
      <c r="A1889" t="s">
        <v>10191</v>
      </c>
      <c r="B1889" t="s">
        <v>275</v>
      </c>
      <c r="C1889" t="s">
        <v>137</v>
      </c>
      <c r="D1889" t="s">
        <v>276</v>
      </c>
      <c r="E1889" t="s">
        <v>10192</v>
      </c>
      <c r="F1889" t="s">
        <v>10193</v>
      </c>
      <c r="G1889">
        <v>100000</v>
      </c>
      <c r="H1889">
        <v>1089</v>
      </c>
      <c r="I1889" s="1">
        <v>42305</v>
      </c>
      <c r="J1889" s="2">
        <v>42488</v>
      </c>
      <c r="K1889" t="s">
        <v>29</v>
      </c>
      <c r="L1889" t="s">
        <v>10194</v>
      </c>
      <c r="M1889" t="s">
        <v>2535</v>
      </c>
      <c r="N1889">
        <v>0</v>
      </c>
      <c r="O1889" t="s">
        <v>10195</v>
      </c>
      <c r="P1889" t="s">
        <v>179</v>
      </c>
      <c r="Q1889" t="s">
        <v>34</v>
      </c>
      <c r="R1889">
        <v>2130</v>
      </c>
      <c r="S1889">
        <v>18601</v>
      </c>
      <c r="T1889">
        <v>1900059000</v>
      </c>
      <c r="U1889" t="s">
        <v>10196</v>
      </c>
      <c r="V1889">
        <v>42.317300000000003</v>
      </c>
      <c r="W1889">
        <v>-71.10642</v>
      </c>
    </row>
    <row r="1890" spans="1:23" x14ac:dyDescent="0.2">
      <c r="A1890" t="s">
        <v>10197</v>
      </c>
      <c r="B1890" t="s">
        <v>156</v>
      </c>
      <c r="C1890" t="s">
        <v>137</v>
      </c>
      <c r="D1890" t="s">
        <v>158</v>
      </c>
      <c r="E1890" t="s">
        <v>10198</v>
      </c>
      <c r="F1890" t="s">
        <v>7206</v>
      </c>
      <c r="G1890">
        <v>100000</v>
      </c>
      <c r="H1890">
        <v>1074</v>
      </c>
      <c r="I1890" s="1">
        <v>42291</v>
      </c>
      <c r="J1890" s="2">
        <v>42474</v>
      </c>
      <c r="K1890" t="s">
        <v>29</v>
      </c>
      <c r="L1890" t="s">
        <v>10199</v>
      </c>
      <c r="M1890" t="s">
        <v>1182</v>
      </c>
      <c r="N1890">
        <v>0</v>
      </c>
      <c r="O1890" t="s">
        <v>10200</v>
      </c>
      <c r="P1890" t="s">
        <v>257</v>
      </c>
      <c r="Q1890" t="s">
        <v>34</v>
      </c>
      <c r="R1890">
        <v>2125</v>
      </c>
      <c r="S1890">
        <v>129198</v>
      </c>
      <c r="T1890">
        <v>1302292000</v>
      </c>
      <c r="U1890" t="s">
        <v>10201</v>
      </c>
      <c r="V1890">
        <v>42.308239999999998</v>
      </c>
      <c r="W1890">
        <v>-71.050269999999998</v>
      </c>
    </row>
    <row r="1891" spans="1:23" x14ac:dyDescent="0.2">
      <c r="A1891" t="s">
        <v>10202</v>
      </c>
      <c r="B1891" t="s">
        <v>156</v>
      </c>
      <c r="C1891" t="s">
        <v>137</v>
      </c>
      <c r="D1891" t="s">
        <v>158</v>
      </c>
      <c r="E1891" t="s">
        <v>10203</v>
      </c>
      <c r="F1891" t="s">
        <v>5435</v>
      </c>
      <c r="G1891">
        <v>100000</v>
      </c>
      <c r="H1891">
        <v>1068</v>
      </c>
      <c r="I1891" s="1">
        <v>42053</v>
      </c>
      <c r="J1891" s="2">
        <v>42234</v>
      </c>
      <c r="K1891" t="s">
        <v>54</v>
      </c>
      <c r="L1891" t="s">
        <v>10204</v>
      </c>
      <c r="M1891" t="s">
        <v>1182</v>
      </c>
      <c r="N1891">
        <v>346</v>
      </c>
      <c r="O1891" t="s">
        <v>10205</v>
      </c>
      <c r="P1891" t="s">
        <v>68</v>
      </c>
      <c r="Q1891" t="s">
        <v>34</v>
      </c>
      <c r="R1891">
        <v>2135</v>
      </c>
      <c r="S1891">
        <v>83907</v>
      </c>
      <c r="T1891">
        <v>2205256000</v>
      </c>
      <c r="U1891" t="s">
        <v>10206</v>
      </c>
      <c r="V1891">
        <v>42.341920000000002</v>
      </c>
      <c r="W1891">
        <v>-71.159220000000005</v>
      </c>
    </row>
    <row r="1892" spans="1:23" x14ac:dyDescent="0.2">
      <c r="A1892" t="s">
        <v>10207</v>
      </c>
      <c r="B1892" t="s">
        <v>130</v>
      </c>
      <c r="C1892" t="s">
        <v>137</v>
      </c>
      <c r="D1892" t="s">
        <v>131</v>
      </c>
      <c r="E1892" t="s">
        <v>10208</v>
      </c>
      <c r="F1892" t="s">
        <v>10143</v>
      </c>
      <c r="G1892">
        <v>100000</v>
      </c>
      <c r="H1892">
        <v>1065</v>
      </c>
      <c r="I1892" s="1">
        <v>42310</v>
      </c>
      <c r="J1892" s="2">
        <v>42492</v>
      </c>
      <c r="K1892" t="s">
        <v>29</v>
      </c>
      <c r="L1892" t="s">
        <v>10209</v>
      </c>
      <c r="M1892" t="s">
        <v>1182</v>
      </c>
      <c r="N1892">
        <v>0</v>
      </c>
      <c r="O1892" t="s">
        <v>10210</v>
      </c>
      <c r="P1892" t="s">
        <v>101</v>
      </c>
      <c r="Q1892" t="s">
        <v>34</v>
      </c>
      <c r="R1892">
        <v>2127</v>
      </c>
      <c r="S1892">
        <v>65083</v>
      </c>
      <c r="T1892">
        <v>601078000</v>
      </c>
      <c r="U1892" t="s">
        <v>10211</v>
      </c>
      <c r="V1892">
        <v>42.336280000000002</v>
      </c>
      <c r="W1892">
        <v>-71.049539999999993</v>
      </c>
    </row>
    <row r="1893" spans="1:23" x14ac:dyDescent="0.2">
      <c r="A1893" t="s">
        <v>10212</v>
      </c>
      <c r="B1893" t="s">
        <v>24</v>
      </c>
      <c r="C1893" t="s">
        <v>25</v>
      </c>
      <c r="D1893" t="s">
        <v>26</v>
      </c>
      <c r="E1893" t="s">
        <v>10213</v>
      </c>
      <c r="F1893" t="s">
        <v>4561</v>
      </c>
      <c r="G1893">
        <v>100000</v>
      </c>
      <c r="H1893">
        <v>1062</v>
      </c>
      <c r="I1893" s="1">
        <v>42075</v>
      </c>
      <c r="J1893" s="2">
        <v>42259</v>
      </c>
      <c r="K1893" t="s">
        <v>54</v>
      </c>
      <c r="L1893" t="s">
        <v>10214</v>
      </c>
      <c r="M1893" t="s">
        <v>1182</v>
      </c>
      <c r="N1893">
        <v>0</v>
      </c>
      <c r="O1893" t="s">
        <v>10215</v>
      </c>
      <c r="P1893" t="s">
        <v>1453</v>
      </c>
      <c r="Q1893" t="s">
        <v>34</v>
      </c>
      <c r="R1893">
        <v>2134</v>
      </c>
      <c r="S1893">
        <v>54995</v>
      </c>
      <c r="T1893">
        <v>2201042000</v>
      </c>
      <c r="U1893" t="s">
        <v>10216</v>
      </c>
      <c r="V1893">
        <v>42.362093000000002</v>
      </c>
      <c r="W1893">
        <v>-71.135543999999996</v>
      </c>
    </row>
    <row r="1894" spans="1:23" x14ac:dyDescent="0.2">
      <c r="A1894" t="s">
        <v>10217</v>
      </c>
      <c r="B1894" t="s">
        <v>156</v>
      </c>
      <c r="C1894" t="s">
        <v>137</v>
      </c>
      <c r="D1894" t="s">
        <v>158</v>
      </c>
      <c r="E1894" t="s">
        <v>10218</v>
      </c>
      <c r="F1894" t="s">
        <v>4357</v>
      </c>
      <c r="G1894">
        <v>100000</v>
      </c>
      <c r="H1894">
        <v>1062</v>
      </c>
      <c r="I1894" s="1">
        <v>42212</v>
      </c>
      <c r="J1894" s="2">
        <v>42396</v>
      </c>
      <c r="K1894" t="s">
        <v>29</v>
      </c>
      <c r="L1894" t="s">
        <v>10219</v>
      </c>
      <c r="M1894" t="s">
        <v>2535</v>
      </c>
      <c r="N1894">
        <v>0</v>
      </c>
      <c r="O1894" t="s">
        <v>10220</v>
      </c>
      <c r="P1894" t="s">
        <v>143</v>
      </c>
      <c r="Q1894" t="s">
        <v>34</v>
      </c>
      <c r="R1894">
        <v>2128</v>
      </c>
      <c r="S1894">
        <v>30426</v>
      </c>
      <c r="T1894">
        <v>106340000</v>
      </c>
      <c r="U1894" t="s">
        <v>10221</v>
      </c>
      <c r="V1894">
        <v>42.375459999999997</v>
      </c>
      <c r="W1894">
        <v>-71.031999999999996</v>
      </c>
    </row>
    <row r="1895" spans="1:23" x14ac:dyDescent="0.2">
      <c r="A1895" t="s">
        <v>10222</v>
      </c>
      <c r="B1895" t="s">
        <v>275</v>
      </c>
      <c r="C1895" t="s">
        <v>137</v>
      </c>
      <c r="D1895" t="s">
        <v>276</v>
      </c>
      <c r="E1895" t="s">
        <v>10223</v>
      </c>
      <c r="F1895" t="s">
        <v>2292</v>
      </c>
      <c r="G1895">
        <v>100000</v>
      </c>
      <c r="H1895">
        <v>1053</v>
      </c>
      <c r="I1895" s="1">
        <v>42202</v>
      </c>
      <c r="J1895" s="2">
        <v>42386</v>
      </c>
      <c r="K1895" t="s">
        <v>29</v>
      </c>
      <c r="L1895" t="s">
        <v>10224</v>
      </c>
      <c r="M1895" t="s">
        <v>31</v>
      </c>
      <c r="N1895">
        <v>0</v>
      </c>
      <c r="O1895" t="s">
        <v>10225</v>
      </c>
      <c r="P1895" t="s">
        <v>33</v>
      </c>
      <c r="Q1895" t="s">
        <v>34</v>
      </c>
      <c r="R1895">
        <v>2109</v>
      </c>
      <c r="S1895">
        <v>36391</v>
      </c>
      <c r="T1895">
        <v>303540000</v>
      </c>
      <c r="U1895" t="s">
        <v>10226</v>
      </c>
      <c r="V1895">
        <v>42.365400000000001</v>
      </c>
      <c r="W1895">
        <v>-71.051419999999993</v>
      </c>
    </row>
    <row r="1896" spans="1:23" x14ac:dyDescent="0.2">
      <c r="A1896" t="s">
        <v>10227</v>
      </c>
      <c r="B1896" t="s">
        <v>546</v>
      </c>
      <c r="C1896" t="s">
        <v>157</v>
      </c>
      <c r="D1896" t="s">
        <v>195</v>
      </c>
      <c r="E1896" t="s">
        <v>10228</v>
      </c>
      <c r="F1896" t="s">
        <v>10229</v>
      </c>
      <c r="G1896">
        <v>100000</v>
      </c>
      <c r="H1896">
        <v>1023</v>
      </c>
      <c r="I1896" s="1">
        <v>42018</v>
      </c>
      <c r="J1896" s="2">
        <v>42199</v>
      </c>
      <c r="K1896" t="s">
        <v>54</v>
      </c>
      <c r="L1896" t="s">
        <v>10230</v>
      </c>
      <c r="M1896" t="s">
        <v>195</v>
      </c>
      <c r="N1896">
        <v>0</v>
      </c>
      <c r="O1896" t="s">
        <v>10231</v>
      </c>
      <c r="P1896" t="s">
        <v>365</v>
      </c>
      <c r="Q1896" t="s">
        <v>34</v>
      </c>
      <c r="R1896">
        <v>2136</v>
      </c>
      <c r="S1896">
        <v>95066</v>
      </c>
      <c r="T1896">
        <v>1810945000</v>
      </c>
      <c r="U1896" t="s">
        <v>10232</v>
      </c>
      <c r="V1896">
        <v>42.253999999999998</v>
      </c>
      <c r="W1896">
        <v>-71.110259999999997</v>
      </c>
    </row>
    <row r="1897" spans="1:23" x14ac:dyDescent="0.2">
      <c r="A1897" t="s">
        <v>10233</v>
      </c>
      <c r="B1897" t="s">
        <v>5191</v>
      </c>
      <c r="C1897" t="s">
        <v>472</v>
      </c>
      <c r="D1897" t="s">
        <v>5192</v>
      </c>
      <c r="E1897" t="s">
        <v>6388</v>
      </c>
      <c r="F1897" t="s">
        <v>6389</v>
      </c>
      <c r="G1897">
        <v>100000</v>
      </c>
      <c r="H1897">
        <v>1020</v>
      </c>
      <c r="I1897" s="1">
        <v>42012</v>
      </c>
      <c r="J1897" s="2">
        <v>42193</v>
      </c>
      <c r="K1897" t="s">
        <v>54</v>
      </c>
      <c r="M1897" t="s">
        <v>47</v>
      </c>
      <c r="N1897">
        <v>0</v>
      </c>
      <c r="O1897" t="s">
        <v>10234</v>
      </c>
      <c r="P1897" t="s">
        <v>33</v>
      </c>
      <c r="Q1897" t="s">
        <v>34</v>
      </c>
      <c r="R1897">
        <v>2215</v>
      </c>
      <c r="S1897">
        <v>162642</v>
      </c>
      <c r="U1897" t="s">
        <v>10235</v>
      </c>
      <c r="V1897">
        <v>42.343665000000001</v>
      </c>
      <c r="W1897">
        <v>-71.101930999999993</v>
      </c>
    </row>
    <row r="1898" spans="1:23" x14ac:dyDescent="0.2">
      <c r="A1898" t="s">
        <v>10236</v>
      </c>
      <c r="B1898" t="s">
        <v>275</v>
      </c>
      <c r="C1898" t="s">
        <v>472</v>
      </c>
      <c r="D1898" t="s">
        <v>276</v>
      </c>
      <c r="E1898" t="s">
        <v>10237</v>
      </c>
      <c r="F1898" t="s">
        <v>6228</v>
      </c>
      <c r="G1898">
        <v>100000</v>
      </c>
      <c r="H1898">
        <v>1020</v>
      </c>
      <c r="I1898" s="1">
        <v>42046</v>
      </c>
      <c r="J1898" s="2">
        <v>42227</v>
      </c>
      <c r="K1898" t="s">
        <v>54</v>
      </c>
      <c r="L1898" t="s">
        <v>10238</v>
      </c>
      <c r="M1898" t="s">
        <v>2535</v>
      </c>
      <c r="N1898">
        <v>3500</v>
      </c>
      <c r="O1898" t="s">
        <v>10239</v>
      </c>
      <c r="P1898" t="s">
        <v>143</v>
      </c>
      <c r="Q1898" t="s">
        <v>34</v>
      </c>
      <c r="R1898">
        <v>2128</v>
      </c>
      <c r="S1898">
        <v>132365</v>
      </c>
      <c r="T1898">
        <v>104917000</v>
      </c>
      <c r="U1898" t="s">
        <v>10240</v>
      </c>
      <c r="V1898">
        <v>42.367902999999998</v>
      </c>
      <c r="W1898">
        <v>-71.037087</v>
      </c>
    </row>
    <row r="1899" spans="1:23" x14ac:dyDescent="0.2">
      <c r="A1899" t="s">
        <v>10241</v>
      </c>
      <c r="B1899" t="s">
        <v>2640</v>
      </c>
      <c r="C1899" t="s">
        <v>2641</v>
      </c>
      <c r="D1899" t="s">
        <v>2642</v>
      </c>
      <c r="E1899" s="3" t="s">
        <v>10242</v>
      </c>
      <c r="F1899" t="s">
        <v>10243</v>
      </c>
      <c r="G1899">
        <v>100000</v>
      </c>
      <c r="H1899">
        <v>1020</v>
      </c>
      <c r="I1899" s="1">
        <v>42048</v>
      </c>
      <c r="J1899" s="2">
        <v>42229</v>
      </c>
      <c r="K1899" t="s">
        <v>54</v>
      </c>
      <c r="L1899" t="s">
        <v>10244</v>
      </c>
      <c r="M1899" t="s">
        <v>88</v>
      </c>
      <c r="N1899">
        <v>0</v>
      </c>
      <c r="O1899" t="s">
        <v>10245</v>
      </c>
      <c r="P1899" t="s">
        <v>33</v>
      </c>
      <c r="Q1899" t="s">
        <v>34</v>
      </c>
      <c r="R1899">
        <v>2110</v>
      </c>
      <c r="S1899">
        <v>60669</v>
      </c>
      <c r="T1899">
        <v>304650000</v>
      </c>
      <c r="U1899" t="s">
        <v>10246</v>
      </c>
      <c r="V1899">
        <v>42.355849999999997</v>
      </c>
      <c r="W1899">
        <v>-71.058639999999997</v>
      </c>
    </row>
    <row r="1900" spans="1:23" x14ac:dyDescent="0.2">
      <c r="A1900" t="s">
        <v>10247</v>
      </c>
      <c r="B1900" t="s">
        <v>275</v>
      </c>
      <c r="C1900" t="s">
        <v>472</v>
      </c>
      <c r="D1900" t="s">
        <v>276</v>
      </c>
      <c r="E1900" t="s">
        <v>10248</v>
      </c>
      <c r="G1900">
        <v>100000</v>
      </c>
      <c r="H1900">
        <v>1020</v>
      </c>
      <c r="I1900" s="1">
        <v>42058</v>
      </c>
      <c r="J1900" s="2">
        <v>42239</v>
      </c>
      <c r="K1900" t="s">
        <v>54</v>
      </c>
      <c r="L1900" t="s">
        <v>10249</v>
      </c>
      <c r="M1900" t="s">
        <v>2535</v>
      </c>
      <c r="N1900">
        <v>0</v>
      </c>
      <c r="O1900" t="s">
        <v>10250</v>
      </c>
      <c r="P1900" t="s">
        <v>143</v>
      </c>
      <c r="Q1900" t="s">
        <v>34</v>
      </c>
      <c r="R1900">
        <v>2128</v>
      </c>
      <c r="S1900">
        <v>105878</v>
      </c>
      <c r="T1900">
        <v>103955000</v>
      </c>
      <c r="U1900" t="s">
        <v>10251</v>
      </c>
      <c r="V1900">
        <v>42.36947</v>
      </c>
      <c r="W1900">
        <v>-71.036559999999994</v>
      </c>
    </row>
    <row r="1901" spans="1:23" x14ac:dyDescent="0.2">
      <c r="A1901" t="s">
        <v>10252</v>
      </c>
      <c r="B1901" t="s">
        <v>275</v>
      </c>
      <c r="C1901" t="s">
        <v>472</v>
      </c>
      <c r="D1901" t="s">
        <v>276</v>
      </c>
      <c r="E1901" t="s">
        <v>10253</v>
      </c>
      <c r="F1901" t="s">
        <v>10254</v>
      </c>
      <c r="G1901">
        <v>100000</v>
      </c>
      <c r="H1901">
        <v>1020</v>
      </c>
      <c r="I1901" s="1">
        <v>42061</v>
      </c>
      <c r="J1901" s="2">
        <v>42242</v>
      </c>
      <c r="K1901" t="s">
        <v>54</v>
      </c>
      <c r="L1901" t="s">
        <v>10255</v>
      </c>
      <c r="M1901" t="s">
        <v>2535</v>
      </c>
      <c r="N1901">
        <v>0</v>
      </c>
      <c r="O1901" t="s">
        <v>10256</v>
      </c>
      <c r="P1901" t="s">
        <v>33</v>
      </c>
      <c r="Q1901" t="s">
        <v>34</v>
      </c>
      <c r="R1901">
        <v>2116</v>
      </c>
      <c r="S1901">
        <v>93924</v>
      </c>
      <c r="T1901">
        <v>500176000</v>
      </c>
      <c r="U1901" t="s">
        <v>10257</v>
      </c>
      <c r="V1901">
        <v>42.349460000000001</v>
      </c>
      <c r="W1901">
        <v>-71.067539999999994</v>
      </c>
    </row>
    <row r="1902" spans="1:23" x14ac:dyDescent="0.2">
      <c r="A1902" t="s">
        <v>10258</v>
      </c>
      <c r="B1902" t="s">
        <v>275</v>
      </c>
      <c r="C1902" t="s">
        <v>472</v>
      </c>
      <c r="D1902" t="s">
        <v>276</v>
      </c>
      <c r="E1902" t="s">
        <v>10259</v>
      </c>
      <c r="F1902" t="s">
        <v>6733</v>
      </c>
      <c r="G1902">
        <v>100000</v>
      </c>
      <c r="H1902">
        <v>1020</v>
      </c>
      <c r="I1902" s="1">
        <v>42073</v>
      </c>
      <c r="J1902" s="2">
        <v>42257</v>
      </c>
      <c r="K1902" t="s">
        <v>54</v>
      </c>
      <c r="L1902" t="s">
        <v>10260</v>
      </c>
      <c r="M1902" t="s">
        <v>2535</v>
      </c>
      <c r="N1902">
        <v>0</v>
      </c>
      <c r="O1902" t="s">
        <v>10261</v>
      </c>
      <c r="P1902" t="s">
        <v>33</v>
      </c>
      <c r="Q1902" t="s">
        <v>34</v>
      </c>
      <c r="R1902">
        <v>2116</v>
      </c>
      <c r="S1902">
        <v>90306</v>
      </c>
      <c r="T1902">
        <v>502707000</v>
      </c>
      <c r="U1902" t="s">
        <v>10262</v>
      </c>
      <c r="V1902">
        <v>42.353549999999998</v>
      </c>
      <c r="W1902">
        <v>-71.076999999999998</v>
      </c>
    </row>
    <row r="1903" spans="1:23" x14ac:dyDescent="0.2">
      <c r="A1903" t="s">
        <v>10263</v>
      </c>
      <c r="B1903" t="s">
        <v>275</v>
      </c>
      <c r="C1903" t="s">
        <v>472</v>
      </c>
      <c r="D1903" t="s">
        <v>276</v>
      </c>
      <c r="E1903" t="s">
        <v>10264</v>
      </c>
      <c r="F1903" t="s">
        <v>10265</v>
      </c>
      <c r="G1903">
        <v>100000</v>
      </c>
      <c r="H1903">
        <v>1020</v>
      </c>
      <c r="I1903" s="1">
        <v>42082</v>
      </c>
      <c r="J1903" s="2">
        <v>42266</v>
      </c>
      <c r="K1903" t="s">
        <v>54</v>
      </c>
      <c r="L1903" t="s">
        <v>10266</v>
      </c>
      <c r="M1903" t="s">
        <v>88</v>
      </c>
      <c r="N1903">
        <v>0</v>
      </c>
      <c r="O1903" t="s">
        <v>10267</v>
      </c>
      <c r="P1903" t="s">
        <v>179</v>
      </c>
      <c r="Q1903" t="s">
        <v>34</v>
      </c>
      <c r="R1903">
        <v>2130</v>
      </c>
      <c r="S1903">
        <v>108246</v>
      </c>
      <c r="T1903">
        <v>1900965000</v>
      </c>
      <c r="U1903" t="s">
        <v>10268</v>
      </c>
      <c r="V1903">
        <v>42.314010000000003</v>
      </c>
      <c r="W1903">
        <v>-71.111019999999996</v>
      </c>
    </row>
    <row r="1904" spans="1:23" x14ac:dyDescent="0.2">
      <c r="A1904" t="s">
        <v>10269</v>
      </c>
      <c r="B1904" t="s">
        <v>275</v>
      </c>
      <c r="C1904" t="s">
        <v>472</v>
      </c>
      <c r="D1904" t="s">
        <v>276</v>
      </c>
      <c r="E1904" t="s">
        <v>10270</v>
      </c>
      <c r="F1904" t="s">
        <v>8048</v>
      </c>
      <c r="G1904">
        <v>100000</v>
      </c>
      <c r="H1904">
        <v>1020</v>
      </c>
      <c r="I1904" s="1">
        <v>42083</v>
      </c>
      <c r="J1904" s="2">
        <v>42267</v>
      </c>
      <c r="K1904" t="s">
        <v>54</v>
      </c>
      <c r="L1904" t="s">
        <v>10271</v>
      </c>
      <c r="M1904" t="s">
        <v>2535</v>
      </c>
      <c r="N1904">
        <v>0</v>
      </c>
      <c r="O1904" t="s">
        <v>10272</v>
      </c>
      <c r="P1904" t="s">
        <v>101</v>
      </c>
      <c r="Q1904" t="s">
        <v>34</v>
      </c>
      <c r="R1904">
        <v>2127</v>
      </c>
      <c r="S1904">
        <v>104468</v>
      </c>
      <c r="T1904">
        <v>604136000</v>
      </c>
      <c r="U1904" t="s">
        <v>10273</v>
      </c>
      <c r="V1904">
        <v>42.332900000000002</v>
      </c>
      <c r="W1904">
        <v>-71.029579999999996</v>
      </c>
    </row>
    <row r="1905" spans="1:23" x14ac:dyDescent="0.2">
      <c r="A1905" t="s">
        <v>10274</v>
      </c>
      <c r="B1905" t="s">
        <v>275</v>
      </c>
      <c r="C1905" t="s">
        <v>472</v>
      </c>
      <c r="D1905" t="s">
        <v>276</v>
      </c>
      <c r="E1905" t="s">
        <v>10275</v>
      </c>
      <c r="F1905" t="s">
        <v>5586</v>
      </c>
      <c r="G1905">
        <v>100000</v>
      </c>
      <c r="H1905">
        <v>1020</v>
      </c>
      <c r="I1905" s="1">
        <v>42086</v>
      </c>
      <c r="J1905" s="2">
        <v>42270</v>
      </c>
      <c r="K1905" t="s">
        <v>54</v>
      </c>
      <c r="L1905" t="s">
        <v>10276</v>
      </c>
      <c r="M1905" t="s">
        <v>1996</v>
      </c>
      <c r="N1905">
        <v>0</v>
      </c>
      <c r="O1905" t="s">
        <v>10277</v>
      </c>
      <c r="P1905" t="s">
        <v>257</v>
      </c>
      <c r="Q1905" t="s">
        <v>34</v>
      </c>
      <c r="R1905">
        <v>2122</v>
      </c>
      <c r="S1905">
        <v>149502</v>
      </c>
      <c r="T1905">
        <v>1601179000</v>
      </c>
      <c r="U1905" t="s">
        <v>10278</v>
      </c>
      <c r="V1905">
        <v>42.293149999999997</v>
      </c>
      <c r="W1905">
        <v>-71.059650000000005</v>
      </c>
    </row>
    <row r="1906" spans="1:23" x14ac:dyDescent="0.2">
      <c r="A1906" t="s">
        <v>10279</v>
      </c>
      <c r="B1906" t="s">
        <v>275</v>
      </c>
      <c r="C1906" t="s">
        <v>472</v>
      </c>
      <c r="D1906" t="s">
        <v>276</v>
      </c>
      <c r="E1906" t="s">
        <v>10280</v>
      </c>
      <c r="F1906" t="s">
        <v>10281</v>
      </c>
      <c r="G1906">
        <v>100000</v>
      </c>
      <c r="H1906">
        <v>1020</v>
      </c>
      <c r="I1906" s="1">
        <v>42094</v>
      </c>
      <c r="J1906" s="2">
        <v>42277</v>
      </c>
      <c r="K1906" t="s">
        <v>54</v>
      </c>
      <c r="L1906" t="s">
        <v>10282</v>
      </c>
      <c r="M1906" t="s">
        <v>1182</v>
      </c>
      <c r="N1906">
        <v>0</v>
      </c>
      <c r="O1906" t="s">
        <v>10283</v>
      </c>
      <c r="P1906" t="s">
        <v>257</v>
      </c>
      <c r="Q1906" t="s">
        <v>34</v>
      </c>
      <c r="R1906">
        <v>2121</v>
      </c>
      <c r="S1906">
        <v>76927</v>
      </c>
      <c r="T1906">
        <v>1202299000</v>
      </c>
      <c r="U1906" t="s">
        <v>10284</v>
      </c>
      <c r="V1906">
        <v>42.310839999999999</v>
      </c>
      <c r="W1906">
        <v>-71.090739999999997</v>
      </c>
    </row>
    <row r="1907" spans="1:23" x14ac:dyDescent="0.2">
      <c r="A1907" t="s">
        <v>10285</v>
      </c>
      <c r="B1907" t="s">
        <v>275</v>
      </c>
      <c r="C1907" t="s">
        <v>472</v>
      </c>
      <c r="D1907" t="s">
        <v>276</v>
      </c>
      <c r="E1907" t="s">
        <v>10270</v>
      </c>
      <c r="F1907" t="s">
        <v>8048</v>
      </c>
      <c r="G1907">
        <v>100000</v>
      </c>
      <c r="H1907">
        <v>1020</v>
      </c>
      <c r="I1907" s="1">
        <v>42102</v>
      </c>
      <c r="J1907" s="2">
        <v>42285</v>
      </c>
      <c r="K1907" t="s">
        <v>54</v>
      </c>
      <c r="L1907" t="s">
        <v>10286</v>
      </c>
      <c r="M1907" t="s">
        <v>2535</v>
      </c>
      <c r="N1907">
        <v>0</v>
      </c>
      <c r="O1907" t="s">
        <v>10287</v>
      </c>
      <c r="P1907" t="s">
        <v>101</v>
      </c>
      <c r="Q1907" t="s">
        <v>34</v>
      </c>
      <c r="R1907">
        <v>2127</v>
      </c>
      <c r="S1907">
        <v>104467</v>
      </c>
      <c r="T1907">
        <v>604136001</v>
      </c>
      <c r="U1907" t="s">
        <v>10288</v>
      </c>
      <c r="V1907">
        <v>42.332949999999997</v>
      </c>
      <c r="W1907">
        <v>-71.02955</v>
      </c>
    </row>
    <row r="1908" spans="1:23" x14ac:dyDescent="0.2">
      <c r="A1908" t="s">
        <v>10289</v>
      </c>
      <c r="B1908" t="s">
        <v>2262</v>
      </c>
      <c r="C1908" t="s">
        <v>472</v>
      </c>
      <c r="D1908" t="s">
        <v>2263</v>
      </c>
      <c r="E1908" t="s">
        <v>10290</v>
      </c>
      <c r="F1908" t="s">
        <v>10291</v>
      </c>
      <c r="G1908">
        <v>100000</v>
      </c>
      <c r="H1908">
        <v>1020</v>
      </c>
      <c r="I1908" s="1">
        <v>42123</v>
      </c>
      <c r="J1908" s="2">
        <v>42306</v>
      </c>
      <c r="K1908" t="s">
        <v>54</v>
      </c>
      <c r="L1908" t="s">
        <v>10292</v>
      </c>
      <c r="M1908" t="s">
        <v>47</v>
      </c>
      <c r="N1908">
        <v>0</v>
      </c>
      <c r="O1908" t="s">
        <v>10293</v>
      </c>
      <c r="P1908" t="s">
        <v>120</v>
      </c>
      <c r="Q1908" t="s">
        <v>34</v>
      </c>
      <c r="R1908">
        <v>2119</v>
      </c>
      <c r="S1908">
        <v>143214</v>
      </c>
      <c r="T1908">
        <v>1200181000</v>
      </c>
      <c r="U1908" t="s">
        <v>10294</v>
      </c>
      <c r="V1908">
        <v>42.325569999999999</v>
      </c>
      <c r="W1908">
        <v>-71.083060000000003</v>
      </c>
    </row>
    <row r="1909" spans="1:23" x14ac:dyDescent="0.2">
      <c r="A1909" t="s">
        <v>10295</v>
      </c>
      <c r="B1909" t="s">
        <v>156</v>
      </c>
      <c r="C1909" t="s">
        <v>472</v>
      </c>
      <c r="D1909" t="s">
        <v>158</v>
      </c>
      <c r="E1909" t="s">
        <v>10296</v>
      </c>
      <c r="F1909" t="s">
        <v>10297</v>
      </c>
      <c r="G1909">
        <v>100000</v>
      </c>
      <c r="H1909">
        <v>1020</v>
      </c>
      <c r="I1909" s="1">
        <v>42131</v>
      </c>
      <c r="J1909" s="2">
        <v>42315</v>
      </c>
      <c r="K1909" t="s">
        <v>29</v>
      </c>
      <c r="M1909" t="s">
        <v>47</v>
      </c>
      <c r="N1909">
        <v>0</v>
      </c>
      <c r="O1909" t="s">
        <v>10298</v>
      </c>
      <c r="P1909" t="s">
        <v>33</v>
      </c>
      <c r="Q1909" t="s">
        <v>34</v>
      </c>
      <c r="R1909">
        <v>2108</v>
      </c>
      <c r="S1909">
        <v>123774</v>
      </c>
      <c r="U1909" t="s">
        <v>10299</v>
      </c>
      <c r="V1909">
        <v>42.35763</v>
      </c>
      <c r="W1909">
        <v>-71.058719999999994</v>
      </c>
    </row>
    <row r="1910" spans="1:23" x14ac:dyDescent="0.2">
      <c r="A1910" t="s">
        <v>10300</v>
      </c>
      <c r="B1910" t="s">
        <v>156</v>
      </c>
      <c r="C1910" t="s">
        <v>472</v>
      </c>
      <c r="D1910" t="s">
        <v>158</v>
      </c>
      <c r="E1910" t="s">
        <v>10301</v>
      </c>
      <c r="F1910" t="s">
        <v>10302</v>
      </c>
      <c r="G1910">
        <v>100000</v>
      </c>
      <c r="H1910">
        <v>1020</v>
      </c>
      <c r="I1910" s="1">
        <v>42142</v>
      </c>
      <c r="J1910" s="2">
        <v>42326</v>
      </c>
      <c r="K1910" t="s">
        <v>29</v>
      </c>
      <c r="L1910" t="s">
        <v>601</v>
      </c>
      <c r="M1910" t="s">
        <v>47</v>
      </c>
      <c r="N1910">
        <v>0</v>
      </c>
      <c r="O1910" t="s">
        <v>10303</v>
      </c>
      <c r="P1910" t="s">
        <v>257</v>
      </c>
      <c r="Q1910" t="s">
        <v>34</v>
      </c>
      <c r="R1910">
        <v>2125</v>
      </c>
      <c r="S1910">
        <v>347732</v>
      </c>
      <c r="T1910">
        <v>1300720000</v>
      </c>
      <c r="U1910" t="s">
        <v>603</v>
      </c>
      <c r="V1910">
        <v>42.315086999999998</v>
      </c>
      <c r="W1910">
        <v>-71.078553999999997</v>
      </c>
    </row>
    <row r="1911" spans="1:23" x14ac:dyDescent="0.2">
      <c r="A1911" t="s">
        <v>10304</v>
      </c>
      <c r="B1911" t="s">
        <v>275</v>
      </c>
      <c r="C1911" t="s">
        <v>472</v>
      </c>
      <c r="D1911" t="s">
        <v>276</v>
      </c>
      <c r="E1911" t="s">
        <v>10305</v>
      </c>
      <c r="F1911" t="s">
        <v>10306</v>
      </c>
      <c r="G1911">
        <v>100000</v>
      </c>
      <c r="H1911">
        <v>1020</v>
      </c>
      <c r="I1911" s="1">
        <v>42142</v>
      </c>
      <c r="J1911" s="2">
        <v>42326</v>
      </c>
      <c r="K1911" t="s">
        <v>29</v>
      </c>
      <c r="L1911" t="s">
        <v>10307</v>
      </c>
      <c r="M1911" t="s">
        <v>1182</v>
      </c>
      <c r="N1911">
        <v>0</v>
      </c>
      <c r="O1911" t="s">
        <v>10308</v>
      </c>
      <c r="P1911" t="s">
        <v>257</v>
      </c>
      <c r="Q1911" t="s">
        <v>34</v>
      </c>
      <c r="R1911">
        <v>2125</v>
      </c>
      <c r="S1911">
        <v>8582</v>
      </c>
      <c r="T1911">
        <v>800034000</v>
      </c>
      <c r="U1911" t="s">
        <v>10309</v>
      </c>
      <c r="V1911">
        <v>42.321210000000001</v>
      </c>
      <c r="W1911">
        <v>-71.06944</v>
      </c>
    </row>
    <row r="1912" spans="1:23" x14ac:dyDescent="0.2">
      <c r="A1912" t="s">
        <v>10310</v>
      </c>
      <c r="B1912" t="s">
        <v>275</v>
      </c>
      <c r="C1912" t="s">
        <v>472</v>
      </c>
      <c r="D1912" t="s">
        <v>276</v>
      </c>
      <c r="E1912" t="s">
        <v>10311</v>
      </c>
      <c r="F1912" t="s">
        <v>8485</v>
      </c>
      <c r="G1912">
        <v>100000</v>
      </c>
      <c r="H1912">
        <v>1020</v>
      </c>
      <c r="I1912" s="1">
        <v>42173</v>
      </c>
      <c r="J1912" s="2">
        <v>42356</v>
      </c>
      <c r="K1912" t="s">
        <v>29</v>
      </c>
      <c r="L1912" t="s">
        <v>10312</v>
      </c>
      <c r="M1912" t="s">
        <v>2535</v>
      </c>
      <c r="N1912">
        <v>0</v>
      </c>
      <c r="O1912" t="s">
        <v>10313</v>
      </c>
      <c r="P1912" t="s">
        <v>365</v>
      </c>
      <c r="Q1912" t="s">
        <v>34</v>
      </c>
      <c r="R1912">
        <v>2136</v>
      </c>
      <c r="S1912">
        <v>65378</v>
      </c>
      <c r="T1912">
        <v>1811480000</v>
      </c>
      <c r="U1912" t="s">
        <v>10314</v>
      </c>
      <c r="V1912">
        <v>42.256140000000002</v>
      </c>
      <c r="W1912">
        <v>-71.126239999999996</v>
      </c>
    </row>
    <row r="1913" spans="1:23" x14ac:dyDescent="0.2">
      <c r="A1913" t="s">
        <v>10315</v>
      </c>
      <c r="B1913" t="s">
        <v>156</v>
      </c>
      <c r="C1913" t="s">
        <v>472</v>
      </c>
      <c r="D1913" t="s">
        <v>158</v>
      </c>
      <c r="E1913" t="s">
        <v>10316</v>
      </c>
      <c r="F1913" t="s">
        <v>5952</v>
      </c>
      <c r="G1913">
        <v>100000</v>
      </c>
      <c r="H1913">
        <v>1020</v>
      </c>
      <c r="I1913" s="1">
        <v>42186</v>
      </c>
      <c r="J1913" s="2">
        <v>42370</v>
      </c>
      <c r="K1913" t="s">
        <v>29</v>
      </c>
      <c r="L1913" t="s">
        <v>10317</v>
      </c>
      <c r="M1913" t="s">
        <v>2535</v>
      </c>
      <c r="N1913">
        <v>0</v>
      </c>
      <c r="O1913" t="s">
        <v>10318</v>
      </c>
      <c r="P1913" t="s">
        <v>396</v>
      </c>
      <c r="Q1913" t="s">
        <v>34</v>
      </c>
      <c r="R1913">
        <v>2126</v>
      </c>
      <c r="S1913">
        <v>75373</v>
      </c>
      <c r="T1913">
        <v>1404135020</v>
      </c>
      <c r="U1913" t="s">
        <v>10319</v>
      </c>
      <c r="V1913">
        <v>42.280940000000001</v>
      </c>
      <c r="W1913">
        <v>-71.091089999999994</v>
      </c>
    </row>
    <row r="1914" spans="1:23" x14ac:dyDescent="0.2">
      <c r="A1914" t="s">
        <v>10320</v>
      </c>
      <c r="B1914" t="s">
        <v>156</v>
      </c>
      <c r="C1914" t="s">
        <v>472</v>
      </c>
      <c r="D1914" t="s">
        <v>158</v>
      </c>
      <c r="E1914" t="s">
        <v>10321</v>
      </c>
      <c r="F1914" t="s">
        <v>10322</v>
      </c>
      <c r="G1914">
        <v>100000</v>
      </c>
      <c r="H1914">
        <v>1020</v>
      </c>
      <c r="I1914" s="1">
        <v>42199</v>
      </c>
      <c r="J1914" s="2">
        <v>42383</v>
      </c>
      <c r="K1914" t="s">
        <v>29</v>
      </c>
      <c r="L1914" t="s">
        <v>5969</v>
      </c>
      <c r="M1914" t="s">
        <v>88</v>
      </c>
      <c r="N1914">
        <v>0</v>
      </c>
      <c r="O1914" t="s">
        <v>10323</v>
      </c>
      <c r="P1914" t="s">
        <v>120</v>
      </c>
      <c r="Q1914" t="s">
        <v>34</v>
      </c>
      <c r="R1914">
        <v>2119</v>
      </c>
      <c r="S1914">
        <v>42441</v>
      </c>
      <c r="T1914">
        <v>1200304000</v>
      </c>
      <c r="U1914" t="s">
        <v>10324</v>
      </c>
      <c r="V1914">
        <v>42.321840000000002</v>
      </c>
      <c r="W1914">
        <v>-71.081249999999997</v>
      </c>
    </row>
    <row r="1915" spans="1:23" x14ac:dyDescent="0.2">
      <c r="A1915" t="s">
        <v>10325</v>
      </c>
      <c r="B1915" t="s">
        <v>275</v>
      </c>
      <c r="C1915" t="s">
        <v>472</v>
      </c>
      <c r="D1915" t="s">
        <v>276</v>
      </c>
      <c r="E1915" t="s">
        <v>10326</v>
      </c>
      <c r="F1915" t="s">
        <v>1679</v>
      </c>
      <c r="G1915">
        <v>100000</v>
      </c>
      <c r="H1915">
        <v>1020</v>
      </c>
      <c r="I1915" s="1">
        <v>42200</v>
      </c>
      <c r="J1915" s="2">
        <v>42384</v>
      </c>
      <c r="K1915" t="s">
        <v>29</v>
      </c>
      <c r="L1915" t="s">
        <v>10327</v>
      </c>
      <c r="M1915" t="s">
        <v>47</v>
      </c>
      <c r="N1915">
        <v>0</v>
      </c>
      <c r="O1915" t="s">
        <v>10328</v>
      </c>
      <c r="P1915" t="s">
        <v>33</v>
      </c>
      <c r="Q1915" t="s">
        <v>34</v>
      </c>
      <c r="R1915">
        <v>2110</v>
      </c>
      <c r="S1915">
        <v>144937</v>
      </c>
      <c r="T1915">
        <v>304630010</v>
      </c>
      <c r="U1915" t="s">
        <v>10329</v>
      </c>
      <c r="V1915">
        <v>42.356389999999998</v>
      </c>
      <c r="W1915">
        <v>-71.058970000000002</v>
      </c>
    </row>
    <row r="1916" spans="1:23" x14ac:dyDescent="0.2">
      <c r="A1916" t="s">
        <v>10330</v>
      </c>
      <c r="B1916" t="s">
        <v>275</v>
      </c>
      <c r="C1916" t="s">
        <v>472</v>
      </c>
      <c r="D1916" t="s">
        <v>276</v>
      </c>
      <c r="E1916" t="s">
        <v>10331</v>
      </c>
      <c r="F1916" t="s">
        <v>10332</v>
      </c>
      <c r="G1916">
        <v>100000</v>
      </c>
      <c r="H1916">
        <v>1020</v>
      </c>
      <c r="I1916" s="1">
        <v>42216</v>
      </c>
      <c r="J1916" s="2">
        <v>42400</v>
      </c>
      <c r="K1916" t="s">
        <v>29</v>
      </c>
      <c r="L1916" t="s">
        <v>10333</v>
      </c>
      <c r="M1916" t="s">
        <v>1182</v>
      </c>
      <c r="N1916">
        <v>0</v>
      </c>
      <c r="O1916" t="s">
        <v>10334</v>
      </c>
      <c r="P1916" t="s">
        <v>257</v>
      </c>
      <c r="Q1916" t="s">
        <v>34</v>
      </c>
      <c r="R1916">
        <v>2121</v>
      </c>
      <c r="S1916">
        <v>25884</v>
      </c>
      <c r="T1916">
        <v>1202799000</v>
      </c>
      <c r="U1916" t="s">
        <v>10335</v>
      </c>
      <c r="V1916">
        <v>42.314390000000003</v>
      </c>
      <c r="W1916">
        <v>-71.08314</v>
      </c>
    </row>
    <row r="1917" spans="1:23" x14ac:dyDescent="0.2">
      <c r="A1917" t="s">
        <v>10336</v>
      </c>
      <c r="B1917" t="s">
        <v>275</v>
      </c>
      <c r="C1917" t="s">
        <v>472</v>
      </c>
      <c r="D1917" t="s">
        <v>276</v>
      </c>
      <c r="E1917" t="s">
        <v>10337</v>
      </c>
      <c r="F1917" t="s">
        <v>10338</v>
      </c>
      <c r="G1917">
        <v>100000</v>
      </c>
      <c r="H1917">
        <v>1020</v>
      </c>
      <c r="I1917" s="1">
        <v>42222</v>
      </c>
      <c r="J1917" s="2">
        <v>42406</v>
      </c>
      <c r="K1917" t="s">
        <v>29</v>
      </c>
      <c r="L1917" t="s">
        <v>10339</v>
      </c>
      <c r="M1917" t="s">
        <v>88</v>
      </c>
      <c r="N1917">
        <v>0</v>
      </c>
      <c r="O1917" t="s">
        <v>10340</v>
      </c>
      <c r="P1917" t="s">
        <v>33</v>
      </c>
      <c r="Q1917" t="s">
        <v>34</v>
      </c>
      <c r="R1917">
        <v>2215</v>
      </c>
      <c r="S1917">
        <v>352778</v>
      </c>
      <c r="T1917">
        <v>504213000</v>
      </c>
      <c r="U1917" t="s">
        <v>10341</v>
      </c>
      <c r="V1917">
        <v>40.883305</v>
      </c>
      <c r="W1917">
        <v>-85.496454999999997</v>
      </c>
    </row>
    <row r="1918" spans="1:23" x14ac:dyDescent="0.2">
      <c r="A1918" t="s">
        <v>10342</v>
      </c>
      <c r="B1918" t="s">
        <v>275</v>
      </c>
      <c r="C1918" t="s">
        <v>472</v>
      </c>
      <c r="D1918" t="s">
        <v>276</v>
      </c>
      <c r="E1918" t="s">
        <v>10343</v>
      </c>
      <c r="F1918" t="s">
        <v>10344</v>
      </c>
      <c r="G1918">
        <v>100000</v>
      </c>
      <c r="H1918">
        <v>1020</v>
      </c>
      <c r="I1918" s="1">
        <v>42229</v>
      </c>
      <c r="J1918" s="2">
        <v>42413</v>
      </c>
      <c r="K1918" t="s">
        <v>29</v>
      </c>
      <c r="L1918" t="s">
        <v>10345</v>
      </c>
      <c r="M1918" t="s">
        <v>1182</v>
      </c>
      <c r="N1918">
        <v>0</v>
      </c>
      <c r="O1918" t="s">
        <v>10346</v>
      </c>
      <c r="P1918" t="s">
        <v>1311</v>
      </c>
      <c r="Q1918" t="s">
        <v>34</v>
      </c>
      <c r="R1918">
        <v>2131</v>
      </c>
      <c r="S1918">
        <v>94845</v>
      </c>
      <c r="T1918">
        <v>1805389000</v>
      </c>
      <c r="U1918" t="s">
        <v>10347</v>
      </c>
      <c r="V1918">
        <v>42.276620000000001</v>
      </c>
      <c r="W1918">
        <v>-71.126729999999995</v>
      </c>
    </row>
    <row r="1919" spans="1:23" x14ac:dyDescent="0.2">
      <c r="A1919" t="s">
        <v>10348</v>
      </c>
      <c r="B1919" t="s">
        <v>156</v>
      </c>
      <c r="C1919" t="s">
        <v>472</v>
      </c>
      <c r="D1919" t="s">
        <v>158</v>
      </c>
      <c r="E1919" t="s">
        <v>10349</v>
      </c>
      <c r="F1919" t="s">
        <v>2349</v>
      </c>
      <c r="G1919">
        <v>100000</v>
      </c>
      <c r="H1919">
        <v>1020</v>
      </c>
      <c r="I1919" s="1">
        <v>42237</v>
      </c>
      <c r="J1919" s="2">
        <v>42421</v>
      </c>
      <c r="K1919" t="s">
        <v>29</v>
      </c>
      <c r="L1919" t="s">
        <v>10350</v>
      </c>
      <c r="M1919" t="s">
        <v>1182</v>
      </c>
      <c r="N1919">
        <v>0</v>
      </c>
      <c r="O1919" t="s">
        <v>10351</v>
      </c>
      <c r="P1919" t="s">
        <v>101</v>
      </c>
      <c r="Q1919" t="s">
        <v>34</v>
      </c>
      <c r="R1919">
        <v>2127</v>
      </c>
      <c r="S1919">
        <v>52297</v>
      </c>
      <c r="T1919">
        <v>702119000</v>
      </c>
      <c r="U1919" t="s">
        <v>10352</v>
      </c>
      <c r="V1919">
        <v>42.331560000000003</v>
      </c>
      <c r="W1919">
        <v>-71.038719999999998</v>
      </c>
    </row>
    <row r="1920" spans="1:23" x14ac:dyDescent="0.2">
      <c r="A1920" t="s">
        <v>10353</v>
      </c>
      <c r="B1920" t="s">
        <v>275</v>
      </c>
      <c r="C1920" t="s">
        <v>472</v>
      </c>
      <c r="D1920" t="s">
        <v>276</v>
      </c>
      <c r="E1920" t="s">
        <v>10354</v>
      </c>
      <c r="F1920" t="s">
        <v>10355</v>
      </c>
      <c r="G1920">
        <v>100000</v>
      </c>
      <c r="H1920">
        <v>1020</v>
      </c>
      <c r="I1920" s="1">
        <v>42242</v>
      </c>
      <c r="J1920" s="2">
        <v>42426</v>
      </c>
      <c r="K1920" t="s">
        <v>29</v>
      </c>
      <c r="L1920" t="s">
        <v>10356</v>
      </c>
      <c r="M1920" t="s">
        <v>2535</v>
      </c>
      <c r="N1920">
        <v>0</v>
      </c>
      <c r="O1920" t="s">
        <v>10357</v>
      </c>
      <c r="P1920" t="s">
        <v>257</v>
      </c>
      <c r="Q1920" t="s">
        <v>34</v>
      </c>
      <c r="R1920">
        <v>2121</v>
      </c>
      <c r="S1920">
        <v>52868</v>
      </c>
      <c r="T1920">
        <v>1401786000</v>
      </c>
      <c r="U1920" t="s">
        <v>10358</v>
      </c>
      <c r="V1920">
        <v>42.30095</v>
      </c>
      <c r="W1920">
        <v>-71.082239999999999</v>
      </c>
    </row>
    <row r="1921" spans="1:23" x14ac:dyDescent="0.2">
      <c r="A1921" t="s">
        <v>10359</v>
      </c>
      <c r="B1921" t="s">
        <v>156</v>
      </c>
      <c r="C1921" t="s">
        <v>472</v>
      </c>
      <c r="D1921" t="s">
        <v>158</v>
      </c>
      <c r="E1921" t="s">
        <v>10360</v>
      </c>
      <c r="F1921" t="s">
        <v>10361</v>
      </c>
      <c r="G1921">
        <v>100000</v>
      </c>
      <c r="H1921">
        <v>1020</v>
      </c>
      <c r="I1921" s="1">
        <v>42250</v>
      </c>
      <c r="J1921" s="2">
        <v>42432</v>
      </c>
      <c r="K1921" t="s">
        <v>29</v>
      </c>
      <c r="L1921" t="s">
        <v>10362</v>
      </c>
      <c r="M1921" t="s">
        <v>1182</v>
      </c>
      <c r="N1921">
        <v>0</v>
      </c>
      <c r="O1921" t="s">
        <v>10363</v>
      </c>
      <c r="P1921" t="s">
        <v>365</v>
      </c>
      <c r="Q1921" t="s">
        <v>34</v>
      </c>
      <c r="R1921">
        <v>2136</v>
      </c>
      <c r="S1921">
        <v>30710</v>
      </c>
      <c r="T1921">
        <v>1812282080</v>
      </c>
      <c r="U1921" t="s">
        <v>10364</v>
      </c>
      <c r="V1921">
        <v>42.254860000000001</v>
      </c>
      <c r="W1921">
        <v>-71.142669999999995</v>
      </c>
    </row>
    <row r="1922" spans="1:23" x14ac:dyDescent="0.2">
      <c r="A1922" t="s">
        <v>10365</v>
      </c>
      <c r="B1922" t="s">
        <v>275</v>
      </c>
      <c r="C1922" t="s">
        <v>472</v>
      </c>
      <c r="D1922" t="s">
        <v>276</v>
      </c>
      <c r="E1922" t="s">
        <v>10366</v>
      </c>
      <c r="F1922" t="s">
        <v>5586</v>
      </c>
      <c r="G1922">
        <v>100000</v>
      </c>
      <c r="H1922">
        <v>1020</v>
      </c>
      <c r="I1922" s="1">
        <v>42268</v>
      </c>
      <c r="J1922" s="2">
        <v>42450</v>
      </c>
      <c r="K1922" t="s">
        <v>29</v>
      </c>
      <c r="L1922" t="s">
        <v>10367</v>
      </c>
      <c r="M1922" t="s">
        <v>1182</v>
      </c>
      <c r="N1922">
        <v>0</v>
      </c>
      <c r="O1922" t="s">
        <v>10368</v>
      </c>
      <c r="P1922" t="s">
        <v>120</v>
      </c>
      <c r="Q1922" t="s">
        <v>34</v>
      </c>
      <c r="R1922">
        <v>2119</v>
      </c>
      <c r="S1922">
        <v>103497</v>
      </c>
      <c r="T1922">
        <v>803151000</v>
      </c>
      <c r="U1922" t="s">
        <v>10369</v>
      </c>
      <c r="V1922">
        <v>42.32208</v>
      </c>
      <c r="W1922">
        <v>-71.073059999999998</v>
      </c>
    </row>
    <row r="1923" spans="1:23" x14ac:dyDescent="0.2">
      <c r="A1923" t="s">
        <v>10370</v>
      </c>
      <c r="B1923" t="s">
        <v>275</v>
      </c>
      <c r="C1923" t="s">
        <v>472</v>
      </c>
      <c r="D1923" t="s">
        <v>276</v>
      </c>
      <c r="E1923" t="s">
        <v>10371</v>
      </c>
      <c r="F1923" t="s">
        <v>10372</v>
      </c>
      <c r="G1923">
        <v>100000</v>
      </c>
      <c r="H1923">
        <v>1020</v>
      </c>
      <c r="I1923" s="1">
        <v>42272</v>
      </c>
      <c r="J1923" s="2">
        <v>42454</v>
      </c>
      <c r="K1923" t="s">
        <v>29</v>
      </c>
      <c r="L1923" t="s">
        <v>10373</v>
      </c>
      <c r="M1923" t="s">
        <v>2535</v>
      </c>
      <c r="N1923">
        <v>0</v>
      </c>
      <c r="O1923" t="s">
        <v>10374</v>
      </c>
      <c r="P1923" t="s">
        <v>257</v>
      </c>
      <c r="Q1923" t="s">
        <v>34</v>
      </c>
      <c r="R1923">
        <v>2121</v>
      </c>
      <c r="S1923">
        <v>75124</v>
      </c>
      <c r="T1923">
        <v>1203048000</v>
      </c>
      <c r="U1923" t="s">
        <v>10375</v>
      </c>
      <c r="V1923">
        <v>42.313130000000001</v>
      </c>
      <c r="W1923">
        <v>-71.093320000000006</v>
      </c>
    </row>
    <row r="1924" spans="1:23" x14ac:dyDescent="0.2">
      <c r="A1924" t="s">
        <v>10376</v>
      </c>
      <c r="B1924" t="s">
        <v>156</v>
      </c>
      <c r="C1924" t="s">
        <v>472</v>
      </c>
      <c r="D1924" t="s">
        <v>158</v>
      </c>
      <c r="E1924" t="s">
        <v>10377</v>
      </c>
      <c r="F1924" t="s">
        <v>1133</v>
      </c>
      <c r="G1924">
        <v>100000</v>
      </c>
      <c r="H1924">
        <v>1020</v>
      </c>
      <c r="I1924" s="1">
        <v>42275</v>
      </c>
      <c r="J1924" s="2">
        <v>42457</v>
      </c>
      <c r="K1924" t="s">
        <v>29</v>
      </c>
      <c r="L1924" t="s">
        <v>10378</v>
      </c>
      <c r="M1924" t="s">
        <v>2535</v>
      </c>
      <c r="N1924">
        <v>0</v>
      </c>
      <c r="O1924" t="s">
        <v>10379</v>
      </c>
      <c r="P1924" t="s">
        <v>396</v>
      </c>
      <c r="Q1924" t="s">
        <v>34</v>
      </c>
      <c r="R1924">
        <v>2126</v>
      </c>
      <c r="S1924">
        <v>97831</v>
      </c>
      <c r="T1924">
        <v>1800438000</v>
      </c>
      <c r="U1924" t="s">
        <v>10380</v>
      </c>
      <c r="V1924">
        <v>42.280209999999997</v>
      </c>
      <c r="W1924">
        <v>-71.082729999999998</v>
      </c>
    </row>
    <row r="1925" spans="1:23" x14ac:dyDescent="0.2">
      <c r="A1925" t="s">
        <v>10381</v>
      </c>
      <c r="B1925" t="s">
        <v>130</v>
      </c>
      <c r="C1925" t="s">
        <v>51</v>
      </c>
      <c r="D1925" t="s">
        <v>131</v>
      </c>
      <c r="E1925" s="3" t="s">
        <v>10382</v>
      </c>
      <c r="F1925" t="s">
        <v>4820</v>
      </c>
      <c r="G1925">
        <v>100000</v>
      </c>
      <c r="H1925">
        <v>880</v>
      </c>
      <c r="I1925" s="1">
        <v>42174</v>
      </c>
      <c r="K1925" t="s">
        <v>54</v>
      </c>
      <c r="L1925" t="s">
        <v>10383</v>
      </c>
      <c r="M1925" t="s">
        <v>47</v>
      </c>
      <c r="N1925">
        <v>1448</v>
      </c>
      <c r="O1925" t="s">
        <v>10384</v>
      </c>
      <c r="P1925" t="s">
        <v>33</v>
      </c>
      <c r="Q1925" t="s">
        <v>34</v>
      </c>
      <c r="R1925">
        <v>2113</v>
      </c>
      <c r="S1925">
        <v>121939</v>
      </c>
      <c r="T1925">
        <v>302478000</v>
      </c>
      <c r="U1925" t="s">
        <v>10385</v>
      </c>
      <c r="V1925">
        <v>42.363689999999998</v>
      </c>
      <c r="W1925">
        <v>-71.055909999999997</v>
      </c>
    </row>
    <row r="1926" spans="1:23" x14ac:dyDescent="0.2">
      <c r="A1926" t="s">
        <v>10386</v>
      </c>
      <c r="B1926" t="s">
        <v>136</v>
      </c>
      <c r="C1926" t="s">
        <v>137</v>
      </c>
      <c r="D1926" t="s">
        <v>138</v>
      </c>
      <c r="E1926" s="3" t="s">
        <v>10387</v>
      </c>
      <c r="F1926" t="s">
        <v>10388</v>
      </c>
      <c r="G1926">
        <v>100000</v>
      </c>
      <c r="H1926">
        <v>758</v>
      </c>
      <c r="I1926" s="1">
        <v>42306</v>
      </c>
      <c r="J1926" s="2">
        <v>42489</v>
      </c>
      <c r="K1926" t="s">
        <v>29</v>
      </c>
      <c r="L1926" t="s">
        <v>10389</v>
      </c>
      <c r="M1926" t="s">
        <v>47</v>
      </c>
      <c r="N1926">
        <v>0</v>
      </c>
      <c r="O1926" t="s">
        <v>10390</v>
      </c>
      <c r="P1926" t="s">
        <v>143</v>
      </c>
      <c r="Q1926" t="s">
        <v>34</v>
      </c>
      <c r="R1926">
        <v>2128</v>
      </c>
      <c r="S1926">
        <v>122881</v>
      </c>
      <c r="T1926">
        <v>101637001</v>
      </c>
      <c r="U1926" t="s">
        <v>10391</v>
      </c>
      <c r="V1926">
        <v>42.386578</v>
      </c>
      <c r="W1926">
        <v>-71.009157000000002</v>
      </c>
    </row>
    <row r="1927" spans="1:23" x14ac:dyDescent="0.2">
      <c r="A1927" t="s">
        <v>10392</v>
      </c>
      <c r="B1927" t="s">
        <v>434</v>
      </c>
      <c r="C1927" t="s">
        <v>435</v>
      </c>
      <c r="D1927" t="s">
        <v>436</v>
      </c>
      <c r="E1927" t="s">
        <v>10393</v>
      </c>
      <c r="F1927" t="s">
        <v>10394</v>
      </c>
      <c r="G1927">
        <v>100000</v>
      </c>
      <c r="H1927">
        <v>700</v>
      </c>
      <c r="I1927" s="1">
        <v>42173</v>
      </c>
      <c r="J1927" s="2">
        <v>42356</v>
      </c>
      <c r="K1927" t="s">
        <v>29</v>
      </c>
      <c r="L1927" t="s">
        <v>10395</v>
      </c>
      <c r="M1927" t="s">
        <v>88</v>
      </c>
      <c r="N1927">
        <v>0</v>
      </c>
      <c r="O1927" t="s">
        <v>10396</v>
      </c>
      <c r="P1927" t="s">
        <v>33</v>
      </c>
      <c r="Q1927" t="s">
        <v>34</v>
      </c>
      <c r="R1927">
        <v>2116</v>
      </c>
      <c r="S1927">
        <v>347100</v>
      </c>
      <c r="T1927">
        <v>500121000</v>
      </c>
      <c r="U1927" t="s">
        <v>10397</v>
      </c>
      <c r="V1927">
        <v>41.537689</v>
      </c>
      <c r="W1927">
        <v>-73.034863999999999</v>
      </c>
    </row>
    <row r="1928" spans="1:23" x14ac:dyDescent="0.2">
      <c r="A1928" t="s">
        <v>10398</v>
      </c>
      <c r="B1928" t="s">
        <v>130</v>
      </c>
      <c r="C1928" t="s">
        <v>137</v>
      </c>
      <c r="D1928" t="s">
        <v>131</v>
      </c>
      <c r="E1928" s="3" t="s">
        <v>10399</v>
      </c>
      <c r="F1928" t="s">
        <v>3210</v>
      </c>
      <c r="G1928">
        <v>100000</v>
      </c>
      <c r="H1928">
        <v>582</v>
      </c>
      <c r="I1928" s="1">
        <v>42043</v>
      </c>
      <c r="J1928" s="2">
        <v>42224</v>
      </c>
      <c r="K1928" t="s">
        <v>54</v>
      </c>
      <c r="L1928" t="s">
        <v>10400</v>
      </c>
      <c r="M1928" t="s">
        <v>47</v>
      </c>
      <c r="N1928">
        <v>2551</v>
      </c>
      <c r="O1928" t="s">
        <v>10401</v>
      </c>
      <c r="P1928" t="s">
        <v>120</v>
      </c>
      <c r="Q1928" t="s">
        <v>34</v>
      </c>
      <c r="R1928">
        <v>2119</v>
      </c>
      <c r="S1928">
        <v>157384</v>
      </c>
      <c r="T1928">
        <v>1100485000</v>
      </c>
      <c r="U1928" t="s">
        <v>10402</v>
      </c>
      <c r="V1928">
        <v>42.323287000000001</v>
      </c>
      <c r="W1928">
        <v>-71.092359999999999</v>
      </c>
    </row>
    <row r="1929" spans="1:23" x14ac:dyDescent="0.2">
      <c r="A1929" t="s">
        <v>10403</v>
      </c>
      <c r="C1929" t="s">
        <v>51</v>
      </c>
      <c r="E1929" s="3" t="s">
        <v>10404</v>
      </c>
      <c r="F1929" t="s">
        <v>10405</v>
      </c>
      <c r="G1929">
        <v>100000</v>
      </c>
      <c r="H1929">
        <v>535</v>
      </c>
      <c r="I1929" s="1">
        <v>42174</v>
      </c>
      <c r="K1929" t="s">
        <v>54</v>
      </c>
      <c r="L1929" t="s">
        <v>10406</v>
      </c>
      <c r="N1929">
        <v>0</v>
      </c>
      <c r="O1929" t="s">
        <v>10407</v>
      </c>
      <c r="P1929" t="s">
        <v>33</v>
      </c>
      <c r="Q1929" t="s">
        <v>34</v>
      </c>
      <c r="R1929">
        <v>2114</v>
      </c>
      <c r="S1929">
        <v>29596</v>
      </c>
      <c r="T1929">
        <v>502457000</v>
      </c>
      <c r="U1929" t="s">
        <v>10408</v>
      </c>
      <c r="V1929">
        <v>42.359610000000004</v>
      </c>
      <c r="W1929">
        <v>-71.071129999999997</v>
      </c>
    </row>
    <row r="1930" spans="1:23" x14ac:dyDescent="0.2">
      <c r="A1930" t="s">
        <v>10409</v>
      </c>
      <c r="B1930" t="s">
        <v>404</v>
      </c>
      <c r="C1930" t="s">
        <v>405</v>
      </c>
      <c r="D1930" t="s">
        <v>406</v>
      </c>
      <c r="E1930" t="s">
        <v>10410</v>
      </c>
      <c r="F1930" t="s">
        <v>10411</v>
      </c>
      <c r="G1930">
        <v>100000</v>
      </c>
      <c r="H1930">
        <v>420</v>
      </c>
      <c r="I1930" s="1">
        <v>42156</v>
      </c>
      <c r="J1930" s="2">
        <v>42339</v>
      </c>
      <c r="K1930" t="s">
        <v>29</v>
      </c>
      <c r="L1930" t="s">
        <v>7457</v>
      </c>
      <c r="M1930" t="s">
        <v>88</v>
      </c>
      <c r="N1930">
        <v>0</v>
      </c>
      <c r="O1930" t="s">
        <v>10412</v>
      </c>
      <c r="P1930" t="s">
        <v>120</v>
      </c>
      <c r="Q1930" t="s">
        <v>34</v>
      </c>
      <c r="R1930">
        <v>2118</v>
      </c>
      <c r="S1930">
        <v>174238</v>
      </c>
      <c r="T1930">
        <v>500478002</v>
      </c>
      <c r="U1930" t="s">
        <v>10413</v>
      </c>
      <c r="V1930">
        <v>42.346528999999997</v>
      </c>
      <c r="W1930">
        <v>-71.068775000000002</v>
      </c>
    </row>
    <row r="1931" spans="1:23" x14ac:dyDescent="0.2">
      <c r="A1931" t="s">
        <v>10414</v>
      </c>
      <c r="B1931" t="s">
        <v>946</v>
      </c>
      <c r="C1931" t="s">
        <v>947</v>
      </c>
      <c r="D1931" t="s">
        <v>948</v>
      </c>
      <c r="E1931" t="s">
        <v>10415</v>
      </c>
      <c r="F1931" t="s">
        <v>10416</v>
      </c>
      <c r="G1931">
        <v>100000</v>
      </c>
      <c r="H1931">
        <v>241</v>
      </c>
      <c r="I1931" s="1">
        <v>42297</v>
      </c>
      <c r="J1931" s="2">
        <v>42480</v>
      </c>
      <c r="K1931" t="s">
        <v>29</v>
      </c>
      <c r="L1931" t="s">
        <v>1057</v>
      </c>
      <c r="M1931" t="s">
        <v>88</v>
      </c>
      <c r="N1931">
        <v>0</v>
      </c>
      <c r="O1931" t="s">
        <v>10417</v>
      </c>
      <c r="P1931" t="s">
        <v>120</v>
      </c>
      <c r="Q1931" t="s">
        <v>34</v>
      </c>
      <c r="R1931">
        <v>2118</v>
      </c>
      <c r="S1931">
        <v>36066</v>
      </c>
      <c r="T1931">
        <v>901323502</v>
      </c>
      <c r="U1931" t="s">
        <v>10418</v>
      </c>
      <c r="V1931">
        <v>42.338841000000002</v>
      </c>
      <c r="W1931">
        <v>-71.083527000000004</v>
      </c>
    </row>
    <row r="1932" spans="1:23" x14ac:dyDescent="0.2">
      <c r="A1932" t="s">
        <v>10419</v>
      </c>
      <c r="B1932" t="s">
        <v>404</v>
      </c>
      <c r="C1932" t="s">
        <v>405</v>
      </c>
      <c r="D1932" t="s">
        <v>406</v>
      </c>
      <c r="E1932" s="3" t="s">
        <v>10420</v>
      </c>
      <c r="F1932" t="s">
        <v>6406</v>
      </c>
      <c r="G1932">
        <v>100000</v>
      </c>
      <c r="H1932">
        <v>180</v>
      </c>
      <c r="I1932" s="1">
        <v>42310</v>
      </c>
      <c r="J1932" s="2">
        <v>42492</v>
      </c>
      <c r="K1932" t="s">
        <v>29</v>
      </c>
      <c r="M1932" t="s">
        <v>47</v>
      </c>
      <c r="N1932">
        <v>0</v>
      </c>
      <c r="O1932" t="s">
        <v>10421</v>
      </c>
      <c r="P1932" t="s">
        <v>33</v>
      </c>
      <c r="Q1932" t="s">
        <v>34</v>
      </c>
      <c r="R1932">
        <v>2111</v>
      </c>
      <c r="S1932">
        <v>166034</v>
      </c>
      <c r="U1932" t="s">
        <v>10422</v>
      </c>
      <c r="V1932">
        <v>42.349794000000003</v>
      </c>
      <c r="W1932">
        <v>-71.061487999999997</v>
      </c>
    </row>
    <row r="1933" spans="1:23" x14ac:dyDescent="0.2">
      <c r="A1933" t="s">
        <v>10423</v>
      </c>
      <c r="B1933" t="s">
        <v>2814</v>
      </c>
      <c r="C1933" t="s">
        <v>51</v>
      </c>
      <c r="D1933" t="s">
        <v>2815</v>
      </c>
      <c r="E1933" s="3" t="s">
        <v>10424</v>
      </c>
      <c r="F1933" t="s">
        <v>8391</v>
      </c>
      <c r="G1933">
        <v>100000</v>
      </c>
      <c r="H1933">
        <v>170</v>
      </c>
      <c r="I1933" s="1">
        <v>42072</v>
      </c>
      <c r="K1933" t="s">
        <v>54</v>
      </c>
      <c r="L1933" t="s">
        <v>8392</v>
      </c>
      <c r="M1933" t="s">
        <v>1182</v>
      </c>
      <c r="N1933">
        <v>850</v>
      </c>
      <c r="O1933" t="s">
        <v>10425</v>
      </c>
      <c r="P1933" t="s">
        <v>1459</v>
      </c>
      <c r="Q1933" t="s">
        <v>34</v>
      </c>
      <c r="R1933">
        <v>2132</v>
      </c>
      <c r="S1933">
        <v>15686</v>
      </c>
      <c r="T1933">
        <v>2011725000</v>
      </c>
      <c r="U1933" t="s">
        <v>10426</v>
      </c>
      <c r="V1933">
        <v>42.258319999999998</v>
      </c>
      <c r="W1933">
        <v>-71.157439999999994</v>
      </c>
    </row>
    <row r="1934" spans="1:23" x14ac:dyDescent="0.2">
      <c r="A1934" t="s">
        <v>10427</v>
      </c>
      <c r="B1934" t="s">
        <v>2814</v>
      </c>
      <c r="C1934" t="s">
        <v>51</v>
      </c>
      <c r="D1934" t="s">
        <v>2815</v>
      </c>
      <c r="E1934" s="3" t="s">
        <v>10428</v>
      </c>
      <c r="F1934" t="s">
        <v>10429</v>
      </c>
      <c r="G1934">
        <v>100000</v>
      </c>
      <c r="H1934">
        <v>165</v>
      </c>
      <c r="I1934" s="1">
        <v>42130</v>
      </c>
      <c r="K1934" t="s">
        <v>54</v>
      </c>
      <c r="L1934" t="s">
        <v>10430</v>
      </c>
      <c r="M1934" t="s">
        <v>1182</v>
      </c>
      <c r="N1934">
        <v>0</v>
      </c>
      <c r="O1934" t="s">
        <v>10431</v>
      </c>
      <c r="P1934" t="s">
        <v>371</v>
      </c>
      <c r="Q1934" t="s">
        <v>34</v>
      </c>
      <c r="R1934">
        <v>2129</v>
      </c>
      <c r="S1934">
        <v>2698</v>
      </c>
      <c r="T1934">
        <v>201704000</v>
      </c>
      <c r="U1934" t="s">
        <v>10432</v>
      </c>
      <c r="V1934">
        <v>42.381117000000003</v>
      </c>
      <c r="W1934">
        <v>-71.063129000000004</v>
      </c>
    </row>
    <row r="1935" spans="1:23" x14ac:dyDescent="0.2">
      <c r="A1935" t="s">
        <v>10433</v>
      </c>
      <c r="B1935" t="s">
        <v>434</v>
      </c>
      <c r="C1935" t="s">
        <v>435</v>
      </c>
      <c r="D1935" t="s">
        <v>436</v>
      </c>
      <c r="E1935" t="s">
        <v>10434</v>
      </c>
      <c r="F1935" t="s">
        <v>10435</v>
      </c>
      <c r="G1935">
        <v>100000</v>
      </c>
      <c r="H1935">
        <v>155</v>
      </c>
      <c r="I1935" s="1">
        <v>42269</v>
      </c>
      <c r="J1935" s="2">
        <v>42451</v>
      </c>
      <c r="K1935" t="s">
        <v>29</v>
      </c>
      <c r="L1935" t="s">
        <v>10436</v>
      </c>
      <c r="M1935" t="s">
        <v>31</v>
      </c>
      <c r="N1935">
        <v>0</v>
      </c>
      <c r="O1935" t="s">
        <v>10437</v>
      </c>
      <c r="P1935" t="s">
        <v>33</v>
      </c>
      <c r="Q1935" t="s">
        <v>34</v>
      </c>
      <c r="R1935">
        <v>2116</v>
      </c>
      <c r="S1935">
        <v>101984</v>
      </c>
      <c r="T1935">
        <v>501252000</v>
      </c>
      <c r="U1935" t="s">
        <v>10438</v>
      </c>
      <c r="V1935">
        <v>42.352262000000003</v>
      </c>
      <c r="W1935">
        <v>-71.071712000000005</v>
      </c>
    </row>
    <row r="1936" spans="1:23" x14ac:dyDescent="0.2">
      <c r="A1936" t="s">
        <v>10439</v>
      </c>
      <c r="B1936" t="s">
        <v>404</v>
      </c>
      <c r="C1936" t="s">
        <v>405</v>
      </c>
      <c r="D1936" t="s">
        <v>406</v>
      </c>
      <c r="E1936" t="s">
        <v>10440</v>
      </c>
      <c r="F1936" t="s">
        <v>6461</v>
      </c>
      <c r="G1936">
        <v>100000</v>
      </c>
      <c r="H1936">
        <v>126</v>
      </c>
      <c r="I1936" s="1">
        <v>42039</v>
      </c>
      <c r="J1936" s="2">
        <v>42220</v>
      </c>
      <c r="K1936" t="s">
        <v>54</v>
      </c>
      <c r="L1936" t="s">
        <v>7540</v>
      </c>
      <c r="M1936" t="s">
        <v>47</v>
      </c>
      <c r="N1936">
        <v>0</v>
      </c>
      <c r="O1936" t="s">
        <v>10441</v>
      </c>
      <c r="P1936" t="s">
        <v>33</v>
      </c>
      <c r="Q1936" t="s">
        <v>34</v>
      </c>
      <c r="R1936">
        <v>2210</v>
      </c>
      <c r="S1936">
        <v>42119</v>
      </c>
      <c r="T1936">
        <v>602678701</v>
      </c>
      <c r="U1936" t="s">
        <v>10442</v>
      </c>
      <c r="V1936">
        <v>42.347434999999997</v>
      </c>
      <c r="W1936">
        <v>-71.039878999999999</v>
      </c>
    </row>
    <row r="1937" spans="1:23" x14ac:dyDescent="0.2">
      <c r="A1937" t="s">
        <v>10443</v>
      </c>
      <c r="B1937" t="s">
        <v>946</v>
      </c>
      <c r="C1937" t="s">
        <v>947</v>
      </c>
      <c r="D1937" t="s">
        <v>948</v>
      </c>
      <c r="E1937" t="s">
        <v>10444</v>
      </c>
      <c r="F1937" t="s">
        <v>10445</v>
      </c>
      <c r="G1937">
        <v>100000</v>
      </c>
      <c r="H1937">
        <v>92</v>
      </c>
      <c r="I1937" s="1">
        <v>42025</v>
      </c>
      <c r="J1937" s="2">
        <v>42206</v>
      </c>
      <c r="K1937" t="s">
        <v>54</v>
      </c>
      <c r="L1937" t="s">
        <v>10446</v>
      </c>
      <c r="M1937" t="s">
        <v>1182</v>
      </c>
      <c r="N1937">
        <v>0</v>
      </c>
      <c r="O1937" t="s">
        <v>10447</v>
      </c>
      <c r="P1937" t="s">
        <v>33</v>
      </c>
      <c r="Q1937" t="s">
        <v>34</v>
      </c>
      <c r="R1937">
        <v>2115</v>
      </c>
      <c r="S1937">
        <v>64950</v>
      </c>
      <c r="T1937">
        <v>503527000</v>
      </c>
      <c r="U1937" t="s">
        <v>10448</v>
      </c>
      <c r="V1937">
        <v>42.351399999999998</v>
      </c>
      <c r="W1937">
        <v>-71.085470000000001</v>
      </c>
    </row>
    <row r="1938" spans="1:23" x14ac:dyDescent="0.2">
      <c r="A1938" t="s">
        <v>10449</v>
      </c>
      <c r="B1938" t="s">
        <v>156</v>
      </c>
      <c r="C1938" t="s">
        <v>51</v>
      </c>
      <c r="D1938" t="s">
        <v>158</v>
      </c>
      <c r="E1938" s="3" t="s">
        <v>10450</v>
      </c>
      <c r="F1938" t="s">
        <v>10451</v>
      </c>
      <c r="G1938">
        <v>100000</v>
      </c>
      <c r="H1938">
        <v>75</v>
      </c>
      <c r="I1938" s="1">
        <v>42075</v>
      </c>
      <c r="K1938" t="s">
        <v>54</v>
      </c>
      <c r="L1938" t="s">
        <v>10452</v>
      </c>
      <c r="M1938" t="s">
        <v>1182</v>
      </c>
      <c r="N1938">
        <v>2520</v>
      </c>
      <c r="O1938" t="s">
        <v>10453</v>
      </c>
      <c r="P1938" t="s">
        <v>68</v>
      </c>
      <c r="Q1938" t="s">
        <v>34</v>
      </c>
      <c r="R1938">
        <v>2135</v>
      </c>
      <c r="S1938">
        <v>292</v>
      </c>
      <c r="T1938">
        <v>2203341000</v>
      </c>
      <c r="U1938" t="s">
        <v>10454</v>
      </c>
      <c r="V1938">
        <v>42.351965999999997</v>
      </c>
      <c r="W1938">
        <v>-71.166944000000001</v>
      </c>
    </row>
    <row r="1939" spans="1:23" x14ac:dyDescent="0.2">
      <c r="A1939" t="s">
        <v>10455</v>
      </c>
      <c r="B1939" t="s">
        <v>434</v>
      </c>
      <c r="C1939" t="s">
        <v>435</v>
      </c>
      <c r="D1939" t="s">
        <v>436</v>
      </c>
      <c r="E1939" t="s">
        <v>10456</v>
      </c>
      <c r="F1939" t="s">
        <v>2311</v>
      </c>
      <c r="G1939">
        <v>100000</v>
      </c>
      <c r="H1939">
        <v>65</v>
      </c>
      <c r="I1939" s="1">
        <v>42237</v>
      </c>
      <c r="J1939" s="2">
        <v>42421</v>
      </c>
      <c r="K1939" t="s">
        <v>29</v>
      </c>
      <c r="L1939" t="s">
        <v>10457</v>
      </c>
      <c r="M1939" t="s">
        <v>1182</v>
      </c>
      <c r="N1939">
        <v>0</v>
      </c>
      <c r="O1939" t="s">
        <v>10458</v>
      </c>
      <c r="P1939" t="s">
        <v>1311</v>
      </c>
      <c r="Q1939" t="s">
        <v>34</v>
      </c>
      <c r="R1939">
        <v>2131</v>
      </c>
      <c r="S1939">
        <v>73211</v>
      </c>
      <c r="T1939">
        <v>2004974000</v>
      </c>
      <c r="U1939" t="s">
        <v>10459</v>
      </c>
      <c r="V1939">
        <v>42.291490000000003</v>
      </c>
      <c r="W1939">
        <v>-71.13691</v>
      </c>
    </row>
    <row r="1940" spans="1:23" x14ac:dyDescent="0.2">
      <c r="A1940" t="s">
        <v>10460</v>
      </c>
      <c r="B1940" t="s">
        <v>136</v>
      </c>
      <c r="C1940" t="s">
        <v>137</v>
      </c>
      <c r="D1940" t="s">
        <v>138</v>
      </c>
      <c r="E1940" s="3" t="s">
        <v>10461</v>
      </c>
      <c r="F1940" t="s">
        <v>10462</v>
      </c>
      <c r="G1940">
        <v>100000</v>
      </c>
      <c r="H1940">
        <v>60</v>
      </c>
      <c r="I1940" s="1">
        <v>42222</v>
      </c>
      <c r="J1940" s="2">
        <v>42406</v>
      </c>
      <c r="K1940" t="s">
        <v>29</v>
      </c>
      <c r="L1940" t="s">
        <v>10463</v>
      </c>
      <c r="M1940" t="s">
        <v>1182</v>
      </c>
      <c r="N1940">
        <v>0</v>
      </c>
      <c r="O1940" t="s">
        <v>10464</v>
      </c>
      <c r="P1940" t="s">
        <v>257</v>
      </c>
      <c r="Q1940" t="s">
        <v>34</v>
      </c>
      <c r="R1940">
        <v>2124</v>
      </c>
      <c r="S1940">
        <v>146139</v>
      </c>
      <c r="T1940">
        <v>1701309000</v>
      </c>
      <c r="U1940" t="s">
        <v>10465</v>
      </c>
      <c r="V1940">
        <v>42.288260000000001</v>
      </c>
      <c r="W1940">
        <v>-71.071349999999995</v>
      </c>
    </row>
    <row r="1941" spans="1:23" x14ac:dyDescent="0.2">
      <c r="A1941" t="s">
        <v>10466</v>
      </c>
      <c r="B1941" t="s">
        <v>434</v>
      </c>
      <c r="C1941" t="s">
        <v>435</v>
      </c>
      <c r="D1941" t="s">
        <v>436</v>
      </c>
      <c r="E1941" t="s">
        <v>10467</v>
      </c>
      <c r="F1941" t="s">
        <v>10468</v>
      </c>
      <c r="G1941">
        <v>100000</v>
      </c>
      <c r="H1941">
        <v>40</v>
      </c>
      <c r="I1941" s="1">
        <v>42268</v>
      </c>
      <c r="J1941" s="2">
        <v>42450</v>
      </c>
      <c r="K1941" t="s">
        <v>29</v>
      </c>
      <c r="L1941" t="s">
        <v>10469</v>
      </c>
      <c r="M1941" t="s">
        <v>88</v>
      </c>
      <c r="N1941">
        <v>0</v>
      </c>
      <c r="O1941" t="s">
        <v>10470</v>
      </c>
      <c r="P1941" t="s">
        <v>33</v>
      </c>
      <c r="Q1941" t="s">
        <v>34</v>
      </c>
      <c r="R1941">
        <v>2108</v>
      </c>
      <c r="S1941">
        <v>12424</v>
      </c>
      <c r="T1941">
        <v>502557000</v>
      </c>
      <c r="U1941" t="s">
        <v>10471</v>
      </c>
      <c r="V1941">
        <v>42.35577</v>
      </c>
      <c r="W1941">
        <v>-71.072289999999995</v>
      </c>
    </row>
    <row r="1942" spans="1:23" x14ac:dyDescent="0.2">
      <c r="A1942" t="s">
        <v>10472</v>
      </c>
      <c r="B1942" t="s">
        <v>136</v>
      </c>
      <c r="C1942" t="s">
        <v>51</v>
      </c>
      <c r="D1942" t="s">
        <v>138</v>
      </c>
      <c r="E1942" s="3" t="s">
        <v>10473</v>
      </c>
      <c r="F1942" t="s">
        <v>10474</v>
      </c>
      <c r="G1942">
        <v>100000</v>
      </c>
      <c r="H1942">
        <v>35</v>
      </c>
      <c r="I1942" s="1">
        <v>42180</v>
      </c>
      <c r="K1942" t="s">
        <v>54</v>
      </c>
      <c r="L1942" t="s">
        <v>10475</v>
      </c>
      <c r="M1942" t="s">
        <v>1182</v>
      </c>
      <c r="N1942">
        <v>0</v>
      </c>
      <c r="O1942" t="s">
        <v>10476</v>
      </c>
      <c r="P1942" t="s">
        <v>120</v>
      </c>
      <c r="Q1942" t="s">
        <v>34</v>
      </c>
      <c r="R1942">
        <v>2118</v>
      </c>
      <c r="S1942">
        <v>50419</v>
      </c>
      <c r="T1942">
        <v>305783000</v>
      </c>
      <c r="U1942" t="s">
        <v>10477</v>
      </c>
      <c r="V1942">
        <v>42.344549999999998</v>
      </c>
      <c r="W1942">
        <v>-71.069770000000005</v>
      </c>
    </row>
    <row r="1943" spans="1:23" x14ac:dyDescent="0.2">
      <c r="A1943" t="s">
        <v>10478</v>
      </c>
      <c r="B1943" t="s">
        <v>709</v>
      </c>
      <c r="C1943" t="s">
        <v>51</v>
      </c>
      <c r="D1943" t="s">
        <v>710</v>
      </c>
      <c r="E1943" s="3" t="s">
        <v>10479</v>
      </c>
      <c r="F1943" t="s">
        <v>10480</v>
      </c>
      <c r="G1943">
        <v>100000</v>
      </c>
      <c r="H1943">
        <v>35</v>
      </c>
      <c r="I1943" s="1">
        <v>42283</v>
      </c>
      <c r="K1943" t="s">
        <v>54</v>
      </c>
      <c r="L1943" t="s">
        <v>10481</v>
      </c>
      <c r="M1943" t="s">
        <v>1182</v>
      </c>
      <c r="N1943">
        <v>0</v>
      </c>
      <c r="O1943" t="s">
        <v>10482</v>
      </c>
      <c r="P1943" t="s">
        <v>371</v>
      </c>
      <c r="Q1943" t="s">
        <v>34</v>
      </c>
      <c r="R1943">
        <v>2129</v>
      </c>
      <c r="S1943">
        <v>99947</v>
      </c>
      <c r="T1943">
        <v>200057000</v>
      </c>
      <c r="U1943" t="s">
        <v>10483</v>
      </c>
      <c r="V1943">
        <v>42.379420000000003</v>
      </c>
      <c r="W1943">
        <v>-71.062759999999997</v>
      </c>
    </row>
    <row r="1944" spans="1:23" x14ac:dyDescent="0.2">
      <c r="A1944" t="s">
        <v>10484</v>
      </c>
      <c r="B1944" t="s">
        <v>946</v>
      </c>
      <c r="C1944" t="s">
        <v>947</v>
      </c>
      <c r="D1944" t="s">
        <v>948</v>
      </c>
      <c r="E1944" t="s">
        <v>10485</v>
      </c>
      <c r="F1944" t="s">
        <v>2311</v>
      </c>
      <c r="G1944">
        <v>100000</v>
      </c>
      <c r="H1944">
        <v>30.8</v>
      </c>
      <c r="I1944" s="1">
        <v>42195</v>
      </c>
      <c r="J1944" s="2">
        <v>42379</v>
      </c>
      <c r="K1944" t="s">
        <v>29</v>
      </c>
      <c r="L1944" t="s">
        <v>10486</v>
      </c>
      <c r="M1944" t="s">
        <v>2535</v>
      </c>
      <c r="N1944">
        <v>0</v>
      </c>
      <c r="O1944" t="s">
        <v>10487</v>
      </c>
      <c r="P1944" t="s">
        <v>179</v>
      </c>
      <c r="Q1944" t="s">
        <v>34</v>
      </c>
      <c r="R1944">
        <v>2130</v>
      </c>
      <c r="S1944">
        <v>66377</v>
      </c>
      <c r="T1944">
        <v>1901106000</v>
      </c>
      <c r="U1944" t="s">
        <v>10488</v>
      </c>
      <c r="V1944">
        <v>42.312480000000001</v>
      </c>
      <c r="W1944">
        <v>-71.112300000000005</v>
      </c>
    </row>
    <row r="1945" spans="1:23" x14ac:dyDescent="0.2">
      <c r="A1945" t="s">
        <v>10489</v>
      </c>
      <c r="B1945" t="s">
        <v>434</v>
      </c>
      <c r="C1945" t="s">
        <v>435</v>
      </c>
      <c r="D1945" t="s">
        <v>436</v>
      </c>
      <c r="E1945" t="s">
        <v>10490</v>
      </c>
      <c r="F1945" t="s">
        <v>10491</v>
      </c>
      <c r="G1945">
        <v>100000</v>
      </c>
      <c r="H1945">
        <v>25</v>
      </c>
      <c r="I1945" s="1">
        <v>42121</v>
      </c>
      <c r="J1945" s="2">
        <v>42304</v>
      </c>
      <c r="K1945" t="s">
        <v>54</v>
      </c>
      <c r="L1945" t="s">
        <v>10492</v>
      </c>
      <c r="M1945" t="s">
        <v>1182</v>
      </c>
      <c r="N1945">
        <v>0</v>
      </c>
      <c r="O1945" t="s">
        <v>10493</v>
      </c>
      <c r="P1945" t="s">
        <v>257</v>
      </c>
      <c r="Q1945" t="s">
        <v>34</v>
      </c>
      <c r="R1945">
        <v>2121</v>
      </c>
      <c r="S1945">
        <v>20436</v>
      </c>
      <c r="T1945">
        <v>1401089000</v>
      </c>
      <c r="U1945" t="s">
        <v>10494</v>
      </c>
      <c r="V1945">
        <v>42.304589999999997</v>
      </c>
      <c r="W1945">
        <v>-71.078789999999998</v>
      </c>
    </row>
    <row r="1946" spans="1:23" x14ac:dyDescent="0.2">
      <c r="A1946" t="s">
        <v>10495</v>
      </c>
      <c r="B1946" t="s">
        <v>123</v>
      </c>
      <c r="C1946" t="s">
        <v>405</v>
      </c>
      <c r="D1946" t="s">
        <v>124</v>
      </c>
      <c r="E1946" t="s">
        <v>10496</v>
      </c>
      <c r="F1946" t="s">
        <v>10497</v>
      </c>
      <c r="G1946">
        <v>100000</v>
      </c>
      <c r="H1946">
        <v>0</v>
      </c>
      <c r="I1946" s="1">
        <v>42241</v>
      </c>
      <c r="J1946" s="2">
        <v>42425</v>
      </c>
      <c r="K1946" t="s">
        <v>29</v>
      </c>
      <c r="M1946" t="s">
        <v>195</v>
      </c>
      <c r="N1946">
        <v>0</v>
      </c>
      <c r="O1946" t="s">
        <v>10498</v>
      </c>
      <c r="P1946" t="s">
        <v>257</v>
      </c>
      <c r="Q1946" t="s">
        <v>34</v>
      </c>
      <c r="R1946">
        <v>2121</v>
      </c>
      <c r="S1946">
        <v>136467</v>
      </c>
      <c r="U1946" t="s">
        <v>10499</v>
      </c>
      <c r="V1946">
        <v>42.31615</v>
      </c>
      <c r="W1946">
        <v>-71.084500000000006</v>
      </c>
    </row>
    <row r="1947" spans="1:23" x14ac:dyDescent="0.2">
      <c r="A1947" t="s">
        <v>10500</v>
      </c>
      <c r="B1947" t="s">
        <v>123</v>
      </c>
      <c r="C1947" t="s">
        <v>405</v>
      </c>
      <c r="D1947" t="s">
        <v>124</v>
      </c>
      <c r="E1947" t="s">
        <v>10501</v>
      </c>
      <c r="F1947" t="s">
        <v>7507</v>
      </c>
      <c r="G1947">
        <v>100000</v>
      </c>
      <c r="H1947">
        <v>0</v>
      </c>
      <c r="I1947" s="1">
        <v>42241</v>
      </c>
      <c r="J1947" s="2">
        <v>42425</v>
      </c>
      <c r="K1947" t="s">
        <v>29</v>
      </c>
      <c r="M1947" t="s">
        <v>195</v>
      </c>
      <c r="N1947">
        <v>0</v>
      </c>
      <c r="O1947" t="s">
        <v>10502</v>
      </c>
      <c r="P1947" t="s">
        <v>257</v>
      </c>
      <c r="Q1947" t="s">
        <v>34</v>
      </c>
      <c r="R1947">
        <v>2124</v>
      </c>
      <c r="S1947">
        <v>93115</v>
      </c>
      <c r="U1947" t="s">
        <v>10503</v>
      </c>
      <c r="V1947">
        <v>42.281410000000001</v>
      </c>
      <c r="W1947">
        <v>-71.080910000000003</v>
      </c>
    </row>
    <row r="1948" spans="1:23" x14ac:dyDescent="0.2">
      <c r="A1948" t="s">
        <v>10504</v>
      </c>
      <c r="B1948" t="s">
        <v>123</v>
      </c>
      <c r="C1948" t="s">
        <v>405</v>
      </c>
      <c r="D1948" t="s">
        <v>124</v>
      </c>
      <c r="E1948" t="s">
        <v>10505</v>
      </c>
      <c r="F1948" t="s">
        <v>7507</v>
      </c>
      <c r="G1948">
        <v>100000</v>
      </c>
      <c r="H1948">
        <v>0</v>
      </c>
      <c r="I1948" s="1">
        <v>42242</v>
      </c>
      <c r="J1948" s="2">
        <v>42426</v>
      </c>
      <c r="K1948" t="s">
        <v>29</v>
      </c>
      <c r="L1948" t="s">
        <v>1309</v>
      </c>
      <c r="M1948" t="s">
        <v>195</v>
      </c>
      <c r="N1948">
        <v>0</v>
      </c>
      <c r="O1948" t="s">
        <v>10506</v>
      </c>
      <c r="P1948" t="s">
        <v>257</v>
      </c>
      <c r="Q1948" t="s">
        <v>34</v>
      </c>
      <c r="R1948">
        <v>2121</v>
      </c>
      <c r="S1948">
        <v>146124</v>
      </c>
      <c r="T1948">
        <v>1400737000</v>
      </c>
      <c r="U1948" t="s">
        <v>10507</v>
      </c>
      <c r="V1948">
        <v>42.306849999999997</v>
      </c>
      <c r="W1948">
        <v>-71.081639999999993</v>
      </c>
    </row>
    <row r="1949" spans="1:23" x14ac:dyDescent="0.2">
      <c r="A1949" t="s">
        <v>10508</v>
      </c>
      <c r="B1949" t="s">
        <v>123</v>
      </c>
      <c r="C1949" t="s">
        <v>405</v>
      </c>
      <c r="D1949" t="s">
        <v>124</v>
      </c>
      <c r="E1949" t="s">
        <v>10509</v>
      </c>
      <c r="F1949" t="s">
        <v>7507</v>
      </c>
      <c r="G1949">
        <v>100000</v>
      </c>
      <c r="H1949">
        <v>0</v>
      </c>
      <c r="I1949" s="1">
        <v>42242</v>
      </c>
      <c r="J1949" s="2">
        <v>42426</v>
      </c>
      <c r="K1949" t="s">
        <v>29</v>
      </c>
      <c r="M1949" t="s">
        <v>195</v>
      </c>
      <c r="N1949">
        <v>0</v>
      </c>
      <c r="O1949" t="s">
        <v>10510</v>
      </c>
      <c r="P1949" t="s">
        <v>68</v>
      </c>
      <c r="Q1949" t="s">
        <v>34</v>
      </c>
      <c r="R1949">
        <v>2135</v>
      </c>
      <c r="S1949">
        <v>143127</v>
      </c>
      <c r="U1949" t="s">
        <v>10511</v>
      </c>
      <c r="V1949">
        <v>42.349080000000001</v>
      </c>
      <c r="W1949">
        <v>-71.145489999999995</v>
      </c>
    </row>
    <row r="1950" spans="1:23" x14ac:dyDescent="0.2">
      <c r="A1950" t="s">
        <v>10512</v>
      </c>
      <c r="B1950" t="s">
        <v>123</v>
      </c>
      <c r="C1950" t="s">
        <v>405</v>
      </c>
      <c r="D1950" t="s">
        <v>124</v>
      </c>
      <c r="E1950" t="s">
        <v>10513</v>
      </c>
      <c r="F1950" t="s">
        <v>7507</v>
      </c>
      <c r="G1950">
        <v>100000</v>
      </c>
      <c r="H1950">
        <v>0</v>
      </c>
      <c r="I1950" s="1">
        <v>42242</v>
      </c>
      <c r="J1950" s="2">
        <v>42426</v>
      </c>
      <c r="K1950" t="s">
        <v>29</v>
      </c>
      <c r="L1950" t="s">
        <v>5654</v>
      </c>
      <c r="M1950" t="s">
        <v>195</v>
      </c>
      <c r="N1950">
        <v>0</v>
      </c>
      <c r="O1950" t="s">
        <v>10514</v>
      </c>
      <c r="P1950" t="s">
        <v>33</v>
      </c>
      <c r="Q1950" t="s">
        <v>34</v>
      </c>
      <c r="R1950">
        <v>2115</v>
      </c>
      <c r="S1950">
        <v>6853</v>
      </c>
      <c r="T1950">
        <v>401846000</v>
      </c>
      <c r="U1950" t="s">
        <v>10515</v>
      </c>
      <c r="V1950">
        <v>42.337890000000002</v>
      </c>
      <c r="W1950">
        <v>-71.101690000000005</v>
      </c>
    </row>
    <row r="1951" spans="1:23" x14ac:dyDescent="0.2">
      <c r="A1951" t="s">
        <v>10516</v>
      </c>
      <c r="B1951" t="s">
        <v>123</v>
      </c>
      <c r="C1951" t="s">
        <v>405</v>
      </c>
      <c r="D1951" t="s">
        <v>124</v>
      </c>
      <c r="E1951" t="s">
        <v>10517</v>
      </c>
      <c r="F1951" t="s">
        <v>7507</v>
      </c>
      <c r="G1951">
        <v>100000</v>
      </c>
      <c r="H1951">
        <v>0</v>
      </c>
      <c r="I1951" s="1">
        <v>42250</v>
      </c>
      <c r="J1951" s="2">
        <v>42432</v>
      </c>
      <c r="K1951" t="s">
        <v>29</v>
      </c>
      <c r="M1951" t="s">
        <v>195</v>
      </c>
      <c r="N1951">
        <v>0</v>
      </c>
      <c r="O1951" t="s">
        <v>10518</v>
      </c>
      <c r="P1951" t="s">
        <v>371</v>
      </c>
      <c r="Q1951" t="s">
        <v>34</v>
      </c>
      <c r="R1951">
        <v>2129</v>
      </c>
      <c r="S1951">
        <v>93717</v>
      </c>
      <c r="U1951" t="s">
        <v>10519</v>
      </c>
      <c r="V1951">
        <v>42.380110000000002</v>
      </c>
      <c r="W1951">
        <v>-71.061070000000001</v>
      </c>
    </row>
    <row r="1952" spans="1:23" x14ac:dyDescent="0.2">
      <c r="A1952" t="s">
        <v>10520</v>
      </c>
      <c r="B1952" t="s">
        <v>123</v>
      </c>
      <c r="C1952" t="s">
        <v>405</v>
      </c>
      <c r="D1952" t="s">
        <v>124</v>
      </c>
      <c r="E1952" t="s">
        <v>10521</v>
      </c>
      <c r="F1952" t="s">
        <v>7507</v>
      </c>
      <c r="G1952">
        <v>100000</v>
      </c>
      <c r="H1952">
        <v>0</v>
      </c>
      <c r="I1952" s="1">
        <v>42251</v>
      </c>
      <c r="J1952" s="2">
        <v>42433</v>
      </c>
      <c r="K1952" t="s">
        <v>29</v>
      </c>
      <c r="L1952" t="s">
        <v>1309</v>
      </c>
      <c r="M1952" t="s">
        <v>195</v>
      </c>
      <c r="N1952">
        <v>0</v>
      </c>
      <c r="O1952" t="s">
        <v>10522</v>
      </c>
      <c r="P1952" t="s">
        <v>179</v>
      </c>
      <c r="Q1952" t="s">
        <v>34</v>
      </c>
      <c r="R1952">
        <v>2130</v>
      </c>
      <c r="S1952">
        <v>93388</v>
      </c>
      <c r="T1952">
        <v>1102600000</v>
      </c>
      <c r="U1952" t="s">
        <v>10523</v>
      </c>
      <c r="V1952">
        <v>42.305999999999997</v>
      </c>
      <c r="W1952">
        <v>-71.1096</v>
      </c>
    </row>
    <row r="1953" spans="1:23" x14ac:dyDescent="0.2">
      <c r="A1953" t="s">
        <v>10524</v>
      </c>
      <c r="B1953" t="s">
        <v>123</v>
      </c>
      <c r="C1953" t="s">
        <v>405</v>
      </c>
      <c r="D1953" t="s">
        <v>124</v>
      </c>
      <c r="E1953" t="s">
        <v>10525</v>
      </c>
      <c r="F1953" t="s">
        <v>7507</v>
      </c>
      <c r="G1953">
        <v>100000</v>
      </c>
      <c r="H1953">
        <v>0</v>
      </c>
      <c r="I1953" s="1">
        <v>42251</v>
      </c>
      <c r="J1953" s="2">
        <v>42433</v>
      </c>
      <c r="K1953" t="s">
        <v>29</v>
      </c>
      <c r="M1953" t="s">
        <v>195</v>
      </c>
      <c r="N1953">
        <v>0</v>
      </c>
      <c r="O1953" t="s">
        <v>10526</v>
      </c>
      <c r="P1953" t="s">
        <v>101</v>
      </c>
      <c r="Q1953" t="s">
        <v>34</v>
      </c>
      <c r="R1953">
        <v>2127</v>
      </c>
      <c r="S1953">
        <v>61699</v>
      </c>
      <c r="U1953" t="s">
        <v>10527</v>
      </c>
      <c r="V1953">
        <v>42.332859999999997</v>
      </c>
      <c r="W1953">
        <v>-71.044889999999995</v>
      </c>
    </row>
    <row r="1954" spans="1:23" x14ac:dyDescent="0.2">
      <c r="A1954" t="s">
        <v>10528</v>
      </c>
      <c r="B1954" t="s">
        <v>123</v>
      </c>
      <c r="C1954" t="s">
        <v>405</v>
      </c>
      <c r="D1954" t="s">
        <v>124</v>
      </c>
      <c r="E1954" t="s">
        <v>10529</v>
      </c>
      <c r="F1954" t="s">
        <v>7507</v>
      </c>
      <c r="G1954">
        <v>100000</v>
      </c>
      <c r="H1954">
        <v>0</v>
      </c>
      <c r="I1954" s="1">
        <v>42251</v>
      </c>
      <c r="J1954" s="2">
        <v>42433</v>
      </c>
      <c r="K1954" t="s">
        <v>29</v>
      </c>
      <c r="M1954" t="s">
        <v>195</v>
      </c>
      <c r="N1954">
        <v>0</v>
      </c>
      <c r="O1954" t="s">
        <v>10530</v>
      </c>
      <c r="P1954" t="s">
        <v>143</v>
      </c>
      <c r="Q1954" t="s">
        <v>34</v>
      </c>
      <c r="R1954">
        <v>2128</v>
      </c>
      <c r="S1954">
        <v>158032</v>
      </c>
      <c r="U1954" t="s">
        <v>10531</v>
      </c>
      <c r="V1954">
        <v>42.380947999999997</v>
      </c>
      <c r="W1954">
        <v>-71.03492</v>
      </c>
    </row>
    <row r="1955" spans="1:23" x14ac:dyDescent="0.2">
      <c r="A1955" t="s">
        <v>10532</v>
      </c>
      <c r="B1955" t="s">
        <v>123</v>
      </c>
      <c r="C1955" t="s">
        <v>405</v>
      </c>
      <c r="D1955" t="s">
        <v>124</v>
      </c>
      <c r="E1955" t="s">
        <v>10533</v>
      </c>
      <c r="F1955" t="s">
        <v>7507</v>
      </c>
      <c r="G1955">
        <v>100000</v>
      </c>
      <c r="H1955">
        <v>0</v>
      </c>
      <c r="I1955" s="1">
        <v>42278</v>
      </c>
      <c r="J1955" s="2">
        <v>42461</v>
      </c>
      <c r="K1955" t="s">
        <v>29</v>
      </c>
      <c r="L1955" t="s">
        <v>7508</v>
      </c>
      <c r="M1955" t="s">
        <v>195</v>
      </c>
      <c r="N1955">
        <v>0</v>
      </c>
      <c r="O1955" t="s">
        <v>10534</v>
      </c>
      <c r="P1955" t="s">
        <v>531</v>
      </c>
      <c r="Q1955" t="s">
        <v>34</v>
      </c>
      <c r="R1955">
        <v>2120</v>
      </c>
      <c r="S1955">
        <v>88754</v>
      </c>
      <c r="T1955">
        <v>902980000</v>
      </c>
      <c r="U1955" t="s">
        <v>10535</v>
      </c>
      <c r="V1955">
        <v>42.331581999999997</v>
      </c>
      <c r="W1955">
        <v>-71.089465000000004</v>
      </c>
    </row>
    <row r="1956" spans="1:23" x14ac:dyDescent="0.2">
      <c r="A1956" t="s">
        <v>10536</v>
      </c>
      <c r="B1956" t="s">
        <v>123</v>
      </c>
      <c r="C1956" t="s">
        <v>405</v>
      </c>
      <c r="D1956" t="s">
        <v>124</v>
      </c>
      <c r="E1956" t="s">
        <v>10537</v>
      </c>
      <c r="F1956" t="s">
        <v>7507</v>
      </c>
      <c r="G1956">
        <v>100000</v>
      </c>
      <c r="H1956">
        <v>0</v>
      </c>
      <c r="I1956" s="1">
        <v>42283</v>
      </c>
      <c r="J1956" s="2">
        <v>42466</v>
      </c>
      <c r="K1956" t="s">
        <v>29</v>
      </c>
      <c r="L1956" t="s">
        <v>10538</v>
      </c>
      <c r="M1956" t="s">
        <v>195</v>
      </c>
      <c r="N1956">
        <v>0</v>
      </c>
      <c r="O1956" t="s">
        <v>10539</v>
      </c>
      <c r="P1956" t="s">
        <v>257</v>
      </c>
      <c r="Q1956" t="s">
        <v>34</v>
      </c>
      <c r="R1956">
        <v>2124</v>
      </c>
      <c r="S1956">
        <v>156118</v>
      </c>
      <c r="T1956">
        <v>1701773010</v>
      </c>
      <c r="U1956" t="s">
        <v>10540</v>
      </c>
      <c r="V1956">
        <v>42.285437999999999</v>
      </c>
      <c r="W1956">
        <v>-71.076040000000006</v>
      </c>
    </row>
    <row r="1957" spans="1:23" x14ac:dyDescent="0.2">
      <c r="A1957" t="s">
        <v>10541</v>
      </c>
      <c r="B1957" t="s">
        <v>123</v>
      </c>
      <c r="C1957" t="s">
        <v>405</v>
      </c>
      <c r="D1957" t="s">
        <v>124</v>
      </c>
      <c r="E1957" t="s">
        <v>10542</v>
      </c>
      <c r="F1957" t="s">
        <v>7507</v>
      </c>
      <c r="G1957">
        <v>100000</v>
      </c>
      <c r="H1957">
        <v>0</v>
      </c>
      <c r="I1957" s="1">
        <v>42298</v>
      </c>
      <c r="J1957" s="2">
        <v>42481</v>
      </c>
      <c r="K1957" t="s">
        <v>29</v>
      </c>
      <c r="L1957" t="s">
        <v>1309</v>
      </c>
      <c r="M1957" t="s">
        <v>195</v>
      </c>
      <c r="N1957">
        <v>0</v>
      </c>
      <c r="O1957" t="s">
        <v>10543</v>
      </c>
      <c r="P1957" t="s">
        <v>1459</v>
      </c>
      <c r="Q1957" t="s">
        <v>34</v>
      </c>
      <c r="R1957">
        <v>2132</v>
      </c>
      <c r="S1957">
        <v>140216</v>
      </c>
      <c r="T1957">
        <v>2008982000</v>
      </c>
      <c r="U1957" t="s">
        <v>10544</v>
      </c>
      <c r="V1957">
        <v>42.282260000000001</v>
      </c>
      <c r="W1957">
        <v>-71.174340000000001</v>
      </c>
    </row>
    <row r="1958" spans="1:23" x14ac:dyDescent="0.2">
      <c r="A1958" t="s">
        <v>10545</v>
      </c>
      <c r="B1958" t="s">
        <v>275</v>
      </c>
      <c r="C1958" t="s">
        <v>472</v>
      </c>
      <c r="D1958" t="s">
        <v>276</v>
      </c>
      <c r="E1958" t="s">
        <v>10546</v>
      </c>
      <c r="F1958" t="s">
        <v>10547</v>
      </c>
      <c r="G1958">
        <v>99800</v>
      </c>
      <c r="H1958">
        <v>1020</v>
      </c>
      <c r="I1958" s="1">
        <v>42136</v>
      </c>
      <c r="J1958" s="2">
        <v>42320</v>
      </c>
      <c r="K1958" t="s">
        <v>29</v>
      </c>
      <c r="L1958" t="s">
        <v>10548</v>
      </c>
      <c r="M1958" t="s">
        <v>1182</v>
      </c>
      <c r="N1958">
        <v>0</v>
      </c>
      <c r="O1958" t="s">
        <v>10549</v>
      </c>
      <c r="P1958" t="s">
        <v>1311</v>
      </c>
      <c r="Q1958" t="s">
        <v>34</v>
      </c>
      <c r="R1958">
        <v>2131</v>
      </c>
      <c r="S1958">
        <v>13104</v>
      </c>
      <c r="T1958">
        <v>2000677000</v>
      </c>
      <c r="U1958" t="s">
        <v>10550</v>
      </c>
      <c r="V1958">
        <v>42.284320000000001</v>
      </c>
      <c r="W1958">
        <v>-71.146820000000005</v>
      </c>
    </row>
    <row r="1959" spans="1:23" x14ac:dyDescent="0.2">
      <c r="A1959" t="s">
        <v>10551</v>
      </c>
      <c r="B1959" t="s">
        <v>709</v>
      </c>
      <c r="C1959" t="s">
        <v>472</v>
      </c>
      <c r="D1959" t="s">
        <v>710</v>
      </c>
      <c r="E1959" t="s">
        <v>10552</v>
      </c>
      <c r="G1959">
        <v>99537.3</v>
      </c>
      <c r="H1959">
        <v>1020</v>
      </c>
      <c r="I1959" s="1">
        <v>42096</v>
      </c>
      <c r="J1959" s="2">
        <v>42279</v>
      </c>
      <c r="K1959" t="s">
        <v>54</v>
      </c>
      <c r="L1959" t="s">
        <v>10553</v>
      </c>
      <c r="M1959" t="s">
        <v>88</v>
      </c>
      <c r="N1959">
        <v>0</v>
      </c>
      <c r="O1959" t="s">
        <v>10554</v>
      </c>
      <c r="P1959" t="s">
        <v>33</v>
      </c>
      <c r="Q1959" t="s">
        <v>34</v>
      </c>
      <c r="R1959">
        <v>2109</v>
      </c>
      <c r="S1959">
        <v>36792</v>
      </c>
      <c r="T1959">
        <v>301968000</v>
      </c>
      <c r="U1959" t="s">
        <v>10555</v>
      </c>
      <c r="V1959">
        <v>42.368079999999999</v>
      </c>
      <c r="W1959">
        <v>-71.055970000000002</v>
      </c>
    </row>
    <row r="1960" spans="1:23" x14ac:dyDescent="0.2">
      <c r="A1960" t="s">
        <v>10556</v>
      </c>
      <c r="B1960" t="s">
        <v>275</v>
      </c>
      <c r="C1960" t="s">
        <v>472</v>
      </c>
      <c r="D1960" t="s">
        <v>276</v>
      </c>
      <c r="E1960" t="s">
        <v>10557</v>
      </c>
      <c r="F1960" t="s">
        <v>2045</v>
      </c>
      <c r="G1960">
        <v>99500</v>
      </c>
      <c r="H1960">
        <v>1020</v>
      </c>
      <c r="I1960" s="1">
        <v>42293</v>
      </c>
      <c r="J1960" s="2">
        <v>42476</v>
      </c>
      <c r="K1960" t="s">
        <v>29</v>
      </c>
      <c r="L1960" t="s">
        <v>10558</v>
      </c>
      <c r="M1960" t="s">
        <v>1996</v>
      </c>
      <c r="N1960">
        <v>0</v>
      </c>
      <c r="O1960" t="s">
        <v>10559</v>
      </c>
      <c r="P1960" t="s">
        <v>101</v>
      </c>
      <c r="Q1960" t="s">
        <v>34</v>
      </c>
      <c r="R1960">
        <v>2127</v>
      </c>
      <c r="S1960">
        <v>21208</v>
      </c>
      <c r="T1960">
        <v>603927000</v>
      </c>
      <c r="U1960" t="s">
        <v>10560</v>
      </c>
      <c r="V1960">
        <v>42.33549</v>
      </c>
      <c r="W1960">
        <v>-71.032709999999994</v>
      </c>
    </row>
    <row r="1961" spans="1:23" x14ac:dyDescent="0.2">
      <c r="A1961" t="s">
        <v>10561</v>
      </c>
      <c r="B1961" t="s">
        <v>275</v>
      </c>
      <c r="C1961" t="s">
        <v>472</v>
      </c>
      <c r="D1961" t="s">
        <v>276</v>
      </c>
      <c r="E1961" s="3" t="s">
        <v>10562</v>
      </c>
      <c r="F1961" t="s">
        <v>6687</v>
      </c>
      <c r="G1961">
        <v>99450</v>
      </c>
      <c r="H1961">
        <v>1020</v>
      </c>
      <c r="I1961" s="1">
        <v>42184</v>
      </c>
      <c r="J1961" s="2">
        <v>42367</v>
      </c>
      <c r="K1961" t="s">
        <v>29</v>
      </c>
      <c r="M1961" t="s">
        <v>88</v>
      </c>
      <c r="N1961">
        <v>0</v>
      </c>
      <c r="O1961" t="s">
        <v>10563</v>
      </c>
      <c r="P1961" t="s">
        <v>33</v>
      </c>
      <c r="Q1961" t="s">
        <v>34</v>
      </c>
      <c r="R1961">
        <v>2115</v>
      </c>
      <c r="S1961">
        <v>352631</v>
      </c>
      <c r="U1961" t="s">
        <v>10564</v>
      </c>
      <c r="V1961">
        <v>42.560982000000003</v>
      </c>
      <c r="W1961">
        <v>-71.025891999999999</v>
      </c>
    </row>
    <row r="1962" spans="1:23" x14ac:dyDescent="0.2">
      <c r="A1962" t="s">
        <v>10565</v>
      </c>
      <c r="B1962" t="s">
        <v>8354</v>
      </c>
      <c r="C1962" t="s">
        <v>472</v>
      </c>
      <c r="D1962" t="s">
        <v>8355</v>
      </c>
      <c r="E1962" t="s">
        <v>10566</v>
      </c>
      <c r="F1962" t="s">
        <v>10567</v>
      </c>
      <c r="G1962">
        <v>99100</v>
      </c>
      <c r="H1962">
        <v>1020</v>
      </c>
      <c r="I1962" s="1">
        <v>42230</v>
      </c>
      <c r="J1962" s="2">
        <v>42414</v>
      </c>
      <c r="K1962" t="s">
        <v>29</v>
      </c>
      <c r="L1962" t="s">
        <v>73</v>
      </c>
      <c r="M1962" t="s">
        <v>47</v>
      </c>
      <c r="N1962">
        <v>0</v>
      </c>
      <c r="O1962" t="s">
        <v>10568</v>
      </c>
      <c r="P1962" t="s">
        <v>33</v>
      </c>
      <c r="Q1962" t="s">
        <v>34</v>
      </c>
      <c r="R1962">
        <v>2115</v>
      </c>
      <c r="S1962">
        <v>59506</v>
      </c>
      <c r="T1962">
        <v>401620000</v>
      </c>
      <c r="U1962" t="s">
        <v>10569</v>
      </c>
      <c r="V1962">
        <v>42.34122</v>
      </c>
      <c r="W1962">
        <v>-71.090350000000001</v>
      </c>
    </row>
    <row r="1963" spans="1:23" x14ac:dyDescent="0.2">
      <c r="A1963" t="s">
        <v>10570</v>
      </c>
      <c r="B1963" t="s">
        <v>275</v>
      </c>
      <c r="C1963" t="s">
        <v>472</v>
      </c>
      <c r="D1963" t="s">
        <v>276</v>
      </c>
      <c r="E1963" t="s">
        <v>10571</v>
      </c>
      <c r="F1963" t="s">
        <v>4486</v>
      </c>
      <c r="G1963">
        <v>98900</v>
      </c>
      <c r="H1963">
        <v>1010</v>
      </c>
      <c r="I1963" s="1">
        <v>42186</v>
      </c>
      <c r="J1963" s="2">
        <v>42370</v>
      </c>
      <c r="K1963" t="s">
        <v>29</v>
      </c>
      <c r="L1963" t="s">
        <v>10572</v>
      </c>
      <c r="M1963" t="s">
        <v>1182</v>
      </c>
      <c r="N1963">
        <v>0</v>
      </c>
      <c r="O1963" t="s">
        <v>10573</v>
      </c>
      <c r="P1963" t="s">
        <v>1311</v>
      </c>
      <c r="Q1963" t="s">
        <v>34</v>
      </c>
      <c r="R1963">
        <v>2131</v>
      </c>
      <c r="S1963">
        <v>55874</v>
      </c>
      <c r="T1963">
        <v>2005277000</v>
      </c>
      <c r="U1963" t="s">
        <v>10574</v>
      </c>
      <c r="V1963">
        <v>42.289639999999999</v>
      </c>
      <c r="W1963">
        <v>-71.129360000000005</v>
      </c>
    </row>
    <row r="1964" spans="1:23" x14ac:dyDescent="0.2">
      <c r="A1964" t="s">
        <v>10575</v>
      </c>
      <c r="B1964" t="s">
        <v>1343</v>
      </c>
      <c r="C1964" t="s">
        <v>472</v>
      </c>
      <c r="D1964" t="s">
        <v>1344</v>
      </c>
      <c r="E1964" t="s">
        <v>10576</v>
      </c>
      <c r="F1964" t="s">
        <v>8205</v>
      </c>
      <c r="G1964">
        <v>98827</v>
      </c>
      <c r="H1964">
        <v>1010</v>
      </c>
      <c r="I1964" s="1">
        <v>42258</v>
      </c>
      <c r="J1964" s="2">
        <v>42440</v>
      </c>
      <c r="K1964" t="s">
        <v>29</v>
      </c>
      <c r="L1964" t="s">
        <v>10577</v>
      </c>
      <c r="M1964" t="s">
        <v>88</v>
      </c>
      <c r="N1964">
        <v>0</v>
      </c>
      <c r="O1964" t="s">
        <v>10578</v>
      </c>
      <c r="P1964" t="s">
        <v>396</v>
      </c>
      <c r="Q1964" t="s">
        <v>34</v>
      </c>
      <c r="R1964">
        <v>2126</v>
      </c>
      <c r="S1964">
        <v>341613</v>
      </c>
      <c r="T1964">
        <v>1801935000</v>
      </c>
      <c r="U1964" t="s">
        <v>10579</v>
      </c>
      <c r="V1964">
        <v>43.63409</v>
      </c>
      <c r="W1964">
        <v>-70.236551000000006</v>
      </c>
    </row>
    <row r="1965" spans="1:23" x14ac:dyDescent="0.2">
      <c r="A1965" t="s">
        <v>10580</v>
      </c>
      <c r="B1965" t="s">
        <v>24</v>
      </c>
      <c r="C1965" t="s">
        <v>137</v>
      </c>
      <c r="D1965" t="s">
        <v>26</v>
      </c>
      <c r="E1965" t="s">
        <v>10581</v>
      </c>
      <c r="F1965" t="s">
        <v>10582</v>
      </c>
      <c r="G1965">
        <v>98800</v>
      </c>
      <c r="H1965">
        <v>1052</v>
      </c>
      <c r="I1965" s="1">
        <v>42156</v>
      </c>
      <c r="J1965" s="2">
        <v>42339</v>
      </c>
      <c r="K1965" t="s">
        <v>29</v>
      </c>
      <c r="L1965" t="s">
        <v>10583</v>
      </c>
      <c r="M1965" t="s">
        <v>1182</v>
      </c>
      <c r="N1965">
        <v>0</v>
      </c>
      <c r="O1965" t="s">
        <v>10584</v>
      </c>
      <c r="P1965" t="s">
        <v>371</v>
      </c>
      <c r="Q1965" t="s">
        <v>34</v>
      </c>
      <c r="R1965">
        <v>2129</v>
      </c>
      <c r="S1965">
        <v>73420</v>
      </c>
      <c r="T1965">
        <v>200415000</v>
      </c>
      <c r="U1965" t="s">
        <v>10585</v>
      </c>
      <c r="V1965">
        <v>42.376533999999999</v>
      </c>
      <c r="W1965">
        <v>-71.063113000000001</v>
      </c>
    </row>
    <row r="1966" spans="1:23" x14ac:dyDescent="0.2">
      <c r="A1966" t="s">
        <v>10586</v>
      </c>
      <c r="B1966" t="s">
        <v>275</v>
      </c>
      <c r="C1966" t="s">
        <v>472</v>
      </c>
      <c r="D1966" t="s">
        <v>276</v>
      </c>
      <c r="E1966" s="3" t="s">
        <v>10587</v>
      </c>
      <c r="F1966" t="s">
        <v>7900</v>
      </c>
      <c r="G1966">
        <v>98750</v>
      </c>
      <c r="H1966">
        <v>1010</v>
      </c>
      <c r="I1966" s="1">
        <v>42083</v>
      </c>
      <c r="J1966" s="2">
        <v>42267</v>
      </c>
      <c r="K1966" t="s">
        <v>54</v>
      </c>
      <c r="L1966" t="s">
        <v>10588</v>
      </c>
      <c r="M1966" t="s">
        <v>1182</v>
      </c>
      <c r="N1966">
        <v>0</v>
      </c>
      <c r="O1966" t="s">
        <v>10589</v>
      </c>
      <c r="P1966" t="s">
        <v>257</v>
      </c>
      <c r="Q1966" t="s">
        <v>34</v>
      </c>
      <c r="R1966">
        <v>2121</v>
      </c>
      <c r="S1966">
        <v>17433</v>
      </c>
      <c r="T1966">
        <v>1401290000</v>
      </c>
      <c r="U1966" t="s">
        <v>10590</v>
      </c>
      <c r="V1966">
        <v>42.300980000000003</v>
      </c>
      <c r="W1966">
        <v>-71.073970000000003</v>
      </c>
    </row>
    <row r="1967" spans="1:23" x14ac:dyDescent="0.2">
      <c r="A1967" t="s">
        <v>10591</v>
      </c>
      <c r="B1967" t="s">
        <v>156</v>
      </c>
      <c r="C1967" t="s">
        <v>137</v>
      </c>
      <c r="D1967" t="s">
        <v>158</v>
      </c>
      <c r="E1967" t="s">
        <v>10592</v>
      </c>
      <c r="F1967" t="s">
        <v>10593</v>
      </c>
      <c r="G1967">
        <v>98714</v>
      </c>
      <c r="H1967">
        <v>1228</v>
      </c>
      <c r="I1967" s="1">
        <v>42048</v>
      </c>
      <c r="J1967" s="2">
        <v>42229</v>
      </c>
      <c r="K1967" t="s">
        <v>54</v>
      </c>
      <c r="L1967" t="s">
        <v>10594</v>
      </c>
      <c r="M1967" t="s">
        <v>47</v>
      </c>
      <c r="N1967">
        <v>0</v>
      </c>
      <c r="O1967" t="s">
        <v>10595</v>
      </c>
      <c r="P1967" t="s">
        <v>257</v>
      </c>
      <c r="Q1967" t="s">
        <v>34</v>
      </c>
      <c r="R1967">
        <v>2125</v>
      </c>
      <c r="S1967">
        <v>155148</v>
      </c>
      <c r="T1967">
        <v>703501045</v>
      </c>
      <c r="U1967" t="s">
        <v>10596</v>
      </c>
      <c r="V1967">
        <v>42.326560000000001</v>
      </c>
      <c r="W1967">
        <v>-71.061689999999999</v>
      </c>
    </row>
    <row r="1968" spans="1:23" x14ac:dyDescent="0.2">
      <c r="A1968" t="s">
        <v>10597</v>
      </c>
      <c r="B1968" t="s">
        <v>275</v>
      </c>
      <c r="C1968" t="s">
        <v>472</v>
      </c>
      <c r="D1968" t="s">
        <v>276</v>
      </c>
      <c r="E1968" s="3" t="s">
        <v>10598</v>
      </c>
      <c r="F1968" t="s">
        <v>10599</v>
      </c>
      <c r="G1968">
        <v>98700</v>
      </c>
      <c r="H1968">
        <v>1010</v>
      </c>
      <c r="I1968" s="1">
        <v>42178</v>
      </c>
      <c r="J1968" s="2">
        <v>42361</v>
      </c>
      <c r="K1968" t="s">
        <v>29</v>
      </c>
      <c r="M1968" t="s">
        <v>88</v>
      </c>
      <c r="N1968">
        <v>0</v>
      </c>
      <c r="O1968" t="s">
        <v>10600</v>
      </c>
      <c r="P1968" t="s">
        <v>33</v>
      </c>
      <c r="Q1968" t="s">
        <v>34</v>
      </c>
      <c r="R1968">
        <v>2113</v>
      </c>
      <c r="S1968">
        <v>169413</v>
      </c>
      <c r="U1968" t="s">
        <v>10601</v>
      </c>
      <c r="V1968">
        <v>42.365397999999999</v>
      </c>
      <c r="W1968">
        <v>-71.055166999999997</v>
      </c>
    </row>
    <row r="1969" spans="1:23" x14ac:dyDescent="0.2">
      <c r="A1969" t="s">
        <v>10602</v>
      </c>
      <c r="B1969" t="s">
        <v>709</v>
      </c>
      <c r="C1969" t="s">
        <v>472</v>
      </c>
      <c r="D1969" t="s">
        <v>710</v>
      </c>
      <c r="E1969" t="s">
        <v>10603</v>
      </c>
      <c r="F1969" t="s">
        <v>10604</v>
      </c>
      <c r="G1969">
        <v>98500</v>
      </c>
      <c r="H1969">
        <v>1010</v>
      </c>
      <c r="I1969" s="1">
        <v>42116</v>
      </c>
      <c r="J1969" s="2">
        <v>42299</v>
      </c>
      <c r="K1969" t="s">
        <v>54</v>
      </c>
      <c r="L1969" t="s">
        <v>10605</v>
      </c>
      <c r="M1969" t="s">
        <v>1996</v>
      </c>
      <c r="N1969">
        <v>0</v>
      </c>
      <c r="O1969" t="s">
        <v>10606</v>
      </c>
      <c r="P1969" t="s">
        <v>33</v>
      </c>
      <c r="Q1969" t="s">
        <v>34</v>
      </c>
      <c r="R1969">
        <v>2114</v>
      </c>
      <c r="S1969">
        <v>115321</v>
      </c>
      <c r="T1969">
        <v>502150000</v>
      </c>
      <c r="U1969" t="s">
        <v>10607</v>
      </c>
      <c r="V1969">
        <v>42.359670000000001</v>
      </c>
      <c r="W1969">
        <v>-71.066720000000004</v>
      </c>
    </row>
    <row r="1970" spans="1:23" x14ac:dyDescent="0.2">
      <c r="A1970" t="s">
        <v>10608</v>
      </c>
      <c r="B1970" t="s">
        <v>275</v>
      </c>
      <c r="C1970" t="s">
        <v>472</v>
      </c>
      <c r="D1970" t="s">
        <v>276</v>
      </c>
      <c r="E1970" t="s">
        <v>10609</v>
      </c>
      <c r="F1970" t="s">
        <v>10610</v>
      </c>
      <c r="G1970">
        <v>98350</v>
      </c>
      <c r="H1970">
        <v>1010</v>
      </c>
      <c r="I1970" s="1">
        <v>42235</v>
      </c>
      <c r="J1970" s="2">
        <v>42419</v>
      </c>
      <c r="K1970" t="s">
        <v>29</v>
      </c>
      <c r="L1970" t="s">
        <v>10611</v>
      </c>
      <c r="M1970" t="s">
        <v>1996</v>
      </c>
      <c r="N1970">
        <v>0</v>
      </c>
      <c r="O1970" t="s">
        <v>10612</v>
      </c>
      <c r="P1970" t="s">
        <v>120</v>
      </c>
      <c r="Q1970" t="s">
        <v>34</v>
      </c>
      <c r="R1970">
        <v>2118</v>
      </c>
      <c r="S1970">
        <v>92517</v>
      </c>
      <c r="T1970">
        <v>801548000</v>
      </c>
      <c r="U1970" t="s">
        <v>10613</v>
      </c>
      <c r="V1970">
        <v>42.336269999999999</v>
      </c>
      <c r="W1970">
        <v>-71.076329999999999</v>
      </c>
    </row>
    <row r="1971" spans="1:23" x14ac:dyDescent="0.2">
      <c r="A1971" t="s">
        <v>10614</v>
      </c>
      <c r="B1971" t="s">
        <v>77</v>
      </c>
      <c r="C1971" t="s">
        <v>137</v>
      </c>
      <c r="D1971" t="s">
        <v>78</v>
      </c>
      <c r="E1971" t="s">
        <v>10615</v>
      </c>
      <c r="F1971" t="s">
        <v>958</v>
      </c>
      <c r="G1971">
        <v>98000</v>
      </c>
      <c r="H1971">
        <v>1069</v>
      </c>
      <c r="I1971" s="1">
        <v>42214</v>
      </c>
      <c r="J1971" s="2">
        <v>42398</v>
      </c>
      <c r="K1971" t="s">
        <v>29</v>
      </c>
      <c r="L1971" t="s">
        <v>10616</v>
      </c>
      <c r="M1971" t="s">
        <v>47</v>
      </c>
      <c r="N1971">
        <v>0</v>
      </c>
      <c r="O1971" t="s">
        <v>10617</v>
      </c>
      <c r="P1971" t="s">
        <v>1453</v>
      </c>
      <c r="Q1971" t="s">
        <v>34</v>
      </c>
      <c r="R1971">
        <v>2135</v>
      </c>
      <c r="S1971">
        <v>148156</v>
      </c>
      <c r="T1971">
        <v>2200500000</v>
      </c>
      <c r="U1971" t="s">
        <v>10618</v>
      </c>
      <c r="V1971">
        <v>42.36403</v>
      </c>
      <c r="W1971">
        <v>-71.124070000000003</v>
      </c>
    </row>
    <row r="1972" spans="1:23" x14ac:dyDescent="0.2">
      <c r="A1972" t="s">
        <v>10619</v>
      </c>
      <c r="B1972" t="s">
        <v>156</v>
      </c>
      <c r="C1972" t="s">
        <v>137</v>
      </c>
      <c r="D1972" t="s">
        <v>158</v>
      </c>
      <c r="E1972" s="3" t="s">
        <v>10620</v>
      </c>
      <c r="F1972" t="s">
        <v>6960</v>
      </c>
      <c r="G1972">
        <v>98000</v>
      </c>
      <c r="H1972">
        <v>1051</v>
      </c>
      <c r="I1972" s="1">
        <v>42065</v>
      </c>
      <c r="J1972" s="2">
        <v>42249</v>
      </c>
      <c r="K1972" t="s">
        <v>54</v>
      </c>
      <c r="L1972" t="s">
        <v>10621</v>
      </c>
      <c r="M1972" t="s">
        <v>1182</v>
      </c>
      <c r="N1972">
        <v>0</v>
      </c>
      <c r="O1972" t="s">
        <v>10622</v>
      </c>
      <c r="P1972" t="s">
        <v>120</v>
      </c>
      <c r="Q1972" t="s">
        <v>34</v>
      </c>
      <c r="R1972">
        <v>2119</v>
      </c>
      <c r="S1972">
        <v>49737</v>
      </c>
      <c r="T1972">
        <v>802854000</v>
      </c>
      <c r="U1972" t="s">
        <v>10623</v>
      </c>
      <c r="V1972">
        <v>42.324579999999997</v>
      </c>
      <c r="W1972">
        <v>-71.074879999999993</v>
      </c>
    </row>
    <row r="1973" spans="1:23" x14ac:dyDescent="0.2">
      <c r="A1973" t="s">
        <v>10624</v>
      </c>
      <c r="B1973" t="s">
        <v>156</v>
      </c>
      <c r="C1973" t="s">
        <v>137</v>
      </c>
      <c r="D1973" t="s">
        <v>158</v>
      </c>
      <c r="E1973" t="s">
        <v>10625</v>
      </c>
      <c r="F1973" t="s">
        <v>6960</v>
      </c>
      <c r="G1973">
        <v>98000</v>
      </c>
      <c r="H1973">
        <v>1039</v>
      </c>
      <c r="I1973" s="1">
        <v>42075</v>
      </c>
      <c r="J1973" s="2">
        <v>42259</v>
      </c>
      <c r="K1973" t="s">
        <v>54</v>
      </c>
      <c r="L1973" t="s">
        <v>10626</v>
      </c>
      <c r="M1973" t="s">
        <v>1182</v>
      </c>
      <c r="N1973">
        <v>0</v>
      </c>
      <c r="O1973" t="s">
        <v>10627</v>
      </c>
      <c r="P1973" t="s">
        <v>120</v>
      </c>
      <c r="Q1973" t="s">
        <v>34</v>
      </c>
      <c r="R1973">
        <v>2119</v>
      </c>
      <c r="S1973">
        <v>49735</v>
      </c>
      <c r="T1973">
        <v>802853000</v>
      </c>
      <c r="U1973" t="s">
        <v>10628</v>
      </c>
      <c r="V1973">
        <v>42.324660000000002</v>
      </c>
      <c r="W1973">
        <v>-71.074910000000003</v>
      </c>
    </row>
    <row r="1974" spans="1:23" x14ac:dyDescent="0.2">
      <c r="A1974" t="s">
        <v>10629</v>
      </c>
      <c r="B1974" t="s">
        <v>275</v>
      </c>
      <c r="C1974" t="s">
        <v>472</v>
      </c>
      <c r="D1974" t="s">
        <v>276</v>
      </c>
      <c r="E1974" s="3" t="s">
        <v>10630</v>
      </c>
      <c r="F1974" t="s">
        <v>10631</v>
      </c>
      <c r="G1974">
        <v>98000</v>
      </c>
      <c r="H1974">
        <v>1000</v>
      </c>
      <c r="I1974" s="1">
        <v>42100</v>
      </c>
      <c r="J1974" s="2">
        <v>42283</v>
      </c>
      <c r="K1974" t="s">
        <v>54</v>
      </c>
      <c r="L1974" t="s">
        <v>10632</v>
      </c>
      <c r="M1974" t="s">
        <v>1182</v>
      </c>
      <c r="N1974">
        <v>0</v>
      </c>
      <c r="O1974" t="s">
        <v>10633</v>
      </c>
      <c r="P1974" t="s">
        <v>120</v>
      </c>
      <c r="Q1974" t="s">
        <v>34</v>
      </c>
      <c r="R1974">
        <v>2119</v>
      </c>
      <c r="S1974">
        <v>104188</v>
      </c>
      <c r="T1974">
        <v>1100945000</v>
      </c>
      <c r="U1974" t="s">
        <v>10634</v>
      </c>
      <c r="V1974">
        <v>42.317909999999998</v>
      </c>
      <c r="W1974">
        <v>-71.09742</v>
      </c>
    </row>
    <row r="1975" spans="1:23" x14ac:dyDescent="0.2">
      <c r="A1975" t="s">
        <v>10635</v>
      </c>
      <c r="B1975" t="s">
        <v>156</v>
      </c>
      <c r="C1975" t="s">
        <v>472</v>
      </c>
      <c r="D1975" t="s">
        <v>158</v>
      </c>
      <c r="E1975" s="3" t="s">
        <v>10636</v>
      </c>
      <c r="F1975" t="s">
        <v>4357</v>
      </c>
      <c r="G1975">
        <v>98000</v>
      </c>
      <c r="H1975">
        <v>1000</v>
      </c>
      <c r="I1975" s="1">
        <v>42194</v>
      </c>
      <c r="J1975" s="2">
        <v>42378</v>
      </c>
      <c r="K1975" t="s">
        <v>29</v>
      </c>
      <c r="L1975" t="s">
        <v>10637</v>
      </c>
      <c r="M1975" t="s">
        <v>2535</v>
      </c>
      <c r="N1975">
        <v>0</v>
      </c>
      <c r="O1975" t="s">
        <v>10638</v>
      </c>
      <c r="P1975" t="s">
        <v>257</v>
      </c>
      <c r="Q1975" t="s">
        <v>34</v>
      </c>
      <c r="R1975">
        <v>2125</v>
      </c>
      <c r="S1975">
        <v>138433</v>
      </c>
      <c r="T1975">
        <v>1301821000</v>
      </c>
      <c r="U1975" t="s">
        <v>10639</v>
      </c>
      <c r="V1975">
        <v>42.3157</v>
      </c>
      <c r="W1975">
        <v>-71.060869999999994</v>
      </c>
    </row>
    <row r="1976" spans="1:23" x14ac:dyDescent="0.2">
      <c r="A1976" t="s">
        <v>10640</v>
      </c>
      <c r="B1976" t="s">
        <v>156</v>
      </c>
      <c r="C1976" t="s">
        <v>472</v>
      </c>
      <c r="D1976" t="s">
        <v>158</v>
      </c>
      <c r="E1976" t="s">
        <v>10641</v>
      </c>
      <c r="F1976" t="s">
        <v>10642</v>
      </c>
      <c r="G1976">
        <v>98000</v>
      </c>
      <c r="H1976">
        <v>1000</v>
      </c>
      <c r="I1976" s="1">
        <v>42216</v>
      </c>
      <c r="J1976" s="2">
        <v>42400</v>
      </c>
      <c r="K1976" t="s">
        <v>29</v>
      </c>
      <c r="L1976" t="s">
        <v>10643</v>
      </c>
      <c r="M1976" t="s">
        <v>1182</v>
      </c>
      <c r="N1976">
        <v>0</v>
      </c>
      <c r="O1976" t="s">
        <v>10644</v>
      </c>
      <c r="P1976" t="s">
        <v>1459</v>
      </c>
      <c r="Q1976" t="s">
        <v>34</v>
      </c>
      <c r="R1976">
        <v>2132</v>
      </c>
      <c r="S1976">
        <v>108968</v>
      </c>
      <c r="T1976">
        <v>2001818000</v>
      </c>
      <c r="U1976" t="s">
        <v>10645</v>
      </c>
      <c r="V1976">
        <v>42.282420000000002</v>
      </c>
      <c r="W1976">
        <v>-71.147739999999999</v>
      </c>
    </row>
    <row r="1977" spans="1:23" x14ac:dyDescent="0.2">
      <c r="A1977" t="s">
        <v>10646</v>
      </c>
      <c r="B1977" t="s">
        <v>275</v>
      </c>
      <c r="C1977" t="s">
        <v>472</v>
      </c>
      <c r="D1977" t="s">
        <v>276</v>
      </c>
      <c r="E1977" t="s">
        <v>10647</v>
      </c>
      <c r="F1977" t="s">
        <v>10648</v>
      </c>
      <c r="G1977">
        <v>98000</v>
      </c>
      <c r="H1977">
        <v>1000</v>
      </c>
      <c r="I1977" s="1">
        <v>42241</v>
      </c>
      <c r="J1977" s="2">
        <v>42425</v>
      </c>
      <c r="K1977" t="s">
        <v>29</v>
      </c>
      <c r="L1977" t="s">
        <v>7647</v>
      </c>
      <c r="M1977" t="s">
        <v>1182</v>
      </c>
      <c r="N1977">
        <v>0</v>
      </c>
      <c r="O1977" t="s">
        <v>10649</v>
      </c>
      <c r="P1977" t="s">
        <v>33</v>
      </c>
      <c r="Q1977" t="s">
        <v>34</v>
      </c>
      <c r="R1977">
        <v>2116</v>
      </c>
      <c r="S1977">
        <v>90466</v>
      </c>
      <c r="T1977">
        <v>502898000</v>
      </c>
      <c r="U1977" t="s">
        <v>10650</v>
      </c>
      <c r="V1977">
        <v>42.35277</v>
      </c>
      <c r="W1977">
        <v>-71.078149999999994</v>
      </c>
    </row>
    <row r="1978" spans="1:23" x14ac:dyDescent="0.2">
      <c r="A1978" t="s">
        <v>10651</v>
      </c>
      <c r="B1978" t="s">
        <v>434</v>
      </c>
      <c r="C1978" t="s">
        <v>435</v>
      </c>
      <c r="D1978" t="s">
        <v>436</v>
      </c>
      <c r="E1978" s="3" t="s">
        <v>10652</v>
      </c>
      <c r="F1978" t="s">
        <v>10653</v>
      </c>
      <c r="G1978">
        <v>98000</v>
      </c>
      <c r="H1978">
        <v>280</v>
      </c>
      <c r="I1978" s="1">
        <v>42121</v>
      </c>
      <c r="J1978" s="2">
        <v>42304</v>
      </c>
      <c r="K1978" t="s">
        <v>54</v>
      </c>
      <c r="L1978" t="s">
        <v>10654</v>
      </c>
      <c r="M1978" t="s">
        <v>1996</v>
      </c>
      <c r="N1978">
        <v>0</v>
      </c>
      <c r="O1978" t="s">
        <v>10655</v>
      </c>
      <c r="P1978" t="s">
        <v>33</v>
      </c>
      <c r="Q1978" t="s">
        <v>34</v>
      </c>
      <c r="R1978">
        <v>2115</v>
      </c>
      <c r="S1978">
        <v>11563</v>
      </c>
      <c r="T1978">
        <v>503682000</v>
      </c>
      <c r="U1978" t="s">
        <v>10656</v>
      </c>
      <c r="V1978">
        <v>42.351419999999997</v>
      </c>
      <c r="W1978">
        <v>-71.088319999999996</v>
      </c>
    </row>
    <row r="1979" spans="1:23" x14ac:dyDescent="0.2">
      <c r="A1979" t="s">
        <v>10657</v>
      </c>
      <c r="B1979" t="s">
        <v>136</v>
      </c>
      <c r="C1979" t="s">
        <v>51</v>
      </c>
      <c r="D1979" t="s">
        <v>138</v>
      </c>
      <c r="E1979" s="3" t="s">
        <v>10658</v>
      </c>
      <c r="F1979" t="s">
        <v>10659</v>
      </c>
      <c r="G1979">
        <v>98000</v>
      </c>
      <c r="H1979">
        <v>210</v>
      </c>
      <c r="I1979" s="1">
        <v>42034</v>
      </c>
      <c r="K1979" t="s">
        <v>54</v>
      </c>
      <c r="L1979" t="s">
        <v>10660</v>
      </c>
      <c r="M1979" t="s">
        <v>47</v>
      </c>
      <c r="N1979">
        <v>2000</v>
      </c>
      <c r="O1979" t="s">
        <v>10661</v>
      </c>
      <c r="P1979" t="s">
        <v>1453</v>
      </c>
      <c r="Q1979" t="s">
        <v>34</v>
      </c>
      <c r="R1979">
        <v>2134</v>
      </c>
      <c r="S1979">
        <v>70338</v>
      </c>
      <c r="T1979">
        <v>2100895000</v>
      </c>
      <c r="U1979" t="s">
        <v>10662</v>
      </c>
      <c r="V1979">
        <v>42.352249999999998</v>
      </c>
      <c r="W1979">
        <v>-71.132078000000007</v>
      </c>
    </row>
    <row r="1980" spans="1:23" x14ac:dyDescent="0.2">
      <c r="A1980" t="s">
        <v>10663</v>
      </c>
      <c r="B1980" t="s">
        <v>156</v>
      </c>
      <c r="C1980" t="s">
        <v>137</v>
      </c>
      <c r="D1980" t="s">
        <v>158</v>
      </c>
      <c r="E1980" t="s">
        <v>10664</v>
      </c>
      <c r="F1980" t="s">
        <v>10665</v>
      </c>
      <c r="G1980">
        <v>97600</v>
      </c>
      <c r="H1980">
        <v>1096</v>
      </c>
      <c r="I1980" s="1">
        <v>42292</v>
      </c>
      <c r="J1980" s="2">
        <v>42475</v>
      </c>
      <c r="K1980" t="s">
        <v>29</v>
      </c>
      <c r="L1980" t="s">
        <v>10666</v>
      </c>
      <c r="M1980" t="s">
        <v>1182</v>
      </c>
      <c r="N1980">
        <v>0</v>
      </c>
      <c r="O1980" t="s">
        <v>10667</v>
      </c>
      <c r="P1980" t="s">
        <v>1311</v>
      </c>
      <c r="Q1980" t="s">
        <v>34</v>
      </c>
      <c r="R1980">
        <v>2131</v>
      </c>
      <c r="S1980">
        <v>94201</v>
      </c>
      <c r="T1980">
        <v>2005332000</v>
      </c>
      <c r="U1980" t="s">
        <v>10668</v>
      </c>
      <c r="V1980">
        <v>42.291890000000002</v>
      </c>
      <c r="W1980">
        <v>-71.129509999999996</v>
      </c>
    </row>
    <row r="1981" spans="1:23" x14ac:dyDescent="0.2">
      <c r="A1981" t="s">
        <v>10669</v>
      </c>
      <c r="B1981" t="s">
        <v>156</v>
      </c>
      <c r="C1981" t="s">
        <v>137</v>
      </c>
      <c r="D1981" t="s">
        <v>158</v>
      </c>
      <c r="E1981" t="s">
        <v>10670</v>
      </c>
      <c r="F1981" t="s">
        <v>10671</v>
      </c>
      <c r="G1981">
        <v>97500</v>
      </c>
      <c r="H1981">
        <v>2046</v>
      </c>
      <c r="I1981" s="1">
        <v>42153</v>
      </c>
      <c r="J1981" s="2">
        <v>42337</v>
      </c>
      <c r="K1981" t="s">
        <v>29</v>
      </c>
      <c r="L1981" t="s">
        <v>10672</v>
      </c>
      <c r="M1981" t="s">
        <v>1182</v>
      </c>
      <c r="N1981">
        <v>0</v>
      </c>
      <c r="O1981" t="s">
        <v>10673</v>
      </c>
      <c r="P1981" t="s">
        <v>33</v>
      </c>
      <c r="Q1981" t="s">
        <v>34</v>
      </c>
      <c r="R1981">
        <v>2108</v>
      </c>
      <c r="S1981">
        <v>24568</v>
      </c>
      <c r="T1981">
        <v>502301000</v>
      </c>
      <c r="U1981" t="s">
        <v>10674</v>
      </c>
      <c r="V1981">
        <v>42.356482999999997</v>
      </c>
      <c r="W1981">
        <v>-71.070526999999998</v>
      </c>
    </row>
    <row r="1982" spans="1:23" x14ac:dyDescent="0.2">
      <c r="A1982" t="s">
        <v>10675</v>
      </c>
      <c r="B1982" t="s">
        <v>2760</v>
      </c>
      <c r="C1982" t="s">
        <v>51</v>
      </c>
      <c r="D1982" t="s">
        <v>2761</v>
      </c>
      <c r="E1982" s="3" t="s">
        <v>10676</v>
      </c>
      <c r="F1982" t="s">
        <v>10677</v>
      </c>
      <c r="G1982">
        <v>97500</v>
      </c>
      <c r="H1982">
        <v>360</v>
      </c>
      <c r="I1982" s="1">
        <v>42040</v>
      </c>
      <c r="K1982" t="s">
        <v>54</v>
      </c>
      <c r="L1982" t="s">
        <v>10678</v>
      </c>
      <c r="M1982" t="s">
        <v>2535</v>
      </c>
      <c r="N1982">
        <v>3500</v>
      </c>
      <c r="O1982" t="s">
        <v>10679</v>
      </c>
      <c r="P1982" t="s">
        <v>101</v>
      </c>
      <c r="Q1982" t="s">
        <v>34</v>
      </c>
      <c r="R1982">
        <v>2127</v>
      </c>
      <c r="S1982">
        <v>134977</v>
      </c>
      <c r="T1982">
        <v>603208000</v>
      </c>
      <c r="U1982" t="s">
        <v>10680</v>
      </c>
      <c r="V1982">
        <v>42.336280000000002</v>
      </c>
      <c r="W1982">
        <v>-71.039439999999999</v>
      </c>
    </row>
    <row r="1983" spans="1:23" x14ac:dyDescent="0.2">
      <c r="A1983" t="s">
        <v>10681</v>
      </c>
      <c r="B1983" t="s">
        <v>275</v>
      </c>
      <c r="C1983" t="s">
        <v>472</v>
      </c>
      <c r="D1983" t="s">
        <v>276</v>
      </c>
      <c r="E1983" t="s">
        <v>10682</v>
      </c>
      <c r="F1983" t="s">
        <v>10683</v>
      </c>
      <c r="G1983">
        <v>97447</v>
      </c>
      <c r="H1983">
        <v>1000</v>
      </c>
      <c r="I1983" s="1">
        <v>42240</v>
      </c>
      <c r="J1983" s="2">
        <v>42424</v>
      </c>
      <c r="K1983" t="s">
        <v>29</v>
      </c>
      <c r="L1983" t="s">
        <v>10684</v>
      </c>
      <c r="M1983" t="s">
        <v>88</v>
      </c>
      <c r="N1983">
        <v>0</v>
      </c>
      <c r="O1983" t="s">
        <v>10685</v>
      </c>
      <c r="P1983" t="s">
        <v>457</v>
      </c>
      <c r="Q1983" t="s">
        <v>34</v>
      </c>
      <c r="R1983">
        <v>2110</v>
      </c>
      <c r="T1983">
        <v>302975000</v>
      </c>
      <c r="U1983" t="s">
        <v>8262</v>
      </c>
      <c r="V1983">
        <v>33.494762999999999</v>
      </c>
      <c r="W1983">
        <v>-112.072789</v>
      </c>
    </row>
    <row r="1984" spans="1:23" x14ac:dyDescent="0.2">
      <c r="A1984" t="s">
        <v>10686</v>
      </c>
      <c r="B1984" t="s">
        <v>275</v>
      </c>
      <c r="C1984" t="s">
        <v>472</v>
      </c>
      <c r="D1984" t="s">
        <v>276</v>
      </c>
      <c r="E1984" t="s">
        <v>10687</v>
      </c>
      <c r="G1984">
        <v>97414</v>
      </c>
      <c r="H1984">
        <v>1000</v>
      </c>
      <c r="I1984" s="1">
        <v>42095</v>
      </c>
      <c r="J1984" s="2">
        <v>42278</v>
      </c>
      <c r="K1984" t="s">
        <v>54</v>
      </c>
      <c r="L1984" t="s">
        <v>10688</v>
      </c>
      <c r="M1984" t="s">
        <v>47</v>
      </c>
      <c r="N1984">
        <v>0</v>
      </c>
      <c r="O1984" t="s">
        <v>10689</v>
      </c>
      <c r="P1984" t="s">
        <v>33</v>
      </c>
      <c r="Q1984" t="s">
        <v>34</v>
      </c>
      <c r="R1984">
        <v>2114</v>
      </c>
      <c r="S1984">
        <v>26496</v>
      </c>
      <c r="T1984">
        <v>301652000</v>
      </c>
      <c r="U1984" t="s">
        <v>10690</v>
      </c>
      <c r="V1984">
        <v>42.36486</v>
      </c>
      <c r="W1984">
        <v>-71.061850000000007</v>
      </c>
    </row>
    <row r="1985" spans="1:23" x14ac:dyDescent="0.2">
      <c r="A1985" t="s">
        <v>10691</v>
      </c>
      <c r="B1985" t="s">
        <v>156</v>
      </c>
      <c r="C1985" t="s">
        <v>472</v>
      </c>
      <c r="D1985" t="s">
        <v>158</v>
      </c>
      <c r="E1985" t="s">
        <v>10692</v>
      </c>
      <c r="F1985" t="s">
        <v>2045</v>
      </c>
      <c r="G1985">
        <v>97230</v>
      </c>
      <c r="H1985">
        <v>1000</v>
      </c>
      <c r="I1985" s="1">
        <v>42242</v>
      </c>
      <c r="J1985" s="2">
        <v>42426</v>
      </c>
      <c r="K1985" t="s">
        <v>29</v>
      </c>
      <c r="L1985" t="s">
        <v>10693</v>
      </c>
      <c r="M1985" t="s">
        <v>88</v>
      </c>
      <c r="N1985">
        <v>0</v>
      </c>
      <c r="O1985" t="s">
        <v>10694</v>
      </c>
      <c r="P1985" t="s">
        <v>33</v>
      </c>
      <c r="Q1985" t="s">
        <v>34</v>
      </c>
      <c r="R1985">
        <v>2116</v>
      </c>
      <c r="S1985">
        <v>38691</v>
      </c>
      <c r="T1985">
        <v>501382000</v>
      </c>
      <c r="U1985" t="s">
        <v>10695</v>
      </c>
      <c r="V1985">
        <v>42.35107</v>
      </c>
      <c r="W1985">
        <v>-71.079480000000004</v>
      </c>
    </row>
    <row r="1986" spans="1:23" x14ac:dyDescent="0.2">
      <c r="A1986" t="s">
        <v>10696</v>
      </c>
      <c r="B1986" t="s">
        <v>275</v>
      </c>
      <c r="C1986" t="s">
        <v>137</v>
      </c>
      <c r="D1986" t="s">
        <v>276</v>
      </c>
      <c r="E1986" s="3" t="s">
        <v>10697</v>
      </c>
      <c r="F1986" t="s">
        <v>10698</v>
      </c>
      <c r="G1986">
        <v>97000</v>
      </c>
      <c r="H1986">
        <v>1044</v>
      </c>
      <c r="I1986" s="1">
        <v>42048</v>
      </c>
      <c r="J1986" s="2">
        <v>42229</v>
      </c>
      <c r="K1986" t="s">
        <v>54</v>
      </c>
      <c r="L1986" t="s">
        <v>10699</v>
      </c>
      <c r="M1986" t="s">
        <v>31</v>
      </c>
      <c r="N1986">
        <v>0</v>
      </c>
      <c r="O1986" t="s">
        <v>10700</v>
      </c>
      <c r="P1986" t="s">
        <v>33</v>
      </c>
      <c r="Q1986" t="s">
        <v>34</v>
      </c>
      <c r="R1986">
        <v>2115</v>
      </c>
      <c r="S1986">
        <v>71359</v>
      </c>
      <c r="T1986">
        <v>401402000</v>
      </c>
      <c r="U1986" t="s">
        <v>10701</v>
      </c>
      <c r="V1986">
        <v>42.346249999999998</v>
      </c>
      <c r="W1986">
        <v>-71.088290000000001</v>
      </c>
    </row>
    <row r="1987" spans="1:23" x14ac:dyDescent="0.2">
      <c r="A1987" t="s">
        <v>10702</v>
      </c>
      <c r="B1987" t="s">
        <v>8354</v>
      </c>
      <c r="C1987" t="s">
        <v>472</v>
      </c>
      <c r="D1987" t="s">
        <v>8355</v>
      </c>
      <c r="E1987" t="s">
        <v>10703</v>
      </c>
      <c r="F1987" t="s">
        <v>10704</v>
      </c>
      <c r="G1987">
        <v>97000</v>
      </c>
      <c r="H1987">
        <v>990</v>
      </c>
      <c r="I1987" s="1">
        <v>42156</v>
      </c>
      <c r="J1987" s="2">
        <v>42339</v>
      </c>
      <c r="K1987" t="s">
        <v>29</v>
      </c>
      <c r="L1987" t="s">
        <v>4175</v>
      </c>
      <c r="M1987" t="s">
        <v>195</v>
      </c>
      <c r="N1987">
        <v>0</v>
      </c>
      <c r="O1987" t="s">
        <v>10705</v>
      </c>
      <c r="P1987" t="s">
        <v>1453</v>
      </c>
      <c r="Q1987" t="s">
        <v>34</v>
      </c>
      <c r="R1987">
        <v>2134</v>
      </c>
      <c r="S1987">
        <v>124131</v>
      </c>
      <c r="T1987">
        <v>2200181000</v>
      </c>
      <c r="U1987" t="s">
        <v>10706</v>
      </c>
      <c r="V1987">
        <v>42.361410999999997</v>
      </c>
      <c r="W1987">
        <v>-71.127070000000003</v>
      </c>
    </row>
    <row r="1988" spans="1:23" x14ac:dyDescent="0.2">
      <c r="A1988" t="s">
        <v>10707</v>
      </c>
      <c r="B1988" t="s">
        <v>156</v>
      </c>
      <c r="C1988" t="s">
        <v>472</v>
      </c>
      <c r="D1988" t="s">
        <v>158</v>
      </c>
      <c r="E1988" t="s">
        <v>10708</v>
      </c>
      <c r="F1988" t="s">
        <v>10709</v>
      </c>
      <c r="G1988">
        <v>97000</v>
      </c>
      <c r="H1988">
        <v>990</v>
      </c>
      <c r="I1988" s="1">
        <v>42220</v>
      </c>
      <c r="J1988" s="2">
        <v>42404</v>
      </c>
      <c r="K1988" t="s">
        <v>29</v>
      </c>
      <c r="L1988" t="s">
        <v>10710</v>
      </c>
      <c r="M1988" t="s">
        <v>1182</v>
      </c>
      <c r="N1988">
        <v>0</v>
      </c>
      <c r="O1988" t="s">
        <v>10711</v>
      </c>
      <c r="P1988" t="s">
        <v>143</v>
      </c>
      <c r="Q1988" t="s">
        <v>34</v>
      </c>
      <c r="R1988">
        <v>2128</v>
      </c>
      <c r="S1988">
        <v>141479</v>
      </c>
      <c r="T1988">
        <v>102521000</v>
      </c>
      <c r="U1988" t="s">
        <v>10712</v>
      </c>
      <c r="V1988">
        <v>42.390529999999998</v>
      </c>
      <c r="W1988">
        <v>-70.998840000000001</v>
      </c>
    </row>
    <row r="1989" spans="1:23" x14ac:dyDescent="0.2">
      <c r="A1989" t="s">
        <v>10713</v>
      </c>
      <c r="B1989" t="s">
        <v>709</v>
      </c>
      <c r="C1989" t="s">
        <v>137</v>
      </c>
      <c r="D1989" t="s">
        <v>710</v>
      </c>
      <c r="E1989" t="s">
        <v>10714</v>
      </c>
      <c r="F1989" t="s">
        <v>10715</v>
      </c>
      <c r="G1989">
        <v>96000</v>
      </c>
      <c r="H1989">
        <v>1031</v>
      </c>
      <c r="I1989" s="1">
        <v>42135</v>
      </c>
      <c r="J1989" s="2">
        <v>42319</v>
      </c>
      <c r="K1989" t="s">
        <v>29</v>
      </c>
      <c r="L1989" t="s">
        <v>10716</v>
      </c>
      <c r="M1989" t="s">
        <v>195</v>
      </c>
      <c r="N1989">
        <v>0</v>
      </c>
      <c r="O1989" t="s">
        <v>10717</v>
      </c>
      <c r="P1989" t="s">
        <v>33</v>
      </c>
      <c r="Q1989" t="s">
        <v>34</v>
      </c>
      <c r="R1989">
        <v>2114</v>
      </c>
      <c r="S1989">
        <v>109982</v>
      </c>
      <c r="T1989">
        <v>502137000</v>
      </c>
      <c r="U1989" t="s">
        <v>10718</v>
      </c>
      <c r="V1989">
        <v>42.360190000000003</v>
      </c>
      <c r="W1989">
        <v>-71.067220000000006</v>
      </c>
    </row>
    <row r="1990" spans="1:23" x14ac:dyDescent="0.2">
      <c r="A1990" t="s">
        <v>10719</v>
      </c>
      <c r="B1990" t="s">
        <v>275</v>
      </c>
      <c r="C1990" t="s">
        <v>472</v>
      </c>
      <c r="D1990" t="s">
        <v>276</v>
      </c>
      <c r="E1990" t="s">
        <v>10720</v>
      </c>
      <c r="F1990" t="s">
        <v>10721</v>
      </c>
      <c r="G1990">
        <v>96000</v>
      </c>
      <c r="H1990">
        <v>980</v>
      </c>
      <c r="I1990" s="1">
        <v>42065</v>
      </c>
      <c r="J1990" s="2">
        <v>42249</v>
      </c>
      <c r="K1990" t="s">
        <v>54</v>
      </c>
      <c r="L1990" t="s">
        <v>10722</v>
      </c>
      <c r="M1990" t="s">
        <v>2535</v>
      </c>
      <c r="N1990">
        <v>0</v>
      </c>
      <c r="O1990" t="s">
        <v>10723</v>
      </c>
      <c r="P1990" t="s">
        <v>120</v>
      </c>
      <c r="Q1990" t="s">
        <v>34</v>
      </c>
      <c r="R1990">
        <v>2118</v>
      </c>
      <c r="S1990">
        <v>92402</v>
      </c>
      <c r="T1990">
        <v>900929000</v>
      </c>
      <c r="U1990" t="s">
        <v>10724</v>
      </c>
      <c r="V1990">
        <v>42.337628000000002</v>
      </c>
      <c r="W1990">
        <v>-71.079086000000004</v>
      </c>
    </row>
    <row r="1991" spans="1:23" x14ac:dyDescent="0.2">
      <c r="A1991" t="s">
        <v>10725</v>
      </c>
      <c r="B1991" t="s">
        <v>404</v>
      </c>
      <c r="C1991" t="s">
        <v>405</v>
      </c>
      <c r="D1991" t="s">
        <v>406</v>
      </c>
      <c r="E1991" t="s">
        <v>10726</v>
      </c>
      <c r="F1991" t="s">
        <v>517</v>
      </c>
      <c r="G1991">
        <v>96000</v>
      </c>
      <c r="H1991">
        <v>980</v>
      </c>
      <c r="I1991" s="1">
        <v>42125</v>
      </c>
      <c r="J1991" s="2">
        <v>42309</v>
      </c>
      <c r="K1991" t="s">
        <v>54</v>
      </c>
      <c r="L1991" t="s">
        <v>1172</v>
      </c>
      <c r="M1991" t="s">
        <v>47</v>
      </c>
      <c r="N1991">
        <v>0</v>
      </c>
      <c r="O1991" t="s">
        <v>10727</v>
      </c>
      <c r="P1991" t="s">
        <v>371</v>
      </c>
      <c r="Q1991" t="s">
        <v>34</v>
      </c>
      <c r="R1991">
        <v>2129</v>
      </c>
      <c r="S1991">
        <v>135563</v>
      </c>
      <c r="T1991">
        <v>203510020</v>
      </c>
      <c r="U1991" t="s">
        <v>10728</v>
      </c>
      <c r="V1991">
        <v>42.377746000000002</v>
      </c>
      <c r="W1991">
        <v>-71.052633</v>
      </c>
    </row>
    <row r="1992" spans="1:23" x14ac:dyDescent="0.2">
      <c r="A1992" t="s">
        <v>10729</v>
      </c>
      <c r="B1992" t="s">
        <v>136</v>
      </c>
      <c r="C1992" t="s">
        <v>51</v>
      </c>
      <c r="D1992" t="s">
        <v>138</v>
      </c>
      <c r="E1992" s="3" t="s">
        <v>10730</v>
      </c>
      <c r="F1992" t="s">
        <v>10731</v>
      </c>
      <c r="G1992">
        <v>96000</v>
      </c>
      <c r="H1992">
        <v>295</v>
      </c>
      <c r="I1992" s="1">
        <v>42094</v>
      </c>
      <c r="K1992" t="s">
        <v>54</v>
      </c>
      <c r="L1992" t="s">
        <v>10732</v>
      </c>
      <c r="M1992" t="s">
        <v>1182</v>
      </c>
      <c r="N1992">
        <v>0</v>
      </c>
      <c r="O1992" t="s">
        <v>10733</v>
      </c>
      <c r="P1992" t="s">
        <v>120</v>
      </c>
      <c r="Q1992" t="s">
        <v>34</v>
      </c>
      <c r="R1992">
        <v>2119</v>
      </c>
      <c r="S1992">
        <v>109580</v>
      </c>
      <c r="T1992">
        <v>1200371000</v>
      </c>
      <c r="U1992" t="s">
        <v>10734</v>
      </c>
      <c r="V1992">
        <v>42.322629999999997</v>
      </c>
      <c r="W1992">
        <v>-71.077780000000004</v>
      </c>
    </row>
    <row r="1993" spans="1:23" x14ac:dyDescent="0.2">
      <c r="A1993" t="s">
        <v>10735</v>
      </c>
      <c r="B1993" t="s">
        <v>275</v>
      </c>
      <c r="C1993" t="s">
        <v>472</v>
      </c>
      <c r="D1993" t="s">
        <v>276</v>
      </c>
      <c r="E1993" t="s">
        <v>10736</v>
      </c>
      <c r="F1993" t="s">
        <v>6508</v>
      </c>
      <c r="G1993">
        <v>95883</v>
      </c>
      <c r="H1993">
        <v>980</v>
      </c>
      <c r="I1993" s="1">
        <v>42160</v>
      </c>
      <c r="J1993" s="2">
        <v>42343</v>
      </c>
      <c r="K1993" t="s">
        <v>29</v>
      </c>
      <c r="L1993" t="s">
        <v>1057</v>
      </c>
      <c r="M1993" t="s">
        <v>47</v>
      </c>
      <c r="N1993">
        <v>0</v>
      </c>
      <c r="O1993" t="s">
        <v>10737</v>
      </c>
      <c r="P1993" t="s">
        <v>120</v>
      </c>
      <c r="Q1993" t="s">
        <v>34</v>
      </c>
      <c r="R1993">
        <v>2118</v>
      </c>
      <c r="S1993">
        <v>172613</v>
      </c>
      <c r="T1993">
        <v>800900020</v>
      </c>
      <c r="U1993" t="s">
        <v>10738</v>
      </c>
      <c r="V1993">
        <v>42.333044000000001</v>
      </c>
      <c r="W1993">
        <v>-71.073233999999999</v>
      </c>
    </row>
    <row r="1994" spans="1:23" x14ac:dyDescent="0.2">
      <c r="A1994" t="s">
        <v>10739</v>
      </c>
      <c r="B1994" t="s">
        <v>130</v>
      </c>
      <c r="C1994" t="s">
        <v>137</v>
      </c>
      <c r="D1994" t="s">
        <v>131</v>
      </c>
      <c r="E1994" s="3" t="s">
        <v>10740</v>
      </c>
      <c r="F1994" t="s">
        <v>6593</v>
      </c>
      <c r="G1994">
        <v>95864.92</v>
      </c>
      <c r="H1994">
        <v>2003</v>
      </c>
      <c r="I1994" s="1">
        <v>42185</v>
      </c>
      <c r="J1994" s="2">
        <v>42368</v>
      </c>
      <c r="K1994" t="s">
        <v>29</v>
      </c>
      <c r="L1994" t="s">
        <v>10741</v>
      </c>
      <c r="M1994" t="s">
        <v>2535</v>
      </c>
      <c r="N1994">
        <v>400</v>
      </c>
      <c r="O1994" t="s">
        <v>10742</v>
      </c>
      <c r="P1994" t="s">
        <v>101</v>
      </c>
      <c r="Q1994" t="s">
        <v>34</v>
      </c>
      <c r="R1994">
        <v>2127</v>
      </c>
      <c r="S1994">
        <v>60326</v>
      </c>
      <c r="T1994">
        <v>601926050</v>
      </c>
      <c r="U1994" t="s">
        <v>10743</v>
      </c>
      <c r="V1994">
        <v>42.335318000000001</v>
      </c>
      <c r="W1994">
        <v>-71.047084999999996</v>
      </c>
    </row>
    <row r="1995" spans="1:23" x14ac:dyDescent="0.2">
      <c r="A1995" t="s">
        <v>10744</v>
      </c>
      <c r="B1995" t="s">
        <v>275</v>
      </c>
      <c r="C1995" t="s">
        <v>472</v>
      </c>
      <c r="D1995" t="s">
        <v>276</v>
      </c>
      <c r="E1995" t="s">
        <v>10745</v>
      </c>
      <c r="F1995" t="s">
        <v>7900</v>
      </c>
      <c r="G1995">
        <v>95500</v>
      </c>
      <c r="H1995">
        <v>980</v>
      </c>
      <c r="I1995" s="1">
        <v>42145</v>
      </c>
      <c r="J1995" s="2">
        <v>42329</v>
      </c>
      <c r="K1995" t="s">
        <v>29</v>
      </c>
      <c r="L1995" t="s">
        <v>10746</v>
      </c>
      <c r="M1995" t="s">
        <v>1182</v>
      </c>
      <c r="N1995">
        <v>0</v>
      </c>
      <c r="O1995" t="s">
        <v>10747</v>
      </c>
      <c r="P1995" t="s">
        <v>257</v>
      </c>
      <c r="Q1995" t="s">
        <v>34</v>
      </c>
      <c r="R1995">
        <v>2124</v>
      </c>
      <c r="S1995">
        <v>102929</v>
      </c>
      <c r="T1995">
        <v>1601241000</v>
      </c>
      <c r="U1995" t="s">
        <v>10748</v>
      </c>
      <c r="V1995">
        <v>42.293770000000002</v>
      </c>
      <c r="W1995">
        <v>-71.064779999999999</v>
      </c>
    </row>
    <row r="1996" spans="1:23" x14ac:dyDescent="0.2">
      <c r="A1996" t="s">
        <v>10749</v>
      </c>
      <c r="B1996" t="s">
        <v>77</v>
      </c>
      <c r="C1996" t="s">
        <v>137</v>
      </c>
      <c r="D1996" t="s">
        <v>78</v>
      </c>
      <c r="E1996" t="s">
        <v>10750</v>
      </c>
      <c r="F1996" t="s">
        <v>4831</v>
      </c>
      <c r="G1996">
        <v>95000</v>
      </c>
      <c r="H1996">
        <v>1140</v>
      </c>
      <c r="I1996" s="1">
        <v>42039</v>
      </c>
      <c r="J1996" s="2">
        <v>42220</v>
      </c>
      <c r="K1996" t="s">
        <v>54</v>
      </c>
      <c r="M1996" t="s">
        <v>47</v>
      </c>
      <c r="N1996">
        <v>0</v>
      </c>
      <c r="O1996" t="s">
        <v>10751</v>
      </c>
      <c r="P1996" t="s">
        <v>101</v>
      </c>
      <c r="Q1996" t="s">
        <v>34</v>
      </c>
      <c r="R1996">
        <v>2127</v>
      </c>
      <c r="S1996">
        <v>164656</v>
      </c>
      <c r="U1996" t="s">
        <v>10752</v>
      </c>
      <c r="V1996">
        <v>42.335757999999998</v>
      </c>
      <c r="W1996">
        <v>-71.039632999999995</v>
      </c>
    </row>
    <row r="1997" spans="1:23" x14ac:dyDescent="0.2">
      <c r="A1997" t="s">
        <v>10753</v>
      </c>
      <c r="B1997" t="s">
        <v>130</v>
      </c>
      <c r="C1997" t="s">
        <v>137</v>
      </c>
      <c r="D1997" t="s">
        <v>131</v>
      </c>
      <c r="E1997" s="3" t="s">
        <v>10754</v>
      </c>
      <c r="F1997" t="s">
        <v>10755</v>
      </c>
      <c r="G1997">
        <v>95000</v>
      </c>
      <c r="H1997">
        <v>1075</v>
      </c>
      <c r="I1997" s="1">
        <v>42292</v>
      </c>
      <c r="J1997" s="2">
        <v>42475</v>
      </c>
      <c r="K1997" t="s">
        <v>29</v>
      </c>
      <c r="L1997" t="s">
        <v>10756</v>
      </c>
      <c r="M1997" t="s">
        <v>1182</v>
      </c>
      <c r="N1997">
        <v>0</v>
      </c>
      <c r="O1997" t="s">
        <v>10757</v>
      </c>
      <c r="P1997" t="s">
        <v>1459</v>
      </c>
      <c r="Q1997" t="s">
        <v>34</v>
      </c>
      <c r="R1997">
        <v>2132</v>
      </c>
      <c r="S1997">
        <v>7716</v>
      </c>
      <c r="T1997">
        <v>2008778000</v>
      </c>
      <c r="U1997" t="s">
        <v>10758</v>
      </c>
      <c r="V1997">
        <v>42.281709999999997</v>
      </c>
      <c r="W1997">
        <v>-71.168639999999996</v>
      </c>
    </row>
    <row r="1998" spans="1:23" x14ac:dyDescent="0.2">
      <c r="A1998" t="s">
        <v>10759</v>
      </c>
      <c r="B1998" t="s">
        <v>130</v>
      </c>
      <c r="C1998" t="s">
        <v>137</v>
      </c>
      <c r="D1998" t="s">
        <v>131</v>
      </c>
      <c r="E1998" t="s">
        <v>10760</v>
      </c>
      <c r="F1998" t="s">
        <v>4561</v>
      </c>
      <c r="G1998">
        <v>95000</v>
      </c>
      <c r="H1998">
        <v>1021</v>
      </c>
      <c r="I1998" s="1">
        <v>42030</v>
      </c>
      <c r="J1998" s="2">
        <v>42211</v>
      </c>
      <c r="K1998" t="s">
        <v>54</v>
      </c>
      <c r="L1998" t="s">
        <v>10761</v>
      </c>
      <c r="M1998" t="s">
        <v>2535</v>
      </c>
      <c r="N1998">
        <v>536</v>
      </c>
      <c r="O1998" t="s">
        <v>10762</v>
      </c>
      <c r="P1998" t="s">
        <v>179</v>
      </c>
      <c r="Q1998" t="s">
        <v>34</v>
      </c>
      <c r="R1998">
        <v>2130</v>
      </c>
      <c r="S1998">
        <v>66673</v>
      </c>
      <c r="T1998">
        <v>1901350000</v>
      </c>
      <c r="U1998" t="s">
        <v>10763</v>
      </c>
      <c r="V1998">
        <v>42.309539999999998</v>
      </c>
      <c r="W1998">
        <v>-71.112279999999998</v>
      </c>
    </row>
    <row r="1999" spans="1:23" x14ac:dyDescent="0.2">
      <c r="A1999" t="s">
        <v>10764</v>
      </c>
      <c r="B1999" t="s">
        <v>546</v>
      </c>
      <c r="C1999" t="s">
        <v>137</v>
      </c>
      <c r="D1999" t="s">
        <v>195</v>
      </c>
      <c r="E1999" t="s">
        <v>10765</v>
      </c>
      <c r="F1999" t="s">
        <v>10766</v>
      </c>
      <c r="G1999">
        <v>95000</v>
      </c>
      <c r="H1999">
        <v>1006</v>
      </c>
      <c r="I1999" s="1">
        <v>42026</v>
      </c>
      <c r="J1999" s="2">
        <v>42207</v>
      </c>
      <c r="K1999" t="s">
        <v>54</v>
      </c>
      <c r="L1999" t="s">
        <v>10767</v>
      </c>
      <c r="M1999" t="s">
        <v>195</v>
      </c>
      <c r="N1999">
        <v>0</v>
      </c>
      <c r="O1999" t="s">
        <v>10768</v>
      </c>
      <c r="P1999" t="s">
        <v>101</v>
      </c>
      <c r="Q1999" t="s">
        <v>34</v>
      </c>
      <c r="R1999">
        <v>2127</v>
      </c>
      <c r="S1999">
        <v>125584</v>
      </c>
      <c r="T1999">
        <v>604409000</v>
      </c>
      <c r="U1999" t="s">
        <v>10769</v>
      </c>
      <c r="V1999">
        <v>42.332653000000001</v>
      </c>
      <c r="W1999">
        <v>-71.027957000000001</v>
      </c>
    </row>
    <row r="2000" spans="1:23" x14ac:dyDescent="0.2">
      <c r="A2000" t="s">
        <v>10770</v>
      </c>
      <c r="B2000" t="s">
        <v>3074</v>
      </c>
      <c r="C2000" t="s">
        <v>51</v>
      </c>
      <c r="D2000" t="s">
        <v>3075</v>
      </c>
      <c r="E2000" s="3" t="s">
        <v>10771</v>
      </c>
      <c r="F2000" t="s">
        <v>10772</v>
      </c>
      <c r="G2000">
        <v>95000</v>
      </c>
      <c r="H2000">
        <v>222.25</v>
      </c>
      <c r="I2000" s="1">
        <v>42285</v>
      </c>
      <c r="K2000" t="s">
        <v>54</v>
      </c>
      <c r="L2000" t="s">
        <v>10773</v>
      </c>
      <c r="M2000" t="s">
        <v>47</v>
      </c>
      <c r="N2000">
        <v>0</v>
      </c>
      <c r="O2000" t="s">
        <v>10774</v>
      </c>
      <c r="P2000" t="s">
        <v>33</v>
      </c>
      <c r="Q2000" t="s">
        <v>34</v>
      </c>
      <c r="R2000">
        <v>2109</v>
      </c>
      <c r="S2000">
        <v>130425</v>
      </c>
      <c r="T2000">
        <v>303888000</v>
      </c>
      <c r="U2000" t="s">
        <v>10775</v>
      </c>
      <c r="V2000">
        <v>42.358600000000003</v>
      </c>
      <c r="W2000">
        <v>-71.056870000000004</v>
      </c>
    </row>
    <row r="2001" spans="1:23" x14ac:dyDescent="0.2">
      <c r="A2001" t="s">
        <v>10776</v>
      </c>
      <c r="B2001" t="s">
        <v>404</v>
      </c>
      <c r="C2001" t="s">
        <v>405</v>
      </c>
      <c r="D2001" t="s">
        <v>406</v>
      </c>
      <c r="E2001" t="s">
        <v>10777</v>
      </c>
      <c r="F2001" t="s">
        <v>4924</v>
      </c>
      <c r="G2001">
        <v>95000</v>
      </c>
      <c r="H2001">
        <v>220</v>
      </c>
      <c r="I2001" s="1">
        <v>42019</v>
      </c>
      <c r="J2001" s="2">
        <v>42200</v>
      </c>
      <c r="K2001" t="s">
        <v>54</v>
      </c>
      <c r="L2001" t="s">
        <v>10778</v>
      </c>
      <c r="M2001" t="s">
        <v>88</v>
      </c>
      <c r="N2001">
        <v>0</v>
      </c>
      <c r="O2001" t="s">
        <v>10779</v>
      </c>
      <c r="P2001" t="s">
        <v>120</v>
      </c>
      <c r="Q2001" t="s">
        <v>34</v>
      </c>
      <c r="R2001">
        <v>2118</v>
      </c>
      <c r="S2001">
        <v>138031</v>
      </c>
      <c r="T2001">
        <v>901206000</v>
      </c>
      <c r="U2001" t="s">
        <v>10780</v>
      </c>
      <c r="V2001">
        <v>42.337919999999997</v>
      </c>
      <c r="W2001">
        <v>-71.082329999999999</v>
      </c>
    </row>
    <row r="2002" spans="1:23" x14ac:dyDescent="0.2">
      <c r="A2002" t="s">
        <v>10781</v>
      </c>
      <c r="B2002" t="s">
        <v>275</v>
      </c>
      <c r="C2002" t="s">
        <v>51</v>
      </c>
      <c r="D2002" t="s">
        <v>276</v>
      </c>
      <c r="E2002" s="3" t="s">
        <v>10782</v>
      </c>
      <c r="F2002" t="s">
        <v>10783</v>
      </c>
      <c r="G2002">
        <v>95000</v>
      </c>
      <c r="H2002">
        <v>35</v>
      </c>
      <c r="I2002" s="1">
        <v>42206</v>
      </c>
      <c r="K2002" t="s">
        <v>54</v>
      </c>
      <c r="L2002" t="s">
        <v>10784</v>
      </c>
      <c r="M2002" t="s">
        <v>2535</v>
      </c>
      <c r="N2002">
        <v>0</v>
      </c>
      <c r="O2002" t="s">
        <v>10785</v>
      </c>
      <c r="P2002" t="s">
        <v>101</v>
      </c>
      <c r="Q2002" t="s">
        <v>34</v>
      </c>
      <c r="R2002">
        <v>2127</v>
      </c>
      <c r="S2002">
        <v>105136</v>
      </c>
      <c r="T2002">
        <v>701305000</v>
      </c>
      <c r="U2002" t="s">
        <v>10786</v>
      </c>
      <c r="V2002">
        <v>42.332517000000003</v>
      </c>
      <c r="W2002">
        <v>-71.047623000000002</v>
      </c>
    </row>
    <row r="2003" spans="1:23" x14ac:dyDescent="0.2">
      <c r="A2003" t="s">
        <v>10787</v>
      </c>
      <c r="B2003" t="s">
        <v>2640</v>
      </c>
      <c r="C2003" t="s">
        <v>2641</v>
      </c>
      <c r="D2003" t="s">
        <v>2642</v>
      </c>
      <c r="E2003" t="s">
        <v>10788</v>
      </c>
      <c r="F2003" t="s">
        <v>7594</v>
      </c>
      <c r="G2003">
        <v>94500</v>
      </c>
      <c r="H2003">
        <v>970</v>
      </c>
      <c r="I2003" s="1">
        <v>42117</v>
      </c>
      <c r="J2003" s="2">
        <v>42300</v>
      </c>
      <c r="K2003" t="s">
        <v>54</v>
      </c>
      <c r="L2003" t="s">
        <v>10789</v>
      </c>
      <c r="M2003" t="s">
        <v>47</v>
      </c>
      <c r="N2003">
        <v>0</v>
      </c>
      <c r="O2003" t="s">
        <v>10790</v>
      </c>
      <c r="P2003" t="s">
        <v>33</v>
      </c>
      <c r="Q2003" t="s">
        <v>34</v>
      </c>
      <c r="R2003">
        <v>2210</v>
      </c>
      <c r="S2003">
        <v>352174</v>
      </c>
      <c r="T2003">
        <v>602841000</v>
      </c>
      <c r="U2003" t="s">
        <v>10791</v>
      </c>
      <c r="V2003">
        <v>35.711544000000004</v>
      </c>
      <c r="W2003">
        <v>-78.657982000000004</v>
      </c>
    </row>
    <row r="2004" spans="1:23" x14ac:dyDescent="0.2">
      <c r="A2004" t="s">
        <v>10792</v>
      </c>
      <c r="B2004" t="s">
        <v>275</v>
      </c>
      <c r="C2004" t="s">
        <v>472</v>
      </c>
      <c r="D2004" t="s">
        <v>276</v>
      </c>
      <c r="E2004" t="s">
        <v>10793</v>
      </c>
      <c r="F2004" t="s">
        <v>10794</v>
      </c>
      <c r="G2004">
        <v>94500</v>
      </c>
      <c r="H2004">
        <v>970</v>
      </c>
      <c r="I2004" s="1">
        <v>42152</v>
      </c>
      <c r="J2004" s="2">
        <v>42336</v>
      </c>
      <c r="K2004" t="s">
        <v>29</v>
      </c>
      <c r="L2004" t="s">
        <v>10795</v>
      </c>
      <c r="M2004" t="s">
        <v>47</v>
      </c>
      <c r="N2004">
        <v>0</v>
      </c>
      <c r="O2004" t="s">
        <v>10796</v>
      </c>
      <c r="P2004" t="s">
        <v>33</v>
      </c>
      <c r="Q2004" t="s">
        <v>34</v>
      </c>
      <c r="R2004">
        <v>2115</v>
      </c>
      <c r="S2004">
        <v>101560</v>
      </c>
      <c r="T2004">
        <v>503053000</v>
      </c>
      <c r="U2004" t="s">
        <v>10797</v>
      </c>
      <c r="V2004">
        <v>42.348230000000001</v>
      </c>
      <c r="W2004">
        <v>-71.086600000000004</v>
      </c>
    </row>
    <row r="2005" spans="1:23" x14ac:dyDescent="0.2">
      <c r="A2005" t="s">
        <v>10798</v>
      </c>
      <c r="B2005" t="s">
        <v>1343</v>
      </c>
      <c r="C2005" t="s">
        <v>472</v>
      </c>
      <c r="D2005" t="s">
        <v>1344</v>
      </c>
      <c r="E2005" t="s">
        <v>10799</v>
      </c>
      <c r="F2005" t="s">
        <v>10800</v>
      </c>
      <c r="G2005">
        <v>94490</v>
      </c>
      <c r="H2005">
        <v>970</v>
      </c>
      <c r="I2005" s="1">
        <v>42236</v>
      </c>
      <c r="J2005" s="2">
        <v>42420</v>
      </c>
      <c r="K2005" t="s">
        <v>29</v>
      </c>
      <c r="L2005" t="s">
        <v>10801</v>
      </c>
      <c r="M2005" t="s">
        <v>1182</v>
      </c>
      <c r="N2005">
        <v>0</v>
      </c>
      <c r="O2005" t="s">
        <v>10802</v>
      </c>
      <c r="P2005" t="s">
        <v>33</v>
      </c>
      <c r="Q2005" t="s">
        <v>34</v>
      </c>
      <c r="R2005">
        <v>2108</v>
      </c>
      <c r="S2005">
        <v>26918</v>
      </c>
      <c r="T2005">
        <v>501755000</v>
      </c>
      <c r="U2005" t="s">
        <v>10803</v>
      </c>
      <c r="V2005">
        <v>42.35848</v>
      </c>
      <c r="W2005">
        <v>-71.069959999999995</v>
      </c>
    </row>
    <row r="2006" spans="1:23" x14ac:dyDescent="0.2">
      <c r="A2006" t="s">
        <v>10804</v>
      </c>
      <c r="B2006" t="s">
        <v>275</v>
      </c>
      <c r="C2006" t="s">
        <v>472</v>
      </c>
      <c r="D2006" t="s">
        <v>276</v>
      </c>
      <c r="E2006" t="s">
        <v>10805</v>
      </c>
      <c r="F2006" t="s">
        <v>10806</v>
      </c>
      <c r="G2006">
        <v>94300</v>
      </c>
      <c r="H2006">
        <v>970</v>
      </c>
      <c r="I2006" s="1">
        <v>42234</v>
      </c>
      <c r="J2006" s="2">
        <v>42418</v>
      </c>
      <c r="K2006" t="s">
        <v>29</v>
      </c>
      <c r="L2006" t="s">
        <v>10807</v>
      </c>
      <c r="M2006" t="s">
        <v>1182</v>
      </c>
      <c r="N2006">
        <v>0</v>
      </c>
      <c r="O2006" t="s">
        <v>10808</v>
      </c>
      <c r="P2006" t="s">
        <v>371</v>
      </c>
      <c r="Q2006" t="s">
        <v>34</v>
      </c>
      <c r="R2006">
        <v>2129</v>
      </c>
      <c r="S2006">
        <v>96957</v>
      </c>
      <c r="T2006">
        <v>203035000</v>
      </c>
      <c r="U2006" t="s">
        <v>10809</v>
      </c>
      <c r="V2006">
        <v>42.376899999999999</v>
      </c>
      <c r="W2006">
        <v>-71.059920000000005</v>
      </c>
    </row>
    <row r="2007" spans="1:23" x14ac:dyDescent="0.2">
      <c r="A2007" t="s">
        <v>10810</v>
      </c>
      <c r="B2007" t="s">
        <v>156</v>
      </c>
      <c r="C2007" t="s">
        <v>137</v>
      </c>
      <c r="D2007" t="s">
        <v>158</v>
      </c>
      <c r="E2007" t="s">
        <v>10811</v>
      </c>
      <c r="F2007" t="s">
        <v>10812</v>
      </c>
      <c r="G2007">
        <v>94294</v>
      </c>
      <c r="H2007">
        <v>1015</v>
      </c>
      <c r="I2007" s="1">
        <v>42170</v>
      </c>
      <c r="J2007" s="2">
        <v>42353</v>
      </c>
      <c r="K2007" t="s">
        <v>29</v>
      </c>
      <c r="L2007" t="s">
        <v>10813</v>
      </c>
      <c r="M2007" t="s">
        <v>1182</v>
      </c>
      <c r="N2007">
        <v>0</v>
      </c>
      <c r="O2007" t="s">
        <v>10814</v>
      </c>
      <c r="P2007" t="s">
        <v>1311</v>
      </c>
      <c r="Q2007" t="s">
        <v>34</v>
      </c>
      <c r="R2007">
        <v>2131</v>
      </c>
      <c r="S2007">
        <v>108771</v>
      </c>
      <c r="T2007">
        <v>2004378000</v>
      </c>
      <c r="U2007" t="s">
        <v>10815</v>
      </c>
      <c r="V2007">
        <v>42.291730000000001</v>
      </c>
      <c r="W2007">
        <v>-71.144970000000001</v>
      </c>
    </row>
    <row r="2008" spans="1:23" x14ac:dyDescent="0.2">
      <c r="A2008" t="s">
        <v>10816</v>
      </c>
      <c r="B2008" t="s">
        <v>709</v>
      </c>
      <c r="C2008" t="s">
        <v>137</v>
      </c>
      <c r="D2008" t="s">
        <v>710</v>
      </c>
      <c r="E2008" t="s">
        <v>10817</v>
      </c>
      <c r="F2008" t="s">
        <v>2884</v>
      </c>
      <c r="G2008">
        <v>94000</v>
      </c>
      <c r="H2008">
        <v>1017</v>
      </c>
      <c r="I2008" s="1">
        <v>42270</v>
      </c>
      <c r="J2008" s="2">
        <v>42452</v>
      </c>
      <c r="K2008" t="s">
        <v>29</v>
      </c>
      <c r="L2008" t="s">
        <v>10818</v>
      </c>
      <c r="M2008" t="s">
        <v>1182</v>
      </c>
      <c r="N2008">
        <v>0</v>
      </c>
      <c r="O2008" t="s">
        <v>10819</v>
      </c>
      <c r="P2008" t="s">
        <v>1459</v>
      </c>
      <c r="Q2008" t="s">
        <v>34</v>
      </c>
      <c r="R2008">
        <v>2132</v>
      </c>
      <c r="S2008">
        <v>75479</v>
      </c>
      <c r="T2008">
        <v>2006638000</v>
      </c>
      <c r="U2008" t="s">
        <v>10820</v>
      </c>
      <c r="V2008">
        <v>42.28848</v>
      </c>
      <c r="W2008">
        <v>-71.160719999999998</v>
      </c>
    </row>
    <row r="2009" spans="1:23" x14ac:dyDescent="0.2">
      <c r="A2009" t="s">
        <v>10821</v>
      </c>
      <c r="B2009" t="s">
        <v>275</v>
      </c>
      <c r="C2009" t="s">
        <v>472</v>
      </c>
      <c r="D2009" t="s">
        <v>276</v>
      </c>
      <c r="E2009" t="s">
        <v>10822</v>
      </c>
      <c r="F2009" t="s">
        <v>10631</v>
      </c>
      <c r="G2009">
        <v>94000</v>
      </c>
      <c r="H2009">
        <v>960</v>
      </c>
      <c r="I2009" s="1">
        <v>42103</v>
      </c>
      <c r="J2009" s="2">
        <v>42286</v>
      </c>
      <c r="K2009" t="s">
        <v>54</v>
      </c>
      <c r="L2009" t="s">
        <v>10823</v>
      </c>
      <c r="M2009" t="s">
        <v>1182</v>
      </c>
      <c r="N2009">
        <v>0</v>
      </c>
      <c r="O2009" t="s">
        <v>10824</v>
      </c>
      <c r="P2009" t="s">
        <v>120</v>
      </c>
      <c r="Q2009" t="s">
        <v>34</v>
      </c>
      <c r="R2009">
        <v>2125</v>
      </c>
      <c r="S2009">
        <v>43720</v>
      </c>
      <c r="T2009">
        <v>803019001</v>
      </c>
      <c r="U2009" t="s">
        <v>10825</v>
      </c>
      <c r="V2009">
        <v>42.320720000000001</v>
      </c>
      <c r="W2009">
        <v>-71.076099999999997</v>
      </c>
    </row>
    <row r="2010" spans="1:23" x14ac:dyDescent="0.2">
      <c r="A2010" t="s">
        <v>10826</v>
      </c>
      <c r="B2010" t="s">
        <v>275</v>
      </c>
      <c r="C2010" t="s">
        <v>472</v>
      </c>
      <c r="D2010" t="s">
        <v>276</v>
      </c>
      <c r="E2010" t="s">
        <v>10827</v>
      </c>
      <c r="F2010" t="s">
        <v>1732</v>
      </c>
      <c r="G2010">
        <v>94000</v>
      </c>
      <c r="H2010">
        <v>960</v>
      </c>
      <c r="I2010" s="1">
        <v>42118</v>
      </c>
      <c r="J2010" s="2">
        <v>42301</v>
      </c>
      <c r="K2010" t="s">
        <v>54</v>
      </c>
      <c r="L2010" t="s">
        <v>10828</v>
      </c>
      <c r="M2010" t="s">
        <v>47</v>
      </c>
      <c r="N2010">
        <v>0</v>
      </c>
      <c r="O2010" t="s">
        <v>10829</v>
      </c>
      <c r="P2010" t="s">
        <v>33</v>
      </c>
      <c r="Q2010" t="s">
        <v>34</v>
      </c>
      <c r="R2010">
        <v>2215</v>
      </c>
      <c r="S2010">
        <v>18074</v>
      </c>
      <c r="T2010">
        <v>504206000</v>
      </c>
      <c r="U2010" t="s">
        <v>10830</v>
      </c>
      <c r="V2010">
        <v>42.345354999999998</v>
      </c>
      <c r="W2010">
        <v>-71.096041</v>
      </c>
    </row>
    <row r="2011" spans="1:23" x14ac:dyDescent="0.2">
      <c r="A2011" t="s">
        <v>10831</v>
      </c>
      <c r="B2011" t="s">
        <v>275</v>
      </c>
      <c r="C2011" t="s">
        <v>472</v>
      </c>
      <c r="D2011" t="s">
        <v>276</v>
      </c>
      <c r="E2011" s="3" t="s">
        <v>10832</v>
      </c>
      <c r="F2011" t="s">
        <v>10631</v>
      </c>
      <c r="G2011">
        <v>94000</v>
      </c>
      <c r="H2011">
        <v>960</v>
      </c>
      <c r="I2011" s="1">
        <v>42136</v>
      </c>
      <c r="J2011" s="2">
        <v>42320</v>
      </c>
      <c r="K2011" t="s">
        <v>29</v>
      </c>
      <c r="L2011" t="s">
        <v>10833</v>
      </c>
      <c r="M2011" t="s">
        <v>2535</v>
      </c>
      <c r="N2011">
        <v>0</v>
      </c>
      <c r="O2011" t="s">
        <v>10834</v>
      </c>
      <c r="P2011" t="s">
        <v>1459</v>
      </c>
      <c r="Q2011" t="s">
        <v>34</v>
      </c>
      <c r="R2011">
        <v>2132</v>
      </c>
      <c r="S2011">
        <v>89374</v>
      </c>
      <c r="T2011">
        <v>2006443000</v>
      </c>
      <c r="U2011" t="s">
        <v>10835</v>
      </c>
      <c r="V2011">
        <v>42.289450000000002</v>
      </c>
      <c r="W2011">
        <v>-71.156180000000006</v>
      </c>
    </row>
    <row r="2012" spans="1:23" x14ac:dyDescent="0.2">
      <c r="A2012" t="s">
        <v>10836</v>
      </c>
      <c r="B2012" t="s">
        <v>275</v>
      </c>
      <c r="C2012" t="s">
        <v>472</v>
      </c>
      <c r="D2012" t="s">
        <v>276</v>
      </c>
      <c r="E2012" t="s">
        <v>10837</v>
      </c>
      <c r="F2012" t="s">
        <v>5586</v>
      </c>
      <c r="G2012">
        <v>94000</v>
      </c>
      <c r="H2012">
        <v>960</v>
      </c>
      <c r="I2012" s="1">
        <v>42156</v>
      </c>
      <c r="J2012" s="2">
        <v>42339</v>
      </c>
      <c r="K2012" t="s">
        <v>29</v>
      </c>
      <c r="L2012" t="s">
        <v>10838</v>
      </c>
      <c r="M2012" t="s">
        <v>1182</v>
      </c>
      <c r="N2012">
        <v>0</v>
      </c>
      <c r="O2012" t="s">
        <v>10839</v>
      </c>
      <c r="P2012" t="s">
        <v>257</v>
      </c>
      <c r="Q2012" t="s">
        <v>34</v>
      </c>
      <c r="R2012">
        <v>2125</v>
      </c>
      <c r="S2012">
        <v>150159</v>
      </c>
      <c r="T2012">
        <v>1301889000</v>
      </c>
      <c r="U2012" t="s">
        <v>10840</v>
      </c>
      <c r="V2012">
        <v>42.317779999999999</v>
      </c>
      <c r="W2012">
        <v>-71.059799999999996</v>
      </c>
    </row>
    <row r="2013" spans="1:23" x14ac:dyDescent="0.2">
      <c r="A2013" t="s">
        <v>10841</v>
      </c>
      <c r="B2013" t="s">
        <v>6952</v>
      </c>
      <c r="C2013" t="s">
        <v>472</v>
      </c>
      <c r="D2013" t="s">
        <v>6953</v>
      </c>
      <c r="E2013" t="s">
        <v>10842</v>
      </c>
      <c r="F2013" t="s">
        <v>10843</v>
      </c>
      <c r="G2013">
        <v>94000</v>
      </c>
      <c r="H2013">
        <v>960</v>
      </c>
      <c r="I2013" s="1">
        <v>42166</v>
      </c>
      <c r="J2013" s="2">
        <v>42349</v>
      </c>
      <c r="K2013" t="s">
        <v>29</v>
      </c>
      <c r="L2013" t="s">
        <v>10844</v>
      </c>
      <c r="M2013" t="s">
        <v>88</v>
      </c>
      <c r="N2013">
        <v>0</v>
      </c>
      <c r="O2013" t="s">
        <v>10845</v>
      </c>
      <c r="P2013" t="s">
        <v>371</v>
      </c>
      <c r="Q2013" t="s">
        <v>34</v>
      </c>
      <c r="R2013">
        <v>2129</v>
      </c>
      <c r="S2013">
        <v>23593</v>
      </c>
      <c r="T2013">
        <v>200824000</v>
      </c>
      <c r="U2013" t="s">
        <v>10846</v>
      </c>
      <c r="V2013">
        <v>42.381279999999997</v>
      </c>
      <c r="W2013">
        <v>-71.067909999999998</v>
      </c>
    </row>
    <row r="2014" spans="1:23" x14ac:dyDescent="0.2">
      <c r="A2014" t="s">
        <v>10847</v>
      </c>
      <c r="B2014" t="s">
        <v>2262</v>
      </c>
      <c r="C2014" t="s">
        <v>472</v>
      </c>
      <c r="D2014" t="s">
        <v>2263</v>
      </c>
      <c r="E2014" t="s">
        <v>10848</v>
      </c>
      <c r="F2014" t="s">
        <v>10631</v>
      </c>
      <c r="G2014">
        <v>94000</v>
      </c>
      <c r="H2014">
        <v>960</v>
      </c>
      <c r="I2014" s="1">
        <v>42234</v>
      </c>
      <c r="J2014" s="2">
        <v>42418</v>
      </c>
      <c r="K2014" t="s">
        <v>29</v>
      </c>
      <c r="L2014" t="s">
        <v>10849</v>
      </c>
      <c r="M2014" t="s">
        <v>1182</v>
      </c>
      <c r="N2014">
        <v>0</v>
      </c>
      <c r="O2014" t="s">
        <v>10850</v>
      </c>
      <c r="P2014" t="s">
        <v>120</v>
      </c>
      <c r="Q2014" t="s">
        <v>34</v>
      </c>
      <c r="R2014">
        <v>2119</v>
      </c>
      <c r="S2014">
        <v>20439</v>
      </c>
      <c r="T2014">
        <v>1101929000</v>
      </c>
      <c r="U2014" t="s">
        <v>10851</v>
      </c>
      <c r="V2014">
        <v>42.320419999999999</v>
      </c>
      <c r="W2014">
        <v>-71.092380000000006</v>
      </c>
    </row>
    <row r="2015" spans="1:23" x14ac:dyDescent="0.2">
      <c r="A2015" t="s">
        <v>10852</v>
      </c>
      <c r="B2015" t="s">
        <v>946</v>
      </c>
      <c r="C2015" t="s">
        <v>947</v>
      </c>
      <c r="D2015" t="s">
        <v>948</v>
      </c>
      <c r="E2015" t="s">
        <v>10853</v>
      </c>
      <c r="F2015" t="s">
        <v>10854</v>
      </c>
      <c r="G2015">
        <v>94000</v>
      </c>
      <c r="H2015">
        <v>133</v>
      </c>
      <c r="I2015" s="1">
        <v>42229</v>
      </c>
      <c r="J2015" s="2">
        <v>42413</v>
      </c>
      <c r="K2015" t="s">
        <v>29</v>
      </c>
      <c r="M2015" t="s">
        <v>88</v>
      </c>
      <c r="N2015">
        <v>0</v>
      </c>
      <c r="O2015" t="s">
        <v>10855</v>
      </c>
      <c r="P2015" t="s">
        <v>33</v>
      </c>
      <c r="Q2015" t="s">
        <v>34</v>
      </c>
      <c r="R2015">
        <v>2109</v>
      </c>
      <c r="S2015">
        <v>163679</v>
      </c>
      <c r="U2015" t="s">
        <v>10856</v>
      </c>
      <c r="V2015">
        <v>42.362290000000002</v>
      </c>
      <c r="W2015">
        <v>-71.052646999999993</v>
      </c>
    </row>
    <row r="2016" spans="1:23" x14ac:dyDescent="0.2">
      <c r="A2016" t="s">
        <v>10857</v>
      </c>
      <c r="B2016" t="s">
        <v>275</v>
      </c>
      <c r="C2016" t="s">
        <v>472</v>
      </c>
      <c r="D2016" t="s">
        <v>276</v>
      </c>
      <c r="E2016" t="s">
        <v>10858</v>
      </c>
      <c r="F2016" t="s">
        <v>10859</v>
      </c>
      <c r="G2016">
        <v>93968</v>
      </c>
      <c r="H2016">
        <v>960</v>
      </c>
      <c r="I2016" s="1">
        <v>42096</v>
      </c>
      <c r="J2016" s="2">
        <v>42279</v>
      </c>
      <c r="K2016" t="s">
        <v>54</v>
      </c>
      <c r="L2016" t="s">
        <v>10860</v>
      </c>
      <c r="M2016" t="s">
        <v>47</v>
      </c>
      <c r="N2016">
        <v>0</v>
      </c>
      <c r="O2016" t="s">
        <v>10861</v>
      </c>
      <c r="P2016" t="s">
        <v>33</v>
      </c>
      <c r="Q2016" t="s">
        <v>34</v>
      </c>
      <c r="R2016">
        <v>2116</v>
      </c>
      <c r="S2016">
        <v>18401</v>
      </c>
      <c r="T2016">
        <v>503128000</v>
      </c>
      <c r="U2016" t="s">
        <v>10862</v>
      </c>
      <c r="V2016">
        <v>42.349049999999998</v>
      </c>
      <c r="W2016">
        <v>-71.082149999999999</v>
      </c>
    </row>
    <row r="2017" spans="1:23" x14ac:dyDescent="0.2">
      <c r="A2017" t="s">
        <v>10863</v>
      </c>
      <c r="B2017" t="s">
        <v>6778</v>
      </c>
      <c r="C2017" t="s">
        <v>137</v>
      </c>
      <c r="D2017" t="s">
        <v>6779</v>
      </c>
      <c r="E2017" t="s">
        <v>10864</v>
      </c>
      <c r="F2017" t="s">
        <v>10865</v>
      </c>
      <c r="G2017">
        <v>93550</v>
      </c>
      <c r="H2017">
        <v>1074</v>
      </c>
      <c r="I2017" s="1">
        <v>42138</v>
      </c>
      <c r="J2017" s="2">
        <v>42322</v>
      </c>
      <c r="K2017" t="s">
        <v>29</v>
      </c>
      <c r="L2017" t="s">
        <v>10866</v>
      </c>
      <c r="M2017" t="s">
        <v>47</v>
      </c>
      <c r="N2017">
        <v>0</v>
      </c>
      <c r="O2017" t="s">
        <v>10867</v>
      </c>
      <c r="P2017" t="s">
        <v>371</v>
      </c>
      <c r="Q2017" t="s">
        <v>34</v>
      </c>
      <c r="R2017">
        <v>2129</v>
      </c>
      <c r="S2017">
        <v>135694</v>
      </c>
      <c r="T2017">
        <v>200435000</v>
      </c>
      <c r="U2017" t="s">
        <v>10868</v>
      </c>
      <c r="V2017">
        <v>42.37527</v>
      </c>
      <c r="W2017">
        <v>-71.063649999999996</v>
      </c>
    </row>
    <row r="2018" spans="1:23" x14ac:dyDescent="0.2">
      <c r="A2018" t="s">
        <v>10869</v>
      </c>
      <c r="B2018" t="s">
        <v>275</v>
      </c>
      <c r="C2018" t="s">
        <v>472</v>
      </c>
      <c r="D2018" t="s">
        <v>276</v>
      </c>
      <c r="E2018" s="3" t="s">
        <v>10870</v>
      </c>
      <c r="F2018" t="s">
        <v>9916</v>
      </c>
      <c r="G2018">
        <v>93459</v>
      </c>
      <c r="H2018">
        <v>960</v>
      </c>
      <c r="I2018" s="1">
        <v>42292</v>
      </c>
      <c r="J2018" s="2">
        <v>42475</v>
      </c>
      <c r="K2018" t="s">
        <v>29</v>
      </c>
      <c r="L2018" t="s">
        <v>10871</v>
      </c>
      <c r="M2018" t="s">
        <v>1996</v>
      </c>
      <c r="N2018">
        <v>0</v>
      </c>
      <c r="O2018" t="s">
        <v>10872</v>
      </c>
      <c r="P2018" t="s">
        <v>33</v>
      </c>
      <c r="Q2018" t="s">
        <v>34</v>
      </c>
      <c r="R2018">
        <v>2114</v>
      </c>
      <c r="S2018">
        <v>73951</v>
      </c>
      <c r="T2018">
        <v>502483000</v>
      </c>
      <c r="U2018" t="s">
        <v>10873</v>
      </c>
      <c r="V2018">
        <v>42.360140000000001</v>
      </c>
      <c r="W2018">
        <v>-71.071439999999996</v>
      </c>
    </row>
    <row r="2019" spans="1:23" x14ac:dyDescent="0.2">
      <c r="A2019" t="s">
        <v>10874</v>
      </c>
      <c r="B2019" t="s">
        <v>136</v>
      </c>
      <c r="C2019" t="s">
        <v>51</v>
      </c>
      <c r="D2019" t="s">
        <v>138</v>
      </c>
      <c r="E2019" s="3" t="s">
        <v>10875</v>
      </c>
      <c r="F2019" t="s">
        <v>10876</v>
      </c>
      <c r="G2019">
        <v>93400</v>
      </c>
      <c r="H2019">
        <v>105</v>
      </c>
      <c r="I2019" s="1">
        <v>42010</v>
      </c>
      <c r="K2019" t="s">
        <v>54</v>
      </c>
      <c r="L2019" t="s">
        <v>10877</v>
      </c>
      <c r="M2019" t="s">
        <v>47</v>
      </c>
      <c r="N2019">
        <v>0</v>
      </c>
      <c r="O2019" t="s">
        <v>10878</v>
      </c>
      <c r="P2019" t="s">
        <v>120</v>
      </c>
      <c r="Q2019" t="s">
        <v>34</v>
      </c>
      <c r="R2019">
        <v>2118</v>
      </c>
      <c r="S2019">
        <v>353895</v>
      </c>
      <c r="T2019">
        <v>801027050</v>
      </c>
      <c r="U2019" t="s">
        <v>10879</v>
      </c>
      <c r="V2019">
        <v>42.332234999999997</v>
      </c>
      <c r="W2019">
        <v>-71.070059999999998</v>
      </c>
    </row>
    <row r="2020" spans="1:23" x14ac:dyDescent="0.2">
      <c r="A2020" t="s">
        <v>10880</v>
      </c>
      <c r="B2020" t="s">
        <v>156</v>
      </c>
      <c r="C2020" t="s">
        <v>472</v>
      </c>
      <c r="D2020" t="s">
        <v>158</v>
      </c>
      <c r="E2020" t="s">
        <v>10881</v>
      </c>
      <c r="F2020" t="s">
        <v>10882</v>
      </c>
      <c r="G2020">
        <v>93290</v>
      </c>
      <c r="H2020">
        <v>960</v>
      </c>
      <c r="I2020" s="1">
        <v>42220</v>
      </c>
      <c r="J2020" s="2">
        <v>42404</v>
      </c>
      <c r="K2020" t="s">
        <v>29</v>
      </c>
      <c r="L2020" t="s">
        <v>10883</v>
      </c>
      <c r="M2020" t="s">
        <v>47</v>
      </c>
      <c r="N2020">
        <v>0</v>
      </c>
      <c r="O2020" t="s">
        <v>10884</v>
      </c>
      <c r="P2020" t="s">
        <v>531</v>
      </c>
      <c r="Q2020" t="s">
        <v>34</v>
      </c>
      <c r="R2020">
        <v>2120</v>
      </c>
      <c r="S2020">
        <v>76408</v>
      </c>
      <c r="T2020">
        <v>1000131000</v>
      </c>
      <c r="U2020" t="s">
        <v>10885</v>
      </c>
      <c r="V2020">
        <v>42.334350000000001</v>
      </c>
      <c r="W2020">
        <v>-71.103710000000007</v>
      </c>
    </row>
    <row r="2021" spans="1:23" x14ac:dyDescent="0.2">
      <c r="A2021" t="s">
        <v>10886</v>
      </c>
      <c r="B2021" t="s">
        <v>156</v>
      </c>
      <c r="C2021" t="s">
        <v>472</v>
      </c>
      <c r="D2021" t="s">
        <v>158</v>
      </c>
      <c r="E2021" t="s">
        <v>10887</v>
      </c>
      <c r="F2021" t="s">
        <v>3286</v>
      </c>
      <c r="G2021">
        <v>93080</v>
      </c>
      <c r="H2021">
        <v>960</v>
      </c>
      <c r="I2021" s="1">
        <v>42192</v>
      </c>
      <c r="J2021" s="2">
        <v>42376</v>
      </c>
      <c r="K2021" t="s">
        <v>29</v>
      </c>
      <c r="L2021" t="s">
        <v>10888</v>
      </c>
      <c r="M2021" t="s">
        <v>1182</v>
      </c>
      <c r="N2021">
        <v>0</v>
      </c>
      <c r="O2021" t="s">
        <v>10889</v>
      </c>
      <c r="P2021" t="s">
        <v>179</v>
      </c>
      <c r="Q2021" t="s">
        <v>34</v>
      </c>
      <c r="R2021">
        <v>2130</v>
      </c>
      <c r="S2021">
        <v>117275</v>
      </c>
      <c r="T2021">
        <v>1102503000</v>
      </c>
      <c r="U2021" t="s">
        <v>10890</v>
      </c>
      <c r="V2021">
        <v>42.309570000000001</v>
      </c>
      <c r="W2021">
        <v>-71.099509999999995</v>
      </c>
    </row>
    <row r="2022" spans="1:23" x14ac:dyDescent="0.2">
      <c r="A2022" t="s">
        <v>10891</v>
      </c>
      <c r="B2022" t="s">
        <v>275</v>
      </c>
      <c r="C2022" t="s">
        <v>472</v>
      </c>
      <c r="D2022" t="s">
        <v>276</v>
      </c>
      <c r="E2022" t="s">
        <v>10892</v>
      </c>
      <c r="G2022">
        <v>93000</v>
      </c>
      <c r="H2022">
        <v>950</v>
      </c>
      <c r="I2022" s="1">
        <v>42086</v>
      </c>
      <c r="J2022" s="2">
        <v>42270</v>
      </c>
      <c r="K2022" t="s">
        <v>54</v>
      </c>
      <c r="L2022" t="s">
        <v>10893</v>
      </c>
      <c r="M2022" t="s">
        <v>47</v>
      </c>
      <c r="N2022">
        <v>0</v>
      </c>
      <c r="O2022" t="s">
        <v>10894</v>
      </c>
      <c r="P2022" t="s">
        <v>33</v>
      </c>
      <c r="Q2022" t="s">
        <v>34</v>
      </c>
      <c r="R2022">
        <v>2215</v>
      </c>
      <c r="S2022">
        <v>9127</v>
      </c>
      <c r="T2022">
        <v>503723000</v>
      </c>
      <c r="U2022" t="s">
        <v>10895</v>
      </c>
      <c r="V2022">
        <v>42.350160000000002</v>
      </c>
      <c r="W2022">
        <v>-71.094629999999995</v>
      </c>
    </row>
    <row r="2023" spans="1:23" x14ac:dyDescent="0.2">
      <c r="A2023" t="s">
        <v>10896</v>
      </c>
      <c r="B2023" t="s">
        <v>156</v>
      </c>
      <c r="C2023" t="s">
        <v>472</v>
      </c>
      <c r="D2023" t="s">
        <v>158</v>
      </c>
      <c r="E2023" t="s">
        <v>10897</v>
      </c>
      <c r="F2023" t="s">
        <v>10898</v>
      </c>
      <c r="G2023">
        <v>93000</v>
      </c>
      <c r="H2023">
        <v>950</v>
      </c>
      <c r="I2023" s="1">
        <v>42100</v>
      </c>
      <c r="J2023" s="2">
        <v>42283</v>
      </c>
      <c r="K2023" t="s">
        <v>54</v>
      </c>
      <c r="L2023" t="s">
        <v>10899</v>
      </c>
      <c r="M2023" t="s">
        <v>2535</v>
      </c>
      <c r="N2023">
        <v>0</v>
      </c>
      <c r="O2023" t="s">
        <v>10900</v>
      </c>
      <c r="P2023" t="s">
        <v>257</v>
      </c>
      <c r="Q2023" t="s">
        <v>34</v>
      </c>
      <c r="R2023">
        <v>2121</v>
      </c>
      <c r="S2023">
        <v>23249</v>
      </c>
      <c r="T2023">
        <v>1401227000</v>
      </c>
      <c r="U2023" t="s">
        <v>10901</v>
      </c>
      <c r="V2023">
        <v>42.301990000000004</v>
      </c>
      <c r="W2023">
        <v>-71.074569999999994</v>
      </c>
    </row>
    <row r="2024" spans="1:23" x14ac:dyDescent="0.2">
      <c r="A2024" t="s">
        <v>10902</v>
      </c>
      <c r="B2024" t="s">
        <v>404</v>
      </c>
      <c r="C2024" t="s">
        <v>405</v>
      </c>
      <c r="D2024" t="s">
        <v>406</v>
      </c>
      <c r="E2024" t="s">
        <v>10903</v>
      </c>
      <c r="F2024" t="s">
        <v>10904</v>
      </c>
      <c r="G2024">
        <v>93000</v>
      </c>
      <c r="H2024">
        <v>245</v>
      </c>
      <c r="I2024" s="1">
        <v>42010</v>
      </c>
      <c r="J2024" s="2">
        <v>42191</v>
      </c>
      <c r="K2024" t="s">
        <v>54</v>
      </c>
      <c r="M2024" t="s">
        <v>195</v>
      </c>
      <c r="N2024">
        <v>0</v>
      </c>
      <c r="O2024" t="s">
        <v>10905</v>
      </c>
      <c r="P2024" t="s">
        <v>143</v>
      </c>
      <c r="Q2024" t="s">
        <v>34</v>
      </c>
      <c r="R2024">
        <v>2128</v>
      </c>
      <c r="U2024" t="s">
        <v>10906</v>
      </c>
      <c r="V2024">
        <v>43.027901999999997</v>
      </c>
      <c r="W2024">
        <v>-78.880120000000005</v>
      </c>
    </row>
    <row r="2025" spans="1:23" x14ac:dyDescent="0.2">
      <c r="A2025" t="s">
        <v>10907</v>
      </c>
      <c r="B2025" t="s">
        <v>130</v>
      </c>
      <c r="C2025" t="s">
        <v>137</v>
      </c>
      <c r="D2025" t="s">
        <v>131</v>
      </c>
      <c r="E2025" t="s">
        <v>10908</v>
      </c>
      <c r="F2025" t="s">
        <v>10909</v>
      </c>
      <c r="G2025">
        <v>92600</v>
      </c>
      <c r="H2025">
        <v>1019</v>
      </c>
      <c r="I2025" s="1">
        <v>42258</v>
      </c>
      <c r="J2025" s="2">
        <v>42440</v>
      </c>
      <c r="K2025" t="s">
        <v>29</v>
      </c>
      <c r="L2025" t="s">
        <v>10910</v>
      </c>
      <c r="M2025" t="s">
        <v>1182</v>
      </c>
      <c r="N2025">
        <v>0</v>
      </c>
      <c r="O2025" t="s">
        <v>10911</v>
      </c>
      <c r="P2025" t="s">
        <v>120</v>
      </c>
      <c r="Q2025" t="s">
        <v>34</v>
      </c>
      <c r="R2025">
        <v>2119</v>
      </c>
      <c r="S2025">
        <v>73690</v>
      </c>
      <c r="T2025">
        <v>1100171000</v>
      </c>
      <c r="U2025" t="s">
        <v>10912</v>
      </c>
      <c r="V2025">
        <v>42.325330000000001</v>
      </c>
      <c r="W2025">
        <v>-71.092920000000007</v>
      </c>
    </row>
    <row r="2026" spans="1:23" x14ac:dyDescent="0.2">
      <c r="A2026" t="s">
        <v>10913</v>
      </c>
      <c r="B2026" t="s">
        <v>275</v>
      </c>
      <c r="C2026" t="s">
        <v>472</v>
      </c>
      <c r="D2026" t="s">
        <v>276</v>
      </c>
      <c r="E2026" t="s">
        <v>10914</v>
      </c>
      <c r="F2026" t="s">
        <v>6121</v>
      </c>
      <c r="G2026">
        <v>92500</v>
      </c>
      <c r="H2026">
        <v>950</v>
      </c>
      <c r="I2026" s="1">
        <v>42208</v>
      </c>
      <c r="J2026" s="2">
        <v>42392</v>
      </c>
      <c r="K2026" t="s">
        <v>29</v>
      </c>
      <c r="L2026" t="s">
        <v>10915</v>
      </c>
      <c r="M2026" t="s">
        <v>47</v>
      </c>
      <c r="N2026">
        <v>0</v>
      </c>
      <c r="O2026" t="s">
        <v>10916</v>
      </c>
      <c r="P2026" t="s">
        <v>120</v>
      </c>
      <c r="Q2026" t="s">
        <v>34</v>
      </c>
      <c r="R2026">
        <v>2119</v>
      </c>
      <c r="S2026">
        <v>144459</v>
      </c>
      <c r="T2026">
        <v>801946000</v>
      </c>
      <c r="U2026" t="s">
        <v>10917</v>
      </c>
      <c r="V2026">
        <v>42.333309999999997</v>
      </c>
      <c r="W2026">
        <v>-71.079589999999996</v>
      </c>
    </row>
    <row r="2027" spans="1:23" x14ac:dyDescent="0.2">
      <c r="A2027" t="s">
        <v>10918</v>
      </c>
      <c r="B2027" t="s">
        <v>275</v>
      </c>
      <c r="C2027" t="s">
        <v>472</v>
      </c>
      <c r="D2027" t="s">
        <v>276</v>
      </c>
      <c r="E2027" s="3" t="s">
        <v>10919</v>
      </c>
      <c r="F2027" t="s">
        <v>10920</v>
      </c>
      <c r="G2027">
        <v>92500</v>
      </c>
      <c r="H2027">
        <v>950</v>
      </c>
      <c r="I2027" s="1">
        <v>42233</v>
      </c>
      <c r="J2027" s="2">
        <v>42417</v>
      </c>
      <c r="K2027" t="s">
        <v>29</v>
      </c>
      <c r="L2027" t="s">
        <v>10921</v>
      </c>
      <c r="M2027" t="s">
        <v>1182</v>
      </c>
      <c r="N2027">
        <v>0</v>
      </c>
      <c r="O2027" t="s">
        <v>10922</v>
      </c>
      <c r="P2027" t="s">
        <v>101</v>
      </c>
      <c r="Q2027" t="s">
        <v>34</v>
      </c>
      <c r="R2027">
        <v>2127</v>
      </c>
      <c r="S2027">
        <v>86472</v>
      </c>
      <c r="T2027">
        <v>700982000</v>
      </c>
      <c r="U2027" t="s">
        <v>10923</v>
      </c>
      <c r="V2027">
        <v>42.333959999999998</v>
      </c>
      <c r="W2027">
        <v>-71.044799999999995</v>
      </c>
    </row>
    <row r="2028" spans="1:23" x14ac:dyDescent="0.2">
      <c r="A2028" t="s">
        <v>10924</v>
      </c>
      <c r="B2028" t="s">
        <v>136</v>
      </c>
      <c r="C2028" t="s">
        <v>51</v>
      </c>
      <c r="D2028" t="s">
        <v>138</v>
      </c>
      <c r="E2028" s="3" t="s">
        <v>10925</v>
      </c>
      <c r="F2028" t="s">
        <v>10926</v>
      </c>
      <c r="G2028">
        <v>92500</v>
      </c>
      <c r="H2028">
        <v>170</v>
      </c>
      <c r="I2028" s="1">
        <v>42124</v>
      </c>
      <c r="K2028" t="s">
        <v>54</v>
      </c>
      <c r="M2028" t="s">
        <v>47</v>
      </c>
      <c r="N2028">
        <v>0</v>
      </c>
      <c r="O2028" t="s">
        <v>10927</v>
      </c>
      <c r="P2028" t="s">
        <v>10928</v>
      </c>
      <c r="Q2028" t="s">
        <v>34</v>
      </c>
      <c r="R2028">
        <v>2122</v>
      </c>
      <c r="S2028">
        <v>340919</v>
      </c>
      <c r="U2028" t="s">
        <v>10929</v>
      </c>
      <c r="V2028">
        <v>42.298451</v>
      </c>
      <c r="W2028">
        <v>-71.060276999999999</v>
      </c>
    </row>
    <row r="2029" spans="1:23" x14ac:dyDescent="0.2">
      <c r="A2029" t="s">
        <v>10930</v>
      </c>
      <c r="B2029" t="s">
        <v>709</v>
      </c>
      <c r="C2029" t="s">
        <v>472</v>
      </c>
      <c r="D2029" t="s">
        <v>710</v>
      </c>
      <c r="E2029" t="s">
        <v>10931</v>
      </c>
      <c r="F2029" t="s">
        <v>10932</v>
      </c>
      <c r="G2029">
        <v>92135.61</v>
      </c>
      <c r="H2029">
        <v>950</v>
      </c>
      <c r="I2029" s="1">
        <v>42221</v>
      </c>
      <c r="J2029" s="2">
        <v>42405</v>
      </c>
      <c r="K2029" t="s">
        <v>29</v>
      </c>
      <c r="L2029" t="s">
        <v>10933</v>
      </c>
      <c r="M2029" t="s">
        <v>88</v>
      </c>
      <c r="N2029">
        <v>0</v>
      </c>
      <c r="O2029" t="s">
        <v>10934</v>
      </c>
      <c r="P2029" t="s">
        <v>33</v>
      </c>
      <c r="Q2029" t="s">
        <v>34</v>
      </c>
      <c r="R2029">
        <v>2113</v>
      </c>
      <c r="S2029">
        <v>75909</v>
      </c>
      <c r="T2029">
        <v>302218000</v>
      </c>
      <c r="U2029" t="s">
        <v>10935</v>
      </c>
      <c r="V2029">
        <v>42.366610000000001</v>
      </c>
      <c r="W2029">
        <v>-71.055620000000005</v>
      </c>
    </row>
    <row r="2030" spans="1:23" x14ac:dyDescent="0.2">
      <c r="A2030" t="s">
        <v>10936</v>
      </c>
      <c r="B2030" t="s">
        <v>275</v>
      </c>
      <c r="C2030" t="s">
        <v>472</v>
      </c>
      <c r="D2030" t="s">
        <v>276</v>
      </c>
      <c r="E2030" t="s">
        <v>10937</v>
      </c>
      <c r="F2030" t="s">
        <v>10938</v>
      </c>
      <c r="G2030">
        <v>92000</v>
      </c>
      <c r="H2030">
        <v>940</v>
      </c>
      <c r="I2030" s="1">
        <v>42012</v>
      </c>
      <c r="J2030" s="2">
        <v>42193</v>
      </c>
      <c r="K2030" t="s">
        <v>54</v>
      </c>
      <c r="L2030" t="s">
        <v>10939</v>
      </c>
      <c r="M2030" t="s">
        <v>1182</v>
      </c>
      <c r="N2030">
        <v>0</v>
      </c>
      <c r="O2030" t="s">
        <v>10940</v>
      </c>
      <c r="P2030" t="s">
        <v>179</v>
      </c>
      <c r="Q2030" t="s">
        <v>34</v>
      </c>
      <c r="R2030">
        <v>2130</v>
      </c>
      <c r="S2030">
        <v>97329</v>
      </c>
      <c r="T2030">
        <v>1902102000</v>
      </c>
      <c r="U2030" t="s">
        <v>10941</v>
      </c>
      <c r="V2030">
        <v>42.320039999999999</v>
      </c>
      <c r="W2030">
        <v>-71.114879999999999</v>
      </c>
    </row>
    <row r="2031" spans="1:23" x14ac:dyDescent="0.2">
      <c r="A2031" t="s">
        <v>10942</v>
      </c>
      <c r="B2031" t="s">
        <v>275</v>
      </c>
      <c r="C2031" t="s">
        <v>472</v>
      </c>
      <c r="D2031" t="s">
        <v>276</v>
      </c>
      <c r="E2031" t="s">
        <v>10943</v>
      </c>
      <c r="F2031" t="s">
        <v>5952</v>
      </c>
      <c r="G2031">
        <v>92000</v>
      </c>
      <c r="H2031">
        <v>940</v>
      </c>
      <c r="I2031" s="1">
        <v>42068</v>
      </c>
      <c r="J2031" s="2">
        <v>42252</v>
      </c>
      <c r="K2031" t="s">
        <v>54</v>
      </c>
      <c r="L2031" t="s">
        <v>10944</v>
      </c>
      <c r="M2031" t="s">
        <v>2535</v>
      </c>
      <c r="N2031">
        <v>0</v>
      </c>
      <c r="O2031" t="s">
        <v>10945</v>
      </c>
      <c r="P2031" t="s">
        <v>396</v>
      </c>
      <c r="Q2031" t="s">
        <v>34</v>
      </c>
      <c r="R2031">
        <v>2126</v>
      </c>
      <c r="S2031">
        <v>75372</v>
      </c>
      <c r="T2031">
        <v>1404135010</v>
      </c>
      <c r="U2031" t="s">
        <v>10946</v>
      </c>
      <c r="V2031">
        <v>42.280999999999999</v>
      </c>
      <c r="W2031">
        <v>-71.091210000000004</v>
      </c>
    </row>
    <row r="2032" spans="1:23" x14ac:dyDescent="0.2">
      <c r="A2032" t="s">
        <v>10947</v>
      </c>
      <c r="B2032" t="s">
        <v>275</v>
      </c>
      <c r="C2032" t="s">
        <v>472</v>
      </c>
      <c r="D2032" t="s">
        <v>276</v>
      </c>
      <c r="E2032" t="s">
        <v>10948</v>
      </c>
      <c r="G2032">
        <v>92000</v>
      </c>
      <c r="H2032">
        <v>940</v>
      </c>
      <c r="I2032" s="1">
        <v>42096</v>
      </c>
      <c r="J2032" s="2">
        <v>42279</v>
      </c>
      <c r="K2032" t="s">
        <v>54</v>
      </c>
      <c r="L2032" t="s">
        <v>10949</v>
      </c>
      <c r="M2032" t="s">
        <v>1182</v>
      </c>
      <c r="N2032">
        <v>0</v>
      </c>
      <c r="O2032" t="s">
        <v>10950</v>
      </c>
      <c r="P2032" t="s">
        <v>120</v>
      </c>
      <c r="Q2032" t="s">
        <v>34</v>
      </c>
      <c r="R2032">
        <v>2118</v>
      </c>
      <c r="S2032">
        <v>25568</v>
      </c>
      <c r="T2032">
        <v>400469000</v>
      </c>
      <c r="U2032" t="s">
        <v>10951</v>
      </c>
      <c r="V2032">
        <v>42.342840000000002</v>
      </c>
      <c r="W2032">
        <v>-71.07526</v>
      </c>
    </row>
    <row r="2033" spans="1:23" x14ac:dyDescent="0.2">
      <c r="A2033" t="s">
        <v>10952</v>
      </c>
      <c r="B2033" t="s">
        <v>1343</v>
      </c>
      <c r="C2033" t="s">
        <v>472</v>
      </c>
      <c r="D2033" t="s">
        <v>1344</v>
      </c>
      <c r="E2033" t="s">
        <v>10953</v>
      </c>
      <c r="F2033" t="s">
        <v>10954</v>
      </c>
      <c r="G2033">
        <v>92000</v>
      </c>
      <c r="H2033">
        <v>940</v>
      </c>
      <c r="I2033" s="1">
        <v>42199</v>
      </c>
      <c r="J2033" s="2">
        <v>42383</v>
      </c>
      <c r="K2033" t="s">
        <v>29</v>
      </c>
      <c r="L2033" t="s">
        <v>10955</v>
      </c>
      <c r="M2033" t="s">
        <v>47</v>
      </c>
      <c r="N2033">
        <v>0</v>
      </c>
      <c r="O2033" t="s">
        <v>10956</v>
      </c>
      <c r="P2033" t="s">
        <v>33</v>
      </c>
      <c r="Q2033" t="s">
        <v>34</v>
      </c>
      <c r="R2033">
        <v>2210</v>
      </c>
      <c r="S2033">
        <v>56398</v>
      </c>
      <c r="T2033">
        <v>602662001</v>
      </c>
      <c r="U2033" t="s">
        <v>10957</v>
      </c>
      <c r="V2033">
        <v>42.352260000000001</v>
      </c>
      <c r="W2033">
        <v>-71.04813</v>
      </c>
    </row>
    <row r="2034" spans="1:23" x14ac:dyDescent="0.2">
      <c r="A2034" t="s">
        <v>10958</v>
      </c>
      <c r="B2034" t="s">
        <v>6618</v>
      </c>
      <c r="C2034" t="s">
        <v>51</v>
      </c>
      <c r="D2034" t="s">
        <v>6619</v>
      </c>
      <c r="E2034" s="3" t="s">
        <v>10959</v>
      </c>
      <c r="F2034" t="s">
        <v>10960</v>
      </c>
      <c r="G2034">
        <v>92000</v>
      </c>
      <c r="H2034">
        <v>385</v>
      </c>
      <c r="I2034" s="1">
        <v>42180</v>
      </c>
      <c r="K2034" t="s">
        <v>54</v>
      </c>
      <c r="L2034" t="s">
        <v>10961</v>
      </c>
      <c r="M2034" t="s">
        <v>2535</v>
      </c>
      <c r="N2034">
        <v>0</v>
      </c>
      <c r="O2034" t="s">
        <v>10962</v>
      </c>
      <c r="P2034" t="s">
        <v>143</v>
      </c>
      <c r="Q2034" t="s">
        <v>34</v>
      </c>
      <c r="R2034">
        <v>2128</v>
      </c>
      <c r="S2034">
        <v>54742</v>
      </c>
      <c r="T2034">
        <v>102801000</v>
      </c>
      <c r="U2034" t="s">
        <v>10963</v>
      </c>
      <c r="V2034">
        <v>42.379860000000001</v>
      </c>
      <c r="W2034">
        <v>-71.036330000000007</v>
      </c>
    </row>
    <row r="2035" spans="1:23" x14ac:dyDescent="0.2">
      <c r="A2035" t="s">
        <v>10964</v>
      </c>
      <c r="B2035" t="s">
        <v>404</v>
      </c>
      <c r="C2035" t="s">
        <v>405</v>
      </c>
      <c r="D2035" t="s">
        <v>406</v>
      </c>
      <c r="E2035" t="s">
        <v>10965</v>
      </c>
      <c r="F2035" t="s">
        <v>8805</v>
      </c>
      <c r="G2035">
        <v>92000</v>
      </c>
      <c r="H2035">
        <v>75</v>
      </c>
      <c r="I2035" s="1">
        <v>42082</v>
      </c>
      <c r="J2035" s="2">
        <v>42266</v>
      </c>
      <c r="K2035" t="s">
        <v>54</v>
      </c>
      <c r="L2035" t="s">
        <v>10966</v>
      </c>
      <c r="M2035" t="s">
        <v>1996</v>
      </c>
      <c r="N2035">
        <v>0</v>
      </c>
      <c r="O2035" t="s">
        <v>10967</v>
      </c>
      <c r="P2035" t="s">
        <v>33</v>
      </c>
      <c r="Q2035" t="s">
        <v>34</v>
      </c>
      <c r="R2035">
        <v>2108</v>
      </c>
      <c r="S2035">
        <v>31443</v>
      </c>
      <c r="T2035">
        <v>501508000</v>
      </c>
      <c r="U2035" t="s">
        <v>10968</v>
      </c>
      <c r="V2035">
        <v>42.357210000000002</v>
      </c>
      <c r="W2035">
        <v>-71.069609999999997</v>
      </c>
    </row>
    <row r="2036" spans="1:23" x14ac:dyDescent="0.2">
      <c r="A2036" t="s">
        <v>10969</v>
      </c>
      <c r="B2036" t="s">
        <v>404</v>
      </c>
      <c r="C2036" t="s">
        <v>405</v>
      </c>
      <c r="D2036" t="s">
        <v>406</v>
      </c>
      <c r="E2036" t="s">
        <v>10970</v>
      </c>
      <c r="F2036" t="s">
        <v>408</v>
      </c>
      <c r="G2036">
        <v>92000</v>
      </c>
      <c r="H2036">
        <v>49</v>
      </c>
      <c r="I2036" s="1">
        <v>42087</v>
      </c>
      <c r="J2036" s="2">
        <v>42271</v>
      </c>
      <c r="K2036" t="s">
        <v>54</v>
      </c>
      <c r="L2036" t="s">
        <v>1172</v>
      </c>
      <c r="M2036" t="s">
        <v>47</v>
      </c>
      <c r="N2036">
        <v>0</v>
      </c>
      <c r="O2036" t="s">
        <v>10971</v>
      </c>
      <c r="P2036" t="s">
        <v>33</v>
      </c>
      <c r="Q2036" t="s">
        <v>34</v>
      </c>
      <c r="R2036">
        <v>2114</v>
      </c>
      <c r="S2036">
        <v>165465</v>
      </c>
      <c r="T2036">
        <v>300370000</v>
      </c>
      <c r="U2036" t="s">
        <v>10972</v>
      </c>
      <c r="V2036">
        <v>42.362769999999998</v>
      </c>
      <c r="W2036">
        <v>-71.070122999999995</v>
      </c>
    </row>
    <row r="2037" spans="1:23" x14ac:dyDescent="0.2">
      <c r="A2037" t="s">
        <v>10973</v>
      </c>
      <c r="B2037" t="s">
        <v>546</v>
      </c>
      <c r="C2037" t="s">
        <v>137</v>
      </c>
      <c r="D2037" t="s">
        <v>195</v>
      </c>
      <c r="E2037" t="s">
        <v>10974</v>
      </c>
      <c r="F2037" t="s">
        <v>10975</v>
      </c>
      <c r="G2037">
        <v>91500</v>
      </c>
      <c r="H2037">
        <v>1054</v>
      </c>
      <c r="I2037" s="1">
        <v>42156</v>
      </c>
      <c r="J2037" s="2">
        <v>42339</v>
      </c>
      <c r="K2037" t="s">
        <v>29</v>
      </c>
      <c r="M2037" t="s">
        <v>47</v>
      </c>
      <c r="N2037">
        <v>980</v>
      </c>
      <c r="O2037" t="s">
        <v>10976</v>
      </c>
      <c r="P2037" t="s">
        <v>33</v>
      </c>
      <c r="Q2037" t="s">
        <v>34</v>
      </c>
      <c r="R2037">
        <v>2108</v>
      </c>
      <c r="S2037">
        <v>144637</v>
      </c>
      <c r="U2037" t="s">
        <v>10977</v>
      </c>
      <c r="V2037">
        <v>42.357089999999999</v>
      </c>
      <c r="W2037">
        <v>-71.058909999999997</v>
      </c>
    </row>
    <row r="2038" spans="1:23" x14ac:dyDescent="0.2">
      <c r="A2038" t="s">
        <v>10978</v>
      </c>
      <c r="B2038" t="s">
        <v>275</v>
      </c>
      <c r="C2038" t="s">
        <v>472</v>
      </c>
      <c r="D2038" t="s">
        <v>276</v>
      </c>
      <c r="E2038" s="3" t="s">
        <v>10979</v>
      </c>
      <c r="F2038" t="s">
        <v>5642</v>
      </c>
      <c r="G2038">
        <v>91270</v>
      </c>
      <c r="H2038">
        <v>940</v>
      </c>
      <c r="I2038" s="1">
        <v>42241</v>
      </c>
      <c r="J2038" s="2">
        <v>42425</v>
      </c>
      <c r="K2038" t="s">
        <v>29</v>
      </c>
      <c r="L2038" t="s">
        <v>10980</v>
      </c>
      <c r="M2038" t="s">
        <v>1182</v>
      </c>
      <c r="N2038">
        <v>0</v>
      </c>
      <c r="O2038" t="s">
        <v>10981</v>
      </c>
      <c r="P2038" t="s">
        <v>143</v>
      </c>
      <c r="Q2038" t="s">
        <v>34</v>
      </c>
      <c r="R2038">
        <v>2128</v>
      </c>
      <c r="S2038">
        <v>122467</v>
      </c>
      <c r="T2038">
        <v>106535000</v>
      </c>
      <c r="U2038" t="s">
        <v>10982</v>
      </c>
      <c r="V2038">
        <v>42.376710000000003</v>
      </c>
      <c r="W2038">
        <v>-71.035667000000004</v>
      </c>
    </row>
    <row r="2039" spans="1:23" x14ac:dyDescent="0.2">
      <c r="A2039" t="s">
        <v>10983</v>
      </c>
      <c r="B2039" t="s">
        <v>1343</v>
      </c>
      <c r="C2039" t="s">
        <v>472</v>
      </c>
      <c r="D2039" t="s">
        <v>1344</v>
      </c>
      <c r="E2039" s="3" t="s">
        <v>10984</v>
      </c>
      <c r="F2039" t="s">
        <v>10985</v>
      </c>
      <c r="G2039">
        <v>91083</v>
      </c>
      <c r="H2039">
        <v>940</v>
      </c>
      <c r="I2039" s="1">
        <v>42262</v>
      </c>
      <c r="J2039" s="2">
        <v>42444</v>
      </c>
      <c r="K2039" t="s">
        <v>29</v>
      </c>
      <c r="L2039" t="s">
        <v>10986</v>
      </c>
      <c r="M2039" t="s">
        <v>1182</v>
      </c>
      <c r="N2039">
        <v>0</v>
      </c>
      <c r="O2039" t="s">
        <v>10987</v>
      </c>
      <c r="P2039" t="s">
        <v>120</v>
      </c>
      <c r="Q2039" t="s">
        <v>34</v>
      </c>
      <c r="R2039">
        <v>2118</v>
      </c>
      <c r="S2039">
        <v>33065</v>
      </c>
      <c r="T2039">
        <v>402512000</v>
      </c>
      <c r="U2039" t="s">
        <v>10988</v>
      </c>
      <c r="V2039">
        <v>42.342236</v>
      </c>
      <c r="W2039">
        <v>-71.081728999999996</v>
      </c>
    </row>
    <row r="2040" spans="1:23" x14ac:dyDescent="0.2">
      <c r="A2040" t="s">
        <v>10989</v>
      </c>
      <c r="B2040" t="s">
        <v>546</v>
      </c>
      <c r="C2040" t="s">
        <v>472</v>
      </c>
      <c r="D2040" t="s">
        <v>195</v>
      </c>
      <c r="E2040" s="3" t="s">
        <v>10990</v>
      </c>
      <c r="F2040" t="s">
        <v>10991</v>
      </c>
      <c r="G2040">
        <v>91005</v>
      </c>
      <c r="H2040">
        <v>940</v>
      </c>
      <c r="I2040" s="1">
        <v>42142</v>
      </c>
      <c r="J2040" s="2">
        <v>42326</v>
      </c>
      <c r="K2040" t="s">
        <v>29</v>
      </c>
      <c r="M2040" t="s">
        <v>2100</v>
      </c>
      <c r="N2040">
        <v>0</v>
      </c>
      <c r="O2040" t="s">
        <v>10992</v>
      </c>
      <c r="P2040" t="s">
        <v>33</v>
      </c>
      <c r="Q2040" t="s">
        <v>34</v>
      </c>
      <c r="R2040">
        <v>2201</v>
      </c>
      <c r="S2040">
        <v>340817</v>
      </c>
      <c r="U2040" t="s">
        <v>10993</v>
      </c>
      <c r="V2040">
        <v>42.360115999999998</v>
      </c>
      <c r="W2040">
        <v>-71.057900000000004</v>
      </c>
    </row>
    <row r="2041" spans="1:23" x14ac:dyDescent="0.2">
      <c r="A2041" t="s">
        <v>10994</v>
      </c>
      <c r="B2041" t="s">
        <v>275</v>
      </c>
      <c r="C2041" t="s">
        <v>472</v>
      </c>
      <c r="D2041" t="s">
        <v>276</v>
      </c>
      <c r="E2041" t="s">
        <v>10995</v>
      </c>
      <c r="F2041" t="s">
        <v>10996</v>
      </c>
      <c r="G2041">
        <v>91000</v>
      </c>
      <c r="H2041">
        <v>930</v>
      </c>
      <c r="I2041" s="1">
        <v>42160</v>
      </c>
      <c r="J2041" s="2">
        <v>42343</v>
      </c>
      <c r="K2041" t="s">
        <v>29</v>
      </c>
      <c r="L2041" t="s">
        <v>10997</v>
      </c>
      <c r="M2041" t="s">
        <v>2535</v>
      </c>
      <c r="N2041">
        <v>0</v>
      </c>
      <c r="O2041" t="s">
        <v>10998</v>
      </c>
      <c r="P2041" t="s">
        <v>179</v>
      </c>
      <c r="Q2041" t="s">
        <v>34</v>
      </c>
      <c r="R2041">
        <v>2130</v>
      </c>
      <c r="S2041">
        <v>108165</v>
      </c>
      <c r="T2041">
        <v>1002129000</v>
      </c>
      <c r="U2041" t="s">
        <v>10999</v>
      </c>
      <c r="V2041">
        <v>42.322800000000001</v>
      </c>
      <c r="W2041">
        <v>-71.114249999999998</v>
      </c>
    </row>
    <row r="2042" spans="1:23" x14ac:dyDescent="0.2">
      <c r="A2042" t="s">
        <v>11000</v>
      </c>
      <c r="B2042" t="s">
        <v>1343</v>
      </c>
      <c r="C2042" t="s">
        <v>472</v>
      </c>
      <c r="D2042" t="s">
        <v>1344</v>
      </c>
      <c r="E2042" t="s">
        <v>11001</v>
      </c>
      <c r="F2042" t="s">
        <v>11002</v>
      </c>
      <c r="G2042">
        <v>91000</v>
      </c>
      <c r="H2042">
        <v>930</v>
      </c>
      <c r="I2042" s="1">
        <v>42236</v>
      </c>
      <c r="J2042" s="2">
        <v>42420</v>
      </c>
      <c r="K2042" t="s">
        <v>29</v>
      </c>
      <c r="L2042" t="s">
        <v>11003</v>
      </c>
      <c r="M2042" t="s">
        <v>2535</v>
      </c>
      <c r="N2042">
        <v>0</v>
      </c>
      <c r="O2042" t="s">
        <v>11004</v>
      </c>
      <c r="P2042" t="s">
        <v>257</v>
      </c>
      <c r="Q2042" t="s">
        <v>34</v>
      </c>
      <c r="R2042">
        <v>2124</v>
      </c>
      <c r="S2042">
        <v>149646</v>
      </c>
      <c r="T2042">
        <v>1404266080</v>
      </c>
      <c r="U2042" t="s">
        <v>11005</v>
      </c>
      <c r="V2042">
        <v>42.294379999999997</v>
      </c>
      <c r="W2042">
        <v>-71.090985000000003</v>
      </c>
    </row>
    <row r="2043" spans="1:23" x14ac:dyDescent="0.2">
      <c r="A2043" t="s">
        <v>11006</v>
      </c>
      <c r="B2043" t="s">
        <v>1343</v>
      </c>
      <c r="C2043" t="s">
        <v>472</v>
      </c>
      <c r="D2043" t="s">
        <v>1344</v>
      </c>
      <c r="E2043" t="s">
        <v>11007</v>
      </c>
      <c r="F2043" t="s">
        <v>11008</v>
      </c>
      <c r="G2043">
        <v>90900</v>
      </c>
      <c r="H2043">
        <v>930</v>
      </c>
      <c r="I2043" s="1">
        <v>42208</v>
      </c>
      <c r="J2043" s="2">
        <v>42392</v>
      </c>
      <c r="K2043" t="s">
        <v>29</v>
      </c>
      <c r="M2043" t="s">
        <v>47</v>
      </c>
      <c r="N2043">
        <v>0</v>
      </c>
      <c r="O2043" t="s">
        <v>11009</v>
      </c>
      <c r="P2043" t="s">
        <v>33</v>
      </c>
      <c r="Q2043" t="s">
        <v>34</v>
      </c>
      <c r="R2043">
        <v>2163</v>
      </c>
      <c r="S2043">
        <v>168216</v>
      </c>
      <c r="U2043" t="s">
        <v>11010</v>
      </c>
      <c r="V2043">
        <v>42.365889000000003</v>
      </c>
      <c r="W2043">
        <v>-71.123835</v>
      </c>
    </row>
    <row r="2044" spans="1:23" x14ac:dyDescent="0.2">
      <c r="A2044" t="s">
        <v>11011</v>
      </c>
      <c r="B2044" t="s">
        <v>275</v>
      </c>
      <c r="C2044" t="s">
        <v>137</v>
      </c>
      <c r="D2044" t="s">
        <v>276</v>
      </c>
      <c r="E2044" s="3" t="s">
        <v>11012</v>
      </c>
      <c r="F2044" t="s">
        <v>11013</v>
      </c>
      <c r="G2044">
        <v>90500</v>
      </c>
      <c r="H2044">
        <v>984</v>
      </c>
      <c r="I2044" s="1">
        <v>42122</v>
      </c>
      <c r="J2044" s="2">
        <v>42305</v>
      </c>
      <c r="K2044" t="s">
        <v>54</v>
      </c>
      <c r="L2044" t="s">
        <v>11014</v>
      </c>
      <c r="M2044" t="s">
        <v>1182</v>
      </c>
      <c r="N2044">
        <v>1500</v>
      </c>
      <c r="O2044" t="s">
        <v>11015</v>
      </c>
      <c r="P2044" t="s">
        <v>101</v>
      </c>
      <c r="Q2044" t="s">
        <v>34</v>
      </c>
      <c r="R2044">
        <v>2127</v>
      </c>
      <c r="S2044">
        <v>50637</v>
      </c>
      <c r="T2044">
        <v>601587000</v>
      </c>
      <c r="U2044" t="s">
        <v>11016</v>
      </c>
      <c r="V2044">
        <v>42.338549999999998</v>
      </c>
      <c r="W2044">
        <v>-71.04862</v>
      </c>
    </row>
    <row r="2045" spans="1:23" x14ac:dyDescent="0.2">
      <c r="A2045" t="s">
        <v>11017</v>
      </c>
      <c r="B2045" t="s">
        <v>2262</v>
      </c>
      <c r="C2045" t="s">
        <v>472</v>
      </c>
      <c r="D2045" t="s">
        <v>2263</v>
      </c>
      <c r="E2045" t="s">
        <v>11018</v>
      </c>
      <c r="F2045" t="s">
        <v>11019</v>
      </c>
      <c r="G2045">
        <v>90254</v>
      </c>
      <c r="H2045">
        <v>930</v>
      </c>
      <c r="I2045" s="1">
        <v>42103</v>
      </c>
      <c r="J2045" s="2">
        <v>42286</v>
      </c>
      <c r="K2045" t="s">
        <v>54</v>
      </c>
      <c r="L2045" t="s">
        <v>11020</v>
      </c>
      <c r="M2045" t="s">
        <v>88</v>
      </c>
      <c r="N2045">
        <v>0</v>
      </c>
      <c r="O2045" t="s">
        <v>11021</v>
      </c>
      <c r="P2045" t="s">
        <v>33</v>
      </c>
      <c r="Q2045" t="s">
        <v>34</v>
      </c>
      <c r="R2045">
        <v>2116</v>
      </c>
      <c r="S2045">
        <v>9622</v>
      </c>
      <c r="T2045">
        <v>502583000</v>
      </c>
      <c r="U2045" t="s">
        <v>11022</v>
      </c>
      <c r="V2045">
        <v>42.354950000000002</v>
      </c>
      <c r="W2045">
        <v>-71.075199999999995</v>
      </c>
    </row>
    <row r="2046" spans="1:23" x14ac:dyDescent="0.2">
      <c r="A2046" t="s">
        <v>11023</v>
      </c>
      <c r="B2046" t="s">
        <v>130</v>
      </c>
      <c r="C2046" t="s">
        <v>137</v>
      </c>
      <c r="D2046" t="s">
        <v>131</v>
      </c>
      <c r="E2046" t="s">
        <v>11024</v>
      </c>
      <c r="F2046" t="s">
        <v>11025</v>
      </c>
      <c r="G2046">
        <v>90000</v>
      </c>
      <c r="H2046">
        <v>968</v>
      </c>
      <c r="I2046" s="1">
        <v>42059</v>
      </c>
      <c r="J2046" s="2">
        <v>42240</v>
      </c>
      <c r="K2046" t="s">
        <v>54</v>
      </c>
      <c r="L2046" t="s">
        <v>11026</v>
      </c>
      <c r="M2046" t="s">
        <v>1182</v>
      </c>
      <c r="N2046">
        <v>0</v>
      </c>
      <c r="O2046" t="s">
        <v>11027</v>
      </c>
      <c r="P2046" t="s">
        <v>1311</v>
      </c>
      <c r="Q2046" t="s">
        <v>34</v>
      </c>
      <c r="R2046">
        <v>2131</v>
      </c>
      <c r="S2046">
        <v>28517</v>
      </c>
      <c r="T2046">
        <v>2004369000</v>
      </c>
      <c r="U2046" t="s">
        <v>11028</v>
      </c>
      <c r="V2046">
        <v>42.290959999999998</v>
      </c>
      <c r="W2046">
        <v>-71.143289999999993</v>
      </c>
    </row>
    <row r="2047" spans="1:23" x14ac:dyDescent="0.2">
      <c r="A2047" t="s">
        <v>11029</v>
      </c>
      <c r="B2047" t="s">
        <v>2640</v>
      </c>
      <c r="C2047" t="s">
        <v>2641</v>
      </c>
      <c r="D2047" t="s">
        <v>2642</v>
      </c>
      <c r="E2047" s="3" t="s">
        <v>11030</v>
      </c>
      <c r="F2047" t="s">
        <v>4468</v>
      </c>
      <c r="G2047">
        <v>90000</v>
      </c>
      <c r="H2047">
        <v>920</v>
      </c>
      <c r="I2047" s="1">
        <v>42054</v>
      </c>
      <c r="J2047" s="2">
        <v>42235</v>
      </c>
      <c r="K2047" t="s">
        <v>54</v>
      </c>
      <c r="L2047" t="s">
        <v>788</v>
      </c>
      <c r="M2047" t="s">
        <v>47</v>
      </c>
      <c r="N2047">
        <v>0</v>
      </c>
      <c r="O2047" t="s">
        <v>11031</v>
      </c>
      <c r="P2047" t="s">
        <v>33</v>
      </c>
      <c r="Q2047" t="s">
        <v>34</v>
      </c>
      <c r="R2047">
        <v>2210</v>
      </c>
      <c r="S2047">
        <v>341425</v>
      </c>
      <c r="T2047">
        <v>602672000</v>
      </c>
      <c r="U2047" t="s">
        <v>11032</v>
      </c>
      <c r="V2047">
        <v>42.350748000000003</v>
      </c>
      <c r="W2047">
        <v>-71.041014000000004</v>
      </c>
    </row>
    <row r="2048" spans="1:23" x14ac:dyDescent="0.2">
      <c r="A2048" t="s">
        <v>11033</v>
      </c>
      <c r="B2048" t="s">
        <v>275</v>
      </c>
      <c r="C2048" t="s">
        <v>472</v>
      </c>
      <c r="D2048" t="s">
        <v>276</v>
      </c>
      <c r="E2048" t="s">
        <v>11034</v>
      </c>
      <c r="F2048" t="s">
        <v>3548</v>
      </c>
      <c r="G2048">
        <v>90000</v>
      </c>
      <c r="H2048">
        <v>920</v>
      </c>
      <c r="I2048" s="1">
        <v>42055</v>
      </c>
      <c r="J2048" s="2">
        <v>42236</v>
      </c>
      <c r="K2048" t="s">
        <v>54</v>
      </c>
      <c r="L2048" t="s">
        <v>11035</v>
      </c>
      <c r="M2048" t="s">
        <v>2535</v>
      </c>
      <c r="N2048">
        <v>0</v>
      </c>
      <c r="O2048" t="s">
        <v>11036</v>
      </c>
      <c r="P2048" t="s">
        <v>33</v>
      </c>
      <c r="Q2048" t="s">
        <v>34</v>
      </c>
      <c r="R2048">
        <v>2116</v>
      </c>
      <c r="S2048">
        <v>90502</v>
      </c>
      <c r="T2048">
        <v>502968000</v>
      </c>
      <c r="U2048" t="s">
        <v>11037</v>
      </c>
      <c r="V2048">
        <v>42.352460000000001</v>
      </c>
      <c r="W2048">
        <v>-71.079310000000007</v>
      </c>
    </row>
    <row r="2049" spans="1:23" x14ac:dyDescent="0.2">
      <c r="A2049" t="s">
        <v>11038</v>
      </c>
      <c r="B2049" t="s">
        <v>275</v>
      </c>
      <c r="C2049" t="s">
        <v>472</v>
      </c>
      <c r="D2049" t="s">
        <v>276</v>
      </c>
      <c r="E2049" t="s">
        <v>11039</v>
      </c>
      <c r="F2049" t="s">
        <v>11040</v>
      </c>
      <c r="G2049">
        <v>90000</v>
      </c>
      <c r="H2049">
        <v>920</v>
      </c>
      <c r="I2049" s="1">
        <v>42069</v>
      </c>
      <c r="J2049" s="2">
        <v>42253</v>
      </c>
      <c r="K2049" t="s">
        <v>54</v>
      </c>
      <c r="L2049" t="s">
        <v>6245</v>
      </c>
      <c r="M2049" t="s">
        <v>47</v>
      </c>
      <c r="N2049">
        <v>0</v>
      </c>
      <c r="O2049" t="s">
        <v>11041</v>
      </c>
      <c r="P2049" t="s">
        <v>371</v>
      </c>
      <c r="Q2049" t="s">
        <v>34</v>
      </c>
      <c r="R2049">
        <v>2129</v>
      </c>
      <c r="S2049">
        <v>354436</v>
      </c>
      <c r="T2049">
        <v>202161000</v>
      </c>
      <c r="U2049" t="s">
        <v>372</v>
      </c>
      <c r="V2049">
        <v>42.381126000000002</v>
      </c>
      <c r="W2049">
        <v>-71.072466000000006</v>
      </c>
    </row>
    <row r="2050" spans="1:23" x14ac:dyDescent="0.2">
      <c r="A2050" t="s">
        <v>11042</v>
      </c>
      <c r="B2050" t="s">
        <v>275</v>
      </c>
      <c r="C2050" t="s">
        <v>472</v>
      </c>
      <c r="D2050" t="s">
        <v>276</v>
      </c>
      <c r="E2050" t="s">
        <v>11043</v>
      </c>
      <c r="F2050" t="s">
        <v>11044</v>
      </c>
      <c r="G2050">
        <v>90000</v>
      </c>
      <c r="H2050">
        <v>920</v>
      </c>
      <c r="I2050" s="1">
        <v>42075</v>
      </c>
      <c r="J2050" s="2">
        <v>42259</v>
      </c>
      <c r="K2050" t="s">
        <v>54</v>
      </c>
      <c r="L2050" t="s">
        <v>11045</v>
      </c>
      <c r="M2050" t="s">
        <v>47</v>
      </c>
      <c r="N2050">
        <v>0</v>
      </c>
      <c r="O2050" t="s">
        <v>11046</v>
      </c>
      <c r="P2050" t="s">
        <v>33</v>
      </c>
      <c r="Q2050" t="s">
        <v>34</v>
      </c>
      <c r="R2050">
        <v>2116</v>
      </c>
      <c r="S2050">
        <v>101337</v>
      </c>
      <c r="T2050">
        <v>501335000</v>
      </c>
      <c r="U2050" t="s">
        <v>11047</v>
      </c>
      <c r="V2050">
        <v>42.351387000000003</v>
      </c>
      <c r="W2050">
        <v>-71.076728000000003</v>
      </c>
    </row>
    <row r="2051" spans="1:23" x14ac:dyDescent="0.2">
      <c r="A2051" t="s">
        <v>11048</v>
      </c>
      <c r="B2051" t="s">
        <v>156</v>
      </c>
      <c r="C2051" t="s">
        <v>472</v>
      </c>
      <c r="D2051" t="s">
        <v>158</v>
      </c>
      <c r="E2051" t="s">
        <v>11049</v>
      </c>
      <c r="F2051" t="s">
        <v>1149</v>
      </c>
      <c r="G2051">
        <v>90000</v>
      </c>
      <c r="H2051">
        <v>920</v>
      </c>
      <c r="I2051" s="1">
        <v>42199</v>
      </c>
      <c r="J2051" s="2">
        <v>42383</v>
      </c>
      <c r="K2051" t="s">
        <v>29</v>
      </c>
      <c r="L2051" t="s">
        <v>11050</v>
      </c>
      <c r="M2051" t="s">
        <v>31</v>
      </c>
      <c r="N2051">
        <v>0</v>
      </c>
      <c r="O2051" t="s">
        <v>11051</v>
      </c>
      <c r="P2051" t="s">
        <v>33</v>
      </c>
      <c r="Q2051" t="s">
        <v>34</v>
      </c>
      <c r="R2051">
        <v>2115</v>
      </c>
      <c r="S2051">
        <v>76359</v>
      </c>
      <c r="T2051">
        <v>401701000</v>
      </c>
      <c r="U2051" t="s">
        <v>11052</v>
      </c>
      <c r="V2051">
        <v>42.34104</v>
      </c>
      <c r="W2051">
        <v>-71.087940000000003</v>
      </c>
    </row>
    <row r="2052" spans="1:23" x14ac:dyDescent="0.2">
      <c r="A2052" t="s">
        <v>11053</v>
      </c>
      <c r="B2052" t="s">
        <v>1343</v>
      </c>
      <c r="C2052" t="s">
        <v>472</v>
      </c>
      <c r="D2052" t="s">
        <v>1344</v>
      </c>
      <c r="E2052" t="s">
        <v>11054</v>
      </c>
      <c r="F2052" t="s">
        <v>11055</v>
      </c>
      <c r="G2052">
        <v>90000</v>
      </c>
      <c r="H2052">
        <v>920</v>
      </c>
      <c r="I2052" s="1">
        <v>42199</v>
      </c>
      <c r="J2052" s="2">
        <v>42383</v>
      </c>
      <c r="K2052" t="s">
        <v>29</v>
      </c>
      <c r="L2052" t="s">
        <v>11056</v>
      </c>
      <c r="M2052" t="s">
        <v>1996</v>
      </c>
      <c r="N2052">
        <v>0</v>
      </c>
      <c r="O2052" t="s">
        <v>11057</v>
      </c>
      <c r="P2052" t="s">
        <v>120</v>
      </c>
      <c r="Q2052" t="s">
        <v>34</v>
      </c>
      <c r="R2052">
        <v>2118</v>
      </c>
      <c r="S2052">
        <v>120180</v>
      </c>
      <c r="T2052">
        <v>900544010</v>
      </c>
      <c r="U2052" t="s">
        <v>11058</v>
      </c>
      <c r="V2052">
        <v>42.339500000000001</v>
      </c>
      <c r="W2052">
        <v>-71.075890000000001</v>
      </c>
    </row>
    <row r="2053" spans="1:23" x14ac:dyDescent="0.2">
      <c r="A2053" t="s">
        <v>11059</v>
      </c>
      <c r="B2053" t="s">
        <v>275</v>
      </c>
      <c r="C2053" t="s">
        <v>472</v>
      </c>
      <c r="D2053" t="s">
        <v>276</v>
      </c>
      <c r="E2053" s="3" t="s">
        <v>11060</v>
      </c>
      <c r="F2053" t="s">
        <v>11061</v>
      </c>
      <c r="G2053">
        <v>90000</v>
      </c>
      <c r="H2053">
        <v>920</v>
      </c>
      <c r="I2053" s="1">
        <v>42201</v>
      </c>
      <c r="J2053" s="2">
        <v>42385</v>
      </c>
      <c r="K2053" t="s">
        <v>29</v>
      </c>
      <c r="L2053" t="s">
        <v>11062</v>
      </c>
      <c r="M2053" t="s">
        <v>1182</v>
      </c>
      <c r="N2053">
        <v>0</v>
      </c>
      <c r="O2053" t="s">
        <v>11063</v>
      </c>
      <c r="P2053" t="s">
        <v>1459</v>
      </c>
      <c r="Q2053" t="s">
        <v>34</v>
      </c>
      <c r="R2053">
        <v>2132</v>
      </c>
      <c r="S2053">
        <v>105655</v>
      </c>
      <c r="T2053">
        <v>2002145000</v>
      </c>
      <c r="U2053" t="s">
        <v>11064</v>
      </c>
      <c r="V2053">
        <v>42.28049</v>
      </c>
      <c r="W2053">
        <v>-71.149690000000007</v>
      </c>
    </row>
    <row r="2054" spans="1:23" x14ac:dyDescent="0.2">
      <c r="A2054" t="s">
        <v>11065</v>
      </c>
      <c r="B2054" t="s">
        <v>404</v>
      </c>
      <c r="C2054" t="s">
        <v>405</v>
      </c>
      <c r="D2054" t="s">
        <v>406</v>
      </c>
      <c r="E2054" t="s">
        <v>11066</v>
      </c>
      <c r="F2054" t="s">
        <v>444</v>
      </c>
      <c r="G2054">
        <v>90000</v>
      </c>
      <c r="H2054">
        <v>920</v>
      </c>
      <c r="I2054" s="1">
        <v>42206</v>
      </c>
      <c r="J2054" s="2">
        <v>42390</v>
      </c>
      <c r="K2054" t="s">
        <v>29</v>
      </c>
      <c r="L2054" t="s">
        <v>3921</v>
      </c>
      <c r="M2054" t="s">
        <v>47</v>
      </c>
      <c r="N2054">
        <v>0</v>
      </c>
      <c r="O2054" t="s">
        <v>11067</v>
      </c>
      <c r="P2054" t="s">
        <v>33</v>
      </c>
      <c r="Q2054" t="s">
        <v>34</v>
      </c>
      <c r="R2054">
        <v>2115</v>
      </c>
      <c r="S2054">
        <v>76357</v>
      </c>
      <c r="T2054">
        <v>402245010</v>
      </c>
      <c r="U2054" t="s">
        <v>11068</v>
      </c>
      <c r="V2054">
        <v>42.340653000000003</v>
      </c>
      <c r="W2054">
        <v>-71.087280000000007</v>
      </c>
    </row>
    <row r="2055" spans="1:23" x14ac:dyDescent="0.2">
      <c r="A2055" t="s">
        <v>11069</v>
      </c>
      <c r="B2055" t="s">
        <v>2262</v>
      </c>
      <c r="C2055" t="s">
        <v>472</v>
      </c>
      <c r="D2055" t="s">
        <v>2263</v>
      </c>
      <c r="E2055" t="s">
        <v>11070</v>
      </c>
      <c r="F2055" t="s">
        <v>2231</v>
      </c>
      <c r="G2055">
        <v>90000</v>
      </c>
      <c r="H2055">
        <v>920</v>
      </c>
      <c r="I2055" s="1">
        <v>42228</v>
      </c>
      <c r="J2055" s="2">
        <v>42412</v>
      </c>
      <c r="K2055" t="s">
        <v>29</v>
      </c>
      <c r="M2055" t="s">
        <v>31</v>
      </c>
      <c r="N2055">
        <v>0</v>
      </c>
      <c r="O2055" t="s">
        <v>11071</v>
      </c>
      <c r="P2055" t="s">
        <v>120</v>
      </c>
      <c r="Q2055" t="s">
        <v>34</v>
      </c>
      <c r="R2055">
        <v>2118</v>
      </c>
      <c r="S2055">
        <v>171083</v>
      </c>
      <c r="U2055" t="s">
        <v>11072</v>
      </c>
      <c r="V2055">
        <v>42.334527999999999</v>
      </c>
      <c r="W2055">
        <v>-71.078981999999996</v>
      </c>
    </row>
    <row r="2056" spans="1:23" x14ac:dyDescent="0.2">
      <c r="A2056" t="s">
        <v>11073</v>
      </c>
      <c r="B2056" t="s">
        <v>2262</v>
      </c>
      <c r="C2056" t="s">
        <v>472</v>
      </c>
      <c r="D2056" t="s">
        <v>2263</v>
      </c>
      <c r="E2056" t="s">
        <v>11074</v>
      </c>
      <c r="F2056" t="s">
        <v>11075</v>
      </c>
      <c r="G2056">
        <v>90000</v>
      </c>
      <c r="H2056">
        <v>920</v>
      </c>
      <c r="I2056" s="1">
        <v>42251</v>
      </c>
      <c r="J2056" s="2">
        <v>42433</v>
      </c>
      <c r="K2056" t="s">
        <v>29</v>
      </c>
      <c r="M2056" t="s">
        <v>88</v>
      </c>
      <c r="N2056">
        <v>5300</v>
      </c>
      <c r="O2056" t="s">
        <v>11076</v>
      </c>
      <c r="P2056" t="s">
        <v>531</v>
      </c>
      <c r="Q2056" t="s">
        <v>34</v>
      </c>
      <c r="R2056">
        <v>2120</v>
      </c>
      <c r="S2056">
        <v>290877</v>
      </c>
      <c r="U2056" t="s">
        <v>11077</v>
      </c>
      <c r="V2056">
        <v>42.330849999999998</v>
      </c>
      <c r="W2056">
        <v>-71.108999999999995</v>
      </c>
    </row>
    <row r="2057" spans="1:23" x14ac:dyDescent="0.2">
      <c r="A2057" t="s">
        <v>11078</v>
      </c>
      <c r="B2057" t="s">
        <v>275</v>
      </c>
      <c r="C2057" t="s">
        <v>51</v>
      </c>
      <c r="D2057" t="s">
        <v>276</v>
      </c>
      <c r="E2057" s="3" t="s">
        <v>11079</v>
      </c>
      <c r="F2057" t="s">
        <v>11080</v>
      </c>
      <c r="G2057">
        <v>90000</v>
      </c>
      <c r="H2057">
        <v>35</v>
      </c>
      <c r="I2057" s="1">
        <v>42151</v>
      </c>
      <c r="K2057" t="s">
        <v>54</v>
      </c>
      <c r="L2057" t="s">
        <v>11081</v>
      </c>
      <c r="M2057" t="s">
        <v>1182</v>
      </c>
      <c r="N2057">
        <v>1</v>
      </c>
      <c r="O2057" t="s">
        <v>11082</v>
      </c>
      <c r="P2057" t="s">
        <v>1311</v>
      </c>
      <c r="Q2057" t="s">
        <v>34</v>
      </c>
      <c r="R2057">
        <v>2131</v>
      </c>
      <c r="S2057">
        <v>133156</v>
      </c>
      <c r="T2057">
        <v>1903573000</v>
      </c>
      <c r="U2057" t="s">
        <v>11083</v>
      </c>
      <c r="V2057">
        <v>42.284889999999997</v>
      </c>
      <c r="W2057">
        <v>-71.124970000000005</v>
      </c>
    </row>
    <row r="2058" spans="1:23" x14ac:dyDescent="0.2">
      <c r="A2058" t="s">
        <v>11084</v>
      </c>
      <c r="B2058" t="s">
        <v>6778</v>
      </c>
      <c r="C2058" t="s">
        <v>137</v>
      </c>
      <c r="D2058" t="s">
        <v>6779</v>
      </c>
      <c r="E2058" t="s">
        <v>11085</v>
      </c>
      <c r="F2058" t="s">
        <v>10865</v>
      </c>
      <c r="G2058">
        <v>89779</v>
      </c>
      <c r="H2058">
        <v>1037</v>
      </c>
      <c r="I2058" s="1">
        <v>42299</v>
      </c>
      <c r="J2058" s="2">
        <v>42482</v>
      </c>
      <c r="K2058" t="s">
        <v>29</v>
      </c>
      <c r="L2058" t="s">
        <v>11086</v>
      </c>
      <c r="M2058" t="s">
        <v>47</v>
      </c>
      <c r="N2058">
        <v>0</v>
      </c>
      <c r="O2058" t="s">
        <v>11087</v>
      </c>
      <c r="P2058" t="s">
        <v>33</v>
      </c>
      <c r="Q2058" t="s">
        <v>34</v>
      </c>
      <c r="R2058">
        <v>2115</v>
      </c>
      <c r="S2058">
        <v>76245</v>
      </c>
      <c r="T2058">
        <v>402303000</v>
      </c>
      <c r="U2058" t="s">
        <v>11088</v>
      </c>
      <c r="V2058">
        <v>42.342934999999997</v>
      </c>
      <c r="W2058">
        <v>-71.084159999999997</v>
      </c>
    </row>
    <row r="2059" spans="1:23" x14ac:dyDescent="0.2">
      <c r="A2059" t="s">
        <v>11089</v>
      </c>
      <c r="B2059" t="s">
        <v>275</v>
      </c>
      <c r="C2059" t="s">
        <v>472</v>
      </c>
      <c r="D2059" t="s">
        <v>276</v>
      </c>
      <c r="E2059" t="s">
        <v>11090</v>
      </c>
      <c r="F2059" t="s">
        <v>11091</v>
      </c>
      <c r="G2059">
        <v>89693</v>
      </c>
      <c r="H2059">
        <v>920</v>
      </c>
      <c r="I2059" s="1">
        <v>42215</v>
      </c>
      <c r="J2059" s="2">
        <v>42399</v>
      </c>
      <c r="K2059" t="s">
        <v>29</v>
      </c>
      <c r="L2059" t="s">
        <v>11092</v>
      </c>
      <c r="M2059" t="s">
        <v>1182</v>
      </c>
      <c r="N2059">
        <v>0</v>
      </c>
      <c r="O2059" t="s">
        <v>11093</v>
      </c>
      <c r="P2059" t="s">
        <v>1459</v>
      </c>
      <c r="Q2059" t="s">
        <v>34</v>
      </c>
      <c r="R2059">
        <v>2132</v>
      </c>
      <c r="S2059">
        <v>109287</v>
      </c>
      <c r="T2059">
        <v>2007964000</v>
      </c>
      <c r="U2059" t="s">
        <v>11094</v>
      </c>
      <c r="V2059">
        <v>42.287610000000001</v>
      </c>
      <c r="W2059">
        <v>-71.169589999999999</v>
      </c>
    </row>
    <row r="2060" spans="1:23" x14ac:dyDescent="0.2">
      <c r="A2060" t="s">
        <v>11095</v>
      </c>
      <c r="B2060" t="s">
        <v>156</v>
      </c>
      <c r="C2060" t="s">
        <v>472</v>
      </c>
      <c r="D2060" t="s">
        <v>158</v>
      </c>
      <c r="E2060" t="s">
        <v>11096</v>
      </c>
      <c r="F2060" t="s">
        <v>11097</v>
      </c>
      <c r="G2060">
        <v>89582.38</v>
      </c>
      <c r="H2060">
        <v>920</v>
      </c>
      <c r="I2060" s="1">
        <v>42122</v>
      </c>
      <c r="J2060" s="2">
        <v>42305</v>
      </c>
      <c r="K2060" t="s">
        <v>54</v>
      </c>
      <c r="L2060" t="s">
        <v>11098</v>
      </c>
      <c r="M2060" t="s">
        <v>88</v>
      </c>
      <c r="N2060">
        <v>0</v>
      </c>
      <c r="O2060" t="s">
        <v>11099</v>
      </c>
      <c r="P2060" t="s">
        <v>179</v>
      </c>
      <c r="Q2060" t="s">
        <v>34</v>
      </c>
      <c r="R2060">
        <v>2130</v>
      </c>
      <c r="S2060">
        <v>118010</v>
      </c>
      <c r="T2060">
        <v>1102515000</v>
      </c>
      <c r="U2060" t="s">
        <v>11100</v>
      </c>
      <c r="V2060">
        <v>42.309019999999997</v>
      </c>
      <c r="W2060">
        <v>-71.101280000000003</v>
      </c>
    </row>
    <row r="2061" spans="1:23" x14ac:dyDescent="0.2">
      <c r="A2061" t="s">
        <v>11101</v>
      </c>
      <c r="B2061" t="s">
        <v>156</v>
      </c>
      <c r="C2061" t="s">
        <v>472</v>
      </c>
      <c r="D2061" t="s">
        <v>158</v>
      </c>
      <c r="E2061" t="s">
        <v>11102</v>
      </c>
      <c r="F2061" t="s">
        <v>11103</v>
      </c>
      <c r="G2061">
        <v>89400</v>
      </c>
      <c r="H2061">
        <v>920</v>
      </c>
      <c r="I2061" s="1">
        <v>42251</v>
      </c>
      <c r="J2061" s="2">
        <v>42433</v>
      </c>
      <c r="K2061" t="s">
        <v>29</v>
      </c>
      <c r="L2061" t="s">
        <v>11104</v>
      </c>
      <c r="M2061" t="s">
        <v>2535</v>
      </c>
      <c r="N2061">
        <v>0</v>
      </c>
      <c r="O2061" t="s">
        <v>11105</v>
      </c>
      <c r="P2061" t="s">
        <v>33</v>
      </c>
      <c r="Q2061" t="s">
        <v>34</v>
      </c>
      <c r="R2061">
        <v>2113</v>
      </c>
      <c r="S2061">
        <v>97172</v>
      </c>
      <c r="T2061">
        <v>303220000</v>
      </c>
      <c r="U2061" t="s">
        <v>11106</v>
      </c>
      <c r="V2061">
        <v>42.364139999999999</v>
      </c>
      <c r="W2061">
        <v>-71.05292</v>
      </c>
    </row>
    <row r="2062" spans="1:23" x14ac:dyDescent="0.2">
      <c r="A2062" t="s">
        <v>11107</v>
      </c>
      <c r="B2062" t="s">
        <v>2151</v>
      </c>
      <c r="C2062" t="s">
        <v>472</v>
      </c>
      <c r="D2062" t="s">
        <v>2152</v>
      </c>
      <c r="E2062" t="s">
        <v>11108</v>
      </c>
      <c r="F2062" t="s">
        <v>11109</v>
      </c>
      <c r="G2062">
        <v>89109</v>
      </c>
      <c r="H2062">
        <v>920</v>
      </c>
      <c r="I2062" s="1">
        <v>42122</v>
      </c>
      <c r="J2062" s="2">
        <v>42305</v>
      </c>
      <c r="K2062" t="s">
        <v>54</v>
      </c>
      <c r="L2062" t="s">
        <v>11110</v>
      </c>
      <c r="M2062" t="s">
        <v>47</v>
      </c>
      <c r="N2062">
        <v>0</v>
      </c>
      <c r="O2062" t="s">
        <v>11111</v>
      </c>
      <c r="P2062" t="s">
        <v>179</v>
      </c>
      <c r="Q2062" t="s">
        <v>34</v>
      </c>
      <c r="R2062">
        <v>2130</v>
      </c>
      <c r="S2062">
        <v>66326</v>
      </c>
      <c r="T2062">
        <v>1901064000</v>
      </c>
      <c r="U2062" t="s">
        <v>11112</v>
      </c>
      <c r="V2062">
        <v>35.443202999999997</v>
      </c>
      <c r="W2062">
        <v>-84.590411000000003</v>
      </c>
    </row>
    <row r="2063" spans="1:23" x14ac:dyDescent="0.2">
      <c r="A2063" t="s">
        <v>11113</v>
      </c>
      <c r="B2063" t="s">
        <v>275</v>
      </c>
      <c r="C2063" t="s">
        <v>472</v>
      </c>
      <c r="D2063" t="s">
        <v>276</v>
      </c>
      <c r="E2063" t="s">
        <v>11114</v>
      </c>
      <c r="G2063">
        <v>89000</v>
      </c>
      <c r="H2063">
        <v>910</v>
      </c>
      <c r="I2063" s="1">
        <v>42155</v>
      </c>
      <c r="J2063" s="2">
        <v>42338</v>
      </c>
      <c r="K2063" t="s">
        <v>29</v>
      </c>
      <c r="L2063" t="s">
        <v>11115</v>
      </c>
      <c r="M2063" t="s">
        <v>2535</v>
      </c>
      <c r="N2063">
        <v>0</v>
      </c>
      <c r="O2063" t="s">
        <v>11116</v>
      </c>
      <c r="P2063" t="s">
        <v>1311</v>
      </c>
      <c r="Q2063" t="s">
        <v>34</v>
      </c>
      <c r="R2063">
        <v>2131</v>
      </c>
      <c r="S2063">
        <v>70103</v>
      </c>
      <c r="T2063">
        <v>1903201000</v>
      </c>
      <c r="U2063" t="s">
        <v>11117</v>
      </c>
      <c r="V2063">
        <v>42.287820000000004</v>
      </c>
      <c r="W2063">
        <v>-71.120930000000001</v>
      </c>
    </row>
    <row r="2064" spans="1:23" x14ac:dyDescent="0.2">
      <c r="A2064" t="s">
        <v>11118</v>
      </c>
      <c r="B2064" t="s">
        <v>275</v>
      </c>
      <c r="C2064" t="s">
        <v>472</v>
      </c>
      <c r="D2064" t="s">
        <v>276</v>
      </c>
      <c r="E2064" t="s">
        <v>11119</v>
      </c>
      <c r="F2064" t="s">
        <v>11120</v>
      </c>
      <c r="G2064">
        <v>89000</v>
      </c>
      <c r="H2064">
        <v>910</v>
      </c>
      <c r="I2064" s="1">
        <v>42167</v>
      </c>
      <c r="J2064" s="2">
        <v>42350</v>
      </c>
      <c r="K2064" t="s">
        <v>29</v>
      </c>
      <c r="L2064" t="s">
        <v>11121</v>
      </c>
      <c r="M2064" t="s">
        <v>2535</v>
      </c>
      <c r="N2064">
        <v>0</v>
      </c>
      <c r="O2064" t="s">
        <v>11122</v>
      </c>
      <c r="P2064" t="s">
        <v>143</v>
      </c>
      <c r="Q2064" t="s">
        <v>34</v>
      </c>
      <c r="R2064">
        <v>2128</v>
      </c>
      <c r="S2064">
        <v>42044</v>
      </c>
      <c r="T2064">
        <v>103557000</v>
      </c>
      <c r="U2064" t="s">
        <v>11123</v>
      </c>
      <c r="V2064">
        <v>42.382440000000003</v>
      </c>
      <c r="W2064">
        <v>-71.038740000000004</v>
      </c>
    </row>
    <row r="2065" spans="1:23" x14ac:dyDescent="0.2">
      <c r="A2065" t="s">
        <v>11124</v>
      </c>
      <c r="B2065" t="s">
        <v>275</v>
      </c>
      <c r="C2065" t="s">
        <v>472</v>
      </c>
      <c r="D2065" t="s">
        <v>276</v>
      </c>
      <c r="E2065" t="s">
        <v>11125</v>
      </c>
      <c r="F2065" t="s">
        <v>11126</v>
      </c>
      <c r="G2065">
        <v>89000</v>
      </c>
      <c r="H2065">
        <v>910</v>
      </c>
      <c r="I2065" s="1">
        <v>42282</v>
      </c>
      <c r="J2065" s="2">
        <v>42465</v>
      </c>
      <c r="K2065" t="s">
        <v>29</v>
      </c>
      <c r="L2065" t="s">
        <v>11127</v>
      </c>
      <c r="M2065" t="s">
        <v>88</v>
      </c>
      <c r="N2065">
        <v>0</v>
      </c>
      <c r="O2065" t="s">
        <v>11128</v>
      </c>
      <c r="P2065" t="s">
        <v>33</v>
      </c>
      <c r="Q2065" t="s">
        <v>34</v>
      </c>
      <c r="R2065">
        <v>2113</v>
      </c>
      <c r="S2065">
        <v>29929</v>
      </c>
      <c r="T2065">
        <v>301978000</v>
      </c>
      <c r="U2065" t="s">
        <v>11129</v>
      </c>
      <c r="V2065">
        <v>42.368040000000001</v>
      </c>
      <c r="W2065">
        <v>-71.056060000000002</v>
      </c>
    </row>
    <row r="2066" spans="1:23" x14ac:dyDescent="0.2">
      <c r="A2066" t="s">
        <v>11130</v>
      </c>
      <c r="C2066" t="s">
        <v>51</v>
      </c>
      <c r="E2066" s="3" t="s">
        <v>11131</v>
      </c>
      <c r="F2066" t="s">
        <v>11132</v>
      </c>
      <c r="G2066">
        <v>89000</v>
      </c>
      <c r="H2066">
        <v>900</v>
      </c>
      <c r="I2066" s="1">
        <v>42010</v>
      </c>
      <c r="K2066" t="s">
        <v>54</v>
      </c>
      <c r="L2066" t="s">
        <v>11133</v>
      </c>
      <c r="M2066" t="s">
        <v>1182</v>
      </c>
      <c r="N2066">
        <v>0</v>
      </c>
      <c r="O2066" t="s">
        <v>11134</v>
      </c>
      <c r="P2066" t="s">
        <v>531</v>
      </c>
      <c r="Q2066" t="s">
        <v>34</v>
      </c>
      <c r="R2066">
        <v>2120</v>
      </c>
      <c r="S2066">
        <v>24968</v>
      </c>
      <c r="T2066">
        <v>1001146000</v>
      </c>
      <c r="U2066" t="s">
        <v>11135</v>
      </c>
      <c r="V2066">
        <v>42.328671</v>
      </c>
      <c r="W2066">
        <v>-71.100308999999996</v>
      </c>
    </row>
    <row r="2067" spans="1:23" x14ac:dyDescent="0.2">
      <c r="A2067" t="s">
        <v>11136</v>
      </c>
      <c r="B2067" t="s">
        <v>6952</v>
      </c>
      <c r="C2067" t="s">
        <v>472</v>
      </c>
      <c r="D2067" t="s">
        <v>6953</v>
      </c>
      <c r="E2067" t="s">
        <v>11137</v>
      </c>
      <c r="F2067" t="s">
        <v>11002</v>
      </c>
      <c r="G2067">
        <v>88750</v>
      </c>
      <c r="H2067">
        <v>910</v>
      </c>
      <c r="I2067" s="1">
        <v>42236</v>
      </c>
      <c r="J2067" s="2">
        <v>42420</v>
      </c>
      <c r="K2067" t="s">
        <v>29</v>
      </c>
      <c r="L2067" t="s">
        <v>11138</v>
      </c>
      <c r="M2067" t="s">
        <v>2535</v>
      </c>
      <c r="N2067">
        <v>0</v>
      </c>
      <c r="O2067" t="s">
        <v>11139</v>
      </c>
      <c r="P2067" t="s">
        <v>257</v>
      </c>
      <c r="Q2067" t="s">
        <v>34</v>
      </c>
      <c r="R2067">
        <v>2124</v>
      </c>
      <c r="S2067">
        <v>155405</v>
      </c>
      <c r="T2067">
        <v>1404277020</v>
      </c>
      <c r="U2067" t="s">
        <v>11140</v>
      </c>
      <c r="V2067">
        <v>42.293999999999997</v>
      </c>
      <c r="W2067">
        <v>-71.090810000000005</v>
      </c>
    </row>
    <row r="2068" spans="1:23" x14ac:dyDescent="0.2">
      <c r="A2068" t="s">
        <v>11141</v>
      </c>
      <c r="B2068" t="s">
        <v>275</v>
      </c>
      <c r="C2068" t="s">
        <v>472</v>
      </c>
      <c r="D2068" t="s">
        <v>276</v>
      </c>
      <c r="E2068" t="s">
        <v>11142</v>
      </c>
      <c r="F2068" t="s">
        <v>11143</v>
      </c>
      <c r="G2068">
        <v>88500</v>
      </c>
      <c r="H2068">
        <v>910</v>
      </c>
      <c r="I2068" s="1">
        <v>42090</v>
      </c>
      <c r="J2068" s="2">
        <v>42274</v>
      </c>
      <c r="K2068" t="s">
        <v>54</v>
      </c>
      <c r="L2068" t="s">
        <v>11144</v>
      </c>
      <c r="M2068" t="s">
        <v>1996</v>
      </c>
      <c r="N2068">
        <v>0</v>
      </c>
      <c r="O2068" t="s">
        <v>11145</v>
      </c>
      <c r="P2068" t="s">
        <v>120</v>
      </c>
      <c r="Q2068" t="s">
        <v>34</v>
      </c>
      <c r="R2068">
        <v>2118</v>
      </c>
      <c r="S2068">
        <v>35841</v>
      </c>
      <c r="T2068">
        <v>402481000</v>
      </c>
      <c r="U2068" t="s">
        <v>11146</v>
      </c>
      <c r="V2068">
        <v>42.342129999999997</v>
      </c>
      <c r="W2068">
        <v>-71.080219999999997</v>
      </c>
    </row>
    <row r="2069" spans="1:23" x14ac:dyDescent="0.2">
      <c r="A2069" t="s">
        <v>11147</v>
      </c>
      <c r="B2069" t="s">
        <v>1343</v>
      </c>
      <c r="C2069" t="s">
        <v>472</v>
      </c>
      <c r="D2069" t="s">
        <v>1344</v>
      </c>
      <c r="E2069" s="3" t="s">
        <v>11148</v>
      </c>
      <c r="F2069" t="s">
        <v>11149</v>
      </c>
      <c r="G2069">
        <v>88500</v>
      </c>
      <c r="H2069">
        <v>910</v>
      </c>
      <c r="I2069" s="1">
        <v>42111</v>
      </c>
      <c r="J2069" s="2">
        <v>42294</v>
      </c>
      <c r="K2069" t="s">
        <v>54</v>
      </c>
      <c r="M2069" t="s">
        <v>47</v>
      </c>
      <c r="N2069">
        <v>0</v>
      </c>
      <c r="O2069" t="s">
        <v>11150</v>
      </c>
      <c r="P2069" t="s">
        <v>1311</v>
      </c>
      <c r="Q2069" t="s">
        <v>34</v>
      </c>
      <c r="R2069">
        <v>2131</v>
      </c>
      <c r="S2069">
        <v>3178</v>
      </c>
      <c r="U2069" t="s">
        <v>11151</v>
      </c>
      <c r="V2069">
        <v>42.284227999999999</v>
      </c>
      <c r="W2069">
        <v>-71.110623000000004</v>
      </c>
    </row>
    <row r="2070" spans="1:23" x14ac:dyDescent="0.2">
      <c r="A2070" t="s">
        <v>11152</v>
      </c>
      <c r="B2070" t="s">
        <v>1343</v>
      </c>
      <c r="C2070" t="s">
        <v>472</v>
      </c>
      <c r="D2070" t="s">
        <v>1344</v>
      </c>
      <c r="E2070" t="s">
        <v>11153</v>
      </c>
      <c r="F2070" t="s">
        <v>11154</v>
      </c>
      <c r="G2070">
        <v>88500</v>
      </c>
      <c r="H2070">
        <v>910</v>
      </c>
      <c r="I2070" s="1">
        <v>42170</v>
      </c>
      <c r="J2070" s="2">
        <v>42353</v>
      </c>
      <c r="K2070" t="s">
        <v>29</v>
      </c>
      <c r="L2070" t="s">
        <v>11155</v>
      </c>
      <c r="M2070" t="s">
        <v>88</v>
      </c>
      <c r="N2070">
        <v>0</v>
      </c>
      <c r="O2070" t="s">
        <v>11156</v>
      </c>
      <c r="P2070" t="s">
        <v>33</v>
      </c>
      <c r="Q2070" t="s">
        <v>34</v>
      </c>
      <c r="R2070">
        <v>2116</v>
      </c>
      <c r="S2070">
        <v>90921</v>
      </c>
      <c r="T2070">
        <v>503420000</v>
      </c>
      <c r="U2070" t="s">
        <v>11157</v>
      </c>
      <c r="V2070">
        <v>42.351210000000002</v>
      </c>
      <c r="W2070">
        <v>-71.08399</v>
      </c>
    </row>
    <row r="2071" spans="1:23" x14ac:dyDescent="0.2">
      <c r="A2071" t="s">
        <v>11158</v>
      </c>
      <c r="B2071" t="s">
        <v>404</v>
      </c>
      <c r="C2071" t="s">
        <v>405</v>
      </c>
      <c r="D2071" t="s">
        <v>406</v>
      </c>
      <c r="E2071" t="s">
        <v>11159</v>
      </c>
      <c r="F2071" t="s">
        <v>10904</v>
      </c>
      <c r="G2071">
        <v>88500</v>
      </c>
      <c r="H2071">
        <v>170</v>
      </c>
      <c r="I2071" s="1">
        <v>42010</v>
      </c>
      <c r="J2071" s="2">
        <v>42191</v>
      </c>
      <c r="K2071" t="s">
        <v>54</v>
      </c>
      <c r="M2071" t="s">
        <v>195</v>
      </c>
      <c r="N2071">
        <v>0</v>
      </c>
      <c r="O2071" t="s">
        <v>11160</v>
      </c>
      <c r="P2071" t="s">
        <v>143</v>
      </c>
      <c r="Q2071" t="s">
        <v>34</v>
      </c>
      <c r="R2071">
        <v>2128</v>
      </c>
      <c r="U2071" t="s">
        <v>11161</v>
      </c>
      <c r="V2071">
        <v>41.94791</v>
      </c>
      <c r="W2071">
        <v>-71.823058000000003</v>
      </c>
    </row>
    <row r="2072" spans="1:23" x14ac:dyDescent="0.2">
      <c r="A2072" t="s">
        <v>11162</v>
      </c>
      <c r="B2072" t="s">
        <v>404</v>
      </c>
      <c r="C2072" t="s">
        <v>405</v>
      </c>
      <c r="D2072" t="s">
        <v>406</v>
      </c>
      <c r="E2072" t="s">
        <v>11163</v>
      </c>
      <c r="F2072" t="s">
        <v>10904</v>
      </c>
      <c r="G2072">
        <v>88500</v>
      </c>
      <c r="H2072">
        <v>151.25</v>
      </c>
      <c r="I2072" s="1">
        <v>42010</v>
      </c>
      <c r="J2072" s="2">
        <v>42191</v>
      </c>
      <c r="K2072" t="s">
        <v>54</v>
      </c>
      <c r="M2072" t="s">
        <v>195</v>
      </c>
      <c r="N2072">
        <v>0</v>
      </c>
      <c r="O2072" t="s">
        <v>11164</v>
      </c>
      <c r="P2072" t="s">
        <v>143</v>
      </c>
      <c r="Q2072" t="s">
        <v>34</v>
      </c>
      <c r="R2072">
        <v>2128</v>
      </c>
      <c r="U2072" t="s">
        <v>11165</v>
      </c>
      <c r="V2072">
        <v>40.637566999999997</v>
      </c>
      <c r="W2072">
        <v>-73.673765000000003</v>
      </c>
    </row>
    <row r="2073" spans="1:23" x14ac:dyDescent="0.2">
      <c r="A2073" t="s">
        <v>11166</v>
      </c>
      <c r="B2073" t="s">
        <v>275</v>
      </c>
      <c r="C2073" t="s">
        <v>472</v>
      </c>
      <c r="D2073" t="s">
        <v>276</v>
      </c>
      <c r="E2073" t="s">
        <v>11167</v>
      </c>
      <c r="F2073" t="s">
        <v>11168</v>
      </c>
      <c r="G2073">
        <v>88285</v>
      </c>
      <c r="H2073">
        <v>910</v>
      </c>
      <c r="I2073" s="1">
        <v>42135</v>
      </c>
      <c r="J2073" s="2">
        <v>42319</v>
      </c>
      <c r="K2073" t="s">
        <v>29</v>
      </c>
      <c r="L2073" t="s">
        <v>11169</v>
      </c>
      <c r="M2073" t="s">
        <v>88</v>
      </c>
      <c r="N2073">
        <v>0</v>
      </c>
      <c r="O2073" t="s">
        <v>11170</v>
      </c>
      <c r="P2073" t="s">
        <v>33</v>
      </c>
      <c r="Q2073" t="s">
        <v>34</v>
      </c>
      <c r="R2073">
        <v>2215</v>
      </c>
      <c r="S2073">
        <v>40699</v>
      </c>
      <c r="T2073">
        <v>503838000</v>
      </c>
      <c r="U2073" t="s">
        <v>11171</v>
      </c>
      <c r="V2073">
        <v>42.349460999999998</v>
      </c>
      <c r="W2073">
        <v>-71.091302999999996</v>
      </c>
    </row>
    <row r="2074" spans="1:23" x14ac:dyDescent="0.2">
      <c r="A2074" t="s">
        <v>11172</v>
      </c>
      <c r="B2074" t="s">
        <v>2760</v>
      </c>
      <c r="C2074" t="s">
        <v>137</v>
      </c>
      <c r="D2074" t="s">
        <v>2761</v>
      </c>
      <c r="E2074" t="s">
        <v>11173</v>
      </c>
      <c r="F2074" t="s">
        <v>11174</v>
      </c>
      <c r="G2074">
        <v>88050</v>
      </c>
      <c r="H2074">
        <v>1077</v>
      </c>
      <c r="I2074" s="1">
        <v>42170</v>
      </c>
      <c r="J2074" s="2">
        <v>42353</v>
      </c>
      <c r="K2074" t="s">
        <v>29</v>
      </c>
      <c r="M2074" t="s">
        <v>88</v>
      </c>
      <c r="N2074">
        <v>0</v>
      </c>
      <c r="O2074" t="s">
        <v>11175</v>
      </c>
      <c r="P2074" t="s">
        <v>1453</v>
      </c>
      <c r="Q2074" t="s">
        <v>34</v>
      </c>
      <c r="R2074">
        <v>2134</v>
      </c>
      <c r="S2074">
        <v>169771</v>
      </c>
      <c r="U2074" t="s">
        <v>11176</v>
      </c>
      <c r="V2074">
        <v>42.366093999999997</v>
      </c>
      <c r="W2074">
        <v>-71.132155999999995</v>
      </c>
    </row>
    <row r="2075" spans="1:23" x14ac:dyDescent="0.2">
      <c r="A2075" t="s">
        <v>11177</v>
      </c>
      <c r="B2075" t="s">
        <v>275</v>
      </c>
      <c r="C2075" t="s">
        <v>137</v>
      </c>
      <c r="D2075" t="s">
        <v>276</v>
      </c>
      <c r="E2075" t="s">
        <v>11178</v>
      </c>
      <c r="F2075" t="s">
        <v>3851</v>
      </c>
      <c r="G2075">
        <v>88000</v>
      </c>
      <c r="H2075">
        <v>1085</v>
      </c>
      <c r="I2075" s="1">
        <v>42067</v>
      </c>
      <c r="J2075" s="2">
        <v>42251</v>
      </c>
      <c r="K2075" t="s">
        <v>54</v>
      </c>
      <c r="L2075" t="s">
        <v>11179</v>
      </c>
      <c r="M2075" t="s">
        <v>47</v>
      </c>
      <c r="N2075">
        <v>1</v>
      </c>
      <c r="O2075" t="s">
        <v>11180</v>
      </c>
      <c r="P2075" t="s">
        <v>1453</v>
      </c>
      <c r="Q2075" t="s">
        <v>34</v>
      </c>
      <c r="R2075">
        <v>2134</v>
      </c>
      <c r="S2075">
        <v>70345</v>
      </c>
      <c r="T2075">
        <v>2100836000</v>
      </c>
      <c r="U2075" t="s">
        <v>11181</v>
      </c>
      <c r="V2075">
        <v>42.35116</v>
      </c>
      <c r="W2075">
        <v>-71.131190000000004</v>
      </c>
    </row>
    <row r="2076" spans="1:23" x14ac:dyDescent="0.2">
      <c r="A2076" t="s">
        <v>11182</v>
      </c>
      <c r="B2076" t="s">
        <v>6778</v>
      </c>
      <c r="C2076" t="s">
        <v>137</v>
      </c>
      <c r="D2076" t="s">
        <v>6779</v>
      </c>
      <c r="E2076" t="s">
        <v>11183</v>
      </c>
      <c r="F2076" t="s">
        <v>10865</v>
      </c>
      <c r="G2076">
        <v>88000</v>
      </c>
      <c r="H2076">
        <v>1017</v>
      </c>
      <c r="I2076" s="1">
        <v>42248</v>
      </c>
      <c r="J2076" s="2">
        <v>42430</v>
      </c>
      <c r="K2076" t="s">
        <v>29</v>
      </c>
      <c r="L2076" t="s">
        <v>11184</v>
      </c>
      <c r="M2076" t="s">
        <v>47</v>
      </c>
      <c r="N2076">
        <v>0</v>
      </c>
      <c r="O2076" t="s">
        <v>11185</v>
      </c>
      <c r="P2076" t="s">
        <v>257</v>
      </c>
      <c r="Q2076" t="s">
        <v>34</v>
      </c>
      <c r="R2076">
        <v>2124</v>
      </c>
      <c r="S2076">
        <v>171190</v>
      </c>
      <c r="T2076">
        <v>1701054000</v>
      </c>
      <c r="U2076" t="s">
        <v>11186</v>
      </c>
      <c r="V2076">
        <v>42.295298000000003</v>
      </c>
      <c r="W2076">
        <v>-71.071892000000005</v>
      </c>
    </row>
    <row r="2077" spans="1:23" x14ac:dyDescent="0.2">
      <c r="A2077" t="s">
        <v>11187</v>
      </c>
      <c r="B2077" t="s">
        <v>1343</v>
      </c>
      <c r="C2077" t="s">
        <v>472</v>
      </c>
      <c r="D2077" t="s">
        <v>1344</v>
      </c>
      <c r="E2077" t="s">
        <v>11188</v>
      </c>
      <c r="G2077">
        <v>88000</v>
      </c>
      <c r="H2077">
        <v>900</v>
      </c>
      <c r="I2077" s="1">
        <v>42160</v>
      </c>
      <c r="J2077" s="2">
        <v>42343</v>
      </c>
      <c r="K2077" t="s">
        <v>29</v>
      </c>
      <c r="L2077" t="s">
        <v>10017</v>
      </c>
      <c r="M2077" t="s">
        <v>47</v>
      </c>
      <c r="N2077">
        <v>0</v>
      </c>
      <c r="O2077" t="s">
        <v>11189</v>
      </c>
      <c r="P2077" t="s">
        <v>371</v>
      </c>
      <c r="Q2077" t="s">
        <v>34</v>
      </c>
      <c r="R2077">
        <v>2129</v>
      </c>
      <c r="S2077">
        <v>161728</v>
      </c>
      <c r="T2077">
        <v>202210000</v>
      </c>
      <c r="U2077" t="s">
        <v>11190</v>
      </c>
      <c r="V2077">
        <v>42.375794999999997</v>
      </c>
      <c r="W2077">
        <v>-71.066062000000002</v>
      </c>
    </row>
    <row r="2078" spans="1:23" x14ac:dyDescent="0.2">
      <c r="A2078" t="s">
        <v>11191</v>
      </c>
      <c r="B2078" t="s">
        <v>1343</v>
      </c>
      <c r="C2078" t="s">
        <v>472</v>
      </c>
      <c r="D2078" t="s">
        <v>1344</v>
      </c>
      <c r="E2078" t="s">
        <v>11192</v>
      </c>
      <c r="F2078" t="s">
        <v>11193</v>
      </c>
      <c r="G2078">
        <v>87900</v>
      </c>
      <c r="H2078">
        <v>900</v>
      </c>
      <c r="I2078" s="1">
        <v>42261</v>
      </c>
      <c r="J2078" s="2">
        <v>42443</v>
      </c>
      <c r="K2078" t="s">
        <v>29</v>
      </c>
      <c r="L2078" t="s">
        <v>11194</v>
      </c>
      <c r="M2078" t="s">
        <v>1996</v>
      </c>
      <c r="N2078">
        <v>0</v>
      </c>
      <c r="O2078" t="s">
        <v>11195</v>
      </c>
      <c r="P2078" t="s">
        <v>257</v>
      </c>
      <c r="Q2078" t="s">
        <v>34</v>
      </c>
      <c r="R2078">
        <v>2122</v>
      </c>
      <c r="S2078">
        <v>55240</v>
      </c>
      <c r="T2078">
        <v>1600063000</v>
      </c>
      <c r="U2078" t="s">
        <v>11196</v>
      </c>
      <c r="V2078">
        <v>42.301670000000001</v>
      </c>
      <c r="W2078">
        <v>-71.052369999999996</v>
      </c>
    </row>
    <row r="2079" spans="1:23" x14ac:dyDescent="0.2">
      <c r="A2079" t="s">
        <v>11197</v>
      </c>
      <c r="B2079" t="s">
        <v>156</v>
      </c>
      <c r="C2079" t="s">
        <v>472</v>
      </c>
      <c r="D2079" t="s">
        <v>158</v>
      </c>
      <c r="E2079" t="s">
        <v>11198</v>
      </c>
      <c r="F2079" t="s">
        <v>11199</v>
      </c>
      <c r="G2079">
        <v>87790.5</v>
      </c>
      <c r="H2079">
        <v>900</v>
      </c>
      <c r="I2079" s="1">
        <v>42284</v>
      </c>
      <c r="J2079" s="2">
        <v>42467</v>
      </c>
      <c r="K2079" t="s">
        <v>29</v>
      </c>
      <c r="L2079" t="s">
        <v>11200</v>
      </c>
      <c r="M2079" t="s">
        <v>1182</v>
      </c>
      <c r="N2079">
        <v>0</v>
      </c>
      <c r="O2079" t="s">
        <v>11201</v>
      </c>
      <c r="P2079" t="s">
        <v>365</v>
      </c>
      <c r="Q2079" t="s">
        <v>34</v>
      </c>
      <c r="R2079">
        <v>2136</v>
      </c>
      <c r="S2079">
        <v>30979</v>
      </c>
      <c r="T2079">
        <v>1812550000</v>
      </c>
      <c r="U2079" t="s">
        <v>11202</v>
      </c>
      <c r="V2079">
        <v>42.242150000000002</v>
      </c>
      <c r="W2079">
        <v>-71.138073000000006</v>
      </c>
    </row>
    <row r="2080" spans="1:23" x14ac:dyDescent="0.2">
      <c r="A2080" t="s">
        <v>11203</v>
      </c>
      <c r="B2080" t="s">
        <v>2814</v>
      </c>
      <c r="C2080" t="s">
        <v>137</v>
      </c>
      <c r="D2080" t="s">
        <v>2815</v>
      </c>
      <c r="E2080" t="s">
        <v>11204</v>
      </c>
      <c r="F2080" t="s">
        <v>4520</v>
      </c>
      <c r="G2080">
        <v>87600</v>
      </c>
      <c r="H2080">
        <v>951</v>
      </c>
      <c r="I2080" s="1">
        <v>42081</v>
      </c>
      <c r="J2080" s="2">
        <v>42265</v>
      </c>
      <c r="K2080" t="s">
        <v>54</v>
      </c>
      <c r="L2080" t="s">
        <v>11205</v>
      </c>
      <c r="M2080" t="s">
        <v>1182</v>
      </c>
      <c r="N2080">
        <v>3200</v>
      </c>
      <c r="O2080" t="s">
        <v>11206</v>
      </c>
      <c r="P2080" t="s">
        <v>371</v>
      </c>
      <c r="Q2080" t="s">
        <v>34</v>
      </c>
      <c r="R2080">
        <v>2129</v>
      </c>
      <c r="S2080">
        <v>88594</v>
      </c>
      <c r="T2080">
        <v>201153000</v>
      </c>
      <c r="U2080" t="s">
        <v>11207</v>
      </c>
      <c r="V2080">
        <v>42.381039999999999</v>
      </c>
      <c r="W2080">
        <v>-71.070400000000006</v>
      </c>
    </row>
    <row r="2081" spans="1:23" x14ac:dyDescent="0.2">
      <c r="A2081" t="s">
        <v>11208</v>
      </c>
      <c r="B2081" t="s">
        <v>275</v>
      </c>
      <c r="C2081" t="s">
        <v>472</v>
      </c>
      <c r="D2081" t="s">
        <v>276</v>
      </c>
      <c r="E2081" t="s">
        <v>11209</v>
      </c>
      <c r="F2081" t="s">
        <v>11210</v>
      </c>
      <c r="G2081">
        <v>87500</v>
      </c>
      <c r="H2081">
        <v>900</v>
      </c>
      <c r="I2081" s="1">
        <v>42110</v>
      </c>
      <c r="J2081" s="2">
        <v>42293</v>
      </c>
      <c r="K2081" t="s">
        <v>54</v>
      </c>
      <c r="L2081" t="s">
        <v>11211</v>
      </c>
      <c r="M2081" t="s">
        <v>1996</v>
      </c>
      <c r="N2081">
        <v>0</v>
      </c>
      <c r="O2081" t="s">
        <v>11212</v>
      </c>
      <c r="P2081" t="s">
        <v>33</v>
      </c>
      <c r="Q2081" t="s">
        <v>34</v>
      </c>
      <c r="R2081">
        <v>2116</v>
      </c>
      <c r="S2081">
        <v>25658</v>
      </c>
      <c r="T2081">
        <v>400704000</v>
      </c>
      <c r="U2081" t="s">
        <v>11213</v>
      </c>
      <c r="V2081">
        <v>42.344940000000001</v>
      </c>
      <c r="W2081">
        <v>-71.077119999999994</v>
      </c>
    </row>
    <row r="2082" spans="1:23" x14ac:dyDescent="0.2">
      <c r="A2082" t="s">
        <v>11214</v>
      </c>
      <c r="B2082" t="s">
        <v>275</v>
      </c>
      <c r="C2082" t="s">
        <v>472</v>
      </c>
      <c r="D2082" t="s">
        <v>276</v>
      </c>
      <c r="E2082" s="3" t="s">
        <v>11215</v>
      </c>
      <c r="F2082" t="s">
        <v>11216</v>
      </c>
      <c r="G2082">
        <v>87500</v>
      </c>
      <c r="H2082">
        <v>900</v>
      </c>
      <c r="I2082" s="1">
        <v>42279</v>
      </c>
      <c r="J2082" s="2">
        <v>42462</v>
      </c>
      <c r="K2082" t="s">
        <v>29</v>
      </c>
      <c r="L2082" t="s">
        <v>11217</v>
      </c>
      <c r="M2082" t="s">
        <v>1182</v>
      </c>
      <c r="N2082">
        <v>0</v>
      </c>
      <c r="O2082" t="s">
        <v>11218</v>
      </c>
      <c r="P2082" t="s">
        <v>68</v>
      </c>
      <c r="Q2082" t="s">
        <v>34</v>
      </c>
      <c r="R2082">
        <v>2135</v>
      </c>
      <c r="S2082">
        <v>104537</v>
      </c>
      <c r="T2082">
        <v>2205427000</v>
      </c>
      <c r="U2082" t="s">
        <v>11219</v>
      </c>
      <c r="V2082">
        <v>42.346879999999999</v>
      </c>
      <c r="W2082">
        <v>-71.151319999999998</v>
      </c>
    </row>
    <row r="2083" spans="1:23" x14ac:dyDescent="0.2">
      <c r="A2083" t="s">
        <v>11220</v>
      </c>
      <c r="B2083" t="s">
        <v>136</v>
      </c>
      <c r="C2083" t="s">
        <v>137</v>
      </c>
      <c r="D2083" t="s">
        <v>138</v>
      </c>
      <c r="E2083" t="s">
        <v>11221</v>
      </c>
      <c r="F2083" t="s">
        <v>3851</v>
      </c>
      <c r="G2083">
        <v>87273</v>
      </c>
      <c r="H2083">
        <v>983</v>
      </c>
      <c r="I2083" s="1">
        <v>42034</v>
      </c>
      <c r="J2083" s="2">
        <v>42215</v>
      </c>
      <c r="K2083" t="s">
        <v>54</v>
      </c>
      <c r="L2083" t="s">
        <v>11222</v>
      </c>
      <c r="M2083" t="s">
        <v>47</v>
      </c>
      <c r="N2083">
        <v>1</v>
      </c>
      <c r="O2083" t="s">
        <v>11223</v>
      </c>
      <c r="P2083" t="s">
        <v>33</v>
      </c>
      <c r="Q2083" t="s">
        <v>34</v>
      </c>
      <c r="R2083">
        <v>2116</v>
      </c>
      <c r="S2083">
        <v>101321</v>
      </c>
      <c r="T2083">
        <v>501322000</v>
      </c>
      <c r="U2083" t="s">
        <v>11224</v>
      </c>
      <c r="V2083">
        <v>42.351120000000002</v>
      </c>
      <c r="W2083">
        <v>-71.076009999999997</v>
      </c>
    </row>
    <row r="2084" spans="1:23" x14ac:dyDescent="0.2">
      <c r="A2084" t="s">
        <v>11225</v>
      </c>
      <c r="B2084" t="s">
        <v>1343</v>
      </c>
      <c r="C2084" t="s">
        <v>472</v>
      </c>
      <c r="D2084" t="s">
        <v>1344</v>
      </c>
      <c r="E2084" t="s">
        <v>11226</v>
      </c>
      <c r="F2084" t="s">
        <v>11227</v>
      </c>
      <c r="G2084">
        <v>87000</v>
      </c>
      <c r="H2084">
        <v>890</v>
      </c>
      <c r="I2084" s="1">
        <v>42123</v>
      </c>
      <c r="J2084" s="2">
        <v>42306</v>
      </c>
      <c r="K2084" t="s">
        <v>54</v>
      </c>
      <c r="L2084" t="s">
        <v>11228</v>
      </c>
      <c r="M2084" t="s">
        <v>88</v>
      </c>
      <c r="N2084">
        <v>0</v>
      </c>
      <c r="O2084" t="s">
        <v>11229</v>
      </c>
      <c r="P2084" t="s">
        <v>33</v>
      </c>
      <c r="Q2084" t="s">
        <v>34</v>
      </c>
      <c r="R2084">
        <v>2115</v>
      </c>
      <c r="S2084">
        <v>91283</v>
      </c>
      <c r="T2084">
        <v>503641000</v>
      </c>
      <c r="U2084" t="s">
        <v>11230</v>
      </c>
      <c r="V2084">
        <v>42.350389999999997</v>
      </c>
      <c r="W2084">
        <v>-71.088710000000006</v>
      </c>
    </row>
    <row r="2085" spans="1:23" x14ac:dyDescent="0.2">
      <c r="A2085" t="s">
        <v>11231</v>
      </c>
      <c r="B2085" t="s">
        <v>275</v>
      </c>
      <c r="C2085" t="s">
        <v>472</v>
      </c>
      <c r="D2085" t="s">
        <v>276</v>
      </c>
      <c r="E2085" t="s">
        <v>11232</v>
      </c>
      <c r="F2085" t="s">
        <v>11233</v>
      </c>
      <c r="G2085">
        <v>86600</v>
      </c>
      <c r="H2085">
        <v>890</v>
      </c>
      <c r="I2085" s="1">
        <v>42076</v>
      </c>
      <c r="J2085" s="2">
        <v>42260</v>
      </c>
      <c r="K2085" t="s">
        <v>54</v>
      </c>
      <c r="M2085" t="s">
        <v>47</v>
      </c>
      <c r="N2085">
        <v>0</v>
      </c>
      <c r="O2085" t="s">
        <v>11234</v>
      </c>
      <c r="P2085" t="s">
        <v>33</v>
      </c>
      <c r="Q2085" t="s">
        <v>34</v>
      </c>
      <c r="R2085">
        <v>2109</v>
      </c>
      <c r="S2085">
        <v>165199</v>
      </c>
      <c r="U2085" t="s">
        <v>11235</v>
      </c>
      <c r="V2085">
        <v>42.360131000000003</v>
      </c>
      <c r="W2085">
        <v>-71.054953999999995</v>
      </c>
    </row>
    <row r="2086" spans="1:23" x14ac:dyDescent="0.2">
      <c r="A2086" t="s">
        <v>11236</v>
      </c>
      <c r="B2086" t="s">
        <v>1343</v>
      </c>
      <c r="C2086" t="s">
        <v>472</v>
      </c>
      <c r="D2086" t="s">
        <v>1344</v>
      </c>
      <c r="E2086" t="s">
        <v>11237</v>
      </c>
      <c r="F2086" t="s">
        <v>4802</v>
      </c>
      <c r="G2086">
        <v>86450</v>
      </c>
      <c r="H2086">
        <v>890</v>
      </c>
      <c r="I2086" s="1">
        <v>42249</v>
      </c>
      <c r="J2086" s="2">
        <v>42431</v>
      </c>
      <c r="K2086" t="s">
        <v>29</v>
      </c>
      <c r="L2086" t="s">
        <v>11238</v>
      </c>
      <c r="M2086" t="s">
        <v>47</v>
      </c>
      <c r="N2086">
        <v>0</v>
      </c>
      <c r="O2086" t="s">
        <v>11239</v>
      </c>
      <c r="P2086" t="s">
        <v>1453</v>
      </c>
      <c r="Q2086" t="s">
        <v>34</v>
      </c>
      <c r="R2086">
        <v>2134</v>
      </c>
      <c r="S2086">
        <v>162850</v>
      </c>
      <c r="T2086">
        <v>2101183000</v>
      </c>
      <c r="U2086" t="s">
        <v>11240</v>
      </c>
      <c r="V2086">
        <v>42.353020000000001</v>
      </c>
      <c r="W2086">
        <v>-71.138013999999998</v>
      </c>
    </row>
    <row r="2087" spans="1:23" x14ac:dyDescent="0.2">
      <c r="A2087" t="s">
        <v>11241</v>
      </c>
      <c r="B2087" t="s">
        <v>275</v>
      </c>
      <c r="C2087" t="s">
        <v>472</v>
      </c>
      <c r="D2087" t="s">
        <v>276</v>
      </c>
      <c r="E2087" s="3" t="s">
        <v>11242</v>
      </c>
      <c r="F2087" t="s">
        <v>10631</v>
      </c>
      <c r="G2087">
        <v>86000</v>
      </c>
      <c r="H2087">
        <v>880</v>
      </c>
      <c r="I2087" s="1">
        <v>42205</v>
      </c>
      <c r="J2087" s="2">
        <v>42389</v>
      </c>
      <c r="K2087" t="s">
        <v>29</v>
      </c>
      <c r="L2087" t="s">
        <v>11243</v>
      </c>
      <c r="M2087" t="s">
        <v>2535</v>
      </c>
      <c r="N2087">
        <v>0</v>
      </c>
      <c r="O2087" t="s">
        <v>11244</v>
      </c>
      <c r="P2087" t="s">
        <v>179</v>
      </c>
      <c r="Q2087" t="s">
        <v>34</v>
      </c>
      <c r="R2087">
        <v>2130</v>
      </c>
      <c r="S2087">
        <v>23202</v>
      </c>
      <c r="T2087">
        <v>1002275000</v>
      </c>
      <c r="U2087" t="s">
        <v>11245</v>
      </c>
      <c r="V2087">
        <v>42.322429999999997</v>
      </c>
      <c r="W2087">
        <v>-71.104150000000004</v>
      </c>
    </row>
    <row r="2088" spans="1:23" x14ac:dyDescent="0.2">
      <c r="A2088" t="s">
        <v>11246</v>
      </c>
      <c r="B2088" t="s">
        <v>1343</v>
      </c>
      <c r="C2088" t="s">
        <v>472</v>
      </c>
      <c r="D2088" t="s">
        <v>1344</v>
      </c>
      <c r="E2088" s="3" t="s">
        <v>11247</v>
      </c>
      <c r="F2088" t="s">
        <v>10985</v>
      </c>
      <c r="G2088">
        <v>85957</v>
      </c>
      <c r="H2088">
        <v>880</v>
      </c>
      <c r="I2088" s="1">
        <v>42296</v>
      </c>
      <c r="J2088" s="2">
        <v>42479</v>
      </c>
      <c r="K2088" t="s">
        <v>29</v>
      </c>
      <c r="L2088" t="s">
        <v>11248</v>
      </c>
      <c r="M2088" t="s">
        <v>1182</v>
      </c>
      <c r="N2088">
        <v>0</v>
      </c>
      <c r="O2088" t="s">
        <v>11249</v>
      </c>
      <c r="P2088" t="s">
        <v>371</v>
      </c>
      <c r="Q2088" t="s">
        <v>34</v>
      </c>
      <c r="R2088">
        <v>2129</v>
      </c>
      <c r="S2088">
        <v>23460</v>
      </c>
      <c r="T2088">
        <v>201659000</v>
      </c>
      <c r="U2088" t="s">
        <v>11250</v>
      </c>
      <c r="V2088">
        <v>42.380220000000001</v>
      </c>
      <c r="W2088">
        <v>-71.064850000000007</v>
      </c>
    </row>
    <row r="2089" spans="1:23" x14ac:dyDescent="0.2">
      <c r="A2089" t="s">
        <v>11251</v>
      </c>
      <c r="B2089" t="s">
        <v>709</v>
      </c>
      <c r="C2089" t="s">
        <v>472</v>
      </c>
      <c r="D2089" t="s">
        <v>710</v>
      </c>
      <c r="E2089" s="3" t="s">
        <v>11252</v>
      </c>
      <c r="F2089" t="s">
        <v>2763</v>
      </c>
      <c r="G2089">
        <v>85500</v>
      </c>
      <c r="H2089">
        <v>880</v>
      </c>
      <c r="I2089" s="1">
        <v>42171</v>
      </c>
      <c r="J2089" s="2">
        <v>42354</v>
      </c>
      <c r="K2089" t="s">
        <v>29</v>
      </c>
      <c r="L2089" t="s">
        <v>11253</v>
      </c>
      <c r="M2089" t="s">
        <v>1182</v>
      </c>
      <c r="N2089">
        <v>0</v>
      </c>
      <c r="O2089" t="s">
        <v>11254</v>
      </c>
      <c r="P2089" t="s">
        <v>33</v>
      </c>
      <c r="Q2089" t="s">
        <v>34</v>
      </c>
      <c r="R2089">
        <v>2116</v>
      </c>
      <c r="S2089">
        <v>11319</v>
      </c>
      <c r="T2089">
        <v>503463000</v>
      </c>
      <c r="U2089" t="s">
        <v>11255</v>
      </c>
      <c r="V2089">
        <v>42.351909999999997</v>
      </c>
      <c r="W2089">
        <v>-71.084620000000001</v>
      </c>
    </row>
    <row r="2090" spans="1:23" x14ac:dyDescent="0.2">
      <c r="A2090" t="s">
        <v>11256</v>
      </c>
      <c r="C2090" t="s">
        <v>51</v>
      </c>
      <c r="E2090" s="3" t="s">
        <v>11257</v>
      </c>
      <c r="F2090" t="s">
        <v>11132</v>
      </c>
      <c r="G2090">
        <v>85450</v>
      </c>
      <c r="H2090">
        <v>870</v>
      </c>
      <c r="I2090" s="1">
        <v>42010</v>
      </c>
      <c r="K2090" t="s">
        <v>54</v>
      </c>
      <c r="L2090" t="s">
        <v>11258</v>
      </c>
      <c r="M2090" t="s">
        <v>2535</v>
      </c>
      <c r="N2090">
        <v>0</v>
      </c>
      <c r="O2090" t="s">
        <v>11259</v>
      </c>
      <c r="P2090" t="s">
        <v>531</v>
      </c>
      <c r="Q2090" t="s">
        <v>34</v>
      </c>
      <c r="R2090">
        <v>2120</v>
      </c>
      <c r="S2090">
        <v>24969</v>
      </c>
      <c r="T2090">
        <v>1001145000</v>
      </c>
      <c r="U2090" t="s">
        <v>11260</v>
      </c>
      <c r="V2090">
        <v>42.328580000000002</v>
      </c>
      <c r="W2090">
        <v>-71.100210000000004</v>
      </c>
    </row>
    <row r="2091" spans="1:23" x14ac:dyDescent="0.2">
      <c r="A2091" t="s">
        <v>11261</v>
      </c>
      <c r="B2091" t="s">
        <v>546</v>
      </c>
      <c r="C2091" t="s">
        <v>472</v>
      </c>
      <c r="D2091" t="s">
        <v>195</v>
      </c>
      <c r="E2091" s="3" t="s">
        <v>11262</v>
      </c>
      <c r="F2091" t="s">
        <v>11263</v>
      </c>
      <c r="G2091">
        <v>85100</v>
      </c>
      <c r="H2091">
        <v>880</v>
      </c>
      <c r="I2091" s="1">
        <v>42285</v>
      </c>
      <c r="J2091" s="2">
        <v>42468</v>
      </c>
      <c r="K2091" t="s">
        <v>29</v>
      </c>
      <c r="L2091" t="s">
        <v>11264</v>
      </c>
      <c r="M2091" t="s">
        <v>47</v>
      </c>
      <c r="N2091">
        <v>0</v>
      </c>
      <c r="O2091" t="s">
        <v>11265</v>
      </c>
      <c r="P2091" t="s">
        <v>33</v>
      </c>
      <c r="Q2091" t="s">
        <v>34</v>
      </c>
      <c r="R2091">
        <v>2108</v>
      </c>
      <c r="S2091">
        <v>91677</v>
      </c>
      <c r="T2091">
        <v>303346000</v>
      </c>
      <c r="U2091" t="s">
        <v>11266</v>
      </c>
      <c r="V2091">
        <v>42.361600000000003</v>
      </c>
      <c r="W2091">
        <v>-71.056749999999994</v>
      </c>
    </row>
    <row r="2092" spans="1:23" x14ac:dyDescent="0.2">
      <c r="A2092" t="s">
        <v>11267</v>
      </c>
      <c r="B2092" t="s">
        <v>275</v>
      </c>
      <c r="C2092" t="s">
        <v>137</v>
      </c>
      <c r="D2092" t="s">
        <v>276</v>
      </c>
      <c r="E2092" t="s">
        <v>11268</v>
      </c>
      <c r="F2092" t="s">
        <v>11269</v>
      </c>
      <c r="G2092">
        <v>85000</v>
      </c>
      <c r="H2092">
        <v>1133</v>
      </c>
      <c r="I2092" s="1">
        <v>42264</v>
      </c>
      <c r="J2092" s="2">
        <v>42446</v>
      </c>
      <c r="K2092" t="s">
        <v>29</v>
      </c>
      <c r="L2092" t="s">
        <v>1134</v>
      </c>
      <c r="M2092" t="s">
        <v>47</v>
      </c>
      <c r="N2092">
        <v>0</v>
      </c>
      <c r="O2092" t="s">
        <v>11270</v>
      </c>
      <c r="P2092" t="s">
        <v>120</v>
      </c>
      <c r="Q2092" t="s">
        <v>34</v>
      </c>
      <c r="R2092">
        <v>2119</v>
      </c>
      <c r="S2092">
        <v>1566</v>
      </c>
      <c r="T2092">
        <v>801066152</v>
      </c>
      <c r="U2092" t="s">
        <v>11271</v>
      </c>
      <c r="V2092">
        <v>42.335479999999997</v>
      </c>
      <c r="W2092">
        <v>-71.070210000000003</v>
      </c>
    </row>
    <row r="2093" spans="1:23" x14ac:dyDescent="0.2">
      <c r="A2093" t="s">
        <v>11272</v>
      </c>
      <c r="B2093" t="s">
        <v>156</v>
      </c>
      <c r="C2093" t="s">
        <v>137</v>
      </c>
      <c r="D2093" t="s">
        <v>158</v>
      </c>
      <c r="E2093" s="3" t="s">
        <v>11273</v>
      </c>
      <c r="F2093" t="s">
        <v>1133</v>
      </c>
      <c r="G2093">
        <v>85000</v>
      </c>
      <c r="H2093">
        <v>909</v>
      </c>
      <c r="I2093" s="1">
        <v>42073</v>
      </c>
      <c r="J2093" s="2">
        <v>42257</v>
      </c>
      <c r="K2093" t="s">
        <v>54</v>
      </c>
      <c r="L2093" t="s">
        <v>11274</v>
      </c>
      <c r="M2093" t="s">
        <v>2535</v>
      </c>
      <c r="N2093">
        <v>0</v>
      </c>
      <c r="O2093" t="s">
        <v>11275</v>
      </c>
      <c r="P2093" t="s">
        <v>120</v>
      </c>
      <c r="Q2093" t="s">
        <v>34</v>
      </c>
      <c r="R2093">
        <v>2119</v>
      </c>
      <c r="S2093">
        <v>127184</v>
      </c>
      <c r="T2093">
        <v>800470000</v>
      </c>
      <c r="U2093" t="s">
        <v>11276</v>
      </c>
      <c r="V2093">
        <v>42.325519999999997</v>
      </c>
      <c r="W2093">
        <v>-71.068719999999999</v>
      </c>
    </row>
    <row r="2094" spans="1:23" x14ac:dyDescent="0.2">
      <c r="A2094" t="s">
        <v>11277</v>
      </c>
      <c r="B2094" t="s">
        <v>156</v>
      </c>
      <c r="C2094" t="s">
        <v>472</v>
      </c>
      <c r="D2094" t="s">
        <v>158</v>
      </c>
      <c r="E2094" t="s">
        <v>11278</v>
      </c>
      <c r="F2094" t="s">
        <v>10898</v>
      </c>
      <c r="G2094">
        <v>85000</v>
      </c>
      <c r="H2094">
        <v>870</v>
      </c>
      <c r="I2094" s="1">
        <v>42017</v>
      </c>
      <c r="J2094" s="2">
        <v>42198</v>
      </c>
      <c r="K2094" t="s">
        <v>54</v>
      </c>
      <c r="L2094" t="s">
        <v>11279</v>
      </c>
      <c r="M2094" t="s">
        <v>2535</v>
      </c>
      <c r="N2094">
        <v>2700</v>
      </c>
      <c r="O2094" t="s">
        <v>11280</v>
      </c>
      <c r="P2094" t="s">
        <v>257</v>
      </c>
      <c r="Q2094" t="s">
        <v>34</v>
      </c>
      <c r="R2094">
        <v>2121</v>
      </c>
      <c r="S2094">
        <v>78760</v>
      </c>
      <c r="T2094">
        <v>1400513001</v>
      </c>
      <c r="U2094" t="s">
        <v>11281</v>
      </c>
      <c r="V2094">
        <v>42.311109999999999</v>
      </c>
      <c r="W2094">
        <v>-71.079350000000005</v>
      </c>
    </row>
    <row r="2095" spans="1:23" x14ac:dyDescent="0.2">
      <c r="A2095" t="s">
        <v>11282</v>
      </c>
      <c r="B2095" t="s">
        <v>275</v>
      </c>
      <c r="C2095" t="s">
        <v>472</v>
      </c>
      <c r="D2095" t="s">
        <v>276</v>
      </c>
      <c r="E2095" t="s">
        <v>11283</v>
      </c>
      <c r="F2095" t="s">
        <v>11284</v>
      </c>
      <c r="G2095">
        <v>85000</v>
      </c>
      <c r="H2095">
        <v>870</v>
      </c>
      <c r="I2095" s="1">
        <v>42061</v>
      </c>
      <c r="J2095" s="2">
        <v>42242</v>
      </c>
      <c r="K2095" t="s">
        <v>54</v>
      </c>
      <c r="L2095" t="s">
        <v>11285</v>
      </c>
      <c r="M2095" t="s">
        <v>47</v>
      </c>
      <c r="N2095">
        <v>0</v>
      </c>
      <c r="O2095" t="s">
        <v>11286</v>
      </c>
      <c r="P2095" t="s">
        <v>365</v>
      </c>
      <c r="Q2095" t="s">
        <v>34</v>
      </c>
      <c r="R2095">
        <v>2136</v>
      </c>
      <c r="S2095">
        <v>77703</v>
      </c>
      <c r="T2095">
        <v>1807731000</v>
      </c>
      <c r="U2095" t="s">
        <v>11287</v>
      </c>
      <c r="V2095">
        <v>42.267572000000001</v>
      </c>
      <c r="W2095">
        <v>-71.119884999999996</v>
      </c>
    </row>
    <row r="2096" spans="1:23" x14ac:dyDescent="0.2">
      <c r="A2096" t="s">
        <v>11288</v>
      </c>
      <c r="B2096" t="s">
        <v>546</v>
      </c>
      <c r="C2096" t="s">
        <v>472</v>
      </c>
      <c r="D2096" t="s">
        <v>195</v>
      </c>
      <c r="E2096" t="s">
        <v>11289</v>
      </c>
      <c r="F2096" t="s">
        <v>6851</v>
      </c>
      <c r="G2096">
        <v>85000</v>
      </c>
      <c r="H2096">
        <v>870</v>
      </c>
      <c r="I2096" s="1">
        <v>42074</v>
      </c>
      <c r="J2096" s="2">
        <v>42258</v>
      </c>
      <c r="K2096" t="s">
        <v>54</v>
      </c>
      <c r="L2096" t="s">
        <v>11290</v>
      </c>
      <c r="M2096" t="s">
        <v>2535</v>
      </c>
      <c r="N2096">
        <v>0</v>
      </c>
      <c r="O2096" t="s">
        <v>11291</v>
      </c>
      <c r="P2096" t="s">
        <v>257</v>
      </c>
      <c r="Q2096" t="s">
        <v>34</v>
      </c>
      <c r="R2096">
        <v>2125</v>
      </c>
      <c r="S2096">
        <v>123463</v>
      </c>
      <c r="T2096">
        <v>1302199000</v>
      </c>
      <c r="U2096" t="s">
        <v>11292</v>
      </c>
      <c r="V2096">
        <v>42.312019999999997</v>
      </c>
      <c r="W2096">
        <v>-71.054810000000003</v>
      </c>
    </row>
    <row r="2097" spans="1:23" x14ac:dyDescent="0.2">
      <c r="A2097" t="s">
        <v>11293</v>
      </c>
      <c r="B2097" t="s">
        <v>275</v>
      </c>
      <c r="C2097" t="s">
        <v>472</v>
      </c>
      <c r="D2097" t="s">
        <v>276</v>
      </c>
      <c r="E2097" t="s">
        <v>11294</v>
      </c>
      <c r="F2097" t="s">
        <v>11295</v>
      </c>
      <c r="G2097">
        <v>85000</v>
      </c>
      <c r="H2097">
        <v>870</v>
      </c>
      <c r="I2097" s="1">
        <v>42116</v>
      </c>
      <c r="J2097" s="2">
        <v>42299</v>
      </c>
      <c r="K2097" t="s">
        <v>54</v>
      </c>
      <c r="L2097" t="s">
        <v>11296</v>
      </c>
      <c r="M2097" t="s">
        <v>88</v>
      </c>
      <c r="N2097">
        <v>0</v>
      </c>
      <c r="O2097" t="s">
        <v>11297</v>
      </c>
      <c r="P2097" t="s">
        <v>33</v>
      </c>
      <c r="Q2097" t="s">
        <v>34</v>
      </c>
      <c r="R2097">
        <v>2116</v>
      </c>
      <c r="S2097">
        <v>10822</v>
      </c>
      <c r="T2097">
        <v>503272000</v>
      </c>
      <c r="U2097" t="s">
        <v>11298</v>
      </c>
      <c r="V2097">
        <v>42.353209999999997</v>
      </c>
      <c r="W2097">
        <v>-71.081670000000003</v>
      </c>
    </row>
    <row r="2098" spans="1:23" x14ac:dyDescent="0.2">
      <c r="A2098" t="s">
        <v>11299</v>
      </c>
      <c r="B2098" t="s">
        <v>2262</v>
      </c>
      <c r="C2098" t="s">
        <v>472</v>
      </c>
      <c r="D2098" t="s">
        <v>2263</v>
      </c>
      <c r="E2098" t="s">
        <v>11300</v>
      </c>
      <c r="F2098" t="s">
        <v>11301</v>
      </c>
      <c r="G2098">
        <v>85000</v>
      </c>
      <c r="H2098">
        <v>870</v>
      </c>
      <c r="I2098" s="1">
        <v>42136</v>
      </c>
      <c r="J2098" s="2">
        <v>42320</v>
      </c>
      <c r="K2098" t="s">
        <v>29</v>
      </c>
      <c r="L2098" t="s">
        <v>11302</v>
      </c>
      <c r="M2098" t="s">
        <v>2535</v>
      </c>
      <c r="N2098">
        <v>0</v>
      </c>
      <c r="O2098" t="s">
        <v>11303</v>
      </c>
      <c r="P2098" t="s">
        <v>33</v>
      </c>
      <c r="Q2098" t="s">
        <v>34</v>
      </c>
      <c r="R2098">
        <v>2116</v>
      </c>
      <c r="S2098">
        <v>142943</v>
      </c>
      <c r="T2098">
        <v>400343000</v>
      </c>
      <c r="U2098" t="s">
        <v>11304</v>
      </c>
      <c r="V2098">
        <v>42.34422</v>
      </c>
      <c r="W2098">
        <v>-71.075479999999999</v>
      </c>
    </row>
    <row r="2099" spans="1:23" x14ac:dyDescent="0.2">
      <c r="A2099" t="s">
        <v>11305</v>
      </c>
      <c r="B2099" t="s">
        <v>275</v>
      </c>
      <c r="C2099" t="s">
        <v>472</v>
      </c>
      <c r="D2099" t="s">
        <v>276</v>
      </c>
      <c r="E2099" t="s">
        <v>11306</v>
      </c>
      <c r="F2099" t="s">
        <v>11307</v>
      </c>
      <c r="G2099">
        <v>85000</v>
      </c>
      <c r="H2099">
        <v>870</v>
      </c>
      <c r="I2099" s="1">
        <v>42143</v>
      </c>
      <c r="J2099" s="2">
        <v>42327</v>
      </c>
      <c r="K2099" t="s">
        <v>29</v>
      </c>
      <c r="L2099" t="s">
        <v>11308</v>
      </c>
      <c r="M2099" t="s">
        <v>88</v>
      </c>
      <c r="N2099">
        <v>0</v>
      </c>
      <c r="O2099" t="s">
        <v>11309</v>
      </c>
      <c r="P2099" t="s">
        <v>257</v>
      </c>
      <c r="Q2099" t="s">
        <v>34</v>
      </c>
      <c r="R2099">
        <v>2121</v>
      </c>
      <c r="S2099">
        <v>46856</v>
      </c>
      <c r="T2099">
        <v>1202004000</v>
      </c>
      <c r="U2099" t="s">
        <v>11310</v>
      </c>
      <c r="V2099">
        <v>42.315629999999999</v>
      </c>
      <c r="W2099">
        <v>-71.084950000000006</v>
      </c>
    </row>
    <row r="2100" spans="1:23" x14ac:dyDescent="0.2">
      <c r="A2100" t="s">
        <v>11311</v>
      </c>
      <c r="B2100" t="s">
        <v>156</v>
      </c>
      <c r="C2100" t="s">
        <v>472</v>
      </c>
      <c r="D2100" t="s">
        <v>158</v>
      </c>
      <c r="E2100" t="s">
        <v>11312</v>
      </c>
      <c r="F2100" t="s">
        <v>11313</v>
      </c>
      <c r="G2100">
        <v>85000</v>
      </c>
      <c r="H2100">
        <v>870</v>
      </c>
      <c r="I2100" s="1">
        <v>42144</v>
      </c>
      <c r="J2100" s="2">
        <v>42328</v>
      </c>
      <c r="K2100" t="s">
        <v>29</v>
      </c>
      <c r="L2100" t="s">
        <v>11314</v>
      </c>
      <c r="M2100" t="s">
        <v>2535</v>
      </c>
      <c r="N2100">
        <v>0</v>
      </c>
      <c r="O2100" t="s">
        <v>11315</v>
      </c>
      <c r="P2100" t="s">
        <v>257</v>
      </c>
      <c r="Q2100" t="s">
        <v>34</v>
      </c>
      <c r="R2100">
        <v>2124</v>
      </c>
      <c r="S2100">
        <v>107411</v>
      </c>
      <c r="T2100">
        <v>1700350000</v>
      </c>
      <c r="U2100" t="s">
        <v>11316</v>
      </c>
      <c r="V2100">
        <v>42.294350000000001</v>
      </c>
      <c r="W2100">
        <v>-71.077690000000004</v>
      </c>
    </row>
    <row r="2101" spans="1:23" x14ac:dyDescent="0.2">
      <c r="A2101" t="s">
        <v>11317</v>
      </c>
      <c r="B2101" t="s">
        <v>156</v>
      </c>
      <c r="C2101" t="s">
        <v>472</v>
      </c>
      <c r="D2101" t="s">
        <v>158</v>
      </c>
      <c r="E2101" t="s">
        <v>11318</v>
      </c>
      <c r="F2101" t="s">
        <v>9153</v>
      </c>
      <c r="G2101">
        <v>85000</v>
      </c>
      <c r="H2101">
        <v>870</v>
      </c>
      <c r="I2101" s="1">
        <v>42205</v>
      </c>
      <c r="J2101" s="2">
        <v>42389</v>
      </c>
      <c r="K2101" t="s">
        <v>29</v>
      </c>
      <c r="L2101" t="s">
        <v>11319</v>
      </c>
      <c r="M2101" t="s">
        <v>2535</v>
      </c>
      <c r="N2101">
        <v>0</v>
      </c>
      <c r="O2101" t="s">
        <v>11320</v>
      </c>
      <c r="P2101" t="s">
        <v>179</v>
      </c>
      <c r="Q2101" t="s">
        <v>34</v>
      </c>
      <c r="R2101">
        <v>2130</v>
      </c>
      <c r="S2101">
        <v>28029</v>
      </c>
      <c r="T2101">
        <v>1900184000</v>
      </c>
      <c r="U2101" t="s">
        <v>11321</v>
      </c>
      <c r="V2101">
        <v>42.321109999999997</v>
      </c>
      <c r="W2101">
        <v>-71.110140000000001</v>
      </c>
    </row>
    <row r="2102" spans="1:23" x14ac:dyDescent="0.2">
      <c r="A2102" t="s">
        <v>11322</v>
      </c>
      <c r="B2102" t="s">
        <v>275</v>
      </c>
      <c r="C2102" t="s">
        <v>472</v>
      </c>
      <c r="D2102" t="s">
        <v>276</v>
      </c>
      <c r="E2102" t="s">
        <v>11323</v>
      </c>
      <c r="G2102">
        <v>85000</v>
      </c>
      <c r="H2102">
        <v>870</v>
      </c>
      <c r="I2102" s="1">
        <v>42222</v>
      </c>
      <c r="J2102" s="2">
        <v>42406</v>
      </c>
      <c r="K2102" t="s">
        <v>29</v>
      </c>
      <c r="L2102" t="s">
        <v>11324</v>
      </c>
      <c r="M2102" t="s">
        <v>2535</v>
      </c>
      <c r="N2102">
        <v>0</v>
      </c>
      <c r="O2102" t="s">
        <v>11325</v>
      </c>
      <c r="P2102" t="s">
        <v>143</v>
      </c>
      <c r="Q2102" t="s">
        <v>34</v>
      </c>
      <c r="R2102">
        <v>2128</v>
      </c>
      <c r="S2102">
        <v>112628</v>
      </c>
      <c r="T2102">
        <v>100058000</v>
      </c>
      <c r="U2102" t="s">
        <v>11326</v>
      </c>
      <c r="V2102">
        <v>42.378765999999999</v>
      </c>
      <c r="W2102">
        <v>-71.029427999999996</v>
      </c>
    </row>
    <row r="2103" spans="1:23" x14ac:dyDescent="0.2">
      <c r="A2103" t="s">
        <v>11327</v>
      </c>
      <c r="B2103" t="s">
        <v>3074</v>
      </c>
      <c r="C2103" t="s">
        <v>3088</v>
      </c>
      <c r="D2103" t="s">
        <v>3075</v>
      </c>
      <c r="E2103" t="s">
        <v>11328</v>
      </c>
      <c r="G2103">
        <v>85000</v>
      </c>
      <c r="H2103">
        <v>870</v>
      </c>
      <c r="I2103" s="1">
        <v>42296</v>
      </c>
      <c r="J2103" s="2">
        <v>42479</v>
      </c>
      <c r="K2103" t="s">
        <v>29</v>
      </c>
      <c r="M2103" t="s">
        <v>47</v>
      </c>
      <c r="N2103">
        <v>0</v>
      </c>
      <c r="O2103" t="s">
        <v>11329</v>
      </c>
      <c r="P2103" t="s">
        <v>33</v>
      </c>
      <c r="Q2103" t="s">
        <v>34</v>
      </c>
      <c r="R2103">
        <v>2108</v>
      </c>
      <c r="S2103">
        <v>161874</v>
      </c>
      <c r="U2103" t="s">
        <v>11330</v>
      </c>
      <c r="V2103">
        <v>42.358099000000003</v>
      </c>
      <c r="W2103">
        <v>-71.061777000000006</v>
      </c>
    </row>
    <row r="2104" spans="1:23" x14ac:dyDescent="0.2">
      <c r="A2104" t="s">
        <v>11331</v>
      </c>
      <c r="B2104" t="s">
        <v>136</v>
      </c>
      <c r="C2104" t="s">
        <v>51</v>
      </c>
      <c r="D2104" t="s">
        <v>138</v>
      </c>
      <c r="E2104" s="3" t="s">
        <v>11332</v>
      </c>
      <c r="F2104" t="s">
        <v>11333</v>
      </c>
      <c r="G2104">
        <v>85000</v>
      </c>
      <c r="H2104">
        <v>327.5</v>
      </c>
      <c r="I2104" s="1">
        <v>42180</v>
      </c>
      <c r="K2104" t="s">
        <v>54</v>
      </c>
      <c r="L2104" t="s">
        <v>11334</v>
      </c>
      <c r="M2104" t="s">
        <v>47</v>
      </c>
      <c r="N2104">
        <v>1000</v>
      </c>
      <c r="O2104" t="s">
        <v>11335</v>
      </c>
      <c r="P2104" t="s">
        <v>101</v>
      </c>
      <c r="Q2104" t="s">
        <v>34</v>
      </c>
      <c r="R2104">
        <v>2127</v>
      </c>
      <c r="S2104">
        <v>21462</v>
      </c>
      <c r="T2104">
        <v>601130000</v>
      </c>
      <c r="U2104" t="s">
        <v>11336</v>
      </c>
      <c r="V2104">
        <v>42.337456000000003</v>
      </c>
      <c r="W2104">
        <v>-71.049153000000004</v>
      </c>
    </row>
    <row r="2105" spans="1:23" x14ac:dyDescent="0.2">
      <c r="A2105" t="s">
        <v>11337</v>
      </c>
      <c r="B2105" t="s">
        <v>136</v>
      </c>
      <c r="C2105" t="s">
        <v>51</v>
      </c>
      <c r="D2105" t="s">
        <v>138</v>
      </c>
      <c r="E2105" s="3" t="s">
        <v>11338</v>
      </c>
      <c r="F2105" t="s">
        <v>7475</v>
      </c>
      <c r="G2105">
        <v>85000</v>
      </c>
      <c r="H2105">
        <v>160</v>
      </c>
      <c r="I2105" s="1">
        <v>42143</v>
      </c>
      <c r="K2105" t="s">
        <v>54</v>
      </c>
      <c r="L2105" t="s">
        <v>11339</v>
      </c>
      <c r="M2105" t="s">
        <v>47</v>
      </c>
      <c r="N2105">
        <v>0</v>
      </c>
      <c r="O2105" t="s">
        <v>11340</v>
      </c>
      <c r="P2105" t="s">
        <v>33</v>
      </c>
      <c r="Q2105" t="s">
        <v>34</v>
      </c>
      <c r="R2105">
        <v>2109</v>
      </c>
      <c r="S2105">
        <v>36739</v>
      </c>
      <c r="T2105">
        <v>303069000</v>
      </c>
      <c r="U2105" t="s">
        <v>11341</v>
      </c>
      <c r="V2105">
        <v>42.366909999999997</v>
      </c>
      <c r="W2105">
        <v>-71.052369999999996</v>
      </c>
    </row>
    <row r="2106" spans="1:23" x14ac:dyDescent="0.2">
      <c r="A2106" t="s">
        <v>11342</v>
      </c>
      <c r="B2106" t="s">
        <v>275</v>
      </c>
      <c r="C2106" t="s">
        <v>405</v>
      </c>
      <c r="D2106" t="s">
        <v>276</v>
      </c>
      <c r="E2106" t="s">
        <v>11343</v>
      </c>
      <c r="F2106" t="s">
        <v>11344</v>
      </c>
      <c r="G2106">
        <v>85000</v>
      </c>
      <c r="H2106">
        <v>39</v>
      </c>
      <c r="I2106" s="1">
        <v>42048</v>
      </c>
      <c r="J2106" s="2">
        <v>42229</v>
      </c>
      <c r="K2106" t="s">
        <v>54</v>
      </c>
      <c r="L2106" t="s">
        <v>11345</v>
      </c>
      <c r="M2106" t="s">
        <v>47</v>
      </c>
      <c r="N2106">
        <v>0</v>
      </c>
      <c r="O2106" t="s">
        <v>11346</v>
      </c>
      <c r="P2106" t="s">
        <v>257</v>
      </c>
      <c r="Q2106" t="s">
        <v>34</v>
      </c>
      <c r="R2106">
        <v>2121</v>
      </c>
      <c r="S2106">
        <v>146018</v>
      </c>
      <c r="T2106">
        <v>1401186000</v>
      </c>
      <c r="U2106" t="s">
        <v>11347</v>
      </c>
      <c r="V2106">
        <v>42.300739999999998</v>
      </c>
      <c r="W2106">
        <v>-71.075190000000006</v>
      </c>
    </row>
    <row r="2107" spans="1:23" x14ac:dyDescent="0.2">
      <c r="A2107" t="s">
        <v>11348</v>
      </c>
      <c r="B2107" t="s">
        <v>275</v>
      </c>
      <c r="C2107" t="s">
        <v>472</v>
      </c>
      <c r="D2107" t="s">
        <v>276</v>
      </c>
      <c r="E2107" t="s">
        <v>11349</v>
      </c>
      <c r="F2107" t="s">
        <v>11350</v>
      </c>
      <c r="G2107">
        <v>84926</v>
      </c>
      <c r="H2107">
        <v>870</v>
      </c>
      <c r="I2107" s="1">
        <v>42264</v>
      </c>
      <c r="J2107" s="2">
        <v>42446</v>
      </c>
      <c r="K2107" t="s">
        <v>29</v>
      </c>
      <c r="L2107" t="s">
        <v>11351</v>
      </c>
      <c r="M2107" t="s">
        <v>1182</v>
      </c>
      <c r="N2107">
        <v>0</v>
      </c>
      <c r="O2107" t="s">
        <v>11352</v>
      </c>
      <c r="P2107" t="s">
        <v>1311</v>
      </c>
      <c r="Q2107" t="s">
        <v>34</v>
      </c>
      <c r="R2107">
        <v>2131</v>
      </c>
      <c r="S2107">
        <v>13761</v>
      </c>
      <c r="T2107">
        <v>2004362000</v>
      </c>
      <c r="U2107" t="s">
        <v>11353</v>
      </c>
      <c r="V2107">
        <v>42.29166</v>
      </c>
      <c r="W2107">
        <v>-71.144120000000001</v>
      </c>
    </row>
    <row r="2108" spans="1:23" x14ac:dyDescent="0.2">
      <c r="A2108" t="s">
        <v>11354</v>
      </c>
      <c r="B2108" t="s">
        <v>546</v>
      </c>
      <c r="C2108" t="s">
        <v>472</v>
      </c>
      <c r="D2108" t="s">
        <v>195</v>
      </c>
      <c r="E2108" t="s">
        <v>11355</v>
      </c>
      <c r="F2108" t="s">
        <v>10991</v>
      </c>
      <c r="G2108">
        <v>84852</v>
      </c>
      <c r="H2108">
        <v>870</v>
      </c>
      <c r="I2108" s="1">
        <v>42184</v>
      </c>
      <c r="J2108" s="2">
        <v>42367</v>
      </c>
      <c r="K2108" t="s">
        <v>29</v>
      </c>
      <c r="L2108" t="s">
        <v>485</v>
      </c>
      <c r="M2108" t="s">
        <v>2100</v>
      </c>
      <c r="N2108">
        <v>0</v>
      </c>
      <c r="O2108" t="s">
        <v>11356</v>
      </c>
      <c r="P2108" t="s">
        <v>33</v>
      </c>
      <c r="Q2108" t="s">
        <v>34</v>
      </c>
      <c r="R2108">
        <v>2114</v>
      </c>
      <c r="T2108">
        <v>500812000</v>
      </c>
      <c r="U2108" t="s">
        <v>11357</v>
      </c>
      <c r="V2108">
        <v>44.367671999999999</v>
      </c>
      <c r="W2108">
        <v>-103.736183</v>
      </c>
    </row>
    <row r="2109" spans="1:23" x14ac:dyDescent="0.2">
      <c r="A2109" t="s">
        <v>11358</v>
      </c>
      <c r="B2109" t="s">
        <v>275</v>
      </c>
      <c r="C2109" t="s">
        <v>472</v>
      </c>
      <c r="D2109" t="s">
        <v>276</v>
      </c>
      <c r="E2109" t="s">
        <v>11359</v>
      </c>
      <c r="F2109" t="s">
        <v>11360</v>
      </c>
      <c r="G2109">
        <v>84350</v>
      </c>
      <c r="H2109">
        <v>870</v>
      </c>
      <c r="I2109" s="1">
        <v>42016</v>
      </c>
      <c r="J2109" s="2">
        <v>42197</v>
      </c>
      <c r="K2109" t="s">
        <v>54</v>
      </c>
      <c r="M2109" t="s">
        <v>195</v>
      </c>
      <c r="N2109">
        <v>0</v>
      </c>
      <c r="O2109" t="s">
        <v>11361</v>
      </c>
      <c r="P2109" t="s">
        <v>33</v>
      </c>
      <c r="Q2109" t="s">
        <v>34</v>
      </c>
      <c r="R2109">
        <v>2115</v>
      </c>
      <c r="S2109">
        <v>156596</v>
      </c>
      <c r="U2109" t="s">
        <v>11362</v>
      </c>
      <c r="V2109">
        <v>42.338127999999998</v>
      </c>
      <c r="W2109">
        <v>-71.097189</v>
      </c>
    </row>
    <row r="2110" spans="1:23" x14ac:dyDescent="0.2">
      <c r="A2110" t="s">
        <v>11363</v>
      </c>
      <c r="B2110" t="s">
        <v>156</v>
      </c>
      <c r="C2110" t="s">
        <v>472</v>
      </c>
      <c r="D2110" t="s">
        <v>158</v>
      </c>
      <c r="E2110" t="s">
        <v>11364</v>
      </c>
      <c r="F2110" t="s">
        <v>11365</v>
      </c>
      <c r="G2110">
        <v>84300</v>
      </c>
      <c r="H2110">
        <v>870</v>
      </c>
      <c r="I2110" s="1">
        <v>42245</v>
      </c>
      <c r="J2110" s="2">
        <v>42429</v>
      </c>
      <c r="K2110" t="s">
        <v>29</v>
      </c>
      <c r="L2110" t="s">
        <v>11366</v>
      </c>
      <c r="M2110" t="s">
        <v>31</v>
      </c>
      <c r="N2110">
        <v>0</v>
      </c>
      <c r="O2110" t="s">
        <v>11367</v>
      </c>
      <c r="P2110" t="s">
        <v>33</v>
      </c>
      <c r="Q2110" t="s">
        <v>34</v>
      </c>
      <c r="R2110">
        <v>2116</v>
      </c>
      <c r="S2110">
        <v>37134</v>
      </c>
      <c r="T2110">
        <v>502931000</v>
      </c>
      <c r="U2110" t="s">
        <v>11368</v>
      </c>
      <c r="V2110">
        <v>42.352490000000003</v>
      </c>
      <c r="W2110">
        <v>-71.077579999999998</v>
      </c>
    </row>
    <row r="2111" spans="1:23" x14ac:dyDescent="0.2">
      <c r="A2111" t="s">
        <v>11369</v>
      </c>
      <c r="B2111" t="s">
        <v>275</v>
      </c>
      <c r="C2111" t="s">
        <v>472</v>
      </c>
      <c r="D2111" t="s">
        <v>276</v>
      </c>
      <c r="E2111" t="s">
        <v>11370</v>
      </c>
      <c r="F2111" t="s">
        <v>10631</v>
      </c>
      <c r="G2111">
        <v>84000</v>
      </c>
      <c r="H2111">
        <v>860</v>
      </c>
      <c r="I2111" s="1">
        <v>42096</v>
      </c>
      <c r="J2111" s="2">
        <v>42279</v>
      </c>
      <c r="K2111" t="s">
        <v>54</v>
      </c>
      <c r="L2111" t="s">
        <v>11371</v>
      </c>
      <c r="M2111" t="s">
        <v>2535</v>
      </c>
      <c r="N2111">
        <v>0</v>
      </c>
      <c r="O2111" t="s">
        <v>11372</v>
      </c>
      <c r="P2111" t="s">
        <v>120</v>
      </c>
      <c r="Q2111" t="s">
        <v>34</v>
      </c>
      <c r="R2111">
        <v>2119</v>
      </c>
      <c r="S2111">
        <v>19281</v>
      </c>
      <c r="T2111">
        <v>1101131000</v>
      </c>
      <c r="U2111" t="s">
        <v>11373</v>
      </c>
      <c r="V2111">
        <v>42.319040000000001</v>
      </c>
      <c r="W2111">
        <v>-71.100030000000004</v>
      </c>
    </row>
    <row r="2112" spans="1:23" x14ac:dyDescent="0.2">
      <c r="A2112" t="s">
        <v>11374</v>
      </c>
      <c r="B2112" t="s">
        <v>275</v>
      </c>
      <c r="C2112" t="s">
        <v>472</v>
      </c>
      <c r="D2112" t="s">
        <v>276</v>
      </c>
      <c r="E2112" t="s">
        <v>11375</v>
      </c>
      <c r="G2112">
        <v>84000</v>
      </c>
      <c r="H2112">
        <v>860</v>
      </c>
      <c r="I2112" s="1">
        <v>42166</v>
      </c>
      <c r="J2112" s="2">
        <v>42349</v>
      </c>
      <c r="K2112" t="s">
        <v>29</v>
      </c>
      <c r="L2112" t="s">
        <v>11376</v>
      </c>
      <c r="M2112" t="s">
        <v>1996</v>
      </c>
      <c r="N2112">
        <v>0</v>
      </c>
      <c r="O2112" t="s">
        <v>11377</v>
      </c>
      <c r="P2112" t="s">
        <v>120</v>
      </c>
      <c r="Q2112" t="s">
        <v>34</v>
      </c>
      <c r="R2112">
        <v>2118</v>
      </c>
      <c r="S2112">
        <v>139105</v>
      </c>
      <c r="T2112">
        <v>306950000</v>
      </c>
      <c r="U2112" t="s">
        <v>11378</v>
      </c>
      <c r="V2112">
        <v>42.342109999999998</v>
      </c>
      <c r="W2112">
        <v>-71.070920000000001</v>
      </c>
    </row>
    <row r="2113" spans="1:23" x14ac:dyDescent="0.2">
      <c r="A2113" t="s">
        <v>11379</v>
      </c>
      <c r="B2113" t="s">
        <v>275</v>
      </c>
      <c r="C2113" t="s">
        <v>472</v>
      </c>
      <c r="D2113" t="s">
        <v>276</v>
      </c>
      <c r="E2113" t="s">
        <v>11380</v>
      </c>
      <c r="F2113" t="s">
        <v>5264</v>
      </c>
      <c r="G2113">
        <v>84000</v>
      </c>
      <c r="H2113">
        <v>860</v>
      </c>
      <c r="I2113" s="1">
        <v>42199</v>
      </c>
      <c r="J2113" s="2">
        <v>42383</v>
      </c>
      <c r="K2113" t="s">
        <v>29</v>
      </c>
      <c r="L2113" t="s">
        <v>11381</v>
      </c>
      <c r="M2113" t="s">
        <v>1182</v>
      </c>
      <c r="N2113">
        <v>0</v>
      </c>
      <c r="O2113" t="s">
        <v>11382</v>
      </c>
      <c r="P2113" t="s">
        <v>101</v>
      </c>
      <c r="Q2113" t="s">
        <v>34</v>
      </c>
      <c r="R2113">
        <v>2127</v>
      </c>
      <c r="S2113">
        <v>67792</v>
      </c>
      <c r="T2113">
        <v>701735000</v>
      </c>
      <c r="U2113" t="s">
        <v>11383</v>
      </c>
      <c r="V2113">
        <v>42.333370000000002</v>
      </c>
      <c r="W2113">
        <v>-71.041640000000001</v>
      </c>
    </row>
    <row r="2114" spans="1:23" x14ac:dyDescent="0.2">
      <c r="A2114" t="s">
        <v>11384</v>
      </c>
      <c r="B2114" t="s">
        <v>275</v>
      </c>
      <c r="C2114" t="s">
        <v>472</v>
      </c>
      <c r="D2114" t="s">
        <v>276</v>
      </c>
      <c r="E2114" s="3" t="s">
        <v>11385</v>
      </c>
      <c r="F2114" t="s">
        <v>11386</v>
      </c>
      <c r="G2114">
        <v>84000</v>
      </c>
      <c r="H2114">
        <v>860</v>
      </c>
      <c r="I2114" s="1">
        <v>42255</v>
      </c>
      <c r="J2114" s="2">
        <v>42437</v>
      </c>
      <c r="K2114" t="s">
        <v>29</v>
      </c>
      <c r="L2114" t="s">
        <v>11387</v>
      </c>
      <c r="M2114" t="s">
        <v>2535</v>
      </c>
      <c r="N2114">
        <v>0</v>
      </c>
      <c r="O2114" t="s">
        <v>11388</v>
      </c>
      <c r="P2114" t="s">
        <v>371</v>
      </c>
      <c r="Q2114" t="s">
        <v>34</v>
      </c>
      <c r="R2114">
        <v>2129</v>
      </c>
      <c r="S2114">
        <v>23565</v>
      </c>
      <c r="T2114">
        <v>201498000</v>
      </c>
      <c r="U2114" t="s">
        <v>11389</v>
      </c>
      <c r="V2114">
        <v>42.381399999999999</v>
      </c>
      <c r="W2114">
        <v>-71.067210000000003</v>
      </c>
    </row>
    <row r="2115" spans="1:23" x14ac:dyDescent="0.2">
      <c r="A2115" t="s">
        <v>11390</v>
      </c>
      <c r="B2115" t="s">
        <v>275</v>
      </c>
      <c r="C2115" t="s">
        <v>472</v>
      </c>
      <c r="D2115" t="s">
        <v>276</v>
      </c>
      <c r="E2115" t="s">
        <v>11391</v>
      </c>
      <c r="F2115" t="s">
        <v>11392</v>
      </c>
      <c r="G2115">
        <v>83980</v>
      </c>
      <c r="H2115">
        <v>860</v>
      </c>
      <c r="I2115" s="1">
        <v>42067</v>
      </c>
      <c r="J2115" s="2">
        <v>42251</v>
      </c>
      <c r="K2115" t="s">
        <v>54</v>
      </c>
      <c r="L2115" t="s">
        <v>11393</v>
      </c>
      <c r="M2115" t="s">
        <v>1996</v>
      </c>
      <c r="N2115">
        <v>0</v>
      </c>
      <c r="O2115" t="s">
        <v>11394</v>
      </c>
      <c r="P2115" t="s">
        <v>33</v>
      </c>
      <c r="Q2115" t="s">
        <v>34</v>
      </c>
      <c r="R2115">
        <v>2108</v>
      </c>
      <c r="S2115">
        <v>31350</v>
      </c>
      <c r="T2115">
        <v>501467000</v>
      </c>
      <c r="U2115" t="s">
        <v>11395</v>
      </c>
      <c r="V2115">
        <v>42.357469999999999</v>
      </c>
      <c r="W2115">
        <v>-71.067059999999998</v>
      </c>
    </row>
    <row r="2116" spans="1:23" x14ac:dyDescent="0.2">
      <c r="A2116" t="s">
        <v>11396</v>
      </c>
      <c r="B2116" t="s">
        <v>275</v>
      </c>
      <c r="C2116" t="s">
        <v>472</v>
      </c>
      <c r="D2116" t="s">
        <v>276</v>
      </c>
      <c r="E2116" t="s">
        <v>11397</v>
      </c>
      <c r="F2116" t="s">
        <v>11398</v>
      </c>
      <c r="G2116">
        <v>83600</v>
      </c>
      <c r="H2116">
        <v>860</v>
      </c>
      <c r="I2116" s="1">
        <v>42184</v>
      </c>
      <c r="J2116" s="2">
        <v>42367</v>
      </c>
      <c r="K2116" t="s">
        <v>29</v>
      </c>
      <c r="L2116" t="s">
        <v>11399</v>
      </c>
      <c r="M2116" t="s">
        <v>2535</v>
      </c>
      <c r="N2116">
        <v>0</v>
      </c>
      <c r="O2116" t="s">
        <v>11400</v>
      </c>
      <c r="P2116" t="s">
        <v>396</v>
      </c>
      <c r="Q2116" t="s">
        <v>34</v>
      </c>
      <c r="R2116">
        <v>2126</v>
      </c>
      <c r="S2116">
        <v>141715</v>
      </c>
      <c r="T2116">
        <v>1803171000</v>
      </c>
      <c r="U2116" t="s">
        <v>11401</v>
      </c>
      <c r="V2116">
        <v>42.278379999999999</v>
      </c>
      <c r="W2116">
        <v>-71.09545</v>
      </c>
    </row>
    <row r="2117" spans="1:23" x14ac:dyDescent="0.2">
      <c r="A2117" t="s">
        <v>11402</v>
      </c>
      <c r="B2117" t="s">
        <v>156</v>
      </c>
      <c r="C2117" t="s">
        <v>472</v>
      </c>
      <c r="D2117" t="s">
        <v>158</v>
      </c>
      <c r="E2117" t="s">
        <v>11403</v>
      </c>
      <c r="F2117" t="s">
        <v>11097</v>
      </c>
      <c r="G2117">
        <v>83600</v>
      </c>
      <c r="H2117">
        <v>860</v>
      </c>
      <c r="I2117" s="1">
        <v>42268</v>
      </c>
      <c r="J2117" s="2">
        <v>42450</v>
      </c>
      <c r="K2117" t="s">
        <v>29</v>
      </c>
      <c r="L2117" t="s">
        <v>11404</v>
      </c>
      <c r="M2117" t="s">
        <v>1996</v>
      </c>
      <c r="N2117">
        <v>0</v>
      </c>
      <c r="O2117" t="s">
        <v>11405</v>
      </c>
      <c r="P2117" t="s">
        <v>33</v>
      </c>
      <c r="Q2117" t="s">
        <v>34</v>
      </c>
      <c r="R2117">
        <v>2115</v>
      </c>
      <c r="S2117">
        <v>11520</v>
      </c>
      <c r="T2117">
        <v>503654000</v>
      </c>
      <c r="U2117" t="s">
        <v>11406</v>
      </c>
      <c r="V2117">
        <v>42.350949999999997</v>
      </c>
      <c r="W2117">
        <v>-71.088130000000007</v>
      </c>
    </row>
    <row r="2118" spans="1:23" x14ac:dyDescent="0.2">
      <c r="A2118" t="s">
        <v>11407</v>
      </c>
      <c r="B2118" t="s">
        <v>2262</v>
      </c>
      <c r="C2118" t="s">
        <v>472</v>
      </c>
      <c r="D2118" t="s">
        <v>2263</v>
      </c>
      <c r="E2118" t="s">
        <v>11408</v>
      </c>
      <c r="F2118" t="s">
        <v>2045</v>
      </c>
      <c r="G2118">
        <v>83350</v>
      </c>
      <c r="H2118">
        <v>860</v>
      </c>
      <c r="I2118" s="1">
        <v>42293</v>
      </c>
      <c r="J2118" s="2">
        <v>42476</v>
      </c>
      <c r="K2118" t="s">
        <v>29</v>
      </c>
      <c r="L2118" t="s">
        <v>5009</v>
      </c>
      <c r="M2118" t="s">
        <v>88</v>
      </c>
      <c r="N2118">
        <v>0</v>
      </c>
      <c r="O2118" t="s">
        <v>11409</v>
      </c>
      <c r="P2118" t="s">
        <v>33</v>
      </c>
      <c r="Q2118" t="s">
        <v>34</v>
      </c>
      <c r="R2118">
        <v>2115</v>
      </c>
      <c r="S2118">
        <v>11575</v>
      </c>
      <c r="T2118">
        <v>503683000</v>
      </c>
      <c r="U2118" t="s">
        <v>11410</v>
      </c>
      <c r="V2118">
        <v>42.351399999999998</v>
      </c>
      <c r="W2118">
        <v>-71.088399999999993</v>
      </c>
    </row>
    <row r="2119" spans="1:23" x14ac:dyDescent="0.2">
      <c r="A2119" t="s">
        <v>11411</v>
      </c>
      <c r="B2119" t="s">
        <v>275</v>
      </c>
      <c r="C2119" t="s">
        <v>472</v>
      </c>
      <c r="D2119" t="s">
        <v>276</v>
      </c>
      <c r="E2119" t="s">
        <v>11412</v>
      </c>
      <c r="F2119" t="s">
        <v>11413</v>
      </c>
      <c r="G2119">
        <v>83200</v>
      </c>
      <c r="H2119">
        <v>860</v>
      </c>
      <c r="I2119" s="1">
        <v>42073</v>
      </c>
      <c r="J2119" s="2">
        <v>42257</v>
      </c>
      <c r="K2119" t="s">
        <v>54</v>
      </c>
      <c r="L2119" t="s">
        <v>11414</v>
      </c>
      <c r="M2119" t="s">
        <v>1182</v>
      </c>
      <c r="N2119">
        <v>0</v>
      </c>
      <c r="O2119" t="s">
        <v>11415</v>
      </c>
      <c r="P2119" t="s">
        <v>68</v>
      </c>
      <c r="Q2119" t="s">
        <v>34</v>
      </c>
      <c r="R2119">
        <v>2135</v>
      </c>
      <c r="S2119">
        <v>83967</v>
      </c>
      <c r="T2119">
        <v>2204829000</v>
      </c>
      <c r="U2119" t="s">
        <v>11416</v>
      </c>
      <c r="V2119">
        <v>42.349882999999998</v>
      </c>
      <c r="W2119">
        <v>-71.166757000000004</v>
      </c>
    </row>
    <row r="2120" spans="1:23" x14ac:dyDescent="0.2">
      <c r="A2120" t="s">
        <v>11417</v>
      </c>
      <c r="B2120" t="s">
        <v>709</v>
      </c>
      <c r="C2120" t="s">
        <v>472</v>
      </c>
      <c r="D2120" t="s">
        <v>710</v>
      </c>
      <c r="E2120" t="s">
        <v>11418</v>
      </c>
      <c r="F2120" t="s">
        <v>11419</v>
      </c>
      <c r="G2120">
        <v>83100</v>
      </c>
      <c r="H2120">
        <v>860</v>
      </c>
      <c r="I2120" s="1">
        <v>42080</v>
      </c>
      <c r="J2120" s="2">
        <v>42264</v>
      </c>
      <c r="K2120" t="s">
        <v>54</v>
      </c>
      <c r="L2120" t="s">
        <v>11420</v>
      </c>
      <c r="M2120" t="s">
        <v>2535</v>
      </c>
      <c r="N2120">
        <v>0</v>
      </c>
      <c r="O2120" t="s">
        <v>11421</v>
      </c>
      <c r="P2120" t="s">
        <v>179</v>
      </c>
      <c r="Q2120" t="s">
        <v>34</v>
      </c>
      <c r="R2120">
        <v>2130</v>
      </c>
      <c r="S2120">
        <v>129721</v>
      </c>
      <c r="T2120">
        <v>1901005000</v>
      </c>
      <c r="U2120" t="s">
        <v>11422</v>
      </c>
      <c r="V2120">
        <v>42.316299999999998</v>
      </c>
      <c r="W2120">
        <v>-71.108040000000003</v>
      </c>
    </row>
    <row r="2121" spans="1:23" x14ac:dyDescent="0.2">
      <c r="A2121" t="s">
        <v>11423</v>
      </c>
      <c r="B2121" t="s">
        <v>136</v>
      </c>
      <c r="C2121" t="s">
        <v>137</v>
      </c>
      <c r="D2121" t="s">
        <v>138</v>
      </c>
      <c r="E2121" t="s">
        <v>11424</v>
      </c>
      <c r="F2121" t="s">
        <v>11425</v>
      </c>
      <c r="G2121">
        <v>83000</v>
      </c>
      <c r="H2121">
        <v>975</v>
      </c>
      <c r="I2121" s="1">
        <v>42229</v>
      </c>
      <c r="J2121" s="2">
        <v>42413</v>
      </c>
      <c r="K2121" t="s">
        <v>29</v>
      </c>
      <c r="L2121" t="s">
        <v>11426</v>
      </c>
      <c r="M2121" t="s">
        <v>88</v>
      </c>
      <c r="N2121">
        <v>0</v>
      </c>
      <c r="O2121" t="s">
        <v>11427</v>
      </c>
      <c r="P2121" t="s">
        <v>33</v>
      </c>
      <c r="Q2121" t="s">
        <v>34</v>
      </c>
      <c r="R2121">
        <v>2114</v>
      </c>
      <c r="S2121">
        <v>86956</v>
      </c>
      <c r="T2121">
        <v>301075000</v>
      </c>
      <c r="U2121" t="s">
        <v>11428</v>
      </c>
      <c r="V2121">
        <v>42.365409999999997</v>
      </c>
      <c r="W2121">
        <v>-71.064329999999998</v>
      </c>
    </row>
    <row r="2122" spans="1:23" x14ac:dyDescent="0.2">
      <c r="A2122" t="s">
        <v>11429</v>
      </c>
      <c r="B2122" t="s">
        <v>5128</v>
      </c>
      <c r="C2122" t="s">
        <v>137</v>
      </c>
      <c r="D2122" t="s">
        <v>5129</v>
      </c>
      <c r="E2122" t="s">
        <v>11430</v>
      </c>
      <c r="F2122" t="s">
        <v>11431</v>
      </c>
      <c r="G2122">
        <v>83000</v>
      </c>
      <c r="H2122">
        <v>880</v>
      </c>
      <c r="I2122" s="1">
        <v>42121</v>
      </c>
      <c r="J2122" s="2">
        <v>42304</v>
      </c>
      <c r="K2122" t="s">
        <v>54</v>
      </c>
      <c r="L2122" t="s">
        <v>11432</v>
      </c>
      <c r="M2122" t="s">
        <v>47</v>
      </c>
      <c r="N2122">
        <v>0</v>
      </c>
      <c r="O2122" t="s">
        <v>11433</v>
      </c>
      <c r="P2122" t="s">
        <v>257</v>
      </c>
      <c r="Q2122" t="s">
        <v>34</v>
      </c>
      <c r="R2122">
        <v>2124</v>
      </c>
      <c r="S2122">
        <v>62331</v>
      </c>
      <c r="T2122">
        <v>1605152000</v>
      </c>
      <c r="U2122" t="s">
        <v>11434</v>
      </c>
      <c r="V2122">
        <v>42.282291000000001</v>
      </c>
      <c r="W2122">
        <v>-71.056314</v>
      </c>
    </row>
    <row r="2123" spans="1:23" x14ac:dyDescent="0.2">
      <c r="A2123" t="s">
        <v>11435</v>
      </c>
      <c r="B2123" t="s">
        <v>1343</v>
      </c>
      <c r="C2123" t="s">
        <v>472</v>
      </c>
      <c r="D2123" t="s">
        <v>1344</v>
      </c>
      <c r="E2123" t="s">
        <v>11436</v>
      </c>
      <c r="F2123" t="s">
        <v>8054</v>
      </c>
      <c r="G2123">
        <v>83000</v>
      </c>
      <c r="H2123">
        <v>850</v>
      </c>
      <c r="I2123" s="1">
        <v>42143</v>
      </c>
      <c r="J2123" s="2">
        <v>42327</v>
      </c>
      <c r="K2123" t="s">
        <v>29</v>
      </c>
      <c r="M2123" t="s">
        <v>47</v>
      </c>
      <c r="N2123">
        <v>0</v>
      </c>
      <c r="O2123" t="s">
        <v>11437</v>
      </c>
      <c r="P2123" t="s">
        <v>365</v>
      </c>
      <c r="Q2123" t="s">
        <v>34</v>
      </c>
      <c r="R2123">
        <v>2136</v>
      </c>
      <c r="S2123">
        <v>165172</v>
      </c>
      <c r="U2123" t="s">
        <v>11438</v>
      </c>
      <c r="V2123">
        <v>42.253162000000003</v>
      </c>
      <c r="W2123">
        <v>-71.118288000000007</v>
      </c>
    </row>
    <row r="2124" spans="1:23" x14ac:dyDescent="0.2">
      <c r="A2124" t="s">
        <v>11439</v>
      </c>
      <c r="B2124" t="s">
        <v>275</v>
      </c>
      <c r="C2124" t="s">
        <v>472</v>
      </c>
      <c r="D2124" t="s">
        <v>276</v>
      </c>
      <c r="E2124" t="s">
        <v>11440</v>
      </c>
      <c r="F2124" t="s">
        <v>11441</v>
      </c>
      <c r="G2124">
        <v>83000</v>
      </c>
      <c r="H2124">
        <v>850</v>
      </c>
      <c r="I2124" s="1">
        <v>42243</v>
      </c>
      <c r="J2124" s="2">
        <v>42427</v>
      </c>
      <c r="K2124" t="s">
        <v>29</v>
      </c>
      <c r="L2124" t="s">
        <v>11442</v>
      </c>
      <c r="M2124" t="s">
        <v>88</v>
      </c>
      <c r="N2124">
        <v>0</v>
      </c>
      <c r="O2124" t="s">
        <v>11443</v>
      </c>
      <c r="P2124" t="s">
        <v>120</v>
      </c>
      <c r="Q2124" t="s">
        <v>34</v>
      </c>
      <c r="R2124">
        <v>2118</v>
      </c>
      <c r="S2124">
        <v>35874</v>
      </c>
      <c r="T2124">
        <v>402483000</v>
      </c>
      <c r="U2124" t="s">
        <v>11444</v>
      </c>
      <c r="V2124">
        <v>42.34196</v>
      </c>
      <c r="W2124">
        <v>-71.080420000000004</v>
      </c>
    </row>
    <row r="2125" spans="1:23" x14ac:dyDescent="0.2">
      <c r="A2125" t="s">
        <v>11445</v>
      </c>
      <c r="B2125" t="s">
        <v>123</v>
      </c>
      <c r="C2125" t="s">
        <v>472</v>
      </c>
      <c r="D2125" t="s">
        <v>124</v>
      </c>
      <c r="E2125" t="s">
        <v>11446</v>
      </c>
      <c r="G2125">
        <v>83000</v>
      </c>
      <c r="H2125">
        <v>0</v>
      </c>
      <c r="I2125" s="1">
        <v>42184</v>
      </c>
      <c r="J2125" s="2">
        <v>42367</v>
      </c>
      <c r="K2125" t="s">
        <v>29</v>
      </c>
      <c r="L2125" t="s">
        <v>485</v>
      </c>
      <c r="M2125" t="s">
        <v>195</v>
      </c>
      <c r="N2125">
        <v>0</v>
      </c>
      <c r="O2125" t="s">
        <v>11447</v>
      </c>
      <c r="P2125" t="s">
        <v>68</v>
      </c>
      <c r="Q2125" t="s">
        <v>34</v>
      </c>
      <c r="R2125">
        <v>2135</v>
      </c>
      <c r="S2125">
        <v>13400</v>
      </c>
      <c r="T2125">
        <v>2204036000</v>
      </c>
      <c r="U2125" t="s">
        <v>11448</v>
      </c>
      <c r="V2125">
        <v>42.352119999999999</v>
      </c>
      <c r="W2125">
        <v>-71.160759999999996</v>
      </c>
    </row>
    <row r="2126" spans="1:23" x14ac:dyDescent="0.2">
      <c r="A2126" t="s">
        <v>11449</v>
      </c>
      <c r="B2126" t="s">
        <v>156</v>
      </c>
      <c r="C2126" t="s">
        <v>472</v>
      </c>
      <c r="D2126" t="s">
        <v>158</v>
      </c>
      <c r="E2126" t="s">
        <v>11450</v>
      </c>
      <c r="F2126" t="s">
        <v>728</v>
      </c>
      <c r="G2126">
        <v>82902.12</v>
      </c>
      <c r="H2126">
        <v>850</v>
      </c>
      <c r="I2126" s="1">
        <v>42152</v>
      </c>
      <c r="J2126" s="2">
        <v>42336</v>
      </c>
      <c r="K2126" t="s">
        <v>29</v>
      </c>
      <c r="L2126" t="s">
        <v>11451</v>
      </c>
      <c r="M2126" t="s">
        <v>1182</v>
      </c>
      <c r="N2126">
        <v>0</v>
      </c>
      <c r="O2126" t="s">
        <v>11452</v>
      </c>
      <c r="P2126" t="s">
        <v>33</v>
      </c>
      <c r="Q2126" t="s">
        <v>34</v>
      </c>
      <c r="R2126">
        <v>2114</v>
      </c>
      <c r="S2126">
        <v>110685</v>
      </c>
      <c r="T2126">
        <v>501910000</v>
      </c>
      <c r="U2126" t="s">
        <v>11453</v>
      </c>
      <c r="V2126">
        <v>42.358958000000001</v>
      </c>
      <c r="W2126">
        <v>-71.066742000000005</v>
      </c>
    </row>
    <row r="2127" spans="1:23" x14ac:dyDescent="0.2">
      <c r="A2127" t="s">
        <v>11454</v>
      </c>
      <c r="B2127" t="s">
        <v>156</v>
      </c>
      <c r="C2127" t="s">
        <v>137</v>
      </c>
      <c r="D2127" t="s">
        <v>158</v>
      </c>
      <c r="E2127" t="s">
        <v>11455</v>
      </c>
      <c r="F2127" t="s">
        <v>11456</v>
      </c>
      <c r="G2127">
        <v>82800</v>
      </c>
      <c r="H2127">
        <v>1032</v>
      </c>
      <c r="I2127" s="1">
        <v>42220</v>
      </c>
      <c r="J2127" s="2">
        <v>42404</v>
      </c>
      <c r="K2127" t="s">
        <v>29</v>
      </c>
      <c r="L2127" t="s">
        <v>11457</v>
      </c>
      <c r="M2127" t="s">
        <v>31</v>
      </c>
      <c r="N2127">
        <v>0</v>
      </c>
      <c r="O2127" t="s">
        <v>11458</v>
      </c>
      <c r="P2127" t="s">
        <v>33</v>
      </c>
      <c r="Q2127" t="s">
        <v>34</v>
      </c>
      <c r="R2127">
        <v>2215</v>
      </c>
      <c r="S2127">
        <v>40998</v>
      </c>
      <c r="T2127">
        <v>503904000</v>
      </c>
      <c r="U2127" t="s">
        <v>11459</v>
      </c>
      <c r="V2127">
        <v>42.349379999999996</v>
      </c>
      <c r="W2127">
        <v>-71.094110000000001</v>
      </c>
    </row>
    <row r="2128" spans="1:23" x14ac:dyDescent="0.2">
      <c r="A2128" t="s">
        <v>11460</v>
      </c>
      <c r="B2128" t="s">
        <v>275</v>
      </c>
      <c r="C2128" t="s">
        <v>472</v>
      </c>
      <c r="D2128" t="s">
        <v>276</v>
      </c>
      <c r="E2128" t="s">
        <v>11461</v>
      </c>
      <c r="F2128" t="s">
        <v>4329</v>
      </c>
      <c r="G2128">
        <v>82600</v>
      </c>
      <c r="H2128">
        <v>850</v>
      </c>
      <c r="I2128" s="1">
        <v>42166</v>
      </c>
      <c r="J2128" s="2">
        <v>42349</v>
      </c>
      <c r="K2128" t="s">
        <v>29</v>
      </c>
      <c r="L2128" t="s">
        <v>11462</v>
      </c>
      <c r="M2128" t="s">
        <v>2535</v>
      </c>
      <c r="N2128">
        <v>0</v>
      </c>
      <c r="O2128" t="s">
        <v>11463</v>
      </c>
      <c r="P2128" t="s">
        <v>143</v>
      </c>
      <c r="Q2128" t="s">
        <v>34</v>
      </c>
      <c r="R2128">
        <v>2128</v>
      </c>
      <c r="S2128">
        <v>92969</v>
      </c>
      <c r="T2128">
        <v>105341000</v>
      </c>
      <c r="U2128" t="s">
        <v>11464</v>
      </c>
      <c r="V2128">
        <v>42.369280000000003</v>
      </c>
      <c r="W2128">
        <v>-71.037289999999999</v>
      </c>
    </row>
    <row r="2129" spans="1:23" x14ac:dyDescent="0.2">
      <c r="A2129" t="s">
        <v>11465</v>
      </c>
      <c r="B2129" t="s">
        <v>275</v>
      </c>
      <c r="C2129" t="s">
        <v>472</v>
      </c>
      <c r="D2129" t="s">
        <v>276</v>
      </c>
      <c r="E2129" t="s">
        <v>11466</v>
      </c>
      <c r="F2129" t="s">
        <v>8783</v>
      </c>
      <c r="G2129">
        <v>82510</v>
      </c>
      <c r="H2129">
        <v>850</v>
      </c>
      <c r="I2129" s="1">
        <v>42117</v>
      </c>
      <c r="J2129" s="2">
        <v>42300</v>
      </c>
      <c r="K2129" t="s">
        <v>54</v>
      </c>
      <c r="L2129" t="s">
        <v>11467</v>
      </c>
      <c r="M2129" t="s">
        <v>88</v>
      </c>
      <c r="N2129">
        <v>0</v>
      </c>
      <c r="O2129" t="s">
        <v>11468</v>
      </c>
      <c r="P2129" t="s">
        <v>33</v>
      </c>
      <c r="Q2129" t="s">
        <v>34</v>
      </c>
      <c r="R2129">
        <v>2210</v>
      </c>
      <c r="S2129">
        <v>152697</v>
      </c>
      <c r="T2129">
        <v>602753010</v>
      </c>
      <c r="U2129" t="s">
        <v>11469</v>
      </c>
      <c r="V2129">
        <v>42.347119999999997</v>
      </c>
      <c r="W2129">
        <v>-71.049980000000005</v>
      </c>
    </row>
    <row r="2130" spans="1:23" x14ac:dyDescent="0.2">
      <c r="A2130" t="s">
        <v>11470</v>
      </c>
      <c r="B2130" t="s">
        <v>156</v>
      </c>
      <c r="C2130" t="s">
        <v>137</v>
      </c>
      <c r="D2130" t="s">
        <v>158</v>
      </c>
      <c r="E2130" t="s">
        <v>11471</v>
      </c>
      <c r="F2130" t="s">
        <v>11472</v>
      </c>
      <c r="G2130">
        <v>82500</v>
      </c>
      <c r="H2130">
        <v>889</v>
      </c>
      <c r="I2130" s="1">
        <v>42240</v>
      </c>
      <c r="J2130" s="2">
        <v>42424</v>
      </c>
      <c r="K2130" t="s">
        <v>29</v>
      </c>
      <c r="L2130" t="s">
        <v>11473</v>
      </c>
      <c r="M2130" t="s">
        <v>1182</v>
      </c>
      <c r="N2130">
        <v>0</v>
      </c>
      <c r="O2130" t="s">
        <v>11474</v>
      </c>
      <c r="P2130" t="s">
        <v>257</v>
      </c>
      <c r="Q2130" t="s">
        <v>34</v>
      </c>
      <c r="R2130">
        <v>2125</v>
      </c>
      <c r="S2130">
        <v>75696</v>
      </c>
      <c r="T2130">
        <v>1301960000</v>
      </c>
      <c r="U2130" t="s">
        <v>11475</v>
      </c>
      <c r="V2130">
        <v>42.317999999999998</v>
      </c>
      <c r="W2130">
        <v>-71.057389999999998</v>
      </c>
    </row>
    <row r="2131" spans="1:23" x14ac:dyDescent="0.2">
      <c r="A2131" t="s">
        <v>11476</v>
      </c>
      <c r="B2131" t="s">
        <v>77</v>
      </c>
      <c r="C2131" t="s">
        <v>137</v>
      </c>
      <c r="D2131" t="s">
        <v>78</v>
      </c>
      <c r="E2131" t="s">
        <v>11477</v>
      </c>
      <c r="F2131" t="s">
        <v>2055</v>
      </c>
      <c r="G2131">
        <v>82210</v>
      </c>
      <c r="H2131">
        <v>1132</v>
      </c>
      <c r="I2131" s="1">
        <v>42180</v>
      </c>
      <c r="J2131" s="2">
        <v>42363</v>
      </c>
      <c r="K2131" t="s">
        <v>29</v>
      </c>
      <c r="L2131" t="s">
        <v>11478</v>
      </c>
      <c r="M2131" t="s">
        <v>47</v>
      </c>
      <c r="N2131">
        <v>0</v>
      </c>
      <c r="O2131" t="s">
        <v>11479</v>
      </c>
      <c r="P2131" t="s">
        <v>33</v>
      </c>
      <c r="Q2131" t="s">
        <v>34</v>
      </c>
      <c r="R2131">
        <v>2210</v>
      </c>
      <c r="S2131">
        <v>131995</v>
      </c>
      <c r="T2131">
        <v>602705000</v>
      </c>
      <c r="U2131" t="s">
        <v>11480</v>
      </c>
      <c r="V2131">
        <v>42.34966</v>
      </c>
      <c r="W2131">
        <v>-71.049599999999998</v>
      </c>
    </row>
    <row r="2132" spans="1:23" x14ac:dyDescent="0.2">
      <c r="A2132" t="s">
        <v>11481</v>
      </c>
      <c r="B2132" t="s">
        <v>156</v>
      </c>
      <c r="C2132" t="s">
        <v>472</v>
      </c>
      <c r="D2132" t="s">
        <v>158</v>
      </c>
      <c r="E2132" t="s">
        <v>11482</v>
      </c>
      <c r="F2132" t="s">
        <v>11483</v>
      </c>
      <c r="G2132">
        <v>82006</v>
      </c>
      <c r="H2132">
        <v>850</v>
      </c>
      <c r="I2132" s="1">
        <v>42159</v>
      </c>
      <c r="J2132" s="2">
        <v>42342</v>
      </c>
      <c r="K2132" t="s">
        <v>29</v>
      </c>
      <c r="M2132" t="s">
        <v>195</v>
      </c>
      <c r="N2132">
        <v>0</v>
      </c>
      <c r="O2132" t="s">
        <v>11484</v>
      </c>
      <c r="P2132" t="s">
        <v>33</v>
      </c>
      <c r="Q2132" t="s">
        <v>34</v>
      </c>
      <c r="R2132">
        <v>2215</v>
      </c>
      <c r="S2132">
        <v>341205</v>
      </c>
      <c r="U2132" t="s">
        <v>11485</v>
      </c>
      <c r="V2132">
        <v>42.350520000000003</v>
      </c>
      <c r="W2132">
        <v>-71.107423999999995</v>
      </c>
    </row>
    <row r="2133" spans="1:23" x14ac:dyDescent="0.2">
      <c r="A2133" t="s">
        <v>11486</v>
      </c>
      <c r="B2133" t="s">
        <v>275</v>
      </c>
      <c r="C2133" t="s">
        <v>137</v>
      </c>
      <c r="D2133" t="s">
        <v>276</v>
      </c>
      <c r="E2133" t="s">
        <v>11487</v>
      </c>
      <c r="F2133" t="s">
        <v>6349</v>
      </c>
      <c r="G2133">
        <v>82000</v>
      </c>
      <c r="H2133">
        <v>870</v>
      </c>
      <c r="I2133" s="1">
        <v>42158</v>
      </c>
      <c r="J2133" s="2">
        <v>42341</v>
      </c>
      <c r="K2133" t="s">
        <v>29</v>
      </c>
      <c r="L2133" t="s">
        <v>11488</v>
      </c>
      <c r="M2133" t="s">
        <v>2535</v>
      </c>
      <c r="N2133">
        <v>0</v>
      </c>
      <c r="O2133" t="s">
        <v>11489</v>
      </c>
      <c r="P2133" t="s">
        <v>257</v>
      </c>
      <c r="Q2133" t="s">
        <v>34</v>
      </c>
      <c r="R2133">
        <v>2121</v>
      </c>
      <c r="S2133">
        <v>120023</v>
      </c>
      <c r="T2133">
        <v>1203131001</v>
      </c>
      <c r="U2133" t="s">
        <v>11490</v>
      </c>
      <c r="V2133">
        <v>42.313229999999997</v>
      </c>
      <c r="W2133">
        <v>-71.09151</v>
      </c>
    </row>
    <row r="2134" spans="1:23" x14ac:dyDescent="0.2">
      <c r="A2134" t="s">
        <v>11491</v>
      </c>
      <c r="B2134" t="s">
        <v>275</v>
      </c>
      <c r="C2134" t="s">
        <v>472</v>
      </c>
      <c r="D2134" t="s">
        <v>276</v>
      </c>
      <c r="E2134" t="s">
        <v>11492</v>
      </c>
      <c r="F2134" t="s">
        <v>10631</v>
      </c>
      <c r="G2134">
        <v>82000</v>
      </c>
      <c r="H2134">
        <v>840</v>
      </c>
      <c r="I2134" s="1">
        <v>42088</v>
      </c>
      <c r="J2134" s="2">
        <v>42272</v>
      </c>
      <c r="K2134" t="s">
        <v>54</v>
      </c>
      <c r="L2134" t="s">
        <v>11493</v>
      </c>
      <c r="M2134" t="s">
        <v>2535</v>
      </c>
      <c r="N2134">
        <v>0</v>
      </c>
      <c r="O2134" t="s">
        <v>11494</v>
      </c>
      <c r="P2134" t="s">
        <v>179</v>
      </c>
      <c r="Q2134" t="s">
        <v>34</v>
      </c>
      <c r="R2134">
        <v>2130</v>
      </c>
      <c r="S2134">
        <v>32089</v>
      </c>
      <c r="T2134">
        <v>1101459000</v>
      </c>
      <c r="U2134" t="s">
        <v>11495</v>
      </c>
      <c r="V2134">
        <v>42.313560000000003</v>
      </c>
      <c r="W2134">
        <v>-71.100040000000007</v>
      </c>
    </row>
    <row r="2135" spans="1:23" x14ac:dyDescent="0.2">
      <c r="A2135" t="s">
        <v>11496</v>
      </c>
      <c r="B2135" t="s">
        <v>1343</v>
      </c>
      <c r="C2135" t="s">
        <v>472</v>
      </c>
      <c r="D2135" t="s">
        <v>1344</v>
      </c>
      <c r="E2135" t="s">
        <v>11497</v>
      </c>
      <c r="F2135" t="s">
        <v>11498</v>
      </c>
      <c r="G2135">
        <v>82000</v>
      </c>
      <c r="H2135">
        <v>840</v>
      </c>
      <c r="I2135" s="1">
        <v>42275</v>
      </c>
      <c r="J2135" s="2">
        <v>42457</v>
      </c>
      <c r="K2135" t="s">
        <v>29</v>
      </c>
      <c r="L2135" t="s">
        <v>11499</v>
      </c>
      <c r="M2135" t="s">
        <v>1996</v>
      </c>
      <c r="N2135">
        <v>0</v>
      </c>
      <c r="O2135" t="s">
        <v>11500</v>
      </c>
      <c r="P2135" t="s">
        <v>33</v>
      </c>
      <c r="Q2135" t="s">
        <v>34</v>
      </c>
      <c r="R2135">
        <v>2116</v>
      </c>
      <c r="S2135">
        <v>93982</v>
      </c>
      <c r="T2135">
        <v>500762000</v>
      </c>
      <c r="U2135" t="s">
        <v>11501</v>
      </c>
      <c r="V2135">
        <v>42.348970000000001</v>
      </c>
      <c r="W2135">
        <v>-71.068709999999996</v>
      </c>
    </row>
    <row r="2136" spans="1:23" x14ac:dyDescent="0.2">
      <c r="A2136" t="s">
        <v>11502</v>
      </c>
      <c r="B2136" t="s">
        <v>156</v>
      </c>
      <c r="C2136" t="s">
        <v>472</v>
      </c>
      <c r="D2136" t="s">
        <v>158</v>
      </c>
      <c r="E2136" t="s">
        <v>11503</v>
      </c>
      <c r="F2136" t="s">
        <v>11504</v>
      </c>
      <c r="G2136">
        <v>81510</v>
      </c>
      <c r="H2136">
        <v>840</v>
      </c>
      <c r="I2136" s="1">
        <v>42086</v>
      </c>
      <c r="J2136" s="2">
        <v>42270</v>
      </c>
      <c r="K2136" t="s">
        <v>54</v>
      </c>
      <c r="L2136" t="s">
        <v>11505</v>
      </c>
      <c r="M2136" t="s">
        <v>88</v>
      </c>
      <c r="N2136">
        <v>0</v>
      </c>
      <c r="O2136" t="s">
        <v>11506</v>
      </c>
      <c r="P2136" t="s">
        <v>33</v>
      </c>
      <c r="Q2136" t="s">
        <v>34</v>
      </c>
      <c r="R2136">
        <v>2115</v>
      </c>
      <c r="S2136">
        <v>148491</v>
      </c>
      <c r="T2136">
        <v>401516000</v>
      </c>
      <c r="U2136" t="s">
        <v>11507</v>
      </c>
      <c r="V2136">
        <v>42.343409999999999</v>
      </c>
      <c r="W2136">
        <v>-71.087959999999995</v>
      </c>
    </row>
    <row r="2137" spans="1:23" x14ac:dyDescent="0.2">
      <c r="A2137" t="s">
        <v>11508</v>
      </c>
      <c r="B2137" t="s">
        <v>1343</v>
      </c>
      <c r="C2137" t="s">
        <v>472</v>
      </c>
      <c r="D2137" t="s">
        <v>1344</v>
      </c>
      <c r="E2137" t="s">
        <v>11509</v>
      </c>
      <c r="F2137" t="s">
        <v>11510</v>
      </c>
      <c r="G2137">
        <v>81500</v>
      </c>
      <c r="H2137">
        <v>840</v>
      </c>
      <c r="I2137" s="1">
        <v>42194</v>
      </c>
      <c r="J2137" s="2">
        <v>42378</v>
      </c>
      <c r="K2137" t="s">
        <v>29</v>
      </c>
      <c r="L2137" t="s">
        <v>11511</v>
      </c>
      <c r="M2137" t="s">
        <v>88</v>
      </c>
      <c r="N2137">
        <v>0</v>
      </c>
      <c r="O2137" t="s">
        <v>11512</v>
      </c>
      <c r="P2137" t="s">
        <v>33</v>
      </c>
      <c r="Q2137" t="s">
        <v>34</v>
      </c>
      <c r="R2137">
        <v>2115</v>
      </c>
      <c r="S2137">
        <v>61784</v>
      </c>
      <c r="T2137">
        <v>401615000</v>
      </c>
      <c r="U2137" t="s">
        <v>11513</v>
      </c>
      <c r="V2137">
        <v>42.342700000000001</v>
      </c>
      <c r="W2137">
        <v>-71.089550000000003</v>
      </c>
    </row>
    <row r="2138" spans="1:23" x14ac:dyDescent="0.2">
      <c r="A2138" t="s">
        <v>11514</v>
      </c>
      <c r="B2138" t="s">
        <v>404</v>
      </c>
      <c r="C2138" t="s">
        <v>405</v>
      </c>
      <c r="D2138" t="s">
        <v>406</v>
      </c>
      <c r="E2138" t="s">
        <v>11515</v>
      </c>
      <c r="G2138">
        <v>81473</v>
      </c>
      <c r="H2138">
        <v>22</v>
      </c>
      <c r="I2138" s="1">
        <v>42054</v>
      </c>
      <c r="J2138" s="2">
        <v>42235</v>
      </c>
      <c r="K2138" t="s">
        <v>54</v>
      </c>
      <c r="L2138" t="s">
        <v>11516</v>
      </c>
      <c r="M2138" t="s">
        <v>47</v>
      </c>
      <c r="N2138">
        <v>0</v>
      </c>
      <c r="O2138" t="s">
        <v>11517</v>
      </c>
      <c r="P2138" t="s">
        <v>1459</v>
      </c>
      <c r="Q2138" t="s">
        <v>34</v>
      </c>
      <c r="R2138">
        <v>2132</v>
      </c>
      <c r="S2138">
        <v>352652</v>
      </c>
      <c r="T2138">
        <v>2008806000</v>
      </c>
      <c r="U2138" t="s">
        <v>11518</v>
      </c>
      <c r="V2138">
        <v>42.281953000000001</v>
      </c>
      <c r="W2138">
        <v>-71.158313000000007</v>
      </c>
    </row>
    <row r="2139" spans="1:23" x14ac:dyDescent="0.2">
      <c r="A2139" t="s">
        <v>11519</v>
      </c>
      <c r="B2139" t="s">
        <v>275</v>
      </c>
      <c r="C2139" t="s">
        <v>472</v>
      </c>
      <c r="D2139" t="s">
        <v>276</v>
      </c>
      <c r="E2139" s="3" t="s">
        <v>11520</v>
      </c>
      <c r="F2139" t="s">
        <v>11521</v>
      </c>
      <c r="G2139">
        <v>81414</v>
      </c>
      <c r="H2139">
        <v>840</v>
      </c>
      <c r="I2139" s="1">
        <v>42201</v>
      </c>
      <c r="J2139" s="2">
        <v>42385</v>
      </c>
      <c r="K2139" t="s">
        <v>29</v>
      </c>
      <c r="L2139" t="s">
        <v>11522</v>
      </c>
      <c r="M2139" t="s">
        <v>31</v>
      </c>
      <c r="N2139">
        <v>0</v>
      </c>
      <c r="O2139" t="s">
        <v>11523</v>
      </c>
      <c r="P2139" t="s">
        <v>33</v>
      </c>
      <c r="Q2139" t="s">
        <v>34</v>
      </c>
      <c r="R2139">
        <v>2110</v>
      </c>
      <c r="S2139">
        <v>6357</v>
      </c>
      <c r="T2139">
        <v>303028300</v>
      </c>
      <c r="U2139" t="s">
        <v>11524</v>
      </c>
      <c r="V2139">
        <v>42.362299</v>
      </c>
      <c r="W2139">
        <v>-71.050625999999994</v>
      </c>
    </row>
    <row r="2140" spans="1:23" x14ac:dyDescent="0.2">
      <c r="A2140" t="s">
        <v>11525</v>
      </c>
      <c r="B2140" t="s">
        <v>275</v>
      </c>
      <c r="C2140" t="s">
        <v>472</v>
      </c>
      <c r="D2140" t="s">
        <v>276</v>
      </c>
      <c r="E2140" t="s">
        <v>11526</v>
      </c>
      <c r="F2140" t="s">
        <v>8986</v>
      </c>
      <c r="G2140">
        <v>81282.399999999994</v>
      </c>
      <c r="H2140">
        <v>840</v>
      </c>
      <c r="I2140" s="1">
        <v>42076</v>
      </c>
      <c r="J2140" s="2">
        <v>42260</v>
      </c>
      <c r="K2140" t="s">
        <v>54</v>
      </c>
      <c r="L2140" t="s">
        <v>11527</v>
      </c>
      <c r="M2140" t="s">
        <v>1182</v>
      </c>
      <c r="N2140">
        <v>0</v>
      </c>
      <c r="O2140" t="s">
        <v>11528</v>
      </c>
      <c r="P2140" t="s">
        <v>33</v>
      </c>
      <c r="Q2140" t="s">
        <v>34</v>
      </c>
      <c r="R2140">
        <v>2116</v>
      </c>
      <c r="S2140">
        <v>33234</v>
      </c>
      <c r="T2140">
        <v>502920000</v>
      </c>
      <c r="U2140" t="s">
        <v>11529</v>
      </c>
      <c r="V2140">
        <v>42.353189999999998</v>
      </c>
      <c r="W2140">
        <v>-71.076599999999999</v>
      </c>
    </row>
    <row r="2141" spans="1:23" x14ac:dyDescent="0.2">
      <c r="A2141" t="s">
        <v>11530</v>
      </c>
      <c r="B2141" t="s">
        <v>275</v>
      </c>
      <c r="C2141" t="s">
        <v>472</v>
      </c>
      <c r="D2141" t="s">
        <v>276</v>
      </c>
      <c r="E2141" t="s">
        <v>11531</v>
      </c>
      <c r="F2141" t="s">
        <v>11532</v>
      </c>
      <c r="G2141">
        <v>81050</v>
      </c>
      <c r="H2141">
        <v>840</v>
      </c>
      <c r="I2141" s="1">
        <v>42208</v>
      </c>
      <c r="J2141" s="2">
        <v>42392</v>
      </c>
      <c r="K2141" t="s">
        <v>29</v>
      </c>
      <c r="L2141" t="s">
        <v>11533</v>
      </c>
      <c r="M2141" t="s">
        <v>88</v>
      </c>
      <c r="N2141">
        <v>0</v>
      </c>
      <c r="O2141" t="s">
        <v>11534</v>
      </c>
      <c r="P2141" t="s">
        <v>120</v>
      </c>
      <c r="Q2141" t="s">
        <v>34</v>
      </c>
      <c r="R2141">
        <v>2118</v>
      </c>
      <c r="S2141">
        <v>152266</v>
      </c>
      <c r="T2141">
        <v>801518000</v>
      </c>
      <c r="U2141" t="s">
        <v>11535</v>
      </c>
      <c r="V2141">
        <v>42.336179999999999</v>
      </c>
      <c r="W2141">
        <v>-71.074560000000005</v>
      </c>
    </row>
    <row r="2142" spans="1:23" x14ac:dyDescent="0.2">
      <c r="A2142" t="s">
        <v>11536</v>
      </c>
      <c r="B2142" t="s">
        <v>275</v>
      </c>
      <c r="C2142" t="s">
        <v>472</v>
      </c>
      <c r="D2142" t="s">
        <v>276</v>
      </c>
      <c r="E2142" t="s">
        <v>11537</v>
      </c>
      <c r="G2142">
        <v>81000</v>
      </c>
      <c r="H2142">
        <v>830</v>
      </c>
      <c r="I2142" s="1">
        <v>42073</v>
      </c>
      <c r="J2142" s="2">
        <v>42257</v>
      </c>
      <c r="K2142" t="s">
        <v>54</v>
      </c>
      <c r="L2142" t="s">
        <v>11538</v>
      </c>
      <c r="M2142" t="s">
        <v>1182</v>
      </c>
      <c r="N2142">
        <v>0</v>
      </c>
      <c r="O2142" t="s">
        <v>11539</v>
      </c>
      <c r="P2142" t="s">
        <v>1453</v>
      </c>
      <c r="Q2142" t="s">
        <v>34</v>
      </c>
      <c r="R2142">
        <v>2134</v>
      </c>
      <c r="S2142">
        <v>12782</v>
      </c>
      <c r="T2142">
        <v>2101303000</v>
      </c>
      <c r="U2142" t="s">
        <v>11540</v>
      </c>
      <c r="V2142">
        <v>42.353613000000003</v>
      </c>
      <c r="W2142">
        <v>-71.139449999999997</v>
      </c>
    </row>
    <row r="2143" spans="1:23" x14ac:dyDescent="0.2">
      <c r="A2143" t="s">
        <v>11541</v>
      </c>
      <c r="B2143" t="s">
        <v>709</v>
      </c>
      <c r="C2143" t="s">
        <v>51</v>
      </c>
      <c r="D2143" t="s">
        <v>710</v>
      </c>
      <c r="E2143" s="3" t="s">
        <v>11542</v>
      </c>
      <c r="G2143">
        <v>80700</v>
      </c>
      <c r="H2143">
        <v>1085</v>
      </c>
      <c r="I2143" s="1">
        <v>42306</v>
      </c>
      <c r="K2143" t="s">
        <v>54</v>
      </c>
      <c r="L2143" t="s">
        <v>11543</v>
      </c>
      <c r="M2143" t="s">
        <v>2535</v>
      </c>
      <c r="N2143">
        <v>0</v>
      </c>
      <c r="O2143" t="s">
        <v>11544</v>
      </c>
      <c r="P2143" t="s">
        <v>1311</v>
      </c>
      <c r="Q2143" t="s">
        <v>34</v>
      </c>
      <c r="R2143">
        <v>2131</v>
      </c>
      <c r="S2143">
        <v>4637</v>
      </c>
      <c r="T2143">
        <v>2004982000</v>
      </c>
      <c r="U2143" t="s">
        <v>11545</v>
      </c>
      <c r="V2143">
        <v>42.291350999999999</v>
      </c>
      <c r="W2143">
        <v>-71.134546</v>
      </c>
    </row>
    <row r="2144" spans="1:23" x14ac:dyDescent="0.2">
      <c r="A2144" t="s">
        <v>11546</v>
      </c>
      <c r="B2144" t="s">
        <v>275</v>
      </c>
      <c r="C2144" t="s">
        <v>472</v>
      </c>
      <c r="D2144" t="s">
        <v>276</v>
      </c>
      <c r="E2144" s="3" t="s">
        <v>11547</v>
      </c>
      <c r="F2144" t="s">
        <v>11548</v>
      </c>
      <c r="G2144">
        <v>80617.66</v>
      </c>
      <c r="H2144">
        <v>830</v>
      </c>
      <c r="I2144" s="1">
        <v>42296</v>
      </c>
      <c r="J2144" s="2">
        <v>42479</v>
      </c>
      <c r="K2144" t="s">
        <v>29</v>
      </c>
      <c r="L2144" t="s">
        <v>11549</v>
      </c>
      <c r="M2144" t="s">
        <v>88</v>
      </c>
      <c r="N2144">
        <v>0</v>
      </c>
      <c r="O2144" t="s">
        <v>11550</v>
      </c>
      <c r="P2144" t="s">
        <v>33</v>
      </c>
      <c r="Q2144" t="s">
        <v>34</v>
      </c>
      <c r="R2144">
        <v>2215</v>
      </c>
      <c r="S2144">
        <v>40472</v>
      </c>
      <c r="T2144">
        <v>503814000</v>
      </c>
      <c r="U2144" t="s">
        <v>11551</v>
      </c>
      <c r="V2144">
        <v>42.348610000000001</v>
      </c>
      <c r="W2144">
        <v>-71.089590000000001</v>
      </c>
    </row>
    <row r="2145" spans="1:23" x14ac:dyDescent="0.2">
      <c r="A2145" t="s">
        <v>11552</v>
      </c>
      <c r="B2145" t="s">
        <v>156</v>
      </c>
      <c r="C2145" t="s">
        <v>472</v>
      </c>
      <c r="D2145" t="s">
        <v>158</v>
      </c>
      <c r="E2145" t="s">
        <v>11553</v>
      </c>
      <c r="F2145" t="s">
        <v>11554</v>
      </c>
      <c r="G2145">
        <v>80450</v>
      </c>
      <c r="H2145">
        <v>830</v>
      </c>
      <c r="I2145" s="1">
        <v>42256</v>
      </c>
      <c r="J2145" s="2">
        <v>42438</v>
      </c>
      <c r="K2145" t="s">
        <v>29</v>
      </c>
      <c r="L2145" t="s">
        <v>11555</v>
      </c>
      <c r="M2145" t="s">
        <v>1182</v>
      </c>
      <c r="N2145">
        <v>0</v>
      </c>
      <c r="O2145" t="s">
        <v>11556</v>
      </c>
      <c r="P2145" t="s">
        <v>257</v>
      </c>
      <c r="Q2145" t="s">
        <v>34</v>
      </c>
      <c r="R2145">
        <v>2124</v>
      </c>
      <c r="S2145">
        <v>124763</v>
      </c>
      <c r="T2145">
        <v>1603266000</v>
      </c>
      <c r="U2145" t="s">
        <v>11557</v>
      </c>
      <c r="V2145">
        <v>42.285800000000002</v>
      </c>
      <c r="W2145">
        <v>-71.056989999999999</v>
      </c>
    </row>
    <row r="2146" spans="1:23" x14ac:dyDescent="0.2">
      <c r="A2146" t="s">
        <v>11558</v>
      </c>
      <c r="B2146" t="s">
        <v>275</v>
      </c>
      <c r="C2146" t="s">
        <v>472</v>
      </c>
      <c r="D2146" t="s">
        <v>276</v>
      </c>
      <c r="E2146" t="s">
        <v>11559</v>
      </c>
      <c r="F2146" t="s">
        <v>6164</v>
      </c>
      <c r="G2146">
        <v>80350</v>
      </c>
      <c r="H2146">
        <v>830</v>
      </c>
      <c r="I2146" s="1">
        <v>42067</v>
      </c>
      <c r="J2146" s="2">
        <v>42251</v>
      </c>
      <c r="K2146" t="s">
        <v>54</v>
      </c>
      <c r="L2146" t="s">
        <v>11560</v>
      </c>
      <c r="M2146" t="s">
        <v>1996</v>
      </c>
      <c r="N2146">
        <v>0</v>
      </c>
      <c r="O2146" t="s">
        <v>11561</v>
      </c>
      <c r="P2146" t="s">
        <v>33</v>
      </c>
      <c r="Q2146" t="s">
        <v>34</v>
      </c>
      <c r="R2146">
        <v>2116</v>
      </c>
      <c r="S2146">
        <v>9980</v>
      </c>
      <c r="T2146">
        <v>502604000</v>
      </c>
      <c r="U2146" t="s">
        <v>11562</v>
      </c>
      <c r="V2146">
        <v>42.354370000000003</v>
      </c>
      <c r="W2146">
        <v>-71.077439999999996</v>
      </c>
    </row>
    <row r="2147" spans="1:23" x14ac:dyDescent="0.2">
      <c r="A2147" t="s">
        <v>11563</v>
      </c>
      <c r="B2147" t="s">
        <v>275</v>
      </c>
      <c r="C2147" t="s">
        <v>472</v>
      </c>
      <c r="D2147" t="s">
        <v>276</v>
      </c>
      <c r="E2147" t="s">
        <v>11564</v>
      </c>
      <c r="G2147">
        <v>80252</v>
      </c>
      <c r="H2147">
        <v>830</v>
      </c>
      <c r="I2147" s="1">
        <v>42234</v>
      </c>
      <c r="J2147" s="2">
        <v>42418</v>
      </c>
      <c r="K2147" t="s">
        <v>29</v>
      </c>
      <c r="L2147" t="s">
        <v>11565</v>
      </c>
      <c r="M2147" t="s">
        <v>1182</v>
      </c>
      <c r="N2147">
        <v>0</v>
      </c>
      <c r="O2147" t="s">
        <v>11566</v>
      </c>
      <c r="P2147" t="s">
        <v>1311</v>
      </c>
      <c r="Q2147" t="s">
        <v>34</v>
      </c>
      <c r="R2147">
        <v>2131</v>
      </c>
      <c r="S2147">
        <v>34301</v>
      </c>
      <c r="T2147">
        <v>2000108000</v>
      </c>
      <c r="U2147" t="s">
        <v>11567</v>
      </c>
      <c r="V2147">
        <v>42.285080000000001</v>
      </c>
      <c r="W2147">
        <v>-71.131119999999996</v>
      </c>
    </row>
    <row r="2148" spans="1:23" x14ac:dyDescent="0.2">
      <c r="A2148" t="s">
        <v>11568</v>
      </c>
      <c r="B2148" t="s">
        <v>2814</v>
      </c>
      <c r="C2148" t="s">
        <v>137</v>
      </c>
      <c r="D2148" t="s">
        <v>2815</v>
      </c>
      <c r="E2148" t="s">
        <v>11569</v>
      </c>
      <c r="F2148" t="s">
        <v>11570</v>
      </c>
      <c r="G2148">
        <v>80000</v>
      </c>
      <c r="H2148">
        <v>1668</v>
      </c>
      <c r="I2148" s="1">
        <v>42271</v>
      </c>
      <c r="J2148" s="2">
        <v>42453</v>
      </c>
      <c r="K2148" t="s">
        <v>29</v>
      </c>
      <c r="L2148" t="s">
        <v>11571</v>
      </c>
      <c r="M2148" t="s">
        <v>1182</v>
      </c>
      <c r="N2148">
        <v>0</v>
      </c>
      <c r="O2148" t="s">
        <v>11572</v>
      </c>
      <c r="P2148" t="s">
        <v>257</v>
      </c>
      <c r="Q2148" t="s">
        <v>34</v>
      </c>
      <c r="R2148">
        <v>2124</v>
      </c>
      <c r="S2148">
        <v>114593</v>
      </c>
      <c r="T2148">
        <v>1605058000</v>
      </c>
      <c r="U2148" t="s">
        <v>11573</v>
      </c>
      <c r="V2148">
        <v>42.28031</v>
      </c>
      <c r="W2148">
        <v>-71.060059999999993</v>
      </c>
    </row>
    <row r="2149" spans="1:23" x14ac:dyDescent="0.2">
      <c r="A2149" t="s">
        <v>11574</v>
      </c>
      <c r="B2149" t="s">
        <v>136</v>
      </c>
      <c r="C2149" t="s">
        <v>137</v>
      </c>
      <c r="D2149" t="s">
        <v>138</v>
      </c>
      <c r="E2149" s="3" t="s">
        <v>11575</v>
      </c>
      <c r="F2149" t="s">
        <v>6188</v>
      </c>
      <c r="G2149">
        <v>80000</v>
      </c>
      <c r="H2149">
        <v>1110</v>
      </c>
      <c r="I2149" s="1">
        <v>42242</v>
      </c>
      <c r="J2149" s="2">
        <v>42426</v>
      </c>
      <c r="K2149" t="s">
        <v>29</v>
      </c>
      <c r="L2149" t="s">
        <v>11576</v>
      </c>
      <c r="M2149" t="s">
        <v>2535</v>
      </c>
      <c r="N2149">
        <v>0</v>
      </c>
      <c r="O2149" t="s">
        <v>11577</v>
      </c>
      <c r="P2149" t="s">
        <v>101</v>
      </c>
      <c r="Q2149" t="s">
        <v>34</v>
      </c>
      <c r="R2149">
        <v>2127</v>
      </c>
      <c r="S2149">
        <v>35054</v>
      </c>
      <c r="T2149">
        <v>701434001</v>
      </c>
      <c r="U2149" t="s">
        <v>11578</v>
      </c>
      <c r="V2149">
        <v>42.330649999999999</v>
      </c>
      <c r="W2149">
        <v>-71.044510000000002</v>
      </c>
    </row>
    <row r="2150" spans="1:23" x14ac:dyDescent="0.2">
      <c r="A2150" t="s">
        <v>11579</v>
      </c>
      <c r="B2150" t="s">
        <v>6778</v>
      </c>
      <c r="C2150" t="s">
        <v>137</v>
      </c>
      <c r="D2150" t="s">
        <v>6779</v>
      </c>
      <c r="E2150" t="s">
        <v>11580</v>
      </c>
      <c r="F2150" t="s">
        <v>11581</v>
      </c>
      <c r="G2150">
        <v>80000</v>
      </c>
      <c r="H2150">
        <v>1047</v>
      </c>
      <c r="I2150" s="1">
        <v>42086</v>
      </c>
      <c r="J2150" s="2">
        <v>42270</v>
      </c>
      <c r="K2150" t="s">
        <v>54</v>
      </c>
      <c r="L2150" t="s">
        <v>11582</v>
      </c>
      <c r="M2150" t="s">
        <v>31</v>
      </c>
      <c r="N2150">
        <v>288</v>
      </c>
      <c r="O2150" t="s">
        <v>11583</v>
      </c>
      <c r="P2150" t="s">
        <v>257</v>
      </c>
      <c r="Q2150" t="s">
        <v>34</v>
      </c>
      <c r="R2150">
        <v>2121</v>
      </c>
      <c r="S2150">
        <v>13468</v>
      </c>
      <c r="T2150">
        <v>1400035000</v>
      </c>
      <c r="U2150" t="s">
        <v>11584</v>
      </c>
      <c r="V2150">
        <v>42.305957999999997</v>
      </c>
      <c r="W2150">
        <v>-71.074710999999994</v>
      </c>
    </row>
    <row r="2151" spans="1:23" x14ac:dyDescent="0.2">
      <c r="A2151" t="s">
        <v>11585</v>
      </c>
      <c r="B2151" t="s">
        <v>136</v>
      </c>
      <c r="C2151" t="s">
        <v>137</v>
      </c>
      <c r="D2151" t="s">
        <v>138</v>
      </c>
      <c r="E2151" t="s">
        <v>11586</v>
      </c>
      <c r="F2151" t="s">
        <v>11587</v>
      </c>
      <c r="G2151">
        <v>80000</v>
      </c>
      <c r="H2151">
        <v>1044</v>
      </c>
      <c r="I2151" s="1">
        <v>42096</v>
      </c>
      <c r="J2151" s="2">
        <v>42279</v>
      </c>
      <c r="K2151" t="s">
        <v>54</v>
      </c>
      <c r="L2151" t="s">
        <v>11588</v>
      </c>
      <c r="M2151" t="s">
        <v>88</v>
      </c>
      <c r="N2151">
        <v>0</v>
      </c>
      <c r="O2151" t="s">
        <v>11589</v>
      </c>
      <c r="P2151" t="s">
        <v>33</v>
      </c>
      <c r="Q2151" t="s">
        <v>34</v>
      </c>
      <c r="R2151">
        <v>2108</v>
      </c>
      <c r="S2151">
        <v>150886</v>
      </c>
      <c r="T2151">
        <v>304767000</v>
      </c>
      <c r="U2151" t="s">
        <v>11590</v>
      </c>
      <c r="V2151">
        <v>42.355854000000001</v>
      </c>
      <c r="W2151">
        <v>-71.061854999999994</v>
      </c>
    </row>
    <row r="2152" spans="1:23" x14ac:dyDescent="0.2">
      <c r="A2152" t="s">
        <v>11591</v>
      </c>
      <c r="B2152" t="s">
        <v>136</v>
      </c>
      <c r="C2152" t="s">
        <v>137</v>
      </c>
      <c r="D2152" t="s">
        <v>138</v>
      </c>
      <c r="E2152" s="3" t="s">
        <v>11592</v>
      </c>
      <c r="F2152" t="s">
        <v>11593</v>
      </c>
      <c r="G2152">
        <v>80000</v>
      </c>
      <c r="H2152">
        <v>951</v>
      </c>
      <c r="I2152" s="1">
        <v>42291</v>
      </c>
      <c r="J2152" s="2">
        <v>42475</v>
      </c>
      <c r="K2152" t="s">
        <v>29</v>
      </c>
      <c r="L2152" t="s">
        <v>11594</v>
      </c>
      <c r="M2152" t="s">
        <v>47</v>
      </c>
      <c r="N2152">
        <v>1400</v>
      </c>
      <c r="O2152" t="s">
        <v>11595</v>
      </c>
      <c r="P2152" t="s">
        <v>1311</v>
      </c>
      <c r="Q2152" t="s">
        <v>34</v>
      </c>
      <c r="R2152">
        <v>2131</v>
      </c>
      <c r="S2152">
        <v>145215</v>
      </c>
      <c r="T2152">
        <v>2000408000</v>
      </c>
      <c r="U2152" t="s">
        <v>11596</v>
      </c>
      <c r="V2152">
        <v>42.282139999999998</v>
      </c>
      <c r="W2152">
        <v>-71.132990000000007</v>
      </c>
    </row>
    <row r="2153" spans="1:23" x14ac:dyDescent="0.2">
      <c r="A2153" t="s">
        <v>11597</v>
      </c>
      <c r="B2153" t="s">
        <v>156</v>
      </c>
      <c r="C2153" t="s">
        <v>137</v>
      </c>
      <c r="D2153" t="s">
        <v>158</v>
      </c>
      <c r="E2153" s="3" t="s">
        <v>11598</v>
      </c>
      <c r="F2153" t="s">
        <v>11599</v>
      </c>
      <c r="G2153">
        <v>80000</v>
      </c>
      <c r="H2153">
        <v>895</v>
      </c>
      <c r="I2153" s="1">
        <v>42207</v>
      </c>
      <c r="J2153" s="2">
        <v>42391</v>
      </c>
      <c r="K2153" t="s">
        <v>29</v>
      </c>
      <c r="L2153" t="s">
        <v>11600</v>
      </c>
      <c r="M2153" t="s">
        <v>1182</v>
      </c>
      <c r="N2153">
        <v>700</v>
      </c>
      <c r="O2153" t="s">
        <v>11601</v>
      </c>
      <c r="P2153" t="s">
        <v>143</v>
      </c>
      <c r="Q2153" t="s">
        <v>34</v>
      </c>
      <c r="R2153">
        <v>2128</v>
      </c>
      <c r="S2153">
        <v>54741</v>
      </c>
      <c r="T2153">
        <v>102837000</v>
      </c>
      <c r="U2153" t="s">
        <v>11602</v>
      </c>
      <c r="V2153">
        <v>42.379660000000001</v>
      </c>
      <c r="W2153">
        <v>-71.036069999999995</v>
      </c>
    </row>
    <row r="2154" spans="1:23" x14ac:dyDescent="0.2">
      <c r="A2154" t="s">
        <v>11603</v>
      </c>
      <c r="B2154" t="s">
        <v>130</v>
      </c>
      <c r="C2154" t="s">
        <v>137</v>
      </c>
      <c r="D2154" t="s">
        <v>131</v>
      </c>
      <c r="E2154" t="s">
        <v>11604</v>
      </c>
      <c r="F2154" t="s">
        <v>11605</v>
      </c>
      <c r="G2154">
        <v>80000</v>
      </c>
      <c r="H2154">
        <v>877</v>
      </c>
      <c r="I2154" s="1">
        <v>42158</v>
      </c>
      <c r="J2154" s="2">
        <v>42341</v>
      </c>
      <c r="K2154" t="s">
        <v>29</v>
      </c>
      <c r="L2154" t="s">
        <v>11606</v>
      </c>
      <c r="M2154" t="s">
        <v>1182</v>
      </c>
      <c r="N2154">
        <v>0</v>
      </c>
      <c r="O2154" t="s">
        <v>11607</v>
      </c>
      <c r="P2154" t="s">
        <v>1459</v>
      </c>
      <c r="Q2154" t="s">
        <v>34</v>
      </c>
      <c r="R2154">
        <v>2132</v>
      </c>
      <c r="S2154">
        <v>153292</v>
      </c>
      <c r="T2154">
        <v>2007793000</v>
      </c>
      <c r="U2154" t="s">
        <v>11608</v>
      </c>
      <c r="V2154">
        <v>42.285530000000001</v>
      </c>
      <c r="W2154">
        <v>-71.162459999999996</v>
      </c>
    </row>
    <row r="2155" spans="1:23" x14ac:dyDescent="0.2">
      <c r="A2155" t="s">
        <v>11609</v>
      </c>
      <c r="B2155" t="s">
        <v>130</v>
      </c>
      <c r="C2155" t="s">
        <v>137</v>
      </c>
      <c r="D2155" t="s">
        <v>131</v>
      </c>
      <c r="E2155" t="s">
        <v>11610</v>
      </c>
      <c r="F2155" t="s">
        <v>11611</v>
      </c>
      <c r="G2155">
        <v>80000</v>
      </c>
      <c r="H2155">
        <v>874</v>
      </c>
      <c r="I2155" s="1">
        <v>42194</v>
      </c>
      <c r="J2155" s="2">
        <v>42378</v>
      </c>
      <c r="K2155" t="s">
        <v>29</v>
      </c>
      <c r="L2155" t="s">
        <v>11612</v>
      </c>
      <c r="M2155" t="s">
        <v>1182</v>
      </c>
      <c r="N2155">
        <v>850</v>
      </c>
      <c r="O2155" t="s">
        <v>11613</v>
      </c>
      <c r="P2155" t="s">
        <v>1311</v>
      </c>
      <c r="Q2155" t="s">
        <v>34</v>
      </c>
      <c r="R2155">
        <v>2131</v>
      </c>
      <c r="S2155">
        <v>89061</v>
      </c>
      <c r="T2155">
        <v>1804794004</v>
      </c>
      <c r="U2155" t="s">
        <v>11614</v>
      </c>
      <c r="V2155">
        <v>42.273940000000003</v>
      </c>
      <c r="W2155">
        <v>-71.122010000000003</v>
      </c>
    </row>
    <row r="2156" spans="1:23" x14ac:dyDescent="0.2">
      <c r="A2156" t="s">
        <v>11615</v>
      </c>
      <c r="B2156" t="s">
        <v>275</v>
      </c>
      <c r="C2156" t="s">
        <v>137</v>
      </c>
      <c r="D2156" t="s">
        <v>276</v>
      </c>
      <c r="E2156" t="s">
        <v>11616</v>
      </c>
      <c r="F2156" t="s">
        <v>11617</v>
      </c>
      <c r="G2156">
        <v>80000</v>
      </c>
      <c r="H2156">
        <v>871</v>
      </c>
      <c r="I2156" s="1">
        <v>42262</v>
      </c>
      <c r="J2156" s="2">
        <v>42444</v>
      </c>
      <c r="K2156" t="s">
        <v>29</v>
      </c>
      <c r="L2156" t="s">
        <v>11618</v>
      </c>
      <c r="M2156" t="s">
        <v>1182</v>
      </c>
      <c r="N2156">
        <v>0</v>
      </c>
      <c r="O2156" t="s">
        <v>11619</v>
      </c>
      <c r="P2156" t="s">
        <v>101</v>
      </c>
      <c r="Q2156" t="s">
        <v>34</v>
      </c>
      <c r="R2156">
        <v>2127</v>
      </c>
      <c r="S2156">
        <v>100124</v>
      </c>
      <c r="T2156">
        <v>702650000</v>
      </c>
      <c r="U2156" t="s">
        <v>11620</v>
      </c>
      <c r="V2156">
        <v>42.331429999999997</v>
      </c>
      <c r="W2156">
        <v>-71.031400000000005</v>
      </c>
    </row>
    <row r="2157" spans="1:23" x14ac:dyDescent="0.2">
      <c r="A2157" t="s">
        <v>11621</v>
      </c>
      <c r="B2157" t="s">
        <v>156</v>
      </c>
      <c r="C2157" t="s">
        <v>137</v>
      </c>
      <c r="D2157" t="s">
        <v>158</v>
      </c>
      <c r="E2157" t="s">
        <v>11622</v>
      </c>
      <c r="F2157" t="s">
        <v>10297</v>
      </c>
      <c r="G2157">
        <v>80000</v>
      </c>
      <c r="H2157">
        <v>868</v>
      </c>
      <c r="I2157" s="1">
        <v>42131</v>
      </c>
      <c r="J2157" s="2">
        <v>42315</v>
      </c>
      <c r="K2157" t="s">
        <v>29</v>
      </c>
      <c r="L2157" t="s">
        <v>11623</v>
      </c>
      <c r="M2157" t="s">
        <v>1182</v>
      </c>
      <c r="N2157">
        <v>2000</v>
      </c>
      <c r="O2157" t="s">
        <v>11624</v>
      </c>
      <c r="P2157" t="s">
        <v>68</v>
      </c>
      <c r="Q2157" t="s">
        <v>34</v>
      </c>
      <c r="R2157">
        <v>2135</v>
      </c>
      <c r="S2157">
        <v>17197</v>
      </c>
      <c r="T2157">
        <v>2204622000</v>
      </c>
      <c r="U2157" t="s">
        <v>11625</v>
      </c>
      <c r="V2157">
        <v>42.348385999999998</v>
      </c>
      <c r="W2157">
        <v>-71.167612000000005</v>
      </c>
    </row>
    <row r="2158" spans="1:23" x14ac:dyDescent="0.2">
      <c r="A2158" t="s">
        <v>11626</v>
      </c>
      <c r="B2158" t="s">
        <v>2814</v>
      </c>
      <c r="C2158" t="s">
        <v>137</v>
      </c>
      <c r="D2158" t="s">
        <v>2815</v>
      </c>
      <c r="E2158" t="s">
        <v>11627</v>
      </c>
      <c r="F2158" t="s">
        <v>11628</v>
      </c>
      <c r="G2158">
        <v>80000</v>
      </c>
      <c r="H2158">
        <v>865</v>
      </c>
      <c r="I2158" s="1">
        <v>42060</v>
      </c>
      <c r="J2158" s="2">
        <v>42241</v>
      </c>
      <c r="K2158" t="s">
        <v>54</v>
      </c>
      <c r="L2158" t="s">
        <v>11629</v>
      </c>
      <c r="M2158" t="s">
        <v>1182</v>
      </c>
      <c r="N2158">
        <v>1100</v>
      </c>
      <c r="O2158" t="s">
        <v>11630</v>
      </c>
      <c r="P2158" t="s">
        <v>101</v>
      </c>
      <c r="Q2158" t="s">
        <v>34</v>
      </c>
      <c r="R2158">
        <v>2127</v>
      </c>
      <c r="S2158">
        <v>16837</v>
      </c>
      <c r="T2158">
        <v>601653000</v>
      </c>
      <c r="U2158" t="s">
        <v>11631</v>
      </c>
      <c r="V2158">
        <v>42.338470000000001</v>
      </c>
      <c r="W2158">
        <v>-71.047569999999993</v>
      </c>
    </row>
    <row r="2159" spans="1:23" x14ac:dyDescent="0.2">
      <c r="A2159" t="s">
        <v>11632</v>
      </c>
      <c r="B2159" t="s">
        <v>130</v>
      </c>
      <c r="C2159" t="s">
        <v>137</v>
      </c>
      <c r="D2159" t="s">
        <v>131</v>
      </c>
      <c r="E2159" t="s">
        <v>11633</v>
      </c>
      <c r="F2159" t="s">
        <v>10143</v>
      </c>
      <c r="G2159">
        <v>80000</v>
      </c>
      <c r="H2159">
        <v>865</v>
      </c>
      <c r="I2159" s="1">
        <v>42124</v>
      </c>
      <c r="J2159" s="2">
        <v>42307</v>
      </c>
      <c r="K2159" t="s">
        <v>54</v>
      </c>
      <c r="L2159" t="s">
        <v>11634</v>
      </c>
      <c r="M2159" t="s">
        <v>1182</v>
      </c>
      <c r="N2159">
        <v>0</v>
      </c>
      <c r="O2159" t="s">
        <v>11635</v>
      </c>
      <c r="P2159" t="s">
        <v>365</v>
      </c>
      <c r="Q2159" t="s">
        <v>34</v>
      </c>
      <c r="R2159">
        <v>2136</v>
      </c>
      <c r="S2159">
        <v>128053</v>
      </c>
      <c r="T2159">
        <v>1810440000</v>
      </c>
      <c r="U2159" t="s">
        <v>11636</v>
      </c>
      <c r="V2159">
        <v>42.247720000000001</v>
      </c>
      <c r="W2159">
        <v>-71.114720000000005</v>
      </c>
    </row>
    <row r="2160" spans="1:23" x14ac:dyDescent="0.2">
      <c r="A2160" t="s">
        <v>11637</v>
      </c>
      <c r="B2160" t="s">
        <v>130</v>
      </c>
      <c r="C2160" t="s">
        <v>137</v>
      </c>
      <c r="D2160" t="s">
        <v>131</v>
      </c>
      <c r="E2160" t="s">
        <v>11638</v>
      </c>
      <c r="F2160" t="s">
        <v>3210</v>
      </c>
      <c r="G2160">
        <v>80000</v>
      </c>
      <c r="H2160">
        <v>862</v>
      </c>
      <c r="I2160" s="1">
        <v>42043</v>
      </c>
      <c r="J2160" s="2">
        <v>42224</v>
      </c>
      <c r="K2160" t="s">
        <v>54</v>
      </c>
      <c r="L2160" t="s">
        <v>11639</v>
      </c>
      <c r="M2160" t="s">
        <v>1182</v>
      </c>
      <c r="N2160">
        <v>900</v>
      </c>
      <c r="O2160" t="s">
        <v>11640</v>
      </c>
      <c r="P2160" t="s">
        <v>120</v>
      </c>
      <c r="Q2160" t="s">
        <v>34</v>
      </c>
      <c r="R2160">
        <v>2119</v>
      </c>
      <c r="S2160">
        <v>86675</v>
      </c>
      <c r="T2160">
        <v>1100081000</v>
      </c>
      <c r="U2160" t="s">
        <v>11641</v>
      </c>
      <c r="V2160">
        <v>42.328150000000001</v>
      </c>
      <c r="W2160">
        <v>-71.094710000000006</v>
      </c>
    </row>
    <row r="2161" spans="1:23" x14ac:dyDescent="0.2">
      <c r="A2161" t="s">
        <v>11642</v>
      </c>
      <c r="B2161" t="s">
        <v>275</v>
      </c>
      <c r="C2161" t="s">
        <v>472</v>
      </c>
      <c r="D2161" t="s">
        <v>276</v>
      </c>
      <c r="E2161" t="s">
        <v>11643</v>
      </c>
      <c r="F2161" t="s">
        <v>5764</v>
      </c>
      <c r="G2161">
        <v>80000</v>
      </c>
      <c r="H2161">
        <v>820</v>
      </c>
      <c r="I2161" s="1">
        <v>42010</v>
      </c>
      <c r="J2161" s="2">
        <v>42191</v>
      </c>
      <c r="K2161" t="s">
        <v>54</v>
      </c>
      <c r="L2161" t="s">
        <v>5765</v>
      </c>
      <c r="M2161" t="s">
        <v>88</v>
      </c>
      <c r="N2161">
        <v>0</v>
      </c>
      <c r="O2161" t="s">
        <v>11644</v>
      </c>
      <c r="P2161" t="s">
        <v>33</v>
      </c>
      <c r="Q2161" t="s">
        <v>34</v>
      </c>
      <c r="R2161">
        <v>2115</v>
      </c>
      <c r="S2161">
        <v>166440</v>
      </c>
      <c r="T2161">
        <v>1000290000</v>
      </c>
      <c r="U2161" t="s">
        <v>11645</v>
      </c>
      <c r="V2161">
        <v>42.333632999999999</v>
      </c>
      <c r="W2161">
        <v>-71.108074999999999</v>
      </c>
    </row>
    <row r="2162" spans="1:23" x14ac:dyDescent="0.2">
      <c r="A2162" t="s">
        <v>11646</v>
      </c>
      <c r="B2162" t="s">
        <v>275</v>
      </c>
      <c r="C2162" t="s">
        <v>472</v>
      </c>
      <c r="D2162" t="s">
        <v>276</v>
      </c>
      <c r="E2162" t="s">
        <v>11647</v>
      </c>
      <c r="F2162" t="s">
        <v>5468</v>
      </c>
      <c r="G2162">
        <v>80000</v>
      </c>
      <c r="H2162">
        <v>820</v>
      </c>
      <c r="I2162" s="1">
        <v>42016</v>
      </c>
      <c r="J2162" s="2">
        <v>42197</v>
      </c>
      <c r="K2162" t="s">
        <v>54</v>
      </c>
      <c r="L2162" t="s">
        <v>11648</v>
      </c>
      <c r="M2162" t="s">
        <v>88</v>
      </c>
      <c r="N2162">
        <v>0</v>
      </c>
      <c r="O2162" t="s">
        <v>11649</v>
      </c>
      <c r="P2162" t="s">
        <v>33</v>
      </c>
      <c r="Q2162" t="s">
        <v>34</v>
      </c>
      <c r="R2162">
        <v>2108</v>
      </c>
      <c r="S2162">
        <v>12473</v>
      </c>
      <c r="T2162">
        <v>502560000</v>
      </c>
      <c r="U2162" t="s">
        <v>11650</v>
      </c>
      <c r="V2162">
        <v>42.355699000000001</v>
      </c>
      <c r="W2162">
        <v>-71.072586000000001</v>
      </c>
    </row>
    <row r="2163" spans="1:23" x14ac:dyDescent="0.2">
      <c r="A2163" t="s">
        <v>11651</v>
      </c>
      <c r="B2163" t="s">
        <v>404</v>
      </c>
      <c r="C2163" t="s">
        <v>3088</v>
      </c>
      <c r="D2163" t="s">
        <v>406</v>
      </c>
      <c r="E2163" t="s">
        <v>11652</v>
      </c>
      <c r="F2163" t="s">
        <v>517</v>
      </c>
      <c r="G2163">
        <v>80000</v>
      </c>
      <c r="H2163">
        <v>820</v>
      </c>
      <c r="I2163" s="1">
        <v>42061</v>
      </c>
      <c r="J2163" s="2">
        <v>42242</v>
      </c>
      <c r="K2163" t="s">
        <v>54</v>
      </c>
      <c r="L2163" t="s">
        <v>38</v>
      </c>
      <c r="M2163" t="s">
        <v>47</v>
      </c>
      <c r="N2163">
        <v>0</v>
      </c>
      <c r="O2163" t="s">
        <v>11653</v>
      </c>
      <c r="P2163" t="s">
        <v>33</v>
      </c>
      <c r="Q2163" t="s">
        <v>34</v>
      </c>
      <c r="R2163">
        <v>2115</v>
      </c>
      <c r="S2163">
        <v>344787</v>
      </c>
      <c r="T2163">
        <v>401150000</v>
      </c>
      <c r="U2163" t="s">
        <v>11654</v>
      </c>
      <c r="V2163">
        <v>40.814444999999999</v>
      </c>
      <c r="W2163">
        <v>-73.821083000000002</v>
      </c>
    </row>
    <row r="2164" spans="1:23" x14ac:dyDescent="0.2">
      <c r="A2164" t="s">
        <v>11655</v>
      </c>
      <c r="B2164" t="s">
        <v>275</v>
      </c>
      <c r="C2164" t="s">
        <v>472</v>
      </c>
      <c r="D2164" t="s">
        <v>276</v>
      </c>
      <c r="E2164" t="s">
        <v>11656</v>
      </c>
      <c r="F2164" t="s">
        <v>11657</v>
      </c>
      <c r="G2164">
        <v>80000</v>
      </c>
      <c r="H2164">
        <v>820</v>
      </c>
      <c r="I2164" s="1">
        <v>42072</v>
      </c>
      <c r="J2164" s="2">
        <v>42256</v>
      </c>
      <c r="K2164" t="s">
        <v>54</v>
      </c>
      <c r="L2164" t="s">
        <v>11658</v>
      </c>
      <c r="M2164" t="s">
        <v>88</v>
      </c>
      <c r="N2164">
        <v>0</v>
      </c>
      <c r="O2164" t="s">
        <v>11659</v>
      </c>
      <c r="P2164" t="s">
        <v>396</v>
      </c>
      <c r="Q2164" t="s">
        <v>34</v>
      </c>
      <c r="R2164">
        <v>2126</v>
      </c>
      <c r="S2164">
        <v>44901</v>
      </c>
      <c r="T2164">
        <v>1802463000</v>
      </c>
      <c r="U2164" t="s">
        <v>11660</v>
      </c>
      <c r="V2164">
        <v>42.273319999999998</v>
      </c>
      <c r="W2164">
        <v>-71.107860000000002</v>
      </c>
    </row>
    <row r="2165" spans="1:23" x14ac:dyDescent="0.2">
      <c r="A2165" t="s">
        <v>11661</v>
      </c>
      <c r="B2165" t="s">
        <v>275</v>
      </c>
      <c r="C2165" t="s">
        <v>472</v>
      </c>
      <c r="D2165" t="s">
        <v>276</v>
      </c>
      <c r="E2165" t="s">
        <v>11662</v>
      </c>
      <c r="F2165" t="s">
        <v>3558</v>
      </c>
      <c r="G2165">
        <v>80000</v>
      </c>
      <c r="H2165">
        <v>820</v>
      </c>
      <c r="I2165" s="1">
        <v>42080</v>
      </c>
      <c r="J2165" s="2">
        <v>42264</v>
      </c>
      <c r="K2165" t="s">
        <v>54</v>
      </c>
      <c r="L2165" t="s">
        <v>11663</v>
      </c>
      <c r="M2165" t="s">
        <v>88</v>
      </c>
      <c r="N2165">
        <v>0</v>
      </c>
      <c r="O2165" t="s">
        <v>11664</v>
      </c>
      <c r="P2165" t="s">
        <v>33</v>
      </c>
      <c r="Q2165" t="s">
        <v>34</v>
      </c>
      <c r="R2165">
        <v>2115</v>
      </c>
      <c r="S2165">
        <v>91384</v>
      </c>
      <c r="T2165">
        <v>503852000</v>
      </c>
      <c r="U2165" t="s">
        <v>11665</v>
      </c>
      <c r="V2165">
        <v>42.350140000000003</v>
      </c>
      <c r="W2165">
        <v>-71.089439999999996</v>
      </c>
    </row>
    <row r="2166" spans="1:23" x14ac:dyDescent="0.2">
      <c r="A2166" t="s">
        <v>11666</v>
      </c>
      <c r="B2166" t="s">
        <v>275</v>
      </c>
      <c r="C2166" t="s">
        <v>472</v>
      </c>
      <c r="D2166" t="s">
        <v>276</v>
      </c>
      <c r="E2166" t="s">
        <v>11667</v>
      </c>
      <c r="F2166" t="s">
        <v>11668</v>
      </c>
      <c r="G2166">
        <v>80000</v>
      </c>
      <c r="H2166">
        <v>820</v>
      </c>
      <c r="I2166" s="1">
        <v>42104</v>
      </c>
      <c r="J2166" s="2">
        <v>42287</v>
      </c>
      <c r="K2166" t="s">
        <v>54</v>
      </c>
      <c r="M2166" t="s">
        <v>88</v>
      </c>
      <c r="N2166">
        <v>0</v>
      </c>
      <c r="O2166" t="s">
        <v>11669</v>
      </c>
      <c r="P2166" t="s">
        <v>120</v>
      </c>
      <c r="Q2166" t="s">
        <v>34</v>
      </c>
      <c r="R2166">
        <v>2119</v>
      </c>
      <c r="S2166">
        <v>0</v>
      </c>
      <c r="U2166" t="s">
        <v>11670</v>
      </c>
      <c r="V2166">
        <v>42.331595999999998</v>
      </c>
      <c r="W2166">
        <v>-71.083203999999995</v>
      </c>
    </row>
    <row r="2167" spans="1:23" x14ac:dyDescent="0.2">
      <c r="A2167" t="s">
        <v>11671</v>
      </c>
      <c r="B2167" t="s">
        <v>275</v>
      </c>
      <c r="C2167" t="s">
        <v>472</v>
      </c>
      <c r="D2167" t="s">
        <v>276</v>
      </c>
      <c r="E2167" t="s">
        <v>11672</v>
      </c>
      <c r="F2167" t="s">
        <v>11673</v>
      </c>
      <c r="G2167">
        <v>80000</v>
      </c>
      <c r="H2167">
        <v>820</v>
      </c>
      <c r="I2167" s="1">
        <v>42128</v>
      </c>
      <c r="J2167" s="2">
        <v>42312</v>
      </c>
      <c r="K2167" t="s">
        <v>29</v>
      </c>
      <c r="L2167" t="s">
        <v>11674</v>
      </c>
      <c r="M2167" t="s">
        <v>2535</v>
      </c>
      <c r="N2167">
        <v>0</v>
      </c>
      <c r="O2167" t="s">
        <v>11675</v>
      </c>
      <c r="P2167" t="s">
        <v>101</v>
      </c>
      <c r="Q2167" t="s">
        <v>34</v>
      </c>
      <c r="R2167">
        <v>2127</v>
      </c>
      <c r="S2167">
        <v>80626</v>
      </c>
      <c r="T2167">
        <v>702373000</v>
      </c>
      <c r="U2167" t="s">
        <v>11676</v>
      </c>
      <c r="V2167">
        <v>42.331229999999998</v>
      </c>
      <c r="W2167">
        <v>-71.037090000000006</v>
      </c>
    </row>
    <row r="2168" spans="1:23" x14ac:dyDescent="0.2">
      <c r="A2168" t="s">
        <v>11677</v>
      </c>
      <c r="B2168" t="s">
        <v>3074</v>
      </c>
      <c r="C2168" t="s">
        <v>3088</v>
      </c>
      <c r="D2168" t="s">
        <v>3075</v>
      </c>
      <c r="E2168" t="s">
        <v>11678</v>
      </c>
      <c r="F2168" t="s">
        <v>6406</v>
      </c>
      <c r="G2168">
        <v>80000</v>
      </c>
      <c r="H2168">
        <v>820</v>
      </c>
      <c r="I2168" s="1">
        <v>42130</v>
      </c>
      <c r="J2168" s="2">
        <v>42314</v>
      </c>
      <c r="K2168" t="s">
        <v>29</v>
      </c>
      <c r="L2168" t="s">
        <v>11679</v>
      </c>
      <c r="M2168" t="s">
        <v>47</v>
      </c>
      <c r="N2168">
        <v>0</v>
      </c>
      <c r="O2168" t="s">
        <v>11680</v>
      </c>
      <c r="P2168" t="s">
        <v>33</v>
      </c>
      <c r="Q2168" t="s">
        <v>34</v>
      </c>
      <c r="R2168">
        <v>2116</v>
      </c>
      <c r="S2168">
        <v>137470</v>
      </c>
      <c r="T2168">
        <v>305630001</v>
      </c>
      <c r="U2168" t="s">
        <v>11681</v>
      </c>
      <c r="V2168">
        <v>42.349919999999997</v>
      </c>
      <c r="W2168">
        <v>-71.064970000000002</v>
      </c>
    </row>
    <row r="2169" spans="1:23" x14ac:dyDescent="0.2">
      <c r="A2169" t="s">
        <v>11682</v>
      </c>
      <c r="B2169" t="s">
        <v>275</v>
      </c>
      <c r="C2169" t="s">
        <v>472</v>
      </c>
      <c r="D2169" t="s">
        <v>276</v>
      </c>
      <c r="E2169" t="s">
        <v>11683</v>
      </c>
      <c r="F2169" t="s">
        <v>11684</v>
      </c>
      <c r="G2169">
        <v>80000</v>
      </c>
      <c r="H2169">
        <v>820</v>
      </c>
      <c r="I2169" s="1">
        <v>42131</v>
      </c>
      <c r="J2169" s="2">
        <v>42315</v>
      </c>
      <c r="K2169" t="s">
        <v>29</v>
      </c>
      <c r="L2169" t="s">
        <v>11685</v>
      </c>
      <c r="M2169" t="s">
        <v>1996</v>
      </c>
      <c r="N2169">
        <v>0</v>
      </c>
      <c r="O2169" t="s">
        <v>11686</v>
      </c>
      <c r="P2169" t="s">
        <v>33</v>
      </c>
      <c r="Q2169" t="s">
        <v>34</v>
      </c>
      <c r="R2169">
        <v>2116</v>
      </c>
      <c r="S2169">
        <v>74950</v>
      </c>
      <c r="T2169">
        <v>400715000</v>
      </c>
      <c r="U2169" t="s">
        <v>11687</v>
      </c>
      <c r="V2169">
        <v>42.344720000000002</v>
      </c>
      <c r="W2169">
        <v>-71.077520000000007</v>
      </c>
    </row>
    <row r="2170" spans="1:23" x14ac:dyDescent="0.2">
      <c r="A2170" t="s">
        <v>11688</v>
      </c>
      <c r="B2170" t="s">
        <v>275</v>
      </c>
      <c r="C2170" t="s">
        <v>472</v>
      </c>
      <c r="D2170" t="s">
        <v>276</v>
      </c>
      <c r="E2170" t="s">
        <v>11689</v>
      </c>
      <c r="F2170" t="s">
        <v>7738</v>
      </c>
      <c r="G2170">
        <v>80000</v>
      </c>
      <c r="H2170">
        <v>820</v>
      </c>
      <c r="I2170" s="1">
        <v>42132</v>
      </c>
      <c r="J2170" s="2">
        <v>42316</v>
      </c>
      <c r="K2170" t="s">
        <v>29</v>
      </c>
      <c r="L2170" t="s">
        <v>11690</v>
      </c>
      <c r="M2170" t="s">
        <v>1182</v>
      </c>
      <c r="N2170">
        <v>0</v>
      </c>
      <c r="O2170" t="s">
        <v>11691</v>
      </c>
      <c r="P2170" t="s">
        <v>257</v>
      </c>
      <c r="Q2170" t="s">
        <v>34</v>
      </c>
      <c r="R2170">
        <v>2122</v>
      </c>
      <c r="S2170">
        <v>146298</v>
      </c>
      <c r="T2170">
        <v>1602598000</v>
      </c>
      <c r="U2170" t="s">
        <v>11692</v>
      </c>
      <c r="V2170">
        <v>42.288710000000002</v>
      </c>
      <c r="W2170">
        <v>-71.039379999999994</v>
      </c>
    </row>
    <row r="2171" spans="1:23" x14ac:dyDescent="0.2">
      <c r="A2171" t="s">
        <v>11693</v>
      </c>
      <c r="B2171" t="s">
        <v>275</v>
      </c>
      <c r="C2171" t="s">
        <v>472</v>
      </c>
      <c r="D2171" t="s">
        <v>276</v>
      </c>
      <c r="E2171" s="3" t="s">
        <v>11694</v>
      </c>
      <c r="F2171" t="s">
        <v>11695</v>
      </c>
      <c r="G2171">
        <v>80000</v>
      </c>
      <c r="H2171">
        <v>820</v>
      </c>
      <c r="I2171" s="1">
        <v>42138</v>
      </c>
      <c r="J2171" s="2">
        <v>42322</v>
      </c>
      <c r="K2171" t="s">
        <v>29</v>
      </c>
      <c r="M2171" t="s">
        <v>88</v>
      </c>
      <c r="N2171">
        <v>0</v>
      </c>
      <c r="O2171" t="s">
        <v>11696</v>
      </c>
      <c r="P2171" t="s">
        <v>179</v>
      </c>
      <c r="Q2171" t="s">
        <v>34</v>
      </c>
      <c r="R2171">
        <v>2130</v>
      </c>
      <c r="S2171">
        <v>168704</v>
      </c>
      <c r="U2171" t="s">
        <v>11697</v>
      </c>
      <c r="V2171">
        <v>42.32161</v>
      </c>
      <c r="W2171">
        <v>-71.115435000000005</v>
      </c>
    </row>
    <row r="2172" spans="1:23" x14ac:dyDescent="0.2">
      <c r="A2172" t="s">
        <v>11698</v>
      </c>
      <c r="B2172" t="s">
        <v>404</v>
      </c>
      <c r="C2172" t="s">
        <v>405</v>
      </c>
      <c r="D2172" t="s">
        <v>406</v>
      </c>
      <c r="E2172" s="3" t="s">
        <v>11699</v>
      </c>
      <c r="F2172" t="s">
        <v>3102</v>
      </c>
      <c r="G2172">
        <v>80000</v>
      </c>
      <c r="H2172">
        <v>820</v>
      </c>
      <c r="I2172" s="1">
        <v>42139</v>
      </c>
      <c r="J2172" s="2">
        <v>42323</v>
      </c>
      <c r="K2172" t="s">
        <v>29</v>
      </c>
      <c r="L2172" t="s">
        <v>11700</v>
      </c>
      <c r="M2172" t="s">
        <v>47</v>
      </c>
      <c r="N2172">
        <v>0</v>
      </c>
      <c r="O2172" t="s">
        <v>11701</v>
      </c>
      <c r="P2172" t="s">
        <v>257</v>
      </c>
      <c r="Q2172" t="s">
        <v>34</v>
      </c>
      <c r="R2172">
        <v>2122</v>
      </c>
      <c r="S2172">
        <v>140598</v>
      </c>
      <c r="T2172">
        <v>1600230000</v>
      </c>
      <c r="U2172" t="s">
        <v>11702</v>
      </c>
      <c r="V2172">
        <v>42.300440000000002</v>
      </c>
      <c r="W2172">
        <v>-71.045649999999995</v>
      </c>
    </row>
    <row r="2173" spans="1:23" x14ac:dyDescent="0.2">
      <c r="A2173" t="s">
        <v>11703</v>
      </c>
      <c r="B2173" t="s">
        <v>2262</v>
      </c>
      <c r="C2173" t="s">
        <v>472</v>
      </c>
      <c r="D2173" t="s">
        <v>2263</v>
      </c>
      <c r="E2173" t="s">
        <v>11704</v>
      </c>
      <c r="F2173" t="s">
        <v>2710</v>
      </c>
      <c r="G2173">
        <v>80000</v>
      </c>
      <c r="H2173">
        <v>820</v>
      </c>
      <c r="I2173" s="1">
        <v>42156</v>
      </c>
      <c r="J2173" s="2">
        <v>42339</v>
      </c>
      <c r="K2173" t="s">
        <v>29</v>
      </c>
      <c r="L2173" t="s">
        <v>11705</v>
      </c>
      <c r="M2173" t="s">
        <v>47</v>
      </c>
      <c r="N2173">
        <v>0</v>
      </c>
      <c r="O2173" t="s">
        <v>11706</v>
      </c>
      <c r="P2173" t="s">
        <v>33</v>
      </c>
      <c r="Q2173" t="s">
        <v>34</v>
      </c>
      <c r="R2173">
        <v>2116</v>
      </c>
      <c r="S2173">
        <v>101377</v>
      </c>
      <c r="T2173">
        <v>501371000</v>
      </c>
      <c r="U2173" t="s">
        <v>11707</v>
      </c>
      <c r="V2173">
        <v>42.350743000000001</v>
      </c>
      <c r="W2173">
        <v>-71.079125000000005</v>
      </c>
    </row>
    <row r="2174" spans="1:23" x14ac:dyDescent="0.2">
      <c r="A2174" t="s">
        <v>11708</v>
      </c>
      <c r="B2174" t="s">
        <v>156</v>
      </c>
      <c r="C2174" t="s">
        <v>472</v>
      </c>
      <c r="D2174" t="s">
        <v>158</v>
      </c>
      <c r="E2174" t="s">
        <v>11709</v>
      </c>
      <c r="F2174" t="s">
        <v>8113</v>
      </c>
      <c r="G2174">
        <v>80000</v>
      </c>
      <c r="H2174">
        <v>820</v>
      </c>
      <c r="I2174" s="1">
        <v>42170</v>
      </c>
      <c r="J2174" s="2">
        <v>42353</v>
      </c>
      <c r="K2174" t="s">
        <v>29</v>
      </c>
      <c r="L2174" t="s">
        <v>1057</v>
      </c>
      <c r="M2174" t="s">
        <v>2535</v>
      </c>
      <c r="N2174">
        <v>0</v>
      </c>
      <c r="O2174" t="s">
        <v>11710</v>
      </c>
      <c r="P2174" t="s">
        <v>257</v>
      </c>
      <c r="Q2174" t="s">
        <v>34</v>
      </c>
      <c r="R2174">
        <v>2124</v>
      </c>
      <c r="S2174">
        <v>111300</v>
      </c>
      <c r="T2174">
        <v>1703293000</v>
      </c>
      <c r="U2174" t="s">
        <v>11711</v>
      </c>
      <c r="V2174">
        <v>42.27655</v>
      </c>
      <c r="W2174">
        <v>-71.072019999999995</v>
      </c>
    </row>
    <row r="2175" spans="1:23" x14ac:dyDescent="0.2">
      <c r="A2175" t="s">
        <v>11712</v>
      </c>
      <c r="B2175" t="s">
        <v>275</v>
      </c>
      <c r="C2175" t="s">
        <v>472</v>
      </c>
      <c r="D2175" t="s">
        <v>276</v>
      </c>
      <c r="E2175" t="s">
        <v>11713</v>
      </c>
      <c r="F2175" t="s">
        <v>11714</v>
      </c>
      <c r="G2175">
        <v>80000</v>
      </c>
      <c r="H2175">
        <v>820</v>
      </c>
      <c r="I2175" s="1">
        <v>42185</v>
      </c>
      <c r="J2175" s="2">
        <v>42368</v>
      </c>
      <c r="K2175" t="s">
        <v>29</v>
      </c>
      <c r="L2175" t="s">
        <v>11715</v>
      </c>
      <c r="M2175" t="s">
        <v>1182</v>
      </c>
      <c r="N2175">
        <v>0</v>
      </c>
      <c r="O2175" t="s">
        <v>11716</v>
      </c>
      <c r="P2175" t="s">
        <v>396</v>
      </c>
      <c r="Q2175" t="s">
        <v>34</v>
      </c>
      <c r="R2175">
        <v>2126</v>
      </c>
      <c r="S2175">
        <v>134396</v>
      </c>
      <c r="T2175">
        <v>1803018000</v>
      </c>
      <c r="U2175" t="s">
        <v>11717</v>
      </c>
      <c r="V2175">
        <v>42.275790000000001</v>
      </c>
      <c r="W2175">
        <v>-71.095160000000007</v>
      </c>
    </row>
    <row r="2176" spans="1:23" x14ac:dyDescent="0.2">
      <c r="A2176" t="s">
        <v>11718</v>
      </c>
      <c r="B2176" t="s">
        <v>156</v>
      </c>
      <c r="C2176" t="s">
        <v>472</v>
      </c>
      <c r="D2176" t="s">
        <v>158</v>
      </c>
      <c r="E2176" s="3" t="s">
        <v>11719</v>
      </c>
      <c r="F2176" t="s">
        <v>11720</v>
      </c>
      <c r="G2176">
        <v>80000</v>
      </c>
      <c r="H2176">
        <v>820</v>
      </c>
      <c r="I2176" s="1">
        <v>42192</v>
      </c>
      <c r="J2176" s="2">
        <v>42376</v>
      </c>
      <c r="K2176" t="s">
        <v>29</v>
      </c>
      <c r="L2176" t="s">
        <v>11721</v>
      </c>
      <c r="M2176" t="s">
        <v>1996</v>
      </c>
      <c r="N2176">
        <v>0</v>
      </c>
      <c r="O2176" t="s">
        <v>11722</v>
      </c>
      <c r="P2176" t="s">
        <v>33</v>
      </c>
      <c r="Q2176" t="s">
        <v>34</v>
      </c>
      <c r="R2176">
        <v>2108</v>
      </c>
      <c r="S2176">
        <v>31312</v>
      </c>
      <c r="T2176">
        <v>502532001</v>
      </c>
      <c r="U2176" t="s">
        <v>11723</v>
      </c>
      <c r="V2176">
        <v>42.356639999999999</v>
      </c>
      <c r="W2176">
        <v>-71.072620000000001</v>
      </c>
    </row>
    <row r="2177" spans="1:23" x14ac:dyDescent="0.2">
      <c r="A2177" t="s">
        <v>11724</v>
      </c>
      <c r="B2177" t="s">
        <v>275</v>
      </c>
      <c r="C2177" t="s">
        <v>472</v>
      </c>
      <c r="D2177" t="s">
        <v>276</v>
      </c>
      <c r="E2177" t="s">
        <v>11725</v>
      </c>
      <c r="F2177" t="s">
        <v>5468</v>
      </c>
      <c r="G2177">
        <v>80000</v>
      </c>
      <c r="H2177">
        <v>820</v>
      </c>
      <c r="I2177" s="1">
        <v>42201</v>
      </c>
      <c r="J2177" s="2">
        <v>42385</v>
      </c>
      <c r="K2177" t="s">
        <v>29</v>
      </c>
      <c r="L2177" t="s">
        <v>11726</v>
      </c>
      <c r="M2177" t="s">
        <v>88</v>
      </c>
      <c r="N2177">
        <v>0</v>
      </c>
      <c r="O2177" t="s">
        <v>11727</v>
      </c>
      <c r="P2177" t="s">
        <v>33</v>
      </c>
      <c r="Q2177" t="s">
        <v>34</v>
      </c>
      <c r="R2177">
        <v>2116</v>
      </c>
      <c r="S2177">
        <v>35551</v>
      </c>
      <c r="T2177">
        <v>401147000</v>
      </c>
      <c r="U2177" t="s">
        <v>11728</v>
      </c>
      <c r="V2177">
        <v>42.348281999999998</v>
      </c>
      <c r="W2177">
        <v>-71.072633999999994</v>
      </c>
    </row>
    <row r="2178" spans="1:23" x14ac:dyDescent="0.2">
      <c r="A2178" t="s">
        <v>11729</v>
      </c>
      <c r="B2178" t="s">
        <v>275</v>
      </c>
      <c r="C2178" t="s">
        <v>472</v>
      </c>
      <c r="D2178" t="s">
        <v>276</v>
      </c>
      <c r="E2178" t="s">
        <v>11730</v>
      </c>
      <c r="F2178" t="s">
        <v>11731</v>
      </c>
      <c r="G2178">
        <v>80000</v>
      </c>
      <c r="H2178">
        <v>820</v>
      </c>
      <c r="I2178" s="1">
        <v>42207</v>
      </c>
      <c r="J2178" s="2">
        <v>42391</v>
      </c>
      <c r="K2178" t="s">
        <v>29</v>
      </c>
      <c r="L2178" t="s">
        <v>11732</v>
      </c>
      <c r="M2178" t="s">
        <v>88</v>
      </c>
      <c r="N2178">
        <v>0</v>
      </c>
      <c r="O2178" t="s">
        <v>11733</v>
      </c>
      <c r="P2178" t="s">
        <v>33</v>
      </c>
      <c r="Q2178" t="s">
        <v>34</v>
      </c>
      <c r="R2178">
        <v>2116</v>
      </c>
      <c r="S2178">
        <v>46456</v>
      </c>
      <c r="T2178">
        <v>502725000</v>
      </c>
      <c r="U2178" t="s">
        <v>11734</v>
      </c>
      <c r="V2178">
        <v>42.35324</v>
      </c>
      <c r="W2178">
        <v>-71.078630000000004</v>
      </c>
    </row>
    <row r="2179" spans="1:23" x14ac:dyDescent="0.2">
      <c r="A2179" t="s">
        <v>11735</v>
      </c>
      <c r="B2179" t="s">
        <v>156</v>
      </c>
      <c r="C2179" t="s">
        <v>472</v>
      </c>
      <c r="D2179" t="s">
        <v>158</v>
      </c>
      <c r="E2179" t="s">
        <v>11736</v>
      </c>
      <c r="F2179" t="s">
        <v>4420</v>
      </c>
      <c r="G2179">
        <v>80000</v>
      </c>
      <c r="H2179">
        <v>820</v>
      </c>
      <c r="I2179" s="1">
        <v>42213</v>
      </c>
      <c r="J2179" s="2">
        <v>42397</v>
      </c>
      <c r="K2179" t="s">
        <v>29</v>
      </c>
      <c r="L2179" t="s">
        <v>11737</v>
      </c>
      <c r="M2179" t="s">
        <v>1182</v>
      </c>
      <c r="N2179">
        <v>0</v>
      </c>
      <c r="O2179" t="s">
        <v>11738</v>
      </c>
      <c r="P2179" t="s">
        <v>179</v>
      </c>
      <c r="Q2179" t="s">
        <v>34</v>
      </c>
      <c r="R2179">
        <v>2130</v>
      </c>
      <c r="S2179">
        <v>126829</v>
      </c>
      <c r="T2179">
        <v>1900107000</v>
      </c>
      <c r="U2179" t="s">
        <v>11739</v>
      </c>
      <c r="V2179">
        <v>42.321249999999999</v>
      </c>
      <c r="W2179">
        <v>-71.107839999999996</v>
      </c>
    </row>
    <row r="2180" spans="1:23" x14ac:dyDescent="0.2">
      <c r="A2180" t="s">
        <v>11740</v>
      </c>
      <c r="B2180" t="s">
        <v>275</v>
      </c>
      <c r="C2180" t="s">
        <v>472</v>
      </c>
      <c r="D2180" t="s">
        <v>276</v>
      </c>
      <c r="E2180" t="s">
        <v>11741</v>
      </c>
      <c r="F2180" t="s">
        <v>4420</v>
      </c>
      <c r="G2180">
        <v>80000</v>
      </c>
      <c r="H2180">
        <v>820</v>
      </c>
      <c r="I2180" s="1">
        <v>42213</v>
      </c>
      <c r="J2180" s="2">
        <v>42397</v>
      </c>
      <c r="K2180" t="s">
        <v>29</v>
      </c>
      <c r="L2180" t="s">
        <v>11742</v>
      </c>
      <c r="M2180" t="s">
        <v>1182</v>
      </c>
      <c r="N2180">
        <v>0</v>
      </c>
      <c r="O2180" t="s">
        <v>11743</v>
      </c>
      <c r="P2180" t="s">
        <v>179</v>
      </c>
      <c r="Q2180" t="s">
        <v>34</v>
      </c>
      <c r="R2180">
        <v>2130</v>
      </c>
      <c r="S2180">
        <v>126827</v>
      </c>
      <c r="T2180">
        <v>1900108000</v>
      </c>
      <c r="U2180" t="s">
        <v>11744</v>
      </c>
      <c r="V2180">
        <v>42.321289999999998</v>
      </c>
      <c r="W2180">
        <v>-71.107889999999998</v>
      </c>
    </row>
    <row r="2181" spans="1:23" x14ac:dyDescent="0.2">
      <c r="A2181" t="s">
        <v>11745</v>
      </c>
      <c r="B2181" t="s">
        <v>156</v>
      </c>
      <c r="C2181" t="s">
        <v>472</v>
      </c>
      <c r="D2181" t="s">
        <v>158</v>
      </c>
      <c r="E2181" t="s">
        <v>11746</v>
      </c>
      <c r="F2181" t="s">
        <v>9661</v>
      </c>
      <c r="G2181">
        <v>80000</v>
      </c>
      <c r="H2181">
        <v>820</v>
      </c>
      <c r="I2181" s="1">
        <v>42223</v>
      </c>
      <c r="J2181" s="2">
        <v>42407</v>
      </c>
      <c r="K2181" t="s">
        <v>29</v>
      </c>
      <c r="L2181" t="s">
        <v>11747</v>
      </c>
      <c r="M2181" t="s">
        <v>1182</v>
      </c>
      <c r="N2181">
        <v>0</v>
      </c>
      <c r="O2181" t="s">
        <v>11748</v>
      </c>
      <c r="P2181" t="s">
        <v>101</v>
      </c>
      <c r="Q2181" t="s">
        <v>34</v>
      </c>
      <c r="R2181">
        <v>2127</v>
      </c>
      <c r="S2181">
        <v>104439</v>
      </c>
      <c r="T2181">
        <v>603850000</v>
      </c>
      <c r="U2181" t="s">
        <v>11749</v>
      </c>
      <c r="V2181">
        <v>42.336219999999997</v>
      </c>
      <c r="W2181">
        <v>-71.029079999999993</v>
      </c>
    </row>
    <row r="2182" spans="1:23" x14ac:dyDescent="0.2">
      <c r="A2182" t="s">
        <v>11750</v>
      </c>
      <c r="B2182" t="s">
        <v>275</v>
      </c>
      <c r="C2182" t="s">
        <v>472</v>
      </c>
      <c r="D2182" t="s">
        <v>276</v>
      </c>
      <c r="E2182" t="s">
        <v>11751</v>
      </c>
      <c r="F2182" t="s">
        <v>11752</v>
      </c>
      <c r="G2182">
        <v>80000</v>
      </c>
      <c r="H2182">
        <v>820</v>
      </c>
      <c r="I2182" s="1">
        <v>42235</v>
      </c>
      <c r="J2182" s="2">
        <v>42419</v>
      </c>
      <c r="K2182" t="s">
        <v>29</v>
      </c>
      <c r="L2182" t="s">
        <v>11753</v>
      </c>
      <c r="M2182" t="s">
        <v>1182</v>
      </c>
      <c r="N2182">
        <v>0</v>
      </c>
      <c r="O2182" t="s">
        <v>11754</v>
      </c>
      <c r="P2182" t="s">
        <v>68</v>
      </c>
      <c r="Q2182" t="s">
        <v>34</v>
      </c>
      <c r="R2182">
        <v>2135</v>
      </c>
      <c r="S2182">
        <v>84912</v>
      </c>
      <c r="T2182">
        <v>2202498000</v>
      </c>
      <c r="U2182" t="s">
        <v>11755</v>
      </c>
      <c r="V2182">
        <v>42.353740000000002</v>
      </c>
      <c r="W2182">
        <v>-71.152770000000004</v>
      </c>
    </row>
    <row r="2183" spans="1:23" x14ac:dyDescent="0.2">
      <c r="A2183" t="s">
        <v>11756</v>
      </c>
      <c r="B2183" t="s">
        <v>275</v>
      </c>
      <c r="C2183" t="s">
        <v>472</v>
      </c>
      <c r="D2183" t="s">
        <v>276</v>
      </c>
      <c r="E2183" t="s">
        <v>11757</v>
      </c>
      <c r="F2183" t="s">
        <v>4345</v>
      </c>
      <c r="G2183">
        <v>80000</v>
      </c>
      <c r="H2183">
        <v>820</v>
      </c>
      <c r="I2183" s="1">
        <v>42292</v>
      </c>
      <c r="J2183" s="2">
        <v>42475</v>
      </c>
      <c r="K2183" t="s">
        <v>29</v>
      </c>
      <c r="L2183" t="s">
        <v>11758</v>
      </c>
      <c r="M2183" t="s">
        <v>2535</v>
      </c>
      <c r="N2183">
        <v>0</v>
      </c>
      <c r="O2183" t="s">
        <v>11759</v>
      </c>
      <c r="P2183" t="s">
        <v>257</v>
      </c>
      <c r="Q2183" t="s">
        <v>34</v>
      </c>
      <c r="R2183">
        <v>2125</v>
      </c>
      <c r="S2183">
        <v>132538</v>
      </c>
      <c r="T2183">
        <v>703985000</v>
      </c>
      <c r="U2183" t="s">
        <v>11760</v>
      </c>
      <c r="V2183">
        <v>42.31841</v>
      </c>
      <c r="W2183">
        <v>-71.061440000000005</v>
      </c>
    </row>
    <row r="2184" spans="1:23" x14ac:dyDescent="0.2">
      <c r="A2184" t="s">
        <v>11761</v>
      </c>
      <c r="B2184" t="s">
        <v>275</v>
      </c>
      <c r="C2184" t="s">
        <v>472</v>
      </c>
      <c r="D2184" t="s">
        <v>276</v>
      </c>
      <c r="E2184" t="s">
        <v>11762</v>
      </c>
      <c r="F2184" t="s">
        <v>7781</v>
      </c>
      <c r="G2184">
        <v>80000</v>
      </c>
      <c r="H2184">
        <v>820</v>
      </c>
      <c r="I2184" s="1">
        <v>42310</v>
      </c>
      <c r="J2184" s="2">
        <v>42492</v>
      </c>
      <c r="K2184" t="s">
        <v>29</v>
      </c>
      <c r="L2184" t="s">
        <v>11763</v>
      </c>
      <c r="M2184" t="s">
        <v>2535</v>
      </c>
      <c r="N2184">
        <v>0</v>
      </c>
      <c r="O2184" t="s">
        <v>11764</v>
      </c>
      <c r="P2184" t="s">
        <v>143</v>
      </c>
      <c r="Q2184" t="s">
        <v>34</v>
      </c>
      <c r="R2184">
        <v>2128</v>
      </c>
      <c r="S2184">
        <v>22497</v>
      </c>
      <c r="T2184">
        <v>106768000</v>
      </c>
      <c r="U2184" t="s">
        <v>11765</v>
      </c>
      <c r="V2184">
        <v>42.376660999999999</v>
      </c>
      <c r="W2184">
        <v>-71.033103999999994</v>
      </c>
    </row>
    <row r="2185" spans="1:23" x14ac:dyDescent="0.2">
      <c r="A2185" t="s">
        <v>11766</v>
      </c>
      <c r="B2185" t="s">
        <v>434</v>
      </c>
      <c r="C2185" t="s">
        <v>435</v>
      </c>
      <c r="D2185" t="s">
        <v>436</v>
      </c>
      <c r="E2185" t="s">
        <v>11767</v>
      </c>
      <c r="F2185" t="s">
        <v>11768</v>
      </c>
      <c r="G2185">
        <v>80000</v>
      </c>
      <c r="H2185">
        <v>510</v>
      </c>
      <c r="I2185" s="1">
        <v>42222</v>
      </c>
      <c r="J2185" s="2">
        <v>42406</v>
      </c>
      <c r="K2185" t="s">
        <v>29</v>
      </c>
      <c r="L2185" t="s">
        <v>11769</v>
      </c>
      <c r="M2185" t="s">
        <v>88</v>
      </c>
      <c r="N2185">
        <v>0</v>
      </c>
      <c r="O2185" t="s">
        <v>11770</v>
      </c>
      <c r="P2185" t="s">
        <v>120</v>
      </c>
      <c r="Q2185" t="s">
        <v>34</v>
      </c>
      <c r="R2185">
        <v>2118</v>
      </c>
      <c r="S2185">
        <v>352741</v>
      </c>
      <c r="T2185">
        <v>801555000</v>
      </c>
      <c r="U2185" t="s">
        <v>11771</v>
      </c>
      <c r="V2185">
        <v>36.966192999999997</v>
      </c>
      <c r="W2185">
        <v>-93.721421000000007</v>
      </c>
    </row>
    <row r="2186" spans="1:23" x14ac:dyDescent="0.2">
      <c r="A2186" t="s">
        <v>11772</v>
      </c>
      <c r="B2186" t="s">
        <v>434</v>
      </c>
      <c r="C2186" t="s">
        <v>435</v>
      </c>
      <c r="D2186" t="s">
        <v>436</v>
      </c>
      <c r="E2186" t="s">
        <v>11773</v>
      </c>
      <c r="F2186" t="s">
        <v>11774</v>
      </c>
      <c r="G2186">
        <v>80000</v>
      </c>
      <c r="H2186">
        <v>415</v>
      </c>
      <c r="I2186" s="1">
        <v>42284</v>
      </c>
      <c r="J2186" s="2">
        <v>42467</v>
      </c>
      <c r="K2186" t="s">
        <v>29</v>
      </c>
      <c r="M2186" t="s">
        <v>88</v>
      </c>
      <c r="N2186">
        <v>0</v>
      </c>
      <c r="O2186" t="s">
        <v>11775</v>
      </c>
      <c r="P2186" t="s">
        <v>257</v>
      </c>
      <c r="Q2186" t="s">
        <v>34</v>
      </c>
      <c r="R2186">
        <v>2124</v>
      </c>
      <c r="S2186">
        <v>164504</v>
      </c>
      <c r="U2186" t="s">
        <v>11776</v>
      </c>
      <c r="V2186">
        <v>42.283183999999999</v>
      </c>
      <c r="W2186">
        <v>-71.064777000000007</v>
      </c>
    </row>
    <row r="2187" spans="1:23" x14ac:dyDescent="0.2">
      <c r="A2187" t="s">
        <v>11777</v>
      </c>
      <c r="B2187" t="s">
        <v>77</v>
      </c>
      <c r="C2187" t="s">
        <v>51</v>
      </c>
      <c r="D2187" t="s">
        <v>78</v>
      </c>
      <c r="E2187" s="3" t="s">
        <v>11778</v>
      </c>
      <c r="F2187" t="s">
        <v>4964</v>
      </c>
      <c r="G2187">
        <v>80000</v>
      </c>
      <c r="H2187">
        <v>252.5</v>
      </c>
      <c r="I2187" s="1">
        <v>42222</v>
      </c>
      <c r="K2187" t="s">
        <v>54</v>
      </c>
      <c r="L2187" t="s">
        <v>11779</v>
      </c>
      <c r="M2187" t="s">
        <v>47</v>
      </c>
      <c r="N2187">
        <v>3700</v>
      </c>
      <c r="O2187" t="s">
        <v>11780</v>
      </c>
      <c r="P2187" t="s">
        <v>33</v>
      </c>
      <c r="Q2187" t="s">
        <v>34</v>
      </c>
      <c r="R2187">
        <v>2108</v>
      </c>
      <c r="S2187">
        <v>12020</v>
      </c>
      <c r="T2187">
        <v>304695000</v>
      </c>
      <c r="U2187" t="s">
        <v>11781</v>
      </c>
      <c r="V2187">
        <v>42.357990000000001</v>
      </c>
      <c r="W2187">
        <v>-71.061610000000002</v>
      </c>
    </row>
    <row r="2188" spans="1:23" x14ac:dyDescent="0.2">
      <c r="A2188" t="s">
        <v>11782</v>
      </c>
      <c r="B2188" t="s">
        <v>275</v>
      </c>
      <c r="C2188" t="s">
        <v>51</v>
      </c>
      <c r="D2188" t="s">
        <v>276</v>
      </c>
      <c r="E2188" s="3" t="s">
        <v>11783</v>
      </c>
      <c r="F2188" t="s">
        <v>5413</v>
      </c>
      <c r="G2188">
        <v>80000</v>
      </c>
      <c r="H2188">
        <v>189.55</v>
      </c>
      <c r="I2188" s="1">
        <v>42272</v>
      </c>
      <c r="K2188" t="s">
        <v>54</v>
      </c>
      <c r="L2188" t="s">
        <v>11784</v>
      </c>
      <c r="M2188" t="s">
        <v>47</v>
      </c>
      <c r="N2188">
        <v>0</v>
      </c>
      <c r="O2188" t="s">
        <v>11785</v>
      </c>
      <c r="P2188" t="s">
        <v>257</v>
      </c>
      <c r="Q2188" t="s">
        <v>34</v>
      </c>
      <c r="R2188">
        <v>2122</v>
      </c>
      <c r="S2188">
        <v>164482</v>
      </c>
      <c r="T2188">
        <v>1600753001</v>
      </c>
      <c r="U2188" t="s">
        <v>11786</v>
      </c>
      <c r="V2188">
        <v>42.299503000000001</v>
      </c>
      <c r="W2188">
        <v>-71.060592999999997</v>
      </c>
    </row>
    <row r="2189" spans="1:23" x14ac:dyDescent="0.2">
      <c r="A2189" t="s">
        <v>11787</v>
      </c>
      <c r="B2189" t="s">
        <v>946</v>
      </c>
      <c r="C2189" t="s">
        <v>947</v>
      </c>
      <c r="D2189" t="s">
        <v>948</v>
      </c>
      <c r="E2189" t="s">
        <v>11788</v>
      </c>
      <c r="F2189" t="s">
        <v>11789</v>
      </c>
      <c r="G2189">
        <v>80000</v>
      </c>
      <c r="H2189">
        <v>173</v>
      </c>
      <c r="I2189" s="1">
        <v>42242</v>
      </c>
      <c r="J2189" s="2">
        <v>42426</v>
      </c>
      <c r="K2189" t="s">
        <v>29</v>
      </c>
      <c r="L2189" t="s">
        <v>11790</v>
      </c>
      <c r="M2189" t="s">
        <v>88</v>
      </c>
      <c r="N2189">
        <v>0</v>
      </c>
      <c r="O2189" t="s">
        <v>11791</v>
      </c>
      <c r="P2189" t="s">
        <v>365</v>
      </c>
      <c r="Q2189" t="s">
        <v>34</v>
      </c>
      <c r="R2189">
        <v>2136</v>
      </c>
      <c r="S2189">
        <v>344056</v>
      </c>
      <c r="T2189">
        <v>1812326000</v>
      </c>
      <c r="U2189" t="s">
        <v>11792</v>
      </c>
      <c r="V2189">
        <v>42.258831999999998</v>
      </c>
      <c r="W2189">
        <v>-71.144431999999995</v>
      </c>
    </row>
    <row r="2190" spans="1:23" x14ac:dyDescent="0.2">
      <c r="A2190" t="s">
        <v>11793</v>
      </c>
      <c r="B2190" t="s">
        <v>136</v>
      </c>
      <c r="C2190" t="s">
        <v>51</v>
      </c>
      <c r="D2190" t="s">
        <v>138</v>
      </c>
      <c r="E2190" s="3" t="s">
        <v>11794</v>
      </c>
      <c r="F2190" t="s">
        <v>11795</v>
      </c>
      <c r="G2190">
        <v>80000</v>
      </c>
      <c r="H2190">
        <v>85</v>
      </c>
      <c r="I2190" s="1">
        <v>42179</v>
      </c>
      <c r="K2190" t="s">
        <v>54</v>
      </c>
      <c r="L2190" t="s">
        <v>11796</v>
      </c>
      <c r="M2190" t="s">
        <v>31</v>
      </c>
      <c r="N2190">
        <v>5700</v>
      </c>
      <c r="O2190" t="s">
        <v>11797</v>
      </c>
      <c r="P2190" t="s">
        <v>179</v>
      </c>
      <c r="Q2190" t="s">
        <v>34</v>
      </c>
      <c r="R2190">
        <v>2130</v>
      </c>
      <c r="S2190">
        <v>27964</v>
      </c>
      <c r="T2190">
        <v>1002285000</v>
      </c>
      <c r="U2190" t="s">
        <v>11798</v>
      </c>
      <c r="V2190">
        <v>42.322710000000001</v>
      </c>
      <c r="W2190">
        <v>-71.103409999999997</v>
      </c>
    </row>
    <row r="2191" spans="1:23" x14ac:dyDescent="0.2">
      <c r="A2191" t="s">
        <v>11799</v>
      </c>
      <c r="B2191" t="s">
        <v>5327</v>
      </c>
      <c r="C2191" t="s">
        <v>2255</v>
      </c>
      <c r="D2191" t="s">
        <v>5328</v>
      </c>
      <c r="E2191" t="s">
        <v>11800</v>
      </c>
      <c r="F2191" t="s">
        <v>11801</v>
      </c>
      <c r="G2191">
        <v>80000</v>
      </c>
      <c r="H2191">
        <v>53</v>
      </c>
      <c r="I2191" s="1">
        <v>42061</v>
      </c>
      <c r="J2191" s="2">
        <v>42242</v>
      </c>
      <c r="K2191" t="s">
        <v>54</v>
      </c>
      <c r="L2191" t="s">
        <v>11802</v>
      </c>
      <c r="M2191" t="s">
        <v>47</v>
      </c>
      <c r="N2191">
        <v>0</v>
      </c>
      <c r="O2191" t="s">
        <v>11803</v>
      </c>
      <c r="P2191" t="s">
        <v>120</v>
      </c>
      <c r="Q2191" t="s">
        <v>34</v>
      </c>
      <c r="R2191">
        <v>2119</v>
      </c>
      <c r="S2191">
        <v>103094</v>
      </c>
      <c r="T2191">
        <v>800939000</v>
      </c>
      <c r="U2191" t="s">
        <v>11804</v>
      </c>
      <c r="V2191">
        <v>42.327120000000001</v>
      </c>
      <c r="W2191">
        <v>-71.071129999999997</v>
      </c>
    </row>
    <row r="2192" spans="1:23" x14ac:dyDescent="0.2">
      <c r="A2192" t="s">
        <v>11805</v>
      </c>
      <c r="B2192" t="s">
        <v>404</v>
      </c>
      <c r="C2192" t="s">
        <v>405</v>
      </c>
      <c r="D2192" t="s">
        <v>406</v>
      </c>
      <c r="E2192" t="s">
        <v>11806</v>
      </c>
      <c r="F2192" t="s">
        <v>408</v>
      </c>
      <c r="G2192">
        <v>80000</v>
      </c>
      <c r="H2192">
        <v>35</v>
      </c>
      <c r="I2192" s="1">
        <v>42068</v>
      </c>
      <c r="J2192" s="2">
        <v>42252</v>
      </c>
      <c r="K2192" t="s">
        <v>54</v>
      </c>
      <c r="L2192" t="s">
        <v>301</v>
      </c>
      <c r="M2192" t="s">
        <v>47</v>
      </c>
      <c r="N2192">
        <v>0</v>
      </c>
      <c r="O2192" t="s">
        <v>11807</v>
      </c>
      <c r="P2192" t="s">
        <v>120</v>
      </c>
      <c r="Q2192" t="s">
        <v>34</v>
      </c>
      <c r="R2192">
        <v>2118</v>
      </c>
      <c r="T2192">
        <v>801420000</v>
      </c>
      <c r="U2192" t="s">
        <v>11808</v>
      </c>
      <c r="V2192">
        <v>30.162669999999999</v>
      </c>
      <c r="W2192">
        <v>-85.660058000000006</v>
      </c>
    </row>
    <row r="2193" spans="1:23" x14ac:dyDescent="0.2">
      <c r="A2193" t="s">
        <v>11809</v>
      </c>
      <c r="B2193" t="s">
        <v>546</v>
      </c>
      <c r="C2193" t="s">
        <v>137</v>
      </c>
      <c r="D2193" t="s">
        <v>195</v>
      </c>
      <c r="E2193" t="s">
        <v>11810</v>
      </c>
      <c r="F2193" t="s">
        <v>11811</v>
      </c>
      <c r="G2193">
        <v>79800</v>
      </c>
      <c r="H2193">
        <v>895</v>
      </c>
      <c r="I2193" s="1">
        <v>42229</v>
      </c>
      <c r="J2193" s="2">
        <v>42413</v>
      </c>
      <c r="K2193" t="s">
        <v>29</v>
      </c>
      <c r="L2193" t="s">
        <v>11812</v>
      </c>
      <c r="M2193" t="s">
        <v>47</v>
      </c>
      <c r="N2193">
        <v>0</v>
      </c>
      <c r="O2193" t="s">
        <v>11813</v>
      </c>
      <c r="P2193" t="s">
        <v>33</v>
      </c>
      <c r="Q2193" t="s">
        <v>34</v>
      </c>
      <c r="R2193">
        <v>2114</v>
      </c>
      <c r="S2193">
        <v>80195</v>
      </c>
      <c r="T2193">
        <v>300152000</v>
      </c>
      <c r="U2193" t="s">
        <v>11814</v>
      </c>
      <c r="V2193">
        <v>42.360750000000003</v>
      </c>
      <c r="W2193">
        <v>-71.065380000000005</v>
      </c>
    </row>
    <row r="2194" spans="1:23" x14ac:dyDescent="0.2">
      <c r="A2194" t="s">
        <v>11815</v>
      </c>
      <c r="B2194" t="s">
        <v>123</v>
      </c>
      <c r="C2194" t="s">
        <v>137</v>
      </c>
      <c r="D2194" t="s">
        <v>124</v>
      </c>
      <c r="E2194" t="s">
        <v>11816</v>
      </c>
      <c r="F2194" t="s">
        <v>11817</v>
      </c>
      <c r="G2194">
        <v>79800</v>
      </c>
      <c r="H2194">
        <v>853</v>
      </c>
      <c r="I2194" s="1">
        <v>42159</v>
      </c>
      <c r="J2194" s="2">
        <v>42342</v>
      </c>
      <c r="K2194" t="s">
        <v>29</v>
      </c>
      <c r="M2194" t="s">
        <v>47</v>
      </c>
      <c r="N2194">
        <v>0</v>
      </c>
      <c r="O2194" t="s">
        <v>11818</v>
      </c>
      <c r="P2194" t="s">
        <v>1459</v>
      </c>
      <c r="Q2194" t="s">
        <v>34</v>
      </c>
      <c r="R2194">
        <v>2132</v>
      </c>
      <c r="S2194">
        <v>163076</v>
      </c>
      <c r="U2194" t="s">
        <v>11819</v>
      </c>
      <c r="V2194">
        <v>42.286822000000001</v>
      </c>
      <c r="W2194">
        <v>-71.148391000000004</v>
      </c>
    </row>
    <row r="2195" spans="1:23" x14ac:dyDescent="0.2">
      <c r="A2195" t="s">
        <v>11820</v>
      </c>
      <c r="B2195" t="s">
        <v>275</v>
      </c>
      <c r="C2195" t="s">
        <v>472</v>
      </c>
      <c r="D2195" t="s">
        <v>276</v>
      </c>
      <c r="E2195" t="s">
        <v>11821</v>
      </c>
      <c r="F2195" t="s">
        <v>11822</v>
      </c>
      <c r="G2195">
        <v>79800</v>
      </c>
      <c r="H2195">
        <v>820</v>
      </c>
      <c r="I2195" s="1">
        <v>42257</v>
      </c>
      <c r="J2195" s="2">
        <v>42439</v>
      </c>
      <c r="K2195" t="s">
        <v>29</v>
      </c>
      <c r="L2195" t="s">
        <v>11823</v>
      </c>
      <c r="M2195" t="s">
        <v>47</v>
      </c>
      <c r="N2195">
        <v>0</v>
      </c>
      <c r="O2195" t="s">
        <v>11824</v>
      </c>
      <c r="P2195" t="s">
        <v>33</v>
      </c>
      <c r="Q2195" t="s">
        <v>34</v>
      </c>
      <c r="R2195">
        <v>2114</v>
      </c>
      <c r="S2195">
        <v>25256</v>
      </c>
      <c r="T2195">
        <v>502170001</v>
      </c>
      <c r="U2195" t="s">
        <v>11825</v>
      </c>
      <c r="V2195">
        <v>42.360979999999998</v>
      </c>
      <c r="W2195">
        <v>-71.066500000000005</v>
      </c>
    </row>
    <row r="2196" spans="1:23" x14ac:dyDescent="0.2">
      <c r="A2196" t="s">
        <v>11826</v>
      </c>
      <c r="B2196" t="s">
        <v>275</v>
      </c>
      <c r="C2196" t="s">
        <v>472</v>
      </c>
      <c r="D2196" t="s">
        <v>276</v>
      </c>
      <c r="E2196" s="3" t="s">
        <v>11827</v>
      </c>
      <c r="F2196" t="s">
        <v>11828</v>
      </c>
      <c r="G2196">
        <v>79500</v>
      </c>
      <c r="H2196">
        <v>820</v>
      </c>
      <c r="I2196" s="1">
        <v>42075</v>
      </c>
      <c r="J2196" s="2">
        <v>42259</v>
      </c>
      <c r="K2196" t="s">
        <v>54</v>
      </c>
      <c r="L2196" t="s">
        <v>11829</v>
      </c>
      <c r="M2196" t="s">
        <v>88</v>
      </c>
      <c r="N2196">
        <v>0</v>
      </c>
      <c r="O2196" t="s">
        <v>11830</v>
      </c>
      <c r="P2196" t="s">
        <v>33</v>
      </c>
      <c r="Q2196" t="s">
        <v>34</v>
      </c>
      <c r="R2196">
        <v>2108</v>
      </c>
      <c r="S2196">
        <v>11266</v>
      </c>
      <c r="T2196">
        <v>501607000</v>
      </c>
      <c r="U2196" t="s">
        <v>11831</v>
      </c>
      <c r="V2196">
        <v>42.357230000000001</v>
      </c>
      <c r="W2196">
        <v>-71.065669999999997</v>
      </c>
    </row>
    <row r="2197" spans="1:23" x14ac:dyDescent="0.2">
      <c r="A2197" t="s">
        <v>11832</v>
      </c>
      <c r="B2197" t="s">
        <v>709</v>
      </c>
      <c r="C2197" t="s">
        <v>472</v>
      </c>
      <c r="D2197" t="s">
        <v>710</v>
      </c>
      <c r="E2197" t="s">
        <v>11833</v>
      </c>
      <c r="F2197" t="s">
        <v>11834</v>
      </c>
      <c r="G2197">
        <v>79500</v>
      </c>
      <c r="H2197">
        <v>820</v>
      </c>
      <c r="I2197" s="1">
        <v>42130</v>
      </c>
      <c r="J2197" s="2">
        <v>42314</v>
      </c>
      <c r="K2197" t="s">
        <v>29</v>
      </c>
      <c r="L2197" t="s">
        <v>11835</v>
      </c>
      <c r="M2197" t="s">
        <v>1996</v>
      </c>
      <c r="N2197">
        <v>0</v>
      </c>
      <c r="O2197" t="s">
        <v>11836</v>
      </c>
      <c r="P2197" t="s">
        <v>33</v>
      </c>
      <c r="Q2197" t="s">
        <v>34</v>
      </c>
      <c r="R2197">
        <v>2116</v>
      </c>
      <c r="S2197">
        <v>90912</v>
      </c>
      <c r="T2197">
        <v>502778000</v>
      </c>
      <c r="U2197" t="s">
        <v>11837</v>
      </c>
      <c r="V2197">
        <v>42.354700999999999</v>
      </c>
      <c r="W2197">
        <v>-71.072767999999996</v>
      </c>
    </row>
    <row r="2198" spans="1:23" x14ac:dyDescent="0.2">
      <c r="A2198" t="s">
        <v>11838</v>
      </c>
      <c r="B2198" t="s">
        <v>275</v>
      </c>
      <c r="C2198" t="s">
        <v>472</v>
      </c>
      <c r="D2198" t="s">
        <v>276</v>
      </c>
      <c r="E2198" t="s">
        <v>11839</v>
      </c>
      <c r="F2198" t="s">
        <v>11840</v>
      </c>
      <c r="G2198">
        <v>79200</v>
      </c>
      <c r="H2198">
        <v>820</v>
      </c>
      <c r="I2198" s="1">
        <v>42208</v>
      </c>
      <c r="J2198" s="2">
        <v>42392</v>
      </c>
      <c r="K2198" t="s">
        <v>29</v>
      </c>
      <c r="L2198" t="s">
        <v>11841</v>
      </c>
      <c r="M2198" t="s">
        <v>195</v>
      </c>
      <c r="N2198">
        <v>0</v>
      </c>
      <c r="O2198" t="s">
        <v>11842</v>
      </c>
      <c r="P2198" t="s">
        <v>33</v>
      </c>
      <c r="Q2198" t="s">
        <v>34</v>
      </c>
      <c r="R2198">
        <v>2215</v>
      </c>
      <c r="S2198">
        <v>40643</v>
      </c>
      <c r="T2198">
        <v>503829000</v>
      </c>
      <c r="U2198" t="s">
        <v>11843</v>
      </c>
      <c r="V2198">
        <v>42.349437000000002</v>
      </c>
      <c r="W2198">
        <v>-71.090311999999997</v>
      </c>
    </row>
    <row r="2199" spans="1:23" x14ac:dyDescent="0.2">
      <c r="A2199" t="s">
        <v>11844</v>
      </c>
      <c r="B2199" t="s">
        <v>275</v>
      </c>
      <c r="C2199" t="s">
        <v>472</v>
      </c>
      <c r="D2199" t="s">
        <v>276</v>
      </c>
      <c r="E2199" t="s">
        <v>11845</v>
      </c>
      <c r="F2199" t="s">
        <v>9554</v>
      </c>
      <c r="G2199">
        <v>79200</v>
      </c>
      <c r="H2199">
        <v>820</v>
      </c>
      <c r="I2199" s="1">
        <v>42291</v>
      </c>
      <c r="J2199" s="2">
        <v>42474</v>
      </c>
      <c r="K2199" t="s">
        <v>29</v>
      </c>
      <c r="L2199" t="s">
        <v>11846</v>
      </c>
      <c r="M2199" t="s">
        <v>88</v>
      </c>
      <c r="N2199">
        <v>0</v>
      </c>
      <c r="O2199" t="s">
        <v>11847</v>
      </c>
      <c r="P2199" t="s">
        <v>33</v>
      </c>
      <c r="Q2199" t="s">
        <v>34</v>
      </c>
      <c r="R2199">
        <v>2116</v>
      </c>
      <c r="S2199">
        <v>10555</v>
      </c>
      <c r="T2199">
        <v>502633000</v>
      </c>
      <c r="U2199" t="s">
        <v>11848</v>
      </c>
      <c r="V2199">
        <v>42.35369</v>
      </c>
      <c r="W2199">
        <v>-71.079937000000001</v>
      </c>
    </row>
    <row r="2200" spans="1:23" x14ac:dyDescent="0.2">
      <c r="A2200" t="s">
        <v>11849</v>
      </c>
      <c r="B2200" t="s">
        <v>709</v>
      </c>
      <c r="C2200" t="s">
        <v>472</v>
      </c>
      <c r="D2200" t="s">
        <v>710</v>
      </c>
      <c r="E2200" t="s">
        <v>11850</v>
      </c>
      <c r="G2200">
        <v>79092</v>
      </c>
      <c r="H2200">
        <v>820</v>
      </c>
      <c r="I2200" s="1">
        <v>42248</v>
      </c>
      <c r="J2200" s="2">
        <v>42430</v>
      </c>
      <c r="K2200" t="s">
        <v>29</v>
      </c>
      <c r="L2200" t="s">
        <v>11851</v>
      </c>
      <c r="M2200" t="s">
        <v>1182</v>
      </c>
      <c r="N2200">
        <v>0</v>
      </c>
      <c r="O2200" t="s">
        <v>11852</v>
      </c>
      <c r="P2200" t="s">
        <v>33</v>
      </c>
      <c r="Q2200" t="s">
        <v>34</v>
      </c>
      <c r="R2200">
        <v>2108</v>
      </c>
      <c r="S2200">
        <v>12029</v>
      </c>
      <c r="T2200">
        <v>501434000</v>
      </c>
      <c r="U2200" t="s">
        <v>11853</v>
      </c>
      <c r="V2200">
        <v>42.356499999999997</v>
      </c>
      <c r="W2200">
        <v>-71.068939999999998</v>
      </c>
    </row>
    <row r="2201" spans="1:23" x14ac:dyDescent="0.2">
      <c r="A2201" t="s">
        <v>11854</v>
      </c>
      <c r="B2201" t="s">
        <v>6618</v>
      </c>
      <c r="C2201" t="s">
        <v>137</v>
      </c>
      <c r="D2201" t="s">
        <v>6619</v>
      </c>
      <c r="E2201" t="s">
        <v>11855</v>
      </c>
      <c r="F2201" t="s">
        <v>11856</v>
      </c>
      <c r="G2201">
        <v>79000</v>
      </c>
      <c r="H2201">
        <v>858</v>
      </c>
      <c r="I2201" s="1">
        <v>42165</v>
      </c>
      <c r="J2201" s="2">
        <v>42348</v>
      </c>
      <c r="K2201" t="s">
        <v>29</v>
      </c>
      <c r="L2201" t="s">
        <v>851</v>
      </c>
      <c r="M2201" t="s">
        <v>31</v>
      </c>
      <c r="N2201">
        <v>0</v>
      </c>
      <c r="O2201" t="s">
        <v>11857</v>
      </c>
      <c r="P2201" t="s">
        <v>33</v>
      </c>
      <c r="Q2201" t="s">
        <v>34</v>
      </c>
      <c r="R2201">
        <v>2115</v>
      </c>
      <c r="S2201">
        <v>76372</v>
      </c>
      <c r="T2201">
        <v>401796000</v>
      </c>
      <c r="U2201" t="s">
        <v>11858</v>
      </c>
      <c r="V2201">
        <v>42.339269999999999</v>
      </c>
      <c r="W2201">
        <v>-71.094049999999996</v>
      </c>
    </row>
    <row r="2202" spans="1:23" x14ac:dyDescent="0.2">
      <c r="A2202" t="s">
        <v>11859</v>
      </c>
      <c r="B2202" t="s">
        <v>156</v>
      </c>
      <c r="C2202" t="s">
        <v>472</v>
      </c>
      <c r="D2202" t="s">
        <v>158</v>
      </c>
      <c r="E2202" t="s">
        <v>11860</v>
      </c>
      <c r="F2202" t="s">
        <v>3834</v>
      </c>
      <c r="G2202">
        <v>79000</v>
      </c>
      <c r="H2202">
        <v>810</v>
      </c>
      <c r="I2202" s="1">
        <v>42269</v>
      </c>
      <c r="J2202" s="2">
        <v>42451</v>
      </c>
      <c r="K2202" t="s">
        <v>29</v>
      </c>
      <c r="L2202" t="s">
        <v>11861</v>
      </c>
      <c r="M2202" t="s">
        <v>1182</v>
      </c>
      <c r="N2202">
        <v>0</v>
      </c>
      <c r="O2202" t="s">
        <v>11862</v>
      </c>
      <c r="P2202" t="s">
        <v>101</v>
      </c>
      <c r="Q2202" t="s">
        <v>34</v>
      </c>
      <c r="R2202">
        <v>2127</v>
      </c>
      <c r="S2202">
        <v>87994</v>
      </c>
      <c r="T2202">
        <v>604060000</v>
      </c>
      <c r="U2202" t="s">
        <v>11863</v>
      </c>
      <c r="V2202">
        <v>42.333370000000002</v>
      </c>
      <c r="W2202">
        <v>-71.033119999999997</v>
      </c>
    </row>
    <row r="2203" spans="1:23" x14ac:dyDescent="0.2">
      <c r="A2203" t="s">
        <v>11864</v>
      </c>
      <c r="B2203" t="s">
        <v>1343</v>
      </c>
      <c r="C2203" t="s">
        <v>472</v>
      </c>
      <c r="D2203" t="s">
        <v>1344</v>
      </c>
      <c r="E2203" t="s">
        <v>11865</v>
      </c>
      <c r="F2203" t="s">
        <v>11866</v>
      </c>
      <c r="G2203">
        <v>79000</v>
      </c>
      <c r="H2203">
        <v>810</v>
      </c>
      <c r="I2203" s="1">
        <v>42271</v>
      </c>
      <c r="J2203" s="2">
        <v>42453</v>
      </c>
      <c r="K2203" t="s">
        <v>29</v>
      </c>
      <c r="L2203" t="s">
        <v>11867</v>
      </c>
      <c r="M2203" t="s">
        <v>88</v>
      </c>
      <c r="N2203">
        <v>0</v>
      </c>
      <c r="O2203" t="s">
        <v>11868</v>
      </c>
      <c r="P2203" t="s">
        <v>179</v>
      </c>
      <c r="Q2203" t="s">
        <v>34</v>
      </c>
      <c r="R2203">
        <v>2130</v>
      </c>
      <c r="S2203">
        <v>24041</v>
      </c>
      <c r="T2203">
        <v>1901907000</v>
      </c>
      <c r="U2203" t="s">
        <v>11869</v>
      </c>
      <c r="V2203">
        <v>42.313389999999998</v>
      </c>
      <c r="W2203">
        <v>-71.116439999999997</v>
      </c>
    </row>
    <row r="2204" spans="1:23" x14ac:dyDescent="0.2">
      <c r="A2204" t="s">
        <v>11870</v>
      </c>
      <c r="B2204" t="s">
        <v>404</v>
      </c>
      <c r="C2204" t="s">
        <v>405</v>
      </c>
      <c r="D2204" t="s">
        <v>406</v>
      </c>
      <c r="E2204" t="s">
        <v>11871</v>
      </c>
      <c r="F2204" t="s">
        <v>11872</v>
      </c>
      <c r="G2204">
        <v>79000</v>
      </c>
      <c r="H2204">
        <v>345</v>
      </c>
      <c r="I2204" s="1">
        <v>42038</v>
      </c>
      <c r="J2204" s="2">
        <v>42219</v>
      </c>
      <c r="K2204" t="s">
        <v>54</v>
      </c>
      <c r="L2204" t="s">
        <v>11873</v>
      </c>
      <c r="M2204" t="s">
        <v>88</v>
      </c>
      <c r="N2204">
        <v>0</v>
      </c>
      <c r="O2204" t="s">
        <v>11874</v>
      </c>
      <c r="P2204" t="s">
        <v>365</v>
      </c>
      <c r="Q2204" t="s">
        <v>34</v>
      </c>
      <c r="R2204">
        <v>2136</v>
      </c>
      <c r="S2204">
        <v>89209</v>
      </c>
      <c r="T2204">
        <v>1809143010</v>
      </c>
      <c r="U2204" t="s">
        <v>11875</v>
      </c>
      <c r="V2204">
        <v>42.254719999999999</v>
      </c>
      <c r="W2204">
        <v>-71.122739999999993</v>
      </c>
    </row>
    <row r="2205" spans="1:23" x14ac:dyDescent="0.2">
      <c r="A2205" t="s">
        <v>11876</v>
      </c>
      <c r="B2205" t="s">
        <v>275</v>
      </c>
      <c r="C2205" t="s">
        <v>472</v>
      </c>
      <c r="D2205" t="s">
        <v>276</v>
      </c>
      <c r="E2205" t="s">
        <v>11877</v>
      </c>
      <c r="F2205" t="s">
        <v>8728</v>
      </c>
      <c r="G2205">
        <v>78860</v>
      </c>
      <c r="H2205">
        <v>810</v>
      </c>
      <c r="I2205" s="1">
        <v>42030</v>
      </c>
      <c r="J2205" s="2">
        <v>42211</v>
      </c>
      <c r="K2205" t="s">
        <v>54</v>
      </c>
      <c r="M2205" t="s">
        <v>88</v>
      </c>
      <c r="N2205">
        <v>1200</v>
      </c>
      <c r="O2205" t="s">
        <v>11878</v>
      </c>
      <c r="P2205" t="s">
        <v>33</v>
      </c>
      <c r="Q2205" t="s">
        <v>34</v>
      </c>
      <c r="R2205">
        <v>2111</v>
      </c>
      <c r="S2205">
        <v>172953</v>
      </c>
      <c r="U2205" t="s">
        <v>11879</v>
      </c>
      <c r="V2205">
        <v>42.348843000000002</v>
      </c>
      <c r="W2205">
        <v>-71.073744000000005</v>
      </c>
    </row>
    <row r="2206" spans="1:23" x14ac:dyDescent="0.2">
      <c r="A2206" t="s">
        <v>11880</v>
      </c>
      <c r="B2206" t="s">
        <v>709</v>
      </c>
      <c r="C2206" t="s">
        <v>472</v>
      </c>
      <c r="D2206" t="s">
        <v>710</v>
      </c>
      <c r="E2206" s="3" t="s">
        <v>11881</v>
      </c>
      <c r="F2206" t="s">
        <v>11882</v>
      </c>
      <c r="G2206">
        <v>78852</v>
      </c>
      <c r="H2206">
        <v>810</v>
      </c>
      <c r="I2206" s="1">
        <v>42178</v>
      </c>
      <c r="J2206" s="2">
        <v>42361</v>
      </c>
      <c r="K2206" t="s">
        <v>29</v>
      </c>
      <c r="M2206" t="s">
        <v>88</v>
      </c>
      <c r="N2206">
        <v>0</v>
      </c>
      <c r="O2206" t="s">
        <v>11883</v>
      </c>
      <c r="P2206" t="s">
        <v>33</v>
      </c>
      <c r="Q2206" t="s">
        <v>34</v>
      </c>
      <c r="R2206">
        <v>2114</v>
      </c>
      <c r="S2206">
        <v>169070</v>
      </c>
      <c r="U2206" t="s">
        <v>11884</v>
      </c>
      <c r="V2206">
        <v>42.359336999999996</v>
      </c>
      <c r="W2206">
        <v>-71.070988</v>
      </c>
    </row>
    <row r="2207" spans="1:23" x14ac:dyDescent="0.2">
      <c r="A2207" t="s">
        <v>11885</v>
      </c>
      <c r="B2207" t="s">
        <v>156</v>
      </c>
      <c r="C2207" t="s">
        <v>472</v>
      </c>
      <c r="D2207" t="s">
        <v>158</v>
      </c>
      <c r="E2207" t="s">
        <v>11886</v>
      </c>
      <c r="G2207">
        <v>78750</v>
      </c>
      <c r="H2207">
        <v>810</v>
      </c>
      <c r="I2207" s="1">
        <v>42221</v>
      </c>
      <c r="J2207" s="2">
        <v>42405</v>
      </c>
      <c r="K2207" t="s">
        <v>29</v>
      </c>
      <c r="L2207" t="s">
        <v>11887</v>
      </c>
      <c r="M2207" t="s">
        <v>1996</v>
      </c>
      <c r="N2207">
        <v>0</v>
      </c>
      <c r="O2207" t="s">
        <v>11888</v>
      </c>
      <c r="P2207" t="s">
        <v>120</v>
      </c>
      <c r="Q2207" t="s">
        <v>34</v>
      </c>
      <c r="R2207">
        <v>2118</v>
      </c>
      <c r="S2207">
        <v>120270</v>
      </c>
      <c r="T2207">
        <v>402425000</v>
      </c>
      <c r="U2207" t="s">
        <v>11889</v>
      </c>
      <c r="V2207">
        <v>42.343220000000002</v>
      </c>
      <c r="W2207">
        <v>-71.080380000000005</v>
      </c>
    </row>
    <row r="2208" spans="1:23" x14ac:dyDescent="0.2">
      <c r="A2208" t="s">
        <v>11890</v>
      </c>
      <c r="B2208" t="s">
        <v>275</v>
      </c>
      <c r="C2208" t="s">
        <v>472</v>
      </c>
      <c r="D2208" t="s">
        <v>276</v>
      </c>
      <c r="E2208" t="s">
        <v>11891</v>
      </c>
      <c r="F2208" t="s">
        <v>11892</v>
      </c>
      <c r="G2208">
        <v>78740</v>
      </c>
      <c r="H2208">
        <v>810</v>
      </c>
      <c r="I2208" s="1">
        <v>42086</v>
      </c>
      <c r="J2208" s="2">
        <v>42270</v>
      </c>
      <c r="K2208" t="s">
        <v>54</v>
      </c>
      <c r="L2208" t="s">
        <v>11893</v>
      </c>
      <c r="M2208" t="s">
        <v>1182</v>
      </c>
      <c r="N2208">
        <v>0</v>
      </c>
      <c r="O2208" t="s">
        <v>11894</v>
      </c>
      <c r="P2208" t="s">
        <v>257</v>
      </c>
      <c r="Q2208" t="s">
        <v>34</v>
      </c>
      <c r="R2208">
        <v>2125</v>
      </c>
      <c r="S2208">
        <v>151487</v>
      </c>
      <c r="T2208">
        <v>1300590000</v>
      </c>
      <c r="U2208" t="s">
        <v>11895</v>
      </c>
      <c r="V2208">
        <v>42.315689999999996</v>
      </c>
      <c r="W2208">
        <v>-71.074889999999996</v>
      </c>
    </row>
    <row r="2209" spans="1:23" x14ac:dyDescent="0.2">
      <c r="A2209" t="s">
        <v>11896</v>
      </c>
      <c r="B2209" t="s">
        <v>275</v>
      </c>
      <c r="C2209" t="s">
        <v>472</v>
      </c>
      <c r="D2209" t="s">
        <v>276</v>
      </c>
      <c r="E2209" t="s">
        <v>11897</v>
      </c>
      <c r="F2209" t="s">
        <v>11898</v>
      </c>
      <c r="G2209">
        <v>78700</v>
      </c>
      <c r="H2209">
        <v>810</v>
      </c>
      <c r="I2209" s="1">
        <v>42006</v>
      </c>
      <c r="J2209" s="2">
        <v>42187</v>
      </c>
      <c r="K2209" t="s">
        <v>54</v>
      </c>
      <c r="L2209" t="s">
        <v>11899</v>
      </c>
      <c r="M2209" t="s">
        <v>1182</v>
      </c>
      <c r="N2209">
        <v>0</v>
      </c>
      <c r="O2209" t="s">
        <v>11900</v>
      </c>
      <c r="P2209" t="s">
        <v>396</v>
      </c>
      <c r="Q2209" t="s">
        <v>34</v>
      </c>
      <c r="R2209">
        <v>2126</v>
      </c>
      <c r="S2209">
        <v>116452</v>
      </c>
      <c r="T2209">
        <v>1800043000</v>
      </c>
      <c r="U2209" t="s">
        <v>11901</v>
      </c>
      <c r="V2209">
        <v>42.271380000000001</v>
      </c>
      <c r="W2209">
        <v>-71.077500000000001</v>
      </c>
    </row>
    <row r="2210" spans="1:23" x14ac:dyDescent="0.2">
      <c r="A2210" t="s">
        <v>11902</v>
      </c>
      <c r="B2210" t="s">
        <v>156</v>
      </c>
      <c r="C2210" t="s">
        <v>472</v>
      </c>
      <c r="D2210" t="s">
        <v>158</v>
      </c>
      <c r="E2210" t="s">
        <v>11903</v>
      </c>
      <c r="F2210" t="s">
        <v>9153</v>
      </c>
      <c r="G2210">
        <v>78500</v>
      </c>
      <c r="H2210">
        <v>810</v>
      </c>
      <c r="I2210" s="1">
        <v>42270</v>
      </c>
      <c r="J2210" s="2">
        <v>42452</v>
      </c>
      <c r="K2210" t="s">
        <v>29</v>
      </c>
      <c r="L2210" t="s">
        <v>11904</v>
      </c>
      <c r="M2210" t="s">
        <v>2535</v>
      </c>
      <c r="N2210">
        <v>0</v>
      </c>
      <c r="O2210" t="s">
        <v>11905</v>
      </c>
      <c r="P2210" t="s">
        <v>531</v>
      </c>
      <c r="Q2210" t="s">
        <v>34</v>
      </c>
      <c r="R2210">
        <v>2120</v>
      </c>
      <c r="S2210">
        <v>15277</v>
      </c>
      <c r="T2210">
        <v>1001274000</v>
      </c>
      <c r="U2210" t="s">
        <v>11906</v>
      </c>
      <c r="V2210">
        <v>42.326860000000003</v>
      </c>
      <c r="W2210">
        <v>-71.102580000000003</v>
      </c>
    </row>
    <row r="2211" spans="1:23" x14ac:dyDescent="0.2">
      <c r="A2211" t="s">
        <v>11907</v>
      </c>
      <c r="B2211" t="s">
        <v>275</v>
      </c>
      <c r="C2211" t="s">
        <v>51</v>
      </c>
      <c r="D2211" t="s">
        <v>276</v>
      </c>
      <c r="E2211" s="3" t="s">
        <v>11908</v>
      </c>
      <c r="F2211" t="s">
        <v>11909</v>
      </c>
      <c r="G2211">
        <v>78500</v>
      </c>
      <c r="H2211">
        <v>145</v>
      </c>
      <c r="I2211" s="1">
        <v>42010</v>
      </c>
      <c r="K2211" t="s">
        <v>54</v>
      </c>
      <c r="L2211" t="s">
        <v>11910</v>
      </c>
      <c r="M2211" t="s">
        <v>2535</v>
      </c>
      <c r="N2211">
        <v>0</v>
      </c>
      <c r="O2211" t="s">
        <v>11911</v>
      </c>
      <c r="P2211" t="s">
        <v>396</v>
      </c>
      <c r="Q2211" t="s">
        <v>34</v>
      </c>
      <c r="R2211">
        <v>2126</v>
      </c>
      <c r="S2211">
        <v>97822</v>
      </c>
      <c r="T2211">
        <v>1800742000</v>
      </c>
      <c r="U2211" t="s">
        <v>11912</v>
      </c>
      <c r="V2211">
        <v>42.280479999999997</v>
      </c>
      <c r="W2211">
        <v>-71.083839999999995</v>
      </c>
    </row>
    <row r="2212" spans="1:23" x14ac:dyDescent="0.2">
      <c r="A2212" t="s">
        <v>11913</v>
      </c>
      <c r="B2212" t="s">
        <v>156</v>
      </c>
      <c r="C2212" t="s">
        <v>472</v>
      </c>
      <c r="D2212" t="s">
        <v>158</v>
      </c>
      <c r="E2212" t="s">
        <v>11914</v>
      </c>
      <c r="F2212" t="s">
        <v>11915</v>
      </c>
      <c r="G2212">
        <v>78415</v>
      </c>
      <c r="H2212">
        <v>810</v>
      </c>
      <c r="I2212" s="1">
        <v>42278</v>
      </c>
      <c r="J2212" s="2">
        <v>42461</v>
      </c>
      <c r="K2212" t="s">
        <v>29</v>
      </c>
      <c r="L2212" t="s">
        <v>11916</v>
      </c>
      <c r="M2212" t="s">
        <v>195</v>
      </c>
      <c r="N2212">
        <v>0</v>
      </c>
      <c r="O2212" t="s">
        <v>11917</v>
      </c>
      <c r="P2212" t="s">
        <v>371</v>
      </c>
      <c r="Q2212" t="s">
        <v>34</v>
      </c>
      <c r="R2212">
        <v>2129</v>
      </c>
      <c r="S2212">
        <v>167854</v>
      </c>
      <c r="T2212">
        <v>202671000</v>
      </c>
      <c r="U2212" t="s">
        <v>11918</v>
      </c>
      <c r="V2212">
        <v>42.376975000000002</v>
      </c>
      <c r="W2212">
        <v>-71.056139999999999</v>
      </c>
    </row>
    <row r="2213" spans="1:23" x14ac:dyDescent="0.2">
      <c r="A2213" t="s">
        <v>11919</v>
      </c>
      <c r="B2213" t="s">
        <v>709</v>
      </c>
      <c r="C2213" t="s">
        <v>472</v>
      </c>
      <c r="D2213" t="s">
        <v>710</v>
      </c>
      <c r="E2213" t="s">
        <v>11920</v>
      </c>
      <c r="F2213" t="s">
        <v>2200</v>
      </c>
      <c r="G2213">
        <v>78324</v>
      </c>
      <c r="H2213">
        <v>810</v>
      </c>
      <c r="I2213" s="1">
        <v>42095</v>
      </c>
      <c r="J2213" s="2">
        <v>42278</v>
      </c>
      <c r="K2213" t="s">
        <v>54</v>
      </c>
      <c r="L2213" t="s">
        <v>11921</v>
      </c>
      <c r="M2213" t="s">
        <v>47</v>
      </c>
      <c r="N2213">
        <v>0</v>
      </c>
      <c r="O2213" t="s">
        <v>11922</v>
      </c>
      <c r="P2213" t="s">
        <v>371</v>
      </c>
      <c r="Q2213" t="s">
        <v>34</v>
      </c>
      <c r="R2213">
        <v>2129</v>
      </c>
      <c r="S2213">
        <v>156329</v>
      </c>
      <c r="T2213">
        <v>201804000</v>
      </c>
      <c r="U2213" t="s">
        <v>11923</v>
      </c>
      <c r="V2213">
        <v>42.384753000000003</v>
      </c>
      <c r="W2213">
        <v>-71.067750000000004</v>
      </c>
    </row>
    <row r="2214" spans="1:23" x14ac:dyDescent="0.2">
      <c r="A2214" t="s">
        <v>11924</v>
      </c>
      <c r="B2214" t="s">
        <v>130</v>
      </c>
      <c r="C2214" t="s">
        <v>137</v>
      </c>
      <c r="D2214" t="s">
        <v>131</v>
      </c>
      <c r="E2214" t="s">
        <v>11925</v>
      </c>
      <c r="F2214" t="s">
        <v>11926</v>
      </c>
      <c r="G2214">
        <v>78000</v>
      </c>
      <c r="H2214">
        <v>875</v>
      </c>
      <c r="I2214" s="1">
        <v>42145</v>
      </c>
      <c r="J2214" s="2">
        <v>42329</v>
      </c>
      <c r="K2214" t="s">
        <v>29</v>
      </c>
      <c r="L2214" t="s">
        <v>11927</v>
      </c>
      <c r="M2214" t="s">
        <v>1182</v>
      </c>
      <c r="N2214">
        <v>2034</v>
      </c>
      <c r="O2214" t="s">
        <v>11928</v>
      </c>
      <c r="P2214" t="s">
        <v>371</v>
      </c>
      <c r="Q2214" t="s">
        <v>34</v>
      </c>
      <c r="R2214">
        <v>2129</v>
      </c>
      <c r="S2214">
        <v>7878</v>
      </c>
      <c r="T2214">
        <v>201169000</v>
      </c>
      <c r="U2214" t="s">
        <v>11929</v>
      </c>
      <c r="V2214">
        <v>42.381349999999998</v>
      </c>
      <c r="W2214">
        <v>-71.070668999999995</v>
      </c>
    </row>
    <row r="2215" spans="1:23" x14ac:dyDescent="0.2">
      <c r="A2215" t="s">
        <v>11930</v>
      </c>
      <c r="B2215" t="s">
        <v>275</v>
      </c>
      <c r="C2215" t="s">
        <v>472</v>
      </c>
      <c r="D2215" t="s">
        <v>276</v>
      </c>
      <c r="E2215" t="s">
        <v>11931</v>
      </c>
      <c r="F2215" t="s">
        <v>10938</v>
      </c>
      <c r="G2215">
        <v>78000</v>
      </c>
      <c r="H2215">
        <v>800</v>
      </c>
      <c r="I2215" s="1">
        <v>42151</v>
      </c>
      <c r="J2215" s="2">
        <v>42335</v>
      </c>
      <c r="K2215" t="s">
        <v>29</v>
      </c>
      <c r="L2215" t="s">
        <v>11932</v>
      </c>
      <c r="M2215" t="s">
        <v>1182</v>
      </c>
      <c r="N2215">
        <v>0</v>
      </c>
      <c r="O2215" t="s">
        <v>11933</v>
      </c>
      <c r="P2215" t="s">
        <v>120</v>
      </c>
      <c r="Q2215" t="s">
        <v>34</v>
      </c>
      <c r="R2215">
        <v>2118</v>
      </c>
      <c r="S2215">
        <v>116109</v>
      </c>
      <c r="T2215">
        <v>305934000</v>
      </c>
      <c r="U2215" t="s">
        <v>11934</v>
      </c>
      <c r="V2215">
        <v>42.343139999999998</v>
      </c>
      <c r="W2215">
        <v>-71.069710000000001</v>
      </c>
    </row>
    <row r="2216" spans="1:23" x14ac:dyDescent="0.2">
      <c r="A2216" t="s">
        <v>11935</v>
      </c>
      <c r="B2216" t="s">
        <v>946</v>
      </c>
      <c r="C2216" t="s">
        <v>947</v>
      </c>
      <c r="D2216" t="s">
        <v>948</v>
      </c>
      <c r="E2216" t="s">
        <v>11936</v>
      </c>
      <c r="F2216" t="s">
        <v>11937</v>
      </c>
      <c r="G2216">
        <v>78000</v>
      </c>
      <c r="H2216">
        <v>65</v>
      </c>
      <c r="I2216" s="1">
        <v>42219</v>
      </c>
      <c r="J2216" s="2">
        <v>42403</v>
      </c>
      <c r="K2216" t="s">
        <v>29</v>
      </c>
      <c r="L2216" t="s">
        <v>11938</v>
      </c>
      <c r="M2216" t="s">
        <v>88</v>
      </c>
      <c r="N2216">
        <v>0</v>
      </c>
      <c r="O2216" t="s">
        <v>11939</v>
      </c>
      <c r="P2216" t="s">
        <v>179</v>
      </c>
      <c r="Q2216" t="s">
        <v>34</v>
      </c>
      <c r="R2216">
        <v>2130</v>
      </c>
      <c r="S2216">
        <v>53185</v>
      </c>
      <c r="T2216">
        <v>1901346000</v>
      </c>
      <c r="U2216" t="s">
        <v>11940</v>
      </c>
      <c r="V2216">
        <v>42.309339999999999</v>
      </c>
      <c r="W2216">
        <v>-71.11148</v>
      </c>
    </row>
    <row r="2217" spans="1:23" x14ac:dyDescent="0.2">
      <c r="A2217" t="s">
        <v>11941</v>
      </c>
      <c r="B2217" t="s">
        <v>2640</v>
      </c>
      <c r="C2217" t="s">
        <v>2641</v>
      </c>
      <c r="D2217" t="s">
        <v>2642</v>
      </c>
      <c r="E2217" s="3" t="s">
        <v>11942</v>
      </c>
      <c r="F2217" t="s">
        <v>4468</v>
      </c>
      <c r="G2217">
        <v>77530</v>
      </c>
      <c r="H2217">
        <v>800</v>
      </c>
      <c r="I2217" s="1">
        <v>42095</v>
      </c>
      <c r="J2217" s="2">
        <v>42278</v>
      </c>
      <c r="K2217" t="s">
        <v>54</v>
      </c>
      <c r="L2217" t="s">
        <v>7540</v>
      </c>
      <c r="M2217" t="s">
        <v>47</v>
      </c>
      <c r="N2217">
        <v>0</v>
      </c>
      <c r="O2217" t="s">
        <v>11943</v>
      </c>
      <c r="P2217" t="s">
        <v>33</v>
      </c>
      <c r="Q2217" t="s">
        <v>34</v>
      </c>
      <c r="R2217">
        <v>2210</v>
      </c>
      <c r="S2217">
        <v>124056</v>
      </c>
      <c r="T2217">
        <v>602677010</v>
      </c>
      <c r="U2217" t="s">
        <v>11944</v>
      </c>
      <c r="V2217">
        <v>42.349702000000001</v>
      </c>
      <c r="W2217">
        <v>-71.042876000000007</v>
      </c>
    </row>
    <row r="2218" spans="1:23" x14ac:dyDescent="0.2">
      <c r="A2218" t="s">
        <v>11945</v>
      </c>
      <c r="B2218" t="s">
        <v>6952</v>
      </c>
      <c r="C2218" t="s">
        <v>472</v>
      </c>
      <c r="D2218" t="s">
        <v>6953</v>
      </c>
      <c r="E2218" t="s">
        <v>11137</v>
      </c>
      <c r="F2218" t="s">
        <v>11002</v>
      </c>
      <c r="G2218">
        <v>77500</v>
      </c>
      <c r="H2218">
        <v>800</v>
      </c>
      <c r="I2218" s="1">
        <v>42236</v>
      </c>
      <c r="J2218" s="2">
        <v>42420</v>
      </c>
      <c r="K2218" t="s">
        <v>29</v>
      </c>
      <c r="L2218" t="s">
        <v>11138</v>
      </c>
      <c r="M2218" t="s">
        <v>2535</v>
      </c>
      <c r="N2218">
        <v>0</v>
      </c>
      <c r="O2218" t="s">
        <v>11946</v>
      </c>
      <c r="P2218" t="s">
        <v>257</v>
      </c>
      <c r="Q2218" t="s">
        <v>34</v>
      </c>
      <c r="R2218">
        <v>2124</v>
      </c>
      <c r="S2218">
        <v>87434</v>
      </c>
      <c r="T2218">
        <v>1404277010</v>
      </c>
      <c r="U2218" t="s">
        <v>11947</v>
      </c>
      <c r="V2218">
        <v>42.293818999999999</v>
      </c>
      <c r="W2218">
        <v>-71.090565999999995</v>
      </c>
    </row>
    <row r="2219" spans="1:23" x14ac:dyDescent="0.2">
      <c r="A2219" t="s">
        <v>11948</v>
      </c>
      <c r="B2219" t="s">
        <v>6952</v>
      </c>
      <c r="C2219" t="s">
        <v>472</v>
      </c>
      <c r="D2219" t="s">
        <v>6953</v>
      </c>
      <c r="E2219" t="s">
        <v>11137</v>
      </c>
      <c r="F2219" t="s">
        <v>11949</v>
      </c>
      <c r="G2219">
        <v>77500</v>
      </c>
      <c r="H2219">
        <v>800</v>
      </c>
      <c r="I2219" s="1">
        <v>42236</v>
      </c>
      <c r="J2219" s="2">
        <v>42420</v>
      </c>
      <c r="K2219" t="s">
        <v>29</v>
      </c>
      <c r="L2219" t="s">
        <v>11138</v>
      </c>
      <c r="M2219" t="s">
        <v>2535</v>
      </c>
      <c r="N2219">
        <v>0</v>
      </c>
      <c r="O2219" t="s">
        <v>11950</v>
      </c>
      <c r="P2219" t="s">
        <v>257</v>
      </c>
      <c r="Q2219" t="s">
        <v>34</v>
      </c>
      <c r="R2219">
        <v>2124</v>
      </c>
      <c r="S2219">
        <v>155406</v>
      </c>
      <c r="T2219">
        <v>1404277030</v>
      </c>
      <c r="U2219" t="s">
        <v>11951</v>
      </c>
      <c r="V2219">
        <v>42.294170000000001</v>
      </c>
      <c r="W2219">
        <v>-71.091139999999996</v>
      </c>
    </row>
    <row r="2220" spans="1:23" x14ac:dyDescent="0.2">
      <c r="A2220" t="s">
        <v>11952</v>
      </c>
      <c r="B2220" t="s">
        <v>275</v>
      </c>
      <c r="C2220" t="s">
        <v>472</v>
      </c>
      <c r="D2220" t="s">
        <v>276</v>
      </c>
      <c r="E2220" t="s">
        <v>11953</v>
      </c>
      <c r="F2220" t="s">
        <v>11954</v>
      </c>
      <c r="G2220">
        <v>77500</v>
      </c>
      <c r="H2220">
        <v>800</v>
      </c>
      <c r="I2220" s="1">
        <v>42251</v>
      </c>
      <c r="J2220" s="2">
        <v>42433</v>
      </c>
      <c r="K2220" t="s">
        <v>29</v>
      </c>
      <c r="L2220" t="s">
        <v>11955</v>
      </c>
      <c r="M2220" t="s">
        <v>1182</v>
      </c>
      <c r="N2220">
        <v>0</v>
      </c>
      <c r="O2220" t="s">
        <v>11956</v>
      </c>
      <c r="P2220" t="s">
        <v>179</v>
      </c>
      <c r="Q2220" t="s">
        <v>34</v>
      </c>
      <c r="R2220">
        <v>2130</v>
      </c>
      <c r="S2220">
        <v>97951</v>
      </c>
      <c r="T2220">
        <v>1902349049</v>
      </c>
      <c r="U2220" t="s">
        <v>11957</v>
      </c>
      <c r="V2220">
        <v>42.306660000000001</v>
      </c>
      <c r="W2220">
        <v>-71.126519999999999</v>
      </c>
    </row>
    <row r="2221" spans="1:23" x14ac:dyDescent="0.2">
      <c r="A2221" t="s">
        <v>11958</v>
      </c>
      <c r="B2221" t="s">
        <v>156</v>
      </c>
      <c r="C2221" t="s">
        <v>51</v>
      </c>
      <c r="D2221" t="s">
        <v>158</v>
      </c>
      <c r="E2221" s="3" t="s">
        <v>11959</v>
      </c>
      <c r="F2221" t="s">
        <v>11960</v>
      </c>
      <c r="G2221">
        <v>77500</v>
      </c>
      <c r="H2221">
        <v>35</v>
      </c>
      <c r="I2221" s="1">
        <v>42150</v>
      </c>
      <c r="K2221" t="s">
        <v>54</v>
      </c>
      <c r="L2221" t="s">
        <v>11961</v>
      </c>
      <c r="M2221" t="s">
        <v>1182</v>
      </c>
      <c r="N2221">
        <v>0</v>
      </c>
      <c r="O2221" t="s">
        <v>11962</v>
      </c>
      <c r="P2221" t="s">
        <v>365</v>
      </c>
      <c r="Q2221" t="s">
        <v>34</v>
      </c>
      <c r="R2221">
        <v>2136</v>
      </c>
      <c r="S2221">
        <v>116491</v>
      </c>
      <c r="T2221">
        <v>1812029000</v>
      </c>
      <c r="U2221" t="s">
        <v>11963</v>
      </c>
      <c r="V2221">
        <v>42.248480000000001</v>
      </c>
      <c r="W2221">
        <v>-71.132469999999998</v>
      </c>
    </row>
    <row r="2222" spans="1:23" x14ac:dyDescent="0.2">
      <c r="A2222" t="s">
        <v>11964</v>
      </c>
      <c r="B2222" t="s">
        <v>2151</v>
      </c>
      <c r="C2222" t="s">
        <v>472</v>
      </c>
      <c r="D2222" t="s">
        <v>2152</v>
      </c>
      <c r="E2222" t="s">
        <v>11965</v>
      </c>
      <c r="F2222" t="s">
        <v>11109</v>
      </c>
      <c r="G2222">
        <v>77465</v>
      </c>
      <c r="H2222">
        <v>800</v>
      </c>
      <c r="I2222" s="1">
        <v>42122</v>
      </c>
      <c r="J2222" s="2">
        <v>42305</v>
      </c>
      <c r="K2222" t="s">
        <v>54</v>
      </c>
      <c r="L2222" t="s">
        <v>11966</v>
      </c>
      <c r="M2222" t="s">
        <v>195</v>
      </c>
      <c r="N2222">
        <v>0</v>
      </c>
      <c r="O2222" t="s">
        <v>11967</v>
      </c>
      <c r="P2222" t="s">
        <v>1453</v>
      </c>
      <c r="Q2222" t="s">
        <v>34</v>
      </c>
      <c r="R2222">
        <v>2134</v>
      </c>
      <c r="S2222">
        <v>353136</v>
      </c>
      <c r="T2222">
        <v>2101297000</v>
      </c>
      <c r="U2222" t="s">
        <v>11968</v>
      </c>
      <c r="V2222">
        <v>42.371780000000001</v>
      </c>
      <c r="W2222">
        <v>-71.085589999999996</v>
      </c>
    </row>
    <row r="2223" spans="1:23" x14ac:dyDescent="0.2">
      <c r="A2223" t="s">
        <v>11969</v>
      </c>
      <c r="B2223" t="s">
        <v>1343</v>
      </c>
      <c r="C2223" t="s">
        <v>472</v>
      </c>
      <c r="D2223" t="s">
        <v>1344</v>
      </c>
      <c r="E2223" t="s">
        <v>11970</v>
      </c>
      <c r="F2223" t="s">
        <v>6581</v>
      </c>
      <c r="G2223">
        <v>77180</v>
      </c>
      <c r="H2223">
        <v>800</v>
      </c>
      <c r="I2223" s="1">
        <v>42157</v>
      </c>
      <c r="J2223" s="2">
        <v>42340</v>
      </c>
      <c r="K2223" t="s">
        <v>29</v>
      </c>
      <c r="M2223" t="s">
        <v>47</v>
      </c>
      <c r="N2223">
        <v>0</v>
      </c>
      <c r="O2223" t="s">
        <v>11971</v>
      </c>
      <c r="P2223" t="s">
        <v>179</v>
      </c>
      <c r="Q2223" t="s">
        <v>34</v>
      </c>
      <c r="R2223">
        <v>2120</v>
      </c>
      <c r="S2223">
        <v>162974</v>
      </c>
      <c r="U2223" t="s">
        <v>11972</v>
      </c>
      <c r="V2223">
        <v>42.322974000000002</v>
      </c>
      <c r="W2223">
        <v>-71.104633000000007</v>
      </c>
    </row>
    <row r="2224" spans="1:23" x14ac:dyDescent="0.2">
      <c r="A2224" t="s">
        <v>11973</v>
      </c>
      <c r="B2224" t="s">
        <v>275</v>
      </c>
      <c r="C2224" t="s">
        <v>472</v>
      </c>
      <c r="D2224" t="s">
        <v>276</v>
      </c>
      <c r="E2224" t="s">
        <v>11974</v>
      </c>
      <c r="F2224" t="s">
        <v>11975</v>
      </c>
      <c r="G2224">
        <v>77000</v>
      </c>
      <c r="H2224">
        <v>790</v>
      </c>
      <c r="I2224" s="1">
        <v>42095</v>
      </c>
      <c r="J2224" s="2">
        <v>42278</v>
      </c>
      <c r="K2224" t="s">
        <v>54</v>
      </c>
      <c r="L2224" t="s">
        <v>11976</v>
      </c>
      <c r="M2224" t="s">
        <v>1182</v>
      </c>
      <c r="N2224">
        <v>0</v>
      </c>
      <c r="O2224" t="s">
        <v>11977</v>
      </c>
      <c r="P2224" t="s">
        <v>371</v>
      </c>
      <c r="Q2224" t="s">
        <v>34</v>
      </c>
      <c r="R2224">
        <v>2129</v>
      </c>
      <c r="S2224">
        <v>88559</v>
      </c>
      <c r="T2224">
        <v>202546000</v>
      </c>
      <c r="U2224" t="s">
        <v>11978</v>
      </c>
      <c r="V2224">
        <v>42.379289999999997</v>
      </c>
      <c r="W2224">
        <v>-71.069249999999997</v>
      </c>
    </row>
    <row r="2225" spans="1:23" x14ac:dyDescent="0.2">
      <c r="A2225" t="s">
        <v>11979</v>
      </c>
      <c r="B2225" t="s">
        <v>156</v>
      </c>
      <c r="C2225" t="s">
        <v>472</v>
      </c>
      <c r="D2225" t="s">
        <v>158</v>
      </c>
      <c r="E2225" t="s">
        <v>11980</v>
      </c>
      <c r="F2225" t="s">
        <v>6992</v>
      </c>
      <c r="G2225">
        <v>77000</v>
      </c>
      <c r="H2225">
        <v>790</v>
      </c>
      <c r="I2225" s="1">
        <v>42207</v>
      </c>
      <c r="J2225" s="2">
        <v>42391</v>
      </c>
      <c r="K2225" t="s">
        <v>29</v>
      </c>
      <c r="L2225" t="s">
        <v>11981</v>
      </c>
      <c r="M2225" t="s">
        <v>1996</v>
      </c>
      <c r="N2225">
        <v>0</v>
      </c>
      <c r="O2225" t="s">
        <v>11982</v>
      </c>
      <c r="P2225" t="s">
        <v>33</v>
      </c>
      <c r="Q2225" t="s">
        <v>34</v>
      </c>
      <c r="R2225">
        <v>2114</v>
      </c>
      <c r="S2225">
        <v>62528</v>
      </c>
      <c r="T2225">
        <v>502151000</v>
      </c>
      <c r="U2225" t="s">
        <v>11983</v>
      </c>
      <c r="V2225">
        <v>42.359780000000001</v>
      </c>
      <c r="W2225">
        <v>-71.066730000000007</v>
      </c>
    </row>
    <row r="2226" spans="1:23" x14ac:dyDescent="0.2">
      <c r="A2226" t="s">
        <v>11984</v>
      </c>
      <c r="B2226" t="s">
        <v>275</v>
      </c>
      <c r="C2226" t="s">
        <v>472</v>
      </c>
      <c r="D2226" t="s">
        <v>276</v>
      </c>
      <c r="E2226" t="s">
        <v>11985</v>
      </c>
      <c r="F2226" t="s">
        <v>5764</v>
      </c>
      <c r="G2226">
        <v>77000</v>
      </c>
      <c r="H2226">
        <v>790</v>
      </c>
      <c r="I2226" s="1">
        <v>42306</v>
      </c>
      <c r="J2226" s="2">
        <v>42489</v>
      </c>
      <c r="K2226" t="s">
        <v>29</v>
      </c>
      <c r="M2226" t="s">
        <v>47</v>
      </c>
      <c r="N2226">
        <v>0</v>
      </c>
      <c r="O2226" t="s">
        <v>11986</v>
      </c>
      <c r="P2226" t="s">
        <v>257</v>
      </c>
      <c r="Q2226" t="s">
        <v>34</v>
      </c>
      <c r="R2226">
        <v>2122</v>
      </c>
      <c r="S2226">
        <v>161316</v>
      </c>
      <c r="U2226" t="s">
        <v>11987</v>
      </c>
      <c r="V2226">
        <v>42.299647999999998</v>
      </c>
      <c r="W2226">
        <v>-71.058069000000003</v>
      </c>
    </row>
    <row r="2227" spans="1:23" x14ac:dyDescent="0.2">
      <c r="A2227" t="s">
        <v>11988</v>
      </c>
      <c r="B2227" t="s">
        <v>156</v>
      </c>
      <c r="C2227" t="s">
        <v>51</v>
      </c>
      <c r="D2227" t="s">
        <v>158</v>
      </c>
      <c r="E2227" s="3" t="s">
        <v>11989</v>
      </c>
      <c r="G2227">
        <v>77000</v>
      </c>
      <c r="H2227">
        <v>220</v>
      </c>
      <c r="I2227" s="1">
        <v>42017</v>
      </c>
      <c r="K2227" t="s">
        <v>54</v>
      </c>
      <c r="L2227" t="s">
        <v>11990</v>
      </c>
      <c r="M2227" t="s">
        <v>1182</v>
      </c>
      <c r="N2227">
        <v>0</v>
      </c>
      <c r="O2227" t="s">
        <v>11991</v>
      </c>
      <c r="P2227" t="s">
        <v>1459</v>
      </c>
      <c r="Q2227" t="s">
        <v>34</v>
      </c>
      <c r="R2227">
        <v>2132</v>
      </c>
      <c r="S2227">
        <v>7650</v>
      </c>
      <c r="T2227">
        <v>2010415000</v>
      </c>
      <c r="U2227" t="s">
        <v>11992</v>
      </c>
      <c r="V2227">
        <v>42.274799999999999</v>
      </c>
      <c r="W2227">
        <v>-71.167249999999996</v>
      </c>
    </row>
    <row r="2228" spans="1:23" x14ac:dyDescent="0.2">
      <c r="A2228" t="s">
        <v>11993</v>
      </c>
      <c r="B2228" t="s">
        <v>275</v>
      </c>
      <c r="C2228" t="s">
        <v>472</v>
      </c>
      <c r="D2228" t="s">
        <v>276</v>
      </c>
      <c r="E2228" t="s">
        <v>11994</v>
      </c>
      <c r="F2228" t="s">
        <v>11995</v>
      </c>
      <c r="G2228">
        <v>76983</v>
      </c>
      <c r="H2228">
        <v>790</v>
      </c>
      <c r="I2228" s="1">
        <v>42180</v>
      </c>
      <c r="J2228" s="2">
        <v>42363</v>
      </c>
      <c r="K2228" t="s">
        <v>29</v>
      </c>
      <c r="L2228" t="s">
        <v>11996</v>
      </c>
      <c r="M2228" t="s">
        <v>47</v>
      </c>
      <c r="N2228">
        <v>0</v>
      </c>
      <c r="O2228" t="s">
        <v>11997</v>
      </c>
      <c r="P2228" t="s">
        <v>33</v>
      </c>
      <c r="Q2228" t="s">
        <v>34</v>
      </c>
      <c r="R2228">
        <v>2115</v>
      </c>
      <c r="S2228">
        <v>87174</v>
      </c>
      <c r="T2228">
        <v>401854000</v>
      </c>
      <c r="U2228" t="s">
        <v>11998</v>
      </c>
      <c r="V2228">
        <v>42.33802</v>
      </c>
      <c r="W2228">
        <v>-71.105279999999993</v>
      </c>
    </row>
    <row r="2229" spans="1:23" x14ac:dyDescent="0.2">
      <c r="A2229" t="s">
        <v>11999</v>
      </c>
      <c r="B2229" t="s">
        <v>130</v>
      </c>
      <c r="C2229" t="s">
        <v>137</v>
      </c>
      <c r="D2229" t="s">
        <v>131</v>
      </c>
      <c r="E2229" t="s">
        <v>12000</v>
      </c>
      <c r="F2229" t="s">
        <v>12001</v>
      </c>
      <c r="G2229">
        <v>76800</v>
      </c>
      <c r="H2229">
        <v>820</v>
      </c>
      <c r="I2229" s="1">
        <v>42025</v>
      </c>
      <c r="J2229" s="2">
        <v>42206</v>
      </c>
      <c r="K2229" t="s">
        <v>54</v>
      </c>
      <c r="L2229" t="s">
        <v>12002</v>
      </c>
      <c r="M2229" t="s">
        <v>1182</v>
      </c>
      <c r="N2229">
        <v>640</v>
      </c>
      <c r="O2229" t="s">
        <v>12003</v>
      </c>
      <c r="P2229" t="s">
        <v>257</v>
      </c>
      <c r="Q2229" t="s">
        <v>34</v>
      </c>
      <c r="R2229">
        <v>2124</v>
      </c>
      <c r="S2229">
        <v>117808</v>
      </c>
      <c r="T2229">
        <v>1604416000</v>
      </c>
      <c r="U2229" t="s">
        <v>12004</v>
      </c>
      <c r="V2229">
        <v>42.27946</v>
      </c>
      <c r="W2229">
        <v>-71.052099999999996</v>
      </c>
    </row>
    <row r="2230" spans="1:23" x14ac:dyDescent="0.2">
      <c r="A2230" t="s">
        <v>12005</v>
      </c>
      <c r="B2230" t="s">
        <v>275</v>
      </c>
      <c r="C2230" t="s">
        <v>472</v>
      </c>
      <c r="D2230" t="s">
        <v>276</v>
      </c>
      <c r="E2230" t="s">
        <v>12006</v>
      </c>
      <c r="F2230" t="s">
        <v>10372</v>
      </c>
      <c r="G2230">
        <v>76800</v>
      </c>
      <c r="H2230">
        <v>790</v>
      </c>
      <c r="I2230" s="1">
        <v>42017</v>
      </c>
      <c r="J2230" s="2">
        <v>42198</v>
      </c>
      <c r="K2230" t="s">
        <v>54</v>
      </c>
      <c r="L2230" t="s">
        <v>12007</v>
      </c>
      <c r="M2230" t="s">
        <v>1182</v>
      </c>
      <c r="N2230">
        <v>0</v>
      </c>
      <c r="O2230" t="s">
        <v>12008</v>
      </c>
      <c r="P2230" t="s">
        <v>257</v>
      </c>
      <c r="Q2230" t="s">
        <v>34</v>
      </c>
      <c r="R2230">
        <v>2124</v>
      </c>
      <c r="S2230">
        <v>61216</v>
      </c>
      <c r="T2230">
        <v>1704505000</v>
      </c>
      <c r="U2230" t="s">
        <v>12009</v>
      </c>
      <c r="V2230">
        <v>42.283299999999997</v>
      </c>
      <c r="W2230">
        <v>-71.067689999999999</v>
      </c>
    </row>
    <row r="2231" spans="1:23" x14ac:dyDescent="0.2">
      <c r="A2231" t="s">
        <v>12010</v>
      </c>
      <c r="B2231" t="s">
        <v>275</v>
      </c>
      <c r="C2231" t="s">
        <v>472</v>
      </c>
      <c r="D2231" t="s">
        <v>276</v>
      </c>
      <c r="E2231" t="s">
        <v>12011</v>
      </c>
      <c r="F2231" t="s">
        <v>11521</v>
      </c>
      <c r="G2231">
        <v>76150</v>
      </c>
      <c r="H2231">
        <v>790</v>
      </c>
      <c r="I2231" s="1">
        <v>42310</v>
      </c>
      <c r="J2231" s="2">
        <v>42492</v>
      </c>
      <c r="K2231" t="s">
        <v>29</v>
      </c>
      <c r="L2231" t="s">
        <v>12012</v>
      </c>
      <c r="M2231" t="s">
        <v>31</v>
      </c>
      <c r="N2231">
        <v>0</v>
      </c>
      <c r="O2231" t="s">
        <v>12013</v>
      </c>
      <c r="P2231" t="s">
        <v>33</v>
      </c>
      <c r="Q2231" t="s">
        <v>34</v>
      </c>
      <c r="R2231">
        <v>2109</v>
      </c>
      <c r="S2231">
        <v>36263</v>
      </c>
      <c r="T2231">
        <v>303543000</v>
      </c>
      <c r="U2231" t="s">
        <v>12014</v>
      </c>
      <c r="V2231">
        <v>42.365189999999998</v>
      </c>
      <c r="W2231">
        <v>-71.051460000000006</v>
      </c>
    </row>
    <row r="2232" spans="1:23" x14ac:dyDescent="0.2">
      <c r="A2232" t="s">
        <v>12015</v>
      </c>
      <c r="B2232" t="s">
        <v>275</v>
      </c>
      <c r="C2232" t="s">
        <v>137</v>
      </c>
      <c r="D2232" t="s">
        <v>276</v>
      </c>
      <c r="E2232" t="s">
        <v>12016</v>
      </c>
      <c r="F2232" t="s">
        <v>12017</v>
      </c>
      <c r="G2232">
        <v>76000</v>
      </c>
      <c r="H2232">
        <v>834</v>
      </c>
      <c r="I2232" s="1">
        <v>42255</v>
      </c>
      <c r="J2232" s="2">
        <v>42437</v>
      </c>
      <c r="K2232" t="s">
        <v>29</v>
      </c>
      <c r="L2232" t="s">
        <v>12018</v>
      </c>
      <c r="M2232" t="s">
        <v>47</v>
      </c>
      <c r="N2232">
        <v>0</v>
      </c>
      <c r="O2232" t="s">
        <v>12019</v>
      </c>
      <c r="P2232" t="s">
        <v>33</v>
      </c>
      <c r="Q2232" t="s">
        <v>34</v>
      </c>
      <c r="R2232">
        <v>2115</v>
      </c>
      <c r="S2232">
        <v>101534</v>
      </c>
      <c r="T2232">
        <v>503093000</v>
      </c>
      <c r="U2232" t="s">
        <v>12020</v>
      </c>
      <c r="V2232">
        <v>42.349057000000002</v>
      </c>
      <c r="W2232">
        <v>-71.085305000000005</v>
      </c>
    </row>
    <row r="2233" spans="1:23" x14ac:dyDescent="0.2">
      <c r="A2233" t="s">
        <v>12021</v>
      </c>
      <c r="B2233" t="s">
        <v>275</v>
      </c>
      <c r="C2233" t="s">
        <v>472</v>
      </c>
      <c r="D2233" t="s">
        <v>276</v>
      </c>
      <c r="E2233" t="s">
        <v>12022</v>
      </c>
      <c r="F2233" t="s">
        <v>12023</v>
      </c>
      <c r="G2233">
        <v>76000</v>
      </c>
      <c r="H2233">
        <v>780</v>
      </c>
      <c r="I2233" s="1">
        <v>42027</v>
      </c>
      <c r="J2233" s="2">
        <v>42208</v>
      </c>
      <c r="K2233" t="s">
        <v>54</v>
      </c>
      <c r="L2233" t="s">
        <v>12024</v>
      </c>
      <c r="M2233" t="s">
        <v>88</v>
      </c>
      <c r="N2233">
        <v>15000</v>
      </c>
      <c r="O2233" t="s">
        <v>12025</v>
      </c>
      <c r="P2233" t="s">
        <v>33</v>
      </c>
      <c r="Q2233" t="s">
        <v>34</v>
      </c>
      <c r="R2233">
        <v>2115</v>
      </c>
      <c r="S2233">
        <v>72700</v>
      </c>
      <c r="T2233">
        <v>401770000</v>
      </c>
      <c r="U2233" t="s">
        <v>12026</v>
      </c>
      <c r="V2233">
        <v>42.345179999999999</v>
      </c>
      <c r="W2233">
        <v>-71.089830000000006</v>
      </c>
    </row>
    <row r="2234" spans="1:23" x14ac:dyDescent="0.2">
      <c r="A2234" t="s">
        <v>12027</v>
      </c>
      <c r="B2234" t="s">
        <v>709</v>
      </c>
      <c r="C2234" t="s">
        <v>472</v>
      </c>
      <c r="D2234" t="s">
        <v>710</v>
      </c>
      <c r="E2234" t="s">
        <v>12028</v>
      </c>
      <c r="F2234" t="s">
        <v>5764</v>
      </c>
      <c r="G2234">
        <v>76000</v>
      </c>
      <c r="H2234">
        <v>780</v>
      </c>
      <c r="I2234" s="1">
        <v>42135</v>
      </c>
      <c r="J2234" s="2">
        <v>42319</v>
      </c>
      <c r="K2234" t="s">
        <v>29</v>
      </c>
      <c r="L2234" t="s">
        <v>5765</v>
      </c>
      <c r="M2234" t="s">
        <v>88</v>
      </c>
      <c r="N2234">
        <v>0</v>
      </c>
      <c r="O2234" t="s">
        <v>12029</v>
      </c>
      <c r="P2234" t="s">
        <v>33</v>
      </c>
      <c r="Q2234" t="s">
        <v>34</v>
      </c>
      <c r="R2234">
        <v>2115</v>
      </c>
      <c r="S2234">
        <v>343005</v>
      </c>
      <c r="T2234">
        <v>1000290000</v>
      </c>
      <c r="U2234" t="s">
        <v>12030</v>
      </c>
      <c r="V2234">
        <v>42.334090000000003</v>
      </c>
      <c r="W2234">
        <v>-71.108795000000001</v>
      </c>
    </row>
    <row r="2235" spans="1:23" x14ac:dyDescent="0.2">
      <c r="A2235" t="s">
        <v>12031</v>
      </c>
      <c r="B2235" t="s">
        <v>156</v>
      </c>
      <c r="C2235" t="s">
        <v>472</v>
      </c>
      <c r="D2235" t="s">
        <v>158</v>
      </c>
      <c r="E2235" t="s">
        <v>12032</v>
      </c>
      <c r="F2235" t="s">
        <v>5764</v>
      </c>
      <c r="G2235">
        <v>76000</v>
      </c>
      <c r="H2235">
        <v>780</v>
      </c>
      <c r="I2235" s="1">
        <v>42135</v>
      </c>
      <c r="J2235" s="2">
        <v>42319</v>
      </c>
      <c r="K2235" t="s">
        <v>29</v>
      </c>
      <c r="L2235" t="s">
        <v>5765</v>
      </c>
      <c r="M2235" t="s">
        <v>88</v>
      </c>
      <c r="N2235">
        <v>0</v>
      </c>
      <c r="O2235" t="s">
        <v>12033</v>
      </c>
      <c r="P2235" t="s">
        <v>33</v>
      </c>
      <c r="Q2235" t="s">
        <v>34</v>
      </c>
      <c r="R2235">
        <v>2115</v>
      </c>
      <c r="S2235">
        <v>343004</v>
      </c>
      <c r="T2235">
        <v>1000290000</v>
      </c>
      <c r="U2235" t="s">
        <v>12034</v>
      </c>
      <c r="V2235">
        <v>41.310605000000002</v>
      </c>
      <c r="W2235">
        <v>-72.922302000000002</v>
      </c>
    </row>
    <row r="2236" spans="1:23" x14ac:dyDescent="0.2">
      <c r="A2236" t="s">
        <v>12035</v>
      </c>
      <c r="B2236" t="s">
        <v>6952</v>
      </c>
      <c r="C2236" t="s">
        <v>472</v>
      </c>
      <c r="D2236" t="s">
        <v>6953</v>
      </c>
      <c r="E2236" t="s">
        <v>12036</v>
      </c>
      <c r="F2236" t="s">
        <v>12037</v>
      </c>
      <c r="G2236">
        <v>75975.350000000006</v>
      </c>
      <c r="H2236">
        <v>780</v>
      </c>
      <c r="I2236" s="1">
        <v>42268</v>
      </c>
      <c r="J2236" s="2">
        <v>42450</v>
      </c>
      <c r="K2236" t="s">
        <v>29</v>
      </c>
      <c r="L2236" t="s">
        <v>12038</v>
      </c>
      <c r="M2236" t="s">
        <v>1182</v>
      </c>
      <c r="N2236">
        <v>0</v>
      </c>
      <c r="O2236" t="s">
        <v>12039</v>
      </c>
      <c r="P2236" t="s">
        <v>1311</v>
      </c>
      <c r="Q2236" t="s">
        <v>34</v>
      </c>
      <c r="R2236">
        <v>2131</v>
      </c>
      <c r="S2236">
        <v>142285</v>
      </c>
      <c r="T2236">
        <v>2005181000</v>
      </c>
      <c r="U2236" t="s">
        <v>12040</v>
      </c>
      <c r="V2236">
        <v>42.293819999999997</v>
      </c>
      <c r="W2236">
        <v>-71.13082</v>
      </c>
    </row>
    <row r="2237" spans="1:23" x14ac:dyDescent="0.2">
      <c r="A2237" t="s">
        <v>12041</v>
      </c>
      <c r="B2237" t="s">
        <v>275</v>
      </c>
      <c r="C2237" t="s">
        <v>472</v>
      </c>
      <c r="D2237" t="s">
        <v>276</v>
      </c>
      <c r="E2237" t="s">
        <v>12042</v>
      </c>
      <c r="F2237" t="s">
        <v>6326</v>
      </c>
      <c r="G2237">
        <v>75850</v>
      </c>
      <c r="H2237">
        <v>780</v>
      </c>
      <c r="I2237" s="1">
        <v>42156</v>
      </c>
      <c r="J2237" s="2">
        <v>42339</v>
      </c>
      <c r="K2237" t="s">
        <v>29</v>
      </c>
      <c r="L2237" t="s">
        <v>12043</v>
      </c>
      <c r="M2237" t="s">
        <v>88</v>
      </c>
      <c r="N2237">
        <v>0</v>
      </c>
      <c r="O2237" t="s">
        <v>12044</v>
      </c>
      <c r="P2237" t="s">
        <v>33</v>
      </c>
      <c r="Q2237" t="s">
        <v>34</v>
      </c>
      <c r="R2237">
        <v>2109</v>
      </c>
      <c r="S2237">
        <v>61403</v>
      </c>
      <c r="T2237">
        <v>303470000</v>
      </c>
      <c r="U2237" t="s">
        <v>12045</v>
      </c>
      <c r="V2237">
        <v>42.363374</v>
      </c>
      <c r="W2237">
        <v>-71.052290999999997</v>
      </c>
    </row>
    <row r="2238" spans="1:23" x14ac:dyDescent="0.2">
      <c r="A2238" t="s">
        <v>12046</v>
      </c>
      <c r="B2238" t="s">
        <v>404</v>
      </c>
      <c r="C2238" t="s">
        <v>2641</v>
      </c>
      <c r="D2238" t="s">
        <v>406</v>
      </c>
      <c r="E2238" t="s">
        <v>12047</v>
      </c>
      <c r="G2238">
        <v>75533</v>
      </c>
      <c r="H2238">
        <v>780</v>
      </c>
      <c r="I2238" s="1">
        <v>42208</v>
      </c>
      <c r="J2238" s="2">
        <v>42392</v>
      </c>
      <c r="K2238" t="s">
        <v>29</v>
      </c>
      <c r="L2238" t="s">
        <v>7352</v>
      </c>
      <c r="M2238" t="s">
        <v>195</v>
      </c>
      <c r="N2238">
        <v>0</v>
      </c>
      <c r="O2238" t="s">
        <v>12048</v>
      </c>
      <c r="P2238" t="s">
        <v>179</v>
      </c>
      <c r="Q2238" t="s">
        <v>34</v>
      </c>
      <c r="R2238">
        <v>2130</v>
      </c>
      <c r="S2238">
        <v>341854</v>
      </c>
      <c r="T2238">
        <v>1203487000</v>
      </c>
      <c r="U2238" t="s">
        <v>12049</v>
      </c>
      <c r="V2238">
        <v>42.299506000000001</v>
      </c>
      <c r="W2238">
        <v>-71.101844</v>
      </c>
    </row>
    <row r="2239" spans="1:23" x14ac:dyDescent="0.2">
      <c r="A2239" t="s">
        <v>12050</v>
      </c>
      <c r="B2239" t="s">
        <v>156</v>
      </c>
      <c r="C2239" t="s">
        <v>472</v>
      </c>
      <c r="D2239" t="s">
        <v>158</v>
      </c>
      <c r="E2239" t="s">
        <v>12051</v>
      </c>
      <c r="F2239" t="s">
        <v>9153</v>
      </c>
      <c r="G2239">
        <v>75500</v>
      </c>
      <c r="H2239">
        <v>780</v>
      </c>
      <c r="I2239" s="1">
        <v>42206</v>
      </c>
      <c r="J2239" s="2">
        <v>42390</v>
      </c>
      <c r="K2239" t="s">
        <v>29</v>
      </c>
      <c r="L2239" t="s">
        <v>12052</v>
      </c>
      <c r="M2239" t="s">
        <v>2535</v>
      </c>
      <c r="N2239">
        <v>0</v>
      </c>
      <c r="O2239" t="s">
        <v>12053</v>
      </c>
      <c r="P2239" t="s">
        <v>531</v>
      </c>
      <c r="Q2239" t="s">
        <v>34</v>
      </c>
      <c r="R2239">
        <v>2120</v>
      </c>
      <c r="S2239">
        <v>47193</v>
      </c>
      <c r="T2239">
        <v>1000594000</v>
      </c>
      <c r="U2239" t="s">
        <v>12054</v>
      </c>
      <c r="V2239">
        <v>42.330869999999997</v>
      </c>
      <c r="W2239">
        <v>-71.098600000000005</v>
      </c>
    </row>
    <row r="2240" spans="1:23" x14ac:dyDescent="0.2">
      <c r="A2240" t="s">
        <v>12055</v>
      </c>
      <c r="B2240" t="s">
        <v>156</v>
      </c>
      <c r="C2240" t="s">
        <v>472</v>
      </c>
      <c r="D2240" t="s">
        <v>158</v>
      </c>
      <c r="E2240" t="s">
        <v>12056</v>
      </c>
      <c r="F2240" t="s">
        <v>12057</v>
      </c>
      <c r="G2240">
        <v>75500</v>
      </c>
      <c r="H2240">
        <v>780</v>
      </c>
      <c r="I2240" s="1">
        <v>42291</v>
      </c>
      <c r="J2240" s="2">
        <v>42474</v>
      </c>
      <c r="K2240" t="s">
        <v>29</v>
      </c>
      <c r="L2240" t="s">
        <v>12058</v>
      </c>
      <c r="M2240" t="s">
        <v>1182</v>
      </c>
      <c r="N2240">
        <v>0</v>
      </c>
      <c r="O2240" t="s">
        <v>12059</v>
      </c>
      <c r="P2240" t="s">
        <v>179</v>
      </c>
      <c r="Q2240" t="s">
        <v>34</v>
      </c>
      <c r="R2240">
        <v>2130</v>
      </c>
      <c r="S2240">
        <v>17334</v>
      </c>
      <c r="T2240">
        <v>1904976000</v>
      </c>
      <c r="U2240" t="s">
        <v>12060</v>
      </c>
      <c r="V2240">
        <v>42.29139</v>
      </c>
      <c r="W2240">
        <v>-71.115470000000002</v>
      </c>
    </row>
    <row r="2241" spans="1:23" x14ac:dyDescent="0.2">
      <c r="A2241" t="s">
        <v>12061</v>
      </c>
      <c r="B2241" t="s">
        <v>136</v>
      </c>
      <c r="C2241" t="s">
        <v>137</v>
      </c>
      <c r="D2241" t="s">
        <v>138</v>
      </c>
      <c r="E2241" t="s">
        <v>12062</v>
      </c>
      <c r="F2241" t="s">
        <v>12063</v>
      </c>
      <c r="G2241">
        <v>75350</v>
      </c>
      <c r="H2241">
        <v>863</v>
      </c>
      <c r="I2241" s="1">
        <v>42152</v>
      </c>
      <c r="J2241" s="2">
        <v>42336</v>
      </c>
      <c r="K2241" t="s">
        <v>29</v>
      </c>
      <c r="L2241" t="s">
        <v>12064</v>
      </c>
      <c r="M2241" t="s">
        <v>47</v>
      </c>
      <c r="N2241">
        <v>0</v>
      </c>
      <c r="O2241" t="s">
        <v>12065</v>
      </c>
      <c r="P2241" t="s">
        <v>179</v>
      </c>
      <c r="Q2241" t="s">
        <v>34</v>
      </c>
      <c r="R2241">
        <v>2130</v>
      </c>
      <c r="S2241">
        <v>28132</v>
      </c>
      <c r="T2241">
        <v>1900949000</v>
      </c>
      <c r="U2241" t="s">
        <v>12066</v>
      </c>
      <c r="V2241">
        <v>42.314489999999999</v>
      </c>
      <c r="W2241">
        <v>-71.113910000000004</v>
      </c>
    </row>
    <row r="2242" spans="1:23" x14ac:dyDescent="0.2">
      <c r="A2242" t="s">
        <v>12067</v>
      </c>
      <c r="B2242" t="s">
        <v>709</v>
      </c>
      <c r="C2242" t="s">
        <v>472</v>
      </c>
      <c r="D2242" t="s">
        <v>710</v>
      </c>
      <c r="E2242" s="3" t="s">
        <v>12068</v>
      </c>
      <c r="F2242" t="s">
        <v>12069</v>
      </c>
      <c r="G2242">
        <v>75165</v>
      </c>
      <c r="H2242">
        <v>780</v>
      </c>
      <c r="I2242" s="1">
        <v>42200</v>
      </c>
      <c r="J2242" s="2">
        <v>42384</v>
      </c>
      <c r="K2242" t="s">
        <v>29</v>
      </c>
      <c r="L2242" t="s">
        <v>12070</v>
      </c>
      <c r="M2242" t="s">
        <v>1182</v>
      </c>
      <c r="N2242">
        <v>0</v>
      </c>
      <c r="O2242" t="s">
        <v>12071</v>
      </c>
      <c r="P2242" t="s">
        <v>179</v>
      </c>
      <c r="Q2242" t="s">
        <v>34</v>
      </c>
      <c r="R2242">
        <v>2130</v>
      </c>
      <c r="S2242">
        <v>24491</v>
      </c>
      <c r="T2242">
        <v>1002086010</v>
      </c>
      <c r="U2242" t="s">
        <v>12072</v>
      </c>
      <c r="V2242">
        <v>42.323700000000002</v>
      </c>
      <c r="W2242">
        <v>-71.11063</v>
      </c>
    </row>
    <row r="2243" spans="1:23" x14ac:dyDescent="0.2">
      <c r="A2243" t="s">
        <v>12073</v>
      </c>
      <c r="B2243" t="s">
        <v>946</v>
      </c>
      <c r="C2243" t="s">
        <v>947</v>
      </c>
      <c r="D2243" t="s">
        <v>948</v>
      </c>
      <c r="E2243" s="3" t="s">
        <v>12074</v>
      </c>
      <c r="F2243" t="s">
        <v>12075</v>
      </c>
      <c r="G2243">
        <v>75000</v>
      </c>
      <c r="H2243">
        <v>16033.56</v>
      </c>
      <c r="I2243" s="1">
        <v>42104</v>
      </c>
      <c r="J2243" s="2">
        <v>42287</v>
      </c>
      <c r="K2243" t="s">
        <v>54</v>
      </c>
      <c r="L2243" t="s">
        <v>211</v>
      </c>
      <c r="M2243" t="s">
        <v>47</v>
      </c>
      <c r="N2243">
        <v>0</v>
      </c>
      <c r="O2243" t="s">
        <v>12076</v>
      </c>
      <c r="P2243" t="s">
        <v>33</v>
      </c>
      <c r="Q2243" t="s">
        <v>34</v>
      </c>
      <c r="R2243">
        <v>2115</v>
      </c>
      <c r="S2243">
        <v>57599</v>
      </c>
      <c r="T2243">
        <v>1000319000</v>
      </c>
      <c r="U2243" t="s">
        <v>12077</v>
      </c>
      <c r="V2243">
        <v>42.335599999999999</v>
      </c>
      <c r="W2243">
        <v>-71.109009999999998</v>
      </c>
    </row>
    <row r="2244" spans="1:23" x14ac:dyDescent="0.2">
      <c r="A2244" t="s">
        <v>12078</v>
      </c>
      <c r="B2244" t="s">
        <v>42</v>
      </c>
      <c r="C2244" t="s">
        <v>25</v>
      </c>
      <c r="D2244" t="s">
        <v>43</v>
      </c>
      <c r="E2244" t="s">
        <v>12079</v>
      </c>
      <c r="F2244" t="s">
        <v>12080</v>
      </c>
      <c r="G2244">
        <v>75000</v>
      </c>
      <c r="H2244">
        <v>1633</v>
      </c>
      <c r="I2244" s="1">
        <v>42110</v>
      </c>
      <c r="J2244" s="2">
        <v>42293</v>
      </c>
      <c r="K2244" t="s">
        <v>54</v>
      </c>
      <c r="L2244" t="s">
        <v>12081</v>
      </c>
      <c r="M2244" t="s">
        <v>47</v>
      </c>
      <c r="N2244">
        <v>440</v>
      </c>
      <c r="O2244" t="s">
        <v>12082</v>
      </c>
      <c r="P2244" t="s">
        <v>179</v>
      </c>
      <c r="Q2244" t="s">
        <v>34</v>
      </c>
      <c r="R2244">
        <v>2130</v>
      </c>
      <c r="S2244">
        <v>352682</v>
      </c>
      <c r="T2244">
        <v>1901661000</v>
      </c>
      <c r="U2244" t="s">
        <v>12083</v>
      </c>
      <c r="V2244">
        <v>42.309303999999997</v>
      </c>
      <c r="W2244">
        <v>-71.118882999999997</v>
      </c>
    </row>
    <row r="2245" spans="1:23" x14ac:dyDescent="0.2">
      <c r="A2245" t="s">
        <v>12084</v>
      </c>
      <c r="B2245" t="s">
        <v>130</v>
      </c>
      <c r="C2245" t="s">
        <v>137</v>
      </c>
      <c r="D2245" t="s">
        <v>131</v>
      </c>
      <c r="E2245" t="s">
        <v>12085</v>
      </c>
      <c r="F2245" t="s">
        <v>12023</v>
      </c>
      <c r="G2245">
        <v>75000</v>
      </c>
      <c r="H2245">
        <v>1571</v>
      </c>
      <c r="I2245" s="1">
        <v>42278</v>
      </c>
      <c r="J2245" s="2">
        <v>42461</v>
      </c>
      <c r="K2245" t="s">
        <v>29</v>
      </c>
      <c r="L2245" t="s">
        <v>12086</v>
      </c>
      <c r="M2245" t="s">
        <v>1182</v>
      </c>
      <c r="N2245">
        <v>0</v>
      </c>
      <c r="O2245" t="s">
        <v>12087</v>
      </c>
      <c r="P2245" t="s">
        <v>33</v>
      </c>
      <c r="Q2245" t="s">
        <v>34</v>
      </c>
      <c r="R2245">
        <v>2114</v>
      </c>
      <c r="S2245">
        <v>99676</v>
      </c>
      <c r="T2245">
        <v>501816000</v>
      </c>
      <c r="U2245" t="s">
        <v>12088</v>
      </c>
      <c r="V2245">
        <v>42.359200000000001</v>
      </c>
      <c r="W2245">
        <v>-71.069270000000003</v>
      </c>
    </row>
    <row r="2246" spans="1:23" x14ac:dyDescent="0.2">
      <c r="A2246" t="s">
        <v>12089</v>
      </c>
      <c r="B2246" t="s">
        <v>156</v>
      </c>
      <c r="C2246" t="s">
        <v>51</v>
      </c>
      <c r="D2246" t="s">
        <v>158</v>
      </c>
      <c r="E2246" s="3" t="s">
        <v>12090</v>
      </c>
      <c r="F2246" t="s">
        <v>12091</v>
      </c>
      <c r="G2246">
        <v>75000</v>
      </c>
      <c r="H2246">
        <v>1445</v>
      </c>
      <c r="I2246" s="1">
        <v>42298</v>
      </c>
      <c r="K2246" t="s">
        <v>54</v>
      </c>
      <c r="L2246" t="s">
        <v>12092</v>
      </c>
      <c r="M2246" t="s">
        <v>1182</v>
      </c>
      <c r="N2246">
        <v>0</v>
      </c>
      <c r="O2246" t="s">
        <v>12093</v>
      </c>
      <c r="P2246" t="s">
        <v>257</v>
      </c>
      <c r="Q2246" t="s">
        <v>34</v>
      </c>
      <c r="R2246">
        <v>2122</v>
      </c>
      <c r="S2246">
        <v>136509</v>
      </c>
      <c r="T2246">
        <v>1601945003</v>
      </c>
      <c r="U2246" t="s">
        <v>12094</v>
      </c>
      <c r="V2246">
        <v>42.29139</v>
      </c>
      <c r="W2246">
        <v>-71.053740000000005</v>
      </c>
    </row>
    <row r="2247" spans="1:23" x14ac:dyDescent="0.2">
      <c r="A2247" t="s">
        <v>12095</v>
      </c>
      <c r="B2247" t="s">
        <v>130</v>
      </c>
      <c r="C2247" t="s">
        <v>137</v>
      </c>
      <c r="D2247" t="s">
        <v>131</v>
      </c>
      <c r="E2247" t="s">
        <v>12096</v>
      </c>
      <c r="F2247" t="s">
        <v>1275</v>
      </c>
      <c r="G2247">
        <v>75000</v>
      </c>
      <c r="H2247">
        <v>983</v>
      </c>
      <c r="I2247" s="1">
        <v>42283</v>
      </c>
      <c r="J2247" s="2">
        <v>42466</v>
      </c>
      <c r="K2247" t="s">
        <v>29</v>
      </c>
      <c r="L2247" t="s">
        <v>12097</v>
      </c>
      <c r="M2247" t="s">
        <v>1182</v>
      </c>
      <c r="N2247">
        <v>0</v>
      </c>
      <c r="O2247" t="s">
        <v>12098</v>
      </c>
      <c r="P2247" t="s">
        <v>1459</v>
      </c>
      <c r="Q2247" t="s">
        <v>34</v>
      </c>
      <c r="R2247">
        <v>2132</v>
      </c>
      <c r="S2247">
        <v>115885</v>
      </c>
      <c r="T2247">
        <v>2007185000</v>
      </c>
      <c r="U2247" t="s">
        <v>12099</v>
      </c>
      <c r="V2247">
        <v>42.294159999999998</v>
      </c>
      <c r="W2247">
        <v>-71.154650000000004</v>
      </c>
    </row>
    <row r="2248" spans="1:23" x14ac:dyDescent="0.2">
      <c r="A2248" t="s">
        <v>12100</v>
      </c>
      <c r="B2248" t="s">
        <v>136</v>
      </c>
      <c r="C2248" t="s">
        <v>137</v>
      </c>
      <c r="D2248" t="s">
        <v>138</v>
      </c>
      <c r="E2248" s="3" t="s">
        <v>12101</v>
      </c>
      <c r="F2248" t="s">
        <v>11061</v>
      </c>
      <c r="G2248">
        <v>75000</v>
      </c>
      <c r="H2248">
        <v>946</v>
      </c>
      <c r="I2248" s="1">
        <v>42220</v>
      </c>
      <c r="J2248" s="2">
        <v>42404</v>
      </c>
      <c r="K2248" t="s">
        <v>29</v>
      </c>
      <c r="L2248" t="s">
        <v>12102</v>
      </c>
      <c r="M2248" t="s">
        <v>2535</v>
      </c>
      <c r="N2248">
        <v>3959</v>
      </c>
      <c r="O2248" t="s">
        <v>12103</v>
      </c>
      <c r="P2248" t="s">
        <v>1453</v>
      </c>
      <c r="Q2248" t="s">
        <v>34</v>
      </c>
      <c r="R2248">
        <v>2134</v>
      </c>
      <c r="S2248">
        <v>5174</v>
      </c>
      <c r="T2248">
        <v>2100485000</v>
      </c>
      <c r="U2248" t="s">
        <v>12104</v>
      </c>
      <c r="V2248">
        <v>42.354641999999998</v>
      </c>
      <c r="W2248">
        <v>-71.126125999999999</v>
      </c>
    </row>
    <row r="2249" spans="1:23" x14ac:dyDescent="0.2">
      <c r="A2249" t="s">
        <v>12105</v>
      </c>
      <c r="B2249" t="s">
        <v>156</v>
      </c>
      <c r="C2249" t="s">
        <v>137</v>
      </c>
      <c r="D2249" t="s">
        <v>158</v>
      </c>
      <c r="E2249" t="s">
        <v>12106</v>
      </c>
      <c r="F2249" t="s">
        <v>3954</v>
      </c>
      <c r="G2249">
        <v>75000</v>
      </c>
      <c r="H2249">
        <v>943</v>
      </c>
      <c r="I2249" s="1">
        <v>42258</v>
      </c>
      <c r="J2249" s="2">
        <v>42440</v>
      </c>
      <c r="K2249" t="s">
        <v>29</v>
      </c>
      <c r="L2249" t="s">
        <v>12107</v>
      </c>
      <c r="M2249" t="s">
        <v>88</v>
      </c>
      <c r="N2249">
        <v>1850</v>
      </c>
      <c r="O2249" t="s">
        <v>12108</v>
      </c>
      <c r="P2249" t="s">
        <v>33</v>
      </c>
      <c r="Q2249" t="s">
        <v>34</v>
      </c>
      <c r="R2249">
        <v>2114</v>
      </c>
      <c r="S2249">
        <v>60995</v>
      </c>
      <c r="T2249">
        <v>301655000</v>
      </c>
      <c r="U2249" t="s">
        <v>12109</v>
      </c>
      <c r="V2249">
        <v>42.364488000000001</v>
      </c>
      <c r="W2249">
        <v>-71.061336999999995</v>
      </c>
    </row>
    <row r="2250" spans="1:23" x14ac:dyDescent="0.2">
      <c r="A2250" t="s">
        <v>12110</v>
      </c>
      <c r="B2250" t="s">
        <v>77</v>
      </c>
      <c r="C2250" t="s">
        <v>137</v>
      </c>
      <c r="D2250" t="s">
        <v>78</v>
      </c>
      <c r="E2250" t="s">
        <v>12111</v>
      </c>
      <c r="F2250" t="s">
        <v>1679</v>
      </c>
      <c r="G2250">
        <v>75000</v>
      </c>
      <c r="H2250">
        <v>940</v>
      </c>
      <c r="I2250" s="1">
        <v>42220</v>
      </c>
      <c r="J2250" s="2">
        <v>42404</v>
      </c>
      <c r="K2250" t="s">
        <v>29</v>
      </c>
      <c r="L2250" t="s">
        <v>12112</v>
      </c>
      <c r="M2250" t="s">
        <v>47</v>
      </c>
      <c r="N2250">
        <v>0</v>
      </c>
      <c r="O2250" t="s">
        <v>12113</v>
      </c>
      <c r="P2250" t="s">
        <v>143</v>
      </c>
      <c r="Q2250" t="s">
        <v>34</v>
      </c>
      <c r="R2250">
        <v>2128</v>
      </c>
      <c r="S2250">
        <v>17003</v>
      </c>
      <c r="T2250">
        <v>105925000</v>
      </c>
      <c r="U2250" t="s">
        <v>12114</v>
      </c>
      <c r="V2250">
        <v>42.374654999999997</v>
      </c>
      <c r="W2250">
        <v>-71.040733000000003</v>
      </c>
    </row>
    <row r="2251" spans="1:23" x14ac:dyDescent="0.2">
      <c r="A2251" t="s">
        <v>12115</v>
      </c>
      <c r="B2251" t="s">
        <v>3074</v>
      </c>
      <c r="C2251" t="s">
        <v>137</v>
      </c>
      <c r="D2251" t="s">
        <v>3075</v>
      </c>
      <c r="E2251" t="s">
        <v>12116</v>
      </c>
      <c r="F2251" t="s">
        <v>295</v>
      </c>
      <c r="G2251">
        <v>75000</v>
      </c>
      <c r="H2251">
        <v>925</v>
      </c>
      <c r="I2251" s="1">
        <v>42262</v>
      </c>
      <c r="J2251" s="2">
        <v>42444</v>
      </c>
      <c r="K2251" t="s">
        <v>29</v>
      </c>
      <c r="L2251" t="s">
        <v>12117</v>
      </c>
      <c r="M2251" t="s">
        <v>1996</v>
      </c>
      <c r="N2251">
        <v>0</v>
      </c>
      <c r="O2251" t="s">
        <v>12118</v>
      </c>
      <c r="P2251" t="s">
        <v>33</v>
      </c>
      <c r="Q2251" t="s">
        <v>34</v>
      </c>
      <c r="R2251">
        <v>2115</v>
      </c>
      <c r="S2251">
        <v>419151</v>
      </c>
      <c r="T2251">
        <v>402270000</v>
      </c>
      <c r="U2251" t="s">
        <v>12119</v>
      </c>
      <c r="V2251">
        <v>42.362886000000003</v>
      </c>
      <c r="W2251">
        <v>-71.098990999999998</v>
      </c>
    </row>
    <row r="2252" spans="1:23" x14ac:dyDescent="0.2">
      <c r="A2252" t="s">
        <v>12120</v>
      </c>
      <c r="B2252" t="s">
        <v>130</v>
      </c>
      <c r="C2252" t="s">
        <v>137</v>
      </c>
      <c r="D2252" t="s">
        <v>131</v>
      </c>
      <c r="E2252" t="s">
        <v>12121</v>
      </c>
      <c r="F2252" t="s">
        <v>12122</v>
      </c>
      <c r="G2252">
        <v>75000</v>
      </c>
      <c r="H2252">
        <v>866</v>
      </c>
      <c r="I2252" s="1">
        <v>42291</v>
      </c>
      <c r="J2252" s="2">
        <v>42474</v>
      </c>
      <c r="K2252" t="s">
        <v>29</v>
      </c>
      <c r="L2252" t="s">
        <v>12123</v>
      </c>
      <c r="M2252" t="s">
        <v>1182</v>
      </c>
      <c r="N2252">
        <v>700</v>
      </c>
      <c r="O2252" t="s">
        <v>12124</v>
      </c>
      <c r="P2252" t="s">
        <v>365</v>
      </c>
      <c r="Q2252" t="s">
        <v>34</v>
      </c>
      <c r="R2252">
        <v>2136</v>
      </c>
      <c r="S2252">
        <v>135725</v>
      </c>
      <c r="T2252">
        <v>1811926010</v>
      </c>
      <c r="U2252" t="s">
        <v>12125</v>
      </c>
      <c r="V2252">
        <v>42.252800000000001</v>
      </c>
      <c r="W2252">
        <v>-71.13279</v>
      </c>
    </row>
    <row r="2253" spans="1:23" x14ac:dyDescent="0.2">
      <c r="A2253" t="s">
        <v>12126</v>
      </c>
      <c r="B2253" t="s">
        <v>130</v>
      </c>
      <c r="C2253" t="s">
        <v>137</v>
      </c>
      <c r="D2253" t="s">
        <v>131</v>
      </c>
      <c r="E2253" t="s">
        <v>12127</v>
      </c>
      <c r="F2253" t="s">
        <v>12128</v>
      </c>
      <c r="G2253">
        <v>75000</v>
      </c>
      <c r="H2253">
        <v>851</v>
      </c>
      <c r="I2253" s="1">
        <v>42076</v>
      </c>
      <c r="J2253" s="2">
        <v>42260</v>
      </c>
      <c r="K2253" t="s">
        <v>54</v>
      </c>
      <c r="L2253" t="s">
        <v>12129</v>
      </c>
      <c r="M2253" t="s">
        <v>1182</v>
      </c>
      <c r="N2253">
        <v>1300</v>
      </c>
      <c r="O2253" t="s">
        <v>12130</v>
      </c>
      <c r="P2253" t="s">
        <v>257</v>
      </c>
      <c r="Q2253" t="s">
        <v>34</v>
      </c>
      <c r="R2253">
        <v>2124</v>
      </c>
      <c r="S2253">
        <v>76883</v>
      </c>
      <c r="T2253">
        <v>1604784000</v>
      </c>
      <c r="U2253" t="s">
        <v>12131</v>
      </c>
      <c r="V2253">
        <v>42.281939999999999</v>
      </c>
      <c r="W2253">
        <v>-71.06353</v>
      </c>
    </row>
    <row r="2254" spans="1:23" x14ac:dyDescent="0.2">
      <c r="A2254" t="s">
        <v>12132</v>
      </c>
      <c r="B2254" t="s">
        <v>275</v>
      </c>
      <c r="C2254" t="s">
        <v>137</v>
      </c>
      <c r="D2254" t="s">
        <v>276</v>
      </c>
      <c r="E2254" t="s">
        <v>12133</v>
      </c>
      <c r="F2254" t="s">
        <v>3851</v>
      </c>
      <c r="G2254">
        <v>75000</v>
      </c>
      <c r="H2254">
        <v>827</v>
      </c>
      <c r="I2254" s="1">
        <v>42013</v>
      </c>
      <c r="J2254" s="2">
        <v>42194</v>
      </c>
      <c r="K2254" t="s">
        <v>54</v>
      </c>
      <c r="L2254" t="s">
        <v>12134</v>
      </c>
      <c r="M2254" t="s">
        <v>88</v>
      </c>
      <c r="N2254">
        <v>3908</v>
      </c>
      <c r="O2254" t="s">
        <v>12135</v>
      </c>
      <c r="P2254" t="s">
        <v>101</v>
      </c>
      <c r="Q2254" t="s">
        <v>34</v>
      </c>
      <c r="R2254">
        <v>2127</v>
      </c>
      <c r="S2254">
        <v>354410</v>
      </c>
      <c r="T2254">
        <v>603574000</v>
      </c>
      <c r="U2254" t="s">
        <v>12136</v>
      </c>
      <c r="V2254">
        <v>44.819792</v>
      </c>
      <c r="W2254">
        <v>-73.084840999999997</v>
      </c>
    </row>
    <row r="2255" spans="1:23" x14ac:dyDescent="0.2">
      <c r="A2255" t="s">
        <v>12137</v>
      </c>
      <c r="B2255" t="s">
        <v>709</v>
      </c>
      <c r="C2255" t="s">
        <v>137</v>
      </c>
      <c r="D2255" t="s">
        <v>710</v>
      </c>
      <c r="E2255" t="s">
        <v>12138</v>
      </c>
      <c r="F2255" t="s">
        <v>12139</v>
      </c>
      <c r="G2255">
        <v>75000</v>
      </c>
      <c r="H2255">
        <v>824</v>
      </c>
      <c r="I2255" s="1">
        <v>42310</v>
      </c>
      <c r="J2255" s="2">
        <v>42492</v>
      </c>
      <c r="K2255" t="s">
        <v>29</v>
      </c>
      <c r="L2255" t="s">
        <v>12140</v>
      </c>
      <c r="M2255" t="s">
        <v>1182</v>
      </c>
      <c r="N2255">
        <v>0</v>
      </c>
      <c r="O2255" t="s">
        <v>12141</v>
      </c>
      <c r="P2255" t="s">
        <v>33</v>
      </c>
      <c r="Q2255" t="s">
        <v>34</v>
      </c>
      <c r="R2255">
        <v>2114</v>
      </c>
      <c r="S2255">
        <v>68823</v>
      </c>
      <c r="T2255">
        <v>501643000</v>
      </c>
      <c r="U2255" t="s">
        <v>12142</v>
      </c>
      <c r="V2255">
        <v>42.358870000000003</v>
      </c>
      <c r="W2255">
        <v>-71.06456</v>
      </c>
    </row>
    <row r="2256" spans="1:23" x14ac:dyDescent="0.2">
      <c r="A2256" t="s">
        <v>12143</v>
      </c>
      <c r="B2256" t="s">
        <v>2814</v>
      </c>
      <c r="C2256" t="s">
        <v>137</v>
      </c>
      <c r="D2256" t="s">
        <v>2815</v>
      </c>
      <c r="E2256" t="s">
        <v>12144</v>
      </c>
      <c r="F2256" t="s">
        <v>12145</v>
      </c>
      <c r="G2256">
        <v>75000</v>
      </c>
      <c r="H2256">
        <v>818</v>
      </c>
      <c r="I2256" s="1">
        <v>42237</v>
      </c>
      <c r="J2256" s="2">
        <v>42421</v>
      </c>
      <c r="K2256" t="s">
        <v>29</v>
      </c>
      <c r="L2256" t="s">
        <v>12146</v>
      </c>
      <c r="M2256" t="s">
        <v>1182</v>
      </c>
      <c r="N2256">
        <v>0</v>
      </c>
      <c r="O2256" t="s">
        <v>12147</v>
      </c>
      <c r="P2256" t="s">
        <v>1311</v>
      </c>
      <c r="Q2256" t="s">
        <v>34</v>
      </c>
      <c r="R2256">
        <v>2131</v>
      </c>
      <c r="S2256">
        <v>118707</v>
      </c>
      <c r="T2256">
        <v>2000341000</v>
      </c>
      <c r="U2256" t="s">
        <v>12148</v>
      </c>
      <c r="V2256">
        <v>42.28436</v>
      </c>
      <c r="W2256">
        <v>-71.133870000000002</v>
      </c>
    </row>
    <row r="2257" spans="1:23" x14ac:dyDescent="0.2">
      <c r="A2257" t="s">
        <v>12149</v>
      </c>
      <c r="B2257" t="s">
        <v>275</v>
      </c>
      <c r="C2257" t="s">
        <v>137</v>
      </c>
      <c r="D2257" t="s">
        <v>276</v>
      </c>
      <c r="E2257" t="s">
        <v>12150</v>
      </c>
      <c r="F2257" t="s">
        <v>5586</v>
      </c>
      <c r="G2257">
        <v>75000</v>
      </c>
      <c r="H2257">
        <v>812</v>
      </c>
      <c r="I2257" s="1">
        <v>42150</v>
      </c>
      <c r="J2257" s="2">
        <v>42334</v>
      </c>
      <c r="K2257" t="s">
        <v>29</v>
      </c>
      <c r="L2257" t="s">
        <v>12151</v>
      </c>
      <c r="M2257" t="s">
        <v>2535</v>
      </c>
      <c r="N2257">
        <v>0</v>
      </c>
      <c r="O2257" t="s">
        <v>12152</v>
      </c>
      <c r="P2257" t="s">
        <v>257</v>
      </c>
      <c r="Q2257" t="s">
        <v>34</v>
      </c>
      <c r="R2257">
        <v>2122</v>
      </c>
      <c r="S2257">
        <v>100715</v>
      </c>
      <c r="T2257">
        <v>1600410000</v>
      </c>
      <c r="U2257" t="s">
        <v>12153</v>
      </c>
      <c r="V2257">
        <v>42.294719999999998</v>
      </c>
      <c r="W2257">
        <v>-71.053169999999994</v>
      </c>
    </row>
    <row r="2258" spans="1:23" x14ac:dyDescent="0.2">
      <c r="A2258" t="s">
        <v>12154</v>
      </c>
      <c r="B2258" t="s">
        <v>2458</v>
      </c>
      <c r="C2258" t="s">
        <v>405</v>
      </c>
      <c r="D2258" t="s">
        <v>2459</v>
      </c>
      <c r="E2258" t="s">
        <v>12155</v>
      </c>
      <c r="F2258" t="s">
        <v>12156</v>
      </c>
      <c r="G2258">
        <v>75000</v>
      </c>
      <c r="H2258">
        <v>808</v>
      </c>
      <c r="I2258" s="1">
        <v>42177</v>
      </c>
      <c r="J2258" s="2">
        <v>42360</v>
      </c>
      <c r="K2258" t="s">
        <v>29</v>
      </c>
      <c r="L2258" t="s">
        <v>12157</v>
      </c>
      <c r="M2258" t="s">
        <v>88</v>
      </c>
      <c r="N2258">
        <v>0</v>
      </c>
      <c r="O2258" t="s">
        <v>12158</v>
      </c>
      <c r="P2258" t="s">
        <v>33</v>
      </c>
      <c r="Q2258" t="s">
        <v>34</v>
      </c>
      <c r="R2258">
        <v>2113</v>
      </c>
      <c r="S2258">
        <v>30055</v>
      </c>
      <c r="T2258">
        <v>302001000</v>
      </c>
      <c r="U2258" t="s">
        <v>12159</v>
      </c>
      <c r="V2258">
        <v>42.367432999999998</v>
      </c>
      <c r="W2258">
        <v>-71.054886999999994</v>
      </c>
    </row>
    <row r="2259" spans="1:23" x14ac:dyDescent="0.2">
      <c r="A2259" t="s">
        <v>12160</v>
      </c>
      <c r="B2259" t="s">
        <v>275</v>
      </c>
      <c r="C2259" t="s">
        <v>472</v>
      </c>
      <c r="D2259" t="s">
        <v>276</v>
      </c>
      <c r="E2259" s="3" t="s">
        <v>12161</v>
      </c>
      <c r="F2259" t="s">
        <v>12162</v>
      </c>
      <c r="G2259">
        <v>75000</v>
      </c>
      <c r="H2259">
        <v>770</v>
      </c>
      <c r="I2259" s="1">
        <v>42018</v>
      </c>
      <c r="J2259" s="2">
        <v>42199</v>
      </c>
      <c r="K2259" t="s">
        <v>54</v>
      </c>
      <c r="L2259" t="s">
        <v>12163</v>
      </c>
      <c r="M2259" t="s">
        <v>2535</v>
      </c>
      <c r="N2259">
        <v>3000</v>
      </c>
      <c r="O2259" t="s">
        <v>12164</v>
      </c>
      <c r="P2259" t="s">
        <v>179</v>
      </c>
      <c r="Q2259" t="s">
        <v>34</v>
      </c>
      <c r="R2259">
        <v>2130</v>
      </c>
      <c r="S2259">
        <v>28023</v>
      </c>
      <c r="T2259">
        <v>1900188000</v>
      </c>
      <c r="U2259" t="s">
        <v>12165</v>
      </c>
      <c r="V2259">
        <v>42.321440000000003</v>
      </c>
      <c r="W2259">
        <v>-71.109899999999996</v>
      </c>
    </row>
    <row r="2260" spans="1:23" x14ac:dyDescent="0.2">
      <c r="A2260" t="s">
        <v>12166</v>
      </c>
      <c r="B2260" t="s">
        <v>156</v>
      </c>
      <c r="C2260" t="s">
        <v>472</v>
      </c>
      <c r="D2260" t="s">
        <v>158</v>
      </c>
      <c r="E2260" t="s">
        <v>12167</v>
      </c>
      <c r="F2260" t="s">
        <v>12168</v>
      </c>
      <c r="G2260">
        <v>75000</v>
      </c>
      <c r="H2260">
        <v>770</v>
      </c>
      <c r="I2260" s="1">
        <v>42030</v>
      </c>
      <c r="J2260" s="2">
        <v>42211</v>
      </c>
      <c r="K2260" t="s">
        <v>54</v>
      </c>
      <c r="L2260" t="s">
        <v>12169</v>
      </c>
      <c r="M2260" t="s">
        <v>1182</v>
      </c>
      <c r="N2260">
        <v>2000</v>
      </c>
      <c r="O2260" t="s">
        <v>12170</v>
      </c>
      <c r="P2260" t="s">
        <v>396</v>
      </c>
      <c r="Q2260" t="s">
        <v>34</v>
      </c>
      <c r="R2260">
        <v>2126</v>
      </c>
      <c r="S2260">
        <v>75254</v>
      </c>
      <c r="T2260">
        <v>1801427000</v>
      </c>
      <c r="U2260" t="s">
        <v>12171</v>
      </c>
      <c r="V2260">
        <v>42.261429999999997</v>
      </c>
      <c r="W2260">
        <v>-71.103459999999998</v>
      </c>
    </row>
    <row r="2261" spans="1:23" x14ac:dyDescent="0.2">
      <c r="A2261" t="s">
        <v>12172</v>
      </c>
      <c r="B2261" t="s">
        <v>275</v>
      </c>
      <c r="C2261" t="s">
        <v>472</v>
      </c>
      <c r="D2261" t="s">
        <v>276</v>
      </c>
      <c r="E2261" t="s">
        <v>12173</v>
      </c>
      <c r="F2261" t="s">
        <v>10812</v>
      </c>
      <c r="G2261">
        <v>75000</v>
      </c>
      <c r="H2261">
        <v>770</v>
      </c>
      <c r="I2261" s="1">
        <v>42034</v>
      </c>
      <c r="J2261" s="2">
        <v>42215</v>
      </c>
      <c r="K2261" t="s">
        <v>54</v>
      </c>
      <c r="L2261" t="s">
        <v>12174</v>
      </c>
      <c r="M2261" t="s">
        <v>2535</v>
      </c>
      <c r="N2261">
        <v>0</v>
      </c>
      <c r="O2261" t="s">
        <v>12175</v>
      </c>
      <c r="P2261" t="s">
        <v>101</v>
      </c>
      <c r="Q2261" t="s">
        <v>34</v>
      </c>
      <c r="R2261">
        <v>2127</v>
      </c>
      <c r="S2261">
        <v>67785</v>
      </c>
      <c r="T2261">
        <v>602112000</v>
      </c>
      <c r="U2261" t="s">
        <v>12176</v>
      </c>
      <c r="V2261">
        <v>42.333939999999998</v>
      </c>
      <c r="W2261">
        <v>-71.041349999999994</v>
      </c>
    </row>
    <row r="2262" spans="1:23" x14ac:dyDescent="0.2">
      <c r="A2262" t="s">
        <v>12177</v>
      </c>
      <c r="B2262" t="s">
        <v>275</v>
      </c>
      <c r="C2262" t="s">
        <v>472</v>
      </c>
      <c r="D2262" t="s">
        <v>276</v>
      </c>
      <c r="E2262" t="s">
        <v>12178</v>
      </c>
      <c r="G2262">
        <v>75000</v>
      </c>
      <c r="H2262">
        <v>770</v>
      </c>
      <c r="I2262" s="1">
        <v>42076</v>
      </c>
      <c r="J2262" s="2">
        <v>42260</v>
      </c>
      <c r="K2262" t="s">
        <v>54</v>
      </c>
      <c r="L2262" t="s">
        <v>12179</v>
      </c>
      <c r="M2262" t="s">
        <v>31</v>
      </c>
      <c r="N2262">
        <v>0</v>
      </c>
      <c r="O2262" t="s">
        <v>12180</v>
      </c>
      <c r="P2262" t="s">
        <v>531</v>
      </c>
      <c r="Q2262" t="s">
        <v>34</v>
      </c>
      <c r="R2262">
        <v>2120</v>
      </c>
      <c r="S2262">
        <v>137253</v>
      </c>
      <c r="T2262">
        <v>1000017000</v>
      </c>
      <c r="U2262" t="s">
        <v>12181</v>
      </c>
      <c r="V2262">
        <v>42.333469999999998</v>
      </c>
      <c r="W2262">
        <v>-71.101659999999995</v>
      </c>
    </row>
    <row r="2263" spans="1:23" x14ac:dyDescent="0.2">
      <c r="A2263" t="s">
        <v>12182</v>
      </c>
      <c r="B2263" t="s">
        <v>275</v>
      </c>
      <c r="C2263" t="s">
        <v>472</v>
      </c>
      <c r="D2263" t="s">
        <v>276</v>
      </c>
      <c r="E2263" s="3" t="s">
        <v>12183</v>
      </c>
      <c r="F2263" t="s">
        <v>8385</v>
      </c>
      <c r="G2263">
        <v>75000</v>
      </c>
      <c r="H2263">
        <v>770</v>
      </c>
      <c r="I2263" s="1">
        <v>42080</v>
      </c>
      <c r="J2263" s="2">
        <v>42264</v>
      </c>
      <c r="K2263" t="s">
        <v>54</v>
      </c>
      <c r="L2263" t="s">
        <v>12184</v>
      </c>
      <c r="M2263" t="s">
        <v>47</v>
      </c>
      <c r="N2263">
        <v>0</v>
      </c>
      <c r="O2263" t="s">
        <v>12185</v>
      </c>
      <c r="P2263" t="s">
        <v>33</v>
      </c>
      <c r="Q2263" t="s">
        <v>34</v>
      </c>
      <c r="R2263">
        <v>2116</v>
      </c>
      <c r="S2263">
        <v>341212</v>
      </c>
      <c r="T2263">
        <v>503207200</v>
      </c>
      <c r="U2263" t="s">
        <v>12186</v>
      </c>
      <c r="V2263">
        <v>42.349387</v>
      </c>
      <c r="W2263">
        <v>-71.081029999999998</v>
      </c>
    </row>
    <row r="2264" spans="1:23" x14ac:dyDescent="0.2">
      <c r="A2264" t="s">
        <v>12187</v>
      </c>
      <c r="B2264" t="s">
        <v>156</v>
      </c>
      <c r="C2264" t="s">
        <v>472</v>
      </c>
      <c r="D2264" t="s">
        <v>158</v>
      </c>
      <c r="E2264" t="s">
        <v>12188</v>
      </c>
      <c r="F2264" t="s">
        <v>126</v>
      </c>
      <c r="G2264">
        <v>75000</v>
      </c>
      <c r="H2264">
        <v>770</v>
      </c>
      <c r="I2264" s="1">
        <v>42082</v>
      </c>
      <c r="J2264" s="2">
        <v>42266</v>
      </c>
      <c r="K2264" t="s">
        <v>54</v>
      </c>
      <c r="L2264" t="s">
        <v>12189</v>
      </c>
      <c r="M2264" t="s">
        <v>47</v>
      </c>
      <c r="N2264">
        <v>0</v>
      </c>
      <c r="O2264" t="s">
        <v>12190</v>
      </c>
      <c r="P2264" t="s">
        <v>33</v>
      </c>
      <c r="Q2264" t="s">
        <v>34</v>
      </c>
      <c r="R2264">
        <v>2210</v>
      </c>
      <c r="S2264">
        <v>6181</v>
      </c>
      <c r="T2264">
        <v>302953018</v>
      </c>
      <c r="U2264" t="s">
        <v>12191</v>
      </c>
      <c r="V2264">
        <v>42.354100000000003</v>
      </c>
      <c r="W2264">
        <v>-71.052279999999996</v>
      </c>
    </row>
    <row r="2265" spans="1:23" x14ac:dyDescent="0.2">
      <c r="A2265" t="s">
        <v>12192</v>
      </c>
      <c r="B2265" t="s">
        <v>275</v>
      </c>
      <c r="C2265" t="s">
        <v>472</v>
      </c>
      <c r="D2265" t="s">
        <v>276</v>
      </c>
      <c r="E2265" t="s">
        <v>12193</v>
      </c>
      <c r="F2265" t="s">
        <v>12194</v>
      </c>
      <c r="G2265">
        <v>75000</v>
      </c>
      <c r="H2265">
        <v>770</v>
      </c>
      <c r="I2265" s="1">
        <v>42088</v>
      </c>
      <c r="J2265" s="2">
        <v>42272</v>
      </c>
      <c r="K2265" t="s">
        <v>54</v>
      </c>
      <c r="L2265" t="s">
        <v>12195</v>
      </c>
      <c r="M2265" t="s">
        <v>2535</v>
      </c>
      <c r="N2265">
        <v>0</v>
      </c>
      <c r="O2265" t="s">
        <v>12196</v>
      </c>
      <c r="P2265" t="s">
        <v>179</v>
      </c>
      <c r="Q2265" t="s">
        <v>34</v>
      </c>
      <c r="R2265">
        <v>2130</v>
      </c>
      <c r="S2265">
        <v>150097</v>
      </c>
      <c r="T2265">
        <v>1102797000</v>
      </c>
      <c r="U2265" t="s">
        <v>12197</v>
      </c>
      <c r="V2265">
        <v>42.305599999999998</v>
      </c>
      <c r="W2265">
        <v>-71.106780000000001</v>
      </c>
    </row>
    <row r="2266" spans="1:23" x14ac:dyDescent="0.2">
      <c r="A2266" t="s">
        <v>12198</v>
      </c>
      <c r="B2266" t="s">
        <v>275</v>
      </c>
      <c r="C2266" t="s">
        <v>472</v>
      </c>
      <c r="D2266" t="s">
        <v>276</v>
      </c>
      <c r="E2266" t="s">
        <v>12199</v>
      </c>
      <c r="F2266" t="s">
        <v>10604</v>
      </c>
      <c r="G2266">
        <v>75000</v>
      </c>
      <c r="H2266">
        <v>770</v>
      </c>
      <c r="I2266" s="1">
        <v>42094</v>
      </c>
      <c r="J2266" s="2">
        <v>42277</v>
      </c>
      <c r="K2266" t="s">
        <v>54</v>
      </c>
      <c r="L2266" t="s">
        <v>12200</v>
      </c>
      <c r="M2266" t="s">
        <v>88</v>
      </c>
      <c r="N2266">
        <v>0</v>
      </c>
      <c r="O2266" t="s">
        <v>12201</v>
      </c>
      <c r="P2266" t="s">
        <v>33</v>
      </c>
      <c r="Q2266" t="s">
        <v>34</v>
      </c>
      <c r="R2266">
        <v>2215</v>
      </c>
      <c r="S2266">
        <v>8967</v>
      </c>
      <c r="T2266">
        <v>504038000</v>
      </c>
      <c r="U2266" t="s">
        <v>12202</v>
      </c>
      <c r="V2266">
        <v>42.350450000000002</v>
      </c>
      <c r="W2266">
        <v>-71.099119999999999</v>
      </c>
    </row>
    <row r="2267" spans="1:23" x14ac:dyDescent="0.2">
      <c r="A2267" t="s">
        <v>12203</v>
      </c>
      <c r="B2267" t="s">
        <v>275</v>
      </c>
      <c r="C2267" t="s">
        <v>472</v>
      </c>
      <c r="D2267" t="s">
        <v>276</v>
      </c>
      <c r="E2267" s="3" t="s">
        <v>12204</v>
      </c>
      <c r="F2267" t="s">
        <v>12205</v>
      </c>
      <c r="G2267">
        <v>75000</v>
      </c>
      <c r="H2267">
        <v>770</v>
      </c>
      <c r="I2267" s="1">
        <v>42107</v>
      </c>
      <c r="J2267" s="2">
        <v>42290</v>
      </c>
      <c r="K2267" t="s">
        <v>54</v>
      </c>
      <c r="L2267" t="s">
        <v>12206</v>
      </c>
      <c r="M2267" t="s">
        <v>2535</v>
      </c>
      <c r="N2267">
        <v>0</v>
      </c>
      <c r="O2267" t="s">
        <v>12207</v>
      </c>
      <c r="P2267" t="s">
        <v>1311</v>
      </c>
      <c r="Q2267" t="s">
        <v>34</v>
      </c>
      <c r="R2267">
        <v>2131</v>
      </c>
      <c r="S2267">
        <v>71112</v>
      </c>
      <c r="T2267">
        <v>2000212000</v>
      </c>
      <c r="U2267" t="s">
        <v>12208</v>
      </c>
      <c r="V2267">
        <v>42.28528</v>
      </c>
      <c r="W2267">
        <v>-71.135140000000007</v>
      </c>
    </row>
    <row r="2268" spans="1:23" x14ac:dyDescent="0.2">
      <c r="A2268" t="s">
        <v>12209</v>
      </c>
      <c r="B2268" t="s">
        <v>6952</v>
      </c>
      <c r="C2268" t="s">
        <v>472</v>
      </c>
      <c r="D2268" t="s">
        <v>6953</v>
      </c>
      <c r="E2268" s="3" t="s">
        <v>12210</v>
      </c>
      <c r="F2268" t="s">
        <v>12211</v>
      </c>
      <c r="G2268">
        <v>75000</v>
      </c>
      <c r="H2268">
        <v>770</v>
      </c>
      <c r="I2268" s="1">
        <v>42109</v>
      </c>
      <c r="J2268" s="2">
        <v>42292</v>
      </c>
      <c r="K2268" t="s">
        <v>54</v>
      </c>
      <c r="L2268" t="s">
        <v>12212</v>
      </c>
      <c r="M2268" t="s">
        <v>1996</v>
      </c>
      <c r="N2268">
        <v>0</v>
      </c>
      <c r="O2268" t="s">
        <v>12213</v>
      </c>
      <c r="P2268" t="s">
        <v>371</v>
      </c>
      <c r="Q2268" t="s">
        <v>34</v>
      </c>
      <c r="R2268">
        <v>2129</v>
      </c>
      <c r="S2268">
        <v>107199</v>
      </c>
      <c r="T2268">
        <v>203635010</v>
      </c>
      <c r="U2268" t="s">
        <v>12214</v>
      </c>
      <c r="V2268">
        <v>42.372535999999997</v>
      </c>
      <c r="W2268">
        <v>-71.061436999999998</v>
      </c>
    </row>
    <row r="2269" spans="1:23" x14ac:dyDescent="0.2">
      <c r="A2269" t="s">
        <v>12215</v>
      </c>
      <c r="B2269" t="s">
        <v>275</v>
      </c>
      <c r="C2269" t="s">
        <v>472</v>
      </c>
      <c r="D2269" t="s">
        <v>276</v>
      </c>
      <c r="E2269" t="s">
        <v>12216</v>
      </c>
      <c r="F2269" t="s">
        <v>12217</v>
      </c>
      <c r="G2269">
        <v>75000</v>
      </c>
      <c r="H2269">
        <v>770</v>
      </c>
      <c r="I2269" s="1">
        <v>42109</v>
      </c>
      <c r="J2269" s="2">
        <v>42292</v>
      </c>
      <c r="K2269" t="s">
        <v>54</v>
      </c>
      <c r="L2269" t="s">
        <v>12218</v>
      </c>
      <c r="M2269" t="s">
        <v>1182</v>
      </c>
      <c r="N2269">
        <v>0</v>
      </c>
      <c r="O2269" t="s">
        <v>12219</v>
      </c>
      <c r="P2269" t="s">
        <v>257</v>
      </c>
      <c r="Q2269" t="s">
        <v>34</v>
      </c>
      <c r="R2269">
        <v>2124</v>
      </c>
      <c r="S2269">
        <v>87909</v>
      </c>
      <c r="T2269">
        <v>1700927000</v>
      </c>
      <c r="U2269" t="s">
        <v>12220</v>
      </c>
      <c r="V2269">
        <v>42.293689999999998</v>
      </c>
      <c r="W2269">
        <v>-71.067620000000005</v>
      </c>
    </row>
    <row r="2270" spans="1:23" x14ac:dyDescent="0.2">
      <c r="A2270" t="s">
        <v>12221</v>
      </c>
      <c r="B2270" t="s">
        <v>275</v>
      </c>
      <c r="C2270" t="s">
        <v>472</v>
      </c>
      <c r="D2270" t="s">
        <v>276</v>
      </c>
      <c r="E2270" t="s">
        <v>12222</v>
      </c>
      <c r="F2270" t="s">
        <v>6121</v>
      </c>
      <c r="G2270">
        <v>75000</v>
      </c>
      <c r="H2270">
        <v>770</v>
      </c>
      <c r="I2270" s="1">
        <v>42128</v>
      </c>
      <c r="J2270" s="2">
        <v>42312</v>
      </c>
      <c r="K2270" t="s">
        <v>29</v>
      </c>
      <c r="L2270" t="s">
        <v>430</v>
      </c>
      <c r="M2270" t="s">
        <v>47</v>
      </c>
      <c r="N2270">
        <v>0</v>
      </c>
      <c r="O2270" t="s">
        <v>12223</v>
      </c>
      <c r="P2270" t="s">
        <v>33</v>
      </c>
      <c r="Q2270" t="s">
        <v>34</v>
      </c>
      <c r="R2270">
        <v>2210</v>
      </c>
      <c r="S2270">
        <v>340824</v>
      </c>
      <c r="T2270">
        <v>602674000</v>
      </c>
      <c r="U2270" t="s">
        <v>12224</v>
      </c>
      <c r="V2270">
        <v>42.346221</v>
      </c>
      <c r="W2270">
        <v>-71.036089000000004</v>
      </c>
    </row>
    <row r="2271" spans="1:23" x14ac:dyDescent="0.2">
      <c r="A2271" t="s">
        <v>12225</v>
      </c>
      <c r="B2271" t="s">
        <v>2262</v>
      </c>
      <c r="C2271" t="s">
        <v>472</v>
      </c>
      <c r="D2271" t="s">
        <v>2263</v>
      </c>
      <c r="E2271" t="s">
        <v>12226</v>
      </c>
      <c r="F2271" t="s">
        <v>4831</v>
      </c>
      <c r="G2271">
        <v>75000</v>
      </c>
      <c r="H2271">
        <v>770</v>
      </c>
      <c r="I2271" s="1">
        <v>42131</v>
      </c>
      <c r="J2271" s="2">
        <v>42315</v>
      </c>
      <c r="K2271" t="s">
        <v>29</v>
      </c>
      <c r="L2271" t="s">
        <v>12227</v>
      </c>
      <c r="M2271" t="s">
        <v>47</v>
      </c>
      <c r="N2271">
        <v>0</v>
      </c>
      <c r="O2271" t="s">
        <v>12228</v>
      </c>
      <c r="P2271" t="s">
        <v>120</v>
      </c>
      <c r="Q2271" t="s">
        <v>34</v>
      </c>
      <c r="R2271">
        <v>2118</v>
      </c>
      <c r="S2271">
        <v>142779</v>
      </c>
      <c r="T2271">
        <v>801108000</v>
      </c>
      <c r="U2271" t="s">
        <v>12229</v>
      </c>
      <c r="V2271">
        <v>42.339060000000003</v>
      </c>
      <c r="W2271">
        <v>-71.066959999999995</v>
      </c>
    </row>
    <row r="2272" spans="1:23" x14ac:dyDescent="0.2">
      <c r="A2272" t="s">
        <v>12230</v>
      </c>
      <c r="B2272" t="s">
        <v>275</v>
      </c>
      <c r="C2272" t="s">
        <v>472</v>
      </c>
      <c r="D2272" t="s">
        <v>276</v>
      </c>
      <c r="E2272" t="s">
        <v>12231</v>
      </c>
      <c r="F2272" t="s">
        <v>2292</v>
      </c>
      <c r="G2272">
        <v>75000</v>
      </c>
      <c r="H2272">
        <v>770</v>
      </c>
      <c r="I2272" s="1">
        <v>42153</v>
      </c>
      <c r="J2272" s="2">
        <v>42337</v>
      </c>
      <c r="K2272" t="s">
        <v>29</v>
      </c>
      <c r="L2272" t="s">
        <v>9577</v>
      </c>
      <c r="M2272" t="s">
        <v>47</v>
      </c>
      <c r="N2272">
        <v>0</v>
      </c>
      <c r="O2272" t="s">
        <v>12232</v>
      </c>
      <c r="P2272" t="s">
        <v>371</v>
      </c>
      <c r="Q2272" t="s">
        <v>34</v>
      </c>
      <c r="R2272">
        <v>2129</v>
      </c>
      <c r="S2272">
        <v>58337</v>
      </c>
      <c r="T2272">
        <v>203511000</v>
      </c>
      <c r="U2272" t="s">
        <v>12233</v>
      </c>
      <c r="V2272">
        <v>42.37556</v>
      </c>
      <c r="W2272">
        <v>-71.053918999999993</v>
      </c>
    </row>
    <row r="2273" spans="1:23" x14ac:dyDescent="0.2">
      <c r="A2273" t="s">
        <v>12234</v>
      </c>
      <c r="B2273" t="s">
        <v>275</v>
      </c>
      <c r="C2273" t="s">
        <v>472</v>
      </c>
      <c r="D2273" t="s">
        <v>276</v>
      </c>
      <c r="E2273" t="s">
        <v>12235</v>
      </c>
      <c r="F2273" t="s">
        <v>12236</v>
      </c>
      <c r="G2273">
        <v>75000</v>
      </c>
      <c r="H2273">
        <v>770</v>
      </c>
      <c r="I2273" s="1">
        <v>42163</v>
      </c>
      <c r="J2273" s="2">
        <v>42346</v>
      </c>
      <c r="K2273" t="s">
        <v>29</v>
      </c>
      <c r="L2273" t="s">
        <v>12237</v>
      </c>
      <c r="M2273" t="s">
        <v>2535</v>
      </c>
      <c r="N2273">
        <v>0</v>
      </c>
      <c r="O2273" t="s">
        <v>12238</v>
      </c>
      <c r="P2273" t="s">
        <v>257</v>
      </c>
      <c r="Q2273" t="s">
        <v>34</v>
      </c>
      <c r="R2273">
        <v>2122</v>
      </c>
      <c r="S2273">
        <v>99393</v>
      </c>
      <c r="T2273">
        <v>1602287000</v>
      </c>
      <c r="U2273" t="s">
        <v>12239</v>
      </c>
      <c r="V2273">
        <v>42.292729999999999</v>
      </c>
      <c r="W2273">
        <v>-71.051519999999996</v>
      </c>
    </row>
    <row r="2274" spans="1:23" x14ac:dyDescent="0.2">
      <c r="A2274" t="s">
        <v>12240</v>
      </c>
      <c r="B2274" t="s">
        <v>156</v>
      </c>
      <c r="C2274" t="s">
        <v>472</v>
      </c>
      <c r="D2274" t="s">
        <v>158</v>
      </c>
      <c r="E2274" s="3" t="s">
        <v>12241</v>
      </c>
      <c r="F2274" t="s">
        <v>3615</v>
      </c>
      <c r="G2274">
        <v>75000</v>
      </c>
      <c r="H2274">
        <v>770</v>
      </c>
      <c r="I2274" s="1">
        <v>42172</v>
      </c>
      <c r="J2274" s="2">
        <v>42355</v>
      </c>
      <c r="K2274" t="s">
        <v>29</v>
      </c>
      <c r="L2274" t="s">
        <v>12242</v>
      </c>
      <c r="M2274" t="s">
        <v>2535</v>
      </c>
      <c r="N2274">
        <v>0</v>
      </c>
      <c r="O2274" t="s">
        <v>12243</v>
      </c>
      <c r="P2274" t="s">
        <v>531</v>
      </c>
      <c r="Q2274" t="s">
        <v>34</v>
      </c>
      <c r="R2274">
        <v>2120</v>
      </c>
      <c r="S2274">
        <v>2241</v>
      </c>
      <c r="T2274">
        <v>1000448000</v>
      </c>
      <c r="U2274" t="s">
        <v>12244</v>
      </c>
      <c r="V2274">
        <v>42.330010000000001</v>
      </c>
      <c r="W2274">
        <v>-71.097949999999997</v>
      </c>
    </row>
    <row r="2275" spans="1:23" x14ac:dyDescent="0.2">
      <c r="A2275" t="s">
        <v>12245</v>
      </c>
      <c r="B2275" t="s">
        <v>275</v>
      </c>
      <c r="C2275" t="s">
        <v>472</v>
      </c>
      <c r="D2275" t="s">
        <v>276</v>
      </c>
      <c r="E2275" t="s">
        <v>12246</v>
      </c>
      <c r="F2275" t="s">
        <v>12247</v>
      </c>
      <c r="G2275">
        <v>75000</v>
      </c>
      <c r="H2275">
        <v>770</v>
      </c>
      <c r="I2275" s="1">
        <v>42177</v>
      </c>
      <c r="J2275" s="2">
        <v>42360</v>
      </c>
      <c r="K2275" t="s">
        <v>29</v>
      </c>
      <c r="L2275" t="s">
        <v>12248</v>
      </c>
      <c r="M2275" t="s">
        <v>2535</v>
      </c>
      <c r="N2275">
        <v>0</v>
      </c>
      <c r="O2275" t="s">
        <v>12249</v>
      </c>
      <c r="P2275" t="s">
        <v>143</v>
      </c>
      <c r="Q2275" t="s">
        <v>34</v>
      </c>
      <c r="R2275">
        <v>2128</v>
      </c>
      <c r="S2275">
        <v>24605</v>
      </c>
      <c r="T2275">
        <v>100636000</v>
      </c>
      <c r="U2275" t="s">
        <v>12250</v>
      </c>
      <c r="V2275">
        <v>42.384709999999998</v>
      </c>
      <c r="W2275">
        <v>-71.018990000000002</v>
      </c>
    </row>
    <row r="2276" spans="1:23" x14ac:dyDescent="0.2">
      <c r="A2276" t="s">
        <v>12251</v>
      </c>
      <c r="B2276" t="s">
        <v>275</v>
      </c>
      <c r="C2276" t="s">
        <v>472</v>
      </c>
      <c r="D2276" t="s">
        <v>276</v>
      </c>
      <c r="E2276" s="3" t="s">
        <v>12252</v>
      </c>
      <c r="F2276" t="s">
        <v>12253</v>
      </c>
      <c r="G2276">
        <v>75000</v>
      </c>
      <c r="H2276">
        <v>770</v>
      </c>
      <c r="I2276" s="1">
        <v>42187</v>
      </c>
      <c r="J2276" s="2">
        <v>42371</v>
      </c>
      <c r="K2276" t="s">
        <v>29</v>
      </c>
      <c r="L2276" t="s">
        <v>12254</v>
      </c>
      <c r="M2276" t="s">
        <v>1182</v>
      </c>
      <c r="N2276">
        <v>0</v>
      </c>
      <c r="O2276" t="s">
        <v>12255</v>
      </c>
      <c r="P2276" t="s">
        <v>120</v>
      </c>
      <c r="Q2276" t="s">
        <v>34</v>
      </c>
      <c r="R2276">
        <v>2119</v>
      </c>
      <c r="S2276">
        <v>115133</v>
      </c>
      <c r="T2276">
        <v>1201329000</v>
      </c>
      <c r="U2276" t="s">
        <v>12256</v>
      </c>
      <c r="V2276">
        <v>42.325760000000002</v>
      </c>
      <c r="W2276">
        <v>-71.084519999999998</v>
      </c>
    </row>
    <row r="2277" spans="1:23" x14ac:dyDescent="0.2">
      <c r="A2277" t="s">
        <v>12257</v>
      </c>
      <c r="B2277" t="s">
        <v>275</v>
      </c>
      <c r="C2277" t="s">
        <v>472</v>
      </c>
      <c r="D2277" t="s">
        <v>276</v>
      </c>
      <c r="E2277" t="s">
        <v>12258</v>
      </c>
      <c r="F2277" t="s">
        <v>2905</v>
      </c>
      <c r="G2277">
        <v>75000</v>
      </c>
      <c r="H2277">
        <v>770</v>
      </c>
      <c r="I2277" s="1">
        <v>42192</v>
      </c>
      <c r="J2277" s="2">
        <v>42376</v>
      </c>
      <c r="K2277" t="s">
        <v>29</v>
      </c>
      <c r="L2277" t="s">
        <v>12259</v>
      </c>
      <c r="M2277" t="s">
        <v>1996</v>
      </c>
      <c r="N2277">
        <v>0</v>
      </c>
      <c r="O2277" t="s">
        <v>12260</v>
      </c>
      <c r="P2277" t="s">
        <v>120</v>
      </c>
      <c r="Q2277" t="s">
        <v>34</v>
      </c>
      <c r="R2277">
        <v>2118</v>
      </c>
      <c r="S2277">
        <v>120263</v>
      </c>
      <c r="T2277">
        <v>402433000</v>
      </c>
      <c r="U2277" t="s">
        <v>12261</v>
      </c>
      <c r="V2277">
        <v>42.342910000000003</v>
      </c>
      <c r="W2277">
        <v>-71.079890000000006</v>
      </c>
    </row>
    <row r="2278" spans="1:23" x14ac:dyDescent="0.2">
      <c r="A2278" t="s">
        <v>12262</v>
      </c>
      <c r="B2278" t="s">
        <v>275</v>
      </c>
      <c r="C2278" t="s">
        <v>472</v>
      </c>
      <c r="D2278" t="s">
        <v>276</v>
      </c>
      <c r="E2278" t="s">
        <v>12263</v>
      </c>
      <c r="F2278" t="s">
        <v>12264</v>
      </c>
      <c r="G2278">
        <v>75000</v>
      </c>
      <c r="H2278">
        <v>770</v>
      </c>
      <c r="I2278" s="1">
        <v>42205</v>
      </c>
      <c r="J2278" s="2">
        <v>42389</v>
      </c>
      <c r="K2278" t="s">
        <v>29</v>
      </c>
      <c r="L2278" t="s">
        <v>12265</v>
      </c>
      <c r="M2278" t="s">
        <v>2535</v>
      </c>
      <c r="N2278">
        <v>0</v>
      </c>
      <c r="O2278" t="s">
        <v>12266</v>
      </c>
      <c r="P2278" t="s">
        <v>101</v>
      </c>
      <c r="Q2278" t="s">
        <v>34</v>
      </c>
      <c r="R2278">
        <v>2127</v>
      </c>
      <c r="S2278">
        <v>35158</v>
      </c>
      <c r="T2278">
        <v>702693000</v>
      </c>
      <c r="U2278" t="s">
        <v>12267</v>
      </c>
      <c r="V2278">
        <v>42.331960000000002</v>
      </c>
      <c r="W2278">
        <v>-71.02937</v>
      </c>
    </row>
    <row r="2279" spans="1:23" x14ac:dyDescent="0.2">
      <c r="A2279" t="s">
        <v>12268</v>
      </c>
      <c r="B2279" t="s">
        <v>275</v>
      </c>
      <c r="C2279" t="s">
        <v>472</v>
      </c>
      <c r="D2279" t="s">
        <v>276</v>
      </c>
      <c r="E2279" t="s">
        <v>12269</v>
      </c>
      <c r="F2279" t="s">
        <v>12270</v>
      </c>
      <c r="G2279">
        <v>75000</v>
      </c>
      <c r="H2279">
        <v>770</v>
      </c>
      <c r="I2279" s="1">
        <v>42227</v>
      </c>
      <c r="J2279" s="2">
        <v>42411</v>
      </c>
      <c r="K2279" t="s">
        <v>29</v>
      </c>
      <c r="L2279" t="s">
        <v>12271</v>
      </c>
      <c r="M2279" t="s">
        <v>88</v>
      </c>
      <c r="N2279">
        <v>0</v>
      </c>
      <c r="O2279" t="s">
        <v>12272</v>
      </c>
      <c r="P2279" t="s">
        <v>33</v>
      </c>
      <c r="Q2279" t="s">
        <v>34</v>
      </c>
      <c r="R2279">
        <v>2108</v>
      </c>
      <c r="S2279">
        <v>31318</v>
      </c>
      <c r="T2279">
        <v>502533000</v>
      </c>
      <c r="U2279" t="s">
        <v>12273</v>
      </c>
      <c r="V2279">
        <v>42.356520000000003</v>
      </c>
      <c r="W2279">
        <v>-71.072680000000005</v>
      </c>
    </row>
    <row r="2280" spans="1:23" x14ac:dyDescent="0.2">
      <c r="A2280" t="s">
        <v>12274</v>
      </c>
      <c r="B2280" t="s">
        <v>275</v>
      </c>
      <c r="C2280" t="s">
        <v>472</v>
      </c>
      <c r="D2280" t="s">
        <v>276</v>
      </c>
      <c r="E2280" t="s">
        <v>12275</v>
      </c>
      <c r="F2280" t="s">
        <v>2987</v>
      </c>
      <c r="G2280">
        <v>75000</v>
      </c>
      <c r="H2280">
        <v>770</v>
      </c>
      <c r="I2280" s="1">
        <v>42229</v>
      </c>
      <c r="J2280" s="2">
        <v>42413</v>
      </c>
      <c r="K2280" t="s">
        <v>29</v>
      </c>
      <c r="L2280" t="s">
        <v>12276</v>
      </c>
      <c r="M2280" t="s">
        <v>2535</v>
      </c>
      <c r="N2280">
        <v>0</v>
      </c>
      <c r="O2280" t="s">
        <v>12277</v>
      </c>
      <c r="P2280" t="s">
        <v>101</v>
      </c>
      <c r="Q2280" t="s">
        <v>34</v>
      </c>
      <c r="R2280">
        <v>2127</v>
      </c>
      <c r="S2280">
        <v>52391</v>
      </c>
      <c r="T2280">
        <v>702567000</v>
      </c>
      <c r="U2280" t="s">
        <v>12278</v>
      </c>
      <c r="V2280">
        <v>42.331659999999999</v>
      </c>
      <c r="W2280">
        <v>-71.033829999999995</v>
      </c>
    </row>
    <row r="2281" spans="1:23" x14ac:dyDescent="0.2">
      <c r="A2281" t="s">
        <v>12279</v>
      </c>
      <c r="B2281" t="s">
        <v>275</v>
      </c>
      <c r="C2281" t="s">
        <v>472</v>
      </c>
      <c r="D2281" t="s">
        <v>276</v>
      </c>
      <c r="E2281" t="s">
        <v>12280</v>
      </c>
      <c r="F2281" t="s">
        <v>8096</v>
      </c>
      <c r="G2281">
        <v>75000</v>
      </c>
      <c r="H2281">
        <v>770</v>
      </c>
      <c r="I2281" s="1">
        <v>42243</v>
      </c>
      <c r="J2281" s="2">
        <v>42427</v>
      </c>
      <c r="K2281" t="s">
        <v>29</v>
      </c>
      <c r="L2281" t="s">
        <v>12281</v>
      </c>
      <c r="M2281" t="s">
        <v>1182</v>
      </c>
      <c r="N2281">
        <v>0</v>
      </c>
      <c r="O2281" t="s">
        <v>12282</v>
      </c>
      <c r="P2281" t="s">
        <v>33</v>
      </c>
      <c r="Q2281" t="s">
        <v>34</v>
      </c>
      <c r="R2281">
        <v>2114</v>
      </c>
      <c r="S2281">
        <v>110774</v>
      </c>
      <c r="T2281">
        <v>501749000</v>
      </c>
      <c r="U2281" t="s">
        <v>12283</v>
      </c>
      <c r="V2281">
        <v>42.358710000000002</v>
      </c>
      <c r="W2281">
        <v>-71.070139999999995</v>
      </c>
    </row>
    <row r="2282" spans="1:23" x14ac:dyDescent="0.2">
      <c r="A2282" t="s">
        <v>12284</v>
      </c>
      <c r="B2282" t="s">
        <v>275</v>
      </c>
      <c r="C2282" t="s">
        <v>472</v>
      </c>
      <c r="D2282" t="s">
        <v>276</v>
      </c>
      <c r="E2282" s="3" t="s">
        <v>12285</v>
      </c>
      <c r="F2282" t="s">
        <v>2292</v>
      </c>
      <c r="G2282">
        <v>75000</v>
      </c>
      <c r="H2282">
        <v>770</v>
      </c>
      <c r="I2282" s="1">
        <v>42261</v>
      </c>
      <c r="J2282" s="2">
        <v>42443</v>
      </c>
      <c r="K2282" t="s">
        <v>29</v>
      </c>
      <c r="L2282" t="s">
        <v>12286</v>
      </c>
      <c r="M2282" t="s">
        <v>31</v>
      </c>
      <c r="N2282">
        <v>0</v>
      </c>
      <c r="O2282" t="s">
        <v>12287</v>
      </c>
      <c r="P2282" t="s">
        <v>33</v>
      </c>
      <c r="Q2282" t="s">
        <v>34</v>
      </c>
      <c r="R2282">
        <v>2113</v>
      </c>
      <c r="S2282">
        <v>69114</v>
      </c>
      <c r="T2282">
        <v>302305000</v>
      </c>
      <c r="U2282" t="s">
        <v>12288</v>
      </c>
      <c r="V2282">
        <v>42.365029999999997</v>
      </c>
      <c r="W2282">
        <v>-71.053479999999993</v>
      </c>
    </row>
    <row r="2283" spans="1:23" x14ac:dyDescent="0.2">
      <c r="A2283" t="s">
        <v>12289</v>
      </c>
      <c r="B2283" t="s">
        <v>275</v>
      </c>
      <c r="C2283" t="s">
        <v>472</v>
      </c>
      <c r="D2283" t="s">
        <v>276</v>
      </c>
      <c r="E2283" t="s">
        <v>12290</v>
      </c>
      <c r="F2283" t="s">
        <v>12291</v>
      </c>
      <c r="G2283">
        <v>75000</v>
      </c>
      <c r="H2283">
        <v>770</v>
      </c>
      <c r="I2283" s="1">
        <v>42262</v>
      </c>
      <c r="J2283" s="2">
        <v>42444</v>
      </c>
      <c r="K2283" t="s">
        <v>29</v>
      </c>
      <c r="L2283" t="s">
        <v>12292</v>
      </c>
      <c r="M2283" t="s">
        <v>2535</v>
      </c>
      <c r="N2283">
        <v>0</v>
      </c>
      <c r="O2283" t="s">
        <v>12293</v>
      </c>
      <c r="P2283" t="s">
        <v>101</v>
      </c>
      <c r="Q2283" t="s">
        <v>34</v>
      </c>
      <c r="R2283">
        <v>2127</v>
      </c>
      <c r="S2283">
        <v>77742</v>
      </c>
      <c r="T2283">
        <v>603080000</v>
      </c>
      <c r="U2283" t="s">
        <v>12294</v>
      </c>
      <c r="V2283">
        <v>42.337670000000003</v>
      </c>
      <c r="W2283">
        <v>-71.04016</v>
      </c>
    </row>
    <row r="2284" spans="1:23" x14ac:dyDescent="0.2">
      <c r="A2284" t="s">
        <v>12295</v>
      </c>
      <c r="B2284" t="s">
        <v>156</v>
      </c>
      <c r="C2284" t="s">
        <v>472</v>
      </c>
      <c r="D2284" t="s">
        <v>158</v>
      </c>
      <c r="E2284" t="s">
        <v>12296</v>
      </c>
      <c r="F2284" t="s">
        <v>12080</v>
      </c>
      <c r="G2284">
        <v>75000</v>
      </c>
      <c r="H2284">
        <v>770</v>
      </c>
      <c r="I2284" s="1">
        <v>42265</v>
      </c>
      <c r="J2284" s="2">
        <v>42447</v>
      </c>
      <c r="K2284" t="s">
        <v>29</v>
      </c>
      <c r="L2284" t="s">
        <v>12081</v>
      </c>
      <c r="M2284" t="s">
        <v>1182</v>
      </c>
      <c r="N2284">
        <v>0</v>
      </c>
      <c r="O2284" t="s">
        <v>12297</v>
      </c>
      <c r="P2284" t="s">
        <v>179</v>
      </c>
      <c r="Q2284" t="s">
        <v>34</v>
      </c>
      <c r="R2284">
        <v>2130</v>
      </c>
      <c r="S2284">
        <v>1898</v>
      </c>
      <c r="T2284">
        <v>1901661000</v>
      </c>
      <c r="U2284" t="s">
        <v>12298</v>
      </c>
      <c r="V2284">
        <v>42.309310000000004</v>
      </c>
      <c r="W2284">
        <v>-71.118870000000001</v>
      </c>
    </row>
    <row r="2285" spans="1:23" x14ac:dyDescent="0.2">
      <c r="A2285" t="s">
        <v>12299</v>
      </c>
      <c r="B2285" t="s">
        <v>6952</v>
      </c>
      <c r="C2285" t="s">
        <v>472</v>
      </c>
      <c r="D2285" t="s">
        <v>6953</v>
      </c>
      <c r="E2285" s="3" t="s">
        <v>12300</v>
      </c>
      <c r="F2285" t="s">
        <v>12301</v>
      </c>
      <c r="G2285">
        <v>75000</v>
      </c>
      <c r="H2285">
        <v>770</v>
      </c>
      <c r="I2285" s="1">
        <v>42269</v>
      </c>
      <c r="J2285" s="2">
        <v>42451</v>
      </c>
      <c r="K2285" t="s">
        <v>29</v>
      </c>
      <c r="L2285" t="s">
        <v>12302</v>
      </c>
      <c r="M2285" t="s">
        <v>1182</v>
      </c>
      <c r="N2285">
        <v>0</v>
      </c>
      <c r="O2285" t="s">
        <v>12303</v>
      </c>
      <c r="P2285" t="s">
        <v>1453</v>
      </c>
      <c r="Q2285" t="s">
        <v>34</v>
      </c>
      <c r="R2285">
        <v>2134</v>
      </c>
      <c r="S2285">
        <v>89014</v>
      </c>
      <c r="T2285">
        <v>2201355000</v>
      </c>
      <c r="U2285" t="s">
        <v>12304</v>
      </c>
      <c r="V2285">
        <v>42.357039999999998</v>
      </c>
      <c r="W2285">
        <v>-71.130740000000003</v>
      </c>
    </row>
    <row r="2286" spans="1:23" x14ac:dyDescent="0.2">
      <c r="A2286" t="s">
        <v>12305</v>
      </c>
      <c r="B2286" t="s">
        <v>275</v>
      </c>
      <c r="C2286" t="s">
        <v>472</v>
      </c>
      <c r="D2286" t="s">
        <v>276</v>
      </c>
      <c r="E2286" t="s">
        <v>12306</v>
      </c>
      <c r="F2286" t="s">
        <v>9448</v>
      </c>
      <c r="G2286">
        <v>75000</v>
      </c>
      <c r="H2286">
        <v>770</v>
      </c>
      <c r="I2286" s="1">
        <v>42296</v>
      </c>
      <c r="J2286" s="2">
        <v>42479</v>
      </c>
      <c r="K2286" t="s">
        <v>29</v>
      </c>
      <c r="L2286" t="s">
        <v>12307</v>
      </c>
      <c r="M2286" t="s">
        <v>1182</v>
      </c>
      <c r="N2286">
        <v>0</v>
      </c>
      <c r="O2286" t="s">
        <v>12308</v>
      </c>
      <c r="P2286" t="s">
        <v>120</v>
      </c>
      <c r="Q2286" t="s">
        <v>34</v>
      </c>
      <c r="R2286">
        <v>2119</v>
      </c>
      <c r="S2286">
        <v>146554</v>
      </c>
      <c r="T2286">
        <v>1200455000</v>
      </c>
      <c r="U2286" t="s">
        <v>12309</v>
      </c>
      <c r="V2286">
        <v>42.320320000000002</v>
      </c>
      <c r="W2286">
        <v>-71.079300000000003</v>
      </c>
    </row>
    <row r="2287" spans="1:23" x14ac:dyDescent="0.2">
      <c r="A2287" t="s">
        <v>12310</v>
      </c>
      <c r="B2287" t="s">
        <v>156</v>
      </c>
      <c r="C2287" t="s">
        <v>472</v>
      </c>
      <c r="D2287" t="s">
        <v>158</v>
      </c>
      <c r="E2287" s="3" t="s">
        <v>12311</v>
      </c>
      <c r="F2287" t="s">
        <v>12312</v>
      </c>
      <c r="G2287">
        <v>75000</v>
      </c>
      <c r="H2287">
        <v>770</v>
      </c>
      <c r="I2287" s="1">
        <v>42297</v>
      </c>
      <c r="J2287" s="2">
        <v>42480</v>
      </c>
      <c r="K2287" t="s">
        <v>29</v>
      </c>
      <c r="L2287" t="s">
        <v>12313</v>
      </c>
      <c r="M2287" t="s">
        <v>1182</v>
      </c>
      <c r="N2287">
        <v>0</v>
      </c>
      <c r="O2287" t="s">
        <v>12314</v>
      </c>
      <c r="P2287" t="s">
        <v>257</v>
      </c>
      <c r="Q2287" t="s">
        <v>34</v>
      </c>
      <c r="R2287">
        <v>2124</v>
      </c>
      <c r="S2287">
        <v>5664</v>
      </c>
      <c r="T2287">
        <v>1700137000</v>
      </c>
      <c r="U2287" t="s">
        <v>12315</v>
      </c>
      <c r="V2287">
        <v>42.29636</v>
      </c>
      <c r="W2287">
        <v>-71.076269999999994</v>
      </c>
    </row>
    <row r="2288" spans="1:23" x14ac:dyDescent="0.2">
      <c r="A2288" t="s">
        <v>12316</v>
      </c>
      <c r="B2288" t="s">
        <v>275</v>
      </c>
      <c r="C2288" t="s">
        <v>472</v>
      </c>
      <c r="D2288" t="s">
        <v>276</v>
      </c>
      <c r="E2288" t="s">
        <v>12317</v>
      </c>
      <c r="G2288">
        <v>75000</v>
      </c>
      <c r="H2288">
        <v>770</v>
      </c>
      <c r="I2288" s="1">
        <v>42306</v>
      </c>
      <c r="J2288" s="2">
        <v>42489</v>
      </c>
      <c r="K2288" t="s">
        <v>29</v>
      </c>
      <c r="L2288" t="s">
        <v>3038</v>
      </c>
      <c r="M2288" t="s">
        <v>47</v>
      </c>
      <c r="N2288">
        <v>0</v>
      </c>
      <c r="O2288" t="s">
        <v>12318</v>
      </c>
      <c r="P2288" t="s">
        <v>33</v>
      </c>
      <c r="Q2288" t="s">
        <v>34</v>
      </c>
      <c r="R2288">
        <v>2110</v>
      </c>
      <c r="S2288">
        <v>169324</v>
      </c>
      <c r="T2288">
        <v>302961000</v>
      </c>
      <c r="U2288" t="s">
        <v>6135</v>
      </c>
      <c r="V2288">
        <v>42.356672000000003</v>
      </c>
      <c r="W2288">
        <v>-71.049727000000004</v>
      </c>
    </row>
    <row r="2289" spans="1:23" x14ac:dyDescent="0.2">
      <c r="A2289" t="s">
        <v>12319</v>
      </c>
      <c r="B2289" t="s">
        <v>156</v>
      </c>
      <c r="C2289" t="s">
        <v>472</v>
      </c>
      <c r="D2289" t="s">
        <v>158</v>
      </c>
      <c r="E2289" t="s">
        <v>12320</v>
      </c>
      <c r="F2289" t="s">
        <v>12321</v>
      </c>
      <c r="G2289">
        <v>75000</v>
      </c>
      <c r="H2289">
        <v>620</v>
      </c>
      <c r="I2289" s="1">
        <v>42242</v>
      </c>
      <c r="J2289" s="2">
        <v>42426</v>
      </c>
      <c r="K2289" t="s">
        <v>29</v>
      </c>
      <c r="L2289" t="s">
        <v>12322</v>
      </c>
      <c r="M2289" t="s">
        <v>1182</v>
      </c>
      <c r="N2289">
        <v>0</v>
      </c>
      <c r="O2289" t="s">
        <v>12323</v>
      </c>
      <c r="P2289" t="s">
        <v>365</v>
      </c>
      <c r="Q2289" t="s">
        <v>34</v>
      </c>
      <c r="R2289">
        <v>2136</v>
      </c>
      <c r="S2289">
        <v>130095</v>
      </c>
      <c r="T2289">
        <v>1809673000</v>
      </c>
      <c r="U2289" t="s">
        <v>12324</v>
      </c>
      <c r="V2289">
        <v>42.23471</v>
      </c>
      <c r="W2289">
        <v>-71.129429999999999</v>
      </c>
    </row>
    <row r="2290" spans="1:23" x14ac:dyDescent="0.2">
      <c r="A2290" t="s">
        <v>12325</v>
      </c>
      <c r="B2290" t="s">
        <v>77</v>
      </c>
      <c r="C2290" t="s">
        <v>51</v>
      </c>
      <c r="D2290" t="s">
        <v>78</v>
      </c>
      <c r="E2290" s="3" t="s">
        <v>12326</v>
      </c>
      <c r="F2290" t="s">
        <v>12327</v>
      </c>
      <c r="G2290">
        <v>75000</v>
      </c>
      <c r="H2290">
        <v>470</v>
      </c>
      <c r="I2290" s="1">
        <v>42235</v>
      </c>
      <c r="K2290" t="s">
        <v>54</v>
      </c>
      <c r="L2290" t="s">
        <v>12328</v>
      </c>
      <c r="M2290" t="s">
        <v>47</v>
      </c>
      <c r="N2290">
        <v>0</v>
      </c>
      <c r="O2290" t="s">
        <v>12329</v>
      </c>
      <c r="P2290" t="s">
        <v>33</v>
      </c>
      <c r="Q2290" t="s">
        <v>34</v>
      </c>
      <c r="R2290">
        <v>2116</v>
      </c>
      <c r="S2290">
        <v>101318</v>
      </c>
      <c r="T2290">
        <v>501329000</v>
      </c>
      <c r="U2290" t="s">
        <v>12330</v>
      </c>
      <c r="V2290">
        <v>42.351559999999999</v>
      </c>
      <c r="W2290">
        <v>-71.076139999999995</v>
      </c>
    </row>
    <row r="2291" spans="1:23" x14ac:dyDescent="0.2">
      <c r="A2291" t="s">
        <v>12331</v>
      </c>
      <c r="B2291" t="s">
        <v>136</v>
      </c>
      <c r="C2291" t="s">
        <v>51</v>
      </c>
      <c r="D2291" t="s">
        <v>138</v>
      </c>
      <c r="E2291" s="3" t="s">
        <v>12332</v>
      </c>
      <c r="F2291" t="s">
        <v>12333</v>
      </c>
      <c r="G2291">
        <v>75000</v>
      </c>
      <c r="H2291">
        <v>427.5</v>
      </c>
      <c r="I2291" s="1">
        <v>42201</v>
      </c>
      <c r="K2291" t="s">
        <v>54</v>
      </c>
      <c r="L2291" t="s">
        <v>12334</v>
      </c>
      <c r="M2291" t="s">
        <v>47</v>
      </c>
      <c r="N2291">
        <v>2627</v>
      </c>
      <c r="O2291" t="s">
        <v>12335</v>
      </c>
      <c r="P2291" t="s">
        <v>365</v>
      </c>
      <c r="Q2291" t="s">
        <v>34</v>
      </c>
      <c r="R2291">
        <v>2136</v>
      </c>
      <c r="S2291">
        <v>354199</v>
      </c>
      <c r="T2291">
        <v>1809076000</v>
      </c>
      <c r="U2291" t="s">
        <v>12336</v>
      </c>
      <c r="V2291">
        <v>42.256211</v>
      </c>
      <c r="W2291">
        <v>-71.123794000000004</v>
      </c>
    </row>
    <row r="2292" spans="1:23" x14ac:dyDescent="0.2">
      <c r="A2292" t="s">
        <v>12337</v>
      </c>
      <c r="B2292" t="s">
        <v>130</v>
      </c>
      <c r="C2292" t="s">
        <v>51</v>
      </c>
      <c r="D2292" t="s">
        <v>131</v>
      </c>
      <c r="E2292" s="3" t="s">
        <v>12338</v>
      </c>
      <c r="F2292" t="s">
        <v>12339</v>
      </c>
      <c r="G2292">
        <v>75000</v>
      </c>
      <c r="H2292">
        <v>385</v>
      </c>
      <c r="I2292" s="1">
        <v>42257</v>
      </c>
      <c r="K2292" t="s">
        <v>54</v>
      </c>
      <c r="L2292" t="s">
        <v>12340</v>
      </c>
      <c r="M2292" t="s">
        <v>1182</v>
      </c>
      <c r="N2292">
        <v>1800</v>
      </c>
      <c r="O2292" t="s">
        <v>12341</v>
      </c>
      <c r="P2292" t="s">
        <v>1459</v>
      </c>
      <c r="Q2292" t="s">
        <v>34</v>
      </c>
      <c r="R2292">
        <v>2132</v>
      </c>
      <c r="S2292">
        <v>6410</v>
      </c>
      <c r="T2292">
        <v>2006611006</v>
      </c>
      <c r="U2292" t="s">
        <v>12342</v>
      </c>
      <c r="V2292">
        <v>42.284469999999999</v>
      </c>
      <c r="W2292">
        <v>-71.158069999999995</v>
      </c>
    </row>
    <row r="2293" spans="1:23" x14ac:dyDescent="0.2">
      <c r="A2293" t="s">
        <v>12343</v>
      </c>
      <c r="B2293" t="s">
        <v>136</v>
      </c>
      <c r="C2293" t="s">
        <v>51</v>
      </c>
      <c r="D2293" t="s">
        <v>138</v>
      </c>
      <c r="E2293" s="3" t="s">
        <v>12344</v>
      </c>
      <c r="F2293" t="s">
        <v>12345</v>
      </c>
      <c r="G2293">
        <v>75000</v>
      </c>
      <c r="H2293">
        <v>245</v>
      </c>
      <c r="I2293" s="1">
        <v>42276</v>
      </c>
      <c r="K2293" t="s">
        <v>54</v>
      </c>
      <c r="L2293" t="s">
        <v>12346</v>
      </c>
      <c r="M2293" t="s">
        <v>47</v>
      </c>
      <c r="N2293">
        <v>0</v>
      </c>
      <c r="O2293" t="s">
        <v>12347</v>
      </c>
      <c r="P2293" t="s">
        <v>257</v>
      </c>
      <c r="Q2293" t="s">
        <v>34</v>
      </c>
      <c r="R2293">
        <v>2124</v>
      </c>
      <c r="S2293">
        <v>48394</v>
      </c>
      <c r="T2293">
        <v>1601597000</v>
      </c>
      <c r="U2293" t="s">
        <v>12348</v>
      </c>
      <c r="V2293">
        <v>42.291359999999997</v>
      </c>
      <c r="W2293">
        <v>-71.062550000000002</v>
      </c>
    </row>
    <row r="2294" spans="1:23" x14ac:dyDescent="0.2">
      <c r="A2294" t="s">
        <v>12349</v>
      </c>
      <c r="B2294" t="s">
        <v>156</v>
      </c>
      <c r="C2294" t="s">
        <v>51</v>
      </c>
      <c r="D2294" t="s">
        <v>158</v>
      </c>
      <c r="E2294" s="3" t="s">
        <v>12350</v>
      </c>
      <c r="F2294" t="s">
        <v>12351</v>
      </c>
      <c r="G2294">
        <v>75000</v>
      </c>
      <c r="H2294">
        <v>240</v>
      </c>
      <c r="I2294" s="1">
        <v>42039</v>
      </c>
      <c r="K2294" t="s">
        <v>54</v>
      </c>
      <c r="L2294" t="s">
        <v>12352</v>
      </c>
      <c r="M2294" t="s">
        <v>1182</v>
      </c>
      <c r="N2294">
        <v>2900</v>
      </c>
      <c r="O2294" t="s">
        <v>12353</v>
      </c>
      <c r="P2294" t="s">
        <v>143</v>
      </c>
      <c r="Q2294" t="s">
        <v>34</v>
      </c>
      <c r="R2294">
        <v>2128</v>
      </c>
      <c r="S2294">
        <v>152631</v>
      </c>
      <c r="T2294">
        <v>100583000</v>
      </c>
      <c r="U2294" t="s">
        <v>12354</v>
      </c>
      <c r="V2294">
        <v>42.385249999999999</v>
      </c>
      <c r="W2294">
        <v>-71.018280000000004</v>
      </c>
    </row>
    <row r="2295" spans="1:23" x14ac:dyDescent="0.2">
      <c r="A2295" t="s">
        <v>12355</v>
      </c>
      <c r="B2295" t="s">
        <v>275</v>
      </c>
      <c r="C2295" t="s">
        <v>51</v>
      </c>
      <c r="D2295" t="s">
        <v>276</v>
      </c>
      <c r="E2295" s="3" t="s">
        <v>12356</v>
      </c>
      <c r="F2295" t="s">
        <v>12357</v>
      </c>
      <c r="G2295">
        <v>75000</v>
      </c>
      <c r="H2295">
        <v>182.5</v>
      </c>
      <c r="I2295" s="1">
        <v>42037</v>
      </c>
      <c r="K2295" t="s">
        <v>54</v>
      </c>
      <c r="L2295" t="s">
        <v>12358</v>
      </c>
      <c r="M2295" t="s">
        <v>47</v>
      </c>
      <c r="N2295">
        <v>0</v>
      </c>
      <c r="O2295" t="s">
        <v>12359</v>
      </c>
      <c r="P2295" t="s">
        <v>33</v>
      </c>
      <c r="Q2295" t="s">
        <v>34</v>
      </c>
      <c r="R2295">
        <v>2116</v>
      </c>
      <c r="S2295">
        <v>35631</v>
      </c>
      <c r="T2295">
        <v>400557000</v>
      </c>
      <c r="U2295" t="s">
        <v>12360</v>
      </c>
      <c r="V2295">
        <v>42.34646</v>
      </c>
      <c r="W2295">
        <v>-71.074920000000006</v>
      </c>
    </row>
    <row r="2296" spans="1:23" x14ac:dyDescent="0.2">
      <c r="A2296" t="s">
        <v>12361</v>
      </c>
      <c r="B2296" t="s">
        <v>434</v>
      </c>
      <c r="C2296" t="s">
        <v>435</v>
      </c>
      <c r="D2296" t="s">
        <v>436</v>
      </c>
      <c r="E2296" t="s">
        <v>12362</v>
      </c>
      <c r="F2296" t="s">
        <v>12363</v>
      </c>
      <c r="G2296">
        <v>75000</v>
      </c>
      <c r="H2296">
        <v>165</v>
      </c>
      <c r="I2296" s="1">
        <v>42215</v>
      </c>
      <c r="J2296" s="2">
        <v>42399</v>
      </c>
      <c r="K2296" t="s">
        <v>29</v>
      </c>
      <c r="L2296" t="s">
        <v>12364</v>
      </c>
      <c r="M2296" t="s">
        <v>1996</v>
      </c>
      <c r="N2296">
        <v>0</v>
      </c>
      <c r="O2296" t="s">
        <v>12365</v>
      </c>
      <c r="P2296" t="s">
        <v>33</v>
      </c>
      <c r="Q2296" t="s">
        <v>34</v>
      </c>
      <c r="R2296">
        <v>2116</v>
      </c>
      <c r="S2296">
        <v>10899</v>
      </c>
      <c r="T2296">
        <v>503278000</v>
      </c>
      <c r="U2296" t="s">
        <v>12366</v>
      </c>
      <c r="V2296">
        <v>42.35304</v>
      </c>
      <c r="W2296">
        <v>-71.08229</v>
      </c>
    </row>
    <row r="2297" spans="1:23" x14ac:dyDescent="0.2">
      <c r="A2297" t="s">
        <v>12367</v>
      </c>
      <c r="B2297" t="s">
        <v>434</v>
      </c>
      <c r="C2297" t="s">
        <v>435</v>
      </c>
      <c r="D2297" t="s">
        <v>436</v>
      </c>
      <c r="E2297" s="3" t="s">
        <v>12368</v>
      </c>
      <c r="F2297" t="s">
        <v>12075</v>
      </c>
      <c r="G2297">
        <v>75000</v>
      </c>
      <c r="H2297">
        <v>70</v>
      </c>
      <c r="I2297" s="1">
        <v>42132</v>
      </c>
      <c r="J2297" s="2">
        <v>42316</v>
      </c>
      <c r="K2297" t="s">
        <v>29</v>
      </c>
      <c r="M2297" t="s">
        <v>47</v>
      </c>
      <c r="N2297">
        <v>0</v>
      </c>
      <c r="O2297" t="s">
        <v>12369</v>
      </c>
      <c r="P2297" t="s">
        <v>1594</v>
      </c>
      <c r="Q2297" t="s">
        <v>34</v>
      </c>
      <c r="R2297">
        <v>2118</v>
      </c>
      <c r="S2297">
        <v>0</v>
      </c>
      <c r="U2297" t="s">
        <v>12370</v>
      </c>
      <c r="V2297">
        <v>42.808005999999999</v>
      </c>
      <c r="W2297">
        <v>-73.936594999999997</v>
      </c>
    </row>
    <row r="2298" spans="1:23" x14ac:dyDescent="0.2">
      <c r="A2298" t="s">
        <v>12371</v>
      </c>
      <c r="B2298" t="s">
        <v>275</v>
      </c>
      <c r="C2298" t="s">
        <v>51</v>
      </c>
      <c r="D2298" t="s">
        <v>276</v>
      </c>
      <c r="E2298" s="3" t="s">
        <v>12372</v>
      </c>
      <c r="F2298" t="s">
        <v>12373</v>
      </c>
      <c r="G2298">
        <v>75000</v>
      </c>
      <c r="H2298">
        <v>35</v>
      </c>
      <c r="I2298" s="1">
        <v>42052</v>
      </c>
      <c r="K2298" t="s">
        <v>54</v>
      </c>
      <c r="L2298" t="s">
        <v>12374</v>
      </c>
      <c r="M2298" t="s">
        <v>2535</v>
      </c>
      <c r="N2298">
        <v>0</v>
      </c>
      <c r="O2298" t="s">
        <v>12375</v>
      </c>
      <c r="P2298" t="s">
        <v>143</v>
      </c>
      <c r="Q2298" t="s">
        <v>34</v>
      </c>
      <c r="R2298">
        <v>2128</v>
      </c>
      <c r="S2298">
        <v>14827</v>
      </c>
      <c r="T2298">
        <v>100930000</v>
      </c>
      <c r="U2298" t="s">
        <v>12376</v>
      </c>
      <c r="V2298">
        <v>42.383367</v>
      </c>
      <c r="W2298">
        <v>-71.016981999999999</v>
      </c>
    </row>
    <row r="2299" spans="1:23" x14ac:dyDescent="0.2">
      <c r="A2299" t="s">
        <v>12377</v>
      </c>
      <c r="B2299" t="s">
        <v>136</v>
      </c>
      <c r="C2299" t="s">
        <v>51</v>
      </c>
      <c r="D2299" t="s">
        <v>138</v>
      </c>
      <c r="E2299" s="3" t="s">
        <v>12378</v>
      </c>
      <c r="F2299" t="s">
        <v>5282</v>
      </c>
      <c r="G2299">
        <v>75000</v>
      </c>
      <c r="H2299">
        <v>35</v>
      </c>
      <c r="I2299" s="1">
        <v>42219</v>
      </c>
      <c r="K2299" t="s">
        <v>54</v>
      </c>
      <c r="L2299" t="s">
        <v>12379</v>
      </c>
      <c r="M2299" t="s">
        <v>88</v>
      </c>
      <c r="N2299">
        <v>0</v>
      </c>
      <c r="O2299" t="s">
        <v>12380</v>
      </c>
      <c r="P2299" t="s">
        <v>33</v>
      </c>
      <c r="Q2299" t="s">
        <v>34</v>
      </c>
      <c r="R2299">
        <v>2109</v>
      </c>
      <c r="S2299">
        <v>61254</v>
      </c>
      <c r="T2299">
        <v>303478002</v>
      </c>
      <c r="U2299" t="s">
        <v>12381</v>
      </c>
      <c r="V2299">
        <v>42.362830000000002</v>
      </c>
      <c r="W2299">
        <v>-71.052909999999997</v>
      </c>
    </row>
    <row r="2300" spans="1:23" x14ac:dyDescent="0.2">
      <c r="A2300" t="s">
        <v>12382</v>
      </c>
      <c r="B2300" t="s">
        <v>136</v>
      </c>
      <c r="C2300" t="s">
        <v>51</v>
      </c>
      <c r="D2300" t="s">
        <v>138</v>
      </c>
      <c r="E2300" s="3" t="s">
        <v>12383</v>
      </c>
      <c r="F2300" t="s">
        <v>6199</v>
      </c>
      <c r="G2300">
        <v>75000</v>
      </c>
      <c r="H2300">
        <v>35</v>
      </c>
      <c r="I2300" s="1">
        <v>42248</v>
      </c>
      <c r="K2300" t="s">
        <v>54</v>
      </c>
      <c r="L2300" t="s">
        <v>12384</v>
      </c>
      <c r="M2300" t="s">
        <v>2535</v>
      </c>
      <c r="N2300">
        <v>0</v>
      </c>
      <c r="O2300" t="s">
        <v>12385</v>
      </c>
      <c r="P2300" t="s">
        <v>120</v>
      </c>
      <c r="Q2300" t="s">
        <v>34</v>
      </c>
      <c r="R2300">
        <v>2118</v>
      </c>
      <c r="S2300">
        <v>139125</v>
      </c>
      <c r="T2300">
        <v>306909000</v>
      </c>
      <c r="U2300" t="s">
        <v>12386</v>
      </c>
      <c r="V2300">
        <v>42.342950000000002</v>
      </c>
      <c r="W2300">
        <v>-71.071129999999997</v>
      </c>
    </row>
    <row r="2301" spans="1:23" x14ac:dyDescent="0.2">
      <c r="A2301" t="s">
        <v>12387</v>
      </c>
      <c r="B2301" t="s">
        <v>156</v>
      </c>
      <c r="C2301" t="s">
        <v>51</v>
      </c>
      <c r="D2301" t="s">
        <v>158</v>
      </c>
      <c r="E2301" s="3" t="s">
        <v>12388</v>
      </c>
      <c r="F2301" t="s">
        <v>12389</v>
      </c>
      <c r="G2301">
        <v>75000</v>
      </c>
      <c r="H2301">
        <v>35</v>
      </c>
      <c r="I2301" s="1">
        <v>42297</v>
      </c>
      <c r="K2301" t="s">
        <v>54</v>
      </c>
      <c r="L2301" t="s">
        <v>12390</v>
      </c>
      <c r="M2301" t="s">
        <v>1182</v>
      </c>
      <c r="N2301">
        <v>0</v>
      </c>
      <c r="O2301" t="s">
        <v>12391</v>
      </c>
      <c r="P2301" t="s">
        <v>33</v>
      </c>
      <c r="Q2301" t="s">
        <v>34</v>
      </c>
      <c r="R2301">
        <v>2115</v>
      </c>
      <c r="S2301">
        <v>120669</v>
      </c>
      <c r="T2301">
        <v>402410000</v>
      </c>
      <c r="U2301" t="s">
        <v>12392</v>
      </c>
      <c r="V2301">
        <v>42.343829999999997</v>
      </c>
      <c r="W2301">
        <v>-71.081810000000004</v>
      </c>
    </row>
    <row r="2302" spans="1:23" x14ac:dyDescent="0.2">
      <c r="A2302" t="s">
        <v>12393</v>
      </c>
      <c r="B2302" t="s">
        <v>404</v>
      </c>
      <c r="C2302" t="s">
        <v>405</v>
      </c>
      <c r="D2302" t="s">
        <v>406</v>
      </c>
      <c r="E2302" t="s">
        <v>12394</v>
      </c>
      <c r="F2302" t="s">
        <v>408</v>
      </c>
      <c r="G2302">
        <v>75000</v>
      </c>
      <c r="H2302">
        <v>21</v>
      </c>
      <c r="I2302" s="1">
        <v>42163</v>
      </c>
      <c r="J2302" s="2">
        <v>42346</v>
      </c>
      <c r="K2302" t="s">
        <v>29</v>
      </c>
      <c r="L2302" t="s">
        <v>12395</v>
      </c>
      <c r="M2302" t="s">
        <v>47</v>
      </c>
      <c r="N2302">
        <v>0</v>
      </c>
      <c r="O2302" t="s">
        <v>12396</v>
      </c>
      <c r="P2302" t="s">
        <v>1453</v>
      </c>
      <c r="Q2302" t="s">
        <v>34</v>
      </c>
      <c r="R2302">
        <v>2134</v>
      </c>
      <c r="S2302">
        <v>136614</v>
      </c>
      <c r="T2302">
        <v>2200447000</v>
      </c>
      <c r="U2302" t="s">
        <v>12397</v>
      </c>
      <c r="V2302">
        <v>42.362250000000003</v>
      </c>
      <c r="W2302">
        <v>-71.128979999999999</v>
      </c>
    </row>
    <row r="2303" spans="1:23" x14ac:dyDescent="0.2">
      <c r="A2303" t="s">
        <v>12398</v>
      </c>
      <c r="B2303" t="s">
        <v>156</v>
      </c>
      <c r="C2303" t="s">
        <v>472</v>
      </c>
      <c r="D2303" t="s">
        <v>158</v>
      </c>
      <c r="E2303" t="s">
        <v>12399</v>
      </c>
      <c r="F2303" t="s">
        <v>12400</v>
      </c>
      <c r="G2303">
        <v>74912</v>
      </c>
      <c r="H2303">
        <v>770</v>
      </c>
      <c r="I2303" s="1">
        <v>42075</v>
      </c>
      <c r="J2303" s="2">
        <v>42259</v>
      </c>
      <c r="K2303" t="s">
        <v>54</v>
      </c>
      <c r="L2303" t="s">
        <v>12401</v>
      </c>
      <c r="M2303" t="s">
        <v>1182</v>
      </c>
      <c r="N2303">
        <v>0</v>
      </c>
      <c r="O2303" t="s">
        <v>12402</v>
      </c>
      <c r="P2303" t="s">
        <v>33</v>
      </c>
      <c r="Q2303" t="s">
        <v>34</v>
      </c>
      <c r="R2303">
        <v>2116</v>
      </c>
      <c r="S2303">
        <v>4863</v>
      </c>
      <c r="T2303">
        <v>502856010</v>
      </c>
      <c r="U2303" t="s">
        <v>12403</v>
      </c>
      <c r="V2303">
        <v>42.354399000000001</v>
      </c>
      <c r="W2303">
        <v>-71.072239999999994</v>
      </c>
    </row>
    <row r="2304" spans="1:23" x14ac:dyDescent="0.2">
      <c r="A2304" t="s">
        <v>12404</v>
      </c>
      <c r="B2304" t="s">
        <v>275</v>
      </c>
      <c r="C2304" t="s">
        <v>472</v>
      </c>
      <c r="D2304" t="s">
        <v>276</v>
      </c>
      <c r="E2304" t="s">
        <v>12405</v>
      </c>
      <c r="F2304" t="s">
        <v>12406</v>
      </c>
      <c r="G2304">
        <v>74900</v>
      </c>
      <c r="H2304">
        <v>770</v>
      </c>
      <c r="I2304" s="1">
        <v>42194</v>
      </c>
      <c r="J2304" s="2">
        <v>42378</v>
      </c>
      <c r="K2304" t="s">
        <v>29</v>
      </c>
      <c r="L2304" t="s">
        <v>12407</v>
      </c>
      <c r="M2304" t="s">
        <v>1182</v>
      </c>
      <c r="N2304">
        <v>0</v>
      </c>
      <c r="O2304" t="s">
        <v>12408</v>
      </c>
      <c r="P2304" t="s">
        <v>371</v>
      </c>
      <c r="Q2304" t="s">
        <v>34</v>
      </c>
      <c r="R2304">
        <v>2129</v>
      </c>
      <c r="S2304">
        <v>8399</v>
      </c>
      <c r="T2304">
        <v>200873000</v>
      </c>
      <c r="U2304" t="s">
        <v>12409</v>
      </c>
      <c r="V2304">
        <v>42.379170000000002</v>
      </c>
      <c r="W2304">
        <v>-71.065700000000007</v>
      </c>
    </row>
    <row r="2305" spans="1:23" x14ac:dyDescent="0.2">
      <c r="A2305" t="s">
        <v>12410</v>
      </c>
      <c r="B2305" t="s">
        <v>275</v>
      </c>
      <c r="C2305" t="s">
        <v>472</v>
      </c>
      <c r="D2305" t="s">
        <v>276</v>
      </c>
      <c r="E2305" t="s">
        <v>12411</v>
      </c>
      <c r="F2305" t="s">
        <v>12412</v>
      </c>
      <c r="G2305">
        <v>74648</v>
      </c>
      <c r="H2305">
        <v>770</v>
      </c>
      <c r="I2305" s="1">
        <v>42258</v>
      </c>
      <c r="J2305" s="2">
        <v>42440</v>
      </c>
      <c r="K2305" t="s">
        <v>29</v>
      </c>
      <c r="L2305" t="s">
        <v>12413</v>
      </c>
      <c r="M2305" t="s">
        <v>1182</v>
      </c>
      <c r="N2305">
        <v>0</v>
      </c>
      <c r="O2305" t="s">
        <v>12414</v>
      </c>
      <c r="P2305" t="s">
        <v>33</v>
      </c>
      <c r="Q2305" t="s">
        <v>34</v>
      </c>
      <c r="R2305">
        <v>2115</v>
      </c>
      <c r="S2305">
        <v>40433</v>
      </c>
      <c r="T2305">
        <v>503818000</v>
      </c>
      <c r="U2305" t="s">
        <v>12415</v>
      </c>
      <c r="V2305">
        <v>42.349460000000001</v>
      </c>
      <c r="W2305">
        <v>-71.089250000000007</v>
      </c>
    </row>
    <row r="2306" spans="1:23" x14ac:dyDescent="0.2">
      <c r="A2306" t="s">
        <v>12416</v>
      </c>
      <c r="B2306" t="s">
        <v>275</v>
      </c>
      <c r="C2306" t="s">
        <v>472</v>
      </c>
      <c r="D2306" t="s">
        <v>276</v>
      </c>
      <c r="E2306" t="s">
        <v>12417</v>
      </c>
      <c r="F2306" t="s">
        <v>5586</v>
      </c>
      <c r="G2306">
        <v>74500</v>
      </c>
      <c r="H2306">
        <v>770</v>
      </c>
      <c r="I2306" s="1">
        <v>42173</v>
      </c>
      <c r="J2306" s="2">
        <v>42356</v>
      </c>
      <c r="K2306" t="s">
        <v>29</v>
      </c>
      <c r="L2306" t="s">
        <v>12418</v>
      </c>
      <c r="M2306" t="s">
        <v>2535</v>
      </c>
      <c r="N2306">
        <v>0</v>
      </c>
      <c r="O2306" t="s">
        <v>12419</v>
      </c>
      <c r="P2306" t="s">
        <v>257</v>
      </c>
      <c r="Q2306" t="s">
        <v>34</v>
      </c>
      <c r="R2306">
        <v>2125</v>
      </c>
      <c r="S2306">
        <v>13861</v>
      </c>
      <c r="T2306">
        <v>1502754000</v>
      </c>
      <c r="U2306" t="s">
        <v>12420</v>
      </c>
      <c r="V2306">
        <v>42.310319999999997</v>
      </c>
      <c r="W2306">
        <v>-71.067599999999999</v>
      </c>
    </row>
    <row r="2307" spans="1:23" x14ac:dyDescent="0.2">
      <c r="A2307" t="s">
        <v>12421</v>
      </c>
      <c r="B2307" t="s">
        <v>275</v>
      </c>
      <c r="C2307" t="s">
        <v>472</v>
      </c>
      <c r="D2307" t="s">
        <v>276</v>
      </c>
      <c r="E2307" t="s">
        <v>12422</v>
      </c>
      <c r="G2307">
        <v>74448</v>
      </c>
      <c r="H2307">
        <v>770</v>
      </c>
      <c r="I2307" s="1">
        <v>42076</v>
      </c>
      <c r="J2307" s="2">
        <v>42260</v>
      </c>
      <c r="K2307" t="s">
        <v>54</v>
      </c>
      <c r="L2307" t="s">
        <v>12423</v>
      </c>
      <c r="M2307" t="s">
        <v>1182</v>
      </c>
      <c r="N2307">
        <v>0</v>
      </c>
      <c r="O2307" t="s">
        <v>12424</v>
      </c>
      <c r="P2307" t="s">
        <v>101</v>
      </c>
      <c r="Q2307" t="s">
        <v>34</v>
      </c>
      <c r="R2307">
        <v>2127</v>
      </c>
      <c r="S2307">
        <v>127658</v>
      </c>
      <c r="T2307">
        <v>602450000</v>
      </c>
      <c r="U2307" t="s">
        <v>12425</v>
      </c>
      <c r="V2307">
        <v>42.333219999999997</v>
      </c>
      <c r="W2307">
        <v>-71.036820000000006</v>
      </c>
    </row>
    <row r="2308" spans="1:23" x14ac:dyDescent="0.2">
      <c r="A2308" t="s">
        <v>12426</v>
      </c>
      <c r="B2308" t="s">
        <v>2814</v>
      </c>
      <c r="C2308" t="s">
        <v>51</v>
      </c>
      <c r="D2308" t="s">
        <v>2815</v>
      </c>
      <c r="E2308" s="3" t="s">
        <v>12427</v>
      </c>
      <c r="F2308" t="s">
        <v>2564</v>
      </c>
      <c r="G2308">
        <v>74200</v>
      </c>
      <c r="H2308">
        <v>625</v>
      </c>
      <c r="I2308" s="1">
        <v>42135</v>
      </c>
      <c r="K2308" t="s">
        <v>54</v>
      </c>
      <c r="L2308" t="s">
        <v>12428</v>
      </c>
      <c r="M2308" t="s">
        <v>1182</v>
      </c>
      <c r="N2308">
        <v>0</v>
      </c>
      <c r="O2308" t="s">
        <v>12429</v>
      </c>
      <c r="P2308" t="s">
        <v>371</v>
      </c>
      <c r="Q2308" t="s">
        <v>34</v>
      </c>
      <c r="R2308">
        <v>2129</v>
      </c>
      <c r="S2308">
        <v>7854</v>
      </c>
      <c r="T2308">
        <v>201319000</v>
      </c>
      <c r="U2308" t="s">
        <v>12430</v>
      </c>
      <c r="V2308">
        <v>42.383229999999998</v>
      </c>
      <c r="W2308">
        <v>-71.069569999999999</v>
      </c>
    </row>
    <row r="2309" spans="1:23" x14ac:dyDescent="0.2">
      <c r="A2309" t="s">
        <v>12431</v>
      </c>
      <c r="B2309" t="s">
        <v>709</v>
      </c>
      <c r="C2309" t="s">
        <v>472</v>
      </c>
      <c r="D2309" t="s">
        <v>710</v>
      </c>
      <c r="E2309" t="s">
        <v>12432</v>
      </c>
      <c r="F2309" t="s">
        <v>12433</v>
      </c>
      <c r="G2309">
        <v>74125</v>
      </c>
      <c r="H2309">
        <v>770</v>
      </c>
      <c r="I2309" s="1">
        <v>42206</v>
      </c>
      <c r="J2309" s="2">
        <v>42390</v>
      </c>
      <c r="K2309" t="s">
        <v>29</v>
      </c>
      <c r="L2309" t="s">
        <v>12434</v>
      </c>
      <c r="M2309" t="s">
        <v>47</v>
      </c>
      <c r="N2309">
        <v>0</v>
      </c>
      <c r="O2309" t="s">
        <v>12435</v>
      </c>
      <c r="P2309" t="s">
        <v>33</v>
      </c>
      <c r="Q2309" t="s">
        <v>34</v>
      </c>
      <c r="R2309">
        <v>2108</v>
      </c>
      <c r="S2309">
        <v>139293</v>
      </c>
      <c r="T2309">
        <v>303352000</v>
      </c>
      <c r="U2309" t="s">
        <v>12436</v>
      </c>
      <c r="V2309">
        <v>42.361269999999998</v>
      </c>
      <c r="W2309">
        <v>-71.056880000000007</v>
      </c>
    </row>
    <row r="2310" spans="1:23" x14ac:dyDescent="0.2">
      <c r="A2310" t="s">
        <v>12437</v>
      </c>
      <c r="B2310" t="s">
        <v>77</v>
      </c>
      <c r="C2310" t="s">
        <v>51</v>
      </c>
      <c r="D2310" t="s">
        <v>78</v>
      </c>
      <c r="E2310" s="3" t="s">
        <v>12438</v>
      </c>
      <c r="F2310" t="s">
        <v>12439</v>
      </c>
      <c r="G2310">
        <v>74000</v>
      </c>
      <c r="H2310">
        <v>1572.9</v>
      </c>
      <c r="I2310" s="1">
        <v>42024</v>
      </c>
      <c r="K2310" t="s">
        <v>54</v>
      </c>
      <c r="L2310" t="s">
        <v>12440</v>
      </c>
      <c r="M2310" t="s">
        <v>47</v>
      </c>
      <c r="N2310">
        <v>0</v>
      </c>
      <c r="O2310" t="s">
        <v>12441</v>
      </c>
      <c r="P2310" t="s">
        <v>33</v>
      </c>
      <c r="Q2310" t="s">
        <v>34</v>
      </c>
      <c r="R2310">
        <v>2215</v>
      </c>
      <c r="S2310">
        <v>41087</v>
      </c>
      <c r="T2310">
        <v>503754000</v>
      </c>
      <c r="U2310" t="s">
        <v>12442</v>
      </c>
      <c r="V2310">
        <v>42.349220000000003</v>
      </c>
      <c r="W2310">
        <v>-71.096770000000006</v>
      </c>
    </row>
    <row r="2311" spans="1:23" x14ac:dyDescent="0.2">
      <c r="A2311" t="s">
        <v>12443</v>
      </c>
      <c r="B2311" t="s">
        <v>709</v>
      </c>
      <c r="C2311" t="s">
        <v>137</v>
      </c>
      <c r="D2311" t="s">
        <v>710</v>
      </c>
      <c r="E2311" t="s">
        <v>12444</v>
      </c>
      <c r="F2311" t="s">
        <v>511</v>
      </c>
      <c r="G2311">
        <v>74000</v>
      </c>
      <c r="H2311">
        <v>802</v>
      </c>
      <c r="I2311" s="1">
        <v>42187</v>
      </c>
      <c r="J2311" s="2">
        <v>42371</v>
      </c>
      <c r="K2311" t="s">
        <v>29</v>
      </c>
      <c r="L2311" t="s">
        <v>12445</v>
      </c>
      <c r="M2311" t="s">
        <v>47</v>
      </c>
      <c r="N2311">
        <v>0</v>
      </c>
      <c r="O2311" t="s">
        <v>12446</v>
      </c>
      <c r="P2311" t="s">
        <v>33</v>
      </c>
      <c r="Q2311" t="s">
        <v>34</v>
      </c>
      <c r="R2311">
        <v>2111</v>
      </c>
      <c r="S2311">
        <v>340650</v>
      </c>
      <c r="T2311">
        <v>304500000</v>
      </c>
      <c r="U2311" t="s">
        <v>1627</v>
      </c>
      <c r="V2311">
        <v>42.353940999999999</v>
      </c>
      <c r="W2311">
        <v>-71.061027999999993</v>
      </c>
    </row>
    <row r="2312" spans="1:23" x14ac:dyDescent="0.2">
      <c r="A2312" t="s">
        <v>12447</v>
      </c>
      <c r="B2312" t="s">
        <v>156</v>
      </c>
      <c r="C2312" t="s">
        <v>472</v>
      </c>
      <c r="D2312" t="s">
        <v>158</v>
      </c>
      <c r="E2312" t="s">
        <v>12448</v>
      </c>
      <c r="F2312" t="s">
        <v>4520</v>
      </c>
      <c r="G2312">
        <v>74000</v>
      </c>
      <c r="H2312">
        <v>760</v>
      </c>
      <c r="I2312" s="1">
        <v>42157</v>
      </c>
      <c r="J2312" s="2">
        <v>42340</v>
      </c>
      <c r="K2312" t="s">
        <v>29</v>
      </c>
      <c r="L2312" t="s">
        <v>12449</v>
      </c>
      <c r="M2312" t="s">
        <v>1182</v>
      </c>
      <c r="N2312">
        <v>0</v>
      </c>
      <c r="O2312" t="s">
        <v>12450</v>
      </c>
      <c r="P2312" t="s">
        <v>371</v>
      </c>
      <c r="Q2312" t="s">
        <v>34</v>
      </c>
      <c r="R2312">
        <v>2129</v>
      </c>
      <c r="S2312">
        <v>6666</v>
      </c>
      <c r="T2312">
        <v>203855010</v>
      </c>
      <c r="U2312" t="s">
        <v>12451</v>
      </c>
      <c r="V2312">
        <v>42.374549999999999</v>
      </c>
      <c r="W2312">
        <v>-71.065939999999998</v>
      </c>
    </row>
    <row r="2313" spans="1:23" x14ac:dyDescent="0.2">
      <c r="A2313" t="s">
        <v>12452</v>
      </c>
      <c r="B2313" t="s">
        <v>156</v>
      </c>
      <c r="C2313" t="s">
        <v>51</v>
      </c>
      <c r="D2313" t="s">
        <v>158</v>
      </c>
      <c r="E2313" s="3" t="s">
        <v>12453</v>
      </c>
      <c r="F2313" t="s">
        <v>2142</v>
      </c>
      <c r="G2313">
        <v>74000</v>
      </c>
      <c r="H2313">
        <v>270</v>
      </c>
      <c r="I2313" s="1">
        <v>42236</v>
      </c>
      <c r="J2313" s="2">
        <v>42297</v>
      </c>
      <c r="K2313" t="s">
        <v>54</v>
      </c>
      <c r="L2313" t="s">
        <v>12454</v>
      </c>
      <c r="M2313" t="s">
        <v>47</v>
      </c>
      <c r="N2313">
        <v>0</v>
      </c>
      <c r="O2313" t="s">
        <v>12455</v>
      </c>
      <c r="P2313" t="s">
        <v>101</v>
      </c>
      <c r="Q2313" t="s">
        <v>34</v>
      </c>
      <c r="R2313">
        <v>2210</v>
      </c>
      <c r="S2313">
        <v>58442</v>
      </c>
      <c r="T2313">
        <v>602778000</v>
      </c>
      <c r="U2313" t="s">
        <v>12456</v>
      </c>
      <c r="V2313">
        <v>42.342170000000003</v>
      </c>
      <c r="W2313">
        <v>-71.050330000000002</v>
      </c>
    </row>
    <row r="2314" spans="1:23" x14ac:dyDescent="0.2">
      <c r="A2314" t="s">
        <v>12457</v>
      </c>
      <c r="B2314" t="s">
        <v>404</v>
      </c>
      <c r="C2314" t="s">
        <v>405</v>
      </c>
      <c r="D2314" t="s">
        <v>406</v>
      </c>
      <c r="E2314" t="s">
        <v>12458</v>
      </c>
      <c r="F2314" t="s">
        <v>10904</v>
      </c>
      <c r="G2314">
        <v>74000</v>
      </c>
      <c r="H2314">
        <v>132.5</v>
      </c>
      <c r="I2314" s="1">
        <v>42010</v>
      </c>
      <c r="J2314" s="2">
        <v>42191</v>
      </c>
      <c r="K2314" t="s">
        <v>54</v>
      </c>
      <c r="M2314" t="s">
        <v>195</v>
      </c>
      <c r="N2314">
        <v>0</v>
      </c>
      <c r="O2314" t="s">
        <v>12459</v>
      </c>
      <c r="P2314" t="s">
        <v>143</v>
      </c>
      <c r="Q2314" t="s">
        <v>34</v>
      </c>
      <c r="R2314">
        <v>2128</v>
      </c>
      <c r="U2314" t="s">
        <v>12460</v>
      </c>
      <c r="V2314">
        <v>40.637528000000003</v>
      </c>
      <c r="W2314">
        <v>-73.673230000000004</v>
      </c>
    </row>
    <row r="2315" spans="1:23" x14ac:dyDescent="0.2">
      <c r="A2315" t="s">
        <v>12461</v>
      </c>
      <c r="B2315" t="s">
        <v>275</v>
      </c>
      <c r="C2315" t="s">
        <v>472</v>
      </c>
      <c r="D2315" t="s">
        <v>276</v>
      </c>
      <c r="E2315" t="s">
        <v>12462</v>
      </c>
      <c r="G2315">
        <v>73695</v>
      </c>
      <c r="H2315">
        <v>760</v>
      </c>
      <c r="I2315" s="1">
        <v>42221</v>
      </c>
      <c r="J2315" s="2">
        <v>42405</v>
      </c>
      <c r="K2315" t="s">
        <v>29</v>
      </c>
      <c r="L2315" t="s">
        <v>12463</v>
      </c>
      <c r="M2315" t="s">
        <v>1182</v>
      </c>
      <c r="N2315">
        <v>0</v>
      </c>
      <c r="O2315" t="s">
        <v>12464</v>
      </c>
      <c r="P2315" t="s">
        <v>68</v>
      </c>
      <c r="Q2315" t="s">
        <v>34</v>
      </c>
      <c r="R2315">
        <v>2135</v>
      </c>
      <c r="S2315">
        <v>38946</v>
      </c>
      <c r="T2315">
        <v>2102476000</v>
      </c>
      <c r="U2315" t="s">
        <v>12465</v>
      </c>
      <c r="V2315">
        <v>42.33934</v>
      </c>
      <c r="W2315">
        <v>-71.155784999999995</v>
      </c>
    </row>
    <row r="2316" spans="1:23" x14ac:dyDescent="0.2">
      <c r="A2316" t="s">
        <v>12466</v>
      </c>
      <c r="B2316" t="s">
        <v>275</v>
      </c>
      <c r="C2316" t="s">
        <v>472</v>
      </c>
      <c r="D2316" t="s">
        <v>276</v>
      </c>
      <c r="E2316" t="s">
        <v>12467</v>
      </c>
      <c r="F2316" t="s">
        <v>5390</v>
      </c>
      <c r="G2316">
        <v>73693</v>
      </c>
      <c r="H2316">
        <v>760</v>
      </c>
      <c r="I2316" s="1">
        <v>42017</v>
      </c>
      <c r="J2316" s="2">
        <v>42198</v>
      </c>
      <c r="K2316" t="s">
        <v>54</v>
      </c>
      <c r="L2316" t="s">
        <v>12468</v>
      </c>
      <c r="M2316" t="s">
        <v>47</v>
      </c>
      <c r="N2316">
        <v>0</v>
      </c>
      <c r="O2316" t="s">
        <v>12469</v>
      </c>
      <c r="P2316" t="s">
        <v>33</v>
      </c>
      <c r="Q2316" t="s">
        <v>34</v>
      </c>
      <c r="R2316">
        <v>2110</v>
      </c>
      <c r="S2316">
        <v>47622</v>
      </c>
      <c r="T2316">
        <v>304665000</v>
      </c>
      <c r="U2316" t="s">
        <v>12470</v>
      </c>
      <c r="V2316">
        <v>42.356053000000003</v>
      </c>
      <c r="W2316">
        <v>-71.057513</v>
      </c>
    </row>
    <row r="2317" spans="1:23" x14ac:dyDescent="0.2">
      <c r="A2317" t="s">
        <v>12471</v>
      </c>
      <c r="B2317" t="s">
        <v>156</v>
      </c>
      <c r="C2317" t="s">
        <v>472</v>
      </c>
      <c r="D2317" t="s">
        <v>158</v>
      </c>
      <c r="E2317" t="s">
        <v>12472</v>
      </c>
      <c r="F2317" t="s">
        <v>12473</v>
      </c>
      <c r="G2317">
        <v>73300</v>
      </c>
      <c r="H2317">
        <v>760</v>
      </c>
      <c r="I2317" s="1">
        <v>42024</v>
      </c>
      <c r="J2317" s="2">
        <v>42205</v>
      </c>
      <c r="K2317" t="s">
        <v>54</v>
      </c>
      <c r="L2317" t="s">
        <v>12474</v>
      </c>
      <c r="M2317" t="s">
        <v>1182</v>
      </c>
      <c r="N2317">
        <v>1200</v>
      </c>
      <c r="O2317" t="s">
        <v>12475</v>
      </c>
      <c r="P2317" t="s">
        <v>101</v>
      </c>
      <c r="Q2317" t="s">
        <v>34</v>
      </c>
      <c r="R2317">
        <v>2127</v>
      </c>
      <c r="S2317">
        <v>82475</v>
      </c>
      <c r="T2317">
        <v>602525000</v>
      </c>
      <c r="U2317" t="s">
        <v>12476</v>
      </c>
      <c r="V2317">
        <v>42.33276</v>
      </c>
      <c r="W2317">
        <v>-71.035110000000003</v>
      </c>
    </row>
    <row r="2318" spans="1:23" x14ac:dyDescent="0.2">
      <c r="A2318" t="s">
        <v>12477</v>
      </c>
      <c r="B2318" t="s">
        <v>546</v>
      </c>
      <c r="C2318" t="s">
        <v>472</v>
      </c>
      <c r="D2318" t="s">
        <v>195</v>
      </c>
      <c r="E2318" t="s">
        <v>12478</v>
      </c>
      <c r="F2318" t="s">
        <v>5909</v>
      </c>
      <c r="G2318">
        <v>73153.5</v>
      </c>
      <c r="H2318">
        <v>760</v>
      </c>
      <c r="I2318" s="1">
        <v>42221</v>
      </c>
      <c r="J2318" s="2">
        <v>42405</v>
      </c>
      <c r="K2318" t="s">
        <v>29</v>
      </c>
      <c r="L2318" t="s">
        <v>12479</v>
      </c>
      <c r="M2318" t="s">
        <v>88</v>
      </c>
      <c r="N2318">
        <v>0</v>
      </c>
      <c r="O2318" t="s">
        <v>12480</v>
      </c>
      <c r="P2318" t="s">
        <v>120</v>
      </c>
      <c r="Q2318" t="s">
        <v>34</v>
      </c>
      <c r="R2318">
        <v>2118</v>
      </c>
      <c r="S2318">
        <v>169938</v>
      </c>
      <c r="T2318">
        <v>801380010</v>
      </c>
      <c r="U2318" t="s">
        <v>12481</v>
      </c>
      <c r="V2318">
        <v>42.338562000000003</v>
      </c>
      <c r="W2318">
        <v>-71.071562999999998</v>
      </c>
    </row>
    <row r="2319" spans="1:23" x14ac:dyDescent="0.2">
      <c r="A2319" t="s">
        <v>12482</v>
      </c>
      <c r="B2319" t="s">
        <v>546</v>
      </c>
      <c r="C2319" t="s">
        <v>472</v>
      </c>
      <c r="D2319" t="s">
        <v>195</v>
      </c>
      <c r="E2319" s="3" t="s">
        <v>12483</v>
      </c>
      <c r="F2319" t="s">
        <v>5909</v>
      </c>
      <c r="G2319">
        <v>73153.5</v>
      </c>
      <c r="H2319">
        <v>760</v>
      </c>
      <c r="I2319" s="1">
        <v>42221</v>
      </c>
      <c r="J2319" s="2">
        <v>42405</v>
      </c>
      <c r="K2319" t="s">
        <v>29</v>
      </c>
      <c r="L2319" t="s">
        <v>12484</v>
      </c>
      <c r="M2319" t="s">
        <v>88</v>
      </c>
      <c r="N2319">
        <v>0</v>
      </c>
      <c r="O2319" t="s">
        <v>12485</v>
      </c>
      <c r="P2319" t="s">
        <v>120</v>
      </c>
      <c r="Q2319" t="s">
        <v>34</v>
      </c>
      <c r="R2319">
        <v>2118</v>
      </c>
      <c r="S2319">
        <v>121038</v>
      </c>
      <c r="T2319">
        <v>801370010</v>
      </c>
      <c r="U2319" t="s">
        <v>12486</v>
      </c>
      <c r="V2319">
        <v>42.338239999999999</v>
      </c>
      <c r="W2319">
        <v>-71.072140000000005</v>
      </c>
    </row>
    <row r="2320" spans="1:23" x14ac:dyDescent="0.2">
      <c r="A2320" t="s">
        <v>12487</v>
      </c>
      <c r="B2320" t="s">
        <v>275</v>
      </c>
      <c r="C2320" t="s">
        <v>472</v>
      </c>
      <c r="D2320" t="s">
        <v>276</v>
      </c>
      <c r="E2320" t="s">
        <v>12488</v>
      </c>
      <c r="F2320" t="s">
        <v>12489</v>
      </c>
      <c r="G2320">
        <v>73100</v>
      </c>
      <c r="H2320">
        <v>760</v>
      </c>
      <c r="I2320" s="1">
        <v>42185</v>
      </c>
      <c r="J2320" s="2">
        <v>42368</v>
      </c>
      <c r="K2320" t="s">
        <v>29</v>
      </c>
      <c r="L2320" t="s">
        <v>12490</v>
      </c>
      <c r="M2320" t="s">
        <v>1182</v>
      </c>
      <c r="N2320">
        <v>0</v>
      </c>
      <c r="O2320" t="s">
        <v>12491</v>
      </c>
      <c r="P2320" t="s">
        <v>179</v>
      </c>
      <c r="Q2320" t="s">
        <v>34</v>
      </c>
      <c r="R2320">
        <v>2130</v>
      </c>
      <c r="S2320">
        <v>31131</v>
      </c>
      <c r="T2320">
        <v>1901010000</v>
      </c>
      <c r="U2320" t="s">
        <v>12492</v>
      </c>
      <c r="V2320">
        <v>42.315860000000001</v>
      </c>
      <c r="W2320">
        <v>-71.107740000000007</v>
      </c>
    </row>
    <row r="2321" spans="1:23" x14ac:dyDescent="0.2">
      <c r="A2321" t="s">
        <v>12493</v>
      </c>
      <c r="B2321" t="s">
        <v>2814</v>
      </c>
      <c r="C2321" t="s">
        <v>51</v>
      </c>
      <c r="D2321" t="s">
        <v>2815</v>
      </c>
      <c r="E2321" s="3" t="s">
        <v>12494</v>
      </c>
      <c r="F2321" t="s">
        <v>12495</v>
      </c>
      <c r="G2321">
        <v>73000</v>
      </c>
      <c r="H2321">
        <v>1105</v>
      </c>
      <c r="I2321" s="1">
        <v>42241</v>
      </c>
      <c r="K2321" t="s">
        <v>54</v>
      </c>
      <c r="L2321" t="s">
        <v>12496</v>
      </c>
      <c r="M2321" t="s">
        <v>195</v>
      </c>
      <c r="N2321">
        <v>2919</v>
      </c>
      <c r="O2321" t="s">
        <v>12497</v>
      </c>
      <c r="P2321" t="s">
        <v>101</v>
      </c>
      <c r="Q2321" t="s">
        <v>34</v>
      </c>
      <c r="R2321">
        <v>2127</v>
      </c>
      <c r="S2321">
        <v>135090</v>
      </c>
      <c r="T2321">
        <v>603545000</v>
      </c>
      <c r="U2321" t="s">
        <v>12498</v>
      </c>
      <c r="V2321">
        <v>42.336224000000001</v>
      </c>
      <c r="W2321">
        <v>-71.033927000000006</v>
      </c>
    </row>
    <row r="2322" spans="1:23" x14ac:dyDescent="0.2">
      <c r="A2322" t="s">
        <v>12499</v>
      </c>
      <c r="B2322" t="s">
        <v>275</v>
      </c>
      <c r="C2322" t="s">
        <v>472</v>
      </c>
      <c r="D2322" t="s">
        <v>276</v>
      </c>
      <c r="E2322" t="s">
        <v>12500</v>
      </c>
      <c r="F2322" t="s">
        <v>12501</v>
      </c>
      <c r="G2322">
        <v>72950</v>
      </c>
      <c r="H2322">
        <v>750</v>
      </c>
      <c r="I2322" s="1">
        <v>42037</v>
      </c>
      <c r="J2322" s="2">
        <v>42218</v>
      </c>
      <c r="K2322" t="s">
        <v>54</v>
      </c>
      <c r="L2322" t="s">
        <v>12502</v>
      </c>
      <c r="M2322" t="s">
        <v>88</v>
      </c>
      <c r="N2322">
        <v>0</v>
      </c>
      <c r="O2322" t="s">
        <v>12503</v>
      </c>
      <c r="P2322" t="s">
        <v>120</v>
      </c>
      <c r="Q2322" t="s">
        <v>34</v>
      </c>
      <c r="R2322">
        <v>2118</v>
      </c>
      <c r="S2322">
        <v>69845</v>
      </c>
      <c r="T2322">
        <v>306445010</v>
      </c>
      <c r="U2322" t="s">
        <v>12504</v>
      </c>
      <c r="V2322">
        <v>42.341920000000002</v>
      </c>
      <c r="W2322">
        <v>-71.066689999999994</v>
      </c>
    </row>
    <row r="2323" spans="1:23" x14ac:dyDescent="0.2">
      <c r="A2323" t="s">
        <v>12505</v>
      </c>
      <c r="B2323" t="s">
        <v>2262</v>
      </c>
      <c r="C2323" t="s">
        <v>472</v>
      </c>
      <c r="D2323" t="s">
        <v>2263</v>
      </c>
      <c r="E2323" t="s">
        <v>12506</v>
      </c>
      <c r="F2323" t="s">
        <v>12507</v>
      </c>
      <c r="G2323">
        <v>72700</v>
      </c>
      <c r="H2323">
        <v>750</v>
      </c>
      <c r="I2323" s="1">
        <v>42132</v>
      </c>
      <c r="J2323" s="2">
        <v>42316</v>
      </c>
      <c r="K2323" t="s">
        <v>29</v>
      </c>
      <c r="L2323" t="s">
        <v>12508</v>
      </c>
      <c r="M2323" t="s">
        <v>47</v>
      </c>
      <c r="N2323">
        <v>0</v>
      </c>
      <c r="O2323" t="s">
        <v>12509</v>
      </c>
      <c r="P2323" t="s">
        <v>33</v>
      </c>
      <c r="Q2323" t="s">
        <v>34</v>
      </c>
      <c r="R2323">
        <v>2111</v>
      </c>
      <c r="S2323">
        <v>350945</v>
      </c>
      <c r="T2323">
        <v>304482000</v>
      </c>
      <c r="U2323" t="s">
        <v>12510</v>
      </c>
      <c r="V2323">
        <v>30.152163999999999</v>
      </c>
      <c r="W2323">
        <v>-85.662999999999997</v>
      </c>
    </row>
    <row r="2324" spans="1:23" x14ac:dyDescent="0.2">
      <c r="A2324" t="s">
        <v>12511</v>
      </c>
      <c r="B2324" t="s">
        <v>3074</v>
      </c>
      <c r="C2324" t="s">
        <v>51</v>
      </c>
      <c r="D2324" t="s">
        <v>3075</v>
      </c>
      <c r="E2324" s="3" t="s">
        <v>12512</v>
      </c>
      <c r="F2324" t="s">
        <v>12513</v>
      </c>
      <c r="G2324">
        <v>72655</v>
      </c>
      <c r="H2324">
        <v>160</v>
      </c>
      <c r="I2324" s="1">
        <v>42144</v>
      </c>
      <c r="K2324" t="s">
        <v>54</v>
      </c>
      <c r="M2324" t="s">
        <v>47</v>
      </c>
      <c r="N2324">
        <v>10000</v>
      </c>
      <c r="O2324" t="s">
        <v>12514</v>
      </c>
      <c r="P2324" t="s">
        <v>257</v>
      </c>
      <c r="Q2324" t="s">
        <v>34</v>
      </c>
      <c r="R2324">
        <v>2122</v>
      </c>
      <c r="S2324">
        <v>164484</v>
      </c>
      <c r="U2324" t="s">
        <v>12515</v>
      </c>
      <c r="V2324">
        <v>42.299351000000001</v>
      </c>
      <c r="W2324">
        <v>-71.060092999999995</v>
      </c>
    </row>
    <row r="2325" spans="1:23" x14ac:dyDescent="0.2">
      <c r="A2325" t="s">
        <v>12516</v>
      </c>
      <c r="B2325" t="s">
        <v>275</v>
      </c>
      <c r="C2325" t="s">
        <v>472</v>
      </c>
      <c r="D2325" t="s">
        <v>276</v>
      </c>
      <c r="E2325" s="3" t="s">
        <v>12517</v>
      </c>
      <c r="F2325" t="s">
        <v>12518</v>
      </c>
      <c r="G2325">
        <v>72500</v>
      </c>
      <c r="H2325">
        <v>750</v>
      </c>
      <c r="I2325" s="1">
        <v>42073</v>
      </c>
      <c r="J2325" s="2">
        <v>42257</v>
      </c>
      <c r="K2325" t="s">
        <v>54</v>
      </c>
      <c r="L2325" t="s">
        <v>12519</v>
      </c>
      <c r="M2325" t="s">
        <v>1182</v>
      </c>
      <c r="N2325">
        <v>0</v>
      </c>
      <c r="O2325" t="s">
        <v>12520</v>
      </c>
      <c r="P2325" t="s">
        <v>257</v>
      </c>
      <c r="Q2325" t="s">
        <v>34</v>
      </c>
      <c r="R2325">
        <v>2121</v>
      </c>
      <c r="S2325">
        <v>44073</v>
      </c>
      <c r="T2325">
        <v>1203227000</v>
      </c>
      <c r="U2325" t="s">
        <v>12521</v>
      </c>
      <c r="V2325">
        <v>42.315429999999999</v>
      </c>
      <c r="W2325">
        <v>-71.09169</v>
      </c>
    </row>
    <row r="2326" spans="1:23" x14ac:dyDescent="0.2">
      <c r="A2326" t="s">
        <v>12522</v>
      </c>
      <c r="B2326" t="s">
        <v>275</v>
      </c>
      <c r="C2326" t="s">
        <v>472</v>
      </c>
      <c r="D2326" t="s">
        <v>276</v>
      </c>
      <c r="E2326" t="s">
        <v>12523</v>
      </c>
      <c r="F2326" t="s">
        <v>12524</v>
      </c>
      <c r="G2326">
        <v>72164</v>
      </c>
      <c r="H2326">
        <v>750</v>
      </c>
      <c r="I2326" s="1">
        <v>42305</v>
      </c>
      <c r="J2326" s="2">
        <v>42488</v>
      </c>
      <c r="K2326" t="s">
        <v>29</v>
      </c>
      <c r="L2326" t="s">
        <v>12525</v>
      </c>
      <c r="M2326" t="s">
        <v>31</v>
      </c>
      <c r="N2326">
        <v>0</v>
      </c>
      <c r="O2326" t="s">
        <v>12526</v>
      </c>
      <c r="P2326" t="s">
        <v>33</v>
      </c>
      <c r="Q2326" t="s">
        <v>34</v>
      </c>
      <c r="R2326">
        <v>2114</v>
      </c>
      <c r="S2326">
        <v>155973</v>
      </c>
      <c r="T2326">
        <v>300418001</v>
      </c>
      <c r="U2326" t="s">
        <v>12527</v>
      </c>
      <c r="V2326">
        <v>42.361356999999998</v>
      </c>
      <c r="W2326">
        <v>-71.068226999999993</v>
      </c>
    </row>
    <row r="2327" spans="1:23" x14ac:dyDescent="0.2">
      <c r="A2327" t="s">
        <v>12528</v>
      </c>
      <c r="B2327" t="s">
        <v>130</v>
      </c>
      <c r="C2327" t="s">
        <v>137</v>
      </c>
      <c r="D2327" t="s">
        <v>131</v>
      </c>
      <c r="E2327" t="s">
        <v>12529</v>
      </c>
      <c r="F2327" t="s">
        <v>12530</v>
      </c>
      <c r="G2327">
        <v>72025</v>
      </c>
      <c r="H2327">
        <v>801</v>
      </c>
      <c r="I2327" s="1">
        <v>42116</v>
      </c>
      <c r="J2327" s="2">
        <v>42299</v>
      </c>
      <c r="K2327" t="s">
        <v>54</v>
      </c>
      <c r="L2327" t="s">
        <v>12531</v>
      </c>
      <c r="M2327" t="s">
        <v>1182</v>
      </c>
      <c r="N2327">
        <v>0</v>
      </c>
      <c r="O2327" t="s">
        <v>12532</v>
      </c>
      <c r="P2327" t="s">
        <v>179</v>
      </c>
      <c r="Q2327" t="s">
        <v>34</v>
      </c>
      <c r="R2327">
        <v>2130</v>
      </c>
      <c r="S2327">
        <v>118920</v>
      </c>
      <c r="T2327">
        <v>1001906000</v>
      </c>
      <c r="U2327" t="s">
        <v>12533</v>
      </c>
      <c r="V2327">
        <v>42.324640000000002</v>
      </c>
      <c r="W2327">
        <v>-71.107100000000003</v>
      </c>
    </row>
    <row r="2328" spans="1:23" x14ac:dyDescent="0.2">
      <c r="A2328" t="s">
        <v>12534</v>
      </c>
      <c r="B2328" t="s">
        <v>275</v>
      </c>
      <c r="C2328" t="s">
        <v>472</v>
      </c>
      <c r="D2328" t="s">
        <v>276</v>
      </c>
      <c r="E2328" t="s">
        <v>12535</v>
      </c>
      <c r="F2328" t="s">
        <v>6228</v>
      </c>
      <c r="G2328">
        <v>72000</v>
      </c>
      <c r="H2328">
        <v>740</v>
      </c>
      <c r="I2328" s="1">
        <v>42046</v>
      </c>
      <c r="J2328" s="2">
        <v>42227</v>
      </c>
      <c r="K2328" t="s">
        <v>54</v>
      </c>
      <c r="L2328" t="s">
        <v>12536</v>
      </c>
      <c r="M2328" t="s">
        <v>2535</v>
      </c>
      <c r="N2328">
        <v>4200</v>
      </c>
      <c r="O2328" t="s">
        <v>12537</v>
      </c>
      <c r="P2328" t="s">
        <v>143</v>
      </c>
      <c r="Q2328" t="s">
        <v>34</v>
      </c>
      <c r="R2328">
        <v>2128</v>
      </c>
      <c r="S2328">
        <v>50742</v>
      </c>
      <c r="T2328">
        <v>103444000</v>
      </c>
      <c r="U2328" t="s">
        <v>12538</v>
      </c>
      <c r="V2328">
        <v>42.381189999999997</v>
      </c>
      <c r="W2328">
        <v>-71.038499999999999</v>
      </c>
    </row>
    <row r="2329" spans="1:23" x14ac:dyDescent="0.2">
      <c r="A2329" t="s">
        <v>12539</v>
      </c>
      <c r="B2329" t="s">
        <v>275</v>
      </c>
      <c r="C2329" t="s">
        <v>472</v>
      </c>
      <c r="D2329" t="s">
        <v>276</v>
      </c>
      <c r="E2329" t="s">
        <v>12540</v>
      </c>
      <c r="F2329" t="s">
        <v>12541</v>
      </c>
      <c r="G2329">
        <v>72000</v>
      </c>
      <c r="H2329">
        <v>740</v>
      </c>
      <c r="I2329" s="1">
        <v>42178</v>
      </c>
      <c r="J2329" s="2">
        <v>42361</v>
      </c>
      <c r="K2329" t="s">
        <v>29</v>
      </c>
      <c r="L2329" t="s">
        <v>12542</v>
      </c>
      <c r="M2329" t="s">
        <v>1182</v>
      </c>
      <c r="N2329">
        <v>0</v>
      </c>
      <c r="O2329" t="s">
        <v>12543</v>
      </c>
      <c r="P2329" t="s">
        <v>371</v>
      </c>
      <c r="Q2329" t="s">
        <v>34</v>
      </c>
      <c r="R2329">
        <v>2129</v>
      </c>
      <c r="S2329">
        <v>88408</v>
      </c>
      <c r="T2329">
        <v>203680000</v>
      </c>
      <c r="U2329" t="s">
        <v>12544</v>
      </c>
      <c r="V2329">
        <v>42.374450000000003</v>
      </c>
      <c r="W2329">
        <v>-71.063429999999997</v>
      </c>
    </row>
    <row r="2330" spans="1:23" x14ac:dyDescent="0.2">
      <c r="A2330" t="s">
        <v>12545</v>
      </c>
      <c r="B2330" t="s">
        <v>1343</v>
      </c>
      <c r="C2330" t="s">
        <v>472</v>
      </c>
      <c r="D2330" t="s">
        <v>1344</v>
      </c>
      <c r="E2330" t="s">
        <v>12546</v>
      </c>
      <c r="F2330" t="s">
        <v>12547</v>
      </c>
      <c r="G2330">
        <v>72000</v>
      </c>
      <c r="H2330">
        <v>740</v>
      </c>
      <c r="I2330" s="1">
        <v>42201</v>
      </c>
      <c r="J2330" s="2">
        <v>42385</v>
      </c>
      <c r="K2330" t="s">
        <v>29</v>
      </c>
      <c r="M2330" t="s">
        <v>31</v>
      </c>
      <c r="N2330">
        <v>0</v>
      </c>
      <c r="O2330" t="s">
        <v>12548</v>
      </c>
      <c r="P2330" t="s">
        <v>33</v>
      </c>
      <c r="Q2330" t="s">
        <v>34</v>
      </c>
      <c r="R2330">
        <v>2116</v>
      </c>
      <c r="S2330">
        <v>163712</v>
      </c>
      <c r="U2330" t="s">
        <v>12549</v>
      </c>
      <c r="V2330">
        <v>42.351284</v>
      </c>
      <c r="W2330">
        <v>-71.078648000000001</v>
      </c>
    </row>
    <row r="2331" spans="1:23" x14ac:dyDescent="0.2">
      <c r="A2331" t="s">
        <v>12550</v>
      </c>
      <c r="B2331" t="s">
        <v>404</v>
      </c>
      <c r="C2331" t="s">
        <v>405</v>
      </c>
      <c r="D2331" t="s">
        <v>406</v>
      </c>
      <c r="E2331" t="s">
        <v>12551</v>
      </c>
      <c r="F2331" t="s">
        <v>12552</v>
      </c>
      <c r="G2331">
        <v>72000</v>
      </c>
      <c r="H2331">
        <v>740</v>
      </c>
      <c r="I2331" s="1">
        <v>42262</v>
      </c>
      <c r="J2331" s="2">
        <v>42444</v>
      </c>
      <c r="K2331" t="s">
        <v>29</v>
      </c>
      <c r="L2331" t="s">
        <v>12553</v>
      </c>
      <c r="M2331" t="s">
        <v>47</v>
      </c>
      <c r="N2331">
        <v>0</v>
      </c>
      <c r="O2331" t="s">
        <v>12554</v>
      </c>
      <c r="P2331" t="s">
        <v>371</v>
      </c>
      <c r="Q2331" t="s">
        <v>34</v>
      </c>
      <c r="R2331">
        <v>2129</v>
      </c>
      <c r="S2331">
        <v>156731</v>
      </c>
      <c r="T2331">
        <v>203504000</v>
      </c>
      <c r="U2331" t="s">
        <v>12555</v>
      </c>
      <c r="V2331">
        <v>42.374932000000001</v>
      </c>
      <c r="W2331">
        <v>-71.054147</v>
      </c>
    </row>
    <row r="2332" spans="1:23" x14ac:dyDescent="0.2">
      <c r="A2332" t="s">
        <v>12556</v>
      </c>
      <c r="B2332" t="s">
        <v>275</v>
      </c>
      <c r="C2332" t="s">
        <v>472</v>
      </c>
      <c r="D2332" t="s">
        <v>276</v>
      </c>
      <c r="E2332" s="3" t="s">
        <v>12557</v>
      </c>
      <c r="F2332" t="s">
        <v>12558</v>
      </c>
      <c r="G2332">
        <v>72000</v>
      </c>
      <c r="H2332">
        <v>740</v>
      </c>
      <c r="I2332" s="1">
        <v>42268</v>
      </c>
      <c r="J2332" s="2">
        <v>42450</v>
      </c>
      <c r="K2332" t="s">
        <v>29</v>
      </c>
      <c r="L2332" t="s">
        <v>12559</v>
      </c>
      <c r="M2332" t="s">
        <v>1182</v>
      </c>
      <c r="N2332">
        <v>0</v>
      </c>
      <c r="O2332" t="s">
        <v>12560</v>
      </c>
      <c r="P2332" t="s">
        <v>68</v>
      </c>
      <c r="Q2332" t="s">
        <v>34</v>
      </c>
      <c r="R2332">
        <v>2135</v>
      </c>
      <c r="S2332">
        <v>27250</v>
      </c>
      <c r="T2332">
        <v>2205322000</v>
      </c>
      <c r="U2332" t="s">
        <v>12561</v>
      </c>
      <c r="V2332">
        <v>42.34648</v>
      </c>
      <c r="W2332">
        <v>-71.161429999999996</v>
      </c>
    </row>
    <row r="2333" spans="1:23" x14ac:dyDescent="0.2">
      <c r="A2333" t="s">
        <v>12562</v>
      </c>
      <c r="B2333" t="s">
        <v>275</v>
      </c>
      <c r="C2333" t="s">
        <v>472</v>
      </c>
      <c r="D2333" t="s">
        <v>276</v>
      </c>
      <c r="E2333" t="s">
        <v>12563</v>
      </c>
      <c r="F2333" t="s">
        <v>12564</v>
      </c>
      <c r="G2333">
        <v>72000</v>
      </c>
      <c r="H2333">
        <v>740</v>
      </c>
      <c r="I2333" s="1">
        <v>42270</v>
      </c>
      <c r="J2333" s="2">
        <v>42452</v>
      </c>
      <c r="K2333" t="s">
        <v>29</v>
      </c>
      <c r="L2333" t="s">
        <v>12565</v>
      </c>
      <c r="M2333" t="s">
        <v>2535</v>
      </c>
      <c r="N2333">
        <v>0</v>
      </c>
      <c r="O2333" t="s">
        <v>12566</v>
      </c>
      <c r="P2333" t="s">
        <v>257</v>
      </c>
      <c r="Q2333" t="s">
        <v>34</v>
      </c>
      <c r="R2333">
        <v>2124</v>
      </c>
      <c r="S2333">
        <v>139829</v>
      </c>
      <c r="T2333">
        <v>1605300000</v>
      </c>
      <c r="U2333" t="s">
        <v>12567</v>
      </c>
      <c r="V2333">
        <v>42.283090000000001</v>
      </c>
      <c r="W2333">
        <v>-71.061030000000002</v>
      </c>
    </row>
    <row r="2334" spans="1:23" x14ac:dyDescent="0.2">
      <c r="A2334" t="s">
        <v>12568</v>
      </c>
      <c r="B2334" t="s">
        <v>404</v>
      </c>
      <c r="C2334" t="s">
        <v>405</v>
      </c>
      <c r="D2334" t="s">
        <v>406</v>
      </c>
      <c r="E2334" t="s">
        <v>12569</v>
      </c>
      <c r="F2334" t="s">
        <v>4133</v>
      </c>
      <c r="G2334">
        <v>72000</v>
      </c>
      <c r="H2334">
        <v>324</v>
      </c>
      <c r="I2334" s="1">
        <v>42030</v>
      </c>
      <c r="J2334" s="2">
        <v>42211</v>
      </c>
      <c r="K2334" t="s">
        <v>54</v>
      </c>
      <c r="L2334" t="s">
        <v>2382</v>
      </c>
      <c r="M2334" t="s">
        <v>88</v>
      </c>
      <c r="N2334">
        <v>0</v>
      </c>
      <c r="O2334" t="s">
        <v>12570</v>
      </c>
      <c r="P2334" t="s">
        <v>1453</v>
      </c>
      <c r="Q2334" t="s">
        <v>34</v>
      </c>
      <c r="R2334">
        <v>2134</v>
      </c>
      <c r="S2334">
        <v>37273</v>
      </c>
      <c r="T2334">
        <v>2101027000</v>
      </c>
      <c r="U2334" t="s">
        <v>12571</v>
      </c>
      <c r="V2334">
        <v>42.349553999999998</v>
      </c>
      <c r="W2334">
        <v>-71.133521000000002</v>
      </c>
    </row>
    <row r="2335" spans="1:23" x14ac:dyDescent="0.2">
      <c r="A2335" t="s">
        <v>12572</v>
      </c>
      <c r="B2335" t="s">
        <v>275</v>
      </c>
      <c r="C2335" t="s">
        <v>472</v>
      </c>
      <c r="D2335" t="s">
        <v>276</v>
      </c>
      <c r="E2335" s="3" t="s">
        <v>12573</v>
      </c>
      <c r="G2335">
        <v>71679.05</v>
      </c>
      <c r="H2335">
        <v>740</v>
      </c>
      <c r="I2335" s="1">
        <v>42018</v>
      </c>
      <c r="J2335" s="2">
        <v>42199</v>
      </c>
      <c r="K2335" t="s">
        <v>54</v>
      </c>
      <c r="L2335" t="s">
        <v>12574</v>
      </c>
      <c r="M2335" t="s">
        <v>1182</v>
      </c>
      <c r="N2335">
        <v>0</v>
      </c>
      <c r="O2335" t="s">
        <v>12575</v>
      </c>
      <c r="P2335" t="s">
        <v>120</v>
      </c>
      <c r="Q2335" t="s">
        <v>34</v>
      </c>
      <c r="R2335">
        <v>2119</v>
      </c>
      <c r="S2335">
        <v>26431</v>
      </c>
      <c r="T2335">
        <v>1201605005</v>
      </c>
      <c r="U2335" t="s">
        <v>12576</v>
      </c>
      <c r="V2335">
        <v>42.319890000000001</v>
      </c>
      <c r="W2335">
        <v>-71.084040000000002</v>
      </c>
    </row>
    <row r="2336" spans="1:23" x14ac:dyDescent="0.2">
      <c r="A2336" t="s">
        <v>12577</v>
      </c>
      <c r="B2336" t="s">
        <v>275</v>
      </c>
      <c r="C2336" t="s">
        <v>472</v>
      </c>
      <c r="D2336" t="s">
        <v>276</v>
      </c>
      <c r="E2336" t="s">
        <v>12578</v>
      </c>
      <c r="F2336" t="s">
        <v>4778</v>
      </c>
      <c r="G2336">
        <v>71245</v>
      </c>
      <c r="H2336">
        <v>740</v>
      </c>
      <c r="I2336" s="1">
        <v>42186</v>
      </c>
      <c r="J2336" s="2">
        <v>42370</v>
      </c>
      <c r="K2336" t="s">
        <v>29</v>
      </c>
      <c r="L2336" t="s">
        <v>12579</v>
      </c>
      <c r="M2336" t="s">
        <v>1182</v>
      </c>
      <c r="N2336">
        <v>0</v>
      </c>
      <c r="O2336" t="s">
        <v>12580</v>
      </c>
      <c r="P2336" t="s">
        <v>120</v>
      </c>
      <c r="Q2336" t="s">
        <v>34</v>
      </c>
      <c r="R2336">
        <v>2118</v>
      </c>
      <c r="S2336">
        <v>120136</v>
      </c>
      <c r="T2336">
        <v>402755000</v>
      </c>
      <c r="U2336" t="s">
        <v>12581</v>
      </c>
      <c r="V2336">
        <v>42.342359999999999</v>
      </c>
      <c r="W2336">
        <v>-71.078429999999997</v>
      </c>
    </row>
    <row r="2337" spans="1:23" x14ac:dyDescent="0.2">
      <c r="A2337" t="s">
        <v>12582</v>
      </c>
      <c r="B2337" t="s">
        <v>156</v>
      </c>
      <c r="C2337" t="s">
        <v>472</v>
      </c>
      <c r="D2337" t="s">
        <v>158</v>
      </c>
      <c r="E2337" t="s">
        <v>12583</v>
      </c>
      <c r="F2337" t="s">
        <v>8065</v>
      </c>
      <c r="G2337">
        <v>71184.75</v>
      </c>
      <c r="H2337">
        <v>740</v>
      </c>
      <c r="I2337" s="1">
        <v>42137</v>
      </c>
      <c r="J2337" s="2">
        <v>42321</v>
      </c>
      <c r="K2337" t="s">
        <v>29</v>
      </c>
      <c r="L2337" t="s">
        <v>12584</v>
      </c>
      <c r="M2337" t="s">
        <v>1182</v>
      </c>
      <c r="N2337">
        <v>0</v>
      </c>
      <c r="O2337" t="s">
        <v>12585</v>
      </c>
      <c r="P2337" t="s">
        <v>33</v>
      </c>
      <c r="Q2337" t="s">
        <v>34</v>
      </c>
      <c r="R2337">
        <v>2116</v>
      </c>
      <c r="S2337">
        <v>90935</v>
      </c>
      <c r="T2337">
        <v>503416000</v>
      </c>
      <c r="U2337" t="s">
        <v>12586</v>
      </c>
      <c r="V2337">
        <v>42.351149999999997</v>
      </c>
      <c r="W2337">
        <v>-71.084199999999996</v>
      </c>
    </row>
    <row r="2338" spans="1:23" x14ac:dyDescent="0.2">
      <c r="A2338" t="s">
        <v>12587</v>
      </c>
      <c r="B2338" t="s">
        <v>2262</v>
      </c>
      <c r="C2338" t="s">
        <v>472</v>
      </c>
      <c r="D2338" t="s">
        <v>2263</v>
      </c>
      <c r="E2338" t="s">
        <v>12588</v>
      </c>
      <c r="F2338" t="s">
        <v>12589</v>
      </c>
      <c r="G2338">
        <v>71171</v>
      </c>
      <c r="H2338">
        <v>740</v>
      </c>
      <c r="I2338" s="1">
        <v>42132</v>
      </c>
      <c r="J2338" s="2">
        <v>42316</v>
      </c>
      <c r="K2338" t="s">
        <v>29</v>
      </c>
      <c r="M2338" t="s">
        <v>47</v>
      </c>
      <c r="N2338">
        <v>0</v>
      </c>
      <c r="O2338" t="s">
        <v>12590</v>
      </c>
      <c r="P2338" t="s">
        <v>531</v>
      </c>
      <c r="Q2338" t="s">
        <v>34</v>
      </c>
      <c r="R2338">
        <v>2120</v>
      </c>
      <c r="S2338">
        <v>163654</v>
      </c>
      <c r="U2338" t="s">
        <v>12591</v>
      </c>
      <c r="V2338">
        <v>42.337642000000002</v>
      </c>
      <c r="W2338">
        <v>-71.085237000000006</v>
      </c>
    </row>
    <row r="2339" spans="1:23" x14ac:dyDescent="0.2">
      <c r="A2339" t="s">
        <v>12592</v>
      </c>
      <c r="B2339" t="s">
        <v>275</v>
      </c>
      <c r="C2339" t="s">
        <v>472</v>
      </c>
      <c r="D2339" t="s">
        <v>276</v>
      </c>
      <c r="E2339" t="s">
        <v>12593</v>
      </c>
      <c r="F2339" t="s">
        <v>12594</v>
      </c>
      <c r="G2339">
        <v>71130</v>
      </c>
      <c r="H2339">
        <v>740</v>
      </c>
      <c r="I2339" s="1">
        <v>42290</v>
      </c>
      <c r="J2339" s="2">
        <v>42473</v>
      </c>
      <c r="K2339" t="s">
        <v>29</v>
      </c>
      <c r="L2339" t="s">
        <v>908</v>
      </c>
      <c r="M2339" t="s">
        <v>31</v>
      </c>
      <c r="N2339">
        <v>0</v>
      </c>
      <c r="O2339" t="s">
        <v>12595</v>
      </c>
      <c r="P2339" t="s">
        <v>33</v>
      </c>
      <c r="Q2339" t="s">
        <v>34</v>
      </c>
      <c r="R2339">
        <v>2115</v>
      </c>
      <c r="S2339">
        <v>165380</v>
      </c>
      <c r="T2339">
        <v>402236000</v>
      </c>
      <c r="U2339" t="s">
        <v>12596</v>
      </c>
      <c r="V2339">
        <v>42.339112999999998</v>
      </c>
      <c r="W2339">
        <v>-71.088226000000006</v>
      </c>
    </row>
    <row r="2340" spans="1:23" x14ac:dyDescent="0.2">
      <c r="A2340" t="s">
        <v>12597</v>
      </c>
      <c r="B2340" t="s">
        <v>275</v>
      </c>
      <c r="C2340" t="s">
        <v>472</v>
      </c>
      <c r="D2340" t="s">
        <v>276</v>
      </c>
      <c r="E2340" t="s">
        <v>12598</v>
      </c>
      <c r="F2340" t="s">
        <v>12599</v>
      </c>
      <c r="G2340">
        <v>71095</v>
      </c>
      <c r="H2340">
        <v>740</v>
      </c>
      <c r="I2340" s="1">
        <v>42146</v>
      </c>
      <c r="J2340" s="2">
        <v>42330</v>
      </c>
      <c r="K2340" t="s">
        <v>29</v>
      </c>
      <c r="M2340" t="s">
        <v>47</v>
      </c>
      <c r="N2340">
        <v>0</v>
      </c>
      <c r="O2340" t="s">
        <v>12600</v>
      </c>
      <c r="P2340" t="s">
        <v>33</v>
      </c>
      <c r="Q2340" t="s">
        <v>34</v>
      </c>
      <c r="R2340">
        <v>2215</v>
      </c>
      <c r="S2340">
        <v>41314</v>
      </c>
      <c r="U2340" t="s">
        <v>12601</v>
      </c>
      <c r="V2340">
        <v>42.352029999999999</v>
      </c>
      <c r="W2340">
        <v>-71.120249999999999</v>
      </c>
    </row>
    <row r="2341" spans="1:23" x14ac:dyDescent="0.2">
      <c r="A2341" t="s">
        <v>12602</v>
      </c>
      <c r="B2341" t="s">
        <v>275</v>
      </c>
      <c r="C2341" t="s">
        <v>472</v>
      </c>
      <c r="D2341" t="s">
        <v>276</v>
      </c>
      <c r="E2341" t="s">
        <v>12603</v>
      </c>
      <c r="F2341" t="s">
        <v>8661</v>
      </c>
      <c r="G2341">
        <v>70877</v>
      </c>
      <c r="H2341">
        <v>730</v>
      </c>
      <c r="I2341" s="1">
        <v>42076</v>
      </c>
      <c r="J2341" s="2">
        <v>42260</v>
      </c>
      <c r="K2341" t="s">
        <v>54</v>
      </c>
      <c r="L2341" t="s">
        <v>12604</v>
      </c>
      <c r="M2341" t="s">
        <v>1182</v>
      </c>
      <c r="N2341">
        <v>0</v>
      </c>
      <c r="O2341" t="s">
        <v>12605</v>
      </c>
      <c r="P2341" t="s">
        <v>120</v>
      </c>
      <c r="Q2341" t="s">
        <v>34</v>
      </c>
      <c r="R2341">
        <v>2118</v>
      </c>
      <c r="S2341">
        <v>22258</v>
      </c>
      <c r="T2341">
        <v>400428000</v>
      </c>
      <c r="U2341" t="s">
        <v>12606</v>
      </c>
      <c r="V2341">
        <v>42.342390000000002</v>
      </c>
      <c r="W2341">
        <v>-71.075519999999997</v>
      </c>
    </row>
    <row r="2342" spans="1:23" x14ac:dyDescent="0.2">
      <c r="A2342" t="s">
        <v>12607</v>
      </c>
      <c r="B2342" t="s">
        <v>404</v>
      </c>
      <c r="C2342" t="s">
        <v>405</v>
      </c>
      <c r="D2342" t="s">
        <v>406</v>
      </c>
      <c r="E2342" t="s">
        <v>12608</v>
      </c>
      <c r="F2342" t="s">
        <v>7807</v>
      </c>
      <c r="G2342">
        <v>70655</v>
      </c>
      <c r="H2342">
        <v>63</v>
      </c>
      <c r="I2342" s="1">
        <v>42062</v>
      </c>
      <c r="J2342" s="2">
        <v>42243</v>
      </c>
      <c r="K2342" t="s">
        <v>54</v>
      </c>
      <c r="L2342" t="s">
        <v>12609</v>
      </c>
      <c r="M2342" t="s">
        <v>47</v>
      </c>
      <c r="N2342">
        <v>0</v>
      </c>
      <c r="O2342" t="s">
        <v>12610</v>
      </c>
      <c r="P2342" t="s">
        <v>33</v>
      </c>
      <c r="Q2342" t="s">
        <v>34</v>
      </c>
      <c r="R2342">
        <v>2127</v>
      </c>
      <c r="S2342">
        <v>132036</v>
      </c>
      <c r="T2342">
        <v>602815000</v>
      </c>
      <c r="U2342" t="s">
        <v>12611</v>
      </c>
      <c r="V2342">
        <v>42.340133999999999</v>
      </c>
      <c r="W2342">
        <v>-71.045164</v>
      </c>
    </row>
    <row r="2343" spans="1:23" x14ac:dyDescent="0.2">
      <c r="A2343" t="s">
        <v>12612</v>
      </c>
      <c r="B2343" t="s">
        <v>275</v>
      </c>
      <c r="C2343" t="s">
        <v>472</v>
      </c>
      <c r="D2343" t="s">
        <v>276</v>
      </c>
      <c r="E2343" t="s">
        <v>12613</v>
      </c>
      <c r="F2343" t="s">
        <v>4385</v>
      </c>
      <c r="G2343">
        <v>70150</v>
      </c>
      <c r="H2343">
        <v>730</v>
      </c>
      <c r="I2343" s="1">
        <v>42156</v>
      </c>
      <c r="J2343" s="2">
        <v>42339</v>
      </c>
      <c r="K2343" t="s">
        <v>29</v>
      </c>
      <c r="L2343" t="s">
        <v>12614</v>
      </c>
      <c r="M2343" t="s">
        <v>1182</v>
      </c>
      <c r="N2343">
        <v>0</v>
      </c>
      <c r="O2343" t="s">
        <v>12615</v>
      </c>
      <c r="P2343" t="s">
        <v>371</v>
      </c>
      <c r="Q2343" t="s">
        <v>34</v>
      </c>
      <c r="R2343">
        <v>2129</v>
      </c>
      <c r="S2343">
        <v>53133</v>
      </c>
      <c r="T2343">
        <v>200102000</v>
      </c>
      <c r="U2343" t="s">
        <v>12616</v>
      </c>
      <c r="V2343">
        <v>42.3795</v>
      </c>
      <c r="W2343">
        <v>-71.062430000000006</v>
      </c>
    </row>
    <row r="2344" spans="1:23" x14ac:dyDescent="0.2">
      <c r="A2344" t="s">
        <v>12617</v>
      </c>
      <c r="B2344" t="s">
        <v>275</v>
      </c>
      <c r="C2344" t="s">
        <v>472</v>
      </c>
      <c r="D2344" t="s">
        <v>276</v>
      </c>
      <c r="E2344" t="s">
        <v>12618</v>
      </c>
      <c r="F2344" t="s">
        <v>12619</v>
      </c>
      <c r="G2344">
        <v>70008</v>
      </c>
      <c r="H2344">
        <v>730</v>
      </c>
      <c r="I2344" s="1">
        <v>42285</v>
      </c>
      <c r="J2344" s="2">
        <v>42468</v>
      </c>
      <c r="K2344" t="s">
        <v>29</v>
      </c>
      <c r="L2344" t="s">
        <v>12620</v>
      </c>
      <c r="M2344" t="s">
        <v>47</v>
      </c>
      <c r="N2344">
        <v>0</v>
      </c>
      <c r="O2344" t="s">
        <v>12621</v>
      </c>
      <c r="P2344" t="s">
        <v>120</v>
      </c>
      <c r="Q2344" t="s">
        <v>34</v>
      </c>
      <c r="R2344">
        <v>2118</v>
      </c>
      <c r="S2344">
        <v>144445</v>
      </c>
      <c r="T2344">
        <v>901450000</v>
      </c>
      <c r="U2344" t="s">
        <v>12622</v>
      </c>
      <c r="V2344">
        <v>42.335222999999999</v>
      </c>
      <c r="W2344">
        <v>-71.079391000000001</v>
      </c>
    </row>
    <row r="2345" spans="1:23" x14ac:dyDescent="0.2">
      <c r="A2345" t="s">
        <v>12623</v>
      </c>
      <c r="B2345" t="s">
        <v>136</v>
      </c>
      <c r="C2345" t="s">
        <v>137</v>
      </c>
      <c r="D2345" t="s">
        <v>138</v>
      </c>
      <c r="E2345" t="s">
        <v>12624</v>
      </c>
      <c r="F2345" t="s">
        <v>12625</v>
      </c>
      <c r="G2345">
        <v>70000</v>
      </c>
      <c r="H2345">
        <v>1120</v>
      </c>
      <c r="I2345" s="1">
        <v>42137</v>
      </c>
      <c r="J2345" s="2">
        <v>42321</v>
      </c>
      <c r="K2345" t="s">
        <v>29</v>
      </c>
      <c r="L2345" t="s">
        <v>12626</v>
      </c>
      <c r="M2345" t="s">
        <v>2535</v>
      </c>
      <c r="N2345">
        <v>2484</v>
      </c>
      <c r="O2345" t="s">
        <v>12627</v>
      </c>
      <c r="P2345" t="s">
        <v>101</v>
      </c>
      <c r="Q2345" t="s">
        <v>34</v>
      </c>
      <c r="R2345">
        <v>2127</v>
      </c>
      <c r="S2345">
        <v>87974</v>
      </c>
      <c r="T2345">
        <v>602546000</v>
      </c>
      <c r="U2345" t="s">
        <v>12628</v>
      </c>
      <c r="V2345">
        <v>42.333869999999997</v>
      </c>
      <c r="W2345">
        <v>-71.033450000000002</v>
      </c>
    </row>
    <row r="2346" spans="1:23" x14ac:dyDescent="0.2">
      <c r="A2346" t="s">
        <v>12629</v>
      </c>
      <c r="B2346" t="s">
        <v>136</v>
      </c>
      <c r="C2346" t="s">
        <v>137</v>
      </c>
      <c r="D2346" t="s">
        <v>138</v>
      </c>
      <c r="E2346" s="3" t="s">
        <v>12630</v>
      </c>
      <c r="F2346" t="s">
        <v>12631</v>
      </c>
      <c r="G2346">
        <v>70000</v>
      </c>
      <c r="H2346">
        <v>949</v>
      </c>
      <c r="I2346" s="1">
        <v>42095</v>
      </c>
      <c r="J2346" s="2">
        <v>42278</v>
      </c>
      <c r="K2346" t="s">
        <v>54</v>
      </c>
      <c r="L2346" t="s">
        <v>12632</v>
      </c>
      <c r="M2346" t="s">
        <v>47</v>
      </c>
      <c r="N2346">
        <v>1800</v>
      </c>
      <c r="O2346" t="s">
        <v>12633</v>
      </c>
      <c r="P2346" t="s">
        <v>101</v>
      </c>
      <c r="Q2346" t="s">
        <v>34</v>
      </c>
      <c r="R2346">
        <v>2127</v>
      </c>
      <c r="S2346">
        <v>48990</v>
      </c>
      <c r="T2346">
        <v>700214040</v>
      </c>
      <c r="U2346" t="s">
        <v>12634</v>
      </c>
      <c r="V2346">
        <v>42.331240000000001</v>
      </c>
      <c r="W2346">
        <v>-71.054109999999994</v>
      </c>
    </row>
    <row r="2347" spans="1:23" x14ac:dyDescent="0.2">
      <c r="A2347" t="s">
        <v>12635</v>
      </c>
      <c r="B2347" t="s">
        <v>156</v>
      </c>
      <c r="C2347" t="s">
        <v>137</v>
      </c>
      <c r="D2347" t="s">
        <v>158</v>
      </c>
      <c r="E2347" t="s">
        <v>12636</v>
      </c>
      <c r="F2347" t="s">
        <v>1679</v>
      </c>
      <c r="G2347">
        <v>70000</v>
      </c>
      <c r="H2347">
        <v>875</v>
      </c>
      <c r="I2347" s="1">
        <v>42257</v>
      </c>
      <c r="J2347" s="2">
        <v>42439</v>
      </c>
      <c r="K2347" t="s">
        <v>29</v>
      </c>
      <c r="L2347" t="s">
        <v>12637</v>
      </c>
      <c r="M2347" t="s">
        <v>195</v>
      </c>
      <c r="N2347">
        <v>0</v>
      </c>
      <c r="O2347" t="s">
        <v>12638</v>
      </c>
      <c r="P2347" t="s">
        <v>68</v>
      </c>
      <c r="Q2347" t="s">
        <v>34</v>
      </c>
      <c r="R2347">
        <v>2135</v>
      </c>
      <c r="T2347">
        <v>2205126010</v>
      </c>
      <c r="U2347" t="s">
        <v>12639</v>
      </c>
      <c r="V2347">
        <v>42.342129</v>
      </c>
      <c r="W2347">
        <v>-71.154893999999999</v>
      </c>
    </row>
    <row r="2348" spans="1:23" x14ac:dyDescent="0.2">
      <c r="A2348" t="s">
        <v>12640</v>
      </c>
      <c r="B2348" t="s">
        <v>709</v>
      </c>
      <c r="C2348" t="s">
        <v>137</v>
      </c>
      <c r="D2348" t="s">
        <v>710</v>
      </c>
      <c r="E2348" t="s">
        <v>12641</v>
      </c>
      <c r="F2348" t="s">
        <v>10182</v>
      </c>
      <c r="G2348">
        <v>70000</v>
      </c>
      <c r="H2348">
        <v>874</v>
      </c>
      <c r="I2348" s="1">
        <v>42093</v>
      </c>
      <c r="J2348" s="2">
        <v>42277</v>
      </c>
      <c r="K2348" t="s">
        <v>54</v>
      </c>
      <c r="L2348" t="s">
        <v>12642</v>
      </c>
      <c r="M2348" t="s">
        <v>1182</v>
      </c>
      <c r="N2348">
        <v>0</v>
      </c>
      <c r="O2348" t="s">
        <v>12643</v>
      </c>
      <c r="P2348" t="s">
        <v>257</v>
      </c>
      <c r="Q2348" t="s">
        <v>34</v>
      </c>
      <c r="R2348">
        <v>2122</v>
      </c>
      <c r="S2348">
        <v>65824</v>
      </c>
      <c r="T2348">
        <v>1500118000</v>
      </c>
      <c r="U2348" t="s">
        <v>12644</v>
      </c>
      <c r="V2348">
        <v>42.302419999999998</v>
      </c>
      <c r="W2348">
        <v>-71.057280000000006</v>
      </c>
    </row>
    <row r="2349" spans="1:23" x14ac:dyDescent="0.2">
      <c r="A2349" t="s">
        <v>12645</v>
      </c>
      <c r="B2349" t="s">
        <v>130</v>
      </c>
      <c r="C2349" t="s">
        <v>137</v>
      </c>
      <c r="D2349" t="s">
        <v>131</v>
      </c>
      <c r="E2349" t="s">
        <v>12646</v>
      </c>
      <c r="F2349" t="s">
        <v>12647</v>
      </c>
      <c r="G2349">
        <v>70000</v>
      </c>
      <c r="H2349">
        <v>765</v>
      </c>
      <c r="I2349" s="1">
        <v>42249</v>
      </c>
      <c r="J2349" s="2">
        <v>42431</v>
      </c>
      <c r="K2349" t="s">
        <v>29</v>
      </c>
      <c r="L2349" t="s">
        <v>12648</v>
      </c>
      <c r="M2349" t="s">
        <v>1182</v>
      </c>
      <c r="N2349">
        <v>0</v>
      </c>
      <c r="O2349" t="s">
        <v>12649</v>
      </c>
      <c r="P2349" t="s">
        <v>1459</v>
      </c>
      <c r="Q2349" t="s">
        <v>34</v>
      </c>
      <c r="R2349">
        <v>2132</v>
      </c>
      <c r="S2349">
        <v>22947</v>
      </c>
      <c r="T2349">
        <v>2010852000</v>
      </c>
      <c r="U2349" t="s">
        <v>12650</v>
      </c>
      <c r="V2349">
        <v>42.262590000000003</v>
      </c>
      <c r="W2349">
        <v>-71.162040000000005</v>
      </c>
    </row>
    <row r="2350" spans="1:23" x14ac:dyDescent="0.2">
      <c r="A2350" t="s">
        <v>12651</v>
      </c>
      <c r="B2350" t="s">
        <v>546</v>
      </c>
      <c r="C2350" t="s">
        <v>137</v>
      </c>
      <c r="D2350" t="s">
        <v>195</v>
      </c>
      <c r="E2350" t="s">
        <v>12652</v>
      </c>
      <c r="F2350" t="s">
        <v>12653</v>
      </c>
      <c r="G2350">
        <v>70000</v>
      </c>
      <c r="H2350">
        <v>759</v>
      </c>
      <c r="I2350" s="1">
        <v>42138</v>
      </c>
      <c r="J2350" s="2">
        <v>42322</v>
      </c>
      <c r="K2350" t="s">
        <v>29</v>
      </c>
      <c r="L2350" t="s">
        <v>12654</v>
      </c>
      <c r="M2350" t="s">
        <v>2535</v>
      </c>
      <c r="N2350">
        <v>0</v>
      </c>
      <c r="O2350" t="s">
        <v>12655</v>
      </c>
      <c r="P2350" t="s">
        <v>257</v>
      </c>
      <c r="Q2350" t="s">
        <v>34</v>
      </c>
      <c r="R2350">
        <v>2124</v>
      </c>
      <c r="S2350">
        <v>69242</v>
      </c>
      <c r="T2350">
        <v>1404463000</v>
      </c>
      <c r="U2350" t="s">
        <v>12656</v>
      </c>
      <c r="V2350">
        <v>42.288159999999998</v>
      </c>
      <c r="W2350">
        <v>-71.090860000000006</v>
      </c>
    </row>
    <row r="2351" spans="1:23" x14ac:dyDescent="0.2">
      <c r="A2351" t="s">
        <v>12657</v>
      </c>
      <c r="B2351" t="s">
        <v>709</v>
      </c>
      <c r="C2351" t="s">
        <v>137</v>
      </c>
      <c r="D2351" t="s">
        <v>710</v>
      </c>
      <c r="E2351" t="s">
        <v>12658</v>
      </c>
      <c r="F2351" t="s">
        <v>12659</v>
      </c>
      <c r="G2351">
        <v>70000</v>
      </c>
      <c r="H2351">
        <v>756</v>
      </c>
      <c r="I2351" s="1">
        <v>42227</v>
      </c>
      <c r="J2351" s="2">
        <v>42411</v>
      </c>
      <c r="K2351" t="s">
        <v>29</v>
      </c>
      <c r="L2351" t="s">
        <v>12660</v>
      </c>
      <c r="M2351" t="s">
        <v>31</v>
      </c>
      <c r="N2351">
        <v>0</v>
      </c>
      <c r="O2351" t="s">
        <v>12661</v>
      </c>
      <c r="P2351" t="s">
        <v>33</v>
      </c>
      <c r="Q2351" t="s">
        <v>34</v>
      </c>
      <c r="R2351">
        <v>2113</v>
      </c>
      <c r="S2351">
        <v>121955</v>
      </c>
      <c r="T2351">
        <v>302516000</v>
      </c>
      <c r="U2351" t="s">
        <v>12662</v>
      </c>
      <c r="V2351">
        <v>42.364060000000002</v>
      </c>
      <c r="W2351">
        <v>-71.05574</v>
      </c>
    </row>
    <row r="2352" spans="1:23" x14ac:dyDescent="0.2">
      <c r="A2352" t="s">
        <v>12663</v>
      </c>
      <c r="B2352" t="s">
        <v>546</v>
      </c>
      <c r="C2352" t="s">
        <v>472</v>
      </c>
      <c r="D2352" t="s">
        <v>195</v>
      </c>
      <c r="E2352" t="s">
        <v>12664</v>
      </c>
      <c r="F2352" t="s">
        <v>12665</v>
      </c>
      <c r="G2352">
        <v>70000</v>
      </c>
      <c r="H2352">
        <v>720</v>
      </c>
      <c r="I2352" s="1">
        <v>42083</v>
      </c>
      <c r="J2352" s="2">
        <v>42267</v>
      </c>
      <c r="K2352" t="s">
        <v>54</v>
      </c>
      <c r="L2352" t="s">
        <v>12666</v>
      </c>
      <c r="M2352" t="s">
        <v>195</v>
      </c>
      <c r="N2352">
        <v>0</v>
      </c>
      <c r="O2352" t="s">
        <v>12667</v>
      </c>
      <c r="P2352" t="s">
        <v>33</v>
      </c>
      <c r="Q2352" t="s">
        <v>34</v>
      </c>
      <c r="R2352">
        <v>2116</v>
      </c>
      <c r="S2352">
        <v>46329</v>
      </c>
      <c r="T2352">
        <v>401052000</v>
      </c>
      <c r="U2352" t="s">
        <v>12668</v>
      </c>
      <c r="V2352">
        <v>42.349497999999997</v>
      </c>
      <c r="W2352">
        <v>-71.077637999999993</v>
      </c>
    </row>
    <row r="2353" spans="1:23" x14ac:dyDescent="0.2">
      <c r="A2353" t="s">
        <v>12669</v>
      </c>
      <c r="B2353" t="s">
        <v>275</v>
      </c>
      <c r="C2353" t="s">
        <v>472</v>
      </c>
      <c r="D2353" t="s">
        <v>276</v>
      </c>
      <c r="E2353" t="s">
        <v>12670</v>
      </c>
      <c r="F2353" t="s">
        <v>12671</v>
      </c>
      <c r="G2353">
        <v>70000</v>
      </c>
      <c r="H2353">
        <v>720</v>
      </c>
      <c r="I2353" s="1">
        <v>42087</v>
      </c>
      <c r="J2353" s="2">
        <v>42271</v>
      </c>
      <c r="K2353" t="s">
        <v>54</v>
      </c>
      <c r="L2353" t="s">
        <v>12672</v>
      </c>
      <c r="M2353" t="s">
        <v>1182</v>
      </c>
      <c r="N2353">
        <v>0</v>
      </c>
      <c r="O2353" t="s">
        <v>12673</v>
      </c>
      <c r="P2353" t="s">
        <v>68</v>
      </c>
      <c r="Q2353" t="s">
        <v>34</v>
      </c>
      <c r="R2353">
        <v>2135</v>
      </c>
      <c r="S2353">
        <v>15413</v>
      </c>
      <c r="T2353">
        <v>2203239000</v>
      </c>
      <c r="U2353" t="s">
        <v>12674</v>
      </c>
      <c r="V2353">
        <v>42.354880000000001</v>
      </c>
      <c r="W2353">
        <v>-71.163290000000003</v>
      </c>
    </row>
    <row r="2354" spans="1:23" x14ac:dyDescent="0.2">
      <c r="A2354" t="s">
        <v>12675</v>
      </c>
      <c r="B2354" t="s">
        <v>404</v>
      </c>
      <c r="C2354" t="s">
        <v>2641</v>
      </c>
      <c r="D2354" t="s">
        <v>406</v>
      </c>
      <c r="E2354" t="s">
        <v>12676</v>
      </c>
      <c r="F2354" t="s">
        <v>12677</v>
      </c>
      <c r="G2354">
        <v>70000</v>
      </c>
      <c r="H2354">
        <v>720</v>
      </c>
      <c r="I2354" s="1">
        <v>42116</v>
      </c>
      <c r="J2354" s="2">
        <v>42299</v>
      </c>
      <c r="K2354" t="s">
        <v>54</v>
      </c>
      <c r="L2354" t="s">
        <v>12678</v>
      </c>
      <c r="M2354" t="s">
        <v>47</v>
      </c>
      <c r="N2354">
        <v>0</v>
      </c>
      <c r="O2354" t="s">
        <v>12679</v>
      </c>
      <c r="P2354" t="s">
        <v>371</v>
      </c>
      <c r="Q2354" t="s">
        <v>34</v>
      </c>
      <c r="R2354">
        <v>2129</v>
      </c>
      <c r="S2354">
        <v>340032</v>
      </c>
      <c r="T2354">
        <v>202162030</v>
      </c>
      <c r="U2354" t="s">
        <v>12680</v>
      </c>
      <c r="V2354">
        <v>42.379857000000001</v>
      </c>
      <c r="W2354">
        <v>-71.075124000000002</v>
      </c>
    </row>
    <row r="2355" spans="1:23" x14ac:dyDescent="0.2">
      <c r="A2355" t="s">
        <v>12681</v>
      </c>
      <c r="B2355" t="s">
        <v>275</v>
      </c>
      <c r="C2355" t="s">
        <v>472</v>
      </c>
      <c r="D2355" t="s">
        <v>276</v>
      </c>
      <c r="E2355" t="s">
        <v>12682</v>
      </c>
      <c r="F2355" t="s">
        <v>1133</v>
      </c>
      <c r="G2355">
        <v>70000</v>
      </c>
      <c r="H2355">
        <v>720</v>
      </c>
      <c r="I2355" s="1">
        <v>42156</v>
      </c>
      <c r="J2355" s="2">
        <v>42339</v>
      </c>
      <c r="K2355" t="s">
        <v>29</v>
      </c>
      <c r="L2355" t="s">
        <v>12683</v>
      </c>
      <c r="M2355" t="s">
        <v>1182</v>
      </c>
      <c r="N2355">
        <v>0</v>
      </c>
      <c r="O2355" t="s">
        <v>12684</v>
      </c>
      <c r="P2355" t="s">
        <v>396</v>
      </c>
      <c r="Q2355" t="s">
        <v>34</v>
      </c>
      <c r="R2355">
        <v>2126</v>
      </c>
      <c r="S2355">
        <v>1347</v>
      </c>
      <c r="T2355">
        <v>1803336000</v>
      </c>
      <c r="U2355" t="s">
        <v>12685</v>
      </c>
      <c r="V2355">
        <v>42.278739999999999</v>
      </c>
      <c r="W2355">
        <v>-71.099400000000003</v>
      </c>
    </row>
    <row r="2356" spans="1:23" x14ac:dyDescent="0.2">
      <c r="A2356" t="s">
        <v>12686</v>
      </c>
      <c r="B2356" t="s">
        <v>156</v>
      </c>
      <c r="C2356" t="s">
        <v>472</v>
      </c>
      <c r="D2356" t="s">
        <v>158</v>
      </c>
      <c r="E2356" s="3" t="s">
        <v>12687</v>
      </c>
      <c r="G2356">
        <v>70000</v>
      </c>
      <c r="H2356">
        <v>720</v>
      </c>
      <c r="I2356" s="1">
        <v>42181</v>
      </c>
      <c r="J2356" s="2">
        <v>42364</v>
      </c>
      <c r="K2356" t="s">
        <v>29</v>
      </c>
      <c r="L2356" t="s">
        <v>12688</v>
      </c>
      <c r="M2356" t="s">
        <v>47</v>
      </c>
      <c r="N2356">
        <v>0</v>
      </c>
      <c r="O2356" t="s">
        <v>12689</v>
      </c>
      <c r="P2356" t="s">
        <v>257</v>
      </c>
      <c r="Q2356" t="s">
        <v>34</v>
      </c>
      <c r="R2356">
        <v>2125</v>
      </c>
      <c r="S2356">
        <v>91943</v>
      </c>
      <c r="T2356">
        <v>703584000</v>
      </c>
      <c r="U2356" t="s">
        <v>12690</v>
      </c>
      <c r="V2356">
        <v>42.323430000000002</v>
      </c>
      <c r="W2356">
        <v>-71.064970000000002</v>
      </c>
    </row>
    <row r="2357" spans="1:23" x14ac:dyDescent="0.2">
      <c r="A2357" t="s">
        <v>12691</v>
      </c>
      <c r="B2357" t="s">
        <v>275</v>
      </c>
      <c r="C2357" t="s">
        <v>472</v>
      </c>
      <c r="D2357" t="s">
        <v>276</v>
      </c>
      <c r="E2357" t="s">
        <v>12692</v>
      </c>
      <c r="F2357" t="s">
        <v>12693</v>
      </c>
      <c r="G2357">
        <v>70000</v>
      </c>
      <c r="H2357">
        <v>720</v>
      </c>
      <c r="I2357" s="1">
        <v>42199</v>
      </c>
      <c r="J2357" s="2">
        <v>42383</v>
      </c>
      <c r="K2357" t="s">
        <v>29</v>
      </c>
      <c r="L2357" t="s">
        <v>12694</v>
      </c>
      <c r="M2357" t="s">
        <v>2535</v>
      </c>
      <c r="N2357">
        <v>0</v>
      </c>
      <c r="O2357" t="s">
        <v>12695</v>
      </c>
      <c r="P2357" t="s">
        <v>531</v>
      </c>
      <c r="Q2357" t="s">
        <v>34</v>
      </c>
      <c r="R2357">
        <v>2120</v>
      </c>
      <c r="S2357">
        <v>74230</v>
      </c>
      <c r="T2357">
        <v>1001115000</v>
      </c>
      <c r="U2357" t="s">
        <v>12696</v>
      </c>
      <c r="V2357">
        <v>42.329622999999998</v>
      </c>
      <c r="W2357">
        <v>-71.100425000000001</v>
      </c>
    </row>
    <row r="2358" spans="1:23" x14ac:dyDescent="0.2">
      <c r="A2358" t="s">
        <v>12697</v>
      </c>
      <c r="B2358" t="s">
        <v>1343</v>
      </c>
      <c r="C2358" t="s">
        <v>472</v>
      </c>
      <c r="D2358" t="s">
        <v>1344</v>
      </c>
      <c r="E2358" t="s">
        <v>12698</v>
      </c>
      <c r="F2358" t="s">
        <v>12699</v>
      </c>
      <c r="G2358">
        <v>70000</v>
      </c>
      <c r="H2358">
        <v>720</v>
      </c>
      <c r="I2358" s="1">
        <v>42212</v>
      </c>
      <c r="J2358" s="2">
        <v>42396</v>
      </c>
      <c r="K2358" t="s">
        <v>29</v>
      </c>
      <c r="L2358" t="s">
        <v>12700</v>
      </c>
      <c r="M2358" t="s">
        <v>47</v>
      </c>
      <c r="N2358">
        <v>0</v>
      </c>
      <c r="O2358" t="s">
        <v>12701</v>
      </c>
      <c r="P2358" t="s">
        <v>33</v>
      </c>
      <c r="Q2358" t="s">
        <v>34</v>
      </c>
      <c r="R2358">
        <v>2108</v>
      </c>
      <c r="S2358">
        <v>145162</v>
      </c>
      <c r="T2358">
        <v>304740000</v>
      </c>
      <c r="U2358" t="s">
        <v>12702</v>
      </c>
      <c r="V2358">
        <v>42.355719999999998</v>
      </c>
      <c r="W2358">
        <v>-71.060535000000002</v>
      </c>
    </row>
    <row r="2359" spans="1:23" x14ac:dyDescent="0.2">
      <c r="A2359" t="s">
        <v>12703</v>
      </c>
      <c r="B2359" t="s">
        <v>2640</v>
      </c>
      <c r="C2359" t="s">
        <v>2641</v>
      </c>
      <c r="D2359" t="s">
        <v>2642</v>
      </c>
      <c r="E2359" s="3" t="s">
        <v>12704</v>
      </c>
      <c r="F2359" t="s">
        <v>12705</v>
      </c>
      <c r="G2359">
        <v>70000</v>
      </c>
      <c r="H2359">
        <v>720</v>
      </c>
      <c r="I2359" s="1">
        <v>42213</v>
      </c>
      <c r="J2359" s="2">
        <v>42397</v>
      </c>
      <c r="K2359" t="s">
        <v>29</v>
      </c>
      <c r="L2359" t="s">
        <v>12706</v>
      </c>
      <c r="M2359" t="s">
        <v>47</v>
      </c>
      <c r="N2359">
        <v>0</v>
      </c>
      <c r="O2359" t="s">
        <v>12707</v>
      </c>
      <c r="P2359" t="s">
        <v>33</v>
      </c>
      <c r="Q2359" t="s">
        <v>34</v>
      </c>
      <c r="R2359">
        <v>2134</v>
      </c>
      <c r="S2359">
        <v>161756</v>
      </c>
      <c r="T2359">
        <v>2100273000</v>
      </c>
      <c r="U2359" t="s">
        <v>12708</v>
      </c>
      <c r="V2359">
        <v>42.349237000000002</v>
      </c>
      <c r="W2359">
        <v>-71.106442000000001</v>
      </c>
    </row>
    <row r="2360" spans="1:23" x14ac:dyDescent="0.2">
      <c r="A2360" t="s">
        <v>12709</v>
      </c>
      <c r="B2360" t="s">
        <v>3074</v>
      </c>
      <c r="C2360" t="s">
        <v>3088</v>
      </c>
      <c r="D2360" t="s">
        <v>3075</v>
      </c>
      <c r="E2360" t="s">
        <v>12710</v>
      </c>
      <c r="F2360" t="s">
        <v>12711</v>
      </c>
      <c r="G2360">
        <v>70000</v>
      </c>
      <c r="H2360">
        <v>720</v>
      </c>
      <c r="I2360" s="1">
        <v>42235</v>
      </c>
      <c r="J2360" s="2">
        <v>42419</v>
      </c>
      <c r="K2360" t="s">
        <v>29</v>
      </c>
      <c r="L2360" t="s">
        <v>12712</v>
      </c>
      <c r="M2360" t="s">
        <v>88</v>
      </c>
      <c r="N2360">
        <v>0</v>
      </c>
      <c r="O2360" t="s">
        <v>12713</v>
      </c>
      <c r="P2360" t="s">
        <v>33</v>
      </c>
      <c r="Q2360" t="s">
        <v>34</v>
      </c>
      <c r="R2360">
        <v>2116</v>
      </c>
      <c r="S2360">
        <v>10477</v>
      </c>
      <c r="T2360">
        <v>502630000</v>
      </c>
      <c r="U2360" t="s">
        <v>12714</v>
      </c>
      <c r="V2360">
        <v>42.353782000000002</v>
      </c>
      <c r="W2360">
        <v>-71.079612999999995</v>
      </c>
    </row>
    <row r="2361" spans="1:23" x14ac:dyDescent="0.2">
      <c r="A2361" t="s">
        <v>12715</v>
      </c>
      <c r="B2361" t="s">
        <v>275</v>
      </c>
      <c r="C2361" t="s">
        <v>472</v>
      </c>
      <c r="D2361" t="s">
        <v>276</v>
      </c>
      <c r="E2361" t="s">
        <v>12716</v>
      </c>
      <c r="F2361" t="s">
        <v>12717</v>
      </c>
      <c r="G2361">
        <v>70000</v>
      </c>
      <c r="H2361">
        <v>720</v>
      </c>
      <c r="I2361" s="1">
        <v>42236</v>
      </c>
      <c r="J2361" s="2">
        <v>42420</v>
      </c>
      <c r="K2361" t="s">
        <v>29</v>
      </c>
      <c r="L2361" t="s">
        <v>12718</v>
      </c>
      <c r="M2361" t="s">
        <v>1182</v>
      </c>
      <c r="N2361">
        <v>0</v>
      </c>
      <c r="O2361" t="s">
        <v>12719</v>
      </c>
      <c r="P2361" t="s">
        <v>257</v>
      </c>
      <c r="Q2361" t="s">
        <v>34</v>
      </c>
      <c r="R2361">
        <v>2121</v>
      </c>
      <c r="S2361">
        <v>136465</v>
      </c>
      <c r="T2361">
        <v>1203401000</v>
      </c>
      <c r="U2361" t="s">
        <v>12720</v>
      </c>
      <c r="V2361">
        <v>42.317149999999998</v>
      </c>
      <c r="W2361">
        <v>-71.087519999999998</v>
      </c>
    </row>
    <row r="2362" spans="1:23" x14ac:dyDescent="0.2">
      <c r="A2362" t="s">
        <v>12721</v>
      </c>
      <c r="B2362" t="s">
        <v>275</v>
      </c>
      <c r="C2362" t="s">
        <v>472</v>
      </c>
      <c r="D2362" t="s">
        <v>276</v>
      </c>
      <c r="E2362" t="s">
        <v>12722</v>
      </c>
      <c r="F2362" t="s">
        <v>12723</v>
      </c>
      <c r="G2362">
        <v>70000</v>
      </c>
      <c r="H2362">
        <v>720</v>
      </c>
      <c r="I2362" s="1">
        <v>42255</v>
      </c>
      <c r="J2362" s="2">
        <v>42437</v>
      </c>
      <c r="K2362" t="s">
        <v>29</v>
      </c>
      <c r="L2362" t="s">
        <v>12724</v>
      </c>
      <c r="M2362" t="s">
        <v>1182</v>
      </c>
      <c r="N2362">
        <v>0</v>
      </c>
      <c r="O2362" t="s">
        <v>12725</v>
      </c>
      <c r="P2362" t="s">
        <v>1459</v>
      </c>
      <c r="Q2362" t="s">
        <v>34</v>
      </c>
      <c r="R2362">
        <v>2132</v>
      </c>
      <c r="S2362">
        <v>3409</v>
      </c>
      <c r="T2362">
        <v>2001782000</v>
      </c>
      <c r="U2362" t="s">
        <v>12726</v>
      </c>
      <c r="V2362">
        <v>42.28304</v>
      </c>
      <c r="W2362">
        <v>-71.149609999999996</v>
      </c>
    </row>
    <row r="2363" spans="1:23" x14ac:dyDescent="0.2">
      <c r="A2363" t="s">
        <v>12727</v>
      </c>
      <c r="B2363" t="s">
        <v>275</v>
      </c>
      <c r="C2363" t="s">
        <v>472</v>
      </c>
      <c r="D2363" t="s">
        <v>276</v>
      </c>
      <c r="E2363" t="s">
        <v>12728</v>
      </c>
      <c r="G2363">
        <v>70000</v>
      </c>
      <c r="H2363">
        <v>720</v>
      </c>
      <c r="I2363" s="1">
        <v>42299</v>
      </c>
      <c r="J2363" s="2">
        <v>42482</v>
      </c>
      <c r="K2363" t="s">
        <v>29</v>
      </c>
      <c r="L2363" t="s">
        <v>12729</v>
      </c>
      <c r="M2363" t="s">
        <v>2535</v>
      </c>
      <c r="N2363">
        <v>0</v>
      </c>
      <c r="O2363" t="s">
        <v>12730</v>
      </c>
      <c r="P2363" t="s">
        <v>143</v>
      </c>
      <c r="Q2363" t="s">
        <v>34</v>
      </c>
      <c r="R2363">
        <v>2128</v>
      </c>
      <c r="S2363">
        <v>113291</v>
      </c>
      <c r="T2363">
        <v>102585000</v>
      </c>
      <c r="U2363" t="s">
        <v>12731</v>
      </c>
      <c r="V2363">
        <v>42.376869999999997</v>
      </c>
      <c r="W2363">
        <v>-71.038229999999999</v>
      </c>
    </row>
    <row r="2364" spans="1:23" x14ac:dyDescent="0.2">
      <c r="A2364" t="s">
        <v>12732</v>
      </c>
      <c r="B2364" t="s">
        <v>275</v>
      </c>
      <c r="C2364" t="s">
        <v>472</v>
      </c>
      <c r="D2364" t="s">
        <v>276</v>
      </c>
      <c r="E2364" t="s">
        <v>12733</v>
      </c>
      <c r="G2364">
        <v>70000</v>
      </c>
      <c r="H2364">
        <v>720</v>
      </c>
      <c r="I2364" s="1">
        <v>42299</v>
      </c>
      <c r="J2364" s="2">
        <v>42482</v>
      </c>
      <c r="K2364" t="s">
        <v>29</v>
      </c>
      <c r="L2364" t="s">
        <v>12734</v>
      </c>
      <c r="M2364" t="s">
        <v>2535</v>
      </c>
      <c r="N2364">
        <v>0</v>
      </c>
      <c r="O2364" t="s">
        <v>12735</v>
      </c>
      <c r="P2364" t="s">
        <v>143</v>
      </c>
      <c r="Q2364" t="s">
        <v>34</v>
      </c>
      <c r="R2364">
        <v>2128</v>
      </c>
      <c r="S2364">
        <v>113272</v>
      </c>
      <c r="T2364">
        <v>102586000</v>
      </c>
      <c r="U2364" t="s">
        <v>12736</v>
      </c>
      <c r="V2364">
        <v>42.376849999999997</v>
      </c>
      <c r="W2364">
        <v>-71.038290000000003</v>
      </c>
    </row>
    <row r="2365" spans="1:23" x14ac:dyDescent="0.2">
      <c r="A2365" t="s">
        <v>12737</v>
      </c>
      <c r="B2365" t="s">
        <v>275</v>
      </c>
      <c r="C2365" t="s">
        <v>472</v>
      </c>
      <c r="D2365" t="s">
        <v>276</v>
      </c>
      <c r="E2365" t="s">
        <v>12738</v>
      </c>
      <c r="G2365">
        <v>70000</v>
      </c>
      <c r="H2365">
        <v>720</v>
      </c>
      <c r="I2365" s="1">
        <v>42299</v>
      </c>
      <c r="J2365" s="2">
        <v>42482</v>
      </c>
      <c r="K2365" t="s">
        <v>29</v>
      </c>
      <c r="L2365" t="s">
        <v>12739</v>
      </c>
      <c r="M2365" t="s">
        <v>2535</v>
      </c>
      <c r="N2365">
        <v>0</v>
      </c>
      <c r="O2365" t="s">
        <v>12740</v>
      </c>
      <c r="P2365" t="s">
        <v>143</v>
      </c>
      <c r="Q2365" t="s">
        <v>34</v>
      </c>
      <c r="R2365">
        <v>2128</v>
      </c>
      <c r="S2365">
        <v>94522</v>
      </c>
      <c r="T2365">
        <v>102672000</v>
      </c>
      <c r="U2365" t="s">
        <v>12741</v>
      </c>
      <c r="V2365">
        <v>42.379049999999999</v>
      </c>
      <c r="W2365">
        <v>-71.038989999999998</v>
      </c>
    </row>
    <row r="2366" spans="1:23" x14ac:dyDescent="0.2">
      <c r="A2366" t="s">
        <v>12742</v>
      </c>
      <c r="B2366" t="s">
        <v>156</v>
      </c>
      <c r="C2366" t="s">
        <v>472</v>
      </c>
      <c r="D2366" t="s">
        <v>158</v>
      </c>
      <c r="E2366" t="s">
        <v>12743</v>
      </c>
      <c r="F2366" t="s">
        <v>12744</v>
      </c>
      <c r="G2366">
        <v>70000</v>
      </c>
      <c r="H2366">
        <v>720</v>
      </c>
      <c r="I2366" s="1">
        <v>42300</v>
      </c>
      <c r="J2366" s="2">
        <v>42483</v>
      </c>
      <c r="K2366" t="s">
        <v>29</v>
      </c>
      <c r="L2366" t="s">
        <v>12745</v>
      </c>
      <c r="M2366" t="s">
        <v>2535</v>
      </c>
      <c r="N2366">
        <v>0</v>
      </c>
      <c r="O2366" t="s">
        <v>12746</v>
      </c>
      <c r="P2366" t="s">
        <v>257</v>
      </c>
      <c r="Q2366" t="s">
        <v>34</v>
      </c>
      <c r="R2366">
        <v>2124</v>
      </c>
      <c r="S2366">
        <v>7581</v>
      </c>
      <c r="T2366">
        <v>1404618000</v>
      </c>
      <c r="U2366" t="s">
        <v>12747</v>
      </c>
      <c r="V2366">
        <v>42.285559999999997</v>
      </c>
      <c r="W2366">
        <v>-71.09205</v>
      </c>
    </row>
    <row r="2367" spans="1:23" x14ac:dyDescent="0.2">
      <c r="A2367" t="s">
        <v>12748</v>
      </c>
      <c r="B2367" t="s">
        <v>156</v>
      </c>
      <c r="C2367" t="s">
        <v>472</v>
      </c>
      <c r="D2367" t="s">
        <v>158</v>
      </c>
      <c r="E2367" s="3" t="s">
        <v>12749</v>
      </c>
      <c r="F2367" t="s">
        <v>12205</v>
      </c>
      <c r="G2367">
        <v>70000</v>
      </c>
      <c r="H2367">
        <v>720</v>
      </c>
      <c r="I2367" s="1">
        <v>42305</v>
      </c>
      <c r="J2367" s="2">
        <v>42488</v>
      </c>
      <c r="K2367" t="s">
        <v>29</v>
      </c>
      <c r="L2367" t="s">
        <v>12750</v>
      </c>
      <c r="M2367" t="s">
        <v>1182</v>
      </c>
      <c r="N2367">
        <v>0</v>
      </c>
      <c r="O2367" t="s">
        <v>12751</v>
      </c>
      <c r="P2367" t="s">
        <v>1311</v>
      </c>
      <c r="Q2367" t="s">
        <v>34</v>
      </c>
      <c r="R2367">
        <v>2131</v>
      </c>
      <c r="S2367">
        <v>27643</v>
      </c>
      <c r="T2367">
        <v>2004636000</v>
      </c>
      <c r="U2367" t="s">
        <v>12752</v>
      </c>
      <c r="V2367">
        <v>42.289790000000004</v>
      </c>
      <c r="W2367">
        <v>-71.141180000000006</v>
      </c>
    </row>
    <row r="2368" spans="1:23" x14ac:dyDescent="0.2">
      <c r="A2368" t="s">
        <v>12753</v>
      </c>
      <c r="B2368" t="s">
        <v>434</v>
      </c>
      <c r="C2368" t="s">
        <v>435</v>
      </c>
      <c r="D2368" t="s">
        <v>436</v>
      </c>
      <c r="E2368" t="s">
        <v>12754</v>
      </c>
      <c r="F2368" t="s">
        <v>12755</v>
      </c>
      <c r="G2368">
        <v>70000</v>
      </c>
      <c r="H2368">
        <v>365</v>
      </c>
      <c r="I2368" s="1">
        <v>42236</v>
      </c>
      <c r="J2368" s="2">
        <v>42420</v>
      </c>
      <c r="K2368" t="s">
        <v>29</v>
      </c>
      <c r="M2368" t="s">
        <v>88</v>
      </c>
      <c r="N2368">
        <v>0</v>
      </c>
      <c r="O2368" t="s">
        <v>12756</v>
      </c>
      <c r="P2368" t="s">
        <v>143</v>
      </c>
      <c r="Q2368" t="s">
        <v>34</v>
      </c>
      <c r="R2368">
        <v>2128</v>
      </c>
      <c r="S2368">
        <v>343858</v>
      </c>
      <c r="U2368" t="s">
        <v>12757</v>
      </c>
      <c r="V2368">
        <v>42.385702999999999</v>
      </c>
      <c r="W2368">
        <v>-71.190854000000002</v>
      </c>
    </row>
    <row r="2369" spans="1:23" x14ac:dyDescent="0.2">
      <c r="A2369" t="s">
        <v>12758</v>
      </c>
      <c r="B2369" t="s">
        <v>404</v>
      </c>
      <c r="C2369" t="s">
        <v>405</v>
      </c>
      <c r="D2369" t="s">
        <v>406</v>
      </c>
      <c r="E2369" t="s">
        <v>12759</v>
      </c>
      <c r="F2369" t="s">
        <v>12760</v>
      </c>
      <c r="G2369">
        <v>70000</v>
      </c>
      <c r="H2369">
        <v>138</v>
      </c>
      <c r="I2369" s="1">
        <v>42072</v>
      </c>
      <c r="J2369" s="2">
        <v>42256</v>
      </c>
      <c r="K2369" t="s">
        <v>54</v>
      </c>
      <c r="M2369" t="s">
        <v>47</v>
      </c>
      <c r="N2369">
        <v>0</v>
      </c>
      <c r="O2369" t="s">
        <v>12761</v>
      </c>
      <c r="P2369" t="s">
        <v>33</v>
      </c>
      <c r="Q2369" t="s">
        <v>34</v>
      </c>
      <c r="R2369">
        <v>2115</v>
      </c>
      <c r="S2369">
        <v>341004</v>
      </c>
      <c r="U2369" t="s">
        <v>2616</v>
      </c>
      <c r="V2369">
        <v>42.342036</v>
      </c>
      <c r="W2369">
        <v>-71.086428999999995</v>
      </c>
    </row>
    <row r="2370" spans="1:23" x14ac:dyDescent="0.2">
      <c r="A2370" t="s">
        <v>12762</v>
      </c>
      <c r="B2370" t="s">
        <v>404</v>
      </c>
      <c r="C2370" t="s">
        <v>405</v>
      </c>
      <c r="D2370" t="s">
        <v>406</v>
      </c>
      <c r="E2370" t="s">
        <v>12763</v>
      </c>
      <c r="F2370" t="s">
        <v>444</v>
      </c>
      <c r="G2370">
        <v>70000</v>
      </c>
      <c r="H2370">
        <v>101</v>
      </c>
      <c r="I2370" s="1">
        <v>42241</v>
      </c>
      <c r="J2370" s="2">
        <v>42425</v>
      </c>
      <c r="K2370" t="s">
        <v>29</v>
      </c>
      <c r="L2370" t="s">
        <v>38</v>
      </c>
      <c r="M2370" t="s">
        <v>47</v>
      </c>
      <c r="N2370">
        <v>0</v>
      </c>
      <c r="O2370" t="s">
        <v>12764</v>
      </c>
      <c r="P2370" t="s">
        <v>33</v>
      </c>
      <c r="Q2370" t="s">
        <v>34</v>
      </c>
      <c r="R2370">
        <v>2115</v>
      </c>
      <c r="S2370">
        <v>353119</v>
      </c>
      <c r="T2370">
        <v>401150000</v>
      </c>
      <c r="U2370" t="s">
        <v>12765</v>
      </c>
      <c r="V2370">
        <v>42.344949999999997</v>
      </c>
      <c r="W2370">
        <v>-71.082800000000006</v>
      </c>
    </row>
    <row r="2371" spans="1:23" x14ac:dyDescent="0.2">
      <c r="A2371" t="s">
        <v>12766</v>
      </c>
      <c r="B2371" t="s">
        <v>123</v>
      </c>
      <c r="C2371" t="s">
        <v>405</v>
      </c>
      <c r="D2371" t="s">
        <v>124</v>
      </c>
      <c r="E2371" t="s">
        <v>12767</v>
      </c>
      <c r="F2371" t="s">
        <v>4550</v>
      </c>
      <c r="G2371">
        <v>70000</v>
      </c>
      <c r="H2371">
        <v>68</v>
      </c>
      <c r="I2371" s="1">
        <v>42081</v>
      </c>
      <c r="J2371" s="2">
        <v>42265</v>
      </c>
      <c r="K2371" t="s">
        <v>54</v>
      </c>
      <c r="L2371" t="s">
        <v>4340</v>
      </c>
      <c r="M2371" t="s">
        <v>47</v>
      </c>
      <c r="N2371">
        <v>0</v>
      </c>
      <c r="O2371" t="s">
        <v>12768</v>
      </c>
      <c r="P2371" t="s">
        <v>33</v>
      </c>
      <c r="Q2371" t="s">
        <v>34</v>
      </c>
      <c r="R2371">
        <v>2116</v>
      </c>
      <c r="S2371">
        <v>18109</v>
      </c>
      <c r="T2371">
        <v>304908010</v>
      </c>
      <c r="U2371" t="s">
        <v>4342</v>
      </c>
      <c r="V2371">
        <v>42.352089999999997</v>
      </c>
      <c r="W2371">
        <v>-71.063130000000001</v>
      </c>
    </row>
    <row r="2372" spans="1:23" x14ac:dyDescent="0.2">
      <c r="A2372" t="s">
        <v>12769</v>
      </c>
      <c r="B2372" t="s">
        <v>404</v>
      </c>
      <c r="C2372" t="s">
        <v>405</v>
      </c>
      <c r="D2372" t="s">
        <v>406</v>
      </c>
      <c r="E2372" t="s">
        <v>12770</v>
      </c>
      <c r="F2372" t="s">
        <v>9655</v>
      </c>
      <c r="G2372">
        <v>70000</v>
      </c>
      <c r="H2372">
        <v>62</v>
      </c>
      <c r="I2372" s="1">
        <v>42264</v>
      </c>
      <c r="J2372" s="2">
        <v>42446</v>
      </c>
      <c r="K2372" t="s">
        <v>29</v>
      </c>
      <c r="L2372" t="s">
        <v>12771</v>
      </c>
      <c r="M2372" t="s">
        <v>47</v>
      </c>
      <c r="N2372">
        <v>0</v>
      </c>
      <c r="O2372" t="s">
        <v>12772</v>
      </c>
      <c r="P2372" t="s">
        <v>33</v>
      </c>
      <c r="Q2372" t="s">
        <v>34</v>
      </c>
      <c r="R2372">
        <v>2114</v>
      </c>
      <c r="S2372">
        <v>101186</v>
      </c>
      <c r="T2372">
        <v>302605000</v>
      </c>
      <c r="U2372" t="s">
        <v>12773</v>
      </c>
      <c r="V2372">
        <v>42.361392000000002</v>
      </c>
      <c r="W2372">
        <v>-71.059250000000006</v>
      </c>
    </row>
    <row r="2373" spans="1:23" x14ac:dyDescent="0.2">
      <c r="A2373" t="s">
        <v>12774</v>
      </c>
      <c r="B2373" t="s">
        <v>156</v>
      </c>
      <c r="C2373" t="s">
        <v>51</v>
      </c>
      <c r="D2373" t="s">
        <v>158</v>
      </c>
      <c r="E2373" s="3" t="s">
        <v>12775</v>
      </c>
      <c r="F2373" t="s">
        <v>12776</v>
      </c>
      <c r="G2373">
        <v>70000</v>
      </c>
      <c r="H2373">
        <v>35</v>
      </c>
      <c r="I2373" s="1">
        <v>42243</v>
      </c>
      <c r="K2373" t="s">
        <v>54</v>
      </c>
      <c r="L2373" t="s">
        <v>12777</v>
      </c>
      <c r="M2373" t="s">
        <v>2535</v>
      </c>
      <c r="N2373">
        <v>5100</v>
      </c>
      <c r="O2373" t="s">
        <v>12778</v>
      </c>
      <c r="P2373" t="s">
        <v>101</v>
      </c>
      <c r="Q2373" t="s">
        <v>34</v>
      </c>
      <c r="R2373">
        <v>2127</v>
      </c>
      <c r="S2373">
        <v>135667</v>
      </c>
      <c r="T2373">
        <v>701449000</v>
      </c>
      <c r="U2373" t="s">
        <v>12779</v>
      </c>
      <c r="V2373">
        <v>42.332030000000003</v>
      </c>
      <c r="W2373">
        <v>-71.044929999999994</v>
      </c>
    </row>
    <row r="2374" spans="1:23" x14ac:dyDescent="0.2">
      <c r="A2374" t="s">
        <v>12780</v>
      </c>
      <c r="B2374" t="s">
        <v>2760</v>
      </c>
      <c r="C2374" t="s">
        <v>137</v>
      </c>
      <c r="D2374" t="s">
        <v>2761</v>
      </c>
      <c r="E2374" t="s">
        <v>12781</v>
      </c>
      <c r="F2374" t="s">
        <v>2694</v>
      </c>
      <c r="G2374">
        <v>69850</v>
      </c>
      <c r="H2374">
        <v>765</v>
      </c>
      <c r="I2374" s="1">
        <v>42145</v>
      </c>
      <c r="J2374" s="2">
        <v>42329</v>
      </c>
      <c r="K2374" t="s">
        <v>29</v>
      </c>
      <c r="L2374" t="s">
        <v>2270</v>
      </c>
      <c r="M2374" t="s">
        <v>88</v>
      </c>
      <c r="N2374">
        <v>0</v>
      </c>
      <c r="O2374" t="s">
        <v>12782</v>
      </c>
      <c r="P2374" t="s">
        <v>33</v>
      </c>
      <c r="Q2374" t="s">
        <v>34</v>
      </c>
      <c r="R2374">
        <v>2215</v>
      </c>
      <c r="S2374">
        <v>167860</v>
      </c>
      <c r="T2374">
        <v>2100271000</v>
      </c>
      <c r="U2374" t="s">
        <v>5846</v>
      </c>
      <c r="V2374">
        <v>42.348117999999999</v>
      </c>
      <c r="W2374">
        <v>-71.105315000000004</v>
      </c>
    </row>
    <row r="2375" spans="1:23" x14ac:dyDescent="0.2">
      <c r="A2375" t="s">
        <v>12783</v>
      </c>
      <c r="B2375" t="s">
        <v>275</v>
      </c>
      <c r="C2375" t="s">
        <v>472</v>
      </c>
      <c r="D2375" t="s">
        <v>276</v>
      </c>
      <c r="E2375" t="s">
        <v>12784</v>
      </c>
      <c r="F2375" t="s">
        <v>12785</v>
      </c>
      <c r="G2375">
        <v>69790</v>
      </c>
      <c r="H2375">
        <v>720</v>
      </c>
      <c r="I2375" s="1">
        <v>42097</v>
      </c>
      <c r="J2375" s="2">
        <v>42280</v>
      </c>
      <c r="K2375" t="s">
        <v>54</v>
      </c>
      <c r="L2375" t="s">
        <v>12786</v>
      </c>
      <c r="M2375" t="s">
        <v>1182</v>
      </c>
      <c r="N2375">
        <v>0</v>
      </c>
      <c r="O2375" t="s">
        <v>12787</v>
      </c>
      <c r="P2375" t="s">
        <v>120</v>
      </c>
      <c r="Q2375" t="s">
        <v>34</v>
      </c>
      <c r="R2375">
        <v>2118</v>
      </c>
      <c r="S2375">
        <v>152247</v>
      </c>
      <c r="T2375">
        <v>801429000</v>
      </c>
      <c r="U2375" t="s">
        <v>12788</v>
      </c>
      <c r="V2375">
        <v>42.33663</v>
      </c>
      <c r="W2375">
        <v>-71.074200000000005</v>
      </c>
    </row>
    <row r="2376" spans="1:23" x14ac:dyDescent="0.2">
      <c r="A2376" t="s">
        <v>12789</v>
      </c>
      <c r="B2376" t="s">
        <v>156</v>
      </c>
      <c r="C2376" t="s">
        <v>472</v>
      </c>
      <c r="D2376" t="s">
        <v>158</v>
      </c>
      <c r="E2376" t="s">
        <v>12790</v>
      </c>
      <c r="F2376" t="s">
        <v>1518</v>
      </c>
      <c r="G2376">
        <v>69750</v>
      </c>
      <c r="H2376">
        <v>720</v>
      </c>
      <c r="I2376" s="1">
        <v>42125</v>
      </c>
      <c r="J2376" s="2">
        <v>42309</v>
      </c>
      <c r="K2376" t="s">
        <v>54</v>
      </c>
      <c r="L2376" t="s">
        <v>12791</v>
      </c>
      <c r="M2376" t="s">
        <v>2535</v>
      </c>
      <c r="N2376">
        <v>0</v>
      </c>
      <c r="O2376" t="s">
        <v>12792</v>
      </c>
      <c r="P2376" t="s">
        <v>257</v>
      </c>
      <c r="Q2376" t="s">
        <v>34</v>
      </c>
      <c r="R2376">
        <v>2121</v>
      </c>
      <c r="S2376">
        <v>146002</v>
      </c>
      <c r="T2376">
        <v>1401555000</v>
      </c>
      <c r="U2376" t="s">
        <v>12793</v>
      </c>
      <c r="V2376">
        <v>42.301319999999997</v>
      </c>
      <c r="W2376">
        <v>-71.076949999999997</v>
      </c>
    </row>
    <row r="2377" spans="1:23" x14ac:dyDescent="0.2">
      <c r="A2377" t="s">
        <v>12794</v>
      </c>
      <c r="B2377" t="s">
        <v>275</v>
      </c>
      <c r="C2377" t="s">
        <v>472</v>
      </c>
      <c r="D2377" t="s">
        <v>276</v>
      </c>
      <c r="E2377" t="s">
        <v>12795</v>
      </c>
      <c r="F2377" t="s">
        <v>3615</v>
      </c>
      <c r="G2377">
        <v>69750</v>
      </c>
      <c r="H2377">
        <v>720</v>
      </c>
      <c r="I2377" s="1">
        <v>42284</v>
      </c>
      <c r="J2377" s="2">
        <v>42467</v>
      </c>
      <c r="K2377" t="s">
        <v>29</v>
      </c>
      <c r="L2377" t="s">
        <v>12796</v>
      </c>
      <c r="M2377" t="s">
        <v>47</v>
      </c>
      <c r="N2377">
        <v>0</v>
      </c>
      <c r="O2377" t="s">
        <v>12797</v>
      </c>
      <c r="P2377" t="s">
        <v>120</v>
      </c>
      <c r="Q2377" t="s">
        <v>34</v>
      </c>
      <c r="R2377">
        <v>2119</v>
      </c>
      <c r="S2377">
        <v>59324</v>
      </c>
      <c r="T2377">
        <v>802725000</v>
      </c>
      <c r="U2377" t="s">
        <v>12798</v>
      </c>
      <c r="V2377">
        <v>42.325569999999999</v>
      </c>
      <c r="W2377">
        <v>-71.075729999999993</v>
      </c>
    </row>
    <row r="2378" spans="1:23" x14ac:dyDescent="0.2">
      <c r="A2378" t="s">
        <v>12799</v>
      </c>
      <c r="B2378" t="s">
        <v>546</v>
      </c>
      <c r="C2378" t="s">
        <v>472</v>
      </c>
      <c r="D2378" t="s">
        <v>195</v>
      </c>
      <c r="E2378" t="s">
        <v>12800</v>
      </c>
      <c r="F2378" t="s">
        <v>12801</v>
      </c>
      <c r="G2378">
        <v>69585</v>
      </c>
      <c r="H2378">
        <v>720</v>
      </c>
      <c r="I2378" s="1">
        <v>42146</v>
      </c>
      <c r="J2378" s="2">
        <v>42330</v>
      </c>
      <c r="K2378" t="s">
        <v>29</v>
      </c>
      <c r="L2378" t="s">
        <v>12802</v>
      </c>
      <c r="M2378" t="s">
        <v>1996</v>
      </c>
      <c r="N2378">
        <v>0</v>
      </c>
      <c r="O2378" t="s">
        <v>12803</v>
      </c>
      <c r="P2378" t="s">
        <v>33</v>
      </c>
      <c r="Q2378" t="s">
        <v>34</v>
      </c>
      <c r="R2378">
        <v>2115</v>
      </c>
      <c r="S2378">
        <v>40147</v>
      </c>
      <c r="T2378">
        <v>503577000</v>
      </c>
      <c r="U2378" t="s">
        <v>12804</v>
      </c>
      <c r="V2378">
        <v>42.350050000000003</v>
      </c>
      <c r="W2378">
        <v>-71.086669999999998</v>
      </c>
    </row>
    <row r="2379" spans="1:23" x14ac:dyDescent="0.2">
      <c r="A2379" t="s">
        <v>12805</v>
      </c>
      <c r="B2379" t="s">
        <v>709</v>
      </c>
      <c r="C2379" t="s">
        <v>472</v>
      </c>
      <c r="D2379" t="s">
        <v>710</v>
      </c>
      <c r="E2379" t="s">
        <v>12806</v>
      </c>
      <c r="F2379" t="s">
        <v>12807</v>
      </c>
      <c r="G2379">
        <v>69480</v>
      </c>
      <c r="H2379">
        <v>720</v>
      </c>
      <c r="I2379" s="1">
        <v>42220</v>
      </c>
      <c r="J2379" s="2">
        <v>42404</v>
      </c>
      <c r="K2379" t="s">
        <v>29</v>
      </c>
      <c r="L2379" t="s">
        <v>12808</v>
      </c>
      <c r="M2379" t="s">
        <v>1182</v>
      </c>
      <c r="N2379">
        <v>0</v>
      </c>
      <c r="O2379" t="s">
        <v>12809</v>
      </c>
      <c r="P2379" t="s">
        <v>33</v>
      </c>
      <c r="Q2379" t="s">
        <v>34</v>
      </c>
      <c r="R2379">
        <v>2114</v>
      </c>
      <c r="S2379">
        <v>29593</v>
      </c>
      <c r="T2379">
        <v>502475000</v>
      </c>
      <c r="U2379" t="s">
        <v>12810</v>
      </c>
      <c r="V2379">
        <v>42.359830000000002</v>
      </c>
      <c r="W2379">
        <v>-71.071799999999996</v>
      </c>
    </row>
    <row r="2380" spans="1:23" x14ac:dyDescent="0.2">
      <c r="A2380" t="s">
        <v>12811</v>
      </c>
      <c r="B2380" t="s">
        <v>275</v>
      </c>
      <c r="C2380" t="s">
        <v>472</v>
      </c>
      <c r="D2380" t="s">
        <v>276</v>
      </c>
      <c r="E2380" s="3" t="s">
        <v>12812</v>
      </c>
      <c r="G2380">
        <v>69000</v>
      </c>
      <c r="H2380">
        <v>710</v>
      </c>
      <c r="I2380" s="1">
        <v>42184</v>
      </c>
      <c r="J2380" s="2">
        <v>42367</v>
      </c>
      <c r="K2380" t="s">
        <v>29</v>
      </c>
      <c r="L2380" t="s">
        <v>12813</v>
      </c>
      <c r="M2380" t="s">
        <v>2535</v>
      </c>
      <c r="N2380">
        <v>0</v>
      </c>
      <c r="O2380" t="s">
        <v>12814</v>
      </c>
      <c r="P2380" t="s">
        <v>143</v>
      </c>
      <c r="Q2380" t="s">
        <v>34</v>
      </c>
      <c r="R2380">
        <v>2128</v>
      </c>
      <c r="S2380">
        <v>113129</v>
      </c>
      <c r="T2380">
        <v>102592000</v>
      </c>
      <c r="U2380" t="s">
        <v>12815</v>
      </c>
      <c r="V2380">
        <v>42.37659</v>
      </c>
      <c r="W2380">
        <v>-71.038799999999995</v>
      </c>
    </row>
    <row r="2381" spans="1:23" x14ac:dyDescent="0.2">
      <c r="A2381" t="s">
        <v>12816</v>
      </c>
      <c r="B2381" t="s">
        <v>709</v>
      </c>
      <c r="C2381" t="s">
        <v>472</v>
      </c>
      <c r="D2381" t="s">
        <v>710</v>
      </c>
      <c r="E2381" t="s">
        <v>12817</v>
      </c>
      <c r="F2381" t="s">
        <v>12818</v>
      </c>
      <c r="G2381">
        <v>69000</v>
      </c>
      <c r="H2381">
        <v>710</v>
      </c>
      <c r="I2381" s="1">
        <v>42198</v>
      </c>
      <c r="J2381" s="2">
        <v>42382</v>
      </c>
      <c r="K2381" t="s">
        <v>29</v>
      </c>
      <c r="L2381" t="s">
        <v>12819</v>
      </c>
      <c r="M2381" t="s">
        <v>88</v>
      </c>
      <c r="N2381">
        <v>0</v>
      </c>
      <c r="O2381" t="s">
        <v>12820</v>
      </c>
      <c r="P2381" t="s">
        <v>531</v>
      </c>
      <c r="Q2381" t="s">
        <v>34</v>
      </c>
      <c r="R2381">
        <v>2120</v>
      </c>
      <c r="S2381">
        <v>74222</v>
      </c>
      <c r="T2381">
        <v>1001237000</v>
      </c>
      <c r="U2381" t="s">
        <v>12821</v>
      </c>
      <c r="V2381">
        <v>42.331859999999999</v>
      </c>
      <c r="W2381">
        <v>-71.109200000000001</v>
      </c>
    </row>
    <row r="2382" spans="1:23" x14ac:dyDescent="0.2">
      <c r="A2382" t="s">
        <v>12822</v>
      </c>
      <c r="B2382" t="s">
        <v>709</v>
      </c>
      <c r="C2382" t="s">
        <v>472</v>
      </c>
      <c r="D2382" t="s">
        <v>710</v>
      </c>
      <c r="E2382" t="s">
        <v>12823</v>
      </c>
      <c r="F2382" t="s">
        <v>12818</v>
      </c>
      <c r="G2382">
        <v>69000</v>
      </c>
      <c r="H2382">
        <v>710</v>
      </c>
      <c r="I2382" s="1">
        <v>42198</v>
      </c>
      <c r="J2382" s="2">
        <v>42382</v>
      </c>
      <c r="K2382" t="s">
        <v>29</v>
      </c>
      <c r="L2382" t="s">
        <v>12824</v>
      </c>
      <c r="M2382" t="s">
        <v>88</v>
      </c>
      <c r="N2382">
        <v>0</v>
      </c>
      <c r="O2382" t="s">
        <v>12825</v>
      </c>
      <c r="P2382" t="s">
        <v>531</v>
      </c>
      <c r="Q2382" t="s">
        <v>34</v>
      </c>
      <c r="R2382">
        <v>2120</v>
      </c>
      <c r="S2382">
        <v>107991</v>
      </c>
      <c r="T2382">
        <v>1001250000</v>
      </c>
      <c r="U2382" t="s">
        <v>12826</v>
      </c>
      <c r="V2382">
        <v>42.331659999999999</v>
      </c>
      <c r="W2382">
        <v>-71.109340000000003</v>
      </c>
    </row>
    <row r="2383" spans="1:23" x14ac:dyDescent="0.2">
      <c r="A2383" t="s">
        <v>12827</v>
      </c>
      <c r="B2383" t="s">
        <v>275</v>
      </c>
      <c r="C2383" t="s">
        <v>472</v>
      </c>
      <c r="D2383" t="s">
        <v>276</v>
      </c>
      <c r="E2383" t="s">
        <v>12828</v>
      </c>
      <c r="F2383" t="s">
        <v>12829</v>
      </c>
      <c r="G2383">
        <v>69000</v>
      </c>
      <c r="H2383">
        <v>710</v>
      </c>
      <c r="I2383" s="1">
        <v>42199</v>
      </c>
      <c r="J2383" s="2">
        <v>42383</v>
      </c>
      <c r="K2383" t="s">
        <v>29</v>
      </c>
      <c r="M2383" t="s">
        <v>1182</v>
      </c>
      <c r="N2383">
        <v>0</v>
      </c>
      <c r="O2383" t="s">
        <v>12830</v>
      </c>
      <c r="P2383" t="s">
        <v>1459</v>
      </c>
      <c r="Q2383" t="s">
        <v>34</v>
      </c>
      <c r="R2383">
        <v>2132</v>
      </c>
      <c r="S2383">
        <v>108967</v>
      </c>
      <c r="U2383" t="s">
        <v>12831</v>
      </c>
      <c r="V2383">
        <v>42.282290000000003</v>
      </c>
      <c r="W2383">
        <v>-71.147890000000004</v>
      </c>
    </row>
    <row r="2384" spans="1:23" x14ac:dyDescent="0.2">
      <c r="A2384" t="s">
        <v>12832</v>
      </c>
      <c r="B2384" t="s">
        <v>1343</v>
      </c>
      <c r="C2384" t="s">
        <v>472</v>
      </c>
      <c r="D2384" t="s">
        <v>1344</v>
      </c>
      <c r="E2384" t="s">
        <v>12833</v>
      </c>
      <c r="F2384" t="s">
        <v>3553</v>
      </c>
      <c r="G2384">
        <v>69000</v>
      </c>
      <c r="H2384">
        <v>710</v>
      </c>
      <c r="I2384" s="1">
        <v>42237</v>
      </c>
      <c r="J2384" s="2">
        <v>42421</v>
      </c>
      <c r="K2384" t="s">
        <v>29</v>
      </c>
      <c r="L2384" t="s">
        <v>61</v>
      </c>
      <c r="M2384" t="s">
        <v>47</v>
      </c>
      <c r="N2384">
        <v>0</v>
      </c>
      <c r="O2384" t="s">
        <v>12834</v>
      </c>
      <c r="P2384" t="s">
        <v>33</v>
      </c>
      <c r="Q2384" t="s">
        <v>34</v>
      </c>
      <c r="R2384">
        <v>2199</v>
      </c>
      <c r="S2384">
        <v>162423</v>
      </c>
      <c r="T2384">
        <v>401037100</v>
      </c>
      <c r="U2384" t="s">
        <v>12835</v>
      </c>
      <c r="V2384">
        <v>42.348638000000001</v>
      </c>
      <c r="W2384">
        <v>-71.079937000000001</v>
      </c>
    </row>
    <row r="2385" spans="1:23" x14ac:dyDescent="0.2">
      <c r="A2385" t="s">
        <v>12836</v>
      </c>
      <c r="B2385" t="s">
        <v>156</v>
      </c>
      <c r="C2385" t="s">
        <v>472</v>
      </c>
      <c r="D2385" t="s">
        <v>158</v>
      </c>
      <c r="E2385" t="s">
        <v>12837</v>
      </c>
      <c r="F2385" t="s">
        <v>8065</v>
      </c>
      <c r="G2385">
        <v>68989.5</v>
      </c>
      <c r="H2385">
        <v>710</v>
      </c>
      <c r="I2385" s="1">
        <v>42230</v>
      </c>
      <c r="J2385" s="2">
        <v>42414</v>
      </c>
      <c r="K2385" t="s">
        <v>29</v>
      </c>
      <c r="L2385" t="s">
        <v>12838</v>
      </c>
      <c r="M2385" t="s">
        <v>1996</v>
      </c>
      <c r="N2385">
        <v>0</v>
      </c>
      <c r="O2385" t="s">
        <v>12839</v>
      </c>
      <c r="P2385" t="s">
        <v>33</v>
      </c>
      <c r="Q2385" t="s">
        <v>34</v>
      </c>
      <c r="R2385">
        <v>2116</v>
      </c>
      <c r="S2385">
        <v>9611</v>
      </c>
      <c r="T2385">
        <v>502803000</v>
      </c>
      <c r="U2385" t="s">
        <v>12840</v>
      </c>
      <c r="V2385">
        <v>42.354748999999998</v>
      </c>
      <c r="W2385">
        <v>-71.074028999999996</v>
      </c>
    </row>
    <row r="2386" spans="1:23" x14ac:dyDescent="0.2">
      <c r="A2386" t="s">
        <v>12841</v>
      </c>
      <c r="B2386" t="s">
        <v>156</v>
      </c>
      <c r="C2386" t="s">
        <v>472</v>
      </c>
      <c r="D2386" t="s">
        <v>158</v>
      </c>
      <c r="E2386" t="s">
        <v>12842</v>
      </c>
      <c r="F2386" t="s">
        <v>11504</v>
      </c>
      <c r="G2386">
        <v>68950</v>
      </c>
      <c r="H2386">
        <v>710</v>
      </c>
      <c r="I2386" s="1">
        <v>42164</v>
      </c>
      <c r="J2386" s="2">
        <v>42347</v>
      </c>
      <c r="K2386" t="s">
        <v>29</v>
      </c>
      <c r="L2386" t="s">
        <v>12843</v>
      </c>
      <c r="M2386" t="s">
        <v>88</v>
      </c>
      <c r="N2386">
        <v>0</v>
      </c>
      <c r="O2386" t="s">
        <v>12844</v>
      </c>
      <c r="P2386" t="s">
        <v>33</v>
      </c>
      <c r="Q2386" t="s">
        <v>34</v>
      </c>
      <c r="R2386">
        <v>2115</v>
      </c>
      <c r="S2386">
        <v>148485</v>
      </c>
      <c r="T2386">
        <v>401520000</v>
      </c>
      <c r="U2386" t="s">
        <v>12845</v>
      </c>
      <c r="V2386">
        <v>42.343260000000001</v>
      </c>
      <c r="W2386">
        <v>-71.087119999999999</v>
      </c>
    </row>
    <row r="2387" spans="1:23" x14ac:dyDescent="0.2">
      <c r="A2387" t="s">
        <v>12846</v>
      </c>
      <c r="B2387" t="s">
        <v>709</v>
      </c>
      <c r="C2387" t="s">
        <v>472</v>
      </c>
      <c r="D2387" t="s">
        <v>710</v>
      </c>
      <c r="E2387" t="s">
        <v>12847</v>
      </c>
      <c r="F2387" t="s">
        <v>12848</v>
      </c>
      <c r="G2387">
        <v>68900</v>
      </c>
      <c r="H2387">
        <v>710</v>
      </c>
      <c r="I2387" s="1">
        <v>42195</v>
      </c>
      <c r="J2387" s="2">
        <v>42379</v>
      </c>
      <c r="K2387" t="s">
        <v>29</v>
      </c>
      <c r="L2387" t="s">
        <v>12849</v>
      </c>
      <c r="M2387" t="s">
        <v>88</v>
      </c>
      <c r="N2387">
        <v>0</v>
      </c>
      <c r="O2387" t="s">
        <v>12850</v>
      </c>
      <c r="P2387" t="s">
        <v>257</v>
      </c>
      <c r="Q2387" t="s">
        <v>34</v>
      </c>
      <c r="R2387">
        <v>2125</v>
      </c>
      <c r="S2387">
        <v>133242</v>
      </c>
      <c r="T2387">
        <v>1302649020</v>
      </c>
      <c r="U2387" t="s">
        <v>12851</v>
      </c>
      <c r="V2387">
        <v>42.315280000000001</v>
      </c>
      <c r="W2387">
        <v>-71.052350000000004</v>
      </c>
    </row>
    <row r="2388" spans="1:23" x14ac:dyDescent="0.2">
      <c r="A2388" t="s">
        <v>12852</v>
      </c>
      <c r="B2388" t="s">
        <v>275</v>
      </c>
      <c r="C2388" t="s">
        <v>472</v>
      </c>
      <c r="D2388" t="s">
        <v>276</v>
      </c>
      <c r="E2388" t="s">
        <v>12853</v>
      </c>
      <c r="F2388" t="s">
        <v>1133</v>
      </c>
      <c r="G2388">
        <v>68900</v>
      </c>
      <c r="H2388">
        <v>710</v>
      </c>
      <c r="I2388" s="1">
        <v>42216</v>
      </c>
      <c r="J2388" s="2">
        <v>42400</v>
      </c>
      <c r="K2388" t="s">
        <v>29</v>
      </c>
      <c r="L2388" t="s">
        <v>12854</v>
      </c>
      <c r="M2388" t="s">
        <v>2535</v>
      </c>
      <c r="N2388">
        <v>0</v>
      </c>
      <c r="O2388" t="s">
        <v>12855</v>
      </c>
      <c r="P2388" t="s">
        <v>257</v>
      </c>
      <c r="Q2388" t="s">
        <v>34</v>
      </c>
      <c r="R2388">
        <v>2124</v>
      </c>
      <c r="S2388">
        <v>97735</v>
      </c>
      <c r="T2388">
        <v>1404531000</v>
      </c>
      <c r="U2388" t="s">
        <v>12856</v>
      </c>
      <c r="V2388">
        <v>42.287509999999997</v>
      </c>
      <c r="W2388">
        <v>-71.093639999999994</v>
      </c>
    </row>
    <row r="2389" spans="1:23" x14ac:dyDescent="0.2">
      <c r="A2389" t="s">
        <v>12857</v>
      </c>
      <c r="B2389" t="s">
        <v>546</v>
      </c>
      <c r="C2389" t="s">
        <v>51</v>
      </c>
      <c r="D2389" t="s">
        <v>195</v>
      </c>
      <c r="E2389" s="3" t="s">
        <v>12858</v>
      </c>
      <c r="F2389" t="s">
        <v>12859</v>
      </c>
      <c r="G2389">
        <v>68000</v>
      </c>
      <c r="H2389">
        <v>3035</v>
      </c>
      <c r="I2389" s="1">
        <v>42206</v>
      </c>
      <c r="K2389" t="s">
        <v>54</v>
      </c>
      <c r="L2389" t="s">
        <v>6189</v>
      </c>
      <c r="M2389" t="s">
        <v>1182</v>
      </c>
      <c r="N2389">
        <v>2000</v>
      </c>
      <c r="O2389" t="s">
        <v>12860</v>
      </c>
      <c r="P2389" t="s">
        <v>101</v>
      </c>
      <c r="Q2389" t="s">
        <v>34</v>
      </c>
      <c r="R2389">
        <v>2127</v>
      </c>
      <c r="S2389">
        <v>340163</v>
      </c>
      <c r="T2389">
        <v>603502000</v>
      </c>
      <c r="U2389" t="s">
        <v>12861</v>
      </c>
      <c r="V2389">
        <v>42.336120000000001</v>
      </c>
      <c r="W2389">
        <v>-71.035920000000004</v>
      </c>
    </row>
    <row r="2390" spans="1:23" x14ac:dyDescent="0.2">
      <c r="A2390" t="s">
        <v>12862</v>
      </c>
      <c r="B2390" t="s">
        <v>156</v>
      </c>
      <c r="C2390" t="s">
        <v>137</v>
      </c>
      <c r="D2390" t="s">
        <v>158</v>
      </c>
      <c r="E2390" s="3" t="s">
        <v>12863</v>
      </c>
      <c r="F2390" t="s">
        <v>12864</v>
      </c>
      <c r="G2390">
        <v>68000</v>
      </c>
      <c r="H2390">
        <v>1485</v>
      </c>
      <c r="I2390" s="1">
        <v>42261</v>
      </c>
      <c r="J2390" s="2">
        <v>42443</v>
      </c>
      <c r="K2390" t="s">
        <v>29</v>
      </c>
      <c r="L2390" t="s">
        <v>12865</v>
      </c>
      <c r="M2390" t="s">
        <v>1182</v>
      </c>
      <c r="N2390">
        <v>0</v>
      </c>
      <c r="O2390" t="s">
        <v>12866</v>
      </c>
      <c r="P2390" t="s">
        <v>68</v>
      </c>
      <c r="Q2390" t="s">
        <v>34</v>
      </c>
      <c r="R2390">
        <v>2135</v>
      </c>
      <c r="S2390">
        <v>82141</v>
      </c>
      <c r="T2390">
        <v>2205068000</v>
      </c>
      <c r="U2390" t="s">
        <v>12867</v>
      </c>
      <c r="V2390">
        <v>42.341090000000001</v>
      </c>
      <c r="W2390">
        <v>-71.157489999999996</v>
      </c>
    </row>
    <row r="2391" spans="1:23" x14ac:dyDescent="0.2">
      <c r="A2391" t="s">
        <v>12868</v>
      </c>
      <c r="B2391" t="s">
        <v>130</v>
      </c>
      <c r="C2391" t="s">
        <v>157</v>
      </c>
      <c r="D2391" t="s">
        <v>131</v>
      </c>
      <c r="E2391" s="3" t="s">
        <v>12869</v>
      </c>
      <c r="F2391" t="s">
        <v>12870</v>
      </c>
      <c r="G2391">
        <v>68000</v>
      </c>
      <c r="H2391">
        <v>968</v>
      </c>
      <c r="I2391" s="1">
        <v>42103</v>
      </c>
      <c r="J2391" s="2">
        <v>42286</v>
      </c>
      <c r="K2391" t="s">
        <v>54</v>
      </c>
      <c r="L2391" t="s">
        <v>12871</v>
      </c>
      <c r="M2391" t="s">
        <v>1182</v>
      </c>
      <c r="N2391">
        <v>0</v>
      </c>
      <c r="O2391" t="s">
        <v>12872</v>
      </c>
      <c r="P2391" t="s">
        <v>33</v>
      </c>
      <c r="Q2391" t="s">
        <v>34</v>
      </c>
      <c r="R2391">
        <v>2113</v>
      </c>
      <c r="S2391">
        <v>139411</v>
      </c>
      <c r="T2391">
        <v>302140000</v>
      </c>
      <c r="U2391" t="s">
        <v>12873</v>
      </c>
      <c r="V2391">
        <v>42.366639999999997</v>
      </c>
      <c r="W2391">
        <v>-71.054079999999999</v>
      </c>
    </row>
    <row r="2392" spans="1:23" x14ac:dyDescent="0.2">
      <c r="A2392" t="s">
        <v>12874</v>
      </c>
      <c r="B2392" t="s">
        <v>136</v>
      </c>
      <c r="C2392" t="s">
        <v>137</v>
      </c>
      <c r="D2392" t="s">
        <v>138</v>
      </c>
      <c r="E2392" t="s">
        <v>12875</v>
      </c>
      <c r="F2392" t="s">
        <v>3914</v>
      </c>
      <c r="G2392">
        <v>68000</v>
      </c>
      <c r="H2392">
        <v>840</v>
      </c>
      <c r="I2392" s="1">
        <v>42205</v>
      </c>
      <c r="J2392" s="2">
        <v>42389</v>
      </c>
      <c r="K2392" t="s">
        <v>29</v>
      </c>
      <c r="M2392" t="s">
        <v>31</v>
      </c>
      <c r="N2392">
        <v>0</v>
      </c>
      <c r="O2392" t="s">
        <v>12876</v>
      </c>
      <c r="P2392" t="s">
        <v>33</v>
      </c>
      <c r="Q2392" t="s">
        <v>34</v>
      </c>
      <c r="R2392">
        <v>2111</v>
      </c>
      <c r="U2392" t="s">
        <v>12877</v>
      </c>
      <c r="V2392">
        <v>42.032254000000002</v>
      </c>
      <c r="W2392">
        <v>-71.072427000000005</v>
      </c>
    </row>
    <row r="2393" spans="1:23" x14ac:dyDescent="0.2">
      <c r="A2393" t="s">
        <v>12878</v>
      </c>
      <c r="B2393" t="s">
        <v>5128</v>
      </c>
      <c r="C2393" t="s">
        <v>137</v>
      </c>
      <c r="D2393" t="s">
        <v>5129</v>
      </c>
      <c r="E2393" t="s">
        <v>12879</v>
      </c>
      <c r="F2393" t="s">
        <v>11431</v>
      </c>
      <c r="G2393">
        <v>68000</v>
      </c>
      <c r="H2393">
        <v>730</v>
      </c>
      <c r="I2393" s="1">
        <v>42121</v>
      </c>
      <c r="J2393" s="2">
        <v>42304</v>
      </c>
      <c r="K2393" t="s">
        <v>54</v>
      </c>
      <c r="L2393" t="s">
        <v>12880</v>
      </c>
      <c r="M2393" t="s">
        <v>47</v>
      </c>
      <c r="N2393">
        <v>0</v>
      </c>
      <c r="O2393" t="s">
        <v>12881</v>
      </c>
      <c r="P2393" t="s">
        <v>257</v>
      </c>
      <c r="Q2393" t="s">
        <v>34</v>
      </c>
      <c r="R2393">
        <v>2124</v>
      </c>
      <c r="S2393">
        <v>133697</v>
      </c>
      <c r="T2393">
        <v>1701417000</v>
      </c>
      <c r="U2393" t="s">
        <v>12882</v>
      </c>
      <c r="V2393">
        <v>42.29036</v>
      </c>
      <c r="W2393">
        <v>-71.073142000000004</v>
      </c>
    </row>
    <row r="2394" spans="1:23" x14ac:dyDescent="0.2">
      <c r="A2394" t="s">
        <v>12883</v>
      </c>
      <c r="B2394" t="s">
        <v>156</v>
      </c>
      <c r="C2394" t="s">
        <v>472</v>
      </c>
      <c r="D2394" t="s">
        <v>158</v>
      </c>
      <c r="E2394" t="s">
        <v>12884</v>
      </c>
      <c r="F2394" t="s">
        <v>10812</v>
      </c>
      <c r="G2394">
        <v>68000</v>
      </c>
      <c r="H2394">
        <v>700</v>
      </c>
      <c r="I2394" s="1">
        <v>42010</v>
      </c>
      <c r="J2394" s="2">
        <v>42191</v>
      </c>
      <c r="K2394" t="s">
        <v>54</v>
      </c>
      <c r="L2394" t="s">
        <v>12885</v>
      </c>
      <c r="M2394" t="s">
        <v>1182</v>
      </c>
      <c r="N2394">
        <v>0</v>
      </c>
      <c r="O2394" t="s">
        <v>12886</v>
      </c>
      <c r="P2394" t="s">
        <v>1311</v>
      </c>
      <c r="Q2394" t="s">
        <v>34</v>
      </c>
      <c r="R2394">
        <v>2131</v>
      </c>
      <c r="S2394">
        <v>65731</v>
      </c>
      <c r="T2394">
        <v>1805582000</v>
      </c>
      <c r="U2394" t="s">
        <v>12887</v>
      </c>
      <c r="V2394">
        <v>42.277650000000001</v>
      </c>
      <c r="W2394">
        <v>-71.129090000000005</v>
      </c>
    </row>
    <row r="2395" spans="1:23" x14ac:dyDescent="0.2">
      <c r="A2395" t="s">
        <v>12888</v>
      </c>
      <c r="B2395" t="s">
        <v>275</v>
      </c>
      <c r="C2395" t="s">
        <v>472</v>
      </c>
      <c r="D2395" t="s">
        <v>276</v>
      </c>
      <c r="E2395" t="s">
        <v>12889</v>
      </c>
      <c r="F2395" t="s">
        <v>5700</v>
      </c>
      <c r="G2395">
        <v>68000</v>
      </c>
      <c r="H2395">
        <v>700</v>
      </c>
      <c r="I2395" s="1">
        <v>42102</v>
      </c>
      <c r="J2395" s="2">
        <v>42285</v>
      </c>
      <c r="K2395" t="s">
        <v>54</v>
      </c>
      <c r="L2395" t="s">
        <v>12890</v>
      </c>
      <c r="M2395" t="s">
        <v>47</v>
      </c>
      <c r="N2395">
        <v>0</v>
      </c>
      <c r="O2395" t="s">
        <v>12891</v>
      </c>
      <c r="P2395" t="s">
        <v>33</v>
      </c>
      <c r="Q2395" t="s">
        <v>34</v>
      </c>
      <c r="R2395">
        <v>2127</v>
      </c>
      <c r="S2395">
        <v>131992</v>
      </c>
      <c r="T2395">
        <v>602699000</v>
      </c>
      <c r="U2395" t="s">
        <v>12892</v>
      </c>
      <c r="V2395">
        <v>42.350430000000003</v>
      </c>
      <c r="W2395">
        <v>-71.050070000000005</v>
      </c>
    </row>
    <row r="2396" spans="1:23" x14ac:dyDescent="0.2">
      <c r="A2396" t="s">
        <v>12893</v>
      </c>
      <c r="B2396" t="s">
        <v>275</v>
      </c>
      <c r="C2396" t="s">
        <v>472</v>
      </c>
      <c r="D2396" t="s">
        <v>276</v>
      </c>
      <c r="E2396" t="s">
        <v>12894</v>
      </c>
      <c r="F2396" t="s">
        <v>10812</v>
      </c>
      <c r="G2396">
        <v>68000</v>
      </c>
      <c r="H2396">
        <v>700</v>
      </c>
      <c r="I2396" s="1">
        <v>42122</v>
      </c>
      <c r="J2396" s="2">
        <v>42305</v>
      </c>
      <c r="K2396" t="s">
        <v>54</v>
      </c>
      <c r="L2396" t="s">
        <v>12895</v>
      </c>
      <c r="M2396" t="s">
        <v>1182</v>
      </c>
      <c r="N2396">
        <v>0</v>
      </c>
      <c r="O2396" t="s">
        <v>12896</v>
      </c>
      <c r="P2396" t="s">
        <v>1459</v>
      </c>
      <c r="Q2396" t="s">
        <v>34</v>
      </c>
      <c r="R2396">
        <v>2132</v>
      </c>
      <c r="S2396">
        <v>72747</v>
      </c>
      <c r="T2396">
        <v>2010616000</v>
      </c>
      <c r="U2396" t="s">
        <v>12897</v>
      </c>
      <c r="V2396">
        <v>42.270234000000002</v>
      </c>
      <c r="W2396">
        <v>-71.171156999999994</v>
      </c>
    </row>
    <row r="2397" spans="1:23" x14ac:dyDescent="0.2">
      <c r="A2397" t="s">
        <v>12898</v>
      </c>
      <c r="B2397" t="s">
        <v>275</v>
      </c>
      <c r="C2397" t="s">
        <v>472</v>
      </c>
      <c r="D2397" t="s">
        <v>276</v>
      </c>
      <c r="E2397" t="s">
        <v>12899</v>
      </c>
      <c r="F2397" t="s">
        <v>12900</v>
      </c>
      <c r="G2397">
        <v>68000</v>
      </c>
      <c r="H2397">
        <v>700</v>
      </c>
      <c r="I2397" s="1">
        <v>42124</v>
      </c>
      <c r="J2397" s="2">
        <v>42307</v>
      </c>
      <c r="K2397" t="s">
        <v>54</v>
      </c>
      <c r="L2397" t="s">
        <v>12901</v>
      </c>
      <c r="M2397" t="s">
        <v>31</v>
      </c>
      <c r="N2397">
        <v>0</v>
      </c>
      <c r="O2397" t="s">
        <v>12902</v>
      </c>
      <c r="P2397" t="s">
        <v>33</v>
      </c>
      <c r="Q2397" t="s">
        <v>34</v>
      </c>
      <c r="R2397">
        <v>2116</v>
      </c>
      <c r="T2397">
        <v>500105010</v>
      </c>
      <c r="U2397" t="s">
        <v>12903</v>
      </c>
      <c r="V2397">
        <v>42.351309000000001</v>
      </c>
      <c r="W2397">
        <v>-71.067346000000001</v>
      </c>
    </row>
    <row r="2398" spans="1:23" x14ac:dyDescent="0.2">
      <c r="A2398" t="s">
        <v>12904</v>
      </c>
      <c r="B2398" t="s">
        <v>1343</v>
      </c>
      <c r="C2398" t="s">
        <v>472</v>
      </c>
      <c r="D2398" t="s">
        <v>1344</v>
      </c>
      <c r="E2398" t="s">
        <v>12905</v>
      </c>
      <c r="F2398" t="s">
        <v>12906</v>
      </c>
      <c r="G2398">
        <v>68000</v>
      </c>
      <c r="H2398">
        <v>700</v>
      </c>
      <c r="I2398" s="1">
        <v>42160</v>
      </c>
      <c r="J2398" s="2">
        <v>42343</v>
      </c>
      <c r="K2398" t="s">
        <v>29</v>
      </c>
      <c r="L2398" t="s">
        <v>1085</v>
      </c>
      <c r="M2398" t="s">
        <v>47</v>
      </c>
      <c r="N2398">
        <v>0</v>
      </c>
      <c r="O2398" t="s">
        <v>12907</v>
      </c>
      <c r="P2398" t="s">
        <v>120</v>
      </c>
      <c r="Q2398" t="s">
        <v>34</v>
      </c>
      <c r="R2398">
        <v>2118</v>
      </c>
      <c r="S2398">
        <v>342923</v>
      </c>
      <c r="T2398">
        <v>801111000</v>
      </c>
      <c r="U2398" t="s">
        <v>12908</v>
      </c>
      <c r="V2398">
        <v>42.340882000000001</v>
      </c>
      <c r="W2398">
        <v>-71.069946999999999</v>
      </c>
    </row>
    <row r="2399" spans="1:23" x14ac:dyDescent="0.2">
      <c r="A2399" t="s">
        <v>12909</v>
      </c>
      <c r="B2399" t="s">
        <v>275</v>
      </c>
      <c r="C2399" t="s">
        <v>472</v>
      </c>
      <c r="D2399" t="s">
        <v>276</v>
      </c>
      <c r="E2399" t="s">
        <v>12910</v>
      </c>
      <c r="F2399" t="s">
        <v>8185</v>
      </c>
      <c r="G2399">
        <v>68000</v>
      </c>
      <c r="H2399">
        <v>700</v>
      </c>
      <c r="I2399" s="1">
        <v>42185</v>
      </c>
      <c r="J2399" s="2">
        <v>42368</v>
      </c>
      <c r="K2399" t="s">
        <v>29</v>
      </c>
      <c r="L2399" t="s">
        <v>12911</v>
      </c>
      <c r="M2399" t="s">
        <v>1182</v>
      </c>
      <c r="N2399">
        <v>0</v>
      </c>
      <c r="O2399" t="s">
        <v>12912</v>
      </c>
      <c r="P2399" t="s">
        <v>33</v>
      </c>
      <c r="Q2399" t="s">
        <v>34</v>
      </c>
      <c r="R2399">
        <v>2116</v>
      </c>
      <c r="S2399">
        <v>28811</v>
      </c>
      <c r="T2399">
        <v>500988000</v>
      </c>
      <c r="U2399" t="s">
        <v>12913</v>
      </c>
      <c r="V2399">
        <v>42.34648</v>
      </c>
      <c r="W2399">
        <v>-71.072190000000006</v>
      </c>
    </row>
    <row r="2400" spans="1:23" x14ac:dyDescent="0.2">
      <c r="A2400" t="s">
        <v>12914</v>
      </c>
      <c r="B2400" t="s">
        <v>275</v>
      </c>
      <c r="C2400" t="s">
        <v>472</v>
      </c>
      <c r="D2400" t="s">
        <v>276</v>
      </c>
      <c r="E2400" s="3" t="s">
        <v>12915</v>
      </c>
      <c r="F2400" t="s">
        <v>5648</v>
      </c>
      <c r="G2400">
        <v>68000</v>
      </c>
      <c r="H2400">
        <v>700</v>
      </c>
      <c r="I2400" s="1">
        <v>42247</v>
      </c>
      <c r="J2400" s="2">
        <v>42429</v>
      </c>
      <c r="K2400" t="s">
        <v>29</v>
      </c>
      <c r="L2400" t="s">
        <v>12916</v>
      </c>
      <c r="M2400" t="s">
        <v>31</v>
      </c>
      <c r="N2400">
        <v>0</v>
      </c>
      <c r="O2400" t="s">
        <v>12917</v>
      </c>
      <c r="P2400" t="s">
        <v>101</v>
      </c>
      <c r="Q2400" t="s">
        <v>34</v>
      </c>
      <c r="R2400">
        <v>2127</v>
      </c>
      <c r="S2400">
        <v>158154</v>
      </c>
      <c r="T2400">
        <v>603452000</v>
      </c>
      <c r="U2400" t="s">
        <v>12918</v>
      </c>
      <c r="V2400">
        <v>42.337190999999997</v>
      </c>
      <c r="W2400">
        <v>-71.037300999999999</v>
      </c>
    </row>
    <row r="2401" spans="1:23" x14ac:dyDescent="0.2">
      <c r="A2401" t="s">
        <v>12919</v>
      </c>
      <c r="B2401" t="s">
        <v>156</v>
      </c>
      <c r="C2401" t="s">
        <v>472</v>
      </c>
      <c r="D2401" t="s">
        <v>158</v>
      </c>
      <c r="E2401" t="s">
        <v>12920</v>
      </c>
      <c r="F2401" t="s">
        <v>4385</v>
      </c>
      <c r="G2401">
        <v>67896</v>
      </c>
      <c r="H2401">
        <v>700</v>
      </c>
      <c r="I2401" s="1">
        <v>42241</v>
      </c>
      <c r="J2401" s="2">
        <v>42425</v>
      </c>
      <c r="K2401" t="s">
        <v>29</v>
      </c>
      <c r="L2401" t="s">
        <v>12921</v>
      </c>
      <c r="M2401" t="s">
        <v>1182</v>
      </c>
      <c r="N2401">
        <v>0</v>
      </c>
      <c r="O2401" t="s">
        <v>12922</v>
      </c>
      <c r="P2401" t="s">
        <v>371</v>
      </c>
      <c r="Q2401" t="s">
        <v>34</v>
      </c>
      <c r="R2401">
        <v>2129</v>
      </c>
      <c r="S2401">
        <v>131850</v>
      </c>
      <c r="T2401">
        <v>200650000</v>
      </c>
      <c r="U2401" t="s">
        <v>12923</v>
      </c>
      <c r="V2401">
        <v>42.379013999999998</v>
      </c>
      <c r="W2401">
        <v>-71.065003000000004</v>
      </c>
    </row>
    <row r="2402" spans="1:23" x14ac:dyDescent="0.2">
      <c r="A2402" t="s">
        <v>12924</v>
      </c>
      <c r="B2402" t="s">
        <v>275</v>
      </c>
      <c r="C2402" t="s">
        <v>472</v>
      </c>
      <c r="D2402" t="s">
        <v>276</v>
      </c>
      <c r="E2402" t="s">
        <v>12925</v>
      </c>
      <c r="F2402" t="s">
        <v>12599</v>
      </c>
      <c r="G2402">
        <v>67820</v>
      </c>
      <c r="H2402">
        <v>700</v>
      </c>
      <c r="I2402" s="1">
        <v>42177</v>
      </c>
      <c r="J2402" s="2">
        <v>42360</v>
      </c>
      <c r="K2402" t="s">
        <v>29</v>
      </c>
      <c r="L2402" t="s">
        <v>12926</v>
      </c>
      <c r="M2402" t="s">
        <v>47</v>
      </c>
      <c r="N2402">
        <v>0</v>
      </c>
      <c r="O2402" t="s">
        <v>12927</v>
      </c>
      <c r="P2402" t="s">
        <v>33</v>
      </c>
      <c r="Q2402" t="s">
        <v>34</v>
      </c>
      <c r="R2402">
        <v>2215</v>
      </c>
      <c r="S2402">
        <v>155950</v>
      </c>
      <c r="T2402">
        <v>503991000</v>
      </c>
      <c r="U2402" t="s">
        <v>12928</v>
      </c>
      <c r="V2402">
        <v>42.349583000000003</v>
      </c>
      <c r="W2402">
        <v>-71.099784999999997</v>
      </c>
    </row>
    <row r="2403" spans="1:23" x14ac:dyDescent="0.2">
      <c r="A2403" t="s">
        <v>12929</v>
      </c>
      <c r="B2403" t="s">
        <v>130</v>
      </c>
      <c r="C2403" t="s">
        <v>137</v>
      </c>
      <c r="D2403" t="s">
        <v>131</v>
      </c>
      <c r="E2403" t="s">
        <v>12930</v>
      </c>
      <c r="F2403" t="s">
        <v>6164</v>
      </c>
      <c r="G2403">
        <v>67670</v>
      </c>
      <c r="H2403">
        <v>745</v>
      </c>
      <c r="I2403" s="1">
        <v>42205</v>
      </c>
      <c r="J2403" s="2">
        <v>42389</v>
      </c>
      <c r="K2403" t="s">
        <v>29</v>
      </c>
      <c r="L2403" t="s">
        <v>12931</v>
      </c>
      <c r="M2403" t="s">
        <v>1182</v>
      </c>
      <c r="N2403">
        <v>0</v>
      </c>
      <c r="O2403" t="s">
        <v>12932</v>
      </c>
      <c r="P2403" t="s">
        <v>1311</v>
      </c>
      <c r="Q2403" t="s">
        <v>34</v>
      </c>
      <c r="R2403">
        <v>2131</v>
      </c>
      <c r="S2403">
        <v>23169</v>
      </c>
      <c r="T2403">
        <v>2003615000</v>
      </c>
      <c r="U2403" t="s">
        <v>12933</v>
      </c>
      <c r="V2403">
        <v>42.29542</v>
      </c>
      <c r="W2403">
        <v>-71.136510000000001</v>
      </c>
    </row>
    <row r="2404" spans="1:23" x14ac:dyDescent="0.2">
      <c r="A2404" t="s">
        <v>12934</v>
      </c>
      <c r="B2404" t="s">
        <v>275</v>
      </c>
      <c r="C2404" t="s">
        <v>472</v>
      </c>
      <c r="D2404" t="s">
        <v>276</v>
      </c>
      <c r="E2404" t="s">
        <v>12935</v>
      </c>
      <c r="F2404" t="s">
        <v>9849</v>
      </c>
      <c r="G2404">
        <v>67630</v>
      </c>
      <c r="H2404">
        <v>700</v>
      </c>
      <c r="I2404" s="1">
        <v>42257</v>
      </c>
      <c r="J2404" s="2">
        <v>42439</v>
      </c>
      <c r="K2404" t="s">
        <v>29</v>
      </c>
      <c r="M2404" t="s">
        <v>1996</v>
      </c>
      <c r="N2404">
        <v>0</v>
      </c>
      <c r="O2404" t="s">
        <v>12936</v>
      </c>
      <c r="P2404" t="s">
        <v>33</v>
      </c>
      <c r="Q2404" t="s">
        <v>34</v>
      </c>
      <c r="R2404">
        <v>2116</v>
      </c>
      <c r="S2404">
        <v>171608</v>
      </c>
      <c r="U2404" t="s">
        <v>12937</v>
      </c>
      <c r="V2404">
        <v>42.344168000000003</v>
      </c>
      <c r="W2404">
        <v>-71.080338999999995</v>
      </c>
    </row>
    <row r="2405" spans="1:23" x14ac:dyDescent="0.2">
      <c r="A2405" t="s">
        <v>12938</v>
      </c>
      <c r="B2405" t="s">
        <v>275</v>
      </c>
      <c r="C2405" t="s">
        <v>472</v>
      </c>
      <c r="D2405" t="s">
        <v>276</v>
      </c>
      <c r="E2405" t="s">
        <v>12939</v>
      </c>
      <c r="G2405">
        <v>67595</v>
      </c>
      <c r="H2405">
        <v>700</v>
      </c>
      <c r="I2405" s="1">
        <v>42303</v>
      </c>
      <c r="J2405" s="2">
        <v>42486</v>
      </c>
      <c r="K2405" t="s">
        <v>29</v>
      </c>
      <c r="L2405" t="s">
        <v>12940</v>
      </c>
      <c r="M2405" t="s">
        <v>88</v>
      </c>
      <c r="N2405">
        <v>0</v>
      </c>
      <c r="O2405" t="s">
        <v>12941</v>
      </c>
      <c r="P2405" t="s">
        <v>33</v>
      </c>
      <c r="Q2405" t="s">
        <v>34</v>
      </c>
      <c r="R2405">
        <v>2116</v>
      </c>
      <c r="S2405">
        <v>33236</v>
      </c>
      <c r="T2405">
        <v>502705000</v>
      </c>
      <c r="U2405" t="s">
        <v>12942</v>
      </c>
      <c r="V2405">
        <v>42.353619999999999</v>
      </c>
      <c r="W2405">
        <v>-71.076830000000001</v>
      </c>
    </row>
    <row r="2406" spans="1:23" x14ac:dyDescent="0.2">
      <c r="A2406" t="s">
        <v>12943</v>
      </c>
      <c r="B2406" t="s">
        <v>156</v>
      </c>
      <c r="C2406" t="s">
        <v>472</v>
      </c>
      <c r="D2406" t="s">
        <v>158</v>
      </c>
      <c r="E2406" s="3" t="s">
        <v>12944</v>
      </c>
      <c r="F2406" t="s">
        <v>3615</v>
      </c>
      <c r="G2406">
        <v>67500</v>
      </c>
      <c r="H2406">
        <v>700</v>
      </c>
      <c r="I2406" s="1">
        <v>42047</v>
      </c>
      <c r="J2406" s="2">
        <v>42228</v>
      </c>
      <c r="K2406" t="s">
        <v>54</v>
      </c>
      <c r="L2406" t="s">
        <v>12945</v>
      </c>
      <c r="M2406" t="s">
        <v>31</v>
      </c>
      <c r="N2406">
        <v>0</v>
      </c>
      <c r="O2406" t="s">
        <v>12946</v>
      </c>
      <c r="P2406" t="s">
        <v>257</v>
      </c>
      <c r="Q2406" t="s">
        <v>34</v>
      </c>
      <c r="R2406">
        <v>2125</v>
      </c>
      <c r="S2406">
        <v>48700</v>
      </c>
      <c r="T2406">
        <v>703230000</v>
      </c>
      <c r="U2406" t="s">
        <v>12947</v>
      </c>
      <c r="V2406">
        <v>42.324249999999999</v>
      </c>
      <c r="W2406">
        <v>-71.057050000000004</v>
      </c>
    </row>
    <row r="2407" spans="1:23" x14ac:dyDescent="0.2">
      <c r="A2407" t="s">
        <v>12948</v>
      </c>
      <c r="B2407" t="s">
        <v>275</v>
      </c>
      <c r="C2407" t="s">
        <v>472</v>
      </c>
      <c r="D2407" t="s">
        <v>276</v>
      </c>
      <c r="E2407" t="s">
        <v>12949</v>
      </c>
      <c r="G2407">
        <v>67500</v>
      </c>
      <c r="H2407">
        <v>700</v>
      </c>
      <c r="I2407" s="1">
        <v>42082</v>
      </c>
      <c r="J2407" s="2">
        <v>42266</v>
      </c>
      <c r="K2407" t="s">
        <v>54</v>
      </c>
      <c r="L2407" t="s">
        <v>12950</v>
      </c>
      <c r="M2407" t="s">
        <v>2535</v>
      </c>
      <c r="N2407">
        <v>0</v>
      </c>
      <c r="O2407" t="s">
        <v>12951</v>
      </c>
      <c r="P2407" t="s">
        <v>33</v>
      </c>
      <c r="Q2407" t="s">
        <v>34</v>
      </c>
      <c r="R2407">
        <v>2113</v>
      </c>
      <c r="S2407">
        <v>89729</v>
      </c>
      <c r="T2407">
        <v>301398000</v>
      </c>
      <c r="U2407" t="s">
        <v>12952</v>
      </c>
      <c r="V2407">
        <v>42.36589</v>
      </c>
      <c r="W2407">
        <v>-71.057069999999996</v>
      </c>
    </row>
    <row r="2408" spans="1:23" x14ac:dyDescent="0.2">
      <c r="A2408" t="s">
        <v>12953</v>
      </c>
      <c r="B2408" t="s">
        <v>2814</v>
      </c>
      <c r="C2408" t="s">
        <v>51</v>
      </c>
      <c r="D2408" t="s">
        <v>2815</v>
      </c>
      <c r="E2408" s="3" t="s">
        <v>12954</v>
      </c>
      <c r="F2408" t="s">
        <v>12955</v>
      </c>
      <c r="G2408">
        <v>67500</v>
      </c>
      <c r="H2408">
        <v>115</v>
      </c>
      <c r="I2408" s="1">
        <v>42201</v>
      </c>
      <c r="K2408" t="s">
        <v>54</v>
      </c>
      <c r="L2408" t="s">
        <v>12956</v>
      </c>
      <c r="M2408" t="s">
        <v>1182</v>
      </c>
      <c r="N2408">
        <v>0</v>
      </c>
      <c r="O2408" t="s">
        <v>12957</v>
      </c>
      <c r="P2408" t="s">
        <v>365</v>
      </c>
      <c r="Q2408" t="s">
        <v>34</v>
      </c>
      <c r="R2408">
        <v>2136</v>
      </c>
      <c r="S2408">
        <v>45912</v>
      </c>
      <c r="T2408">
        <v>1810224000</v>
      </c>
      <c r="U2408" t="s">
        <v>12958</v>
      </c>
      <c r="V2408">
        <v>42.247100000000003</v>
      </c>
      <c r="W2408">
        <v>-71.119860000000003</v>
      </c>
    </row>
    <row r="2409" spans="1:23" x14ac:dyDescent="0.2">
      <c r="A2409" t="s">
        <v>12959</v>
      </c>
      <c r="B2409" t="s">
        <v>709</v>
      </c>
      <c r="C2409" t="s">
        <v>472</v>
      </c>
      <c r="D2409" t="s">
        <v>710</v>
      </c>
      <c r="E2409" s="3" t="s">
        <v>12960</v>
      </c>
      <c r="F2409" t="s">
        <v>12961</v>
      </c>
      <c r="G2409">
        <v>67480</v>
      </c>
      <c r="H2409">
        <v>700</v>
      </c>
      <c r="I2409" s="1">
        <v>42244</v>
      </c>
      <c r="J2409" s="2">
        <v>42428</v>
      </c>
      <c r="K2409" t="s">
        <v>29</v>
      </c>
      <c r="M2409" t="s">
        <v>1182</v>
      </c>
      <c r="N2409">
        <v>0</v>
      </c>
      <c r="O2409" t="s">
        <v>12962</v>
      </c>
      <c r="P2409" t="s">
        <v>33</v>
      </c>
      <c r="Q2409" t="s">
        <v>34</v>
      </c>
      <c r="R2409">
        <v>2114</v>
      </c>
      <c r="S2409">
        <v>166655</v>
      </c>
      <c r="U2409" t="s">
        <v>12963</v>
      </c>
      <c r="V2409">
        <v>42.359121999999999</v>
      </c>
      <c r="W2409">
        <v>-71.064853999999997</v>
      </c>
    </row>
    <row r="2410" spans="1:23" x14ac:dyDescent="0.2">
      <c r="A2410" t="s">
        <v>12964</v>
      </c>
      <c r="B2410" t="s">
        <v>275</v>
      </c>
      <c r="C2410" t="s">
        <v>472</v>
      </c>
      <c r="D2410" t="s">
        <v>276</v>
      </c>
      <c r="E2410" t="s">
        <v>12965</v>
      </c>
      <c r="F2410" t="s">
        <v>12966</v>
      </c>
      <c r="G2410">
        <v>67350</v>
      </c>
      <c r="H2410">
        <v>700</v>
      </c>
      <c r="I2410" s="1">
        <v>42213</v>
      </c>
      <c r="J2410" s="2">
        <v>42397</v>
      </c>
      <c r="K2410" t="s">
        <v>29</v>
      </c>
      <c r="L2410" t="s">
        <v>12967</v>
      </c>
      <c r="M2410" t="s">
        <v>2535</v>
      </c>
      <c r="N2410">
        <v>0</v>
      </c>
      <c r="O2410" t="s">
        <v>12968</v>
      </c>
      <c r="P2410" t="s">
        <v>33</v>
      </c>
      <c r="Q2410" t="s">
        <v>34</v>
      </c>
      <c r="R2410">
        <v>2116</v>
      </c>
      <c r="S2410">
        <v>18808</v>
      </c>
      <c r="T2410">
        <v>400776000</v>
      </c>
      <c r="U2410" t="s">
        <v>12969</v>
      </c>
      <c r="V2410">
        <v>42.344369999999998</v>
      </c>
      <c r="W2410">
        <v>-71.079160000000002</v>
      </c>
    </row>
    <row r="2411" spans="1:23" x14ac:dyDescent="0.2">
      <c r="A2411" t="s">
        <v>12970</v>
      </c>
      <c r="B2411" t="s">
        <v>275</v>
      </c>
      <c r="C2411" t="s">
        <v>472</v>
      </c>
      <c r="D2411" t="s">
        <v>276</v>
      </c>
      <c r="E2411" t="s">
        <v>12971</v>
      </c>
      <c r="F2411" t="s">
        <v>12972</v>
      </c>
      <c r="G2411">
        <v>67000</v>
      </c>
      <c r="H2411">
        <v>690</v>
      </c>
      <c r="I2411" s="1">
        <v>42215</v>
      </c>
      <c r="J2411" s="2">
        <v>42399</v>
      </c>
      <c r="K2411" t="s">
        <v>29</v>
      </c>
      <c r="L2411" t="s">
        <v>12973</v>
      </c>
      <c r="M2411" t="s">
        <v>1996</v>
      </c>
      <c r="N2411">
        <v>0</v>
      </c>
      <c r="O2411" t="s">
        <v>12974</v>
      </c>
      <c r="P2411" t="s">
        <v>101</v>
      </c>
      <c r="Q2411" t="s">
        <v>34</v>
      </c>
      <c r="R2411">
        <v>2127</v>
      </c>
      <c r="S2411">
        <v>60194</v>
      </c>
      <c r="T2411">
        <v>600516000</v>
      </c>
      <c r="U2411" t="s">
        <v>12975</v>
      </c>
      <c r="V2411">
        <v>42.337490000000003</v>
      </c>
      <c r="W2411">
        <v>-71.050200000000004</v>
      </c>
    </row>
    <row r="2412" spans="1:23" x14ac:dyDescent="0.2">
      <c r="A2412" t="s">
        <v>12976</v>
      </c>
      <c r="B2412" t="s">
        <v>275</v>
      </c>
      <c r="C2412" t="s">
        <v>472</v>
      </c>
      <c r="D2412" t="s">
        <v>276</v>
      </c>
      <c r="E2412" t="s">
        <v>12977</v>
      </c>
      <c r="F2412" t="s">
        <v>10938</v>
      </c>
      <c r="G2412">
        <v>66950</v>
      </c>
      <c r="H2412">
        <v>690</v>
      </c>
      <c r="I2412" s="1">
        <v>42296</v>
      </c>
      <c r="J2412" s="2">
        <v>42479</v>
      </c>
      <c r="K2412" t="s">
        <v>29</v>
      </c>
      <c r="L2412" t="s">
        <v>12978</v>
      </c>
      <c r="M2412" t="s">
        <v>2535</v>
      </c>
      <c r="N2412">
        <v>0</v>
      </c>
      <c r="O2412" t="s">
        <v>12979</v>
      </c>
      <c r="P2412" t="s">
        <v>33</v>
      </c>
      <c r="Q2412" t="s">
        <v>34</v>
      </c>
      <c r="R2412">
        <v>2115</v>
      </c>
      <c r="S2412">
        <v>40334</v>
      </c>
      <c r="T2412">
        <v>503592000</v>
      </c>
      <c r="U2412" t="s">
        <v>12980</v>
      </c>
      <c r="V2412">
        <v>42.349629999999998</v>
      </c>
      <c r="W2412">
        <v>-71.088239999999999</v>
      </c>
    </row>
    <row r="2413" spans="1:23" x14ac:dyDescent="0.2">
      <c r="A2413" t="s">
        <v>12981</v>
      </c>
      <c r="B2413" t="s">
        <v>156</v>
      </c>
      <c r="C2413" t="s">
        <v>472</v>
      </c>
      <c r="D2413" t="s">
        <v>158</v>
      </c>
      <c r="E2413" t="s">
        <v>12982</v>
      </c>
      <c r="F2413" t="s">
        <v>12983</v>
      </c>
      <c r="G2413">
        <v>66850</v>
      </c>
      <c r="H2413">
        <v>690</v>
      </c>
      <c r="I2413" s="1">
        <v>42009</v>
      </c>
      <c r="J2413" s="2">
        <v>42190</v>
      </c>
      <c r="K2413" t="s">
        <v>54</v>
      </c>
      <c r="L2413" t="s">
        <v>12984</v>
      </c>
      <c r="M2413" t="s">
        <v>2535</v>
      </c>
      <c r="N2413">
        <v>800</v>
      </c>
      <c r="O2413" t="s">
        <v>12985</v>
      </c>
      <c r="P2413" t="s">
        <v>101</v>
      </c>
      <c r="Q2413" t="s">
        <v>34</v>
      </c>
      <c r="R2413">
        <v>2127</v>
      </c>
      <c r="S2413">
        <v>122321</v>
      </c>
      <c r="T2413">
        <v>701562000</v>
      </c>
      <c r="U2413" t="s">
        <v>12986</v>
      </c>
      <c r="V2413">
        <v>42.331890000000001</v>
      </c>
      <c r="W2413">
        <v>-71.042140000000003</v>
      </c>
    </row>
    <row r="2414" spans="1:23" x14ac:dyDescent="0.2">
      <c r="A2414" t="s">
        <v>12987</v>
      </c>
      <c r="B2414" t="s">
        <v>275</v>
      </c>
      <c r="C2414" t="s">
        <v>472</v>
      </c>
      <c r="D2414" t="s">
        <v>276</v>
      </c>
      <c r="E2414" t="s">
        <v>12988</v>
      </c>
      <c r="F2414" t="s">
        <v>11284</v>
      </c>
      <c r="G2414">
        <v>66500</v>
      </c>
      <c r="H2414">
        <v>690</v>
      </c>
      <c r="I2414" s="1">
        <v>42052</v>
      </c>
      <c r="J2414" s="2">
        <v>42233</v>
      </c>
      <c r="K2414" t="s">
        <v>54</v>
      </c>
      <c r="L2414" t="s">
        <v>12989</v>
      </c>
      <c r="M2414" t="s">
        <v>47</v>
      </c>
      <c r="N2414">
        <v>0</v>
      </c>
      <c r="O2414" t="s">
        <v>12990</v>
      </c>
      <c r="P2414" t="s">
        <v>143</v>
      </c>
      <c r="Q2414" t="s">
        <v>34</v>
      </c>
      <c r="R2414">
        <v>2128</v>
      </c>
      <c r="S2414">
        <v>92866</v>
      </c>
      <c r="T2414">
        <v>105366004</v>
      </c>
      <c r="U2414" t="s">
        <v>12991</v>
      </c>
      <c r="V2414">
        <v>42.368982000000003</v>
      </c>
      <c r="W2414">
        <v>-71.039212000000006</v>
      </c>
    </row>
    <row r="2415" spans="1:23" x14ac:dyDescent="0.2">
      <c r="A2415" t="s">
        <v>12992</v>
      </c>
      <c r="B2415" t="s">
        <v>275</v>
      </c>
      <c r="C2415" t="s">
        <v>472</v>
      </c>
      <c r="D2415" t="s">
        <v>276</v>
      </c>
      <c r="E2415" t="s">
        <v>12993</v>
      </c>
      <c r="G2415">
        <v>66350</v>
      </c>
      <c r="H2415">
        <v>690</v>
      </c>
      <c r="I2415" s="1">
        <v>42212</v>
      </c>
      <c r="J2415" s="2">
        <v>42396</v>
      </c>
      <c r="K2415" t="s">
        <v>29</v>
      </c>
      <c r="L2415" t="s">
        <v>12994</v>
      </c>
      <c r="M2415" t="s">
        <v>2535</v>
      </c>
      <c r="N2415">
        <v>0</v>
      </c>
      <c r="O2415" t="s">
        <v>12995</v>
      </c>
      <c r="P2415" t="s">
        <v>179</v>
      </c>
      <c r="Q2415" t="s">
        <v>34</v>
      </c>
      <c r="R2415">
        <v>2130</v>
      </c>
      <c r="S2415">
        <v>126872</v>
      </c>
      <c r="T2415">
        <v>1900226000</v>
      </c>
      <c r="U2415" t="s">
        <v>12996</v>
      </c>
      <c r="V2415">
        <v>42.31944</v>
      </c>
      <c r="W2415">
        <v>-71.106430000000003</v>
      </c>
    </row>
    <row r="2416" spans="1:23" x14ac:dyDescent="0.2">
      <c r="A2416" t="s">
        <v>12997</v>
      </c>
      <c r="B2416" t="s">
        <v>130</v>
      </c>
      <c r="C2416" t="s">
        <v>137</v>
      </c>
      <c r="D2416" t="s">
        <v>131</v>
      </c>
      <c r="E2416" s="3" t="s">
        <v>12998</v>
      </c>
      <c r="F2416" t="s">
        <v>12999</v>
      </c>
      <c r="G2416">
        <v>66000</v>
      </c>
      <c r="H2416">
        <v>1472</v>
      </c>
      <c r="I2416" s="1">
        <v>42116</v>
      </c>
      <c r="J2416" s="2">
        <v>42299</v>
      </c>
      <c r="K2416" t="s">
        <v>54</v>
      </c>
      <c r="L2416" t="s">
        <v>13000</v>
      </c>
      <c r="M2416" t="s">
        <v>1182</v>
      </c>
      <c r="N2416">
        <v>408</v>
      </c>
      <c r="O2416" t="s">
        <v>13001</v>
      </c>
      <c r="P2416" t="s">
        <v>257</v>
      </c>
      <c r="Q2416" t="s">
        <v>34</v>
      </c>
      <c r="R2416">
        <v>2124</v>
      </c>
      <c r="S2416">
        <v>115117</v>
      </c>
      <c r="T2416">
        <v>1704366000</v>
      </c>
      <c r="U2416" t="s">
        <v>13002</v>
      </c>
      <c r="V2416">
        <v>42.282110000000003</v>
      </c>
      <c r="W2416">
        <v>-71.067019999999999</v>
      </c>
    </row>
    <row r="2417" spans="1:23" x14ac:dyDescent="0.2">
      <c r="A2417" t="s">
        <v>13003</v>
      </c>
      <c r="B2417" t="s">
        <v>2262</v>
      </c>
      <c r="C2417" t="s">
        <v>472</v>
      </c>
      <c r="D2417" t="s">
        <v>2263</v>
      </c>
      <c r="E2417" t="s">
        <v>13004</v>
      </c>
      <c r="F2417" t="s">
        <v>13005</v>
      </c>
      <c r="G2417">
        <v>66000</v>
      </c>
      <c r="H2417">
        <v>680</v>
      </c>
      <c r="I2417" s="1">
        <v>42058</v>
      </c>
      <c r="J2417" s="2">
        <v>42239</v>
      </c>
      <c r="K2417" t="s">
        <v>54</v>
      </c>
      <c r="L2417" t="s">
        <v>13006</v>
      </c>
      <c r="M2417" t="s">
        <v>47</v>
      </c>
      <c r="N2417">
        <v>0</v>
      </c>
      <c r="O2417" t="s">
        <v>13007</v>
      </c>
      <c r="P2417" t="s">
        <v>1453</v>
      </c>
      <c r="Q2417" t="s">
        <v>34</v>
      </c>
      <c r="R2417">
        <v>2134</v>
      </c>
      <c r="S2417">
        <v>128290</v>
      </c>
      <c r="T2417">
        <v>2200550000</v>
      </c>
      <c r="U2417" t="s">
        <v>13008</v>
      </c>
      <c r="V2417">
        <v>42.364460000000001</v>
      </c>
      <c r="W2417">
        <v>-71.135109</v>
      </c>
    </row>
    <row r="2418" spans="1:23" x14ac:dyDescent="0.2">
      <c r="A2418" t="s">
        <v>13009</v>
      </c>
      <c r="B2418" t="s">
        <v>275</v>
      </c>
      <c r="C2418" t="s">
        <v>472</v>
      </c>
      <c r="D2418" t="s">
        <v>276</v>
      </c>
      <c r="E2418" t="s">
        <v>13010</v>
      </c>
      <c r="F2418" t="s">
        <v>13011</v>
      </c>
      <c r="G2418">
        <v>66000</v>
      </c>
      <c r="H2418">
        <v>680</v>
      </c>
      <c r="I2418" s="1">
        <v>42087</v>
      </c>
      <c r="J2418" s="2">
        <v>42271</v>
      </c>
      <c r="K2418" t="s">
        <v>54</v>
      </c>
      <c r="L2418" t="s">
        <v>13012</v>
      </c>
      <c r="M2418" t="s">
        <v>1182</v>
      </c>
      <c r="N2418">
        <v>0</v>
      </c>
      <c r="O2418" t="s">
        <v>13013</v>
      </c>
      <c r="P2418" t="s">
        <v>101</v>
      </c>
      <c r="Q2418" t="s">
        <v>34</v>
      </c>
      <c r="R2418">
        <v>2127</v>
      </c>
      <c r="S2418">
        <v>129752</v>
      </c>
      <c r="T2418">
        <v>701927000</v>
      </c>
      <c r="U2418" t="s">
        <v>13014</v>
      </c>
      <c r="V2418">
        <v>42.33164</v>
      </c>
      <c r="W2418">
        <v>-71.040949999999995</v>
      </c>
    </row>
    <row r="2419" spans="1:23" x14ac:dyDescent="0.2">
      <c r="A2419" t="s">
        <v>13015</v>
      </c>
      <c r="B2419" t="s">
        <v>275</v>
      </c>
      <c r="C2419" t="s">
        <v>472</v>
      </c>
      <c r="D2419" t="s">
        <v>276</v>
      </c>
      <c r="E2419" t="s">
        <v>13016</v>
      </c>
      <c r="F2419" t="s">
        <v>13017</v>
      </c>
      <c r="G2419">
        <v>66000</v>
      </c>
      <c r="H2419">
        <v>680</v>
      </c>
      <c r="I2419" s="1">
        <v>42138</v>
      </c>
      <c r="J2419" s="2">
        <v>42322</v>
      </c>
      <c r="K2419" t="s">
        <v>29</v>
      </c>
      <c r="L2419" t="s">
        <v>13018</v>
      </c>
      <c r="M2419" t="s">
        <v>1182</v>
      </c>
      <c r="N2419">
        <v>0</v>
      </c>
      <c r="O2419" t="s">
        <v>13019</v>
      </c>
      <c r="P2419" t="s">
        <v>33</v>
      </c>
      <c r="Q2419" t="s">
        <v>34</v>
      </c>
      <c r="R2419">
        <v>2116</v>
      </c>
      <c r="S2419">
        <v>142878</v>
      </c>
      <c r="T2419">
        <v>400143000</v>
      </c>
      <c r="U2419" t="s">
        <v>13020</v>
      </c>
      <c r="V2419">
        <v>42.344659999999998</v>
      </c>
      <c r="W2419">
        <v>-71.073840000000004</v>
      </c>
    </row>
    <row r="2420" spans="1:23" x14ac:dyDescent="0.2">
      <c r="A2420" t="s">
        <v>13021</v>
      </c>
      <c r="B2420" t="s">
        <v>2640</v>
      </c>
      <c r="C2420" t="s">
        <v>2641</v>
      </c>
      <c r="D2420" t="s">
        <v>2642</v>
      </c>
      <c r="E2420" t="s">
        <v>13022</v>
      </c>
      <c r="G2420">
        <v>65621.66</v>
      </c>
      <c r="H2420">
        <v>680</v>
      </c>
      <c r="I2420" s="1">
        <v>42237</v>
      </c>
      <c r="J2420" s="2">
        <v>42421</v>
      </c>
      <c r="K2420" t="s">
        <v>29</v>
      </c>
      <c r="L2420" t="s">
        <v>1604</v>
      </c>
      <c r="M2420" t="s">
        <v>47</v>
      </c>
      <c r="N2420">
        <v>0</v>
      </c>
      <c r="O2420" t="s">
        <v>13023</v>
      </c>
      <c r="P2420" t="s">
        <v>33</v>
      </c>
      <c r="Q2420" t="s">
        <v>34</v>
      </c>
      <c r="R2420">
        <v>2110</v>
      </c>
      <c r="S2420">
        <v>165225</v>
      </c>
      <c r="T2420">
        <v>304198000</v>
      </c>
      <c r="U2420" t="s">
        <v>1606</v>
      </c>
      <c r="V2420">
        <v>42.355145999999998</v>
      </c>
      <c r="W2420">
        <v>-71.056944999999999</v>
      </c>
    </row>
    <row r="2421" spans="1:23" x14ac:dyDescent="0.2">
      <c r="A2421" t="s">
        <v>13024</v>
      </c>
      <c r="B2421" t="s">
        <v>275</v>
      </c>
      <c r="C2421" t="s">
        <v>472</v>
      </c>
      <c r="D2421" t="s">
        <v>276</v>
      </c>
      <c r="E2421" t="s">
        <v>13025</v>
      </c>
      <c r="F2421" t="s">
        <v>10938</v>
      </c>
      <c r="G2421">
        <v>65500</v>
      </c>
      <c r="H2421">
        <v>680</v>
      </c>
      <c r="I2421" s="1">
        <v>42016</v>
      </c>
      <c r="J2421" s="2">
        <v>42197</v>
      </c>
      <c r="K2421" t="s">
        <v>54</v>
      </c>
      <c r="L2421" t="s">
        <v>8761</v>
      </c>
      <c r="M2421" t="s">
        <v>1996</v>
      </c>
      <c r="N2421">
        <v>0</v>
      </c>
      <c r="O2421" t="s">
        <v>13026</v>
      </c>
      <c r="P2421" t="s">
        <v>33</v>
      </c>
      <c r="Q2421" t="s">
        <v>34</v>
      </c>
      <c r="R2421">
        <v>2115</v>
      </c>
      <c r="S2421">
        <v>90993</v>
      </c>
      <c r="T2421">
        <v>503557000</v>
      </c>
      <c r="U2421" t="s">
        <v>13027</v>
      </c>
      <c r="V2421">
        <v>42.350830000000002</v>
      </c>
      <c r="W2421">
        <v>-71.085440000000006</v>
      </c>
    </row>
    <row r="2422" spans="1:23" x14ac:dyDescent="0.2">
      <c r="A2422" t="s">
        <v>13028</v>
      </c>
      <c r="B2422" t="s">
        <v>275</v>
      </c>
      <c r="C2422" t="s">
        <v>472</v>
      </c>
      <c r="D2422" t="s">
        <v>276</v>
      </c>
      <c r="E2422" t="s">
        <v>13029</v>
      </c>
      <c r="F2422" t="s">
        <v>12530</v>
      </c>
      <c r="G2422">
        <v>65400</v>
      </c>
      <c r="H2422">
        <v>680</v>
      </c>
      <c r="I2422" s="1">
        <v>42305</v>
      </c>
      <c r="J2422" s="2">
        <v>42488</v>
      </c>
      <c r="K2422" t="s">
        <v>29</v>
      </c>
      <c r="L2422" t="s">
        <v>13030</v>
      </c>
      <c r="M2422" t="s">
        <v>2535</v>
      </c>
      <c r="N2422">
        <v>0</v>
      </c>
      <c r="O2422" t="s">
        <v>13031</v>
      </c>
      <c r="P2422" t="s">
        <v>179</v>
      </c>
      <c r="Q2422" t="s">
        <v>34</v>
      </c>
      <c r="R2422">
        <v>2130</v>
      </c>
      <c r="S2422">
        <v>64528</v>
      </c>
      <c r="T2422">
        <v>1900567000</v>
      </c>
      <c r="U2422" t="s">
        <v>13032</v>
      </c>
      <c r="V2422">
        <v>42.31503</v>
      </c>
      <c r="W2422">
        <v>-71.106390000000005</v>
      </c>
    </row>
    <row r="2423" spans="1:23" x14ac:dyDescent="0.2">
      <c r="A2423" t="s">
        <v>13033</v>
      </c>
      <c r="B2423" t="s">
        <v>156</v>
      </c>
      <c r="C2423" t="s">
        <v>472</v>
      </c>
      <c r="D2423" t="s">
        <v>158</v>
      </c>
      <c r="E2423" t="s">
        <v>13034</v>
      </c>
      <c r="F2423" t="s">
        <v>5878</v>
      </c>
      <c r="G2423">
        <v>65225</v>
      </c>
      <c r="H2423">
        <v>680</v>
      </c>
      <c r="I2423" s="1">
        <v>42187</v>
      </c>
      <c r="J2423" s="2">
        <v>42371</v>
      </c>
      <c r="K2423" t="s">
        <v>29</v>
      </c>
      <c r="L2423" t="s">
        <v>13035</v>
      </c>
      <c r="M2423" t="s">
        <v>1182</v>
      </c>
      <c r="N2423">
        <v>0</v>
      </c>
      <c r="O2423" t="s">
        <v>13036</v>
      </c>
      <c r="P2423" t="s">
        <v>1459</v>
      </c>
      <c r="Q2423" t="s">
        <v>34</v>
      </c>
      <c r="R2423">
        <v>2132</v>
      </c>
      <c r="S2423">
        <v>30774</v>
      </c>
      <c r="T2423">
        <v>2008664000</v>
      </c>
      <c r="U2423" t="s">
        <v>13037</v>
      </c>
      <c r="V2423">
        <v>42.282200000000003</v>
      </c>
      <c r="W2423">
        <v>-71.167199999999994</v>
      </c>
    </row>
    <row r="2424" spans="1:23" x14ac:dyDescent="0.2">
      <c r="A2424" t="s">
        <v>13038</v>
      </c>
      <c r="B2424" t="s">
        <v>275</v>
      </c>
      <c r="C2424" t="s">
        <v>472</v>
      </c>
      <c r="D2424" t="s">
        <v>276</v>
      </c>
      <c r="E2424" t="s">
        <v>13039</v>
      </c>
      <c r="F2424" t="s">
        <v>4618</v>
      </c>
      <c r="G2424">
        <v>65200</v>
      </c>
      <c r="H2424">
        <v>680</v>
      </c>
      <c r="I2424" s="1">
        <v>42011</v>
      </c>
      <c r="J2424" s="2">
        <v>42192</v>
      </c>
      <c r="K2424" t="s">
        <v>54</v>
      </c>
      <c r="L2424" t="s">
        <v>8432</v>
      </c>
      <c r="M2424" t="s">
        <v>88</v>
      </c>
      <c r="N2424">
        <v>0</v>
      </c>
      <c r="O2424" t="s">
        <v>13040</v>
      </c>
      <c r="P2424" t="s">
        <v>101</v>
      </c>
      <c r="Q2424" t="s">
        <v>34</v>
      </c>
      <c r="R2424">
        <v>2127</v>
      </c>
      <c r="S2424">
        <v>21578</v>
      </c>
      <c r="T2424">
        <v>600007010</v>
      </c>
      <c r="U2424" t="s">
        <v>13041</v>
      </c>
      <c r="V2424">
        <v>42.34252</v>
      </c>
      <c r="W2424">
        <v>-71.056910000000002</v>
      </c>
    </row>
    <row r="2425" spans="1:23" x14ac:dyDescent="0.2">
      <c r="A2425" t="s">
        <v>13042</v>
      </c>
      <c r="B2425" t="s">
        <v>275</v>
      </c>
      <c r="C2425" t="s">
        <v>472</v>
      </c>
      <c r="D2425" t="s">
        <v>276</v>
      </c>
      <c r="E2425" t="s">
        <v>11564</v>
      </c>
      <c r="F2425" t="s">
        <v>13043</v>
      </c>
      <c r="G2425">
        <v>65144</v>
      </c>
      <c r="H2425">
        <v>680</v>
      </c>
      <c r="I2425" s="1">
        <v>42179</v>
      </c>
      <c r="J2425" s="2">
        <v>42362</v>
      </c>
      <c r="K2425" t="s">
        <v>29</v>
      </c>
      <c r="L2425" t="s">
        <v>13044</v>
      </c>
      <c r="M2425" t="s">
        <v>1182</v>
      </c>
      <c r="N2425">
        <v>0</v>
      </c>
      <c r="O2425" t="s">
        <v>13045</v>
      </c>
      <c r="P2425" t="s">
        <v>179</v>
      </c>
      <c r="Q2425" t="s">
        <v>34</v>
      </c>
      <c r="R2425">
        <v>2130</v>
      </c>
      <c r="S2425">
        <v>25027</v>
      </c>
      <c r="T2425">
        <v>1902522000</v>
      </c>
      <c r="U2425" t="s">
        <v>13046</v>
      </c>
      <c r="V2425">
        <v>42.305340000000001</v>
      </c>
      <c r="W2425">
        <v>-71.130799999999994</v>
      </c>
    </row>
    <row r="2426" spans="1:23" x14ac:dyDescent="0.2">
      <c r="A2426" t="s">
        <v>13047</v>
      </c>
      <c r="B2426" t="s">
        <v>275</v>
      </c>
      <c r="C2426" t="s">
        <v>137</v>
      </c>
      <c r="D2426" t="s">
        <v>276</v>
      </c>
      <c r="E2426" t="s">
        <v>13048</v>
      </c>
      <c r="F2426" t="s">
        <v>2999</v>
      </c>
      <c r="G2426">
        <v>65098</v>
      </c>
      <c r="H2426">
        <v>725</v>
      </c>
      <c r="I2426" s="1">
        <v>42179</v>
      </c>
      <c r="J2426" s="2">
        <v>42362</v>
      </c>
      <c r="K2426" t="s">
        <v>29</v>
      </c>
      <c r="L2426" t="s">
        <v>13049</v>
      </c>
      <c r="M2426" t="s">
        <v>195</v>
      </c>
      <c r="N2426">
        <v>0</v>
      </c>
      <c r="O2426" t="s">
        <v>13050</v>
      </c>
      <c r="P2426" t="s">
        <v>120</v>
      </c>
      <c r="Q2426" t="s">
        <v>34</v>
      </c>
      <c r="R2426">
        <v>2119</v>
      </c>
      <c r="S2426">
        <v>1563</v>
      </c>
      <c r="T2426">
        <v>801066200</v>
      </c>
      <c r="U2426" t="s">
        <v>13051</v>
      </c>
      <c r="V2426">
        <v>42.335996000000002</v>
      </c>
      <c r="W2426">
        <v>-71.069488000000007</v>
      </c>
    </row>
    <row r="2427" spans="1:23" x14ac:dyDescent="0.2">
      <c r="A2427" t="s">
        <v>13052</v>
      </c>
      <c r="B2427" t="s">
        <v>275</v>
      </c>
      <c r="C2427" t="s">
        <v>472</v>
      </c>
      <c r="D2427" t="s">
        <v>276</v>
      </c>
      <c r="E2427" t="s">
        <v>13053</v>
      </c>
      <c r="F2427" t="s">
        <v>13054</v>
      </c>
      <c r="G2427">
        <v>65000</v>
      </c>
      <c r="H2427">
        <v>670</v>
      </c>
      <c r="I2427" s="1">
        <v>42009</v>
      </c>
      <c r="J2427" s="2">
        <v>42190</v>
      </c>
      <c r="K2427" t="s">
        <v>54</v>
      </c>
      <c r="L2427" t="s">
        <v>13055</v>
      </c>
      <c r="M2427" t="s">
        <v>88</v>
      </c>
      <c r="N2427">
        <v>0</v>
      </c>
      <c r="O2427" t="s">
        <v>13056</v>
      </c>
      <c r="P2427" t="s">
        <v>33</v>
      </c>
      <c r="Q2427" t="s">
        <v>34</v>
      </c>
      <c r="R2427">
        <v>2116</v>
      </c>
      <c r="S2427">
        <v>39648</v>
      </c>
      <c r="T2427">
        <v>503378000</v>
      </c>
      <c r="U2427" t="s">
        <v>13057</v>
      </c>
      <c r="V2427">
        <v>42.351429000000003</v>
      </c>
      <c r="W2427">
        <v>-71.081547</v>
      </c>
    </row>
    <row r="2428" spans="1:23" x14ac:dyDescent="0.2">
      <c r="A2428" t="s">
        <v>13058</v>
      </c>
      <c r="B2428" t="s">
        <v>156</v>
      </c>
      <c r="C2428" t="s">
        <v>472</v>
      </c>
      <c r="D2428" t="s">
        <v>158</v>
      </c>
      <c r="E2428" t="s">
        <v>13059</v>
      </c>
      <c r="F2428" t="s">
        <v>5712</v>
      </c>
      <c r="G2428">
        <v>65000</v>
      </c>
      <c r="H2428">
        <v>670</v>
      </c>
      <c r="I2428" s="1">
        <v>42025</v>
      </c>
      <c r="J2428" s="2">
        <v>42206</v>
      </c>
      <c r="K2428" t="s">
        <v>54</v>
      </c>
      <c r="L2428" t="s">
        <v>13060</v>
      </c>
      <c r="M2428" t="s">
        <v>1182</v>
      </c>
      <c r="N2428">
        <v>0</v>
      </c>
      <c r="O2428" t="s">
        <v>13061</v>
      </c>
      <c r="P2428" t="s">
        <v>365</v>
      </c>
      <c r="Q2428" t="s">
        <v>34</v>
      </c>
      <c r="R2428">
        <v>2136</v>
      </c>
      <c r="S2428">
        <v>33907</v>
      </c>
      <c r="T2428">
        <v>1809732000</v>
      </c>
      <c r="U2428" t="s">
        <v>13062</v>
      </c>
      <c r="V2428">
        <v>42.235610000000001</v>
      </c>
      <c r="W2428">
        <v>-71.130660000000006</v>
      </c>
    </row>
    <row r="2429" spans="1:23" x14ac:dyDescent="0.2">
      <c r="A2429" t="s">
        <v>13063</v>
      </c>
      <c r="B2429" t="s">
        <v>404</v>
      </c>
      <c r="C2429" t="s">
        <v>405</v>
      </c>
      <c r="D2429" t="s">
        <v>406</v>
      </c>
      <c r="E2429" t="s">
        <v>13064</v>
      </c>
      <c r="F2429" t="s">
        <v>7507</v>
      </c>
      <c r="G2429">
        <v>65000</v>
      </c>
      <c r="H2429">
        <v>670</v>
      </c>
      <c r="I2429" s="1">
        <v>42076</v>
      </c>
      <c r="J2429" s="2">
        <v>42260</v>
      </c>
      <c r="K2429" t="s">
        <v>54</v>
      </c>
      <c r="M2429" t="s">
        <v>47</v>
      </c>
      <c r="N2429">
        <v>0</v>
      </c>
      <c r="O2429" t="s">
        <v>13065</v>
      </c>
      <c r="P2429" t="s">
        <v>33</v>
      </c>
      <c r="Q2429" t="s">
        <v>34</v>
      </c>
      <c r="R2429">
        <v>2114</v>
      </c>
      <c r="S2429">
        <v>162403</v>
      </c>
      <c r="U2429" t="s">
        <v>13066</v>
      </c>
      <c r="V2429">
        <v>42.361412000000001</v>
      </c>
      <c r="W2429">
        <v>-71.061572999999996</v>
      </c>
    </row>
    <row r="2430" spans="1:23" x14ac:dyDescent="0.2">
      <c r="A2430" t="s">
        <v>13067</v>
      </c>
      <c r="B2430" t="s">
        <v>2262</v>
      </c>
      <c r="C2430" t="s">
        <v>472</v>
      </c>
      <c r="D2430" t="s">
        <v>2263</v>
      </c>
      <c r="E2430" t="s">
        <v>13068</v>
      </c>
      <c r="F2430" t="s">
        <v>13069</v>
      </c>
      <c r="G2430">
        <v>65000</v>
      </c>
      <c r="H2430">
        <v>670</v>
      </c>
      <c r="I2430" s="1">
        <v>42102</v>
      </c>
      <c r="J2430" s="2">
        <v>42285</v>
      </c>
      <c r="K2430" t="s">
        <v>54</v>
      </c>
      <c r="L2430" t="s">
        <v>13070</v>
      </c>
      <c r="M2430" t="s">
        <v>1182</v>
      </c>
      <c r="N2430">
        <v>0</v>
      </c>
      <c r="O2430" t="s">
        <v>13071</v>
      </c>
      <c r="P2430" t="s">
        <v>179</v>
      </c>
      <c r="Q2430" t="s">
        <v>34</v>
      </c>
      <c r="R2430">
        <v>2130</v>
      </c>
      <c r="S2430">
        <v>71328</v>
      </c>
      <c r="T2430">
        <v>1102058000</v>
      </c>
      <c r="U2430" t="s">
        <v>13072</v>
      </c>
      <c r="V2430">
        <v>42.313130000000001</v>
      </c>
      <c r="W2430">
        <v>-71.102090000000004</v>
      </c>
    </row>
    <row r="2431" spans="1:23" x14ac:dyDescent="0.2">
      <c r="A2431" t="s">
        <v>13073</v>
      </c>
      <c r="B2431" t="s">
        <v>8354</v>
      </c>
      <c r="C2431" t="s">
        <v>472</v>
      </c>
      <c r="D2431" t="s">
        <v>8355</v>
      </c>
      <c r="E2431" t="s">
        <v>13074</v>
      </c>
      <c r="F2431" t="s">
        <v>3664</v>
      </c>
      <c r="G2431">
        <v>65000</v>
      </c>
      <c r="H2431">
        <v>670</v>
      </c>
      <c r="I2431" s="1">
        <v>42123</v>
      </c>
      <c r="J2431" s="2">
        <v>42306</v>
      </c>
      <c r="K2431" t="s">
        <v>54</v>
      </c>
      <c r="L2431" t="s">
        <v>9102</v>
      </c>
      <c r="M2431" t="s">
        <v>47</v>
      </c>
      <c r="N2431">
        <v>0</v>
      </c>
      <c r="O2431" t="s">
        <v>13075</v>
      </c>
      <c r="P2431" t="s">
        <v>68</v>
      </c>
      <c r="Q2431" t="s">
        <v>34</v>
      </c>
      <c r="R2431">
        <v>2135</v>
      </c>
      <c r="S2431">
        <v>352109</v>
      </c>
      <c r="T2431">
        <v>2201865000</v>
      </c>
      <c r="U2431" t="s">
        <v>13076</v>
      </c>
      <c r="V2431">
        <v>42.356434999999998</v>
      </c>
      <c r="W2431">
        <v>-71.135301999999996</v>
      </c>
    </row>
    <row r="2432" spans="1:23" x14ac:dyDescent="0.2">
      <c r="A2432" t="s">
        <v>13077</v>
      </c>
      <c r="B2432" t="s">
        <v>275</v>
      </c>
      <c r="C2432" t="s">
        <v>472</v>
      </c>
      <c r="D2432" t="s">
        <v>276</v>
      </c>
      <c r="E2432" t="s">
        <v>13078</v>
      </c>
      <c r="G2432">
        <v>65000</v>
      </c>
      <c r="H2432">
        <v>670</v>
      </c>
      <c r="I2432" s="1">
        <v>42144</v>
      </c>
      <c r="J2432" s="2">
        <v>42328</v>
      </c>
      <c r="K2432" t="s">
        <v>29</v>
      </c>
      <c r="L2432" t="s">
        <v>13079</v>
      </c>
      <c r="M2432" t="s">
        <v>2535</v>
      </c>
      <c r="N2432">
        <v>0</v>
      </c>
      <c r="O2432" t="s">
        <v>13080</v>
      </c>
      <c r="P2432" t="s">
        <v>143</v>
      </c>
      <c r="Q2432" t="s">
        <v>34</v>
      </c>
      <c r="R2432">
        <v>2128</v>
      </c>
      <c r="S2432">
        <v>71398</v>
      </c>
      <c r="T2432">
        <v>105616000</v>
      </c>
      <c r="U2432" t="s">
        <v>13081</v>
      </c>
      <c r="V2432">
        <v>42.369950000000003</v>
      </c>
      <c r="W2432">
        <v>-71.040689999999998</v>
      </c>
    </row>
    <row r="2433" spans="1:23" x14ac:dyDescent="0.2">
      <c r="A2433" t="s">
        <v>13082</v>
      </c>
      <c r="B2433" t="s">
        <v>275</v>
      </c>
      <c r="C2433" t="s">
        <v>472</v>
      </c>
      <c r="D2433" t="s">
        <v>276</v>
      </c>
      <c r="E2433" t="s">
        <v>13083</v>
      </c>
      <c r="F2433" t="s">
        <v>13084</v>
      </c>
      <c r="G2433">
        <v>65000</v>
      </c>
      <c r="H2433">
        <v>670</v>
      </c>
      <c r="I2433" s="1">
        <v>42153</v>
      </c>
      <c r="J2433" s="2">
        <v>42337</v>
      </c>
      <c r="K2433" t="s">
        <v>29</v>
      </c>
      <c r="L2433" t="s">
        <v>13085</v>
      </c>
      <c r="M2433" t="s">
        <v>1182</v>
      </c>
      <c r="N2433">
        <v>0</v>
      </c>
      <c r="O2433" t="s">
        <v>13086</v>
      </c>
      <c r="P2433" t="s">
        <v>120</v>
      </c>
      <c r="Q2433" t="s">
        <v>34</v>
      </c>
      <c r="R2433">
        <v>2119</v>
      </c>
      <c r="S2433">
        <v>123940</v>
      </c>
      <c r="T2433">
        <v>1101599000</v>
      </c>
      <c r="U2433" t="s">
        <v>13087</v>
      </c>
      <c r="V2433">
        <v>42.31382</v>
      </c>
      <c r="W2433">
        <v>-71.097189999999998</v>
      </c>
    </row>
    <row r="2434" spans="1:23" x14ac:dyDescent="0.2">
      <c r="A2434" t="s">
        <v>13088</v>
      </c>
      <c r="B2434" t="s">
        <v>156</v>
      </c>
      <c r="C2434" t="s">
        <v>472</v>
      </c>
      <c r="D2434" t="s">
        <v>158</v>
      </c>
      <c r="E2434" t="s">
        <v>13089</v>
      </c>
      <c r="F2434" t="s">
        <v>13090</v>
      </c>
      <c r="G2434">
        <v>65000</v>
      </c>
      <c r="H2434">
        <v>670</v>
      </c>
      <c r="I2434" s="1">
        <v>42167</v>
      </c>
      <c r="J2434" s="2">
        <v>42350</v>
      </c>
      <c r="K2434" t="s">
        <v>29</v>
      </c>
      <c r="L2434" t="s">
        <v>13091</v>
      </c>
      <c r="M2434" t="s">
        <v>1182</v>
      </c>
      <c r="N2434">
        <v>0</v>
      </c>
      <c r="O2434" t="s">
        <v>13092</v>
      </c>
      <c r="P2434" t="s">
        <v>257</v>
      </c>
      <c r="Q2434" t="s">
        <v>34</v>
      </c>
      <c r="R2434">
        <v>2121</v>
      </c>
      <c r="S2434">
        <v>113575</v>
      </c>
      <c r="T2434">
        <v>1400022000</v>
      </c>
      <c r="U2434" t="s">
        <v>13093</v>
      </c>
      <c r="V2434">
        <v>42.306719999999999</v>
      </c>
      <c r="W2434">
        <v>-71.071889999999996</v>
      </c>
    </row>
    <row r="2435" spans="1:23" x14ac:dyDescent="0.2">
      <c r="A2435" t="s">
        <v>13094</v>
      </c>
      <c r="B2435" t="s">
        <v>709</v>
      </c>
      <c r="C2435" t="s">
        <v>472</v>
      </c>
      <c r="D2435" t="s">
        <v>710</v>
      </c>
      <c r="E2435" t="s">
        <v>13095</v>
      </c>
      <c r="F2435" t="s">
        <v>13096</v>
      </c>
      <c r="G2435">
        <v>65000</v>
      </c>
      <c r="H2435">
        <v>670</v>
      </c>
      <c r="I2435" s="1">
        <v>42220</v>
      </c>
      <c r="J2435" s="2">
        <v>42404</v>
      </c>
      <c r="K2435" t="s">
        <v>29</v>
      </c>
      <c r="L2435" t="s">
        <v>13097</v>
      </c>
      <c r="M2435" t="s">
        <v>1182</v>
      </c>
      <c r="N2435">
        <v>0</v>
      </c>
      <c r="O2435" t="s">
        <v>13098</v>
      </c>
      <c r="P2435" t="s">
        <v>33</v>
      </c>
      <c r="Q2435" t="s">
        <v>34</v>
      </c>
      <c r="R2435">
        <v>2108</v>
      </c>
      <c r="S2435">
        <v>87595</v>
      </c>
      <c r="T2435">
        <v>501724000</v>
      </c>
      <c r="U2435" t="s">
        <v>13099</v>
      </c>
      <c r="V2435">
        <v>42.358319999999999</v>
      </c>
      <c r="W2435">
        <v>-71.06908</v>
      </c>
    </row>
    <row r="2436" spans="1:23" x14ac:dyDescent="0.2">
      <c r="A2436" t="s">
        <v>13100</v>
      </c>
      <c r="B2436" t="s">
        <v>275</v>
      </c>
      <c r="C2436" t="s">
        <v>472</v>
      </c>
      <c r="D2436" t="s">
        <v>276</v>
      </c>
      <c r="E2436" t="s">
        <v>13101</v>
      </c>
      <c r="F2436" t="s">
        <v>13102</v>
      </c>
      <c r="G2436">
        <v>65000</v>
      </c>
      <c r="H2436">
        <v>670</v>
      </c>
      <c r="I2436" s="1">
        <v>42237</v>
      </c>
      <c r="J2436" s="2">
        <v>42421</v>
      </c>
      <c r="K2436" t="s">
        <v>29</v>
      </c>
      <c r="L2436" t="s">
        <v>13103</v>
      </c>
      <c r="M2436" t="s">
        <v>2535</v>
      </c>
      <c r="N2436">
        <v>0</v>
      </c>
      <c r="O2436" t="s">
        <v>13104</v>
      </c>
      <c r="P2436" t="s">
        <v>101</v>
      </c>
      <c r="Q2436" t="s">
        <v>34</v>
      </c>
      <c r="R2436">
        <v>2127</v>
      </c>
      <c r="S2436">
        <v>135203</v>
      </c>
      <c r="T2436">
        <v>601361000</v>
      </c>
      <c r="U2436" t="s">
        <v>13105</v>
      </c>
      <c r="V2436">
        <v>42.341239999999999</v>
      </c>
      <c r="W2436">
        <v>-71.052729999999997</v>
      </c>
    </row>
    <row r="2437" spans="1:23" x14ac:dyDescent="0.2">
      <c r="A2437" t="s">
        <v>13106</v>
      </c>
      <c r="B2437" t="s">
        <v>275</v>
      </c>
      <c r="C2437" t="s">
        <v>472</v>
      </c>
      <c r="D2437" t="s">
        <v>276</v>
      </c>
      <c r="E2437" t="s">
        <v>13107</v>
      </c>
      <c r="F2437" t="s">
        <v>2327</v>
      </c>
      <c r="G2437">
        <v>65000</v>
      </c>
      <c r="H2437">
        <v>670</v>
      </c>
      <c r="I2437" s="1">
        <v>42264</v>
      </c>
      <c r="J2437" s="2">
        <v>42446</v>
      </c>
      <c r="K2437" t="s">
        <v>29</v>
      </c>
      <c r="L2437" t="s">
        <v>13108</v>
      </c>
      <c r="M2437" t="s">
        <v>47</v>
      </c>
      <c r="N2437">
        <v>0</v>
      </c>
      <c r="O2437" t="s">
        <v>13109</v>
      </c>
      <c r="P2437" t="s">
        <v>33</v>
      </c>
      <c r="Q2437" t="s">
        <v>34</v>
      </c>
      <c r="R2437">
        <v>2108</v>
      </c>
      <c r="S2437">
        <v>43809</v>
      </c>
      <c r="T2437">
        <v>302855000</v>
      </c>
      <c r="U2437" t="s">
        <v>13110</v>
      </c>
      <c r="V2437">
        <v>42.359029999999997</v>
      </c>
      <c r="W2437">
        <v>-71.059269999999998</v>
      </c>
    </row>
    <row r="2438" spans="1:23" x14ac:dyDescent="0.2">
      <c r="A2438" t="s">
        <v>13111</v>
      </c>
      <c r="B2438" t="s">
        <v>275</v>
      </c>
      <c r="C2438" t="s">
        <v>472</v>
      </c>
      <c r="D2438" t="s">
        <v>276</v>
      </c>
      <c r="E2438" t="s">
        <v>13112</v>
      </c>
      <c r="G2438">
        <v>65000</v>
      </c>
      <c r="H2438">
        <v>670</v>
      </c>
      <c r="I2438" s="1">
        <v>42300</v>
      </c>
      <c r="J2438" s="2">
        <v>42483</v>
      </c>
      <c r="K2438" t="s">
        <v>29</v>
      </c>
      <c r="L2438" t="s">
        <v>13113</v>
      </c>
      <c r="M2438" t="s">
        <v>1996</v>
      </c>
      <c r="N2438">
        <v>0</v>
      </c>
      <c r="O2438" t="s">
        <v>13114</v>
      </c>
      <c r="P2438" t="s">
        <v>101</v>
      </c>
      <c r="Q2438" t="s">
        <v>34</v>
      </c>
      <c r="R2438">
        <v>2127</v>
      </c>
      <c r="S2438">
        <v>35046</v>
      </c>
      <c r="T2438">
        <v>701405000</v>
      </c>
      <c r="U2438" t="s">
        <v>13115</v>
      </c>
      <c r="V2438">
        <v>42.330640000000002</v>
      </c>
      <c r="W2438">
        <v>-71.046329999999998</v>
      </c>
    </row>
    <row r="2439" spans="1:23" x14ac:dyDescent="0.2">
      <c r="A2439" t="s">
        <v>13116</v>
      </c>
      <c r="B2439" t="s">
        <v>156</v>
      </c>
      <c r="C2439" t="s">
        <v>51</v>
      </c>
      <c r="D2439" t="s">
        <v>158</v>
      </c>
      <c r="E2439" s="3" t="s">
        <v>13117</v>
      </c>
      <c r="F2439" t="s">
        <v>13118</v>
      </c>
      <c r="G2439">
        <v>65000</v>
      </c>
      <c r="H2439">
        <v>425</v>
      </c>
      <c r="I2439" s="1">
        <v>42219</v>
      </c>
      <c r="K2439" t="s">
        <v>54</v>
      </c>
      <c r="L2439" t="s">
        <v>13119</v>
      </c>
      <c r="M2439" t="s">
        <v>31</v>
      </c>
      <c r="N2439">
        <v>0</v>
      </c>
      <c r="O2439" t="s">
        <v>13120</v>
      </c>
      <c r="P2439" t="s">
        <v>257</v>
      </c>
      <c r="Q2439" t="s">
        <v>34</v>
      </c>
      <c r="R2439">
        <v>2122</v>
      </c>
      <c r="S2439">
        <v>17683</v>
      </c>
      <c r="T2439">
        <v>1501312000</v>
      </c>
      <c r="U2439" t="s">
        <v>13121</v>
      </c>
      <c r="V2439">
        <v>42.305689999999998</v>
      </c>
      <c r="W2439">
        <v>-71.067329999999998</v>
      </c>
    </row>
    <row r="2440" spans="1:23" x14ac:dyDescent="0.2">
      <c r="A2440" t="s">
        <v>13122</v>
      </c>
      <c r="B2440" t="s">
        <v>404</v>
      </c>
      <c r="C2440" t="s">
        <v>405</v>
      </c>
      <c r="D2440" t="s">
        <v>406</v>
      </c>
      <c r="E2440" t="s">
        <v>13123</v>
      </c>
      <c r="F2440" t="s">
        <v>6423</v>
      </c>
      <c r="G2440">
        <v>65000</v>
      </c>
      <c r="H2440">
        <v>146</v>
      </c>
      <c r="I2440" s="1">
        <v>42088</v>
      </c>
      <c r="J2440" s="2">
        <v>42272</v>
      </c>
      <c r="K2440" t="s">
        <v>54</v>
      </c>
      <c r="M2440" t="s">
        <v>47</v>
      </c>
      <c r="N2440">
        <v>0</v>
      </c>
      <c r="O2440" t="s">
        <v>13124</v>
      </c>
      <c r="P2440" t="s">
        <v>101</v>
      </c>
      <c r="Q2440" t="s">
        <v>34</v>
      </c>
      <c r="R2440">
        <v>2127</v>
      </c>
      <c r="S2440">
        <v>0</v>
      </c>
      <c r="U2440" t="s">
        <v>13125</v>
      </c>
      <c r="V2440">
        <v>42.349606999999999</v>
      </c>
      <c r="W2440">
        <v>-71.042721999999998</v>
      </c>
    </row>
    <row r="2441" spans="1:23" x14ac:dyDescent="0.2">
      <c r="A2441" t="s">
        <v>13126</v>
      </c>
      <c r="B2441" t="s">
        <v>6778</v>
      </c>
      <c r="C2441" t="s">
        <v>405</v>
      </c>
      <c r="D2441" t="s">
        <v>6779</v>
      </c>
      <c r="E2441" s="3" t="s">
        <v>13127</v>
      </c>
      <c r="F2441" t="s">
        <v>13128</v>
      </c>
      <c r="G2441">
        <v>65000</v>
      </c>
      <c r="H2441">
        <v>130</v>
      </c>
      <c r="I2441" s="1">
        <v>42110</v>
      </c>
      <c r="J2441" s="2">
        <v>42293</v>
      </c>
      <c r="K2441" t="s">
        <v>54</v>
      </c>
      <c r="L2441" t="s">
        <v>8800</v>
      </c>
      <c r="M2441" t="s">
        <v>47</v>
      </c>
      <c r="N2441">
        <v>0</v>
      </c>
      <c r="O2441" t="s">
        <v>13129</v>
      </c>
      <c r="P2441" t="s">
        <v>371</v>
      </c>
      <c r="Q2441" t="s">
        <v>34</v>
      </c>
      <c r="R2441">
        <v>2129</v>
      </c>
      <c r="S2441">
        <v>23537</v>
      </c>
      <c r="T2441">
        <v>201539000</v>
      </c>
      <c r="U2441" t="s">
        <v>13130</v>
      </c>
      <c r="V2441">
        <v>42.380949999999999</v>
      </c>
      <c r="W2441">
        <v>-71.066249999999997</v>
      </c>
    </row>
    <row r="2442" spans="1:23" x14ac:dyDescent="0.2">
      <c r="A2442" t="s">
        <v>13131</v>
      </c>
      <c r="B2442" t="s">
        <v>136</v>
      </c>
      <c r="C2442" t="s">
        <v>51</v>
      </c>
      <c r="D2442" t="s">
        <v>138</v>
      </c>
      <c r="E2442" s="3" t="s">
        <v>13132</v>
      </c>
      <c r="F2442" t="s">
        <v>3615</v>
      </c>
      <c r="G2442">
        <v>65000</v>
      </c>
      <c r="H2442">
        <v>125</v>
      </c>
      <c r="I2442" s="1">
        <v>42193</v>
      </c>
      <c r="K2442" t="s">
        <v>54</v>
      </c>
      <c r="L2442" t="s">
        <v>13133</v>
      </c>
      <c r="M2442" t="s">
        <v>1996</v>
      </c>
      <c r="N2442">
        <v>0</v>
      </c>
      <c r="O2442" t="s">
        <v>13134</v>
      </c>
      <c r="P2442" t="s">
        <v>120</v>
      </c>
      <c r="Q2442" t="s">
        <v>34</v>
      </c>
      <c r="R2442">
        <v>2118</v>
      </c>
      <c r="S2442">
        <v>103730</v>
      </c>
      <c r="T2442">
        <v>900953000</v>
      </c>
      <c r="U2442" t="s">
        <v>13135</v>
      </c>
      <c r="V2442">
        <v>42.338796000000002</v>
      </c>
      <c r="W2442">
        <v>-71.080781000000002</v>
      </c>
    </row>
    <row r="2443" spans="1:23" x14ac:dyDescent="0.2">
      <c r="A2443" t="s">
        <v>13136</v>
      </c>
      <c r="B2443" t="s">
        <v>404</v>
      </c>
      <c r="C2443" t="s">
        <v>13137</v>
      </c>
      <c r="D2443" t="s">
        <v>406</v>
      </c>
      <c r="E2443" t="s">
        <v>13138</v>
      </c>
      <c r="F2443" t="s">
        <v>5783</v>
      </c>
      <c r="G2443">
        <v>65000</v>
      </c>
      <c r="H2443">
        <v>85</v>
      </c>
      <c r="I2443" s="1">
        <v>42068</v>
      </c>
      <c r="J2443" s="2">
        <v>42252</v>
      </c>
      <c r="K2443" t="s">
        <v>54</v>
      </c>
      <c r="M2443" t="s">
        <v>2100</v>
      </c>
      <c r="N2443">
        <v>0</v>
      </c>
      <c r="O2443" t="s">
        <v>13139</v>
      </c>
      <c r="P2443" t="s">
        <v>33</v>
      </c>
      <c r="Q2443" t="s">
        <v>34</v>
      </c>
      <c r="R2443">
        <v>2215</v>
      </c>
      <c r="S2443">
        <v>168507</v>
      </c>
      <c r="U2443" t="s">
        <v>13140</v>
      </c>
      <c r="V2443">
        <v>42.341164999999997</v>
      </c>
      <c r="W2443">
        <v>-71.099894000000006</v>
      </c>
    </row>
    <row r="2444" spans="1:23" x14ac:dyDescent="0.2">
      <c r="A2444" t="s">
        <v>13141</v>
      </c>
      <c r="B2444" t="s">
        <v>275</v>
      </c>
      <c r="C2444" t="s">
        <v>51</v>
      </c>
      <c r="D2444" t="s">
        <v>276</v>
      </c>
      <c r="E2444" s="3" t="s">
        <v>13142</v>
      </c>
      <c r="F2444" t="s">
        <v>13143</v>
      </c>
      <c r="G2444">
        <v>65000</v>
      </c>
      <c r="H2444">
        <v>75</v>
      </c>
      <c r="I2444" s="1">
        <v>42172</v>
      </c>
      <c r="K2444" t="s">
        <v>54</v>
      </c>
      <c r="L2444" t="s">
        <v>13144</v>
      </c>
      <c r="M2444" t="s">
        <v>1182</v>
      </c>
      <c r="N2444">
        <v>0</v>
      </c>
      <c r="O2444" t="s">
        <v>13145</v>
      </c>
      <c r="P2444" t="s">
        <v>179</v>
      </c>
      <c r="Q2444" t="s">
        <v>34</v>
      </c>
      <c r="R2444">
        <v>2130</v>
      </c>
      <c r="S2444">
        <v>124823</v>
      </c>
      <c r="T2444">
        <v>1901267000</v>
      </c>
      <c r="U2444" t="s">
        <v>13146</v>
      </c>
      <c r="V2444">
        <v>42.30838</v>
      </c>
      <c r="W2444">
        <v>-71.112489999999994</v>
      </c>
    </row>
    <row r="2445" spans="1:23" x14ac:dyDescent="0.2">
      <c r="A2445" t="s">
        <v>13147</v>
      </c>
      <c r="B2445" t="s">
        <v>275</v>
      </c>
      <c r="C2445" t="s">
        <v>51</v>
      </c>
      <c r="D2445" t="s">
        <v>276</v>
      </c>
      <c r="E2445" s="3" t="s">
        <v>13148</v>
      </c>
      <c r="F2445" t="s">
        <v>13149</v>
      </c>
      <c r="G2445">
        <v>65000</v>
      </c>
      <c r="H2445">
        <v>35</v>
      </c>
      <c r="I2445" s="1">
        <v>42040</v>
      </c>
      <c r="K2445" t="s">
        <v>54</v>
      </c>
      <c r="L2445" t="s">
        <v>13150</v>
      </c>
      <c r="M2445" t="s">
        <v>1182</v>
      </c>
      <c r="N2445">
        <v>3045</v>
      </c>
      <c r="O2445" t="s">
        <v>13151</v>
      </c>
      <c r="P2445" t="s">
        <v>257</v>
      </c>
      <c r="Q2445" t="s">
        <v>34</v>
      </c>
      <c r="R2445">
        <v>2124</v>
      </c>
      <c r="S2445">
        <v>65908</v>
      </c>
      <c r="T2445">
        <v>1604729000</v>
      </c>
      <c r="U2445" t="s">
        <v>13152</v>
      </c>
      <c r="V2445">
        <v>42.281269000000002</v>
      </c>
      <c r="W2445">
        <v>-71.054879</v>
      </c>
    </row>
    <row r="2446" spans="1:23" x14ac:dyDescent="0.2">
      <c r="A2446" t="s">
        <v>13153</v>
      </c>
      <c r="B2446" t="s">
        <v>434</v>
      </c>
      <c r="C2446" t="s">
        <v>435</v>
      </c>
      <c r="D2446" t="s">
        <v>436</v>
      </c>
      <c r="E2446" t="s">
        <v>13154</v>
      </c>
      <c r="F2446" t="s">
        <v>13155</v>
      </c>
      <c r="G2446">
        <v>65000</v>
      </c>
      <c r="H2446">
        <v>30</v>
      </c>
      <c r="I2446" s="1">
        <v>42095</v>
      </c>
      <c r="J2446" s="2">
        <v>42278</v>
      </c>
      <c r="K2446" t="s">
        <v>54</v>
      </c>
      <c r="L2446" t="s">
        <v>1957</v>
      </c>
      <c r="M2446" t="s">
        <v>47</v>
      </c>
      <c r="N2446">
        <v>0</v>
      </c>
      <c r="O2446" t="s">
        <v>13156</v>
      </c>
      <c r="P2446" t="s">
        <v>33</v>
      </c>
      <c r="Q2446" t="s">
        <v>34</v>
      </c>
      <c r="R2446">
        <v>2108</v>
      </c>
      <c r="S2446">
        <v>43806</v>
      </c>
      <c r="T2446">
        <v>302885000</v>
      </c>
      <c r="U2446" t="s">
        <v>13157</v>
      </c>
      <c r="V2446">
        <v>42.359020000000001</v>
      </c>
      <c r="W2446">
        <v>-71.057940000000002</v>
      </c>
    </row>
    <row r="2447" spans="1:23" x14ac:dyDescent="0.2">
      <c r="A2447" t="s">
        <v>13158</v>
      </c>
      <c r="B2447" t="s">
        <v>123</v>
      </c>
      <c r="C2447" t="s">
        <v>472</v>
      </c>
      <c r="D2447" t="s">
        <v>124</v>
      </c>
      <c r="E2447" t="s">
        <v>13159</v>
      </c>
      <c r="F2447" t="s">
        <v>13160</v>
      </c>
      <c r="G2447">
        <v>64859</v>
      </c>
      <c r="H2447">
        <v>0</v>
      </c>
      <c r="I2447" s="1">
        <v>42306</v>
      </c>
      <c r="J2447" s="2">
        <v>42489</v>
      </c>
      <c r="K2447" t="s">
        <v>29</v>
      </c>
      <c r="L2447" t="s">
        <v>13161</v>
      </c>
      <c r="M2447" t="s">
        <v>2535</v>
      </c>
      <c r="N2447">
        <v>0</v>
      </c>
      <c r="O2447" t="s">
        <v>13162</v>
      </c>
      <c r="P2447" t="s">
        <v>257</v>
      </c>
      <c r="Q2447" t="s">
        <v>34</v>
      </c>
      <c r="R2447">
        <v>2122</v>
      </c>
      <c r="S2447">
        <v>98361</v>
      </c>
      <c r="T2447">
        <v>1501439000</v>
      </c>
      <c r="U2447" t="s">
        <v>13163</v>
      </c>
      <c r="V2447">
        <v>42.303690000000003</v>
      </c>
      <c r="W2447">
        <v>-71.063450000000003</v>
      </c>
    </row>
    <row r="2448" spans="1:23" x14ac:dyDescent="0.2">
      <c r="A2448" t="s">
        <v>13164</v>
      </c>
      <c r="B2448" t="s">
        <v>275</v>
      </c>
      <c r="C2448" t="s">
        <v>472</v>
      </c>
      <c r="D2448" t="s">
        <v>276</v>
      </c>
      <c r="E2448" t="s">
        <v>13165</v>
      </c>
      <c r="F2448" t="s">
        <v>10794</v>
      </c>
      <c r="G2448">
        <v>64500</v>
      </c>
      <c r="H2448">
        <v>670</v>
      </c>
      <c r="I2448" s="1">
        <v>42046</v>
      </c>
      <c r="J2448" s="2">
        <v>42227</v>
      </c>
      <c r="K2448" t="s">
        <v>54</v>
      </c>
      <c r="M2448" t="s">
        <v>47</v>
      </c>
      <c r="N2448">
        <v>2190</v>
      </c>
      <c r="O2448" t="s">
        <v>13166</v>
      </c>
      <c r="P2448" t="s">
        <v>33</v>
      </c>
      <c r="Q2448" t="s">
        <v>34</v>
      </c>
      <c r="R2448">
        <v>2115</v>
      </c>
      <c r="S2448">
        <v>168063</v>
      </c>
      <c r="U2448" t="s">
        <v>13167</v>
      </c>
      <c r="V2448">
        <v>42.348857000000002</v>
      </c>
      <c r="W2448">
        <v>-71.084430999999995</v>
      </c>
    </row>
    <row r="2449" spans="1:23" x14ac:dyDescent="0.2">
      <c r="A2449" t="s">
        <v>13168</v>
      </c>
      <c r="B2449" t="s">
        <v>136</v>
      </c>
      <c r="C2449" t="s">
        <v>51</v>
      </c>
      <c r="D2449" t="s">
        <v>138</v>
      </c>
      <c r="E2449" s="3" t="s">
        <v>13169</v>
      </c>
      <c r="F2449" t="s">
        <v>13170</v>
      </c>
      <c r="G2449">
        <v>64500</v>
      </c>
      <c r="H2449">
        <v>570</v>
      </c>
      <c r="I2449" s="1">
        <v>42198</v>
      </c>
      <c r="K2449" t="s">
        <v>54</v>
      </c>
      <c r="M2449" t="s">
        <v>31</v>
      </c>
      <c r="N2449">
        <v>0</v>
      </c>
      <c r="O2449" t="s">
        <v>13171</v>
      </c>
      <c r="P2449" t="s">
        <v>257</v>
      </c>
      <c r="Q2449" t="s">
        <v>34</v>
      </c>
      <c r="R2449">
        <v>2121</v>
      </c>
      <c r="S2449">
        <v>172203</v>
      </c>
      <c r="U2449" t="s">
        <v>13172</v>
      </c>
      <c r="V2449">
        <v>42.310994999999998</v>
      </c>
      <c r="W2449">
        <v>-71.081177999999994</v>
      </c>
    </row>
    <row r="2450" spans="1:23" x14ac:dyDescent="0.2">
      <c r="A2450" t="s">
        <v>13173</v>
      </c>
      <c r="B2450" t="s">
        <v>275</v>
      </c>
      <c r="C2450" t="s">
        <v>472</v>
      </c>
      <c r="D2450" t="s">
        <v>276</v>
      </c>
      <c r="E2450" t="s">
        <v>13174</v>
      </c>
      <c r="F2450" t="s">
        <v>8998</v>
      </c>
      <c r="G2450">
        <v>64200</v>
      </c>
      <c r="H2450">
        <v>670</v>
      </c>
      <c r="I2450" s="1">
        <v>42094</v>
      </c>
      <c r="J2450" s="2">
        <v>42277</v>
      </c>
      <c r="K2450" t="s">
        <v>54</v>
      </c>
      <c r="L2450" t="s">
        <v>13175</v>
      </c>
      <c r="M2450" t="s">
        <v>1182</v>
      </c>
      <c r="N2450">
        <v>0</v>
      </c>
      <c r="O2450" t="s">
        <v>13176</v>
      </c>
      <c r="P2450" t="s">
        <v>371</v>
      </c>
      <c r="Q2450" t="s">
        <v>34</v>
      </c>
      <c r="R2450">
        <v>2129</v>
      </c>
      <c r="S2450">
        <v>96864</v>
      </c>
      <c r="T2450">
        <v>203288000</v>
      </c>
      <c r="U2450" t="s">
        <v>13177</v>
      </c>
      <c r="V2450">
        <v>42.374429999999997</v>
      </c>
      <c r="W2450">
        <v>-71.061880000000002</v>
      </c>
    </row>
    <row r="2451" spans="1:23" x14ac:dyDescent="0.2">
      <c r="A2451" t="s">
        <v>13178</v>
      </c>
      <c r="B2451" t="s">
        <v>275</v>
      </c>
      <c r="C2451" t="s">
        <v>472</v>
      </c>
      <c r="D2451" t="s">
        <v>276</v>
      </c>
      <c r="E2451" t="s">
        <v>13179</v>
      </c>
      <c r="F2451" t="s">
        <v>13180</v>
      </c>
      <c r="G2451">
        <v>64060</v>
      </c>
      <c r="H2451">
        <v>670</v>
      </c>
      <c r="I2451" s="1">
        <v>42207</v>
      </c>
      <c r="J2451" s="2">
        <v>42391</v>
      </c>
      <c r="K2451" t="s">
        <v>29</v>
      </c>
      <c r="L2451" t="s">
        <v>13181</v>
      </c>
      <c r="M2451" t="s">
        <v>47</v>
      </c>
      <c r="N2451">
        <v>0</v>
      </c>
      <c r="O2451" t="s">
        <v>13182</v>
      </c>
      <c r="P2451" t="s">
        <v>120</v>
      </c>
      <c r="Q2451" t="s">
        <v>34</v>
      </c>
      <c r="R2451">
        <v>2119</v>
      </c>
      <c r="S2451">
        <v>103685</v>
      </c>
      <c r="T2451">
        <v>802038000</v>
      </c>
      <c r="U2451" t="s">
        <v>13183</v>
      </c>
      <c r="V2451">
        <v>42.333072999999999</v>
      </c>
      <c r="W2451">
        <v>-71.075191000000004</v>
      </c>
    </row>
    <row r="2452" spans="1:23" x14ac:dyDescent="0.2">
      <c r="A2452" t="s">
        <v>13184</v>
      </c>
      <c r="B2452" t="s">
        <v>709</v>
      </c>
      <c r="C2452" t="s">
        <v>472</v>
      </c>
      <c r="D2452" t="s">
        <v>710</v>
      </c>
      <c r="E2452" t="s">
        <v>13185</v>
      </c>
      <c r="F2452" t="s">
        <v>13186</v>
      </c>
      <c r="G2452">
        <v>64050</v>
      </c>
      <c r="H2452">
        <v>670</v>
      </c>
      <c r="I2452" s="1">
        <v>42013</v>
      </c>
      <c r="J2452" s="2">
        <v>42194</v>
      </c>
      <c r="K2452" t="s">
        <v>54</v>
      </c>
      <c r="L2452" t="s">
        <v>13187</v>
      </c>
      <c r="M2452" t="s">
        <v>47</v>
      </c>
      <c r="N2452">
        <v>0</v>
      </c>
      <c r="O2452" t="s">
        <v>13188</v>
      </c>
      <c r="P2452" t="s">
        <v>120</v>
      </c>
      <c r="Q2452" t="s">
        <v>34</v>
      </c>
      <c r="R2452">
        <v>2118</v>
      </c>
      <c r="S2452">
        <v>126225</v>
      </c>
      <c r="T2452">
        <v>306986000</v>
      </c>
      <c r="U2452" t="s">
        <v>13189</v>
      </c>
      <c r="V2452">
        <v>42.341529999999999</v>
      </c>
      <c r="W2452">
        <v>-71.071309999999997</v>
      </c>
    </row>
    <row r="2453" spans="1:23" x14ac:dyDescent="0.2">
      <c r="A2453" t="s">
        <v>13190</v>
      </c>
      <c r="B2453" t="s">
        <v>275</v>
      </c>
      <c r="C2453" t="s">
        <v>137</v>
      </c>
      <c r="D2453" t="s">
        <v>276</v>
      </c>
      <c r="E2453" t="s">
        <v>13191</v>
      </c>
      <c r="F2453" t="s">
        <v>3851</v>
      </c>
      <c r="G2453">
        <v>64000</v>
      </c>
      <c r="H2453">
        <v>717</v>
      </c>
      <c r="I2453" s="1">
        <v>42013</v>
      </c>
      <c r="J2453" s="2">
        <v>42194</v>
      </c>
      <c r="K2453" t="s">
        <v>54</v>
      </c>
      <c r="L2453" t="s">
        <v>12134</v>
      </c>
      <c r="M2453" t="s">
        <v>88</v>
      </c>
      <c r="N2453">
        <v>3953</v>
      </c>
      <c r="O2453" t="s">
        <v>13192</v>
      </c>
      <c r="P2453" t="s">
        <v>101</v>
      </c>
      <c r="Q2453" t="s">
        <v>34</v>
      </c>
      <c r="R2453">
        <v>2127</v>
      </c>
      <c r="S2453">
        <v>354408</v>
      </c>
      <c r="T2453">
        <v>603574000</v>
      </c>
      <c r="U2453" t="s">
        <v>13193</v>
      </c>
      <c r="V2453">
        <v>37.787354000000001</v>
      </c>
      <c r="W2453">
        <v>-90.420195000000007</v>
      </c>
    </row>
    <row r="2454" spans="1:23" x14ac:dyDescent="0.2">
      <c r="A2454" t="s">
        <v>13194</v>
      </c>
      <c r="B2454" t="s">
        <v>156</v>
      </c>
      <c r="C2454" t="s">
        <v>472</v>
      </c>
      <c r="D2454" t="s">
        <v>158</v>
      </c>
      <c r="E2454" t="s">
        <v>13195</v>
      </c>
      <c r="F2454" t="s">
        <v>6976</v>
      </c>
      <c r="G2454">
        <v>64000</v>
      </c>
      <c r="H2454">
        <v>660</v>
      </c>
      <c r="I2454" s="1">
        <v>42080</v>
      </c>
      <c r="J2454" s="2">
        <v>42264</v>
      </c>
      <c r="K2454" t="s">
        <v>54</v>
      </c>
      <c r="L2454" t="s">
        <v>13196</v>
      </c>
      <c r="M2454" t="s">
        <v>2535</v>
      </c>
      <c r="N2454">
        <v>0</v>
      </c>
      <c r="O2454" t="s">
        <v>13197</v>
      </c>
      <c r="P2454" t="s">
        <v>33</v>
      </c>
      <c r="Q2454" t="s">
        <v>34</v>
      </c>
      <c r="R2454">
        <v>2109</v>
      </c>
      <c r="S2454">
        <v>85340</v>
      </c>
      <c r="T2454">
        <v>303516000</v>
      </c>
      <c r="U2454" t="s">
        <v>13198</v>
      </c>
      <c r="V2454">
        <v>42.363565999999999</v>
      </c>
      <c r="W2454">
        <v>-71.051805000000002</v>
      </c>
    </row>
    <row r="2455" spans="1:23" x14ac:dyDescent="0.2">
      <c r="A2455" t="s">
        <v>13199</v>
      </c>
      <c r="B2455" t="s">
        <v>275</v>
      </c>
      <c r="C2455" t="s">
        <v>472</v>
      </c>
      <c r="D2455" t="s">
        <v>276</v>
      </c>
      <c r="E2455" s="3" t="s">
        <v>13200</v>
      </c>
      <c r="F2455" t="s">
        <v>13201</v>
      </c>
      <c r="G2455">
        <v>64000</v>
      </c>
      <c r="H2455">
        <v>660</v>
      </c>
      <c r="I2455" s="1">
        <v>42291</v>
      </c>
      <c r="J2455" s="2">
        <v>42474</v>
      </c>
      <c r="K2455" t="s">
        <v>29</v>
      </c>
      <c r="L2455" t="s">
        <v>13202</v>
      </c>
      <c r="M2455" t="s">
        <v>2535</v>
      </c>
      <c r="N2455">
        <v>0</v>
      </c>
      <c r="O2455" t="s">
        <v>13203</v>
      </c>
      <c r="P2455" t="s">
        <v>257</v>
      </c>
      <c r="Q2455" t="s">
        <v>34</v>
      </c>
      <c r="R2455">
        <v>2125</v>
      </c>
      <c r="S2455">
        <v>35380</v>
      </c>
      <c r="T2455">
        <v>702965000</v>
      </c>
      <c r="U2455" t="s">
        <v>13204</v>
      </c>
      <c r="V2455">
        <v>42.32038</v>
      </c>
      <c r="W2455">
        <v>-71.06035</v>
      </c>
    </row>
    <row r="2456" spans="1:23" x14ac:dyDescent="0.2">
      <c r="A2456" t="s">
        <v>13205</v>
      </c>
      <c r="B2456" t="s">
        <v>275</v>
      </c>
      <c r="C2456" t="s">
        <v>472</v>
      </c>
      <c r="D2456" t="s">
        <v>276</v>
      </c>
      <c r="E2456" t="s">
        <v>13206</v>
      </c>
      <c r="F2456" t="s">
        <v>1679</v>
      </c>
      <c r="G2456">
        <v>63965</v>
      </c>
      <c r="H2456">
        <v>660</v>
      </c>
      <c r="I2456" s="1">
        <v>42019</v>
      </c>
      <c r="J2456" s="2">
        <v>42200</v>
      </c>
      <c r="K2456" t="s">
        <v>54</v>
      </c>
      <c r="L2456" t="s">
        <v>13207</v>
      </c>
      <c r="M2456" t="s">
        <v>47</v>
      </c>
      <c r="N2456">
        <v>0</v>
      </c>
      <c r="O2456" t="s">
        <v>13208</v>
      </c>
      <c r="P2456" t="s">
        <v>68</v>
      </c>
      <c r="Q2456" t="s">
        <v>34</v>
      </c>
      <c r="R2456">
        <v>2135</v>
      </c>
      <c r="S2456">
        <v>128298</v>
      </c>
      <c r="T2456">
        <v>2200579001</v>
      </c>
      <c r="U2456" t="s">
        <v>13209</v>
      </c>
      <c r="V2456">
        <v>42.362882999999997</v>
      </c>
      <c r="W2456">
        <v>-71.140758000000005</v>
      </c>
    </row>
    <row r="2457" spans="1:23" x14ac:dyDescent="0.2">
      <c r="A2457" t="s">
        <v>13210</v>
      </c>
      <c r="B2457" t="s">
        <v>434</v>
      </c>
      <c r="C2457" t="s">
        <v>435</v>
      </c>
      <c r="D2457" t="s">
        <v>436</v>
      </c>
      <c r="E2457" t="s">
        <v>13211</v>
      </c>
      <c r="F2457" t="s">
        <v>5675</v>
      </c>
      <c r="G2457">
        <v>63900</v>
      </c>
      <c r="H2457">
        <v>455</v>
      </c>
      <c r="I2457" s="1">
        <v>42150</v>
      </c>
      <c r="J2457" s="2">
        <v>42334</v>
      </c>
      <c r="K2457" t="s">
        <v>29</v>
      </c>
      <c r="L2457" t="s">
        <v>5676</v>
      </c>
      <c r="M2457" t="s">
        <v>88</v>
      </c>
      <c r="N2457">
        <v>0</v>
      </c>
      <c r="O2457" t="s">
        <v>13212</v>
      </c>
      <c r="P2457" t="s">
        <v>120</v>
      </c>
      <c r="Q2457" t="s">
        <v>34</v>
      </c>
      <c r="R2457">
        <v>2118</v>
      </c>
      <c r="S2457">
        <v>347506</v>
      </c>
      <c r="T2457">
        <v>901150000</v>
      </c>
      <c r="U2457" t="s">
        <v>13213</v>
      </c>
      <c r="V2457">
        <v>42.336275999999998</v>
      </c>
      <c r="W2457">
        <v>-71.079446000000004</v>
      </c>
    </row>
    <row r="2458" spans="1:23" x14ac:dyDescent="0.2">
      <c r="A2458" t="s">
        <v>13214</v>
      </c>
      <c r="B2458" t="s">
        <v>404</v>
      </c>
      <c r="C2458" t="s">
        <v>405</v>
      </c>
      <c r="D2458" t="s">
        <v>406</v>
      </c>
      <c r="E2458" t="s">
        <v>13215</v>
      </c>
      <c r="F2458" t="s">
        <v>13216</v>
      </c>
      <c r="G2458">
        <v>63838</v>
      </c>
      <c r="H2458">
        <v>75</v>
      </c>
      <c r="I2458" s="1">
        <v>42307</v>
      </c>
      <c r="J2458" s="2">
        <v>42490</v>
      </c>
      <c r="K2458" t="s">
        <v>29</v>
      </c>
      <c r="L2458" t="s">
        <v>13217</v>
      </c>
      <c r="M2458" t="s">
        <v>1182</v>
      </c>
      <c r="N2458">
        <v>0</v>
      </c>
      <c r="O2458" t="s">
        <v>13218</v>
      </c>
      <c r="P2458" t="s">
        <v>371</v>
      </c>
      <c r="Q2458" t="s">
        <v>34</v>
      </c>
      <c r="R2458">
        <v>2129</v>
      </c>
      <c r="S2458">
        <v>128372</v>
      </c>
      <c r="T2458">
        <v>203280000</v>
      </c>
      <c r="U2458" t="s">
        <v>13219</v>
      </c>
      <c r="V2458">
        <v>42.374110000000002</v>
      </c>
      <c r="W2458">
        <v>-71.061840000000004</v>
      </c>
    </row>
    <row r="2459" spans="1:23" x14ac:dyDescent="0.2">
      <c r="A2459" t="s">
        <v>13220</v>
      </c>
      <c r="B2459" t="s">
        <v>546</v>
      </c>
      <c r="C2459" t="s">
        <v>472</v>
      </c>
      <c r="D2459" t="s">
        <v>195</v>
      </c>
      <c r="E2459" t="s">
        <v>13221</v>
      </c>
      <c r="F2459" t="s">
        <v>13222</v>
      </c>
      <c r="G2459">
        <v>63810</v>
      </c>
      <c r="H2459">
        <v>660</v>
      </c>
      <c r="I2459" s="1">
        <v>42088</v>
      </c>
      <c r="J2459" s="2">
        <v>42272</v>
      </c>
      <c r="K2459" t="s">
        <v>54</v>
      </c>
      <c r="L2459" t="s">
        <v>485</v>
      </c>
      <c r="M2459" t="s">
        <v>47</v>
      </c>
      <c r="N2459">
        <v>0</v>
      </c>
      <c r="O2459" t="s">
        <v>13223</v>
      </c>
      <c r="P2459" t="s">
        <v>179</v>
      </c>
      <c r="Q2459" t="s">
        <v>34</v>
      </c>
      <c r="R2459">
        <v>2121</v>
      </c>
      <c r="S2459">
        <v>340820</v>
      </c>
      <c r="T2459">
        <v>1203486000</v>
      </c>
      <c r="U2459" t="s">
        <v>13224</v>
      </c>
      <c r="V2459">
        <v>42.302860000000003</v>
      </c>
      <c r="W2459">
        <v>-71.087629000000007</v>
      </c>
    </row>
    <row r="2460" spans="1:23" x14ac:dyDescent="0.2">
      <c r="A2460" t="s">
        <v>13225</v>
      </c>
      <c r="B2460" t="s">
        <v>156</v>
      </c>
      <c r="C2460" t="s">
        <v>472</v>
      </c>
      <c r="D2460" t="s">
        <v>158</v>
      </c>
      <c r="E2460" t="s">
        <v>13226</v>
      </c>
      <c r="F2460" t="s">
        <v>5878</v>
      </c>
      <c r="G2460">
        <v>63731</v>
      </c>
      <c r="H2460">
        <v>660</v>
      </c>
      <c r="I2460" s="1">
        <v>42088</v>
      </c>
      <c r="J2460" s="2">
        <v>42272</v>
      </c>
      <c r="K2460" t="s">
        <v>54</v>
      </c>
      <c r="L2460" t="s">
        <v>13227</v>
      </c>
      <c r="M2460" t="s">
        <v>2535</v>
      </c>
      <c r="N2460">
        <v>0</v>
      </c>
      <c r="O2460" t="s">
        <v>13228</v>
      </c>
      <c r="P2460" t="s">
        <v>120</v>
      </c>
      <c r="Q2460" t="s">
        <v>34</v>
      </c>
      <c r="R2460">
        <v>2119</v>
      </c>
      <c r="S2460">
        <v>117677</v>
      </c>
      <c r="T2460">
        <v>1200768000</v>
      </c>
      <c r="U2460" t="s">
        <v>13229</v>
      </c>
      <c r="V2460">
        <v>42.321689999999997</v>
      </c>
      <c r="W2460">
        <v>-71.083100000000002</v>
      </c>
    </row>
    <row r="2461" spans="1:23" x14ac:dyDescent="0.2">
      <c r="A2461" t="s">
        <v>13230</v>
      </c>
      <c r="B2461" t="s">
        <v>275</v>
      </c>
      <c r="C2461" t="s">
        <v>472</v>
      </c>
      <c r="D2461" t="s">
        <v>276</v>
      </c>
      <c r="E2461" t="s">
        <v>13231</v>
      </c>
      <c r="F2461" t="s">
        <v>13232</v>
      </c>
      <c r="G2461">
        <v>63665</v>
      </c>
      <c r="H2461">
        <v>660</v>
      </c>
      <c r="I2461" s="1">
        <v>42209</v>
      </c>
      <c r="J2461" s="2">
        <v>42393</v>
      </c>
      <c r="K2461" t="s">
        <v>29</v>
      </c>
      <c r="L2461" t="s">
        <v>13233</v>
      </c>
      <c r="M2461" t="s">
        <v>2535</v>
      </c>
      <c r="N2461">
        <v>0</v>
      </c>
      <c r="O2461" t="s">
        <v>13234</v>
      </c>
      <c r="P2461" t="s">
        <v>179</v>
      </c>
      <c r="Q2461" t="s">
        <v>34</v>
      </c>
      <c r="R2461">
        <v>2130</v>
      </c>
      <c r="S2461">
        <v>124819</v>
      </c>
      <c r="T2461">
        <v>1901266000</v>
      </c>
      <c r="U2461" t="s">
        <v>13235</v>
      </c>
      <c r="V2461">
        <v>42.308439999999997</v>
      </c>
      <c r="W2461">
        <v>-71.112679999999997</v>
      </c>
    </row>
    <row r="2462" spans="1:23" x14ac:dyDescent="0.2">
      <c r="A2462" t="s">
        <v>13236</v>
      </c>
      <c r="B2462" t="s">
        <v>275</v>
      </c>
      <c r="C2462" t="s">
        <v>472</v>
      </c>
      <c r="D2462" t="s">
        <v>276</v>
      </c>
      <c r="E2462" t="s">
        <v>13237</v>
      </c>
      <c r="F2462" t="s">
        <v>13238</v>
      </c>
      <c r="G2462">
        <v>63550</v>
      </c>
      <c r="H2462">
        <v>660</v>
      </c>
      <c r="I2462" s="1">
        <v>42048</v>
      </c>
      <c r="J2462" s="2">
        <v>42229</v>
      </c>
      <c r="K2462" t="s">
        <v>54</v>
      </c>
      <c r="L2462" t="s">
        <v>13239</v>
      </c>
      <c r="M2462" t="s">
        <v>88</v>
      </c>
      <c r="N2462">
        <v>0</v>
      </c>
      <c r="O2462" t="s">
        <v>13240</v>
      </c>
      <c r="P2462" t="s">
        <v>33</v>
      </c>
      <c r="Q2462" t="s">
        <v>34</v>
      </c>
      <c r="R2462">
        <v>2116</v>
      </c>
      <c r="S2462">
        <v>10753</v>
      </c>
      <c r="T2462">
        <v>502666022</v>
      </c>
      <c r="U2462" t="s">
        <v>13241</v>
      </c>
      <c r="V2462">
        <v>42.353090000000002</v>
      </c>
      <c r="W2462">
        <v>-71.080200000000005</v>
      </c>
    </row>
    <row r="2463" spans="1:23" x14ac:dyDescent="0.2">
      <c r="A2463" t="s">
        <v>13242</v>
      </c>
      <c r="B2463" t="s">
        <v>275</v>
      </c>
      <c r="C2463" t="s">
        <v>472</v>
      </c>
      <c r="D2463" t="s">
        <v>276</v>
      </c>
      <c r="E2463" t="s">
        <v>13243</v>
      </c>
      <c r="G2463">
        <v>63225</v>
      </c>
      <c r="H2463">
        <v>660</v>
      </c>
      <c r="I2463" s="1">
        <v>42282</v>
      </c>
      <c r="J2463" s="2">
        <v>42465</v>
      </c>
      <c r="K2463" t="s">
        <v>29</v>
      </c>
      <c r="L2463" t="s">
        <v>13244</v>
      </c>
      <c r="M2463" t="s">
        <v>88</v>
      </c>
      <c r="N2463">
        <v>0</v>
      </c>
      <c r="O2463" t="s">
        <v>13245</v>
      </c>
      <c r="P2463" t="s">
        <v>33</v>
      </c>
      <c r="Q2463" t="s">
        <v>34</v>
      </c>
      <c r="R2463">
        <v>2215</v>
      </c>
      <c r="S2463">
        <v>40501</v>
      </c>
      <c r="T2463">
        <v>503812000</v>
      </c>
      <c r="U2463" t="s">
        <v>13246</v>
      </c>
      <c r="V2463">
        <v>42.348579999999998</v>
      </c>
      <c r="W2463">
        <v>-71.089870000000005</v>
      </c>
    </row>
    <row r="2464" spans="1:23" x14ac:dyDescent="0.2">
      <c r="A2464" t="s">
        <v>13247</v>
      </c>
      <c r="B2464" t="s">
        <v>156</v>
      </c>
      <c r="C2464" t="s">
        <v>472</v>
      </c>
      <c r="D2464" t="s">
        <v>158</v>
      </c>
      <c r="E2464" s="3" t="s">
        <v>13248</v>
      </c>
      <c r="F2464" t="s">
        <v>13249</v>
      </c>
      <c r="G2464">
        <v>63000</v>
      </c>
      <c r="H2464">
        <v>650</v>
      </c>
      <c r="I2464" s="1">
        <v>42173</v>
      </c>
      <c r="J2464" s="2">
        <v>42356</v>
      </c>
      <c r="K2464" t="s">
        <v>29</v>
      </c>
      <c r="L2464" t="s">
        <v>13250</v>
      </c>
      <c r="M2464" t="s">
        <v>2535</v>
      </c>
      <c r="N2464">
        <v>0</v>
      </c>
      <c r="O2464" t="s">
        <v>13251</v>
      </c>
      <c r="P2464" t="s">
        <v>257</v>
      </c>
      <c r="Q2464" t="s">
        <v>34</v>
      </c>
      <c r="R2464">
        <v>2124</v>
      </c>
      <c r="S2464">
        <v>48551</v>
      </c>
      <c r="T2464">
        <v>1704219000</v>
      </c>
      <c r="U2464" t="s">
        <v>13252</v>
      </c>
      <c r="V2464">
        <v>42.275239999999997</v>
      </c>
      <c r="W2464">
        <v>-71.067509999999999</v>
      </c>
    </row>
    <row r="2465" spans="1:23" x14ac:dyDescent="0.2">
      <c r="A2465" t="s">
        <v>13253</v>
      </c>
      <c r="B2465" t="s">
        <v>709</v>
      </c>
      <c r="C2465" t="s">
        <v>472</v>
      </c>
      <c r="D2465" t="s">
        <v>710</v>
      </c>
      <c r="E2465" s="3" t="s">
        <v>13254</v>
      </c>
      <c r="F2465" t="s">
        <v>2763</v>
      </c>
      <c r="G2465">
        <v>63000</v>
      </c>
      <c r="H2465">
        <v>650</v>
      </c>
      <c r="I2465" s="1">
        <v>42202</v>
      </c>
      <c r="J2465" s="2">
        <v>42386</v>
      </c>
      <c r="K2465" t="s">
        <v>29</v>
      </c>
      <c r="L2465" t="s">
        <v>13255</v>
      </c>
      <c r="M2465" t="s">
        <v>1182</v>
      </c>
      <c r="N2465">
        <v>0</v>
      </c>
      <c r="O2465" t="s">
        <v>13256</v>
      </c>
      <c r="P2465" t="s">
        <v>33</v>
      </c>
      <c r="Q2465" t="s">
        <v>34</v>
      </c>
      <c r="R2465">
        <v>2108</v>
      </c>
      <c r="S2465">
        <v>85934</v>
      </c>
      <c r="T2465">
        <v>502347000</v>
      </c>
      <c r="U2465" t="s">
        <v>13257</v>
      </c>
      <c r="V2465">
        <v>42.357145000000003</v>
      </c>
      <c r="W2465">
        <v>-71.070999999999998</v>
      </c>
    </row>
    <row r="2466" spans="1:23" x14ac:dyDescent="0.2">
      <c r="A2466" t="s">
        <v>13258</v>
      </c>
      <c r="B2466" t="s">
        <v>275</v>
      </c>
      <c r="C2466" t="s">
        <v>472</v>
      </c>
      <c r="D2466" t="s">
        <v>276</v>
      </c>
      <c r="E2466" t="s">
        <v>13259</v>
      </c>
      <c r="F2466" t="s">
        <v>13260</v>
      </c>
      <c r="G2466">
        <v>62960</v>
      </c>
      <c r="H2466">
        <v>650</v>
      </c>
      <c r="I2466" s="1">
        <v>42118</v>
      </c>
      <c r="J2466" s="2">
        <v>42301</v>
      </c>
      <c r="K2466" t="s">
        <v>54</v>
      </c>
      <c r="L2466" t="s">
        <v>13261</v>
      </c>
      <c r="M2466" t="s">
        <v>1182</v>
      </c>
      <c r="N2466">
        <v>0</v>
      </c>
      <c r="O2466" t="s">
        <v>13262</v>
      </c>
      <c r="P2466" t="s">
        <v>33</v>
      </c>
      <c r="Q2466" t="s">
        <v>34</v>
      </c>
      <c r="R2466">
        <v>2111</v>
      </c>
      <c r="S2466">
        <v>6880</v>
      </c>
      <c r="T2466">
        <v>304832020</v>
      </c>
      <c r="U2466" t="s">
        <v>4701</v>
      </c>
      <c r="V2466">
        <v>42.353458000000003</v>
      </c>
      <c r="W2466">
        <v>-71.062852000000007</v>
      </c>
    </row>
    <row r="2467" spans="1:23" x14ac:dyDescent="0.2">
      <c r="A2467" t="s">
        <v>13263</v>
      </c>
      <c r="B2467" t="s">
        <v>275</v>
      </c>
      <c r="C2467" t="s">
        <v>472</v>
      </c>
      <c r="D2467" t="s">
        <v>276</v>
      </c>
      <c r="E2467" s="3" t="s">
        <v>13264</v>
      </c>
      <c r="F2467" t="s">
        <v>3615</v>
      </c>
      <c r="G2467">
        <v>62850</v>
      </c>
      <c r="H2467">
        <v>650</v>
      </c>
      <c r="I2467" s="1">
        <v>42307</v>
      </c>
      <c r="J2467" s="2">
        <v>42490</v>
      </c>
      <c r="K2467" t="s">
        <v>29</v>
      </c>
      <c r="L2467" t="s">
        <v>13265</v>
      </c>
      <c r="M2467" t="s">
        <v>47</v>
      </c>
      <c r="N2467">
        <v>0</v>
      </c>
      <c r="O2467" t="s">
        <v>13266</v>
      </c>
      <c r="P2467" t="s">
        <v>68</v>
      </c>
      <c r="Q2467" t="s">
        <v>34</v>
      </c>
      <c r="R2467">
        <v>2135</v>
      </c>
      <c r="S2467">
        <v>354192</v>
      </c>
      <c r="T2467">
        <v>2102396000</v>
      </c>
      <c r="U2467" t="s">
        <v>13267</v>
      </c>
      <c r="V2467">
        <v>42.336461999999997</v>
      </c>
      <c r="W2467">
        <v>-71.150484000000006</v>
      </c>
    </row>
    <row r="2468" spans="1:23" x14ac:dyDescent="0.2">
      <c r="A2468" t="s">
        <v>13268</v>
      </c>
      <c r="B2468" t="s">
        <v>2760</v>
      </c>
      <c r="C2468" t="s">
        <v>51</v>
      </c>
      <c r="D2468" t="s">
        <v>2761</v>
      </c>
      <c r="E2468" s="3" t="s">
        <v>13269</v>
      </c>
      <c r="F2468" t="s">
        <v>9878</v>
      </c>
      <c r="G2468">
        <v>62750</v>
      </c>
      <c r="H2468">
        <v>1860</v>
      </c>
      <c r="I2468" s="1">
        <v>42191</v>
      </c>
      <c r="K2468" t="s">
        <v>54</v>
      </c>
      <c r="L2468" t="s">
        <v>13270</v>
      </c>
      <c r="M2468" t="s">
        <v>2535</v>
      </c>
      <c r="N2468">
        <v>4500</v>
      </c>
      <c r="O2468" t="s">
        <v>13271</v>
      </c>
      <c r="P2468" t="s">
        <v>531</v>
      </c>
      <c r="Q2468" t="s">
        <v>34</v>
      </c>
      <c r="R2468">
        <v>2120</v>
      </c>
      <c r="S2468">
        <v>106074</v>
      </c>
      <c r="T2468">
        <v>1000790000</v>
      </c>
      <c r="U2468" t="s">
        <v>13272</v>
      </c>
      <c r="V2468">
        <v>42.331189999999999</v>
      </c>
      <c r="W2468">
        <v>-71.104439999999997</v>
      </c>
    </row>
    <row r="2469" spans="1:23" x14ac:dyDescent="0.2">
      <c r="A2469" t="s">
        <v>13273</v>
      </c>
      <c r="B2469" t="s">
        <v>1343</v>
      </c>
      <c r="C2469" t="s">
        <v>472</v>
      </c>
      <c r="D2469" t="s">
        <v>1344</v>
      </c>
      <c r="E2469" t="s">
        <v>13274</v>
      </c>
      <c r="F2469" t="s">
        <v>2959</v>
      </c>
      <c r="G2469">
        <v>62600</v>
      </c>
      <c r="H2469">
        <v>650</v>
      </c>
      <c r="I2469" s="1">
        <v>42025</v>
      </c>
      <c r="J2469" s="2">
        <v>42206</v>
      </c>
      <c r="K2469" t="s">
        <v>54</v>
      </c>
      <c r="L2469" t="s">
        <v>13275</v>
      </c>
      <c r="M2469" t="s">
        <v>31</v>
      </c>
      <c r="N2469">
        <v>0</v>
      </c>
      <c r="O2469" t="s">
        <v>13276</v>
      </c>
      <c r="P2469" t="s">
        <v>33</v>
      </c>
      <c r="Q2469" t="s">
        <v>34</v>
      </c>
      <c r="R2469">
        <v>2111</v>
      </c>
      <c r="S2469">
        <v>9402</v>
      </c>
      <c r="T2469">
        <v>304941000</v>
      </c>
      <c r="U2469" t="s">
        <v>13277</v>
      </c>
      <c r="V2469">
        <v>42.351370000000003</v>
      </c>
      <c r="W2469">
        <v>-71.062359999999998</v>
      </c>
    </row>
    <row r="2470" spans="1:23" x14ac:dyDescent="0.2">
      <c r="A2470" t="s">
        <v>13278</v>
      </c>
      <c r="B2470" t="s">
        <v>6778</v>
      </c>
      <c r="C2470" t="s">
        <v>137</v>
      </c>
      <c r="D2470" t="s">
        <v>6779</v>
      </c>
      <c r="E2470" t="s">
        <v>13279</v>
      </c>
      <c r="F2470" t="s">
        <v>10865</v>
      </c>
      <c r="G2470">
        <v>62550</v>
      </c>
      <c r="H2470">
        <v>770</v>
      </c>
      <c r="I2470" s="1">
        <v>42264</v>
      </c>
      <c r="J2470" s="2">
        <v>42446</v>
      </c>
      <c r="K2470" t="s">
        <v>29</v>
      </c>
      <c r="L2470" t="s">
        <v>13280</v>
      </c>
      <c r="M2470" t="s">
        <v>47</v>
      </c>
      <c r="N2470">
        <v>0</v>
      </c>
      <c r="O2470" t="s">
        <v>13281</v>
      </c>
      <c r="P2470" t="s">
        <v>257</v>
      </c>
      <c r="Q2470" t="s">
        <v>34</v>
      </c>
      <c r="R2470">
        <v>2125</v>
      </c>
      <c r="S2470">
        <v>49844</v>
      </c>
      <c r="T2470">
        <v>1301339000</v>
      </c>
      <c r="U2470" t="s">
        <v>13282</v>
      </c>
      <c r="V2470">
        <v>42.317211999999998</v>
      </c>
      <c r="W2470">
        <v>-71.065916999999999</v>
      </c>
    </row>
    <row r="2471" spans="1:23" x14ac:dyDescent="0.2">
      <c r="A2471" t="s">
        <v>13283</v>
      </c>
      <c r="B2471" t="s">
        <v>275</v>
      </c>
      <c r="C2471" t="s">
        <v>472</v>
      </c>
      <c r="D2471" t="s">
        <v>276</v>
      </c>
      <c r="E2471" t="s">
        <v>13284</v>
      </c>
      <c r="F2471" t="s">
        <v>13180</v>
      </c>
      <c r="G2471">
        <v>62500</v>
      </c>
      <c r="H2471">
        <v>650</v>
      </c>
      <c r="I2471" s="1">
        <v>42019</v>
      </c>
      <c r="J2471" s="2">
        <v>42200</v>
      </c>
      <c r="K2471" t="s">
        <v>54</v>
      </c>
      <c r="L2471" t="s">
        <v>13285</v>
      </c>
      <c r="M2471" t="s">
        <v>47</v>
      </c>
      <c r="N2471">
        <v>0</v>
      </c>
      <c r="O2471" t="s">
        <v>13286</v>
      </c>
      <c r="P2471" t="s">
        <v>33</v>
      </c>
      <c r="Q2471" t="s">
        <v>34</v>
      </c>
      <c r="R2471">
        <v>2210</v>
      </c>
      <c r="S2471">
        <v>42102</v>
      </c>
      <c r="T2471">
        <v>602667000</v>
      </c>
      <c r="U2471" t="s">
        <v>13287</v>
      </c>
      <c r="V2471">
        <v>42.351129999999998</v>
      </c>
      <c r="W2471">
        <v>-71.049189999999996</v>
      </c>
    </row>
    <row r="2472" spans="1:23" x14ac:dyDescent="0.2">
      <c r="A2472" t="s">
        <v>13288</v>
      </c>
      <c r="B2472" t="s">
        <v>275</v>
      </c>
      <c r="C2472" t="s">
        <v>472</v>
      </c>
      <c r="D2472" t="s">
        <v>276</v>
      </c>
      <c r="E2472" t="s">
        <v>13289</v>
      </c>
      <c r="F2472" t="s">
        <v>13290</v>
      </c>
      <c r="G2472">
        <v>62500</v>
      </c>
      <c r="H2472">
        <v>650</v>
      </c>
      <c r="I2472" s="1">
        <v>42248</v>
      </c>
      <c r="J2472" s="2">
        <v>42430</v>
      </c>
      <c r="K2472" t="s">
        <v>29</v>
      </c>
      <c r="L2472" t="s">
        <v>13291</v>
      </c>
      <c r="M2472" t="s">
        <v>88</v>
      </c>
      <c r="N2472">
        <v>0</v>
      </c>
      <c r="O2472" t="s">
        <v>13292</v>
      </c>
      <c r="P2472" t="s">
        <v>1453</v>
      </c>
      <c r="Q2472" t="s">
        <v>34</v>
      </c>
      <c r="R2472">
        <v>2134</v>
      </c>
      <c r="S2472">
        <v>64567</v>
      </c>
      <c r="T2472">
        <v>2100881000</v>
      </c>
      <c r="U2472" t="s">
        <v>13293</v>
      </c>
      <c r="V2472">
        <v>42.350940000000001</v>
      </c>
      <c r="W2472">
        <v>-71.132339999999999</v>
      </c>
    </row>
    <row r="2473" spans="1:23" x14ac:dyDescent="0.2">
      <c r="A2473" t="s">
        <v>13294</v>
      </c>
      <c r="B2473" t="s">
        <v>275</v>
      </c>
      <c r="C2473" t="s">
        <v>472</v>
      </c>
      <c r="D2473" t="s">
        <v>276</v>
      </c>
      <c r="E2473" t="s">
        <v>13295</v>
      </c>
      <c r="F2473" t="s">
        <v>9454</v>
      </c>
      <c r="G2473">
        <v>62300</v>
      </c>
      <c r="H2473">
        <v>650</v>
      </c>
      <c r="I2473" s="1">
        <v>42233</v>
      </c>
      <c r="J2473" s="2">
        <v>42417</v>
      </c>
      <c r="K2473" t="s">
        <v>29</v>
      </c>
      <c r="L2473" t="s">
        <v>13296</v>
      </c>
      <c r="M2473" t="s">
        <v>1182</v>
      </c>
      <c r="N2473">
        <v>0</v>
      </c>
      <c r="O2473" t="s">
        <v>13297</v>
      </c>
      <c r="P2473" t="s">
        <v>33</v>
      </c>
      <c r="Q2473" t="s">
        <v>34</v>
      </c>
      <c r="R2473">
        <v>2118</v>
      </c>
      <c r="S2473">
        <v>25583</v>
      </c>
      <c r="T2473">
        <v>400299000</v>
      </c>
      <c r="U2473" t="s">
        <v>13298</v>
      </c>
      <c r="V2473">
        <v>42.343440000000001</v>
      </c>
      <c r="W2473">
        <v>-71.075389999999999</v>
      </c>
    </row>
    <row r="2474" spans="1:23" x14ac:dyDescent="0.2">
      <c r="A2474" t="s">
        <v>13299</v>
      </c>
      <c r="B2474" t="s">
        <v>156</v>
      </c>
      <c r="C2474" t="s">
        <v>137</v>
      </c>
      <c r="D2474" t="s">
        <v>158</v>
      </c>
      <c r="E2474" s="3" t="s">
        <v>13300</v>
      </c>
      <c r="F2474" t="s">
        <v>13301</v>
      </c>
      <c r="G2474">
        <v>62190</v>
      </c>
      <c r="H2474">
        <v>689</v>
      </c>
      <c r="I2474" s="1">
        <v>42109</v>
      </c>
      <c r="J2474" s="2">
        <v>42292</v>
      </c>
      <c r="K2474" t="s">
        <v>54</v>
      </c>
      <c r="L2474" t="s">
        <v>13302</v>
      </c>
      <c r="M2474" t="s">
        <v>1182</v>
      </c>
      <c r="N2474">
        <v>0</v>
      </c>
      <c r="O2474" t="s">
        <v>13303</v>
      </c>
      <c r="P2474" t="s">
        <v>68</v>
      </c>
      <c r="Q2474" t="s">
        <v>34</v>
      </c>
      <c r="R2474">
        <v>2135</v>
      </c>
      <c r="S2474">
        <v>136068</v>
      </c>
      <c r="T2474">
        <v>2203723000</v>
      </c>
      <c r="U2474" t="s">
        <v>13304</v>
      </c>
      <c r="V2474">
        <v>42.3506</v>
      </c>
      <c r="W2474">
        <v>-71.170090000000002</v>
      </c>
    </row>
    <row r="2475" spans="1:23" x14ac:dyDescent="0.2">
      <c r="A2475" t="s">
        <v>13305</v>
      </c>
      <c r="B2475" t="s">
        <v>1343</v>
      </c>
      <c r="C2475" t="s">
        <v>472</v>
      </c>
      <c r="D2475" t="s">
        <v>1344</v>
      </c>
      <c r="E2475" t="s">
        <v>13306</v>
      </c>
      <c r="F2475" t="s">
        <v>13307</v>
      </c>
      <c r="G2475">
        <v>62188</v>
      </c>
      <c r="H2475">
        <v>657</v>
      </c>
      <c r="I2475" s="1">
        <v>42174</v>
      </c>
      <c r="J2475" s="2">
        <v>42357</v>
      </c>
      <c r="K2475" t="s">
        <v>29</v>
      </c>
      <c r="L2475" t="s">
        <v>13308</v>
      </c>
      <c r="M2475" t="s">
        <v>1996</v>
      </c>
      <c r="N2475">
        <v>0</v>
      </c>
      <c r="O2475" t="s">
        <v>13309</v>
      </c>
      <c r="P2475" t="s">
        <v>531</v>
      </c>
      <c r="Q2475" t="s">
        <v>34</v>
      </c>
      <c r="R2475">
        <v>2120</v>
      </c>
      <c r="S2475">
        <v>47224</v>
      </c>
      <c r="T2475">
        <v>1000585000</v>
      </c>
      <c r="U2475" t="s">
        <v>13310</v>
      </c>
      <c r="V2475">
        <v>42.331299999999999</v>
      </c>
      <c r="W2475">
        <v>-71.099720000000005</v>
      </c>
    </row>
    <row r="2476" spans="1:23" x14ac:dyDescent="0.2">
      <c r="A2476" t="s">
        <v>13311</v>
      </c>
      <c r="B2476" t="s">
        <v>275</v>
      </c>
      <c r="C2476" t="s">
        <v>472</v>
      </c>
      <c r="D2476" t="s">
        <v>276</v>
      </c>
      <c r="E2476" t="s">
        <v>13312</v>
      </c>
      <c r="F2476" t="s">
        <v>13313</v>
      </c>
      <c r="G2476">
        <v>62100</v>
      </c>
      <c r="H2476">
        <v>650</v>
      </c>
      <c r="I2476" s="1">
        <v>42152</v>
      </c>
      <c r="J2476" s="2">
        <v>42336</v>
      </c>
      <c r="K2476" t="s">
        <v>29</v>
      </c>
      <c r="L2476" t="s">
        <v>13314</v>
      </c>
      <c r="M2476" t="s">
        <v>88</v>
      </c>
      <c r="N2476">
        <v>0</v>
      </c>
      <c r="O2476" t="s">
        <v>13315</v>
      </c>
      <c r="P2476" t="s">
        <v>179</v>
      </c>
      <c r="Q2476" t="s">
        <v>34</v>
      </c>
      <c r="R2476">
        <v>2130</v>
      </c>
      <c r="S2476">
        <v>162800</v>
      </c>
      <c r="T2476">
        <v>1001643000</v>
      </c>
      <c r="U2476" t="s">
        <v>13316</v>
      </c>
      <c r="V2476">
        <v>42.323804000000003</v>
      </c>
      <c r="W2476">
        <v>-71.112654000000006</v>
      </c>
    </row>
    <row r="2477" spans="1:23" x14ac:dyDescent="0.2">
      <c r="A2477" t="s">
        <v>13317</v>
      </c>
      <c r="B2477" t="s">
        <v>709</v>
      </c>
      <c r="C2477" t="s">
        <v>472</v>
      </c>
      <c r="D2477" t="s">
        <v>710</v>
      </c>
      <c r="E2477" t="s">
        <v>13318</v>
      </c>
      <c r="F2477" t="s">
        <v>9905</v>
      </c>
      <c r="G2477">
        <v>62095</v>
      </c>
      <c r="H2477">
        <v>650</v>
      </c>
      <c r="I2477" s="1">
        <v>42205</v>
      </c>
      <c r="J2477" s="2">
        <v>42389</v>
      </c>
      <c r="K2477" t="s">
        <v>29</v>
      </c>
      <c r="L2477" t="s">
        <v>13319</v>
      </c>
      <c r="M2477" t="s">
        <v>88</v>
      </c>
      <c r="N2477">
        <v>0</v>
      </c>
      <c r="O2477" t="s">
        <v>13320</v>
      </c>
      <c r="P2477" t="s">
        <v>33</v>
      </c>
      <c r="Q2477" t="s">
        <v>34</v>
      </c>
      <c r="R2477">
        <v>2108</v>
      </c>
      <c r="S2477">
        <v>12028</v>
      </c>
      <c r="T2477">
        <v>501433000</v>
      </c>
      <c r="U2477" t="s">
        <v>13321</v>
      </c>
      <c r="V2477">
        <v>42.356532000000001</v>
      </c>
      <c r="W2477">
        <v>-71.068839999999994</v>
      </c>
    </row>
    <row r="2478" spans="1:23" x14ac:dyDescent="0.2">
      <c r="A2478" t="s">
        <v>13322</v>
      </c>
      <c r="B2478" t="s">
        <v>136</v>
      </c>
      <c r="C2478" t="s">
        <v>137</v>
      </c>
      <c r="D2478" t="s">
        <v>138</v>
      </c>
      <c r="E2478" t="s">
        <v>13323</v>
      </c>
      <c r="F2478" t="s">
        <v>6282</v>
      </c>
      <c r="G2478">
        <v>62000</v>
      </c>
      <c r="H2478">
        <v>1305</v>
      </c>
      <c r="I2478" s="1">
        <v>42216</v>
      </c>
      <c r="J2478" s="2">
        <v>42400</v>
      </c>
      <c r="K2478" t="s">
        <v>29</v>
      </c>
      <c r="L2478" t="s">
        <v>13324</v>
      </c>
      <c r="M2478" t="s">
        <v>1996</v>
      </c>
      <c r="N2478">
        <v>0</v>
      </c>
      <c r="O2478" t="s">
        <v>13325</v>
      </c>
      <c r="P2478" t="s">
        <v>101</v>
      </c>
      <c r="Q2478" t="s">
        <v>34</v>
      </c>
      <c r="R2478">
        <v>2127</v>
      </c>
      <c r="S2478">
        <v>48638</v>
      </c>
      <c r="T2478">
        <v>700707000</v>
      </c>
      <c r="U2478" t="s">
        <v>13326</v>
      </c>
      <c r="V2478">
        <v>42.3292</v>
      </c>
      <c r="W2478">
        <v>-71.056700000000006</v>
      </c>
    </row>
    <row r="2479" spans="1:23" x14ac:dyDescent="0.2">
      <c r="A2479" t="s">
        <v>13327</v>
      </c>
      <c r="B2479" t="s">
        <v>136</v>
      </c>
      <c r="C2479" t="s">
        <v>137</v>
      </c>
      <c r="D2479" t="s">
        <v>138</v>
      </c>
      <c r="E2479" t="s">
        <v>13328</v>
      </c>
      <c r="F2479" t="s">
        <v>6282</v>
      </c>
      <c r="G2479">
        <v>62000</v>
      </c>
      <c r="H2479">
        <v>1305</v>
      </c>
      <c r="I2479" s="1">
        <v>42216</v>
      </c>
      <c r="J2479" s="2">
        <v>42400</v>
      </c>
      <c r="K2479" t="s">
        <v>29</v>
      </c>
      <c r="L2479" t="s">
        <v>13324</v>
      </c>
      <c r="M2479" t="s">
        <v>1996</v>
      </c>
      <c r="N2479">
        <v>0</v>
      </c>
      <c r="O2479" t="s">
        <v>13329</v>
      </c>
      <c r="P2479" t="s">
        <v>101</v>
      </c>
      <c r="Q2479" t="s">
        <v>34</v>
      </c>
      <c r="R2479">
        <v>2127</v>
      </c>
      <c r="S2479">
        <v>48639</v>
      </c>
      <c r="T2479">
        <v>700706000</v>
      </c>
      <c r="U2479" t="s">
        <v>13330</v>
      </c>
      <c r="V2479">
        <v>42.329140000000002</v>
      </c>
      <c r="W2479">
        <v>-71.056700000000006</v>
      </c>
    </row>
    <row r="2480" spans="1:23" x14ac:dyDescent="0.2">
      <c r="A2480" t="s">
        <v>13331</v>
      </c>
      <c r="B2480" t="s">
        <v>2814</v>
      </c>
      <c r="C2480" t="s">
        <v>51</v>
      </c>
      <c r="D2480" t="s">
        <v>2815</v>
      </c>
      <c r="E2480" s="3" t="s">
        <v>13332</v>
      </c>
      <c r="F2480" t="s">
        <v>13333</v>
      </c>
      <c r="G2480">
        <v>62000</v>
      </c>
      <c r="H2480">
        <v>915</v>
      </c>
      <c r="I2480" s="1">
        <v>42067</v>
      </c>
      <c r="K2480" t="s">
        <v>54</v>
      </c>
      <c r="L2480" t="s">
        <v>13334</v>
      </c>
      <c r="M2480" t="s">
        <v>1182</v>
      </c>
      <c r="N2480">
        <v>0</v>
      </c>
      <c r="O2480" t="s">
        <v>13335</v>
      </c>
      <c r="P2480" t="s">
        <v>120</v>
      </c>
      <c r="Q2480" t="s">
        <v>34</v>
      </c>
      <c r="R2480">
        <v>2119</v>
      </c>
      <c r="S2480">
        <v>26832</v>
      </c>
      <c r="T2480">
        <v>1100145000</v>
      </c>
      <c r="U2480" t="s">
        <v>13336</v>
      </c>
      <c r="V2480">
        <v>42.326909999999998</v>
      </c>
      <c r="W2480">
        <v>-71.092320000000001</v>
      </c>
    </row>
    <row r="2481" spans="1:23" x14ac:dyDescent="0.2">
      <c r="A2481" t="s">
        <v>13337</v>
      </c>
      <c r="B2481" t="s">
        <v>275</v>
      </c>
      <c r="C2481" t="s">
        <v>137</v>
      </c>
      <c r="D2481" t="s">
        <v>276</v>
      </c>
      <c r="E2481" t="s">
        <v>13338</v>
      </c>
      <c r="F2481" t="s">
        <v>13339</v>
      </c>
      <c r="G2481">
        <v>62000</v>
      </c>
      <c r="H2481">
        <v>685</v>
      </c>
      <c r="I2481" s="1">
        <v>42277</v>
      </c>
      <c r="J2481" s="2">
        <v>42459</v>
      </c>
      <c r="K2481" t="s">
        <v>29</v>
      </c>
      <c r="L2481" t="s">
        <v>13340</v>
      </c>
      <c r="M2481" t="s">
        <v>2535</v>
      </c>
      <c r="N2481">
        <v>0</v>
      </c>
      <c r="O2481" t="s">
        <v>13341</v>
      </c>
      <c r="P2481" t="s">
        <v>179</v>
      </c>
      <c r="Q2481" t="s">
        <v>34</v>
      </c>
      <c r="R2481">
        <v>2130</v>
      </c>
      <c r="S2481">
        <v>28031</v>
      </c>
      <c r="T2481">
        <v>1900182100</v>
      </c>
      <c r="U2481" t="s">
        <v>13342</v>
      </c>
      <c r="V2481">
        <v>42.320889999999999</v>
      </c>
      <c r="W2481">
        <v>-71.11027</v>
      </c>
    </row>
    <row r="2482" spans="1:23" x14ac:dyDescent="0.2">
      <c r="A2482" t="s">
        <v>13343</v>
      </c>
      <c r="B2482" t="s">
        <v>156</v>
      </c>
      <c r="C2482" t="s">
        <v>137</v>
      </c>
      <c r="D2482" t="s">
        <v>158</v>
      </c>
      <c r="E2482" t="s">
        <v>13344</v>
      </c>
      <c r="F2482" t="s">
        <v>13201</v>
      </c>
      <c r="G2482">
        <v>62000</v>
      </c>
      <c r="H2482">
        <v>673</v>
      </c>
      <c r="I2482" s="1">
        <v>42219</v>
      </c>
      <c r="J2482" s="2">
        <v>42403</v>
      </c>
      <c r="K2482" t="s">
        <v>29</v>
      </c>
      <c r="L2482" t="s">
        <v>13345</v>
      </c>
      <c r="M2482" t="s">
        <v>195</v>
      </c>
      <c r="N2482">
        <v>0</v>
      </c>
      <c r="O2482" t="s">
        <v>13346</v>
      </c>
      <c r="P2482" t="s">
        <v>257</v>
      </c>
      <c r="Q2482" t="s">
        <v>34</v>
      </c>
      <c r="R2482">
        <v>2125</v>
      </c>
      <c r="S2482">
        <v>91839</v>
      </c>
      <c r="T2482">
        <v>1503193000</v>
      </c>
      <c r="U2482" t="s">
        <v>13347</v>
      </c>
      <c r="V2482">
        <v>42.311799999999998</v>
      </c>
      <c r="W2482">
        <v>-71.055459999999997</v>
      </c>
    </row>
    <row r="2483" spans="1:23" x14ac:dyDescent="0.2">
      <c r="A2483" t="s">
        <v>13348</v>
      </c>
      <c r="B2483" t="s">
        <v>275</v>
      </c>
      <c r="C2483" t="s">
        <v>472</v>
      </c>
      <c r="D2483" t="s">
        <v>276</v>
      </c>
      <c r="E2483" s="3" t="s">
        <v>13349</v>
      </c>
      <c r="F2483" t="s">
        <v>13350</v>
      </c>
      <c r="G2483">
        <v>62000</v>
      </c>
      <c r="H2483">
        <v>640</v>
      </c>
      <c r="I2483" s="1">
        <v>42157</v>
      </c>
      <c r="J2483" s="2">
        <v>42340</v>
      </c>
      <c r="K2483" t="s">
        <v>29</v>
      </c>
      <c r="L2483" t="s">
        <v>13351</v>
      </c>
      <c r="M2483" t="s">
        <v>1182</v>
      </c>
      <c r="N2483">
        <v>0</v>
      </c>
      <c r="O2483" t="s">
        <v>13352</v>
      </c>
      <c r="P2483" t="s">
        <v>68</v>
      </c>
      <c r="Q2483" t="s">
        <v>34</v>
      </c>
      <c r="R2483">
        <v>2135</v>
      </c>
      <c r="S2483">
        <v>59628</v>
      </c>
      <c r="T2483">
        <v>2205024000</v>
      </c>
      <c r="U2483" t="s">
        <v>13353</v>
      </c>
      <c r="V2483">
        <v>42.342604000000001</v>
      </c>
      <c r="W2483">
        <v>-71.158013999999994</v>
      </c>
    </row>
    <row r="2484" spans="1:23" x14ac:dyDescent="0.2">
      <c r="A2484" t="s">
        <v>13354</v>
      </c>
      <c r="B2484" t="s">
        <v>5191</v>
      </c>
      <c r="C2484" t="s">
        <v>472</v>
      </c>
      <c r="D2484" t="s">
        <v>5192</v>
      </c>
      <c r="E2484" t="s">
        <v>13355</v>
      </c>
      <c r="F2484" t="s">
        <v>13356</v>
      </c>
      <c r="G2484">
        <v>62000</v>
      </c>
      <c r="H2484">
        <v>640</v>
      </c>
      <c r="I2484" s="1">
        <v>42282</v>
      </c>
      <c r="J2484" s="2">
        <v>42465</v>
      </c>
      <c r="K2484" t="s">
        <v>29</v>
      </c>
      <c r="L2484" t="s">
        <v>99</v>
      </c>
      <c r="M2484" t="s">
        <v>47</v>
      </c>
      <c r="N2484">
        <v>0</v>
      </c>
      <c r="O2484" t="s">
        <v>13357</v>
      </c>
      <c r="P2484" t="s">
        <v>33</v>
      </c>
      <c r="Q2484" t="s">
        <v>34</v>
      </c>
      <c r="R2484">
        <v>2210</v>
      </c>
      <c r="S2484">
        <v>351686</v>
      </c>
      <c r="T2484">
        <v>602671025</v>
      </c>
      <c r="U2484" t="s">
        <v>13358</v>
      </c>
      <c r="V2484">
        <v>44.944175999999999</v>
      </c>
      <c r="W2484">
        <v>-72.198746</v>
      </c>
    </row>
    <row r="2485" spans="1:23" x14ac:dyDescent="0.2">
      <c r="A2485" t="s">
        <v>13359</v>
      </c>
      <c r="B2485" t="s">
        <v>434</v>
      </c>
      <c r="C2485" t="s">
        <v>435</v>
      </c>
      <c r="D2485" t="s">
        <v>436</v>
      </c>
      <c r="E2485" t="s">
        <v>13360</v>
      </c>
      <c r="F2485" t="s">
        <v>11937</v>
      </c>
      <c r="G2485">
        <v>62000</v>
      </c>
      <c r="H2485">
        <v>30</v>
      </c>
      <c r="I2485" s="1">
        <v>42250</v>
      </c>
      <c r="J2485" s="2">
        <v>42432</v>
      </c>
      <c r="K2485" t="s">
        <v>29</v>
      </c>
      <c r="M2485" t="s">
        <v>88</v>
      </c>
      <c r="N2485">
        <v>0</v>
      </c>
      <c r="O2485" t="s">
        <v>13361</v>
      </c>
      <c r="P2485" t="s">
        <v>101</v>
      </c>
      <c r="Q2485" t="s">
        <v>34</v>
      </c>
      <c r="R2485">
        <v>2127</v>
      </c>
      <c r="S2485">
        <v>163547</v>
      </c>
      <c r="U2485" t="s">
        <v>13362</v>
      </c>
      <c r="V2485">
        <v>42.330936000000001</v>
      </c>
      <c r="W2485">
        <v>-71.043593999999999</v>
      </c>
    </row>
    <row r="2486" spans="1:23" x14ac:dyDescent="0.2">
      <c r="A2486" t="s">
        <v>13363</v>
      </c>
      <c r="B2486" t="s">
        <v>77</v>
      </c>
      <c r="C2486" t="s">
        <v>137</v>
      </c>
      <c r="D2486" t="s">
        <v>78</v>
      </c>
      <c r="E2486" t="s">
        <v>13364</v>
      </c>
      <c r="F2486" t="s">
        <v>461</v>
      </c>
      <c r="G2486">
        <v>61975</v>
      </c>
      <c r="H2486">
        <v>816</v>
      </c>
      <c r="I2486" s="1">
        <v>42215</v>
      </c>
      <c r="J2486" s="2">
        <v>42399</v>
      </c>
      <c r="K2486" t="s">
        <v>29</v>
      </c>
      <c r="L2486" t="s">
        <v>13365</v>
      </c>
      <c r="M2486" t="s">
        <v>47</v>
      </c>
      <c r="N2486">
        <v>0</v>
      </c>
      <c r="O2486" t="s">
        <v>13366</v>
      </c>
      <c r="P2486" t="s">
        <v>33</v>
      </c>
      <c r="Q2486" t="s">
        <v>34</v>
      </c>
      <c r="R2486">
        <v>2111</v>
      </c>
      <c r="S2486">
        <v>86009</v>
      </c>
      <c r="T2486">
        <v>304246010</v>
      </c>
      <c r="U2486" t="s">
        <v>13367</v>
      </c>
      <c r="V2486">
        <v>42.352885999999998</v>
      </c>
      <c r="W2486">
        <v>-71.058695</v>
      </c>
    </row>
    <row r="2487" spans="1:23" x14ac:dyDescent="0.2">
      <c r="A2487" t="s">
        <v>13368</v>
      </c>
      <c r="B2487" t="s">
        <v>1343</v>
      </c>
      <c r="C2487" t="s">
        <v>472</v>
      </c>
      <c r="D2487" t="s">
        <v>1344</v>
      </c>
      <c r="E2487" t="s">
        <v>13369</v>
      </c>
      <c r="F2487" t="s">
        <v>11154</v>
      </c>
      <c r="G2487">
        <v>61900</v>
      </c>
      <c r="H2487">
        <v>640</v>
      </c>
      <c r="I2487" s="1">
        <v>42297</v>
      </c>
      <c r="J2487" s="2">
        <v>42480</v>
      </c>
      <c r="K2487" t="s">
        <v>29</v>
      </c>
      <c r="L2487" t="s">
        <v>13370</v>
      </c>
      <c r="M2487" t="s">
        <v>47</v>
      </c>
      <c r="N2487">
        <v>0</v>
      </c>
      <c r="O2487" t="s">
        <v>13371</v>
      </c>
      <c r="P2487" t="s">
        <v>120</v>
      </c>
      <c r="Q2487" t="s">
        <v>34</v>
      </c>
      <c r="R2487">
        <v>2119</v>
      </c>
      <c r="S2487">
        <v>144493</v>
      </c>
      <c r="T2487">
        <v>903152000</v>
      </c>
      <c r="U2487" t="s">
        <v>13372</v>
      </c>
      <c r="V2487">
        <v>42.329369999999997</v>
      </c>
      <c r="W2487">
        <v>-71.084460000000007</v>
      </c>
    </row>
    <row r="2488" spans="1:23" x14ac:dyDescent="0.2">
      <c r="A2488" t="s">
        <v>13373</v>
      </c>
      <c r="B2488" t="s">
        <v>1343</v>
      </c>
      <c r="C2488" t="s">
        <v>472</v>
      </c>
      <c r="D2488" t="s">
        <v>1344</v>
      </c>
      <c r="E2488" s="3" t="s">
        <v>13374</v>
      </c>
      <c r="F2488" t="s">
        <v>10985</v>
      </c>
      <c r="G2488">
        <v>61812</v>
      </c>
      <c r="H2488">
        <v>640</v>
      </c>
      <c r="I2488" s="1">
        <v>42290</v>
      </c>
      <c r="J2488" s="2">
        <v>42473</v>
      </c>
      <c r="K2488" t="s">
        <v>29</v>
      </c>
      <c r="L2488" t="s">
        <v>13375</v>
      </c>
      <c r="M2488" t="s">
        <v>1996</v>
      </c>
      <c r="N2488">
        <v>0</v>
      </c>
      <c r="O2488" t="s">
        <v>13376</v>
      </c>
      <c r="P2488" t="s">
        <v>120</v>
      </c>
      <c r="Q2488" t="s">
        <v>34</v>
      </c>
      <c r="R2488">
        <v>2118</v>
      </c>
      <c r="S2488">
        <v>41874</v>
      </c>
      <c r="T2488">
        <v>900595000</v>
      </c>
      <c r="U2488" t="s">
        <v>13377</v>
      </c>
      <c r="V2488">
        <v>42.33916</v>
      </c>
      <c r="W2488">
        <v>-71.076750000000004</v>
      </c>
    </row>
    <row r="2489" spans="1:23" x14ac:dyDescent="0.2">
      <c r="A2489" t="s">
        <v>13378</v>
      </c>
      <c r="B2489" t="s">
        <v>546</v>
      </c>
      <c r="C2489" t="s">
        <v>472</v>
      </c>
      <c r="D2489" t="s">
        <v>195</v>
      </c>
      <c r="E2489" s="3" t="s">
        <v>13379</v>
      </c>
      <c r="G2489">
        <v>61700</v>
      </c>
      <c r="H2489">
        <v>640</v>
      </c>
      <c r="I2489" s="1">
        <v>42024</v>
      </c>
      <c r="J2489" s="2">
        <v>42205</v>
      </c>
      <c r="K2489" t="s">
        <v>54</v>
      </c>
      <c r="L2489" t="s">
        <v>13380</v>
      </c>
      <c r="M2489" t="s">
        <v>2535</v>
      </c>
      <c r="N2489">
        <v>0</v>
      </c>
      <c r="O2489" t="s">
        <v>13381</v>
      </c>
      <c r="P2489" t="s">
        <v>257</v>
      </c>
      <c r="Q2489" t="s">
        <v>34</v>
      </c>
      <c r="R2489">
        <v>2124</v>
      </c>
      <c r="S2489">
        <v>24812</v>
      </c>
      <c r="T2489">
        <v>1403172000</v>
      </c>
      <c r="U2489" t="s">
        <v>13382</v>
      </c>
      <c r="V2489">
        <v>42.287990000000001</v>
      </c>
      <c r="W2489">
        <v>-71.086609999999993</v>
      </c>
    </row>
    <row r="2490" spans="1:23" x14ac:dyDescent="0.2">
      <c r="A2490" t="s">
        <v>13383</v>
      </c>
      <c r="B2490" t="s">
        <v>275</v>
      </c>
      <c r="C2490" t="s">
        <v>472</v>
      </c>
      <c r="D2490" t="s">
        <v>276</v>
      </c>
      <c r="E2490" t="s">
        <v>13384</v>
      </c>
      <c r="F2490" t="s">
        <v>13385</v>
      </c>
      <c r="G2490">
        <v>61650</v>
      </c>
      <c r="H2490">
        <v>640</v>
      </c>
      <c r="I2490" s="1">
        <v>42138</v>
      </c>
      <c r="J2490" s="2">
        <v>42322</v>
      </c>
      <c r="K2490" t="s">
        <v>29</v>
      </c>
      <c r="L2490" t="s">
        <v>13386</v>
      </c>
      <c r="M2490" t="s">
        <v>47</v>
      </c>
      <c r="N2490">
        <v>0</v>
      </c>
      <c r="O2490" t="s">
        <v>13387</v>
      </c>
      <c r="P2490" t="s">
        <v>33</v>
      </c>
      <c r="Q2490" t="s">
        <v>34</v>
      </c>
      <c r="R2490">
        <v>2114</v>
      </c>
      <c r="S2490">
        <v>115347</v>
      </c>
      <c r="T2490">
        <v>502121000</v>
      </c>
      <c r="U2490" t="s">
        <v>13388</v>
      </c>
      <c r="V2490">
        <v>42.359673000000001</v>
      </c>
      <c r="W2490">
        <v>-71.067338000000007</v>
      </c>
    </row>
    <row r="2491" spans="1:23" x14ac:dyDescent="0.2">
      <c r="A2491" t="s">
        <v>13389</v>
      </c>
      <c r="B2491" t="s">
        <v>275</v>
      </c>
      <c r="C2491" t="s">
        <v>472</v>
      </c>
      <c r="D2491" t="s">
        <v>276</v>
      </c>
      <c r="E2491" t="s">
        <v>13390</v>
      </c>
      <c r="G2491">
        <v>61500</v>
      </c>
      <c r="H2491">
        <v>640</v>
      </c>
      <c r="I2491" s="1">
        <v>42187</v>
      </c>
      <c r="J2491" s="2">
        <v>42371</v>
      </c>
      <c r="K2491" t="s">
        <v>29</v>
      </c>
      <c r="L2491" t="s">
        <v>13391</v>
      </c>
      <c r="M2491" t="s">
        <v>2535</v>
      </c>
      <c r="N2491">
        <v>0</v>
      </c>
      <c r="O2491" t="s">
        <v>13392</v>
      </c>
      <c r="P2491" t="s">
        <v>33</v>
      </c>
      <c r="Q2491" t="s">
        <v>34</v>
      </c>
      <c r="R2491">
        <v>2113</v>
      </c>
      <c r="S2491">
        <v>53851</v>
      </c>
      <c r="T2491">
        <v>301420000</v>
      </c>
      <c r="U2491" t="s">
        <v>13393</v>
      </c>
      <c r="V2491">
        <v>42.366309999999999</v>
      </c>
      <c r="W2491">
        <v>-71.057689999999994</v>
      </c>
    </row>
    <row r="2492" spans="1:23" x14ac:dyDescent="0.2">
      <c r="A2492" t="s">
        <v>13394</v>
      </c>
      <c r="B2492" t="s">
        <v>156</v>
      </c>
      <c r="C2492" t="s">
        <v>472</v>
      </c>
      <c r="D2492" t="s">
        <v>158</v>
      </c>
      <c r="E2492" t="s">
        <v>13395</v>
      </c>
      <c r="F2492" t="s">
        <v>13396</v>
      </c>
      <c r="G2492">
        <v>61500</v>
      </c>
      <c r="H2492">
        <v>640</v>
      </c>
      <c r="I2492" s="1">
        <v>42212</v>
      </c>
      <c r="J2492" s="2">
        <v>42396</v>
      </c>
      <c r="K2492" t="s">
        <v>29</v>
      </c>
      <c r="L2492" t="s">
        <v>13397</v>
      </c>
      <c r="M2492" t="s">
        <v>31</v>
      </c>
      <c r="N2492">
        <v>0</v>
      </c>
      <c r="O2492" t="s">
        <v>13398</v>
      </c>
      <c r="P2492" t="s">
        <v>33</v>
      </c>
      <c r="Q2492" t="s">
        <v>34</v>
      </c>
      <c r="R2492">
        <v>2111</v>
      </c>
      <c r="S2492">
        <v>145744</v>
      </c>
      <c r="T2492">
        <v>304965010</v>
      </c>
      <c r="U2492" t="s">
        <v>13399</v>
      </c>
      <c r="V2492">
        <v>42.351979999999998</v>
      </c>
      <c r="W2492">
        <v>-71.062106</v>
      </c>
    </row>
    <row r="2493" spans="1:23" x14ac:dyDescent="0.2">
      <c r="A2493" t="s">
        <v>13400</v>
      </c>
      <c r="B2493" t="s">
        <v>275</v>
      </c>
      <c r="C2493" t="s">
        <v>472</v>
      </c>
      <c r="D2493" t="s">
        <v>276</v>
      </c>
      <c r="E2493" t="s">
        <v>13401</v>
      </c>
      <c r="F2493" t="s">
        <v>13402</v>
      </c>
      <c r="G2493">
        <v>61500</v>
      </c>
      <c r="H2493">
        <v>640</v>
      </c>
      <c r="I2493" s="1">
        <v>42242</v>
      </c>
      <c r="J2493" s="2">
        <v>42426</v>
      </c>
      <c r="K2493" t="s">
        <v>29</v>
      </c>
      <c r="L2493" t="s">
        <v>13403</v>
      </c>
      <c r="M2493" t="s">
        <v>2535</v>
      </c>
      <c r="N2493">
        <v>0</v>
      </c>
      <c r="O2493" t="s">
        <v>13404</v>
      </c>
      <c r="P2493" t="s">
        <v>101</v>
      </c>
      <c r="Q2493" t="s">
        <v>34</v>
      </c>
      <c r="R2493">
        <v>2127</v>
      </c>
      <c r="S2493">
        <v>127637</v>
      </c>
      <c r="T2493">
        <v>602174000</v>
      </c>
      <c r="U2493" t="s">
        <v>13405</v>
      </c>
      <c r="V2493">
        <v>42.33323</v>
      </c>
      <c r="W2493">
        <v>-71.03837</v>
      </c>
    </row>
    <row r="2494" spans="1:23" x14ac:dyDescent="0.2">
      <c r="A2494" t="s">
        <v>13406</v>
      </c>
      <c r="B2494" t="s">
        <v>275</v>
      </c>
      <c r="C2494" t="s">
        <v>472</v>
      </c>
      <c r="D2494" t="s">
        <v>276</v>
      </c>
      <c r="E2494" t="s">
        <v>13407</v>
      </c>
      <c r="F2494" t="s">
        <v>8986</v>
      </c>
      <c r="G2494">
        <v>61431.25</v>
      </c>
      <c r="H2494">
        <v>640</v>
      </c>
      <c r="I2494" s="1">
        <v>42104</v>
      </c>
      <c r="J2494" s="2">
        <v>42287</v>
      </c>
      <c r="K2494" t="s">
        <v>54</v>
      </c>
      <c r="L2494" t="s">
        <v>9484</v>
      </c>
      <c r="M2494" t="s">
        <v>88</v>
      </c>
      <c r="N2494">
        <v>0</v>
      </c>
      <c r="O2494" t="s">
        <v>13408</v>
      </c>
      <c r="P2494" t="s">
        <v>120</v>
      </c>
      <c r="Q2494" t="s">
        <v>34</v>
      </c>
      <c r="R2494">
        <v>2118</v>
      </c>
      <c r="S2494">
        <v>347137</v>
      </c>
      <c r="T2494">
        <v>306442010</v>
      </c>
      <c r="U2494" t="s">
        <v>13409</v>
      </c>
      <c r="V2494">
        <v>42.342078000000001</v>
      </c>
      <c r="W2494">
        <v>-71.067697999999993</v>
      </c>
    </row>
    <row r="2495" spans="1:23" x14ac:dyDescent="0.2">
      <c r="A2495" t="s">
        <v>13410</v>
      </c>
      <c r="B2495" t="s">
        <v>1343</v>
      </c>
      <c r="C2495" t="s">
        <v>472</v>
      </c>
      <c r="D2495" t="s">
        <v>1344</v>
      </c>
      <c r="E2495" t="s">
        <v>13411</v>
      </c>
      <c r="F2495" t="s">
        <v>8740</v>
      </c>
      <c r="G2495">
        <v>61300</v>
      </c>
      <c r="H2495">
        <v>640</v>
      </c>
      <c r="I2495" s="1">
        <v>42025</v>
      </c>
      <c r="J2495" s="2">
        <v>42206</v>
      </c>
      <c r="K2495" t="s">
        <v>54</v>
      </c>
      <c r="M2495" t="s">
        <v>31</v>
      </c>
      <c r="N2495">
        <v>0</v>
      </c>
      <c r="O2495" t="s">
        <v>13412</v>
      </c>
      <c r="P2495" t="s">
        <v>33</v>
      </c>
      <c r="Q2495" t="s">
        <v>34</v>
      </c>
      <c r="R2495">
        <v>2116</v>
      </c>
      <c r="S2495">
        <v>18086</v>
      </c>
      <c r="U2495" t="s">
        <v>13413</v>
      </c>
      <c r="V2495">
        <v>42.352269999999997</v>
      </c>
      <c r="W2495">
        <v>-71.066044000000005</v>
      </c>
    </row>
    <row r="2496" spans="1:23" x14ac:dyDescent="0.2">
      <c r="A2496" t="s">
        <v>13414</v>
      </c>
      <c r="B2496" t="s">
        <v>6952</v>
      </c>
      <c r="C2496" t="s">
        <v>472</v>
      </c>
      <c r="D2496" t="s">
        <v>6953</v>
      </c>
      <c r="E2496" t="s">
        <v>13415</v>
      </c>
      <c r="F2496" t="s">
        <v>13416</v>
      </c>
      <c r="G2496">
        <v>61293</v>
      </c>
      <c r="H2496">
        <v>640</v>
      </c>
      <c r="I2496" s="1">
        <v>42137</v>
      </c>
      <c r="J2496" s="2">
        <v>42321</v>
      </c>
      <c r="K2496" t="s">
        <v>29</v>
      </c>
      <c r="L2496" t="s">
        <v>13417</v>
      </c>
      <c r="M2496" t="s">
        <v>1182</v>
      </c>
      <c r="N2496">
        <v>0</v>
      </c>
      <c r="O2496" t="s">
        <v>13418</v>
      </c>
      <c r="P2496" t="s">
        <v>371</v>
      </c>
      <c r="Q2496" t="s">
        <v>34</v>
      </c>
      <c r="R2496">
        <v>2129</v>
      </c>
      <c r="S2496">
        <v>97160</v>
      </c>
      <c r="T2496">
        <v>203021000</v>
      </c>
      <c r="U2496" t="s">
        <v>13419</v>
      </c>
      <c r="V2496">
        <v>42.377318000000002</v>
      </c>
      <c r="W2496">
        <v>-71.060078000000004</v>
      </c>
    </row>
    <row r="2497" spans="1:23" x14ac:dyDescent="0.2">
      <c r="A2497" t="s">
        <v>13420</v>
      </c>
      <c r="B2497" t="s">
        <v>1343</v>
      </c>
      <c r="C2497" t="s">
        <v>472</v>
      </c>
      <c r="D2497" t="s">
        <v>1344</v>
      </c>
      <c r="E2497" t="s">
        <v>13421</v>
      </c>
      <c r="F2497" t="s">
        <v>10800</v>
      </c>
      <c r="G2497">
        <v>61240</v>
      </c>
      <c r="H2497">
        <v>640</v>
      </c>
      <c r="I2497" s="1">
        <v>42144</v>
      </c>
      <c r="J2497" s="2">
        <v>42328</v>
      </c>
      <c r="K2497" t="s">
        <v>29</v>
      </c>
      <c r="L2497" t="s">
        <v>13422</v>
      </c>
      <c r="M2497" t="s">
        <v>1182</v>
      </c>
      <c r="N2497">
        <v>0</v>
      </c>
      <c r="O2497" t="s">
        <v>13423</v>
      </c>
      <c r="P2497" t="s">
        <v>33</v>
      </c>
      <c r="Q2497" t="s">
        <v>34</v>
      </c>
      <c r="R2497">
        <v>2108</v>
      </c>
      <c r="S2497">
        <v>26907</v>
      </c>
      <c r="T2497">
        <v>501737000</v>
      </c>
      <c r="U2497" t="s">
        <v>13424</v>
      </c>
      <c r="V2497">
        <v>42.358510000000003</v>
      </c>
      <c r="W2497">
        <v>-71.069609999999997</v>
      </c>
    </row>
    <row r="2498" spans="1:23" x14ac:dyDescent="0.2">
      <c r="A2498" t="s">
        <v>13425</v>
      </c>
      <c r="B2498" t="s">
        <v>275</v>
      </c>
      <c r="C2498" t="s">
        <v>472</v>
      </c>
      <c r="D2498" t="s">
        <v>276</v>
      </c>
      <c r="E2498" t="s">
        <v>13426</v>
      </c>
      <c r="F2498" t="s">
        <v>8185</v>
      </c>
      <c r="G2498">
        <v>61200</v>
      </c>
      <c r="H2498">
        <v>640</v>
      </c>
      <c r="I2498" s="1">
        <v>42275</v>
      </c>
      <c r="J2498" s="2">
        <v>42457</v>
      </c>
      <c r="K2498" t="s">
        <v>29</v>
      </c>
      <c r="L2498" t="s">
        <v>13427</v>
      </c>
      <c r="M2498" t="s">
        <v>2535</v>
      </c>
      <c r="N2498">
        <v>0</v>
      </c>
      <c r="O2498" t="s">
        <v>13428</v>
      </c>
      <c r="P2498" t="s">
        <v>120</v>
      </c>
      <c r="Q2498" t="s">
        <v>34</v>
      </c>
      <c r="R2498">
        <v>2118</v>
      </c>
      <c r="S2498">
        <v>139199</v>
      </c>
      <c r="T2498">
        <v>306920000</v>
      </c>
      <c r="U2498" t="s">
        <v>13429</v>
      </c>
      <c r="V2498">
        <v>42.343429999999998</v>
      </c>
      <c r="W2498">
        <v>-71.071860000000001</v>
      </c>
    </row>
    <row r="2499" spans="1:23" x14ac:dyDescent="0.2">
      <c r="A2499" t="s">
        <v>13430</v>
      </c>
      <c r="B2499" t="s">
        <v>6778</v>
      </c>
      <c r="C2499" t="s">
        <v>137</v>
      </c>
      <c r="D2499" t="s">
        <v>6779</v>
      </c>
      <c r="E2499" t="s">
        <v>13431</v>
      </c>
      <c r="F2499" t="s">
        <v>10865</v>
      </c>
      <c r="G2499">
        <v>61050</v>
      </c>
      <c r="H2499">
        <v>736</v>
      </c>
      <c r="I2499" s="1">
        <v>42243</v>
      </c>
      <c r="J2499" s="2">
        <v>42427</v>
      </c>
      <c r="K2499" t="s">
        <v>29</v>
      </c>
      <c r="L2499" t="s">
        <v>13432</v>
      </c>
      <c r="M2499" t="s">
        <v>47</v>
      </c>
      <c r="N2499">
        <v>0</v>
      </c>
      <c r="O2499" t="s">
        <v>13433</v>
      </c>
      <c r="P2499" t="s">
        <v>396</v>
      </c>
      <c r="Q2499" t="s">
        <v>34</v>
      </c>
      <c r="R2499">
        <v>2126</v>
      </c>
      <c r="S2499">
        <v>116565</v>
      </c>
      <c r="T2499">
        <v>1800113100</v>
      </c>
      <c r="U2499" t="s">
        <v>13434</v>
      </c>
      <c r="V2499">
        <v>42.272989000000003</v>
      </c>
      <c r="W2499">
        <v>-71.081669000000005</v>
      </c>
    </row>
    <row r="2500" spans="1:23" x14ac:dyDescent="0.2">
      <c r="A2500" t="s">
        <v>13435</v>
      </c>
      <c r="B2500" t="s">
        <v>546</v>
      </c>
      <c r="C2500" t="s">
        <v>51</v>
      </c>
      <c r="D2500" t="s">
        <v>195</v>
      </c>
      <c r="E2500" s="3" t="s">
        <v>13436</v>
      </c>
      <c r="F2500" t="s">
        <v>13437</v>
      </c>
      <c r="G2500">
        <v>61000</v>
      </c>
      <c r="H2500">
        <v>935</v>
      </c>
      <c r="I2500" s="1">
        <v>42139</v>
      </c>
      <c r="K2500" t="s">
        <v>54</v>
      </c>
      <c r="L2500" t="s">
        <v>13438</v>
      </c>
      <c r="M2500" t="s">
        <v>1182</v>
      </c>
      <c r="N2500">
        <v>2363</v>
      </c>
      <c r="O2500" t="s">
        <v>13439</v>
      </c>
      <c r="P2500" t="s">
        <v>257</v>
      </c>
      <c r="Q2500" t="s">
        <v>34</v>
      </c>
      <c r="R2500">
        <v>2125</v>
      </c>
      <c r="S2500">
        <v>123256</v>
      </c>
      <c r="T2500">
        <v>1302298000</v>
      </c>
      <c r="U2500" t="s">
        <v>13440</v>
      </c>
      <c r="V2500">
        <v>42.308489999999999</v>
      </c>
      <c r="W2500">
        <v>-71.049459999999996</v>
      </c>
    </row>
    <row r="2501" spans="1:23" x14ac:dyDescent="0.2">
      <c r="A2501" t="s">
        <v>13441</v>
      </c>
      <c r="B2501" t="s">
        <v>156</v>
      </c>
      <c r="C2501" t="s">
        <v>472</v>
      </c>
      <c r="D2501" t="s">
        <v>158</v>
      </c>
      <c r="E2501" t="s">
        <v>13442</v>
      </c>
      <c r="F2501" t="s">
        <v>1133</v>
      </c>
      <c r="G2501">
        <v>61000</v>
      </c>
      <c r="H2501">
        <v>630</v>
      </c>
      <c r="I2501" s="1">
        <v>42016</v>
      </c>
      <c r="J2501" s="2">
        <v>42197</v>
      </c>
      <c r="K2501" t="s">
        <v>54</v>
      </c>
      <c r="L2501" t="s">
        <v>13443</v>
      </c>
      <c r="M2501" t="s">
        <v>1182</v>
      </c>
      <c r="N2501">
        <v>2600</v>
      </c>
      <c r="O2501" t="s">
        <v>13444</v>
      </c>
      <c r="P2501" t="s">
        <v>396</v>
      </c>
      <c r="Q2501" t="s">
        <v>34</v>
      </c>
      <c r="R2501">
        <v>2126</v>
      </c>
      <c r="S2501">
        <v>125054</v>
      </c>
      <c r="T2501">
        <v>1800769000</v>
      </c>
      <c r="U2501" t="s">
        <v>13445</v>
      </c>
      <c r="V2501">
        <v>42.277940000000001</v>
      </c>
      <c r="W2501">
        <v>-71.085660000000004</v>
      </c>
    </row>
    <row r="2502" spans="1:23" x14ac:dyDescent="0.2">
      <c r="A2502" t="s">
        <v>13446</v>
      </c>
      <c r="B2502" t="s">
        <v>1343</v>
      </c>
      <c r="C2502" t="s">
        <v>472</v>
      </c>
      <c r="D2502" t="s">
        <v>1344</v>
      </c>
      <c r="E2502" t="e">
        <v>#NAME?</v>
      </c>
      <c r="F2502" t="s">
        <v>9182</v>
      </c>
      <c r="G2502">
        <v>61000</v>
      </c>
      <c r="H2502">
        <v>630</v>
      </c>
      <c r="I2502" s="1">
        <v>42109</v>
      </c>
      <c r="J2502" s="2">
        <v>42292</v>
      </c>
      <c r="K2502" t="s">
        <v>54</v>
      </c>
      <c r="L2502" t="s">
        <v>13447</v>
      </c>
      <c r="M2502" t="s">
        <v>88</v>
      </c>
      <c r="N2502">
        <v>0</v>
      </c>
      <c r="O2502" t="s">
        <v>13448</v>
      </c>
      <c r="P2502" t="s">
        <v>33</v>
      </c>
      <c r="Q2502" t="s">
        <v>34</v>
      </c>
      <c r="R2502">
        <v>2116</v>
      </c>
      <c r="S2502">
        <v>10844</v>
      </c>
      <c r="T2502">
        <v>503274000</v>
      </c>
      <c r="U2502" t="s">
        <v>13449</v>
      </c>
      <c r="V2502">
        <v>42.35313</v>
      </c>
      <c r="W2502">
        <v>-71.081950000000006</v>
      </c>
    </row>
    <row r="2503" spans="1:23" x14ac:dyDescent="0.2">
      <c r="A2503" t="s">
        <v>13450</v>
      </c>
      <c r="B2503" t="s">
        <v>275</v>
      </c>
      <c r="C2503" t="s">
        <v>472</v>
      </c>
      <c r="D2503" t="s">
        <v>276</v>
      </c>
      <c r="E2503" t="s">
        <v>13451</v>
      </c>
      <c r="F2503" t="s">
        <v>13452</v>
      </c>
      <c r="G2503">
        <v>61000</v>
      </c>
      <c r="H2503">
        <v>630</v>
      </c>
      <c r="I2503" s="1">
        <v>42285</v>
      </c>
      <c r="J2503" s="2">
        <v>42468</v>
      </c>
      <c r="K2503" t="s">
        <v>29</v>
      </c>
      <c r="L2503" t="s">
        <v>13453</v>
      </c>
      <c r="M2503" t="s">
        <v>1182</v>
      </c>
      <c r="N2503">
        <v>0</v>
      </c>
      <c r="O2503" t="s">
        <v>13454</v>
      </c>
      <c r="P2503" t="s">
        <v>1459</v>
      </c>
      <c r="Q2503" t="s">
        <v>34</v>
      </c>
      <c r="R2503">
        <v>2132</v>
      </c>
      <c r="S2503">
        <v>75474</v>
      </c>
      <c r="T2503">
        <v>2006738000</v>
      </c>
      <c r="U2503" t="s">
        <v>13455</v>
      </c>
      <c r="V2503">
        <v>42.287820000000004</v>
      </c>
      <c r="W2503">
        <v>-71.160529999999994</v>
      </c>
    </row>
    <row r="2504" spans="1:23" x14ac:dyDescent="0.2">
      <c r="A2504" t="s">
        <v>13456</v>
      </c>
      <c r="B2504" t="s">
        <v>156</v>
      </c>
      <c r="C2504" t="s">
        <v>51</v>
      </c>
      <c r="D2504" t="s">
        <v>158</v>
      </c>
      <c r="E2504" s="3" t="s">
        <v>13457</v>
      </c>
      <c r="F2504" t="s">
        <v>13458</v>
      </c>
      <c r="G2504">
        <v>61000</v>
      </c>
      <c r="H2504">
        <v>75</v>
      </c>
      <c r="I2504" s="1">
        <v>42181</v>
      </c>
      <c r="K2504" t="s">
        <v>54</v>
      </c>
      <c r="L2504" t="s">
        <v>13459</v>
      </c>
      <c r="M2504" t="s">
        <v>1182</v>
      </c>
      <c r="N2504">
        <v>604</v>
      </c>
      <c r="O2504" t="s">
        <v>13460</v>
      </c>
      <c r="P2504" t="s">
        <v>101</v>
      </c>
      <c r="Q2504" t="s">
        <v>34</v>
      </c>
      <c r="R2504">
        <v>2127</v>
      </c>
      <c r="S2504">
        <v>21258</v>
      </c>
      <c r="T2504">
        <v>603649000</v>
      </c>
      <c r="U2504" t="s">
        <v>13461</v>
      </c>
      <c r="V2504">
        <v>42.335920000000002</v>
      </c>
      <c r="W2504">
        <v>-71.030450000000002</v>
      </c>
    </row>
    <row r="2505" spans="1:23" x14ac:dyDescent="0.2">
      <c r="A2505" t="s">
        <v>13462</v>
      </c>
      <c r="B2505" t="s">
        <v>275</v>
      </c>
      <c r="C2505" t="s">
        <v>472</v>
      </c>
      <c r="D2505" t="s">
        <v>276</v>
      </c>
      <c r="E2505" t="s">
        <v>13463</v>
      </c>
      <c r="F2505" t="s">
        <v>13464</v>
      </c>
      <c r="G2505">
        <v>60900</v>
      </c>
      <c r="H2505">
        <v>630</v>
      </c>
      <c r="I2505" s="1">
        <v>42030</v>
      </c>
      <c r="J2505" s="2">
        <v>42211</v>
      </c>
      <c r="K2505" t="s">
        <v>54</v>
      </c>
      <c r="L2505" t="s">
        <v>13465</v>
      </c>
      <c r="M2505" t="s">
        <v>47</v>
      </c>
      <c r="N2505">
        <v>0</v>
      </c>
      <c r="O2505" t="s">
        <v>13466</v>
      </c>
      <c r="P2505" t="s">
        <v>33</v>
      </c>
      <c r="Q2505" t="s">
        <v>34</v>
      </c>
      <c r="R2505">
        <v>2215</v>
      </c>
      <c r="S2505">
        <v>9107</v>
      </c>
      <c r="T2505">
        <v>503721000</v>
      </c>
      <c r="U2505" t="s">
        <v>13467</v>
      </c>
      <c r="V2505">
        <v>42.350149999999999</v>
      </c>
      <c r="W2505">
        <v>-71.094440000000006</v>
      </c>
    </row>
    <row r="2506" spans="1:23" x14ac:dyDescent="0.2">
      <c r="A2506" t="s">
        <v>13468</v>
      </c>
      <c r="B2506" t="s">
        <v>275</v>
      </c>
      <c r="C2506" t="s">
        <v>472</v>
      </c>
      <c r="D2506" t="s">
        <v>276</v>
      </c>
      <c r="E2506" t="s">
        <v>13469</v>
      </c>
      <c r="F2506" t="s">
        <v>3353</v>
      </c>
      <c r="G2506">
        <v>60700</v>
      </c>
      <c r="H2506">
        <v>630</v>
      </c>
      <c r="I2506" s="1">
        <v>42033</v>
      </c>
      <c r="J2506" s="2">
        <v>42214</v>
      </c>
      <c r="K2506" t="s">
        <v>54</v>
      </c>
      <c r="L2506" t="s">
        <v>13470</v>
      </c>
      <c r="M2506" t="s">
        <v>88</v>
      </c>
      <c r="N2506">
        <v>0</v>
      </c>
      <c r="O2506" t="s">
        <v>13471</v>
      </c>
      <c r="P2506" t="s">
        <v>371</v>
      </c>
      <c r="Q2506" t="s">
        <v>34</v>
      </c>
      <c r="R2506">
        <v>2129</v>
      </c>
      <c r="S2506">
        <v>70673</v>
      </c>
      <c r="T2506">
        <v>203690250</v>
      </c>
      <c r="U2506" t="s">
        <v>13472</v>
      </c>
      <c r="V2506">
        <v>42.373179999999998</v>
      </c>
      <c r="W2506">
        <v>-71.063000000000002</v>
      </c>
    </row>
    <row r="2507" spans="1:23" x14ac:dyDescent="0.2">
      <c r="A2507" t="s">
        <v>13473</v>
      </c>
      <c r="B2507" t="s">
        <v>275</v>
      </c>
      <c r="C2507" t="s">
        <v>472</v>
      </c>
      <c r="D2507" t="s">
        <v>276</v>
      </c>
      <c r="E2507" t="s">
        <v>13474</v>
      </c>
      <c r="F2507" t="s">
        <v>11091</v>
      </c>
      <c r="G2507">
        <v>60652</v>
      </c>
      <c r="H2507">
        <v>630</v>
      </c>
      <c r="I2507" s="1">
        <v>42185</v>
      </c>
      <c r="J2507" s="2">
        <v>42368</v>
      </c>
      <c r="K2507" t="s">
        <v>29</v>
      </c>
      <c r="L2507" t="s">
        <v>13475</v>
      </c>
      <c r="M2507" t="s">
        <v>1182</v>
      </c>
      <c r="N2507">
        <v>0</v>
      </c>
      <c r="O2507" t="s">
        <v>13476</v>
      </c>
      <c r="P2507" t="s">
        <v>179</v>
      </c>
      <c r="Q2507" t="s">
        <v>34</v>
      </c>
      <c r="R2507">
        <v>2130</v>
      </c>
      <c r="S2507">
        <v>118922</v>
      </c>
      <c r="T2507">
        <v>1001932000</v>
      </c>
      <c r="U2507" t="s">
        <v>13477</v>
      </c>
      <c r="V2507">
        <v>42.324570000000001</v>
      </c>
      <c r="W2507">
        <v>-71.107439999999997</v>
      </c>
    </row>
    <row r="2508" spans="1:23" x14ac:dyDescent="0.2">
      <c r="A2508" t="s">
        <v>13478</v>
      </c>
      <c r="B2508" t="s">
        <v>275</v>
      </c>
      <c r="C2508" t="s">
        <v>472</v>
      </c>
      <c r="D2508" t="s">
        <v>276</v>
      </c>
      <c r="E2508" t="s">
        <v>13479</v>
      </c>
      <c r="F2508" t="s">
        <v>13480</v>
      </c>
      <c r="G2508">
        <v>60600</v>
      </c>
      <c r="H2508">
        <v>630</v>
      </c>
      <c r="I2508" s="1">
        <v>42041</v>
      </c>
      <c r="J2508" s="2">
        <v>42222</v>
      </c>
      <c r="K2508" t="s">
        <v>54</v>
      </c>
      <c r="L2508" t="s">
        <v>13481</v>
      </c>
      <c r="M2508" t="s">
        <v>1182</v>
      </c>
      <c r="N2508">
        <v>0</v>
      </c>
      <c r="O2508" t="s">
        <v>13482</v>
      </c>
      <c r="P2508" t="s">
        <v>1311</v>
      </c>
      <c r="Q2508" t="s">
        <v>34</v>
      </c>
      <c r="R2508">
        <v>2131</v>
      </c>
      <c r="S2508">
        <v>101250</v>
      </c>
      <c r="T2508">
        <v>2001283000</v>
      </c>
      <c r="U2508" t="s">
        <v>13483</v>
      </c>
      <c r="V2508">
        <v>42.282510000000002</v>
      </c>
      <c r="W2508">
        <v>-71.142709999999994</v>
      </c>
    </row>
    <row r="2509" spans="1:23" x14ac:dyDescent="0.2">
      <c r="A2509" t="s">
        <v>13484</v>
      </c>
      <c r="B2509" t="s">
        <v>156</v>
      </c>
      <c r="C2509" t="s">
        <v>472</v>
      </c>
      <c r="D2509" t="s">
        <v>158</v>
      </c>
      <c r="E2509" s="3" t="s">
        <v>13485</v>
      </c>
      <c r="F2509" t="s">
        <v>13486</v>
      </c>
      <c r="G2509">
        <v>60500</v>
      </c>
      <c r="H2509">
        <v>630</v>
      </c>
      <c r="I2509" s="1">
        <v>42206</v>
      </c>
      <c r="J2509" s="2">
        <v>42390</v>
      </c>
      <c r="K2509" t="s">
        <v>29</v>
      </c>
      <c r="L2509" t="s">
        <v>13487</v>
      </c>
      <c r="M2509" t="s">
        <v>1182</v>
      </c>
      <c r="N2509">
        <v>0</v>
      </c>
      <c r="O2509" t="s">
        <v>13488</v>
      </c>
      <c r="P2509" t="s">
        <v>257</v>
      </c>
      <c r="Q2509" t="s">
        <v>34</v>
      </c>
      <c r="R2509">
        <v>2125</v>
      </c>
      <c r="S2509">
        <v>129619</v>
      </c>
      <c r="T2509">
        <v>1303147000</v>
      </c>
      <c r="U2509" t="s">
        <v>13489</v>
      </c>
      <c r="V2509">
        <v>42.317799999999998</v>
      </c>
      <c r="W2509">
        <v>-71.053470000000004</v>
      </c>
    </row>
    <row r="2510" spans="1:23" x14ac:dyDescent="0.2">
      <c r="A2510" t="s">
        <v>13490</v>
      </c>
      <c r="B2510" t="s">
        <v>546</v>
      </c>
      <c r="C2510" t="s">
        <v>472</v>
      </c>
      <c r="D2510" t="s">
        <v>195</v>
      </c>
      <c r="E2510" s="3" t="s">
        <v>13491</v>
      </c>
      <c r="F2510" t="s">
        <v>5909</v>
      </c>
      <c r="G2510">
        <v>60500</v>
      </c>
      <c r="H2510">
        <v>630</v>
      </c>
      <c r="I2510" s="1">
        <v>42221</v>
      </c>
      <c r="J2510" s="2">
        <v>42405</v>
      </c>
      <c r="K2510" t="s">
        <v>29</v>
      </c>
      <c r="L2510" t="s">
        <v>13492</v>
      </c>
      <c r="M2510" t="s">
        <v>31</v>
      </c>
      <c r="N2510">
        <v>0</v>
      </c>
      <c r="O2510" t="s">
        <v>13493</v>
      </c>
      <c r="P2510" t="s">
        <v>101</v>
      </c>
      <c r="Q2510" t="s">
        <v>34</v>
      </c>
      <c r="R2510">
        <v>2127</v>
      </c>
      <c r="S2510">
        <v>104313</v>
      </c>
      <c r="T2510">
        <v>604355000</v>
      </c>
      <c r="U2510" t="s">
        <v>13494</v>
      </c>
      <c r="V2510">
        <v>42.334324000000002</v>
      </c>
      <c r="W2510">
        <v>-71.028885000000002</v>
      </c>
    </row>
    <row r="2511" spans="1:23" x14ac:dyDescent="0.2">
      <c r="A2511" t="s">
        <v>13495</v>
      </c>
      <c r="B2511" t="s">
        <v>404</v>
      </c>
      <c r="C2511" t="s">
        <v>405</v>
      </c>
      <c r="D2511" t="s">
        <v>406</v>
      </c>
      <c r="E2511" t="s">
        <v>13496</v>
      </c>
      <c r="F2511" t="s">
        <v>13497</v>
      </c>
      <c r="G2511">
        <v>60185</v>
      </c>
      <c r="H2511">
        <v>79</v>
      </c>
      <c r="I2511" s="1">
        <v>42206</v>
      </c>
      <c r="J2511" s="2">
        <v>42390</v>
      </c>
      <c r="K2511" t="s">
        <v>29</v>
      </c>
      <c r="M2511" t="s">
        <v>47</v>
      </c>
      <c r="N2511">
        <v>0</v>
      </c>
      <c r="O2511" t="s">
        <v>13498</v>
      </c>
      <c r="P2511" t="s">
        <v>33</v>
      </c>
      <c r="Q2511" t="s">
        <v>34</v>
      </c>
      <c r="R2511">
        <v>2111</v>
      </c>
      <c r="S2511">
        <v>157660</v>
      </c>
      <c r="U2511" t="s">
        <v>13499</v>
      </c>
      <c r="V2511">
        <v>42.352030999999997</v>
      </c>
      <c r="W2511">
        <v>-71.055037999999996</v>
      </c>
    </row>
    <row r="2512" spans="1:23" x14ac:dyDescent="0.2">
      <c r="A2512" t="s">
        <v>13500</v>
      </c>
      <c r="B2512" t="s">
        <v>130</v>
      </c>
      <c r="C2512" t="s">
        <v>137</v>
      </c>
      <c r="D2512" t="s">
        <v>131</v>
      </c>
      <c r="E2512" t="s">
        <v>13501</v>
      </c>
      <c r="F2512" t="s">
        <v>13502</v>
      </c>
      <c r="G2512">
        <v>60000</v>
      </c>
      <c r="H2512">
        <v>4616</v>
      </c>
      <c r="I2512" s="1">
        <v>42264</v>
      </c>
      <c r="J2512" s="2">
        <v>42446</v>
      </c>
      <c r="K2512" t="s">
        <v>29</v>
      </c>
      <c r="L2512" t="s">
        <v>13503</v>
      </c>
      <c r="M2512" t="s">
        <v>1182</v>
      </c>
      <c r="N2512">
        <v>0</v>
      </c>
      <c r="O2512" t="s">
        <v>13504</v>
      </c>
      <c r="P2512" t="s">
        <v>1459</v>
      </c>
      <c r="Q2512" t="s">
        <v>34</v>
      </c>
      <c r="R2512">
        <v>2132</v>
      </c>
      <c r="S2512">
        <v>103828</v>
      </c>
      <c r="T2512">
        <v>2009682005</v>
      </c>
      <c r="U2512" t="s">
        <v>13505</v>
      </c>
      <c r="V2512">
        <v>42.269030000000001</v>
      </c>
      <c r="W2512">
        <v>-71.165360000000007</v>
      </c>
    </row>
    <row r="2513" spans="1:23" x14ac:dyDescent="0.2">
      <c r="A2513" t="s">
        <v>13506</v>
      </c>
      <c r="B2513" t="s">
        <v>136</v>
      </c>
      <c r="C2513" t="s">
        <v>137</v>
      </c>
      <c r="D2513" t="s">
        <v>138</v>
      </c>
      <c r="E2513" t="s">
        <v>13507</v>
      </c>
      <c r="F2513" t="s">
        <v>10097</v>
      </c>
      <c r="G2513">
        <v>60000</v>
      </c>
      <c r="H2513">
        <v>855</v>
      </c>
      <c r="I2513" s="1">
        <v>42201</v>
      </c>
      <c r="J2513" s="2">
        <v>42385</v>
      </c>
      <c r="K2513" t="s">
        <v>29</v>
      </c>
      <c r="L2513" t="s">
        <v>13508</v>
      </c>
      <c r="M2513" t="s">
        <v>47</v>
      </c>
      <c r="N2513">
        <v>0</v>
      </c>
      <c r="O2513" t="s">
        <v>13509</v>
      </c>
      <c r="P2513" t="s">
        <v>120</v>
      </c>
      <c r="Q2513" t="s">
        <v>34</v>
      </c>
      <c r="R2513">
        <v>2119</v>
      </c>
      <c r="S2513">
        <v>49641</v>
      </c>
      <c r="T2513">
        <v>1200005000</v>
      </c>
      <c r="U2513" t="s">
        <v>13510</v>
      </c>
      <c r="V2513">
        <v>42.328319999999998</v>
      </c>
      <c r="W2513">
        <v>-71.081959999999995</v>
      </c>
    </row>
    <row r="2514" spans="1:23" x14ac:dyDescent="0.2">
      <c r="A2514" t="s">
        <v>13511</v>
      </c>
      <c r="B2514" t="s">
        <v>5024</v>
      </c>
      <c r="C2514" t="s">
        <v>137</v>
      </c>
      <c r="D2514" t="s">
        <v>5025</v>
      </c>
      <c r="E2514" t="s">
        <v>13512</v>
      </c>
      <c r="G2514">
        <v>60000</v>
      </c>
      <c r="H2514">
        <v>814</v>
      </c>
      <c r="I2514" s="1">
        <v>42195</v>
      </c>
      <c r="J2514" s="2">
        <v>42379</v>
      </c>
      <c r="K2514" t="s">
        <v>29</v>
      </c>
      <c r="L2514" t="s">
        <v>13513</v>
      </c>
      <c r="M2514" t="s">
        <v>47</v>
      </c>
      <c r="N2514">
        <v>0</v>
      </c>
      <c r="O2514" t="s">
        <v>13514</v>
      </c>
      <c r="P2514" t="s">
        <v>257</v>
      </c>
      <c r="Q2514" t="s">
        <v>34</v>
      </c>
      <c r="R2514">
        <v>2125</v>
      </c>
      <c r="S2514">
        <v>32900</v>
      </c>
      <c r="T2514">
        <v>703539000</v>
      </c>
      <c r="U2514" t="s">
        <v>13515</v>
      </c>
      <c r="V2514">
        <v>42.323770000000003</v>
      </c>
      <c r="W2514">
        <v>-71.063609999999997</v>
      </c>
    </row>
    <row r="2515" spans="1:23" x14ac:dyDescent="0.2">
      <c r="A2515" t="s">
        <v>13516</v>
      </c>
      <c r="B2515" t="s">
        <v>2302</v>
      </c>
      <c r="C2515" t="s">
        <v>137</v>
      </c>
      <c r="D2515" t="s">
        <v>2303</v>
      </c>
      <c r="E2515" t="s">
        <v>13517</v>
      </c>
      <c r="F2515" t="s">
        <v>7083</v>
      </c>
      <c r="G2515">
        <v>60000</v>
      </c>
      <c r="H2515">
        <v>771</v>
      </c>
      <c r="I2515" s="1">
        <v>42222</v>
      </c>
      <c r="J2515" s="2">
        <v>42406</v>
      </c>
      <c r="K2515" t="s">
        <v>29</v>
      </c>
      <c r="L2515" t="s">
        <v>13518</v>
      </c>
      <c r="M2515" t="s">
        <v>1182</v>
      </c>
      <c r="N2515">
        <v>4200</v>
      </c>
      <c r="O2515" t="s">
        <v>13519</v>
      </c>
      <c r="P2515" t="s">
        <v>120</v>
      </c>
      <c r="Q2515" t="s">
        <v>34</v>
      </c>
      <c r="R2515">
        <v>2119</v>
      </c>
      <c r="S2515">
        <v>135829</v>
      </c>
      <c r="T2515">
        <v>1100253000</v>
      </c>
      <c r="U2515" t="s">
        <v>13520</v>
      </c>
      <c r="V2515">
        <v>42.322839999999999</v>
      </c>
      <c r="W2515">
        <v>-71.091369999999998</v>
      </c>
    </row>
    <row r="2516" spans="1:23" x14ac:dyDescent="0.2">
      <c r="A2516" t="s">
        <v>13521</v>
      </c>
      <c r="B2516" t="s">
        <v>130</v>
      </c>
      <c r="C2516" t="s">
        <v>137</v>
      </c>
      <c r="D2516" t="s">
        <v>131</v>
      </c>
      <c r="E2516" t="s">
        <v>13522</v>
      </c>
      <c r="F2516" t="s">
        <v>13523</v>
      </c>
      <c r="G2516">
        <v>60000</v>
      </c>
      <c r="H2516">
        <v>677</v>
      </c>
      <c r="I2516" s="1">
        <v>42018</v>
      </c>
      <c r="J2516" s="2">
        <v>42199</v>
      </c>
      <c r="K2516" t="s">
        <v>54</v>
      </c>
      <c r="M2516" t="s">
        <v>1182</v>
      </c>
      <c r="N2516">
        <v>2020</v>
      </c>
      <c r="O2516" t="s">
        <v>13524</v>
      </c>
      <c r="P2516" t="s">
        <v>179</v>
      </c>
      <c r="Q2516" t="s">
        <v>34</v>
      </c>
      <c r="R2516">
        <v>2130</v>
      </c>
      <c r="S2516">
        <v>4313</v>
      </c>
      <c r="U2516" t="s">
        <v>13525</v>
      </c>
      <c r="V2516">
        <v>42.309370000000001</v>
      </c>
      <c r="W2516">
        <v>-71.119709999999998</v>
      </c>
    </row>
    <row r="2517" spans="1:23" x14ac:dyDescent="0.2">
      <c r="A2517" t="s">
        <v>13526</v>
      </c>
      <c r="B2517" t="s">
        <v>275</v>
      </c>
      <c r="C2517" t="s">
        <v>137</v>
      </c>
      <c r="D2517" t="s">
        <v>276</v>
      </c>
      <c r="E2517" t="s">
        <v>13527</v>
      </c>
      <c r="F2517" t="s">
        <v>13528</v>
      </c>
      <c r="G2517">
        <v>60000</v>
      </c>
      <c r="H2517">
        <v>677</v>
      </c>
      <c r="I2517" s="1">
        <v>42053</v>
      </c>
      <c r="J2517" s="2">
        <v>42234</v>
      </c>
      <c r="K2517" t="s">
        <v>54</v>
      </c>
      <c r="L2517" t="s">
        <v>13529</v>
      </c>
      <c r="M2517" t="s">
        <v>1182</v>
      </c>
      <c r="N2517">
        <v>0</v>
      </c>
      <c r="O2517" t="s">
        <v>13530</v>
      </c>
      <c r="P2517" t="s">
        <v>1459</v>
      </c>
      <c r="Q2517" t="s">
        <v>34</v>
      </c>
      <c r="R2517">
        <v>2132</v>
      </c>
      <c r="S2517">
        <v>151365</v>
      </c>
      <c r="T2517">
        <v>2002113000</v>
      </c>
      <c r="U2517" t="s">
        <v>13531</v>
      </c>
      <c r="V2517">
        <v>42.279150000000001</v>
      </c>
      <c r="W2517">
        <v>-71.147999999999996</v>
      </c>
    </row>
    <row r="2518" spans="1:23" x14ac:dyDescent="0.2">
      <c r="A2518" t="s">
        <v>13532</v>
      </c>
      <c r="B2518" t="s">
        <v>156</v>
      </c>
      <c r="C2518" t="s">
        <v>137</v>
      </c>
      <c r="D2518" t="s">
        <v>158</v>
      </c>
      <c r="E2518" t="s">
        <v>13533</v>
      </c>
      <c r="F2518" t="s">
        <v>8673</v>
      </c>
      <c r="G2518">
        <v>60000</v>
      </c>
      <c r="H2518">
        <v>677</v>
      </c>
      <c r="I2518" s="1">
        <v>42173</v>
      </c>
      <c r="J2518" s="2">
        <v>42356</v>
      </c>
      <c r="K2518" t="s">
        <v>29</v>
      </c>
      <c r="L2518" t="s">
        <v>13534</v>
      </c>
      <c r="M2518" t="s">
        <v>1182</v>
      </c>
      <c r="N2518">
        <v>0</v>
      </c>
      <c r="O2518" t="s">
        <v>13535</v>
      </c>
      <c r="P2518" t="s">
        <v>257</v>
      </c>
      <c r="Q2518" t="s">
        <v>34</v>
      </c>
      <c r="R2518">
        <v>2124</v>
      </c>
      <c r="S2518">
        <v>44460</v>
      </c>
      <c r="T2518">
        <v>1604649000</v>
      </c>
      <c r="U2518" t="s">
        <v>13536</v>
      </c>
      <c r="V2518">
        <v>42.281737</v>
      </c>
      <c r="W2518">
        <v>-71.052390000000003</v>
      </c>
    </row>
    <row r="2519" spans="1:23" x14ac:dyDescent="0.2">
      <c r="A2519" t="s">
        <v>13537</v>
      </c>
      <c r="B2519" t="s">
        <v>275</v>
      </c>
      <c r="C2519" t="s">
        <v>137</v>
      </c>
      <c r="D2519" t="s">
        <v>276</v>
      </c>
      <c r="E2519" t="s">
        <v>13538</v>
      </c>
      <c r="F2519" t="s">
        <v>13539</v>
      </c>
      <c r="G2519">
        <v>60000</v>
      </c>
      <c r="H2519">
        <v>671</v>
      </c>
      <c r="I2519" s="1">
        <v>42220</v>
      </c>
      <c r="J2519" s="2">
        <v>42404</v>
      </c>
      <c r="K2519" t="s">
        <v>29</v>
      </c>
      <c r="L2519" t="s">
        <v>13540</v>
      </c>
      <c r="M2519" t="s">
        <v>1182</v>
      </c>
      <c r="N2519">
        <v>2000</v>
      </c>
      <c r="O2519" t="s">
        <v>13541</v>
      </c>
      <c r="P2519" t="s">
        <v>1459</v>
      </c>
      <c r="Q2519" t="s">
        <v>34</v>
      </c>
      <c r="R2519">
        <v>2132</v>
      </c>
      <c r="S2519">
        <v>83876</v>
      </c>
      <c r="T2519">
        <v>2003570000</v>
      </c>
      <c r="U2519" t="s">
        <v>13542</v>
      </c>
      <c r="V2519">
        <v>42.279290000000003</v>
      </c>
      <c r="W2519">
        <v>-71.156930000000003</v>
      </c>
    </row>
    <row r="2520" spans="1:23" x14ac:dyDescent="0.2">
      <c r="A2520" t="s">
        <v>13543</v>
      </c>
      <c r="B2520" t="s">
        <v>156</v>
      </c>
      <c r="C2520" t="s">
        <v>137</v>
      </c>
      <c r="D2520" t="s">
        <v>158</v>
      </c>
      <c r="E2520" t="s">
        <v>13544</v>
      </c>
      <c r="F2520" t="s">
        <v>13545</v>
      </c>
      <c r="G2520">
        <v>60000</v>
      </c>
      <c r="H2520">
        <v>662</v>
      </c>
      <c r="I2520" s="1">
        <v>42068</v>
      </c>
      <c r="J2520" s="2">
        <v>42252</v>
      </c>
      <c r="K2520" t="s">
        <v>54</v>
      </c>
      <c r="L2520" t="s">
        <v>13546</v>
      </c>
      <c r="M2520" t="s">
        <v>31</v>
      </c>
      <c r="N2520">
        <v>1100</v>
      </c>
      <c r="O2520" t="s">
        <v>13547</v>
      </c>
      <c r="P2520" t="s">
        <v>120</v>
      </c>
      <c r="Q2520" t="s">
        <v>34</v>
      </c>
      <c r="R2520">
        <v>2118</v>
      </c>
      <c r="S2520">
        <v>129907</v>
      </c>
      <c r="T2520">
        <v>801470000</v>
      </c>
      <c r="U2520" t="s">
        <v>13548</v>
      </c>
      <c r="V2520">
        <v>42.335659999999997</v>
      </c>
      <c r="W2520">
        <v>-71.074460000000002</v>
      </c>
    </row>
    <row r="2521" spans="1:23" x14ac:dyDescent="0.2">
      <c r="A2521" t="s">
        <v>13549</v>
      </c>
      <c r="B2521" t="s">
        <v>156</v>
      </c>
      <c r="C2521" t="s">
        <v>472</v>
      </c>
      <c r="D2521" t="s">
        <v>158</v>
      </c>
      <c r="E2521" t="s">
        <v>13550</v>
      </c>
      <c r="F2521" t="s">
        <v>13551</v>
      </c>
      <c r="G2521">
        <v>60000</v>
      </c>
      <c r="H2521">
        <v>620</v>
      </c>
      <c r="I2521" s="1">
        <v>42012</v>
      </c>
      <c r="J2521" s="2">
        <v>42193</v>
      </c>
      <c r="K2521" t="s">
        <v>54</v>
      </c>
      <c r="L2521" t="s">
        <v>13552</v>
      </c>
      <c r="M2521" t="s">
        <v>47</v>
      </c>
      <c r="N2521">
        <v>2800</v>
      </c>
      <c r="O2521" t="s">
        <v>13553</v>
      </c>
      <c r="P2521" t="s">
        <v>33</v>
      </c>
      <c r="Q2521" t="s">
        <v>34</v>
      </c>
      <c r="R2521">
        <v>2114</v>
      </c>
      <c r="S2521">
        <v>25424</v>
      </c>
      <c r="T2521">
        <v>301623000</v>
      </c>
      <c r="U2521" t="s">
        <v>13554</v>
      </c>
      <c r="V2521">
        <v>42.363799999999998</v>
      </c>
      <c r="W2521">
        <v>-71.059659999999994</v>
      </c>
    </row>
    <row r="2522" spans="1:23" x14ac:dyDescent="0.2">
      <c r="A2522" t="s">
        <v>13555</v>
      </c>
      <c r="B2522" t="s">
        <v>275</v>
      </c>
      <c r="C2522" t="s">
        <v>472</v>
      </c>
      <c r="D2522" t="s">
        <v>276</v>
      </c>
      <c r="E2522" t="s">
        <v>13556</v>
      </c>
      <c r="F2522" t="s">
        <v>13557</v>
      </c>
      <c r="G2522">
        <v>60000</v>
      </c>
      <c r="H2522">
        <v>620</v>
      </c>
      <c r="I2522" s="1">
        <v>42025</v>
      </c>
      <c r="J2522" s="2">
        <v>42206</v>
      </c>
      <c r="K2522" t="s">
        <v>54</v>
      </c>
      <c r="L2522" t="s">
        <v>13558</v>
      </c>
      <c r="M2522" t="s">
        <v>2535</v>
      </c>
      <c r="N2522">
        <v>0</v>
      </c>
      <c r="O2522" t="s">
        <v>13559</v>
      </c>
      <c r="P2522" t="s">
        <v>101</v>
      </c>
      <c r="Q2522" t="s">
        <v>34</v>
      </c>
      <c r="R2522">
        <v>2127</v>
      </c>
      <c r="S2522">
        <v>52414</v>
      </c>
      <c r="T2522">
        <v>702622000</v>
      </c>
      <c r="U2522" t="s">
        <v>13560</v>
      </c>
      <c r="V2522">
        <v>42.331679999999999</v>
      </c>
      <c r="W2522">
        <v>-71.032579999999996</v>
      </c>
    </row>
    <row r="2523" spans="1:23" x14ac:dyDescent="0.2">
      <c r="A2523" t="s">
        <v>13561</v>
      </c>
      <c r="B2523" t="s">
        <v>275</v>
      </c>
      <c r="C2523" t="s">
        <v>472</v>
      </c>
      <c r="D2523" t="s">
        <v>276</v>
      </c>
      <c r="E2523" t="s">
        <v>13562</v>
      </c>
      <c r="F2523" t="s">
        <v>13563</v>
      </c>
      <c r="G2523">
        <v>60000</v>
      </c>
      <c r="H2523">
        <v>620</v>
      </c>
      <c r="I2523" s="1">
        <v>42060</v>
      </c>
      <c r="J2523" s="2">
        <v>42241</v>
      </c>
      <c r="K2523" t="s">
        <v>54</v>
      </c>
      <c r="L2523" t="s">
        <v>13564</v>
      </c>
      <c r="M2523" t="s">
        <v>2535</v>
      </c>
      <c r="N2523">
        <v>0</v>
      </c>
      <c r="O2523" t="s">
        <v>13565</v>
      </c>
      <c r="P2523" t="s">
        <v>257</v>
      </c>
      <c r="Q2523" t="s">
        <v>34</v>
      </c>
      <c r="R2523">
        <v>2121</v>
      </c>
      <c r="S2523">
        <v>62426</v>
      </c>
      <c r="T2523">
        <v>1202767000</v>
      </c>
      <c r="U2523" t="s">
        <v>13566</v>
      </c>
      <c r="V2523">
        <v>42.31438</v>
      </c>
      <c r="W2523">
        <v>-71.081469999999996</v>
      </c>
    </row>
    <row r="2524" spans="1:23" x14ac:dyDescent="0.2">
      <c r="A2524" t="s">
        <v>13567</v>
      </c>
      <c r="B2524" t="s">
        <v>275</v>
      </c>
      <c r="C2524" t="s">
        <v>472</v>
      </c>
      <c r="D2524" t="s">
        <v>276</v>
      </c>
      <c r="E2524" t="s">
        <v>13568</v>
      </c>
      <c r="F2524" t="s">
        <v>13569</v>
      </c>
      <c r="G2524">
        <v>60000</v>
      </c>
      <c r="H2524">
        <v>620</v>
      </c>
      <c r="I2524" s="1">
        <v>42066</v>
      </c>
      <c r="J2524" s="2">
        <v>42250</v>
      </c>
      <c r="K2524" t="s">
        <v>54</v>
      </c>
      <c r="L2524" t="s">
        <v>13570</v>
      </c>
      <c r="M2524" t="s">
        <v>1182</v>
      </c>
      <c r="N2524">
        <v>0</v>
      </c>
      <c r="O2524" t="s">
        <v>13571</v>
      </c>
      <c r="P2524" t="s">
        <v>257</v>
      </c>
      <c r="Q2524" t="s">
        <v>34</v>
      </c>
      <c r="R2524">
        <v>2122</v>
      </c>
      <c r="S2524">
        <v>29022</v>
      </c>
      <c r="T2524">
        <v>1603506000</v>
      </c>
      <c r="U2524" t="s">
        <v>13572</v>
      </c>
      <c r="V2524">
        <v>42.285249999999998</v>
      </c>
      <c r="W2524">
        <v>-71.051680000000005</v>
      </c>
    </row>
    <row r="2525" spans="1:23" x14ac:dyDescent="0.2">
      <c r="A2525" t="s">
        <v>13573</v>
      </c>
      <c r="B2525" t="s">
        <v>2640</v>
      </c>
      <c r="C2525" t="s">
        <v>2641</v>
      </c>
      <c r="D2525" t="s">
        <v>2642</v>
      </c>
      <c r="E2525" s="3" t="s">
        <v>13574</v>
      </c>
      <c r="F2525" t="s">
        <v>7594</v>
      </c>
      <c r="G2525">
        <v>60000</v>
      </c>
      <c r="H2525">
        <v>620</v>
      </c>
      <c r="I2525" s="1">
        <v>42074</v>
      </c>
      <c r="J2525" s="2">
        <v>42258</v>
      </c>
      <c r="K2525" t="s">
        <v>54</v>
      </c>
      <c r="L2525" t="s">
        <v>13575</v>
      </c>
      <c r="M2525" t="s">
        <v>47</v>
      </c>
      <c r="N2525">
        <v>0</v>
      </c>
      <c r="O2525" t="s">
        <v>13576</v>
      </c>
      <c r="P2525" t="s">
        <v>68</v>
      </c>
      <c r="Q2525" t="s">
        <v>34</v>
      </c>
      <c r="R2525">
        <v>2135</v>
      </c>
      <c r="S2525">
        <v>344168</v>
      </c>
      <c r="T2525">
        <v>2205268030</v>
      </c>
      <c r="U2525" t="s">
        <v>13577</v>
      </c>
      <c r="V2525">
        <v>42.340760000000003</v>
      </c>
      <c r="W2525">
        <v>-71.162655000000001</v>
      </c>
    </row>
    <row r="2526" spans="1:23" x14ac:dyDescent="0.2">
      <c r="A2526" t="s">
        <v>13578</v>
      </c>
      <c r="B2526" t="s">
        <v>1343</v>
      </c>
      <c r="C2526" t="s">
        <v>472</v>
      </c>
      <c r="D2526" t="s">
        <v>1344</v>
      </c>
      <c r="E2526" t="s">
        <v>13579</v>
      </c>
      <c r="F2526" t="s">
        <v>13580</v>
      </c>
      <c r="G2526">
        <v>60000</v>
      </c>
      <c r="H2526">
        <v>620</v>
      </c>
      <c r="I2526" s="1">
        <v>42082</v>
      </c>
      <c r="J2526" s="2">
        <v>42266</v>
      </c>
      <c r="K2526" t="s">
        <v>54</v>
      </c>
      <c r="L2526" t="s">
        <v>13581</v>
      </c>
      <c r="M2526" t="s">
        <v>88</v>
      </c>
      <c r="N2526">
        <v>0</v>
      </c>
      <c r="O2526" t="s">
        <v>13582</v>
      </c>
      <c r="P2526" t="s">
        <v>257</v>
      </c>
      <c r="Q2526" t="s">
        <v>34</v>
      </c>
      <c r="R2526">
        <v>2121</v>
      </c>
      <c r="S2526">
        <v>136417</v>
      </c>
      <c r="T2526">
        <v>1203393000</v>
      </c>
      <c r="U2526" t="s">
        <v>13583</v>
      </c>
      <c r="V2526">
        <v>42.317630000000001</v>
      </c>
      <c r="W2526">
        <v>-71.089129999999997</v>
      </c>
    </row>
    <row r="2527" spans="1:23" x14ac:dyDescent="0.2">
      <c r="A2527" t="s">
        <v>13584</v>
      </c>
      <c r="B2527" t="s">
        <v>404</v>
      </c>
      <c r="C2527" t="s">
        <v>405</v>
      </c>
      <c r="D2527" t="s">
        <v>406</v>
      </c>
      <c r="E2527" t="s">
        <v>13585</v>
      </c>
      <c r="G2527">
        <v>60000</v>
      </c>
      <c r="H2527">
        <v>620</v>
      </c>
      <c r="I2527" s="1">
        <v>42088</v>
      </c>
      <c r="J2527" s="2">
        <v>42272</v>
      </c>
      <c r="K2527" t="s">
        <v>54</v>
      </c>
      <c r="L2527" t="s">
        <v>13586</v>
      </c>
      <c r="M2527" t="s">
        <v>88</v>
      </c>
      <c r="N2527">
        <v>0</v>
      </c>
      <c r="O2527" t="s">
        <v>13587</v>
      </c>
      <c r="P2527" t="s">
        <v>33</v>
      </c>
      <c r="Q2527" t="s">
        <v>34</v>
      </c>
      <c r="R2527">
        <v>2113</v>
      </c>
      <c r="S2527">
        <v>112806</v>
      </c>
      <c r="T2527">
        <v>301413000</v>
      </c>
      <c r="U2527" t="s">
        <v>13588</v>
      </c>
      <c r="V2527">
        <v>42.3658</v>
      </c>
      <c r="W2527">
        <v>-71.056690000000003</v>
      </c>
    </row>
    <row r="2528" spans="1:23" x14ac:dyDescent="0.2">
      <c r="A2528" t="s">
        <v>13589</v>
      </c>
      <c r="B2528" t="s">
        <v>156</v>
      </c>
      <c r="C2528" t="s">
        <v>472</v>
      </c>
      <c r="D2528" t="s">
        <v>158</v>
      </c>
      <c r="E2528" s="3" t="s">
        <v>13590</v>
      </c>
      <c r="F2528" t="s">
        <v>12291</v>
      </c>
      <c r="G2528">
        <v>60000</v>
      </c>
      <c r="H2528">
        <v>620</v>
      </c>
      <c r="I2528" s="1">
        <v>42090</v>
      </c>
      <c r="J2528" s="2">
        <v>42274</v>
      </c>
      <c r="K2528" t="s">
        <v>54</v>
      </c>
      <c r="L2528" t="s">
        <v>13591</v>
      </c>
      <c r="M2528" t="s">
        <v>47</v>
      </c>
      <c r="N2528">
        <v>0</v>
      </c>
      <c r="O2528" t="s">
        <v>13592</v>
      </c>
      <c r="P2528" t="s">
        <v>120</v>
      </c>
      <c r="Q2528" t="s">
        <v>34</v>
      </c>
      <c r="R2528">
        <v>2119</v>
      </c>
      <c r="S2528">
        <v>166703</v>
      </c>
      <c r="T2528">
        <v>800941000</v>
      </c>
      <c r="U2528" t="s">
        <v>13593</v>
      </c>
      <c r="V2528">
        <v>42.327658</v>
      </c>
      <c r="W2528">
        <v>-71.072102999999998</v>
      </c>
    </row>
    <row r="2529" spans="1:23" x14ac:dyDescent="0.2">
      <c r="A2529" t="s">
        <v>13594</v>
      </c>
      <c r="B2529" t="s">
        <v>275</v>
      </c>
      <c r="C2529" t="s">
        <v>472</v>
      </c>
      <c r="D2529" t="s">
        <v>276</v>
      </c>
      <c r="E2529" t="s">
        <v>13595</v>
      </c>
      <c r="F2529" t="s">
        <v>13596</v>
      </c>
      <c r="G2529">
        <v>60000</v>
      </c>
      <c r="H2529">
        <v>620</v>
      </c>
      <c r="I2529" s="1">
        <v>42094</v>
      </c>
      <c r="J2529" s="2">
        <v>42277</v>
      </c>
      <c r="K2529" t="s">
        <v>54</v>
      </c>
      <c r="M2529" t="s">
        <v>47</v>
      </c>
      <c r="N2529">
        <v>0</v>
      </c>
      <c r="O2529" t="s">
        <v>13597</v>
      </c>
      <c r="P2529" t="s">
        <v>33</v>
      </c>
      <c r="Q2529" t="s">
        <v>34</v>
      </c>
      <c r="R2529">
        <v>2111</v>
      </c>
      <c r="S2529">
        <v>166787</v>
      </c>
      <c r="U2529" t="s">
        <v>13598</v>
      </c>
      <c r="V2529">
        <v>42.352108999999999</v>
      </c>
      <c r="W2529">
        <v>-71.059558999999993</v>
      </c>
    </row>
    <row r="2530" spans="1:23" x14ac:dyDescent="0.2">
      <c r="A2530" t="s">
        <v>13599</v>
      </c>
      <c r="B2530" t="s">
        <v>156</v>
      </c>
      <c r="C2530" t="s">
        <v>472</v>
      </c>
      <c r="D2530" t="s">
        <v>158</v>
      </c>
      <c r="E2530" s="3" t="s">
        <v>13600</v>
      </c>
      <c r="F2530" t="s">
        <v>12236</v>
      </c>
      <c r="G2530">
        <v>60000</v>
      </c>
      <c r="H2530">
        <v>620</v>
      </c>
      <c r="I2530" s="1">
        <v>42102</v>
      </c>
      <c r="J2530" s="2">
        <v>42285</v>
      </c>
      <c r="K2530" t="s">
        <v>54</v>
      </c>
      <c r="L2530" t="s">
        <v>13601</v>
      </c>
      <c r="M2530" t="s">
        <v>1182</v>
      </c>
      <c r="N2530">
        <v>0</v>
      </c>
      <c r="O2530" t="s">
        <v>13602</v>
      </c>
      <c r="P2530" t="s">
        <v>257</v>
      </c>
      <c r="Q2530" t="s">
        <v>34</v>
      </c>
      <c r="R2530">
        <v>2124</v>
      </c>
      <c r="S2530">
        <v>130163</v>
      </c>
      <c r="T2530">
        <v>1402320000</v>
      </c>
      <c r="U2530" t="s">
        <v>13603</v>
      </c>
      <c r="V2530">
        <v>42.29571</v>
      </c>
      <c r="W2530">
        <v>-71.079520000000002</v>
      </c>
    </row>
    <row r="2531" spans="1:23" x14ac:dyDescent="0.2">
      <c r="A2531" t="s">
        <v>13604</v>
      </c>
      <c r="B2531" t="s">
        <v>275</v>
      </c>
      <c r="C2531" t="s">
        <v>472</v>
      </c>
      <c r="D2531" t="s">
        <v>276</v>
      </c>
      <c r="E2531" t="s">
        <v>13605</v>
      </c>
      <c r="F2531" t="s">
        <v>13606</v>
      </c>
      <c r="G2531">
        <v>60000</v>
      </c>
      <c r="H2531">
        <v>620</v>
      </c>
      <c r="I2531" s="1">
        <v>42103</v>
      </c>
      <c r="J2531" s="2">
        <v>42286</v>
      </c>
      <c r="K2531" t="s">
        <v>54</v>
      </c>
      <c r="L2531" t="s">
        <v>13607</v>
      </c>
      <c r="M2531" t="s">
        <v>1182</v>
      </c>
      <c r="N2531">
        <v>0</v>
      </c>
      <c r="O2531" t="s">
        <v>13608</v>
      </c>
      <c r="P2531" t="s">
        <v>33</v>
      </c>
      <c r="Q2531" t="s">
        <v>34</v>
      </c>
      <c r="R2531">
        <v>2115</v>
      </c>
      <c r="S2531">
        <v>11635</v>
      </c>
      <c r="T2531">
        <v>503686000</v>
      </c>
      <c r="U2531" t="s">
        <v>13609</v>
      </c>
      <c r="V2531">
        <v>42.351320000000001</v>
      </c>
      <c r="W2531">
        <v>-71.088662999999997</v>
      </c>
    </row>
    <row r="2532" spans="1:23" x14ac:dyDescent="0.2">
      <c r="A2532" t="s">
        <v>13610</v>
      </c>
      <c r="B2532" t="s">
        <v>156</v>
      </c>
      <c r="C2532" t="s">
        <v>472</v>
      </c>
      <c r="D2532" t="s">
        <v>158</v>
      </c>
      <c r="E2532" t="s">
        <v>13611</v>
      </c>
      <c r="F2532" t="s">
        <v>13612</v>
      </c>
      <c r="G2532">
        <v>60000</v>
      </c>
      <c r="H2532">
        <v>620</v>
      </c>
      <c r="I2532" s="1">
        <v>42107</v>
      </c>
      <c r="J2532" s="2">
        <v>42290</v>
      </c>
      <c r="K2532" t="s">
        <v>54</v>
      </c>
      <c r="L2532" t="s">
        <v>13613</v>
      </c>
      <c r="M2532" t="s">
        <v>2535</v>
      </c>
      <c r="N2532">
        <v>0</v>
      </c>
      <c r="O2532" t="s">
        <v>13614</v>
      </c>
      <c r="P2532" t="s">
        <v>257</v>
      </c>
      <c r="Q2532" t="s">
        <v>34</v>
      </c>
      <c r="R2532">
        <v>2124</v>
      </c>
      <c r="S2532">
        <v>4989</v>
      </c>
      <c r="T2532">
        <v>1702768000</v>
      </c>
      <c r="U2532" t="s">
        <v>13615</v>
      </c>
      <c r="V2532">
        <v>42.284019999999998</v>
      </c>
      <c r="W2532">
        <v>-71.074659999999994</v>
      </c>
    </row>
    <row r="2533" spans="1:23" x14ac:dyDescent="0.2">
      <c r="A2533" t="s">
        <v>13616</v>
      </c>
      <c r="B2533" t="s">
        <v>1343</v>
      </c>
      <c r="C2533" t="s">
        <v>472</v>
      </c>
      <c r="D2533" t="s">
        <v>1344</v>
      </c>
      <c r="E2533" s="3" t="s">
        <v>13617</v>
      </c>
      <c r="F2533" t="s">
        <v>7384</v>
      </c>
      <c r="G2533">
        <v>60000</v>
      </c>
      <c r="H2533">
        <v>620</v>
      </c>
      <c r="I2533" s="1">
        <v>42115</v>
      </c>
      <c r="J2533" s="2">
        <v>42298</v>
      </c>
      <c r="K2533" t="s">
        <v>54</v>
      </c>
      <c r="L2533" t="s">
        <v>13618</v>
      </c>
      <c r="M2533" t="s">
        <v>1182</v>
      </c>
      <c r="N2533">
        <v>0</v>
      </c>
      <c r="O2533" t="s">
        <v>13619</v>
      </c>
      <c r="P2533" t="s">
        <v>371</v>
      </c>
      <c r="Q2533" t="s">
        <v>34</v>
      </c>
      <c r="R2533">
        <v>2129</v>
      </c>
      <c r="S2533">
        <v>145849</v>
      </c>
      <c r="T2533">
        <v>203945000</v>
      </c>
      <c r="U2533" t="s">
        <v>13620</v>
      </c>
      <c r="V2533">
        <v>42.373744000000002</v>
      </c>
      <c r="W2533">
        <v>-71.066708000000006</v>
      </c>
    </row>
    <row r="2534" spans="1:23" x14ac:dyDescent="0.2">
      <c r="A2534" t="s">
        <v>13621</v>
      </c>
      <c r="B2534" t="s">
        <v>275</v>
      </c>
      <c r="C2534" t="s">
        <v>472</v>
      </c>
      <c r="D2534" t="s">
        <v>276</v>
      </c>
      <c r="E2534" t="s">
        <v>13622</v>
      </c>
      <c r="F2534" t="s">
        <v>13623</v>
      </c>
      <c r="G2534">
        <v>60000</v>
      </c>
      <c r="H2534">
        <v>620</v>
      </c>
      <c r="I2534" s="1">
        <v>42138</v>
      </c>
      <c r="J2534" s="2">
        <v>42322</v>
      </c>
      <c r="K2534" t="s">
        <v>29</v>
      </c>
      <c r="L2534" t="s">
        <v>13624</v>
      </c>
      <c r="M2534" t="s">
        <v>2535</v>
      </c>
      <c r="N2534">
        <v>0</v>
      </c>
      <c r="O2534" t="s">
        <v>13625</v>
      </c>
      <c r="P2534" t="s">
        <v>143</v>
      </c>
      <c r="Q2534" t="s">
        <v>34</v>
      </c>
      <c r="R2534">
        <v>2128</v>
      </c>
      <c r="S2534">
        <v>146794</v>
      </c>
      <c r="T2534">
        <v>104729000</v>
      </c>
      <c r="U2534" t="s">
        <v>13626</v>
      </c>
      <c r="V2534">
        <v>42.365789999999997</v>
      </c>
      <c r="W2534">
        <v>-71.034400000000005</v>
      </c>
    </row>
    <row r="2535" spans="1:23" x14ac:dyDescent="0.2">
      <c r="A2535" t="s">
        <v>13627</v>
      </c>
      <c r="B2535" t="s">
        <v>709</v>
      </c>
      <c r="C2535" t="s">
        <v>472</v>
      </c>
      <c r="D2535" t="s">
        <v>710</v>
      </c>
      <c r="E2535" t="s">
        <v>13628</v>
      </c>
      <c r="F2535" t="s">
        <v>13629</v>
      </c>
      <c r="G2535">
        <v>60000</v>
      </c>
      <c r="H2535">
        <v>620</v>
      </c>
      <c r="I2535" s="1">
        <v>42164</v>
      </c>
      <c r="J2535" s="2">
        <v>42347</v>
      </c>
      <c r="K2535" t="s">
        <v>29</v>
      </c>
      <c r="L2535" t="s">
        <v>13630</v>
      </c>
      <c r="M2535" t="s">
        <v>47</v>
      </c>
      <c r="N2535">
        <v>0</v>
      </c>
      <c r="O2535" t="s">
        <v>13631</v>
      </c>
      <c r="P2535" t="s">
        <v>33</v>
      </c>
      <c r="Q2535" t="s">
        <v>34</v>
      </c>
      <c r="R2535">
        <v>2116</v>
      </c>
      <c r="S2535">
        <v>101488</v>
      </c>
      <c r="T2535">
        <v>503182000</v>
      </c>
      <c r="U2535" t="s">
        <v>13632</v>
      </c>
      <c r="V2535">
        <v>42.349469999999997</v>
      </c>
      <c r="W2535">
        <v>-71.083820000000003</v>
      </c>
    </row>
    <row r="2536" spans="1:23" x14ac:dyDescent="0.2">
      <c r="A2536" t="s">
        <v>13633</v>
      </c>
      <c r="B2536" t="s">
        <v>1343</v>
      </c>
      <c r="C2536" t="s">
        <v>472</v>
      </c>
      <c r="D2536" t="s">
        <v>1344</v>
      </c>
      <c r="E2536" t="s">
        <v>13634</v>
      </c>
      <c r="F2536" t="s">
        <v>10338</v>
      </c>
      <c r="G2536">
        <v>60000</v>
      </c>
      <c r="H2536">
        <v>620</v>
      </c>
      <c r="I2536" s="1">
        <v>42172</v>
      </c>
      <c r="J2536" s="2">
        <v>42355</v>
      </c>
      <c r="K2536" t="s">
        <v>29</v>
      </c>
      <c r="L2536" t="s">
        <v>13635</v>
      </c>
      <c r="M2536" t="s">
        <v>88</v>
      </c>
      <c r="N2536">
        <v>0</v>
      </c>
      <c r="O2536" t="s">
        <v>13636</v>
      </c>
      <c r="P2536" t="s">
        <v>33</v>
      </c>
      <c r="Q2536" t="s">
        <v>34</v>
      </c>
      <c r="R2536">
        <v>2215</v>
      </c>
      <c r="S2536">
        <v>17999</v>
      </c>
      <c r="T2536">
        <v>504165000</v>
      </c>
      <c r="U2536" t="s">
        <v>13637</v>
      </c>
      <c r="V2536">
        <v>42.346910000000001</v>
      </c>
      <c r="W2536">
        <v>-71.090109999999996</v>
      </c>
    </row>
    <row r="2537" spans="1:23" x14ac:dyDescent="0.2">
      <c r="A2537" t="s">
        <v>13638</v>
      </c>
      <c r="B2537" t="s">
        <v>275</v>
      </c>
      <c r="C2537" t="s">
        <v>472</v>
      </c>
      <c r="D2537" t="s">
        <v>276</v>
      </c>
      <c r="E2537" t="s">
        <v>13639</v>
      </c>
      <c r="F2537" t="s">
        <v>13640</v>
      </c>
      <c r="G2537">
        <v>60000</v>
      </c>
      <c r="H2537">
        <v>620</v>
      </c>
      <c r="I2537" s="1">
        <v>42173</v>
      </c>
      <c r="J2537" s="2">
        <v>42356</v>
      </c>
      <c r="K2537" t="s">
        <v>29</v>
      </c>
      <c r="L2537" t="s">
        <v>13641</v>
      </c>
      <c r="M2537" t="s">
        <v>47</v>
      </c>
      <c r="N2537">
        <v>0</v>
      </c>
      <c r="O2537" t="s">
        <v>13642</v>
      </c>
      <c r="P2537" t="s">
        <v>33</v>
      </c>
      <c r="Q2537" t="s">
        <v>34</v>
      </c>
      <c r="R2537">
        <v>2116</v>
      </c>
      <c r="S2537">
        <v>171012</v>
      </c>
      <c r="T2537">
        <v>500078000</v>
      </c>
      <c r="U2537" t="s">
        <v>13643</v>
      </c>
      <c r="V2537">
        <v>42.350662</v>
      </c>
      <c r="W2537">
        <v>-71.066239999999993</v>
      </c>
    </row>
    <row r="2538" spans="1:23" x14ac:dyDescent="0.2">
      <c r="A2538" t="s">
        <v>13644</v>
      </c>
      <c r="B2538" t="s">
        <v>709</v>
      </c>
      <c r="C2538" t="s">
        <v>472</v>
      </c>
      <c r="D2538" t="s">
        <v>710</v>
      </c>
      <c r="E2538" t="s">
        <v>13645</v>
      </c>
      <c r="F2538" t="s">
        <v>13646</v>
      </c>
      <c r="G2538">
        <v>60000</v>
      </c>
      <c r="H2538">
        <v>620</v>
      </c>
      <c r="I2538" s="1">
        <v>42185</v>
      </c>
      <c r="J2538" s="2">
        <v>42368</v>
      </c>
      <c r="K2538" t="s">
        <v>29</v>
      </c>
      <c r="L2538" t="s">
        <v>13647</v>
      </c>
      <c r="M2538" t="s">
        <v>195</v>
      </c>
      <c r="N2538">
        <v>0</v>
      </c>
      <c r="O2538" t="s">
        <v>13648</v>
      </c>
      <c r="P2538" t="s">
        <v>33</v>
      </c>
      <c r="Q2538" t="s">
        <v>34</v>
      </c>
      <c r="R2538">
        <v>2116</v>
      </c>
      <c r="S2538">
        <v>90507</v>
      </c>
      <c r="T2538">
        <v>502785000</v>
      </c>
      <c r="U2538" t="s">
        <v>13649</v>
      </c>
      <c r="V2538">
        <v>42.354570000000002</v>
      </c>
      <c r="W2538">
        <v>-71.073210000000003</v>
      </c>
    </row>
    <row r="2539" spans="1:23" x14ac:dyDescent="0.2">
      <c r="A2539" t="s">
        <v>13650</v>
      </c>
      <c r="B2539" t="s">
        <v>275</v>
      </c>
      <c r="C2539" t="s">
        <v>472</v>
      </c>
      <c r="D2539" t="s">
        <v>276</v>
      </c>
      <c r="E2539" t="s">
        <v>13651</v>
      </c>
      <c r="F2539" t="s">
        <v>13652</v>
      </c>
      <c r="G2539">
        <v>60000</v>
      </c>
      <c r="H2539">
        <v>620</v>
      </c>
      <c r="I2539" s="1">
        <v>42187</v>
      </c>
      <c r="J2539" s="2">
        <v>42371</v>
      </c>
      <c r="K2539" t="s">
        <v>29</v>
      </c>
      <c r="M2539" t="s">
        <v>31</v>
      </c>
      <c r="N2539">
        <v>0</v>
      </c>
      <c r="O2539" t="s">
        <v>13653</v>
      </c>
      <c r="P2539" t="s">
        <v>33</v>
      </c>
      <c r="Q2539" t="s">
        <v>34</v>
      </c>
      <c r="R2539">
        <v>2215</v>
      </c>
      <c r="S2539">
        <v>163736</v>
      </c>
      <c r="U2539" t="s">
        <v>13654</v>
      </c>
      <c r="V2539">
        <v>42.351737999999997</v>
      </c>
      <c r="W2539">
        <v>-71.124257</v>
      </c>
    </row>
    <row r="2540" spans="1:23" x14ac:dyDescent="0.2">
      <c r="A2540" t="s">
        <v>13655</v>
      </c>
      <c r="B2540" t="s">
        <v>156</v>
      </c>
      <c r="C2540" t="s">
        <v>472</v>
      </c>
      <c r="D2540" t="s">
        <v>158</v>
      </c>
      <c r="E2540" t="s">
        <v>13656</v>
      </c>
      <c r="F2540" t="s">
        <v>13657</v>
      </c>
      <c r="G2540">
        <v>60000</v>
      </c>
      <c r="H2540">
        <v>620</v>
      </c>
      <c r="I2540" s="1">
        <v>42198</v>
      </c>
      <c r="J2540" s="2">
        <v>42382</v>
      </c>
      <c r="K2540" t="s">
        <v>29</v>
      </c>
      <c r="L2540" t="s">
        <v>13658</v>
      </c>
      <c r="M2540" t="s">
        <v>88</v>
      </c>
      <c r="N2540">
        <v>0</v>
      </c>
      <c r="O2540" t="s">
        <v>13659</v>
      </c>
      <c r="P2540" t="s">
        <v>531</v>
      </c>
      <c r="Q2540" t="s">
        <v>34</v>
      </c>
      <c r="R2540">
        <v>2120</v>
      </c>
      <c r="S2540">
        <v>343696</v>
      </c>
      <c r="T2540">
        <v>902345000</v>
      </c>
      <c r="U2540" t="s">
        <v>13660</v>
      </c>
      <c r="V2540">
        <v>43.178939999999997</v>
      </c>
      <c r="W2540">
        <v>-77.704455999999993</v>
      </c>
    </row>
    <row r="2541" spans="1:23" x14ac:dyDescent="0.2">
      <c r="A2541" t="s">
        <v>13661</v>
      </c>
      <c r="B2541" t="s">
        <v>275</v>
      </c>
      <c r="C2541" t="s">
        <v>472</v>
      </c>
      <c r="D2541" t="s">
        <v>276</v>
      </c>
      <c r="E2541" t="s">
        <v>13662</v>
      </c>
      <c r="F2541" t="s">
        <v>11313</v>
      </c>
      <c r="G2541">
        <v>60000</v>
      </c>
      <c r="H2541">
        <v>620</v>
      </c>
      <c r="I2541" s="1">
        <v>42200</v>
      </c>
      <c r="J2541" s="2">
        <v>42384</v>
      </c>
      <c r="K2541" t="s">
        <v>29</v>
      </c>
      <c r="L2541" t="s">
        <v>13663</v>
      </c>
      <c r="M2541" t="s">
        <v>2535</v>
      </c>
      <c r="N2541">
        <v>0</v>
      </c>
      <c r="O2541" t="s">
        <v>13664</v>
      </c>
      <c r="P2541" t="s">
        <v>396</v>
      </c>
      <c r="Q2541" t="s">
        <v>34</v>
      </c>
      <c r="R2541">
        <v>2126</v>
      </c>
      <c r="S2541">
        <v>54391</v>
      </c>
      <c r="T2541">
        <v>1404641000</v>
      </c>
      <c r="U2541" t="s">
        <v>13665</v>
      </c>
      <c r="V2541">
        <v>42.28669</v>
      </c>
      <c r="W2541">
        <v>-71.094819999999999</v>
      </c>
    </row>
    <row r="2542" spans="1:23" x14ac:dyDescent="0.2">
      <c r="A2542" t="s">
        <v>13666</v>
      </c>
      <c r="B2542" t="s">
        <v>275</v>
      </c>
      <c r="C2542" t="s">
        <v>472</v>
      </c>
      <c r="D2542" t="s">
        <v>276</v>
      </c>
      <c r="E2542" t="s">
        <v>13667</v>
      </c>
      <c r="F2542" t="s">
        <v>13668</v>
      </c>
      <c r="G2542">
        <v>60000</v>
      </c>
      <c r="H2542">
        <v>620</v>
      </c>
      <c r="I2542" s="1">
        <v>42215</v>
      </c>
      <c r="J2542" s="2">
        <v>42399</v>
      </c>
      <c r="K2542" t="s">
        <v>29</v>
      </c>
      <c r="L2542" t="s">
        <v>13669</v>
      </c>
      <c r="M2542" t="s">
        <v>1182</v>
      </c>
      <c r="N2542">
        <v>0</v>
      </c>
      <c r="O2542" t="s">
        <v>13670</v>
      </c>
      <c r="P2542" t="s">
        <v>257</v>
      </c>
      <c r="Q2542" t="s">
        <v>34</v>
      </c>
      <c r="R2542">
        <v>2121</v>
      </c>
      <c r="S2542">
        <v>53382</v>
      </c>
      <c r="T2542">
        <v>1402397000</v>
      </c>
      <c r="U2542" t="s">
        <v>13671</v>
      </c>
      <c r="V2542">
        <v>42.298830000000002</v>
      </c>
      <c r="W2542">
        <v>-71.077699999999993</v>
      </c>
    </row>
    <row r="2543" spans="1:23" x14ac:dyDescent="0.2">
      <c r="A2543" t="s">
        <v>13672</v>
      </c>
      <c r="B2543" t="s">
        <v>156</v>
      </c>
      <c r="C2543" t="s">
        <v>472</v>
      </c>
      <c r="D2543" t="s">
        <v>158</v>
      </c>
      <c r="E2543" t="s">
        <v>13673</v>
      </c>
      <c r="F2543" t="s">
        <v>5586</v>
      </c>
      <c r="G2543">
        <v>60000</v>
      </c>
      <c r="H2543">
        <v>620</v>
      </c>
      <c r="I2543" s="1">
        <v>42233</v>
      </c>
      <c r="J2543" s="2">
        <v>42417</v>
      </c>
      <c r="K2543" t="s">
        <v>29</v>
      </c>
      <c r="L2543" t="s">
        <v>13674</v>
      </c>
      <c r="M2543" t="s">
        <v>1182</v>
      </c>
      <c r="N2543">
        <v>0</v>
      </c>
      <c r="O2543" t="s">
        <v>13675</v>
      </c>
      <c r="P2543" t="s">
        <v>396</v>
      </c>
      <c r="Q2543" t="s">
        <v>34</v>
      </c>
      <c r="R2543">
        <v>2126</v>
      </c>
      <c r="S2543">
        <v>120316</v>
      </c>
      <c r="T2543">
        <v>1802120000</v>
      </c>
      <c r="U2543" t="s">
        <v>13676</v>
      </c>
      <c r="V2543">
        <v>42.270620000000001</v>
      </c>
      <c r="W2543">
        <v>-71.104230000000001</v>
      </c>
    </row>
    <row r="2544" spans="1:23" x14ac:dyDescent="0.2">
      <c r="A2544" t="s">
        <v>13677</v>
      </c>
      <c r="B2544" t="s">
        <v>1343</v>
      </c>
      <c r="C2544" t="s">
        <v>472</v>
      </c>
      <c r="D2544" t="s">
        <v>1344</v>
      </c>
      <c r="E2544" t="s">
        <v>13678</v>
      </c>
      <c r="F2544" t="s">
        <v>10338</v>
      </c>
      <c r="G2544">
        <v>60000</v>
      </c>
      <c r="H2544">
        <v>620</v>
      </c>
      <c r="I2544" s="1">
        <v>42236</v>
      </c>
      <c r="J2544" s="2">
        <v>42420</v>
      </c>
      <c r="K2544" t="s">
        <v>29</v>
      </c>
      <c r="L2544" t="s">
        <v>13635</v>
      </c>
      <c r="M2544" t="s">
        <v>88</v>
      </c>
      <c r="N2544">
        <v>0</v>
      </c>
      <c r="O2544" t="s">
        <v>13679</v>
      </c>
      <c r="P2544" t="s">
        <v>33</v>
      </c>
      <c r="Q2544" t="s">
        <v>34</v>
      </c>
      <c r="R2544">
        <v>2215</v>
      </c>
      <c r="S2544">
        <v>163199</v>
      </c>
      <c r="T2544">
        <v>504165000</v>
      </c>
      <c r="U2544" t="s">
        <v>13680</v>
      </c>
      <c r="V2544">
        <v>42.347078000000003</v>
      </c>
      <c r="W2544">
        <v>-71.090655999999996</v>
      </c>
    </row>
    <row r="2545" spans="1:23" x14ac:dyDescent="0.2">
      <c r="A2545" t="s">
        <v>13681</v>
      </c>
      <c r="B2545" t="s">
        <v>2151</v>
      </c>
      <c r="C2545" t="s">
        <v>472</v>
      </c>
      <c r="D2545" t="s">
        <v>2152</v>
      </c>
      <c r="E2545" t="s">
        <v>13682</v>
      </c>
      <c r="F2545" t="s">
        <v>11109</v>
      </c>
      <c r="G2545">
        <v>60000</v>
      </c>
      <c r="H2545">
        <v>620</v>
      </c>
      <c r="I2545" s="1">
        <v>42240</v>
      </c>
      <c r="J2545" s="2">
        <v>42424</v>
      </c>
      <c r="K2545" t="s">
        <v>29</v>
      </c>
      <c r="L2545" t="s">
        <v>13683</v>
      </c>
      <c r="M2545" t="s">
        <v>1182</v>
      </c>
      <c r="N2545">
        <v>0</v>
      </c>
      <c r="O2545" t="s">
        <v>13684</v>
      </c>
      <c r="P2545" t="s">
        <v>257</v>
      </c>
      <c r="Q2545" t="s">
        <v>34</v>
      </c>
      <c r="R2545">
        <v>2124</v>
      </c>
      <c r="S2545">
        <v>13056</v>
      </c>
      <c r="T2545">
        <v>1604907000</v>
      </c>
      <c r="U2545" t="s">
        <v>13685</v>
      </c>
      <c r="V2545">
        <v>42.280679999999997</v>
      </c>
      <c r="W2545">
        <v>-71.064509999999999</v>
      </c>
    </row>
    <row r="2546" spans="1:23" x14ac:dyDescent="0.2">
      <c r="A2546" t="s">
        <v>13686</v>
      </c>
      <c r="B2546" t="s">
        <v>275</v>
      </c>
      <c r="C2546" t="s">
        <v>472</v>
      </c>
      <c r="D2546" t="s">
        <v>276</v>
      </c>
      <c r="E2546" t="s">
        <v>13687</v>
      </c>
      <c r="F2546" t="s">
        <v>13688</v>
      </c>
      <c r="G2546">
        <v>60000</v>
      </c>
      <c r="H2546">
        <v>620</v>
      </c>
      <c r="I2546" s="1">
        <v>42247</v>
      </c>
      <c r="J2546" s="2">
        <v>42429</v>
      </c>
      <c r="K2546" t="s">
        <v>29</v>
      </c>
      <c r="L2546" t="s">
        <v>13689</v>
      </c>
      <c r="M2546" t="s">
        <v>47</v>
      </c>
      <c r="N2546">
        <v>0</v>
      </c>
      <c r="O2546" t="s">
        <v>13690</v>
      </c>
      <c r="P2546" t="s">
        <v>33</v>
      </c>
      <c r="Q2546" t="s">
        <v>34</v>
      </c>
      <c r="R2546">
        <v>2110</v>
      </c>
      <c r="S2546">
        <v>60667</v>
      </c>
      <c r="T2546">
        <v>304032000</v>
      </c>
      <c r="U2546" t="s">
        <v>13691</v>
      </c>
      <c r="V2546">
        <v>42.357050000000001</v>
      </c>
      <c r="W2546">
        <v>-71.05283</v>
      </c>
    </row>
    <row r="2547" spans="1:23" x14ac:dyDescent="0.2">
      <c r="A2547" t="s">
        <v>13692</v>
      </c>
      <c r="B2547" t="s">
        <v>2262</v>
      </c>
      <c r="C2547" t="s">
        <v>472</v>
      </c>
      <c r="D2547" t="s">
        <v>2263</v>
      </c>
      <c r="E2547" t="s">
        <v>13693</v>
      </c>
      <c r="F2547" t="s">
        <v>10631</v>
      </c>
      <c r="G2547">
        <v>60000</v>
      </c>
      <c r="H2547">
        <v>620</v>
      </c>
      <c r="I2547" s="1">
        <v>42251</v>
      </c>
      <c r="J2547" s="2">
        <v>42433</v>
      </c>
      <c r="K2547" t="s">
        <v>29</v>
      </c>
      <c r="L2547" t="s">
        <v>13694</v>
      </c>
      <c r="M2547" t="s">
        <v>2535</v>
      </c>
      <c r="N2547">
        <v>0</v>
      </c>
      <c r="O2547" t="s">
        <v>13695</v>
      </c>
      <c r="P2547" t="s">
        <v>257</v>
      </c>
      <c r="Q2547" t="s">
        <v>34</v>
      </c>
      <c r="R2547">
        <v>2125</v>
      </c>
      <c r="S2547">
        <v>97878</v>
      </c>
      <c r="T2547">
        <v>1303375000</v>
      </c>
      <c r="U2547" t="s">
        <v>13696</v>
      </c>
      <c r="V2547">
        <v>42.319470000000003</v>
      </c>
      <c r="W2547">
        <v>-71.055179999999993</v>
      </c>
    </row>
    <row r="2548" spans="1:23" x14ac:dyDescent="0.2">
      <c r="A2548" t="s">
        <v>13697</v>
      </c>
      <c r="B2548" t="s">
        <v>404</v>
      </c>
      <c r="C2548" t="s">
        <v>2641</v>
      </c>
      <c r="D2548" t="s">
        <v>406</v>
      </c>
      <c r="E2548" t="s">
        <v>13698</v>
      </c>
      <c r="F2548" t="s">
        <v>7594</v>
      </c>
      <c r="G2548">
        <v>60000</v>
      </c>
      <c r="H2548">
        <v>620</v>
      </c>
      <c r="I2548" s="1">
        <v>42255</v>
      </c>
      <c r="J2548" s="2">
        <v>42437</v>
      </c>
      <c r="K2548" t="s">
        <v>29</v>
      </c>
      <c r="L2548" t="s">
        <v>38</v>
      </c>
      <c r="M2548" t="s">
        <v>47</v>
      </c>
      <c r="N2548">
        <v>0</v>
      </c>
      <c r="O2548" t="s">
        <v>13699</v>
      </c>
      <c r="P2548" t="s">
        <v>33</v>
      </c>
      <c r="Q2548" t="s">
        <v>34</v>
      </c>
      <c r="R2548">
        <v>2115</v>
      </c>
      <c r="S2548">
        <v>344786</v>
      </c>
      <c r="T2548">
        <v>401150000</v>
      </c>
      <c r="U2548" t="s">
        <v>13700</v>
      </c>
      <c r="V2548">
        <v>42.343587999999997</v>
      </c>
      <c r="W2548">
        <v>-71.084791999999993</v>
      </c>
    </row>
    <row r="2549" spans="1:23" x14ac:dyDescent="0.2">
      <c r="A2549" t="s">
        <v>13701</v>
      </c>
      <c r="B2549" t="s">
        <v>156</v>
      </c>
      <c r="C2549" t="s">
        <v>472</v>
      </c>
      <c r="D2549" t="s">
        <v>158</v>
      </c>
      <c r="E2549" t="s">
        <v>13702</v>
      </c>
      <c r="F2549" t="s">
        <v>2585</v>
      </c>
      <c r="G2549">
        <v>60000</v>
      </c>
      <c r="H2549">
        <v>620</v>
      </c>
      <c r="I2549" s="1">
        <v>42283</v>
      </c>
      <c r="J2549" s="2">
        <v>42466</v>
      </c>
      <c r="K2549" t="s">
        <v>29</v>
      </c>
      <c r="L2549" t="s">
        <v>13703</v>
      </c>
      <c r="M2549" t="s">
        <v>88</v>
      </c>
      <c r="N2549">
        <v>0</v>
      </c>
      <c r="O2549" t="s">
        <v>13704</v>
      </c>
      <c r="P2549" t="s">
        <v>179</v>
      </c>
      <c r="Q2549" t="s">
        <v>34</v>
      </c>
      <c r="R2549">
        <v>2130</v>
      </c>
      <c r="S2549">
        <v>46748</v>
      </c>
      <c r="T2549">
        <v>1002002000</v>
      </c>
      <c r="U2549" t="s">
        <v>13705</v>
      </c>
      <c r="V2549">
        <v>42.323219999999999</v>
      </c>
      <c r="W2549">
        <v>-71.109459999999999</v>
      </c>
    </row>
    <row r="2550" spans="1:23" x14ac:dyDescent="0.2">
      <c r="A2550" t="s">
        <v>13706</v>
      </c>
      <c r="B2550" t="s">
        <v>156</v>
      </c>
      <c r="C2550" t="s">
        <v>472</v>
      </c>
      <c r="D2550" t="s">
        <v>158</v>
      </c>
      <c r="E2550" t="s">
        <v>13707</v>
      </c>
      <c r="F2550" t="s">
        <v>12321</v>
      </c>
      <c r="G2550">
        <v>60000</v>
      </c>
      <c r="H2550">
        <v>620</v>
      </c>
      <c r="I2550" s="1">
        <v>42283</v>
      </c>
      <c r="J2550" s="2">
        <v>42466</v>
      </c>
      <c r="K2550" t="s">
        <v>29</v>
      </c>
      <c r="L2550" t="s">
        <v>13708</v>
      </c>
      <c r="M2550" t="s">
        <v>1182</v>
      </c>
      <c r="N2550">
        <v>0</v>
      </c>
      <c r="O2550" t="s">
        <v>13709</v>
      </c>
      <c r="P2550" t="s">
        <v>257</v>
      </c>
      <c r="Q2550" t="s">
        <v>34</v>
      </c>
      <c r="R2550">
        <v>2124</v>
      </c>
      <c r="S2550">
        <v>95552</v>
      </c>
      <c r="T2550">
        <v>1700359000</v>
      </c>
      <c r="U2550" t="s">
        <v>13710</v>
      </c>
      <c r="V2550">
        <v>42.293430000000001</v>
      </c>
      <c r="W2550">
        <v>-71.077070000000006</v>
      </c>
    </row>
    <row r="2551" spans="1:23" x14ac:dyDescent="0.2">
      <c r="A2551" t="s">
        <v>13711</v>
      </c>
      <c r="B2551" t="s">
        <v>156</v>
      </c>
      <c r="C2551" t="s">
        <v>472</v>
      </c>
      <c r="D2551" t="s">
        <v>158</v>
      </c>
      <c r="E2551" t="s">
        <v>13712</v>
      </c>
      <c r="F2551" t="s">
        <v>13713</v>
      </c>
      <c r="G2551">
        <v>60000</v>
      </c>
      <c r="H2551">
        <v>620</v>
      </c>
      <c r="I2551" s="1">
        <v>42286</v>
      </c>
      <c r="J2551" s="2">
        <v>42469</v>
      </c>
      <c r="K2551" t="s">
        <v>29</v>
      </c>
      <c r="L2551" t="s">
        <v>13714</v>
      </c>
      <c r="M2551" t="s">
        <v>1182</v>
      </c>
      <c r="N2551">
        <v>0</v>
      </c>
      <c r="O2551" t="s">
        <v>13715</v>
      </c>
      <c r="P2551" t="s">
        <v>1459</v>
      </c>
      <c r="Q2551" t="s">
        <v>34</v>
      </c>
      <c r="R2551">
        <v>2132</v>
      </c>
      <c r="S2551">
        <v>148863</v>
      </c>
      <c r="T2551">
        <v>2006946000</v>
      </c>
      <c r="U2551" t="s">
        <v>13716</v>
      </c>
      <c r="V2551">
        <v>42.29374</v>
      </c>
      <c r="W2551">
        <v>-71.158690000000007</v>
      </c>
    </row>
    <row r="2552" spans="1:23" x14ac:dyDescent="0.2">
      <c r="A2552" t="s">
        <v>13717</v>
      </c>
      <c r="B2552" t="s">
        <v>275</v>
      </c>
      <c r="C2552" t="s">
        <v>472</v>
      </c>
      <c r="D2552" t="s">
        <v>276</v>
      </c>
      <c r="E2552" t="s">
        <v>13718</v>
      </c>
      <c r="F2552" t="s">
        <v>13719</v>
      </c>
      <c r="G2552">
        <v>60000</v>
      </c>
      <c r="H2552">
        <v>620</v>
      </c>
      <c r="I2552" s="1">
        <v>42297</v>
      </c>
      <c r="J2552" s="2">
        <v>42480</v>
      </c>
      <c r="K2552" t="s">
        <v>29</v>
      </c>
      <c r="L2552" t="s">
        <v>13720</v>
      </c>
      <c r="M2552" t="s">
        <v>2535</v>
      </c>
      <c r="N2552">
        <v>0</v>
      </c>
      <c r="O2552" t="s">
        <v>13721</v>
      </c>
      <c r="P2552" t="s">
        <v>33</v>
      </c>
      <c r="Q2552" t="s">
        <v>34</v>
      </c>
      <c r="R2552">
        <v>2116</v>
      </c>
      <c r="S2552">
        <v>56993</v>
      </c>
      <c r="T2552">
        <v>500210000</v>
      </c>
      <c r="U2552" t="s">
        <v>13722</v>
      </c>
      <c r="V2552">
        <v>42.348999999999997</v>
      </c>
      <c r="W2552">
        <v>-71.067459999999997</v>
      </c>
    </row>
    <row r="2553" spans="1:23" x14ac:dyDescent="0.2">
      <c r="A2553" t="s">
        <v>13723</v>
      </c>
      <c r="B2553" t="s">
        <v>156</v>
      </c>
      <c r="C2553" t="s">
        <v>472</v>
      </c>
      <c r="D2553" t="s">
        <v>158</v>
      </c>
      <c r="E2553" t="s">
        <v>13724</v>
      </c>
      <c r="F2553" t="s">
        <v>13725</v>
      </c>
      <c r="G2553">
        <v>60000</v>
      </c>
      <c r="H2553">
        <v>620</v>
      </c>
      <c r="I2553" s="1">
        <v>42299</v>
      </c>
      <c r="J2553" s="2">
        <v>42482</v>
      </c>
      <c r="K2553" t="s">
        <v>29</v>
      </c>
      <c r="L2553" t="s">
        <v>13726</v>
      </c>
      <c r="M2553" t="s">
        <v>1182</v>
      </c>
      <c r="N2553">
        <v>0</v>
      </c>
      <c r="O2553" t="s">
        <v>13727</v>
      </c>
      <c r="P2553" t="s">
        <v>101</v>
      </c>
      <c r="Q2553" t="s">
        <v>34</v>
      </c>
      <c r="R2553">
        <v>2127</v>
      </c>
      <c r="S2553">
        <v>52552</v>
      </c>
      <c r="T2553">
        <v>700783000</v>
      </c>
      <c r="U2553" t="s">
        <v>13728</v>
      </c>
      <c r="V2553">
        <v>42.333269999999999</v>
      </c>
      <c r="W2553">
        <v>-71.051439999999999</v>
      </c>
    </row>
    <row r="2554" spans="1:23" x14ac:dyDescent="0.2">
      <c r="A2554" t="s">
        <v>13729</v>
      </c>
      <c r="B2554" t="s">
        <v>434</v>
      </c>
      <c r="C2554" t="s">
        <v>435</v>
      </c>
      <c r="D2554" t="s">
        <v>436</v>
      </c>
      <c r="E2554" t="s">
        <v>13730</v>
      </c>
      <c r="F2554" t="s">
        <v>9442</v>
      </c>
      <c r="G2554">
        <v>60000</v>
      </c>
      <c r="H2554">
        <v>305</v>
      </c>
      <c r="I2554" s="1">
        <v>42283</v>
      </c>
      <c r="J2554" s="2">
        <v>42466</v>
      </c>
      <c r="K2554" t="s">
        <v>29</v>
      </c>
      <c r="L2554" t="s">
        <v>3516</v>
      </c>
      <c r="M2554" t="s">
        <v>88</v>
      </c>
      <c r="N2554">
        <v>0</v>
      </c>
      <c r="O2554" t="s">
        <v>13731</v>
      </c>
      <c r="P2554" t="s">
        <v>1453</v>
      </c>
      <c r="Q2554" t="s">
        <v>34</v>
      </c>
      <c r="R2554">
        <v>2134</v>
      </c>
      <c r="S2554">
        <v>70952</v>
      </c>
      <c r="T2554">
        <v>2100728000</v>
      </c>
      <c r="U2554" t="s">
        <v>13732</v>
      </c>
      <c r="V2554">
        <v>42.3538</v>
      </c>
      <c r="W2554">
        <v>-71.133330000000001</v>
      </c>
    </row>
    <row r="2555" spans="1:23" x14ac:dyDescent="0.2">
      <c r="A2555" t="s">
        <v>13733</v>
      </c>
      <c r="B2555" t="s">
        <v>275</v>
      </c>
      <c r="C2555" t="s">
        <v>51</v>
      </c>
      <c r="D2555" t="s">
        <v>276</v>
      </c>
      <c r="E2555" s="3" t="s">
        <v>13734</v>
      </c>
      <c r="F2555" t="s">
        <v>13735</v>
      </c>
      <c r="G2555">
        <v>60000</v>
      </c>
      <c r="H2555">
        <v>65</v>
      </c>
      <c r="I2555" s="1">
        <v>42107</v>
      </c>
      <c r="K2555" t="s">
        <v>54</v>
      </c>
      <c r="L2555" t="s">
        <v>13736</v>
      </c>
      <c r="M2555" t="s">
        <v>1182</v>
      </c>
      <c r="N2555">
        <v>1200</v>
      </c>
      <c r="O2555" t="s">
        <v>13737</v>
      </c>
      <c r="P2555" t="s">
        <v>101</v>
      </c>
      <c r="Q2555" t="s">
        <v>34</v>
      </c>
      <c r="R2555">
        <v>2127</v>
      </c>
      <c r="S2555">
        <v>89896</v>
      </c>
      <c r="T2555">
        <v>702656000</v>
      </c>
      <c r="U2555" t="s">
        <v>13738</v>
      </c>
      <c r="V2555">
        <v>42.330889999999997</v>
      </c>
      <c r="W2555">
        <v>-71.031880000000001</v>
      </c>
    </row>
    <row r="2556" spans="1:23" x14ac:dyDescent="0.2">
      <c r="A2556" t="s">
        <v>13739</v>
      </c>
      <c r="B2556" t="s">
        <v>946</v>
      </c>
      <c r="C2556" t="s">
        <v>947</v>
      </c>
      <c r="D2556" t="s">
        <v>948</v>
      </c>
      <c r="E2556" t="s">
        <v>13740</v>
      </c>
      <c r="F2556" t="s">
        <v>8618</v>
      </c>
      <c r="G2556">
        <v>60000</v>
      </c>
      <c r="H2556">
        <v>55.91</v>
      </c>
      <c r="I2556" s="1">
        <v>42061</v>
      </c>
      <c r="J2556" s="2">
        <v>42242</v>
      </c>
      <c r="K2556" t="s">
        <v>54</v>
      </c>
      <c r="L2556" t="s">
        <v>13741</v>
      </c>
      <c r="M2556" t="s">
        <v>47</v>
      </c>
      <c r="N2556">
        <v>0</v>
      </c>
      <c r="O2556" t="s">
        <v>13742</v>
      </c>
      <c r="P2556" t="s">
        <v>120</v>
      </c>
      <c r="Q2556" t="s">
        <v>34</v>
      </c>
      <c r="R2556">
        <v>2119</v>
      </c>
      <c r="S2556">
        <v>28047</v>
      </c>
      <c r="T2556">
        <v>903453000</v>
      </c>
      <c r="U2556" t="s">
        <v>13743</v>
      </c>
      <c r="V2556">
        <v>42.329740000000001</v>
      </c>
      <c r="W2556">
        <v>-71.093810000000005</v>
      </c>
    </row>
    <row r="2557" spans="1:23" x14ac:dyDescent="0.2">
      <c r="A2557" t="s">
        <v>13744</v>
      </c>
      <c r="B2557" t="s">
        <v>434</v>
      </c>
      <c r="C2557" t="s">
        <v>435</v>
      </c>
      <c r="D2557" t="s">
        <v>436</v>
      </c>
      <c r="E2557" t="s">
        <v>13745</v>
      </c>
      <c r="F2557" t="s">
        <v>438</v>
      </c>
      <c r="G2557">
        <v>60000</v>
      </c>
      <c r="H2557">
        <v>35</v>
      </c>
      <c r="I2557" s="1">
        <v>42138</v>
      </c>
      <c r="J2557" s="2">
        <v>42322</v>
      </c>
      <c r="K2557" t="s">
        <v>29</v>
      </c>
      <c r="L2557" t="s">
        <v>13746</v>
      </c>
      <c r="M2557" t="s">
        <v>47</v>
      </c>
      <c r="N2557">
        <v>0</v>
      </c>
      <c r="O2557" t="s">
        <v>13747</v>
      </c>
      <c r="P2557" t="s">
        <v>257</v>
      </c>
      <c r="Q2557" t="s">
        <v>34</v>
      </c>
      <c r="R2557">
        <v>2125</v>
      </c>
      <c r="S2557">
        <v>17174</v>
      </c>
      <c r="T2557">
        <v>703441001</v>
      </c>
      <c r="U2557" t="s">
        <v>13748</v>
      </c>
      <c r="V2557">
        <v>42.326197000000001</v>
      </c>
      <c r="W2557">
        <v>-71.060552999999999</v>
      </c>
    </row>
    <row r="2558" spans="1:23" x14ac:dyDescent="0.2">
      <c r="A2558" t="s">
        <v>13749</v>
      </c>
      <c r="B2558" t="s">
        <v>404</v>
      </c>
      <c r="C2558" t="s">
        <v>405</v>
      </c>
      <c r="D2558" t="s">
        <v>406</v>
      </c>
      <c r="E2558" t="s">
        <v>13750</v>
      </c>
      <c r="F2558" t="s">
        <v>13751</v>
      </c>
      <c r="G2558">
        <v>60000</v>
      </c>
      <c r="H2558">
        <v>32</v>
      </c>
      <c r="I2558" s="1">
        <v>42285</v>
      </c>
      <c r="J2558" s="2">
        <v>42468</v>
      </c>
      <c r="K2558" t="s">
        <v>29</v>
      </c>
      <c r="L2558" t="s">
        <v>13752</v>
      </c>
      <c r="M2558" t="s">
        <v>88</v>
      </c>
      <c r="N2558">
        <v>0</v>
      </c>
      <c r="O2558" t="s">
        <v>13753</v>
      </c>
      <c r="P2558" t="s">
        <v>371</v>
      </c>
      <c r="Q2558" t="s">
        <v>34</v>
      </c>
      <c r="R2558">
        <v>2129</v>
      </c>
      <c r="S2558">
        <v>88535</v>
      </c>
      <c r="T2558">
        <v>202450000</v>
      </c>
      <c r="U2558" t="s">
        <v>13754</v>
      </c>
      <c r="V2558">
        <v>42.378439999999998</v>
      </c>
      <c r="W2558">
        <v>-71.068349999999995</v>
      </c>
    </row>
    <row r="2559" spans="1:23" x14ac:dyDescent="0.2">
      <c r="A2559" t="s">
        <v>13755</v>
      </c>
      <c r="B2559" t="s">
        <v>404</v>
      </c>
      <c r="C2559" t="s">
        <v>405</v>
      </c>
      <c r="D2559" t="s">
        <v>406</v>
      </c>
      <c r="E2559" t="s">
        <v>13756</v>
      </c>
      <c r="F2559" t="s">
        <v>787</v>
      </c>
      <c r="G2559">
        <v>60000</v>
      </c>
      <c r="H2559">
        <v>30</v>
      </c>
      <c r="I2559" s="1">
        <v>42278</v>
      </c>
      <c r="J2559" s="2">
        <v>42461</v>
      </c>
      <c r="K2559" t="s">
        <v>29</v>
      </c>
      <c r="L2559" t="s">
        <v>13757</v>
      </c>
      <c r="M2559" t="s">
        <v>47</v>
      </c>
      <c r="N2559">
        <v>0</v>
      </c>
      <c r="O2559" t="s">
        <v>13758</v>
      </c>
      <c r="P2559" t="s">
        <v>33</v>
      </c>
      <c r="Q2559" t="s">
        <v>34</v>
      </c>
      <c r="R2559">
        <v>2215</v>
      </c>
      <c r="S2559">
        <v>41311</v>
      </c>
      <c r="T2559">
        <v>2100405010</v>
      </c>
      <c r="U2559" t="s">
        <v>13759</v>
      </c>
      <c r="V2559">
        <v>42.35192</v>
      </c>
      <c r="W2559">
        <v>-71.119079999999997</v>
      </c>
    </row>
    <row r="2560" spans="1:23" x14ac:dyDescent="0.2">
      <c r="A2560" t="s">
        <v>13760</v>
      </c>
      <c r="B2560" t="s">
        <v>156</v>
      </c>
      <c r="C2560" t="s">
        <v>137</v>
      </c>
      <c r="D2560" t="s">
        <v>158</v>
      </c>
      <c r="E2560" t="s">
        <v>13761</v>
      </c>
      <c r="F2560" t="s">
        <v>13762</v>
      </c>
      <c r="G2560">
        <v>59950</v>
      </c>
      <c r="H2560">
        <v>689</v>
      </c>
      <c r="I2560" s="1">
        <v>42236</v>
      </c>
      <c r="J2560" s="2">
        <v>42420</v>
      </c>
      <c r="K2560" t="s">
        <v>29</v>
      </c>
      <c r="L2560" t="s">
        <v>13763</v>
      </c>
      <c r="M2560" t="s">
        <v>1182</v>
      </c>
      <c r="N2560">
        <v>0</v>
      </c>
      <c r="O2560" t="s">
        <v>13764</v>
      </c>
      <c r="P2560" t="s">
        <v>101</v>
      </c>
      <c r="Q2560" t="s">
        <v>34</v>
      </c>
      <c r="R2560">
        <v>2127</v>
      </c>
      <c r="S2560">
        <v>86469</v>
      </c>
      <c r="T2560">
        <v>700997000</v>
      </c>
      <c r="U2560" t="s">
        <v>13765</v>
      </c>
      <c r="V2560">
        <v>42.33408</v>
      </c>
      <c r="W2560">
        <v>-71.045100000000005</v>
      </c>
    </row>
    <row r="2561" spans="1:23" x14ac:dyDescent="0.2">
      <c r="A2561" t="s">
        <v>13766</v>
      </c>
      <c r="B2561" t="s">
        <v>1343</v>
      </c>
      <c r="C2561" t="s">
        <v>472</v>
      </c>
      <c r="D2561" t="s">
        <v>1344</v>
      </c>
      <c r="E2561" t="s">
        <v>13767</v>
      </c>
      <c r="F2561" t="s">
        <v>8740</v>
      </c>
      <c r="G2561">
        <v>59900</v>
      </c>
      <c r="H2561">
        <v>620</v>
      </c>
      <c r="I2561" s="1">
        <v>42153</v>
      </c>
      <c r="J2561" s="2">
        <v>42337</v>
      </c>
      <c r="K2561" t="s">
        <v>29</v>
      </c>
      <c r="M2561" t="s">
        <v>47</v>
      </c>
      <c r="N2561">
        <v>0</v>
      </c>
      <c r="O2561" t="s">
        <v>13768</v>
      </c>
      <c r="P2561" t="s">
        <v>33</v>
      </c>
      <c r="Q2561" t="s">
        <v>34</v>
      </c>
      <c r="R2561">
        <v>2116</v>
      </c>
      <c r="S2561">
        <v>162430</v>
      </c>
      <c r="U2561" t="s">
        <v>13769</v>
      </c>
      <c r="V2561">
        <v>42.352043999999999</v>
      </c>
      <c r="W2561">
        <v>-71.065327999999994</v>
      </c>
    </row>
    <row r="2562" spans="1:23" x14ac:dyDescent="0.2">
      <c r="A2562" t="s">
        <v>13770</v>
      </c>
      <c r="B2562" t="s">
        <v>2151</v>
      </c>
      <c r="C2562" t="s">
        <v>472</v>
      </c>
      <c r="D2562" t="s">
        <v>2152</v>
      </c>
      <c r="E2562" t="s">
        <v>13771</v>
      </c>
      <c r="F2562" t="s">
        <v>8130</v>
      </c>
      <c r="G2562">
        <v>59800</v>
      </c>
      <c r="H2562">
        <v>620</v>
      </c>
      <c r="I2562" s="1">
        <v>42227</v>
      </c>
      <c r="J2562" s="2">
        <v>42411</v>
      </c>
      <c r="K2562" t="s">
        <v>29</v>
      </c>
      <c r="L2562" t="s">
        <v>13772</v>
      </c>
      <c r="M2562" t="s">
        <v>1182</v>
      </c>
      <c r="N2562">
        <v>0</v>
      </c>
      <c r="O2562" t="s">
        <v>13773</v>
      </c>
      <c r="P2562" t="s">
        <v>365</v>
      </c>
      <c r="Q2562" t="s">
        <v>34</v>
      </c>
      <c r="R2562">
        <v>2136</v>
      </c>
      <c r="S2562">
        <v>94941</v>
      </c>
      <c r="T2562">
        <v>1807799000</v>
      </c>
      <c r="U2562" t="s">
        <v>13774</v>
      </c>
      <c r="V2562">
        <v>42.268560000000001</v>
      </c>
      <c r="W2562">
        <v>-71.118979999999993</v>
      </c>
    </row>
    <row r="2563" spans="1:23" x14ac:dyDescent="0.2">
      <c r="A2563" t="s">
        <v>13775</v>
      </c>
      <c r="B2563" t="s">
        <v>1343</v>
      </c>
      <c r="C2563" t="s">
        <v>472</v>
      </c>
      <c r="D2563" t="s">
        <v>1344</v>
      </c>
      <c r="E2563" t="s">
        <v>13776</v>
      </c>
      <c r="F2563" t="s">
        <v>10800</v>
      </c>
      <c r="G2563">
        <v>59700</v>
      </c>
      <c r="H2563">
        <v>620</v>
      </c>
      <c r="I2563" s="1">
        <v>42144</v>
      </c>
      <c r="J2563" s="2">
        <v>42328</v>
      </c>
      <c r="K2563" t="s">
        <v>29</v>
      </c>
      <c r="L2563" t="s">
        <v>13777</v>
      </c>
      <c r="M2563" t="s">
        <v>1996</v>
      </c>
      <c r="N2563">
        <v>0</v>
      </c>
      <c r="O2563" t="s">
        <v>13778</v>
      </c>
      <c r="P2563" t="s">
        <v>33</v>
      </c>
      <c r="Q2563" t="s">
        <v>34</v>
      </c>
      <c r="R2563">
        <v>2114</v>
      </c>
      <c r="S2563">
        <v>99658</v>
      </c>
      <c r="T2563">
        <v>300094000</v>
      </c>
      <c r="U2563" t="s">
        <v>13779</v>
      </c>
      <c r="V2563">
        <v>42.359454999999997</v>
      </c>
      <c r="W2563">
        <v>-71.064943</v>
      </c>
    </row>
    <row r="2564" spans="1:23" x14ac:dyDescent="0.2">
      <c r="A2564" t="s">
        <v>13780</v>
      </c>
      <c r="B2564" t="s">
        <v>1343</v>
      </c>
      <c r="C2564" t="s">
        <v>472</v>
      </c>
      <c r="D2564" t="s">
        <v>1344</v>
      </c>
      <c r="E2564" t="s">
        <v>13781</v>
      </c>
      <c r="F2564" t="s">
        <v>8107</v>
      </c>
      <c r="G2564">
        <v>59615</v>
      </c>
      <c r="H2564">
        <v>620</v>
      </c>
      <c r="I2564" s="1">
        <v>42209</v>
      </c>
      <c r="J2564" s="2">
        <v>42393</v>
      </c>
      <c r="K2564" t="s">
        <v>29</v>
      </c>
      <c r="L2564" t="s">
        <v>13782</v>
      </c>
      <c r="M2564" t="s">
        <v>47</v>
      </c>
      <c r="N2564">
        <v>0</v>
      </c>
      <c r="O2564" t="s">
        <v>13783</v>
      </c>
      <c r="P2564" t="s">
        <v>257</v>
      </c>
      <c r="Q2564" t="s">
        <v>34</v>
      </c>
      <c r="R2564">
        <v>2122</v>
      </c>
      <c r="S2564">
        <v>60876</v>
      </c>
      <c r="T2564">
        <v>1600050001</v>
      </c>
      <c r="U2564" t="s">
        <v>13784</v>
      </c>
      <c r="V2564">
        <v>42.302019999999999</v>
      </c>
      <c r="W2564">
        <v>-71.051910000000007</v>
      </c>
    </row>
    <row r="2565" spans="1:23" x14ac:dyDescent="0.2">
      <c r="A2565" t="s">
        <v>13785</v>
      </c>
      <c r="B2565" t="s">
        <v>709</v>
      </c>
      <c r="C2565" t="s">
        <v>472</v>
      </c>
      <c r="D2565" t="s">
        <v>710</v>
      </c>
      <c r="E2565" t="s">
        <v>13786</v>
      </c>
      <c r="F2565" t="s">
        <v>13787</v>
      </c>
      <c r="G2565">
        <v>59100</v>
      </c>
      <c r="H2565">
        <v>620</v>
      </c>
      <c r="I2565" s="1">
        <v>42174</v>
      </c>
      <c r="J2565" s="2">
        <v>42357</v>
      </c>
      <c r="K2565" t="s">
        <v>29</v>
      </c>
      <c r="L2565" t="s">
        <v>13788</v>
      </c>
      <c r="M2565" t="s">
        <v>88</v>
      </c>
      <c r="N2565">
        <v>0</v>
      </c>
      <c r="O2565" t="s">
        <v>13789</v>
      </c>
      <c r="P2565" t="s">
        <v>33</v>
      </c>
      <c r="Q2565" t="s">
        <v>34</v>
      </c>
      <c r="R2565">
        <v>2113</v>
      </c>
      <c r="S2565">
        <v>29974</v>
      </c>
      <c r="T2565">
        <v>302038000</v>
      </c>
      <c r="U2565" t="s">
        <v>13790</v>
      </c>
      <c r="V2565">
        <v>42.366930000000004</v>
      </c>
      <c r="W2565">
        <v>-71.053740000000005</v>
      </c>
    </row>
    <row r="2566" spans="1:23" x14ac:dyDescent="0.2">
      <c r="A2566" t="s">
        <v>13791</v>
      </c>
      <c r="B2566" t="s">
        <v>275</v>
      </c>
      <c r="C2566" t="s">
        <v>472</v>
      </c>
      <c r="D2566" t="s">
        <v>276</v>
      </c>
      <c r="E2566" t="s">
        <v>13792</v>
      </c>
      <c r="F2566" t="s">
        <v>8986</v>
      </c>
      <c r="G2566">
        <v>59022.5</v>
      </c>
      <c r="H2566">
        <v>620</v>
      </c>
      <c r="I2566" s="1">
        <v>42018</v>
      </c>
      <c r="J2566" s="2">
        <v>42199</v>
      </c>
      <c r="K2566" t="s">
        <v>54</v>
      </c>
      <c r="L2566" t="s">
        <v>13793</v>
      </c>
      <c r="M2566" t="s">
        <v>1996</v>
      </c>
      <c r="N2566">
        <v>300</v>
      </c>
      <c r="O2566" t="s">
        <v>13794</v>
      </c>
      <c r="P2566" t="s">
        <v>33</v>
      </c>
      <c r="Q2566" t="s">
        <v>34</v>
      </c>
      <c r="R2566">
        <v>2215</v>
      </c>
      <c r="S2566">
        <v>57482</v>
      </c>
      <c r="T2566">
        <v>401780000</v>
      </c>
      <c r="U2566" t="s">
        <v>13795</v>
      </c>
      <c r="V2566">
        <v>42.344920000000002</v>
      </c>
      <c r="W2566">
        <v>-71.090369999999993</v>
      </c>
    </row>
    <row r="2567" spans="1:23" x14ac:dyDescent="0.2">
      <c r="A2567" t="s">
        <v>13796</v>
      </c>
      <c r="B2567" t="s">
        <v>275</v>
      </c>
      <c r="C2567" t="s">
        <v>472</v>
      </c>
      <c r="D2567" t="s">
        <v>276</v>
      </c>
      <c r="E2567" t="s">
        <v>13797</v>
      </c>
      <c r="F2567" t="s">
        <v>13798</v>
      </c>
      <c r="G2567">
        <v>59000</v>
      </c>
      <c r="H2567">
        <v>610</v>
      </c>
      <c r="I2567" s="1">
        <v>42111</v>
      </c>
      <c r="J2567" s="2">
        <v>42294</v>
      </c>
      <c r="K2567" t="s">
        <v>54</v>
      </c>
      <c r="L2567" t="s">
        <v>13799</v>
      </c>
      <c r="M2567" t="s">
        <v>1182</v>
      </c>
      <c r="N2567">
        <v>0</v>
      </c>
      <c r="O2567" t="s">
        <v>13800</v>
      </c>
      <c r="P2567" t="s">
        <v>1459</v>
      </c>
      <c r="Q2567" t="s">
        <v>34</v>
      </c>
      <c r="R2567">
        <v>2132</v>
      </c>
      <c r="S2567">
        <v>52695</v>
      </c>
      <c r="T2567">
        <v>2008849000</v>
      </c>
      <c r="U2567" t="s">
        <v>13801</v>
      </c>
      <c r="V2567">
        <v>42.280259999999998</v>
      </c>
      <c r="W2567">
        <v>-71.1601</v>
      </c>
    </row>
    <row r="2568" spans="1:23" x14ac:dyDescent="0.2">
      <c r="A2568" t="s">
        <v>13802</v>
      </c>
      <c r="B2568" t="s">
        <v>275</v>
      </c>
      <c r="C2568" t="s">
        <v>472</v>
      </c>
      <c r="D2568" t="s">
        <v>276</v>
      </c>
      <c r="E2568" t="s">
        <v>13803</v>
      </c>
      <c r="F2568" t="s">
        <v>13804</v>
      </c>
      <c r="G2568">
        <v>59000</v>
      </c>
      <c r="H2568">
        <v>610</v>
      </c>
      <c r="I2568" s="1">
        <v>42307</v>
      </c>
      <c r="J2568" s="2">
        <v>42490</v>
      </c>
      <c r="K2568" t="s">
        <v>29</v>
      </c>
      <c r="L2568" t="s">
        <v>13805</v>
      </c>
      <c r="M2568" t="s">
        <v>1182</v>
      </c>
      <c r="N2568">
        <v>0</v>
      </c>
      <c r="O2568" t="s">
        <v>13806</v>
      </c>
      <c r="P2568" t="s">
        <v>33</v>
      </c>
      <c r="Q2568" t="s">
        <v>34</v>
      </c>
      <c r="R2568">
        <v>2114</v>
      </c>
      <c r="S2568">
        <v>80197</v>
      </c>
      <c r="T2568">
        <v>300112000</v>
      </c>
      <c r="U2568" t="s">
        <v>13807</v>
      </c>
      <c r="V2568">
        <v>42.36074</v>
      </c>
      <c r="W2568">
        <v>-71.064989999999995</v>
      </c>
    </row>
    <row r="2569" spans="1:23" x14ac:dyDescent="0.2">
      <c r="A2569" t="s">
        <v>13808</v>
      </c>
      <c r="B2569" t="s">
        <v>275</v>
      </c>
      <c r="C2569" t="s">
        <v>472</v>
      </c>
      <c r="D2569" t="s">
        <v>276</v>
      </c>
      <c r="E2569" t="s">
        <v>13809</v>
      </c>
      <c r="F2569" t="s">
        <v>1351</v>
      </c>
      <c r="G2569">
        <v>58845</v>
      </c>
      <c r="H2569">
        <v>610</v>
      </c>
      <c r="I2569" s="1">
        <v>42234</v>
      </c>
      <c r="J2569" s="2">
        <v>42418</v>
      </c>
      <c r="K2569" t="s">
        <v>29</v>
      </c>
      <c r="L2569" t="s">
        <v>13810</v>
      </c>
      <c r="M2569" t="s">
        <v>31</v>
      </c>
      <c r="N2569">
        <v>0</v>
      </c>
      <c r="O2569" t="s">
        <v>13811</v>
      </c>
      <c r="P2569" t="s">
        <v>33</v>
      </c>
      <c r="Q2569" t="s">
        <v>34</v>
      </c>
      <c r="R2569">
        <v>2108</v>
      </c>
      <c r="S2569">
        <v>20266</v>
      </c>
      <c r="T2569">
        <v>502420000</v>
      </c>
      <c r="U2569" t="s">
        <v>13812</v>
      </c>
      <c r="V2569">
        <v>42.357996</v>
      </c>
      <c r="W2569">
        <v>-71.071588000000006</v>
      </c>
    </row>
    <row r="2570" spans="1:23" x14ac:dyDescent="0.2">
      <c r="A2570" t="s">
        <v>13813</v>
      </c>
      <c r="B2570" t="s">
        <v>275</v>
      </c>
      <c r="C2570" t="s">
        <v>51</v>
      </c>
      <c r="D2570" t="s">
        <v>276</v>
      </c>
      <c r="E2570" s="3" t="s">
        <v>13814</v>
      </c>
      <c r="F2570" t="s">
        <v>5592</v>
      </c>
      <c r="G2570">
        <v>58800</v>
      </c>
      <c r="H2570">
        <v>105</v>
      </c>
      <c r="I2570" s="1">
        <v>42128</v>
      </c>
      <c r="K2570" t="s">
        <v>54</v>
      </c>
      <c r="L2570" t="s">
        <v>13815</v>
      </c>
      <c r="M2570" t="s">
        <v>1182</v>
      </c>
      <c r="N2570">
        <v>0</v>
      </c>
      <c r="O2570" t="s">
        <v>13816</v>
      </c>
      <c r="P2570" t="s">
        <v>396</v>
      </c>
      <c r="Q2570" t="s">
        <v>34</v>
      </c>
      <c r="R2570">
        <v>2126</v>
      </c>
      <c r="S2570">
        <v>110828</v>
      </c>
      <c r="T2570">
        <v>1703463000</v>
      </c>
      <c r="U2570" t="s">
        <v>13817</v>
      </c>
      <c r="V2570">
        <v>42.2774</v>
      </c>
      <c r="W2570">
        <v>-71.077089999999998</v>
      </c>
    </row>
    <row r="2571" spans="1:23" x14ac:dyDescent="0.2">
      <c r="A2571" t="s">
        <v>13818</v>
      </c>
      <c r="B2571" t="s">
        <v>275</v>
      </c>
      <c r="C2571" t="s">
        <v>472</v>
      </c>
      <c r="D2571" t="s">
        <v>276</v>
      </c>
      <c r="E2571" t="s">
        <v>13819</v>
      </c>
      <c r="F2571" t="s">
        <v>13820</v>
      </c>
      <c r="G2571">
        <v>58700</v>
      </c>
      <c r="H2571">
        <v>610</v>
      </c>
      <c r="I2571" s="1">
        <v>42152</v>
      </c>
      <c r="J2571" s="2">
        <v>42336</v>
      </c>
      <c r="K2571" t="s">
        <v>29</v>
      </c>
      <c r="M2571" t="s">
        <v>88</v>
      </c>
      <c r="N2571">
        <v>0</v>
      </c>
      <c r="O2571" t="s">
        <v>13821</v>
      </c>
      <c r="P2571" t="s">
        <v>371</v>
      </c>
      <c r="Q2571" t="s">
        <v>34</v>
      </c>
      <c r="R2571">
        <v>2129</v>
      </c>
      <c r="S2571">
        <v>169597</v>
      </c>
      <c r="U2571" t="s">
        <v>13822</v>
      </c>
      <c r="V2571">
        <v>42.374637</v>
      </c>
      <c r="W2571">
        <v>-71.064705000000004</v>
      </c>
    </row>
    <row r="2572" spans="1:23" x14ac:dyDescent="0.2">
      <c r="A2572" t="s">
        <v>13823</v>
      </c>
      <c r="B2572" t="s">
        <v>275</v>
      </c>
      <c r="C2572" t="s">
        <v>472</v>
      </c>
      <c r="D2572" t="s">
        <v>276</v>
      </c>
      <c r="E2572" t="s">
        <v>13824</v>
      </c>
      <c r="F2572" t="s">
        <v>4790</v>
      </c>
      <c r="G2572">
        <v>58560</v>
      </c>
      <c r="H2572">
        <v>610</v>
      </c>
      <c r="I2572" s="1">
        <v>42074</v>
      </c>
      <c r="J2572" s="2">
        <v>42258</v>
      </c>
      <c r="K2572" t="s">
        <v>54</v>
      </c>
      <c r="M2572" t="s">
        <v>88</v>
      </c>
      <c r="N2572">
        <v>0</v>
      </c>
      <c r="O2572" t="s">
        <v>13825</v>
      </c>
      <c r="P2572" t="s">
        <v>33</v>
      </c>
      <c r="Q2572" t="s">
        <v>34</v>
      </c>
      <c r="R2572">
        <v>2108</v>
      </c>
      <c r="S2572">
        <v>162576</v>
      </c>
      <c r="U2572" t="s">
        <v>13826</v>
      </c>
      <c r="V2572">
        <v>42.358606999999999</v>
      </c>
      <c r="W2572">
        <v>-71.072004000000007</v>
      </c>
    </row>
    <row r="2573" spans="1:23" x14ac:dyDescent="0.2">
      <c r="A2573" t="s">
        <v>13827</v>
      </c>
      <c r="B2573" t="s">
        <v>709</v>
      </c>
      <c r="C2573" t="s">
        <v>472</v>
      </c>
      <c r="D2573" t="s">
        <v>710</v>
      </c>
      <c r="E2573" t="s">
        <v>13828</v>
      </c>
      <c r="F2573" t="s">
        <v>13096</v>
      </c>
      <c r="G2573">
        <v>58525</v>
      </c>
      <c r="H2573">
        <v>610</v>
      </c>
      <c r="I2573" s="1">
        <v>42186</v>
      </c>
      <c r="J2573" s="2">
        <v>42370</v>
      </c>
      <c r="K2573" t="s">
        <v>29</v>
      </c>
      <c r="L2573" t="s">
        <v>13829</v>
      </c>
      <c r="M2573" t="s">
        <v>1182</v>
      </c>
      <c r="N2573">
        <v>0</v>
      </c>
      <c r="O2573" t="s">
        <v>13830</v>
      </c>
      <c r="P2573" t="s">
        <v>33</v>
      </c>
      <c r="Q2573" t="s">
        <v>34</v>
      </c>
      <c r="R2573">
        <v>2108</v>
      </c>
      <c r="S2573">
        <v>87608</v>
      </c>
      <c r="T2573">
        <v>501711000</v>
      </c>
      <c r="U2573" t="s">
        <v>13831</v>
      </c>
      <c r="V2573">
        <v>42.358207</v>
      </c>
      <c r="W2573">
        <v>-71.068393999999998</v>
      </c>
    </row>
    <row r="2574" spans="1:23" x14ac:dyDescent="0.2">
      <c r="A2574" t="s">
        <v>13832</v>
      </c>
      <c r="B2574" t="s">
        <v>156</v>
      </c>
      <c r="C2574" t="s">
        <v>472</v>
      </c>
      <c r="D2574" t="s">
        <v>158</v>
      </c>
      <c r="E2574" t="s">
        <v>13833</v>
      </c>
      <c r="F2574" t="s">
        <v>13834</v>
      </c>
      <c r="G2574">
        <v>58520</v>
      </c>
      <c r="H2574">
        <v>610</v>
      </c>
      <c r="I2574" s="1">
        <v>42255</v>
      </c>
      <c r="J2574" s="2">
        <v>42437</v>
      </c>
      <c r="K2574" t="s">
        <v>29</v>
      </c>
      <c r="M2574" t="s">
        <v>2535</v>
      </c>
      <c r="N2574">
        <v>0</v>
      </c>
      <c r="O2574" t="s">
        <v>13835</v>
      </c>
      <c r="P2574" t="s">
        <v>1311</v>
      </c>
      <c r="Q2574" t="s">
        <v>34</v>
      </c>
      <c r="R2574">
        <v>2131</v>
      </c>
      <c r="S2574">
        <v>34772</v>
      </c>
      <c r="U2574" t="s">
        <v>13836</v>
      </c>
      <c r="V2574">
        <v>42.293396999999999</v>
      </c>
      <c r="W2574">
        <v>-71.121329000000003</v>
      </c>
    </row>
    <row r="2575" spans="1:23" x14ac:dyDescent="0.2">
      <c r="A2575" t="s">
        <v>13837</v>
      </c>
      <c r="B2575" t="s">
        <v>136</v>
      </c>
      <c r="C2575" t="s">
        <v>137</v>
      </c>
      <c r="D2575" t="s">
        <v>138</v>
      </c>
      <c r="E2575" t="s">
        <v>13838</v>
      </c>
      <c r="F2575" t="s">
        <v>13839</v>
      </c>
      <c r="G2575">
        <v>58500</v>
      </c>
      <c r="H2575">
        <v>705</v>
      </c>
      <c r="I2575" s="1">
        <v>42118</v>
      </c>
      <c r="J2575" s="2">
        <v>42301</v>
      </c>
      <c r="K2575" t="s">
        <v>54</v>
      </c>
      <c r="L2575" t="s">
        <v>13840</v>
      </c>
      <c r="M2575" t="s">
        <v>88</v>
      </c>
      <c r="N2575">
        <v>0</v>
      </c>
      <c r="O2575" t="s">
        <v>13841</v>
      </c>
      <c r="P2575" t="s">
        <v>257</v>
      </c>
      <c r="Q2575" t="s">
        <v>34</v>
      </c>
      <c r="R2575">
        <v>2121</v>
      </c>
      <c r="S2575">
        <v>66603</v>
      </c>
      <c r="T2575">
        <v>1400175000</v>
      </c>
      <c r="U2575" t="s">
        <v>13842</v>
      </c>
      <c r="V2575">
        <v>42.311669999999999</v>
      </c>
      <c r="W2575">
        <v>-71.074619999999996</v>
      </c>
    </row>
    <row r="2576" spans="1:23" x14ac:dyDescent="0.2">
      <c r="A2576" t="s">
        <v>13843</v>
      </c>
      <c r="B2576" t="s">
        <v>275</v>
      </c>
      <c r="C2576" t="s">
        <v>472</v>
      </c>
      <c r="D2576" t="s">
        <v>276</v>
      </c>
      <c r="E2576" t="s">
        <v>13844</v>
      </c>
      <c r="F2576" t="s">
        <v>13820</v>
      </c>
      <c r="G2576">
        <v>58500</v>
      </c>
      <c r="H2576">
        <v>610</v>
      </c>
      <c r="I2576" s="1">
        <v>42150</v>
      </c>
      <c r="J2576" s="2">
        <v>42334</v>
      </c>
      <c r="K2576" t="s">
        <v>29</v>
      </c>
      <c r="L2576" t="s">
        <v>13845</v>
      </c>
      <c r="M2576" t="s">
        <v>1182</v>
      </c>
      <c r="N2576">
        <v>0</v>
      </c>
      <c r="O2576" t="s">
        <v>13846</v>
      </c>
      <c r="P2576" t="s">
        <v>68</v>
      </c>
      <c r="Q2576" t="s">
        <v>34</v>
      </c>
      <c r="R2576">
        <v>2135</v>
      </c>
      <c r="S2576">
        <v>59642</v>
      </c>
      <c r="T2576">
        <v>2205015000</v>
      </c>
      <c r="U2576" t="s">
        <v>13847</v>
      </c>
      <c r="V2576">
        <v>42.341949999999997</v>
      </c>
      <c r="W2576">
        <v>-71.158420000000007</v>
      </c>
    </row>
    <row r="2577" spans="1:23" x14ac:dyDescent="0.2">
      <c r="A2577" t="s">
        <v>13848</v>
      </c>
      <c r="B2577" t="s">
        <v>6952</v>
      </c>
      <c r="C2577" t="s">
        <v>472</v>
      </c>
      <c r="D2577" t="s">
        <v>6953</v>
      </c>
      <c r="E2577" t="s">
        <v>13849</v>
      </c>
      <c r="F2577" t="s">
        <v>13850</v>
      </c>
      <c r="G2577">
        <v>58496</v>
      </c>
      <c r="H2577">
        <v>610</v>
      </c>
      <c r="I2577" s="1">
        <v>42296</v>
      </c>
      <c r="J2577" s="2">
        <v>42479</v>
      </c>
      <c r="K2577" t="s">
        <v>29</v>
      </c>
      <c r="L2577" t="s">
        <v>13851</v>
      </c>
      <c r="M2577" t="s">
        <v>1182</v>
      </c>
      <c r="N2577">
        <v>0</v>
      </c>
      <c r="O2577" t="s">
        <v>13852</v>
      </c>
      <c r="P2577" t="s">
        <v>1459</v>
      </c>
      <c r="Q2577" t="s">
        <v>34</v>
      </c>
      <c r="R2577">
        <v>2132</v>
      </c>
      <c r="S2577">
        <v>6820</v>
      </c>
      <c r="T2577">
        <v>2007425000</v>
      </c>
      <c r="U2577" t="s">
        <v>13853</v>
      </c>
      <c r="V2577">
        <v>42.292630000000003</v>
      </c>
      <c r="W2577">
        <v>-71.15925</v>
      </c>
    </row>
    <row r="2578" spans="1:23" x14ac:dyDescent="0.2">
      <c r="A2578" t="s">
        <v>13854</v>
      </c>
      <c r="B2578" t="s">
        <v>156</v>
      </c>
      <c r="C2578" t="s">
        <v>472</v>
      </c>
      <c r="D2578" t="s">
        <v>158</v>
      </c>
      <c r="E2578" t="s">
        <v>13855</v>
      </c>
      <c r="F2578" t="s">
        <v>8065</v>
      </c>
      <c r="G2578">
        <v>58097.18</v>
      </c>
      <c r="H2578">
        <v>610</v>
      </c>
      <c r="I2578" s="1">
        <v>42198</v>
      </c>
      <c r="J2578" s="2">
        <v>42382</v>
      </c>
      <c r="K2578" t="s">
        <v>29</v>
      </c>
      <c r="M2578" t="s">
        <v>31</v>
      </c>
      <c r="N2578">
        <v>0</v>
      </c>
      <c r="O2578" t="s">
        <v>13856</v>
      </c>
      <c r="P2578" t="s">
        <v>33</v>
      </c>
      <c r="Q2578" t="s">
        <v>34</v>
      </c>
      <c r="R2578">
        <v>2108</v>
      </c>
      <c r="S2578">
        <v>168469</v>
      </c>
      <c r="U2578" t="s">
        <v>13857</v>
      </c>
      <c r="V2578">
        <v>42.357464999999998</v>
      </c>
      <c r="W2578">
        <v>-71.062630999999996</v>
      </c>
    </row>
    <row r="2579" spans="1:23" x14ac:dyDescent="0.2">
      <c r="A2579" t="s">
        <v>13858</v>
      </c>
      <c r="B2579" t="s">
        <v>709</v>
      </c>
      <c r="C2579" t="s">
        <v>472</v>
      </c>
      <c r="D2579" t="s">
        <v>710</v>
      </c>
      <c r="E2579" t="s">
        <v>13859</v>
      </c>
      <c r="F2579" t="s">
        <v>13860</v>
      </c>
      <c r="G2579">
        <v>58040</v>
      </c>
      <c r="H2579">
        <v>610</v>
      </c>
      <c r="I2579" s="1">
        <v>42129</v>
      </c>
      <c r="J2579" s="2">
        <v>42313</v>
      </c>
      <c r="K2579" t="s">
        <v>29</v>
      </c>
      <c r="L2579" t="s">
        <v>13861</v>
      </c>
      <c r="M2579" t="s">
        <v>88</v>
      </c>
      <c r="N2579">
        <v>0</v>
      </c>
      <c r="O2579" t="s">
        <v>13862</v>
      </c>
      <c r="P2579" t="s">
        <v>33</v>
      </c>
      <c r="Q2579" t="s">
        <v>34</v>
      </c>
      <c r="R2579">
        <v>2116</v>
      </c>
      <c r="S2579">
        <v>41198</v>
      </c>
      <c r="T2579">
        <v>502892000</v>
      </c>
      <c r="U2579" t="s">
        <v>13863</v>
      </c>
      <c r="V2579">
        <v>42.35295</v>
      </c>
      <c r="W2579">
        <v>-71.076089999999994</v>
      </c>
    </row>
    <row r="2580" spans="1:23" x14ac:dyDescent="0.2">
      <c r="A2580" t="s">
        <v>13864</v>
      </c>
      <c r="B2580" t="s">
        <v>1343</v>
      </c>
      <c r="C2580" t="s">
        <v>472</v>
      </c>
      <c r="D2580" t="s">
        <v>1344</v>
      </c>
      <c r="E2580" t="s">
        <v>13865</v>
      </c>
      <c r="F2580" t="s">
        <v>13866</v>
      </c>
      <c r="G2580">
        <v>58000</v>
      </c>
      <c r="H2580">
        <v>600</v>
      </c>
      <c r="I2580" s="1">
        <v>42013</v>
      </c>
      <c r="J2580" s="2">
        <v>42194</v>
      </c>
      <c r="K2580" t="s">
        <v>54</v>
      </c>
      <c r="L2580" t="s">
        <v>11873</v>
      </c>
      <c r="M2580" t="s">
        <v>1182</v>
      </c>
      <c r="N2580">
        <v>6000</v>
      </c>
      <c r="O2580" t="s">
        <v>13867</v>
      </c>
      <c r="P2580" t="s">
        <v>365</v>
      </c>
      <c r="Q2580" t="s">
        <v>34</v>
      </c>
      <c r="R2580">
        <v>2136</v>
      </c>
      <c r="S2580">
        <v>89211</v>
      </c>
      <c r="T2580">
        <v>1809144010</v>
      </c>
      <c r="U2580" t="s">
        <v>13868</v>
      </c>
      <c r="V2580">
        <v>42.254398999999999</v>
      </c>
      <c r="W2580">
        <v>-71.122709999999998</v>
      </c>
    </row>
    <row r="2581" spans="1:23" x14ac:dyDescent="0.2">
      <c r="A2581" t="s">
        <v>13869</v>
      </c>
      <c r="B2581" t="s">
        <v>2262</v>
      </c>
      <c r="C2581" t="s">
        <v>472</v>
      </c>
      <c r="D2581" t="s">
        <v>2263</v>
      </c>
      <c r="E2581" t="s">
        <v>13870</v>
      </c>
      <c r="F2581" t="s">
        <v>13871</v>
      </c>
      <c r="G2581">
        <v>58000</v>
      </c>
      <c r="H2581">
        <v>600</v>
      </c>
      <c r="I2581" s="1">
        <v>42019</v>
      </c>
      <c r="J2581" s="2">
        <v>42200</v>
      </c>
      <c r="K2581" t="s">
        <v>54</v>
      </c>
      <c r="M2581" t="s">
        <v>47</v>
      </c>
      <c r="N2581">
        <v>0</v>
      </c>
      <c r="O2581" t="s">
        <v>13872</v>
      </c>
      <c r="P2581" t="s">
        <v>33</v>
      </c>
      <c r="Q2581" t="s">
        <v>34</v>
      </c>
      <c r="R2581">
        <v>2116</v>
      </c>
      <c r="S2581">
        <v>33136</v>
      </c>
      <c r="U2581" t="s">
        <v>13873</v>
      </c>
      <c r="V2581">
        <v>42.348390000000002</v>
      </c>
      <c r="W2581">
        <v>-71.073840000000004</v>
      </c>
    </row>
    <row r="2582" spans="1:23" x14ac:dyDescent="0.2">
      <c r="A2582" t="s">
        <v>13874</v>
      </c>
      <c r="B2582" t="s">
        <v>156</v>
      </c>
      <c r="C2582" t="s">
        <v>472</v>
      </c>
      <c r="D2582" t="s">
        <v>158</v>
      </c>
      <c r="E2582" t="s">
        <v>13875</v>
      </c>
      <c r="F2582" t="s">
        <v>13876</v>
      </c>
      <c r="G2582">
        <v>58000</v>
      </c>
      <c r="H2582">
        <v>600</v>
      </c>
      <c r="I2582" s="1">
        <v>42282</v>
      </c>
      <c r="J2582" s="2">
        <v>42465</v>
      </c>
      <c r="K2582" t="s">
        <v>29</v>
      </c>
      <c r="M2582" t="s">
        <v>47</v>
      </c>
      <c r="N2582">
        <v>0</v>
      </c>
      <c r="O2582" t="s">
        <v>13877</v>
      </c>
      <c r="P2582" t="s">
        <v>120</v>
      </c>
      <c r="Q2582" t="s">
        <v>34</v>
      </c>
      <c r="R2582">
        <v>2119</v>
      </c>
      <c r="S2582">
        <v>340775</v>
      </c>
      <c r="U2582" t="s">
        <v>13878</v>
      </c>
      <c r="V2582">
        <v>42.318345000000001</v>
      </c>
      <c r="W2582">
        <v>-71.081470999999993</v>
      </c>
    </row>
    <row r="2583" spans="1:23" x14ac:dyDescent="0.2">
      <c r="A2583" t="s">
        <v>13879</v>
      </c>
      <c r="B2583" t="s">
        <v>1343</v>
      </c>
      <c r="C2583" t="s">
        <v>472</v>
      </c>
      <c r="D2583" t="s">
        <v>1344</v>
      </c>
      <c r="E2583" t="s">
        <v>13880</v>
      </c>
      <c r="F2583" t="s">
        <v>13881</v>
      </c>
      <c r="G2583">
        <v>57957.64</v>
      </c>
      <c r="H2583">
        <v>600</v>
      </c>
      <c r="I2583" s="1">
        <v>42151</v>
      </c>
      <c r="J2583" s="2">
        <v>42335</v>
      </c>
      <c r="K2583" t="s">
        <v>29</v>
      </c>
      <c r="L2583" t="s">
        <v>13882</v>
      </c>
      <c r="M2583" t="s">
        <v>1182</v>
      </c>
      <c r="N2583">
        <v>0</v>
      </c>
      <c r="O2583" t="s">
        <v>13883</v>
      </c>
      <c r="P2583" t="s">
        <v>257</v>
      </c>
      <c r="Q2583" t="s">
        <v>34</v>
      </c>
      <c r="R2583">
        <v>2121</v>
      </c>
      <c r="S2583">
        <v>105221</v>
      </c>
      <c r="T2583">
        <v>1400716000</v>
      </c>
      <c r="U2583" t="s">
        <v>13884</v>
      </c>
      <c r="V2583">
        <v>42.307180000000002</v>
      </c>
      <c r="W2583">
        <v>-71.078829999999996</v>
      </c>
    </row>
    <row r="2584" spans="1:23" x14ac:dyDescent="0.2">
      <c r="A2584" t="s">
        <v>13885</v>
      </c>
      <c r="B2584" t="s">
        <v>275</v>
      </c>
      <c r="C2584" t="s">
        <v>472</v>
      </c>
      <c r="D2584" t="s">
        <v>276</v>
      </c>
      <c r="E2584" t="s">
        <v>13886</v>
      </c>
      <c r="F2584" t="s">
        <v>13260</v>
      </c>
      <c r="G2584">
        <v>57845</v>
      </c>
      <c r="H2584">
        <v>600</v>
      </c>
      <c r="I2584" s="1">
        <v>42109</v>
      </c>
      <c r="J2584" s="2">
        <v>42292</v>
      </c>
      <c r="K2584" t="s">
        <v>54</v>
      </c>
      <c r="L2584" t="s">
        <v>13887</v>
      </c>
      <c r="M2584" t="s">
        <v>1182</v>
      </c>
      <c r="N2584">
        <v>0</v>
      </c>
      <c r="O2584" t="s">
        <v>13888</v>
      </c>
      <c r="P2584" t="s">
        <v>371</v>
      </c>
      <c r="Q2584" t="s">
        <v>34</v>
      </c>
      <c r="R2584">
        <v>2129</v>
      </c>
      <c r="S2584">
        <v>341749</v>
      </c>
      <c r="T2584">
        <v>203405000</v>
      </c>
      <c r="U2584" t="s">
        <v>13889</v>
      </c>
      <c r="V2584">
        <v>42.374718000000001</v>
      </c>
      <c r="W2584">
        <v>-71.058878000000007</v>
      </c>
    </row>
    <row r="2585" spans="1:23" x14ac:dyDescent="0.2">
      <c r="A2585" t="s">
        <v>13890</v>
      </c>
      <c r="B2585" t="s">
        <v>546</v>
      </c>
      <c r="C2585" t="s">
        <v>472</v>
      </c>
      <c r="D2585" t="s">
        <v>195</v>
      </c>
      <c r="E2585" t="s">
        <v>13891</v>
      </c>
      <c r="F2585" t="s">
        <v>9170</v>
      </c>
      <c r="G2585">
        <v>57815</v>
      </c>
      <c r="H2585">
        <v>600</v>
      </c>
      <c r="I2585" s="1">
        <v>42272</v>
      </c>
      <c r="J2585" s="2">
        <v>42454</v>
      </c>
      <c r="K2585" t="s">
        <v>29</v>
      </c>
      <c r="L2585" t="s">
        <v>13892</v>
      </c>
      <c r="M2585" t="s">
        <v>31</v>
      </c>
      <c r="N2585">
        <v>0</v>
      </c>
      <c r="O2585" t="s">
        <v>13893</v>
      </c>
      <c r="P2585" t="s">
        <v>33</v>
      </c>
      <c r="Q2585" t="s">
        <v>34</v>
      </c>
      <c r="R2585">
        <v>2111</v>
      </c>
      <c r="S2585">
        <v>86010</v>
      </c>
      <c r="T2585">
        <v>304333000</v>
      </c>
      <c r="U2585" t="s">
        <v>13894</v>
      </c>
      <c r="V2585">
        <v>42.351520000000001</v>
      </c>
      <c r="W2585">
        <v>-71.058059999999998</v>
      </c>
    </row>
    <row r="2586" spans="1:23" x14ac:dyDescent="0.2">
      <c r="A2586" t="s">
        <v>13895</v>
      </c>
      <c r="B2586" t="s">
        <v>275</v>
      </c>
      <c r="C2586" t="s">
        <v>472</v>
      </c>
      <c r="D2586" t="s">
        <v>276</v>
      </c>
      <c r="E2586" t="s">
        <v>13896</v>
      </c>
      <c r="F2586" t="s">
        <v>13897</v>
      </c>
      <c r="G2586">
        <v>57800</v>
      </c>
      <c r="H2586">
        <v>600</v>
      </c>
      <c r="I2586" s="1">
        <v>42178</v>
      </c>
      <c r="J2586" s="2">
        <v>42361</v>
      </c>
      <c r="K2586" t="s">
        <v>29</v>
      </c>
      <c r="L2586" t="s">
        <v>13898</v>
      </c>
      <c r="M2586" t="s">
        <v>47</v>
      </c>
      <c r="N2586">
        <v>0</v>
      </c>
      <c r="O2586" t="s">
        <v>13899</v>
      </c>
      <c r="P2586" t="s">
        <v>33</v>
      </c>
      <c r="Q2586" t="s">
        <v>34</v>
      </c>
      <c r="R2586">
        <v>2116</v>
      </c>
      <c r="S2586">
        <v>101995</v>
      </c>
      <c r="T2586">
        <v>501288000</v>
      </c>
      <c r="U2586" t="s">
        <v>13900</v>
      </c>
      <c r="V2586">
        <v>42.35192</v>
      </c>
      <c r="W2586">
        <v>-71.074969999999993</v>
      </c>
    </row>
    <row r="2587" spans="1:23" x14ac:dyDescent="0.2">
      <c r="A2587" t="s">
        <v>13901</v>
      </c>
      <c r="B2587" t="s">
        <v>275</v>
      </c>
      <c r="C2587" t="s">
        <v>472</v>
      </c>
      <c r="D2587" t="s">
        <v>276</v>
      </c>
      <c r="E2587" t="s">
        <v>13902</v>
      </c>
      <c r="F2587" t="s">
        <v>13903</v>
      </c>
      <c r="G2587">
        <v>57500</v>
      </c>
      <c r="H2587">
        <v>600</v>
      </c>
      <c r="I2587" s="1">
        <v>42024</v>
      </c>
      <c r="J2587" s="2">
        <v>42205</v>
      </c>
      <c r="K2587" t="s">
        <v>54</v>
      </c>
      <c r="M2587" t="s">
        <v>88</v>
      </c>
      <c r="N2587">
        <v>0</v>
      </c>
      <c r="O2587" t="s">
        <v>13904</v>
      </c>
      <c r="P2587" t="s">
        <v>33</v>
      </c>
      <c r="Q2587" t="s">
        <v>34</v>
      </c>
      <c r="R2587">
        <v>2113</v>
      </c>
      <c r="S2587">
        <v>165992</v>
      </c>
      <c r="U2587" t="s">
        <v>13905</v>
      </c>
      <c r="V2587">
        <v>42.366943999999997</v>
      </c>
      <c r="W2587">
        <v>-71.052931999999998</v>
      </c>
    </row>
    <row r="2588" spans="1:23" x14ac:dyDescent="0.2">
      <c r="A2588" t="s">
        <v>13906</v>
      </c>
      <c r="B2588" t="s">
        <v>275</v>
      </c>
      <c r="C2588" t="s">
        <v>472</v>
      </c>
      <c r="D2588" t="s">
        <v>276</v>
      </c>
      <c r="E2588" t="s">
        <v>13907</v>
      </c>
      <c r="F2588" t="s">
        <v>13908</v>
      </c>
      <c r="G2588">
        <v>57500</v>
      </c>
      <c r="H2588">
        <v>600</v>
      </c>
      <c r="I2588" s="1">
        <v>42156</v>
      </c>
      <c r="J2588" s="2">
        <v>42339</v>
      </c>
      <c r="K2588" t="s">
        <v>29</v>
      </c>
      <c r="M2588" t="s">
        <v>1182</v>
      </c>
      <c r="N2588">
        <v>0</v>
      </c>
      <c r="O2588" t="s">
        <v>13909</v>
      </c>
      <c r="P2588" t="s">
        <v>257</v>
      </c>
      <c r="Q2588" t="s">
        <v>34</v>
      </c>
      <c r="R2588">
        <v>2125</v>
      </c>
      <c r="S2588">
        <v>164987</v>
      </c>
      <c r="U2588" t="s">
        <v>13910</v>
      </c>
      <c r="V2588">
        <v>42.313758999999997</v>
      </c>
      <c r="W2588">
        <v>-71.055223999999995</v>
      </c>
    </row>
    <row r="2589" spans="1:23" x14ac:dyDescent="0.2">
      <c r="A2589" t="s">
        <v>13911</v>
      </c>
      <c r="B2589" t="s">
        <v>275</v>
      </c>
      <c r="C2589" t="s">
        <v>472</v>
      </c>
      <c r="D2589" t="s">
        <v>276</v>
      </c>
      <c r="E2589" t="s">
        <v>13912</v>
      </c>
      <c r="F2589" t="s">
        <v>13913</v>
      </c>
      <c r="G2589">
        <v>57500</v>
      </c>
      <c r="H2589">
        <v>600</v>
      </c>
      <c r="I2589" s="1">
        <v>42291</v>
      </c>
      <c r="J2589" s="2">
        <v>42474</v>
      </c>
      <c r="K2589" t="s">
        <v>29</v>
      </c>
      <c r="L2589" t="s">
        <v>13914</v>
      </c>
      <c r="M2589" t="s">
        <v>1182</v>
      </c>
      <c r="N2589">
        <v>0</v>
      </c>
      <c r="O2589" t="s">
        <v>13915</v>
      </c>
      <c r="P2589" t="s">
        <v>365</v>
      </c>
      <c r="Q2589" t="s">
        <v>34</v>
      </c>
      <c r="R2589">
        <v>2136</v>
      </c>
      <c r="S2589">
        <v>46613</v>
      </c>
      <c r="T2589">
        <v>1809002000</v>
      </c>
      <c r="U2589" t="s">
        <v>13916</v>
      </c>
      <c r="V2589">
        <v>42.256045999999998</v>
      </c>
      <c r="W2589">
        <v>-71.119957999999997</v>
      </c>
    </row>
    <row r="2590" spans="1:23" x14ac:dyDescent="0.2">
      <c r="A2590" t="s">
        <v>13917</v>
      </c>
      <c r="B2590" t="s">
        <v>275</v>
      </c>
      <c r="C2590" t="s">
        <v>472</v>
      </c>
      <c r="D2590" t="s">
        <v>276</v>
      </c>
      <c r="E2590" t="s">
        <v>13918</v>
      </c>
      <c r="F2590" t="s">
        <v>13919</v>
      </c>
      <c r="G2590">
        <v>57058</v>
      </c>
      <c r="H2590">
        <v>600</v>
      </c>
      <c r="I2590" s="1">
        <v>42213</v>
      </c>
      <c r="J2590" s="2">
        <v>42397</v>
      </c>
      <c r="K2590" t="s">
        <v>29</v>
      </c>
      <c r="L2590" t="s">
        <v>13920</v>
      </c>
      <c r="M2590" t="s">
        <v>1996</v>
      </c>
      <c r="N2590">
        <v>0</v>
      </c>
      <c r="O2590" t="s">
        <v>13921</v>
      </c>
      <c r="P2590" t="s">
        <v>33</v>
      </c>
      <c r="Q2590" t="s">
        <v>34</v>
      </c>
      <c r="R2590">
        <v>2115</v>
      </c>
      <c r="S2590">
        <v>91434</v>
      </c>
      <c r="T2590">
        <v>503858000</v>
      </c>
      <c r="U2590" t="s">
        <v>13922</v>
      </c>
      <c r="V2590">
        <v>42.35</v>
      </c>
      <c r="W2590">
        <v>-71.089979999999997</v>
      </c>
    </row>
    <row r="2591" spans="1:23" x14ac:dyDescent="0.2">
      <c r="A2591" t="s">
        <v>13923</v>
      </c>
      <c r="B2591" t="s">
        <v>275</v>
      </c>
      <c r="C2591" t="s">
        <v>472</v>
      </c>
      <c r="D2591" t="s">
        <v>276</v>
      </c>
      <c r="E2591" s="3" t="s">
        <v>13924</v>
      </c>
      <c r="F2591" t="s">
        <v>13925</v>
      </c>
      <c r="G2591">
        <v>57000</v>
      </c>
      <c r="H2591">
        <v>590</v>
      </c>
      <c r="I2591" s="1">
        <v>42026</v>
      </c>
      <c r="J2591" s="2">
        <v>42207</v>
      </c>
      <c r="K2591" t="s">
        <v>54</v>
      </c>
      <c r="L2591" t="s">
        <v>13926</v>
      </c>
      <c r="M2591" t="s">
        <v>1182</v>
      </c>
      <c r="N2591">
        <v>780</v>
      </c>
      <c r="O2591" t="s">
        <v>13927</v>
      </c>
      <c r="P2591" t="s">
        <v>1459</v>
      </c>
      <c r="Q2591" t="s">
        <v>34</v>
      </c>
      <c r="R2591">
        <v>2132</v>
      </c>
      <c r="S2591">
        <v>152688</v>
      </c>
      <c r="T2591">
        <v>2006849000</v>
      </c>
      <c r="U2591" t="s">
        <v>13928</v>
      </c>
      <c r="V2591">
        <v>42.292349999999999</v>
      </c>
      <c r="W2591">
        <v>-71.162350000000004</v>
      </c>
    </row>
    <row r="2592" spans="1:23" x14ac:dyDescent="0.2">
      <c r="A2592" t="s">
        <v>13929</v>
      </c>
      <c r="B2592" t="s">
        <v>546</v>
      </c>
      <c r="C2592" t="s">
        <v>472</v>
      </c>
      <c r="D2592" t="s">
        <v>195</v>
      </c>
      <c r="E2592" t="s">
        <v>13930</v>
      </c>
      <c r="F2592" t="s">
        <v>9786</v>
      </c>
      <c r="G2592">
        <v>57000</v>
      </c>
      <c r="H2592">
        <v>590</v>
      </c>
      <c r="I2592" s="1">
        <v>42135</v>
      </c>
      <c r="J2592" s="2">
        <v>42319</v>
      </c>
      <c r="K2592" t="s">
        <v>29</v>
      </c>
      <c r="L2592" t="s">
        <v>266</v>
      </c>
      <c r="M2592" t="s">
        <v>195</v>
      </c>
      <c r="N2592">
        <v>0</v>
      </c>
      <c r="O2592" t="s">
        <v>13931</v>
      </c>
      <c r="P2592" t="s">
        <v>1453</v>
      </c>
      <c r="Q2592" t="s">
        <v>34</v>
      </c>
      <c r="R2592">
        <v>2134</v>
      </c>
      <c r="T2592">
        <v>2200533000</v>
      </c>
      <c r="U2592" t="s">
        <v>13932</v>
      </c>
      <c r="V2592">
        <v>40.778832999999999</v>
      </c>
      <c r="W2592">
        <v>-73.646913999999995</v>
      </c>
    </row>
    <row r="2593" spans="1:23" x14ac:dyDescent="0.2">
      <c r="A2593" t="s">
        <v>13933</v>
      </c>
      <c r="B2593" t="s">
        <v>709</v>
      </c>
      <c r="C2593" t="s">
        <v>472</v>
      </c>
      <c r="D2593" t="s">
        <v>710</v>
      </c>
      <c r="E2593" t="s">
        <v>13934</v>
      </c>
      <c r="F2593" t="s">
        <v>13935</v>
      </c>
      <c r="G2593">
        <v>57000</v>
      </c>
      <c r="H2593">
        <v>590</v>
      </c>
      <c r="I2593" s="1">
        <v>42247</v>
      </c>
      <c r="J2593" s="2">
        <v>42429</v>
      </c>
      <c r="K2593" t="s">
        <v>29</v>
      </c>
      <c r="L2593" t="s">
        <v>13291</v>
      </c>
      <c r="M2593" t="s">
        <v>31</v>
      </c>
      <c r="N2593">
        <v>0</v>
      </c>
      <c r="O2593" t="s">
        <v>13936</v>
      </c>
      <c r="P2593" t="s">
        <v>33</v>
      </c>
      <c r="Q2593" t="s">
        <v>34</v>
      </c>
      <c r="R2593">
        <v>2113</v>
      </c>
      <c r="S2593">
        <v>340722</v>
      </c>
      <c r="T2593">
        <v>302391000</v>
      </c>
      <c r="U2593" t="s">
        <v>13937</v>
      </c>
      <c r="V2593">
        <v>42.363059</v>
      </c>
      <c r="W2593">
        <v>-71.055413000000001</v>
      </c>
    </row>
    <row r="2594" spans="1:23" x14ac:dyDescent="0.2">
      <c r="A2594" t="s">
        <v>13938</v>
      </c>
      <c r="B2594" t="s">
        <v>156</v>
      </c>
      <c r="C2594" t="s">
        <v>472</v>
      </c>
      <c r="D2594" t="s">
        <v>158</v>
      </c>
      <c r="E2594" t="s">
        <v>13939</v>
      </c>
      <c r="F2594" t="s">
        <v>11025</v>
      </c>
      <c r="G2594">
        <v>57000</v>
      </c>
      <c r="H2594">
        <v>590</v>
      </c>
      <c r="I2594" s="1">
        <v>42286</v>
      </c>
      <c r="J2594" s="2">
        <v>42469</v>
      </c>
      <c r="K2594" t="s">
        <v>29</v>
      </c>
      <c r="L2594" t="s">
        <v>13940</v>
      </c>
      <c r="M2594" t="s">
        <v>1182</v>
      </c>
      <c r="N2594">
        <v>0</v>
      </c>
      <c r="O2594" t="s">
        <v>13941</v>
      </c>
      <c r="P2594" t="s">
        <v>3183</v>
      </c>
      <c r="Q2594" t="s">
        <v>34</v>
      </c>
      <c r="R2594">
        <v>2467</v>
      </c>
      <c r="S2594">
        <v>67974</v>
      </c>
      <c r="T2594">
        <v>2003898000</v>
      </c>
      <c r="U2594" t="s">
        <v>13942</v>
      </c>
      <c r="V2594">
        <v>42.298099999999998</v>
      </c>
      <c r="W2594">
        <v>-71.144949999999994</v>
      </c>
    </row>
    <row r="2595" spans="1:23" x14ac:dyDescent="0.2">
      <c r="A2595" t="s">
        <v>13943</v>
      </c>
      <c r="B2595" t="s">
        <v>404</v>
      </c>
      <c r="C2595" t="s">
        <v>405</v>
      </c>
      <c r="D2595" t="s">
        <v>406</v>
      </c>
      <c r="E2595" t="s">
        <v>13944</v>
      </c>
      <c r="F2595" t="s">
        <v>787</v>
      </c>
      <c r="G2595">
        <v>57000</v>
      </c>
      <c r="H2595">
        <v>86</v>
      </c>
      <c r="I2595" s="1">
        <v>42177</v>
      </c>
      <c r="J2595" s="2">
        <v>42360</v>
      </c>
      <c r="K2595" t="s">
        <v>29</v>
      </c>
      <c r="L2595" t="s">
        <v>788</v>
      </c>
      <c r="M2595" t="s">
        <v>47</v>
      </c>
      <c r="N2595">
        <v>0</v>
      </c>
      <c r="O2595" t="s">
        <v>13945</v>
      </c>
      <c r="P2595" t="s">
        <v>143</v>
      </c>
      <c r="Q2595" t="s">
        <v>34</v>
      </c>
      <c r="R2595">
        <v>2128</v>
      </c>
      <c r="S2595">
        <v>347657</v>
      </c>
      <c r="T2595">
        <v>104126000</v>
      </c>
      <c r="U2595" t="s">
        <v>13946</v>
      </c>
      <c r="V2595">
        <v>42.375366999999997</v>
      </c>
      <c r="W2595">
        <v>-71.023375000000001</v>
      </c>
    </row>
    <row r="2596" spans="1:23" x14ac:dyDescent="0.2">
      <c r="A2596" t="s">
        <v>13947</v>
      </c>
      <c r="B2596" t="s">
        <v>1343</v>
      </c>
      <c r="C2596" t="s">
        <v>472</v>
      </c>
      <c r="D2596" t="s">
        <v>1344</v>
      </c>
      <c r="E2596" t="s">
        <v>13948</v>
      </c>
      <c r="F2596" t="s">
        <v>11154</v>
      </c>
      <c r="G2596">
        <v>56850</v>
      </c>
      <c r="H2596">
        <v>840</v>
      </c>
      <c r="I2596" s="1">
        <v>42247</v>
      </c>
      <c r="J2596" s="2">
        <v>42429</v>
      </c>
      <c r="K2596" t="s">
        <v>29</v>
      </c>
      <c r="L2596" t="s">
        <v>13949</v>
      </c>
      <c r="M2596" t="s">
        <v>88</v>
      </c>
      <c r="N2596">
        <v>0</v>
      </c>
      <c r="O2596" t="s">
        <v>13950</v>
      </c>
      <c r="P2596" t="s">
        <v>33</v>
      </c>
      <c r="Q2596" t="s">
        <v>34</v>
      </c>
      <c r="R2596">
        <v>2115</v>
      </c>
      <c r="S2596">
        <v>11481</v>
      </c>
      <c r="T2596">
        <v>503673000</v>
      </c>
      <c r="U2596" t="s">
        <v>13951</v>
      </c>
      <c r="V2596">
        <v>42.351660000000003</v>
      </c>
      <c r="W2596">
        <v>-71.087500000000006</v>
      </c>
    </row>
    <row r="2597" spans="1:23" x14ac:dyDescent="0.2">
      <c r="A2597" t="s">
        <v>13952</v>
      </c>
      <c r="B2597" t="s">
        <v>2640</v>
      </c>
      <c r="C2597" t="s">
        <v>2641</v>
      </c>
      <c r="D2597" t="s">
        <v>2642</v>
      </c>
      <c r="E2597" s="3" t="s">
        <v>13953</v>
      </c>
      <c r="F2597" t="s">
        <v>3155</v>
      </c>
      <c r="G2597">
        <v>56562</v>
      </c>
      <c r="H2597">
        <v>590</v>
      </c>
      <c r="I2597" s="1">
        <v>42107</v>
      </c>
      <c r="J2597" s="2">
        <v>42290</v>
      </c>
      <c r="K2597" t="s">
        <v>54</v>
      </c>
      <c r="M2597" t="s">
        <v>47</v>
      </c>
      <c r="N2597">
        <v>0</v>
      </c>
      <c r="O2597" t="s">
        <v>13954</v>
      </c>
      <c r="P2597" t="s">
        <v>457</v>
      </c>
      <c r="Q2597" t="s">
        <v>34</v>
      </c>
      <c r="R2597">
        <v>2116</v>
      </c>
      <c r="U2597" t="s">
        <v>13955</v>
      </c>
      <c r="V2597">
        <v>42.340767</v>
      </c>
      <c r="W2597">
        <v>-71.106134999999995</v>
      </c>
    </row>
    <row r="2598" spans="1:23" x14ac:dyDescent="0.2">
      <c r="A2598" t="s">
        <v>13956</v>
      </c>
      <c r="B2598" t="s">
        <v>275</v>
      </c>
      <c r="C2598" t="s">
        <v>472</v>
      </c>
      <c r="D2598" t="s">
        <v>276</v>
      </c>
      <c r="E2598" t="s">
        <v>13957</v>
      </c>
      <c r="F2598" t="s">
        <v>13958</v>
      </c>
      <c r="G2598">
        <v>56500</v>
      </c>
      <c r="H2598">
        <v>590</v>
      </c>
      <c r="I2598" s="1">
        <v>42011</v>
      </c>
      <c r="J2598" s="2">
        <v>42192</v>
      </c>
      <c r="K2598" t="s">
        <v>54</v>
      </c>
      <c r="L2598" t="s">
        <v>13959</v>
      </c>
      <c r="M2598" t="s">
        <v>2535</v>
      </c>
      <c r="N2598">
        <v>3500</v>
      </c>
      <c r="O2598" t="s">
        <v>13960</v>
      </c>
      <c r="P2598" t="s">
        <v>179</v>
      </c>
      <c r="Q2598" t="s">
        <v>34</v>
      </c>
      <c r="R2598">
        <v>2130</v>
      </c>
      <c r="S2598">
        <v>136386</v>
      </c>
      <c r="T2598">
        <v>1103675000</v>
      </c>
      <c r="U2598" t="s">
        <v>13961</v>
      </c>
      <c r="V2598">
        <v>42.298250000000003</v>
      </c>
      <c r="W2598">
        <v>-71.110889999999998</v>
      </c>
    </row>
    <row r="2599" spans="1:23" x14ac:dyDescent="0.2">
      <c r="A2599" t="s">
        <v>13962</v>
      </c>
      <c r="B2599" t="s">
        <v>1343</v>
      </c>
      <c r="C2599" t="s">
        <v>472</v>
      </c>
      <c r="D2599" t="s">
        <v>1344</v>
      </c>
      <c r="E2599" s="3" t="s">
        <v>13963</v>
      </c>
      <c r="F2599" t="s">
        <v>3274</v>
      </c>
      <c r="G2599">
        <v>56500</v>
      </c>
      <c r="H2599">
        <v>590</v>
      </c>
      <c r="I2599" s="1">
        <v>42088</v>
      </c>
      <c r="J2599" s="2">
        <v>42272</v>
      </c>
      <c r="K2599" t="s">
        <v>54</v>
      </c>
      <c r="L2599" t="s">
        <v>13964</v>
      </c>
      <c r="M2599" t="s">
        <v>47</v>
      </c>
      <c r="N2599">
        <v>0</v>
      </c>
      <c r="O2599" t="s">
        <v>13965</v>
      </c>
      <c r="P2599" t="s">
        <v>33</v>
      </c>
      <c r="Q2599" t="s">
        <v>34</v>
      </c>
      <c r="R2599">
        <v>2114</v>
      </c>
      <c r="S2599">
        <v>115429</v>
      </c>
      <c r="T2599">
        <v>501958000</v>
      </c>
      <c r="U2599" t="s">
        <v>13966</v>
      </c>
      <c r="V2599">
        <v>42.359439999999999</v>
      </c>
      <c r="W2599">
        <v>-71.068989999999999</v>
      </c>
    </row>
    <row r="2600" spans="1:23" x14ac:dyDescent="0.2">
      <c r="A2600" t="s">
        <v>13967</v>
      </c>
      <c r="B2600" t="s">
        <v>275</v>
      </c>
      <c r="C2600" t="s">
        <v>472</v>
      </c>
      <c r="D2600" t="s">
        <v>276</v>
      </c>
      <c r="E2600" s="3" t="s">
        <v>13968</v>
      </c>
      <c r="F2600" t="s">
        <v>13969</v>
      </c>
      <c r="G2600">
        <v>56500</v>
      </c>
      <c r="H2600">
        <v>590</v>
      </c>
      <c r="I2600" s="1">
        <v>42107</v>
      </c>
      <c r="J2600" s="2">
        <v>42290</v>
      </c>
      <c r="K2600" t="s">
        <v>54</v>
      </c>
      <c r="L2600" t="s">
        <v>13970</v>
      </c>
      <c r="M2600" t="s">
        <v>2535</v>
      </c>
      <c r="N2600">
        <v>0</v>
      </c>
      <c r="O2600" t="s">
        <v>13971</v>
      </c>
      <c r="P2600" t="s">
        <v>257</v>
      </c>
      <c r="Q2600" t="s">
        <v>34</v>
      </c>
      <c r="R2600">
        <v>2125</v>
      </c>
      <c r="S2600">
        <v>97918</v>
      </c>
      <c r="T2600">
        <v>1303261000</v>
      </c>
      <c r="U2600" t="s">
        <v>13972</v>
      </c>
      <c r="V2600">
        <v>42.321019999999997</v>
      </c>
      <c r="W2600">
        <v>-71.054159999999996</v>
      </c>
    </row>
    <row r="2601" spans="1:23" x14ac:dyDescent="0.2">
      <c r="A2601" t="s">
        <v>13973</v>
      </c>
      <c r="B2601" t="s">
        <v>275</v>
      </c>
      <c r="C2601" t="s">
        <v>472</v>
      </c>
      <c r="D2601" t="s">
        <v>276</v>
      </c>
      <c r="E2601" t="s">
        <v>13974</v>
      </c>
      <c r="F2601" t="s">
        <v>13975</v>
      </c>
      <c r="G2601">
        <v>56500</v>
      </c>
      <c r="H2601">
        <v>590</v>
      </c>
      <c r="I2601" s="1">
        <v>42192</v>
      </c>
      <c r="J2601" s="2">
        <v>42376</v>
      </c>
      <c r="K2601" t="s">
        <v>29</v>
      </c>
      <c r="L2601" t="s">
        <v>13976</v>
      </c>
      <c r="M2601" t="s">
        <v>31</v>
      </c>
      <c r="N2601">
        <v>0</v>
      </c>
      <c r="O2601" t="s">
        <v>13977</v>
      </c>
      <c r="P2601" t="s">
        <v>101</v>
      </c>
      <c r="Q2601" t="s">
        <v>34</v>
      </c>
      <c r="R2601">
        <v>2127</v>
      </c>
      <c r="S2601">
        <v>80439</v>
      </c>
      <c r="T2601">
        <v>603420000</v>
      </c>
      <c r="U2601" t="s">
        <v>13978</v>
      </c>
      <c r="V2601">
        <v>42.33802</v>
      </c>
      <c r="W2601">
        <v>-71.037329999999997</v>
      </c>
    </row>
    <row r="2602" spans="1:23" x14ac:dyDescent="0.2">
      <c r="A2602" t="s">
        <v>13979</v>
      </c>
      <c r="B2602" t="s">
        <v>709</v>
      </c>
      <c r="C2602" t="s">
        <v>472</v>
      </c>
      <c r="D2602" t="s">
        <v>710</v>
      </c>
      <c r="E2602" t="s">
        <v>13980</v>
      </c>
      <c r="F2602" t="s">
        <v>13981</v>
      </c>
      <c r="G2602">
        <v>56355</v>
      </c>
      <c r="H2602">
        <v>590</v>
      </c>
      <c r="I2602" s="1">
        <v>42264</v>
      </c>
      <c r="J2602" s="2">
        <v>42446</v>
      </c>
      <c r="K2602" t="s">
        <v>29</v>
      </c>
      <c r="L2602" t="s">
        <v>13982</v>
      </c>
      <c r="M2602" t="s">
        <v>2535</v>
      </c>
      <c r="N2602">
        <v>0</v>
      </c>
      <c r="O2602" t="s">
        <v>13983</v>
      </c>
      <c r="P2602" t="s">
        <v>33</v>
      </c>
      <c r="Q2602" t="s">
        <v>34</v>
      </c>
      <c r="R2602">
        <v>2114</v>
      </c>
      <c r="S2602">
        <v>110337</v>
      </c>
      <c r="T2602">
        <v>501681000</v>
      </c>
      <c r="U2602" t="s">
        <v>13984</v>
      </c>
      <c r="V2602">
        <v>42.358750000000001</v>
      </c>
      <c r="W2602">
        <v>-71.065600000000003</v>
      </c>
    </row>
    <row r="2603" spans="1:23" x14ac:dyDescent="0.2">
      <c r="A2603" t="s">
        <v>13985</v>
      </c>
      <c r="B2603" t="s">
        <v>275</v>
      </c>
      <c r="C2603" t="s">
        <v>472</v>
      </c>
      <c r="D2603" t="s">
        <v>276</v>
      </c>
      <c r="E2603" s="3" t="s">
        <v>13986</v>
      </c>
      <c r="F2603" t="s">
        <v>13987</v>
      </c>
      <c r="G2603">
        <v>56140</v>
      </c>
      <c r="H2603">
        <v>590</v>
      </c>
      <c r="I2603" s="1">
        <v>42006</v>
      </c>
      <c r="J2603" s="2">
        <v>42187</v>
      </c>
      <c r="K2603" t="s">
        <v>54</v>
      </c>
      <c r="L2603" t="s">
        <v>13988</v>
      </c>
      <c r="M2603" t="s">
        <v>1182</v>
      </c>
      <c r="N2603">
        <v>2100</v>
      </c>
      <c r="O2603" t="s">
        <v>13989</v>
      </c>
      <c r="P2603" t="s">
        <v>179</v>
      </c>
      <c r="Q2603" t="s">
        <v>34</v>
      </c>
      <c r="R2603">
        <v>2130</v>
      </c>
      <c r="S2603">
        <v>55275</v>
      </c>
      <c r="T2603">
        <v>1001774000</v>
      </c>
      <c r="U2603" t="s">
        <v>13990</v>
      </c>
      <c r="V2603">
        <v>42.324167000000003</v>
      </c>
      <c r="W2603">
        <v>-71.109735999999998</v>
      </c>
    </row>
    <row r="2604" spans="1:23" x14ac:dyDescent="0.2">
      <c r="A2604" t="s">
        <v>13991</v>
      </c>
      <c r="B2604" t="s">
        <v>156</v>
      </c>
      <c r="C2604" t="s">
        <v>137</v>
      </c>
      <c r="D2604" t="s">
        <v>158</v>
      </c>
      <c r="E2604" t="s">
        <v>13992</v>
      </c>
      <c r="F2604" t="s">
        <v>13993</v>
      </c>
      <c r="G2604">
        <v>56000</v>
      </c>
      <c r="H2604">
        <v>646</v>
      </c>
      <c r="I2604" s="1">
        <v>42257</v>
      </c>
      <c r="J2604" s="2">
        <v>42439</v>
      </c>
      <c r="K2604" t="s">
        <v>29</v>
      </c>
      <c r="L2604" t="s">
        <v>13994</v>
      </c>
      <c r="M2604" t="s">
        <v>2535</v>
      </c>
      <c r="N2604">
        <v>4184</v>
      </c>
      <c r="O2604" t="s">
        <v>13995</v>
      </c>
      <c r="P2604" t="s">
        <v>531</v>
      </c>
      <c r="Q2604" t="s">
        <v>34</v>
      </c>
      <c r="R2604">
        <v>2120</v>
      </c>
      <c r="S2604">
        <v>120350</v>
      </c>
      <c r="T2604">
        <v>1001205000</v>
      </c>
      <c r="U2604" t="s">
        <v>13996</v>
      </c>
      <c r="V2604">
        <v>42.330851000000003</v>
      </c>
      <c r="W2604">
        <v>-71.105382000000006</v>
      </c>
    </row>
    <row r="2605" spans="1:23" x14ac:dyDescent="0.2">
      <c r="A2605" t="s">
        <v>13997</v>
      </c>
      <c r="B2605" t="s">
        <v>275</v>
      </c>
      <c r="C2605" t="s">
        <v>137</v>
      </c>
      <c r="D2605" t="s">
        <v>276</v>
      </c>
      <c r="E2605" t="s">
        <v>13998</v>
      </c>
      <c r="F2605" t="s">
        <v>13999</v>
      </c>
      <c r="G2605">
        <v>56000</v>
      </c>
      <c r="H2605">
        <v>634</v>
      </c>
      <c r="I2605" s="1">
        <v>42277</v>
      </c>
      <c r="J2605" s="2">
        <v>42459</v>
      </c>
      <c r="K2605" t="s">
        <v>29</v>
      </c>
      <c r="L2605" t="s">
        <v>14000</v>
      </c>
      <c r="M2605" t="s">
        <v>1182</v>
      </c>
      <c r="N2605">
        <v>0</v>
      </c>
      <c r="O2605" t="s">
        <v>14001</v>
      </c>
      <c r="P2605" t="s">
        <v>1459</v>
      </c>
      <c r="Q2605" t="s">
        <v>34</v>
      </c>
      <c r="R2605">
        <v>2132</v>
      </c>
      <c r="S2605">
        <v>6409</v>
      </c>
      <c r="T2605">
        <v>2006611004</v>
      </c>
      <c r="U2605" t="s">
        <v>14002</v>
      </c>
      <c r="V2605">
        <v>42.284379999999999</v>
      </c>
      <c r="W2605">
        <v>-71.158510000000007</v>
      </c>
    </row>
    <row r="2606" spans="1:23" x14ac:dyDescent="0.2">
      <c r="A2606" t="s">
        <v>14003</v>
      </c>
      <c r="B2606" t="s">
        <v>156</v>
      </c>
      <c r="C2606" t="s">
        <v>137</v>
      </c>
      <c r="D2606" t="s">
        <v>158</v>
      </c>
      <c r="E2606" t="s">
        <v>14004</v>
      </c>
      <c r="F2606" t="s">
        <v>12312</v>
      </c>
      <c r="G2606">
        <v>56000</v>
      </c>
      <c r="H2606">
        <v>619</v>
      </c>
      <c r="I2606" s="1">
        <v>42208</v>
      </c>
      <c r="J2606" s="2">
        <v>42392</v>
      </c>
      <c r="K2606" t="s">
        <v>29</v>
      </c>
      <c r="L2606" t="s">
        <v>14005</v>
      </c>
      <c r="M2606" t="s">
        <v>1182</v>
      </c>
      <c r="N2606">
        <v>0</v>
      </c>
      <c r="O2606" t="s">
        <v>14006</v>
      </c>
      <c r="P2606" t="s">
        <v>257</v>
      </c>
      <c r="Q2606" t="s">
        <v>34</v>
      </c>
      <c r="R2606">
        <v>2124</v>
      </c>
      <c r="S2606">
        <v>123919</v>
      </c>
      <c r="T2606">
        <v>1700279000</v>
      </c>
      <c r="U2606" t="s">
        <v>14007</v>
      </c>
      <c r="V2606">
        <v>42.296390000000002</v>
      </c>
      <c r="W2606">
        <v>-71.073689999999999</v>
      </c>
    </row>
    <row r="2607" spans="1:23" x14ac:dyDescent="0.2">
      <c r="A2607" t="s">
        <v>14008</v>
      </c>
      <c r="B2607" t="s">
        <v>275</v>
      </c>
      <c r="C2607" t="s">
        <v>472</v>
      </c>
      <c r="D2607" t="s">
        <v>276</v>
      </c>
      <c r="E2607" t="s">
        <v>14009</v>
      </c>
      <c r="G2607">
        <v>56000</v>
      </c>
      <c r="H2607">
        <v>580</v>
      </c>
      <c r="I2607" s="1">
        <v>42025</v>
      </c>
      <c r="J2607" s="2">
        <v>42206</v>
      </c>
      <c r="K2607" t="s">
        <v>54</v>
      </c>
      <c r="L2607" t="s">
        <v>14010</v>
      </c>
      <c r="M2607" t="s">
        <v>47</v>
      </c>
      <c r="N2607">
        <v>1100</v>
      </c>
      <c r="O2607" t="s">
        <v>14011</v>
      </c>
      <c r="P2607" t="s">
        <v>120</v>
      </c>
      <c r="Q2607" t="s">
        <v>34</v>
      </c>
      <c r="R2607">
        <v>2119</v>
      </c>
      <c r="S2607">
        <v>144609</v>
      </c>
      <c r="T2607">
        <v>1101005000</v>
      </c>
      <c r="U2607" t="s">
        <v>14012</v>
      </c>
      <c r="V2607">
        <v>42.31673</v>
      </c>
      <c r="W2607">
        <v>-71.097819999999999</v>
      </c>
    </row>
    <row r="2608" spans="1:23" x14ac:dyDescent="0.2">
      <c r="A2608" t="s">
        <v>14013</v>
      </c>
      <c r="B2608" t="s">
        <v>275</v>
      </c>
      <c r="C2608" t="s">
        <v>472</v>
      </c>
      <c r="D2608" t="s">
        <v>276</v>
      </c>
      <c r="E2608" t="s">
        <v>14014</v>
      </c>
      <c r="F2608" t="s">
        <v>11817</v>
      </c>
      <c r="G2608">
        <v>56000</v>
      </c>
      <c r="H2608">
        <v>580</v>
      </c>
      <c r="I2608" s="1">
        <v>42143</v>
      </c>
      <c r="J2608" s="2">
        <v>42327</v>
      </c>
      <c r="K2608" t="s">
        <v>29</v>
      </c>
      <c r="L2608" t="s">
        <v>5765</v>
      </c>
      <c r="M2608" t="s">
        <v>88</v>
      </c>
      <c r="N2608">
        <v>0</v>
      </c>
      <c r="O2608" t="s">
        <v>14015</v>
      </c>
      <c r="P2608" t="s">
        <v>33</v>
      </c>
      <c r="Q2608" t="s">
        <v>34</v>
      </c>
      <c r="R2608">
        <v>2115</v>
      </c>
      <c r="S2608">
        <v>168035</v>
      </c>
      <c r="T2608">
        <v>1000290000</v>
      </c>
      <c r="U2608" t="s">
        <v>14016</v>
      </c>
      <c r="V2608">
        <v>42.334989</v>
      </c>
      <c r="W2608">
        <v>-71.109206999999998</v>
      </c>
    </row>
    <row r="2609" spans="1:23" x14ac:dyDescent="0.2">
      <c r="A2609" t="s">
        <v>14017</v>
      </c>
      <c r="B2609" t="s">
        <v>275</v>
      </c>
      <c r="C2609" t="s">
        <v>472</v>
      </c>
      <c r="D2609" t="s">
        <v>276</v>
      </c>
      <c r="E2609" t="s">
        <v>14018</v>
      </c>
      <c r="F2609" t="s">
        <v>11817</v>
      </c>
      <c r="G2609">
        <v>56000</v>
      </c>
      <c r="H2609">
        <v>580</v>
      </c>
      <c r="I2609" s="1">
        <v>42179</v>
      </c>
      <c r="J2609" s="2">
        <v>42362</v>
      </c>
      <c r="K2609" t="s">
        <v>29</v>
      </c>
      <c r="L2609" t="s">
        <v>5765</v>
      </c>
      <c r="M2609" t="s">
        <v>88</v>
      </c>
      <c r="N2609">
        <v>0</v>
      </c>
      <c r="O2609" t="s">
        <v>14019</v>
      </c>
      <c r="P2609" t="s">
        <v>33</v>
      </c>
      <c r="Q2609" t="s">
        <v>34</v>
      </c>
      <c r="R2609">
        <v>2115</v>
      </c>
      <c r="S2609">
        <v>341483</v>
      </c>
      <c r="T2609">
        <v>1000290000</v>
      </c>
      <c r="U2609" t="s">
        <v>14020</v>
      </c>
      <c r="V2609">
        <v>42.333692999999997</v>
      </c>
      <c r="W2609">
        <v>-71.109617</v>
      </c>
    </row>
    <row r="2610" spans="1:23" x14ac:dyDescent="0.2">
      <c r="A2610" t="s">
        <v>14021</v>
      </c>
      <c r="B2610" t="s">
        <v>1343</v>
      </c>
      <c r="C2610" t="s">
        <v>472</v>
      </c>
      <c r="D2610" t="s">
        <v>1344</v>
      </c>
      <c r="E2610" t="s">
        <v>14022</v>
      </c>
      <c r="F2610" t="s">
        <v>14023</v>
      </c>
      <c r="G2610">
        <v>56000</v>
      </c>
      <c r="H2610">
        <v>580</v>
      </c>
      <c r="I2610" s="1">
        <v>42264</v>
      </c>
      <c r="J2610" s="2">
        <v>42446</v>
      </c>
      <c r="K2610" t="s">
        <v>29</v>
      </c>
      <c r="L2610" t="s">
        <v>14024</v>
      </c>
      <c r="M2610" t="s">
        <v>47</v>
      </c>
      <c r="N2610">
        <v>0</v>
      </c>
      <c r="O2610" t="s">
        <v>14025</v>
      </c>
      <c r="P2610" t="s">
        <v>33</v>
      </c>
      <c r="Q2610" t="s">
        <v>34</v>
      </c>
      <c r="R2610">
        <v>2115</v>
      </c>
      <c r="S2610">
        <v>57497</v>
      </c>
      <c r="T2610">
        <v>401720000</v>
      </c>
      <c r="U2610" t="s">
        <v>14026</v>
      </c>
      <c r="V2610">
        <v>42.343150000000001</v>
      </c>
      <c r="W2610">
        <v>-71.090800000000002</v>
      </c>
    </row>
    <row r="2611" spans="1:23" x14ac:dyDescent="0.2">
      <c r="A2611" t="s">
        <v>14027</v>
      </c>
      <c r="B2611" t="s">
        <v>434</v>
      </c>
      <c r="C2611" t="s">
        <v>435</v>
      </c>
      <c r="D2611" t="s">
        <v>436</v>
      </c>
      <c r="E2611" t="s">
        <v>5674</v>
      </c>
      <c r="F2611" t="s">
        <v>5675</v>
      </c>
      <c r="G2611">
        <v>56000</v>
      </c>
      <c r="H2611">
        <v>455</v>
      </c>
      <c r="I2611" s="1">
        <v>42150</v>
      </c>
      <c r="J2611" s="2">
        <v>42334</v>
      </c>
      <c r="K2611" t="s">
        <v>29</v>
      </c>
      <c r="L2611" t="s">
        <v>14028</v>
      </c>
      <c r="M2611" t="s">
        <v>88</v>
      </c>
      <c r="N2611">
        <v>0</v>
      </c>
      <c r="O2611" t="s">
        <v>14029</v>
      </c>
      <c r="P2611" t="s">
        <v>531</v>
      </c>
      <c r="Q2611" t="s">
        <v>34</v>
      </c>
      <c r="R2611">
        <v>2120</v>
      </c>
      <c r="S2611">
        <v>66746</v>
      </c>
      <c r="T2611">
        <v>901884000</v>
      </c>
      <c r="U2611" t="s">
        <v>14030</v>
      </c>
      <c r="V2611">
        <v>42.335590000000003</v>
      </c>
      <c r="W2611">
        <v>-71.084069999999997</v>
      </c>
    </row>
    <row r="2612" spans="1:23" x14ac:dyDescent="0.2">
      <c r="A2612" t="s">
        <v>14031</v>
      </c>
      <c r="B2612" t="s">
        <v>275</v>
      </c>
      <c r="C2612" t="s">
        <v>472</v>
      </c>
      <c r="D2612" t="s">
        <v>276</v>
      </c>
      <c r="E2612" s="3" t="s">
        <v>14032</v>
      </c>
      <c r="F2612" t="s">
        <v>14033</v>
      </c>
      <c r="G2612">
        <v>56000</v>
      </c>
      <c r="H2612">
        <v>430</v>
      </c>
      <c r="I2612" s="1">
        <v>42012</v>
      </c>
      <c r="J2612" s="2">
        <v>42193</v>
      </c>
      <c r="K2612" t="s">
        <v>54</v>
      </c>
      <c r="L2612" t="s">
        <v>14034</v>
      </c>
      <c r="M2612" t="s">
        <v>88</v>
      </c>
      <c r="N2612">
        <v>0</v>
      </c>
      <c r="O2612" t="s">
        <v>14035</v>
      </c>
      <c r="P2612" t="s">
        <v>33</v>
      </c>
      <c r="Q2612" t="s">
        <v>34</v>
      </c>
      <c r="R2612">
        <v>2116</v>
      </c>
      <c r="S2612">
        <v>41283</v>
      </c>
      <c r="T2612">
        <v>501260000</v>
      </c>
      <c r="U2612" t="s">
        <v>14036</v>
      </c>
      <c r="V2612">
        <v>42.352122999999999</v>
      </c>
      <c r="W2612">
        <v>-71.075691000000006</v>
      </c>
    </row>
    <row r="2613" spans="1:23" x14ac:dyDescent="0.2">
      <c r="A2613" t="s">
        <v>14037</v>
      </c>
      <c r="B2613" t="s">
        <v>2151</v>
      </c>
      <c r="C2613" t="s">
        <v>472</v>
      </c>
      <c r="D2613" t="s">
        <v>2152</v>
      </c>
      <c r="E2613" t="s">
        <v>14038</v>
      </c>
      <c r="F2613" t="s">
        <v>8130</v>
      </c>
      <c r="G2613">
        <v>55900</v>
      </c>
      <c r="H2613">
        <v>580</v>
      </c>
      <c r="I2613" s="1">
        <v>42256</v>
      </c>
      <c r="J2613" s="2">
        <v>42438</v>
      </c>
      <c r="K2613" t="s">
        <v>29</v>
      </c>
      <c r="L2613" t="s">
        <v>14039</v>
      </c>
      <c r="M2613" t="s">
        <v>1182</v>
      </c>
      <c r="N2613">
        <v>0</v>
      </c>
      <c r="O2613" t="s">
        <v>14040</v>
      </c>
      <c r="P2613" t="s">
        <v>257</v>
      </c>
      <c r="Q2613" t="s">
        <v>34</v>
      </c>
      <c r="R2613">
        <v>2124</v>
      </c>
      <c r="S2613">
        <v>70820</v>
      </c>
      <c r="T2613">
        <v>1402010000</v>
      </c>
      <c r="U2613" t="s">
        <v>14041</v>
      </c>
      <c r="V2613">
        <v>42.295569999999998</v>
      </c>
      <c r="W2613">
        <v>-71.085009999999997</v>
      </c>
    </row>
    <row r="2614" spans="1:23" x14ac:dyDescent="0.2">
      <c r="A2614" t="s">
        <v>14042</v>
      </c>
      <c r="B2614" t="s">
        <v>6952</v>
      </c>
      <c r="C2614" t="s">
        <v>472</v>
      </c>
      <c r="D2614" t="s">
        <v>6953</v>
      </c>
      <c r="E2614" t="s">
        <v>14043</v>
      </c>
      <c r="F2614" t="s">
        <v>14044</v>
      </c>
      <c r="G2614">
        <v>55880</v>
      </c>
      <c r="H2614">
        <v>580</v>
      </c>
      <c r="I2614" s="1">
        <v>42075</v>
      </c>
      <c r="J2614" s="2">
        <v>42259</v>
      </c>
      <c r="K2614" t="s">
        <v>54</v>
      </c>
      <c r="L2614" t="s">
        <v>14045</v>
      </c>
      <c r="M2614" t="s">
        <v>2535</v>
      </c>
      <c r="N2614">
        <v>0</v>
      </c>
      <c r="O2614" t="s">
        <v>14046</v>
      </c>
      <c r="P2614" t="s">
        <v>68</v>
      </c>
      <c r="Q2614" t="s">
        <v>34</v>
      </c>
      <c r="R2614">
        <v>2135</v>
      </c>
      <c r="S2614">
        <v>138649</v>
      </c>
      <c r="T2614">
        <v>2204035000</v>
      </c>
      <c r="U2614" t="s">
        <v>14047</v>
      </c>
      <c r="V2614">
        <v>42.352249999999998</v>
      </c>
      <c r="W2614">
        <v>-71.161799999999999</v>
      </c>
    </row>
    <row r="2615" spans="1:23" x14ac:dyDescent="0.2">
      <c r="A2615" t="s">
        <v>14048</v>
      </c>
      <c r="B2615" t="s">
        <v>275</v>
      </c>
      <c r="C2615" t="s">
        <v>472</v>
      </c>
      <c r="D2615" t="s">
        <v>276</v>
      </c>
      <c r="E2615" t="s">
        <v>14049</v>
      </c>
      <c r="F2615" t="s">
        <v>14050</v>
      </c>
      <c r="G2615">
        <v>55752</v>
      </c>
      <c r="H2615">
        <v>580</v>
      </c>
      <c r="I2615" s="1">
        <v>42180</v>
      </c>
      <c r="J2615" s="2">
        <v>42363</v>
      </c>
      <c r="K2615" t="s">
        <v>29</v>
      </c>
      <c r="L2615" t="s">
        <v>14051</v>
      </c>
      <c r="M2615" t="s">
        <v>1182</v>
      </c>
      <c r="N2615">
        <v>0</v>
      </c>
      <c r="O2615" t="s">
        <v>14052</v>
      </c>
      <c r="P2615" t="s">
        <v>68</v>
      </c>
      <c r="Q2615" t="s">
        <v>34</v>
      </c>
      <c r="R2615">
        <v>2135</v>
      </c>
      <c r="S2615">
        <v>150821</v>
      </c>
      <c r="T2615">
        <v>2102789000</v>
      </c>
      <c r="U2615" t="s">
        <v>14053</v>
      </c>
      <c r="V2615">
        <v>42.345579999999998</v>
      </c>
      <c r="W2615">
        <v>-71.152479999999997</v>
      </c>
    </row>
    <row r="2616" spans="1:23" x14ac:dyDescent="0.2">
      <c r="A2616" t="s">
        <v>14054</v>
      </c>
      <c r="B2616" t="s">
        <v>6952</v>
      </c>
      <c r="C2616" t="s">
        <v>472</v>
      </c>
      <c r="D2616" t="s">
        <v>6953</v>
      </c>
      <c r="E2616" t="s">
        <v>14055</v>
      </c>
      <c r="F2616" t="s">
        <v>14044</v>
      </c>
      <c r="G2616">
        <v>55625</v>
      </c>
      <c r="H2616">
        <v>580</v>
      </c>
      <c r="I2616" s="1">
        <v>42215</v>
      </c>
      <c r="J2616" s="2">
        <v>42399</v>
      </c>
      <c r="K2616" t="s">
        <v>29</v>
      </c>
      <c r="L2616" t="s">
        <v>14056</v>
      </c>
      <c r="M2616" t="s">
        <v>1182</v>
      </c>
      <c r="N2616">
        <v>0</v>
      </c>
      <c r="O2616" t="s">
        <v>14057</v>
      </c>
      <c r="P2616" t="s">
        <v>68</v>
      </c>
      <c r="Q2616" t="s">
        <v>34</v>
      </c>
      <c r="R2616">
        <v>2135</v>
      </c>
      <c r="S2616">
        <v>124044</v>
      </c>
      <c r="T2616">
        <v>2202566000</v>
      </c>
      <c r="U2616" t="s">
        <v>14058</v>
      </c>
      <c r="V2616">
        <v>42.354520000000001</v>
      </c>
      <c r="W2616">
        <v>-71.150782000000007</v>
      </c>
    </row>
    <row r="2617" spans="1:23" x14ac:dyDescent="0.2">
      <c r="A2617" t="s">
        <v>14059</v>
      </c>
      <c r="B2617" t="s">
        <v>2262</v>
      </c>
      <c r="C2617" t="s">
        <v>472</v>
      </c>
      <c r="D2617" t="s">
        <v>2263</v>
      </c>
      <c r="E2617" t="s">
        <v>14060</v>
      </c>
      <c r="F2617" t="s">
        <v>11554</v>
      </c>
      <c r="G2617">
        <v>55500</v>
      </c>
      <c r="H2617">
        <v>580</v>
      </c>
      <c r="I2617" s="1">
        <v>42079</v>
      </c>
      <c r="J2617" s="2">
        <v>42263</v>
      </c>
      <c r="K2617" t="s">
        <v>54</v>
      </c>
      <c r="L2617" t="s">
        <v>14061</v>
      </c>
      <c r="M2617" t="s">
        <v>1182</v>
      </c>
      <c r="N2617">
        <v>0</v>
      </c>
      <c r="O2617" t="s">
        <v>14062</v>
      </c>
      <c r="P2617" t="s">
        <v>257</v>
      </c>
      <c r="Q2617" t="s">
        <v>34</v>
      </c>
      <c r="R2617">
        <v>2124</v>
      </c>
      <c r="S2617">
        <v>28451</v>
      </c>
      <c r="T2617">
        <v>1704784000</v>
      </c>
      <c r="U2617" t="s">
        <v>14063</v>
      </c>
      <c r="V2617">
        <v>42.290840000000003</v>
      </c>
      <c r="W2617">
        <v>-71.068849999999998</v>
      </c>
    </row>
    <row r="2618" spans="1:23" x14ac:dyDescent="0.2">
      <c r="A2618" t="s">
        <v>14064</v>
      </c>
      <c r="B2618" t="s">
        <v>709</v>
      </c>
      <c r="C2618" t="s">
        <v>472</v>
      </c>
      <c r="D2618" t="s">
        <v>710</v>
      </c>
      <c r="E2618" t="s">
        <v>14065</v>
      </c>
      <c r="G2618">
        <v>55500</v>
      </c>
      <c r="H2618">
        <v>580</v>
      </c>
      <c r="I2618" s="1">
        <v>42298</v>
      </c>
      <c r="J2618" s="2">
        <v>42481</v>
      </c>
      <c r="K2618" t="s">
        <v>29</v>
      </c>
      <c r="L2618" t="s">
        <v>14066</v>
      </c>
      <c r="M2618" t="s">
        <v>47</v>
      </c>
      <c r="N2618">
        <v>0</v>
      </c>
      <c r="O2618" t="s">
        <v>14067</v>
      </c>
      <c r="P2618" t="s">
        <v>143</v>
      </c>
      <c r="Q2618" t="s">
        <v>34</v>
      </c>
      <c r="R2618">
        <v>2128</v>
      </c>
      <c r="S2618">
        <v>152607</v>
      </c>
      <c r="T2618">
        <v>100965000</v>
      </c>
      <c r="U2618" t="s">
        <v>14068</v>
      </c>
      <c r="V2618">
        <v>42.382689999999997</v>
      </c>
      <c r="W2618">
        <v>-71.014504000000002</v>
      </c>
    </row>
    <row r="2619" spans="1:23" x14ac:dyDescent="0.2">
      <c r="A2619" t="s">
        <v>14069</v>
      </c>
      <c r="B2619" t="s">
        <v>275</v>
      </c>
      <c r="C2619" t="s">
        <v>51</v>
      </c>
      <c r="D2619" t="s">
        <v>276</v>
      </c>
      <c r="E2619" s="3" t="s">
        <v>14070</v>
      </c>
      <c r="F2619" t="s">
        <v>14071</v>
      </c>
      <c r="G2619">
        <v>55450</v>
      </c>
      <c r="H2619">
        <v>581.25</v>
      </c>
      <c r="I2619" s="1">
        <v>42173</v>
      </c>
      <c r="K2619" t="s">
        <v>54</v>
      </c>
      <c r="M2619" t="s">
        <v>31</v>
      </c>
      <c r="N2619">
        <v>1</v>
      </c>
      <c r="O2619" t="s">
        <v>14072</v>
      </c>
      <c r="P2619" t="s">
        <v>101</v>
      </c>
      <c r="Q2619" t="s">
        <v>34</v>
      </c>
      <c r="R2619">
        <v>2127</v>
      </c>
      <c r="S2619">
        <v>164659</v>
      </c>
      <c r="U2619" t="s">
        <v>14073</v>
      </c>
      <c r="V2619">
        <v>42.335749</v>
      </c>
      <c r="W2619">
        <v>-71.039165999999994</v>
      </c>
    </row>
    <row r="2620" spans="1:23" x14ac:dyDescent="0.2">
      <c r="A2620" t="s">
        <v>14074</v>
      </c>
      <c r="B2620" t="s">
        <v>275</v>
      </c>
      <c r="C2620" t="s">
        <v>472</v>
      </c>
      <c r="D2620" t="s">
        <v>276</v>
      </c>
      <c r="E2620" s="3" t="s">
        <v>14075</v>
      </c>
      <c r="G2620">
        <v>55260</v>
      </c>
      <c r="H2620">
        <v>580</v>
      </c>
      <c r="I2620" s="1">
        <v>42090</v>
      </c>
      <c r="J2620" s="2">
        <v>42274</v>
      </c>
      <c r="K2620" t="s">
        <v>54</v>
      </c>
      <c r="L2620" t="s">
        <v>14076</v>
      </c>
      <c r="M2620" t="s">
        <v>2535</v>
      </c>
      <c r="N2620">
        <v>0</v>
      </c>
      <c r="O2620" t="s">
        <v>14077</v>
      </c>
      <c r="P2620" t="s">
        <v>101</v>
      </c>
      <c r="Q2620" t="s">
        <v>34</v>
      </c>
      <c r="R2620">
        <v>2127</v>
      </c>
      <c r="S2620">
        <v>77810</v>
      </c>
      <c r="T2620">
        <v>701895000</v>
      </c>
      <c r="U2620" t="s">
        <v>14078</v>
      </c>
      <c r="V2620">
        <v>42.332479999999997</v>
      </c>
      <c r="W2620">
        <v>-71.040030000000002</v>
      </c>
    </row>
    <row r="2621" spans="1:23" x14ac:dyDescent="0.2">
      <c r="A2621" t="s">
        <v>14079</v>
      </c>
      <c r="B2621" t="s">
        <v>3905</v>
      </c>
      <c r="C2621" t="s">
        <v>472</v>
      </c>
      <c r="D2621" t="s">
        <v>3906</v>
      </c>
      <c r="E2621" t="s">
        <v>14080</v>
      </c>
      <c r="F2621" t="s">
        <v>2045</v>
      </c>
      <c r="G2621">
        <v>55136.37</v>
      </c>
      <c r="H2621">
        <v>580</v>
      </c>
      <c r="I2621" s="1">
        <v>42083</v>
      </c>
      <c r="J2621" s="2">
        <v>42267</v>
      </c>
      <c r="K2621" t="s">
        <v>54</v>
      </c>
      <c r="L2621" t="s">
        <v>14081</v>
      </c>
      <c r="M2621" t="s">
        <v>1182</v>
      </c>
      <c r="N2621">
        <v>0</v>
      </c>
      <c r="O2621" t="s">
        <v>14082</v>
      </c>
      <c r="P2621" t="s">
        <v>33</v>
      </c>
      <c r="Q2621" t="s">
        <v>34</v>
      </c>
      <c r="R2621">
        <v>2116</v>
      </c>
      <c r="S2621">
        <v>4025</v>
      </c>
      <c r="T2621">
        <v>500899000</v>
      </c>
      <c r="U2621" t="s">
        <v>14083</v>
      </c>
      <c r="V2621">
        <v>42.345750000000002</v>
      </c>
      <c r="W2621">
        <v>-71.071879999999993</v>
      </c>
    </row>
    <row r="2622" spans="1:23" x14ac:dyDescent="0.2">
      <c r="A2622" t="s">
        <v>14084</v>
      </c>
      <c r="B2622" t="s">
        <v>136</v>
      </c>
      <c r="C2622" t="s">
        <v>137</v>
      </c>
      <c r="D2622" t="s">
        <v>138</v>
      </c>
      <c r="E2622" t="s">
        <v>14085</v>
      </c>
      <c r="F2622" t="s">
        <v>14086</v>
      </c>
      <c r="G2622">
        <v>55000</v>
      </c>
      <c r="H2622">
        <v>665</v>
      </c>
      <c r="I2622" s="1">
        <v>42153</v>
      </c>
      <c r="J2622" s="2">
        <v>42337</v>
      </c>
      <c r="K2622" t="s">
        <v>29</v>
      </c>
      <c r="L2622" t="s">
        <v>14087</v>
      </c>
      <c r="M2622" t="s">
        <v>1996</v>
      </c>
      <c r="N2622">
        <v>0</v>
      </c>
      <c r="O2622" t="s">
        <v>14088</v>
      </c>
      <c r="P2622" t="s">
        <v>33</v>
      </c>
      <c r="Q2622" t="s">
        <v>34</v>
      </c>
      <c r="R2622">
        <v>2114</v>
      </c>
      <c r="S2622">
        <v>27006</v>
      </c>
      <c r="T2622">
        <v>501986000</v>
      </c>
      <c r="U2622" t="s">
        <v>14089</v>
      </c>
      <c r="V2622">
        <v>42.359914000000003</v>
      </c>
      <c r="W2622">
        <v>-71.070227000000003</v>
      </c>
    </row>
    <row r="2623" spans="1:23" x14ac:dyDescent="0.2">
      <c r="A2623" t="s">
        <v>14090</v>
      </c>
      <c r="B2623" t="s">
        <v>136</v>
      </c>
      <c r="C2623" t="s">
        <v>137</v>
      </c>
      <c r="D2623" t="s">
        <v>138</v>
      </c>
      <c r="E2623" t="s">
        <v>14091</v>
      </c>
      <c r="F2623" t="s">
        <v>14092</v>
      </c>
      <c r="G2623">
        <v>55000</v>
      </c>
      <c r="H2623">
        <v>662</v>
      </c>
      <c r="I2623" s="1">
        <v>42262</v>
      </c>
      <c r="K2623" t="s">
        <v>54</v>
      </c>
      <c r="L2623" t="s">
        <v>14093</v>
      </c>
      <c r="M2623" t="s">
        <v>47</v>
      </c>
      <c r="N2623">
        <v>520</v>
      </c>
      <c r="O2623" t="s">
        <v>14094</v>
      </c>
      <c r="P2623" t="s">
        <v>33</v>
      </c>
      <c r="Q2623" t="s">
        <v>34</v>
      </c>
      <c r="R2623">
        <v>2109</v>
      </c>
      <c r="S2623">
        <v>130429</v>
      </c>
      <c r="T2623">
        <v>303748000</v>
      </c>
      <c r="U2623" t="s">
        <v>14095</v>
      </c>
      <c r="V2623">
        <v>42.359250000000003</v>
      </c>
      <c r="W2623">
        <v>-71.055340000000001</v>
      </c>
    </row>
    <row r="2624" spans="1:23" x14ac:dyDescent="0.2">
      <c r="A2624" t="s">
        <v>14096</v>
      </c>
      <c r="B2624" t="s">
        <v>709</v>
      </c>
      <c r="C2624" t="s">
        <v>137</v>
      </c>
      <c r="D2624" t="s">
        <v>710</v>
      </c>
      <c r="E2624" t="s">
        <v>14097</v>
      </c>
      <c r="F2624" t="s">
        <v>14098</v>
      </c>
      <c r="G2624">
        <v>55000</v>
      </c>
      <c r="H2624">
        <v>633</v>
      </c>
      <c r="I2624" s="1">
        <v>42265</v>
      </c>
      <c r="J2624" s="2">
        <v>42447</v>
      </c>
      <c r="K2624" t="s">
        <v>29</v>
      </c>
      <c r="L2624" t="s">
        <v>14099</v>
      </c>
      <c r="M2624" t="s">
        <v>88</v>
      </c>
      <c r="N2624">
        <v>0</v>
      </c>
      <c r="O2624" t="s">
        <v>14100</v>
      </c>
      <c r="P2624" t="s">
        <v>33</v>
      </c>
      <c r="Q2624" t="s">
        <v>34</v>
      </c>
      <c r="R2624">
        <v>2215</v>
      </c>
      <c r="S2624">
        <v>40991</v>
      </c>
      <c r="T2624">
        <v>503901000</v>
      </c>
      <c r="U2624" t="s">
        <v>14101</v>
      </c>
      <c r="V2624">
        <v>42.349400000000003</v>
      </c>
      <c r="W2624">
        <v>-71.093829999999997</v>
      </c>
    </row>
    <row r="2625" spans="1:23" x14ac:dyDescent="0.2">
      <c r="A2625" t="s">
        <v>14102</v>
      </c>
      <c r="B2625" t="s">
        <v>130</v>
      </c>
      <c r="C2625" t="s">
        <v>137</v>
      </c>
      <c r="D2625" t="s">
        <v>131</v>
      </c>
      <c r="E2625" t="s">
        <v>14103</v>
      </c>
      <c r="F2625" t="s">
        <v>14104</v>
      </c>
      <c r="G2625">
        <v>55000</v>
      </c>
      <c r="H2625">
        <v>627</v>
      </c>
      <c r="I2625" s="1">
        <v>42248</v>
      </c>
      <c r="J2625" s="2">
        <v>42430</v>
      </c>
      <c r="K2625" t="s">
        <v>29</v>
      </c>
      <c r="L2625" t="s">
        <v>14105</v>
      </c>
      <c r="M2625" t="s">
        <v>1182</v>
      </c>
      <c r="N2625">
        <v>2200</v>
      </c>
      <c r="O2625" t="s">
        <v>14106</v>
      </c>
      <c r="P2625" t="s">
        <v>257</v>
      </c>
      <c r="Q2625" t="s">
        <v>34</v>
      </c>
      <c r="R2625">
        <v>2125</v>
      </c>
      <c r="S2625">
        <v>71025</v>
      </c>
      <c r="T2625">
        <v>703126000</v>
      </c>
      <c r="U2625" t="s">
        <v>14107</v>
      </c>
      <c r="V2625">
        <v>42.323</v>
      </c>
      <c r="W2625">
        <v>-71.058819999999997</v>
      </c>
    </row>
    <row r="2626" spans="1:23" x14ac:dyDescent="0.2">
      <c r="A2626" t="s">
        <v>14108</v>
      </c>
      <c r="B2626" t="s">
        <v>275</v>
      </c>
      <c r="C2626" t="s">
        <v>137</v>
      </c>
      <c r="D2626" t="s">
        <v>276</v>
      </c>
      <c r="E2626" t="s">
        <v>14109</v>
      </c>
      <c r="F2626" t="s">
        <v>14110</v>
      </c>
      <c r="G2626">
        <v>55000</v>
      </c>
      <c r="H2626">
        <v>624</v>
      </c>
      <c r="I2626" s="1">
        <v>42072</v>
      </c>
      <c r="J2626" s="2">
        <v>42256</v>
      </c>
      <c r="K2626" t="s">
        <v>54</v>
      </c>
      <c r="L2626" t="s">
        <v>14111</v>
      </c>
      <c r="M2626" t="s">
        <v>1182</v>
      </c>
      <c r="N2626">
        <v>0</v>
      </c>
      <c r="O2626" t="s">
        <v>14112</v>
      </c>
      <c r="P2626" t="s">
        <v>101</v>
      </c>
      <c r="Q2626" t="s">
        <v>34</v>
      </c>
      <c r="R2626">
        <v>2127</v>
      </c>
      <c r="S2626">
        <v>61644</v>
      </c>
      <c r="T2626">
        <v>701812000</v>
      </c>
      <c r="U2626" t="s">
        <v>14113</v>
      </c>
      <c r="V2626">
        <v>42.334380000000003</v>
      </c>
      <c r="W2626">
        <v>-71.044039999999995</v>
      </c>
    </row>
    <row r="2627" spans="1:23" x14ac:dyDescent="0.2">
      <c r="A2627" t="s">
        <v>14114</v>
      </c>
      <c r="B2627" t="s">
        <v>275</v>
      </c>
      <c r="C2627" t="s">
        <v>472</v>
      </c>
      <c r="D2627" t="s">
        <v>276</v>
      </c>
      <c r="E2627" t="s">
        <v>14115</v>
      </c>
      <c r="F2627" t="s">
        <v>14116</v>
      </c>
      <c r="G2627">
        <v>55000</v>
      </c>
      <c r="H2627">
        <v>570</v>
      </c>
      <c r="I2627" s="1">
        <v>42061</v>
      </c>
      <c r="J2627" s="2">
        <v>42242</v>
      </c>
      <c r="K2627" t="s">
        <v>54</v>
      </c>
      <c r="L2627" t="s">
        <v>14117</v>
      </c>
      <c r="M2627" t="s">
        <v>1182</v>
      </c>
      <c r="N2627">
        <v>0</v>
      </c>
      <c r="O2627" t="s">
        <v>14118</v>
      </c>
      <c r="P2627" t="s">
        <v>1311</v>
      </c>
      <c r="Q2627" t="s">
        <v>34</v>
      </c>
      <c r="R2627">
        <v>2131</v>
      </c>
      <c r="S2627">
        <v>13105</v>
      </c>
      <c r="T2627">
        <v>2001562000</v>
      </c>
      <c r="U2627" t="s">
        <v>14119</v>
      </c>
      <c r="V2627">
        <v>42.284610000000001</v>
      </c>
      <c r="W2627">
        <v>-71.146680000000003</v>
      </c>
    </row>
    <row r="2628" spans="1:23" x14ac:dyDescent="0.2">
      <c r="A2628" t="s">
        <v>14120</v>
      </c>
      <c r="B2628" t="s">
        <v>275</v>
      </c>
      <c r="C2628" t="s">
        <v>472</v>
      </c>
      <c r="D2628" t="s">
        <v>276</v>
      </c>
      <c r="E2628" t="s">
        <v>14121</v>
      </c>
      <c r="F2628" t="s">
        <v>5712</v>
      </c>
      <c r="G2628">
        <v>55000</v>
      </c>
      <c r="H2628">
        <v>570</v>
      </c>
      <c r="I2628" s="1">
        <v>42079</v>
      </c>
      <c r="J2628" s="2">
        <v>42263</v>
      </c>
      <c r="K2628" t="s">
        <v>54</v>
      </c>
      <c r="L2628" t="s">
        <v>14122</v>
      </c>
      <c r="M2628" t="s">
        <v>1182</v>
      </c>
      <c r="N2628">
        <v>0</v>
      </c>
      <c r="O2628" t="s">
        <v>14123</v>
      </c>
      <c r="P2628" t="s">
        <v>1459</v>
      </c>
      <c r="Q2628" t="s">
        <v>34</v>
      </c>
      <c r="R2628">
        <v>2132</v>
      </c>
      <c r="S2628">
        <v>151452</v>
      </c>
      <c r="T2628">
        <v>2003181020</v>
      </c>
      <c r="U2628" t="s">
        <v>14124</v>
      </c>
      <c r="V2628">
        <v>42.271479999999997</v>
      </c>
      <c r="W2628">
        <v>-71.159469999999999</v>
      </c>
    </row>
    <row r="2629" spans="1:23" x14ac:dyDescent="0.2">
      <c r="A2629" t="s">
        <v>14125</v>
      </c>
      <c r="B2629" t="s">
        <v>275</v>
      </c>
      <c r="C2629" t="s">
        <v>472</v>
      </c>
      <c r="D2629" t="s">
        <v>276</v>
      </c>
      <c r="E2629" t="s">
        <v>14126</v>
      </c>
      <c r="F2629" t="s">
        <v>14127</v>
      </c>
      <c r="G2629">
        <v>55000</v>
      </c>
      <c r="H2629">
        <v>570</v>
      </c>
      <c r="I2629" s="1">
        <v>42097</v>
      </c>
      <c r="J2629" s="2">
        <v>42280</v>
      </c>
      <c r="K2629" t="s">
        <v>54</v>
      </c>
      <c r="L2629" t="s">
        <v>14128</v>
      </c>
      <c r="M2629" t="s">
        <v>1182</v>
      </c>
      <c r="N2629">
        <v>0</v>
      </c>
      <c r="O2629" t="s">
        <v>14129</v>
      </c>
      <c r="P2629" t="s">
        <v>371</v>
      </c>
      <c r="Q2629" t="s">
        <v>34</v>
      </c>
      <c r="R2629">
        <v>2129</v>
      </c>
      <c r="S2629">
        <v>7867</v>
      </c>
      <c r="T2629">
        <v>201314000</v>
      </c>
      <c r="U2629" t="s">
        <v>14130</v>
      </c>
      <c r="V2629">
        <v>42.383459999999999</v>
      </c>
      <c r="W2629">
        <v>-71.069370000000006</v>
      </c>
    </row>
    <row r="2630" spans="1:23" x14ac:dyDescent="0.2">
      <c r="A2630" t="s">
        <v>14131</v>
      </c>
      <c r="B2630" t="s">
        <v>275</v>
      </c>
      <c r="C2630" t="s">
        <v>472</v>
      </c>
      <c r="D2630" t="s">
        <v>276</v>
      </c>
      <c r="E2630" s="3" t="s">
        <v>14132</v>
      </c>
      <c r="F2630" t="s">
        <v>14133</v>
      </c>
      <c r="G2630">
        <v>55000</v>
      </c>
      <c r="H2630">
        <v>570</v>
      </c>
      <c r="I2630" s="1">
        <v>42139</v>
      </c>
      <c r="J2630" s="2">
        <v>42323</v>
      </c>
      <c r="K2630" t="s">
        <v>29</v>
      </c>
      <c r="L2630" t="s">
        <v>14134</v>
      </c>
      <c r="M2630" t="s">
        <v>88</v>
      </c>
      <c r="N2630">
        <v>0</v>
      </c>
      <c r="O2630" t="s">
        <v>14135</v>
      </c>
      <c r="P2630" t="s">
        <v>33</v>
      </c>
      <c r="Q2630" t="s">
        <v>34</v>
      </c>
      <c r="R2630">
        <v>2215</v>
      </c>
      <c r="S2630">
        <v>116940</v>
      </c>
      <c r="T2630">
        <v>402005108</v>
      </c>
      <c r="U2630" t="s">
        <v>14136</v>
      </c>
      <c r="V2630">
        <v>42.342820000000003</v>
      </c>
      <c r="W2630">
        <v>-71.104349999999997</v>
      </c>
    </row>
    <row r="2631" spans="1:23" x14ac:dyDescent="0.2">
      <c r="A2631" t="s">
        <v>14137</v>
      </c>
      <c r="B2631" t="s">
        <v>275</v>
      </c>
      <c r="C2631" t="s">
        <v>472</v>
      </c>
      <c r="D2631" t="s">
        <v>276</v>
      </c>
      <c r="E2631" t="s">
        <v>14138</v>
      </c>
      <c r="F2631" t="s">
        <v>2426</v>
      </c>
      <c r="G2631">
        <v>55000</v>
      </c>
      <c r="H2631">
        <v>570</v>
      </c>
      <c r="I2631" s="1">
        <v>42144</v>
      </c>
      <c r="J2631" s="2">
        <v>42328</v>
      </c>
      <c r="K2631" t="s">
        <v>29</v>
      </c>
      <c r="M2631" t="s">
        <v>47</v>
      </c>
      <c r="N2631">
        <v>0</v>
      </c>
      <c r="O2631" t="s">
        <v>14139</v>
      </c>
      <c r="P2631" t="s">
        <v>33</v>
      </c>
      <c r="Q2631" t="s">
        <v>34</v>
      </c>
      <c r="R2631">
        <v>2110</v>
      </c>
      <c r="S2631">
        <v>165426</v>
      </c>
      <c r="U2631" t="s">
        <v>14140</v>
      </c>
      <c r="V2631">
        <v>42.357574</v>
      </c>
      <c r="W2631">
        <v>-71.132807999999997</v>
      </c>
    </row>
    <row r="2632" spans="1:23" x14ac:dyDescent="0.2">
      <c r="A2632" t="s">
        <v>14141</v>
      </c>
      <c r="B2632" t="s">
        <v>156</v>
      </c>
      <c r="C2632" t="s">
        <v>472</v>
      </c>
      <c r="D2632" t="s">
        <v>158</v>
      </c>
      <c r="E2632" t="s">
        <v>14142</v>
      </c>
      <c r="F2632" t="s">
        <v>10812</v>
      </c>
      <c r="G2632">
        <v>55000</v>
      </c>
      <c r="H2632">
        <v>570</v>
      </c>
      <c r="I2632" s="1">
        <v>42166</v>
      </c>
      <c r="J2632" s="2">
        <v>42349</v>
      </c>
      <c r="K2632" t="s">
        <v>29</v>
      </c>
      <c r="L2632" t="s">
        <v>14143</v>
      </c>
      <c r="M2632" t="s">
        <v>1182</v>
      </c>
      <c r="N2632">
        <v>0</v>
      </c>
      <c r="O2632" t="s">
        <v>14144</v>
      </c>
      <c r="P2632" t="s">
        <v>1459</v>
      </c>
      <c r="Q2632" t="s">
        <v>34</v>
      </c>
      <c r="R2632">
        <v>2132</v>
      </c>
      <c r="S2632">
        <v>115855</v>
      </c>
      <c r="T2632">
        <v>2006620000</v>
      </c>
      <c r="U2632" t="s">
        <v>14145</v>
      </c>
      <c r="V2632">
        <v>42.284860000000002</v>
      </c>
      <c r="W2632">
        <v>-71.157809999999998</v>
      </c>
    </row>
    <row r="2633" spans="1:23" x14ac:dyDescent="0.2">
      <c r="A2633" t="s">
        <v>14146</v>
      </c>
      <c r="B2633" t="s">
        <v>275</v>
      </c>
      <c r="C2633" t="s">
        <v>472</v>
      </c>
      <c r="D2633" t="s">
        <v>276</v>
      </c>
      <c r="E2633" t="s">
        <v>14147</v>
      </c>
      <c r="F2633" t="s">
        <v>14148</v>
      </c>
      <c r="G2633">
        <v>55000</v>
      </c>
      <c r="H2633">
        <v>570</v>
      </c>
      <c r="I2633" s="1">
        <v>42167</v>
      </c>
      <c r="J2633" s="2">
        <v>42350</v>
      </c>
      <c r="K2633" t="s">
        <v>29</v>
      </c>
      <c r="L2633" t="s">
        <v>14149</v>
      </c>
      <c r="M2633" t="s">
        <v>1182</v>
      </c>
      <c r="N2633">
        <v>0</v>
      </c>
      <c r="O2633" t="s">
        <v>14150</v>
      </c>
      <c r="P2633" t="s">
        <v>120</v>
      </c>
      <c r="Q2633" t="s">
        <v>34</v>
      </c>
      <c r="R2633">
        <v>2118</v>
      </c>
      <c r="S2633">
        <v>142422</v>
      </c>
      <c r="T2633">
        <v>306892000</v>
      </c>
      <c r="U2633" t="s">
        <v>14151</v>
      </c>
      <c r="V2633">
        <v>42.342950000000002</v>
      </c>
      <c r="W2633">
        <v>-71.070589999999996</v>
      </c>
    </row>
    <row r="2634" spans="1:23" x14ac:dyDescent="0.2">
      <c r="A2634" t="s">
        <v>14152</v>
      </c>
      <c r="B2634" t="s">
        <v>275</v>
      </c>
      <c r="C2634" t="s">
        <v>472</v>
      </c>
      <c r="D2634" t="s">
        <v>276</v>
      </c>
      <c r="E2634" t="s">
        <v>14153</v>
      </c>
      <c r="F2634" t="s">
        <v>14154</v>
      </c>
      <c r="G2634">
        <v>55000</v>
      </c>
      <c r="H2634">
        <v>570</v>
      </c>
      <c r="I2634" s="1">
        <v>42173</v>
      </c>
      <c r="J2634" s="2">
        <v>42356</v>
      </c>
      <c r="K2634" t="s">
        <v>29</v>
      </c>
      <c r="L2634" t="s">
        <v>14155</v>
      </c>
      <c r="M2634" t="s">
        <v>1182</v>
      </c>
      <c r="N2634">
        <v>0</v>
      </c>
      <c r="O2634" t="s">
        <v>14156</v>
      </c>
      <c r="P2634" t="s">
        <v>1311</v>
      </c>
      <c r="Q2634" t="s">
        <v>34</v>
      </c>
      <c r="R2634">
        <v>2131</v>
      </c>
      <c r="S2634">
        <v>128870</v>
      </c>
      <c r="T2634">
        <v>1903025000</v>
      </c>
      <c r="U2634" t="s">
        <v>14157</v>
      </c>
      <c r="V2634">
        <v>42.292409999999997</v>
      </c>
      <c r="W2634">
        <v>-71.123760000000004</v>
      </c>
    </row>
    <row r="2635" spans="1:23" x14ac:dyDescent="0.2">
      <c r="A2635" t="s">
        <v>14158</v>
      </c>
      <c r="B2635" t="s">
        <v>275</v>
      </c>
      <c r="C2635" t="s">
        <v>472</v>
      </c>
      <c r="D2635" t="s">
        <v>276</v>
      </c>
      <c r="E2635" t="s">
        <v>14159</v>
      </c>
      <c r="F2635" t="s">
        <v>14160</v>
      </c>
      <c r="G2635">
        <v>55000</v>
      </c>
      <c r="H2635">
        <v>570</v>
      </c>
      <c r="I2635" s="1">
        <v>42185</v>
      </c>
      <c r="J2635" s="2">
        <v>42368</v>
      </c>
      <c r="K2635" t="s">
        <v>29</v>
      </c>
      <c r="L2635" t="s">
        <v>14161</v>
      </c>
      <c r="M2635" t="s">
        <v>31</v>
      </c>
      <c r="N2635">
        <v>0</v>
      </c>
      <c r="O2635" t="s">
        <v>14162</v>
      </c>
      <c r="P2635" t="s">
        <v>33</v>
      </c>
      <c r="Q2635" t="s">
        <v>34</v>
      </c>
      <c r="R2635">
        <v>2113</v>
      </c>
      <c r="S2635">
        <v>121722</v>
      </c>
      <c r="T2635">
        <v>301335000</v>
      </c>
      <c r="U2635" t="s">
        <v>14163</v>
      </c>
      <c r="V2635">
        <v>42.364829999999998</v>
      </c>
      <c r="W2635">
        <v>-71.055700000000002</v>
      </c>
    </row>
    <row r="2636" spans="1:23" x14ac:dyDescent="0.2">
      <c r="A2636" t="s">
        <v>14164</v>
      </c>
      <c r="B2636" t="s">
        <v>275</v>
      </c>
      <c r="C2636" t="s">
        <v>472</v>
      </c>
      <c r="D2636" t="s">
        <v>276</v>
      </c>
      <c r="E2636" t="s">
        <v>14165</v>
      </c>
      <c r="F2636" t="s">
        <v>1944</v>
      </c>
      <c r="G2636">
        <v>55000</v>
      </c>
      <c r="H2636">
        <v>570</v>
      </c>
      <c r="I2636" s="1">
        <v>42194</v>
      </c>
      <c r="J2636" s="2">
        <v>42378</v>
      </c>
      <c r="K2636" t="s">
        <v>29</v>
      </c>
      <c r="L2636" t="s">
        <v>14166</v>
      </c>
      <c r="M2636" t="s">
        <v>1182</v>
      </c>
      <c r="N2636">
        <v>0</v>
      </c>
      <c r="O2636" t="s">
        <v>14167</v>
      </c>
      <c r="P2636" t="s">
        <v>33</v>
      </c>
      <c r="Q2636" t="s">
        <v>34</v>
      </c>
      <c r="R2636">
        <v>2108</v>
      </c>
      <c r="S2636">
        <v>106087</v>
      </c>
      <c r="T2636">
        <v>502521000</v>
      </c>
      <c r="U2636" t="s">
        <v>14168</v>
      </c>
      <c r="V2636">
        <v>42.357140000000001</v>
      </c>
      <c r="W2636">
        <v>-71.072429999999997</v>
      </c>
    </row>
    <row r="2637" spans="1:23" x14ac:dyDescent="0.2">
      <c r="A2637" t="s">
        <v>14169</v>
      </c>
      <c r="B2637" t="s">
        <v>709</v>
      </c>
      <c r="C2637" t="s">
        <v>472</v>
      </c>
      <c r="D2637" t="s">
        <v>710</v>
      </c>
      <c r="E2637" t="e">
        <v>#NAME?</v>
      </c>
      <c r="F2637" t="s">
        <v>14170</v>
      </c>
      <c r="G2637">
        <v>55000</v>
      </c>
      <c r="H2637">
        <v>570</v>
      </c>
      <c r="I2637" s="1">
        <v>42208</v>
      </c>
      <c r="J2637" s="2">
        <v>42392</v>
      </c>
      <c r="K2637" t="s">
        <v>29</v>
      </c>
      <c r="M2637" t="s">
        <v>1182</v>
      </c>
      <c r="N2637">
        <v>0</v>
      </c>
      <c r="O2637" t="s">
        <v>14171</v>
      </c>
      <c r="P2637" t="s">
        <v>143</v>
      </c>
      <c r="Q2637" t="s">
        <v>34</v>
      </c>
      <c r="R2637">
        <v>2128</v>
      </c>
      <c r="S2637">
        <v>14727</v>
      </c>
      <c r="U2637" t="s">
        <v>14172</v>
      </c>
      <c r="V2637">
        <v>42.380459999999999</v>
      </c>
      <c r="W2637">
        <v>-71.024760000000001</v>
      </c>
    </row>
    <row r="2638" spans="1:23" x14ac:dyDescent="0.2">
      <c r="A2638" t="s">
        <v>14173</v>
      </c>
      <c r="B2638" t="s">
        <v>2262</v>
      </c>
      <c r="C2638" t="s">
        <v>472</v>
      </c>
      <c r="D2638" t="s">
        <v>2263</v>
      </c>
      <c r="E2638" t="s">
        <v>14174</v>
      </c>
      <c r="G2638">
        <v>55000</v>
      </c>
      <c r="H2638">
        <v>570</v>
      </c>
      <c r="I2638" s="1">
        <v>42248</v>
      </c>
      <c r="J2638" s="2">
        <v>42430</v>
      </c>
      <c r="K2638" t="s">
        <v>29</v>
      </c>
      <c r="L2638" t="s">
        <v>14175</v>
      </c>
      <c r="M2638" t="s">
        <v>31</v>
      </c>
      <c r="N2638">
        <v>0</v>
      </c>
      <c r="O2638" t="s">
        <v>14176</v>
      </c>
      <c r="P2638" t="s">
        <v>33</v>
      </c>
      <c r="Q2638" t="s">
        <v>34</v>
      </c>
      <c r="R2638">
        <v>2113</v>
      </c>
      <c r="S2638">
        <v>112799</v>
      </c>
      <c r="T2638">
        <v>301414000</v>
      </c>
      <c r="U2638" t="s">
        <v>14177</v>
      </c>
      <c r="V2638">
        <v>42.365749999999998</v>
      </c>
      <c r="W2638">
        <v>-71.056600000000003</v>
      </c>
    </row>
    <row r="2639" spans="1:23" x14ac:dyDescent="0.2">
      <c r="A2639" t="s">
        <v>14178</v>
      </c>
      <c r="B2639" t="s">
        <v>404</v>
      </c>
      <c r="C2639" t="s">
        <v>405</v>
      </c>
      <c r="D2639" t="s">
        <v>406</v>
      </c>
      <c r="E2639" t="s">
        <v>14179</v>
      </c>
      <c r="F2639" t="s">
        <v>14180</v>
      </c>
      <c r="G2639">
        <v>55000</v>
      </c>
      <c r="H2639">
        <v>570</v>
      </c>
      <c r="I2639" s="1">
        <v>42271</v>
      </c>
      <c r="J2639" s="2">
        <v>42453</v>
      </c>
      <c r="K2639" t="s">
        <v>29</v>
      </c>
      <c r="L2639" t="s">
        <v>14181</v>
      </c>
      <c r="M2639" t="s">
        <v>88</v>
      </c>
      <c r="N2639">
        <v>0</v>
      </c>
      <c r="O2639" t="s">
        <v>14182</v>
      </c>
      <c r="P2639" t="s">
        <v>101</v>
      </c>
      <c r="Q2639" t="s">
        <v>34</v>
      </c>
      <c r="R2639">
        <v>2127</v>
      </c>
      <c r="S2639">
        <v>343469</v>
      </c>
      <c r="T2639">
        <v>603042000</v>
      </c>
      <c r="U2639" t="s">
        <v>14183</v>
      </c>
      <c r="V2639">
        <v>40.556956</v>
      </c>
      <c r="W2639">
        <v>-84.378782999999999</v>
      </c>
    </row>
    <row r="2640" spans="1:23" x14ac:dyDescent="0.2">
      <c r="A2640" t="s">
        <v>14184</v>
      </c>
      <c r="B2640" t="s">
        <v>275</v>
      </c>
      <c r="C2640" t="s">
        <v>472</v>
      </c>
      <c r="D2640" t="s">
        <v>276</v>
      </c>
      <c r="E2640" t="s">
        <v>14185</v>
      </c>
      <c r="F2640" t="s">
        <v>14186</v>
      </c>
      <c r="G2640">
        <v>55000</v>
      </c>
      <c r="H2640">
        <v>570</v>
      </c>
      <c r="I2640" s="1">
        <v>42283</v>
      </c>
      <c r="J2640" s="2">
        <v>42466</v>
      </c>
      <c r="K2640" t="s">
        <v>29</v>
      </c>
      <c r="L2640" t="s">
        <v>14187</v>
      </c>
      <c r="M2640" t="s">
        <v>1182</v>
      </c>
      <c r="N2640">
        <v>0</v>
      </c>
      <c r="O2640" t="s">
        <v>14188</v>
      </c>
      <c r="P2640" t="s">
        <v>33</v>
      </c>
      <c r="Q2640" t="s">
        <v>34</v>
      </c>
      <c r="R2640">
        <v>2116</v>
      </c>
      <c r="S2640">
        <v>46527</v>
      </c>
      <c r="T2640">
        <v>400181000</v>
      </c>
      <c r="U2640" t="s">
        <v>14189</v>
      </c>
      <c r="V2640">
        <v>42.34498</v>
      </c>
      <c r="W2640">
        <v>-71.074560000000005</v>
      </c>
    </row>
    <row r="2641" spans="1:23" x14ac:dyDescent="0.2">
      <c r="A2641" t="s">
        <v>14190</v>
      </c>
      <c r="B2641" t="s">
        <v>136</v>
      </c>
      <c r="C2641" t="s">
        <v>51</v>
      </c>
      <c r="D2641" t="s">
        <v>138</v>
      </c>
      <c r="E2641" s="3" t="s">
        <v>14191</v>
      </c>
      <c r="F2641" t="s">
        <v>3851</v>
      </c>
      <c r="G2641">
        <v>55000</v>
      </c>
      <c r="H2641">
        <v>395</v>
      </c>
      <c r="I2641" s="1">
        <v>42251</v>
      </c>
      <c r="K2641" t="s">
        <v>54</v>
      </c>
      <c r="M2641" t="s">
        <v>31</v>
      </c>
      <c r="N2641">
        <v>0</v>
      </c>
      <c r="O2641" t="s">
        <v>14192</v>
      </c>
      <c r="P2641" t="s">
        <v>101</v>
      </c>
      <c r="Q2641" t="s">
        <v>34</v>
      </c>
      <c r="R2641">
        <v>2127</v>
      </c>
      <c r="S2641">
        <v>164658</v>
      </c>
      <c r="U2641" t="s">
        <v>14193</v>
      </c>
      <c r="V2641">
        <v>42.335731000000003</v>
      </c>
      <c r="W2641">
        <v>-71.039275000000004</v>
      </c>
    </row>
    <row r="2642" spans="1:23" x14ac:dyDescent="0.2">
      <c r="A2642" t="s">
        <v>14194</v>
      </c>
      <c r="C2642" t="s">
        <v>51</v>
      </c>
      <c r="E2642" s="3" t="s">
        <v>14195</v>
      </c>
      <c r="F2642" t="s">
        <v>14196</v>
      </c>
      <c r="G2642">
        <v>55000</v>
      </c>
      <c r="H2642">
        <v>245</v>
      </c>
      <c r="I2642" s="1">
        <v>42229</v>
      </c>
      <c r="K2642" t="s">
        <v>54</v>
      </c>
      <c r="L2642" t="s">
        <v>14197</v>
      </c>
      <c r="N2642">
        <v>0</v>
      </c>
      <c r="O2642" t="s">
        <v>14198</v>
      </c>
      <c r="P2642" t="s">
        <v>1459</v>
      </c>
      <c r="Q2642" t="s">
        <v>34</v>
      </c>
      <c r="R2642">
        <v>2132</v>
      </c>
      <c r="S2642">
        <v>130637</v>
      </c>
      <c r="T2642">
        <v>2011508000</v>
      </c>
      <c r="U2642" t="s">
        <v>14199</v>
      </c>
      <c r="V2642">
        <v>42.261240000000001</v>
      </c>
      <c r="W2642">
        <v>-71.159630000000007</v>
      </c>
    </row>
    <row r="2643" spans="1:23" x14ac:dyDescent="0.2">
      <c r="A2643" t="s">
        <v>14200</v>
      </c>
      <c r="C2643" t="s">
        <v>51</v>
      </c>
      <c r="E2643" s="3" t="s">
        <v>14201</v>
      </c>
      <c r="F2643" t="s">
        <v>14202</v>
      </c>
      <c r="G2643">
        <v>55000</v>
      </c>
      <c r="H2643">
        <v>100</v>
      </c>
      <c r="I2643" s="1">
        <v>42132</v>
      </c>
      <c r="K2643" t="s">
        <v>54</v>
      </c>
      <c r="L2643" t="s">
        <v>14203</v>
      </c>
      <c r="M2643" t="s">
        <v>31</v>
      </c>
      <c r="N2643">
        <v>0</v>
      </c>
      <c r="O2643" t="s">
        <v>14204</v>
      </c>
      <c r="P2643" t="s">
        <v>101</v>
      </c>
      <c r="Q2643" t="s">
        <v>34</v>
      </c>
      <c r="R2643">
        <v>2127</v>
      </c>
      <c r="S2643">
        <v>21050</v>
      </c>
      <c r="T2643">
        <v>603188000</v>
      </c>
      <c r="U2643" t="s">
        <v>14205</v>
      </c>
      <c r="V2643">
        <v>42.335740000000001</v>
      </c>
      <c r="W2643">
        <v>-71.040790000000001</v>
      </c>
    </row>
    <row r="2644" spans="1:23" x14ac:dyDescent="0.2">
      <c r="A2644" t="s">
        <v>14206</v>
      </c>
      <c r="B2644" t="s">
        <v>404</v>
      </c>
      <c r="C2644" t="s">
        <v>405</v>
      </c>
      <c r="D2644" t="s">
        <v>406</v>
      </c>
      <c r="E2644" t="s">
        <v>14207</v>
      </c>
      <c r="F2644" t="s">
        <v>14208</v>
      </c>
      <c r="G2644">
        <v>55000</v>
      </c>
      <c r="H2644">
        <v>87</v>
      </c>
      <c r="I2644" s="1">
        <v>42286</v>
      </c>
      <c r="J2644" s="2">
        <v>42469</v>
      </c>
      <c r="K2644" t="s">
        <v>29</v>
      </c>
      <c r="L2644" t="s">
        <v>14209</v>
      </c>
      <c r="M2644" t="s">
        <v>47</v>
      </c>
      <c r="N2644">
        <v>0</v>
      </c>
      <c r="O2644" t="s">
        <v>14210</v>
      </c>
      <c r="P2644" t="s">
        <v>33</v>
      </c>
      <c r="Q2644" t="s">
        <v>34</v>
      </c>
      <c r="R2644">
        <v>2115</v>
      </c>
      <c r="S2644">
        <v>340805</v>
      </c>
      <c r="T2644">
        <v>401916000</v>
      </c>
      <c r="U2644" t="s">
        <v>14211</v>
      </c>
      <c r="V2644">
        <v>42.337662999999999</v>
      </c>
      <c r="W2644">
        <v>-71.108254000000002</v>
      </c>
    </row>
    <row r="2645" spans="1:23" x14ac:dyDescent="0.2">
      <c r="A2645" t="s">
        <v>14212</v>
      </c>
      <c r="B2645" t="s">
        <v>156</v>
      </c>
      <c r="C2645" t="s">
        <v>51</v>
      </c>
      <c r="D2645" t="s">
        <v>158</v>
      </c>
      <c r="E2645" s="3" t="s">
        <v>14213</v>
      </c>
      <c r="F2645" t="s">
        <v>14214</v>
      </c>
      <c r="G2645">
        <v>55000</v>
      </c>
      <c r="H2645">
        <v>35</v>
      </c>
      <c r="I2645" s="1">
        <v>42187</v>
      </c>
      <c r="K2645" t="s">
        <v>54</v>
      </c>
      <c r="M2645" t="s">
        <v>1182</v>
      </c>
      <c r="N2645">
        <v>640</v>
      </c>
      <c r="O2645" t="s">
        <v>14215</v>
      </c>
      <c r="P2645" t="s">
        <v>101</v>
      </c>
      <c r="Q2645" t="s">
        <v>34</v>
      </c>
      <c r="R2645">
        <v>2127</v>
      </c>
      <c r="S2645">
        <v>60331</v>
      </c>
      <c r="U2645" t="s">
        <v>14216</v>
      </c>
      <c r="V2645">
        <v>42.334310000000002</v>
      </c>
      <c r="W2645">
        <v>-71.043490000000006</v>
      </c>
    </row>
    <row r="2646" spans="1:23" x14ac:dyDescent="0.2">
      <c r="A2646" t="s">
        <v>14217</v>
      </c>
      <c r="B2646" t="s">
        <v>275</v>
      </c>
      <c r="C2646" t="s">
        <v>472</v>
      </c>
      <c r="D2646" t="s">
        <v>276</v>
      </c>
      <c r="E2646" t="s">
        <v>14218</v>
      </c>
      <c r="F2646" t="s">
        <v>14219</v>
      </c>
      <c r="G2646">
        <v>54900</v>
      </c>
      <c r="H2646">
        <v>570</v>
      </c>
      <c r="I2646" s="1">
        <v>42250</v>
      </c>
      <c r="J2646" s="2">
        <v>42432</v>
      </c>
      <c r="K2646" t="s">
        <v>29</v>
      </c>
      <c r="L2646" t="s">
        <v>14220</v>
      </c>
      <c r="M2646" t="s">
        <v>88</v>
      </c>
      <c r="N2646">
        <v>0</v>
      </c>
      <c r="O2646" t="s">
        <v>14221</v>
      </c>
      <c r="P2646" t="s">
        <v>33</v>
      </c>
      <c r="Q2646" t="s">
        <v>34</v>
      </c>
      <c r="R2646">
        <v>2116</v>
      </c>
      <c r="S2646">
        <v>10292</v>
      </c>
      <c r="T2646">
        <v>502622000</v>
      </c>
      <c r="U2646" t="s">
        <v>14222</v>
      </c>
      <c r="V2646">
        <v>42.353990000000003</v>
      </c>
      <c r="W2646">
        <v>-71.078789999999998</v>
      </c>
    </row>
    <row r="2647" spans="1:23" x14ac:dyDescent="0.2">
      <c r="A2647" t="s">
        <v>14223</v>
      </c>
      <c r="B2647" t="s">
        <v>156</v>
      </c>
      <c r="C2647" t="s">
        <v>472</v>
      </c>
      <c r="D2647" t="s">
        <v>158</v>
      </c>
      <c r="E2647" t="s">
        <v>14224</v>
      </c>
      <c r="F2647" t="s">
        <v>13612</v>
      </c>
      <c r="G2647">
        <v>54850</v>
      </c>
      <c r="H2647">
        <v>570</v>
      </c>
      <c r="I2647" s="1">
        <v>42122</v>
      </c>
      <c r="J2647" s="2">
        <v>42305</v>
      </c>
      <c r="K2647" t="s">
        <v>54</v>
      </c>
      <c r="L2647" t="s">
        <v>14225</v>
      </c>
      <c r="M2647" t="s">
        <v>1182</v>
      </c>
      <c r="N2647">
        <v>0</v>
      </c>
      <c r="O2647" t="s">
        <v>14226</v>
      </c>
      <c r="P2647" t="s">
        <v>257</v>
      </c>
      <c r="Q2647" t="s">
        <v>34</v>
      </c>
      <c r="R2647">
        <v>2124</v>
      </c>
      <c r="S2647">
        <v>150465</v>
      </c>
      <c r="T2647">
        <v>1703265000</v>
      </c>
      <c r="U2647" t="s">
        <v>14227</v>
      </c>
      <c r="V2647">
        <v>42.279359999999997</v>
      </c>
      <c r="W2647">
        <v>-71.075950000000006</v>
      </c>
    </row>
    <row r="2648" spans="1:23" x14ac:dyDescent="0.2">
      <c r="A2648" t="s">
        <v>14228</v>
      </c>
      <c r="B2648" t="s">
        <v>156</v>
      </c>
      <c r="C2648" t="s">
        <v>472</v>
      </c>
      <c r="D2648" t="s">
        <v>158</v>
      </c>
      <c r="E2648" t="s">
        <v>14229</v>
      </c>
      <c r="F2648" t="s">
        <v>13612</v>
      </c>
      <c r="G2648">
        <v>54700</v>
      </c>
      <c r="H2648">
        <v>570</v>
      </c>
      <c r="I2648" s="1">
        <v>42243</v>
      </c>
      <c r="J2648" s="2">
        <v>42427</v>
      </c>
      <c r="K2648" t="s">
        <v>29</v>
      </c>
      <c r="L2648" t="s">
        <v>14230</v>
      </c>
      <c r="M2648" t="s">
        <v>1182</v>
      </c>
      <c r="N2648">
        <v>0</v>
      </c>
      <c r="O2648" t="s">
        <v>14231</v>
      </c>
      <c r="P2648" t="s">
        <v>1311</v>
      </c>
      <c r="Q2648" t="s">
        <v>34</v>
      </c>
      <c r="R2648">
        <v>2131</v>
      </c>
      <c r="S2648">
        <v>65813</v>
      </c>
      <c r="T2648">
        <v>1903339000</v>
      </c>
      <c r="U2648" t="s">
        <v>14232</v>
      </c>
      <c r="V2648">
        <v>42.29007</v>
      </c>
      <c r="W2648">
        <v>-71.123570000000001</v>
      </c>
    </row>
    <row r="2649" spans="1:23" x14ac:dyDescent="0.2">
      <c r="A2649" t="s">
        <v>14233</v>
      </c>
      <c r="B2649" t="s">
        <v>275</v>
      </c>
      <c r="C2649" t="s">
        <v>472</v>
      </c>
      <c r="D2649" t="s">
        <v>276</v>
      </c>
      <c r="E2649" t="s">
        <v>14234</v>
      </c>
      <c r="F2649" t="s">
        <v>5642</v>
      </c>
      <c r="G2649">
        <v>54693</v>
      </c>
      <c r="H2649">
        <v>570</v>
      </c>
      <c r="I2649" s="1">
        <v>42095</v>
      </c>
      <c r="J2649" s="2">
        <v>42278</v>
      </c>
      <c r="K2649" t="s">
        <v>54</v>
      </c>
      <c r="L2649" t="s">
        <v>14235</v>
      </c>
      <c r="M2649" t="s">
        <v>88</v>
      </c>
      <c r="N2649">
        <v>0</v>
      </c>
      <c r="O2649" t="s">
        <v>14236</v>
      </c>
      <c r="P2649" t="s">
        <v>143</v>
      </c>
      <c r="Q2649" t="s">
        <v>34</v>
      </c>
      <c r="R2649">
        <v>2128</v>
      </c>
      <c r="S2649">
        <v>105890</v>
      </c>
      <c r="T2649">
        <v>103894010</v>
      </c>
      <c r="U2649" t="s">
        <v>14237</v>
      </c>
      <c r="V2649">
        <v>42.3705</v>
      </c>
      <c r="W2649">
        <v>-71.035929999999993</v>
      </c>
    </row>
    <row r="2650" spans="1:23" x14ac:dyDescent="0.2">
      <c r="A2650" t="s">
        <v>14238</v>
      </c>
      <c r="B2650" t="s">
        <v>946</v>
      </c>
      <c r="C2650" t="s">
        <v>947</v>
      </c>
      <c r="D2650" t="s">
        <v>948</v>
      </c>
      <c r="E2650" t="s">
        <v>14239</v>
      </c>
      <c r="F2650" t="s">
        <v>11937</v>
      </c>
      <c r="G2650">
        <v>54615</v>
      </c>
      <c r="H2650">
        <v>30.4</v>
      </c>
      <c r="I2650" s="1">
        <v>42160</v>
      </c>
      <c r="J2650" s="2">
        <v>42343</v>
      </c>
      <c r="K2650" t="s">
        <v>29</v>
      </c>
      <c r="L2650" t="s">
        <v>3889</v>
      </c>
      <c r="M2650" t="s">
        <v>88</v>
      </c>
      <c r="N2650">
        <v>0</v>
      </c>
      <c r="O2650" t="s">
        <v>14240</v>
      </c>
      <c r="P2650" t="s">
        <v>257</v>
      </c>
      <c r="Q2650" t="s">
        <v>34</v>
      </c>
      <c r="R2650">
        <v>2121</v>
      </c>
      <c r="S2650">
        <v>35146</v>
      </c>
      <c r="T2650">
        <v>1400707000</v>
      </c>
      <c r="U2650" t="s">
        <v>14241</v>
      </c>
      <c r="V2650">
        <v>42.306579999999997</v>
      </c>
      <c r="W2650">
        <v>-71.078010000000006</v>
      </c>
    </row>
    <row r="2651" spans="1:23" x14ac:dyDescent="0.2">
      <c r="A2651" t="s">
        <v>14242</v>
      </c>
      <c r="B2651" t="s">
        <v>1343</v>
      </c>
      <c r="C2651" t="s">
        <v>472</v>
      </c>
      <c r="D2651" t="s">
        <v>1344</v>
      </c>
      <c r="E2651" t="s">
        <v>14243</v>
      </c>
      <c r="F2651" t="s">
        <v>6751</v>
      </c>
      <c r="G2651">
        <v>54550</v>
      </c>
      <c r="H2651">
        <v>570</v>
      </c>
      <c r="I2651" s="1">
        <v>42216</v>
      </c>
      <c r="J2651" s="2">
        <v>42400</v>
      </c>
      <c r="K2651" t="s">
        <v>29</v>
      </c>
      <c r="L2651" t="s">
        <v>14244</v>
      </c>
      <c r="M2651" t="s">
        <v>195</v>
      </c>
      <c r="N2651">
        <v>0</v>
      </c>
      <c r="O2651" t="s">
        <v>14245</v>
      </c>
      <c r="P2651" t="s">
        <v>33</v>
      </c>
      <c r="Q2651" t="s">
        <v>34</v>
      </c>
      <c r="R2651">
        <v>2215</v>
      </c>
      <c r="S2651">
        <v>41008</v>
      </c>
      <c r="T2651">
        <v>503906000</v>
      </c>
      <c r="U2651" t="s">
        <v>14246</v>
      </c>
      <c r="V2651">
        <v>42.349359999999997</v>
      </c>
      <c r="W2651">
        <v>-71.094319999999996</v>
      </c>
    </row>
    <row r="2652" spans="1:23" x14ac:dyDescent="0.2">
      <c r="A2652" t="s">
        <v>14247</v>
      </c>
      <c r="B2652" t="s">
        <v>2262</v>
      </c>
      <c r="C2652" t="s">
        <v>472</v>
      </c>
      <c r="D2652" t="s">
        <v>2263</v>
      </c>
      <c r="E2652" s="3" t="s">
        <v>14248</v>
      </c>
      <c r="F2652" t="s">
        <v>4004</v>
      </c>
      <c r="G2652">
        <v>54500</v>
      </c>
      <c r="H2652">
        <v>570</v>
      </c>
      <c r="I2652" s="1">
        <v>42090</v>
      </c>
      <c r="J2652" s="2">
        <v>42274</v>
      </c>
      <c r="K2652" t="s">
        <v>54</v>
      </c>
      <c r="L2652" t="s">
        <v>14249</v>
      </c>
      <c r="M2652" t="s">
        <v>1996</v>
      </c>
      <c r="N2652">
        <v>0</v>
      </c>
      <c r="O2652" t="s">
        <v>14250</v>
      </c>
      <c r="P2652" t="s">
        <v>120</v>
      </c>
      <c r="Q2652" t="s">
        <v>34</v>
      </c>
      <c r="R2652">
        <v>2118</v>
      </c>
      <c r="S2652">
        <v>152241</v>
      </c>
      <c r="T2652">
        <v>801516000</v>
      </c>
      <c r="U2652" t="s">
        <v>14251</v>
      </c>
      <c r="V2652">
        <v>42.336269999999999</v>
      </c>
      <c r="W2652">
        <v>-71.074680000000001</v>
      </c>
    </row>
    <row r="2653" spans="1:23" x14ac:dyDescent="0.2">
      <c r="A2653" t="s">
        <v>14252</v>
      </c>
      <c r="B2653" t="s">
        <v>546</v>
      </c>
      <c r="C2653" t="s">
        <v>472</v>
      </c>
      <c r="D2653" t="s">
        <v>195</v>
      </c>
      <c r="E2653" t="s">
        <v>14253</v>
      </c>
      <c r="F2653" t="s">
        <v>14254</v>
      </c>
      <c r="G2653">
        <v>54400</v>
      </c>
      <c r="H2653">
        <v>570</v>
      </c>
      <c r="I2653" s="1">
        <v>42229</v>
      </c>
      <c r="J2653" s="2">
        <v>42413</v>
      </c>
      <c r="K2653" t="s">
        <v>29</v>
      </c>
      <c r="L2653" t="s">
        <v>14255</v>
      </c>
      <c r="M2653" t="s">
        <v>47</v>
      </c>
      <c r="N2653">
        <v>0</v>
      </c>
      <c r="O2653" t="s">
        <v>14256</v>
      </c>
      <c r="P2653" t="s">
        <v>33</v>
      </c>
      <c r="Q2653" t="s">
        <v>34</v>
      </c>
      <c r="R2653">
        <v>2116</v>
      </c>
      <c r="S2653">
        <v>143343</v>
      </c>
      <c r="T2653">
        <v>500083000</v>
      </c>
      <c r="U2653" t="s">
        <v>14257</v>
      </c>
      <c r="V2653">
        <v>42.349960000000003</v>
      </c>
      <c r="W2653">
        <v>-71.06617</v>
      </c>
    </row>
    <row r="2654" spans="1:23" x14ac:dyDescent="0.2">
      <c r="A2654" t="s">
        <v>14258</v>
      </c>
      <c r="B2654" t="s">
        <v>709</v>
      </c>
      <c r="C2654" t="s">
        <v>137</v>
      </c>
      <c r="D2654" t="s">
        <v>710</v>
      </c>
      <c r="E2654" s="3" t="s">
        <v>14259</v>
      </c>
      <c r="F2654" t="s">
        <v>14260</v>
      </c>
      <c r="G2654">
        <v>54300</v>
      </c>
      <c r="H2654">
        <v>624</v>
      </c>
      <c r="I2654" s="1">
        <v>42257</v>
      </c>
      <c r="J2654" s="2">
        <v>42439</v>
      </c>
      <c r="K2654" t="s">
        <v>29</v>
      </c>
      <c r="L2654" t="s">
        <v>14261</v>
      </c>
      <c r="M2654" t="s">
        <v>47</v>
      </c>
      <c r="N2654">
        <v>0</v>
      </c>
      <c r="O2654" t="s">
        <v>14262</v>
      </c>
      <c r="P2654" t="s">
        <v>257</v>
      </c>
      <c r="Q2654" t="s">
        <v>34</v>
      </c>
      <c r="R2654">
        <v>2124</v>
      </c>
      <c r="S2654">
        <v>146095</v>
      </c>
      <c r="T2654">
        <v>1700459000</v>
      </c>
      <c r="U2654" t="s">
        <v>14263</v>
      </c>
      <c r="V2654">
        <v>42.294260000000001</v>
      </c>
      <c r="W2654">
        <v>-71.072149999999993</v>
      </c>
    </row>
    <row r="2655" spans="1:23" x14ac:dyDescent="0.2">
      <c r="A2655" t="s">
        <v>14264</v>
      </c>
      <c r="B2655" t="s">
        <v>546</v>
      </c>
      <c r="C2655" t="s">
        <v>51</v>
      </c>
      <c r="D2655" t="s">
        <v>195</v>
      </c>
      <c r="E2655" s="3" t="s">
        <v>14265</v>
      </c>
      <c r="F2655" t="s">
        <v>14266</v>
      </c>
      <c r="G2655">
        <v>54059</v>
      </c>
      <c r="H2655">
        <v>305</v>
      </c>
      <c r="I2655" s="1">
        <v>42227</v>
      </c>
      <c r="K2655" t="s">
        <v>54</v>
      </c>
      <c r="L2655" t="s">
        <v>14267</v>
      </c>
      <c r="M2655" t="s">
        <v>1182</v>
      </c>
      <c r="N2655">
        <v>2500</v>
      </c>
      <c r="O2655" t="s">
        <v>14268</v>
      </c>
      <c r="P2655" t="s">
        <v>257</v>
      </c>
      <c r="Q2655" t="s">
        <v>34</v>
      </c>
      <c r="R2655">
        <v>2122</v>
      </c>
      <c r="S2655">
        <v>4469</v>
      </c>
      <c r="T2655">
        <v>1602110000</v>
      </c>
      <c r="U2655" t="s">
        <v>14269</v>
      </c>
      <c r="V2655">
        <v>42.29027</v>
      </c>
      <c r="W2655">
        <v>-71.052323000000001</v>
      </c>
    </row>
    <row r="2656" spans="1:23" x14ac:dyDescent="0.2">
      <c r="A2656" t="s">
        <v>14270</v>
      </c>
      <c r="B2656" t="s">
        <v>546</v>
      </c>
      <c r="C2656" t="s">
        <v>472</v>
      </c>
      <c r="D2656" t="s">
        <v>195</v>
      </c>
      <c r="E2656" t="s">
        <v>14271</v>
      </c>
      <c r="F2656" t="s">
        <v>14272</v>
      </c>
      <c r="G2656">
        <v>54053</v>
      </c>
      <c r="H2656">
        <v>570</v>
      </c>
      <c r="I2656" s="1">
        <v>42235</v>
      </c>
      <c r="J2656" s="2">
        <v>42419</v>
      </c>
      <c r="K2656" t="s">
        <v>29</v>
      </c>
      <c r="L2656" t="s">
        <v>14273</v>
      </c>
      <c r="M2656" t="s">
        <v>1182</v>
      </c>
      <c r="N2656">
        <v>0</v>
      </c>
      <c r="O2656" t="s">
        <v>14274</v>
      </c>
      <c r="P2656" t="s">
        <v>68</v>
      </c>
      <c r="Q2656" t="s">
        <v>34</v>
      </c>
      <c r="R2656">
        <v>2135</v>
      </c>
      <c r="S2656">
        <v>295</v>
      </c>
      <c r="T2656">
        <v>2203338000</v>
      </c>
      <c r="U2656" t="s">
        <v>14275</v>
      </c>
      <c r="V2656">
        <v>42.352325</v>
      </c>
      <c r="W2656">
        <v>-71.166908000000006</v>
      </c>
    </row>
    <row r="2657" spans="1:23" x14ac:dyDescent="0.2">
      <c r="A2657" t="s">
        <v>14276</v>
      </c>
      <c r="B2657" t="s">
        <v>156</v>
      </c>
      <c r="C2657" t="s">
        <v>137</v>
      </c>
      <c r="D2657" t="s">
        <v>158</v>
      </c>
      <c r="E2657" t="s">
        <v>14277</v>
      </c>
      <c r="F2657" t="s">
        <v>14278</v>
      </c>
      <c r="G2657">
        <v>54000</v>
      </c>
      <c r="H2657">
        <v>626</v>
      </c>
      <c r="I2657" s="1">
        <v>42166</v>
      </c>
      <c r="J2657" s="2">
        <v>42349</v>
      </c>
      <c r="K2657" t="s">
        <v>29</v>
      </c>
      <c r="L2657" t="s">
        <v>14279</v>
      </c>
      <c r="M2657" t="s">
        <v>1182</v>
      </c>
      <c r="N2657">
        <v>0</v>
      </c>
      <c r="O2657" t="s">
        <v>14280</v>
      </c>
      <c r="P2657" t="s">
        <v>1311</v>
      </c>
      <c r="Q2657" t="s">
        <v>34</v>
      </c>
      <c r="R2657">
        <v>2131</v>
      </c>
      <c r="S2657">
        <v>67023</v>
      </c>
      <c r="T2657">
        <v>2003800000</v>
      </c>
      <c r="U2657" t="s">
        <v>14281</v>
      </c>
      <c r="V2657">
        <v>42.294020000000003</v>
      </c>
      <c r="W2657">
        <v>-71.14282</v>
      </c>
    </row>
    <row r="2658" spans="1:23" x14ac:dyDescent="0.2">
      <c r="A2658" t="s">
        <v>14282</v>
      </c>
      <c r="B2658" t="s">
        <v>156</v>
      </c>
      <c r="C2658" t="s">
        <v>137</v>
      </c>
      <c r="D2658" t="s">
        <v>158</v>
      </c>
      <c r="E2658" t="s">
        <v>14283</v>
      </c>
      <c r="F2658" t="s">
        <v>14284</v>
      </c>
      <c r="G2658">
        <v>54000</v>
      </c>
      <c r="H2658">
        <v>605</v>
      </c>
      <c r="I2658" s="1">
        <v>42270</v>
      </c>
      <c r="J2658" s="2">
        <v>42452</v>
      </c>
      <c r="K2658" t="s">
        <v>29</v>
      </c>
      <c r="L2658" t="s">
        <v>14285</v>
      </c>
      <c r="M2658" t="s">
        <v>1182</v>
      </c>
      <c r="N2658">
        <v>0</v>
      </c>
      <c r="O2658" t="s">
        <v>14286</v>
      </c>
      <c r="P2658" t="s">
        <v>101</v>
      </c>
      <c r="Q2658" t="s">
        <v>34</v>
      </c>
      <c r="R2658">
        <v>2127</v>
      </c>
      <c r="S2658">
        <v>127428</v>
      </c>
      <c r="T2658">
        <v>601917000</v>
      </c>
      <c r="U2658" t="s">
        <v>14287</v>
      </c>
      <c r="V2658">
        <v>42.335709999999999</v>
      </c>
      <c r="W2658">
        <v>-71.047229999999999</v>
      </c>
    </row>
    <row r="2659" spans="1:23" x14ac:dyDescent="0.2">
      <c r="A2659" t="s">
        <v>14288</v>
      </c>
      <c r="B2659" t="s">
        <v>546</v>
      </c>
      <c r="C2659" t="s">
        <v>472</v>
      </c>
      <c r="D2659" t="s">
        <v>195</v>
      </c>
      <c r="E2659" t="s">
        <v>14289</v>
      </c>
      <c r="F2659" t="s">
        <v>5441</v>
      </c>
      <c r="G2659">
        <v>54000</v>
      </c>
      <c r="H2659">
        <v>560</v>
      </c>
      <c r="I2659" s="1">
        <v>42046</v>
      </c>
      <c r="J2659" s="2">
        <v>42227</v>
      </c>
      <c r="K2659" t="s">
        <v>54</v>
      </c>
      <c r="L2659" t="s">
        <v>14290</v>
      </c>
      <c r="M2659" t="s">
        <v>2535</v>
      </c>
      <c r="N2659">
        <v>0</v>
      </c>
      <c r="O2659" t="s">
        <v>14291</v>
      </c>
      <c r="P2659" t="s">
        <v>143</v>
      </c>
      <c r="Q2659" t="s">
        <v>34</v>
      </c>
      <c r="R2659">
        <v>2128</v>
      </c>
      <c r="S2659">
        <v>132427</v>
      </c>
      <c r="T2659">
        <v>104763000</v>
      </c>
      <c r="U2659" t="s">
        <v>14292</v>
      </c>
      <c r="V2659">
        <v>42.366430999999999</v>
      </c>
      <c r="W2659">
        <v>-71.034904999999995</v>
      </c>
    </row>
    <row r="2660" spans="1:23" x14ac:dyDescent="0.2">
      <c r="A2660" t="s">
        <v>14293</v>
      </c>
      <c r="B2660" t="s">
        <v>275</v>
      </c>
      <c r="C2660" t="s">
        <v>472</v>
      </c>
      <c r="D2660" t="s">
        <v>276</v>
      </c>
      <c r="E2660" t="s">
        <v>14294</v>
      </c>
      <c r="F2660" t="s">
        <v>6228</v>
      </c>
      <c r="G2660">
        <v>54000</v>
      </c>
      <c r="H2660">
        <v>560</v>
      </c>
      <c r="I2660" s="1">
        <v>42046</v>
      </c>
      <c r="J2660" s="2">
        <v>42227</v>
      </c>
      <c r="K2660" t="s">
        <v>54</v>
      </c>
      <c r="L2660" t="s">
        <v>14295</v>
      </c>
      <c r="M2660" t="s">
        <v>2535</v>
      </c>
      <c r="N2660">
        <v>4500</v>
      </c>
      <c r="O2660" t="s">
        <v>14296</v>
      </c>
      <c r="P2660" t="s">
        <v>257</v>
      </c>
      <c r="Q2660" t="s">
        <v>34</v>
      </c>
      <c r="R2660">
        <v>2125</v>
      </c>
      <c r="S2660">
        <v>66624</v>
      </c>
      <c r="T2660">
        <v>1502577000</v>
      </c>
      <c r="U2660" t="s">
        <v>14297</v>
      </c>
      <c r="V2660">
        <v>42.310369999999999</v>
      </c>
      <c r="W2660">
        <v>-71.058660000000003</v>
      </c>
    </row>
    <row r="2661" spans="1:23" x14ac:dyDescent="0.2">
      <c r="A2661" t="s">
        <v>14298</v>
      </c>
      <c r="B2661" t="s">
        <v>275</v>
      </c>
      <c r="C2661" t="s">
        <v>472</v>
      </c>
      <c r="D2661" t="s">
        <v>276</v>
      </c>
      <c r="E2661" t="s">
        <v>14299</v>
      </c>
      <c r="F2661" t="s">
        <v>5288</v>
      </c>
      <c r="G2661">
        <v>54000</v>
      </c>
      <c r="H2661">
        <v>560</v>
      </c>
      <c r="I2661" s="1">
        <v>42143</v>
      </c>
      <c r="J2661" s="2">
        <v>42327</v>
      </c>
      <c r="K2661" t="s">
        <v>29</v>
      </c>
      <c r="L2661" t="s">
        <v>14300</v>
      </c>
      <c r="M2661" t="s">
        <v>88</v>
      </c>
      <c r="N2661">
        <v>0</v>
      </c>
      <c r="O2661" t="s">
        <v>14301</v>
      </c>
      <c r="P2661" t="s">
        <v>33</v>
      </c>
      <c r="Q2661" t="s">
        <v>34</v>
      </c>
      <c r="R2661">
        <v>2113</v>
      </c>
      <c r="S2661">
        <v>30032</v>
      </c>
      <c r="T2661">
        <v>301999000</v>
      </c>
      <c r="U2661" t="s">
        <v>14302</v>
      </c>
      <c r="V2661">
        <v>42.367330000000003</v>
      </c>
      <c r="W2661">
        <v>-71.054649999999995</v>
      </c>
    </row>
    <row r="2662" spans="1:23" x14ac:dyDescent="0.2">
      <c r="A2662" t="s">
        <v>14303</v>
      </c>
      <c r="B2662" t="s">
        <v>275</v>
      </c>
      <c r="C2662" t="s">
        <v>472</v>
      </c>
      <c r="D2662" t="s">
        <v>276</v>
      </c>
      <c r="E2662" t="s">
        <v>14304</v>
      </c>
      <c r="F2662" t="s">
        <v>14305</v>
      </c>
      <c r="G2662">
        <v>54000</v>
      </c>
      <c r="H2662">
        <v>560</v>
      </c>
      <c r="I2662" s="1">
        <v>42164</v>
      </c>
      <c r="J2662" s="2">
        <v>42347</v>
      </c>
      <c r="K2662" t="s">
        <v>29</v>
      </c>
      <c r="L2662" t="s">
        <v>14306</v>
      </c>
      <c r="M2662" t="s">
        <v>88</v>
      </c>
      <c r="N2662">
        <v>0</v>
      </c>
      <c r="O2662" t="s">
        <v>14307</v>
      </c>
      <c r="P2662" t="s">
        <v>33</v>
      </c>
      <c r="Q2662" t="s">
        <v>34</v>
      </c>
      <c r="R2662">
        <v>2116</v>
      </c>
      <c r="S2662">
        <v>39670</v>
      </c>
      <c r="T2662">
        <v>501215000</v>
      </c>
      <c r="U2662" t="s">
        <v>14308</v>
      </c>
      <c r="V2662">
        <v>42.352980000000002</v>
      </c>
      <c r="W2662">
        <v>-71.072450000000003</v>
      </c>
    </row>
    <row r="2663" spans="1:23" x14ac:dyDescent="0.2">
      <c r="A2663" t="s">
        <v>14309</v>
      </c>
      <c r="B2663" t="s">
        <v>156</v>
      </c>
      <c r="C2663" t="s">
        <v>472</v>
      </c>
      <c r="D2663" t="s">
        <v>158</v>
      </c>
      <c r="E2663" t="s">
        <v>14310</v>
      </c>
      <c r="F2663" t="s">
        <v>14311</v>
      </c>
      <c r="G2663">
        <v>54000</v>
      </c>
      <c r="H2663">
        <v>560</v>
      </c>
      <c r="I2663" s="1">
        <v>42199</v>
      </c>
      <c r="J2663" s="2">
        <v>42383</v>
      </c>
      <c r="K2663" t="s">
        <v>29</v>
      </c>
      <c r="L2663" t="s">
        <v>14312</v>
      </c>
      <c r="M2663" t="s">
        <v>1182</v>
      </c>
      <c r="N2663">
        <v>0</v>
      </c>
      <c r="O2663" t="s">
        <v>14313</v>
      </c>
      <c r="P2663" t="s">
        <v>1459</v>
      </c>
      <c r="Q2663" t="s">
        <v>34</v>
      </c>
      <c r="R2663">
        <v>2132</v>
      </c>
      <c r="S2663">
        <v>115006</v>
      </c>
      <c r="T2663">
        <v>2002511000</v>
      </c>
      <c r="U2663" t="s">
        <v>14314</v>
      </c>
      <c r="V2663">
        <v>42.278039999999997</v>
      </c>
      <c r="W2663">
        <v>-71.152770000000004</v>
      </c>
    </row>
    <row r="2664" spans="1:23" x14ac:dyDescent="0.2">
      <c r="A2664" t="s">
        <v>14315</v>
      </c>
      <c r="B2664" t="s">
        <v>275</v>
      </c>
      <c r="C2664" t="s">
        <v>472</v>
      </c>
      <c r="D2664" t="s">
        <v>276</v>
      </c>
      <c r="E2664" t="s">
        <v>14316</v>
      </c>
      <c r="F2664" t="s">
        <v>461</v>
      </c>
      <c r="G2664">
        <v>54000</v>
      </c>
      <c r="H2664">
        <v>560</v>
      </c>
      <c r="I2664" s="1">
        <v>42222</v>
      </c>
      <c r="J2664" s="2">
        <v>42406</v>
      </c>
      <c r="K2664" t="s">
        <v>29</v>
      </c>
      <c r="M2664" t="s">
        <v>31</v>
      </c>
      <c r="N2664">
        <v>0</v>
      </c>
      <c r="O2664" t="s">
        <v>14317</v>
      </c>
      <c r="P2664" t="s">
        <v>120</v>
      </c>
      <c r="Q2664" t="s">
        <v>34</v>
      </c>
      <c r="R2664">
        <v>2119</v>
      </c>
      <c r="S2664">
        <v>340711</v>
      </c>
      <c r="U2664" t="s">
        <v>14318</v>
      </c>
      <c r="V2664">
        <v>42.328865</v>
      </c>
      <c r="W2664">
        <v>-71.083212000000003</v>
      </c>
    </row>
    <row r="2665" spans="1:23" x14ac:dyDescent="0.2">
      <c r="A2665" t="s">
        <v>14319</v>
      </c>
      <c r="B2665" t="s">
        <v>275</v>
      </c>
      <c r="C2665" t="s">
        <v>472</v>
      </c>
      <c r="D2665" t="s">
        <v>276</v>
      </c>
      <c r="E2665" t="s">
        <v>14320</v>
      </c>
      <c r="F2665" t="s">
        <v>14321</v>
      </c>
      <c r="G2665">
        <v>54000</v>
      </c>
      <c r="H2665">
        <v>560</v>
      </c>
      <c r="I2665" s="1">
        <v>42285</v>
      </c>
      <c r="J2665" s="2">
        <v>42468</v>
      </c>
      <c r="K2665" t="s">
        <v>29</v>
      </c>
      <c r="L2665" t="s">
        <v>14322</v>
      </c>
      <c r="M2665" t="s">
        <v>1182</v>
      </c>
      <c r="N2665">
        <v>0</v>
      </c>
      <c r="O2665" t="s">
        <v>14323</v>
      </c>
      <c r="P2665" t="s">
        <v>371</v>
      </c>
      <c r="Q2665" t="s">
        <v>34</v>
      </c>
      <c r="R2665">
        <v>2129</v>
      </c>
      <c r="S2665">
        <v>104596</v>
      </c>
      <c r="T2665">
        <v>201070010</v>
      </c>
      <c r="U2665" t="s">
        <v>14324</v>
      </c>
      <c r="V2665">
        <v>42.380854999999997</v>
      </c>
      <c r="W2665">
        <v>-71.068731</v>
      </c>
    </row>
    <row r="2666" spans="1:23" x14ac:dyDescent="0.2">
      <c r="A2666" t="s">
        <v>14325</v>
      </c>
      <c r="B2666" t="s">
        <v>404</v>
      </c>
      <c r="C2666" t="s">
        <v>405</v>
      </c>
      <c r="D2666" t="s">
        <v>406</v>
      </c>
      <c r="E2666" t="s">
        <v>14326</v>
      </c>
      <c r="F2666" t="s">
        <v>14327</v>
      </c>
      <c r="G2666">
        <v>54000</v>
      </c>
      <c r="H2666">
        <v>55</v>
      </c>
      <c r="I2666" s="1">
        <v>42073</v>
      </c>
      <c r="J2666" s="2">
        <v>42257</v>
      </c>
      <c r="K2666" t="s">
        <v>54</v>
      </c>
      <c r="M2666" t="s">
        <v>47</v>
      </c>
      <c r="N2666">
        <v>0</v>
      </c>
      <c r="O2666" t="s">
        <v>14328</v>
      </c>
      <c r="P2666" t="s">
        <v>33</v>
      </c>
      <c r="Q2666" t="s">
        <v>34</v>
      </c>
      <c r="R2666">
        <v>2108</v>
      </c>
      <c r="S2666">
        <v>171036</v>
      </c>
      <c r="U2666" t="s">
        <v>14329</v>
      </c>
      <c r="V2666">
        <v>42.356985000000002</v>
      </c>
      <c r="W2666">
        <v>-71.058383000000006</v>
      </c>
    </row>
    <row r="2667" spans="1:23" x14ac:dyDescent="0.2">
      <c r="A2667" t="s">
        <v>14330</v>
      </c>
      <c r="B2667" t="s">
        <v>275</v>
      </c>
      <c r="C2667" t="s">
        <v>472</v>
      </c>
      <c r="D2667" t="s">
        <v>276</v>
      </c>
      <c r="E2667" t="s">
        <v>14331</v>
      </c>
      <c r="F2667" t="s">
        <v>14332</v>
      </c>
      <c r="G2667">
        <v>53800</v>
      </c>
      <c r="H2667">
        <v>560</v>
      </c>
      <c r="I2667" s="1">
        <v>42172</v>
      </c>
      <c r="J2667" s="2">
        <v>42355</v>
      </c>
      <c r="K2667" t="s">
        <v>29</v>
      </c>
      <c r="L2667" t="s">
        <v>14333</v>
      </c>
      <c r="M2667" t="s">
        <v>2535</v>
      </c>
      <c r="N2667">
        <v>0</v>
      </c>
      <c r="O2667" t="s">
        <v>14334</v>
      </c>
      <c r="P2667" t="s">
        <v>120</v>
      </c>
      <c r="Q2667" t="s">
        <v>34</v>
      </c>
      <c r="R2667">
        <v>2118</v>
      </c>
      <c r="S2667">
        <v>139624</v>
      </c>
      <c r="T2667">
        <v>306969000</v>
      </c>
      <c r="U2667" t="s">
        <v>14335</v>
      </c>
      <c r="V2667">
        <v>42.342770000000002</v>
      </c>
      <c r="W2667">
        <v>-71.072429999999997</v>
      </c>
    </row>
    <row r="2668" spans="1:23" x14ac:dyDescent="0.2">
      <c r="A2668" t="s">
        <v>14336</v>
      </c>
      <c r="B2668" t="s">
        <v>275</v>
      </c>
      <c r="C2668" t="s">
        <v>472</v>
      </c>
      <c r="D2668" t="s">
        <v>276</v>
      </c>
      <c r="E2668" s="3" t="s">
        <v>14337</v>
      </c>
      <c r="F2668" t="s">
        <v>14338</v>
      </c>
      <c r="G2668">
        <v>53750</v>
      </c>
      <c r="H2668">
        <v>560</v>
      </c>
      <c r="I2668" s="1">
        <v>42074</v>
      </c>
      <c r="J2668" s="2">
        <v>42258</v>
      </c>
      <c r="K2668" t="s">
        <v>54</v>
      </c>
      <c r="L2668" t="s">
        <v>14339</v>
      </c>
      <c r="M2668" t="s">
        <v>2535</v>
      </c>
      <c r="N2668">
        <v>0</v>
      </c>
      <c r="O2668" t="s">
        <v>14340</v>
      </c>
      <c r="P2668" t="s">
        <v>179</v>
      </c>
      <c r="Q2668" t="s">
        <v>34</v>
      </c>
      <c r="R2668">
        <v>2130</v>
      </c>
      <c r="S2668">
        <v>27525</v>
      </c>
      <c r="T2668">
        <v>1902719000</v>
      </c>
      <c r="U2668" t="s">
        <v>14341</v>
      </c>
      <c r="V2668">
        <v>42.303190000000001</v>
      </c>
      <c r="W2668">
        <v>-71.127629999999996</v>
      </c>
    </row>
    <row r="2669" spans="1:23" x14ac:dyDescent="0.2">
      <c r="A2669" t="s">
        <v>14342</v>
      </c>
      <c r="B2669" t="s">
        <v>2640</v>
      </c>
      <c r="C2669" t="s">
        <v>2641</v>
      </c>
      <c r="D2669" t="s">
        <v>2642</v>
      </c>
      <c r="E2669" t="s">
        <v>14343</v>
      </c>
      <c r="G2669">
        <v>53598</v>
      </c>
      <c r="H2669">
        <v>560</v>
      </c>
      <c r="I2669" s="1">
        <v>42073</v>
      </c>
      <c r="J2669" s="2">
        <v>42257</v>
      </c>
      <c r="K2669" t="s">
        <v>54</v>
      </c>
      <c r="L2669" t="s">
        <v>885</v>
      </c>
      <c r="M2669" t="s">
        <v>195</v>
      </c>
      <c r="N2669">
        <v>0</v>
      </c>
      <c r="O2669" t="s">
        <v>14344</v>
      </c>
      <c r="P2669" t="s">
        <v>257</v>
      </c>
      <c r="Q2669" t="s">
        <v>34</v>
      </c>
      <c r="R2669">
        <v>2124</v>
      </c>
      <c r="S2669">
        <v>355349</v>
      </c>
      <c r="T2669">
        <v>1704804010</v>
      </c>
      <c r="U2669" t="s">
        <v>14345</v>
      </c>
      <c r="V2669">
        <v>42.128802</v>
      </c>
      <c r="W2669">
        <v>-71.100431999999998</v>
      </c>
    </row>
    <row r="2670" spans="1:23" x14ac:dyDescent="0.2">
      <c r="A2670" t="s">
        <v>14346</v>
      </c>
      <c r="B2670" t="s">
        <v>546</v>
      </c>
      <c r="C2670" t="s">
        <v>472</v>
      </c>
      <c r="D2670" t="s">
        <v>195</v>
      </c>
      <c r="E2670" t="s">
        <v>14347</v>
      </c>
      <c r="F2670" t="s">
        <v>14348</v>
      </c>
      <c r="G2670">
        <v>53575</v>
      </c>
      <c r="H2670">
        <v>560</v>
      </c>
      <c r="I2670" s="1">
        <v>42194</v>
      </c>
      <c r="J2670" s="2">
        <v>42378</v>
      </c>
      <c r="K2670" t="s">
        <v>29</v>
      </c>
      <c r="L2670" t="s">
        <v>14349</v>
      </c>
      <c r="M2670" t="s">
        <v>47</v>
      </c>
      <c r="N2670">
        <v>0</v>
      </c>
      <c r="O2670" t="s">
        <v>14350</v>
      </c>
      <c r="P2670" t="s">
        <v>68</v>
      </c>
      <c r="Q2670" t="s">
        <v>34</v>
      </c>
      <c r="R2670">
        <v>2134</v>
      </c>
      <c r="S2670">
        <v>128291</v>
      </c>
      <c r="T2670">
        <v>2200562003</v>
      </c>
      <c r="U2670" t="s">
        <v>14351</v>
      </c>
      <c r="V2670">
        <v>42.364229999999999</v>
      </c>
      <c r="W2670">
        <v>-71.135800000000003</v>
      </c>
    </row>
    <row r="2671" spans="1:23" x14ac:dyDescent="0.2">
      <c r="A2671" t="s">
        <v>14352</v>
      </c>
      <c r="B2671" t="s">
        <v>709</v>
      </c>
      <c r="C2671" t="s">
        <v>472</v>
      </c>
      <c r="D2671" t="s">
        <v>710</v>
      </c>
      <c r="E2671" t="s">
        <v>14353</v>
      </c>
      <c r="F2671" t="s">
        <v>10059</v>
      </c>
      <c r="G2671">
        <v>53550</v>
      </c>
      <c r="H2671">
        <v>560</v>
      </c>
      <c r="I2671" s="1">
        <v>42290</v>
      </c>
      <c r="J2671" s="2">
        <v>42473</v>
      </c>
      <c r="K2671" t="s">
        <v>29</v>
      </c>
      <c r="L2671" t="s">
        <v>14354</v>
      </c>
      <c r="M2671" t="s">
        <v>88</v>
      </c>
      <c r="N2671">
        <v>0</v>
      </c>
      <c r="O2671" t="s">
        <v>14355</v>
      </c>
      <c r="P2671" t="s">
        <v>33</v>
      </c>
      <c r="Q2671" t="s">
        <v>34</v>
      </c>
      <c r="R2671">
        <v>2116</v>
      </c>
      <c r="S2671">
        <v>419641</v>
      </c>
      <c r="T2671">
        <v>502666000</v>
      </c>
      <c r="U2671" t="s">
        <v>14356</v>
      </c>
      <c r="V2671">
        <v>42.353301999999999</v>
      </c>
      <c r="W2671">
        <v>-71.080309999999997</v>
      </c>
    </row>
    <row r="2672" spans="1:23" x14ac:dyDescent="0.2">
      <c r="A2672" t="s">
        <v>14357</v>
      </c>
      <c r="B2672" t="s">
        <v>275</v>
      </c>
      <c r="C2672" t="s">
        <v>472</v>
      </c>
      <c r="D2672" t="s">
        <v>276</v>
      </c>
      <c r="E2672" t="s">
        <v>14358</v>
      </c>
      <c r="F2672" t="s">
        <v>9702</v>
      </c>
      <c r="G2672">
        <v>53500</v>
      </c>
      <c r="H2672">
        <v>560</v>
      </c>
      <c r="I2672" s="1">
        <v>42214</v>
      </c>
      <c r="J2672" s="2">
        <v>42398</v>
      </c>
      <c r="K2672" t="s">
        <v>29</v>
      </c>
      <c r="L2672" t="s">
        <v>14359</v>
      </c>
      <c r="M2672" t="s">
        <v>1182</v>
      </c>
      <c r="N2672">
        <v>0</v>
      </c>
      <c r="O2672" t="s">
        <v>14360</v>
      </c>
      <c r="P2672" t="s">
        <v>33</v>
      </c>
      <c r="Q2672" t="s">
        <v>34</v>
      </c>
      <c r="R2672">
        <v>2114</v>
      </c>
      <c r="S2672">
        <v>62529</v>
      </c>
      <c r="T2672">
        <v>502146000</v>
      </c>
      <c r="U2672" t="s">
        <v>14361</v>
      </c>
      <c r="V2672">
        <v>42.359780000000001</v>
      </c>
      <c r="W2672">
        <v>-71.067030000000003</v>
      </c>
    </row>
    <row r="2673" spans="1:23" x14ac:dyDescent="0.2">
      <c r="A2673" t="s">
        <v>14362</v>
      </c>
      <c r="B2673" t="s">
        <v>1343</v>
      </c>
      <c r="C2673" t="s">
        <v>472</v>
      </c>
      <c r="D2673" t="s">
        <v>1344</v>
      </c>
      <c r="E2673" t="s">
        <v>14363</v>
      </c>
      <c r="F2673" t="s">
        <v>14364</v>
      </c>
      <c r="G2673">
        <v>53500</v>
      </c>
      <c r="H2673">
        <v>560</v>
      </c>
      <c r="I2673" s="1">
        <v>42286</v>
      </c>
      <c r="J2673" s="2">
        <v>42469</v>
      </c>
      <c r="K2673" t="s">
        <v>29</v>
      </c>
      <c r="L2673" t="s">
        <v>14365</v>
      </c>
      <c r="M2673" t="s">
        <v>88</v>
      </c>
      <c r="N2673">
        <v>0</v>
      </c>
      <c r="O2673" t="s">
        <v>14366</v>
      </c>
      <c r="P2673" t="s">
        <v>68</v>
      </c>
      <c r="Q2673" t="s">
        <v>34</v>
      </c>
      <c r="R2673">
        <v>2135</v>
      </c>
      <c r="S2673">
        <v>133063</v>
      </c>
      <c r="T2673">
        <v>2102227000</v>
      </c>
      <c r="U2673" t="s">
        <v>14367</v>
      </c>
      <c r="V2673">
        <v>42.339770000000001</v>
      </c>
      <c r="W2673">
        <v>-71.148750000000007</v>
      </c>
    </row>
    <row r="2674" spans="1:23" x14ac:dyDescent="0.2">
      <c r="A2674" t="s">
        <v>14368</v>
      </c>
      <c r="B2674" t="s">
        <v>275</v>
      </c>
      <c r="C2674" t="s">
        <v>472</v>
      </c>
      <c r="D2674" t="s">
        <v>276</v>
      </c>
      <c r="E2674" t="s">
        <v>14369</v>
      </c>
      <c r="F2674" t="s">
        <v>3505</v>
      </c>
      <c r="G2674">
        <v>53484</v>
      </c>
      <c r="H2674">
        <v>560</v>
      </c>
      <c r="I2674" s="1">
        <v>42247</v>
      </c>
      <c r="J2674" s="2">
        <v>42429</v>
      </c>
      <c r="K2674" t="s">
        <v>29</v>
      </c>
      <c r="L2674" t="s">
        <v>14370</v>
      </c>
      <c r="M2674" t="s">
        <v>31</v>
      </c>
      <c r="N2674">
        <v>0</v>
      </c>
      <c r="O2674" t="s">
        <v>14371</v>
      </c>
      <c r="P2674" t="s">
        <v>33</v>
      </c>
      <c r="Q2674" t="s">
        <v>34</v>
      </c>
      <c r="R2674">
        <v>2108</v>
      </c>
      <c r="S2674">
        <v>150877</v>
      </c>
      <c r="T2674">
        <v>304750000</v>
      </c>
      <c r="U2674" t="s">
        <v>14372</v>
      </c>
      <c r="V2674">
        <v>42.356164999999997</v>
      </c>
      <c r="W2674">
        <v>-71.061724999999996</v>
      </c>
    </row>
    <row r="2675" spans="1:23" x14ac:dyDescent="0.2">
      <c r="A2675" t="s">
        <v>14373</v>
      </c>
      <c r="B2675" t="s">
        <v>546</v>
      </c>
      <c r="C2675" t="s">
        <v>472</v>
      </c>
      <c r="D2675" t="s">
        <v>195</v>
      </c>
      <c r="E2675" t="s">
        <v>14374</v>
      </c>
      <c r="G2675">
        <v>53450</v>
      </c>
      <c r="H2675">
        <v>560</v>
      </c>
      <c r="I2675" s="1">
        <v>42265</v>
      </c>
      <c r="J2675" s="2">
        <v>42447</v>
      </c>
      <c r="K2675" t="s">
        <v>29</v>
      </c>
      <c r="L2675" t="s">
        <v>14375</v>
      </c>
      <c r="M2675" t="s">
        <v>1996</v>
      </c>
      <c r="N2675">
        <v>0</v>
      </c>
      <c r="O2675" t="s">
        <v>14376</v>
      </c>
      <c r="P2675" t="s">
        <v>33</v>
      </c>
      <c r="Q2675" t="s">
        <v>34</v>
      </c>
      <c r="R2675">
        <v>2113</v>
      </c>
      <c r="S2675">
        <v>126562</v>
      </c>
      <c r="T2675">
        <v>302269000</v>
      </c>
      <c r="U2675" t="s">
        <v>14377</v>
      </c>
      <c r="V2675">
        <v>42.366066000000004</v>
      </c>
      <c r="W2675">
        <v>-71.055456000000007</v>
      </c>
    </row>
    <row r="2676" spans="1:23" x14ac:dyDescent="0.2">
      <c r="A2676" t="s">
        <v>14378</v>
      </c>
      <c r="B2676" t="s">
        <v>1343</v>
      </c>
      <c r="C2676" t="s">
        <v>472</v>
      </c>
      <c r="D2676" t="s">
        <v>1344</v>
      </c>
      <c r="E2676" t="s">
        <v>14379</v>
      </c>
      <c r="F2676" t="s">
        <v>2959</v>
      </c>
      <c r="G2676">
        <v>53150</v>
      </c>
      <c r="H2676">
        <v>560</v>
      </c>
      <c r="I2676" s="1">
        <v>42292</v>
      </c>
      <c r="J2676" s="2">
        <v>42475</v>
      </c>
      <c r="K2676" t="s">
        <v>29</v>
      </c>
      <c r="L2676" t="s">
        <v>14380</v>
      </c>
      <c r="M2676" t="s">
        <v>88</v>
      </c>
      <c r="N2676">
        <v>0</v>
      </c>
      <c r="O2676" t="s">
        <v>14381</v>
      </c>
      <c r="P2676" t="s">
        <v>1453</v>
      </c>
      <c r="Q2676" t="s">
        <v>34</v>
      </c>
      <c r="R2676">
        <v>2135</v>
      </c>
      <c r="S2676">
        <v>37678</v>
      </c>
      <c r="T2676">
        <v>2101819000</v>
      </c>
      <c r="U2676" t="s">
        <v>14382</v>
      </c>
      <c r="V2676">
        <v>42.347940000000001</v>
      </c>
      <c r="W2676">
        <v>-71.140069999999994</v>
      </c>
    </row>
    <row r="2677" spans="1:23" x14ac:dyDescent="0.2">
      <c r="A2677" t="s">
        <v>14383</v>
      </c>
      <c r="B2677" t="s">
        <v>709</v>
      </c>
      <c r="C2677" t="s">
        <v>472</v>
      </c>
      <c r="D2677" t="s">
        <v>710</v>
      </c>
      <c r="E2677" t="s">
        <v>14384</v>
      </c>
      <c r="F2677" t="s">
        <v>14385</v>
      </c>
      <c r="G2677">
        <v>53000</v>
      </c>
      <c r="H2677">
        <v>550</v>
      </c>
      <c r="I2677" s="1">
        <v>42194</v>
      </c>
      <c r="J2677" s="2">
        <v>42378</v>
      </c>
      <c r="K2677" t="s">
        <v>29</v>
      </c>
      <c r="M2677" t="s">
        <v>47</v>
      </c>
      <c r="N2677">
        <v>0</v>
      </c>
      <c r="O2677" t="s">
        <v>14386</v>
      </c>
      <c r="P2677" t="s">
        <v>33</v>
      </c>
      <c r="Q2677" t="s">
        <v>34</v>
      </c>
      <c r="R2677">
        <v>2114</v>
      </c>
      <c r="S2677">
        <v>162865</v>
      </c>
      <c r="U2677" t="s">
        <v>14387</v>
      </c>
      <c r="V2677">
        <v>42.363664999999997</v>
      </c>
      <c r="W2677">
        <v>-71.059690000000003</v>
      </c>
    </row>
    <row r="2678" spans="1:23" x14ac:dyDescent="0.2">
      <c r="A2678" t="s">
        <v>14388</v>
      </c>
      <c r="B2678" t="s">
        <v>275</v>
      </c>
      <c r="C2678" t="s">
        <v>472</v>
      </c>
      <c r="D2678" t="s">
        <v>276</v>
      </c>
      <c r="E2678" t="s">
        <v>14389</v>
      </c>
      <c r="F2678" t="s">
        <v>14390</v>
      </c>
      <c r="G2678">
        <v>53000</v>
      </c>
      <c r="H2678">
        <v>550</v>
      </c>
      <c r="I2678" s="1">
        <v>42286</v>
      </c>
      <c r="J2678" s="2">
        <v>42469</v>
      </c>
      <c r="K2678" t="s">
        <v>29</v>
      </c>
      <c r="L2678" t="s">
        <v>14391</v>
      </c>
      <c r="M2678" t="s">
        <v>47</v>
      </c>
      <c r="N2678">
        <v>0</v>
      </c>
      <c r="O2678" t="s">
        <v>14392</v>
      </c>
      <c r="P2678" t="s">
        <v>257</v>
      </c>
      <c r="Q2678" t="s">
        <v>34</v>
      </c>
      <c r="R2678">
        <v>2122</v>
      </c>
      <c r="S2678">
        <v>164483</v>
      </c>
      <c r="T2678">
        <v>1600604000</v>
      </c>
      <c r="U2678" t="s">
        <v>14393</v>
      </c>
      <c r="V2678">
        <v>42.299565999999999</v>
      </c>
      <c r="W2678">
        <v>-71.060051000000001</v>
      </c>
    </row>
    <row r="2679" spans="1:23" x14ac:dyDescent="0.2">
      <c r="A2679" t="s">
        <v>14394</v>
      </c>
      <c r="B2679" t="s">
        <v>6952</v>
      </c>
      <c r="C2679" t="s">
        <v>472</v>
      </c>
      <c r="D2679" t="s">
        <v>6953</v>
      </c>
      <c r="E2679" t="s">
        <v>14395</v>
      </c>
      <c r="F2679" t="s">
        <v>14396</v>
      </c>
      <c r="G2679">
        <v>53000</v>
      </c>
      <c r="H2679">
        <v>550</v>
      </c>
      <c r="I2679" s="1">
        <v>42298</v>
      </c>
      <c r="J2679" s="2">
        <v>42481</v>
      </c>
      <c r="K2679" t="s">
        <v>29</v>
      </c>
      <c r="L2679" t="s">
        <v>14397</v>
      </c>
      <c r="M2679" t="s">
        <v>47</v>
      </c>
      <c r="N2679">
        <v>0</v>
      </c>
      <c r="O2679" t="s">
        <v>14398</v>
      </c>
      <c r="P2679" t="s">
        <v>120</v>
      </c>
      <c r="Q2679" t="s">
        <v>34</v>
      </c>
      <c r="R2679">
        <v>2119</v>
      </c>
      <c r="S2679">
        <v>88169</v>
      </c>
      <c r="T2679">
        <v>800967000</v>
      </c>
      <c r="U2679" t="s">
        <v>14399</v>
      </c>
      <c r="V2679">
        <v>42.328020000000002</v>
      </c>
      <c r="W2679">
        <v>-71.068650000000005</v>
      </c>
    </row>
    <row r="2680" spans="1:23" x14ac:dyDescent="0.2">
      <c r="A2680" t="s">
        <v>14400</v>
      </c>
      <c r="B2680" t="s">
        <v>136</v>
      </c>
      <c r="C2680" t="s">
        <v>51</v>
      </c>
      <c r="D2680" t="s">
        <v>138</v>
      </c>
      <c r="E2680" s="3" t="s">
        <v>14401</v>
      </c>
      <c r="F2680" t="s">
        <v>14402</v>
      </c>
      <c r="G2680">
        <v>53000</v>
      </c>
      <c r="H2680">
        <v>200</v>
      </c>
      <c r="I2680" s="1">
        <v>42110</v>
      </c>
      <c r="K2680" t="s">
        <v>54</v>
      </c>
      <c r="L2680" t="s">
        <v>14403</v>
      </c>
      <c r="M2680" t="s">
        <v>47</v>
      </c>
      <c r="N2680">
        <v>0</v>
      </c>
      <c r="O2680" t="s">
        <v>14404</v>
      </c>
      <c r="P2680" t="s">
        <v>33</v>
      </c>
      <c r="Q2680" t="s">
        <v>34</v>
      </c>
      <c r="R2680">
        <v>2116</v>
      </c>
      <c r="S2680">
        <v>101433</v>
      </c>
      <c r="T2680">
        <v>503225000</v>
      </c>
      <c r="U2680" t="s">
        <v>14405</v>
      </c>
      <c r="V2680">
        <v>42.349809999999998</v>
      </c>
      <c r="W2680">
        <v>-71.080839999999995</v>
      </c>
    </row>
    <row r="2681" spans="1:23" x14ac:dyDescent="0.2">
      <c r="A2681" t="s">
        <v>14406</v>
      </c>
      <c r="B2681" t="s">
        <v>156</v>
      </c>
      <c r="C2681" t="s">
        <v>472</v>
      </c>
      <c r="D2681" t="s">
        <v>158</v>
      </c>
      <c r="E2681" t="s">
        <v>14407</v>
      </c>
      <c r="F2681" t="s">
        <v>14408</v>
      </c>
      <c r="G2681">
        <v>52905</v>
      </c>
      <c r="H2681">
        <v>550</v>
      </c>
      <c r="I2681" s="1">
        <v>42227</v>
      </c>
      <c r="J2681" s="2">
        <v>42411</v>
      </c>
      <c r="K2681" t="s">
        <v>29</v>
      </c>
      <c r="L2681" t="s">
        <v>14409</v>
      </c>
      <c r="M2681" t="s">
        <v>1182</v>
      </c>
      <c r="N2681">
        <v>0</v>
      </c>
      <c r="O2681" t="s">
        <v>14410</v>
      </c>
      <c r="P2681" t="s">
        <v>257</v>
      </c>
      <c r="Q2681" t="s">
        <v>34</v>
      </c>
      <c r="R2681">
        <v>2122</v>
      </c>
      <c r="S2681">
        <v>148899</v>
      </c>
      <c r="T2681">
        <v>1500680000</v>
      </c>
      <c r="U2681" t="s">
        <v>14411</v>
      </c>
      <c r="V2681">
        <v>42.301169999999999</v>
      </c>
      <c r="W2681">
        <v>-71.066100000000006</v>
      </c>
    </row>
    <row r="2682" spans="1:23" x14ac:dyDescent="0.2">
      <c r="A2682" t="s">
        <v>14412</v>
      </c>
      <c r="B2682" t="s">
        <v>275</v>
      </c>
      <c r="C2682" t="s">
        <v>472</v>
      </c>
      <c r="D2682" t="s">
        <v>276</v>
      </c>
      <c r="E2682" t="s">
        <v>14413</v>
      </c>
      <c r="F2682" t="s">
        <v>2495</v>
      </c>
      <c r="G2682">
        <v>52895</v>
      </c>
      <c r="H2682">
        <v>550</v>
      </c>
      <c r="I2682" s="1">
        <v>42304</v>
      </c>
      <c r="J2682" s="2">
        <v>42487</v>
      </c>
      <c r="K2682" t="s">
        <v>29</v>
      </c>
      <c r="M2682" t="s">
        <v>47</v>
      </c>
      <c r="N2682">
        <v>0</v>
      </c>
      <c r="O2682" t="s">
        <v>14414</v>
      </c>
      <c r="P2682" t="s">
        <v>33</v>
      </c>
      <c r="Q2682" t="s">
        <v>34</v>
      </c>
      <c r="R2682">
        <v>2109</v>
      </c>
      <c r="S2682">
        <v>156331</v>
      </c>
      <c r="U2682" t="s">
        <v>14415</v>
      </c>
      <c r="V2682">
        <v>42.359133</v>
      </c>
      <c r="W2682">
        <v>-71.055738000000005</v>
      </c>
    </row>
    <row r="2683" spans="1:23" x14ac:dyDescent="0.2">
      <c r="A2683" t="s">
        <v>14416</v>
      </c>
      <c r="B2683" t="s">
        <v>709</v>
      </c>
      <c r="C2683" t="s">
        <v>472</v>
      </c>
      <c r="D2683" t="s">
        <v>710</v>
      </c>
      <c r="E2683" t="s">
        <v>14417</v>
      </c>
      <c r="F2683" t="s">
        <v>9141</v>
      </c>
      <c r="G2683">
        <v>52800</v>
      </c>
      <c r="H2683">
        <v>550</v>
      </c>
      <c r="I2683" s="1">
        <v>42153</v>
      </c>
      <c r="J2683" s="2">
        <v>42337</v>
      </c>
      <c r="K2683" t="s">
        <v>29</v>
      </c>
      <c r="L2683" t="s">
        <v>14418</v>
      </c>
      <c r="M2683" t="s">
        <v>2535</v>
      </c>
      <c r="N2683">
        <v>0</v>
      </c>
      <c r="O2683" t="s">
        <v>14419</v>
      </c>
      <c r="P2683" t="s">
        <v>257</v>
      </c>
      <c r="Q2683" t="s">
        <v>34</v>
      </c>
      <c r="R2683">
        <v>2124</v>
      </c>
      <c r="S2683">
        <v>136203</v>
      </c>
      <c r="T2683">
        <v>1702240000</v>
      </c>
      <c r="U2683" t="s">
        <v>14420</v>
      </c>
      <c r="V2683">
        <v>42.299396999999999</v>
      </c>
      <c r="W2683">
        <v>-71.065512999999996</v>
      </c>
    </row>
    <row r="2684" spans="1:23" x14ac:dyDescent="0.2">
      <c r="A2684" t="s">
        <v>14421</v>
      </c>
      <c r="B2684" t="s">
        <v>156</v>
      </c>
      <c r="C2684" t="s">
        <v>472</v>
      </c>
      <c r="D2684" t="s">
        <v>158</v>
      </c>
      <c r="E2684" t="s">
        <v>14422</v>
      </c>
      <c r="F2684" t="s">
        <v>14423</v>
      </c>
      <c r="G2684">
        <v>52750</v>
      </c>
      <c r="H2684">
        <v>550</v>
      </c>
      <c r="I2684" s="1">
        <v>42102</v>
      </c>
      <c r="J2684" s="2">
        <v>42285</v>
      </c>
      <c r="K2684" t="s">
        <v>54</v>
      </c>
      <c r="L2684" t="s">
        <v>14424</v>
      </c>
      <c r="M2684" t="s">
        <v>2535</v>
      </c>
      <c r="N2684">
        <v>0</v>
      </c>
      <c r="O2684" t="s">
        <v>14425</v>
      </c>
      <c r="P2684" t="s">
        <v>68</v>
      </c>
      <c r="Q2684" t="s">
        <v>34</v>
      </c>
      <c r="R2684">
        <v>2135</v>
      </c>
      <c r="S2684">
        <v>37788</v>
      </c>
      <c r="T2684">
        <v>2101753000</v>
      </c>
      <c r="U2684" t="s">
        <v>14426</v>
      </c>
      <c r="V2684">
        <v>42.345320000000001</v>
      </c>
      <c r="W2684">
        <v>-71.141270000000006</v>
      </c>
    </row>
    <row r="2685" spans="1:23" x14ac:dyDescent="0.2">
      <c r="A2685" t="s">
        <v>14427</v>
      </c>
      <c r="B2685" t="s">
        <v>275</v>
      </c>
      <c r="C2685" t="s">
        <v>472</v>
      </c>
      <c r="D2685" t="s">
        <v>276</v>
      </c>
      <c r="E2685" t="s">
        <v>14428</v>
      </c>
      <c r="F2685" t="s">
        <v>14429</v>
      </c>
      <c r="G2685">
        <v>52700</v>
      </c>
      <c r="H2685">
        <v>550</v>
      </c>
      <c r="I2685" s="1">
        <v>42153</v>
      </c>
      <c r="J2685" s="2">
        <v>42337</v>
      </c>
      <c r="K2685" t="s">
        <v>29</v>
      </c>
      <c r="L2685" t="s">
        <v>14430</v>
      </c>
      <c r="M2685" t="s">
        <v>1182</v>
      </c>
      <c r="N2685">
        <v>0</v>
      </c>
      <c r="O2685" t="s">
        <v>14431</v>
      </c>
      <c r="P2685" t="s">
        <v>365</v>
      </c>
      <c r="Q2685" t="s">
        <v>34</v>
      </c>
      <c r="R2685">
        <v>2136</v>
      </c>
      <c r="S2685">
        <v>86844</v>
      </c>
      <c r="T2685">
        <v>1810848010</v>
      </c>
      <c r="U2685" t="s">
        <v>14432</v>
      </c>
      <c r="V2685">
        <v>42.250639999999997</v>
      </c>
      <c r="W2685">
        <v>-71.109819999999999</v>
      </c>
    </row>
    <row r="2686" spans="1:23" x14ac:dyDescent="0.2">
      <c r="A2686" t="s">
        <v>14433</v>
      </c>
      <c r="B2686" t="s">
        <v>275</v>
      </c>
      <c r="C2686" t="s">
        <v>472</v>
      </c>
      <c r="D2686" t="s">
        <v>276</v>
      </c>
      <c r="E2686" t="s">
        <v>14434</v>
      </c>
      <c r="F2686" t="s">
        <v>14435</v>
      </c>
      <c r="G2686">
        <v>52560</v>
      </c>
      <c r="H2686">
        <v>550</v>
      </c>
      <c r="I2686" s="1">
        <v>42081</v>
      </c>
      <c r="J2686" s="2">
        <v>42265</v>
      </c>
      <c r="K2686" t="s">
        <v>54</v>
      </c>
      <c r="L2686" t="s">
        <v>14436</v>
      </c>
      <c r="M2686" t="s">
        <v>1996</v>
      </c>
      <c r="N2686">
        <v>0</v>
      </c>
      <c r="O2686" t="s">
        <v>14437</v>
      </c>
      <c r="P2686" t="s">
        <v>120</v>
      </c>
      <c r="Q2686" t="s">
        <v>34</v>
      </c>
      <c r="R2686">
        <v>2118</v>
      </c>
      <c r="S2686">
        <v>22315</v>
      </c>
      <c r="T2686">
        <v>400521000</v>
      </c>
      <c r="U2686" t="s">
        <v>14438</v>
      </c>
      <c r="V2686">
        <v>42.343089999999997</v>
      </c>
      <c r="W2686">
        <v>-71.076660000000004</v>
      </c>
    </row>
    <row r="2687" spans="1:23" x14ac:dyDescent="0.2">
      <c r="A2687" t="s">
        <v>14439</v>
      </c>
      <c r="B2687" t="s">
        <v>156</v>
      </c>
      <c r="C2687" t="s">
        <v>472</v>
      </c>
      <c r="D2687" t="s">
        <v>158</v>
      </c>
      <c r="E2687" t="s">
        <v>14440</v>
      </c>
      <c r="F2687" t="s">
        <v>14441</v>
      </c>
      <c r="G2687">
        <v>52550</v>
      </c>
      <c r="H2687">
        <v>550</v>
      </c>
      <c r="I2687" s="1">
        <v>42242</v>
      </c>
      <c r="J2687" s="2">
        <v>42426</v>
      </c>
      <c r="K2687" t="s">
        <v>29</v>
      </c>
      <c r="L2687" t="s">
        <v>14442</v>
      </c>
      <c r="M2687" t="s">
        <v>2535</v>
      </c>
      <c r="N2687">
        <v>0</v>
      </c>
      <c r="O2687" t="s">
        <v>14443</v>
      </c>
      <c r="P2687" t="s">
        <v>257</v>
      </c>
      <c r="Q2687" t="s">
        <v>34</v>
      </c>
      <c r="R2687">
        <v>2125</v>
      </c>
      <c r="S2687">
        <v>43567</v>
      </c>
      <c r="T2687">
        <v>800046000</v>
      </c>
      <c r="U2687" t="s">
        <v>14444</v>
      </c>
      <c r="V2687">
        <v>42.321359999999999</v>
      </c>
      <c r="W2687">
        <v>-71.070679999999996</v>
      </c>
    </row>
    <row r="2688" spans="1:23" x14ac:dyDescent="0.2">
      <c r="A2688" t="s">
        <v>14445</v>
      </c>
      <c r="B2688" t="s">
        <v>6952</v>
      </c>
      <c r="C2688" t="s">
        <v>472</v>
      </c>
      <c r="D2688" t="s">
        <v>6953</v>
      </c>
      <c r="E2688" t="s">
        <v>14446</v>
      </c>
      <c r="F2688" t="s">
        <v>7646</v>
      </c>
      <c r="G2688">
        <v>52545</v>
      </c>
      <c r="H2688">
        <v>550</v>
      </c>
      <c r="I2688" s="1">
        <v>42292</v>
      </c>
      <c r="J2688" s="2">
        <v>42475</v>
      </c>
      <c r="K2688" t="s">
        <v>29</v>
      </c>
      <c r="L2688" t="s">
        <v>14447</v>
      </c>
      <c r="M2688" t="s">
        <v>1182</v>
      </c>
      <c r="N2688">
        <v>0</v>
      </c>
      <c r="O2688" t="s">
        <v>14448</v>
      </c>
      <c r="P2688" t="s">
        <v>257</v>
      </c>
      <c r="Q2688" t="s">
        <v>34</v>
      </c>
      <c r="R2688">
        <v>2125</v>
      </c>
      <c r="S2688">
        <v>75695</v>
      </c>
      <c r="T2688">
        <v>1301979000</v>
      </c>
      <c r="U2688" t="s">
        <v>14449</v>
      </c>
      <c r="V2688">
        <v>42.31765</v>
      </c>
      <c r="W2688">
        <v>-71.057209999999998</v>
      </c>
    </row>
    <row r="2689" spans="1:23" x14ac:dyDescent="0.2">
      <c r="A2689" t="s">
        <v>14450</v>
      </c>
      <c r="B2689" t="s">
        <v>275</v>
      </c>
      <c r="C2689" t="s">
        <v>137</v>
      </c>
      <c r="D2689" t="s">
        <v>276</v>
      </c>
      <c r="E2689" t="s">
        <v>14451</v>
      </c>
      <c r="F2689" t="s">
        <v>14452</v>
      </c>
      <c r="G2689">
        <v>52500</v>
      </c>
      <c r="H2689">
        <v>589</v>
      </c>
      <c r="I2689" s="1">
        <v>42235</v>
      </c>
      <c r="J2689" s="2">
        <v>42419</v>
      </c>
      <c r="K2689" t="s">
        <v>29</v>
      </c>
      <c r="L2689" t="s">
        <v>14453</v>
      </c>
      <c r="M2689" t="s">
        <v>2535</v>
      </c>
      <c r="N2689">
        <v>0</v>
      </c>
      <c r="O2689" t="s">
        <v>14454</v>
      </c>
      <c r="P2689" t="s">
        <v>143</v>
      </c>
      <c r="Q2689" t="s">
        <v>34</v>
      </c>
      <c r="R2689">
        <v>2128</v>
      </c>
      <c r="S2689">
        <v>17009</v>
      </c>
      <c r="T2689">
        <v>105953000</v>
      </c>
      <c r="U2689" t="s">
        <v>14455</v>
      </c>
      <c r="V2689">
        <v>42.376959999999997</v>
      </c>
      <c r="W2689">
        <v>-71.039720000000003</v>
      </c>
    </row>
    <row r="2690" spans="1:23" x14ac:dyDescent="0.2">
      <c r="A2690" t="s">
        <v>14456</v>
      </c>
      <c r="B2690" t="s">
        <v>275</v>
      </c>
      <c r="C2690" t="s">
        <v>472</v>
      </c>
      <c r="D2690" t="s">
        <v>276</v>
      </c>
      <c r="E2690" t="s">
        <v>14457</v>
      </c>
      <c r="F2690" t="s">
        <v>14458</v>
      </c>
      <c r="G2690">
        <v>52500</v>
      </c>
      <c r="H2690">
        <v>550</v>
      </c>
      <c r="I2690" s="1">
        <v>42073</v>
      </c>
      <c r="J2690" s="2">
        <v>42257</v>
      </c>
      <c r="K2690" t="s">
        <v>54</v>
      </c>
      <c r="L2690" t="s">
        <v>14459</v>
      </c>
      <c r="M2690" t="s">
        <v>88</v>
      </c>
      <c r="N2690">
        <v>0</v>
      </c>
      <c r="O2690" t="s">
        <v>14460</v>
      </c>
      <c r="P2690" t="s">
        <v>143</v>
      </c>
      <c r="Q2690" t="s">
        <v>34</v>
      </c>
      <c r="R2690">
        <v>2128</v>
      </c>
      <c r="S2690">
        <v>60565</v>
      </c>
      <c r="T2690">
        <v>104017000</v>
      </c>
      <c r="U2690" t="s">
        <v>14461</v>
      </c>
      <c r="V2690">
        <v>42.370510000000003</v>
      </c>
      <c r="W2690">
        <v>-71.034090000000006</v>
      </c>
    </row>
    <row r="2691" spans="1:23" x14ac:dyDescent="0.2">
      <c r="A2691" t="s">
        <v>14462</v>
      </c>
      <c r="B2691" t="s">
        <v>275</v>
      </c>
      <c r="C2691" t="s">
        <v>472</v>
      </c>
      <c r="D2691" t="s">
        <v>276</v>
      </c>
      <c r="E2691" s="3" t="s">
        <v>14463</v>
      </c>
      <c r="F2691" t="s">
        <v>14464</v>
      </c>
      <c r="G2691">
        <v>52500</v>
      </c>
      <c r="H2691">
        <v>550</v>
      </c>
      <c r="I2691" s="1">
        <v>42109</v>
      </c>
      <c r="J2691" s="2">
        <v>42292</v>
      </c>
      <c r="K2691" t="s">
        <v>54</v>
      </c>
      <c r="L2691" t="s">
        <v>14465</v>
      </c>
      <c r="M2691" t="s">
        <v>1182</v>
      </c>
      <c r="N2691">
        <v>0</v>
      </c>
      <c r="O2691" t="s">
        <v>14466</v>
      </c>
      <c r="P2691" t="s">
        <v>68</v>
      </c>
      <c r="Q2691" t="s">
        <v>34</v>
      </c>
      <c r="R2691">
        <v>2135</v>
      </c>
      <c r="S2691">
        <v>18720</v>
      </c>
      <c r="T2691">
        <v>2203832000</v>
      </c>
      <c r="U2691" t="s">
        <v>14467</v>
      </c>
      <c r="V2691">
        <v>42.350758999999996</v>
      </c>
      <c r="W2691">
        <v>-71.165110999999996</v>
      </c>
    </row>
    <row r="2692" spans="1:23" x14ac:dyDescent="0.2">
      <c r="A2692" t="s">
        <v>14468</v>
      </c>
      <c r="B2692" t="s">
        <v>156</v>
      </c>
      <c r="C2692" t="s">
        <v>472</v>
      </c>
      <c r="D2692" t="s">
        <v>158</v>
      </c>
      <c r="E2692" t="s">
        <v>14469</v>
      </c>
      <c r="F2692" t="s">
        <v>14470</v>
      </c>
      <c r="G2692">
        <v>52500</v>
      </c>
      <c r="H2692">
        <v>550</v>
      </c>
      <c r="I2692" s="1">
        <v>42178</v>
      </c>
      <c r="J2692" s="2">
        <v>42361</v>
      </c>
      <c r="K2692" t="s">
        <v>29</v>
      </c>
      <c r="L2692" t="s">
        <v>14471</v>
      </c>
      <c r="M2692" t="s">
        <v>195</v>
      </c>
      <c r="N2692">
        <v>0</v>
      </c>
      <c r="O2692" t="s">
        <v>14472</v>
      </c>
      <c r="P2692" t="s">
        <v>143</v>
      </c>
      <c r="Q2692" t="s">
        <v>34</v>
      </c>
      <c r="R2692">
        <v>2128</v>
      </c>
      <c r="S2692">
        <v>105902</v>
      </c>
      <c r="T2692">
        <v>103894012</v>
      </c>
      <c r="U2692" t="s">
        <v>14237</v>
      </c>
      <c r="V2692">
        <v>42.3705</v>
      </c>
      <c r="W2692">
        <v>-71.035929999999993</v>
      </c>
    </row>
    <row r="2693" spans="1:23" x14ac:dyDescent="0.2">
      <c r="A2693" t="s">
        <v>14473</v>
      </c>
      <c r="B2693" t="s">
        <v>275</v>
      </c>
      <c r="C2693" t="s">
        <v>472</v>
      </c>
      <c r="D2693" t="s">
        <v>276</v>
      </c>
      <c r="E2693" t="s">
        <v>14474</v>
      </c>
      <c r="F2693" t="s">
        <v>14475</v>
      </c>
      <c r="G2693">
        <v>52200</v>
      </c>
      <c r="H2693">
        <v>550</v>
      </c>
      <c r="I2693" s="1">
        <v>42108</v>
      </c>
      <c r="J2693" s="2">
        <v>42291</v>
      </c>
      <c r="K2693" t="s">
        <v>54</v>
      </c>
      <c r="L2693" t="s">
        <v>14476</v>
      </c>
      <c r="M2693" t="s">
        <v>47</v>
      </c>
      <c r="N2693">
        <v>0</v>
      </c>
      <c r="O2693" t="s">
        <v>14477</v>
      </c>
      <c r="P2693" t="s">
        <v>143</v>
      </c>
      <c r="Q2693" t="s">
        <v>34</v>
      </c>
      <c r="R2693">
        <v>2128</v>
      </c>
      <c r="S2693">
        <v>14506</v>
      </c>
      <c r="T2693">
        <v>106058000</v>
      </c>
      <c r="U2693" t="s">
        <v>14478</v>
      </c>
      <c r="V2693">
        <v>42.375230000000002</v>
      </c>
      <c r="W2693">
        <v>-71.038449999999997</v>
      </c>
    </row>
    <row r="2694" spans="1:23" x14ac:dyDescent="0.2">
      <c r="A2694" t="s">
        <v>14479</v>
      </c>
      <c r="B2694" t="s">
        <v>275</v>
      </c>
      <c r="C2694" t="s">
        <v>472</v>
      </c>
      <c r="D2694" t="s">
        <v>276</v>
      </c>
      <c r="E2694" t="s">
        <v>14480</v>
      </c>
      <c r="F2694" t="s">
        <v>4567</v>
      </c>
      <c r="G2694">
        <v>52000</v>
      </c>
      <c r="H2694">
        <v>540</v>
      </c>
      <c r="I2694" s="1">
        <v>42039</v>
      </c>
      <c r="J2694" s="2">
        <v>42220</v>
      </c>
      <c r="K2694" t="s">
        <v>54</v>
      </c>
      <c r="L2694" t="s">
        <v>14481</v>
      </c>
      <c r="M2694" t="s">
        <v>1182</v>
      </c>
      <c r="N2694">
        <v>0</v>
      </c>
      <c r="O2694" t="s">
        <v>14482</v>
      </c>
      <c r="P2694" t="s">
        <v>120</v>
      </c>
      <c r="Q2694" t="s">
        <v>34</v>
      </c>
      <c r="R2694">
        <v>2118</v>
      </c>
      <c r="S2694">
        <v>22335</v>
      </c>
      <c r="T2694">
        <v>400517000</v>
      </c>
      <c r="U2694" t="s">
        <v>14483</v>
      </c>
      <c r="V2694">
        <v>42.343330000000002</v>
      </c>
      <c r="W2694">
        <v>-71.076819999999998</v>
      </c>
    </row>
    <row r="2695" spans="1:23" x14ac:dyDescent="0.2">
      <c r="A2695" t="s">
        <v>14484</v>
      </c>
      <c r="B2695" t="s">
        <v>156</v>
      </c>
      <c r="C2695" t="s">
        <v>472</v>
      </c>
      <c r="D2695" t="s">
        <v>158</v>
      </c>
      <c r="E2695" t="s">
        <v>14485</v>
      </c>
      <c r="F2695" t="s">
        <v>4618</v>
      </c>
      <c r="G2695">
        <v>52000</v>
      </c>
      <c r="H2695">
        <v>540</v>
      </c>
      <c r="I2695" s="1">
        <v>42110</v>
      </c>
      <c r="J2695" s="2">
        <v>42293</v>
      </c>
      <c r="K2695" t="s">
        <v>54</v>
      </c>
      <c r="L2695" t="s">
        <v>14486</v>
      </c>
      <c r="M2695" t="s">
        <v>1182</v>
      </c>
      <c r="N2695">
        <v>0</v>
      </c>
      <c r="O2695" t="s">
        <v>14487</v>
      </c>
      <c r="P2695" t="s">
        <v>33</v>
      </c>
      <c r="Q2695" t="s">
        <v>34</v>
      </c>
      <c r="R2695">
        <v>2114</v>
      </c>
      <c r="S2695">
        <v>3519</v>
      </c>
      <c r="T2695">
        <v>502129000</v>
      </c>
      <c r="U2695" t="s">
        <v>14488</v>
      </c>
      <c r="V2695">
        <v>42.360030000000002</v>
      </c>
      <c r="W2695">
        <v>-71.067620000000005</v>
      </c>
    </row>
    <row r="2696" spans="1:23" x14ac:dyDescent="0.2">
      <c r="A2696" t="s">
        <v>14489</v>
      </c>
      <c r="B2696" t="s">
        <v>275</v>
      </c>
      <c r="C2696" t="s">
        <v>472</v>
      </c>
      <c r="D2696" t="s">
        <v>276</v>
      </c>
      <c r="E2696" t="s">
        <v>14490</v>
      </c>
      <c r="F2696" t="s">
        <v>14491</v>
      </c>
      <c r="G2696">
        <v>52000</v>
      </c>
      <c r="H2696">
        <v>540</v>
      </c>
      <c r="I2696" s="1">
        <v>42223</v>
      </c>
      <c r="J2696" s="2">
        <v>42407</v>
      </c>
      <c r="K2696" t="s">
        <v>29</v>
      </c>
      <c r="L2696" t="s">
        <v>14492</v>
      </c>
      <c r="M2696" t="s">
        <v>1182</v>
      </c>
      <c r="N2696">
        <v>0</v>
      </c>
      <c r="O2696" t="s">
        <v>14493</v>
      </c>
      <c r="P2696" t="s">
        <v>1459</v>
      </c>
      <c r="Q2696" t="s">
        <v>34</v>
      </c>
      <c r="R2696">
        <v>2132</v>
      </c>
      <c r="S2696">
        <v>89318</v>
      </c>
      <c r="T2696">
        <v>2006977010</v>
      </c>
      <c r="U2696" t="s">
        <v>14494</v>
      </c>
      <c r="V2696">
        <v>42.292839999999998</v>
      </c>
      <c r="W2696">
        <v>-71.158370000000005</v>
      </c>
    </row>
    <row r="2697" spans="1:23" x14ac:dyDescent="0.2">
      <c r="A2697" t="s">
        <v>14495</v>
      </c>
      <c r="B2697" t="s">
        <v>709</v>
      </c>
      <c r="C2697" t="s">
        <v>472</v>
      </c>
      <c r="D2697" t="s">
        <v>710</v>
      </c>
      <c r="E2697" t="s">
        <v>14496</v>
      </c>
      <c r="F2697" t="s">
        <v>14497</v>
      </c>
      <c r="G2697">
        <v>52000</v>
      </c>
      <c r="H2697">
        <v>540</v>
      </c>
      <c r="I2697" s="1">
        <v>42228</v>
      </c>
      <c r="J2697" s="2">
        <v>42412</v>
      </c>
      <c r="K2697" t="s">
        <v>29</v>
      </c>
      <c r="L2697" t="s">
        <v>14498</v>
      </c>
      <c r="M2697" t="s">
        <v>195</v>
      </c>
      <c r="N2697">
        <v>0</v>
      </c>
      <c r="O2697" t="s">
        <v>14499</v>
      </c>
      <c r="P2697" t="s">
        <v>257</v>
      </c>
      <c r="Q2697" t="s">
        <v>34</v>
      </c>
      <c r="R2697">
        <v>2124</v>
      </c>
      <c r="S2697">
        <v>117946</v>
      </c>
      <c r="T2697">
        <v>1702827000</v>
      </c>
      <c r="U2697" t="s">
        <v>14500</v>
      </c>
      <c r="V2697">
        <v>42.283340000000003</v>
      </c>
      <c r="W2697">
        <v>-71.073210000000003</v>
      </c>
    </row>
    <row r="2698" spans="1:23" x14ac:dyDescent="0.2">
      <c r="A2698" t="s">
        <v>14501</v>
      </c>
      <c r="B2698" t="s">
        <v>156</v>
      </c>
      <c r="C2698" t="s">
        <v>472</v>
      </c>
      <c r="D2698" t="s">
        <v>158</v>
      </c>
      <c r="E2698" t="s">
        <v>14502</v>
      </c>
      <c r="F2698" t="s">
        <v>13612</v>
      </c>
      <c r="G2698">
        <v>52000</v>
      </c>
      <c r="H2698">
        <v>540</v>
      </c>
      <c r="I2698" s="1">
        <v>42237</v>
      </c>
      <c r="J2698" s="2">
        <v>42421</v>
      </c>
      <c r="K2698" t="s">
        <v>29</v>
      </c>
      <c r="L2698" t="s">
        <v>14503</v>
      </c>
      <c r="M2698" t="s">
        <v>2535</v>
      </c>
      <c r="N2698">
        <v>0</v>
      </c>
      <c r="O2698" t="s">
        <v>14504</v>
      </c>
      <c r="P2698" t="s">
        <v>143</v>
      </c>
      <c r="Q2698" t="s">
        <v>34</v>
      </c>
      <c r="R2698">
        <v>2128</v>
      </c>
      <c r="S2698">
        <v>22501</v>
      </c>
      <c r="T2698">
        <v>106770000</v>
      </c>
      <c r="U2698" t="s">
        <v>14505</v>
      </c>
      <c r="V2698">
        <v>42.376739999999998</v>
      </c>
      <c r="W2698">
        <v>-71.033240000000006</v>
      </c>
    </row>
    <row r="2699" spans="1:23" x14ac:dyDescent="0.2">
      <c r="A2699" t="s">
        <v>14506</v>
      </c>
      <c r="B2699" t="s">
        <v>275</v>
      </c>
      <c r="C2699" t="s">
        <v>472</v>
      </c>
      <c r="D2699" t="s">
        <v>276</v>
      </c>
      <c r="E2699" t="s">
        <v>14507</v>
      </c>
      <c r="F2699" t="s">
        <v>10631</v>
      </c>
      <c r="G2699">
        <v>52000</v>
      </c>
      <c r="H2699">
        <v>540</v>
      </c>
      <c r="I2699" s="1">
        <v>42272</v>
      </c>
      <c r="J2699" s="2">
        <v>42454</v>
      </c>
      <c r="K2699" t="s">
        <v>29</v>
      </c>
      <c r="L2699" t="s">
        <v>14508</v>
      </c>
      <c r="M2699" t="s">
        <v>2535</v>
      </c>
      <c r="N2699">
        <v>0</v>
      </c>
      <c r="O2699" t="s">
        <v>14509</v>
      </c>
      <c r="P2699" t="s">
        <v>120</v>
      </c>
      <c r="Q2699" t="s">
        <v>34</v>
      </c>
      <c r="R2699">
        <v>2119</v>
      </c>
      <c r="S2699">
        <v>93323</v>
      </c>
      <c r="T2699">
        <v>1200969000</v>
      </c>
      <c r="U2699" t="s">
        <v>14510</v>
      </c>
      <c r="V2699">
        <v>42.317779999999999</v>
      </c>
      <c r="W2699">
        <v>-71.081209999999999</v>
      </c>
    </row>
    <row r="2700" spans="1:23" x14ac:dyDescent="0.2">
      <c r="A2700" t="s">
        <v>14511</v>
      </c>
      <c r="B2700" t="s">
        <v>275</v>
      </c>
      <c r="C2700" t="s">
        <v>472</v>
      </c>
      <c r="D2700" t="s">
        <v>276</v>
      </c>
      <c r="E2700" t="s">
        <v>14512</v>
      </c>
      <c r="F2700" t="s">
        <v>14513</v>
      </c>
      <c r="G2700">
        <v>52000</v>
      </c>
      <c r="H2700">
        <v>540</v>
      </c>
      <c r="I2700" s="1">
        <v>42298</v>
      </c>
      <c r="J2700" s="2">
        <v>42481</v>
      </c>
      <c r="K2700" t="s">
        <v>29</v>
      </c>
      <c r="L2700" t="s">
        <v>14514</v>
      </c>
      <c r="M2700" t="s">
        <v>47</v>
      </c>
      <c r="N2700">
        <v>0</v>
      </c>
      <c r="O2700" t="s">
        <v>14515</v>
      </c>
      <c r="P2700" t="s">
        <v>33</v>
      </c>
      <c r="Q2700" t="s">
        <v>34</v>
      </c>
      <c r="R2700">
        <v>2114</v>
      </c>
      <c r="S2700">
        <v>344038</v>
      </c>
      <c r="T2700">
        <v>301609000</v>
      </c>
      <c r="U2700" t="s">
        <v>14516</v>
      </c>
      <c r="V2700">
        <v>39.120507000000003</v>
      </c>
      <c r="W2700">
        <v>-86.975295000000003</v>
      </c>
    </row>
    <row r="2701" spans="1:23" x14ac:dyDescent="0.2">
      <c r="A2701" t="s">
        <v>14517</v>
      </c>
      <c r="B2701" t="s">
        <v>2262</v>
      </c>
      <c r="C2701" t="s">
        <v>472</v>
      </c>
      <c r="D2701" t="s">
        <v>2263</v>
      </c>
      <c r="E2701" t="s">
        <v>14518</v>
      </c>
      <c r="F2701" t="s">
        <v>14519</v>
      </c>
      <c r="G2701">
        <v>52000</v>
      </c>
      <c r="H2701">
        <v>540</v>
      </c>
      <c r="I2701" s="1">
        <v>42303</v>
      </c>
      <c r="J2701" s="2">
        <v>42486</v>
      </c>
      <c r="K2701" t="s">
        <v>29</v>
      </c>
      <c r="L2701" t="s">
        <v>14520</v>
      </c>
      <c r="M2701" t="s">
        <v>1996</v>
      </c>
      <c r="N2701">
        <v>0</v>
      </c>
      <c r="O2701" t="s">
        <v>14521</v>
      </c>
      <c r="P2701" t="s">
        <v>33</v>
      </c>
      <c r="Q2701" t="s">
        <v>34</v>
      </c>
      <c r="R2701">
        <v>2113</v>
      </c>
      <c r="S2701">
        <v>53810</v>
      </c>
      <c r="T2701">
        <v>301444000</v>
      </c>
      <c r="U2701" t="s">
        <v>14522</v>
      </c>
      <c r="V2701">
        <v>42.365380000000002</v>
      </c>
      <c r="W2701">
        <v>-71.057569999999998</v>
      </c>
    </row>
    <row r="2702" spans="1:23" x14ac:dyDescent="0.2">
      <c r="A2702" t="s">
        <v>14523</v>
      </c>
      <c r="B2702" t="s">
        <v>404</v>
      </c>
      <c r="C2702" t="s">
        <v>405</v>
      </c>
      <c r="D2702" t="s">
        <v>406</v>
      </c>
      <c r="E2702" t="s">
        <v>14524</v>
      </c>
      <c r="F2702" t="s">
        <v>14525</v>
      </c>
      <c r="G2702">
        <v>52000</v>
      </c>
      <c r="H2702">
        <v>444</v>
      </c>
      <c r="I2702" s="1">
        <v>42128</v>
      </c>
      <c r="J2702" s="2">
        <v>42312</v>
      </c>
      <c r="K2702" t="s">
        <v>29</v>
      </c>
      <c r="L2702" t="s">
        <v>14526</v>
      </c>
      <c r="M2702" t="s">
        <v>1996</v>
      </c>
      <c r="N2702">
        <v>0</v>
      </c>
      <c r="O2702" t="s">
        <v>14527</v>
      </c>
      <c r="P2702" t="s">
        <v>101</v>
      </c>
      <c r="Q2702" t="s">
        <v>34</v>
      </c>
      <c r="R2702">
        <v>2127</v>
      </c>
      <c r="S2702">
        <v>350956</v>
      </c>
      <c r="T2702">
        <v>600547000</v>
      </c>
      <c r="U2702" t="s">
        <v>14528</v>
      </c>
      <c r="V2702">
        <v>41.676163000000003</v>
      </c>
      <c r="W2702">
        <v>-72.790964000000002</v>
      </c>
    </row>
    <row r="2703" spans="1:23" x14ac:dyDescent="0.2">
      <c r="A2703" t="s">
        <v>14529</v>
      </c>
      <c r="B2703" t="s">
        <v>404</v>
      </c>
      <c r="C2703" t="s">
        <v>405</v>
      </c>
      <c r="D2703" t="s">
        <v>406</v>
      </c>
      <c r="E2703" t="s">
        <v>14530</v>
      </c>
      <c r="F2703" t="s">
        <v>14531</v>
      </c>
      <c r="G2703">
        <v>52000</v>
      </c>
      <c r="H2703">
        <v>325</v>
      </c>
      <c r="I2703" s="1">
        <v>42110</v>
      </c>
      <c r="J2703" s="2">
        <v>42293</v>
      </c>
      <c r="K2703" t="s">
        <v>54</v>
      </c>
      <c r="L2703" t="s">
        <v>14532</v>
      </c>
      <c r="M2703" t="s">
        <v>47</v>
      </c>
      <c r="N2703">
        <v>0</v>
      </c>
      <c r="O2703" t="s">
        <v>14533</v>
      </c>
      <c r="P2703" t="s">
        <v>33</v>
      </c>
      <c r="Q2703" t="s">
        <v>34</v>
      </c>
      <c r="R2703">
        <v>2111</v>
      </c>
      <c r="S2703">
        <v>352181</v>
      </c>
      <c r="T2703">
        <v>304555000</v>
      </c>
      <c r="U2703" t="s">
        <v>14534</v>
      </c>
      <c r="V2703">
        <v>42.031948</v>
      </c>
      <c r="W2703">
        <v>-71.219007000000005</v>
      </c>
    </row>
    <row r="2704" spans="1:23" x14ac:dyDescent="0.2">
      <c r="A2704" t="s">
        <v>14535</v>
      </c>
      <c r="B2704" t="s">
        <v>434</v>
      </c>
      <c r="C2704" t="s">
        <v>435</v>
      </c>
      <c r="D2704" t="s">
        <v>436</v>
      </c>
      <c r="E2704" t="s">
        <v>14536</v>
      </c>
      <c r="F2704" t="s">
        <v>14537</v>
      </c>
      <c r="G2704">
        <v>52000</v>
      </c>
      <c r="H2704">
        <v>145</v>
      </c>
      <c r="I2704" s="1">
        <v>42097</v>
      </c>
      <c r="J2704" s="2">
        <v>42280</v>
      </c>
      <c r="K2704" t="s">
        <v>54</v>
      </c>
      <c r="L2704" t="s">
        <v>14538</v>
      </c>
      <c r="M2704" t="s">
        <v>47</v>
      </c>
      <c r="N2704">
        <v>0</v>
      </c>
      <c r="O2704" t="s">
        <v>14539</v>
      </c>
      <c r="P2704" t="s">
        <v>68</v>
      </c>
      <c r="Q2704" t="s">
        <v>34</v>
      </c>
      <c r="R2704">
        <v>2135</v>
      </c>
      <c r="S2704">
        <v>148191</v>
      </c>
      <c r="T2704">
        <v>2200565000</v>
      </c>
      <c r="U2704" t="s">
        <v>14540</v>
      </c>
      <c r="V2704">
        <v>42.363309999999998</v>
      </c>
      <c r="W2704">
        <v>-71.13879</v>
      </c>
    </row>
    <row r="2705" spans="1:23" x14ac:dyDescent="0.2">
      <c r="A2705" t="s">
        <v>14541</v>
      </c>
      <c r="B2705" t="s">
        <v>404</v>
      </c>
      <c r="C2705" t="s">
        <v>405</v>
      </c>
      <c r="D2705" t="s">
        <v>406</v>
      </c>
      <c r="E2705" t="s">
        <v>14542</v>
      </c>
      <c r="F2705" t="s">
        <v>14543</v>
      </c>
      <c r="G2705">
        <v>52000</v>
      </c>
      <c r="H2705">
        <v>70</v>
      </c>
      <c r="I2705" s="1">
        <v>42262</v>
      </c>
      <c r="J2705" s="2">
        <v>42444</v>
      </c>
      <c r="K2705" t="s">
        <v>29</v>
      </c>
      <c r="L2705" t="s">
        <v>14544</v>
      </c>
      <c r="M2705" t="s">
        <v>47</v>
      </c>
      <c r="N2705">
        <v>0</v>
      </c>
      <c r="O2705" t="s">
        <v>14545</v>
      </c>
      <c r="P2705" t="s">
        <v>33</v>
      </c>
      <c r="Q2705" t="s">
        <v>34</v>
      </c>
      <c r="R2705">
        <v>2111</v>
      </c>
      <c r="S2705">
        <v>131984</v>
      </c>
      <c r="T2705">
        <v>305364100</v>
      </c>
      <c r="U2705" t="s">
        <v>14546</v>
      </c>
      <c r="V2705">
        <v>42.351922000000002</v>
      </c>
      <c r="W2705">
        <v>-71.055041000000003</v>
      </c>
    </row>
    <row r="2706" spans="1:23" x14ac:dyDescent="0.2">
      <c r="A2706" t="s">
        <v>14547</v>
      </c>
      <c r="B2706" t="s">
        <v>709</v>
      </c>
      <c r="C2706" t="s">
        <v>472</v>
      </c>
      <c r="D2706" t="s">
        <v>710</v>
      </c>
      <c r="E2706" t="s">
        <v>14548</v>
      </c>
      <c r="F2706" t="s">
        <v>9619</v>
      </c>
      <c r="G2706">
        <v>51710</v>
      </c>
      <c r="H2706">
        <v>540</v>
      </c>
      <c r="I2706" s="1">
        <v>42305</v>
      </c>
      <c r="J2706" s="2">
        <v>42488</v>
      </c>
      <c r="K2706" t="s">
        <v>29</v>
      </c>
      <c r="M2706" t="s">
        <v>88</v>
      </c>
      <c r="N2706">
        <v>0</v>
      </c>
      <c r="O2706" t="s">
        <v>14549</v>
      </c>
      <c r="P2706" t="s">
        <v>68</v>
      </c>
      <c r="Q2706" t="s">
        <v>34</v>
      </c>
      <c r="R2706">
        <v>2135</v>
      </c>
      <c r="S2706">
        <v>163799</v>
      </c>
      <c r="U2706" t="s">
        <v>14550</v>
      </c>
      <c r="V2706">
        <v>42.338504</v>
      </c>
      <c r="W2706">
        <v>-71.153332000000006</v>
      </c>
    </row>
    <row r="2707" spans="1:23" x14ac:dyDescent="0.2">
      <c r="A2707" t="s">
        <v>14551</v>
      </c>
      <c r="B2707" t="s">
        <v>275</v>
      </c>
      <c r="C2707" t="s">
        <v>472</v>
      </c>
      <c r="D2707" t="s">
        <v>276</v>
      </c>
      <c r="E2707" t="s">
        <v>14552</v>
      </c>
      <c r="G2707">
        <v>51707</v>
      </c>
      <c r="H2707">
        <v>540</v>
      </c>
      <c r="I2707" s="1">
        <v>42163</v>
      </c>
      <c r="J2707" s="2">
        <v>42346</v>
      </c>
      <c r="K2707" t="s">
        <v>29</v>
      </c>
      <c r="L2707" t="s">
        <v>8761</v>
      </c>
      <c r="M2707" t="s">
        <v>88</v>
      </c>
      <c r="N2707">
        <v>0</v>
      </c>
      <c r="O2707" t="s">
        <v>14553</v>
      </c>
      <c r="P2707" t="s">
        <v>120</v>
      </c>
      <c r="Q2707" t="s">
        <v>34</v>
      </c>
      <c r="R2707">
        <v>2118</v>
      </c>
      <c r="S2707">
        <v>126237</v>
      </c>
      <c r="T2707">
        <v>900321000</v>
      </c>
      <c r="U2707" t="s">
        <v>14554</v>
      </c>
      <c r="V2707">
        <v>42.340409999999999</v>
      </c>
      <c r="W2707">
        <v>-71.073890000000006</v>
      </c>
    </row>
    <row r="2708" spans="1:23" x14ac:dyDescent="0.2">
      <c r="A2708" t="s">
        <v>14555</v>
      </c>
      <c r="B2708" t="s">
        <v>709</v>
      </c>
      <c r="C2708" t="s">
        <v>472</v>
      </c>
      <c r="D2708" t="s">
        <v>710</v>
      </c>
      <c r="E2708" t="s">
        <v>14556</v>
      </c>
      <c r="F2708" t="s">
        <v>14557</v>
      </c>
      <c r="G2708">
        <v>51500</v>
      </c>
      <c r="H2708">
        <v>540</v>
      </c>
      <c r="I2708" s="1">
        <v>42033</v>
      </c>
      <c r="J2708" s="2">
        <v>42214</v>
      </c>
      <c r="K2708" t="s">
        <v>54</v>
      </c>
      <c r="M2708" t="s">
        <v>31</v>
      </c>
      <c r="N2708">
        <v>0</v>
      </c>
      <c r="O2708" t="s">
        <v>14558</v>
      </c>
      <c r="P2708" t="s">
        <v>33</v>
      </c>
      <c r="Q2708" t="s">
        <v>34</v>
      </c>
      <c r="R2708">
        <v>2116</v>
      </c>
      <c r="S2708">
        <v>163721</v>
      </c>
      <c r="U2708" t="s">
        <v>14559</v>
      </c>
      <c r="V2708">
        <v>42.349468000000002</v>
      </c>
      <c r="W2708">
        <v>-71.089074999999994</v>
      </c>
    </row>
    <row r="2709" spans="1:23" x14ac:dyDescent="0.2">
      <c r="A2709" t="s">
        <v>14560</v>
      </c>
      <c r="B2709" t="s">
        <v>2262</v>
      </c>
      <c r="C2709" t="s">
        <v>472</v>
      </c>
      <c r="D2709" t="s">
        <v>2263</v>
      </c>
      <c r="E2709" t="s">
        <v>14561</v>
      </c>
      <c r="F2709" t="s">
        <v>14464</v>
      </c>
      <c r="G2709">
        <v>51500</v>
      </c>
      <c r="H2709">
        <v>540</v>
      </c>
      <c r="I2709" s="1">
        <v>42237</v>
      </c>
      <c r="J2709" s="2">
        <v>42421</v>
      </c>
      <c r="K2709" t="s">
        <v>29</v>
      </c>
      <c r="L2709" t="s">
        <v>14562</v>
      </c>
      <c r="M2709" t="s">
        <v>1182</v>
      </c>
      <c r="N2709">
        <v>0</v>
      </c>
      <c r="O2709" t="s">
        <v>14563</v>
      </c>
      <c r="P2709" t="s">
        <v>68</v>
      </c>
      <c r="Q2709" t="s">
        <v>34</v>
      </c>
      <c r="R2709">
        <v>2135</v>
      </c>
      <c r="S2709">
        <v>19608</v>
      </c>
      <c r="T2709">
        <v>2204458000</v>
      </c>
      <c r="U2709" t="s">
        <v>14564</v>
      </c>
      <c r="V2709">
        <v>42.349519999999998</v>
      </c>
      <c r="W2709">
        <v>-71.172259999999994</v>
      </c>
    </row>
    <row r="2710" spans="1:23" x14ac:dyDescent="0.2">
      <c r="A2710" t="s">
        <v>14565</v>
      </c>
      <c r="B2710" t="s">
        <v>1343</v>
      </c>
      <c r="C2710" t="s">
        <v>472</v>
      </c>
      <c r="D2710" t="s">
        <v>1344</v>
      </c>
      <c r="E2710" t="s">
        <v>14566</v>
      </c>
      <c r="F2710" t="s">
        <v>3462</v>
      </c>
      <c r="G2710">
        <v>51500</v>
      </c>
      <c r="H2710">
        <v>540</v>
      </c>
      <c r="I2710" s="1">
        <v>42297</v>
      </c>
      <c r="J2710" s="2">
        <v>42480</v>
      </c>
      <c r="K2710" t="s">
        <v>29</v>
      </c>
      <c r="L2710" t="s">
        <v>14567</v>
      </c>
      <c r="M2710" t="s">
        <v>88</v>
      </c>
      <c r="N2710">
        <v>0</v>
      </c>
      <c r="O2710" t="s">
        <v>14568</v>
      </c>
      <c r="P2710" t="s">
        <v>33</v>
      </c>
      <c r="Q2710" t="s">
        <v>34</v>
      </c>
      <c r="R2710">
        <v>2109</v>
      </c>
      <c r="S2710">
        <v>33480</v>
      </c>
      <c r="T2710">
        <v>303150000</v>
      </c>
      <c r="U2710" t="s">
        <v>14569</v>
      </c>
      <c r="V2710">
        <v>42.36515</v>
      </c>
      <c r="W2710">
        <v>-71.052260000000004</v>
      </c>
    </row>
    <row r="2711" spans="1:23" x14ac:dyDescent="0.2">
      <c r="A2711" t="s">
        <v>14570</v>
      </c>
      <c r="B2711" t="s">
        <v>6952</v>
      </c>
      <c r="C2711" t="s">
        <v>472</v>
      </c>
      <c r="D2711" t="s">
        <v>6953</v>
      </c>
      <c r="E2711" t="s">
        <v>14571</v>
      </c>
      <c r="F2711" t="s">
        <v>5642</v>
      </c>
      <c r="G2711">
        <v>51475</v>
      </c>
      <c r="H2711">
        <v>540</v>
      </c>
      <c r="I2711" s="1">
        <v>42268</v>
      </c>
      <c r="J2711" s="2">
        <v>42450</v>
      </c>
      <c r="K2711" t="s">
        <v>29</v>
      </c>
      <c r="L2711" t="s">
        <v>14572</v>
      </c>
      <c r="M2711" t="s">
        <v>1182</v>
      </c>
      <c r="N2711">
        <v>0</v>
      </c>
      <c r="O2711" t="s">
        <v>14573</v>
      </c>
      <c r="P2711" t="s">
        <v>143</v>
      </c>
      <c r="Q2711" t="s">
        <v>34</v>
      </c>
      <c r="R2711">
        <v>2128</v>
      </c>
      <c r="S2711">
        <v>146841</v>
      </c>
      <c r="T2711">
        <v>104631000</v>
      </c>
      <c r="U2711" t="s">
        <v>14574</v>
      </c>
      <c r="V2711">
        <v>42.36468</v>
      </c>
      <c r="W2711">
        <v>-71.032730000000001</v>
      </c>
    </row>
    <row r="2712" spans="1:23" x14ac:dyDescent="0.2">
      <c r="A2712" t="s">
        <v>14575</v>
      </c>
      <c r="B2712" t="s">
        <v>275</v>
      </c>
      <c r="C2712" t="s">
        <v>472</v>
      </c>
      <c r="D2712" t="s">
        <v>276</v>
      </c>
      <c r="E2712" t="s">
        <v>14576</v>
      </c>
      <c r="F2712" t="s">
        <v>2355</v>
      </c>
      <c r="G2712">
        <v>51423</v>
      </c>
      <c r="H2712">
        <v>540</v>
      </c>
      <c r="I2712" s="1">
        <v>42173</v>
      </c>
      <c r="J2712" s="2">
        <v>42356</v>
      </c>
      <c r="K2712" t="s">
        <v>29</v>
      </c>
      <c r="L2712" t="s">
        <v>14577</v>
      </c>
      <c r="M2712" t="s">
        <v>88</v>
      </c>
      <c r="N2712">
        <v>0</v>
      </c>
      <c r="O2712" t="s">
        <v>14578</v>
      </c>
      <c r="P2712" t="s">
        <v>33</v>
      </c>
      <c r="Q2712" t="s">
        <v>34</v>
      </c>
      <c r="R2712">
        <v>2108</v>
      </c>
      <c r="S2712">
        <v>98588</v>
      </c>
      <c r="T2712">
        <v>501686000</v>
      </c>
      <c r="U2712" t="s">
        <v>14579</v>
      </c>
      <c r="V2712">
        <v>42.35848</v>
      </c>
      <c r="W2712">
        <v>-71.065209999999993</v>
      </c>
    </row>
    <row r="2713" spans="1:23" x14ac:dyDescent="0.2">
      <c r="A2713" t="s">
        <v>14580</v>
      </c>
      <c r="B2713" t="s">
        <v>5128</v>
      </c>
      <c r="C2713" t="s">
        <v>137</v>
      </c>
      <c r="D2713" t="s">
        <v>5129</v>
      </c>
      <c r="E2713" t="s">
        <v>14581</v>
      </c>
      <c r="F2713" t="s">
        <v>14582</v>
      </c>
      <c r="G2713">
        <v>51250</v>
      </c>
      <c r="H2713">
        <v>570</v>
      </c>
      <c r="I2713" s="1">
        <v>42228</v>
      </c>
      <c r="J2713" s="2">
        <v>42412</v>
      </c>
      <c r="K2713" t="s">
        <v>29</v>
      </c>
      <c r="L2713" t="s">
        <v>14583</v>
      </c>
      <c r="M2713" t="s">
        <v>47</v>
      </c>
      <c r="N2713">
        <v>0</v>
      </c>
      <c r="O2713" t="s">
        <v>14584</v>
      </c>
      <c r="P2713" t="s">
        <v>33</v>
      </c>
      <c r="Q2713" t="s">
        <v>34</v>
      </c>
      <c r="R2713">
        <v>2111</v>
      </c>
      <c r="S2713">
        <v>145726</v>
      </c>
      <c r="T2713">
        <v>304830000</v>
      </c>
      <c r="U2713" t="s">
        <v>14585</v>
      </c>
      <c r="V2713">
        <v>42.353990000000003</v>
      </c>
      <c r="W2713">
        <v>-71.062370000000001</v>
      </c>
    </row>
    <row r="2714" spans="1:23" x14ac:dyDescent="0.2">
      <c r="A2714" t="s">
        <v>14586</v>
      </c>
      <c r="B2714" t="s">
        <v>1343</v>
      </c>
      <c r="C2714" t="s">
        <v>472</v>
      </c>
      <c r="D2714" t="s">
        <v>1344</v>
      </c>
      <c r="E2714" t="s">
        <v>14587</v>
      </c>
      <c r="F2714" t="s">
        <v>3553</v>
      </c>
      <c r="G2714">
        <v>51250</v>
      </c>
      <c r="H2714">
        <v>540</v>
      </c>
      <c r="I2714" s="1">
        <v>42156</v>
      </c>
      <c r="J2714" s="2">
        <v>42339</v>
      </c>
      <c r="K2714" t="s">
        <v>29</v>
      </c>
      <c r="L2714" t="s">
        <v>1303</v>
      </c>
      <c r="M2714" t="s">
        <v>47</v>
      </c>
      <c r="N2714">
        <v>0</v>
      </c>
      <c r="O2714" t="s">
        <v>14588</v>
      </c>
      <c r="P2714" t="s">
        <v>33</v>
      </c>
      <c r="Q2714" t="s">
        <v>34</v>
      </c>
      <c r="R2714">
        <v>2115</v>
      </c>
      <c r="S2714">
        <v>169609</v>
      </c>
      <c r="T2714">
        <v>401882000</v>
      </c>
      <c r="U2714" t="s">
        <v>14589</v>
      </c>
      <c r="V2714">
        <v>42.336087999999997</v>
      </c>
      <c r="W2714">
        <v>-71.105068000000003</v>
      </c>
    </row>
    <row r="2715" spans="1:23" x14ac:dyDescent="0.2">
      <c r="A2715" t="s">
        <v>14590</v>
      </c>
      <c r="B2715" t="s">
        <v>275</v>
      </c>
      <c r="C2715" t="s">
        <v>472</v>
      </c>
      <c r="D2715" t="s">
        <v>276</v>
      </c>
      <c r="E2715" t="s">
        <v>14591</v>
      </c>
      <c r="F2715" t="s">
        <v>14592</v>
      </c>
      <c r="G2715">
        <v>51239</v>
      </c>
      <c r="H2715">
        <v>540</v>
      </c>
      <c r="I2715" s="1">
        <v>42156</v>
      </c>
      <c r="J2715" s="2">
        <v>42339</v>
      </c>
      <c r="K2715" t="s">
        <v>29</v>
      </c>
      <c r="L2715" t="s">
        <v>14593</v>
      </c>
      <c r="M2715" t="s">
        <v>47</v>
      </c>
      <c r="N2715">
        <v>0</v>
      </c>
      <c r="O2715" t="s">
        <v>14594</v>
      </c>
      <c r="P2715" t="s">
        <v>143</v>
      </c>
      <c r="Q2715" t="s">
        <v>34</v>
      </c>
      <c r="R2715">
        <v>2128</v>
      </c>
      <c r="S2715">
        <v>149833</v>
      </c>
      <c r="T2715">
        <v>101666015</v>
      </c>
      <c r="U2715" t="s">
        <v>14595</v>
      </c>
      <c r="V2715">
        <v>42.389510000000001</v>
      </c>
      <c r="W2715">
        <v>-71.015979999999999</v>
      </c>
    </row>
    <row r="2716" spans="1:23" x14ac:dyDescent="0.2">
      <c r="A2716" t="s">
        <v>14596</v>
      </c>
      <c r="B2716" t="s">
        <v>156</v>
      </c>
      <c r="C2716" t="s">
        <v>472</v>
      </c>
      <c r="D2716" t="s">
        <v>158</v>
      </c>
      <c r="E2716" t="s">
        <v>14597</v>
      </c>
      <c r="F2716" t="s">
        <v>9404</v>
      </c>
      <c r="G2716">
        <v>51120</v>
      </c>
      <c r="H2716">
        <v>540</v>
      </c>
      <c r="I2716" s="1">
        <v>42208</v>
      </c>
      <c r="J2716" s="2">
        <v>42392</v>
      </c>
      <c r="K2716" t="s">
        <v>29</v>
      </c>
      <c r="L2716" t="s">
        <v>14598</v>
      </c>
      <c r="M2716" t="s">
        <v>1182</v>
      </c>
      <c r="N2716">
        <v>0</v>
      </c>
      <c r="O2716" t="s">
        <v>14599</v>
      </c>
      <c r="P2716" t="s">
        <v>179</v>
      </c>
      <c r="Q2716" t="s">
        <v>34</v>
      </c>
      <c r="R2716">
        <v>2130</v>
      </c>
      <c r="S2716">
        <v>97330</v>
      </c>
      <c r="T2716">
        <v>1902076000</v>
      </c>
      <c r="U2716" t="s">
        <v>14600</v>
      </c>
      <c r="V2716">
        <v>42.319850000000002</v>
      </c>
      <c r="W2716">
        <v>-71.11224</v>
      </c>
    </row>
    <row r="2717" spans="1:23" x14ac:dyDescent="0.2">
      <c r="A2717" t="s">
        <v>14601</v>
      </c>
      <c r="B2717" t="s">
        <v>275</v>
      </c>
      <c r="C2717" t="s">
        <v>472</v>
      </c>
      <c r="D2717" t="s">
        <v>276</v>
      </c>
      <c r="E2717" t="s">
        <v>14602</v>
      </c>
      <c r="F2717" t="s">
        <v>14603</v>
      </c>
      <c r="G2717">
        <v>51046</v>
      </c>
      <c r="H2717">
        <v>540</v>
      </c>
      <c r="I2717" s="1">
        <v>42080</v>
      </c>
      <c r="J2717" s="2">
        <v>42264</v>
      </c>
      <c r="K2717" t="s">
        <v>54</v>
      </c>
      <c r="L2717" t="s">
        <v>14604</v>
      </c>
      <c r="M2717" t="s">
        <v>2535</v>
      </c>
      <c r="N2717">
        <v>0</v>
      </c>
      <c r="O2717" t="s">
        <v>14605</v>
      </c>
      <c r="P2717" t="s">
        <v>257</v>
      </c>
      <c r="Q2717" t="s">
        <v>34</v>
      </c>
      <c r="R2717">
        <v>2125</v>
      </c>
      <c r="S2717">
        <v>111247</v>
      </c>
      <c r="T2717">
        <v>1301904000</v>
      </c>
      <c r="U2717" t="s">
        <v>14606</v>
      </c>
      <c r="V2717">
        <v>42.318219999999997</v>
      </c>
      <c r="W2717">
        <v>-71.059209999999993</v>
      </c>
    </row>
    <row r="2718" spans="1:23" x14ac:dyDescent="0.2">
      <c r="A2718" t="s">
        <v>14607</v>
      </c>
      <c r="B2718" t="s">
        <v>156</v>
      </c>
      <c r="C2718" t="s">
        <v>472</v>
      </c>
      <c r="D2718" t="s">
        <v>158</v>
      </c>
      <c r="E2718" t="s">
        <v>14608</v>
      </c>
      <c r="F2718" t="s">
        <v>13249</v>
      </c>
      <c r="G2718">
        <v>51000</v>
      </c>
      <c r="H2718">
        <v>530</v>
      </c>
      <c r="I2718" s="1">
        <v>42027</v>
      </c>
      <c r="J2718" s="2">
        <v>42208</v>
      </c>
      <c r="K2718" t="s">
        <v>54</v>
      </c>
      <c r="L2718" t="s">
        <v>13772</v>
      </c>
      <c r="M2718" t="s">
        <v>1182</v>
      </c>
      <c r="N2718">
        <v>0</v>
      </c>
      <c r="O2718" t="s">
        <v>14609</v>
      </c>
      <c r="P2718" t="s">
        <v>365</v>
      </c>
      <c r="Q2718" t="s">
        <v>34</v>
      </c>
      <c r="R2718">
        <v>2136</v>
      </c>
      <c r="S2718">
        <v>94942</v>
      </c>
      <c r="T2718">
        <v>1807798007</v>
      </c>
      <c r="U2718" t="s">
        <v>14610</v>
      </c>
      <c r="V2718">
        <v>42.268289000000003</v>
      </c>
      <c r="W2718">
        <v>-71.118920000000003</v>
      </c>
    </row>
    <row r="2719" spans="1:23" x14ac:dyDescent="0.2">
      <c r="A2719" t="s">
        <v>14611</v>
      </c>
      <c r="B2719" t="s">
        <v>1343</v>
      </c>
      <c r="C2719" t="s">
        <v>472</v>
      </c>
      <c r="D2719" t="s">
        <v>1344</v>
      </c>
      <c r="E2719" t="s">
        <v>14612</v>
      </c>
      <c r="G2719">
        <v>51000</v>
      </c>
      <c r="H2719">
        <v>530</v>
      </c>
      <c r="I2719" s="1">
        <v>42080</v>
      </c>
      <c r="J2719" s="2">
        <v>42264</v>
      </c>
      <c r="K2719" t="s">
        <v>54</v>
      </c>
      <c r="L2719" t="s">
        <v>14613</v>
      </c>
      <c r="M2719" t="s">
        <v>195</v>
      </c>
      <c r="N2719">
        <v>0</v>
      </c>
      <c r="O2719" t="s">
        <v>14614</v>
      </c>
      <c r="P2719" t="s">
        <v>396</v>
      </c>
      <c r="Q2719" t="s">
        <v>34</v>
      </c>
      <c r="R2719">
        <v>2126</v>
      </c>
      <c r="S2719">
        <v>169138</v>
      </c>
      <c r="T2719">
        <v>1800035000</v>
      </c>
      <c r="U2719" t="s">
        <v>14615</v>
      </c>
      <c r="V2719">
        <v>42.271298999999999</v>
      </c>
      <c r="W2719">
        <v>-71.079497000000003</v>
      </c>
    </row>
    <row r="2720" spans="1:23" x14ac:dyDescent="0.2">
      <c r="A2720" t="s">
        <v>14616</v>
      </c>
      <c r="B2720" t="s">
        <v>130</v>
      </c>
      <c r="C2720" t="s">
        <v>137</v>
      </c>
      <c r="D2720" t="s">
        <v>131</v>
      </c>
      <c r="E2720" t="s">
        <v>14617</v>
      </c>
      <c r="F2720" t="s">
        <v>14618</v>
      </c>
      <c r="G2720">
        <v>50800</v>
      </c>
      <c r="H2720">
        <v>593</v>
      </c>
      <c r="I2720" s="1">
        <v>42275</v>
      </c>
      <c r="J2720" s="2">
        <v>42457</v>
      </c>
      <c r="K2720" t="s">
        <v>29</v>
      </c>
      <c r="L2720" t="s">
        <v>14619</v>
      </c>
      <c r="M2720" t="s">
        <v>1182</v>
      </c>
      <c r="N2720">
        <v>0</v>
      </c>
      <c r="O2720" t="s">
        <v>14620</v>
      </c>
      <c r="P2720" t="s">
        <v>1311</v>
      </c>
      <c r="Q2720" t="s">
        <v>34</v>
      </c>
      <c r="R2720">
        <v>2131</v>
      </c>
      <c r="S2720">
        <v>74082</v>
      </c>
      <c r="T2720">
        <v>2001009000</v>
      </c>
      <c r="U2720" t="s">
        <v>14621</v>
      </c>
      <c r="V2720">
        <v>42.283720000000002</v>
      </c>
      <c r="W2720">
        <v>-71.139993000000004</v>
      </c>
    </row>
    <row r="2721" spans="1:23" x14ac:dyDescent="0.2">
      <c r="A2721" t="s">
        <v>14622</v>
      </c>
      <c r="B2721" t="s">
        <v>2151</v>
      </c>
      <c r="C2721" t="s">
        <v>472</v>
      </c>
      <c r="D2721" t="s">
        <v>2152</v>
      </c>
      <c r="E2721" t="s">
        <v>14623</v>
      </c>
      <c r="F2721" t="s">
        <v>8130</v>
      </c>
      <c r="G2721">
        <v>50700</v>
      </c>
      <c r="H2721">
        <v>530</v>
      </c>
      <c r="I2721" s="1">
        <v>42306</v>
      </c>
      <c r="J2721" s="2">
        <v>42489</v>
      </c>
      <c r="K2721" t="s">
        <v>29</v>
      </c>
      <c r="L2721" t="s">
        <v>14624</v>
      </c>
      <c r="M2721" t="s">
        <v>1182</v>
      </c>
      <c r="N2721">
        <v>0</v>
      </c>
      <c r="O2721" t="s">
        <v>14625</v>
      </c>
      <c r="P2721" t="s">
        <v>365</v>
      </c>
      <c r="Q2721" t="s">
        <v>34</v>
      </c>
      <c r="R2721">
        <v>2136</v>
      </c>
      <c r="S2721">
        <v>132208</v>
      </c>
      <c r="T2721">
        <v>1810461040</v>
      </c>
      <c r="U2721" t="s">
        <v>14626</v>
      </c>
      <c r="V2721">
        <v>42.247883999999999</v>
      </c>
      <c r="W2721">
        <v>-71.115272000000004</v>
      </c>
    </row>
    <row r="2722" spans="1:23" x14ac:dyDescent="0.2">
      <c r="A2722" t="s">
        <v>14627</v>
      </c>
      <c r="B2722" t="s">
        <v>156</v>
      </c>
      <c r="C2722" t="s">
        <v>472</v>
      </c>
      <c r="D2722" t="s">
        <v>158</v>
      </c>
      <c r="E2722" t="s">
        <v>14628</v>
      </c>
      <c r="F2722" t="s">
        <v>13834</v>
      </c>
      <c r="G2722">
        <v>50542</v>
      </c>
      <c r="H2722">
        <v>530</v>
      </c>
      <c r="I2722" s="1">
        <v>42227</v>
      </c>
      <c r="J2722" s="2">
        <v>42411</v>
      </c>
      <c r="K2722" t="s">
        <v>29</v>
      </c>
      <c r="L2722" t="s">
        <v>14629</v>
      </c>
      <c r="M2722" t="s">
        <v>1182</v>
      </c>
      <c r="N2722">
        <v>0</v>
      </c>
      <c r="O2722" t="s">
        <v>14630</v>
      </c>
      <c r="P2722" t="s">
        <v>257</v>
      </c>
      <c r="Q2722" t="s">
        <v>34</v>
      </c>
      <c r="R2722">
        <v>2124</v>
      </c>
      <c r="S2722">
        <v>33597</v>
      </c>
      <c r="T2722">
        <v>1500783000</v>
      </c>
      <c r="U2722" t="s">
        <v>14631</v>
      </c>
      <c r="V2722">
        <v>42.299289999999999</v>
      </c>
      <c r="W2722">
        <v>-71.072450000000003</v>
      </c>
    </row>
    <row r="2723" spans="1:23" x14ac:dyDescent="0.2">
      <c r="A2723" t="s">
        <v>14632</v>
      </c>
      <c r="B2723" t="s">
        <v>709</v>
      </c>
      <c r="C2723" t="s">
        <v>472</v>
      </c>
      <c r="D2723" t="s">
        <v>710</v>
      </c>
      <c r="E2723" t="s">
        <v>14633</v>
      </c>
      <c r="F2723" t="s">
        <v>14634</v>
      </c>
      <c r="G2723">
        <v>50530</v>
      </c>
      <c r="H2723">
        <v>530</v>
      </c>
      <c r="I2723" s="1">
        <v>42296</v>
      </c>
      <c r="J2723" s="2">
        <v>42479</v>
      </c>
      <c r="K2723" t="s">
        <v>29</v>
      </c>
      <c r="L2723" t="s">
        <v>14635</v>
      </c>
      <c r="M2723" t="s">
        <v>1182</v>
      </c>
      <c r="N2723">
        <v>0</v>
      </c>
      <c r="O2723" t="s">
        <v>14636</v>
      </c>
      <c r="P2723" t="s">
        <v>1311</v>
      </c>
      <c r="Q2723" t="s">
        <v>34</v>
      </c>
      <c r="R2723">
        <v>2131</v>
      </c>
      <c r="S2723">
        <v>4658</v>
      </c>
      <c r="T2723">
        <v>2005063000</v>
      </c>
      <c r="U2723" t="s">
        <v>14637</v>
      </c>
      <c r="V2723">
        <v>42.292540000000002</v>
      </c>
      <c r="W2723">
        <v>-71.135729999999995</v>
      </c>
    </row>
    <row r="2724" spans="1:23" x14ac:dyDescent="0.2">
      <c r="A2724" t="s">
        <v>14638</v>
      </c>
      <c r="B2724" t="s">
        <v>275</v>
      </c>
      <c r="C2724" t="s">
        <v>472</v>
      </c>
      <c r="D2724" t="s">
        <v>276</v>
      </c>
      <c r="E2724" t="s">
        <v>14639</v>
      </c>
      <c r="F2724" t="s">
        <v>14640</v>
      </c>
      <c r="G2724">
        <v>50500</v>
      </c>
      <c r="H2724">
        <v>530</v>
      </c>
      <c r="I2724" s="1">
        <v>42235</v>
      </c>
      <c r="J2724" s="2">
        <v>42419</v>
      </c>
      <c r="K2724" t="s">
        <v>29</v>
      </c>
      <c r="L2724" t="s">
        <v>14641</v>
      </c>
      <c r="M2724" t="s">
        <v>88</v>
      </c>
      <c r="N2724">
        <v>0</v>
      </c>
      <c r="O2724" t="s">
        <v>14642</v>
      </c>
      <c r="P2724" t="s">
        <v>33</v>
      </c>
      <c r="Q2724" t="s">
        <v>34</v>
      </c>
      <c r="R2724">
        <v>2111</v>
      </c>
      <c r="S2724">
        <v>128545</v>
      </c>
      <c r="T2724">
        <v>305358000</v>
      </c>
      <c r="U2724" t="s">
        <v>14643</v>
      </c>
      <c r="V2724">
        <v>42.349888</v>
      </c>
      <c r="W2724">
        <v>-71.057357999999994</v>
      </c>
    </row>
    <row r="2725" spans="1:23" x14ac:dyDescent="0.2">
      <c r="A2725" t="s">
        <v>14644</v>
      </c>
      <c r="B2725" t="s">
        <v>404</v>
      </c>
      <c r="C2725" t="s">
        <v>405</v>
      </c>
      <c r="D2725" t="s">
        <v>406</v>
      </c>
      <c r="E2725" t="s">
        <v>14645</v>
      </c>
      <c r="F2725" t="s">
        <v>13497</v>
      </c>
      <c r="G2725">
        <v>50319</v>
      </c>
      <c r="H2725">
        <v>92</v>
      </c>
      <c r="I2725" s="1">
        <v>42250</v>
      </c>
      <c r="J2725" s="2">
        <v>42432</v>
      </c>
      <c r="K2725" t="s">
        <v>29</v>
      </c>
      <c r="L2725" t="s">
        <v>14646</v>
      </c>
      <c r="M2725" t="s">
        <v>47</v>
      </c>
      <c r="N2725">
        <v>0</v>
      </c>
      <c r="O2725" t="s">
        <v>14647</v>
      </c>
      <c r="P2725" t="s">
        <v>33</v>
      </c>
      <c r="Q2725" t="s">
        <v>34</v>
      </c>
      <c r="R2725">
        <v>2108</v>
      </c>
      <c r="S2725">
        <v>123779</v>
      </c>
      <c r="T2725">
        <v>302856000</v>
      </c>
      <c r="U2725" t="s">
        <v>14648</v>
      </c>
      <c r="V2725">
        <v>42.358110000000003</v>
      </c>
      <c r="W2725">
        <v>-71.059330000000003</v>
      </c>
    </row>
    <row r="2726" spans="1:23" x14ac:dyDescent="0.2">
      <c r="A2726" t="s">
        <v>14649</v>
      </c>
      <c r="B2726" t="s">
        <v>275</v>
      </c>
      <c r="C2726" t="s">
        <v>472</v>
      </c>
      <c r="D2726" t="s">
        <v>276</v>
      </c>
      <c r="E2726" t="s">
        <v>14650</v>
      </c>
      <c r="F2726" t="s">
        <v>14651</v>
      </c>
      <c r="G2726">
        <v>50282</v>
      </c>
      <c r="H2726">
        <v>530</v>
      </c>
      <c r="I2726" s="1">
        <v>42184</v>
      </c>
      <c r="J2726" s="2">
        <v>42367</v>
      </c>
      <c r="K2726" t="s">
        <v>29</v>
      </c>
      <c r="L2726" t="s">
        <v>3921</v>
      </c>
      <c r="M2726" t="s">
        <v>47</v>
      </c>
      <c r="N2726">
        <v>0</v>
      </c>
      <c r="O2726" t="s">
        <v>14652</v>
      </c>
      <c r="P2726" t="s">
        <v>33</v>
      </c>
      <c r="Q2726" t="s">
        <v>34</v>
      </c>
      <c r="R2726">
        <v>2115</v>
      </c>
      <c r="S2726">
        <v>348035</v>
      </c>
      <c r="T2726">
        <v>402222010</v>
      </c>
      <c r="U2726" t="s">
        <v>14653</v>
      </c>
      <c r="V2726">
        <v>35.210703000000002</v>
      </c>
      <c r="W2726">
        <v>-101.854258</v>
      </c>
    </row>
    <row r="2727" spans="1:23" x14ac:dyDescent="0.2">
      <c r="A2727" t="s">
        <v>14654</v>
      </c>
      <c r="B2727" t="s">
        <v>2151</v>
      </c>
      <c r="C2727" t="s">
        <v>405</v>
      </c>
      <c r="D2727" t="s">
        <v>2152</v>
      </c>
      <c r="E2727" t="s">
        <v>14655</v>
      </c>
      <c r="F2727" t="s">
        <v>14656</v>
      </c>
      <c r="G2727">
        <v>50250</v>
      </c>
      <c r="H2727">
        <v>530</v>
      </c>
      <c r="I2727" s="1">
        <v>42306</v>
      </c>
      <c r="J2727" s="2">
        <v>42489</v>
      </c>
      <c r="K2727" t="s">
        <v>29</v>
      </c>
      <c r="L2727" t="s">
        <v>14657</v>
      </c>
      <c r="M2727" t="s">
        <v>31</v>
      </c>
      <c r="N2727">
        <v>0</v>
      </c>
      <c r="O2727" t="s">
        <v>14658</v>
      </c>
      <c r="P2727" t="s">
        <v>179</v>
      </c>
      <c r="Q2727" t="s">
        <v>34</v>
      </c>
      <c r="R2727">
        <v>2130</v>
      </c>
      <c r="S2727">
        <v>63949</v>
      </c>
      <c r="T2727">
        <v>1102898050</v>
      </c>
      <c r="U2727" t="s">
        <v>14659</v>
      </c>
      <c r="V2727">
        <v>42.309261999999997</v>
      </c>
      <c r="W2727">
        <v>-71.104363000000006</v>
      </c>
    </row>
    <row r="2728" spans="1:23" x14ac:dyDescent="0.2">
      <c r="A2728" t="s">
        <v>14660</v>
      </c>
      <c r="B2728" t="s">
        <v>709</v>
      </c>
      <c r="C2728" t="s">
        <v>472</v>
      </c>
      <c r="D2728" t="s">
        <v>710</v>
      </c>
      <c r="E2728" t="s">
        <v>14661</v>
      </c>
      <c r="F2728" t="s">
        <v>4486</v>
      </c>
      <c r="G2728">
        <v>50200</v>
      </c>
      <c r="H2728">
        <v>530</v>
      </c>
      <c r="I2728" s="1">
        <v>42215</v>
      </c>
      <c r="J2728" s="2">
        <v>42399</v>
      </c>
      <c r="K2728" t="s">
        <v>29</v>
      </c>
      <c r="L2728" t="s">
        <v>14662</v>
      </c>
      <c r="M2728" t="s">
        <v>1996</v>
      </c>
      <c r="N2728">
        <v>0</v>
      </c>
      <c r="O2728" t="s">
        <v>14663</v>
      </c>
      <c r="P2728" t="s">
        <v>120</v>
      </c>
      <c r="Q2728" t="s">
        <v>34</v>
      </c>
      <c r="R2728">
        <v>2118</v>
      </c>
      <c r="S2728">
        <v>120143</v>
      </c>
      <c r="T2728">
        <v>402757000</v>
      </c>
      <c r="U2728" t="s">
        <v>14664</v>
      </c>
      <c r="V2728">
        <v>42.342449999999999</v>
      </c>
      <c r="W2728">
        <v>-71.078519999999997</v>
      </c>
    </row>
    <row r="2729" spans="1:23" x14ac:dyDescent="0.2">
      <c r="A2729" t="s">
        <v>14665</v>
      </c>
      <c r="B2729" t="s">
        <v>275</v>
      </c>
      <c r="C2729" t="s">
        <v>472</v>
      </c>
      <c r="D2729" t="s">
        <v>276</v>
      </c>
      <c r="E2729" t="s">
        <v>14666</v>
      </c>
      <c r="F2729" t="s">
        <v>14667</v>
      </c>
      <c r="G2729">
        <v>50110</v>
      </c>
      <c r="H2729">
        <v>530</v>
      </c>
      <c r="I2729" s="1">
        <v>42139</v>
      </c>
      <c r="J2729" s="2">
        <v>42323</v>
      </c>
      <c r="K2729" t="s">
        <v>29</v>
      </c>
      <c r="L2729" t="s">
        <v>14668</v>
      </c>
      <c r="M2729" t="s">
        <v>88</v>
      </c>
      <c r="N2729">
        <v>0</v>
      </c>
      <c r="O2729" t="s">
        <v>14669</v>
      </c>
      <c r="P2729" t="s">
        <v>33</v>
      </c>
      <c r="Q2729" t="s">
        <v>34</v>
      </c>
      <c r="R2729">
        <v>2113</v>
      </c>
      <c r="S2729">
        <v>112798</v>
      </c>
      <c r="T2729">
        <v>301415000</v>
      </c>
      <c r="U2729" t="s">
        <v>14670</v>
      </c>
      <c r="V2729">
        <v>42.365684000000002</v>
      </c>
      <c r="W2729">
        <v>-71.056548000000006</v>
      </c>
    </row>
    <row r="2730" spans="1:23" x14ac:dyDescent="0.2">
      <c r="A2730" t="s">
        <v>14671</v>
      </c>
      <c r="B2730" t="s">
        <v>156</v>
      </c>
      <c r="C2730" t="s">
        <v>472</v>
      </c>
      <c r="D2730" t="s">
        <v>158</v>
      </c>
      <c r="E2730" t="s">
        <v>14672</v>
      </c>
      <c r="F2730" t="s">
        <v>14673</v>
      </c>
      <c r="G2730">
        <v>50042</v>
      </c>
      <c r="H2730">
        <v>530</v>
      </c>
      <c r="I2730" s="1">
        <v>42242</v>
      </c>
      <c r="J2730" s="2">
        <v>42426</v>
      </c>
      <c r="K2730" t="s">
        <v>29</v>
      </c>
      <c r="L2730" t="s">
        <v>14674</v>
      </c>
      <c r="M2730" t="s">
        <v>2535</v>
      </c>
      <c r="N2730">
        <v>0</v>
      </c>
      <c r="O2730" t="s">
        <v>14675</v>
      </c>
      <c r="P2730" t="s">
        <v>179</v>
      </c>
      <c r="Q2730" t="s">
        <v>34</v>
      </c>
      <c r="R2730">
        <v>2130</v>
      </c>
      <c r="S2730">
        <v>68609</v>
      </c>
      <c r="T2730">
        <v>1103363000</v>
      </c>
      <c r="U2730" t="s">
        <v>14676</v>
      </c>
      <c r="V2730">
        <v>42.303609999999999</v>
      </c>
      <c r="W2730">
        <v>-71.116479999999996</v>
      </c>
    </row>
    <row r="2731" spans="1:23" x14ac:dyDescent="0.2">
      <c r="A2731" t="s">
        <v>14677</v>
      </c>
      <c r="B2731" t="s">
        <v>77</v>
      </c>
      <c r="C2731" t="s">
        <v>137</v>
      </c>
      <c r="D2731" t="s">
        <v>78</v>
      </c>
      <c r="E2731" t="s">
        <v>14678</v>
      </c>
      <c r="F2731" t="s">
        <v>958</v>
      </c>
      <c r="G2731">
        <v>50000</v>
      </c>
      <c r="H2731">
        <v>1204</v>
      </c>
      <c r="I2731" s="1">
        <v>42222</v>
      </c>
      <c r="J2731" s="2">
        <v>42406</v>
      </c>
      <c r="K2731" t="s">
        <v>29</v>
      </c>
      <c r="L2731" t="s">
        <v>3156</v>
      </c>
      <c r="M2731" t="s">
        <v>47</v>
      </c>
      <c r="N2731">
        <v>0</v>
      </c>
      <c r="O2731" t="s">
        <v>14679</v>
      </c>
      <c r="P2731" t="s">
        <v>33</v>
      </c>
      <c r="Q2731" t="s">
        <v>34</v>
      </c>
      <c r="R2731">
        <v>2116</v>
      </c>
      <c r="S2731">
        <v>162441</v>
      </c>
      <c r="T2731">
        <v>501157000</v>
      </c>
      <c r="U2731" t="s">
        <v>14680</v>
      </c>
      <c r="V2731">
        <v>42.351083000000003</v>
      </c>
      <c r="W2731">
        <v>-71.072537999999994</v>
      </c>
    </row>
    <row r="2732" spans="1:23" x14ac:dyDescent="0.2">
      <c r="A2732" t="s">
        <v>14681</v>
      </c>
      <c r="B2732" t="s">
        <v>404</v>
      </c>
      <c r="C2732" t="s">
        <v>405</v>
      </c>
      <c r="D2732" t="s">
        <v>406</v>
      </c>
      <c r="E2732" t="s">
        <v>14682</v>
      </c>
      <c r="F2732" t="s">
        <v>14683</v>
      </c>
      <c r="G2732">
        <v>50000</v>
      </c>
      <c r="H2732">
        <v>953</v>
      </c>
      <c r="I2732" s="1">
        <v>42279</v>
      </c>
      <c r="J2732" s="2">
        <v>42462</v>
      </c>
      <c r="K2732" t="s">
        <v>29</v>
      </c>
      <c r="L2732" t="s">
        <v>1270</v>
      </c>
      <c r="M2732" t="s">
        <v>47</v>
      </c>
      <c r="N2732">
        <v>0</v>
      </c>
      <c r="O2732" t="s">
        <v>14684</v>
      </c>
      <c r="P2732" t="s">
        <v>68</v>
      </c>
      <c r="Q2732" t="s">
        <v>34</v>
      </c>
      <c r="R2732">
        <v>2135</v>
      </c>
      <c r="S2732">
        <v>356012</v>
      </c>
      <c r="T2732">
        <v>2102473001</v>
      </c>
      <c r="U2732" t="s">
        <v>14685</v>
      </c>
      <c r="V2732">
        <v>32.961412000000003</v>
      </c>
      <c r="W2732">
        <v>-80.036916000000005</v>
      </c>
    </row>
    <row r="2733" spans="1:23" x14ac:dyDescent="0.2">
      <c r="A2733" t="s">
        <v>14686</v>
      </c>
      <c r="B2733" t="s">
        <v>136</v>
      </c>
      <c r="C2733" t="s">
        <v>137</v>
      </c>
      <c r="D2733" t="s">
        <v>138</v>
      </c>
      <c r="E2733" t="s">
        <v>14687</v>
      </c>
      <c r="F2733" t="s">
        <v>14688</v>
      </c>
      <c r="G2733">
        <v>50000</v>
      </c>
      <c r="H2733">
        <v>782</v>
      </c>
      <c r="I2733" s="1">
        <v>42250</v>
      </c>
      <c r="J2733" s="2">
        <v>42432</v>
      </c>
      <c r="K2733" t="s">
        <v>29</v>
      </c>
      <c r="M2733" t="s">
        <v>31</v>
      </c>
      <c r="N2733">
        <v>0</v>
      </c>
      <c r="O2733" t="s">
        <v>14689</v>
      </c>
      <c r="P2733" t="s">
        <v>33</v>
      </c>
      <c r="Q2733" t="s">
        <v>34</v>
      </c>
      <c r="R2733">
        <v>2111</v>
      </c>
      <c r="S2733">
        <v>341119</v>
      </c>
      <c r="U2733" t="s">
        <v>14690</v>
      </c>
      <c r="V2733">
        <v>42.351139000000003</v>
      </c>
      <c r="W2733">
        <v>-71.060924999999997</v>
      </c>
    </row>
    <row r="2734" spans="1:23" x14ac:dyDescent="0.2">
      <c r="A2734" t="s">
        <v>14691</v>
      </c>
      <c r="B2734" t="s">
        <v>136</v>
      </c>
      <c r="C2734" t="s">
        <v>137</v>
      </c>
      <c r="D2734" t="s">
        <v>138</v>
      </c>
      <c r="E2734" t="s">
        <v>14692</v>
      </c>
      <c r="F2734" t="s">
        <v>2231</v>
      </c>
      <c r="G2734">
        <v>50000</v>
      </c>
      <c r="H2734">
        <v>746</v>
      </c>
      <c r="I2734" s="1">
        <v>42067</v>
      </c>
      <c r="J2734" s="2">
        <v>42251</v>
      </c>
      <c r="K2734" t="s">
        <v>54</v>
      </c>
      <c r="L2734" t="s">
        <v>14693</v>
      </c>
      <c r="M2734" t="s">
        <v>31</v>
      </c>
      <c r="N2734">
        <v>0</v>
      </c>
      <c r="O2734" t="s">
        <v>14694</v>
      </c>
      <c r="P2734" t="s">
        <v>33</v>
      </c>
      <c r="Q2734" t="s">
        <v>34</v>
      </c>
      <c r="R2734">
        <v>2115</v>
      </c>
      <c r="S2734">
        <v>101540</v>
      </c>
      <c r="T2734">
        <v>503111000</v>
      </c>
      <c r="U2734" t="s">
        <v>14695</v>
      </c>
      <c r="V2734">
        <v>42.348677000000002</v>
      </c>
      <c r="W2734">
        <v>-71.085093999999998</v>
      </c>
    </row>
    <row r="2735" spans="1:23" x14ac:dyDescent="0.2">
      <c r="A2735" t="s">
        <v>14696</v>
      </c>
      <c r="B2735" t="s">
        <v>136</v>
      </c>
      <c r="C2735" t="s">
        <v>137</v>
      </c>
      <c r="D2735" t="s">
        <v>138</v>
      </c>
      <c r="E2735" s="3" t="s">
        <v>14697</v>
      </c>
      <c r="F2735" t="s">
        <v>634</v>
      </c>
      <c r="G2735">
        <v>50000</v>
      </c>
      <c r="H2735">
        <v>737</v>
      </c>
      <c r="I2735" s="1">
        <v>42159</v>
      </c>
      <c r="J2735" s="2">
        <v>42342</v>
      </c>
      <c r="K2735" t="s">
        <v>29</v>
      </c>
      <c r="L2735" t="s">
        <v>14698</v>
      </c>
      <c r="M2735" t="s">
        <v>47</v>
      </c>
      <c r="N2735">
        <v>0</v>
      </c>
      <c r="O2735" t="s">
        <v>14699</v>
      </c>
      <c r="P2735" t="s">
        <v>257</v>
      </c>
      <c r="Q2735" t="s">
        <v>34</v>
      </c>
      <c r="R2735">
        <v>2122</v>
      </c>
      <c r="S2735">
        <v>48323</v>
      </c>
      <c r="T2735">
        <v>1500553000</v>
      </c>
      <c r="U2735" t="s">
        <v>14700</v>
      </c>
      <c r="V2735">
        <v>42.301183999999999</v>
      </c>
      <c r="W2735">
        <v>-71.059747999999999</v>
      </c>
    </row>
    <row r="2736" spans="1:23" x14ac:dyDescent="0.2">
      <c r="A2736" t="s">
        <v>14701</v>
      </c>
      <c r="B2736" t="s">
        <v>275</v>
      </c>
      <c r="C2736" t="s">
        <v>137</v>
      </c>
      <c r="D2736" t="s">
        <v>276</v>
      </c>
      <c r="E2736" t="s">
        <v>14702</v>
      </c>
      <c r="F2736" t="s">
        <v>14703</v>
      </c>
      <c r="G2736">
        <v>50000</v>
      </c>
      <c r="H2736">
        <v>735</v>
      </c>
      <c r="I2736" s="1">
        <v>42011</v>
      </c>
      <c r="J2736" s="2">
        <v>42192</v>
      </c>
      <c r="K2736" t="s">
        <v>54</v>
      </c>
      <c r="L2736" t="s">
        <v>14704</v>
      </c>
      <c r="M2736" t="s">
        <v>1182</v>
      </c>
      <c r="N2736">
        <v>3000</v>
      </c>
      <c r="O2736" t="s">
        <v>14705</v>
      </c>
      <c r="P2736" t="s">
        <v>1311</v>
      </c>
      <c r="Q2736" t="s">
        <v>34</v>
      </c>
      <c r="R2736">
        <v>2131</v>
      </c>
      <c r="S2736">
        <v>82225</v>
      </c>
      <c r="T2736">
        <v>1804516000</v>
      </c>
      <c r="U2736" t="s">
        <v>14706</v>
      </c>
      <c r="V2736">
        <v>42.284030000000001</v>
      </c>
      <c r="W2736">
        <v>-71.129080000000002</v>
      </c>
    </row>
    <row r="2737" spans="1:23" x14ac:dyDescent="0.2">
      <c r="A2737" t="s">
        <v>14707</v>
      </c>
      <c r="B2737" t="s">
        <v>136</v>
      </c>
      <c r="C2737" t="s">
        <v>137</v>
      </c>
      <c r="D2737" t="s">
        <v>138</v>
      </c>
      <c r="E2737" t="s">
        <v>14708</v>
      </c>
      <c r="F2737" t="s">
        <v>14709</v>
      </c>
      <c r="G2737">
        <v>50000</v>
      </c>
      <c r="H2737">
        <v>731</v>
      </c>
      <c r="I2737" s="1">
        <v>42065</v>
      </c>
      <c r="J2737" s="2">
        <v>42249</v>
      </c>
      <c r="K2737" t="s">
        <v>54</v>
      </c>
      <c r="L2737" t="s">
        <v>14710</v>
      </c>
      <c r="M2737" t="s">
        <v>2535</v>
      </c>
      <c r="N2737">
        <v>0</v>
      </c>
      <c r="O2737" t="s">
        <v>14711</v>
      </c>
      <c r="P2737" t="s">
        <v>257</v>
      </c>
      <c r="Q2737" t="s">
        <v>34</v>
      </c>
      <c r="R2737">
        <v>2125</v>
      </c>
      <c r="S2737">
        <v>68482</v>
      </c>
      <c r="T2737">
        <v>1502079000</v>
      </c>
      <c r="U2737" t="s">
        <v>14712</v>
      </c>
      <c r="V2737">
        <v>42.308160000000001</v>
      </c>
      <c r="W2737">
        <v>-71.069919999999996</v>
      </c>
    </row>
    <row r="2738" spans="1:23" x14ac:dyDescent="0.2">
      <c r="A2738" t="s">
        <v>14713</v>
      </c>
      <c r="B2738" t="s">
        <v>77</v>
      </c>
      <c r="C2738" t="s">
        <v>137</v>
      </c>
      <c r="D2738" t="s">
        <v>78</v>
      </c>
      <c r="E2738" t="s">
        <v>14714</v>
      </c>
      <c r="F2738" t="s">
        <v>14715</v>
      </c>
      <c r="G2738">
        <v>50000</v>
      </c>
      <c r="H2738">
        <v>708</v>
      </c>
      <c r="I2738" s="1">
        <v>42159</v>
      </c>
      <c r="J2738" s="2">
        <v>42342</v>
      </c>
      <c r="K2738" t="s">
        <v>29</v>
      </c>
      <c r="L2738" t="s">
        <v>474</v>
      </c>
      <c r="M2738" t="s">
        <v>47</v>
      </c>
      <c r="N2738">
        <v>0</v>
      </c>
      <c r="O2738" t="s">
        <v>14716</v>
      </c>
      <c r="P2738" t="s">
        <v>33</v>
      </c>
      <c r="Q2738" t="s">
        <v>34</v>
      </c>
      <c r="R2738">
        <v>2210</v>
      </c>
      <c r="S2738">
        <v>340154</v>
      </c>
      <c r="T2738">
        <v>602674012</v>
      </c>
      <c r="U2738" t="s">
        <v>14717</v>
      </c>
      <c r="V2738">
        <v>42.344194999999999</v>
      </c>
      <c r="W2738">
        <v>-71.033429999999996</v>
      </c>
    </row>
    <row r="2739" spans="1:23" x14ac:dyDescent="0.2">
      <c r="A2739" t="s">
        <v>14718</v>
      </c>
      <c r="B2739" t="s">
        <v>275</v>
      </c>
      <c r="C2739" t="s">
        <v>137</v>
      </c>
      <c r="D2739" t="s">
        <v>276</v>
      </c>
      <c r="E2739" s="3" t="s">
        <v>14719</v>
      </c>
      <c r="F2739" t="s">
        <v>14720</v>
      </c>
      <c r="G2739">
        <v>50000</v>
      </c>
      <c r="H2739">
        <v>687</v>
      </c>
      <c r="I2739" s="1">
        <v>42095</v>
      </c>
      <c r="J2739" s="2">
        <v>42278</v>
      </c>
      <c r="K2739" t="s">
        <v>54</v>
      </c>
      <c r="M2739" t="s">
        <v>47</v>
      </c>
      <c r="N2739">
        <v>1800</v>
      </c>
      <c r="O2739" t="s">
        <v>14721</v>
      </c>
      <c r="P2739" t="s">
        <v>33</v>
      </c>
      <c r="Q2739" t="s">
        <v>34</v>
      </c>
      <c r="R2739">
        <v>2109</v>
      </c>
      <c r="S2739">
        <v>162587</v>
      </c>
      <c r="U2739" t="s">
        <v>14722</v>
      </c>
      <c r="V2739">
        <v>42.358722</v>
      </c>
      <c r="W2739">
        <v>-71.054767999999996</v>
      </c>
    </row>
    <row r="2740" spans="1:23" x14ac:dyDescent="0.2">
      <c r="A2740" t="s">
        <v>14723</v>
      </c>
      <c r="B2740" t="s">
        <v>136</v>
      </c>
      <c r="C2740" t="s">
        <v>137</v>
      </c>
      <c r="D2740" t="s">
        <v>138</v>
      </c>
      <c r="E2740" s="3" t="s">
        <v>14724</v>
      </c>
      <c r="F2740" t="s">
        <v>10165</v>
      </c>
      <c r="G2740">
        <v>50000</v>
      </c>
      <c r="H2740">
        <v>672</v>
      </c>
      <c r="I2740" s="1">
        <v>42108</v>
      </c>
      <c r="J2740" s="2">
        <v>42291</v>
      </c>
      <c r="K2740" t="s">
        <v>54</v>
      </c>
      <c r="L2740" t="s">
        <v>10166</v>
      </c>
      <c r="M2740" t="s">
        <v>195</v>
      </c>
      <c r="N2740">
        <v>0</v>
      </c>
      <c r="O2740" t="s">
        <v>14725</v>
      </c>
      <c r="P2740" t="s">
        <v>257</v>
      </c>
      <c r="Q2740" t="s">
        <v>34</v>
      </c>
      <c r="R2740">
        <v>2125</v>
      </c>
      <c r="S2740">
        <v>354512</v>
      </c>
      <c r="T2740">
        <v>1301667000</v>
      </c>
      <c r="U2740" t="s">
        <v>14726</v>
      </c>
      <c r="V2740">
        <v>42.312607999999997</v>
      </c>
      <c r="W2740">
        <v>-71.062481000000005</v>
      </c>
    </row>
    <row r="2741" spans="1:23" x14ac:dyDescent="0.2">
      <c r="A2741" t="s">
        <v>14727</v>
      </c>
      <c r="B2741" t="s">
        <v>130</v>
      </c>
      <c r="C2741" t="s">
        <v>137</v>
      </c>
      <c r="D2741" t="s">
        <v>131</v>
      </c>
      <c r="E2741" t="s">
        <v>14728</v>
      </c>
      <c r="F2741" t="s">
        <v>2528</v>
      </c>
      <c r="G2741">
        <v>50000</v>
      </c>
      <c r="H2741">
        <v>649</v>
      </c>
      <c r="I2741" s="1">
        <v>42101</v>
      </c>
      <c r="J2741" s="2">
        <v>42284</v>
      </c>
      <c r="K2741" t="s">
        <v>54</v>
      </c>
      <c r="L2741" t="s">
        <v>14729</v>
      </c>
      <c r="M2741" t="s">
        <v>1182</v>
      </c>
      <c r="N2741">
        <v>2027</v>
      </c>
      <c r="O2741" t="s">
        <v>14730</v>
      </c>
      <c r="P2741" t="s">
        <v>101</v>
      </c>
      <c r="Q2741" t="s">
        <v>34</v>
      </c>
      <c r="R2741">
        <v>2127</v>
      </c>
      <c r="S2741">
        <v>127553</v>
      </c>
      <c r="T2741">
        <v>701667000</v>
      </c>
      <c r="U2741" t="s">
        <v>14731</v>
      </c>
      <c r="V2741">
        <v>42.332880000000003</v>
      </c>
      <c r="W2741">
        <v>-71.04213</v>
      </c>
    </row>
    <row r="2742" spans="1:23" x14ac:dyDescent="0.2">
      <c r="A2742" t="s">
        <v>14732</v>
      </c>
      <c r="B2742" t="s">
        <v>546</v>
      </c>
      <c r="C2742" t="s">
        <v>137</v>
      </c>
      <c r="D2742" t="s">
        <v>195</v>
      </c>
      <c r="E2742" t="s">
        <v>14733</v>
      </c>
      <c r="F2742" t="s">
        <v>1133</v>
      </c>
      <c r="G2742">
        <v>50000</v>
      </c>
      <c r="H2742">
        <v>612</v>
      </c>
      <c r="I2742" s="1">
        <v>42012</v>
      </c>
      <c r="J2742" s="2">
        <v>42193</v>
      </c>
      <c r="K2742" t="s">
        <v>54</v>
      </c>
      <c r="L2742" t="s">
        <v>14734</v>
      </c>
      <c r="M2742" t="s">
        <v>1996</v>
      </c>
      <c r="N2742">
        <v>4600</v>
      </c>
      <c r="O2742" t="s">
        <v>14735</v>
      </c>
      <c r="P2742" t="s">
        <v>120</v>
      </c>
      <c r="Q2742" t="s">
        <v>34</v>
      </c>
      <c r="R2742">
        <v>2119</v>
      </c>
      <c r="S2742">
        <v>141968</v>
      </c>
      <c r="T2742">
        <v>1200594000</v>
      </c>
      <c r="U2742" t="s">
        <v>14736</v>
      </c>
      <c r="V2742">
        <v>42.322679999999998</v>
      </c>
      <c r="W2742">
        <v>-71.084980000000002</v>
      </c>
    </row>
    <row r="2743" spans="1:23" x14ac:dyDescent="0.2">
      <c r="A2743" t="s">
        <v>14737</v>
      </c>
      <c r="B2743" t="s">
        <v>6778</v>
      </c>
      <c r="C2743" t="s">
        <v>137</v>
      </c>
      <c r="D2743" t="s">
        <v>6779</v>
      </c>
      <c r="E2743" t="s">
        <v>14738</v>
      </c>
      <c r="F2743" t="s">
        <v>10229</v>
      </c>
      <c r="G2743">
        <v>50000</v>
      </c>
      <c r="H2743">
        <v>610</v>
      </c>
      <c r="I2743" s="1">
        <v>42305</v>
      </c>
      <c r="J2743" s="2">
        <v>42488</v>
      </c>
      <c r="K2743" t="s">
        <v>29</v>
      </c>
      <c r="L2743" t="s">
        <v>14739</v>
      </c>
      <c r="M2743" t="s">
        <v>31</v>
      </c>
      <c r="N2743">
        <v>0</v>
      </c>
      <c r="O2743" t="s">
        <v>14740</v>
      </c>
      <c r="P2743" t="s">
        <v>68</v>
      </c>
      <c r="Q2743" t="s">
        <v>34</v>
      </c>
      <c r="R2743">
        <v>2134</v>
      </c>
      <c r="S2743">
        <v>128292</v>
      </c>
      <c r="T2743">
        <v>2200562002</v>
      </c>
      <c r="U2743" t="s">
        <v>14741</v>
      </c>
      <c r="V2743">
        <v>42.363700000000001</v>
      </c>
      <c r="W2743">
        <v>-71.136380000000003</v>
      </c>
    </row>
    <row r="2744" spans="1:23" x14ac:dyDescent="0.2">
      <c r="A2744" t="s">
        <v>14742</v>
      </c>
      <c r="B2744" t="s">
        <v>136</v>
      </c>
      <c r="C2744" t="s">
        <v>137</v>
      </c>
      <c r="D2744" t="s">
        <v>138</v>
      </c>
      <c r="E2744" t="s">
        <v>14743</v>
      </c>
      <c r="F2744" t="s">
        <v>14744</v>
      </c>
      <c r="G2744">
        <v>50000</v>
      </c>
      <c r="H2744">
        <v>609</v>
      </c>
      <c r="I2744" s="1">
        <v>42244</v>
      </c>
      <c r="J2744" s="2">
        <v>42428</v>
      </c>
      <c r="K2744" t="s">
        <v>29</v>
      </c>
      <c r="M2744" t="s">
        <v>31</v>
      </c>
      <c r="N2744">
        <v>0</v>
      </c>
      <c r="O2744" t="s">
        <v>14745</v>
      </c>
      <c r="P2744" t="s">
        <v>120</v>
      </c>
      <c r="Q2744" t="s">
        <v>34</v>
      </c>
      <c r="R2744">
        <v>2118</v>
      </c>
      <c r="S2744">
        <v>169630</v>
      </c>
      <c r="U2744" t="s">
        <v>14746</v>
      </c>
      <c r="V2744">
        <v>42.342104999999997</v>
      </c>
      <c r="W2744">
        <v>-71.070282000000006</v>
      </c>
    </row>
    <row r="2745" spans="1:23" x14ac:dyDescent="0.2">
      <c r="A2745" t="s">
        <v>14747</v>
      </c>
      <c r="B2745" t="s">
        <v>136</v>
      </c>
      <c r="C2745" t="s">
        <v>137</v>
      </c>
      <c r="D2745" t="s">
        <v>138</v>
      </c>
      <c r="E2745" t="s">
        <v>14748</v>
      </c>
      <c r="F2745" t="s">
        <v>14749</v>
      </c>
      <c r="G2745">
        <v>50000</v>
      </c>
      <c r="H2745">
        <v>606</v>
      </c>
      <c r="I2745" s="1">
        <v>42285</v>
      </c>
      <c r="J2745" s="2">
        <v>42468</v>
      </c>
      <c r="K2745" t="s">
        <v>29</v>
      </c>
      <c r="M2745" t="s">
        <v>31</v>
      </c>
      <c r="N2745">
        <v>0</v>
      </c>
      <c r="O2745" t="s">
        <v>14750</v>
      </c>
      <c r="P2745" t="s">
        <v>1453</v>
      </c>
      <c r="Q2745" t="s">
        <v>34</v>
      </c>
      <c r="R2745">
        <v>2134</v>
      </c>
      <c r="S2745">
        <v>156708</v>
      </c>
      <c r="U2745" t="s">
        <v>14751</v>
      </c>
      <c r="V2745">
        <v>42.349451000000002</v>
      </c>
      <c r="W2745">
        <v>-71.135178999999994</v>
      </c>
    </row>
    <row r="2746" spans="1:23" x14ac:dyDescent="0.2">
      <c r="A2746" t="s">
        <v>14752</v>
      </c>
      <c r="B2746" t="s">
        <v>130</v>
      </c>
      <c r="C2746" t="s">
        <v>137</v>
      </c>
      <c r="D2746" t="s">
        <v>131</v>
      </c>
      <c r="E2746" s="3" t="s">
        <v>14753</v>
      </c>
      <c r="F2746" t="s">
        <v>14754</v>
      </c>
      <c r="G2746">
        <v>50000</v>
      </c>
      <c r="H2746">
        <v>604</v>
      </c>
      <c r="I2746" s="1">
        <v>42284</v>
      </c>
      <c r="J2746" s="2">
        <v>42467</v>
      </c>
      <c r="K2746" t="s">
        <v>29</v>
      </c>
      <c r="L2746" t="s">
        <v>14755</v>
      </c>
      <c r="M2746" t="s">
        <v>1182</v>
      </c>
      <c r="N2746">
        <v>0</v>
      </c>
      <c r="O2746" t="s">
        <v>14756</v>
      </c>
      <c r="P2746" t="s">
        <v>1459</v>
      </c>
      <c r="Q2746" t="s">
        <v>34</v>
      </c>
      <c r="R2746">
        <v>2132</v>
      </c>
      <c r="S2746">
        <v>15202</v>
      </c>
      <c r="T2746">
        <v>2009114010</v>
      </c>
      <c r="U2746" t="s">
        <v>14757</v>
      </c>
      <c r="V2746">
        <v>42.28266</v>
      </c>
      <c r="W2746">
        <v>-71.170150000000007</v>
      </c>
    </row>
    <row r="2747" spans="1:23" x14ac:dyDescent="0.2">
      <c r="A2747" t="s">
        <v>14758</v>
      </c>
      <c r="B2747" t="s">
        <v>77</v>
      </c>
      <c r="C2747" t="s">
        <v>137</v>
      </c>
      <c r="D2747" t="s">
        <v>78</v>
      </c>
      <c r="E2747" t="s">
        <v>14759</v>
      </c>
      <c r="F2747" t="s">
        <v>295</v>
      </c>
      <c r="G2747">
        <v>50000</v>
      </c>
      <c r="H2747">
        <v>595</v>
      </c>
      <c r="I2747" s="1">
        <v>42026</v>
      </c>
      <c r="J2747" s="2">
        <v>42207</v>
      </c>
      <c r="K2747" t="s">
        <v>54</v>
      </c>
      <c r="L2747" t="s">
        <v>12117</v>
      </c>
      <c r="M2747" t="s">
        <v>1996</v>
      </c>
      <c r="N2747">
        <v>0</v>
      </c>
      <c r="O2747" t="s">
        <v>14760</v>
      </c>
      <c r="P2747" t="s">
        <v>33</v>
      </c>
      <c r="Q2747" t="s">
        <v>34</v>
      </c>
      <c r="R2747">
        <v>2115</v>
      </c>
      <c r="S2747">
        <v>92058</v>
      </c>
      <c r="T2747">
        <v>402270000</v>
      </c>
      <c r="U2747" t="s">
        <v>14761</v>
      </c>
      <c r="V2747">
        <v>42.341929999999998</v>
      </c>
      <c r="W2747">
        <v>-71.084159999999997</v>
      </c>
    </row>
    <row r="2748" spans="1:23" x14ac:dyDescent="0.2">
      <c r="A2748" t="s">
        <v>14762</v>
      </c>
      <c r="B2748" t="s">
        <v>404</v>
      </c>
      <c r="C2748" t="s">
        <v>405</v>
      </c>
      <c r="D2748" t="s">
        <v>406</v>
      </c>
      <c r="E2748" t="s">
        <v>14763</v>
      </c>
      <c r="F2748" t="s">
        <v>14764</v>
      </c>
      <c r="G2748">
        <v>50000</v>
      </c>
      <c r="H2748">
        <v>595</v>
      </c>
      <c r="I2748" s="1">
        <v>42027</v>
      </c>
      <c r="J2748" s="2">
        <v>42208</v>
      </c>
      <c r="K2748" t="s">
        <v>54</v>
      </c>
      <c r="L2748" t="s">
        <v>14765</v>
      </c>
      <c r="M2748" t="s">
        <v>88</v>
      </c>
      <c r="N2748">
        <v>0</v>
      </c>
      <c r="O2748" t="s">
        <v>14766</v>
      </c>
      <c r="P2748" t="s">
        <v>33</v>
      </c>
      <c r="Q2748" t="s">
        <v>34</v>
      </c>
      <c r="R2748">
        <v>2110</v>
      </c>
      <c r="S2748">
        <v>164246</v>
      </c>
      <c r="T2748">
        <v>303895000</v>
      </c>
      <c r="U2748" t="s">
        <v>14767</v>
      </c>
      <c r="V2748">
        <v>42.358074000000002</v>
      </c>
      <c r="W2748">
        <v>-71.057586000000001</v>
      </c>
    </row>
    <row r="2749" spans="1:23" x14ac:dyDescent="0.2">
      <c r="A2749" t="s">
        <v>14768</v>
      </c>
      <c r="B2749" t="s">
        <v>130</v>
      </c>
      <c r="C2749" t="s">
        <v>137</v>
      </c>
      <c r="D2749" t="s">
        <v>131</v>
      </c>
      <c r="E2749" s="3" t="s">
        <v>14769</v>
      </c>
      <c r="F2749" t="s">
        <v>14770</v>
      </c>
      <c r="G2749">
        <v>50000</v>
      </c>
      <c r="H2749">
        <v>592</v>
      </c>
      <c r="I2749" s="1">
        <v>42216</v>
      </c>
      <c r="J2749" s="2">
        <v>42400</v>
      </c>
      <c r="K2749" t="s">
        <v>29</v>
      </c>
      <c r="L2749" t="s">
        <v>14771</v>
      </c>
      <c r="M2749" t="s">
        <v>1182</v>
      </c>
      <c r="N2749">
        <v>0</v>
      </c>
      <c r="O2749" t="s">
        <v>14772</v>
      </c>
      <c r="P2749" t="s">
        <v>257</v>
      </c>
      <c r="Q2749" t="s">
        <v>34</v>
      </c>
      <c r="R2749">
        <v>2125</v>
      </c>
      <c r="S2749">
        <v>140470</v>
      </c>
      <c r="T2749">
        <v>1302055000</v>
      </c>
      <c r="U2749" t="s">
        <v>14773</v>
      </c>
      <c r="V2749">
        <v>42.315820000000002</v>
      </c>
      <c r="W2749">
        <v>-71.057910000000007</v>
      </c>
    </row>
    <row r="2750" spans="1:23" x14ac:dyDescent="0.2">
      <c r="A2750" t="s">
        <v>14774</v>
      </c>
      <c r="B2750" t="s">
        <v>6778</v>
      </c>
      <c r="C2750" t="s">
        <v>137</v>
      </c>
      <c r="D2750" t="s">
        <v>6779</v>
      </c>
      <c r="E2750" t="s">
        <v>14775</v>
      </c>
      <c r="F2750" t="s">
        <v>10229</v>
      </c>
      <c r="G2750">
        <v>50000</v>
      </c>
      <c r="H2750">
        <v>589</v>
      </c>
      <c r="I2750" s="1">
        <v>42305</v>
      </c>
      <c r="J2750" s="2">
        <v>42488</v>
      </c>
      <c r="K2750" t="s">
        <v>29</v>
      </c>
      <c r="M2750" t="s">
        <v>31</v>
      </c>
      <c r="N2750">
        <v>0</v>
      </c>
      <c r="O2750" t="s">
        <v>14776</v>
      </c>
      <c r="P2750" t="s">
        <v>1453</v>
      </c>
      <c r="Q2750" t="s">
        <v>34</v>
      </c>
      <c r="R2750">
        <v>2215</v>
      </c>
      <c r="S2750">
        <v>163735</v>
      </c>
      <c r="U2750" t="s">
        <v>14777</v>
      </c>
      <c r="V2750">
        <v>42.352792999999998</v>
      </c>
      <c r="W2750">
        <v>-71.124503000000004</v>
      </c>
    </row>
    <row r="2751" spans="1:23" x14ac:dyDescent="0.2">
      <c r="A2751" t="s">
        <v>14778</v>
      </c>
      <c r="B2751" t="s">
        <v>156</v>
      </c>
      <c r="C2751" t="s">
        <v>137</v>
      </c>
      <c r="D2751" t="s">
        <v>158</v>
      </c>
      <c r="E2751" t="s">
        <v>14779</v>
      </c>
      <c r="F2751" t="s">
        <v>14780</v>
      </c>
      <c r="G2751">
        <v>50000</v>
      </c>
      <c r="H2751">
        <v>586</v>
      </c>
      <c r="I2751" s="1">
        <v>42201</v>
      </c>
      <c r="J2751" s="2">
        <v>42385</v>
      </c>
      <c r="K2751" t="s">
        <v>29</v>
      </c>
      <c r="L2751" t="s">
        <v>14781</v>
      </c>
      <c r="M2751" t="s">
        <v>1182</v>
      </c>
      <c r="N2751">
        <v>292</v>
      </c>
      <c r="O2751" t="s">
        <v>14782</v>
      </c>
      <c r="P2751" t="s">
        <v>371</v>
      </c>
      <c r="Q2751" t="s">
        <v>34</v>
      </c>
      <c r="R2751">
        <v>2129</v>
      </c>
      <c r="S2751">
        <v>7894</v>
      </c>
      <c r="T2751">
        <v>201195000</v>
      </c>
      <c r="U2751" t="s">
        <v>14783</v>
      </c>
      <c r="V2751">
        <v>42.381830000000001</v>
      </c>
      <c r="W2751">
        <v>-71.070660000000004</v>
      </c>
    </row>
    <row r="2752" spans="1:23" x14ac:dyDescent="0.2">
      <c r="A2752" t="s">
        <v>14784</v>
      </c>
      <c r="B2752" t="s">
        <v>275</v>
      </c>
      <c r="C2752" t="s">
        <v>137</v>
      </c>
      <c r="D2752" t="s">
        <v>276</v>
      </c>
      <c r="E2752" t="s">
        <v>14785</v>
      </c>
      <c r="F2752" t="s">
        <v>12017</v>
      </c>
      <c r="G2752">
        <v>50000</v>
      </c>
      <c r="H2752">
        <v>580</v>
      </c>
      <c r="I2752" s="1">
        <v>42083</v>
      </c>
      <c r="J2752" s="2">
        <v>42267</v>
      </c>
      <c r="K2752" t="s">
        <v>54</v>
      </c>
      <c r="L2752" t="s">
        <v>14786</v>
      </c>
      <c r="M2752" t="s">
        <v>1182</v>
      </c>
      <c r="N2752">
        <v>0</v>
      </c>
      <c r="O2752" t="s">
        <v>14787</v>
      </c>
      <c r="P2752" t="s">
        <v>179</v>
      </c>
      <c r="Q2752" t="s">
        <v>34</v>
      </c>
      <c r="R2752">
        <v>2130</v>
      </c>
      <c r="S2752">
        <v>93425</v>
      </c>
      <c r="T2752">
        <v>1103107000</v>
      </c>
      <c r="U2752" t="s">
        <v>14788</v>
      </c>
      <c r="V2752">
        <v>42.306199999999997</v>
      </c>
      <c r="W2752">
        <v>-71.112020000000001</v>
      </c>
    </row>
    <row r="2753" spans="1:23" x14ac:dyDescent="0.2">
      <c r="A2753" t="s">
        <v>14789</v>
      </c>
      <c r="B2753" t="s">
        <v>546</v>
      </c>
      <c r="C2753" t="s">
        <v>137</v>
      </c>
      <c r="D2753" t="s">
        <v>195</v>
      </c>
      <c r="E2753" t="s">
        <v>14790</v>
      </c>
      <c r="F2753" t="s">
        <v>10229</v>
      </c>
      <c r="G2753">
        <v>50000</v>
      </c>
      <c r="H2753">
        <v>580</v>
      </c>
      <c r="I2753" s="1">
        <v>42271</v>
      </c>
      <c r="J2753" s="2">
        <v>42453</v>
      </c>
      <c r="K2753" t="s">
        <v>29</v>
      </c>
      <c r="M2753" t="s">
        <v>31</v>
      </c>
      <c r="N2753">
        <v>0</v>
      </c>
      <c r="O2753" t="s">
        <v>14791</v>
      </c>
      <c r="P2753" t="s">
        <v>33</v>
      </c>
      <c r="Q2753" t="s">
        <v>34</v>
      </c>
      <c r="R2753">
        <v>2115</v>
      </c>
      <c r="S2753">
        <v>167944</v>
      </c>
      <c r="U2753" t="s">
        <v>14792</v>
      </c>
      <c r="V2753">
        <v>42.338467000000001</v>
      </c>
      <c r="W2753">
        <v>-71.096079000000003</v>
      </c>
    </row>
    <row r="2754" spans="1:23" x14ac:dyDescent="0.2">
      <c r="A2754" t="s">
        <v>14793</v>
      </c>
      <c r="B2754" t="s">
        <v>546</v>
      </c>
      <c r="C2754" t="s">
        <v>137</v>
      </c>
      <c r="D2754" t="s">
        <v>195</v>
      </c>
      <c r="E2754" t="s">
        <v>14794</v>
      </c>
      <c r="F2754" t="s">
        <v>10229</v>
      </c>
      <c r="G2754">
        <v>50000</v>
      </c>
      <c r="H2754">
        <v>580</v>
      </c>
      <c r="I2754" s="1">
        <v>42271</v>
      </c>
      <c r="J2754" s="2">
        <v>42453</v>
      </c>
      <c r="K2754" t="s">
        <v>29</v>
      </c>
      <c r="L2754" t="s">
        <v>14795</v>
      </c>
      <c r="M2754" t="s">
        <v>31</v>
      </c>
      <c r="N2754">
        <v>0</v>
      </c>
      <c r="O2754" t="s">
        <v>14796</v>
      </c>
      <c r="P2754" t="s">
        <v>33</v>
      </c>
      <c r="Q2754" t="s">
        <v>34</v>
      </c>
      <c r="R2754">
        <v>2215</v>
      </c>
      <c r="S2754">
        <v>41313</v>
      </c>
      <c r="T2754">
        <v>2100407000</v>
      </c>
      <c r="U2754" t="s">
        <v>14797</v>
      </c>
      <c r="V2754">
        <v>42.351979999999998</v>
      </c>
      <c r="W2754">
        <v>-71.119640000000004</v>
      </c>
    </row>
    <row r="2755" spans="1:23" x14ac:dyDescent="0.2">
      <c r="A2755" t="s">
        <v>14798</v>
      </c>
      <c r="B2755" t="s">
        <v>546</v>
      </c>
      <c r="C2755" t="s">
        <v>137</v>
      </c>
      <c r="D2755" t="s">
        <v>195</v>
      </c>
      <c r="E2755" t="s">
        <v>14799</v>
      </c>
      <c r="F2755" t="s">
        <v>10229</v>
      </c>
      <c r="G2755">
        <v>50000</v>
      </c>
      <c r="H2755">
        <v>580</v>
      </c>
      <c r="I2755" s="1">
        <v>42271</v>
      </c>
      <c r="J2755" s="2">
        <v>42453</v>
      </c>
      <c r="K2755" t="s">
        <v>29</v>
      </c>
      <c r="L2755" t="s">
        <v>14800</v>
      </c>
      <c r="M2755" t="s">
        <v>31</v>
      </c>
      <c r="N2755">
        <v>0</v>
      </c>
      <c r="O2755" t="s">
        <v>14801</v>
      </c>
      <c r="P2755" t="s">
        <v>1453</v>
      </c>
      <c r="Q2755" t="s">
        <v>34</v>
      </c>
      <c r="R2755">
        <v>2134</v>
      </c>
      <c r="S2755">
        <v>25079</v>
      </c>
      <c r="T2755">
        <v>2200096000</v>
      </c>
      <c r="U2755" t="s">
        <v>14802</v>
      </c>
      <c r="V2755">
        <v>42.35915</v>
      </c>
      <c r="W2755">
        <v>-71.123570000000001</v>
      </c>
    </row>
    <row r="2756" spans="1:23" x14ac:dyDescent="0.2">
      <c r="A2756" t="s">
        <v>14803</v>
      </c>
      <c r="B2756" t="s">
        <v>130</v>
      </c>
      <c r="C2756" t="s">
        <v>137</v>
      </c>
      <c r="D2756" t="s">
        <v>131</v>
      </c>
      <c r="E2756" t="s">
        <v>14804</v>
      </c>
      <c r="F2756" t="s">
        <v>14805</v>
      </c>
      <c r="G2756">
        <v>50000</v>
      </c>
      <c r="H2756">
        <v>577</v>
      </c>
      <c r="I2756" s="1">
        <v>42271</v>
      </c>
      <c r="J2756" s="2">
        <v>42453</v>
      </c>
      <c r="K2756" t="s">
        <v>29</v>
      </c>
      <c r="L2756" t="s">
        <v>14806</v>
      </c>
      <c r="M2756" t="s">
        <v>1182</v>
      </c>
      <c r="N2756">
        <v>1550</v>
      </c>
      <c r="O2756" t="s">
        <v>14807</v>
      </c>
      <c r="P2756" t="s">
        <v>68</v>
      </c>
      <c r="Q2756" t="s">
        <v>34</v>
      </c>
      <c r="R2756">
        <v>2135</v>
      </c>
      <c r="S2756">
        <v>83354</v>
      </c>
      <c r="T2756">
        <v>2205557000</v>
      </c>
      <c r="U2756" t="s">
        <v>14808</v>
      </c>
      <c r="V2756">
        <v>42.343679999999999</v>
      </c>
      <c r="W2756">
        <v>-71.165350000000004</v>
      </c>
    </row>
    <row r="2757" spans="1:23" x14ac:dyDescent="0.2">
      <c r="A2757" t="s">
        <v>14809</v>
      </c>
      <c r="B2757" t="s">
        <v>5128</v>
      </c>
      <c r="C2757" t="s">
        <v>137</v>
      </c>
      <c r="D2757" t="s">
        <v>5129</v>
      </c>
      <c r="E2757" t="s">
        <v>14810</v>
      </c>
      <c r="F2757" t="s">
        <v>14811</v>
      </c>
      <c r="G2757">
        <v>50000</v>
      </c>
      <c r="H2757">
        <v>574</v>
      </c>
      <c r="I2757" s="1">
        <v>42086</v>
      </c>
      <c r="J2757" s="2">
        <v>42270</v>
      </c>
      <c r="K2757" t="s">
        <v>54</v>
      </c>
      <c r="L2757" t="s">
        <v>738</v>
      </c>
      <c r="M2757" t="s">
        <v>47</v>
      </c>
      <c r="N2757">
        <v>0</v>
      </c>
      <c r="O2757" t="s">
        <v>14812</v>
      </c>
      <c r="P2757" t="s">
        <v>457</v>
      </c>
      <c r="Q2757" t="s">
        <v>34</v>
      </c>
      <c r="R2757">
        <v>2114</v>
      </c>
      <c r="T2757">
        <v>303060000</v>
      </c>
      <c r="U2757" t="s">
        <v>14813</v>
      </c>
      <c r="V2757">
        <v>42.367333000000002</v>
      </c>
      <c r="W2757">
        <v>-71.059455999999997</v>
      </c>
    </row>
    <row r="2758" spans="1:23" x14ac:dyDescent="0.2">
      <c r="A2758" t="s">
        <v>14814</v>
      </c>
      <c r="B2758" t="s">
        <v>156</v>
      </c>
      <c r="C2758" t="s">
        <v>137</v>
      </c>
      <c r="D2758" t="s">
        <v>158</v>
      </c>
      <c r="E2758" t="s">
        <v>14815</v>
      </c>
      <c r="F2758" t="s">
        <v>12848</v>
      </c>
      <c r="G2758">
        <v>50000</v>
      </c>
      <c r="H2758">
        <v>574</v>
      </c>
      <c r="I2758" s="1">
        <v>42208</v>
      </c>
      <c r="J2758" s="2">
        <v>42392</v>
      </c>
      <c r="K2758" t="s">
        <v>29</v>
      </c>
      <c r="L2758" t="s">
        <v>14816</v>
      </c>
      <c r="M2758" t="s">
        <v>1182</v>
      </c>
      <c r="N2758">
        <v>1800</v>
      </c>
      <c r="O2758" t="s">
        <v>14817</v>
      </c>
      <c r="P2758" t="s">
        <v>257</v>
      </c>
      <c r="Q2758" t="s">
        <v>34</v>
      </c>
      <c r="R2758">
        <v>2124</v>
      </c>
      <c r="S2758">
        <v>14250</v>
      </c>
      <c r="T2758">
        <v>1604555000</v>
      </c>
      <c r="U2758" t="s">
        <v>14818</v>
      </c>
      <c r="V2758">
        <v>42.282640000000001</v>
      </c>
      <c r="W2758">
        <v>-71.049790000000002</v>
      </c>
    </row>
    <row r="2759" spans="1:23" x14ac:dyDescent="0.2">
      <c r="A2759" t="s">
        <v>14819</v>
      </c>
      <c r="B2759" t="s">
        <v>546</v>
      </c>
      <c r="C2759" t="s">
        <v>137</v>
      </c>
      <c r="D2759" t="s">
        <v>195</v>
      </c>
      <c r="E2759" t="s">
        <v>14820</v>
      </c>
      <c r="F2759" t="s">
        <v>10229</v>
      </c>
      <c r="G2759">
        <v>50000</v>
      </c>
      <c r="H2759">
        <v>574</v>
      </c>
      <c r="I2759" s="1">
        <v>42271</v>
      </c>
      <c r="J2759" s="2">
        <v>42453</v>
      </c>
      <c r="K2759" t="s">
        <v>29</v>
      </c>
      <c r="L2759" t="s">
        <v>14821</v>
      </c>
      <c r="M2759" t="s">
        <v>31</v>
      </c>
      <c r="N2759">
        <v>0</v>
      </c>
      <c r="O2759" t="s">
        <v>14822</v>
      </c>
      <c r="P2759" t="s">
        <v>1459</v>
      </c>
      <c r="Q2759" t="s">
        <v>34</v>
      </c>
      <c r="R2759">
        <v>2132</v>
      </c>
      <c r="S2759">
        <v>116827</v>
      </c>
      <c r="T2759">
        <v>2009228010</v>
      </c>
      <c r="U2759" t="s">
        <v>14823</v>
      </c>
      <c r="V2759">
        <v>42.278590000000001</v>
      </c>
      <c r="W2759">
        <v>-71.181269999999998</v>
      </c>
    </row>
    <row r="2760" spans="1:23" x14ac:dyDescent="0.2">
      <c r="A2760" t="s">
        <v>14824</v>
      </c>
      <c r="B2760" t="s">
        <v>546</v>
      </c>
      <c r="C2760" t="s">
        <v>137</v>
      </c>
      <c r="D2760" t="s">
        <v>195</v>
      </c>
      <c r="E2760" t="s">
        <v>14825</v>
      </c>
      <c r="F2760" t="s">
        <v>10229</v>
      </c>
      <c r="G2760">
        <v>50000</v>
      </c>
      <c r="H2760">
        <v>571</v>
      </c>
      <c r="I2760" s="1">
        <v>42271</v>
      </c>
      <c r="J2760" s="2">
        <v>42453</v>
      </c>
      <c r="K2760" t="s">
        <v>29</v>
      </c>
      <c r="L2760" t="s">
        <v>266</v>
      </c>
      <c r="M2760" t="s">
        <v>31</v>
      </c>
      <c r="N2760">
        <v>0</v>
      </c>
      <c r="O2760" t="s">
        <v>14826</v>
      </c>
      <c r="P2760" t="s">
        <v>1453</v>
      </c>
      <c r="Q2760" t="s">
        <v>34</v>
      </c>
      <c r="R2760">
        <v>2163</v>
      </c>
      <c r="S2760">
        <v>168215</v>
      </c>
      <c r="T2760">
        <v>2200533000</v>
      </c>
      <c r="U2760" t="s">
        <v>14827</v>
      </c>
      <c r="V2760">
        <v>42.367592000000002</v>
      </c>
      <c r="W2760">
        <v>-71.125878</v>
      </c>
    </row>
    <row r="2761" spans="1:23" x14ac:dyDescent="0.2">
      <c r="A2761" t="s">
        <v>14828</v>
      </c>
      <c r="B2761" t="s">
        <v>709</v>
      </c>
      <c r="C2761" t="s">
        <v>137</v>
      </c>
      <c r="D2761" t="s">
        <v>710</v>
      </c>
      <c r="E2761" t="s">
        <v>14829</v>
      </c>
      <c r="F2761" t="s">
        <v>14830</v>
      </c>
      <c r="G2761">
        <v>50000</v>
      </c>
      <c r="H2761">
        <v>568</v>
      </c>
      <c r="I2761" s="1">
        <v>42145</v>
      </c>
      <c r="J2761" s="2">
        <v>42329</v>
      </c>
      <c r="K2761" t="s">
        <v>29</v>
      </c>
      <c r="L2761" t="s">
        <v>14831</v>
      </c>
      <c r="M2761" t="s">
        <v>88</v>
      </c>
      <c r="N2761">
        <v>0</v>
      </c>
      <c r="O2761" t="s">
        <v>14832</v>
      </c>
      <c r="P2761" t="s">
        <v>33</v>
      </c>
      <c r="Q2761" t="s">
        <v>34</v>
      </c>
      <c r="R2761">
        <v>2215</v>
      </c>
      <c r="S2761">
        <v>9078</v>
      </c>
      <c r="T2761">
        <v>503716000</v>
      </c>
      <c r="U2761" t="s">
        <v>14833</v>
      </c>
      <c r="V2761">
        <v>42.350160000000002</v>
      </c>
      <c r="W2761">
        <v>-71.093990000000005</v>
      </c>
    </row>
    <row r="2762" spans="1:23" x14ac:dyDescent="0.2">
      <c r="A2762" t="s">
        <v>14834</v>
      </c>
      <c r="B2762" t="s">
        <v>156</v>
      </c>
      <c r="C2762" t="s">
        <v>137</v>
      </c>
      <c r="D2762" t="s">
        <v>158</v>
      </c>
      <c r="E2762" s="3" t="s">
        <v>14835</v>
      </c>
      <c r="F2762" t="s">
        <v>14836</v>
      </c>
      <c r="G2762">
        <v>50000</v>
      </c>
      <c r="H2762">
        <v>565</v>
      </c>
      <c r="I2762" s="1">
        <v>42222</v>
      </c>
      <c r="J2762" s="2">
        <v>42406</v>
      </c>
      <c r="K2762" t="s">
        <v>29</v>
      </c>
      <c r="L2762" t="s">
        <v>14837</v>
      </c>
      <c r="M2762" t="s">
        <v>1182</v>
      </c>
      <c r="N2762">
        <v>0</v>
      </c>
      <c r="O2762" t="s">
        <v>14838</v>
      </c>
      <c r="P2762" t="s">
        <v>257</v>
      </c>
      <c r="Q2762" t="s">
        <v>34</v>
      </c>
      <c r="R2762">
        <v>2122</v>
      </c>
      <c r="S2762">
        <v>99443</v>
      </c>
      <c r="T2762">
        <v>1602225000</v>
      </c>
      <c r="U2762" t="s">
        <v>14839</v>
      </c>
      <c r="V2762">
        <v>42.291918000000003</v>
      </c>
      <c r="W2762">
        <v>-71.052092000000002</v>
      </c>
    </row>
    <row r="2763" spans="1:23" x14ac:dyDescent="0.2">
      <c r="A2763" t="s">
        <v>14840</v>
      </c>
      <c r="B2763" t="s">
        <v>6778</v>
      </c>
      <c r="C2763" t="s">
        <v>137</v>
      </c>
      <c r="D2763" t="s">
        <v>6779</v>
      </c>
      <c r="E2763" t="s">
        <v>14841</v>
      </c>
      <c r="F2763" t="s">
        <v>10229</v>
      </c>
      <c r="G2763">
        <v>50000</v>
      </c>
      <c r="H2763">
        <v>565</v>
      </c>
      <c r="I2763" s="1">
        <v>42305</v>
      </c>
      <c r="J2763" s="2">
        <v>42488</v>
      </c>
      <c r="K2763" t="s">
        <v>29</v>
      </c>
      <c r="L2763" t="s">
        <v>14842</v>
      </c>
      <c r="M2763" t="s">
        <v>31</v>
      </c>
      <c r="N2763">
        <v>0</v>
      </c>
      <c r="O2763" t="s">
        <v>14843</v>
      </c>
      <c r="P2763" t="s">
        <v>371</v>
      </c>
      <c r="Q2763" t="s">
        <v>34</v>
      </c>
      <c r="R2763">
        <v>2129</v>
      </c>
      <c r="S2763">
        <v>419478</v>
      </c>
      <c r="T2763">
        <v>201852010</v>
      </c>
      <c r="U2763" t="s">
        <v>14844</v>
      </c>
      <c r="V2763">
        <v>42.296112000000001</v>
      </c>
      <c r="W2763">
        <v>-71.450586000000001</v>
      </c>
    </row>
    <row r="2764" spans="1:23" x14ac:dyDescent="0.2">
      <c r="A2764" t="s">
        <v>14845</v>
      </c>
      <c r="B2764" t="s">
        <v>156</v>
      </c>
      <c r="C2764" t="s">
        <v>137</v>
      </c>
      <c r="D2764" t="s">
        <v>158</v>
      </c>
      <c r="E2764" t="s">
        <v>14846</v>
      </c>
      <c r="F2764" t="s">
        <v>14830</v>
      </c>
      <c r="G2764">
        <v>50000</v>
      </c>
      <c r="H2764">
        <v>562</v>
      </c>
      <c r="I2764" s="1">
        <v>42082</v>
      </c>
      <c r="J2764" s="2">
        <v>42266</v>
      </c>
      <c r="K2764" t="s">
        <v>54</v>
      </c>
      <c r="L2764" t="s">
        <v>14847</v>
      </c>
      <c r="M2764" t="s">
        <v>1182</v>
      </c>
      <c r="N2764">
        <v>2205</v>
      </c>
      <c r="O2764" t="s">
        <v>14848</v>
      </c>
      <c r="P2764" t="s">
        <v>33</v>
      </c>
      <c r="Q2764" t="s">
        <v>34</v>
      </c>
      <c r="R2764">
        <v>2116</v>
      </c>
      <c r="S2764">
        <v>18759</v>
      </c>
      <c r="T2764">
        <v>400757000</v>
      </c>
      <c r="U2764" t="s">
        <v>14849</v>
      </c>
      <c r="V2764">
        <v>42.344189999999998</v>
      </c>
      <c r="W2764">
        <v>-71.078199999999995</v>
      </c>
    </row>
    <row r="2765" spans="1:23" x14ac:dyDescent="0.2">
      <c r="A2765" t="s">
        <v>14850</v>
      </c>
      <c r="B2765" t="s">
        <v>156</v>
      </c>
      <c r="C2765" t="s">
        <v>137</v>
      </c>
      <c r="D2765" t="s">
        <v>158</v>
      </c>
      <c r="E2765" t="s">
        <v>14851</v>
      </c>
      <c r="F2765" t="s">
        <v>14852</v>
      </c>
      <c r="G2765">
        <v>50000</v>
      </c>
      <c r="H2765">
        <v>562</v>
      </c>
      <c r="I2765" s="1">
        <v>42256</v>
      </c>
      <c r="J2765" s="2">
        <v>42438</v>
      </c>
      <c r="K2765" t="s">
        <v>29</v>
      </c>
      <c r="L2765" t="s">
        <v>14853</v>
      </c>
      <c r="M2765" t="s">
        <v>1182</v>
      </c>
      <c r="N2765">
        <v>0</v>
      </c>
      <c r="O2765" t="s">
        <v>14854</v>
      </c>
      <c r="P2765" t="s">
        <v>120</v>
      </c>
      <c r="Q2765" t="s">
        <v>34</v>
      </c>
      <c r="R2765">
        <v>2118</v>
      </c>
      <c r="S2765">
        <v>41666</v>
      </c>
      <c r="T2765">
        <v>402635000</v>
      </c>
      <c r="U2765" t="s">
        <v>14855</v>
      </c>
      <c r="V2765">
        <v>42.341560000000001</v>
      </c>
      <c r="W2765">
        <v>-71.079369999999997</v>
      </c>
    </row>
    <row r="2766" spans="1:23" x14ac:dyDescent="0.2">
      <c r="A2766" t="s">
        <v>14856</v>
      </c>
      <c r="B2766" t="s">
        <v>546</v>
      </c>
      <c r="C2766" t="s">
        <v>137</v>
      </c>
      <c r="D2766" t="s">
        <v>195</v>
      </c>
      <c r="E2766" s="3" t="s">
        <v>14857</v>
      </c>
      <c r="F2766" t="s">
        <v>14858</v>
      </c>
      <c r="G2766">
        <v>50000</v>
      </c>
      <c r="H2766">
        <v>553</v>
      </c>
      <c r="I2766" s="1">
        <v>42164</v>
      </c>
      <c r="J2766" s="2">
        <v>42347</v>
      </c>
      <c r="K2766" t="s">
        <v>29</v>
      </c>
      <c r="L2766" t="s">
        <v>14859</v>
      </c>
      <c r="M2766" t="s">
        <v>1182</v>
      </c>
      <c r="N2766">
        <v>0</v>
      </c>
      <c r="O2766" t="s">
        <v>14860</v>
      </c>
      <c r="P2766" t="s">
        <v>120</v>
      </c>
      <c r="Q2766" t="s">
        <v>34</v>
      </c>
      <c r="R2766">
        <v>2118</v>
      </c>
      <c r="S2766">
        <v>71311</v>
      </c>
      <c r="T2766">
        <v>900379000</v>
      </c>
      <c r="U2766" t="s">
        <v>14861</v>
      </c>
      <c r="V2766">
        <v>42.339010000000002</v>
      </c>
      <c r="W2766">
        <v>-71.0745</v>
      </c>
    </row>
    <row r="2767" spans="1:23" x14ac:dyDescent="0.2">
      <c r="A2767" t="s">
        <v>14862</v>
      </c>
      <c r="B2767" t="s">
        <v>2814</v>
      </c>
      <c r="C2767" t="s">
        <v>137</v>
      </c>
      <c r="D2767" t="s">
        <v>2815</v>
      </c>
      <c r="E2767" t="s">
        <v>14863</v>
      </c>
      <c r="F2767" t="s">
        <v>14864</v>
      </c>
      <c r="G2767">
        <v>50000</v>
      </c>
      <c r="H2767">
        <v>550</v>
      </c>
      <c r="I2767" s="1">
        <v>42187</v>
      </c>
      <c r="J2767" s="2">
        <v>42371</v>
      </c>
      <c r="K2767" t="s">
        <v>29</v>
      </c>
      <c r="L2767" t="s">
        <v>14865</v>
      </c>
      <c r="M2767" t="s">
        <v>1182</v>
      </c>
      <c r="N2767">
        <v>0</v>
      </c>
      <c r="O2767" t="s">
        <v>14866</v>
      </c>
      <c r="P2767" t="s">
        <v>257</v>
      </c>
      <c r="Q2767" t="s">
        <v>34</v>
      </c>
      <c r="R2767">
        <v>2124</v>
      </c>
      <c r="S2767">
        <v>163010</v>
      </c>
      <c r="T2767">
        <v>1601410000</v>
      </c>
      <c r="U2767" t="s">
        <v>14867</v>
      </c>
      <c r="V2767">
        <v>42.291594000000003</v>
      </c>
      <c r="W2767">
        <v>-71.066597999999999</v>
      </c>
    </row>
    <row r="2768" spans="1:23" x14ac:dyDescent="0.2">
      <c r="A2768" t="s">
        <v>14868</v>
      </c>
      <c r="B2768" t="s">
        <v>275</v>
      </c>
      <c r="C2768" t="s">
        <v>472</v>
      </c>
      <c r="D2768" t="s">
        <v>276</v>
      </c>
      <c r="E2768" t="s">
        <v>14869</v>
      </c>
      <c r="F2768" t="s">
        <v>14870</v>
      </c>
      <c r="G2768">
        <v>50000</v>
      </c>
      <c r="H2768">
        <v>520</v>
      </c>
      <c r="I2768" s="1">
        <v>42011</v>
      </c>
      <c r="J2768" s="2">
        <v>42192</v>
      </c>
      <c r="K2768" t="s">
        <v>54</v>
      </c>
      <c r="L2768" t="s">
        <v>14871</v>
      </c>
      <c r="M2768" t="s">
        <v>88</v>
      </c>
      <c r="N2768">
        <v>0</v>
      </c>
      <c r="O2768" t="s">
        <v>14872</v>
      </c>
      <c r="P2768" t="s">
        <v>33</v>
      </c>
      <c r="Q2768" t="s">
        <v>34</v>
      </c>
      <c r="R2768">
        <v>2115</v>
      </c>
      <c r="S2768">
        <v>44655</v>
      </c>
      <c r="T2768">
        <v>400897000</v>
      </c>
      <c r="U2768" t="s">
        <v>14873</v>
      </c>
      <c r="V2768">
        <v>42.343980000000002</v>
      </c>
      <c r="W2768">
        <v>-71.082239999999999</v>
      </c>
    </row>
    <row r="2769" spans="1:23" x14ac:dyDescent="0.2">
      <c r="A2769" t="s">
        <v>14874</v>
      </c>
      <c r="B2769" t="s">
        <v>156</v>
      </c>
      <c r="C2769" t="s">
        <v>472</v>
      </c>
      <c r="D2769" t="s">
        <v>158</v>
      </c>
      <c r="E2769" s="3" t="s">
        <v>14875</v>
      </c>
      <c r="F2769" t="s">
        <v>4531</v>
      </c>
      <c r="G2769">
        <v>50000</v>
      </c>
      <c r="H2769">
        <v>520</v>
      </c>
      <c r="I2769" s="1">
        <v>42013</v>
      </c>
      <c r="J2769" s="2">
        <v>42194</v>
      </c>
      <c r="K2769" t="s">
        <v>54</v>
      </c>
      <c r="L2769" t="s">
        <v>14876</v>
      </c>
      <c r="M2769" t="s">
        <v>2535</v>
      </c>
      <c r="N2769">
        <v>3200</v>
      </c>
      <c r="O2769" t="s">
        <v>14877</v>
      </c>
      <c r="P2769" t="s">
        <v>257</v>
      </c>
      <c r="Q2769" t="s">
        <v>34</v>
      </c>
      <c r="R2769">
        <v>2121</v>
      </c>
      <c r="S2769">
        <v>139882</v>
      </c>
      <c r="T2769">
        <v>1401486000</v>
      </c>
      <c r="U2769" t="s">
        <v>14878</v>
      </c>
      <c r="V2769">
        <v>42.299979999999998</v>
      </c>
      <c r="W2769">
        <v>-71.076710000000006</v>
      </c>
    </row>
    <row r="2770" spans="1:23" x14ac:dyDescent="0.2">
      <c r="A2770" t="s">
        <v>14879</v>
      </c>
      <c r="B2770" t="s">
        <v>275</v>
      </c>
      <c r="C2770" t="s">
        <v>472</v>
      </c>
      <c r="D2770" t="s">
        <v>276</v>
      </c>
      <c r="E2770" t="s">
        <v>14880</v>
      </c>
      <c r="F2770" t="s">
        <v>14881</v>
      </c>
      <c r="G2770">
        <v>50000</v>
      </c>
      <c r="H2770">
        <v>520</v>
      </c>
      <c r="I2770" s="1">
        <v>42019</v>
      </c>
      <c r="J2770" s="2">
        <v>42200</v>
      </c>
      <c r="K2770" t="s">
        <v>54</v>
      </c>
      <c r="L2770" t="s">
        <v>14882</v>
      </c>
      <c r="M2770" t="s">
        <v>88</v>
      </c>
      <c r="N2770">
        <v>0</v>
      </c>
      <c r="O2770" t="s">
        <v>14883</v>
      </c>
      <c r="P2770" t="s">
        <v>33</v>
      </c>
      <c r="Q2770" t="s">
        <v>34</v>
      </c>
      <c r="R2770">
        <v>2116</v>
      </c>
      <c r="S2770">
        <v>90383</v>
      </c>
      <c r="T2770">
        <v>502909000</v>
      </c>
      <c r="U2770" t="s">
        <v>14884</v>
      </c>
      <c r="V2770">
        <v>42.353000000000002</v>
      </c>
      <c r="W2770">
        <v>-71.077299999999994</v>
      </c>
    </row>
    <row r="2771" spans="1:23" x14ac:dyDescent="0.2">
      <c r="A2771" t="s">
        <v>14885</v>
      </c>
      <c r="B2771" t="s">
        <v>275</v>
      </c>
      <c r="C2771" t="s">
        <v>472</v>
      </c>
      <c r="D2771" t="s">
        <v>276</v>
      </c>
      <c r="E2771" t="s">
        <v>14886</v>
      </c>
      <c r="F2771" t="s">
        <v>6121</v>
      </c>
      <c r="G2771">
        <v>50000</v>
      </c>
      <c r="H2771">
        <v>520</v>
      </c>
      <c r="I2771" s="1">
        <v>42024</v>
      </c>
      <c r="J2771" s="2">
        <v>42205</v>
      </c>
      <c r="K2771" t="s">
        <v>54</v>
      </c>
      <c r="L2771" t="s">
        <v>14887</v>
      </c>
      <c r="M2771" t="s">
        <v>88</v>
      </c>
      <c r="N2771">
        <v>0</v>
      </c>
      <c r="O2771" t="s">
        <v>14888</v>
      </c>
      <c r="P2771" t="s">
        <v>33</v>
      </c>
      <c r="Q2771" t="s">
        <v>34</v>
      </c>
      <c r="R2771">
        <v>2116</v>
      </c>
      <c r="S2771">
        <v>41248</v>
      </c>
      <c r="T2771">
        <v>501267000</v>
      </c>
      <c r="U2771" t="s">
        <v>14889</v>
      </c>
      <c r="V2771">
        <v>42.352269999999997</v>
      </c>
      <c r="W2771">
        <v>-71.07508</v>
      </c>
    </row>
    <row r="2772" spans="1:23" x14ac:dyDescent="0.2">
      <c r="A2772" t="s">
        <v>14890</v>
      </c>
      <c r="B2772" t="s">
        <v>275</v>
      </c>
      <c r="C2772" t="s">
        <v>472</v>
      </c>
      <c r="D2772" t="s">
        <v>276</v>
      </c>
      <c r="E2772" t="s">
        <v>14891</v>
      </c>
      <c r="F2772" t="s">
        <v>6915</v>
      </c>
      <c r="G2772">
        <v>50000</v>
      </c>
      <c r="H2772">
        <v>520</v>
      </c>
      <c r="I2772" s="1">
        <v>42024</v>
      </c>
      <c r="J2772" s="2">
        <v>42205</v>
      </c>
      <c r="K2772" t="s">
        <v>54</v>
      </c>
      <c r="L2772" t="s">
        <v>14892</v>
      </c>
      <c r="M2772" t="s">
        <v>1182</v>
      </c>
      <c r="N2772">
        <v>1500</v>
      </c>
      <c r="O2772" t="s">
        <v>14893</v>
      </c>
      <c r="P2772" t="s">
        <v>101</v>
      </c>
      <c r="Q2772" t="s">
        <v>34</v>
      </c>
      <c r="R2772">
        <v>2127</v>
      </c>
      <c r="S2772">
        <v>59993</v>
      </c>
      <c r="T2772">
        <v>603976000</v>
      </c>
      <c r="U2772" t="s">
        <v>14894</v>
      </c>
      <c r="V2772">
        <v>42.33466</v>
      </c>
      <c r="W2772">
        <v>-71.031809999999993</v>
      </c>
    </row>
    <row r="2773" spans="1:23" x14ac:dyDescent="0.2">
      <c r="A2773" t="s">
        <v>14895</v>
      </c>
      <c r="B2773" t="s">
        <v>275</v>
      </c>
      <c r="C2773" t="s">
        <v>472</v>
      </c>
      <c r="D2773" t="s">
        <v>276</v>
      </c>
      <c r="E2773" t="s">
        <v>14896</v>
      </c>
      <c r="F2773" t="s">
        <v>14897</v>
      </c>
      <c r="G2773">
        <v>50000</v>
      </c>
      <c r="H2773">
        <v>520</v>
      </c>
      <c r="I2773" s="1">
        <v>42042</v>
      </c>
      <c r="J2773" s="2">
        <v>42223</v>
      </c>
      <c r="K2773" t="s">
        <v>54</v>
      </c>
      <c r="L2773" t="s">
        <v>14898</v>
      </c>
      <c r="M2773" t="s">
        <v>1182</v>
      </c>
      <c r="N2773">
        <v>0</v>
      </c>
      <c r="O2773" t="s">
        <v>14899</v>
      </c>
      <c r="P2773" t="s">
        <v>257</v>
      </c>
      <c r="Q2773" t="s">
        <v>34</v>
      </c>
      <c r="R2773">
        <v>2124</v>
      </c>
      <c r="S2773">
        <v>114586</v>
      </c>
      <c r="T2773">
        <v>1604950000</v>
      </c>
      <c r="U2773" t="s">
        <v>14900</v>
      </c>
      <c r="V2773">
        <v>42.280880000000003</v>
      </c>
      <c r="W2773">
        <v>-71.060699999999997</v>
      </c>
    </row>
    <row r="2774" spans="1:23" x14ac:dyDescent="0.2">
      <c r="A2774" t="s">
        <v>14901</v>
      </c>
      <c r="B2774" t="s">
        <v>404</v>
      </c>
      <c r="C2774" t="s">
        <v>405</v>
      </c>
      <c r="D2774" t="s">
        <v>406</v>
      </c>
      <c r="E2774" t="s">
        <v>14902</v>
      </c>
      <c r="F2774" t="s">
        <v>14903</v>
      </c>
      <c r="G2774">
        <v>50000</v>
      </c>
      <c r="H2774">
        <v>520</v>
      </c>
      <c r="I2774" s="1">
        <v>42047</v>
      </c>
      <c r="J2774" s="2">
        <v>42228</v>
      </c>
      <c r="K2774" t="s">
        <v>54</v>
      </c>
      <c r="L2774" t="s">
        <v>14904</v>
      </c>
      <c r="M2774" t="s">
        <v>47</v>
      </c>
      <c r="N2774">
        <v>0</v>
      </c>
      <c r="O2774" t="s">
        <v>14905</v>
      </c>
      <c r="P2774" t="s">
        <v>371</v>
      </c>
      <c r="Q2774" t="s">
        <v>34</v>
      </c>
      <c r="R2774">
        <v>2129</v>
      </c>
      <c r="S2774">
        <v>353894</v>
      </c>
      <c r="T2774">
        <v>202162090</v>
      </c>
      <c r="U2774" t="s">
        <v>14906</v>
      </c>
      <c r="V2774">
        <v>42.376133000000003</v>
      </c>
      <c r="W2774">
        <v>-71.056449000000001</v>
      </c>
    </row>
    <row r="2775" spans="1:23" x14ac:dyDescent="0.2">
      <c r="A2775" t="s">
        <v>14907</v>
      </c>
      <c r="B2775" t="s">
        <v>275</v>
      </c>
      <c r="C2775" t="s">
        <v>472</v>
      </c>
      <c r="D2775" t="s">
        <v>276</v>
      </c>
      <c r="E2775" t="s">
        <v>14908</v>
      </c>
      <c r="F2775" t="s">
        <v>14909</v>
      </c>
      <c r="G2775">
        <v>50000</v>
      </c>
      <c r="H2775">
        <v>520</v>
      </c>
      <c r="I2775" s="1">
        <v>42047</v>
      </c>
      <c r="J2775" s="2">
        <v>42228</v>
      </c>
      <c r="K2775" t="s">
        <v>54</v>
      </c>
      <c r="L2775" t="s">
        <v>14910</v>
      </c>
      <c r="M2775" t="s">
        <v>47</v>
      </c>
      <c r="N2775">
        <v>0</v>
      </c>
      <c r="O2775" t="s">
        <v>14911</v>
      </c>
      <c r="P2775" t="s">
        <v>33</v>
      </c>
      <c r="Q2775" t="s">
        <v>34</v>
      </c>
      <c r="R2775">
        <v>2215</v>
      </c>
      <c r="S2775">
        <v>40980</v>
      </c>
      <c r="T2775">
        <v>503933000</v>
      </c>
      <c r="U2775" t="s">
        <v>14912</v>
      </c>
      <c r="V2775">
        <v>42.348550000000003</v>
      </c>
      <c r="W2775">
        <v>-71.09348</v>
      </c>
    </row>
    <row r="2776" spans="1:23" x14ac:dyDescent="0.2">
      <c r="A2776" t="s">
        <v>14913</v>
      </c>
      <c r="B2776" t="s">
        <v>275</v>
      </c>
      <c r="C2776" t="s">
        <v>472</v>
      </c>
      <c r="D2776" t="s">
        <v>276</v>
      </c>
      <c r="E2776" t="s">
        <v>14914</v>
      </c>
      <c r="F2776" t="s">
        <v>6707</v>
      </c>
      <c r="G2776">
        <v>50000</v>
      </c>
      <c r="H2776">
        <v>520</v>
      </c>
      <c r="I2776" s="1">
        <v>42048</v>
      </c>
      <c r="J2776" s="2">
        <v>42229</v>
      </c>
      <c r="K2776" t="s">
        <v>54</v>
      </c>
      <c r="L2776" t="s">
        <v>14915</v>
      </c>
      <c r="M2776" t="s">
        <v>1182</v>
      </c>
      <c r="N2776">
        <v>0</v>
      </c>
      <c r="O2776" t="s">
        <v>14916</v>
      </c>
      <c r="P2776" t="s">
        <v>179</v>
      </c>
      <c r="Q2776" t="s">
        <v>34</v>
      </c>
      <c r="R2776">
        <v>2130</v>
      </c>
      <c r="S2776">
        <v>52730</v>
      </c>
      <c r="T2776">
        <v>1901704000</v>
      </c>
      <c r="U2776" t="s">
        <v>14917</v>
      </c>
      <c r="V2776">
        <v>42.311959999999999</v>
      </c>
      <c r="W2776">
        <v>-71.118089999999995</v>
      </c>
    </row>
    <row r="2777" spans="1:23" x14ac:dyDescent="0.2">
      <c r="A2777" t="s">
        <v>14918</v>
      </c>
      <c r="B2777" t="s">
        <v>275</v>
      </c>
      <c r="C2777" t="s">
        <v>472</v>
      </c>
      <c r="D2777" t="s">
        <v>276</v>
      </c>
      <c r="E2777" t="s">
        <v>14919</v>
      </c>
      <c r="F2777" t="s">
        <v>6199</v>
      </c>
      <c r="G2777">
        <v>50000</v>
      </c>
      <c r="H2777">
        <v>520</v>
      </c>
      <c r="I2777" s="1">
        <v>42052</v>
      </c>
      <c r="J2777" s="2">
        <v>42233</v>
      </c>
      <c r="K2777" t="s">
        <v>54</v>
      </c>
      <c r="L2777" t="s">
        <v>14920</v>
      </c>
      <c r="M2777" t="s">
        <v>1182</v>
      </c>
      <c r="N2777">
        <v>0</v>
      </c>
      <c r="O2777" t="s">
        <v>14921</v>
      </c>
      <c r="P2777" t="s">
        <v>33</v>
      </c>
      <c r="Q2777" t="s">
        <v>34</v>
      </c>
      <c r="R2777">
        <v>2114</v>
      </c>
      <c r="S2777">
        <v>80114</v>
      </c>
      <c r="T2777">
        <v>501886000</v>
      </c>
      <c r="U2777" t="s">
        <v>14922</v>
      </c>
      <c r="V2777">
        <v>42.359223</v>
      </c>
      <c r="W2777">
        <v>-71.065189000000004</v>
      </c>
    </row>
    <row r="2778" spans="1:23" x14ac:dyDescent="0.2">
      <c r="A2778" t="s">
        <v>14923</v>
      </c>
      <c r="B2778" t="s">
        <v>2262</v>
      </c>
      <c r="C2778" t="s">
        <v>472</v>
      </c>
      <c r="D2778" t="s">
        <v>2263</v>
      </c>
      <c r="E2778" t="s">
        <v>14924</v>
      </c>
      <c r="F2778" t="s">
        <v>14925</v>
      </c>
      <c r="G2778">
        <v>50000</v>
      </c>
      <c r="H2778">
        <v>520</v>
      </c>
      <c r="I2778" s="1">
        <v>42062</v>
      </c>
      <c r="J2778" s="2">
        <v>42243</v>
      </c>
      <c r="K2778" t="s">
        <v>54</v>
      </c>
      <c r="L2778" t="s">
        <v>1003</v>
      </c>
      <c r="M2778" t="s">
        <v>195</v>
      </c>
      <c r="N2778">
        <v>0</v>
      </c>
      <c r="O2778" t="s">
        <v>14926</v>
      </c>
      <c r="P2778" t="s">
        <v>257</v>
      </c>
      <c r="Q2778" t="s">
        <v>34</v>
      </c>
      <c r="R2778">
        <v>2125</v>
      </c>
      <c r="S2778">
        <v>163541</v>
      </c>
      <c r="T2778">
        <v>703079000</v>
      </c>
      <c r="U2778" t="s">
        <v>1005</v>
      </c>
      <c r="V2778">
        <v>42.320531000000003</v>
      </c>
      <c r="W2778">
        <v>-71.058010999999993</v>
      </c>
    </row>
    <row r="2779" spans="1:23" x14ac:dyDescent="0.2">
      <c r="A2779" t="s">
        <v>14927</v>
      </c>
      <c r="B2779" t="s">
        <v>1425</v>
      </c>
      <c r="C2779" t="s">
        <v>472</v>
      </c>
      <c r="D2779" t="s">
        <v>1426</v>
      </c>
      <c r="E2779" t="s">
        <v>14928</v>
      </c>
      <c r="F2779" t="s">
        <v>14929</v>
      </c>
      <c r="G2779">
        <v>50000</v>
      </c>
      <c r="H2779">
        <v>520</v>
      </c>
      <c r="I2779" s="1">
        <v>42080</v>
      </c>
      <c r="J2779" s="2">
        <v>42264</v>
      </c>
      <c r="K2779" t="s">
        <v>54</v>
      </c>
      <c r="L2779" t="s">
        <v>14930</v>
      </c>
      <c r="M2779" t="s">
        <v>47</v>
      </c>
      <c r="N2779">
        <v>0</v>
      </c>
      <c r="O2779" t="s">
        <v>14931</v>
      </c>
      <c r="P2779" t="s">
        <v>179</v>
      </c>
      <c r="Q2779" t="s">
        <v>34</v>
      </c>
      <c r="R2779">
        <v>2130</v>
      </c>
      <c r="S2779">
        <v>144947</v>
      </c>
      <c r="T2779">
        <v>1102605010</v>
      </c>
      <c r="U2779" t="s">
        <v>14932</v>
      </c>
      <c r="V2779">
        <v>42.305439999999997</v>
      </c>
      <c r="W2779">
        <v>-71.108850000000004</v>
      </c>
    </row>
    <row r="2780" spans="1:23" x14ac:dyDescent="0.2">
      <c r="A2780" t="s">
        <v>14933</v>
      </c>
      <c r="B2780" t="s">
        <v>275</v>
      </c>
      <c r="C2780" t="s">
        <v>472</v>
      </c>
      <c r="D2780" t="s">
        <v>276</v>
      </c>
      <c r="E2780" t="s">
        <v>14934</v>
      </c>
      <c r="F2780" t="s">
        <v>14935</v>
      </c>
      <c r="G2780">
        <v>50000</v>
      </c>
      <c r="H2780">
        <v>520</v>
      </c>
      <c r="I2780" s="1">
        <v>42081</v>
      </c>
      <c r="J2780" s="2">
        <v>42265</v>
      </c>
      <c r="K2780" t="s">
        <v>54</v>
      </c>
      <c r="L2780" t="s">
        <v>14936</v>
      </c>
      <c r="M2780" t="s">
        <v>2535</v>
      </c>
      <c r="N2780">
        <v>0</v>
      </c>
      <c r="O2780" t="s">
        <v>14937</v>
      </c>
      <c r="P2780" t="s">
        <v>101</v>
      </c>
      <c r="Q2780" t="s">
        <v>34</v>
      </c>
      <c r="R2780">
        <v>2127</v>
      </c>
      <c r="S2780">
        <v>135325</v>
      </c>
      <c r="T2780">
        <v>601227000</v>
      </c>
      <c r="U2780" t="s">
        <v>14938</v>
      </c>
      <c r="V2780">
        <v>42.342604000000001</v>
      </c>
      <c r="W2780">
        <v>-71.054872000000003</v>
      </c>
    </row>
    <row r="2781" spans="1:23" x14ac:dyDescent="0.2">
      <c r="A2781" t="s">
        <v>14939</v>
      </c>
      <c r="B2781" t="s">
        <v>275</v>
      </c>
      <c r="C2781" t="s">
        <v>472</v>
      </c>
      <c r="D2781" t="s">
        <v>276</v>
      </c>
      <c r="E2781" t="s">
        <v>14940</v>
      </c>
      <c r="F2781" t="s">
        <v>14941</v>
      </c>
      <c r="G2781">
        <v>50000</v>
      </c>
      <c r="H2781">
        <v>520</v>
      </c>
      <c r="I2781" s="1">
        <v>42087</v>
      </c>
      <c r="J2781" s="2">
        <v>42271</v>
      </c>
      <c r="K2781" t="s">
        <v>54</v>
      </c>
      <c r="L2781" t="s">
        <v>14942</v>
      </c>
      <c r="M2781" t="s">
        <v>1182</v>
      </c>
      <c r="N2781">
        <v>0</v>
      </c>
      <c r="O2781" t="s">
        <v>14943</v>
      </c>
      <c r="P2781" t="s">
        <v>33</v>
      </c>
      <c r="Q2781" t="s">
        <v>34</v>
      </c>
      <c r="R2781">
        <v>2108</v>
      </c>
      <c r="S2781">
        <v>98490</v>
      </c>
      <c r="T2781">
        <v>501747000</v>
      </c>
      <c r="U2781" t="s">
        <v>14944</v>
      </c>
      <c r="V2781">
        <v>42.358016999999997</v>
      </c>
      <c r="W2781">
        <v>-71.069871000000006</v>
      </c>
    </row>
    <row r="2782" spans="1:23" x14ac:dyDescent="0.2">
      <c r="A2782" t="s">
        <v>14945</v>
      </c>
      <c r="B2782" t="s">
        <v>275</v>
      </c>
      <c r="C2782" t="s">
        <v>472</v>
      </c>
      <c r="D2782" t="s">
        <v>276</v>
      </c>
      <c r="E2782" t="s">
        <v>14946</v>
      </c>
      <c r="G2782">
        <v>50000</v>
      </c>
      <c r="H2782">
        <v>520</v>
      </c>
      <c r="I2782" s="1">
        <v>42090</v>
      </c>
      <c r="J2782" s="2">
        <v>42274</v>
      </c>
      <c r="K2782" t="s">
        <v>54</v>
      </c>
      <c r="L2782" t="s">
        <v>14947</v>
      </c>
      <c r="M2782" t="s">
        <v>47</v>
      </c>
      <c r="N2782">
        <v>0</v>
      </c>
      <c r="O2782" t="s">
        <v>14948</v>
      </c>
      <c r="P2782" t="s">
        <v>33</v>
      </c>
      <c r="Q2782" t="s">
        <v>34</v>
      </c>
      <c r="R2782">
        <v>2215</v>
      </c>
      <c r="S2782">
        <v>41055</v>
      </c>
      <c r="T2782">
        <v>503940000</v>
      </c>
      <c r="U2782" t="s">
        <v>14949</v>
      </c>
      <c r="V2782">
        <v>42.348498999999997</v>
      </c>
      <c r="W2782">
        <v>-71.096327000000002</v>
      </c>
    </row>
    <row r="2783" spans="1:23" x14ac:dyDescent="0.2">
      <c r="A2783" t="s">
        <v>14950</v>
      </c>
      <c r="B2783" t="s">
        <v>275</v>
      </c>
      <c r="C2783" t="s">
        <v>472</v>
      </c>
      <c r="D2783" t="s">
        <v>276</v>
      </c>
      <c r="E2783" t="s">
        <v>14951</v>
      </c>
      <c r="F2783" t="s">
        <v>14952</v>
      </c>
      <c r="G2783">
        <v>50000</v>
      </c>
      <c r="H2783">
        <v>520</v>
      </c>
      <c r="I2783" s="1">
        <v>42094</v>
      </c>
      <c r="J2783" s="2">
        <v>42277</v>
      </c>
      <c r="K2783" t="s">
        <v>54</v>
      </c>
      <c r="L2783" t="s">
        <v>14953</v>
      </c>
      <c r="M2783" t="s">
        <v>1182</v>
      </c>
      <c r="N2783">
        <v>0</v>
      </c>
      <c r="O2783" t="s">
        <v>14954</v>
      </c>
      <c r="P2783" t="s">
        <v>33</v>
      </c>
      <c r="Q2783" t="s">
        <v>34</v>
      </c>
      <c r="R2783">
        <v>2115</v>
      </c>
      <c r="S2783">
        <v>90976</v>
      </c>
      <c r="T2783">
        <v>503559000</v>
      </c>
      <c r="U2783" t="s">
        <v>14955</v>
      </c>
      <c r="V2783">
        <v>42.350929999999998</v>
      </c>
      <c r="W2783">
        <v>-71.085210000000004</v>
      </c>
    </row>
    <row r="2784" spans="1:23" x14ac:dyDescent="0.2">
      <c r="A2784" t="s">
        <v>14956</v>
      </c>
      <c r="B2784" t="s">
        <v>275</v>
      </c>
      <c r="C2784" t="s">
        <v>472</v>
      </c>
      <c r="D2784" t="s">
        <v>276</v>
      </c>
      <c r="E2784" t="s">
        <v>14957</v>
      </c>
      <c r="F2784" t="s">
        <v>14958</v>
      </c>
      <c r="G2784">
        <v>50000</v>
      </c>
      <c r="H2784">
        <v>520</v>
      </c>
      <c r="I2784" s="1">
        <v>42097</v>
      </c>
      <c r="J2784" s="2">
        <v>42280</v>
      </c>
      <c r="K2784" t="s">
        <v>54</v>
      </c>
      <c r="L2784" t="s">
        <v>14959</v>
      </c>
      <c r="M2784" t="s">
        <v>88</v>
      </c>
      <c r="N2784">
        <v>0</v>
      </c>
      <c r="O2784" t="s">
        <v>14960</v>
      </c>
      <c r="P2784" t="s">
        <v>1311</v>
      </c>
      <c r="Q2784" t="s">
        <v>34</v>
      </c>
      <c r="R2784">
        <v>2131</v>
      </c>
      <c r="S2784">
        <v>350685</v>
      </c>
      <c r="T2784">
        <v>2003590000</v>
      </c>
      <c r="U2784" t="s">
        <v>14961</v>
      </c>
      <c r="V2784">
        <v>29.683246</v>
      </c>
      <c r="W2784">
        <v>-95.212778999999998</v>
      </c>
    </row>
    <row r="2785" spans="1:23" x14ac:dyDescent="0.2">
      <c r="A2785" t="s">
        <v>14962</v>
      </c>
      <c r="B2785" t="s">
        <v>275</v>
      </c>
      <c r="C2785" t="s">
        <v>472</v>
      </c>
      <c r="D2785" t="s">
        <v>276</v>
      </c>
      <c r="E2785" t="s">
        <v>14963</v>
      </c>
      <c r="F2785" t="s">
        <v>7200</v>
      </c>
      <c r="G2785">
        <v>50000</v>
      </c>
      <c r="H2785">
        <v>520</v>
      </c>
      <c r="I2785" s="1">
        <v>42101</v>
      </c>
      <c r="J2785" s="2">
        <v>42284</v>
      </c>
      <c r="K2785" t="s">
        <v>54</v>
      </c>
      <c r="L2785" t="s">
        <v>14964</v>
      </c>
      <c r="M2785" t="s">
        <v>1182</v>
      </c>
      <c r="N2785">
        <v>0</v>
      </c>
      <c r="O2785" t="s">
        <v>14965</v>
      </c>
      <c r="P2785" t="s">
        <v>257</v>
      </c>
      <c r="Q2785" t="s">
        <v>34</v>
      </c>
      <c r="R2785">
        <v>2124</v>
      </c>
      <c r="S2785">
        <v>8205</v>
      </c>
      <c r="T2785">
        <v>1704448000</v>
      </c>
      <c r="U2785" t="s">
        <v>14966</v>
      </c>
      <c r="V2785">
        <v>42.281269999999999</v>
      </c>
      <c r="W2785">
        <v>-71.067160000000001</v>
      </c>
    </row>
    <row r="2786" spans="1:23" x14ac:dyDescent="0.2">
      <c r="A2786" t="s">
        <v>14967</v>
      </c>
      <c r="B2786" t="s">
        <v>2640</v>
      </c>
      <c r="C2786" t="s">
        <v>2641</v>
      </c>
      <c r="D2786" t="s">
        <v>2642</v>
      </c>
      <c r="E2786" t="s">
        <v>14968</v>
      </c>
      <c r="F2786" t="s">
        <v>444</v>
      </c>
      <c r="G2786">
        <v>50000</v>
      </c>
      <c r="H2786">
        <v>520</v>
      </c>
      <c r="I2786" s="1">
        <v>42110</v>
      </c>
      <c r="J2786" s="2">
        <v>42293</v>
      </c>
      <c r="K2786" t="s">
        <v>54</v>
      </c>
      <c r="L2786" t="s">
        <v>14969</v>
      </c>
      <c r="M2786" t="s">
        <v>47</v>
      </c>
      <c r="N2786">
        <v>0</v>
      </c>
      <c r="O2786" t="s">
        <v>14970</v>
      </c>
      <c r="P2786" t="s">
        <v>33</v>
      </c>
      <c r="Q2786" t="s">
        <v>34</v>
      </c>
      <c r="R2786">
        <v>2111</v>
      </c>
      <c r="S2786">
        <v>347163</v>
      </c>
      <c r="T2786">
        <v>304861000</v>
      </c>
      <c r="U2786" t="s">
        <v>14971</v>
      </c>
      <c r="V2786">
        <v>42.353459999999998</v>
      </c>
      <c r="W2786">
        <v>-71.063957000000002</v>
      </c>
    </row>
    <row r="2787" spans="1:23" x14ac:dyDescent="0.2">
      <c r="A2787" t="s">
        <v>14972</v>
      </c>
      <c r="B2787" t="s">
        <v>1343</v>
      </c>
      <c r="C2787" t="s">
        <v>472</v>
      </c>
      <c r="D2787" t="s">
        <v>1344</v>
      </c>
      <c r="E2787" s="3" t="s">
        <v>14973</v>
      </c>
      <c r="F2787" t="s">
        <v>1538</v>
      </c>
      <c r="G2787">
        <v>50000</v>
      </c>
      <c r="H2787">
        <v>520</v>
      </c>
      <c r="I2787" s="1">
        <v>42116</v>
      </c>
      <c r="J2787" s="2">
        <v>42299</v>
      </c>
      <c r="K2787" t="s">
        <v>54</v>
      </c>
      <c r="L2787" t="s">
        <v>14974</v>
      </c>
      <c r="M2787" t="s">
        <v>88</v>
      </c>
      <c r="N2787">
        <v>0</v>
      </c>
      <c r="O2787" t="s">
        <v>14975</v>
      </c>
      <c r="P2787" t="s">
        <v>120</v>
      </c>
      <c r="Q2787" t="s">
        <v>34</v>
      </c>
      <c r="R2787">
        <v>2119</v>
      </c>
      <c r="S2787">
        <v>49732</v>
      </c>
      <c r="T2787">
        <v>802724000</v>
      </c>
      <c r="U2787" t="s">
        <v>14976</v>
      </c>
      <c r="V2787">
        <v>42.325380000000003</v>
      </c>
      <c r="W2787">
        <v>-71.075370000000007</v>
      </c>
    </row>
    <row r="2788" spans="1:23" x14ac:dyDescent="0.2">
      <c r="A2788" t="s">
        <v>14977</v>
      </c>
      <c r="B2788" t="s">
        <v>275</v>
      </c>
      <c r="C2788" t="s">
        <v>472</v>
      </c>
      <c r="D2788" t="s">
        <v>276</v>
      </c>
      <c r="E2788" s="3" t="s">
        <v>14978</v>
      </c>
      <c r="F2788" t="s">
        <v>2292</v>
      </c>
      <c r="G2788">
        <v>50000</v>
      </c>
      <c r="H2788">
        <v>520</v>
      </c>
      <c r="I2788" s="1">
        <v>42116</v>
      </c>
      <c r="J2788" s="2">
        <v>42299</v>
      </c>
      <c r="K2788" t="s">
        <v>54</v>
      </c>
      <c r="M2788" t="s">
        <v>47</v>
      </c>
      <c r="N2788">
        <v>0</v>
      </c>
      <c r="O2788" t="s">
        <v>14979</v>
      </c>
      <c r="P2788" t="s">
        <v>143</v>
      </c>
      <c r="Q2788" t="s">
        <v>34</v>
      </c>
      <c r="R2788">
        <v>2128</v>
      </c>
      <c r="S2788">
        <v>162040</v>
      </c>
      <c r="U2788" t="s">
        <v>14980</v>
      </c>
      <c r="V2788">
        <v>42.388451000000003</v>
      </c>
      <c r="W2788">
        <v>-71.001408999999995</v>
      </c>
    </row>
    <row r="2789" spans="1:23" x14ac:dyDescent="0.2">
      <c r="A2789" t="s">
        <v>14981</v>
      </c>
      <c r="B2789" t="s">
        <v>8354</v>
      </c>
      <c r="C2789" t="s">
        <v>472</v>
      </c>
      <c r="D2789" t="s">
        <v>8355</v>
      </c>
      <c r="E2789" t="s">
        <v>14982</v>
      </c>
      <c r="F2789" t="s">
        <v>14983</v>
      </c>
      <c r="G2789">
        <v>50000</v>
      </c>
      <c r="H2789">
        <v>520</v>
      </c>
      <c r="I2789" s="1">
        <v>42117</v>
      </c>
      <c r="J2789" s="2">
        <v>42300</v>
      </c>
      <c r="K2789" t="s">
        <v>54</v>
      </c>
      <c r="M2789" t="s">
        <v>1182</v>
      </c>
      <c r="N2789">
        <v>0</v>
      </c>
      <c r="O2789" t="s">
        <v>14984</v>
      </c>
      <c r="P2789" t="s">
        <v>396</v>
      </c>
      <c r="Q2789" t="s">
        <v>34</v>
      </c>
      <c r="R2789">
        <v>2126</v>
      </c>
      <c r="S2789">
        <v>1329</v>
      </c>
      <c r="U2789" t="s">
        <v>14985</v>
      </c>
      <c r="V2789">
        <v>42.276589999999999</v>
      </c>
      <c r="W2789">
        <v>-71.101780000000005</v>
      </c>
    </row>
    <row r="2790" spans="1:23" x14ac:dyDescent="0.2">
      <c r="A2790" t="s">
        <v>14986</v>
      </c>
      <c r="B2790" t="s">
        <v>275</v>
      </c>
      <c r="C2790" t="s">
        <v>472</v>
      </c>
      <c r="D2790" t="s">
        <v>276</v>
      </c>
      <c r="E2790" t="s">
        <v>14987</v>
      </c>
      <c r="F2790" t="s">
        <v>1679</v>
      </c>
      <c r="G2790">
        <v>50000</v>
      </c>
      <c r="H2790">
        <v>520</v>
      </c>
      <c r="I2790" s="1">
        <v>42117</v>
      </c>
      <c r="J2790" s="2">
        <v>42300</v>
      </c>
      <c r="K2790" t="s">
        <v>54</v>
      </c>
      <c r="M2790" t="s">
        <v>47</v>
      </c>
      <c r="N2790">
        <v>0</v>
      </c>
      <c r="O2790" t="s">
        <v>14988</v>
      </c>
      <c r="P2790" t="s">
        <v>14989</v>
      </c>
      <c r="Q2790" t="s">
        <v>34</v>
      </c>
      <c r="R2790">
        <v>2111</v>
      </c>
      <c r="S2790">
        <v>0</v>
      </c>
      <c r="U2790" t="s">
        <v>14990</v>
      </c>
      <c r="V2790">
        <v>42.245654000000002</v>
      </c>
      <c r="W2790">
        <v>-71.174210000000002</v>
      </c>
    </row>
    <row r="2791" spans="1:23" x14ac:dyDescent="0.2">
      <c r="A2791" t="s">
        <v>14991</v>
      </c>
      <c r="B2791" t="s">
        <v>275</v>
      </c>
      <c r="C2791" t="s">
        <v>472</v>
      </c>
      <c r="D2791" t="s">
        <v>276</v>
      </c>
      <c r="E2791" t="s">
        <v>14992</v>
      </c>
      <c r="F2791" t="s">
        <v>4618</v>
      </c>
      <c r="G2791">
        <v>50000</v>
      </c>
      <c r="H2791">
        <v>520</v>
      </c>
      <c r="I2791" s="1">
        <v>42125</v>
      </c>
      <c r="J2791" s="2">
        <v>42309</v>
      </c>
      <c r="K2791" t="s">
        <v>54</v>
      </c>
      <c r="L2791" t="s">
        <v>14993</v>
      </c>
      <c r="M2791" t="s">
        <v>88</v>
      </c>
      <c r="N2791">
        <v>0</v>
      </c>
      <c r="O2791" t="s">
        <v>14994</v>
      </c>
      <c r="P2791" t="s">
        <v>33</v>
      </c>
      <c r="Q2791" t="s">
        <v>34</v>
      </c>
      <c r="R2791">
        <v>2116</v>
      </c>
      <c r="S2791">
        <v>90758</v>
      </c>
      <c r="T2791">
        <v>503337000</v>
      </c>
      <c r="U2791" t="s">
        <v>14995</v>
      </c>
      <c r="V2791">
        <v>42.352139999999999</v>
      </c>
      <c r="W2791">
        <v>-71.082260000000005</v>
      </c>
    </row>
    <row r="2792" spans="1:23" x14ac:dyDescent="0.2">
      <c r="A2792" t="s">
        <v>14996</v>
      </c>
      <c r="B2792" t="s">
        <v>709</v>
      </c>
      <c r="C2792" t="s">
        <v>472</v>
      </c>
      <c r="D2792" t="s">
        <v>710</v>
      </c>
      <c r="E2792" s="3" t="s">
        <v>14997</v>
      </c>
      <c r="F2792" t="s">
        <v>14998</v>
      </c>
      <c r="G2792">
        <v>50000</v>
      </c>
      <c r="H2792">
        <v>520</v>
      </c>
      <c r="I2792" s="1">
        <v>42132</v>
      </c>
      <c r="J2792" s="2">
        <v>42316</v>
      </c>
      <c r="K2792" t="s">
        <v>29</v>
      </c>
      <c r="L2792" t="s">
        <v>14999</v>
      </c>
      <c r="M2792" t="s">
        <v>1996</v>
      </c>
      <c r="N2792">
        <v>0</v>
      </c>
      <c r="O2792" t="s">
        <v>15000</v>
      </c>
      <c r="P2792" t="s">
        <v>120</v>
      </c>
      <c r="Q2792" t="s">
        <v>34</v>
      </c>
      <c r="R2792">
        <v>2118</v>
      </c>
      <c r="S2792">
        <v>102606</v>
      </c>
      <c r="T2792">
        <v>900355000</v>
      </c>
      <c r="U2792" t="s">
        <v>15001</v>
      </c>
      <c r="V2792">
        <v>42.33914</v>
      </c>
      <c r="W2792">
        <v>-71.074269999999999</v>
      </c>
    </row>
    <row r="2793" spans="1:23" x14ac:dyDescent="0.2">
      <c r="A2793" t="s">
        <v>15002</v>
      </c>
      <c r="B2793" t="s">
        <v>546</v>
      </c>
      <c r="C2793" t="s">
        <v>472</v>
      </c>
      <c r="D2793" t="s">
        <v>195</v>
      </c>
      <c r="E2793" s="3" t="s">
        <v>15003</v>
      </c>
      <c r="F2793" t="s">
        <v>10991</v>
      </c>
      <c r="G2793">
        <v>50000</v>
      </c>
      <c r="H2793">
        <v>520</v>
      </c>
      <c r="I2793" s="1">
        <v>42135</v>
      </c>
      <c r="J2793" s="2">
        <v>42319</v>
      </c>
      <c r="K2793" t="s">
        <v>29</v>
      </c>
      <c r="L2793" t="s">
        <v>485</v>
      </c>
      <c r="M2793" t="s">
        <v>2100</v>
      </c>
      <c r="N2793">
        <v>0</v>
      </c>
      <c r="O2793" t="s">
        <v>15004</v>
      </c>
      <c r="P2793" t="s">
        <v>33</v>
      </c>
      <c r="Q2793" t="s">
        <v>34</v>
      </c>
      <c r="R2793">
        <v>2116</v>
      </c>
      <c r="S2793">
        <v>342031</v>
      </c>
      <c r="T2793">
        <v>401089000</v>
      </c>
      <c r="U2793" t="s">
        <v>15005</v>
      </c>
      <c r="V2793">
        <v>42.350064000000003</v>
      </c>
      <c r="W2793">
        <v>-71.076114000000004</v>
      </c>
    </row>
    <row r="2794" spans="1:23" x14ac:dyDescent="0.2">
      <c r="A2794" t="s">
        <v>15006</v>
      </c>
      <c r="B2794" t="s">
        <v>1343</v>
      </c>
      <c r="C2794" t="s">
        <v>472</v>
      </c>
      <c r="D2794" t="s">
        <v>1344</v>
      </c>
      <c r="E2794" t="s">
        <v>15007</v>
      </c>
      <c r="F2794" t="s">
        <v>15008</v>
      </c>
      <c r="G2794">
        <v>50000</v>
      </c>
      <c r="H2794">
        <v>520</v>
      </c>
      <c r="I2794" s="1">
        <v>42137</v>
      </c>
      <c r="J2794" s="2">
        <v>42321</v>
      </c>
      <c r="K2794" t="s">
        <v>29</v>
      </c>
      <c r="L2794" t="s">
        <v>15009</v>
      </c>
      <c r="M2794" t="s">
        <v>1182</v>
      </c>
      <c r="N2794">
        <v>0</v>
      </c>
      <c r="O2794" t="s">
        <v>15010</v>
      </c>
      <c r="P2794" t="s">
        <v>365</v>
      </c>
      <c r="Q2794" t="s">
        <v>34</v>
      </c>
      <c r="R2794">
        <v>2136</v>
      </c>
      <c r="S2794">
        <v>64810</v>
      </c>
      <c r="T2794">
        <v>1809387000</v>
      </c>
      <c r="U2794" t="s">
        <v>15011</v>
      </c>
      <c r="V2794">
        <v>42.248249999999999</v>
      </c>
      <c r="W2794">
        <v>-71.126490000000004</v>
      </c>
    </row>
    <row r="2795" spans="1:23" x14ac:dyDescent="0.2">
      <c r="A2795" t="s">
        <v>15012</v>
      </c>
      <c r="B2795" t="s">
        <v>275</v>
      </c>
      <c r="C2795" t="s">
        <v>472</v>
      </c>
      <c r="D2795" t="s">
        <v>276</v>
      </c>
      <c r="E2795" t="s">
        <v>15013</v>
      </c>
      <c r="F2795" t="s">
        <v>15014</v>
      </c>
      <c r="G2795">
        <v>50000</v>
      </c>
      <c r="H2795">
        <v>520</v>
      </c>
      <c r="I2795" s="1">
        <v>42139</v>
      </c>
      <c r="J2795" s="2">
        <v>42323</v>
      </c>
      <c r="K2795" t="s">
        <v>29</v>
      </c>
      <c r="L2795" t="s">
        <v>15015</v>
      </c>
      <c r="M2795" t="s">
        <v>1182</v>
      </c>
      <c r="N2795">
        <v>0</v>
      </c>
      <c r="O2795" t="s">
        <v>15016</v>
      </c>
      <c r="P2795" t="s">
        <v>1459</v>
      </c>
      <c r="Q2795" t="s">
        <v>34</v>
      </c>
      <c r="R2795">
        <v>2132</v>
      </c>
      <c r="S2795">
        <v>64375</v>
      </c>
      <c r="T2795">
        <v>2009821000</v>
      </c>
      <c r="U2795" t="s">
        <v>15017</v>
      </c>
      <c r="V2795">
        <v>42.268619999999999</v>
      </c>
      <c r="W2795">
        <v>-71.162880000000001</v>
      </c>
    </row>
    <row r="2796" spans="1:23" x14ac:dyDescent="0.2">
      <c r="A2796" t="s">
        <v>15018</v>
      </c>
      <c r="B2796" t="s">
        <v>709</v>
      </c>
      <c r="C2796" t="s">
        <v>472</v>
      </c>
      <c r="D2796" t="s">
        <v>710</v>
      </c>
      <c r="E2796" t="s">
        <v>15019</v>
      </c>
      <c r="F2796" t="s">
        <v>15020</v>
      </c>
      <c r="G2796">
        <v>50000</v>
      </c>
      <c r="H2796">
        <v>520</v>
      </c>
      <c r="I2796" s="1">
        <v>42142</v>
      </c>
      <c r="J2796" s="2">
        <v>42326</v>
      </c>
      <c r="K2796" t="s">
        <v>29</v>
      </c>
      <c r="L2796" t="s">
        <v>15021</v>
      </c>
      <c r="N2796">
        <v>0</v>
      </c>
      <c r="O2796" t="s">
        <v>15022</v>
      </c>
      <c r="P2796" t="s">
        <v>1453</v>
      </c>
      <c r="Q2796" t="s">
        <v>34</v>
      </c>
      <c r="R2796">
        <v>2134</v>
      </c>
      <c r="S2796">
        <v>141272</v>
      </c>
      <c r="T2796">
        <v>2100500000</v>
      </c>
      <c r="U2796" t="s">
        <v>15023</v>
      </c>
      <c r="V2796">
        <v>42.354984000000002</v>
      </c>
      <c r="W2796">
        <v>-71.126510999999994</v>
      </c>
    </row>
    <row r="2797" spans="1:23" x14ac:dyDescent="0.2">
      <c r="A2797" t="s">
        <v>15024</v>
      </c>
      <c r="B2797" t="s">
        <v>275</v>
      </c>
      <c r="C2797" t="s">
        <v>472</v>
      </c>
      <c r="D2797" t="s">
        <v>276</v>
      </c>
      <c r="E2797" t="s">
        <v>15025</v>
      </c>
      <c r="F2797" t="s">
        <v>15026</v>
      </c>
      <c r="G2797">
        <v>50000</v>
      </c>
      <c r="H2797">
        <v>520</v>
      </c>
      <c r="I2797" s="1">
        <v>42143</v>
      </c>
      <c r="J2797" s="2">
        <v>42327</v>
      </c>
      <c r="K2797" t="s">
        <v>29</v>
      </c>
      <c r="M2797" t="s">
        <v>31</v>
      </c>
      <c r="N2797">
        <v>0</v>
      </c>
      <c r="O2797" t="s">
        <v>15027</v>
      </c>
      <c r="P2797" t="s">
        <v>33</v>
      </c>
      <c r="Q2797" t="s">
        <v>34</v>
      </c>
      <c r="R2797">
        <v>2215</v>
      </c>
      <c r="S2797">
        <v>158177</v>
      </c>
      <c r="U2797" t="s">
        <v>15028</v>
      </c>
      <c r="V2797">
        <v>42.352916</v>
      </c>
      <c r="W2797">
        <v>-71.120519999999999</v>
      </c>
    </row>
    <row r="2798" spans="1:23" x14ac:dyDescent="0.2">
      <c r="A2798" t="s">
        <v>15029</v>
      </c>
      <c r="B2798" t="s">
        <v>2262</v>
      </c>
      <c r="C2798" t="s">
        <v>472</v>
      </c>
      <c r="D2798" t="s">
        <v>2263</v>
      </c>
      <c r="E2798" t="s">
        <v>15030</v>
      </c>
      <c r="F2798" t="s">
        <v>15031</v>
      </c>
      <c r="G2798">
        <v>50000</v>
      </c>
      <c r="H2798">
        <v>520</v>
      </c>
      <c r="I2798" s="1">
        <v>42146</v>
      </c>
      <c r="J2798" s="2">
        <v>42330</v>
      </c>
      <c r="K2798" t="s">
        <v>29</v>
      </c>
      <c r="L2798" t="s">
        <v>15032</v>
      </c>
      <c r="M2798" t="s">
        <v>1182</v>
      </c>
      <c r="N2798">
        <v>0</v>
      </c>
      <c r="O2798" t="s">
        <v>15033</v>
      </c>
      <c r="P2798" t="s">
        <v>1311</v>
      </c>
      <c r="Q2798" t="s">
        <v>34</v>
      </c>
      <c r="R2798">
        <v>2131</v>
      </c>
      <c r="S2798">
        <v>13562</v>
      </c>
      <c r="T2798">
        <v>2000194000</v>
      </c>
      <c r="U2798" t="s">
        <v>15034</v>
      </c>
      <c r="V2798">
        <v>42.286140000000003</v>
      </c>
      <c r="W2798">
        <v>-71.134860000000003</v>
      </c>
    </row>
    <row r="2799" spans="1:23" x14ac:dyDescent="0.2">
      <c r="A2799" t="s">
        <v>15035</v>
      </c>
      <c r="B2799" t="s">
        <v>275</v>
      </c>
      <c r="C2799" t="s">
        <v>472</v>
      </c>
      <c r="D2799" t="s">
        <v>276</v>
      </c>
      <c r="E2799" t="s">
        <v>15036</v>
      </c>
      <c r="F2799" t="s">
        <v>2231</v>
      </c>
      <c r="G2799">
        <v>50000</v>
      </c>
      <c r="H2799">
        <v>520</v>
      </c>
      <c r="I2799" s="1">
        <v>42153</v>
      </c>
      <c r="J2799" s="2">
        <v>42337</v>
      </c>
      <c r="K2799" t="s">
        <v>29</v>
      </c>
      <c r="L2799" t="s">
        <v>15037</v>
      </c>
      <c r="M2799" t="s">
        <v>2535</v>
      </c>
      <c r="N2799">
        <v>0</v>
      </c>
      <c r="O2799" t="s">
        <v>15038</v>
      </c>
      <c r="P2799" t="s">
        <v>101</v>
      </c>
      <c r="Q2799" t="s">
        <v>34</v>
      </c>
      <c r="R2799">
        <v>2127</v>
      </c>
      <c r="S2799">
        <v>88050</v>
      </c>
      <c r="T2799">
        <v>702565000</v>
      </c>
      <c r="U2799" t="s">
        <v>15039</v>
      </c>
      <c r="V2799">
        <v>42.331609999999998</v>
      </c>
      <c r="W2799">
        <v>-71.033460000000005</v>
      </c>
    </row>
    <row r="2800" spans="1:23" x14ac:dyDescent="0.2">
      <c r="A2800" t="s">
        <v>15040</v>
      </c>
      <c r="B2800" t="s">
        <v>1343</v>
      </c>
      <c r="C2800" t="s">
        <v>472</v>
      </c>
      <c r="D2800" t="s">
        <v>1344</v>
      </c>
      <c r="E2800" t="s">
        <v>15041</v>
      </c>
      <c r="F2800" t="s">
        <v>15042</v>
      </c>
      <c r="G2800">
        <v>50000</v>
      </c>
      <c r="H2800">
        <v>520</v>
      </c>
      <c r="I2800" s="1">
        <v>42157</v>
      </c>
      <c r="J2800" s="2">
        <v>42340</v>
      </c>
      <c r="K2800" t="s">
        <v>29</v>
      </c>
      <c r="L2800" t="s">
        <v>15043</v>
      </c>
      <c r="M2800" t="s">
        <v>1996</v>
      </c>
      <c r="N2800">
        <v>0</v>
      </c>
      <c r="O2800" t="s">
        <v>15044</v>
      </c>
      <c r="P2800" t="s">
        <v>33</v>
      </c>
      <c r="Q2800" t="s">
        <v>34</v>
      </c>
      <c r="R2800">
        <v>2115</v>
      </c>
      <c r="S2800">
        <v>91032</v>
      </c>
      <c r="T2800">
        <v>503537000</v>
      </c>
      <c r="U2800" t="s">
        <v>15045</v>
      </c>
      <c r="V2800">
        <v>42.35107</v>
      </c>
      <c r="W2800">
        <v>-71.086129999999997</v>
      </c>
    </row>
    <row r="2801" spans="1:23" x14ac:dyDescent="0.2">
      <c r="A2801" t="s">
        <v>15046</v>
      </c>
      <c r="B2801" t="s">
        <v>275</v>
      </c>
      <c r="C2801" t="s">
        <v>472</v>
      </c>
      <c r="D2801" t="s">
        <v>276</v>
      </c>
      <c r="E2801" t="s">
        <v>15047</v>
      </c>
      <c r="F2801" t="s">
        <v>6199</v>
      </c>
      <c r="G2801">
        <v>50000</v>
      </c>
      <c r="H2801">
        <v>520</v>
      </c>
      <c r="I2801" s="1">
        <v>42157</v>
      </c>
      <c r="J2801" s="2">
        <v>42340</v>
      </c>
      <c r="K2801" t="s">
        <v>29</v>
      </c>
      <c r="L2801" t="s">
        <v>15048</v>
      </c>
      <c r="M2801" t="s">
        <v>1182</v>
      </c>
      <c r="N2801">
        <v>0</v>
      </c>
      <c r="O2801" t="s">
        <v>15049</v>
      </c>
      <c r="P2801" t="s">
        <v>120</v>
      </c>
      <c r="Q2801" t="s">
        <v>34</v>
      </c>
      <c r="R2801">
        <v>2118</v>
      </c>
      <c r="S2801">
        <v>116100</v>
      </c>
      <c r="T2801">
        <v>305927000</v>
      </c>
      <c r="U2801" t="s">
        <v>15050</v>
      </c>
      <c r="V2801">
        <v>42.3429</v>
      </c>
      <c r="W2801">
        <v>-71.070080000000004</v>
      </c>
    </row>
    <row r="2802" spans="1:23" x14ac:dyDescent="0.2">
      <c r="A2802" t="s">
        <v>15051</v>
      </c>
      <c r="B2802" t="s">
        <v>156</v>
      </c>
      <c r="C2802" t="s">
        <v>472</v>
      </c>
      <c r="D2802" t="s">
        <v>158</v>
      </c>
      <c r="E2802" t="s">
        <v>15052</v>
      </c>
      <c r="F2802" t="s">
        <v>9141</v>
      </c>
      <c r="G2802">
        <v>50000</v>
      </c>
      <c r="H2802">
        <v>520</v>
      </c>
      <c r="I2802" s="1">
        <v>42158</v>
      </c>
      <c r="J2802" s="2">
        <v>42341</v>
      </c>
      <c r="K2802" t="s">
        <v>29</v>
      </c>
      <c r="L2802" t="s">
        <v>15053</v>
      </c>
      <c r="M2802" t="s">
        <v>1182</v>
      </c>
      <c r="N2802">
        <v>0</v>
      </c>
      <c r="O2802" t="s">
        <v>15054</v>
      </c>
      <c r="P2802" t="s">
        <v>68</v>
      </c>
      <c r="Q2802" t="s">
        <v>34</v>
      </c>
      <c r="R2802">
        <v>2135</v>
      </c>
      <c r="S2802">
        <v>7322</v>
      </c>
      <c r="T2802">
        <v>2102387000</v>
      </c>
      <c r="U2802" t="s">
        <v>15055</v>
      </c>
      <c r="V2802">
        <v>42.336979999999997</v>
      </c>
      <c r="W2802">
        <v>-71.149060000000006</v>
      </c>
    </row>
    <row r="2803" spans="1:23" x14ac:dyDescent="0.2">
      <c r="A2803" t="s">
        <v>15056</v>
      </c>
      <c r="B2803" t="s">
        <v>275</v>
      </c>
      <c r="C2803" t="s">
        <v>472</v>
      </c>
      <c r="D2803" t="s">
        <v>276</v>
      </c>
      <c r="E2803" t="s">
        <v>15057</v>
      </c>
      <c r="F2803" t="s">
        <v>15058</v>
      </c>
      <c r="G2803">
        <v>50000</v>
      </c>
      <c r="H2803">
        <v>520</v>
      </c>
      <c r="I2803" s="1">
        <v>42160</v>
      </c>
      <c r="J2803" s="2">
        <v>42343</v>
      </c>
      <c r="K2803" t="s">
        <v>29</v>
      </c>
      <c r="L2803" t="s">
        <v>15059</v>
      </c>
      <c r="M2803" t="s">
        <v>1182</v>
      </c>
      <c r="N2803">
        <v>0</v>
      </c>
      <c r="O2803" t="s">
        <v>15060</v>
      </c>
      <c r="P2803" t="s">
        <v>1459</v>
      </c>
      <c r="Q2803" t="s">
        <v>34</v>
      </c>
      <c r="R2803">
        <v>2132</v>
      </c>
      <c r="S2803">
        <v>152881</v>
      </c>
      <c r="T2803">
        <v>2002096000</v>
      </c>
      <c r="U2803" t="s">
        <v>15061</v>
      </c>
      <c r="V2803">
        <v>42.27863</v>
      </c>
      <c r="W2803">
        <v>-71.147279999999995</v>
      </c>
    </row>
    <row r="2804" spans="1:23" x14ac:dyDescent="0.2">
      <c r="A2804" t="s">
        <v>15062</v>
      </c>
      <c r="B2804" t="s">
        <v>275</v>
      </c>
      <c r="C2804" t="s">
        <v>472</v>
      </c>
      <c r="D2804" t="s">
        <v>276</v>
      </c>
      <c r="E2804" t="s">
        <v>15063</v>
      </c>
      <c r="F2804" t="s">
        <v>15064</v>
      </c>
      <c r="G2804">
        <v>50000</v>
      </c>
      <c r="H2804">
        <v>520</v>
      </c>
      <c r="I2804" s="1">
        <v>42164</v>
      </c>
      <c r="J2804" s="2">
        <v>42347</v>
      </c>
      <c r="K2804" t="s">
        <v>29</v>
      </c>
      <c r="L2804" t="s">
        <v>15065</v>
      </c>
      <c r="M2804" t="s">
        <v>1182</v>
      </c>
      <c r="N2804">
        <v>0</v>
      </c>
      <c r="O2804" t="s">
        <v>15066</v>
      </c>
      <c r="P2804" t="s">
        <v>1311</v>
      </c>
      <c r="Q2804" t="s">
        <v>34</v>
      </c>
      <c r="R2804">
        <v>2131</v>
      </c>
      <c r="S2804">
        <v>109139</v>
      </c>
      <c r="T2804">
        <v>2000186000</v>
      </c>
      <c r="U2804" t="s">
        <v>15067</v>
      </c>
      <c r="V2804">
        <v>42.285850000000003</v>
      </c>
      <c r="W2804">
        <v>-71.134169999999997</v>
      </c>
    </row>
    <row r="2805" spans="1:23" x14ac:dyDescent="0.2">
      <c r="A2805" t="s">
        <v>15068</v>
      </c>
      <c r="B2805" t="s">
        <v>275</v>
      </c>
      <c r="C2805" t="s">
        <v>472</v>
      </c>
      <c r="D2805" t="s">
        <v>276</v>
      </c>
      <c r="E2805" t="s">
        <v>15069</v>
      </c>
      <c r="G2805">
        <v>50000</v>
      </c>
      <c r="H2805">
        <v>520</v>
      </c>
      <c r="I2805" s="1">
        <v>42170</v>
      </c>
      <c r="J2805" s="2">
        <v>42353</v>
      </c>
      <c r="K2805" t="s">
        <v>29</v>
      </c>
      <c r="L2805" t="s">
        <v>15070</v>
      </c>
      <c r="M2805" t="s">
        <v>2535</v>
      </c>
      <c r="N2805">
        <v>0</v>
      </c>
      <c r="O2805" t="s">
        <v>15071</v>
      </c>
      <c r="P2805" t="s">
        <v>101</v>
      </c>
      <c r="Q2805" t="s">
        <v>34</v>
      </c>
      <c r="R2805">
        <v>2127</v>
      </c>
      <c r="S2805">
        <v>127631</v>
      </c>
      <c r="T2805">
        <v>702231000</v>
      </c>
      <c r="U2805" t="s">
        <v>15072</v>
      </c>
      <c r="V2805">
        <v>42.332900000000002</v>
      </c>
      <c r="W2805">
        <v>-71.038399999999996</v>
      </c>
    </row>
    <row r="2806" spans="1:23" x14ac:dyDescent="0.2">
      <c r="A2806" t="s">
        <v>15073</v>
      </c>
      <c r="B2806" t="s">
        <v>275</v>
      </c>
      <c r="C2806" t="s">
        <v>472</v>
      </c>
      <c r="D2806" t="s">
        <v>276</v>
      </c>
      <c r="E2806" t="s">
        <v>15074</v>
      </c>
      <c r="G2806">
        <v>50000</v>
      </c>
      <c r="H2806">
        <v>520</v>
      </c>
      <c r="I2806" s="1">
        <v>42171</v>
      </c>
      <c r="J2806" s="2">
        <v>42354</v>
      </c>
      <c r="K2806" t="s">
        <v>29</v>
      </c>
      <c r="L2806" t="s">
        <v>15075</v>
      </c>
      <c r="M2806" t="s">
        <v>1182</v>
      </c>
      <c r="N2806">
        <v>0</v>
      </c>
      <c r="O2806" t="s">
        <v>15076</v>
      </c>
      <c r="P2806" t="s">
        <v>101</v>
      </c>
      <c r="Q2806" t="s">
        <v>34</v>
      </c>
      <c r="R2806">
        <v>2127</v>
      </c>
      <c r="S2806">
        <v>80506</v>
      </c>
      <c r="T2806">
        <v>602319000</v>
      </c>
      <c r="U2806" t="s">
        <v>15077</v>
      </c>
      <c r="V2806">
        <v>42.33502</v>
      </c>
      <c r="W2806">
        <v>-71.037549999999996</v>
      </c>
    </row>
    <row r="2807" spans="1:23" x14ac:dyDescent="0.2">
      <c r="A2807" t="s">
        <v>15078</v>
      </c>
      <c r="B2807" t="s">
        <v>709</v>
      </c>
      <c r="C2807" t="s">
        <v>472</v>
      </c>
      <c r="D2807" t="s">
        <v>710</v>
      </c>
      <c r="E2807" t="s">
        <v>15079</v>
      </c>
      <c r="F2807" t="s">
        <v>6745</v>
      </c>
      <c r="G2807">
        <v>50000</v>
      </c>
      <c r="H2807">
        <v>520</v>
      </c>
      <c r="I2807" s="1">
        <v>42173</v>
      </c>
      <c r="J2807" s="2">
        <v>42356</v>
      </c>
      <c r="K2807" t="s">
        <v>29</v>
      </c>
      <c r="L2807" t="s">
        <v>15080</v>
      </c>
      <c r="M2807" t="s">
        <v>88</v>
      </c>
      <c r="N2807">
        <v>0</v>
      </c>
      <c r="O2807" t="s">
        <v>15081</v>
      </c>
      <c r="P2807" t="s">
        <v>33</v>
      </c>
      <c r="Q2807" t="s">
        <v>34</v>
      </c>
      <c r="R2807">
        <v>2116</v>
      </c>
      <c r="S2807">
        <v>9635</v>
      </c>
      <c r="T2807">
        <v>502801000</v>
      </c>
      <c r="U2807" t="s">
        <v>15082</v>
      </c>
      <c r="V2807">
        <v>42.354700000000001</v>
      </c>
      <c r="W2807">
        <v>-71.074190000000002</v>
      </c>
    </row>
    <row r="2808" spans="1:23" x14ac:dyDescent="0.2">
      <c r="A2808" t="s">
        <v>15083</v>
      </c>
      <c r="B2808" t="s">
        <v>709</v>
      </c>
      <c r="C2808" t="s">
        <v>472</v>
      </c>
      <c r="D2808" t="s">
        <v>710</v>
      </c>
      <c r="E2808" t="s">
        <v>15079</v>
      </c>
      <c r="F2808" t="s">
        <v>6745</v>
      </c>
      <c r="G2808">
        <v>50000</v>
      </c>
      <c r="H2808">
        <v>520</v>
      </c>
      <c r="I2808" s="1">
        <v>42173</v>
      </c>
      <c r="J2808" s="2">
        <v>42356</v>
      </c>
      <c r="K2808" t="s">
        <v>29</v>
      </c>
      <c r="L2808" t="s">
        <v>15084</v>
      </c>
      <c r="M2808" t="s">
        <v>88</v>
      </c>
      <c r="N2808">
        <v>0</v>
      </c>
      <c r="O2808" t="s">
        <v>15085</v>
      </c>
      <c r="P2808" t="s">
        <v>33</v>
      </c>
      <c r="Q2808" t="s">
        <v>34</v>
      </c>
      <c r="R2808">
        <v>2116</v>
      </c>
      <c r="S2808">
        <v>9641</v>
      </c>
      <c r="T2808">
        <v>502800000</v>
      </c>
      <c r="U2808" t="s">
        <v>15086</v>
      </c>
      <c r="V2808">
        <v>42.354689999999998</v>
      </c>
      <c r="W2808">
        <v>-71.074269999999999</v>
      </c>
    </row>
    <row r="2809" spans="1:23" x14ac:dyDescent="0.2">
      <c r="A2809" t="s">
        <v>15087</v>
      </c>
      <c r="B2809" t="s">
        <v>275</v>
      </c>
      <c r="C2809" t="s">
        <v>472</v>
      </c>
      <c r="D2809" t="s">
        <v>276</v>
      </c>
      <c r="E2809" t="s">
        <v>15088</v>
      </c>
      <c r="F2809" t="s">
        <v>15089</v>
      </c>
      <c r="G2809">
        <v>50000</v>
      </c>
      <c r="H2809">
        <v>520</v>
      </c>
      <c r="I2809" s="1">
        <v>42191</v>
      </c>
      <c r="J2809" s="2">
        <v>42375</v>
      </c>
      <c r="K2809" t="s">
        <v>29</v>
      </c>
      <c r="L2809" t="s">
        <v>15090</v>
      </c>
      <c r="M2809" t="s">
        <v>1182</v>
      </c>
      <c r="N2809">
        <v>0</v>
      </c>
      <c r="O2809" t="s">
        <v>15091</v>
      </c>
      <c r="P2809" t="s">
        <v>1459</v>
      </c>
      <c r="Q2809" t="s">
        <v>34</v>
      </c>
      <c r="R2809">
        <v>2132</v>
      </c>
      <c r="S2809">
        <v>152894</v>
      </c>
      <c r="T2809">
        <v>2002002000</v>
      </c>
      <c r="U2809" t="s">
        <v>15092</v>
      </c>
      <c r="V2809">
        <v>42.277841000000002</v>
      </c>
      <c r="W2809">
        <v>-71.145949000000002</v>
      </c>
    </row>
    <row r="2810" spans="1:23" x14ac:dyDescent="0.2">
      <c r="A2810" t="s">
        <v>15093</v>
      </c>
      <c r="B2810" t="s">
        <v>1343</v>
      </c>
      <c r="C2810" t="s">
        <v>472</v>
      </c>
      <c r="D2810" t="s">
        <v>1344</v>
      </c>
      <c r="E2810" t="s">
        <v>15094</v>
      </c>
      <c r="F2810" t="s">
        <v>15095</v>
      </c>
      <c r="G2810">
        <v>50000</v>
      </c>
      <c r="H2810">
        <v>520</v>
      </c>
      <c r="I2810" s="1">
        <v>42192</v>
      </c>
      <c r="J2810" s="2">
        <v>42376</v>
      </c>
      <c r="K2810" t="s">
        <v>29</v>
      </c>
      <c r="L2810" t="s">
        <v>15096</v>
      </c>
      <c r="M2810" t="s">
        <v>1996</v>
      </c>
      <c r="N2810">
        <v>0</v>
      </c>
      <c r="O2810" t="s">
        <v>15097</v>
      </c>
      <c r="P2810" t="s">
        <v>257</v>
      </c>
      <c r="Q2810" t="s">
        <v>34</v>
      </c>
      <c r="R2810">
        <v>2124</v>
      </c>
      <c r="S2810">
        <v>105015</v>
      </c>
      <c r="T2810">
        <v>1704759000</v>
      </c>
      <c r="U2810" t="s">
        <v>15098</v>
      </c>
      <c r="V2810">
        <v>42.287790000000001</v>
      </c>
      <c r="W2810">
        <v>-71.068209999999993</v>
      </c>
    </row>
    <row r="2811" spans="1:23" x14ac:dyDescent="0.2">
      <c r="A2811" t="s">
        <v>15099</v>
      </c>
      <c r="B2811" t="s">
        <v>275</v>
      </c>
      <c r="C2811" t="s">
        <v>472</v>
      </c>
      <c r="D2811" t="s">
        <v>276</v>
      </c>
      <c r="E2811" t="s">
        <v>15100</v>
      </c>
      <c r="F2811" t="s">
        <v>4618</v>
      </c>
      <c r="G2811">
        <v>50000</v>
      </c>
      <c r="H2811">
        <v>520</v>
      </c>
      <c r="I2811" s="1">
        <v>42193</v>
      </c>
      <c r="J2811" s="2">
        <v>42377</v>
      </c>
      <c r="K2811" t="s">
        <v>29</v>
      </c>
      <c r="L2811" t="s">
        <v>15101</v>
      </c>
      <c r="M2811" t="s">
        <v>1182</v>
      </c>
      <c r="N2811">
        <v>0</v>
      </c>
      <c r="O2811" t="s">
        <v>15102</v>
      </c>
      <c r="P2811" t="s">
        <v>33</v>
      </c>
      <c r="Q2811" t="s">
        <v>34</v>
      </c>
      <c r="R2811">
        <v>2108</v>
      </c>
      <c r="S2811">
        <v>27074</v>
      </c>
      <c r="T2811">
        <v>501542000</v>
      </c>
      <c r="U2811" t="s">
        <v>15103</v>
      </c>
      <c r="V2811">
        <v>42.35765</v>
      </c>
      <c r="W2811">
        <v>-71.069220000000001</v>
      </c>
    </row>
    <row r="2812" spans="1:23" x14ac:dyDescent="0.2">
      <c r="A2812" t="s">
        <v>15104</v>
      </c>
      <c r="B2812" t="s">
        <v>404</v>
      </c>
      <c r="C2812" t="s">
        <v>2641</v>
      </c>
      <c r="D2812" t="s">
        <v>406</v>
      </c>
      <c r="E2812" t="s">
        <v>15105</v>
      </c>
      <c r="F2812" t="s">
        <v>7594</v>
      </c>
      <c r="G2812">
        <v>50000</v>
      </c>
      <c r="H2812">
        <v>520</v>
      </c>
      <c r="I2812" s="1">
        <v>42201</v>
      </c>
      <c r="J2812" s="2">
        <v>42385</v>
      </c>
      <c r="K2812" t="s">
        <v>29</v>
      </c>
      <c r="L2812" t="s">
        <v>15106</v>
      </c>
      <c r="M2812" t="s">
        <v>47</v>
      </c>
      <c r="N2812">
        <v>0</v>
      </c>
      <c r="O2812" t="s">
        <v>15107</v>
      </c>
      <c r="P2812" t="s">
        <v>33</v>
      </c>
      <c r="Q2812" t="s">
        <v>34</v>
      </c>
      <c r="R2812">
        <v>2115</v>
      </c>
      <c r="S2812">
        <v>91973</v>
      </c>
      <c r="T2812">
        <v>401376000</v>
      </c>
      <c r="U2812" t="s">
        <v>15108</v>
      </c>
      <c r="V2812">
        <v>42.346690000000002</v>
      </c>
      <c r="W2812">
        <v>-71.087699999999998</v>
      </c>
    </row>
    <row r="2813" spans="1:23" x14ac:dyDescent="0.2">
      <c r="A2813" t="s">
        <v>15109</v>
      </c>
      <c r="B2813" t="s">
        <v>275</v>
      </c>
      <c r="C2813" t="s">
        <v>472</v>
      </c>
      <c r="D2813" t="s">
        <v>276</v>
      </c>
      <c r="E2813" t="s">
        <v>15110</v>
      </c>
      <c r="F2813" t="s">
        <v>14720</v>
      </c>
      <c r="G2813">
        <v>50000</v>
      </c>
      <c r="H2813">
        <v>520</v>
      </c>
      <c r="I2813" s="1">
        <v>42205</v>
      </c>
      <c r="J2813" s="2">
        <v>42389</v>
      </c>
      <c r="K2813" t="s">
        <v>29</v>
      </c>
      <c r="L2813" t="s">
        <v>15111</v>
      </c>
      <c r="M2813" t="s">
        <v>47</v>
      </c>
      <c r="N2813">
        <v>0</v>
      </c>
      <c r="O2813" t="s">
        <v>15112</v>
      </c>
      <c r="P2813" t="s">
        <v>33</v>
      </c>
      <c r="Q2813" t="s">
        <v>34</v>
      </c>
      <c r="R2813">
        <v>2116</v>
      </c>
      <c r="S2813">
        <v>101636</v>
      </c>
      <c r="T2813">
        <v>501241000</v>
      </c>
      <c r="U2813" t="s">
        <v>15113</v>
      </c>
      <c r="V2813">
        <v>42.351937</v>
      </c>
      <c r="W2813">
        <v>-71.072928000000005</v>
      </c>
    </row>
    <row r="2814" spans="1:23" x14ac:dyDescent="0.2">
      <c r="A2814" t="s">
        <v>15114</v>
      </c>
      <c r="B2814" t="s">
        <v>275</v>
      </c>
      <c r="C2814" t="s">
        <v>472</v>
      </c>
      <c r="D2814" t="s">
        <v>276</v>
      </c>
      <c r="E2814" t="s">
        <v>15115</v>
      </c>
      <c r="F2814" t="s">
        <v>15116</v>
      </c>
      <c r="G2814">
        <v>50000</v>
      </c>
      <c r="H2814">
        <v>520</v>
      </c>
      <c r="I2814" s="1">
        <v>42206</v>
      </c>
      <c r="J2814" s="2">
        <v>42390</v>
      </c>
      <c r="K2814" t="s">
        <v>29</v>
      </c>
      <c r="L2814" t="s">
        <v>15117</v>
      </c>
      <c r="M2814" t="s">
        <v>1182</v>
      </c>
      <c r="N2814">
        <v>0</v>
      </c>
      <c r="O2814" t="s">
        <v>15118</v>
      </c>
      <c r="P2814" t="s">
        <v>101</v>
      </c>
      <c r="Q2814" t="s">
        <v>34</v>
      </c>
      <c r="R2814">
        <v>2127</v>
      </c>
      <c r="S2814">
        <v>140803</v>
      </c>
      <c r="T2814">
        <v>700573000</v>
      </c>
      <c r="U2814" t="s">
        <v>15119</v>
      </c>
      <c r="V2814">
        <v>42.330030000000001</v>
      </c>
      <c r="W2814">
        <v>-71.053569999999993</v>
      </c>
    </row>
    <row r="2815" spans="1:23" x14ac:dyDescent="0.2">
      <c r="A2815" t="s">
        <v>15120</v>
      </c>
      <c r="B2815" t="s">
        <v>2262</v>
      </c>
      <c r="C2815" t="s">
        <v>472</v>
      </c>
      <c r="D2815" t="s">
        <v>2263</v>
      </c>
      <c r="E2815" t="s">
        <v>15121</v>
      </c>
      <c r="F2815" t="s">
        <v>15122</v>
      </c>
      <c r="G2815">
        <v>50000</v>
      </c>
      <c r="H2815">
        <v>520</v>
      </c>
      <c r="I2815" s="1">
        <v>42215</v>
      </c>
      <c r="J2815" s="2">
        <v>42399</v>
      </c>
      <c r="K2815" t="s">
        <v>29</v>
      </c>
      <c r="L2815" t="s">
        <v>15123</v>
      </c>
      <c r="M2815" t="s">
        <v>47</v>
      </c>
      <c r="N2815">
        <v>0</v>
      </c>
      <c r="O2815" t="s">
        <v>15124</v>
      </c>
      <c r="P2815" t="s">
        <v>33</v>
      </c>
      <c r="Q2815" t="s">
        <v>34</v>
      </c>
      <c r="R2815">
        <v>2115</v>
      </c>
      <c r="S2815">
        <v>101576</v>
      </c>
      <c r="T2815">
        <v>503014000</v>
      </c>
      <c r="U2815" t="s">
        <v>15125</v>
      </c>
      <c r="V2815">
        <v>42.348382999999998</v>
      </c>
      <c r="W2815">
        <v>-71.087776000000005</v>
      </c>
    </row>
    <row r="2816" spans="1:23" x14ac:dyDescent="0.2">
      <c r="A2816" t="s">
        <v>15126</v>
      </c>
      <c r="B2816" t="s">
        <v>156</v>
      </c>
      <c r="C2816" t="s">
        <v>472</v>
      </c>
      <c r="D2816" t="s">
        <v>158</v>
      </c>
      <c r="E2816" t="s">
        <v>15127</v>
      </c>
      <c r="F2816" t="s">
        <v>7077</v>
      </c>
      <c r="G2816">
        <v>50000</v>
      </c>
      <c r="H2816">
        <v>520</v>
      </c>
      <c r="I2816" s="1">
        <v>42219</v>
      </c>
      <c r="J2816" s="2">
        <v>42403</v>
      </c>
      <c r="K2816" t="s">
        <v>29</v>
      </c>
      <c r="L2816" t="s">
        <v>15128</v>
      </c>
      <c r="M2816" t="s">
        <v>1182</v>
      </c>
      <c r="N2816">
        <v>0</v>
      </c>
      <c r="O2816" t="s">
        <v>15129</v>
      </c>
      <c r="P2816" t="s">
        <v>179</v>
      </c>
      <c r="Q2816" t="s">
        <v>34</v>
      </c>
      <c r="R2816">
        <v>2130</v>
      </c>
      <c r="S2816">
        <v>17315</v>
      </c>
      <c r="T2816">
        <v>1904505000</v>
      </c>
      <c r="U2816" t="s">
        <v>15130</v>
      </c>
      <c r="V2816">
        <v>42.290239999999997</v>
      </c>
      <c r="W2816">
        <v>-71.114050000000006</v>
      </c>
    </row>
    <row r="2817" spans="1:23" x14ac:dyDescent="0.2">
      <c r="A2817" t="s">
        <v>15131</v>
      </c>
      <c r="B2817" t="s">
        <v>156</v>
      </c>
      <c r="C2817" t="s">
        <v>472</v>
      </c>
      <c r="D2817" t="s">
        <v>158</v>
      </c>
      <c r="E2817" t="s">
        <v>15132</v>
      </c>
      <c r="F2817" t="s">
        <v>12744</v>
      </c>
      <c r="G2817">
        <v>50000</v>
      </c>
      <c r="H2817">
        <v>520</v>
      </c>
      <c r="I2817" s="1">
        <v>42226</v>
      </c>
      <c r="J2817" s="2">
        <v>42410</v>
      </c>
      <c r="K2817" t="s">
        <v>29</v>
      </c>
      <c r="L2817" t="s">
        <v>15133</v>
      </c>
      <c r="M2817" t="s">
        <v>1182</v>
      </c>
      <c r="N2817">
        <v>0</v>
      </c>
      <c r="O2817" t="s">
        <v>15134</v>
      </c>
      <c r="P2817" t="s">
        <v>120</v>
      </c>
      <c r="Q2817" t="s">
        <v>34</v>
      </c>
      <c r="R2817">
        <v>2119</v>
      </c>
      <c r="S2817">
        <v>84258</v>
      </c>
      <c r="T2817">
        <v>1201591000</v>
      </c>
      <c r="U2817" t="s">
        <v>15135</v>
      </c>
      <c r="V2817">
        <v>42.320219999999999</v>
      </c>
      <c r="W2817">
        <v>-71.085319999999996</v>
      </c>
    </row>
    <row r="2818" spans="1:23" x14ac:dyDescent="0.2">
      <c r="A2818" t="s">
        <v>15136</v>
      </c>
      <c r="B2818" t="s">
        <v>275</v>
      </c>
      <c r="C2818" t="s">
        <v>472</v>
      </c>
      <c r="D2818" t="s">
        <v>276</v>
      </c>
      <c r="E2818" t="s">
        <v>15137</v>
      </c>
      <c r="F2818" t="s">
        <v>15138</v>
      </c>
      <c r="G2818">
        <v>50000</v>
      </c>
      <c r="H2818">
        <v>520</v>
      </c>
      <c r="I2818" s="1">
        <v>42226</v>
      </c>
      <c r="J2818" s="2">
        <v>42410</v>
      </c>
      <c r="K2818" t="s">
        <v>29</v>
      </c>
      <c r="L2818" t="s">
        <v>15139</v>
      </c>
      <c r="M2818" t="s">
        <v>2535</v>
      </c>
      <c r="N2818">
        <v>0</v>
      </c>
      <c r="O2818" t="s">
        <v>15140</v>
      </c>
      <c r="P2818" t="s">
        <v>101</v>
      </c>
      <c r="Q2818" t="s">
        <v>34</v>
      </c>
      <c r="R2818">
        <v>2127</v>
      </c>
      <c r="S2818">
        <v>125380</v>
      </c>
      <c r="T2818">
        <v>702187000</v>
      </c>
      <c r="U2818" t="s">
        <v>15141</v>
      </c>
      <c r="V2818">
        <v>42.332380000000001</v>
      </c>
      <c r="W2818">
        <v>-71.039029999999997</v>
      </c>
    </row>
    <row r="2819" spans="1:23" x14ac:dyDescent="0.2">
      <c r="A2819" t="s">
        <v>15142</v>
      </c>
      <c r="B2819" t="s">
        <v>6952</v>
      </c>
      <c r="C2819" t="s">
        <v>472</v>
      </c>
      <c r="D2819" t="s">
        <v>6953</v>
      </c>
      <c r="E2819" t="s">
        <v>15143</v>
      </c>
      <c r="G2819">
        <v>50000</v>
      </c>
      <c r="H2819">
        <v>520</v>
      </c>
      <c r="I2819" s="1">
        <v>42249</v>
      </c>
      <c r="J2819" s="2">
        <v>42431</v>
      </c>
      <c r="K2819" t="s">
        <v>29</v>
      </c>
      <c r="L2819" t="s">
        <v>15144</v>
      </c>
      <c r="M2819" t="s">
        <v>2535</v>
      </c>
      <c r="N2819">
        <v>0</v>
      </c>
      <c r="O2819" t="s">
        <v>15145</v>
      </c>
      <c r="P2819" t="s">
        <v>257</v>
      </c>
      <c r="Q2819" t="s">
        <v>34</v>
      </c>
      <c r="R2819">
        <v>2124</v>
      </c>
      <c r="S2819">
        <v>12964</v>
      </c>
      <c r="T2819">
        <v>1603468000</v>
      </c>
      <c r="U2819" t="s">
        <v>15146</v>
      </c>
      <c r="V2819">
        <v>42.285170000000001</v>
      </c>
      <c r="W2819">
        <v>-71.057670000000002</v>
      </c>
    </row>
    <row r="2820" spans="1:23" x14ac:dyDescent="0.2">
      <c r="A2820" t="s">
        <v>15147</v>
      </c>
      <c r="B2820" t="s">
        <v>156</v>
      </c>
      <c r="C2820" t="s">
        <v>472</v>
      </c>
      <c r="D2820" t="s">
        <v>158</v>
      </c>
      <c r="E2820" s="3" t="s">
        <v>15148</v>
      </c>
      <c r="F2820" t="s">
        <v>15149</v>
      </c>
      <c r="G2820">
        <v>50000</v>
      </c>
      <c r="H2820">
        <v>520</v>
      </c>
      <c r="I2820" s="1">
        <v>42251</v>
      </c>
      <c r="J2820" s="2">
        <v>42433</v>
      </c>
      <c r="K2820" t="s">
        <v>29</v>
      </c>
      <c r="L2820" t="s">
        <v>15150</v>
      </c>
      <c r="M2820" t="s">
        <v>2535</v>
      </c>
      <c r="N2820">
        <v>0</v>
      </c>
      <c r="O2820" t="s">
        <v>15151</v>
      </c>
      <c r="P2820" t="s">
        <v>1311</v>
      </c>
      <c r="Q2820" t="s">
        <v>34</v>
      </c>
      <c r="R2820">
        <v>2131</v>
      </c>
      <c r="S2820">
        <v>129029</v>
      </c>
      <c r="T2820">
        <v>2005580000</v>
      </c>
      <c r="U2820" t="s">
        <v>15152</v>
      </c>
      <c r="V2820">
        <v>42.287559999999999</v>
      </c>
      <c r="W2820">
        <v>-71.138480000000001</v>
      </c>
    </row>
    <row r="2821" spans="1:23" x14ac:dyDescent="0.2">
      <c r="A2821" t="s">
        <v>15153</v>
      </c>
      <c r="B2821" t="s">
        <v>709</v>
      </c>
      <c r="C2821" t="s">
        <v>472</v>
      </c>
      <c r="D2821" t="s">
        <v>710</v>
      </c>
      <c r="E2821" t="s">
        <v>15154</v>
      </c>
      <c r="F2821" t="s">
        <v>15155</v>
      </c>
      <c r="G2821">
        <v>50000</v>
      </c>
      <c r="H2821">
        <v>520</v>
      </c>
      <c r="I2821" s="1">
        <v>42257</v>
      </c>
      <c r="J2821" s="2">
        <v>42439</v>
      </c>
      <c r="K2821" t="s">
        <v>29</v>
      </c>
      <c r="L2821" t="s">
        <v>15156</v>
      </c>
      <c r="M2821" t="s">
        <v>1182</v>
      </c>
      <c r="N2821">
        <v>0</v>
      </c>
      <c r="O2821" t="s">
        <v>15157</v>
      </c>
      <c r="P2821" t="s">
        <v>101</v>
      </c>
      <c r="Q2821" t="s">
        <v>34</v>
      </c>
      <c r="R2821">
        <v>2127</v>
      </c>
      <c r="S2821">
        <v>55376</v>
      </c>
      <c r="T2821">
        <v>601120000</v>
      </c>
      <c r="U2821" t="s">
        <v>15158</v>
      </c>
      <c r="V2821">
        <v>42.336460000000002</v>
      </c>
      <c r="W2821">
        <v>-71.048419999999993</v>
      </c>
    </row>
    <row r="2822" spans="1:23" x14ac:dyDescent="0.2">
      <c r="A2822" t="s">
        <v>15159</v>
      </c>
      <c r="B2822" t="s">
        <v>709</v>
      </c>
      <c r="C2822" t="s">
        <v>472</v>
      </c>
      <c r="D2822" t="s">
        <v>710</v>
      </c>
      <c r="E2822" t="s">
        <v>15160</v>
      </c>
      <c r="F2822" t="s">
        <v>4698</v>
      </c>
      <c r="G2822">
        <v>50000</v>
      </c>
      <c r="H2822">
        <v>520</v>
      </c>
      <c r="I2822" s="1">
        <v>42258</v>
      </c>
      <c r="J2822" s="2">
        <v>42440</v>
      </c>
      <c r="K2822" t="s">
        <v>29</v>
      </c>
      <c r="L2822" t="s">
        <v>15161</v>
      </c>
      <c r="M2822" t="s">
        <v>88</v>
      </c>
      <c r="N2822">
        <v>0</v>
      </c>
      <c r="O2822" t="s">
        <v>15162</v>
      </c>
      <c r="P2822" t="s">
        <v>33</v>
      </c>
      <c r="Q2822" t="s">
        <v>34</v>
      </c>
      <c r="R2822">
        <v>2108</v>
      </c>
      <c r="S2822">
        <v>31369</v>
      </c>
      <c r="T2822">
        <v>501475000</v>
      </c>
      <c r="U2822" t="s">
        <v>15163</v>
      </c>
      <c r="V2822">
        <v>42.357680000000002</v>
      </c>
      <c r="W2822">
        <v>-71.066220000000001</v>
      </c>
    </row>
    <row r="2823" spans="1:23" x14ac:dyDescent="0.2">
      <c r="A2823" t="s">
        <v>15164</v>
      </c>
      <c r="B2823" t="s">
        <v>275</v>
      </c>
      <c r="C2823" t="s">
        <v>472</v>
      </c>
      <c r="D2823" t="s">
        <v>276</v>
      </c>
      <c r="E2823" s="3" t="s">
        <v>15165</v>
      </c>
      <c r="F2823" t="s">
        <v>15166</v>
      </c>
      <c r="G2823">
        <v>50000</v>
      </c>
      <c r="H2823">
        <v>520</v>
      </c>
      <c r="I2823" s="1">
        <v>42261</v>
      </c>
      <c r="J2823" s="2">
        <v>42443</v>
      </c>
      <c r="K2823" t="s">
        <v>29</v>
      </c>
      <c r="L2823" t="s">
        <v>15167</v>
      </c>
      <c r="M2823" t="s">
        <v>1182</v>
      </c>
      <c r="N2823">
        <v>0</v>
      </c>
      <c r="O2823" t="s">
        <v>15168</v>
      </c>
      <c r="P2823" t="s">
        <v>396</v>
      </c>
      <c r="Q2823" t="s">
        <v>34</v>
      </c>
      <c r="R2823">
        <v>2126</v>
      </c>
      <c r="S2823">
        <v>94660</v>
      </c>
      <c r="T2823">
        <v>1800531010</v>
      </c>
      <c r="U2823" t="s">
        <v>15169</v>
      </c>
      <c r="V2823">
        <v>42.272530000000003</v>
      </c>
      <c r="W2823">
        <v>-71.090549999999993</v>
      </c>
    </row>
    <row r="2824" spans="1:23" x14ac:dyDescent="0.2">
      <c r="A2824" t="s">
        <v>15170</v>
      </c>
      <c r="B2824" t="s">
        <v>275</v>
      </c>
      <c r="C2824" t="s">
        <v>472</v>
      </c>
      <c r="D2824" t="s">
        <v>276</v>
      </c>
      <c r="E2824" t="s">
        <v>15171</v>
      </c>
      <c r="F2824" t="s">
        <v>15172</v>
      </c>
      <c r="G2824">
        <v>50000</v>
      </c>
      <c r="H2824">
        <v>520</v>
      </c>
      <c r="I2824" s="1">
        <v>42275</v>
      </c>
      <c r="J2824" s="2">
        <v>42457</v>
      </c>
      <c r="K2824" t="s">
        <v>29</v>
      </c>
      <c r="L2824" t="s">
        <v>15173</v>
      </c>
      <c r="M2824" t="s">
        <v>1182</v>
      </c>
      <c r="N2824">
        <v>0</v>
      </c>
      <c r="O2824" t="s">
        <v>15174</v>
      </c>
      <c r="P2824" t="s">
        <v>68</v>
      </c>
      <c r="Q2824" t="s">
        <v>34</v>
      </c>
      <c r="R2824">
        <v>2135</v>
      </c>
      <c r="S2824">
        <v>141833</v>
      </c>
      <c r="T2824">
        <v>2102603000</v>
      </c>
      <c r="U2824" t="s">
        <v>15175</v>
      </c>
      <c r="V2824">
        <v>42.341500000000003</v>
      </c>
      <c r="W2824">
        <v>-71.151129999999995</v>
      </c>
    </row>
    <row r="2825" spans="1:23" x14ac:dyDescent="0.2">
      <c r="A2825" t="s">
        <v>15176</v>
      </c>
      <c r="B2825" t="s">
        <v>404</v>
      </c>
      <c r="C2825" t="s">
        <v>405</v>
      </c>
      <c r="D2825" t="s">
        <v>406</v>
      </c>
      <c r="E2825" t="s">
        <v>15177</v>
      </c>
      <c r="F2825" t="s">
        <v>15178</v>
      </c>
      <c r="G2825">
        <v>50000</v>
      </c>
      <c r="H2825">
        <v>520</v>
      </c>
      <c r="I2825" s="1">
        <v>42278</v>
      </c>
      <c r="J2825" s="2">
        <v>42461</v>
      </c>
      <c r="K2825" t="s">
        <v>29</v>
      </c>
      <c r="L2825" t="s">
        <v>15179</v>
      </c>
      <c r="M2825" t="s">
        <v>88</v>
      </c>
      <c r="N2825">
        <v>0</v>
      </c>
      <c r="O2825" t="s">
        <v>15180</v>
      </c>
      <c r="P2825" t="s">
        <v>257</v>
      </c>
      <c r="Q2825" t="s">
        <v>34</v>
      </c>
      <c r="R2825">
        <v>2125</v>
      </c>
      <c r="S2825">
        <v>150195</v>
      </c>
      <c r="T2825">
        <v>703481000</v>
      </c>
      <c r="U2825" t="s">
        <v>15181</v>
      </c>
      <c r="V2825">
        <v>42.324550000000002</v>
      </c>
      <c r="W2825">
        <v>-71.063659999999999</v>
      </c>
    </row>
    <row r="2826" spans="1:23" x14ac:dyDescent="0.2">
      <c r="A2826" t="s">
        <v>15182</v>
      </c>
      <c r="B2826" t="s">
        <v>275</v>
      </c>
      <c r="C2826" t="s">
        <v>472</v>
      </c>
      <c r="D2826" t="s">
        <v>276</v>
      </c>
      <c r="E2826" s="3" t="s">
        <v>15183</v>
      </c>
      <c r="F2826" t="s">
        <v>15184</v>
      </c>
      <c r="G2826">
        <v>50000</v>
      </c>
      <c r="H2826">
        <v>520</v>
      </c>
      <c r="I2826" s="1">
        <v>42278</v>
      </c>
      <c r="J2826" s="2">
        <v>42461</v>
      </c>
      <c r="K2826" t="s">
        <v>29</v>
      </c>
      <c r="M2826" t="s">
        <v>2535</v>
      </c>
      <c r="N2826">
        <v>0</v>
      </c>
      <c r="O2826" t="s">
        <v>15185</v>
      </c>
      <c r="P2826" t="s">
        <v>143</v>
      </c>
      <c r="Q2826" t="s">
        <v>34</v>
      </c>
      <c r="R2826">
        <v>2128</v>
      </c>
      <c r="S2826">
        <v>166186</v>
      </c>
      <c r="U2826" t="s">
        <v>15186</v>
      </c>
      <c r="V2826">
        <v>42.369487999999997</v>
      </c>
      <c r="W2826">
        <v>-71.040142000000003</v>
      </c>
    </row>
    <row r="2827" spans="1:23" x14ac:dyDescent="0.2">
      <c r="A2827" t="s">
        <v>15187</v>
      </c>
      <c r="B2827" t="s">
        <v>275</v>
      </c>
      <c r="C2827" t="s">
        <v>472</v>
      </c>
      <c r="D2827" t="s">
        <v>276</v>
      </c>
      <c r="E2827" t="s">
        <v>15188</v>
      </c>
      <c r="F2827" t="s">
        <v>15189</v>
      </c>
      <c r="G2827">
        <v>50000</v>
      </c>
      <c r="H2827">
        <v>520</v>
      </c>
      <c r="I2827" s="1">
        <v>42279</v>
      </c>
      <c r="J2827" s="2">
        <v>42462</v>
      </c>
      <c r="K2827" t="s">
        <v>29</v>
      </c>
      <c r="L2827" t="s">
        <v>15190</v>
      </c>
      <c r="M2827" t="s">
        <v>2535</v>
      </c>
      <c r="N2827">
        <v>0</v>
      </c>
      <c r="O2827" t="s">
        <v>15191</v>
      </c>
      <c r="P2827" t="s">
        <v>68</v>
      </c>
      <c r="Q2827" t="s">
        <v>34</v>
      </c>
      <c r="R2827">
        <v>2135</v>
      </c>
      <c r="S2827">
        <v>31753</v>
      </c>
      <c r="T2827">
        <v>2102489000</v>
      </c>
      <c r="U2827" t="s">
        <v>15192</v>
      </c>
      <c r="V2827">
        <v>42.339906999999997</v>
      </c>
      <c r="W2827">
        <v>-71.155647000000002</v>
      </c>
    </row>
    <row r="2828" spans="1:23" x14ac:dyDescent="0.2">
      <c r="A2828" t="s">
        <v>15193</v>
      </c>
      <c r="B2828" t="s">
        <v>275</v>
      </c>
      <c r="C2828" t="s">
        <v>472</v>
      </c>
      <c r="D2828" t="s">
        <v>276</v>
      </c>
      <c r="E2828" t="s">
        <v>15194</v>
      </c>
      <c r="F2828" t="s">
        <v>10593</v>
      </c>
      <c r="G2828">
        <v>50000</v>
      </c>
      <c r="H2828">
        <v>520</v>
      </c>
      <c r="I2828" s="1">
        <v>42283</v>
      </c>
      <c r="J2828" s="2">
        <v>42466</v>
      </c>
      <c r="K2828" t="s">
        <v>29</v>
      </c>
      <c r="M2828" t="s">
        <v>47</v>
      </c>
      <c r="N2828">
        <v>0</v>
      </c>
      <c r="O2828" t="s">
        <v>15195</v>
      </c>
      <c r="P2828" t="s">
        <v>33</v>
      </c>
      <c r="Q2828" t="s">
        <v>34</v>
      </c>
      <c r="R2828">
        <v>2467</v>
      </c>
      <c r="S2828">
        <v>341169</v>
      </c>
      <c r="U2828" t="s">
        <v>15196</v>
      </c>
      <c r="V2828">
        <v>42.296433999999998</v>
      </c>
      <c r="W2828">
        <v>-71.156807999999998</v>
      </c>
    </row>
    <row r="2829" spans="1:23" x14ac:dyDescent="0.2">
      <c r="A2829" t="s">
        <v>15197</v>
      </c>
      <c r="B2829" t="s">
        <v>275</v>
      </c>
      <c r="C2829" t="s">
        <v>472</v>
      </c>
      <c r="D2829" t="s">
        <v>276</v>
      </c>
      <c r="E2829" t="s">
        <v>15198</v>
      </c>
      <c r="F2829" t="s">
        <v>15199</v>
      </c>
      <c r="G2829">
        <v>50000</v>
      </c>
      <c r="H2829">
        <v>520</v>
      </c>
      <c r="I2829" s="1">
        <v>42284</v>
      </c>
      <c r="J2829" s="2">
        <v>42467</v>
      </c>
      <c r="K2829" t="s">
        <v>29</v>
      </c>
      <c r="L2829" t="s">
        <v>15200</v>
      </c>
      <c r="M2829" t="s">
        <v>47</v>
      </c>
      <c r="N2829">
        <v>0</v>
      </c>
      <c r="O2829" t="s">
        <v>15201</v>
      </c>
      <c r="P2829" t="s">
        <v>257</v>
      </c>
      <c r="Q2829" t="s">
        <v>34</v>
      </c>
      <c r="R2829">
        <v>2125</v>
      </c>
      <c r="S2829">
        <v>2336</v>
      </c>
      <c r="T2829">
        <v>703501030</v>
      </c>
      <c r="U2829" t="s">
        <v>15202</v>
      </c>
      <c r="V2829">
        <v>42.32788</v>
      </c>
      <c r="W2829">
        <v>-71.060879999999997</v>
      </c>
    </row>
    <row r="2830" spans="1:23" x14ac:dyDescent="0.2">
      <c r="A2830" t="s">
        <v>15203</v>
      </c>
      <c r="B2830" t="s">
        <v>8354</v>
      </c>
      <c r="C2830" t="s">
        <v>472</v>
      </c>
      <c r="D2830" t="s">
        <v>8355</v>
      </c>
      <c r="E2830" t="s">
        <v>15204</v>
      </c>
      <c r="F2830" t="s">
        <v>15205</v>
      </c>
      <c r="G2830">
        <v>50000</v>
      </c>
      <c r="H2830">
        <v>520</v>
      </c>
      <c r="I2830" s="1">
        <v>42297</v>
      </c>
      <c r="J2830" s="2">
        <v>42480</v>
      </c>
      <c r="K2830" t="s">
        <v>29</v>
      </c>
      <c r="L2830" t="s">
        <v>2155</v>
      </c>
      <c r="M2830" t="s">
        <v>195</v>
      </c>
      <c r="N2830">
        <v>0</v>
      </c>
      <c r="O2830" t="s">
        <v>15206</v>
      </c>
      <c r="P2830" t="s">
        <v>371</v>
      </c>
      <c r="Q2830" t="s">
        <v>34</v>
      </c>
      <c r="R2830">
        <v>2129</v>
      </c>
      <c r="S2830">
        <v>135470</v>
      </c>
      <c r="T2830">
        <v>203510180</v>
      </c>
      <c r="U2830" t="s">
        <v>15207</v>
      </c>
      <c r="V2830">
        <v>42.377769999999998</v>
      </c>
      <c r="W2830">
        <v>-71.050610000000006</v>
      </c>
    </row>
    <row r="2831" spans="1:23" x14ac:dyDescent="0.2">
      <c r="A2831" t="s">
        <v>15208</v>
      </c>
      <c r="B2831" t="s">
        <v>275</v>
      </c>
      <c r="C2831" t="s">
        <v>472</v>
      </c>
      <c r="D2831" t="s">
        <v>276</v>
      </c>
      <c r="E2831" t="s">
        <v>15209</v>
      </c>
      <c r="F2831" t="s">
        <v>15210</v>
      </c>
      <c r="G2831">
        <v>50000</v>
      </c>
      <c r="H2831">
        <v>520</v>
      </c>
      <c r="I2831" s="1">
        <v>42305</v>
      </c>
      <c r="J2831" s="2">
        <v>42488</v>
      </c>
      <c r="K2831" t="s">
        <v>29</v>
      </c>
      <c r="L2831" t="s">
        <v>15211</v>
      </c>
      <c r="M2831" t="s">
        <v>2535</v>
      </c>
      <c r="N2831">
        <v>0</v>
      </c>
      <c r="O2831" t="s">
        <v>15212</v>
      </c>
      <c r="P2831" t="s">
        <v>120</v>
      </c>
      <c r="Q2831" t="s">
        <v>34</v>
      </c>
      <c r="R2831">
        <v>2119</v>
      </c>
      <c r="S2831">
        <v>59528</v>
      </c>
      <c r="T2831">
        <v>1100719000</v>
      </c>
      <c r="U2831" t="s">
        <v>15213</v>
      </c>
      <c r="V2831">
        <v>42.325690000000002</v>
      </c>
      <c r="W2831">
        <v>-71.094200000000001</v>
      </c>
    </row>
    <row r="2832" spans="1:23" x14ac:dyDescent="0.2">
      <c r="A2832" t="s">
        <v>15214</v>
      </c>
      <c r="B2832" t="s">
        <v>2262</v>
      </c>
      <c r="C2832" t="s">
        <v>472</v>
      </c>
      <c r="D2832" t="s">
        <v>2263</v>
      </c>
      <c r="E2832" t="s">
        <v>15215</v>
      </c>
      <c r="F2832" t="s">
        <v>15216</v>
      </c>
      <c r="G2832">
        <v>50000</v>
      </c>
      <c r="H2832">
        <v>520</v>
      </c>
      <c r="I2832" s="1">
        <v>42307</v>
      </c>
      <c r="J2832" s="2">
        <v>42490</v>
      </c>
      <c r="K2832" t="s">
        <v>29</v>
      </c>
      <c r="L2832" t="s">
        <v>15217</v>
      </c>
      <c r="M2832" t="s">
        <v>1182</v>
      </c>
      <c r="N2832">
        <v>0</v>
      </c>
      <c r="O2832" t="s">
        <v>15218</v>
      </c>
      <c r="P2832" t="s">
        <v>1459</v>
      </c>
      <c r="Q2832" t="s">
        <v>34</v>
      </c>
      <c r="R2832">
        <v>2132</v>
      </c>
      <c r="S2832">
        <v>89177</v>
      </c>
      <c r="T2832">
        <v>2005938000</v>
      </c>
      <c r="U2832" t="s">
        <v>15219</v>
      </c>
      <c r="V2832">
        <v>42.289520000000003</v>
      </c>
      <c r="W2832">
        <v>-71.151920000000004</v>
      </c>
    </row>
    <row r="2833" spans="1:23" x14ac:dyDescent="0.2">
      <c r="A2833" t="s">
        <v>15220</v>
      </c>
      <c r="B2833" t="s">
        <v>156</v>
      </c>
      <c r="C2833" t="s">
        <v>472</v>
      </c>
      <c r="D2833" t="s">
        <v>158</v>
      </c>
      <c r="E2833" t="s">
        <v>15221</v>
      </c>
      <c r="F2833" t="s">
        <v>7663</v>
      </c>
      <c r="G2833">
        <v>50000</v>
      </c>
      <c r="H2833">
        <v>520</v>
      </c>
      <c r="I2833" s="1">
        <v>42310</v>
      </c>
      <c r="J2833" s="2">
        <v>42492</v>
      </c>
      <c r="K2833" t="s">
        <v>29</v>
      </c>
      <c r="L2833" t="s">
        <v>15222</v>
      </c>
      <c r="M2833" t="s">
        <v>1182</v>
      </c>
      <c r="N2833">
        <v>0</v>
      </c>
      <c r="O2833" t="s">
        <v>15223</v>
      </c>
      <c r="P2833" t="s">
        <v>257</v>
      </c>
      <c r="Q2833" t="s">
        <v>34</v>
      </c>
      <c r="R2833">
        <v>2124</v>
      </c>
      <c r="S2833">
        <v>26126</v>
      </c>
      <c r="T2833">
        <v>1605241000</v>
      </c>
      <c r="U2833" t="s">
        <v>15224</v>
      </c>
      <c r="V2833">
        <v>42.282905999999997</v>
      </c>
      <c r="W2833">
        <v>-71.060221999999996</v>
      </c>
    </row>
    <row r="2834" spans="1:23" x14ac:dyDescent="0.2">
      <c r="A2834" t="s">
        <v>15225</v>
      </c>
      <c r="B2834" t="s">
        <v>77</v>
      </c>
      <c r="C2834" t="s">
        <v>51</v>
      </c>
      <c r="D2834" t="s">
        <v>78</v>
      </c>
      <c r="E2834" s="3" t="s">
        <v>15226</v>
      </c>
      <c r="F2834" t="s">
        <v>126</v>
      </c>
      <c r="G2834">
        <v>50000</v>
      </c>
      <c r="H2834">
        <v>350</v>
      </c>
      <c r="I2834" s="1">
        <v>42033</v>
      </c>
      <c r="K2834" t="s">
        <v>54</v>
      </c>
      <c r="L2834" t="s">
        <v>15227</v>
      </c>
      <c r="M2834" t="s">
        <v>195</v>
      </c>
      <c r="N2834">
        <v>0</v>
      </c>
      <c r="O2834" t="s">
        <v>15228</v>
      </c>
      <c r="P2834" t="s">
        <v>120</v>
      </c>
      <c r="Q2834" t="s">
        <v>34</v>
      </c>
      <c r="R2834">
        <v>2118</v>
      </c>
      <c r="S2834">
        <v>155949</v>
      </c>
      <c r="T2834">
        <v>801298000</v>
      </c>
      <c r="U2834" t="s">
        <v>15229</v>
      </c>
      <c r="V2834">
        <v>42.336852999999998</v>
      </c>
      <c r="W2834">
        <v>-71.070881</v>
      </c>
    </row>
    <row r="2835" spans="1:23" x14ac:dyDescent="0.2">
      <c r="A2835" t="s">
        <v>15230</v>
      </c>
      <c r="B2835" t="s">
        <v>404</v>
      </c>
      <c r="C2835" t="s">
        <v>405</v>
      </c>
      <c r="D2835" t="s">
        <v>406</v>
      </c>
      <c r="E2835" t="s">
        <v>15231</v>
      </c>
      <c r="F2835" t="s">
        <v>15232</v>
      </c>
      <c r="G2835">
        <v>50000</v>
      </c>
      <c r="H2835">
        <v>349</v>
      </c>
      <c r="I2835" s="1">
        <v>42128</v>
      </c>
      <c r="J2835" s="2">
        <v>42312</v>
      </c>
      <c r="K2835" t="s">
        <v>29</v>
      </c>
      <c r="L2835" t="s">
        <v>15233</v>
      </c>
      <c r="M2835" t="s">
        <v>1182</v>
      </c>
      <c r="N2835">
        <v>0</v>
      </c>
      <c r="O2835" t="s">
        <v>15234</v>
      </c>
      <c r="P2835" t="s">
        <v>33</v>
      </c>
      <c r="Q2835" t="s">
        <v>34</v>
      </c>
      <c r="R2835">
        <v>2116</v>
      </c>
      <c r="S2835">
        <v>143001</v>
      </c>
      <c r="T2835">
        <v>500830000</v>
      </c>
      <c r="U2835" t="s">
        <v>15235</v>
      </c>
      <c r="V2835">
        <v>42.345363999999996</v>
      </c>
      <c r="W2835">
        <v>-71.071216000000007</v>
      </c>
    </row>
    <row r="2836" spans="1:23" x14ac:dyDescent="0.2">
      <c r="A2836" t="s">
        <v>15236</v>
      </c>
      <c r="B2836" t="s">
        <v>24</v>
      </c>
      <c r="C2836" t="s">
        <v>435</v>
      </c>
      <c r="D2836" t="s">
        <v>26</v>
      </c>
      <c r="E2836" t="s">
        <v>15237</v>
      </c>
      <c r="F2836" t="s">
        <v>15238</v>
      </c>
      <c r="G2836">
        <v>50000</v>
      </c>
      <c r="H2836">
        <v>300</v>
      </c>
      <c r="I2836" s="1">
        <v>42272</v>
      </c>
      <c r="J2836" s="2">
        <v>42454</v>
      </c>
      <c r="K2836" t="s">
        <v>29</v>
      </c>
      <c r="L2836" t="s">
        <v>15239</v>
      </c>
      <c r="M2836" t="s">
        <v>195</v>
      </c>
      <c r="N2836">
        <v>0</v>
      </c>
      <c r="O2836" t="s">
        <v>15240</v>
      </c>
      <c r="P2836" t="s">
        <v>101</v>
      </c>
      <c r="Q2836" t="s">
        <v>34</v>
      </c>
      <c r="R2836">
        <v>2127</v>
      </c>
      <c r="S2836">
        <v>352037</v>
      </c>
      <c r="T2836">
        <v>603367000</v>
      </c>
      <c r="U2836" t="s">
        <v>15241</v>
      </c>
      <c r="V2836">
        <v>41.125884999999997</v>
      </c>
      <c r="W2836">
        <v>-101.71398000000001</v>
      </c>
    </row>
    <row r="2837" spans="1:23" x14ac:dyDescent="0.2">
      <c r="A2837" t="s">
        <v>15242</v>
      </c>
      <c r="B2837" t="s">
        <v>136</v>
      </c>
      <c r="C2837" t="s">
        <v>51</v>
      </c>
      <c r="D2837" t="s">
        <v>138</v>
      </c>
      <c r="E2837" s="3" t="s">
        <v>15243</v>
      </c>
      <c r="F2837" t="s">
        <v>15244</v>
      </c>
      <c r="G2837">
        <v>50000</v>
      </c>
      <c r="H2837">
        <v>285</v>
      </c>
      <c r="I2837" s="1">
        <v>42236</v>
      </c>
      <c r="K2837" t="s">
        <v>54</v>
      </c>
      <c r="L2837" t="s">
        <v>15245</v>
      </c>
      <c r="M2837" t="s">
        <v>1182</v>
      </c>
      <c r="N2837">
        <v>2998</v>
      </c>
      <c r="O2837" t="s">
        <v>15246</v>
      </c>
      <c r="P2837" t="s">
        <v>396</v>
      </c>
      <c r="Q2837" t="s">
        <v>34</v>
      </c>
      <c r="R2837">
        <v>2126</v>
      </c>
      <c r="S2837">
        <v>149753</v>
      </c>
      <c r="T2837">
        <v>1403922000</v>
      </c>
      <c r="U2837" t="s">
        <v>15247</v>
      </c>
      <c r="V2837">
        <v>42.282200000000003</v>
      </c>
      <c r="W2837">
        <v>-71.090209999999999</v>
      </c>
    </row>
    <row r="2838" spans="1:23" x14ac:dyDescent="0.2">
      <c r="A2838" t="s">
        <v>15248</v>
      </c>
      <c r="B2838" t="s">
        <v>946</v>
      </c>
      <c r="C2838" t="s">
        <v>947</v>
      </c>
      <c r="D2838" t="s">
        <v>948</v>
      </c>
      <c r="E2838" t="s">
        <v>15249</v>
      </c>
      <c r="G2838">
        <v>50000</v>
      </c>
      <c r="H2838">
        <v>270</v>
      </c>
      <c r="I2838" s="1">
        <v>42018</v>
      </c>
      <c r="J2838" s="2">
        <v>42199</v>
      </c>
      <c r="K2838" t="s">
        <v>54</v>
      </c>
      <c r="L2838" t="s">
        <v>318</v>
      </c>
      <c r="M2838" t="s">
        <v>31</v>
      </c>
      <c r="N2838">
        <v>0</v>
      </c>
      <c r="O2838" t="s">
        <v>15250</v>
      </c>
      <c r="P2838" t="s">
        <v>33</v>
      </c>
      <c r="Q2838" t="s">
        <v>34</v>
      </c>
      <c r="R2838">
        <v>2110</v>
      </c>
      <c r="S2838">
        <v>345227</v>
      </c>
      <c r="T2838">
        <v>304584010</v>
      </c>
      <c r="U2838" t="s">
        <v>15251</v>
      </c>
      <c r="V2838">
        <v>35.533200999999998</v>
      </c>
      <c r="W2838">
        <v>-79.179631999999998</v>
      </c>
    </row>
    <row r="2839" spans="1:23" x14ac:dyDescent="0.2">
      <c r="A2839" t="s">
        <v>15252</v>
      </c>
      <c r="B2839" t="s">
        <v>404</v>
      </c>
      <c r="C2839" t="s">
        <v>405</v>
      </c>
      <c r="D2839" t="s">
        <v>406</v>
      </c>
      <c r="E2839" t="s">
        <v>15253</v>
      </c>
      <c r="F2839" t="s">
        <v>15254</v>
      </c>
      <c r="G2839">
        <v>50000</v>
      </c>
      <c r="H2839">
        <v>246</v>
      </c>
      <c r="I2839" s="1">
        <v>42038</v>
      </c>
      <c r="J2839" s="2">
        <v>42219</v>
      </c>
      <c r="K2839" t="s">
        <v>54</v>
      </c>
      <c r="L2839" t="s">
        <v>15255</v>
      </c>
      <c r="M2839" t="s">
        <v>1182</v>
      </c>
      <c r="N2839">
        <v>0</v>
      </c>
      <c r="O2839" t="s">
        <v>15256</v>
      </c>
      <c r="P2839" t="s">
        <v>33</v>
      </c>
      <c r="Q2839" t="s">
        <v>34</v>
      </c>
      <c r="R2839">
        <v>2108</v>
      </c>
      <c r="S2839">
        <v>26920</v>
      </c>
      <c r="T2839">
        <v>501754000</v>
      </c>
      <c r="U2839" t="s">
        <v>15257</v>
      </c>
      <c r="V2839">
        <v>42.358530000000002</v>
      </c>
      <c r="W2839">
        <v>-71.069990000000004</v>
      </c>
    </row>
    <row r="2840" spans="1:23" x14ac:dyDescent="0.2">
      <c r="A2840" t="s">
        <v>15258</v>
      </c>
      <c r="B2840" t="s">
        <v>434</v>
      </c>
      <c r="C2840" t="s">
        <v>435</v>
      </c>
      <c r="D2840" t="s">
        <v>436</v>
      </c>
      <c r="E2840" t="s">
        <v>15259</v>
      </c>
      <c r="F2840" t="s">
        <v>15260</v>
      </c>
      <c r="G2840">
        <v>50000</v>
      </c>
      <c r="H2840">
        <v>240</v>
      </c>
      <c r="I2840" s="1">
        <v>42272</v>
      </c>
      <c r="J2840" s="2">
        <v>42454</v>
      </c>
      <c r="K2840" t="s">
        <v>29</v>
      </c>
      <c r="L2840" t="s">
        <v>15261</v>
      </c>
      <c r="M2840" t="s">
        <v>88</v>
      </c>
      <c r="N2840">
        <v>0</v>
      </c>
      <c r="O2840" t="s">
        <v>15262</v>
      </c>
      <c r="P2840" t="s">
        <v>101</v>
      </c>
      <c r="Q2840" t="s">
        <v>34</v>
      </c>
      <c r="R2840">
        <v>2127</v>
      </c>
      <c r="S2840">
        <v>51</v>
      </c>
      <c r="T2840">
        <v>600069000</v>
      </c>
      <c r="U2840" t="s">
        <v>15263</v>
      </c>
      <c r="V2840">
        <v>42.341430000000003</v>
      </c>
      <c r="W2840">
        <v>-71.056200000000004</v>
      </c>
    </row>
    <row r="2841" spans="1:23" x14ac:dyDescent="0.2">
      <c r="A2841" t="s">
        <v>15264</v>
      </c>
      <c r="B2841" t="s">
        <v>434</v>
      </c>
      <c r="C2841" t="s">
        <v>435</v>
      </c>
      <c r="D2841" t="s">
        <v>436</v>
      </c>
      <c r="E2841" t="s">
        <v>15265</v>
      </c>
      <c r="F2841" t="s">
        <v>15266</v>
      </c>
      <c r="G2841">
        <v>50000</v>
      </c>
      <c r="H2841">
        <v>225</v>
      </c>
      <c r="I2841" s="1">
        <v>42226</v>
      </c>
      <c r="J2841" s="2">
        <v>42410</v>
      </c>
      <c r="K2841" t="s">
        <v>29</v>
      </c>
      <c r="M2841" t="s">
        <v>195</v>
      </c>
      <c r="N2841">
        <v>0</v>
      </c>
      <c r="O2841" t="s">
        <v>15267</v>
      </c>
      <c r="P2841" t="s">
        <v>396</v>
      </c>
      <c r="Q2841" t="s">
        <v>34</v>
      </c>
      <c r="R2841">
        <v>2126</v>
      </c>
      <c r="S2841">
        <v>351784</v>
      </c>
      <c r="U2841" t="s">
        <v>800</v>
      </c>
      <c r="V2841">
        <v>29.948176</v>
      </c>
      <c r="W2841">
        <v>-90.063849000000005</v>
      </c>
    </row>
    <row r="2842" spans="1:23" x14ac:dyDescent="0.2">
      <c r="A2842" t="s">
        <v>15268</v>
      </c>
      <c r="B2842" t="s">
        <v>404</v>
      </c>
      <c r="C2842" t="s">
        <v>405</v>
      </c>
      <c r="D2842" t="s">
        <v>406</v>
      </c>
      <c r="E2842" t="s">
        <v>15269</v>
      </c>
      <c r="F2842" t="s">
        <v>15178</v>
      </c>
      <c r="G2842">
        <v>50000</v>
      </c>
      <c r="H2842">
        <v>220</v>
      </c>
      <c r="I2842" s="1">
        <v>42111</v>
      </c>
      <c r="J2842" s="2">
        <v>42294</v>
      </c>
      <c r="K2842" t="s">
        <v>54</v>
      </c>
      <c r="L2842" t="s">
        <v>15239</v>
      </c>
      <c r="M2842" t="s">
        <v>88</v>
      </c>
      <c r="N2842">
        <v>0</v>
      </c>
      <c r="O2842" t="s">
        <v>15270</v>
      </c>
      <c r="P2842" t="s">
        <v>101</v>
      </c>
      <c r="Q2842" t="s">
        <v>34</v>
      </c>
      <c r="R2842">
        <v>2127</v>
      </c>
      <c r="S2842">
        <v>347423</v>
      </c>
      <c r="T2842">
        <v>603367000</v>
      </c>
      <c r="U2842" t="s">
        <v>15271</v>
      </c>
      <c r="V2842">
        <v>38.042512000000002</v>
      </c>
      <c r="W2842">
        <v>-97.337322</v>
      </c>
    </row>
    <row r="2843" spans="1:23" x14ac:dyDescent="0.2">
      <c r="A2843" t="s">
        <v>15272</v>
      </c>
      <c r="B2843" t="s">
        <v>404</v>
      </c>
      <c r="C2843" t="s">
        <v>405</v>
      </c>
      <c r="D2843" t="s">
        <v>406</v>
      </c>
      <c r="E2843" t="s">
        <v>15273</v>
      </c>
      <c r="F2843" t="s">
        <v>15274</v>
      </c>
      <c r="G2843">
        <v>50000</v>
      </c>
      <c r="H2843">
        <v>219</v>
      </c>
      <c r="I2843" s="1">
        <v>42276</v>
      </c>
      <c r="J2843" s="2">
        <v>42458</v>
      </c>
      <c r="K2843" t="s">
        <v>29</v>
      </c>
      <c r="L2843" t="s">
        <v>301</v>
      </c>
      <c r="M2843" t="s">
        <v>47</v>
      </c>
      <c r="N2843">
        <v>0</v>
      </c>
      <c r="O2843" t="s">
        <v>15275</v>
      </c>
      <c r="P2843" t="s">
        <v>120</v>
      </c>
      <c r="Q2843" t="s">
        <v>34</v>
      </c>
      <c r="R2843">
        <v>2118</v>
      </c>
      <c r="S2843">
        <v>102361</v>
      </c>
      <c r="T2843">
        <v>801408000</v>
      </c>
      <c r="U2843" t="s">
        <v>15276</v>
      </c>
      <c r="V2843">
        <v>42.336390000000002</v>
      </c>
      <c r="W2843">
        <v>-71.070970000000003</v>
      </c>
    </row>
    <row r="2844" spans="1:23" x14ac:dyDescent="0.2">
      <c r="A2844" t="s">
        <v>15277</v>
      </c>
      <c r="B2844" t="s">
        <v>404</v>
      </c>
      <c r="C2844" t="s">
        <v>405</v>
      </c>
      <c r="D2844" t="s">
        <v>406</v>
      </c>
      <c r="E2844" t="s">
        <v>15278</v>
      </c>
      <c r="F2844" t="s">
        <v>15178</v>
      </c>
      <c r="G2844">
        <v>50000</v>
      </c>
      <c r="H2844">
        <v>215</v>
      </c>
      <c r="I2844" s="1">
        <v>42243</v>
      </c>
      <c r="J2844" s="2">
        <v>42427</v>
      </c>
      <c r="K2844" t="s">
        <v>29</v>
      </c>
      <c r="L2844" t="s">
        <v>15279</v>
      </c>
      <c r="M2844" t="s">
        <v>88</v>
      </c>
      <c r="N2844">
        <v>0</v>
      </c>
      <c r="O2844" t="s">
        <v>15280</v>
      </c>
      <c r="P2844" t="s">
        <v>101</v>
      </c>
      <c r="Q2844" t="s">
        <v>34</v>
      </c>
      <c r="R2844">
        <v>2127</v>
      </c>
      <c r="S2844">
        <v>7358</v>
      </c>
      <c r="T2844">
        <v>600304000</v>
      </c>
      <c r="U2844" t="s">
        <v>15281</v>
      </c>
      <c r="V2844">
        <v>42.340961999999998</v>
      </c>
      <c r="W2844">
        <v>-71.053557999999995</v>
      </c>
    </row>
    <row r="2845" spans="1:23" x14ac:dyDescent="0.2">
      <c r="A2845" t="s">
        <v>15282</v>
      </c>
      <c r="B2845" t="s">
        <v>136</v>
      </c>
      <c r="C2845" t="s">
        <v>51</v>
      </c>
      <c r="D2845" t="s">
        <v>138</v>
      </c>
      <c r="E2845" s="3" t="s">
        <v>15283</v>
      </c>
      <c r="F2845" t="s">
        <v>15284</v>
      </c>
      <c r="G2845">
        <v>50000</v>
      </c>
      <c r="H2845">
        <v>160</v>
      </c>
      <c r="I2845" s="1">
        <v>42009</v>
      </c>
      <c r="K2845" t="s">
        <v>54</v>
      </c>
      <c r="L2845" t="s">
        <v>15285</v>
      </c>
      <c r="M2845" t="s">
        <v>47</v>
      </c>
      <c r="N2845">
        <v>4000</v>
      </c>
      <c r="O2845" t="s">
        <v>15286</v>
      </c>
      <c r="P2845" t="s">
        <v>1311</v>
      </c>
      <c r="Q2845" t="s">
        <v>34</v>
      </c>
      <c r="R2845">
        <v>2131</v>
      </c>
      <c r="S2845">
        <v>145141</v>
      </c>
      <c r="T2845">
        <v>1903123010</v>
      </c>
      <c r="U2845" t="s">
        <v>15287</v>
      </c>
      <c r="V2845">
        <v>42.287745000000001</v>
      </c>
      <c r="W2845">
        <v>-71.126472000000007</v>
      </c>
    </row>
    <row r="2846" spans="1:23" x14ac:dyDescent="0.2">
      <c r="A2846" t="s">
        <v>15288</v>
      </c>
      <c r="B2846" t="s">
        <v>404</v>
      </c>
      <c r="C2846" t="s">
        <v>405</v>
      </c>
      <c r="D2846" t="s">
        <v>406</v>
      </c>
      <c r="E2846" t="s">
        <v>15289</v>
      </c>
      <c r="F2846" t="s">
        <v>15290</v>
      </c>
      <c r="G2846">
        <v>50000</v>
      </c>
      <c r="H2846">
        <v>160</v>
      </c>
      <c r="I2846" s="1">
        <v>42303</v>
      </c>
      <c r="J2846" s="2">
        <v>42486</v>
      </c>
      <c r="K2846" t="s">
        <v>29</v>
      </c>
      <c r="L2846" t="s">
        <v>15291</v>
      </c>
      <c r="M2846" t="s">
        <v>88</v>
      </c>
      <c r="N2846">
        <v>0</v>
      </c>
      <c r="O2846" t="s">
        <v>15292</v>
      </c>
      <c r="P2846" t="s">
        <v>257</v>
      </c>
      <c r="Q2846" t="s">
        <v>34</v>
      </c>
      <c r="R2846">
        <v>2125</v>
      </c>
      <c r="S2846">
        <v>114775</v>
      </c>
      <c r="T2846">
        <v>703331000</v>
      </c>
      <c r="U2846" t="s">
        <v>15293</v>
      </c>
      <c r="V2846">
        <v>42.326009999999997</v>
      </c>
      <c r="W2846">
        <v>-71.057958999999997</v>
      </c>
    </row>
    <row r="2847" spans="1:23" x14ac:dyDescent="0.2">
      <c r="A2847" t="s">
        <v>15294</v>
      </c>
      <c r="B2847" t="s">
        <v>404</v>
      </c>
      <c r="C2847" t="s">
        <v>405</v>
      </c>
      <c r="D2847" t="s">
        <v>406</v>
      </c>
      <c r="E2847" t="s">
        <v>15295</v>
      </c>
      <c r="F2847" t="s">
        <v>15296</v>
      </c>
      <c r="G2847">
        <v>50000</v>
      </c>
      <c r="H2847">
        <v>85</v>
      </c>
      <c r="I2847" s="1">
        <v>42261</v>
      </c>
      <c r="J2847" s="2">
        <v>42443</v>
      </c>
      <c r="K2847" t="s">
        <v>29</v>
      </c>
      <c r="L2847" t="s">
        <v>788</v>
      </c>
      <c r="M2847" t="s">
        <v>47</v>
      </c>
      <c r="N2847">
        <v>0</v>
      </c>
      <c r="O2847" t="s">
        <v>15297</v>
      </c>
      <c r="P2847" t="s">
        <v>143</v>
      </c>
      <c r="Q2847" t="s">
        <v>34</v>
      </c>
      <c r="R2847">
        <v>2128</v>
      </c>
      <c r="S2847">
        <v>347654</v>
      </c>
      <c r="T2847">
        <v>104126000</v>
      </c>
      <c r="U2847" t="s">
        <v>15298</v>
      </c>
      <c r="V2847">
        <v>41.332127999999997</v>
      </c>
      <c r="W2847">
        <v>-73.720797000000005</v>
      </c>
    </row>
    <row r="2848" spans="1:23" x14ac:dyDescent="0.2">
      <c r="A2848" t="s">
        <v>15299</v>
      </c>
      <c r="B2848" t="s">
        <v>15300</v>
      </c>
      <c r="C2848" t="s">
        <v>472</v>
      </c>
      <c r="D2848" t="s">
        <v>15301</v>
      </c>
      <c r="E2848" t="s">
        <v>15302</v>
      </c>
      <c r="F2848" t="s">
        <v>15303</v>
      </c>
      <c r="G2848">
        <v>50000</v>
      </c>
      <c r="H2848">
        <v>50</v>
      </c>
      <c r="I2848" s="1">
        <v>42174</v>
      </c>
      <c r="J2848" s="2">
        <v>42357</v>
      </c>
      <c r="K2848" t="s">
        <v>29</v>
      </c>
      <c r="L2848" t="s">
        <v>15304</v>
      </c>
      <c r="M2848" t="s">
        <v>47</v>
      </c>
      <c r="N2848">
        <v>7600</v>
      </c>
      <c r="O2848" t="s">
        <v>15305</v>
      </c>
      <c r="P2848" t="s">
        <v>33</v>
      </c>
      <c r="Q2848" t="s">
        <v>34</v>
      </c>
      <c r="R2848">
        <v>2111</v>
      </c>
      <c r="S2848">
        <v>166027</v>
      </c>
      <c r="T2848">
        <v>304976000</v>
      </c>
      <c r="U2848" t="s">
        <v>15306</v>
      </c>
      <c r="V2848">
        <v>42.352370999999998</v>
      </c>
      <c r="W2848">
        <v>-71.061526999999998</v>
      </c>
    </row>
    <row r="2849" spans="1:23" x14ac:dyDescent="0.2">
      <c r="A2849" t="s">
        <v>15307</v>
      </c>
      <c r="B2849" t="s">
        <v>136</v>
      </c>
      <c r="C2849" t="s">
        <v>51</v>
      </c>
      <c r="D2849" t="s">
        <v>138</v>
      </c>
      <c r="E2849" s="3" t="s">
        <v>15308</v>
      </c>
      <c r="F2849" t="s">
        <v>15309</v>
      </c>
      <c r="G2849">
        <v>50000</v>
      </c>
      <c r="H2849">
        <v>35</v>
      </c>
      <c r="I2849" s="1">
        <v>42215</v>
      </c>
      <c r="K2849" t="s">
        <v>54</v>
      </c>
      <c r="L2849" t="s">
        <v>15310</v>
      </c>
      <c r="M2849" t="s">
        <v>31</v>
      </c>
      <c r="N2849">
        <v>0</v>
      </c>
      <c r="O2849" t="s">
        <v>15311</v>
      </c>
      <c r="P2849" t="s">
        <v>33</v>
      </c>
      <c r="Q2849" t="s">
        <v>34</v>
      </c>
      <c r="R2849">
        <v>2109</v>
      </c>
      <c r="S2849">
        <v>130354</v>
      </c>
      <c r="T2849">
        <v>303747000</v>
      </c>
      <c r="U2849" t="s">
        <v>15312</v>
      </c>
      <c r="V2849">
        <v>42.359250000000003</v>
      </c>
      <c r="W2849">
        <v>-71.055139999999994</v>
      </c>
    </row>
    <row r="2850" spans="1:23" x14ac:dyDescent="0.2">
      <c r="A2850" t="s">
        <v>15313</v>
      </c>
      <c r="B2850" t="s">
        <v>15314</v>
      </c>
      <c r="C2850" t="s">
        <v>51</v>
      </c>
      <c r="D2850" t="s">
        <v>15315</v>
      </c>
      <c r="E2850" s="3" t="s">
        <v>15316</v>
      </c>
      <c r="F2850" t="s">
        <v>15317</v>
      </c>
      <c r="G2850">
        <v>50000</v>
      </c>
      <c r="H2850">
        <v>35</v>
      </c>
      <c r="I2850" s="1">
        <v>42272</v>
      </c>
      <c r="K2850" t="s">
        <v>54</v>
      </c>
      <c r="L2850" t="s">
        <v>15318</v>
      </c>
      <c r="M2850" t="s">
        <v>2535</v>
      </c>
      <c r="N2850">
        <v>2400</v>
      </c>
      <c r="O2850" t="s">
        <v>15319</v>
      </c>
      <c r="P2850" t="s">
        <v>101</v>
      </c>
      <c r="Q2850" t="s">
        <v>34</v>
      </c>
      <c r="R2850">
        <v>2127</v>
      </c>
      <c r="S2850">
        <v>49221</v>
      </c>
      <c r="T2850">
        <v>701492000</v>
      </c>
      <c r="U2850" t="s">
        <v>15320</v>
      </c>
      <c r="V2850">
        <v>42.330919999999999</v>
      </c>
      <c r="W2850">
        <v>-71.042900000000003</v>
      </c>
    </row>
    <row r="2851" spans="1:23" x14ac:dyDescent="0.2">
      <c r="A2851" t="s">
        <v>15321</v>
      </c>
      <c r="B2851" t="s">
        <v>123</v>
      </c>
      <c r="C2851" t="s">
        <v>405</v>
      </c>
      <c r="D2851" t="s">
        <v>124</v>
      </c>
      <c r="E2851" t="s">
        <v>15322</v>
      </c>
      <c r="F2851" t="s">
        <v>7507</v>
      </c>
      <c r="G2851">
        <v>50000</v>
      </c>
      <c r="H2851">
        <v>0</v>
      </c>
      <c r="I2851" s="1">
        <v>42255</v>
      </c>
      <c r="J2851" s="2">
        <v>42437</v>
      </c>
      <c r="K2851" t="s">
        <v>29</v>
      </c>
      <c r="L2851" t="s">
        <v>15323</v>
      </c>
      <c r="M2851" t="s">
        <v>195</v>
      </c>
      <c r="N2851">
        <v>0</v>
      </c>
      <c r="O2851" t="s">
        <v>15324</v>
      </c>
      <c r="P2851" t="s">
        <v>33</v>
      </c>
      <c r="Q2851" t="s">
        <v>34</v>
      </c>
      <c r="R2851">
        <v>2215</v>
      </c>
      <c r="S2851">
        <v>341728</v>
      </c>
      <c r="T2851">
        <v>504189000</v>
      </c>
      <c r="U2851" t="s">
        <v>15325</v>
      </c>
      <c r="V2851">
        <v>42.346263</v>
      </c>
      <c r="W2851">
        <v>-71.095068999999995</v>
      </c>
    </row>
    <row r="2852" spans="1:23" x14ac:dyDescent="0.2">
      <c r="A2852" t="s">
        <v>15326</v>
      </c>
      <c r="B2852" t="s">
        <v>123</v>
      </c>
      <c r="C2852" t="s">
        <v>405</v>
      </c>
      <c r="D2852" t="s">
        <v>124</v>
      </c>
      <c r="E2852" t="s">
        <v>15327</v>
      </c>
      <c r="F2852" t="s">
        <v>7507</v>
      </c>
      <c r="G2852">
        <v>50000</v>
      </c>
      <c r="H2852">
        <v>0</v>
      </c>
      <c r="I2852" s="1">
        <v>42263</v>
      </c>
      <c r="J2852" s="2">
        <v>42445</v>
      </c>
      <c r="K2852" t="s">
        <v>29</v>
      </c>
      <c r="L2852" t="s">
        <v>485</v>
      </c>
      <c r="M2852" t="s">
        <v>195</v>
      </c>
      <c r="N2852">
        <v>0</v>
      </c>
      <c r="O2852" t="s">
        <v>15328</v>
      </c>
      <c r="P2852" t="s">
        <v>1453</v>
      </c>
      <c r="Q2852" t="s">
        <v>34</v>
      </c>
      <c r="R2852">
        <v>2134</v>
      </c>
      <c r="S2852">
        <v>5000</v>
      </c>
      <c r="T2852">
        <v>2101095000</v>
      </c>
      <c r="U2852" t="s">
        <v>15329</v>
      </c>
      <c r="V2852">
        <v>42.352049999999998</v>
      </c>
      <c r="W2852">
        <v>-71.137699999999995</v>
      </c>
    </row>
    <row r="2853" spans="1:23" x14ac:dyDescent="0.2">
      <c r="A2853" t="s">
        <v>15330</v>
      </c>
      <c r="B2853" t="s">
        <v>123</v>
      </c>
      <c r="C2853" t="s">
        <v>405</v>
      </c>
      <c r="D2853" t="s">
        <v>124</v>
      </c>
      <c r="E2853" t="s">
        <v>15331</v>
      </c>
      <c r="F2853" t="s">
        <v>7507</v>
      </c>
      <c r="G2853">
        <v>50000</v>
      </c>
      <c r="H2853">
        <v>0</v>
      </c>
      <c r="I2853" s="1">
        <v>42270</v>
      </c>
      <c r="J2853" s="2">
        <v>42452</v>
      </c>
      <c r="K2853" t="s">
        <v>29</v>
      </c>
      <c r="M2853" t="s">
        <v>195</v>
      </c>
      <c r="N2853">
        <v>0</v>
      </c>
      <c r="O2853" t="s">
        <v>15332</v>
      </c>
      <c r="P2853" t="s">
        <v>396</v>
      </c>
      <c r="Q2853" t="s">
        <v>34</v>
      </c>
      <c r="R2853">
        <v>2126</v>
      </c>
      <c r="S2853">
        <v>158099</v>
      </c>
      <c r="U2853" t="s">
        <v>15333</v>
      </c>
      <c r="V2853">
        <v>42.275806000000003</v>
      </c>
      <c r="W2853">
        <v>-71.104088000000004</v>
      </c>
    </row>
    <row r="2854" spans="1:23" x14ac:dyDescent="0.2">
      <c r="A2854" t="s">
        <v>15334</v>
      </c>
      <c r="B2854" t="s">
        <v>123</v>
      </c>
      <c r="C2854" t="s">
        <v>405</v>
      </c>
      <c r="D2854" t="s">
        <v>124</v>
      </c>
      <c r="E2854" t="s">
        <v>15335</v>
      </c>
      <c r="F2854" t="s">
        <v>7507</v>
      </c>
      <c r="G2854">
        <v>50000</v>
      </c>
      <c r="H2854">
        <v>0</v>
      </c>
      <c r="I2854" s="1">
        <v>42272</v>
      </c>
      <c r="J2854" s="2">
        <v>42454</v>
      </c>
      <c r="K2854" t="s">
        <v>29</v>
      </c>
      <c r="L2854" t="s">
        <v>15336</v>
      </c>
      <c r="M2854" t="s">
        <v>195</v>
      </c>
      <c r="N2854">
        <v>0</v>
      </c>
      <c r="O2854" t="s">
        <v>15337</v>
      </c>
      <c r="P2854" t="s">
        <v>33</v>
      </c>
      <c r="Q2854" t="s">
        <v>34</v>
      </c>
      <c r="R2854">
        <v>2215</v>
      </c>
      <c r="S2854">
        <v>109881</v>
      </c>
      <c r="T2854">
        <v>504312001</v>
      </c>
      <c r="U2854" t="s">
        <v>15338</v>
      </c>
      <c r="V2854">
        <v>42.343429999999998</v>
      </c>
      <c r="W2854">
        <v>-71.099260000000001</v>
      </c>
    </row>
    <row r="2855" spans="1:23" x14ac:dyDescent="0.2">
      <c r="A2855" t="s">
        <v>15339</v>
      </c>
      <c r="B2855" t="s">
        <v>123</v>
      </c>
      <c r="C2855" t="s">
        <v>405</v>
      </c>
      <c r="D2855" t="s">
        <v>124</v>
      </c>
      <c r="E2855" t="s">
        <v>15340</v>
      </c>
      <c r="F2855" t="s">
        <v>7507</v>
      </c>
      <c r="G2855">
        <v>50000</v>
      </c>
      <c r="H2855">
        <v>0</v>
      </c>
      <c r="I2855" s="1">
        <v>42285</v>
      </c>
      <c r="J2855" s="2">
        <v>42468</v>
      </c>
      <c r="K2855" t="s">
        <v>29</v>
      </c>
      <c r="L2855" t="s">
        <v>1309</v>
      </c>
      <c r="M2855" t="s">
        <v>195</v>
      </c>
      <c r="N2855">
        <v>0</v>
      </c>
      <c r="O2855" t="s">
        <v>15341</v>
      </c>
      <c r="P2855" t="s">
        <v>143</v>
      </c>
      <c r="Q2855" t="s">
        <v>34</v>
      </c>
      <c r="R2855">
        <v>2128</v>
      </c>
      <c r="S2855">
        <v>155833</v>
      </c>
      <c r="T2855">
        <v>103668000</v>
      </c>
      <c r="U2855" t="s">
        <v>15342</v>
      </c>
      <c r="V2855">
        <v>42.378281000000001</v>
      </c>
      <c r="W2855">
        <v>-71.040329</v>
      </c>
    </row>
    <row r="2856" spans="1:23" x14ac:dyDescent="0.2">
      <c r="A2856" t="s">
        <v>15343</v>
      </c>
      <c r="B2856" t="s">
        <v>275</v>
      </c>
      <c r="C2856" t="s">
        <v>472</v>
      </c>
      <c r="D2856" t="s">
        <v>276</v>
      </c>
      <c r="E2856" t="s">
        <v>15344</v>
      </c>
      <c r="F2856" t="s">
        <v>15345</v>
      </c>
      <c r="G2856">
        <v>49982.25</v>
      </c>
      <c r="H2856">
        <v>520</v>
      </c>
      <c r="I2856" s="1">
        <v>42111</v>
      </c>
      <c r="J2856" s="2">
        <v>42294</v>
      </c>
      <c r="K2856" t="s">
        <v>54</v>
      </c>
      <c r="L2856" t="s">
        <v>15346</v>
      </c>
      <c r="M2856" t="s">
        <v>88</v>
      </c>
      <c r="N2856">
        <v>0</v>
      </c>
      <c r="O2856" t="s">
        <v>15347</v>
      </c>
      <c r="P2856" t="s">
        <v>3183</v>
      </c>
      <c r="Q2856" t="s">
        <v>34</v>
      </c>
      <c r="R2856">
        <v>2467</v>
      </c>
      <c r="S2856">
        <v>344838</v>
      </c>
      <c r="T2856">
        <v>2006994000</v>
      </c>
      <c r="U2856" t="s">
        <v>15348</v>
      </c>
      <c r="V2856">
        <v>42.300060999999999</v>
      </c>
      <c r="W2856">
        <v>-71.160257999999999</v>
      </c>
    </row>
    <row r="2857" spans="1:23" x14ac:dyDescent="0.2">
      <c r="A2857" t="s">
        <v>15349</v>
      </c>
      <c r="B2857" t="s">
        <v>275</v>
      </c>
      <c r="C2857" t="s">
        <v>137</v>
      </c>
      <c r="D2857" t="s">
        <v>276</v>
      </c>
      <c r="E2857" t="s">
        <v>15350</v>
      </c>
      <c r="F2857" t="s">
        <v>15351</v>
      </c>
      <c r="G2857">
        <v>49911</v>
      </c>
      <c r="H2857">
        <v>568</v>
      </c>
      <c r="I2857" s="1">
        <v>42212</v>
      </c>
      <c r="J2857" s="2">
        <v>42396</v>
      </c>
      <c r="K2857" t="s">
        <v>29</v>
      </c>
      <c r="L2857" t="s">
        <v>15352</v>
      </c>
      <c r="M2857" t="s">
        <v>1182</v>
      </c>
      <c r="N2857">
        <v>500</v>
      </c>
      <c r="O2857" t="s">
        <v>15353</v>
      </c>
      <c r="P2857" t="s">
        <v>396</v>
      </c>
      <c r="Q2857" t="s">
        <v>34</v>
      </c>
      <c r="R2857">
        <v>2126</v>
      </c>
      <c r="S2857">
        <v>118461</v>
      </c>
      <c r="T2857">
        <v>1803858003</v>
      </c>
      <c r="U2857" t="s">
        <v>15354</v>
      </c>
      <c r="V2857">
        <v>42.264510000000001</v>
      </c>
      <c r="W2857">
        <v>-71.105019999999996</v>
      </c>
    </row>
    <row r="2858" spans="1:23" x14ac:dyDescent="0.2">
      <c r="A2858" t="s">
        <v>15355</v>
      </c>
      <c r="B2858" t="s">
        <v>156</v>
      </c>
      <c r="C2858" t="s">
        <v>472</v>
      </c>
      <c r="D2858" t="s">
        <v>158</v>
      </c>
      <c r="E2858" s="3" t="s">
        <v>15356</v>
      </c>
      <c r="F2858" t="s">
        <v>11720</v>
      </c>
      <c r="G2858">
        <v>49750</v>
      </c>
      <c r="H2858">
        <v>520</v>
      </c>
      <c r="I2858" s="1">
        <v>42138</v>
      </c>
      <c r="J2858" s="2">
        <v>42322</v>
      </c>
      <c r="K2858" t="s">
        <v>29</v>
      </c>
      <c r="L2858" t="s">
        <v>15357</v>
      </c>
      <c r="M2858" t="s">
        <v>1996</v>
      </c>
      <c r="N2858">
        <v>0</v>
      </c>
      <c r="O2858" t="s">
        <v>15358</v>
      </c>
      <c r="P2858" t="s">
        <v>33</v>
      </c>
      <c r="Q2858" t="s">
        <v>34</v>
      </c>
      <c r="R2858">
        <v>2114</v>
      </c>
      <c r="S2858">
        <v>99714</v>
      </c>
      <c r="T2858">
        <v>300172000</v>
      </c>
      <c r="U2858" t="s">
        <v>15359</v>
      </c>
      <c r="V2858">
        <v>42.359417000000001</v>
      </c>
      <c r="W2858">
        <v>-71.065797000000003</v>
      </c>
    </row>
    <row r="2859" spans="1:23" x14ac:dyDescent="0.2">
      <c r="A2859" t="s">
        <v>15360</v>
      </c>
      <c r="B2859" t="s">
        <v>6952</v>
      </c>
      <c r="C2859" t="s">
        <v>472</v>
      </c>
      <c r="D2859" t="s">
        <v>6953</v>
      </c>
      <c r="E2859" t="s">
        <v>15361</v>
      </c>
      <c r="F2859" t="s">
        <v>15362</v>
      </c>
      <c r="G2859">
        <v>49750</v>
      </c>
      <c r="H2859">
        <v>520</v>
      </c>
      <c r="I2859" s="1">
        <v>42280</v>
      </c>
      <c r="J2859" s="2">
        <v>42463</v>
      </c>
      <c r="K2859" t="s">
        <v>29</v>
      </c>
      <c r="L2859" t="s">
        <v>15363</v>
      </c>
      <c r="M2859" t="s">
        <v>1182</v>
      </c>
      <c r="N2859">
        <v>0</v>
      </c>
      <c r="O2859" t="s">
        <v>15364</v>
      </c>
      <c r="P2859" t="s">
        <v>371</v>
      </c>
      <c r="Q2859" t="s">
        <v>34</v>
      </c>
      <c r="R2859">
        <v>2129</v>
      </c>
      <c r="S2859">
        <v>53061</v>
      </c>
      <c r="T2859">
        <v>200333000</v>
      </c>
      <c r="U2859" t="s">
        <v>15365</v>
      </c>
      <c r="V2859">
        <v>42.377609999999997</v>
      </c>
      <c r="W2859">
        <v>-71.063850000000002</v>
      </c>
    </row>
    <row r="2860" spans="1:23" x14ac:dyDescent="0.2">
      <c r="A2860" t="s">
        <v>15366</v>
      </c>
      <c r="B2860" t="s">
        <v>156</v>
      </c>
      <c r="C2860" t="s">
        <v>472</v>
      </c>
      <c r="D2860" t="s">
        <v>158</v>
      </c>
      <c r="E2860" s="3" t="s">
        <v>15367</v>
      </c>
      <c r="F2860" t="s">
        <v>15368</v>
      </c>
      <c r="G2860">
        <v>49720</v>
      </c>
      <c r="H2860">
        <v>520</v>
      </c>
      <c r="I2860" s="1">
        <v>42129</v>
      </c>
      <c r="J2860" s="2">
        <v>42313</v>
      </c>
      <c r="K2860" t="s">
        <v>29</v>
      </c>
      <c r="L2860" t="s">
        <v>13892</v>
      </c>
      <c r="M2860" t="s">
        <v>31</v>
      </c>
      <c r="N2860">
        <v>0</v>
      </c>
      <c r="O2860" t="s">
        <v>15369</v>
      </c>
      <c r="P2860" t="s">
        <v>33</v>
      </c>
      <c r="Q2860" t="s">
        <v>34</v>
      </c>
      <c r="R2860">
        <v>2111</v>
      </c>
      <c r="T2860">
        <v>304333000</v>
      </c>
      <c r="U2860" t="s">
        <v>15370</v>
      </c>
      <c r="V2860">
        <v>46.981163000000002</v>
      </c>
      <c r="W2860">
        <v>-123.885457</v>
      </c>
    </row>
    <row r="2861" spans="1:23" x14ac:dyDescent="0.2">
      <c r="A2861" t="s">
        <v>15371</v>
      </c>
      <c r="B2861" t="s">
        <v>156</v>
      </c>
      <c r="C2861" t="s">
        <v>472</v>
      </c>
      <c r="D2861" t="s">
        <v>158</v>
      </c>
      <c r="E2861" t="s">
        <v>15372</v>
      </c>
      <c r="F2861" t="s">
        <v>15373</v>
      </c>
      <c r="G2861">
        <v>49617.22</v>
      </c>
      <c r="H2861">
        <v>520</v>
      </c>
      <c r="I2861" s="1">
        <v>42263</v>
      </c>
      <c r="J2861" s="2">
        <v>42445</v>
      </c>
      <c r="K2861" t="s">
        <v>29</v>
      </c>
      <c r="L2861" t="s">
        <v>15374</v>
      </c>
      <c r="M2861" t="s">
        <v>88</v>
      </c>
      <c r="N2861">
        <v>0</v>
      </c>
      <c r="O2861" t="s">
        <v>15375</v>
      </c>
      <c r="P2861" t="s">
        <v>33</v>
      </c>
      <c r="Q2861" t="s">
        <v>34</v>
      </c>
      <c r="R2861">
        <v>2115</v>
      </c>
      <c r="S2861">
        <v>39955</v>
      </c>
      <c r="T2861">
        <v>503566000</v>
      </c>
      <c r="U2861" t="s">
        <v>15376</v>
      </c>
      <c r="V2861">
        <v>42.350450000000002</v>
      </c>
      <c r="W2861">
        <v>-71.085170000000005</v>
      </c>
    </row>
    <row r="2862" spans="1:23" x14ac:dyDescent="0.2">
      <c r="A2862" t="s">
        <v>15377</v>
      </c>
      <c r="B2862" t="s">
        <v>156</v>
      </c>
      <c r="C2862" t="s">
        <v>472</v>
      </c>
      <c r="D2862" t="s">
        <v>158</v>
      </c>
      <c r="E2862" t="s">
        <v>15378</v>
      </c>
      <c r="F2862" t="s">
        <v>12312</v>
      </c>
      <c r="G2862">
        <v>49500</v>
      </c>
      <c r="H2862">
        <v>520</v>
      </c>
      <c r="I2862" s="1">
        <v>42034</v>
      </c>
      <c r="J2862" s="2">
        <v>42215</v>
      </c>
      <c r="K2862" t="s">
        <v>54</v>
      </c>
      <c r="L2862" t="s">
        <v>15379</v>
      </c>
      <c r="M2862" t="s">
        <v>1182</v>
      </c>
      <c r="N2862">
        <v>0</v>
      </c>
      <c r="O2862" t="s">
        <v>15380</v>
      </c>
      <c r="P2862" t="s">
        <v>257</v>
      </c>
      <c r="Q2862" t="s">
        <v>34</v>
      </c>
      <c r="R2862">
        <v>2121</v>
      </c>
      <c r="S2862">
        <v>147288</v>
      </c>
      <c r="T2862">
        <v>1202858000</v>
      </c>
      <c r="U2862" t="s">
        <v>15381</v>
      </c>
      <c r="V2862">
        <v>42.315449999999998</v>
      </c>
      <c r="W2862">
        <v>-71.081630000000004</v>
      </c>
    </row>
    <row r="2863" spans="1:23" x14ac:dyDescent="0.2">
      <c r="A2863" t="s">
        <v>15382</v>
      </c>
      <c r="B2863" t="s">
        <v>275</v>
      </c>
      <c r="C2863" t="s">
        <v>472</v>
      </c>
      <c r="D2863" t="s">
        <v>276</v>
      </c>
      <c r="E2863" s="3" t="s">
        <v>15383</v>
      </c>
      <c r="F2863" t="s">
        <v>10599</v>
      </c>
      <c r="G2863">
        <v>49500</v>
      </c>
      <c r="H2863">
        <v>520</v>
      </c>
      <c r="I2863" s="1">
        <v>42089</v>
      </c>
      <c r="J2863" s="2">
        <v>42273</v>
      </c>
      <c r="K2863" t="s">
        <v>54</v>
      </c>
      <c r="L2863" t="s">
        <v>15384</v>
      </c>
      <c r="M2863" t="s">
        <v>88</v>
      </c>
      <c r="N2863">
        <v>0</v>
      </c>
      <c r="O2863" t="s">
        <v>15385</v>
      </c>
      <c r="P2863" t="s">
        <v>120</v>
      </c>
      <c r="Q2863" t="s">
        <v>34</v>
      </c>
      <c r="R2863">
        <v>2118</v>
      </c>
      <c r="S2863">
        <v>139371</v>
      </c>
      <c r="T2863">
        <v>305961000</v>
      </c>
      <c r="U2863" t="s">
        <v>15386</v>
      </c>
      <c r="V2863">
        <v>42.342419999999997</v>
      </c>
      <c r="W2863">
        <v>-71.071370000000002</v>
      </c>
    </row>
    <row r="2864" spans="1:23" x14ac:dyDescent="0.2">
      <c r="A2864" t="s">
        <v>15387</v>
      </c>
      <c r="B2864" t="s">
        <v>709</v>
      </c>
      <c r="C2864" t="s">
        <v>472</v>
      </c>
      <c r="D2864" t="s">
        <v>710</v>
      </c>
      <c r="E2864" s="3" t="s">
        <v>15388</v>
      </c>
      <c r="F2864" t="s">
        <v>13935</v>
      </c>
      <c r="G2864">
        <v>49500</v>
      </c>
      <c r="H2864">
        <v>520</v>
      </c>
      <c r="I2864" s="1">
        <v>42139</v>
      </c>
      <c r="J2864" s="2">
        <v>42323</v>
      </c>
      <c r="K2864" t="s">
        <v>29</v>
      </c>
      <c r="M2864" t="s">
        <v>31</v>
      </c>
      <c r="N2864">
        <v>0</v>
      </c>
      <c r="O2864" t="s">
        <v>15389</v>
      </c>
      <c r="P2864" t="s">
        <v>33</v>
      </c>
      <c r="Q2864" t="s">
        <v>34</v>
      </c>
      <c r="U2864" t="s">
        <v>15390</v>
      </c>
      <c r="V2864">
        <v>39.390591000000001</v>
      </c>
      <c r="W2864">
        <v>-84.563767999999996</v>
      </c>
    </row>
    <row r="2865" spans="1:23" x14ac:dyDescent="0.2">
      <c r="A2865" t="s">
        <v>15391</v>
      </c>
      <c r="B2865" t="s">
        <v>546</v>
      </c>
      <c r="C2865" t="s">
        <v>472</v>
      </c>
      <c r="D2865" t="s">
        <v>195</v>
      </c>
      <c r="E2865" s="3" t="s">
        <v>15392</v>
      </c>
      <c r="F2865" t="s">
        <v>8060</v>
      </c>
      <c r="G2865">
        <v>49500</v>
      </c>
      <c r="H2865">
        <v>520</v>
      </c>
      <c r="I2865" s="1">
        <v>42298</v>
      </c>
      <c r="J2865" s="2">
        <v>42481</v>
      </c>
      <c r="K2865" t="s">
        <v>29</v>
      </c>
      <c r="L2865" t="s">
        <v>15393</v>
      </c>
      <c r="M2865" t="s">
        <v>1996</v>
      </c>
      <c r="N2865">
        <v>0</v>
      </c>
      <c r="O2865" t="s">
        <v>15394</v>
      </c>
      <c r="P2865" t="s">
        <v>120</v>
      </c>
      <c r="Q2865" t="s">
        <v>34</v>
      </c>
      <c r="R2865">
        <v>2118</v>
      </c>
      <c r="S2865">
        <v>152362</v>
      </c>
      <c r="T2865">
        <v>402613000</v>
      </c>
      <c r="U2865" t="s">
        <v>15395</v>
      </c>
      <c r="V2865">
        <v>42.341119999999997</v>
      </c>
      <c r="W2865">
        <v>-71.079580000000007</v>
      </c>
    </row>
    <row r="2866" spans="1:23" x14ac:dyDescent="0.2">
      <c r="A2866" t="s">
        <v>15396</v>
      </c>
      <c r="B2866" t="s">
        <v>434</v>
      </c>
      <c r="C2866" t="s">
        <v>435</v>
      </c>
      <c r="D2866" t="s">
        <v>436</v>
      </c>
      <c r="E2866" t="s">
        <v>5674</v>
      </c>
      <c r="F2866" t="s">
        <v>5675</v>
      </c>
      <c r="G2866">
        <v>49500</v>
      </c>
      <c r="H2866">
        <v>320</v>
      </c>
      <c r="I2866" s="1">
        <v>42150</v>
      </c>
      <c r="J2866" s="2">
        <v>42334</v>
      </c>
      <c r="K2866" t="s">
        <v>29</v>
      </c>
      <c r="L2866" t="s">
        <v>15397</v>
      </c>
      <c r="M2866" t="s">
        <v>88</v>
      </c>
      <c r="N2866">
        <v>0</v>
      </c>
      <c r="O2866" t="s">
        <v>15398</v>
      </c>
      <c r="P2866" t="s">
        <v>120</v>
      </c>
      <c r="Q2866" t="s">
        <v>34</v>
      </c>
      <c r="R2866">
        <v>2118</v>
      </c>
      <c r="S2866">
        <v>168253</v>
      </c>
      <c r="T2866">
        <v>901180010</v>
      </c>
      <c r="U2866" t="s">
        <v>15399</v>
      </c>
      <c r="V2866">
        <v>42.336413999999998</v>
      </c>
      <c r="W2866">
        <v>-71.078355999999999</v>
      </c>
    </row>
    <row r="2867" spans="1:23" x14ac:dyDescent="0.2">
      <c r="A2867" t="s">
        <v>15400</v>
      </c>
      <c r="B2867" t="s">
        <v>404</v>
      </c>
      <c r="C2867" t="s">
        <v>405</v>
      </c>
      <c r="D2867" t="s">
        <v>406</v>
      </c>
      <c r="E2867" t="s">
        <v>15401</v>
      </c>
      <c r="F2867" t="s">
        <v>10904</v>
      </c>
      <c r="G2867">
        <v>49500</v>
      </c>
      <c r="H2867">
        <v>170</v>
      </c>
      <c r="I2867" s="1">
        <v>42010</v>
      </c>
      <c r="J2867" s="2">
        <v>42191</v>
      </c>
      <c r="K2867" t="s">
        <v>54</v>
      </c>
      <c r="M2867" t="s">
        <v>1182</v>
      </c>
      <c r="N2867">
        <v>0</v>
      </c>
      <c r="O2867" t="s">
        <v>15402</v>
      </c>
      <c r="P2867" t="s">
        <v>143</v>
      </c>
      <c r="Q2867" t="s">
        <v>34</v>
      </c>
      <c r="R2867">
        <v>2128</v>
      </c>
      <c r="U2867" t="s">
        <v>15403</v>
      </c>
      <c r="V2867">
        <v>40.637900000000002</v>
      </c>
      <c r="W2867">
        <v>-73.672884999999994</v>
      </c>
    </row>
    <row r="2868" spans="1:23" x14ac:dyDescent="0.2">
      <c r="A2868" t="s">
        <v>15404</v>
      </c>
      <c r="B2868" t="s">
        <v>2151</v>
      </c>
      <c r="C2868" t="s">
        <v>472</v>
      </c>
      <c r="D2868" t="s">
        <v>2152</v>
      </c>
      <c r="E2868" t="s">
        <v>15405</v>
      </c>
      <c r="F2868" t="s">
        <v>8130</v>
      </c>
      <c r="G2868">
        <v>49400</v>
      </c>
      <c r="H2868">
        <v>520</v>
      </c>
      <c r="I2868" s="1">
        <v>42306</v>
      </c>
      <c r="J2868" s="2">
        <v>42489</v>
      </c>
      <c r="K2868" t="s">
        <v>29</v>
      </c>
      <c r="L2868" t="s">
        <v>15406</v>
      </c>
      <c r="M2868" t="s">
        <v>1182</v>
      </c>
      <c r="N2868">
        <v>0</v>
      </c>
      <c r="O2868" t="s">
        <v>15407</v>
      </c>
      <c r="P2868" t="s">
        <v>1311</v>
      </c>
      <c r="Q2868" t="s">
        <v>34</v>
      </c>
      <c r="R2868">
        <v>2131</v>
      </c>
      <c r="S2868">
        <v>347071</v>
      </c>
      <c r="T2868">
        <v>1904291001</v>
      </c>
      <c r="U2868" t="s">
        <v>15408</v>
      </c>
      <c r="V2868">
        <v>42.287362999999999</v>
      </c>
      <c r="W2868">
        <v>-71.116005999999999</v>
      </c>
    </row>
    <row r="2869" spans="1:23" x14ac:dyDescent="0.2">
      <c r="A2869" t="s">
        <v>15409</v>
      </c>
      <c r="B2869" t="s">
        <v>275</v>
      </c>
      <c r="C2869" t="s">
        <v>472</v>
      </c>
      <c r="D2869" t="s">
        <v>276</v>
      </c>
      <c r="E2869" t="s">
        <v>15410</v>
      </c>
      <c r="F2869" t="s">
        <v>15411</v>
      </c>
      <c r="G2869">
        <v>49200</v>
      </c>
      <c r="H2869">
        <v>520</v>
      </c>
      <c r="I2869" s="1">
        <v>42096</v>
      </c>
      <c r="J2869" s="2">
        <v>42279</v>
      </c>
      <c r="K2869" t="s">
        <v>54</v>
      </c>
      <c r="L2869" t="s">
        <v>15412</v>
      </c>
      <c r="M2869" t="s">
        <v>88</v>
      </c>
      <c r="N2869">
        <v>0</v>
      </c>
      <c r="O2869" t="s">
        <v>15413</v>
      </c>
      <c r="P2869" t="s">
        <v>179</v>
      </c>
      <c r="Q2869" t="s">
        <v>34</v>
      </c>
      <c r="R2869">
        <v>2130</v>
      </c>
      <c r="S2869">
        <v>28099</v>
      </c>
      <c r="T2869">
        <v>1901974000</v>
      </c>
      <c r="U2869" t="s">
        <v>15414</v>
      </c>
      <c r="V2869">
        <v>42.316870000000002</v>
      </c>
      <c r="W2869">
        <v>-71.114050000000006</v>
      </c>
    </row>
    <row r="2870" spans="1:23" x14ac:dyDescent="0.2">
      <c r="A2870" t="s">
        <v>15415</v>
      </c>
      <c r="B2870" t="s">
        <v>275</v>
      </c>
      <c r="C2870" t="s">
        <v>472</v>
      </c>
      <c r="D2870" t="s">
        <v>276</v>
      </c>
      <c r="E2870" t="s">
        <v>15416</v>
      </c>
      <c r="F2870" t="s">
        <v>6976</v>
      </c>
      <c r="G2870">
        <v>49200</v>
      </c>
      <c r="H2870">
        <v>520</v>
      </c>
      <c r="I2870" s="1">
        <v>42152</v>
      </c>
      <c r="J2870" s="2">
        <v>42336</v>
      </c>
      <c r="K2870" t="s">
        <v>29</v>
      </c>
      <c r="L2870" t="s">
        <v>15417</v>
      </c>
      <c r="M2870" t="s">
        <v>1996</v>
      </c>
      <c r="N2870">
        <v>0</v>
      </c>
      <c r="O2870" t="s">
        <v>15418</v>
      </c>
      <c r="P2870" t="s">
        <v>33</v>
      </c>
      <c r="Q2870" t="s">
        <v>34</v>
      </c>
      <c r="R2870">
        <v>2113</v>
      </c>
      <c r="S2870">
        <v>69136</v>
      </c>
      <c r="T2870">
        <v>302056000</v>
      </c>
      <c r="U2870" t="s">
        <v>15419</v>
      </c>
      <c r="V2870">
        <v>42.36627</v>
      </c>
      <c r="W2870">
        <v>-71.052949999999996</v>
      </c>
    </row>
    <row r="2871" spans="1:23" x14ac:dyDescent="0.2">
      <c r="A2871" t="s">
        <v>15420</v>
      </c>
      <c r="B2871" t="s">
        <v>275</v>
      </c>
      <c r="C2871" t="s">
        <v>472</v>
      </c>
      <c r="D2871" t="s">
        <v>276</v>
      </c>
      <c r="E2871" t="s">
        <v>15421</v>
      </c>
      <c r="F2871" t="s">
        <v>14651</v>
      </c>
      <c r="G2871">
        <v>49115</v>
      </c>
      <c r="H2871">
        <v>520</v>
      </c>
      <c r="I2871" s="1">
        <v>42271</v>
      </c>
      <c r="J2871" s="2">
        <v>42453</v>
      </c>
      <c r="K2871" t="s">
        <v>29</v>
      </c>
      <c r="L2871" t="s">
        <v>15422</v>
      </c>
      <c r="M2871" t="s">
        <v>47</v>
      </c>
      <c r="N2871">
        <v>0</v>
      </c>
      <c r="O2871" t="s">
        <v>15423</v>
      </c>
      <c r="P2871" t="s">
        <v>68</v>
      </c>
      <c r="Q2871" t="s">
        <v>34</v>
      </c>
      <c r="R2871">
        <v>2135</v>
      </c>
      <c r="S2871">
        <v>128301</v>
      </c>
      <c r="T2871">
        <v>2200578000</v>
      </c>
      <c r="U2871" t="s">
        <v>15424</v>
      </c>
      <c r="V2871">
        <v>42.362547999999997</v>
      </c>
      <c r="W2871">
        <v>-71.143039000000002</v>
      </c>
    </row>
    <row r="2872" spans="1:23" x14ac:dyDescent="0.2">
      <c r="A2872" t="s">
        <v>15425</v>
      </c>
      <c r="B2872" t="s">
        <v>77</v>
      </c>
      <c r="C2872" t="s">
        <v>137</v>
      </c>
      <c r="D2872" t="s">
        <v>78</v>
      </c>
      <c r="E2872" t="s">
        <v>15426</v>
      </c>
      <c r="F2872" t="s">
        <v>15427</v>
      </c>
      <c r="G2872">
        <v>49000</v>
      </c>
      <c r="H2872">
        <v>695</v>
      </c>
      <c r="I2872" s="1">
        <v>42143</v>
      </c>
      <c r="J2872" s="2">
        <v>42327</v>
      </c>
      <c r="K2872" t="s">
        <v>29</v>
      </c>
      <c r="L2872" t="s">
        <v>15428</v>
      </c>
      <c r="M2872" t="s">
        <v>47</v>
      </c>
      <c r="N2872">
        <v>0</v>
      </c>
      <c r="O2872" t="s">
        <v>15429</v>
      </c>
      <c r="P2872" t="s">
        <v>33</v>
      </c>
      <c r="Q2872" t="s">
        <v>34</v>
      </c>
      <c r="R2872">
        <v>2111</v>
      </c>
      <c r="S2872">
        <v>136814</v>
      </c>
      <c r="T2872">
        <v>304765000</v>
      </c>
      <c r="U2872" t="s">
        <v>15430</v>
      </c>
      <c r="V2872">
        <v>42.356074999999997</v>
      </c>
      <c r="W2872">
        <v>-71.062087000000005</v>
      </c>
    </row>
    <row r="2873" spans="1:23" x14ac:dyDescent="0.2">
      <c r="A2873" t="s">
        <v>15431</v>
      </c>
      <c r="B2873" t="s">
        <v>2262</v>
      </c>
      <c r="C2873" t="s">
        <v>472</v>
      </c>
      <c r="D2873" t="s">
        <v>2263</v>
      </c>
      <c r="E2873" t="s">
        <v>15432</v>
      </c>
      <c r="G2873">
        <v>49000</v>
      </c>
      <c r="H2873">
        <v>510</v>
      </c>
      <c r="I2873" s="1">
        <v>42017</v>
      </c>
      <c r="J2873" s="2">
        <v>42198</v>
      </c>
      <c r="K2873" t="s">
        <v>54</v>
      </c>
      <c r="L2873" t="s">
        <v>15433</v>
      </c>
      <c r="M2873" t="s">
        <v>2535</v>
      </c>
      <c r="N2873">
        <v>2250</v>
      </c>
      <c r="O2873" t="s">
        <v>15434</v>
      </c>
      <c r="P2873" t="s">
        <v>179</v>
      </c>
      <c r="Q2873" t="s">
        <v>34</v>
      </c>
      <c r="R2873">
        <v>2130</v>
      </c>
      <c r="S2873">
        <v>24486</v>
      </c>
      <c r="T2873">
        <v>1002004000</v>
      </c>
      <c r="U2873" t="s">
        <v>15435</v>
      </c>
      <c r="V2873">
        <v>42.323174999999999</v>
      </c>
      <c r="W2873">
        <v>-71.109166000000002</v>
      </c>
    </row>
    <row r="2874" spans="1:23" x14ac:dyDescent="0.2">
      <c r="A2874" t="s">
        <v>15436</v>
      </c>
      <c r="B2874" t="s">
        <v>156</v>
      </c>
      <c r="C2874" t="s">
        <v>472</v>
      </c>
      <c r="D2874" t="s">
        <v>158</v>
      </c>
      <c r="E2874" t="s">
        <v>15437</v>
      </c>
      <c r="F2874" t="s">
        <v>15438</v>
      </c>
      <c r="G2874">
        <v>49000</v>
      </c>
      <c r="H2874">
        <v>510</v>
      </c>
      <c r="I2874" s="1">
        <v>42296</v>
      </c>
      <c r="J2874" s="2">
        <v>42479</v>
      </c>
      <c r="K2874" t="s">
        <v>29</v>
      </c>
      <c r="L2874" t="s">
        <v>15439</v>
      </c>
      <c r="M2874" t="s">
        <v>1182</v>
      </c>
      <c r="N2874">
        <v>0</v>
      </c>
      <c r="O2874" t="s">
        <v>15440</v>
      </c>
      <c r="P2874" t="s">
        <v>1311</v>
      </c>
      <c r="Q2874" t="s">
        <v>34</v>
      </c>
      <c r="R2874">
        <v>2131</v>
      </c>
      <c r="S2874">
        <v>128973</v>
      </c>
      <c r="T2874">
        <v>2005510000</v>
      </c>
      <c r="U2874" t="s">
        <v>15441</v>
      </c>
      <c r="V2874">
        <v>42.288209999999999</v>
      </c>
      <c r="W2874">
        <v>-71.131960000000007</v>
      </c>
    </row>
    <row r="2875" spans="1:23" x14ac:dyDescent="0.2">
      <c r="A2875" t="s">
        <v>15442</v>
      </c>
      <c r="B2875" t="s">
        <v>404</v>
      </c>
      <c r="C2875" t="s">
        <v>405</v>
      </c>
      <c r="D2875" t="s">
        <v>406</v>
      </c>
      <c r="E2875" t="s">
        <v>15443</v>
      </c>
      <c r="F2875" t="s">
        <v>6802</v>
      </c>
      <c r="G2875">
        <v>49000</v>
      </c>
      <c r="H2875">
        <v>99</v>
      </c>
      <c r="I2875" s="1">
        <v>42214</v>
      </c>
      <c r="J2875" s="2">
        <v>42398</v>
      </c>
      <c r="K2875" t="s">
        <v>29</v>
      </c>
      <c r="L2875" t="s">
        <v>15444</v>
      </c>
      <c r="M2875" t="s">
        <v>47</v>
      </c>
      <c r="N2875">
        <v>0</v>
      </c>
      <c r="O2875" t="s">
        <v>15445</v>
      </c>
      <c r="P2875" t="s">
        <v>33</v>
      </c>
      <c r="Q2875" t="s">
        <v>34</v>
      </c>
      <c r="R2875">
        <v>2111</v>
      </c>
      <c r="S2875">
        <v>134060</v>
      </c>
      <c r="T2875">
        <v>304794000</v>
      </c>
      <c r="U2875" t="s">
        <v>15446</v>
      </c>
      <c r="V2875">
        <v>42.355606999999999</v>
      </c>
      <c r="W2875">
        <v>-71.062504000000004</v>
      </c>
    </row>
    <row r="2876" spans="1:23" x14ac:dyDescent="0.2">
      <c r="A2876" t="s">
        <v>15447</v>
      </c>
      <c r="B2876" t="s">
        <v>1343</v>
      </c>
      <c r="C2876" t="s">
        <v>472</v>
      </c>
      <c r="D2876" t="s">
        <v>1344</v>
      </c>
      <c r="E2876" t="s">
        <v>15448</v>
      </c>
      <c r="F2876" t="s">
        <v>6581</v>
      </c>
      <c r="G2876">
        <v>48896</v>
      </c>
      <c r="H2876">
        <v>510</v>
      </c>
      <c r="I2876" s="1">
        <v>42180</v>
      </c>
      <c r="J2876" s="2">
        <v>42363</v>
      </c>
      <c r="K2876" t="s">
        <v>29</v>
      </c>
      <c r="M2876" t="s">
        <v>47</v>
      </c>
      <c r="N2876">
        <v>0</v>
      </c>
      <c r="O2876" t="s">
        <v>15449</v>
      </c>
      <c r="P2876" t="s">
        <v>33</v>
      </c>
      <c r="Q2876" t="s">
        <v>34</v>
      </c>
      <c r="R2876">
        <v>2111</v>
      </c>
      <c r="S2876">
        <v>340738</v>
      </c>
      <c r="U2876" t="s">
        <v>15450</v>
      </c>
      <c r="V2876">
        <v>42.351239</v>
      </c>
      <c r="W2876">
        <v>-71.058143999999999</v>
      </c>
    </row>
    <row r="2877" spans="1:23" x14ac:dyDescent="0.2">
      <c r="A2877" t="s">
        <v>15451</v>
      </c>
      <c r="B2877" t="s">
        <v>275</v>
      </c>
      <c r="C2877" t="s">
        <v>472</v>
      </c>
      <c r="D2877" t="s">
        <v>276</v>
      </c>
      <c r="E2877" s="3" t="s">
        <v>15452</v>
      </c>
      <c r="F2877" t="s">
        <v>15453</v>
      </c>
      <c r="G2877">
        <v>48875</v>
      </c>
      <c r="H2877">
        <v>510</v>
      </c>
      <c r="I2877" s="1">
        <v>42061</v>
      </c>
      <c r="J2877" s="2">
        <v>42242</v>
      </c>
      <c r="K2877" t="s">
        <v>54</v>
      </c>
      <c r="L2877" t="s">
        <v>15454</v>
      </c>
      <c r="M2877" t="s">
        <v>195</v>
      </c>
      <c r="N2877">
        <v>0</v>
      </c>
      <c r="O2877" t="s">
        <v>15455</v>
      </c>
      <c r="P2877" t="s">
        <v>365</v>
      </c>
      <c r="Q2877" t="s">
        <v>34</v>
      </c>
      <c r="R2877">
        <v>2136</v>
      </c>
      <c r="S2877">
        <v>62755</v>
      </c>
      <c r="T2877">
        <v>1810138003</v>
      </c>
      <c r="U2877" t="s">
        <v>15456</v>
      </c>
      <c r="V2877">
        <v>42.246139999999997</v>
      </c>
      <c r="W2877">
        <v>-71.120940000000004</v>
      </c>
    </row>
    <row r="2878" spans="1:23" x14ac:dyDescent="0.2">
      <c r="A2878" t="s">
        <v>15457</v>
      </c>
      <c r="B2878" t="s">
        <v>6778</v>
      </c>
      <c r="C2878" t="s">
        <v>137</v>
      </c>
      <c r="D2878" t="s">
        <v>6779</v>
      </c>
      <c r="E2878" t="s">
        <v>15458</v>
      </c>
      <c r="F2878" t="s">
        <v>10865</v>
      </c>
      <c r="G2878">
        <v>48750</v>
      </c>
      <c r="H2878">
        <v>630</v>
      </c>
      <c r="I2878" s="1">
        <v>42123</v>
      </c>
      <c r="J2878" s="2">
        <v>42306</v>
      </c>
      <c r="K2878" t="s">
        <v>54</v>
      </c>
      <c r="L2878" t="s">
        <v>15459</v>
      </c>
      <c r="M2878" t="s">
        <v>47</v>
      </c>
      <c r="N2878">
        <v>0</v>
      </c>
      <c r="O2878" t="s">
        <v>15460</v>
      </c>
      <c r="P2878" t="s">
        <v>101</v>
      </c>
      <c r="Q2878" t="s">
        <v>34</v>
      </c>
      <c r="R2878">
        <v>2127</v>
      </c>
      <c r="S2878">
        <v>21499</v>
      </c>
      <c r="T2878">
        <v>601948000</v>
      </c>
      <c r="U2878" t="s">
        <v>15461</v>
      </c>
      <c r="V2878">
        <v>42.336497999999999</v>
      </c>
      <c r="W2878">
        <v>-71.047777999999994</v>
      </c>
    </row>
    <row r="2879" spans="1:23" x14ac:dyDescent="0.2">
      <c r="A2879" t="s">
        <v>15462</v>
      </c>
      <c r="B2879" t="s">
        <v>2151</v>
      </c>
      <c r="C2879" t="s">
        <v>472</v>
      </c>
      <c r="D2879" t="s">
        <v>2152</v>
      </c>
      <c r="E2879" t="s">
        <v>15463</v>
      </c>
      <c r="F2879" t="s">
        <v>8130</v>
      </c>
      <c r="G2879">
        <v>48750</v>
      </c>
      <c r="H2879">
        <v>510</v>
      </c>
      <c r="I2879" s="1">
        <v>42222</v>
      </c>
      <c r="J2879" s="2">
        <v>42406</v>
      </c>
      <c r="K2879" t="s">
        <v>29</v>
      </c>
      <c r="L2879" t="s">
        <v>15464</v>
      </c>
      <c r="M2879" t="s">
        <v>1182</v>
      </c>
      <c r="N2879">
        <v>0</v>
      </c>
      <c r="O2879" t="s">
        <v>15465</v>
      </c>
      <c r="P2879" t="s">
        <v>257</v>
      </c>
      <c r="Q2879" t="s">
        <v>34</v>
      </c>
      <c r="R2879">
        <v>2124</v>
      </c>
      <c r="S2879">
        <v>24787</v>
      </c>
      <c r="T2879">
        <v>1403036000</v>
      </c>
      <c r="U2879" t="s">
        <v>15466</v>
      </c>
      <c r="V2879">
        <v>42.287939999999999</v>
      </c>
      <c r="W2879">
        <v>-71.08426</v>
      </c>
    </row>
    <row r="2880" spans="1:23" x14ac:dyDescent="0.2">
      <c r="A2880" t="s">
        <v>15467</v>
      </c>
      <c r="B2880" t="s">
        <v>156</v>
      </c>
      <c r="C2880" t="s">
        <v>472</v>
      </c>
      <c r="D2880" t="s">
        <v>158</v>
      </c>
      <c r="E2880" t="s">
        <v>15468</v>
      </c>
      <c r="G2880">
        <v>48700</v>
      </c>
      <c r="H2880">
        <v>510</v>
      </c>
      <c r="I2880" s="1">
        <v>42153</v>
      </c>
      <c r="J2880" s="2">
        <v>42337</v>
      </c>
      <c r="K2880" t="s">
        <v>29</v>
      </c>
      <c r="L2880" t="s">
        <v>15469</v>
      </c>
      <c r="M2880" t="s">
        <v>1996</v>
      </c>
      <c r="N2880">
        <v>0</v>
      </c>
      <c r="O2880" t="s">
        <v>15470</v>
      </c>
      <c r="P2880" t="s">
        <v>120</v>
      </c>
      <c r="Q2880" t="s">
        <v>34</v>
      </c>
      <c r="R2880">
        <v>2119</v>
      </c>
      <c r="S2880">
        <v>144603</v>
      </c>
      <c r="T2880">
        <v>1100970000</v>
      </c>
      <c r="U2880" t="s">
        <v>15471</v>
      </c>
      <c r="V2880">
        <v>42.317570000000003</v>
      </c>
      <c r="W2880">
        <v>-71.096800000000002</v>
      </c>
    </row>
    <row r="2881" spans="1:23" x14ac:dyDescent="0.2">
      <c r="A2881" t="s">
        <v>15472</v>
      </c>
      <c r="B2881" t="s">
        <v>275</v>
      </c>
      <c r="C2881" t="s">
        <v>472</v>
      </c>
      <c r="D2881" t="s">
        <v>276</v>
      </c>
      <c r="E2881" t="s">
        <v>15473</v>
      </c>
      <c r="F2881" t="s">
        <v>15474</v>
      </c>
      <c r="G2881">
        <v>48700</v>
      </c>
      <c r="H2881">
        <v>510</v>
      </c>
      <c r="I2881" s="1">
        <v>42284</v>
      </c>
      <c r="J2881" s="2">
        <v>42467</v>
      </c>
      <c r="K2881" t="s">
        <v>29</v>
      </c>
      <c r="L2881" t="s">
        <v>15475</v>
      </c>
      <c r="M2881" t="s">
        <v>88</v>
      </c>
      <c r="N2881">
        <v>0</v>
      </c>
      <c r="O2881" t="s">
        <v>15476</v>
      </c>
      <c r="P2881" t="s">
        <v>33</v>
      </c>
      <c r="Q2881" t="s">
        <v>34</v>
      </c>
      <c r="R2881">
        <v>2115</v>
      </c>
      <c r="S2881">
        <v>91312</v>
      </c>
      <c r="T2881">
        <v>503596000</v>
      </c>
      <c r="U2881" t="s">
        <v>15477</v>
      </c>
      <c r="V2881">
        <v>42.349910000000001</v>
      </c>
      <c r="W2881">
        <v>-71.088610000000003</v>
      </c>
    </row>
    <row r="2882" spans="1:23" x14ac:dyDescent="0.2">
      <c r="A2882" t="s">
        <v>15478</v>
      </c>
      <c r="B2882" t="s">
        <v>2814</v>
      </c>
      <c r="C2882" t="s">
        <v>137</v>
      </c>
      <c r="D2882" t="s">
        <v>2815</v>
      </c>
      <c r="E2882" t="s">
        <v>15479</v>
      </c>
      <c r="F2882" t="s">
        <v>15480</v>
      </c>
      <c r="G2882">
        <v>48680</v>
      </c>
      <c r="H2882">
        <v>549</v>
      </c>
      <c r="I2882" s="1">
        <v>42200</v>
      </c>
      <c r="J2882" s="2">
        <v>42384</v>
      </c>
      <c r="K2882" t="s">
        <v>29</v>
      </c>
      <c r="L2882" t="s">
        <v>15481</v>
      </c>
      <c r="M2882" t="s">
        <v>1182</v>
      </c>
      <c r="N2882">
        <v>0</v>
      </c>
      <c r="O2882" t="s">
        <v>15482</v>
      </c>
      <c r="P2882" t="s">
        <v>101</v>
      </c>
      <c r="Q2882" t="s">
        <v>34</v>
      </c>
      <c r="R2882">
        <v>2127</v>
      </c>
      <c r="S2882">
        <v>60330</v>
      </c>
      <c r="T2882">
        <v>701819000</v>
      </c>
      <c r="U2882" t="s">
        <v>15483</v>
      </c>
      <c r="V2882">
        <v>42.334319999999998</v>
      </c>
      <c r="W2882">
        <v>-71.043559999999999</v>
      </c>
    </row>
    <row r="2883" spans="1:23" x14ac:dyDescent="0.2">
      <c r="A2883" t="s">
        <v>15484</v>
      </c>
      <c r="B2883" t="s">
        <v>275</v>
      </c>
      <c r="C2883" t="s">
        <v>472</v>
      </c>
      <c r="D2883" t="s">
        <v>276</v>
      </c>
      <c r="E2883" t="s">
        <v>15485</v>
      </c>
      <c r="F2883" t="s">
        <v>12023</v>
      </c>
      <c r="G2883">
        <v>48600</v>
      </c>
      <c r="H2883">
        <v>510</v>
      </c>
      <c r="I2883" s="1">
        <v>42220</v>
      </c>
      <c r="J2883" s="2">
        <v>42404</v>
      </c>
      <c r="K2883" t="s">
        <v>29</v>
      </c>
      <c r="L2883" t="s">
        <v>15486</v>
      </c>
      <c r="M2883" t="s">
        <v>47</v>
      </c>
      <c r="N2883">
        <v>0</v>
      </c>
      <c r="O2883" t="s">
        <v>15487</v>
      </c>
      <c r="P2883" t="s">
        <v>33</v>
      </c>
      <c r="Q2883" t="s">
        <v>34</v>
      </c>
      <c r="R2883">
        <v>2116</v>
      </c>
      <c r="S2883">
        <v>18348</v>
      </c>
      <c r="T2883">
        <v>501302000</v>
      </c>
      <c r="U2883" t="s">
        <v>15488</v>
      </c>
      <c r="V2883">
        <v>42.350679</v>
      </c>
      <c r="W2883">
        <v>-71.076273</v>
      </c>
    </row>
    <row r="2884" spans="1:23" x14ac:dyDescent="0.2">
      <c r="A2884" t="s">
        <v>15489</v>
      </c>
      <c r="B2884" t="s">
        <v>946</v>
      </c>
      <c r="C2884" t="s">
        <v>947</v>
      </c>
      <c r="D2884" t="s">
        <v>948</v>
      </c>
      <c r="E2884" t="s">
        <v>15490</v>
      </c>
      <c r="F2884" t="s">
        <v>15491</v>
      </c>
      <c r="G2884">
        <v>48580</v>
      </c>
      <c r="H2884">
        <v>35.75</v>
      </c>
      <c r="I2884" s="1">
        <v>42220</v>
      </c>
      <c r="J2884" s="2">
        <v>42404</v>
      </c>
      <c r="K2884" t="s">
        <v>29</v>
      </c>
      <c r="L2884" t="s">
        <v>15492</v>
      </c>
      <c r="M2884" t="s">
        <v>195</v>
      </c>
      <c r="N2884">
        <v>0</v>
      </c>
      <c r="O2884" t="s">
        <v>15493</v>
      </c>
      <c r="P2884" t="s">
        <v>33</v>
      </c>
      <c r="Q2884" t="s">
        <v>34</v>
      </c>
      <c r="R2884">
        <v>2115</v>
      </c>
      <c r="S2884">
        <v>91975</v>
      </c>
      <c r="T2884">
        <v>401312000</v>
      </c>
      <c r="U2884" t="s">
        <v>15494</v>
      </c>
      <c r="V2884">
        <v>42.346339999999998</v>
      </c>
      <c r="W2884">
        <v>-71.086979999999997</v>
      </c>
    </row>
    <row r="2885" spans="1:23" x14ac:dyDescent="0.2">
      <c r="A2885" t="s">
        <v>15495</v>
      </c>
      <c r="B2885" t="s">
        <v>6778</v>
      </c>
      <c r="C2885" t="s">
        <v>137</v>
      </c>
      <c r="D2885" t="s">
        <v>6779</v>
      </c>
      <c r="E2885" t="s">
        <v>15496</v>
      </c>
      <c r="F2885" t="s">
        <v>10865</v>
      </c>
      <c r="G2885">
        <v>48550</v>
      </c>
      <c r="H2885">
        <v>615</v>
      </c>
      <c r="I2885" s="1">
        <v>42129</v>
      </c>
      <c r="J2885" s="2">
        <v>42313</v>
      </c>
      <c r="K2885" t="s">
        <v>29</v>
      </c>
      <c r="L2885" t="s">
        <v>15497</v>
      </c>
      <c r="M2885" t="s">
        <v>47</v>
      </c>
      <c r="N2885">
        <v>0</v>
      </c>
      <c r="O2885" t="s">
        <v>15498</v>
      </c>
      <c r="P2885" t="s">
        <v>143</v>
      </c>
      <c r="Q2885" t="s">
        <v>34</v>
      </c>
      <c r="R2885">
        <v>2128</v>
      </c>
      <c r="S2885">
        <v>14958</v>
      </c>
      <c r="T2885">
        <v>104376000</v>
      </c>
      <c r="U2885" t="s">
        <v>15499</v>
      </c>
      <c r="V2885">
        <v>42.38617</v>
      </c>
      <c r="W2885">
        <v>-71.007649999999998</v>
      </c>
    </row>
    <row r="2886" spans="1:23" x14ac:dyDescent="0.2">
      <c r="A2886" t="s">
        <v>15500</v>
      </c>
      <c r="B2886" t="s">
        <v>275</v>
      </c>
      <c r="C2886" t="s">
        <v>472</v>
      </c>
      <c r="D2886" t="s">
        <v>276</v>
      </c>
      <c r="E2886" t="s">
        <v>15501</v>
      </c>
      <c r="F2886" t="s">
        <v>15502</v>
      </c>
      <c r="G2886">
        <v>48500</v>
      </c>
      <c r="H2886">
        <v>510</v>
      </c>
      <c r="I2886" s="1">
        <v>42062</v>
      </c>
      <c r="J2886" s="2">
        <v>42243</v>
      </c>
      <c r="K2886" t="s">
        <v>54</v>
      </c>
      <c r="L2886" t="s">
        <v>15503</v>
      </c>
      <c r="M2886" t="s">
        <v>1182</v>
      </c>
      <c r="N2886">
        <v>0</v>
      </c>
      <c r="O2886" t="s">
        <v>15504</v>
      </c>
      <c r="P2886" t="s">
        <v>33</v>
      </c>
      <c r="Q2886" t="s">
        <v>34</v>
      </c>
      <c r="R2886">
        <v>2109</v>
      </c>
      <c r="S2886">
        <v>352198</v>
      </c>
      <c r="T2886">
        <v>303478000</v>
      </c>
      <c r="U2886" t="s">
        <v>15505</v>
      </c>
      <c r="V2886">
        <v>40.948487999999998</v>
      </c>
      <c r="W2886">
        <v>-74.024490999999998</v>
      </c>
    </row>
    <row r="2887" spans="1:23" x14ac:dyDescent="0.2">
      <c r="A2887" t="s">
        <v>15506</v>
      </c>
      <c r="B2887" t="s">
        <v>275</v>
      </c>
      <c r="C2887" t="s">
        <v>472</v>
      </c>
      <c r="D2887" t="s">
        <v>276</v>
      </c>
      <c r="E2887" t="s">
        <v>15507</v>
      </c>
      <c r="F2887" t="s">
        <v>9554</v>
      </c>
      <c r="G2887">
        <v>48500</v>
      </c>
      <c r="H2887">
        <v>510</v>
      </c>
      <c r="I2887" s="1">
        <v>42291</v>
      </c>
      <c r="J2887" s="2">
        <v>42474</v>
      </c>
      <c r="K2887" t="s">
        <v>29</v>
      </c>
      <c r="L2887" t="s">
        <v>15508</v>
      </c>
      <c r="M2887" t="s">
        <v>88</v>
      </c>
      <c r="N2887">
        <v>0</v>
      </c>
      <c r="O2887" t="s">
        <v>15509</v>
      </c>
      <c r="P2887" t="s">
        <v>33</v>
      </c>
      <c r="Q2887" t="s">
        <v>34</v>
      </c>
      <c r="R2887">
        <v>2116</v>
      </c>
      <c r="S2887">
        <v>11125</v>
      </c>
      <c r="T2887">
        <v>503482000</v>
      </c>
      <c r="U2887" t="s">
        <v>15510</v>
      </c>
      <c r="V2887">
        <v>42.35257</v>
      </c>
      <c r="W2887">
        <v>-71.084050000000005</v>
      </c>
    </row>
    <row r="2888" spans="1:23" x14ac:dyDescent="0.2">
      <c r="A2888" t="s">
        <v>15511</v>
      </c>
      <c r="B2888" t="s">
        <v>275</v>
      </c>
      <c r="C2888" t="s">
        <v>472</v>
      </c>
      <c r="D2888" t="s">
        <v>276</v>
      </c>
      <c r="E2888" t="s">
        <v>15512</v>
      </c>
      <c r="F2888" t="s">
        <v>11174</v>
      </c>
      <c r="G2888">
        <v>48485.53</v>
      </c>
      <c r="H2888">
        <v>510</v>
      </c>
      <c r="I2888" s="1">
        <v>42065</v>
      </c>
      <c r="J2888" s="2">
        <v>42249</v>
      </c>
      <c r="K2888" t="s">
        <v>54</v>
      </c>
      <c r="L2888" t="s">
        <v>15513</v>
      </c>
      <c r="M2888" t="s">
        <v>88</v>
      </c>
      <c r="N2888">
        <v>0</v>
      </c>
      <c r="O2888" t="s">
        <v>15514</v>
      </c>
      <c r="P2888" t="s">
        <v>33</v>
      </c>
      <c r="Q2888" t="s">
        <v>34</v>
      </c>
      <c r="R2888">
        <v>2109</v>
      </c>
      <c r="S2888">
        <v>36195</v>
      </c>
      <c r="T2888">
        <v>303551000</v>
      </c>
      <c r="U2888" t="s">
        <v>15515</v>
      </c>
      <c r="V2888">
        <v>42.362430000000003</v>
      </c>
      <c r="W2888">
        <v>-71.05198</v>
      </c>
    </row>
    <row r="2889" spans="1:23" x14ac:dyDescent="0.2">
      <c r="A2889" t="s">
        <v>15516</v>
      </c>
      <c r="B2889" t="s">
        <v>275</v>
      </c>
      <c r="C2889" t="s">
        <v>472</v>
      </c>
      <c r="D2889" t="s">
        <v>276</v>
      </c>
      <c r="E2889" t="s">
        <v>15517</v>
      </c>
      <c r="F2889" t="s">
        <v>10665</v>
      </c>
      <c r="G2889">
        <v>48400</v>
      </c>
      <c r="H2889">
        <v>510</v>
      </c>
      <c r="I2889" s="1">
        <v>42200</v>
      </c>
      <c r="J2889" s="2">
        <v>42384</v>
      </c>
      <c r="K2889" t="s">
        <v>29</v>
      </c>
      <c r="L2889" t="s">
        <v>15518</v>
      </c>
      <c r="M2889" t="s">
        <v>1182</v>
      </c>
      <c r="N2889">
        <v>0</v>
      </c>
      <c r="O2889" t="s">
        <v>15519</v>
      </c>
      <c r="P2889" t="s">
        <v>33</v>
      </c>
      <c r="Q2889" t="s">
        <v>34</v>
      </c>
      <c r="R2889">
        <v>2108</v>
      </c>
      <c r="S2889">
        <v>31379</v>
      </c>
      <c r="T2889">
        <v>501584000</v>
      </c>
      <c r="U2889" t="s">
        <v>15520</v>
      </c>
      <c r="V2889">
        <v>42.357743999999997</v>
      </c>
      <c r="W2889">
        <v>-71.067321000000007</v>
      </c>
    </row>
    <row r="2890" spans="1:23" x14ac:dyDescent="0.2">
      <c r="A2890" t="s">
        <v>15521</v>
      </c>
      <c r="B2890" t="s">
        <v>77</v>
      </c>
      <c r="C2890" t="s">
        <v>472</v>
      </c>
      <c r="D2890" t="s">
        <v>78</v>
      </c>
      <c r="E2890" t="s">
        <v>15522</v>
      </c>
      <c r="F2890" t="s">
        <v>15523</v>
      </c>
      <c r="G2890">
        <v>48370</v>
      </c>
      <c r="H2890">
        <v>510</v>
      </c>
      <c r="I2890" s="1">
        <v>42235</v>
      </c>
      <c r="J2890" s="2">
        <v>42419</v>
      </c>
      <c r="K2890" t="s">
        <v>29</v>
      </c>
      <c r="L2890" t="s">
        <v>190</v>
      </c>
      <c r="M2890" t="s">
        <v>31</v>
      </c>
      <c r="N2890">
        <v>0</v>
      </c>
      <c r="O2890" t="s">
        <v>15524</v>
      </c>
      <c r="P2890" t="s">
        <v>33</v>
      </c>
      <c r="Q2890" t="s">
        <v>34</v>
      </c>
      <c r="R2890">
        <v>2115</v>
      </c>
      <c r="S2890">
        <v>341048</v>
      </c>
      <c r="T2890">
        <v>402282000</v>
      </c>
      <c r="U2890" t="s">
        <v>15525</v>
      </c>
      <c r="V2890">
        <v>42.341265</v>
      </c>
      <c r="W2890">
        <v>-71.085943</v>
      </c>
    </row>
    <row r="2891" spans="1:23" x14ac:dyDescent="0.2">
      <c r="A2891" t="s">
        <v>15526</v>
      </c>
      <c r="B2891" t="s">
        <v>1343</v>
      </c>
      <c r="C2891" t="s">
        <v>472</v>
      </c>
      <c r="D2891" t="s">
        <v>1344</v>
      </c>
      <c r="E2891" t="s">
        <v>15527</v>
      </c>
      <c r="F2891" t="s">
        <v>15528</v>
      </c>
      <c r="G2891">
        <v>48366</v>
      </c>
      <c r="H2891">
        <v>510</v>
      </c>
      <c r="I2891" s="1">
        <v>42186</v>
      </c>
      <c r="J2891" s="2">
        <v>42370</v>
      </c>
      <c r="K2891" t="s">
        <v>29</v>
      </c>
      <c r="L2891" t="s">
        <v>15529</v>
      </c>
      <c r="M2891" t="s">
        <v>47</v>
      </c>
      <c r="N2891">
        <v>0</v>
      </c>
      <c r="O2891" t="s">
        <v>15530</v>
      </c>
      <c r="P2891" t="s">
        <v>365</v>
      </c>
      <c r="Q2891" t="s">
        <v>34</v>
      </c>
      <c r="R2891">
        <v>2136</v>
      </c>
      <c r="S2891">
        <v>77073</v>
      </c>
      <c r="T2891">
        <v>1809096010</v>
      </c>
      <c r="U2891" t="s">
        <v>15531</v>
      </c>
      <c r="V2891">
        <v>42.258631999999999</v>
      </c>
      <c r="W2891">
        <v>-71.123718999999994</v>
      </c>
    </row>
    <row r="2892" spans="1:23" x14ac:dyDescent="0.2">
      <c r="A2892" t="s">
        <v>15532</v>
      </c>
      <c r="B2892" t="s">
        <v>275</v>
      </c>
      <c r="C2892" t="s">
        <v>472</v>
      </c>
      <c r="D2892" t="s">
        <v>276</v>
      </c>
      <c r="E2892" t="s">
        <v>15533</v>
      </c>
      <c r="F2892" t="s">
        <v>13908</v>
      </c>
      <c r="G2892">
        <v>48305</v>
      </c>
      <c r="H2892">
        <v>510</v>
      </c>
      <c r="I2892" s="1">
        <v>42067</v>
      </c>
      <c r="J2892" s="2">
        <v>42251</v>
      </c>
      <c r="K2892" t="s">
        <v>54</v>
      </c>
      <c r="L2892" t="s">
        <v>15534</v>
      </c>
      <c r="M2892" t="s">
        <v>1182</v>
      </c>
      <c r="N2892">
        <v>0</v>
      </c>
      <c r="O2892" t="s">
        <v>15535</v>
      </c>
      <c r="P2892" t="s">
        <v>257</v>
      </c>
      <c r="Q2892" t="s">
        <v>34</v>
      </c>
      <c r="R2892">
        <v>2125</v>
      </c>
      <c r="S2892">
        <v>93242</v>
      </c>
      <c r="T2892">
        <v>1301863000</v>
      </c>
      <c r="U2892" t="s">
        <v>15536</v>
      </c>
      <c r="V2892">
        <v>42.317039999999999</v>
      </c>
      <c r="W2892">
        <v>-71.060339999999997</v>
      </c>
    </row>
    <row r="2893" spans="1:23" x14ac:dyDescent="0.2">
      <c r="A2893" t="s">
        <v>15537</v>
      </c>
      <c r="B2893" t="s">
        <v>156</v>
      </c>
      <c r="C2893" t="s">
        <v>472</v>
      </c>
      <c r="D2893" t="s">
        <v>158</v>
      </c>
      <c r="E2893" t="s">
        <v>15538</v>
      </c>
      <c r="F2893" t="s">
        <v>10812</v>
      </c>
      <c r="G2893">
        <v>48281</v>
      </c>
      <c r="H2893">
        <v>510</v>
      </c>
      <c r="I2893" s="1">
        <v>42138</v>
      </c>
      <c r="J2893" s="2">
        <v>42322</v>
      </c>
      <c r="K2893" t="s">
        <v>29</v>
      </c>
      <c r="L2893" t="s">
        <v>15539</v>
      </c>
      <c r="M2893" t="s">
        <v>1182</v>
      </c>
      <c r="N2893">
        <v>0</v>
      </c>
      <c r="O2893" t="s">
        <v>15540</v>
      </c>
      <c r="P2893" t="s">
        <v>1311</v>
      </c>
      <c r="Q2893" t="s">
        <v>34</v>
      </c>
      <c r="R2893">
        <v>2131</v>
      </c>
      <c r="S2893">
        <v>128978</v>
      </c>
      <c r="T2893">
        <v>2005556000</v>
      </c>
      <c r="U2893" t="s">
        <v>15541</v>
      </c>
      <c r="V2893">
        <v>42.288387999999998</v>
      </c>
      <c r="W2893">
        <v>-71.132468000000003</v>
      </c>
    </row>
    <row r="2894" spans="1:23" x14ac:dyDescent="0.2">
      <c r="A2894" t="s">
        <v>15542</v>
      </c>
      <c r="B2894" t="s">
        <v>404</v>
      </c>
      <c r="C2894" t="s">
        <v>405</v>
      </c>
      <c r="D2894" t="s">
        <v>406</v>
      </c>
      <c r="E2894" t="s">
        <v>15543</v>
      </c>
      <c r="F2894" t="s">
        <v>15544</v>
      </c>
      <c r="G2894">
        <v>48278.05</v>
      </c>
      <c r="H2894">
        <v>659</v>
      </c>
      <c r="I2894" s="1">
        <v>42102</v>
      </c>
      <c r="J2894" s="2">
        <v>42285</v>
      </c>
      <c r="K2894" t="s">
        <v>54</v>
      </c>
      <c r="L2894" t="s">
        <v>15545</v>
      </c>
      <c r="M2894" t="s">
        <v>47</v>
      </c>
      <c r="N2894">
        <v>0</v>
      </c>
      <c r="O2894" t="s">
        <v>15546</v>
      </c>
      <c r="P2894" t="s">
        <v>257</v>
      </c>
      <c r="Q2894" t="s">
        <v>34</v>
      </c>
      <c r="R2894">
        <v>2125</v>
      </c>
      <c r="S2894">
        <v>155147</v>
      </c>
      <c r="T2894">
        <v>703501055</v>
      </c>
      <c r="U2894" t="s">
        <v>15547</v>
      </c>
      <c r="V2894">
        <v>42.326300000000003</v>
      </c>
      <c r="W2894">
        <v>-71.065269999999998</v>
      </c>
    </row>
    <row r="2895" spans="1:23" x14ac:dyDescent="0.2">
      <c r="A2895" t="s">
        <v>15548</v>
      </c>
      <c r="B2895" t="s">
        <v>709</v>
      </c>
      <c r="C2895" t="s">
        <v>472</v>
      </c>
      <c r="D2895" t="s">
        <v>710</v>
      </c>
      <c r="E2895" t="s">
        <v>15549</v>
      </c>
      <c r="F2895" t="s">
        <v>13787</v>
      </c>
      <c r="G2895">
        <v>48200</v>
      </c>
      <c r="H2895">
        <v>510</v>
      </c>
      <c r="I2895" s="1">
        <v>42110</v>
      </c>
      <c r="J2895" s="2">
        <v>42293</v>
      </c>
      <c r="K2895" t="s">
        <v>54</v>
      </c>
      <c r="L2895" t="s">
        <v>15550</v>
      </c>
      <c r="M2895" t="s">
        <v>88</v>
      </c>
      <c r="N2895">
        <v>0</v>
      </c>
      <c r="O2895" t="s">
        <v>15551</v>
      </c>
      <c r="P2895" t="s">
        <v>68</v>
      </c>
      <c r="Q2895" t="s">
        <v>34</v>
      </c>
      <c r="R2895">
        <v>2135</v>
      </c>
      <c r="S2895">
        <v>347251</v>
      </c>
      <c r="T2895">
        <v>2102480000</v>
      </c>
      <c r="U2895" t="s">
        <v>15552</v>
      </c>
      <c r="V2895">
        <v>42.339767999999999</v>
      </c>
      <c r="W2895">
        <v>-71.157293999999993</v>
      </c>
    </row>
    <row r="2896" spans="1:23" x14ac:dyDescent="0.2">
      <c r="A2896" t="s">
        <v>15553</v>
      </c>
      <c r="B2896" t="s">
        <v>1343</v>
      </c>
      <c r="C2896" t="s">
        <v>472</v>
      </c>
      <c r="D2896" t="s">
        <v>1344</v>
      </c>
      <c r="E2896" t="s">
        <v>15554</v>
      </c>
      <c r="F2896" t="s">
        <v>15555</v>
      </c>
      <c r="G2896">
        <v>48200</v>
      </c>
      <c r="H2896">
        <v>510</v>
      </c>
      <c r="I2896" s="1">
        <v>42157</v>
      </c>
      <c r="J2896" s="2">
        <v>42340</v>
      </c>
      <c r="K2896" t="s">
        <v>29</v>
      </c>
      <c r="L2896" t="s">
        <v>15556</v>
      </c>
      <c r="M2896" t="s">
        <v>2535</v>
      </c>
      <c r="N2896">
        <v>0</v>
      </c>
      <c r="O2896" t="s">
        <v>15557</v>
      </c>
      <c r="P2896" t="s">
        <v>33</v>
      </c>
      <c r="Q2896" t="s">
        <v>34</v>
      </c>
      <c r="R2896">
        <v>2109</v>
      </c>
      <c r="S2896">
        <v>58697</v>
      </c>
      <c r="T2896">
        <v>303524000</v>
      </c>
      <c r="U2896" t="s">
        <v>15558</v>
      </c>
      <c r="V2896">
        <v>42.363999999999997</v>
      </c>
      <c r="W2896">
        <v>-71.051519999999996</v>
      </c>
    </row>
    <row r="2897" spans="1:23" x14ac:dyDescent="0.2">
      <c r="A2897" t="s">
        <v>15559</v>
      </c>
      <c r="B2897" t="s">
        <v>275</v>
      </c>
      <c r="C2897" t="s">
        <v>472</v>
      </c>
      <c r="D2897" t="s">
        <v>276</v>
      </c>
      <c r="E2897" s="3" t="s">
        <v>15560</v>
      </c>
      <c r="G2897">
        <v>48151</v>
      </c>
      <c r="H2897">
        <v>510</v>
      </c>
      <c r="I2897" s="1">
        <v>42009</v>
      </c>
      <c r="J2897" s="2">
        <v>42190</v>
      </c>
      <c r="K2897" t="s">
        <v>54</v>
      </c>
      <c r="L2897" t="s">
        <v>15561</v>
      </c>
      <c r="M2897" t="s">
        <v>1182</v>
      </c>
      <c r="N2897">
        <v>0</v>
      </c>
      <c r="O2897" t="s">
        <v>15562</v>
      </c>
      <c r="P2897" t="s">
        <v>120</v>
      </c>
      <c r="Q2897" t="s">
        <v>34</v>
      </c>
      <c r="R2897">
        <v>2119</v>
      </c>
      <c r="S2897">
        <v>135827</v>
      </c>
      <c r="T2897">
        <v>1100254000</v>
      </c>
      <c r="U2897" t="s">
        <v>15563</v>
      </c>
      <c r="V2897">
        <v>42.322980000000001</v>
      </c>
      <c r="W2897">
        <v>-71.091189999999997</v>
      </c>
    </row>
    <row r="2898" spans="1:23" x14ac:dyDescent="0.2">
      <c r="A2898" t="s">
        <v>15564</v>
      </c>
      <c r="B2898" t="s">
        <v>275</v>
      </c>
      <c r="C2898" t="s">
        <v>51</v>
      </c>
      <c r="D2898" t="s">
        <v>276</v>
      </c>
      <c r="E2898" s="3" t="s">
        <v>15565</v>
      </c>
      <c r="F2898" t="s">
        <v>9702</v>
      </c>
      <c r="G2898">
        <v>48100</v>
      </c>
      <c r="H2898">
        <v>110</v>
      </c>
      <c r="I2898" s="1">
        <v>42139</v>
      </c>
      <c r="K2898" t="s">
        <v>54</v>
      </c>
      <c r="L2898" t="s">
        <v>15566</v>
      </c>
      <c r="M2898" t="s">
        <v>2535</v>
      </c>
      <c r="N2898">
        <v>2500</v>
      </c>
      <c r="O2898" t="s">
        <v>15567</v>
      </c>
      <c r="P2898" t="s">
        <v>33</v>
      </c>
      <c r="Q2898" t="s">
        <v>34</v>
      </c>
      <c r="R2898">
        <v>2115</v>
      </c>
      <c r="S2898">
        <v>76442</v>
      </c>
      <c r="T2898">
        <v>1000914000</v>
      </c>
      <c r="U2898" t="s">
        <v>15568</v>
      </c>
      <c r="V2898">
        <v>42.333039999999997</v>
      </c>
      <c r="W2898">
        <v>-71.109290000000001</v>
      </c>
    </row>
    <row r="2899" spans="1:23" x14ac:dyDescent="0.2">
      <c r="A2899" t="s">
        <v>15569</v>
      </c>
      <c r="B2899" t="s">
        <v>404</v>
      </c>
      <c r="C2899" t="s">
        <v>405</v>
      </c>
      <c r="D2899" t="s">
        <v>406</v>
      </c>
      <c r="E2899" t="s">
        <v>15570</v>
      </c>
      <c r="G2899">
        <v>48000</v>
      </c>
      <c r="H2899">
        <v>770</v>
      </c>
      <c r="I2899" s="1">
        <v>42300</v>
      </c>
      <c r="J2899" s="2">
        <v>42483</v>
      </c>
      <c r="K2899" t="s">
        <v>29</v>
      </c>
      <c r="L2899" t="s">
        <v>15571</v>
      </c>
      <c r="M2899" t="s">
        <v>47</v>
      </c>
      <c r="N2899">
        <v>0</v>
      </c>
      <c r="O2899" t="s">
        <v>15572</v>
      </c>
      <c r="P2899" t="s">
        <v>33</v>
      </c>
      <c r="Q2899" t="s">
        <v>34</v>
      </c>
      <c r="R2899">
        <v>2109</v>
      </c>
      <c r="S2899">
        <v>342988</v>
      </c>
      <c r="T2899">
        <v>303050000</v>
      </c>
      <c r="U2899" t="s">
        <v>15573</v>
      </c>
      <c r="V2899">
        <v>42.367542999999998</v>
      </c>
      <c r="W2899">
        <v>-71.052605</v>
      </c>
    </row>
    <row r="2900" spans="1:23" x14ac:dyDescent="0.2">
      <c r="A2900" t="s">
        <v>15574</v>
      </c>
      <c r="B2900" t="s">
        <v>2760</v>
      </c>
      <c r="C2900" t="s">
        <v>137</v>
      </c>
      <c r="D2900" t="s">
        <v>2761</v>
      </c>
      <c r="E2900" t="s">
        <v>15575</v>
      </c>
      <c r="F2900" t="s">
        <v>4508</v>
      </c>
      <c r="G2900">
        <v>48000</v>
      </c>
      <c r="H2900">
        <v>533</v>
      </c>
      <c r="I2900" s="1">
        <v>42198</v>
      </c>
      <c r="J2900" s="2">
        <v>42382</v>
      </c>
      <c r="K2900" t="s">
        <v>29</v>
      </c>
      <c r="L2900" t="s">
        <v>15576</v>
      </c>
      <c r="M2900" t="s">
        <v>47</v>
      </c>
      <c r="N2900">
        <v>0</v>
      </c>
      <c r="O2900" t="s">
        <v>15577</v>
      </c>
      <c r="P2900" t="s">
        <v>33</v>
      </c>
      <c r="Q2900" t="s">
        <v>34</v>
      </c>
      <c r="R2900">
        <v>2116</v>
      </c>
      <c r="S2900">
        <v>9518</v>
      </c>
      <c r="T2900">
        <v>502574000</v>
      </c>
      <c r="U2900" t="s">
        <v>15578</v>
      </c>
      <c r="V2900">
        <v>42.355249999999998</v>
      </c>
      <c r="W2900">
        <v>-71.07414</v>
      </c>
    </row>
    <row r="2901" spans="1:23" x14ac:dyDescent="0.2">
      <c r="A2901" t="s">
        <v>15579</v>
      </c>
      <c r="B2901" t="s">
        <v>275</v>
      </c>
      <c r="C2901" t="s">
        <v>472</v>
      </c>
      <c r="D2901" t="s">
        <v>276</v>
      </c>
      <c r="E2901" t="s">
        <v>15580</v>
      </c>
      <c r="F2901" t="s">
        <v>15581</v>
      </c>
      <c r="G2901">
        <v>48000</v>
      </c>
      <c r="H2901">
        <v>500</v>
      </c>
      <c r="I2901" s="1">
        <v>42073</v>
      </c>
      <c r="J2901" s="2">
        <v>42257</v>
      </c>
      <c r="K2901" t="s">
        <v>54</v>
      </c>
      <c r="L2901" t="s">
        <v>15582</v>
      </c>
      <c r="M2901" t="s">
        <v>1182</v>
      </c>
      <c r="N2901">
        <v>0</v>
      </c>
      <c r="O2901" t="s">
        <v>15583</v>
      </c>
      <c r="P2901" t="s">
        <v>371</v>
      </c>
      <c r="Q2901" t="s">
        <v>34</v>
      </c>
      <c r="R2901">
        <v>2129</v>
      </c>
      <c r="S2901">
        <v>143193</v>
      </c>
      <c r="T2901">
        <v>203682016</v>
      </c>
      <c r="U2901" t="s">
        <v>15584</v>
      </c>
      <c r="V2901">
        <v>42.374817</v>
      </c>
      <c r="W2901">
        <v>-71.063451999999998</v>
      </c>
    </row>
    <row r="2902" spans="1:23" x14ac:dyDescent="0.2">
      <c r="A2902" t="s">
        <v>15585</v>
      </c>
      <c r="B2902" t="s">
        <v>709</v>
      </c>
      <c r="C2902" t="s">
        <v>472</v>
      </c>
      <c r="D2902" t="s">
        <v>710</v>
      </c>
      <c r="E2902" t="s">
        <v>15586</v>
      </c>
      <c r="F2902" t="s">
        <v>15587</v>
      </c>
      <c r="G2902">
        <v>48000</v>
      </c>
      <c r="H2902">
        <v>500</v>
      </c>
      <c r="I2902" s="1">
        <v>42142</v>
      </c>
      <c r="J2902" s="2">
        <v>42326</v>
      </c>
      <c r="K2902" t="s">
        <v>29</v>
      </c>
      <c r="L2902" t="s">
        <v>15588</v>
      </c>
      <c r="M2902" t="s">
        <v>47</v>
      </c>
      <c r="N2902">
        <v>0</v>
      </c>
      <c r="O2902" t="s">
        <v>15589</v>
      </c>
      <c r="P2902" t="s">
        <v>68</v>
      </c>
      <c r="Q2902" t="s">
        <v>34</v>
      </c>
      <c r="R2902">
        <v>2135</v>
      </c>
      <c r="S2902">
        <v>352644</v>
      </c>
      <c r="T2902">
        <v>2202706000</v>
      </c>
      <c r="U2902" t="s">
        <v>15590</v>
      </c>
      <c r="V2902">
        <v>42.944650000000003</v>
      </c>
      <c r="W2902">
        <v>-74.186712999999997</v>
      </c>
    </row>
    <row r="2903" spans="1:23" x14ac:dyDescent="0.2">
      <c r="A2903" t="s">
        <v>15591</v>
      </c>
      <c r="B2903" t="s">
        <v>2262</v>
      </c>
      <c r="C2903" t="s">
        <v>472</v>
      </c>
      <c r="D2903" t="s">
        <v>2263</v>
      </c>
      <c r="E2903" t="s">
        <v>15592</v>
      </c>
      <c r="F2903" t="s">
        <v>15593</v>
      </c>
      <c r="G2903">
        <v>48000</v>
      </c>
      <c r="H2903">
        <v>500</v>
      </c>
      <c r="I2903" s="1">
        <v>42205</v>
      </c>
      <c r="J2903" s="2">
        <v>42389</v>
      </c>
      <c r="K2903" t="s">
        <v>29</v>
      </c>
      <c r="M2903" t="s">
        <v>88</v>
      </c>
      <c r="N2903">
        <v>0</v>
      </c>
      <c r="O2903" t="s">
        <v>15594</v>
      </c>
      <c r="P2903" t="s">
        <v>33</v>
      </c>
      <c r="Q2903" t="s">
        <v>34</v>
      </c>
      <c r="R2903">
        <v>2115</v>
      </c>
      <c r="S2903">
        <v>148513</v>
      </c>
      <c r="U2903" t="s">
        <v>15595</v>
      </c>
      <c r="V2903">
        <v>42.344149999999999</v>
      </c>
      <c r="W2903">
        <v>-71.089569999999995</v>
      </c>
    </row>
    <row r="2904" spans="1:23" x14ac:dyDescent="0.2">
      <c r="A2904" t="s">
        <v>15596</v>
      </c>
      <c r="B2904" t="s">
        <v>156</v>
      </c>
      <c r="C2904" t="s">
        <v>472</v>
      </c>
      <c r="D2904" t="s">
        <v>158</v>
      </c>
      <c r="E2904" t="s">
        <v>15597</v>
      </c>
      <c r="F2904" t="s">
        <v>10812</v>
      </c>
      <c r="G2904">
        <v>48000</v>
      </c>
      <c r="H2904">
        <v>500</v>
      </c>
      <c r="I2904" s="1">
        <v>42213</v>
      </c>
      <c r="J2904" s="2">
        <v>42397</v>
      </c>
      <c r="K2904" t="s">
        <v>29</v>
      </c>
      <c r="L2904" t="s">
        <v>15598</v>
      </c>
      <c r="M2904" t="s">
        <v>1182</v>
      </c>
      <c r="N2904">
        <v>0</v>
      </c>
      <c r="O2904" t="s">
        <v>15599</v>
      </c>
      <c r="P2904" t="s">
        <v>1311</v>
      </c>
      <c r="Q2904" t="s">
        <v>34</v>
      </c>
      <c r="R2904">
        <v>2131</v>
      </c>
      <c r="S2904">
        <v>113412</v>
      </c>
      <c r="T2904">
        <v>1903636000</v>
      </c>
      <c r="U2904" t="s">
        <v>15600</v>
      </c>
      <c r="V2904">
        <v>42.285110000000003</v>
      </c>
      <c r="W2904">
        <v>-71.123009999999994</v>
      </c>
    </row>
    <row r="2905" spans="1:23" x14ac:dyDescent="0.2">
      <c r="A2905" t="s">
        <v>15601</v>
      </c>
      <c r="B2905" t="s">
        <v>6952</v>
      </c>
      <c r="C2905" t="s">
        <v>472</v>
      </c>
      <c r="D2905" t="s">
        <v>6953</v>
      </c>
      <c r="E2905" t="s">
        <v>15602</v>
      </c>
      <c r="F2905" t="s">
        <v>15603</v>
      </c>
      <c r="G2905">
        <v>48000</v>
      </c>
      <c r="H2905">
        <v>500</v>
      </c>
      <c r="I2905" s="1">
        <v>42235</v>
      </c>
      <c r="J2905" s="2">
        <v>42419</v>
      </c>
      <c r="K2905" t="s">
        <v>29</v>
      </c>
      <c r="L2905" t="s">
        <v>15604</v>
      </c>
      <c r="M2905" t="s">
        <v>2535</v>
      </c>
      <c r="N2905">
        <v>0</v>
      </c>
      <c r="O2905" t="s">
        <v>15605</v>
      </c>
      <c r="P2905" t="s">
        <v>257</v>
      </c>
      <c r="Q2905" t="s">
        <v>34</v>
      </c>
      <c r="R2905">
        <v>2121</v>
      </c>
      <c r="S2905">
        <v>118797</v>
      </c>
      <c r="T2905">
        <v>1401341000</v>
      </c>
      <c r="U2905" t="s">
        <v>15606</v>
      </c>
      <c r="V2905">
        <v>42.303319999999999</v>
      </c>
      <c r="W2905">
        <v>-71.073790000000002</v>
      </c>
    </row>
    <row r="2906" spans="1:23" x14ac:dyDescent="0.2">
      <c r="A2906" t="s">
        <v>15607</v>
      </c>
      <c r="B2906" t="s">
        <v>6952</v>
      </c>
      <c r="C2906" t="s">
        <v>472</v>
      </c>
      <c r="D2906" t="s">
        <v>6953</v>
      </c>
      <c r="E2906" t="s">
        <v>15608</v>
      </c>
      <c r="F2906" t="s">
        <v>15609</v>
      </c>
      <c r="G2906">
        <v>48000</v>
      </c>
      <c r="H2906">
        <v>500</v>
      </c>
      <c r="I2906" s="1">
        <v>42251</v>
      </c>
      <c r="J2906" s="2">
        <v>42433</v>
      </c>
      <c r="K2906" t="s">
        <v>29</v>
      </c>
      <c r="L2906" t="s">
        <v>15610</v>
      </c>
      <c r="M2906" t="s">
        <v>2535</v>
      </c>
      <c r="N2906">
        <v>0</v>
      </c>
      <c r="O2906" t="s">
        <v>15611</v>
      </c>
      <c r="P2906" t="s">
        <v>257</v>
      </c>
      <c r="Q2906" t="s">
        <v>34</v>
      </c>
      <c r="R2906">
        <v>2125</v>
      </c>
      <c r="S2906">
        <v>8906</v>
      </c>
      <c r="T2906">
        <v>1503200000</v>
      </c>
      <c r="U2906" t="s">
        <v>15612</v>
      </c>
      <c r="V2906">
        <v>42.311169999999997</v>
      </c>
      <c r="W2906">
        <v>-71.055899999999994</v>
      </c>
    </row>
    <row r="2907" spans="1:23" x14ac:dyDescent="0.2">
      <c r="A2907" t="s">
        <v>15613</v>
      </c>
      <c r="B2907" t="s">
        <v>275</v>
      </c>
      <c r="C2907" t="s">
        <v>472</v>
      </c>
      <c r="D2907" t="s">
        <v>276</v>
      </c>
      <c r="E2907" t="s">
        <v>15614</v>
      </c>
      <c r="F2907" t="s">
        <v>10631</v>
      </c>
      <c r="G2907">
        <v>48000</v>
      </c>
      <c r="H2907">
        <v>500</v>
      </c>
      <c r="I2907" s="1">
        <v>42272</v>
      </c>
      <c r="J2907" s="2">
        <v>42454</v>
      </c>
      <c r="K2907" t="s">
        <v>29</v>
      </c>
      <c r="L2907" t="s">
        <v>15615</v>
      </c>
      <c r="M2907" t="s">
        <v>1182</v>
      </c>
      <c r="N2907">
        <v>0</v>
      </c>
      <c r="O2907" t="s">
        <v>15616</v>
      </c>
      <c r="P2907" t="s">
        <v>1459</v>
      </c>
      <c r="Q2907" t="s">
        <v>34</v>
      </c>
      <c r="R2907">
        <v>2132</v>
      </c>
      <c r="S2907">
        <v>145482</v>
      </c>
      <c r="T2907">
        <v>2002966010</v>
      </c>
      <c r="U2907" t="s">
        <v>15617</v>
      </c>
      <c r="V2907">
        <v>42.267220000000002</v>
      </c>
      <c r="W2907">
        <v>-71.151030000000006</v>
      </c>
    </row>
    <row r="2908" spans="1:23" x14ac:dyDescent="0.2">
      <c r="A2908" t="s">
        <v>15618</v>
      </c>
      <c r="B2908" t="s">
        <v>275</v>
      </c>
      <c r="C2908" t="s">
        <v>472</v>
      </c>
      <c r="D2908" t="s">
        <v>276</v>
      </c>
      <c r="E2908" t="s">
        <v>15619</v>
      </c>
      <c r="F2908" t="s">
        <v>14452</v>
      </c>
      <c r="G2908">
        <v>48000</v>
      </c>
      <c r="H2908">
        <v>500</v>
      </c>
      <c r="I2908" s="1">
        <v>42310</v>
      </c>
      <c r="J2908" s="2">
        <v>42492</v>
      </c>
      <c r="K2908" t="s">
        <v>29</v>
      </c>
      <c r="M2908" t="s">
        <v>88</v>
      </c>
      <c r="N2908">
        <v>0</v>
      </c>
      <c r="O2908" t="s">
        <v>15620</v>
      </c>
      <c r="P2908" t="s">
        <v>33</v>
      </c>
      <c r="Q2908" t="s">
        <v>34</v>
      </c>
      <c r="R2908">
        <v>2111</v>
      </c>
      <c r="S2908">
        <v>9290</v>
      </c>
      <c r="U2908" t="s">
        <v>15621</v>
      </c>
      <c r="V2908">
        <v>42.350639999999999</v>
      </c>
      <c r="W2908">
        <v>-71.057950000000005</v>
      </c>
    </row>
    <row r="2909" spans="1:23" x14ac:dyDescent="0.2">
      <c r="A2909" t="s">
        <v>15622</v>
      </c>
      <c r="B2909" t="s">
        <v>404</v>
      </c>
      <c r="C2909" t="s">
        <v>405</v>
      </c>
      <c r="D2909" t="s">
        <v>406</v>
      </c>
      <c r="E2909" t="s">
        <v>15623</v>
      </c>
      <c r="F2909" t="s">
        <v>15624</v>
      </c>
      <c r="G2909">
        <v>48000</v>
      </c>
      <c r="H2909">
        <v>248</v>
      </c>
      <c r="I2909" s="1">
        <v>42213</v>
      </c>
      <c r="J2909" s="2">
        <v>42397</v>
      </c>
      <c r="K2909" t="s">
        <v>29</v>
      </c>
      <c r="L2909" t="s">
        <v>15625</v>
      </c>
      <c r="M2909" t="s">
        <v>47</v>
      </c>
      <c r="N2909">
        <v>0</v>
      </c>
      <c r="O2909" t="s">
        <v>15626</v>
      </c>
      <c r="P2909" t="s">
        <v>365</v>
      </c>
      <c r="Q2909" t="s">
        <v>34</v>
      </c>
      <c r="R2909">
        <v>2136</v>
      </c>
      <c r="S2909">
        <v>164132</v>
      </c>
      <c r="T2909">
        <v>1812152010</v>
      </c>
      <c r="U2909" t="s">
        <v>15627</v>
      </c>
      <c r="V2909">
        <v>42.245513000000003</v>
      </c>
      <c r="W2909">
        <v>-71.132534000000007</v>
      </c>
    </row>
    <row r="2910" spans="1:23" x14ac:dyDescent="0.2">
      <c r="A2910" t="s">
        <v>15628</v>
      </c>
      <c r="B2910" t="s">
        <v>404</v>
      </c>
      <c r="C2910" t="s">
        <v>405</v>
      </c>
      <c r="D2910" t="s">
        <v>406</v>
      </c>
      <c r="E2910" t="s">
        <v>15629</v>
      </c>
      <c r="F2910" t="s">
        <v>787</v>
      </c>
      <c r="G2910">
        <v>48000</v>
      </c>
      <c r="H2910">
        <v>132</v>
      </c>
      <c r="I2910" s="1">
        <v>42020</v>
      </c>
      <c r="J2910" s="2">
        <v>42201</v>
      </c>
      <c r="K2910" t="s">
        <v>54</v>
      </c>
      <c r="M2910" t="s">
        <v>47</v>
      </c>
      <c r="N2910">
        <v>0</v>
      </c>
      <c r="O2910" t="s">
        <v>15630</v>
      </c>
      <c r="P2910" t="s">
        <v>33</v>
      </c>
      <c r="Q2910" t="s">
        <v>34</v>
      </c>
      <c r="R2910">
        <v>2115</v>
      </c>
      <c r="S2910">
        <v>341196</v>
      </c>
      <c r="U2910" t="s">
        <v>6633</v>
      </c>
      <c r="V2910">
        <v>42.335901</v>
      </c>
      <c r="W2910">
        <v>-71.108169000000004</v>
      </c>
    </row>
    <row r="2911" spans="1:23" x14ac:dyDescent="0.2">
      <c r="A2911" t="s">
        <v>15631</v>
      </c>
      <c r="B2911" t="s">
        <v>156</v>
      </c>
      <c r="C2911" t="s">
        <v>472</v>
      </c>
      <c r="D2911" t="s">
        <v>158</v>
      </c>
      <c r="E2911" s="3" t="s">
        <v>15632</v>
      </c>
      <c r="F2911" t="s">
        <v>5878</v>
      </c>
      <c r="G2911">
        <v>47994</v>
      </c>
      <c r="H2911">
        <v>500</v>
      </c>
      <c r="I2911" s="1">
        <v>42104</v>
      </c>
      <c r="J2911" s="2">
        <v>42287</v>
      </c>
      <c r="K2911" t="s">
        <v>54</v>
      </c>
      <c r="L2911" t="s">
        <v>15633</v>
      </c>
      <c r="M2911" t="s">
        <v>1182</v>
      </c>
      <c r="N2911">
        <v>0</v>
      </c>
      <c r="O2911" t="s">
        <v>15634</v>
      </c>
      <c r="P2911" t="s">
        <v>1459</v>
      </c>
      <c r="Q2911" t="s">
        <v>34</v>
      </c>
      <c r="R2911">
        <v>2132</v>
      </c>
      <c r="S2911">
        <v>66114</v>
      </c>
      <c r="T2911">
        <v>2006640000</v>
      </c>
      <c r="U2911" t="s">
        <v>15635</v>
      </c>
      <c r="V2911">
        <v>42.288899999999998</v>
      </c>
      <c r="W2911">
        <v>-71.160889999999995</v>
      </c>
    </row>
    <row r="2912" spans="1:23" x14ac:dyDescent="0.2">
      <c r="A2912" t="s">
        <v>15636</v>
      </c>
      <c r="B2912" t="s">
        <v>275</v>
      </c>
      <c r="C2912" t="s">
        <v>472</v>
      </c>
      <c r="D2912" t="s">
        <v>276</v>
      </c>
      <c r="E2912" t="s">
        <v>15637</v>
      </c>
      <c r="F2912" t="s">
        <v>15638</v>
      </c>
      <c r="G2912">
        <v>47950</v>
      </c>
      <c r="H2912">
        <v>500</v>
      </c>
      <c r="I2912" s="1">
        <v>42209</v>
      </c>
      <c r="J2912" s="2">
        <v>42393</v>
      </c>
      <c r="K2912" t="s">
        <v>29</v>
      </c>
      <c r="L2912" t="s">
        <v>15639</v>
      </c>
      <c r="M2912" t="s">
        <v>1182</v>
      </c>
      <c r="N2912">
        <v>0</v>
      </c>
      <c r="O2912" t="s">
        <v>15640</v>
      </c>
      <c r="P2912" t="s">
        <v>1459</v>
      </c>
      <c r="Q2912" t="s">
        <v>34</v>
      </c>
      <c r="R2912">
        <v>2132</v>
      </c>
      <c r="S2912">
        <v>111355</v>
      </c>
      <c r="T2912">
        <v>2010775003</v>
      </c>
      <c r="U2912" t="s">
        <v>15641</v>
      </c>
      <c r="V2912">
        <v>42.262120000000003</v>
      </c>
      <c r="W2912">
        <v>-71.162660000000002</v>
      </c>
    </row>
    <row r="2913" spans="1:23" x14ac:dyDescent="0.2">
      <c r="A2913" t="s">
        <v>15642</v>
      </c>
      <c r="B2913" t="s">
        <v>275</v>
      </c>
      <c r="C2913" t="s">
        <v>472</v>
      </c>
      <c r="D2913" t="s">
        <v>276</v>
      </c>
      <c r="E2913" t="s">
        <v>15643</v>
      </c>
      <c r="F2913" t="s">
        <v>15644</v>
      </c>
      <c r="G2913">
        <v>47750</v>
      </c>
      <c r="H2913">
        <v>500</v>
      </c>
      <c r="I2913" s="1">
        <v>42166</v>
      </c>
      <c r="J2913" s="2">
        <v>42349</v>
      </c>
      <c r="K2913" t="s">
        <v>29</v>
      </c>
      <c r="L2913" t="s">
        <v>15645</v>
      </c>
      <c r="M2913" t="s">
        <v>1182</v>
      </c>
      <c r="N2913">
        <v>0</v>
      </c>
      <c r="O2913" t="s">
        <v>15646</v>
      </c>
      <c r="P2913" t="s">
        <v>120</v>
      </c>
      <c r="Q2913" t="s">
        <v>34</v>
      </c>
      <c r="R2913">
        <v>2118</v>
      </c>
      <c r="S2913">
        <v>109103</v>
      </c>
      <c r="T2913">
        <v>402860000</v>
      </c>
      <c r="U2913" t="s">
        <v>15647</v>
      </c>
      <c r="V2913">
        <v>42.342210000000001</v>
      </c>
      <c r="W2913">
        <v>-71.076729999999998</v>
      </c>
    </row>
    <row r="2914" spans="1:23" x14ac:dyDescent="0.2">
      <c r="A2914" t="s">
        <v>15648</v>
      </c>
      <c r="B2914" t="s">
        <v>546</v>
      </c>
      <c r="C2914" t="s">
        <v>472</v>
      </c>
      <c r="D2914" t="s">
        <v>195</v>
      </c>
      <c r="E2914" t="s">
        <v>15649</v>
      </c>
      <c r="F2914" t="s">
        <v>15650</v>
      </c>
      <c r="G2914">
        <v>47723</v>
      </c>
      <c r="H2914">
        <v>1300</v>
      </c>
      <c r="I2914" s="1">
        <v>42124</v>
      </c>
      <c r="J2914" s="2">
        <v>42307</v>
      </c>
      <c r="K2914" t="s">
        <v>54</v>
      </c>
      <c r="L2914" t="s">
        <v>112</v>
      </c>
      <c r="M2914" t="s">
        <v>31</v>
      </c>
      <c r="N2914">
        <v>0</v>
      </c>
      <c r="O2914" t="s">
        <v>15651</v>
      </c>
      <c r="P2914" t="s">
        <v>33</v>
      </c>
      <c r="Q2914" t="s">
        <v>34</v>
      </c>
      <c r="R2914">
        <v>2215</v>
      </c>
      <c r="S2914">
        <v>340837</v>
      </c>
      <c r="T2914">
        <v>2100402000</v>
      </c>
      <c r="U2914" t="s">
        <v>15652</v>
      </c>
      <c r="V2914">
        <v>42.352561000000001</v>
      </c>
      <c r="W2914">
        <v>-71.118482999999998</v>
      </c>
    </row>
    <row r="2915" spans="1:23" x14ac:dyDescent="0.2">
      <c r="A2915" t="s">
        <v>15653</v>
      </c>
      <c r="B2915" t="s">
        <v>275</v>
      </c>
      <c r="C2915" t="s">
        <v>472</v>
      </c>
      <c r="D2915" t="s">
        <v>276</v>
      </c>
      <c r="E2915" s="3" t="s">
        <v>15654</v>
      </c>
      <c r="F2915" t="s">
        <v>15655</v>
      </c>
      <c r="G2915">
        <v>47680</v>
      </c>
      <c r="H2915">
        <v>500</v>
      </c>
      <c r="I2915" s="1">
        <v>42157</v>
      </c>
      <c r="J2915" s="2">
        <v>42340</v>
      </c>
      <c r="K2915" t="s">
        <v>29</v>
      </c>
      <c r="L2915" t="s">
        <v>15656</v>
      </c>
      <c r="M2915" t="s">
        <v>1996</v>
      </c>
      <c r="N2915">
        <v>0</v>
      </c>
      <c r="O2915" t="s">
        <v>15657</v>
      </c>
      <c r="P2915" t="s">
        <v>33</v>
      </c>
      <c r="Q2915" t="s">
        <v>34</v>
      </c>
      <c r="R2915">
        <v>2114</v>
      </c>
      <c r="S2915">
        <v>165948</v>
      </c>
      <c r="T2915">
        <v>501638000</v>
      </c>
      <c r="U2915" t="s">
        <v>15658</v>
      </c>
      <c r="V2915">
        <v>42.359254</v>
      </c>
      <c r="W2915">
        <v>-71.064520000000002</v>
      </c>
    </row>
    <row r="2916" spans="1:23" x14ac:dyDescent="0.2">
      <c r="A2916" t="s">
        <v>15659</v>
      </c>
      <c r="B2916" t="s">
        <v>156</v>
      </c>
      <c r="C2916" t="s">
        <v>472</v>
      </c>
      <c r="D2916" t="s">
        <v>158</v>
      </c>
      <c r="E2916" t="s">
        <v>15660</v>
      </c>
      <c r="F2916" t="s">
        <v>15661</v>
      </c>
      <c r="G2916">
        <v>47528</v>
      </c>
      <c r="H2916">
        <v>500</v>
      </c>
      <c r="I2916" s="1">
        <v>42117</v>
      </c>
      <c r="J2916" s="2">
        <v>42300</v>
      </c>
      <c r="K2916" t="s">
        <v>54</v>
      </c>
      <c r="L2916" t="s">
        <v>15662</v>
      </c>
      <c r="M2916" t="s">
        <v>88</v>
      </c>
      <c r="N2916">
        <v>0</v>
      </c>
      <c r="O2916" t="s">
        <v>15663</v>
      </c>
      <c r="P2916" t="s">
        <v>257</v>
      </c>
      <c r="Q2916" t="s">
        <v>34</v>
      </c>
      <c r="R2916">
        <v>2124</v>
      </c>
      <c r="S2916">
        <v>168143</v>
      </c>
      <c r="T2916">
        <v>1701640000</v>
      </c>
      <c r="U2916" t="s">
        <v>15664</v>
      </c>
      <c r="V2916">
        <v>42.284886</v>
      </c>
      <c r="W2916">
        <v>-71.081254000000001</v>
      </c>
    </row>
    <row r="2917" spans="1:23" x14ac:dyDescent="0.2">
      <c r="A2917" t="s">
        <v>15665</v>
      </c>
      <c r="C2917" t="s">
        <v>51</v>
      </c>
      <c r="E2917" s="3" t="s">
        <v>15666</v>
      </c>
      <c r="F2917" t="s">
        <v>15667</v>
      </c>
      <c r="G2917">
        <v>47500</v>
      </c>
      <c r="H2917">
        <v>1027.5</v>
      </c>
      <c r="I2917" s="1">
        <v>42108</v>
      </c>
      <c r="K2917" t="s">
        <v>54</v>
      </c>
      <c r="L2917" t="s">
        <v>15668</v>
      </c>
      <c r="N2917">
        <v>4300</v>
      </c>
      <c r="O2917" t="s">
        <v>15669</v>
      </c>
      <c r="P2917" t="s">
        <v>257</v>
      </c>
      <c r="Q2917" t="s">
        <v>34</v>
      </c>
      <c r="R2917">
        <v>2122</v>
      </c>
      <c r="S2917">
        <v>108093</v>
      </c>
      <c r="T2917">
        <v>1600543000</v>
      </c>
      <c r="U2917" t="s">
        <v>15670</v>
      </c>
      <c r="V2917">
        <v>42.297699999999999</v>
      </c>
      <c r="W2917">
        <v>-71.055610000000001</v>
      </c>
    </row>
    <row r="2918" spans="1:23" x14ac:dyDescent="0.2">
      <c r="A2918" t="s">
        <v>15671</v>
      </c>
      <c r="B2918" t="s">
        <v>275</v>
      </c>
      <c r="C2918" t="s">
        <v>472</v>
      </c>
      <c r="D2918" t="s">
        <v>276</v>
      </c>
      <c r="E2918" t="s">
        <v>15672</v>
      </c>
      <c r="F2918" t="s">
        <v>15673</v>
      </c>
      <c r="G2918">
        <v>47500</v>
      </c>
      <c r="H2918">
        <v>500</v>
      </c>
      <c r="I2918" s="1">
        <v>42103</v>
      </c>
      <c r="J2918" s="2">
        <v>42286</v>
      </c>
      <c r="K2918" t="s">
        <v>54</v>
      </c>
      <c r="L2918" t="s">
        <v>15674</v>
      </c>
      <c r="M2918" t="s">
        <v>1182</v>
      </c>
      <c r="N2918">
        <v>0</v>
      </c>
      <c r="O2918" t="s">
        <v>15675</v>
      </c>
      <c r="P2918" t="s">
        <v>179</v>
      </c>
      <c r="Q2918" t="s">
        <v>34</v>
      </c>
      <c r="R2918">
        <v>2130</v>
      </c>
      <c r="S2918">
        <v>153313</v>
      </c>
      <c r="T2918">
        <v>1002106000</v>
      </c>
      <c r="U2918" t="s">
        <v>15676</v>
      </c>
      <c r="V2918">
        <v>42.32244</v>
      </c>
      <c r="W2918">
        <v>-71.113789999999995</v>
      </c>
    </row>
    <row r="2919" spans="1:23" x14ac:dyDescent="0.2">
      <c r="A2919" t="s">
        <v>15677</v>
      </c>
      <c r="B2919" t="s">
        <v>6952</v>
      </c>
      <c r="C2919" t="s">
        <v>472</v>
      </c>
      <c r="D2919" t="s">
        <v>6953</v>
      </c>
      <c r="E2919" t="s">
        <v>15678</v>
      </c>
      <c r="F2919" t="s">
        <v>15679</v>
      </c>
      <c r="G2919">
        <v>47500</v>
      </c>
      <c r="H2919">
        <v>500</v>
      </c>
      <c r="I2919" s="1">
        <v>42128</v>
      </c>
      <c r="J2919" s="2">
        <v>42312</v>
      </c>
      <c r="K2919" t="s">
        <v>29</v>
      </c>
      <c r="L2919" t="s">
        <v>15680</v>
      </c>
      <c r="M2919" t="s">
        <v>1182</v>
      </c>
      <c r="N2919">
        <v>0</v>
      </c>
      <c r="O2919" t="s">
        <v>15681</v>
      </c>
      <c r="P2919" t="s">
        <v>257</v>
      </c>
      <c r="Q2919" t="s">
        <v>34</v>
      </c>
      <c r="R2919">
        <v>2121</v>
      </c>
      <c r="S2919">
        <v>141068</v>
      </c>
      <c r="T2919">
        <v>1202084000</v>
      </c>
      <c r="U2919" t="s">
        <v>15682</v>
      </c>
      <c r="V2919">
        <v>42.314549999999997</v>
      </c>
      <c r="W2919">
        <v>-71.086640000000003</v>
      </c>
    </row>
    <row r="2920" spans="1:23" x14ac:dyDescent="0.2">
      <c r="A2920" t="s">
        <v>15683</v>
      </c>
      <c r="B2920" t="s">
        <v>275</v>
      </c>
      <c r="C2920" t="s">
        <v>472</v>
      </c>
      <c r="D2920" t="s">
        <v>276</v>
      </c>
      <c r="E2920" t="s">
        <v>15684</v>
      </c>
      <c r="F2920" t="s">
        <v>15685</v>
      </c>
      <c r="G2920">
        <v>47500</v>
      </c>
      <c r="H2920">
        <v>500</v>
      </c>
      <c r="I2920" s="1">
        <v>42156</v>
      </c>
      <c r="J2920" s="2">
        <v>42339</v>
      </c>
      <c r="K2920" t="s">
        <v>29</v>
      </c>
      <c r="L2920" t="s">
        <v>15686</v>
      </c>
      <c r="M2920" t="s">
        <v>1182</v>
      </c>
      <c r="N2920">
        <v>0</v>
      </c>
      <c r="O2920" t="s">
        <v>15687</v>
      </c>
      <c r="P2920" t="s">
        <v>143</v>
      </c>
      <c r="Q2920" t="s">
        <v>34</v>
      </c>
      <c r="R2920">
        <v>2128</v>
      </c>
      <c r="S2920">
        <v>34734</v>
      </c>
      <c r="T2920">
        <v>104302000</v>
      </c>
      <c r="U2920" t="s">
        <v>15688</v>
      </c>
      <c r="V2920">
        <v>42.381129999999999</v>
      </c>
      <c r="W2920">
        <v>-71.013509999999997</v>
      </c>
    </row>
    <row r="2921" spans="1:23" x14ac:dyDescent="0.2">
      <c r="A2921" t="s">
        <v>15689</v>
      </c>
      <c r="B2921" t="s">
        <v>15690</v>
      </c>
      <c r="C2921" t="s">
        <v>472</v>
      </c>
      <c r="D2921" t="s">
        <v>15691</v>
      </c>
      <c r="E2921" t="s">
        <v>15692</v>
      </c>
      <c r="F2921" t="s">
        <v>15693</v>
      </c>
      <c r="G2921">
        <v>47496</v>
      </c>
      <c r="H2921">
        <v>500</v>
      </c>
      <c r="I2921" s="1">
        <v>42177</v>
      </c>
      <c r="J2921" s="2">
        <v>42360</v>
      </c>
      <c r="K2921" t="s">
        <v>29</v>
      </c>
      <c r="L2921" t="s">
        <v>485</v>
      </c>
      <c r="M2921" t="s">
        <v>195</v>
      </c>
      <c r="N2921">
        <v>0</v>
      </c>
      <c r="O2921" t="s">
        <v>15694</v>
      </c>
      <c r="P2921" t="s">
        <v>33</v>
      </c>
      <c r="Q2921" t="s">
        <v>34</v>
      </c>
      <c r="R2921">
        <v>2108</v>
      </c>
      <c r="S2921">
        <v>341756</v>
      </c>
      <c r="T2921">
        <v>500812000</v>
      </c>
      <c r="U2921" t="s">
        <v>15695</v>
      </c>
      <c r="V2921">
        <v>41.907527999999999</v>
      </c>
      <c r="W2921">
        <v>-71.118544999999997</v>
      </c>
    </row>
    <row r="2922" spans="1:23" x14ac:dyDescent="0.2">
      <c r="A2922" t="s">
        <v>15696</v>
      </c>
      <c r="B2922" t="s">
        <v>3074</v>
      </c>
      <c r="C2922" t="s">
        <v>51</v>
      </c>
      <c r="D2922" t="s">
        <v>3075</v>
      </c>
      <c r="E2922" s="3" t="s">
        <v>15697</v>
      </c>
      <c r="F2922" t="s">
        <v>15698</v>
      </c>
      <c r="G2922">
        <v>47400</v>
      </c>
      <c r="H2922">
        <v>171.25</v>
      </c>
      <c r="I2922" s="1">
        <v>42115</v>
      </c>
      <c r="K2922" t="s">
        <v>54</v>
      </c>
      <c r="L2922" t="s">
        <v>15699</v>
      </c>
      <c r="M2922" t="s">
        <v>47</v>
      </c>
      <c r="N2922">
        <v>3000</v>
      </c>
      <c r="O2922" t="s">
        <v>15700</v>
      </c>
      <c r="P2922" t="s">
        <v>179</v>
      </c>
      <c r="Q2922" t="s">
        <v>34</v>
      </c>
      <c r="R2922">
        <v>2115</v>
      </c>
      <c r="S2922">
        <v>76784</v>
      </c>
      <c r="T2922">
        <v>1002187000</v>
      </c>
      <c r="U2922" t="s">
        <v>15701</v>
      </c>
      <c r="V2922">
        <v>42.321829999999999</v>
      </c>
      <c r="W2922">
        <v>-71.112350000000006</v>
      </c>
    </row>
    <row r="2923" spans="1:23" x14ac:dyDescent="0.2">
      <c r="A2923" t="s">
        <v>15702</v>
      </c>
      <c r="B2923" t="s">
        <v>275</v>
      </c>
      <c r="C2923" t="s">
        <v>51</v>
      </c>
      <c r="D2923" t="s">
        <v>276</v>
      </c>
      <c r="E2923" s="3" t="s">
        <v>15703</v>
      </c>
      <c r="F2923" t="s">
        <v>15593</v>
      </c>
      <c r="G2923">
        <v>47000</v>
      </c>
      <c r="H2923">
        <v>1470</v>
      </c>
      <c r="I2923" s="1">
        <v>42202</v>
      </c>
      <c r="K2923" t="s">
        <v>54</v>
      </c>
      <c r="L2923" t="s">
        <v>15704</v>
      </c>
      <c r="M2923" t="s">
        <v>47</v>
      </c>
      <c r="N2923">
        <v>5400</v>
      </c>
      <c r="O2923" t="s">
        <v>15705</v>
      </c>
      <c r="P2923" t="s">
        <v>1453</v>
      </c>
      <c r="Q2923" t="s">
        <v>34</v>
      </c>
      <c r="R2923">
        <v>2134</v>
      </c>
      <c r="S2923">
        <v>37312</v>
      </c>
      <c r="T2923">
        <v>2101527000</v>
      </c>
      <c r="U2923" t="s">
        <v>15706</v>
      </c>
      <c r="V2923">
        <v>42.348309999999998</v>
      </c>
      <c r="W2923">
        <v>-71.134309999999999</v>
      </c>
    </row>
    <row r="2924" spans="1:23" x14ac:dyDescent="0.2">
      <c r="A2924" t="s">
        <v>15707</v>
      </c>
      <c r="B2924" t="s">
        <v>156</v>
      </c>
      <c r="C2924" t="s">
        <v>137</v>
      </c>
      <c r="D2924" t="s">
        <v>158</v>
      </c>
      <c r="E2924" t="s">
        <v>15708</v>
      </c>
      <c r="F2924" t="s">
        <v>15709</v>
      </c>
      <c r="G2924">
        <v>47000</v>
      </c>
      <c r="H2924">
        <v>550</v>
      </c>
      <c r="I2924" s="1">
        <v>42296</v>
      </c>
      <c r="J2924" s="2">
        <v>42479</v>
      </c>
      <c r="K2924" t="s">
        <v>29</v>
      </c>
      <c r="L2924" t="s">
        <v>15710</v>
      </c>
      <c r="M2924" t="s">
        <v>1182</v>
      </c>
      <c r="N2924">
        <v>700</v>
      </c>
      <c r="O2924" t="s">
        <v>15711</v>
      </c>
      <c r="P2924" t="s">
        <v>179</v>
      </c>
      <c r="Q2924" t="s">
        <v>34</v>
      </c>
      <c r="R2924">
        <v>2130</v>
      </c>
      <c r="S2924">
        <v>31226</v>
      </c>
      <c r="T2924">
        <v>1002608000</v>
      </c>
      <c r="U2924" t="s">
        <v>15712</v>
      </c>
      <c r="V2924">
        <v>42.320999999999998</v>
      </c>
      <c r="W2924">
        <v>-71.103110000000001</v>
      </c>
    </row>
    <row r="2925" spans="1:23" x14ac:dyDescent="0.2">
      <c r="A2925" t="s">
        <v>15713</v>
      </c>
      <c r="B2925" t="s">
        <v>275</v>
      </c>
      <c r="C2925" t="s">
        <v>472</v>
      </c>
      <c r="D2925" t="s">
        <v>276</v>
      </c>
      <c r="E2925" s="3" t="s">
        <v>15714</v>
      </c>
      <c r="F2925" t="s">
        <v>14458</v>
      </c>
      <c r="G2925">
        <v>47000</v>
      </c>
      <c r="H2925">
        <v>490</v>
      </c>
      <c r="I2925" s="1">
        <v>42156</v>
      </c>
      <c r="J2925" s="2">
        <v>42339</v>
      </c>
      <c r="K2925" t="s">
        <v>29</v>
      </c>
      <c r="L2925" t="s">
        <v>14459</v>
      </c>
      <c r="M2925" t="s">
        <v>88</v>
      </c>
      <c r="N2925">
        <v>0</v>
      </c>
      <c r="O2925" t="s">
        <v>15715</v>
      </c>
      <c r="P2925" t="s">
        <v>33</v>
      </c>
      <c r="Q2925" t="s">
        <v>34</v>
      </c>
      <c r="R2925">
        <v>2113</v>
      </c>
      <c r="S2925">
        <v>42384</v>
      </c>
      <c r="T2925">
        <v>301295000</v>
      </c>
      <c r="U2925" t="s">
        <v>15716</v>
      </c>
      <c r="V2925">
        <v>42.364519999999999</v>
      </c>
      <c r="W2925">
        <v>-71.056060000000002</v>
      </c>
    </row>
    <row r="2926" spans="1:23" x14ac:dyDescent="0.2">
      <c r="A2926" t="s">
        <v>15717</v>
      </c>
      <c r="B2926" t="s">
        <v>1343</v>
      </c>
      <c r="C2926" t="s">
        <v>472</v>
      </c>
      <c r="D2926" t="s">
        <v>1344</v>
      </c>
      <c r="E2926" s="3" t="s">
        <v>15718</v>
      </c>
      <c r="F2926" t="s">
        <v>9182</v>
      </c>
      <c r="G2926">
        <v>47000</v>
      </c>
      <c r="H2926">
        <v>490</v>
      </c>
      <c r="I2926" s="1">
        <v>42257</v>
      </c>
      <c r="J2926" s="2">
        <v>42439</v>
      </c>
      <c r="K2926" t="s">
        <v>29</v>
      </c>
      <c r="L2926" t="s">
        <v>15719</v>
      </c>
      <c r="M2926" t="s">
        <v>88</v>
      </c>
      <c r="N2926">
        <v>0</v>
      </c>
      <c r="O2926" t="s">
        <v>15720</v>
      </c>
      <c r="P2926" t="s">
        <v>33</v>
      </c>
      <c r="Q2926" t="s">
        <v>34</v>
      </c>
      <c r="R2926">
        <v>2116</v>
      </c>
      <c r="S2926">
        <v>39725</v>
      </c>
      <c r="T2926">
        <v>503386000</v>
      </c>
      <c r="U2926" t="s">
        <v>15721</v>
      </c>
      <c r="V2926">
        <v>42.351179999999999</v>
      </c>
      <c r="W2926">
        <v>-71.082480000000004</v>
      </c>
    </row>
    <row r="2927" spans="1:23" x14ac:dyDescent="0.2">
      <c r="A2927" t="s">
        <v>15722</v>
      </c>
      <c r="B2927" t="s">
        <v>136</v>
      </c>
      <c r="C2927" t="s">
        <v>51</v>
      </c>
      <c r="D2927" t="s">
        <v>138</v>
      </c>
      <c r="E2927" s="3" t="s">
        <v>15723</v>
      </c>
      <c r="F2927" t="s">
        <v>15724</v>
      </c>
      <c r="G2927">
        <v>47000</v>
      </c>
      <c r="H2927">
        <v>205</v>
      </c>
      <c r="I2927" s="1">
        <v>42117</v>
      </c>
      <c r="K2927" t="s">
        <v>54</v>
      </c>
      <c r="L2927" t="s">
        <v>15725</v>
      </c>
      <c r="M2927" t="s">
        <v>2535</v>
      </c>
      <c r="N2927">
        <v>600</v>
      </c>
      <c r="O2927" t="s">
        <v>15726</v>
      </c>
      <c r="P2927" t="s">
        <v>1311</v>
      </c>
      <c r="Q2927" t="s">
        <v>34</v>
      </c>
      <c r="R2927">
        <v>2131</v>
      </c>
      <c r="S2927">
        <v>13737</v>
      </c>
      <c r="T2927">
        <v>2000255000</v>
      </c>
      <c r="U2927" t="s">
        <v>15727</v>
      </c>
      <c r="V2927">
        <v>42.286499999999997</v>
      </c>
      <c r="W2927">
        <v>-71.134140000000002</v>
      </c>
    </row>
    <row r="2928" spans="1:23" x14ac:dyDescent="0.2">
      <c r="A2928" t="s">
        <v>15728</v>
      </c>
      <c r="B2928" t="s">
        <v>275</v>
      </c>
      <c r="C2928" t="s">
        <v>472</v>
      </c>
      <c r="D2928" t="s">
        <v>276</v>
      </c>
      <c r="E2928" t="s">
        <v>15729</v>
      </c>
      <c r="F2928" t="s">
        <v>15730</v>
      </c>
      <c r="G2928">
        <v>46650</v>
      </c>
      <c r="H2928">
        <v>490</v>
      </c>
      <c r="I2928" s="1">
        <v>42018</v>
      </c>
      <c r="J2928" s="2">
        <v>42199</v>
      </c>
      <c r="K2928" t="s">
        <v>54</v>
      </c>
      <c r="L2928" t="s">
        <v>15731</v>
      </c>
      <c r="M2928" t="s">
        <v>1182</v>
      </c>
      <c r="N2928">
        <v>0</v>
      </c>
      <c r="O2928" t="s">
        <v>15732</v>
      </c>
      <c r="P2928" t="s">
        <v>120</v>
      </c>
      <c r="Q2928" t="s">
        <v>34</v>
      </c>
      <c r="R2928">
        <v>2118</v>
      </c>
      <c r="S2928">
        <v>102397</v>
      </c>
      <c r="T2928">
        <v>402787000</v>
      </c>
      <c r="U2928" t="s">
        <v>15733</v>
      </c>
      <c r="V2928">
        <v>42.341970000000003</v>
      </c>
      <c r="W2928">
        <v>-71.077449999999999</v>
      </c>
    </row>
    <row r="2929" spans="1:23" x14ac:dyDescent="0.2">
      <c r="A2929" t="s">
        <v>15734</v>
      </c>
      <c r="B2929" t="s">
        <v>546</v>
      </c>
      <c r="C2929" t="s">
        <v>137</v>
      </c>
      <c r="D2929" t="s">
        <v>195</v>
      </c>
      <c r="E2929" t="s">
        <v>15735</v>
      </c>
      <c r="F2929" t="s">
        <v>15736</v>
      </c>
      <c r="G2929">
        <v>46565</v>
      </c>
      <c r="H2929">
        <v>523</v>
      </c>
      <c r="I2929" s="1">
        <v>42292</v>
      </c>
      <c r="J2929" s="2">
        <v>42475</v>
      </c>
      <c r="K2929" t="s">
        <v>29</v>
      </c>
      <c r="L2929" t="s">
        <v>15737</v>
      </c>
      <c r="M2929" t="s">
        <v>1182</v>
      </c>
      <c r="N2929">
        <v>0</v>
      </c>
      <c r="O2929" t="s">
        <v>15738</v>
      </c>
      <c r="P2929" t="s">
        <v>1459</v>
      </c>
      <c r="Q2929" t="s">
        <v>34</v>
      </c>
      <c r="R2929">
        <v>2132</v>
      </c>
      <c r="S2929">
        <v>42775</v>
      </c>
      <c r="T2929">
        <v>2006477000</v>
      </c>
      <c r="U2929" t="s">
        <v>15739</v>
      </c>
      <c r="V2929">
        <v>42.291069999999998</v>
      </c>
      <c r="W2929">
        <v>-71.160020000000003</v>
      </c>
    </row>
    <row r="2930" spans="1:23" x14ac:dyDescent="0.2">
      <c r="A2930" t="s">
        <v>15740</v>
      </c>
      <c r="B2930" t="s">
        <v>275</v>
      </c>
      <c r="C2930" t="s">
        <v>472</v>
      </c>
      <c r="D2930" t="s">
        <v>276</v>
      </c>
      <c r="E2930" t="s">
        <v>15741</v>
      </c>
      <c r="F2930" t="s">
        <v>15345</v>
      </c>
      <c r="G2930">
        <v>46521</v>
      </c>
      <c r="H2930">
        <v>490</v>
      </c>
      <c r="I2930" s="1">
        <v>42181</v>
      </c>
      <c r="J2930" s="2">
        <v>42364</v>
      </c>
      <c r="K2930" t="s">
        <v>29</v>
      </c>
      <c r="L2930" t="s">
        <v>15742</v>
      </c>
      <c r="M2930" t="s">
        <v>88</v>
      </c>
      <c r="N2930">
        <v>0</v>
      </c>
      <c r="O2930" t="s">
        <v>15743</v>
      </c>
      <c r="P2930" t="s">
        <v>33</v>
      </c>
      <c r="Q2930" t="s">
        <v>34</v>
      </c>
      <c r="R2930">
        <v>2114</v>
      </c>
      <c r="S2930">
        <v>340674</v>
      </c>
      <c r="T2930">
        <v>301570000</v>
      </c>
      <c r="U2930" t="s">
        <v>15744</v>
      </c>
      <c r="V2930">
        <v>42.364725</v>
      </c>
      <c r="W2930">
        <v>-71.060102000000001</v>
      </c>
    </row>
    <row r="2931" spans="1:23" x14ac:dyDescent="0.2">
      <c r="A2931" t="s">
        <v>15745</v>
      </c>
      <c r="B2931" t="s">
        <v>709</v>
      </c>
      <c r="C2931" t="s">
        <v>472</v>
      </c>
      <c r="D2931" t="s">
        <v>710</v>
      </c>
      <c r="E2931" t="s">
        <v>15746</v>
      </c>
      <c r="F2931" t="s">
        <v>15603</v>
      </c>
      <c r="G2931">
        <v>46500</v>
      </c>
      <c r="H2931">
        <v>490</v>
      </c>
      <c r="I2931" s="1">
        <v>42251</v>
      </c>
      <c r="J2931" s="2">
        <v>42433</v>
      </c>
      <c r="K2931" t="s">
        <v>29</v>
      </c>
      <c r="L2931" t="s">
        <v>15747</v>
      </c>
      <c r="M2931" t="s">
        <v>1182</v>
      </c>
      <c r="N2931">
        <v>0</v>
      </c>
      <c r="O2931" t="s">
        <v>15748</v>
      </c>
      <c r="P2931" t="s">
        <v>257</v>
      </c>
      <c r="Q2931" t="s">
        <v>34</v>
      </c>
      <c r="R2931">
        <v>2122</v>
      </c>
      <c r="S2931">
        <v>49406</v>
      </c>
      <c r="T2931">
        <v>1501338000</v>
      </c>
      <c r="U2931" t="s">
        <v>15749</v>
      </c>
      <c r="V2931">
        <v>42.305880000000002</v>
      </c>
      <c r="W2931">
        <v>-71.066029999999998</v>
      </c>
    </row>
    <row r="2932" spans="1:23" x14ac:dyDescent="0.2">
      <c r="A2932" t="s">
        <v>15750</v>
      </c>
      <c r="B2932" t="s">
        <v>275</v>
      </c>
      <c r="C2932" t="s">
        <v>472</v>
      </c>
      <c r="D2932" t="s">
        <v>276</v>
      </c>
      <c r="E2932" t="s">
        <v>15751</v>
      </c>
      <c r="F2932" t="s">
        <v>9849</v>
      </c>
      <c r="G2932">
        <v>46271</v>
      </c>
      <c r="H2932">
        <v>490</v>
      </c>
      <c r="I2932" s="1">
        <v>42216</v>
      </c>
      <c r="J2932" s="2">
        <v>42400</v>
      </c>
      <c r="K2932" t="s">
        <v>29</v>
      </c>
      <c r="L2932" t="s">
        <v>15752</v>
      </c>
      <c r="M2932" t="s">
        <v>88</v>
      </c>
      <c r="N2932">
        <v>0</v>
      </c>
      <c r="O2932" t="s">
        <v>15753</v>
      </c>
      <c r="P2932" t="s">
        <v>101</v>
      </c>
      <c r="Q2932" t="s">
        <v>34</v>
      </c>
      <c r="R2932">
        <v>2127</v>
      </c>
      <c r="S2932">
        <v>125566</v>
      </c>
      <c r="T2932">
        <v>604410040</v>
      </c>
      <c r="U2932" t="s">
        <v>15754</v>
      </c>
      <c r="V2932">
        <v>42.332546999999998</v>
      </c>
      <c r="W2932">
        <v>-71.028676000000004</v>
      </c>
    </row>
    <row r="2933" spans="1:23" x14ac:dyDescent="0.2">
      <c r="A2933" t="s">
        <v>15755</v>
      </c>
      <c r="B2933" t="s">
        <v>6952</v>
      </c>
      <c r="C2933" t="s">
        <v>472</v>
      </c>
      <c r="D2933" t="s">
        <v>6953</v>
      </c>
      <c r="E2933" t="s">
        <v>15756</v>
      </c>
      <c r="F2933" t="s">
        <v>15757</v>
      </c>
      <c r="G2933">
        <v>46175</v>
      </c>
      <c r="H2933">
        <v>490</v>
      </c>
      <c r="I2933" s="1">
        <v>42248</v>
      </c>
      <c r="J2933" s="2">
        <v>42430</v>
      </c>
      <c r="K2933" t="s">
        <v>29</v>
      </c>
      <c r="L2933" t="s">
        <v>15758</v>
      </c>
      <c r="M2933" t="s">
        <v>1182</v>
      </c>
      <c r="N2933">
        <v>0</v>
      </c>
      <c r="O2933" t="s">
        <v>15759</v>
      </c>
      <c r="P2933" t="s">
        <v>257</v>
      </c>
      <c r="Q2933" t="s">
        <v>34</v>
      </c>
      <c r="R2933">
        <v>2124</v>
      </c>
      <c r="S2933">
        <v>66</v>
      </c>
      <c r="T2933">
        <v>1401971000</v>
      </c>
      <c r="U2933" t="s">
        <v>15760</v>
      </c>
      <c r="V2933">
        <v>42.296939999999999</v>
      </c>
      <c r="W2933">
        <v>-71.086179999999999</v>
      </c>
    </row>
    <row r="2934" spans="1:23" x14ac:dyDescent="0.2">
      <c r="A2934" t="s">
        <v>15761</v>
      </c>
      <c r="B2934" t="s">
        <v>434</v>
      </c>
      <c r="C2934" t="s">
        <v>435</v>
      </c>
      <c r="D2934" t="s">
        <v>436</v>
      </c>
      <c r="E2934" t="s">
        <v>5674</v>
      </c>
      <c r="F2934" t="s">
        <v>5675</v>
      </c>
      <c r="G2934">
        <v>46100</v>
      </c>
      <c r="H2934">
        <v>330</v>
      </c>
      <c r="I2934" s="1">
        <v>42150</v>
      </c>
      <c r="J2934" s="2">
        <v>42334</v>
      </c>
      <c r="K2934" t="s">
        <v>29</v>
      </c>
      <c r="L2934" t="s">
        <v>15762</v>
      </c>
      <c r="M2934" t="s">
        <v>88</v>
      </c>
      <c r="N2934">
        <v>0</v>
      </c>
      <c r="O2934" t="s">
        <v>15763</v>
      </c>
      <c r="P2934" t="s">
        <v>531</v>
      </c>
      <c r="Q2934" t="s">
        <v>34</v>
      </c>
      <c r="R2934">
        <v>2120</v>
      </c>
      <c r="S2934">
        <v>150744</v>
      </c>
      <c r="T2934">
        <v>901855000</v>
      </c>
      <c r="U2934" t="s">
        <v>15764</v>
      </c>
      <c r="V2934">
        <v>42.335180000000001</v>
      </c>
      <c r="W2934">
        <v>-71.083629999999999</v>
      </c>
    </row>
    <row r="2935" spans="1:23" x14ac:dyDescent="0.2">
      <c r="A2935" t="s">
        <v>15765</v>
      </c>
      <c r="B2935" t="s">
        <v>709</v>
      </c>
      <c r="C2935" t="s">
        <v>472</v>
      </c>
      <c r="D2935" t="s">
        <v>710</v>
      </c>
      <c r="E2935" t="s">
        <v>15766</v>
      </c>
      <c r="F2935" t="s">
        <v>10059</v>
      </c>
      <c r="G2935">
        <v>46000</v>
      </c>
      <c r="H2935">
        <v>480</v>
      </c>
      <c r="I2935" s="1">
        <v>42096</v>
      </c>
      <c r="J2935" s="2">
        <v>42279</v>
      </c>
      <c r="K2935" t="s">
        <v>54</v>
      </c>
      <c r="M2935" t="s">
        <v>88</v>
      </c>
      <c r="N2935">
        <v>0</v>
      </c>
      <c r="O2935" t="s">
        <v>15767</v>
      </c>
      <c r="P2935" t="s">
        <v>68</v>
      </c>
      <c r="Q2935" t="s">
        <v>34</v>
      </c>
      <c r="R2935">
        <v>2135</v>
      </c>
      <c r="S2935">
        <v>163525</v>
      </c>
      <c r="U2935" t="s">
        <v>15768</v>
      </c>
      <c r="V2935">
        <v>42.339925000000001</v>
      </c>
      <c r="W2935">
        <v>-71.145088000000001</v>
      </c>
    </row>
    <row r="2936" spans="1:23" x14ac:dyDescent="0.2">
      <c r="A2936" t="s">
        <v>15769</v>
      </c>
      <c r="B2936" t="s">
        <v>275</v>
      </c>
      <c r="C2936" t="s">
        <v>472</v>
      </c>
      <c r="D2936" t="s">
        <v>276</v>
      </c>
      <c r="E2936" t="s">
        <v>15770</v>
      </c>
      <c r="F2936" t="s">
        <v>2570</v>
      </c>
      <c r="G2936">
        <v>46000</v>
      </c>
      <c r="H2936">
        <v>480</v>
      </c>
      <c r="I2936" s="1">
        <v>42177</v>
      </c>
      <c r="J2936" s="2">
        <v>42360</v>
      </c>
      <c r="K2936" t="s">
        <v>29</v>
      </c>
      <c r="L2936" t="s">
        <v>2832</v>
      </c>
      <c r="M2936" t="s">
        <v>31</v>
      </c>
      <c r="N2936">
        <v>0</v>
      </c>
      <c r="O2936" t="s">
        <v>15771</v>
      </c>
      <c r="P2936" t="s">
        <v>33</v>
      </c>
      <c r="Q2936" t="s">
        <v>34</v>
      </c>
      <c r="R2936">
        <v>2109</v>
      </c>
      <c r="S2936">
        <v>8699</v>
      </c>
      <c r="T2936">
        <v>303040000</v>
      </c>
      <c r="U2936" t="s">
        <v>15772</v>
      </c>
      <c r="V2936">
        <v>42.36627</v>
      </c>
      <c r="W2936">
        <v>-71.049610000000001</v>
      </c>
    </row>
    <row r="2937" spans="1:23" x14ac:dyDescent="0.2">
      <c r="A2937" t="s">
        <v>15773</v>
      </c>
      <c r="B2937" t="s">
        <v>275</v>
      </c>
      <c r="C2937" t="s">
        <v>472</v>
      </c>
      <c r="D2937" t="s">
        <v>276</v>
      </c>
      <c r="E2937" t="s">
        <v>15774</v>
      </c>
      <c r="F2937" t="s">
        <v>9667</v>
      </c>
      <c r="G2937">
        <v>46000</v>
      </c>
      <c r="H2937">
        <v>480</v>
      </c>
      <c r="I2937" s="1">
        <v>42206</v>
      </c>
      <c r="J2937" s="2">
        <v>42390</v>
      </c>
      <c r="K2937" t="s">
        <v>29</v>
      </c>
      <c r="L2937" t="s">
        <v>15775</v>
      </c>
      <c r="M2937" t="s">
        <v>2535</v>
      </c>
      <c r="N2937">
        <v>0</v>
      </c>
      <c r="O2937" t="s">
        <v>15776</v>
      </c>
      <c r="P2937" t="s">
        <v>1459</v>
      </c>
      <c r="Q2937" t="s">
        <v>34</v>
      </c>
      <c r="R2937">
        <v>2132</v>
      </c>
      <c r="S2937">
        <v>145331</v>
      </c>
      <c r="T2937">
        <v>2002779000</v>
      </c>
      <c r="U2937" t="s">
        <v>15777</v>
      </c>
      <c r="V2937">
        <v>42.271880000000003</v>
      </c>
      <c r="W2937">
        <v>-71.145409999999998</v>
      </c>
    </row>
    <row r="2938" spans="1:23" x14ac:dyDescent="0.2">
      <c r="A2938" t="s">
        <v>15778</v>
      </c>
      <c r="B2938" t="s">
        <v>275</v>
      </c>
      <c r="C2938" t="s">
        <v>472</v>
      </c>
      <c r="D2938" t="s">
        <v>276</v>
      </c>
      <c r="E2938" t="s">
        <v>15779</v>
      </c>
      <c r="F2938" t="s">
        <v>15780</v>
      </c>
      <c r="G2938">
        <v>46000</v>
      </c>
      <c r="H2938">
        <v>480</v>
      </c>
      <c r="I2938" s="1">
        <v>42220</v>
      </c>
      <c r="J2938" s="2">
        <v>42404</v>
      </c>
      <c r="K2938" t="s">
        <v>29</v>
      </c>
      <c r="L2938" t="s">
        <v>15781</v>
      </c>
      <c r="M2938" t="s">
        <v>1182</v>
      </c>
      <c r="N2938">
        <v>0</v>
      </c>
      <c r="O2938" t="s">
        <v>15782</v>
      </c>
      <c r="P2938" t="s">
        <v>371</v>
      </c>
      <c r="Q2938" t="s">
        <v>34</v>
      </c>
      <c r="R2938">
        <v>2129</v>
      </c>
      <c r="S2938">
        <v>128341</v>
      </c>
      <c r="T2938">
        <v>203330000</v>
      </c>
      <c r="U2938" t="s">
        <v>15783</v>
      </c>
      <c r="V2938">
        <v>42.374609999999997</v>
      </c>
      <c r="W2938">
        <v>-71.061204000000004</v>
      </c>
    </row>
    <row r="2939" spans="1:23" x14ac:dyDescent="0.2">
      <c r="A2939" t="s">
        <v>15784</v>
      </c>
      <c r="B2939" t="s">
        <v>709</v>
      </c>
      <c r="C2939" t="s">
        <v>472</v>
      </c>
      <c r="D2939" t="s">
        <v>710</v>
      </c>
      <c r="E2939" t="s">
        <v>15785</v>
      </c>
      <c r="F2939" t="s">
        <v>15786</v>
      </c>
      <c r="G2939">
        <v>46000</v>
      </c>
      <c r="H2939">
        <v>480</v>
      </c>
      <c r="I2939" s="1">
        <v>42241</v>
      </c>
      <c r="J2939" s="2">
        <v>42425</v>
      </c>
      <c r="K2939" t="s">
        <v>29</v>
      </c>
      <c r="L2939" t="s">
        <v>15787</v>
      </c>
      <c r="M2939" t="s">
        <v>1182</v>
      </c>
      <c r="N2939">
        <v>0</v>
      </c>
      <c r="O2939" t="s">
        <v>15788</v>
      </c>
      <c r="P2939" t="s">
        <v>33</v>
      </c>
      <c r="Q2939" t="s">
        <v>34</v>
      </c>
      <c r="R2939">
        <v>2116</v>
      </c>
      <c r="S2939">
        <v>28759</v>
      </c>
      <c r="T2939">
        <v>501008000</v>
      </c>
      <c r="U2939" t="s">
        <v>15789</v>
      </c>
      <c r="V2939">
        <v>42.346980000000002</v>
      </c>
      <c r="W2939">
        <v>-71.071579999999997</v>
      </c>
    </row>
    <row r="2940" spans="1:23" x14ac:dyDescent="0.2">
      <c r="A2940" t="s">
        <v>15790</v>
      </c>
      <c r="B2940" t="s">
        <v>404</v>
      </c>
      <c r="C2940" t="s">
        <v>405</v>
      </c>
      <c r="D2940" t="s">
        <v>406</v>
      </c>
      <c r="E2940" t="s">
        <v>15791</v>
      </c>
      <c r="F2940" t="s">
        <v>15792</v>
      </c>
      <c r="G2940">
        <v>46000</v>
      </c>
      <c r="H2940">
        <v>35</v>
      </c>
      <c r="I2940" s="1">
        <v>42139</v>
      </c>
      <c r="J2940" s="2">
        <v>42323</v>
      </c>
      <c r="K2940" t="s">
        <v>29</v>
      </c>
      <c r="L2940" t="s">
        <v>266</v>
      </c>
      <c r="M2940" t="s">
        <v>47</v>
      </c>
      <c r="N2940">
        <v>0</v>
      </c>
      <c r="O2940" t="s">
        <v>15793</v>
      </c>
      <c r="P2940" t="s">
        <v>1453</v>
      </c>
      <c r="Q2940" t="s">
        <v>34</v>
      </c>
      <c r="R2940">
        <v>2134</v>
      </c>
      <c r="S2940">
        <v>168215</v>
      </c>
      <c r="T2940">
        <v>2200530000</v>
      </c>
      <c r="U2940" t="s">
        <v>14827</v>
      </c>
      <c r="V2940">
        <v>42.367592000000002</v>
      </c>
      <c r="W2940">
        <v>-71.125878</v>
      </c>
    </row>
    <row r="2941" spans="1:23" x14ac:dyDescent="0.2">
      <c r="A2941" t="s">
        <v>15794</v>
      </c>
      <c r="B2941" t="s">
        <v>275</v>
      </c>
      <c r="C2941" t="s">
        <v>472</v>
      </c>
      <c r="D2941" t="s">
        <v>276</v>
      </c>
      <c r="E2941" t="s">
        <v>15795</v>
      </c>
      <c r="G2941">
        <v>45800</v>
      </c>
      <c r="H2941">
        <v>480</v>
      </c>
      <c r="I2941" s="1">
        <v>42111</v>
      </c>
      <c r="J2941" s="2">
        <v>42294</v>
      </c>
      <c r="K2941" t="s">
        <v>54</v>
      </c>
      <c r="L2941" t="s">
        <v>15796</v>
      </c>
      <c r="M2941" t="s">
        <v>1182</v>
      </c>
      <c r="N2941">
        <v>0</v>
      </c>
      <c r="O2941" t="s">
        <v>15797</v>
      </c>
      <c r="P2941" t="s">
        <v>1459</v>
      </c>
      <c r="Q2941" t="s">
        <v>34</v>
      </c>
      <c r="R2941">
        <v>2132</v>
      </c>
      <c r="S2941">
        <v>119254</v>
      </c>
      <c r="T2941">
        <v>2001836000</v>
      </c>
      <c r="U2941" t="s">
        <v>15798</v>
      </c>
      <c r="V2941">
        <v>42.280679999999997</v>
      </c>
      <c r="W2941">
        <v>-71.145120000000006</v>
      </c>
    </row>
    <row r="2942" spans="1:23" x14ac:dyDescent="0.2">
      <c r="A2942" t="s">
        <v>15799</v>
      </c>
      <c r="B2942" t="s">
        <v>546</v>
      </c>
      <c r="C2942" t="s">
        <v>472</v>
      </c>
      <c r="D2942" t="s">
        <v>195</v>
      </c>
      <c r="E2942" t="s">
        <v>15800</v>
      </c>
      <c r="F2942" t="s">
        <v>1291</v>
      </c>
      <c r="G2942">
        <v>45800</v>
      </c>
      <c r="H2942">
        <v>480</v>
      </c>
      <c r="I2942" s="1">
        <v>42122</v>
      </c>
      <c r="J2942" s="2">
        <v>42305</v>
      </c>
      <c r="K2942" t="s">
        <v>54</v>
      </c>
      <c r="M2942" t="s">
        <v>47</v>
      </c>
      <c r="N2942">
        <v>0</v>
      </c>
      <c r="O2942" t="s">
        <v>15801</v>
      </c>
      <c r="P2942" t="s">
        <v>33</v>
      </c>
      <c r="Q2942" t="s">
        <v>34</v>
      </c>
      <c r="R2942">
        <v>2111</v>
      </c>
      <c r="U2942" t="s">
        <v>15802</v>
      </c>
      <c r="V2942">
        <v>42.247815000000003</v>
      </c>
      <c r="W2942">
        <v>-71.174093999999997</v>
      </c>
    </row>
    <row r="2943" spans="1:23" x14ac:dyDescent="0.2">
      <c r="A2943" t="s">
        <v>15803</v>
      </c>
      <c r="B2943" t="s">
        <v>2151</v>
      </c>
      <c r="C2943" t="s">
        <v>405</v>
      </c>
      <c r="D2943" t="s">
        <v>2152</v>
      </c>
      <c r="E2943" t="s">
        <v>15804</v>
      </c>
      <c r="F2943" t="s">
        <v>8130</v>
      </c>
      <c r="G2943">
        <v>45600</v>
      </c>
      <c r="H2943">
        <v>480</v>
      </c>
      <c r="I2943" s="1">
        <v>42129</v>
      </c>
      <c r="J2943" s="2">
        <v>42313</v>
      </c>
      <c r="K2943" t="s">
        <v>29</v>
      </c>
      <c r="L2943" t="s">
        <v>15805</v>
      </c>
      <c r="M2943" t="s">
        <v>1182</v>
      </c>
      <c r="N2943">
        <v>0</v>
      </c>
      <c r="O2943" t="s">
        <v>15806</v>
      </c>
      <c r="P2943" t="s">
        <v>1311</v>
      </c>
      <c r="Q2943" t="s">
        <v>34</v>
      </c>
      <c r="R2943">
        <v>2131</v>
      </c>
      <c r="S2943">
        <v>71246</v>
      </c>
      <c r="T2943">
        <v>1805998000</v>
      </c>
      <c r="U2943" t="s">
        <v>15807</v>
      </c>
      <c r="V2943">
        <v>42.273760000000003</v>
      </c>
      <c r="W2943">
        <v>-71.131240000000005</v>
      </c>
    </row>
    <row r="2944" spans="1:23" x14ac:dyDescent="0.2">
      <c r="A2944" t="s">
        <v>15808</v>
      </c>
      <c r="B2944" t="s">
        <v>6952</v>
      </c>
      <c r="C2944" t="s">
        <v>472</v>
      </c>
      <c r="D2944" t="s">
        <v>6953</v>
      </c>
      <c r="E2944" t="s">
        <v>15809</v>
      </c>
      <c r="F2944" t="s">
        <v>15810</v>
      </c>
      <c r="G2944">
        <v>45550</v>
      </c>
      <c r="H2944">
        <v>480</v>
      </c>
      <c r="I2944" s="1">
        <v>42019</v>
      </c>
      <c r="J2944" s="2">
        <v>42200</v>
      </c>
      <c r="K2944" t="s">
        <v>54</v>
      </c>
      <c r="L2944" t="s">
        <v>15811</v>
      </c>
      <c r="M2944" t="s">
        <v>2535</v>
      </c>
      <c r="N2944">
        <v>3000</v>
      </c>
      <c r="O2944" t="s">
        <v>15812</v>
      </c>
      <c r="P2944" t="s">
        <v>143</v>
      </c>
      <c r="Q2944" t="s">
        <v>34</v>
      </c>
      <c r="R2944">
        <v>2128</v>
      </c>
      <c r="S2944">
        <v>19863</v>
      </c>
      <c r="T2944">
        <v>106916000</v>
      </c>
      <c r="U2944" t="s">
        <v>15813</v>
      </c>
      <c r="V2944">
        <v>42.377074</v>
      </c>
      <c r="W2944">
        <v>-71.029673000000003</v>
      </c>
    </row>
    <row r="2945" spans="1:23" x14ac:dyDescent="0.2">
      <c r="A2945" t="s">
        <v>15814</v>
      </c>
      <c r="B2945" t="s">
        <v>709</v>
      </c>
      <c r="C2945" t="s">
        <v>472</v>
      </c>
      <c r="D2945" t="s">
        <v>710</v>
      </c>
      <c r="E2945" t="s">
        <v>15815</v>
      </c>
      <c r="F2945" t="s">
        <v>1576</v>
      </c>
      <c r="G2945">
        <v>45513</v>
      </c>
      <c r="H2945">
        <v>480</v>
      </c>
      <c r="I2945" s="1">
        <v>42221</v>
      </c>
      <c r="J2945" s="2">
        <v>42405</v>
      </c>
      <c r="K2945" t="s">
        <v>29</v>
      </c>
      <c r="L2945" t="s">
        <v>15816</v>
      </c>
      <c r="M2945" t="s">
        <v>195</v>
      </c>
      <c r="N2945">
        <v>0</v>
      </c>
      <c r="O2945" t="s">
        <v>15817</v>
      </c>
      <c r="P2945" t="s">
        <v>33</v>
      </c>
      <c r="Q2945" t="s">
        <v>34</v>
      </c>
      <c r="R2945">
        <v>2116</v>
      </c>
      <c r="S2945">
        <v>55600</v>
      </c>
      <c r="T2945">
        <v>503247000</v>
      </c>
      <c r="U2945" t="s">
        <v>15818</v>
      </c>
      <c r="V2945">
        <v>42.35031</v>
      </c>
      <c r="W2945">
        <v>-71.082310000000007</v>
      </c>
    </row>
    <row r="2946" spans="1:23" x14ac:dyDescent="0.2">
      <c r="A2946" t="s">
        <v>15819</v>
      </c>
      <c r="B2946" t="s">
        <v>1343</v>
      </c>
      <c r="C2946" t="s">
        <v>472</v>
      </c>
      <c r="D2946" t="s">
        <v>1344</v>
      </c>
      <c r="E2946" s="3" t="s">
        <v>15820</v>
      </c>
      <c r="F2946" t="s">
        <v>11510</v>
      </c>
      <c r="G2946">
        <v>45500</v>
      </c>
      <c r="H2946">
        <v>480</v>
      </c>
      <c r="I2946" s="1">
        <v>42150</v>
      </c>
      <c r="J2946" s="2">
        <v>42334</v>
      </c>
      <c r="K2946" t="s">
        <v>29</v>
      </c>
      <c r="L2946" t="s">
        <v>15821</v>
      </c>
      <c r="M2946" t="s">
        <v>88</v>
      </c>
      <c r="N2946">
        <v>0</v>
      </c>
      <c r="O2946" t="s">
        <v>15822</v>
      </c>
      <c r="P2946" t="s">
        <v>1453</v>
      </c>
      <c r="Q2946" t="s">
        <v>34</v>
      </c>
      <c r="R2946">
        <v>2134</v>
      </c>
      <c r="S2946">
        <v>5148</v>
      </c>
      <c r="T2946">
        <v>2100550000</v>
      </c>
      <c r="U2946" t="s">
        <v>15823</v>
      </c>
      <c r="V2946">
        <v>42.354349999999997</v>
      </c>
      <c r="W2946">
        <v>-71.126829999999998</v>
      </c>
    </row>
    <row r="2947" spans="1:23" x14ac:dyDescent="0.2">
      <c r="A2947" t="s">
        <v>15824</v>
      </c>
      <c r="B2947" t="s">
        <v>1343</v>
      </c>
      <c r="C2947" t="s">
        <v>472</v>
      </c>
      <c r="D2947" t="s">
        <v>1344</v>
      </c>
      <c r="E2947" t="s">
        <v>15825</v>
      </c>
      <c r="F2947" t="s">
        <v>11227</v>
      </c>
      <c r="G2947">
        <v>45500</v>
      </c>
      <c r="H2947">
        <v>480</v>
      </c>
      <c r="I2947" s="1">
        <v>42282</v>
      </c>
      <c r="J2947" s="2">
        <v>42465</v>
      </c>
      <c r="K2947" t="s">
        <v>29</v>
      </c>
      <c r="L2947" t="s">
        <v>15826</v>
      </c>
      <c r="M2947" t="s">
        <v>88</v>
      </c>
      <c r="N2947">
        <v>0</v>
      </c>
      <c r="O2947" t="s">
        <v>15827</v>
      </c>
      <c r="P2947" t="s">
        <v>33</v>
      </c>
      <c r="Q2947" t="s">
        <v>34</v>
      </c>
      <c r="R2947">
        <v>2116</v>
      </c>
      <c r="S2947">
        <v>40821</v>
      </c>
      <c r="T2947">
        <v>502882000</v>
      </c>
      <c r="U2947" t="s">
        <v>15828</v>
      </c>
      <c r="V2947">
        <v>42.353180000000002</v>
      </c>
      <c r="W2947">
        <v>-71.075000000000003</v>
      </c>
    </row>
    <row r="2948" spans="1:23" x14ac:dyDescent="0.2">
      <c r="A2948" t="s">
        <v>15829</v>
      </c>
      <c r="B2948" t="s">
        <v>6952</v>
      </c>
      <c r="C2948" t="s">
        <v>472</v>
      </c>
      <c r="D2948" t="s">
        <v>6953</v>
      </c>
      <c r="E2948" s="3" t="s">
        <v>15830</v>
      </c>
      <c r="F2948" t="s">
        <v>15831</v>
      </c>
      <c r="G2948">
        <v>45430</v>
      </c>
      <c r="H2948">
        <v>480</v>
      </c>
      <c r="I2948" s="1">
        <v>42159</v>
      </c>
      <c r="J2948" s="2">
        <v>42342</v>
      </c>
      <c r="K2948" t="s">
        <v>29</v>
      </c>
      <c r="L2948" t="s">
        <v>15832</v>
      </c>
      <c r="M2948" t="s">
        <v>1182</v>
      </c>
      <c r="N2948">
        <v>0</v>
      </c>
      <c r="O2948" t="s">
        <v>15833</v>
      </c>
      <c r="P2948" t="s">
        <v>179</v>
      </c>
      <c r="Q2948" t="s">
        <v>34</v>
      </c>
      <c r="R2948">
        <v>2130</v>
      </c>
      <c r="S2948">
        <v>88718</v>
      </c>
      <c r="T2948">
        <v>1902588000</v>
      </c>
      <c r="U2948" t="s">
        <v>15834</v>
      </c>
      <c r="V2948">
        <v>42.302239999999998</v>
      </c>
      <c r="W2948">
        <v>-71.13082</v>
      </c>
    </row>
    <row r="2949" spans="1:23" x14ac:dyDescent="0.2">
      <c r="A2949" t="s">
        <v>15835</v>
      </c>
      <c r="B2949" t="s">
        <v>404</v>
      </c>
      <c r="C2949" t="s">
        <v>405</v>
      </c>
      <c r="D2949" t="s">
        <v>406</v>
      </c>
      <c r="E2949" t="s">
        <v>15836</v>
      </c>
      <c r="F2949" t="s">
        <v>3292</v>
      </c>
      <c r="G2949">
        <v>45300</v>
      </c>
      <c r="H2949">
        <v>150</v>
      </c>
      <c r="I2949" s="1">
        <v>42209</v>
      </c>
      <c r="J2949" s="2">
        <v>42393</v>
      </c>
      <c r="K2949" t="s">
        <v>29</v>
      </c>
      <c r="L2949" t="s">
        <v>15837</v>
      </c>
      <c r="M2949" t="s">
        <v>88</v>
      </c>
      <c r="N2949">
        <v>0</v>
      </c>
      <c r="O2949" t="s">
        <v>15838</v>
      </c>
      <c r="P2949" t="s">
        <v>120</v>
      </c>
      <c r="Q2949" t="s">
        <v>34</v>
      </c>
      <c r="R2949">
        <v>2118</v>
      </c>
      <c r="S2949">
        <v>25349</v>
      </c>
      <c r="T2949">
        <v>901233000</v>
      </c>
      <c r="U2949" t="s">
        <v>15839</v>
      </c>
      <c r="V2949">
        <v>42.336759999999998</v>
      </c>
      <c r="W2949">
        <v>-71.079840000000004</v>
      </c>
    </row>
    <row r="2950" spans="1:23" x14ac:dyDescent="0.2">
      <c r="A2950" t="s">
        <v>15840</v>
      </c>
      <c r="B2950" t="s">
        <v>709</v>
      </c>
      <c r="C2950" t="s">
        <v>472</v>
      </c>
      <c r="D2950" t="s">
        <v>710</v>
      </c>
      <c r="E2950" s="3" t="s">
        <v>15841</v>
      </c>
      <c r="F2950" t="s">
        <v>13787</v>
      </c>
      <c r="G2950">
        <v>45200</v>
      </c>
      <c r="H2950">
        <v>480</v>
      </c>
      <c r="I2950" s="1">
        <v>42097</v>
      </c>
      <c r="J2950" s="2">
        <v>42280</v>
      </c>
      <c r="K2950" t="s">
        <v>54</v>
      </c>
      <c r="L2950" t="s">
        <v>15842</v>
      </c>
      <c r="M2950" t="s">
        <v>88</v>
      </c>
      <c r="N2950">
        <v>0</v>
      </c>
      <c r="O2950" t="s">
        <v>15843</v>
      </c>
      <c r="P2950" t="s">
        <v>33</v>
      </c>
      <c r="Q2950" t="s">
        <v>34</v>
      </c>
      <c r="R2950">
        <v>2116</v>
      </c>
      <c r="S2950">
        <v>10614</v>
      </c>
      <c r="T2950">
        <v>502635000</v>
      </c>
      <c r="U2950" t="s">
        <v>15844</v>
      </c>
      <c r="V2950">
        <v>42.3536</v>
      </c>
      <c r="W2950">
        <v>-71.080250000000007</v>
      </c>
    </row>
    <row r="2951" spans="1:23" x14ac:dyDescent="0.2">
      <c r="A2951" t="s">
        <v>15845</v>
      </c>
      <c r="B2951" t="s">
        <v>275</v>
      </c>
      <c r="C2951" t="s">
        <v>472</v>
      </c>
      <c r="D2951" t="s">
        <v>276</v>
      </c>
      <c r="E2951" t="s">
        <v>15846</v>
      </c>
      <c r="G2951">
        <v>45200</v>
      </c>
      <c r="H2951">
        <v>480</v>
      </c>
      <c r="I2951" s="1">
        <v>42296</v>
      </c>
      <c r="J2951" s="2">
        <v>42479</v>
      </c>
      <c r="K2951" t="s">
        <v>29</v>
      </c>
      <c r="L2951" t="s">
        <v>15847</v>
      </c>
      <c r="M2951" t="s">
        <v>2535</v>
      </c>
      <c r="N2951">
        <v>0</v>
      </c>
      <c r="O2951" t="s">
        <v>15848</v>
      </c>
      <c r="P2951" t="s">
        <v>143</v>
      </c>
      <c r="Q2951" t="s">
        <v>34</v>
      </c>
      <c r="R2951">
        <v>2128</v>
      </c>
      <c r="S2951">
        <v>14763</v>
      </c>
      <c r="T2951">
        <v>100850000</v>
      </c>
      <c r="U2951" t="s">
        <v>15849</v>
      </c>
      <c r="V2951">
        <v>42.38185</v>
      </c>
      <c r="W2951">
        <v>-71.01979</v>
      </c>
    </row>
    <row r="2952" spans="1:23" x14ac:dyDescent="0.2">
      <c r="A2952" t="s">
        <v>15850</v>
      </c>
      <c r="B2952" t="s">
        <v>275</v>
      </c>
      <c r="C2952" t="s">
        <v>472</v>
      </c>
      <c r="D2952" t="s">
        <v>276</v>
      </c>
      <c r="E2952" t="s">
        <v>15851</v>
      </c>
      <c r="F2952" t="s">
        <v>11174</v>
      </c>
      <c r="G2952">
        <v>45186</v>
      </c>
      <c r="H2952">
        <v>480</v>
      </c>
      <c r="I2952" s="1">
        <v>42094</v>
      </c>
      <c r="J2952" s="2">
        <v>42277</v>
      </c>
      <c r="K2952" t="s">
        <v>54</v>
      </c>
      <c r="L2952" t="s">
        <v>15852</v>
      </c>
      <c r="M2952" t="s">
        <v>88</v>
      </c>
      <c r="N2952">
        <v>0</v>
      </c>
      <c r="O2952" t="s">
        <v>15853</v>
      </c>
      <c r="P2952" t="s">
        <v>371</v>
      </c>
      <c r="Q2952" t="s">
        <v>34</v>
      </c>
      <c r="R2952">
        <v>2129</v>
      </c>
      <c r="S2952">
        <v>340033</v>
      </c>
      <c r="T2952">
        <v>202350000</v>
      </c>
      <c r="U2952" t="s">
        <v>15854</v>
      </c>
      <c r="V2952">
        <v>42.375891000000003</v>
      </c>
      <c r="W2952">
        <v>-71.066981999999996</v>
      </c>
    </row>
    <row r="2953" spans="1:23" x14ac:dyDescent="0.2">
      <c r="A2953" t="s">
        <v>15855</v>
      </c>
      <c r="B2953" t="s">
        <v>156</v>
      </c>
      <c r="C2953" t="s">
        <v>472</v>
      </c>
      <c r="D2953" t="s">
        <v>158</v>
      </c>
      <c r="E2953" t="s">
        <v>15856</v>
      </c>
      <c r="F2953" t="s">
        <v>9404</v>
      </c>
      <c r="G2953">
        <v>45025</v>
      </c>
      <c r="H2953">
        <v>480</v>
      </c>
      <c r="I2953" s="1">
        <v>42304</v>
      </c>
      <c r="J2953" s="2">
        <v>42487</v>
      </c>
      <c r="K2953" t="s">
        <v>29</v>
      </c>
      <c r="L2953" t="s">
        <v>15857</v>
      </c>
      <c r="M2953" t="s">
        <v>1182</v>
      </c>
      <c r="N2953">
        <v>0</v>
      </c>
      <c r="O2953" t="s">
        <v>15858</v>
      </c>
      <c r="P2953" t="s">
        <v>179</v>
      </c>
      <c r="Q2953" t="s">
        <v>34</v>
      </c>
      <c r="R2953">
        <v>2130</v>
      </c>
      <c r="S2953">
        <v>27958</v>
      </c>
      <c r="T2953">
        <v>1002248000</v>
      </c>
      <c r="U2953" t="s">
        <v>15859</v>
      </c>
      <c r="V2953">
        <v>42.322780000000002</v>
      </c>
      <c r="W2953">
        <v>-71.102239999999995</v>
      </c>
    </row>
    <row r="2954" spans="1:23" x14ac:dyDescent="0.2">
      <c r="A2954" t="s">
        <v>15860</v>
      </c>
      <c r="B2954" t="s">
        <v>156</v>
      </c>
      <c r="C2954" t="s">
        <v>137</v>
      </c>
      <c r="D2954" t="s">
        <v>158</v>
      </c>
      <c r="E2954" t="s">
        <v>15861</v>
      </c>
      <c r="F2954" t="s">
        <v>15138</v>
      </c>
      <c r="G2954">
        <v>45000</v>
      </c>
      <c r="H2954">
        <v>1180</v>
      </c>
      <c r="I2954" s="1">
        <v>42129</v>
      </c>
      <c r="J2954" s="2">
        <v>42313</v>
      </c>
      <c r="K2954" t="s">
        <v>29</v>
      </c>
      <c r="L2954" t="s">
        <v>15862</v>
      </c>
      <c r="M2954" t="s">
        <v>2535</v>
      </c>
      <c r="N2954">
        <v>0</v>
      </c>
      <c r="O2954" t="s">
        <v>15863</v>
      </c>
      <c r="P2954" t="s">
        <v>1459</v>
      </c>
      <c r="Q2954" t="s">
        <v>34</v>
      </c>
      <c r="R2954">
        <v>2132</v>
      </c>
      <c r="S2954">
        <v>149038</v>
      </c>
      <c r="T2954">
        <v>2003322000</v>
      </c>
      <c r="U2954" t="s">
        <v>15864</v>
      </c>
      <c r="V2954">
        <v>42.266596</v>
      </c>
      <c r="W2954">
        <v>-71.152090999999999</v>
      </c>
    </row>
    <row r="2955" spans="1:23" x14ac:dyDescent="0.2">
      <c r="A2955" t="s">
        <v>15865</v>
      </c>
      <c r="B2955" t="s">
        <v>404</v>
      </c>
      <c r="C2955" t="s">
        <v>405</v>
      </c>
      <c r="D2955" t="s">
        <v>406</v>
      </c>
      <c r="E2955" t="s">
        <v>15866</v>
      </c>
      <c r="F2955" t="s">
        <v>6802</v>
      </c>
      <c r="G2955">
        <v>45000</v>
      </c>
      <c r="H2955">
        <v>780</v>
      </c>
      <c r="I2955" s="1">
        <v>42138</v>
      </c>
      <c r="J2955" s="2">
        <v>42322</v>
      </c>
      <c r="K2955" t="s">
        <v>29</v>
      </c>
      <c r="M2955" t="s">
        <v>47</v>
      </c>
      <c r="N2955">
        <v>0</v>
      </c>
      <c r="O2955" t="s">
        <v>15867</v>
      </c>
      <c r="P2955" t="s">
        <v>6195</v>
      </c>
      <c r="Q2955" t="s">
        <v>34</v>
      </c>
      <c r="R2955">
        <v>2110</v>
      </c>
      <c r="S2955">
        <v>0</v>
      </c>
      <c r="U2955" t="s">
        <v>15868</v>
      </c>
      <c r="V2955">
        <v>35.082501000000001</v>
      </c>
      <c r="W2955">
        <v>-94.263439000000005</v>
      </c>
    </row>
    <row r="2956" spans="1:23" x14ac:dyDescent="0.2">
      <c r="A2956" t="s">
        <v>15869</v>
      </c>
      <c r="B2956" t="s">
        <v>275</v>
      </c>
      <c r="C2956" t="s">
        <v>137</v>
      </c>
      <c r="D2956" t="s">
        <v>276</v>
      </c>
      <c r="E2956" t="s">
        <v>15870</v>
      </c>
      <c r="F2956" t="s">
        <v>15871</v>
      </c>
      <c r="G2956">
        <v>45000</v>
      </c>
      <c r="H2956">
        <v>631</v>
      </c>
      <c r="I2956" s="1">
        <v>42011</v>
      </c>
      <c r="J2956" s="2">
        <v>42192</v>
      </c>
      <c r="K2956" t="s">
        <v>54</v>
      </c>
      <c r="L2956" t="s">
        <v>15872</v>
      </c>
      <c r="M2956" t="s">
        <v>47</v>
      </c>
      <c r="N2956">
        <v>5226</v>
      </c>
      <c r="O2956" t="s">
        <v>15873</v>
      </c>
      <c r="P2956" t="s">
        <v>257</v>
      </c>
      <c r="Q2956" t="s">
        <v>34</v>
      </c>
      <c r="R2956">
        <v>2124</v>
      </c>
      <c r="S2956">
        <v>70779</v>
      </c>
      <c r="T2956">
        <v>1402316000</v>
      </c>
      <c r="U2956" t="s">
        <v>15874</v>
      </c>
      <c r="V2956">
        <v>42.296430000000001</v>
      </c>
      <c r="W2956">
        <v>-71.079650000000001</v>
      </c>
    </row>
    <row r="2957" spans="1:23" x14ac:dyDescent="0.2">
      <c r="A2957" t="s">
        <v>15875</v>
      </c>
      <c r="B2957" t="s">
        <v>136</v>
      </c>
      <c r="C2957" t="s">
        <v>137</v>
      </c>
      <c r="D2957" t="s">
        <v>138</v>
      </c>
      <c r="E2957" t="s">
        <v>15876</v>
      </c>
      <c r="G2957">
        <v>45000</v>
      </c>
      <c r="H2957">
        <v>556</v>
      </c>
      <c r="I2957" s="1">
        <v>42039</v>
      </c>
      <c r="J2957" s="2">
        <v>42220</v>
      </c>
      <c r="K2957" t="s">
        <v>54</v>
      </c>
      <c r="L2957" t="s">
        <v>15877</v>
      </c>
      <c r="M2957" t="s">
        <v>47</v>
      </c>
      <c r="N2957">
        <v>760</v>
      </c>
      <c r="O2957" t="s">
        <v>15878</v>
      </c>
      <c r="P2957" t="s">
        <v>33</v>
      </c>
      <c r="Q2957" t="s">
        <v>34</v>
      </c>
      <c r="R2957">
        <v>2115</v>
      </c>
      <c r="S2957">
        <v>340095</v>
      </c>
      <c r="T2957">
        <v>400864000</v>
      </c>
      <c r="U2957" t="s">
        <v>15879</v>
      </c>
      <c r="V2957">
        <v>42.344909999999999</v>
      </c>
      <c r="W2957">
        <v>-71.081789999999998</v>
      </c>
    </row>
    <row r="2958" spans="1:23" x14ac:dyDescent="0.2">
      <c r="A2958" t="s">
        <v>15880</v>
      </c>
      <c r="B2958" t="s">
        <v>130</v>
      </c>
      <c r="C2958" t="s">
        <v>137</v>
      </c>
      <c r="D2958" t="s">
        <v>131</v>
      </c>
      <c r="E2958" t="s">
        <v>15881</v>
      </c>
      <c r="F2958" t="s">
        <v>15882</v>
      </c>
      <c r="G2958">
        <v>45000</v>
      </c>
      <c r="H2958">
        <v>527</v>
      </c>
      <c r="I2958" s="1">
        <v>42233</v>
      </c>
      <c r="J2958" s="2">
        <v>42417</v>
      </c>
      <c r="K2958" t="s">
        <v>29</v>
      </c>
      <c r="L2958" t="s">
        <v>15883</v>
      </c>
      <c r="M2958" t="s">
        <v>1182</v>
      </c>
      <c r="N2958">
        <v>0</v>
      </c>
      <c r="O2958" t="s">
        <v>15884</v>
      </c>
      <c r="P2958" t="s">
        <v>365</v>
      </c>
      <c r="Q2958" t="s">
        <v>34</v>
      </c>
      <c r="R2958">
        <v>2136</v>
      </c>
      <c r="S2958">
        <v>84978</v>
      </c>
      <c r="T2958">
        <v>1812268030</v>
      </c>
      <c r="U2958" t="s">
        <v>15885</v>
      </c>
      <c r="V2958">
        <v>42.251800000000003</v>
      </c>
      <c r="W2958">
        <v>-71.144199999999998</v>
      </c>
    </row>
    <row r="2959" spans="1:23" x14ac:dyDescent="0.2">
      <c r="A2959" t="s">
        <v>15886</v>
      </c>
      <c r="B2959" t="s">
        <v>156</v>
      </c>
      <c r="C2959" t="s">
        <v>137</v>
      </c>
      <c r="D2959" t="s">
        <v>158</v>
      </c>
      <c r="E2959" t="s">
        <v>15887</v>
      </c>
      <c r="F2959" t="s">
        <v>15888</v>
      </c>
      <c r="G2959">
        <v>45000</v>
      </c>
      <c r="H2959">
        <v>518</v>
      </c>
      <c r="I2959" s="1">
        <v>42195</v>
      </c>
      <c r="J2959" s="2">
        <v>42379</v>
      </c>
      <c r="K2959" t="s">
        <v>29</v>
      </c>
      <c r="M2959" t="s">
        <v>2535</v>
      </c>
      <c r="N2959">
        <v>0</v>
      </c>
      <c r="O2959" t="s">
        <v>15889</v>
      </c>
      <c r="P2959" t="s">
        <v>257</v>
      </c>
      <c r="Q2959" t="s">
        <v>34</v>
      </c>
      <c r="R2959">
        <v>2116</v>
      </c>
      <c r="S2959">
        <v>166771</v>
      </c>
      <c r="U2959" t="s">
        <v>15890</v>
      </c>
      <c r="V2959">
        <v>42.292749999999998</v>
      </c>
      <c r="W2959">
        <v>-71.05959</v>
      </c>
    </row>
    <row r="2960" spans="1:23" x14ac:dyDescent="0.2">
      <c r="A2960" t="s">
        <v>15891</v>
      </c>
      <c r="B2960" t="s">
        <v>5191</v>
      </c>
      <c r="C2960" t="s">
        <v>472</v>
      </c>
      <c r="D2960" t="s">
        <v>5192</v>
      </c>
      <c r="E2960" t="s">
        <v>15892</v>
      </c>
      <c r="F2960" t="s">
        <v>15893</v>
      </c>
      <c r="G2960">
        <v>45000</v>
      </c>
      <c r="H2960">
        <v>470</v>
      </c>
      <c r="I2960" s="1">
        <v>42033</v>
      </c>
      <c r="J2960" s="2">
        <v>42214</v>
      </c>
      <c r="K2960" t="s">
        <v>54</v>
      </c>
      <c r="M2960" t="s">
        <v>88</v>
      </c>
      <c r="N2960">
        <v>0</v>
      </c>
      <c r="O2960" t="s">
        <v>15894</v>
      </c>
      <c r="P2960" t="s">
        <v>1453</v>
      </c>
      <c r="Q2960" t="s">
        <v>34</v>
      </c>
      <c r="R2960">
        <v>2134</v>
      </c>
      <c r="S2960">
        <v>350503</v>
      </c>
      <c r="U2960" t="s">
        <v>15895</v>
      </c>
      <c r="V2960">
        <v>42.364525</v>
      </c>
      <c r="W2960">
        <v>-71.126439000000005</v>
      </c>
    </row>
    <row r="2961" spans="1:23" x14ac:dyDescent="0.2">
      <c r="A2961" t="s">
        <v>15896</v>
      </c>
      <c r="B2961" t="s">
        <v>5191</v>
      </c>
      <c r="C2961" t="s">
        <v>472</v>
      </c>
      <c r="D2961" t="s">
        <v>5192</v>
      </c>
      <c r="E2961" t="s">
        <v>15897</v>
      </c>
      <c r="F2961" t="s">
        <v>15893</v>
      </c>
      <c r="G2961">
        <v>45000</v>
      </c>
      <c r="H2961">
        <v>470</v>
      </c>
      <c r="I2961" s="1">
        <v>42033</v>
      </c>
      <c r="J2961" s="2">
        <v>42214</v>
      </c>
      <c r="K2961" t="s">
        <v>54</v>
      </c>
      <c r="M2961" t="s">
        <v>88</v>
      </c>
      <c r="N2961">
        <v>0</v>
      </c>
      <c r="O2961" t="s">
        <v>15898</v>
      </c>
      <c r="P2961" t="s">
        <v>1453</v>
      </c>
      <c r="Q2961" t="s">
        <v>34</v>
      </c>
      <c r="R2961">
        <v>2134</v>
      </c>
      <c r="S2961">
        <v>354232</v>
      </c>
      <c r="U2961" t="s">
        <v>15899</v>
      </c>
      <c r="V2961">
        <v>42.364437000000002</v>
      </c>
      <c r="W2961">
        <v>-71.126560999999995</v>
      </c>
    </row>
    <row r="2962" spans="1:23" x14ac:dyDescent="0.2">
      <c r="A2962" t="s">
        <v>15900</v>
      </c>
      <c r="B2962" t="s">
        <v>156</v>
      </c>
      <c r="C2962" t="s">
        <v>472</v>
      </c>
      <c r="D2962" t="s">
        <v>158</v>
      </c>
      <c r="E2962" t="s">
        <v>15901</v>
      </c>
      <c r="F2962" t="s">
        <v>15902</v>
      </c>
      <c r="G2962">
        <v>45000</v>
      </c>
      <c r="H2962">
        <v>470</v>
      </c>
      <c r="I2962" s="1">
        <v>42040</v>
      </c>
      <c r="J2962" s="2">
        <v>42221</v>
      </c>
      <c r="K2962" t="s">
        <v>54</v>
      </c>
      <c r="L2962" t="s">
        <v>15903</v>
      </c>
      <c r="M2962" t="s">
        <v>2535</v>
      </c>
      <c r="N2962">
        <v>3396</v>
      </c>
      <c r="O2962" t="s">
        <v>15904</v>
      </c>
      <c r="P2962" t="s">
        <v>257</v>
      </c>
      <c r="Q2962" t="s">
        <v>34</v>
      </c>
      <c r="R2962">
        <v>2125</v>
      </c>
      <c r="S2962">
        <v>131767</v>
      </c>
      <c r="T2962">
        <v>1302960000</v>
      </c>
      <c r="U2962" t="s">
        <v>15905</v>
      </c>
      <c r="V2962">
        <v>42.316690000000001</v>
      </c>
      <c r="W2962">
        <v>-71.056160000000006</v>
      </c>
    </row>
    <row r="2963" spans="1:23" x14ac:dyDescent="0.2">
      <c r="A2963" t="s">
        <v>15906</v>
      </c>
      <c r="B2963" t="s">
        <v>404</v>
      </c>
      <c r="C2963" t="s">
        <v>2641</v>
      </c>
      <c r="D2963" t="s">
        <v>406</v>
      </c>
      <c r="E2963" t="s">
        <v>15907</v>
      </c>
      <c r="F2963" t="s">
        <v>15908</v>
      </c>
      <c r="G2963">
        <v>45000</v>
      </c>
      <c r="H2963">
        <v>470</v>
      </c>
      <c r="I2963" s="1">
        <v>42058</v>
      </c>
      <c r="J2963" s="2">
        <v>42239</v>
      </c>
      <c r="K2963" t="s">
        <v>54</v>
      </c>
      <c r="L2963" t="s">
        <v>1117</v>
      </c>
      <c r="M2963" t="s">
        <v>47</v>
      </c>
      <c r="N2963">
        <v>0</v>
      </c>
      <c r="O2963" t="s">
        <v>15909</v>
      </c>
      <c r="P2963" t="s">
        <v>33</v>
      </c>
      <c r="Q2963" t="s">
        <v>34</v>
      </c>
      <c r="R2963">
        <v>2116</v>
      </c>
      <c r="S2963">
        <v>157189</v>
      </c>
      <c r="T2963">
        <v>500810000</v>
      </c>
      <c r="U2963" t="s">
        <v>15910</v>
      </c>
      <c r="V2963">
        <v>42.350707</v>
      </c>
      <c r="W2963">
        <v>-71.069920999999994</v>
      </c>
    </row>
    <row r="2964" spans="1:23" x14ac:dyDescent="0.2">
      <c r="A2964" t="s">
        <v>15911</v>
      </c>
      <c r="B2964" t="s">
        <v>275</v>
      </c>
      <c r="C2964" t="s">
        <v>472</v>
      </c>
      <c r="D2964" t="s">
        <v>276</v>
      </c>
      <c r="E2964" s="3" t="s">
        <v>15912</v>
      </c>
      <c r="F2964" t="s">
        <v>2292</v>
      </c>
      <c r="G2964">
        <v>45000</v>
      </c>
      <c r="H2964">
        <v>470</v>
      </c>
      <c r="I2964" s="1">
        <v>42086</v>
      </c>
      <c r="J2964" s="2">
        <v>42270</v>
      </c>
      <c r="K2964" t="s">
        <v>54</v>
      </c>
      <c r="L2964" t="s">
        <v>15913</v>
      </c>
      <c r="M2964" t="s">
        <v>88</v>
      </c>
      <c r="N2964">
        <v>0</v>
      </c>
      <c r="O2964" t="s">
        <v>15914</v>
      </c>
      <c r="P2964" t="s">
        <v>33</v>
      </c>
      <c r="Q2964" t="s">
        <v>34</v>
      </c>
      <c r="R2964">
        <v>2113</v>
      </c>
      <c r="S2964">
        <v>97178</v>
      </c>
      <c r="T2964">
        <v>303222000</v>
      </c>
      <c r="U2964" t="s">
        <v>15915</v>
      </c>
      <c r="V2964">
        <v>42.364069999999998</v>
      </c>
      <c r="W2964">
        <v>-71.053039999999996</v>
      </c>
    </row>
    <row r="2965" spans="1:23" x14ac:dyDescent="0.2">
      <c r="A2965" t="s">
        <v>15916</v>
      </c>
      <c r="B2965" t="s">
        <v>3074</v>
      </c>
      <c r="C2965" t="s">
        <v>3088</v>
      </c>
      <c r="D2965" t="s">
        <v>3075</v>
      </c>
      <c r="E2965" t="s">
        <v>15917</v>
      </c>
      <c r="F2965" t="s">
        <v>14531</v>
      </c>
      <c r="G2965">
        <v>45000</v>
      </c>
      <c r="H2965">
        <v>470</v>
      </c>
      <c r="I2965" s="1">
        <v>42090</v>
      </c>
      <c r="J2965" s="2">
        <v>42274</v>
      </c>
      <c r="K2965" t="s">
        <v>54</v>
      </c>
      <c r="L2965" t="s">
        <v>2270</v>
      </c>
      <c r="M2965" t="s">
        <v>47</v>
      </c>
      <c r="N2965">
        <v>0</v>
      </c>
      <c r="O2965" t="s">
        <v>15918</v>
      </c>
      <c r="P2965" t="s">
        <v>33</v>
      </c>
      <c r="Q2965" t="s">
        <v>34</v>
      </c>
      <c r="R2965">
        <v>2215</v>
      </c>
      <c r="S2965">
        <v>41234</v>
      </c>
      <c r="T2965">
        <v>2100329000</v>
      </c>
      <c r="U2965" t="s">
        <v>15919</v>
      </c>
      <c r="V2965">
        <v>42.349522999999998</v>
      </c>
      <c r="W2965">
        <v>-71.105271000000002</v>
      </c>
    </row>
    <row r="2966" spans="1:23" x14ac:dyDescent="0.2">
      <c r="A2966" t="s">
        <v>15920</v>
      </c>
      <c r="B2966" t="s">
        <v>275</v>
      </c>
      <c r="C2966" t="s">
        <v>472</v>
      </c>
      <c r="D2966" t="s">
        <v>276</v>
      </c>
      <c r="E2966" t="s">
        <v>15921</v>
      </c>
      <c r="F2966" t="s">
        <v>7200</v>
      </c>
      <c r="G2966">
        <v>45000</v>
      </c>
      <c r="H2966">
        <v>470</v>
      </c>
      <c r="I2966" s="1">
        <v>42101</v>
      </c>
      <c r="J2966" s="2">
        <v>42284</v>
      </c>
      <c r="K2966" t="s">
        <v>54</v>
      </c>
      <c r="L2966" t="s">
        <v>15922</v>
      </c>
      <c r="M2966" t="s">
        <v>88</v>
      </c>
      <c r="N2966">
        <v>0</v>
      </c>
      <c r="O2966" t="s">
        <v>15923</v>
      </c>
      <c r="P2966" t="s">
        <v>1311</v>
      </c>
      <c r="Q2966" t="s">
        <v>34</v>
      </c>
      <c r="R2966">
        <v>2131</v>
      </c>
      <c r="S2966">
        <v>3158</v>
      </c>
      <c r="T2966">
        <v>1806596000</v>
      </c>
      <c r="U2966" t="s">
        <v>15924</v>
      </c>
      <c r="V2966">
        <v>42.286180000000002</v>
      </c>
      <c r="W2966">
        <v>-71.108680000000007</v>
      </c>
    </row>
    <row r="2967" spans="1:23" x14ac:dyDescent="0.2">
      <c r="A2967" t="s">
        <v>15925</v>
      </c>
      <c r="B2967" t="s">
        <v>275</v>
      </c>
      <c r="C2967" t="s">
        <v>472</v>
      </c>
      <c r="D2967" t="s">
        <v>276</v>
      </c>
      <c r="E2967" s="3" t="s">
        <v>15926</v>
      </c>
      <c r="F2967" t="s">
        <v>4831</v>
      </c>
      <c r="G2967">
        <v>45000</v>
      </c>
      <c r="H2967">
        <v>470</v>
      </c>
      <c r="I2967" s="1">
        <v>42103</v>
      </c>
      <c r="J2967" s="2">
        <v>42286</v>
      </c>
      <c r="K2967" t="s">
        <v>54</v>
      </c>
      <c r="L2967" t="s">
        <v>15927</v>
      </c>
      <c r="M2967" t="s">
        <v>1996</v>
      </c>
      <c r="N2967">
        <v>0</v>
      </c>
      <c r="O2967" t="s">
        <v>15928</v>
      </c>
      <c r="P2967" t="s">
        <v>120</v>
      </c>
      <c r="Q2967" t="s">
        <v>34</v>
      </c>
      <c r="R2967">
        <v>2118</v>
      </c>
      <c r="S2967">
        <v>108998</v>
      </c>
      <c r="T2967">
        <v>400497000</v>
      </c>
      <c r="U2967" t="s">
        <v>15929</v>
      </c>
      <c r="V2967">
        <v>42.342640000000003</v>
      </c>
      <c r="W2967">
        <v>-71.076660000000004</v>
      </c>
    </row>
    <row r="2968" spans="1:23" x14ac:dyDescent="0.2">
      <c r="A2968" t="s">
        <v>15930</v>
      </c>
      <c r="B2968" t="s">
        <v>275</v>
      </c>
      <c r="C2968" t="s">
        <v>472</v>
      </c>
      <c r="D2968" t="s">
        <v>276</v>
      </c>
      <c r="E2968" t="s">
        <v>15931</v>
      </c>
      <c r="F2968" t="s">
        <v>15932</v>
      </c>
      <c r="G2968">
        <v>45000</v>
      </c>
      <c r="H2968">
        <v>470</v>
      </c>
      <c r="I2968" s="1">
        <v>42108</v>
      </c>
      <c r="J2968" s="2">
        <v>42291</v>
      </c>
      <c r="K2968" t="s">
        <v>54</v>
      </c>
      <c r="L2968" t="s">
        <v>15933</v>
      </c>
      <c r="M2968" t="s">
        <v>47</v>
      </c>
      <c r="N2968">
        <v>0</v>
      </c>
      <c r="O2968" t="s">
        <v>15934</v>
      </c>
      <c r="P2968" t="s">
        <v>33</v>
      </c>
      <c r="Q2968" t="s">
        <v>34</v>
      </c>
      <c r="R2968">
        <v>2113</v>
      </c>
      <c r="S2968">
        <v>113047</v>
      </c>
      <c r="T2968">
        <v>302256000</v>
      </c>
      <c r="U2968" t="s">
        <v>15935</v>
      </c>
      <c r="V2968">
        <v>42.365820999999997</v>
      </c>
      <c r="W2968">
        <v>-71.056308999999999</v>
      </c>
    </row>
    <row r="2969" spans="1:23" x14ac:dyDescent="0.2">
      <c r="A2969" t="s">
        <v>15936</v>
      </c>
      <c r="B2969" t="s">
        <v>275</v>
      </c>
      <c r="C2969" t="s">
        <v>472</v>
      </c>
      <c r="D2969" t="s">
        <v>276</v>
      </c>
      <c r="E2969" t="s">
        <v>15937</v>
      </c>
      <c r="F2969" t="s">
        <v>15938</v>
      </c>
      <c r="G2969">
        <v>45000</v>
      </c>
      <c r="H2969">
        <v>470</v>
      </c>
      <c r="I2969" s="1">
        <v>42123</v>
      </c>
      <c r="J2969" s="2">
        <v>42306</v>
      </c>
      <c r="K2969" t="s">
        <v>54</v>
      </c>
      <c r="L2969" t="s">
        <v>15939</v>
      </c>
      <c r="M2969" t="s">
        <v>88</v>
      </c>
      <c r="N2969">
        <v>0</v>
      </c>
      <c r="O2969" t="s">
        <v>15940</v>
      </c>
      <c r="P2969" t="s">
        <v>68</v>
      </c>
      <c r="Q2969" t="s">
        <v>34</v>
      </c>
      <c r="R2969">
        <v>2135</v>
      </c>
      <c r="S2969">
        <v>163805</v>
      </c>
      <c r="T2969">
        <v>2102467000</v>
      </c>
      <c r="U2969" t="s">
        <v>15941</v>
      </c>
      <c r="V2969">
        <v>42.339267</v>
      </c>
      <c r="W2969">
        <v>-71.157865999999999</v>
      </c>
    </row>
    <row r="2970" spans="1:23" x14ac:dyDescent="0.2">
      <c r="A2970" t="s">
        <v>15942</v>
      </c>
      <c r="B2970" t="s">
        <v>275</v>
      </c>
      <c r="C2970" t="s">
        <v>472</v>
      </c>
      <c r="D2970" t="s">
        <v>276</v>
      </c>
      <c r="E2970" t="s">
        <v>15943</v>
      </c>
      <c r="F2970" t="s">
        <v>6326</v>
      </c>
      <c r="G2970">
        <v>45000</v>
      </c>
      <c r="H2970">
        <v>470</v>
      </c>
      <c r="I2970" s="1">
        <v>42166</v>
      </c>
      <c r="J2970" s="2">
        <v>42349</v>
      </c>
      <c r="K2970" t="s">
        <v>29</v>
      </c>
      <c r="L2970" t="s">
        <v>15944</v>
      </c>
      <c r="M2970" t="s">
        <v>1182</v>
      </c>
      <c r="N2970">
        <v>0</v>
      </c>
      <c r="O2970" t="s">
        <v>15945</v>
      </c>
      <c r="P2970" t="s">
        <v>101</v>
      </c>
      <c r="Q2970" t="s">
        <v>34</v>
      </c>
      <c r="R2970">
        <v>2127</v>
      </c>
      <c r="S2970">
        <v>125270</v>
      </c>
      <c r="T2970">
        <v>701704000</v>
      </c>
      <c r="U2970" t="s">
        <v>15946</v>
      </c>
      <c r="V2970">
        <v>42.332279999999997</v>
      </c>
      <c r="W2970">
        <v>-71.043319999999994</v>
      </c>
    </row>
    <row r="2971" spans="1:23" x14ac:dyDescent="0.2">
      <c r="A2971" t="s">
        <v>15947</v>
      </c>
      <c r="B2971" t="s">
        <v>3074</v>
      </c>
      <c r="C2971" t="s">
        <v>3088</v>
      </c>
      <c r="D2971" t="s">
        <v>3075</v>
      </c>
      <c r="E2971" t="s">
        <v>15948</v>
      </c>
      <c r="F2971" t="s">
        <v>15949</v>
      </c>
      <c r="G2971">
        <v>45000</v>
      </c>
      <c r="H2971">
        <v>470</v>
      </c>
      <c r="I2971" s="1">
        <v>42178</v>
      </c>
      <c r="J2971" s="2">
        <v>42361</v>
      </c>
      <c r="K2971" t="s">
        <v>29</v>
      </c>
      <c r="M2971" t="s">
        <v>47</v>
      </c>
      <c r="N2971">
        <v>0</v>
      </c>
      <c r="O2971" t="s">
        <v>15950</v>
      </c>
      <c r="P2971" t="s">
        <v>120</v>
      </c>
      <c r="Q2971" t="s">
        <v>34</v>
      </c>
      <c r="R2971">
        <v>2118</v>
      </c>
      <c r="S2971">
        <v>171065</v>
      </c>
      <c r="U2971" t="s">
        <v>15951</v>
      </c>
      <c r="V2971">
        <v>42.344150999999997</v>
      </c>
      <c r="W2971">
        <v>-71.064942000000002</v>
      </c>
    </row>
    <row r="2972" spans="1:23" x14ac:dyDescent="0.2">
      <c r="A2972" t="s">
        <v>15952</v>
      </c>
      <c r="B2972" t="s">
        <v>275</v>
      </c>
      <c r="C2972" t="s">
        <v>472</v>
      </c>
      <c r="D2972" t="s">
        <v>276</v>
      </c>
      <c r="E2972" t="s">
        <v>15953</v>
      </c>
      <c r="F2972" t="s">
        <v>15954</v>
      </c>
      <c r="G2972">
        <v>45000</v>
      </c>
      <c r="H2972">
        <v>470</v>
      </c>
      <c r="I2972" s="1">
        <v>42194</v>
      </c>
      <c r="J2972" s="2">
        <v>42378</v>
      </c>
      <c r="K2972" t="s">
        <v>29</v>
      </c>
      <c r="M2972" t="s">
        <v>47</v>
      </c>
      <c r="N2972">
        <v>0</v>
      </c>
      <c r="O2972" t="s">
        <v>15955</v>
      </c>
      <c r="P2972" t="s">
        <v>1453</v>
      </c>
      <c r="Q2972" t="s">
        <v>34</v>
      </c>
      <c r="R2972">
        <v>2163</v>
      </c>
      <c r="S2972">
        <v>156467</v>
      </c>
      <c r="U2972" t="s">
        <v>15956</v>
      </c>
      <c r="V2972">
        <v>42.352621999999997</v>
      </c>
      <c r="W2972">
        <v>-71.132318999999995</v>
      </c>
    </row>
    <row r="2973" spans="1:23" x14ac:dyDescent="0.2">
      <c r="A2973" t="s">
        <v>15957</v>
      </c>
      <c r="B2973" t="s">
        <v>709</v>
      </c>
      <c r="C2973" t="s">
        <v>472</v>
      </c>
      <c r="D2973" t="s">
        <v>710</v>
      </c>
      <c r="E2973" t="s">
        <v>15958</v>
      </c>
      <c r="F2973" t="s">
        <v>15959</v>
      </c>
      <c r="G2973">
        <v>45000</v>
      </c>
      <c r="H2973">
        <v>470</v>
      </c>
      <c r="I2973" s="1">
        <v>42194</v>
      </c>
      <c r="J2973" s="2">
        <v>42378</v>
      </c>
      <c r="K2973" t="s">
        <v>29</v>
      </c>
      <c r="L2973" t="s">
        <v>15960</v>
      </c>
      <c r="M2973" t="s">
        <v>195</v>
      </c>
      <c r="N2973">
        <v>0</v>
      </c>
      <c r="O2973" t="s">
        <v>15961</v>
      </c>
      <c r="P2973" t="s">
        <v>120</v>
      </c>
      <c r="Q2973" t="s">
        <v>34</v>
      </c>
      <c r="R2973">
        <v>2118</v>
      </c>
      <c r="S2973">
        <v>341162</v>
      </c>
      <c r="T2973">
        <v>900959000</v>
      </c>
      <c r="U2973" t="s">
        <v>15962</v>
      </c>
      <c r="V2973">
        <v>42.339964999999999</v>
      </c>
      <c r="W2973">
        <v>-71.082165000000003</v>
      </c>
    </row>
    <row r="2974" spans="1:23" x14ac:dyDescent="0.2">
      <c r="A2974" t="s">
        <v>15963</v>
      </c>
      <c r="B2974" t="s">
        <v>275</v>
      </c>
      <c r="C2974" t="s">
        <v>472</v>
      </c>
      <c r="D2974" t="s">
        <v>276</v>
      </c>
      <c r="E2974" t="s">
        <v>15964</v>
      </c>
      <c r="F2974" t="s">
        <v>14148</v>
      </c>
      <c r="G2974">
        <v>45000</v>
      </c>
      <c r="H2974">
        <v>470</v>
      </c>
      <c r="I2974" s="1">
        <v>42213</v>
      </c>
      <c r="J2974" s="2">
        <v>42397</v>
      </c>
      <c r="K2974" t="s">
        <v>29</v>
      </c>
      <c r="L2974" t="s">
        <v>15965</v>
      </c>
      <c r="M2974" t="s">
        <v>1182</v>
      </c>
      <c r="N2974">
        <v>0</v>
      </c>
      <c r="O2974" t="s">
        <v>15966</v>
      </c>
      <c r="P2974" t="s">
        <v>371</v>
      </c>
      <c r="Q2974" t="s">
        <v>34</v>
      </c>
      <c r="R2974">
        <v>2129</v>
      </c>
      <c r="S2974">
        <v>73308</v>
      </c>
      <c r="T2974">
        <v>200599000</v>
      </c>
      <c r="U2974" t="s">
        <v>15967</v>
      </c>
      <c r="V2974">
        <v>42.378115999999999</v>
      </c>
      <c r="W2974">
        <v>-71.065741000000003</v>
      </c>
    </row>
    <row r="2975" spans="1:23" x14ac:dyDescent="0.2">
      <c r="A2975" t="s">
        <v>15968</v>
      </c>
      <c r="B2975" t="s">
        <v>275</v>
      </c>
      <c r="C2975" t="s">
        <v>472</v>
      </c>
      <c r="D2975" t="s">
        <v>276</v>
      </c>
      <c r="E2975" t="s">
        <v>15969</v>
      </c>
      <c r="F2975" t="s">
        <v>7217</v>
      </c>
      <c r="G2975">
        <v>45000</v>
      </c>
      <c r="H2975">
        <v>470</v>
      </c>
      <c r="I2975" s="1">
        <v>42220</v>
      </c>
      <c r="J2975" s="2">
        <v>42404</v>
      </c>
      <c r="K2975" t="s">
        <v>29</v>
      </c>
      <c r="L2975" t="s">
        <v>15970</v>
      </c>
      <c r="M2975" t="s">
        <v>1182</v>
      </c>
      <c r="N2975">
        <v>0</v>
      </c>
      <c r="O2975" t="s">
        <v>15971</v>
      </c>
      <c r="P2975" t="s">
        <v>1459</v>
      </c>
      <c r="Q2975" t="s">
        <v>34</v>
      </c>
      <c r="R2975">
        <v>2132</v>
      </c>
      <c r="S2975">
        <v>140966</v>
      </c>
      <c r="T2975">
        <v>2010278000</v>
      </c>
      <c r="U2975" t="s">
        <v>15972</v>
      </c>
      <c r="V2975">
        <v>42.262329999999999</v>
      </c>
      <c r="W2975">
        <v>-71.16525</v>
      </c>
    </row>
    <row r="2976" spans="1:23" x14ac:dyDescent="0.2">
      <c r="A2976" t="s">
        <v>15973</v>
      </c>
      <c r="B2976" t="s">
        <v>275</v>
      </c>
      <c r="C2976" t="s">
        <v>472</v>
      </c>
      <c r="D2976" t="s">
        <v>276</v>
      </c>
      <c r="E2976" t="s">
        <v>15974</v>
      </c>
      <c r="F2976" t="s">
        <v>15975</v>
      </c>
      <c r="G2976">
        <v>45000</v>
      </c>
      <c r="H2976">
        <v>470</v>
      </c>
      <c r="I2976" s="1">
        <v>42249</v>
      </c>
      <c r="J2976" s="2">
        <v>42431</v>
      </c>
      <c r="K2976" t="s">
        <v>29</v>
      </c>
      <c r="L2976" t="s">
        <v>15976</v>
      </c>
      <c r="M2976" t="s">
        <v>2535</v>
      </c>
      <c r="N2976">
        <v>0</v>
      </c>
      <c r="O2976" t="s">
        <v>15977</v>
      </c>
      <c r="P2976" t="s">
        <v>257</v>
      </c>
      <c r="Q2976" t="s">
        <v>34</v>
      </c>
      <c r="R2976">
        <v>2122</v>
      </c>
      <c r="S2976">
        <v>5509</v>
      </c>
      <c r="T2976">
        <v>1602177000</v>
      </c>
      <c r="U2976" t="s">
        <v>15978</v>
      </c>
      <c r="V2976">
        <v>42.28978</v>
      </c>
      <c r="W2976">
        <v>-71.050299999999993</v>
      </c>
    </row>
    <row r="2977" spans="1:23" x14ac:dyDescent="0.2">
      <c r="A2977" t="s">
        <v>15979</v>
      </c>
      <c r="B2977" t="s">
        <v>275</v>
      </c>
      <c r="C2977" t="s">
        <v>472</v>
      </c>
      <c r="D2977" t="s">
        <v>276</v>
      </c>
      <c r="E2977" t="s">
        <v>15980</v>
      </c>
      <c r="F2977" t="s">
        <v>15981</v>
      </c>
      <c r="G2977">
        <v>45000</v>
      </c>
      <c r="H2977">
        <v>470</v>
      </c>
      <c r="I2977" s="1">
        <v>42262</v>
      </c>
      <c r="J2977" s="2">
        <v>42444</v>
      </c>
      <c r="K2977" t="s">
        <v>29</v>
      </c>
      <c r="L2977" t="s">
        <v>15982</v>
      </c>
      <c r="M2977" t="s">
        <v>88</v>
      </c>
      <c r="N2977">
        <v>0</v>
      </c>
      <c r="O2977" t="s">
        <v>15983</v>
      </c>
      <c r="P2977" t="s">
        <v>120</v>
      </c>
      <c r="Q2977" t="s">
        <v>34</v>
      </c>
      <c r="R2977">
        <v>2118</v>
      </c>
      <c r="S2977">
        <v>144325</v>
      </c>
      <c r="T2977">
        <v>801503000</v>
      </c>
      <c r="U2977" t="s">
        <v>15984</v>
      </c>
      <c r="V2977">
        <v>42.337139999999998</v>
      </c>
      <c r="W2977">
        <v>-71.075500000000005</v>
      </c>
    </row>
    <row r="2978" spans="1:23" x14ac:dyDescent="0.2">
      <c r="A2978" t="s">
        <v>15985</v>
      </c>
      <c r="B2978" t="s">
        <v>709</v>
      </c>
      <c r="C2978" t="s">
        <v>472</v>
      </c>
      <c r="D2978" t="s">
        <v>710</v>
      </c>
      <c r="E2978" t="s">
        <v>15986</v>
      </c>
      <c r="G2978">
        <v>45000</v>
      </c>
      <c r="H2978">
        <v>470</v>
      </c>
      <c r="I2978" s="1">
        <v>42271</v>
      </c>
      <c r="J2978" s="2">
        <v>42453</v>
      </c>
      <c r="K2978" t="s">
        <v>29</v>
      </c>
      <c r="L2978" t="s">
        <v>15987</v>
      </c>
      <c r="M2978" t="s">
        <v>195</v>
      </c>
      <c r="N2978">
        <v>0</v>
      </c>
      <c r="O2978" t="s">
        <v>15988</v>
      </c>
      <c r="P2978" t="s">
        <v>365</v>
      </c>
      <c r="Q2978" t="s">
        <v>34</v>
      </c>
      <c r="R2978">
        <v>2136</v>
      </c>
      <c r="S2978">
        <v>94996</v>
      </c>
      <c r="T2978">
        <v>1807529000</v>
      </c>
      <c r="U2978" t="s">
        <v>15989</v>
      </c>
      <c r="V2978">
        <v>42.26285</v>
      </c>
      <c r="W2978">
        <v>-71.117859999999993</v>
      </c>
    </row>
    <row r="2979" spans="1:23" x14ac:dyDescent="0.2">
      <c r="A2979" t="s">
        <v>15990</v>
      </c>
      <c r="B2979" t="s">
        <v>156</v>
      </c>
      <c r="C2979" t="s">
        <v>472</v>
      </c>
      <c r="D2979" t="s">
        <v>158</v>
      </c>
      <c r="E2979" t="s">
        <v>15991</v>
      </c>
      <c r="F2979" t="s">
        <v>15992</v>
      </c>
      <c r="G2979">
        <v>45000</v>
      </c>
      <c r="H2979">
        <v>470</v>
      </c>
      <c r="I2979" s="1">
        <v>42275</v>
      </c>
      <c r="J2979" s="2">
        <v>42457</v>
      </c>
      <c r="K2979" t="s">
        <v>29</v>
      </c>
      <c r="M2979" t="s">
        <v>1996</v>
      </c>
      <c r="N2979">
        <v>0</v>
      </c>
      <c r="O2979" t="s">
        <v>15993</v>
      </c>
      <c r="P2979" t="s">
        <v>33</v>
      </c>
      <c r="Q2979" t="s">
        <v>34</v>
      </c>
      <c r="R2979">
        <v>2113</v>
      </c>
      <c r="S2979">
        <v>168918</v>
      </c>
      <c r="U2979" t="s">
        <v>15994</v>
      </c>
      <c r="V2979">
        <v>42.366774999999997</v>
      </c>
      <c r="W2979">
        <v>-71.057856000000001</v>
      </c>
    </row>
    <row r="2980" spans="1:23" x14ac:dyDescent="0.2">
      <c r="A2980" t="s">
        <v>15995</v>
      </c>
      <c r="B2980" t="s">
        <v>275</v>
      </c>
      <c r="C2980" t="s">
        <v>472</v>
      </c>
      <c r="D2980" t="s">
        <v>276</v>
      </c>
      <c r="E2980" t="s">
        <v>15996</v>
      </c>
      <c r="F2980" t="s">
        <v>15997</v>
      </c>
      <c r="G2980">
        <v>45000</v>
      </c>
      <c r="H2980">
        <v>470</v>
      </c>
      <c r="I2980" s="1">
        <v>42292</v>
      </c>
      <c r="J2980" s="2">
        <v>42475</v>
      </c>
      <c r="K2980" t="s">
        <v>29</v>
      </c>
      <c r="L2980" t="s">
        <v>15998</v>
      </c>
      <c r="M2980" t="s">
        <v>2535</v>
      </c>
      <c r="N2980">
        <v>0</v>
      </c>
      <c r="O2980" t="s">
        <v>15999</v>
      </c>
      <c r="P2980" t="s">
        <v>257</v>
      </c>
      <c r="Q2980" t="s">
        <v>34</v>
      </c>
      <c r="R2980">
        <v>2122</v>
      </c>
      <c r="S2980">
        <v>100770</v>
      </c>
      <c r="T2980">
        <v>1602290000</v>
      </c>
      <c r="U2980" t="s">
        <v>16000</v>
      </c>
      <c r="V2980">
        <v>42.293340000000001</v>
      </c>
      <c r="W2980">
        <v>-71.051680000000005</v>
      </c>
    </row>
    <row r="2981" spans="1:23" x14ac:dyDescent="0.2">
      <c r="A2981" t="s">
        <v>16001</v>
      </c>
      <c r="B2981" t="s">
        <v>1343</v>
      </c>
      <c r="C2981" t="s">
        <v>472</v>
      </c>
      <c r="D2981" t="s">
        <v>1344</v>
      </c>
      <c r="E2981" t="s">
        <v>16002</v>
      </c>
      <c r="F2981" t="s">
        <v>16003</v>
      </c>
      <c r="G2981">
        <v>45000</v>
      </c>
      <c r="H2981">
        <v>470</v>
      </c>
      <c r="I2981" s="1">
        <v>42292</v>
      </c>
      <c r="J2981" s="2">
        <v>42475</v>
      </c>
      <c r="K2981" t="s">
        <v>29</v>
      </c>
      <c r="L2981" t="s">
        <v>16004</v>
      </c>
      <c r="M2981" t="s">
        <v>47</v>
      </c>
      <c r="N2981">
        <v>0</v>
      </c>
      <c r="O2981" t="s">
        <v>16005</v>
      </c>
      <c r="P2981" t="s">
        <v>33</v>
      </c>
      <c r="Q2981" t="s">
        <v>34</v>
      </c>
      <c r="R2981">
        <v>2215</v>
      </c>
      <c r="S2981">
        <v>29846</v>
      </c>
      <c r="T2981">
        <v>503917000</v>
      </c>
      <c r="U2981" t="s">
        <v>16006</v>
      </c>
      <c r="V2981">
        <v>42.348230000000001</v>
      </c>
      <c r="W2981">
        <v>-71.093170000000001</v>
      </c>
    </row>
    <row r="2982" spans="1:23" x14ac:dyDescent="0.2">
      <c r="A2982" t="s">
        <v>16007</v>
      </c>
      <c r="B2982" t="s">
        <v>275</v>
      </c>
      <c r="C2982" t="s">
        <v>472</v>
      </c>
      <c r="D2982" t="s">
        <v>276</v>
      </c>
      <c r="E2982" t="s">
        <v>16008</v>
      </c>
      <c r="F2982" t="s">
        <v>16009</v>
      </c>
      <c r="G2982">
        <v>45000</v>
      </c>
      <c r="H2982">
        <v>470</v>
      </c>
      <c r="I2982" s="1">
        <v>42296</v>
      </c>
      <c r="J2982" s="2">
        <v>42479</v>
      </c>
      <c r="K2982" t="s">
        <v>29</v>
      </c>
      <c r="L2982" t="s">
        <v>16010</v>
      </c>
      <c r="M2982" t="s">
        <v>1996</v>
      </c>
      <c r="N2982">
        <v>0</v>
      </c>
      <c r="O2982" t="s">
        <v>16011</v>
      </c>
      <c r="P2982" t="s">
        <v>120</v>
      </c>
      <c r="Q2982" t="s">
        <v>34</v>
      </c>
      <c r="R2982">
        <v>2118</v>
      </c>
      <c r="S2982">
        <v>92568</v>
      </c>
      <c r="T2982">
        <v>801589000</v>
      </c>
      <c r="U2982" t="s">
        <v>16012</v>
      </c>
      <c r="V2982">
        <v>42.335459999999998</v>
      </c>
      <c r="W2982">
        <v>-71.076070000000001</v>
      </c>
    </row>
    <row r="2983" spans="1:23" x14ac:dyDescent="0.2">
      <c r="A2983" t="s">
        <v>16013</v>
      </c>
      <c r="B2983" t="s">
        <v>404</v>
      </c>
      <c r="C2983" t="s">
        <v>405</v>
      </c>
      <c r="D2983" t="s">
        <v>406</v>
      </c>
      <c r="E2983" t="s">
        <v>16014</v>
      </c>
      <c r="F2983" t="s">
        <v>3292</v>
      </c>
      <c r="G2983">
        <v>45000</v>
      </c>
      <c r="H2983">
        <v>419</v>
      </c>
      <c r="I2983" s="1">
        <v>42222</v>
      </c>
      <c r="J2983" s="2">
        <v>42406</v>
      </c>
      <c r="K2983" t="s">
        <v>29</v>
      </c>
      <c r="L2983" t="s">
        <v>16015</v>
      </c>
      <c r="M2983" t="s">
        <v>88</v>
      </c>
      <c r="N2983">
        <v>0</v>
      </c>
      <c r="O2983" t="s">
        <v>16016</v>
      </c>
      <c r="P2983" t="s">
        <v>120</v>
      </c>
      <c r="Q2983" t="s">
        <v>34</v>
      </c>
      <c r="R2983">
        <v>2118</v>
      </c>
      <c r="S2983">
        <v>350484</v>
      </c>
      <c r="T2983">
        <v>901447000</v>
      </c>
      <c r="U2983" t="s">
        <v>16017</v>
      </c>
      <c r="V2983">
        <v>39.904440000000001</v>
      </c>
      <c r="W2983">
        <v>-79.717506999999998</v>
      </c>
    </row>
    <row r="2984" spans="1:23" x14ac:dyDescent="0.2">
      <c r="A2984" t="s">
        <v>16018</v>
      </c>
      <c r="B2984" t="s">
        <v>404</v>
      </c>
      <c r="C2984" t="s">
        <v>405</v>
      </c>
      <c r="D2984" t="s">
        <v>406</v>
      </c>
      <c r="E2984" t="s">
        <v>16019</v>
      </c>
      <c r="F2984" t="s">
        <v>408</v>
      </c>
      <c r="G2984">
        <v>45000</v>
      </c>
      <c r="H2984">
        <v>396</v>
      </c>
      <c r="I2984" s="1">
        <v>42160</v>
      </c>
      <c r="J2984" s="2">
        <v>42343</v>
      </c>
      <c r="K2984" t="s">
        <v>29</v>
      </c>
      <c r="L2984" t="s">
        <v>266</v>
      </c>
      <c r="M2984" t="s">
        <v>47</v>
      </c>
      <c r="N2984">
        <v>0</v>
      </c>
      <c r="O2984" t="s">
        <v>16020</v>
      </c>
      <c r="P2984" t="s">
        <v>33</v>
      </c>
      <c r="Q2984" t="s">
        <v>34</v>
      </c>
      <c r="R2984">
        <v>2163</v>
      </c>
      <c r="S2984">
        <v>169769</v>
      </c>
      <c r="T2984">
        <v>2200530000</v>
      </c>
      <c r="U2984" t="s">
        <v>16021</v>
      </c>
      <c r="V2984">
        <v>42.367289999999997</v>
      </c>
      <c r="W2984">
        <v>-71.122052999999994</v>
      </c>
    </row>
    <row r="2985" spans="1:23" x14ac:dyDescent="0.2">
      <c r="A2985" t="s">
        <v>16022</v>
      </c>
      <c r="B2985" t="s">
        <v>404</v>
      </c>
      <c r="C2985" t="s">
        <v>405</v>
      </c>
      <c r="D2985" t="s">
        <v>406</v>
      </c>
      <c r="E2985" t="s">
        <v>16023</v>
      </c>
      <c r="F2985" t="s">
        <v>16024</v>
      </c>
      <c r="G2985">
        <v>45000</v>
      </c>
      <c r="H2985">
        <v>337</v>
      </c>
      <c r="I2985" s="1">
        <v>42262</v>
      </c>
      <c r="J2985" s="2">
        <v>42444</v>
      </c>
      <c r="K2985" t="s">
        <v>29</v>
      </c>
      <c r="L2985" t="s">
        <v>16025</v>
      </c>
      <c r="M2985" t="s">
        <v>47</v>
      </c>
      <c r="N2985">
        <v>0</v>
      </c>
      <c r="O2985" t="s">
        <v>16026</v>
      </c>
      <c r="P2985" t="s">
        <v>68</v>
      </c>
      <c r="Q2985" t="s">
        <v>34</v>
      </c>
      <c r="R2985">
        <v>2135</v>
      </c>
      <c r="S2985">
        <v>128279</v>
      </c>
      <c r="T2985">
        <v>2202758000</v>
      </c>
      <c r="U2985" t="s">
        <v>16027</v>
      </c>
      <c r="V2985">
        <v>42.359211000000002</v>
      </c>
      <c r="W2985">
        <v>-71.149116000000006</v>
      </c>
    </row>
    <row r="2986" spans="1:23" x14ac:dyDescent="0.2">
      <c r="A2986" t="s">
        <v>16028</v>
      </c>
      <c r="B2986" t="s">
        <v>404</v>
      </c>
      <c r="C2986" t="s">
        <v>405</v>
      </c>
      <c r="D2986" t="s">
        <v>406</v>
      </c>
      <c r="E2986" t="s">
        <v>16029</v>
      </c>
      <c r="F2986" t="s">
        <v>6802</v>
      </c>
      <c r="G2986">
        <v>45000</v>
      </c>
      <c r="H2986">
        <v>163</v>
      </c>
      <c r="I2986" s="1">
        <v>42118</v>
      </c>
      <c r="J2986" s="2">
        <v>42301</v>
      </c>
      <c r="K2986" t="s">
        <v>54</v>
      </c>
      <c r="M2986" t="s">
        <v>47</v>
      </c>
      <c r="N2986">
        <v>0</v>
      </c>
      <c r="O2986" t="s">
        <v>16030</v>
      </c>
      <c r="P2986" t="s">
        <v>101</v>
      </c>
      <c r="Q2986" t="s">
        <v>34</v>
      </c>
      <c r="R2986">
        <v>2127</v>
      </c>
      <c r="S2986">
        <v>21403</v>
      </c>
      <c r="U2986" t="s">
        <v>16031</v>
      </c>
      <c r="V2986">
        <v>42.342790000000001</v>
      </c>
      <c r="W2986">
        <v>-71.056650000000005</v>
      </c>
    </row>
    <row r="2987" spans="1:23" x14ac:dyDescent="0.2">
      <c r="A2987" t="s">
        <v>16032</v>
      </c>
      <c r="B2987" t="s">
        <v>404</v>
      </c>
      <c r="C2987" t="s">
        <v>405</v>
      </c>
      <c r="D2987" t="s">
        <v>406</v>
      </c>
      <c r="E2987" t="s">
        <v>16033</v>
      </c>
      <c r="F2987" t="s">
        <v>16034</v>
      </c>
      <c r="G2987">
        <v>45000</v>
      </c>
      <c r="H2987">
        <v>130</v>
      </c>
      <c r="I2987" s="1">
        <v>42080</v>
      </c>
      <c r="J2987" s="2">
        <v>42264</v>
      </c>
      <c r="K2987" t="s">
        <v>54</v>
      </c>
      <c r="L2987" t="s">
        <v>16035</v>
      </c>
      <c r="M2987" t="s">
        <v>88</v>
      </c>
      <c r="N2987">
        <v>0</v>
      </c>
      <c r="O2987" t="s">
        <v>16036</v>
      </c>
      <c r="P2987" t="s">
        <v>33</v>
      </c>
      <c r="Q2987" t="s">
        <v>34</v>
      </c>
      <c r="R2987">
        <v>2116</v>
      </c>
      <c r="S2987">
        <v>39549</v>
      </c>
      <c r="T2987">
        <v>503266010</v>
      </c>
      <c r="U2987" t="s">
        <v>16037</v>
      </c>
      <c r="V2987">
        <v>42.350760000000001</v>
      </c>
      <c r="W2987">
        <v>-71.080709999999996</v>
      </c>
    </row>
    <row r="2988" spans="1:23" x14ac:dyDescent="0.2">
      <c r="A2988" t="s">
        <v>16038</v>
      </c>
      <c r="C2988" t="s">
        <v>51</v>
      </c>
      <c r="E2988" s="3" t="s">
        <v>16039</v>
      </c>
      <c r="F2988" t="s">
        <v>16040</v>
      </c>
      <c r="G2988">
        <v>45000</v>
      </c>
      <c r="H2988">
        <v>125</v>
      </c>
      <c r="I2988" s="1">
        <v>42130</v>
      </c>
      <c r="K2988" t="s">
        <v>54</v>
      </c>
      <c r="L2988" t="s">
        <v>16041</v>
      </c>
      <c r="N2988">
        <v>0</v>
      </c>
      <c r="O2988" t="s">
        <v>16042</v>
      </c>
      <c r="P2988" t="s">
        <v>101</v>
      </c>
      <c r="Q2988" t="s">
        <v>34</v>
      </c>
      <c r="R2988">
        <v>2127</v>
      </c>
      <c r="S2988">
        <v>55473</v>
      </c>
      <c r="T2988">
        <v>700916000</v>
      </c>
      <c r="U2988" t="s">
        <v>16043</v>
      </c>
      <c r="V2988">
        <v>42.335619999999999</v>
      </c>
      <c r="W2988">
        <v>-71.048940000000002</v>
      </c>
    </row>
    <row r="2989" spans="1:23" x14ac:dyDescent="0.2">
      <c r="A2989" t="s">
        <v>16044</v>
      </c>
      <c r="B2989" t="s">
        <v>404</v>
      </c>
      <c r="C2989" t="s">
        <v>405</v>
      </c>
      <c r="D2989" t="s">
        <v>406</v>
      </c>
      <c r="E2989" t="s">
        <v>16045</v>
      </c>
      <c r="F2989" t="s">
        <v>16046</v>
      </c>
      <c r="G2989">
        <v>45000</v>
      </c>
      <c r="H2989">
        <v>113</v>
      </c>
      <c r="I2989" s="1">
        <v>42048</v>
      </c>
      <c r="J2989" s="2">
        <v>42229</v>
      </c>
      <c r="K2989" t="s">
        <v>54</v>
      </c>
      <c r="L2989" t="s">
        <v>2078</v>
      </c>
      <c r="M2989" t="s">
        <v>47</v>
      </c>
      <c r="N2989">
        <v>0</v>
      </c>
      <c r="O2989" t="s">
        <v>16047</v>
      </c>
      <c r="P2989" t="s">
        <v>120</v>
      </c>
      <c r="Q2989" t="s">
        <v>34</v>
      </c>
      <c r="R2989">
        <v>2118</v>
      </c>
      <c r="S2989">
        <v>57327</v>
      </c>
      <c r="T2989">
        <v>801750000</v>
      </c>
      <c r="U2989" t="s">
        <v>16048</v>
      </c>
      <c r="V2989">
        <v>42.333530000000003</v>
      </c>
      <c r="W2989">
        <v>-71.075999999999993</v>
      </c>
    </row>
    <row r="2990" spans="1:23" x14ac:dyDescent="0.2">
      <c r="A2990" t="s">
        <v>16049</v>
      </c>
      <c r="B2990" t="s">
        <v>434</v>
      </c>
      <c r="C2990" t="s">
        <v>435</v>
      </c>
      <c r="D2990" t="s">
        <v>436</v>
      </c>
      <c r="E2990" t="s">
        <v>16050</v>
      </c>
      <c r="F2990" t="s">
        <v>16051</v>
      </c>
      <c r="G2990">
        <v>45000</v>
      </c>
      <c r="H2990">
        <v>100</v>
      </c>
      <c r="I2990" s="1">
        <v>42177</v>
      </c>
      <c r="J2990" s="2">
        <v>42360</v>
      </c>
      <c r="K2990" t="s">
        <v>29</v>
      </c>
      <c r="L2990" t="s">
        <v>6361</v>
      </c>
      <c r="M2990" t="s">
        <v>1182</v>
      </c>
      <c r="N2990">
        <v>0</v>
      </c>
      <c r="O2990" t="s">
        <v>16052</v>
      </c>
      <c r="P2990" t="s">
        <v>457</v>
      </c>
      <c r="Q2990" t="s">
        <v>34</v>
      </c>
      <c r="R2990">
        <v>2116</v>
      </c>
      <c r="T2990">
        <v>400269000</v>
      </c>
      <c r="U2990" t="s">
        <v>16053</v>
      </c>
      <c r="V2990">
        <v>42.343173</v>
      </c>
      <c r="W2990">
        <v>-71.075117000000006</v>
      </c>
    </row>
    <row r="2991" spans="1:23" x14ac:dyDescent="0.2">
      <c r="A2991" t="s">
        <v>16054</v>
      </c>
      <c r="B2991" t="s">
        <v>404</v>
      </c>
      <c r="C2991" t="s">
        <v>405</v>
      </c>
      <c r="D2991" t="s">
        <v>406</v>
      </c>
      <c r="E2991" t="s">
        <v>16055</v>
      </c>
      <c r="F2991" t="s">
        <v>16056</v>
      </c>
      <c r="G2991">
        <v>45000</v>
      </c>
      <c r="H2991">
        <v>50</v>
      </c>
      <c r="I2991" s="1">
        <v>42142</v>
      </c>
      <c r="J2991" s="2">
        <v>42326</v>
      </c>
      <c r="K2991" t="s">
        <v>29</v>
      </c>
      <c r="M2991" t="s">
        <v>195</v>
      </c>
      <c r="N2991">
        <v>0</v>
      </c>
      <c r="O2991" t="s">
        <v>16057</v>
      </c>
      <c r="P2991" t="s">
        <v>1459</v>
      </c>
      <c r="Q2991" t="s">
        <v>34</v>
      </c>
      <c r="R2991">
        <v>2132</v>
      </c>
      <c r="S2991">
        <v>158133</v>
      </c>
      <c r="U2991" t="s">
        <v>16058</v>
      </c>
      <c r="V2991">
        <v>42.277814999999997</v>
      </c>
      <c r="W2991">
        <v>-71.166358000000002</v>
      </c>
    </row>
    <row r="2992" spans="1:23" x14ac:dyDescent="0.2">
      <c r="A2992" t="s">
        <v>16059</v>
      </c>
      <c r="B2992" t="s">
        <v>2151</v>
      </c>
      <c r="C2992" t="s">
        <v>405</v>
      </c>
      <c r="D2992" t="s">
        <v>2152</v>
      </c>
      <c r="E2992" t="s">
        <v>16060</v>
      </c>
      <c r="F2992" t="s">
        <v>8130</v>
      </c>
      <c r="G2992">
        <v>44928</v>
      </c>
      <c r="H2992">
        <v>470</v>
      </c>
      <c r="I2992" s="1">
        <v>42144</v>
      </c>
      <c r="J2992" s="2">
        <v>42328</v>
      </c>
      <c r="K2992" t="s">
        <v>29</v>
      </c>
      <c r="L2992" t="s">
        <v>16061</v>
      </c>
      <c r="M2992" t="s">
        <v>1182</v>
      </c>
      <c r="N2992">
        <v>0</v>
      </c>
      <c r="O2992" t="s">
        <v>16062</v>
      </c>
      <c r="P2992" t="s">
        <v>365</v>
      </c>
      <c r="Q2992" t="s">
        <v>34</v>
      </c>
      <c r="R2992">
        <v>2136</v>
      </c>
      <c r="S2992">
        <v>86880</v>
      </c>
      <c r="T2992">
        <v>1807632002</v>
      </c>
      <c r="U2992" t="s">
        <v>16063</v>
      </c>
      <c r="V2992">
        <v>42.264882999999998</v>
      </c>
      <c r="W2992">
        <v>-71.116350999999995</v>
      </c>
    </row>
    <row r="2993" spans="1:23" x14ac:dyDescent="0.2">
      <c r="A2993" t="s">
        <v>16064</v>
      </c>
      <c r="B2993" t="s">
        <v>275</v>
      </c>
      <c r="C2993" t="s">
        <v>472</v>
      </c>
      <c r="D2993" t="s">
        <v>276</v>
      </c>
      <c r="E2993" t="s">
        <v>16065</v>
      </c>
      <c r="F2993" t="s">
        <v>16066</v>
      </c>
      <c r="G2993">
        <v>44902</v>
      </c>
      <c r="H2993">
        <v>470</v>
      </c>
      <c r="I2993" s="1">
        <v>42108</v>
      </c>
      <c r="J2993" s="2">
        <v>42291</v>
      </c>
      <c r="K2993" t="s">
        <v>54</v>
      </c>
      <c r="L2993" t="s">
        <v>16067</v>
      </c>
      <c r="M2993" t="s">
        <v>1182</v>
      </c>
      <c r="N2993">
        <v>0</v>
      </c>
      <c r="O2993" t="s">
        <v>16068</v>
      </c>
      <c r="P2993" t="s">
        <v>179</v>
      </c>
      <c r="Q2993" t="s">
        <v>34</v>
      </c>
      <c r="R2993">
        <v>2130</v>
      </c>
      <c r="S2993">
        <v>104928</v>
      </c>
      <c r="T2993">
        <v>1900326000</v>
      </c>
      <c r="U2993" t="s">
        <v>16069</v>
      </c>
      <c r="V2993">
        <v>42.319920000000003</v>
      </c>
      <c r="W2993">
        <v>-71.110349999999997</v>
      </c>
    </row>
    <row r="2994" spans="1:23" x14ac:dyDescent="0.2">
      <c r="A2994" t="s">
        <v>16070</v>
      </c>
      <c r="B2994" t="s">
        <v>275</v>
      </c>
      <c r="C2994" t="s">
        <v>472</v>
      </c>
      <c r="D2994" t="s">
        <v>276</v>
      </c>
      <c r="E2994" s="3" t="s">
        <v>16071</v>
      </c>
      <c r="F2994" t="s">
        <v>16072</v>
      </c>
      <c r="G2994">
        <v>44900</v>
      </c>
      <c r="H2994">
        <v>470</v>
      </c>
      <c r="I2994" s="1">
        <v>42185</v>
      </c>
      <c r="J2994" s="2">
        <v>42368</v>
      </c>
      <c r="K2994" t="s">
        <v>29</v>
      </c>
      <c r="L2994" t="s">
        <v>16073</v>
      </c>
      <c r="M2994" t="s">
        <v>1182</v>
      </c>
      <c r="N2994">
        <v>0</v>
      </c>
      <c r="O2994" t="s">
        <v>16074</v>
      </c>
      <c r="P2994" t="s">
        <v>33</v>
      </c>
      <c r="Q2994" t="s">
        <v>34</v>
      </c>
      <c r="R2994">
        <v>2113</v>
      </c>
      <c r="S2994">
        <v>121915</v>
      </c>
      <c r="T2994">
        <v>302403000</v>
      </c>
      <c r="U2994" t="s">
        <v>16075</v>
      </c>
      <c r="V2994">
        <v>42.36327</v>
      </c>
      <c r="W2994">
        <v>-71.055899999999994</v>
      </c>
    </row>
    <row r="2995" spans="1:23" x14ac:dyDescent="0.2">
      <c r="A2995" t="s">
        <v>16076</v>
      </c>
      <c r="B2995" t="s">
        <v>156</v>
      </c>
      <c r="C2995" t="s">
        <v>472</v>
      </c>
      <c r="D2995" t="s">
        <v>158</v>
      </c>
      <c r="E2995" s="3" t="s">
        <v>16077</v>
      </c>
      <c r="F2995" t="s">
        <v>13834</v>
      </c>
      <c r="G2995">
        <v>44660</v>
      </c>
      <c r="H2995">
        <v>470</v>
      </c>
      <c r="I2995" s="1">
        <v>42191</v>
      </c>
      <c r="J2995" s="2">
        <v>42375</v>
      </c>
      <c r="K2995" t="s">
        <v>29</v>
      </c>
      <c r="L2995" t="s">
        <v>16078</v>
      </c>
      <c r="M2995" t="s">
        <v>1182</v>
      </c>
      <c r="N2995">
        <v>0</v>
      </c>
      <c r="O2995" t="s">
        <v>16079</v>
      </c>
      <c r="P2995" t="s">
        <v>179</v>
      </c>
      <c r="Q2995" t="s">
        <v>34</v>
      </c>
      <c r="R2995">
        <v>2130</v>
      </c>
      <c r="S2995">
        <v>123840</v>
      </c>
      <c r="T2995">
        <v>1101433000</v>
      </c>
      <c r="U2995" t="s">
        <v>16080</v>
      </c>
      <c r="V2995">
        <v>42.31503</v>
      </c>
      <c r="W2995">
        <v>-71.100359999999995</v>
      </c>
    </row>
    <row r="2996" spans="1:23" x14ac:dyDescent="0.2">
      <c r="A2996" t="s">
        <v>16081</v>
      </c>
      <c r="B2996" t="s">
        <v>946</v>
      </c>
      <c r="C2996" t="s">
        <v>947</v>
      </c>
      <c r="D2996" t="s">
        <v>948</v>
      </c>
      <c r="E2996" t="s">
        <v>16082</v>
      </c>
      <c r="F2996" t="s">
        <v>11937</v>
      </c>
      <c r="G2996">
        <v>44600</v>
      </c>
      <c r="H2996">
        <v>32.200000000000003</v>
      </c>
      <c r="I2996" s="1">
        <v>42160</v>
      </c>
      <c r="J2996" s="2">
        <v>42343</v>
      </c>
      <c r="K2996" t="s">
        <v>29</v>
      </c>
      <c r="L2996" t="s">
        <v>16083</v>
      </c>
      <c r="M2996" t="s">
        <v>88</v>
      </c>
      <c r="N2996">
        <v>0</v>
      </c>
      <c r="O2996" t="s">
        <v>16084</v>
      </c>
      <c r="P2996" t="s">
        <v>257</v>
      </c>
      <c r="Q2996" t="s">
        <v>34</v>
      </c>
      <c r="R2996">
        <v>2121</v>
      </c>
      <c r="S2996">
        <v>35065</v>
      </c>
      <c r="T2996">
        <v>1401068000</v>
      </c>
      <c r="U2996" t="s">
        <v>16085</v>
      </c>
      <c r="V2996">
        <v>42.305669999999999</v>
      </c>
      <c r="W2996">
        <v>-71.078819999999993</v>
      </c>
    </row>
    <row r="2997" spans="1:23" x14ac:dyDescent="0.2">
      <c r="A2997" t="s">
        <v>16086</v>
      </c>
      <c r="B2997" t="s">
        <v>156</v>
      </c>
      <c r="C2997" t="s">
        <v>472</v>
      </c>
      <c r="D2997" t="s">
        <v>158</v>
      </c>
      <c r="E2997" t="s">
        <v>16087</v>
      </c>
      <c r="F2997" t="s">
        <v>13834</v>
      </c>
      <c r="G2997">
        <v>44425</v>
      </c>
      <c r="H2997">
        <v>470</v>
      </c>
      <c r="I2997" s="1">
        <v>42137</v>
      </c>
      <c r="J2997" s="2">
        <v>42321</v>
      </c>
      <c r="K2997" t="s">
        <v>29</v>
      </c>
      <c r="L2997" t="s">
        <v>16088</v>
      </c>
      <c r="M2997" t="s">
        <v>2535</v>
      </c>
      <c r="N2997">
        <v>0</v>
      </c>
      <c r="O2997" t="s">
        <v>16089</v>
      </c>
      <c r="P2997" t="s">
        <v>257</v>
      </c>
      <c r="Q2997" t="s">
        <v>34</v>
      </c>
      <c r="R2997">
        <v>2122</v>
      </c>
      <c r="S2997">
        <v>117391</v>
      </c>
      <c r="T2997">
        <v>1501465000</v>
      </c>
      <c r="U2997" t="s">
        <v>16090</v>
      </c>
      <c r="V2997">
        <v>42.30265</v>
      </c>
      <c r="W2997">
        <v>-71.063239999999993</v>
      </c>
    </row>
    <row r="2998" spans="1:23" x14ac:dyDescent="0.2">
      <c r="A2998" t="s">
        <v>16091</v>
      </c>
      <c r="B2998" t="s">
        <v>6952</v>
      </c>
      <c r="C2998" t="s">
        <v>472</v>
      </c>
      <c r="D2998" t="s">
        <v>6953</v>
      </c>
      <c r="E2998" t="s">
        <v>16092</v>
      </c>
      <c r="F2998" t="s">
        <v>14429</v>
      </c>
      <c r="G2998">
        <v>44417</v>
      </c>
      <c r="H2998">
        <v>470</v>
      </c>
      <c r="I2998" s="1">
        <v>42271</v>
      </c>
      <c r="J2998" s="2">
        <v>42453</v>
      </c>
      <c r="K2998" t="s">
        <v>29</v>
      </c>
      <c r="L2998" t="s">
        <v>16093</v>
      </c>
      <c r="M2998" t="s">
        <v>1182</v>
      </c>
      <c r="N2998">
        <v>0</v>
      </c>
      <c r="O2998" t="s">
        <v>16094</v>
      </c>
      <c r="P2998" t="s">
        <v>1459</v>
      </c>
      <c r="Q2998" t="s">
        <v>34</v>
      </c>
      <c r="R2998">
        <v>2132</v>
      </c>
      <c r="S2998">
        <v>89363</v>
      </c>
      <c r="T2998">
        <v>2006373000</v>
      </c>
      <c r="U2998" t="s">
        <v>16095</v>
      </c>
      <c r="V2998">
        <v>42.288618</v>
      </c>
      <c r="W2998">
        <v>-71.155529999999999</v>
      </c>
    </row>
    <row r="2999" spans="1:23" x14ac:dyDescent="0.2">
      <c r="A2999" t="s">
        <v>16096</v>
      </c>
      <c r="B2999" t="s">
        <v>709</v>
      </c>
      <c r="C2999" t="s">
        <v>472</v>
      </c>
      <c r="D2999" t="s">
        <v>710</v>
      </c>
      <c r="E2999" t="s">
        <v>16097</v>
      </c>
      <c r="F2999" t="s">
        <v>16098</v>
      </c>
      <c r="G2999">
        <v>44400</v>
      </c>
      <c r="H2999">
        <v>470</v>
      </c>
      <c r="I2999" s="1">
        <v>42255</v>
      </c>
      <c r="J2999" s="2">
        <v>42437</v>
      </c>
      <c r="K2999" t="s">
        <v>29</v>
      </c>
      <c r="L2999" t="s">
        <v>16099</v>
      </c>
      <c r="M2999" t="s">
        <v>1182</v>
      </c>
      <c r="N2999">
        <v>0</v>
      </c>
      <c r="O2999" t="s">
        <v>16100</v>
      </c>
      <c r="P2999" t="s">
        <v>68</v>
      </c>
      <c r="Q2999" t="s">
        <v>34</v>
      </c>
      <c r="R2999">
        <v>2135</v>
      </c>
      <c r="S2999">
        <v>36095</v>
      </c>
      <c r="T2999">
        <v>2205157000</v>
      </c>
      <c r="U2999" t="s">
        <v>16101</v>
      </c>
      <c r="V2999">
        <v>42.342329999999997</v>
      </c>
      <c r="W2999">
        <v>-71.155479999999997</v>
      </c>
    </row>
    <row r="3000" spans="1:23" x14ac:dyDescent="0.2">
      <c r="A3000" t="s">
        <v>16102</v>
      </c>
      <c r="B3000" t="s">
        <v>1343</v>
      </c>
      <c r="C3000" t="s">
        <v>472</v>
      </c>
      <c r="D3000" t="s">
        <v>1344</v>
      </c>
      <c r="E3000" t="s">
        <v>16103</v>
      </c>
      <c r="F3000" t="s">
        <v>16104</v>
      </c>
      <c r="G3000">
        <v>44400</v>
      </c>
      <c r="H3000">
        <v>470</v>
      </c>
      <c r="I3000" s="1">
        <v>42276</v>
      </c>
      <c r="J3000" s="2">
        <v>42458</v>
      </c>
      <c r="K3000" t="s">
        <v>29</v>
      </c>
      <c r="L3000" t="s">
        <v>16105</v>
      </c>
      <c r="M3000" t="s">
        <v>2535</v>
      </c>
      <c r="N3000">
        <v>0</v>
      </c>
      <c r="O3000" t="s">
        <v>16106</v>
      </c>
      <c r="P3000" t="s">
        <v>33</v>
      </c>
      <c r="Q3000" t="s">
        <v>34</v>
      </c>
      <c r="R3000">
        <v>2116</v>
      </c>
      <c r="S3000">
        <v>56952</v>
      </c>
      <c r="T3000">
        <v>500254000</v>
      </c>
      <c r="U3000" t="s">
        <v>16107</v>
      </c>
      <c r="V3000">
        <v>42.348970000000001</v>
      </c>
      <c r="W3000">
        <v>-71.067130000000006</v>
      </c>
    </row>
    <row r="3001" spans="1:23" x14ac:dyDescent="0.2">
      <c r="A3001" t="s">
        <v>16108</v>
      </c>
      <c r="B3001" t="s">
        <v>275</v>
      </c>
      <c r="C3001" t="s">
        <v>472</v>
      </c>
      <c r="D3001" t="s">
        <v>276</v>
      </c>
      <c r="E3001" t="s">
        <v>16109</v>
      </c>
      <c r="F3001" t="s">
        <v>16110</v>
      </c>
      <c r="G3001">
        <v>44310</v>
      </c>
      <c r="H3001">
        <v>470</v>
      </c>
      <c r="I3001" s="1">
        <v>42177</v>
      </c>
      <c r="J3001" s="2">
        <v>42360</v>
      </c>
      <c r="K3001" t="s">
        <v>29</v>
      </c>
      <c r="L3001" t="s">
        <v>16111</v>
      </c>
      <c r="M3001" t="s">
        <v>1182</v>
      </c>
      <c r="N3001">
        <v>0</v>
      </c>
      <c r="O3001" t="s">
        <v>16112</v>
      </c>
      <c r="P3001" t="s">
        <v>1453</v>
      </c>
      <c r="Q3001" t="s">
        <v>34</v>
      </c>
      <c r="R3001">
        <v>2134</v>
      </c>
      <c r="S3001">
        <v>79058</v>
      </c>
      <c r="T3001">
        <v>2101194000</v>
      </c>
      <c r="U3001" t="s">
        <v>16113</v>
      </c>
      <c r="V3001">
        <v>42.352756999999997</v>
      </c>
      <c r="W3001">
        <v>-71.137268000000006</v>
      </c>
    </row>
    <row r="3002" spans="1:23" x14ac:dyDescent="0.2">
      <c r="A3002" t="s">
        <v>16114</v>
      </c>
      <c r="B3002" t="s">
        <v>275</v>
      </c>
      <c r="C3002" t="s">
        <v>472</v>
      </c>
      <c r="D3002" t="s">
        <v>276</v>
      </c>
      <c r="E3002" t="s">
        <v>16115</v>
      </c>
      <c r="F3002" t="s">
        <v>16116</v>
      </c>
      <c r="G3002">
        <v>44190</v>
      </c>
      <c r="H3002">
        <v>470</v>
      </c>
      <c r="I3002" s="1">
        <v>42081</v>
      </c>
      <c r="J3002" s="2">
        <v>42265</v>
      </c>
      <c r="K3002" t="s">
        <v>54</v>
      </c>
      <c r="L3002" t="s">
        <v>16117</v>
      </c>
      <c r="M3002" t="s">
        <v>2535</v>
      </c>
      <c r="N3002">
        <v>0</v>
      </c>
      <c r="O3002" t="s">
        <v>16118</v>
      </c>
      <c r="P3002" t="s">
        <v>120</v>
      </c>
      <c r="Q3002" t="s">
        <v>34</v>
      </c>
      <c r="R3002">
        <v>2118</v>
      </c>
      <c r="S3002">
        <v>22212</v>
      </c>
      <c r="T3002">
        <v>801266000</v>
      </c>
      <c r="U3002" t="s">
        <v>16119</v>
      </c>
      <c r="V3002">
        <v>42.337130000000002</v>
      </c>
      <c r="W3002">
        <v>-71.069779999999994</v>
      </c>
    </row>
    <row r="3003" spans="1:23" x14ac:dyDescent="0.2">
      <c r="A3003" t="s">
        <v>16120</v>
      </c>
      <c r="B3003" t="s">
        <v>275</v>
      </c>
      <c r="C3003" t="s">
        <v>472</v>
      </c>
      <c r="D3003" t="s">
        <v>276</v>
      </c>
      <c r="E3003" t="s">
        <v>16121</v>
      </c>
      <c r="F3003" t="s">
        <v>10631</v>
      </c>
      <c r="G3003">
        <v>44000</v>
      </c>
      <c r="H3003">
        <v>460</v>
      </c>
      <c r="I3003" s="1">
        <v>42165</v>
      </c>
      <c r="J3003" s="2">
        <v>42348</v>
      </c>
      <c r="K3003" t="s">
        <v>29</v>
      </c>
      <c r="L3003" t="s">
        <v>16122</v>
      </c>
      <c r="M3003" t="s">
        <v>2535</v>
      </c>
      <c r="N3003">
        <v>0</v>
      </c>
      <c r="O3003" t="s">
        <v>16123</v>
      </c>
      <c r="P3003" t="s">
        <v>120</v>
      </c>
      <c r="Q3003" t="s">
        <v>34</v>
      </c>
      <c r="R3003">
        <v>2119</v>
      </c>
      <c r="S3003">
        <v>142001</v>
      </c>
      <c r="T3003">
        <v>1101616000</v>
      </c>
      <c r="U3003" t="s">
        <v>16124</v>
      </c>
      <c r="V3003">
        <v>42.314610000000002</v>
      </c>
      <c r="W3003">
        <v>-71.095259999999996</v>
      </c>
    </row>
    <row r="3004" spans="1:23" x14ac:dyDescent="0.2">
      <c r="A3004" t="s">
        <v>16125</v>
      </c>
      <c r="B3004" t="s">
        <v>546</v>
      </c>
      <c r="C3004" t="s">
        <v>472</v>
      </c>
      <c r="D3004" t="s">
        <v>195</v>
      </c>
      <c r="E3004" t="s">
        <v>16126</v>
      </c>
      <c r="F3004" t="s">
        <v>16127</v>
      </c>
      <c r="G3004">
        <v>44000</v>
      </c>
      <c r="H3004">
        <v>460</v>
      </c>
      <c r="I3004" s="1">
        <v>42178</v>
      </c>
      <c r="J3004" s="2">
        <v>42361</v>
      </c>
      <c r="K3004" t="s">
        <v>29</v>
      </c>
      <c r="L3004" t="s">
        <v>16128</v>
      </c>
      <c r="M3004" t="s">
        <v>1182</v>
      </c>
      <c r="N3004">
        <v>0</v>
      </c>
      <c r="O3004" t="s">
        <v>16129</v>
      </c>
      <c r="P3004" t="s">
        <v>371</v>
      </c>
      <c r="Q3004" t="s">
        <v>34</v>
      </c>
      <c r="R3004">
        <v>2129</v>
      </c>
      <c r="S3004">
        <v>104588</v>
      </c>
      <c r="T3004">
        <v>201068000</v>
      </c>
      <c r="U3004" t="s">
        <v>16130</v>
      </c>
      <c r="V3004">
        <v>42.380600999999999</v>
      </c>
      <c r="W3004">
        <v>-71.068562999999997</v>
      </c>
    </row>
    <row r="3005" spans="1:23" x14ac:dyDescent="0.2">
      <c r="A3005" t="s">
        <v>16131</v>
      </c>
      <c r="B3005" t="s">
        <v>275</v>
      </c>
      <c r="C3005" t="s">
        <v>472</v>
      </c>
      <c r="D3005" t="s">
        <v>276</v>
      </c>
      <c r="E3005" t="s">
        <v>16132</v>
      </c>
      <c r="F3005" t="s">
        <v>16133</v>
      </c>
      <c r="G3005">
        <v>44000</v>
      </c>
      <c r="H3005">
        <v>460</v>
      </c>
      <c r="I3005" s="1">
        <v>42206</v>
      </c>
      <c r="J3005" s="2">
        <v>42390</v>
      </c>
      <c r="K3005" t="s">
        <v>29</v>
      </c>
      <c r="M3005" t="s">
        <v>47</v>
      </c>
      <c r="N3005">
        <v>0</v>
      </c>
      <c r="O3005" t="s">
        <v>16134</v>
      </c>
      <c r="P3005" t="s">
        <v>33</v>
      </c>
      <c r="Q3005" t="s">
        <v>34</v>
      </c>
      <c r="R3005">
        <v>2115</v>
      </c>
      <c r="S3005">
        <v>167466</v>
      </c>
      <c r="U3005" t="s">
        <v>16135</v>
      </c>
      <c r="V3005">
        <v>42.343265000000002</v>
      </c>
      <c r="W3005">
        <v>-71.085149999999999</v>
      </c>
    </row>
    <row r="3006" spans="1:23" x14ac:dyDescent="0.2">
      <c r="A3006" t="s">
        <v>16136</v>
      </c>
      <c r="B3006" t="s">
        <v>404</v>
      </c>
      <c r="C3006" t="s">
        <v>405</v>
      </c>
      <c r="D3006" t="s">
        <v>406</v>
      </c>
      <c r="E3006" t="s">
        <v>16137</v>
      </c>
      <c r="F3006" t="s">
        <v>1329</v>
      </c>
      <c r="G3006">
        <v>44000</v>
      </c>
      <c r="H3006">
        <v>460</v>
      </c>
      <c r="I3006" s="1">
        <v>42276</v>
      </c>
      <c r="J3006" s="2">
        <v>42458</v>
      </c>
      <c r="K3006" t="s">
        <v>29</v>
      </c>
      <c r="L3006" t="s">
        <v>16138</v>
      </c>
      <c r="M3006" t="s">
        <v>195</v>
      </c>
      <c r="N3006">
        <v>0</v>
      </c>
      <c r="O3006" t="s">
        <v>16139</v>
      </c>
      <c r="P3006" t="s">
        <v>143</v>
      </c>
      <c r="Q3006" t="s">
        <v>34</v>
      </c>
      <c r="R3006">
        <v>2128</v>
      </c>
      <c r="S3006">
        <v>342788</v>
      </c>
      <c r="T3006">
        <v>104126001</v>
      </c>
      <c r="U3006" t="s">
        <v>16140</v>
      </c>
      <c r="V3006">
        <v>41.220815000000002</v>
      </c>
      <c r="W3006">
        <v>-73.051265999999998</v>
      </c>
    </row>
    <row r="3007" spans="1:23" x14ac:dyDescent="0.2">
      <c r="A3007" t="s">
        <v>16141</v>
      </c>
      <c r="B3007" t="s">
        <v>275</v>
      </c>
      <c r="C3007" t="s">
        <v>472</v>
      </c>
      <c r="D3007" t="s">
        <v>276</v>
      </c>
      <c r="E3007" t="s">
        <v>16142</v>
      </c>
      <c r="F3007" t="s">
        <v>16143</v>
      </c>
      <c r="G3007">
        <v>44000</v>
      </c>
      <c r="H3007">
        <v>460</v>
      </c>
      <c r="I3007" s="1">
        <v>42300</v>
      </c>
      <c r="J3007" s="2">
        <v>42483</v>
      </c>
      <c r="K3007" t="s">
        <v>29</v>
      </c>
      <c r="L3007" t="s">
        <v>16144</v>
      </c>
      <c r="M3007" t="s">
        <v>1182</v>
      </c>
      <c r="N3007">
        <v>0</v>
      </c>
      <c r="O3007" t="s">
        <v>16145</v>
      </c>
      <c r="P3007" t="s">
        <v>143</v>
      </c>
      <c r="Q3007" t="s">
        <v>34</v>
      </c>
      <c r="R3007">
        <v>2128</v>
      </c>
      <c r="S3007">
        <v>100990</v>
      </c>
      <c r="T3007">
        <v>104274110</v>
      </c>
      <c r="U3007" t="s">
        <v>16146</v>
      </c>
      <c r="V3007">
        <v>42.380662000000001</v>
      </c>
      <c r="W3007">
        <v>-71.019149999999996</v>
      </c>
    </row>
    <row r="3008" spans="1:23" x14ac:dyDescent="0.2">
      <c r="A3008" t="s">
        <v>16147</v>
      </c>
      <c r="B3008" t="s">
        <v>1343</v>
      </c>
      <c r="C3008" t="s">
        <v>472</v>
      </c>
      <c r="D3008" t="s">
        <v>1344</v>
      </c>
      <c r="E3008" t="s">
        <v>16148</v>
      </c>
      <c r="F3008" t="s">
        <v>16149</v>
      </c>
      <c r="G3008">
        <v>44000</v>
      </c>
      <c r="H3008">
        <v>460</v>
      </c>
      <c r="I3008" s="1">
        <v>42310</v>
      </c>
      <c r="J3008" s="2">
        <v>42492</v>
      </c>
      <c r="K3008" t="s">
        <v>29</v>
      </c>
      <c r="M3008" t="s">
        <v>47</v>
      </c>
      <c r="N3008">
        <v>0</v>
      </c>
      <c r="O3008" t="s">
        <v>16150</v>
      </c>
      <c r="P3008" t="s">
        <v>101</v>
      </c>
      <c r="Q3008" t="s">
        <v>34</v>
      </c>
      <c r="R3008">
        <v>2127</v>
      </c>
      <c r="S3008">
        <v>155783</v>
      </c>
      <c r="U3008" t="s">
        <v>16151</v>
      </c>
      <c r="V3008">
        <v>42.334985000000003</v>
      </c>
      <c r="W3008">
        <v>-71.035058000000006</v>
      </c>
    </row>
    <row r="3009" spans="1:23" x14ac:dyDescent="0.2">
      <c r="A3009" t="s">
        <v>16152</v>
      </c>
      <c r="B3009" t="s">
        <v>156</v>
      </c>
      <c r="C3009" t="s">
        <v>472</v>
      </c>
      <c r="D3009" t="s">
        <v>158</v>
      </c>
      <c r="E3009" t="s">
        <v>16153</v>
      </c>
      <c r="F3009" t="s">
        <v>8065</v>
      </c>
      <c r="G3009">
        <v>43956.49</v>
      </c>
      <c r="H3009">
        <v>460</v>
      </c>
      <c r="I3009" s="1">
        <v>42257</v>
      </c>
      <c r="J3009" s="2">
        <v>42439</v>
      </c>
      <c r="K3009" t="s">
        <v>29</v>
      </c>
      <c r="L3009" t="s">
        <v>14034</v>
      </c>
      <c r="M3009" t="s">
        <v>88</v>
      </c>
      <c r="N3009">
        <v>0</v>
      </c>
      <c r="O3009" t="s">
        <v>16154</v>
      </c>
      <c r="P3009" t="s">
        <v>457</v>
      </c>
      <c r="Q3009" t="s">
        <v>34</v>
      </c>
      <c r="R3009">
        <v>2116</v>
      </c>
      <c r="T3009">
        <v>501260000</v>
      </c>
      <c r="U3009" t="s">
        <v>16155</v>
      </c>
      <c r="V3009">
        <v>41.971262000000003</v>
      </c>
      <c r="W3009">
        <v>-71.314847</v>
      </c>
    </row>
    <row r="3010" spans="1:23" x14ac:dyDescent="0.2">
      <c r="A3010" t="s">
        <v>16156</v>
      </c>
      <c r="B3010" t="s">
        <v>156</v>
      </c>
      <c r="C3010" t="s">
        <v>472</v>
      </c>
      <c r="D3010" t="s">
        <v>158</v>
      </c>
      <c r="E3010" t="s">
        <v>16157</v>
      </c>
      <c r="F3010" t="s">
        <v>14278</v>
      </c>
      <c r="G3010">
        <v>43850</v>
      </c>
      <c r="H3010">
        <v>460</v>
      </c>
      <c r="I3010" s="1">
        <v>42285</v>
      </c>
      <c r="J3010" s="2">
        <v>42468</v>
      </c>
      <c r="K3010" t="s">
        <v>29</v>
      </c>
      <c r="L3010" t="s">
        <v>16158</v>
      </c>
      <c r="M3010" t="s">
        <v>1182</v>
      </c>
      <c r="N3010">
        <v>0</v>
      </c>
      <c r="O3010" t="s">
        <v>16159</v>
      </c>
      <c r="P3010" t="s">
        <v>101</v>
      </c>
      <c r="Q3010" t="s">
        <v>34</v>
      </c>
      <c r="R3010">
        <v>2127</v>
      </c>
      <c r="S3010">
        <v>21307</v>
      </c>
      <c r="T3010">
        <v>604284000</v>
      </c>
      <c r="U3010" t="s">
        <v>16160</v>
      </c>
      <c r="V3010">
        <v>42.335560000000001</v>
      </c>
      <c r="W3010">
        <v>-71.028390000000002</v>
      </c>
    </row>
    <row r="3011" spans="1:23" x14ac:dyDescent="0.2">
      <c r="A3011" t="s">
        <v>16161</v>
      </c>
      <c r="B3011" t="s">
        <v>156</v>
      </c>
      <c r="C3011" t="s">
        <v>472</v>
      </c>
      <c r="D3011" t="s">
        <v>158</v>
      </c>
      <c r="E3011" t="s">
        <v>16162</v>
      </c>
      <c r="F3011" t="s">
        <v>2045</v>
      </c>
      <c r="G3011">
        <v>43833.25</v>
      </c>
      <c r="H3011">
        <v>460</v>
      </c>
      <c r="I3011" s="1">
        <v>42074</v>
      </c>
      <c r="J3011" s="2">
        <v>42258</v>
      </c>
      <c r="K3011" t="s">
        <v>54</v>
      </c>
      <c r="L3011" t="s">
        <v>16163</v>
      </c>
      <c r="M3011" t="s">
        <v>1182</v>
      </c>
      <c r="N3011">
        <v>0</v>
      </c>
      <c r="O3011" t="s">
        <v>16164</v>
      </c>
      <c r="P3011" t="s">
        <v>101</v>
      </c>
      <c r="Q3011" t="s">
        <v>34</v>
      </c>
      <c r="R3011">
        <v>2127</v>
      </c>
      <c r="S3011">
        <v>165209</v>
      </c>
      <c r="T3011">
        <v>604463000</v>
      </c>
      <c r="U3011" t="s">
        <v>16165</v>
      </c>
      <c r="V3011">
        <v>42.334301000000004</v>
      </c>
      <c r="W3011">
        <v>-71.025368</v>
      </c>
    </row>
    <row r="3012" spans="1:23" x14ac:dyDescent="0.2">
      <c r="A3012" t="s">
        <v>16166</v>
      </c>
      <c r="B3012" t="s">
        <v>275</v>
      </c>
      <c r="C3012" t="s">
        <v>472</v>
      </c>
      <c r="D3012" t="s">
        <v>276</v>
      </c>
      <c r="E3012" t="s">
        <v>16167</v>
      </c>
      <c r="F3012" t="s">
        <v>3722</v>
      </c>
      <c r="G3012">
        <v>43800</v>
      </c>
      <c r="H3012">
        <v>460</v>
      </c>
      <c r="I3012" s="1">
        <v>42153</v>
      </c>
      <c r="J3012" s="2">
        <v>42337</v>
      </c>
      <c r="K3012" t="s">
        <v>29</v>
      </c>
      <c r="L3012" t="s">
        <v>16168</v>
      </c>
      <c r="M3012" t="s">
        <v>31</v>
      </c>
      <c r="N3012">
        <v>0</v>
      </c>
      <c r="O3012" t="s">
        <v>16169</v>
      </c>
      <c r="P3012" t="s">
        <v>143</v>
      </c>
      <c r="Q3012" t="s">
        <v>34</v>
      </c>
      <c r="R3012">
        <v>2128</v>
      </c>
      <c r="S3012">
        <v>122896</v>
      </c>
      <c r="T3012">
        <v>100529000</v>
      </c>
      <c r="U3012" t="s">
        <v>16170</v>
      </c>
      <c r="V3012">
        <v>42.387169999999998</v>
      </c>
      <c r="W3012">
        <v>-71.008600000000001</v>
      </c>
    </row>
    <row r="3013" spans="1:23" x14ac:dyDescent="0.2">
      <c r="A3013" t="s">
        <v>16171</v>
      </c>
      <c r="B3013" t="s">
        <v>275</v>
      </c>
      <c r="C3013" t="s">
        <v>472</v>
      </c>
      <c r="D3013" t="s">
        <v>276</v>
      </c>
      <c r="E3013" t="s">
        <v>16172</v>
      </c>
      <c r="F3013" t="s">
        <v>16173</v>
      </c>
      <c r="G3013">
        <v>43760</v>
      </c>
      <c r="H3013">
        <v>460</v>
      </c>
      <c r="I3013" s="1">
        <v>42059</v>
      </c>
      <c r="J3013" s="2">
        <v>42240</v>
      </c>
      <c r="K3013" t="s">
        <v>54</v>
      </c>
      <c r="L3013" t="s">
        <v>16174</v>
      </c>
      <c r="M3013" t="s">
        <v>1182</v>
      </c>
      <c r="N3013">
        <v>0</v>
      </c>
      <c r="O3013" t="s">
        <v>16175</v>
      </c>
      <c r="P3013" t="s">
        <v>1459</v>
      </c>
      <c r="Q3013" t="s">
        <v>34</v>
      </c>
      <c r="R3013">
        <v>2132</v>
      </c>
      <c r="S3013">
        <v>15488</v>
      </c>
      <c r="T3013">
        <v>2010743000</v>
      </c>
      <c r="U3013" t="s">
        <v>16176</v>
      </c>
      <c r="V3013">
        <v>42.270209999999999</v>
      </c>
      <c r="W3013">
        <v>-71.169049999999999</v>
      </c>
    </row>
    <row r="3014" spans="1:23" x14ac:dyDescent="0.2">
      <c r="A3014" t="s">
        <v>16177</v>
      </c>
      <c r="B3014" t="s">
        <v>275</v>
      </c>
      <c r="C3014" t="s">
        <v>472</v>
      </c>
      <c r="D3014" t="s">
        <v>276</v>
      </c>
      <c r="E3014" s="3" t="s">
        <v>16178</v>
      </c>
      <c r="F3014" t="s">
        <v>16179</v>
      </c>
      <c r="G3014">
        <v>43750</v>
      </c>
      <c r="H3014">
        <v>460</v>
      </c>
      <c r="I3014" s="1">
        <v>42121</v>
      </c>
      <c r="J3014" s="2">
        <v>42304</v>
      </c>
      <c r="K3014" t="s">
        <v>54</v>
      </c>
      <c r="L3014" t="s">
        <v>16180</v>
      </c>
      <c r="M3014" t="s">
        <v>1996</v>
      </c>
      <c r="N3014">
        <v>0</v>
      </c>
      <c r="O3014" t="s">
        <v>16181</v>
      </c>
      <c r="P3014" t="s">
        <v>120</v>
      </c>
      <c r="Q3014" t="s">
        <v>34</v>
      </c>
      <c r="R3014">
        <v>2118</v>
      </c>
      <c r="S3014">
        <v>92406</v>
      </c>
      <c r="T3014">
        <v>900820000</v>
      </c>
      <c r="U3014" t="s">
        <v>16182</v>
      </c>
      <c r="V3014">
        <v>42.338039999999999</v>
      </c>
      <c r="W3014">
        <v>-71.078310000000002</v>
      </c>
    </row>
    <row r="3015" spans="1:23" x14ac:dyDescent="0.2">
      <c r="A3015" t="s">
        <v>16183</v>
      </c>
      <c r="B3015" t="s">
        <v>1343</v>
      </c>
      <c r="C3015" t="s">
        <v>472</v>
      </c>
      <c r="D3015" t="s">
        <v>1344</v>
      </c>
      <c r="E3015" t="s">
        <v>16184</v>
      </c>
      <c r="F3015" t="s">
        <v>3274</v>
      </c>
      <c r="G3015">
        <v>43750</v>
      </c>
      <c r="H3015">
        <v>460</v>
      </c>
      <c r="I3015" s="1">
        <v>42135</v>
      </c>
      <c r="J3015" s="2">
        <v>42319</v>
      </c>
      <c r="K3015" t="s">
        <v>29</v>
      </c>
      <c r="L3015" t="s">
        <v>16185</v>
      </c>
      <c r="M3015" t="s">
        <v>47</v>
      </c>
      <c r="N3015">
        <v>0</v>
      </c>
      <c r="O3015" t="s">
        <v>16186</v>
      </c>
      <c r="P3015" t="s">
        <v>33</v>
      </c>
      <c r="Q3015" t="s">
        <v>34</v>
      </c>
      <c r="R3015">
        <v>2115</v>
      </c>
      <c r="S3015">
        <v>91045</v>
      </c>
      <c r="T3015">
        <v>503539000</v>
      </c>
      <c r="U3015" t="s">
        <v>16187</v>
      </c>
      <c r="V3015">
        <v>42.351030000000002</v>
      </c>
      <c r="W3015">
        <v>-71.086290000000005</v>
      </c>
    </row>
    <row r="3016" spans="1:23" x14ac:dyDescent="0.2">
      <c r="A3016" t="s">
        <v>16188</v>
      </c>
      <c r="B3016" t="s">
        <v>156</v>
      </c>
      <c r="C3016" t="s">
        <v>51</v>
      </c>
      <c r="D3016" t="s">
        <v>158</v>
      </c>
      <c r="E3016" s="3" t="s">
        <v>16189</v>
      </c>
      <c r="F3016" t="s">
        <v>2806</v>
      </c>
      <c r="G3016">
        <v>43700</v>
      </c>
      <c r="H3016">
        <v>675</v>
      </c>
      <c r="I3016" s="1">
        <v>42026</v>
      </c>
      <c r="K3016" t="s">
        <v>54</v>
      </c>
      <c r="L3016" t="s">
        <v>16190</v>
      </c>
      <c r="M3016" t="s">
        <v>1996</v>
      </c>
      <c r="N3016">
        <v>0</v>
      </c>
      <c r="O3016" t="s">
        <v>16191</v>
      </c>
      <c r="P3016" t="s">
        <v>143</v>
      </c>
      <c r="Q3016" t="s">
        <v>34</v>
      </c>
      <c r="R3016">
        <v>2128</v>
      </c>
      <c r="S3016">
        <v>87064</v>
      </c>
      <c r="T3016">
        <v>105542000</v>
      </c>
      <c r="U3016" t="s">
        <v>16192</v>
      </c>
      <c r="V3016">
        <v>42.371789999999997</v>
      </c>
      <c r="W3016">
        <v>-71.040530000000004</v>
      </c>
    </row>
    <row r="3017" spans="1:23" x14ac:dyDescent="0.2">
      <c r="A3017" t="s">
        <v>16193</v>
      </c>
      <c r="B3017" t="s">
        <v>2151</v>
      </c>
      <c r="C3017" t="s">
        <v>405</v>
      </c>
      <c r="D3017" t="s">
        <v>2152</v>
      </c>
      <c r="E3017" t="s">
        <v>16194</v>
      </c>
      <c r="F3017" t="s">
        <v>8130</v>
      </c>
      <c r="G3017">
        <v>43680</v>
      </c>
      <c r="H3017">
        <v>460</v>
      </c>
      <c r="I3017" s="1">
        <v>42163</v>
      </c>
      <c r="J3017" s="2">
        <v>42346</v>
      </c>
      <c r="K3017" t="s">
        <v>29</v>
      </c>
      <c r="L3017" t="s">
        <v>16195</v>
      </c>
      <c r="M3017" t="s">
        <v>1182</v>
      </c>
      <c r="N3017">
        <v>0</v>
      </c>
      <c r="O3017" t="s">
        <v>16196</v>
      </c>
      <c r="P3017" t="s">
        <v>257</v>
      </c>
      <c r="Q3017" t="s">
        <v>34</v>
      </c>
      <c r="R3017">
        <v>2125</v>
      </c>
      <c r="S3017">
        <v>70229</v>
      </c>
      <c r="T3017">
        <v>1300980000</v>
      </c>
      <c r="U3017" t="s">
        <v>16197</v>
      </c>
      <c r="V3017">
        <v>42.315449999999998</v>
      </c>
      <c r="W3017">
        <v>-71.072819999999993</v>
      </c>
    </row>
    <row r="3018" spans="1:23" x14ac:dyDescent="0.2">
      <c r="A3018" t="s">
        <v>16198</v>
      </c>
      <c r="B3018" t="s">
        <v>2151</v>
      </c>
      <c r="C3018" t="s">
        <v>405</v>
      </c>
      <c r="D3018" t="s">
        <v>2152</v>
      </c>
      <c r="E3018" t="s">
        <v>16199</v>
      </c>
      <c r="F3018" t="s">
        <v>8130</v>
      </c>
      <c r="G3018">
        <v>43680</v>
      </c>
      <c r="H3018">
        <v>460</v>
      </c>
      <c r="I3018" s="1">
        <v>42163</v>
      </c>
      <c r="J3018" s="2">
        <v>42346</v>
      </c>
      <c r="K3018" t="s">
        <v>29</v>
      </c>
      <c r="L3018" t="s">
        <v>16200</v>
      </c>
      <c r="M3018" t="s">
        <v>1182</v>
      </c>
      <c r="N3018">
        <v>0</v>
      </c>
      <c r="O3018" t="s">
        <v>16201</v>
      </c>
      <c r="P3018" t="s">
        <v>1311</v>
      </c>
      <c r="Q3018" t="s">
        <v>34</v>
      </c>
      <c r="R3018">
        <v>2131</v>
      </c>
      <c r="S3018">
        <v>8659</v>
      </c>
      <c r="T3018">
        <v>1805831000</v>
      </c>
      <c r="U3018" t="s">
        <v>16202</v>
      </c>
      <c r="V3018">
        <v>42.270530000000001</v>
      </c>
      <c r="W3018">
        <v>-71.130629999999996</v>
      </c>
    </row>
    <row r="3019" spans="1:23" x14ac:dyDescent="0.2">
      <c r="A3019" t="s">
        <v>16203</v>
      </c>
      <c r="B3019" t="s">
        <v>275</v>
      </c>
      <c r="C3019" t="s">
        <v>472</v>
      </c>
      <c r="D3019" t="s">
        <v>276</v>
      </c>
      <c r="E3019" t="s">
        <v>16204</v>
      </c>
      <c r="F3019" t="s">
        <v>7384</v>
      </c>
      <c r="G3019">
        <v>43585</v>
      </c>
      <c r="H3019">
        <v>460</v>
      </c>
      <c r="I3019" s="1">
        <v>42164</v>
      </c>
      <c r="J3019" s="2">
        <v>42347</v>
      </c>
      <c r="K3019" t="s">
        <v>29</v>
      </c>
      <c r="L3019" t="s">
        <v>16205</v>
      </c>
      <c r="M3019" t="s">
        <v>88</v>
      </c>
      <c r="N3019">
        <v>0</v>
      </c>
      <c r="O3019" t="s">
        <v>16206</v>
      </c>
      <c r="P3019" t="s">
        <v>33</v>
      </c>
      <c r="Q3019" t="s">
        <v>34</v>
      </c>
      <c r="R3019">
        <v>2113</v>
      </c>
      <c r="S3019">
        <v>343160</v>
      </c>
      <c r="T3019">
        <v>302321000</v>
      </c>
      <c r="U3019" t="s">
        <v>16207</v>
      </c>
      <c r="V3019">
        <v>42.365082000000001</v>
      </c>
      <c r="W3019">
        <v>-71.054952999999998</v>
      </c>
    </row>
    <row r="3020" spans="1:23" x14ac:dyDescent="0.2">
      <c r="A3020" t="s">
        <v>16208</v>
      </c>
      <c r="B3020" t="s">
        <v>156</v>
      </c>
      <c r="C3020" t="s">
        <v>472</v>
      </c>
      <c r="D3020" t="s">
        <v>158</v>
      </c>
      <c r="E3020" s="3" t="s">
        <v>16209</v>
      </c>
      <c r="F3020" t="s">
        <v>16210</v>
      </c>
      <c r="G3020">
        <v>43575</v>
      </c>
      <c r="H3020">
        <v>460</v>
      </c>
      <c r="I3020" s="1">
        <v>42243</v>
      </c>
      <c r="J3020" s="2">
        <v>42427</v>
      </c>
      <c r="K3020" t="s">
        <v>29</v>
      </c>
      <c r="L3020" t="s">
        <v>16211</v>
      </c>
      <c r="M3020" t="s">
        <v>47</v>
      </c>
      <c r="N3020">
        <v>0</v>
      </c>
      <c r="O3020" t="s">
        <v>16212</v>
      </c>
      <c r="P3020" t="s">
        <v>1311</v>
      </c>
      <c r="Q3020" t="s">
        <v>34</v>
      </c>
      <c r="R3020">
        <v>2131</v>
      </c>
      <c r="S3020">
        <v>128993</v>
      </c>
      <c r="T3020">
        <v>2005467000</v>
      </c>
      <c r="U3020" t="s">
        <v>16213</v>
      </c>
      <c r="V3020">
        <v>42.28895</v>
      </c>
      <c r="W3020">
        <v>-71.133889999999994</v>
      </c>
    </row>
    <row r="3021" spans="1:23" x14ac:dyDescent="0.2">
      <c r="A3021" t="s">
        <v>16214</v>
      </c>
      <c r="B3021" t="s">
        <v>546</v>
      </c>
      <c r="C3021" t="s">
        <v>51</v>
      </c>
      <c r="D3021" t="s">
        <v>195</v>
      </c>
      <c r="E3021" s="3" t="s">
        <v>16215</v>
      </c>
      <c r="F3021" t="s">
        <v>15593</v>
      </c>
      <c r="G3021">
        <v>43500</v>
      </c>
      <c r="H3021">
        <v>1230</v>
      </c>
      <c r="I3021" s="1">
        <v>42170</v>
      </c>
      <c r="K3021" t="s">
        <v>54</v>
      </c>
      <c r="M3021" t="s">
        <v>31</v>
      </c>
      <c r="N3021">
        <v>0</v>
      </c>
      <c r="O3021" t="s">
        <v>16216</v>
      </c>
      <c r="P3021" t="s">
        <v>33</v>
      </c>
      <c r="Q3021" t="s">
        <v>34</v>
      </c>
      <c r="R3021">
        <v>2113</v>
      </c>
      <c r="S3021">
        <v>169405</v>
      </c>
      <c r="U3021" t="s">
        <v>16217</v>
      </c>
      <c r="V3021">
        <v>42.364420000000003</v>
      </c>
      <c r="W3021">
        <v>-71.055364999999995</v>
      </c>
    </row>
    <row r="3022" spans="1:23" x14ac:dyDescent="0.2">
      <c r="A3022" t="s">
        <v>16218</v>
      </c>
      <c r="B3022" t="s">
        <v>156</v>
      </c>
      <c r="C3022" t="s">
        <v>472</v>
      </c>
      <c r="D3022" t="s">
        <v>158</v>
      </c>
      <c r="E3022" t="s">
        <v>16219</v>
      </c>
      <c r="F3022" t="s">
        <v>11720</v>
      </c>
      <c r="G3022">
        <v>43500</v>
      </c>
      <c r="H3022">
        <v>460</v>
      </c>
      <c r="I3022" s="1">
        <v>42276</v>
      </c>
      <c r="J3022" s="2">
        <v>42458</v>
      </c>
      <c r="K3022" t="s">
        <v>29</v>
      </c>
      <c r="L3022" t="s">
        <v>16220</v>
      </c>
      <c r="M3022" t="s">
        <v>1996</v>
      </c>
      <c r="N3022">
        <v>0</v>
      </c>
      <c r="O3022" t="s">
        <v>16221</v>
      </c>
      <c r="P3022" t="s">
        <v>33</v>
      </c>
      <c r="Q3022" t="s">
        <v>34</v>
      </c>
      <c r="R3022">
        <v>2111</v>
      </c>
      <c r="S3022">
        <v>128608</v>
      </c>
      <c r="T3022">
        <v>304319000</v>
      </c>
      <c r="U3022" t="s">
        <v>16222</v>
      </c>
      <c r="V3022">
        <v>42.351298</v>
      </c>
      <c r="W3022">
        <v>-71.057107999999999</v>
      </c>
    </row>
    <row r="3023" spans="1:23" x14ac:dyDescent="0.2">
      <c r="A3023" t="s">
        <v>16223</v>
      </c>
      <c r="B3023" t="s">
        <v>709</v>
      </c>
      <c r="C3023" t="s">
        <v>472</v>
      </c>
      <c r="D3023" t="s">
        <v>710</v>
      </c>
      <c r="E3023" t="s">
        <v>16224</v>
      </c>
      <c r="F3023" t="s">
        <v>16225</v>
      </c>
      <c r="G3023">
        <v>43400</v>
      </c>
      <c r="H3023">
        <v>460</v>
      </c>
      <c r="I3023" s="1">
        <v>42082</v>
      </c>
      <c r="J3023" s="2">
        <v>42266</v>
      </c>
      <c r="K3023" t="s">
        <v>54</v>
      </c>
      <c r="L3023" t="s">
        <v>16226</v>
      </c>
      <c r="M3023" t="s">
        <v>1996</v>
      </c>
      <c r="N3023">
        <v>0</v>
      </c>
      <c r="O3023" t="s">
        <v>16227</v>
      </c>
      <c r="P3023" t="s">
        <v>120</v>
      </c>
      <c r="Q3023" t="s">
        <v>34</v>
      </c>
      <c r="R3023">
        <v>2118</v>
      </c>
      <c r="S3023">
        <v>170431</v>
      </c>
      <c r="T3023">
        <v>400231010</v>
      </c>
      <c r="U3023" t="s">
        <v>16228</v>
      </c>
      <c r="V3023">
        <v>42.343336000000001</v>
      </c>
      <c r="W3023">
        <v>-71.073363999999998</v>
      </c>
    </row>
    <row r="3024" spans="1:23" x14ac:dyDescent="0.2">
      <c r="A3024" t="s">
        <v>16229</v>
      </c>
      <c r="B3024" t="s">
        <v>709</v>
      </c>
      <c r="C3024" t="s">
        <v>472</v>
      </c>
      <c r="D3024" t="s">
        <v>710</v>
      </c>
      <c r="E3024" t="s">
        <v>16230</v>
      </c>
      <c r="F3024" t="s">
        <v>16225</v>
      </c>
      <c r="G3024">
        <v>43400</v>
      </c>
      <c r="H3024">
        <v>460</v>
      </c>
      <c r="I3024" s="1">
        <v>42082</v>
      </c>
      <c r="J3024" s="2">
        <v>42266</v>
      </c>
      <c r="K3024" t="s">
        <v>54</v>
      </c>
      <c r="L3024" t="s">
        <v>16226</v>
      </c>
      <c r="M3024" t="s">
        <v>31</v>
      </c>
      <c r="N3024">
        <v>0</v>
      </c>
      <c r="O3024" t="s">
        <v>16231</v>
      </c>
      <c r="P3024" t="s">
        <v>120</v>
      </c>
      <c r="Q3024" t="s">
        <v>34</v>
      </c>
      <c r="R3024">
        <v>2118</v>
      </c>
      <c r="S3024">
        <v>355563</v>
      </c>
      <c r="T3024">
        <v>400231010</v>
      </c>
      <c r="U3024" t="s">
        <v>16232</v>
      </c>
      <c r="V3024">
        <v>43.147678999999997</v>
      </c>
      <c r="W3024">
        <v>-77.631872999999999</v>
      </c>
    </row>
    <row r="3025" spans="1:23" x14ac:dyDescent="0.2">
      <c r="A3025" t="s">
        <v>16233</v>
      </c>
      <c r="B3025" t="s">
        <v>275</v>
      </c>
      <c r="C3025" t="s">
        <v>472</v>
      </c>
      <c r="D3025" t="s">
        <v>276</v>
      </c>
      <c r="E3025" t="s">
        <v>16234</v>
      </c>
      <c r="F3025" t="s">
        <v>11199</v>
      </c>
      <c r="G3025">
        <v>43324.91</v>
      </c>
      <c r="H3025">
        <v>460</v>
      </c>
      <c r="I3025" s="1">
        <v>42284</v>
      </c>
      <c r="J3025" s="2">
        <v>42467</v>
      </c>
      <c r="K3025" t="s">
        <v>29</v>
      </c>
      <c r="L3025" t="s">
        <v>16235</v>
      </c>
      <c r="M3025" t="s">
        <v>88</v>
      </c>
      <c r="N3025">
        <v>0</v>
      </c>
      <c r="O3025" t="s">
        <v>16236</v>
      </c>
      <c r="P3025" t="s">
        <v>33</v>
      </c>
      <c r="Q3025" t="s">
        <v>34</v>
      </c>
      <c r="R3025">
        <v>2116</v>
      </c>
      <c r="S3025">
        <v>26643</v>
      </c>
      <c r="T3025">
        <v>501052000</v>
      </c>
      <c r="U3025" t="s">
        <v>16237</v>
      </c>
      <c r="V3025">
        <v>42.34722</v>
      </c>
      <c r="W3025">
        <v>-71.072909999999993</v>
      </c>
    </row>
    <row r="3026" spans="1:23" x14ac:dyDescent="0.2">
      <c r="A3026" t="s">
        <v>16238</v>
      </c>
      <c r="B3026" t="s">
        <v>709</v>
      </c>
      <c r="C3026" t="s">
        <v>472</v>
      </c>
      <c r="D3026" t="s">
        <v>710</v>
      </c>
      <c r="E3026" t="s">
        <v>16239</v>
      </c>
      <c r="F3026" t="s">
        <v>10059</v>
      </c>
      <c r="G3026">
        <v>43285</v>
      </c>
      <c r="H3026">
        <v>460</v>
      </c>
      <c r="I3026" s="1">
        <v>42159</v>
      </c>
      <c r="J3026" s="2">
        <v>42342</v>
      </c>
      <c r="K3026" t="s">
        <v>29</v>
      </c>
      <c r="L3026" t="s">
        <v>16240</v>
      </c>
      <c r="M3026" t="s">
        <v>88</v>
      </c>
      <c r="N3026">
        <v>0</v>
      </c>
      <c r="O3026" t="s">
        <v>16241</v>
      </c>
      <c r="P3026" t="s">
        <v>120</v>
      </c>
      <c r="Q3026" t="s">
        <v>34</v>
      </c>
      <c r="R3026">
        <v>2118</v>
      </c>
      <c r="S3026">
        <v>22171</v>
      </c>
      <c r="T3026">
        <v>801258000</v>
      </c>
      <c r="U3026" t="s">
        <v>16242</v>
      </c>
      <c r="V3026">
        <v>42.337490000000003</v>
      </c>
      <c r="W3026">
        <v>-71.070210000000003</v>
      </c>
    </row>
    <row r="3027" spans="1:23" x14ac:dyDescent="0.2">
      <c r="A3027" t="s">
        <v>16243</v>
      </c>
      <c r="B3027" t="s">
        <v>5128</v>
      </c>
      <c r="C3027" t="s">
        <v>137</v>
      </c>
      <c r="D3027" t="s">
        <v>5129</v>
      </c>
      <c r="E3027" t="s">
        <v>16244</v>
      </c>
      <c r="F3027" t="s">
        <v>16245</v>
      </c>
      <c r="G3027">
        <v>43229</v>
      </c>
      <c r="H3027">
        <v>490</v>
      </c>
      <c r="I3027" s="1">
        <v>42171</v>
      </c>
      <c r="J3027" s="2">
        <v>42354</v>
      </c>
      <c r="K3027" t="s">
        <v>29</v>
      </c>
      <c r="L3027" t="s">
        <v>3539</v>
      </c>
      <c r="M3027" t="s">
        <v>47</v>
      </c>
      <c r="N3027">
        <v>0</v>
      </c>
      <c r="O3027" t="s">
        <v>16246</v>
      </c>
      <c r="P3027" t="s">
        <v>101</v>
      </c>
      <c r="Q3027" t="s">
        <v>34</v>
      </c>
      <c r="R3027">
        <v>2127</v>
      </c>
      <c r="S3027">
        <v>105068</v>
      </c>
      <c r="T3027">
        <v>700266000</v>
      </c>
      <c r="U3027" t="s">
        <v>16247</v>
      </c>
      <c r="V3027">
        <v>42.334606999999998</v>
      </c>
      <c r="W3027">
        <v>-71.055259000000007</v>
      </c>
    </row>
    <row r="3028" spans="1:23" x14ac:dyDescent="0.2">
      <c r="A3028" t="s">
        <v>16248</v>
      </c>
      <c r="B3028" t="s">
        <v>156</v>
      </c>
      <c r="C3028" t="s">
        <v>472</v>
      </c>
      <c r="D3028" t="s">
        <v>158</v>
      </c>
      <c r="E3028" t="s">
        <v>16249</v>
      </c>
      <c r="F3028" t="s">
        <v>12162</v>
      </c>
      <c r="G3028">
        <v>43000</v>
      </c>
      <c r="H3028">
        <v>450</v>
      </c>
      <c r="I3028" s="1">
        <v>42055</v>
      </c>
      <c r="J3028" s="2">
        <v>42236</v>
      </c>
      <c r="K3028" t="s">
        <v>54</v>
      </c>
      <c r="L3028" t="s">
        <v>16250</v>
      </c>
      <c r="M3028" t="s">
        <v>1182</v>
      </c>
      <c r="N3028">
        <v>2300</v>
      </c>
      <c r="O3028" t="s">
        <v>16251</v>
      </c>
      <c r="P3028" t="s">
        <v>1311</v>
      </c>
      <c r="Q3028" t="s">
        <v>34</v>
      </c>
      <c r="R3028">
        <v>2131</v>
      </c>
      <c r="S3028">
        <v>68007</v>
      </c>
      <c r="T3028">
        <v>1806339000</v>
      </c>
      <c r="U3028" t="s">
        <v>16252</v>
      </c>
      <c r="V3028">
        <v>42.280439999999999</v>
      </c>
      <c r="W3028">
        <v>-71.118440000000007</v>
      </c>
    </row>
    <row r="3029" spans="1:23" x14ac:dyDescent="0.2">
      <c r="A3029" t="s">
        <v>16253</v>
      </c>
      <c r="B3029" t="s">
        <v>275</v>
      </c>
      <c r="C3029" t="s">
        <v>472</v>
      </c>
      <c r="D3029" t="s">
        <v>276</v>
      </c>
      <c r="E3029" t="s">
        <v>16254</v>
      </c>
      <c r="F3029" t="s">
        <v>10322</v>
      </c>
      <c r="G3029">
        <v>43000</v>
      </c>
      <c r="H3029">
        <v>450</v>
      </c>
      <c r="I3029" s="1">
        <v>42199</v>
      </c>
      <c r="J3029" s="2">
        <v>42383</v>
      </c>
      <c r="K3029" t="s">
        <v>29</v>
      </c>
      <c r="L3029" t="s">
        <v>16255</v>
      </c>
      <c r="M3029" t="s">
        <v>88</v>
      </c>
      <c r="N3029">
        <v>0</v>
      </c>
      <c r="O3029" t="s">
        <v>16256</v>
      </c>
      <c r="P3029" t="s">
        <v>33</v>
      </c>
      <c r="Q3029" t="s">
        <v>34</v>
      </c>
      <c r="R3029">
        <v>2114</v>
      </c>
      <c r="S3029">
        <v>67552</v>
      </c>
      <c r="T3029">
        <v>502077000</v>
      </c>
      <c r="U3029" t="s">
        <v>16257</v>
      </c>
      <c r="V3029">
        <v>42.359780000000001</v>
      </c>
      <c r="W3029">
        <v>-71.068780000000004</v>
      </c>
    </row>
    <row r="3030" spans="1:23" x14ac:dyDescent="0.2">
      <c r="A3030" t="s">
        <v>16258</v>
      </c>
      <c r="B3030" t="s">
        <v>275</v>
      </c>
      <c r="C3030" t="s">
        <v>472</v>
      </c>
      <c r="D3030" t="s">
        <v>276</v>
      </c>
      <c r="E3030" t="s">
        <v>16259</v>
      </c>
      <c r="F3030" t="s">
        <v>16260</v>
      </c>
      <c r="G3030">
        <v>43000</v>
      </c>
      <c r="H3030">
        <v>450</v>
      </c>
      <c r="I3030" s="1">
        <v>42208</v>
      </c>
      <c r="J3030" s="2">
        <v>42392</v>
      </c>
      <c r="K3030" t="s">
        <v>29</v>
      </c>
      <c r="L3030" t="s">
        <v>16261</v>
      </c>
      <c r="M3030" t="s">
        <v>1182</v>
      </c>
      <c r="N3030">
        <v>0</v>
      </c>
      <c r="O3030" t="s">
        <v>16262</v>
      </c>
      <c r="P3030" t="s">
        <v>179</v>
      </c>
      <c r="Q3030" t="s">
        <v>34</v>
      </c>
      <c r="R3030">
        <v>2130</v>
      </c>
      <c r="S3030">
        <v>108469</v>
      </c>
      <c r="T3030">
        <v>1904823000</v>
      </c>
      <c r="U3030" t="s">
        <v>16263</v>
      </c>
      <c r="V3030">
        <v>42.293349999999997</v>
      </c>
      <c r="W3030">
        <v>-71.115129999999994</v>
      </c>
    </row>
    <row r="3031" spans="1:23" x14ac:dyDescent="0.2">
      <c r="A3031" t="s">
        <v>16264</v>
      </c>
      <c r="B3031" t="s">
        <v>275</v>
      </c>
      <c r="C3031" t="s">
        <v>472</v>
      </c>
      <c r="D3031" t="s">
        <v>276</v>
      </c>
      <c r="E3031" t="s">
        <v>16265</v>
      </c>
      <c r="F3031" t="s">
        <v>16266</v>
      </c>
      <c r="G3031">
        <v>43000</v>
      </c>
      <c r="H3031">
        <v>450</v>
      </c>
      <c r="I3031" s="1">
        <v>42235</v>
      </c>
      <c r="J3031" s="2">
        <v>42419</v>
      </c>
      <c r="K3031" t="s">
        <v>29</v>
      </c>
      <c r="L3031" t="s">
        <v>16267</v>
      </c>
      <c r="M3031" t="s">
        <v>2535</v>
      </c>
      <c r="N3031">
        <v>0</v>
      </c>
      <c r="O3031" t="s">
        <v>16268</v>
      </c>
      <c r="P3031" t="s">
        <v>143</v>
      </c>
      <c r="Q3031" t="s">
        <v>34</v>
      </c>
      <c r="R3031">
        <v>2128</v>
      </c>
      <c r="S3031">
        <v>71431</v>
      </c>
      <c r="T3031">
        <v>106123000</v>
      </c>
      <c r="U3031" t="s">
        <v>16269</v>
      </c>
      <c r="V3031">
        <v>42.375090999999998</v>
      </c>
      <c r="W3031">
        <v>-71.035939999999997</v>
      </c>
    </row>
    <row r="3032" spans="1:23" x14ac:dyDescent="0.2">
      <c r="A3032" t="s">
        <v>16270</v>
      </c>
      <c r="B3032" t="s">
        <v>709</v>
      </c>
      <c r="C3032" t="s">
        <v>472</v>
      </c>
      <c r="D3032" t="s">
        <v>710</v>
      </c>
      <c r="E3032" t="s">
        <v>16271</v>
      </c>
      <c r="F3032" t="s">
        <v>16272</v>
      </c>
      <c r="G3032">
        <v>43000</v>
      </c>
      <c r="H3032">
        <v>450</v>
      </c>
      <c r="I3032" s="1">
        <v>42237</v>
      </c>
      <c r="J3032" s="2">
        <v>42421</v>
      </c>
      <c r="K3032" t="s">
        <v>29</v>
      </c>
      <c r="L3032" t="s">
        <v>16273</v>
      </c>
      <c r="M3032" t="s">
        <v>1182</v>
      </c>
      <c r="N3032">
        <v>0</v>
      </c>
      <c r="O3032" t="s">
        <v>16274</v>
      </c>
      <c r="P3032" t="s">
        <v>33</v>
      </c>
      <c r="Q3032" t="s">
        <v>34</v>
      </c>
      <c r="R3032">
        <v>2113</v>
      </c>
      <c r="S3032">
        <v>128238</v>
      </c>
      <c r="T3032">
        <v>301963000</v>
      </c>
      <c r="U3032" t="s">
        <v>16275</v>
      </c>
      <c r="V3032">
        <v>42.367269999999998</v>
      </c>
      <c r="W3032">
        <v>-71.056579999999997</v>
      </c>
    </row>
    <row r="3033" spans="1:23" x14ac:dyDescent="0.2">
      <c r="A3033" t="s">
        <v>16276</v>
      </c>
      <c r="B3033" t="s">
        <v>6952</v>
      </c>
      <c r="C3033" t="s">
        <v>472</v>
      </c>
      <c r="D3033" t="s">
        <v>6953</v>
      </c>
      <c r="E3033" t="s">
        <v>16277</v>
      </c>
      <c r="F3033" t="s">
        <v>15679</v>
      </c>
      <c r="G3033">
        <v>42950</v>
      </c>
      <c r="H3033">
        <v>450</v>
      </c>
      <c r="I3033" s="1">
        <v>42172</v>
      </c>
      <c r="J3033" s="2">
        <v>42355</v>
      </c>
      <c r="K3033" t="s">
        <v>29</v>
      </c>
      <c r="L3033" t="s">
        <v>16278</v>
      </c>
      <c r="M3033" t="s">
        <v>1182</v>
      </c>
      <c r="N3033">
        <v>0</v>
      </c>
      <c r="O3033" t="s">
        <v>16279</v>
      </c>
      <c r="P3033" t="s">
        <v>33</v>
      </c>
      <c r="Q3033" t="s">
        <v>34</v>
      </c>
      <c r="R3033">
        <v>2120</v>
      </c>
      <c r="S3033">
        <v>107969</v>
      </c>
      <c r="T3033">
        <v>1000904000</v>
      </c>
      <c r="U3033" t="s">
        <v>16280</v>
      </c>
      <c r="V3033">
        <v>42.332210000000003</v>
      </c>
      <c r="W3033">
        <v>-71.109350000000006</v>
      </c>
    </row>
    <row r="3034" spans="1:23" x14ac:dyDescent="0.2">
      <c r="A3034" t="s">
        <v>16281</v>
      </c>
      <c r="B3034" t="s">
        <v>2151</v>
      </c>
      <c r="C3034" t="s">
        <v>472</v>
      </c>
      <c r="D3034" t="s">
        <v>2152</v>
      </c>
      <c r="E3034" t="s">
        <v>16282</v>
      </c>
      <c r="F3034" t="s">
        <v>8130</v>
      </c>
      <c r="G3034">
        <v>42900</v>
      </c>
      <c r="H3034">
        <v>450</v>
      </c>
      <c r="I3034" s="1">
        <v>42235</v>
      </c>
      <c r="J3034" s="2">
        <v>42419</v>
      </c>
      <c r="K3034" t="s">
        <v>29</v>
      </c>
      <c r="L3034" t="s">
        <v>16283</v>
      </c>
      <c r="M3034" t="s">
        <v>1182</v>
      </c>
      <c r="N3034">
        <v>0</v>
      </c>
      <c r="O3034" t="s">
        <v>16284</v>
      </c>
      <c r="P3034" t="s">
        <v>257</v>
      </c>
      <c r="Q3034" t="s">
        <v>34</v>
      </c>
      <c r="R3034">
        <v>2121</v>
      </c>
      <c r="S3034">
        <v>139889</v>
      </c>
      <c r="T3034">
        <v>1401529000</v>
      </c>
      <c r="U3034" t="s">
        <v>16285</v>
      </c>
      <c r="V3034">
        <v>42.299970000000002</v>
      </c>
      <c r="W3034">
        <v>-71.07817</v>
      </c>
    </row>
    <row r="3035" spans="1:23" x14ac:dyDescent="0.2">
      <c r="A3035" t="s">
        <v>16286</v>
      </c>
      <c r="B3035" t="s">
        <v>275</v>
      </c>
      <c r="C3035" t="s">
        <v>472</v>
      </c>
      <c r="D3035" t="s">
        <v>276</v>
      </c>
      <c r="E3035" t="s">
        <v>11953</v>
      </c>
      <c r="F3035" t="s">
        <v>16287</v>
      </c>
      <c r="G3035">
        <v>42880</v>
      </c>
      <c r="H3035">
        <v>450</v>
      </c>
      <c r="I3035" s="1">
        <v>42086</v>
      </c>
      <c r="J3035" s="2">
        <v>42270</v>
      </c>
      <c r="K3035" t="s">
        <v>54</v>
      </c>
      <c r="L3035" t="s">
        <v>16288</v>
      </c>
      <c r="M3035" t="s">
        <v>1182</v>
      </c>
      <c r="N3035">
        <v>0</v>
      </c>
      <c r="O3035" t="s">
        <v>16289</v>
      </c>
      <c r="P3035" t="s">
        <v>179</v>
      </c>
      <c r="Q3035" t="s">
        <v>34</v>
      </c>
      <c r="R3035">
        <v>2130</v>
      </c>
      <c r="S3035">
        <v>109618</v>
      </c>
      <c r="T3035">
        <v>1902024000</v>
      </c>
      <c r="U3035" t="s">
        <v>16290</v>
      </c>
      <c r="V3035">
        <v>42.319249999999997</v>
      </c>
      <c r="W3035">
        <v>-71.113849999999999</v>
      </c>
    </row>
    <row r="3036" spans="1:23" x14ac:dyDescent="0.2">
      <c r="A3036" t="s">
        <v>16291</v>
      </c>
      <c r="B3036" t="s">
        <v>275</v>
      </c>
      <c r="C3036" t="s">
        <v>472</v>
      </c>
      <c r="D3036" t="s">
        <v>276</v>
      </c>
      <c r="E3036" t="s">
        <v>16292</v>
      </c>
      <c r="F3036" t="s">
        <v>15975</v>
      </c>
      <c r="G3036">
        <v>42840</v>
      </c>
      <c r="H3036">
        <v>450</v>
      </c>
      <c r="I3036" s="1">
        <v>42158</v>
      </c>
      <c r="J3036" s="2">
        <v>42341</v>
      </c>
      <c r="K3036" t="s">
        <v>29</v>
      </c>
      <c r="L3036" t="s">
        <v>16293</v>
      </c>
      <c r="M3036" t="s">
        <v>47</v>
      </c>
      <c r="N3036">
        <v>0</v>
      </c>
      <c r="O3036" t="s">
        <v>16294</v>
      </c>
      <c r="P3036" t="s">
        <v>257</v>
      </c>
      <c r="Q3036" t="s">
        <v>34</v>
      </c>
      <c r="R3036">
        <v>2121</v>
      </c>
      <c r="S3036">
        <v>16523</v>
      </c>
      <c r="T3036">
        <v>1402481000</v>
      </c>
      <c r="U3036" t="s">
        <v>16295</v>
      </c>
      <c r="V3036">
        <v>42.302599999999998</v>
      </c>
      <c r="W3036">
        <v>-71.085070000000002</v>
      </c>
    </row>
    <row r="3037" spans="1:23" x14ac:dyDescent="0.2">
      <c r="A3037" t="s">
        <v>16296</v>
      </c>
      <c r="B3037" t="s">
        <v>275</v>
      </c>
      <c r="C3037" t="s">
        <v>472</v>
      </c>
      <c r="D3037" t="s">
        <v>276</v>
      </c>
      <c r="E3037" t="s">
        <v>16297</v>
      </c>
      <c r="F3037" t="s">
        <v>9227</v>
      </c>
      <c r="G3037">
        <v>42550</v>
      </c>
      <c r="H3037">
        <v>450</v>
      </c>
      <c r="I3037" s="1">
        <v>42062</v>
      </c>
      <c r="J3037" s="2">
        <v>42243</v>
      </c>
      <c r="K3037" t="s">
        <v>54</v>
      </c>
      <c r="L3037" t="s">
        <v>266</v>
      </c>
      <c r="M3037" t="s">
        <v>47</v>
      </c>
      <c r="N3037">
        <v>0</v>
      </c>
      <c r="O3037" t="s">
        <v>16298</v>
      </c>
      <c r="P3037" t="s">
        <v>33</v>
      </c>
      <c r="Q3037" t="s">
        <v>34</v>
      </c>
      <c r="R3037">
        <v>2163</v>
      </c>
      <c r="S3037">
        <v>341967</v>
      </c>
      <c r="T3037">
        <v>2200530000</v>
      </c>
      <c r="U3037" t="s">
        <v>16299</v>
      </c>
      <c r="V3037">
        <v>42.367829</v>
      </c>
      <c r="W3037">
        <v>-71.123817000000003</v>
      </c>
    </row>
    <row r="3038" spans="1:23" x14ac:dyDescent="0.2">
      <c r="A3038" t="s">
        <v>16300</v>
      </c>
      <c r="B3038" t="s">
        <v>709</v>
      </c>
      <c r="C3038" t="s">
        <v>137</v>
      </c>
      <c r="D3038" t="s">
        <v>710</v>
      </c>
      <c r="E3038" t="s">
        <v>16301</v>
      </c>
      <c r="F3038" t="s">
        <v>16302</v>
      </c>
      <c r="G3038">
        <v>42500</v>
      </c>
      <c r="H3038">
        <v>486</v>
      </c>
      <c r="I3038" s="1">
        <v>42284</v>
      </c>
      <c r="J3038" s="2">
        <v>42467</v>
      </c>
      <c r="K3038" t="s">
        <v>29</v>
      </c>
      <c r="L3038" t="s">
        <v>16303</v>
      </c>
      <c r="M3038" t="s">
        <v>1182</v>
      </c>
      <c r="N3038">
        <v>0</v>
      </c>
      <c r="O3038" t="s">
        <v>16304</v>
      </c>
      <c r="P3038" t="s">
        <v>1311</v>
      </c>
      <c r="Q3038" t="s">
        <v>34</v>
      </c>
      <c r="R3038">
        <v>2131</v>
      </c>
      <c r="S3038">
        <v>67669</v>
      </c>
      <c r="T3038">
        <v>2004577000</v>
      </c>
      <c r="U3038" t="s">
        <v>16305</v>
      </c>
      <c r="V3038">
        <v>42.288629999999998</v>
      </c>
      <c r="W3038">
        <v>-71.141919999999999</v>
      </c>
    </row>
    <row r="3039" spans="1:23" x14ac:dyDescent="0.2">
      <c r="A3039" t="s">
        <v>16306</v>
      </c>
      <c r="B3039" t="s">
        <v>546</v>
      </c>
      <c r="C3039" t="s">
        <v>472</v>
      </c>
      <c r="D3039" t="s">
        <v>195</v>
      </c>
      <c r="E3039" t="s">
        <v>16307</v>
      </c>
      <c r="F3039" t="s">
        <v>8060</v>
      </c>
      <c r="G3039">
        <v>42500</v>
      </c>
      <c r="H3039">
        <v>450</v>
      </c>
      <c r="I3039" s="1">
        <v>42081</v>
      </c>
      <c r="J3039" s="2">
        <v>42265</v>
      </c>
      <c r="K3039" t="s">
        <v>54</v>
      </c>
      <c r="L3039" t="s">
        <v>16308</v>
      </c>
      <c r="M3039" t="s">
        <v>1996</v>
      </c>
      <c r="N3039">
        <v>0</v>
      </c>
      <c r="O3039" t="s">
        <v>16309</v>
      </c>
      <c r="P3039" t="s">
        <v>120</v>
      </c>
      <c r="Q3039" t="s">
        <v>34</v>
      </c>
      <c r="R3039">
        <v>2118</v>
      </c>
      <c r="S3039">
        <v>139559</v>
      </c>
      <c r="T3039">
        <v>900023000</v>
      </c>
      <c r="U3039" t="s">
        <v>16310</v>
      </c>
      <c r="V3039">
        <v>42.342109999999998</v>
      </c>
      <c r="W3039">
        <v>-71.072130000000001</v>
      </c>
    </row>
    <row r="3040" spans="1:23" x14ac:dyDescent="0.2">
      <c r="A3040" t="s">
        <v>16311</v>
      </c>
      <c r="B3040" t="s">
        <v>156</v>
      </c>
      <c r="C3040" t="s">
        <v>472</v>
      </c>
      <c r="D3040" t="s">
        <v>158</v>
      </c>
      <c r="E3040" t="s">
        <v>16312</v>
      </c>
      <c r="F3040" t="s">
        <v>10610</v>
      </c>
      <c r="G3040">
        <v>42500</v>
      </c>
      <c r="H3040">
        <v>450</v>
      </c>
      <c r="I3040" s="1">
        <v>42086</v>
      </c>
      <c r="J3040" s="2">
        <v>42270</v>
      </c>
      <c r="K3040" t="s">
        <v>54</v>
      </c>
      <c r="L3040" t="s">
        <v>16313</v>
      </c>
      <c r="M3040" t="s">
        <v>1182</v>
      </c>
      <c r="N3040">
        <v>0</v>
      </c>
      <c r="O3040" t="s">
        <v>16314</v>
      </c>
      <c r="P3040" t="s">
        <v>257</v>
      </c>
      <c r="Q3040" t="s">
        <v>34</v>
      </c>
      <c r="R3040">
        <v>2125</v>
      </c>
      <c r="S3040">
        <v>35452</v>
      </c>
      <c r="T3040">
        <v>1502066000</v>
      </c>
      <c r="U3040" t="s">
        <v>16315</v>
      </c>
      <c r="V3040">
        <v>42.309350000000002</v>
      </c>
      <c r="W3040">
        <v>-71.072159999999997</v>
      </c>
    </row>
    <row r="3041" spans="1:23" x14ac:dyDescent="0.2">
      <c r="A3041" t="s">
        <v>16316</v>
      </c>
      <c r="B3041" t="s">
        <v>275</v>
      </c>
      <c r="C3041" t="s">
        <v>472</v>
      </c>
      <c r="D3041" t="s">
        <v>276</v>
      </c>
      <c r="E3041" s="3" t="s">
        <v>16317</v>
      </c>
      <c r="F3041" t="s">
        <v>16318</v>
      </c>
      <c r="G3041">
        <v>42500</v>
      </c>
      <c r="H3041">
        <v>450</v>
      </c>
      <c r="I3041" s="1">
        <v>42102</v>
      </c>
      <c r="J3041" s="2">
        <v>42285</v>
      </c>
      <c r="K3041" t="s">
        <v>54</v>
      </c>
      <c r="L3041" t="s">
        <v>16319</v>
      </c>
      <c r="M3041" t="s">
        <v>2535</v>
      </c>
      <c r="N3041">
        <v>0</v>
      </c>
      <c r="O3041" t="s">
        <v>16320</v>
      </c>
      <c r="P3041" t="s">
        <v>1459</v>
      </c>
      <c r="Q3041" t="s">
        <v>34</v>
      </c>
      <c r="R3041">
        <v>2132</v>
      </c>
      <c r="S3041">
        <v>47370</v>
      </c>
      <c r="T3041">
        <v>2008079000</v>
      </c>
      <c r="U3041" t="s">
        <v>16321</v>
      </c>
      <c r="V3041">
        <v>42.282020000000003</v>
      </c>
      <c r="W3041">
        <v>-71.161439999999999</v>
      </c>
    </row>
    <row r="3042" spans="1:23" x14ac:dyDescent="0.2">
      <c r="A3042" t="s">
        <v>16322</v>
      </c>
      <c r="B3042" t="s">
        <v>709</v>
      </c>
      <c r="C3042" t="s">
        <v>472</v>
      </c>
      <c r="D3042" t="s">
        <v>710</v>
      </c>
      <c r="E3042" t="s">
        <v>16323</v>
      </c>
      <c r="F3042" t="s">
        <v>16324</v>
      </c>
      <c r="G3042">
        <v>42500</v>
      </c>
      <c r="H3042">
        <v>450</v>
      </c>
      <c r="I3042" s="1">
        <v>42207</v>
      </c>
      <c r="J3042" s="2">
        <v>42391</v>
      </c>
      <c r="K3042" t="s">
        <v>29</v>
      </c>
      <c r="L3042" t="s">
        <v>1485</v>
      </c>
      <c r="M3042" t="s">
        <v>31</v>
      </c>
      <c r="N3042">
        <v>0</v>
      </c>
      <c r="O3042" t="s">
        <v>16325</v>
      </c>
      <c r="P3042" t="s">
        <v>257</v>
      </c>
      <c r="Q3042" t="s">
        <v>34</v>
      </c>
      <c r="R3042">
        <v>2125</v>
      </c>
      <c r="S3042">
        <v>45189</v>
      </c>
      <c r="T3042">
        <v>1301403000</v>
      </c>
      <c r="U3042" t="s">
        <v>16326</v>
      </c>
      <c r="V3042">
        <v>42.31382</v>
      </c>
      <c r="W3042">
        <v>-71.06317</v>
      </c>
    </row>
    <row r="3043" spans="1:23" x14ac:dyDescent="0.2">
      <c r="A3043" t="s">
        <v>16327</v>
      </c>
      <c r="B3043" t="s">
        <v>275</v>
      </c>
      <c r="C3043" t="s">
        <v>472</v>
      </c>
      <c r="D3043" t="s">
        <v>276</v>
      </c>
      <c r="E3043" t="s">
        <v>16328</v>
      </c>
      <c r="F3043" t="s">
        <v>5838</v>
      </c>
      <c r="G3043">
        <v>42500</v>
      </c>
      <c r="H3043">
        <v>450</v>
      </c>
      <c r="I3043" s="1">
        <v>42303</v>
      </c>
      <c r="J3043" s="2">
        <v>42486</v>
      </c>
      <c r="K3043" t="s">
        <v>29</v>
      </c>
      <c r="L3043" t="s">
        <v>16329</v>
      </c>
      <c r="M3043" t="s">
        <v>88</v>
      </c>
      <c r="N3043">
        <v>0</v>
      </c>
      <c r="O3043" t="s">
        <v>16330</v>
      </c>
      <c r="P3043" t="s">
        <v>33</v>
      </c>
      <c r="Q3043" t="s">
        <v>34</v>
      </c>
      <c r="R3043">
        <v>2108</v>
      </c>
      <c r="S3043">
        <v>98717</v>
      </c>
      <c r="T3043">
        <v>501559000</v>
      </c>
      <c r="U3043" t="s">
        <v>16331</v>
      </c>
      <c r="V3043">
        <v>42.357959000000001</v>
      </c>
      <c r="W3043">
        <v>-71.067899999999995</v>
      </c>
    </row>
    <row r="3044" spans="1:23" x14ac:dyDescent="0.2">
      <c r="A3044" t="s">
        <v>16332</v>
      </c>
      <c r="B3044" t="s">
        <v>404</v>
      </c>
      <c r="C3044" t="s">
        <v>405</v>
      </c>
      <c r="D3044" t="s">
        <v>406</v>
      </c>
      <c r="E3044" t="s">
        <v>16333</v>
      </c>
      <c r="F3044" t="s">
        <v>14525</v>
      </c>
      <c r="G3044">
        <v>42500</v>
      </c>
      <c r="H3044">
        <v>180</v>
      </c>
      <c r="I3044" s="1">
        <v>42249</v>
      </c>
      <c r="J3044" s="2">
        <v>42431</v>
      </c>
      <c r="K3044" t="s">
        <v>29</v>
      </c>
      <c r="L3044" t="s">
        <v>16334</v>
      </c>
      <c r="M3044" t="s">
        <v>88</v>
      </c>
      <c r="N3044">
        <v>0</v>
      </c>
      <c r="O3044" t="s">
        <v>16335</v>
      </c>
      <c r="P3044" t="s">
        <v>120</v>
      </c>
      <c r="Q3044" t="s">
        <v>34</v>
      </c>
      <c r="R3044">
        <v>2118</v>
      </c>
      <c r="S3044">
        <v>152496</v>
      </c>
      <c r="T3044">
        <v>900557010</v>
      </c>
      <c r="U3044" t="s">
        <v>16336</v>
      </c>
      <c r="V3044">
        <v>42.339239999999997</v>
      </c>
      <c r="W3044">
        <v>-71.077479999999994</v>
      </c>
    </row>
    <row r="3045" spans="1:23" x14ac:dyDescent="0.2">
      <c r="A3045" t="s">
        <v>16337</v>
      </c>
      <c r="B3045" t="s">
        <v>546</v>
      </c>
      <c r="C3045" t="s">
        <v>472</v>
      </c>
      <c r="D3045" t="s">
        <v>195</v>
      </c>
      <c r="E3045" t="s">
        <v>16338</v>
      </c>
      <c r="F3045" t="s">
        <v>14254</v>
      </c>
      <c r="G3045">
        <v>42300</v>
      </c>
      <c r="H3045">
        <v>450</v>
      </c>
      <c r="I3045" s="1">
        <v>42229</v>
      </c>
      <c r="J3045" s="2">
        <v>42413</v>
      </c>
      <c r="K3045" t="s">
        <v>29</v>
      </c>
      <c r="L3045" t="s">
        <v>16339</v>
      </c>
      <c r="M3045" t="s">
        <v>2535</v>
      </c>
      <c r="N3045">
        <v>0</v>
      </c>
      <c r="O3045" t="s">
        <v>16340</v>
      </c>
      <c r="P3045" t="s">
        <v>1453</v>
      </c>
      <c r="Q3045" t="s">
        <v>34</v>
      </c>
      <c r="R3045">
        <v>2134</v>
      </c>
      <c r="S3045">
        <v>30850</v>
      </c>
      <c r="T3045">
        <v>2100806000</v>
      </c>
      <c r="U3045" t="s">
        <v>16341</v>
      </c>
      <c r="V3045">
        <v>42.352179999999997</v>
      </c>
      <c r="W3045">
        <v>-71.128699999999995</v>
      </c>
    </row>
    <row r="3046" spans="1:23" x14ac:dyDescent="0.2">
      <c r="A3046" t="s">
        <v>16342</v>
      </c>
      <c r="B3046" t="s">
        <v>275</v>
      </c>
      <c r="C3046" t="s">
        <v>472</v>
      </c>
      <c r="D3046" t="s">
        <v>276</v>
      </c>
      <c r="E3046" t="s">
        <v>16343</v>
      </c>
      <c r="G3046">
        <v>42200</v>
      </c>
      <c r="H3046">
        <v>450</v>
      </c>
      <c r="I3046" s="1">
        <v>42272</v>
      </c>
      <c r="J3046" s="2">
        <v>42454</v>
      </c>
      <c r="K3046" t="s">
        <v>29</v>
      </c>
      <c r="L3046" t="s">
        <v>16344</v>
      </c>
      <c r="M3046" t="s">
        <v>1182</v>
      </c>
      <c r="N3046">
        <v>0</v>
      </c>
      <c r="O3046" t="s">
        <v>16345</v>
      </c>
      <c r="P3046" t="s">
        <v>257</v>
      </c>
      <c r="Q3046" t="s">
        <v>34</v>
      </c>
      <c r="R3046">
        <v>2124</v>
      </c>
      <c r="S3046">
        <v>437</v>
      </c>
      <c r="T3046">
        <v>1703539000</v>
      </c>
      <c r="U3046" t="s">
        <v>16346</v>
      </c>
      <c r="V3046">
        <v>42.273189000000002</v>
      </c>
      <c r="W3046">
        <v>-71.064850000000007</v>
      </c>
    </row>
    <row r="3047" spans="1:23" x14ac:dyDescent="0.2">
      <c r="A3047" t="s">
        <v>16347</v>
      </c>
      <c r="B3047" t="s">
        <v>275</v>
      </c>
      <c r="C3047" t="s">
        <v>472</v>
      </c>
      <c r="D3047" t="s">
        <v>276</v>
      </c>
      <c r="E3047" t="s">
        <v>16348</v>
      </c>
      <c r="F3047" t="s">
        <v>4970</v>
      </c>
      <c r="G3047">
        <v>42122</v>
      </c>
      <c r="H3047">
        <v>450</v>
      </c>
      <c r="I3047" s="1">
        <v>42075</v>
      </c>
      <c r="J3047" s="2">
        <v>42259</v>
      </c>
      <c r="K3047" t="s">
        <v>54</v>
      </c>
      <c r="L3047" t="s">
        <v>16349</v>
      </c>
      <c r="M3047" t="s">
        <v>47</v>
      </c>
      <c r="N3047">
        <v>0</v>
      </c>
      <c r="O3047" t="s">
        <v>16350</v>
      </c>
      <c r="P3047" t="s">
        <v>33</v>
      </c>
      <c r="Q3047" t="s">
        <v>34</v>
      </c>
      <c r="R3047">
        <v>2114</v>
      </c>
      <c r="S3047">
        <v>94693</v>
      </c>
      <c r="T3047">
        <v>301675000</v>
      </c>
      <c r="U3047" t="s">
        <v>16351</v>
      </c>
      <c r="V3047">
        <v>42.363840000000003</v>
      </c>
      <c r="W3047">
        <v>-71.061660000000003</v>
      </c>
    </row>
    <row r="3048" spans="1:23" x14ac:dyDescent="0.2">
      <c r="A3048" t="s">
        <v>16352</v>
      </c>
      <c r="B3048" t="s">
        <v>1343</v>
      </c>
      <c r="C3048" t="s">
        <v>472</v>
      </c>
      <c r="D3048" t="s">
        <v>1344</v>
      </c>
      <c r="E3048" t="s">
        <v>16353</v>
      </c>
      <c r="F3048" t="s">
        <v>16354</v>
      </c>
      <c r="G3048">
        <v>42100</v>
      </c>
      <c r="H3048">
        <v>450</v>
      </c>
      <c r="I3048" s="1">
        <v>42207</v>
      </c>
      <c r="J3048" s="2">
        <v>42391</v>
      </c>
      <c r="K3048" t="s">
        <v>29</v>
      </c>
      <c r="L3048" t="s">
        <v>16355</v>
      </c>
      <c r="M3048" t="s">
        <v>1182</v>
      </c>
      <c r="N3048">
        <v>0</v>
      </c>
      <c r="O3048" t="s">
        <v>16356</v>
      </c>
      <c r="P3048" t="s">
        <v>179</v>
      </c>
      <c r="Q3048" t="s">
        <v>34</v>
      </c>
      <c r="R3048">
        <v>2130</v>
      </c>
      <c r="S3048">
        <v>109695</v>
      </c>
      <c r="T3048">
        <v>1102466000</v>
      </c>
      <c r="U3048" t="s">
        <v>16357</v>
      </c>
      <c r="V3048">
        <v>42.310270000000003</v>
      </c>
      <c r="W3048">
        <v>-71.09948</v>
      </c>
    </row>
    <row r="3049" spans="1:23" x14ac:dyDescent="0.2">
      <c r="A3049" t="s">
        <v>16358</v>
      </c>
      <c r="B3049" t="s">
        <v>709</v>
      </c>
      <c r="C3049" t="s">
        <v>472</v>
      </c>
      <c r="D3049" t="s">
        <v>710</v>
      </c>
      <c r="E3049" t="s">
        <v>16359</v>
      </c>
      <c r="F3049" t="s">
        <v>4168</v>
      </c>
      <c r="G3049">
        <v>42025</v>
      </c>
      <c r="H3049">
        <v>450</v>
      </c>
      <c r="I3049" s="1">
        <v>42285</v>
      </c>
      <c r="J3049" s="2">
        <v>42468</v>
      </c>
      <c r="K3049" t="s">
        <v>29</v>
      </c>
      <c r="L3049" t="s">
        <v>266</v>
      </c>
      <c r="M3049" t="s">
        <v>195</v>
      </c>
      <c r="N3049">
        <v>0</v>
      </c>
      <c r="O3049" t="s">
        <v>16360</v>
      </c>
      <c r="P3049" t="s">
        <v>1453</v>
      </c>
      <c r="Q3049" t="s">
        <v>34</v>
      </c>
      <c r="R3049">
        <v>2134</v>
      </c>
      <c r="T3049">
        <v>2200533000</v>
      </c>
      <c r="U3049" t="s">
        <v>16361</v>
      </c>
      <c r="V3049">
        <v>40.779237000000002</v>
      </c>
      <c r="W3049">
        <v>-73.647075999999998</v>
      </c>
    </row>
    <row r="3050" spans="1:23" x14ac:dyDescent="0.2">
      <c r="A3050" t="s">
        <v>16362</v>
      </c>
      <c r="B3050" t="s">
        <v>709</v>
      </c>
      <c r="C3050" t="s">
        <v>137</v>
      </c>
      <c r="D3050" t="s">
        <v>710</v>
      </c>
      <c r="E3050" t="s">
        <v>16363</v>
      </c>
      <c r="F3050" t="s">
        <v>10812</v>
      </c>
      <c r="G3050">
        <v>42017.5</v>
      </c>
      <c r="H3050">
        <v>376</v>
      </c>
      <c r="I3050" s="1">
        <v>42222</v>
      </c>
      <c r="J3050" s="2">
        <v>42406</v>
      </c>
      <c r="K3050" t="s">
        <v>29</v>
      </c>
      <c r="L3050" t="s">
        <v>16364</v>
      </c>
      <c r="M3050" t="s">
        <v>31</v>
      </c>
      <c r="N3050">
        <v>0</v>
      </c>
      <c r="O3050" t="s">
        <v>16365</v>
      </c>
      <c r="P3050" t="s">
        <v>33</v>
      </c>
      <c r="Q3050" t="s">
        <v>34</v>
      </c>
      <c r="R3050">
        <v>2108</v>
      </c>
      <c r="S3050">
        <v>31471</v>
      </c>
      <c r="T3050">
        <v>502360000</v>
      </c>
      <c r="U3050" t="s">
        <v>16366</v>
      </c>
      <c r="V3050">
        <v>42.356898000000001</v>
      </c>
      <c r="W3050">
        <v>-71.070971</v>
      </c>
    </row>
    <row r="3051" spans="1:23" x14ac:dyDescent="0.2">
      <c r="A3051" t="s">
        <v>16367</v>
      </c>
      <c r="B3051" t="s">
        <v>156</v>
      </c>
      <c r="C3051" t="s">
        <v>472</v>
      </c>
      <c r="D3051" t="s">
        <v>158</v>
      </c>
      <c r="E3051" t="s">
        <v>16368</v>
      </c>
      <c r="F3051" t="s">
        <v>12717</v>
      </c>
      <c r="G3051">
        <v>42000</v>
      </c>
      <c r="H3051">
        <v>440</v>
      </c>
      <c r="I3051" s="1">
        <v>42017</v>
      </c>
      <c r="J3051" s="2">
        <v>42198</v>
      </c>
      <c r="K3051" t="s">
        <v>54</v>
      </c>
      <c r="L3051" t="s">
        <v>16369</v>
      </c>
      <c r="M3051" t="s">
        <v>1182</v>
      </c>
      <c r="N3051">
        <v>1200</v>
      </c>
      <c r="O3051" t="s">
        <v>16370</v>
      </c>
      <c r="P3051" t="s">
        <v>396</v>
      </c>
      <c r="Q3051" t="s">
        <v>34</v>
      </c>
      <c r="R3051">
        <v>2126</v>
      </c>
      <c r="S3051">
        <v>2744</v>
      </c>
      <c r="T3051">
        <v>1803003000</v>
      </c>
      <c r="U3051" t="s">
        <v>16371</v>
      </c>
      <c r="V3051">
        <v>42.276400000000002</v>
      </c>
      <c r="W3051">
        <v>-71.0976</v>
      </c>
    </row>
    <row r="3052" spans="1:23" x14ac:dyDescent="0.2">
      <c r="A3052" t="s">
        <v>16372</v>
      </c>
      <c r="B3052" t="s">
        <v>275</v>
      </c>
      <c r="C3052" t="s">
        <v>472</v>
      </c>
      <c r="D3052" t="s">
        <v>276</v>
      </c>
      <c r="E3052" t="s">
        <v>16373</v>
      </c>
      <c r="F3052" t="s">
        <v>10631</v>
      </c>
      <c r="G3052">
        <v>42000</v>
      </c>
      <c r="H3052">
        <v>440</v>
      </c>
      <c r="I3052" s="1">
        <v>42096</v>
      </c>
      <c r="J3052" s="2">
        <v>42279</v>
      </c>
      <c r="K3052" t="s">
        <v>54</v>
      </c>
      <c r="L3052" t="s">
        <v>16374</v>
      </c>
      <c r="M3052" t="s">
        <v>2535</v>
      </c>
      <c r="N3052">
        <v>0</v>
      </c>
      <c r="O3052" t="s">
        <v>16375</v>
      </c>
      <c r="P3052" t="s">
        <v>120</v>
      </c>
      <c r="Q3052" t="s">
        <v>34</v>
      </c>
      <c r="R3052">
        <v>2119</v>
      </c>
      <c r="S3052">
        <v>13481</v>
      </c>
      <c r="T3052">
        <v>1101318000</v>
      </c>
      <c r="U3052" t="s">
        <v>16376</v>
      </c>
      <c r="V3052">
        <v>42.316000000000003</v>
      </c>
      <c r="W3052">
        <v>-71.100089999999994</v>
      </c>
    </row>
    <row r="3053" spans="1:23" x14ac:dyDescent="0.2">
      <c r="A3053" t="s">
        <v>16377</v>
      </c>
      <c r="B3053" t="s">
        <v>275</v>
      </c>
      <c r="C3053" t="s">
        <v>472</v>
      </c>
      <c r="D3053" t="s">
        <v>276</v>
      </c>
      <c r="E3053" t="s">
        <v>16378</v>
      </c>
      <c r="F3053" t="s">
        <v>16379</v>
      </c>
      <c r="G3053">
        <v>42000</v>
      </c>
      <c r="H3053">
        <v>440</v>
      </c>
      <c r="I3053" s="1">
        <v>42103</v>
      </c>
      <c r="J3053" s="2">
        <v>42286</v>
      </c>
      <c r="K3053" t="s">
        <v>54</v>
      </c>
      <c r="L3053" t="s">
        <v>16380</v>
      </c>
      <c r="M3053" t="s">
        <v>1182</v>
      </c>
      <c r="N3053">
        <v>0</v>
      </c>
      <c r="O3053" t="s">
        <v>16381</v>
      </c>
      <c r="P3053" t="s">
        <v>1311</v>
      </c>
      <c r="Q3053" t="s">
        <v>34</v>
      </c>
      <c r="R3053">
        <v>2132</v>
      </c>
      <c r="S3053">
        <v>28514</v>
      </c>
      <c r="T3053">
        <v>2004279000</v>
      </c>
      <c r="U3053" t="s">
        <v>16382</v>
      </c>
      <c r="V3053">
        <v>42.290840000000003</v>
      </c>
      <c r="W3053">
        <v>-71.14282</v>
      </c>
    </row>
    <row r="3054" spans="1:23" x14ac:dyDescent="0.2">
      <c r="A3054" t="s">
        <v>16383</v>
      </c>
      <c r="B3054" t="s">
        <v>2640</v>
      </c>
      <c r="C3054" t="s">
        <v>2641</v>
      </c>
      <c r="D3054" t="s">
        <v>2642</v>
      </c>
      <c r="E3054" t="s">
        <v>16384</v>
      </c>
      <c r="F3054" t="s">
        <v>16385</v>
      </c>
      <c r="G3054">
        <v>42000</v>
      </c>
      <c r="H3054">
        <v>440</v>
      </c>
      <c r="I3054" s="1">
        <v>42122</v>
      </c>
      <c r="J3054" s="2">
        <v>42305</v>
      </c>
      <c r="K3054" t="s">
        <v>54</v>
      </c>
      <c r="L3054" t="s">
        <v>16386</v>
      </c>
      <c r="M3054" t="s">
        <v>47</v>
      </c>
      <c r="N3054">
        <v>0</v>
      </c>
      <c r="O3054" t="s">
        <v>16387</v>
      </c>
      <c r="P3054" t="s">
        <v>179</v>
      </c>
      <c r="Q3054" t="s">
        <v>34</v>
      </c>
      <c r="R3054">
        <v>2130</v>
      </c>
      <c r="S3054">
        <v>28290</v>
      </c>
      <c r="T3054">
        <v>1901534000</v>
      </c>
      <c r="U3054" t="s">
        <v>16388</v>
      </c>
      <c r="V3054">
        <v>42.309207999999998</v>
      </c>
      <c r="W3054">
        <v>-71.120501000000004</v>
      </c>
    </row>
    <row r="3055" spans="1:23" x14ac:dyDescent="0.2">
      <c r="A3055" t="s">
        <v>16389</v>
      </c>
      <c r="B3055" t="s">
        <v>156</v>
      </c>
      <c r="C3055" t="s">
        <v>472</v>
      </c>
      <c r="D3055" t="s">
        <v>158</v>
      </c>
      <c r="E3055" t="s">
        <v>16390</v>
      </c>
      <c r="G3055">
        <v>42000</v>
      </c>
      <c r="H3055">
        <v>440</v>
      </c>
      <c r="I3055" s="1">
        <v>42237</v>
      </c>
      <c r="J3055" s="2">
        <v>42421</v>
      </c>
      <c r="K3055" t="s">
        <v>29</v>
      </c>
      <c r="L3055" t="s">
        <v>16391</v>
      </c>
      <c r="M3055" t="s">
        <v>31</v>
      </c>
      <c r="N3055">
        <v>0</v>
      </c>
      <c r="O3055" t="s">
        <v>16392</v>
      </c>
      <c r="P3055" t="s">
        <v>33</v>
      </c>
      <c r="Q3055" t="s">
        <v>34</v>
      </c>
      <c r="R3055">
        <v>2111</v>
      </c>
      <c r="S3055">
        <v>9337</v>
      </c>
      <c r="T3055">
        <v>305346000</v>
      </c>
      <c r="U3055" t="s">
        <v>16393</v>
      </c>
      <c r="V3055">
        <v>42.350555999999997</v>
      </c>
      <c r="W3055">
        <v>-71.057663000000005</v>
      </c>
    </row>
    <row r="3056" spans="1:23" x14ac:dyDescent="0.2">
      <c r="A3056" t="s">
        <v>16394</v>
      </c>
      <c r="B3056" t="s">
        <v>404</v>
      </c>
      <c r="C3056" t="s">
        <v>405</v>
      </c>
      <c r="D3056" t="s">
        <v>406</v>
      </c>
      <c r="E3056" t="s">
        <v>16395</v>
      </c>
      <c r="F3056" t="s">
        <v>16396</v>
      </c>
      <c r="G3056">
        <v>42000</v>
      </c>
      <c r="H3056">
        <v>347</v>
      </c>
      <c r="I3056" s="1">
        <v>42117</v>
      </c>
      <c r="J3056" s="2">
        <v>42300</v>
      </c>
      <c r="K3056" t="s">
        <v>54</v>
      </c>
      <c r="M3056" t="s">
        <v>88</v>
      </c>
      <c r="N3056">
        <v>0</v>
      </c>
      <c r="O3056" t="s">
        <v>16397</v>
      </c>
      <c r="P3056" t="s">
        <v>120</v>
      </c>
      <c r="Q3056" t="s">
        <v>34</v>
      </c>
      <c r="R3056">
        <v>2119</v>
      </c>
      <c r="S3056">
        <v>172354</v>
      </c>
      <c r="U3056" t="s">
        <v>16398</v>
      </c>
      <c r="V3056">
        <v>42.329393000000003</v>
      </c>
      <c r="W3056">
        <v>-71.085127</v>
      </c>
    </row>
    <row r="3057" spans="1:23" x14ac:dyDescent="0.2">
      <c r="A3057" t="s">
        <v>16399</v>
      </c>
      <c r="B3057" t="s">
        <v>275</v>
      </c>
      <c r="C3057" t="s">
        <v>51</v>
      </c>
      <c r="D3057" t="s">
        <v>276</v>
      </c>
      <c r="E3057" s="3" t="s">
        <v>16400</v>
      </c>
      <c r="F3057" t="s">
        <v>16401</v>
      </c>
      <c r="G3057">
        <v>42000</v>
      </c>
      <c r="H3057">
        <v>270</v>
      </c>
      <c r="I3057" s="1">
        <v>42020</v>
      </c>
      <c r="K3057" t="s">
        <v>54</v>
      </c>
      <c r="L3057" t="s">
        <v>1057</v>
      </c>
      <c r="M3057" t="s">
        <v>47</v>
      </c>
      <c r="N3057">
        <v>0</v>
      </c>
      <c r="O3057" t="s">
        <v>16402</v>
      </c>
      <c r="P3057" t="s">
        <v>179</v>
      </c>
      <c r="Q3057" t="s">
        <v>34</v>
      </c>
      <c r="R3057">
        <v>2130</v>
      </c>
      <c r="S3057">
        <v>66357</v>
      </c>
      <c r="T3057">
        <v>1102535005</v>
      </c>
      <c r="U3057" t="s">
        <v>16403</v>
      </c>
      <c r="V3057">
        <v>42.309959999999997</v>
      </c>
      <c r="W3057">
        <v>-71.106120000000004</v>
      </c>
    </row>
    <row r="3058" spans="1:23" x14ac:dyDescent="0.2">
      <c r="A3058" t="s">
        <v>16404</v>
      </c>
      <c r="B3058" t="s">
        <v>42</v>
      </c>
      <c r="C3058" t="s">
        <v>25</v>
      </c>
      <c r="D3058" t="s">
        <v>43</v>
      </c>
      <c r="E3058" t="s">
        <v>16405</v>
      </c>
      <c r="F3058" t="s">
        <v>16406</v>
      </c>
      <c r="G3058">
        <v>41900</v>
      </c>
      <c r="H3058">
        <v>491</v>
      </c>
      <c r="I3058" s="1">
        <v>42012</v>
      </c>
      <c r="J3058" s="2">
        <v>42193</v>
      </c>
      <c r="K3058" t="s">
        <v>54</v>
      </c>
      <c r="L3058" t="s">
        <v>16407</v>
      </c>
      <c r="M3058" t="s">
        <v>1182</v>
      </c>
      <c r="N3058">
        <v>976</v>
      </c>
      <c r="O3058" t="s">
        <v>16408</v>
      </c>
      <c r="P3058" t="s">
        <v>1459</v>
      </c>
      <c r="Q3058" t="s">
        <v>34</v>
      </c>
      <c r="R3058">
        <v>2132</v>
      </c>
      <c r="S3058">
        <v>352816</v>
      </c>
      <c r="T3058">
        <v>2006487000</v>
      </c>
      <c r="U3058" t="s">
        <v>16409</v>
      </c>
      <c r="V3058">
        <v>42.124617000000001</v>
      </c>
      <c r="W3058">
        <v>-72.582442</v>
      </c>
    </row>
    <row r="3059" spans="1:23" x14ac:dyDescent="0.2">
      <c r="A3059" t="s">
        <v>16410</v>
      </c>
      <c r="B3059" t="s">
        <v>2151</v>
      </c>
      <c r="C3059" t="s">
        <v>472</v>
      </c>
      <c r="D3059" t="s">
        <v>2152</v>
      </c>
      <c r="E3059" t="s">
        <v>16411</v>
      </c>
      <c r="F3059" t="s">
        <v>11109</v>
      </c>
      <c r="G3059">
        <v>41728</v>
      </c>
      <c r="H3059">
        <v>440</v>
      </c>
      <c r="I3059" s="1">
        <v>42034</v>
      </c>
      <c r="J3059" s="2">
        <v>42215</v>
      </c>
      <c r="K3059" t="s">
        <v>54</v>
      </c>
      <c r="L3059" t="s">
        <v>16412</v>
      </c>
      <c r="M3059" t="s">
        <v>1182</v>
      </c>
      <c r="N3059">
        <v>0</v>
      </c>
      <c r="O3059" t="s">
        <v>16413</v>
      </c>
      <c r="P3059" t="s">
        <v>179</v>
      </c>
      <c r="Q3059" t="s">
        <v>34</v>
      </c>
      <c r="R3059">
        <v>2130</v>
      </c>
      <c r="S3059">
        <v>150051</v>
      </c>
      <c r="T3059">
        <v>1102942000</v>
      </c>
      <c r="U3059" t="s">
        <v>16414</v>
      </c>
      <c r="V3059">
        <v>42.304740000000002</v>
      </c>
      <c r="W3059">
        <v>-71.105320000000006</v>
      </c>
    </row>
    <row r="3060" spans="1:23" x14ac:dyDescent="0.2">
      <c r="A3060" t="s">
        <v>16415</v>
      </c>
      <c r="B3060" t="s">
        <v>275</v>
      </c>
      <c r="C3060" t="s">
        <v>472</v>
      </c>
      <c r="D3060" t="s">
        <v>276</v>
      </c>
      <c r="E3060" t="s">
        <v>16416</v>
      </c>
      <c r="F3060" t="s">
        <v>6593</v>
      </c>
      <c r="G3060">
        <v>41704.620000000003</v>
      </c>
      <c r="H3060">
        <v>440</v>
      </c>
      <c r="I3060" s="1">
        <v>42243</v>
      </c>
      <c r="J3060" s="2">
        <v>42427</v>
      </c>
      <c r="K3060" t="s">
        <v>29</v>
      </c>
      <c r="L3060" t="s">
        <v>16417</v>
      </c>
      <c r="M3060" t="s">
        <v>1182</v>
      </c>
      <c r="N3060">
        <v>0</v>
      </c>
      <c r="O3060" t="s">
        <v>16418</v>
      </c>
      <c r="P3060" t="s">
        <v>179</v>
      </c>
      <c r="Q3060" t="s">
        <v>34</v>
      </c>
      <c r="R3060">
        <v>2130</v>
      </c>
      <c r="S3060">
        <v>31157</v>
      </c>
      <c r="T3060">
        <v>1901022020</v>
      </c>
      <c r="U3060" t="s">
        <v>16419</v>
      </c>
      <c r="V3060">
        <v>42.314300000000003</v>
      </c>
      <c r="W3060">
        <v>-71.108549999999994</v>
      </c>
    </row>
    <row r="3061" spans="1:23" x14ac:dyDescent="0.2">
      <c r="A3061" t="s">
        <v>16420</v>
      </c>
      <c r="B3061" t="s">
        <v>156</v>
      </c>
      <c r="C3061" t="s">
        <v>472</v>
      </c>
      <c r="D3061" t="s">
        <v>158</v>
      </c>
      <c r="E3061" t="s">
        <v>16421</v>
      </c>
      <c r="F3061" t="s">
        <v>13850</v>
      </c>
      <c r="G3061">
        <v>41673</v>
      </c>
      <c r="H3061">
        <v>440</v>
      </c>
      <c r="I3061" s="1">
        <v>42100</v>
      </c>
      <c r="J3061" s="2">
        <v>42283</v>
      </c>
      <c r="K3061" t="s">
        <v>54</v>
      </c>
      <c r="L3061" t="s">
        <v>16422</v>
      </c>
      <c r="M3061" t="s">
        <v>1182</v>
      </c>
      <c r="N3061">
        <v>0</v>
      </c>
      <c r="O3061" t="s">
        <v>16423</v>
      </c>
      <c r="P3061" t="s">
        <v>396</v>
      </c>
      <c r="Q3061" t="s">
        <v>34</v>
      </c>
      <c r="R3061">
        <v>2126</v>
      </c>
      <c r="S3061">
        <v>115724</v>
      </c>
      <c r="T3061">
        <v>1801999000</v>
      </c>
      <c r="U3061" t="s">
        <v>16424</v>
      </c>
      <c r="V3061">
        <v>42.269069999999999</v>
      </c>
      <c r="W3061">
        <v>-71.101820000000004</v>
      </c>
    </row>
    <row r="3062" spans="1:23" x14ac:dyDescent="0.2">
      <c r="A3062" t="s">
        <v>16425</v>
      </c>
      <c r="B3062" t="s">
        <v>275</v>
      </c>
      <c r="C3062" t="s">
        <v>472</v>
      </c>
      <c r="D3062" t="s">
        <v>276</v>
      </c>
      <c r="E3062" t="s">
        <v>16426</v>
      </c>
      <c r="F3062" t="s">
        <v>9410</v>
      </c>
      <c r="G3062">
        <v>41550</v>
      </c>
      <c r="H3062">
        <v>440</v>
      </c>
      <c r="I3062" s="1">
        <v>42178</v>
      </c>
      <c r="J3062" s="2">
        <v>42361</v>
      </c>
      <c r="K3062" t="s">
        <v>29</v>
      </c>
      <c r="L3062" t="s">
        <v>16427</v>
      </c>
      <c r="M3062" t="s">
        <v>1182</v>
      </c>
      <c r="N3062">
        <v>0</v>
      </c>
      <c r="O3062" t="s">
        <v>16428</v>
      </c>
      <c r="P3062" t="s">
        <v>371</v>
      </c>
      <c r="Q3062" t="s">
        <v>34</v>
      </c>
      <c r="R3062">
        <v>2129</v>
      </c>
      <c r="S3062">
        <v>8453</v>
      </c>
      <c r="T3062">
        <v>200360000</v>
      </c>
      <c r="U3062" t="s">
        <v>16429</v>
      </c>
      <c r="V3062">
        <v>42.377749999999999</v>
      </c>
      <c r="W3062">
        <v>-71.063090000000003</v>
      </c>
    </row>
    <row r="3063" spans="1:23" x14ac:dyDescent="0.2">
      <c r="A3063" t="s">
        <v>16430</v>
      </c>
      <c r="B3063" t="s">
        <v>1343</v>
      </c>
      <c r="C3063" t="s">
        <v>472</v>
      </c>
      <c r="D3063" t="s">
        <v>1344</v>
      </c>
      <c r="E3063" t="s">
        <v>16431</v>
      </c>
      <c r="F3063" t="s">
        <v>6581</v>
      </c>
      <c r="G3063">
        <v>41500</v>
      </c>
      <c r="H3063">
        <v>440</v>
      </c>
      <c r="I3063" s="1">
        <v>42180</v>
      </c>
      <c r="J3063" s="2">
        <v>42363</v>
      </c>
      <c r="K3063" t="s">
        <v>29</v>
      </c>
      <c r="M3063" t="s">
        <v>47</v>
      </c>
      <c r="N3063">
        <v>0</v>
      </c>
      <c r="O3063" t="s">
        <v>16432</v>
      </c>
      <c r="P3063" t="s">
        <v>143</v>
      </c>
      <c r="Q3063" t="s">
        <v>34</v>
      </c>
      <c r="R3063">
        <v>2128</v>
      </c>
      <c r="S3063">
        <v>155885</v>
      </c>
      <c r="U3063" t="s">
        <v>16433</v>
      </c>
      <c r="V3063">
        <v>42.386166000000003</v>
      </c>
      <c r="W3063">
        <v>-71.009529999999998</v>
      </c>
    </row>
    <row r="3064" spans="1:23" x14ac:dyDescent="0.2">
      <c r="A3064" t="s">
        <v>16434</v>
      </c>
      <c r="B3064" t="s">
        <v>275</v>
      </c>
      <c r="C3064" t="s">
        <v>472</v>
      </c>
      <c r="D3064" t="s">
        <v>276</v>
      </c>
      <c r="E3064" s="3" t="s">
        <v>16435</v>
      </c>
      <c r="F3064" t="s">
        <v>10599</v>
      </c>
      <c r="G3064">
        <v>41500</v>
      </c>
      <c r="H3064">
        <v>440</v>
      </c>
      <c r="I3064" s="1">
        <v>42243</v>
      </c>
      <c r="J3064" s="2">
        <v>42427</v>
      </c>
      <c r="K3064" t="s">
        <v>29</v>
      </c>
      <c r="L3064" t="s">
        <v>16436</v>
      </c>
      <c r="M3064" t="s">
        <v>88</v>
      </c>
      <c r="N3064">
        <v>0</v>
      </c>
      <c r="O3064" t="s">
        <v>16437</v>
      </c>
      <c r="P3064" t="s">
        <v>33</v>
      </c>
      <c r="Q3064" t="s">
        <v>34</v>
      </c>
      <c r="R3064">
        <v>2113</v>
      </c>
      <c r="S3064">
        <v>95148</v>
      </c>
      <c r="T3064">
        <v>302163000</v>
      </c>
      <c r="U3064" t="s">
        <v>16438</v>
      </c>
      <c r="V3064">
        <v>42.366950000000003</v>
      </c>
      <c r="W3064">
        <v>-71.0548</v>
      </c>
    </row>
    <row r="3065" spans="1:23" x14ac:dyDescent="0.2">
      <c r="A3065" t="s">
        <v>16439</v>
      </c>
      <c r="B3065" t="s">
        <v>5191</v>
      </c>
      <c r="C3065" t="s">
        <v>472</v>
      </c>
      <c r="D3065" t="s">
        <v>5192</v>
      </c>
      <c r="E3065" t="s">
        <v>16440</v>
      </c>
      <c r="F3065" t="s">
        <v>16441</v>
      </c>
      <c r="G3065">
        <v>41500</v>
      </c>
      <c r="H3065">
        <v>440</v>
      </c>
      <c r="I3065" s="1">
        <v>42299</v>
      </c>
      <c r="J3065" s="2">
        <v>42482</v>
      </c>
      <c r="K3065" t="s">
        <v>29</v>
      </c>
      <c r="L3065" t="s">
        <v>16442</v>
      </c>
      <c r="M3065" t="s">
        <v>47</v>
      </c>
      <c r="N3065">
        <v>0</v>
      </c>
      <c r="O3065" t="s">
        <v>16443</v>
      </c>
      <c r="P3065" t="s">
        <v>1453</v>
      </c>
      <c r="Q3065" t="s">
        <v>34</v>
      </c>
      <c r="R3065">
        <v>2134</v>
      </c>
      <c r="S3065">
        <v>25130</v>
      </c>
      <c r="T3065">
        <v>2100704000</v>
      </c>
      <c r="U3065" t="s">
        <v>16444</v>
      </c>
      <c r="V3065">
        <v>42.354199999999999</v>
      </c>
      <c r="W3065">
        <v>-71.135369999999995</v>
      </c>
    </row>
    <row r="3066" spans="1:23" x14ac:dyDescent="0.2">
      <c r="A3066" t="s">
        <v>16445</v>
      </c>
      <c r="B3066" t="s">
        <v>275</v>
      </c>
      <c r="C3066" t="s">
        <v>137</v>
      </c>
      <c r="D3066" t="s">
        <v>276</v>
      </c>
      <c r="E3066" s="3" t="s">
        <v>16446</v>
      </c>
      <c r="F3066" t="s">
        <v>11398</v>
      </c>
      <c r="G3066">
        <v>41410</v>
      </c>
      <c r="H3066">
        <v>470</v>
      </c>
      <c r="I3066" s="1">
        <v>42108</v>
      </c>
      <c r="J3066" s="2">
        <v>42291</v>
      </c>
      <c r="K3066" t="s">
        <v>54</v>
      </c>
      <c r="L3066" t="s">
        <v>16447</v>
      </c>
      <c r="M3066" t="s">
        <v>2535</v>
      </c>
      <c r="N3066">
        <v>0</v>
      </c>
      <c r="O3066" t="s">
        <v>16448</v>
      </c>
      <c r="P3066" t="s">
        <v>179</v>
      </c>
      <c r="Q3066" t="s">
        <v>34</v>
      </c>
      <c r="R3066">
        <v>2130</v>
      </c>
      <c r="S3066">
        <v>97299</v>
      </c>
      <c r="T3066">
        <v>1902078000</v>
      </c>
      <c r="U3066" t="s">
        <v>16449</v>
      </c>
      <c r="V3066">
        <v>42.319890000000001</v>
      </c>
      <c r="W3066">
        <v>-71.112610000000004</v>
      </c>
    </row>
    <row r="3067" spans="1:23" x14ac:dyDescent="0.2">
      <c r="A3067" t="s">
        <v>16450</v>
      </c>
      <c r="B3067" t="s">
        <v>1343</v>
      </c>
      <c r="C3067" t="s">
        <v>472</v>
      </c>
      <c r="D3067" t="s">
        <v>1344</v>
      </c>
      <c r="E3067" t="s">
        <v>16451</v>
      </c>
      <c r="F3067" t="s">
        <v>10954</v>
      </c>
      <c r="G3067">
        <v>41400</v>
      </c>
      <c r="H3067">
        <v>440</v>
      </c>
      <c r="I3067" s="1">
        <v>42178</v>
      </c>
      <c r="J3067" s="2">
        <v>42361</v>
      </c>
      <c r="K3067" t="s">
        <v>29</v>
      </c>
      <c r="L3067" t="s">
        <v>11399</v>
      </c>
      <c r="M3067" t="s">
        <v>88</v>
      </c>
      <c r="N3067">
        <v>0</v>
      </c>
      <c r="O3067" t="s">
        <v>16452</v>
      </c>
      <c r="P3067" t="s">
        <v>101</v>
      </c>
      <c r="Q3067" t="s">
        <v>34</v>
      </c>
      <c r="R3067">
        <v>2127</v>
      </c>
      <c r="S3067">
        <v>135339</v>
      </c>
      <c r="T3067">
        <v>601613000</v>
      </c>
      <c r="U3067" t="s">
        <v>16453</v>
      </c>
      <c r="V3067">
        <v>42.33802</v>
      </c>
      <c r="W3067">
        <v>-71.047929999999994</v>
      </c>
    </row>
    <row r="3068" spans="1:23" x14ac:dyDescent="0.2">
      <c r="A3068" t="s">
        <v>16454</v>
      </c>
      <c r="B3068" t="s">
        <v>2151</v>
      </c>
      <c r="C3068" t="s">
        <v>472</v>
      </c>
      <c r="D3068" t="s">
        <v>2152</v>
      </c>
      <c r="E3068" t="s">
        <v>16455</v>
      </c>
      <c r="F3068" t="s">
        <v>16456</v>
      </c>
      <c r="G3068">
        <v>41310</v>
      </c>
      <c r="H3068">
        <v>440</v>
      </c>
      <c r="I3068" s="1">
        <v>42082</v>
      </c>
      <c r="J3068" s="2">
        <v>42266</v>
      </c>
      <c r="K3068" t="s">
        <v>54</v>
      </c>
      <c r="L3068" t="s">
        <v>16457</v>
      </c>
      <c r="M3068" t="s">
        <v>1182</v>
      </c>
      <c r="N3068">
        <v>0</v>
      </c>
      <c r="O3068" t="s">
        <v>16458</v>
      </c>
      <c r="P3068" t="s">
        <v>365</v>
      </c>
      <c r="Q3068" t="s">
        <v>34</v>
      </c>
      <c r="R3068">
        <v>2136</v>
      </c>
      <c r="S3068">
        <v>132844</v>
      </c>
      <c r="T3068">
        <v>1812324008</v>
      </c>
      <c r="U3068" t="s">
        <v>16459</v>
      </c>
      <c r="V3068">
        <v>42.253039999999999</v>
      </c>
      <c r="W3068">
        <v>-71.141890000000004</v>
      </c>
    </row>
    <row r="3069" spans="1:23" x14ac:dyDescent="0.2">
      <c r="A3069" t="s">
        <v>16460</v>
      </c>
      <c r="B3069" t="s">
        <v>709</v>
      </c>
      <c r="C3069" t="s">
        <v>137</v>
      </c>
      <c r="D3069" t="s">
        <v>710</v>
      </c>
      <c r="E3069" t="s">
        <v>16461</v>
      </c>
      <c r="F3069" t="s">
        <v>16462</v>
      </c>
      <c r="G3069">
        <v>41300</v>
      </c>
      <c r="H3069">
        <v>479</v>
      </c>
      <c r="I3069" s="1">
        <v>42240</v>
      </c>
      <c r="J3069" s="2">
        <v>42424</v>
      </c>
      <c r="K3069" t="s">
        <v>29</v>
      </c>
      <c r="L3069" t="s">
        <v>16463</v>
      </c>
      <c r="M3069" t="s">
        <v>1182</v>
      </c>
      <c r="N3069">
        <v>0</v>
      </c>
      <c r="O3069" t="s">
        <v>16464</v>
      </c>
      <c r="P3069" t="s">
        <v>33</v>
      </c>
      <c r="Q3069" t="s">
        <v>34</v>
      </c>
      <c r="R3069">
        <v>2116</v>
      </c>
      <c r="S3069">
        <v>26660</v>
      </c>
      <c r="T3069">
        <v>501059000</v>
      </c>
      <c r="U3069" t="s">
        <v>16465</v>
      </c>
      <c r="V3069">
        <v>42.346890000000002</v>
      </c>
      <c r="W3069">
        <v>-71.072739999999996</v>
      </c>
    </row>
    <row r="3070" spans="1:23" x14ac:dyDescent="0.2">
      <c r="A3070" t="s">
        <v>16466</v>
      </c>
      <c r="B3070" t="s">
        <v>156</v>
      </c>
      <c r="C3070" t="s">
        <v>472</v>
      </c>
      <c r="D3070" t="s">
        <v>158</v>
      </c>
      <c r="E3070" s="3" t="s">
        <v>16467</v>
      </c>
      <c r="F3070" t="s">
        <v>8242</v>
      </c>
      <c r="G3070">
        <v>41300</v>
      </c>
      <c r="H3070">
        <v>440</v>
      </c>
      <c r="I3070" s="1">
        <v>42174</v>
      </c>
      <c r="J3070" s="2">
        <v>42357</v>
      </c>
      <c r="K3070" t="s">
        <v>29</v>
      </c>
      <c r="L3070" t="s">
        <v>16468</v>
      </c>
      <c r="M3070" t="s">
        <v>1182</v>
      </c>
      <c r="N3070">
        <v>0</v>
      </c>
      <c r="O3070" t="s">
        <v>16469</v>
      </c>
      <c r="P3070" t="s">
        <v>101</v>
      </c>
      <c r="Q3070" t="s">
        <v>34</v>
      </c>
      <c r="R3070">
        <v>2127</v>
      </c>
      <c r="S3070">
        <v>125428</v>
      </c>
      <c r="T3070">
        <v>702280000</v>
      </c>
      <c r="U3070" t="s">
        <v>16470</v>
      </c>
      <c r="V3070">
        <v>42.332410000000003</v>
      </c>
      <c r="W3070">
        <v>-71.036240000000006</v>
      </c>
    </row>
    <row r="3071" spans="1:23" x14ac:dyDescent="0.2">
      <c r="A3071" t="s">
        <v>16471</v>
      </c>
      <c r="B3071" t="s">
        <v>275</v>
      </c>
      <c r="C3071" t="s">
        <v>472</v>
      </c>
      <c r="D3071" t="s">
        <v>276</v>
      </c>
      <c r="E3071" s="3" t="s">
        <v>16472</v>
      </c>
      <c r="F3071" t="s">
        <v>16473</v>
      </c>
      <c r="G3071">
        <v>41263</v>
      </c>
      <c r="H3071">
        <v>440</v>
      </c>
      <c r="I3071" s="1">
        <v>42236</v>
      </c>
      <c r="J3071" s="2">
        <v>42420</v>
      </c>
      <c r="K3071" t="s">
        <v>29</v>
      </c>
      <c r="L3071" t="s">
        <v>16474</v>
      </c>
      <c r="M3071" t="s">
        <v>1182</v>
      </c>
      <c r="N3071">
        <v>0</v>
      </c>
      <c r="O3071" t="s">
        <v>16475</v>
      </c>
      <c r="P3071" t="s">
        <v>1311</v>
      </c>
      <c r="Q3071" t="s">
        <v>34</v>
      </c>
      <c r="R3071">
        <v>2131</v>
      </c>
      <c r="S3071">
        <v>111802</v>
      </c>
      <c r="T3071">
        <v>1904123001</v>
      </c>
      <c r="U3071" t="s">
        <v>16476</v>
      </c>
      <c r="V3071">
        <v>42.281820000000003</v>
      </c>
      <c r="W3071">
        <v>-71.126909999999995</v>
      </c>
    </row>
    <row r="3072" spans="1:23" x14ac:dyDescent="0.2">
      <c r="A3072" t="s">
        <v>16477</v>
      </c>
      <c r="B3072" t="s">
        <v>2151</v>
      </c>
      <c r="C3072" t="s">
        <v>405</v>
      </c>
      <c r="D3072" t="s">
        <v>2152</v>
      </c>
      <c r="E3072" t="s">
        <v>16478</v>
      </c>
      <c r="F3072" t="s">
        <v>8130</v>
      </c>
      <c r="G3072">
        <v>41184</v>
      </c>
      <c r="H3072">
        <v>440</v>
      </c>
      <c r="I3072" s="1">
        <v>42208</v>
      </c>
      <c r="J3072" s="2">
        <v>42392</v>
      </c>
      <c r="K3072" t="s">
        <v>29</v>
      </c>
      <c r="L3072" t="s">
        <v>16479</v>
      </c>
      <c r="M3072" t="s">
        <v>1182</v>
      </c>
      <c r="N3072">
        <v>0</v>
      </c>
      <c r="O3072" t="s">
        <v>16480</v>
      </c>
      <c r="P3072" t="s">
        <v>365</v>
      </c>
      <c r="Q3072" t="s">
        <v>34</v>
      </c>
      <c r="R3072">
        <v>2136</v>
      </c>
      <c r="S3072">
        <v>86878</v>
      </c>
      <c r="T3072">
        <v>1807634007</v>
      </c>
      <c r="U3072" t="s">
        <v>16481</v>
      </c>
      <c r="V3072">
        <v>42.265160000000002</v>
      </c>
      <c r="W3072">
        <v>-71.116669999999999</v>
      </c>
    </row>
    <row r="3073" spans="1:23" x14ac:dyDescent="0.2">
      <c r="A3073" t="s">
        <v>16482</v>
      </c>
      <c r="B3073" t="s">
        <v>2151</v>
      </c>
      <c r="C3073" t="s">
        <v>405</v>
      </c>
      <c r="D3073" t="s">
        <v>2152</v>
      </c>
      <c r="E3073" t="s">
        <v>16483</v>
      </c>
      <c r="F3073" t="s">
        <v>8130</v>
      </c>
      <c r="G3073">
        <v>41184</v>
      </c>
      <c r="H3073">
        <v>440</v>
      </c>
      <c r="I3073" s="1">
        <v>42290</v>
      </c>
      <c r="J3073" s="2">
        <v>42473</v>
      </c>
      <c r="K3073" t="s">
        <v>29</v>
      </c>
      <c r="L3073" t="s">
        <v>16484</v>
      </c>
      <c r="M3073" t="s">
        <v>1182</v>
      </c>
      <c r="N3073">
        <v>0</v>
      </c>
      <c r="O3073" t="s">
        <v>16485</v>
      </c>
      <c r="P3073" t="s">
        <v>365</v>
      </c>
      <c r="Q3073" t="s">
        <v>34</v>
      </c>
      <c r="R3073">
        <v>2136</v>
      </c>
      <c r="S3073">
        <v>76515</v>
      </c>
      <c r="T3073">
        <v>1807822000</v>
      </c>
      <c r="U3073" t="s">
        <v>16486</v>
      </c>
      <c r="V3073">
        <v>42.269179999999999</v>
      </c>
      <c r="W3073">
        <v>-71.118539999999996</v>
      </c>
    </row>
    <row r="3074" spans="1:23" x14ac:dyDescent="0.2">
      <c r="A3074" t="s">
        <v>16487</v>
      </c>
      <c r="B3074" t="s">
        <v>1343</v>
      </c>
      <c r="C3074" t="s">
        <v>472</v>
      </c>
      <c r="D3074" t="s">
        <v>1344</v>
      </c>
      <c r="E3074" s="3" t="s">
        <v>16488</v>
      </c>
      <c r="F3074" t="s">
        <v>10985</v>
      </c>
      <c r="G3074">
        <v>41133</v>
      </c>
      <c r="H3074">
        <v>440</v>
      </c>
      <c r="I3074" s="1">
        <v>42290</v>
      </c>
      <c r="J3074" s="2">
        <v>42473</v>
      </c>
      <c r="K3074" t="s">
        <v>29</v>
      </c>
      <c r="L3074" t="s">
        <v>16489</v>
      </c>
      <c r="M3074" t="s">
        <v>1182</v>
      </c>
      <c r="N3074">
        <v>0</v>
      </c>
      <c r="O3074" t="s">
        <v>16490</v>
      </c>
      <c r="P3074" t="s">
        <v>120</v>
      </c>
      <c r="Q3074" t="s">
        <v>34</v>
      </c>
      <c r="R3074">
        <v>2118</v>
      </c>
      <c r="S3074">
        <v>69296</v>
      </c>
      <c r="T3074">
        <v>305846000</v>
      </c>
      <c r="U3074" t="s">
        <v>16491</v>
      </c>
      <c r="V3074">
        <v>42.344110000000001</v>
      </c>
      <c r="W3074">
        <v>-71.070589999999996</v>
      </c>
    </row>
    <row r="3075" spans="1:23" x14ac:dyDescent="0.2">
      <c r="A3075" t="s">
        <v>16492</v>
      </c>
      <c r="B3075" t="s">
        <v>3074</v>
      </c>
      <c r="C3075" t="s">
        <v>137</v>
      </c>
      <c r="D3075" t="s">
        <v>3075</v>
      </c>
      <c r="E3075" t="s">
        <v>16493</v>
      </c>
      <c r="F3075" t="s">
        <v>16494</v>
      </c>
      <c r="G3075">
        <v>41000</v>
      </c>
      <c r="H3075">
        <v>606</v>
      </c>
      <c r="I3075" s="1">
        <v>42242</v>
      </c>
      <c r="J3075" s="2">
        <v>42426</v>
      </c>
      <c r="K3075" t="s">
        <v>29</v>
      </c>
      <c r="L3075" t="s">
        <v>16495</v>
      </c>
      <c r="M3075" t="s">
        <v>88</v>
      </c>
      <c r="N3075">
        <v>0</v>
      </c>
      <c r="O3075" t="s">
        <v>16496</v>
      </c>
      <c r="P3075" t="s">
        <v>33</v>
      </c>
      <c r="Q3075" t="s">
        <v>34</v>
      </c>
      <c r="R3075">
        <v>2108</v>
      </c>
      <c r="S3075">
        <v>98742</v>
      </c>
      <c r="T3075">
        <v>501705000</v>
      </c>
      <c r="U3075" t="s">
        <v>16497</v>
      </c>
      <c r="V3075">
        <v>42.358421</v>
      </c>
      <c r="W3075">
        <v>-71.067245</v>
      </c>
    </row>
    <row r="3076" spans="1:23" x14ac:dyDescent="0.2">
      <c r="A3076" t="s">
        <v>16498</v>
      </c>
      <c r="B3076" t="s">
        <v>275</v>
      </c>
      <c r="C3076" t="s">
        <v>137</v>
      </c>
      <c r="D3076" t="s">
        <v>276</v>
      </c>
      <c r="E3076" t="s">
        <v>16499</v>
      </c>
      <c r="F3076" t="s">
        <v>13416</v>
      </c>
      <c r="G3076">
        <v>41000</v>
      </c>
      <c r="H3076">
        <v>478</v>
      </c>
      <c r="I3076" s="1">
        <v>42025</v>
      </c>
      <c r="J3076" s="2">
        <v>42206</v>
      </c>
      <c r="K3076" t="s">
        <v>54</v>
      </c>
      <c r="L3076" t="s">
        <v>16500</v>
      </c>
      <c r="M3076" t="s">
        <v>2535</v>
      </c>
      <c r="N3076">
        <v>0</v>
      </c>
      <c r="O3076" t="s">
        <v>16501</v>
      </c>
      <c r="P3076" t="s">
        <v>371</v>
      </c>
      <c r="Q3076" t="s">
        <v>34</v>
      </c>
      <c r="R3076">
        <v>2129</v>
      </c>
      <c r="S3076">
        <v>150940</v>
      </c>
      <c r="T3076">
        <v>203316000</v>
      </c>
      <c r="U3076" t="s">
        <v>16502</v>
      </c>
      <c r="V3076">
        <v>42.374453000000003</v>
      </c>
      <c r="W3076">
        <v>-71.060828999999998</v>
      </c>
    </row>
    <row r="3077" spans="1:23" x14ac:dyDescent="0.2">
      <c r="A3077" t="s">
        <v>16503</v>
      </c>
      <c r="B3077" t="s">
        <v>275</v>
      </c>
      <c r="C3077" t="s">
        <v>472</v>
      </c>
      <c r="D3077" t="s">
        <v>276</v>
      </c>
      <c r="E3077" t="s">
        <v>16504</v>
      </c>
      <c r="G3077">
        <v>41000</v>
      </c>
      <c r="H3077">
        <v>430</v>
      </c>
      <c r="I3077" s="1">
        <v>42030</v>
      </c>
      <c r="J3077" s="2">
        <v>42211</v>
      </c>
      <c r="K3077" t="s">
        <v>54</v>
      </c>
      <c r="L3077" t="s">
        <v>16505</v>
      </c>
      <c r="M3077" t="s">
        <v>47</v>
      </c>
      <c r="N3077">
        <v>0</v>
      </c>
      <c r="O3077" t="s">
        <v>16506</v>
      </c>
      <c r="P3077" t="s">
        <v>371</v>
      </c>
      <c r="Q3077" t="s">
        <v>34</v>
      </c>
      <c r="R3077">
        <v>2129</v>
      </c>
      <c r="S3077">
        <v>134474</v>
      </c>
      <c r="T3077">
        <v>202751000</v>
      </c>
      <c r="U3077" t="s">
        <v>16507</v>
      </c>
      <c r="V3077">
        <v>42.382390999999998</v>
      </c>
      <c r="W3077">
        <v>-71.060242000000002</v>
      </c>
    </row>
    <row r="3078" spans="1:23" x14ac:dyDescent="0.2">
      <c r="A3078" t="s">
        <v>16508</v>
      </c>
      <c r="B3078" t="s">
        <v>275</v>
      </c>
      <c r="C3078" t="s">
        <v>472</v>
      </c>
      <c r="D3078" t="s">
        <v>276</v>
      </c>
      <c r="E3078" t="s">
        <v>16509</v>
      </c>
      <c r="F3078" t="s">
        <v>16510</v>
      </c>
      <c r="G3078">
        <v>41000</v>
      </c>
      <c r="H3078">
        <v>430</v>
      </c>
      <c r="I3078" s="1">
        <v>42200</v>
      </c>
      <c r="J3078" s="2">
        <v>42384</v>
      </c>
      <c r="K3078" t="s">
        <v>29</v>
      </c>
      <c r="L3078" t="s">
        <v>16511</v>
      </c>
      <c r="M3078" t="s">
        <v>88</v>
      </c>
      <c r="N3078">
        <v>0</v>
      </c>
      <c r="O3078" t="s">
        <v>16512</v>
      </c>
      <c r="P3078" t="s">
        <v>1453</v>
      </c>
      <c r="Q3078" t="s">
        <v>34</v>
      </c>
      <c r="R3078">
        <v>2134</v>
      </c>
      <c r="S3078">
        <v>64589</v>
      </c>
      <c r="T3078">
        <v>2100909000</v>
      </c>
      <c r="U3078" t="s">
        <v>16513</v>
      </c>
      <c r="V3078">
        <v>42.350619999999999</v>
      </c>
      <c r="W3078">
        <v>-71.132999999999996</v>
      </c>
    </row>
    <row r="3079" spans="1:23" x14ac:dyDescent="0.2">
      <c r="A3079" t="s">
        <v>16514</v>
      </c>
      <c r="B3079" t="s">
        <v>156</v>
      </c>
      <c r="C3079" t="s">
        <v>472</v>
      </c>
      <c r="D3079" t="s">
        <v>158</v>
      </c>
      <c r="E3079" t="s">
        <v>16515</v>
      </c>
      <c r="F3079" t="s">
        <v>16516</v>
      </c>
      <c r="G3079">
        <v>41000</v>
      </c>
      <c r="H3079">
        <v>430</v>
      </c>
      <c r="I3079" s="1">
        <v>42220</v>
      </c>
      <c r="J3079" s="2">
        <v>42404</v>
      </c>
      <c r="K3079" t="s">
        <v>29</v>
      </c>
      <c r="L3079" t="s">
        <v>16517</v>
      </c>
      <c r="M3079" t="s">
        <v>1182</v>
      </c>
      <c r="N3079">
        <v>0</v>
      </c>
      <c r="O3079" t="s">
        <v>16518</v>
      </c>
      <c r="P3079" t="s">
        <v>143</v>
      </c>
      <c r="Q3079" t="s">
        <v>34</v>
      </c>
      <c r="R3079">
        <v>2128</v>
      </c>
      <c r="S3079">
        <v>56019</v>
      </c>
      <c r="T3079">
        <v>103275000</v>
      </c>
      <c r="U3079" t="s">
        <v>16519</v>
      </c>
      <c r="V3079">
        <v>42.381839999999997</v>
      </c>
      <c r="W3079">
        <v>-71.031019999999998</v>
      </c>
    </row>
    <row r="3080" spans="1:23" x14ac:dyDescent="0.2">
      <c r="A3080" t="s">
        <v>16520</v>
      </c>
      <c r="B3080" t="s">
        <v>275</v>
      </c>
      <c r="C3080" t="s">
        <v>472</v>
      </c>
      <c r="D3080" t="s">
        <v>276</v>
      </c>
      <c r="E3080" t="s">
        <v>16521</v>
      </c>
      <c r="F3080" t="s">
        <v>15709</v>
      </c>
      <c r="G3080">
        <v>41000</v>
      </c>
      <c r="H3080">
        <v>430</v>
      </c>
      <c r="I3080" s="1">
        <v>42241</v>
      </c>
      <c r="J3080" s="2">
        <v>42425</v>
      </c>
      <c r="K3080" t="s">
        <v>29</v>
      </c>
      <c r="L3080" t="s">
        <v>16522</v>
      </c>
      <c r="M3080" t="s">
        <v>1182</v>
      </c>
      <c r="N3080">
        <v>0</v>
      </c>
      <c r="O3080" t="s">
        <v>16523</v>
      </c>
      <c r="P3080" t="s">
        <v>257</v>
      </c>
      <c r="Q3080" t="s">
        <v>34</v>
      </c>
      <c r="R3080">
        <v>2124</v>
      </c>
      <c r="S3080">
        <v>55768</v>
      </c>
      <c r="T3080">
        <v>1703076000</v>
      </c>
      <c r="U3080" t="s">
        <v>16524</v>
      </c>
      <c r="V3080">
        <v>42.27993</v>
      </c>
      <c r="W3080">
        <v>-71.076359999999994</v>
      </c>
    </row>
    <row r="3081" spans="1:23" x14ac:dyDescent="0.2">
      <c r="A3081" t="s">
        <v>16525</v>
      </c>
      <c r="B3081" t="s">
        <v>1343</v>
      </c>
      <c r="C3081" t="s">
        <v>472</v>
      </c>
      <c r="D3081" t="s">
        <v>1344</v>
      </c>
      <c r="E3081" t="s">
        <v>16526</v>
      </c>
      <c r="F3081" t="s">
        <v>16527</v>
      </c>
      <c r="G3081">
        <v>41000</v>
      </c>
      <c r="H3081">
        <v>430</v>
      </c>
      <c r="I3081" s="1">
        <v>42292</v>
      </c>
      <c r="J3081" s="2">
        <v>42475</v>
      </c>
      <c r="K3081" t="s">
        <v>29</v>
      </c>
      <c r="L3081" t="s">
        <v>16528</v>
      </c>
      <c r="M3081" t="s">
        <v>1996</v>
      </c>
      <c r="N3081">
        <v>0</v>
      </c>
      <c r="O3081" t="s">
        <v>16529</v>
      </c>
      <c r="P3081" t="s">
        <v>33</v>
      </c>
      <c r="Q3081" t="s">
        <v>34</v>
      </c>
      <c r="R3081">
        <v>2116</v>
      </c>
      <c r="S3081">
        <v>35668</v>
      </c>
      <c r="T3081">
        <v>400370000</v>
      </c>
      <c r="U3081" t="s">
        <v>16530</v>
      </c>
      <c r="V3081">
        <v>42.344949999999997</v>
      </c>
      <c r="W3081">
        <v>-71.076030000000003</v>
      </c>
    </row>
    <row r="3082" spans="1:23" x14ac:dyDescent="0.2">
      <c r="A3082" t="s">
        <v>16531</v>
      </c>
      <c r="B3082" t="s">
        <v>275</v>
      </c>
      <c r="C3082" t="s">
        <v>472</v>
      </c>
      <c r="D3082" t="s">
        <v>276</v>
      </c>
      <c r="E3082" t="s">
        <v>16532</v>
      </c>
      <c r="F3082" t="s">
        <v>16533</v>
      </c>
      <c r="G3082">
        <v>41000</v>
      </c>
      <c r="H3082">
        <v>430</v>
      </c>
      <c r="I3082" s="1">
        <v>42293</v>
      </c>
      <c r="J3082" s="2">
        <v>42476</v>
      </c>
      <c r="K3082" t="s">
        <v>29</v>
      </c>
      <c r="M3082" t="s">
        <v>47</v>
      </c>
      <c r="N3082">
        <v>0</v>
      </c>
      <c r="O3082" t="s">
        <v>16534</v>
      </c>
      <c r="P3082" t="s">
        <v>33</v>
      </c>
      <c r="Q3082" t="s">
        <v>34</v>
      </c>
      <c r="R3082">
        <v>2114</v>
      </c>
      <c r="S3082">
        <v>341233</v>
      </c>
      <c r="U3082" t="s">
        <v>16535</v>
      </c>
      <c r="V3082">
        <v>42.363658000000001</v>
      </c>
      <c r="W3082">
        <v>-71.061334000000002</v>
      </c>
    </row>
    <row r="3083" spans="1:23" x14ac:dyDescent="0.2">
      <c r="A3083" t="s">
        <v>16536</v>
      </c>
      <c r="B3083" t="s">
        <v>434</v>
      </c>
      <c r="C3083" t="s">
        <v>435</v>
      </c>
      <c r="D3083" t="s">
        <v>436</v>
      </c>
      <c r="E3083" t="s">
        <v>16537</v>
      </c>
      <c r="F3083" t="s">
        <v>10854</v>
      </c>
      <c r="G3083">
        <v>41000</v>
      </c>
      <c r="H3083">
        <v>30</v>
      </c>
      <c r="I3083" s="1">
        <v>42229</v>
      </c>
      <c r="J3083" s="2">
        <v>42413</v>
      </c>
      <c r="K3083" t="s">
        <v>29</v>
      </c>
      <c r="L3083" t="s">
        <v>16538</v>
      </c>
      <c r="M3083" t="s">
        <v>88</v>
      </c>
      <c r="N3083">
        <v>0</v>
      </c>
      <c r="O3083" t="s">
        <v>16539</v>
      </c>
      <c r="P3083" t="s">
        <v>68</v>
      </c>
      <c r="Q3083" t="s">
        <v>34</v>
      </c>
      <c r="R3083">
        <v>2135</v>
      </c>
      <c r="S3083">
        <v>39019</v>
      </c>
      <c r="T3083">
        <v>2102478000</v>
      </c>
      <c r="U3083" t="s">
        <v>16540</v>
      </c>
      <c r="V3083">
        <v>42.339440000000003</v>
      </c>
      <c r="W3083">
        <v>-71.156139999999994</v>
      </c>
    </row>
    <row r="3084" spans="1:23" x14ac:dyDescent="0.2">
      <c r="A3084" t="s">
        <v>16541</v>
      </c>
      <c r="B3084" t="s">
        <v>156</v>
      </c>
      <c r="C3084" t="s">
        <v>472</v>
      </c>
      <c r="D3084" t="s">
        <v>158</v>
      </c>
      <c r="E3084" t="s">
        <v>16542</v>
      </c>
      <c r="F3084" t="s">
        <v>14441</v>
      </c>
      <c r="G3084">
        <v>40970</v>
      </c>
      <c r="H3084">
        <v>430</v>
      </c>
      <c r="I3084" s="1">
        <v>42132</v>
      </c>
      <c r="J3084" s="2">
        <v>42316</v>
      </c>
      <c r="K3084" t="s">
        <v>29</v>
      </c>
      <c r="L3084" t="s">
        <v>16543</v>
      </c>
      <c r="M3084" t="s">
        <v>1182</v>
      </c>
      <c r="N3084">
        <v>0</v>
      </c>
      <c r="O3084" t="s">
        <v>16544</v>
      </c>
      <c r="P3084" t="s">
        <v>257</v>
      </c>
      <c r="Q3084" t="s">
        <v>34</v>
      </c>
      <c r="R3084">
        <v>2121</v>
      </c>
      <c r="S3084">
        <v>146358</v>
      </c>
      <c r="T3084">
        <v>1202112000</v>
      </c>
      <c r="U3084" t="s">
        <v>16545</v>
      </c>
      <c r="V3084">
        <v>42.313310000000001</v>
      </c>
      <c r="W3084">
        <v>-71.084569999999999</v>
      </c>
    </row>
    <row r="3085" spans="1:23" x14ac:dyDescent="0.2">
      <c r="A3085" t="s">
        <v>16546</v>
      </c>
      <c r="B3085" t="s">
        <v>546</v>
      </c>
      <c r="C3085" t="s">
        <v>472</v>
      </c>
      <c r="D3085" t="s">
        <v>195</v>
      </c>
      <c r="E3085" s="3" t="s">
        <v>16547</v>
      </c>
      <c r="F3085" t="s">
        <v>16548</v>
      </c>
      <c r="G3085">
        <v>40940</v>
      </c>
      <c r="H3085">
        <v>430</v>
      </c>
      <c r="I3085" s="1">
        <v>42277</v>
      </c>
      <c r="J3085" s="2">
        <v>42459</v>
      </c>
      <c r="K3085" t="s">
        <v>29</v>
      </c>
      <c r="L3085" t="s">
        <v>16549</v>
      </c>
      <c r="M3085" t="s">
        <v>195</v>
      </c>
      <c r="N3085">
        <v>0</v>
      </c>
      <c r="O3085" t="s">
        <v>16550</v>
      </c>
      <c r="P3085" t="s">
        <v>143</v>
      </c>
      <c r="Q3085" t="s">
        <v>34</v>
      </c>
      <c r="R3085">
        <v>2128</v>
      </c>
      <c r="S3085">
        <v>132456</v>
      </c>
      <c r="T3085">
        <v>105013000</v>
      </c>
      <c r="U3085" t="s">
        <v>16551</v>
      </c>
      <c r="V3085">
        <v>42.366370000000003</v>
      </c>
      <c r="W3085">
        <v>-71.033580000000001</v>
      </c>
    </row>
    <row r="3086" spans="1:23" x14ac:dyDescent="0.2">
      <c r="A3086" t="s">
        <v>16552</v>
      </c>
      <c r="B3086" t="s">
        <v>275</v>
      </c>
      <c r="C3086" t="s">
        <v>472</v>
      </c>
      <c r="D3086" t="s">
        <v>276</v>
      </c>
      <c r="E3086" t="s">
        <v>16553</v>
      </c>
      <c r="F3086" t="s">
        <v>8661</v>
      </c>
      <c r="G3086">
        <v>40859</v>
      </c>
      <c r="H3086">
        <v>430</v>
      </c>
      <c r="I3086" s="1">
        <v>42228</v>
      </c>
      <c r="J3086" s="2">
        <v>42412</v>
      </c>
      <c r="K3086" t="s">
        <v>29</v>
      </c>
      <c r="L3086" t="s">
        <v>16554</v>
      </c>
      <c r="M3086" t="s">
        <v>2535</v>
      </c>
      <c r="N3086">
        <v>0</v>
      </c>
      <c r="O3086" t="s">
        <v>16555</v>
      </c>
      <c r="P3086" t="s">
        <v>120</v>
      </c>
      <c r="Q3086" t="s">
        <v>34</v>
      </c>
      <c r="R3086">
        <v>2118</v>
      </c>
      <c r="S3086">
        <v>126131</v>
      </c>
      <c r="T3086">
        <v>305992000</v>
      </c>
      <c r="U3086" t="s">
        <v>16556</v>
      </c>
      <c r="V3086">
        <v>42.342700000000001</v>
      </c>
      <c r="W3086">
        <v>-71.069320000000005</v>
      </c>
    </row>
    <row r="3087" spans="1:23" x14ac:dyDescent="0.2">
      <c r="A3087" t="s">
        <v>16557</v>
      </c>
      <c r="B3087" t="s">
        <v>2151</v>
      </c>
      <c r="C3087" t="s">
        <v>405</v>
      </c>
      <c r="D3087" t="s">
        <v>2152</v>
      </c>
      <c r="E3087" t="s">
        <v>16558</v>
      </c>
      <c r="F3087" t="s">
        <v>14656</v>
      </c>
      <c r="G3087">
        <v>40852</v>
      </c>
      <c r="H3087">
        <v>430</v>
      </c>
      <c r="I3087" s="1">
        <v>42268</v>
      </c>
      <c r="J3087" s="2">
        <v>42450</v>
      </c>
      <c r="K3087" t="s">
        <v>29</v>
      </c>
      <c r="L3087" t="s">
        <v>16559</v>
      </c>
      <c r="M3087" t="s">
        <v>47</v>
      </c>
      <c r="N3087">
        <v>0</v>
      </c>
      <c r="O3087" t="s">
        <v>16560</v>
      </c>
      <c r="P3087" t="s">
        <v>120</v>
      </c>
      <c r="Q3087" t="s">
        <v>34</v>
      </c>
      <c r="R3087">
        <v>2119</v>
      </c>
      <c r="S3087">
        <v>49692</v>
      </c>
      <c r="T3087">
        <v>802636000</v>
      </c>
      <c r="U3087" t="s">
        <v>16561</v>
      </c>
      <c r="V3087">
        <v>42.327730000000003</v>
      </c>
      <c r="W3087">
        <v>-71.077719999999999</v>
      </c>
    </row>
    <row r="3088" spans="1:23" x14ac:dyDescent="0.2">
      <c r="A3088" t="s">
        <v>16562</v>
      </c>
      <c r="B3088" t="s">
        <v>136</v>
      </c>
      <c r="C3088" t="s">
        <v>137</v>
      </c>
      <c r="D3088" t="s">
        <v>138</v>
      </c>
      <c r="E3088" s="3" t="s">
        <v>16563</v>
      </c>
      <c r="F3088" t="s">
        <v>16564</v>
      </c>
      <c r="G3088">
        <v>40820</v>
      </c>
      <c r="H3088">
        <v>644</v>
      </c>
      <c r="I3088" s="1">
        <v>42279</v>
      </c>
      <c r="J3088" s="2">
        <v>42462</v>
      </c>
      <c r="K3088" t="s">
        <v>29</v>
      </c>
      <c r="M3088" t="s">
        <v>47</v>
      </c>
      <c r="N3088">
        <v>0</v>
      </c>
      <c r="O3088" t="s">
        <v>16565</v>
      </c>
      <c r="P3088" t="s">
        <v>257</v>
      </c>
      <c r="Q3088" t="s">
        <v>34</v>
      </c>
      <c r="R3088">
        <v>2121</v>
      </c>
      <c r="S3088">
        <v>157900</v>
      </c>
      <c r="U3088" t="s">
        <v>16566</v>
      </c>
      <c r="V3088">
        <v>42.305278999999999</v>
      </c>
      <c r="W3088">
        <v>-71.081249999999997</v>
      </c>
    </row>
    <row r="3089" spans="1:23" x14ac:dyDescent="0.2">
      <c r="A3089" t="s">
        <v>16567</v>
      </c>
      <c r="B3089" t="s">
        <v>6952</v>
      </c>
      <c r="C3089" t="s">
        <v>472</v>
      </c>
      <c r="D3089" t="s">
        <v>6953</v>
      </c>
      <c r="E3089" t="s">
        <v>16568</v>
      </c>
      <c r="F3089" t="s">
        <v>8998</v>
      </c>
      <c r="G3089">
        <v>40700</v>
      </c>
      <c r="H3089">
        <v>430</v>
      </c>
      <c r="I3089" s="1">
        <v>42171</v>
      </c>
      <c r="J3089" s="2">
        <v>42354</v>
      </c>
      <c r="K3089" t="s">
        <v>29</v>
      </c>
      <c r="L3089" t="s">
        <v>16569</v>
      </c>
      <c r="M3089" t="s">
        <v>1182</v>
      </c>
      <c r="N3089">
        <v>0</v>
      </c>
      <c r="O3089" t="s">
        <v>16570</v>
      </c>
      <c r="P3089" t="s">
        <v>371</v>
      </c>
      <c r="Q3089" t="s">
        <v>34</v>
      </c>
      <c r="R3089">
        <v>2129</v>
      </c>
      <c r="S3089">
        <v>113468</v>
      </c>
      <c r="T3089">
        <v>202845020</v>
      </c>
      <c r="U3089" t="s">
        <v>16571</v>
      </c>
      <c r="V3089">
        <v>42.37576</v>
      </c>
      <c r="W3089">
        <v>-71.058009999999996</v>
      </c>
    </row>
    <row r="3090" spans="1:23" x14ac:dyDescent="0.2">
      <c r="A3090" t="s">
        <v>16572</v>
      </c>
      <c r="B3090" t="s">
        <v>709</v>
      </c>
      <c r="C3090" t="s">
        <v>472</v>
      </c>
      <c r="D3090" t="s">
        <v>710</v>
      </c>
      <c r="E3090" t="s">
        <v>16573</v>
      </c>
      <c r="F3090" t="s">
        <v>14441</v>
      </c>
      <c r="G3090">
        <v>40580</v>
      </c>
      <c r="H3090">
        <v>430</v>
      </c>
      <c r="I3090" s="1">
        <v>42177</v>
      </c>
      <c r="J3090" s="2">
        <v>42360</v>
      </c>
      <c r="K3090" t="s">
        <v>29</v>
      </c>
      <c r="L3090" t="s">
        <v>16574</v>
      </c>
      <c r="M3090" t="s">
        <v>1182</v>
      </c>
      <c r="N3090">
        <v>0</v>
      </c>
      <c r="O3090" t="s">
        <v>16575</v>
      </c>
      <c r="P3090" t="s">
        <v>257</v>
      </c>
      <c r="Q3090" t="s">
        <v>34</v>
      </c>
      <c r="R3090">
        <v>2122</v>
      </c>
      <c r="S3090">
        <v>102111</v>
      </c>
      <c r="T3090">
        <v>1603837000</v>
      </c>
      <c r="U3090" t="s">
        <v>16576</v>
      </c>
      <c r="V3090">
        <v>42.288772999999999</v>
      </c>
      <c r="W3090">
        <v>-71.051379999999995</v>
      </c>
    </row>
    <row r="3091" spans="1:23" x14ac:dyDescent="0.2">
      <c r="A3091" t="s">
        <v>16577</v>
      </c>
      <c r="B3091" t="s">
        <v>275</v>
      </c>
      <c r="C3091" t="s">
        <v>472</v>
      </c>
      <c r="D3091" t="s">
        <v>276</v>
      </c>
      <c r="E3091" t="s">
        <v>16578</v>
      </c>
      <c r="F3091" t="s">
        <v>10631</v>
      </c>
      <c r="G3091">
        <v>40500</v>
      </c>
      <c r="H3091">
        <v>430</v>
      </c>
      <c r="I3091" s="1">
        <v>42006</v>
      </c>
      <c r="J3091" s="2">
        <v>42187</v>
      </c>
      <c r="K3091" t="s">
        <v>54</v>
      </c>
      <c r="L3091" t="s">
        <v>16579</v>
      </c>
      <c r="M3091" t="s">
        <v>31</v>
      </c>
      <c r="N3091">
        <v>0</v>
      </c>
      <c r="O3091" t="s">
        <v>16580</v>
      </c>
      <c r="P3091" t="s">
        <v>120</v>
      </c>
      <c r="Q3091" t="s">
        <v>34</v>
      </c>
      <c r="R3091">
        <v>2119</v>
      </c>
      <c r="S3091">
        <v>144625</v>
      </c>
      <c r="T3091">
        <v>1101534000</v>
      </c>
      <c r="U3091" t="s">
        <v>16581</v>
      </c>
      <c r="V3091">
        <v>42.314869999999999</v>
      </c>
      <c r="W3091">
        <v>-71.098929999999996</v>
      </c>
    </row>
    <row r="3092" spans="1:23" x14ac:dyDescent="0.2">
      <c r="A3092" t="s">
        <v>16582</v>
      </c>
      <c r="B3092" t="s">
        <v>16583</v>
      </c>
      <c r="C3092" t="s">
        <v>472</v>
      </c>
      <c r="D3092" t="s">
        <v>16584</v>
      </c>
      <c r="E3092" t="s">
        <v>16585</v>
      </c>
      <c r="F3092" t="s">
        <v>9888</v>
      </c>
      <c r="G3092">
        <v>40500</v>
      </c>
      <c r="H3092">
        <v>430</v>
      </c>
      <c r="I3092" s="1">
        <v>42135</v>
      </c>
      <c r="J3092" s="2">
        <v>42319</v>
      </c>
      <c r="K3092" t="s">
        <v>29</v>
      </c>
      <c r="L3092" t="s">
        <v>16586</v>
      </c>
      <c r="M3092" t="s">
        <v>47</v>
      </c>
      <c r="N3092">
        <v>0</v>
      </c>
      <c r="O3092" t="s">
        <v>16587</v>
      </c>
      <c r="P3092" t="s">
        <v>120</v>
      </c>
      <c r="Q3092" t="s">
        <v>34</v>
      </c>
      <c r="R3092">
        <v>2118</v>
      </c>
      <c r="S3092">
        <v>1537</v>
      </c>
      <c r="T3092">
        <v>306557000</v>
      </c>
      <c r="U3092" t="s">
        <v>16588</v>
      </c>
      <c r="V3092">
        <v>42.342590000000001</v>
      </c>
      <c r="W3092">
        <v>-71.063159999999996</v>
      </c>
    </row>
    <row r="3093" spans="1:23" x14ac:dyDescent="0.2">
      <c r="A3093" t="s">
        <v>16589</v>
      </c>
      <c r="B3093" t="s">
        <v>709</v>
      </c>
      <c r="C3093" t="s">
        <v>472</v>
      </c>
      <c r="D3093" t="s">
        <v>710</v>
      </c>
      <c r="E3093" t="s">
        <v>16590</v>
      </c>
      <c r="F3093" t="s">
        <v>16591</v>
      </c>
      <c r="G3093">
        <v>40500</v>
      </c>
      <c r="H3093">
        <v>430</v>
      </c>
      <c r="I3093" s="1">
        <v>42227</v>
      </c>
      <c r="J3093" s="2">
        <v>42411</v>
      </c>
      <c r="K3093" t="s">
        <v>29</v>
      </c>
      <c r="L3093" t="s">
        <v>16592</v>
      </c>
      <c r="M3093" t="s">
        <v>88</v>
      </c>
      <c r="N3093">
        <v>0</v>
      </c>
      <c r="O3093" t="s">
        <v>16593</v>
      </c>
      <c r="P3093" t="s">
        <v>1459</v>
      </c>
      <c r="Q3093" t="s">
        <v>34</v>
      </c>
      <c r="R3093">
        <v>2132</v>
      </c>
      <c r="S3093">
        <v>341677</v>
      </c>
      <c r="T3093">
        <v>2007013500</v>
      </c>
      <c r="U3093" t="s">
        <v>16594</v>
      </c>
      <c r="V3093">
        <v>42.302897999999999</v>
      </c>
      <c r="W3093">
        <v>-71.164755999999997</v>
      </c>
    </row>
    <row r="3094" spans="1:23" x14ac:dyDescent="0.2">
      <c r="A3094" t="s">
        <v>16595</v>
      </c>
      <c r="B3094" t="s">
        <v>275</v>
      </c>
      <c r="C3094" t="s">
        <v>472</v>
      </c>
      <c r="D3094" t="s">
        <v>276</v>
      </c>
      <c r="E3094" t="s">
        <v>16596</v>
      </c>
      <c r="F3094" t="s">
        <v>16597</v>
      </c>
      <c r="G3094">
        <v>40500</v>
      </c>
      <c r="H3094">
        <v>430</v>
      </c>
      <c r="I3094" s="1">
        <v>42306</v>
      </c>
      <c r="J3094" s="2">
        <v>42489</v>
      </c>
      <c r="K3094" t="s">
        <v>29</v>
      </c>
      <c r="L3094" t="s">
        <v>16598</v>
      </c>
      <c r="M3094" t="s">
        <v>31</v>
      </c>
      <c r="N3094">
        <v>0</v>
      </c>
      <c r="O3094" t="s">
        <v>16599</v>
      </c>
      <c r="P3094" t="s">
        <v>33</v>
      </c>
      <c r="Q3094" t="s">
        <v>34</v>
      </c>
      <c r="R3094">
        <v>2116</v>
      </c>
      <c r="S3094">
        <v>93984</v>
      </c>
      <c r="T3094">
        <v>500764000</v>
      </c>
      <c r="U3094" t="s">
        <v>16600</v>
      </c>
      <c r="V3094">
        <v>42.34892</v>
      </c>
      <c r="W3094">
        <v>-71.068839999999994</v>
      </c>
    </row>
    <row r="3095" spans="1:23" x14ac:dyDescent="0.2">
      <c r="A3095" t="s">
        <v>16601</v>
      </c>
      <c r="B3095" t="s">
        <v>434</v>
      </c>
      <c r="C3095" t="s">
        <v>435</v>
      </c>
      <c r="D3095" t="s">
        <v>436</v>
      </c>
      <c r="E3095" t="s">
        <v>16602</v>
      </c>
      <c r="F3095" t="s">
        <v>16603</v>
      </c>
      <c r="G3095">
        <v>40440</v>
      </c>
      <c r="H3095">
        <v>25</v>
      </c>
      <c r="I3095" s="1">
        <v>42251</v>
      </c>
      <c r="J3095" s="2">
        <v>42433</v>
      </c>
      <c r="K3095" t="s">
        <v>29</v>
      </c>
      <c r="M3095" t="s">
        <v>47</v>
      </c>
      <c r="N3095">
        <v>0</v>
      </c>
      <c r="O3095" t="s">
        <v>16604</v>
      </c>
      <c r="P3095" t="s">
        <v>33</v>
      </c>
      <c r="Q3095" t="s">
        <v>34</v>
      </c>
      <c r="R3095">
        <v>2116</v>
      </c>
      <c r="S3095">
        <v>162457</v>
      </c>
      <c r="U3095" t="s">
        <v>16605</v>
      </c>
      <c r="V3095">
        <v>42.348607999999999</v>
      </c>
      <c r="W3095">
        <v>-71.083607999999998</v>
      </c>
    </row>
    <row r="3096" spans="1:23" x14ac:dyDescent="0.2">
      <c r="A3096" t="s">
        <v>16606</v>
      </c>
      <c r="B3096" t="s">
        <v>709</v>
      </c>
      <c r="C3096" t="s">
        <v>137</v>
      </c>
      <c r="D3096" t="s">
        <v>710</v>
      </c>
      <c r="E3096" t="s">
        <v>16607</v>
      </c>
      <c r="F3096" t="s">
        <v>13464</v>
      </c>
      <c r="G3096">
        <v>40400</v>
      </c>
      <c r="H3096">
        <v>481</v>
      </c>
      <c r="I3096" s="1">
        <v>42159</v>
      </c>
      <c r="J3096" s="2">
        <v>42342</v>
      </c>
      <c r="K3096" t="s">
        <v>29</v>
      </c>
      <c r="L3096" t="s">
        <v>16608</v>
      </c>
      <c r="M3096" t="s">
        <v>2535</v>
      </c>
      <c r="N3096">
        <v>0</v>
      </c>
      <c r="O3096" t="s">
        <v>16609</v>
      </c>
      <c r="P3096" t="s">
        <v>179</v>
      </c>
      <c r="Q3096" t="s">
        <v>34</v>
      </c>
      <c r="R3096">
        <v>2130</v>
      </c>
      <c r="S3096">
        <v>59370</v>
      </c>
      <c r="T3096">
        <v>1102962000</v>
      </c>
      <c r="U3096" t="s">
        <v>16610</v>
      </c>
      <c r="V3096">
        <v>42.306800000000003</v>
      </c>
      <c r="W3096">
        <v>-71.102959999999996</v>
      </c>
    </row>
    <row r="3097" spans="1:23" x14ac:dyDescent="0.2">
      <c r="A3097" t="s">
        <v>16611</v>
      </c>
      <c r="B3097" t="s">
        <v>156</v>
      </c>
      <c r="C3097" t="s">
        <v>472</v>
      </c>
      <c r="D3097" t="s">
        <v>158</v>
      </c>
      <c r="E3097" s="3" t="s">
        <v>16612</v>
      </c>
      <c r="F3097" t="s">
        <v>1133</v>
      </c>
      <c r="G3097">
        <v>40300</v>
      </c>
      <c r="H3097">
        <v>430</v>
      </c>
      <c r="I3097" s="1">
        <v>42019</v>
      </c>
      <c r="J3097" s="2">
        <v>42200</v>
      </c>
      <c r="K3097" t="s">
        <v>54</v>
      </c>
      <c r="L3097" t="s">
        <v>16613</v>
      </c>
      <c r="M3097" t="s">
        <v>1182</v>
      </c>
      <c r="N3097">
        <v>0</v>
      </c>
      <c r="O3097" t="s">
        <v>16614</v>
      </c>
      <c r="P3097" t="s">
        <v>257</v>
      </c>
      <c r="Q3097" t="s">
        <v>34</v>
      </c>
      <c r="R3097">
        <v>2124</v>
      </c>
      <c r="S3097">
        <v>117945</v>
      </c>
      <c r="T3097">
        <v>1702797000</v>
      </c>
      <c r="U3097" t="s">
        <v>16615</v>
      </c>
      <c r="V3097">
        <v>42.283614999999998</v>
      </c>
      <c r="W3097">
        <v>-71.073539999999994</v>
      </c>
    </row>
    <row r="3098" spans="1:23" x14ac:dyDescent="0.2">
      <c r="A3098" t="s">
        <v>16616</v>
      </c>
      <c r="B3098" t="s">
        <v>275</v>
      </c>
      <c r="C3098" t="s">
        <v>472</v>
      </c>
      <c r="D3098" t="s">
        <v>276</v>
      </c>
      <c r="E3098" t="s">
        <v>16617</v>
      </c>
      <c r="F3098" t="s">
        <v>14983</v>
      </c>
      <c r="G3098">
        <v>40200</v>
      </c>
      <c r="H3098">
        <v>430</v>
      </c>
      <c r="I3098" s="1">
        <v>42089</v>
      </c>
      <c r="J3098" s="2">
        <v>42273</v>
      </c>
      <c r="K3098" t="s">
        <v>54</v>
      </c>
      <c r="L3098" t="s">
        <v>16618</v>
      </c>
      <c r="M3098" t="s">
        <v>88</v>
      </c>
      <c r="N3098">
        <v>0</v>
      </c>
      <c r="O3098" t="s">
        <v>16619</v>
      </c>
      <c r="P3098" t="s">
        <v>33</v>
      </c>
      <c r="Q3098" t="s">
        <v>34</v>
      </c>
      <c r="R3098">
        <v>2115</v>
      </c>
      <c r="S3098">
        <v>64929</v>
      </c>
      <c r="T3098">
        <v>503453000</v>
      </c>
      <c r="U3098" t="s">
        <v>16620</v>
      </c>
      <c r="V3098">
        <v>42.351500000000001</v>
      </c>
      <c r="W3098">
        <v>-71.085080000000005</v>
      </c>
    </row>
    <row r="3099" spans="1:23" x14ac:dyDescent="0.2">
      <c r="A3099" t="s">
        <v>16621</v>
      </c>
      <c r="B3099" t="s">
        <v>275</v>
      </c>
      <c r="C3099" t="s">
        <v>472</v>
      </c>
      <c r="D3099" t="s">
        <v>276</v>
      </c>
      <c r="E3099" t="s">
        <v>16622</v>
      </c>
      <c r="G3099">
        <v>40200</v>
      </c>
      <c r="H3099">
        <v>430</v>
      </c>
      <c r="I3099" s="1">
        <v>42186</v>
      </c>
      <c r="J3099" s="2">
        <v>42370</v>
      </c>
      <c r="K3099" t="s">
        <v>29</v>
      </c>
      <c r="L3099" t="s">
        <v>16623</v>
      </c>
      <c r="M3099" t="s">
        <v>47</v>
      </c>
      <c r="N3099">
        <v>0</v>
      </c>
      <c r="O3099" t="s">
        <v>16624</v>
      </c>
      <c r="P3099" t="s">
        <v>33</v>
      </c>
      <c r="Q3099" t="s">
        <v>34</v>
      </c>
      <c r="R3099">
        <v>2116</v>
      </c>
      <c r="S3099">
        <v>39680</v>
      </c>
      <c r="T3099">
        <v>503382000</v>
      </c>
      <c r="U3099" t="s">
        <v>16625</v>
      </c>
      <c r="V3099">
        <v>42.351289999999999</v>
      </c>
      <c r="W3099">
        <v>-71.08211</v>
      </c>
    </row>
    <row r="3100" spans="1:23" x14ac:dyDescent="0.2">
      <c r="A3100" t="s">
        <v>16626</v>
      </c>
      <c r="B3100" t="s">
        <v>1343</v>
      </c>
      <c r="C3100" t="s">
        <v>137</v>
      </c>
      <c r="D3100" t="s">
        <v>1344</v>
      </c>
      <c r="E3100" t="s">
        <v>16627</v>
      </c>
      <c r="F3100" t="s">
        <v>5609</v>
      </c>
      <c r="G3100">
        <v>40005</v>
      </c>
      <c r="H3100">
        <v>493</v>
      </c>
      <c r="I3100" s="1">
        <v>42185</v>
      </c>
      <c r="J3100" s="2">
        <v>42368</v>
      </c>
      <c r="K3100" t="s">
        <v>29</v>
      </c>
      <c r="L3100" t="s">
        <v>7647</v>
      </c>
      <c r="M3100" t="s">
        <v>88</v>
      </c>
      <c r="N3100">
        <v>0</v>
      </c>
      <c r="O3100" t="s">
        <v>16628</v>
      </c>
      <c r="P3100" t="s">
        <v>33</v>
      </c>
      <c r="Q3100" t="s">
        <v>34</v>
      </c>
      <c r="R3100">
        <v>2115</v>
      </c>
      <c r="S3100">
        <v>40173</v>
      </c>
      <c r="T3100">
        <v>503036000</v>
      </c>
      <c r="U3100" t="s">
        <v>16629</v>
      </c>
      <c r="V3100">
        <v>42.349229999999999</v>
      </c>
      <c r="W3100">
        <v>-71.086359999999999</v>
      </c>
    </row>
    <row r="3101" spans="1:23" x14ac:dyDescent="0.2">
      <c r="A3101" t="s">
        <v>16630</v>
      </c>
      <c r="B3101" t="s">
        <v>156</v>
      </c>
      <c r="C3101" t="s">
        <v>137</v>
      </c>
      <c r="D3101" t="s">
        <v>158</v>
      </c>
      <c r="E3101" t="s">
        <v>16631</v>
      </c>
      <c r="F3101" t="s">
        <v>6905</v>
      </c>
      <c r="G3101">
        <v>40000</v>
      </c>
      <c r="H3101">
        <v>705</v>
      </c>
      <c r="I3101" s="1">
        <v>42199</v>
      </c>
      <c r="J3101" s="2">
        <v>42383</v>
      </c>
      <c r="K3101" t="s">
        <v>29</v>
      </c>
      <c r="L3101" t="s">
        <v>16632</v>
      </c>
      <c r="M3101" t="s">
        <v>1182</v>
      </c>
      <c r="N3101">
        <v>0</v>
      </c>
      <c r="O3101" t="s">
        <v>16633</v>
      </c>
      <c r="P3101" t="s">
        <v>257</v>
      </c>
      <c r="Q3101" t="s">
        <v>34</v>
      </c>
      <c r="R3101">
        <v>2125</v>
      </c>
      <c r="S3101">
        <v>123369</v>
      </c>
      <c r="T3101">
        <v>1302400000</v>
      </c>
      <c r="U3101" t="s">
        <v>16634</v>
      </c>
      <c r="V3101">
        <v>42.312750000000001</v>
      </c>
      <c r="W3101">
        <v>-71.050269999999998</v>
      </c>
    </row>
    <row r="3102" spans="1:23" x14ac:dyDescent="0.2">
      <c r="A3102" t="s">
        <v>16635</v>
      </c>
      <c r="B3102" t="s">
        <v>275</v>
      </c>
      <c r="C3102" t="s">
        <v>472</v>
      </c>
      <c r="D3102" t="s">
        <v>276</v>
      </c>
      <c r="E3102" t="s">
        <v>16636</v>
      </c>
      <c r="F3102" t="s">
        <v>16637</v>
      </c>
      <c r="G3102">
        <v>40000</v>
      </c>
      <c r="H3102">
        <v>620</v>
      </c>
      <c r="I3102" s="1">
        <v>42184</v>
      </c>
      <c r="J3102" s="2">
        <v>42367</v>
      </c>
      <c r="K3102" t="s">
        <v>29</v>
      </c>
      <c r="L3102" t="s">
        <v>16638</v>
      </c>
      <c r="M3102" t="s">
        <v>1182</v>
      </c>
      <c r="N3102">
        <v>0</v>
      </c>
      <c r="O3102" t="s">
        <v>16639</v>
      </c>
      <c r="P3102" t="s">
        <v>68</v>
      </c>
      <c r="Q3102" t="s">
        <v>34</v>
      </c>
      <c r="R3102">
        <v>2135</v>
      </c>
      <c r="S3102">
        <v>148200</v>
      </c>
      <c r="T3102">
        <v>2200794000</v>
      </c>
      <c r="U3102" t="s">
        <v>16640</v>
      </c>
      <c r="V3102">
        <v>42.362290000000002</v>
      </c>
      <c r="W3102">
        <v>-71.140180000000001</v>
      </c>
    </row>
    <row r="3103" spans="1:23" x14ac:dyDescent="0.2">
      <c r="A3103" t="s">
        <v>16641</v>
      </c>
      <c r="B3103" t="s">
        <v>136</v>
      </c>
      <c r="C3103" t="s">
        <v>137</v>
      </c>
      <c r="D3103" t="s">
        <v>138</v>
      </c>
      <c r="E3103" t="s">
        <v>16642</v>
      </c>
      <c r="F3103" t="s">
        <v>15351</v>
      </c>
      <c r="G3103">
        <v>40000</v>
      </c>
      <c r="H3103">
        <v>607</v>
      </c>
      <c r="I3103" s="1">
        <v>42010</v>
      </c>
      <c r="J3103" s="2">
        <v>42191</v>
      </c>
      <c r="K3103" t="s">
        <v>54</v>
      </c>
      <c r="L3103" t="s">
        <v>16643</v>
      </c>
      <c r="M3103" t="s">
        <v>1182</v>
      </c>
      <c r="N3103">
        <v>500</v>
      </c>
      <c r="O3103" t="s">
        <v>16644</v>
      </c>
      <c r="P3103" t="s">
        <v>371</v>
      </c>
      <c r="Q3103" t="s">
        <v>34</v>
      </c>
      <c r="R3103">
        <v>2129</v>
      </c>
      <c r="S3103">
        <v>53078</v>
      </c>
      <c r="T3103">
        <v>200248000</v>
      </c>
      <c r="U3103" t="s">
        <v>16645</v>
      </c>
      <c r="V3103">
        <v>42.378196000000003</v>
      </c>
      <c r="W3103">
        <v>-71.063388000000003</v>
      </c>
    </row>
    <row r="3104" spans="1:23" x14ac:dyDescent="0.2">
      <c r="A3104" t="s">
        <v>16646</v>
      </c>
      <c r="B3104" t="s">
        <v>404</v>
      </c>
      <c r="C3104" t="s">
        <v>405</v>
      </c>
      <c r="D3104" t="s">
        <v>406</v>
      </c>
      <c r="E3104" t="s">
        <v>16647</v>
      </c>
      <c r="F3104" t="s">
        <v>16648</v>
      </c>
      <c r="G3104">
        <v>40000</v>
      </c>
      <c r="H3104">
        <v>560</v>
      </c>
      <c r="I3104" s="1">
        <v>42094</v>
      </c>
      <c r="J3104" s="2">
        <v>42277</v>
      </c>
      <c r="K3104" t="s">
        <v>54</v>
      </c>
      <c r="L3104" t="s">
        <v>10789</v>
      </c>
      <c r="M3104" t="s">
        <v>47</v>
      </c>
      <c r="N3104">
        <v>0</v>
      </c>
      <c r="O3104" t="s">
        <v>16649</v>
      </c>
      <c r="P3104" t="s">
        <v>33</v>
      </c>
      <c r="Q3104" t="s">
        <v>34</v>
      </c>
      <c r="R3104">
        <v>2210</v>
      </c>
      <c r="S3104">
        <v>352175</v>
      </c>
      <c r="T3104">
        <v>602841000</v>
      </c>
      <c r="U3104" t="s">
        <v>16650</v>
      </c>
      <c r="V3104">
        <v>42.762847999999998</v>
      </c>
      <c r="W3104">
        <v>-74.182828000000001</v>
      </c>
    </row>
    <row r="3105" spans="1:23" x14ac:dyDescent="0.2">
      <c r="A3105" t="s">
        <v>16651</v>
      </c>
      <c r="B3105" t="s">
        <v>275</v>
      </c>
      <c r="C3105" t="s">
        <v>137</v>
      </c>
      <c r="D3105" t="s">
        <v>276</v>
      </c>
      <c r="E3105" s="3" t="s">
        <v>16652</v>
      </c>
      <c r="F3105" t="s">
        <v>16653</v>
      </c>
      <c r="G3105">
        <v>40000</v>
      </c>
      <c r="H3105">
        <v>513</v>
      </c>
      <c r="I3105" s="1">
        <v>42283</v>
      </c>
      <c r="J3105" s="2">
        <v>42466</v>
      </c>
      <c r="K3105" t="s">
        <v>29</v>
      </c>
      <c r="L3105" t="s">
        <v>16654</v>
      </c>
      <c r="M3105" t="s">
        <v>1182</v>
      </c>
      <c r="N3105">
        <v>0</v>
      </c>
      <c r="O3105" t="s">
        <v>16655</v>
      </c>
      <c r="P3105" t="s">
        <v>179</v>
      </c>
      <c r="Q3105" t="s">
        <v>34</v>
      </c>
      <c r="R3105">
        <v>2130</v>
      </c>
      <c r="S3105">
        <v>81930</v>
      </c>
      <c r="T3105">
        <v>1900753000</v>
      </c>
      <c r="U3105" t="s">
        <v>16656</v>
      </c>
      <c r="V3105">
        <v>42.317630000000001</v>
      </c>
      <c r="W3105">
        <v>-71.110889999999998</v>
      </c>
    </row>
    <row r="3106" spans="1:23" x14ac:dyDescent="0.2">
      <c r="A3106" t="s">
        <v>16657</v>
      </c>
      <c r="B3106" t="s">
        <v>136</v>
      </c>
      <c r="C3106" t="s">
        <v>137</v>
      </c>
      <c r="D3106" t="s">
        <v>138</v>
      </c>
      <c r="E3106" t="s">
        <v>16658</v>
      </c>
      <c r="F3106" t="s">
        <v>16659</v>
      </c>
      <c r="G3106">
        <v>40000</v>
      </c>
      <c r="H3106">
        <v>503</v>
      </c>
      <c r="I3106" s="1">
        <v>42263</v>
      </c>
      <c r="J3106" s="2">
        <v>42445</v>
      </c>
      <c r="K3106" t="s">
        <v>29</v>
      </c>
      <c r="L3106" t="s">
        <v>16660</v>
      </c>
      <c r="M3106" t="s">
        <v>47</v>
      </c>
      <c r="N3106">
        <v>0</v>
      </c>
      <c r="O3106" t="s">
        <v>16661</v>
      </c>
      <c r="P3106" t="s">
        <v>33</v>
      </c>
      <c r="Q3106" t="s">
        <v>34</v>
      </c>
      <c r="R3106">
        <v>2116</v>
      </c>
      <c r="S3106">
        <v>18372</v>
      </c>
      <c r="T3106">
        <v>501393000</v>
      </c>
      <c r="U3106" t="s">
        <v>16662</v>
      </c>
      <c r="V3106">
        <v>42.349989999999998</v>
      </c>
      <c r="W3106">
        <v>-71.078749999999999</v>
      </c>
    </row>
    <row r="3107" spans="1:23" x14ac:dyDescent="0.2">
      <c r="A3107" t="s">
        <v>16663</v>
      </c>
      <c r="B3107" t="s">
        <v>130</v>
      </c>
      <c r="C3107" t="s">
        <v>137</v>
      </c>
      <c r="D3107" t="s">
        <v>131</v>
      </c>
      <c r="E3107" s="3" t="s">
        <v>16664</v>
      </c>
      <c r="F3107" t="s">
        <v>16665</v>
      </c>
      <c r="G3107">
        <v>40000</v>
      </c>
      <c r="H3107">
        <v>489</v>
      </c>
      <c r="I3107" s="1">
        <v>42229</v>
      </c>
      <c r="J3107" s="2">
        <v>42413</v>
      </c>
      <c r="K3107" t="s">
        <v>29</v>
      </c>
      <c r="L3107" t="s">
        <v>16666</v>
      </c>
      <c r="M3107" t="s">
        <v>1182</v>
      </c>
      <c r="N3107">
        <v>2500</v>
      </c>
      <c r="O3107" t="s">
        <v>16667</v>
      </c>
      <c r="P3107" t="s">
        <v>257</v>
      </c>
      <c r="Q3107" t="s">
        <v>34</v>
      </c>
      <c r="R3107">
        <v>2124</v>
      </c>
      <c r="S3107">
        <v>60762</v>
      </c>
      <c r="T3107">
        <v>1604578000</v>
      </c>
      <c r="U3107" t="s">
        <v>16668</v>
      </c>
      <c r="V3107">
        <v>42.282769999999999</v>
      </c>
      <c r="W3107">
        <v>-71.049109999999999</v>
      </c>
    </row>
    <row r="3108" spans="1:23" x14ac:dyDescent="0.2">
      <c r="A3108" t="s">
        <v>16669</v>
      </c>
      <c r="B3108" t="s">
        <v>136</v>
      </c>
      <c r="C3108" t="s">
        <v>137</v>
      </c>
      <c r="D3108" t="s">
        <v>138</v>
      </c>
      <c r="E3108" t="s">
        <v>16670</v>
      </c>
      <c r="F3108" t="s">
        <v>16671</v>
      </c>
      <c r="G3108">
        <v>40000</v>
      </c>
      <c r="H3108">
        <v>470</v>
      </c>
      <c r="I3108" s="1">
        <v>42095</v>
      </c>
      <c r="J3108" s="2">
        <v>42278</v>
      </c>
      <c r="K3108" t="s">
        <v>54</v>
      </c>
      <c r="L3108" t="s">
        <v>16672</v>
      </c>
      <c r="M3108" t="s">
        <v>1182</v>
      </c>
      <c r="N3108">
        <v>0</v>
      </c>
      <c r="O3108" t="s">
        <v>16673</v>
      </c>
      <c r="P3108" t="s">
        <v>531</v>
      </c>
      <c r="Q3108" t="s">
        <v>34</v>
      </c>
      <c r="R3108">
        <v>2120</v>
      </c>
      <c r="S3108">
        <v>2260</v>
      </c>
      <c r="T3108">
        <v>1000718000</v>
      </c>
      <c r="U3108" t="s">
        <v>16674</v>
      </c>
      <c r="V3108">
        <v>42.330489999999998</v>
      </c>
      <c r="W3108">
        <v>-71.099860000000007</v>
      </c>
    </row>
    <row r="3109" spans="1:23" x14ac:dyDescent="0.2">
      <c r="A3109" t="s">
        <v>16675</v>
      </c>
      <c r="B3109" t="s">
        <v>130</v>
      </c>
      <c r="C3109" t="s">
        <v>137</v>
      </c>
      <c r="D3109" t="s">
        <v>131</v>
      </c>
      <c r="E3109" t="s">
        <v>16676</v>
      </c>
      <c r="F3109" t="s">
        <v>16677</v>
      </c>
      <c r="G3109">
        <v>40000</v>
      </c>
      <c r="H3109">
        <v>468</v>
      </c>
      <c r="I3109" s="1">
        <v>42256</v>
      </c>
      <c r="J3109" s="2">
        <v>42438</v>
      </c>
      <c r="K3109" t="s">
        <v>29</v>
      </c>
      <c r="L3109" t="s">
        <v>16678</v>
      </c>
      <c r="M3109" t="s">
        <v>1182</v>
      </c>
      <c r="N3109">
        <v>0</v>
      </c>
      <c r="O3109" t="s">
        <v>16679</v>
      </c>
      <c r="P3109" t="s">
        <v>1459</v>
      </c>
      <c r="Q3109" t="s">
        <v>34</v>
      </c>
      <c r="R3109">
        <v>2132</v>
      </c>
      <c r="S3109">
        <v>30742</v>
      </c>
      <c r="T3109">
        <v>2008749000</v>
      </c>
      <c r="U3109" t="s">
        <v>16680</v>
      </c>
      <c r="V3109">
        <v>42.280450000000002</v>
      </c>
      <c r="W3109">
        <v>-71.165700000000001</v>
      </c>
    </row>
    <row r="3110" spans="1:23" x14ac:dyDescent="0.2">
      <c r="A3110" t="s">
        <v>16681</v>
      </c>
      <c r="B3110" t="s">
        <v>130</v>
      </c>
      <c r="C3110" t="s">
        <v>137</v>
      </c>
      <c r="D3110" t="s">
        <v>131</v>
      </c>
      <c r="E3110" t="s">
        <v>16682</v>
      </c>
      <c r="F3110" t="s">
        <v>16683</v>
      </c>
      <c r="G3110">
        <v>40000</v>
      </c>
      <c r="H3110">
        <v>465</v>
      </c>
      <c r="I3110" s="1">
        <v>42089</v>
      </c>
      <c r="J3110" s="2">
        <v>42273</v>
      </c>
      <c r="K3110" t="s">
        <v>54</v>
      </c>
      <c r="L3110" t="s">
        <v>16684</v>
      </c>
      <c r="M3110" t="s">
        <v>1182</v>
      </c>
      <c r="N3110">
        <v>1200</v>
      </c>
      <c r="O3110" t="s">
        <v>16685</v>
      </c>
      <c r="P3110" t="s">
        <v>371</v>
      </c>
      <c r="Q3110" t="s">
        <v>34</v>
      </c>
      <c r="R3110">
        <v>2129</v>
      </c>
      <c r="S3110">
        <v>53041</v>
      </c>
      <c r="T3110">
        <v>200125000</v>
      </c>
      <c r="U3110" t="s">
        <v>16686</v>
      </c>
      <c r="V3110">
        <v>42.380429999999997</v>
      </c>
      <c r="W3110">
        <v>-71.061400000000006</v>
      </c>
    </row>
    <row r="3111" spans="1:23" x14ac:dyDescent="0.2">
      <c r="A3111" t="s">
        <v>16687</v>
      </c>
      <c r="B3111" t="s">
        <v>42</v>
      </c>
      <c r="C3111" t="s">
        <v>137</v>
      </c>
      <c r="D3111" t="s">
        <v>43</v>
      </c>
      <c r="E3111" s="3" t="s">
        <v>16688</v>
      </c>
      <c r="F3111" t="s">
        <v>16689</v>
      </c>
      <c r="G3111">
        <v>40000</v>
      </c>
      <c r="H3111">
        <v>462</v>
      </c>
      <c r="I3111" s="1">
        <v>42083</v>
      </c>
      <c r="J3111" s="2">
        <v>42267</v>
      </c>
      <c r="K3111" t="s">
        <v>54</v>
      </c>
      <c r="M3111" t="s">
        <v>1996</v>
      </c>
      <c r="N3111">
        <v>0</v>
      </c>
      <c r="O3111" t="s">
        <v>16690</v>
      </c>
      <c r="P3111" t="s">
        <v>179</v>
      </c>
      <c r="Q3111" t="s">
        <v>34</v>
      </c>
      <c r="R3111">
        <v>2130</v>
      </c>
      <c r="S3111">
        <v>162673</v>
      </c>
      <c r="U3111" t="s">
        <v>16691</v>
      </c>
      <c r="V3111">
        <v>42.311942000000002</v>
      </c>
      <c r="W3111">
        <v>-71.104928000000001</v>
      </c>
    </row>
    <row r="3112" spans="1:23" x14ac:dyDescent="0.2">
      <c r="A3112" t="s">
        <v>16692</v>
      </c>
      <c r="B3112" t="s">
        <v>156</v>
      </c>
      <c r="C3112" t="s">
        <v>137</v>
      </c>
      <c r="D3112" t="s">
        <v>158</v>
      </c>
      <c r="E3112" s="3" t="s">
        <v>16693</v>
      </c>
      <c r="F3112" t="s">
        <v>16694</v>
      </c>
      <c r="G3112">
        <v>40000</v>
      </c>
      <c r="H3112">
        <v>456</v>
      </c>
      <c r="I3112" s="1">
        <v>42237</v>
      </c>
      <c r="J3112" s="2">
        <v>42421</v>
      </c>
      <c r="K3112" t="s">
        <v>29</v>
      </c>
      <c r="L3112" t="s">
        <v>16695</v>
      </c>
      <c r="M3112" t="s">
        <v>47</v>
      </c>
      <c r="N3112">
        <v>1493</v>
      </c>
      <c r="O3112" t="s">
        <v>16696</v>
      </c>
      <c r="P3112" t="s">
        <v>257</v>
      </c>
      <c r="Q3112" t="s">
        <v>34</v>
      </c>
      <c r="R3112">
        <v>2122</v>
      </c>
      <c r="S3112">
        <v>48331</v>
      </c>
      <c r="T3112">
        <v>1600601000</v>
      </c>
      <c r="U3112" t="s">
        <v>16697</v>
      </c>
      <c r="V3112">
        <v>42.300080000000001</v>
      </c>
      <c r="W3112">
        <v>-71.059950000000001</v>
      </c>
    </row>
    <row r="3113" spans="1:23" x14ac:dyDescent="0.2">
      <c r="A3113" t="s">
        <v>16698</v>
      </c>
      <c r="B3113" t="s">
        <v>130</v>
      </c>
      <c r="C3113" t="s">
        <v>137</v>
      </c>
      <c r="D3113" t="s">
        <v>131</v>
      </c>
      <c r="E3113" t="s">
        <v>16699</v>
      </c>
      <c r="F3113" t="s">
        <v>16700</v>
      </c>
      <c r="G3113">
        <v>40000</v>
      </c>
      <c r="H3113">
        <v>450</v>
      </c>
      <c r="I3113" s="1">
        <v>42132</v>
      </c>
      <c r="J3113" s="2">
        <v>42316</v>
      </c>
      <c r="K3113" t="s">
        <v>29</v>
      </c>
      <c r="L3113" t="s">
        <v>16701</v>
      </c>
      <c r="M3113" t="s">
        <v>1182</v>
      </c>
      <c r="N3113">
        <v>0</v>
      </c>
      <c r="O3113" t="s">
        <v>16702</v>
      </c>
      <c r="P3113" t="s">
        <v>1311</v>
      </c>
      <c r="Q3113" t="s">
        <v>34</v>
      </c>
      <c r="R3113">
        <v>2131</v>
      </c>
      <c r="S3113">
        <v>73581</v>
      </c>
      <c r="T3113">
        <v>1805517001</v>
      </c>
      <c r="U3113" t="s">
        <v>16703</v>
      </c>
      <c r="V3113">
        <v>42.277320000000003</v>
      </c>
      <c r="W3113">
        <v>-71.127809999999997</v>
      </c>
    </row>
    <row r="3114" spans="1:23" x14ac:dyDescent="0.2">
      <c r="A3114" t="s">
        <v>16704</v>
      </c>
      <c r="B3114" t="s">
        <v>130</v>
      </c>
      <c r="C3114" t="s">
        <v>137</v>
      </c>
      <c r="D3114" t="s">
        <v>131</v>
      </c>
      <c r="E3114" s="3" t="s">
        <v>16705</v>
      </c>
      <c r="F3114" t="s">
        <v>16706</v>
      </c>
      <c r="G3114">
        <v>40000</v>
      </c>
      <c r="H3114">
        <v>450</v>
      </c>
      <c r="I3114" s="1">
        <v>42136</v>
      </c>
      <c r="J3114" s="2">
        <v>42320</v>
      </c>
      <c r="K3114" t="s">
        <v>29</v>
      </c>
      <c r="L3114" t="s">
        <v>16707</v>
      </c>
      <c r="M3114" t="s">
        <v>1182</v>
      </c>
      <c r="N3114">
        <v>0</v>
      </c>
      <c r="O3114" t="s">
        <v>16708</v>
      </c>
      <c r="P3114" t="s">
        <v>1311</v>
      </c>
      <c r="Q3114" t="s">
        <v>34</v>
      </c>
      <c r="R3114">
        <v>2131</v>
      </c>
      <c r="S3114">
        <v>25453</v>
      </c>
      <c r="T3114">
        <v>1805690000</v>
      </c>
      <c r="U3114" t="s">
        <v>16709</v>
      </c>
      <c r="V3114">
        <v>42.27787</v>
      </c>
      <c r="W3114">
        <v>-71.122990000000001</v>
      </c>
    </row>
    <row r="3115" spans="1:23" x14ac:dyDescent="0.2">
      <c r="A3115" t="s">
        <v>16710</v>
      </c>
      <c r="B3115" t="s">
        <v>5128</v>
      </c>
      <c r="C3115" t="s">
        <v>137</v>
      </c>
      <c r="D3115" t="s">
        <v>5129</v>
      </c>
      <c r="E3115" t="s">
        <v>16711</v>
      </c>
      <c r="F3115" t="s">
        <v>16245</v>
      </c>
      <c r="G3115">
        <v>40000</v>
      </c>
      <c r="H3115">
        <v>450</v>
      </c>
      <c r="I3115" s="1">
        <v>42201</v>
      </c>
      <c r="J3115" s="2">
        <v>42385</v>
      </c>
      <c r="K3115" t="s">
        <v>29</v>
      </c>
      <c r="L3115" t="s">
        <v>16712</v>
      </c>
      <c r="M3115" t="s">
        <v>47</v>
      </c>
      <c r="N3115">
        <v>0</v>
      </c>
      <c r="O3115" t="s">
        <v>16713</v>
      </c>
      <c r="P3115" t="s">
        <v>1453</v>
      </c>
      <c r="Q3115" t="s">
        <v>34</v>
      </c>
      <c r="R3115">
        <v>2134</v>
      </c>
      <c r="S3115">
        <v>25092</v>
      </c>
      <c r="T3115">
        <v>2200015000</v>
      </c>
      <c r="U3115" t="s">
        <v>16714</v>
      </c>
      <c r="V3115">
        <v>42.358224999999997</v>
      </c>
      <c r="W3115">
        <v>-71.126255999999998</v>
      </c>
    </row>
    <row r="3116" spans="1:23" x14ac:dyDescent="0.2">
      <c r="A3116" t="s">
        <v>16715</v>
      </c>
      <c r="B3116" t="s">
        <v>156</v>
      </c>
      <c r="C3116" t="s">
        <v>472</v>
      </c>
      <c r="D3116" t="s">
        <v>158</v>
      </c>
      <c r="E3116" t="s">
        <v>16716</v>
      </c>
      <c r="F3116" t="s">
        <v>9661</v>
      </c>
      <c r="G3116">
        <v>40000</v>
      </c>
      <c r="H3116">
        <v>420</v>
      </c>
      <c r="I3116" s="1">
        <v>42009</v>
      </c>
      <c r="J3116" s="2">
        <v>42190</v>
      </c>
      <c r="K3116" t="s">
        <v>54</v>
      </c>
      <c r="L3116" t="s">
        <v>16717</v>
      </c>
      <c r="M3116" t="s">
        <v>1182</v>
      </c>
      <c r="N3116">
        <v>0</v>
      </c>
      <c r="O3116" t="s">
        <v>16718</v>
      </c>
      <c r="P3116" t="s">
        <v>257</v>
      </c>
      <c r="Q3116" t="s">
        <v>34</v>
      </c>
      <c r="R3116">
        <v>2124</v>
      </c>
      <c r="S3116">
        <v>102932</v>
      </c>
      <c r="T3116">
        <v>1700817000</v>
      </c>
      <c r="U3116" t="s">
        <v>16719</v>
      </c>
      <c r="V3116">
        <v>42.293509999999998</v>
      </c>
      <c r="W3116">
        <v>-71.065190000000001</v>
      </c>
    </row>
    <row r="3117" spans="1:23" x14ac:dyDescent="0.2">
      <c r="A3117" t="s">
        <v>16720</v>
      </c>
      <c r="B3117" t="s">
        <v>156</v>
      </c>
      <c r="C3117" t="s">
        <v>472</v>
      </c>
      <c r="D3117" t="s">
        <v>158</v>
      </c>
      <c r="E3117" t="s">
        <v>16721</v>
      </c>
      <c r="F3117" t="s">
        <v>13657</v>
      </c>
      <c r="G3117">
        <v>40000</v>
      </c>
      <c r="H3117">
        <v>420</v>
      </c>
      <c r="I3117" s="1">
        <v>42017</v>
      </c>
      <c r="J3117" s="2">
        <v>42198</v>
      </c>
      <c r="K3117" t="s">
        <v>54</v>
      </c>
      <c r="L3117" t="s">
        <v>16722</v>
      </c>
      <c r="M3117" t="s">
        <v>1182</v>
      </c>
      <c r="N3117">
        <v>0</v>
      </c>
      <c r="O3117" t="s">
        <v>16723</v>
      </c>
      <c r="P3117" t="s">
        <v>365</v>
      </c>
      <c r="Q3117" t="s">
        <v>34</v>
      </c>
      <c r="R3117">
        <v>2136</v>
      </c>
      <c r="S3117">
        <v>115278</v>
      </c>
      <c r="T3117">
        <v>1811933000</v>
      </c>
      <c r="U3117" t="s">
        <v>16724</v>
      </c>
      <c r="V3117">
        <v>42.25376</v>
      </c>
      <c r="W3117">
        <v>-71.132549999999995</v>
      </c>
    </row>
    <row r="3118" spans="1:23" x14ac:dyDescent="0.2">
      <c r="A3118" t="s">
        <v>16725</v>
      </c>
      <c r="B3118" t="s">
        <v>275</v>
      </c>
      <c r="C3118" t="s">
        <v>472</v>
      </c>
      <c r="D3118" t="s">
        <v>276</v>
      </c>
      <c r="E3118" t="s">
        <v>16726</v>
      </c>
      <c r="F3118" t="s">
        <v>3615</v>
      </c>
      <c r="G3118">
        <v>40000</v>
      </c>
      <c r="H3118">
        <v>420</v>
      </c>
      <c r="I3118" s="1">
        <v>42019</v>
      </c>
      <c r="J3118" s="2">
        <v>42200</v>
      </c>
      <c r="K3118" t="s">
        <v>54</v>
      </c>
      <c r="L3118" t="s">
        <v>16727</v>
      </c>
      <c r="M3118" t="s">
        <v>2535</v>
      </c>
      <c r="N3118">
        <v>0</v>
      </c>
      <c r="O3118" t="s">
        <v>16728</v>
      </c>
      <c r="P3118" t="s">
        <v>531</v>
      </c>
      <c r="Q3118" t="s">
        <v>34</v>
      </c>
      <c r="R3118">
        <v>2120</v>
      </c>
      <c r="S3118">
        <v>74208</v>
      </c>
      <c r="T3118">
        <v>1000960000</v>
      </c>
      <c r="U3118" t="s">
        <v>16729</v>
      </c>
      <c r="V3118">
        <v>42.33164</v>
      </c>
      <c r="W3118">
        <v>-71.108159999999998</v>
      </c>
    </row>
    <row r="3119" spans="1:23" x14ac:dyDescent="0.2">
      <c r="A3119" t="s">
        <v>16730</v>
      </c>
      <c r="B3119" t="s">
        <v>275</v>
      </c>
      <c r="C3119" t="s">
        <v>472</v>
      </c>
      <c r="D3119" t="s">
        <v>276</v>
      </c>
      <c r="E3119" s="3" t="s">
        <v>16731</v>
      </c>
      <c r="F3119" t="s">
        <v>8650</v>
      </c>
      <c r="G3119">
        <v>40000</v>
      </c>
      <c r="H3119">
        <v>420</v>
      </c>
      <c r="I3119" s="1">
        <v>42041</v>
      </c>
      <c r="J3119" s="2">
        <v>42222</v>
      </c>
      <c r="K3119" t="s">
        <v>54</v>
      </c>
      <c r="L3119" t="s">
        <v>16732</v>
      </c>
      <c r="M3119" t="s">
        <v>2535</v>
      </c>
      <c r="N3119">
        <v>0</v>
      </c>
      <c r="O3119" t="s">
        <v>16733</v>
      </c>
      <c r="P3119" t="s">
        <v>1311</v>
      </c>
      <c r="Q3119" t="s">
        <v>34</v>
      </c>
      <c r="R3119">
        <v>2131</v>
      </c>
      <c r="S3119">
        <v>101279</v>
      </c>
      <c r="T3119">
        <v>2001219000</v>
      </c>
      <c r="U3119" t="s">
        <v>16734</v>
      </c>
      <c r="V3119">
        <v>42.285020000000003</v>
      </c>
      <c r="W3119">
        <v>-71.139189999999999</v>
      </c>
    </row>
    <row r="3120" spans="1:23" x14ac:dyDescent="0.2">
      <c r="A3120" t="s">
        <v>16735</v>
      </c>
      <c r="B3120" t="s">
        <v>2640</v>
      </c>
      <c r="C3120" t="s">
        <v>2641</v>
      </c>
      <c r="D3120" t="s">
        <v>2642</v>
      </c>
      <c r="E3120" t="s">
        <v>16736</v>
      </c>
      <c r="F3120" t="s">
        <v>4468</v>
      </c>
      <c r="G3120">
        <v>40000</v>
      </c>
      <c r="H3120">
        <v>420</v>
      </c>
      <c r="I3120" s="1">
        <v>42067</v>
      </c>
      <c r="J3120" s="2">
        <v>42251</v>
      </c>
      <c r="K3120" t="s">
        <v>54</v>
      </c>
      <c r="L3120" t="s">
        <v>1023</v>
      </c>
      <c r="M3120" t="s">
        <v>47</v>
      </c>
      <c r="N3120">
        <v>0</v>
      </c>
      <c r="O3120" t="s">
        <v>16737</v>
      </c>
      <c r="P3120" t="s">
        <v>33</v>
      </c>
      <c r="Q3120" t="s">
        <v>34</v>
      </c>
      <c r="R3120">
        <v>2110</v>
      </c>
      <c r="S3120">
        <v>6313</v>
      </c>
      <c r="T3120">
        <v>302952010</v>
      </c>
      <c r="U3120" t="s">
        <v>16738</v>
      </c>
      <c r="V3120">
        <v>42.353337000000003</v>
      </c>
      <c r="W3120">
        <v>-71.052914000000001</v>
      </c>
    </row>
    <row r="3121" spans="1:23" x14ac:dyDescent="0.2">
      <c r="A3121" t="s">
        <v>16739</v>
      </c>
      <c r="B3121" t="s">
        <v>2640</v>
      </c>
      <c r="C3121" t="s">
        <v>2641</v>
      </c>
      <c r="D3121" t="s">
        <v>2642</v>
      </c>
      <c r="E3121" t="s">
        <v>16740</v>
      </c>
      <c r="F3121" t="s">
        <v>7594</v>
      </c>
      <c r="G3121">
        <v>40000</v>
      </c>
      <c r="H3121">
        <v>420</v>
      </c>
      <c r="I3121" s="1">
        <v>42068</v>
      </c>
      <c r="J3121" s="2">
        <v>42252</v>
      </c>
      <c r="K3121" t="s">
        <v>54</v>
      </c>
      <c r="M3121" t="s">
        <v>47</v>
      </c>
      <c r="N3121">
        <v>0</v>
      </c>
      <c r="O3121" t="s">
        <v>16741</v>
      </c>
      <c r="P3121" t="s">
        <v>33</v>
      </c>
      <c r="Q3121" t="s">
        <v>34</v>
      </c>
      <c r="R3121">
        <v>2109</v>
      </c>
      <c r="S3121">
        <v>157026</v>
      </c>
      <c r="U3121" t="s">
        <v>16742</v>
      </c>
      <c r="V3121">
        <v>42.358750000000001</v>
      </c>
      <c r="W3121">
        <v>-71.056199000000007</v>
      </c>
    </row>
    <row r="3122" spans="1:23" x14ac:dyDescent="0.2">
      <c r="A3122" t="s">
        <v>16743</v>
      </c>
      <c r="B3122" t="s">
        <v>1343</v>
      </c>
      <c r="C3122" t="s">
        <v>472</v>
      </c>
      <c r="D3122" t="s">
        <v>1344</v>
      </c>
      <c r="E3122" t="s">
        <v>16744</v>
      </c>
      <c r="F3122" t="s">
        <v>16745</v>
      </c>
      <c r="G3122">
        <v>40000</v>
      </c>
      <c r="H3122">
        <v>420</v>
      </c>
      <c r="I3122" s="1">
        <v>42074</v>
      </c>
      <c r="J3122" s="2">
        <v>42258</v>
      </c>
      <c r="K3122" t="s">
        <v>54</v>
      </c>
      <c r="L3122" t="s">
        <v>16746</v>
      </c>
      <c r="M3122" t="s">
        <v>47</v>
      </c>
      <c r="N3122">
        <v>0</v>
      </c>
      <c r="O3122" t="s">
        <v>16747</v>
      </c>
      <c r="P3122" t="s">
        <v>33</v>
      </c>
      <c r="Q3122" t="s">
        <v>34</v>
      </c>
      <c r="R3122">
        <v>2114</v>
      </c>
      <c r="S3122">
        <v>29134</v>
      </c>
      <c r="T3122">
        <v>502011000</v>
      </c>
      <c r="U3122" t="s">
        <v>16748</v>
      </c>
      <c r="V3122">
        <v>42.360529999999997</v>
      </c>
      <c r="W3122">
        <v>-71.070589999999996</v>
      </c>
    </row>
    <row r="3123" spans="1:23" x14ac:dyDescent="0.2">
      <c r="A3123" t="s">
        <v>16749</v>
      </c>
      <c r="B3123" t="s">
        <v>156</v>
      </c>
      <c r="C3123" t="s">
        <v>472</v>
      </c>
      <c r="D3123" t="s">
        <v>158</v>
      </c>
      <c r="E3123" t="s">
        <v>16750</v>
      </c>
      <c r="F3123" t="s">
        <v>16751</v>
      </c>
      <c r="G3123">
        <v>40000</v>
      </c>
      <c r="H3123">
        <v>420</v>
      </c>
      <c r="I3123" s="1">
        <v>42074</v>
      </c>
      <c r="J3123" s="2">
        <v>42258</v>
      </c>
      <c r="K3123" t="s">
        <v>54</v>
      </c>
      <c r="L3123" t="s">
        <v>16752</v>
      </c>
      <c r="M3123" t="s">
        <v>1182</v>
      </c>
      <c r="N3123">
        <v>0</v>
      </c>
      <c r="O3123" t="s">
        <v>16753</v>
      </c>
      <c r="P3123" t="s">
        <v>257</v>
      </c>
      <c r="Q3123" t="s">
        <v>34</v>
      </c>
      <c r="R3123">
        <v>2124</v>
      </c>
      <c r="S3123">
        <v>88196</v>
      </c>
      <c r="T3123">
        <v>1604877000</v>
      </c>
      <c r="U3123" t="s">
        <v>16754</v>
      </c>
      <c r="V3123">
        <v>42.281440000000003</v>
      </c>
      <c r="W3123">
        <v>-71.064160000000001</v>
      </c>
    </row>
    <row r="3124" spans="1:23" x14ac:dyDescent="0.2">
      <c r="A3124" t="s">
        <v>16755</v>
      </c>
      <c r="B3124" t="s">
        <v>275</v>
      </c>
      <c r="C3124" t="s">
        <v>472</v>
      </c>
      <c r="D3124" t="s">
        <v>276</v>
      </c>
      <c r="E3124" t="s">
        <v>16756</v>
      </c>
      <c r="F3124" t="s">
        <v>16757</v>
      </c>
      <c r="G3124">
        <v>40000</v>
      </c>
      <c r="H3124">
        <v>420</v>
      </c>
      <c r="I3124" s="1">
        <v>42075</v>
      </c>
      <c r="J3124" s="2">
        <v>42259</v>
      </c>
      <c r="K3124" t="s">
        <v>54</v>
      </c>
      <c r="L3124" t="s">
        <v>16758</v>
      </c>
      <c r="M3124" t="s">
        <v>1182</v>
      </c>
      <c r="N3124">
        <v>0</v>
      </c>
      <c r="O3124" t="s">
        <v>16759</v>
      </c>
      <c r="P3124" t="s">
        <v>1459</v>
      </c>
      <c r="Q3124" t="s">
        <v>34</v>
      </c>
      <c r="R3124">
        <v>2132</v>
      </c>
      <c r="S3124">
        <v>150234</v>
      </c>
      <c r="T3124">
        <v>2006336000</v>
      </c>
      <c r="U3124" t="s">
        <v>16760</v>
      </c>
      <c r="V3124">
        <v>42.290089999999999</v>
      </c>
      <c r="W3124">
        <v>-71.154390000000006</v>
      </c>
    </row>
    <row r="3125" spans="1:23" x14ac:dyDescent="0.2">
      <c r="A3125" t="s">
        <v>16761</v>
      </c>
      <c r="B3125" t="s">
        <v>275</v>
      </c>
      <c r="C3125" t="s">
        <v>472</v>
      </c>
      <c r="D3125" t="s">
        <v>276</v>
      </c>
      <c r="E3125" t="s">
        <v>16762</v>
      </c>
      <c r="F3125" t="s">
        <v>4618</v>
      </c>
      <c r="G3125">
        <v>40000</v>
      </c>
      <c r="H3125">
        <v>420</v>
      </c>
      <c r="I3125" s="1">
        <v>42094</v>
      </c>
      <c r="J3125" s="2">
        <v>42277</v>
      </c>
      <c r="K3125" t="s">
        <v>54</v>
      </c>
      <c r="L3125" t="s">
        <v>16763</v>
      </c>
      <c r="M3125" t="s">
        <v>88</v>
      </c>
      <c r="N3125">
        <v>0</v>
      </c>
      <c r="O3125" t="s">
        <v>16764</v>
      </c>
      <c r="P3125" t="s">
        <v>33</v>
      </c>
      <c r="Q3125" t="s">
        <v>34</v>
      </c>
      <c r="R3125">
        <v>2116</v>
      </c>
      <c r="S3125">
        <v>341077</v>
      </c>
      <c r="T3125">
        <v>401084010</v>
      </c>
      <c r="U3125" t="s">
        <v>16765</v>
      </c>
      <c r="V3125">
        <v>42.348329</v>
      </c>
      <c r="W3125">
        <v>-71.075011000000003</v>
      </c>
    </row>
    <row r="3126" spans="1:23" x14ac:dyDescent="0.2">
      <c r="A3126" t="s">
        <v>16766</v>
      </c>
      <c r="B3126" t="s">
        <v>275</v>
      </c>
      <c r="C3126" t="s">
        <v>472</v>
      </c>
      <c r="D3126" t="s">
        <v>276</v>
      </c>
      <c r="E3126" t="s">
        <v>16767</v>
      </c>
      <c r="F3126" t="s">
        <v>6565</v>
      </c>
      <c r="G3126">
        <v>40000</v>
      </c>
      <c r="H3126">
        <v>420</v>
      </c>
      <c r="I3126" s="1">
        <v>42096</v>
      </c>
      <c r="J3126" s="2">
        <v>42279</v>
      </c>
      <c r="K3126" t="s">
        <v>54</v>
      </c>
      <c r="L3126" t="s">
        <v>16768</v>
      </c>
      <c r="M3126" t="s">
        <v>31</v>
      </c>
      <c r="N3126">
        <v>0</v>
      </c>
      <c r="O3126" t="s">
        <v>16769</v>
      </c>
      <c r="P3126" t="s">
        <v>143</v>
      </c>
      <c r="Q3126" t="s">
        <v>34</v>
      </c>
      <c r="R3126">
        <v>2128</v>
      </c>
      <c r="S3126">
        <v>132331</v>
      </c>
      <c r="T3126">
        <v>105653000</v>
      </c>
      <c r="U3126" t="s">
        <v>16770</v>
      </c>
      <c r="V3126">
        <v>42.369231999999997</v>
      </c>
      <c r="W3126">
        <v>-71.040175000000005</v>
      </c>
    </row>
    <row r="3127" spans="1:23" x14ac:dyDescent="0.2">
      <c r="A3127" t="s">
        <v>16771</v>
      </c>
      <c r="B3127" t="s">
        <v>156</v>
      </c>
      <c r="C3127" t="s">
        <v>472</v>
      </c>
      <c r="D3127" t="s">
        <v>158</v>
      </c>
      <c r="E3127" t="s">
        <v>16772</v>
      </c>
      <c r="F3127" t="s">
        <v>15166</v>
      </c>
      <c r="G3127">
        <v>40000</v>
      </c>
      <c r="H3127">
        <v>420</v>
      </c>
      <c r="I3127" s="1">
        <v>42115</v>
      </c>
      <c r="J3127" s="2">
        <v>42298</v>
      </c>
      <c r="K3127" t="s">
        <v>54</v>
      </c>
      <c r="L3127" t="s">
        <v>16773</v>
      </c>
      <c r="M3127" t="s">
        <v>1182</v>
      </c>
      <c r="N3127">
        <v>0</v>
      </c>
      <c r="O3127" t="s">
        <v>16774</v>
      </c>
      <c r="P3127" t="s">
        <v>365</v>
      </c>
      <c r="Q3127" t="s">
        <v>34</v>
      </c>
      <c r="R3127">
        <v>2136</v>
      </c>
      <c r="S3127">
        <v>147866</v>
      </c>
      <c r="T3127">
        <v>1808861000</v>
      </c>
      <c r="U3127" t="s">
        <v>16775</v>
      </c>
      <c r="V3127">
        <v>42.260649999999998</v>
      </c>
      <c r="W3127">
        <v>-71.120720000000006</v>
      </c>
    </row>
    <row r="3128" spans="1:23" x14ac:dyDescent="0.2">
      <c r="A3128" t="s">
        <v>16776</v>
      </c>
      <c r="B3128" t="s">
        <v>156</v>
      </c>
      <c r="C3128" t="s">
        <v>472</v>
      </c>
      <c r="D3128" t="s">
        <v>158</v>
      </c>
      <c r="E3128" t="s">
        <v>16777</v>
      </c>
      <c r="F3128" t="s">
        <v>16778</v>
      </c>
      <c r="G3128">
        <v>40000</v>
      </c>
      <c r="H3128">
        <v>420</v>
      </c>
      <c r="I3128" s="1">
        <v>42115</v>
      </c>
      <c r="J3128" s="2">
        <v>42298</v>
      </c>
      <c r="K3128" t="s">
        <v>54</v>
      </c>
      <c r="L3128" t="s">
        <v>16779</v>
      </c>
      <c r="M3128" t="s">
        <v>47</v>
      </c>
      <c r="N3128">
        <v>0</v>
      </c>
      <c r="O3128" t="s">
        <v>16780</v>
      </c>
      <c r="P3128" t="s">
        <v>101</v>
      </c>
      <c r="Q3128" t="s">
        <v>34</v>
      </c>
      <c r="R3128">
        <v>2127</v>
      </c>
      <c r="S3128">
        <v>105084</v>
      </c>
      <c r="T3128">
        <v>700544000</v>
      </c>
      <c r="U3128" t="s">
        <v>16781</v>
      </c>
      <c r="V3128">
        <v>42.330979999999997</v>
      </c>
      <c r="W3128">
        <v>-71.053200000000004</v>
      </c>
    </row>
    <row r="3129" spans="1:23" x14ac:dyDescent="0.2">
      <c r="A3129" t="s">
        <v>16782</v>
      </c>
      <c r="B3129" t="s">
        <v>1343</v>
      </c>
      <c r="C3129" t="s">
        <v>472</v>
      </c>
      <c r="D3129" t="s">
        <v>1344</v>
      </c>
      <c r="E3129" t="s">
        <v>16783</v>
      </c>
      <c r="F3129" t="s">
        <v>16784</v>
      </c>
      <c r="G3129">
        <v>40000</v>
      </c>
      <c r="H3129">
        <v>420</v>
      </c>
      <c r="I3129" s="1">
        <v>42118</v>
      </c>
      <c r="J3129" s="2">
        <v>42301</v>
      </c>
      <c r="K3129" t="s">
        <v>54</v>
      </c>
      <c r="L3129" t="s">
        <v>16785</v>
      </c>
      <c r="M3129" t="s">
        <v>1182</v>
      </c>
      <c r="N3129">
        <v>0</v>
      </c>
      <c r="O3129" t="s">
        <v>16786</v>
      </c>
      <c r="P3129" t="s">
        <v>179</v>
      </c>
      <c r="Q3129" t="s">
        <v>34</v>
      </c>
      <c r="R3129">
        <v>2130</v>
      </c>
      <c r="S3129">
        <v>126788</v>
      </c>
      <c r="T3129">
        <v>1900082000</v>
      </c>
      <c r="U3129" t="s">
        <v>16787</v>
      </c>
      <c r="V3129">
        <v>42.319540000000003</v>
      </c>
      <c r="W3129">
        <v>-71.106070000000003</v>
      </c>
    </row>
    <row r="3130" spans="1:23" x14ac:dyDescent="0.2">
      <c r="A3130" t="s">
        <v>16788</v>
      </c>
      <c r="B3130" t="s">
        <v>709</v>
      </c>
      <c r="C3130" t="s">
        <v>472</v>
      </c>
      <c r="D3130" t="s">
        <v>710</v>
      </c>
      <c r="E3130" t="s">
        <v>16789</v>
      </c>
      <c r="F3130" t="s">
        <v>16790</v>
      </c>
      <c r="G3130">
        <v>40000</v>
      </c>
      <c r="H3130">
        <v>420</v>
      </c>
      <c r="I3130" s="1">
        <v>42130</v>
      </c>
      <c r="J3130" s="2">
        <v>42314</v>
      </c>
      <c r="K3130" t="s">
        <v>29</v>
      </c>
      <c r="L3130" t="s">
        <v>16791</v>
      </c>
      <c r="M3130" t="s">
        <v>1182</v>
      </c>
      <c r="N3130">
        <v>0</v>
      </c>
      <c r="O3130" t="s">
        <v>16792</v>
      </c>
      <c r="P3130" t="s">
        <v>120</v>
      </c>
      <c r="Q3130" t="s">
        <v>34</v>
      </c>
      <c r="R3130">
        <v>2118</v>
      </c>
      <c r="S3130">
        <v>35723</v>
      </c>
      <c r="T3130">
        <v>402767000</v>
      </c>
      <c r="U3130" t="s">
        <v>16793</v>
      </c>
      <c r="V3130">
        <v>42.342970000000001</v>
      </c>
      <c r="W3130">
        <v>-71.078410000000005</v>
      </c>
    </row>
    <row r="3131" spans="1:23" x14ac:dyDescent="0.2">
      <c r="A3131" t="s">
        <v>16794</v>
      </c>
      <c r="B3131" t="s">
        <v>2262</v>
      </c>
      <c r="C3131" t="s">
        <v>472</v>
      </c>
      <c r="D3131" t="s">
        <v>2263</v>
      </c>
      <c r="E3131" t="s">
        <v>16795</v>
      </c>
      <c r="F3131" t="s">
        <v>3456</v>
      </c>
      <c r="G3131">
        <v>40000</v>
      </c>
      <c r="H3131">
        <v>420</v>
      </c>
      <c r="I3131" s="1">
        <v>42156</v>
      </c>
      <c r="J3131" s="2">
        <v>42339</v>
      </c>
      <c r="K3131" t="s">
        <v>29</v>
      </c>
      <c r="L3131" t="s">
        <v>7755</v>
      </c>
      <c r="M3131" t="s">
        <v>31</v>
      </c>
      <c r="N3131">
        <v>0</v>
      </c>
      <c r="O3131" t="s">
        <v>16796</v>
      </c>
      <c r="P3131" t="s">
        <v>257</v>
      </c>
      <c r="Q3131" t="s">
        <v>34</v>
      </c>
      <c r="R3131">
        <v>2124</v>
      </c>
      <c r="S3131">
        <v>133703</v>
      </c>
      <c r="T3131">
        <v>1701410000</v>
      </c>
      <c r="U3131" t="s">
        <v>16797</v>
      </c>
      <c r="V3131">
        <v>42.290239999999997</v>
      </c>
      <c r="W3131">
        <v>-71.072630000000004</v>
      </c>
    </row>
    <row r="3132" spans="1:23" x14ac:dyDescent="0.2">
      <c r="A3132" t="s">
        <v>16798</v>
      </c>
      <c r="B3132" t="s">
        <v>3074</v>
      </c>
      <c r="C3132" t="s">
        <v>157</v>
      </c>
      <c r="D3132" t="s">
        <v>3075</v>
      </c>
      <c r="E3132" t="s">
        <v>16799</v>
      </c>
      <c r="F3132" t="s">
        <v>16800</v>
      </c>
      <c r="G3132">
        <v>40000</v>
      </c>
      <c r="H3132">
        <v>420</v>
      </c>
      <c r="I3132" s="1">
        <v>42158</v>
      </c>
      <c r="J3132" s="2">
        <v>42341</v>
      </c>
      <c r="K3132" t="s">
        <v>29</v>
      </c>
      <c r="L3132" t="s">
        <v>16801</v>
      </c>
      <c r="M3132" t="s">
        <v>47</v>
      </c>
      <c r="N3132">
        <v>0</v>
      </c>
      <c r="O3132" t="s">
        <v>16802</v>
      </c>
      <c r="P3132" t="s">
        <v>371</v>
      </c>
      <c r="Q3132" t="s">
        <v>34</v>
      </c>
      <c r="R3132">
        <v>2129</v>
      </c>
      <c r="S3132">
        <v>47498</v>
      </c>
      <c r="T3132">
        <v>203771000</v>
      </c>
      <c r="U3132" t="s">
        <v>16803</v>
      </c>
      <c r="V3132">
        <v>42.373260000000002</v>
      </c>
      <c r="W3132">
        <v>-71.063770000000005</v>
      </c>
    </row>
    <row r="3133" spans="1:23" x14ac:dyDescent="0.2">
      <c r="A3133" t="s">
        <v>16804</v>
      </c>
      <c r="B3133" t="s">
        <v>275</v>
      </c>
      <c r="C3133" t="s">
        <v>472</v>
      </c>
      <c r="D3133" t="s">
        <v>276</v>
      </c>
      <c r="E3133" t="s">
        <v>16805</v>
      </c>
      <c r="F3133" t="s">
        <v>14305</v>
      </c>
      <c r="G3133">
        <v>40000</v>
      </c>
      <c r="H3133">
        <v>420</v>
      </c>
      <c r="I3133" s="1">
        <v>42164</v>
      </c>
      <c r="J3133" s="2">
        <v>42347</v>
      </c>
      <c r="K3133" t="s">
        <v>29</v>
      </c>
      <c r="L3133" t="s">
        <v>16806</v>
      </c>
      <c r="M3133" t="s">
        <v>1182</v>
      </c>
      <c r="N3133">
        <v>0</v>
      </c>
      <c r="O3133" t="s">
        <v>16807</v>
      </c>
      <c r="P3133" t="s">
        <v>33</v>
      </c>
      <c r="Q3133" t="s">
        <v>34</v>
      </c>
      <c r="R3133">
        <v>2114</v>
      </c>
      <c r="S3133">
        <v>110675</v>
      </c>
      <c r="T3133">
        <v>501908000</v>
      </c>
      <c r="U3133" t="s">
        <v>16808</v>
      </c>
      <c r="V3133">
        <v>42.35895</v>
      </c>
      <c r="W3133">
        <v>-71.066580000000002</v>
      </c>
    </row>
    <row r="3134" spans="1:23" x14ac:dyDescent="0.2">
      <c r="A3134" t="s">
        <v>16809</v>
      </c>
      <c r="B3134" t="s">
        <v>546</v>
      </c>
      <c r="C3134" t="s">
        <v>472</v>
      </c>
      <c r="D3134" t="s">
        <v>195</v>
      </c>
      <c r="E3134" t="s">
        <v>16810</v>
      </c>
      <c r="F3134" t="s">
        <v>16811</v>
      </c>
      <c r="G3134">
        <v>40000</v>
      </c>
      <c r="H3134">
        <v>420</v>
      </c>
      <c r="I3134" s="1">
        <v>42181</v>
      </c>
      <c r="J3134" s="2">
        <v>42364</v>
      </c>
      <c r="K3134" t="s">
        <v>29</v>
      </c>
      <c r="L3134" t="s">
        <v>16812</v>
      </c>
      <c r="M3134" t="s">
        <v>47</v>
      </c>
      <c r="N3134">
        <v>0</v>
      </c>
      <c r="O3134" t="s">
        <v>16813</v>
      </c>
      <c r="P3134" t="s">
        <v>33</v>
      </c>
      <c r="Q3134" t="s">
        <v>34</v>
      </c>
      <c r="R3134">
        <v>2120</v>
      </c>
      <c r="S3134">
        <v>76414</v>
      </c>
      <c r="T3134">
        <v>1000200000</v>
      </c>
      <c r="U3134" t="s">
        <v>16814</v>
      </c>
      <c r="V3134">
        <v>42.333979999999997</v>
      </c>
      <c r="W3134">
        <v>-71.105682000000002</v>
      </c>
    </row>
    <row r="3135" spans="1:23" x14ac:dyDescent="0.2">
      <c r="A3135" t="s">
        <v>16815</v>
      </c>
      <c r="B3135" t="s">
        <v>275</v>
      </c>
      <c r="C3135" t="s">
        <v>472</v>
      </c>
      <c r="D3135" t="s">
        <v>276</v>
      </c>
      <c r="E3135" t="s">
        <v>16816</v>
      </c>
      <c r="F3135" t="s">
        <v>16817</v>
      </c>
      <c r="G3135">
        <v>40000</v>
      </c>
      <c r="H3135">
        <v>420</v>
      </c>
      <c r="I3135" s="1">
        <v>42184</v>
      </c>
      <c r="J3135" s="2">
        <v>42367</v>
      </c>
      <c r="K3135" t="s">
        <v>29</v>
      </c>
      <c r="L3135" t="s">
        <v>15346</v>
      </c>
      <c r="M3135" t="s">
        <v>88</v>
      </c>
      <c r="N3135">
        <v>0</v>
      </c>
      <c r="O3135" t="s">
        <v>16818</v>
      </c>
      <c r="P3135" t="s">
        <v>3183</v>
      </c>
      <c r="Q3135" t="s">
        <v>34</v>
      </c>
      <c r="R3135">
        <v>2467</v>
      </c>
      <c r="S3135">
        <v>344827</v>
      </c>
      <c r="T3135">
        <v>2007833000</v>
      </c>
      <c r="U3135" t="s">
        <v>16819</v>
      </c>
      <c r="V3135">
        <v>42.296033999999999</v>
      </c>
      <c r="W3135">
        <v>-71.154560000000004</v>
      </c>
    </row>
    <row r="3136" spans="1:23" x14ac:dyDescent="0.2">
      <c r="A3136" t="s">
        <v>16820</v>
      </c>
      <c r="B3136" t="s">
        <v>275</v>
      </c>
      <c r="C3136" t="s">
        <v>472</v>
      </c>
      <c r="D3136" t="s">
        <v>276</v>
      </c>
      <c r="E3136" t="s">
        <v>16821</v>
      </c>
      <c r="F3136" t="s">
        <v>16822</v>
      </c>
      <c r="G3136">
        <v>40000</v>
      </c>
      <c r="H3136">
        <v>420</v>
      </c>
      <c r="I3136" s="1">
        <v>42185</v>
      </c>
      <c r="J3136" s="2">
        <v>42368</v>
      </c>
      <c r="K3136" t="s">
        <v>29</v>
      </c>
      <c r="L3136" t="s">
        <v>9461</v>
      </c>
      <c r="M3136" t="s">
        <v>2535</v>
      </c>
      <c r="N3136">
        <v>0</v>
      </c>
      <c r="O3136" t="s">
        <v>16823</v>
      </c>
      <c r="P3136" t="s">
        <v>257</v>
      </c>
      <c r="Q3136" t="s">
        <v>34</v>
      </c>
      <c r="R3136">
        <v>2125</v>
      </c>
      <c r="S3136">
        <v>121330</v>
      </c>
      <c r="T3136">
        <v>703051000</v>
      </c>
      <c r="U3136" t="s">
        <v>16824</v>
      </c>
      <c r="V3136">
        <v>42.321649999999998</v>
      </c>
      <c r="W3136">
        <v>-71.058329999999998</v>
      </c>
    </row>
    <row r="3137" spans="1:23" x14ac:dyDescent="0.2">
      <c r="A3137" t="s">
        <v>16825</v>
      </c>
      <c r="B3137" t="s">
        <v>275</v>
      </c>
      <c r="C3137" t="s">
        <v>472</v>
      </c>
      <c r="D3137" t="s">
        <v>276</v>
      </c>
      <c r="E3137" t="s">
        <v>16826</v>
      </c>
      <c r="F3137" t="s">
        <v>16827</v>
      </c>
      <c r="G3137">
        <v>40000</v>
      </c>
      <c r="H3137">
        <v>420</v>
      </c>
      <c r="I3137" s="1">
        <v>42191</v>
      </c>
      <c r="J3137" s="2">
        <v>42375</v>
      </c>
      <c r="K3137" t="s">
        <v>29</v>
      </c>
      <c r="L3137" t="s">
        <v>16828</v>
      </c>
      <c r="M3137" t="s">
        <v>1182</v>
      </c>
      <c r="N3137">
        <v>0</v>
      </c>
      <c r="O3137" t="s">
        <v>16829</v>
      </c>
      <c r="P3137" t="s">
        <v>1311</v>
      </c>
      <c r="Q3137" t="s">
        <v>34</v>
      </c>
      <c r="R3137">
        <v>2131</v>
      </c>
      <c r="S3137">
        <v>22715</v>
      </c>
      <c r="T3137">
        <v>1903758000</v>
      </c>
      <c r="U3137" t="s">
        <v>16830</v>
      </c>
      <c r="V3137">
        <v>42.283360000000002</v>
      </c>
      <c r="W3137">
        <v>-71.121650000000002</v>
      </c>
    </row>
    <row r="3138" spans="1:23" x14ac:dyDescent="0.2">
      <c r="A3138" t="s">
        <v>16831</v>
      </c>
      <c r="B3138" t="s">
        <v>275</v>
      </c>
      <c r="C3138" t="s">
        <v>472</v>
      </c>
      <c r="D3138" t="s">
        <v>276</v>
      </c>
      <c r="E3138" t="s">
        <v>16832</v>
      </c>
      <c r="F3138" t="s">
        <v>11313</v>
      </c>
      <c r="G3138">
        <v>40000</v>
      </c>
      <c r="H3138">
        <v>420</v>
      </c>
      <c r="I3138" s="1">
        <v>42200</v>
      </c>
      <c r="J3138" s="2">
        <v>42384</v>
      </c>
      <c r="K3138" t="s">
        <v>29</v>
      </c>
      <c r="L3138" t="s">
        <v>16833</v>
      </c>
      <c r="M3138" t="s">
        <v>2535</v>
      </c>
      <c r="N3138">
        <v>0</v>
      </c>
      <c r="O3138" t="s">
        <v>16834</v>
      </c>
      <c r="P3138" t="s">
        <v>257</v>
      </c>
      <c r="Q3138" t="s">
        <v>34</v>
      </c>
      <c r="R3138">
        <v>2124</v>
      </c>
      <c r="S3138">
        <v>130238</v>
      </c>
      <c r="T3138">
        <v>1702003000</v>
      </c>
      <c r="U3138" t="s">
        <v>16835</v>
      </c>
      <c r="V3138">
        <v>42.28349</v>
      </c>
      <c r="W3138">
        <v>-71.078659999999999</v>
      </c>
    </row>
    <row r="3139" spans="1:23" x14ac:dyDescent="0.2">
      <c r="A3139" t="s">
        <v>16836</v>
      </c>
      <c r="B3139" t="s">
        <v>275</v>
      </c>
      <c r="C3139" t="s">
        <v>472</v>
      </c>
      <c r="D3139" t="s">
        <v>276</v>
      </c>
      <c r="E3139" t="s">
        <v>16837</v>
      </c>
      <c r="F3139" t="s">
        <v>10812</v>
      </c>
      <c r="G3139">
        <v>40000</v>
      </c>
      <c r="H3139">
        <v>420</v>
      </c>
      <c r="I3139" s="1">
        <v>42206</v>
      </c>
      <c r="J3139" s="2">
        <v>42390</v>
      </c>
      <c r="K3139" t="s">
        <v>29</v>
      </c>
      <c r="L3139" t="s">
        <v>16838</v>
      </c>
      <c r="M3139" t="s">
        <v>1182</v>
      </c>
      <c r="N3139">
        <v>0</v>
      </c>
      <c r="O3139" t="s">
        <v>16839</v>
      </c>
      <c r="P3139" t="s">
        <v>1311</v>
      </c>
      <c r="Q3139" t="s">
        <v>34</v>
      </c>
      <c r="R3139">
        <v>2131</v>
      </c>
      <c r="S3139">
        <v>114759</v>
      </c>
      <c r="T3139">
        <v>2004447000</v>
      </c>
      <c r="U3139" t="s">
        <v>16840</v>
      </c>
      <c r="V3139">
        <v>42.292900000000003</v>
      </c>
      <c r="W3139">
        <v>-71.141019999999997</v>
      </c>
    </row>
    <row r="3140" spans="1:23" x14ac:dyDescent="0.2">
      <c r="A3140" t="s">
        <v>16841</v>
      </c>
      <c r="B3140" t="s">
        <v>275</v>
      </c>
      <c r="C3140" t="s">
        <v>472</v>
      </c>
      <c r="D3140" t="s">
        <v>276</v>
      </c>
      <c r="E3140" t="s">
        <v>16842</v>
      </c>
      <c r="F3140" t="s">
        <v>10265</v>
      </c>
      <c r="G3140">
        <v>40000</v>
      </c>
      <c r="H3140">
        <v>420</v>
      </c>
      <c r="I3140" s="1">
        <v>42208</v>
      </c>
      <c r="J3140" s="2">
        <v>42392</v>
      </c>
      <c r="K3140" t="s">
        <v>29</v>
      </c>
      <c r="L3140" t="s">
        <v>16843</v>
      </c>
      <c r="M3140" t="s">
        <v>1996</v>
      </c>
      <c r="N3140">
        <v>0</v>
      </c>
      <c r="O3140" t="s">
        <v>16844</v>
      </c>
      <c r="P3140" t="s">
        <v>33</v>
      </c>
      <c r="Q3140" t="s">
        <v>34</v>
      </c>
      <c r="R3140">
        <v>2114</v>
      </c>
      <c r="S3140">
        <v>109995</v>
      </c>
      <c r="T3140">
        <v>502135000</v>
      </c>
      <c r="U3140" t="s">
        <v>16845</v>
      </c>
      <c r="V3140">
        <v>42.36018</v>
      </c>
      <c r="W3140">
        <v>-71.06738</v>
      </c>
    </row>
    <row r="3141" spans="1:23" x14ac:dyDescent="0.2">
      <c r="A3141" t="s">
        <v>16846</v>
      </c>
      <c r="B3141" t="s">
        <v>2151</v>
      </c>
      <c r="C3141" t="s">
        <v>472</v>
      </c>
      <c r="D3141" t="s">
        <v>2152</v>
      </c>
      <c r="E3141" t="s">
        <v>16847</v>
      </c>
      <c r="F3141" t="s">
        <v>16848</v>
      </c>
      <c r="G3141">
        <v>40000</v>
      </c>
      <c r="H3141">
        <v>420</v>
      </c>
      <c r="I3141" s="1">
        <v>42220</v>
      </c>
      <c r="J3141" s="2">
        <v>42404</v>
      </c>
      <c r="K3141" t="s">
        <v>29</v>
      </c>
      <c r="L3141" t="s">
        <v>16849</v>
      </c>
      <c r="M3141" t="s">
        <v>1182</v>
      </c>
      <c r="N3141">
        <v>0</v>
      </c>
      <c r="O3141" t="s">
        <v>16850</v>
      </c>
      <c r="P3141" t="s">
        <v>396</v>
      </c>
      <c r="Q3141" t="s">
        <v>34</v>
      </c>
      <c r="R3141">
        <v>2126</v>
      </c>
      <c r="S3141">
        <v>34948</v>
      </c>
      <c r="T3141">
        <v>1802634000</v>
      </c>
      <c r="U3141" t="s">
        <v>16851</v>
      </c>
      <c r="V3141">
        <v>42.274389999999997</v>
      </c>
      <c r="W3141">
        <v>-71.102959999999996</v>
      </c>
    </row>
    <row r="3142" spans="1:23" x14ac:dyDescent="0.2">
      <c r="A3142" t="s">
        <v>16852</v>
      </c>
      <c r="B3142" t="s">
        <v>1343</v>
      </c>
      <c r="C3142" t="s">
        <v>472</v>
      </c>
      <c r="D3142" t="s">
        <v>1344</v>
      </c>
      <c r="E3142" t="s">
        <v>16853</v>
      </c>
      <c r="F3142" t="s">
        <v>16854</v>
      </c>
      <c r="G3142">
        <v>40000</v>
      </c>
      <c r="H3142">
        <v>420</v>
      </c>
      <c r="I3142" s="1">
        <v>42222</v>
      </c>
      <c r="J3142" s="2">
        <v>42406</v>
      </c>
      <c r="K3142" t="s">
        <v>29</v>
      </c>
      <c r="L3142" t="s">
        <v>16855</v>
      </c>
      <c r="M3142" t="s">
        <v>195</v>
      </c>
      <c r="N3142">
        <v>0</v>
      </c>
      <c r="O3142" t="s">
        <v>16856</v>
      </c>
      <c r="P3142" t="s">
        <v>1453</v>
      </c>
      <c r="Q3142" t="s">
        <v>34</v>
      </c>
      <c r="R3142">
        <v>2134</v>
      </c>
      <c r="S3142">
        <v>107605</v>
      </c>
      <c r="T3142">
        <v>2100906000</v>
      </c>
      <c r="U3142" t="s">
        <v>16857</v>
      </c>
      <c r="V3142">
        <v>42.351300000000002</v>
      </c>
      <c r="W3142">
        <v>-71.133160000000004</v>
      </c>
    </row>
    <row r="3143" spans="1:23" x14ac:dyDescent="0.2">
      <c r="A3143" t="s">
        <v>16858</v>
      </c>
      <c r="B3143" t="s">
        <v>275</v>
      </c>
      <c r="C3143" t="s">
        <v>472</v>
      </c>
      <c r="D3143" t="s">
        <v>276</v>
      </c>
      <c r="E3143" t="s">
        <v>16859</v>
      </c>
      <c r="F3143" t="s">
        <v>16860</v>
      </c>
      <c r="G3143">
        <v>40000</v>
      </c>
      <c r="H3143">
        <v>420</v>
      </c>
      <c r="I3143" s="1">
        <v>42222</v>
      </c>
      <c r="J3143" s="2">
        <v>42406</v>
      </c>
      <c r="K3143" t="s">
        <v>29</v>
      </c>
      <c r="L3143" t="s">
        <v>16861</v>
      </c>
      <c r="M3143" t="s">
        <v>1182</v>
      </c>
      <c r="N3143">
        <v>0</v>
      </c>
      <c r="O3143" t="s">
        <v>16862</v>
      </c>
      <c r="P3143" t="s">
        <v>1459</v>
      </c>
      <c r="Q3143" t="s">
        <v>34</v>
      </c>
      <c r="R3143">
        <v>2132</v>
      </c>
      <c r="S3143">
        <v>66104</v>
      </c>
      <c r="T3143">
        <v>2006643001</v>
      </c>
      <c r="U3143" t="s">
        <v>16863</v>
      </c>
      <c r="V3143">
        <v>42.289709999999999</v>
      </c>
      <c r="W3143">
        <v>-71.159970000000001</v>
      </c>
    </row>
    <row r="3144" spans="1:23" x14ac:dyDescent="0.2">
      <c r="A3144" t="s">
        <v>16864</v>
      </c>
      <c r="B3144" t="s">
        <v>156</v>
      </c>
      <c r="C3144" t="s">
        <v>472</v>
      </c>
      <c r="D3144" t="s">
        <v>158</v>
      </c>
      <c r="E3144" t="s">
        <v>16865</v>
      </c>
      <c r="F3144" t="s">
        <v>3787</v>
      </c>
      <c r="G3144">
        <v>40000</v>
      </c>
      <c r="H3144">
        <v>420</v>
      </c>
      <c r="I3144" s="1">
        <v>42240</v>
      </c>
      <c r="J3144" s="2">
        <v>42424</v>
      </c>
      <c r="K3144" t="s">
        <v>29</v>
      </c>
      <c r="L3144" t="s">
        <v>16866</v>
      </c>
      <c r="M3144" t="s">
        <v>2535</v>
      </c>
      <c r="N3144">
        <v>0</v>
      </c>
      <c r="O3144" t="s">
        <v>16867</v>
      </c>
      <c r="P3144" t="s">
        <v>371</v>
      </c>
      <c r="Q3144" t="s">
        <v>34</v>
      </c>
      <c r="R3144">
        <v>2129</v>
      </c>
      <c r="S3144">
        <v>51052</v>
      </c>
      <c r="T3144">
        <v>200976100</v>
      </c>
      <c r="U3144" t="s">
        <v>16868</v>
      </c>
      <c r="V3144">
        <v>42.379869999999997</v>
      </c>
      <c r="W3144">
        <v>-71.067229999999995</v>
      </c>
    </row>
    <row r="3145" spans="1:23" x14ac:dyDescent="0.2">
      <c r="A3145" t="s">
        <v>16869</v>
      </c>
      <c r="B3145" t="s">
        <v>275</v>
      </c>
      <c r="C3145" t="s">
        <v>472</v>
      </c>
      <c r="D3145" t="s">
        <v>276</v>
      </c>
      <c r="E3145" s="3" t="s">
        <v>16870</v>
      </c>
      <c r="F3145" t="s">
        <v>2292</v>
      </c>
      <c r="G3145">
        <v>40000</v>
      </c>
      <c r="H3145">
        <v>420</v>
      </c>
      <c r="I3145" s="1">
        <v>42243</v>
      </c>
      <c r="J3145" s="2">
        <v>42427</v>
      </c>
      <c r="K3145" t="s">
        <v>29</v>
      </c>
      <c r="L3145" t="s">
        <v>16871</v>
      </c>
      <c r="M3145" t="s">
        <v>1182</v>
      </c>
      <c r="N3145">
        <v>0</v>
      </c>
      <c r="O3145" t="s">
        <v>16872</v>
      </c>
      <c r="P3145" t="s">
        <v>143</v>
      </c>
      <c r="Q3145" t="s">
        <v>34</v>
      </c>
      <c r="R3145">
        <v>2128</v>
      </c>
      <c r="S3145">
        <v>71452</v>
      </c>
      <c r="T3145">
        <v>106494000</v>
      </c>
      <c r="U3145" t="s">
        <v>16873</v>
      </c>
      <c r="V3145">
        <v>42.375970000000002</v>
      </c>
      <c r="W3145">
        <v>-71.03492</v>
      </c>
    </row>
    <row r="3146" spans="1:23" x14ac:dyDescent="0.2">
      <c r="A3146" t="s">
        <v>16874</v>
      </c>
      <c r="B3146" t="s">
        <v>275</v>
      </c>
      <c r="C3146" t="s">
        <v>472</v>
      </c>
      <c r="D3146" t="s">
        <v>276</v>
      </c>
      <c r="E3146" s="3" t="s">
        <v>16875</v>
      </c>
      <c r="F3146" t="s">
        <v>2292</v>
      </c>
      <c r="G3146">
        <v>40000</v>
      </c>
      <c r="H3146">
        <v>420</v>
      </c>
      <c r="I3146" s="1">
        <v>42243</v>
      </c>
      <c r="J3146" s="2">
        <v>42427</v>
      </c>
      <c r="K3146" t="s">
        <v>29</v>
      </c>
      <c r="L3146" t="s">
        <v>16876</v>
      </c>
      <c r="M3146" t="s">
        <v>1996</v>
      </c>
      <c r="N3146">
        <v>0</v>
      </c>
      <c r="O3146" t="s">
        <v>16877</v>
      </c>
      <c r="P3146" t="s">
        <v>33</v>
      </c>
      <c r="Q3146" t="s">
        <v>34</v>
      </c>
      <c r="R3146">
        <v>2113</v>
      </c>
      <c r="S3146">
        <v>33837</v>
      </c>
      <c r="T3146">
        <v>302231000</v>
      </c>
      <c r="U3146" t="s">
        <v>16878</v>
      </c>
      <c r="V3146">
        <v>42.366149999999998</v>
      </c>
      <c r="W3146">
        <v>-71.056030000000007</v>
      </c>
    </row>
    <row r="3147" spans="1:23" x14ac:dyDescent="0.2">
      <c r="A3147" t="s">
        <v>16879</v>
      </c>
      <c r="B3147" t="s">
        <v>2151</v>
      </c>
      <c r="C3147" t="s">
        <v>472</v>
      </c>
      <c r="D3147" t="s">
        <v>2152</v>
      </c>
      <c r="E3147" t="s">
        <v>16880</v>
      </c>
      <c r="F3147" t="s">
        <v>16848</v>
      </c>
      <c r="G3147">
        <v>40000</v>
      </c>
      <c r="H3147">
        <v>420</v>
      </c>
      <c r="I3147" s="1">
        <v>42250</v>
      </c>
      <c r="J3147" s="2">
        <v>42432</v>
      </c>
      <c r="K3147" t="s">
        <v>29</v>
      </c>
      <c r="L3147" t="s">
        <v>16881</v>
      </c>
      <c r="M3147" t="s">
        <v>1182</v>
      </c>
      <c r="N3147">
        <v>0</v>
      </c>
      <c r="O3147" t="s">
        <v>16882</v>
      </c>
      <c r="P3147" t="s">
        <v>365</v>
      </c>
      <c r="Q3147" t="s">
        <v>34</v>
      </c>
      <c r="R3147">
        <v>2136</v>
      </c>
      <c r="S3147">
        <v>27295</v>
      </c>
      <c r="T3147">
        <v>1808979000</v>
      </c>
      <c r="U3147" t="s">
        <v>16883</v>
      </c>
      <c r="V3147">
        <v>42.257190000000001</v>
      </c>
      <c r="W3147">
        <v>-71.120800000000003</v>
      </c>
    </row>
    <row r="3148" spans="1:23" x14ac:dyDescent="0.2">
      <c r="A3148" t="s">
        <v>16884</v>
      </c>
      <c r="B3148" t="s">
        <v>156</v>
      </c>
      <c r="C3148" t="s">
        <v>472</v>
      </c>
      <c r="D3148" t="s">
        <v>158</v>
      </c>
      <c r="E3148" t="s">
        <v>16885</v>
      </c>
      <c r="F3148" t="s">
        <v>13834</v>
      </c>
      <c r="G3148">
        <v>40000</v>
      </c>
      <c r="H3148">
        <v>420</v>
      </c>
      <c r="I3148" s="1">
        <v>42265</v>
      </c>
      <c r="J3148" s="2">
        <v>42447</v>
      </c>
      <c r="K3148" t="s">
        <v>29</v>
      </c>
      <c r="L3148" t="s">
        <v>16886</v>
      </c>
      <c r="M3148" t="s">
        <v>1182</v>
      </c>
      <c r="N3148">
        <v>0</v>
      </c>
      <c r="O3148" t="s">
        <v>16887</v>
      </c>
      <c r="P3148" t="s">
        <v>396</v>
      </c>
      <c r="Q3148" t="s">
        <v>34</v>
      </c>
      <c r="R3148">
        <v>2126</v>
      </c>
      <c r="S3148">
        <v>147527</v>
      </c>
      <c r="T3148">
        <v>1405072000</v>
      </c>
      <c r="U3148" t="s">
        <v>16888</v>
      </c>
      <c r="V3148">
        <v>42.28049</v>
      </c>
      <c r="W3148">
        <v>-71.095190000000002</v>
      </c>
    </row>
    <row r="3149" spans="1:23" x14ac:dyDescent="0.2">
      <c r="A3149" t="s">
        <v>16889</v>
      </c>
      <c r="B3149" t="s">
        <v>275</v>
      </c>
      <c r="C3149" t="s">
        <v>472</v>
      </c>
      <c r="D3149" t="s">
        <v>276</v>
      </c>
      <c r="E3149" t="s">
        <v>16890</v>
      </c>
      <c r="F3149" t="s">
        <v>16891</v>
      </c>
      <c r="G3149">
        <v>40000</v>
      </c>
      <c r="H3149">
        <v>420</v>
      </c>
      <c r="I3149" s="1">
        <v>42270</v>
      </c>
      <c r="J3149" s="2">
        <v>42452</v>
      </c>
      <c r="K3149" t="s">
        <v>29</v>
      </c>
      <c r="L3149" t="s">
        <v>16892</v>
      </c>
      <c r="M3149" t="s">
        <v>2535</v>
      </c>
      <c r="N3149">
        <v>0</v>
      </c>
      <c r="O3149" t="s">
        <v>16893</v>
      </c>
      <c r="P3149" t="s">
        <v>257</v>
      </c>
      <c r="Q3149" t="s">
        <v>34</v>
      </c>
      <c r="R3149">
        <v>2124</v>
      </c>
      <c r="S3149">
        <v>12835</v>
      </c>
      <c r="T3149">
        <v>1703681000</v>
      </c>
      <c r="U3149" t="s">
        <v>16894</v>
      </c>
      <c r="V3149">
        <v>42.270729000000003</v>
      </c>
      <c r="W3149">
        <v>-71.063804000000005</v>
      </c>
    </row>
    <row r="3150" spans="1:23" x14ac:dyDescent="0.2">
      <c r="A3150" t="s">
        <v>16895</v>
      </c>
      <c r="B3150" t="s">
        <v>156</v>
      </c>
      <c r="C3150" t="s">
        <v>472</v>
      </c>
      <c r="D3150" t="s">
        <v>158</v>
      </c>
      <c r="E3150" t="s">
        <v>16896</v>
      </c>
      <c r="F3150" t="s">
        <v>16897</v>
      </c>
      <c r="G3150">
        <v>40000</v>
      </c>
      <c r="H3150">
        <v>420</v>
      </c>
      <c r="I3150" s="1">
        <v>42272</v>
      </c>
      <c r="J3150" s="2">
        <v>42454</v>
      </c>
      <c r="K3150" t="s">
        <v>29</v>
      </c>
      <c r="L3150" t="s">
        <v>16898</v>
      </c>
      <c r="M3150" t="s">
        <v>1996</v>
      </c>
      <c r="N3150">
        <v>0</v>
      </c>
      <c r="O3150" t="s">
        <v>16899</v>
      </c>
      <c r="P3150" t="s">
        <v>120</v>
      </c>
      <c r="Q3150" t="s">
        <v>34</v>
      </c>
      <c r="R3150">
        <v>2118</v>
      </c>
      <c r="S3150">
        <v>126034</v>
      </c>
      <c r="T3150">
        <v>305717010</v>
      </c>
      <c r="U3150" t="s">
        <v>16900</v>
      </c>
      <c r="V3150">
        <v>42.344119999999997</v>
      </c>
      <c r="W3150">
        <v>-71.067539999999994</v>
      </c>
    </row>
    <row r="3151" spans="1:23" x14ac:dyDescent="0.2">
      <c r="A3151" t="s">
        <v>16901</v>
      </c>
      <c r="B3151" t="s">
        <v>2151</v>
      </c>
      <c r="C3151" t="s">
        <v>472</v>
      </c>
      <c r="D3151" t="s">
        <v>2152</v>
      </c>
      <c r="E3151" t="s">
        <v>16902</v>
      </c>
      <c r="F3151" t="s">
        <v>16903</v>
      </c>
      <c r="G3151">
        <v>40000</v>
      </c>
      <c r="H3151">
        <v>420</v>
      </c>
      <c r="I3151" s="1">
        <v>42275</v>
      </c>
      <c r="J3151" s="2">
        <v>42457</v>
      </c>
      <c r="K3151" t="s">
        <v>29</v>
      </c>
      <c r="L3151" t="s">
        <v>16904</v>
      </c>
      <c r="M3151" t="s">
        <v>1182</v>
      </c>
      <c r="N3151">
        <v>0</v>
      </c>
      <c r="O3151" t="s">
        <v>16905</v>
      </c>
      <c r="P3151" t="s">
        <v>179</v>
      </c>
      <c r="Q3151" t="s">
        <v>34</v>
      </c>
      <c r="R3151">
        <v>2130</v>
      </c>
      <c r="S3151">
        <v>88731</v>
      </c>
      <c r="T3151">
        <v>1902790000</v>
      </c>
      <c r="U3151" t="s">
        <v>16906</v>
      </c>
      <c r="V3151">
        <v>42.302509999999998</v>
      </c>
      <c r="W3151">
        <v>-71.132490000000004</v>
      </c>
    </row>
    <row r="3152" spans="1:23" x14ac:dyDescent="0.2">
      <c r="A3152" t="s">
        <v>16907</v>
      </c>
      <c r="B3152" t="s">
        <v>2151</v>
      </c>
      <c r="C3152" t="s">
        <v>472</v>
      </c>
      <c r="D3152" t="s">
        <v>2152</v>
      </c>
      <c r="E3152" t="s">
        <v>16908</v>
      </c>
      <c r="F3152" t="s">
        <v>16903</v>
      </c>
      <c r="G3152">
        <v>40000</v>
      </c>
      <c r="H3152">
        <v>420</v>
      </c>
      <c r="I3152" s="1">
        <v>42275</v>
      </c>
      <c r="J3152" s="2">
        <v>42457</v>
      </c>
      <c r="K3152" t="s">
        <v>29</v>
      </c>
      <c r="L3152" t="s">
        <v>16909</v>
      </c>
      <c r="M3152" t="s">
        <v>1182</v>
      </c>
      <c r="N3152">
        <v>0</v>
      </c>
      <c r="O3152" t="s">
        <v>16910</v>
      </c>
      <c r="P3152" t="s">
        <v>1459</v>
      </c>
      <c r="Q3152" t="s">
        <v>34</v>
      </c>
      <c r="R3152">
        <v>2132</v>
      </c>
      <c r="S3152">
        <v>145503</v>
      </c>
      <c r="T3152">
        <v>2003002000</v>
      </c>
      <c r="U3152" t="s">
        <v>16911</v>
      </c>
      <c r="V3152">
        <v>42.265608999999998</v>
      </c>
      <c r="W3152">
        <v>-71.152850000000001</v>
      </c>
    </row>
    <row r="3153" spans="1:23" x14ac:dyDescent="0.2">
      <c r="A3153" t="s">
        <v>16912</v>
      </c>
      <c r="B3153" t="s">
        <v>156</v>
      </c>
      <c r="C3153" t="s">
        <v>472</v>
      </c>
      <c r="D3153" t="s">
        <v>158</v>
      </c>
      <c r="E3153" t="s">
        <v>16913</v>
      </c>
      <c r="F3153" t="s">
        <v>6976</v>
      </c>
      <c r="G3153">
        <v>40000</v>
      </c>
      <c r="H3153">
        <v>420</v>
      </c>
      <c r="I3153" s="1">
        <v>42282</v>
      </c>
      <c r="J3153" s="2">
        <v>42465</v>
      </c>
      <c r="K3153" t="s">
        <v>29</v>
      </c>
      <c r="L3153" t="s">
        <v>16914</v>
      </c>
      <c r="M3153" t="s">
        <v>88</v>
      </c>
      <c r="N3153">
        <v>0</v>
      </c>
      <c r="O3153" t="s">
        <v>16915</v>
      </c>
      <c r="P3153" t="s">
        <v>33</v>
      </c>
      <c r="Q3153" t="s">
        <v>34</v>
      </c>
      <c r="R3153">
        <v>2113</v>
      </c>
      <c r="S3153">
        <v>33460</v>
      </c>
      <c r="T3153">
        <v>303165000</v>
      </c>
      <c r="U3153" t="s">
        <v>16916</v>
      </c>
      <c r="V3153">
        <v>42.365029999999997</v>
      </c>
      <c r="W3153">
        <v>-71.052499999999995</v>
      </c>
    </row>
    <row r="3154" spans="1:23" x14ac:dyDescent="0.2">
      <c r="A3154" t="s">
        <v>16917</v>
      </c>
      <c r="B3154" t="s">
        <v>5191</v>
      </c>
      <c r="C3154" t="s">
        <v>472</v>
      </c>
      <c r="D3154" t="s">
        <v>5192</v>
      </c>
      <c r="E3154" t="s">
        <v>16918</v>
      </c>
      <c r="F3154" t="s">
        <v>16919</v>
      </c>
      <c r="G3154">
        <v>40000</v>
      </c>
      <c r="H3154">
        <v>420</v>
      </c>
      <c r="I3154" s="1">
        <v>42283</v>
      </c>
      <c r="J3154" s="2">
        <v>42466</v>
      </c>
      <c r="K3154" t="s">
        <v>29</v>
      </c>
      <c r="L3154" t="s">
        <v>16920</v>
      </c>
      <c r="M3154" t="s">
        <v>47</v>
      </c>
      <c r="N3154">
        <v>0</v>
      </c>
      <c r="O3154" t="s">
        <v>16921</v>
      </c>
      <c r="P3154" t="s">
        <v>1453</v>
      </c>
      <c r="Q3154" t="s">
        <v>34</v>
      </c>
      <c r="R3154">
        <v>2134</v>
      </c>
      <c r="S3154">
        <v>419281</v>
      </c>
      <c r="T3154">
        <v>2200104000</v>
      </c>
      <c r="U3154" t="s">
        <v>16922</v>
      </c>
      <c r="V3154">
        <v>38.333053999999997</v>
      </c>
      <c r="W3154">
        <v>-77.46481</v>
      </c>
    </row>
    <row r="3155" spans="1:23" x14ac:dyDescent="0.2">
      <c r="A3155" t="s">
        <v>16923</v>
      </c>
      <c r="B3155" t="s">
        <v>156</v>
      </c>
      <c r="C3155" t="s">
        <v>472</v>
      </c>
      <c r="D3155" t="s">
        <v>158</v>
      </c>
      <c r="E3155" t="s">
        <v>16924</v>
      </c>
      <c r="F3155" t="s">
        <v>16925</v>
      </c>
      <c r="G3155">
        <v>40000</v>
      </c>
      <c r="H3155">
        <v>420</v>
      </c>
      <c r="I3155" s="1">
        <v>42283</v>
      </c>
      <c r="J3155" s="2">
        <v>42466</v>
      </c>
      <c r="K3155" t="s">
        <v>29</v>
      </c>
      <c r="L3155" t="s">
        <v>16926</v>
      </c>
      <c r="M3155" t="s">
        <v>1182</v>
      </c>
      <c r="N3155">
        <v>0</v>
      </c>
      <c r="O3155" t="s">
        <v>16927</v>
      </c>
      <c r="P3155" t="s">
        <v>33</v>
      </c>
      <c r="Q3155" t="s">
        <v>34</v>
      </c>
      <c r="R3155">
        <v>2215</v>
      </c>
      <c r="S3155">
        <v>9132</v>
      </c>
      <c r="T3155">
        <v>503779000</v>
      </c>
      <c r="U3155" t="s">
        <v>16928</v>
      </c>
      <c r="V3155">
        <v>42.349789000000001</v>
      </c>
      <c r="W3155">
        <v>-71.095393000000001</v>
      </c>
    </row>
    <row r="3156" spans="1:23" x14ac:dyDescent="0.2">
      <c r="A3156" t="s">
        <v>16929</v>
      </c>
      <c r="B3156" t="s">
        <v>275</v>
      </c>
      <c r="C3156" t="s">
        <v>472</v>
      </c>
      <c r="D3156" t="s">
        <v>276</v>
      </c>
      <c r="E3156" t="s">
        <v>16930</v>
      </c>
      <c r="F3156" t="s">
        <v>16931</v>
      </c>
      <c r="G3156">
        <v>40000</v>
      </c>
      <c r="H3156">
        <v>420</v>
      </c>
      <c r="I3156" s="1">
        <v>42292</v>
      </c>
      <c r="J3156" s="2">
        <v>42475</v>
      </c>
      <c r="K3156" t="s">
        <v>29</v>
      </c>
      <c r="L3156" t="s">
        <v>16932</v>
      </c>
      <c r="M3156" t="s">
        <v>31</v>
      </c>
      <c r="N3156">
        <v>0</v>
      </c>
      <c r="O3156" t="s">
        <v>16933</v>
      </c>
      <c r="P3156" t="s">
        <v>33</v>
      </c>
      <c r="Q3156" t="s">
        <v>34</v>
      </c>
      <c r="R3156">
        <v>2116</v>
      </c>
      <c r="S3156">
        <v>101483</v>
      </c>
      <c r="T3156">
        <v>503148000</v>
      </c>
      <c r="U3156" t="s">
        <v>16934</v>
      </c>
      <c r="V3156">
        <v>42.349139999999998</v>
      </c>
      <c r="W3156">
        <v>-71.083349999999996</v>
      </c>
    </row>
    <row r="3157" spans="1:23" x14ac:dyDescent="0.2">
      <c r="A3157" t="s">
        <v>16935</v>
      </c>
      <c r="B3157" t="s">
        <v>709</v>
      </c>
      <c r="C3157" t="s">
        <v>472</v>
      </c>
      <c r="D3157" t="s">
        <v>710</v>
      </c>
      <c r="E3157" t="s">
        <v>16936</v>
      </c>
      <c r="F3157" t="s">
        <v>16937</v>
      </c>
      <c r="G3157">
        <v>40000</v>
      </c>
      <c r="H3157">
        <v>420</v>
      </c>
      <c r="I3157" s="1">
        <v>42305</v>
      </c>
      <c r="J3157" s="2">
        <v>42488</v>
      </c>
      <c r="K3157" t="s">
        <v>29</v>
      </c>
      <c r="L3157" t="s">
        <v>16938</v>
      </c>
      <c r="M3157" t="s">
        <v>88</v>
      </c>
      <c r="N3157">
        <v>0</v>
      </c>
      <c r="O3157" t="s">
        <v>16939</v>
      </c>
      <c r="P3157" t="s">
        <v>33</v>
      </c>
      <c r="Q3157" t="s">
        <v>34</v>
      </c>
      <c r="R3157">
        <v>2116</v>
      </c>
      <c r="S3157">
        <v>10286</v>
      </c>
      <c r="T3157">
        <v>502696000</v>
      </c>
      <c r="U3157" t="s">
        <v>16940</v>
      </c>
      <c r="V3157">
        <v>42.353760000000001</v>
      </c>
      <c r="W3157">
        <v>-71.077690000000004</v>
      </c>
    </row>
    <row r="3158" spans="1:23" x14ac:dyDescent="0.2">
      <c r="A3158" t="s">
        <v>16941</v>
      </c>
      <c r="B3158" t="s">
        <v>275</v>
      </c>
      <c r="C3158" t="s">
        <v>472</v>
      </c>
      <c r="D3158" t="s">
        <v>276</v>
      </c>
      <c r="E3158" t="s">
        <v>16942</v>
      </c>
      <c r="F3158" t="s">
        <v>16943</v>
      </c>
      <c r="G3158">
        <v>40000</v>
      </c>
      <c r="H3158">
        <v>420</v>
      </c>
      <c r="I3158" s="1">
        <v>42305</v>
      </c>
      <c r="J3158" s="2">
        <v>42488</v>
      </c>
      <c r="K3158" t="s">
        <v>29</v>
      </c>
      <c r="L3158" t="s">
        <v>16944</v>
      </c>
      <c r="M3158" t="s">
        <v>1182</v>
      </c>
      <c r="N3158">
        <v>0</v>
      </c>
      <c r="O3158" t="s">
        <v>16945</v>
      </c>
      <c r="P3158" t="s">
        <v>143</v>
      </c>
      <c r="Q3158" t="s">
        <v>34</v>
      </c>
      <c r="R3158">
        <v>2128</v>
      </c>
      <c r="S3158">
        <v>132341</v>
      </c>
      <c r="T3158">
        <v>104926000</v>
      </c>
      <c r="U3158" t="s">
        <v>16946</v>
      </c>
      <c r="V3158">
        <v>42.368139999999997</v>
      </c>
      <c r="W3158">
        <v>-71.037629999999993</v>
      </c>
    </row>
    <row r="3159" spans="1:23" x14ac:dyDescent="0.2">
      <c r="A3159" t="s">
        <v>16947</v>
      </c>
      <c r="B3159" t="s">
        <v>156</v>
      </c>
      <c r="C3159" t="s">
        <v>51</v>
      </c>
      <c r="D3159" t="s">
        <v>158</v>
      </c>
      <c r="E3159" s="3" t="s">
        <v>16948</v>
      </c>
      <c r="F3159" t="s">
        <v>16949</v>
      </c>
      <c r="G3159">
        <v>40000</v>
      </c>
      <c r="H3159">
        <v>235</v>
      </c>
      <c r="I3159" s="1">
        <v>42009</v>
      </c>
      <c r="J3159" s="2">
        <v>42099</v>
      </c>
      <c r="K3159" t="s">
        <v>54</v>
      </c>
      <c r="M3159" t="s">
        <v>1182</v>
      </c>
      <c r="N3159">
        <v>2100</v>
      </c>
      <c r="O3159" t="s">
        <v>16950</v>
      </c>
      <c r="P3159" t="s">
        <v>179</v>
      </c>
      <c r="Q3159" t="s">
        <v>34</v>
      </c>
      <c r="R3159">
        <v>2130</v>
      </c>
      <c r="S3159">
        <v>170673</v>
      </c>
      <c r="U3159" t="s">
        <v>16951</v>
      </c>
      <c r="V3159">
        <v>42.308911999999999</v>
      </c>
      <c r="W3159">
        <v>-71.106286999999995</v>
      </c>
    </row>
    <row r="3160" spans="1:23" x14ac:dyDescent="0.2">
      <c r="A3160" t="s">
        <v>16952</v>
      </c>
      <c r="B3160" t="s">
        <v>434</v>
      </c>
      <c r="C3160" t="s">
        <v>435</v>
      </c>
      <c r="D3160" t="s">
        <v>436</v>
      </c>
      <c r="E3160" t="s">
        <v>16953</v>
      </c>
      <c r="F3160" t="s">
        <v>9442</v>
      </c>
      <c r="G3160">
        <v>40000</v>
      </c>
      <c r="H3160">
        <v>170</v>
      </c>
      <c r="I3160" s="1">
        <v>42298</v>
      </c>
      <c r="J3160" s="2">
        <v>42481</v>
      </c>
      <c r="K3160" t="s">
        <v>29</v>
      </c>
      <c r="L3160" t="s">
        <v>16954</v>
      </c>
      <c r="M3160" t="s">
        <v>1182</v>
      </c>
      <c r="N3160">
        <v>0</v>
      </c>
      <c r="O3160" t="s">
        <v>16955</v>
      </c>
      <c r="P3160" t="s">
        <v>120</v>
      </c>
      <c r="Q3160" t="s">
        <v>34</v>
      </c>
      <c r="R3160">
        <v>2118</v>
      </c>
      <c r="S3160">
        <v>41621</v>
      </c>
      <c r="T3160">
        <v>402673000</v>
      </c>
      <c r="U3160" t="s">
        <v>16956</v>
      </c>
      <c r="V3160">
        <v>42.34151</v>
      </c>
      <c r="W3160">
        <v>-71.078760000000003</v>
      </c>
    </row>
    <row r="3161" spans="1:23" x14ac:dyDescent="0.2">
      <c r="A3161" t="s">
        <v>16957</v>
      </c>
      <c r="B3161" t="s">
        <v>434</v>
      </c>
      <c r="C3161" t="s">
        <v>435</v>
      </c>
      <c r="D3161" t="s">
        <v>436</v>
      </c>
      <c r="E3161" t="s">
        <v>16958</v>
      </c>
      <c r="F3161" t="s">
        <v>16959</v>
      </c>
      <c r="G3161">
        <v>40000</v>
      </c>
      <c r="H3161">
        <v>160</v>
      </c>
      <c r="I3161" s="1">
        <v>42059</v>
      </c>
      <c r="J3161" s="2">
        <v>42240</v>
      </c>
      <c r="K3161" t="s">
        <v>54</v>
      </c>
      <c r="L3161" t="s">
        <v>16960</v>
      </c>
      <c r="M3161" t="s">
        <v>1182</v>
      </c>
      <c r="N3161">
        <v>0</v>
      </c>
      <c r="O3161" t="s">
        <v>16961</v>
      </c>
      <c r="P3161" t="s">
        <v>371</v>
      </c>
      <c r="Q3161" t="s">
        <v>34</v>
      </c>
      <c r="R3161">
        <v>2129</v>
      </c>
      <c r="S3161">
        <v>97051</v>
      </c>
      <c r="T3161">
        <v>203153000</v>
      </c>
      <c r="U3161" t="s">
        <v>16962</v>
      </c>
      <c r="V3161">
        <v>42.376559999999998</v>
      </c>
      <c r="W3161">
        <v>-71.061769999999996</v>
      </c>
    </row>
    <row r="3162" spans="1:23" x14ac:dyDescent="0.2">
      <c r="A3162" t="s">
        <v>16963</v>
      </c>
      <c r="B3162" t="s">
        <v>156</v>
      </c>
      <c r="C3162" t="s">
        <v>137</v>
      </c>
      <c r="D3162" t="s">
        <v>158</v>
      </c>
      <c r="E3162" t="s">
        <v>16964</v>
      </c>
      <c r="F3162" t="s">
        <v>16965</v>
      </c>
      <c r="G3162">
        <v>40000</v>
      </c>
      <c r="H3162">
        <v>150</v>
      </c>
      <c r="I3162" s="1">
        <v>42184</v>
      </c>
      <c r="J3162" s="2">
        <v>42367</v>
      </c>
      <c r="K3162" t="s">
        <v>29</v>
      </c>
      <c r="L3162" t="s">
        <v>16966</v>
      </c>
      <c r="M3162" t="s">
        <v>2535</v>
      </c>
      <c r="N3162">
        <v>0</v>
      </c>
      <c r="O3162" t="s">
        <v>16967</v>
      </c>
      <c r="P3162" t="s">
        <v>257</v>
      </c>
      <c r="Q3162" t="s">
        <v>34</v>
      </c>
      <c r="R3162">
        <v>2121</v>
      </c>
      <c r="S3162">
        <v>47548</v>
      </c>
      <c r="T3162">
        <v>1400623000</v>
      </c>
      <c r="U3162" t="s">
        <v>16968</v>
      </c>
      <c r="V3162">
        <v>42.307740000000003</v>
      </c>
      <c r="W3162">
        <v>-71.076700000000002</v>
      </c>
    </row>
    <row r="3163" spans="1:23" x14ac:dyDescent="0.2">
      <c r="A3163" t="s">
        <v>16969</v>
      </c>
      <c r="B3163" t="s">
        <v>404</v>
      </c>
      <c r="C3163" t="s">
        <v>405</v>
      </c>
      <c r="D3163" t="s">
        <v>406</v>
      </c>
      <c r="E3163" t="s">
        <v>16970</v>
      </c>
      <c r="F3163" t="s">
        <v>16971</v>
      </c>
      <c r="G3163">
        <v>40000</v>
      </c>
      <c r="H3163">
        <v>150</v>
      </c>
      <c r="I3163" s="1">
        <v>42291</v>
      </c>
      <c r="J3163" s="2">
        <v>42474</v>
      </c>
      <c r="K3163" t="s">
        <v>29</v>
      </c>
      <c r="M3163" t="s">
        <v>47</v>
      </c>
      <c r="N3163">
        <v>0</v>
      </c>
      <c r="O3163" t="s">
        <v>16972</v>
      </c>
      <c r="P3163" t="s">
        <v>68</v>
      </c>
      <c r="Q3163" t="s">
        <v>34</v>
      </c>
      <c r="R3163">
        <v>2134</v>
      </c>
      <c r="S3163">
        <v>169773</v>
      </c>
      <c r="U3163" t="s">
        <v>16973</v>
      </c>
      <c r="V3163">
        <v>42.362828</v>
      </c>
      <c r="W3163">
        <v>-71.141514999999998</v>
      </c>
    </row>
    <row r="3164" spans="1:23" x14ac:dyDescent="0.2">
      <c r="A3164" t="s">
        <v>16974</v>
      </c>
      <c r="B3164" t="s">
        <v>404</v>
      </c>
      <c r="C3164" t="s">
        <v>405</v>
      </c>
      <c r="D3164" t="s">
        <v>406</v>
      </c>
      <c r="E3164" t="s">
        <v>16975</v>
      </c>
      <c r="G3164">
        <v>40000</v>
      </c>
      <c r="H3164">
        <v>144</v>
      </c>
      <c r="I3164" s="1">
        <v>42026</v>
      </c>
      <c r="J3164" s="2">
        <v>42207</v>
      </c>
      <c r="K3164" t="s">
        <v>54</v>
      </c>
      <c r="L3164" t="s">
        <v>16976</v>
      </c>
      <c r="M3164" t="s">
        <v>47</v>
      </c>
      <c r="N3164">
        <v>6000</v>
      </c>
      <c r="O3164" t="s">
        <v>16977</v>
      </c>
      <c r="P3164" t="s">
        <v>68</v>
      </c>
      <c r="Q3164" t="s">
        <v>34</v>
      </c>
      <c r="R3164">
        <v>2135</v>
      </c>
      <c r="S3164">
        <v>128308</v>
      </c>
      <c r="T3164">
        <v>2202752000</v>
      </c>
      <c r="U3164" t="s">
        <v>16978</v>
      </c>
      <c r="V3164">
        <v>42.358739999999997</v>
      </c>
      <c r="W3164">
        <v>-71.153670000000005</v>
      </c>
    </row>
    <row r="3165" spans="1:23" x14ac:dyDescent="0.2">
      <c r="A3165" t="s">
        <v>16979</v>
      </c>
      <c r="B3165" t="s">
        <v>404</v>
      </c>
      <c r="C3165" t="s">
        <v>405</v>
      </c>
      <c r="D3165" t="s">
        <v>406</v>
      </c>
      <c r="E3165" t="s">
        <v>16980</v>
      </c>
      <c r="G3165">
        <v>40000</v>
      </c>
      <c r="H3165">
        <v>140</v>
      </c>
      <c r="I3165" s="1">
        <v>42018</v>
      </c>
      <c r="J3165" s="2">
        <v>42199</v>
      </c>
      <c r="K3165" t="s">
        <v>54</v>
      </c>
      <c r="L3165" t="s">
        <v>16981</v>
      </c>
      <c r="M3165" t="s">
        <v>2535</v>
      </c>
      <c r="N3165">
        <v>0</v>
      </c>
      <c r="O3165" t="s">
        <v>16982</v>
      </c>
      <c r="P3165" t="s">
        <v>179</v>
      </c>
      <c r="Q3165" t="s">
        <v>34</v>
      </c>
      <c r="R3165">
        <v>2130</v>
      </c>
      <c r="S3165">
        <v>347046</v>
      </c>
      <c r="T3165">
        <v>1102688000</v>
      </c>
      <c r="U3165" t="s">
        <v>16983</v>
      </c>
      <c r="V3165">
        <v>42.302852999999999</v>
      </c>
      <c r="W3165">
        <v>-71.105813999999995</v>
      </c>
    </row>
    <row r="3166" spans="1:23" x14ac:dyDescent="0.2">
      <c r="A3166" t="s">
        <v>16984</v>
      </c>
      <c r="B3166" t="s">
        <v>404</v>
      </c>
      <c r="C3166" t="s">
        <v>405</v>
      </c>
      <c r="D3166" t="s">
        <v>406</v>
      </c>
      <c r="E3166" t="s">
        <v>16985</v>
      </c>
      <c r="G3166">
        <v>40000</v>
      </c>
      <c r="H3166">
        <v>140</v>
      </c>
      <c r="I3166" s="1">
        <v>42138</v>
      </c>
      <c r="J3166" s="2">
        <v>42322</v>
      </c>
      <c r="K3166" t="s">
        <v>29</v>
      </c>
      <c r="L3166" t="s">
        <v>16981</v>
      </c>
      <c r="M3166" t="s">
        <v>2535</v>
      </c>
      <c r="N3166">
        <v>0</v>
      </c>
      <c r="O3166" t="s">
        <v>16986</v>
      </c>
      <c r="P3166" t="s">
        <v>179</v>
      </c>
      <c r="Q3166" t="s">
        <v>34</v>
      </c>
      <c r="R3166">
        <v>2130</v>
      </c>
      <c r="S3166">
        <v>347047</v>
      </c>
      <c r="T3166">
        <v>1102688000</v>
      </c>
      <c r="U3166" t="s">
        <v>16987</v>
      </c>
      <c r="V3166">
        <v>42.302795000000003</v>
      </c>
      <c r="W3166">
        <v>-71.105717999999996</v>
      </c>
    </row>
    <row r="3167" spans="1:23" x14ac:dyDescent="0.2">
      <c r="A3167" t="s">
        <v>16988</v>
      </c>
      <c r="B3167" t="s">
        <v>404</v>
      </c>
      <c r="C3167" t="s">
        <v>405</v>
      </c>
      <c r="D3167" t="s">
        <v>406</v>
      </c>
      <c r="E3167" t="s">
        <v>16989</v>
      </c>
      <c r="F3167" t="s">
        <v>16990</v>
      </c>
      <c r="G3167">
        <v>40000</v>
      </c>
      <c r="H3167">
        <v>130</v>
      </c>
      <c r="I3167" s="1">
        <v>42290</v>
      </c>
      <c r="J3167" s="2">
        <v>42473</v>
      </c>
      <c r="K3167" t="s">
        <v>29</v>
      </c>
      <c r="L3167" t="s">
        <v>16991</v>
      </c>
      <c r="M3167" t="s">
        <v>47</v>
      </c>
      <c r="N3167">
        <v>0</v>
      </c>
      <c r="O3167" t="s">
        <v>16992</v>
      </c>
      <c r="P3167" t="s">
        <v>33</v>
      </c>
      <c r="Q3167" t="s">
        <v>34</v>
      </c>
      <c r="R3167">
        <v>2111</v>
      </c>
      <c r="S3167">
        <v>128544</v>
      </c>
      <c r="T3167">
        <v>305349000</v>
      </c>
      <c r="U3167" t="s">
        <v>16993</v>
      </c>
      <c r="V3167">
        <v>42.349930000000001</v>
      </c>
      <c r="W3167">
        <v>-71.057850000000002</v>
      </c>
    </row>
    <row r="3168" spans="1:23" x14ac:dyDescent="0.2">
      <c r="A3168" t="s">
        <v>16994</v>
      </c>
      <c r="B3168" t="s">
        <v>404</v>
      </c>
      <c r="C3168" t="s">
        <v>405</v>
      </c>
      <c r="D3168" t="s">
        <v>406</v>
      </c>
      <c r="E3168" t="s">
        <v>16995</v>
      </c>
      <c r="F3168" t="s">
        <v>16996</v>
      </c>
      <c r="G3168">
        <v>40000</v>
      </c>
      <c r="H3168">
        <v>120</v>
      </c>
      <c r="I3168" s="1">
        <v>42215</v>
      </c>
      <c r="J3168" s="2">
        <v>42399</v>
      </c>
      <c r="K3168" t="s">
        <v>29</v>
      </c>
      <c r="L3168" t="s">
        <v>16997</v>
      </c>
      <c r="M3168" t="s">
        <v>1996</v>
      </c>
      <c r="N3168">
        <v>0</v>
      </c>
      <c r="O3168" t="s">
        <v>16998</v>
      </c>
      <c r="P3168" t="s">
        <v>101</v>
      </c>
      <c r="Q3168" t="s">
        <v>34</v>
      </c>
      <c r="R3168">
        <v>2127</v>
      </c>
      <c r="S3168">
        <v>352422</v>
      </c>
      <c r="T3168">
        <v>603091000</v>
      </c>
      <c r="U3168" t="s">
        <v>16999</v>
      </c>
      <c r="V3168">
        <v>33.511263999999997</v>
      </c>
      <c r="W3168">
        <v>-86.939496000000005</v>
      </c>
    </row>
    <row r="3169" spans="1:23" x14ac:dyDescent="0.2">
      <c r="A3169" t="s">
        <v>17000</v>
      </c>
      <c r="B3169" t="s">
        <v>946</v>
      </c>
      <c r="C3169" t="s">
        <v>947</v>
      </c>
      <c r="D3169" t="s">
        <v>948</v>
      </c>
      <c r="E3169" t="s">
        <v>17001</v>
      </c>
      <c r="F3169" t="s">
        <v>13876</v>
      </c>
      <c r="G3169">
        <v>40000</v>
      </c>
      <c r="H3169">
        <v>63.5</v>
      </c>
      <c r="I3169" s="1">
        <v>42205</v>
      </c>
      <c r="J3169" s="2">
        <v>42389</v>
      </c>
      <c r="K3169" t="s">
        <v>29</v>
      </c>
      <c r="L3169" t="s">
        <v>17002</v>
      </c>
      <c r="M3169" t="s">
        <v>2535</v>
      </c>
      <c r="N3169">
        <v>0</v>
      </c>
      <c r="O3169" t="s">
        <v>17003</v>
      </c>
      <c r="P3169" t="s">
        <v>257</v>
      </c>
      <c r="Q3169" t="s">
        <v>34</v>
      </c>
      <c r="R3169">
        <v>2124</v>
      </c>
      <c r="S3169">
        <v>45639</v>
      </c>
      <c r="T3169">
        <v>1702342000</v>
      </c>
      <c r="U3169" t="s">
        <v>17004</v>
      </c>
      <c r="V3169">
        <v>42.299160000000001</v>
      </c>
      <c r="W3169">
        <v>-71.069950000000006</v>
      </c>
    </row>
    <row r="3170" spans="1:23" x14ac:dyDescent="0.2">
      <c r="A3170" t="s">
        <v>17005</v>
      </c>
      <c r="B3170" t="s">
        <v>946</v>
      </c>
      <c r="C3170" t="s">
        <v>947</v>
      </c>
      <c r="D3170" t="s">
        <v>948</v>
      </c>
      <c r="E3170" t="s">
        <v>17006</v>
      </c>
      <c r="F3170" t="s">
        <v>12075</v>
      </c>
      <c r="G3170">
        <v>40000</v>
      </c>
      <c r="H3170">
        <v>60</v>
      </c>
      <c r="I3170" s="1">
        <v>42047</v>
      </c>
      <c r="J3170" s="2">
        <v>42228</v>
      </c>
      <c r="K3170" t="s">
        <v>54</v>
      </c>
      <c r="L3170" t="s">
        <v>17007</v>
      </c>
      <c r="M3170" t="s">
        <v>47</v>
      </c>
      <c r="N3170">
        <v>0</v>
      </c>
      <c r="O3170" t="s">
        <v>17008</v>
      </c>
      <c r="P3170" t="s">
        <v>33</v>
      </c>
      <c r="Q3170" t="s">
        <v>34</v>
      </c>
      <c r="R3170">
        <v>2108</v>
      </c>
      <c r="S3170">
        <v>145027</v>
      </c>
      <c r="T3170">
        <v>304736000</v>
      </c>
      <c r="U3170" t="s">
        <v>17009</v>
      </c>
      <c r="V3170">
        <v>42.356079999999999</v>
      </c>
      <c r="W3170">
        <v>-71.060069999999996</v>
      </c>
    </row>
    <row r="3171" spans="1:23" x14ac:dyDescent="0.2">
      <c r="A3171" t="s">
        <v>17010</v>
      </c>
      <c r="B3171" t="s">
        <v>2814</v>
      </c>
      <c r="C3171" t="s">
        <v>51</v>
      </c>
      <c r="D3171" t="s">
        <v>2815</v>
      </c>
      <c r="E3171" s="3" t="s">
        <v>17011</v>
      </c>
      <c r="F3171" t="s">
        <v>13416</v>
      </c>
      <c r="G3171">
        <v>40000</v>
      </c>
      <c r="H3171">
        <v>35</v>
      </c>
      <c r="I3171" s="1">
        <v>42041</v>
      </c>
      <c r="K3171" t="s">
        <v>54</v>
      </c>
      <c r="L3171" t="s">
        <v>17012</v>
      </c>
      <c r="M3171" t="s">
        <v>1182</v>
      </c>
      <c r="N3171">
        <v>1800</v>
      </c>
      <c r="O3171" t="s">
        <v>17013</v>
      </c>
      <c r="P3171" t="s">
        <v>101</v>
      </c>
      <c r="Q3171" t="s">
        <v>34</v>
      </c>
      <c r="R3171">
        <v>2127</v>
      </c>
      <c r="S3171">
        <v>52556</v>
      </c>
      <c r="T3171">
        <v>700780000</v>
      </c>
      <c r="U3171" t="s">
        <v>17014</v>
      </c>
      <c r="V3171">
        <v>42.333150000000003</v>
      </c>
      <c r="W3171">
        <v>-71.051299999999998</v>
      </c>
    </row>
    <row r="3172" spans="1:23" x14ac:dyDescent="0.2">
      <c r="A3172" t="s">
        <v>17015</v>
      </c>
      <c r="B3172" t="s">
        <v>123</v>
      </c>
      <c r="C3172" t="s">
        <v>405</v>
      </c>
      <c r="D3172" t="s">
        <v>124</v>
      </c>
      <c r="E3172" t="s">
        <v>17016</v>
      </c>
      <c r="F3172" t="s">
        <v>3298</v>
      </c>
      <c r="G3172">
        <v>40000</v>
      </c>
      <c r="H3172">
        <v>0</v>
      </c>
      <c r="I3172" s="1">
        <v>42131</v>
      </c>
      <c r="J3172" s="2">
        <v>42315</v>
      </c>
      <c r="K3172" t="s">
        <v>29</v>
      </c>
      <c r="M3172" t="s">
        <v>195</v>
      </c>
      <c r="N3172">
        <v>0</v>
      </c>
      <c r="O3172" t="s">
        <v>17017</v>
      </c>
      <c r="P3172" t="s">
        <v>257</v>
      </c>
      <c r="Q3172" t="s">
        <v>34</v>
      </c>
      <c r="R3172">
        <v>2122</v>
      </c>
      <c r="S3172">
        <v>158184</v>
      </c>
      <c r="U3172" t="s">
        <v>17018</v>
      </c>
      <c r="V3172">
        <v>42.300789000000002</v>
      </c>
      <c r="W3172">
        <v>-71.061768999999998</v>
      </c>
    </row>
    <row r="3173" spans="1:23" x14ac:dyDescent="0.2">
      <c r="A3173" t="s">
        <v>17019</v>
      </c>
      <c r="B3173" t="s">
        <v>123</v>
      </c>
      <c r="C3173" t="s">
        <v>405</v>
      </c>
      <c r="D3173" t="s">
        <v>124</v>
      </c>
      <c r="E3173" t="s">
        <v>17020</v>
      </c>
      <c r="F3173" t="s">
        <v>7507</v>
      </c>
      <c r="G3173">
        <v>40000</v>
      </c>
      <c r="H3173">
        <v>0</v>
      </c>
      <c r="I3173" s="1">
        <v>42255</v>
      </c>
      <c r="J3173" s="2">
        <v>42437</v>
      </c>
      <c r="K3173" t="s">
        <v>29</v>
      </c>
      <c r="L3173" t="s">
        <v>17021</v>
      </c>
      <c r="M3173" t="s">
        <v>195</v>
      </c>
      <c r="N3173">
        <v>0</v>
      </c>
      <c r="O3173" t="s">
        <v>17022</v>
      </c>
      <c r="P3173" t="s">
        <v>179</v>
      </c>
      <c r="Q3173" t="s">
        <v>34</v>
      </c>
      <c r="R3173">
        <v>2119</v>
      </c>
      <c r="S3173">
        <v>123904</v>
      </c>
      <c r="T3173">
        <v>1101471000</v>
      </c>
      <c r="U3173" t="s">
        <v>17023</v>
      </c>
      <c r="V3173">
        <v>42.313912000000002</v>
      </c>
      <c r="W3173">
        <v>-71.098838000000001</v>
      </c>
    </row>
    <row r="3174" spans="1:23" x14ac:dyDescent="0.2">
      <c r="A3174" t="s">
        <v>17024</v>
      </c>
      <c r="B3174" t="s">
        <v>123</v>
      </c>
      <c r="C3174" t="s">
        <v>405</v>
      </c>
      <c r="D3174" t="s">
        <v>124</v>
      </c>
      <c r="E3174" t="s">
        <v>17025</v>
      </c>
      <c r="F3174" t="s">
        <v>7507</v>
      </c>
      <c r="G3174">
        <v>40000</v>
      </c>
      <c r="H3174">
        <v>0</v>
      </c>
      <c r="I3174" s="1">
        <v>42270</v>
      </c>
      <c r="J3174" s="2">
        <v>42452</v>
      </c>
      <c r="K3174" t="s">
        <v>29</v>
      </c>
      <c r="L3174" t="s">
        <v>8191</v>
      </c>
      <c r="M3174" t="s">
        <v>195</v>
      </c>
      <c r="N3174">
        <v>0</v>
      </c>
      <c r="O3174" t="s">
        <v>17026</v>
      </c>
      <c r="P3174" t="s">
        <v>257</v>
      </c>
      <c r="Q3174" t="s">
        <v>34</v>
      </c>
      <c r="R3174">
        <v>2125</v>
      </c>
      <c r="S3174">
        <v>98954</v>
      </c>
      <c r="T3174">
        <v>1303409000</v>
      </c>
      <c r="U3174" t="s">
        <v>17027</v>
      </c>
      <c r="V3174">
        <v>42.318019999999997</v>
      </c>
      <c r="W3174">
        <v>-71.043499999999995</v>
      </c>
    </row>
    <row r="3175" spans="1:23" x14ac:dyDescent="0.2">
      <c r="A3175" t="s">
        <v>17028</v>
      </c>
      <c r="B3175" t="s">
        <v>123</v>
      </c>
      <c r="C3175" t="s">
        <v>405</v>
      </c>
      <c r="D3175" t="s">
        <v>124</v>
      </c>
      <c r="E3175" t="s">
        <v>17029</v>
      </c>
      <c r="F3175" t="s">
        <v>7507</v>
      </c>
      <c r="G3175">
        <v>40000</v>
      </c>
      <c r="H3175">
        <v>0</v>
      </c>
      <c r="I3175" s="1">
        <v>42283</v>
      </c>
      <c r="J3175" s="2">
        <v>42466</v>
      </c>
      <c r="K3175" t="s">
        <v>29</v>
      </c>
      <c r="M3175" t="s">
        <v>195</v>
      </c>
      <c r="N3175">
        <v>0</v>
      </c>
      <c r="O3175" t="s">
        <v>17030</v>
      </c>
      <c r="P3175" t="s">
        <v>120</v>
      </c>
      <c r="Q3175" t="s">
        <v>34</v>
      </c>
      <c r="R3175">
        <v>2119</v>
      </c>
      <c r="S3175">
        <v>119155</v>
      </c>
      <c r="U3175" t="s">
        <v>17031</v>
      </c>
      <c r="V3175">
        <v>42.330390000000001</v>
      </c>
      <c r="W3175">
        <v>-71.090969999999999</v>
      </c>
    </row>
    <row r="3176" spans="1:23" x14ac:dyDescent="0.2">
      <c r="A3176" t="s">
        <v>17032</v>
      </c>
      <c r="B3176" t="s">
        <v>2151</v>
      </c>
      <c r="C3176" t="s">
        <v>405</v>
      </c>
      <c r="D3176" t="s">
        <v>2152</v>
      </c>
      <c r="E3176" t="s">
        <v>17033</v>
      </c>
      <c r="F3176" t="s">
        <v>8130</v>
      </c>
      <c r="G3176">
        <v>39936</v>
      </c>
      <c r="H3176">
        <v>420</v>
      </c>
      <c r="I3176" s="1">
        <v>42296</v>
      </c>
      <c r="J3176" s="2">
        <v>42479</v>
      </c>
      <c r="K3176" t="s">
        <v>29</v>
      </c>
      <c r="L3176" t="s">
        <v>17034</v>
      </c>
      <c r="M3176" t="s">
        <v>1182</v>
      </c>
      <c r="N3176">
        <v>0</v>
      </c>
      <c r="O3176" t="s">
        <v>17035</v>
      </c>
      <c r="P3176" t="s">
        <v>1459</v>
      </c>
      <c r="Q3176" t="s">
        <v>34</v>
      </c>
      <c r="R3176">
        <v>2132</v>
      </c>
      <c r="S3176">
        <v>124092</v>
      </c>
      <c r="T3176">
        <v>2002818000</v>
      </c>
      <c r="U3176" t="s">
        <v>17036</v>
      </c>
      <c r="V3176">
        <v>42.272739999999999</v>
      </c>
      <c r="W3176">
        <v>-71.148970000000006</v>
      </c>
    </row>
    <row r="3177" spans="1:23" x14ac:dyDescent="0.2">
      <c r="A3177" t="s">
        <v>17037</v>
      </c>
      <c r="B3177" t="s">
        <v>2760</v>
      </c>
      <c r="C3177" t="s">
        <v>137</v>
      </c>
      <c r="D3177" t="s">
        <v>2761</v>
      </c>
      <c r="E3177" t="s">
        <v>17038</v>
      </c>
      <c r="F3177" t="s">
        <v>17039</v>
      </c>
      <c r="G3177">
        <v>39850</v>
      </c>
      <c r="H3177">
        <v>453</v>
      </c>
      <c r="I3177" s="1">
        <v>42279</v>
      </c>
      <c r="J3177" s="2">
        <v>42462</v>
      </c>
      <c r="K3177" t="s">
        <v>29</v>
      </c>
      <c r="M3177" t="s">
        <v>88</v>
      </c>
      <c r="N3177">
        <v>0</v>
      </c>
      <c r="O3177" t="s">
        <v>17040</v>
      </c>
      <c r="P3177" t="s">
        <v>101</v>
      </c>
      <c r="Q3177" t="s">
        <v>34</v>
      </c>
      <c r="R3177">
        <v>2127</v>
      </c>
      <c r="S3177">
        <v>0</v>
      </c>
      <c r="U3177" t="s">
        <v>17041</v>
      </c>
      <c r="V3177">
        <v>42.352131</v>
      </c>
      <c r="W3177">
        <v>-71.048686000000004</v>
      </c>
    </row>
    <row r="3178" spans="1:23" x14ac:dyDescent="0.2">
      <c r="A3178" t="s">
        <v>17042</v>
      </c>
      <c r="B3178" t="s">
        <v>709</v>
      </c>
      <c r="C3178" t="s">
        <v>137</v>
      </c>
      <c r="D3178" t="s">
        <v>710</v>
      </c>
      <c r="E3178" t="s">
        <v>17043</v>
      </c>
      <c r="F3178" t="s">
        <v>4704</v>
      </c>
      <c r="G3178">
        <v>39800</v>
      </c>
      <c r="H3178">
        <v>459</v>
      </c>
      <c r="I3178" s="1">
        <v>42177</v>
      </c>
      <c r="J3178" s="2">
        <v>42360</v>
      </c>
      <c r="K3178" t="s">
        <v>29</v>
      </c>
      <c r="L3178" t="s">
        <v>17044</v>
      </c>
      <c r="M3178" t="s">
        <v>2535</v>
      </c>
      <c r="N3178">
        <v>0</v>
      </c>
      <c r="O3178" t="s">
        <v>17045</v>
      </c>
      <c r="P3178" t="s">
        <v>101</v>
      </c>
      <c r="Q3178" t="s">
        <v>34</v>
      </c>
      <c r="R3178">
        <v>2127</v>
      </c>
      <c r="S3178">
        <v>125658</v>
      </c>
      <c r="T3178">
        <v>600737000</v>
      </c>
      <c r="U3178" t="s">
        <v>17046</v>
      </c>
      <c r="V3178">
        <v>42.335500000000003</v>
      </c>
      <c r="W3178">
        <v>-71.052980000000005</v>
      </c>
    </row>
    <row r="3179" spans="1:23" x14ac:dyDescent="0.2">
      <c r="A3179" t="s">
        <v>17047</v>
      </c>
      <c r="B3179" t="s">
        <v>275</v>
      </c>
      <c r="C3179" t="s">
        <v>472</v>
      </c>
      <c r="D3179" t="s">
        <v>276</v>
      </c>
      <c r="E3179" t="s">
        <v>17048</v>
      </c>
      <c r="F3179" t="s">
        <v>11097</v>
      </c>
      <c r="G3179">
        <v>39786</v>
      </c>
      <c r="H3179">
        <v>420</v>
      </c>
      <c r="I3179" s="1">
        <v>42122</v>
      </c>
      <c r="J3179" s="2">
        <v>42305</v>
      </c>
      <c r="K3179" t="s">
        <v>54</v>
      </c>
      <c r="L3179" t="s">
        <v>17049</v>
      </c>
      <c r="M3179" t="s">
        <v>31</v>
      </c>
      <c r="N3179">
        <v>0</v>
      </c>
      <c r="O3179" t="s">
        <v>17050</v>
      </c>
      <c r="P3179" t="s">
        <v>33</v>
      </c>
      <c r="Q3179" t="s">
        <v>34</v>
      </c>
      <c r="R3179">
        <v>2210</v>
      </c>
      <c r="S3179">
        <v>342794</v>
      </c>
      <c r="T3179">
        <v>602656000</v>
      </c>
      <c r="U3179" t="s">
        <v>17051</v>
      </c>
      <c r="V3179">
        <v>42.350636999999999</v>
      </c>
      <c r="W3179">
        <v>-71.048443000000006</v>
      </c>
    </row>
    <row r="3180" spans="1:23" x14ac:dyDescent="0.2">
      <c r="A3180" t="s">
        <v>17052</v>
      </c>
      <c r="B3180" t="s">
        <v>130</v>
      </c>
      <c r="C3180" t="s">
        <v>137</v>
      </c>
      <c r="D3180" t="s">
        <v>131</v>
      </c>
      <c r="E3180" t="s">
        <v>17053</v>
      </c>
      <c r="F3180" t="s">
        <v>17054</v>
      </c>
      <c r="G3180">
        <v>39780</v>
      </c>
      <c r="H3180">
        <v>468</v>
      </c>
      <c r="I3180" s="1">
        <v>42193</v>
      </c>
      <c r="J3180" s="2">
        <v>42377</v>
      </c>
      <c r="K3180" t="s">
        <v>29</v>
      </c>
      <c r="L3180" t="s">
        <v>17055</v>
      </c>
      <c r="M3180" t="s">
        <v>1182</v>
      </c>
      <c r="N3180">
        <v>0</v>
      </c>
      <c r="O3180" t="s">
        <v>17056</v>
      </c>
      <c r="P3180" t="s">
        <v>1459</v>
      </c>
      <c r="Q3180" t="s">
        <v>34</v>
      </c>
      <c r="R3180">
        <v>2131</v>
      </c>
      <c r="S3180">
        <v>150328</v>
      </c>
      <c r="T3180">
        <v>2004229000</v>
      </c>
      <c r="U3180" t="s">
        <v>17057</v>
      </c>
      <c r="V3180">
        <v>42.292990000000003</v>
      </c>
      <c r="W3180">
        <v>-71.147480000000002</v>
      </c>
    </row>
    <row r="3181" spans="1:23" x14ac:dyDescent="0.2">
      <c r="A3181" t="s">
        <v>17058</v>
      </c>
      <c r="B3181" t="s">
        <v>275</v>
      </c>
      <c r="C3181" t="s">
        <v>472</v>
      </c>
      <c r="D3181" t="s">
        <v>276</v>
      </c>
      <c r="E3181" t="s">
        <v>17059</v>
      </c>
      <c r="F3181" t="s">
        <v>11554</v>
      </c>
      <c r="G3181">
        <v>39650</v>
      </c>
      <c r="H3181">
        <v>420</v>
      </c>
      <c r="I3181" s="1">
        <v>42297</v>
      </c>
      <c r="J3181" s="2">
        <v>42480</v>
      </c>
      <c r="K3181" t="s">
        <v>29</v>
      </c>
      <c r="L3181" t="s">
        <v>17060</v>
      </c>
      <c r="M3181" t="s">
        <v>1182</v>
      </c>
      <c r="N3181">
        <v>0</v>
      </c>
      <c r="O3181" t="s">
        <v>17061</v>
      </c>
      <c r="P3181" t="s">
        <v>1311</v>
      </c>
      <c r="Q3181" t="s">
        <v>34</v>
      </c>
      <c r="R3181">
        <v>2131</v>
      </c>
      <c r="S3181">
        <v>111881</v>
      </c>
      <c r="T3181">
        <v>1805702000</v>
      </c>
      <c r="U3181" t="s">
        <v>17062</v>
      </c>
      <c r="V3181">
        <v>42.27525</v>
      </c>
      <c r="W3181">
        <v>-71.126429999999999</v>
      </c>
    </row>
    <row r="3182" spans="1:23" x14ac:dyDescent="0.2">
      <c r="A3182" t="s">
        <v>17063</v>
      </c>
      <c r="B3182" t="s">
        <v>156</v>
      </c>
      <c r="C3182" t="s">
        <v>472</v>
      </c>
      <c r="D3182" t="s">
        <v>158</v>
      </c>
      <c r="E3182" t="s">
        <v>17064</v>
      </c>
      <c r="F3182" t="s">
        <v>13834</v>
      </c>
      <c r="G3182">
        <v>39635</v>
      </c>
      <c r="H3182">
        <v>420</v>
      </c>
      <c r="I3182" s="1">
        <v>42170</v>
      </c>
      <c r="J3182" s="2">
        <v>42353</v>
      </c>
      <c r="K3182" t="s">
        <v>29</v>
      </c>
      <c r="L3182" t="s">
        <v>17065</v>
      </c>
      <c r="M3182" t="s">
        <v>1182</v>
      </c>
      <c r="N3182">
        <v>0</v>
      </c>
      <c r="O3182" t="s">
        <v>17066</v>
      </c>
      <c r="P3182" t="s">
        <v>257</v>
      </c>
      <c r="Q3182" t="s">
        <v>34</v>
      </c>
      <c r="R3182">
        <v>2125</v>
      </c>
      <c r="S3182">
        <v>70193</v>
      </c>
      <c r="T3182">
        <v>1300970000</v>
      </c>
      <c r="U3182" t="s">
        <v>17067</v>
      </c>
      <c r="V3182">
        <v>42.31447</v>
      </c>
      <c r="W3182">
        <v>-71.072550000000007</v>
      </c>
    </row>
    <row r="3183" spans="1:23" x14ac:dyDescent="0.2">
      <c r="A3183" t="s">
        <v>17068</v>
      </c>
      <c r="B3183" t="s">
        <v>275</v>
      </c>
      <c r="C3183" t="s">
        <v>472</v>
      </c>
      <c r="D3183" t="s">
        <v>276</v>
      </c>
      <c r="E3183" t="s">
        <v>17069</v>
      </c>
      <c r="F3183" t="s">
        <v>17070</v>
      </c>
      <c r="G3183">
        <v>39625</v>
      </c>
      <c r="H3183">
        <v>420</v>
      </c>
      <c r="I3183" s="1">
        <v>42163</v>
      </c>
      <c r="J3183" s="2">
        <v>42346</v>
      </c>
      <c r="K3183" t="s">
        <v>29</v>
      </c>
      <c r="L3183" t="s">
        <v>17071</v>
      </c>
      <c r="M3183" t="s">
        <v>1182</v>
      </c>
      <c r="N3183">
        <v>0</v>
      </c>
      <c r="O3183" t="s">
        <v>17072</v>
      </c>
      <c r="P3183" t="s">
        <v>1459</v>
      </c>
      <c r="Q3183" t="s">
        <v>34</v>
      </c>
      <c r="R3183">
        <v>2131</v>
      </c>
      <c r="S3183">
        <v>150348</v>
      </c>
      <c r="T3183">
        <v>2003946000</v>
      </c>
      <c r="U3183" t="s">
        <v>17073</v>
      </c>
      <c r="V3183">
        <v>42.295679999999997</v>
      </c>
      <c r="W3183">
        <v>-71.146739999999994</v>
      </c>
    </row>
    <row r="3184" spans="1:23" x14ac:dyDescent="0.2">
      <c r="A3184" t="s">
        <v>17074</v>
      </c>
      <c r="B3184" t="s">
        <v>156</v>
      </c>
      <c r="C3184" t="s">
        <v>472</v>
      </c>
      <c r="D3184" t="s">
        <v>158</v>
      </c>
      <c r="E3184" t="s">
        <v>17075</v>
      </c>
      <c r="F3184" t="s">
        <v>13834</v>
      </c>
      <c r="G3184">
        <v>39525</v>
      </c>
      <c r="H3184">
        <v>420</v>
      </c>
      <c r="I3184" s="1">
        <v>42069</v>
      </c>
      <c r="J3184" s="2">
        <v>42253</v>
      </c>
      <c r="K3184" t="s">
        <v>54</v>
      </c>
      <c r="L3184" t="s">
        <v>17076</v>
      </c>
      <c r="M3184" t="s">
        <v>1182</v>
      </c>
      <c r="N3184">
        <v>0</v>
      </c>
      <c r="O3184" t="s">
        <v>17077</v>
      </c>
      <c r="P3184" t="s">
        <v>120</v>
      </c>
      <c r="Q3184" t="s">
        <v>34</v>
      </c>
      <c r="R3184">
        <v>2119</v>
      </c>
      <c r="S3184">
        <v>34007</v>
      </c>
      <c r="T3184">
        <v>800167000</v>
      </c>
      <c r="U3184" t="s">
        <v>17078</v>
      </c>
      <c r="V3184">
        <v>42.321899999999999</v>
      </c>
      <c r="W3184">
        <v>-71.070509999999999</v>
      </c>
    </row>
    <row r="3185" spans="1:23" x14ac:dyDescent="0.2">
      <c r="A3185" t="s">
        <v>17079</v>
      </c>
      <c r="B3185" t="s">
        <v>275</v>
      </c>
      <c r="C3185" t="s">
        <v>472</v>
      </c>
      <c r="D3185" t="s">
        <v>276</v>
      </c>
      <c r="E3185" t="s">
        <v>13667</v>
      </c>
      <c r="F3185" t="s">
        <v>17080</v>
      </c>
      <c r="G3185">
        <v>39413</v>
      </c>
      <c r="H3185">
        <v>420</v>
      </c>
      <c r="I3185" s="1">
        <v>42136</v>
      </c>
      <c r="J3185" s="2">
        <v>42320</v>
      </c>
      <c r="K3185" t="s">
        <v>29</v>
      </c>
      <c r="L3185" t="s">
        <v>17081</v>
      </c>
      <c r="M3185" t="s">
        <v>1182</v>
      </c>
      <c r="N3185">
        <v>0</v>
      </c>
      <c r="O3185" t="s">
        <v>17082</v>
      </c>
      <c r="P3185" t="s">
        <v>1459</v>
      </c>
      <c r="Q3185" t="s">
        <v>34</v>
      </c>
      <c r="R3185">
        <v>2132</v>
      </c>
      <c r="S3185">
        <v>150341</v>
      </c>
      <c r="T3185">
        <v>2003933000</v>
      </c>
      <c r="U3185" t="s">
        <v>17083</v>
      </c>
      <c r="V3185">
        <v>42.294870000000003</v>
      </c>
      <c r="W3185">
        <v>-71.146960000000007</v>
      </c>
    </row>
    <row r="3186" spans="1:23" x14ac:dyDescent="0.2">
      <c r="A3186" t="s">
        <v>17084</v>
      </c>
      <c r="B3186" t="s">
        <v>1343</v>
      </c>
      <c r="C3186" t="s">
        <v>472</v>
      </c>
      <c r="D3186" t="s">
        <v>1344</v>
      </c>
      <c r="E3186" t="s">
        <v>17085</v>
      </c>
      <c r="F3186" t="s">
        <v>10800</v>
      </c>
      <c r="G3186">
        <v>39400</v>
      </c>
      <c r="H3186">
        <v>420</v>
      </c>
      <c r="I3186" s="1">
        <v>42186</v>
      </c>
      <c r="J3186" s="2">
        <v>42370</v>
      </c>
      <c r="K3186" t="s">
        <v>29</v>
      </c>
      <c r="L3186" t="s">
        <v>17086</v>
      </c>
      <c r="M3186" t="s">
        <v>1996</v>
      </c>
      <c r="N3186">
        <v>0</v>
      </c>
      <c r="O3186" t="s">
        <v>17087</v>
      </c>
      <c r="P3186" t="s">
        <v>33</v>
      </c>
      <c r="Q3186" t="s">
        <v>34</v>
      </c>
      <c r="R3186">
        <v>2114</v>
      </c>
      <c r="S3186">
        <v>115453</v>
      </c>
      <c r="T3186">
        <v>501955000</v>
      </c>
      <c r="U3186" t="s">
        <v>17088</v>
      </c>
      <c r="V3186">
        <v>42.359450000000002</v>
      </c>
      <c r="W3186">
        <v>-71.069230000000005</v>
      </c>
    </row>
    <row r="3187" spans="1:23" x14ac:dyDescent="0.2">
      <c r="A3187" t="s">
        <v>17089</v>
      </c>
      <c r="B3187" t="s">
        <v>275</v>
      </c>
      <c r="C3187" t="s">
        <v>472</v>
      </c>
      <c r="D3187" t="s">
        <v>276</v>
      </c>
      <c r="E3187" s="3" t="s">
        <v>17090</v>
      </c>
      <c r="F3187" t="s">
        <v>9849</v>
      </c>
      <c r="G3187">
        <v>39235</v>
      </c>
      <c r="H3187">
        <v>420</v>
      </c>
      <c r="I3187" s="1">
        <v>42216</v>
      </c>
      <c r="J3187" s="2">
        <v>42400</v>
      </c>
      <c r="K3187" t="s">
        <v>29</v>
      </c>
      <c r="L3187" t="s">
        <v>17091</v>
      </c>
      <c r="M3187" t="s">
        <v>88</v>
      </c>
      <c r="N3187">
        <v>0</v>
      </c>
      <c r="O3187" t="s">
        <v>17092</v>
      </c>
      <c r="P3187" t="s">
        <v>371</v>
      </c>
      <c r="Q3187" t="s">
        <v>34</v>
      </c>
      <c r="R3187">
        <v>2129</v>
      </c>
      <c r="S3187">
        <v>23622</v>
      </c>
      <c r="T3187">
        <v>201460000</v>
      </c>
      <c r="U3187" t="s">
        <v>17093</v>
      </c>
      <c r="V3187">
        <v>42.382179999999998</v>
      </c>
      <c r="W3187">
        <v>-71.068790000000007</v>
      </c>
    </row>
    <row r="3188" spans="1:23" x14ac:dyDescent="0.2">
      <c r="A3188" t="s">
        <v>17094</v>
      </c>
      <c r="B3188" t="s">
        <v>546</v>
      </c>
      <c r="C3188" t="s">
        <v>472</v>
      </c>
      <c r="D3188" t="s">
        <v>195</v>
      </c>
      <c r="E3188" s="3" t="s">
        <v>17095</v>
      </c>
      <c r="F3188" t="s">
        <v>8783</v>
      </c>
      <c r="G3188">
        <v>39205</v>
      </c>
      <c r="H3188">
        <v>420</v>
      </c>
      <c r="I3188" s="1">
        <v>42130</v>
      </c>
      <c r="J3188" s="2">
        <v>42314</v>
      </c>
      <c r="K3188" t="s">
        <v>29</v>
      </c>
      <c r="L3188" t="s">
        <v>17096</v>
      </c>
      <c r="M3188" t="s">
        <v>1996</v>
      </c>
      <c r="N3188">
        <v>0</v>
      </c>
      <c r="O3188" t="s">
        <v>17097</v>
      </c>
      <c r="P3188" t="s">
        <v>33</v>
      </c>
      <c r="Q3188" t="s">
        <v>34</v>
      </c>
      <c r="R3188">
        <v>2116</v>
      </c>
      <c r="S3188">
        <v>9693</v>
      </c>
      <c r="T3188">
        <v>502748000</v>
      </c>
      <c r="U3188" t="s">
        <v>17098</v>
      </c>
      <c r="V3188">
        <v>42.354460000000003</v>
      </c>
      <c r="W3188">
        <v>-71.075149999999994</v>
      </c>
    </row>
    <row r="3189" spans="1:23" x14ac:dyDescent="0.2">
      <c r="A3189" t="s">
        <v>17099</v>
      </c>
      <c r="B3189" t="s">
        <v>275</v>
      </c>
      <c r="C3189" t="s">
        <v>472</v>
      </c>
      <c r="D3189" t="s">
        <v>276</v>
      </c>
      <c r="E3189" t="s">
        <v>17100</v>
      </c>
      <c r="G3189">
        <v>39200</v>
      </c>
      <c r="H3189">
        <v>420</v>
      </c>
      <c r="I3189" s="1">
        <v>42177</v>
      </c>
      <c r="J3189" s="2">
        <v>42360</v>
      </c>
      <c r="K3189" t="s">
        <v>29</v>
      </c>
      <c r="L3189" t="s">
        <v>17101</v>
      </c>
      <c r="M3189" t="s">
        <v>1182</v>
      </c>
      <c r="N3189">
        <v>0</v>
      </c>
      <c r="O3189" t="s">
        <v>17102</v>
      </c>
      <c r="P3189" t="s">
        <v>257</v>
      </c>
      <c r="Q3189" t="s">
        <v>34</v>
      </c>
      <c r="R3189">
        <v>2122</v>
      </c>
      <c r="S3189">
        <v>122353</v>
      </c>
      <c r="T3189">
        <v>1603620000</v>
      </c>
      <c r="U3189" t="s">
        <v>17103</v>
      </c>
      <c r="V3189">
        <v>42.284149999999997</v>
      </c>
      <c r="W3189">
        <v>-71.054969999999997</v>
      </c>
    </row>
    <row r="3190" spans="1:23" x14ac:dyDescent="0.2">
      <c r="A3190" t="s">
        <v>17104</v>
      </c>
      <c r="B3190" t="s">
        <v>275</v>
      </c>
      <c r="C3190" t="s">
        <v>472</v>
      </c>
      <c r="D3190" t="s">
        <v>276</v>
      </c>
      <c r="E3190" s="3" t="s">
        <v>17105</v>
      </c>
      <c r="F3190" t="s">
        <v>9176</v>
      </c>
      <c r="G3190">
        <v>39180</v>
      </c>
      <c r="H3190">
        <v>420</v>
      </c>
      <c r="I3190" s="1">
        <v>42053</v>
      </c>
      <c r="J3190" s="2">
        <v>42234</v>
      </c>
      <c r="K3190" t="s">
        <v>54</v>
      </c>
      <c r="L3190" t="s">
        <v>17106</v>
      </c>
      <c r="M3190" t="s">
        <v>1182</v>
      </c>
      <c r="N3190">
        <v>2100</v>
      </c>
      <c r="O3190" t="s">
        <v>17107</v>
      </c>
      <c r="P3190" t="s">
        <v>1311</v>
      </c>
      <c r="Q3190" t="s">
        <v>34</v>
      </c>
      <c r="R3190">
        <v>2131</v>
      </c>
      <c r="S3190">
        <v>43062</v>
      </c>
      <c r="T3190">
        <v>1805428000</v>
      </c>
      <c r="U3190" t="s">
        <v>17108</v>
      </c>
      <c r="V3190">
        <v>42.276389999999999</v>
      </c>
      <c r="W3190">
        <v>-71.130549999999999</v>
      </c>
    </row>
    <row r="3191" spans="1:23" x14ac:dyDescent="0.2">
      <c r="A3191" t="s">
        <v>17109</v>
      </c>
      <c r="B3191" t="s">
        <v>434</v>
      </c>
      <c r="C3191" t="s">
        <v>435</v>
      </c>
      <c r="D3191" t="s">
        <v>436</v>
      </c>
      <c r="E3191" t="s">
        <v>5674</v>
      </c>
      <c r="F3191" t="s">
        <v>5675</v>
      </c>
      <c r="G3191">
        <v>39100</v>
      </c>
      <c r="H3191">
        <v>235</v>
      </c>
      <c r="I3191" s="1">
        <v>42150</v>
      </c>
      <c r="J3191" s="2">
        <v>42334</v>
      </c>
      <c r="K3191" t="s">
        <v>29</v>
      </c>
      <c r="L3191" t="s">
        <v>17110</v>
      </c>
      <c r="M3191" t="s">
        <v>88</v>
      </c>
      <c r="N3191">
        <v>0</v>
      </c>
      <c r="O3191" t="s">
        <v>17111</v>
      </c>
      <c r="P3191" t="s">
        <v>531</v>
      </c>
      <c r="Q3191" t="s">
        <v>34</v>
      </c>
      <c r="R3191">
        <v>2120</v>
      </c>
      <c r="S3191">
        <v>66876</v>
      </c>
      <c r="T3191">
        <v>901784000</v>
      </c>
      <c r="U3191" t="s">
        <v>17112</v>
      </c>
      <c r="V3191">
        <v>42.335639999999998</v>
      </c>
      <c r="W3191">
        <v>-71.083420000000004</v>
      </c>
    </row>
    <row r="3192" spans="1:23" x14ac:dyDescent="0.2">
      <c r="A3192" t="s">
        <v>17113</v>
      </c>
      <c r="B3192" t="s">
        <v>6952</v>
      </c>
      <c r="C3192" t="s">
        <v>472</v>
      </c>
      <c r="D3192" t="s">
        <v>6953</v>
      </c>
      <c r="E3192" t="s">
        <v>17114</v>
      </c>
      <c r="F3192" t="s">
        <v>17115</v>
      </c>
      <c r="G3192">
        <v>39048</v>
      </c>
      <c r="H3192">
        <v>420</v>
      </c>
      <c r="I3192" s="1">
        <v>42303</v>
      </c>
      <c r="J3192" s="2">
        <v>42486</v>
      </c>
      <c r="K3192" t="s">
        <v>29</v>
      </c>
      <c r="L3192" t="s">
        <v>17116</v>
      </c>
      <c r="M3192" t="s">
        <v>1182</v>
      </c>
      <c r="N3192">
        <v>0</v>
      </c>
      <c r="O3192" t="s">
        <v>17117</v>
      </c>
      <c r="P3192" t="s">
        <v>1459</v>
      </c>
      <c r="Q3192" t="s">
        <v>34</v>
      </c>
      <c r="R3192">
        <v>2132</v>
      </c>
      <c r="S3192">
        <v>109310</v>
      </c>
      <c r="T3192">
        <v>2008291000</v>
      </c>
      <c r="U3192" t="s">
        <v>17118</v>
      </c>
      <c r="V3192">
        <v>42.282029999999999</v>
      </c>
      <c r="W3192">
        <v>-71.162869999999998</v>
      </c>
    </row>
    <row r="3193" spans="1:23" x14ac:dyDescent="0.2">
      <c r="A3193" t="s">
        <v>17119</v>
      </c>
      <c r="B3193" t="s">
        <v>2640</v>
      </c>
      <c r="C3193" t="s">
        <v>2641</v>
      </c>
      <c r="D3193" t="s">
        <v>2642</v>
      </c>
      <c r="E3193" t="s">
        <v>17120</v>
      </c>
      <c r="F3193" t="s">
        <v>17121</v>
      </c>
      <c r="G3193">
        <v>39000</v>
      </c>
      <c r="H3193">
        <v>410</v>
      </c>
      <c r="I3193" s="1">
        <v>42074</v>
      </c>
      <c r="J3193" s="2">
        <v>42258</v>
      </c>
      <c r="K3193" t="s">
        <v>54</v>
      </c>
      <c r="L3193" t="s">
        <v>788</v>
      </c>
      <c r="M3193" t="s">
        <v>47</v>
      </c>
      <c r="N3193">
        <v>0</v>
      </c>
      <c r="O3193" t="s">
        <v>17122</v>
      </c>
      <c r="P3193" t="s">
        <v>143</v>
      </c>
      <c r="Q3193" t="s">
        <v>34</v>
      </c>
      <c r="R3193">
        <v>2128</v>
      </c>
      <c r="S3193">
        <v>343725</v>
      </c>
      <c r="T3193">
        <v>104126000</v>
      </c>
      <c r="U3193" t="s">
        <v>17123</v>
      </c>
      <c r="V3193">
        <v>42.375552999999996</v>
      </c>
      <c r="W3193">
        <v>-71.028199000000001</v>
      </c>
    </row>
    <row r="3194" spans="1:23" x14ac:dyDescent="0.2">
      <c r="A3194" t="s">
        <v>17124</v>
      </c>
      <c r="B3194" t="s">
        <v>275</v>
      </c>
      <c r="C3194" t="s">
        <v>472</v>
      </c>
      <c r="D3194" t="s">
        <v>276</v>
      </c>
      <c r="E3194" t="s">
        <v>17125</v>
      </c>
      <c r="F3194" t="s">
        <v>17126</v>
      </c>
      <c r="G3194">
        <v>39000</v>
      </c>
      <c r="H3194">
        <v>410</v>
      </c>
      <c r="I3194" s="1">
        <v>42150</v>
      </c>
      <c r="J3194" s="2">
        <v>42334</v>
      </c>
      <c r="K3194" t="s">
        <v>29</v>
      </c>
      <c r="L3194" t="s">
        <v>17127</v>
      </c>
      <c r="M3194" t="s">
        <v>1996</v>
      </c>
      <c r="N3194">
        <v>0</v>
      </c>
      <c r="O3194" t="s">
        <v>17128</v>
      </c>
      <c r="P3194" t="s">
        <v>120</v>
      </c>
      <c r="Q3194" t="s">
        <v>34</v>
      </c>
      <c r="R3194">
        <v>2118</v>
      </c>
      <c r="S3194">
        <v>139176</v>
      </c>
      <c r="T3194">
        <v>306917002</v>
      </c>
      <c r="U3194" t="s">
        <v>17129</v>
      </c>
      <c r="V3194">
        <v>42.343350000000001</v>
      </c>
      <c r="W3194">
        <v>-71.071600000000004</v>
      </c>
    </row>
    <row r="3195" spans="1:23" x14ac:dyDescent="0.2">
      <c r="A3195" t="s">
        <v>17130</v>
      </c>
      <c r="B3195" t="s">
        <v>275</v>
      </c>
      <c r="C3195" t="s">
        <v>472</v>
      </c>
      <c r="D3195" t="s">
        <v>276</v>
      </c>
      <c r="E3195" s="3" t="s">
        <v>17131</v>
      </c>
      <c r="F3195" t="s">
        <v>10610</v>
      </c>
      <c r="G3195">
        <v>39000</v>
      </c>
      <c r="H3195">
        <v>410</v>
      </c>
      <c r="I3195" s="1">
        <v>42156</v>
      </c>
      <c r="J3195" s="2">
        <v>42339</v>
      </c>
      <c r="K3195" t="s">
        <v>29</v>
      </c>
      <c r="L3195" t="s">
        <v>17132</v>
      </c>
      <c r="M3195" t="s">
        <v>2535</v>
      </c>
      <c r="N3195">
        <v>0</v>
      </c>
      <c r="O3195" t="s">
        <v>17133</v>
      </c>
      <c r="P3195" t="s">
        <v>257</v>
      </c>
      <c r="Q3195" t="s">
        <v>34</v>
      </c>
      <c r="R3195">
        <v>2125</v>
      </c>
      <c r="S3195">
        <v>138471</v>
      </c>
      <c r="T3195">
        <v>1502692000</v>
      </c>
      <c r="U3195" t="s">
        <v>17134</v>
      </c>
      <c r="V3195">
        <v>42.31279</v>
      </c>
      <c r="W3195">
        <v>-71.065340000000006</v>
      </c>
    </row>
    <row r="3196" spans="1:23" x14ac:dyDescent="0.2">
      <c r="A3196" t="s">
        <v>17135</v>
      </c>
      <c r="B3196" t="s">
        <v>2262</v>
      </c>
      <c r="C3196" t="s">
        <v>472</v>
      </c>
      <c r="D3196" t="s">
        <v>2263</v>
      </c>
      <c r="E3196" t="s">
        <v>17136</v>
      </c>
      <c r="F3196" t="s">
        <v>17137</v>
      </c>
      <c r="G3196">
        <v>39000</v>
      </c>
      <c r="H3196">
        <v>410</v>
      </c>
      <c r="I3196" s="1">
        <v>42192</v>
      </c>
      <c r="J3196" s="2">
        <v>42376</v>
      </c>
      <c r="K3196" t="s">
        <v>29</v>
      </c>
      <c r="L3196" t="s">
        <v>17138</v>
      </c>
      <c r="M3196" t="s">
        <v>2535</v>
      </c>
      <c r="N3196">
        <v>0</v>
      </c>
      <c r="O3196" t="s">
        <v>17139</v>
      </c>
      <c r="P3196" t="s">
        <v>143</v>
      </c>
      <c r="Q3196" t="s">
        <v>34</v>
      </c>
      <c r="R3196">
        <v>2128</v>
      </c>
      <c r="S3196">
        <v>122606</v>
      </c>
      <c r="T3196">
        <v>107049000</v>
      </c>
      <c r="U3196" t="s">
        <v>17140</v>
      </c>
      <c r="V3196">
        <v>42.378627000000002</v>
      </c>
      <c r="W3196">
        <v>-71.03143</v>
      </c>
    </row>
    <row r="3197" spans="1:23" x14ac:dyDescent="0.2">
      <c r="A3197" t="s">
        <v>17141</v>
      </c>
      <c r="B3197" t="s">
        <v>2151</v>
      </c>
      <c r="C3197" t="s">
        <v>472</v>
      </c>
      <c r="D3197" t="s">
        <v>2152</v>
      </c>
      <c r="E3197" t="s">
        <v>17142</v>
      </c>
      <c r="F3197" t="s">
        <v>8130</v>
      </c>
      <c r="G3197">
        <v>39000</v>
      </c>
      <c r="H3197">
        <v>410</v>
      </c>
      <c r="I3197" s="1">
        <v>42222</v>
      </c>
      <c r="J3197" s="2">
        <v>42406</v>
      </c>
      <c r="K3197" t="s">
        <v>29</v>
      </c>
      <c r="L3197" t="s">
        <v>17143</v>
      </c>
      <c r="M3197" t="s">
        <v>1182</v>
      </c>
      <c r="N3197">
        <v>0</v>
      </c>
      <c r="O3197" t="s">
        <v>17144</v>
      </c>
      <c r="P3197" t="s">
        <v>365</v>
      </c>
      <c r="Q3197" t="s">
        <v>34</v>
      </c>
      <c r="R3197">
        <v>2136</v>
      </c>
      <c r="S3197">
        <v>64820</v>
      </c>
      <c r="T3197">
        <v>1809391000</v>
      </c>
      <c r="U3197" t="s">
        <v>17145</v>
      </c>
      <c r="V3197">
        <v>42.247970000000002</v>
      </c>
      <c r="W3197">
        <v>-71.125929999999997</v>
      </c>
    </row>
    <row r="3198" spans="1:23" x14ac:dyDescent="0.2">
      <c r="A3198" t="s">
        <v>17146</v>
      </c>
      <c r="B3198" t="s">
        <v>275</v>
      </c>
      <c r="C3198" t="s">
        <v>472</v>
      </c>
      <c r="D3198" t="s">
        <v>276</v>
      </c>
      <c r="E3198" t="s">
        <v>17147</v>
      </c>
      <c r="F3198" t="s">
        <v>10338</v>
      </c>
      <c r="G3198">
        <v>39000</v>
      </c>
      <c r="H3198">
        <v>410</v>
      </c>
      <c r="I3198" s="1">
        <v>42236</v>
      </c>
      <c r="J3198" s="2">
        <v>42420</v>
      </c>
      <c r="K3198" t="s">
        <v>29</v>
      </c>
      <c r="L3198" t="s">
        <v>17148</v>
      </c>
      <c r="M3198" t="s">
        <v>88</v>
      </c>
      <c r="N3198">
        <v>0</v>
      </c>
      <c r="O3198" t="s">
        <v>17149</v>
      </c>
      <c r="P3198" t="s">
        <v>33</v>
      </c>
      <c r="Q3198" t="s">
        <v>34</v>
      </c>
      <c r="R3198">
        <v>2108</v>
      </c>
      <c r="S3198">
        <v>9994</v>
      </c>
      <c r="T3198">
        <v>302807000</v>
      </c>
      <c r="U3198" t="s">
        <v>17150</v>
      </c>
      <c r="V3198">
        <v>42.358249999999998</v>
      </c>
      <c r="W3198">
        <v>-71.062240000000003</v>
      </c>
    </row>
    <row r="3199" spans="1:23" x14ac:dyDescent="0.2">
      <c r="A3199" t="s">
        <v>17151</v>
      </c>
      <c r="B3199" t="s">
        <v>2151</v>
      </c>
      <c r="C3199" t="s">
        <v>472</v>
      </c>
      <c r="D3199" t="s">
        <v>2152</v>
      </c>
      <c r="E3199" t="s">
        <v>17152</v>
      </c>
      <c r="F3199" t="s">
        <v>8130</v>
      </c>
      <c r="G3199">
        <v>39000</v>
      </c>
      <c r="H3199">
        <v>410</v>
      </c>
      <c r="I3199" s="1">
        <v>42271</v>
      </c>
      <c r="J3199" s="2">
        <v>42453</v>
      </c>
      <c r="K3199" t="s">
        <v>29</v>
      </c>
      <c r="L3199" t="s">
        <v>17153</v>
      </c>
      <c r="M3199" t="s">
        <v>1182</v>
      </c>
      <c r="N3199">
        <v>0</v>
      </c>
      <c r="O3199" t="s">
        <v>17154</v>
      </c>
      <c r="P3199" t="s">
        <v>396</v>
      </c>
      <c r="Q3199" t="s">
        <v>34</v>
      </c>
      <c r="R3199">
        <v>2126</v>
      </c>
      <c r="S3199">
        <v>55664</v>
      </c>
      <c r="T3199">
        <v>1801940000</v>
      </c>
      <c r="U3199" t="s">
        <v>17155</v>
      </c>
      <c r="V3199">
        <v>42.267679999999999</v>
      </c>
      <c r="W3199">
        <v>-71.101299999999995</v>
      </c>
    </row>
    <row r="3200" spans="1:23" x14ac:dyDescent="0.2">
      <c r="A3200" t="s">
        <v>17156</v>
      </c>
      <c r="B3200" t="s">
        <v>275</v>
      </c>
      <c r="C3200" t="s">
        <v>472</v>
      </c>
      <c r="D3200" t="s">
        <v>276</v>
      </c>
      <c r="E3200" t="s">
        <v>17157</v>
      </c>
      <c r="F3200" t="s">
        <v>2763</v>
      </c>
      <c r="G3200">
        <v>39000</v>
      </c>
      <c r="H3200">
        <v>410</v>
      </c>
      <c r="I3200" s="1">
        <v>42279</v>
      </c>
      <c r="J3200" s="2">
        <v>42462</v>
      </c>
      <c r="K3200" t="s">
        <v>29</v>
      </c>
      <c r="L3200" t="s">
        <v>17158</v>
      </c>
      <c r="M3200" t="s">
        <v>1182</v>
      </c>
      <c r="N3200">
        <v>0</v>
      </c>
      <c r="O3200" t="s">
        <v>17159</v>
      </c>
      <c r="P3200" t="s">
        <v>33</v>
      </c>
      <c r="Q3200" t="s">
        <v>34</v>
      </c>
      <c r="R3200">
        <v>2108</v>
      </c>
      <c r="S3200">
        <v>142073</v>
      </c>
      <c r="T3200">
        <v>501611000</v>
      </c>
      <c r="U3200" t="s">
        <v>17160</v>
      </c>
      <c r="V3200">
        <v>42.357750000000003</v>
      </c>
      <c r="W3200">
        <v>-71.065920000000006</v>
      </c>
    </row>
    <row r="3201" spans="1:23" x14ac:dyDescent="0.2">
      <c r="A3201" t="s">
        <v>17161</v>
      </c>
      <c r="B3201" t="s">
        <v>709</v>
      </c>
      <c r="C3201" t="s">
        <v>51</v>
      </c>
      <c r="D3201" t="s">
        <v>710</v>
      </c>
      <c r="E3201" s="3" t="s">
        <v>17162</v>
      </c>
      <c r="F3201" t="s">
        <v>17163</v>
      </c>
      <c r="G3201">
        <v>39000</v>
      </c>
      <c r="H3201">
        <v>65</v>
      </c>
      <c r="I3201" s="1">
        <v>42185</v>
      </c>
      <c r="K3201" t="s">
        <v>54</v>
      </c>
      <c r="L3201" t="s">
        <v>17164</v>
      </c>
      <c r="M3201" t="s">
        <v>2535</v>
      </c>
      <c r="N3201">
        <v>0</v>
      </c>
      <c r="O3201" t="s">
        <v>17165</v>
      </c>
      <c r="P3201" t="s">
        <v>143</v>
      </c>
      <c r="Q3201" t="s">
        <v>34</v>
      </c>
      <c r="R3201">
        <v>2128</v>
      </c>
      <c r="S3201">
        <v>97538</v>
      </c>
      <c r="T3201">
        <v>106419000</v>
      </c>
      <c r="U3201" t="s">
        <v>17166</v>
      </c>
      <c r="V3201">
        <v>42.375712</v>
      </c>
      <c r="W3201">
        <v>-71.033100000000005</v>
      </c>
    </row>
    <row r="3202" spans="1:23" x14ac:dyDescent="0.2">
      <c r="A3202" t="s">
        <v>17167</v>
      </c>
      <c r="B3202" t="s">
        <v>275</v>
      </c>
      <c r="C3202" t="s">
        <v>472</v>
      </c>
      <c r="D3202" t="s">
        <v>276</v>
      </c>
      <c r="E3202" t="s">
        <v>17168</v>
      </c>
      <c r="F3202" t="s">
        <v>17169</v>
      </c>
      <c r="G3202">
        <v>38950</v>
      </c>
      <c r="H3202">
        <v>410</v>
      </c>
      <c r="I3202" s="1">
        <v>42065</v>
      </c>
      <c r="J3202" s="2">
        <v>42249</v>
      </c>
      <c r="K3202" t="s">
        <v>54</v>
      </c>
      <c r="L3202" t="s">
        <v>17170</v>
      </c>
      <c r="M3202" t="s">
        <v>1182</v>
      </c>
      <c r="N3202">
        <v>0</v>
      </c>
      <c r="O3202" t="s">
        <v>17171</v>
      </c>
      <c r="P3202" t="s">
        <v>1311</v>
      </c>
      <c r="Q3202" t="s">
        <v>34</v>
      </c>
      <c r="R3202">
        <v>2131</v>
      </c>
      <c r="S3202">
        <v>25452</v>
      </c>
      <c r="T3202">
        <v>1805691000</v>
      </c>
      <c r="U3202" t="s">
        <v>17172</v>
      </c>
      <c r="V3202">
        <v>42.27787</v>
      </c>
      <c r="W3202">
        <v>-71.122799999999998</v>
      </c>
    </row>
    <row r="3203" spans="1:23" x14ac:dyDescent="0.2">
      <c r="A3203" t="s">
        <v>17173</v>
      </c>
      <c r="B3203" t="s">
        <v>5191</v>
      </c>
      <c r="C3203" t="s">
        <v>472</v>
      </c>
      <c r="D3203" t="s">
        <v>5192</v>
      </c>
      <c r="E3203" t="s">
        <v>17174</v>
      </c>
      <c r="F3203" t="s">
        <v>17175</v>
      </c>
      <c r="G3203">
        <v>38900</v>
      </c>
      <c r="H3203">
        <v>410</v>
      </c>
      <c r="I3203" s="1">
        <v>42275</v>
      </c>
      <c r="J3203" s="2">
        <v>42457</v>
      </c>
      <c r="K3203" t="s">
        <v>29</v>
      </c>
      <c r="L3203" t="s">
        <v>17176</v>
      </c>
      <c r="M3203" t="s">
        <v>47</v>
      </c>
      <c r="N3203">
        <v>0</v>
      </c>
      <c r="O3203" t="s">
        <v>17177</v>
      </c>
      <c r="P3203" t="s">
        <v>101</v>
      </c>
      <c r="Q3203" t="s">
        <v>34</v>
      </c>
      <c r="R3203">
        <v>2127</v>
      </c>
      <c r="S3203">
        <v>21390</v>
      </c>
      <c r="T3203">
        <v>600030000</v>
      </c>
      <c r="U3203" t="s">
        <v>17178</v>
      </c>
      <c r="V3203">
        <v>42.3429</v>
      </c>
      <c r="W3203">
        <v>-71.056749999999994</v>
      </c>
    </row>
    <row r="3204" spans="1:23" x14ac:dyDescent="0.2">
      <c r="A3204" t="s">
        <v>17179</v>
      </c>
      <c r="B3204" t="s">
        <v>275</v>
      </c>
      <c r="C3204" t="s">
        <v>472</v>
      </c>
      <c r="D3204" t="s">
        <v>276</v>
      </c>
      <c r="E3204" t="s">
        <v>17180</v>
      </c>
      <c r="F3204" t="s">
        <v>17181</v>
      </c>
      <c r="G3204">
        <v>38880</v>
      </c>
      <c r="H3204">
        <v>410</v>
      </c>
      <c r="I3204" s="1">
        <v>42192</v>
      </c>
      <c r="J3204" s="2">
        <v>42376</v>
      </c>
      <c r="K3204" t="s">
        <v>29</v>
      </c>
      <c r="L3204" t="s">
        <v>17182</v>
      </c>
      <c r="M3204" t="s">
        <v>195</v>
      </c>
      <c r="N3204">
        <v>0</v>
      </c>
      <c r="O3204" t="s">
        <v>17183</v>
      </c>
      <c r="P3204" t="s">
        <v>1459</v>
      </c>
      <c r="Q3204" t="s">
        <v>34</v>
      </c>
      <c r="R3204">
        <v>2132</v>
      </c>
      <c r="S3204">
        <v>32736</v>
      </c>
      <c r="T3204">
        <v>2006239000</v>
      </c>
      <c r="U3204" t="s">
        <v>17184</v>
      </c>
      <c r="V3204">
        <v>42.288411000000004</v>
      </c>
      <c r="W3204">
        <v>-71.145638000000005</v>
      </c>
    </row>
    <row r="3205" spans="1:23" x14ac:dyDescent="0.2">
      <c r="A3205" t="s">
        <v>17185</v>
      </c>
      <c r="B3205" t="s">
        <v>709</v>
      </c>
      <c r="C3205" t="s">
        <v>472</v>
      </c>
      <c r="D3205" t="s">
        <v>710</v>
      </c>
      <c r="E3205" t="s">
        <v>17186</v>
      </c>
      <c r="F3205" t="s">
        <v>17187</v>
      </c>
      <c r="G3205">
        <v>38800</v>
      </c>
      <c r="H3205">
        <v>410</v>
      </c>
      <c r="I3205" s="1">
        <v>42298</v>
      </c>
      <c r="J3205" s="2">
        <v>42481</v>
      </c>
      <c r="K3205" t="s">
        <v>29</v>
      </c>
      <c r="M3205" t="s">
        <v>2535</v>
      </c>
      <c r="N3205">
        <v>0</v>
      </c>
      <c r="O3205" t="s">
        <v>17188</v>
      </c>
      <c r="P3205" t="s">
        <v>179</v>
      </c>
      <c r="Q3205" t="s">
        <v>34</v>
      </c>
      <c r="R3205">
        <v>2120</v>
      </c>
      <c r="S3205">
        <v>170852</v>
      </c>
      <c r="U3205" t="s">
        <v>17189</v>
      </c>
      <c r="V3205">
        <v>42.324302000000003</v>
      </c>
      <c r="W3205">
        <v>-71.104311999999993</v>
      </c>
    </row>
    <row r="3206" spans="1:23" x14ac:dyDescent="0.2">
      <c r="A3206" t="s">
        <v>17190</v>
      </c>
      <c r="B3206" t="s">
        <v>709</v>
      </c>
      <c r="C3206" t="s">
        <v>472</v>
      </c>
      <c r="D3206" t="s">
        <v>710</v>
      </c>
      <c r="E3206" t="s">
        <v>17191</v>
      </c>
      <c r="F3206" t="s">
        <v>17187</v>
      </c>
      <c r="G3206">
        <v>38800</v>
      </c>
      <c r="H3206">
        <v>410</v>
      </c>
      <c r="I3206" s="1">
        <v>42298</v>
      </c>
      <c r="J3206" s="2">
        <v>42481</v>
      </c>
      <c r="K3206" t="s">
        <v>29</v>
      </c>
      <c r="L3206" t="s">
        <v>17192</v>
      </c>
      <c r="M3206" t="s">
        <v>2535</v>
      </c>
      <c r="N3206">
        <v>0</v>
      </c>
      <c r="O3206" t="s">
        <v>17193</v>
      </c>
      <c r="P3206" t="s">
        <v>179</v>
      </c>
      <c r="Q3206" t="s">
        <v>34</v>
      </c>
      <c r="R3206">
        <v>2130</v>
      </c>
      <c r="S3206">
        <v>141526</v>
      </c>
      <c r="T3206">
        <v>1002329000</v>
      </c>
      <c r="U3206" t="s">
        <v>17194</v>
      </c>
      <c r="V3206">
        <v>42.32461</v>
      </c>
      <c r="W3206">
        <v>-71.104349999999997</v>
      </c>
    </row>
    <row r="3207" spans="1:23" x14ac:dyDescent="0.2">
      <c r="A3207" t="s">
        <v>17195</v>
      </c>
      <c r="B3207" t="s">
        <v>709</v>
      </c>
      <c r="C3207" t="s">
        <v>137</v>
      </c>
      <c r="D3207" t="s">
        <v>710</v>
      </c>
      <c r="E3207" t="s">
        <v>17196</v>
      </c>
      <c r="F3207" t="s">
        <v>17197</v>
      </c>
      <c r="G3207">
        <v>38740</v>
      </c>
      <c r="H3207">
        <v>440</v>
      </c>
      <c r="I3207" s="1">
        <v>42205</v>
      </c>
      <c r="J3207" s="2">
        <v>42389</v>
      </c>
      <c r="K3207" t="s">
        <v>29</v>
      </c>
      <c r="L3207" t="s">
        <v>17198</v>
      </c>
      <c r="M3207" t="s">
        <v>31</v>
      </c>
      <c r="N3207">
        <v>0</v>
      </c>
      <c r="O3207" t="s">
        <v>17199</v>
      </c>
      <c r="P3207" t="s">
        <v>257</v>
      </c>
      <c r="Q3207" t="s">
        <v>34</v>
      </c>
      <c r="R3207">
        <v>2124</v>
      </c>
      <c r="S3207">
        <v>156214</v>
      </c>
      <c r="T3207">
        <v>1701289000</v>
      </c>
      <c r="U3207" t="s">
        <v>17200</v>
      </c>
      <c r="V3207">
        <v>42.289363999999999</v>
      </c>
      <c r="W3207">
        <v>-71.072013999999996</v>
      </c>
    </row>
    <row r="3208" spans="1:23" x14ac:dyDescent="0.2">
      <c r="A3208" t="s">
        <v>17201</v>
      </c>
      <c r="B3208" t="s">
        <v>6952</v>
      </c>
      <c r="C3208" t="s">
        <v>472</v>
      </c>
      <c r="D3208" t="s">
        <v>6953</v>
      </c>
      <c r="E3208" t="s">
        <v>17202</v>
      </c>
      <c r="F3208" t="s">
        <v>13850</v>
      </c>
      <c r="G3208">
        <v>38703</v>
      </c>
      <c r="H3208">
        <v>410</v>
      </c>
      <c r="I3208" s="1">
        <v>42283</v>
      </c>
      <c r="J3208" s="2">
        <v>42466</v>
      </c>
      <c r="K3208" t="s">
        <v>29</v>
      </c>
      <c r="L3208" t="s">
        <v>17203</v>
      </c>
      <c r="M3208" t="s">
        <v>1182</v>
      </c>
      <c r="N3208">
        <v>0</v>
      </c>
      <c r="O3208" t="s">
        <v>17204</v>
      </c>
      <c r="P3208" t="s">
        <v>365</v>
      </c>
      <c r="Q3208" t="s">
        <v>34</v>
      </c>
      <c r="R3208">
        <v>2136</v>
      </c>
      <c r="S3208">
        <v>109342</v>
      </c>
      <c r="T3208">
        <v>1811648001</v>
      </c>
      <c r="U3208" t="s">
        <v>17205</v>
      </c>
      <c r="V3208">
        <v>42.255760000000002</v>
      </c>
      <c r="W3208">
        <v>-71.129459999999995</v>
      </c>
    </row>
    <row r="3209" spans="1:23" x14ac:dyDescent="0.2">
      <c r="A3209" t="s">
        <v>17206</v>
      </c>
      <c r="B3209" t="s">
        <v>2151</v>
      </c>
      <c r="C3209" t="s">
        <v>405</v>
      </c>
      <c r="D3209" t="s">
        <v>2152</v>
      </c>
      <c r="E3209" s="3" t="s">
        <v>17207</v>
      </c>
      <c r="F3209" t="s">
        <v>8130</v>
      </c>
      <c r="G3209">
        <v>38668</v>
      </c>
      <c r="H3209">
        <v>410</v>
      </c>
      <c r="I3209" s="1">
        <v>42264</v>
      </c>
      <c r="J3209" s="2">
        <v>42446</v>
      </c>
      <c r="K3209" t="s">
        <v>29</v>
      </c>
      <c r="L3209" t="s">
        <v>17208</v>
      </c>
      <c r="M3209" t="s">
        <v>1182</v>
      </c>
      <c r="N3209">
        <v>0</v>
      </c>
      <c r="O3209" t="s">
        <v>17209</v>
      </c>
      <c r="P3209" t="s">
        <v>365</v>
      </c>
      <c r="Q3209" t="s">
        <v>34</v>
      </c>
      <c r="R3209">
        <v>2136</v>
      </c>
      <c r="S3209">
        <v>86932</v>
      </c>
      <c r="T3209">
        <v>1808493000</v>
      </c>
      <c r="U3209" t="s">
        <v>17210</v>
      </c>
      <c r="V3209">
        <v>42.267600000000002</v>
      </c>
      <c r="W3209">
        <v>-71.126999999999995</v>
      </c>
    </row>
    <row r="3210" spans="1:23" x14ac:dyDescent="0.2">
      <c r="A3210" t="s">
        <v>17211</v>
      </c>
      <c r="B3210" t="s">
        <v>156</v>
      </c>
      <c r="C3210" t="s">
        <v>472</v>
      </c>
      <c r="D3210" t="s">
        <v>158</v>
      </c>
      <c r="E3210" s="3" t="s">
        <v>17212</v>
      </c>
      <c r="F3210" t="s">
        <v>13249</v>
      </c>
      <c r="G3210">
        <v>38600</v>
      </c>
      <c r="H3210">
        <v>410</v>
      </c>
      <c r="I3210" s="1">
        <v>42108</v>
      </c>
      <c r="J3210" s="2">
        <v>42291</v>
      </c>
      <c r="K3210" t="s">
        <v>54</v>
      </c>
      <c r="L3210" t="s">
        <v>17213</v>
      </c>
      <c r="M3210" t="s">
        <v>1182</v>
      </c>
      <c r="N3210">
        <v>0</v>
      </c>
      <c r="O3210" t="s">
        <v>17214</v>
      </c>
      <c r="P3210" t="s">
        <v>257</v>
      </c>
      <c r="Q3210" t="s">
        <v>34</v>
      </c>
      <c r="R3210">
        <v>2124</v>
      </c>
      <c r="S3210">
        <v>59071</v>
      </c>
      <c r="T3210">
        <v>1403090000</v>
      </c>
      <c r="U3210" t="s">
        <v>17215</v>
      </c>
      <c r="V3210">
        <v>42.288559999999997</v>
      </c>
      <c r="W3210">
        <v>-71.086169999999996</v>
      </c>
    </row>
    <row r="3211" spans="1:23" x14ac:dyDescent="0.2">
      <c r="A3211" t="s">
        <v>17216</v>
      </c>
      <c r="B3211" t="s">
        <v>275</v>
      </c>
      <c r="C3211" t="s">
        <v>472</v>
      </c>
      <c r="D3211" t="s">
        <v>276</v>
      </c>
      <c r="E3211" t="s">
        <v>17217</v>
      </c>
      <c r="F3211" t="s">
        <v>17218</v>
      </c>
      <c r="G3211">
        <v>38600</v>
      </c>
      <c r="H3211">
        <v>410</v>
      </c>
      <c r="I3211" s="1">
        <v>42122</v>
      </c>
      <c r="J3211" s="2">
        <v>42305</v>
      </c>
      <c r="K3211" t="s">
        <v>54</v>
      </c>
      <c r="L3211" t="s">
        <v>17219</v>
      </c>
      <c r="M3211" t="s">
        <v>1182</v>
      </c>
      <c r="N3211">
        <v>0</v>
      </c>
      <c r="O3211" t="s">
        <v>17220</v>
      </c>
      <c r="P3211" t="s">
        <v>257</v>
      </c>
      <c r="Q3211" t="s">
        <v>34</v>
      </c>
      <c r="R3211">
        <v>2124</v>
      </c>
      <c r="S3211">
        <v>26108</v>
      </c>
      <c r="T3211">
        <v>1605327000</v>
      </c>
      <c r="U3211" t="s">
        <v>17221</v>
      </c>
      <c r="V3211">
        <v>42.284469999999999</v>
      </c>
      <c r="W3211">
        <v>-71.06147</v>
      </c>
    </row>
    <row r="3212" spans="1:23" x14ac:dyDescent="0.2">
      <c r="A3212" t="s">
        <v>17222</v>
      </c>
      <c r="B3212" t="s">
        <v>709</v>
      </c>
      <c r="C3212" t="s">
        <v>472</v>
      </c>
      <c r="D3212" t="s">
        <v>710</v>
      </c>
      <c r="E3212" t="s">
        <v>17223</v>
      </c>
      <c r="F3212" t="s">
        <v>13528</v>
      </c>
      <c r="G3212">
        <v>38565</v>
      </c>
      <c r="H3212">
        <v>410</v>
      </c>
      <c r="I3212" s="1">
        <v>42258</v>
      </c>
      <c r="J3212" s="2">
        <v>42440</v>
      </c>
      <c r="K3212" t="s">
        <v>29</v>
      </c>
      <c r="L3212" t="s">
        <v>17224</v>
      </c>
      <c r="M3212" t="s">
        <v>1182</v>
      </c>
      <c r="N3212">
        <v>0</v>
      </c>
      <c r="O3212" t="s">
        <v>17225</v>
      </c>
      <c r="P3212" t="s">
        <v>1459</v>
      </c>
      <c r="Q3212" t="s">
        <v>34</v>
      </c>
      <c r="R3212">
        <v>2132</v>
      </c>
      <c r="S3212">
        <v>82729</v>
      </c>
      <c r="T3212">
        <v>2002500000</v>
      </c>
      <c r="U3212" t="s">
        <v>17226</v>
      </c>
      <c r="V3212">
        <v>42.277900000000002</v>
      </c>
      <c r="W3212">
        <v>-71.153890000000004</v>
      </c>
    </row>
    <row r="3213" spans="1:23" x14ac:dyDescent="0.2">
      <c r="A3213" t="s">
        <v>17227</v>
      </c>
      <c r="B3213" t="s">
        <v>1343</v>
      </c>
      <c r="C3213" t="s">
        <v>472</v>
      </c>
      <c r="D3213" t="s">
        <v>1344</v>
      </c>
      <c r="E3213" t="s">
        <v>17228</v>
      </c>
      <c r="F3213" t="s">
        <v>17229</v>
      </c>
      <c r="G3213">
        <v>38500</v>
      </c>
      <c r="H3213">
        <v>410</v>
      </c>
      <c r="I3213" s="1">
        <v>42184</v>
      </c>
      <c r="J3213" s="2">
        <v>42367</v>
      </c>
      <c r="K3213" t="s">
        <v>29</v>
      </c>
      <c r="L3213" t="s">
        <v>17230</v>
      </c>
      <c r="M3213" t="s">
        <v>1182</v>
      </c>
      <c r="N3213">
        <v>0</v>
      </c>
      <c r="O3213" t="s">
        <v>17231</v>
      </c>
      <c r="P3213" t="s">
        <v>143</v>
      </c>
      <c r="Q3213" t="s">
        <v>34</v>
      </c>
      <c r="R3213">
        <v>2128</v>
      </c>
      <c r="S3213">
        <v>94406</v>
      </c>
      <c r="T3213">
        <v>105685000</v>
      </c>
      <c r="U3213" t="s">
        <v>17232</v>
      </c>
      <c r="V3213">
        <v>42.370663</v>
      </c>
      <c r="W3213">
        <v>-71.038748999999996</v>
      </c>
    </row>
    <row r="3214" spans="1:23" x14ac:dyDescent="0.2">
      <c r="A3214" t="s">
        <v>17233</v>
      </c>
      <c r="B3214" t="s">
        <v>709</v>
      </c>
      <c r="C3214" t="s">
        <v>472</v>
      </c>
      <c r="D3214" t="s">
        <v>710</v>
      </c>
      <c r="E3214" t="s">
        <v>17234</v>
      </c>
      <c r="F3214" t="s">
        <v>14673</v>
      </c>
      <c r="G3214">
        <v>38500</v>
      </c>
      <c r="H3214">
        <v>410</v>
      </c>
      <c r="I3214" s="1">
        <v>42300</v>
      </c>
      <c r="J3214" s="2">
        <v>42483</v>
      </c>
      <c r="K3214" t="s">
        <v>29</v>
      </c>
      <c r="L3214" t="s">
        <v>17235</v>
      </c>
      <c r="M3214" t="s">
        <v>2535</v>
      </c>
      <c r="N3214">
        <v>0</v>
      </c>
      <c r="O3214" t="s">
        <v>17236</v>
      </c>
      <c r="P3214" t="s">
        <v>179</v>
      </c>
      <c r="Q3214" t="s">
        <v>34</v>
      </c>
      <c r="R3214">
        <v>2130</v>
      </c>
      <c r="S3214">
        <v>128765</v>
      </c>
      <c r="T3214">
        <v>1103245000</v>
      </c>
      <c r="U3214" t="s">
        <v>17237</v>
      </c>
      <c r="V3214">
        <v>42.30386</v>
      </c>
      <c r="W3214">
        <v>-71.114469999999997</v>
      </c>
    </row>
    <row r="3215" spans="1:23" x14ac:dyDescent="0.2">
      <c r="A3215" t="s">
        <v>17238</v>
      </c>
      <c r="B3215" t="s">
        <v>156</v>
      </c>
      <c r="C3215" t="s">
        <v>472</v>
      </c>
      <c r="D3215" t="s">
        <v>158</v>
      </c>
      <c r="E3215" t="s">
        <v>17239</v>
      </c>
      <c r="G3215">
        <v>38450</v>
      </c>
      <c r="H3215">
        <v>410</v>
      </c>
      <c r="I3215" s="1">
        <v>42262</v>
      </c>
      <c r="J3215" s="2">
        <v>42444</v>
      </c>
      <c r="K3215" t="s">
        <v>29</v>
      </c>
      <c r="L3215" t="s">
        <v>17240</v>
      </c>
      <c r="M3215" t="s">
        <v>1182</v>
      </c>
      <c r="N3215">
        <v>0</v>
      </c>
      <c r="O3215" t="s">
        <v>17241</v>
      </c>
      <c r="P3215" t="s">
        <v>365</v>
      </c>
      <c r="Q3215" t="s">
        <v>34</v>
      </c>
      <c r="R3215">
        <v>2136</v>
      </c>
      <c r="S3215">
        <v>33854</v>
      </c>
      <c r="T3215">
        <v>1811793000</v>
      </c>
      <c r="U3215" t="s">
        <v>17242</v>
      </c>
      <c r="V3215">
        <v>42.254644999999996</v>
      </c>
      <c r="W3215">
        <v>-71.129992000000001</v>
      </c>
    </row>
    <row r="3216" spans="1:23" x14ac:dyDescent="0.2">
      <c r="A3216" t="s">
        <v>17243</v>
      </c>
      <c r="B3216" t="s">
        <v>434</v>
      </c>
      <c r="C3216" t="s">
        <v>435</v>
      </c>
      <c r="D3216" t="s">
        <v>436</v>
      </c>
      <c r="E3216" s="3" t="s">
        <v>17244</v>
      </c>
      <c r="F3216" t="s">
        <v>17245</v>
      </c>
      <c r="G3216">
        <v>38376</v>
      </c>
      <c r="H3216">
        <v>40</v>
      </c>
      <c r="I3216" s="1">
        <v>42195</v>
      </c>
      <c r="J3216" s="2">
        <v>42379</v>
      </c>
      <c r="K3216" t="s">
        <v>29</v>
      </c>
      <c r="L3216" t="s">
        <v>17246</v>
      </c>
      <c r="M3216" t="s">
        <v>1182</v>
      </c>
      <c r="N3216">
        <v>0</v>
      </c>
      <c r="O3216" t="s">
        <v>17247</v>
      </c>
      <c r="P3216" t="s">
        <v>143</v>
      </c>
      <c r="Q3216" t="s">
        <v>34</v>
      </c>
      <c r="R3216">
        <v>2128</v>
      </c>
      <c r="S3216">
        <v>14835</v>
      </c>
      <c r="T3216">
        <v>100927000</v>
      </c>
      <c r="U3216" t="s">
        <v>17248</v>
      </c>
      <c r="V3216">
        <v>42.383521000000002</v>
      </c>
      <c r="W3216">
        <v>-71.016487999999995</v>
      </c>
    </row>
    <row r="3217" spans="1:23" x14ac:dyDescent="0.2">
      <c r="A3217" t="s">
        <v>17249</v>
      </c>
      <c r="B3217" t="s">
        <v>946</v>
      </c>
      <c r="C3217" t="s">
        <v>947</v>
      </c>
      <c r="D3217" t="s">
        <v>948</v>
      </c>
      <c r="E3217" t="s">
        <v>17250</v>
      </c>
      <c r="F3217" t="s">
        <v>17251</v>
      </c>
      <c r="G3217">
        <v>38376</v>
      </c>
      <c r="H3217">
        <v>27.56</v>
      </c>
      <c r="I3217" s="1">
        <v>42198</v>
      </c>
      <c r="J3217" s="2">
        <v>42382</v>
      </c>
      <c r="K3217" t="s">
        <v>29</v>
      </c>
      <c r="L3217" t="s">
        <v>17252</v>
      </c>
      <c r="M3217" t="s">
        <v>2535</v>
      </c>
      <c r="N3217">
        <v>0</v>
      </c>
      <c r="O3217" t="s">
        <v>17253</v>
      </c>
      <c r="P3217" t="s">
        <v>143</v>
      </c>
      <c r="Q3217" t="s">
        <v>34</v>
      </c>
      <c r="R3217">
        <v>2128</v>
      </c>
      <c r="S3217">
        <v>14917</v>
      </c>
      <c r="T3217">
        <v>101080000</v>
      </c>
      <c r="U3217" t="s">
        <v>17254</v>
      </c>
      <c r="V3217">
        <v>42.38523</v>
      </c>
      <c r="W3217">
        <v>-71.011790000000005</v>
      </c>
    </row>
    <row r="3218" spans="1:23" x14ac:dyDescent="0.2">
      <c r="A3218" t="s">
        <v>17255</v>
      </c>
      <c r="B3218" t="s">
        <v>546</v>
      </c>
      <c r="C3218" t="s">
        <v>472</v>
      </c>
      <c r="D3218" t="s">
        <v>195</v>
      </c>
      <c r="E3218" t="s">
        <v>17256</v>
      </c>
      <c r="F3218" t="s">
        <v>17257</v>
      </c>
      <c r="G3218">
        <v>38300</v>
      </c>
      <c r="H3218">
        <v>410</v>
      </c>
      <c r="I3218" s="1">
        <v>42297</v>
      </c>
      <c r="J3218" s="2">
        <v>42480</v>
      </c>
      <c r="K3218" t="s">
        <v>29</v>
      </c>
      <c r="L3218" t="s">
        <v>17258</v>
      </c>
      <c r="M3218" t="s">
        <v>195</v>
      </c>
      <c r="N3218">
        <v>0</v>
      </c>
      <c r="O3218" t="s">
        <v>17259</v>
      </c>
      <c r="P3218" t="s">
        <v>33</v>
      </c>
      <c r="Q3218" t="s">
        <v>34</v>
      </c>
      <c r="R3218">
        <v>2108</v>
      </c>
      <c r="S3218">
        <v>20412</v>
      </c>
      <c r="T3218">
        <v>502556000</v>
      </c>
      <c r="U3218" t="s">
        <v>17260</v>
      </c>
      <c r="V3218">
        <v>42.356161999999998</v>
      </c>
      <c r="W3218">
        <v>-71.071652999999998</v>
      </c>
    </row>
    <row r="3219" spans="1:23" x14ac:dyDescent="0.2">
      <c r="A3219" t="s">
        <v>17261</v>
      </c>
      <c r="B3219" t="s">
        <v>6952</v>
      </c>
      <c r="C3219" t="s">
        <v>472</v>
      </c>
      <c r="D3219" t="s">
        <v>6953</v>
      </c>
      <c r="E3219" t="s">
        <v>17262</v>
      </c>
      <c r="F3219" t="s">
        <v>9708</v>
      </c>
      <c r="G3219">
        <v>38293</v>
      </c>
      <c r="H3219">
        <v>410</v>
      </c>
      <c r="I3219" s="1">
        <v>42180</v>
      </c>
      <c r="J3219" s="2">
        <v>42363</v>
      </c>
      <c r="K3219" t="s">
        <v>29</v>
      </c>
      <c r="L3219" t="s">
        <v>17263</v>
      </c>
      <c r="M3219" t="s">
        <v>2535</v>
      </c>
      <c r="N3219">
        <v>0</v>
      </c>
      <c r="O3219" t="s">
        <v>17264</v>
      </c>
      <c r="P3219" t="s">
        <v>257</v>
      </c>
      <c r="Q3219" t="s">
        <v>34</v>
      </c>
      <c r="R3219">
        <v>2125</v>
      </c>
      <c r="S3219">
        <v>120483</v>
      </c>
      <c r="T3219">
        <v>1302756000</v>
      </c>
      <c r="U3219" t="s">
        <v>17265</v>
      </c>
      <c r="V3219">
        <v>42.31465</v>
      </c>
      <c r="W3219">
        <v>-71.054490000000001</v>
      </c>
    </row>
    <row r="3220" spans="1:23" x14ac:dyDescent="0.2">
      <c r="A3220" t="s">
        <v>17266</v>
      </c>
      <c r="B3220" t="s">
        <v>2151</v>
      </c>
      <c r="C3220" t="s">
        <v>472</v>
      </c>
      <c r="D3220" t="s">
        <v>2152</v>
      </c>
      <c r="E3220" s="3" t="s">
        <v>17267</v>
      </c>
      <c r="F3220" t="s">
        <v>17268</v>
      </c>
      <c r="G3220">
        <v>38264</v>
      </c>
      <c r="H3220">
        <v>410</v>
      </c>
      <c r="I3220" s="1">
        <v>42054</v>
      </c>
      <c r="J3220" s="2">
        <v>42235</v>
      </c>
      <c r="K3220" t="s">
        <v>54</v>
      </c>
      <c r="L3220" t="s">
        <v>17269</v>
      </c>
      <c r="M3220" t="s">
        <v>1182</v>
      </c>
      <c r="N3220">
        <v>0</v>
      </c>
      <c r="O3220" t="s">
        <v>17270</v>
      </c>
      <c r="P3220" t="s">
        <v>68</v>
      </c>
      <c r="Q3220" t="s">
        <v>34</v>
      </c>
      <c r="R3220">
        <v>2135</v>
      </c>
      <c r="S3220">
        <v>34582</v>
      </c>
      <c r="T3220">
        <v>2102826000</v>
      </c>
      <c r="U3220" t="s">
        <v>17271</v>
      </c>
      <c r="V3220">
        <v>42.344681999999999</v>
      </c>
      <c r="W3220">
        <v>-71.148651000000001</v>
      </c>
    </row>
    <row r="3221" spans="1:23" x14ac:dyDescent="0.2">
      <c r="A3221" t="s">
        <v>17272</v>
      </c>
      <c r="B3221" t="s">
        <v>1343</v>
      </c>
      <c r="C3221" t="s">
        <v>472</v>
      </c>
      <c r="D3221" t="s">
        <v>1344</v>
      </c>
      <c r="E3221" t="s">
        <v>17273</v>
      </c>
      <c r="F3221" t="s">
        <v>17274</v>
      </c>
      <c r="G3221">
        <v>38260</v>
      </c>
      <c r="H3221">
        <v>410</v>
      </c>
      <c r="I3221" s="1">
        <v>42110</v>
      </c>
      <c r="J3221" s="2">
        <v>42293</v>
      </c>
      <c r="K3221" t="s">
        <v>54</v>
      </c>
      <c r="L3221" t="s">
        <v>17275</v>
      </c>
      <c r="M3221" t="s">
        <v>1182</v>
      </c>
      <c r="N3221">
        <v>0</v>
      </c>
      <c r="O3221" t="s">
        <v>17276</v>
      </c>
      <c r="P3221" t="s">
        <v>68</v>
      </c>
      <c r="Q3221" t="s">
        <v>34</v>
      </c>
      <c r="R3221">
        <v>2135</v>
      </c>
      <c r="S3221">
        <v>8186</v>
      </c>
      <c r="T3221">
        <v>2202520000</v>
      </c>
      <c r="U3221" t="s">
        <v>17277</v>
      </c>
      <c r="V3221">
        <v>42.35427</v>
      </c>
      <c r="W3221">
        <v>-71.154240000000001</v>
      </c>
    </row>
    <row r="3222" spans="1:23" x14ac:dyDescent="0.2">
      <c r="A3222" t="s">
        <v>17278</v>
      </c>
      <c r="B3222" t="s">
        <v>275</v>
      </c>
      <c r="C3222" t="s">
        <v>472</v>
      </c>
      <c r="D3222" t="s">
        <v>276</v>
      </c>
      <c r="E3222" t="s">
        <v>17279</v>
      </c>
      <c r="F3222" t="s">
        <v>17280</v>
      </c>
      <c r="G3222">
        <v>38224.910000000003</v>
      </c>
      <c r="H3222">
        <v>410</v>
      </c>
      <c r="I3222" s="1">
        <v>42104</v>
      </c>
      <c r="J3222" s="2">
        <v>42287</v>
      </c>
      <c r="K3222" t="s">
        <v>54</v>
      </c>
      <c r="L3222" t="s">
        <v>17281</v>
      </c>
      <c r="M3222" t="s">
        <v>195</v>
      </c>
      <c r="N3222">
        <v>0</v>
      </c>
      <c r="O3222" t="s">
        <v>17282</v>
      </c>
      <c r="P3222" t="s">
        <v>120</v>
      </c>
      <c r="Q3222" t="s">
        <v>34</v>
      </c>
      <c r="R3222">
        <v>2118</v>
      </c>
      <c r="S3222">
        <v>126249</v>
      </c>
      <c r="T3222">
        <v>900325000</v>
      </c>
      <c r="U3222" t="s">
        <v>17283</v>
      </c>
      <c r="V3222">
        <v>42.340029999999999</v>
      </c>
      <c r="W3222">
        <v>-71.074280000000002</v>
      </c>
    </row>
    <row r="3223" spans="1:23" x14ac:dyDescent="0.2">
      <c r="A3223" t="s">
        <v>17284</v>
      </c>
      <c r="B3223" t="s">
        <v>546</v>
      </c>
      <c r="C3223" t="s">
        <v>472</v>
      </c>
      <c r="D3223" t="s">
        <v>195</v>
      </c>
      <c r="E3223" s="3" t="s">
        <v>17285</v>
      </c>
      <c r="F3223" t="s">
        <v>8060</v>
      </c>
      <c r="G3223">
        <v>38200</v>
      </c>
      <c r="H3223">
        <v>410</v>
      </c>
      <c r="I3223" s="1">
        <v>42111</v>
      </c>
      <c r="J3223" s="2">
        <v>42294</v>
      </c>
      <c r="K3223" t="s">
        <v>54</v>
      </c>
      <c r="L3223" t="s">
        <v>17286</v>
      </c>
      <c r="M3223" t="s">
        <v>1182</v>
      </c>
      <c r="N3223">
        <v>0</v>
      </c>
      <c r="O3223" t="s">
        <v>17287</v>
      </c>
      <c r="P3223" t="s">
        <v>257</v>
      </c>
      <c r="Q3223" t="s">
        <v>34</v>
      </c>
      <c r="R3223">
        <v>2124</v>
      </c>
      <c r="S3223">
        <v>115789</v>
      </c>
      <c r="T3223">
        <v>1703518000</v>
      </c>
      <c r="U3223" t="s">
        <v>17288</v>
      </c>
      <c r="V3223">
        <v>42.274659999999997</v>
      </c>
      <c r="W3223">
        <v>-71.064019999999999</v>
      </c>
    </row>
    <row r="3224" spans="1:23" x14ac:dyDescent="0.2">
      <c r="A3224" t="s">
        <v>17289</v>
      </c>
      <c r="B3224" t="s">
        <v>709</v>
      </c>
      <c r="C3224" t="s">
        <v>472</v>
      </c>
      <c r="D3224" t="s">
        <v>710</v>
      </c>
      <c r="E3224" t="s">
        <v>17186</v>
      </c>
      <c r="F3224" t="s">
        <v>17187</v>
      </c>
      <c r="G3224">
        <v>38180</v>
      </c>
      <c r="H3224">
        <v>410</v>
      </c>
      <c r="I3224" s="1">
        <v>42298</v>
      </c>
      <c r="J3224" s="2">
        <v>42481</v>
      </c>
      <c r="K3224" t="s">
        <v>29</v>
      </c>
      <c r="M3224" t="s">
        <v>2535</v>
      </c>
      <c r="N3224">
        <v>0</v>
      </c>
      <c r="O3224" t="s">
        <v>17290</v>
      </c>
      <c r="P3224" t="s">
        <v>531</v>
      </c>
      <c r="Q3224" t="s">
        <v>34</v>
      </c>
      <c r="R3224">
        <v>2120</v>
      </c>
      <c r="S3224">
        <v>0</v>
      </c>
      <c r="U3224" t="s">
        <v>17291</v>
      </c>
      <c r="V3224">
        <v>41.653855999999998</v>
      </c>
      <c r="W3224">
        <v>-70.940382999999997</v>
      </c>
    </row>
    <row r="3225" spans="1:23" x14ac:dyDescent="0.2">
      <c r="A3225" t="s">
        <v>17292</v>
      </c>
      <c r="B3225" t="s">
        <v>275</v>
      </c>
      <c r="C3225" t="s">
        <v>472</v>
      </c>
      <c r="D3225" t="s">
        <v>276</v>
      </c>
      <c r="E3225" t="s">
        <v>17293</v>
      </c>
      <c r="F3225" t="s">
        <v>17294</v>
      </c>
      <c r="G3225">
        <v>38124</v>
      </c>
      <c r="H3225">
        <v>410</v>
      </c>
      <c r="I3225" s="1">
        <v>42097</v>
      </c>
      <c r="J3225" s="2">
        <v>42280</v>
      </c>
      <c r="K3225" t="s">
        <v>54</v>
      </c>
      <c r="L3225" t="s">
        <v>17295</v>
      </c>
      <c r="M3225" t="s">
        <v>1996</v>
      </c>
      <c r="N3225">
        <v>0</v>
      </c>
      <c r="O3225" t="s">
        <v>17296</v>
      </c>
      <c r="P3225" t="s">
        <v>120</v>
      </c>
      <c r="Q3225" t="s">
        <v>34</v>
      </c>
      <c r="R3225">
        <v>2118</v>
      </c>
      <c r="S3225">
        <v>92413</v>
      </c>
      <c r="T3225">
        <v>900819000</v>
      </c>
      <c r="U3225" t="s">
        <v>17297</v>
      </c>
      <c r="V3225">
        <v>42.337969999999999</v>
      </c>
      <c r="W3225">
        <v>-71.078289999999996</v>
      </c>
    </row>
    <row r="3226" spans="1:23" x14ac:dyDescent="0.2">
      <c r="A3226" t="s">
        <v>17298</v>
      </c>
      <c r="B3226" t="s">
        <v>709</v>
      </c>
      <c r="C3226" t="s">
        <v>472</v>
      </c>
      <c r="D3226" t="s">
        <v>710</v>
      </c>
      <c r="E3226" t="s">
        <v>17299</v>
      </c>
      <c r="F3226" t="s">
        <v>17300</v>
      </c>
      <c r="G3226">
        <v>38100</v>
      </c>
      <c r="H3226">
        <v>410</v>
      </c>
      <c r="I3226" s="1">
        <v>42104</v>
      </c>
      <c r="J3226" s="2">
        <v>42287</v>
      </c>
      <c r="K3226" t="s">
        <v>54</v>
      </c>
      <c r="L3226" t="s">
        <v>17301</v>
      </c>
      <c r="M3226" t="s">
        <v>1182</v>
      </c>
      <c r="N3226">
        <v>0</v>
      </c>
      <c r="O3226" t="s">
        <v>17302</v>
      </c>
      <c r="P3226" t="s">
        <v>371</v>
      </c>
      <c r="Q3226" t="s">
        <v>34</v>
      </c>
      <c r="R3226">
        <v>2129</v>
      </c>
      <c r="S3226">
        <v>23464</v>
      </c>
      <c r="T3226">
        <v>201660000</v>
      </c>
      <c r="U3226" t="s">
        <v>17303</v>
      </c>
      <c r="V3226">
        <v>42.38026</v>
      </c>
      <c r="W3226">
        <v>-71.064920000000001</v>
      </c>
    </row>
    <row r="3227" spans="1:23" x14ac:dyDescent="0.2">
      <c r="A3227" t="s">
        <v>17304</v>
      </c>
      <c r="B3227" t="s">
        <v>434</v>
      </c>
      <c r="C3227" t="s">
        <v>435</v>
      </c>
      <c r="D3227" t="s">
        <v>436</v>
      </c>
      <c r="E3227" t="s">
        <v>17305</v>
      </c>
      <c r="F3227" t="s">
        <v>17306</v>
      </c>
      <c r="G3227">
        <v>38000</v>
      </c>
      <c r="H3227">
        <v>475</v>
      </c>
      <c r="I3227" s="1">
        <v>42137</v>
      </c>
      <c r="J3227" s="2">
        <v>42321</v>
      </c>
      <c r="K3227" t="s">
        <v>29</v>
      </c>
      <c r="M3227" t="s">
        <v>47</v>
      </c>
      <c r="N3227">
        <v>0</v>
      </c>
      <c r="O3227" t="s">
        <v>17307</v>
      </c>
      <c r="P3227" t="s">
        <v>33</v>
      </c>
      <c r="Q3227" t="s">
        <v>34</v>
      </c>
      <c r="R3227">
        <v>2115</v>
      </c>
      <c r="S3227">
        <v>341086</v>
      </c>
      <c r="U3227" t="s">
        <v>17308</v>
      </c>
      <c r="V3227">
        <v>42.3414</v>
      </c>
      <c r="W3227">
        <v>-71.103538999999998</v>
      </c>
    </row>
    <row r="3228" spans="1:23" x14ac:dyDescent="0.2">
      <c r="A3228" t="s">
        <v>17309</v>
      </c>
      <c r="B3228" t="s">
        <v>709</v>
      </c>
      <c r="C3228" t="s">
        <v>137</v>
      </c>
      <c r="D3228" t="s">
        <v>710</v>
      </c>
      <c r="E3228" t="s">
        <v>17310</v>
      </c>
      <c r="F3228" t="s">
        <v>17311</v>
      </c>
      <c r="G3228">
        <v>38000</v>
      </c>
      <c r="H3228">
        <v>454</v>
      </c>
      <c r="I3228" s="1">
        <v>42153</v>
      </c>
      <c r="J3228" s="2">
        <v>42337</v>
      </c>
      <c r="K3228" t="s">
        <v>29</v>
      </c>
      <c r="L3228" t="s">
        <v>17312</v>
      </c>
      <c r="M3228" t="s">
        <v>1182</v>
      </c>
      <c r="N3228">
        <v>0</v>
      </c>
      <c r="O3228" t="s">
        <v>17313</v>
      </c>
      <c r="P3228" t="s">
        <v>257</v>
      </c>
      <c r="Q3228" t="s">
        <v>34</v>
      </c>
      <c r="R3228">
        <v>2122</v>
      </c>
      <c r="S3228">
        <v>1223</v>
      </c>
      <c r="T3228">
        <v>1602017000</v>
      </c>
      <c r="U3228" t="s">
        <v>17314</v>
      </c>
      <c r="V3228">
        <v>42.292479999999998</v>
      </c>
      <c r="W3228">
        <v>-71.056309999999996</v>
      </c>
    </row>
    <row r="3229" spans="1:23" x14ac:dyDescent="0.2">
      <c r="A3229" t="s">
        <v>17315</v>
      </c>
      <c r="B3229" t="s">
        <v>130</v>
      </c>
      <c r="C3229" t="s">
        <v>137</v>
      </c>
      <c r="D3229" t="s">
        <v>131</v>
      </c>
      <c r="E3229" t="s">
        <v>17316</v>
      </c>
      <c r="F3229" t="s">
        <v>17317</v>
      </c>
      <c r="G3229">
        <v>38000</v>
      </c>
      <c r="H3229">
        <v>445</v>
      </c>
      <c r="I3229" s="1">
        <v>42072</v>
      </c>
      <c r="J3229" s="2">
        <v>42256</v>
      </c>
      <c r="K3229" t="s">
        <v>54</v>
      </c>
      <c r="L3229" t="s">
        <v>17318</v>
      </c>
      <c r="M3229" t="s">
        <v>1182</v>
      </c>
      <c r="N3229">
        <v>336</v>
      </c>
      <c r="O3229" t="s">
        <v>17319</v>
      </c>
      <c r="P3229" t="s">
        <v>1459</v>
      </c>
      <c r="Q3229" t="s">
        <v>34</v>
      </c>
      <c r="R3229">
        <v>2132</v>
      </c>
      <c r="S3229">
        <v>2981</v>
      </c>
      <c r="T3229">
        <v>2009614000</v>
      </c>
      <c r="U3229" t="s">
        <v>17320</v>
      </c>
      <c r="V3229">
        <v>42.272460000000002</v>
      </c>
      <c r="W3229">
        <v>-71.161789999999996</v>
      </c>
    </row>
    <row r="3230" spans="1:23" x14ac:dyDescent="0.2">
      <c r="A3230" t="s">
        <v>17321</v>
      </c>
      <c r="B3230" t="s">
        <v>156</v>
      </c>
      <c r="C3230" t="s">
        <v>472</v>
      </c>
      <c r="D3230" t="s">
        <v>158</v>
      </c>
      <c r="E3230" t="s">
        <v>17322</v>
      </c>
      <c r="F3230" t="s">
        <v>17323</v>
      </c>
      <c r="G3230">
        <v>38000</v>
      </c>
      <c r="H3230">
        <v>400</v>
      </c>
      <c r="I3230" s="1">
        <v>42030</v>
      </c>
      <c r="J3230" s="2">
        <v>42211</v>
      </c>
      <c r="K3230" t="s">
        <v>54</v>
      </c>
      <c r="L3230" t="s">
        <v>17324</v>
      </c>
      <c r="M3230" t="s">
        <v>47</v>
      </c>
      <c r="N3230">
        <v>0</v>
      </c>
      <c r="O3230" t="s">
        <v>17325</v>
      </c>
      <c r="P3230" t="s">
        <v>101</v>
      </c>
      <c r="Q3230" t="s">
        <v>34</v>
      </c>
      <c r="R3230">
        <v>2127</v>
      </c>
      <c r="S3230">
        <v>45844</v>
      </c>
      <c r="T3230">
        <v>700254000</v>
      </c>
      <c r="U3230" t="s">
        <v>17326</v>
      </c>
      <c r="V3230">
        <v>42.33314</v>
      </c>
      <c r="W3230">
        <v>-71.055670000000006</v>
      </c>
    </row>
    <row r="3231" spans="1:23" x14ac:dyDescent="0.2">
      <c r="A3231" t="s">
        <v>17327</v>
      </c>
      <c r="B3231" t="s">
        <v>709</v>
      </c>
      <c r="C3231" t="s">
        <v>472</v>
      </c>
      <c r="D3231" t="s">
        <v>710</v>
      </c>
      <c r="E3231" t="s">
        <v>17328</v>
      </c>
      <c r="F3231" t="s">
        <v>13612</v>
      </c>
      <c r="G3231">
        <v>38000</v>
      </c>
      <c r="H3231">
        <v>400</v>
      </c>
      <c r="I3231" s="1">
        <v>42058</v>
      </c>
      <c r="J3231" s="2">
        <v>42239</v>
      </c>
      <c r="K3231" t="s">
        <v>54</v>
      </c>
      <c r="L3231" t="s">
        <v>17329</v>
      </c>
      <c r="M3231" t="s">
        <v>2535</v>
      </c>
      <c r="N3231">
        <v>0</v>
      </c>
      <c r="O3231" t="s">
        <v>17330</v>
      </c>
      <c r="P3231" t="s">
        <v>257</v>
      </c>
      <c r="Q3231" t="s">
        <v>34</v>
      </c>
      <c r="R3231">
        <v>2122</v>
      </c>
      <c r="S3231">
        <v>89859</v>
      </c>
      <c r="T3231">
        <v>1501658000</v>
      </c>
      <c r="U3231" t="s">
        <v>17331</v>
      </c>
      <c r="V3231">
        <v>42.305770000000003</v>
      </c>
      <c r="W3231">
        <v>-71.063739999999996</v>
      </c>
    </row>
    <row r="3232" spans="1:23" x14ac:dyDescent="0.2">
      <c r="A3232" t="s">
        <v>17332</v>
      </c>
      <c r="B3232" t="s">
        <v>275</v>
      </c>
      <c r="C3232" t="s">
        <v>472</v>
      </c>
      <c r="D3232" t="s">
        <v>276</v>
      </c>
      <c r="E3232" t="s">
        <v>17333</v>
      </c>
      <c r="F3232" t="s">
        <v>12564</v>
      </c>
      <c r="G3232">
        <v>38000</v>
      </c>
      <c r="H3232">
        <v>400</v>
      </c>
      <c r="I3232" s="1">
        <v>42059</v>
      </c>
      <c r="J3232" s="2">
        <v>42240</v>
      </c>
      <c r="K3232" t="s">
        <v>54</v>
      </c>
      <c r="L3232" t="s">
        <v>17334</v>
      </c>
      <c r="M3232" t="s">
        <v>1182</v>
      </c>
      <c r="N3232">
        <v>0</v>
      </c>
      <c r="O3232" t="s">
        <v>17335</v>
      </c>
      <c r="P3232" t="s">
        <v>396</v>
      </c>
      <c r="Q3232" t="s">
        <v>34</v>
      </c>
      <c r="R3232">
        <v>2126</v>
      </c>
      <c r="S3232">
        <v>74091</v>
      </c>
      <c r="T3232">
        <v>1405034000</v>
      </c>
      <c r="U3232" t="s">
        <v>17336</v>
      </c>
      <c r="V3232">
        <v>42.282800000000002</v>
      </c>
      <c r="W3232">
        <v>-71.096019999999996</v>
      </c>
    </row>
    <row r="3233" spans="1:23" x14ac:dyDescent="0.2">
      <c r="A3233" t="s">
        <v>17337</v>
      </c>
      <c r="B3233" t="s">
        <v>275</v>
      </c>
      <c r="C3233" t="s">
        <v>472</v>
      </c>
      <c r="D3233" t="s">
        <v>276</v>
      </c>
      <c r="E3233" t="s">
        <v>17338</v>
      </c>
      <c r="F3233" t="s">
        <v>17339</v>
      </c>
      <c r="G3233">
        <v>38000</v>
      </c>
      <c r="H3233">
        <v>400</v>
      </c>
      <c r="I3233" s="1">
        <v>42062</v>
      </c>
      <c r="J3233" s="2">
        <v>42243</v>
      </c>
      <c r="K3233" t="s">
        <v>54</v>
      </c>
      <c r="L3233" t="s">
        <v>17340</v>
      </c>
      <c r="M3233" t="s">
        <v>1182</v>
      </c>
      <c r="N3233">
        <v>0</v>
      </c>
      <c r="O3233" t="s">
        <v>17341</v>
      </c>
      <c r="P3233" t="s">
        <v>101</v>
      </c>
      <c r="Q3233" t="s">
        <v>34</v>
      </c>
      <c r="R3233">
        <v>2127</v>
      </c>
      <c r="S3233">
        <v>52403</v>
      </c>
      <c r="T3233">
        <v>702502000</v>
      </c>
      <c r="U3233" t="s">
        <v>17342</v>
      </c>
      <c r="V3233">
        <v>42.33137</v>
      </c>
      <c r="W3233">
        <v>-71.03349</v>
      </c>
    </row>
    <row r="3234" spans="1:23" x14ac:dyDescent="0.2">
      <c r="A3234" t="s">
        <v>17343</v>
      </c>
      <c r="B3234" t="s">
        <v>3074</v>
      </c>
      <c r="C3234" t="s">
        <v>3088</v>
      </c>
      <c r="D3234" t="s">
        <v>3075</v>
      </c>
      <c r="E3234" t="s">
        <v>15917</v>
      </c>
      <c r="F3234" t="s">
        <v>14531</v>
      </c>
      <c r="G3234">
        <v>38000</v>
      </c>
      <c r="H3234">
        <v>400</v>
      </c>
      <c r="I3234" s="1">
        <v>42090</v>
      </c>
      <c r="J3234" s="2">
        <v>42274</v>
      </c>
      <c r="K3234" t="s">
        <v>54</v>
      </c>
      <c r="L3234" t="s">
        <v>17344</v>
      </c>
      <c r="M3234" t="s">
        <v>195</v>
      </c>
      <c r="N3234">
        <v>0</v>
      </c>
      <c r="O3234" t="s">
        <v>17345</v>
      </c>
      <c r="P3234" t="s">
        <v>33</v>
      </c>
      <c r="Q3234" t="s">
        <v>34</v>
      </c>
      <c r="R3234">
        <v>2215</v>
      </c>
      <c r="S3234">
        <v>9155</v>
      </c>
      <c r="T3234">
        <v>503736000</v>
      </c>
      <c r="U3234" t="s">
        <v>17346</v>
      </c>
      <c r="V3234">
        <v>42.350230000000003</v>
      </c>
      <c r="W3234">
        <v>-71.096069999999997</v>
      </c>
    </row>
    <row r="3235" spans="1:23" x14ac:dyDescent="0.2">
      <c r="A3235" t="s">
        <v>17347</v>
      </c>
      <c r="B3235" t="s">
        <v>3074</v>
      </c>
      <c r="C3235" t="s">
        <v>3088</v>
      </c>
      <c r="D3235" t="s">
        <v>3075</v>
      </c>
      <c r="E3235" t="s">
        <v>15917</v>
      </c>
      <c r="F3235" t="s">
        <v>14531</v>
      </c>
      <c r="G3235">
        <v>38000</v>
      </c>
      <c r="H3235">
        <v>400</v>
      </c>
      <c r="I3235" s="1">
        <v>42090</v>
      </c>
      <c r="J3235" s="2">
        <v>42274</v>
      </c>
      <c r="K3235" t="s">
        <v>54</v>
      </c>
      <c r="L3235" t="s">
        <v>12440</v>
      </c>
      <c r="M3235" t="s">
        <v>195</v>
      </c>
      <c r="N3235">
        <v>0</v>
      </c>
      <c r="O3235" t="s">
        <v>17348</v>
      </c>
      <c r="P3235" t="s">
        <v>33</v>
      </c>
      <c r="Q3235" t="s">
        <v>34</v>
      </c>
      <c r="R3235">
        <v>2215</v>
      </c>
      <c r="S3235">
        <v>9164</v>
      </c>
      <c r="T3235">
        <v>503767001</v>
      </c>
      <c r="U3235" t="s">
        <v>17349</v>
      </c>
      <c r="V3235">
        <v>42.349820000000001</v>
      </c>
      <c r="W3235">
        <v>-71.09648</v>
      </c>
    </row>
    <row r="3236" spans="1:23" x14ac:dyDescent="0.2">
      <c r="A3236" t="s">
        <v>17350</v>
      </c>
      <c r="B3236" t="s">
        <v>275</v>
      </c>
      <c r="C3236" t="s">
        <v>472</v>
      </c>
      <c r="D3236" t="s">
        <v>276</v>
      </c>
      <c r="E3236" t="s">
        <v>17351</v>
      </c>
      <c r="F3236" t="s">
        <v>17300</v>
      </c>
      <c r="G3236">
        <v>38000</v>
      </c>
      <c r="H3236">
        <v>400</v>
      </c>
      <c r="I3236" s="1">
        <v>42103</v>
      </c>
      <c r="J3236" s="2">
        <v>42286</v>
      </c>
      <c r="K3236" t="s">
        <v>54</v>
      </c>
      <c r="L3236" t="s">
        <v>17352</v>
      </c>
      <c r="M3236" t="s">
        <v>1182</v>
      </c>
      <c r="N3236">
        <v>0</v>
      </c>
      <c r="O3236" t="s">
        <v>17353</v>
      </c>
      <c r="P3236" t="s">
        <v>371</v>
      </c>
      <c r="Q3236" t="s">
        <v>34</v>
      </c>
      <c r="R3236">
        <v>2129</v>
      </c>
      <c r="S3236">
        <v>111076</v>
      </c>
      <c r="T3236">
        <v>203188000</v>
      </c>
      <c r="U3236" t="s">
        <v>17354</v>
      </c>
      <c r="V3236">
        <v>42.375118999999998</v>
      </c>
      <c r="W3236">
        <v>-71.062414000000004</v>
      </c>
    </row>
    <row r="3237" spans="1:23" x14ac:dyDescent="0.2">
      <c r="A3237" t="s">
        <v>17355</v>
      </c>
      <c r="B3237" t="s">
        <v>156</v>
      </c>
      <c r="C3237" t="s">
        <v>472</v>
      </c>
      <c r="D3237" t="s">
        <v>158</v>
      </c>
      <c r="E3237" s="3" t="s">
        <v>17356</v>
      </c>
      <c r="F3237" t="s">
        <v>9460</v>
      </c>
      <c r="G3237">
        <v>38000</v>
      </c>
      <c r="H3237">
        <v>400</v>
      </c>
      <c r="I3237" s="1">
        <v>42103</v>
      </c>
      <c r="J3237" s="2">
        <v>42286</v>
      </c>
      <c r="K3237" t="s">
        <v>54</v>
      </c>
      <c r="L3237" t="s">
        <v>17357</v>
      </c>
      <c r="M3237" t="s">
        <v>1182</v>
      </c>
      <c r="N3237">
        <v>0</v>
      </c>
      <c r="O3237" t="s">
        <v>17358</v>
      </c>
      <c r="P3237" t="s">
        <v>101</v>
      </c>
      <c r="Q3237" t="s">
        <v>34</v>
      </c>
      <c r="R3237">
        <v>2127</v>
      </c>
      <c r="S3237">
        <v>82385</v>
      </c>
      <c r="T3237">
        <v>701244000</v>
      </c>
      <c r="U3237" t="s">
        <v>17359</v>
      </c>
      <c r="V3237">
        <v>42.332509999999999</v>
      </c>
      <c r="W3237">
        <v>-71.049670000000006</v>
      </c>
    </row>
    <row r="3238" spans="1:23" x14ac:dyDescent="0.2">
      <c r="A3238" t="s">
        <v>17360</v>
      </c>
      <c r="B3238" t="s">
        <v>275</v>
      </c>
      <c r="C3238" t="s">
        <v>472</v>
      </c>
      <c r="D3238" t="s">
        <v>276</v>
      </c>
      <c r="E3238" t="s">
        <v>17361</v>
      </c>
      <c r="F3238" t="s">
        <v>17362</v>
      </c>
      <c r="G3238">
        <v>38000</v>
      </c>
      <c r="H3238">
        <v>400</v>
      </c>
      <c r="I3238" s="1">
        <v>42107</v>
      </c>
      <c r="J3238" s="2">
        <v>42290</v>
      </c>
      <c r="K3238" t="s">
        <v>54</v>
      </c>
      <c r="L3238" t="s">
        <v>17363</v>
      </c>
      <c r="M3238" t="s">
        <v>2535</v>
      </c>
      <c r="N3238">
        <v>0</v>
      </c>
      <c r="O3238" t="s">
        <v>17364</v>
      </c>
      <c r="P3238" t="s">
        <v>120</v>
      </c>
      <c r="Q3238" t="s">
        <v>34</v>
      </c>
      <c r="R3238">
        <v>2118</v>
      </c>
      <c r="S3238">
        <v>129811</v>
      </c>
      <c r="T3238">
        <v>801562000</v>
      </c>
      <c r="U3238" t="s">
        <v>17365</v>
      </c>
      <c r="V3238">
        <v>42.336199999999998</v>
      </c>
      <c r="W3238">
        <v>-71.075659999999999</v>
      </c>
    </row>
    <row r="3239" spans="1:23" x14ac:dyDescent="0.2">
      <c r="A3239" t="s">
        <v>17366</v>
      </c>
      <c r="B3239" t="s">
        <v>275</v>
      </c>
      <c r="C3239" t="s">
        <v>472</v>
      </c>
      <c r="D3239" t="s">
        <v>276</v>
      </c>
      <c r="E3239" s="3" t="s">
        <v>17367</v>
      </c>
      <c r="F3239" t="s">
        <v>17368</v>
      </c>
      <c r="G3239">
        <v>38000</v>
      </c>
      <c r="H3239">
        <v>400</v>
      </c>
      <c r="I3239" s="1">
        <v>42107</v>
      </c>
      <c r="J3239" s="2">
        <v>42290</v>
      </c>
      <c r="K3239" t="s">
        <v>54</v>
      </c>
      <c r="M3239" t="s">
        <v>88</v>
      </c>
      <c r="N3239">
        <v>0</v>
      </c>
      <c r="O3239" t="s">
        <v>17369</v>
      </c>
      <c r="P3239" t="s">
        <v>101</v>
      </c>
      <c r="Q3239" t="s">
        <v>34</v>
      </c>
      <c r="R3239">
        <v>2127</v>
      </c>
      <c r="S3239">
        <v>164651</v>
      </c>
      <c r="U3239" t="s">
        <v>17370</v>
      </c>
      <c r="V3239">
        <v>42.335681999999998</v>
      </c>
      <c r="W3239">
        <v>-71.044387</v>
      </c>
    </row>
    <row r="3240" spans="1:23" x14ac:dyDescent="0.2">
      <c r="A3240" t="s">
        <v>17371</v>
      </c>
      <c r="B3240" t="s">
        <v>6952</v>
      </c>
      <c r="C3240" t="s">
        <v>472</v>
      </c>
      <c r="D3240" t="s">
        <v>6953</v>
      </c>
      <c r="E3240" t="s">
        <v>17372</v>
      </c>
      <c r="F3240" t="s">
        <v>15757</v>
      </c>
      <c r="G3240">
        <v>38000</v>
      </c>
      <c r="H3240">
        <v>400</v>
      </c>
      <c r="I3240" s="1">
        <v>42124</v>
      </c>
      <c r="J3240" s="2">
        <v>42307</v>
      </c>
      <c r="K3240" t="s">
        <v>54</v>
      </c>
      <c r="L3240" t="s">
        <v>17373</v>
      </c>
      <c r="M3240" t="s">
        <v>1182</v>
      </c>
      <c r="N3240">
        <v>0</v>
      </c>
      <c r="O3240" t="s">
        <v>17374</v>
      </c>
      <c r="P3240" t="s">
        <v>257</v>
      </c>
      <c r="Q3240" t="s">
        <v>34</v>
      </c>
      <c r="R3240">
        <v>2124</v>
      </c>
      <c r="S3240">
        <v>139937</v>
      </c>
      <c r="T3240">
        <v>1703700000</v>
      </c>
      <c r="U3240" t="s">
        <v>17375</v>
      </c>
      <c r="V3240">
        <v>42.270530000000001</v>
      </c>
      <c r="W3240">
        <v>-71.063339999999997</v>
      </c>
    </row>
    <row r="3241" spans="1:23" x14ac:dyDescent="0.2">
      <c r="A3241" t="s">
        <v>17376</v>
      </c>
      <c r="B3241" t="s">
        <v>3136</v>
      </c>
      <c r="C3241" t="s">
        <v>472</v>
      </c>
      <c r="D3241" t="s">
        <v>3137</v>
      </c>
      <c r="E3241" t="s">
        <v>17377</v>
      </c>
      <c r="F3241" t="s">
        <v>11103</v>
      </c>
      <c r="G3241">
        <v>38000</v>
      </c>
      <c r="H3241">
        <v>400</v>
      </c>
      <c r="I3241" s="1">
        <v>42125</v>
      </c>
      <c r="J3241" s="2">
        <v>42309</v>
      </c>
      <c r="K3241" t="s">
        <v>54</v>
      </c>
      <c r="L3241" t="s">
        <v>17378</v>
      </c>
      <c r="M3241" t="s">
        <v>31</v>
      </c>
      <c r="N3241">
        <v>0</v>
      </c>
      <c r="O3241" t="s">
        <v>17379</v>
      </c>
      <c r="P3241" t="s">
        <v>33</v>
      </c>
      <c r="Q3241" t="s">
        <v>34</v>
      </c>
      <c r="R3241">
        <v>2113</v>
      </c>
      <c r="S3241">
        <v>168916</v>
      </c>
      <c r="T3241">
        <v>301402000</v>
      </c>
      <c r="U3241" t="s">
        <v>17380</v>
      </c>
      <c r="V3241">
        <v>42.366301999999997</v>
      </c>
      <c r="W3241">
        <v>-71.057423999999997</v>
      </c>
    </row>
    <row r="3242" spans="1:23" x14ac:dyDescent="0.2">
      <c r="A3242" t="s">
        <v>17381</v>
      </c>
      <c r="B3242" t="s">
        <v>156</v>
      </c>
      <c r="C3242" t="s">
        <v>472</v>
      </c>
      <c r="D3242" t="s">
        <v>158</v>
      </c>
      <c r="E3242" t="s">
        <v>17382</v>
      </c>
      <c r="F3242" t="s">
        <v>9147</v>
      </c>
      <c r="G3242">
        <v>38000</v>
      </c>
      <c r="H3242">
        <v>400</v>
      </c>
      <c r="I3242" s="1">
        <v>42143</v>
      </c>
      <c r="J3242" s="2">
        <v>42327</v>
      </c>
      <c r="K3242" t="s">
        <v>29</v>
      </c>
      <c r="L3242" t="s">
        <v>17383</v>
      </c>
      <c r="M3242" t="s">
        <v>1182</v>
      </c>
      <c r="N3242">
        <v>0</v>
      </c>
      <c r="O3242" t="s">
        <v>17384</v>
      </c>
      <c r="P3242" t="s">
        <v>120</v>
      </c>
      <c r="Q3242" t="s">
        <v>34</v>
      </c>
      <c r="R3242">
        <v>2118</v>
      </c>
      <c r="S3242">
        <v>126273</v>
      </c>
      <c r="T3242">
        <v>900430000</v>
      </c>
      <c r="U3242" t="s">
        <v>17385</v>
      </c>
      <c r="V3242">
        <v>42.339689999999997</v>
      </c>
      <c r="W3242">
        <v>-71.074770000000001</v>
      </c>
    </row>
    <row r="3243" spans="1:23" x14ac:dyDescent="0.2">
      <c r="A3243" t="s">
        <v>17386</v>
      </c>
      <c r="B3243" t="s">
        <v>156</v>
      </c>
      <c r="C3243" t="s">
        <v>472</v>
      </c>
      <c r="D3243" t="s">
        <v>158</v>
      </c>
      <c r="E3243" s="3" t="s">
        <v>17387</v>
      </c>
      <c r="F3243" t="s">
        <v>1133</v>
      </c>
      <c r="G3243">
        <v>38000</v>
      </c>
      <c r="H3243">
        <v>400</v>
      </c>
      <c r="I3243" s="1">
        <v>42151</v>
      </c>
      <c r="J3243" s="2">
        <v>42335</v>
      </c>
      <c r="K3243" t="s">
        <v>29</v>
      </c>
      <c r="L3243" t="s">
        <v>17388</v>
      </c>
      <c r="M3243" t="s">
        <v>1182</v>
      </c>
      <c r="N3243">
        <v>0</v>
      </c>
      <c r="O3243" t="s">
        <v>17389</v>
      </c>
      <c r="P3243" t="s">
        <v>120</v>
      </c>
      <c r="Q3243" t="s">
        <v>34</v>
      </c>
      <c r="R3243">
        <v>2119</v>
      </c>
      <c r="S3243">
        <v>89581</v>
      </c>
      <c r="T3243">
        <v>1100425000</v>
      </c>
      <c r="U3243" t="s">
        <v>17390</v>
      </c>
      <c r="V3243">
        <v>42.322800000000001</v>
      </c>
      <c r="W3243">
        <v>-71.095179999999999</v>
      </c>
    </row>
    <row r="3244" spans="1:23" x14ac:dyDescent="0.2">
      <c r="A3244" t="s">
        <v>17391</v>
      </c>
      <c r="B3244" t="s">
        <v>156</v>
      </c>
      <c r="C3244" t="s">
        <v>472</v>
      </c>
      <c r="D3244" t="s">
        <v>158</v>
      </c>
      <c r="E3244" t="s">
        <v>17392</v>
      </c>
      <c r="F3244" t="s">
        <v>9147</v>
      </c>
      <c r="G3244">
        <v>38000</v>
      </c>
      <c r="H3244">
        <v>400</v>
      </c>
      <c r="I3244" s="1">
        <v>42178</v>
      </c>
      <c r="J3244" s="2">
        <v>42361</v>
      </c>
      <c r="K3244" t="s">
        <v>29</v>
      </c>
      <c r="L3244" t="s">
        <v>17393</v>
      </c>
      <c r="M3244" t="s">
        <v>1182</v>
      </c>
      <c r="N3244">
        <v>0</v>
      </c>
      <c r="O3244" t="s">
        <v>17394</v>
      </c>
      <c r="P3244" t="s">
        <v>371</v>
      </c>
      <c r="Q3244" t="s">
        <v>34</v>
      </c>
      <c r="R3244">
        <v>2129</v>
      </c>
      <c r="S3244">
        <v>136741</v>
      </c>
      <c r="T3244">
        <v>202854020</v>
      </c>
      <c r="U3244" t="s">
        <v>17395</v>
      </c>
      <c r="V3244">
        <v>42.375790000000002</v>
      </c>
      <c r="W3244">
        <v>-71.057460000000006</v>
      </c>
    </row>
    <row r="3245" spans="1:23" x14ac:dyDescent="0.2">
      <c r="A3245" t="s">
        <v>17396</v>
      </c>
      <c r="B3245" t="s">
        <v>709</v>
      </c>
      <c r="C3245" t="s">
        <v>472</v>
      </c>
      <c r="D3245" t="s">
        <v>710</v>
      </c>
      <c r="E3245" t="s">
        <v>17397</v>
      </c>
      <c r="F3245" t="s">
        <v>2349</v>
      </c>
      <c r="G3245">
        <v>38000</v>
      </c>
      <c r="H3245">
        <v>400</v>
      </c>
      <c r="I3245" s="1">
        <v>42187</v>
      </c>
      <c r="J3245" s="2">
        <v>42371</v>
      </c>
      <c r="K3245" t="s">
        <v>29</v>
      </c>
      <c r="L3245" t="s">
        <v>17398</v>
      </c>
      <c r="M3245" t="s">
        <v>31</v>
      </c>
      <c r="N3245">
        <v>0</v>
      </c>
      <c r="O3245" t="s">
        <v>17399</v>
      </c>
      <c r="P3245" t="s">
        <v>101</v>
      </c>
      <c r="Q3245" t="s">
        <v>34</v>
      </c>
      <c r="R3245">
        <v>2127</v>
      </c>
      <c r="S3245">
        <v>104447</v>
      </c>
      <c r="T3245">
        <v>604263000</v>
      </c>
      <c r="U3245" t="s">
        <v>17400</v>
      </c>
      <c r="V3245">
        <v>42.33558</v>
      </c>
      <c r="W3245">
        <v>-71.029359999999997</v>
      </c>
    </row>
    <row r="3246" spans="1:23" x14ac:dyDescent="0.2">
      <c r="A3246" t="s">
        <v>17401</v>
      </c>
      <c r="B3246" t="s">
        <v>6952</v>
      </c>
      <c r="C3246" t="s">
        <v>472</v>
      </c>
      <c r="D3246" t="s">
        <v>6953</v>
      </c>
      <c r="E3246" s="3" t="s">
        <v>17402</v>
      </c>
      <c r="F3246" t="s">
        <v>17403</v>
      </c>
      <c r="G3246">
        <v>38000</v>
      </c>
      <c r="H3246">
        <v>400</v>
      </c>
      <c r="I3246" s="1">
        <v>42191</v>
      </c>
      <c r="J3246" s="2">
        <v>42375</v>
      </c>
      <c r="K3246" t="s">
        <v>29</v>
      </c>
      <c r="L3246" t="s">
        <v>17404</v>
      </c>
      <c r="M3246" t="s">
        <v>1182</v>
      </c>
      <c r="N3246">
        <v>0</v>
      </c>
      <c r="O3246" t="s">
        <v>17405</v>
      </c>
      <c r="P3246" t="s">
        <v>143</v>
      </c>
      <c r="Q3246" t="s">
        <v>34</v>
      </c>
      <c r="R3246">
        <v>2128</v>
      </c>
      <c r="S3246">
        <v>9256</v>
      </c>
      <c r="T3246">
        <v>101427000</v>
      </c>
      <c r="U3246" t="s">
        <v>17406</v>
      </c>
      <c r="V3246">
        <v>42.38485</v>
      </c>
      <c r="W3246">
        <v>-71.005200000000002</v>
      </c>
    </row>
    <row r="3247" spans="1:23" x14ac:dyDescent="0.2">
      <c r="A3247" t="s">
        <v>17407</v>
      </c>
      <c r="B3247" t="s">
        <v>1343</v>
      </c>
      <c r="C3247" t="s">
        <v>472</v>
      </c>
      <c r="D3247" t="s">
        <v>1344</v>
      </c>
      <c r="E3247" t="s">
        <v>17408</v>
      </c>
      <c r="F3247" t="s">
        <v>15679</v>
      </c>
      <c r="G3247">
        <v>38000</v>
      </c>
      <c r="H3247">
        <v>400</v>
      </c>
      <c r="I3247" s="1">
        <v>42216</v>
      </c>
      <c r="J3247" s="2">
        <v>42400</v>
      </c>
      <c r="K3247" t="s">
        <v>29</v>
      </c>
      <c r="L3247" t="s">
        <v>17409</v>
      </c>
      <c r="M3247" t="s">
        <v>1182</v>
      </c>
      <c r="N3247">
        <v>0</v>
      </c>
      <c r="O3247" t="s">
        <v>17410</v>
      </c>
      <c r="P3247" t="s">
        <v>257</v>
      </c>
      <c r="Q3247" t="s">
        <v>34</v>
      </c>
      <c r="R3247">
        <v>2121</v>
      </c>
      <c r="S3247">
        <v>29898</v>
      </c>
      <c r="T3247">
        <v>1402716000</v>
      </c>
      <c r="U3247" t="s">
        <v>17411</v>
      </c>
      <c r="V3247">
        <v>42.298720000000003</v>
      </c>
      <c r="W3247">
        <v>-71.083759999999998</v>
      </c>
    </row>
    <row r="3248" spans="1:23" x14ac:dyDescent="0.2">
      <c r="A3248" t="s">
        <v>17412</v>
      </c>
      <c r="B3248" t="s">
        <v>546</v>
      </c>
      <c r="C3248" t="s">
        <v>472</v>
      </c>
      <c r="D3248" t="s">
        <v>195</v>
      </c>
      <c r="E3248" t="s">
        <v>17413</v>
      </c>
      <c r="F3248" t="s">
        <v>17414</v>
      </c>
      <c r="G3248">
        <v>38000</v>
      </c>
      <c r="H3248">
        <v>400</v>
      </c>
      <c r="I3248" s="1">
        <v>42233</v>
      </c>
      <c r="J3248" s="2">
        <v>42417</v>
      </c>
      <c r="K3248" t="s">
        <v>29</v>
      </c>
      <c r="L3248" t="s">
        <v>17415</v>
      </c>
      <c r="M3248" t="s">
        <v>1182</v>
      </c>
      <c r="N3248">
        <v>0</v>
      </c>
      <c r="O3248" t="s">
        <v>17416</v>
      </c>
      <c r="P3248" t="s">
        <v>101</v>
      </c>
      <c r="Q3248" t="s">
        <v>34</v>
      </c>
      <c r="R3248">
        <v>2127</v>
      </c>
      <c r="S3248">
        <v>52082</v>
      </c>
      <c r="T3248">
        <v>701275000</v>
      </c>
      <c r="U3248" t="s">
        <v>17417</v>
      </c>
      <c r="V3248">
        <v>42.331330000000001</v>
      </c>
      <c r="W3248">
        <v>-71.048439999999999</v>
      </c>
    </row>
    <row r="3249" spans="1:23" x14ac:dyDescent="0.2">
      <c r="A3249" t="s">
        <v>17418</v>
      </c>
      <c r="B3249" t="s">
        <v>2151</v>
      </c>
      <c r="C3249" t="s">
        <v>472</v>
      </c>
      <c r="D3249" t="s">
        <v>2152</v>
      </c>
      <c r="E3249" t="s">
        <v>17419</v>
      </c>
      <c r="F3249" t="s">
        <v>17420</v>
      </c>
      <c r="G3249">
        <v>38000</v>
      </c>
      <c r="H3249">
        <v>400</v>
      </c>
      <c r="I3249" s="1">
        <v>42247</v>
      </c>
      <c r="J3249" s="2">
        <v>42429</v>
      </c>
      <c r="K3249" t="s">
        <v>29</v>
      </c>
      <c r="L3249" t="s">
        <v>17421</v>
      </c>
      <c r="M3249" t="s">
        <v>1182</v>
      </c>
      <c r="N3249">
        <v>0</v>
      </c>
      <c r="O3249" t="s">
        <v>17422</v>
      </c>
      <c r="P3249" t="s">
        <v>365</v>
      </c>
      <c r="Q3249" t="s">
        <v>34</v>
      </c>
      <c r="R3249">
        <v>2136</v>
      </c>
      <c r="S3249">
        <v>47773</v>
      </c>
      <c r="T3249">
        <v>1812325034</v>
      </c>
      <c r="U3249" t="s">
        <v>17423</v>
      </c>
      <c r="V3249">
        <v>42.250689999999999</v>
      </c>
      <c r="W3249">
        <v>-71.143379999999993</v>
      </c>
    </row>
    <row r="3250" spans="1:23" x14ac:dyDescent="0.2">
      <c r="A3250" t="s">
        <v>17424</v>
      </c>
      <c r="B3250" t="s">
        <v>2262</v>
      </c>
      <c r="C3250" t="s">
        <v>472</v>
      </c>
      <c r="D3250" t="s">
        <v>2263</v>
      </c>
      <c r="E3250" t="s">
        <v>17425</v>
      </c>
      <c r="F3250" t="s">
        <v>17426</v>
      </c>
      <c r="G3250">
        <v>38000</v>
      </c>
      <c r="H3250">
        <v>400</v>
      </c>
      <c r="I3250" s="1">
        <v>42269</v>
      </c>
      <c r="J3250" s="2">
        <v>42451</v>
      </c>
      <c r="K3250" t="s">
        <v>29</v>
      </c>
      <c r="L3250" t="s">
        <v>17427</v>
      </c>
      <c r="M3250" t="s">
        <v>1996</v>
      </c>
      <c r="N3250">
        <v>0</v>
      </c>
      <c r="O3250" t="s">
        <v>17428</v>
      </c>
      <c r="P3250" t="s">
        <v>33</v>
      </c>
      <c r="Q3250" t="s">
        <v>34</v>
      </c>
      <c r="R3250">
        <v>2215</v>
      </c>
      <c r="S3250">
        <v>40523</v>
      </c>
      <c r="T3250">
        <v>503810000</v>
      </c>
      <c r="U3250" t="s">
        <v>17429</v>
      </c>
      <c r="V3250">
        <v>42.348604000000002</v>
      </c>
      <c r="W3250">
        <v>-71.090320000000006</v>
      </c>
    </row>
    <row r="3251" spans="1:23" x14ac:dyDescent="0.2">
      <c r="A3251" t="s">
        <v>17430</v>
      </c>
      <c r="B3251" t="s">
        <v>2262</v>
      </c>
      <c r="C3251" t="s">
        <v>472</v>
      </c>
      <c r="D3251" t="s">
        <v>2263</v>
      </c>
      <c r="E3251" s="3" t="s">
        <v>17431</v>
      </c>
      <c r="F3251" t="s">
        <v>17432</v>
      </c>
      <c r="G3251">
        <v>38000</v>
      </c>
      <c r="H3251">
        <v>400</v>
      </c>
      <c r="I3251" s="1">
        <v>42290</v>
      </c>
      <c r="J3251" s="2">
        <v>42473</v>
      </c>
      <c r="K3251" t="s">
        <v>29</v>
      </c>
      <c r="L3251" t="s">
        <v>17433</v>
      </c>
      <c r="M3251" t="s">
        <v>1182</v>
      </c>
      <c r="N3251">
        <v>0</v>
      </c>
      <c r="O3251" t="s">
        <v>17434</v>
      </c>
      <c r="P3251" t="s">
        <v>365</v>
      </c>
      <c r="Q3251" t="s">
        <v>34</v>
      </c>
      <c r="R3251">
        <v>2136</v>
      </c>
      <c r="S3251">
        <v>111123</v>
      </c>
      <c r="T3251">
        <v>1811047000</v>
      </c>
      <c r="U3251" t="s">
        <v>17435</v>
      </c>
      <c r="V3251">
        <v>42.256272000000003</v>
      </c>
      <c r="W3251">
        <v>-71.113597999999996</v>
      </c>
    </row>
    <row r="3252" spans="1:23" x14ac:dyDescent="0.2">
      <c r="A3252" t="s">
        <v>17436</v>
      </c>
      <c r="B3252" t="s">
        <v>404</v>
      </c>
      <c r="C3252" t="s">
        <v>405</v>
      </c>
      <c r="D3252" t="s">
        <v>406</v>
      </c>
      <c r="E3252" t="s">
        <v>17437</v>
      </c>
      <c r="F3252" t="s">
        <v>17438</v>
      </c>
      <c r="G3252">
        <v>38000</v>
      </c>
      <c r="H3252">
        <v>343</v>
      </c>
      <c r="I3252" s="1">
        <v>42139</v>
      </c>
      <c r="J3252" s="2">
        <v>42323</v>
      </c>
      <c r="K3252" t="s">
        <v>29</v>
      </c>
      <c r="L3252" t="s">
        <v>3495</v>
      </c>
      <c r="M3252" t="s">
        <v>2535</v>
      </c>
      <c r="N3252">
        <v>0</v>
      </c>
      <c r="O3252" t="s">
        <v>17439</v>
      </c>
      <c r="P3252" t="s">
        <v>179</v>
      </c>
      <c r="Q3252" t="s">
        <v>34</v>
      </c>
      <c r="R3252">
        <v>2130</v>
      </c>
      <c r="S3252">
        <v>141228</v>
      </c>
      <c r="T3252">
        <v>1904707000</v>
      </c>
      <c r="U3252" t="s">
        <v>17440</v>
      </c>
      <c r="V3252">
        <v>42.29616</v>
      </c>
      <c r="W3252">
        <v>-71.113839999999996</v>
      </c>
    </row>
    <row r="3253" spans="1:23" x14ac:dyDescent="0.2">
      <c r="A3253" t="s">
        <v>17441</v>
      </c>
      <c r="B3253" t="s">
        <v>404</v>
      </c>
      <c r="C3253" t="s">
        <v>405</v>
      </c>
      <c r="D3253" t="s">
        <v>406</v>
      </c>
      <c r="E3253" t="s">
        <v>17442</v>
      </c>
      <c r="F3253" t="s">
        <v>17443</v>
      </c>
      <c r="G3253">
        <v>38000</v>
      </c>
      <c r="H3253">
        <v>39</v>
      </c>
      <c r="I3253" s="1">
        <v>42229</v>
      </c>
      <c r="J3253" s="2">
        <v>42413</v>
      </c>
      <c r="K3253" t="s">
        <v>29</v>
      </c>
      <c r="M3253" t="s">
        <v>47</v>
      </c>
      <c r="N3253">
        <v>0</v>
      </c>
      <c r="O3253" t="s">
        <v>17444</v>
      </c>
      <c r="P3253" t="s">
        <v>33</v>
      </c>
      <c r="Q3253" t="s">
        <v>34</v>
      </c>
      <c r="R3253">
        <v>2116</v>
      </c>
      <c r="S3253">
        <v>170054</v>
      </c>
      <c r="U3253" t="s">
        <v>17445</v>
      </c>
      <c r="V3253">
        <v>42.350769999999997</v>
      </c>
      <c r="W3253">
        <v>-71.066423999999998</v>
      </c>
    </row>
    <row r="3254" spans="1:23" x14ac:dyDescent="0.2">
      <c r="A3254" t="s">
        <v>17446</v>
      </c>
      <c r="B3254" t="s">
        <v>275</v>
      </c>
      <c r="C3254" t="s">
        <v>472</v>
      </c>
      <c r="D3254" t="s">
        <v>276</v>
      </c>
      <c r="E3254" t="s">
        <v>17447</v>
      </c>
      <c r="F3254" t="s">
        <v>2045</v>
      </c>
      <c r="G3254">
        <v>37960.43</v>
      </c>
      <c r="H3254">
        <v>400</v>
      </c>
      <c r="I3254" s="1">
        <v>42172</v>
      </c>
      <c r="J3254" s="2">
        <v>42355</v>
      </c>
      <c r="K3254" t="s">
        <v>29</v>
      </c>
      <c r="L3254" t="s">
        <v>17448</v>
      </c>
      <c r="M3254" t="s">
        <v>2535</v>
      </c>
      <c r="N3254">
        <v>0</v>
      </c>
      <c r="O3254" t="s">
        <v>17449</v>
      </c>
      <c r="P3254" t="s">
        <v>33</v>
      </c>
      <c r="Q3254" t="s">
        <v>34</v>
      </c>
      <c r="R3254">
        <v>2116</v>
      </c>
      <c r="S3254">
        <v>102462</v>
      </c>
      <c r="T3254">
        <v>400801000</v>
      </c>
      <c r="U3254" t="s">
        <v>17450</v>
      </c>
      <c r="V3254">
        <v>42.343859999999999</v>
      </c>
      <c r="W3254">
        <v>-71.079220000000007</v>
      </c>
    </row>
    <row r="3255" spans="1:23" x14ac:dyDescent="0.2">
      <c r="A3255" t="s">
        <v>17451</v>
      </c>
      <c r="B3255" t="s">
        <v>275</v>
      </c>
      <c r="C3255" t="s">
        <v>472</v>
      </c>
      <c r="D3255" t="s">
        <v>276</v>
      </c>
      <c r="E3255" t="s">
        <v>17452</v>
      </c>
      <c r="F3255" t="s">
        <v>15411</v>
      </c>
      <c r="G3255">
        <v>37950</v>
      </c>
      <c r="H3255">
        <v>400</v>
      </c>
      <c r="I3255" s="1">
        <v>42096</v>
      </c>
      <c r="J3255" s="2">
        <v>42279</v>
      </c>
      <c r="K3255" t="s">
        <v>54</v>
      </c>
      <c r="L3255" t="s">
        <v>17453</v>
      </c>
      <c r="M3255" t="s">
        <v>88</v>
      </c>
      <c r="N3255">
        <v>0</v>
      </c>
      <c r="O3255" t="s">
        <v>17454</v>
      </c>
      <c r="P3255" t="s">
        <v>1453</v>
      </c>
      <c r="Q3255" t="s">
        <v>34</v>
      </c>
      <c r="R3255">
        <v>2134</v>
      </c>
      <c r="S3255">
        <v>37448</v>
      </c>
      <c r="T3255">
        <v>2101104000</v>
      </c>
      <c r="U3255" t="s">
        <v>17455</v>
      </c>
      <c r="V3255">
        <v>42.348967000000002</v>
      </c>
      <c r="W3255">
        <v>-71.137998999999994</v>
      </c>
    </row>
    <row r="3256" spans="1:23" x14ac:dyDescent="0.2">
      <c r="A3256" t="s">
        <v>17456</v>
      </c>
      <c r="B3256" t="s">
        <v>1343</v>
      </c>
      <c r="C3256" t="s">
        <v>472</v>
      </c>
      <c r="D3256" t="s">
        <v>1344</v>
      </c>
      <c r="E3256" t="s">
        <v>17457</v>
      </c>
      <c r="F3256" t="s">
        <v>12547</v>
      </c>
      <c r="G3256">
        <v>37950</v>
      </c>
      <c r="H3256">
        <v>400</v>
      </c>
      <c r="I3256" s="1">
        <v>42201</v>
      </c>
      <c r="J3256" s="2">
        <v>42385</v>
      </c>
      <c r="K3256" t="s">
        <v>29</v>
      </c>
      <c r="L3256" t="s">
        <v>17458</v>
      </c>
      <c r="M3256" t="s">
        <v>88</v>
      </c>
      <c r="N3256">
        <v>0</v>
      </c>
      <c r="O3256" t="s">
        <v>17459</v>
      </c>
      <c r="P3256" t="s">
        <v>68</v>
      </c>
      <c r="Q3256" t="s">
        <v>34</v>
      </c>
      <c r="R3256">
        <v>2135</v>
      </c>
      <c r="S3256">
        <v>132876</v>
      </c>
      <c r="T3256">
        <v>2102180000</v>
      </c>
      <c r="U3256" t="s">
        <v>17460</v>
      </c>
      <c r="V3256">
        <v>42.340519999999998</v>
      </c>
      <c r="W3256">
        <v>-71.147959999999998</v>
      </c>
    </row>
    <row r="3257" spans="1:23" x14ac:dyDescent="0.2">
      <c r="A3257" t="s">
        <v>17461</v>
      </c>
      <c r="B3257" t="s">
        <v>275</v>
      </c>
      <c r="C3257" t="s">
        <v>472</v>
      </c>
      <c r="D3257" t="s">
        <v>276</v>
      </c>
      <c r="E3257" t="s">
        <v>17462</v>
      </c>
      <c r="F3257" t="s">
        <v>15345</v>
      </c>
      <c r="G3257">
        <v>37941.050000000003</v>
      </c>
      <c r="H3257">
        <v>400</v>
      </c>
      <c r="I3257" s="1">
        <v>42068</v>
      </c>
      <c r="J3257" s="2">
        <v>42252</v>
      </c>
      <c r="K3257" t="s">
        <v>54</v>
      </c>
      <c r="L3257" t="s">
        <v>15346</v>
      </c>
      <c r="M3257" t="s">
        <v>88</v>
      </c>
      <c r="N3257">
        <v>0</v>
      </c>
      <c r="O3257" t="s">
        <v>17463</v>
      </c>
      <c r="P3257" t="s">
        <v>3183</v>
      </c>
      <c r="Q3257" t="s">
        <v>34</v>
      </c>
      <c r="R3257">
        <v>2467</v>
      </c>
      <c r="S3257">
        <v>344829</v>
      </c>
      <c r="T3257">
        <v>2007833000</v>
      </c>
      <c r="U3257" t="s">
        <v>17464</v>
      </c>
      <c r="V3257">
        <v>42.295971000000002</v>
      </c>
      <c r="W3257">
        <v>-71.155563000000001</v>
      </c>
    </row>
    <row r="3258" spans="1:23" x14ac:dyDescent="0.2">
      <c r="A3258" t="s">
        <v>17465</v>
      </c>
      <c r="B3258" t="s">
        <v>275</v>
      </c>
      <c r="C3258" t="s">
        <v>472</v>
      </c>
      <c r="D3258" t="s">
        <v>276</v>
      </c>
      <c r="E3258" t="s">
        <v>17466</v>
      </c>
      <c r="F3258" t="s">
        <v>17467</v>
      </c>
      <c r="G3258">
        <v>37900</v>
      </c>
      <c r="H3258">
        <v>400</v>
      </c>
      <c r="I3258" s="1">
        <v>42150</v>
      </c>
      <c r="J3258" s="2">
        <v>42334</v>
      </c>
      <c r="K3258" t="s">
        <v>29</v>
      </c>
      <c r="L3258" t="s">
        <v>17468</v>
      </c>
      <c r="M3258" t="s">
        <v>1182</v>
      </c>
      <c r="N3258">
        <v>0</v>
      </c>
      <c r="O3258" t="s">
        <v>17469</v>
      </c>
      <c r="P3258" t="s">
        <v>179</v>
      </c>
      <c r="Q3258" t="s">
        <v>34</v>
      </c>
      <c r="R3258">
        <v>2130</v>
      </c>
      <c r="S3258">
        <v>113117</v>
      </c>
      <c r="T3258">
        <v>1901600000</v>
      </c>
      <c r="U3258" t="s">
        <v>17470</v>
      </c>
      <c r="V3258">
        <v>42.312309999999997</v>
      </c>
      <c r="W3258">
        <v>-71.121610000000004</v>
      </c>
    </row>
    <row r="3259" spans="1:23" x14ac:dyDescent="0.2">
      <c r="A3259" t="s">
        <v>17471</v>
      </c>
      <c r="B3259" t="s">
        <v>2151</v>
      </c>
      <c r="C3259" t="s">
        <v>472</v>
      </c>
      <c r="D3259" t="s">
        <v>2152</v>
      </c>
      <c r="E3259" s="3" t="s">
        <v>17472</v>
      </c>
      <c r="F3259" t="s">
        <v>17473</v>
      </c>
      <c r="G3259">
        <v>37854</v>
      </c>
      <c r="H3259">
        <v>400</v>
      </c>
      <c r="I3259" s="1">
        <v>42235</v>
      </c>
      <c r="J3259" s="2">
        <v>42419</v>
      </c>
      <c r="K3259" t="s">
        <v>29</v>
      </c>
      <c r="L3259" t="s">
        <v>17474</v>
      </c>
      <c r="M3259" t="s">
        <v>1182</v>
      </c>
      <c r="N3259">
        <v>0</v>
      </c>
      <c r="O3259" t="s">
        <v>17475</v>
      </c>
      <c r="P3259" t="s">
        <v>1459</v>
      </c>
      <c r="Q3259" t="s">
        <v>34</v>
      </c>
      <c r="R3259">
        <v>2132</v>
      </c>
      <c r="S3259">
        <v>82741</v>
      </c>
      <c r="T3259">
        <v>2003560000</v>
      </c>
      <c r="U3259" t="s">
        <v>17476</v>
      </c>
      <c r="V3259">
        <v>42.278770000000002</v>
      </c>
      <c r="W3259">
        <v>-71.155559999999994</v>
      </c>
    </row>
    <row r="3260" spans="1:23" x14ac:dyDescent="0.2">
      <c r="A3260" t="s">
        <v>17477</v>
      </c>
      <c r="B3260" t="s">
        <v>275</v>
      </c>
      <c r="C3260" t="s">
        <v>472</v>
      </c>
      <c r="D3260" t="s">
        <v>276</v>
      </c>
      <c r="E3260" t="s">
        <v>17478</v>
      </c>
      <c r="F3260" t="s">
        <v>11025</v>
      </c>
      <c r="G3260">
        <v>37800</v>
      </c>
      <c r="H3260">
        <v>400</v>
      </c>
      <c r="I3260" s="1">
        <v>42151</v>
      </c>
      <c r="J3260" s="2">
        <v>42335</v>
      </c>
      <c r="K3260" t="s">
        <v>29</v>
      </c>
      <c r="L3260" t="s">
        <v>17479</v>
      </c>
      <c r="M3260" t="s">
        <v>1182</v>
      </c>
      <c r="N3260">
        <v>0</v>
      </c>
      <c r="O3260" t="s">
        <v>17480</v>
      </c>
      <c r="P3260" t="s">
        <v>1311</v>
      </c>
      <c r="Q3260" t="s">
        <v>34</v>
      </c>
      <c r="R3260">
        <v>2131</v>
      </c>
      <c r="S3260">
        <v>140210</v>
      </c>
      <c r="T3260">
        <v>2003631000</v>
      </c>
      <c r="U3260" t="s">
        <v>17481</v>
      </c>
      <c r="V3260">
        <v>42.296219999999998</v>
      </c>
      <c r="W3260">
        <v>-71.135990000000007</v>
      </c>
    </row>
    <row r="3261" spans="1:23" x14ac:dyDescent="0.2">
      <c r="A3261" t="s">
        <v>17482</v>
      </c>
      <c r="B3261" t="s">
        <v>1343</v>
      </c>
      <c r="C3261" t="s">
        <v>472</v>
      </c>
      <c r="D3261" t="s">
        <v>1344</v>
      </c>
      <c r="E3261" t="s">
        <v>17483</v>
      </c>
      <c r="F3261" t="s">
        <v>17484</v>
      </c>
      <c r="G3261">
        <v>37730</v>
      </c>
      <c r="H3261">
        <v>400</v>
      </c>
      <c r="I3261" s="1">
        <v>42222</v>
      </c>
      <c r="J3261" s="2">
        <v>42406</v>
      </c>
      <c r="K3261" t="s">
        <v>29</v>
      </c>
      <c r="L3261" t="s">
        <v>17485</v>
      </c>
      <c r="M3261" t="s">
        <v>2535</v>
      </c>
      <c r="N3261">
        <v>0</v>
      </c>
      <c r="O3261" t="s">
        <v>17486</v>
      </c>
      <c r="P3261" t="s">
        <v>1453</v>
      </c>
      <c r="Q3261" t="s">
        <v>34</v>
      </c>
      <c r="R3261">
        <v>2135</v>
      </c>
      <c r="S3261">
        <v>147022</v>
      </c>
      <c r="T3261">
        <v>2201481000</v>
      </c>
      <c r="U3261" t="s">
        <v>17487</v>
      </c>
      <c r="V3261">
        <v>42.361041</v>
      </c>
      <c r="W3261">
        <v>-71.130618999999996</v>
      </c>
    </row>
    <row r="3262" spans="1:23" x14ac:dyDescent="0.2">
      <c r="A3262" t="s">
        <v>17488</v>
      </c>
      <c r="B3262" t="s">
        <v>156</v>
      </c>
      <c r="C3262" t="s">
        <v>472</v>
      </c>
      <c r="D3262" t="s">
        <v>158</v>
      </c>
      <c r="E3262" t="s">
        <v>17489</v>
      </c>
      <c r="F3262" t="s">
        <v>9916</v>
      </c>
      <c r="G3262">
        <v>37720</v>
      </c>
      <c r="H3262">
        <v>400</v>
      </c>
      <c r="I3262" s="1">
        <v>42150</v>
      </c>
      <c r="J3262" s="2">
        <v>42334</v>
      </c>
      <c r="K3262" t="s">
        <v>29</v>
      </c>
      <c r="L3262" t="s">
        <v>17490</v>
      </c>
      <c r="M3262" t="s">
        <v>2535</v>
      </c>
      <c r="N3262">
        <v>0</v>
      </c>
      <c r="O3262" t="s">
        <v>17491</v>
      </c>
      <c r="P3262" t="s">
        <v>143</v>
      </c>
      <c r="Q3262" t="s">
        <v>34</v>
      </c>
      <c r="R3262">
        <v>2128</v>
      </c>
      <c r="S3262">
        <v>146865</v>
      </c>
      <c r="T3262">
        <v>104688000</v>
      </c>
      <c r="U3262" t="s">
        <v>17492</v>
      </c>
      <c r="V3262">
        <v>42.364849999999997</v>
      </c>
      <c r="W3262">
        <v>-71.031300000000002</v>
      </c>
    </row>
    <row r="3263" spans="1:23" x14ac:dyDescent="0.2">
      <c r="A3263" t="s">
        <v>17493</v>
      </c>
      <c r="B3263" t="s">
        <v>2151</v>
      </c>
      <c r="C3263" t="s">
        <v>472</v>
      </c>
      <c r="D3263" t="s">
        <v>2152</v>
      </c>
      <c r="E3263" t="s">
        <v>17494</v>
      </c>
      <c r="F3263" t="s">
        <v>8130</v>
      </c>
      <c r="G3263">
        <v>37701.800000000003</v>
      </c>
      <c r="H3263">
        <v>400</v>
      </c>
      <c r="I3263" s="1">
        <v>42306</v>
      </c>
      <c r="J3263" s="2">
        <v>42489</v>
      </c>
      <c r="K3263" t="s">
        <v>29</v>
      </c>
      <c r="L3263" t="s">
        <v>17495</v>
      </c>
      <c r="M3263" t="s">
        <v>1182</v>
      </c>
      <c r="N3263">
        <v>0</v>
      </c>
      <c r="O3263" t="s">
        <v>17496</v>
      </c>
      <c r="P3263" t="s">
        <v>257</v>
      </c>
      <c r="Q3263" t="s">
        <v>34</v>
      </c>
      <c r="R3263">
        <v>2125</v>
      </c>
      <c r="S3263">
        <v>78809</v>
      </c>
      <c r="T3263">
        <v>1502151000</v>
      </c>
      <c r="U3263" t="s">
        <v>17497</v>
      </c>
      <c r="V3263">
        <v>42.305810000000001</v>
      </c>
      <c r="W3263">
        <v>-71.068960000000004</v>
      </c>
    </row>
    <row r="3264" spans="1:23" x14ac:dyDescent="0.2">
      <c r="A3264" t="s">
        <v>17498</v>
      </c>
      <c r="B3264" t="s">
        <v>709</v>
      </c>
      <c r="C3264" t="s">
        <v>137</v>
      </c>
      <c r="D3264" t="s">
        <v>710</v>
      </c>
      <c r="E3264" t="s">
        <v>17499</v>
      </c>
      <c r="G3264">
        <v>37625</v>
      </c>
      <c r="H3264">
        <v>445</v>
      </c>
      <c r="I3264" s="1">
        <v>42305</v>
      </c>
      <c r="J3264" s="2">
        <v>42488</v>
      </c>
      <c r="K3264" t="s">
        <v>29</v>
      </c>
      <c r="L3264" t="s">
        <v>17500</v>
      </c>
      <c r="M3264" t="s">
        <v>1182</v>
      </c>
      <c r="N3264">
        <v>0</v>
      </c>
      <c r="O3264" t="s">
        <v>17501</v>
      </c>
      <c r="P3264" t="s">
        <v>101</v>
      </c>
      <c r="Q3264" t="s">
        <v>34</v>
      </c>
      <c r="R3264">
        <v>2127</v>
      </c>
      <c r="S3264">
        <v>135637</v>
      </c>
      <c r="T3264">
        <v>701371000</v>
      </c>
      <c r="U3264" t="s">
        <v>17502</v>
      </c>
      <c r="V3264">
        <v>42.332160000000002</v>
      </c>
      <c r="W3264">
        <v>-71.046790000000001</v>
      </c>
    </row>
    <row r="3265" spans="1:23" x14ac:dyDescent="0.2">
      <c r="A3265" t="s">
        <v>17503</v>
      </c>
      <c r="B3265" t="s">
        <v>156</v>
      </c>
      <c r="C3265" t="s">
        <v>137</v>
      </c>
      <c r="D3265" t="s">
        <v>158</v>
      </c>
      <c r="E3265" t="s">
        <v>17504</v>
      </c>
      <c r="F3265" t="s">
        <v>3456</v>
      </c>
      <c r="G3265">
        <v>37510</v>
      </c>
      <c r="H3265">
        <v>517</v>
      </c>
      <c r="I3265" s="1">
        <v>42293</v>
      </c>
      <c r="J3265" s="2">
        <v>42476</v>
      </c>
      <c r="K3265" t="s">
        <v>29</v>
      </c>
      <c r="L3265" t="s">
        <v>7755</v>
      </c>
      <c r="M3265" t="s">
        <v>88</v>
      </c>
      <c r="N3265">
        <v>0</v>
      </c>
      <c r="O3265" t="s">
        <v>17505</v>
      </c>
      <c r="P3265" t="s">
        <v>257</v>
      </c>
      <c r="Q3265" t="s">
        <v>34</v>
      </c>
      <c r="R3265">
        <v>2124</v>
      </c>
      <c r="S3265">
        <v>355447</v>
      </c>
      <c r="T3265">
        <v>1701410000</v>
      </c>
      <c r="U3265" t="s">
        <v>17506</v>
      </c>
      <c r="V3265">
        <v>37.633156999999997</v>
      </c>
      <c r="W3265">
        <v>-122.48702299999999</v>
      </c>
    </row>
    <row r="3266" spans="1:23" x14ac:dyDescent="0.2">
      <c r="A3266" t="s">
        <v>17507</v>
      </c>
      <c r="B3266" t="s">
        <v>130</v>
      </c>
      <c r="C3266" t="s">
        <v>51</v>
      </c>
      <c r="D3266" t="s">
        <v>131</v>
      </c>
      <c r="E3266" s="3" t="s">
        <v>17508</v>
      </c>
      <c r="F3266" t="s">
        <v>17509</v>
      </c>
      <c r="G3266">
        <v>37500</v>
      </c>
      <c r="H3266">
        <v>35</v>
      </c>
      <c r="I3266" s="1">
        <v>42090</v>
      </c>
      <c r="K3266" t="s">
        <v>54</v>
      </c>
      <c r="L3266" t="s">
        <v>17510</v>
      </c>
      <c r="M3266" t="s">
        <v>1182</v>
      </c>
      <c r="N3266">
        <v>0</v>
      </c>
      <c r="O3266" t="s">
        <v>17511</v>
      </c>
      <c r="P3266" t="s">
        <v>257</v>
      </c>
      <c r="Q3266" t="s">
        <v>34</v>
      </c>
      <c r="R3266">
        <v>2125</v>
      </c>
      <c r="S3266">
        <v>123535</v>
      </c>
      <c r="T3266">
        <v>1301593002</v>
      </c>
      <c r="U3266" t="s">
        <v>17512</v>
      </c>
      <c r="V3266">
        <v>42.311799999999998</v>
      </c>
      <c r="W3266">
        <v>-71.060469999999995</v>
      </c>
    </row>
    <row r="3267" spans="1:23" x14ac:dyDescent="0.2">
      <c r="A3267" t="s">
        <v>17513</v>
      </c>
      <c r="B3267" t="s">
        <v>156</v>
      </c>
      <c r="C3267" t="s">
        <v>472</v>
      </c>
      <c r="D3267" t="s">
        <v>158</v>
      </c>
      <c r="E3267" t="s">
        <v>17514</v>
      </c>
      <c r="F3267" t="s">
        <v>17515</v>
      </c>
      <c r="G3267">
        <v>37499</v>
      </c>
      <c r="H3267">
        <v>400</v>
      </c>
      <c r="I3267" s="1">
        <v>42047</v>
      </c>
      <c r="J3267" s="2">
        <v>42228</v>
      </c>
      <c r="K3267" t="s">
        <v>54</v>
      </c>
      <c r="L3267" t="s">
        <v>17516</v>
      </c>
      <c r="M3267" t="s">
        <v>1182</v>
      </c>
      <c r="N3267">
        <v>0</v>
      </c>
      <c r="O3267" t="s">
        <v>17517</v>
      </c>
      <c r="P3267" t="s">
        <v>179</v>
      </c>
      <c r="Q3267" t="s">
        <v>34</v>
      </c>
      <c r="R3267">
        <v>2130</v>
      </c>
      <c r="S3267">
        <v>25029</v>
      </c>
      <c r="T3267">
        <v>1902525000</v>
      </c>
      <c r="U3267" t="s">
        <v>17518</v>
      </c>
      <c r="V3267">
        <v>42.304720000000003</v>
      </c>
      <c r="W3267">
        <v>-71.130799999999994</v>
      </c>
    </row>
    <row r="3268" spans="1:23" x14ac:dyDescent="0.2">
      <c r="A3268" t="s">
        <v>17519</v>
      </c>
      <c r="B3268" t="s">
        <v>1343</v>
      </c>
      <c r="C3268" t="s">
        <v>472</v>
      </c>
      <c r="D3268" t="s">
        <v>1344</v>
      </c>
      <c r="E3268" t="s">
        <v>17520</v>
      </c>
      <c r="F3268" t="s">
        <v>17521</v>
      </c>
      <c r="G3268">
        <v>37450</v>
      </c>
      <c r="H3268">
        <v>400</v>
      </c>
      <c r="I3268" s="1">
        <v>42214</v>
      </c>
      <c r="J3268" s="2">
        <v>42398</v>
      </c>
      <c r="K3268" t="s">
        <v>29</v>
      </c>
      <c r="L3268" t="s">
        <v>17522</v>
      </c>
      <c r="M3268" t="s">
        <v>1182</v>
      </c>
      <c r="N3268">
        <v>0</v>
      </c>
      <c r="O3268" t="s">
        <v>17523</v>
      </c>
      <c r="P3268" t="s">
        <v>1459</v>
      </c>
      <c r="Q3268" t="s">
        <v>34</v>
      </c>
      <c r="R3268">
        <v>2132</v>
      </c>
      <c r="S3268">
        <v>27744</v>
      </c>
      <c r="T3268">
        <v>2005754000</v>
      </c>
      <c r="U3268" t="s">
        <v>17524</v>
      </c>
      <c r="V3268">
        <v>42.285879999999999</v>
      </c>
      <c r="W3268">
        <v>-71.155060000000006</v>
      </c>
    </row>
    <row r="3269" spans="1:23" x14ac:dyDescent="0.2">
      <c r="A3269" t="s">
        <v>17525</v>
      </c>
      <c r="B3269" t="s">
        <v>2151</v>
      </c>
      <c r="C3269" t="s">
        <v>405</v>
      </c>
      <c r="D3269" t="s">
        <v>2152</v>
      </c>
      <c r="E3269" t="s">
        <v>17526</v>
      </c>
      <c r="F3269" t="s">
        <v>8130</v>
      </c>
      <c r="G3269">
        <v>37440</v>
      </c>
      <c r="H3269">
        <v>400</v>
      </c>
      <c r="I3269" s="1">
        <v>42138</v>
      </c>
      <c r="J3269" s="2">
        <v>42322</v>
      </c>
      <c r="K3269" t="s">
        <v>29</v>
      </c>
      <c r="L3269" t="s">
        <v>17527</v>
      </c>
      <c r="M3269" t="s">
        <v>1182</v>
      </c>
      <c r="N3269">
        <v>0</v>
      </c>
      <c r="O3269" t="s">
        <v>17528</v>
      </c>
      <c r="P3269" t="s">
        <v>365</v>
      </c>
      <c r="Q3269" t="s">
        <v>34</v>
      </c>
      <c r="R3269">
        <v>2136</v>
      </c>
      <c r="S3269">
        <v>64808</v>
      </c>
      <c r="T3269">
        <v>1809410000</v>
      </c>
      <c r="U3269" t="s">
        <v>17529</v>
      </c>
      <c r="V3269">
        <v>42.248519999999999</v>
      </c>
      <c r="W3269">
        <v>-71.127179999999996</v>
      </c>
    </row>
    <row r="3270" spans="1:23" x14ac:dyDescent="0.2">
      <c r="A3270" t="s">
        <v>17530</v>
      </c>
      <c r="B3270" t="s">
        <v>2262</v>
      </c>
      <c r="C3270" t="s">
        <v>472</v>
      </c>
      <c r="D3270" t="s">
        <v>2263</v>
      </c>
      <c r="E3270" t="s">
        <v>17531</v>
      </c>
      <c r="F3270" t="s">
        <v>17532</v>
      </c>
      <c r="G3270">
        <v>37430</v>
      </c>
      <c r="H3270">
        <v>400</v>
      </c>
      <c r="I3270" s="1">
        <v>42276</v>
      </c>
      <c r="J3270" s="2">
        <v>42458</v>
      </c>
      <c r="K3270" t="s">
        <v>29</v>
      </c>
      <c r="L3270" t="s">
        <v>1582</v>
      </c>
      <c r="M3270" t="s">
        <v>47</v>
      </c>
      <c r="N3270">
        <v>0</v>
      </c>
      <c r="O3270" t="s">
        <v>17533</v>
      </c>
      <c r="P3270" t="s">
        <v>33</v>
      </c>
      <c r="Q3270" t="s">
        <v>34</v>
      </c>
      <c r="R3270">
        <v>2109</v>
      </c>
      <c r="S3270">
        <v>42101</v>
      </c>
      <c r="T3270">
        <v>303882000</v>
      </c>
      <c r="U3270" t="s">
        <v>17534</v>
      </c>
      <c r="V3270">
        <v>42.357849999999999</v>
      </c>
      <c r="W3270">
        <v>-71.056905</v>
      </c>
    </row>
    <row r="3271" spans="1:23" x14ac:dyDescent="0.2">
      <c r="A3271" t="s">
        <v>17535</v>
      </c>
      <c r="B3271" t="s">
        <v>275</v>
      </c>
      <c r="C3271" t="s">
        <v>472</v>
      </c>
      <c r="D3271" t="s">
        <v>276</v>
      </c>
      <c r="E3271" t="s">
        <v>17536</v>
      </c>
      <c r="F3271" t="s">
        <v>12069</v>
      </c>
      <c r="G3271">
        <v>37425</v>
      </c>
      <c r="H3271">
        <v>400</v>
      </c>
      <c r="I3271" s="1">
        <v>42052</v>
      </c>
      <c r="J3271" s="2">
        <v>42233</v>
      </c>
      <c r="K3271" t="s">
        <v>54</v>
      </c>
      <c r="L3271" t="s">
        <v>17537</v>
      </c>
      <c r="M3271" t="s">
        <v>1182</v>
      </c>
      <c r="N3271">
        <v>0</v>
      </c>
      <c r="O3271" t="s">
        <v>17538</v>
      </c>
      <c r="P3271" t="s">
        <v>33</v>
      </c>
      <c r="Q3271" t="s">
        <v>34</v>
      </c>
      <c r="R3271">
        <v>2116</v>
      </c>
      <c r="S3271">
        <v>56997</v>
      </c>
      <c r="T3271">
        <v>500212000</v>
      </c>
      <c r="U3271" t="s">
        <v>17539</v>
      </c>
      <c r="V3271">
        <v>42.348936000000002</v>
      </c>
      <c r="W3271">
        <v>-71.067582999999999</v>
      </c>
    </row>
    <row r="3272" spans="1:23" x14ac:dyDescent="0.2">
      <c r="A3272" t="s">
        <v>17540</v>
      </c>
      <c r="B3272" t="s">
        <v>275</v>
      </c>
      <c r="C3272" t="s">
        <v>472</v>
      </c>
      <c r="D3272" t="s">
        <v>276</v>
      </c>
      <c r="E3272" s="3" t="s">
        <v>17541</v>
      </c>
      <c r="F3272" t="s">
        <v>17542</v>
      </c>
      <c r="G3272">
        <v>37350</v>
      </c>
      <c r="H3272">
        <v>400</v>
      </c>
      <c r="I3272" s="1">
        <v>42132</v>
      </c>
      <c r="J3272" s="2">
        <v>42316</v>
      </c>
      <c r="K3272" t="s">
        <v>29</v>
      </c>
      <c r="L3272" t="s">
        <v>17543</v>
      </c>
      <c r="M3272" t="s">
        <v>195</v>
      </c>
      <c r="N3272">
        <v>0</v>
      </c>
      <c r="O3272" t="s">
        <v>17544</v>
      </c>
      <c r="P3272" t="s">
        <v>33</v>
      </c>
      <c r="Q3272" t="s">
        <v>34</v>
      </c>
      <c r="R3272">
        <v>2114</v>
      </c>
      <c r="S3272">
        <v>134106</v>
      </c>
      <c r="T3272">
        <v>300059000</v>
      </c>
      <c r="U3272" t="s">
        <v>17545</v>
      </c>
      <c r="V3272">
        <v>42.360607999999999</v>
      </c>
      <c r="W3272">
        <v>-71.063817999999998</v>
      </c>
    </row>
    <row r="3273" spans="1:23" x14ac:dyDescent="0.2">
      <c r="A3273" t="s">
        <v>17546</v>
      </c>
      <c r="B3273" t="s">
        <v>156</v>
      </c>
      <c r="C3273" t="s">
        <v>472</v>
      </c>
      <c r="D3273" t="s">
        <v>158</v>
      </c>
      <c r="E3273" t="s">
        <v>17547</v>
      </c>
      <c r="F3273" t="s">
        <v>11915</v>
      </c>
      <c r="G3273">
        <v>37181.910000000003</v>
      </c>
      <c r="H3273">
        <v>400</v>
      </c>
      <c r="I3273" s="1">
        <v>42261</v>
      </c>
      <c r="J3273" s="2">
        <v>42443</v>
      </c>
      <c r="K3273" t="s">
        <v>29</v>
      </c>
      <c r="L3273" t="s">
        <v>17548</v>
      </c>
      <c r="M3273" t="s">
        <v>1996</v>
      </c>
      <c r="N3273">
        <v>0</v>
      </c>
      <c r="O3273" t="s">
        <v>17549</v>
      </c>
      <c r="P3273" t="s">
        <v>120</v>
      </c>
      <c r="Q3273" t="s">
        <v>34</v>
      </c>
      <c r="R3273">
        <v>2118</v>
      </c>
      <c r="S3273">
        <v>126396</v>
      </c>
      <c r="T3273">
        <v>900662000</v>
      </c>
      <c r="U3273" t="s">
        <v>17550</v>
      </c>
      <c r="V3273">
        <v>42.338250000000002</v>
      </c>
      <c r="W3273">
        <v>-71.076999999999998</v>
      </c>
    </row>
    <row r="3274" spans="1:23" x14ac:dyDescent="0.2">
      <c r="A3274" t="s">
        <v>17551</v>
      </c>
      <c r="B3274" t="s">
        <v>275</v>
      </c>
      <c r="C3274" t="s">
        <v>472</v>
      </c>
      <c r="D3274" t="s">
        <v>276</v>
      </c>
      <c r="E3274" t="s">
        <v>17552</v>
      </c>
      <c r="F3274" t="s">
        <v>17553</v>
      </c>
      <c r="G3274">
        <v>37129.17</v>
      </c>
      <c r="H3274">
        <v>400</v>
      </c>
      <c r="I3274" s="1">
        <v>42177</v>
      </c>
      <c r="J3274" s="2">
        <v>42360</v>
      </c>
      <c r="K3274" t="s">
        <v>29</v>
      </c>
      <c r="L3274" t="s">
        <v>17554</v>
      </c>
      <c r="M3274" t="s">
        <v>2535</v>
      </c>
      <c r="N3274">
        <v>0</v>
      </c>
      <c r="O3274" t="s">
        <v>17555</v>
      </c>
      <c r="P3274" t="s">
        <v>179</v>
      </c>
      <c r="Q3274" t="s">
        <v>34</v>
      </c>
      <c r="R3274">
        <v>2130</v>
      </c>
      <c r="S3274">
        <v>14187</v>
      </c>
      <c r="T3274">
        <v>1900300000</v>
      </c>
      <c r="U3274" t="s">
        <v>17556</v>
      </c>
      <c r="V3274">
        <v>42.31917</v>
      </c>
      <c r="W3274">
        <v>-71.110249999999994</v>
      </c>
    </row>
    <row r="3275" spans="1:23" x14ac:dyDescent="0.2">
      <c r="A3275" t="s">
        <v>17557</v>
      </c>
      <c r="B3275" t="s">
        <v>546</v>
      </c>
      <c r="C3275" t="s">
        <v>472</v>
      </c>
      <c r="D3275" t="s">
        <v>195</v>
      </c>
      <c r="E3275" t="s">
        <v>17558</v>
      </c>
      <c r="F3275" t="s">
        <v>17559</v>
      </c>
      <c r="G3275">
        <v>37075</v>
      </c>
      <c r="H3275">
        <v>400</v>
      </c>
      <c r="I3275" s="1">
        <v>42269</v>
      </c>
      <c r="J3275" s="2">
        <v>42451</v>
      </c>
      <c r="K3275" t="s">
        <v>29</v>
      </c>
      <c r="L3275" t="s">
        <v>10339</v>
      </c>
      <c r="M3275" t="s">
        <v>88</v>
      </c>
      <c r="N3275">
        <v>0</v>
      </c>
      <c r="O3275" t="s">
        <v>17560</v>
      </c>
      <c r="P3275" t="s">
        <v>33</v>
      </c>
      <c r="Q3275" t="s">
        <v>34</v>
      </c>
      <c r="R3275">
        <v>2215</v>
      </c>
      <c r="S3275">
        <v>106605</v>
      </c>
      <c r="T3275">
        <v>504213000</v>
      </c>
      <c r="U3275" t="s">
        <v>17561</v>
      </c>
      <c r="V3275">
        <v>42.344768000000002</v>
      </c>
      <c r="W3275">
        <v>-71.095089999999999</v>
      </c>
    </row>
    <row r="3276" spans="1:23" x14ac:dyDescent="0.2">
      <c r="A3276" t="s">
        <v>17562</v>
      </c>
      <c r="B3276" t="s">
        <v>546</v>
      </c>
      <c r="C3276" t="s">
        <v>472</v>
      </c>
      <c r="D3276" t="s">
        <v>195</v>
      </c>
      <c r="E3276" t="s">
        <v>17563</v>
      </c>
      <c r="F3276" t="s">
        <v>6851</v>
      </c>
      <c r="G3276">
        <v>37000</v>
      </c>
      <c r="H3276">
        <v>390</v>
      </c>
      <c r="I3276" s="1">
        <v>42025</v>
      </c>
      <c r="J3276" s="2">
        <v>42206</v>
      </c>
      <c r="K3276" t="s">
        <v>54</v>
      </c>
      <c r="L3276" t="s">
        <v>17564</v>
      </c>
      <c r="M3276" t="s">
        <v>2535</v>
      </c>
      <c r="N3276">
        <v>0</v>
      </c>
      <c r="O3276" t="s">
        <v>17565</v>
      </c>
      <c r="P3276" t="s">
        <v>68</v>
      </c>
      <c r="Q3276" t="s">
        <v>34</v>
      </c>
      <c r="R3276">
        <v>2135</v>
      </c>
      <c r="S3276">
        <v>54089</v>
      </c>
      <c r="T3276">
        <v>2102410000</v>
      </c>
      <c r="U3276" t="s">
        <v>17566</v>
      </c>
      <c r="V3276">
        <v>42.337890000000002</v>
      </c>
      <c r="W3276">
        <v>-71.147139999999993</v>
      </c>
    </row>
    <row r="3277" spans="1:23" x14ac:dyDescent="0.2">
      <c r="A3277" t="s">
        <v>17567</v>
      </c>
      <c r="B3277" t="s">
        <v>709</v>
      </c>
      <c r="C3277" t="s">
        <v>472</v>
      </c>
      <c r="D3277" t="s">
        <v>710</v>
      </c>
      <c r="E3277" t="s">
        <v>17568</v>
      </c>
      <c r="F3277" t="s">
        <v>8413</v>
      </c>
      <c r="G3277">
        <v>37000</v>
      </c>
      <c r="H3277">
        <v>390</v>
      </c>
      <c r="I3277" s="1">
        <v>42116</v>
      </c>
      <c r="J3277" s="2">
        <v>42299</v>
      </c>
      <c r="K3277" t="s">
        <v>54</v>
      </c>
      <c r="L3277" t="s">
        <v>17569</v>
      </c>
      <c r="M3277" t="s">
        <v>2535</v>
      </c>
      <c r="N3277">
        <v>0</v>
      </c>
      <c r="O3277" t="s">
        <v>17570</v>
      </c>
      <c r="P3277" t="s">
        <v>179</v>
      </c>
      <c r="Q3277" t="s">
        <v>34</v>
      </c>
      <c r="R3277">
        <v>2130</v>
      </c>
      <c r="S3277">
        <v>59459</v>
      </c>
      <c r="T3277">
        <v>1102484000</v>
      </c>
      <c r="U3277" t="s">
        <v>17571</v>
      </c>
      <c r="V3277">
        <v>42.310630000000003</v>
      </c>
      <c r="W3277">
        <v>-71.102090000000004</v>
      </c>
    </row>
    <row r="3278" spans="1:23" x14ac:dyDescent="0.2">
      <c r="A3278" t="s">
        <v>17572</v>
      </c>
      <c r="B3278" t="s">
        <v>546</v>
      </c>
      <c r="C3278" t="s">
        <v>472</v>
      </c>
      <c r="D3278" t="s">
        <v>195</v>
      </c>
      <c r="E3278" t="s">
        <v>17573</v>
      </c>
      <c r="F3278" t="s">
        <v>9170</v>
      </c>
      <c r="G3278">
        <v>37000</v>
      </c>
      <c r="H3278">
        <v>390</v>
      </c>
      <c r="I3278" s="1">
        <v>42151</v>
      </c>
      <c r="J3278" s="2">
        <v>42335</v>
      </c>
      <c r="K3278" t="s">
        <v>29</v>
      </c>
      <c r="L3278" t="s">
        <v>17574</v>
      </c>
      <c r="M3278" t="s">
        <v>88</v>
      </c>
      <c r="N3278">
        <v>0</v>
      </c>
      <c r="O3278" t="s">
        <v>17575</v>
      </c>
      <c r="P3278" t="s">
        <v>33</v>
      </c>
      <c r="Q3278" t="s">
        <v>34</v>
      </c>
      <c r="R3278">
        <v>2116</v>
      </c>
      <c r="S3278">
        <v>101362</v>
      </c>
      <c r="T3278">
        <v>501409000</v>
      </c>
      <c r="U3278" t="s">
        <v>17576</v>
      </c>
      <c r="V3278">
        <v>42.350459999999998</v>
      </c>
      <c r="W3278">
        <v>-71.078310000000002</v>
      </c>
    </row>
    <row r="3279" spans="1:23" x14ac:dyDescent="0.2">
      <c r="A3279" t="s">
        <v>17577</v>
      </c>
      <c r="B3279" t="s">
        <v>156</v>
      </c>
      <c r="C3279" t="s">
        <v>472</v>
      </c>
      <c r="D3279" t="s">
        <v>158</v>
      </c>
      <c r="E3279" t="s">
        <v>17392</v>
      </c>
      <c r="F3279" t="s">
        <v>9147</v>
      </c>
      <c r="G3279">
        <v>37000</v>
      </c>
      <c r="H3279">
        <v>390</v>
      </c>
      <c r="I3279" s="1">
        <v>42178</v>
      </c>
      <c r="J3279" s="2">
        <v>42361</v>
      </c>
      <c r="K3279" t="s">
        <v>29</v>
      </c>
      <c r="L3279" t="s">
        <v>17578</v>
      </c>
      <c r="M3279" t="s">
        <v>1182</v>
      </c>
      <c r="N3279">
        <v>0</v>
      </c>
      <c r="O3279" t="s">
        <v>17579</v>
      </c>
      <c r="P3279" t="s">
        <v>371</v>
      </c>
      <c r="Q3279" t="s">
        <v>34</v>
      </c>
      <c r="R3279">
        <v>2129</v>
      </c>
      <c r="S3279">
        <v>136743</v>
      </c>
      <c r="T3279">
        <v>202855020</v>
      </c>
      <c r="U3279" t="s">
        <v>17580</v>
      </c>
      <c r="V3279">
        <v>42.376150000000003</v>
      </c>
      <c r="W3279">
        <v>-71.058171000000002</v>
      </c>
    </row>
    <row r="3280" spans="1:23" x14ac:dyDescent="0.2">
      <c r="A3280" t="s">
        <v>17581</v>
      </c>
      <c r="B3280" t="s">
        <v>156</v>
      </c>
      <c r="C3280" t="s">
        <v>472</v>
      </c>
      <c r="D3280" t="s">
        <v>158</v>
      </c>
      <c r="E3280" t="s">
        <v>17582</v>
      </c>
      <c r="F3280" t="s">
        <v>17583</v>
      </c>
      <c r="G3280">
        <v>37000</v>
      </c>
      <c r="H3280">
        <v>390</v>
      </c>
      <c r="I3280" s="1">
        <v>42187</v>
      </c>
      <c r="J3280" s="2">
        <v>42371</v>
      </c>
      <c r="K3280" t="s">
        <v>29</v>
      </c>
      <c r="L3280" t="s">
        <v>17584</v>
      </c>
      <c r="M3280" t="s">
        <v>1182</v>
      </c>
      <c r="N3280">
        <v>0</v>
      </c>
      <c r="O3280" t="s">
        <v>17585</v>
      </c>
      <c r="P3280" t="s">
        <v>396</v>
      </c>
      <c r="Q3280" t="s">
        <v>34</v>
      </c>
      <c r="R3280">
        <v>2126</v>
      </c>
      <c r="S3280">
        <v>48081</v>
      </c>
      <c r="T3280">
        <v>1800115004</v>
      </c>
      <c r="U3280" t="s">
        <v>17586</v>
      </c>
      <c r="V3280">
        <v>42.274619999999999</v>
      </c>
      <c r="W3280">
        <v>-71.085239999999999</v>
      </c>
    </row>
    <row r="3281" spans="1:23" x14ac:dyDescent="0.2">
      <c r="A3281" t="s">
        <v>17587</v>
      </c>
      <c r="B3281" t="s">
        <v>275</v>
      </c>
      <c r="C3281" t="s">
        <v>472</v>
      </c>
      <c r="D3281" t="s">
        <v>276</v>
      </c>
      <c r="E3281" t="s">
        <v>17588</v>
      </c>
      <c r="F3281" t="s">
        <v>15786</v>
      </c>
      <c r="G3281">
        <v>37000</v>
      </c>
      <c r="H3281">
        <v>390</v>
      </c>
      <c r="I3281" s="1">
        <v>42193</v>
      </c>
      <c r="J3281" s="2">
        <v>42377</v>
      </c>
      <c r="K3281" t="s">
        <v>29</v>
      </c>
      <c r="L3281" t="s">
        <v>17589</v>
      </c>
      <c r="M3281" t="s">
        <v>1182</v>
      </c>
      <c r="N3281">
        <v>0</v>
      </c>
      <c r="O3281" t="s">
        <v>17590</v>
      </c>
      <c r="P3281" t="s">
        <v>257</v>
      </c>
      <c r="Q3281" t="s">
        <v>34</v>
      </c>
      <c r="R3281">
        <v>2122</v>
      </c>
      <c r="S3281">
        <v>100208</v>
      </c>
      <c r="T3281">
        <v>1603849000</v>
      </c>
      <c r="U3281" t="s">
        <v>17591</v>
      </c>
      <c r="V3281">
        <v>42.288159999999998</v>
      </c>
      <c r="W3281">
        <v>-71.05171</v>
      </c>
    </row>
    <row r="3282" spans="1:23" x14ac:dyDescent="0.2">
      <c r="A3282" t="s">
        <v>17592</v>
      </c>
      <c r="B3282" t="s">
        <v>404</v>
      </c>
      <c r="C3282" t="s">
        <v>405</v>
      </c>
      <c r="D3282" t="s">
        <v>406</v>
      </c>
      <c r="E3282" t="s">
        <v>17593</v>
      </c>
      <c r="F3282" t="s">
        <v>14284</v>
      </c>
      <c r="G3282">
        <v>37000</v>
      </c>
      <c r="H3282">
        <v>200</v>
      </c>
      <c r="I3282" s="1">
        <v>42178</v>
      </c>
      <c r="J3282" s="2">
        <v>42361</v>
      </c>
      <c r="K3282" t="s">
        <v>29</v>
      </c>
      <c r="L3282" t="s">
        <v>17594</v>
      </c>
      <c r="M3282" t="s">
        <v>1182</v>
      </c>
      <c r="N3282">
        <v>0</v>
      </c>
      <c r="O3282" t="s">
        <v>17595</v>
      </c>
      <c r="P3282" t="s">
        <v>120</v>
      </c>
      <c r="Q3282" t="s">
        <v>34</v>
      </c>
      <c r="R3282">
        <v>2118</v>
      </c>
      <c r="S3282">
        <v>66754</v>
      </c>
      <c r="T3282">
        <v>402446000</v>
      </c>
      <c r="U3282" t="s">
        <v>17596</v>
      </c>
      <c r="V3282">
        <v>42.342599999999997</v>
      </c>
      <c r="W3282">
        <v>-71.080169999999995</v>
      </c>
    </row>
    <row r="3283" spans="1:23" x14ac:dyDescent="0.2">
      <c r="A3283" t="s">
        <v>17597</v>
      </c>
      <c r="B3283" t="s">
        <v>434</v>
      </c>
      <c r="C3283" t="s">
        <v>435</v>
      </c>
      <c r="D3283" t="s">
        <v>436</v>
      </c>
      <c r="E3283" t="s">
        <v>17598</v>
      </c>
      <c r="F3283" t="s">
        <v>13155</v>
      </c>
      <c r="G3283">
        <v>37000</v>
      </c>
      <c r="H3283">
        <v>55</v>
      </c>
      <c r="I3283" s="1">
        <v>42018</v>
      </c>
      <c r="J3283" s="2">
        <v>42199</v>
      </c>
      <c r="K3283" t="s">
        <v>54</v>
      </c>
      <c r="L3283" t="s">
        <v>17599</v>
      </c>
      <c r="M3283" t="s">
        <v>47</v>
      </c>
      <c r="N3283">
        <v>0</v>
      </c>
      <c r="O3283" t="s">
        <v>17600</v>
      </c>
      <c r="P3283" t="s">
        <v>33</v>
      </c>
      <c r="Q3283" t="s">
        <v>34</v>
      </c>
      <c r="R3283">
        <v>2215</v>
      </c>
      <c r="S3283">
        <v>106775</v>
      </c>
      <c r="T3283">
        <v>504280000</v>
      </c>
      <c r="U3283" t="s">
        <v>17601</v>
      </c>
      <c r="V3283">
        <v>42.341209999999997</v>
      </c>
      <c r="W3283">
        <v>-71.098470000000006</v>
      </c>
    </row>
    <row r="3284" spans="1:23" x14ac:dyDescent="0.2">
      <c r="A3284" t="s">
        <v>17602</v>
      </c>
      <c r="B3284" t="s">
        <v>275</v>
      </c>
      <c r="C3284" t="s">
        <v>51</v>
      </c>
      <c r="D3284" t="s">
        <v>276</v>
      </c>
      <c r="E3284" s="3" t="s">
        <v>17603</v>
      </c>
      <c r="F3284" t="s">
        <v>17163</v>
      </c>
      <c r="G3284">
        <v>37000</v>
      </c>
      <c r="H3284">
        <v>35</v>
      </c>
      <c r="I3284" s="1">
        <v>42067</v>
      </c>
      <c r="K3284" t="s">
        <v>54</v>
      </c>
      <c r="L3284" t="s">
        <v>17604</v>
      </c>
      <c r="M3284" t="s">
        <v>2535</v>
      </c>
      <c r="N3284">
        <v>0</v>
      </c>
      <c r="O3284" t="s">
        <v>17605</v>
      </c>
      <c r="P3284" t="s">
        <v>143</v>
      </c>
      <c r="Q3284" t="s">
        <v>34</v>
      </c>
      <c r="R3284">
        <v>2128</v>
      </c>
      <c r="S3284">
        <v>122641</v>
      </c>
      <c r="T3284">
        <v>100145000</v>
      </c>
      <c r="U3284" t="s">
        <v>17606</v>
      </c>
      <c r="V3284">
        <v>42.379309999999997</v>
      </c>
      <c r="W3284">
        <v>-71.029520000000005</v>
      </c>
    </row>
    <row r="3285" spans="1:23" x14ac:dyDescent="0.2">
      <c r="A3285" t="s">
        <v>17607</v>
      </c>
      <c r="B3285" t="s">
        <v>275</v>
      </c>
      <c r="C3285" t="s">
        <v>472</v>
      </c>
      <c r="D3285" t="s">
        <v>276</v>
      </c>
      <c r="E3285" t="s">
        <v>17608</v>
      </c>
      <c r="F3285" t="s">
        <v>17609</v>
      </c>
      <c r="G3285">
        <v>36997</v>
      </c>
      <c r="H3285">
        <v>390</v>
      </c>
      <c r="I3285" s="1">
        <v>42102</v>
      </c>
      <c r="J3285" s="2">
        <v>42285</v>
      </c>
      <c r="K3285" t="s">
        <v>54</v>
      </c>
      <c r="L3285" t="s">
        <v>17610</v>
      </c>
      <c r="M3285" t="s">
        <v>1182</v>
      </c>
      <c r="N3285">
        <v>0</v>
      </c>
      <c r="O3285" t="s">
        <v>17611</v>
      </c>
      <c r="P3285" t="s">
        <v>179</v>
      </c>
      <c r="Q3285" t="s">
        <v>34</v>
      </c>
      <c r="R3285">
        <v>2130</v>
      </c>
      <c r="S3285">
        <v>111637</v>
      </c>
      <c r="T3285">
        <v>1902355002</v>
      </c>
      <c r="U3285" t="s">
        <v>17612</v>
      </c>
      <c r="V3285">
        <v>42.311520000000002</v>
      </c>
      <c r="W3285">
        <v>-71.127899999999997</v>
      </c>
    </row>
    <row r="3286" spans="1:23" x14ac:dyDescent="0.2">
      <c r="A3286" t="s">
        <v>17613</v>
      </c>
      <c r="B3286" t="s">
        <v>1343</v>
      </c>
      <c r="C3286" t="s">
        <v>472</v>
      </c>
      <c r="D3286" t="s">
        <v>1344</v>
      </c>
      <c r="E3286" s="3" t="s">
        <v>17614</v>
      </c>
      <c r="F3286" t="s">
        <v>16354</v>
      </c>
      <c r="G3286">
        <v>36900</v>
      </c>
      <c r="H3286">
        <v>390</v>
      </c>
      <c r="I3286" s="1">
        <v>42195</v>
      </c>
      <c r="J3286" s="2">
        <v>42379</v>
      </c>
      <c r="K3286" t="s">
        <v>29</v>
      </c>
      <c r="L3286" t="s">
        <v>17615</v>
      </c>
      <c r="M3286" t="s">
        <v>2535</v>
      </c>
      <c r="N3286">
        <v>0</v>
      </c>
      <c r="O3286" t="s">
        <v>17616</v>
      </c>
      <c r="P3286" t="s">
        <v>179</v>
      </c>
      <c r="Q3286" t="s">
        <v>34</v>
      </c>
      <c r="R3286">
        <v>2130</v>
      </c>
      <c r="S3286">
        <v>77076</v>
      </c>
      <c r="T3286">
        <v>1904668010</v>
      </c>
      <c r="U3286" t="s">
        <v>17617</v>
      </c>
      <c r="V3286">
        <v>42.296810999999998</v>
      </c>
      <c r="W3286">
        <v>-71.115334000000004</v>
      </c>
    </row>
    <row r="3287" spans="1:23" x14ac:dyDescent="0.2">
      <c r="A3287" t="s">
        <v>17618</v>
      </c>
      <c r="B3287" t="s">
        <v>434</v>
      </c>
      <c r="C3287" t="s">
        <v>435</v>
      </c>
      <c r="D3287" t="s">
        <v>436</v>
      </c>
      <c r="E3287" t="s">
        <v>5674</v>
      </c>
      <c r="F3287" t="s">
        <v>5675</v>
      </c>
      <c r="G3287">
        <v>36900</v>
      </c>
      <c r="H3287">
        <v>245</v>
      </c>
      <c r="I3287" s="1">
        <v>42150</v>
      </c>
      <c r="J3287" s="2">
        <v>42334</v>
      </c>
      <c r="K3287" t="s">
        <v>29</v>
      </c>
      <c r="L3287" t="s">
        <v>5676</v>
      </c>
      <c r="M3287" t="s">
        <v>88</v>
      </c>
      <c r="N3287">
        <v>0</v>
      </c>
      <c r="O3287" t="s">
        <v>17619</v>
      </c>
      <c r="P3287" t="s">
        <v>120</v>
      </c>
      <c r="Q3287" t="s">
        <v>34</v>
      </c>
      <c r="R3287">
        <v>2118</v>
      </c>
      <c r="S3287">
        <v>347505</v>
      </c>
      <c r="T3287">
        <v>901150000</v>
      </c>
      <c r="U3287" t="s">
        <v>17620</v>
      </c>
      <c r="V3287">
        <v>42.336559000000001</v>
      </c>
      <c r="W3287">
        <v>-71.078941</v>
      </c>
    </row>
    <row r="3288" spans="1:23" x14ac:dyDescent="0.2">
      <c r="A3288" t="s">
        <v>17621</v>
      </c>
      <c r="B3288" t="s">
        <v>275</v>
      </c>
      <c r="C3288" t="s">
        <v>472</v>
      </c>
      <c r="D3288" t="s">
        <v>276</v>
      </c>
      <c r="E3288" t="s">
        <v>17622</v>
      </c>
      <c r="F3288" t="s">
        <v>17623</v>
      </c>
      <c r="G3288">
        <v>36821</v>
      </c>
      <c r="H3288">
        <v>390</v>
      </c>
      <c r="I3288" s="1">
        <v>42304</v>
      </c>
      <c r="J3288" s="2">
        <v>42487</v>
      </c>
      <c r="K3288" t="s">
        <v>29</v>
      </c>
      <c r="L3288" t="s">
        <v>17624</v>
      </c>
      <c r="M3288" t="s">
        <v>1182</v>
      </c>
      <c r="N3288">
        <v>0</v>
      </c>
      <c r="O3288" t="s">
        <v>17625</v>
      </c>
      <c r="P3288" t="s">
        <v>1459</v>
      </c>
      <c r="Q3288" t="s">
        <v>34</v>
      </c>
      <c r="R3288">
        <v>2132</v>
      </c>
      <c r="S3288">
        <v>112721</v>
      </c>
      <c r="T3288">
        <v>2007816000</v>
      </c>
      <c r="U3288" t="s">
        <v>17626</v>
      </c>
      <c r="V3288">
        <v>42.282449999999997</v>
      </c>
      <c r="W3288">
        <v>-71.159639999999996</v>
      </c>
    </row>
    <row r="3289" spans="1:23" x14ac:dyDescent="0.2">
      <c r="A3289" t="s">
        <v>17627</v>
      </c>
      <c r="B3289" t="s">
        <v>275</v>
      </c>
      <c r="C3289" t="s">
        <v>472</v>
      </c>
      <c r="D3289" t="s">
        <v>276</v>
      </c>
      <c r="E3289" t="s">
        <v>17628</v>
      </c>
      <c r="F3289" t="s">
        <v>5838</v>
      </c>
      <c r="G3289">
        <v>36700</v>
      </c>
      <c r="H3289">
        <v>390</v>
      </c>
      <c r="I3289" s="1">
        <v>42261</v>
      </c>
      <c r="J3289" s="2">
        <v>42443</v>
      </c>
      <c r="K3289" t="s">
        <v>29</v>
      </c>
      <c r="M3289" t="s">
        <v>88</v>
      </c>
      <c r="N3289">
        <v>0</v>
      </c>
      <c r="O3289" t="s">
        <v>17629</v>
      </c>
      <c r="P3289" t="s">
        <v>892</v>
      </c>
      <c r="Q3289" t="s">
        <v>34</v>
      </c>
      <c r="R3289">
        <v>2114</v>
      </c>
      <c r="S3289">
        <v>0</v>
      </c>
      <c r="U3289" t="s">
        <v>17630</v>
      </c>
      <c r="V3289">
        <v>42.453451999999999</v>
      </c>
      <c r="W3289">
        <v>-71.228065999999998</v>
      </c>
    </row>
    <row r="3290" spans="1:23" x14ac:dyDescent="0.2">
      <c r="A3290" t="s">
        <v>17631</v>
      </c>
      <c r="B3290" t="s">
        <v>709</v>
      </c>
      <c r="C3290" t="s">
        <v>472</v>
      </c>
      <c r="D3290" t="s">
        <v>710</v>
      </c>
      <c r="E3290" t="s">
        <v>17632</v>
      </c>
      <c r="F3290" t="s">
        <v>17633</v>
      </c>
      <c r="G3290">
        <v>36650</v>
      </c>
      <c r="H3290">
        <v>390</v>
      </c>
      <c r="I3290" s="1">
        <v>42291</v>
      </c>
      <c r="J3290" s="2">
        <v>42474</v>
      </c>
      <c r="K3290" t="s">
        <v>29</v>
      </c>
      <c r="L3290" t="s">
        <v>17634</v>
      </c>
      <c r="M3290" t="s">
        <v>2535</v>
      </c>
      <c r="N3290">
        <v>0</v>
      </c>
      <c r="O3290" t="s">
        <v>17635</v>
      </c>
      <c r="P3290" t="s">
        <v>257</v>
      </c>
      <c r="Q3290" t="s">
        <v>34</v>
      </c>
      <c r="R3290">
        <v>2122</v>
      </c>
      <c r="S3290">
        <v>98330</v>
      </c>
      <c r="T3290">
        <v>1501664000</v>
      </c>
      <c r="U3290" t="s">
        <v>17636</v>
      </c>
      <c r="V3290">
        <v>42.30565</v>
      </c>
      <c r="W3290">
        <v>-71.064520000000002</v>
      </c>
    </row>
    <row r="3291" spans="1:23" x14ac:dyDescent="0.2">
      <c r="A3291" t="s">
        <v>17637</v>
      </c>
      <c r="B3291" t="s">
        <v>275</v>
      </c>
      <c r="C3291" t="s">
        <v>472</v>
      </c>
      <c r="D3291" t="s">
        <v>276</v>
      </c>
      <c r="E3291" t="s">
        <v>17638</v>
      </c>
      <c r="F3291" t="s">
        <v>10683</v>
      </c>
      <c r="G3291">
        <v>36605</v>
      </c>
      <c r="H3291">
        <v>390</v>
      </c>
      <c r="I3291" s="1">
        <v>42212</v>
      </c>
      <c r="J3291" s="2">
        <v>42396</v>
      </c>
      <c r="K3291" t="s">
        <v>29</v>
      </c>
      <c r="L3291" t="s">
        <v>17639</v>
      </c>
      <c r="M3291" t="s">
        <v>2535</v>
      </c>
      <c r="N3291">
        <v>0</v>
      </c>
      <c r="O3291" t="s">
        <v>17640</v>
      </c>
      <c r="P3291" t="s">
        <v>371</v>
      </c>
      <c r="Q3291" t="s">
        <v>34</v>
      </c>
      <c r="R3291">
        <v>2129</v>
      </c>
      <c r="S3291">
        <v>53056</v>
      </c>
      <c r="T3291">
        <v>200349000</v>
      </c>
      <c r="U3291" t="s">
        <v>17641</v>
      </c>
      <c r="V3291">
        <v>42.377310000000001</v>
      </c>
      <c r="W3291">
        <v>-71.063640000000007</v>
      </c>
    </row>
    <row r="3292" spans="1:23" x14ac:dyDescent="0.2">
      <c r="A3292" t="s">
        <v>17642</v>
      </c>
      <c r="B3292" t="s">
        <v>275</v>
      </c>
      <c r="C3292" t="s">
        <v>472</v>
      </c>
      <c r="D3292" t="s">
        <v>276</v>
      </c>
      <c r="E3292" t="s">
        <v>17643</v>
      </c>
      <c r="F3292" t="s">
        <v>17644</v>
      </c>
      <c r="G3292">
        <v>36575</v>
      </c>
      <c r="H3292">
        <v>390</v>
      </c>
      <c r="I3292" s="1">
        <v>42030</v>
      </c>
      <c r="J3292" s="2">
        <v>42211</v>
      </c>
      <c r="K3292" t="s">
        <v>54</v>
      </c>
      <c r="L3292" t="s">
        <v>5879</v>
      </c>
      <c r="M3292" t="s">
        <v>1996</v>
      </c>
      <c r="N3292">
        <v>0</v>
      </c>
      <c r="O3292" t="s">
        <v>17645</v>
      </c>
      <c r="P3292" t="s">
        <v>179</v>
      </c>
      <c r="Q3292" t="s">
        <v>34</v>
      </c>
      <c r="R3292">
        <v>2130</v>
      </c>
      <c r="S3292">
        <v>341830</v>
      </c>
      <c r="T3292">
        <v>1902190000</v>
      </c>
      <c r="U3292" t="s">
        <v>17646</v>
      </c>
      <c r="V3292">
        <v>38.977811000000003</v>
      </c>
      <c r="W3292">
        <v>-90.990244000000004</v>
      </c>
    </row>
    <row r="3293" spans="1:23" x14ac:dyDescent="0.2">
      <c r="A3293" t="s">
        <v>17647</v>
      </c>
      <c r="B3293" t="s">
        <v>275</v>
      </c>
      <c r="C3293" t="s">
        <v>472</v>
      </c>
      <c r="D3293" t="s">
        <v>276</v>
      </c>
      <c r="E3293" t="s">
        <v>17648</v>
      </c>
      <c r="F3293" t="s">
        <v>17649</v>
      </c>
      <c r="G3293">
        <v>36550.730000000003</v>
      </c>
      <c r="H3293">
        <v>390</v>
      </c>
      <c r="I3293" s="1">
        <v>42069</v>
      </c>
      <c r="J3293" s="2">
        <v>42253</v>
      </c>
      <c r="K3293" t="s">
        <v>54</v>
      </c>
      <c r="L3293" t="s">
        <v>17650</v>
      </c>
      <c r="M3293" t="s">
        <v>1182</v>
      </c>
      <c r="N3293">
        <v>0</v>
      </c>
      <c r="O3293" t="s">
        <v>17651</v>
      </c>
      <c r="P3293" t="s">
        <v>1311</v>
      </c>
      <c r="Q3293" t="s">
        <v>34</v>
      </c>
      <c r="R3293">
        <v>2131</v>
      </c>
      <c r="S3293">
        <v>147595</v>
      </c>
      <c r="T3293">
        <v>1805100000</v>
      </c>
      <c r="U3293" t="s">
        <v>17652</v>
      </c>
      <c r="V3293">
        <v>42.27984</v>
      </c>
      <c r="W3293">
        <v>-71.134219999999999</v>
      </c>
    </row>
    <row r="3294" spans="1:23" x14ac:dyDescent="0.2">
      <c r="A3294" t="s">
        <v>17653</v>
      </c>
      <c r="B3294" t="s">
        <v>156</v>
      </c>
      <c r="C3294" t="s">
        <v>472</v>
      </c>
      <c r="D3294" t="s">
        <v>158</v>
      </c>
      <c r="E3294" t="s">
        <v>17654</v>
      </c>
      <c r="F3294" t="s">
        <v>17655</v>
      </c>
      <c r="G3294">
        <v>36500</v>
      </c>
      <c r="H3294">
        <v>390</v>
      </c>
      <c r="I3294" s="1">
        <v>42040</v>
      </c>
      <c r="J3294" s="2">
        <v>42221</v>
      </c>
      <c r="K3294" t="s">
        <v>54</v>
      </c>
      <c r="L3294" t="s">
        <v>17656</v>
      </c>
      <c r="M3294" t="s">
        <v>2535</v>
      </c>
      <c r="N3294">
        <v>0</v>
      </c>
      <c r="O3294" t="s">
        <v>17657</v>
      </c>
      <c r="P3294" t="s">
        <v>143</v>
      </c>
      <c r="Q3294" t="s">
        <v>34</v>
      </c>
      <c r="R3294">
        <v>2128</v>
      </c>
      <c r="S3294">
        <v>138284</v>
      </c>
      <c r="T3294">
        <v>103022000</v>
      </c>
      <c r="U3294" t="s">
        <v>17658</v>
      </c>
      <c r="V3294">
        <v>42.379370000000002</v>
      </c>
      <c r="W3294">
        <v>-71.034630000000007</v>
      </c>
    </row>
    <row r="3295" spans="1:23" x14ac:dyDescent="0.2">
      <c r="A3295" t="s">
        <v>17659</v>
      </c>
      <c r="B3295" t="s">
        <v>275</v>
      </c>
      <c r="C3295" t="s">
        <v>472</v>
      </c>
      <c r="D3295" t="s">
        <v>276</v>
      </c>
      <c r="E3295" t="s">
        <v>17660</v>
      </c>
      <c r="F3295" t="s">
        <v>4351</v>
      </c>
      <c r="G3295">
        <v>36500</v>
      </c>
      <c r="H3295">
        <v>390</v>
      </c>
      <c r="I3295" s="1">
        <v>42082</v>
      </c>
      <c r="J3295" s="2">
        <v>42266</v>
      </c>
      <c r="K3295" t="s">
        <v>54</v>
      </c>
      <c r="L3295" t="s">
        <v>4352</v>
      </c>
      <c r="M3295" t="s">
        <v>88</v>
      </c>
      <c r="N3295">
        <v>0</v>
      </c>
      <c r="O3295" t="s">
        <v>17661</v>
      </c>
      <c r="P3295" t="s">
        <v>33</v>
      </c>
      <c r="Q3295" t="s">
        <v>34</v>
      </c>
      <c r="R3295">
        <v>2115</v>
      </c>
      <c r="S3295">
        <v>72598</v>
      </c>
      <c r="T3295">
        <v>401555000</v>
      </c>
      <c r="U3295" t="s">
        <v>17662</v>
      </c>
      <c r="V3295">
        <v>42.343310000000002</v>
      </c>
      <c r="W3295">
        <v>-71.089789999999994</v>
      </c>
    </row>
    <row r="3296" spans="1:23" x14ac:dyDescent="0.2">
      <c r="A3296" t="s">
        <v>17663</v>
      </c>
      <c r="B3296" t="s">
        <v>275</v>
      </c>
      <c r="C3296" t="s">
        <v>472</v>
      </c>
      <c r="D3296" t="s">
        <v>276</v>
      </c>
      <c r="E3296" s="3" t="s">
        <v>17664</v>
      </c>
      <c r="F3296" t="s">
        <v>11301</v>
      </c>
      <c r="G3296">
        <v>36485</v>
      </c>
      <c r="H3296">
        <v>390</v>
      </c>
      <c r="I3296" s="1">
        <v>42258</v>
      </c>
      <c r="J3296" s="2">
        <v>42440</v>
      </c>
      <c r="K3296" t="s">
        <v>29</v>
      </c>
      <c r="M3296" t="s">
        <v>88</v>
      </c>
      <c r="N3296">
        <v>0</v>
      </c>
      <c r="O3296" t="s">
        <v>17665</v>
      </c>
      <c r="P3296" t="s">
        <v>1453</v>
      </c>
      <c r="Q3296" t="s">
        <v>34</v>
      </c>
      <c r="R3296">
        <v>2134</v>
      </c>
      <c r="S3296">
        <v>165720</v>
      </c>
      <c r="U3296" t="s">
        <v>17666</v>
      </c>
      <c r="V3296">
        <v>42.353211000000002</v>
      </c>
      <c r="W3296">
        <v>-71.140979999999999</v>
      </c>
    </row>
    <row r="3297" spans="1:23" x14ac:dyDescent="0.2">
      <c r="A3297" t="s">
        <v>17667</v>
      </c>
      <c r="B3297" t="s">
        <v>709</v>
      </c>
      <c r="C3297" t="s">
        <v>472</v>
      </c>
      <c r="D3297" t="s">
        <v>710</v>
      </c>
      <c r="E3297" t="s">
        <v>17668</v>
      </c>
      <c r="F3297" t="s">
        <v>11419</v>
      </c>
      <c r="G3297">
        <v>36480</v>
      </c>
      <c r="H3297">
        <v>390</v>
      </c>
      <c r="I3297" s="1">
        <v>42271</v>
      </c>
      <c r="J3297" s="2">
        <v>42453</v>
      </c>
      <c r="K3297" t="s">
        <v>29</v>
      </c>
      <c r="L3297" t="s">
        <v>17669</v>
      </c>
      <c r="M3297" t="s">
        <v>2535</v>
      </c>
      <c r="N3297">
        <v>0</v>
      </c>
      <c r="O3297" t="s">
        <v>17670</v>
      </c>
      <c r="P3297" t="s">
        <v>68</v>
      </c>
      <c r="Q3297" t="s">
        <v>34</v>
      </c>
      <c r="R3297">
        <v>2135</v>
      </c>
      <c r="S3297">
        <v>15418</v>
      </c>
      <c r="T3297">
        <v>2203350000</v>
      </c>
      <c r="U3297" t="s">
        <v>17671</v>
      </c>
      <c r="V3297">
        <v>42.352359999999997</v>
      </c>
      <c r="W3297">
        <v>-71.167959999999994</v>
      </c>
    </row>
    <row r="3298" spans="1:23" x14ac:dyDescent="0.2">
      <c r="A3298" t="s">
        <v>17672</v>
      </c>
      <c r="B3298" t="s">
        <v>1343</v>
      </c>
      <c r="C3298" t="s">
        <v>472</v>
      </c>
      <c r="D3298" t="s">
        <v>1344</v>
      </c>
      <c r="E3298" t="s">
        <v>17673</v>
      </c>
      <c r="F3298" t="s">
        <v>17674</v>
      </c>
      <c r="G3298">
        <v>36470</v>
      </c>
      <c r="H3298">
        <v>390</v>
      </c>
      <c r="I3298" s="1">
        <v>42263</v>
      </c>
      <c r="J3298" s="2">
        <v>42445</v>
      </c>
      <c r="K3298" t="s">
        <v>29</v>
      </c>
      <c r="L3298" t="s">
        <v>17675</v>
      </c>
      <c r="M3298" t="s">
        <v>2535</v>
      </c>
      <c r="N3298">
        <v>0</v>
      </c>
      <c r="O3298" t="s">
        <v>17676</v>
      </c>
      <c r="P3298" t="s">
        <v>33</v>
      </c>
      <c r="Q3298" t="s">
        <v>34</v>
      </c>
      <c r="R3298">
        <v>2108</v>
      </c>
      <c r="S3298">
        <v>20286</v>
      </c>
      <c r="T3298">
        <v>502515000</v>
      </c>
      <c r="U3298" t="s">
        <v>17677</v>
      </c>
      <c r="V3298">
        <v>42.357640000000004</v>
      </c>
      <c r="W3298">
        <v>-71.072199999999995</v>
      </c>
    </row>
    <row r="3299" spans="1:23" x14ac:dyDescent="0.2">
      <c r="A3299" t="s">
        <v>17678</v>
      </c>
      <c r="B3299" t="s">
        <v>275</v>
      </c>
      <c r="C3299" t="s">
        <v>472</v>
      </c>
      <c r="D3299" t="s">
        <v>276</v>
      </c>
      <c r="E3299" t="s">
        <v>17679</v>
      </c>
      <c r="F3299" t="s">
        <v>16591</v>
      </c>
      <c r="G3299">
        <v>36425</v>
      </c>
      <c r="H3299">
        <v>390</v>
      </c>
      <c r="I3299" s="1">
        <v>42066</v>
      </c>
      <c r="J3299" s="2">
        <v>42250</v>
      </c>
      <c r="K3299" t="s">
        <v>54</v>
      </c>
      <c r="M3299" t="s">
        <v>31</v>
      </c>
      <c r="N3299">
        <v>0</v>
      </c>
      <c r="O3299" t="s">
        <v>17680</v>
      </c>
      <c r="P3299" t="s">
        <v>120</v>
      </c>
      <c r="Q3299" t="s">
        <v>34</v>
      </c>
      <c r="R3299">
        <v>2118</v>
      </c>
      <c r="S3299">
        <v>143865</v>
      </c>
      <c r="U3299" t="s">
        <v>17681</v>
      </c>
      <c r="V3299">
        <v>42.343330000000002</v>
      </c>
      <c r="W3299">
        <v>-71.066010000000006</v>
      </c>
    </row>
    <row r="3300" spans="1:23" x14ac:dyDescent="0.2">
      <c r="A3300" t="s">
        <v>17682</v>
      </c>
      <c r="B3300" t="s">
        <v>2151</v>
      </c>
      <c r="C3300" t="s">
        <v>472</v>
      </c>
      <c r="D3300" t="s">
        <v>2152</v>
      </c>
      <c r="E3300" t="s">
        <v>17683</v>
      </c>
      <c r="F3300" t="s">
        <v>8130</v>
      </c>
      <c r="G3300">
        <v>36400</v>
      </c>
      <c r="H3300">
        <v>390</v>
      </c>
      <c r="I3300" s="1">
        <v>42250</v>
      </c>
      <c r="J3300" s="2">
        <v>42432</v>
      </c>
      <c r="K3300" t="s">
        <v>29</v>
      </c>
      <c r="L3300" t="s">
        <v>17684</v>
      </c>
      <c r="M3300" t="s">
        <v>1182</v>
      </c>
      <c r="N3300">
        <v>0</v>
      </c>
      <c r="O3300" t="s">
        <v>17685</v>
      </c>
      <c r="P3300" t="s">
        <v>365</v>
      </c>
      <c r="Q3300" t="s">
        <v>34</v>
      </c>
      <c r="R3300">
        <v>2136</v>
      </c>
      <c r="S3300">
        <v>145748</v>
      </c>
      <c r="T3300">
        <v>1810200001</v>
      </c>
      <c r="U3300" t="s">
        <v>17686</v>
      </c>
      <c r="V3300">
        <v>42.245780000000003</v>
      </c>
      <c r="W3300">
        <v>-71.120090000000005</v>
      </c>
    </row>
    <row r="3301" spans="1:23" x14ac:dyDescent="0.2">
      <c r="A3301" t="s">
        <v>17687</v>
      </c>
      <c r="B3301" t="s">
        <v>275</v>
      </c>
      <c r="C3301" t="s">
        <v>472</v>
      </c>
      <c r="D3301" t="s">
        <v>276</v>
      </c>
      <c r="E3301" t="s">
        <v>11953</v>
      </c>
      <c r="F3301" t="s">
        <v>17649</v>
      </c>
      <c r="G3301">
        <v>36379</v>
      </c>
      <c r="H3301">
        <v>390</v>
      </c>
      <c r="I3301" s="1">
        <v>42277</v>
      </c>
      <c r="J3301" s="2">
        <v>42459</v>
      </c>
      <c r="K3301" t="s">
        <v>29</v>
      </c>
      <c r="L3301" t="s">
        <v>17688</v>
      </c>
      <c r="M3301" t="s">
        <v>1182</v>
      </c>
      <c r="N3301">
        <v>0</v>
      </c>
      <c r="O3301" t="s">
        <v>17689</v>
      </c>
      <c r="P3301" t="s">
        <v>1459</v>
      </c>
      <c r="Q3301" t="s">
        <v>34</v>
      </c>
      <c r="R3301">
        <v>2132</v>
      </c>
      <c r="S3301">
        <v>79914</v>
      </c>
      <c r="T3301">
        <v>2009517000</v>
      </c>
      <c r="U3301" t="s">
        <v>17690</v>
      </c>
      <c r="V3301">
        <v>42.273629999999997</v>
      </c>
      <c r="W3301">
        <v>-71.163880000000006</v>
      </c>
    </row>
    <row r="3302" spans="1:23" x14ac:dyDescent="0.2">
      <c r="A3302" t="s">
        <v>17691</v>
      </c>
      <c r="B3302" t="s">
        <v>546</v>
      </c>
      <c r="C3302" t="s">
        <v>472</v>
      </c>
      <c r="D3302" t="s">
        <v>195</v>
      </c>
      <c r="E3302" t="s">
        <v>17692</v>
      </c>
      <c r="F3302" t="s">
        <v>17693</v>
      </c>
      <c r="G3302">
        <v>36377</v>
      </c>
      <c r="H3302">
        <v>390</v>
      </c>
      <c r="I3302" s="1">
        <v>42139</v>
      </c>
      <c r="J3302" s="2">
        <v>42323</v>
      </c>
      <c r="K3302" t="s">
        <v>29</v>
      </c>
      <c r="L3302" t="s">
        <v>17694</v>
      </c>
      <c r="M3302" t="s">
        <v>1182</v>
      </c>
      <c r="N3302">
        <v>0</v>
      </c>
      <c r="O3302" t="s">
        <v>17695</v>
      </c>
      <c r="P3302" t="s">
        <v>365</v>
      </c>
      <c r="Q3302" t="s">
        <v>34</v>
      </c>
      <c r="R3302">
        <v>2136</v>
      </c>
      <c r="S3302">
        <v>118223</v>
      </c>
      <c r="T3302">
        <v>1807011000</v>
      </c>
      <c r="U3302" t="s">
        <v>17696</v>
      </c>
      <c r="V3302">
        <v>42.262360000000001</v>
      </c>
      <c r="W3302">
        <v>-71.11233</v>
      </c>
    </row>
    <row r="3303" spans="1:23" x14ac:dyDescent="0.2">
      <c r="A3303" t="s">
        <v>17697</v>
      </c>
      <c r="B3303" t="s">
        <v>275</v>
      </c>
      <c r="C3303" t="s">
        <v>472</v>
      </c>
      <c r="D3303" t="s">
        <v>276</v>
      </c>
      <c r="E3303" t="s">
        <v>17698</v>
      </c>
      <c r="F3303" t="s">
        <v>17699</v>
      </c>
      <c r="G3303">
        <v>36350</v>
      </c>
      <c r="H3303">
        <v>390</v>
      </c>
      <c r="I3303" s="1">
        <v>42118</v>
      </c>
      <c r="J3303" s="2">
        <v>42301</v>
      </c>
      <c r="K3303" t="s">
        <v>54</v>
      </c>
      <c r="L3303" t="s">
        <v>17700</v>
      </c>
      <c r="M3303" t="s">
        <v>88</v>
      </c>
      <c r="N3303">
        <v>0</v>
      </c>
      <c r="O3303" t="s">
        <v>17701</v>
      </c>
      <c r="P3303" t="s">
        <v>371</v>
      </c>
      <c r="Q3303" t="s">
        <v>34</v>
      </c>
      <c r="R3303">
        <v>2129</v>
      </c>
      <c r="S3303">
        <v>93749</v>
      </c>
      <c r="T3303">
        <v>201513000</v>
      </c>
      <c r="U3303" t="s">
        <v>17702</v>
      </c>
      <c r="V3303">
        <v>42.382145999999999</v>
      </c>
      <c r="W3303">
        <v>-71.065939999999998</v>
      </c>
    </row>
    <row r="3304" spans="1:23" x14ac:dyDescent="0.2">
      <c r="A3304" t="s">
        <v>17703</v>
      </c>
      <c r="B3304" t="s">
        <v>156</v>
      </c>
      <c r="C3304" t="s">
        <v>472</v>
      </c>
      <c r="D3304" t="s">
        <v>158</v>
      </c>
      <c r="E3304" t="s">
        <v>17704</v>
      </c>
      <c r="F3304" t="s">
        <v>13834</v>
      </c>
      <c r="G3304">
        <v>36335</v>
      </c>
      <c r="H3304">
        <v>390</v>
      </c>
      <c r="I3304" s="1">
        <v>42300</v>
      </c>
      <c r="J3304" s="2">
        <v>42483</v>
      </c>
      <c r="K3304" t="s">
        <v>29</v>
      </c>
      <c r="L3304" t="s">
        <v>17705</v>
      </c>
      <c r="M3304" t="s">
        <v>2535</v>
      </c>
      <c r="N3304">
        <v>0</v>
      </c>
      <c r="O3304" t="s">
        <v>17706</v>
      </c>
      <c r="P3304" t="s">
        <v>257</v>
      </c>
      <c r="Q3304" t="s">
        <v>34</v>
      </c>
      <c r="R3304">
        <v>2125</v>
      </c>
      <c r="S3304">
        <v>142742</v>
      </c>
      <c r="T3304">
        <v>1502774000</v>
      </c>
      <c r="U3304" t="s">
        <v>17707</v>
      </c>
      <c r="V3304">
        <v>42.311300000000003</v>
      </c>
      <c r="W3304">
        <v>-71.066109999999995</v>
      </c>
    </row>
    <row r="3305" spans="1:23" x14ac:dyDescent="0.2">
      <c r="A3305" t="s">
        <v>17708</v>
      </c>
      <c r="B3305" t="s">
        <v>2151</v>
      </c>
      <c r="C3305" t="s">
        <v>472</v>
      </c>
      <c r="D3305" t="s">
        <v>2152</v>
      </c>
      <c r="E3305" t="s">
        <v>17709</v>
      </c>
      <c r="F3305" t="s">
        <v>17710</v>
      </c>
      <c r="G3305">
        <v>36328</v>
      </c>
      <c r="H3305">
        <v>390</v>
      </c>
      <c r="I3305" s="1">
        <v>42298</v>
      </c>
      <c r="J3305" s="2">
        <v>42481</v>
      </c>
      <c r="K3305" t="s">
        <v>29</v>
      </c>
      <c r="L3305" t="s">
        <v>17711</v>
      </c>
      <c r="M3305" t="s">
        <v>1182</v>
      </c>
      <c r="N3305">
        <v>0</v>
      </c>
      <c r="O3305" t="s">
        <v>17712</v>
      </c>
      <c r="P3305" t="s">
        <v>257</v>
      </c>
      <c r="Q3305" t="s">
        <v>34</v>
      </c>
      <c r="R3305">
        <v>2124</v>
      </c>
      <c r="S3305">
        <v>94044</v>
      </c>
      <c r="T3305">
        <v>1700972000</v>
      </c>
      <c r="U3305" t="s">
        <v>17713</v>
      </c>
      <c r="V3305">
        <v>42.294130000000003</v>
      </c>
      <c r="W3305">
        <v>-71.069839999999999</v>
      </c>
    </row>
    <row r="3306" spans="1:23" x14ac:dyDescent="0.2">
      <c r="A3306" t="s">
        <v>17714</v>
      </c>
      <c r="B3306" t="s">
        <v>275</v>
      </c>
      <c r="C3306" t="s">
        <v>472</v>
      </c>
      <c r="D3306" t="s">
        <v>276</v>
      </c>
      <c r="E3306" t="s">
        <v>17715</v>
      </c>
      <c r="F3306" t="s">
        <v>8661</v>
      </c>
      <c r="G3306">
        <v>36322</v>
      </c>
      <c r="H3306">
        <v>390</v>
      </c>
      <c r="I3306" s="1">
        <v>42144</v>
      </c>
      <c r="J3306" s="2">
        <v>42328</v>
      </c>
      <c r="K3306" t="s">
        <v>29</v>
      </c>
      <c r="L3306" t="s">
        <v>17716</v>
      </c>
      <c r="M3306" t="s">
        <v>2535</v>
      </c>
      <c r="N3306">
        <v>0</v>
      </c>
      <c r="O3306" t="s">
        <v>17717</v>
      </c>
      <c r="P3306" t="s">
        <v>33</v>
      </c>
      <c r="Q3306" t="s">
        <v>34</v>
      </c>
      <c r="R3306">
        <v>2116</v>
      </c>
      <c r="S3306">
        <v>74894</v>
      </c>
      <c r="T3306">
        <v>400720000</v>
      </c>
      <c r="U3306" t="s">
        <v>17718</v>
      </c>
      <c r="V3306">
        <v>42.344909999999999</v>
      </c>
      <c r="W3306">
        <v>-71.077809999999999</v>
      </c>
    </row>
    <row r="3307" spans="1:23" x14ac:dyDescent="0.2">
      <c r="A3307" t="s">
        <v>17719</v>
      </c>
      <c r="B3307" t="s">
        <v>275</v>
      </c>
      <c r="C3307" t="s">
        <v>472</v>
      </c>
      <c r="D3307" t="s">
        <v>276</v>
      </c>
      <c r="E3307" t="s">
        <v>17720</v>
      </c>
      <c r="F3307" t="s">
        <v>17721</v>
      </c>
      <c r="G3307">
        <v>36300</v>
      </c>
      <c r="H3307">
        <v>390</v>
      </c>
      <c r="I3307" s="1">
        <v>42199</v>
      </c>
      <c r="J3307" s="2">
        <v>42383</v>
      </c>
      <c r="K3307" t="s">
        <v>29</v>
      </c>
      <c r="L3307" t="s">
        <v>17722</v>
      </c>
      <c r="M3307" t="s">
        <v>2535</v>
      </c>
      <c r="N3307">
        <v>0</v>
      </c>
      <c r="O3307" t="s">
        <v>17723</v>
      </c>
      <c r="P3307" t="s">
        <v>257</v>
      </c>
      <c r="Q3307" t="s">
        <v>34</v>
      </c>
      <c r="R3307">
        <v>2125</v>
      </c>
      <c r="S3307">
        <v>123322</v>
      </c>
      <c r="T3307">
        <v>1302373000</v>
      </c>
      <c r="U3307" t="s">
        <v>17724</v>
      </c>
      <c r="V3307">
        <v>42.312649999999998</v>
      </c>
      <c r="W3307">
        <v>-71.048169999999999</v>
      </c>
    </row>
    <row r="3308" spans="1:23" x14ac:dyDescent="0.2">
      <c r="A3308" t="s">
        <v>17725</v>
      </c>
      <c r="B3308" t="s">
        <v>1343</v>
      </c>
      <c r="C3308" t="s">
        <v>472</v>
      </c>
      <c r="D3308" t="s">
        <v>1344</v>
      </c>
      <c r="E3308" t="s">
        <v>17726</v>
      </c>
      <c r="F3308" t="s">
        <v>17727</v>
      </c>
      <c r="G3308">
        <v>36300</v>
      </c>
      <c r="H3308">
        <v>390</v>
      </c>
      <c r="I3308" s="1">
        <v>42292</v>
      </c>
      <c r="J3308" s="2">
        <v>42475</v>
      </c>
      <c r="K3308" t="s">
        <v>29</v>
      </c>
      <c r="L3308" t="s">
        <v>17728</v>
      </c>
      <c r="M3308" t="s">
        <v>31</v>
      </c>
      <c r="N3308">
        <v>0</v>
      </c>
      <c r="O3308" t="s">
        <v>17729</v>
      </c>
      <c r="P3308" t="s">
        <v>33</v>
      </c>
      <c r="Q3308" t="s">
        <v>34</v>
      </c>
      <c r="R3308">
        <v>2116</v>
      </c>
      <c r="S3308">
        <v>101426</v>
      </c>
      <c r="T3308">
        <v>503230000</v>
      </c>
      <c r="U3308" t="s">
        <v>17730</v>
      </c>
      <c r="V3308">
        <v>42.350250000000003</v>
      </c>
      <c r="W3308">
        <v>-71.080950000000001</v>
      </c>
    </row>
    <row r="3309" spans="1:23" x14ac:dyDescent="0.2">
      <c r="A3309" t="s">
        <v>17731</v>
      </c>
      <c r="B3309" t="s">
        <v>2151</v>
      </c>
      <c r="C3309" t="s">
        <v>405</v>
      </c>
      <c r="D3309" t="s">
        <v>2152</v>
      </c>
      <c r="E3309" t="s">
        <v>17732</v>
      </c>
      <c r="F3309" t="s">
        <v>8130</v>
      </c>
      <c r="G3309">
        <v>36192</v>
      </c>
      <c r="H3309">
        <v>390</v>
      </c>
      <c r="I3309" s="1">
        <v>42144</v>
      </c>
      <c r="J3309" s="2">
        <v>42328</v>
      </c>
      <c r="K3309" t="s">
        <v>29</v>
      </c>
      <c r="L3309" t="s">
        <v>17733</v>
      </c>
      <c r="M3309" t="s">
        <v>1182</v>
      </c>
      <c r="N3309">
        <v>0</v>
      </c>
      <c r="O3309" t="s">
        <v>17734</v>
      </c>
      <c r="P3309" t="s">
        <v>396</v>
      </c>
      <c r="Q3309" t="s">
        <v>34</v>
      </c>
      <c r="R3309">
        <v>2136</v>
      </c>
      <c r="S3309">
        <v>151288</v>
      </c>
      <c r="T3309">
        <v>1804289000</v>
      </c>
      <c r="U3309" t="s">
        <v>17735</v>
      </c>
      <c r="V3309">
        <v>42.263080000000002</v>
      </c>
      <c r="W3309">
        <v>-71.108559999999997</v>
      </c>
    </row>
    <row r="3310" spans="1:23" x14ac:dyDescent="0.2">
      <c r="A3310" t="s">
        <v>17736</v>
      </c>
      <c r="B3310" t="s">
        <v>2151</v>
      </c>
      <c r="C3310" t="s">
        <v>405</v>
      </c>
      <c r="D3310" t="s">
        <v>2152</v>
      </c>
      <c r="E3310" t="s">
        <v>17737</v>
      </c>
      <c r="F3310" t="s">
        <v>8130</v>
      </c>
      <c r="G3310">
        <v>36192</v>
      </c>
      <c r="H3310">
        <v>390</v>
      </c>
      <c r="I3310" s="1">
        <v>42170</v>
      </c>
      <c r="J3310" s="2">
        <v>42353</v>
      </c>
      <c r="K3310" t="s">
        <v>29</v>
      </c>
      <c r="L3310" t="s">
        <v>17738</v>
      </c>
      <c r="M3310" t="s">
        <v>1182</v>
      </c>
      <c r="N3310">
        <v>0</v>
      </c>
      <c r="O3310" t="s">
        <v>17739</v>
      </c>
      <c r="P3310" t="s">
        <v>257</v>
      </c>
      <c r="Q3310" t="s">
        <v>34</v>
      </c>
      <c r="R3310">
        <v>2124</v>
      </c>
      <c r="S3310">
        <v>62258</v>
      </c>
      <c r="T3310">
        <v>1703433000</v>
      </c>
      <c r="U3310" t="s">
        <v>17740</v>
      </c>
      <c r="V3310">
        <v>42.278219999999997</v>
      </c>
      <c r="W3310">
        <v>-71.077636999999996</v>
      </c>
    </row>
    <row r="3311" spans="1:23" x14ac:dyDescent="0.2">
      <c r="A3311" t="s">
        <v>17741</v>
      </c>
      <c r="B3311" t="s">
        <v>275</v>
      </c>
      <c r="C3311" t="s">
        <v>472</v>
      </c>
      <c r="D3311" t="s">
        <v>276</v>
      </c>
      <c r="E3311" t="s">
        <v>11773</v>
      </c>
      <c r="F3311" t="s">
        <v>17280</v>
      </c>
      <c r="G3311">
        <v>36050</v>
      </c>
      <c r="H3311">
        <v>390</v>
      </c>
      <c r="I3311" s="1">
        <v>42299</v>
      </c>
      <c r="J3311" s="2">
        <v>42482</v>
      </c>
      <c r="K3311" t="s">
        <v>29</v>
      </c>
      <c r="L3311" t="s">
        <v>17742</v>
      </c>
      <c r="M3311" t="s">
        <v>1182</v>
      </c>
      <c r="N3311">
        <v>0</v>
      </c>
      <c r="O3311" t="s">
        <v>17743</v>
      </c>
      <c r="P3311" t="s">
        <v>1459</v>
      </c>
      <c r="Q3311" t="s">
        <v>34</v>
      </c>
      <c r="R3311">
        <v>2132</v>
      </c>
      <c r="S3311">
        <v>84300</v>
      </c>
      <c r="T3311">
        <v>2010432000</v>
      </c>
      <c r="U3311" t="s">
        <v>17744</v>
      </c>
      <c r="V3311">
        <v>42.273739999999997</v>
      </c>
      <c r="W3311">
        <v>-71.167150000000007</v>
      </c>
    </row>
    <row r="3312" spans="1:23" x14ac:dyDescent="0.2">
      <c r="A3312" t="s">
        <v>17745</v>
      </c>
      <c r="B3312" t="s">
        <v>546</v>
      </c>
      <c r="C3312" t="s">
        <v>137</v>
      </c>
      <c r="D3312" t="s">
        <v>195</v>
      </c>
      <c r="E3312" t="s">
        <v>17746</v>
      </c>
      <c r="F3312" t="s">
        <v>17747</v>
      </c>
      <c r="G3312">
        <v>36000</v>
      </c>
      <c r="H3312">
        <v>410</v>
      </c>
      <c r="I3312" s="1">
        <v>42202</v>
      </c>
      <c r="J3312" s="2">
        <v>42386</v>
      </c>
      <c r="K3312" t="s">
        <v>29</v>
      </c>
      <c r="L3312" t="s">
        <v>17748</v>
      </c>
      <c r="M3312" t="s">
        <v>1182</v>
      </c>
      <c r="N3312">
        <v>0</v>
      </c>
      <c r="O3312" t="s">
        <v>17749</v>
      </c>
      <c r="P3312" t="s">
        <v>257</v>
      </c>
      <c r="Q3312" t="s">
        <v>34</v>
      </c>
      <c r="R3312">
        <v>2124</v>
      </c>
      <c r="S3312">
        <v>44470</v>
      </c>
      <c r="T3312">
        <v>1604515000</v>
      </c>
      <c r="U3312" t="s">
        <v>17750</v>
      </c>
      <c r="V3312">
        <v>42.282380000000003</v>
      </c>
      <c r="W3312">
        <v>-71.052239999999998</v>
      </c>
    </row>
    <row r="3313" spans="1:23" x14ac:dyDescent="0.2">
      <c r="A3313" t="s">
        <v>17751</v>
      </c>
      <c r="B3313" t="s">
        <v>275</v>
      </c>
      <c r="C3313" t="s">
        <v>472</v>
      </c>
      <c r="D3313" t="s">
        <v>276</v>
      </c>
      <c r="E3313" t="s">
        <v>17752</v>
      </c>
      <c r="F3313" t="s">
        <v>17753</v>
      </c>
      <c r="G3313">
        <v>36000</v>
      </c>
      <c r="H3313">
        <v>380</v>
      </c>
      <c r="I3313" s="1">
        <v>42101</v>
      </c>
      <c r="J3313" s="2">
        <v>42284</v>
      </c>
      <c r="K3313" t="s">
        <v>54</v>
      </c>
      <c r="L3313" t="s">
        <v>17754</v>
      </c>
      <c r="M3313" t="s">
        <v>1182</v>
      </c>
      <c r="N3313">
        <v>0</v>
      </c>
      <c r="O3313" t="s">
        <v>17755</v>
      </c>
      <c r="P3313" t="s">
        <v>257</v>
      </c>
      <c r="Q3313" t="s">
        <v>34</v>
      </c>
      <c r="R3313">
        <v>2124</v>
      </c>
      <c r="S3313">
        <v>130161</v>
      </c>
      <c r="T3313">
        <v>1402318000</v>
      </c>
      <c r="U3313" t="s">
        <v>17756</v>
      </c>
      <c r="V3313">
        <v>42.29609</v>
      </c>
      <c r="W3313">
        <v>-71.079660000000004</v>
      </c>
    </row>
    <row r="3314" spans="1:23" x14ac:dyDescent="0.2">
      <c r="A3314" t="s">
        <v>17757</v>
      </c>
      <c r="B3314" t="s">
        <v>275</v>
      </c>
      <c r="C3314" t="s">
        <v>472</v>
      </c>
      <c r="D3314" t="s">
        <v>276</v>
      </c>
      <c r="E3314" s="3" t="s">
        <v>17758</v>
      </c>
      <c r="F3314" t="s">
        <v>17759</v>
      </c>
      <c r="G3314">
        <v>36000</v>
      </c>
      <c r="H3314">
        <v>380</v>
      </c>
      <c r="I3314" s="1">
        <v>42116</v>
      </c>
      <c r="J3314" s="2">
        <v>42299</v>
      </c>
      <c r="K3314" t="s">
        <v>54</v>
      </c>
      <c r="L3314" t="s">
        <v>17760</v>
      </c>
      <c r="M3314" t="s">
        <v>1182</v>
      </c>
      <c r="N3314">
        <v>0</v>
      </c>
      <c r="O3314" t="s">
        <v>17761</v>
      </c>
      <c r="P3314" t="s">
        <v>179</v>
      </c>
      <c r="Q3314" t="s">
        <v>34</v>
      </c>
      <c r="R3314">
        <v>2130</v>
      </c>
      <c r="S3314">
        <v>63176</v>
      </c>
      <c r="T3314">
        <v>1001947000</v>
      </c>
      <c r="U3314" t="s">
        <v>17762</v>
      </c>
      <c r="V3314">
        <v>42.323309999999999</v>
      </c>
      <c r="W3314">
        <v>-71.105440000000002</v>
      </c>
    </row>
    <row r="3315" spans="1:23" x14ac:dyDescent="0.2">
      <c r="A3315" t="s">
        <v>17763</v>
      </c>
      <c r="B3315" t="s">
        <v>1343</v>
      </c>
      <c r="C3315" t="s">
        <v>472</v>
      </c>
      <c r="D3315" t="s">
        <v>1344</v>
      </c>
      <c r="E3315" t="s">
        <v>17764</v>
      </c>
      <c r="F3315" t="s">
        <v>10355</v>
      </c>
      <c r="G3315">
        <v>36000</v>
      </c>
      <c r="H3315">
        <v>380</v>
      </c>
      <c r="I3315" s="1">
        <v>42207</v>
      </c>
      <c r="J3315" s="2">
        <v>42391</v>
      </c>
      <c r="K3315" t="s">
        <v>29</v>
      </c>
      <c r="L3315" t="s">
        <v>17765</v>
      </c>
      <c r="M3315" t="s">
        <v>1182</v>
      </c>
      <c r="N3315">
        <v>0</v>
      </c>
      <c r="O3315" t="s">
        <v>17766</v>
      </c>
      <c r="P3315" t="s">
        <v>396</v>
      </c>
      <c r="Q3315" t="s">
        <v>34</v>
      </c>
      <c r="R3315">
        <v>2126</v>
      </c>
      <c r="S3315">
        <v>116665</v>
      </c>
      <c r="T3315">
        <v>1801205000</v>
      </c>
      <c r="U3315" t="s">
        <v>17767</v>
      </c>
      <c r="V3315">
        <v>42.265189999999997</v>
      </c>
      <c r="W3315">
        <v>-71.098619999999997</v>
      </c>
    </row>
    <row r="3316" spans="1:23" x14ac:dyDescent="0.2">
      <c r="A3316" t="s">
        <v>17768</v>
      </c>
      <c r="B3316" t="s">
        <v>709</v>
      </c>
      <c r="C3316" t="s">
        <v>472</v>
      </c>
      <c r="D3316" t="s">
        <v>710</v>
      </c>
      <c r="E3316" t="s">
        <v>17769</v>
      </c>
      <c r="F3316" t="s">
        <v>17770</v>
      </c>
      <c r="G3316">
        <v>36000</v>
      </c>
      <c r="H3316">
        <v>380</v>
      </c>
      <c r="I3316" s="1">
        <v>42226</v>
      </c>
      <c r="J3316" s="2">
        <v>42410</v>
      </c>
      <c r="K3316" t="s">
        <v>29</v>
      </c>
      <c r="M3316" t="s">
        <v>2535</v>
      </c>
      <c r="N3316">
        <v>0</v>
      </c>
      <c r="O3316" t="s">
        <v>17771</v>
      </c>
      <c r="P3316" t="s">
        <v>257</v>
      </c>
      <c r="Q3316" t="s">
        <v>34</v>
      </c>
      <c r="R3316">
        <v>2125</v>
      </c>
      <c r="S3316">
        <v>133275</v>
      </c>
      <c r="U3316" t="s">
        <v>17772</v>
      </c>
      <c r="V3316">
        <v>42.317680000000003</v>
      </c>
      <c r="W3316">
        <v>-71.052409999999995</v>
      </c>
    </row>
    <row r="3317" spans="1:23" x14ac:dyDescent="0.2">
      <c r="A3317" t="s">
        <v>17773</v>
      </c>
      <c r="B3317" t="s">
        <v>709</v>
      </c>
      <c r="C3317" t="s">
        <v>472</v>
      </c>
      <c r="D3317" t="s">
        <v>710</v>
      </c>
      <c r="E3317" t="s">
        <v>17774</v>
      </c>
      <c r="F3317" t="s">
        <v>17775</v>
      </c>
      <c r="G3317">
        <v>36000</v>
      </c>
      <c r="H3317">
        <v>380</v>
      </c>
      <c r="I3317" s="1">
        <v>42229</v>
      </c>
      <c r="J3317" s="2">
        <v>42413</v>
      </c>
      <c r="K3317" t="s">
        <v>29</v>
      </c>
      <c r="L3317" t="s">
        <v>17776</v>
      </c>
      <c r="M3317" t="s">
        <v>1996</v>
      </c>
      <c r="N3317">
        <v>0</v>
      </c>
      <c r="O3317" t="s">
        <v>17777</v>
      </c>
      <c r="P3317" t="s">
        <v>101</v>
      </c>
      <c r="Q3317" t="s">
        <v>34</v>
      </c>
      <c r="R3317">
        <v>2127</v>
      </c>
      <c r="S3317">
        <v>127524</v>
      </c>
      <c r="T3317">
        <v>701693000</v>
      </c>
      <c r="U3317" t="s">
        <v>17778</v>
      </c>
      <c r="V3317">
        <v>42.332859999999997</v>
      </c>
      <c r="W3317">
        <v>-71.043260000000004</v>
      </c>
    </row>
    <row r="3318" spans="1:23" x14ac:dyDescent="0.2">
      <c r="A3318" t="s">
        <v>17779</v>
      </c>
      <c r="B3318" t="s">
        <v>2151</v>
      </c>
      <c r="C3318" t="s">
        <v>472</v>
      </c>
      <c r="D3318" t="s">
        <v>2152</v>
      </c>
      <c r="E3318" t="s">
        <v>17780</v>
      </c>
      <c r="F3318" t="s">
        <v>17781</v>
      </c>
      <c r="G3318">
        <v>36000</v>
      </c>
      <c r="H3318">
        <v>380</v>
      </c>
      <c r="I3318" s="1">
        <v>42250</v>
      </c>
      <c r="J3318" s="2">
        <v>42432</v>
      </c>
      <c r="K3318" t="s">
        <v>29</v>
      </c>
      <c r="L3318" t="s">
        <v>17782</v>
      </c>
      <c r="M3318" t="s">
        <v>1182</v>
      </c>
      <c r="N3318">
        <v>0</v>
      </c>
      <c r="O3318" t="s">
        <v>17783</v>
      </c>
      <c r="P3318" t="s">
        <v>257</v>
      </c>
      <c r="Q3318" t="s">
        <v>34</v>
      </c>
      <c r="R3318">
        <v>2121</v>
      </c>
      <c r="S3318">
        <v>25948</v>
      </c>
      <c r="T3318">
        <v>1401572000</v>
      </c>
      <c r="U3318" t="s">
        <v>17784</v>
      </c>
      <c r="V3318">
        <v>42.300319999999999</v>
      </c>
      <c r="W3318">
        <v>-71.077299999999994</v>
      </c>
    </row>
    <row r="3319" spans="1:23" x14ac:dyDescent="0.2">
      <c r="A3319" t="s">
        <v>17785</v>
      </c>
      <c r="B3319" t="s">
        <v>2151</v>
      </c>
      <c r="C3319" t="s">
        <v>405</v>
      </c>
      <c r="D3319" t="s">
        <v>2152</v>
      </c>
      <c r="E3319" t="s">
        <v>17786</v>
      </c>
      <c r="F3319" t="s">
        <v>17787</v>
      </c>
      <c r="G3319">
        <v>36000</v>
      </c>
      <c r="H3319">
        <v>380</v>
      </c>
      <c r="I3319" s="1">
        <v>42276</v>
      </c>
      <c r="J3319" s="2">
        <v>42458</v>
      </c>
      <c r="K3319" t="s">
        <v>29</v>
      </c>
      <c r="L3319" t="s">
        <v>17788</v>
      </c>
      <c r="M3319" t="s">
        <v>1182</v>
      </c>
      <c r="N3319">
        <v>0</v>
      </c>
      <c r="O3319" t="s">
        <v>17789</v>
      </c>
      <c r="P3319" t="s">
        <v>396</v>
      </c>
      <c r="Q3319" t="s">
        <v>34</v>
      </c>
      <c r="R3319">
        <v>2126</v>
      </c>
      <c r="S3319">
        <v>133945</v>
      </c>
      <c r="T3319">
        <v>1704047000</v>
      </c>
      <c r="U3319" t="s">
        <v>17790</v>
      </c>
      <c r="V3319">
        <v>42.271279999999997</v>
      </c>
      <c r="W3319">
        <v>-71.072059999999993</v>
      </c>
    </row>
    <row r="3320" spans="1:23" x14ac:dyDescent="0.2">
      <c r="A3320" t="s">
        <v>17791</v>
      </c>
      <c r="B3320" t="s">
        <v>434</v>
      </c>
      <c r="C3320" t="s">
        <v>435</v>
      </c>
      <c r="D3320" t="s">
        <v>436</v>
      </c>
      <c r="E3320" s="3" t="s">
        <v>17792</v>
      </c>
      <c r="F3320" t="s">
        <v>17793</v>
      </c>
      <c r="G3320">
        <v>36000</v>
      </c>
      <c r="H3320">
        <v>120</v>
      </c>
      <c r="I3320" s="1">
        <v>42118</v>
      </c>
      <c r="J3320" s="2">
        <v>42301</v>
      </c>
      <c r="K3320" t="s">
        <v>54</v>
      </c>
      <c r="L3320" t="s">
        <v>17794</v>
      </c>
      <c r="M3320" t="s">
        <v>1182</v>
      </c>
      <c r="N3320">
        <v>0</v>
      </c>
      <c r="O3320" t="s">
        <v>17795</v>
      </c>
      <c r="P3320" t="s">
        <v>33</v>
      </c>
      <c r="Q3320" t="s">
        <v>34</v>
      </c>
      <c r="R3320">
        <v>2116</v>
      </c>
      <c r="S3320">
        <v>82410</v>
      </c>
      <c r="T3320">
        <v>500744000</v>
      </c>
      <c r="U3320" t="s">
        <v>17796</v>
      </c>
      <c r="V3320">
        <v>42.348649999999999</v>
      </c>
      <c r="W3320">
        <v>-71.068539999999999</v>
      </c>
    </row>
    <row r="3321" spans="1:23" x14ac:dyDescent="0.2">
      <c r="A3321" t="s">
        <v>17797</v>
      </c>
      <c r="B3321" t="s">
        <v>156</v>
      </c>
      <c r="C3321" t="s">
        <v>472</v>
      </c>
      <c r="D3321" t="s">
        <v>158</v>
      </c>
      <c r="E3321" t="s">
        <v>17798</v>
      </c>
      <c r="F3321" t="s">
        <v>17799</v>
      </c>
      <c r="G3321">
        <v>35969.42</v>
      </c>
      <c r="H3321">
        <v>380</v>
      </c>
      <c r="I3321" s="1">
        <v>42206</v>
      </c>
      <c r="J3321" s="2">
        <v>42390</v>
      </c>
      <c r="K3321" t="s">
        <v>29</v>
      </c>
      <c r="L3321" t="s">
        <v>17800</v>
      </c>
      <c r="M3321" t="s">
        <v>1182</v>
      </c>
      <c r="N3321">
        <v>0</v>
      </c>
      <c r="O3321" t="s">
        <v>17801</v>
      </c>
      <c r="P3321" t="s">
        <v>365</v>
      </c>
      <c r="Q3321" t="s">
        <v>34</v>
      </c>
      <c r="R3321">
        <v>2136</v>
      </c>
      <c r="S3321">
        <v>13019</v>
      </c>
      <c r="T3321">
        <v>1811709000</v>
      </c>
      <c r="U3321" t="s">
        <v>17802</v>
      </c>
      <c r="V3321">
        <v>42.255360000000003</v>
      </c>
      <c r="W3321">
        <v>-71.131730000000005</v>
      </c>
    </row>
    <row r="3322" spans="1:23" x14ac:dyDescent="0.2">
      <c r="A3322" t="s">
        <v>17803</v>
      </c>
      <c r="B3322" t="s">
        <v>275</v>
      </c>
      <c r="C3322" t="s">
        <v>472</v>
      </c>
      <c r="D3322" t="s">
        <v>276</v>
      </c>
      <c r="E3322" t="s">
        <v>17804</v>
      </c>
      <c r="G3322">
        <v>35925</v>
      </c>
      <c r="H3322">
        <v>380</v>
      </c>
      <c r="I3322" s="1">
        <v>42201</v>
      </c>
      <c r="J3322" s="2">
        <v>42385</v>
      </c>
      <c r="K3322" t="s">
        <v>29</v>
      </c>
      <c r="L3322" t="s">
        <v>17805</v>
      </c>
      <c r="M3322" t="s">
        <v>1182</v>
      </c>
      <c r="N3322">
        <v>0</v>
      </c>
      <c r="O3322" t="s">
        <v>17806</v>
      </c>
      <c r="P3322" t="s">
        <v>257</v>
      </c>
      <c r="Q3322" t="s">
        <v>34</v>
      </c>
      <c r="R3322">
        <v>2125</v>
      </c>
      <c r="S3322">
        <v>123386</v>
      </c>
      <c r="T3322">
        <v>1302419000</v>
      </c>
      <c r="U3322" t="s">
        <v>17807</v>
      </c>
      <c r="V3322">
        <v>42.312750000000001</v>
      </c>
      <c r="W3322">
        <v>-71.051429999999996</v>
      </c>
    </row>
    <row r="3323" spans="1:23" x14ac:dyDescent="0.2">
      <c r="A3323" t="s">
        <v>17808</v>
      </c>
      <c r="B3323" t="s">
        <v>1343</v>
      </c>
      <c r="C3323" t="s">
        <v>472</v>
      </c>
      <c r="D3323" t="s">
        <v>1344</v>
      </c>
      <c r="E3323" t="s">
        <v>17809</v>
      </c>
      <c r="F3323" t="s">
        <v>16354</v>
      </c>
      <c r="G3323">
        <v>35900</v>
      </c>
      <c r="H3323">
        <v>380</v>
      </c>
      <c r="I3323" s="1">
        <v>42102</v>
      </c>
      <c r="J3323" s="2">
        <v>42285</v>
      </c>
      <c r="K3323" t="s">
        <v>54</v>
      </c>
      <c r="L3323" t="s">
        <v>17810</v>
      </c>
      <c r="M3323" t="s">
        <v>2535</v>
      </c>
      <c r="N3323">
        <v>0</v>
      </c>
      <c r="O3323" t="s">
        <v>17811</v>
      </c>
      <c r="P3323" t="s">
        <v>101</v>
      </c>
      <c r="Q3323" t="s">
        <v>34</v>
      </c>
      <c r="R3323">
        <v>2127</v>
      </c>
      <c r="S3323">
        <v>88017</v>
      </c>
      <c r="T3323">
        <v>602503000</v>
      </c>
      <c r="U3323" t="s">
        <v>17812</v>
      </c>
      <c r="V3323">
        <v>42.33267</v>
      </c>
      <c r="W3323">
        <v>-71.033429999999996</v>
      </c>
    </row>
    <row r="3324" spans="1:23" x14ac:dyDescent="0.2">
      <c r="A3324" t="s">
        <v>17813</v>
      </c>
      <c r="B3324" t="s">
        <v>546</v>
      </c>
      <c r="C3324" t="s">
        <v>472</v>
      </c>
      <c r="D3324" t="s">
        <v>195</v>
      </c>
      <c r="E3324" s="3" t="s">
        <v>17814</v>
      </c>
      <c r="F3324" t="s">
        <v>11263</v>
      </c>
      <c r="G3324">
        <v>35850</v>
      </c>
      <c r="H3324">
        <v>380</v>
      </c>
      <c r="I3324" s="1">
        <v>42265</v>
      </c>
      <c r="J3324" s="2">
        <v>42447</v>
      </c>
      <c r="K3324" t="s">
        <v>29</v>
      </c>
      <c r="L3324" t="s">
        <v>17815</v>
      </c>
      <c r="M3324" t="s">
        <v>2535</v>
      </c>
      <c r="N3324">
        <v>0</v>
      </c>
      <c r="O3324" t="s">
        <v>17816</v>
      </c>
      <c r="P3324" t="s">
        <v>120</v>
      </c>
      <c r="Q3324" t="s">
        <v>34</v>
      </c>
      <c r="R3324">
        <v>2118</v>
      </c>
      <c r="S3324">
        <v>120090</v>
      </c>
      <c r="T3324">
        <v>402702000</v>
      </c>
      <c r="U3324" t="s">
        <v>17817</v>
      </c>
      <c r="V3324">
        <v>42.341880000000003</v>
      </c>
      <c r="W3324">
        <v>-71.078530000000001</v>
      </c>
    </row>
    <row r="3325" spans="1:23" x14ac:dyDescent="0.2">
      <c r="A3325" t="s">
        <v>17818</v>
      </c>
      <c r="B3325" t="s">
        <v>2151</v>
      </c>
      <c r="C3325" t="s">
        <v>472</v>
      </c>
      <c r="D3325" t="s">
        <v>2152</v>
      </c>
      <c r="E3325" t="s">
        <v>17819</v>
      </c>
      <c r="F3325" t="s">
        <v>17710</v>
      </c>
      <c r="G3325">
        <v>35816</v>
      </c>
      <c r="H3325">
        <v>380</v>
      </c>
      <c r="I3325" s="1">
        <v>42296</v>
      </c>
      <c r="J3325" s="2">
        <v>42479</v>
      </c>
      <c r="K3325" t="s">
        <v>29</v>
      </c>
      <c r="L3325" t="s">
        <v>17820</v>
      </c>
      <c r="M3325" t="s">
        <v>1182</v>
      </c>
      <c r="N3325">
        <v>0</v>
      </c>
      <c r="O3325" t="s">
        <v>17821</v>
      </c>
      <c r="P3325" t="s">
        <v>1459</v>
      </c>
      <c r="Q3325" t="s">
        <v>34</v>
      </c>
      <c r="R3325">
        <v>2132</v>
      </c>
      <c r="S3325">
        <v>46780</v>
      </c>
      <c r="T3325">
        <v>2011886000</v>
      </c>
      <c r="U3325" t="s">
        <v>17822</v>
      </c>
      <c r="V3325">
        <v>42.259700000000002</v>
      </c>
      <c r="W3325">
        <v>-71.151290000000003</v>
      </c>
    </row>
    <row r="3326" spans="1:23" x14ac:dyDescent="0.2">
      <c r="A3326" t="s">
        <v>17823</v>
      </c>
      <c r="B3326" t="s">
        <v>156</v>
      </c>
      <c r="C3326" t="s">
        <v>472</v>
      </c>
      <c r="D3326" t="s">
        <v>158</v>
      </c>
      <c r="E3326" t="s">
        <v>17824</v>
      </c>
      <c r="F3326" t="s">
        <v>17825</v>
      </c>
      <c r="G3326">
        <v>35801</v>
      </c>
      <c r="H3326">
        <v>380</v>
      </c>
      <c r="I3326" s="1">
        <v>42222</v>
      </c>
      <c r="J3326" s="2">
        <v>42406</v>
      </c>
      <c r="K3326" t="s">
        <v>29</v>
      </c>
      <c r="L3326" t="s">
        <v>17826</v>
      </c>
      <c r="M3326" t="s">
        <v>88</v>
      </c>
      <c r="N3326">
        <v>0</v>
      </c>
      <c r="O3326" t="s">
        <v>17827</v>
      </c>
      <c r="P3326" t="s">
        <v>179</v>
      </c>
      <c r="Q3326" t="s">
        <v>34</v>
      </c>
      <c r="R3326">
        <v>2130</v>
      </c>
      <c r="S3326">
        <v>28270</v>
      </c>
      <c r="T3326">
        <v>1901748000</v>
      </c>
      <c r="U3326" t="s">
        <v>17828</v>
      </c>
      <c r="V3326">
        <v>42.309089999999998</v>
      </c>
      <c r="W3326">
        <v>-71.117800000000003</v>
      </c>
    </row>
    <row r="3327" spans="1:23" x14ac:dyDescent="0.2">
      <c r="A3327" t="s">
        <v>17829</v>
      </c>
      <c r="B3327" t="s">
        <v>275</v>
      </c>
      <c r="C3327" t="s">
        <v>472</v>
      </c>
      <c r="D3327" t="s">
        <v>276</v>
      </c>
      <c r="E3327" t="s">
        <v>17830</v>
      </c>
      <c r="F3327" t="s">
        <v>17831</v>
      </c>
      <c r="G3327">
        <v>35800</v>
      </c>
      <c r="H3327">
        <v>380</v>
      </c>
      <c r="I3327" s="1">
        <v>42083</v>
      </c>
      <c r="J3327" s="2">
        <v>42267</v>
      </c>
      <c r="K3327" t="s">
        <v>54</v>
      </c>
      <c r="L3327" t="s">
        <v>17832</v>
      </c>
      <c r="M3327" t="s">
        <v>2535</v>
      </c>
      <c r="N3327">
        <v>0</v>
      </c>
      <c r="O3327" t="s">
        <v>17833</v>
      </c>
      <c r="P3327" t="s">
        <v>1453</v>
      </c>
      <c r="Q3327" t="s">
        <v>34</v>
      </c>
      <c r="R3327">
        <v>2134</v>
      </c>
      <c r="S3327">
        <v>71081</v>
      </c>
      <c r="T3327">
        <v>2201627000</v>
      </c>
      <c r="U3327" t="s">
        <v>17834</v>
      </c>
      <c r="V3327">
        <v>42.359470999999999</v>
      </c>
      <c r="W3327">
        <v>-71.128533000000004</v>
      </c>
    </row>
    <row r="3328" spans="1:23" x14ac:dyDescent="0.2">
      <c r="A3328" t="s">
        <v>17835</v>
      </c>
      <c r="B3328" t="s">
        <v>17836</v>
      </c>
      <c r="C3328" t="s">
        <v>13137</v>
      </c>
      <c r="D3328" t="s">
        <v>17837</v>
      </c>
      <c r="E3328" t="s">
        <v>17838</v>
      </c>
      <c r="F3328" t="s">
        <v>15792</v>
      </c>
      <c r="G3328">
        <v>35800</v>
      </c>
      <c r="H3328">
        <v>55</v>
      </c>
      <c r="I3328" s="1">
        <v>42213</v>
      </c>
      <c r="J3328" s="2">
        <v>42397</v>
      </c>
      <c r="K3328" t="s">
        <v>29</v>
      </c>
      <c r="L3328" t="s">
        <v>30</v>
      </c>
      <c r="M3328" t="s">
        <v>47</v>
      </c>
      <c r="N3328">
        <v>0</v>
      </c>
      <c r="O3328" t="s">
        <v>17839</v>
      </c>
      <c r="P3328" t="s">
        <v>33</v>
      </c>
      <c r="Q3328" t="s">
        <v>34</v>
      </c>
      <c r="R3328">
        <v>2210</v>
      </c>
      <c r="S3328">
        <v>103893</v>
      </c>
      <c r="T3328">
        <v>602640020</v>
      </c>
      <c r="U3328" t="s">
        <v>17840</v>
      </c>
      <c r="V3328">
        <v>42.353340000000003</v>
      </c>
      <c r="W3328">
        <v>-71.047460000000001</v>
      </c>
    </row>
    <row r="3329" spans="1:23" x14ac:dyDescent="0.2">
      <c r="A3329" t="s">
        <v>17841</v>
      </c>
      <c r="B3329" t="s">
        <v>156</v>
      </c>
      <c r="C3329" t="s">
        <v>472</v>
      </c>
      <c r="D3329" t="s">
        <v>158</v>
      </c>
      <c r="E3329" t="s">
        <v>17842</v>
      </c>
      <c r="F3329" t="s">
        <v>17633</v>
      </c>
      <c r="G3329">
        <v>35790</v>
      </c>
      <c r="H3329">
        <v>380</v>
      </c>
      <c r="I3329" s="1">
        <v>42265</v>
      </c>
      <c r="J3329" s="2">
        <v>42447</v>
      </c>
      <c r="K3329" t="s">
        <v>29</v>
      </c>
      <c r="L3329" t="s">
        <v>17843</v>
      </c>
      <c r="M3329" t="s">
        <v>1182</v>
      </c>
      <c r="N3329">
        <v>0</v>
      </c>
      <c r="O3329" t="s">
        <v>17844</v>
      </c>
      <c r="P3329" t="s">
        <v>143</v>
      </c>
      <c r="Q3329" t="s">
        <v>34</v>
      </c>
      <c r="R3329">
        <v>2128</v>
      </c>
      <c r="S3329">
        <v>8266</v>
      </c>
      <c r="T3329">
        <v>101350000</v>
      </c>
      <c r="U3329" t="s">
        <v>17845</v>
      </c>
      <c r="V3329">
        <v>42.38635</v>
      </c>
      <c r="W3329">
        <v>-71.003910000000005</v>
      </c>
    </row>
    <row r="3330" spans="1:23" x14ac:dyDescent="0.2">
      <c r="A3330" t="s">
        <v>17846</v>
      </c>
      <c r="B3330" t="s">
        <v>3074</v>
      </c>
      <c r="C3330" t="s">
        <v>3088</v>
      </c>
      <c r="D3330" t="s">
        <v>3075</v>
      </c>
      <c r="E3330" t="s">
        <v>17847</v>
      </c>
      <c r="F3330" t="s">
        <v>4754</v>
      </c>
      <c r="G3330">
        <v>35750</v>
      </c>
      <c r="H3330">
        <v>380</v>
      </c>
      <c r="I3330" s="1">
        <v>42130</v>
      </c>
      <c r="J3330" s="2">
        <v>42314</v>
      </c>
      <c r="K3330" t="s">
        <v>29</v>
      </c>
      <c r="L3330" t="s">
        <v>17848</v>
      </c>
      <c r="M3330" t="s">
        <v>47</v>
      </c>
      <c r="N3330">
        <v>0</v>
      </c>
      <c r="O3330" t="s">
        <v>17849</v>
      </c>
      <c r="P3330" t="s">
        <v>365</v>
      </c>
      <c r="Q3330" t="s">
        <v>34</v>
      </c>
      <c r="R3330">
        <v>2136</v>
      </c>
      <c r="S3330">
        <v>24221</v>
      </c>
      <c r="T3330">
        <v>1811887000</v>
      </c>
      <c r="U3330" t="s">
        <v>17850</v>
      </c>
      <c r="V3330">
        <v>42.251710000000003</v>
      </c>
      <c r="W3330">
        <v>-71.128879999999995</v>
      </c>
    </row>
    <row r="3331" spans="1:23" x14ac:dyDescent="0.2">
      <c r="A3331" t="s">
        <v>17851</v>
      </c>
      <c r="B3331" t="s">
        <v>275</v>
      </c>
      <c r="C3331" t="s">
        <v>472</v>
      </c>
      <c r="D3331" t="s">
        <v>276</v>
      </c>
      <c r="E3331" t="s">
        <v>17852</v>
      </c>
      <c r="F3331" t="s">
        <v>11284</v>
      </c>
      <c r="G3331">
        <v>35500</v>
      </c>
      <c r="H3331">
        <v>380</v>
      </c>
      <c r="I3331" s="1">
        <v>42020</v>
      </c>
      <c r="J3331" s="2">
        <v>42201</v>
      </c>
      <c r="K3331" t="s">
        <v>54</v>
      </c>
      <c r="L3331" t="s">
        <v>17853</v>
      </c>
      <c r="M3331" t="s">
        <v>47</v>
      </c>
      <c r="N3331">
        <v>0</v>
      </c>
      <c r="O3331" t="s">
        <v>17854</v>
      </c>
      <c r="P3331" t="s">
        <v>1453</v>
      </c>
      <c r="Q3331" t="s">
        <v>34</v>
      </c>
      <c r="R3331">
        <v>2134</v>
      </c>
      <c r="S3331">
        <v>25147</v>
      </c>
      <c r="T3331">
        <v>2101291000</v>
      </c>
      <c r="U3331" t="s">
        <v>17855</v>
      </c>
      <c r="V3331">
        <v>42.35342</v>
      </c>
      <c r="W3331">
        <v>-71.138458</v>
      </c>
    </row>
    <row r="3332" spans="1:23" x14ac:dyDescent="0.2">
      <c r="A3332" t="s">
        <v>17856</v>
      </c>
      <c r="B3332" t="s">
        <v>275</v>
      </c>
      <c r="C3332" t="s">
        <v>472</v>
      </c>
      <c r="D3332" t="s">
        <v>276</v>
      </c>
      <c r="E3332" t="s">
        <v>17857</v>
      </c>
      <c r="F3332" t="s">
        <v>7695</v>
      </c>
      <c r="G3332">
        <v>35500</v>
      </c>
      <c r="H3332">
        <v>380</v>
      </c>
      <c r="I3332" s="1">
        <v>42082</v>
      </c>
      <c r="J3332" s="2">
        <v>42266</v>
      </c>
      <c r="K3332" t="s">
        <v>54</v>
      </c>
      <c r="L3332" t="s">
        <v>17858</v>
      </c>
      <c r="M3332" t="s">
        <v>88</v>
      </c>
      <c r="N3332">
        <v>0</v>
      </c>
      <c r="O3332" t="s">
        <v>17859</v>
      </c>
      <c r="P3332" t="s">
        <v>120</v>
      </c>
      <c r="Q3332" t="s">
        <v>34</v>
      </c>
      <c r="R3332">
        <v>2118</v>
      </c>
      <c r="S3332">
        <v>56903</v>
      </c>
      <c r="T3332">
        <v>306390010</v>
      </c>
      <c r="U3332" t="s">
        <v>17860</v>
      </c>
      <c r="V3332">
        <v>42.343308</v>
      </c>
      <c r="W3332">
        <v>-71.064943999999997</v>
      </c>
    </row>
    <row r="3333" spans="1:23" x14ac:dyDescent="0.2">
      <c r="A3333" t="s">
        <v>17861</v>
      </c>
      <c r="B3333" t="s">
        <v>709</v>
      </c>
      <c r="C3333" t="s">
        <v>472</v>
      </c>
      <c r="D3333" t="s">
        <v>710</v>
      </c>
      <c r="E3333" t="s">
        <v>17862</v>
      </c>
      <c r="F3333" t="s">
        <v>11472</v>
      </c>
      <c r="G3333">
        <v>35500</v>
      </c>
      <c r="H3333">
        <v>380</v>
      </c>
      <c r="I3333" s="1">
        <v>42292</v>
      </c>
      <c r="J3333" s="2">
        <v>42475</v>
      </c>
      <c r="K3333" t="s">
        <v>29</v>
      </c>
      <c r="L3333" t="s">
        <v>17863</v>
      </c>
      <c r="M3333" t="s">
        <v>2535</v>
      </c>
      <c r="N3333">
        <v>0</v>
      </c>
      <c r="O3333" t="s">
        <v>17864</v>
      </c>
      <c r="P3333" t="s">
        <v>257</v>
      </c>
      <c r="Q3333" t="s">
        <v>34</v>
      </c>
      <c r="R3333">
        <v>2125</v>
      </c>
      <c r="S3333">
        <v>123324</v>
      </c>
      <c r="T3333">
        <v>1302587000</v>
      </c>
      <c r="U3333" t="s">
        <v>17865</v>
      </c>
      <c r="V3333">
        <v>42.312221999999998</v>
      </c>
      <c r="W3333">
        <v>-71.047658999999996</v>
      </c>
    </row>
    <row r="3334" spans="1:23" x14ac:dyDescent="0.2">
      <c r="A3334" t="s">
        <v>17866</v>
      </c>
      <c r="B3334" t="s">
        <v>275</v>
      </c>
      <c r="C3334" t="s">
        <v>137</v>
      </c>
      <c r="D3334" t="s">
        <v>276</v>
      </c>
      <c r="E3334" t="s">
        <v>17867</v>
      </c>
      <c r="F3334" t="s">
        <v>17868</v>
      </c>
      <c r="G3334">
        <v>35459</v>
      </c>
      <c r="H3334">
        <v>437</v>
      </c>
      <c r="I3334" s="1">
        <v>42086</v>
      </c>
      <c r="J3334" s="2">
        <v>42270</v>
      </c>
      <c r="K3334" t="s">
        <v>54</v>
      </c>
      <c r="L3334" t="s">
        <v>17869</v>
      </c>
      <c r="M3334" t="s">
        <v>2535</v>
      </c>
      <c r="N3334">
        <v>450</v>
      </c>
      <c r="O3334" t="s">
        <v>17870</v>
      </c>
      <c r="P3334" t="s">
        <v>531</v>
      </c>
      <c r="Q3334" t="s">
        <v>34</v>
      </c>
      <c r="R3334">
        <v>2120</v>
      </c>
      <c r="S3334">
        <v>24915</v>
      </c>
      <c r="T3334">
        <v>1000679000</v>
      </c>
      <c r="U3334" t="s">
        <v>17871</v>
      </c>
      <c r="V3334">
        <v>42.330959999999997</v>
      </c>
      <c r="W3334">
        <v>-71.102599999999995</v>
      </c>
    </row>
    <row r="3335" spans="1:23" x14ac:dyDescent="0.2">
      <c r="A3335" t="s">
        <v>17872</v>
      </c>
      <c r="B3335" t="s">
        <v>156</v>
      </c>
      <c r="C3335" t="s">
        <v>472</v>
      </c>
      <c r="D3335" t="s">
        <v>158</v>
      </c>
      <c r="E3335" t="s">
        <v>17873</v>
      </c>
      <c r="F3335" t="s">
        <v>8998</v>
      </c>
      <c r="G3335">
        <v>35450</v>
      </c>
      <c r="H3335">
        <v>380</v>
      </c>
      <c r="I3335" s="1">
        <v>42017</v>
      </c>
      <c r="J3335" s="2">
        <v>42198</v>
      </c>
      <c r="K3335" t="s">
        <v>54</v>
      </c>
      <c r="L3335" t="s">
        <v>17874</v>
      </c>
      <c r="M3335" t="s">
        <v>1182</v>
      </c>
      <c r="N3335">
        <v>2000</v>
      </c>
      <c r="O3335" t="s">
        <v>17875</v>
      </c>
      <c r="P3335" t="s">
        <v>371</v>
      </c>
      <c r="Q3335" t="s">
        <v>34</v>
      </c>
      <c r="R3335">
        <v>2129</v>
      </c>
      <c r="S3335">
        <v>151332</v>
      </c>
      <c r="T3335">
        <v>200450000</v>
      </c>
      <c r="U3335" t="s">
        <v>17876</v>
      </c>
      <c r="V3335">
        <v>42.376469999999998</v>
      </c>
      <c r="W3335">
        <v>-71.063749999999999</v>
      </c>
    </row>
    <row r="3336" spans="1:23" x14ac:dyDescent="0.2">
      <c r="A3336" t="s">
        <v>17877</v>
      </c>
      <c r="B3336" t="s">
        <v>1343</v>
      </c>
      <c r="C3336" t="s">
        <v>472</v>
      </c>
      <c r="D3336" t="s">
        <v>1344</v>
      </c>
      <c r="E3336" t="s">
        <v>17878</v>
      </c>
      <c r="F3336" t="s">
        <v>12906</v>
      </c>
      <c r="G3336">
        <v>35400</v>
      </c>
      <c r="H3336">
        <v>380</v>
      </c>
      <c r="I3336" s="1">
        <v>42104</v>
      </c>
      <c r="J3336" s="2">
        <v>42287</v>
      </c>
      <c r="K3336" t="s">
        <v>54</v>
      </c>
      <c r="M3336" t="s">
        <v>47</v>
      </c>
      <c r="N3336">
        <v>0</v>
      </c>
      <c r="O3336" t="s">
        <v>17879</v>
      </c>
      <c r="P3336" t="s">
        <v>257</v>
      </c>
      <c r="Q3336" t="s">
        <v>34</v>
      </c>
      <c r="R3336">
        <v>2124</v>
      </c>
      <c r="S3336">
        <v>164514</v>
      </c>
      <c r="U3336" t="s">
        <v>17880</v>
      </c>
      <c r="V3336">
        <v>42.274939000000003</v>
      </c>
      <c r="W3336">
        <v>-71.067820999999995</v>
      </c>
    </row>
    <row r="3337" spans="1:23" x14ac:dyDescent="0.2">
      <c r="A3337" t="s">
        <v>17881</v>
      </c>
      <c r="B3337" t="s">
        <v>1343</v>
      </c>
      <c r="C3337" t="s">
        <v>472</v>
      </c>
      <c r="D3337" t="s">
        <v>1344</v>
      </c>
      <c r="E3337" t="s">
        <v>17882</v>
      </c>
      <c r="F3337" t="s">
        <v>14429</v>
      </c>
      <c r="G3337">
        <v>35384</v>
      </c>
      <c r="H3337">
        <v>380</v>
      </c>
      <c r="I3337" s="1">
        <v>42271</v>
      </c>
      <c r="J3337" s="2">
        <v>42453</v>
      </c>
      <c r="K3337" t="s">
        <v>29</v>
      </c>
      <c r="L3337" t="s">
        <v>17883</v>
      </c>
      <c r="M3337" t="s">
        <v>1182</v>
      </c>
      <c r="N3337">
        <v>0</v>
      </c>
      <c r="O3337" t="s">
        <v>17884</v>
      </c>
      <c r="P3337" t="s">
        <v>531</v>
      </c>
      <c r="Q3337" t="s">
        <v>34</v>
      </c>
      <c r="R3337">
        <v>2120</v>
      </c>
      <c r="S3337">
        <v>74271</v>
      </c>
      <c r="T3337">
        <v>1000677000</v>
      </c>
      <c r="U3337" t="s">
        <v>17885</v>
      </c>
      <c r="V3337">
        <v>42.330640000000002</v>
      </c>
      <c r="W3337">
        <v>-71.102829999999997</v>
      </c>
    </row>
    <row r="3338" spans="1:23" x14ac:dyDescent="0.2">
      <c r="A3338" t="s">
        <v>17886</v>
      </c>
      <c r="B3338" t="s">
        <v>275</v>
      </c>
      <c r="C3338" t="s">
        <v>472</v>
      </c>
      <c r="D3338" t="s">
        <v>276</v>
      </c>
      <c r="E3338" t="s">
        <v>17887</v>
      </c>
      <c r="F3338" t="s">
        <v>17888</v>
      </c>
      <c r="G3338">
        <v>35350</v>
      </c>
      <c r="H3338">
        <v>380</v>
      </c>
      <c r="I3338" s="1">
        <v>42034</v>
      </c>
      <c r="J3338" s="2">
        <v>42215</v>
      </c>
      <c r="K3338" t="s">
        <v>54</v>
      </c>
      <c r="L3338" t="s">
        <v>17889</v>
      </c>
      <c r="M3338" t="s">
        <v>1182</v>
      </c>
      <c r="N3338">
        <v>0</v>
      </c>
      <c r="O3338" t="s">
        <v>17890</v>
      </c>
      <c r="P3338" t="s">
        <v>1311</v>
      </c>
      <c r="Q3338" t="s">
        <v>34</v>
      </c>
      <c r="R3338">
        <v>2131</v>
      </c>
      <c r="S3338">
        <v>47408</v>
      </c>
      <c r="T3338">
        <v>1805111000</v>
      </c>
      <c r="U3338" t="s">
        <v>17891</v>
      </c>
      <c r="V3338">
        <v>42.280299999999997</v>
      </c>
      <c r="W3338">
        <v>-71.13355</v>
      </c>
    </row>
    <row r="3339" spans="1:23" x14ac:dyDescent="0.2">
      <c r="A3339" t="s">
        <v>17892</v>
      </c>
      <c r="B3339" t="s">
        <v>2151</v>
      </c>
      <c r="C3339" t="s">
        <v>472</v>
      </c>
      <c r="D3339" t="s">
        <v>2152</v>
      </c>
      <c r="E3339" t="s">
        <v>17893</v>
      </c>
      <c r="F3339" t="s">
        <v>8130</v>
      </c>
      <c r="G3339">
        <v>35100</v>
      </c>
      <c r="H3339">
        <v>380</v>
      </c>
      <c r="I3339" s="1">
        <v>42255</v>
      </c>
      <c r="J3339" s="2">
        <v>42437</v>
      </c>
      <c r="K3339" t="s">
        <v>29</v>
      </c>
      <c r="L3339" t="s">
        <v>17894</v>
      </c>
      <c r="M3339" t="s">
        <v>1182</v>
      </c>
      <c r="N3339">
        <v>0</v>
      </c>
      <c r="O3339" t="s">
        <v>17895</v>
      </c>
      <c r="P3339" t="s">
        <v>396</v>
      </c>
      <c r="Q3339" t="s">
        <v>34</v>
      </c>
      <c r="R3339">
        <v>2126</v>
      </c>
      <c r="S3339">
        <v>123050</v>
      </c>
      <c r="T3339">
        <v>1802786000</v>
      </c>
      <c r="U3339" t="s">
        <v>17896</v>
      </c>
      <c r="V3339">
        <v>42.273029999999999</v>
      </c>
      <c r="W3339">
        <v>-71.102059999999994</v>
      </c>
    </row>
    <row r="3340" spans="1:23" x14ac:dyDescent="0.2">
      <c r="A3340" t="s">
        <v>17897</v>
      </c>
      <c r="B3340" t="s">
        <v>2151</v>
      </c>
      <c r="C3340" t="s">
        <v>472</v>
      </c>
      <c r="D3340" t="s">
        <v>2152</v>
      </c>
      <c r="E3340" t="s">
        <v>17898</v>
      </c>
      <c r="F3340" t="s">
        <v>8130</v>
      </c>
      <c r="G3340">
        <v>35100</v>
      </c>
      <c r="H3340">
        <v>380</v>
      </c>
      <c r="I3340" s="1">
        <v>42269</v>
      </c>
      <c r="J3340" s="2">
        <v>42451</v>
      </c>
      <c r="K3340" t="s">
        <v>29</v>
      </c>
      <c r="L3340" t="s">
        <v>17899</v>
      </c>
      <c r="M3340" t="s">
        <v>1182</v>
      </c>
      <c r="N3340">
        <v>0</v>
      </c>
      <c r="O3340" t="s">
        <v>17900</v>
      </c>
      <c r="P3340" t="s">
        <v>365</v>
      </c>
      <c r="Q3340" t="s">
        <v>34</v>
      </c>
      <c r="R3340">
        <v>2136</v>
      </c>
      <c r="S3340">
        <v>76536</v>
      </c>
      <c r="T3340">
        <v>1807825007</v>
      </c>
      <c r="U3340" t="s">
        <v>17901</v>
      </c>
      <c r="V3340">
        <v>42.26755</v>
      </c>
      <c r="W3340">
        <v>-71.117540000000005</v>
      </c>
    </row>
    <row r="3341" spans="1:23" x14ac:dyDescent="0.2">
      <c r="A3341" t="s">
        <v>17902</v>
      </c>
      <c r="B3341" t="s">
        <v>709</v>
      </c>
      <c r="C3341" t="s">
        <v>472</v>
      </c>
      <c r="D3341" t="s">
        <v>710</v>
      </c>
      <c r="E3341" t="s">
        <v>17903</v>
      </c>
      <c r="F3341" t="s">
        <v>17904</v>
      </c>
      <c r="G3341">
        <v>35057.75</v>
      </c>
      <c r="H3341">
        <v>380</v>
      </c>
      <c r="I3341" s="1">
        <v>42290</v>
      </c>
      <c r="J3341" s="2">
        <v>42473</v>
      </c>
      <c r="K3341" t="s">
        <v>29</v>
      </c>
      <c r="L3341" t="s">
        <v>17905</v>
      </c>
      <c r="M3341" t="s">
        <v>2535</v>
      </c>
      <c r="N3341">
        <v>0</v>
      </c>
      <c r="O3341" t="s">
        <v>17906</v>
      </c>
      <c r="P3341" t="s">
        <v>120</v>
      </c>
      <c r="Q3341" t="s">
        <v>34</v>
      </c>
      <c r="R3341">
        <v>2119</v>
      </c>
      <c r="S3341">
        <v>27672</v>
      </c>
      <c r="T3341">
        <v>903526000</v>
      </c>
      <c r="U3341" t="s">
        <v>17907</v>
      </c>
      <c r="V3341">
        <v>42.329650000000001</v>
      </c>
      <c r="W3341">
        <v>-71.092389999999995</v>
      </c>
    </row>
    <row r="3342" spans="1:23" x14ac:dyDescent="0.2">
      <c r="A3342" t="s">
        <v>17908</v>
      </c>
      <c r="B3342" t="s">
        <v>404</v>
      </c>
      <c r="C3342" t="s">
        <v>405</v>
      </c>
      <c r="D3342" t="s">
        <v>406</v>
      </c>
      <c r="E3342" t="s">
        <v>17909</v>
      </c>
      <c r="F3342" t="s">
        <v>17910</v>
      </c>
      <c r="G3342">
        <v>35000</v>
      </c>
      <c r="H3342">
        <v>542.5</v>
      </c>
      <c r="I3342" s="1">
        <v>42233</v>
      </c>
      <c r="J3342" s="2">
        <v>42417</v>
      </c>
      <c r="K3342" t="s">
        <v>29</v>
      </c>
      <c r="L3342" t="s">
        <v>2900</v>
      </c>
      <c r="M3342" t="s">
        <v>88</v>
      </c>
      <c r="N3342">
        <v>0</v>
      </c>
      <c r="O3342" t="s">
        <v>17911</v>
      </c>
      <c r="P3342" t="s">
        <v>101</v>
      </c>
      <c r="Q3342" t="s">
        <v>34</v>
      </c>
      <c r="R3342">
        <v>2127</v>
      </c>
      <c r="S3342">
        <v>124582</v>
      </c>
      <c r="T3342">
        <v>601283000</v>
      </c>
      <c r="U3342" t="s">
        <v>17912</v>
      </c>
      <c r="V3342">
        <v>42.341313999999997</v>
      </c>
      <c r="W3342">
        <v>-71.051372000000001</v>
      </c>
    </row>
    <row r="3343" spans="1:23" x14ac:dyDescent="0.2">
      <c r="A3343" t="s">
        <v>17913</v>
      </c>
      <c r="B3343" t="s">
        <v>136</v>
      </c>
      <c r="C3343" t="s">
        <v>137</v>
      </c>
      <c r="D3343" t="s">
        <v>138</v>
      </c>
      <c r="E3343" s="3" t="s">
        <v>17914</v>
      </c>
      <c r="F3343" t="s">
        <v>17915</v>
      </c>
      <c r="G3343">
        <v>35000</v>
      </c>
      <c r="H3343">
        <v>456</v>
      </c>
      <c r="I3343" s="1">
        <v>42285</v>
      </c>
      <c r="J3343" s="2">
        <v>42468</v>
      </c>
      <c r="K3343" t="s">
        <v>29</v>
      </c>
      <c r="L3343" t="s">
        <v>17916</v>
      </c>
      <c r="M3343" t="s">
        <v>31</v>
      </c>
      <c r="N3343">
        <v>832</v>
      </c>
      <c r="O3343" t="s">
        <v>17917</v>
      </c>
      <c r="P3343" t="s">
        <v>143</v>
      </c>
      <c r="Q3343" t="s">
        <v>34</v>
      </c>
      <c r="R3343">
        <v>2128</v>
      </c>
      <c r="S3343">
        <v>14563</v>
      </c>
      <c r="T3343">
        <v>106080001</v>
      </c>
      <c r="U3343" t="s">
        <v>17918</v>
      </c>
      <c r="V3343">
        <v>42.375017999999997</v>
      </c>
      <c r="W3343">
        <v>-71.038179999999997</v>
      </c>
    </row>
    <row r="3344" spans="1:23" x14ac:dyDescent="0.2">
      <c r="A3344" t="s">
        <v>17919</v>
      </c>
      <c r="B3344" t="s">
        <v>404</v>
      </c>
      <c r="C3344" t="s">
        <v>405</v>
      </c>
      <c r="D3344" t="s">
        <v>406</v>
      </c>
      <c r="E3344" t="s">
        <v>17920</v>
      </c>
      <c r="F3344" t="s">
        <v>17921</v>
      </c>
      <c r="G3344">
        <v>35000</v>
      </c>
      <c r="H3344">
        <v>430</v>
      </c>
      <c r="I3344" s="1">
        <v>42172</v>
      </c>
      <c r="J3344" s="2">
        <v>42355</v>
      </c>
      <c r="K3344" t="s">
        <v>29</v>
      </c>
      <c r="L3344" t="s">
        <v>12259</v>
      </c>
      <c r="M3344" t="s">
        <v>88</v>
      </c>
      <c r="N3344">
        <v>0</v>
      </c>
      <c r="O3344" t="s">
        <v>17922</v>
      </c>
      <c r="P3344" t="s">
        <v>120</v>
      </c>
      <c r="Q3344" t="s">
        <v>34</v>
      </c>
      <c r="R3344">
        <v>2118</v>
      </c>
      <c r="S3344">
        <v>147433</v>
      </c>
      <c r="T3344">
        <v>402546000</v>
      </c>
      <c r="U3344" t="s">
        <v>17923</v>
      </c>
      <c r="V3344">
        <v>42.342030000000001</v>
      </c>
      <c r="W3344">
        <v>-71.0822</v>
      </c>
    </row>
    <row r="3345" spans="1:23" x14ac:dyDescent="0.2">
      <c r="A3345" t="s">
        <v>17924</v>
      </c>
      <c r="B3345" t="s">
        <v>156</v>
      </c>
      <c r="C3345" t="s">
        <v>137</v>
      </c>
      <c r="D3345" t="s">
        <v>158</v>
      </c>
      <c r="E3345" s="3" t="s">
        <v>17925</v>
      </c>
      <c r="F3345" t="s">
        <v>17926</v>
      </c>
      <c r="G3345">
        <v>35000</v>
      </c>
      <c r="H3345">
        <v>430</v>
      </c>
      <c r="I3345" s="1">
        <v>42283</v>
      </c>
      <c r="J3345" s="2">
        <v>42466</v>
      </c>
      <c r="K3345" t="s">
        <v>29</v>
      </c>
      <c r="L3345" t="s">
        <v>17927</v>
      </c>
      <c r="M3345" t="s">
        <v>1182</v>
      </c>
      <c r="N3345">
        <v>0</v>
      </c>
      <c r="O3345" t="s">
        <v>17928</v>
      </c>
      <c r="P3345" t="s">
        <v>120</v>
      </c>
      <c r="Q3345" t="s">
        <v>34</v>
      </c>
      <c r="R3345">
        <v>2119</v>
      </c>
      <c r="S3345">
        <v>68050</v>
      </c>
      <c r="T3345">
        <v>1101788000</v>
      </c>
      <c r="U3345" t="s">
        <v>17929</v>
      </c>
      <c r="V3345">
        <v>42.317979999999999</v>
      </c>
      <c r="W3345">
        <v>-71.092370000000003</v>
      </c>
    </row>
    <row r="3346" spans="1:23" x14ac:dyDescent="0.2">
      <c r="A3346" t="s">
        <v>17930</v>
      </c>
      <c r="B3346" t="s">
        <v>5128</v>
      </c>
      <c r="C3346" t="s">
        <v>137</v>
      </c>
      <c r="D3346" t="s">
        <v>5129</v>
      </c>
      <c r="E3346" t="s">
        <v>17931</v>
      </c>
      <c r="F3346" t="s">
        <v>16245</v>
      </c>
      <c r="G3346">
        <v>35000</v>
      </c>
      <c r="H3346">
        <v>427</v>
      </c>
      <c r="I3346" s="1">
        <v>42009</v>
      </c>
      <c r="J3346" s="2">
        <v>42190</v>
      </c>
      <c r="K3346" t="s">
        <v>54</v>
      </c>
      <c r="L3346" t="s">
        <v>17932</v>
      </c>
      <c r="M3346" t="s">
        <v>31</v>
      </c>
      <c r="N3346">
        <v>0</v>
      </c>
      <c r="O3346" t="s">
        <v>17933</v>
      </c>
      <c r="P3346" t="s">
        <v>120</v>
      </c>
      <c r="Q3346" t="s">
        <v>34</v>
      </c>
      <c r="R3346">
        <v>2119</v>
      </c>
      <c r="S3346">
        <v>91767</v>
      </c>
      <c r="T3346">
        <v>1201139000</v>
      </c>
      <c r="U3346" t="s">
        <v>17934</v>
      </c>
      <c r="V3346">
        <v>42.319437000000001</v>
      </c>
      <c r="W3346">
        <v>-71.082521</v>
      </c>
    </row>
    <row r="3347" spans="1:23" x14ac:dyDescent="0.2">
      <c r="A3347" t="s">
        <v>17935</v>
      </c>
      <c r="B3347" t="s">
        <v>709</v>
      </c>
      <c r="C3347" t="s">
        <v>137</v>
      </c>
      <c r="D3347" t="s">
        <v>710</v>
      </c>
      <c r="E3347" t="s">
        <v>17936</v>
      </c>
      <c r="F3347" t="s">
        <v>17937</v>
      </c>
      <c r="G3347">
        <v>35000</v>
      </c>
      <c r="H3347">
        <v>424</v>
      </c>
      <c r="I3347" s="1">
        <v>42076</v>
      </c>
      <c r="J3347" s="2">
        <v>42260</v>
      </c>
      <c r="K3347" t="s">
        <v>54</v>
      </c>
      <c r="L3347" t="s">
        <v>17938</v>
      </c>
      <c r="M3347" t="s">
        <v>1182</v>
      </c>
      <c r="N3347">
        <v>0</v>
      </c>
      <c r="O3347" t="s">
        <v>17939</v>
      </c>
      <c r="P3347" t="s">
        <v>1459</v>
      </c>
      <c r="Q3347" t="s">
        <v>34</v>
      </c>
      <c r="R3347">
        <v>2132</v>
      </c>
      <c r="S3347">
        <v>8118</v>
      </c>
      <c r="T3347">
        <v>2004101000</v>
      </c>
      <c r="U3347" t="s">
        <v>17940</v>
      </c>
      <c r="V3347">
        <v>42.293999999999997</v>
      </c>
      <c r="W3347">
        <v>-71.151470000000003</v>
      </c>
    </row>
    <row r="3348" spans="1:23" x14ac:dyDescent="0.2">
      <c r="A3348" t="s">
        <v>17941</v>
      </c>
      <c r="B3348" t="s">
        <v>130</v>
      </c>
      <c r="C3348" t="s">
        <v>137</v>
      </c>
      <c r="D3348" t="s">
        <v>131</v>
      </c>
      <c r="E3348" t="s">
        <v>17942</v>
      </c>
      <c r="F3348" t="s">
        <v>17943</v>
      </c>
      <c r="G3348">
        <v>35000</v>
      </c>
      <c r="H3348">
        <v>424</v>
      </c>
      <c r="I3348" s="1">
        <v>42083</v>
      </c>
      <c r="J3348" s="2">
        <v>42267</v>
      </c>
      <c r="K3348" t="s">
        <v>54</v>
      </c>
      <c r="L3348" t="s">
        <v>17944</v>
      </c>
      <c r="M3348" t="s">
        <v>1182</v>
      </c>
      <c r="N3348">
        <v>0</v>
      </c>
      <c r="O3348" t="s">
        <v>17945</v>
      </c>
      <c r="P3348" t="s">
        <v>257</v>
      </c>
      <c r="Q3348" t="s">
        <v>34</v>
      </c>
      <c r="R3348">
        <v>2125</v>
      </c>
      <c r="S3348">
        <v>65665</v>
      </c>
      <c r="T3348">
        <v>1302456000</v>
      </c>
      <c r="U3348" t="s">
        <v>17946</v>
      </c>
      <c r="V3348">
        <v>42.309539999999998</v>
      </c>
      <c r="W3348">
        <v>-71.048919999999995</v>
      </c>
    </row>
    <row r="3349" spans="1:23" x14ac:dyDescent="0.2">
      <c r="A3349" t="s">
        <v>17947</v>
      </c>
      <c r="B3349" t="s">
        <v>130</v>
      </c>
      <c r="C3349" t="s">
        <v>137</v>
      </c>
      <c r="D3349" t="s">
        <v>131</v>
      </c>
      <c r="E3349" t="s">
        <v>17948</v>
      </c>
      <c r="F3349" t="s">
        <v>2654</v>
      </c>
      <c r="G3349">
        <v>35000</v>
      </c>
      <c r="H3349">
        <v>418</v>
      </c>
      <c r="I3349" s="1">
        <v>42157</v>
      </c>
      <c r="J3349" s="2">
        <v>42340</v>
      </c>
      <c r="K3349" t="s">
        <v>29</v>
      </c>
      <c r="L3349" t="s">
        <v>17949</v>
      </c>
      <c r="M3349" t="s">
        <v>1182</v>
      </c>
      <c r="N3349">
        <v>0</v>
      </c>
      <c r="O3349" t="s">
        <v>17950</v>
      </c>
      <c r="P3349" t="s">
        <v>68</v>
      </c>
      <c r="Q3349" t="s">
        <v>34</v>
      </c>
      <c r="R3349">
        <v>2135</v>
      </c>
      <c r="S3349">
        <v>56117</v>
      </c>
      <c r="T3349">
        <v>2202910000</v>
      </c>
      <c r="U3349" t="s">
        <v>17951</v>
      </c>
      <c r="V3349">
        <v>42.355530000000002</v>
      </c>
      <c r="W3349">
        <v>-71.158929999999998</v>
      </c>
    </row>
    <row r="3350" spans="1:23" x14ac:dyDescent="0.2">
      <c r="A3350" t="s">
        <v>17952</v>
      </c>
      <c r="B3350" t="s">
        <v>275</v>
      </c>
      <c r="C3350" t="s">
        <v>137</v>
      </c>
      <c r="D3350" t="s">
        <v>276</v>
      </c>
      <c r="E3350" t="s">
        <v>17953</v>
      </c>
      <c r="F3350" t="s">
        <v>17954</v>
      </c>
      <c r="G3350">
        <v>35000</v>
      </c>
      <c r="H3350">
        <v>412</v>
      </c>
      <c r="I3350" s="1">
        <v>42018</v>
      </c>
      <c r="J3350" s="2">
        <v>42199</v>
      </c>
      <c r="K3350" t="s">
        <v>54</v>
      </c>
      <c r="L3350" t="s">
        <v>17955</v>
      </c>
      <c r="M3350" t="s">
        <v>1182</v>
      </c>
      <c r="N3350">
        <v>2200</v>
      </c>
      <c r="O3350" t="s">
        <v>17956</v>
      </c>
      <c r="P3350" t="s">
        <v>257</v>
      </c>
      <c r="Q3350" t="s">
        <v>34</v>
      </c>
      <c r="R3350">
        <v>2124</v>
      </c>
      <c r="S3350">
        <v>434</v>
      </c>
      <c r="T3350">
        <v>1703627000</v>
      </c>
      <c r="U3350" t="s">
        <v>17957</v>
      </c>
      <c r="V3350">
        <v>42.272889999999997</v>
      </c>
      <c r="W3350">
        <v>-71.064449999999994</v>
      </c>
    </row>
    <row r="3351" spans="1:23" x14ac:dyDescent="0.2">
      <c r="A3351" t="s">
        <v>17958</v>
      </c>
      <c r="B3351" t="s">
        <v>3074</v>
      </c>
      <c r="C3351" t="s">
        <v>137</v>
      </c>
      <c r="D3351" t="s">
        <v>3075</v>
      </c>
      <c r="E3351" t="s">
        <v>17959</v>
      </c>
      <c r="F3351" t="s">
        <v>17960</v>
      </c>
      <c r="G3351">
        <v>35000</v>
      </c>
      <c r="H3351">
        <v>406</v>
      </c>
      <c r="I3351" s="1">
        <v>42044</v>
      </c>
      <c r="J3351" s="2">
        <v>42225</v>
      </c>
      <c r="K3351" t="s">
        <v>54</v>
      </c>
      <c r="L3351" t="s">
        <v>17961</v>
      </c>
      <c r="M3351" t="s">
        <v>88</v>
      </c>
      <c r="N3351">
        <v>0</v>
      </c>
      <c r="O3351" t="s">
        <v>17962</v>
      </c>
      <c r="P3351" t="s">
        <v>68</v>
      </c>
      <c r="Q3351" t="s">
        <v>34</v>
      </c>
      <c r="R3351">
        <v>2135</v>
      </c>
      <c r="S3351">
        <v>132991</v>
      </c>
      <c r="T3351">
        <v>2102378000</v>
      </c>
      <c r="U3351" t="s">
        <v>17963</v>
      </c>
      <c r="V3351">
        <v>42.337200000000003</v>
      </c>
      <c r="W3351">
        <v>-71.149850000000001</v>
      </c>
    </row>
    <row r="3352" spans="1:23" x14ac:dyDescent="0.2">
      <c r="A3352" t="s">
        <v>17964</v>
      </c>
      <c r="B3352" t="s">
        <v>404</v>
      </c>
      <c r="C3352" t="s">
        <v>405</v>
      </c>
      <c r="D3352" t="s">
        <v>406</v>
      </c>
      <c r="E3352" t="s">
        <v>17965</v>
      </c>
      <c r="F3352" t="s">
        <v>10050</v>
      </c>
      <c r="G3352">
        <v>35000</v>
      </c>
      <c r="H3352">
        <v>370</v>
      </c>
      <c r="I3352" s="1">
        <v>42011</v>
      </c>
      <c r="J3352" s="2">
        <v>42192</v>
      </c>
      <c r="K3352" t="s">
        <v>54</v>
      </c>
      <c r="M3352" t="s">
        <v>31</v>
      </c>
      <c r="N3352">
        <v>0</v>
      </c>
      <c r="O3352" t="s">
        <v>17966</v>
      </c>
      <c r="P3352" t="s">
        <v>33</v>
      </c>
      <c r="Q3352" t="s">
        <v>34</v>
      </c>
      <c r="R3352">
        <v>2115</v>
      </c>
      <c r="S3352">
        <v>167462</v>
      </c>
      <c r="U3352" t="s">
        <v>17967</v>
      </c>
      <c r="V3352">
        <v>42.347065999999998</v>
      </c>
      <c r="W3352">
        <v>-71.087029999999999</v>
      </c>
    </row>
    <row r="3353" spans="1:23" x14ac:dyDescent="0.2">
      <c r="A3353" t="s">
        <v>17968</v>
      </c>
      <c r="B3353" t="s">
        <v>5191</v>
      </c>
      <c r="C3353" t="s">
        <v>472</v>
      </c>
      <c r="D3353" t="s">
        <v>5192</v>
      </c>
      <c r="E3353" t="s">
        <v>15897</v>
      </c>
      <c r="F3353" t="s">
        <v>15893</v>
      </c>
      <c r="G3353">
        <v>35000</v>
      </c>
      <c r="H3353">
        <v>370</v>
      </c>
      <c r="I3353" s="1">
        <v>42033</v>
      </c>
      <c r="J3353" s="2">
        <v>42214</v>
      </c>
      <c r="K3353" t="s">
        <v>54</v>
      </c>
      <c r="M3353" t="s">
        <v>88</v>
      </c>
      <c r="N3353">
        <v>0</v>
      </c>
      <c r="O3353" t="s">
        <v>17969</v>
      </c>
      <c r="P3353" t="s">
        <v>1453</v>
      </c>
      <c r="Q3353" t="s">
        <v>34</v>
      </c>
      <c r="R3353">
        <v>2134</v>
      </c>
      <c r="S3353">
        <v>169960</v>
      </c>
      <c r="U3353" t="s">
        <v>17970</v>
      </c>
      <c r="V3353">
        <v>42.364058</v>
      </c>
      <c r="W3353">
        <v>-71.127694000000005</v>
      </c>
    </row>
    <row r="3354" spans="1:23" x14ac:dyDescent="0.2">
      <c r="A3354" t="s">
        <v>17971</v>
      </c>
      <c r="B3354" t="s">
        <v>275</v>
      </c>
      <c r="C3354" t="s">
        <v>472</v>
      </c>
      <c r="D3354" t="s">
        <v>276</v>
      </c>
      <c r="E3354" t="s">
        <v>17972</v>
      </c>
      <c r="F3354" t="s">
        <v>7475</v>
      </c>
      <c r="G3354">
        <v>35000</v>
      </c>
      <c r="H3354">
        <v>370</v>
      </c>
      <c r="I3354" s="1">
        <v>42039</v>
      </c>
      <c r="J3354" s="2">
        <v>42220</v>
      </c>
      <c r="K3354" t="s">
        <v>54</v>
      </c>
      <c r="L3354" t="s">
        <v>17973</v>
      </c>
      <c r="M3354" t="s">
        <v>2535</v>
      </c>
      <c r="N3354">
        <v>0</v>
      </c>
      <c r="O3354" t="s">
        <v>17974</v>
      </c>
      <c r="P3354" t="s">
        <v>33</v>
      </c>
      <c r="Q3354" t="s">
        <v>34</v>
      </c>
      <c r="R3354">
        <v>2113</v>
      </c>
      <c r="S3354">
        <v>30016</v>
      </c>
      <c r="T3354">
        <v>302106000</v>
      </c>
      <c r="U3354" t="s">
        <v>17975</v>
      </c>
      <c r="V3354">
        <v>42.365920000000003</v>
      </c>
      <c r="W3354">
        <v>-71.053160000000005</v>
      </c>
    </row>
    <row r="3355" spans="1:23" x14ac:dyDescent="0.2">
      <c r="A3355" t="s">
        <v>17976</v>
      </c>
      <c r="B3355" t="s">
        <v>275</v>
      </c>
      <c r="C3355" t="s">
        <v>472</v>
      </c>
      <c r="D3355" t="s">
        <v>276</v>
      </c>
      <c r="E3355" t="s">
        <v>17977</v>
      </c>
      <c r="F3355" t="s">
        <v>17978</v>
      </c>
      <c r="G3355">
        <v>35000</v>
      </c>
      <c r="H3355">
        <v>370</v>
      </c>
      <c r="I3355" s="1">
        <v>42041</v>
      </c>
      <c r="J3355" s="2">
        <v>42222</v>
      </c>
      <c r="K3355" t="s">
        <v>54</v>
      </c>
      <c r="L3355" t="s">
        <v>17979</v>
      </c>
      <c r="M3355" t="s">
        <v>1182</v>
      </c>
      <c r="N3355">
        <v>0</v>
      </c>
      <c r="O3355" t="s">
        <v>17980</v>
      </c>
      <c r="P3355" t="s">
        <v>371</v>
      </c>
      <c r="Q3355" t="s">
        <v>34</v>
      </c>
      <c r="R3355">
        <v>2129</v>
      </c>
      <c r="S3355">
        <v>108836</v>
      </c>
      <c r="T3355">
        <v>200296000</v>
      </c>
      <c r="U3355" t="s">
        <v>17981</v>
      </c>
      <c r="V3355">
        <v>42.379150000000003</v>
      </c>
      <c r="W3355">
        <v>-71.063760000000002</v>
      </c>
    </row>
    <row r="3356" spans="1:23" x14ac:dyDescent="0.2">
      <c r="A3356" t="s">
        <v>17982</v>
      </c>
      <c r="B3356" t="s">
        <v>275</v>
      </c>
      <c r="C3356" t="s">
        <v>472</v>
      </c>
      <c r="D3356" t="s">
        <v>276</v>
      </c>
      <c r="E3356" t="s">
        <v>17983</v>
      </c>
      <c r="F3356" t="s">
        <v>12744</v>
      </c>
      <c r="G3356">
        <v>35000</v>
      </c>
      <c r="H3356">
        <v>370</v>
      </c>
      <c r="I3356" s="1">
        <v>42054</v>
      </c>
      <c r="J3356" s="2">
        <v>42235</v>
      </c>
      <c r="K3356" t="s">
        <v>54</v>
      </c>
      <c r="L3356" t="s">
        <v>17984</v>
      </c>
      <c r="M3356" t="s">
        <v>47</v>
      </c>
      <c r="N3356">
        <v>0</v>
      </c>
      <c r="O3356" t="s">
        <v>17985</v>
      </c>
      <c r="P3356" t="s">
        <v>257</v>
      </c>
      <c r="Q3356" t="s">
        <v>34</v>
      </c>
      <c r="R3356">
        <v>2122</v>
      </c>
      <c r="S3356">
        <v>17744</v>
      </c>
      <c r="T3356">
        <v>1503075000</v>
      </c>
      <c r="U3356" t="s">
        <v>17986</v>
      </c>
      <c r="V3356">
        <v>42.309869999999997</v>
      </c>
      <c r="W3356">
        <v>-71.063190000000006</v>
      </c>
    </row>
    <row r="3357" spans="1:23" x14ac:dyDescent="0.2">
      <c r="A3357" t="s">
        <v>17987</v>
      </c>
      <c r="B3357" t="s">
        <v>156</v>
      </c>
      <c r="C3357" t="s">
        <v>472</v>
      </c>
      <c r="D3357" t="s">
        <v>158</v>
      </c>
      <c r="E3357" t="s">
        <v>17988</v>
      </c>
      <c r="F3357" t="s">
        <v>17989</v>
      </c>
      <c r="G3357">
        <v>35000</v>
      </c>
      <c r="H3357">
        <v>370</v>
      </c>
      <c r="I3357" s="1">
        <v>42068</v>
      </c>
      <c r="J3357" s="2">
        <v>42252</v>
      </c>
      <c r="K3357" t="s">
        <v>54</v>
      </c>
      <c r="L3357" t="s">
        <v>17990</v>
      </c>
      <c r="M3357" t="s">
        <v>88</v>
      </c>
      <c r="N3357">
        <v>0</v>
      </c>
      <c r="O3357" t="s">
        <v>17991</v>
      </c>
      <c r="P3357" t="s">
        <v>120</v>
      </c>
      <c r="Q3357" t="s">
        <v>34</v>
      </c>
      <c r="R3357">
        <v>2118</v>
      </c>
      <c r="S3357">
        <v>92527</v>
      </c>
      <c r="T3357">
        <v>801544000</v>
      </c>
      <c r="U3357" t="s">
        <v>17992</v>
      </c>
      <c r="V3357">
        <v>42.336089999999999</v>
      </c>
      <c r="W3357">
        <v>-71.076099999999997</v>
      </c>
    </row>
    <row r="3358" spans="1:23" x14ac:dyDescent="0.2">
      <c r="A3358" t="s">
        <v>17993</v>
      </c>
      <c r="B3358" t="s">
        <v>275</v>
      </c>
      <c r="C3358" t="s">
        <v>472</v>
      </c>
      <c r="D3358" t="s">
        <v>276</v>
      </c>
      <c r="E3358" s="3" t="s">
        <v>17994</v>
      </c>
      <c r="F3358" t="s">
        <v>17995</v>
      </c>
      <c r="G3358">
        <v>35000</v>
      </c>
      <c r="H3358">
        <v>370</v>
      </c>
      <c r="I3358" s="1">
        <v>42073</v>
      </c>
      <c r="J3358" s="2">
        <v>42257</v>
      </c>
      <c r="K3358" t="s">
        <v>54</v>
      </c>
      <c r="L3358" t="s">
        <v>17996</v>
      </c>
      <c r="M3358" t="s">
        <v>2535</v>
      </c>
      <c r="N3358">
        <v>0</v>
      </c>
      <c r="O3358" t="s">
        <v>17997</v>
      </c>
      <c r="P3358" t="s">
        <v>120</v>
      </c>
      <c r="Q3358" t="s">
        <v>34</v>
      </c>
      <c r="R3358">
        <v>2118</v>
      </c>
      <c r="S3358">
        <v>35869</v>
      </c>
      <c r="T3358">
        <v>402626000</v>
      </c>
      <c r="U3358" t="s">
        <v>17998</v>
      </c>
      <c r="V3358">
        <v>42.341749999999998</v>
      </c>
      <c r="W3358">
        <v>-71.079970000000003</v>
      </c>
    </row>
    <row r="3359" spans="1:23" x14ac:dyDescent="0.2">
      <c r="A3359" t="s">
        <v>17999</v>
      </c>
      <c r="B3359" t="s">
        <v>156</v>
      </c>
      <c r="C3359" t="s">
        <v>472</v>
      </c>
      <c r="D3359" t="s">
        <v>158</v>
      </c>
      <c r="E3359" t="s">
        <v>18000</v>
      </c>
      <c r="F3359" t="s">
        <v>6841</v>
      </c>
      <c r="G3359">
        <v>35000</v>
      </c>
      <c r="H3359">
        <v>370</v>
      </c>
      <c r="I3359" s="1">
        <v>42074</v>
      </c>
      <c r="J3359" s="2">
        <v>42258</v>
      </c>
      <c r="K3359" t="s">
        <v>54</v>
      </c>
      <c r="M3359" t="s">
        <v>1182</v>
      </c>
      <c r="N3359">
        <v>0</v>
      </c>
      <c r="O3359" t="s">
        <v>18001</v>
      </c>
      <c r="P3359" t="s">
        <v>101</v>
      </c>
      <c r="Q3359" t="s">
        <v>34</v>
      </c>
      <c r="R3359">
        <v>2127</v>
      </c>
      <c r="S3359">
        <v>164754</v>
      </c>
      <c r="U3359" t="s">
        <v>18002</v>
      </c>
      <c r="V3359">
        <v>42.333868000000002</v>
      </c>
      <c r="W3359">
        <v>-71.031003999999996</v>
      </c>
    </row>
    <row r="3360" spans="1:23" x14ac:dyDescent="0.2">
      <c r="A3360" t="s">
        <v>18003</v>
      </c>
      <c r="B3360" t="s">
        <v>6952</v>
      </c>
      <c r="C3360" t="s">
        <v>472</v>
      </c>
      <c r="D3360" t="s">
        <v>6953</v>
      </c>
      <c r="E3360" t="s">
        <v>18004</v>
      </c>
      <c r="F3360" t="s">
        <v>18005</v>
      </c>
      <c r="G3360">
        <v>35000</v>
      </c>
      <c r="H3360">
        <v>370</v>
      </c>
      <c r="I3360" s="1">
        <v>42079</v>
      </c>
      <c r="J3360" s="2">
        <v>42263</v>
      </c>
      <c r="K3360" t="s">
        <v>54</v>
      </c>
      <c r="L3360" t="s">
        <v>18006</v>
      </c>
      <c r="M3360" t="s">
        <v>88</v>
      </c>
      <c r="N3360">
        <v>0</v>
      </c>
      <c r="O3360" t="s">
        <v>18007</v>
      </c>
      <c r="P3360" t="s">
        <v>33</v>
      </c>
      <c r="Q3360" t="s">
        <v>34</v>
      </c>
      <c r="R3360">
        <v>2114</v>
      </c>
      <c r="S3360">
        <v>67505</v>
      </c>
      <c r="T3360">
        <v>502226000</v>
      </c>
      <c r="U3360" t="s">
        <v>18008</v>
      </c>
      <c r="V3360">
        <v>42.360550000000003</v>
      </c>
      <c r="W3360">
        <v>-71.068560000000005</v>
      </c>
    </row>
    <row r="3361" spans="1:23" x14ac:dyDescent="0.2">
      <c r="A3361" t="s">
        <v>18009</v>
      </c>
      <c r="B3361" t="s">
        <v>3074</v>
      </c>
      <c r="C3361" t="s">
        <v>3088</v>
      </c>
      <c r="D3361" t="s">
        <v>3075</v>
      </c>
      <c r="E3361" t="s">
        <v>18010</v>
      </c>
      <c r="F3361" t="s">
        <v>14531</v>
      </c>
      <c r="G3361">
        <v>35000</v>
      </c>
      <c r="H3361">
        <v>370</v>
      </c>
      <c r="I3361" s="1">
        <v>42087</v>
      </c>
      <c r="J3361" s="2">
        <v>42271</v>
      </c>
      <c r="K3361" t="s">
        <v>54</v>
      </c>
      <c r="M3361" t="s">
        <v>31</v>
      </c>
      <c r="N3361">
        <v>0</v>
      </c>
      <c r="O3361" t="s">
        <v>18011</v>
      </c>
      <c r="P3361" t="s">
        <v>33</v>
      </c>
      <c r="Q3361" t="s">
        <v>34</v>
      </c>
      <c r="R3361">
        <v>2215</v>
      </c>
      <c r="S3361">
        <v>8978</v>
      </c>
      <c r="U3361" t="s">
        <v>18012</v>
      </c>
      <c r="V3361">
        <v>42.350501999999999</v>
      </c>
      <c r="W3361">
        <v>-71.099771000000004</v>
      </c>
    </row>
    <row r="3362" spans="1:23" x14ac:dyDescent="0.2">
      <c r="A3362" t="s">
        <v>18013</v>
      </c>
      <c r="B3362" t="s">
        <v>275</v>
      </c>
      <c r="C3362" t="s">
        <v>472</v>
      </c>
      <c r="D3362" t="s">
        <v>276</v>
      </c>
      <c r="E3362" t="s">
        <v>18014</v>
      </c>
      <c r="F3362" t="s">
        <v>3077</v>
      </c>
      <c r="G3362">
        <v>35000</v>
      </c>
      <c r="H3362">
        <v>370</v>
      </c>
      <c r="I3362" s="1">
        <v>42089</v>
      </c>
      <c r="J3362" s="2">
        <v>42273</v>
      </c>
      <c r="K3362" t="s">
        <v>54</v>
      </c>
      <c r="L3362" t="s">
        <v>18015</v>
      </c>
      <c r="M3362" t="s">
        <v>47</v>
      </c>
      <c r="N3362">
        <v>0</v>
      </c>
      <c r="O3362" t="s">
        <v>18016</v>
      </c>
      <c r="P3362" t="s">
        <v>33</v>
      </c>
      <c r="Q3362" t="s">
        <v>34</v>
      </c>
      <c r="R3362">
        <v>2110</v>
      </c>
      <c r="S3362">
        <v>132048</v>
      </c>
      <c r="T3362">
        <v>304561000</v>
      </c>
      <c r="U3362" t="s">
        <v>18017</v>
      </c>
      <c r="V3362">
        <v>42.354120000000002</v>
      </c>
      <c r="W3362">
        <v>-71.058980000000005</v>
      </c>
    </row>
    <row r="3363" spans="1:23" x14ac:dyDescent="0.2">
      <c r="A3363" t="s">
        <v>18018</v>
      </c>
      <c r="B3363" t="s">
        <v>3074</v>
      </c>
      <c r="C3363" t="s">
        <v>3088</v>
      </c>
      <c r="D3363" t="s">
        <v>3075</v>
      </c>
      <c r="E3363" t="s">
        <v>15917</v>
      </c>
      <c r="F3363" t="s">
        <v>14531</v>
      </c>
      <c r="G3363">
        <v>35000</v>
      </c>
      <c r="H3363">
        <v>370</v>
      </c>
      <c r="I3363" s="1">
        <v>42090</v>
      </c>
      <c r="J3363" s="2">
        <v>42274</v>
      </c>
      <c r="K3363" t="s">
        <v>54</v>
      </c>
      <c r="L3363" t="s">
        <v>2270</v>
      </c>
      <c r="M3363" t="s">
        <v>47</v>
      </c>
      <c r="N3363">
        <v>0</v>
      </c>
      <c r="O3363" t="s">
        <v>18019</v>
      </c>
      <c r="P3363" t="s">
        <v>33</v>
      </c>
      <c r="Q3363" t="s">
        <v>34</v>
      </c>
      <c r="R3363">
        <v>2215</v>
      </c>
      <c r="S3363">
        <v>114476</v>
      </c>
      <c r="T3363">
        <v>503729000</v>
      </c>
      <c r="U3363" t="s">
        <v>18020</v>
      </c>
      <c r="V3363">
        <v>42.350189999999998</v>
      </c>
      <c r="W3363">
        <v>-71.095410000000001</v>
      </c>
    </row>
    <row r="3364" spans="1:23" x14ac:dyDescent="0.2">
      <c r="A3364" t="s">
        <v>18021</v>
      </c>
      <c r="B3364" t="s">
        <v>3074</v>
      </c>
      <c r="C3364" t="s">
        <v>3088</v>
      </c>
      <c r="D3364" t="s">
        <v>3075</v>
      </c>
      <c r="E3364" t="s">
        <v>15917</v>
      </c>
      <c r="F3364" t="s">
        <v>14531</v>
      </c>
      <c r="G3364">
        <v>35000</v>
      </c>
      <c r="H3364">
        <v>370</v>
      </c>
      <c r="I3364" s="1">
        <v>42090</v>
      </c>
      <c r="J3364" s="2">
        <v>42274</v>
      </c>
      <c r="K3364" t="s">
        <v>54</v>
      </c>
      <c r="L3364" t="s">
        <v>2270</v>
      </c>
      <c r="M3364" t="s">
        <v>195</v>
      </c>
      <c r="N3364">
        <v>0</v>
      </c>
      <c r="O3364" t="s">
        <v>18022</v>
      </c>
      <c r="P3364" t="s">
        <v>33</v>
      </c>
      <c r="Q3364" t="s">
        <v>34</v>
      </c>
      <c r="R3364">
        <v>2215</v>
      </c>
      <c r="S3364">
        <v>9148</v>
      </c>
      <c r="T3364">
        <v>503735000</v>
      </c>
      <c r="U3364" t="s">
        <v>18023</v>
      </c>
      <c r="V3364">
        <v>42.35022</v>
      </c>
      <c r="W3364">
        <v>-71.095960000000005</v>
      </c>
    </row>
    <row r="3365" spans="1:23" x14ac:dyDescent="0.2">
      <c r="A3365" t="s">
        <v>18024</v>
      </c>
      <c r="B3365" t="s">
        <v>156</v>
      </c>
      <c r="C3365" t="s">
        <v>472</v>
      </c>
      <c r="D3365" t="s">
        <v>158</v>
      </c>
      <c r="E3365" t="s">
        <v>18025</v>
      </c>
      <c r="F3365" t="s">
        <v>17727</v>
      </c>
      <c r="G3365">
        <v>35000</v>
      </c>
      <c r="H3365">
        <v>370</v>
      </c>
      <c r="I3365" s="1">
        <v>42095</v>
      </c>
      <c r="J3365" s="2">
        <v>42278</v>
      </c>
      <c r="K3365" t="s">
        <v>54</v>
      </c>
      <c r="M3365" t="s">
        <v>88</v>
      </c>
      <c r="N3365">
        <v>0</v>
      </c>
      <c r="O3365" t="s">
        <v>18026</v>
      </c>
      <c r="P3365" t="s">
        <v>33</v>
      </c>
      <c r="Q3365" t="s">
        <v>34</v>
      </c>
      <c r="R3365">
        <v>2116</v>
      </c>
      <c r="S3365">
        <v>349728</v>
      </c>
      <c r="U3365" t="s">
        <v>18027</v>
      </c>
      <c r="V3365">
        <v>42.552348000000002</v>
      </c>
      <c r="W3365">
        <v>-70.981955999999997</v>
      </c>
    </row>
    <row r="3366" spans="1:23" x14ac:dyDescent="0.2">
      <c r="A3366" t="s">
        <v>18028</v>
      </c>
      <c r="B3366" t="s">
        <v>275</v>
      </c>
      <c r="C3366" t="s">
        <v>472</v>
      </c>
      <c r="D3366" t="s">
        <v>276</v>
      </c>
      <c r="E3366" t="s">
        <v>18029</v>
      </c>
      <c r="F3366" t="s">
        <v>18030</v>
      </c>
      <c r="G3366">
        <v>35000</v>
      </c>
      <c r="H3366">
        <v>370</v>
      </c>
      <c r="I3366" s="1">
        <v>42096</v>
      </c>
      <c r="J3366" s="2">
        <v>42279</v>
      </c>
      <c r="K3366" t="s">
        <v>54</v>
      </c>
      <c r="L3366" t="s">
        <v>18031</v>
      </c>
      <c r="M3366" t="s">
        <v>1182</v>
      </c>
      <c r="N3366">
        <v>0</v>
      </c>
      <c r="O3366" t="s">
        <v>18032</v>
      </c>
      <c r="P3366" t="s">
        <v>1459</v>
      </c>
      <c r="Q3366" t="s">
        <v>34</v>
      </c>
      <c r="R3366">
        <v>2132</v>
      </c>
      <c r="S3366">
        <v>107492</v>
      </c>
      <c r="T3366">
        <v>2002208000</v>
      </c>
      <c r="U3366" t="s">
        <v>18033</v>
      </c>
      <c r="V3366">
        <v>42.281550000000003</v>
      </c>
      <c r="W3366">
        <v>-71.150009999999995</v>
      </c>
    </row>
    <row r="3367" spans="1:23" x14ac:dyDescent="0.2">
      <c r="A3367" t="s">
        <v>18034</v>
      </c>
      <c r="B3367" t="s">
        <v>275</v>
      </c>
      <c r="C3367" t="s">
        <v>472</v>
      </c>
      <c r="D3367" t="s">
        <v>276</v>
      </c>
      <c r="E3367" t="s">
        <v>18035</v>
      </c>
      <c r="F3367" t="s">
        <v>17300</v>
      </c>
      <c r="G3367">
        <v>35000</v>
      </c>
      <c r="H3367">
        <v>370</v>
      </c>
      <c r="I3367" s="1">
        <v>42103</v>
      </c>
      <c r="J3367" s="2">
        <v>42286</v>
      </c>
      <c r="K3367" t="s">
        <v>54</v>
      </c>
      <c r="L3367" t="s">
        <v>18036</v>
      </c>
      <c r="M3367" t="s">
        <v>1182</v>
      </c>
      <c r="N3367">
        <v>0</v>
      </c>
      <c r="O3367" t="s">
        <v>18037</v>
      </c>
      <c r="P3367" t="s">
        <v>101</v>
      </c>
      <c r="Q3367" t="s">
        <v>34</v>
      </c>
      <c r="R3367">
        <v>2127</v>
      </c>
      <c r="S3367">
        <v>21187</v>
      </c>
      <c r="T3367">
        <v>602615000</v>
      </c>
      <c r="U3367" t="s">
        <v>18038</v>
      </c>
      <c r="V3367">
        <v>42.335467999999999</v>
      </c>
      <c r="W3367">
        <v>-71.033866000000003</v>
      </c>
    </row>
    <row r="3368" spans="1:23" x14ac:dyDescent="0.2">
      <c r="A3368" t="s">
        <v>18039</v>
      </c>
      <c r="B3368" t="s">
        <v>156</v>
      </c>
      <c r="C3368" t="s">
        <v>472</v>
      </c>
      <c r="D3368" t="s">
        <v>158</v>
      </c>
      <c r="E3368" t="s">
        <v>18040</v>
      </c>
      <c r="F3368" t="s">
        <v>18041</v>
      </c>
      <c r="G3368">
        <v>35000</v>
      </c>
      <c r="H3368">
        <v>370</v>
      </c>
      <c r="I3368" s="1">
        <v>42111</v>
      </c>
      <c r="J3368" s="2">
        <v>42294</v>
      </c>
      <c r="K3368" t="s">
        <v>54</v>
      </c>
      <c r="L3368" t="s">
        <v>18042</v>
      </c>
      <c r="M3368" t="s">
        <v>1182</v>
      </c>
      <c r="N3368">
        <v>0</v>
      </c>
      <c r="O3368" t="s">
        <v>18043</v>
      </c>
      <c r="P3368" t="s">
        <v>257</v>
      </c>
      <c r="Q3368" t="s">
        <v>34</v>
      </c>
      <c r="R3368">
        <v>2124</v>
      </c>
      <c r="S3368">
        <v>147832</v>
      </c>
      <c r="T3368">
        <v>1701700000</v>
      </c>
      <c r="U3368" t="s">
        <v>18044</v>
      </c>
      <c r="V3368">
        <v>42.286799999999999</v>
      </c>
      <c r="W3368">
        <v>-71.075280000000006</v>
      </c>
    </row>
    <row r="3369" spans="1:23" x14ac:dyDescent="0.2">
      <c r="A3369" t="s">
        <v>18045</v>
      </c>
      <c r="B3369" t="s">
        <v>8354</v>
      </c>
      <c r="C3369" t="s">
        <v>472</v>
      </c>
      <c r="D3369" t="s">
        <v>8355</v>
      </c>
      <c r="E3369" t="s">
        <v>18046</v>
      </c>
      <c r="F3369" t="s">
        <v>18047</v>
      </c>
      <c r="G3369">
        <v>35000</v>
      </c>
      <c r="H3369">
        <v>370</v>
      </c>
      <c r="I3369" s="1">
        <v>42128</v>
      </c>
      <c r="J3369" s="2">
        <v>42312</v>
      </c>
      <c r="K3369" t="s">
        <v>29</v>
      </c>
      <c r="M3369" t="s">
        <v>47</v>
      </c>
      <c r="N3369">
        <v>0</v>
      </c>
      <c r="O3369" t="s">
        <v>18048</v>
      </c>
      <c r="P3369" t="s">
        <v>33</v>
      </c>
      <c r="Q3369" t="s">
        <v>34</v>
      </c>
      <c r="R3369">
        <v>2116</v>
      </c>
      <c r="S3369">
        <v>341128</v>
      </c>
      <c r="U3369" t="s">
        <v>18049</v>
      </c>
      <c r="V3369">
        <v>42.344923000000001</v>
      </c>
      <c r="W3369">
        <v>-71.070755000000005</v>
      </c>
    </row>
    <row r="3370" spans="1:23" x14ac:dyDescent="0.2">
      <c r="A3370" t="s">
        <v>18050</v>
      </c>
      <c r="B3370" t="s">
        <v>156</v>
      </c>
      <c r="C3370" t="s">
        <v>472</v>
      </c>
      <c r="D3370" t="s">
        <v>158</v>
      </c>
      <c r="E3370" t="s">
        <v>18051</v>
      </c>
      <c r="F3370" t="s">
        <v>18052</v>
      </c>
      <c r="G3370">
        <v>35000</v>
      </c>
      <c r="H3370">
        <v>370</v>
      </c>
      <c r="I3370" s="1">
        <v>42137</v>
      </c>
      <c r="J3370" s="2">
        <v>42321</v>
      </c>
      <c r="K3370" t="s">
        <v>29</v>
      </c>
      <c r="L3370" t="s">
        <v>18053</v>
      </c>
      <c r="M3370" t="s">
        <v>1182</v>
      </c>
      <c r="N3370">
        <v>0</v>
      </c>
      <c r="O3370" t="s">
        <v>18054</v>
      </c>
      <c r="P3370" t="s">
        <v>365</v>
      </c>
      <c r="Q3370" t="s">
        <v>34</v>
      </c>
      <c r="R3370">
        <v>2136</v>
      </c>
      <c r="S3370">
        <v>19054</v>
      </c>
      <c r="T3370">
        <v>1807878000</v>
      </c>
      <c r="U3370" t="s">
        <v>18055</v>
      </c>
      <c r="V3370">
        <v>42.268169999999998</v>
      </c>
      <c r="W3370">
        <v>-71.116630000000001</v>
      </c>
    </row>
    <row r="3371" spans="1:23" x14ac:dyDescent="0.2">
      <c r="A3371" t="s">
        <v>18056</v>
      </c>
      <c r="B3371" t="s">
        <v>275</v>
      </c>
      <c r="C3371" t="s">
        <v>472</v>
      </c>
      <c r="D3371" t="s">
        <v>276</v>
      </c>
      <c r="E3371" t="s">
        <v>18057</v>
      </c>
      <c r="F3371" t="s">
        <v>18058</v>
      </c>
      <c r="G3371">
        <v>35000</v>
      </c>
      <c r="H3371">
        <v>370</v>
      </c>
      <c r="I3371" s="1">
        <v>42142</v>
      </c>
      <c r="J3371" s="2">
        <v>42326</v>
      </c>
      <c r="K3371" t="s">
        <v>29</v>
      </c>
      <c r="L3371" t="s">
        <v>18059</v>
      </c>
      <c r="M3371" t="s">
        <v>2535</v>
      </c>
      <c r="N3371">
        <v>0</v>
      </c>
      <c r="O3371" t="s">
        <v>18060</v>
      </c>
      <c r="P3371" t="s">
        <v>371</v>
      </c>
      <c r="Q3371" t="s">
        <v>34</v>
      </c>
      <c r="R3371">
        <v>2129</v>
      </c>
      <c r="S3371">
        <v>108823</v>
      </c>
      <c r="T3371">
        <v>200292000</v>
      </c>
      <c r="U3371" t="s">
        <v>18061</v>
      </c>
      <c r="V3371">
        <v>42.37894</v>
      </c>
      <c r="W3371">
        <v>-71.063940000000002</v>
      </c>
    </row>
    <row r="3372" spans="1:23" x14ac:dyDescent="0.2">
      <c r="A3372" t="s">
        <v>18062</v>
      </c>
      <c r="B3372" t="s">
        <v>1343</v>
      </c>
      <c r="C3372" t="s">
        <v>472</v>
      </c>
      <c r="D3372" t="s">
        <v>1344</v>
      </c>
      <c r="E3372" t="s">
        <v>18063</v>
      </c>
      <c r="G3372">
        <v>35000</v>
      </c>
      <c r="H3372">
        <v>370</v>
      </c>
      <c r="I3372" s="1">
        <v>42142</v>
      </c>
      <c r="J3372" s="2">
        <v>42326</v>
      </c>
      <c r="K3372" t="s">
        <v>29</v>
      </c>
      <c r="L3372" t="s">
        <v>18064</v>
      </c>
      <c r="M3372" t="s">
        <v>47</v>
      </c>
      <c r="N3372">
        <v>0</v>
      </c>
      <c r="O3372" t="s">
        <v>18065</v>
      </c>
      <c r="P3372" t="s">
        <v>120</v>
      </c>
      <c r="Q3372" t="s">
        <v>34</v>
      </c>
      <c r="R3372">
        <v>2118</v>
      </c>
      <c r="S3372">
        <v>144216</v>
      </c>
      <c r="T3372">
        <v>306976000</v>
      </c>
      <c r="U3372" t="s">
        <v>18066</v>
      </c>
      <c r="V3372">
        <v>42.34131</v>
      </c>
      <c r="W3372">
        <v>-71.070269999999994</v>
      </c>
    </row>
    <row r="3373" spans="1:23" x14ac:dyDescent="0.2">
      <c r="A3373" t="s">
        <v>18067</v>
      </c>
      <c r="B3373" t="s">
        <v>275</v>
      </c>
      <c r="C3373" t="s">
        <v>472</v>
      </c>
      <c r="D3373" t="s">
        <v>276</v>
      </c>
      <c r="E3373" t="s">
        <v>18068</v>
      </c>
      <c r="F3373" t="s">
        <v>18069</v>
      </c>
      <c r="G3373">
        <v>35000</v>
      </c>
      <c r="H3373">
        <v>370</v>
      </c>
      <c r="I3373" s="1">
        <v>42143</v>
      </c>
      <c r="J3373" s="2">
        <v>42327</v>
      </c>
      <c r="K3373" t="s">
        <v>29</v>
      </c>
      <c r="M3373" t="s">
        <v>47</v>
      </c>
      <c r="N3373">
        <v>0</v>
      </c>
      <c r="O3373" t="s">
        <v>18070</v>
      </c>
      <c r="P3373" t="s">
        <v>1453</v>
      </c>
      <c r="Q3373" t="s">
        <v>34</v>
      </c>
      <c r="R3373">
        <v>2134</v>
      </c>
      <c r="S3373">
        <v>164222</v>
      </c>
      <c r="U3373" t="s">
        <v>18071</v>
      </c>
      <c r="V3373">
        <v>42.355314</v>
      </c>
      <c r="W3373">
        <v>-71.135181000000003</v>
      </c>
    </row>
    <row r="3374" spans="1:23" x14ac:dyDescent="0.2">
      <c r="A3374" t="s">
        <v>18072</v>
      </c>
      <c r="B3374" t="s">
        <v>6952</v>
      </c>
      <c r="C3374" t="s">
        <v>472</v>
      </c>
      <c r="D3374" t="s">
        <v>6953</v>
      </c>
      <c r="E3374" t="s">
        <v>18073</v>
      </c>
      <c r="F3374" t="s">
        <v>18074</v>
      </c>
      <c r="G3374">
        <v>35000</v>
      </c>
      <c r="H3374">
        <v>370</v>
      </c>
      <c r="I3374" s="1">
        <v>42153</v>
      </c>
      <c r="J3374" s="2">
        <v>42337</v>
      </c>
      <c r="K3374" t="s">
        <v>29</v>
      </c>
      <c r="L3374" t="s">
        <v>18075</v>
      </c>
      <c r="M3374" t="s">
        <v>2535</v>
      </c>
      <c r="N3374">
        <v>0</v>
      </c>
      <c r="O3374" t="s">
        <v>18076</v>
      </c>
      <c r="P3374" t="s">
        <v>68</v>
      </c>
      <c r="Q3374" t="s">
        <v>34</v>
      </c>
      <c r="R3374">
        <v>2135</v>
      </c>
      <c r="S3374">
        <v>80434</v>
      </c>
      <c r="T3374">
        <v>2203399000</v>
      </c>
      <c r="U3374" t="s">
        <v>18077</v>
      </c>
      <c r="V3374">
        <v>42.352899999999998</v>
      </c>
      <c r="W3374">
        <v>-71.169210000000007</v>
      </c>
    </row>
    <row r="3375" spans="1:23" x14ac:dyDescent="0.2">
      <c r="A3375" t="s">
        <v>18078</v>
      </c>
      <c r="B3375" t="s">
        <v>275</v>
      </c>
      <c r="C3375" t="s">
        <v>472</v>
      </c>
      <c r="D3375" t="s">
        <v>276</v>
      </c>
      <c r="E3375" t="s">
        <v>18079</v>
      </c>
      <c r="F3375" t="s">
        <v>18080</v>
      </c>
      <c r="G3375">
        <v>35000</v>
      </c>
      <c r="H3375">
        <v>370</v>
      </c>
      <c r="I3375" s="1">
        <v>42171</v>
      </c>
      <c r="J3375" s="2">
        <v>42354</v>
      </c>
      <c r="K3375" t="s">
        <v>29</v>
      </c>
      <c r="L3375" t="s">
        <v>18081</v>
      </c>
      <c r="M3375" t="s">
        <v>2535</v>
      </c>
      <c r="N3375">
        <v>0</v>
      </c>
      <c r="O3375" t="s">
        <v>18082</v>
      </c>
      <c r="P3375" t="s">
        <v>1453</v>
      </c>
      <c r="Q3375" t="s">
        <v>34</v>
      </c>
      <c r="R3375">
        <v>2134</v>
      </c>
      <c r="S3375">
        <v>51010</v>
      </c>
      <c r="T3375">
        <v>2201447010</v>
      </c>
      <c r="U3375" t="s">
        <v>18083</v>
      </c>
      <c r="V3375">
        <v>42.359569999999998</v>
      </c>
      <c r="W3375">
        <v>-71.131950000000003</v>
      </c>
    </row>
    <row r="3376" spans="1:23" x14ac:dyDescent="0.2">
      <c r="A3376" t="s">
        <v>18084</v>
      </c>
      <c r="B3376" t="s">
        <v>156</v>
      </c>
      <c r="C3376" t="s">
        <v>472</v>
      </c>
      <c r="D3376" t="s">
        <v>158</v>
      </c>
      <c r="E3376" t="s">
        <v>18085</v>
      </c>
      <c r="F3376" t="s">
        <v>1133</v>
      </c>
      <c r="G3376">
        <v>35000</v>
      </c>
      <c r="H3376">
        <v>370</v>
      </c>
      <c r="I3376" s="1">
        <v>42181</v>
      </c>
      <c r="J3376" s="2">
        <v>42364</v>
      </c>
      <c r="K3376" t="s">
        <v>29</v>
      </c>
      <c r="L3376" t="s">
        <v>18086</v>
      </c>
      <c r="M3376" t="s">
        <v>1182</v>
      </c>
      <c r="N3376">
        <v>0</v>
      </c>
      <c r="O3376" t="s">
        <v>18087</v>
      </c>
      <c r="P3376" t="s">
        <v>257</v>
      </c>
      <c r="Q3376" t="s">
        <v>34</v>
      </c>
      <c r="R3376">
        <v>2121</v>
      </c>
      <c r="S3376">
        <v>53219</v>
      </c>
      <c r="T3376">
        <v>1202138000</v>
      </c>
      <c r="U3376" t="s">
        <v>18088</v>
      </c>
      <c r="V3376">
        <v>42.312600000000003</v>
      </c>
      <c r="W3376">
        <v>-71.085160000000002</v>
      </c>
    </row>
    <row r="3377" spans="1:23" x14ac:dyDescent="0.2">
      <c r="A3377" t="s">
        <v>18089</v>
      </c>
      <c r="B3377" t="s">
        <v>2262</v>
      </c>
      <c r="C3377" t="s">
        <v>472</v>
      </c>
      <c r="D3377" t="s">
        <v>2263</v>
      </c>
      <c r="E3377" t="s">
        <v>18090</v>
      </c>
      <c r="F3377" t="s">
        <v>18091</v>
      </c>
      <c r="G3377">
        <v>35000</v>
      </c>
      <c r="H3377">
        <v>370</v>
      </c>
      <c r="I3377" s="1">
        <v>42195</v>
      </c>
      <c r="J3377" s="2">
        <v>42379</v>
      </c>
      <c r="K3377" t="s">
        <v>29</v>
      </c>
      <c r="L3377" t="s">
        <v>18092</v>
      </c>
      <c r="M3377" t="s">
        <v>1182</v>
      </c>
      <c r="N3377">
        <v>0</v>
      </c>
      <c r="O3377" t="s">
        <v>18093</v>
      </c>
      <c r="P3377" t="s">
        <v>371</v>
      </c>
      <c r="Q3377" t="s">
        <v>34</v>
      </c>
      <c r="R3377">
        <v>2129</v>
      </c>
      <c r="S3377">
        <v>141791</v>
      </c>
      <c r="T3377">
        <v>200844000</v>
      </c>
      <c r="U3377" t="s">
        <v>18094</v>
      </c>
      <c r="V3377">
        <v>42.379950000000001</v>
      </c>
      <c r="W3377">
        <v>-71.066100000000006</v>
      </c>
    </row>
    <row r="3378" spans="1:23" x14ac:dyDescent="0.2">
      <c r="A3378" t="s">
        <v>18095</v>
      </c>
      <c r="B3378" t="s">
        <v>156</v>
      </c>
      <c r="C3378" t="s">
        <v>472</v>
      </c>
      <c r="D3378" t="s">
        <v>158</v>
      </c>
      <c r="E3378" t="s">
        <v>18096</v>
      </c>
      <c r="F3378" t="s">
        <v>18097</v>
      </c>
      <c r="G3378">
        <v>35000</v>
      </c>
      <c r="H3378">
        <v>370</v>
      </c>
      <c r="I3378" s="1">
        <v>42223</v>
      </c>
      <c r="J3378" s="2">
        <v>42407</v>
      </c>
      <c r="K3378" t="s">
        <v>29</v>
      </c>
      <c r="L3378" t="s">
        <v>18098</v>
      </c>
      <c r="M3378" t="s">
        <v>2535</v>
      </c>
      <c r="N3378">
        <v>0</v>
      </c>
      <c r="O3378" t="s">
        <v>18099</v>
      </c>
      <c r="P3378" t="s">
        <v>257</v>
      </c>
      <c r="Q3378" t="s">
        <v>34</v>
      </c>
      <c r="R3378">
        <v>2121</v>
      </c>
      <c r="S3378">
        <v>97593</v>
      </c>
      <c r="T3378">
        <v>1401081000</v>
      </c>
      <c r="U3378" t="s">
        <v>18100</v>
      </c>
      <c r="V3378">
        <v>42.304589999999997</v>
      </c>
      <c r="W3378">
        <v>-71.078329999999994</v>
      </c>
    </row>
    <row r="3379" spans="1:23" x14ac:dyDescent="0.2">
      <c r="A3379" t="s">
        <v>18101</v>
      </c>
      <c r="B3379" t="s">
        <v>275</v>
      </c>
      <c r="C3379" t="s">
        <v>472</v>
      </c>
      <c r="D3379" t="s">
        <v>276</v>
      </c>
      <c r="E3379" t="s">
        <v>18102</v>
      </c>
      <c r="F3379" t="s">
        <v>18103</v>
      </c>
      <c r="G3379">
        <v>35000</v>
      </c>
      <c r="H3379">
        <v>370</v>
      </c>
      <c r="I3379" s="1">
        <v>42234</v>
      </c>
      <c r="J3379" s="2">
        <v>42418</v>
      </c>
      <c r="K3379" t="s">
        <v>29</v>
      </c>
      <c r="L3379" t="s">
        <v>18104</v>
      </c>
      <c r="M3379" t="s">
        <v>1182</v>
      </c>
      <c r="N3379">
        <v>0</v>
      </c>
      <c r="O3379" t="s">
        <v>18105</v>
      </c>
      <c r="P3379" t="s">
        <v>257</v>
      </c>
      <c r="Q3379" t="s">
        <v>34</v>
      </c>
      <c r="R3379">
        <v>2122</v>
      </c>
      <c r="S3379">
        <v>87129</v>
      </c>
      <c r="T3379">
        <v>1501180000</v>
      </c>
      <c r="U3379" t="s">
        <v>18106</v>
      </c>
      <c r="V3379">
        <v>42.302979999999998</v>
      </c>
      <c r="W3379">
        <v>-71.065730000000002</v>
      </c>
    </row>
    <row r="3380" spans="1:23" x14ac:dyDescent="0.2">
      <c r="A3380" t="s">
        <v>18107</v>
      </c>
      <c r="B3380" t="s">
        <v>275</v>
      </c>
      <c r="C3380" t="s">
        <v>472</v>
      </c>
      <c r="D3380" t="s">
        <v>276</v>
      </c>
      <c r="E3380" t="s">
        <v>18108</v>
      </c>
      <c r="F3380" t="s">
        <v>18109</v>
      </c>
      <c r="G3380">
        <v>35000</v>
      </c>
      <c r="H3380">
        <v>370</v>
      </c>
      <c r="I3380" s="1">
        <v>42235</v>
      </c>
      <c r="J3380" s="2">
        <v>42419</v>
      </c>
      <c r="K3380" t="s">
        <v>29</v>
      </c>
      <c r="L3380" t="s">
        <v>18110</v>
      </c>
      <c r="M3380" t="s">
        <v>2535</v>
      </c>
      <c r="N3380">
        <v>0</v>
      </c>
      <c r="O3380" t="s">
        <v>18111</v>
      </c>
      <c r="P3380" t="s">
        <v>257</v>
      </c>
      <c r="Q3380" t="s">
        <v>34</v>
      </c>
      <c r="R3380">
        <v>2124</v>
      </c>
      <c r="S3380">
        <v>105001</v>
      </c>
      <c r="T3380">
        <v>1701332000</v>
      </c>
      <c r="U3380" t="s">
        <v>18112</v>
      </c>
      <c r="V3380">
        <v>42.287939999999999</v>
      </c>
      <c r="W3380">
        <v>-71.073329999999999</v>
      </c>
    </row>
    <row r="3381" spans="1:23" x14ac:dyDescent="0.2">
      <c r="A3381" t="s">
        <v>18113</v>
      </c>
      <c r="B3381" t="s">
        <v>156</v>
      </c>
      <c r="C3381" t="s">
        <v>472</v>
      </c>
      <c r="D3381" t="s">
        <v>158</v>
      </c>
      <c r="E3381" t="s">
        <v>18114</v>
      </c>
      <c r="F3381" t="s">
        <v>18115</v>
      </c>
      <c r="G3381">
        <v>35000</v>
      </c>
      <c r="H3381">
        <v>370</v>
      </c>
      <c r="I3381" s="1">
        <v>42240</v>
      </c>
      <c r="J3381" s="2">
        <v>42424</v>
      </c>
      <c r="K3381" t="s">
        <v>29</v>
      </c>
      <c r="L3381" t="s">
        <v>18116</v>
      </c>
      <c r="M3381" t="s">
        <v>2535</v>
      </c>
      <c r="N3381">
        <v>0</v>
      </c>
      <c r="O3381" t="s">
        <v>18117</v>
      </c>
      <c r="P3381" t="s">
        <v>257</v>
      </c>
      <c r="Q3381" t="s">
        <v>34</v>
      </c>
      <c r="R3381">
        <v>2122</v>
      </c>
      <c r="S3381">
        <v>834</v>
      </c>
      <c r="T3381">
        <v>1500387000</v>
      </c>
      <c r="U3381" t="s">
        <v>18118</v>
      </c>
      <c r="V3381">
        <v>42.306829999999998</v>
      </c>
      <c r="W3381">
        <v>-71.061909999999997</v>
      </c>
    </row>
    <row r="3382" spans="1:23" x14ac:dyDescent="0.2">
      <c r="A3382" t="s">
        <v>18119</v>
      </c>
      <c r="B3382" t="s">
        <v>546</v>
      </c>
      <c r="C3382" t="s">
        <v>472</v>
      </c>
      <c r="D3382" t="s">
        <v>195</v>
      </c>
      <c r="E3382" t="s">
        <v>18120</v>
      </c>
      <c r="F3382" t="s">
        <v>9786</v>
      </c>
      <c r="G3382">
        <v>35000</v>
      </c>
      <c r="H3382">
        <v>370</v>
      </c>
      <c r="I3382" s="1">
        <v>42241</v>
      </c>
      <c r="J3382" s="2">
        <v>42425</v>
      </c>
      <c r="K3382" t="s">
        <v>29</v>
      </c>
      <c r="L3382" t="s">
        <v>485</v>
      </c>
      <c r="M3382" t="s">
        <v>195</v>
      </c>
      <c r="N3382">
        <v>0</v>
      </c>
      <c r="O3382" t="s">
        <v>18121</v>
      </c>
      <c r="P3382" t="s">
        <v>33</v>
      </c>
      <c r="Q3382" t="s">
        <v>34</v>
      </c>
      <c r="R3382">
        <v>2115</v>
      </c>
      <c r="S3382">
        <v>342016</v>
      </c>
      <c r="T3382">
        <v>901346000</v>
      </c>
      <c r="U3382" t="s">
        <v>18122</v>
      </c>
      <c r="V3382">
        <v>39.540593000000001</v>
      </c>
      <c r="W3382">
        <v>-83.433355000000006</v>
      </c>
    </row>
    <row r="3383" spans="1:23" x14ac:dyDescent="0.2">
      <c r="A3383" t="s">
        <v>18123</v>
      </c>
      <c r="B3383" t="s">
        <v>275</v>
      </c>
      <c r="C3383" t="s">
        <v>472</v>
      </c>
      <c r="D3383" t="s">
        <v>276</v>
      </c>
      <c r="E3383" t="s">
        <v>18124</v>
      </c>
      <c r="F3383" t="s">
        <v>18125</v>
      </c>
      <c r="G3383">
        <v>35000</v>
      </c>
      <c r="H3383">
        <v>370</v>
      </c>
      <c r="I3383" s="1">
        <v>42242</v>
      </c>
      <c r="J3383" s="2">
        <v>42426</v>
      </c>
      <c r="K3383" t="s">
        <v>29</v>
      </c>
      <c r="L3383" t="s">
        <v>18126</v>
      </c>
      <c r="M3383" t="s">
        <v>1182</v>
      </c>
      <c r="N3383">
        <v>0</v>
      </c>
      <c r="O3383" t="s">
        <v>18127</v>
      </c>
      <c r="P3383" t="s">
        <v>143</v>
      </c>
      <c r="Q3383" t="s">
        <v>34</v>
      </c>
      <c r="R3383">
        <v>2128</v>
      </c>
      <c r="S3383">
        <v>122522</v>
      </c>
      <c r="T3383">
        <v>106624000</v>
      </c>
      <c r="U3383" t="s">
        <v>18128</v>
      </c>
      <c r="V3383">
        <v>42.377409999999998</v>
      </c>
      <c r="W3383">
        <v>-71.034649999999999</v>
      </c>
    </row>
    <row r="3384" spans="1:23" x14ac:dyDescent="0.2">
      <c r="A3384" t="s">
        <v>18129</v>
      </c>
      <c r="B3384" t="s">
        <v>275</v>
      </c>
      <c r="C3384" t="s">
        <v>472</v>
      </c>
      <c r="D3384" t="s">
        <v>276</v>
      </c>
      <c r="E3384" t="s">
        <v>18130</v>
      </c>
      <c r="F3384" t="s">
        <v>10996</v>
      </c>
      <c r="G3384">
        <v>35000</v>
      </c>
      <c r="H3384">
        <v>370</v>
      </c>
      <c r="I3384" s="1">
        <v>42251</v>
      </c>
      <c r="J3384" s="2">
        <v>42433</v>
      </c>
      <c r="K3384" t="s">
        <v>29</v>
      </c>
      <c r="L3384" t="s">
        <v>18131</v>
      </c>
      <c r="M3384" t="s">
        <v>2535</v>
      </c>
      <c r="N3384">
        <v>0</v>
      </c>
      <c r="O3384" t="s">
        <v>18132</v>
      </c>
      <c r="P3384" t="s">
        <v>257</v>
      </c>
      <c r="Q3384" t="s">
        <v>34</v>
      </c>
      <c r="R3384">
        <v>2125</v>
      </c>
      <c r="S3384">
        <v>98992</v>
      </c>
      <c r="T3384">
        <v>702808000</v>
      </c>
      <c r="U3384" t="s">
        <v>18133</v>
      </c>
      <c r="V3384">
        <v>42.321759999999998</v>
      </c>
      <c r="W3384">
        <v>-71.054869999999994</v>
      </c>
    </row>
    <row r="3385" spans="1:23" x14ac:dyDescent="0.2">
      <c r="A3385" t="s">
        <v>18134</v>
      </c>
      <c r="B3385" t="s">
        <v>275</v>
      </c>
      <c r="C3385" t="s">
        <v>472</v>
      </c>
      <c r="D3385" t="s">
        <v>276</v>
      </c>
      <c r="E3385" t="s">
        <v>18135</v>
      </c>
      <c r="F3385" t="s">
        <v>18136</v>
      </c>
      <c r="G3385">
        <v>35000</v>
      </c>
      <c r="H3385">
        <v>370</v>
      </c>
      <c r="I3385" s="1">
        <v>42258</v>
      </c>
      <c r="J3385" s="2">
        <v>42440</v>
      </c>
      <c r="K3385" t="s">
        <v>29</v>
      </c>
      <c r="L3385" t="s">
        <v>18137</v>
      </c>
      <c r="M3385" t="s">
        <v>1182</v>
      </c>
      <c r="N3385">
        <v>0</v>
      </c>
      <c r="O3385" t="s">
        <v>18138</v>
      </c>
      <c r="P3385" t="s">
        <v>257</v>
      </c>
      <c r="Q3385" t="s">
        <v>34</v>
      </c>
      <c r="R3385">
        <v>2124</v>
      </c>
      <c r="S3385">
        <v>24351</v>
      </c>
      <c r="T3385">
        <v>1703516000</v>
      </c>
      <c r="U3385" t="s">
        <v>18139</v>
      </c>
      <c r="V3385">
        <v>42.274520000000003</v>
      </c>
      <c r="W3385">
        <v>-71.064570000000003</v>
      </c>
    </row>
    <row r="3386" spans="1:23" x14ac:dyDescent="0.2">
      <c r="A3386" t="s">
        <v>18140</v>
      </c>
      <c r="B3386" t="s">
        <v>275</v>
      </c>
      <c r="C3386" t="s">
        <v>472</v>
      </c>
      <c r="D3386" t="s">
        <v>276</v>
      </c>
      <c r="E3386" t="s">
        <v>18141</v>
      </c>
      <c r="F3386" t="s">
        <v>18142</v>
      </c>
      <c r="G3386">
        <v>35000</v>
      </c>
      <c r="H3386">
        <v>370</v>
      </c>
      <c r="I3386" s="1">
        <v>42270</v>
      </c>
      <c r="J3386" s="2">
        <v>42452</v>
      </c>
      <c r="K3386" t="s">
        <v>29</v>
      </c>
      <c r="M3386" t="s">
        <v>88</v>
      </c>
      <c r="N3386">
        <v>0</v>
      </c>
      <c r="O3386" t="s">
        <v>18143</v>
      </c>
      <c r="P3386" t="s">
        <v>101</v>
      </c>
      <c r="Q3386" t="s">
        <v>34</v>
      </c>
      <c r="R3386">
        <v>2127</v>
      </c>
      <c r="S3386">
        <v>164791</v>
      </c>
      <c r="U3386" t="s">
        <v>18144</v>
      </c>
      <c r="V3386">
        <v>42.334256000000003</v>
      </c>
      <c r="W3386">
        <v>-71.042859000000007</v>
      </c>
    </row>
    <row r="3387" spans="1:23" x14ac:dyDescent="0.2">
      <c r="A3387" t="s">
        <v>18145</v>
      </c>
      <c r="B3387" t="s">
        <v>275</v>
      </c>
      <c r="C3387" t="s">
        <v>472</v>
      </c>
      <c r="D3387" t="s">
        <v>276</v>
      </c>
      <c r="E3387" t="s">
        <v>18146</v>
      </c>
      <c r="F3387" t="s">
        <v>18147</v>
      </c>
      <c r="G3387">
        <v>35000</v>
      </c>
      <c r="H3387">
        <v>370</v>
      </c>
      <c r="I3387" s="1">
        <v>42271</v>
      </c>
      <c r="J3387" s="2">
        <v>42453</v>
      </c>
      <c r="K3387" t="s">
        <v>29</v>
      </c>
      <c r="L3387" t="s">
        <v>18148</v>
      </c>
      <c r="M3387" t="s">
        <v>88</v>
      </c>
      <c r="N3387">
        <v>0</v>
      </c>
      <c r="O3387" t="s">
        <v>18149</v>
      </c>
      <c r="P3387" t="s">
        <v>33</v>
      </c>
      <c r="Q3387" t="s">
        <v>34</v>
      </c>
      <c r="R3387">
        <v>2115</v>
      </c>
      <c r="S3387">
        <v>76476</v>
      </c>
      <c r="T3387">
        <v>1000305000</v>
      </c>
      <c r="U3387" t="s">
        <v>18150</v>
      </c>
      <c r="V3387">
        <v>42.332479999999997</v>
      </c>
      <c r="W3387">
        <v>-71.111670000000004</v>
      </c>
    </row>
    <row r="3388" spans="1:23" x14ac:dyDescent="0.2">
      <c r="A3388" t="s">
        <v>18151</v>
      </c>
      <c r="B3388" t="s">
        <v>709</v>
      </c>
      <c r="C3388" t="s">
        <v>472</v>
      </c>
      <c r="D3388" t="s">
        <v>710</v>
      </c>
      <c r="E3388" t="s">
        <v>18152</v>
      </c>
      <c r="F3388" t="s">
        <v>11817</v>
      </c>
      <c r="G3388">
        <v>35000</v>
      </c>
      <c r="H3388">
        <v>370</v>
      </c>
      <c r="I3388" s="1">
        <v>42284</v>
      </c>
      <c r="J3388" s="2">
        <v>42467</v>
      </c>
      <c r="K3388" t="s">
        <v>29</v>
      </c>
      <c r="L3388" t="s">
        <v>18153</v>
      </c>
      <c r="M3388" t="s">
        <v>47</v>
      </c>
      <c r="N3388">
        <v>0</v>
      </c>
      <c r="O3388" t="s">
        <v>18154</v>
      </c>
      <c r="P3388" t="s">
        <v>365</v>
      </c>
      <c r="Q3388" t="s">
        <v>34</v>
      </c>
      <c r="R3388">
        <v>2136</v>
      </c>
      <c r="S3388">
        <v>113523</v>
      </c>
      <c r="T3388">
        <v>1807965000</v>
      </c>
      <c r="U3388" t="s">
        <v>18155</v>
      </c>
      <c r="V3388">
        <v>42.266472999999998</v>
      </c>
      <c r="W3388">
        <v>-71.122185999999999</v>
      </c>
    </row>
    <row r="3389" spans="1:23" x14ac:dyDescent="0.2">
      <c r="A3389" t="s">
        <v>18156</v>
      </c>
      <c r="B3389" t="s">
        <v>275</v>
      </c>
      <c r="C3389" t="s">
        <v>472</v>
      </c>
      <c r="D3389" t="s">
        <v>276</v>
      </c>
      <c r="E3389" t="s">
        <v>18157</v>
      </c>
      <c r="F3389" t="s">
        <v>18158</v>
      </c>
      <c r="G3389">
        <v>35000</v>
      </c>
      <c r="H3389">
        <v>370</v>
      </c>
      <c r="I3389" s="1">
        <v>42284</v>
      </c>
      <c r="J3389" s="2">
        <v>42467</v>
      </c>
      <c r="K3389" t="s">
        <v>29</v>
      </c>
      <c r="L3389" t="s">
        <v>18159</v>
      </c>
      <c r="M3389" t="s">
        <v>1182</v>
      </c>
      <c r="N3389">
        <v>0</v>
      </c>
      <c r="O3389" t="s">
        <v>18160</v>
      </c>
      <c r="P3389" t="s">
        <v>257</v>
      </c>
      <c r="Q3389" t="s">
        <v>34</v>
      </c>
      <c r="R3389">
        <v>2122</v>
      </c>
      <c r="S3389">
        <v>96190</v>
      </c>
      <c r="T3389">
        <v>1604007000</v>
      </c>
      <c r="U3389" t="s">
        <v>18161</v>
      </c>
      <c r="V3389">
        <v>42.285209999999999</v>
      </c>
      <c r="W3389">
        <v>-71.049480000000003</v>
      </c>
    </row>
    <row r="3390" spans="1:23" x14ac:dyDescent="0.2">
      <c r="A3390" t="s">
        <v>18162</v>
      </c>
      <c r="B3390" t="s">
        <v>275</v>
      </c>
      <c r="C3390" t="s">
        <v>472</v>
      </c>
      <c r="D3390" t="s">
        <v>276</v>
      </c>
      <c r="E3390" t="s">
        <v>18163</v>
      </c>
      <c r="F3390" t="s">
        <v>18164</v>
      </c>
      <c r="G3390">
        <v>35000</v>
      </c>
      <c r="H3390">
        <v>370</v>
      </c>
      <c r="I3390" s="1">
        <v>42286</v>
      </c>
      <c r="J3390" s="2">
        <v>42469</v>
      </c>
      <c r="K3390" t="s">
        <v>29</v>
      </c>
      <c r="L3390" t="s">
        <v>18165</v>
      </c>
      <c r="M3390" t="s">
        <v>88</v>
      </c>
      <c r="N3390">
        <v>0</v>
      </c>
      <c r="O3390" t="s">
        <v>18166</v>
      </c>
      <c r="P3390" t="s">
        <v>33</v>
      </c>
      <c r="Q3390" t="s">
        <v>34</v>
      </c>
      <c r="R3390">
        <v>2114</v>
      </c>
      <c r="S3390">
        <v>99726</v>
      </c>
      <c r="T3390">
        <v>300173000</v>
      </c>
      <c r="U3390" t="s">
        <v>18167</v>
      </c>
      <c r="V3390">
        <v>42.359450000000002</v>
      </c>
      <c r="W3390">
        <v>-71.065870000000004</v>
      </c>
    </row>
    <row r="3391" spans="1:23" x14ac:dyDescent="0.2">
      <c r="A3391" t="s">
        <v>18168</v>
      </c>
      <c r="B3391" t="s">
        <v>275</v>
      </c>
      <c r="C3391" t="s">
        <v>472</v>
      </c>
      <c r="D3391" t="s">
        <v>276</v>
      </c>
      <c r="E3391" s="3" t="s">
        <v>18169</v>
      </c>
      <c r="F3391" t="s">
        <v>18170</v>
      </c>
      <c r="G3391">
        <v>35000</v>
      </c>
      <c r="H3391">
        <v>370</v>
      </c>
      <c r="I3391" s="1">
        <v>42290</v>
      </c>
      <c r="J3391" s="2">
        <v>42473</v>
      </c>
      <c r="K3391" t="s">
        <v>29</v>
      </c>
      <c r="L3391" t="s">
        <v>18171</v>
      </c>
      <c r="M3391" t="s">
        <v>88</v>
      </c>
      <c r="N3391">
        <v>0</v>
      </c>
      <c r="O3391" t="s">
        <v>18172</v>
      </c>
      <c r="P3391" t="s">
        <v>1459</v>
      </c>
      <c r="Q3391" t="s">
        <v>34</v>
      </c>
      <c r="R3391">
        <v>2132</v>
      </c>
      <c r="S3391">
        <v>343173</v>
      </c>
      <c r="T3391">
        <v>2007012000</v>
      </c>
      <c r="U3391" t="s">
        <v>18173</v>
      </c>
      <c r="V3391">
        <v>42.301873000000001</v>
      </c>
      <c r="W3391">
        <v>-71.166144000000003</v>
      </c>
    </row>
    <row r="3392" spans="1:23" x14ac:dyDescent="0.2">
      <c r="A3392" t="s">
        <v>18174</v>
      </c>
      <c r="B3392" t="s">
        <v>275</v>
      </c>
      <c r="C3392" t="s">
        <v>472</v>
      </c>
      <c r="D3392" t="s">
        <v>276</v>
      </c>
      <c r="E3392" t="s">
        <v>18175</v>
      </c>
      <c r="F3392" t="s">
        <v>18176</v>
      </c>
      <c r="G3392">
        <v>35000</v>
      </c>
      <c r="H3392">
        <v>370</v>
      </c>
      <c r="I3392" s="1">
        <v>42297</v>
      </c>
      <c r="J3392" s="2">
        <v>42480</v>
      </c>
      <c r="K3392" t="s">
        <v>29</v>
      </c>
      <c r="L3392" t="s">
        <v>18177</v>
      </c>
      <c r="M3392" t="s">
        <v>1182</v>
      </c>
      <c r="N3392">
        <v>0</v>
      </c>
      <c r="O3392" t="s">
        <v>18178</v>
      </c>
      <c r="P3392" t="s">
        <v>1459</v>
      </c>
      <c r="Q3392" t="s">
        <v>34</v>
      </c>
      <c r="R3392">
        <v>2132</v>
      </c>
      <c r="S3392">
        <v>1648</v>
      </c>
      <c r="T3392">
        <v>2008825000</v>
      </c>
      <c r="U3392" t="s">
        <v>18179</v>
      </c>
      <c r="V3392">
        <v>42.280720000000002</v>
      </c>
      <c r="W3392">
        <v>-71.159520000000001</v>
      </c>
    </row>
    <row r="3393" spans="1:23" x14ac:dyDescent="0.2">
      <c r="A3393" t="s">
        <v>18180</v>
      </c>
      <c r="B3393" t="s">
        <v>275</v>
      </c>
      <c r="C3393" t="s">
        <v>472</v>
      </c>
      <c r="D3393" t="s">
        <v>276</v>
      </c>
      <c r="E3393" t="s">
        <v>18181</v>
      </c>
      <c r="F3393" t="s">
        <v>13866</v>
      </c>
      <c r="G3393">
        <v>35000</v>
      </c>
      <c r="H3393">
        <v>370</v>
      </c>
      <c r="I3393" s="1">
        <v>42297</v>
      </c>
      <c r="J3393" s="2">
        <v>42480</v>
      </c>
      <c r="K3393" t="s">
        <v>29</v>
      </c>
      <c r="L3393" t="s">
        <v>18182</v>
      </c>
      <c r="M3393" t="s">
        <v>1182</v>
      </c>
      <c r="N3393">
        <v>0</v>
      </c>
      <c r="O3393" t="s">
        <v>18183</v>
      </c>
      <c r="P3393" t="s">
        <v>257</v>
      </c>
      <c r="Q3393" t="s">
        <v>34</v>
      </c>
      <c r="R3393">
        <v>2124</v>
      </c>
      <c r="S3393">
        <v>114576</v>
      </c>
      <c r="T3393">
        <v>1704409000</v>
      </c>
      <c r="U3393" t="s">
        <v>18184</v>
      </c>
      <c r="V3393">
        <v>42.281610000000001</v>
      </c>
      <c r="W3393">
        <v>-71.066029999999998</v>
      </c>
    </row>
    <row r="3394" spans="1:23" x14ac:dyDescent="0.2">
      <c r="A3394" t="s">
        <v>18185</v>
      </c>
      <c r="B3394" t="s">
        <v>546</v>
      </c>
      <c r="C3394" t="s">
        <v>472</v>
      </c>
      <c r="D3394" t="s">
        <v>195</v>
      </c>
      <c r="E3394" t="s">
        <v>18186</v>
      </c>
      <c r="F3394" t="s">
        <v>18187</v>
      </c>
      <c r="G3394">
        <v>35000</v>
      </c>
      <c r="H3394">
        <v>370</v>
      </c>
      <c r="I3394" s="1">
        <v>42305</v>
      </c>
      <c r="J3394" s="2">
        <v>42488</v>
      </c>
      <c r="K3394" t="s">
        <v>29</v>
      </c>
      <c r="L3394" t="s">
        <v>18188</v>
      </c>
      <c r="M3394" t="s">
        <v>1182</v>
      </c>
      <c r="N3394">
        <v>0</v>
      </c>
      <c r="O3394" t="s">
        <v>18189</v>
      </c>
      <c r="P3394" t="s">
        <v>1311</v>
      </c>
      <c r="Q3394" t="s">
        <v>34</v>
      </c>
      <c r="R3394">
        <v>2131</v>
      </c>
      <c r="S3394">
        <v>28495</v>
      </c>
      <c r="T3394">
        <v>2004421000</v>
      </c>
      <c r="U3394" t="s">
        <v>18190</v>
      </c>
      <c r="V3394">
        <v>42.292319999999997</v>
      </c>
      <c r="W3394">
        <v>-71.141660000000002</v>
      </c>
    </row>
    <row r="3395" spans="1:23" x14ac:dyDescent="0.2">
      <c r="A3395" t="s">
        <v>18191</v>
      </c>
      <c r="B3395" t="s">
        <v>404</v>
      </c>
      <c r="C3395" t="s">
        <v>405</v>
      </c>
      <c r="D3395" t="s">
        <v>406</v>
      </c>
      <c r="E3395" t="s">
        <v>18192</v>
      </c>
      <c r="F3395" t="s">
        <v>18193</v>
      </c>
      <c r="G3395">
        <v>35000</v>
      </c>
      <c r="H3395">
        <v>211</v>
      </c>
      <c r="I3395" s="1">
        <v>42124</v>
      </c>
      <c r="J3395" s="2">
        <v>42307</v>
      </c>
      <c r="K3395" t="s">
        <v>54</v>
      </c>
      <c r="L3395" t="s">
        <v>18194</v>
      </c>
      <c r="M3395" t="s">
        <v>1182</v>
      </c>
      <c r="N3395">
        <v>0</v>
      </c>
      <c r="O3395" t="s">
        <v>18195</v>
      </c>
      <c r="P3395" t="s">
        <v>33</v>
      </c>
      <c r="Q3395" t="s">
        <v>34</v>
      </c>
      <c r="R3395">
        <v>2116</v>
      </c>
      <c r="S3395">
        <v>91478</v>
      </c>
      <c r="T3395">
        <v>502779000</v>
      </c>
      <c r="U3395" t="s">
        <v>18196</v>
      </c>
      <c r="V3395">
        <v>42.354680000000002</v>
      </c>
      <c r="W3395">
        <v>-71.072829999999996</v>
      </c>
    </row>
    <row r="3396" spans="1:23" x14ac:dyDescent="0.2">
      <c r="A3396" t="s">
        <v>18197</v>
      </c>
      <c r="B3396" t="s">
        <v>404</v>
      </c>
      <c r="C3396" t="s">
        <v>405</v>
      </c>
      <c r="D3396" t="s">
        <v>406</v>
      </c>
      <c r="E3396" t="s">
        <v>18198</v>
      </c>
      <c r="F3396" t="s">
        <v>18199</v>
      </c>
      <c r="G3396">
        <v>35000</v>
      </c>
      <c r="H3396">
        <v>159</v>
      </c>
      <c r="I3396" s="1">
        <v>42107</v>
      </c>
      <c r="J3396" s="2">
        <v>42290</v>
      </c>
      <c r="K3396" t="s">
        <v>54</v>
      </c>
      <c r="L3396" t="s">
        <v>18200</v>
      </c>
      <c r="M3396" t="s">
        <v>1182</v>
      </c>
      <c r="N3396">
        <v>0</v>
      </c>
      <c r="O3396" t="s">
        <v>18201</v>
      </c>
      <c r="P3396" t="s">
        <v>33</v>
      </c>
      <c r="Q3396" t="s">
        <v>34</v>
      </c>
      <c r="R3396">
        <v>2116</v>
      </c>
      <c r="S3396">
        <v>4032</v>
      </c>
      <c r="T3396">
        <v>500935000</v>
      </c>
      <c r="U3396" t="s">
        <v>18202</v>
      </c>
      <c r="V3396">
        <v>42.345970000000001</v>
      </c>
      <c r="W3396">
        <v>-71.072180000000003</v>
      </c>
    </row>
    <row r="3397" spans="1:23" x14ac:dyDescent="0.2">
      <c r="A3397" t="s">
        <v>18203</v>
      </c>
      <c r="B3397" t="s">
        <v>404</v>
      </c>
      <c r="C3397" t="s">
        <v>405</v>
      </c>
      <c r="D3397" t="s">
        <v>406</v>
      </c>
      <c r="E3397" t="s">
        <v>18204</v>
      </c>
      <c r="F3397" t="s">
        <v>18205</v>
      </c>
      <c r="G3397">
        <v>35000</v>
      </c>
      <c r="H3397">
        <v>110</v>
      </c>
      <c r="I3397" s="1">
        <v>42089</v>
      </c>
      <c r="J3397" s="2">
        <v>42273</v>
      </c>
      <c r="K3397" t="s">
        <v>54</v>
      </c>
      <c r="M3397" t="s">
        <v>88</v>
      </c>
      <c r="N3397">
        <v>0</v>
      </c>
      <c r="O3397" t="s">
        <v>18206</v>
      </c>
      <c r="P3397" t="s">
        <v>257</v>
      </c>
      <c r="Q3397" t="s">
        <v>34</v>
      </c>
      <c r="R3397">
        <v>2125</v>
      </c>
      <c r="S3397">
        <v>157088</v>
      </c>
      <c r="U3397" t="s">
        <v>18207</v>
      </c>
      <c r="V3397">
        <v>42.317341999999996</v>
      </c>
      <c r="W3397">
        <v>-71.070639999999997</v>
      </c>
    </row>
    <row r="3398" spans="1:23" x14ac:dyDescent="0.2">
      <c r="A3398" t="s">
        <v>18208</v>
      </c>
      <c r="B3398" t="s">
        <v>434</v>
      </c>
      <c r="C3398" t="s">
        <v>435</v>
      </c>
      <c r="D3398" t="s">
        <v>436</v>
      </c>
      <c r="E3398" t="s">
        <v>18209</v>
      </c>
      <c r="F3398" t="s">
        <v>18210</v>
      </c>
      <c r="G3398">
        <v>35000</v>
      </c>
      <c r="H3398">
        <v>105</v>
      </c>
      <c r="I3398" s="1">
        <v>42191</v>
      </c>
      <c r="J3398" s="2">
        <v>42375</v>
      </c>
      <c r="K3398" t="s">
        <v>29</v>
      </c>
      <c r="L3398" t="s">
        <v>18211</v>
      </c>
      <c r="M3398" t="s">
        <v>47</v>
      </c>
      <c r="N3398">
        <v>0</v>
      </c>
      <c r="O3398" t="s">
        <v>18212</v>
      </c>
      <c r="P3398" t="s">
        <v>120</v>
      </c>
      <c r="Q3398" t="s">
        <v>34</v>
      </c>
      <c r="R3398">
        <v>2119</v>
      </c>
      <c r="S3398">
        <v>45601</v>
      </c>
      <c r="T3398">
        <v>902448000</v>
      </c>
      <c r="U3398" t="s">
        <v>18213</v>
      </c>
      <c r="V3398">
        <v>42.332009999999997</v>
      </c>
      <c r="W3398">
        <v>-71.082480000000004</v>
      </c>
    </row>
    <row r="3399" spans="1:23" x14ac:dyDescent="0.2">
      <c r="A3399" t="s">
        <v>18214</v>
      </c>
      <c r="B3399" t="s">
        <v>709</v>
      </c>
      <c r="C3399" t="s">
        <v>51</v>
      </c>
      <c r="D3399" t="s">
        <v>710</v>
      </c>
      <c r="E3399" s="3" t="s">
        <v>18215</v>
      </c>
      <c r="F3399" t="s">
        <v>18216</v>
      </c>
      <c r="G3399">
        <v>35000</v>
      </c>
      <c r="H3399">
        <v>65</v>
      </c>
      <c r="I3399" s="1">
        <v>42139</v>
      </c>
      <c r="K3399" t="s">
        <v>54</v>
      </c>
      <c r="L3399" t="s">
        <v>18217</v>
      </c>
      <c r="M3399" t="s">
        <v>1182</v>
      </c>
      <c r="N3399">
        <v>0</v>
      </c>
      <c r="O3399" t="s">
        <v>18218</v>
      </c>
      <c r="P3399" t="s">
        <v>257</v>
      </c>
      <c r="Q3399" t="s">
        <v>34</v>
      </c>
      <c r="R3399">
        <v>2124</v>
      </c>
      <c r="S3399">
        <v>53317</v>
      </c>
      <c r="T3399">
        <v>1603351000</v>
      </c>
      <c r="U3399" t="s">
        <v>18219</v>
      </c>
      <c r="V3399">
        <v>42.286850999999999</v>
      </c>
      <c r="W3399">
        <v>-71.057573000000005</v>
      </c>
    </row>
    <row r="3400" spans="1:23" x14ac:dyDescent="0.2">
      <c r="A3400" t="s">
        <v>18220</v>
      </c>
      <c r="B3400" t="s">
        <v>946</v>
      </c>
      <c r="C3400" t="s">
        <v>947</v>
      </c>
      <c r="D3400" t="s">
        <v>948</v>
      </c>
      <c r="E3400" t="s">
        <v>18221</v>
      </c>
      <c r="F3400" t="s">
        <v>11937</v>
      </c>
      <c r="G3400">
        <v>35000</v>
      </c>
      <c r="H3400">
        <v>50.74</v>
      </c>
      <c r="I3400" s="1">
        <v>42159</v>
      </c>
      <c r="J3400" s="2">
        <v>42342</v>
      </c>
      <c r="K3400" t="s">
        <v>29</v>
      </c>
      <c r="L3400" t="s">
        <v>3889</v>
      </c>
      <c r="M3400" t="s">
        <v>88</v>
      </c>
      <c r="N3400">
        <v>0</v>
      </c>
      <c r="O3400" t="s">
        <v>18222</v>
      </c>
      <c r="P3400" t="s">
        <v>257</v>
      </c>
      <c r="Q3400" t="s">
        <v>34</v>
      </c>
      <c r="R3400">
        <v>2121</v>
      </c>
      <c r="S3400">
        <v>35451</v>
      </c>
      <c r="T3400">
        <v>1400844000</v>
      </c>
      <c r="U3400" t="s">
        <v>18223</v>
      </c>
      <c r="V3400">
        <v>42.305149999999998</v>
      </c>
      <c r="W3400">
        <v>-71.081519999999998</v>
      </c>
    </row>
    <row r="3401" spans="1:23" x14ac:dyDescent="0.2">
      <c r="A3401" t="s">
        <v>18224</v>
      </c>
      <c r="B3401" t="s">
        <v>17836</v>
      </c>
      <c r="C3401" t="s">
        <v>13137</v>
      </c>
      <c r="D3401" t="s">
        <v>17837</v>
      </c>
      <c r="E3401" t="s">
        <v>18225</v>
      </c>
      <c r="F3401" t="s">
        <v>18226</v>
      </c>
      <c r="G3401">
        <v>35000</v>
      </c>
      <c r="H3401">
        <v>35</v>
      </c>
      <c r="I3401" s="1">
        <v>42177</v>
      </c>
      <c r="J3401" s="2">
        <v>42360</v>
      </c>
      <c r="K3401" t="s">
        <v>29</v>
      </c>
      <c r="L3401" t="s">
        <v>485</v>
      </c>
      <c r="M3401" t="s">
        <v>47</v>
      </c>
      <c r="N3401">
        <v>0</v>
      </c>
      <c r="O3401" t="s">
        <v>18227</v>
      </c>
      <c r="P3401" t="s">
        <v>33</v>
      </c>
      <c r="Q3401" t="s">
        <v>34</v>
      </c>
      <c r="R3401">
        <v>2108</v>
      </c>
      <c r="S3401">
        <v>341542</v>
      </c>
      <c r="T3401">
        <v>500812000</v>
      </c>
      <c r="U3401" t="s">
        <v>18228</v>
      </c>
      <c r="V3401">
        <v>42.355426000000001</v>
      </c>
      <c r="W3401">
        <v>-71.063826000000006</v>
      </c>
    </row>
    <row r="3402" spans="1:23" x14ac:dyDescent="0.2">
      <c r="A3402" t="s">
        <v>18229</v>
      </c>
      <c r="B3402" t="s">
        <v>709</v>
      </c>
      <c r="C3402" t="s">
        <v>472</v>
      </c>
      <c r="D3402" t="s">
        <v>710</v>
      </c>
      <c r="E3402" t="s">
        <v>18230</v>
      </c>
      <c r="F3402" t="s">
        <v>10812</v>
      </c>
      <c r="G3402">
        <v>34980</v>
      </c>
      <c r="H3402">
        <v>370</v>
      </c>
      <c r="I3402" s="1">
        <v>42292</v>
      </c>
      <c r="J3402" s="2">
        <v>42475</v>
      </c>
      <c r="K3402" t="s">
        <v>29</v>
      </c>
      <c r="L3402" t="s">
        <v>18231</v>
      </c>
      <c r="M3402" t="s">
        <v>1182</v>
      </c>
      <c r="N3402">
        <v>0</v>
      </c>
      <c r="O3402" t="s">
        <v>18232</v>
      </c>
      <c r="P3402" t="s">
        <v>1459</v>
      </c>
      <c r="Q3402" t="s">
        <v>34</v>
      </c>
      <c r="R3402">
        <v>2132</v>
      </c>
      <c r="S3402">
        <v>51082</v>
      </c>
      <c r="T3402">
        <v>2004093000</v>
      </c>
      <c r="U3402" t="s">
        <v>18233</v>
      </c>
      <c r="V3402">
        <v>42.293680000000002</v>
      </c>
      <c r="W3402">
        <v>-71.151259999999994</v>
      </c>
    </row>
    <row r="3403" spans="1:23" x14ac:dyDescent="0.2">
      <c r="A3403" t="s">
        <v>18234</v>
      </c>
      <c r="B3403" t="s">
        <v>156</v>
      </c>
      <c r="C3403" t="s">
        <v>472</v>
      </c>
      <c r="D3403" t="s">
        <v>158</v>
      </c>
      <c r="E3403" t="s">
        <v>18235</v>
      </c>
      <c r="F3403" t="s">
        <v>18236</v>
      </c>
      <c r="G3403">
        <v>34962</v>
      </c>
      <c r="H3403">
        <v>370</v>
      </c>
      <c r="I3403" s="1">
        <v>42307</v>
      </c>
      <c r="J3403" s="2">
        <v>42490</v>
      </c>
      <c r="K3403" t="s">
        <v>29</v>
      </c>
      <c r="L3403" t="s">
        <v>18237</v>
      </c>
      <c r="M3403" t="s">
        <v>1182</v>
      </c>
      <c r="N3403">
        <v>0</v>
      </c>
      <c r="O3403" t="s">
        <v>18238</v>
      </c>
      <c r="P3403" t="s">
        <v>179</v>
      </c>
      <c r="Q3403" t="s">
        <v>34</v>
      </c>
      <c r="R3403">
        <v>2130</v>
      </c>
      <c r="S3403">
        <v>168842</v>
      </c>
      <c r="T3403">
        <v>1902332000</v>
      </c>
      <c r="U3403" t="s">
        <v>18239</v>
      </c>
      <c r="V3403">
        <v>42.309842000000003</v>
      </c>
      <c r="W3403">
        <v>-71.131141</v>
      </c>
    </row>
    <row r="3404" spans="1:23" x14ac:dyDescent="0.2">
      <c r="A3404" t="s">
        <v>18240</v>
      </c>
      <c r="B3404" t="s">
        <v>156</v>
      </c>
      <c r="C3404" t="s">
        <v>472</v>
      </c>
      <c r="D3404" t="s">
        <v>158</v>
      </c>
      <c r="E3404" t="s">
        <v>18241</v>
      </c>
      <c r="F3404" t="s">
        <v>17633</v>
      </c>
      <c r="G3404">
        <v>34950</v>
      </c>
      <c r="H3404">
        <v>370</v>
      </c>
      <c r="I3404" s="1">
        <v>42153</v>
      </c>
      <c r="J3404" s="2">
        <v>42337</v>
      </c>
      <c r="K3404" t="s">
        <v>29</v>
      </c>
      <c r="L3404" t="s">
        <v>18242</v>
      </c>
      <c r="M3404" t="s">
        <v>1182</v>
      </c>
      <c r="N3404">
        <v>0</v>
      </c>
      <c r="O3404" t="s">
        <v>18243</v>
      </c>
      <c r="P3404" t="s">
        <v>396</v>
      </c>
      <c r="Q3404" t="s">
        <v>34</v>
      </c>
      <c r="R3404">
        <v>2126</v>
      </c>
      <c r="S3404">
        <v>34946</v>
      </c>
      <c r="T3404">
        <v>1802936000</v>
      </c>
      <c r="U3404" t="s">
        <v>18244</v>
      </c>
      <c r="V3404">
        <v>42.278080000000003</v>
      </c>
      <c r="W3404">
        <v>-71.098460000000003</v>
      </c>
    </row>
    <row r="3405" spans="1:23" x14ac:dyDescent="0.2">
      <c r="A3405" t="s">
        <v>18245</v>
      </c>
      <c r="B3405" t="s">
        <v>2151</v>
      </c>
      <c r="C3405" t="s">
        <v>405</v>
      </c>
      <c r="D3405" t="s">
        <v>2152</v>
      </c>
      <c r="E3405" t="s">
        <v>18246</v>
      </c>
      <c r="F3405" t="s">
        <v>8130</v>
      </c>
      <c r="G3405">
        <v>34944</v>
      </c>
      <c r="H3405">
        <v>370</v>
      </c>
      <c r="I3405" s="1">
        <v>42173</v>
      </c>
      <c r="J3405" s="2">
        <v>42356</v>
      </c>
      <c r="K3405" t="s">
        <v>29</v>
      </c>
      <c r="M3405" t="s">
        <v>1182</v>
      </c>
      <c r="N3405">
        <v>0</v>
      </c>
      <c r="O3405" t="s">
        <v>18247</v>
      </c>
      <c r="P3405" t="s">
        <v>365</v>
      </c>
      <c r="Q3405" t="s">
        <v>34</v>
      </c>
      <c r="R3405">
        <v>2136</v>
      </c>
      <c r="S3405">
        <v>172588</v>
      </c>
      <c r="U3405" t="s">
        <v>18248</v>
      </c>
      <c r="V3405">
        <v>42.259247999999999</v>
      </c>
      <c r="W3405">
        <v>-71.125568000000001</v>
      </c>
    </row>
    <row r="3406" spans="1:23" x14ac:dyDescent="0.2">
      <c r="A3406" t="s">
        <v>18249</v>
      </c>
      <c r="B3406" t="s">
        <v>2151</v>
      </c>
      <c r="C3406" t="s">
        <v>405</v>
      </c>
      <c r="D3406" t="s">
        <v>2152</v>
      </c>
      <c r="E3406" t="s">
        <v>18250</v>
      </c>
      <c r="F3406" t="s">
        <v>8130</v>
      </c>
      <c r="G3406">
        <v>34944</v>
      </c>
      <c r="H3406">
        <v>370</v>
      </c>
      <c r="I3406" s="1">
        <v>42208</v>
      </c>
      <c r="J3406" s="2">
        <v>42392</v>
      </c>
      <c r="K3406" t="s">
        <v>29</v>
      </c>
      <c r="L3406" t="s">
        <v>18251</v>
      </c>
      <c r="M3406" t="s">
        <v>1182</v>
      </c>
      <c r="N3406">
        <v>0</v>
      </c>
      <c r="O3406" t="s">
        <v>18252</v>
      </c>
      <c r="P3406" t="s">
        <v>257</v>
      </c>
      <c r="Q3406" t="s">
        <v>34</v>
      </c>
      <c r="R3406">
        <v>2121</v>
      </c>
      <c r="S3406">
        <v>52851</v>
      </c>
      <c r="T3406">
        <v>1402459000</v>
      </c>
      <c r="U3406" t="s">
        <v>18253</v>
      </c>
      <c r="V3406">
        <v>42.302250000000001</v>
      </c>
      <c r="W3406">
        <v>-71.083860000000001</v>
      </c>
    </row>
    <row r="3407" spans="1:23" x14ac:dyDescent="0.2">
      <c r="A3407" t="s">
        <v>18254</v>
      </c>
      <c r="B3407" t="s">
        <v>2151</v>
      </c>
      <c r="C3407" t="s">
        <v>405</v>
      </c>
      <c r="D3407" t="s">
        <v>2152</v>
      </c>
      <c r="E3407" t="s">
        <v>18250</v>
      </c>
      <c r="F3407" t="s">
        <v>8130</v>
      </c>
      <c r="G3407">
        <v>34944</v>
      </c>
      <c r="H3407">
        <v>370</v>
      </c>
      <c r="I3407" s="1">
        <v>42227</v>
      </c>
      <c r="J3407" s="2">
        <v>42411</v>
      </c>
      <c r="K3407" t="s">
        <v>29</v>
      </c>
      <c r="L3407" t="s">
        <v>18255</v>
      </c>
      <c r="M3407" t="s">
        <v>1182</v>
      </c>
      <c r="N3407">
        <v>0</v>
      </c>
      <c r="O3407" t="s">
        <v>18256</v>
      </c>
      <c r="P3407" t="s">
        <v>365</v>
      </c>
      <c r="Q3407" t="s">
        <v>34</v>
      </c>
      <c r="R3407">
        <v>2136</v>
      </c>
      <c r="S3407">
        <v>151247</v>
      </c>
      <c r="T3407">
        <v>1807190000</v>
      </c>
      <c r="U3407" t="s">
        <v>18257</v>
      </c>
      <c r="V3407">
        <v>42.266106999999998</v>
      </c>
      <c r="W3407">
        <v>-71.111114000000001</v>
      </c>
    </row>
    <row r="3408" spans="1:23" x14ac:dyDescent="0.2">
      <c r="A3408" t="s">
        <v>18258</v>
      </c>
      <c r="B3408" t="s">
        <v>709</v>
      </c>
      <c r="C3408" t="s">
        <v>472</v>
      </c>
      <c r="D3408" t="s">
        <v>710</v>
      </c>
      <c r="E3408" s="3" t="s">
        <v>18259</v>
      </c>
      <c r="F3408" t="s">
        <v>9129</v>
      </c>
      <c r="G3408">
        <v>34895</v>
      </c>
      <c r="H3408">
        <v>370</v>
      </c>
      <c r="I3408" s="1">
        <v>42300</v>
      </c>
      <c r="J3408" s="2">
        <v>42483</v>
      </c>
      <c r="K3408" t="s">
        <v>29</v>
      </c>
      <c r="L3408" t="s">
        <v>18260</v>
      </c>
      <c r="M3408" t="s">
        <v>88</v>
      </c>
      <c r="N3408">
        <v>0</v>
      </c>
      <c r="O3408" t="s">
        <v>18261</v>
      </c>
      <c r="P3408" t="s">
        <v>33</v>
      </c>
      <c r="Q3408" t="s">
        <v>34</v>
      </c>
      <c r="R3408">
        <v>2116</v>
      </c>
      <c r="S3408">
        <v>120896</v>
      </c>
      <c r="T3408">
        <v>400927000</v>
      </c>
      <c r="U3408" t="s">
        <v>18262</v>
      </c>
      <c r="V3408">
        <v>42.345700000000001</v>
      </c>
      <c r="W3408">
        <v>-71.08014</v>
      </c>
    </row>
    <row r="3409" spans="1:23" x14ac:dyDescent="0.2">
      <c r="A3409" t="s">
        <v>18263</v>
      </c>
      <c r="B3409" t="s">
        <v>156</v>
      </c>
      <c r="C3409" t="s">
        <v>472</v>
      </c>
      <c r="D3409" t="s">
        <v>158</v>
      </c>
      <c r="E3409" t="s">
        <v>18264</v>
      </c>
      <c r="F3409" t="s">
        <v>13834</v>
      </c>
      <c r="G3409">
        <v>34889</v>
      </c>
      <c r="H3409">
        <v>370</v>
      </c>
      <c r="I3409" s="1">
        <v>42137</v>
      </c>
      <c r="J3409" s="2">
        <v>42321</v>
      </c>
      <c r="K3409" t="s">
        <v>29</v>
      </c>
      <c r="L3409" t="s">
        <v>18265</v>
      </c>
      <c r="M3409" t="s">
        <v>1182</v>
      </c>
      <c r="N3409">
        <v>0</v>
      </c>
      <c r="O3409" t="s">
        <v>18266</v>
      </c>
      <c r="P3409" t="s">
        <v>257</v>
      </c>
      <c r="Q3409" t="s">
        <v>34</v>
      </c>
      <c r="R3409">
        <v>2124</v>
      </c>
      <c r="S3409">
        <v>55793</v>
      </c>
      <c r="T3409">
        <v>1702583000</v>
      </c>
      <c r="U3409" t="s">
        <v>18267</v>
      </c>
      <c r="V3409">
        <v>42.279730000000001</v>
      </c>
      <c r="W3409">
        <v>-71.078440000000001</v>
      </c>
    </row>
    <row r="3410" spans="1:23" x14ac:dyDescent="0.2">
      <c r="A3410" t="s">
        <v>18268</v>
      </c>
      <c r="B3410" t="s">
        <v>156</v>
      </c>
      <c r="C3410" t="s">
        <v>137</v>
      </c>
      <c r="D3410" t="s">
        <v>158</v>
      </c>
      <c r="E3410" t="s">
        <v>18269</v>
      </c>
      <c r="F3410" t="s">
        <v>18270</v>
      </c>
      <c r="G3410">
        <v>34860</v>
      </c>
      <c r="H3410">
        <v>406</v>
      </c>
      <c r="I3410" s="1">
        <v>42087</v>
      </c>
      <c r="J3410" s="2">
        <v>42271</v>
      </c>
      <c r="K3410" t="s">
        <v>54</v>
      </c>
      <c r="L3410" t="s">
        <v>18271</v>
      </c>
      <c r="M3410" t="s">
        <v>31</v>
      </c>
      <c r="N3410">
        <v>0</v>
      </c>
      <c r="O3410" t="s">
        <v>18272</v>
      </c>
      <c r="P3410" t="s">
        <v>33</v>
      </c>
      <c r="Q3410" t="s">
        <v>34</v>
      </c>
      <c r="R3410">
        <v>2115</v>
      </c>
      <c r="S3410">
        <v>61850</v>
      </c>
      <c r="T3410">
        <v>401694000</v>
      </c>
      <c r="U3410" t="s">
        <v>18273</v>
      </c>
      <c r="V3410">
        <v>42.341709000000002</v>
      </c>
      <c r="W3410">
        <v>-71.087137999999996</v>
      </c>
    </row>
    <row r="3411" spans="1:23" x14ac:dyDescent="0.2">
      <c r="A3411" t="s">
        <v>18274</v>
      </c>
      <c r="B3411" t="s">
        <v>275</v>
      </c>
      <c r="C3411" t="s">
        <v>472</v>
      </c>
      <c r="D3411" t="s">
        <v>276</v>
      </c>
      <c r="E3411" t="s">
        <v>18275</v>
      </c>
      <c r="F3411" t="s">
        <v>18276</v>
      </c>
      <c r="G3411">
        <v>34766</v>
      </c>
      <c r="H3411">
        <v>370</v>
      </c>
      <c r="I3411" s="1">
        <v>42250</v>
      </c>
      <c r="J3411" s="2">
        <v>42432</v>
      </c>
      <c r="K3411" t="s">
        <v>29</v>
      </c>
      <c r="L3411" t="s">
        <v>18277</v>
      </c>
      <c r="M3411" t="s">
        <v>1182</v>
      </c>
      <c r="N3411">
        <v>0</v>
      </c>
      <c r="O3411" t="s">
        <v>18278</v>
      </c>
      <c r="P3411" t="s">
        <v>3183</v>
      </c>
      <c r="Q3411" t="s">
        <v>34</v>
      </c>
      <c r="R3411">
        <v>2467</v>
      </c>
      <c r="S3411">
        <v>67969</v>
      </c>
      <c r="T3411">
        <v>2003857000</v>
      </c>
      <c r="U3411" t="s">
        <v>18279</v>
      </c>
      <c r="V3411">
        <v>42.298000000000002</v>
      </c>
      <c r="W3411">
        <v>-71.144540000000006</v>
      </c>
    </row>
    <row r="3412" spans="1:23" x14ac:dyDescent="0.2">
      <c r="A3412" t="s">
        <v>18280</v>
      </c>
      <c r="B3412" t="s">
        <v>156</v>
      </c>
      <c r="C3412" t="s">
        <v>472</v>
      </c>
      <c r="D3412" t="s">
        <v>158</v>
      </c>
      <c r="E3412" t="s">
        <v>18281</v>
      </c>
      <c r="F3412" t="s">
        <v>13850</v>
      </c>
      <c r="G3412">
        <v>34729</v>
      </c>
      <c r="H3412">
        <v>370</v>
      </c>
      <c r="I3412" s="1">
        <v>42229</v>
      </c>
      <c r="J3412" s="2">
        <v>42413</v>
      </c>
      <c r="K3412" t="s">
        <v>29</v>
      </c>
      <c r="L3412" t="s">
        <v>18282</v>
      </c>
      <c r="M3412" t="s">
        <v>1182</v>
      </c>
      <c r="N3412">
        <v>0</v>
      </c>
      <c r="O3412" t="s">
        <v>18283</v>
      </c>
      <c r="P3412" t="s">
        <v>257</v>
      </c>
      <c r="Q3412" t="s">
        <v>34</v>
      </c>
      <c r="R3412">
        <v>2124</v>
      </c>
      <c r="S3412">
        <v>55776</v>
      </c>
      <c r="T3412">
        <v>1703072000</v>
      </c>
      <c r="U3412" t="s">
        <v>18284</v>
      </c>
      <c r="V3412">
        <v>42.27975</v>
      </c>
      <c r="W3412">
        <v>-71.077039999999997</v>
      </c>
    </row>
    <row r="3413" spans="1:23" x14ac:dyDescent="0.2">
      <c r="A3413" t="s">
        <v>18285</v>
      </c>
      <c r="B3413" t="s">
        <v>156</v>
      </c>
      <c r="C3413" t="s">
        <v>472</v>
      </c>
      <c r="D3413" t="s">
        <v>158</v>
      </c>
      <c r="E3413" t="s">
        <v>18286</v>
      </c>
      <c r="F3413" t="s">
        <v>12057</v>
      </c>
      <c r="G3413">
        <v>34600</v>
      </c>
      <c r="H3413">
        <v>370</v>
      </c>
      <c r="I3413" s="1">
        <v>42145</v>
      </c>
      <c r="J3413" s="2">
        <v>42329</v>
      </c>
      <c r="K3413" t="s">
        <v>29</v>
      </c>
      <c r="L3413" t="s">
        <v>18287</v>
      </c>
      <c r="M3413" t="s">
        <v>1182</v>
      </c>
      <c r="N3413">
        <v>0</v>
      </c>
      <c r="O3413" t="s">
        <v>18288</v>
      </c>
      <c r="P3413" t="s">
        <v>179</v>
      </c>
      <c r="Q3413" t="s">
        <v>34</v>
      </c>
      <c r="R3413">
        <v>2130</v>
      </c>
      <c r="S3413">
        <v>50103</v>
      </c>
      <c r="T3413">
        <v>1901711000</v>
      </c>
      <c r="U3413" t="s">
        <v>18289</v>
      </c>
      <c r="V3413">
        <v>42.311920000000001</v>
      </c>
      <c r="W3413">
        <v>-71.11909</v>
      </c>
    </row>
    <row r="3414" spans="1:23" x14ac:dyDescent="0.2">
      <c r="A3414" t="s">
        <v>18290</v>
      </c>
      <c r="B3414" t="s">
        <v>275</v>
      </c>
      <c r="C3414" t="s">
        <v>472</v>
      </c>
      <c r="D3414" t="s">
        <v>276</v>
      </c>
      <c r="E3414" s="3" t="s">
        <v>18291</v>
      </c>
      <c r="F3414" t="s">
        <v>18292</v>
      </c>
      <c r="G3414">
        <v>34595</v>
      </c>
      <c r="H3414">
        <v>370</v>
      </c>
      <c r="I3414" s="1">
        <v>42145</v>
      </c>
      <c r="J3414" s="2">
        <v>42329</v>
      </c>
      <c r="K3414" t="s">
        <v>29</v>
      </c>
      <c r="L3414" t="s">
        <v>18293</v>
      </c>
      <c r="M3414" t="s">
        <v>47</v>
      </c>
      <c r="N3414">
        <v>0</v>
      </c>
      <c r="O3414" t="s">
        <v>18294</v>
      </c>
      <c r="P3414" t="s">
        <v>33</v>
      </c>
      <c r="Q3414" t="s">
        <v>34</v>
      </c>
      <c r="R3414">
        <v>2109</v>
      </c>
      <c r="S3414">
        <v>342777</v>
      </c>
      <c r="T3414">
        <v>303095000</v>
      </c>
      <c r="U3414" t="s">
        <v>18295</v>
      </c>
      <c r="V3414">
        <v>42.366204000000003</v>
      </c>
      <c r="W3414">
        <v>-71.051840999999996</v>
      </c>
    </row>
    <row r="3415" spans="1:23" x14ac:dyDescent="0.2">
      <c r="A3415" t="s">
        <v>18296</v>
      </c>
      <c r="B3415" t="s">
        <v>275</v>
      </c>
      <c r="C3415" t="s">
        <v>472</v>
      </c>
      <c r="D3415" t="s">
        <v>276</v>
      </c>
      <c r="E3415" t="s">
        <v>18297</v>
      </c>
      <c r="F3415" t="s">
        <v>18298</v>
      </c>
      <c r="G3415">
        <v>34520</v>
      </c>
      <c r="H3415">
        <v>370</v>
      </c>
      <c r="I3415" s="1">
        <v>42216</v>
      </c>
      <c r="J3415" s="2">
        <v>42400</v>
      </c>
      <c r="K3415" t="s">
        <v>29</v>
      </c>
      <c r="M3415" t="s">
        <v>47</v>
      </c>
      <c r="N3415">
        <v>0</v>
      </c>
      <c r="O3415" t="s">
        <v>18299</v>
      </c>
      <c r="P3415" t="s">
        <v>120</v>
      </c>
      <c r="Q3415" t="s">
        <v>34</v>
      </c>
      <c r="R3415">
        <v>2118</v>
      </c>
      <c r="S3415">
        <v>161417</v>
      </c>
      <c r="U3415" t="s">
        <v>18300</v>
      </c>
      <c r="V3415">
        <v>42.338451999999997</v>
      </c>
      <c r="W3415">
        <v>-71.067007000000004</v>
      </c>
    </row>
    <row r="3416" spans="1:23" x14ac:dyDescent="0.2">
      <c r="A3416" t="s">
        <v>18301</v>
      </c>
      <c r="B3416" t="s">
        <v>275</v>
      </c>
      <c r="C3416" t="s">
        <v>472</v>
      </c>
      <c r="D3416" t="s">
        <v>276</v>
      </c>
      <c r="E3416" t="s">
        <v>18302</v>
      </c>
      <c r="F3416" t="s">
        <v>2763</v>
      </c>
      <c r="G3416">
        <v>34500</v>
      </c>
      <c r="H3416">
        <v>370</v>
      </c>
      <c r="I3416" s="1">
        <v>42115</v>
      </c>
      <c r="J3416" s="2">
        <v>42298</v>
      </c>
      <c r="K3416" t="s">
        <v>54</v>
      </c>
      <c r="L3416" t="s">
        <v>18303</v>
      </c>
      <c r="M3416" t="s">
        <v>2535</v>
      </c>
      <c r="N3416">
        <v>0</v>
      </c>
      <c r="O3416" t="s">
        <v>18304</v>
      </c>
      <c r="P3416" t="s">
        <v>33</v>
      </c>
      <c r="Q3416" t="s">
        <v>34</v>
      </c>
      <c r="R3416">
        <v>2116</v>
      </c>
      <c r="S3416">
        <v>90636</v>
      </c>
      <c r="T3416">
        <v>503368000</v>
      </c>
      <c r="U3416" t="s">
        <v>18305</v>
      </c>
      <c r="V3416">
        <v>42.351979999999998</v>
      </c>
      <c r="W3416">
        <v>-71.080920000000006</v>
      </c>
    </row>
    <row r="3417" spans="1:23" x14ac:dyDescent="0.2">
      <c r="A3417" t="s">
        <v>18306</v>
      </c>
      <c r="B3417" t="s">
        <v>709</v>
      </c>
      <c r="C3417" t="s">
        <v>472</v>
      </c>
      <c r="D3417" t="s">
        <v>710</v>
      </c>
      <c r="E3417" t="s">
        <v>18307</v>
      </c>
      <c r="F3417" t="s">
        <v>18308</v>
      </c>
      <c r="G3417">
        <v>34500</v>
      </c>
      <c r="H3417">
        <v>370</v>
      </c>
      <c r="I3417" s="1">
        <v>42122</v>
      </c>
      <c r="J3417" s="2">
        <v>42305</v>
      </c>
      <c r="K3417" t="s">
        <v>54</v>
      </c>
      <c r="L3417" t="s">
        <v>18309</v>
      </c>
      <c r="M3417" t="s">
        <v>2535</v>
      </c>
      <c r="N3417">
        <v>0</v>
      </c>
      <c r="O3417" t="s">
        <v>18310</v>
      </c>
      <c r="P3417" t="s">
        <v>371</v>
      </c>
      <c r="Q3417" t="s">
        <v>34</v>
      </c>
      <c r="R3417">
        <v>2129</v>
      </c>
      <c r="S3417">
        <v>6499</v>
      </c>
      <c r="T3417">
        <v>201090000</v>
      </c>
      <c r="U3417" t="s">
        <v>18311</v>
      </c>
      <c r="V3417">
        <v>42.380631000000001</v>
      </c>
      <c r="W3417">
        <v>-71.069531999999995</v>
      </c>
    </row>
    <row r="3418" spans="1:23" x14ac:dyDescent="0.2">
      <c r="A3418" t="s">
        <v>18312</v>
      </c>
      <c r="B3418" t="s">
        <v>6952</v>
      </c>
      <c r="C3418" t="s">
        <v>472</v>
      </c>
      <c r="D3418" t="s">
        <v>6953</v>
      </c>
      <c r="E3418" t="s">
        <v>18313</v>
      </c>
      <c r="F3418" t="s">
        <v>18314</v>
      </c>
      <c r="G3418">
        <v>34500</v>
      </c>
      <c r="H3418">
        <v>370</v>
      </c>
      <c r="I3418" s="1">
        <v>42247</v>
      </c>
      <c r="J3418" s="2">
        <v>42429</v>
      </c>
      <c r="K3418" t="s">
        <v>29</v>
      </c>
      <c r="L3418" t="s">
        <v>18315</v>
      </c>
      <c r="M3418" t="s">
        <v>1182</v>
      </c>
      <c r="N3418">
        <v>0</v>
      </c>
      <c r="O3418" t="s">
        <v>18316</v>
      </c>
      <c r="P3418" t="s">
        <v>1459</v>
      </c>
      <c r="Q3418" t="s">
        <v>34</v>
      </c>
      <c r="R3418">
        <v>2132</v>
      </c>
      <c r="S3418">
        <v>111456</v>
      </c>
      <c r="T3418">
        <v>2006454000</v>
      </c>
      <c r="U3418" t="s">
        <v>18317</v>
      </c>
      <c r="V3418">
        <v>42.291359999999997</v>
      </c>
      <c r="W3418">
        <v>-71.157669999999996</v>
      </c>
    </row>
    <row r="3419" spans="1:23" x14ac:dyDescent="0.2">
      <c r="A3419" t="s">
        <v>18318</v>
      </c>
      <c r="B3419" t="s">
        <v>275</v>
      </c>
      <c r="C3419" t="s">
        <v>472</v>
      </c>
      <c r="D3419" t="s">
        <v>276</v>
      </c>
      <c r="E3419" t="s">
        <v>18319</v>
      </c>
      <c r="F3419" t="s">
        <v>18320</v>
      </c>
      <c r="G3419">
        <v>34500</v>
      </c>
      <c r="H3419">
        <v>370</v>
      </c>
      <c r="I3419" s="1">
        <v>42251</v>
      </c>
      <c r="J3419" s="2">
        <v>42433</v>
      </c>
      <c r="K3419" t="s">
        <v>29</v>
      </c>
      <c r="L3419" t="s">
        <v>18321</v>
      </c>
      <c r="M3419" t="s">
        <v>88</v>
      </c>
      <c r="N3419">
        <v>0</v>
      </c>
      <c r="O3419" t="s">
        <v>18322</v>
      </c>
      <c r="P3419" t="s">
        <v>33</v>
      </c>
      <c r="Q3419" t="s">
        <v>34</v>
      </c>
      <c r="R3419">
        <v>2116</v>
      </c>
      <c r="S3419">
        <v>69399</v>
      </c>
      <c r="T3419">
        <v>400965000</v>
      </c>
      <c r="U3419" t="s">
        <v>18323</v>
      </c>
      <c r="V3419">
        <v>42.3459</v>
      </c>
      <c r="W3419">
        <v>-71.078429999999997</v>
      </c>
    </row>
    <row r="3420" spans="1:23" x14ac:dyDescent="0.2">
      <c r="A3420" t="s">
        <v>18324</v>
      </c>
      <c r="B3420" t="s">
        <v>275</v>
      </c>
      <c r="C3420" t="s">
        <v>472</v>
      </c>
      <c r="D3420" t="s">
        <v>276</v>
      </c>
      <c r="E3420" s="3" t="s">
        <v>18325</v>
      </c>
      <c r="F3420" t="s">
        <v>8783</v>
      </c>
      <c r="G3420">
        <v>34478</v>
      </c>
      <c r="H3420">
        <v>370</v>
      </c>
      <c r="I3420" s="1">
        <v>42159</v>
      </c>
      <c r="J3420" s="2">
        <v>42342</v>
      </c>
      <c r="K3420" t="s">
        <v>29</v>
      </c>
      <c r="L3420" t="s">
        <v>18326</v>
      </c>
      <c r="M3420" t="s">
        <v>1996</v>
      </c>
      <c r="N3420">
        <v>0</v>
      </c>
      <c r="O3420" t="s">
        <v>18327</v>
      </c>
      <c r="P3420" t="s">
        <v>120</v>
      </c>
      <c r="Q3420" t="s">
        <v>34</v>
      </c>
      <c r="R3420">
        <v>2118</v>
      </c>
      <c r="S3420">
        <v>92512</v>
      </c>
      <c r="T3420">
        <v>900876000</v>
      </c>
      <c r="U3420" t="s">
        <v>18328</v>
      </c>
      <c r="V3420">
        <v>42.336779999999997</v>
      </c>
      <c r="W3420">
        <v>-71.077740000000006</v>
      </c>
    </row>
    <row r="3421" spans="1:23" x14ac:dyDescent="0.2">
      <c r="A3421" t="s">
        <v>18329</v>
      </c>
      <c r="B3421" t="s">
        <v>275</v>
      </c>
      <c r="C3421" t="s">
        <v>472</v>
      </c>
      <c r="D3421" t="s">
        <v>276</v>
      </c>
      <c r="E3421" s="3" t="s">
        <v>18330</v>
      </c>
      <c r="F3421" t="s">
        <v>18331</v>
      </c>
      <c r="G3421">
        <v>34315</v>
      </c>
      <c r="H3421">
        <v>370</v>
      </c>
      <c r="I3421" s="1">
        <v>42074</v>
      </c>
      <c r="J3421" s="2">
        <v>42258</v>
      </c>
      <c r="K3421" t="s">
        <v>54</v>
      </c>
      <c r="L3421" t="s">
        <v>18332</v>
      </c>
      <c r="M3421" t="s">
        <v>1182</v>
      </c>
      <c r="N3421">
        <v>0</v>
      </c>
      <c r="O3421" t="s">
        <v>18333</v>
      </c>
      <c r="P3421" t="s">
        <v>179</v>
      </c>
      <c r="Q3421" t="s">
        <v>34</v>
      </c>
      <c r="R3421">
        <v>2130</v>
      </c>
      <c r="S3421">
        <v>93165</v>
      </c>
      <c r="T3421">
        <v>1902641000</v>
      </c>
      <c r="U3421" t="s">
        <v>18334</v>
      </c>
      <c r="V3421">
        <v>42.309579999999997</v>
      </c>
      <c r="W3421">
        <v>-71.12321</v>
      </c>
    </row>
    <row r="3422" spans="1:23" x14ac:dyDescent="0.2">
      <c r="A3422" t="s">
        <v>18335</v>
      </c>
      <c r="B3422" t="s">
        <v>275</v>
      </c>
      <c r="C3422" t="s">
        <v>472</v>
      </c>
      <c r="D3422" t="s">
        <v>276</v>
      </c>
      <c r="E3422" s="3" t="s">
        <v>18336</v>
      </c>
      <c r="G3422">
        <v>34300</v>
      </c>
      <c r="H3422">
        <v>370</v>
      </c>
      <c r="I3422" s="1">
        <v>42019</v>
      </c>
      <c r="J3422" s="2">
        <v>42200</v>
      </c>
      <c r="K3422" t="s">
        <v>54</v>
      </c>
      <c r="L3422" t="s">
        <v>18337</v>
      </c>
      <c r="M3422" t="s">
        <v>1182</v>
      </c>
      <c r="N3422">
        <v>0</v>
      </c>
      <c r="O3422" t="s">
        <v>18338</v>
      </c>
      <c r="P3422" t="s">
        <v>68</v>
      </c>
      <c r="Q3422" t="s">
        <v>34</v>
      </c>
      <c r="R3422">
        <v>2135</v>
      </c>
      <c r="S3422">
        <v>64474</v>
      </c>
      <c r="T3422">
        <v>2205218000</v>
      </c>
      <c r="U3422" t="s">
        <v>18339</v>
      </c>
      <c r="V3422">
        <v>42.346040000000002</v>
      </c>
      <c r="W3422">
        <v>-71.160430000000005</v>
      </c>
    </row>
    <row r="3423" spans="1:23" x14ac:dyDescent="0.2">
      <c r="A3423" t="s">
        <v>18340</v>
      </c>
      <c r="B3423" t="s">
        <v>6952</v>
      </c>
      <c r="C3423" t="s">
        <v>472</v>
      </c>
      <c r="D3423" t="s">
        <v>6953</v>
      </c>
      <c r="E3423" t="s">
        <v>18341</v>
      </c>
      <c r="F3423" t="s">
        <v>14429</v>
      </c>
      <c r="G3423">
        <v>34294</v>
      </c>
      <c r="H3423">
        <v>370</v>
      </c>
      <c r="I3423" s="1">
        <v>42208</v>
      </c>
      <c r="J3423" s="2">
        <v>42392</v>
      </c>
      <c r="K3423" t="s">
        <v>29</v>
      </c>
      <c r="L3423" t="s">
        <v>18342</v>
      </c>
      <c r="M3423" t="s">
        <v>1182</v>
      </c>
      <c r="N3423">
        <v>0</v>
      </c>
      <c r="O3423" t="s">
        <v>18343</v>
      </c>
      <c r="P3423" t="s">
        <v>257</v>
      </c>
      <c r="Q3423" t="s">
        <v>34</v>
      </c>
      <c r="R3423">
        <v>2124</v>
      </c>
      <c r="S3423">
        <v>71069</v>
      </c>
      <c r="T3423">
        <v>1403514000</v>
      </c>
      <c r="U3423" t="s">
        <v>18344</v>
      </c>
      <c r="V3423">
        <v>42.285400000000003</v>
      </c>
      <c r="W3423">
        <v>-71.088560000000001</v>
      </c>
    </row>
    <row r="3424" spans="1:23" x14ac:dyDescent="0.2">
      <c r="A3424" t="s">
        <v>18345</v>
      </c>
      <c r="B3424" t="s">
        <v>156</v>
      </c>
      <c r="C3424" t="s">
        <v>472</v>
      </c>
      <c r="D3424" t="s">
        <v>158</v>
      </c>
      <c r="E3424" t="s">
        <v>18346</v>
      </c>
      <c r="F3424" t="s">
        <v>13834</v>
      </c>
      <c r="G3424">
        <v>34285</v>
      </c>
      <c r="H3424">
        <v>370</v>
      </c>
      <c r="I3424" s="1">
        <v>42128</v>
      </c>
      <c r="J3424" s="2">
        <v>42312</v>
      </c>
      <c r="K3424" t="s">
        <v>29</v>
      </c>
      <c r="L3424" t="s">
        <v>18347</v>
      </c>
      <c r="M3424" t="s">
        <v>88</v>
      </c>
      <c r="N3424">
        <v>0</v>
      </c>
      <c r="O3424" t="s">
        <v>18348</v>
      </c>
      <c r="P3424" t="s">
        <v>257</v>
      </c>
      <c r="Q3424" t="s">
        <v>34</v>
      </c>
      <c r="R3424">
        <v>2124</v>
      </c>
      <c r="S3424">
        <v>59062</v>
      </c>
      <c r="T3424">
        <v>1403096000</v>
      </c>
      <c r="U3424" t="s">
        <v>18349</v>
      </c>
      <c r="V3424">
        <v>42.288870000000003</v>
      </c>
      <c r="W3424">
        <v>-71.087040000000002</v>
      </c>
    </row>
    <row r="3425" spans="1:23" x14ac:dyDescent="0.2">
      <c r="A3425" t="s">
        <v>18350</v>
      </c>
      <c r="B3425" t="s">
        <v>156</v>
      </c>
      <c r="C3425" t="s">
        <v>472</v>
      </c>
      <c r="D3425" t="s">
        <v>158</v>
      </c>
      <c r="E3425" t="s">
        <v>18351</v>
      </c>
      <c r="F3425" t="s">
        <v>8998</v>
      </c>
      <c r="G3425">
        <v>34200</v>
      </c>
      <c r="H3425">
        <v>370</v>
      </c>
      <c r="I3425" s="1">
        <v>42171</v>
      </c>
      <c r="J3425" s="2">
        <v>42354</v>
      </c>
      <c r="K3425" t="s">
        <v>29</v>
      </c>
      <c r="L3425" t="s">
        <v>18352</v>
      </c>
      <c r="M3425" t="s">
        <v>1182</v>
      </c>
      <c r="N3425">
        <v>0</v>
      </c>
      <c r="O3425" t="s">
        <v>18353</v>
      </c>
      <c r="P3425" t="s">
        <v>371</v>
      </c>
      <c r="Q3425" t="s">
        <v>34</v>
      </c>
      <c r="R3425">
        <v>2129</v>
      </c>
      <c r="S3425">
        <v>112577</v>
      </c>
      <c r="T3425">
        <v>203769000</v>
      </c>
      <c r="U3425" t="s">
        <v>18354</v>
      </c>
      <c r="V3425">
        <v>42.372965999999998</v>
      </c>
      <c r="W3425">
        <v>-71.063743000000002</v>
      </c>
    </row>
    <row r="3426" spans="1:23" x14ac:dyDescent="0.2">
      <c r="A3426" t="s">
        <v>18355</v>
      </c>
      <c r="B3426" t="s">
        <v>275</v>
      </c>
      <c r="C3426" t="s">
        <v>472</v>
      </c>
      <c r="D3426" t="s">
        <v>276</v>
      </c>
      <c r="E3426" t="s">
        <v>18356</v>
      </c>
      <c r="F3426" t="s">
        <v>6282</v>
      </c>
      <c r="G3426">
        <v>34103</v>
      </c>
      <c r="H3426">
        <v>370</v>
      </c>
      <c r="I3426" s="1">
        <v>42235</v>
      </c>
      <c r="J3426" s="2">
        <v>42419</v>
      </c>
      <c r="K3426" t="s">
        <v>29</v>
      </c>
      <c r="L3426" t="s">
        <v>18357</v>
      </c>
      <c r="M3426" t="s">
        <v>1182</v>
      </c>
      <c r="N3426">
        <v>0</v>
      </c>
      <c r="O3426" t="s">
        <v>18358</v>
      </c>
      <c r="P3426" t="s">
        <v>120</v>
      </c>
      <c r="Q3426" t="s">
        <v>34</v>
      </c>
      <c r="R3426">
        <v>2118</v>
      </c>
      <c r="S3426">
        <v>102376</v>
      </c>
      <c r="T3426">
        <v>402806000</v>
      </c>
      <c r="U3426" t="s">
        <v>18359</v>
      </c>
      <c r="V3426">
        <v>42.341790000000003</v>
      </c>
      <c r="W3426">
        <v>-71.076779999999999</v>
      </c>
    </row>
    <row r="3427" spans="1:23" x14ac:dyDescent="0.2">
      <c r="A3427" t="s">
        <v>18360</v>
      </c>
      <c r="B3427" t="s">
        <v>709</v>
      </c>
      <c r="C3427" t="s">
        <v>137</v>
      </c>
      <c r="D3427" t="s">
        <v>710</v>
      </c>
      <c r="E3427" t="s">
        <v>18361</v>
      </c>
      <c r="F3427" t="s">
        <v>18362</v>
      </c>
      <c r="G3427">
        <v>34000</v>
      </c>
      <c r="H3427">
        <v>402</v>
      </c>
      <c r="I3427" s="1">
        <v>42101</v>
      </c>
      <c r="J3427" s="2">
        <v>42284</v>
      </c>
      <c r="K3427" t="s">
        <v>54</v>
      </c>
      <c r="L3427" t="s">
        <v>18363</v>
      </c>
      <c r="M3427" t="s">
        <v>31</v>
      </c>
      <c r="N3427">
        <v>2600</v>
      </c>
      <c r="O3427" t="s">
        <v>18364</v>
      </c>
      <c r="P3427" t="s">
        <v>179</v>
      </c>
      <c r="Q3427" t="s">
        <v>34</v>
      </c>
      <c r="R3427">
        <v>2130</v>
      </c>
      <c r="S3427">
        <v>128985</v>
      </c>
      <c r="T3427">
        <v>1103008000</v>
      </c>
      <c r="U3427" t="s">
        <v>18365</v>
      </c>
      <c r="V3427">
        <v>42.306744999999999</v>
      </c>
      <c r="W3427">
        <v>-71.115080000000006</v>
      </c>
    </row>
    <row r="3428" spans="1:23" x14ac:dyDescent="0.2">
      <c r="A3428" t="s">
        <v>18366</v>
      </c>
      <c r="B3428" t="s">
        <v>2151</v>
      </c>
      <c r="C3428" t="s">
        <v>472</v>
      </c>
      <c r="D3428" t="s">
        <v>2152</v>
      </c>
      <c r="E3428" t="s">
        <v>18367</v>
      </c>
      <c r="F3428" t="s">
        <v>17781</v>
      </c>
      <c r="G3428">
        <v>34000</v>
      </c>
      <c r="H3428">
        <v>360</v>
      </c>
      <c r="I3428" s="1">
        <v>42075</v>
      </c>
      <c r="J3428" s="2">
        <v>42259</v>
      </c>
      <c r="K3428" t="s">
        <v>54</v>
      </c>
      <c r="L3428" t="s">
        <v>18368</v>
      </c>
      <c r="M3428" t="s">
        <v>1182</v>
      </c>
      <c r="N3428">
        <v>0</v>
      </c>
      <c r="O3428" t="s">
        <v>18369</v>
      </c>
      <c r="P3428" t="s">
        <v>257</v>
      </c>
      <c r="Q3428" t="s">
        <v>34</v>
      </c>
      <c r="R3428">
        <v>2121</v>
      </c>
      <c r="S3428">
        <v>93194</v>
      </c>
      <c r="T3428">
        <v>1402594000</v>
      </c>
      <c r="U3428" t="s">
        <v>18370</v>
      </c>
      <c r="V3428">
        <v>42.298679999999997</v>
      </c>
      <c r="W3428">
        <v>-71.080740000000006</v>
      </c>
    </row>
    <row r="3429" spans="1:23" x14ac:dyDescent="0.2">
      <c r="A3429" t="s">
        <v>18371</v>
      </c>
      <c r="B3429" t="s">
        <v>275</v>
      </c>
      <c r="C3429" t="s">
        <v>472</v>
      </c>
      <c r="D3429" t="s">
        <v>276</v>
      </c>
      <c r="E3429" t="s">
        <v>18372</v>
      </c>
      <c r="F3429" t="s">
        <v>10631</v>
      </c>
      <c r="G3429">
        <v>34000</v>
      </c>
      <c r="H3429">
        <v>360</v>
      </c>
      <c r="I3429" s="1">
        <v>42076</v>
      </c>
      <c r="J3429" s="2">
        <v>42260</v>
      </c>
      <c r="K3429" t="s">
        <v>54</v>
      </c>
      <c r="L3429" t="s">
        <v>18373</v>
      </c>
      <c r="M3429" t="s">
        <v>1182</v>
      </c>
      <c r="N3429">
        <v>0</v>
      </c>
      <c r="O3429" t="s">
        <v>18374</v>
      </c>
      <c r="P3429" t="s">
        <v>396</v>
      </c>
      <c r="Q3429" t="s">
        <v>34</v>
      </c>
      <c r="R3429">
        <v>2126</v>
      </c>
      <c r="S3429">
        <v>141685</v>
      </c>
      <c r="T3429">
        <v>1405132000</v>
      </c>
      <c r="U3429" t="s">
        <v>18375</v>
      </c>
      <c r="V3429">
        <v>42.280769999999997</v>
      </c>
      <c r="W3429">
        <v>-71.097149999999999</v>
      </c>
    </row>
    <row r="3430" spans="1:23" x14ac:dyDescent="0.2">
      <c r="A3430" t="s">
        <v>18376</v>
      </c>
      <c r="B3430" t="s">
        <v>275</v>
      </c>
      <c r="C3430" t="s">
        <v>472</v>
      </c>
      <c r="D3430" t="s">
        <v>276</v>
      </c>
      <c r="E3430" t="s">
        <v>18377</v>
      </c>
      <c r="F3430" t="s">
        <v>7695</v>
      </c>
      <c r="G3430">
        <v>34000</v>
      </c>
      <c r="H3430">
        <v>360</v>
      </c>
      <c r="I3430" s="1">
        <v>42082</v>
      </c>
      <c r="J3430" s="2">
        <v>42266</v>
      </c>
      <c r="K3430" t="s">
        <v>54</v>
      </c>
      <c r="L3430" t="s">
        <v>18378</v>
      </c>
      <c r="M3430" t="s">
        <v>2535</v>
      </c>
      <c r="N3430">
        <v>0</v>
      </c>
      <c r="O3430" t="s">
        <v>18379</v>
      </c>
      <c r="P3430" t="s">
        <v>33</v>
      </c>
      <c r="Q3430" t="s">
        <v>34</v>
      </c>
      <c r="R3430">
        <v>2116</v>
      </c>
      <c r="S3430">
        <v>93989</v>
      </c>
      <c r="T3430">
        <v>500229000</v>
      </c>
      <c r="U3430" t="s">
        <v>18380</v>
      </c>
      <c r="V3430">
        <v>42.34937</v>
      </c>
      <c r="W3430">
        <v>-71.06729</v>
      </c>
    </row>
    <row r="3431" spans="1:23" x14ac:dyDescent="0.2">
      <c r="A3431" t="s">
        <v>18381</v>
      </c>
      <c r="B3431" t="s">
        <v>275</v>
      </c>
      <c r="C3431" t="s">
        <v>472</v>
      </c>
      <c r="D3431" t="s">
        <v>276</v>
      </c>
      <c r="E3431" t="s">
        <v>18382</v>
      </c>
      <c r="F3431" t="s">
        <v>18383</v>
      </c>
      <c r="G3431">
        <v>34000</v>
      </c>
      <c r="H3431">
        <v>360</v>
      </c>
      <c r="I3431" s="1">
        <v>42124</v>
      </c>
      <c r="J3431" s="2">
        <v>42307</v>
      </c>
      <c r="K3431" t="s">
        <v>54</v>
      </c>
      <c r="L3431" t="s">
        <v>18384</v>
      </c>
      <c r="M3431" t="s">
        <v>1182</v>
      </c>
      <c r="N3431">
        <v>0</v>
      </c>
      <c r="O3431" t="s">
        <v>18385</v>
      </c>
      <c r="P3431" t="s">
        <v>1311</v>
      </c>
      <c r="Q3431" t="s">
        <v>34</v>
      </c>
      <c r="R3431">
        <v>2131</v>
      </c>
      <c r="S3431">
        <v>138929</v>
      </c>
      <c r="T3431">
        <v>2005568000</v>
      </c>
      <c r="U3431" t="s">
        <v>18386</v>
      </c>
      <c r="V3431">
        <v>42.287309999999998</v>
      </c>
      <c r="W3431">
        <v>-71.138549999999995</v>
      </c>
    </row>
    <row r="3432" spans="1:23" x14ac:dyDescent="0.2">
      <c r="A3432" t="s">
        <v>18387</v>
      </c>
      <c r="B3432" t="s">
        <v>275</v>
      </c>
      <c r="C3432" t="s">
        <v>472</v>
      </c>
      <c r="D3432" t="s">
        <v>276</v>
      </c>
      <c r="E3432" t="s">
        <v>18388</v>
      </c>
      <c r="F3432" t="s">
        <v>18270</v>
      </c>
      <c r="G3432">
        <v>34000</v>
      </c>
      <c r="H3432">
        <v>360</v>
      </c>
      <c r="I3432" s="1">
        <v>42185</v>
      </c>
      <c r="J3432" s="2">
        <v>42368</v>
      </c>
      <c r="K3432" t="s">
        <v>29</v>
      </c>
      <c r="L3432" t="s">
        <v>18389</v>
      </c>
      <c r="M3432" t="s">
        <v>88</v>
      </c>
      <c r="N3432">
        <v>0</v>
      </c>
      <c r="O3432" t="s">
        <v>18390</v>
      </c>
      <c r="P3432" t="s">
        <v>33</v>
      </c>
      <c r="Q3432" t="s">
        <v>34</v>
      </c>
      <c r="R3432">
        <v>2114</v>
      </c>
      <c r="S3432">
        <v>68647</v>
      </c>
      <c r="T3432">
        <v>300085000</v>
      </c>
      <c r="U3432" t="s">
        <v>18391</v>
      </c>
      <c r="V3432">
        <v>42.360689999999998</v>
      </c>
      <c r="W3432">
        <v>-71.064350000000005</v>
      </c>
    </row>
    <row r="3433" spans="1:23" x14ac:dyDescent="0.2">
      <c r="A3433" t="s">
        <v>18392</v>
      </c>
      <c r="B3433" t="s">
        <v>404</v>
      </c>
      <c r="C3433" t="s">
        <v>2641</v>
      </c>
      <c r="D3433" t="s">
        <v>406</v>
      </c>
      <c r="E3433" t="s">
        <v>18393</v>
      </c>
      <c r="F3433" t="s">
        <v>18394</v>
      </c>
      <c r="G3433">
        <v>34000</v>
      </c>
      <c r="H3433">
        <v>360</v>
      </c>
      <c r="I3433" s="1">
        <v>42226</v>
      </c>
      <c r="J3433" s="2">
        <v>42410</v>
      </c>
      <c r="K3433" t="s">
        <v>29</v>
      </c>
      <c r="L3433" t="s">
        <v>18395</v>
      </c>
      <c r="M3433" t="s">
        <v>47</v>
      </c>
      <c r="N3433">
        <v>0</v>
      </c>
      <c r="O3433" t="s">
        <v>18396</v>
      </c>
      <c r="P3433" t="s">
        <v>33</v>
      </c>
      <c r="Q3433" t="s">
        <v>34</v>
      </c>
      <c r="R3433">
        <v>2115</v>
      </c>
      <c r="S3433">
        <v>92020</v>
      </c>
      <c r="T3433">
        <v>401185000</v>
      </c>
      <c r="U3433" t="s">
        <v>18397</v>
      </c>
      <c r="V3433">
        <v>42.345052000000003</v>
      </c>
      <c r="W3433">
        <v>-71.085645</v>
      </c>
    </row>
    <row r="3434" spans="1:23" x14ac:dyDescent="0.2">
      <c r="A3434" t="s">
        <v>18398</v>
      </c>
      <c r="B3434" t="s">
        <v>6952</v>
      </c>
      <c r="C3434" t="s">
        <v>472</v>
      </c>
      <c r="D3434" t="s">
        <v>6953</v>
      </c>
      <c r="E3434" t="s">
        <v>18399</v>
      </c>
      <c r="F3434" t="s">
        <v>18400</v>
      </c>
      <c r="G3434">
        <v>34000</v>
      </c>
      <c r="H3434">
        <v>360</v>
      </c>
      <c r="I3434" s="1">
        <v>42249</v>
      </c>
      <c r="J3434" s="2">
        <v>42431</v>
      </c>
      <c r="K3434" t="s">
        <v>29</v>
      </c>
      <c r="L3434" t="s">
        <v>18401</v>
      </c>
      <c r="M3434" t="s">
        <v>1182</v>
      </c>
      <c r="N3434">
        <v>0</v>
      </c>
      <c r="O3434" t="s">
        <v>18402</v>
      </c>
      <c r="P3434" t="s">
        <v>68</v>
      </c>
      <c r="Q3434" t="s">
        <v>34</v>
      </c>
      <c r="R3434">
        <v>2135</v>
      </c>
      <c r="S3434">
        <v>83009</v>
      </c>
      <c r="T3434">
        <v>2205323000</v>
      </c>
      <c r="U3434" t="s">
        <v>18403</v>
      </c>
      <c r="V3434">
        <v>42.346559999999997</v>
      </c>
      <c r="W3434">
        <v>-71.161753000000004</v>
      </c>
    </row>
    <row r="3435" spans="1:23" x14ac:dyDescent="0.2">
      <c r="A3435" t="s">
        <v>18404</v>
      </c>
      <c r="B3435" t="s">
        <v>156</v>
      </c>
      <c r="C3435" t="s">
        <v>472</v>
      </c>
      <c r="D3435" t="s">
        <v>158</v>
      </c>
      <c r="E3435" t="s">
        <v>18405</v>
      </c>
      <c r="F3435" t="s">
        <v>2447</v>
      </c>
      <c r="G3435">
        <v>34000</v>
      </c>
      <c r="H3435">
        <v>360</v>
      </c>
      <c r="I3435" s="1">
        <v>42268</v>
      </c>
      <c r="J3435" s="2">
        <v>42450</v>
      </c>
      <c r="K3435" t="s">
        <v>29</v>
      </c>
      <c r="L3435" t="s">
        <v>18406</v>
      </c>
      <c r="M3435" t="s">
        <v>1182</v>
      </c>
      <c r="N3435">
        <v>0</v>
      </c>
      <c r="O3435" t="s">
        <v>18407</v>
      </c>
      <c r="P3435" t="s">
        <v>1459</v>
      </c>
      <c r="Q3435" t="s">
        <v>34</v>
      </c>
      <c r="R3435">
        <v>2132</v>
      </c>
      <c r="S3435">
        <v>31276</v>
      </c>
      <c r="T3435">
        <v>2011210000</v>
      </c>
      <c r="U3435" t="s">
        <v>18408</v>
      </c>
      <c r="V3435">
        <v>42.264200000000002</v>
      </c>
      <c r="W3435">
        <v>-71.159509999999997</v>
      </c>
    </row>
    <row r="3436" spans="1:23" x14ac:dyDescent="0.2">
      <c r="A3436" t="s">
        <v>18409</v>
      </c>
      <c r="B3436" t="s">
        <v>275</v>
      </c>
      <c r="C3436" t="s">
        <v>472</v>
      </c>
      <c r="D3436" t="s">
        <v>276</v>
      </c>
      <c r="E3436" s="3" t="s">
        <v>18410</v>
      </c>
      <c r="F3436" t="s">
        <v>18411</v>
      </c>
      <c r="G3436">
        <v>34000</v>
      </c>
      <c r="H3436">
        <v>360</v>
      </c>
      <c r="I3436" s="1">
        <v>42284</v>
      </c>
      <c r="J3436" s="2">
        <v>42467</v>
      </c>
      <c r="K3436" t="s">
        <v>29</v>
      </c>
      <c r="L3436" t="s">
        <v>18412</v>
      </c>
      <c r="M3436" t="s">
        <v>88</v>
      </c>
      <c r="N3436">
        <v>0</v>
      </c>
      <c r="O3436" t="s">
        <v>18413</v>
      </c>
      <c r="P3436" t="s">
        <v>33</v>
      </c>
      <c r="Q3436" t="s">
        <v>34</v>
      </c>
      <c r="R3436">
        <v>2116</v>
      </c>
      <c r="S3436">
        <v>4847</v>
      </c>
      <c r="T3436">
        <v>502822000</v>
      </c>
      <c r="U3436" t="s">
        <v>18414</v>
      </c>
      <c r="V3436">
        <v>42.355043000000002</v>
      </c>
      <c r="W3436">
        <v>-71.072535000000002</v>
      </c>
    </row>
    <row r="3437" spans="1:23" x14ac:dyDescent="0.2">
      <c r="A3437" t="s">
        <v>18415</v>
      </c>
      <c r="B3437" t="s">
        <v>275</v>
      </c>
      <c r="C3437" t="s">
        <v>472</v>
      </c>
      <c r="D3437" t="s">
        <v>276</v>
      </c>
      <c r="E3437" t="s">
        <v>18416</v>
      </c>
      <c r="F3437" t="s">
        <v>18417</v>
      </c>
      <c r="G3437">
        <v>34000</v>
      </c>
      <c r="H3437">
        <v>360</v>
      </c>
      <c r="I3437" s="1">
        <v>42299</v>
      </c>
      <c r="J3437" s="2">
        <v>42482</v>
      </c>
      <c r="K3437" t="s">
        <v>29</v>
      </c>
      <c r="L3437" t="s">
        <v>18418</v>
      </c>
      <c r="M3437" t="s">
        <v>2535</v>
      </c>
      <c r="N3437">
        <v>0</v>
      </c>
      <c r="O3437" t="s">
        <v>18419</v>
      </c>
      <c r="P3437" t="s">
        <v>257</v>
      </c>
      <c r="Q3437" t="s">
        <v>34</v>
      </c>
      <c r="R3437">
        <v>2125</v>
      </c>
      <c r="S3437">
        <v>6526</v>
      </c>
      <c r="T3437">
        <v>1503143000</v>
      </c>
      <c r="U3437" t="s">
        <v>18420</v>
      </c>
      <c r="V3437">
        <v>42.312519999999999</v>
      </c>
      <c r="W3437">
        <v>-71.056370000000001</v>
      </c>
    </row>
    <row r="3438" spans="1:23" x14ac:dyDescent="0.2">
      <c r="A3438" t="s">
        <v>18421</v>
      </c>
      <c r="B3438" t="s">
        <v>709</v>
      </c>
      <c r="C3438" t="s">
        <v>137</v>
      </c>
      <c r="D3438" t="s">
        <v>710</v>
      </c>
      <c r="E3438" t="s">
        <v>18422</v>
      </c>
      <c r="F3438" t="s">
        <v>18423</v>
      </c>
      <c r="G3438">
        <v>33980</v>
      </c>
      <c r="H3438">
        <v>396</v>
      </c>
      <c r="I3438" s="1">
        <v>42132</v>
      </c>
      <c r="J3438" s="2">
        <v>42316</v>
      </c>
      <c r="K3438" t="s">
        <v>29</v>
      </c>
      <c r="L3438" t="s">
        <v>18424</v>
      </c>
      <c r="M3438" t="s">
        <v>1182</v>
      </c>
      <c r="N3438">
        <v>0</v>
      </c>
      <c r="O3438" t="s">
        <v>18425</v>
      </c>
      <c r="P3438" t="s">
        <v>1459</v>
      </c>
      <c r="Q3438" t="s">
        <v>34</v>
      </c>
      <c r="R3438">
        <v>2132</v>
      </c>
      <c r="S3438">
        <v>108019</v>
      </c>
      <c r="T3438">
        <v>2004225000</v>
      </c>
      <c r="U3438" t="s">
        <v>18426</v>
      </c>
      <c r="V3438">
        <v>42.29271</v>
      </c>
      <c r="W3438">
        <v>-71.147239999999996</v>
      </c>
    </row>
    <row r="3439" spans="1:23" x14ac:dyDescent="0.2">
      <c r="A3439" t="s">
        <v>18427</v>
      </c>
      <c r="B3439" t="s">
        <v>2151</v>
      </c>
      <c r="C3439" t="s">
        <v>472</v>
      </c>
      <c r="D3439" t="s">
        <v>2152</v>
      </c>
      <c r="E3439" t="s">
        <v>18428</v>
      </c>
      <c r="F3439" t="s">
        <v>17781</v>
      </c>
      <c r="G3439">
        <v>33950</v>
      </c>
      <c r="H3439">
        <v>360</v>
      </c>
      <c r="I3439" s="1">
        <v>42100</v>
      </c>
      <c r="J3439" s="2">
        <v>42283</v>
      </c>
      <c r="K3439" t="s">
        <v>54</v>
      </c>
      <c r="L3439" t="s">
        <v>18429</v>
      </c>
      <c r="M3439" t="s">
        <v>1182</v>
      </c>
      <c r="N3439">
        <v>0</v>
      </c>
      <c r="O3439" t="s">
        <v>18430</v>
      </c>
      <c r="P3439" t="s">
        <v>1311</v>
      </c>
      <c r="Q3439" t="s">
        <v>34</v>
      </c>
      <c r="R3439">
        <v>2131</v>
      </c>
      <c r="S3439">
        <v>18842</v>
      </c>
      <c r="T3439">
        <v>1903372000</v>
      </c>
      <c r="U3439" t="s">
        <v>18431</v>
      </c>
      <c r="V3439">
        <v>42.290930000000003</v>
      </c>
      <c r="W3439">
        <v>-71.122</v>
      </c>
    </row>
    <row r="3440" spans="1:23" x14ac:dyDescent="0.2">
      <c r="A3440" t="s">
        <v>18432</v>
      </c>
      <c r="B3440" t="s">
        <v>546</v>
      </c>
      <c r="C3440" t="s">
        <v>137</v>
      </c>
      <c r="D3440" t="s">
        <v>195</v>
      </c>
      <c r="E3440" t="s">
        <v>18433</v>
      </c>
      <c r="F3440" t="s">
        <v>18434</v>
      </c>
      <c r="G3440">
        <v>33929</v>
      </c>
      <c r="H3440">
        <v>396</v>
      </c>
      <c r="I3440" s="1">
        <v>42268</v>
      </c>
      <c r="J3440" s="2">
        <v>42450</v>
      </c>
      <c r="K3440" t="s">
        <v>29</v>
      </c>
      <c r="L3440" t="s">
        <v>18435</v>
      </c>
      <c r="M3440" t="s">
        <v>195</v>
      </c>
      <c r="N3440">
        <v>0</v>
      </c>
      <c r="O3440" t="s">
        <v>18436</v>
      </c>
      <c r="P3440" t="s">
        <v>1459</v>
      </c>
      <c r="Q3440" t="s">
        <v>34</v>
      </c>
      <c r="R3440">
        <v>2132</v>
      </c>
      <c r="S3440">
        <v>27770</v>
      </c>
      <c r="T3440">
        <v>2002315000</v>
      </c>
      <c r="U3440" t="s">
        <v>18437</v>
      </c>
      <c r="V3440">
        <v>42.28248</v>
      </c>
      <c r="W3440">
        <v>-71.157210000000006</v>
      </c>
    </row>
    <row r="3441" spans="1:23" x14ac:dyDescent="0.2">
      <c r="A3441" t="s">
        <v>18438</v>
      </c>
      <c r="B3441" t="s">
        <v>156</v>
      </c>
      <c r="C3441" t="s">
        <v>472</v>
      </c>
      <c r="D3441" t="s">
        <v>158</v>
      </c>
      <c r="E3441" t="s">
        <v>18439</v>
      </c>
      <c r="F3441" t="s">
        <v>5322</v>
      </c>
      <c r="G3441">
        <v>33862.5</v>
      </c>
      <c r="H3441">
        <v>360</v>
      </c>
      <c r="I3441" s="1">
        <v>42010</v>
      </c>
      <c r="J3441" s="2">
        <v>42191</v>
      </c>
      <c r="K3441" t="s">
        <v>54</v>
      </c>
      <c r="L3441" t="s">
        <v>18440</v>
      </c>
      <c r="M3441" t="s">
        <v>1182</v>
      </c>
      <c r="N3441">
        <v>1450</v>
      </c>
      <c r="O3441" t="s">
        <v>18441</v>
      </c>
      <c r="P3441" t="s">
        <v>257</v>
      </c>
      <c r="Q3441" t="s">
        <v>34</v>
      </c>
      <c r="R3441">
        <v>2124</v>
      </c>
      <c r="S3441">
        <v>44464</v>
      </c>
      <c r="T3441">
        <v>1604512000</v>
      </c>
      <c r="U3441" t="s">
        <v>18442</v>
      </c>
      <c r="V3441">
        <v>42.281979999999997</v>
      </c>
      <c r="W3441">
        <v>-71.052059999999997</v>
      </c>
    </row>
    <row r="3442" spans="1:23" x14ac:dyDescent="0.2">
      <c r="A3442" t="s">
        <v>18443</v>
      </c>
      <c r="B3442" t="s">
        <v>2151</v>
      </c>
      <c r="C3442" t="s">
        <v>472</v>
      </c>
      <c r="D3442" t="s">
        <v>2152</v>
      </c>
      <c r="E3442" t="s">
        <v>18444</v>
      </c>
      <c r="F3442" t="s">
        <v>8130</v>
      </c>
      <c r="G3442">
        <v>33800</v>
      </c>
      <c r="H3442">
        <v>360</v>
      </c>
      <c r="I3442" s="1">
        <v>42241</v>
      </c>
      <c r="J3442" s="2">
        <v>42425</v>
      </c>
      <c r="K3442" t="s">
        <v>29</v>
      </c>
      <c r="L3442" t="s">
        <v>18445</v>
      </c>
      <c r="M3442" t="s">
        <v>1182</v>
      </c>
      <c r="N3442">
        <v>0</v>
      </c>
      <c r="O3442" t="s">
        <v>18446</v>
      </c>
      <c r="P3442" t="s">
        <v>1311</v>
      </c>
      <c r="Q3442" t="s">
        <v>34</v>
      </c>
      <c r="R3442">
        <v>2131</v>
      </c>
      <c r="S3442">
        <v>45667</v>
      </c>
      <c r="T3442">
        <v>1804870001</v>
      </c>
      <c r="U3442" t="s">
        <v>18447</v>
      </c>
      <c r="V3442">
        <v>42.271709999999999</v>
      </c>
      <c r="W3442">
        <v>-71.123620000000003</v>
      </c>
    </row>
    <row r="3443" spans="1:23" x14ac:dyDescent="0.2">
      <c r="A3443" t="s">
        <v>18448</v>
      </c>
      <c r="B3443" t="s">
        <v>2151</v>
      </c>
      <c r="C3443" t="s">
        <v>472</v>
      </c>
      <c r="D3443" t="s">
        <v>2152</v>
      </c>
      <c r="E3443" t="s">
        <v>18449</v>
      </c>
      <c r="F3443" t="s">
        <v>8130</v>
      </c>
      <c r="G3443">
        <v>33800</v>
      </c>
      <c r="H3443">
        <v>360</v>
      </c>
      <c r="I3443" s="1">
        <v>42247</v>
      </c>
      <c r="J3443" s="2">
        <v>42429</v>
      </c>
      <c r="K3443" t="s">
        <v>29</v>
      </c>
      <c r="L3443" t="s">
        <v>18450</v>
      </c>
      <c r="M3443" t="s">
        <v>1182</v>
      </c>
      <c r="N3443">
        <v>0</v>
      </c>
      <c r="O3443" t="s">
        <v>18451</v>
      </c>
      <c r="P3443" t="s">
        <v>1311</v>
      </c>
      <c r="Q3443" t="s">
        <v>34</v>
      </c>
      <c r="R3443">
        <v>2131</v>
      </c>
      <c r="S3443">
        <v>79991</v>
      </c>
      <c r="T3443">
        <v>1903739000</v>
      </c>
      <c r="U3443" t="s">
        <v>18452</v>
      </c>
      <c r="V3443">
        <v>42.282539999999997</v>
      </c>
      <c r="W3443">
        <v>-71.122529999999998</v>
      </c>
    </row>
    <row r="3444" spans="1:23" x14ac:dyDescent="0.2">
      <c r="A3444" t="s">
        <v>18453</v>
      </c>
      <c r="B3444" t="s">
        <v>136</v>
      </c>
      <c r="C3444" t="s">
        <v>51</v>
      </c>
      <c r="D3444" t="s">
        <v>138</v>
      </c>
      <c r="E3444" s="3" t="s">
        <v>18454</v>
      </c>
      <c r="F3444" t="s">
        <v>18455</v>
      </c>
      <c r="G3444">
        <v>33800</v>
      </c>
      <c r="H3444">
        <v>160</v>
      </c>
      <c r="I3444" s="1">
        <v>42215</v>
      </c>
      <c r="K3444" t="s">
        <v>54</v>
      </c>
      <c r="L3444" t="s">
        <v>6384</v>
      </c>
      <c r="M3444" t="s">
        <v>47</v>
      </c>
      <c r="N3444">
        <v>0</v>
      </c>
      <c r="O3444" t="s">
        <v>18456</v>
      </c>
      <c r="P3444" t="s">
        <v>33</v>
      </c>
      <c r="Q3444" t="s">
        <v>34</v>
      </c>
      <c r="R3444">
        <v>2116</v>
      </c>
      <c r="S3444">
        <v>18339</v>
      </c>
      <c r="T3444">
        <v>501298000</v>
      </c>
      <c r="U3444" t="s">
        <v>18457</v>
      </c>
      <c r="V3444">
        <v>42.35078</v>
      </c>
      <c r="W3444">
        <v>-71.075810000000004</v>
      </c>
    </row>
    <row r="3445" spans="1:23" x14ac:dyDescent="0.2">
      <c r="A3445" t="s">
        <v>18458</v>
      </c>
      <c r="B3445" t="s">
        <v>6952</v>
      </c>
      <c r="C3445" t="s">
        <v>472</v>
      </c>
      <c r="D3445" t="s">
        <v>6953</v>
      </c>
      <c r="E3445" t="s">
        <v>18459</v>
      </c>
      <c r="F3445" t="s">
        <v>18460</v>
      </c>
      <c r="G3445">
        <v>33795</v>
      </c>
      <c r="H3445">
        <v>360</v>
      </c>
      <c r="I3445" s="1">
        <v>42250</v>
      </c>
      <c r="J3445" s="2">
        <v>42432</v>
      </c>
      <c r="K3445" t="s">
        <v>29</v>
      </c>
      <c r="L3445" t="s">
        <v>18461</v>
      </c>
      <c r="M3445" t="s">
        <v>1182</v>
      </c>
      <c r="N3445">
        <v>0</v>
      </c>
      <c r="O3445" t="s">
        <v>18462</v>
      </c>
      <c r="P3445" t="s">
        <v>257</v>
      </c>
      <c r="Q3445" t="s">
        <v>34</v>
      </c>
      <c r="R3445">
        <v>2122</v>
      </c>
      <c r="S3445">
        <v>32005</v>
      </c>
      <c r="T3445">
        <v>1603959000</v>
      </c>
      <c r="U3445" t="s">
        <v>18463</v>
      </c>
      <c r="V3445">
        <v>42.286830000000002</v>
      </c>
      <c r="W3445">
        <v>-71.046180000000007</v>
      </c>
    </row>
    <row r="3446" spans="1:23" x14ac:dyDescent="0.2">
      <c r="A3446" t="s">
        <v>18464</v>
      </c>
      <c r="B3446" t="s">
        <v>275</v>
      </c>
      <c r="C3446" t="s">
        <v>472</v>
      </c>
      <c r="D3446" t="s">
        <v>276</v>
      </c>
      <c r="E3446" s="3" t="s">
        <v>18465</v>
      </c>
      <c r="F3446" t="s">
        <v>8242</v>
      </c>
      <c r="G3446">
        <v>33750</v>
      </c>
      <c r="H3446">
        <v>360</v>
      </c>
      <c r="I3446" s="1">
        <v>42304</v>
      </c>
      <c r="J3446" s="2">
        <v>42487</v>
      </c>
      <c r="K3446" t="s">
        <v>29</v>
      </c>
      <c r="L3446" t="s">
        <v>18466</v>
      </c>
      <c r="M3446" t="s">
        <v>1182</v>
      </c>
      <c r="N3446">
        <v>0</v>
      </c>
      <c r="O3446" t="s">
        <v>18467</v>
      </c>
      <c r="P3446" t="s">
        <v>371</v>
      </c>
      <c r="Q3446" t="s">
        <v>34</v>
      </c>
      <c r="R3446">
        <v>2129</v>
      </c>
      <c r="S3446">
        <v>66260</v>
      </c>
      <c r="T3446">
        <v>200368000</v>
      </c>
      <c r="U3446" t="s">
        <v>18468</v>
      </c>
      <c r="V3446">
        <v>42.377380000000002</v>
      </c>
      <c r="W3446">
        <v>-71.063010000000006</v>
      </c>
    </row>
    <row r="3447" spans="1:23" x14ac:dyDescent="0.2">
      <c r="A3447" t="s">
        <v>18469</v>
      </c>
      <c r="B3447" t="s">
        <v>2151</v>
      </c>
      <c r="C3447" t="s">
        <v>405</v>
      </c>
      <c r="D3447" t="s">
        <v>2152</v>
      </c>
      <c r="E3447" t="s">
        <v>18470</v>
      </c>
      <c r="F3447" t="s">
        <v>8130</v>
      </c>
      <c r="G3447">
        <v>33696</v>
      </c>
      <c r="H3447">
        <v>360</v>
      </c>
      <c r="I3447" s="1">
        <v>42144</v>
      </c>
      <c r="J3447" s="2">
        <v>42328</v>
      </c>
      <c r="K3447" t="s">
        <v>29</v>
      </c>
      <c r="L3447" t="s">
        <v>18471</v>
      </c>
      <c r="M3447" t="s">
        <v>1182</v>
      </c>
      <c r="N3447">
        <v>0</v>
      </c>
      <c r="O3447" t="s">
        <v>18472</v>
      </c>
      <c r="P3447" t="s">
        <v>1459</v>
      </c>
      <c r="Q3447" t="s">
        <v>34</v>
      </c>
      <c r="R3447">
        <v>2132</v>
      </c>
      <c r="S3447">
        <v>84291</v>
      </c>
      <c r="T3447">
        <v>2010435020</v>
      </c>
      <c r="U3447" t="s">
        <v>18473</v>
      </c>
      <c r="V3447">
        <v>42.273090000000003</v>
      </c>
      <c r="W3447">
        <v>-71.167484000000002</v>
      </c>
    </row>
    <row r="3448" spans="1:23" x14ac:dyDescent="0.2">
      <c r="A3448" t="s">
        <v>18474</v>
      </c>
      <c r="B3448" t="s">
        <v>2151</v>
      </c>
      <c r="C3448" t="s">
        <v>405</v>
      </c>
      <c r="D3448" t="s">
        <v>2152</v>
      </c>
      <c r="E3448" t="s">
        <v>18475</v>
      </c>
      <c r="F3448" t="s">
        <v>8130</v>
      </c>
      <c r="G3448">
        <v>33696</v>
      </c>
      <c r="H3448">
        <v>360</v>
      </c>
      <c r="I3448" s="1">
        <v>42181</v>
      </c>
      <c r="J3448" s="2">
        <v>42364</v>
      </c>
      <c r="K3448" t="s">
        <v>29</v>
      </c>
      <c r="L3448" t="s">
        <v>18476</v>
      </c>
      <c r="M3448" t="s">
        <v>1182</v>
      </c>
      <c r="N3448">
        <v>0</v>
      </c>
      <c r="O3448" t="s">
        <v>18477</v>
      </c>
      <c r="P3448" t="s">
        <v>396</v>
      </c>
      <c r="Q3448" t="s">
        <v>34</v>
      </c>
      <c r="R3448">
        <v>2126</v>
      </c>
      <c r="S3448">
        <v>90145</v>
      </c>
      <c r="T3448">
        <v>1804053000</v>
      </c>
      <c r="U3448" t="s">
        <v>18478</v>
      </c>
      <c r="V3448">
        <v>42.270110000000003</v>
      </c>
      <c r="W3448">
        <v>-71.109399999999994</v>
      </c>
    </row>
    <row r="3449" spans="1:23" x14ac:dyDescent="0.2">
      <c r="A3449" t="s">
        <v>18479</v>
      </c>
      <c r="B3449" t="s">
        <v>2151</v>
      </c>
      <c r="C3449" t="s">
        <v>405</v>
      </c>
      <c r="D3449" t="s">
        <v>2152</v>
      </c>
      <c r="E3449" t="s">
        <v>18475</v>
      </c>
      <c r="F3449" t="s">
        <v>8130</v>
      </c>
      <c r="G3449">
        <v>33696</v>
      </c>
      <c r="H3449">
        <v>360</v>
      </c>
      <c r="I3449" s="1">
        <v>42181</v>
      </c>
      <c r="J3449" s="2">
        <v>42364</v>
      </c>
      <c r="K3449" t="s">
        <v>29</v>
      </c>
      <c r="L3449" t="s">
        <v>18480</v>
      </c>
      <c r="M3449" t="s">
        <v>1182</v>
      </c>
      <c r="N3449">
        <v>0</v>
      </c>
      <c r="O3449" t="s">
        <v>18481</v>
      </c>
      <c r="P3449" t="s">
        <v>365</v>
      </c>
      <c r="Q3449" t="s">
        <v>34</v>
      </c>
      <c r="R3449">
        <v>2136</v>
      </c>
      <c r="S3449">
        <v>60750</v>
      </c>
      <c r="T3449">
        <v>1807484000</v>
      </c>
      <c r="U3449" t="s">
        <v>18482</v>
      </c>
      <c r="V3449">
        <v>42.262479999999996</v>
      </c>
      <c r="W3449">
        <v>-71.111067000000006</v>
      </c>
    </row>
    <row r="3450" spans="1:23" x14ac:dyDescent="0.2">
      <c r="A3450" t="s">
        <v>18483</v>
      </c>
      <c r="B3450" t="s">
        <v>2151</v>
      </c>
      <c r="C3450" t="s">
        <v>405</v>
      </c>
      <c r="D3450" t="s">
        <v>2152</v>
      </c>
      <c r="E3450" t="s">
        <v>18484</v>
      </c>
      <c r="F3450" t="s">
        <v>8130</v>
      </c>
      <c r="G3450">
        <v>33696</v>
      </c>
      <c r="H3450">
        <v>360</v>
      </c>
      <c r="I3450" s="1">
        <v>42227</v>
      </c>
      <c r="J3450" s="2">
        <v>42411</v>
      </c>
      <c r="K3450" t="s">
        <v>29</v>
      </c>
      <c r="L3450" t="s">
        <v>18485</v>
      </c>
      <c r="M3450" t="s">
        <v>1182</v>
      </c>
      <c r="N3450">
        <v>0</v>
      </c>
      <c r="O3450" t="s">
        <v>18486</v>
      </c>
      <c r="P3450" t="s">
        <v>365</v>
      </c>
      <c r="Q3450" t="s">
        <v>34</v>
      </c>
      <c r="R3450">
        <v>2136</v>
      </c>
      <c r="S3450">
        <v>13424</v>
      </c>
      <c r="T3450">
        <v>1808518007</v>
      </c>
      <c r="U3450" t="s">
        <v>18487</v>
      </c>
      <c r="V3450">
        <v>42.26887</v>
      </c>
      <c r="W3450">
        <v>-71.126710000000003</v>
      </c>
    </row>
    <row r="3451" spans="1:23" x14ac:dyDescent="0.2">
      <c r="A3451" t="s">
        <v>18488</v>
      </c>
      <c r="B3451" t="s">
        <v>156</v>
      </c>
      <c r="C3451" t="s">
        <v>472</v>
      </c>
      <c r="D3451" t="s">
        <v>158</v>
      </c>
      <c r="E3451" t="s">
        <v>18489</v>
      </c>
      <c r="F3451" t="s">
        <v>13834</v>
      </c>
      <c r="G3451">
        <v>33669</v>
      </c>
      <c r="H3451">
        <v>360</v>
      </c>
      <c r="I3451" s="1">
        <v>42186</v>
      </c>
      <c r="J3451" s="2">
        <v>42370</v>
      </c>
      <c r="K3451" t="s">
        <v>29</v>
      </c>
      <c r="L3451" t="s">
        <v>18490</v>
      </c>
      <c r="M3451" t="s">
        <v>1182</v>
      </c>
      <c r="N3451">
        <v>0</v>
      </c>
      <c r="O3451" t="s">
        <v>18491</v>
      </c>
      <c r="P3451" t="s">
        <v>365</v>
      </c>
      <c r="Q3451" t="s">
        <v>34</v>
      </c>
      <c r="R3451">
        <v>2136</v>
      </c>
      <c r="S3451">
        <v>56612</v>
      </c>
      <c r="T3451">
        <v>1807297000</v>
      </c>
      <c r="U3451" t="s">
        <v>18492</v>
      </c>
      <c r="V3451">
        <v>42.268770000000004</v>
      </c>
      <c r="W3451">
        <v>-71.114630000000005</v>
      </c>
    </row>
    <row r="3452" spans="1:23" x14ac:dyDescent="0.2">
      <c r="A3452" t="s">
        <v>18493</v>
      </c>
      <c r="B3452" t="s">
        <v>275</v>
      </c>
      <c r="C3452" t="s">
        <v>472</v>
      </c>
      <c r="D3452" t="s">
        <v>276</v>
      </c>
      <c r="E3452" s="3" t="s">
        <v>18494</v>
      </c>
      <c r="F3452" t="s">
        <v>5838</v>
      </c>
      <c r="G3452">
        <v>33600</v>
      </c>
      <c r="H3452">
        <v>360</v>
      </c>
      <c r="I3452" s="1">
        <v>42066</v>
      </c>
      <c r="J3452" s="2">
        <v>42250</v>
      </c>
      <c r="K3452" t="s">
        <v>54</v>
      </c>
      <c r="M3452" t="s">
        <v>88</v>
      </c>
      <c r="N3452">
        <v>0</v>
      </c>
      <c r="O3452" t="s">
        <v>18495</v>
      </c>
      <c r="P3452" t="s">
        <v>33</v>
      </c>
      <c r="Q3452" t="s">
        <v>34</v>
      </c>
      <c r="R3452">
        <v>2114</v>
      </c>
      <c r="S3452">
        <v>167956</v>
      </c>
      <c r="U3452" t="s">
        <v>18496</v>
      </c>
      <c r="V3452">
        <v>42.359437</v>
      </c>
      <c r="W3452">
        <v>-71.066463999999996</v>
      </c>
    </row>
    <row r="3453" spans="1:23" x14ac:dyDescent="0.2">
      <c r="A3453" t="s">
        <v>18497</v>
      </c>
      <c r="B3453" t="s">
        <v>6952</v>
      </c>
      <c r="C3453" t="s">
        <v>472</v>
      </c>
      <c r="D3453" t="s">
        <v>6953</v>
      </c>
      <c r="E3453" t="s">
        <v>18498</v>
      </c>
      <c r="F3453" t="s">
        <v>18499</v>
      </c>
      <c r="G3453">
        <v>33600</v>
      </c>
      <c r="H3453">
        <v>360</v>
      </c>
      <c r="I3453" s="1">
        <v>42292</v>
      </c>
      <c r="J3453" s="2">
        <v>42475</v>
      </c>
      <c r="K3453" t="s">
        <v>29</v>
      </c>
      <c r="L3453" t="s">
        <v>18500</v>
      </c>
      <c r="M3453" t="s">
        <v>1182</v>
      </c>
      <c r="N3453">
        <v>0</v>
      </c>
      <c r="O3453" t="s">
        <v>18501</v>
      </c>
      <c r="P3453" t="s">
        <v>68</v>
      </c>
      <c r="Q3453" t="s">
        <v>34</v>
      </c>
      <c r="R3453">
        <v>2135</v>
      </c>
      <c r="S3453">
        <v>98481</v>
      </c>
      <c r="T3453">
        <v>2204918020</v>
      </c>
      <c r="U3453" t="s">
        <v>18502</v>
      </c>
      <c r="V3453">
        <v>42.346558999999999</v>
      </c>
      <c r="W3453">
        <v>-71.154642999999993</v>
      </c>
    </row>
    <row r="3454" spans="1:23" x14ac:dyDescent="0.2">
      <c r="A3454" t="s">
        <v>18503</v>
      </c>
      <c r="B3454" t="s">
        <v>275</v>
      </c>
      <c r="C3454" t="s">
        <v>472</v>
      </c>
      <c r="D3454" t="s">
        <v>276</v>
      </c>
      <c r="E3454" s="3" t="s">
        <v>18504</v>
      </c>
      <c r="F3454" t="s">
        <v>9714</v>
      </c>
      <c r="G3454">
        <v>33550</v>
      </c>
      <c r="H3454">
        <v>360</v>
      </c>
      <c r="I3454" s="1">
        <v>42291</v>
      </c>
      <c r="J3454" s="2">
        <v>42474</v>
      </c>
      <c r="K3454" t="s">
        <v>29</v>
      </c>
      <c r="L3454" t="s">
        <v>18505</v>
      </c>
      <c r="M3454" t="s">
        <v>1182</v>
      </c>
      <c r="N3454">
        <v>0</v>
      </c>
      <c r="O3454" t="s">
        <v>18506</v>
      </c>
      <c r="P3454" t="s">
        <v>1459</v>
      </c>
      <c r="Q3454" t="s">
        <v>34</v>
      </c>
      <c r="R3454">
        <v>2132</v>
      </c>
      <c r="S3454">
        <v>13959</v>
      </c>
      <c r="T3454">
        <v>2002574000</v>
      </c>
      <c r="U3454" t="s">
        <v>18507</v>
      </c>
      <c r="V3454">
        <v>42.276589999999999</v>
      </c>
      <c r="W3454">
        <v>-71.146439999999998</v>
      </c>
    </row>
    <row r="3455" spans="1:23" x14ac:dyDescent="0.2">
      <c r="A3455" t="s">
        <v>18508</v>
      </c>
      <c r="B3455" t="s">
        <v>546</v>
      </c>
      <c r="C3455" t="s">
        <v>472</v>
      </c>
      <c r="D3455" t="s">
        <v>195</v>
      </c>
      <c r="E3455" t="s">
        <v>18509</v>
      </c>
      <c r="F3455" t="s">
        <v>18510</v>
      </c>
      <c r="G3455">
        <v>33512</v>
      </c>
      <c r="H3455">
        <v>360</v>
      </c>
      <c r="I3455" s="1">
        <v>42145</v>
      </c>
      <c r="J3455" s="2">
        <v>42329</v>
      </c>
      <c r="K3455" t="s">
        <v>29</v>
      </c>
      <c r="L3455" t="s">
        <v>18511</v>
      </c>
      <c r="M3455" t="s">
        <v>1182</v>
      </c>
      <c r="N3455">
        <v>0</v>
      </c>
      <c r="O3455" t="s">
        <v>18512</v>
      </c>
      <c r="P3455" t="s">
        <v>1311</v>
      </c>
      <c r="Q3455" t="s">
        <v>34</v>
      </c>
      <c r="R3455">
        <v>2131</v>
      </c>
      <c r="S3455">
        <v>72221</v>
      </c>
      <c r="T3455">
        <v>2005130004</v>
      </c>
      <c r="U3455" t="s">
        <v>18513</v>
      </c>
      <c r="V3455">
        <v>42.294069999999998</v>
      </c>
      <c r="W3455">
        <v>-71.133750000000006</v>
      </c>
    </row>
    <row r="3456" spans="1:23" x14ac:dyDescent="0.2">
      <c r="A3456" t="s">
        <v>18514</v>
      </c>
      <c r="B3456" t="s">
        <v>156</v>
      </c>
      <c r="C3456" t="s">
        <v>472</v>
      </c>
      <c r="D3456" t="s">
        <v>158</v>
      </c>
      <c r="E3456" t="s">
        <v>18515</v>
      </c>
      <c r="F3456" t="s">
        <v>18516</v>
      </c>
      <c r="G3456">
        <v>33500</v>
      </c>
      <c r="H3456">
        <v>370</v>
      </c>
      <c r="I3456" s="1">
        <v>42061</v>
      </c>
      <c r="J3456" s="2">
        <v>42242</v>
      </c>
      <c r="K3456" t="s">
        <v>54</v>
      </c>
      <c r="L3456" t="s">
        <v>18517</v>
      </c>
      <c r="M3456" t="s">
        <v>2535</v>
      </c>
      <c r="N3456">
        <v>0</v>
      </c>
      <c r="O3456" t="s">
        <v>18518</v>
      </c>
      <c r="P3456" t="s">
        <v>120</v>
      </c>
      <c r="Q3456" t="s">
        <v>34</v>
      </c>
      <c r="R3456">
        <v>2118</v>
      </c>
      <c r="S3456">
        <v>130016</v>
      </c>
      <c r="T3456">
        <v>402563010</v>
      </c>
      <c r="U3456" t="s">
        <v>18519</v>
      </c>
      <c r="V3456">
        <v>42.340850000000003</v>
      </c>
      <c r="W3456">
        <v>-71.080489999999998</v>
      </c>
    </row>
    <row r="3457" spans="1:23" x14ac:dyDescent="0.2">
      <c r="A3457" t="s">
        <v>18520</v>
      </c>
      <c r="B3457" t="s">
        <v>156</v>
      </c>
      <c r="C3457" t="s">
        <v>472</v>
      </c>
      <c r="D3457" t="s">
        <v>158</v>
      </c>
      <c r="E3457" t="s">
        <v>18521</v>
      </c>
      <c r="F3457" t="s">
        <v>14441</v>
      </c>
      <c r="G3457">
        <v>33495</v>
      </c>
      <c r="H3457">
        <v>360</v>
      </c>
      <c r="I3457" s="1">
        <v>42270</v>
      </c>
      <c r="J3457" s="2">
        <v>42452</v>
      </c>
      <c r="K3457" t="s">
        <v>29</v>
      </c>
      <c r="L3457" t="s">
        <v>18522</v>
      </c>
      <c r="M3457" t="s">
        <v>2535</v>
      </c>
      <c r="N3457">
        <v>0</v>
      </c>
      <c r="O3457" t="s">
        <v>18523</v>
      </c>
      <c r="P3457" t="s">
        <v>257</v>
      </c>
      <c r="Q3457" t="s">
        <v>34</v>
      </c>
      <c r="R3457">
        <v>2125</v>
      </c>
      <c r="S3457">
        <v>45108</v>
      </c>
      <c r="T3457">
        <v>1301526000</v>
      </c>
      <c r="U3457" t="s">
        <v>18524</v>
      </c>
      <c r="V3457">
        <v>42.313310000000001</v>
      </c>
      <c r="W3457">
        <v>-71.062780000000004</v>
      </c>
    </row>
    <row r="3458" spans="1:23" x14ac:dyDescent="0.2">
      <c r="A3458" t="s">
        <v>18525</v>
      </c>
      <c r="B3458" t="s">
        <v>156</v>
      </c>
      <c r="C3458" t="s">
        <v>472</v>
      </c>
      <c r="D3458" t="s">
        <v>158</v>
      </c>
      <c r="E3458" t="s">
        <v>18526</v>
      </c>
      <c r="F3458" t="s">
        <v>13834</v>
      </c>
      <c r="G3458">
        <v>33487</v>
      </c>
      <c r="H3458">
        <v>360</v>
      </c>
      <c r="I3458" s="1">
        <v>42265</v>
      </c>
      <c r="J3458" s="2">
        <v>42447</v>
      </c>
      <c r="K3458" t="s">
        <v>29</v>
      </c>
      <c r="L3458" t="s">
        <v>18527</v>
      </c>
      <c r="M3458" t="s">
        <v>1182</v>
      </c>
      <c r="N3458">
        <v>0</v>
      </c>
      <c r="O3458" t="s">
        <v>18528</v>
      </c>
      <c r="P3458" t="s">
        <v>1311</v>
      </c>
      <c r="Q3458" t="s">
        <v>34</v>
      </c>
      <c r="R3458">
        <v>2131</v>
      </c>
      <c r="S3458">
        <v>147006</v>
      </c>
      <c r="T3458">
        <v>1805872000</v>
      </c>
      <c r="U3458" t="s">
        <v>18529</v>
      </c>
      <c r="V3458">
        <v>42.271529999999998</v>
      </c>
      <c r="W3458">
        <v>-71.129080000000002</v>
      </c>
    </row>
    <row r="3459" spans="1:23" x14ac:dyDescent="0.2">
      <c r="A3459" t="s">
        <v>18530</v>
      </c>
      <c r="B3459" t="s">
        <v>2151</v>
      </c>
      <c r="C3459" t="s">
        <v>472</v>
      </c>
      <c r="D3459" t="s">
        <v>2152</v>
      </c>
      <c r="E3459" t="s">
        <v>18531</v>
      </c>
      <c r="G3459">
        <v>33442</v>
      </c>
      <c r="H3459">
        <v>360</v>
      </c>
      <c r="I3459" s="1">
        <v>42306</v>
      </c>
      <c r="J3459" s="2">
        <v>42489</v>
      </c>
      <c r="K3459" t="s">
        <v>29</v>
      </c>
      <c r="L3459" t="s">
        <v>18532</v>
      </c>
      <c r="M3459" t="s">
        <v>1182</v>
      </c>
      <c r="N3459">
        <v>0</v>
      </c>
      <c r="O3459" t="s">
        <v>18533</v>
      </c>
      <c r="P3459" t="s">
        <v>179</v>
      </c>
      <c r="Q3459" t="s">
        <v>34</v>
      </c>
      <c r="R3459">
        <v>2130</v>
      </c>
      <c r="S3459">
        <v>66327</v>
      </c>
      <c r="T3459">
        <v>1901132000</v>
      </c>
      <c r="U3459" t="s">
        <v>18534</v>
      </c>
      <c r="V3459">
        <v>42.311065999999997</v>
      </c>
      <c r="W3459">
        <v>-71.108783000000003</v>
      </c>
    </row>
    <row r="3460" spans="1:23" x14ac:dyDescent="0.2">
      <c r="A3460" t="s">
        <v>18535</v>
      </c>
      <c r="B3460" t="s">
        <v>709</v>
      </c>
      <c r="C3460" t="s">
        <v>472</v>
      </c>
      <c r="D3460" t="s">
        <v>710</v>
      </c>
      <c r="E3460" t="s">
        <v>18536</v>
      </c>
      <c r="F3460" t="s">
        <v>9370</v>
      </c>
      <c r="G3460">
        <v>33397.53</v>
      </c>
      <c r="H3460">
        <v>360</v>
      </c>
      <c r="I3460" s="1">
        <v>42240</v>
      </c>
      <c r="J3460" s="2">
        <v>42424</v>
      </c>
      <c r="K3460" t="s">
        <v>29</v>
      </c>
      <c r="L3460" t="s">
        <v>10877</v>
      </c>
      <c r="M3460" t="s">
        <v>47</v>
      </c>
      <c r="N3460">
        <v>0</v>
      </c>
      <c r="O3460" t="s">
        <v>18537</v>
      </c>
      <c r="P3460" t="s">
        <v>120</v>
      </c>
      <c r="Q3460" t="s">
        <v>34</v>
      </c>
      <c r="R3460">
        <v>2118</v>
      </c>
      <c r="S3460">
        <v>129058</v>
      </c>
      <c r="T3460">
        <v>801027050</v>
      </c>
      <c r="U3460" t="s">
        <v>18538</v>
      </c>
      <c r="V3460">
        <v>42.332970000000003</v>
      </c>
      <c r="W3460">
        <v>-71.06962</v>
      </c>
    </row>
    <row r="3461" spans="1:23" x14ac:dyDescent="0.2">
      <c r="A3461" t="s">
        <v>18539</v>
      </c>
      <c r="B3461" t="s">
        <v>275</v>
      </c>
      <c r="C3461" t="s">
        <v>472</v>
      </c>
      <c r="D3461" t="s">
        <v>276</v>
      </c>
      <c r="E3461" t="s">
        <v>18540</v>
      </c>
      <c r="F3461" t="s">
        <v>18541</v>
      </c>
      <c r="G3461">
        <v>33360</v>
      </c>
      <c r="H3461">
        <v>360</v>
      </c>
      <c r="I3461" s="1">
        <v>42010</v>
      </c>
      <c r="J3461" s="2">
        <v>42191</v>
      </c>
      <c r="K3461" t="s">
        <v>54</v>
      </c>
      <c r="M3461" t="s">
        <v>88</v>
      </c>
      <c r="N3461">
        <v>0</v>
      </c>
      <c r="O3461" t="s">
        <v>18542</v>
      </c>
      <c r="P3461" t="s">
        <v>33</v>
      </c>
      <c r="Q3461" t="s">
        <v>34</v>
      </c>
      <c r="R3461">
        <v>2115</v>
      </c>
      <c r="S3461">
        <v>163720</v>
      </c>
      <c r="U3461" t="s">
        <v>18543</v>
      </c>
      <c r="V3461">
        <v>42.348734999999998</v>
      </c>
      <c r="W3461">
        <v>-71.088116999999997</v>
      </c>
    </row>
    <row r="3462" spans="1:23" x14ac:dyDescent="0.2">
      <c r="A3462" t="s">
        <v>18544</v>
      </c>
      <c r="B3462" t="s">
        <v>275</v>
      </c>
      <c r="C3462" t="s">
        <v>472</v>
      </c>
      <c r="D3462" t="s">
        <v>276</v>
      </c>
      <c r="E3462" t="s">
        <v>18545</v>
      </c>
      <c r="F3462" t="s">
        <v>18541</v>
      </c>
      <c r="G3462">
        <v>33360</v>
      </c>
      <c r="H3462">
        <v>360</v>
      </c>
      <c r="I3462" s="1">
        <v>42069</v>
      </c>
      <c r="J3462" s="2">
        <v>42253</v>
      </c>
      <c r="K3462" t="s">
        <v>54</v>
      </c>
      <c r="M3462" t="s">
        <v>88</v>
      </c>
      <c r="N3462">
        <v>0</v>
      </c>
      <c r="O3462" t="s">
        <v>18546</v>
      </c>
      <c r="P3462" t="s">
        <v>33</v>
      </c>
      <c r="Q3462" t="s">
        <v>34</v>
      </c>
      <c r="R3462">
        <v>2215</v>
      </c>
      <c r="S3462">
        <v>157218</v>
      </c>
      <c r="U3462" t="s">
        <v>18547</v>
      </c>
      <c r="V3462">
        <v>42.348754</v>
      </c>
      <c r="W3462">
        <v>-71.098889</v>
      </c>
    </row>
    <row r="3463" spans="1:23" x14ac:dyDescent="0.2">
      <c r="A3463" t="s">
        <v>18548</v>
      </c>
      <c r="B3463" t="s">
        <v>1343</v>
      </c>
      <c r="C3463" t="s">
        <v>472</v>
      </c>
      <c r="D3463" t="s">
        <v>1344</v>
      </c>
      <c r="E3463" s="3" t="s">
        <v>18549</v>
      </c>
      <c r="F3463" t="s">
        <v>7384</v>
      </c>
      <c r="G3463">
        <v>33345</v>
      </c>
      <c r="H3463">
        <v>360</v>
      </c>
      <c r="I3463" s="1">
        <v>42228</v>
      </c>
      <c r="J3463" s="2">
        <v>42412</v>
      </c>
      <c r="K3463" t="s">
        <v>29</v>
      </c>
      <c r="L3463" t="s">
        <v>18550</v>
      </c>
      <c r="M3463" t="s">
        <v>2535</v>
      </c>
      <c r="N3463">
        <v>0</v>
      </c>
      <c r="O3463" t="s">
        <v>18551</v>
      </c>
      <c r="P3463" t="s">
        <v>371</v>
      </c>
      <c r="Q3463" t="s">
        <v>34</v>
      </c>
      <c r="R3463">
        <v>2129</v>
      </c>
      <c r="S3463">
        <v>346072</v>
      </c>
      <c r="T3463">
        <v>200311000</v>
      </c>
      <c r="U3463" t="s">
        <v>18552</v>
      </c>
      <c r="V3463">
        <v>42.560386000000001</v>
      </c>
      <c r="W3463">
        <v>-70.932095000000004</v>
      </c>
    </row>
    <row r="3464" spans="1:23" x14ac:dyDescent="0.2">
      <c r="A3464" t="s">
        <v>18553</v>
      </c>
      <c r="B3464" t="s">
        <v>1343</v>
      </c>
      <c r="C3464" t="s">
        <v>472</v>
      </c>
      <c r="D3464" t="s">
        <v>1344</v>
      </c>
      <c r="E3464" t="s">
        <v>18554</v>
      </c>
      <c r="F3464" t="s">
        <v>18555</v>
      </c>
      <c r="G3464">
        <v>33300</v>
      </c>
      <c r="H3464">
        <v>360</v>
      </c>
      <c r="I3464" s="1">
        <v>42180</v>
      </c>
      <c r="J3464" s="2">
        <v>42363</v>
      </c>
      <c r="K3464" t="s">
        <v>29</v>
      </c>
      <c r="L3464" t="s">
        <v>18556</v>
      </c>
      <c r="M3464" t="s">
        <v>88</v>
      </c>
      <c r="N3464">
        <v>0</v>
      </c>
      <c r="O3464" t="s">
        <v>18557</v>
      </c>
      <c r="P3464" t="s">
        <v>120</v>
      </c>
      <c r="Q3464" t="s">
        <v>34</v>
      </c>
      <c r="R3464">
        <v>2119</v>
      </c>
      <c r="S3464">
        <v>104190</v>
      </c>
      <c r="T3464">
        <v>1100988000</v>
      </c>
      <c r="U3464" t="s">
        <v>18558</v>
      </c>
      <c r="V3464">
        <v>42.318910000000002</v>
      </c>
      <c r="W3464">
        <v>-71.096080000000001</v>
      </c>
    </row>
    <row r="3465" spans="1:23" x14ac:dyDescent="0.2">
      <c r="A3465" t="s">
        <v>18559</v>
      </c>
      <c r="B3465" t="s">
        <v>275</v>
      </c>
      <c r="C3465" t="s">
        <v>472</v>
      </c>
      <c r="D3465" t="s">
        <v>276</v>
      </c>
      <c r="E3465" t="s">
        <v>18560</v>
      </c>
      <c r="F3465" t="s">
        <v>18561</v>
      </c>
      <c r="G3465">
        <v>33280</v>
      </c>
      <c r="H3465">
        <v>360</v>
      </c>
      <c r="I3465" s="1">
        <v>42152</v>
      </c>
      <c r="J3465" s="2">
        <v>42336</v>
      </c>
      <c r="K3465" t="s">
        <v>29</v>
      </c>
      <c r="L3465" t="s">
        <v>18562</v>
      </c>
      <c r="M3465" t="s">
        <v>2535</v>
      </c>
      <c r="N3465">
        <v>0</v>
      </c>
      <c r="O3465" t="s">
        <v>18563</v>
      </c>
      <c r="P3465" t="s">
        <v>179</v>
      </c>
      <c r="Q3465" t="s">
        <v>34</v>
      </c>
      <c r="R3465">
        <v>2130</v>
      </c>
      <c r="S3465">
        <v>55227</v>
      </c>
      <c r="T3465">
        <v>1901152000</v>
      </c>
      <c r="U3465" t="s">
        <v>18564</v>
      </c>
      <c r="V3465">
        <v>42.309989999999999</v>
      </c>
      <c r="W3465">
        <v>-71.109257999999997</v>
      </c>
    </row>
    <row r="3466" spans="1:23" x14ac:dyDescent="0.2">
      <c r="A3466" t="s">
        <v>18565</v>
      </c>
      <c r="B3466" t="s">
        <v>275</v>
      </c>
      <c r="C3466" t="s">
        <v>472</v>
      </c>
      <c r="D3466" t="s">
        <v>276</v>
      </c>
      <c r="E3466" s="3" t="s">
        <v>18566</v>
      </c>
      <c r="F3466" t="s">
        <v>15155</v>
      </c>
      <c r="G3466">
        <v>33280</v>
      </c>
      <c r="H3466">
        <v>360</v>
      </c>
      <c r="I3466" s="1">
        <v>42304</v>
      </c>
      <c r="J3466" s="2">
        <v>42487</v>
      </c>
      <c r="K3466" t="s">
        <v>29</v>
      </c>
      <c r="L3466" t="s">
        <v>18567</v>
      </c>
      <c r="M3466" t="s">
        <v>1182</v>
      </c>
      <c r="N3466">
        <v>0</v>
      </c>
      <c r="O3466" t="s">
        <v>18568</v>
      </c>
      <c r="P3466" t="s">
        <v>33</v>
      </c>
      <c r="Q3466" t="s">
        <v>34</v>
      </c>
      <c r="R3466">
        <v>2116</v>
      </c>
      <c r="S3466">
        <v>56996</v>
      </c>
      <c r="T3466">
        <v>500247000</v>
      </c>
      <c r="U3466" t="s">
        <v>18569</v>
      </c>
      <c r="V3466">
        <v>42.348709999999997</v>
      </c>
      <c r="W3466">
        <v>-71.06756</v>
      </c>
    </row>
    <row r="3467" spans="1:23" x14ac:dyDescent="0.2">
      <c r="A3467" t="s">
        <v>18570</v>
      </c>
      <c r="B3467" t="s">
        <v>546</v>
      </c>
      <c r="C3467" t="s">
        <v>472</v>
      </c>
      <c r="D3467" t="s">
        <v>195</v>
      </c>
      <c r="E3467" t="s">
        <v>18571</v>
      </c>
      <c r="F3467" t="s">
        <v>18572</v>
      </c>
      <c r="G3467">
        <v>33250</v>
      </c>
      <c r="H3467">
        <v>360</v>
      </c>
      <c r="I3467" s="1">
        <v>42109</v>
      </c>
      <c r="J3467" s="2">
        <v>42292</v>
      </c>
      <c r="K3467" t="s">
        <v>54</v>
      </c>
      <c r="L3467" t="s">
        <v>18573</v>
      </c>
      <c r="M3467" t="s">
        <v>47</v>
      </c>
      <c r="N3467">
        <v>0</v>
      </c>
      <c r="O3467" t="s">
        <v>18574</v>
      </c>
      <c r="P3467" t="s">
        <v>101</v>
      </c>
      <c r="Q3467" t="s">
        <v>34</v>
      </c>
      <c r="R3467">
        <v>2127</v>
      </c>
      <c r="S3467">
        <v>80590</v>
      </c>
      <c r="T3467">
        <v>702299000</v>
      </c>
      <c r="U3467" t="s">
        <v>18575</v>
      </c>
      <c r="V3467">
        <v>42.332180999999999</v>
      </c>
      <c r="W3467">
        <v>-71.037090000000006</v>
      </c>
    </row>
    <row r="3468" spans="1:23" x14ac:dyDescent="0.2">
      <c r="A3468" t="s">
        <v>18576</v>
      </c>
      <c r="B3468" t="s">
        <v>156</v>
      </c>
      <c r="C3468" t="s">
        <v>472</v>
      </c>
      <c r="D3468" t="s">
        <v>158</v>
      </c>
      <c r="E3468" t="s">
        <v>18577</v>
      </c>
      <c r="F3468" t="s">
        <v>8783</v>
      </c>
      <c r="G3468">
        <v>33240</v>
      </c>
      <c r="H3468">
        <v>720</v>
      </c>
      <c r="I3468" s="1">
        <v>42303</v>
      </c>
      <c r="J3468" s="2">
        <v>42486</v>
      </c>
      <c r="K3468" t="s">
        <v>29</v>
      </c>
      <c r="M3468" t="s">
        <v>2535</v>
      </c>
      <c r="N3468">
        <v>0</v>
      </c>
      <c r="O3468" t="s">
        <v>18578</v>
      </c>
      <c r="P3468" t="s">
        <v>33</v>
      </c>
      <c r="Q3468" t="s">
        <v>34</v>
      </c>
      <c r="R3468">
        <v>2116</v>
      </c>
      <c r="S3468">
        <v>0</v>
      </c>
      <c r="U3468" t="s">
        <v>18579</v>
      </c>
      <c r="V3468">
        <v>40.658402000000002</v>
      </c>
      <c r="W3468">
        <v>-73.554351999999994</v>
      </c>
    </row>
    <row r="3469" spans="1:23" x14ac:dyDescent="0.2">
      <c r="A3469" t="s">
        <v>18580</v>
      </c>
      <c r="B3469" t="s">
        <v>275</v>
      </c>
      <c r="C3469" t="s">
        <v>472</v>
      </c>
      <c r="D3469" t="s">
        <v>276</v>
      </c>
      <c r="E3469" t="s">
        <v>18581</v>
      </c>
      <c r="F3469" t="s">
        <v>11954</v>
      </c>
      <c r="G3469">
        <v>33200</v>
      </c>
      <c r="H3469">
        <v>360</v>
      </c>
      <c r="I3469" s="1">
        <v>42135</v>
      </c>
      <c r="J3469" s="2">
        <v>42384</v>
      </c>
      <c r="K3469" t="s">
        <v>29</v>
      </c>
      <c r="L3469" t="s">
        <v>18582</v>
      </c>
      <c r="M3469" t="s">
        <v>2535</v>
      </c>
      <c r="N3469">
        <v>0</v>
      </c>
      <c r="O3469" t="s">
        <v>18583</v>
      </c>
      <c r="P3469" t="s">
        <v>257</v>
      </c>
      <c r="Q3469" t="s">
        <v>34</v>
      </c>
      <c r="R3469">
        <v>2125</v>
      </c>
      <c r="S3469">
        <v>98971</v>
      </c>
      <c r="T3469">
        <v>703031020</v>
      </c>
      <c r="U3469" t="s">
        <v>18584</v>
      </c>
      <c r="V3469">
        <v>42.322470000000003</v>
      </c>
      <c r="W3469">
        <v>-71.059790000000007</v>
      </c>
    </row>
    <row r="3470" spans="1:23" x14ac:dyDescent="0.2">
      <c r="A3470" t="s">
        <v>18585</v>
      </c>
      <c r="B3470" t="s">
        <v>709</v>
      </c>
      <c r="C3470" t="s">
        <v>472</v>
      </c>
      <c r="D3470" t="s">
        <v>710</v>
      </c>
      <c r="E3470" t="s">
        <v>18586</v>
      </c>
      <c r="F3470" t="s">
        <v>18587</v>
      </c>
      <c r="G3470">
        <v>33200</v>
      </c>
      <c r="H3470">
        <v>360</v>
      </c>
      <c r="I3470" s="1">
        <v>42199</v>
      </c>
      <c r="J3470" s="2">
        <v>42383</v>
      </c>
      <c r="K3470" t="s">
        <v>29</v>
      </c>
      <c r="L3470" t="s">
        <v>18588</v>
      </c>
      <c r="M3470" t="s">
        <v>31</v>
      </c>
      <c r="N3470">
        <v>0</v>
      </c>
      <c r="O3470" t="s">
        <v>18589</v>
      </c>
      <c r="P3470" t="s">
        <v>257</v>
      </c>
      <c r="Q3470" t="s">
        <v>34</v>
      </c>
      <c r="R3470">
        <v>2121</v>
      </c>
      <c r="S3470">
        <v>16436</v>
      </c>
      <c r="T3470">
        <v>1202668000</v>
      </c>
      <c r="U3470" t="s">
        <v>18590</v>
      </c>
      <c r="V3470">
        <v>42.311779999999999</v>
      </c>
      <c r="W3470">
        <v>-71.081059999999994</v>
      </c>
    </row>
    <row r="3471" spans="1:23" x14ac:dyDescent="0.2">
      <c r="A3471" t="s">
        <v>18591</v>
      </c>
      <c r="B3471" t="s">
        <v>6952</v>
      </c>
      <c r="C3471" t="s">
        <v>472</v>
      </c>
      <c r="D3471" t="s">
        <v>6953</v>
      </c>
      <c r="E3471" t="s">
        <v>18592</v>
      </c>
      <c r="F3471" t="s">
        <v>14429</v>
      </c>
      <c r="G3471">
        <v>33071</v>
      </c>
      <c r="H3471">
        <v>360</v>
      </c>
      <c r="I3471" s="1">
        <v>42233</v>
      </c>
      <c r="J3471" s="2">
        <v>42417</v>
      </c>
      <c r="K3471" t="s">
        <v>29</v>
      </c>
      <c r="L3471" t="s">
        <v>18593</v>
      </c>
      <c r="M3471" t="s">
        <v>1182</v>
      </c>
      <c r="N3471">
        <v>0</v>
      </c>
      <c r="O3471" t="s">
        <v>18594</v>
      </c>
      <c r="P3471" t="s">
        <v>257</v>
      </c>
      <c r="Q3471" t="s">
        <v>34</v>
      </c>
      <c r="R3471">
        <v>2121</v>
      </c>
      <c r="S3471">
        <v>19103</v>
      </c>
      <c r="T3471">
        <v>1402585000</v>
      </c>
      <c r="U3471" t="s">
        <v>18595</v>
      </c>
      <c r="V3471">
        <v>42.298940000000002</v>
      </c>
      <c r="W3471">
        <v>-71.082570000000004</v>
      </c>
    </row>
    <row r="3472" spans="1:23" x14ac:dyDescent="0.2">
      <c r="A3472" t="s">
        <v>18596</v>
      </c>
      <c r="B3472" t="s">
        <v>275</v>
      </c>
      <c r="C3472" t="s">
        <v>472</v>
      </c>
      <c r="D3472" t="s">
        <v>276</v>
      </c>
      <c r="E3472" t="s">
        <v>18597</v>
      </c>
      <c r="F3472" t="s">
        <v>18598</v>
      </c>
      <c r="G3472">
        <v>33041</v>
      </c>
      <c r="H3472">
        <v>360</v>
      </c>
      <c r="I3472" s="1">
        <v>42193</v>
      </c>
      <c r="J3472" s="2">
        <v>42377</v>
      </c>
      <c r="K3472" t="s">
        <v>29</v>
      </c>
      <c r="L3472" t="s">
        <v>18599</v>
      </c>
      <c r="M3472" t="s">
        <v>88</v>
      </c>
      <c r="N3472">
        <v>0</v>
      </c>
      <c r="O3472" t="s">
        <v>18600</v>
      </c>
      <c r="P3472" t="s">
        <v>33</v>
      </c>
      <c r="Q3472" t="s">
        <v>34</v>
      </c>
      <c r="R3472">
        <v>2110</v>
      </c>
      <c r="S3472">
        <v>47624</v>
      </c>
      <c r="T3472">
        <v>304621000</v>
      </c>
      <c r="U3472" t="s">
        <v>18601</v>
      </c>
      <c r="V3472">
        <v>42.35416</v>
      </c>
      <c r="W3472">
        <v>-71.057940000000002</v>
      </c>
    </row>
    <row r="3473" spans="1:23" x14ac:dyDescent="0.2">
      <c r="A3473" t="s">
        <v>18602</v>
      </c>
      <c r="B3473" t="s">
        <v>1425</v>
      </c>
      <c r="C3473" t="s">
        <v>472</v>
      </c>
      <c r="D3473" t="s">
        <v>1426</v>
      </c>
      <c r="E3473" t="s">
        <v>18603</v>
      </c>
      <c r="F3473" t="s">
        <v>18604</v>
      </c>
      <c r="G3473">
        <v>33000</v>
      </c>
      <c r="H3473">
        <v>53591</v>
      </c>
      <c r="I3473" s="1">
        <v>42297</v>
      </c>
      <c r="J3473" s="2">
        <v>42480</v>
      </c>
      <c r="K3473" t="s">
        <v>29</v>
      </c>
      <c r="L3473" t="s">
        <v>106</v>
      </c>
      <c r="M3473" t="s">
        <v>47</v>
      </c>
      <c r="N3473">
        <v>0</v>
      </c>
      <c r="O3473" t="s">
        <v>18605</v>
      </c>
      <c r="P3473" t="s">
        <v>33</v>
      </c>
      <c r="Q3473" t="s">
        <v>34</v>
      </c>
      <c r="R3473">
        <v>2210</v>
      </c>
      <c r="S3473">
        <v>419458</v>
      </c>
      <c r="T3473">
        <v>602671060</v>
      </c>
      <c r="U3473" t="s">
        <v>18606</v>
      </c>
      <c r="V3473">
        <v>42.351283000000002</v>
      </c>
      <c r="W3473">
        <v>-71.043717999999998</v>
      </c>
    </row>
    <row r="3474" spans="1:23" x14ac:dyDescent="0.2">
      <c r="A3474" t="s">
        <v>18607</v>
      </c>
      <c r="B3474" t="s">
        <v>546</v>
      </c>
      <c r="C3474" t="s">
        <v>137</v>
      </c>
      <c r="D3474" t="s">
        <v>195</v>
      </c>
      <c r="E3474" t="s">
        <v>18608</v>
      </c>
      <c r="F3474" t="s">
        <v>10338</v>
      </c>
      <c r="G3474">
        <v>33000</v>
      </c>
      <c r="H3474">
        <v>491</v>
      </c>
      <c r="I3474" s="1">
        <v>42024</v>
      </c>
      <c r="J3474" s="2">
        <v>42205</v>
      </c>
      <c r="K3474" t="s">
        <v>54</v>
      </c>
      <c r="L3474" t="s">
        <v>18609</v>
      </c>
      <c r="M3474" t="s">
        <v>2100</v>
      </c>
      <c r="N3474">
        <v>0</v>
      </c>
      <c r="O3474" t="s">
        <v>18610</v>
      </c>
      <c r="P3474" t="s">
        <v>33</v>
      </c>
      <c r="Q3474" t="s">
        <v>34</v>
      </c>
      <c r="R3474">
        <v>2111</v>
      </c>
      <c r="S3474">
        <v>166038</v>
      </c>
      <c r="T3474">
        <v>305021000</v>
      </c>
      <c r="U3474" t="s">
        <v>18611</v>
      </c>
      <c r="V3474">
        <v>42.347817999999997</v>
      </c>
      <c r="W3474">
        <v>-71.061684</v>
      </c>
    </row>
    <row r="3475" spans="1:23" x14ac:dyDescent="0.2">
      <c r="A3475" t="s">
        <v>18612</v>
      </c>
      <c r="B3475" t="s">
        <v>5128</v>
      </c>
      <c r="C3475" t="s">
        <v>137</v>
      </c>
      <c r="D3475" t="s">
        <v>5129</v>
      </c>
      <c r="E3475" t="s">
        <v>18613</v>
      </c>
      <c r="F3475" t="s">
        <v>11431</v>
      </c>
      <c r="G3475">
        <v>33000</v>
      </c>
      <c r="H3475">
        <v>392</v>
      </c>
      <c r="I3475" s="1">
        <v>42130</v>
      </c>
      <c r="J3475" s="2">
        <v>42314</v>
      </c>
      <c r="K3475" t="s">
        <v>29</v>
      </c>
      <c r="L3475" t="s">
        <v>18614</v>
      </c>
      <c r="M3475" t="s">
        <v>47</v>
      </c>
      <c r="N3475">
        <v>0</v>
      </c>
      <c r="O3475" t="s">
        <v>18615</v>
      </c>
      <c r="P3475" t="s">
        <v>1459</v>
      </c>
      <c r="Q3475" t="s">
        <v>34</v>
      </c>
      <c r="R3475">
        <v>2132</v>
      </c>
      <c r="S3475">
        <v>27771</v>
      </c>
      <c r="T3475">
        <v>2008805000</v>
      </c>
      <c r="U3475" t="s">
        <v>18616</v>
      </c>
      <c r="V3475">
        <v>42.282415</v>
      </c>
      <c r="W3475">
        <v>-71.157892000000004</v>
      </c>
    </row>
    <row r="3476" spans="1:23" x14ac:dyDescent="0.2">
      <c r="A3476" t="s">
        <v>18617</v>
      </c>
      <c r="B3476" t="s">
        <v>156</v>
      </c>
      <c r="C3476" t="s">
        <v>472</v>
      </c>
      <c r="D3476" t="s">
        <v>158</v>
      </c>
      <c r="E3476" t="s">
        <v>18618</v>
      </c>
      <c r="F3476" t="s">
        <v>12744</v>
      </c>
      <c r="G3476">
        <v>33000</v>
      </c>
      <c r="H3476">
        <v>350</v>
      </c>
      <c r="I3476" s="1">
        <v>42011</v>
      </c>
      <c r="J3476" s="2">
        <v>42192</v>
      </c>
      <c r="K3476" t="s">
        <v>54</v>
      </c>
      <c r="L3476" t="s">
        <v>18619</v>
      </c>
      <c r="M3476" t="s">
        <v>47</v>
      </c>
      <c r="N3476">
        <v>0</v>
      </c>
      <c r="O3476" t="s">
        <v>18620</v>
      </c>
      <c r="P3476" t="s">
        <v>120</v>
      </c>
      <c r="Q3476" t="s">
        <v>34</v>
      </c>
      <c r="R3476">
        <v>2119</v>
      </c>
      <c r="S3476">
        <v>144497</v>
      </c>
      <c r="T3476">
        <v>903155000</v>
      </c>
      <c r="U3476" t="s">
        <v>18621</v>
      </c>
      <c r="V3476">
        <v>42.329329999999999</v>
      </c>
      <c r="W3476">
        <v>-71.084959999999995</v>
      </c>
    </row>
    <row r="3477" spans="1:23" x14ac:dyDescent="0.2">
      <c r="A3477" t="s">
        <v>18622</v>
      </c>
      <c r="B3477" t="s">
        <v>2640</v>
      </c>
      <c r="C3477" t="s">
        <v>2641</v>
      </c>
      <c r="D3477" t="s">
        <v>2642</v>
      </c>
      <c r="E3477" t="s">
        <v>18623</v>
      </c>
      <c r="F3477" t="s">
        <v>18624</v>
      </c>
      <c r="G3477">
        <v>33000</v>
      </c>
      <c r="H3477">
        <v>350</v>
      </c>
      <c r="I3477" s="1">
        <v>42068</v>
      </c>
      <c r="J3477" s="2">
        <v>42252</v>
      </c>
      <c r="K3477" t="s">
        <v>54</v>
      </c>
      <c r="L3477" t="s">
        <v>771</v>
      </c>
      <c r="M3477" t="s">
        <v>47</v>
      </c>
      <c r="N3477">
        <v>1000</v>
      </c>
      <c r="O3477" t="s">
        <v>18625</v>
      </c>
      <c r="P3477" t="s">
        <v>101</v>
      </c>
      <c r="Q3477" t="s">
        <v>34</v>
      </c>
      <c r="R3477">
        <v>2127</v>
      </c>
      <c r="S3477">
        <v>341812</v>
      </c>
      <c r="T3477">
        <v>700540020</v>
      </c>
      <c r="U3477" t="s">
        <v>18626</v>
      </c>
      <c r="V3477">
        <v>40.268279999999997</v>
      </c>
      <c r="W3477">
        <v>-74.524731000000003</v>
      </c>
    </row>
    <row r="3478" spans="1:23" x14ac:dyDescent="0.2">
      <c r="A3478" t="s">
        <v>18627</v>
      </c>
      <c r="B3478" t="s">
        <v>275</v>
      </c>
      <c r="C3478" t="s">
        <v>472</v>
      </c>
      <c r="D3478" t="s">
        <v>276</v>
      </c>
      <c r="E3478" t="s">
        <v>18628</v>
      </c>
      <c r="F3478" t="s">
        <v>17721</v>
      </c>
      <c r="G3478">
        <v>33000</v>
      </c>
      <c r="H3478">
        <v>350</v>
      </c>
      <c r="I3478" s="1">
        <v>42081</v>
      </c>
      <c r="J3478" s="2">
        <v>42265</v>
      </c>
      <c r="K3478" t="s">
        <v>54</v>
      </c>
      <c r="L3478" t="s">
        <v>18629</v>
      </c>
      <c r="M3478" t="s">
        <v>1182</v>
      </c>
      <c r="N3478">
        <v>0</v>
      </c>
      <c r="O3478" t="s">
        <v>18630</v>
      </c>
      <c r="P3478" t="s">
        <v>365</v>
      </c>
      <c r="Q3478" t="s">
        <v>34</v>
      </c>
      <c r="R3478">
        <v>2136</v>
      </c>
      <c r="S3478">
        <v>7469</v>
      </c>
      <c r="T3478">
        <v>1809869000</v>
      </c>
      <c r="U3478" t="s">
        <v>18631</v>
      </c>
      <c r="V3478">
        <v>42.241950000000003</v>
      </c>
      <c r="W3478">
        <v>-71.125100000000003</v>
      </c>
    </row>
    <row r="3479" spans="1:23" x14ac:dyDescent="0.2">
      <c r="A3479" t="s">
        <v>18632</v>
      </c>
      <c r="B3479" t="s">
        <v>156</v>
      </c>
      <c r="C3479" t="s">
        <v>472</v>
      </c>
      <c r="D3479" t="s">
        <v>158</v>
      </c>
      <c r="E3479" s="3" t="s">
        <v>18633</v>
      </c>
      <c r="F3479" t="s">
        <v>18634</v>
      </c>
      <c r="G3479">
        <v>33000</v>
      </c>
      <c r="H3479">
        <v>350</v>
      </c>
      <c r="I3479" s="1">
        <v>42122</v>
      </c>
      <c r="J3479" s="2">
        <v>42305</v>
      </c>
      <c r="K3479" t="s">
        <v>54</v>
      </c>
      <c r="L3479" t="s">
        <v>18635</v>
      </c>
      <c r="M3479" t="s">
        <v>1182</v>
      </c>
      <c r="N3479">
        <v>0</v>
      </c>
      <c r="O3479" t="s">
        <v>18636</v>
      </c>
      <c r="P3479" t="s">
        <v>257</v>
      </c>
      <c r="Q3479" t="s">
        <v>34</v>
      </c>
      <c r="R3479">
        <v>2124</v>
      </c>
      <c r="S3479">
        <v>2100</v>
      </c>
      <c r="T3479">
        <v>1704424000</v>
      </c>
      <c r="U3479" t="s">
        <v>18637</v>
      </c>
      <c r="V3479">
        <v>42.280245000000001</v>
      </c>
      <c r="W3479">
        <v>-71.068085999999994</v>
      </c>
    </row>
    <row r="3480" spans="1:23" x14ac:dyDescent="0.2">
      <c r="A3480" t="s">
        <v>18638</v>
      </c>
      <c r="B3480" t="s">
        <v>709</v>
      </c>
      <c r="C3480" t="s">
        <v>472</v>
      </c>
      <c r="D3480" t="s">
        <v>710</v>
      </c>
      <c r="E3480" t="s">
        <v>18639</v>
      </c>
      <c r="F3480" t="s">
        <v>4329</v>
      </c>
      <c r="G3480">
        <v>33000</v>
      </c>
      <c r="H3480">
        <v>350</v>
      </c>
      <c r="I3480" s="1">
        <v>42185</v>
      </c>
      <c r="J3480" s="2">
        <v>42368</v>
      </c>
      <c r="K3480" t="s">
        <v>29</v>
      </c>
      <c r="L3480" t="s">
        <v>11462</v>
      </c>
      <c r="M3480" t="s">
        <v>31</v>
      </c>
      <c r="N3480">
        <v>0</v>
      </c>
      <c r="O3480" t="s">
        <v>18640</v>
      </c>
      <c r="P3480" t="s">
        <v>143</v>
      </c>
      <c r="Q3480" t="s">
        <v>34</v>
      </c>
      <c r="R3480">
        <v>2128</v>
      </c>
      <c r="S3480">
        <v>92967</v>
      </c>
      <c r="T3480">
        <v>105340000</v>
      </c>
      <c r="U3480" t="s">
        <v>18641</v>
      </c>
      <c r="V3480">
        <v>42.369309999999999</v>
      </c>
      <c r="W3480">
        <v>-71.037350000000004</v>
      </c>
    </row>
    <row r="3481" spans="1:23" x14ac:dyDescent="0.2">
      <c r="A3481" t="s">
        <v>18642</v>
      </c>
      <c r="B3481" t="s">
        <v>4244</v>
      </c>
      <c r="C3481" t="s">
        <v>472</v>
      </c>
      <c r="D3481" t="s">
        <v>4245</v>
      </c>
      <c r="E3481" t="s">
        <v>18643</v>
      </c>
      <c r="F3481" t="s">
        <v>18644</v>
      </c>
      <c r="G3481">
        <v>33000</v>
      </c>
      <c r="H3481">
        <v>350</v>
      </c>
      <c r="I3481" s="1">
        <v>42208</v>
      </c>
      <c r="J3481" s="2">
        <v>42392</v>
      </c>
      <c r="K3481" t="s">
        <v>29</v>
      </c>
      <c r="M3481" t="s">
        <v>1182</v>
      </c>
      <c r="N3481">
        <v>0</v>
      </c>
      <c r="O3481" t="s">
        <v>18645</v>
      </c>
      <c r="P3481" t="s">
        <v>257</v>
      </c>
      <c r="Q3481" t="s">
        <v>34</v>
      </c>
      <c r="R3481">
        <v>2121</v>
      </c>
      <c r="S3481">
        <v>172418</v>
      </c>
      <c r="U3481" t="s">
        <v>18646</v>
      </c>
      <c r="V3481">
        <v>42.312590999999998</v>
      </c>
      <c r="W3481">
        <v>-71.074573999999998</v>
      </c>
    </row>
    <row r="3482" spans="1:23" x14ac:dyDescent="0.2">
      <c r="A3482" t="s">
        <v>18647</v>
      </c>
      <c r="B3482" t="s">
        <v>6952</v>
      </c>
      <c r="C3482" t="s">
        <v>472</v>
      </c>
      <c r="D3482" t="s">
        <v>6953</v>
      </c>
      <c r="E3482" t="s">
        <v>18648</v>
      </c>
      <c r="G3482">
        <v>33000</v>
      </c>
      <c r="H3482">
        <v>350</v>
      </c>
      <c r="I3482" s="1">
        <v>42265</v>
      </c>
      <c r="J3482" s="2">
        <v>42447</v>
      </c>
      <c r="K3482" t="s">
        <v>29</v>
      </c>
      <c r="L3482" t="s">
        <v>18649</v>
      </c>
      <c r="M3482" t="s">
        <v>47</v>
      </c>
      <c r="N3482">
        <v>0</v>
      </c>
      <c r="O3482" t="s">
        <v>18650</v>
      </c>
      <c r="P3482" t="s">
        <v>257</v>
      </c>
      <c r="Q3482" t="s">
        <v>34</v>
      </c>
      <c r="R3482">
        <v>2125</v>
      </c>
      <c r="S3482">
        <v>35277</v>
      </c>
      <c r="T3482">
        <v>1502485000</v>
      </c>
      <c r="U3482" t="s">
        <v>18651</v>
      </c>
      <c r="V3482">
        <v>42.314410000000002</v>
      </c>
      <c r="W3482">
        <v>-71.067869999999999</v>
      </c>
    </row>
    <row r="3483" spans="1:23" x14ac:dyDescent="0.2">
      <c r="A3483" t="s">
        <v>18652</v>
      </c>
      <c r="B3483" t="s">
        <v>275</v>
      </c>
      <c r="C3483" t="s">
        <v>472</v>
      </c>
      <c r="D3483" t="s">
        <v>276</v>
      </c>
      <c r="E3483" t="s">
        <v>18653</v>
      </c>
      <c r="F3483" t="s">
        <v>18654</v>
      </c>
      <c r="G3483">
        <v>33000</v>
      </c>
      <c r="H3483">
        <v>350</v>
      </c>
      <c r="I3483" s="1">
        <v>42283</v>
      </c>
      <c r="J3483" s="2">
        <v>42466</v>
      </c>
      <c r="K3483" t="s">
        <v>29</v>
      </c>
      <c r="L3483" t="s">
        <v>301</v>
      </c>
      <c r="M3483" t="s">
        <v>47</v>
      </c>
      <c r="N3483">
        <v>0</v>
      </c>
      <c r="O3483" t="s">
        <v>18655</v>
      </c>
      <c r="P3483" t="s">
        <v>120</v>
      </c>
      <c r="Q3483" t="s">
        <v>34</v>
      </c>
      <c r="R3483">
        <v>2118</v>
      </c>
      <c r="S3483">
        <v>155255</v>
      </c>
      <c r="T3483">
        <v>801418000</v>
      </c>
      <c r="U3483" t="s">
        <v>18656</v>
      </c>
      <c r="V3483">
        <v>42.335310999999997</v>
      </c>
      <c r="W3483">
        <v>-71.071603999999994</v>
      </c>
    </row>
    <row r="3484" spans="1:23" x14ac:dyDescent="0.2">
      <c r="A3484" t="s">
        <v>18657</v>
      </c>
      <c r="B3484" t="s">
        <v>2262</v>
      </c>
      <c r="C3484" t="s">
        <v>472</v>
      </c>
      <c r="D3484" t="s">
        <v>2263</v>
      </c>
      <c r="E3484" t="s">
        <v>18658</v>
      </c>
      <c r="F3484" t="s">
        <v>14909</v>
      </c>
      <c r="G3484">
        <v>33000</v>
      </c>
      <c r="H3484">
        <v>350</v>
      </c>
      <c r="I3484" s="1">
        <v>42286</v>
      </c>
      <c r="J3484" s="2">
        <v>42469</v>
      </c>
      <c r="K3484" t="s">
        <v>29</v>
      </c>
      <c r="M3484" t="s">
        <v>1182</v>
      </c>
      <c r="N3484">
        <v>0</v>
      </c>
      <c r="O3484" t="s">
        <v>18659</v>
      </c>
      <c r="P3484" t="s">
        <v>33</v>
      </c>
      <c r="Q3484" t="s">
        <v>34</v>
      </c>
      <c r="R3484">
        <v>2115</v>
      </c>
      <c r="S3484">
        <v>161911</v>
      </c>
      <c r="U3484" t="s">
        <v>18660</v>
      </c>
      <c r="V3484">
        <v>42.351416</v>
      </c>
      <c r="W3484">
        <v>-71.086489999999998</v>
      </c>
    </row>
    <row r="3485" spans="1:23" x14ac:dyDescent="0.2">
      <c r="A3485" t="s">
        <v>18661</v>
      </c>
      <c r="B3485" t="s">
        <v>136</v>
      </c>
      <c r="C3485" t="s">
        <v>51</v>
      </c>
      <c r="D3485" t="s">
        <v>138</v>
      </c>
      <c r="E3485" s="3" t="s">
        <v>18662</v>
      </c>
      <c r="G3485">
        <v>33000</v>
      </c>
      <c r="H3485">
        <v>202.5</v>
      </c>
      <c r="I3485" s="1">
        <v>42220</v>
      </c>
      <c r="K3485" t="s">
        <v>54</v>
      </c>
      <c r="L3485" t="s">
        <v>18663</v>
      </c>
      <c r="M3485" t="s">
        <v>47</v>
      </c>
      <c r="N3485">
        <v>2100</v>
      </c>
      <c r="O3485" t="s">
        <v>18664</v>
      </c>
      <c r="P3485" t="s">
        <v>179</v>
      </c>
      <c r="Q3485" t="s">
        <v>34</v>
      </c>
      <c r="R3485">
        <v>2130</v>
      </c>
      <c r="S3485">
        <v>28016</v>
      </c>
      <c r="T3485">
        <v>1002017000</v>
      </c>
      <c r="U3485" t="s">
        <v>18665</v>
      </c>
      <c r="V3485">
        <v>42.322299999999998</v>
      </c>
      <c r="W3485">
        <v>-71.109369999999998</v>
      </c>
    </row>
    <row r="3486" spans="1:23" x14ac:dyDescent="0.2">
      <c r="A3486" t="s">
        <v>18666</v>
      </c>
      <c r="B3486" t="s">
        <v>404</v>
      </c>
      <c r="C3486" t="s">
        <v>405</v>
      </c>
      <c r="D3486" t="s">
        <v>406</v>
      </c>
      <c r="E3486" t="s">
        <v>18667</v>
      </c>
      <c r="F3486" t="s">
        <v>408</v>
      </c>
      <c r="G3486">
        <v>33000</v>
      </c>
      <c r="H3486">
        <v>43</v>
      </c>
      <c r="I3486" s="1">
        <v>42157</v>
      </c>
      <c r="J3486" s="2">
        <v>42340</v>
      </c>
      <c r="K3486" t="s">
        <v>29</v>
      </c>
      <c r="L3486" t="s">
        <v>18668</v>
      </c>
      <c r="M3486" t="s">
        <v>47</v>
      </c>
      <c r="N3486">
        <v>0</v>
      </c>
      <c r="O3486" t="s">
        <v>18669</v>
      </c>
      <c r="P3486" t="s">
        <v>257</v>
      </c>
      <c r="Q3486" t="s">
        <v>34</v>
      </c>
      <c r="R3486">
        <v>2122</v>
      </c>
      <c r="S3486">
        <v>60865</v>
      </c>
      <c r="T3486">
        <v>1600009001</v>
      </c>
      <c r="U3486" t="s">
        <v>18670</v>
      </c>
      <c r="V3486">
        <v>42.304543000000002</v>
      </c>
      <c r="W3486">
        <v>-71.054990000000004</v>
      </c>
    </row>
    <row r="3487" spans="1:23" x14ac:dyDescent="0.2">
      <c r="A3487" t="s">
        <v>18671</v>
      </c>
      <c r="B3487" t="s">
        <v>709</v>
      </c>
      <c r="C3487" t="s">
        <v>472</v>
      </c>
      <c r="D3487" t="s">
        <v>710</v>
      </c>
      <c r="E3487" s="3" t="s">
        <v>18672</v>
      </c>
      <c r="F3487" t="s">
        <v>18673</v>
      </c>
      <c r="G3487">
        <v>32944</v>
      </c>
      <c r="H3487">
        <v>350</v>
      </c>
      <c r="I3487" s="1">
        <v>42243</v>
      </c>
      <c r="J3487" s="2">
        <v>42427</v>
      </c>
      <c r="K3487" t="s">
        <v>29</v>
      </c>
      <c r="L3487" t="s">
        <v>18674</v>
      </c>
      <c r="M3487" t="s">
        <v>2535</v>
      </c>
      <c r="N3487">
        <v>0</v>
      </c>
      <c r="O3487" t="s">
        <v>18675</v>
      </c>
      <c r="P3487" t="s">
        <v>257</v>
      </c>
      <c r="Q3487" t="s">
        <v>34</v>
      </c>
      <c r="R3487">
        <v>2121</v>
      </c>
      <c r="S3487">
        <v>44349</v>
      </c>
      <c r="T3487">
        <v>1400279000</v>
      </c>
      <c r="U3487" t="s">
        <v>18676</v>
      </c>
      <c r="V3487">
        <v>42.3125</v>
      </c>
      <c r="W3487">
        <v>-71.079539999999994</v>
      </c>
    </row>
    <row r="3488" spans="1:23" x14ac:dyDescent="0.2">
      <c r="A3488" t="s">
        <v>18677</v>
      </c>
      <c r="B3488" t="s">
        <v>1343</v>
      </c>
      <c r="C3488" t="s">
        <v>472</v>
      </c>
      <c r="D3488" t="s">
        <v>1344</v>
      </c>
      <c r="E3488" t="s">
        <v>18678</v>
      </c>
      <c r="F3488" t="s">
        <v>18679</v>
      </c>
      <c r="G3488">
        <v>32920</v>
      </c>
      <c r="H3488">
        <v>350</v>
      </c>
      <c r="I3488" s="1">
        <v>42201</v>
      </c>
      <c r="J3488" s="2">
        <v>42385</v>
      </c>
      <c r="K3488" t="s">
        <v>29</v>
      </c>
      <c r="L3488" t="s">
        <v>18680</v>
      </c>
      <c r="M3488" t="s">
        <v>1182</v>
      </c>
      <c r="N3488">
        <v>0</v>
      </c>
      <c r="O3488" t="s">
        <v>18681</v>
      </c>
      <c r="P3488" t="s">
        <v>33</v>
      </c>
      <c r="Q3488" t="s">
        <v>34</v>
      </c>
      <c r="R3488">
        <v>2116</v>
      </c>
      <c r="S3488">
        <v>84622</v>
      </c>
      <c r="T3488">
        <v>400107000</v>
      </c>
      <c r="U3488" t="s">
        <v>18682</v>
      </c>
      <c r="V3488">
        <v>42.34592</v>
      </c>
      <c r="W3488">
        <v>-71.073319999999995</v>
      </c>
    </row>
    <row r="3489" spans="1:23" x14ac:dyDescent="0.2">
      <c r="A3489" t="s">
        <v>18683</v>
      </c>
      <c r="B3489" t="s">
        <v>156</v>
      </c>
      <c r="C3489" t="s">
        <v>472</v>
      </c>
      <c r="D3489" t="s">
        <v>158</v>
      </c>
      <c r="E3489" t="s">
        <v>18684</v>
      </c>
      <c r="F3489" t="s">
        <v>13834</v>
      </c>
      <c r="G3489">
        <v>32915</v>
      </c>
      <c r="H3489">
        <v>350</v>
      </c>
      <c r="I3489" s="1">
        <v>42150</v>
      </c>
      <c r="J3489" s="2">
        <v>42334</v>
      </c>
      <c r="K3489" t="s">
        <v>29</v>
      </c>
      <c r="L3489" t="s">
        <v>18685</v>
      </c>
      <c r="M3489" t="s">
        <v>2535</v>
      </c>
      <c r="N3489">
        <v>0</v>
      </c>
      <c r="O3489" t="s">
        <v>18686</v>
      </c>
      <c r="P3489" t="s">
        <v>257</v>
      </c>
      <c r="Q3489" t="s">
        <v>34</v>
      </c>
      <c r="R3489">
        <v>2125</v>
      </c>
      <c r="S3489">
        <v>7830</v>
      </c>
      <c r="T3489">
        <v>1301819000</v>
      </c>
      <c r="U3489" t="s">
        <v>18687</v>
      </c>
      <c r="V3489">
        <v>42.315800000000003</v>
      </c>
      <c r="W3489">
        <v>-71.061160000000001</v>
      </c>
    </row>
    <row r="3490" spans="1:23" x14ac:dyDescent="0.2">
      <c r="A3490" t="s">
        <v>18688</v>
      </c>
      <c r="B3490" t="s">
        <v>2262</v>
      </c>
      <c r="C3490" t="s">
        <v>472</v>
      </c>
      <c r="D3490" t="s">
        <v>2263</v>
      </c>
      <c r="E3490" t="s">
        <v>18689</v>
      </c>
      <c r="F3490" t="s">
        <v>18690</v>
      </c>
      <c r="G3490">
        <v>32900</v>
      </c>
      <c r="H3490">
        <v>350</v>
      </c>
      <c r="I3490" s="1">
        <v>42011</v>
      </c>
      <c r="J3490" s="2">
        <v>42192</v>
      </c>
      <c r="K3490" t="s">
        <v>54</v>
      </c>
      <c r="L3490" t="s">
        <v>18691</v>
      </c>
      <c r="M3490" t="s">
        <v>88</v>
      </c>
      <c r="N3490">
        <v>0</v>
      </c>
      <c r="O3490" t="s">
        <v>18692</v>
      </c>
      <c r="P3490" t="s">
        <v>120</v>
      </c>
      <c r="Q3490" t="s">
        <v>34</v>
      </c>
      <c r="R3490">
        <v>2119</v>
      </c>
      <c r="S3490">
        <v>66721</v>
      </c>
      <c r="T3490">
        <v>1200037000</v>
      </c>
      <c r="U3490" t="s">
        <v>18693</v>
      </c>
      <c r="V3490">
        <v>42.327030000000001</v>
      </c>
      <c r="W3490">
        <v>-71.08081</v>
      </c>
    </row>
    <row r="3491" spans="1:23" x14ac:dyDescent="0.2">
      <c r="A3491" t="s">
        <v>18694</v>
      </c>
      <c r="B3491" t="s">
        <v>136</v>
      </c>
      <c r="C3491" t="s">
        <v>51</v>
      </c>
      <c r="D3491" t="s">
        <v>138</v>
      </c>
      <c r="E3491" s="3" t="s">
        <v>18695</v>
      </c>
      <c r="F3491" t="s">
        <v>3851</v>
      </c>
      <c r="G3491">
        <v>32877</v>
      </c>
      <c r="H3491">
        <v>1590</v>
      </c>
      <c r="I3491" s="1">
        <v>42118</v>
      </c>
      <c r="K3491" t="s">
        <v>54</v>
      </c>
      <c r="L3491" t="s">
        <v>18696</v>
      </c>
      <c r="M3491" t="s">
        <v>31</v>
      </c>
      <c r="N3491">
        <v>0</v>
      </c>
      <c r="O3491" t="s">
        <v>18697</v>
      </c>
      <c r="P3491" t="s">
        <v>33</v>
      </c>
      <c r="Q3491" t="s">
        <v>34</v>
      </c>
      <c r="R3491">
        <v>2116</v>
      </c>
      <c r="S3491">
        <v>101461</v>
      </c>
      <c r="T3491">
        <v>503169000</v>
      </c>
      <c r="U3491" t="s">
        <v>18698</v>
      </c>
      <c r="V3491">
        <v>42.349755000000002</v>
      </c>
      <c r="W3491">
        <v>-71.082792999999995</v>
      </c>
    </row>
    <row r="3492" spans="1:23" x14ac:dyDescent="0.2">
      <c r="A3492" t="s">
        <v>18699</v>
      </c>
      <c r="B3492" t="s">
        <v>275</v>
      </c>
      <c r="C3492" t="s">
        <v>472</v>
      </c>
      <c r="D3492" t="s">
        <v>276</v>
      </c>
      <c r="E3492" t="s">
        <v>18700</v>
      </c>
      <c r="F3492" t="s">
        <v>18701</v>
      </c>
      <c r="G3492">
        <v>32820</v>
      </c>
      <c r="H3492">
        <v>350</v>
      </c>
      <c r="I3492" s="1">
        <v>42195</v>
      </c>
      <c r="J3492" s="2">
        <v>42379</v>
      </c>
      <c r="K3492" t="s">
        <v>29</v>
      </c>
      <c r="L3492" t="s">
        <v>18702</v>
      </c>
      <c r="M3492" t="s">
        <v>47</v>
      </c>
      <c r="N3492">
        <v>0</v>
      </c>
      <c r="O3492" t="s">
        <v>18703</v>
      </c>
      <c r="P3492" t="s">
        <v>33</v>
      </c>
      <c r="Q3492" t="s">
        <v>34</v>
      </c>
      <c r="R3492">
        <v>2115</v>
      </c>
      <c r="S3492">
        <v>91976</v>
      </c>
      <c r="T3492">
        <v>401414000</v>
      </c>
      <c r="U3492" t="s">
        <v>18704</v>
      </c>
      <c r="V3492">
        <v>42.346271000000002</v>
      </c>
      <c r="W3492">
        <v>-71.087574000000004</v>
      </c>
    </row>
    <row r="3493" spans="1:23" x14ac:dyDescent="0.2">
      <c r="A3493" t="s">
        <v>18705</v>
      </c>
      <c r="B3493" t="s">
        <v>2640</v>
      </c>
      <c r="C3493" t="s">
        <v>2641</v>
      </c>
      <c r="D3493" t="s">
        <v>2642</v>
      </c>
      <c r="E3493" t="s">
        <v>18706</v>
      </c>
      <c r="G3493">
        <v>32801.620000000003</v>
      </c>
      <c r="H3493">
        <v>350</v>
      </c>
      <c r="I3493" s="1">
        <v>42143</v>
      </c>
      <c r="J3493" s="2">
        <v>42327</v>
      </c>
      <c r="K3493" t="s">
        <v>29</v>
      </c>
      <c r="L3493" t="s">
        <v>18707</v>
      </c>
      <c r="M3493" t="s">
        <v>47</v>
      </c>
      <c r="N3493">
        <v>0</v>
      </c>
      <c r="O3493" t="s">
        <v>18708</v>
      </c>
      <c r="P3493" t="s">
        <v>33</v>
      </c>
      <c r="Q3493" t="s">
        <v>34</v>
      </c>
      <c r="R3493">
        <v>2111</v>
      </c>
      <c r="S3493">
        <v>136816</v>
      </c>
      <c r="T3493">
        <v>304796000</v>
      </c>
      <c r="U3493" t="s">
        <v>18709</v>
      </c>
      <c r="V3493">
        <v>42.355562999999997</v>
      </c>
      <c r="W3493">
        <v>-71.061893999999995</v>
      </c>
    </row>
    <row r="3494" spans="1:23" x14ac:dyDescent="0.2">
      <c r="A3494" t="s">
        <v>18710</v>
      </c>
      <c r="B3494" t="s">
        <v>1343</v>
      </c>
      <c r="C3494" t="s">
        <v>472</v>
      </c>
      <c r="D3494" t="s">
        <v>1344</v>
      </c>
      <c r="E3494" t="s">
        <v>18711</v>
      </c>
      <c r="F3494" t="s">
        <v>10800</v>
      </c>
      <c r="G3494">
        <v>32800</v>
      </c>
      <c r="H3494">
        <v>350</v>
      </c>
      <c r="I3494" s="1">
        <v>42300</v>
      </c>
      <c r="J3494" s="2">
        <v>42483</v>
      </c>
      <c r="K3494" t="s">
        <v>29</v>
      </c>
      <c r="L3494" t="s">
        <v>18712</v>
      </c>
      <c r="M3494" t="s">
        <v>1182</v>
      </c>
      <c r="N3494">
        <v>0</v>
      </c>
      <c r="O3494" t="s">
        <v>18713</v>
      </c>
      <c r="P3494" t="s">
        <v>33</v>
      </c>
      <c r="Q3494" t="s">
        <v>34</v>
      </c>
      <c r="R3494">
        <v>2116</v>
      </c>
      <c r="S3494">
        <v>90892</v>
      </c>
      <c r="T3494">
        <v>503423000</v>
      </c>
      <c r="U3494" t="s">
        <v>18714</v>
      </c>
      <c r="V3494">
        <v>42.35127</v>
      </c>
      <c r="W3494">
        <v>-71.083740000000006</v>
      </c>
    </row>
    <row r="3495" spans="1:23" x14ac:dyDescent="0.2">
      <c r="A3495" t="s">
        <v>18715</v>
      </c>
      <c r="B3495" t="s">
        <v>275</v>
      </c>
      <c r="C3495" t="s">
        <v>472</v>
      </c>
      <c r="D3495" t="s">
        <v>276</v>
      </c>
      <c r="E3495" s="3" t="s">
        <v>18716</v>
      </c>
      <c r="F3495" t="s">
        <v>15155</v>
      </c>
      <c r="G3495">
        <v>32709</v>
      </c>
      <c r="H3495">
        <v>350</v>
      </c>
      <c r="I3495" s="1">
        <v>42304</v>
      </c>
      <c r="J3495" s="2">
        <v>42487</v>
      </c>
      <c r="K3495" t="s">
        <v>29</v>
      </c>
      <c r="L3495" t="s">
        <v>18717</v>
      </c>
      <c r="M3495" t="s">
        <v>1182</v>
      </c>
      <c r="N3495">
        <v>0</v>
      </c>
      <c r="O3495" t="s">
        <v>18718</v>
      </c>
      <c r="P3495" t="s">
        <v>33</v>
      </c>
      <c r="Q3495" t="s">
        <v>34</v>
      </c>
      <c r="R3495">
        <v>2116</v>
      </c>
      <c r="S3495">
        <v>9970</v>
      </c>
      <c r="T3495">
        <v>502602000</v>
      </c>
      <c r="U3495" t="s">
        <v>18719</v>
      </c>
      <c r="V3495">
        <v>42.354419999999998</v>
      </c>
      <c r="W3495">
        <v>-71.077280000000002</v>
      </c>
    </row>
    <row r="3496" spans="1:23" x14ac:dyDescent="0.2">
      <c r="A3496" t="s">
        <v>18720</v>
      </c>
      <c r="B3496" t="s">
        <v>156</v>
      </c>
      <c r="C3496" t="s">
        <v>472</v>
      </c>
      <c r="D3496" t="s">
        <v>158</v>
      </c>
      <c r="E3496" s="3" t="s">
        <v>18721</v>
      </c>
      <c r="F3496" t="s">
        <v>7912</v>
      </c>
      <c r="G3496">
        <v>32700</v>
      </c>
      <c r="H3496">
        <v>350</v>
      </c>
      <c r="I3496" s="1">
        <v>42116</v>
      </c>
      <c r="J3496" s="2">
        <v>42299</v>
      </c>
      <c r="K3496" t="s">
        <v>54</v>
      </c>
      <c r="L3496" t="s">
        <v>18722</v>
      </c>
      <c r="M3496" t="s">
        <v>2535</v>
      </c>
      <c r="N3496">
        <v>0</v>
      </c>
      <c r="O3496" t="s">
        <v>18723</v>
      </c>
      <c r="P3496" t="s">
        <v>143</v>
      </c>
      <c r="Q3496" t="s">
        <v>34</v>
      </c>
      <c r="R3496">
        <v>2128</v>
      </c>
      <c r="S3496">
        <v>113209</v>
      </c>
      <c r="T3496">
        <v>106669000</v>
      </c>
      <c r="U3496" t="s">
        <v>18724</v>
      </c>
      <c r="V3496">
        <v>42.378660000000004</v>
      </c>
      <c r="W3496">
        <v>-71.032390000000007</v>
      </c>
    </row>
    <row r="3497" spans="1:23" x14ac:dyDescent="0.2">
      <c r="A3497" t="s">
        <v>18725</v>
      </c>
      <c r="B3497" t="s">
        <v>275</v>
      </c>
      <c r="C3497" t="s">
        <v>472</v>
      </c>
      <c r="D3497" t="s">
        <v>276</v>
      </c>
      <c r="E3497" t="s">
        <v>18726</v>
      </c>
      <c r="F3497" t="s">
        <v>17280</v>
      </c>
      <c r="G3497">
        <v>32676</v>
      </c>
      <c r="H3497">
        <v>350</v>
      </c>
      <c r="I3497" s="1">
        <v>42299</v>
      </c>
      <c r="J3497" s="2">
        <v>42482</v>
      </c>
      <c r="K3497" t="s">
        <v>29</v>
      </c>
      <c r="M3497" t="s">
        <v>1182</v>
      </c>
      <c r="N3497">
        <v>0</v>
      </c>
      <c r="O3497" t="s">
        <v>18727</v>
      </c>
      <c r="P3497" t="s">
        <v>179</v>
      </c>
      <c r="Q3497" t="s">
        <v>34</v>
      </c>
      <c r="R3497">
        <v>2130</v>
      </c>
      <c r="S3497">
        <v>163060</v>
      </c>
      <c r="U3497" t="s">
        <v>18728</v>
      </c>
      <c r="V3497">
        <v>42.306047999999997</v>
      </c>
      <c r="W3497">
        <v>-71.123734999999996</v>
      </c>
    </row>
    <row r="3498" spans="1:23" x14ac:dyDescent="0.2">
      <c r="A3498" t="s">
        <v>18729</v>
      </c>
      <c r="B3498" t="s">
        <v>123</v>
      </c>
      <c r="C3498" t="s">
        <v>405</v>
      </c>
      <c r="D3498" t="s">
        <v>124</v>
      </c>
      <c r="E3498" s="3" t="s">
        <v>18730</v>
      </c>
      <c r="F3498" t="s">
        <v>5069</v>
      </c>
      <c r="G3498">
        <v>32660</v>
      </c>
      <c r="H3498">
        <v>0</v>
      </c>
      <c r="I3498" s="1">
        <v>42033</v>
      </c>
      <c r="J3498" s="2">
        <v>42214</v>
      </c>
      <c r="K3498" t="s">
        <v>54</v>
      </c>
      <c r="L3498" t="s">
        <v>124</v>
      </c>
      <c r="M3498" t="s">
        <v>88</v>
      </c>
      <c r="N3498">
        <v>0</v>
      </c>
      <c r="O3498" t="s">
        <v>18731</v>
      </c>
      <c r="P3498" t="s">
        <v>371</v>
      </c>
      <c r="Q3498" t="s">
        <v>34</v>
      </c>
      <c r="R3498">
        <v>2129</v>
      </c>
      <c r="S3498">
        <v>341458</v>
      </c>
      <c r="T3498">
        <v>200156000</v>
      </c>
      <c r="U3498" t="s">
        <v>18732</v>
      </c>
      <c r="V3498">
        <v>40.661499999999997</v>
      </c>
      <c r="W3498">
        <v>-74.130853000000002</v>
      </c>
    </row>
    <row r="3499" spans="1:23" x14ac:dyDescent="0.2">
      <c r="A3499" t="s">
        <v>18733</v>
      </c>
      <c r="B3499" t="s">
        <v>275</v>
      </c>
      <c r="C3499" t="s">
        <v>472</v>
      </c>
      <c r="D3499" t="s">
        <v>276</v>
      </c>
      <c r="E3499" t="s">
        <v>18734</v>
      </c>
      <c r="F3499" t="s">
        <v>18735</v>
      </c>
      <c r="G3499">
        <v>32500</v>
      </c>
      <c r="H3499">
        <v>350</v>
      </c>
      <c r="I3499" s="1">
        <v>42101</v>
      </c>
      <c r="J3499" s="2">
        <v>42284</v>
      </c>
      <c r="K3499" t="s">
        <v>54</v>
      </c>
      <c r="L3499" t="s">
        <v>18736</v>
      </c>
      <c r="M3499" t="s">
        <v>1182</v>
      </c>
      <c r="N3499">
        <v>0</v>
      </c>
      <c r="O3499" t="s">
        <v>18737</v>
      </c>
      <c r="P3499" t="s">
        <v>1311</v>
      </c>
      <c r="Q3499" t="s">
        <v>34</v>
      </c>
      <c r="R3499">
        <v>2131</v>
      </c>
      <c r="S3499">
        <v>126998</v>
      </c>
      <c r="T3499">
        <v>1903771000</v>
      </c>
      <c r="U3499" t="s">
        <v>18738</v>
      </c>
      <c r="V3499">
        <v>42.283169999999998</v>
      </c>
      <c r="W3499">
        <v>-71.123639999999995</v>
      </c>
    </row>
    <row r="3500" spans="1:23" x14ac:dyDescent="0.2">
      <c r="A3500" t="s">
        <v>18739</v>
      </c>
      <c r="B3500" t="s">
        <v>156</v>
      </c>
      <c r="C3500" t="s">
        <v>472</v>
      </c>
      <c r="D3500" t="s">
        <v>158</v>
      </c>
      <c r="E3500" t="s">
        <v>18740</v>
      </c>
      <c r="F3500" t="s">
        <v>11103</v>
      </c>
      <c r="G3500">
        <v>32500</v>
      </c>
      <c r="H3500">
        <v>350</v>
      </c>
      <c r="I3500" s="1">
        <v>42125</v>
      </c>
      <c r="J3500" s="2">
        <v>42309</v>
      </c>
      <c r="K3500" t="s">
        <v>54</v>
      </c>
      <c r="M3500" t="s">
        <v>31</v>
      </c>
      <c r="N3500">
        <v>0</v>
      </c>
      <c r="O3500" t="s">
        <v>18741</v>
      </c>
      <c r="P3500" t="s">
        <v>33</v>
      </c>
      <c r="Q3500" t="s">
        <v>34</v>
      </c>
      <c r="R3500">
        <v>2113</v>
      </c>
      <c r="S3500">
        <v>165971</v>
      </c>
      <c r="U3500" t="s">
        <v>18742</v>
      </c>
      <c r="V3500">
        <v>42.362907999999997</v>
      </c>
      <c r="W3500">
        <v>-71.055138999999997</v>
      </c>
    </row>
    <row r="3501" spans="1:23" x14ac:dyDescent="0.2">
      <c r="A3501" t="s">
        <v>18743</v>
      </c>
      <c r="B3501" t="s">
        <v>156</v>
      </c>
      <c r="C3501" t="s">
        <v>472</v>
      </c>
      <c r="D3501" t="s">
        <v>158</v>
      </c>
      <c r="E3501" t="s">
        <v>18744</v>
      </c>
      <c r="F3501" t="s">
        <v>18555</v>
      </c>
      <c r="G3501">
        <v>32500</v>
      </c>
      <c r="H3501">
        <v>350</v>
      </c>
      <c r="I3501" s="1">
        <v>42202</v>
      </c>
      <c r="J3501" s="2">
        <v>42386</v>
      </c>
      <c r="K3501" t="s">
        <v>29</v>
      </c>
      <c r="L3501" t="s">
        <v>18745</v>
      </c>
      <c r="M3501" t="s">
        <v>47</v>
      </c>
      <c r="N3501">
        <v>0</v>
      </c>
      <c r="O3501" t="s">
        <v>18746</v>
      </c>
      <c r="P3501" t="s">
        <v>257</v>
      </c>
      <c r="Q3501" t="s">
        <v>34</v>
      </c>
      <c r="R3501">
        <v>2122</v>
      </c>
      <c r="S3501">
        <v>62337</v>
      </c>
      <c r="T3501">
        <v>1604087002</v>
      </c>
      <c r="U3501" t="s">
        <v>18747</v>
      </c>
      <c r="V3501">
        <v>42.282850000000003</v>
      </c>
      <c r="W3501">
        <v>-71.055620000000005</v>
      </c>
    </row>
    <row r="3502" spans="1:23" x14ac:dyDescent="0.2">
      <c r="A3502" t="s">
        <v>18748</v>
      </c>
      <c r="B3502" t="s">
        <v>2151</v>
      </c>
      <c r="C3502" t="s">
        <v>472</v>
      </c>
      <c r="D3502" t="s">
        <v>2152</v>
      </c>
      <c r="E3502" t="s">
        <v>18749</v>
      </c>
      <c r="F3502" t="s">
        <v>8130</v>
      </c>
      <c r="G3502">
        <v>32500</v>
      </c>
      <c r="H3502">
        <v>350</v>
      </c>
      <c r="I3502" s="1">
        <v>42220</v>
      </c>
      <c r="J3502" s="2">
        <v>42404</v>
      </c>
      <c r="K3502" t="s">
        <v>29</v>
      </c>
      <c r="L3502" t="s">
        <v>18750</v>
      </c>
      <c r="M3502" t="s">
        <v>1182</v>
      </c>
      <c r="N3502">
        <v>0</v>
      </c>
      <c r="O3502" t="s">
        <v>18751</v>
      </c>
      <c r="P3502" t="s">
        <v>1311</v>
      </c>
      <c r="Q3502" t="s">
        <v>34</v>
      </c>
      <c r="R3502">
        <v>2131</v>
      </c>
      <c r="S3502">
        <v>80004</v>
      </c>
      <c r="T3502">
        <v>1903746000</v>
      </c>
      <c r="U3502" t="s">
        <v>18752</v>
      </c>
      <c r="V3502">
        <v>42.283499999999997</v>
      </c>
      <c r="W3502">
        <v>-71.122</v>
      </c>
    </row>
    <row r="3503" spans="1:23" x14ac:dyDescent="0.2">
      <c r="A3503" t="s">
        <v>18753</v>
      </c>
      <c r="B3503" t="s">
        <v>404</v>
      </c>
      <c r="C3503" t="s">
        <v>405</v>
      </c>
      <c r="D3503" t="s">
        <v>406</v>
      </c>
      <c r="E3503" t="s">
        <v>18754</v>
      </c>
      <c r="F3503" t="s">
        <v>10904</v>
      </c>
      <c r="G3503">
        <v>32500</v>
      </c>
      <c r="H3503">
        <v>95</v>
      </c>
      <c r="I3503" s="1">
        <v>42010</v>
      </c>
      <c r="J3503" s="2">
        <v>42191</v>
      </c>
      <c r="K3503" t="s">
        <v>54</v>
      </c>
      <c r="M3503" t="s">
        <v>195</v>
      </c>
      <c r="N3503">
        <v>0</v>
      </c>
      <c r="O3503" t="s">
        <v>18755</v>
      </c>
      <c r="P3503" t="s">
        <v>143</v>
      </c>
      <c r="Q3503" t="s">
        <v>34</v>
      </c>
      <c r="R3503">
        <v>2128</v>
      </c>
      <c r="U3503" t="s">
        <v>18756</v>
      </c>
      <c r="V3503">
        <v>40.650232000000003</v>
      </c>
      <c r="W3503">
        <v>-73.678236999999996</v>
      </c>
    </row>
    <row r="3504" spans="1:23" x14ac:dyDescent="0.2">
      <c r="A3504" t="s">
        <v>18757</v>
      </c>
      <c r="B3504" t="s">
        <v>2151</v>
      </c>
      <c r="C3504" t="s">
        <v>405</v>
      </c>
      <c r="D3504" t="s">
        <v>2152</v>
      </c>
      <c r="E3504" t="s">
        <v>18758</v>
      </c>
      <c r="F3504" t="s">
        <v>8130</v>
      </c>
      <c r="G3504">
        <v>32448</v>
      </c>
      <c r="H3504">
        <v>350</v>
      </c>
      <c r="I3504" s="1">
        <v>42170</v>
      </c>
      <c r="J3504" s="2">
        <v>42353</v>
      </c>
      <c r="K3504" t="s">
        <v>29</v>
      </c>
      <c r="L3504" t="s">
        <v>18759</v>
      </c>
      <c r="M3504" t="s">
        <v>1182</v>
      </c>
      <c r="N3504">
        <v>0</v>
      </c>
      <c r="O3504" t="s">
        <v>18760</v>
      </c>
      <c r="P3504" t="s">
        <v>396</v>
      </c>
      <c r="Q3504" t="s">
        <v>34</v>
      </c>
      <c r="R3504">
        <v>2126</v>
      </c>
      <c r="S3504">
        <v>130839</v>
      </c>
      <c r="T3504">
        <v>1803370750</v>
      </c>
      <c r="U3504" t="s">
        <v>18761</v>
      </c>
      <c r="V3504">
        <v>42.277479999999997</v>
      </c>
      <c r="W3504">
        <v>-71.107510000000005</v>
      </c>
    </row>
    <row r="3505" spans="1:23" x14ac:dyDescent="0.2">
      <c r="A3505" t="s">
        <v>18762</v>
      </c>
      <c r="B3505" t="s">
        <v>6952</v>
      </c>
      <c r="C3505" t="s">
        <v>472</v>
      </c>
      <c r="D3505" t="s">
        <v>6953</v>
      </c>
      <c r="E3505" s="3" t="s">
        <v>18763</v>
      </c>
      <c r="F3505" t="s">
        <v>18764</v>
      </c>
      <c r="G3505">
        <v>32441</v>
      </c>
      <c r="H3505">
        <v>350</v>
      </c>
      <c r="I3505" s="1">
        <v>42181</v>
      </c>
      <c r="J3505" s="2">
        <v>42364</v>
      </c>
      <c r="K3505" t="s">
        <v>29</v>
      </c>
      <c r="L3505" t="s">
        <v>18765</v>
      </c>
      <c r="M3505" t="s">
        <v>2535</v>
      </c>
      <c r="N3505">
        <v>0</v>
      </c>
      <c r="O3505" t="s">
        <v>18766</v>
      </c>
      <c r="P3505" t="s">
        <v>1453</v>
      </c>
      <c r="Q3505" t="s">
        <v>34</v>
      </c>
      <c r="R3505">
        <v>2134</v>
      </c>
      <c r="S3505">
        <v>89190</v>
      </c>
      <c r="T3505">
        <v>2101493000</v>
      </c>
      <c r="U3505" t="s">
        <v>18767</v>
      </c>
      <c r="V3505">
        <v>42.34807</v>
      </c>
      <c r="W3505">
        <v>-71.131489999999999</v>
      </c>
    </row>
    <row r="3506" spans="1:23" x14ac:dyDescent="0.2">
      <c r="A3506" t="s">
        <v>18768</v>
      </c>
      <c r="B3506" t="s">
        <v>275</v>
      </c>
      <c r="C3506" t="s">
        <v>472</v>
      </c>
      <c r="D3506" t="s">
        <v>276</v>
      </c>
      <c r="E3506" t="s">
        <v>18769</v>
      </c>
      <c r="G3506">
        <v>32410</v>
      </c>
      <c r="H3506">
        <v>350</v>
      </c>
      <c r="I3506" s="1">
        <v>42103</v>
      </c>
      <c r="J3506" s="2">
        <v>42286</v>
      </c>
      <c r="K3506" t="s">
        <v>54</v>
      </c>
      <c r="L3506" t="s">
        <v>18770</v>
      </c>
      <c r="M3506" t="s">
        <v>1182</v>
      </c>
      <c r="N3506">
        <v>0</v>
      </c>
      <c r="O3506" t="s">
        <v>18771</v>
      </c>
      <c r="P3506" t="s">
        <v>257</v>
      </c>
      <c r="Q3506" t="s">
        <v>34</v>
      </c>
      <c r="R3506">
        <v>2124</v>
      </c>
      <c r="S3506">
        <v>28458</v>
      </c>
      <c r="T3506">
        <v>1704789000</v>
      </c>
      <c r="U3506" t="s">
        <v>18772</v>
      </c>
      <c r="V3506">
        <v>42.291069999999998</v>
      </c>
      <c r="W3506">
        <v>-71.068089999999998</v>
      </c>
    </row>
    <row r="3507" spans="1:23" x14ac:dyDescent="0.2">
      <c r="A3507" t="s">
        <v>18773</v>
      </c>
      <c r="B3507" t="s">
        <v>275</v>
      </c>
      <c r="C3507" t="s">
        <v>472</v>
      </c>
      <c r="D3507" t="s">
        <v>276</v>
      </c>
      <c r="E3507" t="s">
        <v>18774</v>
      </c>
      <c r="F3507" t="s">
        <v>18775</v>
      </c>
      <c r="G3507">
        <v>32400</v>
      </c>
      <c r="H3507">
        <v>350</v>
      </c>
      <c r="I3507" s="1">
        <v>42131</v>
      </c>
      <c r="J3507" s="2">
        <v>42315</v>
      </c>
      <c r="K3507" t="s">
        <v>29</v>
      </c>
      <c r="M3507" t="s">
        <v>88</v>
      </c>
      <c r="N3507">
        <v>0</v>
      </c>
      <c r="O3507" t="s">
        <v>18776</v>
      </c>
      <c r="P3507" t="s">
        <v>101</v>
      </c>
      <c r="Q3507" t="s">
        <v>34</v>
      </c>
      <c r="R3507">
        <v>2127</v>
      </c>
      <c r="S3507">
        <v>171468</v>
      </c>
      <c r="U3507" t="s">
        <v>18777</v>
      </c>
      <c r="V3507">
        <v>42.338106000000003</v>
      </c>
      <c r="W3507">
        <v>-71.049121999999997</v>
      </c>
    </row>
    <row r="3508" spans="1:23" x14ac:dyDescent="0.2">
      <c r="A3508" t="s">
        <v>18778</v>
      </c>
      <c r="B3508" t="s">
        <v>6952</v>
      </c>
      <c r="C3508" t="s">
        <v>472</v>
      </c>
      <c r="D3508" t="s">
        <v>6953</v>
      </c>
      <c r="E3508" t="s">
        <v>18779</v>
      </c>
      <c r="F3508" t="s">
        <v>14044</v>
      </c>
      <c r="G3508">
        <v>32385</v>
      </c>
      <c r="H3508">
        <v>350</v>
      </c>
      <c r="I3508" s="1">
        <v>42202</v>
      </c>
      <c r="J3508" s="2">
        <v>42386</v>
      </c>
      <c r="K3508" t="s">
        <v>29</v>
      </c>
      <c r="L3508" t="s">
        <v>18780</v>
      </c>
      <c r="M3508" t="s">
        <v>1182</v>
      </c>
      <c r="N3508">
        <v>0</v>
      </c>
      <c r="O3508" t="s">
        <v>18781</v>
      </c>
      <c r="P3508" t="s">
        <v>1311</v>
      </c>
      <c r="Q3508" t="s">
        <v>34</v>
      </c>
      <c r="R3508">
        <v>2131</v>
      </c>
      <c r="S3508">
        <v>79570</v>
      </c>
      <c r="T3508">
        <v>1805874000</v>
      </c>
      <c r="U3508" t="s">
        <v>18782</v>
      </c>
      <c r="V3508">
        <v>42.271909999999998</v>
      </c>
      <c r="W3508">
        <v>-71.128860000000003</v>
      </c>
    </row>
    <row r="3509" spans="1:23" x14ac:dyDescent="0.2">
      <c r="A3509" t="s">
        <v>18783</v>
      </c>
      <c r="B3509" t="s">
        <v>156</v>
      </c>
      <c r="C3509" t="s">
        <v>472</v>
      </c>
      <c r="D3509" t="s">
        <v>158</v>
      </c>
      <c r="E3509" s="3" t="s">
        <v>18784</v>
      </c>
      <c r="F3509" t="s">
        <v>1133</v>
      </c>
      <c r="G3509">
        <v>32375</v>
      </c>
      <c r="H3509">
        <v>350</v>
      </c>
      <c r="I3509" s="1">
        <v>42150</v>
      </c>
      <c r="J3509" s="2">
        <v>42334</v>
      </c>
      <c r="K3509" t="s">
        <v>29</v>
      </c>
      <c r="L3509" t="s">
        <v>18785</v>
      </c>
      <c r="M3509" t="s">
        <v>88</v>
      </c>
      <c r="N3509">
        <v>0</v>
      </c>
      <c r="O3509" t="s">
        <v>18786</v>
      </c>
      <c r="P3509" t="s">
        <v>120</v>
      </c>
      <c r="Q3509" t="s">
        <v>34</v>
      </c>
      <c r="R3509">
        <v>2119</v>
      </c>
      <c r="S3509">
        <v>150988</v>
      </c>
      <c r="T3509">
        <v>802816000</v>
      </c>
      <c r="U3509" t="s">
        <v>18787</v>
      </c>
      <c r="V3509">
        <v>42.324300000000001</v>
      </c>
      <c r="W3509">
        <v>-71.077209999999994</v>
      </c>
    </row>
    <row r="3510" spans="1:23" x14ac:dyDescent="0.2">
      <c r="A3510" t="s">
        <v>18788</v>
      </c>
      <c r="B3510" t="s">
        <v>275</v>
      </c>
      <c r="C3510" t="s">
        <v>472</v>
      </c>
      <c r="D3510" t="s">
        <v>276</v>
      </c>
      <c r="E3510" t="s">
        <v>18789</v>
      </c>
      <c r="F3510" t="s">
        <v>18790</v>
      </c>
      <c r="G3510">
        <v>32350</v>
      </c>
      <c r="H3510">
        <v>350</v>
      </c>
      <c r="I3510" s="1">
        <v>42143</v>
      </c>
      <c r="J3510" s="2">
        <v>42327</v>
      </c>
      <c r="K3510" t="s">
        <v>29</v>
      </c>
      <c r="L3510" t="s">
        <v>18791</v>
      </c>
      <c r="M3510" t="s">
        <v>1182</v>
      </c>
      <c r="N3510">
        <v>0</v>
      </c>
      <c r="O3510" t="s">
        <v>18792</v>
      </c>
      <c r="P3510" t="s">
        <v>257</v>
      </c>
      <c r="Q3510" t="s">
        <v>34</v>
      </c>
      <c r="R3510">
        <v>2125</v>
      </c>
      <c r="S3510">
        <v>98912</v>
      </c>
      <c r="T3510">
        <v>703039000</v>
      </c>
      <c r="U3510" t="s">
        <v>18793</v>
      </c>
      <c r="V3510">
        <v>42.322180000000003</v>
      </c>
      <c r="W3510">
        <v>-71.058909999999997</v>
      </c>
    </row>
    <row r="3511" spans="1:23" x14ac:dyDescent="0.2">
      <c r="A3511" t="s">
        <v>18794</v>
      </c>
      <c r="B3511" t="s">
        <v>156</v>
      </c>
      <c r="C3511" t="s">
        <v>137</v>
      </c>
      <c r="D3511" t="s">
        <v>158</v>
      </c>
      <c r="E3511" t="s">
        <v>18795</v>
      </c>
      <c r="F3511" t="s">
        <v>18796</v>
      </c>
      <c r="G3511">
        <v>32275</v>
      </c>
      <c r="H3511">
        <v>380</v>
      </c>
      <c r="I3511" s="1">
        <v>42100</v>
      </c>
      <c r="J3511" s="2">
        <v>42283</v>
      </c>
      <c r="K3511" t="s">
        <v>54</v>
      </c>
      <c r="L3511" t="s">
        <v>18797</v>
      </c>
      <c r="M3511" t="s">
        <v>2535</v>
      </c>
      <c r="N3511">
        <v>0</v>
      </c>
      <c r="O3511" t="s">
        <v>18798</v>
      </c>
      <c r="P3511" t="s">
        <v>179</v>
      </c>
      <c r="Q3511" t="s">
        <v>34</v>
      </c>
      <c r="R3511">
        <v>2130</v>
      </c>
      <c r="S3511">
        <v>108185</v>
      </c>
      <c r="T3511">
        <v>1002138000</v>
      </c>
      <c r="U3511" t="s">
        <v>18799</v>
      </c>
      <c r="V3511">
        <v>42.32255</v>
      </c>
      <c r="W3511">
        <v>-71.115030000000004</v>
      </c>
    </row>
    <row r="3512" spans="1:23" x14ac:dyDescent="0.2">
      <c r="A3512" t="s">
        <v>18800</v>
      </c>
      <c r="B3512" t="s">
        <v>156</v>
      </c>
      <c r="C3512" t="s">
        <v>472</v>
      </c>
      <c r="D3512" t="s">
        <v>158</v>
      </c>
      <c r="E3512" t="s">
        <v>18801</v>
      </c>
      <c r="F3512" t="s">
        <v>18802</v>
      </c>
      <c r="G3512">
        <v>32225</v>
      </c>
      <c r="H3512">
        <v>350</v>
      </c>
      <c r="I3512" s="1">
        <v>42306</v>
      </c>
      <c r="J3512" s="2">
        <v>42489</v>
      </c>
      <c r="K3512" t="s">
        <v>29</v>
      </c>
      <c r="L3512" t="s">
        <v>18803</v>
      </c>
      <c r="M3512" t="s">
        <v>1996</v>
      </c>
      <c r="N3512">
        <v>0</v>
      </c>
      <c r="O3512" t="s">
        <v>18804</v>
      </c>
      <c r="P3512" t="s">
        <v>1311</v>
      </c>
      <c r="Q3512" t="s">
        <v>34</v>
      </c>
      <c r="R3512">
        <v>2131</v>
      </c>
      <c r="S3512">
        <v>77425</v>
      </c>
      <c r="T3512">
        <v>1806344000</v>
      </c>
      <c r="U3512" t="s">
        <v>18805</v>
      </c>
      <c r="V3512">
        <v>42.280999999999999</v>
      </c>
      <c r="W3512">
        <v>-71.118257</v>
      </c>
    </row>
    <row r="3513" spans="1:23" x14ac:dyDescent="0.2">
      <c r="A3513" t="s">
        <v>18806</v>
      </c>
      <c r="B3513" t="s">
        <v>2814</v>
      </c>
      <c r="C3513" t="s">
        <v>51</v>
      </c>
      <c r="D3513" t="s">
        <v>2815</v>
      </c>
      <c r="E3513" s="3" t="s">
        <v>18807</v>
      </c>
      <c r="F3513" t="s">
        <v>18808</v>
      </c>
      <c r="G3513">
        <v>32200</v>
      </c>
      <c r="H3513">
        <v>775</v>
      </c>
      <c r="I3513" s="1">
        <v>42083</v>
      </c>
      <c r="K3513" t="s">
        <v>54</v>
      </c>
      <c r="L3513" t="s">
        <v>18809</v>
      </c>
      <c r="M3513" t="s">
        <v>1182</v>
      </c>
      <c r="N3513">
        <v>0</v>
      </c>
      <c r="O3513" t="s">
        <v>18810</v>
      </c>
      <c r="P3513" t="s">
        <v>143</v>
      </c>
      <c r="Q3513" t="s">
        <v>34</v>
      </c>
      <c r="R3513">
        <v>2128</v>
      </c>
      <c r="S3513">
        <v>353929</v>
      </c>
      <c r="T3513">
        <v>104880000</v>
      </c>
      <c r="U3513" t="s">
        <v>18811</v>
      </c>
      <c r="V3513">
        <v>35.377913999999997</v>
      </c>
      <c r="W3513">
        <v>-118.99856800000001</v>
      </c>
    </row>
    <row r="3514" spans="1:23" x14ac:dyDescent="0.2">
      <c r="A3514" t="s">
        <v>18812</v>
      </c>
      <c r="B3514" t="s">
        <v>5128</v>
      </c>
      <c r="C3514" t="s">
        <v>137</v>
      </c>
      <c r="D3514" t="s">
        <v>5129</v>
      </c>
      <c r="E3514" t="s">
        <v>18813</v>
      </c>
      <c r="F3514" t="s">
        <v>11431</v>
      </c>
      <c r="G3514">
        <v>32000</v>
      </c>
      <c r="H3514">
        <v>388</v>
      </c>
      <c r="I3514" s="1">
        <v>42102</v>
      </c>
      <c r="J3514" s="2">
        <v>42285</v>
      </c>
      <c r="K3514" t="s">
        <v>54</v>
      </c>
      <c r="L3514" t="s">
        <v>18814</v>
      </c>
      <c r="M3514" t="s">
        <v>47</v>
      </c>
      <c r="N3514">
        <v>0</v>
      </c>
      <c r="O3514" t="s">
        <v>18815</v>
      </c>
      <c r="P3514" t="s">
        <v>101</v>
      </c>
      <c r="Q3514" t="s">
        <v>34</v>
      </c>
      <c r="R3514">
        <v>2127</v>
      </c>
      <c r="S3514">
        <v>169872</v>
      </c>
      <c r="T3514">
        <v>703395000</v>
      </c>
      <c r="U3514" t="s">
        <v>18816</v>
      </c>
      <c r="V3514">
        <v>42.329377999999998</v>
      </c>
      <c r="W3514">
        <v>-71.057573000000005</v>
      </c>
    </row>
    <row r="3515" spans="1:23" x14ac:dyDescent="0.2">
      <c r="A3515" t="s">
        <v>18817</v>
      </c>
      <c r="B3515" t="s">
        <v>275</v>
      </c>
      <c r="C3515" t="s">
        <v>472</v>
      </c>
      <c r="D3515" t="s">
        <v>276</v>
      </c>
      <c r="E3515" t="s">
        <v>18818</v>
      </c>
      <c r="F3515" t="s">
        <v>10631</v>
      </c>
      <c r="G3515">
        <v>32000</v>
      </c>
      <c r="H3515">
        <v>340</v>
      </c>
      <c r="I3515" s="1">
        <v>42041</v>
      </c>
      <c r="J3515" s="2">
        <v>42222</v>
      </c>
      <c r="K3515" t="s">
        <v>54</v>
      </c>
      <c r="L3515" t="s">
        <v>15775</v>
      </c>
      <c r="M3515" t="s">
        <v>2535</v>
      </c>
      <c r="N3515">
        <v>0</v>
      </c>
      <c r="O3515" t="s">
        <v>18819</v>
      </c>
      <c r="P3515" t="s">
        <v>257</v>
      </c>
      <c r="Q3515" t="s">
        <v>34</v>
      </c>
      <c r="R3515">
        <v>2122</v>
      </c>
      <c r="S3515">
        <v>47871</v>
      </c>
      <c r="T3515">
        <v>1600942000</v>
      </c>
      <c r="U3515" t="s">
        <v>18820</v>
      </c>
      <c r="V3515">
        <v>42.295169999999999</v>
      </c>
      <c r="W3515">
        <v>-71.060040000000001</v>
      </c>
    </row>
    <row r="3516" spans="1:23" x14ac:dyDescent="0.2">
      <c r="A3516" t="s">
        <v>18821</v>
      </c>
      <c r="B3516" t="s">
        <v>156</v>
      </c>
      <c r="C3516" t="s">
        <v>472</v>
      </c>
      <c r="D3516" t="s">
        <v>158</v>
      </c>
      <c r="E3516" t="s">
        <v>18822</v>
      </c>
      <c r="F3516" t="s">
        <v>18823</v>
      </c>
      <c r="G3516">
        <v>32000</v>
      </c>
      <c r="H3516">
        <v>340</v>
      </c>
      <c r="I3516" s="1">
        <v>42062</v>
      </c>
      <c r="J3516" s="2">
        <v>42243</v>
      </c>
      <c r="K3516" t="s">
        <v>54</v>
      </c>
      <c r="L3516" t="s">
        <v>1085</v>
      </c>
      <c r="M3516" t="s">
        <v>195</v>
      </c>
      <c r="N3516">
        <v>0</v>
      </c>
      <c r="O3516" t="s">
        <v>18824</v>
      </c>
      <c r="P3516" t="s">
        <v>257</v>
      </c>
      <c r="Q3516" t="s">
        <v>34</v>
      </c>
      <c r="R3516">
        <v>2124</v>
      </c>
      <c r="S3516">
        <v>340937</v>
      </c>
      <c r="T3516">
        <v>1601296000</v>
      </c>
      <c r="U3516" t="s">
        <v>18825</v>
      </c>
      <c r="V3516">
        <v>42.291539</v>
      </c>
      <c r="W3516">
        <v>-71.064042000000001</v>
      </c>
    </row>
    <row r="3517" spans="1:23" x14ac:dyDescent="0.2">
      <c r="A3517" t="s">
        <v>18826</v>
      </c>
      <c r="B3517" t="s">
        <v>275</v>
      </c>
      <c r="C3517" t="s">
        <v>472</v>
      </c>
      <c r="D3517" t="s">
        <v>276</v>
      </c>
      <c r="E3517" t="s">
        <v>18827</v>
      </c>
      <c r="F3517" t="s">
        <v>10631</v>
      </c>
      <c r="G3517">
        <v>32000</v>
      </c>
      <c r="H3517">
        <v>340</v>
      </c>
      <c r="I3517" s="1">
        <v>42062</v>
      </c>
      <c r="J3517" s="2">
        <v>42243</v>
      </c>
      <c r="K3517" t="s">
        <v>54</v>
      </c>
      <c r="L3517" t="s">
        <v>18828</v>
      </c>
      <c r="M3517" t="s">
        <v>1182</v>
      </c>
      <c r="N3517">
        <v>0</v>
      </c>
      <c r="O3517" t="s">
        <v>18829</v>
      </c>
      <c r="P3517" t="s">
        <v>101</v>
      </c>
      <c r="Q3517" t="s">
        <v>34</v>
      </c>
      <c r="R3517">
        <v>2127</v>
      </c>
      <c r="S3517">
        <v>48688</v>
      </c>
      <c r="T3517">
        <v>702850000</v>
      </c>
      <c r="U3517" t="s">
        <v>18830</v>
      </c>
      <c r="V3517">
        <v>42.326650000000001</v>
      </c>
      <c r="W3517">
        <v>-71.056669999999997</v>
      </c>
    </row>
    <row r="3518" spans="1:23" x14ac:dyDescent="0.2">
      <c r="A3518" t="s">
        <v>18831</v>
      </c>
      <c r="B3518" t="s">
        <v>404</v>
      </c>
      <c r="C3518" t="s">
        <v>405</v>
      </c>
      <c r="D3518" t="s">
        <v>406</v>
      </c>
      <c r="E3518" t="s">
        <v>18832</v>
      </c>
      <c r="F3518" t="s">
        <v>15274</v>
      </c>
      <c r="G3518">
        <v>32000</v>
      </c>
      <c r="H3518">
        <v>340</v>
      </c>
      <c r="I3518" s="1">
        <v>42082</v>
      </c>
      <c r="J3518" s="2">
        <v>42266</v>
      </c>
      <c r="K3518" t="s">
        <v>54</v>
      </c>
      <c r="L3518" t="s">
        <v>18833</v>
      </c>
      <c r="M3518" t="s">
        <v>47</v>
      </c>
      <c r="N3518">
        <v>0</v>
      </c>
      <c r="O3518" t="s">
        <v>18834</v>
      </c>
      <c r="P3518" t="s">
        <v>257</v>
      </c>
      <c r="Q3518" t="s">
        <v>34</v>
      </c>
      <c r="R3518">
        <v>2125</v>
      </c>
      <c r="S3518">
        <v>75647</v>
      </c>
      <c r="T3518">
        <v>703257000</v>
      </c>
      <c r="U3518" t="s">
        <v>18835</v>
      </c>
      <c r="V3518">
        <v>42.32499</v>
      </c>
      <c r="W3518">
        <v>-71.058059999999998</v>
      </c>
    </row>
    <row r="3519" spans="1:23" x14ac:dyDescent="0.2">
      <c r="A3519" t="s">
        <v>18836</v>
      </c>
      <c r="B3519" t="s">
        <v>2151</v>
      </c>
      <c r="C3519" t="s">
        <v>472</v>
      </c>
      <c r="D3519" t="s">
        <v>2152</v>
      </c>
      <c r="E3519" t="s">
        <v>18837</v>
      </c>
      <c r="F3519" t="s">
        <v>18838</v>
      </c>
      <c r="G3519">
        <v>32000</v>
      </c>
      <c r="H3519">
        <v>340</v>
      </c>
      <c r="I3519" s="1">
        <v>42104</v>
      </c>
      <c r="J3519" s="2">
        <v>42287</v>
      </c>
      <c r="K3519" t="s">
        <v>54</v>
      </c>
      <c r="L3519" t="s">
        <v>18839</v>
      </c>
      <c r="M3519" t="s">
        <v>1182</v>
      </c>
      <c r="N3519">
        <v>0</v>
      </c>
      <c r="O3519" t="s">
        <v>18840</v>
      </c>
      <c r="P3519" t="s">
        <v>179</v>
      </c>
      <c r="Q3519" t="s">
        <v>34</v>
      </c>
      <c r="R3519">
        <v>2130</v>
      </c>
      <c r="S3519">
        <v>117900</v>
      </c>
      <c r="T3519">
        <v>1900977000</v>
      </c>
      <c r="U3519" t="s">
        <v>18841</v>
      </c>
      <c r="V3519">
        <v>42.313270000000003</v>
      </c>
      <c r="W3519">
        <v>-71.110470000000007</v>
      </c>
    </row>
    <row r="3520" spans="1:23" x14ac:dyDescent="0.2">
      <c r="A3520" t="s">
        <v>18842</v>
      </c>
      <c r="B3520" t="s">
        <v>546</v>
      </c>
      <c r="C3520" t="s">
        <v>472</v>
      </c>
      <c r="D3520" t="s">
        <v>195</v>
      </c>
      <c r="E3520" t="s">
        <v>18843</v>
      </c>
      <c r="F3520" t="s">
        <v>17257</v>
      </c>
      <c r="G3520">
        <v>32000</v>
      </c>
      <c r="H3520">
        <v>340</v>
      </c>
      <c r="I3520" s="1">
        <v>42122</v>
      </c>
      <c r="J3520" s="2">
        <v>42305</v>
      </c>
      <c r="K3520" t="s">
        <v>54</v>
      </c>
      <c r="L3520" t="s">
        <v>18844</v>
      </c>
      <c r="M3520" t="s">
        <v>1182</v>
      </c>
      <c r="N3520">
        <v>0</v>
      </c>
      <c r="O3520" t="s">
        <v>18845</v>
      </c>
      <c r="P3520" t="s">
        <v>120</v>
      </c>
      <c r="Q3520" t="s">
        <v>34</v>
      </c>
      <c r="R3520">
        <v>2118</v>
      </c>
      <c r="S3520">
        <v>139165</v>
      </c>
      <c r="T3520">
        <v>306914000</v>
      </c>
      <c r="U3520" t="s">
        <v>18846</v>
      </c>
      <c r="V3520">
        <v>42.343209999999999</v>
      </c>
      <c r="W3520">
        <v>-71.07141</v>
      </c>
    </row>
    <row r="3521" spans="1:23" x14ac:dyDescent="0.2">
      <c r="A3521" t="s">
        <v>18847</v>
      </c>
      <c r="B3521" t="s">
        <v>2262</v>
      </c>
      <c r="C3521" t="s">
        <v>472</v>
      </c>
      <c r="D3521" t="s">
        <v>2263</v>
      </c>
      <c r="E3521" t="s">
        <v>18848</v>
      </c>
      <c r="F3521" t="s">
        <v>3077</v>
      </c>
      <c r="G3521">
        <v>32000</v>
      </c>
      <c r="H3521">
        <v>340</v>
      </c>
      <c r="I3521" s="1">
        <v>42145</v>
      </c>
      <c r="J3521" s="2">
        <v>42329</v>
      </c>
      <c r="K3521" t="s">
        <v>29</v>
      </c>
      <c r="L3521" t="s">
        <v>18849</v>
      </c>
      <c r="M3521" t="s">
        <v>1182</v>
      </c>
      <c r="N3521">
        <v>0</v>
      </c>
      <c r="O3521" t="s">
        <v>18850</v>
      </c>
      <c r="P3521" t="s">
        <v>33</v>
      </c>
      <c r="Q3521" t="s">
        <v>34</v>
      </c>
      <c r="R3521">
        <v>2116</v>
      </c>
      <c r="S3521">
        <v>90598</v>
      </c>
      <c r="T3521">
        <v>502657000</v>
      </c>
      <c r="U3521" t="s">
        <v>18851</v>
      </c>
      <c r="V3521">
        <v>42.352550000000001</v>
      </c>
      <c r="W3521">
        <v>-71.080709999999996</v>
      </c>
    </row>
    <row r="3522" spans="1:23" x14ac:dyDescent="0.2">
      <c r="A3522" t="s">
        <v>18852</v>
      </c>
      <c r="B3522" t="s">
        <v>709</v>
      </c>
      <c r="C3522" t="s">
        <v>472</v>
      </c>
      <c r="D3522" t="s">
        <v>710</v>
      </c>
      <c r="E3522" t="s">
        <v>18853</v>
      </c>
      <c r="F3522" t="s">
        <v>5586</v>
      </c>
      <c r="G3522">
        <v>32000</v>
      </c>
      <c r="H3522">
        <v>340</v>
      </c>
      <c r="I3522" s="1">
        <v>42156</v>
      </c>
      <c r="J3522" s="2">
        <v>42339</v>
      </c>
      <c r="K3522" t="s">
        <v>29</v>
      </c>
      <c r="L3522" t="s">
        <v>18854</v>
      </c>
      <c r="M3522" t="s">
        <v>47</v>
      </c>
      <c r="N3522">
        <v>0</v>
      </c>
      <c r="O3522" t="s">
        <v>18855</v>
      </c>
      <c r="P3522" t="s">
        <v>257</v>
      </c>
      <c r="Q3522" t="s">
        <v>34</v>
      </c>
      <c r="R3522">
        <v>2122</v>
      </c>
      <c r="S3522">
        <v>862</v>
      </c>
      <c r="T3522">
        <v>1603100000</v>
      </c>
      <c r="U3522" t="s">
        <v>18856</v>
      </c>
      <c r="V3522">
        <v>42.288350000000001</v>
      </c>
      <c r="W3522">
        <v>-71.055620000000005</v>
      </c>
    </row>
    <row r="3523" spans="1:23" x14ac:dyDescent="0.2">
      <c r="A3523" t="s">
        <v>18857</v>
      </c>
      <c r="B3523" t="s">
        <v>275</v>
      </c>
      <c r="C3523" t="s">
        <v>472</v>
      </c>
      <c r="D3523" t="s">
        <v>276</v>
      </c>
      <c r="E3523" t="s">
        <v>18858</v>
      </c>
      <c r="F3523" t="s">
        <v>18147</v>
      </c>
      <c r="G3523">
        <v>32000</v>
      </c>
      <c r="H3523">
        <v>340</v>
      </c>
      <c r="I3523" s="1">
        <v>42192</v>
      </c>
      <c r="J3523" s="2">
        <v>42376</v>
      </c>
      <c r="K3523" t="s">
        <v>29</v>
      </c>
      <c r="L3523" t="s">
        <v>18859</v>
      </c>
      <c r="M3523" t="s">
        <v>1182</v>
      </c>
      <c r="N3523">
        <v>0</v>
      </c>
      <c r="O3523" t="s">
        <v>18860</v>
      </c>
      <c r="P3523" t="s">
        <v>101</v>
      </c>
      <c r="Q3523" t="s">
        <v>34</v>
      </c>
      <c r="R3523">
        <v>2127</v>
      </c>
      <c r="S3523">
        <v>135125</v>
      </c>
      <c r="T3523">
        <v>603800050</v>
      </c>
      <c r="U3523" t="s">
        <v>18861</v>
      </c>
      <c r="V3523">
        <v>42.336751999999997</v>
      </c>
      <c r="W3523">
        <v>-71.028328999999999</v>
      </c>
    </row>
    <row r="3524" spans="1:23" x14ac:dyDescent="0.2">
      <c r="A3524" t="s">
        <v>18862</v>
      </c>
      <c r="B3524" t="s">
        <v>709</v>
      </c>
      <c r="C3524" t="s">
        <v>472</v>
      </c>
      <c r="D3524" t="s">
        <v>710</v>
      </c>
      <c r="E3524" t="s">
        <v>18863</v>
      </c>
      <c r="F3524" t="s">
        <v>8060</v>
      </c>
      <c r="G3524">
        <v>32000</v>
      </c>
      <c r="H3524">
        <v>340</v>
      </c>
      <c r="I3524" s="1">
        <v>42194</v>
      </c>
      <c r="J3524" s="2">
        <v>42378</v>
      </c>
      <c r="K3524" t="s">
        <v>29</v>
      </c>
      <c r="L3524" t="s">
        <v>18864</v>
      </c>
      <c r="M3524" t="s">
        <v>1996</v>
      </c>
      <c r="N3524">
        <v>0</v>
      </c>
      <c r="O3524" t="s">
        <v>18865</v>
      </c>
      <c r="P3524" t="s">
        <v>120</v>
      </c>
      <c r="Q3524" t="s">
        <v>34</v>
      </c>
      <c r="R3524">
        <v>2118</v>
      </c>
      <c r="S3524">
        <v>139579</v>
      </c>
      <c r="T3524">
        <v>900020000</v>
      </c>
      <c r="U3524" t="s">
        <v>18866</v>
      </c>
      <c r="V3524">
        <v>42.342260000000003</v>
      </c>
      <c r="W3524">
        <v>-71.072299999999998</v>
      </c>
    </row>
    <row r="3525" spans="1:23" x14ac:dyDescent="0.2">
      <c r="A3525" t="s">
        <v>18867</v>
      </c>
      <c r="B3525" t="s">
        <v>156</v>
      </c>
      <c r="C3525" t="s">
        <v>472</v>
      </c>
      <c r="D3525" t="s">
        <v>158</v>
      </c>
      <c r="E3525" t="s">
        <v>18868</v>
      </c>
      <c r="F3525" t="s">
        <v>6992</v>
      </c>
      <c r="G3525">
        <v>32000</v>
      </c>
      <c r="H3525">
        <v>340</v>
      </c>
      <c r="I3525" s="1">
        <v>42207</v>
      </c>
      <c r="J3525" s="2">
        <v>42391</v>
      </c>
      <c r="K3525" t="s">
        <v>29</v>
      </c>
      <c r="L3525" t="s">
        <v>11981</v>
      </c>
      <c r="M3525" t="s">
        <v>1996</v>
      </c>
      <c r="N3525">
        <v>0</v>
      </c>
      <c r="O3525" t="s">
        <v>18869</v>
      </c>
      <c r="P3525" t="s">
        <v>33</v>
      </c>
      <c r="Q3525" t="s">
        <v>34</v>
      </c>
      <c r="R3525">
        <v>2114</v>
      </c>
      <c r="S3525">
        <v>17615</v>
      </c>
      <c r="T3525">
        <v>300043000</v>
      </c>
      <c r="U3525" t="s">
        <v>18870</v>
      </c>
      <c r="V3525">
        <v>42.359717000000003</v>
      </c>
      <c r="W3525">
        <v>-71.063062000000002</v>
      </c>
    </row>
    <row r="3526" spans="1:23" x14ac:dyDescent="0.2">
      <c r="A3526" t="s">
        <v>18871</v>
      </c>
      <c r="B3526" t="s">
        <v>2262</v>
      </c>
      <c r="C3526" t="s">
        <v>472</v>
      </c>
      <c r="D3526" t="s">
        <v>2263</v>
      </c>
      <c r="E3526" t="s">
        <v>18872</v>
      </c>
      <c r="G3526">
        <v>32000</v>
      </c>
      <c r="H3526">
        <v>340</v>
      </c>
      <c r="I3526" s="1">
        <v>42226</v>
      </c>
      <c r="J3526" s="2">
        <v>42410</v>
      </c>
      <c r="K3526" t="s">
        <v>29</v>
      </c>
      <c r="L3526" t="s">
        <v>18873</v>
      </c>
      <c r="M3526" t="s">
        <v>1182</v>
      </c>
      <c r="N3526">
        <v>0</v>
      </c>
      <c r="O3526" t="s">
        <v>18874</v>
      </c>
      <c r="P3526" t="s">
        <v>120</v>
      </c>
      <c r="Q3526" t="s">
        <v>34</v>
      </c>
      <c r="R3526">
        <v>2118</v>
      </c>
      <c r="S3526">
        <v>126125</v>
      </c>
      <c r="T3526">
        <v>305942000</v>
      </c>
      <c r="U3526" t="s">
        <v>18875</v>
      </c>
      <c r="V3526">
        <v>42.342860000000002</v>
      </c>
      <c r="W3526">
        <v>-71.069730000000007</v>
      </c>
    </row>
    <row r="3527" spans="1:23" x14ac:dyDescent="0.2">
      <c r="A3527" t="s">
        <v>18876</v>
      </c>
      <c r="B3527" t="s">
        <v>2151</v>
      </c>
      <c r="C3527" t="s">
        <v>472</v>
      </c>
      <c r="D3527" t="s">
        <v>2152</v>
      </c>
      <c r="E3527" t="s">
        <v>18877</v>
      </c>
      <c r="F3527" t="s">
        <v>18878</v>
      </c>
      <c r="G3527">
        <v>32000</v>
      </c>
      <c r="H3527">
        <v>340</v>
      </c>
      <c r="I3527" s="1">
        <v>42235</v>
      </c>
      <c r="J3527" s="2">
        <v>42419</v>
      </c>
      <c r="K3527" t="s">
        <v>29</v>
      </c>
      <c r="L3527" t="s">
        <v>18879</v>
      </c>
      <c r="M3527" t="s">
        <v>1182</v>
      </c>
      <c r="N3527">
        <v>0</v>
      </c>
      <c r="O3527" t="s">
        <v>18880</v>
      </c>
      <c r="P3527" t="s">
        <v>143</v>
      </c>
      <c r="Q3527" t="s">
        <v>34</v>
      </c>
      <c r="R3527">
        <v>2128</v>
      </c>
      <c r="S3527">
        <v>63864</v>
      </c>
      <c r="T3527">
        <v>101837000</v>
      </c>
      <c r="U3527" t="s">
        <v>18881</v>
      </c>
      <c r="V3527">
        <v>42.38899</v>
      </c>
      <c r="W3527">
        <v>-71.001360000000005</v>
      </c>
    </row>
    <row r="3528" spans="1:23" x14ac:dyDescent="0.2">
      <c r="A3528" t="s">
        <v>18882</v>
      </c>
      <c r="B3528" t="s">
        <v>275</v>
      </c>
      <c r="C3528" t="s">
        <v>472</v>
      </c>
      <c r="D3528" t="s">
        <v>276</v>
      </c>
      <c r="E3528" t="s">
        <v>18883</v>
      </c>
      <c r="F3528" t="s">
        <v>18884</v>
      </c>
      <c r="G3528">
        <v>32000</v>
      </c>
      <c r="H3528">
        <v>340</v>
      </c>
      <c r="I3528" s="1">
        <v>42236</v>
      </c>
      <c r="J3528" s="2">
        <v>42420</v>
      </c>
      <c r="K3528" t="s">
        <v>29</v>
      </c>
      <c r="L3528" t="s">
        <v>18885</v>
      </c>
      <c r="M3528" t="s">
        <v>1182</v>
      </c>
      <c r="N3528">
        <v>0</v>
      </c>
      <c r="O3528" t="s">
        <v>18886</v>
      </c>
      <c r="P3528" t="s">
        <v>365</v>
      </c>
      <c r="Q3528" t="s">
        <v>34</v>
      </c>
      <c r="R3528">
        <v>2136</v>
      </c>
      <c r="S3528">
        <v>135713</v>
      </c>
      <c r="T3528">
        <v>1811936000</v>
      </c>
      <c r="U3528" t="s">
        <v>18887</v>
      </c>
      <c r="V3528">
        <v>42.253419999999998</v>
      </c>
      <c r="W3528">
        <v>-71.13288</v>
      </c>
    </row>
    <row r="3529" spans="1:23" x14ac:dyDescent="0.2">
      <c r="A3529" t="s">
        <v>18888</v>
      </c>
      <c r="B3529" t="s">
        <v>2262</v>
      </c>
      <c r="C3529" t="s">
        <v>472</v>
      </c>
      <c r="D3529" t="s">
        <v>2263</v>
      </c>
      <c r="E3529" t="s">
        <v>18889</v>
      </c>
      <c r="F3529" t="s">
        <v>18890</v>
      </c>
      <c r="G3529">
        <v>32000</v>
      </c>
      <c r="H3529">
        <v>340</v>
      </c>
      <c r="I3529" s="1">
        <v>42243</v>
      </c>
      <c r="J3529" s="2">
        <v>42427</v>
      </c>
      <c r="K3529" t="s">
        <v>29</v>
      </c>
      <c r="L3529" t="s">
        <v>18891</v>
      </c>
      <c r="M3529" t="s">
        <v>1996</v>
      </c>
      <c r="N3529">
        <v>0</v>
      </c>
      <c r="O3529" t="s">
        <v>18892</v>
      </c>
      <c r="P3529" t="s">
        <v>120</v>
      </c>
      <c r="Q3529" t="s">
        <v>34</v>
      </c>
      <c r="R3529">
        <v>2118</v>
      </c>
      <c r="S3529">
        <v>41907</v>
      </c>
      <c r="T3529">
        <v>900510000</v>
      </c>
      <c r="U3529" t="s">
        <v>18893</v>
      </c>
      <c r="V3529">
        <v>42.339700000000001</v>
      </c>
      <c r="W3529">
        <v>-71.076809999999995</v>
      </c>
    </row>
    <row r="3530" spans="1:23" x14ac:dyDescent="0.2">
      <c r="A3530" t="s">
        <v>18894</v>
      </c>
      <c r="B3530" t="s">
        <v>1425</v>
      </c>
      <c r="C3530" t="s">
        <v>472</v>
      </c>
      <c r="D3530" t="s">
        <v>1426</v>
      </c>
      <c r="E3530" t="s">
        <v>18895</v>
      </c>
      <c r="F3530" t="s">
        <v>18896</v>
      </c>
      <c r="G3530">
        <v>32000</v>
      </c>
      <c r="H3530">
        <v>340</v>
      </c>
      <c r="I3530" s="1">
        <v>42257</v>
      </c>
      <c r="J3530" s="2">
        <v>42439</v>
      </c>
      <c r="K3530" t="s">
        <v>29</v>
      </c>
      <c r="L3530" t="s">
        <v>18110</v>
      </c>
      <c r="M3530" t="s">
        <v>1182</v>
      </c>
      <c r="N3530">
        <v>0</v>
      </c>
      <c r="O3530" t="s">
        <v>18897</v>
      </c>
      <c r="P3530" t="s">
        <v>396</v>
      </c>
      <c r="Q3530" t="s">
        <v>34</v>
      </c>
      <c r="R3530">
        <v>2126</v>
      </c>
      <c r="S3530">
        <v>105989</v>
      </c>
      <c r="T3530">
        <v>1404913000</v>
      </c>
      <c r="U3530" t="s">
        <v>18898</v>
      </c>
      <c r="V3530">
        <v>42.280279999999998</v>
      </c>
      <c r="W3530">
        <v>-71.093490000000003</v>
      </c>
    </row>
    <row r="3531" spans="1:23" x14ac:dyDescent="0.2">
      <c r="A3531" t="s">
        <v>18899</v>
      </c>
      <c r="B3531" t="s">
        <v>275</v>
      </c>
      <c r="C3531" t="s">
        <v>472</v>
      </c>
      <c r="D3531" t="s">
        <v>276</v>
      </c>
      <c r="E3531" t="s">
        <v>18900</v>
      </c>
      <c r="F3531" t="s">
        <v>18901</v>
      </c>
      <c r="G3531">
        <v>32000</v>
      </c>
      <c r="H3531">
        <v>340</v>
      </c>
      <c r="I3531" s="1">
        <v>42261</v>
      </c>
      <c r="J3531" s="2">
        <v>42443</v>
      </c>
      <c r="K3531" t="s">
        <v>29</v>
      </c>
      <c r="L3531" t="s">
        <v>18902</v>
      </c>
      <c r="M3531" t="s">
        <v>1182</v>
      </c>
      <c r="N3531">
        <v>0</v>
      </c>
      <c r="O3531" t="s">
        <v>18903</v>
      </c>
      <c r="P3531" t="s">
        <v>396</v>
      </c>
      <c r="Q3531" t="s">
        <v>34</v>
      </c>
      <c r="R3531">
        <v>2126</v>
      </c>
      <c r="S3531">
        <v>148993</v>
      </c>
      <c r="T3531">
        <v>1803562001</v>
      </c>
      <c r="U3531" t="s">
        <v>18904</v>
      </c>
      <c r="V3531">
        <v>42.2712</v>
      </c>
      <c r="W3531">
        <v>-71.106830000000002</v>
      </c>
    </row>
    <row r="3532" spans="1:23" x14ac:dyDescent="0.2">
      <c r="A3532" t="s">
        <v>18905</v>
      </c>
      <c r="B3532" t="s">
        <v>6952</v>
      </c>
      <c r="C3532" t="s">
        <v>472</v>
      </c>
      <c r="D3532" t="s">
        <v>6953</v>
      </c>
      <c r="E3532" t="s">
        <v>18906</v>
      </c>
      <c r="F3532" t="s">
        <v>18907</v>
      </c>
      <c r="G3532">
        <v>32000</v>
      </c>
      <c r="H3532">
        <v>340</v>
      </c>
      <c r="I3532" s="1">
        <v>42263</v>
      </c>
      <c r="J3532" s="2">
        <v>42445</v>
      </c>
      <c r="K3532" t="s">
        <v>29</v>
      </c>
      <c r="L3532" t="s">
        <v>18908</v>
      </c>
      <c r="M3532" t="s">
        <v>1182</v>
      </c>
      <c r="N3532">
        <v>0</v>
      </c>
      <c r="O3532" t="s">
        <v>18909</v>
      </c>
      <c r="P3532" t="s">
        <v>257</v>
      </c>
      <c r="Q3532" t="s">
        <v>34</v>
      </c>
      <c r="R3532">
        <v>2124</v>
      </c>
      <c r="S3532">
        <v>105035</v>
      </c>
      <c r="T3532">
        <v>1704916000</v>
      </c>
      <c r="U3532" t="s">
        <v>18910</v>
      </c>
      <c r="V3532">
        <v>42.286799999999999</v>
      </c>
      <c r="W3532">
        <v>-71.0672</v>
      </c>
    </row>
    <row r="3533" spans="1:23" x14ac:dyDescent="0.2">
      <c r="A3533" t="s">
        <v>18911</v>
      </c>
      <c r="B3533" t="s">
        <v>5191</v>
      </c>
      <c r="C3533" t="s">
        <v>472</v>
      </c>
      <c r="D3533" t="s">
        <v>5192</v>
      </c>
      <c r="E3533" t="s">
        <v>18912</v>
      </c>
      <c r="F3533" t="s">
        <v>826</v>
      </c>
      <c r="G3533">
        <v>32000</v>
      </c>
      <c r="H3533">
        <v>340</v>
      </c>
      <c r="I3533" s="1">
        <v>42286</v>
      </c>
      <c r="J3533" s="2">
        <v>42469</v>
      </c>
      <c r="K3533" t="s">
        <v>29</v>
      </c>
      <c r="L3533" t="s">
        <v>18913</v>
      </c>
      <c r="M3533" t="s">
        <v>1182</v>
      </c>
      <c r="N3533">
        <v>0</v>
      </c>
      <c r="O3533" t="s">
        <v>18914</v>
      </c>
      <c r="P3533" t="s">
        <v>101</v>
      </c>
      <c r="Q3533" t="s">
        <v>34</v>
      </c>
      <c r="R3533">
        <v>2127</v>
      </c>
      <c r="S3533">
        <v>112534</v>
      </c>
      <c r="T3533">
        <v>700695000</v>
      </c>
      <c r="U3533" t="s">
        <v>18915</v>
      </c>
      <c r="V3533">
        <v>42.32958</v>
      </c>
      <c r="W3533">
        <v>-71.056309999999996</v>
      </c>
    </row>
    <row r="3534" spans="1:23" x14ac:dyDescent="0.2">
      <c r="A3534" t="s">
        <v>18916</v>
      </c>
      <c r="B3534" t="s">
        <v>404</v>
      </c>
      <c r="C3534" t="s">
        <v>405</v>
      </c>
      <c r="D3534" t="s">
        <v>406</v>
      </c>
      <c r="E3534" t="s">
        <v>18917</v>
      </c>
      <c r="F3534" t="s">
        <v>18918</v>
      </c>
      <c r="G3534">
        <v>32000</v>
      </c>
      <c r="H3534">
        <v>146</v>
      </c>
      <c r="I3534" s="1">
        <v>42096</v>
      </c>
      <c r="J3534" s="2">
        <v>42279</v>
      </c>
      <c r="K3534" t="s">
        <v>54</v>
      </c>
      <c r="M3534" t="s">
        <v>47</v>
      </c>
      <c r="N3534">
        <v>0</v>
      </c>
      <c r="O3534" t="s">
        <v>18919</v>
      </c>
      <c r="P3534" t="s">
        <v>33</v>
      </c>
      <c r="Q3534" t="s">
        <v>34</v>
      </c>
      <c r="R3534">
        <v>2116</v>
      </c>
      <c r="S3534">
        <v>161083</v>
      </c>
      <c r="U3534" t="s">
        <v>18920</v>
      </c>
      <c r="V3534">
        <v>42.350735999999998</v>
      </c>
      <c r="W3534">
        <v>-71.076004999999995</v>
      </c>
    </row>
    <row r="3535" spans="1:23" x14ac:dyDescent="0.2">
      <c r="A3535" t="s">
        <v>18921</v>
      </c>
      <c r="B3535" t="s">
        <v>404</v>
      </c>
      <c r="C3535" t="s">
        <v>405</v>
      </c>
      <c r="D3535" t="s">
        <v>406</v>
      </c>
      <c r="E3535" t="s">
        <v>18922</v>
      </c>
      <c r="F3535" t="s">
        <v>14525</v>
      </c>
      <c r="G3535">
        <v>32000</v>
      </c>
      <c r="H3535">
        <v>90</v>
      </c>
      <c r="I3535" s="1">
        <v>42179</v>
      </c>
      <c r="J3535" s="2">
        <v>42362</v>
      </c>
      <c r="K3535" t="s">
        <v>29</v>
      </c>
      <c r="L3535" t="s">
        <v>18923</v>
      </c>
      <c r="M3535" t="s">
        <v>2535</v>
      </c>
      <c r="N3535">
        <v>0</v>
      </c>
      <c r="O3535" t="s">
        <v>18924</v>
      </c>
      <c r="P3535" t="s">
        <v>101</v>
      </c>
      <c r="Q3535" t="s">
        <v>34</v>
      </c>
      <c r="R3535">
        <v>2127</v>
      </c>
      <c r="S3535">
        <v>60177</v>
      </c>
      <c r="T3535">
        <v>600531000</v>
      </c>
      <c r="U3535" t="s">
        <v>18925</v>
      </c>
      <c r="V3535">
        <v>42.337584</v>
      </c>
      <c r="W3535">
        <v>-71.051419999999993</v>
      </c>
    </row>
    <row r="3536" spans="1:23" x14ac:dyDescent="0.2">
      <c r="A3536" t="s">
        <v>18926</v>
      </c>
      <c r="B3536" t="s">
        <v>404</v>
      </c>
      <c r="C3536" t="s">
        <v>405</v>
      </c>
      <c r="D3536" t="s">
        <v>406</v>
      </c>
      <c r="E3536" t="s">
        <v>18927</v>
      </c>
      <c r="F3536" t="s">
        <v>408</v>
      </c>
      <c r="G3536">
        <v>32000</v>
      </c>
      <c r="H3536">
        <v>74</v>
      </c>
      <c r="I3536" s="1">
        <v>42160</v>
      </c>
      <c r="J3536" s="2">
        <v>42343</v>
      </c>
      <c r="K3536" t="s">
        <v>29</v>
      </c>
      <c r="L3536" t="s">
        <v>334</v>
      </c>
      <c r="M3536" t="s">
        <v>47</v>
      </c>
      <c r="N3536">
        <v>0</v>
      </c>
      <c r="O3536" t="s">
        <v>18928</v>
      </c>
      <c r="P3536" t="s">
        <v>33</v>
      </c>
      <c r="Q3536" t="s">
        <v>34</v>
      </c>
      <c r="R3536">
        <v>2115</v>
      </c>
      <c r="T3536">
        <v>401896000</v>
      </c>
      <c r="U3536" t="s">
        <v>18929</v>
      </c>
      <c r="V3536">
        <v>41.336002000000001</v>
      </c>
      <c r="W3536">
        <v>-73.086437000000004</v>
      </c>
    </row>
    <row r="3537" spans="1:23" x14ac:dyDescent="0.2">
      <c r="A3537" t="s">
        <v>18930</v>
      </c>
      <c r="B3537" t="s">
        <v>1343</v>
      </c>
      <c r="C3537" t="s">
        <v>472</v>
      </c>
      <c r="D3537" t="s">
        <v>1344</v>
      </c>
      <c r="E3537" t="s">
        <v>18931</v>
      </c>
      <c r="F3537" t="s">
        <v>18932</v>
      </c>
      <c r="G3537">
        <v>31900</v>
      </c>
      <c r="H3537">
        <v>340</v>
      </c>
      <c r="I3537" s="1">
        <v>42006</v>
      </c>
      <c r="J3537" s="2">
        <v>42187</v>
      </c>
      <c r="K3537" t="s">
        <v>54</v>
      </c>
      <c r="L3537" t="s">
        <v>18933</v>
      </c>
      <c r="M3537" t="s">
        <v>47</v>
      </c>
      <c r="N3537">
        <v>0</v>
      </c>
      <c r="O3537" t="s">
        <v>18934</v>
      </c>
      <c r="P3537" t="s">
        <v>68</v>
      </c>
      <c r="Q3537" t="s">
        <v>34</v>
      </c>
      <c r="R3537">
        <v>2135</v>
      </c>
      <c r="S3537">
        <v>72943</v>
      </c>
      <c r="T3537">
        <v>2202370010</v>
      </c>
      <c r="U3537" t="s">
        <v>18935</v>
      </c>
      <c r="V3537">
        <v>42.350110000000001</v>
      </c>
      <c r="W3537">
        <v>-71.152209999999997</v>
      </c>
    </row>
    <row r="3538" spans="1:23" x14ac:dyDescent="0.2">
      <c r="A3538" t="s">
        <v>18936</v>
      </c>
      <c r="B3538" t="s">
        <v>156</v>
      </c>
      <c r="C3538" t="s">
        <v>472</v>
      </c>
      <c r="D3538" t="s">
        <v>158</v>
      </c>
      <c r="E3538" t="s">
        <v>18937</v>
      </c>
      <c r="F3538" t="s">
        <v>14441</v>
      </c>
      <c r="G3538">
        <v>31860</v>
      </c>
      <c r="H3538">
        <v>340</v>
      </c>
      <c r="I3538" s="1">
        <v>42142</v>
      </c>
      <c r="J3538" s="2">
        <v>42326</v>
      </c>
      <c r="K3538" t="s">
        <v>29</v>
      </c>
      <c r="L3538" t="s">
        <v>18938</v>
      </c>
      <c r="M3538" t="s">
        <v>2535</v>
      </c>
      <c r="N3538">
        <v>0</v>
      </c>
      <c r="O3538" t="s">
        <v>18939</v>
      </c>
      <c r="P3538" t="s">
        <v>257</v>
      </c>
      <c r="Q3538" t="s">
        <v>34</v>
      </c>
      <c r="R3538">
        <v>2122</v>
      </c>
      <c r="S3538">
        <v>75019</v>
      </c>
      <c r="T3538">
        <v>1501219000</v>
      </c>
      <c r="U3538" t="s">
        <v>18940</v>
      </c>
      <c r="V3538">
        <v>42.303559999999997</v>
      </c>
      <c r="W3538">
        <v>-71.065759999999997</v>
      </c>
    </row>
    <row r="3539" spans="1:23" x14ac:dyDescent="0.2">
      <c r="A3539" t="s">
        <v>18941</v>
      </c>
      <c r="B3539" t="s">
        <v>2151</v>
      </c>
      <c r="C3539" t="s">
        <v>472</v>
      </c>
      <c r="D3539" t="s">
        <v>2152</v>
      </c>
      <c r="E3539" t="s">
        <v>18942</v>
      </c>
      <c r="F3539" t="s">
        <v>8130</v>
      </c>
      <c r="G3539">
        <v>31850</v>
      </c>
      <c r="H3539">
        <v>340</v>
      </c>
      <c r="I3539" s="1">
        <v>42082</v>
      </c>
      <c r="J3539" s="2">
        <v>42266</v>
      </c>
      <c r="K3539" t="s">
        <v>54</v>
      </c>
      <c r="L3539" t="s">
        <v>18943</v>
      </c>
      <c r="M3539" t="s">
        <v>1182</v>
      </c>
      <c r="N3539">
        <v>0</v>
      </c>
      <c r="O3539" t="s">
        <v>18944</v>
      </c>
      <c r="P3539" t="s">
        <v>365</v>
      </c>
      <c r="Q3539" t="s">
        <v>34</v>
      </c>
      <c r="R3539">
        <v>2136</v>
      </c>
      <c r="S3539">
        <v>113502</v>
      </c>
      <c r="T3539">
        <v>1810427003</v>
      </c>
      <c r="U3539" t="s">
        <v>18945</v>
      </c>
      <c r="V3539">
        <v>42.246130000000001</v>
      </c>
      <c r="W3539">
        <v>-71.114270000000005</v>
      </c>
    </row>
    <row r="3540" spans="1:23" x14ac:dyDescent="0.2">
      <c r="A3540" t="s">
        <v>18946</v>
      </c>
      <c r="B3540" t="s">
        <v>1343</v>
      </c>
      <c r="C3540" t="s">
        <v>472</v>
      </c>
      <c r="D3540" t="s">
        <v>1344</v>
      </c>
      <c r="E3540" t="s">
        <v>18947</v>
      </c>
      <c r="F3540" t="s">
        <v>16527</v>
      </c>
      <c r="G3540">
        <v>31800</v>
      </c>
      <c r="H3540">
        <v>340</v>
      </c>
      <c r="I3540" s="1">
        <v>42195</v>
      </c>
      <c r="J3540" s="2">
        <v>42379</v>
      </c>
      <c r="K3540" t="s">
        <v>29</v>
      </c>
      <c r="L3540" t="s">
        <v>18948</v>
      </c>
      <c r="M3540" t="s">
        <v>1996</v>
      </c>
      <c r="N3540">
        <v>0</v>
      </c>
      <c r="O3540" t="s">
        <v>18949</v>
      </c>
      <c r="P3540" t="s">
        <v>33</v>
      </c>
      <c r="Q3540" t="s">
        <v>34</v>
      </c>
      <c r="R3540">
        <v>2116</v>
      </c>
      <c r="S3540">
        <v>90344</v>
      </c>
      <c r="T3540">
        <v>502713000</v>
      </c>
      <c r="U3540" t="s">
        <v>18950</v>
      </c>
      <c r="V3540">
        <v>42.353409999999997</v>
      </c>
      <c r="W3540">
        <v>-71.077520000000007</v>
      </c>
    </row>
    <row r="3541" spans="1:23" x14ac:dyDescent="0.2">
      <c r="A3541" t="s">
        <v>18951</v>
      </c>
      <c r="B3541" t="s">
        <v>275</v>
      </c>
      <c r="C3541" t="s">
        <v>472</v>
      </c>
      <c r="D3541" t="s">
        <v>276</v>
      </c>
      <c r="E3541" t="s">
        <v>18952</v>
      </c>
      <c r="F3541" t="s">
        <v>18953</v>
      </c>
      <c r="G3541">
        <v>31800</v>
      </c>
      <c r="H3541">
        <v>340</v>
      </c>
      <c r="I3541" s="1">
        <v>42307</v>
      </c>
      <c r="J3541" s="2">
        <v>42490</v>
      </c>
      <c r="K3541" t="s">
        <v>29</v>
      </c>
      <c r="L3541" t="s">
        <v>18954</v>
      </c>
      <c r="M3541" t="s">
        <v>1182</v>
      </c>
      <c r="N3541">
        <v>0</v>
      </c>
      <c r="O3541" t="s">
        <v>18955</v>
      </c>
      <c r="P3541" t="s">
        <v>179</v>
      </c>
      <c r="Q3541" t="s">
        <v>34</v>
      </c>
      <c r="R3541">
        <v>2130</v>
      </c>
      <c r="S3541">
        <v>87529</v>
      </c>
      <c r="T3541">
        <v>1902662000</v>
      </c>
      <c r="U3541" t="s">
        <v>18956</v>
      </c>
      <c r="V3541">
        <v>42.305019999999999</v>
      </c>
      <c r="W3541">
        <v>-71.126729999999995</v>
      </c>
    </row>
    <row r="3542" spans="1:23" x14ac:dyDescent="0.2">
      <c r="A3542" t="s">
        <v>18957</v>
      </c>
      <c r="B3542" t="s">
        <v>156</v>
      </c>
      <c r="C3542" t="s">
        <v>472</v>
      </c>
      <c r="D3542" t="s">
        <v>158</v>
      </c>
      <c r="E3542" t="s">
        <v>18958</v>
      </c>
      <c r="F3542" t="s">
        <v>18959</v>
      </c>
      <c r="G3542">
        <v>31784</v>
      </c>
      <c r="H3542">
        <v>340</v>
      </c>
      <c r="I3542" s="1">
        <v>42230</v>
      </c>
      <c r="J3542" s="2">
        <v>42414</v>
      </c>
      <c r="K3542" t="s">
        <v>29</v>
      </c>
      <c r="L3542" t="s">
        <v>18960</v>
      </c>
      <c r="M3542" t="s">
        <v>1182</v>
      </c>
      <c r="N3542">
        <v>0</v>
      </c>
      <c r="O3542" t="s">
        <v>18961</v>
      </c>
      <c r="P3542" t="s">
        <v>1459</v>
      </c>
      <c r="Q3542" t="s">
        <v>34</v>
      </c>
      <c r="R3542">
        <v>2132</v>
      </c>
      <c r="S3542">
        <v>67407</v>
      </c>
      <c r="T3542">
        <v>2011362000</v>
      </c>
      <c r="U3542" t="s">
        <v>18962</v>
      </c>
      <c r="V3542">
        <v>42.264360000000003</v>
      </c>
      <c r="W3542">
        <v>-71.158320000000003</v>
      </c>
    </row>
    <row r="3543" spans="1:23" x14ac:dyDescent="0.2">
      <c r="A3543" t="s">
        <v>18963</v>
      </c>
      <c r="B3543" t="s">
        <v>275</v>
      </c>
      <c r="C3543" t="s">
        <v>472</v>
      </c>
      <c r="D3543" t="s">
        <v>276</v>
      </c>
      <c r="E3543" s="3" t="s">
        <v>18964</v>
      </c>
      <c r="G3543">
        <v>31605</v>
      </c>
      <c r="H3543">
        <v>340</v>
      </c>
      <c r="I3543" s="1">
        <v>42068</v>
      </c>
      <c r="J3543" s="2">
        <v>42252</v>
      </c>
      <c r="K3543" t="s">
        <v>54</v>
      </c>
      <c r="L3543" t="s">
        <v>18965</v>
      </c>
      <c r="M3543" t="s">
        <v>88</v>
      </c>
      <c r="N3543">
        <v>0</v>
      </c>
      <c r="O3543" t="s">
        <v>18966</v>
      </c>
      <c r="P3543" t="s">
        <v>33</v>
      </c>
      <c r="Q3543" t="s">
        <v>34</v>
      </c>
      <c r="R3543">
        <v>2116</v>
      </c>
      <c r="S3543">
        <v>39838</v>
      </c>
      <c r="T3543">
        <v>503195000</v>
      </c>
      <c r="U3543" t="s">
        <v>18967</v>
      </c>
      <c r="V3543">
        <v>42.350110000000001</v>
      </c>
      <c r="W3543">
        <v>-71.08314</v>
      </c>
    </row>
    <row r="3544" spans="1:23" x14ac:dyDescent="0.2">
      <c r="A3544" t="s">
        <v>18968</v>
      </c>
      <c r="B3544" t="s">
        <v>6952</v>
      </c>
      <c r="C3544" t="s">
        <v>472</v>
      </c>
      <c r="D3544" t="s">
        <v>6953</v>
      </c>
      <c r="E3544" t="s">
        <v>18969</v>
      </c>
      <c r="F3544" t="s">
        <v>13850</v>
      </c>
      <c r="G3544">
        <v>31602</v>
      </c>
      <c r="H3544">
        <v>340</v>
      </c>
      <c r="I3544" s="1">
        <v>42199</v>
      </c>
      <c r="J3544" s="2">
        <v>42383</v>
      </c>
      <c r="K3544" t="s">
        <v>29</v>
      </c>
      <c r="L3544" t="s">
        <v>18970</v>
      </c>
      <c r="M3544" t="s">
        <v>1182</v>
      </c>
      <c r="N3544">
        <v>0</v>
      </c>
      <c r="O3544" t="s">
        <v>18971</v>
      </c>
      <c r="P3544" t="s">
        <v>1311</v>
      </c>
      <c r="Q3544" t="s">
        <v>34</v>
      </c>
      <c r="R3544">
        <v>2131</v>
      </c>
      <c r="S3544">
        <v>138948</v>
      </c>
      <c r="T3544">
        <v>2005647000</v>
      </c>
      <c r="U3544" t="s">
        <v>18972</v>
      </c>
      <c r="V3544">
        <v>42.28689</v>
      </c>
      <c r="W3544">
        <v>-71.139989999999997</v>
      </c>
    </row>
    <row r="3545" spans="1:23" x14ac:dyDescent="0.2">
      <c r="A3545" t="s">
        <v>18973</v>
      </c>
      <c r="B3545" t="s">
        <v>275</v>
      </c>
      <c r="C3545" t="s">
        <v>472</v>
      </c>
      <c r="D3545" t="s">
        <v>276</v>
      </c>
      <c r="E3545" t="s">
        <v>18974</v>
      </c>
      <c r="F3545" t="s">
        <v>10462</v>
      </c>
      <c r="G3545">
        <v>31600</v>
      </c>
      <c r="H3545">
        <v>340</v>
      </c>
      <c r="I3545" s="1">
        <v>42264</v>
      </c>
      <c r="J3545" s="2">
        <v>42446</v>
      </c>
      <c r="K3545" t="s">
        <v>29</v>
      </c>
      <c r="L3545" t="s">
        <v>18975</v>
      </c>
      <c r="M3545" t="s">
        <v>1182</v>
      </c>
      <c r="N3545">
        <v>0</v>
      </c>
      <c r="O3545" t="s">
        <v>18976</v>
      </c>
      <c r="P3545" t="s">
        <v>120</v>
      </c>
      <c r="Q3545" t="s">
        <v>34</v>
      </c>
      <c r="R3545">
        <v>2118</v>
      </c>
      <c r="S3545">
        <v>103689</v>
      </c>
      <c r="T3545">
        <v>900940000</v>
      </c>
      <c r="U3545" t="s">
        <v>18977</v>
      </c>
      <c r="V3545">
        <v>42.337310000000002</v>
      </c>
      <c r="W3545">
        <v>-71.078980000000001</v>
      </c>
    </row>
    <row r="3546" spans="1:23" x14ac:dyDescent="0.2">
      <c r="A3546" t="s">
        <v>18978</v>
      </c>
      <c r="B3546" t="s">
        <v>275</v>
      </c>
      <c r="C3546" t="s">
        <v>472</v>
      </c>
      <c r="D3546" t="s">
        <v>276</v>
      </c>
      <c r="E3546" t="s">
        <v>18979</v>
      </c>
      <c r="F3546" t="s">
        <v>10462</v>
      </c>
      <c r="G3546">
        <v>31600</v>
      </c>
      <c r="H3546">
        <v>340</v>
      </c>
      <c r="I3546" s="1">
        <v>42264</v>
      </c>
      <c r="J3546" s="2">
        <v>42446</v>
      </c>
      <c r="K3546" t="s">
        <v>29</v>
      </c>
      <c r="L3546" t="s">
        <v>18980</v>
      </c>
      <c r="M3546" t="s">
        <v>1182</v>
      </c>
      <c r="N3546">
        <v>0</v>
      </c>
      <c r="O3546" t="s">
        <v>18981</v>
      </c>
      <c r="P3546" t="s">
        <v>1459</v>
      </c>
      <c r="Q3546" t="s">
        <v>34</v>
      </c>
      <c r="R3546">
        <v>2132</v>
      </c>
      <c r="S3546">
        <v>112408</v>
      </c>
      <c r="T3546">
        <v>2007798000</v>
      </c>
      <c r="U3546" t="s">
        <v>18982</v>
      </c>
      <c r="V3546">
        <v>42.2849</v>
      </c>
      <c r="W3546">
        <v>-71.161749999999998</v>
      </c>
    </row>
    <row r="3547" spans="1:23" x14ac:dyDescent="0.2">
      <c r="A3547" t="s">
        <v>18983</v>
      </c>
      <c r="B3547" t="s">
        <v>709</v>
      </c>
      <c r="C3547" t="s">
        <v>472</v>
      </c>
      <c r="D3547" t="s">
        <v>710</v>
      </c>
      <c r="E3547" s="3" t="s">
        <v>18984</v>
      </c>
      <c r="F3547" t="s">
        <v>18985</v>
      </c>
      <c r="G3547">
        <v>31500</v>
      </c>
      <c r="H3547">
        <v>340</v>
      </c>
      <c r="I3547" s="1">
        <v>42136</v>
      </c>
      <c r="J3547" s="2">
        <v>42320</v>
      </c>
      <c r="K3547" t="s">
        <v>29</v>
      </c>
      <c r="L3547" t="s">
        <v>18986</v>
      </c>
      <c r="M3547" t="s">
        <v>2535</v>
      </c>
      <c r="N3547">
        <v>0</v>
      </c>
      <c r="O3547" t="s">
        <v>18987</v>
      </c>
      <c r="P3547" t="s">
        <v>143</v>
      </c>
      <c r="Q3547" t="s">
        <v>34</v>
      </c>
      <c r="R3547">
        <v>2128</v>
      </c>
      <c r="S3547">
        <v>15789</v>
      </c>
      <c r="T3547">
        <v>101721000</v>
      </c>
      <c r="U3547" t="s">
        <v>18988</v>
      </c>
      <c r="V3547">
        <v>42.388039999999997</v>
      </c>
      <c r="W3547">
        <v>-71.003569999999996</v>
      </c>
    </row>
    <row r="3548" spans="1:23" x14ac:dyDescent="0.2">
      <c r="A3548" t="s">
        <v>18989</v>
      </c>
      <c r="B3548" t="s">
        <v>3905</v>
      </c>
      <c r="C3548" t="s">
        <v>472</v>
      </c>
      <c r="D3548" t="s">
        <v>3906</v>
      </c>
      <c r="E3548" t="s">
        <v>18990</v>
      </c>
      <c r="F3548" t="s">
        <v>18991</v>
      </c>
      <c r="G3548">
        <v>31500</v>
      </c>
      <c r="H3548">
        <v>340</v>
      </c>
      <c r="I3548" s="1">
        <v>42250</v>
      </c>
      <c r="J3548" s="2">
        <v>42432</v>
      </c>
      <c r="K3548" t="s">
        <v>29</v>
      </c>
      <c r="M3548" t="s">
        <v>1182</v>
      </c>
      <c r="N3548">
        <v>0</v>
      </c>
      <c r="O3548" t="s">
        <v>18992</v>
      </c>
      <c r="P3548" t="s">
        <v>101</v>
      </c>
      <c r="Q3548" t="s">
        <v>34</v>
      </c>
      <c r="R3548">
        <v>2127</v>
      </c>
      <c r="S3548">
        <v>164845</v>
      </c>
      <c r="U3548" t="s">
        <v>18993</v>
      </c>
      <c r="V3548">
        <v>42.332186999999998</v>
      </c>
      <c r="W3548">
        <v>-71.032647999999995</v>
      </c>
    </row>
    <row r="3549" spans="1:23" x14ac:dyDescent="0.2">
      <c r="A3549" t="s">
        <v>18994</v>
      </c>
      <c r="B3549" t="s">
        <v>709</v>
      </c>
      <c r="C3549" t="s">
        <v>472</v>
      </c>
      <c r="D3549" t="s">
        <v>710</v>
      </c>
      <c r="E3549" s="3" t="s">
        <v>18995</v>
      </c>
      <c r="F3549" t="s">
        <v>18996</v>
      </c>
      <c r="G3549">
        <v>31500</v>
      </c>
      <c r="H3549">
        <v>340</v>
      </c>
      <c r="I3549" s="1">
        <v>42286</v>
      </c>
      <c r="J3549" s="2">
        <v>42469</v>
      </c>
      <c r="K3549" t="s">
        <v>29</v>
      </c>
      <c r="L3549" t="s">
        <v>18997</v>
      </c>
      <c r="M3549" t="s">
        <v>2535</v>
      </c>
      <c r="N3549">
        <v>0</v>
      </c>
      <c r="O3549" t="s">
        <v>18998</v>
      </c>
      <c r="P3549" t="s">
        <v>68</v>
      </c>
      <c r="Q3549" t="s">
        <v>34</v>
      </c>
      <c r="R3549">
        <v>2135</v>
      </c>
      <c r="S3549">
        <v>81671</v>
      </c>
      <c r="T3549">
        <v>2102075000</v>
      </c>
      <c r="U3549" t="s">
        <v>18999</v>
      </c>
      <c r="V3549">
        <v>42.340580000000003</v>
      </c>
      <c r="W3549">
        <v>-71.145740000000004</v>
      </c>
    </row>
    <row r="3550" spans="1:23" x14ac:dyDescent="0.2">
      <c r="A3550" t="s">
        <v>19000</v>
      </c>
      <c r="B3550" t="s">
        <v>156</v>
      </c>
      <c r="C3550" t="s">
        <v>472</v>
      </c>
      <c r="D3550" t="s">
        <v>158</v>
      </c>
      <c r="E3550" t="s">
        <v>19001</v>
      </c>
      <c r="F3550" t="s">
        <v>19002</v>
      </c>
      <c r="G3550">
        <v>31475</v>
      </c>
      <c r="H3550">
        <v>340</v>
      </c>
      <c r="I3550" s="1">
        <v>42279</v>
      </c>
      <c r="J3550" s="2">
        <v>42462</v>
      </c>
      <c r="K3550" t="s">
        <v>29</v>
      </c>
      <c r="L3550" t="s">
        <v>19003</v>
      </c>
      <c r="M3550" t="s">
        <v>1996</v>
      </c>
      <c r="N3550">
        <v>0</v>
      </c>
      <c r="O3550" t="s">
        <v>19004</v>
      </c>
      <c r="P3550" t="s">
        <v>33</v>
      </c>
      <c r="Q3550" t="s">
        <v>34</v>
      </c>
      <c r="R3550">
        <v>2114</v>
      </c>
      <c r="S3550">
        <v>26983</v>
      </c>
      <c r="T3550">
        <v>502052000</v>
      </c>
      <c r="U3550" t="s">
        <v>19005</v>
      </c>
      <c r="V3550">
        <v>42.359926000000002</v>
      </c>
      <c r="W3550">
        <v>-71.069942999999995</v>
      </c>
    </row>
    <row r="3551" spans="1:23" x14ac:dyDescent="0.2">
      <c r="A3551" t="s">
        <v>19006</v>
      </c>
      <c r="B3551" t="s">
        <v>1343</v>
      </c>
      <c r="C3551" t="s">
        <v>472</v>
      </c>
      <c r="D3551" t="s">
        <v>1344</v>
      </c>
      <c r="E3551" t="s">
        <v>19007</v>
      </c>
      <c r="F3551" t="s">
        <v>10800</v>
      </c>
      <c r="G3551">
        <v>31400</v>
      </c>
      <c r="H3551">
        <v>340</v>
      </c>
      <c r="I3551" s="1">
        <v>42111</v>
      </c>
      <c r="J3551" s="2">
        <v>42294</v>
      </c>
      <c r="K3551" t="s">
        <v>54</v>
      </c>
      <c r="L3551" t="s">
        <v>19008</v>
      </c>
      <c r="M3551" t="s">
        <v>1996</v>
      </c>
      <c r="N3551">
        <v>0</v>
      </c>
      <c r="O3551" t="s">
        <v>19009</v>
      </c>
      <c r="P3551" t="s">
        <v>33</v>
      </c>
      <c r="Q3551" t="s">
        <v>34</v>
      </c>
      <c r="R3551">
        <v>2116</v>
      </c>
      <c r="S3551">
        <v>91524</v>
      </c>
      <c r="T3551">
        <v>502763000</v>
      </c>
      <c r="U3551" t="s">
        <v>19010</v>
      </c>
      <c r="V3551">
        <v>42.353940000000001</v>
      </c>
      <c r="W3551">
        <v>-71.075550000000007</v>
      </c>
    </row>
    <row r="3552" spans="1:23" x14ac:dyDescent="0.2">
      <c r="A3552" t="s">
        <v>19011</v>
      </c>
      <c r="B3552" t="s">
        <v>546</v>
      </c>
      <c r="C3552" t="s">
        <v>472</v>
      </c>
      <c r="D3552" t="s">
        <v>195</v>
      </c>
      <c r="E3552" s="3" t="s">
        <v>19012</v>
      </c>
      <c r="F3552" t="s">
        <v>8060</v>
      </c>
      <c r="G3552">
        <v>31400</v>
      </c>
      <c r="H3552">
        <v>340</v>
      </c>
      <c r="I3552" s="1">
        <v>42229</v>
      </c>
      <c r="J3552" s="2">
        <v>42413</v>
      </c>
      <c r="K3552" t="s">
        <v>29</v>
      </c>
      <c r="M3552" t="s">
        <v>1996</v>
      </c>
      <c r="N3552">
        <v>0</v>
      </c>
      <c r="O3552" t="s">
        <v>19013</v>
      </c>
      <c r="P3552" t="s">
        <v>33</v>
      </c>
      <c r="Q3552" t="s">
        <v>34</v>
      </c>
      <c r="R3552">
        <v>2135</v>
      </c>
      <c r="S3552">
        <v>167571</v>
      </c>
      <c r="U3552" t="s">
        <v>19014</v>
      </c>
      <c r="V3552">
        <v>42.345208999999997</v>
      </c>
      <c r="W3552">
        <v>-71.105552000000003</v>
      </c>
    </row>
    <row r="3553" spans="1:23" x14ac:dyDescent="0.2">
      <c r="A3553" t="s">
        <v>19015</v>
      </c>
      <c r="B3553" t="s">
        <v>1343</v>
      </c>
      <c r="C3553" t="s">
        <v>472</v>
      </c>
      <c r="D3553" t="s">
        <v>1344</v>
      </c>
      <c r="E3553" t="s">
        <v>19016</v>
      </c>
      <c r="F3553" t="s">
        <v>3505</v>
      </c>
      <c r="G3553">
        <v>31350</v>
      </c>
      <c r="H3553">
        <v>340</v>
      </c>
      <c r="I3553" s="1">
        <v>42059</v>
      </c>
      <c r="J3553" s="2">
        <v>42240</v>
      </c>
      <c r="K3553" t="s">
        <v>54</v>
      </c>
      <c r="L3553" t="s">
        <v>15625</v>
      </c>
      <c r="M3553" t="s">
        <v>47</v>
      </c>
      <c r="N3553">
        <v>0</v>
      </c>
      <c r="O3553" t="s">
        <v>19017</v>
      </c>
      <c r="P3553" t="s">
        <v>365</v>
      </c>
      <c r="Q3553" t="s">
        <v>34</v>
      </c>
      <c r="R3553">
        <v>2136</v>
      </c>
      <c r="S3553">
        <v>148470</v>
      </c>
      <c r="T3553">
        <v>1812152010</v>
      </c>
      <c r="U3553" t="s">
        <v>19018</v>
      </c>
      <c r="V3553">
        <v>42.244371000000001</v>
      </c>
      <c r="W3553">
        <v>-71.132362999999998</v>
      </c>
    </row>
    <row r="3554" spans="1:23" x14ac:dyDescent="0.2">
      <c r="A3554" t="s">
        <v>19019</v>
      </c>
      <c r="B3554" t="s">
        <v>275</v>
      </c>
      <c r="C3554" t="s">
        <v>472</v>
      </c>
      <c r="D3554" t="s">
        <v>276</v>
      </c>
      <c r="E3554" t="s">
        <v>19020</v>
      </c>
      <c r="F3554" t="s">
        <v>19021</v>
      </c>
      <c r="G3554">
        <v>31305</v>
      </c>
      <c r="H3554">
        <v>340</v>
      </c>
      <c r="I3554" s="1">
        <v>42082</v>
      </c>
      <c r="J3554" s="2">
        <v>42266</v>
      </c>
      <c r="K3554" t="s">
        <v>54</v>
      </c>
      <c r="L3554" t="s">
        <v>19022</v>
      </c>
      <c r="M3554" t="s">
        <v>88</v>
      </c>
      <c r="N3554">
        <v>0</v>
      </c>
      <c r="O3554" t="s">
        <v>19023</v>
      </c>
      <c r="P3554" t="s">
        <v>33</v>
      </c>
      <c r="Q3554" t="s">
        <v>34</v>
      </c>
      <c r="R3554">
        <v>2109</v>
      </c>
      <c r="S3554">
        <v>61326</v>
      </c>
      <c r="T3554">
        <v>303474000</v>
      </c>
      <c r="U3554" t="s">
        <v>19024</v>
      </c>
      <c r="V3554">
        <v>42.363120000000002</v>
      </c>
      <c r="W3554">
        <v>-71.052599999999998</v>
      </c>
    </row>
    <row r="3555" spans="1:23" x14ac:dyDescent="0.2">
      <c r="A3555" t="s">
        <v>19025</v>
      </c>
      <c r="B3555" t="s">
        <v>156</v>
      </c>
      <c r="C3555" t="s">
        <v>472</v>
      </c>
      <c r="D3555" t="s">
        <v>158</v>
      </c>
      <c r="E3555" t="s">
        <v>19026</v>
      </c>
      <c r="F3555" t="s">
        <v>18959</v>
      </c>
      <c r="G3555">
        <v>31201</v>
      </c>
      <c r="H3555">
        <v>340</v>
      </c>
      <c r="I3555" s="1">
        <v>42230</v>
      </c>
      <c r="J3555" s="2">
        <v>42414</v>
      </c>
      <c r="K3555" t="s">
        <v>29</v>
      </c>
      <c r="L3555" t="s">
        <v>19027</v>
      </c>
      <c r="M3555" t="s">
        <v>1182</v>
      </c>
      <c r="N3555">
        <v>0</v>
      </c>
      <c r="O3555" t="s">
        <v>19028</v>
      </c>
      <c r="P3555" t="s">
        <v>1311</v>
      </c>
      <c r="Q3555" t="s">
        <v>34</v>
      </c>
      <c r="R3555">
        <v>2131</v>
      </c>
      <c r="S3555">
        <v>111887</v>
      </c>
      <c r="T3555">
        <v>1805459000</v>
      </c>
      <c r="U3555" t="s">
        <v>19029</v>
      </c>
      <c r="V3555">
        <v>42.27516</v>
      </c>
      <c r="W3555">
        <v>-71.127459999999999</v>
      </c>
    </row>
    <row r="3556" spans="1:23" x14ac:dyDescent="0.2">
      <c r="A3556" t="s">
        <v>19030</v>
      </c>
      <c r="B3556" t="s">
        <v>275</v>
      </c>
      <c r="C3556" t="s">
        <v>472</v>
      </c>
      <c r="D3556" t="s">
        <v>276</v>
      </c>
      <c r="E3556" t="s">
        <v>19031</v>
      </c>
      <c r="F3556" t="s">
        <v>17218</v>
      </c>
      <c r="G3556">
        <v>31200</v>
      </c>
      <c r="H3556">
        <v>340</v>
      </c>
      <c r="I3556" s="1">
        <v>42122</v>
      </c>
      <c r="J3556" s="2">
        <v>42305</v>
      </c>
      <c r="K3556" t="s">
        <v>54</v>
      </c>
      <c r="L3556" t="s">
        <v>19032</v>
      </c>
      <c r="M3556" t="s">
        <v>1182</v>
      </c>
      <c r="N3556">
        <v>0</v>
      </c>
      <c r="O3556" t="s">
        <v>19033</v>
      </c>
      <c r="P3556" t="s">
        <v>365</v>
      </c>
      <c r="Q3556" t="s">
        <v>34</v>
      </c>
      <c r="R3556">
        <v>2131</v>
      </c>
      <c r="S3556">
        <v>111404</v>
      </c>
      <c r="T3556">
        <v>1807251000</v>
      </c>
      <c r="U3556" t="s">
        <v>19034</v>
      </c>
      <c r="V3556">
        <v>42.27317</v>
      </c>
      <c r="W3556">
        <v>-71.111699999999999</v>
      </c>
    </row>
    <row r="3557" spans="1:23" x14ac:dyDescent="0.2">
      <c r="A3557" t="s">
        <v>19035</v>
      </c>
      <c r="B3557" t="s">
        <v>2151</v>
      </c>
      <c r="C3557" t="s">
        <v>405</v>
      </c>
      <c r="D3557" t="s">
        <v>2152</v>
      </c>
      <c r="E3557" t="s">
        <v>19036</v>
      </c>
      <c r="F3557" t="s">
        <v>8130</v>
      </c>
      <c r="G3557">
        <v>31200</v>
      </c>
      <c r="H3557">
        <v>340</v>
      </c>
      <c r="I3557" s="1">
        <v>42138</v>
      </c>
      <c r="J3557" s="2">
        <v>42322</v>
      </c>
      <c r="K3557" t="s">
        <v>29</v>
      </c>
      <c r="L3557" t="s">
        <v>19037</v>
      </c>
      <c r="M3557" t="s">
        <v>1182</v>
      </c>
      <c r="N3557">
        <v>0</v>
      </c>
      <c r="O3557" t="s">
        <v>19038</v>
      </c>
      <c r="P3557" t="s">
        <v>365</v>
      </c>
      <c r="Q3557" t="s">
        <v>34</v>
      </c>
      <c r="R3557">
        <v>2136</v>
      </c>
      <c r="S3557">
        <v>346973</v>
      </c>
      <c r="T3557">
        <v>1811157030</v>
      </c>
      <c r="U3557" t="s">
        <v>19039</v>
      </c>
      <c r="V3557">
        <v>40.671165999999999</v>
      </c>
      <c r="W3557">
        <v>-73.703230000000005</v>
      </c>
    </row>
    <row r="3558" spans="1:23" x14ac:dyDescent="0.2">
      <c r="A3558" t="s">
        <v>19040</v>
      </c>
      <c r="B3558" t="s">
        <v>2151</v>
      </c>
      <c r="C3558" t="s">
        <v>405</v>
      </c>
      <c r="D3558" t="s">
        <v>2152</v>
      </c>
      <c r="E3558" t="s">
        <v>19041</v>
      </c>
      <c r="F3558" t="s">
        <v>8130</v>
      </c>
      <c r="G3558">
        <v>31200</v>
      </c>
      <c r="H3558">
        <v>340</v>
      </c>
      <c r="I3558" s="1">
        <v>42186</v>
      </c>
      <c r="J3558" s="2">
        <v>42370</v>
      </c>
      <c r="K3558" t="s">
        <v>29</v>
      </c>
      <c r="L3558" t="s">
        <v>19042</v>
      </c>
      <c r="M3558" t="s">
        <v>1182</v>
      </c>
      <c r="N3558">
        <v>0</v>
      </c>
      <c r="O3558" t="s">
        <v>19043</v>
      </c>
      <c r="P3558" t="s">
        <v>365</v>
      </c>
      <c r="Q3558" t="s">
        <v>34</v>
      </c>
      <c r="R3558">
        <v>2136</v>
      </c>
      <c r="S3558">
        <v>6768</v>
      </c>
      <c r="T3558">
        <v>1811159000</v>
      </c>
      <c r="U3558" t="s">
        <v>19044</v>
      </c>
      <c r="V3558">
        <v>42.259569999999997</v>
      </c>
      <c r="W3558">
        <v>-71.125730000000004</v>
      </c>
    </row>
    <row r="3559" spans="1:23" x14ac:dyDescent="0.2">
      <c r="A3559" t="s">
        <v>19045</v>
      </c>
      <c r="B3559" t="s">
        <v>2151</v>
      </c>
      <c r="C3559" t="s">
        <v>405</v>
      </c>
      <c r="D3559" t="s">
        <v>2152</v>
      </c>
      <c r="E3559" t="s">
        <v>18749</v>
      </c>
      <c r="F3559" t="s">
        <v>8130</v>
      </c>
      <c r="G3559">
        <v>31200</v>
      </c>
      <c r="H3559">
        <v>340</v>
      </c>
      <c r="I3559" s="1">
        <v>42198</v>
      </c>
      <c r="J3559" s="2">
        <v>42382</v>
      </c>
      <c r="K3559" t="s">
        <v>29</v>
      </c>
      <c r="L3559" t="s">
        <v>19046</v>
      </c>
      <c r="M3559" t="s">
        <v>1182</v>
      </c>
      <c r="N3559">
        <v>0</v>
      </c>
      <c r="O3559" t="s">
        <v>19047</v>
      </c>
      <c r="P3559" t="s">
        <v>365</v>
      </c>
      <c r="Q3559" t="s">
        <v>34</v>
      </c>
      <c r="R3559">
        <v>2136</v>
      </c>
      <c r="S3559">
        <v>132640</v>
      </c>
      <c r="T3559">
        <v>1812050000</v>
      </c>
      <c r="U3559" t="s">
        <v>19048</v>
      </c>
      <c r="V3559">
        <v>42.25074</v>
      </c>
      <c r="W3559">
        <v>-71.133309999999994</v>
      </c>
    </row>
    <row r="3560" spans="1:23" x14ac:dyDescent="0.2">
      <c r="A3560" t="s">
        <v>19049</v>
      </c>
      <c r="B3560" t="s">
        <v>2151</v>
      </c>
      <c r="C3560" t="s">
        <v>472</v>
      </c>
      <c r="D3560" t="s">
        <v>2152</v>
      </c>
      <c r="E3560" t="s">
        <v>19050</v>
      </c>
      <c r="F3560" t="s">
        <v>8130</v>
      </c>
      <c r="G3560">
        <v>31200</v>
      </c>
      <c r="H3560">
        <v>340</v>
      </c>
      <c r="I3560" s="1">
        <v>42206</v>
      </c>
      <c r="J3560" s="2">
        <v>42390</v>
      </c>
      <c r="K3560" t="s">
        <v>29</v>
      </c>
      <c r="L3560" t="s">
        <v>19051</v>
      </c>
      <c r="M3560" t="s">
        <v>1182</v>
      </c>
      <c r="N3560">
        <v>0</v>
      </c>
      <c r="O3560" t="s">
        <v>19052</v>
      </c>
      <c r="P3560" t="s">
        <v>1311</v>
      </c>
      <c r="Q3560" t="s">
        <v>34</v>
      </c>
      <c r="R3560">
        <v>2131</v>
      </c>
      <c r="S3560">
        <v>34036</v>
      </c>
      <c r="T3560">
        <v>1804616000</v>
      </c>
      <c r="U3560" t="s">
        <v>19053</v>
      </c>
      <c r="V3560">
        <v>42.28201</v>
      </c>
      <c r="W3560">
        <v>-71.13082</v>
      </c>
    </row>
    <row r="3561" spans="1:23" x14ac:dyDescent="0.2">
      <c r="A3561" t="s">
        <v>19054</v>
      </c>
      <c r="B3561" t="s">
        <v>275</v>
      </c>
      <c r="C3561" t="s">
        <v>472</v>
      </c>
      <c r="D3561" t="s">
        <v>276</v>
      </c>
      <c r="E3561" t="s">
        <v>19055</v>
      </c>
      <c r="F3561" t="s">
        <v>19056</v>
      </c>
      <c r="G3561">
        <v>31200</v>
      </c>
      <c r="H3561">
        <v>340</v>
      </c>
      <c r="I3561" s="1">
        <v>42243</v>
      </c>
      <c r="J3561" s="2">
        <v>42427</v>
      </c>
      <c r="K3561" t="s">
        <v>29</v>
      </c>
      <c r="L3561" t="s">
        <v>19057</v>
      </c>
      <c r="M3561" t="s">
        <v>47</v>
      </c>
      <c r="N3561">
        <v>0</v>
      </c>
      <c r="O3561" t="s">
        <v>19058</v>
      </c>
      <c r="P3561" t="s">
        <v>257</v>
      </c>
      <c r="Q3561" t="s">
        <v>34</v>
      </c>
      <c r="R3561">
        <v>2125</v>
      </c>
      <c r="S3561">
        <v>149935</v>
      </c>
      <c r="T3561">
        <v>1602582000</v>
      </c>
      <c r="U3561" t="s">
        <v>19059</v>
      </c>
      <c r="V3561">
        <v>42.293880000000001</v>
      </c>
      <c r="W3561">
        <v>-71.046270000000007</v>
      </c>
    </row>
    <row r="3562" spans="1:23" x14ac:dyDescent="0.2">
      <c r="A3562" t="s">
        <v>19060</v>
      </c>
      <c r="B3562" t="s">
        <v>275</v>
      </c>
      <c r="C3562" t="s">
        <v>472</v>
      </c>
      <c r="D3562" t="s">
        <v>276</v>
      </c>
      <c r="E3562" t="s">
        <v>19061</v>
      </c>
      <c r="F3562" t="s">
        <v>10344</v>
      </c>
      <c r="G3562">
        <v>31191</v>
      </c>
      <c r="H3562">
        <v>340</v>
      </c>
      <c r="I3562" s="1">
        <v>42229</v>
      </c>
      <c r="J3562" s="2">
        <v>42413</v>
      </c>
      <c r="K3562" t="s">
        <v>29</v>
      </c>
      <c r="L3562" t="s">
        <v>19062</v>
      </c>
      <c r="M3562" t="s">
        <v>1996</v>
      </c>
      <c r="N3562">
        <v>0</v>
      </c>
      <c r="O3562" t="s">
        <v>19063</v>
      </c>
      <c r="P3562" t="s">
        <v>120</v>
      </c>
      <c r="Q3562" t="s">
        <v>34</v>
      </c>
      <c r="R3562">
        <v>2118</v>
      </c>
      <c r="S3562">
        <v>142545</v>
      </c>
      <c r="T3562">
        <v>305925000</v>
      </c>
      <c r="U3562" t="s">
        <v>19064</v>
      </c>
      <c r="V3562">
        <v>42.343739999999997</v>
      </c>
      <c r="W3562">
        <v>-71.070999999999998</v>
      </c>
    </row>
    <row r="3563" spans="1:23" x14ac:dyDescent="0.2">
      <c r="A3563" t="s">
        <v>19065</v>
      </c>
      <c r="B3563" t="s">
        <v>5128</v>
      </c>
      <c r="C3563" t="s">
        <v>137</v>
      </c>
      <c r="D3563" t="s">
        <v>5129</v>
      </c>
      <c r="E3563" t="s">
        <v>19066</v>
      </c>
      <c r="F3563" t="s">
        <v>19067</v>
      </c>
      <c r="G3563">
        <v>31040.94</v>
      </c>
      <c r="H3563">
        <v>360</v>
      </c>
      <c r="I3563" s="1">
        <v>42248</v>
      </c>
      <c r="J3563" s="2">
        <v>42430</v>
      </c>
      <c r="K3563" t="s">
        <v>29</v>
      </c>
      <c r="L3563" t="s">
        <v>19068</v>
      </c>
      <c r="M3563" t="s">
        <v>47</v>
      </c>
      <c r="N3563">
        <v>0</v>
      </c>
      <c r="O3563" t="s">
        <v>19069</v>
      </c>
      <c r="P3563" t="s">
        <v>371</v>
      </c>
      <c r="Q3563" t="s">
        <v>34</v>
      </c>
      <c r="R3563">
        <v>2129</v>
      </c>
      <c r="S3563">
        <v>25076</v>
      </c>
      <c r="T3563">
        <v>202097000</v>
      </c>
      <c r="U3563" t="s">
        <v>19070</v>
      </c>
      <c r="V3563">
        <v>42.382510000000003</v>
      </c>
      <c r="W3563">
        <v>-71.080380000000005</v>
      </c>
    </row>
    <row r="3564" spans="1:23" x14ac:dyDescent="0.2">
      <c r="A3564" t="s">
        <v>19071</v>
      </c>
      <c r="B3564" t="s">
        <v>2760</v>
      </c>
      <c r="C3564" t="s">
        <v>137</v>
      </c>
      <c r="D3564" t="s">
        <v>2761</v>
      </c>
      <c r="E3564" t="s">
        <v>19072</v>
      </c>
      <c r="F3564" t="s">
        <v>17300</v>
      </c>
      <c r="G3564">
        <v>31000</v>
      </c>
      <c r="H3564">
        <v>491</v>
      </c>
      <c r="I3564" s="1">
        <v>42152</v>
      </c>
      <c r="J3564" s="2">
        <v>42336</v>
      </c>
      <c r="K3564" t="s">
        <v>29</v>
      </c>
      <c r="L3564" t="s">
        <v>19073</v>
      </c>
      <c r="M3564" t="s">
        <v>2535</v>
      </c>
      <c r="N3564">
        <v>0</v>
      </c>
      <c r="O3564" t="s">
        <v>19074</v>
      </c>
      <c r="P3564" t="s">
        <v>179</v>
      </c>
      <c r="Q3564" t="s">
        <v>34</v>
      </c>
      <c r="R3564">
        <v>2130</v>
      </c>
      <c r="S3564">
        <v>117253</v>
      </c>
      <c r="T3564">
        <v>1102493000</v>
      </c>
      <c r="U3564" t="s">
        <v>19075</v>
      </c>
      <c r="V3564">
        <v>42.309739999999998</v>
      </c>
      <c r="W3564">
        <v>-71.101429999999993</v>
      </c>
    </row>
    <row r="3565" spans="1:23" x14ac:dyDescent="0.2">
      <c r="A3565" t="s">
        <v>19076</v>
      </c>
      <c r="B3565" t="s">
        <v>136</v>
      </c>
      <c r="C3565" t="s">
        <v>51</v>
      </c>
      <c r="D3565" t="s">
        <v>138</v>
      </c>
      <c r="E3565" s="3" t="s">
        <v>19077</v>
      </c>
      <c r="F3565" t="s">
        <v>19078</v>
      </c>
      <c r="G3565">
        <v>31000</v>
      </c>
      <c r="H3565">
        <v>457.5</v>
      </c>
      <c r="I3565" s="1">
        <v>42011</v>
      </c>
      <c r="K3565" t="s">
        <v>54</v>
      </c>
      <c r="L3565" t="s">
        <v>19079</v>
      </c>
      <c r="M3565" t="s">
        <v>47</v>
      </c>
      <c r="N3565">
        <v>0</v>
      </c>
      <c r="O3565" t="s">
        <v>19080</v>
      </c>
      <c r="P3565" t="s">
        <v>33</v>
      </c>
      <c r="Q3565" t="s">
        <v>34</v>
      </c>
      <c r="R3565">
        <v>2108</v>
      </c>
      <c r="S3565">
        <v>150870</v>
      </c>
      <c r="T3565">
        <v>304746000</v>
      </c>
      <c r="U3565" t="s">
        <v>19081</v>
      </c>
      <c r="V3565">
        <v>42.355938999999999</v>
      </c>
      <c r="W3565">
        <v>-71.061245</v>
      </c>
    </row>
    <row r="3566" spans="1:23" x14ac:dyDescent="0.2">
      <c r="A3566" t="s">
        <v>19082</v>
      </c>
      <c r="B3566" t="s">
        <v>156</v>
      </c>
      <c r="C3566" t="s">
        <v>472</v>
      </c>
      <c r="D3566" t="s">
        <v>158</v>
      </c>
      <c r="E3566" t="s">
        <v>19083</v>
      </c>
      <c r="F3566" t="s">
        <v>1133</v>
      </c>
      <c r="G3566">
        <v>31000</v>
      </c>
      <c r="H3566">
        <v>330</v>
      </c>
      <c r="I3566" s="1">
        <v>42215</v>
      </c>
      <c r="J3566" s="2">
        <v>42399</v>
      </c>
      <c r="K3566" t="s">
        <v>29</v>
      </c>
      <c r="L3566" t="s">
        <v>19084</v>
      </c>
      <c r="M3566" t="s">
        <v>1182</v>
      </c>
      <c r="N3566">
        <v>0</v>
      </c>
      <c r="O3566" t="s">
        <v>19085</v>
      </c>
      <c r="P3566" t="s">
        <v>1459</v>
      </c>
      <c r="Q3566" t="s">
        <v>34</v>
      </c>
      <c r="R3566">
        <v>2132</v>
      </c>
      <c r="S3566">
        <v>151361</v>
      </c>
      <c r="T3566">
        <v>2002110000</v>
      </c>
      <c r="U3566" t="s">
        <v>19086</v>
      </c>
      <c r="V3566">
        <v>42.279170000000001</v>
      </c>
      <c r="W3566">
        <v>-71.147369999999995</v>
      </c>
    </row>
    <row r="3567" spans="1:23" x14ac:dyDescent="0.2">
      <c r="A3567" t="s">
        <v>19087</v>
      </c>
      <c r="B3567" t="s">
        <v>275</v>
      </c>
      <c r="C3567" t="s">
        <v>472</v>
      </c>
      <c r="D3567" t="s">
        <v>276</v>
      </c>
      <c r="E3567" t="s">
        <v>19088</v>
      </c>
      <c r="F3567" t="s">
        <v>19089</v>
      </c>
      <c r="G3567">
        <v>31000</v>
      </c>
      <c r="H3567">
        <v>330</v>
      </c>
      <c r="I3567" s="1">
        <v>42236</v>
      </c>
      <c r="J3567" s="2">
        <v>42420</v>
      </c>
      <c r="K3567" t="s">
        <v>29</v>
      </c>
      <c r="L3567" t="s">
        <v>19090</v>
      </c>
      <c r="M3567" t="s">
        <v>1182</v>
      </c>
      <c r="N3567">
        <v>0</v>
      </c>
      <c r="O3567" t="s">
        <v>19091</v>
      </c>
      <c r="P3567" t="s">
        <v>33</v>
      </c>
      <c r="Q3567" t="s">
        <v>34</v>
      </c>
      <c r="R3567">
        <v>2116</v>
      </c>
      <c r="S3567">
        <v>90662</v>
      </c>
      <c r="T3567">
        <v>503326000</v>
      </c>
      <c r="U3567" t="s">
        <v>19092</v>
      </c>
      <c r="V3567">
        <v>42.352370000000001</v>
      </c>
      <c r="W3567">
        <v>-71.081460000000007</v>
      </c>
    </row>
    <row r="3568" spans="1:23" x14ac:dyDescent="0.2">
      <c r="A3568" t="s">
        <v>19093</v>
      </c>
      <c r="B3568" t="s">
        <v>546</v>
      </c>
      <c r="C3568" t="s">
        <v>472</v>
      </c>
      <c r="D3568" t="s">
        <v>195</v>
      </c>
      <c r="E3568" t="s">
        <v>19094</v>
      </c>
      <c r="F3568" t="s">
        <v>19095</v>
      </c>
      <c r="G3568">
        <v>31000</v>
      </c>
      <c r="H3568">
        <v>330</v>
      </c>
      <c r="I3568" s="1">
        <v>42296</v>
      </c>
      <c r="J3568" s="2">
        <v>42479</v>
      </c>
      <c r="K3568" t="s">
        <v>29</v>
      </c>
      <c r="L3568" t="s">
        <v>19096</v>
      </c>
      <c r="M3568" t="s">
        <v>2535</v>
      </c>
      <c r="N3568">
        <v>0</v>
      </c>
      <c r="O3568" t="s">
        <v>19097</v>
      </c>
      <c r="P3568" t="s">
        <v>120</v>
      </c>
      <c r="Q3568" t="s">
        <v>34</v>
      </c>
      <c r="R3568">
        <v>2119</v>
      </c>
      <c r="S3568">
        <v>59318</v>
      </c>
      <c r="T3568">
        <v>802732000</v>
      </c>
      <c r="U3568" t="s">
        <v>19098</v>
      </c>
      <c r="V3568">
        <v>42.325980000000001</v>
      </c>
      <c r="W3568">
        <v>-71.076300000000003</v>
      </c>
    </row>
    <row r="3569" spans="1:23" x14ac:dyDescent="0.2">
      <c r="A3569" t="s">
        <v>19099</v>
      </c>
      <c r="B3569" t="s">
        <v>709</v>
      </c>
      <c r="C3569" t="s">
        <v>472</v>
      </c>
      <c r="D3569" t="s">
        <v>710</v>
      </c>
      <c r="E3569" t="s">
        <v>19100</v>
      </c>
      <c r="F3569" t="s">
        <v>17775</v>
      </c>
      <c r="G3569">
        <v>31000</v>
      </c>
      <c r="H3569">
        <v>330</v>
      </c>
      <c r="I3569" s="1">
        <v>42298</v>
      </c>
      <c r="J3569" s="2">
        <v>42481</v>
      </c>
      <c r="K3569" t="s">
        <v>29</v>
      </c>
      <c r="L3569" t="s">
        <v>19101</v>
      </c>
      <c r="M3569" t="s">
        <v>1996</v>
      </c>
      <c r="N3569">
        <v>0</v>
      </c>
      <c r="O3569" t="s">
        <v>19102</v>
      </c>
      <c r="P3569" t="s">
        <v>101</v>
      </c>
      <c r="Q3569" t="s">
        <v>34</v>
      </c>
      <c r="R3569">
        <v>2127</v>
      </c>
      <c r="S3569">
        <v>60770</v>
      </c>
      <c r="T3569">
        <v>700375000</v>
      </c>
      <c r="U3569" t="s">
        <v>19103</v>
      </c>
      <c r="V3569">
        <v>42.33352</v>
      </c>
      <c r="W3569">
        <v>-71.053430000000006</v>
      </c>
    </row>
    <row r="3570" spans="1:23" x14ac:dyDescent="0.2">
      <c r="A3570" t="s">
        <v>19104</v>
      </c>
      <c r="B3570" t="s">
        <v>404</v>
      </c>
      <c r="C3570" t="s">
        <v>405</v>
      </c>
      <c r="D3570" t="s">
        <v>406</v>
      </c>
      <c r="E3570" t="s">
        <v>19105</v>
      </c>
      <c r="F3570" t="s">
        <v>19106</v>
      </c>
      <c r="G3570">
        <v>31000</v>
      </c>
      <c r="H3570">
        <v>131</v>
      </c>
      <c r="I3570" s="1">
        <v>42268</v>
      </c>
      <c r="J3570" s="2">
        <v>42450</v>
      </c>
      <c r="K3570" t="s">
        <v>29</v>
      </c>
      <c r="L3570" t="s">
        <v>12117</v>
      </c>
      <c r="M3570" t="s">
        <v>88</v>
      </c>
      <c r="N3570">
        <v>0</v>
      </c>
      <c r="O3570" t="s">
        <v>19107</v>
      </c>
      <c r="P3570" t="s">
        <v>33</v>
      </c>
      <c r="Q3570" t="s">
        <v>34</v>
      </c>
      <c r="R3570">
        <v>2115</v>
      </c>
      <c r="S3570">
        <v>419153</v>
      </c>
      <c r="T3570">
        <v>402270000</v>
      </c>
      <c r="U3570" t="s">
        <v>19108</v>
      </c>
      <c r="V3570">
        <v>42.341929</v>
      </c>
      <c r="W3570">
        <v>-71.084014999999994</v>
      </c>
    </row>
    <row r="3571" spans="1:23" x14ac:dyDescent="0.2">
      <c r="A3571" t="s">
        <v>19109</v>
      </c>
      <c r="B3571" t="s">
        <v>404</v>
      </c>
      <c r="C3571" t="s">
        <v>405</v>
      </c>
      <c r="D3571" t="s">
        <v>406</v>
      </c>
      <c r="E3571" t="s">
        <v>19105</v>
      </c>
      <c r="F3571" t="s">
        <v>19106</v>
      </c>
      <c r="G3571">
        <v>31000</v>
      </c>
      <c r="H3571">
        <v>130</v>
      </c>
      <c r="I3571" s="1">
        <v>42268</v>
      </c>
      <c r="J3571" s="2">
        <v>42450</v>
      </c>
      <c r="K3571" t="s">
        <v>29</v>
      </c>
      <c r="L3571" t="s">
        <v>12117</v>
      </c>
      <c r="M3571" t="s">
        <v>88</v>
      </c>
      <c r="N3571">
        <v>0</v>
      </c>
      <c r="O3571" t="s">
        <v>19110</v>
      </c>
      <c r="P3571" t="s">
        <v>33</v>
      </c>
      <c r="Q3571" t="s">
        <v>34</v>
      </c>
      <c r="R3571">
        <v>2115</v>
      </c>
      <c r="S3571">
        <v>419158</v>
      </c>
      <c r="T3571">
        <v>402270000</v>
      </c>
      <c r="U3571" t="s">
        <v>19111</v>
      </c>
      <c r="V3571">
        <v>42.341638000000003</v>
      </c>
      <c r="W3571">
        <v>-71.083571000000006</v>
      </c>
    </row>
    <row r="3572" spans="1:23" x14ac:dyDescent="0.2">
      <c r="A3572" t="s">
        <v>19112</v>
      </c>
      <c r="B3572" t="s">
        <v>404</v>
      </c>
      <c r="C3572" t="s">
        <v>405</v>
      </c>
      <c r="D3572" t="s">
        <v>406</v>
      </c>
      <c r="E3572" t="s">
        <v>19105</v>
      </c>
      <c r="F3572" t="s">
        <v>19106</v>
      </c>
      <c r="G3572">
        <v>31000</v>
      </c>
      <c r="H3572">
        <v>130</v>
      </c>
      <c r="I3572" s="1">
        <v>42268</v>
      </c>
      <c r="J3572" s="2">
        <v>42450</v>
      </c>
      <c r="K3572" t="s">
        <v>29</v>
      </c>
      <c r="L3572" t="s">
        <v>12117</v>
      </c>
      <c r="M3572" t="s">
        <v>88</v>
      </c>
      <c r="N3572">
        <v>0</v>
      </c>
      <c r="O3572" t="s">
        <v>19113</v>
      </c>
      <c r="P3572" t="s">
        <v>33</v>
      </c>
      <c r="Q3572" t="s">
        <v>34</v>
      </c>
      <c r="R3572">
        <v>2115</v>
      </c>
      <c r="S3572">
        <v>419155</v>
      </c>
      <c r="T3572">
        <v>402270000</v>
      </c>
      <c r="U3572" t="s">
        <v>19114</v>
      </c>
      <c r="V3572">
        <v>42.341864999999999</v>
      </c>
      <c r="W3572">
        <v>-71.083866</v>
      </c>
    </row>
    <row r="3573" spans="1:23" x14ac:dyDescent="0.2">
      <c r="A3573" t="s">
        <v>19115</v>
      </c>
      <c r="B3573" t="s">
        <v>404</v>
      </c>
      <c r="C3573" t="s">
        <v>405</v>
      </c>
      <c r="D3573" t="s">
        <v>406</v>
      </c>
      <c r="E3573" t="s">
        <v>19105</v>
      </c>
      <c r="F3573" t="s">
        <v>19106</v>
      </c>
      <c r="G3573">
        <v>31000</v>
      </c>
      <c r="H3573">
        <v>130</v>
      </c>
      <c r="I3573" s="1">
        <v>42268</v>
      </c>
      <c r="J3573" s="2">
        <v>42450</v>
      </c>
      <c r="K3573" t="s">
        <v>29</v>
      </c>
      <c r="L3573" t="s">
        <v>12117</v>
      </c>
      <c r="M3573" t="s">
        <v>88</v>
      </c>
      <c r="N3573">
        <v>0</v>
      </c>
      <c r="O3573" t="s">
        <v>19116</v>
      </c>
      <c r="P3573" t="s">
        <v>33</v>
      </c>
      <c r="Q3573" t="s">
        <v>34</v>
      </c>
      <c r="R3573">
        <v>2115</v>
      </c>
      <c r="S3573">
        <v>167467</v>
      </c>
      <c r="T3573">
        <v>402270000</v>
      </c>
      <c r="U3573" t="s">
        <v>19117</v>
      </c>
      <c r="V3573">
        <v>42.341745000000003</v>
      </c>
      <c r="W3573">
        <v>-71.083933000000002</v>
      </c>
    </row>
    <row r="3574" spans="1:23" x14ac:dyDescent="0.2">
      <c r="A3574" t="s">
        <v>19118</v>
      </c>
      <c r="B3574" t="s">
        <v>404</v>
      </c>
      <c r="C3574" t="s">
        <v>405</v>
      </c>
      <c r="D3574" t="s">
        <v>406</v>
      </c>
      <c r="E3574" t="s">
        <v>19105</v>
      </c>
      <c r="F3574" t="s">
        <v>19106</v>
      </c>
      <c r="G3574">
        <v>31000</v>
      </c>
      <c r="H3574">
        <v>130</v>
      </c>
      <c r="I3574" s="1">
        <v>42268</v>
      </c>
      <c r="J3574" s="2">
        <v>42450</v>
      </c>
      <c r="K3574" t="s">
        <v>29</v>
      </c>
      <c r="L3574" t="s">
        <v>12117</v>
      </c>
      <c r="M3574" t="s">
        <v>88</v>
      </c>
      <c r="N3574">
        <v>0</v>
      </c>
      <c r="O3574" t="s">
        <v>19119</v>
      </c>
      <c r="P3574" t="s">
        <v>33</v>
      </c>
      <c r="Q3574" t="s">
        <v>34</v>
      </c>
      <c r="R3574">
        <v>2115</v>
      </c>
      <c r="S3574">
        <v>419154</v>
      </c>
      <c r="T3574">
        <v>402270000</v>
      </c>
      <c r="U3574" t="s">
        <v>19120</v>
      </c>
      <c r="V3574">
        <v>42.341884999999998</v>
      </c>
      <c r="W3574">
        <v>-71.083962999999997</v>
      </c>
    </row>
    <row r="3575" spans="1:23" x14ac:dyDescent="0.2">
      <c r="A3575" t="s">
        <v>19121</v>
      </c>
      <c r="B3575" t="s">
        <v>404</v>
      </c>
      <c r="C3575" t="s">
        <v>405</v>
      </c>
      <c r="D3575" t="s">
        <v>406</v>
      </c>
      <c r="E3575" t="s">
        <v>19105</v>
      </c>
      <c r="F3575" t="s">
        <v>19106</v>
      </c>
      <c r="G3575">
        <v>31000</v>
      </c>
      <c r="H3575">
        <v>130</v>
      </c>
      <c r="I3575" s="1">
        <v>42268</v>
      </c>
      <c r="J3575" s="2">
        <v>42450</v>
      </c>
      <c r="K3575" t="s">
        <v>29</v>
      </c>
      <c r="L3575" t="s">
        <v>12117</v>
      </c>
      <c r="M3575" t="s">
        <v>88</v>
      </c>
      <c r="N3575">
        <v>0</v>
      </c>
      <c r="O3575" t="s">
        <v>19122</v>
      </c>
      <c r="P3575" t="s">
        <v>33</v>
      </c>
      <c r="Q3575" t="s">
        <v>34</v>
      </c>
      <c r="R3575">
        <v>2115</v>
      </c>
      <c r="S3575">
        <v>419152</v>
      </c>
      <c r="T3575">
        <v>402270000</v>
      </c>
      <c r="U3575" t="s">
        <v>19123</v>
      </c>
      <c r="V3575">
        <v>42.341980999999997</v>
      </c>
      <c r="W3575">
        <v>-71.084066000000007</v>
      </c>
    </row>
    <row r="3576" spans="1:23" x14ac:dyDescent="0.2">
      <c r="A3576" t="s">
        <v>19124</v>
      </c>
      <c r="B3576" t="s">
        <v>404</v>
      </c>
      <c r="C3576" t="s">
        <v>405</v>
      </c>
      <c r="D3576" t="s">
        <v>406</v>
      </c>
      <c r="E3576" t="s">
        <v>19105</v>
      </c>
      <c r="F3576" t="s">
        <v>19106</v>
      </c>
      <c r="G3576">
        <v>31000</v>
      </c>
      <c r="H3576">
        <v>130</v>
      </c>
      <c r="I3576" s="1">
        <v>42268</v>
      </c>
      <c r="J3576" s="2">
        <v>42450</v>
      </c>
      <c r="K3576" t="s">
        <v>29</v>
      </c>
      <c r="L3576" t="s">
        <v>12117</v>
      </c>
      <c r="M3576" t="s">
        <v>88</v>
      </c>
      <c r="N3576">
        <v>0</v>
      </c>
      <c r="O3576" t="s">
        <v>19125</v>
      </c>
      <c r="P3576" t="s">
        <v>33</v>
      </c>
      <c r="Q3576" t="s">
        <v>34</v>
      </c>
      <c r="R3576">
        <v>2115</v>
      </c>
      <c r="S3576">
        <v>419156</v>
      </c>
      <c r="T3576">
        <v>402270000</v>
      </c>
      <c r="U3576" t="s">
        <v>19126</v>
      </c>
      <c r="V3576">
        <v>42.411859999999997</v>
      </c>
      <c r="W3576">
        <v>-71.148549000000003</v>
      </c>
    </row>
    <row r="3577" spans="1:23" x14ac:dyDescent="0.2">
      <c r="A3577" t="s">
        <v>19127</v>
      </c>
      <c r="B3577" t="s">
        <v>404</v>
      </c>
      <c r="C3577" t="s">
        <v>405</v>
      </c>
      <c r="D3577" t="s">
        <v>406</v>
      </c>
      <c r="E3577" t="s">
        <v>19105</v>
      </c>
      <c r="F3577" t="s">
        <v>19106</v>
      </c>
      <c r="G3577">
        <v>31000</v>
      </c>
      <c r="H3577">
        <v>130</v>
      </c>
      <c r="I3577" s="1">
        <v>42268</v>
      </c>
      <c r="J3577" s="2">
        <v>42450</v>
      </c>
      <c r="K3577" t="s">
        <v>29</v>
      </c>
      <c r="L3577" t="s">
        <v>12117</v>
      </c>
      <c r="M3577" t="s">
        <v>88</v>
      </c>
      <c r="N3577">
        <v>0</v>
      </c>
      <c r="O3577" t="s">
        <v>19128</v>
      </c>
      <c r="P3577" t="s">
        <v>33</v>
      </c>
      <c r="Q3577" t="s">
        <v>34</v>
      </c>
      <c r="R3577">
        <v>2115</v>
      </c>
      <c r="S3577">
        <v>419157</v>
      </c>
      <c r="T3577">
        <v>402270000</v>
      </c>
      <c r="U3577" t="s">
        <v>19129</v>
      </c>
      <c r="V3577">
        <v>42.427782000000001</v>
      </c>
      <c r="W3577">
        <v>-71.199513999999994</v>
      </c>
    </row>
    <row r="3578" spans="1:23" x14ac:dyDescent="0.2">
      <c r="A3578" t="s">
        <v>19130</v>
      </c>
      <c r="B3578" t="s">
        <v>946</v>
      </c>
      <c r="C3578" t="s">
        <v>947</v>
      </c>
      <c r="D3578" t="s">
        <v>948</v>
      </c>
      <c r="E3578" t="s">
        <v>19131</v>
      </c>
      <c r="F3578" t="s">
        <v>19132</v>
      </c>
      <c r="G3578">
        <v>31000</v>
      </c>
      <c r="H3578">
        <v>34.450000000000003</v>
      </c>
      <c r="I3578" s="1">
        <v>42135</v>
      </c>
      <c r="J3578" s="2">
        <v>42319</v>
      </c>
      <c r="K3578" t="s">
        <v>29</v>
      </c>
      <c r="L3578" t="s">
        <v>19133</v>
      </c>
      <c r="M3578" t="s">
        <v>1182</v>
      </c>
      <c r="N3578">
        <v>0</v>
      </c>
      <c r="O3578" t="s">
        <v>19134</v>
      </c>
      <c r="P3578" t="s">
        <v>1311</v>
      </c>
      <c r="Q3578" t="s">
        <v>34</v>
      </c>
      <c r="R3578">
        <v>2131</v>
      </c>
      <c r="S3578">
        <v>82212</v>
      </c>
      <c r="T3578">
        <v>1805123000</v>
      </c>
      <c r="U3578" t="s">
        <v>19135</v>
      </c>
      <c r="V3578">
        <v>42.27928</v>
      </c>
      <c r="W3578">
        <v>-71.132739999999998</v>
      </c>
    </row>
    <row r="3579" spans="1:23" x14ac:dyDescent="0.2">
      <c r="A3579" t="s">
        <v>19136</v>
      </c>
      <c r="B3579" t="s">
        <v>1343</v>
      </c>
      <c r="C3579" t="s">
        <v>472</v>
      </c>
      <c r="D3579" t="s">
        <v>1344</v>
      </c>
      <c r="E3579" t="s">
        <v>19137</v>
      </c>
      <c r="F3579" t="s">
        <v>2959</v>
      </c>
      <c r="G3579">
        <v>30900</v>
      </c>
      <c r="H3579">
        <v>330</v>
      </c>
      <c r="I3579" s="1">
        <v>42136</v>
      </c>
      <c r="J3579" s="2">
        <v>42320</v>
      </c>
      <c r="K3579" t="s">
        <v>29</v>
      </c>
      <c r="L3579" t="s">
        <v>19138</v>
      </c>
      <c r="M3579" t="s">
        <v>47</v>
      </c>
      <c r="N3579">
        <v>0</v>
      </c>
      <c r="O3579" t="s">
        <v>19139</v>
      </c>
      <c r="P3579" t="s">
        <v>120</v>
      </c>
      <c r="Q3579" t="s">
        <v>34</v>
      </c>
      <c r="R3579">
        <v>2119</v>
      </c>
      <c r="S3579">
        <v>68551</v>
      </c>
      <c r="T3579">
        <v>802144000</v>
      </c>
      <c r="U3579" t="s">
        <v>19140</v>
      </c>
      <c r="V3579">
        <v>42.32985</v>
      </c>
      <c r="W3579">
        <v>-71.075140000000005</v>
      </c>
    </row>
    <row r="3580" spans="1:23" x14ac:dyDescent="0.2">
      <c r="A3580" t="s">
        <v>19141</v>
      </c>
      <c r="B3580" t="s">
        <v>275</v>
      </c>
      <c r="C3580" t="s">
        <v>472</v>
      </c>
      <c r="D3580" t="s">
        <v>276</v>
      </c>
      <c r="E3580" t="s">
        <v>19142</v>
      </c>
      <c r="F3580" t="s">
        <v>19143</v>
      </c>
      <c r="G3580">
        <v>30880</v>
      </c>
      <c r="H3580">
        <v>330</v>
      </c>
      <c r="I3580" s="1">
        <v>42033</v>
      </c>
      <c r="J3580" s="2">
        <v>42214</v>
      </c>
      <c r="K3580" t="s">
        <v>54</v>
      </c>
      <c r="L3580" t="s">
        <v>19144</v>
      </c>
      <c r="M3580" t="s">
        <v>1996</v>
      </c>
      <c r="N3580">
        <v>0</v>
      </c>
      <c r="O3580" t="s">
        <v>19145</v>
      </c>
      <c r="P3580" t="s">
        <v>68</v>
      </c>
      <c r="Q3580" t="s">
        <v>34</v>
      </c>
      <c r="R3580">
        <v>2135</v>
      </c>
      <c r="S3580">
        <v>44700</v>
      </c>
      <c r="T3580">
        <v>2102063000</v>
      </c>
      <c r="U3580" t="s">
        <v>19146</v>
      </c>
      <c r="V3580">
        <v>42.340649999999997</v>
      </c>
      <c r="W3580">
        <v>-71.144949999999994</v>
      </c>
    </row>
    <row r="3581" spans="1:23" x14ac:dyDescent="0.2">
      <c r="A3581" t="s">
        <v>19147</v>
      </c>
      <c r="B3581" t="s">
        <v>156</v>
      </c>
      <c r="C3581" t="s">
        <v>472</v>
      </c>
      <c r="D3581" t="s">
        <v>158</v>
      </c>
      <c r="E3581" t="s">
        <v>19148</v>
      </c>
      <c r="F3581" t="s">
        <v>6992</v>
      </c>
      <c r="G3581">
        <v>30870</v>
      </c>
      <c r="H3581">
        <v>330</v>
      </c>
      <c r="I3581" s="1">
        <v>42272</v>
      </c>
      <c r="J3581" s="2">
        <v>42454</v>
      </c>
      <c r="K3581" t="s">
        <v>29</v>
      </c>
      <c r="L3581" t="s">
        <v>19149</v>
      </c>
      <c r="M3581" t="s">
        <v>1996</v>
      </c>
      <c r="N3581">
        <v>0</v>
      </c>
      <c r="O3581" t="s">
        <v>19150</v>
      </c>
      <c r="P3581" t="s">
        <v>179</v>
      </c>
      <c r="Q3581" t="s">
        <v>34</v>
      </c>
      <c r="R3581">
        <v>2130</v>
      </c>
      <c r="S3581">
        <v>72333</v>
      </c>
      <c r="T3581">
        <v>1001671000</v>
      </c>
      <c r="U3581" t="s">
        <v>19151</v>
      </c>
      <c r="V3581">
        <v>42.326880000000003</v>
      </c>
      <c r="W3581">
        <v>-71.108249999999998</v>
      </c>
    </row>
    <row r="3582" spans="1:23" x14ac:dyDescent="0.2">
      <c r="A3582" t="s">
        <v>19152</v>
      </c>
      <c r="B3582" t="s">
        <v>709</v>
      </c>
      <c r="C3582" t="s">
        <v>472</v>
      </c>
      <c r="D3582" t="s">
        <v>710</v>
      </c>
      <c r="E3582" s="3" t="s">
        <v>19153</v>
      </c>
      <c r="F3582" t="s">
        <v>19154</v>
      </c>
      <c r="G3582">
        <v>30840</v>
      </c>
      <c r="H3582">
        <v>330</v>
      </c>
      <c r="I3582" s="1">
        <v>42187</v>
      </c>
      <c r="J3582" s="2">
        <v>42371</v>
      </c>
      <c r="K3582" t="s">
        <v>29</v>
      </c>
      <c r="L3582" t="s">
        <v>19155</v>
      </c>
      <c r="M3582" t="s">
        <v>2535</v>
      </c>
      <c r="N3582">
        <v>0</v>
      </c>
      <c r="O3582" t="s">
        <v>19156</v>
      </c>
      <c r="P3582" t="s">
        <v>257</v>
      </c>
      <c r="Q3582" t="s">
        <v>34</v>
      </c>
      <c r="R3582">
        <v>2124</v>
      </c>
      <c r="S3582">
        <v>94052</v>
      </c>
      <c r="T3582">
        <v>1700960000</v>
      </c>
      <c r="U3582" t="s">
        <v>19157</v>
      </c>
      <c r="V3582">
        <v>42.293709999999997</v>
      </c>
      <c r="W3582">
        <v>-71.069310000000002</v>
      </c>
    </row>
    <row r="3583" spans="1:23" x14ac:dyDescent="0.2">
      <c r="A3583" t="s">
        <v>19158</v>
      </c>
      <c r="B3583" t="s">
        <v>275</v>
      </c>
      <c r="C3583" t="s">
        <v>472</v>
      </c>
      <c r="D3583" t="s">
        <v>276</v>
      </c>
      <c r="E3583" t="s">
        <v>19159</v>
      </c>
      <c r="F3583" t="s">
        <v>19160</v>
      </c>
      <c r="G3583">
        <v>30800</v>
      </c>
      <c r="H3583">
        <v>330</v>
      </c>
      <c r="I3583" s="1">
        <v>42082</v>
      </c>
      <c r="J3583" s="2">
        <v>42266</v>
      </c>
      <c r="K3583" t="s">
        <v>54</v>
      </c>
      <c r="L3583" t="s">
        <v>19161</v>
      </c>
      <c r="M3583" t="s">
        <v>88</v>
      </c>
      <c r="N3583">
        <v>0</v>
      </c>
      <c r="O3583" t="s">
        <v>19162</v>
      </c>
      <c r="P3583" t="s">
        <v>33</v>
      </c>
      <c r="Q3583" t="s">
        <v>34</v>
      </c>
      <c r="R3583">
        <v>2114</v>
      </c>
      <c r="S3583">
        <v>17595</v>
      </c>
      <c r="T3583">
        <v>300028115</v>
      </c>
      <c r="U3583" t="s">
        <v>19163</v>
      </c>
      <c r="V3583">
        <v>42.360441000000002</v>
      </c>
      <c r="W3583">
        <v>-71.063104999999993</v>
      </c>
    </row>
    <row r="3584" spans="1:23" x14ac:dyDescent="0.2">
      <c r="A3584" t="s">
        <v>19164</v>
      </c>
      <c r="B3584" t="s">
        <v>3074</v>
      </c>
      <c r="C3584" t="s">
        <v>3088</v>
      </c>
      <c r="D3584" t="s">
        <v>3075</v>
      </c>
      <c r="E3584" t="s">
        <v>19165</v>
      </c>
      <c r="F3584" t="s">
        <v>16494</v>
      </c>
      <c r="G3584">
        <v>30800</v>
      </c>
      <c r="H3584">
        <v>330</v>
      </c>
      <c r="I3584" s="1">
        <v>42284</v>
      </c>
      <c r="J3584" s="2">
        <v>42467</v>
      </c>
      <c r="K3584" t="s">
        <v>29</v>
      </c>
      <c r="L3584" t="s">
        <v>19166</v>
      </c>
      <c r="M3584" t="s">
        <v>88</v>
      </c>
      <c r="N3584">
        <v>0</v>
      </c>
      <c r="O3584" t="s">
        <v>19167</v>
      </c>
      <c r="P3584" t="s">
        <v>257</v>
      </c>
      <c r="Q3584" t="s">
        <v>34</v>
      </c>
      <c r="R3584">
        <v>2125</v>
      </c>
      <c r="S3584">
        <v>111259</v>
      </c>
      <c r="T3584">
        <v>1301511000</v>
      </c>
      <c r="U3584" t="s">
        <v>19168</v>
      </c>
      <c r="V3584">
        <v>42.312930000000001</v>
      </c>
      <c r="W3584">
        <v>-71.059119999999993</v>
      </c>
    </row>
    <row r="3585" spans="1:23" x14ac:dyDescent="0.2">
      <c r="A3585" t="s">
        <v>19169</v>
      </c>
      <c r="B3585" t="s">
        <v>156</v>
      </c>
      <c r="C3585" t="s">
        <v>472</v>
      </c>
      <c r="D3585" t="s">
        <v>158</v>
      </c>
      <c r="E3585" t="s">
        <v>19170</v>
      </c>
      <c r="F3585" t="s">
        <v>13850</v>
      </c>
      <c r="G3585">
        <v>30781</v>
      </c>
      <c r="H3585">
        <v>330</v>
      </c>
      <c r="I3585" s="1">
        <v>42216</v>
      </c>
      <c r="J3585" s="2">
        <v>42400</v>
      </c>
      <c r="K3585" t="s">
        <v>29</v>
      </c>
      <c r="L3585" t="s">
        <v>19171</v>
      </c>
      <c r="M3585" t="s">
        <v>1182</v>
      </c>
      <c r="N3585">
        <v>0</v>
      </c>
      <c r="O3585" t="s">
        <v>19172</v>
      </c>
      <c r="P3585" t="s">
        <v>120</v>
      </c>
      <c r="Q3585" t="s">
        <v>34</v>
      </c>
      <c r="R3585">
        <v>2119</v>
      </c>
      <c r="S3585">
        <v>141993</v>
      </c>
      <c r="T3585">
        <v>1101651000</v>
      </c>
      <c r="U3585" t="s">
        <v>19173</v>
      </c>
      <c r="V3585">
        <v>42.315570000000001</v>
      </c>
      <c r="W3585">
        <v>-71.095879999999994</v>
      </c>
    </row>
    <row r="3586" spans="1:23" x14ac:dyDescent="0.2">
      <c r="A3586" t="s">
        <v>19174</v>
      </c>
      <c r="B3586" t="s">
        <v>275</v>
      </c>
      <c r="C3586" t="s">
        <v>472</v>
      </c>
      <c r="D3586" t="s">
        <v>276</v>
      </c>
      <c r="E3586" t="s">
        <v>19175</v>
      </c>
      <c r="G3586">
        <v>30750</v>
      </c>
      <c r="H3586">
        <v>330</v>
      </c>
      <c r="I3586" s="1">
        <v>42072</v>
      </c>
      <c r="J3586" s="2">
        <v>42256</v>
      </c>
      <c r="K3586" t="s">
        <v>54</v>
      </c>
      <c r="L3586" t="s">
        <v>19176</v>
      </c>
      <c r="M3586" t="s">
        <v>1182</v>
      </c>
      <c r="N3586">
        <v>0</v>
      </c>
      <c r="O3586" t="s">
        <v>19177</v>
      </c>
      <c r="P3586" t="s">
        <v>365</v>
      </c>
      <c r="Q3586" t="s">
        <v>34</v>
      </c>
      <c r="R3586">
        <v>2136</v>
      </c>
      <c r="S3586">
        <v>343935</v>
      </c>
      <c r="T3586">
        <v>1806960000</v>
      </c>
      <c r="U3586" t="s">
        <v>19178</v>
      </c>
      <c r="V3586">
        <v>42.306255</v>
      </c>
      <c r="W3586">
        <v>-71.769592000000003</v>
      </c>
    </row>
    <row r="3587" spans="1:23" x14ac:dyDescent="0.2">
      <c r="A3587" t="s">
        <v>19179</v>
      </c>
      <c r="B3587" t="s">
        <v>156</v>
      </c>
      <c r="C3587" t="s">
        <v>472</v>
      </c>
      <c r="D3587" t="s">
        <v>158</v>
      </c>
      <c r="E3587" t="s">
        <v>19180</v>
      </c>
      <c r="F3587" t="s">
        <v>14441</v>
      </c>
      <c r="G3587">
        <v>30750</v>
      </c>
      <c r="H3587">
        <v>330</v>
      </c>
      <c r="I3587" s="1">
        <v>42216</v>
      </c>
      <c r="J3587" s="2">
        <v>42400</v>
      </c>
      <c r="K3587" t="s">
        <v>29</v>
      </c>
      <c r="L3587" t="s">
        <v>19181</v>
      </c>
      <c r="M3587" t="s">
        <v>2535</v>
      </c>
      <c r="N3587">
        <v>0</v>
      </c>
      <c r="O3587" t="s">
        <v>19182</v>
      </c>
      <c r="P3587" t="s">
        <v>257</v>
      </c>
      <c r="Q3587" t="s">
        <v>34</v>
      </c>
      <c r="R3587">
        <v>2124</v>
      </c>
      <c r="S3587">
        <v>34875</v>
      </c>
      <c r="T3587">
        <v>1701562000</v>
      </c>
      <c r="U3587" t="s">
        <v>19183</v>
      </c>
      <c r="V3587">
        <v>42.29063</v>
      </c>
      <c r="W3587">
        <v>-71.076740000000001</v>
      </c>
    </row>
    <row r="3588" spans="1:23" x14ac:dyDescent="0.2">
      <c r="A3588" t="s">
        <v>19184</v>
      </c>
      <c r="B3588" t="s">
        <v>2151</v>
      </c>
      <c r="C3588" t="s">
        <v>405</v>
      </c>
      <c r="D3588" t="s">
        <v>2152</v>
      </c>
      <c r="E3588" t="s">
        <v>19185</v>
      </c>
      <c r="F3588" t="s">
        <v>8130</v>
      </c>
      <c r="G3588">
        <v>30600</v>
      </c>
      <c r="H3588">
        <v>330</v>
      </c>
      <c r="I3588" s="1">
        <v>42179</v>
      </c>
      <c r="J3588" s="2">
        <v>42362</v>
      </c>
      <c r="K3588" t="s">
        <v>29</v>
      </c>
      <c r="L3588" t="s">
        <v>19186</v>
      </c>
      <c r="M3588" t="s">
        <v>1182</v>
      </c>
      <c r="N3588">
        <v>0</v>
      </c>
      <c r="O3588" t="s">
        <v>19187</v>
      </c>
      <c r="P3588" t="s">
        <v>1311</v>
      </c>
      <c r="Q3588" t="s">
        <v>34</v>
      </c>
      <c r="R3588">
        <v>2131</v>
      </c>
      <c r="S3588">
        <v>25505</v>
      </c>
      <c r="T3588">
        <v>1806510000</v>
      </c>
      <c r="U3588" t="s">
        <v>19188</v>
      </c>
      <c r="V3588">
        <v>42.282139000000001</v>
      </c>
      <c r="W3588">
        <v>-71.113422999999997</v>
      </c>
    </row>
    <row r="3589" spans="1:23" x14ac:dyDescent="0.2">
      <c r="A3589" t="s">
        <v>19189</v>
      </c>
      <c r="B3589" t="s">
        <v>275</v>
      </c>
      <c r="C3589" t="s">
        <v>472</v>
      </c>
      <c r="D3589" t="s">
        <v>276</v>
      </c>
      <c r="E3589" t="s">
        <v>19190</v>
      </c>
      <c r="F3589" t="s">
        <v>19191</v>
      </c>
      <c r="G3589">
        <v>30575</v>
      </c>
      <c r="H3589">
        <v>330</v>
      </c>
      <c r="I3589" s="1">
        <v>42240</v>
      </c>
      <c r="J3589" s="2">
        <v>42424</v>
      </c>
      <c r="K3589" t="s">
        <v>29</v>
      </c>
      <c r="L3589" t="s">
        <v>19192</v>
      </c>
      <c r="M3589" t="s">
        <v>1996</v>
      </c>
      <c r="N3589">
        <v>0</v>
      </c>
      <c r="O3589" t="s">
        <v>19193</v>
      </c>
      <c r="P3589" t="s">
        <v>33</v>
      </c>
      <c r="Q3589" t="s">
        <v>34</v>
      </c>
      <c r="R3589">
        <v>2115</v>
      </c>
      <c r="S3589">
        <v>64892</v>
      </c>
      <c r="T3589">
        <v>503406000</v>
      </c>
      <c r="U3589" t="s">
        <v>19194</v>
      </c>
      <c r="V3589">
        <v>42.350900000000003</v>
      </c>
      <c r="W3589">
        <v>-71.084779999999995</v>
      </c>
    </row>
    <row r="3590" spans="1:23" x14ac:dyDescent="0.2">
      <c r="A3590" t="s">
        <v>19195</v>
      </c>
      <c r="B3590" t="s">
        <v>1343</v>
      </c>
      <c r="C3590" t="s">
        <v>472</v>
      </c>
      <c r="D3590" t="s">
        <v>1344</v>
      </c>
      <c r="E3590" t="s">
        <v>19196</v>
      </c>
      <c r="G3590">
        <v>30537</v>
      </c>
      <c r="H3590">
        <v>330</v>
      </c>
      <c r="I3590" s="1">
        <v>42216</v>
      </c>
      <c r="J3590" s="2">
        <v>42400</v>
      </c>
      <c r="K3590" t="s">
        <v>29</v>
      </c>
      <c r="L3590" t="s">
        <v>19197</v>
      </c>
      <c r="M3590" t="s">
        <v>1996</v>
      </c>
      <c r="N3590">
        <v>0</v>
      </c>
      <c r="O3590" t="s">
        <v>19198</v>
      </c>
      <c r="P3590" t="s">
        <v>179</v>
      </c>
      <c r="Q3590" t="s">
        <v>34</v>
      </c>
      <c r="R3590">
        <v>2130</v>
      </c>
      <c r="S3590">
        <v>68634</v>
      </c>
      <c r="T3590">
        <v>1103342000</v>
      </c>
      <c r="U3590" t="s">
        <v>19199</v>
      </c>
      <c r="V3590">
        <v>42.303254000000003</v>
      </c>
      <c r="W3590">
        <v>-71.115455999999995</v>
      </c>
    </row>
    <row r="3591" spans="1:23" x14ac:dyDescent="0.2">
      <c r="A3591" t="s">
        <v>19200</v>
      </c>
      <c r="B3591" t="s">
        <v>2151</v>
      </c>
      <c r="C3591" t="s">
        <v>472</v>
      </c>
      <c r="D3591" t="s">
        <v>2152</v>
      </c>
      <c r="E3591" t="s">
        <v>19201</v>
      </c>
      <c r="F3591" t="s">
        <v>11109</v>
      </c>
      <c r="G3591">
        <v>30517</v>
      </c>
      <c r="H3591">
        <v>330</v>
      </c>
      <c r="I3591" s="1">
        <v>42087</v>
      </c>
      <c r="J3591" s="2">
        <v>42271</v>
      </c>
      <c r="K3591" t="s">
        <v>54</v>
      </c>
      <c r="L3591" t="s">
        <v>19202</v>
      </c>
      <c r="M3591" t="s">
        <v>1182</v>
      </c>
      <c r="N3591">
        <v>0</v>
      </c>
      <c r="O3591" t="s">
        <v>19203</v>
      </c>
      <c r="P3591" t="s">
        <v>1311</v>
      </c>
      <c r="Q3591" t="s">
        <v>34</v>
      </c>
      <c r="R3591">
        <v>2131</v>
      </c>
      <c r="S3591">
        <v>148022</v>
      </c>
      <c r="T3591">
        <v>2000775000</v>
      </c>
      <c r="U3591" t="s">
        <v>19204</v>
      </c>
      <c r="V3591">
        <v>42.281010000000002</v>
      </c>
      <c r="W3591">
        <v>-71.142780000000002</v>
      </c>
    </row>
    <row r="3592" spans="1:23" x14ac:dyDescent="0.2">
      <c r="A3592" t="s">
        <v>19205</v>
      </c>
      <c r="B3592" t="s">
        <v>156</v>
      </c>
      <c r="C3592" t="s">
        <v>472</v>
      </c>
      <c r="D3592" t="s">
        <v>158</v>
      </c>
      <c r="E3592" t="s">
        <v>19206</v>
      </c>
      <c r="F3592" t="s">
        <v>9198</v>
      </c>
      <c r="G3592">
        <v>30500</v>
      </c>
      <c r="H3592">
        <v>330</v>
      </c>
      <c r="I3592" s="1">
        <v>42207</v>
      </c>
      <c r="J3592" s="2">
        <v>42391</v>
      </c>
      <c r="K3592" t="s">
        <v>29</v>
      </c>
      <c r="L3592" t="s">
        <v>19207</v>
      </c>
      <c r="M3592" t="s">
        <v>2535</v>
      </c>
      <c r="N3592">
        <v>0</v>
      </c>
      <c r="O3592" t="s">
        <v>19208</v>
      </c>
      <c r="P3592" t="s">
        <v>101</v>
      </c>
      <c r="Q3592" t="s">
        <v>34</v>
      </c>
      <c r="R3592">
        <v>2127</v>
      </c>
      <c r="S3592">
        <v>135648</v>
      </c>
      <c r="T3592">
        <v>701375000</v>
      </c>
      <c r="U3592" t="s">
        <v>19209</v>
      </c>
      <c r="V3592">
        <v>42.332050000000002</v>
      </c>
      <c r="W3592">
        <v>-71.046480000000003</v>
      </c>
    </row>
    <row r="3593" spans="1:23" x14ac:dyDescent="0.2">
      <c r="A3593" t="s">
        <v>19210</v>
      </c>
      <c r="B3593" t="s">
        <v>275</v>
      </c>
      <c r="C3593" t="s">
        <v>472</v>
      </c>
      <c r="D3593" t="s">
        <v>276</v>
      </c>
      <c r="E3593" t="s">
        <v>19211</v>
      </c>
      <c r="F3593" t="s">
        <v>19212</v>
      </c>
      <c r="G3593">
        <v>30500</v>
      </c>
      <c r="H3593">
        <v>330</v>
      </c>
      <c r="I3593" s="1">
        <v>42223</v>
      </c>
      <c r="J3593" s="2">
        <v>42407</v>
      </c>
      <c r="K3593" t="s">
        <v>29</v>
      </c>
      <c r="L3593" t="s">
        <v>19213</v>
      </c>
      <c r="M3593" t="s">
        <v>47</v>
      </c>
      <c r="N3593">
        <v>0</v>
      </c>
      <c r="O3593" t="s">
        <v>19214</v>
      </c>
      <c r="P3593" t="s">
        <v>33</v>
      </c>
      <c r="Q3593" t="s">
        <v>34</v>
      </c>
      <c r="R3593">
        <v>2113</v>
      </c>
      <c r="S3593">
        <v>20476</v>
      </c>
      <c r="T3593">
        <v>303995000</v>
      </c>
      <c r="U3593" t="s">
        <v>19215</v>
      </c>
      <c r="V3593">
        <v>42.357869999999998</v>
      </c>
      <c r="W3593">
        <v>-71.053370000000001</v>
      </c>
    </row>
    <row r="3594" spans="1:23" x14ac:dyDescent="0.2">
      <c r="A3594" t="s">
        <v>19216</v>
      </c>
      <c r="B3594" t="s">
        <v>156</v>
      </c>
      <c r="C3594" t="s">
        <v>137</v>
      </c>
      <c r="D3594" t="s">
        <v>158</v>
      </c>
      <c r="E3594" t="s">
        <v>19217</v>
      </c>
      <c r="F3594" t="s">
        <v>19218</v>
      </c>
      <c r="G3594">
        <v>30480</v>
      </c>
      <c r="H3594">
        <v>366</v>
      </c>
      <c r="I3594" s="1">
        <v>42282</v>
      </c>
      <c r="J3594" s="2">
        <v>42465</v>
      </c>
      <c r="K3594" t="s">
        <v>29</v>
      </c>
      <c r="L3594" t="s">
        <v>19219</v>
      </c>
      <c r="M3594" t="s">
        <v>1182</v>
      </c>
      <c r="N3594">
        <v>0</v>
      </c>
      <c r="O3594" t="s">
        <v>19220</v>
      </c>
      <c r="P3594" t="s">
        <v>1459</v>
      </c>
      <c r="Q3594" t="s">
        <v>34</v>
      </c>
      <c r="R3594">
        <v>2132</v>
      </c>
      <c r="S3594">
        <v>75702</v>
      </c>
      <c r="T3594">
        <v>2002429000</v>
      </c>
      <c r="U3594" t="s">
        <v>19221</v>
      </c>
      <c r="V3594">
        <v>42.278619999999997</v>
      </c>
      <c r="W3594">
        <v>-71.151319999999998</v>
      </c>
    </row>
    <row r="3595" spans="1:23" x14ac:dyDescent="0.2">
      <c r="A3595" t="s">
        <v>19222</v>
      </c>
      <c r="B3595" t="s">
        <v>275</v>
      </c>
      <c r="C3595" t="s">
        <v>472</v>
      </c>
      <c r="D3595" t="s">
        <v>276</v>
      </c>
      <c r="E3595" t="s">
        <v>19223</v>
      </c>
      <c r="F3595" t="s">
        <v>5642</v>
      </c>
      <c r="G3595">
        <v>30475</v>
      </c>
      <c r="H3595">
        <v>330</v>
      </c>
      <c r="I3595" s="1">
        <v>42151</v>
      </c>
      <c r="J3595" s="2">
        <v>42335</v>
      </c>
      <c r="K3595" t="s">
        <v>29</v>
      </c>
      <c r="L3595" t="s">
        <v>19224</v>
      </c>
      <c r="M3595" t="s">
        <v>1182</v>
      </c>
      <c r="N3595">
        <v>0</v>
      </c>
      <c r="O3595" t="s">
        <v>19225</v>
      </c>
      <c r="P3595" t="s">
        <v>143</v>
      </c>
      <c r="Q3595" t="s">
        <v>34</v>
      </c>
      <c r="R3595">
        <v>2128</v>
      </c>
      <c r="S3595">
        <v>146854</v>
      </c>
      <c r="T3595">
        <v>104639000</v>
      </c>
      <c r="U3595" t="s">
        <v>19226</v>
      </c>
      <c r="V3595">
        <v>42.364623999999999</v>
      </c>
      <c r="W3595">
        <v>-71.031964000000002</v>
      </c>
    </row>
    <row r="3596" spans="1:23" x14ac:dyDescent="0.2">
      <c r="A3596" t="s">
        <v>19227</v>
      </c>
      <c r="B3596" t="s">
        <v>156</v>
      </c>
      <c r="C3596" t="s">
        <v>472</v>
      </c>
      <c r="D3596" t="s">
        <v>158</v>
      </c>
      <c r="E3596" t="s">
        <v>19228</v>
      </c>
      <c r="F3596" t="s">
        <v>19229</v>
      </c>
      <c r="G3596">
        <v>30436</v>
      </c>
      <c r="H3596">
        <v>330</v>
      </c>
      <c r="I3596" s="1">
        <v>42240</v>
      </c>
      <c r="J3596" s="2">
        <v>42424</v>
      </c>
      <c r="K3596" t="s">
        <v>29</v>
      </c>
      <c r="L3596" t="s">
        <v>19230</v>
      </c>
      <c r="M3596" t="s">
        <v>1182</v>
      </c>
      <c r="N3596">
        <v>0</v>
      </c>
      <c r="O3596" t="s">
        <v>19231</v>
      </c>
      <c r="P3596" t="s">
        <v>257</v>
      </c>
      <c r="Q3596" t="s">
        <v>34</v>
      </c>
      <c r="R3596">
        <v>2121</v>
      </c>
      <c r="S3596">
        <v>74489</v>
      </c>
      <c r="T3596">
        <v>1202805000</v>
      </c>
      <c r="U3596" t="s">
        <v>19232</v>
      </c>
      <c r="V3596">
        <v>42.315040000000003</v>
      </c>
      <c r="W3596">
        <v>-71.082999999999998</v>
      </c>
    </row>
    <row r="3597" spans="1:23" x14ac:dyDescent="0.2">
      <c r="A3597" t="s">
        <v>19233</v>
      </c>
      <c r="B3597" t="s">
        <v>434</v>
      </c>
      <c r="C3597" t="s">
        <v>435</v>
      </c>
      <c r="D3597" t="s">
        <v>436</v>
      </c>
      <c r="E3597" t="s">
        <v>19234</v>
      </c>
      <c r="F3597" t="s">
        <v>19235</v>
      </c>
      <c r="G3597">
        <v>30395</v>
      </c>
      <c r="H3597">
        <v>35</v>
      </c>
      <c r="I3597" s="1">
        <v>42307</v>
      </c>
      <c r="J3597" s="2">
        <v>42490</v>
      </c>
      <c r="K3597" t="s">
        <v>29</v>
      </c>
      <c r="L3597" t="s">
        <v>19236</v>
      </c>
      <c r="M3597" t="s">
        <v>47</v>
      </c>
      <c r="N3597">
        <v>0</v>
      </c>
      <c r="O3597" t="s">
        <v>19237</v>
      </c>
      <c r="P3597" t="s">
        <v>33</v>
      </c>
      <c r="Q3597" t="s">
        <v>34</v>
      </c>
      <c r="R3597">
        <v>2115</v>
      </c>
      <c r="S3597">
        <v>117088</v>
      </c>
      <c r="T3597">
        <v>1000313000</v>
      </c>
      <c r="U3597" t="s">
        <v>19238</v>
      </c>
      <c r="V3597">
        <v>42.332970000000003</v>
      </c>
      <c r="W3597">
        <v>-71.111630000000005</v>
      </c>
    </row>
    <row r="3598" spans="1:23" x14ac:dyDescent="0.2">
      <c r="A3598" t="s">
        <v>19239</v>
      </c>
      <c r="B3598" t="s">
        <v>156</v>
      </c>
      <c r="C3598" t="s">
        <v>472</v>
      </c>
      <c r="D3598" t="s">
        <v>158</v>
      </c>
      <c r="E3598" t="s">
        <v>19240</v>
      </c>
      <c r="F3598" t="s">
        <v>19241</v>
      </c>
      <c r="G3598">
        <v>30350</v>
      </c>
      <c r="H3598">
        <v>330</v>
      </c>
      <c r="I3598" s="1">
        <v>42023</v>
      </c>
      <c r="J3598" s="2">
        <v>42204</v>
      </c>
      <c r="K3598" t="s">
        <v>54</v>
      </c>
      <c r="L3598" t="s">
        <v>19242</v>
      </c>
      <c r="M3598" t="s">
        <v>1182</v>
      </c>
      <c r="N3598">
        <v>0</v>
      </c>
      <c r="O3598" t="s">
        <v>19243</v>
      </c>
      <c r="P3598" t="s">
        <v>1459</v>
      </c>
      <c r="Q3598" t="s">
        <v>34</v>
      </c>
      <c r="R3598">
        <v>2132</v>
      </c>
      <c r="S3598">
        <v>89101</v>
      </c>
      <c r="T3598">
        <v>2006082000</v>
      </c>
      <c r="U3598" t="s">
        <v>19244</v>
      </c>
      <c r="V3598">
        <v>42.292099999999998</v>
      </c>
      <c r="W3598">
        <v>-71.153300000000002</v>
      </c>
    </row>
    <row r="3599" spans="1:23" x14ac:dyDescent="0.2">
      <c r="A3599" t="s">
        <v>19245</v>
      </c>
      <c r="B3599" t="s">
        <v>1343</v>
      </c>
      <c r="C3599" t="s">
        <v>472</v>
      </c>
      <c r="D3599" t="s">
        <v>1344</v>
      </c>
      <c r="E3599" t="s">
        <v>19246</v>
      </c>
      <c r="F3599" t="s">
        <v>19247</v>
      </c>
      <c r="G3599">
        <v>30324</v>
      </c>
      <c r="H3599">
        <v>330</v>
      </c>
      <c r="I3599" s="1">
        <v>42247</v>
      </c>
      <c r="J3599" s="2">
        <v>42429</v>
      </c>
      <c r="K3599" t="s">
        <v>29</v>
      </c>
      <c r="L3599" t="s">
        <v>19248</v>
      </c>
      <c r="M3599" t="s">
        <v>1182</v>
      </c>
      <c r="N3599">
        <v>0</v>
      </c>
      <c r="O3599" t="s">
        <v>19249</v>
      </c>
      <c r="P3599" t="s">
        <v>1311</v>
      </c>
      <c r="Q3599" t="s">
        <v>34</v>
      </c>
      <c r="R3599">
        <v>2131</v>
      </c>
      <c r="S3599">
        <v>58927</v>
      </c>
      <c r="T3599">
        <v>1904288008</v>
      </c>
      <c r="U3599" t="s">
        <v>19250</v>
      </c>
      <c r="V3599">
        <v>42.287059999999997</v>
      </c>
      <c r="W3599">
        <v>-71.116849999999999</v>
      </c>
    </row>
    <row r="3600" spans="1:23" x14ac:dyDescent="0.2">
      <c r="A3600" t="s">
        <v>19251</v>
      </c>
      <c r="B3600" t="s">
        <v>546</v>
      </c>
      <c r="C3600" t="s">
        <v>472</v>
      </c>
      <c r="D3600" t="s">
        <v>195</v>
      </c>
      <c r="E3600" s="3" t="s">
        <v>19252</v>
      </c>
      <c r="F3600" t="s">
        <v>10991</v>
      </c>
      <c r="G3600">
        <v>30306</v>
      </c>
      <c r="H3600">
        <v>330</v>
      </c>
      <c r="I3600" s="1">
        <v>42184</v>
      </c>
      <c r="J3600" s="2">
        <v>42367</v>
      </c>
      <c r="K3600" t="s">
        <v>29</v>
      </c>
      <c r="L3600" t="s">
        <v>485</v>
      </c>
      <c r="M3600" t="s">
        <v>2100</v>
      </c>
      <c r="N3600">
        <v>0</v>
      </c>
      <c r="O3600" t="s">
        <v>19253</v>
      </c>
      <c r="P3600" t="s">
        <v>33</v>
      </c>
      <c r="Q3600" t="s">
        <v>34</v>
      </c>
      <c r="R3600">
        <v>2108</v>
      </c>
      <c r="S3600">
        <v>343205</v>
      </c>
      <c r="T3600">
        <v>500812000</v>
      </c>
      <c r="U3600" t="s">
        <v>19254</v>
      </c>
      <c r="V3600">
        <v>41.908247000000003</v>
      </c>
      <c r="W3600">
        <v>-71.115416999999994</v>
      </c>
    </row>
    <row r="3601" spans="1:23" x14ac:dyDescent="0.2">
      <c r="A3601" t="s">
        <v>19255</v>
      </c>
      <c r="B3601" t="s">
        <v>156</v>
      </c>
      <c r="C3601" t="s">
        <v>472</v>
      </c>
      <c r="D3601" t="s">
        <v>158</v>
      </c>
      <c r="E3601" t="s">
        <v>19256</v>
      </c>
      <c r="F3601" t="s">
        <v>13834</v>
      </c>
      <c r="G3601">
        <v>30294</v>
      </c>
      <c r="H3601">
        <v>330</v>
      </c>
      <c r="I3601" s="1">
        <v>42300</v>
      </c>
      <c r="J3601" s="2">
        <v>42483</v>
      </c>
      <c r="K3601" t="s">
        <v>29</v>
      </c>
      <c r="L3601" t="s">
        <v>19257</v>
      </c>
      <c r="M3601" t="s">
        <v>2535</v>
      </c>
      <c r="N3601">
        <v>0</v>
      </c>
      <c r="O3601" t="s">
        <v>19258</v>
      </c>
      <c r="P3601" t="s">
        <v>396</v>
      </c>
      <c r="Q3601" t="s">
        <v>34</v>
      </c>
      <c r="R3601">
        <v>2126</v>
      </c>
      <c r="S3601">
        <v>147535</v>
      </c>
      <c r="T3601">
        <v>1405068000</v>
      </c>
      <c r="U3601" t="s">
        <v>19259</v>
      </c>
      <c r="V3601">
        <v>42.281019999999998</v>
      </c>
      <c r="W3601">
        <v>-71.095699999999994</v>
      </c>
    </row>
    <row r="3602" spans="1:23" x14ac:dyDescent="0.2">
      <c r="A3602" t="s">
        <v>19260</v>
      </c>
      <c r="B3602" t="s">
        <v>275</v>
      </c>
      <c r="C3602" t="s">
        <v>472</v>
      </c>
      <c r="D3602" t="s">
        <v>276</v>
      </c>
      <c r="E3602" t="s">
        <v>19261</v>
      </c>
      <c r="F3602" t="s">
        <v>8690</v>
      </c>
      <c r="G3602">
        <v>30262</v>
      </c>
      <c r="H3602">
        <v>330</v>
      </c>
      <c r="I3602" s="1">
        <v>42180</v>
      </c>
      <c r="J3602" s="2">
        <v>42363</v>
      </c>
      <c r="K3602" t="s">
        <v>29</v>
      </c>
      <c r="L3602" t="s">
        <v>19262</v>
      </c>
      <c r="M3602" t="s">
        <v>1182</v>
      </c>
      <c r="N3602">
        <v>0</v>
      </c>
      <c r="O3602" t="s">
        <v>19263</v>
      </c>
      <c r="P3602" t="s">
        <v>33</v>
      </c>
      <c r="Q3602" t="s">
        <v>34</v>
      </c>
      <c r="R3602">
        <v>2116</v>
      </c>
      <c r="S3602">
        <v>33316</v>
      </c>
      <c r="T3602">
        <v>400054000</v>
      </c>
      <c r="U3602" t="s">
        <v>19264</v>
      </c>
      <c r="V3602">
        <v>42.34619</v>
      </c>
      <c r="W3602">
        <v>-71.073189999999997</v>
      </c>
    </row>
    <row r="3603" spans="1:23" x14ac:dyDescent="0.2">
      <c r="A3603" t="s">
        <v>19265</v>
      </c>
      <c r="B3603" t="s">
        <v>156</v>
      </c>
      <c r="C3603" t="s">
        <v>472</v>
      </c>
      <c r="D3603" t="s">
        <v>158</v>
      </c>
      <c r="E3603" t="s">
        <v>19266</v>
      </c>
      <c r="F3603" t="s">
        <v>12057</v>
      </c>
      <c r="G3603">
        <v>30210</v>
      </c>
      <c r="H3603">
        <v>330</v>
      </c>
      <c r="I3603" s="1">
        <v>42208</v>
      </c>
      <c r="J3603" s="2">
        <v>42392</v>
      </c>
      <c r="K3603" t="s">
        <v>29</v>
      </c>
      <c r="M3603" t="s">
        <v>2535</v>
      </c>
      <c r="N3603">
        <v>0</v>
      </c>
      <c r="O3603" t="s">
        <v>19267</v>
      </c>
      <c r="P3603" t="s">
        <v>179</v>
      </c>
      <c r="Q3603" t="s">
        <v>34</v>
      </c>
      <c r="R3603">
        <v>2130</v>
      </c>
      <c r="S3603">
        <v>167752</v>
      </c>
      <c r="U3603" t="s">
        <v>19268</v>
      </c>
      <c r="V3603">
        <v>42.313591000000002</v>
      </c>
      <c r="W3603">
        <v>-71.104759999999999</v>
      </c>
    </row>
    <row r="3604" spans="1:23" x14ac:dyDescent="0.2">
      <c r="A3604" t="s">
        <v>19269</v>
      </c>
      <c r="B3604" t="s">
        <v>6952</v>
      </c>
      <c r="C3604" t="s">
        <v>472</v>
      </c>
      <c r="D3604" t="s">
        <v>6953</v>
      </c>
      <c r="E3604" t="s">
        <v>19270</v>
      </c>
      <c r="F3604" t="s">
        <v>19271</v>
      </c>
      <c r="G3604">
        <v>30190</v>
      </c>
      <c r="H3604">
        <v>330</v>
      </c>
      <c r="I3604" s="1">
        <v>42306</v>
      </c>
      <c r="J3604" s="2">
        <v>42489</v>
      </c>
      <c r="K3604" t="s">
        <v>29</v>
      </c>
      <c r="L3604" t="s">
        <v>19272</v>
      </c>
      <c r="M3604" t="s">
        <v>1182</v>
      </c>
      <c r="N3604">
        <v>0</v>
      </c>
      <c r="O3604" t="s">
        <v>19273</v>
      </c>
      <c r="P3604" t="s">
        <v>1459</v>
      </c>
      <c r="Q3604" t="s">
        <v>34</v>
      </c>
      <c r="R3604">
        <v>2132</v>
      </c>
      <c r="S3604">
        <v>72733</v>
      </c>
      <c r="T3604">
        <v>2010524000</v>
      </c>
      <c r="U3604" t="s">
        <v>19274</v>
      </c>
      <c r="V3604">
        <v>42.271099999999997</v>
      </c>
      <c r="W3604">
        <v>-71.169539999999998</v>
      </c>
    </row>
    <row r="3605" spans="1:23" x14ac:dyDescent="0.2">
      <c r="A3605" t="s">
        <v>19275</v>
      </c>
      <c r="B3605" t="s">
        <v>2151</v>
      </c>
      <c r="C3605" t="s">
        <v>472</v>
      </c>
      <c r="D3605" t="s">
        <v>2152</v>
      </c>
      <c r="E3605" t="s">
        <v>19276</v>
      </c>
      <c r="F3605" t="s">
        <v>19277</v>
      </c>
      <c r="G3605">
        <v>30148.29</v>
      </c>
      <c r="H3605">
        <v>330</v>
      </c>
      <c r="I3605" s="1">
        <v>42299</v>
      </c>
      <c r="J3605" s="2">
        <v>42482</v>
      </c>
      <c r="K3605" t="s">
        <v>29</v>
      </c>
      <c r="L3605" t="s">
        <v>19278</v>
      </c>
      <c r="M3605" t="s">
        <v>1182</v>
      </c>
      <c r="N3605">
        <v>0</v>
      </c>
      <c r="O3605" t="s">
        <v>19279</v>
      </c>
      <c r="P3605" t="s">
        <v>1459</v>
      </c>
      <c r="Q3605" t="s">
        <v>34</v>
      </c>
      <c r="R3605">
        <v>2132</v>
      </c>
      <c r="S3605">
        <v>341467</v>
      </c>
      <c r="T3605">
        <v>2009856040</v>
      </c>
      <c r="U3605" t="s">
        <v>19280</v>
      </c>
      <c r="V3605">
        <v>37.972444000000003</v>
      </c>
      <c r="W3605">
        <v>-122.511471</v>
      </c>
    </row>
    <row r="3606" spans="1:23" x14ac:dyDescent="0.2">
      <c r="A3606" t="s">
        <v>19281</v>
      </c>
      <c r="B3606" t="s">
        <v>709</v>
      </c>
      <c r="C3606" t="s">
        <v>472</v>
      </c>
      <c r="D3606" t="s">
        <v>710</v>
      </c>
      <c r="E3606" t="s">
        <v>19282</v>
      </c>
      <c r="F3606" t="s">
        <v>19283</v>
      </c>
      <c r="G3606">
        <v>30100</v>
      </c>
      <c r="H3606">
        <v>330</v>
      </c>
      <c r="I3606" s="1">
        <v>42307</v>
      </c>
      <c r="J3606" s="2">
        <v>42490</v>
      </c>
      <c r="K3606" t="s">
        <v>29</v>
      </c>
      <c r="L3606" t="s">
        <v>19284</v>
      </c>
      <c r="M3606" t="s">
        <v>2535</v>
      </c>
      <c r="N3606">
        <v>0</v>
      </c>
      <c r="O3606" t="s">
        <v>19285</v>
      </c>
      <c r="P3606" t="s">
        <v>257</v>
      </c>
      <c r="Q3606" t="s">
        <v>34</v>
      </c>
      <c r="R3606">
        <v>2125</v>
      </c>
      <c r="S3606">
        <v>123653</v>
      </c>
      <c r="T3606">
        <v>1302764000</v>
      </c>
      <c r="U3606" t="s">
        <v>19286</v>
      </c>
      <c r="V3606">
        <v>42.314329999999998</v>
      </c>
      <c r="W3606">
        <v>-71.054270000000002</v>
      </c>
    </row>
    <row r="3607" spans="1:23" x14ac:dyDescent="0.2">
      <c r="A3607" t="s">
        <v>19287</v>
      </c>
      <c r="B3607" t="s">
        <v>2151</v>
      </c>
      <c r="C3607" t="s">
        <v>472</v>
      </c>
      <c r="D3607" t="s">
        <v>2152</v>
      </c>
      <c r="E3607" t="s">
        <v>19288</v>
      </c>
      <c r="F3607" t="s">
        <v>17420</v>
      </c>
      <c r="G3607">
        <v>30091.200000000001</v>
      </c>
      <c r="H3607">
        <v>330</v>
      </c>
      <c r="I3607" s="1">
        <v>42221</v>
      </c>
      <c r="J3607" s="2">
        <v>42405</v>
      </c>
      <c r="K3607" t="s">
        <v>29</v>
      </c>
      <c r="L3607" t="s">
        <v>19289</v>
      </c>
      <c r="M3607" t="s">
        <v>1182</v>
      </c>
      <c r="N3607">
        <v>0</v>
      </c>
      <c r="O3607" t="s">
        <v>19290</v>
      </c>
      <c r="P3607" t="s">
        <v>1459</v>
      </c>
      <c r="Q3607" t="s">
        <v>34</v>
      </c>
      <c r="R3607">
        <v>2132</v>
      </c>
      <c r="S3607">
        <v>145491</v>
      </c>
      <c r="T3607">
        <v>2003319000</v>
      </c>
      <c r="U3607" t="s">
        <v>19291</v>
      </c>
      <c r="V3607">
        <v>42.266638</v>
      </c>
      <c r="W3607">
        <v>-71.151673000000002</v>
      </c>
    </row>
    <row r="3608" spans="1:23" x14ac:dyDescent="0.2">
      <c r="A3608" t="s">
        <v>19292</v>
      </c>
      <c r="B3608" t="s">
        <v>1343</v>
      </c>
      <c r="C3608" t="s">
        <v>472</v>
      </c>
      <c r="D3608" t="s">
        <v>1344</v>
      </c>
      <c r="E3608" t="s">
        <v>19293</v>
      </c>
      <c r="F3608" t="s">
        <v>19294</v>
      </c>
      <c r="G3608">
        <v>30070</v>
      </c>
      <c r="H3608">
        <v>330</v>
      </c>
      <c r="I3608" s="1">
        <v>42102</v>
      </c>
      <c r="J3608" s="2">
        <v>42285</v>
      </c>
      <c r="K3608" t="s">
        <v>54</v>
      </c>
      <c r="L3608" t="s">
        <v>19295</v>
      </c>
      <c r="M3608" t="s">
        <v>47</v>
      </c>
      <c r="N3608">
        <v>0</v>
      </c>
      <c r="O3608" t="s">
        <v>19296</v>
      </c>
      <c r="P3608" t="s">
        <v>257</v>
      </c>
      <c r="Q3608" t="s">
        <v>34</v>
      </c>
      <c r="R3608">
        <v>2125</v>
      </c>
      <c r="S3608">
        <v>35323</v>
      </c>
      <c r="T3608">
        <v>704000000</v>
      </c>
      <c r="U3608" t="s">
        <v>19297</v>
      </c>
      <c r="V3608">
        <v>42.317700000000002</v>
      </c>
      <c r="W3608">
        <v>-71.063829999999996</v>
      </c>
    </row>
    <row r="3609" spans="1:23" x14ac:dyDescent="0.2">
      <c r="A3609" t="s">
        <v>19298</v>
      </c>
      <c r="B3609" t="s">
        <v>156</v>
      </c>
      <c r="C3609" t="s">
        <v>137</v>
      </c>
      <c r="D3609" t="s">
        <v>158</v>
      </c>
      <c r="E3609" t="s">
        <v>19299</v>
      </c>
      <c r="F3609" t="s">
        <v>2077</v>
      </c>
      <c r="G3609">
        <v>30000</v>
      </c>
      <c r="H3609">
        <v>30386</v>
      </c>
      <c r="I3609" s="1">
        <v>42088</v>
      </c>
      <c r="J3609" s="2">
        <v>42272</v>
      </c>
      <c r="K3609" t="s">
        <v>54</v>
      </c>
      <c r="L3609" t="s">
        <v>19300</v>
      </c>
      <c r="M3609" t="s">
        <v>2535</v>
      </c>
      <c r="N3609">
        <v>0</v>
      </c>
      <c r="O3609" t="s">
        <v>19301</v>
      </c>
      <c r="P3609" t="s">
        <v>101</v>
      </c>
      <c r="Q3609" t="s">
        <v>34</v>
      </c>
      <c r="R3609">
        <v>2127</v>
      </c>
      <c r="S3609">
        <v>35094</v>
      </c>
      <c r="T3609">
        <v>702047000</v>
      </c>
      <c r="U3609" t="s">
        <v>19302</v>
      </c>
      <c r="V3609">
        <v>42.330060000000003</v>
      </c>
      <c r="W3609">
        <v>-71.03783</v>
      </c>
    </row>
    <row r="3610" spans="1:23" x14ac:dyDescent="0.2">
      <c r="A3610" t="s">
        <v>19303</v>
      </c>
      <c r="B3610" t="s">
        <v>136</v>
      </c>
      <c r="C3610" t="s">
        <v>137</v>
      </c>
      <c r="D3610" t="s">
        <v>138</v>
      </c>
      <c r="E3610" t="s">
        <v>19304</v>
      </c>
      <c r="F3610" t="s">
        <v>19305</v>
      </c>
      <c r="G3610">
        <v>30000</v>
      </c>
      <c r="H3610">
        <v>1045</v>
      </c>
      <c r="I3610" s="1">
        <v>42139</v>
      </c>
      <c r="J3610" s="2">
        <v>42323</v>
      </c>
      <c r="K3610" t="s">
        <v>29</v>
      </c>
      <c r="L3610" t="s">
        <v>19306</v>
      </c>
      <c r="M3610" t="s">
        <v>2535</v>
      </c>
      <c r="N3610">
        <v>0</v>
      </c>
      <c r="O3610" t="s">
        <v>19307</v>
      </c>
      <c r="P3610" t="s">
        <v>143</v>
      </c>
      <c r="Q3610" t="s">
        <v>34</v>
      </c>
      <c r="R3610">
        <v>2128</v>
      </c>
      <c r="S3610">
        <v>146884</v>
      </c>
      <c r="T3610">
        <v>104650000</v>
      </c>
      <c r="U3610" t="s">
        <v>19308</v>
      </c>
      <c r="V3610">
        <v>42.364570000000001</v>
      </c>
      <c r="W3610">
        <v>-71.030940000000001</v>
      </c>
    </row>
    <row r="3611" spans="1:23" x14ac:dyDescent="0.2">
      <c r="A3611" t="s">
        <v>19309</v>
      </c>
      <c r="B3611" t="s">
        <v>136</v>
      </c>
      <c r="C3611" t="s">
        <v>137</v>
      </c>
      <c r="D3611" t="s">
        <v>138</v>
      </c>
      <c r="E3611" t="s">
        <v>19310</v>
      </c>
      <c r="F3611" t="s">
        <v>19311</v>
      </c>
      <c r="G3611">
        <v>30000</v>
      </c>
      <c r="H3611">
        <v>418</v>
      </c>
      <c r="I3611" s="1">
        <v>42060</v>
      </c>
      <c r="J3611" s="2">
        <v>42241</v>
      </c>
      <c r="K3611" t="s">
        <v>54</v>
      </c>
      <c r="L3611" t="s">
        <v>19312</v>
      </c>
      <c r="M3611" t="s">
        <v>1182</v>
      </c>
      <c r="N3611">
        <v>0</v>
      </c>
      <c r="O3611" t="s">
        <v>19313</v>
      </c>
      <c r="P3611" t="s">
        <v>1311</v>
      </c>
      <c r="Q3611" t="s">
        <v>34</v>
      </c>
      <c r="R3611">
        <v>2131</v>
      </c>
      <c r="S3611">
        <v>106371</v>
      </c>
      <c r="T3611">
        <v>1806594010</v>
      </c>
      <c r="U3611" t="s">
        <v>19314</v>
      </c>
      <c r="V3611">
        <v>42.285640000000001</v>
      </c>
      <c r="W3611">
        <v>-71.108059999999995</v>
      </c>
    </row>
    <row r="3612" spans="1:23" x14ac:dyDescent="0.2">
      <c r="A3612" t="s">
        <v>19315</v>
      </c>
      <c r="B3612" t="s">
        <v>156</v>
      </c>
      <c r="C3612" t="s">
        <v>137</v>
      </c>
      <c r="D3612" t="s">
        <v>158</v>
      </c>
      <c r="E3612" t="s">
        <v>19316</v>
      </c>
      <c r="F3612" t="s">
        <v>16784</v>
      </c>
      <c r="G3612">
        <v>30000</v>
      </c>
      <c r="H3612">
        <v>398</v>
      </c>
      <c r="I3612" s="1">
        <v>42209</v>
      </c>
      <c r="J3612" s="2">
        <v>42393</v>
      </c>
      <c r="K3612" t="s">
        <v>29</v>
      </c>
      <c r="L3612" t="s">
        <v>19317</v>
      </c>
      <c r="M3612" t="s">
        <v>1182</v>
      </c>
      <c r="N3612">
        <v>0</v>
      </c>
      <c r="O3612" t="s">
        <v>19318</v>
      </c>
      <c r="P3612" t="s">
        <v>179</v>
      </c>
      <c r="Q3612" t="s">
        <v>34</v>
      </c>
      <c r="R3612">
        <v>2130</v>
      </c>
      <c r="S3612">
        <v>65135</v>
      </c>
      <c r="T3612">
        <v>1901422000</v>
      </c>
      <c r="U3612" t="s">
        <v>19319</v>
      </c>
      <c r="V3612">
        <v>42.308418000000003</v>
      </c>
      <c r="W3612">
        <v>-71.119229000000004</v>
      </c>
    </row>
    <row r="3613" spans="1:23" x14ac:dyDescent="0.2">
      <c r="A3613" t="s">
        <v>19320</v>
      </c>
      <c r="B3613" t="s">
        <v>136</v>
      </c>
      <c r="C3613" t="s">
        <v>137</v>
      </c>
      <c r="D3613" t="s">
        <v>138</v>
      </c>
      <c r="E3613" t="s">
        <v>19321</v>
      </c>
      <c r="F3613" t="s">
        <v>19322</v>
      </c>
      <c r="G3613">
        <v>30000</v>
      </c>
      <c r="H3613">
        <v>397</v>
      </c>
      <c r="I3613" s="1">
        <v>42159</v>
      </c>
      <c r="J3613" s="2">
        <v>42342</v>
      </c>
      <c r="K3613" t="s">
        <v>29</v>
      </c>
      <c r="L3613" t="s">
        <v>19323</v>
      </c>
      <c r="M3613" t="s">
        <v>2535</v>
      </c>
      <c r="N3613">
        <v>0</v>
      </c>
      <c r="O3613" t="s">
        <v>19324</v>
      </c>
      <c r="P3613" t="s">
        <v>257</v>
      </c>
      <c r="Q3613" t="s">
        <v>34</v>
      </c>
      <c r="R3613">
        <v>2125</v>
      </c>
      <c r="S3613">
        <v>116098</v>
      </c>
      <c r="T3613">
        <v>1502744000</v>
      </c>
      <c r="U3613" t="s">
        <v>19325</v>
      </c>
      <c r="V3613">
        <v>42.312285000000003</v>
      </c>
      <c r="W3613">
        <v>-71.064777000000007</v>
      </c>
    </row>
    <row r="3614" spans="1:23" x14ac:dyDescent="0.2">
      <c r="A3614" t="s">
        <v>19326</v>
      </c>
      <c r="B3614" t="s">
        <v>136</v>
      </c>
      <c r="C3614" t="s">
        <v>137</v>
      </c>
      <c r="D3614" t="s">
        <v>138</v>
      </c>
      <c r="E3614" t="s">
        <v>19327</v>
      </c>
      <c r="F3614" t="s">
        <v>19328</v>
      </c>
      <c r="G3614">
        <v>30000</v>
      </c>
      <c r="H3614">
        <v>397</v>
      </c>
      <c r="I3614" s="1">
        <v>42215</v>
      </c>
      <c r="J3614" s="2">
        <v>42399</v>
      </c>
      <c r="K3614" t="s">
        <v>29</v>
      </c>
      <c r="L3614" t="s">
        <v>19329</v>
      </c>
      <c r="M3614" t="s">
        <v>2535</v>
      </c>
      <c r="N3614">
        <v>600</v>
      </c>
      <c r="O3614" t="s">
        <v>19330</v>
      </c>
      <c r="P3614" t="s">
        <v>179</v>
      </c>
      <c r="Q3614" t="s">
        <v>34</v>
      </c>
      <c r="R3614">
        <v>2130</v>
      </c>
      <c r="S3614">
        <v>49506</v>
      </c>
      <c r="T3614">
        <v>1900657000</v>
      </c>
      <c r="U3614" t="s">
        <v>19331</v>
      </c>
      <c r="V3614">
        <v>42.31691</v>
      </c>
      <c r="W3614">
        <v>-71.107650000000007</v>
      </c>
    </row>
    <row r="3615" spans="1:23" x14ac:dyDescent="0.2">
      <c r="A3615" t="s">
        <v>19332</v>
      </c>
      <c r="B3615" t="s">
        <v>6778</v>
      </c>
      <c r="C3615" t="s">
        <v>137</v>
      </c>
      <c r="D3615" t="s">
        <v>6779</v>
      </c>
      <c r="E3615" t="s">
        <v>19333</v>
      </c>
      <c r="F3615" t="s">
        <v>9253</v>
      </c>
      <c r="G3615">
        <v>30000</v>
      </c>
      <c r="H3615">
        <v>395</v>
      </c>
      <c r="I3615" s="1">
        <v>42279</v>
      </c>
      <c r="J3615" s="2">
        <v>42462</v>
      </c>
      <c r="K3615" t="s">
        <v>29</v>
      </c>
      <c r="L3615" t="s">
        <v>19334</v>
      </c>
      <c r="M3615" t="s">
        <v>195</v>
      </c>
      <c r="N3615">
        <v>0</v>
      </c>
      <c r="O3615" t="s">
        <v>19335</v>
      </c>
      <c r="P3615" t="s">
        <v>68</v>
      </c>
      <c r="Q3615" t="s">
        <v>34</v>
      </c>
      <c r="R3615">
        <v>2135</v>
      </c>
      <c r="S3615">
        <v>143525</v>
      </c>
      <c r="T3615">
        <v>2204909001</v>
      </c>
      <c r="U3615" t="s">
        <v>19336</v>
      </c>
      <c r="V3615">
        <v>42.348954999999997</v>
      </c>
      <c r="W3615">
        <v>-71.153640999999993</v>
      </c>
    </row>
    <row r="3616" spans="1:23" x14ac:dyDescent="0.2">
      <c r="A3616" t="s">
        <v>19337</v>
      </c>
      <c r="B3616" t="s">
        <v>6778</v>
      </c>
      <c r="C3616" t="s">
        <v>137</v>
      </c>
      <c r="D3616" t="s">
        <v>6779</v>
      </c>
      <c r="E3616" t="s">
        <v>19338</v>
      </c>
      <c r="F3616" t="s">
        <v>9253</v>
      </c>
      <c r="G3616">
        <v>30000</v>
      </c>
      <c r="H3616">
        <v>392</v>
      </c>
      <c r="I3616" s="1">
        <v>42297</v>
      </c>
      <c r="J3616" s="2">
        <v>42480</v>
      </c>
      <c r="K3616" t="s">
        <v>29</v>
      </c>
      <c r="M3616" t="s">
        <v>195</v>
      </c>
      <c r="N3616">
        <v>0</v>
      </c>
      <c r="O3616" t="s">
        <v>19339</v>
      </c>
      <c r="P3616" t="s">
        <v>68</v>
      </c>
      <c r="Q3616" t="s">
        <v>34</v>
      </c>
      <c r="R3616">
        <v>2135</v>
      </c>
      <c r="S3616">
        <v>168711</v>
      </c>
      <c r="U3616" t="s">
        <v>19340</v>
      </c>
      <c r="V3616">
        <v>42.353197000000002</v>
      </c>
      <c r="W3616">
        <v>-71.166105999999999</v>
      </c>
    </row>
    <row r="3617" spans="1:23" x14ac:dyDescent="0.2">
      <c r="A3617" t="s">
        <v>19341</v>
      </c>
      <c r="B3617" t="s">
        <v>156</v>
      </c>
      <c r="C3617" t="s">
        <v>137</v>
      </c>
      <c r="D3617" t="s">
        <v>158</v>
      </c>
      <c r="E3617" t="s">
        <v>19342</v>
      </c>
      <c r="F3617" t="s">
        <v>19343</v>
      </c>
      <c r="G3617">
        <v>30000</v>
      </c>
      <c r="H3617">
        <v>386</v>
      </c>
      <c r="I3617" s="1">
        <v>42208</v>
      </c>
      <c r="J3617" s="2">
        <v>42392</v>
      </c>
      <c r="K3617" t="s">
        <v>29</v>
      </c>
      <c r="L3617" t="s">
        <v>19344</v>
      </c>
      <c r="M3617" t="s">
        <v>2535</v>
      </c>
      <c r="N3617">
        <v>2680</v>
      </c>
      <c r="O3617" t="s">
        <v>19345</v>
      </c>
      <c r="P3617" t="s">
        <v>120</v>
      </c>
      <c r="Q3617" t="s">
        <v>34</v>
      </c>
      <c r="R3617">
        <v>2118</v>
      </c>
      <c r="S3617">
        <v>69292</v>
      </c>
      <c r="T3617">
        <v>305904000</v>
      </c>
      <c r="U3617" t="s">
        <v>19346</v>
      </c>
      <c r="V3617">
        <v>42.343780000000002</v>
      </c>
      <c r="W3617">
        <v>-71.070580000000007</v>
      </c>
    </row>
    <row r="3618" spans="1:23" x14ac:dyDescent="0.2">
      <c r="A3618" t="s">
        <v>19347</v>
      </c>
      <c r="B3618" t="s">
        <v>156</v>
      </c>
      <c r="C3618" t="s">
        <v>137</v>
      </c>
      <c r="D3618" t="s">
        <v>158</v>
      </c>
      <c r="E3618" t="s">
        <v>19348</v>
      </c>
      <c r="F3618" t="s">
        <v>19349</v>
      </c>
      <c r="G3618">
        <v>30000</v>
      </c>
      <c r="H3618">
        <v>383</v>
      </c>
      <c r="I3618" s="1">
        <v>42198</v>
      </c>
      <c r="J3618" s="2">
        <v>42382</v>
      </c>
      <c r="K3618" t="s">
        <v>29</v>
      </c>
      <c r="L3618" t="s">
        <v>19350</v>
      </c>
      <c r="M3618" t="s">
        <v>1182</v>
      </c>
      <c r="N3618">
        <v>900</v>
      </c>
      <c r="O3618" t="s">
        <v>19351</v>
      </c>
      <c r="P3618" t="s">
        <v>257</v>
      </c>
      <c r="Q3618" t="s">
        <v>34</v>
      </c>
      <c r="R3618">
        <v>2125</v>
      </c>
      <c r="S3618">
        <v>60404</v>
      </c>
      <c r="T3618">
        <v>1302322000</v>
      </c>
      <c r="U3618" t="s">
        <v>19352</v>
      </c>
      <c r="V3618">
        <v>42.309330000000003</v>
      </c>
      <c r="W3618">
        <v>-71.046480000000003</v>
      </c>
    </row>
    <row r="3619" spans="1:23" x14ac:dyDescent="0.2">
      <c r="A3619" t="s">
        <v>19353</v>
      </c>
      <c r="B3619" t="s">
        <v>42</v>
      </c>
      <c r="C3619" t="s">
        <v>25</v>
      </c>
      <c r="D3619" t="s">
        <v>43</v>
      </c>
      <c r="E3619" t="s">
        <v>19354</v>
      </c>
      <c r="F3619" t="s">
        <v>19355</v>
      </c>
      <c r="G3619">
        <v>30000</v>
      </c>
      <c r="H3619">
        <v>368</v>
      </c>
      <c r="I3619" s="1">
        <v>42186</v>
      </c>
      <c r="J3619" s="2">
        <v>42370</v>
      </c>
      <c r="K3619" t="s">
        <v>29</v>
      </c>
      <c r="L3619" t="s">
        <v>19356</v>
      </c>
      <c r="M3619" t="s">
        <v>195</v>
      </c>
      <c r="N3619">
        <v>0</v>
      </c>
      <c r="O3619" t="s">
        <v>19357</v>
      </c>
      <c r="P3619" t="s">
        <v>257</v>
      </c>
      <c r="Q3619" t="s">
        <v>34</v>
      </c>
      <c r="R3619">
        <v>2124</v>
      </c>
      <c r="S3619">
        <v>356001</v>
      </c>
      <c r="T3619">
        <v>1605143000</v>
      </c>
      <c r="U3619" t="s">
        <v>19358</v>
      </c>
      <c r="V3619">
        <v>42.681199999999997</v>
      </c>
      <c r="W3619">
        <v>-71.154595</v>
      </c>
    </row>
    <row r="3620" spans="1:23" x14ac:dyDescent="0.2">
      <c r="A3620" t="s">
        <v>19359</v>
      </c>
      <c r="B3620" t="s">
        <v>5024</v>
      </c>
      <c r="C3620" t="s">
        <v>137</v>
      </c>
      <c r="D3620" t="s">
        <v>5025</v>
      </c>
      <c r="E3620" t="s">
        <v>19360</v>
      </c>
      <c r="F3620" t="s">
        <v>19361</v>
      </c>
      <c r="G3620">
        <v>30000</v>
      </c>
      <c r="H3620">
        <v>365</v>
      </c>
      <c r="I3620" s="1">
        <v>42069</v>
      </c>
      <c r="J3620" s="2">
        <v>42253</v>
      </c>
      <c r="K3620" t="s">
        <v>54</v>
      </c>
      <c r="L3620" t="s">
        <v>19362</v>
      </c>
      <c r="M3620" t="s">
        <v>47</v>
      </c>
      <c r="N3620">
        <v>784</v>
      </c>
      <c r="O3620" t="s">
        <v>19363</v>
      </c>
      <c r="P3620" t="s">
        <v>257</v>
      </c>
      <c r="Q3620" t="s">
        <v>34</v>
      </c>
      <c r="R3620">
        <v>2122</v>
      </c>
      <c r="S3620">
        <v>149906</v>
      </c>
      <c r="T3620">
        <v>1602773000</v>
      </c>
      <c r="U3620" t="s">
        <v>19364</v>
      </c>
      <c r="V3620">
        <v>42.286169999999998</v>
      </c>
      <c r="W3620">
        <v>-71.041849999999997</v>
      </c>
    </row>
    <row r="3621" spans="1:23" x14ac:dyDescent="0.2">
      <c r="A3621" t="s">
        <v>19365</v>
      </c>
      <c r="B3621" t="s">
        <v>130</v>
      </c>
      <c r="C3621" t="s">
        <v>137</v>
      </c>
      <c r="D3621" t="s">
        <v>131</v>
      </c>
      <c r="E3621" s="3" t="s">
        <v>19366</v>
      </c>
      <c r="F3621" t="s">
        <v>19367</v>
      </c>
      <c r="G3621">
        <v>30000</v>
      </c>
      <c r="H3621">
        <v>362</v>
      </c>
      <c r="I3621" s="1">
        <v>42167</v>
      </c>
      <c r="J3621" s="2">
        <v>42350</v>
      </c>
      <c r="K3621" t="s">
        <v>29</v>
      </c>
      <c r="L3621" t="s">
        <v>19368</v>
      </c>
      <c r="M3621" t="s">
        <v>2535</v>
      </c>
      <c r="N3621">
        <v>1836</v>
      </c>
      <c r="O3621" t="s">
        <v>19369</v>
      </c>
      <c r="P3621" t="s">
        <v>143</v>
      </c>
      <c r="Q3621" t="s">
        <v>34</v>
      </c>
      <c r="R3621">
        <v>2128</v>
      </c>
      <c r="S3621">
        <v>99549</v>
      </c>
      <c r="T3621">
        <v>104841000</v>
      </c>
      <c r="U3621" t="s">
        <v>19370</v>
      </c>
      <c r="V3621">
        <v>42.367489999999997</v>
      </c>
      <c r="W3621">
        <v>-71.037880000000001</v>
      </c>
    </row>
    <row r="3622" spans="1:23" x14ac:dyDescent="0.2">
      <c r="A3622" t="s">
        <v>19371</v>
      </c>
      <c r="B3622" t="s">
        <v>3074</v>
      </c>
      <c r="C3622" t="s">
        <v>137</v>
      </c>
      <c r="D3622" t="s">
        <v>3075</v>
      </c>
      <c r="E3622" t="s">
        <v>15917</v>
      </c>
      <c r="F3622" t="s">
        <v>14531</v>
      </c>
      <c r="G3622">
        <v>30000</v>
      </c>
      <c r="H3622">
        <v>359</v>
      </c>
      <c r="I3622" s="1">
        <v>42142</v>
      </c>
      <c r="J3622" s="2">
        <v>42326</v>
      </c>
      <c r="K3622" t="s">
        <v>29</v>
      </c>
      <c r="L3622" t="s">
        <v>2270</v>
      </c>
      <c r="M3622" t="s">
        <v>31</v>
      </c>
      <c r="N3622">
        <v>0</v>
      </c>
      <c r="O3622" t="s">
        <v>19372</v>
      </c>
      <c r="P3622" t="s">
        <v>33</v>
      </c>
      <c r="Q3622" t="s">
        <v>34</v>
      </c>
      <c r="R3622">
        <v>2215</v>
      </c>
      <c r="S3622">
        <v>8954</v>
      </c>
      <c r="T3622">
        <v>504035000</v>
      </c>
      <c r="U3622" t="s">
        <v>19373</v>
      </c>
      <c r="V3622">
        <v>42.35042</v>
      </c>
      <c r="W3622">
        <v>-71.098640000000003</v>
      </c>
    </row>
    <row r="3623" spans="1:23" x14ac:dyDescent="0.2">
      <c r="A3623" t="s">
        <v>19374</v>
      </c>
      <c r="B3623" t="s">
        <v>156</v>
      </c>
      <c r="C3623" t="s">
        <v>137</v>
      </c>
      <c r="D3623" t="s">
        <v>158</v>
      </c>
      <c r="E3623" t="s">
        <v>19375</v>
      </c>
      <c r="F3623" t="s">
        <v>10143</v>
      </c>
      <c r="G3623">
        <v>30000</v>
      </c>
      <c r="H3623">
        <v>356</v>
      </c>
      <c r="I3623" s="1">
        <v>42033</v>
      </c>
      <c r="J3623" s="2">
        <v>42214</v>
      </c>
      <c r="K3623" t="s">
        <v>54</v>
      </c>
      <c r="L3623" t="s">
        <v>19376</v>
      </c>
      <c r="M3623" t="s">
        <v>1182</v>
      </c>
      <c r="N3623">
        <v>0</v>
      </c>
      <c r="O3623" t="s">
        <v>19377</v>
      </c>
      <c r="P3623" t="s">
        <v>1459</v>
      </c>
      <c r="Q3623" t="s">
        <v>34</v>
      </c>
      <c r="R3623">
        <v>2132</v>
      </c>
      <c r="S3623">
        <v>131232</v>
      </c>
      <c r="T3623">
        <v>2001727000</v>
      </c>
      <c r="U3623" t="s">
        <v>19378</v>
      </c>
      <c r="V3623">
        <v>42.28454</v>
      </c>
      <c r="W3623">
        <v>-71.151939999999996</v>
      </c>
    </row>
    <row r="3624" spans="1:23" x14ac:dyDescent="0.2">
      <c r="A3624" t="s">
        <v>19379</v>
      </c>
      <c r="B3624" t="s">
        <v>156</v>
      </c>
      <c r="C3624" t="s">
        <v>157</v>
      </c>
      <c r="D3624" t="s">
        <v>158</v>
      </c>
      <c r="E3624" t="s">
        <v>19380</v>
      </c>
      <c r="F3624" t="s">
        <v>19381</v>
      </c>
      <c r="G3624">
        <v>30000</v>
      </c>
      <c r="H3624">
        <v>353</v>
      </c>
      <c r="I3624" s="1">
        <v>42067</v>
      </c>
      <c r="J3624" s="2">
        <v>42251</v>
      </c>
      <c r="K3624" t="s">
        <v>54</v>
      </c>
      <c r="L3624" t="s">
        <v>19382</v>
      </c>
      <c r="M3624" t="s">
        <v>31</v>
      </c>
      <c r="N3624">
        <v>2791</v>
      </c>
      <c r="O3624" t="s">
        <v>19383</v>
      </c>
      <c r="P3624" t="s">
        <v>33</v>
      </c>
      <c r="Q3624" t="s">
        <v>34</v>
      </c>
      <c r="R3624">
        <v>2111</v>
      </c>
      <c r="S3624">
        <v>86057</v>
      </c>
      <c r="T3624">
        <v>304329000</v>
      </c>
      <c r="U3624" t="s">
        <v>19384</v>
      </c>
      <c r="V3624">
        <v>42.351140000000001</v>
      </c>
      <c r="W3624">
        <v>-71.058189999999996</v>
      </c>
    </row>
    <row r="3625" spans="1:23" x14ac:dyDescent="0.2">
      <c r="A3625" t="s">
        <v>19385</v>
      </c>
      <c r="B3625" t="s">
        <v>3074</v>
      </c>
      <c r="C3625" t="s">
        <v>137</v>
      </c>
      <c r="D3625" t="s">
        <v>3075</v>
      </c>
      <c r="E3625" t="s">
        <v>19386</v>
      </c>
      <c r="F3625" t="s">
        <v>19387</v>
      </c>
      <c r="G3625">
        <v>30000</v>
      </c>
      <c r="H3625">
        <v>353</v>
      </c>
      <c r="I3625" s="1">
        <v>42262</v>
      </c>
      <c r="J3625" s="2">
        <v>42444</v>
      </c>
      <c r="K3625" t="s">
        <v>29</v>
      </c>
      <c r="L3625" t="s">
        <v>12824</v>
      </c>
      <c r="M3625" t="s">
        <v>88</v>
      </c>
      <c r="N3625">
        <v>0</v>
      </c>
      <c r="O3625" t="s">
        <v>19388</v>
      </c>
      <c r="P3625" t="s">
        <v>33</v>
      </c>
      <c r="Q3625" t="s">
        <v>34</v>
      </c>
      <c r="R3625">
        <v>2115</v>
      </c>
      <c r="S3625">
        <v>120739</v>
      </c>
      <c r="T3625">
        <v>402330000</v>
      </c>
      <c r="U3625" t="s">
        <v>19389</v>
      </c>
      <c r="V3625">
        <v>42.343159999999997</v>
      </c>
      <c r="W3625">
        <v>-71.083209999999994</v>
      </c>
    </row>
    <row r="3626" spans="1:23" x14ac:dyDescent="0.2">
      <c r="A3626" t="s">
        <v>19390</v>
      </c>
      <c r="B3626" t="s">
        <v>709</v>
      </c>
      <c r="C3626" t="s">
        <v>137</v>
      </c>
      <c r="D3626" t="s">
        <v>710</v>
      </c>
      <c r="E3626" t="s">
        <v>19391</v>
      </c>
      <c r="F3626" t="s">
        <v>19392</v>
      </c>
      <c r="G3626">
        <v>30000</v>
      </c>
      <c r="H3626">
        <v>350</v>
      </c>
      <c r="I3626" s="1">
        <v>42258</v>
      </c>
      <c r="J3626" s="2">
        <v>42440</v>
      </c>
      <c r="K3626" t="s">
        <v>29</v>
      </c>
      <c r="L3626" t="s">
        <v>19393</v>
      </c>
      <c r="M3626" t="s">
        <v>1182</v>
      </c>
      <c r="N3626">
        <v>0</v>
      </c>
      <c r="O3626" t="s">
        <v>19394</v>
      </c>
      <c r="P3626" t="s">
        <v>143</v>
      </c>
      <c r="Q3626" t="s">
        <v>34</v>
      </c>
      <c r="R3626">
        <v>2128</v>
      </c>
      <c r="S3626">
        <v>96739</v>
      </c>
      <c r="T3626">
        <v>102352000</v>
      </c>
      <c r="U3626" t="s">
        <v>19395</v>
      </c>
      <c r="V3626">
        <v>42.39161</v>
      </c>
      <c r="W3626">
        <v>-71.007530000000003</v>
      </c>
    </row>
    <row r="3627" spans="1:23" x14ac:dyDescent="0.2">
      <c r="A3627" t="s">
        <v>19396</v>
      </c>
      <c r="B3627" t="s">
        <v>156</v>
      </c>
      <c r="C3627" t="s">
        <v>157</v>
      </c>
      <c r="D3627" t="s">
        <v>158</v>
      </c>
      <c r="E3627" t="s">
        <v>19397</v>
      </c>
      <c r="F3627" t="s">
        <v>19398</v>
      </c>
      <c r="G3627">
        <v>30000</v>
      </c>
      <c r="H3627">
        <v>329</v>
      </c>
      <c r="I3627" s="1">
        <v>42160</v>
      </c>
      <c r="J3627" s="2">
        <v>42343</v>
      </c>
      <c r="K3627" t="s">
        <v>29</v>
      </c>
      <c r="L3627" t="s">
        <v>19399</v>
      </c>
      <c r="M3627" t="s">
        <v>1182</v>
      </c>
      <c r="N3627">
        <v>0</v>
      </c>
      <c r="O3627" t="s">
        <v>19400</v>
      </c>
      <c r="P3627" t="s">
        <v>120</v>
      </c>
      <c r="Q3627" t="s">
        <v>34</v>
      </c>
      <c r="R3627">
        <v>2118</v>
      </c>
      <c r="S3627">
        <v>120268</v>
      </c>
      <c r="T3627">
        <v>402428000</v>
      </c>
      <c r="U3627" t="s">
        <v>19401</v>
      </c>
      <c r="V3627">
        <v>42.343110000000003</v>
      </c>
      <c r="W3627">
        <v>-71.080179999999999</v>
      </c>
    </row>
    <row r="3628" spans="1:23" x14ac:dyDescent="0.2">
      <c r="A3628" t="s">
        <v>19402</v>
      </c>
      <c r="B3628" t="s">
        <v>42</v>
      </c>
      <c r="C3628" t="s">
        <v>157</v>
      </c>
      <c r="D3628" t="s">
        <v>43</v>
      </c>
      <c r="E3628" t="s">
        <v>19403</v>
      </c>
      <c r="F3628" t="s">
        <v>19404</v>
      </c>
      <c r="G3628">
        <v>30000</v>
      </c>
      <c r="H3628">
        <v>326</v>
      </c>
      <c r="I3628" s="1">
        <v>42061</v>
      </c>
      <c r="J3628" s="2">
        <v>42242</v>
      </c>
      <c r="K3628" t="s">
        <v>54</v>
      </c>
      <c r="L3628" t="s">
        <v>19405</v>
      </c>
      <c r="M3628" t="s">
        <v>195</v>
      </c>
      <c r="N3628">
        <v>64</v>
      </c>
      <c r="O3628" t="s">
        <v>19406</v>
      </c>
      <c r="P3628" t="s">
        <v>120</v>
      </c>
      <c r="Q3628" t="s">
        <v>34</v>
      </c>
      <c r="R3628">
        <v>2118</v>
      </c>
      <c r="S3628">
        <v>69831</v>
      </c>
      <c r="T3628">
        <v>306264000</v>
      </c>
      <c r="U3628" t="s">
        <v>19407</v>
      </c>
      <c r="V3628">
        <v>42.344441000000003</v>
      </c>
      <c r="W3628">
        <v>-71.064854999999994</v>
      </c>
    </row>
    <row r="3629" spans="1:23" x14ac:dyDescent="0.2">
      <c r="A3629" t="s">
        <v>19408</v>
      </c>
      <c r="B3629" t="s">
        <v>156</v>
      </c>
      <c r="C3629" t="s">
        <v>472</v>
      </c>
      <c r="D3629" t="s">
        <v>158</v>
      </c>
      <c r="E3629" t="s">
        <v>19409</v>
      </c>
      <c r="F3629" t="s">
        <v>19410</v>
      </c>
      <c r="G3629">
        <v>30000</v>
      </c>
      <c r="H3629">
        <v>320</v>
      </c>
      <c r="I3629" s="1">
        <v>42016</v>
      </c>
      <c r="J3629" s="2">
        <v>42197</v>
      </c>
      <c r="K3629" t="s">
        <v>54</v>
      </c>
      <c r="L3629" t="s">
        <v>19411</v>
      </c>
      <c r="M3629" t="s">
        <v>1182</v>
      </c>
      <c r="N3629">
        <v>40</v>
      </c>
      <c r="O3629" t="s">
        <v>19412</v>
      </c>
      <c r="P3629" t="s">
        <v>257</v>
      </c>
      <c r="Q3629" t="s">
        <v>34</v>
      </c>
      <c r="R3629">
        <v>2124</v>
      </c>
      <c r="S3629">
        <v>49348</v>
      </c>
      <c r="T3629">
        <v>1603030000</v>
      </c>
      <c r="U3629" t="s">
        <v>19413</v>
      </c>
      <c r="V3629">
        <v>42.287579999999998</v>
      </c>
      <c r="W3629">
        <v>-71.06183</v>
      </c>
    </row>
    <row r="3630" spans="1:23" x14ac:dyDescent="0.2">
      <c r="A3630" t="s">
        <v>19414</v>
      </c>
      <c r="B3630" t="s">
        <v>2151</v>
      </c>
      <c r="C3630" t="s">
        <v>472</v>
      </c>
      <c r="D3630" t="s">
        <v>2152</v>
      </c>
      <c r="E3630" t="s">
        <v>19415</v>
      </c>
      <c r="F3630" t="s">
        <v>11109</v>
      </c>
      <c r="G3630">
        <v>30000</v>
      </c>
      <c r="H3630">
        <v>320</v>
      </c>
      <c r="I3630" s="1">
        <v>42017</v>
      </c>
      <c r="J3630" s="2">
        <v>42198</v>
      </c>
      <c r="K3630" t="s">
        <v>54</v>
      </c>
      <c r="L3630" t="s">
        <v>19416</v>
      </c>
      <c r="M3630" t="s">
        <v>1182</v>
      </c>
      <c r="N3630">
        <v>0</v>
      </c>
      <c r="O3630" t="s">
        <v>19417</v>
      </c>
      <c r="P3630" t="s">
        <v>1459</v>
      </c>
      <c r="Q3630" t="s">
        <v>34</v>
      </c>
      <c r="R3630">
        <v>2132</v>
      </c>
      <c r="S3630">
        <v>152904</v>
      </c>
      <c r="T3630">
        <v>2002174000</v>
      </c>
      <c r="U3630" t="s">
        <v>19418</v>
      </c>
      <c r="V3630">
        <v>42.281849999999999</v>
      </c>
      <c r="W3630">
        <v>-71.152320000000003</v>
      </c>
    </row>
    <row r="3631" spans="1:23" x14ac:dyDescent="0.2">
      <c r="A3631" t="s">
        <v>19419</v>
      </c>
      <c r="B3631" t="s">
        <v>275</v>
      </c>
      <c r="C3631" t="s">
        <v>472</v>
      </c>
      <c r="D3631" t="s">
        <v>276</v>
      </c>
      <c r="E3631" t="s">
        <v>19420</v>
      </c>
      <c r="F3631" t="s">
        <v>4831</v>
      </c>
      <c r="G3631">
        <v>30000</v>
      </c>
      <c r="H3631">
        <v>320</v>
      </c>
      <c r="I3631" s="1">
        <v>42020</v>
      </c>
      <c r="J3631" s="2">
        <v>42201</v>
      </c>
      <c r="K3631" t="s">
        <v>54</v>
      </c>
      <c r="L3631" t="s">
        <v>19421</v>
      </c>
      <c r="M3631" t="s">
        <v>2535</v>
      </c>
      <c r="N3631">
        <v>0</v>
      </c>
      <c r="O3631" t="s">
        <v>19422</v>
      </c>
      <c r="P3631" t="s">
        <v>257</v>
      </c>
      <c r="Q3631" t="s">
        <v>34</v>
      </c>
      <c r="R3631">
        <v>2124</v>
      </c>
      <c r="S3631">
        <v>87222</v>
      </c>
      <c r="T3631">
        <v>1601654000</v>
      </c>
      <c r="U3631" t="s">
        <v>19423</v>
      </c>
      <c r="V3631">
        <v>42.290480000000002</v>
      </c>
      <c r="W3631">
        <v>-71.061620000000005</v>
      </c>
    </row>
    <row r="3632" spans="1:23" x14ac:dyDescent="0.2">
      <c r="A3632" t="s">
        <v>19424</v>
      </c>
      <c r="B3632" t="s">
        <v>156</v>
      </c>
      <c r="C3632" t="s">
        <v>472</v>
      </c>
      <c r="D3632" t="s">
        <v>158</v>
      </c>
      <c r="E3632" t="s">
        <v>19425</v>
      </c>
      <c r="F3632" t="s">
        <v>19426</v>
      </c>
      <c r="G3632">
        <v>30000</v>
      </c>
      <c r="H3632">
        <v>320</v>
      </c>
      <c r="I3632" s="1">
        <v>42024</v>
      </c>
      <c r="J3632" s="2">
        <v>42205</v>
      </c>
      <c r="K3632" t="s">
        <v>54</v>
      </c>
      <c r="L3632" t="s">
        <v>19427</v>
      </c>
      <c r="M3632" t="s">
        <v>2535</v>
      </c>
      <c r="N3632">
        <v>3500</v>
      </c>
      <c r="O3632" t="s">
        <v>19428</v>
      </c>
      <c r="P3632" t="s">
        <v>179</v>
      </c>
      <c r="Q3632" t="s">
        <v>34</v>
      </c>
      <c r="R3632">
        <v>2130</v>
      </c>
      <c r="S3632">
        <v>153075</v>
      </c>
      <c r="T3632">
        <v>1002551000</v>
      </c>
      <c r="U3632" t="s">
        <v>19429</v>
      </c>
      <c r="V3632">
        <v>42.321350000000002</v>
      </c>
      <c r="W3632">
        <v>-71.106250000000003</v>
      </c>
    </row>
    <row r="3633" spans="1:23" x14ac:dyDescent="0.2">
      <c r="A3633" t="s">
        <v>19430</v>
      </c>
      <c r="B3633" t="s">
        <v>275</v>
      </c>
      <c r="C3633" t="s">
        <v>472</v>
      </c>
      <c r="D3633" t="s">
        <v>276</v>
      </c>
      <c r="E3633" t="s">
        <v>19431</v>
      </c>
      <c r="F3633" t="s">
        <v>19432</v>
      </c>
      <c r="G3633">
        <v>30000</v>
      </c>
      <c r="H3633">
        <v>320</v>
      </c>
      <c r="I3633" s="1">
        <v>42030</v>
      </c>
      <c r="J3633" s="2">
        <v>42211</v>
      </c>
      <c r="K3633" t="s">
        <v>54</v>
      </c>
      <c r="L3633" t="s">
        <v>19433</v>
      </c>
      <c r="M3633" t="s">
        <v>1182</v>
      </c>
      <c r="N3633">
        <v>1300</v>
      </c>
      <c r="O3633" t="s">
        <v>19434</v>
      </c>
      <c r="P3633" t="s">
        <v>396</v>
      </c>
      <c r="Q3633" t="s">
        <v>34</v>
      </c>
      <c r="R3633">
        <v>2126</v>
      </c>
      <c r="S3633">
        <v>79153</v>
      </c>
      <c r="T3633">
        <v>1802948000</v>
      </c>
      <c r="U3633" t="s">
        <v>19435</v>
      </c>
      <c r="V3633">
        <v>42.276899999999998</v>
      </c>
      <c r="W3633">
        <v>-71.099249999999998</v>
      </c>
    </row>
    <row r="3634" spans="1:23" x14ac:dyDescent="0.2">
      <c r="A3634" t="s">
        <v>19436</v>
      </c>
      <c r="B3634" t="s">
        <v>5191</v>
      </c>
      <c r="C3634" t="s">
        <v>472</v>
      </c>
      <c r="D3634" t="s">
        <v>5192</v>
      </c>
      <c r="E3634" t="s">
        <v>15897</v>
      </c>
      <c r="F3634" t="s">
        <v>6389</v>
      </c>
      <c r="G3634">
        <v>30000</v>
      </c>
      <c r="H3634">
        <v>320</v>
      </c>
      <c r="I3634" s="1">
        <v>42041</v>
      </c>
      <c r="J3634" s="2">
        <v>42222</v>
      </c>
      <c r="K3634" t="s">
        <v>54</v>
      </c>
      <c r="L3634" t="s">
        <v>19437</v>
      </c>
      <c r="M3634" t="s">
        <v>47</v>
      </c>
      <c r="N3634">
        <v>0</v>
      </c>
      <c r="O3634" t="s">
        <v>19438</v>
      </c>
      <c r="P3634" t="s">
        <v>68</v>
      </c>
      <c r="Q3634" t="s">
        <v>34</v>
      </c>
      <c r="R3634">
        <v>2134</v>
      </c>
      <c r="S3634">
        <v>3799</v>
      </c>
      <c r="T3634">
        <v>2200867000</v>
      </c>
      <c r="U3634" t="s">
        <v>19439</v>
      </c>
      <c r="V3634">
        <v>42.361170000000001</v>
      </c>
      <c r="W3634">
        <v>-71.139449999999997</v>
      </c>
    </row>
    <row r="3635" spans="1:23" x14ac:dyDescent="0.2">
      <c r="A3635" t="s">
        <v>19440</v>
      </c>
      <c r="B3635" t="s">
        <v>156</v>
      </c>
      <c r="C3635" t="s">
        <v>472</v>
      </c>
      <c r="D3635" t="s">
        <v>158</v>
      </c>
      <c r="E3635" t="s">
        <v>19441</v>
      </c>
      <c r="F3635" t="s">
        <v>9661</v>
      </c>
      <c r="G3635">
        <v>30000</v>
      </c>
      <c r="H3635">
        <v>320</v>
      </c>
      <c r="I3635" s="1">
        <v>42052</v>
      </c>
      <c r="J3635" s="2">
        <v>42233</v>
      </c>
      <c r="K3635" t="s">
        <v>54</v>
      </c>
      <c r="L3635" t="s">
        <v>19442</v>
      </c>
      <c r="M3635" t="s">
        <v>1996</v>
      </c>
      <c r="N3635">
        <v>0</v>
      </c>
      <c r="O3635" t="s">
        <v>19443</v>
      </c>
      <c r="P3635" t="s">
        <v>143</v>
      </c>
      <c r="Q3635" t="s">
        <v>34</v>
      </c>
      <c r="R3635">
        <v>2128</v>
      </c>
      <c r="S3635">
        <v>146731</v>
      </c>
      <c r="T3635">
        <v>104817000</v>
      </c>
      <c r="U3635" t="s">
        <v>19444</v>
      </c>
      <c r="V3635">
        <v>42.366751999999998</v>
      </c>
      <c r="W3635">
        <v>-71.036663000000004</v>
      </c>
    </row>
    <row r="3636" spans="1:23" x14ac:dyDescent="0.2">
      <c r="A3636" t="s">
        <v>19445</v>
      </c>
      <c r="B3636" t="s">
        <v>275</v>
      </c>
      <c r="C3636" t="s">
        <v>472</v>
      </c>
      <c r="D3636" t="s">
        <v>276</v>
      </c>
      <c r="E3636" t="s">
        <v>19446</v>
      </c>
      <c r="F3636" t="s">
        <v>16683</v>
      </c>
      <c r="G3636">
        <v>30000</v>
      </c>
      <c r="H3636">
        <v>320</v>
      </c>
      <c r="I3636" s="1">
        <v>42059</v>
      </c>
      <c r="J3636" s="2">
        <v>42240</v>
      </c>
      <c r="K3636" t="s">
        <v>54</v>
      </c>
      <c r="L3636" t="s">
        <v>19447</v>
      </c>
      <c r="M3636" t="s">
        <v>1182</v>
      </c>
      <c r="N3636">
        <v>0</v>
      </c>
      <c r="O3636" t="s">
        <v>19448</v>
      </c>
      <c r="P3636" t="s">
        <v>371</v>
      </c>
      <c r="Q3636" t="s">
        <v>34</v>
      </c>
      <c r="R3636">
        <v>2129</v>
      </c>
      <c r="S3636">
        <v>141790</v>
      </c>
      <c r="T3636">
        <v>200845000</v>
      </c>
      <c r="U3636" t="s">
        <v>19449</v>
      </c>
      <c r="V3636">
        <v>42.379930000000002</v>
      </c>
      <c r="W3636">
        <v>-71.066029999999998</v>
      </c>
    </row>
    <row r="3637" spans="1:23" x14ac:dyDescent="0.2">
      <c r="A3637" t="s">
        <v>19450</v>
      </c>
      <c r="B3637" t="s">
        <v>2640</v>
      </c>
      <c r="C3637" t="s">
        <v>2641</v>
      </c>
      <c r="D3637" t="s">
        <v>2642</v>
      </c>
      <c r="E3637" s="3" t="s">
        <v>19451</v>
      </c>
      <c r="F3637" t="s">
        <v>3155</v>
      </c>
      <c r="G3637">
        <v>30000</v>
      </c>
      <c r="H3637">
        <v>320</v>
      </c>
      <c r="I3637" s="1">
        <v>42061</v>
      </c>
      <c r="J3637" s="2">
        <v>42242</v>
      </c>
      <c r="K3637" t="s">
        <v>54</v>
      </c>
      <c r="M3637" t="s">
        <v>47</v>
      </c>
      <c r="N3637">
        <v>0</v>
      </c>
      <c r="O3637" t="s">
        <v>19452</v>
      </c>
      <c r="P3637" t="s">
        <v>457</v>
      </c>
      <c r="Q3637" t="s">
        <v>34</v>
      </c>
      <c r="R3637">
        <v>2111</v>
      </c>
      <c r="U3637" t="s">
        <v>19453</v>
      </c>
      <c r="V3637">
        <v>42.347299999999997</v>
      </c>
      <c r="W3637">
        <v>-71.063243999999997</v>
      </c>
    </row>
    <row r="3638" spans="1:23" x14ac:dyDescent="0.2">
      <c r="A3638" t="s">
        <v>19454</v>
      </c>
      <c r="B3638" t="s">
        <v>275</v>
      </c>
      <c r="C3638" t="s">
        <v>472</v>
      </c>
      <c r="D3638" t="s">
        <v>276</v>
      </c>
      <c r="E3638" t="s">
        <v>19455</v>
      </c>
      <c r="F3638" t="s">
        <v>19456</v>
      </c>
      <c r="G3638">
        <v>30000</v>
      </c>
      <c r="H3638">
        <v>320</v>
      </c>
      <c r="I3638" s="1">
        <v>42086</v>
      </c>
      <c r="J3638" s="2">
        <v>42270</v>
      </c>
      <c r="K3638" t="s">
        <v>54</v>
      </c>
      <c r="L3638" t="s">
        <v>19457</v>
      </c>
      <c r="M3638" t="s">
        <v>31</v>
      </c>
      <c r="N3638">
        <v>0</v>
      </c>
      <c r="O3638" t="s">
        <v>19458</v>
      </c>
      <c r="P3638" t="s">
        <v>33</v>
      </c>
      <c r="Q3638" t="s">
        <v>34</v>
      </c>
      <c r="R3638">
        <v>2114</v>
      </c>
      <c r="S3638">
        <v>29109</v>
      </c>
      <c r="T3638">
        <v>502005000</v>
      </c>
      <c r="U3638" t="s">
        <v>19459</v>
      </c>
      <c r="V3638">
        <v>42.36016</v>
      </c>
      <c r="W3638">
        <v>-71.070580000000007</v>
      </c>
    </row>
    <row r="3639" spans="1:23" x14ac:dyDescent="0.2">
      <c r="A3639" t="s">
        <v>19460</v>
      </c>
      <c r="B3639" t="s">
        <v>275</v>
      </c>
      <c r="C3639" t="s">
        <v>472</v>
      </c>
      <c r="D3639" t="s">
        <v>276</v>
      </c>
      <c r="E3639" t="s">
        <v>19461</v>
      </c>
      <c r="F3639" t="s">
        <v>19462</v>
      </c>
      <c r="G3639">
        <v>30000</v>
      </c>
      <c r="H3639">
        <v>320</v>
      </c>
      <c r="I3639" s="1">
        <v>42087</v>
      </c>
      <c r="J3639" s="2">
        <v>42271</v>
      </c>
      <c r="K3639" t="s">
        <v>54</v>
      </c>
      <c r="M3639" t="s">
        <v>1182</v>
      </c>
      <c r="N3639">
        <v>0</v>
      </c>
      <c r="O3639" t="s">
        <v>19463</v>
      </c>
      <c r="P3639" t="s">
        <v>365</v>
      </c>
      <c r="Q3639" t="s">
        <v>34</v>
      </c>
      <c r="R3639">
        <v>2136</v>
      </c>
      <c r="S3639">
        <v>88215</v>
      </c>
      <c r="U3639" t="s">
        <v>19464</v>
      </c>
      <c r="V3639">
        <v>42.26473</v>
      </c>
      <c r="W3639">
        <v>-71.126599999999996</v>
      </c>
    </row>
    <row r="3640" spans="1:23" x14ac:dyDescent="0.2">
      <c r="A3640" t="s">
        <v>19465</v>
      </c>
      <c r="B3640" t="s">
        <v>3074</v>
      </c>
      <c r="C3640" t="s">
        <v>3088</v>
      </c>
      <c r="D3640" t="s">
        <v>3075</v>
      </c>
      <c r="E3640" s="3" t="s">
        <v>19466</v>
      </c>
      <c r="F3640" t="s">
        <v>5859</v>
      </c>
      <c r="G3640">
        <v>30000</v>
      </c>
      <c r="H3640">
        <v>320</v>
      </c>
      <c r="I3640" s="1">
        <v>42087</v>
      </c>
      <c r="J3640" s="2">
        <v>42271</v>
      </c>
      <c r="K3640" t="s">
        <v>54</v>
      </c>
      <c r="L3640" t="s">
        <v>19467</v>
      </c>
      <c r="M3640" t="s">
        <v>88</v>
      </c>
      <c r="N3640">
        <v>0</v>
      </c>
      <c r="O3640" t="s">
        <v>19468</v>
      </c>
      <c r="P3640" t="s">
        <v>179</v>
      </c>
      <c r="Q3640" t="s">
        <v>34</v>
      </c>
      <c r="R3640">
        <v>2130</v>
      </c>
      <c r="S3640">
        <v>144659</v>
      </c>
      <c r="T3640">
        <v>1102293000</v>
      </c>
      <c r="U3640" t="s">
        <v>19469</v>
      </c>
      <c r="V3640">
        <v>42.312126999999997</v>
      </c>
      <c r="W3640">
        <v>-71.101703999999998</v>
      </c>
    </row>
    <row r="3641" spans="1:23" x14ac:dyDescent="0.2">
      <c r="A3641" t="s">
        <v>19470</v>
      </c>
      <c r="B3641" t="s">
        <v>275</v>
      </c>
      <c r="C3641" t="s">
        <v>472</v>
      </c>
      <c r="D3641" t="s">
        <v>276</v>
      </c>
      <c r="E3641" t="s">
        <v>19471</v>
      </c>
      <c r="F3641" t="s">
        <v>8485</v>
      </c>
      <c r="G3641">
        <v>30000</v>
      </c>
      <c r="H3641">
        <v>320</v>
      </c>
      <c r="I3641" s="1">
        <v>42095</v>
      </c>
      <c r="J3641" s="2">
        <v>42278</v>
      </c>
      <c r="K3641" t="s">
        <v>54</v>
      </c>
      <c r="L3641" t="s">
        <v>19472</v>
      </c>
      <c r="M3641" t="s">
        <v>1182</v>
      </c>
      <c r="N3641">
        <v>0</v>
      </c>
      <c r="O3641" t="s">
        <v>19473</v>
      </c>
      <c r="P3641" t="s">
        <v>396</v>
      </c>
      <c r="Q3641" t="s">
        <v>34</v>
      </c>
      <c r="R3641">
        <v>2126</v>
      </c>
      <c r="S3641">
        <v>46140</v>
      </c>
      <c r="T3641">
        <v>1800385017</v>
      </c>
      <c r="U3641" t="s">
        <v>19474</v>
      </c>
      <c r="V3641">
        <v>42.27272</v>
      </c>
      <c r="W3641">
        <v>-71.088989999999995</v>
      </c>
    </row>
    <row r="3642" spans="1:23" x14ac:dyDescent="0.2">
      <c r="A3642" t="s">
        <v>19475</v>
      </c>
      <c r="B3642" t="s">
        <v>709</v>
      </c>
      <c r="C3642" t="s">
        <v>472</v>
      </c>
      <c r="D3642" t="s">
        <v>710</v>
      </c>
      <c r="E3642" t="s">
        <v>19476</v>
      </c>
      <c r="F3642" t="s">
        <v>19477</v>
      </c>
      <c r="G3642">
        <v>30000</v>
      </c>
      <c r="H3642">
        <v>320</v>
      </c>
      <c r="I3642" s="1">
        <v>42115</v>
      </c>
      <c r="J3642" s="2">
        <v>42298</v>
      </c>
      <c r="K3642" t="s">
        <v>54</v>
      </c>
      <c r="L3642" t="s">
        <v>19478</v>
      </c>
      <c r="M3642" t="s">
        <v>1182</v>
      </c>
      <c r="N3642">
        <v>0</v>
      </c>
      <c r="O3642" t="s">
        <v>19479</v>
      </c>
      <c r="P3642" t="s">
        <v>257</v>
      </c>
      <c r="Q3642" t="s">
        <v>34</v>
      </c>
      <c r="R3642">
        <v>2124</v>
      </c>
      <c r="S3642">
        <v>72545</v>
      </c>
      <c r="T3642">
        <v>1402226000</v>
      </c>
      <c r="U3642" t="s">
        <v>19480</v>
      </c>
      <c r="V3642">
        <v>42.292990000000003</v>
      </c>
      <c r="W3642">
        <v>-71.080380000000005</v>
      </c>
    </row>
    <row r="3643" spans="1:23" x14ac:dyDescent="0.2">
      <c r="A3643" t="s">
        <v>19481</v>
      </c>
      <c r="B3643" t="s">
        <v>2151</v>
      </c>
      <c r="C3643" t="s">
        <v>405</v>
      </c>
      <c r="D3643" t="s">
        <v>2152</v>
      </c>
      <c r="E3643" t="s">
        <v>19482</v>
      </c>
      <c r="F3643" t="s">
        <v>8130</v>
      </c>
      <c r="G3643">
        <v>30000</v>
      </c>
      <c r="H3643">
        <v>320</v>
      </c>
      <c r="I3643" s="1">
        <v>42117</v>
      </c>
      <c r="J3643" s="2">
        <v>42300</v>
      </c>
      <c r="K3643" t="s">
        <v>54</v>
      </c>
      <c r="L3643" t="s">
        <v>19483</v>
      </c>
      <c r="M3643" t="s">
        <v>1182</v>
      </c>
      <c r="N3643">
        <v>0</v>
      </c>
      <c r="O3643" t="s">
        <v>19484</v>
      </c>
      <c r="P3643" t="s">
        <v>365</v>
      </c>
      <c r="Q3643" t="s">
        <v>34</v>
      </c>
      <c r="R3643">
        <v>2136</v>
      </c>
      <c r="S3643">
        <v>136062</v>
      </c>
      <c r="T3643">
        <v>1804110000</v>
      </c>
      <c r="U3643" t="s">
        <v>19485</v>
      </c>
      <c r="V3643">
        <v>42.268479999999997</v>
      </c>
      <c r="W3643">
        <v>-71.110280000000003</v>
      </c>
    </row>
    <row r="3644" spans="1:23" x14ac:dyDescent="0.2">
      <c r="A3644" t="s">
        <v>19486</v>
      </c>
      <c r="B3644" t="s">
        <v>275</v>
      </c>
      <c r="C3644" t="s">
        <v>472</v>
      </c>
      <c r="D3644" t="s">
        <v>276</v>
      </c>
      <c r="E3644" t="s">
        <v>19487</v>
      </c>
      <c r="F3644" t="s">
        <v>14429</v>
      </c>
      <c r="G3644">
        <v>30000</v>
      </c>
      <c r="H3644">
        <v>320</v>
      </c>
      <c r="I3644" s="1">
        <v>42118</v>
      </c>
      <c r="J3644" s="2">
        <v>42301</v>
      </c>
      <c r="K3644" t="s">
        <v>54</v>
      </c>
      <c r="L3644" t="s">
        <v>19488</v>
      </c>
      <c r="M3644" t="s">
        <v>1182</v>
      </c>
      <c r="N3644">
        <v>0</v>
      </c>
      <c r="O3644" t="s">
        <v>19489</v>
      </c>
      <c r="P3644" t="s">
        <v>257</v>
      </c>
      <c r="Q3644" t="s">
        <v>34</v>
      </c>
      <c r="R3644">
        <v>2124</v>
      </c>
      <c r="S3644">
        <v>4949</v>
      </c>
      <c r="T3644">
        <v>1701753000</v>
      </c>
      <c r="U3644" t="s">
        <v>19490</v>
      </c>
      <c r="V3644">
        <v>42.284750000000003</v>
      </c>
      <c r="W3644">
        <v>-71.072000000000003</v>
      </c>
    </row>
    <row r="3645" spans="1:23" x14ac:dyDescent="0.2">
      <c r="A3645" t="s">
        <v>19491</v>
      </c>
      <c r="B3645" t="s">
        <v>546</v>
      </c>
      <c r="C3645" t="s">
        <v>472</v>
      </c>
      <c r="D3645" t="s">
        <v>195</v>
      </c>
      <c r="E3645" t="s">
        <v>19492</v>
      </c>
      <c r="F3645" t="s">
        <v>19493</v>
      </c>
      <c r="G3645">
        <v>30000</v>
      </c>
      <c r="H3645">
        <v>320</v>
      </c>
      <c r="I3645" s="1">
        <v>42118</v>
      </c>
      <c r="J3645" s="2">
        <v>42301</v>
      </c>
      <c r="K3645" t="s">
        <v>54</v>
      </c>
      <c r="L3645" t="s">
        <v>19494</v>
      </c>
      <c r="M3645" t="s">
        <v>1182</v>
      </c>
      <c r="N3645">
        <v>0</v>
      </c>
      <c r="O3645" t="s">
        <v>19495</v>
      </c>
      <c r="P3645" t="s">
        <v>257</v>
      </c>
      <c r="Q3645" t="s">
        <v>34</v>
      </c>
      <c r="R3645">
        <v>2124</v>
      </c>
      <c r="S3645">
        <v>54811</v>
      </c>
      <c r="T3645">
        <v>1702720000</v>
      </c>
      <c r="U3645" t="s">
        <v>19496</v>
      </c>
      <c r="V3645">
        <v>42.282530000000001</v>
      </c>
      <c r="W3645">
        <v>-71.078661999999994</v>
      </c>
    </row>
    <row r="3646" spans="1:23" x14ac:dyDescent="0.2">
      <c r="A3646" t="s">
        <v>19497</v>
      </c>
      <c r="B3646" t="s">
        <v>709</v>
      </c>
      <c r="C3646" t="s">
        <v>472</v>
      </c>
      <c r="D3646" t="s">
        <v>710</v>
      </c>
      <c r="E3646" t="s">
        <v>19498</v>
      </c>
      <c r="F3646" t="s">
        <v>13612</v>
      </c>
      <c r="G3646">
        <v>30000</v>
      </c>
      <c r="H3646">
        <v>320</v>
      </c>
      <c r="I3646" s="1">
        <v>42122</v>
      </c>
      <c r="J3646" s="2">
        <v>42305</v>
      </c>
      <c r="K3646" t="s">
        <v>54</v>
      </c>
      <c r="L3646" t="s">
        <v>19499</v>
      </c>
      <c r="M3646" t="s">
        <v>2535</v>
      </c>
      <c r="N3646">
        <v>0</v>
      </c>
      <c r="O3646" t="s">
        <v>19500</v>
      </c>
      <c r="P3646" t="s">
        <v>1453</v>
      </c>
      <c r="Q3646" t="s">
        <v>34</v>
      </c>
      <c r="R3646">
        <v>2134</v>
      </c>
      <c r="S3646">
        <v>50999</v>
      </c>
      <c r="T3646">
        <v>2201407000</v>
      </c>
      <c r="U3646" t="s">
        <v>19501</v>
      </c>
      <c r="V3646">
        <v>42.359659999999998</v>
      </c>
      <c r="W3646">
        <v>-71.130769999999998</v>
      </c>
    </row>
    <row r="3647" spans="1:23" x14ac:dyDescent="0.2">
      <c r="A3647" t="s">
        <v>19502</v>
      </c>
      <c r="B3647" t="s">
        <v>709</v>
      </c>
      <c r="C3647" t="s">
        <v>472</v>
      </c>
      <c r="D3647" t="s">
        <v>710</v>
      </c>
      <c r="E3647" t="s">
        <v>19503</v>
      </c>
      <c r="F3647" t="s">
        <v>19504</v>
      </c>
      <c r="G3647">
        <v>30000</v>
      </c>
      <c r="H3647">
        <v>320</v>
      </c>
      <c r="I3647" s="1">
        <v>42123</v>
      </c>
      <c r="J3647" s="2">
        <v>42306</v>
      </c>
      <c r="K3647" t="s">
        <v>54</v>
      </c>
      <c r="L3647" t="s">
        <v>19505</v>
      </c>
      <c r="M3647" t="s">
        <v>88</v>
      </c>
      <c r="N3647">
        <v>0</v>
      </c>
      <c r="O3647" t="s">
        <v>19506</v>
      </c>
      <c r="P3647" t="s">
        <v>33</v>
      </c>
      <c r="Q3647" t="s">
        <v>34</v>
      </c>
      <c r="R3647">
        <v>2115</v>
      </c>
      <c r="S3647">
        <v>117097</v>
      </c>
      <c r="T3647">
        <v>1000308000</v>
      </c>
      <c r="U3647" t="s">
        <v>19507</v>
      </c>
      <c r="V3647">
        <v>42.332425999999998</v>
      </c>
      <c r="W3647">
        <v>-71.112094999999997</v>
      </c>
    </row>
    <row r="3648" spans="1:23" x14ac:dyDescent="0.2">
      <c r="A3648" t="s">
        <v>19508</v>
      </c>
      <c r="B3648" t="s">
        <v>156</v>
      </c>
      <c r="C3648" t="s">
        <v>472</v>
      </c>
      <c r="D3648" t="s">
        <v>158</v>
      </c>
      <c r="E3648" t="s">
        <v>19509</v>
      </c>
      <c r="F3648" t="s">
        <v>19510</v>
      </c>
      <c r="G3648">
        <v>30000</v>
      </c>
      <c r="H3648">
        <v>320</v>
      </c>
      <c r="I3648" s="1">
        <v>42123</v>
      </c>
      <c r="J3648" s="2">
        <v>42306</v>
      </c>
      <c r="K3648" t="s">
        <v>54</v>
      </c>
      <c r="L3648" t="s">
        <v>19511</v>
      </c>
      <c r="M3648" t="s">
        <v>1182</v>
      </c>
      <c r="N3648">
        <v>0</v>
      </c>
      <c r="O3648" t="s">
        <v>19512</v>
      </c>
      <c r="P3648" t="s">
        <v>68</v>
      </c>
      <c r="Q3648" t="s">
        <v>34</v>
      </c>
      <c r="R3648">
        <v>2135</v>
      </c>
      <c r="S3648">
        <v>143465</v>
      </c>
      <c r="T3648">
        <v>2101896000</v>
      </c>
      <c r="U3648" t="s">
        <v>19513</v>
      </c>
      <c r="V3648">
        <v>42.34498</v>
      </c>
      <c r="W3648">
        <v>-71.14546</v>
      </c>
    </row>
    <row r="3649" spans="1:23" x14ac:dyDescent="0.2">
      <c r="A3649" t="s">
        <v>19514</v>
      </c>
      <c r="B3649" t="s">
        <v>156</v>
      </c>
      <c r="C3649" t="s">
        <v>472</v>
      </c>
      <c r="D3649" t="s">
        <v>158</v>
      </c>
      <c r="E3649" t="s">
        <v>19515</v>
      </c>
      <c r="F3649" t="s">
        <v>14441</v>
      </c>
      <c r="G3649">
        <v>30000</v>
      </c>
      <c r="H3649">
        <v>320</v>
      </c>
      <c r="I3649" s="1">
        <v>42124</v>
      </c>
      <c r="J3649" s="2">
        <v>42307</v>
      </c>
      <c r="K3649" t="s">
        <v>54</v>
      </c>
      <c r="M3649" t="s">
        <v>2535</v>
      </c>
      <c r="N3649">
        <v>0</v>
      </c>
      <c r="O3649" t="s">
        <v>19516</v>
      </c>
      <c r="P3649" t="s">
        <v>120</v>
      </c>
      <c r="Q3649" t="s">
        <v>34</v>
      </c>
      <c r="R3649">
        <v>2119</v>
      </c>
      <c r="S3649">
        <v>163501</v>
      </c>
      <c r="U3649" t="s">
        <v>19517</v>
      </c>
      <c r="V3649">
        <v>42.323183</v>
      </c>
      <c r="W3649">
        <v>-71.071011999999996</v>
      </c>
    </row>
    <row r="3650" spans="1:23" x14ac:dyDescent="0.2">
      <c r="A3650" t="s">
        <v>19518</v>
      </c>
      <c r="B3650" t="s">
        <v>156</v>
      </c>
      <c r="C3650" t="s">
        <v>472</v>
      </c>
      <c r="D3650" t="s">
        <v>158</v>
      </c>
      <c r="E3650" t="s">
        <v>19519</v>
      </c>
      <c r="F3650" t="s">
        <v>19520</v>
      </c>
      <c r="G3650">
        <v>30000</v>
      </c>
      <c r="H3650">
        <v>320</v>
      </c>
      <c r="I3650" s="1">
        <v>42124</v>
      </c>
      <c r="J3650" s="2">
        <v>42307</v>
      </c>
      <c r="K3650" t="s">
        <v>54</v>
      </c>
      <c r="L3650" t="s">
        <v>19521</v>
      </c>
      <c r="M3650" t="s">
        <v>1182</v>
      </c>
      <c r="N3650">
        <v>0</v>
      </c>
      <c r="O3650" t="s">
        <v>19522</v>
      </c>
      <c r="P3650" t="s">
        <v>3183</v>
      </c>
      <c r="Q3650" t="s">
        <v>34</v>
      </c>
      <c r="R3650">
        <v>2467</v>
      </c>
      <c r="S3650">
        <v>44140</v>
      </c>
      <c r="T3650">
        <v>2003853000</v>
      </c>
      <c r="U3650" t="s">
        <v>19523</v>
      </c>
      <c r="V3650">
        <v>42.29757</v>
      </c>
      <c r="W3650">
        <v>-71.144480000000001</v>
      </c>
    </row>
    <row r="3651" spans="1:23" x14ac:dyDescent="0.2">
      <c r="A3651" t="s">
        <v>19524</v>
      </c>
      <c r="B3651" t="s">
        <v>8354</v>
      </c>
      <c r="C3651" t="s">
        <v>472</v>
      </c>
      <c r="D3651" t="s">
        <v>8355</v>
      </c>
      <c r="E3651" t="s">
        <v>19525</v>
      </c>
      <c r="F3651" t="s">
        <v>19526</v>
      </c>
      <c r="G3651">
        <v>30000</v>
      </c>
      <c r="H3651">
        <v>320</v>
      </c>
      <c r="I3651" s="1">
        <v>42130</v>
      </c>
      <c r="J3651" s="2">
        <v>42314</v>
      </c>
      <c r="K3651" t="s">
        <v>29</v>
      </c>
      <c r="L3651" t="s">
        <v>19527</v>
      </c>
      <c r="M3651" t="s">
        <v>1996</v>
      </c>
      <c r="N3651">
        <v>0</v>
      </c>
      <c r="O3651" t="s">
        <v>19528</v>
      </c>
      <c r="P3651" t="s">
        <v>1594</v>
      </c>
      <c r="Q3651" t="s">
        <v>34</v>
      </c>
      <c r="R3651">
        <v>2118</v>
      </c>
      <c r="S3651">
        <v>139142</v>
      </c>
      <c r="T3651">
        <v>306898000</v>
      </c>
      <c r="U3651" t="s">
        <v>19529</v>
      </c>
      <c r="V3651">
        <v>42.342410000000001</v>
      </c>
      <c r="W3651">
        <v>-71.070520000000002</v>
      </c>
    </row>
    <row r="3652" spans="1:23" x14ac:dyDescent="0.2">
      <c r="A3652" t="s">
        <v>19530</v>
      </c>
      <c r="B3652" t="s">
        <v>709</v>
      </c>
      <c r="C3652" t="s">
        <v>472</v>
      </c>
      <c r="D3652" t="s">
        <v>710</v>
      </c>
      <c r="E3652" t="s">
        <v>19531</v>
      </c>
      <c r="F3652" t="s">
        <v>13458</v>
      </c>
      <c r="G3652">
        <v>30000</v>
      </c>
      <c r="H3652">
        <v>320</v>
      </c>
      <c r="I3652" s="1">
        <v>42139</v>
      </c>
      <c r="J3652" s="2">
        <v>42323</v>
      </c>
      <c r="K3652" t="s">
        <v>29</v>
      </c>
      <c r="L3652" t="s">
        <v>19532</v>
      </c>
      <c r="M3652" t="s">
        <v>31</v>
      </c>
      <c r="N3652">
        <v>0</v>
      </c>
      <c r="O3652" t="s">
        <v>19533</v>
      </c>
      <c r="P3652" t="s">
        <v>33</v>
      </c>
      <c r="Q3652" t="s">
        <v>34</v>
      </c>
      <c r="R3652">
        <v>2108</v>
      </c>
      <c r="S3652">
        <v>107195</v>
      </c>
      <c r="T3652">
        <v>304686000</v>
      </c>
      <c r="U3652" t="s">
        <v>19534</v>
      </c>
      <c r="V3652">
        <v>42.357619999999997</v>
      </c>
      <c r="W3652">
        <v>-71.062790000000007</v>
      </c>
    </row>
    <row r="3653" spans="1:23" x14ac:dyDescent="0.2">
      <c r="A3653" t="s">
        <v>19535</v>
      </c>
      <c r="B3653" t="s">
        <v>156</v>
      </c>
      <c r="C3653" t="s">
        <v>472</v>
      </c>
      <c r="D3653" t="s">
        <v>158</v>
      </c>
      <c r="E3653" t="s">
        <v>19536</v>
      </c>
      <c r="F3653" t="s">
        <v>9404</v>
      </c>
      <c r="G3653">
        <v>30000</v>
      </c>
      <c r="H3653">
        <v>320</v>
      </c>
      <c r="I3653" s="1">
        <v>42139</v>
      </c>
      <c r="J3653" s="2">
        <v>42323</v>
      </c>
      <c r="K3653" t="s">
        <v>29</v>
      </c>
      <c r="L3653" t="s">
        <v>19537</v>
      </c>
      <c r="M3653" t="s">
        <v>2535</v>
      </c>
      <c r="N3653">
        <v>0</v>
      </c>
      <c r="O3653" t="s">
        <v>19538</v>
      </c>
      <c r="P3653" t="s">
        <v>365</v>
      </c>
      <c r="Q3653" t="s">
        <v>34</v>
      </c>
      <c r="R3653">
        <v>2136</v>
      </c>
      <c r="S3653">
        <v>77702</v>
      </c>
      <c r="T3653">
        <v>1807951000</v>
      </c>
      <c r="U3653" t="s">
        <v>19539</v>
      </c>
      <c r="V3653">
        <v>42.267789999999998</v>
      </c>
      <c r="W3653">
        <v>-71.121179999999995</v>
      </c>
    </row>
    <row r="3654" spans="1:23" x14ac:dyDescent="0.2">
      <c r="A3654" t="s">
        <v>19540</v>
      </c>
      <c r="B3654" t="s">
        <v>1343</v>
      </c>
      <c r="C3654" t="s">
        <v>472</v>
      </c>
      <c r="D3654" t="s">
        <v>1344</v>
      </c>
      <c r="E3654" t="s">
        <v>19541</v>
      </c>
      <c r="F3654" t="s">
        <v>19542</v>
      </c>
      <c r="G3654">
        <v>30000</v>
      </c>
      <c r="H3654">
        <v>320</v>
      </c>
      <c r="I3654" s="1">
        <v>42139</v>
      </c>
      <c r="J3654" s="2">
        <v>42323</v>
      </c>
      <c r="K3654" t="s">
        <v>29</v>
      </c>
      <c r="L3654" t="s">
        <v>19543</v>
      </c>
      <c r="M3654" t="s">
        <v>47</v>
      </c>
      <c r="N3654">
        <v>0</v>
      </c>
      <c r="O3654" t="s">
        <v>19544</v>
      </c>
      <c r="P3654" t="s">
        <v>179</v>
      </c>
      <c r="Q3654" t="s">
        <v>34</v>
      </c>
      <c r="R3654">
        <v>2130</v>
      </c>
      <c r="S3654">
        <v>117474</v>
      </c>
      <c r="T3654">
        <v>1900926000</v>
      </c>
      <c r="U3654" t="s">
        <v>19545</v>
      </c>
      <c r="V3654">
        <v>42.315770000000001</v>
      </c>
      <c r="W3654">
        <v>-71.112250000000003</v>
      </c>
    </row>
    <row r="3655" spans="1:23" x14ac:dyDescent="0.2">
      <c r="A3655" t="s">
        <v>19546</v>
      </c>
      <c r="B3655" t="s">
        <v>275</v>
      </c>
      <c r="C3655" t="s">
        <v>472</v>
      </c>
      <c r="D3655" t="s">
        <v>276</v>
      </c>
      <c r="E3655" t="s">
        <v>19547</v>
      </c>
      <c r="F3655" t="s">
        <v>17831</v>
      </c>
      <c r="G3655">
        <v>30000</v>
      </c>
      <c r="H3655">
        <v>320</v>
      </c>
      <c r="I3655" s="1">
        <v>42142</v>
      </c>
      <c r="J3655" s="2">
        <v>42326</v>
      </c>
      <c r="K3655" t="s">
        <v>29</v>
      </c>
      <c r="M3655" t="s">
        <v>47</v>
      </c>
      <c r="N3655">
        <v>0</v>
      </c>
      <c r="O3655" t="s">
        <v>19548</v>
      </c>
      <c r="P3655" t="s">
        <v>68</v>
      </c>
      <c r="Q3655" t="s">
        <v>34</v>
      </c>
      <c r="R3655">
        <v>2135</v>
      </c>
      <c r="S3655">
        <v>158007</v>
      </c>
      <c r="U3655" t="s">
        <v>19549</v>
      </c>
      <c r="V3655">
        <v>42.349451999999999</v>
      </c>
      <c r="W3655">
        <v>-71.153139999999993</v>
      </c>
    </row>
    <row r="3656" spans="1:23" x14ac:dyDescent="0.2">
      <c r="A3656" t="s">
        <v>19550</v>
      </c>
      <c r="B3656" t="s">
        <v>275</v>
      </c>
      <c r="C3656" t="s">
        <v>472</v>
      </c>
      <c r="D3656" t="s">
        <v>276</v>
      </c>
      <c r="E3656" t="s">
        <v>19551</v>
      </c>
      <c r="F3656" t="s">
        <v>4721</v>
      </c>
      <c r="G3656">
        <v>30000</v>
      </c>
      <c r="H3656">
        <v>320</v>
      </c>
      <c r="I3656" s="1">
        <v>42145</v>
      </c>
      <c r="J3656" s="2">
        <v>42329</v>
      </c>
      <c r="K3656" t="s">
        <v>29</v>
      </c>
      <c r="L3656" t="s">
        <v>19552</v>
      </c>
      <c r="M3656" t="s">
        <v>1182</v>
      </c>
      <c r="N3656">
        <v>0</v>
      </c>
      <c r="O3656" t="s">
        <v>19553</v>
      </c>
      <c r="P3656" t="s">
        <v>1459</v>
      </c>
      <c r="Q3656" t="s">
        <v>34</v>
      </c>
      <c r="R3656">
        <v>2131</v>
      </c>
      <c r="S3656">
        <v>27683</v>
      </c>
      <c r="T3656">
        <v>2005684000</v>
      </c>
      <c r="U3656" t="s">
        <v>19554</v>
      </c>
      <c r="V3656">
        <v>42.287959999999998</v>
      </c>
      <c r="W3656">
        <v>-71.144450000000006</v>
      </c>
    </row>
    <row r="3657" spans="1:23" x14ac:dyDescent="0.2">
      <c r="A3657" t="s">
        <v>19555</v>
      </c>
      <c r="B3657" t="s">
        <v>2151</v>
      </c>
      <c r="C3657" t="s">
        <v>405</v>
      </c>
      <c r="D3657" t="s">
        <v>2152</v>
      </c>
      <c r="E3657" t="s">
        <v>19556</v>
      </c>
      <c r="F3657" t="s">
        <v>8130</v>
      </c>
      <c r="G3657">
        <v>30000</v>
      </c>
      <c r="H3657">
        <v>320</v>
      </c>
      <c r="I3657" s="1">
        <v>42151</v>
      </c>
      <c r="J3657" s="2">
        <v>42335</v>
      </c>
      <c r="K3657" t="s">
        <v>29</v>
      </c>
      <c r="L3657" t="s">
        <v>19557</v>
      </c>
      <c r="M3657" t="s">
        <v>1182</v>
      </c>
      <c r="N3657">
        <v>0</v>
      </c>
      <c r="O3657" t="s">
        <v>19558</v>
      </c>
      <c r="P3657" t="s">
        <v>396</v>
      </c>
      <c r="Q3657" t="s">
        <v>34</v>
      </c>
      <c r="R3657">
        <v>2126</v>
      </c>
      <c r="S3657">
        <v>106037</v>
      </c>
      <c r="T3657">
        <v>1801365000</v>
      </c>
      <c r="U3657" t="s">
        <v>19559</v>
      </c>
      <c r="V3657">
        <v>42.262509999999999</v>
      </c>
      <c r="W3657">
        <v>-71.102580000000003</v>
      </c>
    </row>
    <row r="3658" spans="1:23" x14ac:dyDescent="0.2">
      <c r="A3658" t="s">
        <v>19560</v>
      </c>
      <c r="B3658" t="s">
        <v>156</v>
      </c>
      <c r="C3658" t="s">
        <v>472</v>
      </c>
      <c r="D3658" t="s">
        <v>158</v>
      </c>
      <c r="E3658" t="s">
        <v>19561</v>
      </c>
      <c r="F3658" t="s">
        <v>1133</v>
      </c>
      <c r="G3658">
        <v>30000</v>
      </c>
      <c r="H3658">
        <v>320</v>
      </c>
      <c r="I3658" s="1">
        <v>42152</v>
      </c>
      <c r="J3658" s="2">
        <v>42336</v>
      </c>
      <c r="K3658" t="s">
        <v>29</v>
      </c>
      <c r="L3658" t="s">
        <v>19562</v>
      </c>
      <c r="M3658" t="s">
        <v>1182</v>
      </c>
      <c r="N3658">
        <v>0</v>
      </c>
      <c r="O3658" t="s">
        <v>19563</v>
      </c>
      <c r="P3658" t="s">
        <v>257</v>
      </c>
      <c r="Q3658" t="s">
        <v>34</v>
      </c>
      <c r="R3658">
        <v>2124</v>
      </c>
      <c r="S3658">
        <v>2848</v>
      </c>
      <c r="T3658">
        <v>1701041000</v>
      </c>
      <c r="U3658" t="s">
        <v>19564</v>
      </c>
      <c r="V3658">
        <v>42.295560000000002</v>
      </c>
      <c r="W3658">
        <v>-71.06926</v>
      </c>
    </row>
    <row r="3659" spans="1:23" x14ac:dyDescent="0.2">
      <c r="A3659" t="s">
        <v>19565</v>
      </c>
      <c r="B3659" t="s">
        <v>709</v>
      </c>
      <c r="C3659" t="s">
        <v>472</v>
      </c>
      <c r="D3659" t="s">
        <v>710</v>
      </c>
      <c r="E3659" s="3" t="s">
        <v>19566</v>
      </c>
      <c r="F3659" t="s">
        <v>13096</v>
      </c>
      <c r="G3659">
        <v>30000</v>
      </c>
      <c r="H3659">
        <v>320</v>
      </c>
      <c r="I3659" s="1">
        <v>42156</v>
      </c>
      <c r="J3659" s="2">
        <v>42339</v>
      </c>
      <c r="K3659" t="s">
        <v>29</v>
      </c>
      <c r="L3659" t="s">
        <v>1616</v>
      </c>
      <c r="M3659" t="s">
        <v>1182</v>
      </c>
      <c r="N3659">
        <v>0</v>
      </c>
      <c r="O3659" t="s">
        <v>19567</v>
      </c>
      <c r="P3659" t="s">
        <v>33</v>
      </c>
      <c r="Q3659" t="s">
        <v>34</v>
      </c>
      <c r="R3659">
        <v>2108</v>
      </c>
      <c r="S3659">
        <v>98466</v>
      </c>
      <c r="T3659">
        <v>501621000</v>
      </c>
      <c r="U3659" t="s">
        <v>19568</v>
      </c>
      <c r="V3659">
        <v>42.357838999999998</v>
      </c>
      <c r="W3659">
        <v>-71.064950999999994</v>
      </c>
    </row>
    <row r="3660" spans="1:23" x14ac:dyDescent="0.2">
      <c r="A3660" t="s">
        <v>19569</v>
      </c>
      <c r="B3660" t="s">
        <v>275</v>
      </c>
      <c r="C3660" t="s">
        <v>472</v>
      </c>
      <c r="D3660" t="s">
        <v>276</v>
      </c>
      <c r="E3660" t="s">
        <v>19570</v>
      </c>
      <c r="F3660" t="s">
        <v>6199</v>
      </c>
      <c r="G3660">
        <v>30000</v>
      </c>
      <c r="H3660">
        <v>320</v>
      </c>
      <c r="I3660" s="1">
        <v>42157</v>
      </c>
      <c r="J3660" s="2">
        <v>42340</v>
      </c>
      <c r="K3660" t="s">
        <v>29</v>
      </c>
      <c r="L3660" t="s">
        <v>19571</v>
      </c>
      <c r="M3660" t="s">
        <v>1182</v>
      </c>
      <c r="N3660">
        <v>0</v>
      </c>
      <c r="O3660" t="s">
        <v>19572</v>
      </c>
      <c r="P3660" t="s">
        <v>33</v>
      </c>
      <c r="Q3660" t="s">
        <v>34</v>
      </c>
      <c r="R3660">
        <v>2114</v>
      </c>
      <c r="S3660">
        <v>115487</v>
      </c>
      <c r="T3660">
        <v>502045000</v>
      </c>
      <c r="U3660" t="s">
        <v>19573</v>
      </c>
      <c r="V3660">
        <v>42.359589999999997</v>
      </c>
      <c r="W3660">
        <v>-71.069839999999999</v>
      </c>
    </row>
    <row r="3661" spans="1:23" x14ac:dyDescent="0.2">
      <c r="A3661" t="s">
        <v>19574</v>
      </c>
      <c r="B3661" t="s">
        <v>709</v>
      </c>
      <c r="C3661" t="s">
        <v>472</v>
      </c>
      <c r="D3661" t="s">
        <v>710</v>
      </c>
      <c r="E3661" t="s">
        <v>19575</v>
      </c>
      <c r="F3661" t="s">
        <v>19576</v>
      </c>
      <c r="G3661">
        <v>30000</v>
      </c>
      <c r="H3661">
        <v>320</v>
      </c>
      <c r="I3661" s="1">
        <v>42157</v>
      </c>
      <c r="J3661" s="2">
        <v>42340</v>
      </c>
      <c r="K3661" t="s">
        <v>29</v>
      </c>
      <c r="L3661" t="s">
        <v>19577</v>
      </c>
      <c r="M3661" t="s">
        <v>88</v>
      </c>
      <c r="N3661">
        <v>0</v>
      </c>
      <c r="O3661" t="s">
        <v>19578</v>
      </c>
      <c r="P3661" t="s">
        <v>101</v>
      </c>
      <c r="Q3661" t="s">
        <v>34</v>
      </c>
      <c r="R3661">
        <v>2127</v>
      </c>
      <c r="S3661">
        <v>100140</v>
      </c>
      <c r="T3661">
        <v>603654000</v>
      </c>
      <c r="U3661" t="s">
        <v>19579</v>
      </c>
      <c r="V3661">
        <v>42.336199999999998</v>
      </c>
      <c r="W3661">
        <v>-71.03098</v>
      </c>
    </row>
    <row r="3662" spans="1:23" x14ac:dyDescent="0.2">
      <c r="A3662" t="s">
        <v>19580</v>
      </c>
      <c r="B3662" t="s">
        <v>156</v>
      </c>
      <c r="C3662" t="s">
        <v>472</v>
      </c>
      <c r="D3662" t="s">
        <v>158</v>
      </c>
      <c r="E3662" t="s">
        <v>19581</v>
      </c>
      <c r="F3662" t="s">
        <v>15290</v>
      </c>
      <c r="G3662">
        <v>30000</v>
      </c>
      <c r="H3662">
        <v>320</v>
      </c>
      <c r="I3662" s="1">
        <v>42159</v>
      </c>
      <c r="J3662" s="2">
        <v>42342</v>
      </c>
      <c r="K3662" t="s">
        <v>29</v>
      </c>
      <c r="L3662" t="s">
        <v>19582</v>
      </c>
      <c r="M3662" t="s">
        <v>1182</v>
      </c>
      <c r="N3662">
        <v>0</v>
      </c>
      <c r="O3662" t="s">
        <v>19583</v>
      </c>
      <c r="P3662" t="s">
        <v>257</v>
      </c>
      <c r="Q3662" t="s">
        <v>34</v>
      </c>
      <c r="R3662">
        <v>2124</v>
      </c>
      <c r="S3662">
        <v>122147</v>
      </c>
      <c r="T3662">
        <v>1601365000</v>
      </c>
      <c r="U3662" t="s">
        <v>19584</v>
      </c>
      <c r="V3662">
        <v>42.290599999999998</v>
      </c>
      <c r="W3662">
        <v>-71.064859999999996</v>
      </c>
    </row>
    <row r="3663" spans="1:23" x14ac:dyDescent="0.2">
      <c r="A3663" t="s">
        <v>19585</v>
      </c>
      <c r="B3663" t="s">
        <v>275</v>
      </c>
      <c r="C3663" t="s">
        <v>472</v>
      </c>
      <c r="D3663" t="s">
        <v>276</v>
      </c>
      <c r="E3663" t="s">
        <v>19586</v>
      </c>
      <c r="F3663" t="s">
        <v>5435</v>
      </c>
      <c r="G3663">
        <v>30000</v>
      </c>
      <c r="H3663">
        <v>320</v>
      </c>
      <c r="I3663" s="1">
        <v>42166</v>
      </c>
      <c r="J3663" s="2">
        <v>42349</v>
      </c>
      <c r="K3663" t="s">
        <v>29</v>
      </c>
      <c r="L3663" t="s">
        <v>19587</v>
      </c>
      <c r="M3663" t="s">
        <v>1182</v>
      </c>
      <c r="N3663">
        <v>0</v>
      </c>
      <c r="O3663" t="s">
        <v>19588</v>
      </c>
      <c r="P3663" t="s">
        <v>68</v>
      </c>
      <c r="Q3663" t="s">
        <v>34</v>
      </c>
      <c r="R3663">
        <v>2135</v>
      </c>
      <c r="S3663">
        <v>33667</v>
      </c>
      <c r="T3663">
        <v>2101903000</v>
      </c>
      <c r="U3663" t="s">
        <v>19589</v>
      </c>
      <c r="V3663">
        <v>42.344560999999999</v>
      </c>
      <c r="W3663">
        <v>-71.145443</v>
      </c>
    </row>
    <row r="3664" spans="1:23" x14ac:dyDescent="0.2">
      <c r="A3664" t="s">
        <v>19590</v>
      </c>
      <c r="B3664" t="s">
        <v>275</v>
      </c>
      <c r="C3664" t="s">
        <v>472</v>
      </c>
      <c r="D3664" t="s">
        <v>276</v>
      </c>
      <c r="E3664" t="s">
        <v>19591</v>
      </c>
      <c r="F3664" t="s">
        <v>2806</v>
      </c>
      <c r="G3664">
        <v>30000</v>
      </c>
      <c r="H3664">
        <v>320</v>
      </c>
      <c r="I3664" s="1">
        <v>42166</v>
      </c>
      <c r="J3664" s="2">
        <v>42349</v>
      </c>
      <c r="K3664" t="s">
        <v>29</v>
      </c>
      <c r="L3664" t="s">
        <v>19592</v>
      </c>
      <c r="M3664" t="s">
        <v>2535</v>
      </c>
      <c r="N3664">
        <v>0</v>
      </c>
      <c r="O3664" t="s">
        <v>19593</v>
      </c>
      <c r="P3664" t="s">
        <v>143</v>
      </c>
      <c r="Q3664" t="s">
        <v>34</v>
      </c>
      <c r="R3664">
        <v>2128</v>
      </c>
      <c r="S3664">
        <v>87057</v>
      </c>
      <c r="T3664">
        <v>105548000</v>
      </c>
      <c r="U3664" t="s">
        <v>19594</v>
      </c>
      <c r="V3664">
        <v>42.371519999999997</v>
      </c>
      <c r="W3664">
        <v>-71.04074</v>
      </c>
    </row>
    <row r="3665" spans="1:23" x14ac:dyDescent="0.2">
      <c r="A3665" t="s">
        <v>19595</v>
      </c>
      <c r="B3665" t="s">
        <v>275</v>
      </c>
      <c r="C3665" t="s">
        <v>472</v>
      </c>
      <c r="D3665" t="s">
        <v>276</v>
      </c>
      <c r="E3665" t="s">
        <v>19596</v>
      </c>
      <c r="F3665" t="s">
        <v>126</v>
      </c>
      <c r="G3665">
        <v>30000</v>
      </c>
      <c r="H3665">
        <v>320</v>
      </c>
      <c r="I3665" s="1">
        <v>42166</v>
      </c>
      <c r="J3665" s="2">
        <v>42349</v>
      </c>
      <c r="K3665" t="s">
        <v>29</v>
      </c>
      <c r="M3665" t="s">
        <v>47</v>
      </c>
      <c r="N3665">
        <v>0</v>
      </c>
      <c r="O3665" t="s">
        <v>19597</v>
      </c>
      <c r="P3665" t="s">
        <v>33</v>
      </c>
      <c r="Q3665" t="s">
        <v>34</v>
      </c>
      <c r="R3665">
        <v>2135</v>
      </c>
      <c r="S3665">
        <v>156711</v>
      </c>
      <c r="U3665" t="s">
        <v>19598</v>
      </c>
      <c r="V3665">
        <v>42.365174000000003</v>
      </c>
      <c r="W3665">
        <v>-71.122226999999995</v>
      </c>
    </row>
    <row r="3666" spans="1:23" x14ac:dyDescent="0.2">
      <c r="A3666" t="s">
        <v>19599</v>
      </c>
      <c r="B3666" t="s">
        <v>156</v>
      </c>
      <c r="C3666" t="s">
        <v>472</v>
      </c>
      <c r="D3666" t="s">
        <v>158</v>
      </c>
      <c r="E3666" s="3" t="s">
        <v>19600</v>
      </c>
      <c r="F3666" t="s">
        <v>9141</v>
      </c>
      <c r="G3666">
        <v>30000</v>
      </c>
      <c r="H3666">
        <v>320</v>
      </c>
      <c r="I3666" s="1">
        <v>42172</v>
      </c>
      <c r="J3666" s="2">
        <v>42355</v>
      </c>
      <c r="K3666" t="s">
        <v>29</v>
      </c>
      <c r="L3666" t="s">
        <v>19601</v>
      </c>
      <c r="M3666" t="s">
        <v>2535</v>
      </c>
      <c r="N3666">
        <v>0</v>
      </c>
      <c r="O3666" t="s">
        <v>19602</v>
      </c>
      <c r="P3666" t="s">
        <v>257</v>
      </c>
      <c r="Q3666" t="s">
        <v>34</v>
      </c>
      <c r="R3666">
        <v>2124</v>
      </c>
      <c r="S3666">
        <v>146078</v>
      </c>
      <c r="T3666">
        <v>1702416000</v>
      </c>
      <c r="U3666" t="s">
        <v>19603</v>
      </c>
      <c r="V3666">
        <v>42.296579999999999</v>
      </c>
      <c r="W3666">
        <v>-71.072000000000003</v>
      </c>
    </row>
    <row r="3667" spans="1:23" x14ac:dyDescent="0.2">
      <c r="A3667" t="s">
        <v>19604</v>
      </c>
      <c r="B3667" t="s">
        <v>709</v>
      </c>
      <c r="C3667" t="s">
        <v>472</v>
      </c>
      <c r="D3667" t="s">
        <v>710</v>
      </c>
      <c r="E3667" t="s">
        <v>19605</v>
      </c>
      <c r="F3667" t="s">
        <v>14254</v>
      </c>
      <c r="G3667">
        <v>30000</v>
      </c>
      <c r="H3667">
        <v>320</v>
      </c>
      <c r="I3667" s="1">
        <v>42177</v>
      </c>
      <c r="J3667" s="2">
        <v>42360</v>
      </c>
      <c r="K3667" t="s">
        <v>29</v>
      </c>
      <c r="L3667" t="s">
        <v>19606</v>
      </c>
      <c r="M3667" t="s">
        <v>1182</v>
      </c>
      <c r="N3667">
        <v>0</v>
      </c>
      <c r="O3667" t="s">
        <v>19607</v>
      </c>
      <c r="P3667" t="s">
        <v>179</v>
      </c>
      <c r="Q3667" t="s">
        <v>34</v>
      </c>
      <c r="R3667">
        <v>2130</v>
      </c>
      <c r="S3667">
        <v>111494</v>
      </c>
      <c r="T3667">
        <v>1902228000</v>
      </c>
      <c r="U3667" t="s">
        <v>19608</v>
      </c>
      <c r="V3667">
        <v>42.31344</v>
      </c>
      <c r="W3667">
        <v>-71.124570000000006</v>
      </c>
    </row>
    <row r="3668" spans="1:23" x14ac:dyDescent="0.2">
      <c r="A3668" t="s">
        <v>19609</v>
      </c>
      <c r="B3668" t="s">
        <v>709</v>
      </c>
      <c r="C3668" t="s">
        <v>472</v>
      </c>
      <c r="D3668" t="s">
        <v>710</v>
      </c>
      <c r="E3668" t="s">
        <v>19610</v>
      </c>
      <c r="F3668" t="s">
        <v>9204</v>
      </c>
      <c r="G3668">
        <v>30000</v>
      </c>
      <c r="H3668">
        <v>320</v>
      </c>
      <c r="I3668" s="1">
        <v>42179</v>
      </c>
      <c r="J3668" s="2">
        <v>42362</v>
      </c>
      <c r="K3668" t="s">
        <v>29</v>
      </c>
      <c r="L3668" t="s">
        <v>19611</v>
      </c>
      <c r="M3668" t="s">
        <v>88</v>
      </c>
      <c r="N3668">
        <v>0</v>
      </c>
      <c r="O3668" t="s">
        <v>19612</v>
      </c>
      <c r="P3668" t="s">
        <v>33</v>
      </c>
      <c r="Q3668" t="s">
        <v>34</v>
      </c>
      <c r="R3668">
        <v>2114</v>
      </c>
      <c r="S3668">
        <v>3552</v>
      </c>
      <c r="T3668">
        <v>501830000</v>
      </c>
      <c r="U3668" t="s">
        <v>19613</v>
      </c>
      <c r="V3668">
        <v>42.358981999999997</v>
      </c>
      <c r="W3668">
        <v>-71.067877999999993</v>
      </c>
    </row>
    <row r="3669" spans="1:23" x14ac:dyDescent="0.2">
      <c r="A3669" t="s">
        <v>19614</v>
      </c>
      <c r="B3669" t="s">
        <v>275</v>
      </c>
      <c r="C3669" t="s">
        <v>472</v>
      </c>
      <c r="D3669" t="s">
        <v>276</v>
      </c>
      <c r="E3669" s="3" t="s">
        <v>19615</v>
      </c>
      <c r="F3669" t="s">
        <v>19616</v>
      </c>
      <c r="G3669">
        <v>30000</v>
      </c>
      <c r="H3669">
        <v>320</v>
      </c>
      <c r="I3669" s="1">
        <v>42185</v>
      </c>
      <c r="J3669" s="2">
        <v>42368</v>
      </c>
      <c r="K3669" t="s">
        <v>29</v>
      </c>
      <c r="L3669" t="s">
        <v>19617</v>
      </c>
      <c r="M3669" t="s">
        <v>47</v>
      </c>
      <c r="N3669">
        <v>0</v>
      </c>
      <c r="O3669" t="s">
        <v>19618</v>
      </c>
      <c r="P3669" t="s">
        <v>33</v>
      </c>
      <c r="Q3669" t="s">
        <v>34</v>
      </c>
      <c r="R3669">
        <v>2108</v>
      </c>
      <c r="S3669">
        <v>144751</v>
      </c>
      <c r="T3669">
        <v>304721000</v>
      </c>
      <c r="U3669" t="s">
        <v>19619</v>
      </c>
      <c r="V3669">
        <v>42.356884000000001</v>
      </c>
      <c r="W3669">
        <v>-71.059128999999999</v>
      </c>
    </row>
    <row r="3670" spans="1:23" x14ac:dyDescent="0.2">
      <c r="A3670" t="s">
        <v>19620</v>
      </c>
      <c r="B3670" t="s">
        <v>275</v>
      </c>
      <c r="C3670" t="s">
        <v>472</v>
      </c>
      <c r="D3670" t="s">
        <v>276</v>
      </c>
      <c r="E3670" t="s">
        <v>19621</v>
      </c>
      <c r="F3670" t="s">
        <v>4329</v>
      </c>
      <c r="G3670">
        <v>30000</v>
      </c>
      <c r="H3670">
        <v>320</v>
      </c>
      <c r="I3670" s="1">
        <v>42185</v>
      </c>
      <c r="J3670" s="2">
        <v>42368</v>
      </c>
      <c r="K3670" t="s">
        <v>29</v>
      </c>
      <c r="L3670" t="s">
        <v>19622</v>
      </c>
      <c r="M3670" t="s">
        <v>1182</v>
      </c>
      <c r="N3670">
        <v>0</v>
      </c>
      <c r="O3670" t="s">
        <v>19623</v>
      </c>
      <c r="P3670" t="s">
        <v>143</v>
      </c>
      <c r="Q3670" t="s">
        <v>34</v>
      </c>
      <c r="R3670">
        <v>2128</v>
      </c>
      <c r="S3670">
        <v>105635</v>
      </c>
      <c r="T3670">
        <v>101921000</v>
      </c>
      <c r="U3670" t="s">
        <v>19624</v>
      </c>
      <c r="V3670">
        <v>42.38993</v>
      </c>
      <c r="W3670">
        <v>-71.002279999999999</v>
      </c>
    </row>
    <row r="3671" spans="1:23" x14ac:dyDescent="0.2">
      <c r="A3671" t="s">
        <v>19625</v>
      </c>
      <c r="B3671" t="s">
        <v>156</v>
      </c>
      <c r="C3671" t="s">
        <v>472</v>
      </c>
      <c r="D3671" t="s">
        <v>158</v>
      </c>
      <c r="E3671" t="s">
        <v>19626</v>
      </c>
      <c r="F3671" t="s">
        <v>1518</v>
      </c>
      <c r="G3671">
        <v>30000</v>
      </c>
      <c r="H3671">
        <v>320</v>
      </c>
      <c r="I3671" s="1">
        <v>42185</v>
      </c>
      <c r="J3671" s="2">
        <v>42368</v>
      </c>
      <c r="K3671" t="s">
        <v>29</v>
      </c>
      <c r="M3671" t="s">
        <v>47</v>
      </c>
      <c r="N3671">
        <v>0</v>
      </c>
      <c r="O3671" t="s">
        <v>19627</v>
      </c>
      <c r="P3671" t="s">
        <v>68</v>
      </c>
      <c r="Q3671" t="s">
        <v>34</v>
      </c>
      <c r="R3671">
        <v>2136</v>
      </c>
      <c r="S3671">
        <v>155688</v>
      </c>
      <c r="U3671" t="s">
        <v>19628</v>
      </c>
      <c r="V3671">
        <v>42.338560999999999</v>
      </c>
      <c r="W3671">
        <v>-71.154308999999998</v>
      </c>
    </row>
    <row r="3672" spans="1:23" x14ac:dyDescent="0.2">
      <c r="A3672" t="s">
        <v>19629</v>
      </c>
      <c r="B3672" t="s">
        <v>156</v>
      </c>
      <c r="C3672" t="s">
        <v>472</v>
      </c>
      <c r="D3672" t="s">
        <v>158</v>
      </c>
      <c r="E3672" t="s">
        <v>19630</v>
      </c>
      <c r="F3672" t="s">
        <v>13834</v>
      </c>
      <c r="G3672">
        <v>30000</v>
      </c>
      <c r="H3672">
        <v>320</v>
      </c>
      <c r="I3672" s="1">
        <v>42186</v>
      </c>
      <c r="J3672" s="2">
        <v>42370</v>
      </c>
      <c r="K3672" t="s">
        <v>29</v>
      </c>
      <c r="L3672" t="s">
        <v>19631</v>
      </c>
      <c r="M3672" t="s">
        <v>2535</v>
      </c>
      <c r="N3672">
        <v>0</v>
      </c>
      <c r="O3672" t="s">
        <v>19632</v>
      </c>
      <c r="P3672" t="s">
        <v>257</v>
      </c>
      <c r="Q3672" t="s">
        <v>34</v>
      </c>
      <c r="R3672">
        <v>2125</v>
      </c>
      <c r="S3672">
        <v>132577</v>
      </c>
      <c r="T3672">
        <v>704021000</v>
      </c>
      <c r="U3672" t="s">
        <v>19633</v>
      </c>
      <c r="V3672">
        <v>42.316839999999999</v>
      </c>
      <c r="W3672">
        <v>-71.062579999999997</v>
      </c>
    </row>
    <row r="3673" spans="1:23" x14ac:dyDescent="0.2">
      <c r="A3673" t="s">
        <v>19634</v>
      </c>
      <c r="B3673" t="s">
        <v>275</v>
      </c>
      <c r="C3673" t="s">
        <v>472</v>
      </c>
      <c r="D3673" t="s">
        <v>276</v>
      </c>
      <c r="E3673" t="s">
        <v>19635</v>
      </c>
      <c r="F3673" t="s">
        <v>19636</v>
      </c>
      <c r="G3673">
        <v>30000</v>
      </c>
      <c r="H3673">
        <v>320</v>
      </c>
      <c r="I3673" s="1">
        <v>42191</v>
      </c>
      <c r="J3673" s="2">
        <v>42375</v>
      </c>
      <c r="K3673" t="s">
        <v>29</v>
      </c>
      <c r="L3673" t="s">
        <v>19637</v>
      </c>
      <c r="M3673" t="s">
        <v>88</v>
      </c>
      <c r="N3673">
        <v>0</v>
      </c>
      <c r="O3673" t="s">
        <v>19638</v>
      </c>
      <c r="P3673" t="s">
        <v>33</v>
      </c>
      <c r="Q3673" t="s">
        <v>34</v>
      </c>
      <c r="R3673">
        <v>2116</v>
      </c>
      <c r="S3673">
        <v>91531</v>
      </c>
      <c r="T3673">
        <v>502764000</v>
      </c>
      <c r="U3673" t="s">
        <v>19639</v>
      </c>
      <c r="V3673">
        <v>42.353917000000003</v>
      </c>
      <c r="W3673">
        <v>-71.075609999999998</v>
      </c>
    </row>
    <row r="3674" spans="1:23" x14ac:dyDescent="0.2">
      <c r="A3674" t="s">
        <v>19640</v>
      </c>
      <c r="B3674" t="s">
        <v>6952</v>
      </c>
      <c r="C3674" t="s">
        <v>472</v>
      </c>
      <c r="D3674" t="s">
        <v>6953</v>
      </c>
      <c r="E3674" t="s">
        <v>19641</v>
      </c>
      <c r="F3674" t="s">
        <v>19642</v>
      </c>
      <c r="G3674">
        <v>30000</v>
      </c>
      <c r="H3674">
        <v>320</v>
      </c>
      <c r="I3674" s="1">
        <v>42192</v>
      </c>
      <c r="J3674" s="2">
        <v>42376</v>
      </c>
      <c r="K3674" t="s">
        <v>29</v>
      </c>
      <c r="L3674" t="s">
        <v>19643</v>
      </c>
      <c r="M3674" t="s">
        <v>1182</v>
      </c>
      <c r="N3674">
        <v>0</v>
      </c>
      <c r="O3674" t="s">
        <v>19644</v>
      </c>
      <c r="P3674" t="s">
        <v>143</v>
      </c>
      <c r="Q3674" t="s">
        <v>34</v>
      </c>
      <c r="R3674">
        <v>2128</v>
      </c>
      <c r="S3674">
        <v>74964</v>
      </c>
      <c r="T3674">
        <v>101161000</v>
      </c>
      <c r="U3674" t="s">
        <v>19645</v>
      </c>
      <c r="V3674">
        <v>42.381959999999999</v>
      </c>
      <c r="W3674">
        <v>-71.015420000000006</v>
      </c>
    </row>
    <row r="3675" spans="1:23" x14ac:dyDescent="0.2">
      <c r="A3675" t="s">
        <v>19646</v>
      </c>
      <c r="B3675" t="s">
        <v>275</v>
      </c>
      <c r="C3675" t="s">
        <v>472</v>
      </c>
      <c r="D3675" t="s">
        <v>276</v>
      </c>
      <c r="E3675" t="s">
        <v>19647</v>
      </c>
      <c r="F3675" t="s">
        <v>16689</v>
      </c>
      <c r="G3675">
        <v>30000</v>
      </c>
      <c r="H3675">
        <v>320</v>
      </c>
      <c r="I3675" s="1">
        <v>42193</v>
      </c>
      <c r="J3675" s="2">
        <v>42377</v>
      </c>
      <c r="K3675" t="s">
        <v>29</v>
      </c>
      <c r="L3675" t="s">
        <v>19648</v>
      </c>
      <c r="M3675" t="s">
        <v>1182</v>
      </c>
      <c r="N3675">
        <v>0</v>
      </c>
      <c r="O3675" t="s">
        <v>19649</v>
      </c>
      <c r="P3675" t="s">
        <v>257</v>
      </c>
      <c r="Q3675" t="s">
        <v>34</v>
      </c>
      <c r="R3675">
        <v>2125</v>
      </c>
      <c r="S3675">
        <v>136624</v>
      </c>
      <c r="T3675">
        <v>1302152000</v>
      </c>
      <c r="U3675" t="s">
        <v>19650</v>
      </c>
      <c r="V3675">
        <v>42.313470000000002</v>
      </c>
      <c r="W3675">
        <v>-71.058359999999993</v>
      </c>
    </row>
    <row r="3676" spans="1:23" x14ac:dyDescent="0.2">
      <c r="A3676" t="s">
        <v>19651</v>
      </c>
      <c r="B3676" t="s">
        <v>1343</v>
      </c>
      <c r="C3676" t="s">
        <v>472</v>
      </c>
      <c r="D3676" t="s">
        <v>1344</v>
      </c>
      <c r="E3676" t="s">
        <v>19652</v>
      </c>
      <c r="F3676" t="s">
        <v>19653</v>
      </c>
      <c r="G3676">
        <v>30000</v>
      </c>
      <c r="H3676">
        <v>320</v>
      </c>
      <c r="I3676" s="1">
        <v>42193</v>
      </c>
      <c r="J3676" s="2">
        <v>42377</v>
      </c>
      <c r="K3676" t="s">
        <v>29</v>
      </c>
      <c r="L3676" t="s">
        <v>19654</v>
      </c>
      <c r="M3676" t="s">
        <v>47</v>
      </c>
      <c r="N3676">
        <v>0</v>
      </c>
      <c r="O3676" t="s">
        <v>19655</v>
      </c>
      <c r="P3676" t="s">
        <v>68</v>
      </c>
      <c r="Q3676" t="s">
        <v>34</v>
      </c>
      <c r="R3676">
        <v>2135</v>
      </c>
      <c r="S3676">
        <v>18741</v>
      </c>
      <c r="T3676">
        <v>2203846000</v>
      </c>
      <c r="U3676" t="s">
        <v>19656</v>
      </c>
      <c r="V3676">
        <v>42.35181</v>
      </c>
      <c r="W3676">
        <v>-71.164990000000003</v>
      </c>
    </row>
    <row r="3677" spans="1:23" x14ac:dyDescent="0.2">
      <c r="A3677" t="s">
        <v>19657</v>
      </c>
      <c r="B3677" t="s">
        <v>275</v>
      </c>
      <c r="C3677" t="s">
        <v>472</v>
      </c>
      <c r="D3677" t="s">
        <v>276</v>
      </c>
      <c r="E3677" t="s">
        <v>19658</v>
      </c>
      <c r="F3677" t="s">
        <v>19659</v>
      </c>
      <c r="G3677">
        <v>30000</v>
      </c>
      <c r="H3677">
        <v>320</v>
      </c>
      <c r="I3677" s="1">
        <v>42193</v>
      </c>
      <c r="J3677" s="2">
        <v>42377</v>
      </c>
      <c r="K3677" t="s">
        <v>29</v>
      </c>
      <c r="L3677" t="s">
        <v>19660</v>
      </c>
      <c r="M3677" t="s">
        <v>1182</v>
      </c>
      <c r="N3677">
        <v>0</v>
      </c>
      <c r="O3677" t="s">
        <v>19661</v>
      </c>
      <c r="P3677" t="s">
        <v>1311</v>
      </c>
      <c r="Q3677" t="s">
        <v>34</v>
      </c>
      <c r="R3677">
        <v>2131</v>
      </c>
      <c r="S3677">
        <v>73176</v>
      </c>
      <c r="T3677">
        <v>2004907000</v>
      </c>
      <c r="U3677" t="s">
        <v>19662</v>
      </c>
      <c r="V3677">
        <v>42.289937000000002</v>
      </c>
      <c r="W3677">
        <v>-71.134737999999999</v>
      </c>
    </row>
    <row r="3678" spans="1:23" x14ac:dyDescent="0.2">
      <c r="A3678" t="s">
        <v>19663</v>
      </c>
      <c r="B3678" t="s">
        <v>156</v>
      </c>
      <c r="C3678" t="s">
        <v>472</v>
      </c>
      <c r="D3678" t="s">
        <v>158</v>
      </c>
      <c r="E3678" t="s">
        <v>19664</v>
      </c>
      <c r="F3678" t="s">
        <v>19665</v>
      </c>
      <c r="G3678">
        <v>30000</v>
      </c>
      <c r="H3678">
        <v>320</v>
      </c>
      <c r="I3678" s="1">
        <v>42199</v>
      </c>
      <c r="J3678" s="2">
        <v>42383</v>
      </c>
      <c r="K3678" t="s">
        <v>29</v>
      </c>
      <c r="L3678" t="s">
        <v>19666</v>
      </c>
      <c r="M3678" t="s">
        <v>1182</v>
      </c>
      <c r="N3678">
        <v>0</v>
      </c>
      <c r="O3678" t="s">
        <v>19667</v>
      </c>
      <c r="P3678" t="s">
        <v>257</v>
      </c>
      <c r="Q3678" t="s">
        <v>34</v>
      </c>
      <c r="R3678">
        <v>2124</v>
      </c>
      <c r="S3678">
        <v>107315</v>
      </c>
      <c r="T3678">
        <v>1600849000</v>
      </c>
      <c r="U3678" t="s">
        <v>19668</v>
      </c>
      <c r="V3678">
        <v>42.297429999999999</v>
      </c>
      <c r="W3678">
        <v>-71.064210000000003</v>
      </c>
    </row>
    <row r="3679" spans="1:23" x14ac:dyDescent="0.2">
      <c r="A3679" t="s">
        <v>19669</v>
      </c>
      <c r="B3679" t="s">
        <v>275</v>
      </c>
      <c r="C3679" t="s">
        <v>472</v>
      </c>
      <c r="D3679" t="s">
        <v>276</v>
      </c>
      <c r="E3679" s="3" t="s">
        <v>19670</v>
      </c>
      <c r="F3679" t="s">
        <v>1944</v>
      </c>
      <c r="G3679">
        <v>30000</v>
      </c>
      <c r="H3679">
        <v>320</v>
      </c>
      <c r="I3679" s="1">
        <v>42202</v>
      </c>
      <c r="J3679" s="2">
        <v>42386</v>
      </c>
      <c r="K3679" t="s">
        <v>29</v>
      </c>
      <c r="L3679" t="s">
        <v>19671</v>
      </c>
      <c r="M3679" t="s">
        <v>88</v>
      </c>
      <c r="N3679">
        <v>0</v>
      </c>
      <c r="O3679" t="s">
        <v>19672</v>
      </c>
      <c r="P3679" t="s">
        <v>33</v>
      </c>
      <c r="Q3679" t="s">
        <v>34</v>
      </c>
      <c r="R3679">
        <v>2116</v>
      </c>
      <c r="S3679">
        <v>40470</v>
      </c>
      <c r="T3679">
        <v>501208000</v>
      </c>
      <c r="U3679" t="s">
        <v>19673</v>
      </c>
      <c r="V3679">
        <v>42.352809999999998</v>
      </c>
      <c r="W3679">
        <v>-71.073120000000003</v>
      </c>
    </row>
    <row r="3680" spans="1:23" x14ac:dyDescent="0.2">
      <c r="A3680" t="s">
        <v>19674</v>
      </c>
      <c r="B3680" t="s">
        <v>275</v>
      </c>
      <c r="C3680" t="s">
        <v>472</v>
      </c>
      <c r="D3680" t="s">
        <v>276</v>
      </c>
      <c r="E3680" t="s">
        <v>19675</v>
      </c>
      <c r="F3680" t="s">
        <v>935</v>
      </c>
      <c r="G3680">
        <v>30000</v>
      </c>
      <c r="H3680">
        <v>320</v>
      </c>
      <c r="I3680" s="1">
        <v>42205</v>
      </c>
      <c r="J3680" s="2">
        <v>42389</v>
      </c>
      <c r="K3680" t="s">
        <v>29</v>
      </c>
      <c r="L3680" t="s">
        <v>19676</v>
      </c>
      <c r="M3680" t="s">
        <v>2535</v>
      </c>
      <c r="N3680">
        <v>0</v>
      </c>
      <c r="O3680" t="s">
        <v>19677</v>
      </c>
      <c r="P3680" t="s">
        <v>143</v>
      </c>
      <c r="Q3680" t="s">
        <v>34</v>
      </c>
      <c r="R3680">
        <v>2128</v>
      </c>
      <c r="S3680">
        <v>63809</v>
      </c>
      <c r="T3680">
        <v>101873000</v>
      </c>
      <c r="U3680" t="s">
        <v>19678</v>
      </c>
      <c r="V3680">
        <v>42.389209999999999</v>
      </c>
      <c r="W3680">
        <v>-71.005309999999994</v>
      </c>
    </row>
    <row r="3681" spans="1:23" x14ac:dyDescent="0.2">
      <c r="A3681" t="s">
        <v>19679</v>
      </c>
      <c r="B3681" t="s">
        <v>156</v>
      </c>
      <c r="C3681" t="s">
        <v>472</v>
      </c>
      <c r="D3681" t="s">
        <v>158</v>
      </c>
      <c r="E3681" t="s">
        <v>19680</v>
      </c>
      <c r="F3681" t="s">
        <v>19681</v>
      </c>
      <c r="G3681">
        <v>30000</v>
      </c>
      <c r="H3681">
        <v>320</v>
      </c>
      <c r="I3681" s="1">
        <v>42206</v>
      </c>
      <c r="J3681" s="2">
        <v>42390</v>
      </c>
      <c r="K3681" t="s">
        <v>29</v>
      </c>
      <c r="L3681" t="s">
        <v>19682</v>
      </c>
      <c r="M3681" t="s">
        <v>195</v>
      </c>
      <c r="N3681">
        <v>0</v>
      </c>
      <c r="O3681" t="s">
        <v>19683</v>
      </c>
      <c r="P3681" t="s">
        <v>371</v>
      </c>
      <c r="Q3681" t="s">
        <v>34</v>
      </c>
      <c r="R3681">
        <v>2129</v>
      </c>
      <c r="S3681">
        <v>138239</v>
      </c>
      <c r="T3681">
        <v>203099000</v>
      </c>
      <c r="U3681" t="s">
        <v>19684</v>
      </c>
      <c r="V3681">
        <v>42.377603999999998</v>
      </c>
      <c r="W3681">
        <v>-71.061805000000007</v>
      </c>
    </row>
    <row r="3682" spans="1:23" x14ac:dyDescent="0.2">
      <c r="A3682" t="s">
        <v>19685</v>
      </c>
      <c r="B3682" t="s">
        <v>709</v>
      </c>
      <c r="C3682" t="s">
        <v>472</v>
      </c>
      <c r="D3682" t="s">
        <v>710</v>
      </c>
      <c r="E3682" t="s">
        <v>19686</v>
      </c>
      <c r="F3682" t="s">
        <v>10344</v>
      </c>
      <c r="G3682">
        <v>30000</v>
      </c>
      <c r="H3682">
        <v>320</v>
      </c>
      <c r="I3682" s="1">
        <v>42209</v>
      </c>
      <c r="J3682" s="2">
        <v>42393</v>
      </c>
      <c r="K3682" t="s">
        <v>29</v>
      </c>
      <c r="L3682" t="s">
        <v>19687</v>
      </c>
      <c r="M3682" t="s">
        <v>88</v>
      </c>
      <c r="N3682">
        <v>0</v>
      </c>
      <c r="O3682" t="s">
        <v>19688</v>
      </c>
      <c r="P3682" t="s">
        <v>33</v>
      </c>
      <c r="Q3682" t="s">
        <v>34</v>
      </c>
      <c r="R3682">
        <v>2116</v>
      </c>
      <c r="S3682">
        <v>103998</v>
      </c>
      <c r="T3682">
        <v>401451100</v>
      </c>
      <c r="U3682" t="s">
        <v>19689</v>
      </c>
      <c r="V3682">
        <v>42.345030000000001</v>
      </c>
      <c r="W3682">
        <v>-71.088899999999995</v>
      </c>
    </row>
    <row r="3683" spans="1:23" x14ac:dyDescent="0.2">
      <c r="A3683" t="s">
        <v>19690</v>
      </c>
      <c r="B3683" t="s">
        <v>275</v>
      </c>
      <c r="C3683" t="s">
        <v>472</v>
      </c>
      <c r="D3683" t="s">
        <v>276</v>
      </c>
      <c r="E3683" t="s">
        <v>19691</v>
      </c>
      <c r="F3683" t="s">
        <v>19692</v>
      </c>
      <c r="G3683">
        <v>30000</v>
      </c>
      <c r="H3683">
        <v>320</v>
      </c>
      <c r="I3683" s="1">
        <v>42219</v>
      </c>
      <c r="J3683" s="2">
        <v>42403</v>
      </c>
      <c r="K3683" t="s">
        <v>29</v>
      </c>
      <c r="L3683" t="s">
        <v>19693</v>
      </c>
      <c r="M3683" t="s">
        <v>1182</v>
      </c>
      <c r="N3683">
        <v>0</v>
      </c>
      <c r="O3683" t="s">
        <v>19694</v>
      </c>
      <c r="P3683" t="s">
        <v>257</v>
      </c>
      <c r="Q3683" t="s">
        <v>34</v>
      </c>
      <c r="R3683">
        <v>2124</v>
      </c>
      <c r="S3683">
        <v>106187</v>
      </c>
      <c r="T3683">
        <v>1704267000</v>
      </c>
      <c r="U3683" t="s">
        <v>19695</v>
      </c>
      <c r="V3683">
        <v>42.280889999999999</v>
      </c>
      <c r="W3683">
        <v>-71.069400000000002</v>
      </c>
    </row>
    <row r="3684" spans="1:23" x14ac:dyDescent="0.2">
      <c r="A3684" t="s">
        <v>19696</v>
      </c>
      <c r="B3684" t="s">
        <v>156</v>
      </c>
      <c r="C3684" t="s">
        <v>472</v>
      </c>
      <c r="D3684" t="s">
        <v>158</v>
      </c>
      <c r="E3684" t="s">
        <v>19697</v>
      </c>
      <c r="F3684" t="s">
        <v>1133</v>
      </c>
      <c r="G3684">
        <v>30000</v>
      </c>
      <c r="H3684">
        <v>320</v>
      </c>
      <c r="I3684" s="1">
        <v>42220</v>
      </c>
      <c r="J3684" s="2">
        <v>42404</v>
      </c>
      <c r="K3684" t="s">
        <v>29</v>
      </c>
      <c r="L3684" t="s">
        <v>19698</v>
      </c>
      <c r="M3684" t="s">
        <v>1182</v>
      </c>
      <c r="N3684">
        <v>0</v>
      </c>
      <c r="O3684" t="s">
        <v>19699</v>
      </c>
      <c r="P3684" t="s">
        <v>257</v>
      </c>
      <c r="Q3684" t="s">
        <v>34</v>
      </c>
      <c r="R3684">
        <v>2124</v>
      </c>
      <c r="S3684">
        <v>54791</v>
      </c>
      <c r="T3684">
        <v>1702162000</v>
      </c>
      <c r="U3684" t="s">
        <v>19700</v>
      </c>
      <c r="V3684">
        <v>42.281799999999997</v>
      </c>
      <c r="W3684">
        <v>-71.083119999999994</v>
      </c>
    </row>
    <row r="3685" spans="1:23" x14ac:dyDescent="0.2">
      <c r="A3685" t="s">
        <v>19701</v>
      </c>
      <c r="B3685" t="s">
        <v>16583</v>
      </c>
      <c r="C3685" t="s">
        <v>472</v>
      </c>
      <c r="D3685" t="s">
        <v>16584</v>
      </c>
      <c r="E3685" t="s">
        <v>19702</v>
      </c>
      <c r="F3685" t="s">
        <v>5586</v>
      </c>
      <c r="G3685">
        <v>30000</v>
      </c>
      <c r="H3685">
        <v>320</v>
      </c>
      <c r="I3685" s="1">
        <v>42223</v>
      </c>
      <c r="J3685" s="2">
        <v>42407</v>
      </c>
      <c r="K3685" t="s">
        <v>29</v>
      </c>
      <c r="L3685" t="s">
        <v>19703</v>
      </c>
      <c r="M3685" t="s">
        <v>195</v>
      </c>
      <c r="N3685">
        <v>0</v>
      </c>
      <c r="O3685" t="s">
        <v>19704</v>
      </c>
      <c r="P3685" t="s">
        <v>257</v>
      </c>
      <c r="Q3685" t="s">
        <v>34</v>
      </c>
      <c r="R3685">
        <v>2122</v>
      </c>
      <c r="S3685">
        <v>341313</v>
      </c>
      <c r="T3685">
        <v>1600935000</v>
      </c>
      <c r="U3685" t="s">
        <v>19705</v>
      </c>
      <c r="V3685">
        <v>42.294947000000001</v>
      </c>
      <c r="W3685">
        <v>-71.061339000000004</v>
      </c>
    </row>
    <row r="3686" spans="1:23" x14ac:dyDescent="0.2">
      <c r="A3686" t="s">
        <v>19706</v>
      </c>
      <c r="B3686" t="s">
        <v>275</v>
      </c>
      <c r="C3686" t="s">
        <v>472</v>
      </c>
      <c r="D3686" t="s">
        <v>276</v>
      </c>
      <c r="E3686" t="s">
        <v>19707</v>
      </c>
      <c r="F3686" t="s">
        <v>19708</v>
      </c>
      <c r="G3686">
        <v>30000</v>
      </c>
      <c r="H3686">
        <v>320</v>
      </c>
      <c r="I3686" s="1">
        <v>42228</v>
      </c>
      <c r="J3686" s="2">
        <v>42412</v>
      </c>
      <c r="K3686" t="s">
        <v>29</v>
      </c>
      <c r="L3686" t="s">
        <v>19709</v>
      </c>
      <c r="M3686" t="s">
        <v>1182</v>
      </c>
      <c r="N3686">
        <v>0</v>
      </c>
      <c r="O3686" t="s">
        <v>19710</v>
      </c>
      <c r="P3686" t="s">
        <v>365</v>
      </c>
      <c r="Q3686" t="s">
        <v>34</v>
      </c>
      <c r="R3686">
        <v>2136</v>
      </c>
      <c r="S3686">
        <v>43989</v>
      </c>
      <c r="T3686">
        <v>1809860000</v>
      </c>
      <c r="U3686" t="s">
        <v>19711</v>
      </c>
      <c r="V3686">
        <v>42.240499999999997</v>
      </c>
      <c r="W3686">
        <v>-71.124840000000006</v>
      </c>
    </row>
    <row r="3687" spans="1:23" x14ac:dyDescent="0.2">
      <c r="A3687" t="s">
        <v>19712</v>
      </c>
      <c r="B3687" t="s">
        <v>6952</v>
      </c>
      <c r="C3687" t="s">
        <v>472</v>
      </c>
      <c r="D3687" t="s">
        <v>6953</v>
      </c>
      <c r="E3687" t="s">
        <v>19713</v>
      </c>
      <c r="F3687" t="s">
        <v>17229</v>
      </c>
      <c r="G3687">
        <v>30000</v>
      </c>
      <c r="H3687">
        <v>320</v>
      </c>
      <c r="I3687" s="1">
        <v>42236</v>
      </c>
      <c r="J3687" s="2">
        <v>42420</v>
      </c>
      <c r="K3687" t="s">
        <v>29</v>
      </c>
      <c r="L3687" t="s">
        <v>19714</v>
      </c>
      <c r="M3687" t="s">
        <v>2535</v>
      </c>
      <c r="N3687">
        <v>0</v>
      </c>
      <c r="O3687" t="s">
        <v>19715</v>
      </c>
      <c r="P3687" t="s">
        <v>143</v>
      </c>
      <c r="Q3687" t="s">
        <v>34</v>
      </c>
      <c r="R3687">
        <v>2128</v>
      </c>
      <c r="S3687">
        <v>55154</v>
      </c>
      <c r="T3687">
        <v>104951000</v>
      </c>
      <c r="U3687" t="s">
        <v>19716</v>
      </c>
      <c r="V3687">
        <v>42.367910000000002</v>
      </c>
      <c r="W3687">
        <v>-71.03604</v>
      </c>
    </row>
    <row r="3688" spans="1:23" x14ac:dyDescent="0.2">
      <c r="A3688" t="s">
        <v>19717</v>
      </c>
      <c r="B3688" t="s">
        <v>156</v>
      </c>
      <c r="C3688" t="s">
        <v>472</v>
      </c>
      <c r="D3688" t="s">
        <v>158</v>
      </c>
      <c r="E3688" s="3" t="s">
        <v>19718</v>
      </c>
      <c r="G3688">
        <v>30000</v>
      </c>
      <c r="H3688">
        <v>320</v>
      </c>
      <c r="I3688" s="1">
        <v>42240</v>
      </c>
      <c r="J3688" s="2">
        <v>42424</v>
      </c>
      <c r="K3688" t="s">
        <v>29</v>
      </c>
      <c r="L3688" t="s">
        <v>19719</v>
      </c>
      <c r="M3688" t="s">
        <v>1182</v>
      </c>
      <c r="N3688">
        <v>0</v>
      </c>
      <c r="O3688" t="s">
        <v>19720</v>
      </c>
      <c r="P3688" t="s">
        <v>371</v>
      </c>
      <c r="Q3688" t="s">
        <v>34</v>
      </c>
      <c r="R3688">
        <v>2129</v>
      </c>
      <c r="S3688">
        <v>154391</v>
      </c>
      <c r="T3688">
        <v>200351000</v>
      </c>
      <c r="U3688" t="s">
        <v>19721</v>
      </c>
      <c r="V3688">
        <v>42.37744</v>
      </c>
      <c r="W3688">
        <v>-71.063567000000006</v>
      </c>
    </row>
    <row r="3689" spans="1:23" x14ac:dyDescent="0.2">
      <c r="A3689" t="s">
        <v>19722</v>
      </c>
      <c r="B3689" t="s">
        <v>2262</v>
      </c>
      <c r="C3689" t="s">
        <v>472</v>
      </c>
      <c r="D3689" t="s">
        <v>2263</v>
      </c>
      <c r="E3689" t="s">
        <v>19723</v>
      </c>
      <c r="F3689" t="s">
        <v>18005</v>
      </c>
      <c r="G3689">
        <v>30000</v>
      </c>
      <c r="H3689">
        <v>320</v>
      </c>
      <c r="I3689" s="1">
        <v>42241</v>
      </c>
      <c r="J3689" s="2">
        <v>42425</v>
      </c>
      <c r="K3689" t="s">
        <v>29</v>
      </c>
      <c r="L3689" t="s">
        <v>19724</v>
      </c>
      <c r="M3689" t="s">
        <v>47</v>
      </c>
      <c r="N3689">
        <v>0</v>
      </c>
      <c r="O3689" t="s">
        <v>19725</v>
      </c>
      <c r="P3689" t="s">
        <v>33</v>
      </c>
      <c r="Q3689" t="s">
        <v>34</v>
      </c>
      <c r="R3689">
        <v>2115</v>
      </c>
      <c r="S3689">
        <v>148496</v>
      </c>
      <c r="T3689">
        <v>401464000</v>
      </c>
      <c r="U3689" t="s">
        <v>19726</v>
      </c>
      <c r="V3689">
        <v>42.343940000000003</v>
      </c>
      <c r="W3689">
        <v>-71.088310000000007</v>
      </c>
    </row>
    <row r="3690" spans="1:23" x14ac:dyDescent="0.2">
      <c r="A3690" t="s">
        <v>19727</v>
      </c>
      <c r="B3690" t="s">
        <v>156</v>
      </c>
      <c r="C3690" t="s">
        <v>472</v>
      </c>
      <c r="D3690" t="s">
        <v>158</v>
      </c>
      <c r="E3690" t="s">
        <v>19728</v>
      </c>
      <c r="F3690" t="s">
        <v>9872</v>
      </c>
      <c r="G3690">
        <v>30000</v>
      </c>
      <c r="H3690">
        <v>320</v>
      </c>
      <c r="I3690" s="1">
        <v>42242</v>
      </c>
      <c r="J3690" s="2">
        <v>42426</v>
      </c>
      <c r="K3690" t="s">
        <v>29</v>
      </c>
      <c r="L3690" t="s">
        <v>19729</v>
      </c>
      <c r="M3690" t="s">
        <v>2535</v>
      </c>
      <c r="N3690">
        <v>0</v>
      </c>
      <c r="O3690" t="s">
        <v>19730</v>
      </c>
      <c r="P3690" t="s">
        <v>143</v>
      </c>
      <c r="Q3690" t="s">
        <v>34</v>
      </c>
      <c r="R3690">
        <v>2128</v>
      </c>
      <c r="S3690">
        <v>87056</v>
      </c>
      <c r="T3690">
        <v>105549000</v>
      </c>
      <c r="U3690" t="s">
        <v>19731</v>
      </c>
      <c r="V3690">
        <v>42.371470000000002</v>
      </c>
      <c r="W3690">
        <v>-71.040779999999998</v>
      </c>
    </row>
    <row r="3691" spans="1:23" x14ac:dyDescent="0.2">
      <c r="A3691" t="s">
        <v>19732</v>
      </c>
      <c r="B3691" t="s">
        <v>275</v>
      </c>
      <c r="C3691" t="s">
        <v>472</v>
      </c>
      <c r="D3691" t="s">
        <v>276</v>
      </c>
      <c r="E3691" t="s">
        <v>19733</v>
      </c>
      <c r="F3691" t="s">
        <v>19734</v>
      </c>
      <c r="G3691">
        <v>30000</v>
      </c>
      <c r="H3691">
        <v>320</v>
      </c>
      <c r="I3691" s="1">
        <v>42242</v>
      </c>
      <c r="J3691" s="2">
        <v>42426</v>
      </c>
      <c r="K3691" t="s">
        <v>29</v>
      </c>
      <c r="L3691" t="s">
        <v>19735</v>
      </c>
      <c r="M3691" t="s">
        <v>88</v>
      </c>
      <c r="N3691">
        <v>0</v>
      </c>
      <c r="O3691" t="s">
        <v>19736</v>
      </c>
      <c r="P3691" t="s">
        <v>68</v>
      </c>
      <c r="Q3691" t="s">
        <v>34</v>
      </c>
      <c r="R3691">
        <v>2135</v>
      </c>
      <c r="S3691">
        <v>34799</v>
      </c>
      <c r="T3691">
        <v>2102108000</v>
      </c>
      <c r="U3691" t="s">
        <v>19737</v>
      </c>
      <c r="V3691">
        <v>42.339730000000003</v>
      </c>
      <c r="W3691">
        <v>-71.145700000000005</v>
      </c>
    </row>
    <row r="3692" spans="1:23" x14ac:dyDescent="0.2">
      <c r="A3692" t="s">
        <v>19738</v>
      </c>
      <c r="B3692" t="s">
        <v>275</v>
      </c>
      <c r="C3692" t="s">
        <v>472</v>
      </c>
      <c r="D3692" t="s">
        <v>276</v>
      </c>
      <c r="E3692" t="s">
        <v>19739</v>
      </c>
      <c r="F3692" t="s">
        <v>2098</v>
      </c>
      <c r="G3692">
        <v>30000</v>
      </c>
      <c r="H3692">
        <v>320</v>
      </c>
      <c r="I3692" s="1">
        <v>42244</v>
      </c>
      <c r="J3692" s="2">
        <v>42428</v>
      </c>
      <c r="K3692" t="s">
        <v>29</v>
      </c>
      <c r="L3692" t="s">
        <v>19740</v>
      </c>
      <c r="M3692" t="s">
        <v>1996</v>
      </c>
      <c r="N3692">
        <v>0</v>
      </c>
      <c r="O3692" t="s">
        <v>19741</v>
      </c>
      <c r="P3692" t="s">
        <v>120</v>
      </c>
      <c r="Q3692" t="s">
        <v>34</v>
      </c>
      <c r="R3692">
        <v>2118</v>
      </c>
      <c r="S3692">
        <v>139593</v>
      </c>
      <c r="T3692">
        <v>306964000</v>
      </c>
      <c r="U3692" t="s">
        <v>19742</v>
      </c>
      <c r="V3692">
        <v>42.34252</v>
      </c>
      <c r="W3692">
        <v>-71.072140000000005</v>
      </c>
    </row>
    <row r="3693" spans="1:23" x14ac:dyDescent="0.2">
      <c r="A3693" t="s">
        <v>19743</v>
      </c>
      <c r="B3693" t="s">
        <v>156</v>
      </c>
      <c r="C3693" t="s">
        <v>472</v>
      </c>
      <c r="D3693" t="s">
        <v>158</v>
      </c>
      <c r="E3693" t="s">
        <v>19744</v>
      </c>
      <c r="G3693">
        <v>30000</v>
      </c>
      <c r="H3693">
        <v>320</v>
      </c>
      <c r="I3693" s="1">
        <v>42249</v>
      </c>
      <c r="J3693" s="2">
        <v>42431</v>
      </c>
      <c r="K3693" t="s">
        <v>29</v>
      </c>
      <c r="L3693" t="s">
        <v>19745</v>
      </c>
      <c r="M3693" t="s">
        <v>1182</v>
      </c>
      <c r="N3693">
        <v>0</v>
      </c>
      <c r="O3693" t="s">
        <v>19746</v>
      </c>
      <c r="P3693" t="s">
        <v>1459</v>
      </c>
      <c r="Q3693" t="s">
        <v>34</v>
      </c>
      <c r="R3693">
        <v>2132</v>
      </c>
      <c r="S3693">
        <v>6835</v>
      </c>
      <c r="T3693">
        <v>2007383000</v>
      </c>
      <c r="U3693" t="s">
        <v>19747</v>
      </c>
      <c r="V3693">
        <v>42.291989999999998</v>
      </c>
      <c r="W3693">
        <v>-71.159009999999995</v>
      </c>
    </row>
    <row r="3694" spans="1:23" x14ac:dyDescent="0.2">
      <c r="A3694" t="s">
        <v>19748</v>
      </c>
      <c r="B3694" t="s">
        <v>1343</v>
      </c>
      <c r="C3694" t="s">
        <v>472</v>
      </c>
      <c r="D3694" t="s">
        <v>1344</v>
      </c>
      <c r="E3694" t="s">
        <v>19749</v>
      </c>
      <c r="F3694" t="s">
        <v>16003</v>
      </c>
      <c r="G3694">
        <v>30000</v>
      </c>
      <c r="H3694">
        <v>320</v>
      </c>
      <c r="I3694" s="1">
        <v>42249</v>
      </c>
      <c r="J3694" s="2">
        <v>42431</v>
      </c>
      <c r="K3694" t="s">
        <v>29</v>
      </c>
      <c r="L3694" t="s">
        <v>19750</v>
      </c>
      <c r="M3694" t="s">
        <v>88</v>
      </c>
      <c r="N3694">
        <v>0</v>
      </c>
      <c r="O3694" t="s">
        <v>19751</v>
      </c>
      <c r="P3694" t="s">
        <v>68</v>
      </c>
      <c r="Q3694" t="s">
        <v>34</v>
      </c>
      <c r="R3694">
        <v>2135</v>
      </c>
      <c r="S3694">
        <v>128411</v>
      </c>
      <c r="T3694">
        <v>2205074000</v>
      </c>
      <c r="U3694" t="s">
        <v>19752</v>
      </c>
      <c r="V3694">
        <v>42.340240999999999</v>
      </c>
      <c r="W3694">
        <v>-71.156405000000007</v>
      </c>
    </row>
    <row r="3695" spans="1:23" x14ac:dyDescent="0.2">
      <c r="A3695" t="s">
        <v>19753</v>
      </c>
      <c r="B3695" t="s">
        <v>24</v>
      </c>
      <c r="C3695" t="s">
        <v>472</v>
      </c>
      <c r="D3695" t="s">
        <v>26</v>
      </c>
      <c r="E3695" t="s">
        <v>19754</v>
      </c>
      <c r="F3695" t="s">
        <v>19755</v>
      </c>
      <c r="G3695">
        <v>30000</v>
      </c>
      <c r="H3695">
        <v>320</v>
      </c>
      <c r="I3695" s="1">
        <v>42249</v>
      </c>
      <c r="J3695" s="2">
        <v>42431</v>
      </c>
      <c r="K3695" t="s">
        <v>29</v>
      </c>
      <c r="L3695" t="s">
        <v>19756</v>
      </c>
      <c r="M3695" t="s">
        <v>2535</v>
      </c>
      <c r="N3695">
        <v>0</v>
      </c>
      <c r="O3695" t="s">
        <v>19757</v>
      </c>
      <c r="P3695" t="s">
        <v>371</v>
      </c>
      <c r="Q3695" t="s">
        <v>34</v>
      </c>
      <c r="R3695">
        <v>2129</v>
      </c>
      <c r="S3695">
        <v>123825</v>
      </c>
      <c r="T3695">
        <v>200269000</v>
      </c>
      <c r="U3695" t="s">
        <v>19758</v>
      </c>
      <c r="V3695">
        <v>42.379007999999999</v>
      </c>
      <c r="W3695">
        <v>-71.063483000000005</v>
      </c>
    </row>
    <row r="3696" spans="1:23" x14ac:dyDescent="0.2">
      <c r="A3696" t="s">
        <v>19759</v>
      </c>
      <c r="B3696" t="s">
        <v>275</v>
      </c>
      <c r="C3696" t="s">
        <v>472</v>
      </c>
      <c r="D3696" t="s">
        <v>276</v>
      </c>
      <c r="E3696" t="s">
        <v>19760</v>
      </c>
      <c r="F3696" t="s">
        <v>13580</v>
      </c>
      <c r="G3696">
        <v>30000</v>
      </c>
      <c r="H3696">
        <v>320</v>
      </c>
      <c r="I3696" s="1">
        <v>42255</v>
      </c>
      <c r="J3696" s="2">
        <v>42437</v>
      </c>
      <c r="K3696" t="s">
        <v>29</v>
      </c>
      <c r="L3696" t="s">
        <v>19761</v>
      </c>
      <c r="M3696" t="s">
        <v>2535</v>
      </c>
      <c r="N3696">
        <v>0</v>
      </c>
      <c r="O3696" t="s">
        <v>19762</v>
      </c>
      <c r="P3696" t="s">
        <v>257</v>
      </c>
      <c r="Q3696" t="s">
        <v>34</v>
      </c>
      <c r="R3696">
        <v>2122</v>
      </c>
      <c r="S3696">
        <v>81871</v>
      </c>
      <c r="T3696">
        <v>1601855000</v>
      </c>
      <c r="U3696" t="s">
        <v>19763</v>
      </c>
      <c r="V3696">
        <v>42.292720000000003</v>
      </c>
      <c r="W3696">
        <v>-71.058239999999998</v>
      </c>
    </row>
    <row r="3697" spans="1:23" x14ac:dyDescent="0.2">
      <c r="A3697" t="s">
        <v>19764</v>
      </c>
      <c r="B3697" t="s">
        <v>2151</v>
      </c>
      <c r="C3697" t="s">
        <v>472</v>
      </c>
      <c r="D3697" t="s">
        <v>2152</v>
      </c>
      <c r="E3697" t="s">
        <v>19765</v>
      </c>
      <c r="F3697" t="s">
        <v>17781</v>
      </c>
      <c r="G3697">
        <v>30000</v>
      </c>
      <c r="H3697">
        <v>320</v>
      </c>
      <c r="I3697" s="1">
        <v>42257</v>
      </c>
      <c r="J3697" s="2">
        <v>42439</v>
      </c>
      <c r="K3697" t="s">
        <v>29</v>
      </c>
      <c r="L3697" t="s">
        <v>19766</v>
      </c>
      <c r="M3697" t="s">
        <v>1182</v>
      </c>
      <c r="N3697">
        <v>0</v>
      </c>
      <c r="O3697" t="s">
        <v>19767</v>
      </c>
      <c r="P3697" t="s">
        <v>1459</v>
      </c>
      <c r="Q3697" t="s">
        <v>34</v>
      </c>
      <c r="R3697">
        <v>2132</v>
      </c>
      <c r="S3697">
        <v>148650</v>
      </c>
      <c r="T3697">
        <v>2012234000</v>
      </c>
      <c r="U3697" t="s">
        <v>19768</v>
      </c>
      <c r="V3697">
        <v>42.263719999999999</v>
      </c>
      <c r="W3697">
        <v>-71.151629999999997</v>
      </c>
    </row>
    <row r="3698" spans="1:23" x14ac:dyDescent="0.2">
      <c r="A3698" t="s">
        <v>19769</v>
      </c>
      <c r="B3698" t="s">
        <v>156</v>
      </c>
      <c r="C3698" t="s">
        <v>472</v>
      </c>
      <c r="D3698" t="s">
        <v>158</v>
      </c>
      <c r="E3698" t="s">
        <v>19770</v>
      </c>
      <c r="F3698" t="s">
        <v>19771</v>
      </c>
      <c r="G3698">
        <v>30000</v>
      </c>
      <c r="H3698">
        <v>320</v>
      </c>
      <c r="I3698" s="1">
        <v>42272</v>
      </c>
      <c r="J3698" s="2">
        <v>42454</v>
      </c>
      <c r="K3698" t="s">
        <v>29</v>
      </c>
      <c r="L3698" t="s">
        <v>19772</v>
      </c>
      <c r="M3698" t="s">
        <v>1182</v>
      </c>
      <c r="N3698">
        <v>0</v>
      </c>
      <c r="O3698" t="s">
        <v>19773</v>
      </c>
      <c r="P3698" t="s">
        <v>257</v>
      </c>
      <c r="Q3698" t="s">
        <v>34</v>
      </c>
      <c r="R3698">
        <v>2122</v>
      </c>
      <c r="S3698">
        <v>869</v>
      </c>
      <c r="T3698">
        <v>1603178000</v>
      </c>
      <c r="U3698" t="s">
        <v>19774</v>
      </c>
      <c r="V3698">
        <v>42.287579999999998</v>
      </c>
      <c r="W3698">
        <v>-71.055130000000005</v>
      </c>
    </row>
    <row r="3699" spans="1:23" x14ac:dyDescent="0.2">
      <c r="A3699" t="s">
        <v>19775</v>
      </c>
      <c r="B3699" t="s">
        <v>156</v>
      </c>
      <c r="C3699" t="s">
        <v>472</v>
      </c>
      <c r="D3699" t="s">
        <v>158</v>
      </c>
      <c r="E3699" t="s">
        <v>19776</v>
      </c>
      <c r="F3699" t="s">
        <v>14429</v>
      </c>
      <c r="G3699">
        <v>30000</v>
      </c>
      <c r="H3699">
        <v>320</v>
      </c>
      <c r="I3699" s="1">
        <v>42275</v>
      </c>
      <c r="J3699" s="2">
        <v>42457</v>
      </c>
      <c r="K3699" t="s">
        <v>29</v>
      </c>
      <c r="L3699" t="s">
        <v>19777</v>
      </c>
      <c r="M3699" t="s">
        <v>1182</v>
      </c>
      <c r="N3699">
        <v>0</v>
      </c>
      <c r="O3699" t="s">
        <v>19778</v>
      </c>
      <c r="P3699" t="s">
        <v>1453</v>
      </c>
      <c r="Q3699" t="s">
        <v>34</v>
      </c>
      <c r="R3699">
        <v>2134</v>
      </c>
      <c r="S3699">
        <v>123599</v>
      </c>
      <c r="T3699">
        <v>2100421000</v>
      </c>
      <c r="U3699" t="s">
        <v>19779</v>
      </c>
      <c r="V3699">
        <v>42.354770000000002</v>
      </c>
      <c r="W3699">
        <v>-71.124899999999997</v>
      </c>
    </row>
    <row r="3700" spans="1:23" x14ac:dyDescent="0.2">
      <c r="A3700" t="s">
        <v>19780</v>
      </c>
      <c r="B3700" t="s">
        <v>6952</v>
      </c>
      <c r="C3700" t="s">
        <v>472</v>
      </c>
      <c r="D3700" t="s">
        <v>6953</v>
      </c>
      <c r="E3700" t="s">
        <v>19781</v>
      </c>
      <c r="F3700" t="s">
        <v>18058</v>
      </c>
      <c r="G3700">
        <v>30000</v>
      </c>
      <c r="H3700">
        <v>320</v>
      </c>
      <c r="I3700" s="1">
        <v>42275</v>
      </c>
      <c r="J3700" s="2">
        <v>42457</v>
      </c>
      <c r="K3700" t="s">
        <v>29</v>
      </c>
      <c r="L3700" t="s">
        <v>19782</v>
      </c>
      <c r="M3700" t="s">
        <v>2535</v>
      </c>
      <c r="N3700">
        <v>0</v>
      </c>
      <c r="O3700" t="s">
        <v>19783</v>
      </c>
      <c r="P3700" t="s">
        <v>371</v>
      </c>
      <c r="Q3700" t="s">
        <v>34</v>
      </c>
      <c r="R3700">
        <v>2129</v>
      </c>
      <c r="S3700">
        <v>111080</v>
      </c>
      <c r="T3700">
        <v>203250005</v>
      </c>
      <c r="U3700" t="s">
        <v>19784</v>
      </c>
      <c r="V3700">
        <v>42.375301</v>
      </c>
      <c r="W3700">
        <v>-71.062033</v>
      </c>
    </row>
    <row r="3701" spans="1:23" x14ac:dyDescent="0.2">
      <c r="A3701" t="s">
        <v>19785</v>
      </c>
      <c r="B3701" t="s">
        <v>6952</v>
      </c>
      <c r="C3701" t="s">
        <v>472</v>
      </c>
      <c r="D3701" t="s">
        <v>6953</v>
      </c>
      <c r="E3701" t="s">
        <v>19786</v>
      </c>
      <c r="F3701" t="s">
        <v>18058</v>
      </c>
      <c r="G3701">
        <v>30000</v>
      </c>
      <c r="H3701">
        <v>320</v>
      </c>
      <c r="I3701" s="1">
        <v>42275</v>
      </c>
      <c r="J3701" s="2">
        <v>42457</v>
      </c>
      <c r="K3701" t="s">
        <v>29</v>
      </c>
      <c r="L3701" t="s">
        <v>19782</v>
      </c>
      <c r="M3701" t="s">
        <v>2535</v>
      </c>
      <c r="N3701">
        <v>0</v>
      </c>
      <c r="O3701" t="s">
        <v>19787</v>
      </c>
      <c r="P3701" t="s">
        <v>371</v>
      </c>
      <c r="Q3701" t="s">
        <v>34</v>
      </c>
      <c r="R3701">
        <v>2129</v>
      </c>
      <c r="S3701">
        <v>111074</v>
      </c>
      <c r="T3701">
        <v>203250000</v>
      </c>
      <c r="U3701" t="s">
        <v>19788</v>
      </c>
      <c r="V3701">
        <v>42.375228</v>
      </c>
      <c r="W3701">
        <v>-71.062060000000002</v>
      </c>
    </row>
    <row r="3702" spans="1:23" x14ac:dyDescent="0.2">
      <c r="A3702" t="s">
        <v>19789</v>
      </c>
      <c r="B3702" t="s">
        <v>275</v>
      </c>
      <c r="C3702" t="s">
        <v>472</v>
      </c>
      <c r="D3702" t="s">
        <v>276</v>
      </c>
      <c r="E3702" t="s">
        <v>19790</v>
      </c>
      <c r="F3702" t="s">
        <v>19791</v>
      </c>
      <c r="G3702">
        <v>30000</v>
      </c>
      <c r="H3702">
        <v>320</v>
      </c>
      <c r="I3702" s="1">
        <v>42277</v>
      </c>
      <c r="J3702" s="2">
        <v>42459</v>
      </c>
      <c r="K3702" t="s">
        <v>29</v>
      </c>
      <c r="L3702" t="s">
        <v>19792</v>
      </c>
      <c r="M3702" t="s">
        <v>1182</v>
      </c>
      <c r="N3702">
        <v>0</v>
      </c>
      <c r="O3702" t="s">
        <v>19793</v>
      </c>
      <c r="P3702" t="s">
        <v>1459</v>
      </c>
      <c r="Q3702" t="s">
        <v>34</v>
      </c>
      <c r="R3702">
        <v>2132</v>
      </c>
      <c r="S3702">
        <v>148794</v>
      </c>
      <c r="T3702">
        <v>2007811000</v>
      </c>
      <c r="U3702" t="s">
        <v>19794</v>
      </c>
      <c r="V3702">
        <v>42.282719999999998</v>
      </c>
      <c r="W3702">
        <v>-71.160359999999997</v>
      </c>
    </row>
    <row r="3703" spans="1:23" x14ac:dyDescent="0.2">
      <c r="A3703" t="s">
        <v>19795</v>
      </c>
      <c r="B3703" t="s">
        <v>275</v>
      </c>
      <c r="C3703" t="s">
        <v>472</v>
      </c>
      <c r="D3703" t="s">
        <v>276</v>
      </c>
      <c r="E3703" t="s">
        <v>19796</v>
      </c>
      <c r="F3703" t="s">
        <v>19797</v>
      </c>
      <c r="G3703">
        <v>30000</v>
      </c>
      <c r="H3703">
        <v>320</v>
      </c>
      <c r="I3703" s="1">
        <v>42277</v>
      </c>
      <c r="J3703" s="2">
        <v>42459</v>
      </c>
      <c r="K3703" t="s">
        <v>29</v>
      </c>
      <c r="L3703" t="s">
        <v>19798</v>
      </c>
      <c r="M3703" t="s">
        <v>1182</v>
      </c>
      <c r="N3703">
        <v>0</v>
      </c>
      <c r="O3703" t="s">
        <v>19799</v>
      </c>
      <c r="P3703" t="s">
        <v>1459</v>
      </c>
      <c r="Q3703" t="s">
        <v>34</v>
      </c>
      <c r="R3703">
        <v>2132</v>
      </c>
      <c r="S3703">
        <v>46811</v>
      </c>
      <c r="T3703">
        <v>2011895010</v>
      </c>
      <c r="U3703" t="s">
        <v>19800</v>
      </c>
      <c r="V3703">
        <v>42.260260000000002</v>
      </c>
      <c r="W3703">
        <v>-71.151979999999995</v>
      </c>
    </row>
    <row r="3704" spans="1:23" x14ac:dyDescent="0.2">
      <c r="A3704" t="s">
        <v>19801</v>
      </c>
      <c r="B3704" t="s">
        <v>156</v>
      </c>
      <c r="C3704" t="s">
        <v>472</v>
      </c>
      <c r="D3704" t="s">
        <v>158</v>
      </c>
      <c r="E3704" t="s">
        <v>19802</v>
      </c>
      <c r="F3704" t="s">
        <v>19803</v>
      </c>
      <c r="G3704">
        <v>30000</v>
      </c>
      <c r="H3704">
        <v>320</v>
      </c>
      <c r="I3704" s="1">
        <v>42277</v>
      </c>
      <c r="J3704" s="2">
        <v>42459</v>
      </c>
      <c r="K3704" t="s">
        <v>29</v>
      </c>
      <c r="L3704" t="s">
        <v>19804</v>
      </c>
      <c r="M3704" t="s">
        <v>1182</v>
      </c>
      <c r="N3704">
        <v>0</v>
      </c>
      <c r="O3704" t="s">
        <v>19805</v>
      </c>
      <c r="P3704" t="s">
        <v>33</v>
      </c>
      <c r="Q3704" t="s">
        <v>34</v>
      </c>
      <c r="R3704">
        <v>2114</v>
      </c>
      <c r="S3704">
        <v>99808</v>
      </c>
      <c r="T3704">
        <v>501870000</v>
      </c>
      <c r="U3704" t="s">
        <v>19806</v>
      </c>
      <c r="V3704">
        <v>42.359209999999997</v>
      </c>
      <c r="W3704">
        <v>-71.066940000000002</v>
      </c>
    </row>
    <row r="3705" spans="1:23" x14ac:dyDescent="0.2">
      <c r="A3705" t="s">
        <v>19807</v>
      </c>
      <c r="B3705" t="s">
        <v>275</v>
      </c>
      <c r="C3705" t="s">
        <v>472</v>
      </c>
      <c r="D3705" t="s">
        <v>276</v>
      </c>
      <c r="E3705" t="s">
        <v>19808</v>
      </c>
      <c r="F3705" t="s">
        <v>19809</v>
      </c>
      <c r="G3705">
        <v>30000</v>
      </c>
      <c r="H3705">
        <v>320</v>
      </c>
      <c r="I3705" s="1">
        <v>42282</v>
      </c>
      <c r="J3705" s="2">
        <v>42465</v>
      </c>
      <c r="K3705" t="s">
        <v>29</v>
      </c>
      <c r="L3705" t="s">
        <v>19810</v>
      </c>
      <c r="M3705" t="s">
        <v>1182</v>
      </c>
      <c r="N3705">
        <v>0</v>
      </c>
      <c r="O3705" t="s">
        <v>19811</v>
      </c>
      <c r="P3705" t="s">
        <v>33</v>
      </c>
      <c r="Q3705" t="s">
        <v>34</v>
      </c>
      <c r="R3705">
        <v>2115</v>
      </c>
      <c r="S3705">
        <v>91008</v>
      </c>
      <c r="T3705">
        <v>503535000</v>
      </c>
      <c r="U3705" t="s">
        <v>19812</v>
      </c>
      <c r="V3705">
        <v>42.351109999999998</v>
      </c>
      <c r="W3705">
        <v>-71.085970000000003</v>
      </c>
    </row>
    <row r="3706" spans="1:23" x14ac:dyDescent="0.2">
      <c r="A3706" t="s">
        <v>19813</v>
      </c>
      <c r="B3706" t="s">
        <v>275</v>
      </c>
      <c r="C3706" t="s">
        <v>472</v>
      </c>
      <c r="D3706" t="s">
        <v>276</v>
      </c>
      <c r="E3706" t="s">
        <v>19814</v>
      </c>
      <c r="F3706" t="s">
        <v>13640</v>
      </c>
      <c r="G3706">
        <v>30000</v>
      </c>
      <c r="H3706">
        <v>320</v>
      </c>
      <c r="I3706" s="1">
        <v>42284</v>
      </c>
      <c r="J3706" s="2">
        <v>42467</v>
      </c>
      <c r="K3706" t="s">
        <v>29</v>
      </c>
      <c r="L3706" t="s">
        <v>19815</v>
      </c>
      <c r="M3706" t="s">
        <v>47</v>
      </c>
      <c r="N3706">
        <v>0</v>
      </c>
      <c r="O3706" t="s">
        <v>19816</v>
      </c>
      <c r="P3706" t="s">
        <v>120</v>
      </c>
      <c r="Q3706" t="s">
        <v>34</v>
      </c>
      <c r="R3706">
        <v>2118</v>
      </c>
      <c r="S3706">
        <v>170683</v>
      </c>
      <c r="T3706">
        <v>306897000</v>
      </c>
      <c r="U3706" t="s">
        <v>19817</v>
      </c>
      <c r="V3706">
        <v>42.342368</v>
      </c>
      <c r="W3706">
        <v>-71.070459999999997</v>
      </c>
    </row>
    <row r="3707" spans="1:23" x14ac:dyDescent="0.2">
      <c r="A3707" t="s">
        <v>19818</v>
      </c>
      <c r="B3707" t="s">
        <v>275</v>
      </c>
      <c r="C3707" t="s">
        <v>472</v>
      </c>
      <c r="D3707" t="s">
        <v>276</v>
      </c>
      <c r="E3707" t="s">
        <v>19819</v>
      </c>
      <c r="F3707" t="s">
        <v>13640</v>
      </c>
      <c r="G3707">
        <v>30000</v>
      </c>
      <c r="H3707">
        <v>320</v>
      </c>
      <c r="I3707" s="1">
        <v>42284</v>
      </c>
      <c r="J3707" s="2">
        <v>42467</v>
      </c>
      <c r="K3707" t="s">
        <v>29</v>
      </c>
      <c r="L3707" t="s">
        <v>19820</v>
      </c>
      <c r="M3707" t="s">
        <v>47</v>
      </c>
      <c r="N3707">
        <v>0</v>
      </c>
      <c r="O3707" t="s">
        <v>19821</v>
      </c>
      <c r="P3707" t="s">
        <v>33</v>
      </c>
      <c r="Q3707" t="s">
        <v>34</v>
      </c>
      <c r="R3707">
        <v>2111</v>
      </c>
      <c r="S3707">
        <v>82006</v>
      </c>
      <c r="T3707">
        <v>304565010</v>
      </c>
      <c r="U3707" t="s">
        <v>19822</v>
      </c>
      <c r="V3707">
        <v>42.353771999999999</v>
      </c>
      <c r="W3707">
        <v>-71.059213</v>
      </c>
    </row>
    <row r="3708" spans="1:23" x14ac:dyDescent="0.2">
      <c r="A3708" t="s">
        <v>19823</v>
      </c>
      <c r="B3708" t="s">
        <v>709</v>
      </c>
      <c r="C3708" t="s">
        <v>472</v>
      </c>
      <c r="D3708" t="s">
        <v>710</v>
      </c>
      <c r="E3708" t="s">
        <v>19824</v>
      </c>
      <c r="F3708" t="s">
        <v>3834</v>
      </c>
      <c r="G3708">
        <v>30000</v>
      </c>
      <c r="H3708">
        <v>320</v>
      </c>
      <c r="I3708" s="1">
        <v>42284</v>
      </c>
      <c r="J3708" s="2">
        <v>42467</v>
      </c>
      <c r="K3708" t="s">
        <v>29</v>
      </c>
      <c r="L3708" t="s">
        <v>19825</v>
      </c>
      <c r="M3708" t="s">
        <v>1996</v>
      </c>
      <c r="N3708">
        <v>0</v>
      </c>
      <c r="O3708" t="s">
        <v>19826</v>
      </c>
      <c r="P3708" t="s">
        <v>120</v>
      </c>
      <c r="Q3708" t="s">
        <v>34</v>
      </c>
      <c r="R3708">
        <v>2118</v>
      </c>
      <c r="S3708">
        <v>139522</v>
      </c>
      <c r="T3708">
        <v>306955000</v>
      </c>
      <c r="U3708" t="s">
        <v>19827</v>
      </c>
      <c r="V3708">
        <v>42.342080000000003</v>
      </c>
      <c r="W3708">
        <v>-71.071610000000007</v>
      </c>
    </row>
    <row r="3709" spans="1:23" x14ac:dyDescent="0.2">
      <c r="A3709" t="s">
        <v>19828</v>
      </c>
      <c r="B3709" t="s">
        <v>275</v>
      </c>
      <c r="C3709" t="s">
        <v>472</v>
      </c>
      <c r="D3709" t="s">
        <v>276</v>
      </c>
      <c r="E3709" t="s">
        <v>19829</v>
      </c>
      <c r="F3709" t="s">
        <v>12785</v>
      </c>
      <c r="G3709">
        <v>30000</v>
      </c>
      <c r="H3709">
        <v>320</v>
      </c>
      <c r="I3709" s="1">
        <v>42286</v>
      </c>
      <c r="J3709" s="2">
        <v>42469</v>
      </c>
      <c r="K3709" t="s">
        <v>29</v>
      </c>
      <c r="L3709" t="s">
        <v>19830</v>
      </c>
      <c r="M3709" t="s">
        <v>1182</v>
      </c>
      <c r="N3709">
        <v>0</v>
      </c>
      <c r="O3709" t="s">
        <v>19831</v>
      </c>
      <c r="P3709" t="s">
        <v>257</v>
      </c>
      <c r="Q3709" t="s">
        <v>34</v>
      </c>
      <c r="R3709">
        <v>2124</v>
      </c>
      <c r="S3709">
        <v>98055</v>
      </c>
      <c r="T3709">
        <v>1700703000</v>
      </c>
      <c r="U3709" t="s">
        <v>19832</v>
      </c>
      <c r="V3709">
        <v>42.291269999999997</v>
      </c>
      <c r="W3709">
        <v>-71.069710000000001</v>
      </c>
    </row>
    <row r="3710" spans="1:23" x14ac:dyDescent="0.2">
      <c r="A3710" t="s">
        <v>19833</v>
      </c>
      <c r="B3710" t="s">
        <v>275</v>
      </c>
      <c r="C3710" t="s">
        <v>472</v>
      </c>
      <c r="D3710" t="s">
        <v>276</v>
      </c>
      <c r="E3710" t="s">
        <v>19834</v>
      </c>
      <c r="F3710" t="s">
        <v>19835</v>
      </c>
      <c r="G3710">
        <v>30000</v>
      </c>
      <c r="H3710">
        <v>320</v>
      </c>
      <c r="I3710" s="1">
        <v>42291</v>
      </c>
      <c r="J3710" s="2">
        <v>42474</v>
      </c>
      <c r="K3710" t="s">
        <v>29</v>
      </c>
      <c r="L3710" t="s">
        <v>19836</v>
      </c>
      <c r="M3710" t="s">
        <v>1182</v>
      </c>
      <c r="N3710">
        <v>0</v>
      </c>
      <c r="O3710" t="s">
        <v>19837</v>
      </c>
      <c r="P3710" t="s">
        <v>179</v>
      </c>
      <c r="Q3710" t="s">
        <v>34</v>
      </c>
      <c r="R3710">
        <v>2130</v>
      </c>
      <c r="S3710">
        <v>126808</v>
      </c>
      <c r="T3710">
        <v>1900115000</v>
      </c>
      <c r="U3710" t="s">
        <v>19838</v>
      </c>
      <c r="V3710">
        <v>42.321750000000002</v>
      </c>
      <c r="W3710">
        <v>-71.108549999999994</v>
      </c>
    </row>
    <row r="3711" spans="1:23" x14ac:dyDescent="0.2">
      <c r="A3711" t="s">
        <v>19839</v>
      </c>
      <c r="B3711" t="s">
        <v>275</v>
      </c>
      <c r="C3711" t="s">
        <v>472</v>
      </c>
      <c r="D3711" t="s">
        <v>276</v>
      </c>
      <c r="E3711" t="s">
        <v>19840</v>
      </c>
      <c r="F3711" t="s">
        <v>19841</v>
      </c>
      <c r="G3711">
        <v>30000</v>
      </c>
      <c r="H3711">
        <v>320</v>
      </c>
      <c r="I3711" s="1">
        <v>42291</v>
      </c>
      <c r="J3711" s="2">
        <v>42474</v>
      </c>
      <c r="K3711" t="s">
        <v>29</v>
      </c>
      <c r="L3711" t="s">
        <v>19842</v>
      </c>
      <c r="M3711" t="s">
        <v>1182</v>
      </c>
      <c r="N3711">
        <v>0</v>
      </c>
      <c r="O3711" t="s">
        <v>19843</v>
      </c>
      <c r="P3711" t="s">
        <v>68</v>
      </c>
      <c r="Q3711" t="s">
        <v>34</v>
      </c>
      <c r="R3711">
        <v>2135</v>
      </c>
      <c r="S3711">
        <v>112308</v>
      </c>
      <c r="T3711">
        <v>2204972000</v>
      </c>
      <c r="U3711" t="s">
        <v>19844</v>
      </c>
      <c r="V3711">
        <v>42.342660000000002</v>
      </c>
      <c r="W3711">
        <v>-71.156760000000006</v>
      </c>
    </row>
    <row r="3712" spans="1:23" x14ac:dyDescent="0.2">
      <c r="A3712" t="s">
        <v>19845</v>
      </c>
      <c r="B3712" t="s">
        <v>709</v>
      </c>
      <c r="C3712" t="s">
        <v>472</v>
      </c>
      <c r="D3712" t="s">
        <v>710</v>
      </c>
      <c r="E3712" t="s">
        <v>19846</v>
      </c>
      <c r="F3712" t="s">
        <v>13580</v>
      </c>
      <c r="G3712">
        <v>30000</v>
      </c>
      <c r="H3712">
        <v>320</v>
      </c>
      <c r="I3712" s="1">
        <v>42292</v>
      </c>
      <c r="J3712" s="2">
        <v>42475</v>
      </c>
      <c r="K3712" t="s">
        <v>29</v>
      </c>
      <c r="L3712" t="s">
        <v>19847</v>
      </c>
      <c r="M3712" t="s">
        <v>1182</v>
      </c>
      <c r="N3712">
        <v>0</v>
      </c>
      <c r="O3712" t="s">
        <v>19848</v>
      </c>
      <c r="P3712" t="s">
        <v>257</v>
      </c>
      <c r="Q3712" t="s">
        <v>34</v>
      </c>
      <c r="R3712">
        <v>2125</v>
      </c>
      <c r="S3712">
        <v>155373</v>
      </c>
      <c r="T3712">
        <v>1300304010</v>
      </c>
      <c r="U3712" t="s">
        <v>19849</v>
      </c>
      <c r="V3712">
        <v>42.319119999999998</v>
      </c>
      <c r="W3712">
        <v>-71.07602</v>
      </c>
    </row>
    <row r="3713" spans="1:23" x14ac:dyDescent="0.2">
      <c r="A3713" t="s">
        <v>19850</v>
      </c>
      <c r="B3713" t="s">
        <v>156</v>
      </c>
      <c r="C3713" t="s">
        <v>472</v>
      </c>
      <c r="D3713" t="s">
        <v>158</v>
      </c>
      <c r="E3713" t="s">
        <v>19851</v>
      </c>
      <c r="F3713" t="s">
        <v>19852</v>
      </c>
      <c r="G3713">
        <v>30000</v>
      </c>
      <c r="H3713">
        <v>320</v>
      </c>
      <c r="I3713" s="1">
        <v>42299</v>
      </c>
      <c r="J3713" s="2">
        <v>42482</v>
      </c>
      <c r="K3713" t="s">
        <v>29</v>
      </c>
      <c r="L3713" t="s">
        <v>19853</v>
      </c>
      <c r="M3713" t="s">
        <v>1182</v>
      </c>
      <c r="N3713">
        <v>0</v>
      </c>
      <c r="O3713" t="s">
        <v>19854</v>
      </c>
      <c r="P3713" t="s">
        <v>1459</v>
      </c>
      <c r="Q3713" t="s">
        <v>34</v>
      </c>
      <c r="R3713">
        <v>2132</v>
      </c>
      <c r="S3713">
        <v>109297</v>
      </c>
      <c r="T3713">
        <v>2008485000</v>
      </c>
      <c r="U3713" t="s">
        <v>19855</v>
      </c>
      <c r="V3713">
        <v>42.287889999999997</v>
      </c>
      <c r="W3713">
        <v>-71.170540000000003</v>
      </c>
    </row>
    <row r="3714" spans="1:23" x14ac:dyDescent="0.2">
      <c r="A3714" t="s">
        <v>19856</v>
      </c>
      <c r="B3714" t="s">
        <v>275</v>
      </c>
      <c r="C3714" t="s">
        <v>472</v>
      </c>
      <c r="D3714" t="s">
        <v>276</v>
      </c>
      <c r="E3714" t="s">
        <v>19857</v>
      </c>
      <c r="F3714" t="s">
        <v>13925</v>
      </c>
      <c r="G3714">
        <v>30000</v>
      </c>
      <c r="H3714">
        <v>320</v>
      </c>
      <c r="I3714" s="1">
        <v>42307</v>
      </c>
      <c r="J3714" s="2">
        <v>42490</v>
      </c>
      <c r="K3714" t="s">
        <v>29</v>
      </c>
      <c r="L3714" t="s">
        <v>19858</v>
      </c>
      <c r="M3714" t="s">
        <v>31</v>
      </c>
      <c r="N3714">
        <v>0</v>
      </c>
      <c r="O3714" t="s">
        <v>19859</v>
      </c>
      <c r="P3714" t="s">
        <v>33</v>
      </c>
      <c r="Q3714" t="s">
        <v>34</v>
      </c>
      <c r="R3714">
        <v>2111</v>
      </c>
      <c r="S3714">
        <v>134065</v>
      </c>
      <c r="T3714">
        <v>304806000</v>
      </c>
      <c r="U3714" t="s">
        <v>19860</v>
      </c>
      <c r="V3714">
        <v>42.355049000000001</v>
      </c>
      <c r="W3714">
        <v>-71.062092000000007</v>
      </c>
    </row>
    <row r="3715" spans="1:23" x14ac:dyDescent="0.2">
      <c r="A3715" t="s">
        <v>19861</v>
      </c>
      <c r="B3715" t="s">
        <v>2262</v>
      </c>
      <c r="C3715" t="s">
        <v>472</v>
      </c>
      <c r="D3715" t="s">
        <v>2263</v>
      </c>
      <c r="E3715" t="s">
        <v>19862</v>
      </c>
      <c r="F3715" t="s">
        <v>14925</v>
      </c>
      <c r="G3715">
        <v>30000</v>
      </c>
      <c r="H3715">
        <v>320</v>
      </c>
      <c r="I3715" s="1">
        <v>42310</v>
      </c>
      <c r="J3715" s="2">
        <v>42492</v>
      </c>
      <c r="K3715" t="s">
        <v>29</v>
      </c>
      <c r="L3715" t="s">
        <v>19863</v>
      </c>
      <c r="M3715" t="s">
        <v>88</v>
      </c>
      <c r="N3715">
        <v>0</v>
      </c>
      <c r="O3715" t="s">
        <v>19864</v>
      </c>
      <c r="P3715" t="s">
        <v>33</v>
      </c>
      <c r="Q3715" t="s">
        <v>34</v>
      </c>
      <c r="R3715">
        <v>2114</v>
      </c>
      <c r="S3715">
        <v>110026</v>
      </c>
      <c r="T3715">
        <v>502221000</v>
      </c>
      <c r="U3715" t="s">
        <v>19865</v>
      </c>
      <c r="V3715">
        <v>42.360489999999999</v>
      </c>
      <c r="W3715">
        <v>-71.068129999999996</v>
      </c>
    </row>
    <row r="3716" spans="1:23" x14ac:dyDescent="0.2">
      <c r="A3716" t="s">
        <v>19866</v>
      </c>
      <c r="B3716" t="s">
        <v>404</v>
      </c>
      <c r="C3716" t="s">
        <v>405</v>
      </c>
      <c r="D3716" t="s">
        <v>406</v>
      </c>
      <c r="E3716" t="s">
        <v>19867</v>
      </c>
      <c r="F3716" t="s">
        <v>19868</v>
      </c>
      <c r="G3716">
        <v>30000</v>
      </c>
      <c r="H3716">
        <v>290</v>
      </c>
      <c r="I3716" s="1">
        <v>42024</v>
      </c>
      <c r="J3716" s="2">
        <v>42205</v>
      </c>
      <c r="K3716" t="s">
        <v>54</v>
      </c>
      <c r="L3716" t="s">
        <v>19869</v>
      </c>
      <c r="M3716" t="s">
        <v>2535</v>
      </c>
      <c r="N3716">
        <v>0</v>
      </c>
      <c r="O3716" t="s">
        <v>19870</v>
      </c>
      <c r="P3716" t="s">
        <v>120</v>
      </c>
      <c r="Q3716" t="s">
        <v>34</v>
      </c>
      <c r="R3716">
        <v>2118</v>
      </c>
      <c r="S3716">
        <v>35873</v>
      </c>
      <c r="T3716">
        <v>402625000</v>
      </c>
      <c r="U3716" t="s">
        <v>19871</v>
      </c>
      <c r="V3716">
        <v>42.341700000000003</v>
      </c>
      <c r="W3716">
        <v>-71.080010000000001</v>
      </c>
    </row>
    <row r="3717" spans="1:23" x14ac:dyDescent="0.2">
      <c r="A3717" t="s">
        <v>19872</v>
      </c>
      <c r="B3717" t="s">
        <v>434</v>
      </c>
      <c r="C3717" t="s">
        <v>435</v>
      </c>
      <c r="D3717" t="s">
        <v>436</v>
      </c>
      <c r="E3717" t="s">
        <v>19873</v>
      </c>
      <c r="F3717" t="s">
        <v>19874</v>
      </c>
      <c r="G3717">
        <v>30000</v>
      </c>
      <c r="H3717">
        <v>250</v>
      </c>
      <c r="I3717" s="1">
        <v>42093</v>
      </c>
      <c r="J3717" s="2">
        <v>42277</v>
      </c>
      <c r="K3717" t="s">
        <v>54</v>
      </c>
      <c r="L3717" t="s">
        <v>19875</v>
      </c>
      <c r="M3717" t="s">
        <v>1996</v>
      </c>
      <c r="N3717">
        <v>0</v>
      </c>
      <c r="O3717" t="s">
        <v>19876</v>
      </c>
      <c r="P3717" t="s">
        <v>101</v>
      </c>
      <c r="Q3717" t="s">
        <v>34</v>
      </c>
      <c r="R3717">
        <v>2127</v>
      </c>
      <c r="S3717">
        <v>48992</v>
      </c>
      <c r="T3717">
        <v>700584000</v>
      </c>
      <c r="U3717" t="s">
        <v>19877</v>
      </c>
      <c r="V3717">
        <v>42.330880000000001</v>
      </c>
      <c r="W3717">
        <v>-71.05386</v>
      </c>
    </row>
    <row r="3718" spans="1:23" x14ac:dyDescent="0.2">
      <c r="A3718" t="s">
        <v>19878</v>
      </c>
      <c r="B3718" t="s">
        <v>404</v>
      </c>
      <c r="C3718" t="s">
        <v>405</v>
      </c>
      <c r="D3718" t="s">
        <v>406</v>
      </c>
      <c r="E3718" t="s">
        <v>19879</v>
      </c>
      <c r="F3718" t="s">
        <v>19880</v>
      </c>
      <c r="G3718">
        <v>30000</v>
      </c>
      <c r="H3718">
        <v>172</v>
      </c>
      <c r="I3718" s="1">
        <v>42060</v>
      </c>
      <c r="J3718" s="2">
        <v>42241</v>
      </c>
      <c r="K3718" t="s">
        <v>54</v>
      </c>
      <c r="L3718" t="s">
        <v>19881</v>
      </c>
      <c r="M3718" t="s">
        <v>1182</v>
      </c>
      <c r="N3718">
        <v>0</v>
      </c>
      <c r="O3718" t="s">
        <v>19882</v>
      </c>
      <c r="P3718" t="s">
        <v>120</v>
      </c>
      <c r="Q3718" t="s">
        <v>34</v>
      </c>
      <c r="R3718">
        <v>2118</v>
      </c>
      <c r="S3718">
        <v>22293</v>
      </c>
      <c r="T3718">
        <v>400529000</v>
      </c>
      <c r="U3718" t="s">
        <v>19883</v>
      </c>
      <c r="V3718">
        <v>42.342730000000003</v>
      </c>
      <c r="W3718">
        <v>-71.076319999999996</v>
      </c>
    </row>
    <row r="3719" spans="1:23" x14ac:dyDescent="0.2">
      <c r="A3719" t="s">
        <v>19884</v>
      </c>
      <c r="B3719" t="s">
        <v>404</v>
      </c>
      <c r="C3719" t="s">
        <v>405</v>
      </c>
      <c r="D3719" t="s">
        <v>406</v>
      </c>
      <c r="E3719" t="s">
        <v>19885</v>
      </c>
      <c r="F3719" t="s">
        <v>19886</v>
      </c>
      <c r="G3719">
        <v>30000</v>
      </c>
      <c r="H3719">
        <v>155</v>
      </c>
      <c r="I3719" s="1">
        <v>42096</v>
      </c>
      <c r="J3719" s="2">
        <v>42279</v>
      </c>
      <c r="K3719" t="s">
        <v>54</v>
      </c>
      <c r="L3719" t="s">
        <v>19887</v>
      </c>
      <c r="M3719" t="s">
        <v>88</v>
      </c>
      <c r="N3719">
        <v>0</v>
      </c>
      <c r="O3719" t="s">
        <v>19888</v>
      </c>
      <c r="P3719" t="s">
        <v>257</v>
      </c>
      <c r="Q3719" t="s">
        <v>34</v>
      </c>
      <c r="R3719">
        <v>2122</v>
      </c>
      <c r="S3719">
        <v>5220</v>
      </c>
      <c r="T3719">
        <v>1600075000</v>
      </c>
      <c r="U3719" t="s">
        <v>19889</v>
      </c>
      <c r="V3719">
        <v>42.300761000000001</v>
      </c>
      <c r="W3719">
        <v>-71.053856999999994</v>
      </c>
    </row>
    <row r="3720" spans="1:23" x14ac:dyDescent="0.2">
      <c r="A3720" t="s">
        <v>19890</v>
      </c>
      <c r="B3720" t="s">
        <v>404</v>
      </c>
      <c r="C3720" t="s">
        <v>405</v>
      </c>
      <c r="D3720" t="s">
        <v>406</v>
      </c>
      <c r="E3720" t="s">
        <v>19891</v>
      </c>
      <c r="F3720" t="s">
        <v>19892</v>
      </c>
      <c r="G3720">
        <v>30000</v>
      </c>
      <c r="H3720">
        <v>154</v>
      </c>
      <c r="I3720" s="1">
        <v>42139</v>
      </c>
      <c r="J3720" s="2">
        <v>42323</v>
      </c>
      <c r="K3720" t="s">
        <v>29</v>
      </c>
      <c r="L3720" t="s">
        <v>19893</v>
      </c>
      <c r="M3720" t="s">
        <v>47</v>
      </c>
      <c r="N3720">
        <v>0</v>
      </c>
      <c r="O3720" t="s">
        <v>19894</v>
      </c>
      <c r="P3720" t="s">
        <v>33</v>
      </c>
      <c r="Q3720" t="s">
        <v>34</v>
      </c>
      <c r="R3720">
        <v>2110</v>
      </c>
      <c r="S3720">
        <v>156474</v>
      </c>
      <c r="T3720">
        <v>305364000</v>
      </c>
      <c r="U3720" t="s">
        <v>19895</v>
      </c>
      <c r="V3720">
        <v>42.350020999999998</v>
      </c>
      <c r="W3720">
        <v>-71.055941000000004</v>
      </c>
    </row>
    <row r="3721" spans="1:23" x14ac:dyDescent="0.2">
      <c r="A3721" t="s">
        <v>19896</v>
      </c>
      <c r="B3721" t="s">
        <v>434</v>
      </c>
      <c r="C3721" t="s">
        <v>435</v>
      </c>
      <c r="D3721" t="s">
        <v>436</v>
      </c>
      <c r="E3721" t="s">
        <v>19897</v>
      </c>
      <c r="F3721" t="s">
        <v>19898</v>
      </c>
      <c r="G3721">
        <v>30000</v>
      </c>
      <c r="H3721">
        <v>140</v>
      </c>
      <c r="I3721" s="1">
        <v>42094</v>
      </c>
      <c r="J3721" s="2">
        <v>42277</v>
      </c>
      <c r="K3721" t="s">
        <v>54</v>
      </c>
      <c r="L3721" t="s">
        <v>19899</v>
      </c>
      <c r="M3721" t="s">
        <v>1182</v>
      </c>
      <c r="N3721">
        <v>0</v>
      </c>
      <c r="O3721" t="s">
        <v>19900</v>
      </c>
      <c r="P3721" t="s">
        <v>101</v>
      </c>
      <c r="Q3721" t="s">
        <v>34</v>
      </c>
      <c r="R3721">
        <v>2127</v>
      </c>
      <c r="S3721">
        <v>61675</v>
      </c>
      <c r="T3721">
        <v>602954000</v>
      </c>
      <c r="U3721" t="s">
        <v>19901</v>
      </c>
      <c r="V3721">
        <v>42.335990000000002</v>
      </c>
      <c r="W3721">
        <v>-71.044049999999999</v>
      </c>
    </row>
    <row r="3722" spans="1:23" x14ac:dyDescent="0.2">
      <c r="A3722" t="s">
        <v>19902</v>
      </c>
      <c r="B3722" t="s">
        <v>434</v>
      </c>
      <c r="C3722" t="s">
        <v>435</v>
      </c>
      <c r="D3722" t="s">
        <v>436</v>
      </c>
      <c r="E3722" t="s">
        <v>19903</v>
      </c>
      <c r="F3722" t="s">
        <v>19904</v>
      </c>
      <c r="G3722">
        <v>30000</v>
      </c>
      <c r="H3722">
        <v>120</v>
      </c>
      <c r="I3722" s="1">
        <v>42159</v>
      </c>
      <c r="J3722" s="2">
        <v>42342</v>
      </c>
      <c r="K3722" t="s">
        <v>29</v>
      </c>
      <c r="L3722" t="s">
        <v>19905</v>
      </c>
      <c r="M3722" t="s">
        <v>47</v>
      </c>
      <c r="N3722">
        <v>0</v>
      </c>
      <c r="O3722" t="s">
        <v>19906</v>
      </c>
      <c r="P3722" t="s">
        <v>365</v>
      </c>
      <c r="Q3722" t="s">
        <v>34</v>
      </c>
      <c r="R3722">
        <v>2136</v>
      </c>
      <c r="S3722">
        <v>77193</v>
      </c>
      <c r="T3722">
        <v>1809450000</v>
      </c>
      <c r="U3722" t="s">
        <v>19907</v>
      </c>
      <c r="V3722">
        <v>42.243090000000002</v>
      </c>
      <c r="W3722">
        <v>-71.130690000000001</v>
      </c>
    </row>
    <row r="3723" spans="1:23" x14ac:dyDescent="0.2">
      <c r="A3723" t="s">
        <v>19908</v>
      </c>
      <c r="B3723" t="s">
        <v>404</v>
      </c>
      <c r="C3723" t="s">
        <v>405</v>
      </c>
      <c r="D3723" t="s">
        <v>406</v>
      </c>
      <c r="E3723" t="s">
        <v>19909</v>
      </c>
      <c r="F3723" t="s">
        <v>6802</v>
      </c>
      <c r="G3723">
        <v>30000</v>
      </c>
      <c r="H3723">
        <v>112</v>
      </c>
      <c r="I3723" s="1">
        <v>42276</v>
      </c>
      <c r="J3723" s="2">
        <v>42458</v>
      </c>
      <c r="K3723" t="s">
        <v>29</v>
      </c>
      <c r="L3723" t="s">
        <v>19910</v>
      </c>
      <c r="M3723" t="s">
        <v>47</v>
      </c>
      <c r="N3723">
        <v>0</v>
      </c>
      <c r="O3723" t="s">
        <v>19911</v>
      </c>
      <c r="P3723" t="s">
        <v>33</v>
      </c>
      <c r="Q3723" t="s">
        <v>34</v>
      </c>
      <c r="R3723">
        <v>2215</v>
      </c>
      <c r="S3723">
        <v>419257</v>
      </c>
      <c r="T3723">
        <v>2100056000</v>
      </c>
      <c r="U3723" t="s">
        <v>19912</v>
      </c>
      <c r="V3723">
        <v>42.344290999999998</v>
      </c>
      <c r="W3723">
        <v>-71.100890000000007</v>
      </c>
    </row>
    <row r="3724" spans="1:23" x14ac:dyDescent="0.2">
      <c r="A3724" t="s">
        <v>19913</v>
      </c>
      <c r="B3724" t="s">
        <v>404</v>
      </c>
      <c r="C3724" t="s">
        <v>405</v>
      </c>
      <c r="D3724" t="s">
        <v>406</v>
      </c>
      <c r="E3724" t="s">
        <v>19914</v>
      </c>
      <c r="F3724" t="s">
        <v>19915</v>
      </c>
      <c r="G3724">
        <v>30000</v>
      </c>
      <c r="H3724">
        <v>98</v>
      </c>
      <c r="I3724" s="1">
        <v>42227</v>
      </c>
      <c r="J3724" s="2">
        <v>42411</v>
      </c>
      <c r="K3724" t="s">
        <v>29</v>
      </c>
      <c r="L3724" t="s">
        <v>19916</v>
      </c>
      <c r="M3724" t="s">
        <v>47</v>
      </c>
      <c r="N3724">
        <v>0</v>
      </c>
      <c r="O3724" t="s">
        <v>19917</v>
      </c>
      <c r="P3724" t="s">
        <v>120</v>
      </c>
      <c r="Q3724" t="s">
        <v>34</v>
      </c>
      <c r="R3724">
        <v>2119</v>
      </c>
      <c r="S3724">
        <v>35480</v>
      </c>
      <c r="T3724">
        <v>1100870000</v>
      </c>
      <c r="U3724" t="s">
        <v>19918</v>
      </c>
      <c r="V3724">
        <v>42.323140000000002</v>
      </c>
      <c r="W3724">
        <v>-71.098110000000005</v>
      </c>
    </row>
    <row r="3725" spans="1:23" x14ac:dyDescent="0.2">
      <c r="A3725" t="s">
        <v>19919</v>
      </c>
      <c r="B3725" t="s">
        <v>946</v>
      </c>
      <c r="C3725" t="s">
        <v>947</v>
      </c>
      <c r="D3725" t="s">
        <v>948</v>
      </c>
      <c r="E3725" t="s">
        <v>19920</v>
      </c>
      <c r="F3725" t="s">
        <v>19921</v>
      </c>
      <c r="G3725">
        <v>30000</v>
      </c>
      <c r="H3725">
        <v>60.5</v>
      </c>
      <c r="I3725" s="1">
        <v>42047</v>
      </c>
      <c r="J3725" s="2">
        <v>42228</v>
      </c>
      <c r="K3725" t="s">
        <v>54</v>
      </c>
      <c r="L3725" t="s">
        <v>19922</v>
      </c>
      <c r="M3725" t="s">
        <v>2535</v>
      </c>
      <c r="N3725">
        <v>0</v>
      </c>
      <c r="O3725" t="s">
        <v>19923</v>
      </c>
      <c r="P3725" t="s">
        <v>143</v>
      </c>
      <c r="Q3725" t="s">
        <v>34</v>
      </c>
      <c r="R3725">
        <v>2128</v>
      </c>
      <c r="S3725">
        <v>105899</v>
      </c>
      <c r="T3725">
        <v>103969000</v>
      </c>
      <c r="U3725" t="s">
        <v>19924</v>
      </c>
      <c r="V3725">
        <v>42.37032</v>
      </c>
      <c r="W3725">
        <v>-71.035520000000005</v>
      </c>
    </row>
    <row r="3726" spans="1:23" x14ac:dyDescent="0.2">
      <c r="A3726" t="s">
        <v>19925</v>
      </c>
      <c r="B3726" t="s">
        <v>404</v>
      </c>
      <c r="C3726" t="s">
        <v>405</v>
      </c>
      <c r="D3726" t="s">
        <v>406</v>
      </c>
      <c r="E3726" t="s">
        <v>19926</v>
      </c>
      <c r="G3726">
        <v>30000</v>
      </c>
      <c r="H3726">
        <v>58</v>
      </c>
      <c r="I3726" s="1">
        <v>42115</v>
      </c>
      <c r="J3726" s="2">
        <v>42298</v>
      </c>
      <c r="K3726" t="s">
        <v>54</v>
      </c>
      <c r="L3726" t="s">
        <v>19927</v>
      </c>
      <c r="M3726" t="s">
        <v>47</v>
      </c>
      <c r="N3726">
        <v>0</v>
      </c>
      <c r="O3726" t="s">
        <v>19928</v>
      </c>
      <c r="P3726" t="s">
        <v>1311</v>
      </c>
      <c r="Q3726" t="s">
        <v>34</v>
      </c>
      <c r="R3726">
        <v>2131</v>
      </c>
      <c r="S3726">
        <v>27533</v>
      </c>
      <c r="T3726">
        <v>2005206000</v>
      </c>
      <c r="U3726" t="s">
        <v>19929</v>
      </c>
      <c r="V3726">
        <v>42.296681</v>
      </c>
      <c r="W3726">
        <v>-71.130733000000006</v>
      </c>
    </row>
    <row r="3727" spans="1:23" x14ac:dyDescent="0.2">
      <c r="A3727" t="s">
        <v>19930</v>
      </c>
      <c r="B3727" t="s">
        <v>2458</v>
      </c>
      <c r="C3727" t="s">
        <v>405</v>
      </c>
      <c r="D3727" t="s">
        <v>2459</v>
      </c>
      <c r="E3727" t="s">
        <v>19931</v>
      </c>
      <c r="F3727" t="s">
        <v>19932</v>
      </c>
      <c r="G3727">
        <v>30000</v>
      </c>
      <c r="H3727">
        <v>50</v>
      </c>
      <c r="I3727" s="1">
        <v>42228</v>
      </c>
      <c r="J3727" s="2">
        <v>42412</v>
      </c>
      <c r="K3727" t="s">
        <v>29</v>
      </c>
      <c r="L3727" t="s">
        <v>19933</v>
      </c>
      <c r="M3727" t="s">
        <v>1182</v>
      </c>
      <c r="N3727">
        <v>0</v>
      </c>
      <c r="O3727" t="s">
        <v>19934</v>
      </c>
      <c r="P3727" t="s">
        <v>365</v>
      </c>
      <c r="Q3727" t="s">
        <v>34</v>
      </c>
      <c r="R3727">
        <v>2136</v>
      </c>
      <c r="S3727">
        <v>60737</v>
      </c>
      <c r="T3727">
        <v>1807492000</v>
      </c>
      <c r="U3727" t="s">
        <v>19935</v>
      </c>
      <c r="V3727">
        <v>42.262810000000002</v>
      </c>
      <c r="W3727">
        <v>-71.109859999999998</v>
      </c>
    </row>
    <row r="3728" spans="1:23" x14ac:dyDescent="0.2">
      <c r="A3728" t="s">
        <v>19936</v>
      </c>
      <c r="B3728" t="s">
        <v>136</v>
      </c>
      <c r="C3728" t="s">
        <v>51</v>
      </c>
      <c r="D3728" t="s">
        <v>138</v>
      </c>
      <c r="E3728" s="3" t="s">
        <v>19937</v>
      </c>
      <c r="F3728" t="s">
        <v>19938</v>
      </c>
      <c r="G3728">
        <v>30000</v>
      </c>
      <c r="H3728">
        <v>35</v>
      </c>
      <c r="I3728" s="1">
        <v>42102</v>
      </c>
      <c r="K3728" t="s">
        <v>54</v>
      </c>
      <c r="L3728" t="s">
        <v>19939</v>
      </c>
      <c r="M3728" t="s">
        <v>1182</v>
      </c>
      <c r="N3728">
        <v>0</v>
      </c>
      <c r="O3728" t="s">
        <v>19940</v>
      </c>
      <c r="P3728" t="s">
        <v>257</v>
      </c>
      <c r="Q3728" t="s">
        <v>34</v>
      </c>
      <c r="R3728">
        <v>2124</v>
      </c>
      <c r="S3728">
        <v>95952</v>
      </c>
      <c r="T3728">
        <v>1605106000</v>
      </c>
      <c r="U3728" t="s">
        <v>19941</v>
      </c>
      <c r="V3728">
        <v>42.281190000000002</v>
      </c>
      <c r="W3728">
        <v>-71.057419999999993</v>
      </c>
    </row>
    <row r="3729" spans="1:23" x14ac:dyDescent="0.2">
      <c r="A3729" t="s">
        <v>19942</v>
      </c>
      <c r="B3729" t="s">
        <v>404</v>
      </c>
      <c r="C3729" t="s">
        <v>405</v>
      </c>
      <c r="D3729" t="s">
        <v>406</v>
      </c>
      <c r="E3729" s="3" t="s">
        <v>19943</v>
      </c>
      <c r="F3729" t="s">
        <v>2929</v>
      </c>
      <c r="G3729">
        <v>30000</v>
      </c>
      <c r="H3729">
        <v>25</v>
      </c>
      <c r="I3729" s="1">
        <v>42209</v>
      </c>
      <c r="J3729" s="2">
        <v>42393</v>
      </c>
      <c r="K3729" t="s">
        <v>29</v>
      </c>
      <c r="L3729" t="s">
        <v>19944</v>
      </c>
      <c r="M3729" t="s">
        <v>47</v>
      </c>
      <c r="N3729">
        <v>0</v>
      </c>
      <c r="O3729" t="s">
        <v>19945</v>
      </c>
      <c r="P3729" t="s">
        <v>531</v>
      </c>
      <c r="Q3729" t="s">
        <v>34</v>
      </c>
      <c r="R3729">
        <v>2115</v>
      </c>
      <c r="S3729">
        <v>76384</v>
      </c>
      <c r="T3729">
        <v>402024000</v>
      </c>
      <c r="U3729" t="s">
        <v>19946</v>
      </c>
      <c r="V3729">
        <v>42.336620000000003</v>
      </c>
      <c r="W3729">
        <v>-71.094939999999994</v>
      </c>
    </row>
    <row r="3730" spans="1:23" x14ac:dyDescent="0.2">
      <c r="A3730" t="s">
        <v>19947</v>
      </c>
      <c r="B3730" t="s">
        <v>404</v>
      </c>
      <c r="C3730" t="s">
        <v>405</v>
      </c>
      <c r="D3730" t="s">
        <v>406</v>
      </c>
      <c r="E3730" t="s">
        <v>19948</v>
      </c>
      <c r="F3730" t="s">
        <v>6406</v>
      </c>
      <c r="G3730">
        <v>30000</v>
      </c>
      <c r="H3730">
        <v>22</v>
      </c>
      <c r="I3730" s="1">
        <v>42114</v>
      </c>
      <c r="J3730" s="2">
        <v>42297</v>
      </c>
      <c r="K3730" t="s">
        <v>54</v>
      </c>
      <c r="L3730" t="s">
        <v>1172</v>
      </c>
      <c r="M3730" t="s">
        <v>47</v>
      </c>
      <c r="N3730">
        <v>0</v>
      </c>
      <c r="O3730" t="s">
        <v>19949</v>
      </c>
      <c r="P3730" t="s">
        <v>33</v>
      </c>
      <c r="Q3730" t="s">
        <v>34</v>
      </c>
      <c r="R3730">
        <v>2114</v>
      </c>
      <c r="S3730">
        <v>342955</v>
      </c>
      <c r="T3730">
        <v>300370000</v>
      </c>
      <c r="U3730" t="s">
        <v>19950</v>
      </c>
      <c r="V3730">
        <v>42.268659999999997</v>
      </c>
      <c r="W3730">
        <v>-71.810473000000002</v>
      </c>
    </row>
    <row r="3731" spans="1:23" x14ac:dyDescent="0.2">
      <c r="A3731" t="s">
        <v>19951</v>
      </c>
      <c r="B3731" t="s">
        <v>123</v>
      </c>
      <c r="C3731" t="s">
        <v>405</v>
      </c>
      <c r="D3731" t="s">
        <v>124</v>
      </c>
      <c r="E3731" t="s">
        <v>19952</v>
      </c>
      <c r="F3731" t="s">
        <v>7507</v>
      </c>
      <c r="G3731">
        <v>30000</v>
      </c>
      <c r="H3731">
        <v>0</v>
      </c>
      <c r="I3731" s="1">
        <v>42271</v>
      </c>
      <c r="J3731" s="2">
        <v>42453</v>
      </c>
      <c r="K3731" t="s">
        <v>29</v>
      </c>
      <c r="M3731" t="s">
        <v>195</v>
      </c>
      <c r="N3731">
        <v>0</v>
      </c>
      <c r="O3731" t="s">
        <v>19953</v>
      </c>
      <c r="P3731" t="s">
        <v>101</v>
      </c>
      <c r="Q3731" t="s">
        <v>34</v>
      </c>
      <c r="R3731">
        <v>2127</v>
      </c>
      <c r="S3731">
        <v>158034</v>
      </c>
      <c r="U3731" t="s">
        <v>19954</v>
      </c>
      <c r="V3731">
        <v>42.333565</v>
      </c>
      <c r="W3731">
        <v>-71.050428999999994</v>
      </c>
    </row>
    <row r="3732" spans="1:23" x14ac:dyDescent="0.2">
      <c r="A3732" t="s">
        <v>19955</v>
      </c>
      <c r="B3732" t="s">
        <v>123</v>
      </c>
      <c r="C3732" t="s">
        <v>405</v>
      </c>
      <c r="D3732" t="s">
        <v>124</v>
      </c>
      <c r="E3732" t="s">
        <v>19956</v>
      </c>
      <c r="F3732" t="s">
        <v>7507</v>
      </c>
      <c r="G3732">
        <v>30000</v>
      </c>
      <c r="H3732">
        <v>0</v>
      </c>
      <c r="I3732" s="1">
        <v>42271</v>
      </c>
      <c r="J3732" s="2">
        <v>42453</v>
      </c>
      <c r="K3732" t="s">
        <v>29</v>
      </c>
      <c r="M3732" t="s">
        <v>195</v>
      </c>
      <c r="N3732">
        <v>0</v>
      </c>
      <c r="O3732" t="s">
        <v>19957</v>
      </c>
      <c r="P3732" t="s">
        <v>33</v>
      </c>
      <c r="Q3732" t="s">
        <v>34</v>
      </c>
      <c r="R3732">
        <v>2116</v>
      </c>
      <c r="S3732">
        <v>143079</v>
      </c>
      <c r="U3732" t="s">
        <v>19958</v>
      </c>
      <c r="V3732">
        <v>42.344360000000002</v>
      </c>
      <c r="W3732">
        <v>-71.073520000000002</v>
      </c>
    </row>
    <row r="3733" spans="1:23" x14ac:dyDescent="0.2">
      <c r="A3733" t="s">
        <v>19959</v>
      </c>
      <c r="B3733" t="s">
        <v>123</v>
      </c>
      <c r="C3733" t="s">
        <v>405</v>
      </c>
      <c r="D3733" t="s">
        <v>124</v>
      </c>
      <c r="E3733" t="s">
        <v>19960</v>
      </c>
      <c r="F3733" t="s">
        <v>7507</v>
      </c>
      <c r="G3733">
        <v>30000</v>
      </c>
      <c r="H3733">
        <v>0</v>
      </c>
      <c r="I3733" s="1">
        <v>42283</v>
      </c>
      <c r="J3733" s="2">
        <v>42466</v>
      </c>
      <c r="K3733" t="s">
        <v>29</v>
      </c>
      <c r="L3733" t="s">
        <v>485</v>
      </c>
      <c r="M3733" t="s">
        <v>195</v>
      </c>
      <c r="N3733">
        <v>0</v>
      </c>
      <c r="O3733" t="s">
        <v>19961</v>
      </c>
      <c r="P3733" t="s">
        <v>1459</v>
      </c>
      <c r="Q3733" t="s">
        <v>34</v>
      </c>
      <c r="R3733">
        <v>2132</v>
      </c>
      <c r="S3733">
        <v>17268</v>
      </c>
      <c r="T3733">
        <v>2012032000</v>
      </c>
      <c r="U3733" t="s">
        <v>19962</v>
      </c>
      <c r="V3733">
        <v>42.260750000000002</v>
      </c>
      <c r="W3733">
        <v>-71.149609999999996</v>
      </c>
    </row>
    <row r="3734" spans="1:23" x14ac:dyDescent="0.2">
      <c r="A3734" t="s">
        <v>19963</v>
      </c>
      <c r="B3734" t="s">
        <v>123</v>
      </c>
      <c r="C3734" t="s">
        <v>405</v>
      </c>
      <c r="D3734" t="s">
        <v>124</v>
      </c>
      <c r="E3734" t="s">
        <v>19964</v>
      </c>
      <c r="F3734" t="s">
        <v>7507</v>
      </c>
      <c r="G3734">
        <v>30000</v>
      </c>
      <c r="H3734">
        <v>0</v>
      </c>
      <c r="I3734" s="1">
        <v>42284</v>
      </c>
      <c r="J3734" s="2">
        <v>42467</v>
      </c>
      <c r="K3734" t="s">
        <v>29</v>
      </c>
      <c r="M3734" t="s">
        <v>195</v>
      </c>
      <c r="N3734">
        <v>0</v>
      </c>
      <c r="O3734" t="s">
        <v>19965</v>
      </c>
      <c r="P3734" t="s">
        <v>365</v>
      </c>
      <c r="Q3734" t="s">
        <v>34</v>
      </c>
      <c r="R3734">
        <v>2136</v>
      </c>
      <c r="S3734">
        <v>55192</v>
      </c>
      <c r="U3734" t="s">
        <v>19966</v>
      </c>
      <c r="V3734">
        <v>42.257730000000002</v>
      </c>
      <c r="W3734">
        <v>-71.121989999999997</v>
      </c>
    </row>
    <row r="3735" spans="1:23" x14ac:dyDescent="0.2">
      <c r="A3735" t="s">
        <v>19967</v>
      </c>
      <c r="B3735" t="s">
        <v>123</v>
      </c>
      <c r="C3735" t="s">
        <v>405</v>
      </c>
      <c r="D3735" t="s">
        <v>124</v>
      </c>
      <c r="E3735" t="s">
        <v>19968</v>
      </c>
      <c r="F3735" t="s">
        <v>7507</v>
      </c>
      <c r="G3735">
        <v>30000</v>
      </c>
      <c r="H3735">
        <v>0</v>
      </c>
      <c r="I3735" s="1">
        <v>42284</v>
      </c>
      <c r="J3735" s="2">
        <v>42467</v>
      </c>
      <c r="K3735" t="s">
        <v>29</v>
      </c>
      <c r="L3735" t="s">
        <v>485</v>
      </c>
      <c r="M3735" t="s">
        <v>195</v>
      </c>
      <c r="N3735">
        <v>0</v>
      </c>
      <c r="O3735" t="s">
        <v>19969</v>
      </c>
      <c r="P3735" t="s">
        <v>365</v>
      </c>
      <c r="Q3735" t="s">
        <v>34</v>
      </c>
      <c r="R3735">
        <v>2136</v>
      </c>
      <c r="S3735">
        <v>156583</v>
      </c>
      <c r="T3735">
        <v>1809913000</v>
      </c>
      <c r="U3735" t="s">
        <v>19970</v>
      </c>
      <c r="V3735">
        <v>42.242941999999999</v>
      </c>
      <c r="W3735">
        <v>-71.123450000000005</v>
      </c>
    </row>
    <row r="3736" spans="1:23" x14ac:dyDescent="0.2">
      <c r="A3736" t="s">
        <v>19971</v>
      </c>
      <c r="B3736" t="s">
        <v>123</v>
      </c>
      <c r="C3736" t="s">
        <v>405</v>
      </c>
      <c r="D3736" t="s">
        <v>124</v>
      </c>
      <c r="E3736" t="s">
        <v>19972</v>
      </c>
      <c r="F3736" t="s">
        <v>7507</v>
      </c>
      <c r="G3736">
        <v>30000</v>
      </c>
      <c r="H3736">
        <v>0</v>
      </c>
      <c r="I3736" s="1">
        <v>42285</v>
      </c>
      <c r="J3736" s="2">
        <v>42468</v>
      </c>
      <c r="K3736" t="s">
        <v>29</v>
      </c>
      <c r="L3736" t="s">
        <v>19973</v>
      </c>
      <c r="M3736" t="s">
        <v>195</v>
      </c>
      <c r="N3736">
        <v>0</v>
      </c>
      <c r="O3736" t="s">
        <v>19974</v>
      </c>
      <c r="P3736" t="s">
        <v>101</v>
      </c>
      <c r="Q3736" t="s">
        <v>34</v>
      </c>
      <c r="R3736">
        <v>2127</v>
      </c>
      <c r="S3736">
        <v>155903</v>
      </c>
      <c r="T3736">
        <v>602270000</v>
      </c>
      <c r="U3736" t="s">
        <v>19975</v>
      </c>
      <c r="V3736">
        <v>42.334871</v>
      </c>
      <c r="W3736">
        <v>-71.039015000000006</v>
      </c>
    </row>
    <row r="3737" spans="1:23" x14ac:dyDescent="0.2">
      <c r="A3737" t="s">
        <v>19976</v>
      </c>
      <c r="B3737" t="s">
        <v>123</v>
      </c>
      <c r="C3737" t="s">
        <v>405</v>
      </c>
      <c r="D3737" t="s">
        <v>124</v>
      </c>
      <c r="E3737" t="s">
        <v>19977</v>
      </c>
      <c r="F3737" t="s">
        <v>7507</v>
      </c>
      <c r="G3737">
        <v>30000</v>
      </c>
      <c r="H3737">
        <v>0</v>
      </c>
      <c r="I3737" s="1">
        <v>42285</v>
      </c>
      <c r="J3737" s="2">
        <v>42468</v>
      </c>
      <c r="K3737" t="s">
        <v>29</v>
      </c>
      <c r="L3737" t="s">
        <v>19978</v>
      </c>
      <c r="M3737" t="s">
        <v>195</v>
      </c>
      <c r="N3737">
        <v>0</v>
      </c>
      <c r="O3737" t="s">
        <v>19979</v>
      </c>
      <c r="P3737" t="s">
        <v>257</v>
      </c>
      <c r="Q3737" t="s">
        <v>34</v>
      </c>
      <c r="R3737">
        <v>2124</v>
      </c>
      <c r="S3737">
        <v>157392</v>
      </c>
      <c r="T3737">
        <v>1500740000</v>
      </c>
      <c r="U3737" t="s">
        <v>19980</v>
      </c>
      <c r="V3737">
        <v>42.299767000000003</v>
      </c>
      <c r="W3737">
        <v>-71.071179000000001</v>
      </c>
    </row>
    <row r="3738" spans="1:23" x14ac:dyDescent="0.2">
      <c r="A3738" t="s">
        <v>19981</v>
      </c>
      <c r="B3738" t="s">
        <v>123</v>
      </c>
      <c r="C3738" t="s">
        <v>405</v>
      </c>
      <c r="D3738" t="s">
        <v>124</v>
      </c>
      <c r="E3738" t="s">
        <v>19982</v>
      </c>
      <c r="F3738" t="s">
        <v>7507</v>
      </c>
      <c r="G3738">
        <v>30000</v>
      </c>
      <c r="H3738">
        <v>0</v>
      </c>
      <c r="I3738" s="1">
        <v>42285</v>
      </c>
      <c r="J3738" s="2">
        <v>42468</v>
      </c>
      <c r="K3738" t="s">
        <v>29</v>
      </c>
      <c r="M3738" t="s">
        <v>195</v>
      </c>
      <c r="N3738">
        <v>0</v>
      </c>
      <c r="O3738" t="s">
        <v>19983</v>
      </c>
      <c r="P3738" t="s">
        <v>257</v>
      </c>
      <c r="Q3738" t="s">
        <v>34</v>
      </c>
      <c r="R3738">
        <v>2124</v>
      </c>
      <c r="S3738">
        <v>157476</v>
      </c>
      <c r="U3738" t="s">
        <v>19984</v>
      </c>
      <c r="V3738">
        <v>42.305608999999997</v>
      </c>
      <c r="W3738">
        <v>-71.073858000000001</v>
      </c>
    </row>
    <row r="3739" spans="1:23" x14ac:dyDescent="0.2">
      <c r="A3739" t="s">
        <v>19985</v>
      </c>
      <c r="B3739" t="s">
        <v>123</v>
      </c>
      <c r="C3739" t="s">
        <v>405</v>
      </c>
      <c r="D3739" t="s">
        <v>124</v>
      </c>
      <c r="E3739" t="s">
        <v>19986</v>
      </c>
      <c r="F3739" t="s">
        <v>7507</v>
      </c>
      <c r="G3739">
        <v>30000</v>
      </c>
      <c r="H3739">
        <v>0</v>
      </c>
      <c r="I3739" s="1">
        <v>42291</v>
      </c>
      <c r="J3739" s="2">
        <v>42474</v>
      </c>
      <c r="K3739" t="s">
        <v>29</v>
      </c>
      <c r="M3739" t="s">
        <v>195</v>
      </c>
      <c r="N3739">
        <v>0</v>
      </c>
      <c r="O3739" t="s">
        <v>19987</v>
      </c>
      <c r="P3739" t="s">
        <v>396</v>
      </c>
      <c r="Q3739" t="s">
        <v>34</v>
      </c>
      <c r="R3739">
        <v>2126</v>
      </c>
      <c r="S3739">
        <v>156539</v>
      </c>
      <c r="U3739" t="s">
        <v>19988</v>
      </c>
      <c r="V3739">
        <v>42.282305999999998</v>
      </c>
      <c r="W3739">
        <v>-71.095000999999996</v>
      </c>
    </row>
    <row r="3740" spans="1:23" x14ac:dyDescent="0.2">
      <c r="A3740" t="s">
        <v>19989</v>
      </c>
      <c r="B3740" t="s">
        <v>156</v>
      </c>
      <c r="C3740" t="s">
        <v>472</v>
      </c>
      <c r="D3740" t="s">
        <v>158</v>
      </c>
      <c r="E3740" t="s">
        <v>19990</v>
      </c>
      <c r="F3740" t="s">
        <v>14441</v>
      </c>
      <c r="G3740">
        <v>29990</v>
      </c>
      <c r="H3740">
        <v>320</v>
      </c>
      <c r="I3740" s="1">
        <v>42270</v>
      </c>
      <c r="J3740" s="2">
        <v>42452</v>
      </c>
      <c r="K3740" t="s">
        <v>29</v>
      </c>
      <c r="L3740" t="s">
        <v>19991</v>
      </c>
      <c r="M3740" t="s">
        <v>2535</v>
      </c>
      <c r="N3740">
        <v>0</v>
      </c>
      <c r="O3740" t="s">
        <v>19992</v>
      </c>
      <c r="P3740" t="s">
        <v>257</v>
      </c>
      <c r="Q3740" t="s">
        <v>34</v>
      </c>
      <c r="R3740">
        <v>2122</v>
      </c>
      <c r="S3740">
        <v>98306</v>
      </c>
      <c r="T3740">
        <v>1501462000</v>
      </c>
      <c r="U3740" t="s">
        <v>19993</v>
      </c>
      <c r="V3740">
        <v>42.302880000000002</v>
      </c>
      <c r="W3740">
        <v>-71.063079999999999</v>
      </c>
    </row>
    <row r="3741" spans="1:23" x14ac:dyDescent="0.2">
      <c r="A3741" t="s">
        <v>19994</v>
      </c>
      <c r="B3741" t="s">
        <v>2151</v>
      </c>
      <c r="C3741" t="s">
        <v>405</v>
      </c>
      <c r="D3741" t="s">
        <v>2152</v>
      </c>
      <c r="E3741" t="s">
        <v>19995</v>
      </c>
      <c r="F3741" t="s">
        <v>8130</v>
      </c>
      <c r="G3741">
        <v>29952</v>
      </c>
      <c r="H3741">
        <v>320</v>
      </c>
      <c r="I3741" s="1">
        <v>42138</v>
      </c>
      <c r="J3741" s="2">
        <v>42322</v>
      </c>
      <c r="K3741" t="s">
        <v>29</v>
      </c>
      <c r="L3741" t="s">
        <v>19996</v>
      </c>
      <c r="M3741" t="s">
        <v>1182</v>
      </c>
      <c r="N3741">
        <v>0</v>
      </c>
      <c r="O3741" t="s">
        <v>19997</v>
      </c>
      <c r="P3741" t="s">
        <v>365</v>
      </c>
      <c r="Q3741" t="s">
        <v>34</v>
      </c>
      <c r="R3741">
        <v>2136</v>
      </c>
      <c r="S3741">
        <v>110269</v>
      </c>
      <c r="T3741">
        <v>1809032000</v>
      </c>
      <c r="U3741" t="s">
        <v>19998</v>
      </c>
      <c r="V3741">
        <v>42.255408000000003</v>
      </c>
      <c r="W3741">
        <v>-71.119456</v>
      </c>
    </row>
    <row r="3742" spans="1:23" x14ac:dyDescent="0.2">
      <c r="A3742" t="s">
        <v>19999</v>
      </c>
      <c r="B3742" t="s">
        <v>2151</v>
      </c>
      <c r="C3742" t="s">
        <v>405</v>
      </c>
      <c r="D3742" t="s">
        <v>2152</v>
      </c>
      <c r="E3742" t="s">
        <v>20000</v>
      </c>
      <c r="F3742" t="s">
        <v>8130</v>
      </c>
      <c r="G3742">
        <v>29952</v>
      </c>
      <c r="H3742">
        <v>320</v>
      </c>
      <c r="I3742" s="1">
        <v>42290</v>
      </c>
      <c r="J3742" s="2">
        <v>42473</v>
      </c>
      <c r="K3742" t="s">
        <v>29</v>
      </c>
      <c r="L3742" t="s">
        <v>20001</v>
      </c>
      <c r="M3742" t="s">
        <v>1182</v>
      </c>
      <c r="N3742">
        <v>0</v>
      </c>
      <c r="O3742" t="s">
        <v>20002</v>
      </c>
      <c r="P3742" t="s">
        <v>1311</v>
      </c>
      <c r="Q3742" t="s">
        <v>34</v>
      </c>
      <c r="R3742">
        <v>2131</v>
      </c>
      <c r="S3742">
        <v>111012</v>
      </c>
      <c r="T3742">
        <v>1804761160</v>
      </c>
      <c r="U3742" t="s">
        <v>20003</v>
      </c>
      <c r="V3742">
        <v>42.277419000000002</v>
      </c>
      <c r="W3742">
        <v>-71.124020000000002</v>
      </c>
    </row>
    <row r="3743" spans="1:23" x14ac:dyDescent="0.2">
      <c r="A3743" t="s">
        <v>20004</v>
      </c>
      <c r="B3743" t="s">
        <v>275</v>
      </c>
      <c r="C3743" t="s">
        <v>472</v>
      </c>
      <c r="D3743" t="s">
        <v>276</v>
      </c>
      <c r="E3743" t="s">
        <v>20005</v>
      </c>
      <c r="G3743">
        <v>29950</v>
      </c>
      <c r="H3743">
        <v>320</v>
      </c>
      <c r="I3743" s="1">
        <v>42109</v>
      </c>
      <c r="J3743" s="2">
        <v>42292</v>
      </c>
      <c r="K3743" t="s">
        <v>54</v>
      </c>
      <c r="L3743" t="s">
        <v>20006</v>
      </c>
      <c r="M3743" t="s">
        <v>1182</v>
      </c>
      <c r="N3743">
        <v>0</v>
      </c>
      <c r="O3743" t="s">
        <v>20007</v>
      </c>
      <c r="P3743" t="s">
        <v>68</v>
      </c>
      <c r="Q3743" t="s">
        <v>34</v>
      </c>
      <c r="R3743">
        <v>2135</v>
      </c>
      <c r="S3743">
        <v>97582</v>
      </c>
      <c r="T3743">
        <v>2202209000</v>
      </c>
      <c r="U3743" t="s">
        <v>20008</v>
      </c>
      <c r="V3743">
        <v>42.353659999999998</v>
      </c>
      <c r="W3743">
        <v>-71.149019999999993</v>
      </c>
    </row>
    <row r="3744" spans="1:23" x14ac:dyDescent="0.2">
      <c r="A3744" t="s">
        <v>20009</v>
      </c>
      <c r="B3744" t="s">
        <v>156</v>
      </c>
      <c r="C3744" t="s">
        <v>472</v>
      </c>
      <c r="D3744" t="s">
        <v>158</v>
      </c>
      <c r="E3744" t="s">
        <v>20010</v>
      </c>
      <c r="F3744" t="s">
        <v>15609</v>
      </c>
      <c r="G3744">
        <v>29950</v>
      </c>
      <c r="H3744">
        <v>320</v>
      </c>
      <c r="I3744" s="1">
        <v>42247</v>
      </c>
      <c r="J3744" s="2">
        <v>42429</v>
      </c>
      <c r="K3744" t="s">
        <v>29</v>
      </c>
      <c r="L3744" t="s">
        <v>20011</v>
      </c>
      <c r="M3744" t="s">
        <v>2535</v>
      </c>
      <c r="N3744">
        <v>0</v>
      </c>
      <c r="O3744" t="s">
        <v>20012</v>
      </c>
      <c r="P3744" t="s">
        <v>365</v>
      </c>
      <c r="Q3744" t="s">
        <v>34</v>
      </c>
      <c r="R3744">
        <v>2136</v>
      </c>
      <c r="S3744">
        <v>4878</v>
      </c>
      <c r="T3744">
        <v>1808135000</v>
      </c>
      <c r="U3744" t="s">
        <v>20013</v>
      </c>
      <c r="V3744">
        <v>42.26191</v>
      </c>
      <c r="W3744">
        <v>-71.119579999999999</v>
      </c>
    </row>
    <row r="3745" spans="1:23" x14ac:dyDescent="0.2">
      <c r="A3745" t="s">
        <v>20014</v>
      </c>
      <c r="B3745" t="s">
        <v>546</v>
      </c>
      <c r="C3745" t="s">
        <v>472</v>
      </c>
      <c r="D3745" t="s">
        <v>195</v>
      </c>
      <c r="E3745" t="s">
        <v>20015</v>
      </c>
      <c r="F3745" t="s">
        <v>20016</v>
      </c>
      <c r="G3745">
        <v>29950</v>
      </c>
      <c r="H3745">
        <v>320</v>
      </c>
      <c r="I3745" s="1">
        <v>42283</v>
      </c>
      <c r="J3745" s="2">
        <v>42466</v>
      </c>
      <c r="K3745" t="s">
        <v>29</v>
      </c>
      <c r="L3745" t="s">
        <v>20017</v>
      </c>
      <c r="M3745" t="s">
        <v>1182</v>
      </c>
      <c r="N3745">
        <v>0</v>
      </c>
      <c r="O3745" t="s">
        <v>20018</v>
      </c>
      <c r="P3745" t="s">
        <v>33</v>
      </c>
      <c r="Q3745" t="s">
        <v>34</v>
      </c>
      <c r="R3745">
        <v>2116</v>
      </c>
      <c r="S3745">
        <v>101437</v>
      </c>
      <c r="T3745">
        <v>503223000</v>
      </c>
      <c r="U3745" t="s">
        <v>20019</v>
      </c>
      <c r="V3745">
        <v>42.349769999999999</v>
      </c>
      <c r="W3745">
        <v>-71.081000000000003</v>
      </c>
    </row>
    <row r="3746" spans="1:23" x14ac:dyDescent="0.2">
      <c r="A3746" t="s">
        <v>20020</v>
      </c>
      <c r="B3746" t="s">
        <v>123</v>
      </c>
      <c r="C3746" t="s">
        <v>405</v>
      </c>
      <c r="D3746" t="s">
        <v>124</v>
      </c>
      <c r="E3746" s="3" t="s">
        <v>20021</v>
      </c>
      <c r="F3746" t="s">
        <v>5069</v>
      </c>
      <c r="G3746">
        <v>29934</v>
      </c>
      <c r="H3746">
        <v>0</v>
      </c>
      <c r="I3746" s="1">
        <v>42033</v>
      </c>
      <c r="J3746" s="2">
        <v>42214</v>
      </c>
      <c r="K3746" t="s">
        <v>54</v>
      </c>
      <c r="L3746" t="s">
        <v>485</v>
      </c>
      <c r="M3746" t="s">
        <v>88</v>
      </c>
      <c r="N3746">
        <v>0</v>
      </c>
      <c r="O3746" t="s">
        <v>20022</v>
      </c>
      <c r="P3746" t="s">
        <v>371</v>
      </c>
      <c r="Q3746" t="s">
        <v>34</v>
      </c>
      <c r="R3746">
        <v>2129</v>
      </c>
      <c r="S3746">
        <v>341435</v>
      </c>
      <c r="T3746">
        <v>200151000</v>
      </c>
      <c r="U3746" t="s">
        <v>20023</v>
      </c>
      <c r="V3746">
        <v>43.664413000000003</v>
      </c>
      <c r="W3746">
        <v>-70.248379999999997</v>
      </c>
    </row>
    <row r="3747" spans="1:23" x14ac:dyDescent="0.2">
      <c r="A3747" t="s">
        <v>20024</v>
      </c>
      <c r="B3747" t="s">
        <v>6952</v>
      </c>
      <c r="C3747" t="s">
        <v>472</v>
      </c>
      <c r="D3747" t="s">
        <v>6953</v>
      </c>
      <c r="E3747" t="s">
        <v>20025</v>
      </c>
      <c r="F3747" t="s">
        <v>20026</v>
      </c>
      <c r="G3747">
        <v>29930</v>
      </c>
      <c r="H3747">
        <v>320</v>
      </c>
      <c r="I3747" s="1">
        <v>42115</v>
      </c>
      <c r="J3747" s="2">
        <v>42298</v>
      </c>
      <c r="K3747" t="s">
        <v>54</v>
      </c>
      <c r="L3747" t="s">
        <v>20027</v>
      </c>
      <c r="M3747" t="s">
        <v>1182</v>
      </c>
      <c r="N3747">
        <v>0</v>
      </c>
      <c r="O3747" t="s">
        <v>20028</v>
      </c>
      <c r="P3747" t="s">
        <v>396</v>
      </c>
      <c r="Q3747" t="s">
        <v>34</v>
      </c>
      <c r="R3747">
        <v>2126</v>
      </c>
      <c r="S3747">
        <v>115601</v>
      </c>
      <c r="T3747">
        <v>1800630000</v>
      </c>
      <c r="U3747" t="s">
        <v>20029</v>
      </c>
      <c r="V3747">
        <v>42.275649999999999</v>
      </c>
      <c r="W3747">
        <v>-71.088409999999996</v>
      </c>
    </row>
    <row r="3748" spans="1:23" x14ac:dyDescent="0.2">
      <c r="A3748" t="s">
        <v>20030</v>
      </c>
      <c r="B3748" t="s">
        <v>434</v>
      </c>
      <c r="C3748" t="s">
        <v>435</v>
      </c>
      <c r="D3748" t="s">
        <v>436</v>
      </c>
      <c r="E3748" t="s">
        <v>20031</v>
      </c>
      <c r="F3748" t="s">
        <v>19235</v>
      </c>
      <c r="G3748">
        <v>29930</v>
      </c>
      <c r="H3748">
        <v>35</v>
      </c>
      <c r="I3748" s="1">
        <v>42304</v>
      </c>
      <c r="J3748" s="2">
        <v>42487</v>
      </c>
      <c r="K3748" t="s">
        <v>29</v>
      </c>
      <c r="L3748" t="s">
        <v>20032</v>
      </c>
      <c r="M3748" t="s">
        <v>2535</v>
      </c>
      <c r="N3748">
        <v>0</v>
      </c>
      <c r="O3748" t="s">
        <v>20033</v>
      </c>
      <c r="P3748" t="s">
        <v>257</v>
      </c>
      <c r="Q3748" t="s">
        <v>34</v>
      </c>
      <c r="R3748">
        <v>2121</v>
      </c>
      <c r="S3748">
        <v>95158</v>
      </c>
      <c r="T3748">
        <v>1402469000</v>
      </c>
      <c r="U3748" t="s">
        <v>20034</v>
      </c>
      <c r="V3748">
        <v>42.302500000000002</v>
      </c>
      <c r="W3748">
        <v>-71.083600000000004</v>
      </c>
    </row>
    <row r="3749" spans="1:23" x14ac:dyDescent="0.2">
      <c r="A3749" t="s">
        <v>20035</v>
      </c>
      <c r="B3749" t="s">
        <v>2151</v>
      </c>
      <c r="C3749" t="s">
        <v>472</v>
      </c>
      <c r="D3749" t="s">
        <v>2152</v>
      </c>
      <c r="E3749" s="3" t="s">
        <v>20036</v>
      </c>
      <c r="F3749" t="s">
        <v>8130</v>
      </c>
      <c r="G3749">
        <v>29900</v>
      </c>
      <c r="H3749">
        <v>320</v>
      </c>
      <c r="I3749" s="1">
        <v>42215</v>
      </c>
      <c r="J3749" s="2">
        <v>42399</v>
      </c>
      <c r="K3749" t="s">
        <v>29</v>
      </c>
      <c r="L3749" t="s">
        <v>20037</v>
      </c>
      <c r="M3749" t="s">
        <v>1182</v>
      </c>
      <c r="N3749">
        <v>0</v>
      </c>
      <c r="O3749" t="s">
        <v>20038</v>
      </c>
      <c r="P3749" t="s">
        <v>365</v>
      </c>
      <c r="Q3749" t="s">
        <v>34</v>
      </c>
      <c r="R3749">
        <v>2131</v>
      </c>
      <c r="S3749">
        <v>111407</v>
      </c>
      <c r="T3749">
        <v>1807253000</v>
      </c>
      <c r="U3749" t="s">
        <v>20039</v>
      </c>
      <c r="V3749">
        <v>42.272959999999998</v>
      </c>
      <c r="W3749">
        <v>-71.111810000000006</v>
      </c>
    </row>
    <row r="3750" spans="1:23" x14ac:dyDescent="0.2">
      <c r="A3750" t="s">
        <v>20040</v>
      </c>
      <c r="B3750" t="s">
        <v>2151</v>
      </c>
      <c r="C3750" t="s">
        <v>472</v>
      </c>
      <c r="D3750" t="s">
        <v>2152</v>
      </c>
      <c r="E3750" t="s">
        <v>20041</v>
      </c>
      <c r="F3750" t="s">
        <v>8130</v>
      </c>
      <c r="G3750">
        <v>29900</v>
      </c>
      <c r="H3750">
        <v>320</v>
      </c>
      <c r="I3750" s="1">
        <v>42258</v>
      </c>
      <c r="J3750" s="2">
        <v>42440</v>
      </c>
      <c r="K3750" t="s">
        <v>29</v>
      </c>
      <c r="L3750" t="s">
        <v>20042</v>
      </c>
      <c r="M3750" t="s">
        <v>1182</v>
      </c>
      <c r="N3750">
        <v>0</v>
      </c>
      <c r="O3750" t="s">
        <v>20043</v>
      </c>
      <c r="P3750" t="s">
        <v>1311</v>
      </c>
      <c r="Q3750" t="s">
        <v>34</v>
      </c>
      <c r="R3750">
        <v>2131</v>
      </c>
      <c r="S3750">
        <v>100622</v>
      </c>
      <c r="T3750">
        <v>1806369000</v>
      </c>
      <c r="U3750" t="s">
        <v>20044</v>
      </c>
      <c r="V3750">
        <v>42.286290000000001</v>
      </c>
      <c r="W3750">
        <v>-71.116190000000003</v>
      </c>
    </row>
    <row r="3751" spans="1:23" x14ac:dyDescent="0.2">
      <c r="A3751" t="s">
        <v>20045</v>
      </c>
      <c r="B3751" t="s">
        <v>123</v>
      </c>
      <c r="C3751" t="s">
        <v>472</v>
      </c>
      <c r="D3751" t="s">
        <v>124</v>
      </c>
      <c r="E3751" t="s">
        <v>20046</v>
      </c>
      <c r="F3751" t="s">
        <v>20047</v>
      </c>
      <c r="G3751">
        <v>29900</v>
      </c>
      <c r="H3751">
        <v>0</v>
      </c>
      <c r="I3751" s="1">
        <v>42304</v>
      </c>
      <c r="J3751" s="2">
        <v>42487</v>
      </c>
      <c r="K3751" t="s">
        <v>29</v>
      </c>
      <c r="M3751" t="s">
        <v>88</v>
      </c>
      <c r="N3751">
        <v>0</v>
      </c>
      <c r="O3751" t="s">
        <v>20048</v>
      </c>
      <c r="P3751" t="s">
        <v>120</v>
      </c>
      <c r="Q3751" t="s">
        <v>34</v>
      </c>
      <c r="R3751">
        <v>2119</v>
      </c>
      <c r="S3751">
        <v>35524</v>
      </c>
      <c r="U3751" t="s">
        <v>20049</v>
      </c>
      <c r="V3751">
        <v>42.314950000000003</v>
      </c>
      <c r="W3751">
        <v>-71.096990000000005</v>
      </c>
    </row>
    <row r="3752" spans="1:23" x14ac:dyDescent="0.2">
      <c r="A3752" t="s">
        <v>20050</v>
      </c>
      <c r="B3752" t="s">
        <v>156</v>
      </c>
      <c r="C3752" t="s">
        <v>472</v>
      </c>
      <c r="D3752" t="s">
        <v>158</v>
      </c>
      <c r="E3752" t="s">
        <v>20051</v>
      </c>
      <c r="F3752" t="s">
        <v>17633</v>
      </c>
      <c r="G3752">
        <v>29895</v>
      </c>
      <c r="H3752">
        <v>320</v>
      </c>
      <c r="I3752" s="1">
        <v>42291</v>
      </c>
      <c r="J3752" s="2">
        <v>42474</v>
      </c>
      <c r="K3752" t="s">
        <v>29</v>
      </c>
      <c r="L3752" t="s">
        <v>20052</v>
      </c>
      <c r="M3752" t="s">
        <v>1182</v>
      </c>
      <c r="N3752">
        <v>0</v>
      </c>
      <c r="O3752" t="s">
        <v>20053</v>
      </c>
      <c r="P3752" t="s">
        <v>179</v>
      </c>
      <c r="Q3752" t="s">
        <v>34</v>
      </c>
      <c r="R3752">
        <v>2130</v>
      </c>
      <c r="S3752">
        <v>144664</v>
      </c>
      <c r="T3752">
        <v>1102292000</v>
      </c>
      <c r="U3752" t="s">
        <v>20054</v>
      </c>
      <c r="V3752">
        <v>42.31176</v>
      </c>
      <c r="W3752">
        <v>-71.102000000000004</v>
      </c>
    </row>
    <row r="3753" spans="1:23" x14ac:dyDescent="0.2">
      <c r="A3753" t="s">
        <v>20055</v>
      </c>
      <c r="B3753" t="s">
        <v>546</v>
      </c>
      <c r="C3753" t="s">
        <v>472</v>
      </c>
      <c r="D3753" t="s">
        <v>195</v>
      </c>
      <c r="E3753" s="3" t="s">
        <v>20056</v>
      </c>
      <c r="F3753" t="s">
        <v>14272</v>
      </c>
      <c r="G3753">
        <v>29840</v>
      </c>
      <c r="H3753">
        <v>320</v>
      </c>
      <c r="I3753" s="1">
        <v>42101</v>
      </c>
      <c r="J3753" s="2">
        <v>42284</v>
      </c>
      <c r="K3753" t="s">
        <v>54</v>
      </c>
      <c r="L3753" t="s">
        <v>20057</v>
      </c>
      <c r="M3753" t="s">
        <v>1182</v>
      </c>
      <c r="N3753">
        <v>0</v>
      </c>
      <c r="O3753" t="s">
        <v>20058</v>
      </c>
      <c r="P3753" t="s">
        <v>365</v>
      </c>
      <c r="Q3753" t="s">
        <v>34</v>
      </c>
      <c r="R3753">
        <v>2136</v>
      </c>
      <c r="S3753">
        <v>150666</v>
      </c>
      <c r="T3753">
        <v>1808517004</v>
      </c>
      <c r="U3753" t="s">
        <v>20059</v>
      </c>
      <c r="V3753">
        <v>42.271729999999998</v>
      </c>
      <c r="W3753">
        <v>-71.125739999999993</v>
      </c>
    </row>
    <row r="3754" spans="1:23" x14ac:dyDescent="0.2">
      <c r="A3754" t="s">
        <v>20060</v>
      </c>
      <c r="B3754" t="s">
        <v>130</v>
      </c>
      <c r="C3754" t="s">
        <v>137</v>
      </c>
      <c r="D3754" t="s">
        <v>131</v>
      </c>
      <c r="E3754" t="s">
        <v>20061</v>
      </c>
      <c r="F3754" t="s">
        <v>13999</v>
      </c>
      <c r="G3754">
        <v>29800</v>
      </c>
      <c r="H3754">
        <v>359</v>
      </c>
      <c r="I3754" s="1">
        <v>42083</v>
      </c>
      <c r="J3754" s="2">
        <v>42267</v>
      </c>
      <c r="K3754" t="s">
        <v>54</v>
      </c>
      <c r="L3754" t="s">
        <v>20062</v>
      </c>
      <c r="M3754" t="s">
        <v>1182</v>
      </c>
      <c r="N3754">
        <v>0</v>
      </c>
      <c r="O3754" t="s">
        <v>20063</v>
      </c>
      <c r="P3754" t="s">
        <v>179</v>
      </c>
      <c r="Q3754" t="s">
        <v>34</v>
      </c>
      <c r="R3754">
        <v>2130</v>
      </c>
      <c r="S3754">
        <v>172751</v>
      </c>
      <c r="T3754">
        <v>1101521000</v>
      </c>
      <c r="U3754" t="s">
        <v>20064</v>
      </c>
      <c r="V3754">
        <v>42.312229000000002</v>
      </c>
      <c r="W3754">
        <v>-71.098528000000002</v>
      </c>
    </row>
    <row r="3755" spans="1:23" x14ac:dyDescent="0.2">
      <c r="A3755" t="s">
        <v>20065</v>
      </c>
      <c r="B3755" t="s">
        <v>275</v>
      </c>
      <c r="C3755" t="s">
        <v>472</v>
      </c>
      <c r="D3755" t="s">
        <v>276</v>
      </c>
      <c r="E3755" t="s">
        <v>20066</v>
      </c>
      <c r="F3755" t="s">
        <v>20067</v>
      </c>
      <c r="G3755">
        <v>29800</v>
      </c>
      <c r="H3755">
        <v>320</v>
      </c>
      <c r="I3755" s="1">
        <v>42096</v>
      </c>
      <c r="J3755" s="2">
        <v>42279</v>
      </c>
      <c r="K3755" t="s">
        <v>54</v>
      </c>
      <c r="L3755" t="s">
        <v>20068</v>
      </c>
      <c r="M3755" t="s">
        <v>1182</v>
      </c>
      <c r="N3755">
        <v>0</v>
      </c>
      <c r="O3755" t="s">
        <v>20069</v>
      </c>
      <c r="P3755" t="s">
        <v>1459</v>
      </c>
      <c r="Q3755" t="s">
        <v>34</v>
      </c>
      <c r="R3755">
        <v>2132</v>
      </c>
      <c r="S3755">
        <v>149773</v>
      </c>
      <c r="T3755">
        <v>2012028000</v>
      </c>
      <c r="U3755" t="s">
        <v>20070</v>
      </c>
      <c r="V3755">
        <v>42.259450000000001</v>
      </c>
      <c r="W3755">
        <v>-71.150440000000003</v>
      </c>
    </row>
    <row r="3756" spans="1:23" x14ac:dyDescent="0.2">
      <c r="A3756" t="s">
        <v>20071</v>
      </c>
      <c r="B3756" t="s">
        <v>275</v>
      </c>
      <c r="C3756" t="s">
        <v>472</v>
      </c>
      <c r="D3756" t="s">
        <v>276</v>
      </c>
      <c r="E3756" t="s">
        <v>20072</v>
      </c>
      <c r="F3756" t="s">
        <v>20073</v>
      </c>
      <c r="G3756">
        <v>29750</v>
      </c>
      <c r="H3756">
        <v>320</v>
      </c>
      <c r="I3756" s="1">
        <v>42296</v>
      </c>
      <c r="J3756" s="2">
        <v>42479</v>
      </c>
      <c r="K3756" t="s">
        <v>29</v>
      </c>
      <c r="L3756" t="s">
        <v>20074</v>
      </c>
      <c r="M3756" t="s">
        <v>2535</v>
      </c>
      <c r="N3756">
        <v>0</v>
      </c>
      <c r="O3756" t="s">
        <v>20075</v>
      </c>
      <c r="P3756" t="s">
        <v>371</v>
      </c>
      <c r="Q3756" t="s">
        <v>34</v>
      </c>
      <c r="R3756">
        <v>2129</v>
      </c>
      <c r="S3756">
        <v>6495</v>
      </c>
      <c r="T3756">
        <v>201089000</v>
      </c>
      <c r="U3756" t="s">
        <v>20076</v>
      </c>
      <c r="V3756">
        <v>42.380580999999999</v>
      </c>
      <c r="W3756">
        <v>-71.069562000000005</v>
      </c>
    </row>
    <row r="3757" spans="1:23" x14ac:dyDescent="0.2">
      <c r="A3757" t="s">
        <v>20077</v>
      </c>
      <c r="B3757" t="s">
        <v>2151</v>
      </c>
      <c r="C3757" t="s">
        <v>472</v>
      </c>
      <c r="D3757" t="s">
        <v>2152</v>
      </c>
      <c r="E3757" t="s">
        <v>20078</v>
      </c>
      <c r="F3757" t="s">
        <v>17420</v>
      </c>
      <c r="G3757">
        <v>29747.94</v>
      </c>
      <c r="H3757">
        <v>320</v>
      </c>
      <c r="I3757" s="1">
        <v>42047</v>
      </c>
      <c r="J3757" s="2">
        <v>42228</v>
      </c>
      <c r="K3757" t="s">
        <v>54</v>
      </c>
      <c r="L3757" t="s">
        <v>20079</v>
      </c>
      <c r="M3757" t="s">
        <v>1182</v>
      </c>
      <c r="N3757">
        <v>0</v>
      </c>
      <c r="O3757" t="s">
        <v>20080</v>
      </c>
      <c r="P3757" t="s">
        <v>365</v>
      </c>
      <c r="Q3757" t="s">
        <v>34</v>
      </c>
      <c r="R3757">
        <v>2136</v>
      </c>
      <c r="S3757">
        <v>46189</v>
      </c>
      <c r="T3757">
        <v>1812846000</v>
      </c>
      <c r="U3757" t="s">
        <v>20081</v>
      </c>
      <c r="V3757">
        <v>42.241280000000003</v>
      </c>
      <c r="W3757">
        <v>-71.140219999999999</v>
      </c>
    </row>
    <row r="3758" spans="1:23" x14ac:dyDescent="0.2">
      <c r="A3758" t="s">
        <v>20082</v>
      </c>
      <c r="B3758" t="s">
        <v>275</v>
      </c>
      <c r="C3758" t="s">
        <v>472</v>
      </c>
      <c r="D3758" t="s">
        <v>276</v>
      </c>
      <c r="E3758" t="s">
        <v>20083</v>
      </c>
      <c r="F3758" t="s">
        <v>13416</v>
      </c>
      <c r="G3758">
        <v>29747</v>
      </c>
      <c r="H3758">
        <v>320</v>
      </c>
      <c r="I3758" s="1">
        <v>42129</v>
      </c>
      <c r="J3758" s="2">
        <v>42313</v>
      </c>
      <c r="K3758" t="s">
        <v>29</v>
      </c>
      <c r="L3758" t="s">
        <v>13285</v>
      </c>
      <c r="M3758" t="s">
        <v>47</v>
      </c>
      <c r="N3758">
        <v>0</v>
      </c>
      <c r="O3758" t="s">
        <v>20084</v>
      </c>
      <c r="P3758" t="s">
        <v>33</v>
      </c>
      <c r="Q3758" t="s">
        <v>34</v>
      </c>
      <c r="R3758">
        <v>2210</v>
      </c>
      <c r="S3758">
        <v>56396</v>
      </c>
      <c r="T3758">
        <v>602663000</v>
      </c>
      <c r="U3758" t="s">
        <v>20085</v>
      </c>
      <c r="V3758">
        <v>42.351909999999997</v>
      </c>
      <c r="W3758">
        <v>-71.048389999999998</v>
      </c>
    </row>
    <row r="3759" spans="1:23" x14ac:dyDescent="0.2">
      <c r="A3759" t="s">
        <v>20086</v>
      </c>
      <c r="B3759" t="s">
        <v>2151</v>
      </c>
      <c r="C3759" t="s">
        <v>472</v>
      </c>
      <c r="D3759" t="s">
        <v>2152</v>
      </c>
      <c r="E3759" t="s">
        <v>20087</v>
      </c>
      <c r="F3759" t="s">
        <v>5231</v>
      </c>
      <c r="G3759">
        <v>29711</v>
      </c>
      <c r="H3759">
        <v>320</v>
      </c>
      <c r="I3759" s="1">
        <v>42228</v>
      </c>
      <c r="J3759" s="2">
        <v>42412</v>
      </c>
      <c r="K3759" t="s">
        <v>29</v>
      </c>
      <c r="L3759" t="s">
        <v>20088</v>
      </c>
      <c r="M3759" t="s">
        <v>1182</v>
      </c>
      <c r="N3759">
        <v>0</v>
      </c>
      <c r="O3759" t="s">
        <v>20089</v>
      </c>
      <c r="P3759" t="s">
        <v>365</v>
      </c>
      <c r="Q3759" t="s">
        <v>34</v>
      </c>
      <c r="R3759">
        <v>2136</v>
      </c>
      <c r="S3759">
        <v>341391</v>
      </c>
      <c r="T3759">
        <v>1807824000</v>
      </c>
      <c r="U3759" t="s">
        <v>20090</v>
      </c>
      <c r="V3759">
        <v>42.342191999999997</v>
      </c>
      <c r="W3759">
        <v>-71.086121000000006</v>
      </c>
    </row>
    <row r="3760" spans="1:23" x14ac:dyDescent="0.2">
      <c r="A3760" t="s">
        <v>20091</v>
      </c>
      <c r="B3760" t="s">
        <v>275</v>
      </c>
      <c r="C3760" t="s">
        <v>472</v>
      </c>
      <c r="D3760" t="s">
        <v>276</v>
      </c>
      <c r="E3760" t="s">
        <v>20092</v>
      </c>
      <c r="F3760" t="s">
        <v>13464</v>
      </c>
      <c r="G3760">
        <v>29700</v>
      </c>
      <c r="H3760">
        <v>320</v>
      </c>
      <c r="I3760" s="1">
        <v>42186</v>
      </c>
      <c r="J3760" s="2">
        <v>42370</v>
      </c>
      <c r="K3760" t="s">
        <v>29</v>
      </c>
      <c r="M3760" t="s">
        <v>2535</v>
      </c>
      <c r="N3760">
        <v>0</v>
      </c>
      <c r="O3760" t="s">
        <v>20093</v>
      </c>
      <c r="P3760" t="s">
        <v>179</v>
      </c>
      <c r="Q3760" t="s">
        <v>34</v>
      </c>
      <c r="R3760">
        <v>2130</v>
      </c>
      <c r="S3760">
        <v>161546</v>
      </c>
      <c r="U3760" t="s">
        <v>20094</v>
      </c>
      <c r="V3760">
        <v>42.313746999999999</v>
      </c>
      <c r="W3760">
        <v>-71.104905000000002</v>
      </c>
    </row>
    <row r="3761" spans="1:23" x14ac:dyDescent="0.2">
      <c r="A3761" t="s">
        <v>20095</v>
      </c>
      <c r="B3761" t="s">
        <v>275</v>
      </c>
      <c r="C3761" t="s">
        <v>472</v>
      </c>
      <c r="D3761" t="s">
        <v>276</v>
      </c>
      <c r="E3761" t="s">
        <v>20096</v>
      </c>
      <c r="F3761" t="s">
        <v>11199</v>
      </c>
      <c r="G3761">
        <v>29689</v>
      </c>
      <c r="H3761">
        <v>320</v>
      </c>
      <c r="I3761" s="1">
        <v>42234</v>
      </c>
      <c r="J3761" s="2">
        <v>42418</v>
      </c>
      <c r="K3761" t="s">
        <v>29</v>
      </c>
      <c r="L3761" t="s">
        <v>20097</v>
      </c>
      <c r="M3761" t="s">
        <v>1182</v>
      </c>
      <c r="N3761">
        <v>0</v>
      </c>
      <c r="O3761" t="s">
        <v>20098</v>
      </c>
      <c r="P3761" t="s">
        <v>396</v>
      </c>
      <c r="Q3761" t="s">
        <v>34</v>
      </c>
      <c r="R3761">
        <v>2126</v>
      </c>
      <c r="S3761">
        <v>34952</v>
      </c>
      <c r="T3761">
        <v>1802636000</v>
      </c>
      <c r="U3761" t="s">
        <v>20099</v>
      </c>
      <c r="V3761">
        <v>42.274160000000002</v>
      </c>
      <c r="W3761">
        <v>-71.103200000000001</v>
      </c>
    </row>
    <row r="3762" spans="1:23" x14ac:dyDescent="0.2">
      <c r="A3762" t="s">
        <v>20100</v>
      </c>
      <c r="B3762" t="s">
        <v>156</v>
      </c>
      <c r="C3762" t="s">
        <v>472</v>
      </c>
      <c r="D3762" t="s">
        <v>158</v>
      </c>
      <c r="E3762" t="s">
        <v>20101</v>
      </c>
      <c r="F3762" t="s">
        <v>9141</v>
      </c>
      <c r="G3762">
        <v>29620</v>
      </c>
      <c r="H3762">
        <v>320</v>
      </c>
      <c r="I3762" s="1">
        <v>42095</v>
      </c>
      <c r="J3762" s="2">
        <v>42278</v>
      </c>
      <c r="K3762" t="s">
        <v>54</v>
      </c>
      <c r="L3762" t="s">
        <v>20102</v>
      </c>
      <c r="M3762" t="s">
        <v>2535</v>
      </c>
      <c r="N3762">
        <v>0</v>
      </c>
      <c r="O3762" t="s">
        <v>20103</v>
      </c>
      <c r="P3762" t="s">
        <v>257</v>
      </c>
      <c r="Q3762" t="s">
        <v>34</v>
      </c>
      <c r="R3762">
        <v>2124</v>
      </c>
      <c r="S3762">
        <v>148948</v>
      </c>
      <c r="T3762">
        <v>1500738000</v>
      </c>
      <c r="U3762" t="s">
        <v>20104</v>
      </c>
      <c r="V3762">
        <v>42.29983</v>
      </c>
      <c r="W3762">
        <v>-71.071809999999999</v>
      </c>
    </row>
    <row r="3763" spans="1:23" x14ac:dyDescent="0.2">
      <c r="A3763" t="s">
        <v>20105</v>
      </c>
      <c r="B3763" t="s">
        <v>156</v>
      </c>
      <c r="C3763" t="s">
        <v>472</v>
      </c>
      <c r="D3763" t="s">
        <v>158</v>
      </c>
      <c r="E3763" s="3" t="s">
        <v>20106</v>
      </c>
      <c r="F3763" t="s">
        <v>13834</v>
      </c>
      <c r="G3763">
        <v>29560</v>
      </c>
      <c r="H3763">
        <v>320</v>
      </c>
      <c r="I3763" s="1">
        <v>42046</v>
      </c>
      <c r="J3763" s="2">
        <v>42227</v>
      </c>
      <c r="K3763" t="s">
        <v>54</v>
      </c>
      <c r="L3763" t="s">
        <v>20107</v>
      </c>
      <c r="M3763" t="s">
        <v>2535</v>
      </c>
      <c r="N3763">
        <v>0</v>
      </c>
      <c r="O3763" t="s">
        <v>20108</v>
      </c>
      <c r="P3763" t="s">
        <v>179</v>
      </c>
      <c r="Q3763" t="s">
        <v>34</v>
      </c>
      <c r="R3763">
        <v>2130</v>
      </c>
      <c r="S3763">
        <v>63727</v>
      </c>
      <c r="T3763">
        <v>1102994000</v>
      </c>
      <c r="U3763" t="s">
        <v>20109</v>
      </c>
      <c r="V3763">
        <v>42.307400000000001</v>
      </c>
      <c r="W3763">
        <v>-71.100639999999999</v>
      </c>
    </row>
    <row r="3764" spans="1:23" x14ac:dyDescent="0.2">
      <c r="A3764" t="s">
        <v>20110</v>
      </c>
      <c r="B3764" t="s">
        <v>709</v>
      </c>
      <c r="C3764" t="s">
        <v>472</v>
      </c>
      <c r="D3764" t="s">
        <v>710</v>
      </c>
      <c r="E3764" t="s">
        <v>20111</v>
      </c>
      <c r="F3764" t="s">
        <v>17937</v>
      </c>
      <c r="G3764">
        <v>29517</v>
      </c>
      <c r="H3764">
        <v>320</v>
      </c>
      <c r="I3764" s="1">
        <v>42201</v>
      </c>
      <c r="J3764" s="2">
        <v>42385</v>
      </c>
      <c r="K3764" t="s">
        <v>29</v>
      </c>
      <c r="L3764" t="s">
        <v>20112</v>
      </c>
      <c r="M3764" t="s">
        <v>1996</v>
      </c>
      <c r="N3764">
        <v>0</v>
      </c>
      <c r="O3764" t="s">
        <v>20113</v>
      </c>
      <c r="P3764" t="s">
        <v>33</v>
      </c>
      <c r="Q3764" t="s">
        <v>34</v>
      </c>
      <c r="R3764">
        <v>2115</v>
      </c>
      <c r="S3764">
        <v>40162</v>
      </c>
      <c r="T3764">
        <v>503579000</v>
      </c>
      <c r="U3764" t="s">
        <v>20114</v>
      </c>
      <c r="V3764">
        <v>42.349980000000002</v>
      </c>
      <c r="W3764">
        <v>-71.086860000000001</v>
      </c>
    </row>
    <row r="3765" spans="1:23" x14ac:dyDescent="0.2">
      <c r="A3765" t="s">
        <v>20115</v>
      </c>
      <c r="B3765" t="s">
        <v>275</v>
      </c>
      <c r="C3765" t="s">
        <v>472</v>
      </c>
      <c r="D3765" t="s">
        <v>276</v>
      </c>
      <c r="E3765" t="s">
        <v>20116</v>
      </c>
      <c r="F3765" t="s">
        <v>20117</v>
      </c>
      <c r="G3765">
        <v>29500</v>
      </c>
      <c r="H3765">
        <v>320</v>
      </c>
      <c r="I3765" s="1">
        <v>42019</v>
      </c>
      <c r="J3765" s="2">
        <v>42200</v>
      </c>
      <c r="K3765" t="s">
        <v>54</v>
      </c>
      <c r="L3765" t="s">
        <v>20118</v>
      </c>
      <c r="M3765" t="s">
        <v>1182</v>
      </c>
      <c r="N3765">
        <v>225</v>
      </c>
      <c r="O3765" t="s">
        <v>20119</v>
      </c>
      <c r="P3765" t="s">
        <v>257</v>
      </c>
      <c r="Q3765" t="s">
        <v>34</v>
      </c>
      <c r="R3765">
        <v>2125</v>
      </c>
      <c r="S3765">
        <v>7827</v>
      </c>
      <c r="T3765">
        <v>1301835000</v>
      </c>
      <c r="U3765" t="s">
        <v>20120</v>
      </c>
      <c r="V3765">
        <v>42.316029999999998</v>
      </c>
      <c r="W3765">
        <v>-71.061070000000001</v>
      </c>
    </row>
    <row r="3766" spans="1:23" x14ac:dyDescent="0.2">
      <c r="A3766" t="s">
        <v>20121</v>
      </c>
      <c r="B3766" t="s">
        <v>275</v>
      </c>
      <c r="C3766" t="s">
        <v>472</v>
      </c>
      <c r="D3766" t="s">
        <v>276</v>
      </c>
      <c r="E3766" t="s">
        <v>20122</v>
      </c>
      <c r="F3766" t="s">
        <v>20123</v>
      </c>
      <c r="G3766">
        <v>29500</v>
      </c>
      <c r="H3766">
        <v>320</v>
      </c>
      <c r="I3766" s="1">
        <v>42131</v>
      </c>
      <c r="J3766" s="2">
        <v>42315</v>
      </c>
      <c r="K3766" t="s">
        <v>29</v>
      </c>
      <c r="L3766" t="s">
        <v>20124</v>
      </c>
      <c r="M3766" t="s">
        <v>88</v>
      </c>
      <c r="N3766">
        <v>0</v>
      </c>
      <c r="O3766" t="s">
        <v>20125</v>
      </c>
      <c r="P3766" t="s">
        <v>33</v>
      </c>
      <c r="Q3766" t="s">
        <v>34</v>
      </c>
      <c r="R3766">
        <v>2113</v>
      </c>
      <c r="S3766">
        <v>112948</v>
      </c>
      <c r="T3766">
        <v>302346000</v>
      </c>
      <c r="U3766" t="s">
        <v>20126</v>
      </c>
      <c r="V3766">
        <v>42.364750000000001</v>
      </c>
      <c r="W3766">
        <v>-71.05489</v>
      </c>
    </row>
    <row r="3767" spans="1:23" x14ac:dyDescent="0.2">
      <c r="A3767" t="s">
        <v>20127</v>
      </c>
      <c r="B3767" t="s">
        <v>1343</v>
      </c>
      <c r="C3767" t="s">
        <v>472</v>
      </c>
      <c r="D3767" t="s">
        <v>1344</v>
      </c>
      <c r="E3767" t="s">
        <v>20128</v>
      </c>
      <c r="F3767" t="s">
        <v>16149</v>
      </c>
      <c r="G3767">
        <v>29500</v>
      </c>
      <c r="H3767">
        <v>320</v>
      </c>
      <c r="I3767" s="1">
        <v>42200</v>
      </c>
      <c r="J3767" s="2">
        <v>42384</v>
      </c>
      <c r="K3767" t="s">
        <v>29</v>
      </c>
      <c r="L3767" t="s">
        <v>20129</v>
      </c>
      <c r="M3767" t="s">
        <v>1182</v>
      </c>
      <c r="N3767">
        <v>0</v>
      </c>
      <c r="O3767" t="s">
        <v>20130</v>
      </c>
      <c r="P3767" t="s">
        <v>101</v>
      </c>
      <c r="Q3767" t="s">
        <v>34</v>
      </c>
      <c r="R3767">
        <v>2127</v>
      </c>
      <c r="S3767">
        <v>57970</v>
      </c>
      <c r="T3767">
        <v>604011001</v>
      </c>
      <c r="U3767" t="s">
        <v>20131</v>
      </c>
      <c r="V3767">
        <v>42.333841999999997</v>
      </c>
      <c r="W3767">
        <v>-71.032960000000003</v>
      </c>
    </row>
    <row r="3768" spans="1:23" x14ac:dyDescent="0.2">
      <c r="A3768" t="s">
        <v>20132</v>
      </c>
      <c r="B3768" t="s">
        <v>546</v>
      </c>
      <c r="C3768" t="s">
        <v>472</v>
      </c>
      <c r="D3768" t="s">
        <v>195</v>
      </c>
      <c r="E3768" t="s">
        <v>20133</v>
      </c>
      <c r="F3768" t="s">
        <v>19002</v>
      </c>
      <c r="G3768">
        <v>29500</v>
      </c>
      <c r="H3768">
        <v>320</v>
      </c>
      <c r="I3768" s="1">
        <v>42221</v>
      </c>
      <c r="J3768" s="2">
        <v>42405</v>
      </c>
      <c r="K3768" t="s">
        <v>29</v>
      </c>
      <c r="L3768" t="s">
        <v>20134</v>
      </c>
      <c r="M3768" t="s">
        <v>1182</v>
      </c>
      <c r="N3768">
        <v>0</v>
      </c>
      <c r="O3768" t="s">
        <v>20135</v>
      </c>
      <c r="P3768" t="s">
        <v>33</v>
      </c>
      <c r="Q3768" t="s">
        <v>34</v>
      </c>
      <c r="R3768">
        <v>2114</v>
      </c>
      <c r="S3768">
        <v>125229</v>
      </c>
      <c r="T3768">
        <v>502033000</v>
      </c>
      <c r="U3768" t="s">
        <v>20136</v>
      </c>
      <c r="V3768">
        <v>42.359810000000003</v>
      </c>
      <c r="W3768">
        <v>-71.069500000000005</v>
      </c>
    </row>
    <row r="3769" spans="1:23" x14ac:dyDescent="0.2">
      <c r="A3769" t="s">
        <v>20137</v>
      </c>
      <c r="B3769" t="s">
        <v>275</v>
      </c>
      <c r="C3769" t="s">
        <v>472</v>
      </c>
      <c r="D3769" t="s">
        <v>276</v>
      </c>
      <c r="E3769" t="s">
        <v>20138</v>
      </c>
      <c r="F3769" t="s">
        <v>20139</v>
      </c>
      <c r="G3769">
        <v>29500</v>
      </c>
      <c r="H3769">
        <v>320</v>
      </c>
      <c r="I3769" s="1">
        <v>42268</v>
      </c>
      <c r="J3769" s="2">
        <v>42450</v>
      </c>
      <c r="K3769" t="s">
        <v>29</v>
      </c>
      <c r="L3769" t="s">
        <v>7647</v>
      </c>
      <c r="M3769" t="s">
        <v>1996</v>
      </c>
      <c r="N3769">
        <v>0</v>
      </c>
      <c r="O3769" t="s">
        <v>20140</v>
      </c>
      <c r="P3769" t="s">
        <v>33</v>
      </c>
      <c r="Q3769" t="s">
        <v>34</v>
      </c>
      <c r="R3769">
        <v>2116</v>
      </c>
      <c r="S3769">
        <v>90457</v>
      </c>
      <c r="T3769">
        <v>502902000</v>
      </c>
      <c r="U3769" t="s">
        <v>20141</v>
      </c>
      <c r="V3769">
        <v>42.352849999999997</v>
      </c>
      <c r="W3769">
        <v>-71.077809999999999</v>
      </c>
    </row>
    <row r="3770" spans="1:23" x14ac:dyDescent="0.2">
      <c r="A3770" t="s">
        <v>20142</v>
      </c>
      <c r="B3770" t="s">
        <v>2151</v>
      </c>
      <c r="C3770" t="s">
        <v>405</v>
      </c>
      <c r="D3770" t="s">
        <v>2152</v>
      </c>
      <c r="E3770" t="s">
        <v>20143</v>
      </c>
      <c r="F3770" t="s">
        <v>8130</v>
      </c>
      <c r="G3770">
        <v>29400</v>
      </c>
      <c r="H3770">
        <v>320</v>
      </c>
      <c r="I3770" s="1">
        <v>42117</v>
      </c>
      <c r="J3770" s="2">
        <v>42300</v>
      </c>
      <c r="K3770" t="s">
        <v>54</v>
      </c>
      <c r="L3770" t="s">
        <v>20144</v>
      </c>
      <c r="M3770" t="s">
        <v>1182</v>
      </c>
      <c r="N3770">
        <v>0</v>
      </c>
      <c r="O3770" t="s">
        <v>20145</v>
      </c>
      <c r="P3770" t="s">
        <v>365</v>
      </c>
      <c r="Q3770" t="s">
        <v>34</v>
      </c>
      <c r="R3770">
        <v>2136</v>
      </c>
      <c r="S3770">
        <v>142862</v>
      </c>
      <c r="T3770">
        <v>1810752000</v>
      </c>
      <c r="U3770" t="s">
        <v>20146</v>
      </c>
      <c r="V3770">
        <v>42.250450000000001</v>
      </c>
      <c r="W3770">
        <v>-71.115020000000001</v>
      </c>
    </row>
    <row r="3771" spans="1:23" x14ac:dyDescent="0.2">
      <c r="A3771" t="s">
        <v>20147</v>
      </c>
      <c r="B3771" t="s">
        <v>275</v>
      </c>
      <c r="C3771" t="s">
        <v>472</v>
      </c>
      <c r="D3771" t="s">
        <v>276</v>
      </c>
      <c r="E3771" t="s">
        <v>20148</v>
      </c>
      <c r="F3771" t="s">
        <v>20149</v>
      </c>
      <c r="G3771">
        <v>29400</v>
      </c>
      <c r="H3771">
        <v>320</v>
      </c>
      <c r="I3771" s="1">
        <v>42263</v>
      </c>
      <c r="J3771" s="2">
        <v>42445</v>
      </c>
      <c r="K3771" t="s">
        <v>29</v>
      </c>
      <c r="L3771" t="s">
        <v>20150</v>
      </c>
      <c r="M3771" t="s">
        <v>1182</v>
      </c>
      <c r="N3771">
        <v>0</v>
      </c>
      <c r="O3771" t="s">
        <v>20151</v>
      </c>
      <c r="P3771" t="s">
        <v>396</v>
      </c>
      <c r="Q3771" t="s">
        <v>34</v>
      </c>
      <c r="R3771">
        <v>2126</v>
      </c>
      <c r="S3771">
        <v>134391</v>
      </c>
      <c r="T3771">
        <v>1803066000</v>
      </c>
      <c r="U3771" t="s">
        <v>20152</v>
      </c>
      <c r="V3771">
        <v>42.275959999999998</v>
      </c>
      <c r="W3771">
        <v>-71.094750000000005</v>
      </c>
    </row>
    <row r="3772" spans="1:23" x14ac:dyDescent="0.2">
      <c r="A3772" t="s">
        <v>20153</v>
      </c>
      <c r="B3772" t="s">
        <v>123</v>
      </c>
      <c r="C3772" t="s">
        <v>405</v>
      </c>
      <c r="D3772" t="s">
        <v>124</v>
      </c>
      <c r="E3772" s="3" t="s">
        <v>20154</v>
      </c>
      <c r="F3772" t="s">
        <v>5069</v>
      </c>
      <c r="G3772">
        <v>29394</v>
      </c>
      <c r="H3772">
        <v>0</v>
      </c>
      <c r="I3772" s="1">
        <v>42033</v>
      </c>
      <c r="J3772" s="2">
        <v>42214</v>
      </c>
      <c r="K3772" t="s">
        <v>54</v>
      </c>
      <c r="L3772" t="s">
        <v>485</v>
      </c>
      <c r="M3772" t="s">
        <v>88</v>
      </c>
      <c r="N3772">
        <v>0</v>
      </c>
      <c r="O3772" t="s">
        <v>20155</v>
      </c>
      <c r="P3772" t="s">
        <v>371</v>
      </c>
      <c r="Q3772" t="s">
        <v>34</v>
      </c>
      <c r="R3772">
        <v>2129</v>
      </c>
      <c r="S3772">
        <v>341450</v>
      </c>
      <c r="T3772">
        <v>200151000</v>
      </c>
      <c r="U3772" t="s">
        <v>20156</v>
      </c>
      <c r="V3772">
        <v>42.419193999999997</v>
      </c>
      <c r="W3772">
        <v>-71.061279999999996</v>
      </c>
    </row>
    <row r="3773" spans="1:23" x14ac:dyDescent="0.2">
      <c r="A3773" t="s">
        <v>20157</v>
      </c>
      <c r="B3773" t="s">
        <v>123</v>
      </c>
      <c r="C3773" t="s">
        <v>405</v>
      </c>
      <c r="D3773" t="s">
        <v>124</v>
      </c>
      <c r="E3773" s="3" t="s">
        <v>20158</v>
      </c>
      <c r="F3773" t="s">
        <v>5069</v>
      </c>
      <c r="G3773">
        <v>29394</v>
      </c>
      <c r="H3773">
        <v>0</v>
      </c>
      <c r="I3773" s="1">
        <v>42033</v>
      </c>
      <c r="J3773" s="2">
        <v>42214</v>
      </c>
      <c r="K3773" t="s">
        <v>54</v>
      </c>
      <c r="L3773" t="s">
        <v>485</v>
      </c>
      <c r="M3773" t="s">
        <v>88</v>
      </c>
      <c r="N3773">
        <v>0</v>
      </c>
      <c r="O3773" t="s">
        <v>20159</v>
      </c>
      <c r="P3773" t="s">
        <v>371</v>
      </c>
      <c r="Q3773" t="s">
        <v>34</v>
      </c>
      <c r="R3773">
        <v>2129</v>
      </c>
      <c r="S3773">
        <v>341449</v>
      </c>
      <c r="T3773">
        <v>200151000</v>
      </c>
      <c r="U3773" t="s">
        <v>20160</v>
      </c>
      <c r="V3773">
        <v>42.378405999999998</v>
      </c>
      <c r="W3773">
        <v>-71.057759000000004</v>
      </c>
    </row>
    <row r="3774" spans="1:23" x14ac:dyDescent="0.2">
      <c r="A3774" t="s">
        <v>20161</v>
      </c>
      <c r="B3774" t="s">
        <v>156</v>
      </c>
      <c r="C3774" t="s">
        <v>472</v>
      </c>
      <c r="D3774" t="s">
        <v>158</v>
      </c>
      <c r="E3774" t="s">
        <v>20162</v>
      </c>
      <c r="F3774" t="s">
        <v>20163</v>
      </c>
      <c r="G3774">
        <v>29375</v>
      </c>
      <c r="H3774">
        <v>320</v>
      </c>
      <c r="I3774" s="1">
        <v>42030</v>
      </c>
      <c r="J3774" s="2">
        <v>42211</v>
      </c>
      <c r="K3774" t="s">
        <v>54</v>
      </c>
      <c r="L3774" t="s">
        <v>20164</v>
      </c>
      <c r="M3774" t="s">
        <v>1182</v>
      </c>
      <c r="N3774">
        <v>2050</v>
      </c>
      <c r="O3774" t="s">
        <v>20165</v>
      </c>
      <c r="P3774" t="s">
        <v>120</v>
      </c>
      <c r="Q3774" t="s">
        <v>34</v>
      </c>
      <c r="R3774">
        <v>2119</v>
      </c>
      <c r="S3774">
        <v>68051</v>
      </c>
      <c r="T3774">
        <v>1101789000</v>
      </c>
      <c r="U3774" t="s">
        <v>20166</v>
      </c>
      <c r="V3774">
        <v>42.317869999999999</v>
      </c>
      <c r="W3774">
        <v>-71.092519999999993</v>
      </c>
    </row>
    <row r="3775" spans="1:23" x14ac:dyDescent="0.2">
      <c r="A3775" t="s">
        <v>20167</v>
      </c>
      <c r="B3775" t="s">
        <v>709</v>
      </c>
      <c r="C3775" t="s">
        <v>137</v>
      </c>
      <c r="D3775" t="s">
        <v>710</v>
      </c>
      <c r="E3775" s="3" t="s">
        <v>20168</v>
      </c>
      <c r="F3775" t="s">
        <v>20169</v>
      </c>
      <c r="G3775">
        <v>29360</v>
      </c>
      <c r="H3775">
        <v>410</v>
      </c>
      <c r="I3775" s="1">
        <v>42012</v>
      </c>
      <c r="J3775" s="2">
        <v>42193</v>
      </c>
      <c r="K3775" t="s">
        <v>54</v>
      </c>
      <c r="L3775" t="s">
        <v>20170</v>
      </c>
      <c r="M3775" t="s">
        <v>1182</v>
      </c>
      <c r="N3775">
        <v>0</v>
      </c>
      <c r="O3775" t="s">
        <v>20171</v>
      </c>
      <c r="P3775" t="s">
        <v>101</v>
      </c>
      <c r="Q3775" t="s">
        <v>34</v>
      </c>
      <c r="R3775">
        <v>2127</v>
      </c>
      <c r="S3775">
        <v>89901</v>
      </c>
      <c r="T3775">
        <v>702074000</v>
      </c>
      <c r="U3775" t="s">
        <v>20172</v>
      </c>
      <c r="V3775">
        <v>42.33079</v>
      </c>
      <c r="W3775">
        <v>-71.038394999999994</v>
      </c>
    </row>
    <row r="3776" spans="1:23" x14ac:dyDescent="0.2">
      <c r="A3776" t="s">
        <v>20173</v>
      </c>
      <c r="B3776" t="s">
        <v>156</v>
      </c>
      <c r="C3776" t="s">
        <v>472</v>
      </c>
      <c r="D3776" t="s">
        <v>158</v>
      </c>
      <c r="E3776" t="s">
        <v>20174</v>
      </c>
      <c r="F3776" t="s">
        <v>14441</v>
      </c>
      <c r="G3776">
        <v>29350</v>
      </c>
      <c r="H3776">
        <v>320</v>
      </c>
      <c r="I3776" s="1">
        <v>42242</v>
      </c>
      <c r="J3776" s="2">
        <v>42426</v>
      </c>
      <c r="K3776" t="s">
        <v>29</v>
      </c>
      <c r="L3776" t="s">
        <v>20175</v>
      </c>
      <c r="M3776" t="s">
        <v>2535</v>
      </c>
      <c r="N3776">
        <v>0</v>
      </c>
      <c r="O3776" t="s">
        <v>20176</v>
      </c>
      <c r="P3776" t="s">
        <v>257</v>
      </c>
      <c r="Q3776" t="s">
        <v>34</v>
      </c>
      <c r="R3776">
        <v>2125</v>
      </c>
      <c r="S3776">
        <v>123561</v>
      </c>
      <c r="T3776">
        <v>1301588000</v>
      </c>
      <c r="U3776" t="s">
        <v>20177</v>
      </c>
      <c r="V3776">
        <v>42.312269999999998</v>
      </c>
      <c r="W3776">
        <v>-71.06165</v>
      </c>
    </row>
    <row r="3777" spans="1:23" x14ac:dyDescent="0.2">
      <c r="A3777" t="s">
        <v>20178</v>
      </c>
      <c r="B3777" t="s">
        <v>546</v>
      </c>
      <c r="C3777" t="s">
        <v>472</v>
      </c>
      <c r="D3777" t="s">
        <v>195</v>
      </c>
      <c r="E3777" s="3" t="s">
        <v>20179</v>
      </c>
      <c r="F3777" t="s">
        <v>8783</v>
      </c>
      <c r="G3777">
        <v>29230</v>
      </c>
      <c r="H3777">
        <v>320</v>
      </c>
      <c r="I3777" s="1">
        <v>42130</v>
      </c>
      <c r="J3777" s="2">
        <v>42314</v>
      </c>
      <c r="K3777" t="s">
        <v>29</v>
      </c>
      <c r="L3777" t="s">
        <v>20180</v>
      </c>
      <c r="M3777" t="s">
        <v>1996</v>
      </c>
      <c r="N3777">
        <v>0</v>
      </c>
      <c r="O3777" t="s">
        <v>20181</v>
      </c>
      <c r="P3777" t="s">
        <v>120</v>
      </c>
      <c r="Q3777" t="s">
        <v>34</v>
      </c>
      <c r="R3777">
        <v>2118</v>
      </c>
      <c r="S3777">
        <v>22189</v>
      </c>
      <c r="T3777">
        <v>801233000</v>
      </c>
      <c r="U3777" t="s">
        <v>20182</v>
      </c>
      <c r="V3777">
        <v>42.337569999999999</v>
      </c>
      <c r="W3777">
        <v>-71.069779999999994</v>
      </c>
    </row>
    <row r="3778" spans="1:23" x14ac:dyDescent="0.2">
      <c r="A3778" t="s">
        <v>20183</v>
      </c>
      <c r="B3778" t="s">
        <v>1343</v>
      </c>
      <c r="C3778" t="s">
        <v>472</v>
      </c>
      <c r="D3778" t="s">
        <v>1344</v>
      </c>
      <c r="E3778" t="s">
        <v>20184</v>
      </c>
      <c r="F3778" t="s">
        <v>20185</v>
      </c>
      <c r="G3778">
        <v>29200</v>
      </c>
      <c r="H3778">
        <v>320</v>
      </c>
      <c r="I3778" s="1">
        <v>42276</v>
      </c>
      <c r="J3778" s="2">
        <v>42458</v>
      </c>
      <c r="K3778" t="s">
        <v>29</v>
      </c>
      <c r="L3778" t="s">
        <v>20186</v>
      </c>
      <c r="M3778" t="s">
        <v>1182</v>
      </c>
      <c r="N3778">
        <v>0</v>
      </c>
      <c r="O3778" t="s">
        <v>20187</v>
      </c>
      <c r="P3778" t="s">
        <v>179</v>
      </c>
      <c r="Q3778" t="s">
        <v>34</v>
      </c>
      <c r="R3778">
        <v>2130</v>
      </c>
      <c r="S3778">
        <v>153858</v>
      </c>
      <c r="T3778">
        <v>1102446000</v>
      </c>
      <c r="U3778" t="s">
        <v>20188</v>
      </c>
      <c r="V3778">
        <v>42.310929999999999</v>
      </c>
      <c r="W3778">
        <v>-71.099729999999994</v>
      </c>
    </row>
    <row r="3779" spans="1:23" x14ac:dyDescent="0.2">
      <c r="A3779" t="s">
        <v>20189</v>
      </c>
      <c r="B3779" t="s">
        <v>709</v>
      </c>
      <c r="C3779" t="s">
        <v>472</v>
      </c>
      <c r="D3779" t="s">
        <v>710</v>
      </c>
      <c r="E3779" t="s">
        <v>20190</v>
      </c>
      <c r="F3779" t="s">
        <v>9916</v>
      </c>
      <c r="G3779">
        <v>29180</v>
      </c>
      <c r="H3779">
        <v>320</v>
      </c>
      <c r="I3779" s="1">
        <v>42214</v>
      </c>
      <c r="J3779" s="2">
        <v>42398</v>
      </c>
      <c r="K3779" t="s">
        <v>29</v>
      </c>
      <c r="L3779" t="s">
        <v>20191</v>
      </c>
      <c r="M3779" t="s">
        <v>2535</v>
      </c>
      <c r="N3779">
        <v>0</v>
      </c>
      <c r="O3779" t="s">
        <v>20192</v>
      </c>
      <c r="P3779" t="s">
        <v>33</v>
      </c>
      <c r="Q3779" t="s">
        <v>34</v>
      </c>
      <c r="R3779">
        <v>2116</v>
      </c>
      <c r="S3779">
        <v>25757</v>
      </c>
      <c r="T3779">
        <v>400691000</v>
      </c>
      <c r="U3779" t="s">
        <v>20193</v>
      </c>
      <c r="V3779">
        <v>42.345500000000001</v>
      </c>
      <c r="W3779">
        <v>-71.077809999999999</v>
      </c>
    </row>
    <row r="3780" spans="1:23" x14ac:dyDescent="0.2">
      <c r="A3780" t="s">
        <v>20194</v>
      </c>
      <c r="B3780" t="s">
        <v>156</v>
      </c>
      <c r="C3780" t="s">
        <v>472</v>
      </c>
      <c r="D3780" t="s">
        <v>158</v>
      </c>
      <c r="E3780" t="s">
        <v>20195</v>
      </c>
      <c r="F3780" t="s">
        <v>18959</v>
      </c>
      <c r="G3780">
        <v>29177</v>
      </c>
      <c r="H3780">
        <v>320</v>
      </c>
      <c r="I3780" s="1">
        <v>42124</v>
      </c>
      <c r="J3780" s="2">
        <v>42307</v>
      </c>
      <c r="K3780" t="s">
        <v>54</v>
      </c>
      <c r="L3780" t="s">
        <v>20196</v>
      </c>
      <c r="M3780" t="s">
        <v>1182</v>
      </c>
      <c r="N3780">
        <v>0</v>
      </c>
      <c r="O3780" t="s">
        <v>20197</v>
      </c>
      <c r="P3780" t="s">
        <v>1311</v>
      </c>
      <c r="Q3780" t="s">
        <v>34</v>
      </c>
      <c r="R3780">
        <v>2131</v>
      </c>
      <c r="S3780">
        <v>22817</v>
      </c>
      <c r="T3780">
        <v>2003596007</v>
      </c>
      <c r="U3780" t="s">
        <v>20198</v>
      </c>
      <c r="V3780">
        <v>42.299720000000001</v>
      </c>
      <c r="W3780">
        <v>-71.12876</v>
      </c>
    </row>
    <row r="3781" spans="1:23" x14ac:dyDescent="0.2">
      <c r="A3781" t="s">
        <v>20199</v>
      </c>
      <c r="B3781" t="s">
        <v>156</v>
      </c>
      <c r="C3781" t="s">
        <v>472</v>
      </c>
      <c r="D3781" t="s">
        <v>158</v>
      </c>
      <c r="E3781" t="s">
        <v>20200</v>
      </c>
      <c r="F3781" t="s">
        <v>13834</v>
      </c>
      <c r="G3781">
        <v>29151</v>
      </c>
      <c r="H3781">
        <v>320</v>
      </c>
      <c r="I3781" s="1">
        <v>42227</v>
      </c>
      <c r="J3781" s="2">
        <v>42411</v>
      </c>
      <c r="K3781" t="s">
        <v>29</v>
      </c>
      <c r="L3781" t="s">
        <v>20201</v>
      </c>
      <c r="M3781" t="s">
        <v>2535</v>
      </c>
      <c r="N3781">
        <v>0</v>
      </c>
      <c r="O3781" t="s">
        <v>20202</v>
      </c>
      <c r="P3781" t="s">
        <v>396</v>
      </c>
      <c r="Q3781" t="s">
        <v>34</v>
      </c>
      <c r="R3781">
        <v>2126</v>
      </c>
      <c r="S3781">
        <v>97730</v>
      </c>
      <c r="T3781">
        <v>1404649000</v>
      </c>
      <c r="U3781" t="s">
        <v>20203</v>
      </c>
      <c r="V3781">
        <v>42.286619999999999</v>
      </c>
      <c r="W3781">
        <v>-71.09384</v>
      </c>
    </row>
    <row r="3782" spans="1:23" x14ac:dyDescent="0.2">
      <c r="A3782" t="s">
        <v>20204</v>
      </c>
      <c r="B3782" t="s">
        <v>709</v>
      </c>
      <c r="C3782" t="s">
        <v>472</v>
      </c>
      <c r="D3782" t="s">
        <v>710</v>
      </c>
      <c r="E3782" t="s">
        <v>20205</v>
      </c>
      <c r="F3782" t="s">
        <v>10985</v>
      </c>
      <c r="G3782">
        <v>29140</v>
      </c>
      <c r="H3782">
        <v>320</v>
      </c>
      <c r="I3782" s="1">
        <v>42257</v>
      </c>
      <c r="J3782" s="2">
        <v>42439</v>
      </c>
      <c r="K3782" t="s">
        <v>29</v>
      </c>
      <c r="M3782" t="s">
        <v>1996</v>
      </c>
      <c r="N3782">
        <v>0</v>
      </c>
      <c r="O3782" t="s">
        <v>20206</v>
      </c>
      <c r="P3782" t="s">
        <v>33</v>
      </c>
      <c r="Q3782" t="s">
        <v>34</v>
      </c>
      <c r="R3782">
        <v>2114</v>
      </c>
      <c r="S3782">
        <v>165485</v>
      </c>
      <c r="U3782" t="s">
        <v>20207</v>
      </c>
      <c r="V3782">
        <v>42.361860999999998</v>
      </c>
      <c r="W3782">
        <v>-71.053381000000002</v>
      </c>
    </row>
    <row r="3783" spans="1:23" x14ac:dyDescent="0.2">
      <c r="A3783" t="s">
        <v>20208</v>
      </c>
      <c r="B3783" t="s">
        <v>709</v>
      </c>
      <c r="C3783" t="s">
        <v>472</v>
      </c>
      <c r="D3783" t="s">
        <v>710</v>
      </c>
      <c r="E3783" t="s">
        <v>20209</v>
      </c>
      <c r="F3783" t="s">
        <v>20210</v>
      </c>
      <c r="G3783">
        <v>29118</v>
      </c>
      <c r="H3783">
        <v>320</v>
      </c>
      <c r="I3783" s="1">
        <v>42265</v>
      </c>
      <c r="J3783" s="2">
        <v>42447</v>
      </c>
      <c r="K3783" t="s">
        <v>29</v>
      </c>
      <c r="L3783" t="s">
        <v>20211</v>
      </c>
      <c r="M3783" t="s">
        <v>1182</v>
      </c>
      <c r="N3783">
        <v>0</v>
      </c>
      <c r="O3783" t="s">
        <v>20212</v>
      </c>
      <c r="P3783" t="s">
        <v>396</v>
      </c>
      <c r="Q3783" t="s">
        <v>34</v>
      </c>
      <c r="R3783">
        <v>2126</v>
      </c>
      <c r="S3783">
        <v>72262</v>
      </c>
      <c r="T3783">
        <v>1405096000</v>
      </c>
      <c r="U3783" t="s">
        <v>20213</v>
      </c>
      <c r="V3783">
        <v>42.279739999999997</v>
      </c>
      <c r="W3783">
        <v>-71.094918000000007</v>
      </c>
    </row>
    <row r="3784" spans="1:23" x14ac:dyDescent="0.2">
      <c r="A3784" t="s">
        <v>20214</v>
      </c>
      <c r="B3784" t="s">
        <v>6952</v>
      </c>
      <c r="C3784" t="s">
        <v>472</v>
      </c>
      <c r="D3784" t="s">
        <v>6953</v>
      </c>
      <c r="E3784" t="s">
        <v>20215</v>
      </c>
      <c r="F3784" t="s">
        <v>20216</v>
      </c>
      <c r="G3784">
        <v>29100</v>
      </c>
      <c r="H3784">
        <v>320</v>
      </c>
      <c r="I3784" s="1">
        <v>42128</v>
      </c>
      <c r="J3784" s="2">
        <v>42312</v>
      </c>
      <c r="K3784" t="s">
        <v>29</v>
      </c>
      <c r="L3784" t="s">
        <v>20217</v>
      </c>
      <c r="M3784" t="s">
        <v>1182</v>
      </c>
      <c r="N3784">
        <v>0</v>
      </c>
      <c r="O3784" t="s">
        <v>20218</v>
      </c>
      <c r="P3784" t="s">
        <v>257</v>
      </c>
      <c r="Q3784" t="s">
        <v>34</v>
      </c>
      <c r="R3784">
        <v>2124</v>
      </c>
      <c r="S3784">
        <v>104473</v>
      </c>
      <c r="T3784">
        <v>1704206000</v>
      </c>
      <c r="U3784" t="s">
        <v>20219</v>
      </c>
      <c r="V3784">
        <v>42.278269999999999</v>
      </c>
      <c r="W3784">
        <v>-71.068399999999997</v>
      </c>
    </row>
    <row r="3785" spans="1:23" x14ac:dyDescent="0.2">
      <c r="A3785" t="s">
        <v>20220</v>
      </c>
      <c r="B3785" t="s">
        <v>275</v>
      </c>
      <c r="C3785" t="s">
        <v>472</v>
      </c>
      <c r="D3785" t="s">
        <v>276</v>
      </c>
      <c r="E3785" t="s">
        <v>20221</v>
      </c>
      <c r="F3785" t="s">
        <v>19132</v>
      </c>
      <c r="G3785">
        <v>29060</v>
      </c>
      <c r="H3785">
        <v>320</v>
      </c>
      <c r="I3785" s="1">
        <v>42304</v>
      </c>
      <c r="J3785" s="2">
        <v>42487</v>
      </c>
      <c r="K3785" t="s">
        <v>29</v>
      </c>
      <c r="L3785" t="s">
        <v>20222</v>
      </c>
      <c r="M3785" t="s">
        <v>1182</v>
      </c>
      <c r="N3785">
        <v>0</v>
      </c>
      <c r="O3785" t="s">
        <v>20223</v>
      </c>
      <c r="P3785" t="s">
        <v>257</v>
      </c>
      <c r="Q3785" t="s">
        <v>34</v>
      </c>
      <c r="R3785">
        <v>2124</v>
      </c>
      <c r="S3785">
        <v>12856</v>
      </c>
      <c r="T3785">
        <v>1703711000</v>
      </c>
      <c r="U3785" t="s">
        <v>20224</v>
      </c>
      <c r="V3785">
        <v>42.271918999999997</v>
      </c>
      <c r="W3785">
        <v>-71.062036000000006</v>
      </c>
    </row>
    <row r="3786" spans="1:23" x14ac:dyDescent="0.2">
      <c r="A3786" t="s">
        <v>20225</v>
      </c>
      <c r="B3786" t="s">
        <v>156</v>
      </c>
      <c r="C3786" t="s">
        <v>472</v>
      </c>
      <c r="D3786" t="s">
        <v>158</v>
      </c>
      <c r="E3786" t="s">
        <v>20226</v>
      </c>
      <c r="F3786" t="s">
        <v>13612</v>
      </c>
      <c r="G3786">
        <v>29000</v>
      </c>
      <c r="H3786">
        <v>310</v>
      </c>
      <c r="I3786" s="1">
        <v>42058</v>
      </c>
      <c r="J3786" s="2">
        <v>42239</v>
      </c>
      <c r="K3786" t="s">
        <v>54</v>
      </c>
      <c r="L3786" t="s">
        <v>20227</v>
      </c>
      <c r="M3786" t="s">
        <v>2535</v>
      </c>
      <c r="N3786">
        <v>0</v>
      </c>
      <c r="O3786" t="s">
        <v>20228</v>
      </c>
      <c r="P3786" t="s">
        <v>257</v>
      </c>
      <c r="Q3786" t="s">
        <v>34</v>
      </c>
      <c r="R3786">
        <v>2124</v>
      </c>
      <c r="S3786">
        <v>54804</v>
      </c>
      <c r="T3786">
        <v>1702725000</v>
      </c>
      <c r="U3786" t="s">
        <v>20229</v>
      </c>
      <c r="V3786">
        <v>42.282719999999998</v>
      </c>
      <c r="W3786">
        <v>-71.077600000000004</v>
      </c>
    </row>
    <row r="3787" spans="1:23" x14ac:dyDescent="0.2">
      <c r="A3787" t="s">
        <v>20230</v>
      </c>
      <c r="B3787" t="s">
        <v>156</v>
      </c>
      <c r="C3787" t="s">
        <v>472</v>
      </c>
      <c r="D3787" t="s">
        <v>158</v>
      </c>
      <c r="E3787" t="s">
        <v>20231</v>
      </c>
      <c r="F3787" t="s">
        <v>13612</v>
      </c>
      <c r="G3787">
        <v>29000</v>
      </c>
      <c r="H3787">
        <v>310</v>
      </c>
      <c r="I3787" s="1">
        <v>42058</v>
      </c>
      <c r="J3787" s="2">
        <v>42239</v>
      </c>
      <c r="K3787" t="s">
        <v>54</v>
      </c>
      <c r="L3787" t="s">
        <v>20232</v>
      </c>
      <c r="M3787" t="s">
        <v>2535</v>
      </c>
      <c r="N3787">
        <v>0</v>
      </c>
      <c r="O3787" t="s">
        <v>20233</v>
      </c>
      <c r="P3787" t="s">
        <v>396</v>
      </c>
      <c r="Q3787" t="s">
        <v>34</v>
      </c>
      <c r="R3787">
        <v>2126</v>
      </c>
      <c r="S3787">
        <v>75374</v>
      </c>
      <c r="T3787">
        <v>1404099000</v>
      </c>
      <c r="U3787" t="s">
        <v>20234</v>
      </c>
      <c r="V3787">
        <v>42.281140000000001</v>
      </c>
      <c r="W3787">
        <v>-71.090670000000003</v>
      </c>
    </row>
    <row r="3788" spans="1:23" x14ac:dyDescent="0.2">
      <c r="A3788" t="s">
        <v>20235</v>
      </c>
      <c r="B3788" t="s">
        <v>275</v>
      </c>
      <c r="C3788" t="s">
        <v>472</v>
      </c>
      <c r="D3788" t="s">
        <v>276</v>
      </c>
      <c r="E3788" t="s">
        <v>20236</v>
      </c>
      <c r="F3788" t="s">
        <v>7781</v>
      </c>
      <c r="G3788">
        <v>29000</v>
      </c>
      <c r="H3788">
        <v>310</v>
      </c>
      <c r="I3788" s="1">
        <v>42087</v>
      </c>
      <c r="J3788" s="2">
        <v>42271</v>
      </c>
      <c r="K3788" t="s">
        <v>54</v>
      </c>
      <c r="L3788" t="s">
        <v>20237</v>
      </c>
      <c r="M3788" t="s">
        <v>1182</v>
      </c>
      <c r="N3788">
        <v>0</v>
      </c>
      <c r="O3788" t="s">
        <v>20238</v>
      </c>
      <c r="P3788" t="s">
        <v>257</v>
      </c>
      <c r="Q3788" t="s">
        <v>34</v>
      </c>
      <c r="R3788">
        <v>2121</v>
      </c>
      <c r="S3788">
        <v>98096</v>
      </c>
      <c r="T3788">
        <v>1401248000</v>
      </c>
      <c r="U3788" t="s">
        <v>20239</v>
      </c>
      <c r="V3788">
        <v>42.303279000000003</v>
      </c>
      <c r="W3788">
        <v>-71.075855000000004</v>
      </c>
    </row>
    <row r="3789" spans="1:23" x14ac:dyDescent="0.2">
      <c r="A3789" t="s">
        <v>20240</v>
      </c>
      <c r="B3789" t="s">
        <v>156</v>
      </c>
      <c r="C3789" t="s">
        <v>472</v>
      </c>
      <c r="D3789" t="s">
        <v>158</v>
      </c>
      <c r="E3789" s="3" t="s">
        <v>20241</v>
      </c>
      <c r="F3789" t="s">
        <v>13612</v>
      </c>
      <c r="G3789">
        <v>29000</v>
      </c>
      <c r="H3789">
        <v>310</v>
      </c>
      <c r="I3789" s="1">
        <v>42122</v>
      </c>
      <c r="J3789" s="2">
        <v>42305</v>
      </c>
      <c r="K3789" t="s">
        <v>54</v>
      </c>
      <c r="L3789" t="s">
        <v>20242</v>
      </c>
      <c r="M3789" t="s">
        <v>2535</v>
      </c>
      <c r="N3789">
        <v>0</v>
      </c>
      <c r="O3789" t="s">
        <v>20243</v>
      </c>
      <c r="P3789" t="s">
        <v>257</v>
      </c>
      <c r="Q3789" t="s">
        <v>34</v>
      </c>
      <c r="R3789">
        <v>2124</v>
      </c>
      <c r="S3789">
        <v>134837</v>
      </c>
      <c r="T3789">
        <v>1701947000</v>
      </c>
      <c r="U3789" t="s">
        <v>20244</v>
      </c>
      <c r="V3789">
        <v>42.283810000000003</v>
      </c>
      <c r="W3789">
        <v>-71.077550000000002</v>
      </c>
    </row>
    <row r="3790" spans="1:23" x14ac:dyDescent="0.2">
      <c r="A3790" t="s">
        <v>20245</v>
      </c>
      <c r="B3790" t="s">
        <v>709</v>
      </c>
      <c r="C3790" t="s">
        <v>472</v>
      </c>
      <c r="D3790" t="s">
        <v>710</v>
      </c>
      <c r="E3790" s="3" t="s">
        <v>20246</v>
      </c>
      <c r="F3790" t="s">
        <v>20247</v>
      </c>
      <c r="G3790">
        <v>29000</v>
      </c>
      <c r="H3790">
        <v>310</v>
      </c>
      <c r="I3790" s="1">
        <v>42151</v>
      </c>
      <c r="J3790" s="2">
        <v>42335</v>
      </c>
      <c r="K3790" t="s">
        <v>29</v>
      </c>
      <c r="L3790" t="s">
        <v>20248</v>
      </c>
      <c r="M3790" t="s">
        <v>1182</v>
      </c>
      <c r="N3790">
        <v>0</v>
      </c>
      <c r="O3790" t="s">
        <v>20249</v>
      </c>
      <c r="P3790" t="s">
        <v>257</v>
      </c>
      <c r="Q3790" t="s">
        <v>34</v>
      </c>
      <c r="R3790">
        <v>2121</v>
      </c>
      <c r="S3790">
        <v>123956</v>
      </c>
      <c r="T3790">
        <v>1202466000</v>
      </c>
      <c r="U3790" t="s">
        <v>20250</v>
      </c>
      <c r="V3790">
        <v>42.30836</v>
      </c>
      <c r="W3790">
        <v>-71.085160000000002</v>
      </c>
    </row>
    <row r="3791" spans="1:23" x14ac:dyDescent="0.2">
      <c r="A3791" t="s">
        <v>20251</v>
      </c>
      <c r="B3791" t="s">
        <v>275</v>
      </c>
      <c r="C3791" t="s">
        <v>472</v>
      </c>
      <c r="D3791" t="s">
        <v>276</v>
      </c>
      <c r="E3791" t="s">
        <v>20252</v>
      </c>
      <c r="F3791" t="s">
        <v>20253</v>
      </c>
      <c r="G3791">
        <v>29000</v>
      </c>
      <c r="H3791">
        <v>310</v>
      </c>
      <c r="I3791" s="1">
        <v>42152</v>
      </c>
      <c r="J3791" s="2">
        <v>42336</v>
      </c>
      <c r="K3791" t="s">
        <v>29</v>
      </c>
      <c r="L3791" t="s">
        <v>3921</v>
      </c>
      <c r="M3791" t="s">
        <v>47</v>
      </c>
      <c r="N3791">
        <v>0</v>
      </c>
      <c r="O3791" t="s">
        <v>20254</v>
      </c>
      <c r="P3791" t="s">
        <v>33</v>
      </c>
      <c r="Q3791" t="s">
        <v>34</v>
      </c>
      <c r="R3791">
        <v>2115</v>
      </c>
      <c r="S3791">
        <v>165374</v>
      </c>
      <c r="T3791">
        <v>402129000</v>
      </c>
      <c r="U3791" t="s">
        <v>20255</v>
      </c>
      <c r="V3791">
        <v>42.338915</v>
      </c>
      <c r="W3791">
        <v>-71.090903999999995</v>
      </c>
    </row>
    <row r="3792" spans="1:23" x14ac:dyDescent="0.2">
      <c r="A3792" t="s">
        <v>20256</v>
      </c>
      <c r="B3792" t="s">
        <v>275</v>
      </c>
      <c r="C3792" t="s">
        <v>472</v>
      </c>
      <c r="D3792" t="s">
        <v>276</v>
      </c>
      <c r="E3792" t="s">
        <v>20257</v>
      </c>
      <c r="F3792" t="s">
        <v>20258</v>
      </c>
      <c r="G3792">
        <v>29000</v>
      </c>
      <c r="H3792">
        <v>310</v>
      </c>
      <c r="I3792" s="1">
        <v>42159</v>
      </c>
      <c r="J3792" s="2">
        <v>42342</v>
      </c>
      <c r="K3792" t="s">
        <v>29</v>
      </c>
      <c r="L3792" t="s">
        <v>20259</v>
      </c>
      <c r="M3792" t="s">
        <v>1182</v>
      </c>
      <c r="N3792">
        <v>0</v>
      </c>
      <c r="O3792" t="s">
        <v>20260</v>
      </c>
      <c r="P3792" t="s">
        <v>257</v>
      </c>
      <c r="Q3792" t="s">
        <v>34</v>
      </c>
      <c r="R3792">
        <v>2124</v>
      </c>
      <c r="S3792">
        <v>147385</v>
      </c>
      <c r="T3792">
        <v>1702468000</v>
      </c>
      <c r="U3792" t="s">
        <v>20261</v>
      </c>
      <c r="V3792">
        <v>42.296109999999999</v>
      </c>
      <c r="W3792">
        <v>-71.06541</v>
      </c>
    </row>
    <row r="3793" spans="1:23" x14ac:dyDescent="0.2">
      <c r="A3793" t="s">
        <v>20262</v>
      </c>
      <c r="B3793" t="s">
        <v>156</v>
      </c>
      <c r="C3793" t="s">
        <v>472</v>
      </c>
      <c r="D3793" t="s">
        <v>158</v>
      </c>
      <c r="E3793" t="s">
        <v>20263</v>
      </c>
      <c r="F3793" t="s">
        <v>14441</v>
      </c>
      <c r="G3793">
        <v>29000</v>
      </c>
      <c r="H3793">
        <v>310</v>
      </c>
      <c r="I3793" s="1">
        <v>42199</v>
      </c>
      <c r="J3793" s="2">
        <v>42383</v>
      </c>
      <c r="K3793" t="s">
        <v>29</v>
      </c>
      <c r="L3793" t="s">
        <v>20264</v>
      </c>
      <c r="M3793" t="s">
        <v>2535</v>
      </c>
      <c r="N3793">
        <v>0</v>
      </c>
      <c r="O3793" t="s">
        <v>20265</v>
      </c>
      <c r="P3793" t="s">
        <v>257</v>
      </c>
      <c r="Q3793" t="s">
        <v>34</v>
      </c>
      <c r="R3793">
        <v>2124</v>
      </c>
      <c r="S3793">
        <v>57653</v>
      </c>
      <c r="T3793">
        <v>1701461000</v>
      </c>
      <c r="U3793" t="s">
        <v>20266</v>
      </c>
      <c r="V3793">
        <v>42.28866</v>
      </c>
      <c r="W3793">
        <v>-71.077089999999998</v>
      </c>
    </row>
    <row r="3794" spans="1:23" x14ac:dyDescent="0.2">
      <c r="A3794" t="s">
        <v>20267</v>
      </c>
      <c r="B3794" t="s">
        <v>275</v>
      </c>
      <c r="C3794" t="s">
        <v>472</v>
      </c>
      <c r="D3794" t="s">
        <v>276</v>
      </c>
      <c r="E3794" t="s">
        <v>20268</v>
      </c>
      <c r="F3794" t="s">
        <v>20269</v>
      </c>
      <c r="G3794">
        <v>29000</v>
      </c>
      <c r="H3794">
        <v>310</v>
      </c>
      <c r="I3794" s="1">
        <v>42200</v>
      </c>
      <c r="J3794" s="2">
        <v>42384</v>
      </c>
      <c r="K3794" t="s">
        <v>29</v>
      </c>
      <c r="L3794" t="s">
        <v>20270</v>
      </c>
      <c r="M3794" t="s">
        <v>1182</v>
      </c>
      <c r="N3794">
        <v>0</v>
      </c>
      <c r="O3794" t="s">
        <v>20271</v>
      </c>
      <c r="P3794" t="s">
        <v>179</v>
      </c>
      <c r="Q3794" t="s">
        <v>34</v>
      </c>
      <c r="R3794">
        <v>2130</v>
      </c>
      <c r="S3794">
        <v>66666</v>
      </c>
      <c r="T3794">
        <v>1901300000</v>
      </c>
      <c r="U3794" t="s">
        <v>20272</v>
      </c>
      <c r="V3794">
        <v>42.309310000000004</v>
      </c>
      <c r="W3794">
        <v>-71.113069999999993</v>
      </c>
    </row>
    <row r="3795" spans="1:23" x14ac:dyDescent="0.2">
      <c r="A3795" t="s">
        <v>20273</v>
      </c>
      <c r="B3795" t="s">
        <v>1343</v>
      </c>
      <c r="C3795" t="s">
        <v>472</v>
      </c>
      <c r="D3795" t="s">
        <v>1344</v>
      </c>
      <c r="E3795" t="s">
        <v>20274</v>
      </c>
      <c r="F3795" t="s">
        <v>20275</v>
      </c>
      <c r="G3795">
        <v>29000</v>
      </c>
      <c r="H3795">
        <v>310</v>
      </c>
      <c r="I3795" s="1">
        <v>42205</v>
      </c>
      <c r="J3795" s="2">
        <v>42389</v>
      </c>
      <c r="K3795" t="s">
        <v>29</v>
      </c>
      <c r="L3795" t="s">
        <v>20276</v>
      </c>
      <c r="M3795" t="s">
        <v>47</v>
      </c>
      <c r="N3795">
        <v>0</v>
      </c>
      <c r="O3795" t="s">
        <v>20277</v>
      </c>
      <c r="P3795" t="s">
        <v>33</v>
      </c>
      <c r="Q3795" t="s">
        <v>34</v>
      </c>
      <c r="R3795">
        <v>2115</v>
      </c>
      <c r="S3795">
        <v>101554</v>
      </c>
      <c r="T3795">
        <v>503004000</v>
      </c>
      <c r="U3795" t="s">
        <v>20278</v>
      </c>
      <c r="V3795">
        <v>42.348739999999999</v>
      </c>
      <c r="W3795">
        <v>-71.086510000000004</v>
      </c>
    </row>
    <row r="3796" spans="1:23" x14ac:dyDescent="0.2">
      <c r="A3796" t="s">
        <v>20279</v>
      </c>
      <c r="B3796" t="s">
        <v>1343</v>
      </c>
      <c r="C3796" t="s">
        <v>472</v>
      </c>
      <c r="D3796" t="s">
        <v>1344</v>
      </c>
      <c r="E3796" t="s">
        <v>20280</v>
      </c>
      <c r="F3796" t="s">
        <v>7781</v>
      </c>
      <c r="G3796">
        <v>29000</v>
      </c>
      <c r="H3796">
        <v>310</v>
      </c>
      <c r="I3796" s="1">
        <v>42230</v>
      </c>
      <c r="J3796" s="2">
        <v>42414</v>
      </c>
      <c r="K3796" t="s">
        <v>29</v>
      </c>
      <c r="L3796" t="s">
        <v>20281</v>
      </c>
      <c r="M3796" t="s">
        <v>88</v>
      </c>
      <c r="N3796">
        <v>0</v>
      </c>
      <c r="O3796" t="s">
        <v>20282</v>
      </c>
      <c r="P3796" t="s">
        <v>179</v>
      </c>
      <c r="Q3796" t="s">
        <v>34</v>
      </c>
      <c r="R3796">
        <v>2130</v>
      </c>
      <c r="S3796">
        <v>4332</v>
      </c>
      <c r="T3796">
        <v>1901443000</v>
      </c>
      <c r="U3796" t="s">
        <v>20283</v>
      </c>
      <c r="V3796">
        <v>42.308579999999999</v>
      </c>
      <c r="W3796">
        <v>-71.119759999999999</v>
      </c>
    </row>
    <row r="3797" spans="1:23" x14ac:dyDescent="0.2">
      <c r="A3797" t="s">
        <v>20284</v>
      </c>
      <c r="B3797" t="s">
        <v>156</v>
      </c>
      <c r="C3797" t="s">
        <v>472</v>
      </c>
      <c r="D3797" t="s">
        <v>158</v>
      </c>
      <c r="E3797" t="s">
        <v>20285</v>
      </c>
      <c r="F3797" t="s">
        <v>13834</v>
      </c>
      <c r="G3797">
        <v>29000</v>
      </c>
      <c r="H3797">
        <v>310</v>
      </c>
      <c r="I3797" s="1">
        <v>42255</v>
      </c>
      <c r="J3797" s="2">
        <v>42437</v>
      </c>
      <c r="K3797" t="s">
        <v>29</v>
      </c>
      <c r="L3797" t="s">
        <v>20286</v>
      </c>
      <c r="M3797" t="s">
        <v>1182</v>
      </c>
      <c r="N3797">
        <v>0</v>
      </c>
      <c r="O3797" t="s">
        <v>20287</v>
      </c>
      <c r="P3797" t="s">
        <v>257</v>
      </c>
      <c r="Q3797" t="s">
        <v>34</v>
      </c>
      <c r="R3797">
        <v>2124</v>
      </c>
      <c r="S3797">
        <v>71073</v>
      </c>
      <c r="T3797">
        <v>1403526000</v>
      </c>
      <c r="U3797" t="s">
        <v>20288</v>
      </c>
      <c r="V3797">
        <v>42.28584</v>
      </c>
      <c r="W3797">
        <v>-71.08663</v>
      </c>
    </row>
    <row r="3798" spans="1:23" x14ac:dyDescent="0.2">
      <c r="A3798" t="s">
        <v>20289</v>
      </c>
      <c r="B3798" t="s">
        <v>2151</v>
      </c>
      <c r="C3798" t="s">
        <v>472</v>
      </c>
      <c r="D3798" t="s">
        <v>2152</v>
      </c>
      <c r="E3798" t="s">
        <v>20290</v>
      </c>
      <c r="F3798" t="s">
        <v>17781</v>
      </c>
      <c r="G3798">
        <v>29000</v>
      </c>
      <c r="H3798">
        <v>310</v>
      </c>
      <c r="I3798" s="1">
        <v>42262</v>
      </c>
      <c r="J3798" s="2">
        <v>42444</v>
      </c>
      <c r="K3798" t="s">
        <v>29</v>
      </c>
      <c r="L3798" t="s">
        <v>20291</v>
      </c>
      <c r="M3798" t="s">
        <v>1182</v>
      </c>
      <c r="N3798">
        <v>0</v>
      </c>
      <c r="O3798" t="s">
        <v>20292</v>
      </c>
      <c r="P3798" t="s">
        <v>365</v>
      </c>
      <c r="Q3798" t="s">
        <v>34</v>
      </c>
      <c r="R3798">
        <v>2136</v>
      </c>
      <c r="S3798">
        <v>110280</v>
      </c>
      <c r="T3798">
        <v>1808746000</v>
      </c>
      <c r="U3798" t="s">
        <v>20293</v>
      </c>
      <c r="V3798">
        <v>42.255940000000002</v>
      </c>
      <c r="W3798">
        <v>-71.118309999999994</v>
      </c>
    </row>
    <row r="3799" spans="1:23" x14ac:dyDescent="0.2">
      <c r="A3799" t="s">
        <v>20294</v>
      </c>
      <c r="B3799" t="s">
        <v>2151</v>
      </c>
      <c r="C3799" t="s">
        <v>472</v>
      </c>
      <c r="D3799" t="s">
        <v>2152</v>
      </c>
      <c r="E3799" t="s">
        <v>20295</v>
      </c>
      <c r="F3799" t="s">
        <v>17781</v>
      </c>
      <c r="G3799">
        <v>29000</v>
      </c>
      <c r="H3799">
        <v>310</v>
      </c>
      <c r="I3799" s="1">
        <v>42278</v>
      </c>
      <c r="J3799" s="2">
        <v>42461</v>
      </c>
      <c r="K3799" t="s">
        <v>29</v>
      </c>
      <c r="L3799" t="s">
        <v>20296</v>
      </c>
      <c r="M3799" t="s">
        <v>1182</v>
      </c>
      <c r="N3799">
        <v>0</v>
      </c>
      <c r="O3799" t="s">
        <v>20297</v>
      </c>
      <c r="P3799" t="s">
        <v>396</v>
      </c>
      <c r="Q3799" t="s">
        <v>34</v>
      </c>
      <c r="R3799">
        <v>2126</v>
      </c>
      <c r="S3799">
        <v>87419</v>
      </c>
      <c r="T3799">
        <v>1800207000</v>
      </c>
      <c r="U3799" t="s">
        <v>20298</v>
      </c>
      <c r="V3799">
        <v>42.277479999999997</v>
      </c>
      <c r="W3799">
        <v>-71.084230000000005</v>
      </c>
    </row>
    <row r="3800" spans="1:23" x14ac:dyDescent="0.2">
      <c r="A3800" t="s">
        <v>20299</v>
      </c>
      <c r="B3800" t="s">
        <v>275</v>
      </c>
      <c r="C3800" t="s">
        <v>472</v>
      </c>
      <c r="D3800" t="s">
        <v>276</v>
      </c>
      <c r="E3800" t="s">
        <v>20300</v>
      </c>
      <c r="F3800" t="s">
        <v>10462</v>
      </c>
      <c r="G3800">
        <v>28990</v>
      </c>
      <c r="H3800">
        <v>310</v>
      </c>
      <c r="I3800" s="1">
        <v>42228</v>
      </c>
      <c r="J3800" s="2">
        <v>42412</v>
      </c>
      <c r="K3800" t="s">
        <v>29</v>
      </c>
      <c r="L3800" t="s">
        <v>20301</v>
      </c>
      <c r="M3800" t="s">
        <v>2535</v>
      </c>
      <c r="N3800">
        <v>0</v>
      </c>
      <c r="O3800" t="s">
        <v>20302</v>
      </c>
      <c r="P3800" t="s">
        <v>120</v>
      </c>
      <c r="Q3800" t="s">
        <v>34</v>
      </c>
      <c r="R3800">
        <v>2118</v>
      </c>
      <c r="S3800">
        <v>92107</v>
      </c>
      <c r="T3800">
        <v>900965010</v>
      </c>
      <c r="U3800" t="s">
        <v>20303</v>
      </c>
      <c r="V3800">
        <v>42.340229999999998</v>
      </c>
      <c r="W3800">
        <v>-71.081649999999996</v>
      </c>
    </row>
    <row r="3801" spans="1:23" x14ac:dyDescent="0.2">
      <c r="A3801" t="s">
        <v>20304</v>
      </c>
      <c r="B3801" t="s">
        <v>6952</v>
      </c>
      <c r="C3801" t="s">
        <v>472</v>
      </c>
      <c r="D3801" t="s">
        <v>6953</v>
      </c>
      <c r="E3801" t="s">
        <v>20305</v>
      </c>
      <c r="F3801" t="s">
        <v>13850</v>
      </c>
      <c r="G3801">
        <v>28925</v>
      </c>
      <c r="H3801">
        <v>310</v>
      </c>
      <c r="I3801" s="1">
        <v>42285</v>
      </c>
      <c r="J3801" s="2">
        <v>42468</v>
      </c>
      <c r="K3801" t="s">
        <v>29</v>
      </c>
      <c r="L3801" t="s">
        <v>20306</v>
      </c>
      <c r="M3801" t="s">
        <v>1182</v>
      </c>
      <c r="N3801">
        <v>0</v>
      </c>
      <c r="O3801" t="s">
        <v>20307</v>
      </c>
      <c r="P3801" t="s">
        <v>20308</v>
      </c>
      <c r="Q3801" t="s">
        <v>34</v>
      </c>
      <c r="R3801">
        <v>2132</v>
      </c>
      <c r="T3801">
        <v>2010778003</v>
      </c>
      <c r="U3801" t="s">
        <v>20309</v>
      </c>
      <c r="V3801">
        <v>42.260693000000003</v>
      </c>
      <c r="W3801">
        <v>-71.162976999999998</v>
      </c>
    </row>
    <row r="3802" spans="1:23" x14ac:dyDescent="0.2">
      <c r="A3802" t="s">
        <v>20310</v>
      </c>
      <c r="B3802" t="s">
        <v>1343</v>
      </c>
      <c r="C3802" t="s">
        <v>472</v>
      </c>
      <c r="D3802" t="s">
        <v>1344</v>
      </c>
      <c r="E3802" t="s">
        <v>20311</v>
      </c>
      <c r="F3802" t="s">
        <v>10800</v>
      </c>
      <c r="G3802">
        <v>28900</v>
      </c>
      <c r="H3802">
        <v>310</v>
      </c>
      <c r="I3802" s="1">
        <v>42167</v>
      </c>
      <c r="J3802" s="2">
        <v>42350</v>
      </c>
      <c r="K3802" t="s">
        <v>29</v>
      </c>
      <c r="L3802" t="s">
        <v>20312</v>
      </c>
      <c r="M3802" t="s">
        <v>1182</v>
      </c>
      <c r="N3802">
        <v>0</v>
      </c>
      <c r="O3802" t="s">
        <v>20313</v>
      </c>
      <c r="P3802" t="s">
        <v>33</v>
      </c>
      <c r="Q3802" t="s">
        <v>34</v>
      </c>
      <c r="R3802">
        <v>2108</v>
      </c>
      <c r="S3802">
        <v>19555</v>
      </c>
      <c r="T3802">
        <v>501417001</v>
      </c>
      <c r="U3802" t="s">
        <v>20314</v>
      </c>
      <c r="V3802">
        <v>42.356830000000002</v>
      </c>
      <c r="W3802">
        <v>-71.068680000000001</v>
      </c>
    </row>
    <row r="3803" spans="1:23" x14ac:dyDescent="0.2">
      <c r="A3803" t="s">
        <v>20315</v>
      </c>
      <c r="B3803" t="s">
        <v>1343</v>
      </c>
      <c r="C3803" t="s">
        <v>472</v>
      </c>
      <c r="D3803" t="s">
        <v>1344</v>
      </c>
      <c r="E3803" t="s">
        <v>20316</v>
      </c>
      <c r="F3803" t="s">
        <v>10800</v>
      </c>
      <c r="G3803">
        <v>28900</v>
      </c>
      <c r="H3803">
        <v>310</v>
      </c>
      <c r="I3803" s="1">
        <v>42300</v>
      </c>
      <c r="J3803" s="2">
        <v>42483</v>
      </c>
      <c r="K3803" t="s">
        <v>29</v>
      </c>
      <c r="L3803" t="s">
        <v>20317</v>
      </c>
      <c r="M3803" t="s">
        <v>88</v>
      </c>
      <c r="N3803">
        <v>0</v>
      </c>
      <c r="O3803" t="s">
        <v>20318</v>
      </c>
      <c r="P3803" t="s">
        <v>33</v>
      </c>
      <c r="Q3803" t="s">
        <v>34</v>
      </c>
      <c r="R3803">
        <v>2116</v>
      </c>
      <c r="S3803">
        <v>90515</v>
      </c>
      <c r="T3803">
        <v>502645000</v>
      </c>
      <c r="U3803" t="s">
        <v>20319</v>
      </c>
      <c r="V3803">
        <v>42.35286</v>
      </c>
      <c r="W3803">
        <v>-71.079610000000002</v>
      </c>
    </row>
    <row r="3804" spans="1:23" x14ac:dyDescent="0.2">
      <c r="A3804" t="s">
        <v>20320</v>
      </c>
      <c r="B3804" t="s">
        <v>275</v>
      </c>
      <c r="C3804" t="s">
        <v>137</v>
      </c>
      <c r="D3804" t="s">
        <v>276</v>
      </c>
      <c r="E3804" t="s">
        <v>20321</v>
      </c>
      <c r="F3804" t="s">
        <v>20322</v>
      </c>
      <c r="G3804">
        <v>28873</v>
      </c>
      <c r="H3804">
        <v>346</v>
      </c>
      <c r="I3804" s="1">
        <v>42075</v>
      </c>
      <c r="J3804" s="2">
        <v>42259</v>
      </c>
      <c r="K3804" t="s">
        <v>54</v>
      </c>
      <c r="L3804" t="s">
        <v>20323</v>
      </c>
      <c r="M3804" t="s">
        <v>1182</v>
      </c>
      <c r="N3804">
        <v>572</v>
      </c>
      <c r="O3804" t="s">
        <v>20324</v>
      </c>
      <c r="P3804" t="s">
        <v>1311</v>
      </c>
      <c r="Q3804" t="s">
        <v>34</v>
      </c>
      <c r="R3804">
        <v>2131</v>
      </c>
      <c r="S3804">
        <v>101292</v>
      </c>
      <c r="T3804">
        <v>2001028000</v>
      </c>
      <c r="U3804" t="s">
        <v>20325</v>
      </c>
      <c r="V3804">
        <v>42.28425</v>
      </c>
      <c r="W3804">
        <v>-71.140119999999996</v>
      </c>
    </row>
    <row r="3805" spans="1:23" x14ac:dyDescent="0.2">
      <c r="A3805" t="s">
        <v>20326</v>
      </c>
      <c r="B3805" t="s">
        <v>1343</v>
      </c>
      <c r="C3805" t="s">
        <v>472</v>
      </c>
      <c r="D3805" t="s">
        <v>1344</v>
      </c>
      <c r="E3805" t="s">
        <v>20327</v>
      </c>
      <c r="F3805" t="s">
        <v>20328</v>
      </c>
      <c r="G3805">
        <v>28858.81</v>
      </c>
      <c r="H3805">
        <v>310</v>
      </c>
      <c r="I3805" s="1">
        <v>42282</v>
      </c>
      <c r="J3805" s="2">
        <v>42465</v>
      </c>
      <c r="K3805" t="s">
        <v>29</v>
      </c>
      <c r="L3805" t="s">
        <v>20329</v>
      </c>
      <c r="M3805" t="s">
        <v>1182</v>
      </c>
      <c r="N3805">
        <v>0</v>
      </c>
      <c r="O3805" t="s">
        <v>20330</v>
      </c>
      <c r="P3805" t="s">
        <v>179</v>
      </c>
      <c r="Q3805" t="s">
        <v>34</v>
      </c>
      <c r="R3805">
        <v>2130</v>
      </c>
      <c r="S3805">
        <v>109685</v>
      </c>
      <c r="T3805">
        <v>1102432000</v>
      </c>
      <c r="U3805" t="s">
        <v>20331</v>
      </c>
      <c r="V3805">
        <v>42.310839999999999</v>
      </c>
      <c r="W3805">
        <v>-71.100399999999993</v>
      </c>
    </row>
    <row r="3806" spans="1:23" x14ac:dyDescent="0.2">
      <c r="A3806" t="s">
        <v>20332</v>
      </c>
      <c r="B3806" t="s">
        <v>709</v>
      </c>
      <c r="C3806" t="s">
        <v>472</v>
      </c>
      <c r="D3806" t="s">
        <v>710</v>
      </c>
      <c r="E3806" t="s">
        <v>20333</v>
      </c>
      <c r="F3806" t="s">
        <v>14441</v>
      </c>
      <c r="G3806">
        <v>28850</v>
      </c>
      <c r="H3806">
        <v>310</v>
      </c>
      <c r="I3806" s="1">
        <v>42047</v>
      </c>
      <c r="J3806" s="2">
        <v>42228</v>
      </c>
      <c r="K3806" t="s">
        <v>54</v>
      </c>
      <c r="L3806" t="s">
        <v>20334</v>
      </c>
      <c r="M3806" t="s">
        <v>2535</v>
      </c>
      <c r="N3806">
        <v>0</v>
      </c>
      <c r="O3806" t="s">
        <v>20335</v>
      </c>
      <c r="P3806" t="s">
        <v>120</v>
      </c>
      <c r="Q3806" t="s">
        <v>34</v>
      </c>
      <c r="R3806">
        <v>2119</v>
      </c>
      <c r="S3806">
        <v>51243</v>
      </c>
      <c r="T3806">
        <v>1200902000</v>
      </c>
      <c r="U3806" t="s">
        <v>20336</v>
      </c>
      <c r="V3806">
        <v>42.317909999999998</v>
      </c>
      <c r="W3806">
        <v>-71.079080000000005</v>
      </c>
    </row>
    <row r="3807" spans="1:23" x14ac:dyDescent="0.2">
      <c r="A3807" t="s">
        <v>20337</v>
      </c>
      <c r="B3807" t="s">
        <v>6952</v>
      </c>
      <c r="C3807" t="s">
        <v>472</v>
      </c>
      <c r="D3807" t="s">
        <v>6953</v>
      </c>
      <c r="E3807" t="s">
        <v>20338</v>
      </c>
      <c r="F3807" t="s">
        <v>20339</v>
      </c>
      <c r="G3807">
        <v>28850</v>
      </c>
      <c r="H3807">
        <v>310</v>
      </c>
      <c r="I3807" s="1">
        <v>42305</v>
      </c>
      <c r="J3807" s="2">
        <v>42488</v>
      </c>
      <c r="K3807" t="s">
        <v>29</v>
      </c>
      <c r="L3807" t="s">
        <v>20340</v>
      </c>
      <c r="M3807" t="s">
        <v>2535</v>
      </c>
      <c r="N3807">
        <v>0</v>
      </c>
      <c r="O3807" t="s">
        <v>20341</v>
      </c>
      <c r="P3807" t="s">
        <v>143</v>
      </c>
      <c r="Q3807" t="s">
        <v>34</v>
      </c>
      <c r="R3807">
        <v>2128</v>
      </c>
      <c r="S3807">
        <v>132339</v>
      </c>
      <c r="T3807">
        <v>105344000</v>
      </c>
      <c r="U3807" t="s">
        <v>20342</v>
      </c>
      <c r="V3807">
        <v>42.368290000000002</v>
      </c>
      <c r="W3807">
        <v>-71.037980000000005</v>
      </c>
    </row>
    <row r="3808" spans="1:23" x14ac:dyDescent="0.2">
      <c r="A3808" t="s">
        <v>20343</v>
      </c>
      <c r="B3808" t="s">
        <v>2262</v>
      </c>
      <c r="C3808" t="s">
        <v>472</v>
      </c>
      <c r="D3808" t="s">
        <v>2263</v>
      </c>
      <c r="E3808" t="s">
        <v>20344</v>
      </c>
      <c r="F3808" t="s">
        <v>11055</v>
      </c>
      <c r="G3808">
        <v>28800</v>
      </c>
      <c r="H3808">
        <v>310</v>
      </c>
      <c r="I3808" s="1">
        <v>42111</v>
      </c>
      <c r="J3808" s="2">
        <v>42294</v>
      </c>
      <c r="K3808" t="s">
        <v>54</v>
      </c>
      <c r="L3808" t="s">
        <v>20345</v>
      </c>
      <c r="M3808" t="s">
        <v>47</v>
      </c>
      <c r="N3808">
        <v>0</v>
      </c>
      <c r="O3808" t="s">
        <v>20346</v>
      </c>
      <c r="P3808" t="s">
        <v>33</v>
      </c>
      <c r="Q3808" t="s">
        <v>34</v>
      </c>
      <c r="R3808">
        <v>2115</v>
      </c>
      <c r="S3808">
        <v>73018</v>
      </c>
      <c r="T3808">
        <v>503106000</v>
      </c>
      <c r="U3808" t="s">
        <v>20347</v>
      </c>
      <c r="V3808">
        <v>42.348460000000003</v>
      </c>
      <c r="W3808">
        <v>-71.085340000000002</v>
      </c>
    </row>
    <row r="3809" spans="1:23" x14ac:dyDescent="0.2">
      <c r="A3809" t="s">
        <v>20348</v>
      </c>
      <c r="B3809" t="s">
        <v>6952</v>
      </c>
      <c r="C3809" t="s">
        <v>472</v>
      </c>
      <c r="D3809" t="s">
        <v>6953</v>
      </c>
      <c r="E3809" s="3" t="s">
        <v>20349</v>
      </c>
      <c r="F3809" t="s">
        <v>20216</v>
      </c>
      <c r="G3809">
        <v>28800</v>
      </c>
      <c r="H3809">
        <v>310</v>
      </c>
      <c r="I3809" s="1">
        <v>42152</v>
      </c>
      <c r="J3809" s="2">
        <v>42336</v>
      </c>
      <c r="K3809" t="s">
        <v>29</v>
      </c>
      <c r="L3809" t="s">
        <v>20350</v>
      </c>
      <c r="M3809" t="s">
        <v>1182</v>
      </c>
      <c r="N3809">
        <v>0</v>
      </c>
      <c r="O3809" t="s">
        <v>20351</v>
      </c>
      <c r="P3809" t="s">
        <v>1311</v>
      </c>
      <c r="Q3809" t="s">
        <v>34</v>
      </c>
      <c r="R3809">
        <v>2119</v>
      </c>
      <c r="S3809">
        <v>72025</v>
      </c>
      <c r="T3809">
        <v>1100167004</v>
      </c>
      <c r="U3809" t="s">
        <v>20352</v>
      </c>
      <c r="V3809">
        <v>42.283724999999997</v>
      </c>
      <c r="W3809">
        <v>-71.127011999999993</v>
      </c>
    </row>
    <row r="3810" spans="1:23" x14ac:dyDescent="0.2">
      <c r="A3810" t="s">
        <v>20353</v>
      </c>
      <c r="B3810" t="s">
        <v>156</v>
      </c>
      <c r="C3810" t="s">
        <v>472</v>
      </c>
      <c r="D3810" t="s">
        <v>158</v>
      </c>
      <c r="E3810" t="s">
        <v>20354</v>
      </c>
      <c r="F3810" t="s">
        <v>14441</v>
      </c>
      <c r="G3810">
        <v>28800</v>
      </c>
      <c r="H3810">
        <v>310</v>
      </c>
      <c r="I3810" s="1">
        <v>42263</v>
      </c>
      <c r="J3810" s="2">
        <v>42445</v>
      </c>
      <c r="K3810" t="s">
        <v>29</v>
      </c>
      <c r="L3810" t="s">
        <v>20355</v>
      </c>
      <c r="M3810" t="s">
        <v>2535</v>
      </c>
      <c r="N3810">
        <v>0</v>
      </c>
      <c r="O3810" t="s">
        <v>20356</v>
      </c>
      <c r="P3810" t="s">
        <v>257</v>
      </c>
      <c r="Q3810" t="s">
        <v>34</v>
      </c>
      <c r="R3810">
        <v>2121</v>
      </c>
      <c r="S3810">
        <v>105287</v>
      </c>
      <c r="T3810">
        <v>1401350000</v>
      </c>
      <c r="U3810" t="s">
        <v>20357</v>
      </c>
      <c r="V3810">
        <v>42.304220000000001</v>
      </c>
      <c r="W3810">
        <v>-71.074879999999993</v>
      </c>
    </row>
    <row r="3811" spans="1:23" x14ac:dyDescent="0.2">
      <c r="A3811" t="s">
        <v>20358</v>
      </c>
      <c r="B3811" t="s">
        <v>404</v>
      </c>
      <c r="C3811" t="s">
        <v>405</v>
      </c>
      <c r="D3811" t="s">
        <v>406</v>
      </c>
      <c r="E3811" t="s">
        <v>20359</v>
      </c>
      <c r="G3811">
        <v>28750</v>
      </c>
      <c r="H3811">
        <v>75</v>
      </c>
      <c r="I3811" s="1">
        <v>42166</v>
      </c>
      <c r="J3811" s="2">
        <v>42349</v>
      </c>
      <c r="K3811" t="s">
        <v>29</v>
      </c>
      <c r="L3811" t="s">
        <v>20360</v>
      </c>
      <c r="M3811" t="s">
        <v>47</v>
      </c>
      <c r="N3811">
        <v>0</v>
      </c>
      <c r="O3811" t="s">
        <v>20361</v>
      </c>
      <c r="P3811" t="s">
        <v>33</v>
      </c>
      <c r="Q3811" t="s">
        <v>34</v>
      </c>
      <c r="R3811">
        <v>2215</v>
      </c>
      <c r="S3811">
        <v>84011</v>
      </c>
      <c r="T3811">
        <v>504192000</v>
      </c>
      <c r="U3811" t="s">
        <v>20362</v>
      </c>
      <c r="V3811">
        <v>42.347329999999999</v>
      </c>
      <c r="W3811">
        <v>-71.094989999999996</v>
      </c>
    </row>
    <row r="3812" spans="1:23" x14ac:dyDescent="0.2">
      <c r="A3812" t="s">
        <v>20363</v>
      </c>
      <c r="B3812" t="s">
        <v>275</v>
      </c>
      <c r="C3812" t="s">
        <v>472</v>
      </c>
      <c r="D3812" t="s">
        <v>276</v>
      </c>
      <c r="E3812" t="s">
        <v>20364</v>
      </c>
      <c r="F3812" t="s">
        <v>6593</v>
      </c>
      <c r="G3812">
        <v>28743.35</v>
      </c>
      <c r="H3812">
        <v>310</v>
      </c>
      <c r="I3812" s="1">
        <v>42306</v>
      </c>
      <c r="J3812" s="2">
        <v>42489</v>
      </c>
      <c r="K3812" t="s">
        <v>29</v>
      </c>
      <c r="L3812" t="s">
        <v>20365</v>
      </c>
      <c r="M3812" t="s">
        <v>1182</v>
      </c>
      <c r="N3812">
        <v>0</v>
      </c>
      <c r="O3812" t="s">
        <v>20366</v>
      </c>
      <c r="P3812" t="s">
        <v>33</v>
      </c>
      <c r="Q3812" t="s">
        <v>34</v>
      </c>
      <c r="R3812">
        <v>2116</v>
      </c>
      <c r="S3812">
        <v>46295</v>
      </c>
      <c r="T3812">
        <v>400165000</v>
      </c>
      <c r="U3812" t="s">
        <v>20367</v>
      </c>
      <c r="V3812">
        <v>42.344949999999997</v>
      </c>
      <c r="W3812">
        <v>-71.073790000000002</v>
      </c>
    </row>
    <row r="3813" spans="1:23" x14ac:dyDescent="0.2">
      <c r="A3813" t="s">
        <v>20368</v>
      </c>
      <c r="B3813" t="s">
        <v>2151</v>
      </c>
      <c r="C3813" t="s">
        <v>405</v>
      </c>
      <c r="D3813" t="s">
        <v>2152</v>
      </c>
      <c r="E3813" t="s">
        <v>20369</v>
      </c>
      <c r="F3813" t="s">
        <v>8130</v>
      </c>
      <c r="G3813">
        <v>28704</v>
      </c>
      <c r="H3813">
        <v>310</v>
      </c>
      <c r="I3813" s="1">
        <v>42129</v>
      </c>
      <c r="J3813" s="2">
        <v>42313</v>
      </c>
      <c r="K3813" t="s">
        <v>29</v>
      </c>
      <c r="M3813" t="s">
        <v>1182</v>
      </c>
      <c r="N3813">
        <v>0</v>
      </c>
      <c r="O3813" t="s">
        <v>20370</v>
      </c>
      <c r="P3813" t="s">
        <v>396</v>
      </c>
      <c r="Q3813" t="s">
        <v>34</v>
      </c>
      <c r="R3813">
        <v>2136</v>
      </c>
      <c r="S3813">
        <v>172128</v>
      </c>
      <c r="U3813" t="s">
        <v>20371</v>
      </c>
      <c r="V3813">
        <v>42.275092000000001</v>
      </c>
      <c r="W3813">
        <v>-71.102748000000005</v>
      </c>
    </row>
    <row r="3814" spans="1:23" x14ac:dyDescent="0.2">
      <c r="A3814" t="s">
        <v>20372</v>
      </c>
      <c r="B3814" t="s">
        <v>2151</v>
      </c>
      <c r="C3814" t="s">
        <v>405</v>
      </c>
      <c r="D3814" t="s">
        <v>2152</v>
      </c>
      <c r="E3814" t="s">
        <v>20373</v>
      </c>
      <c r="F3814" t="s">
        <v>8130</v>
      </c>
      <c r="G3814">
        <v>28704</v>
      </c>
      <c r="H3814">
        <v>310</v>
      </c>
      <c r="I3814" s="1">
        <v>42138</v>
      </c>
      <c r="J3814" s="2">
        <v>42322</v>
      </c>
      <c r="K3814" t="s">
        <v>29</v>
      </c>
      <c r="L3814" t="s">
        <v>20374</v>
      </c>
      <c r="M3814" t="s">
        <v>1182</v>
      </c>
      <c r="N3814">
        <v>0</v>
      </c>
      <c r="O3814" t="s">
        <v>20375</v>
      </c>
      <c r="P3814" t="s">
        <v>1311</v>
      </c>
      <c r="Q3814" t="s">
        <v>34</v>
      </c>
      <c r="R3814">
        <v>2131</v>
      </c>
      <c r="S3814">
        <v>94863</v>
      </c>
      <c r="T3814">
        <v>1804874001</v>
      </c>
      <c r="U3814" t="s">
        <v>20376</v>
      </c>
      <c r="V3814">
        <v>42.275280000000002</v>
      </c>
      <c r="W3814">
        <v>-71.124650000000003</v>
      </c>
    </row>
    <row r="3815" spans="1:23" x14ac:dyDescent="0.2">
      <c r="A3815" t="s">
        <v>20377</v>
      </c>
      <c r="B3815" t="s">
        <v>2151</v>
      </c>
      <c r="C3815" t="s">
        <v>405</v>
      </c>
      <c r="D3815" t="s">
        <v>2152</v>
      </c>
      <c r="E3815" t="s">
        <v>20378</v>
      </c>
      <c r="F3815" t="s">
        <v>8130</v>
      </c>
      <c r="G3815">
        <v>28704</v>
      </c>
      <c r="H3815">
        <v>310</v>
      </c>
      <c r="I3815" s="1">
        <v>42193</v>
      </c>
      <c r="J3815" s="2">
        <v>42377</v>
      </c>
      <c r="K3815" t="s">
        <v>29</v>
      </c>
      <c r="L3815" t="s">
        <v>20379</v>
      </c>
      <c r="M3815" t="s">
        <v>1182</v>
      </c>
      <c r="N3815">
        <v>0</v>
      </c>
      <c r="O3815" t="s">
        <v>20380</v>
      </c>
      <c r="P3815" t="s">
        <v>1311</v>
      </c>
      <c r="Q3815" t="s">
        <v>34</v>
      </c>
      <c r="R3815">
        <v>2131</v>
      </c>
      <c r="S3815">
        <v>111885</v>
      </c>
      <c r="T3815">
        <v>1805458000</v>
      </c>
      <c r="U3815" t="s">
        <v>20381</v>
      </c>
      <c r="V3815">
        <v>42.275210000000001</v>
      </c>
      <c r="W3815">
        <v>-71.127290000000002</v>
      </c>
    </row>
    <row r="3816" spans="1:23" x14ac:dyDescent="0.2">
      <c r="A3816" t="s">
        <v>20382</v>
      </c>
      <c r="B3816" t="s">
        <v>2151</v>
      </c>
      <c r="C3816" t="s">
        <v>405</v>
      </c>
      <c r="D3816" t="s">
        <v>2152</v>
      </c>
      <c r="E3816" t="s">
        <v>20041</v>
      </c>
      <c r="F3816" t="s">
        <v>8130</v>
      </c>
      <c r="G3816">
        <v>28704</v>
      </c>
      <c r="H3816">
        <v>310</v>
      </c>
      <c r="I3816" s="1">
        <v>42208</v>
      </c>
      <c r="J3816" s="2">
        <v>42392</v>
      </c>
      <c r="K3816" t="s">
        <v>29</v>
      </c>
      <c r="L3816" t="s">
        <v>20383</v>
      </c>
      <c r="M3816" t="s">
        <v>1182</v>
      </c>
      <c r="N3816">
        <v>0</v>
      </c>
      <c r="O3816" t="s">
        <v>20384</v>
      </c>
      <c r="P3816" t="s">
        <v>1311</v>
      </c>
      <c r="Q3816" t="s">
        <v>34</v>
      </c>
      <c r="R3816">
        <v>2131</v>
      </c>
      <c r="S3816">
        <v>86321</v>
      </c>
      <c r="T3816">
        <v>1903081000</v>
      </c>
      <c r="U3816" t="s">
        <v>20385</v>
      </c>
      <c r="V3816">
        <v>42.286389999999997</v>
      </c>
      <c r="W3816">
        <v>-71.125429999999994</v>
      </c>
    </row>
    <row r="3817" spans="1:23" x14ac:dyDescent="0.2">
      <c r="A3817" t="s">
        <v>20386</v>
      </c>
      <c r="B3817" t="s">
        <v>2151</v>
      </c>
      <c r="C3817" t="s">
        <v>405</v>
      </c>
      <c r="D3817" t="s">
        <v>2152</v>
      </c>
      <c r="E3817" t="s">
        <v>20387</v>
      </c>
      <c r="F3817" t="s">
        <v>8130</v>
      </c>
      <c r="G3817">
        <v>28704</v>
      </c>
      <c r="H3817">
        <v>310</v>
      </c>
      <c r="I3817" s="1">
        <v>42296</v>
      </c>
      <c r="J3817" s="2">
        <v>42479</v>
      </c>
      <c r="K3817" t="s">
        <v>29</v>
      </c>
      <c r="L3817" t="s">
        <v>20388</v>
      </c>
      <c r="M3817" t="s">
        <v>1182</v>
      </c>
      <c r="N3817">
        <v>0</v>
      </c>
      <c r="O3817" t="s">
        <v>20389</v>
      </c>
      <c r="P3817" t="s">
        <v>257</v>
      </c>
      <c r="Q3817" t="s">
        <v>34</v>
      </c>
      <c r="R3817">
        <v>2124</v>
      </c>
      <c r="S3817">
        <v>78843</v>
      </c>
      <c r="T3817">
        <v>1605014000</v>
      </c>
      <c r="U3817" t="s">
        <v>20390</v>
      </c>
      <c r="V3817">
        <v>42.277290000000001</v>
      </c>
      <c r="W3817">
        <v>-71.060509999999994</v>
      </c>
    </row>
    <row r="3818" spans="1:23" x14ac:dyDescent="0.2">
      <c r="A3818" t="s">
        <v>20391</v>
      </c>
      <c r="B3818" t="s">
        <v>709</v>
      </c>
      <c r="C3818" t="s">
        <v>137</v>
      </c>
      <c r="D3818" t="s">
        <v>710</v>
      </c>
      <c r="E3818" t="s">
        <v>20392</v>
      </c>
      <c r="F3818" t="s">
        <v>8998</v>
      </c>
      <c r="G3818">
        <v>28700</v>
      </c>
      <c r="H3818">
        <v>346</v>
      </c>
      <c r="I3818" s="1">
        <v>42205</v>
      </c>
      <c r="J3818" s="2">
        <v>42389</v>
      </c>
      <c r="K3818" t="s">
        <v>29</v>
      </c>
      <c r="L3818" t="s">
        <v>20393</v>
      </c>
      <c r="M3818" t="s">
        <v>1182</v>
      </c>
      <c r="N3818">
        <v>0</v>
      </c>
      <c r="O3818" t="s">
        <v>20394</v>
      </c>
      <c r="P3818" t="s">
        <v>371</v>
      </c>
      <c r="Q3818" t="s">
        <v>34</v>
      </c>
      <c r="R3818">
        <v>2129</v>
      </c>
      <c r="S3818">
        <v>73461</v>
      </c>
      <c r="T3818">
        <v>200454000</v>
      </c>
      <c r="U3818" t="s">
        <v>20395</v>
      </c>
      <c r="V3818">
        <v>42.376939999999998</v>
      </c>
      <c r="W3818">
        <v>-71.064719999999994</v>
      </c>
    </row>
    <row r="3819" spans="1:23" x14ac:dyDescent="0.2">
      <c r="A3819" t="s">
        <v>20396</v>
      </c>
      <c r="B3819" t="s">
        <v>156</v>
      </c>
      <c r="C3819" t="s">
        <v>472</v>
      </c>
      <c r="D3819" t="s">
        <v>158</v>
      </c>
      <c r="E3819" s="3" t="s">
        <v>20397</v>
      </c>
      <c r="F3819" t="s">
        <v>13834</v>
      </c>
      <c r="G3819">
        <v>28660</v>
      </c>
      <c r="H3819">
        <v>310</v>
      </c>
      <c r="I3819" s="1">
        <v>42250</v>
      </c>
      <c r="J3819" s="2">
        <v>42432</v>
      </c>
      <c r="K3819" t="s">
        <v>29</v>
      </c>
      <c r="L3819" t="s">
        <v>20398</v>
      </c>
      <c r="M3819" t="s">
        <v>2535</v>
      </c>
      <c r="N3819">
        <v>0</v>
      </c>
      <c r="O3819" t="s">
        <v>20399</v>
      </c>
      <c r="P3819" t="s">
        <v>257</v>
      </c>
      <c r="Q3819" t="s">
        <v>34</v>
      </c>
      <c r="R3819">
        <v>2124</v>
      </c>
      <c r="S3819">
        <v>149058</v>
      </c>
      <c r="T3819">
        <v>1700525010</v>
      </c>
      <c r="U3819" t="s">
        <v>20400</v>
      </c>
      <c r="V3819">
        <v>42.293640000000003</v>
      </c>
      <c r="W3819">
        <v>-71.072450000000003</v>
      </c>
    </row>
    <row r="3820" spans="1:23" x14ac:dyDescent="0.2">
      <c r="A3820" t="s">
        <v>20401</v>
      </c>
      <c r="B3820" t="s">
        <v>156</v>
      </c>
      <c r="C3820" t="s">
        <v>472</v>
      </c>
      <c r="D3820" t="s">
        <v>158</v>
      </c>
      <c r="E3820" t="s">
        <v>20402</v>
      </c>
      <c r="F3820" t="s">
        <v>11720</v>
      </c>
      <c r="G3820">
        <v>28650</v>
      </c>
      <c r="H3820">
        <v>310</v>
      </c>
      <c r="I3820" s="1">
        <v>42235</v>
      </c>
      <c r="J3820" s="2">
        <v>42419</v>
      </c>
      <c r="K3820" t="s">
        <v>29</v>
      </c>
      <c r="L3820" t="s">
        <v>20403</v>
      </c>
      <c r="M3820" t="s">
        <v>1996</v>
      </c>
      <c r="N3820">
        <v>0</v>
      </c>
      <c r="O3820" t="s">
        <v>20404</v>
      </c>
      <c r="P3820" t="s">
        <v>33</v>
      </c>
      <c r="Q3820" t="s">
        <v>34</v>
      </c>
      <c r="R3820">
        <v>2108</v>
      </c>
      <c r="S3820">
        <v>20271</v>
      </c>
      <c r="T3820">
        <v>502511000</v>
      </c>
      <c r="U3820" t="s">
        <v>20405</v>
      </c>
      <c r="V3820">
        <v>42.357869999999998</v>
      </c>
      <c r="W3820">
        <v>-71.072130000000001</v>
      </c>
    </row>
    <row r="3821" spans="1:23" x14ac:dyDescent="0.2">
      <c r="A3821" t="s">
        <v>20406</v>
      </c>
      <c r="B3821" t="s">
        <v>275</v>
      </c>
      <c r="C3821" t="s">
        <v>472</v>
      </c>
      <c r="D3821" t="s">
        <v>276</v>
      </c>
      <c r="E3821" t="s">
        <v>20407</v>
      </c>
      <c r="F3821" t="s">
        <v>11025</v>
      </c>
      <c r="G3821">
        <v>28600</v>
      </c>
      <c r="H3821">
        <v>310</v>
      </c>
      <c r="I3821" s="1">
        <v>42009</v>
      </c>
      <c r="J3821" s="2">
        <v>42190</v>
      </c>
      <c r="K3821" t="s">
        <v>54</v>
      </c>
      <c r="L3821" t="s">
        <v>20408</v>
      </c>
      <c r="M3821" t="s">
        <v>1182</v>
      </c>
      <c r="N3821">
        <v>0</v>
      </c>
      <c r="O3821" t="s">
        <v>20409</v>
      </c>
      <c r="P3821" t="s">
        <v>1459</v>
      </c>
      <c r="Q3821" t="s">
        <v>34</v>
      </c>
      <c r="R3821">
        <v>2132</v>
      </c>
      <c r="S3821">
        <v>16740</v>
      </c>
      <c r="T3821">
        <v>2003242000</v>
      </c>
      <c r="U3821" t="s">
        <v>20410</v>
      </c>
      <c r="V3821">
        <v>42.275329999999997</v>
      </c>
      <c r="W3821">
        <v>-71.158559999999994</v>
      </c>
    </row>
    <row r="3822" spans="1:23" x14ac:dyDescent="0.2">
      <c r="A3822" t="s">
        <v>20411</v>
      </c>
      <c r="B3822" t="s">
        <v>2151</v>
      </c>
      <c r="C3822" t="s">
        <v>472</v>
      </c>
      <c r="D3822" t="s">
        <v>2152</v>
      </c>
      <c r="E3822" t="s">
        <v>20412</v>
      </c>
      <c r="F3822" t="s">
        <v>8130</v>
      </c>
      <c r="G3822">
        <v>28600</v>
      </c>
      <c r="H3822">
        <v>310</v>
      </c>
      <c r="I3822" s="1">
        <v>42230</v>
      </c>
      <c r="J3822" s="2">
        <v>42414</v>
      </c>
      <c r="K3822" t="s">
        <v>29</v>
      </c>
      <c r="M3822" t="s">
        <v>1182</v>
      </c>
      <c r="N3822">
        <v>0</v>
      </c>
      <c r="O3822" t="s">
        <v>20413</v>
      </c>
      <c r="P3822" t="s">
        <v>396</v>
      </c>
      <c r="Q3822" t="s">
        <v>34</v>
      </c>
      <c r="R3822">
        <v>2136</v>
      </c>
      <c r="S3822">
        <v>171938</v>
      </c>
      <c r="U3822" t="s">
        <v>20414</v>
      </c>
      <c r="V3822">
        <v>42.266278</v>
      </c>
      <c r="W3822">
        <v>-71.110073</v>
      </c>
    </row>
    <row r="3823" spans="1:23" x14ac:dyDescent="0.2">
      <c r="A3823" t="s">
        <v>20415</v>
      </c>
      <c r="B3823" t="s">
        <v>275</v>
      </c>
      <c r="C3823" t="s">
        <v>472</v>
      </c>
      <c r="D3823" t="s">
        <v>276</v>
      </c>
      <c r="E3823" t="s">
        <v>20416</v>
      </c>
      <c r="F3823" t="s">
        <v>20417</v>
      </c>
      <c r="G3823">
        <v>28600</v>
      </c>
      <c r="H3823">
        <v>310</v>
      </c>
      <c r="I3823" s="1">
        <v>42236</v>
      </c>
      <c r="J3823" s="2">
        <v>42420</v>
      </c>
      <c r="K3823" t="s">
        <v>29</v>
      </c>
      <c r="L3823" t="s">
        <v>20418</v>
      </c>
      <c r="M3823" t="s">
        <v>2535</v>
      </c>
      <c r="N3823">
        <v>0</v>
      </c>
      <c r="O3823" t="s">
        <v>20419</v>
      </c>
      <c r="P3823" t="s">
        <v>33</v>
      </c>
      <c r="Q3823" t="s">
        <v>34</v>
      </c>
      <c r="R3823">
        <v>2116</v>
      </c>
      <c r="S3823">
        <v>143019</v>
      </c>
      <c r="T3823">
        <v>500838000</v>
      </c>
      <c r="U3823" t="s">
        <v>20420</v>
      </c>
      <c r="V3823">
        <v>42.345230000000001</v>
      </c>
      <c r="W3823">
        <v>-71.071719999999999</v>
      </c>
    </row>
    <row r="3824" spans="1:23" x14ac:dyDescent="0.2">
      <c r="A3824" t="s">
        <v>20421</v>
      </c>
      <c r="B3824" t="s">
        <v>2151</v>
      </c>
      <c r="C3824" t="s">
        <v>472</v>
      </c>
      <c r="D3824" t="s">
        <v>2152</v>
      </c>
      <c r="E3824" t="s">
        <v>20422</v>
      </c>
      <c r="F3824" t="s">
        <v>8130</v>
      </c>
      <c r="G3824">
        <v>28600</v>
      </c>
      <c r="H3824">
        <v>310</v>
      </c>
      <c r="I3824" s="1">
        <v>42247</v>
      </c>
      <c r="J3824" s="2">
        <v>42429</v>
      </c>
      <c r="K3824" t="s">
        <v>29</v>
      </c>
      <c r="L3824" t="s">
        <v>20423</v>
      </c>
      <c r="M3824" t="s">
        <v>1182</v>
      </c>
      <c r="N3824">
        <v>0</v>
      </c>
      <c r="O3824" t="s">
        <v>20424</v>
      </c>
      <c r="P3824" t="s">
        <v>396</v>
      </c>
      <c r="Q3824" t="s">
        <v>34</v>
      </c>
      <c r="R3824">
        <v>2126</v>
      </c>
      <c r="S3824">
        <v>2761</v>
      </c>
      <c r="T3824">
        <v>1802913000</v>
      </c>
      <c r="U3824" t="s">
        <v>20425</v>
      </c>
      <c r="V3824">
        <v>42.278489999999998</v>
      </c>
      <c r="W3824">
        <v>-71.098529999999997</v>
      </c>
    </row>
    <row r="3825" spans="1:23" x14ac:dyDescent="0.2">
      <c r="A3825" t="s">
        <v>20426</v>
      </c>
      <c r="B3825" t="s">
        <v>2151</v>
      </c>
      <c r="C3825" t="s">
        <v>472</v>
      </c>
      <c r="D3825" t="s">
        <v>2152</v>
      </c>
      <c r="E3825" t="s">
        <v>20427</v>
      </c>
      <c r="F3825" t="s">
        <v>8130</v>
      </c>
      <c r="G3825">
        <v>28600</v>
      </c>
      <c r="H3825">
        <v>310</v>
      </c>
      <c r="I3825" s="1">
        <v>42256</v>
      </c>
      <c r="J3825" s="2">
        <v>42438</v>
      </c>
      <c r="K3825" t="s">
        <v>29</v>
      </c>
      <c r="L3825" t="s">
        <v>20428</v>
      </c>
      <c r="M3825" t="s">
        <v>1182</v>
      </c>
      <c r="N3825">
        <v>0</v>
      </c>
      <c r="O3825" t="s">
        <v>20429</v>
      </c>
      <c r="P3825" t="s">
        <v>257</v>
      </c>
      <c r="Q3825" t="s">
        <v>34</v>
      </c>
      <c r="R3825">
        <v>2124</v>
      </c>
      <c r="S3825">
        <v>142800</v>
      </c>
      <c r="T3825">
        <v>1402281000</v>
      </c>
      <c r="U3825" t="s">
        <v>20430</v>
      </c>
      <c r="V3825">
        <v>42.294620000000002</v>
      </c>
      <c r="W3825">
        <v>-71.080070000000006</v>
      </c>
    </row>
    <row r="3826" spans="1:23" x14ac:dyDescent="0.2">
      <c r="A3826" t="s">
        <v>20431</v>
      </c>
      <c r="B3826" t="s">
        <v>2151</v>
      </c>
      <c r="C3826" t="s">
        <v>472</v>
      </c>
      <c r="D3826" t="s">
        <v>2152</v>
      </c>
      <c r="E3826" t="s">
        <v>20432</v>
      </c>
      <c r="F3826" t="s">
        <v>8130</v>
      </c>
      <c r="G3826">
        <v>28600</v>
      </c>
      <c r="H3826">
        <v>310</v>
      </c>
      <c r="I3826" s="1">
        <v>42269</v>
      </c>
      <c r="J3826" s="2">
        <v>42451</v>
      </c>
      <c r="K3826" t="s">
        <v>29</v>
      </c>
      <c r="L3826" t="s">
        <v>20433</v>
      </c>
      <c r="M3826" t="s">
        <v>1182</v>
      </c>
      <c r="N3826">
        <v>0</v>
      </c>
      <c r="O3826" t="s">
        <v>20434</v>
      </c>
      <c r="P3826" t="s">
        <v>365</v>
      </c>
      <c r="Q3826" t="s">
        <v>34</v>
      </c>
      <c r="R3826">
        <v>2136</v>
      </c>
      <c r="S3826">
        <v>119130</v>
      </c>
      <c r="T3826">
        <v>1812032010</v>
      </c>
      <c r="U3826" t="s">
        <v>20435</v>
      </c>
      <c r="V3826">
        <v>42.25159</v>
      </c>
      <c r="W3826">
        <v>-71.132199999999997</v>
      </c>
    </row>
    <row r="3827" spans="1:23" x14ac:dyDescent="0.2">
      <c r="A3827" t="s">
        <v>20436</v>
      </c>
      <c r="B3827" t="s">
        <v>156</v>
      </c>
      <c r="C3827" t="s">
        <v>472</v>
      </c>
      <c r="D3827" t="s">
        <v>158</v>
      </c>
      <c r="E3827" t="s">
        <v>11953</v>
      </c>
      <c r="F3827" t="s">
        <v>20437</v>
      </c>
      <c r="G3827">
        <v>28547</v>
      </c>
      <c r="H3827">
        <v>310</v>
      </c>
      <c r="I3827" s="1">
        <v>42075</v>
      </c>
      <c r="J3827" s="2">
        <v>42259</v>
      </c>
      <c r="K3827" t="s">
        <v>54</v>
      </c>
      <c r="L3827" t="s">
        <v>20438</v>
      </c>
      <c r="M3827" t="s">
        <v>1182</v>
      </c>
      <c r="N3827">
        <v>0</v>
      </c>
      <c r="O3827" t="s">
        <v>20439</v>
      </c>
      <c r="P3827" t="s">
        <v>365</v>
      </c>
      <c r="Q3827" t="s">
        <v>34</v>
      </c>
      <c r="R3827">
        <v>2136</v>
      </c>
      <c r="S3827">
        <v>142241</v>
      </c>
      <c r="T3827">
        <v>1808777000</v>
      </c>
      <c r="U3827" t="s">
        <v>20440</v>
      </c>
      <c r="V3827">
        <v>42.256880000000002</v>
      </c>
      <c r="W3827">
        <v>-71.118510000000001</v>
      </c>
    </row>
    <row r="3828" spans="1:23" x14ac:dyDescent="0.2">
      <c r="A3828" t="s">
        <v>20441</v>
      </c>
      <c r="B3828" t="s">
        <v>156</v>
      </c>
      <c r="C3828" t="s">
        <v>472</v>
      </c>
      <c r="D3828" t="s">
        <v>158</v>
      </c>
      <c r="E3828" s="3" t="s">
        <v>20442</v>
      </c>
      <c r="F3828" t="s">
        <v>13876</v>
      </c>
      <c r="G3828">
        <v>28500</v>
      </c>
      <c r="H3828">
        <v>730</v>
      </c>
      <c r="I3828" s="1">
        <v>42055</v>
      </c>
      <c r="J3828" s="2">
        <v>42236</v>
      </c>
      <c r="K3828" t="s">
        <v>54</v>
      </c>
      <c r="L3828" t="s">
        <v>20443</v>
      </c>
      <c r="M3828" t="s">
        <v>47</v>
      </c>
      <c r="N3828">
        <v>300</v>
      </c>
      <c r="O3828" t="s">
        <v>20444</v>
      </c>
      <c r="P3828" t="s">
        <v>396</v>
      </c>
      <c r="Q3828" t="s">
        <v>34</v>
      </c>
      <c r="R3828">
        <v>2126</v>
      </c>
      <c r="S3828">
        <v>16294</v>
      </c>
      <c r="T3828">
        <v>1800935000</v>
      </c>
      <c r="U3828" t="s">
        <v>20445</v>
      </c>
      <c r="V3828">
        <v>42.273560000000003</v>
      </c>
      <c r="W3828">
        <v>-71.093220000000002</v>
      </c>
    </row>
    <row r="3829" spans="1:23" x14ac:dyDescent="0.2">
      <c r="A3829" t="s">
        <v>20446</v>
      </c>
      <c r="B3829" t="s">
        <v>275</v>
      </c>
      <c r="C3829" t="s">
        <v>472</v>
      </c>
      <c r="D3829" t="s">
        <v>276</v>
      </c>
      <c r="E3829" t="s">
        <v>20447</v>
      </c>
      <c r="F3829" t="s">
        <v>5586</v>
      </c>
      <c r="G3829">
        <v>28500</v>
      </c>
      <c r="H3829">
        <v>310</v>
      </c>
      <c r="I3829" s="1">
        <v>42027</v>
      </c>
      <c r="J3829" s="2">
        <v>42208</v>
      </c>
      <c r="K3829" t="s">
        <v>54</v>
      </c>
      <c r="L3829" t="s">
        <v>20448</v>
      </c>
      <c r="M3829" t="s">
        <v>1182</v>
      </c>
      <c r="N3829">
        <v>0</v>
      </c>
      <c r="O3829" t="s">
        <v>20449</v>
      </c>
      <c r="P3829" t="s">
        <v>396</v>
      </c>
      <c r="Q3829" t="s">
        <v>34</v>
      </c>
      <c r="R3829">
        <v>2126</v>
      </c>
      <c r="S3829">
        <v>77940</v>
      </c>
      <c r="T3829">
        <v>1703861000</v>
      </c>
      <c r="U3829" t="s">
        <v>20450</v>
      </c>
      <c r="V3829">
        <v>42.272689999999997</v>
      </c>
      <c r="W3829">
        <v>-71.076070000000001</v>
      </c>
    </row>
    <row r="3830" spans="1:23" x14ac:dyDescent="0.2">
      <c r="A3830" t="s">
        <v>20451</v>
      </c>
      <c r="B3830" t="s">
        <v>275</v>
      </c>
      <c r="C3830" t="s">
        <v>472</v>
      </c>
      <c r="D3830" t="s">
        <v>276</v>
      </c>
      <c r="E3830" t="s">
        <v>20452</v>
      </c>
      <c r="F3830" t="s">
        <v>20453</v>
      </c>
      <c r="G3830">
        <v>28500</v>
      </c>
      <c r="H3830">
        <v>310</v>
      </c>
      <c r="I3830" s="1">
        <v>42122</v>
      </c>
      <c r="J3830" s="2">
        <v>42305</v>
      </c>
      <c r="K3830" t="s">
        <v>54</v>
      </c>
      <c r="M3830" t="s">
        <v>47</v>
      </c>
      <c r="N3830">
        <v>0</v>
      </c>
      <c r="O3830" t="s">
        <v>20454</v>
      </c>
      <c r="P3830" t="s">
        <v>1453</v>
      </c>
      <c r="Q3830" t="s">
        <v>34</v>
      </c>
      <c r="R3830">
        <v>2215</v>
      </c>
      <c r="S3830">
        <v>163740</v>
      </c>
      <c r="U3830" t="s">
        <v>20455</v>
      </c>
      <c r="V3830">
        <v>42.351739000000002</v>
      </c>
      <c r="W3830">
        <v>-71.125933000000003</v>
      </c>
    </row>
    <row r="3831" spans="1:23" x14ac:dyDescent="0.2">
      <c r="A3831" t="s">
        <v>20456</v>
      </c>
      <c r="B3831" t="s">
        <v>709</v>
      </c>
      <c r="C3831" t="s">
        <v>472</v>
      </c>
      <c r="D3831" t="s">
        <v>710</v>
      </c>
      <c r="E3831" t="s">
        <v>20457</v>
      </c>
      <c r="F3831" t="s">
        <v>11834</v>
      </c>
      <c r="G3831">
        <v>28500</v>
      </c>
      <c r="H3831">
        <v>310</v>
      </c>
      <c r="I3831" s="1">
        <v>42139</v>
      </c>
      <c r="J3831" s="2">
        <v>42323</v>
      </c>
      <c r="K3831" t="s">
        <v>29</v>
      </c>
      <c r="L3831" t="s">
        <v>20458</v>
      </c>
      <c r="M3831" t="s">
        <v>1996</v>
      </c>
      <c r="N3831">
        <v>0</v>
      </c>
      <c r="O3831" t="s">
        <v>20459</v>
      </c>
      <c r="P3831" t="s">
        <v>33</v>
      </c>
      <c r="Q3831" t="s">
        <v>34</v>
      </c>
      <c r="R3831">
        <v>2116</v>
      </c>
      <c r="S3831">
        <v>11130</v>
      </c>
      <c r="T3831">
        <v>503296000</v>
      </c>
      <c r="U3831" t="s">
        <v>20460</v>
      </c>
      <c r="V3831">
        <v>42.352370000000001</v>
      </c>
      <c r="W3831">
        <v>-71.08296</v>
      </c>
    </row>
    <row r="3832" spans="1:23" x14ac:dyDescent="0.2">
      <c r="A3832" t="s">
        <v>20461</v>
      </c>
      <c r="B3832" t="s">
        <v>709</v>
      </c>
      <c r="C3832" t="s">
        <v>472</v>
      </c>
      <c r="D3832" t="s">
        <v>710</v>
      </c>
      <c r="E3832" t="s">
        <v>20462</v>
      </c>
      <c r="F3832" t="s">
        <v>20463</v>
      </c>
      <c r="G3832">
        <v>28500</v>
      </c>
      <c r="H3832">
        <v>310</v>
      </c>
      <c r="I3832" s="1">
        <v>42191</v>
      </c>
      <c r="J3832" s="2">
        <v>42375</v>
      </c>
      <c r="K3832" t="s">
        <v>29</v>
      </c>
      <c r="L3832" t="s">
        <v>20464</v>
      </c>
      <c r="M3832" t="s">
        <v>2535</v>
      </c>
      <c r="N3832">
        <v>0</v>
      </c>
      <c r="O3832" t="s">
        <v>20465</v>
      </c>
      <c r="P3832" t="s">
        <v>179</v>
      </c>
      <c r="Q3832" t="s">
        <v>34</v>
      </c>
      <c r="R3832">
        <v>2130</v>
      </c>
      <c r="S3832">
        <v>26034</v>
      </c>
      <c r="T3832">
        <v>1103030000</v>
      </c>
      <c r="U3832" t="s">
        <v>20466</v>
      </c>
      <c r="V3832">
        <v>42.307789999999997</v>
      </c>
      <c r="W3832">
        <v>-71.111969999999999</v>
      </c>
    </row>
    <row r="3833" spans="1:23" x14ac:dyDescent="0.2">
      <c r="A3833" t="s">
        <v>20467</v>
      </c>
      <c r="B3833" t="s">
        <v>6952</v>
      </c>
      <c r="C3833" t="s">
        <v>472</v>
      </c>
      <c r="D3833" t="s">
        <v>6953</v>
      </c>
      <c r="E3833" t="s">
        <v>20468</v>
      </c>
      <c r="F3833" t="s">
        <v>20469</v>
      </c>
      <c r="G3833">
        <v>28500</v>
      </c>
      <c r="H3833">
        <v>310</v>
      </c>
      <c r="I3833" s="1">
        <v>42200</v>
      </c>
      <c r="J3833" s="2">
        <v>42384</v>
      </c>
      <c r="K3833" t="s">
        <v>29</v>
      </c>
      <c r="L3833" t="s">
        <v>20470</v>
      </c>
      <c r="M3833" t="s">
        <v>1182</v>
      </c>
      <c r="N3833">
        <v>0</v>
      </c>
      <c r="O3833" t="s">
        <v>20471</v>
      </c>
      <c r="P3833" t="s">
        <v>1459</v>
      </c>
      <c r="Q3833" t="s">
        <v>34</v>
      </c>
      <c r="R3833">
        <v>2132</v>
      </c>
      <c r="S3833">
        <v>86581</v>
      </c>
      <c r="T3833">
        <v>2002504000</v>
      </c>
      <c r="U3833" t="s">
        <v>20472</v>
      </c>
      <c r="V3833">
        <v>42.278440000000003</v>
      </c>
      <c r="W3833">
        <v>-71.153570000000002</v>
      </c>
    </row>
    <row r="3834" spans="1:23" x14ac:dyDescent="0.2">
      <c r="A3834" t="s">
        <v>20473</v>
      </c>
      <c r="B3834" t="s">
        <v>156</v>
      </c>
      <c r="C3834" t="s">
        <v>472</v>
      </c>
      <c r="D3834" t="s">
        <v>158</v>
      </c>
      <c r="E3834" s="3" t="s">
        <v>20474</v>
      </c>
      <c r="F3834" t="s">
        <v>15095</v>
      </c>
      <c r="G3834">
        <v>28500</v>
      </c>
      <c r="H3834">
        <v>310</v>
      </c>
      <c r="I3834" s="1">
        <v>42226</v>
      </c>
      <c r="J3834" s="2">
        <v>42410</v>
      </c>
      <c r="K3834" t="s">
        <v>29</v>
      </c>
      <c r="L3834" t="s">
        <v>20475</v>
      </c>
      <c r="M3834" t="s">
        <v>1182</v>
      </c>
      <c r="N3834">
        <v>0</v>
      </c>
      <c r="O3834" t="s">
        <v>20476</v>
      </c>
      <c r="P3834" t="s">
        <v>257</v>
      </c>
      <c r="Q3834" t="s">
        <v>34</v>
      </c>
      <c r="R3834">
        <v>2125</v>
      </c>
      <c r="S3834">
        <v>17127</v>
      </c>
      <c r="T3834">
        <v>703466000</v>
      </c>
      <c r="U3834" t="s">
        <v>20477</v>
      </c>
      <c r="V3834">
        <v>42.323300000000003</v>
      </c>
      <c r="W3834">
        <v>-71.060869999999994</v>
      </c>
    </row>
    <row r="3835" spans="1:23" x14ac:dyDescent="0.2">
      <c r="A3835" t="s">
        <v>20478</v>
      </c>
      <c r="B3835" t="s">
        <v>275</v>
      </c>
      <c r="C3835" t="s">
        <v>472</v>
      </c>
      <c r="D3835" t="s">
        <v>276</v>
      </c>
      <c r="E3835" t="s">
        <v>20479</v>
      </c>
      <c r="F3835" t="s">
        <v>20480</v>
      </c>
      <c r="G3835">
        <v>28500</v>
      </c>
      <c r="H3835">
        <v>310</v>
      </c>
      <c r="I3835" s="1">
        <v>42241</v>
      </c>
      <c r="J3835" s="2">
        <v>42425</v>
      </c>
      <c r="K3835" t="s">
        <v>29</v>
      </c>
      <c r="L3835" t="s">
        <v>20481</v>
      </c>
      <c r="M3835" t="s">
        <v>31</v>
      </c>
      <c r="N3835">
        <v>0</v>
      </c>
      <c r="O3835" t="s">
        <v>20482</v>
      </c>
      <c r="P3835" t="s">
        <v>101</v>
      </c>
      <c r="Q3835" t="s">
        <v>34</v>
      </c>
      <c r="R3835">
        <v>2127</v>
      </c>
      <c r="S3835">
        <v>112546</v>
      </c>
      <c r="T3835">
        <v>700679000</v>
      </c>
      <c r="U3835" t="s">
        <v>20483</v>
      </c>
      <c r="V3835">
        <v>42.32938</v>
      </c>
      <c r="W3835">
        <v>-71.055139999999994</v>
      </c>
    </row>
    <row r="3836" spans="1:23" x14ac:dyDescent="0.2">
      <c r="A3836" t="s">
        <v>20484</v>
      </c>
      <c r="B3836" t="s">
        <v>275</v>
      </c>
      <c r="C3836" t="s">
        <v>472</v>
      </c>
      <c r="D3836" t="s">
        <v>276</v>
      </c>
      <c r="E3836" s="3" t="s">
        <v>20485</v>
      </c>
      <c r="F3836" t="s">
        <v>15644</v>
      </c>
      <c r="G3836">
        <v>28500</v>
      </c>
      <c r="H3836">
        <v>310</v>
      </c>
      <c r="I3836" s="1">
        <v>42261</v>
      </c>
      <c r="J3836" s="2">
        <v>42443</v>
      </c>
      <c r="K3836" t="s">
        <v>29</v>
      </c>
      <c r="L3836" t="s">
        <v>20486</v>
      </c>
      <c r="M3836" t="s">
        <v>1182</v>
      </c>
      <c r="N3836">
        <v>0</v>
      </c>
      <c r="O3836" t="s">
        <v>20487</v>
      </c>
      <c r="P3836" t="s">
        <v>33</v>
      </c>
      <c r="Q3836" t="s">
        <v>34</v>
      </c>
      <c r="R3836">
        <v>2114</v>
      </c>
      <c r="S3836">
        <v>26925</v>
      </c>
      <c r="T3836">
        <v>501856000</v>
      </c>
      <c r="U3836" t="s">
        <v>20488</v>
      </c>
      <c r="V3836">
        <v>42.359141000000001</v>
      </c>
      <c r="W3836">
        <v>-71.069905000000006</v>
      </c>
    </row>
    <row r="3837" spans="1:23" x14ac:dyDescent="0.2">
      <c r="A3837" t="s">
        <v>20489</v>
      </c>
      <c r="B3837" t="s">
        <v>275</v>
      </c>
      <c r="C3837" t="s">
        <v>472</v>
      </c>
      <c r="D3837" t="s">
        <v>276</v>
      </c>
      <c r="E3837" s="3" t="s">
        <v>20490</v>
      </c>
      <c r="F3837" t="s">
        <v>10599</v>
      </c>
      <c r="G3837">
        <v>28495</v>
      </c>
      <c r="H3837">
        <v>310</v>
      </c>
      <c r="I3837" s="1">
        <v>42075</v>
      </c>
      <c r="J3837" s="2">
        <v>42259</v>
      </c>
      <c r="K3837" t="s">
        <v>54</v>
      </c>
      <c r="L3837" t="s">
        <v>4358</v>
      </c>
      <c r="M3837" t="s">
        <v>1996</v>
      </c>
      <c r="N3837">
        <v>0</v>
      </c>
      <c r="O3837" t="s">
        <v>20491</v>
      </c>
      <c r="P3837" t="s">
        <v>33</v>
      </c>
      <c r="Q3837" t="s">
        <v>34</v>
      </c>
      <c r="R3837">
        <v>2113</v>
      </c>
      <c r="S3837">
        <v>30017</v>
      </c>
      <c r="T3837">
        <v>302019000</v>
      </c>
      <c r="U3837" t="s">
        <v>20492</v>
      </c>
      <c r="V3837">
        <v>42.36712</v>
      </c>
      <c r="W3837">
        <v>-71.054191000000003</v>
      </c>
    </row>
    <row r="3838" spans="1:23" x14ac:dyDescent="0.2">
      <c r="A3838" t="s">
        <v>20493</v>
      </c>
      <c r="B3838" t="s">
        <v>275</v>
      </c>
      <c r="C3838" t="s">
        <v>472</v>
      </c>
      <c r="D3838" t="s">
        <v>276</v>
      </c>
      <c r="E3838" t="s">
        <v>20494</v>
      </c>
      <c r="F3838" t="s">
        <v>20495</v>
      </c>
      <c r="G3838">
        <v>28490</v>
      </c>
      <c r="H3838">
        <v>310</v>
      </c>
      <c r="I3838" s="1">
        <v>42074</v>
      </c>
      <c r="J3838" s="2">
        <v>42258</v>
      </c>
      <c r="K3838" t="s">
        <v>54</v>
      </c>
      <c r="L3838" t="s">
        <v>14959</v>
      </c>
      <c r="M3838" t="s">
        <v>1182</v>
      </c>
      <c r="N3838">
        <v>0</v>
      </c>
      <c r="O3838" t="s">
        <v>20496</v>
      </c>
      <c r="P3838" t="s">
        <v>1311</v>
      </c>
      <c r="Q3838" t="s">
        <v>34</v>
      </c>
      <c r="R3838">
        <v>2131</v>
      </c>
      <c r="S3838">
        <v>350686</v>
      </c>
      <c r="T3838">
        <v>2003590000</v>
      </c>
      <c r="U3838" t="s">
        <v>20497</v>
      </c>
      <c r="V3838">
        <v>29.683250999999998</v>
      </c>
      <c r="W3838">
        <v>-95.212315000000004</v>
      </c>
    </row>
    <row r="3839" spans="1:23" x14ac:dyDescent="0.2">
      <c r="A3839" t="s">
        <v>20498</v>
      </c>
      <c r="B3839" t="s">
        <v>156</v>
      </c>
      <c r="C3839" t="s">
        <v>472</v>
      </c>
      <c r="D3839" t="s">
        <v>158</v>
      </c>
      <c r="E3839" t="s">
        <v>20499</v>
      </c>
      <c r="F3839" t="s">
        <v>14441</v>
      </c>
      <c r="G3839">
        <v>28400</v>
      </c>
      <c r="H3839">
        <v>310</v>
      </c>
      <c r="I3839" s="1">
        <v>42216</v>
      </c>
      <c r="J3839" s="2">
        <v>42400</v>
      </c>
      <c r="K3839" t="s">
        <v>29</v>
      </c>
      <c r="L3839" t="s">
        <v>20500</v>
      </c>
      <c r="M3839" t="s">
        <v>2535</v>
      </c>
      <c r="N3839">
        <v>0</v>
      </c>
      <c r="O3839" t="s">
        <v>20501</v>
      </c>
      <c r="P3839" t="s">
        <v>257</v>
      </c>
      <c r="Q3839" t="s">
        <v>34</v>
      </c>
      <c r="R3839">
        <v>2125</v>
      </c>
      <c r="S3839">
        <v>68960</v>
      </c>
      <c r="T3839">
        <v>1301639000</v>
      </c>
      <c r="U3839" t="s">
        <v>20502</v>
      </c>
      <c r="V3839">
        <v>42.312570000000001</v>
      </c>
      <c r="W3839">
        <v>-71.064019999999999</v>
      </c>
    </row>
    <row r="3840" spans="1:23" x14ac:dyDescent="0.2">
      <c r="A3840" t="s">
        <v>20503</v>
      </c>
      <c r="B3840" t="s">
        <v>1343</v>
      </c>
      <c r="C3840" t="s">
        <v>472</v>
      </c>
      <c r="D3840" t="s">
        <v>1344</v>
      </c>
      <c r="E3840" t="s">
        <v>20504</v>
      </c>
      <c r="F3840" t="s">
        <v>16149</v>
      </c>
      <c r="G3840">
        <v>28400</v>
      </c>
      <c r="H3840">
        <v>310</v>
      </c>
      <c r="I3840" s="1">
        <v>42270</v>
      </c>
      <c r="J3840" s="2">
        <v>42452</v>
      </c>
      <c r="K3840" t="s">
        <v>29</v>
      </c>
      <c r="L3840" t="s">
        <v>20505</v>
      </c>
      <c r="M3840" t="s">
        <v>47</v>
      </c>
      <c r="N3840">
        <v>0</v>
      </c>
      <c r="O3840" t="s">
        <v>20506</v>
      </c>
      <c r="P3840" t="s">
        <v>101</v>
      </c>
      <c r="Q3840" t="s">
        <v>34</v>
      </c>
      <c r="R3840">
        <v>2127</v>
      </c>
      <c r="S3840">
        <v>35170</v>
      </c>
      <c r="T3840">
        <v>702714000</v>
      </c>
      <c r="U3840" t="s">
        <v>20507</v>
      </c>
      <c r="V3840">
        <v>42.332120000000003</v>
      </c>
      <c r="W3840">
        <v>-71.027029999999996</v>
      </c>
    </row>
    <row r="3841" spans="1:23" x14ac:dyDescent="0.2">
      <c r="A3841" t="s">
        <v>20508</v>
      </c>
      <c r="B3841" t="s">
        <v>404</v>
      </c>
      <c r="C3841" t="s">
        <v>405</v>
      </c>
      <c r="D3841" t="s">
        <v>406</v>
      </c>
      <c r="E3841" t="s">
        <v>20509</v>
      </c>
      <c r="G3841">
        <v>28344</v>
      </c>
      <c r="H3841">
        <v>394</v>
      </c>
      <c r="I3841" s="1">
        <v>42248</v>
      </c>
      <c r="J3841" s="2">
        <v>42430</v>
      </c>
      <c r="K3841" t="s">
        <v>29</v>
      </c>
      <c r="M3841" t="s">
        <v>47</v>
      </c>
      <c r="N3841">
        <v>0</v>
      </c>
      <c r="O3841" t="s">
        <v>20510</v>
      </c>
      <c r="P3841" t="s">
        <v>1594</v>
      </c>
      <c r="Q3841" t="s">
        <v>34</v>
      </c>
      <c r="R3841">
        <v>2118</v>
      </c>
      <c r="S3841">
        <v>0</v>
      </c>
      <c r="U3841" t="s">
        <v>20511</v>
      </c>
      <c r="V3841">
        <v>37.648318000000003</v>
      </c>
      <c r="W3841">
        <v>-118.978972</v>
      </c>
    </row>
    <row r="3842" spans="1:23" x14ac:dyDescent="0.2">
      <c r="A3842" t="s">
        <v>20512</v>
      </c>
      <c r="B3842" t="s">
        <v>1343</v>
      </c>
      <c r="C3842" t="s">
        <v>472</v>
      </c>
      <c r="D3842" t="s">
        <v>1344</v>
      </c>
      <c r="E3842" t="s">
        <v>20513</v>
      </c>
      <c r="F3842" t="s">
        <v>20514</v>
      </c>
      <c r="G3842">
        <v>28270</v>
      </c>
      <c r="H3842">
        <v>310</v>
      </c>
      <c r="I3842" s="1">
        <v>42305</v>
      </c>
      <c r="J3842" s="2">
        <v>42488</v>
      </c>
      <c r="K3842" t="s">
        <v>29</v>
      </c>
      <c r="L3842" t="s">
        <v>20515</v>
      </c>
      <c r="M3842" t="s">
        <v>1182</v>
      </c>
      <c r="N3842">
        <v>0</v>
      </c>
      <c r="O3842" t="s">
        <v>20516</v>
      </c>
      <c r="P3842" t="s">
        <v>179</v>
      </c>
      <c r="Q3842" t="s">
        <v>34</v>
      </c>
      <c r="R3842">
        <v>2130</v>
      </c>
      <c r="S3842">
        <v>124262</v>
      </c>
      <c r="T3842">
        <v>1901381000</v>
      </c>
      <c r="U3842" t="s">
        <v>20517</v>
      </c>
      <c r="V3842">
        <v>42.31174</v>
      </c>
      <c r="W3842">
        <v>-71.112369999999999</v>
      </c>
    </row>
    <row r="3843" spans="1:23" x14ac:dyDescent="0.2">
      <c r="A3843" t="s">
        <v>20518</v>
      </c>
      <c r="B3843" t="s">
        <v>156</v>
      </c>
      <c r="C3843" t="s">
        <v>137</v>
      </c>
      <c r="D3843" t="s">
        <v>158</v>
      </c>
      <c r="E3843" t="s">
        <v>20519</v>
      </c>
      <c r="F3843" t="s">
        <v>6593</v>
      </c>
      <c r="G3843">
        <v>28248.79</v>
      </c>
      <c r="H3843">
        <v>498</v>
      </c>
      <c r="I3843" s="1">
        <v>42097</v>
      </c>
      <c r="J3843" s="2">
        <v>42280</v>
      </c>
      <c r="K3843" t="s">
        <v>54</v>
      </c>
      <c r="L3843" t="s">
        <v>20520</v>
      </c>
      <c r="M3843" t="s">
        <v>88</v>
      </c>
      <c r="N3843">
        <v>0</v>
      </c>
      <c r="O3843" t="s">
        <v>20521</v>
      </c>
      <c r="P3843" t="s">
        <v>33</v>
      </c>
      <c r="Q3843" t="s">
        <v>34</v>
      </c>
      <c r="R3843">
        <v>2127</v>
      </c>
      <c r="S3843">
        <v>28854</v>
      </c>
      <c r="T3843">
        <v>602751100</v>
      </c>
      <c r="U3843" t="s">
        <v>20522</v>
      </c>
      <c r="V3843">
        <v>42.346088999999999</v>
      </c>
      <c r="W3843">
        <v>-71.050797000000003</v>
      </c>
    </row>
    <row r="3844" spans="1:23" x14ac:dyDescent="0.2">
      <c r="A3844" t="s">
        <v>20523</v>
      </c>
      <c r="B3844" t="s">
        <v>156</v>
      </c>
      <c r="C3844" t="s">
        <v>472</v>
      </c>
      <c r="D3844" t="s">
        <v>158</v>
      </c>
      <c r="E3844" t="s">
        <v>20524</v>
      </c>
      <c r="F3844" t="s">
        <v>13612</v>
      </c>
      <c r="G3844">
        <v>28200</v>
      </c>
      <c r="H3844">
        <v>310</v>
      </c>
      <c r="I3844" s="1">
        <v>42122</v>
      </c>
      <c r="J3844" s="2">
        <v>42305</v>
      </c>
      <c r="K3844" t="s">
        <v>54</v>
      </c>
      <c r="L3844" t="s">
        <v>20525</v>
      </c>
      <c r="M3844" t="s">
        <v>2535</v>
      </c>
      <c r="N3844">
        <v>0</v>
      </c>
      <c r="O3844" t="s">
        <v>20526</v>
      </c>
      <c r="P3844" t="s">
        <v>257</v>
      </c>
      <c r="Q3844" t="s">
        <v>34</v>
      </c>
      <c r="R3844">
        <v>2125</v>
      </c>
      <c r="S3844">
        <v>50929</v>
      </c>
      <c r="T3844">
        <v>703783000</v>
      </c>
      <c r="U3844" t="s">
        <v>20527</v>
      </c>
      <c r="V3844">
        <v>42.319400000000002</v>
      </c>
      <c r="W3844">
        <v>-71.064300000000003</v>
      </c>
    </row>
    <row r="3845" spans="1:23" x14ac:dyDescent="0.2">
      <c r="A3845" t="s">
        <v>20528</v>
      </c>
      <c r="B3845" t="s">
        <v>2151</v>
      </c>
      <c r="C3845" t="s">
        <v>472</v>
      </c>
      <c r="D3845" t="s">
        <v>2152</v>
      </c>
      <c r="E3845" t="s">
        <v>20529</v>
      </c>
      <c r="F3845" t="s">
        <v>8130</v>
      </c>
      <c r="G3845">
        <v>28175</v>
      </c>
      <c r="H3845">
        <v>310</v>
      </c>
      <c r="I3845" s="1">
        <v>42066</v>
      </c>
      <c r="J3845" s="2">
        <v>42250</v>
      </c>
      <c r="K3845" t="s">
        <v>54</v>
      </c>
      <c r="L3845" t="s">
        <v>20530</v>
      </c>
      <c r="M3845" t="s">
        <v>1182</v>
      </c>
      <c r="N3845">
        <v>0</v>
      </c>
      <c r="O3845" t="s">
        <v>20531</v>
      </c>
      <c r="P3845" t="s">
        <v>396</v>
      </c>
      <c r="Q3845" t="s">
        <v>34</v>
      </c>
      <c r="R3845">
        <v>2131</v>
      </c>
      <c r="S3845">
        <v>3671</v>
      </c>
      <c r="T3845">
        <v>1807433001</v>
      </c>
      <c r="U3845" t="s">
        <v>20532</v>
      </c>
      <c r="V3845">
        <v>42.272440000000003</v>
      </c>
      <c r="W3845">
        <v>-71.110849999999999</v>
      </c>
    </row>
    <row r="3846" spans="1:23" x14ac:dyDescent="0.2">
      <c r="A3846" t="s">
        <v>20533</v>
      </c>
      <c r="B3846" t="s">
        <v>275</v>
      </c>
      <c r="C3846" t="s">
        <v>472</v>
      </c>
      <c r="D3846" t="s">
        <v>276</v>
      </c>
      <c r="E3846" t="s">
        <v>20534</v>
      </c>
      <c r="F3846" t="s">
        <v>10462</v>
      </c>
      <c r="G3846">
        <v>28170</v>
      </c>
      <c r="H3846">
        <v>310</v>
      </c>
      <c r="I3846" s="1">
        <v>42139</v>
      </c>
      <c r="J3846" s="2">
        <v>42323</v>
      </c>
      <c r="K3846" t="s">
        <v>29</v>
      </c>
      <c r="L3846" t="s">
        <v>20535</v>
      </c>
      <c r="M3846" t="s">
        <v>1182</v>
      </c>
      <c r="N3846">
        <v>0</v>
      </c>
      <c r="O3846" t="s">
        <v>20536</v>
      </c>
      <c r="P3846" t="s">
        <v>33</v>
      </c>
      <c r="Q3846" t="s">
        <v>34</v>
      </c>
      <c r="R3846">
        <v>2116</v>
      </c>
      <c r="S3846">
        <v>93956</v>
      </c>
      <c r="T3846">
        <v>500184000</v>
      </c>
      <c r="U3846" t="s">
        <v>20537</v>
      </c>
      <c r="V3846">
        <v>42.349240000000002</v>
      </c>
      <c r="W3846">
        <v>-71.068060000000003</v>
      </c>
    </row>
    <row r="3847" spans="1:23" x14ac:dyDescent="0.2">
      <c r="A3847" t="s">
        <v>20538</v>
      </c>
      <c r="B3847" t="s">
        <v>1343</v>
      </c>
      <c r="C3847" t="s">
        <v>472</v>
      </c>
      <c r="D3847" t="s">
        <v>1344</v>
      </c>
      <c r="E3847" t="s">
        <v>20539</v>
      </c>
      <c r="F3847" t="s">
        <v>20185</v>
      </c>
      <c r="G3847">
        <v>28100</v>
      </c>
      <c r="H3847">
        <v>310</v>
      </c>
      <c r="I3847" s="1">
        <v>42276</v>
      </c>
      <c r="J3847" s="2">
        <v>42458</v>
      </c>
      <c r="K3847" t="s">
        <v>29</v>
      </c>
      <c r="L3847" t="s">
        <v>20540</v>
      </c>
      <c r="M3847" t="s">
        <v>1182</v>
      </c>
      <c r="N3847">
        <v>0</v>
      </c>
      <c r="O3847" t="s">
        <v>20541</v>
      </c>
      <c r="P3847" t="s">
        <v>365</v>
      </c>
      <c r="Q3847" t="s">
        <v>34</v>
      </c>
      <c r="R3847">
        <v>2136</v>
      </c>
      <c r="S3847">
        <v>73672</v>
      </c>
      <c r="T3847">
        <v>1810914000</v>
      </c>
      <c r="U3847" t="s">
        <v>20542</v>
      </c>
      <c r="V3847">
        <v>42.252870000000001</v>
      </c>
      <c r="W3847">
        <v>-71.113299999999995</v>
      </c>
    </row>
    <row r="3848" spans="1:23" x14ac:dyDescent="0.2">
      <c r="A3848" t="s">
        <v>20543</v>
      </c>
      <c r="B3848" t="s">
        <v>275</v>
      </c>
      <c r="C3848" t="s">
        <v>137</v>
      </c>
      <c r="D3848" t="s">
        <v>276</v>
      </c>
      <c r="E3848" t="s">
        <v>20544</v>
      </c>
      <c r="F3848" t="s">
        <v>20545</v>
      </c>
      <c r="G3848">
        <v>28000</v>
      </c>
      <c r="H3848">
        <v>351</v>
      </c>
      <c r="I3848" s="1">
        <v>42076</v>
      </c>
      <c r="J3848" s="2">
        <v>42260</v>
      </c>
      <c r="K3848" t="s">
        <v>54</v>
      </c>
      <c r="L3848" t="s">
        <v>20546</v>
      </c>
      <c r="M3848" t="s">
        <v>1182</v>
      </c>
      <c r="N3848">
        <v>0</v>
      </c>
      <c r="O3848" t="s">
        <v>20547</v>
      </c>
      <c r="P3848" t="s">
        <v>1459</v>
      </c>
      <c r="Q3848" t="s">
        <v>34</v>
      </c>
      <c r="R3848">
        <v>2132</v>
      </c>
      <c r="S3848">
        <v>64396</v>
      </c>
      <c r="T3848">
        <v>2007854000</v>
      </c>
      <c r="U3848" t="s">
        <v>20548</v>
      </c>
      <c r="V3848">
        <v>42.289070000000002</v>
      </c>
      <c r="W3848">
        <v>-71.169439999999994</v>
      </c>
    </row>
    <row r="3849" spans="1:23" x14ac:dyDescent="0.2">
      <c r="A3849" t="s">
        <v>20549</v>
      </c>
      <c r="B3849" t="s">
        <v>3074</v>
      </c>
      <c r="C3849" t="s">
        <v>137</v>
      </c>
      <c r="D3849" t="s">
        <v>3075</v>
      </c>
      <c r="E3849" t="s">
        <v>20550</v>
      </c>
      <c r="F3849" t="s">
        <v>15949</v>
      </c>
      <c r="G3849">
        <v>28000</v>
      </c>
      <c r="H3849">
        <v>345</v>
      </c>
      <c r="I3849" s="1">
        <v>42129</v>
      </c>
      <c r="J3849" s="2">
        <v>42313</v>
      </c>
      <c r="K3849" t="s">
        <v>29</v>
      </c>
      <c r="L3849" t="s">
        <v>20551</v>
      </c>
      <c r="M3849" t="s">
        <v>88</v>
      </c>
      <c r="N3849">
        <v>0</v>
      </c>
      <c r="O3849" t="s">
        <v>20552</v>
      </c>
      <c r="P3849" t="s">
        <v>33</v>
      </c>
      <c r="Q3849" t="s">
        <v>34</v>
      </c>
      <c r="R3849">
        <v>2116</v>
      </c>
      <c r="S3849">
        <v>39860</v>
      </c>
      <c r="T3849">
        <v>503193020</v>
      </c>
      <c r="U3849" t="s">
        <v>20553</v>
      </c>
      <c r="V3849">
        <v>42.350059999999999</v>
      </c>
      <c r="W3849">
        <v>-71.083309999999997</v>
      </c>
    </row>
    <row r="3850" spans="1:23" x14ac:dyDescent="0.2">
      <c r="A3850" t="s">
        <v>20554</v>
      </c>
      <c r="B3850" t="s">
        <v>5128</v>
      </c>
      <c r="C3850" t="s">
        <v>137</v>
      </c>
      <c r="D3850" t="s">
        <v>5129</v>
      </c>
      <c r="E3850" t="s">
        <v>20555</v>
      </c>
      <c r="F3850" t="s">
        <v>11431</v>
      </c>
      <c r="G3850">
        <v>28000</v>
      </c>
      <c r="H3850">
        <v>330</v>
      </c>
      <c r="I3850" s="1">
        <v>42102</v>
      </c>
      <c r="J3850" s="2">
        <v>42285</v>
      </c>
      <c r="K3850" t="s">
        <v>54</v>
      </c>
      <c r="L3850" t="s">
        <v>20556</v>
      </c>
      <c r="M3850" t="s">
        <v>47</v>
      </c>
      <c r="N3850">
        <v>0</v>
      </c>
      <c r="O3850" t="s">
        <v>20557</v>
      </c>
      <c r="P3850" t="s">
        <v>179</v>
      </c>
      <c r="Q3850" t="s">
        <v>34</v>
      </c>
      <c r="R3850">
        <v>2130</v>
      </c>
      <c r="S3850">
        <v>28089</v>
      </c>
      <c r="T3850">
        <v>1902048000</v>
      </c>
      <c r="U3850" t="s">
        <v>20558</v>
      </c>
      <c r="V3850">
        <v>42.317689999999999</v>
      </c>
      <c r="W3850">
        <v>-71.11318</v>
      </c>
    </row>
    <row r="3851" spans="1:23" x14ac:dyDescent="0.2">
      <c r="A3851" t="s">
        <v>20559</v>
      </c>
      <c r="B3851" t="s">
        <v>2640</v>
      </c>
      <c r="C3851" t="s">
        <v>2641</v>
      </c>
      <c r="D3851" t="s">
        <v>2642</v>
      </c>
      <c r="E3851" t="s">
        <v>20560</v>
      </c>
      <c r="F3851" t="s">
        <v>787</v>
      </c>
      <c r="G3851">
        <v>28000</v>
      </c>
      <c r="H3851">
        <v>300</v>
      </c>
      <c r="I3851" s="1">
        <v>42026</v>
      </c>
      <c r="J3851" s="2">
        <v>42207</v>
      </c>
      <c r="K3851" t="s">
        <v>54</v>
      </c>
      <c r="L3851" t="s">
        <v>761</v>
      </c>
      <c r="M3851" t="s">
        <v>47</v>
      </c>
      <c r="N3851">
        <v>0</v>
      </c>
      <c r="O3851" t="s">
        <v>20561</v>
      </c>
      <c r="P3851" t="s">
        <v>33</v>
      </c>
      <c r="Q3851" t="s">
        <v>34</v>
      </c>
      <c r="R3851">
        <v>2115</v>
      </c>
      <c r="S3851">
        <v>76400</v>
      </c>
      <c r="T3851">
        <v>401880000</v>
      </c>
      <c r="U3851" t="s">
        <v>20562</v>
      </c>
      <c r="V3851">
        <v>42.335470999999998</v>
      </c>
      <c r="W3851">
        <v>-71.102495000000005</v>
      </c>
    </row>
    <row r="3852" spans="1:23" x14ac:dyDescent="0.2">
      <c r="A3852" t="s">
        <v>20563</v>
      </c>
      <c r="B3852" t="s">
        <v>156</v>
      </c>
      <c r="C3852" t="s">
        <v>472</v>
      </c>
      <c r="D3852" t="s">
        <v>158</v>
      </c>
      <c r="E3852" s="3" t="s">
        <v>20564</v>
      </c>
      <c r="F3852" t="s">
        <v>20565</v>
      </c>
      <c r="G3852">
        <v>28000</v>
      </c>
      <c r="H3852">
        <v>300</v>
      </c>
      <c r="I3852" s="1">
        <v>42039</v>
      </c>
      <c r="J3852" s="2">
        <v>42220</v>
      </c>
      <c r="K3852" t="s">
        <v>54</v>
      </c>
      <c r="L3852" t="s">
        <v>20566</v>
      </c>
      <c r="M3852" t="s">
        <v>2535</v>
      </c>
      <c r="N3852">
        <v>0</v>
      </c>
      <c r="O3852" t="s">
        <v>20567</v>
      </c>
      <c r="P3852" t="s">
        <v>120</v>
      </c>
      <c r="Q3852" t="s">
        <v>34</v>
      </c>
      <c r="R3852">
        <v>2119</v>
      </c>
      <c r="S3852">
        <v>13342</v>
      </c>
      <c r="T3852">
        <v>1100515000</v>
      </c>
      <c r="U3852" t="s">
        <v>20568</v>
      </c>
      <c r="V3852">
        <v>42.324579999999997</v>
      </c>
      <c r="W3852">
        <v>-71.095489999999998</v>
      </c>
    </row>
    <row r="3853" spans="1:23" x14ac:dyDescent="0.2">
      <c r="A3853" t="s">
        <v>20569</v>
      </c>
      <c r="B3853" t="s">
        <v>275</v>
      </c>
      <c r="C3853" t="s">
        <v>472</v>
      </c>
      <c r="D3853" t="s">
        <v>276</v>
      </c>
      <c r="E3853" t="s">
        <v>20570</v>
      </c>
      <c r="F3853" t="s">
        <v>20571</v>
      </c>
      <c r="G3853">
        <v>28000</v>
      </c>
      <c r="H3853">
        <v>300</v>
      </c>
      <c r="I3853" s="1">
        <v>42076</v>
      </c>
      <c r="J3853" s="2">
        <v>42260</v>
      </c>
      <c r="K3853" t="s">
        <v>54</v>
      </c>
      <c r="L3853" t="s">
        <v>20572</v>
      </c>
      <c r="M3853" t="s">
        <v>1182</v>
      </c>
      <c r="N3853">
        <v>0</v>
      </c>
      <c r="O3853" t="s">
        <v>20573</v>
      </c>
      <c r="P3853" t="s">
        <v>33</v>
      </c>
      <c r="Q3853" t="s">
        <v>34</v>
      </c>
      <c r="R3853">
        <v>2116</v>
      </c>
      <c r="S3853">
        <v>38910</v>
      </c>
      <c r="T3853">
        <v>501380000</v>
      </c>
      <c r="U3853" t="s">
        <v>20574</v>
      </c>
      <c r="V3853">
        <v>42.350969999999997</v>
      </c>
      <c r="W3853">
        <v>-71.079920000000001</v>
      </c>
    </row>
    <row r="3854" spans="1:23" x14ac:dyDescent="0.2">
      <c r="A3854" t="s">
        <v>20575</v>
      </c>
      <c r="B3854" t="s">
        <v>156</v>
      </c>
      <c r="C3854" t="s">
        <v>472</v>
      </c>
      <c r="D3854" t="s">
        <v>158</v>
      </c>
      <c r="E3854" t="s">
        <v>20576</v>
      </c>
      <c r="F3854" t="s">
        <v>13612</v>
      </c>
      <c r="G3854">
        <v>28000</v>
      </c>
      <c r="H3854">
        <v>300</v>
      </c>
      <c r="I3854" s="1">
        <v>42090</v>
      </c>
      <c r="J3854" s="2">
        <v>42274</v>
      </c>
      <c r="K3854" t="s">
        <v>54</v>
      </c>
      <c r="L3854" t="s">
        <v>20577</v>
      </c>
      <c r="M3854" t="s">
        <v>2535</v>
      </c>
      <c r="N3854">
        <v>0</v>
      </c>
      <c r="O3854" t="s">
        <v>20578</v>
      </c>
      <c r="P3854" t="s">
        <v>257</v>
      </c>
      <c r="Q3854" t="s">
        <v>34</v>
      </c>
      <c r="R3854">
        <v>2125</v>
      </c>
      <c r="S3854">
        <v>115668</v>
      </c>
      <c r="T3854">
        <v>1502062001</v>
      </c>
      <c r="U3854" t="s">
        <v>20579</v>
      </c>
      <c r="V3854">
        <v>42.309170000000002</v>
      </c>
      <c r="W3854">
        <v>-71.072379999999995</v>
      </c>
    </row>
    <row r="3855" spans="1:23" x14ac:dyDescent="0.2">
      <c r="A3855" t="s">
        <v>20580</v>
      </c>
      <c r="B3855" t="s">
        <v>709</v>
      </c>
      <c r="C3855" t="s">
        <v>472</v>
      </c>
      <c r="D3855" t="s">
        <v>710</v>
      </c>
      <c r="E3855" t="s">
        <v>20581</v>
      </c>
      <c r="F3855" t="s">
        <v>17229</v>
      </c>
      <c r="G3855">
        <v>28000</v>
      </c>
      <c r="H3855">
        <v>300</v>
      </c>
      <c r="I3855" s="1">
        <v>42093</v>
      </c>
      <c r="J3855" s="2">
        <v>42277</v>
      </c>
      <c r="K3855" t="s">
        <v>54</v>
      </c>
      <c r="L3855" t="s">
        <v>20582</v>
      </c>
      <c r="M3855" t="s">
        <v>2535</v>
      </c>
      <c r="N3855">
        <v>0</v>
      </c>
      <c r="O3855" t="s">
        <v>20583</v>
      </c>
      <c r="P3855" t="s">
        <v>143</v>
      </c>
      <c r="Q3855" t="s">
        <v>34</v>
      </c>
      <c r="R3855">
        <v>2128</v>
      </c>
      <c r="S3855">
        <v>30498</v>
      </c>
      <c r="T3855">
        <v>106937000</v>
      </c>
      <c r="U3855" t="s">
        <v>20584</v>
      </c>
      <c r="V3855">
        <v>42.377339999999997</v>
      </c>
      <c r="W3855">
        <v>-71.0304</v>
      </c>
    </row>
    <row r="3856" spans="1:23" x14ac:dyDescent="0.2">
      <c r="A3856" t="s">
        <v>20585</v>
      </c>
      <c r="B3856" t="s">
        <v>156</v>
      </c>
      <c r="C3856" t="s">
        <v>472</v>
      </c>
      <c r="D3856" t="s">
        <v>158</v>
      </c>
      <c r="E3856" t="s">
        <v>20586</v>
      </c>
      <c r="F3856" t="s">
        <v>20587</v>
      </c>
      <c r="G3856">
        <v>28000</v>
      </c>
      <c r="H3856">
        <v>300</v>
      </c>
      <c r="I3856" s="1">
        <v>42094</v>
      </c>
      <c r="J3856" s="2">
        <v>42277</v>
      </c>
      <c r="K3856" t="s">
        <v>54</v>
      </c>
      <c r="L3856" t="s">
        <v>20588</v>
      </c>
      <c r="M3856" t="s">
        <v>2535</v>
      </c>
      <c r="N3856">
        <v>0</v>
      </c>
      <c r="O3856" t="s">
        <v>20589</v>
      </c>
      <c r="P3856" t="s">
        <v>257</v>
      </c>
      <c r="Q3856" t="s">
        <v>34</v>
      </c>
      <c r="R3856">
        <v>2124</v>
      </c>
      <c r="S3856">
        <v>151857</v>
      </c>
      <c r="T3856">
        <v>1403310000</v>
      </c>
      <c r="U3856" t="s">
        <v>20590</v>
      </c>
      <c r="V3856">
        <v>42.286799999999999</v>
      </c>
      <c r="W3856">
        <v>-71.086359999999999</v>
      </c>
    </row>
    <row r="3857" spans="1:23" x14ac:dyDescent="0.2">
      <c r="A3857" t="s">
        <v>20591</v>
      </c>
      <c r="B3857" t="s">
        <v>275</v>
      </c>
      <c r="C3857" t="s">
        <v>472</v>
      </c>
      <c r="D3857" t="s">
        <v>276</v>
      </c>
      <c r="E3857" t="s">
        <v>20592</v>
      </c>
      <c r="F3857" t="s">
        <v>20593</v>
      </c>
      <c r="G3857">
        <v>28000</v>
      </c>
      <c r="H3857">
        <v>300</v>
      </c>
      <c r="I3857" s="1">
        <v>42137</v>
      </c>
      <c r="J3857" s="2">
        <v>42321</v>
      </c>
      <c r="K3857" t="s">
        <v>29</v>
      </c>
      <c r="L3857" t="s">
        <v>20594</v>
      </c>
      <c r="M3857" t="s">
        <v>1182</v>
      </c>
      <c r="N3857">
        <v>0</v>
      </c>
      <c r="O3857" t="s">
        <v>20595</v>
      </c>
      <c r="P3857" t="s">
        <v>1459</v>
      </c>
      <c r="Q3857" t="s">
        <v>34</v>
      </c>
      <c r="R3857">
        <v>2132</v>
      </c>
      <c r="S3857">
        <v>99024</v>
      </c>
      <c r="T3857">
        <v>2006675000</v>
      </c>
      <c r="U3857" t="s">
        <v>20596</v>
      </c>
      <c r="V3857">
        <v>42.286859999999997</v>
      </c>
      <c r="W3857">
        <v>-71.161709999999999</v>
      </c>
    </row>
    <row r="3858" spans="1:23" x14ac:dyDescent="0.2">
      <c r="A3858" t="s">
        <v>20597</v>
      </c>
      <c r="B3858" t="s">
        <v>709</v>
      </c>
      <c r="C3858" t="s">
        <v>472</v>
      </c>
      <c r="D3858" t="s">
        <v>710</v>
      </c>
      <c r="E3858" t="s">
        <v>20598</v>
      </c>
      <c r="F3858" t="s">
        <v>8082</v>
      </c>
      <c r="G3858">
        <v>28000</v>
      </c>
      <c r="H3858">
        <v>300</v>
      </c>
      <c r="I3858" s="1">
        <v>42138</v>
      </c>
      <c r="J3858" s="2">
        <v>42322</v>
      </c>
      <c r="K3858" t="s">
        <v>29</v>
      </c>
      <c r="L3858" t="s">
        <v>20599</v>
      </c>
      <c r="M3858" t="s">
        <v>47</v>
      </c>
      <c r="N3858">
        <v>0</v>
      </c>
      <c r="O3858" t="s">
        <v>20600</v>
      </c>
      <c r="P3858" t="s">
        <v>33</v>
      </c>
      <c r="Q3858" t="s">
        <v>34</v>
      </c>
      <c r="R3858">
        <v>2115</v>
      </c>
      <c r="S3858">
        <v>76369</v>
      </c>
      <c r="T3858">
        <v>402034000</v>
      </c>
      <c r="U3858" t="s">
        <v>20601</v>
      </c>
      <c r="V3858">
        <v>42.338540000000002</v>
      </c>
      <c r="W3858">
        <v>-71.092820000000003</v>
      </c>
    </row>
    <row r="3859" spans="1:23" x14ac:dyDescent="0.2">
      <c r="A3859" t="s">
        <v>20602</v>
      </c>
      <c r="B3859" t="s">
        <v>275</v>
      </c>
      <c r="C3859" t="s">
        <v>472</v>
      </c>
      <c r="D3859" t="s">
        <v>276</v>
      </c>
      <c r="E3859" t="s">
        <v>20603</v>
      </c>
      <c r="F3859" t="s">
        <v>8185</v>
      </c>
      <c r="G3859">
        <v>28000</v>
      </c>
      <c r="H3859">
        <v>300</v>
      </c>
      <c r="I3859" s="1">
        <v>42163</v>
      </c>
      <c r="J3859" s="2">
        <v>42346</v>
      </c>
      <c r="K3859" t="s">
        <v>29</v>
      </c>
      <c r="L3859" t="s">
        <v>20604</v>
      </c>
      <c r="M3859" t="s">
        <v>88</v>
      </c>
      <c r="N3859">
        <v>0</v>
      </c>
      <c r="O3859" t="s">
        <v>20605</v>
      </c>
      <c r="P3859" t="s">
        <v>33</v>
      </c>
      <c r="Q3859" t="s">
        <v>34</v>
      </c>
      <c r="R3859">
        <v>2115</v>
      </c>
      <c r="S3859">
        <v>61813</v>
      </c>
      <c r="T3859">
        <v>401615002</v>
      </c>
      <c r="U3859" t="s">
        <v>11513</v>
      </c>
      <c r="V3859">
        <v>42.342700000000001</v>
      </c>
      <c r="W3859">
        <v>-71.089550000000003</v>
      </c>
    </row>
    <row r="3860" spans="1:23" x14ac:dyDescent="0.2">
      <c r="A3860" t="s">
        <v>20606</v>
      </c>
      <c r="B3860" t="s">
        <v>156</v>
      </c>
      <c r="C3860" t="s">
        <v>472</v>
      </c>
      <c r="D3860" t="s">
        <v>158</v>
      </c>
      <c r="E3860" t="s">
        <v>20607</v>
      </c>
      <c r="F3860" t="s">
        <v>9147</v>
      </c>
      <c r="G3860">
        <v>28000</v>
      </c>
      <c r="H3860">
        <v>300</v>
      </c>
      <c r="I3860" s="1">
        <v>42163</v>
      </c>
      <c r="J3860" s="2">
        <v>42346</v>
      </c>
      <c r="K3860" t="s">
        <v>29</v>
      </c>
      <c r="L3860" t="s">
        <v>20608</v>
      </c>
      <c r="M3860" t="s">
        <v>1182</v>
      </c>
      <c r="N3860">
        <v>0</v>
      </c>
      <c r="O3860" t="s">
        <v>20609</v>
      </c>
      <c r="P3860" t="s">
        <v>371</v>
      </c>
      <c r="Q3860" t="s">
        <v>34</v>
      </c>
      <c r="R3860">
        <v>2129</v>
      </c>
      <c r="S3860">
        <v>84498</v>
      </c>
      <c r="T3860">
        <v>200509000</v>
      </c>
      <c r="U3860" t="s">
        <v>20610</v>
      </c>
      <c r="V3860">
        <v>42.377290000000002</v>
      </c>
      <c r="W3860">
        <v>-71.065839999999994</v>
      </c>
    </row>
    <row r="3861" spans="1:23" x14ac:dyDescent="0.2">
      <c r="A3861" t="s">
        <v>20611</v>
      </c>
      <c r="B3861" t="s">
        <v>275</v>
      </c>
      <c r="C3861" t="s">
        <v>472</v>
      </c>
      <c r="D3861" t="s">
        <v>276</v>
      </c>
      <c r="E3861" s="3" t="s">
        <v>20612</v>
      </c>
      <c r="F3861" t="s">
        <v>16891</v>
      </c>
      <c r="G3861">
        <v>28000</v>
      </c>
      <c r="H3861">
        <v>300</v>
      </c>
      <c r="I3861" s="1">
        <v>42172</v>
      </c>
      <c r="J3861" s="2">
        <v>42355</v>
      </c>
      <c r="K3861" t="s">
        <v>29</v>
      </c>
      <c r="L3861" t="s">
        <v>20613</v>
      </c>
      <c r="M3861" t="s">
        <v>88</v>
      </c>
      <c r="N3861">
        <v>0</v>
      </c>
      <c r="O3861" t="s">
        <v>20614</v>
      </c>
      <c r="P3861" t="s">
        <v>33</v>
      </c>
      <c r="Q3861" t="s">
        <v>34</v>
      </c>
      <c r="R3861">
        <v>2116</v>
      </c>
      <c r="S3861">
        <v>352699</v>
      </c>
      <c r="T3861">
        <v>501007000</v>
      </c>
      <c r="U3861" t="s">
        <v>20615</v>
      </c>
      <c r="V3861">
        <v>42.384878999999998</v>
      </c>
      <c r="W3861">
        <v>-71.192673999999997</v>
      </c>
    </row>
    <row r="3862" spans="1:23" x14ac:dyDescent="0.2">
      <c r="A3862" t="s">
        <v>20616</v>
      </c>
      <c r="B3862" t="s">
        <v>1343</v>
      </c>
      <c r="C3862" t="s">
        <v>472</v>
      </c>
      <c r="D3862" t="s">
        <v>1344</v>
      </c>
      <c r="E3862" s="3" t="s">
        <v>20617</v>
      </c>
      <c r="F3862" t="s">
        <v>20618</v>
      </c>
      <c r="G3862">
        <v>28000</v>
      </c>
      <c r="H3862">
        <v>300</v>
      </c>
      <c r="I3862" s="1">
        <v>42173</v>
      </c>
      <c r="J3862" s="2">
        <v>42356</v>
      </c>
      <c r="K3862" t="s">
        <v>29</v>
      </c>
      <c r="L3862" t="s">
        <v>20619</v>
      </c>
      <c r="M3862" t="s">
        <v>47</v>
      </c>
      <c r="N3862">
        <v>0</v>
      </c>
      <c r="O3862" t="s">
        <v>20620</v>
      </c>
      <c r="P3862" t="s">
        <v>33</v>
      </c>
      <c r="Q3862" t="s">
        <v>34</v>
      </c>
      <c r="R3862">
        <v>2115</v>
      </c>
      <c r="S3862">
        <v>72617</v>
      </c>
      <c r="T3862">
        <v>401642000</v>
      </c>
      <c r="U3862" t="s">
        <v>20621</v>
      </c>
      <c r="V3862">
        <v>42.342190000000002</v>
      </c>
      <c r="W3862">
        <v>-71.090159999999997</v>
      </c>
    </row>
    <row r="3863" spans="1:23" x14ac:dyDescent="0.2">
      <c r="A3863" t="s">
        <v>20622</v>
      </c>
      <c r="B3863" t="s">
        <v>6952</v>
      </c>
      <c r="C3863" t="s">
        <v>472</v>
      </c>
      <c r="D3863" t="s">
        <v>6953</v>
      </c>
      <c r="E3863" t="s">
        <v>20623</v>
      </c>
      <c r="F3863" t="s">
        <v>20624</v>
      </c>
      <c r="G3863">
        <v>28000</v>
      </c>
      <c r="H3863">
        <v>300</v>
      </c>
      <c r="I3863" s="1">
        <v>42193</v>
      </c>
      <c r="J3863" s="2">
        <v>42377</v>
      </c>
      <c r="K3863" t="s">
        <v>29</v>
      </c>
      <c r="L3863" t="s">
        <v>20625</v>
      </c>
      <c r="M3863" t="s">
        <v>1182</v>
      </c>
      <c r="N3863">
        <v>0</v>
      </c>
      <c r="O3863" t="s">
        <v>20626</v>
      </c>
      <c r="P3863" t="s">
        <v>257</v>
      </c>
      <c r="Q3863" t="s">
        <v>34</v>
      </c>
      <c r="R3863">
        <v>2124</v>
      </c>
      <c r="S3863">
        <v>136660</v>
      </c>
      <c r="T3863">
        <v>1700992000</v>
      </c>
      <c r="U3863" t="s">
        <v>20627</v>
      </c>
      <c r="V3863">
        <v>42.294980000000002</v>
      </c>
      <c r="W3863">
        <v>-71.068299999999994</v>
      </c>
    </row>
    <row r="3864" spans="1:23" x14ac:dyDescent="0.2">
      <c r="A3864" t="s">
        <v>20628</v>
      </c>
      <c r="B3864" t="s">
        <v>709</v>
      </c>
      <c r="C3864" t="s">
        <v>472</v>
      </c>
      <c r="D3864" t="s">
        <v>710</v>
      </c>
      <c r="E3864" t="s">
        <v>20629</v>
      </c>
      <c r="F3864" t="s">
        <v>10059</v>
      </c>
      <c r="G3864">
        <v>28000</v>
      </c>
      <c r="H3864">
        <v>300</v>
      </c>
      <c r="I3864" s="1">
        <v>42215</v>
      </c>
      <c r="J3864" s="2">
        <v>42399</v>
      </c>
      <c r="K3864" t="s">
        <v>29</v>
      </c>
      <c r="L3864" t="s">
        <v>20630</v>
      </c>
      <c r="M3864" t="s">
        <v>1182</v>
      </c>
      <c r="N3864">
        <v>0</v>
      </c>
      <c r="O3864" t="s">
        <v>20631</v>
      </c>
      <c r="P3864" t="s">
        <v>33</v>
      </c>
      <c r="Q3864" t="s">
        <v>34</v>
      </c>
      <c r="R3864">
        <v>2115</v>
      </c>
      <c r="S3864">
        <v>120786</v>
      </c>
      <c r="T3864">
        <v>402340000</v>
      </c>
      <c r="U3864" t="s">
        <v>20632</v>
      </c>
      <c r="V3864">
        <v>42.34272</v>
      </c>
      <c r="W3864">
        <v>-71.08372</v>
      </c>
    </row>
    <row r="3865" spans="1:23" x14ac:dyDescent="0.2">
      <c r="A3865" t="s">
        <v>20633</v>
      </c>
      <c r="B3865" t="s">
        <v>709</v>
      </c>
      <c r="C3865" t="s">
        <v>472</v>
      </c>
      <c r="D3865" t="s">
        <v>710</v>
      </c>
      <c r="E3865" t="s">
        <v>20634</v>
      </c>
      <c r="F3865" t="s">
        <v>20635</v>
      </c>
      <c r="G3865">
        <v>28000</v>
      </c>
      <c r="H3865">
        <v>300</v>
      </c>
      <c r="I3865" s="1">
        <v>42227</v>
      </c>
      <c r="J3865" s="2">
        <v>42411</v>
      </c>
      <c r="K3865" t="s">
        <v>29</v>
      </c>
      <c r="L3865" t="s">
        <v>20636</v>
      </c>
      <c r="M3865" t="s">
        <v>2535</v>
      </c>
      <c r="N3865">
        <v>0</v>
      </c>
      <c r="O3865" t="s">
        <v>20637</v>
      </c>
      <c r="P3865" t="s">
        <v>33</v>
      </c>
      <c r="Q3865" t="s">
        <v>34</v>
      </c>
      <c r="R3865">
        <v>2114</v>
      </c>
      <c r="S3865">
        <v>67541</v>
      </c>
      <c r="T3865">
        <v>502075000</v>
      </c>
      <c r="U3865" t="s">
        <v>20638</v>
      </c>
      <c r="V3865">
        <v>42.359884999999998</v>
      </c>
      <c r="W3865">
        <v>-71.068798999999999</v>
      </c>
    </row>
    <row r="3866" spans="1:23" x14ac:dyDescent="0.2">
      <c r="A3866" t="s">
        <v>20639</v>
      </c>
      <c r="B3866" t="s">
        <v>1343</v>
      </c>
      <c r="C3866" t="s">
        <v>472</v>
      </c>
      <c r="D3866" t="s">
        <v>1344</v>
      </c>
      <c r="E3866" t="s">
        <v>20640</v>
      </c>
      <c r="F3866" t="s">
        <v>11313</v>
      </c>
      <c r="G3866">
        <v>28000</v>
      </c>
      <c r="H3866">
        <v>300</v>
      </c>
      <c r="I3866" s="1">
        <v>42228</v>
      </c>
      <c r="J3866" s="2">
        <v>42412</v>
      </c>
      <c r="K3866" t="s">
        <v>29</v>
      </c>
      <c r="L3866" t="s">
        <v>20641</v>
      </c>
      <c r="M3866" t="s">
        <v>1182</v>
      </c>
      <c r="N3866">
        <v>0</v>
      </c>
      <c r="O3866" t="s">
        <v>20642</v>
      </c>
      <c r="P3866" t="s">
        <v>120</v>
      </c>
      <c r="Q3866" t="s">
        <v>34</v>
      </c>
      <c r="R3866">
        <v>2119</v>
      </c>
      <c r="S3866">
        <v>42475</v>
      </c>
      <c r="T3866">
        <v>1200264000</v>
      </c>
      <c r="U3866" t="s">
        <v>20643</v>
      </c>
      <c r="V3866">
        <v>42.323300000000003</v>
      </c>
      <c r="W3866">
        <v>-71.079580000000007</v>
      </c>
    </row>
    <row r="3867" spans="1:23" x14ac:dyDescent="0.2">
      <c r="A3867" t="s">
        <v>20644</v>
      </c>
      <c r="B3867" t="s">
        <v>5024</v>
      </c>
      <c r="C3867" t="s">
        <v>472</v>
      </c>
      <c r="D3867" t="s">
        <v>5025</v>
      </c>
      <c r="E3867" t="s">
        <v>20645</v>
      </c>
      <c r="F3867" t="s">
        <v>20646</v>
      </c>
      <c r="G3867">
        <v>28000</v>
      </c>
      <c r="H3867">
        <v>300</v>
      </c>
      <c r="I3867" s="1">
        <v>42276</v>
      </c>
      <c r="J3867" s="2">
        <v>42458</v>
      </c>
      <c r="K3867" t="s">
        <v>29</v>
      </c>
      <c r="L3867" t="s">
        <v>3644</v>
      </c>
      <c r="M3867" t="s">
        <v>195</v>
      </c>
      <c r="N3867">
        <v>0</v>
      </c>
      <c r="O3867" t="s">
        <v>20647</v>
      </c>
      <c r="P3867" t="s">
        <v>68</v>
      </c>
      <c r="Q3867" t="s">
        <v>34</v>
      </c>
      <c r="R3867">
        <v>2135</v>
      </c>
      <c r="S3867">
        <v>343331</v>
      </c>
      <c r="T3867">
        <v>2200577000</v>
      </c>
      <c r="U3867" t="s">
        <v>20648</v>
      </c>
      <c r="V3867">
        <v>42.366599000000001</v>
      </c>
      <c r="W3867">
        <v>-71.132225000000005</v>
      </c>
    </row>
    <row r="3868" spans="1:23" x14ac:dyDescent="0.2">
      <c r="A3868" t="s">
        <v>20649</v>
      </c>
      <c r="B3868" t="s">
        <v>156</v>
      </c>
      <c r="C3868" t="s">
        <v>472</v>
      </c>
      <c r="D3868" t="s">
        <v>158</v>
      </c>
      <c r="E3868" t="s">
        <v>20650</v>
      </c>
      <c r="F3868" t="s">
        <v>13551</v>
      </c>
      <c r="G3868">
        <v>28000</v>
      </c>
      <c r="H3868">
        <v>300</v>
      </c>
      <c r="I3868" s="1">
        <v>42292</v>
      </c>
      <c r="J3868" s="2">
        <v>42475</v>
      </c>
      <c r="K3868" t="s">
        <v>29</v>
      </c>
      <c r="M3868" t="s">
        <v>1182</v>
      </c>
      <c r="N3868">
        <v>0</v>
      </c>
      <c r="O3868" t="s">
        <v>20651</v>
      </c>
      <c r="P3868" t="s">
        <v>143</v>
      </c>
      <c r="Q3868" t="s">
        <v>34</v>
      </c>
      <c r="R3868">
        <v>2128</v>
      </c>
      <c r="S3868">
        <v>0</v>
      </c>
      <c r="U3868" t="s">
        <v>20652</v>
      </c>
      <c r="V3868">
        <v>42.392448999999999</v>
      </c>
      <c r="W3868">
        <v>-71.005634000000001</v>
      </c>
    </row>
    <row r="3869" spans="1:23" x14ac:dyDescent="0.2">
      <c r="A3869" t="s">
        <v>20653</v>
      </c>
      <c r="B3869" t="s">
        <v>404</v>
      </c>
      <c r="C3869" t="s">
        <v>405</v>
      </c>
      <c r="D3869" t="s">
        <v>406</v>
      </c>
      <c r="E3869" s="3" t="s">
        <v>20654</v>
      </c>
      <c r="F3869" t="s">
        <v>20655</v>
      </c>
      <c r="G3869">
        <v>28000</v>
      </c>
      <c r="H3869">
        <v>160</v>
      </c>
      <c r="I3869" s="1">
        <v>42116</v>
      </c>
      <c r="J3869" s="2">
        <v>42299</v>
      </c>
      <c r="K3869" t="s">
        <v>54</v>
      </c>
      <c r="L3869" t="s">
        <v>5031</v>
      </c>
      <c r="M3869" t="s">
        <v>47</v>
      </c>
      <c r="N3869">
        <v>0</v>
      </c>
      <c r="O3869" t="s">
        <v>20656</v>
      </c>
      <c r="P3869" t="s">
        <v>120</v>
      </c>
      <c r="Q3869" t="s">
        <v>34</v>
      </c>
      <c r="R3869">
        <v>2118</v>
      </c>
      <c r="S3869">
        <v>156297</v>
      </c>
      <c r="T3869">
        <v>306873000</v>
      </c>
      <c r="U3869" t="s">
        <v>20657</v>
      </c>
      <c r="V3869">
        <v>42.343580000000003</v>
      </c>
      <c r="W3869">
        <v>-71.071978000000001</v>
      </c>
    </row>
    <row r="3870" spans="1:23" x14ac:dyDescent="0.2">
      <c r="A3870" t="s">
        <v>20658</v>
      </c>
      <c r="B3870" t="s">
        <v>404</v>
      </c>
      <c r="C3870" t="s">
        <v>405</v>
      </c>
      <c r="D3870" t="s">
        <v>406</v>
      </c>
      <c r="E3870" t="s">
        <v>20659</v>
      </c>
      <c r="F3870" t="s">
        <v>787</v>
      </c>
      <c r="G3870">
        <v>28000</v>
      </c>
      <c r="H3870">
        <v>105</v>
      </c>
      <c r="I3870" s="1">
        <v>42117</v>
      </c>
      <c r="J3870" s="2">
        <v>42300</v>
      </c>
      <c r="K3870" t="s">
        <v>54</v>
      </c>
      <c r="M3870" t="s">
        <v>47</v>
      </c>
      <c r="N3870">
        <v>0</v>
      </c>
      <c r="O3870" t="s">
        <v>20660</v>
      </c>
      <c r="P3870" t="s">
        <v>33</v>
      </c>
      <c r="Q3870" t="s">
        <v>34</v>
      </c>
      <c r="R3870">
        <v>2114</v>
      </c>
      <c r="S3870">
        <v>173017</v>
      </c>
      <c r="U3870" t="s">
        <v>20661</v>
      </c>
      <c r="V3870">
        <v>42.337212000000001</v>
      </c>
      <c r="W3870">
        <v>-71.107671999999994</v>
      </c>
    </row>
    <row r="3871" spans="1:23" x14ac:dyDescent="0.2">
      <c r="A3871" t="s">
        <v>20662</v>
      </c>
      <c r="B3871" t="s">
        <v>404</v>
      </c>
      <c r="C3871" t="s">
        <v>405</v>
      </c>
      <c r="D3871" t="s">
        <v>406</v>
      </c>
      <c r="E3871" t="s">
        <v>20663</v>
      </c>
      <c r="F3871" t="s">
        <v>6802</v>
      </c>
      <c r="G3871">
        <v>28000</v>
      </c>
      <c r="H3871">
        <v>70</v>
      </c>
      <c r="I3871" s="1">
        <v>42205</v>
      </c>
      <c r="J3871" s="2">
        <v>42389</v>
      </c>
      <c r="K3871" t="s">
        <v>29</v>
      </c>
      <c r="L3871" t="s">
        <v>20664</v>
      </c>
      <c r="M3871" t="s">
        <v>47</v>
      </c>
      <c r="N3871">
        <v>0</v>
      </c>
      <c r="O3871" t="s">
        <v>20665</v>
      </c>
      <c r="P3871" t="s">
        <v>33</v>
      </c>
      <c r="Q3871" t="s">
        <v>34</v>
      </c>
      <c r="R3871">
        <v>2116</v>
      </c>
      <c r="S3871">
        <v>131642</v>
      </c>
      <c r="T3871">
        <v>500139000</v>
      </c>
      <c r="U3871" t="s">
        <v>20666</v>
      </c>
      <c r="V3871">
        <v>42.350848999999997</v>
      </c>
      <c r="W3871">
        <v>-71.067899999999995</v>
      </c>
    </row>
    <row r="3872" spans="1:23" x14ac:dyDescent="0.2">
      <c r="A3872" t="s">
        <v>20667</v>
      </c>
      <c r="B3872" t="s">
        <v>434</v>
      </c>
      <c r="C3872" t="s">
        <v>435</v>
      </c>
      <c r="D3872" t="s">
        <v>436</v>
      </c>
      <c r="E3872" t="s">
        <v>20668</v>
      </c>
      <c r="F3872" t="s">
        <v>19235</v>
      </c>
      <c r="G3872">
        <v>28000</v>
      </c>
      <c r="H3872">
        <v>25</v>
      </c>
      <c r="I3872" s="1">
        <v>42081</v>
      </c>
      <c r="J3872" s="2">
        <v>42265</v>
      </c>
      <c r="K3872" t="s">
        <v>54</v>
      </c>
      <c r="M3872" t="s">
        <v>47</v>
      </c>
      <c r="N3872">
        <v>0</v>
      </c>
      <c r="O3872" t="s">
        <v>20669</v>
      </c>
      <c r="P3872" t="s">
        <v>68</v>
      </c>
      <c r="Q3872" t="s">
        <v>34</v>
      </c>
      <c r="R3872">
        <v>2135</v>
      </c>
      <c r="S3872">
        <v>0</v>
      </c>
      <c r="U3872" t="s">
        <v>20670</v>
      </c>
      <c r="V3872">
        <v>42.338493999999997</v>
      </c>
      <c r="W3872">
        <v>-71.155641000000003</v>
      </c>
    </row>
    <row r="3873" spans="1:23" x14ac:dyDescent="0.2">
      <c r="A3873" t="s">
        <v>20671</v>
      </c>
      <c r="B3873" t="s">
        <v>1343</v>
      </c>
      <c r="C3873" t="s">
        <v>472</v>
      </c>
      <c r="D3873" t="s">
        <v>1344</v>
      </c>
      <c r="E3873" t="s">
        <v>20672</v>
      </c>
      <c r="F3873" t="s">
        <v>20673</v>
      </c>
      <c r="G3873">
        <v>27963</v>
      </c>
      <c r="H3873">
        <v>300</v>
      </c>
      <c r="I3873" s="1">
        <v>42018</v>
      </c>
      <c r="J3873" s="2">
        <v>42199</v>
      </c>
      <c r="K3873" t="s">
        <v>54</v>
      </c>
      <c r="L3873" t="s">
        <v>8926</v>
      </c>
      <c r="M3873" t="s">
        <v>2535</v>
      </c>
      <c r="N3873">
        <v>0</v>
      </c>
      <c r="O3873" t="s">
        <v>20674</v>
      </c>
      <c r="P3873" t="s">
        <v>257</v>
      </c>
      <c r="Q3873" t="s">
        <v>34</v>
      </c>
      <c r="R3873">
        <v>2125</v>
      </c>
      <c r="S3873">
        <v>48780</v>
      </c>
      <c r="T3873">
        <v>1303234000</v>
      </c>
      <c r="U3873" t="s">
        <v>20675</v>
      </c>
      <c r="V3873">
        <v>42.319060999999998</v>
      </c>
      <c r="W3873">
        <v>-71.056494000000001</v>
      </c>
    </row>
    <row r="3874" spans="1:23" x14ac:dyDescent="0.2">
      <c r="A3874" t="s">
        <v>20676</v>
      </c>
      <c r="B3874" t="s">
        <v>546</v>
      </c>
      <c r="C3874" t="s">
        <v>472</v>
      </c>
      <c r="D3874" t="s">
        <v>195</v>
      </c>
      <c r="E3874" t="s">
        <v>20677</v>
      </c>
      <c r="F3874" t="s">
        <v>20678</v>
      </c>
      <c r="G3874">
        <v>27930</v>
      </c>
      <c r="H3874">
        <v>300</v>
      </c>
      <c r="I3874" s="1">
        <v>42258</v>
      </c>
      <c r="J3874" s="2">
        <v>42440</v>
      </c>
      <c r="K3874" t="s">
        <v>29</v>
      </c>
      <c r="L3874" t="s">
        <v>20679</v>
      </c>
      <c r="M3874" t="s">
        <v>31</v>
      </c>
      <c r="N3874">
        <v>0</v>
      </c>
      <c r="O3874" t="s">
        <v>20680</v>
      </c>
      <c r="P3874" t="s">
        <v>120</v>
      </c>
      <c r="Q3874" t="s">
        <v>34</v>
      </c>
      <c r="R3874">
        <v>2118</v>
      </c>
      <c r="S3874">
        <v>56838</v>
      </c>
      <c r="T3874">
        <v>306396010</v>
      </c>
      <c r="U3874" t="s">
        <v>20681</v>
      </c>
      <c r="V3874">
        <v>42.343046999999999</v>
      </c>
      <c r="W3874">
        <v>-71.065192999999994</v>
      </c>
    </row>
    <row r="3875" spans="1:23" x14ac:dyDescent="0.2">
      <c r="A3875" t="s">
        <v>20682</v>
      </c>
      <c r="B3875" t="s">
        <v>275</v>
      </c>
      <c r="C3875" t="s">
        <v>472</v>
      </c>
      <c r="D3875" t="s">
        <v>276</v>
      </c>
      <c r="E3875" t="s">
        <v>20683</v>
      </c>
      <c r="F3875" t="s">
        <v>20684</v>
      </c>
      <c r="G3875">
        <v>27860</v>
      </c>
      <c r="H3875">
        <v>300</v>
      </c>
      <c r="I3875" s="1">
        <v>42234</v>
      </c>
      <c r="J3875" s="2">
        <v>42418</v>
      </c>
      <c r="K3875" t="s">
        <v>29</v>
      </c>
      <c r="L3875" t="s">
        <v>20685</v>
      </c>
      <c r="M3875" t="s">
        <v>88</v>
      </c>
      <c r="N3875">
        <v>0</v>
      </c>
      <c r="O3875" t="s">
        <v>20686</v>
      </c>
      <c r="P3875" t="s">
        <v>33</v>
      </c>
      <c r="Q3875" t="s">
        <v>34</v>
      </c>
      <c r="R3875">
        <v>2118</v>
      </c>
      <c r="T3875">
        <v>306396012</v>
      </c>
      <c r="U3875" t="s">
        <v>20687</v>
      </c>
      <c r="V3875">
        <v>42.197110000000002</v>
      </c>
      <c r="W3875">
        <v>-70.928666000000007</v>
      </c>
    </row>
    <row r="3876" spans="1:23" x14ac:dyDescent="0.2">
      <c r="A3876" t="s">
        <v>20688</v>
      </c>
      <c r="B3876" t="s">
        <v>275</v>
      </c>
      <c r="C3876" t="s">
        <v>472</v>
      </c>
      <c r="D3876" t="s">
        <v>276</v>
      </c>
      <c r="E3876" t="s">
        <v>20689</v>
      </c>
      <c r="F3876" t="s">
        <v>17775</v>
      </c>
      <c r="G3876">
        <v>27850</v>
      </c>
      <c r="H3876">
        <v>300</v>
      </c>
      <c r="I3876" s="1">
        <v>42229</v>
      </c>
      <c r="J3876" s="2">
        <v>42413</v>
      </c>
      <c r="K3876" t="s">
        <v>29</v>
      </c>
      <c r="L3876" t="s">
        <v>20690</v>
      </c>
      <c r="M3876" t="s">
        <v>88</v>
      </c>
      <c r="N3876">
        <v>0</v>
      </c>
      <c r="O3876" t="s">
        <v>20691</v>
      </c>
      <c r="P3876" t="s">
        <v>120</v>
      </c>
      <c r="Q3876" t="s">
        <v>34</v>
      </c>
      <c r="R3876">
        <v>2118</v>
      </c>
      <c r="S3876">
        <v>171614</v>
      </c>
      <c r="T3876">
        <v>900352000</v>
      </c>
      <c r="U3876" t="s">
        <v>20692</v>
      </c>
      <c r="V3876">
        <v>42.339232000000003</v>
      </c>
      <c r="W3876">
        <v>-71.074397000000005</v>
      </c>
    </row>
    <row r="3877" spans="1:23" x14ac:dyDescent="0.2">
      <c r="A3877" t="s">
        <v>20693</v>
      </c>
      <c r="B3877" t="s">
        <v>275</v>
      </c>
      <c r="C3877" t="s">
        <v>472</v>
      </c>
      <c r="D3877" t="s">
        <v>276</v>
      </c>
      <c r="E3877" t="s">
        <v>19647</v>
      </c>
      <c r="F3877" t="s">
        <v>17280</v>
      </c>
      <c r="G3877">
        <v>27843</v>
      </c>
      <c r="H3877">
        <v>300</v>
      </c>
      <c r="I3877" s="1">
        <v>42299</v>
      </c>
      <c r="J3877" s="2">
        <v>42482</v>
      </c>
      <c r="K3877" t="s">
        <v>29</v>
      </c>
      <c r="L3877" t="s">
        <v>20694</v>
      </c>
      <c r="M3877" t="s">
        <v>2535</v>
      </c>
      <c r="N3877">
        <v>0</v>
      </c>
      <c r="O3877" t="s">
        <v>20695</v>
      </c>
      <c r="P3877" t="s">
        <v>179</v>
      </c>
      <c r="Q3877" t="s">
        <v>34</v>
      </c>
      <c r="R3877">
        <v>2130</v>
      </c>
      <c r="S3877">
        <v>108148</v>
      </c>
      <c r="T3877">
        <v>1002170000</v>
      </c>
      <c r="U3877" t="s">
        <v>20696</v>
      </c>
      <c r="V3877">
        <v>42.322150000000001</v>
      </c>
      <c r="W3877">
        <v>-71.114289999999997</v>
      </c>
    </row>
    <row r="3878" spans="1:23" x14ac:dyDescent="0.2">
      <c r="A3878" t="s">
        <v>20697</v>
      </c>
      <c r="B3878" t="s">
        <v>275</v>
      </c>
      <c r="C3878" t="s">
        <v>472</v>
      </c>
      <c r="D3878" t="s">
        <v>276</v>
      </c>
      <c r="E3878" s="3" t="s">
        <v>20698</v>
      </c>
      <c r="F3878" t="s">
        <v>7646</v>
      </c>
      <c r="G3878">
        <v>27795</v>
      </c>
      <c r="H3878">
        <v>300</v>
      </c>
      <c r="I3878" s="1">
        <v>42097</v>
      </c>
      <c r="J3878" s="2">
        <v>42280</v>
      </c>
      <c r="K3878" t="s">
        <v>54</v>
      </c>
      <c r="L3878" t="s">
        <v>20699</v>
      </c>
      <c r="M3878" t="s">
        <v>31</v>
      </c>
      <c r="N3878">
        <v>0</v>
      </c>
      <c r="O3878" t="s">
        <v>20700</v>
      </c>
      <c r="P3878" t="s">
        <v>33</v>
      </c>
      <c r="Q3878" t="s">
        <v>34</v>
      </c>
      <c r="R3878">
        <v>2111</v>
      </c>
      <c r="S3878">
        <v>136970</v>
      </c>
      <c r="T3878">
        <v>304850270</v>
      </c>
      <c r="U3878" t="s">
        <v>20701</v>
      </c>
      <c r="V3878">
        <v>42.354604999999999</v>
      </c>
      <c r="W3878">
        <v>-71.063340999999994</v>
      </c>
    </row>
    <row r="3879" spans="1:23" x14ac:dyDescent="0.2">
      <c r="A3879" t="s">
        <v>20702</v>
      </c>
      <c r="B3879" t="s">
        <v>2151</v>
      </c>
      <c r="C3879" t="s">
        <v>405</v>
      </c>
      <c r="D3879" t="s">
        <v>2152</v>
      </c>
      <c r="E3879" t="s">
        <v>20703</v>
      </c>
      <c r="F3879" t="s">
        <v>14656</v>
      </c>
      <c r="G3879">
        <v>27785</v>
      </c>
      <c r="H3879">
        <v>300</v>
      </c>
      <c r="I3879" s="1">
        <v>42121</v>
      </c>
      <c r="J3879" s="2">
        <v>42304</v>
      </c>
      <c r="K3879" t="s">
        <v>54</v>
      </c>
      <c r="L3879" t="s">
        <v>20704</v>
      </c>
      <c r="M3879" t="s">
        <v>1182</v>
      </c>
      <c r="N3879">
        <v>0</v>
      </c>
      <c r="O3879" t="s">
        <v>20705</v>
      </c>
      <c r="P3879" t="s">
        <v>1311</v>
      </c>
      <c r="Q3879" t="s">
        <v>34</v>
      </c>
      <c r="R3879">
        <v>2131</v>
      </c>
      <c r="S3879">
        <v>133171</v>
      </c>
      <c r="T3879">
        <v>1903587000</v>
      </c>
      <c r="U3879" t="s">
        <v>20706</v>
      </c>
      <c r="V3879">
        <v>42.285350000000001</v>
      </c>
      <c r="W3879">
        <v>-71.123859999999993</v>
      </c>
    </row>
    <row r="3880" spans="1:23" x14ac:dyDescent="0.2">
      <c r="A3880" t="s">
        <v>20707</v>
      </c>
      <c r="B3880" t="s">
        <v>123</v>
      </c>
      <c r="C3880" t="s">
        <v>405</v>
      </c>
      <c r="D3880" t="s">
        <v>124</v>
      </c>
      <c r="E3880" t="s">
        <v>20708</v>
      </c>
      <c r="F3880" t="s">
        <v>5069</v>
      </c>
      <c r="G3880">
        <v>27768</v>
      </c>
      <c r="H3880">
        <v>300</v>
      </c>
      <c r="I3880" s="1">
        <v>42037</v>
      </c>
      <c r="J3880" s="2">
        <v>42218</v>
      </c>
      <c r="K3880" t="s">
        <v>54</v>
      </c>
      <c r="L3880" t="s">
        <v>124</v>
      </c>
      <c r="M3880" t="s">
        <v>88</v>
      </c>
      <c r="N3880">
        <v>0</v>
      </c>
      <c r="O3880" t="s">
        <v>20709</v>
      </c>
      <c r="P3880" t="s">
        <v>371</v>
      </c>
      <c r="Q3880" t="s">
        <v>34</v>
      </c>
      <c r="R3880">
        <v>2129</v>
      </c>
      <c r="T3880">
        <v>200156000</v>
      </c>
      <c r="U3880" t="s">
        <v>20710</v>
      </c>
      <c r="V3880">
        <v>42.378909</v>
      </c>
      <c r="W3880">
        <v>-71.055593999999999</v>
      </c>
    </row>
    <row r="3881" spans="1:23" x14ac:dyDescent="0.2">
      <c r="A3881" t="s">
        <v>20711</v>
      </c>
      <c r="B3881" t="s">
        <v>123</v>
      </c>
      <c r="C3881" t="s">
        <v>405</v>
      </c>
      <c r="D3881" t="s">
        <v>124</v>
      </c>
      <c r="E3881" s="3" t="s">
        <v>20712</v>
      </c>
      <c r="F3881" t="s">
        <v>5069</v>
      </c>
      <c r="G3881">
        <v>27761</v>
      </c>
      <c r="H3881">
        <v>0</v>
      </c>
      <c r="I3881" s="1">
        <v>42033</v>
      </c>
      <c r="J3881" s="2">
        <v>42214</v>
      </c>
      <c r="K3881" t="s">
        <v>54</v>
      </c>
      <c r="L3881" t="s">
        <v>485</v>
      </c>
      <c r="M3881" t="s">
        <v>88</v>
      </c>
      <c r="N3881">
        <v>0</v>
      </c>
      <c r="O3881" t="s">
        <v>20713</v>
      </c>
      <c r="P3881" t="s">
        <v>371</v>
      </c>
      <c r="Q3881" t="s">
        <v>34</v>
      </c>
      <c r="R3881">
        <v>2129</v>
      </c>
      <c r="S3881">
        <v>350585</v>
      </c>
      <c r="T3881">
        <v>200152000</v>
      </c>
      <c r="U3881" t="s">
        <v>20714</v>
      </c>
      <c r="V3881">
        <v>42.378785000000001</v>
      </c>
      <c r="W3881">
        <v>-71.056128000000001</v>
      </c>
    </row>
    <row r="3882" spans="1:23" x14ac:dyDescent="0.2">
      <c r="A3882" t="s">
        <v>20715</v>
      </c>
      <c r="B3882" t="s">
        <v>123</v>
      </c>
      <c r="C3882" t="s">
        <v>405</v>
      </c>
      <c r="D3882" t="s">
        <v>124</v>
      </c>
      <c r="E3882" s="3" t="s">
        <v>20716</v>
      </c>
      <c r="F3882" t="s">
        <v>5069</v>
      </c>
      <c r="G3882">
        <v>27761</v>
      </c>
      <c r="H3882">
        <v>0</v>
      </c>
      <c r="I3882" s="1">
        <v>42033</v>
      </c>
      <c r="J3882" s="2">
        <v>42214</v>
      </c>
      <c r="K3882" t="s">
        <v>54</v>
      </c>
      <c r="M3882" t="s">
        <v>88</v>
      </c>
      <c r="N3882">
        <v>0</v>
      </c>
      <c r="O3882" t="s">
        <v>20717</v>
      </c>
      <c r="P3882" t="s">
        <v>371</v>
      </c>
      <c r="Q3882" t="s">
        <v>34</v>
      </c>
      <c r="R3882">
        <v>2129</v>
      </c>
      <c r="S3882">
        <v>167555</v>
      </c>
      <c r="U3882" t="s">
        <v>20718</v>
      </c>
      <c r="V3882">
        <v>42.377882999999997</v>
      </c>
      <c r="W3882">
        <v>-71.057631999999998</v>
      </c>
    </row>
    <row r="3883" spans="1:23" x14ac:dyDescent="0.2">
      <c r="A3883" t="s">
        <v>20719</v>
      </c>
      <c r="B3883" t="s">
        <v>123</v>
      </c>
      <c r="C3883" t="s">
        <v>405</v>
      </c>
      <c r="D3883" t="s">
        <v>124</v>
      </c>
      <c r="E3883" s="3" t="s">
        <v>20720</v>
      </c>
      <c r="F3883" t="s">
        <v>5069</v>
      </c>
      <c r="G3883">
        <v>27761</v>
      </c>
      <c r="H3883">
        <v>0</v>
      </c>
      <c r="I3883" s="1">
        <v>42033</v>
      </c>
      <c r="J3883" s="2">
        <v>42214</v>
      </c>
      <c r="K3883" t="s">
        <v>54</v>
      </c>
      <c r="L3883" t="s">
        <v>485</v>
      </c>
      <c r="M3883" t="s">
        <v>88</v>
      </c>
      <c r="N3883">
        <v>0</v>
      </c>
      <c r="O3883" t="s">
        <v>20721</v>
      </c>
      <c r="P3883" t="s">
        <v>371</v>
      </c>
      <c r="Q3883" t="s">
        <v>34</v>
      </c>
      <c r="R3883">
        <v>2129</v>
      </c>
      <c r="S3883">
        <v>341443</v>
      </c>
      <c r="T3883">
        <v>200151000</v>
      </c>
      <c r="U3883" t="s">
        <v>20722</v>
      </c>
      <c r="V3883">
        <v>39.471286999999997</v>
      </c>
      <c r="W3883">
        <v>-75.712760000000003</v>
      </c>
    </row>
    <row r="3884" spans="1:23" x14ac:dyDescent="0.2">
      <c r="A3884" t="s">
        <v>20723</v>
      </c>
      <c r="B3884" t="s">
        <v>123</v>
      </c>
      <c r="C3884" t="s">
        <v>405</v>
      </c>
      <c r="D3884" t="s">
        <v>124</v>
      </c>
      <c r="E3884" s="3" t="s">
        <v>20724</v>
      </c>
      <c r="F3884" t="s">
        <v>5069</v>
      </c>
      <c r="G3884">
        <v>27761</v>
      </c>
      <c r="H3884">
        <v>0</v>
      </c>
      <c r="I3884" s="1">
        <v>42033</v>
      </c>
      <c r="J3884" s="2">
        <v>42214</v>
      </c>
      <c r="K3884" t="s">
        <v>54</v>
      </c>
      <c r="L3884" t="s">
        <v>485</v>
      </c>
      <c r="M3884" t="s">
        <v>88</v>
      </c>
      <c r="N3884">
        <v>0</v>
      </c>
      <c r="O3884" t="s">
        <v>20725</v>
      </c>
      <c r="P3884" t="s">
        <v>371</v>
      </c>
      <c r="Q3884" t="s">
        <v>34</v>
      </c>
      <c r="R3884">
        <v>2129</v>
      </c>
      <c r="S3884">
        <v>341436</v>
      </c>
      <c r="T3884">
        <v>200151000</v>
      </c>
      <c r="U3884" t="s">
        <v>20726</v>
      </c>
      <c r="V3884">
        <v>42.419293000000003</v>
      </c>
      <c r="W3884">
        <v>-71.135852</v>
      </c>
    </row>
    <row r="3885" spans="1:23" x14ac:dyDescent="0.2">
      <c r="A3885" t="s">
        <v>20727</v>
      </c>
      <c r="B3885" t="s">
        <v>275</v>
      </c>
      <c r="C3885" t="s">
        <v>472</v>
      </c>
      <c r="D3885" t="s">
        <v>276</v>
      </c>
      <c r="E3885" t="s">
        <v>20728</v>
      </c>
      <c r="F3885" t="s">
        <v>7825</v>
      </c>
      <c r="G3885">
        <v>27730.77</v>
      </c>
      <c r="H3885">
        <v>300</v>
      </c>
      <c r="I3885" s="1">
        <v>42102</v>
      </c>
      <c r="J3885" s="2">
        <v>42285</v>
      </c>
      <c r="K3885" t="s">
        <v>54</v>
      </c>
      <c r="L3885" t="s">
        <v>20729</v>
      </c>
      <c r="M3885" t="s">
        <v>195</v>
      </c>
      <c r="N3885">
        <v>0</v>
      </c>
      <c r="O3885" t="s">
        <v>20730</v>
      </c>
      <c r="P3885" t="s">
        <v>371</v>
      </c>
      <c r="Q3885" t="s">
        <v>34</v>
      </c>
      <c r="R3885">
        <v>2129</v>
      </c>
      <c r="S3885">
        <v>73437</v>
      </c>
      <c r="T3885">
        <v>200458000</v>
      </c>
      <c r="U3885" t="s">
        <v>20731</v>
      </c>
      <c r="V3885">
        <v>42.376506999999997</v>
      </c>
      <c r="W3885">
        <v>-71.064051000000006</v>
      </c>
    </row>
    <row r="3886" spans="1:23" x14ac:dyDescent="0.2">
      <c r="A3886" t="s">
        <v>20732</v>
      </c>
      <c r="B3886" t="s">
        <v>275</v>
      </c>
      <c r="C3886" t="s">
        <v>472</v>
      </c>
      <c r="D3886" t="s">
        <v>276</v>
      </c>
      <c r="E3886" s="3" t="s">
        <v>20733</v>
      </c>
      <c r="G3886">
        <v>27656</v>
      </c>
      <c r="H3886">
        <v>300</v>
      </c>
      <c r="I3886" s="1">
        <v>42093</v>
      </c>
      <c r="J3886" s="2">
        <v>42277</v>
      </c>
      <c r="K3886" t="s">
        <v>54</v>
      </c>
      <c r="L3886" t="s">
        <v>20734</v>
      </c>
      <c r="M3886" t="s">
        <v>88</v>
      </c>
      <c r="N3886">
        <v>0</v>
      </c>
      <c r="O3886" t="s">
        <v>20735</v>
      </c>
      <c r="P3886" t="s">
        <v>33</v>
      </c>
      <c r="Q3886" t="s">
        <v>34</v>
      </c>
      <c r="R3886">
        <v>2116</v>
      </c>
      <c r="S3886">
        <v>161582</v>
      </c>
      <c r="T3886">
        <v>400357000</v>
      </c>
      <c r="U3886" t="s">
        <v>20736</v>
      </c>
      <c r="V3886">
        <v>42.344791000000001</v>
      </c>
      <c r="W3886">
        <v>-71.075085999999999</v>
      </c>
    </row>
    <row r="3887" spans="1:23" x14ac:dyDescent="0.2">
      <c r="A3887" t="s">
        <v>20737</v>
      </c>
      <c r="B3887" t="s">
        <v>434</v>
      </c>
      <c r="C3887" t="s">
        <v>435</v>
      </c>
      <c r="D3887" t="s">
        <v>436</v>
      </c>
      <c r="E3887" t="s">
        <v>20738</v>
      </c>
      <c r="F3887" t="s">
        <v>20739</v>
      </c>
      <c r="G3887">
        <v>27650</v>
      </c>
      <c r="H3887">
        <v>90</v>
      </c>
      <c r="I3887" s="1">
        <v>42256</v>
      </c>
      <c r="J3887" s="2">
        <v>42438</v>
      </c>
      <c r="K3887" t="s">
        <v>29</v>
      </c>
      <c r="L3887" t="s">
        <v>10955</v>
      </c>
      <c r="M3887" t="s">
        <v>47</v>
      </c>
      <c r="N3887">
        <v>0</v>
      </c>
      <c r="O3887" t="s">
        <v>20740</v>
      </c>
      <c r="P3887" t="s">
        <v>33</v>
      </c>
      <c r="Q3887" t="s">
        <v>34</v>
      </c>
      <c r="R3887">
        <v>2210</v>
      </c>
      <c r="S3887">
        <v>56395</v>
      </c>
      <c r="T3887">
        <v>602660001</v>
      </c>
      <c r="U3887" t="s">
        <v>20741</v>
      </c>
      <c r="V3887">
        <v>42.35172</v>
      </c>
      <c r="W3887">
        <v>-71.047960000000003</v>
      </c>
    </row>
    <row r="3888" spans="1:23" x14ac:dyDescent="0.2">
      <c r="A3888" t="s">
        <v>20742</v>
      </c>
      <c r="B3888" t="s">
        <v>1343</v>
      </c>
      <c r="C3888" t="s">
        <v>472</v>
      </c>
      <c r="D3888" t="s">
        <v>1344</v>
      </c>
      <c r="E3888" t="s">
        <v>20743</v>
      </c>
      <c r="F3888" t="s">
        <v>20744</v>
      </c>
      <c r="G3888">
        <v>27600</v>
      </c>
      <c r="H3888">
        <v>300</v>
      </c>
      <c r="I3888" s="1">
        <v>42271</v>
      </c>
      <c r="J3888" s="2">
        <v>42453</v>
      </c>
      <c r="K3888" t="s">
        <v>29</v>
      </c>
      <c r="L3888" t="s">
        <v>20745</v>
      </c>
      <c r="M3888" t="s">
        <v>88</v>
      </c>
      <c r="N3888">
        <v>0</v>
      </c>
      <c r="O3888" t="s">
        <v>20746</v>
      </c>
      <c r="P3888" t="s">
        <v>257</v>
      </c>
      <c r="Q3888" t="s">
        <v>34</v>
      </c>
      <c r="R3888">
        <v>2125</v>
      </c>
      <c r="S3888">
        <v>98961</v>
      </c>
      <c r="T3888">
        <v>703070000</v>
      </c>
      <c r="U3888" t="s">
        <v>20747</v>
      </c>
      <c r="V3888">
        <v>42.321618000000001</v>
      </c>
      <c r="W3888">
        <v>-71.057214000000002</v>
      </c>
    </row>
    <row r="3889" spans="1:23" x14ac:dyDescent="0.2">
      <c r="A3889" t="s">
        <v>20748</v>
      </c>
      <c r="B3889" t="s">
        <v>275</v>
      </c>
      <c r="C3889" t="s">
        <v>472</v>
      </c>
      <c r="D3889" t="s">
        <v>276</v>
      </c>
      <c r="E3889" t="s">
        <v>20749</v>
      </c>
      <c r="F3889" t="s">
        <v>14429</v>
      </c>
      <c r="G3889">
        <v>27594</v>
      </c>
      <c r="H3889">
        <v>300</v>
      </c>
      <c r="I3889" s="1">
        <v>42118</v>
      </c>
      <c r="J3889" s="2">
        <v>42301</v>
      </c>
      <c r="K3889" t="s">
        <v>54</v>
      </c>
      <c r="L3889" t="s">
        <v>20750</v>
      </c>
      <c r="M3889" t="s">
        <v>88</v>
      </c>
      <c r="N3889">
        <v>0</v>
      </c>
      <c r="O3889" t="s">
        <v>20751</v>
      </c>
      <c r="P3889" t="s">
        <v>179</v>
      </c>
      <c r="Q3889" t="s">
        <v>34</v>
      </c>
      <c r="R3889">
        <v>2130</v>
      </c>
      <c r="S3889">
        <v>6416</v>
      </c>
      <c r="T3889">
        <v>1103538010</v>
      </c>
      <c r="U3889" t="s">
        <v>20752</v>
      </c>
      <c r="V3889">
        <v>42.30715</v>
      </c>
      <c r="W3889">
        <v>-71.116249999999994</v>
      </c>
    </row>
    <row r="3890" spans="1:23" x14ac:dyDescent="0.2">
      <c r="A3890" t="s">
        <v>20753</v>
      </c>
      <c r="B3890" t="s">
        <v>156</v>
      </c>
      <c r="C3890" t="s">
        <v>472</v>
      </c>
      <c r="D3890" t="s">
        <v>158</v>
      </c>
      <c r="E3890" t="s">
        <v>20754</v>
      </c>
      <c r="F3890" t="s">
        <v>11915</v>
      </c>
      <c r="G3890">
        <v>27575.31</v>
      </c>
      <c r="H3890">
        <v>300</v>
      </c>
      <c r="I3890" s="1">
        <v>42178</v>
      </c>
      <c r="J3890" s="2">
        <v>42361</v>
      </c>
      <c r="K3890" t="s">
        <v>29</v>
      </c>
      <c r="L3890" t="s">
        <v>20755</v>
      </c>
      <c r="M3890" t="s">
        <v>1182</v>
      </c>
      <c r="N3890">
        <v>0</v>
      </c>
      <c r="O3890" t="s">
        <v>20756</v>
      </c>
      <c r="P3890" t="s">
        <v>257</v>
      </c>
      <c r="Q3890" t="s">
        <v>34</v>
      </c>
      <c r="R3890">
        <v>2125</v>
      </c>
      <c r="S3890">
        <v>96268</v>
      </c>
      <c r="T3890">
        <v>1301281000</v>
      </c>
      <c r="U3890" t="s">
        <v>20757</v>
      </c>
      <c r="V3890">
        <v>42.31729</v>
      </c>
      <c r="W3890">
        <v>-71.067610000000002</v>
      </c>
    </row>
    <row r="3891" spans="1:23" x14ac:dyDescent="0.2">
      <c r="A3891" t="s">
        <v>20758</v>
      </c>
      <c r="B3891" t="s">
        <v>6952</v>
      </c>
      <c r="C3891" t="s">
        <v>472</v>
      </c>
      <c r="D3891" t="s">
        <v>6953</v>
      </c>
      <c r="E3891" t="s">
        <v>20759</v>
      </c>
      <c r="F3891" t="s">
        <v>20760</v>
      </c>
      <c r="G3891">
        <v>27555</v>
      </c>
      <c r="H3891">
        <v>300</v>
      </c>
      <c r="I3891" s="1">
        <v>42038</v>
      </c>
      <c r="J3891" s="2">
        <v>42219</v>
      </c>
      <c r="K3891" t="s">
        <v>54</v>
      </c>
      <c r="L3891" t="s">
        <v>20761</v>
      </c>
      <c r="M3891" t="s">
        <v>1182</v>
      </c>
      <c r="N3891">
        <v>0</v>
      </c>
      <c r="O3891" t="s">
        <v>20762</v>
      </c>
      <c r="P3891" t="s">
        <v>257</v>
      </c>
      <c r="Q3891" t="s">
        <v>34</v>
      </c>
      <c r="R3891">
        <v>2121</v>
      </c>
      <c r="S3891">
        <v>113569</v>
      </c>
      <c r="T3891">
        <v>1502307000</v>
      </c>
      <c r="U3891" t="s">
        <v>20763</v>
      </c>
      <c r="V3891">
        <v>42.306899999999999</v>
      </c>
      <c r="W3891">
        <v>-71.071740000000005</v>
      </c>
    </row>
    <row r="3892" spans="1:23" x14ac:dyDescent="0.2">
      <c r="A3892" t="s">
        <v>20764</v>
      </c>
      <c r="B3892" t="s">
        <v>434</v>
      </c>
      <c r="C3892" t="s">
        <v>435</v>
      </c>
      <c r="D3892" t="s">
        <v>436</v>
      </c>
      <c r="E3892" t="s">
        <v>20765</v>
      </c>
      <c r="F3892" t="s">
        <v>2552</v>
      </c>
      <c r="G3892">
        <v>27500</v>
      </c>
      <c r="H3892">
        <v>470</v>
      </c>
      <c r="I3892" s="1">
        <v>42166</v>
      </c>
      <c r="J3892" s="2">
        <v>42349</v>
      </c>
      <c r="K3892" t="s">
        <v>29</v>
      </c>
      <c r="L3892" t="s">
        <v>20766</v>
      </c>
      <c r="M3892" t="s">
        <v>88</v>
      </c>
      <c r="N3892">
        <v>0</v>
      </c>
      <c r="O3892" t="s">
        <v>20767</v>
      </c>
      <c r="P3892" t="s">
        <v>101</v>
      </c>
      <c r="Q3892" t="s">
        <v>34</v>
      </c>
      <c r="R3892">
        <v>2127</v>
      </c>
      <c r="S3892">
        <v>104306</v>
      </c>
      <c r="T3892">
        <v>603713000</v>
      </c>
      <c r="U3892" t="s">
        <v>20768</v>
      </c>
      <c r="V3892">
        <v>42.338149999999999</v>
      </c>
      <c r="W3892">
        <v>-71.029489999999996</v>
      </c>
    </row>
    <row r="3893" spans="1:23" x14ac:dyDescent="0.2">
      <c r="A3893" t="s">
        <v>20769</v>
      </c>
      <c r="B3893" t="s">
        <v>275</v>
      </c>
      <c r="C3893" t="s">
        <v>472</v>
      </c>
      <c r="D3893" t="s">
        <v>276</v>
      </c>
      <c r="E3893" t="s">
        <v>20770</v>
      </c>
      <c r="F3893" t="s">
        <v>20771</v>
      </c>
      <c r="G3893">
        <v>27500</v>
      </c>
      <c r="H3893">
        <v>300</v>
      </c>
      <c r="I3893" s="1">
        <v>42129</v>
      </c>
      <c r="J3893" s="2">
        <v>42313</v>
      </c>
      <c r="K3893" t="s">
        <v>29</v>
      </c>
      <c r="L3893" t="s">
        <v>20772</v>
      </c>
      <c r="M3893" t="s">
        <v>1182</v>
      </c>
      <c r="N3893">
        <v>0</v>
      </c>
      <c r="O3893" t="s">
        <v>20773</v>
      </c>
      <c r="P3893" t="s">
        <v>1311</v>
      </c>
      <c r="Q3893" t="s">
        <v>34</v>
      </c>
      <c r="R3893">
        <v>2131</v>
      </c>
      <c r="S3893">
        <v>96497</v>
      </c>
      <c r="T3893">
        <v>2004304000</v>
      </c>
      <c r="U3893" t="s">
        <v>20774</v>
      </c>
      <c r="V3893">
        <v>42.293280000000003</v>
      </c>
      <c r="W3893">
        <v>-71.139120000000005</v>
      </c>
    </row>
    <row r="3894" spans="1:23" x14ac:dyDescent="0.2">
      <c r="A3894" t="s">
        <v>20775</v>
      </c>
      <c r="B3894" t="s">
        <v>275</v>
      </c>
      <c r="C3894" t="s">
        <v>472</v>
      </c>
      <c r="D3894" t="s">
        <v>276</v>
      </c>
      <c r="E3894" s="3" t="s">
        <v>20776</v>
      </c>
      <c r="F3894" t="s">
        <v>20777</v>
      </c>
      <c r="G3894">
        <v>27500</v>
      </c>
      <c r="H3894">
        <v>300</v>
      </c>
      <c r="I3894" s="1">
        <v>42146</v>
      </c>
      <c r="J3894" s="2">
        <v>42330</v>
      </c>
      <c r="K3894" t="s">
        <v>29</v>
      </c>
      <c r="L3894" t="s">
        <v>20778</v>
      </c>
      <c r="M3894" t="s">
        <v>1182</v>
      </c>
      <c r="N3894">
        <v>0</v>
      </c>
      <c r="O3894" t="s">
        <v>20779</v>
      </c>
      <c r="P3894" t="s">
        <v>33</v>
      </c>
      <c r="Q3894" t="s">
        <v>34</v>
      </c>
      <c r="R3894">
        <v>2114</v>
      </c>
      <c r="S3894">
        <v>29611</v>
      </c>
      <c r="T3894">
        <v>502461000</v>
      </c>
      <c r="U3894" t="s">
        <v>20780</v>
      </c>
      <c r="V3894">
        <v>42.359819999999999</v>
      </c>
      <c r="W3894">
        <v>-71.071219999999997</v>
      </c>
    </row>
    <row r="3895" spans="1:23" x14ac:dyDescent="0.2">
      <c r="A3895" t="s">
        <v>20781</v>
      </c>
      <c r="B3895" t="s">
        <v>275</v>
      </c>
      <c r="C3895" t="s">
        <v>472</v>
      </c>
      <c r="D3895" t="s">
        <v>276</v>
      </c>
      <c r="E3895" t="s">
        <v>20782</v>
      </c>
      <c r="F3895" t="s">
        <v>20783</v>
      </c>
      <c r="G3895">
        <v>27500</v>
      </c>
      <c r="H3895">
        <v>300</v>
      </c>
      <c r="I3895" s="1">
        <v>42180</v>
      </c>
      <c r="J3895" s="2">
        <v>42363</v>
      </c>
      <c r="K3895" t="s">
        <v>29</v>
      </c>
      <c r="L3895" t="s">
        <v>20784</v>
      </c>
      <c r="M3895" t="s">
        <v>88</v>
      </c>
      <c r="N3895">
        <v>0</v>
      </c>
      <c r="O3895" t="s">
        <v>20785</v>
      </c>
      <c r="P3895" t="s">
        <v>33</v>
      </c>
      <c r="Q3895" t="s">
        <v>34</v>
      </c>
      <c r="R3895">
        <v>2111</v>
      </c>
      <c r="S3895">
        <v>7190</v>
      </c>
      <c r="T3895">
        <v>304832420</v>
      </c>
      <c r="U3895" t="s">
        <v>20786</v>
      </c>
      <c r="V3895">
        <v>42.353458000000003</v>
      </c>
      <c r="W3895">
        <v>-71.062933000000001</v>
      </c>
    </row>
    <row r="3896" spans="1:23" x14ac:dyDescent="0.2">
      <c r="A3896" t="s">
        <v>20787</v>
      </c>
      <c r="B3896" t="s">
        <v>404</v>
      </c>
      <c r="C3896" t="s">
        <v>2641</v>
      </c>
      <c r="D3896" t="s">
        <v>406</v>
      </c>
      <c r="E3896" t="s">
        <v>20788</v>
      </c>
      <c r="F3896" t="s">
        <v>7594</v>
      </c>
      <c r="G3896">
        <v>27500</v>
      </c>
      <c r="H3896">
        <v>300</v>
      </c>
      <c r="I3896" s="1">
        <v>42236</v>
      </c>
      <c r="J3896" s="2">
        <v>42420</v>
      </c>
      <c r="K3896" t="s">
        <v>29</v>
      </c>
      <c r="L3896" t="s">
        <v>106</v>
      </c>
      <c r="M3896" t="s">
        <v>47</v>
      </c>
      <c r="N3896">
        <v>0</v>
      </c>
      <c r="O3896" t="s">
        <v>20789</v>
      </c>
      <c r="P3896" t="s">
        <v>33</v>
      </c>
      <c r="Q3896" t="s">
        <v>34</v>
      </c>
      <c r="R3896">
        <v>2210</v>
      </c>
      <c r="S3896">
        <v>103864</v>
      </c>
      <c r="T3896">
        <v>602671060</v>
      </c>
      <c r="U3896" t="s">
        <v>20790</v>
      </c>
      <c r="V3896">
        <v>42.353380000000001</v>
      </c>
      <c r="W3896">
        <v>-71.041489999999996</v>
      </c>
    </row>
    <row r="3897" spans="1:23" x14ac:dyDescent="0.2">
      <c r="A3897" t="s">
        <v>20791</v>
      </c>
      <c r="B3897" t="s">
        <v>275</v>
      </c>
      <c r="C3897" t="s">
        <v>472</v>
      </c>
      <c r="D3897" t="s">
        <v>276</v>
      </c>
      <c r="E3897" t="s">
        <v>20792</v>
      </c>
      <c r="F3897" t="s">
        <v>20793</v>
      </c>
      <c r="G3897">
        <v>27500</v>
      </c>
      <c r="H3897">
        <v>300</v>
      </c>
      <c r="I3897" s="1">
        <v>42240</v>
      </c>
      <c r="J3897" s="2">
        <v>42424</v>
      </c>
      <c r="K3897" t="s">
        <v>29</v>
      </c>
      <c r="L3897" t="s">
        <v>20794</v>
      </c>
      <c r="M3897" t="s">
        <v>47</v>
      </c>
      <c r="N3897">
        <v>0</v>
      </c>
      <c r="O3897" t="s">
        <v>20795</v>
      </c>
      <c r="P3897" t="s">
        <v>143</v>
      </c>
      <c r="Q3897" t="s">
        <v>34</v>
      </c>
      <c r="R3897">
        <v>2128</v>
      </c>
      <c r="S3897">
        <v>94404</v>
      </c>
      <c r="T3897">
        <v>105429000</v>
      </c>
      <c r="U3897" t="s">
        <v>20796</v>
      </c>
      <c r="V3897">
        <v>42.374090000000002</v>
      </c>
      <c r="W3897">
        <v>-71.039240000000007</v>
      </c>
    </row>
    <row r="3898" spans="1:23" x14ac:dyDescent="0.2">
      <c r="A3898" t="s">
        <v>20797</v>
      </c>
      <c r="B3898" t="s">
        <v>2151</v>
      </c>
      <c r="C3898" t="s">
        <v>405</v>
      </c>
      <c r="D3898" t="s">
        <v>2152</v>
      </c>
      <c r="E3898" t="s">
        <v>20798</v>
      </c>
      <c r="F3898" t="s">
        <v>8130</v>
      </c>
      <c r="G3898">
        <v>27456</v>
      </c>
      <c r="H3898">
        <v>300</v>
      </c>
      <c r="I3898" s="1">
        <v>42144</v>
      </c>
      <c r="J3898" s="2">
        <v>42328</v>
      </c>
      <c r="K3898" t="s">
        <v>29</v>
      </c>
      <c r="L3898" t="s">
        <v>20799</v>
      </c>
      <c r="M3898" t="s">
        <v>1182</v>
      </c>
      <c r="N3898">
        <v>0</v>
      </c>
      <c r="O3898" t="s">
        <v>20800</v>
      </c>
      <c r="P3898" t="s">
        <v>396</v>
      </c>
      <c r="Q3898" t="s">
        <v>34</v>
      </c>
      <c r="R3898">
        <v>2126</v>
      </c>
      <c r="S3898">
        <v>123060</v>
      </c>
      <c r="T3898">
        <v>1802676000</v>
      </c>
      <c r="U3898" t="s">
        <v>20801</v>
      </c>
      <c r="V3898">
        <v>42.272170000000003</v>
      </c>
      <c r="W3898">
        <v>-71.102890000000002</v>
      </c>
    </row>
    <row r="3899" spans="1:23" x14ac:dyDescent="0.2">
      <c r="A3899" t="s">
        <v>20802</v>
      </c>
      <c r="B3899" t="s">
        <v>2151</v>
      </c>
      <c r="C3899" t="s">
        <v>405</v>
      </c>
      <c r="D3899" t="s">
        <v>2152</v>
      </c>
      <c r="E3899" t="s">
        <v>20803</v>
      </c>
      <c r="F3899" t="s">
        <v>8130</v>
      </c>
      <c r="G3899">
        <v>27456</v>
      </c>
      <c r="H3899">
        <v>300</v>
      </c>
      <c r="I3899" s="1">
        <v>42151</v>
      </c>
      <c r="J3899" s="2">
        <v>42335</v>
      </c>
      <c r="K3899" t="s">
        <v>29</v>
      </c>
      <c r="L3899" t="s">
        <v>20804</v>
      </c>
      <c r="M3899" t="s">
        <v>1182</v>
      </c>
      <c r="N3899">
        <v>0</v>
      </c>
      <c r="O3899" t="s">
        <v>20805</v>
      </c>
      <c r="P3899" t="s">
        <v>365</v>
      </c>
      <c r="Q3899" t="s">
        <v>34</v>
      </c>
      <c r="R3899">
        <v>2136</v>
      </c>
      <c r="S3899">
        <v>151252</v>
      </c>
      <c r="T3899">
        <v>1807203000</v>
      </c>
      <c r="U3899" t="s">
        <v>20806</v>
      </c>
      <c r="V3899">
        <v>42.26576</v>
      </c>
      <c r="W3899">
        <v>-71.110889999999998</v>
      </c>
    </row>
    <row r="3900" spans="1:23" x14ac:dyDescent="0.2">
      <c r="A3900" t="s">
        <v>20807</v>
      </c>
      <c r="B3900" t="s">
        <v>2151</v>
      </c>
      <c r="C3900" t="s">
        <v>405</v>
      </c>
      <c r="D3900" t="s">
        <v>2152</v>
      </c>
      <c r="E3900" t="s">
        <v>20808</v>
      </c>
      <c r="F3900" t="s">
        <v>8130</v>
      </c>
      <c r="G3900">
        <v>27456</v>
      </c>
      <c r="H3900">
        <v>300</v>
      </c>
      <c r="I3900" s="1">
        <v>42158</v>
      </c>
      <c r="J3900" s="2">
        <v>42341</v>
      </c>
      <c r="K3900" t="s">
        <v>29</v>
      </c>
      <c r="L3900" t="s">
        <v>20809</v>
      </c>
      <c r="M3900" t="s">
        <v>1182</v>
      </c>
      <c r="N3900">
        <v>0</v>
      </c>
      <c r="O3900" t="s">
        <v>20810</v>
      </c>
      <c r="P3900" t="s">
        <v>396</v>
      </c>
      <c r="Q3900" t="s">
        <v>34</v>
      </c>
      <c r="R3900">
        <v>2126</v>
      </c>
      <c r="S3900">
        <v>26865</v>
      </c>
      <c r="T3900">
        <v>1703875000</v>
      </c>
      <c r="U3900" t="s">
        <v>20811</v>
      </c>
      <c r="V3900">
        <v>42.273274000000001</v>
      </c>
      <c r="W3900">
        <v>-71.075755000000001</v>
      </c>
    </row>
    <row r="3901" spans="1:23" x14ac:dyDescent="0.2">
      <c r="A3901" t="s">
        <v>20812</v>
      </c>
      <c r="B3901" t="s">
        <v>2151</v>
      </c>
      <c r="C3901" t="s">
        <v>405</v>
      </c>
      <c r="D3901" t="s">
        <v>2152</v>
      </c>
      <c r="E3901" t="s">
        <v>20813</v>
      </c>
      <c r="F3901" t="s">
        <v>8130</v>
      </c>
      <c r="G3901">
        <v>27456</v>
      </c>
      <c r="H3901">
        <v>300</v>
      </c>
      <c r="I3901" s="1">
        <v>42282</v>
      </c>
      <c r="J3901" s="2">
        <v>42465</v>
      </c>
      <c r="K3901" t="s">
        <v>29</v>
      </c>
      <c r="L3901" t="s">
        <v>20814</v>
      </c>
      <c r="M3901" t="s">
        <v>1182</v>
      </c>
      <c r="N3901">
        <v>0</v>
      </c>
      <c r="O3901" t="s">
        <v>20815</v>
      </c>
      <c r="P3901" t="s">
        <v>365</v>
      </c>
      <c r="Q3901" t="s">
        <v>34</v>
      </c>
      <c r="R3901">
        <v>2136</v>
      </c>
      <c r="S3901">
        <v>100959</v>
      </c>
      <c r="T3901">
        <v>1809810000</v>
      </c>
      <c r="U3901" t="s">
        <v>20816</v>
      </c>
      <c r="V3901">
        <v>42.236739999999998</v>
      </c>
      <c r="W3901">
        <v>-71.129490000000004</v>
      </c>
    </row>
    <row r="3902" spans="1:23" x14ac:dyDescent="0.2">
      <c r="A3902" t="s">
        <v>20817</v>
      </c>
      <c r="B3902" t="s">
        <v>2151</v>
      </c>
      <c r="C3902" t="s">
        <v>405</v>
      </c>
      <c r="D3902" t="s">
        <v>2152</v>
      </c>
      <c r="E3902" t="s">
        <v>20818</v>
      </c>
      <c r="F3902" t="s">
        <v>8130</v>
      </c>
      <c r="G3902">
        <v>27456</v>
      </c>
      <c r="H3902">
        <v>300</v>
      </c>
      <c r="I3902" s="1">
        <v>42306</v>
      </c>
      <c r="J3902" s="2">
        <v>42489</v>
      </c>
      <c r="K3902" t="s">
        <v>29</v>
      </c>
      <c r="L3902" t="s">
        <v>20819</v>
      </c>
      <c r="M3902" t="s">
        <v>1182</v>
      </c>
      <c r="N3902">
        <v>0</v>
      </c>
      <c r="O3902" t="s">
        <v>20820</v>
      </c>
      <c r="P3902" t="s">
        <v>365</v>
      </c>
      <c r="Q3902" t="s">
        <v>34</v>
      </c>
      <c r="R3902">
        <v>2136</v>
      </c>
      <c r="S3902">
        <v>151254</v>
      </c>
      <c r="T3902">
        <v>1807205000</v>
      </c>
      <c r="U3902" t="s">
        <v>20821</v>
      </c>
      <c r="V3902">
        <v>42.265509999999999</v>
      </c>
      <c r="W3902">
        <v>-71.110720000000001</v>
      </c>
    </row>
    <row r="3903" spans="1:23" x14ac:dyDescent="0.2">
      <c r="A3903" t="s">
        <v>20822</v>
      </c>
      <c r="B3903" t="s">
        <v>156</v>
      </c>
      <c r="C3903" t="s">
        <v>472</v>
      </c>
      <c r="D3903" t="s">
        <v>158</v>
      </c>
      <c r="E3903" t="s">
        <v>20823</v>
      </c>
      <c r="F3903" t="s">
        <v>20824</v>
      </c>
      <c r="G3903">
        <v>27425</v>
      </c>
      <c r="H3903">
        <v>300</v>
      </c>
      <c r="I3903" s="1">
        <v>42207</v>
      </c>
      <c r="J3903" s="2">
        <v>42391</v>
      </c>
      <c r="K3903" t="s">
        <v>29</v>
      </c>
      <c r="L3903" t="s">
        <v>20825</v>
      </c>
      <c r="M3903" t="s">
        <v>88</v>
      </c>
      <c r="N3903">
        <v>0</v>
      </c>
      <c r="O3903" t="s">
        <v>20826</v>
      </c>
      <c r="P3903" t="s">
        <v>120</v>
      </c>
      <c r="Q3903" t="s">
        <v>34</v>
      </c>
      <c r="R3903">
        <v>2118</v>
      </c>
      <c r="S3903">
        <v>129958</v>
      </c>
      <c r="T3903">
        <v>900777000</v>
      </c>
      <c r="U3903" t="s">
        <v>20827</v>
      </c>
      <c r="V3903">
        <v>42.340130000000002</v>
      </c>
      <c r="W3903">
        <v>-71.080290000000005</v>
      </c>
    </row>
    <row r="3904" spans="1:23" x14ac:dyDescent="0.2">
      <c r="A3904" t="s">
        <v>20828</v>
      </c>
      <c r="B3904" t="s">
        <v>275</v>
      </c>
      <c r="C3904" t="s">
        <v>472</v>
      </c>
      <c r="D3904" t="s">
        <v>276</v>
      </c>
      <c r="E3904" s="3" t="s">
        <v>20829</v>
      </c>
      <c r="G3904">
        <v>27400</v>
      </c>
      <c r="H3904">
        <v>300</v>
      </c>
      <c r="I3904" s="1">
        <v>42180</v>
      </c>
      <c r="J3904" s="2">
        <v>42363</v>
      </c>
      <c r="K3904" t="s">
        <v>29</v>
      </c>
      <c r="L3904" t="s">
        <v>20830</v>
      </c>
      <c r="M3904" t="s">
        <v>1182</v>
      </c>
      <c r="N3904">
        <v>0</v>
      </c>
      <c r="O3904" t="s">
        <v>20831</v>
      </c>
      <c r="P3904" t="s">
        <v>179</v>
      </c>
      <c r="Q3904" t="s">
        <v>34</v>
      </c>
      <c r="R3904">
        <v>2130</v>
      </c>
      <c r="S3904">
        <v>50072</v>
      </c>
      <c r="T3904">
        <v>1901740000</v>
      </c>
      <c r="U3904" t="s">
        <v>20832</v>
      </c>
      <c r="V3904">
        <v>42.310090000000002</v>
      </c>
      <c r="W3904">
        <v>-71.118319999999997</v>
      </c>
    </row>
    <row r="3905" spans="1:23" x14ac:dyDescent="0.2">
      <c r="A3905" t="s">
        <v>20833</v>
      </c>
      <c r="B3905" t="s">
        <v>1343</v>
      </c>
      <c r="C3905" t="s">
        <v>472</v>
      </c>
      <c r="D3905" t="s">
        <v>1344</v>
      </c>
      <c r="E3905" t="s">
        <v>20834</v>
      </c>
      <c r="G3905">
        <v>27350</v>
      </c>
      <c r="H3905">
        <v>300</v>
      </c>
      <c r="I3905" s="1">
        <v>42150</v>
      </c>
      <c r="J3905" s="2">
        <v>42334</v>
      </c>
      <c r="K3905" t="s">
        <v>29</v>
      </c>
      <c r="L3905" t="s">
        <v>20835</v>
      </c>
      <c r="M3905" t="s">
        <v>1182</v>
      </c>
      <c r="N3905">
        <v>0</v>
      </c>
      <c r="O3905" t="s">
        <v>20836</v>
      </c>
      <c r="P3905" t="s">
        <v>365</v>
      </c>
      <c r="Q3905" t="s">
        <v>34</v>
      </c>
      <c r="R3905">
        <v>2136</v>
      </c>
      <c r="S3905">
        <v>27308</v>
      </c>
      <c r="T3905">
        <v>1808805000</v>
      </c>
      <c r="U3905" t="s">
        <v>20837</v>
      </c>
      <c r="V3905">
        <v>42.259430000000002</v>
      </c>
      <c r="W3905">
        <v>-71.119969999999995</v>
      </c>
    </row>
    <row r="3906" spans="1:23" x14ac:dyDescent="0.2">
      <c r="A3906" t="s">
        <v>20838</v>
      </c>
      <c r="B3906" t="s">
        <v>1343</v>
      </c>
      <c r="C3906" t="s">
        <v>472</v>
      </c>
      <c r="D3906" t="s">
        <v>1344</v>
      </c>
      <c r="E3906" t="s">
        <v>20839</v>
      </c>
      <c r="F3906" t="s">
        <v>20514</v>
      </c>
      <c r="G3906">
        <v>27340</v>
      </c>
      <c r="H3906">
        <v>300</v>
      </c>
      <c r="I3906" s="1">
        <v>42101</v>
      </c>
      <c r="J3906" s="2">
        <v>42284</v>
      </c>
      <c r="K3906" t="s">
        <v>54</v>
      </c>
      <c r="L3906" t="s">
        <v>20840</v>
      </c>
      <c r="M3906" t="s">
        <v>1182</v>
      </c>
      <c r="N3906">
        <v>0</v>
      </c>
      <c r="O3906" t="s">
        <v>20841</v>
      </c>
      <c r="P3906" t="s">
        <v>1459</v>
      </c>
      <c r="Q3906" t="s">
        <v>34</v>
      </c>
      <c r="R3906">
        <v>2132</v>
      </c>
      <c r="S3906">
        <v>30139</v>
      </c>
      <c r="T3906">
        <v>2006794000</v>
      </c>
      <c r="U3906" t="s">
        <v>20842</v>
      </c>
      <c r="V3906">
        <v>42.290730000000003</v>
      </c>
      <c r="W3906">
        <v>-71.165049999999994</v>
      </c>
    </row>
    <row r="3907" spans="1:23" x14ac:dyDescent="0.2">
      <c r="A3907" t="s">
        <v>20843</v>
      </c>
      <c r="B3907" t="s">
        <v>404</v>
      </c>
      <c r="C3907" t="s">
        <v>405</v>
      </c>
      <c r="D3907" t="s">
        <v>406</v>
      </c>
      <c r="E3907" t="s">
        <v>20844</v>
      </c>
      <c r="G3907">
        <v>27312</v>
      </c>
      <c r="H3907">
        <v>300</v>
      </c>
      <c r="I3907" s="1">
        <v>42220</v>
      </c>
      <c r="J3907" s="2">
        <v>42404</v>
      </c>
      <c r="K3907" t="s">
        <v>29</v>
      </c>
      <c r="L3907" t="s">
        <v>20845</v>
      </c>
      <c r="M3907" t="s">
        <v>1182</v>
      </c>
      <c r="N3907">
        <v>0</v>
      </c>
      <c r="O3907" t="s">
        <v>20846</v>
      </c>
      <c r="P3907" t="s">
        <v>257</v>
      </c>
      <c r="Q3907" t="s">
        <v>34</v>
      </c>
      <c r="R3907">
        <v>2125</v>
      </c>
      <c r="S3907">
        <v>75541</v>
      </c>
      <c r="T3907">
        <v>1300039000</v>
      </c>
      <c r="U3907" t="s">
        <v>20847</v>
      </c>
      <c r="V3907">
        <v>42.319229999999997</v>
      </c>
      <c r="W3907">
        <v>-71.073350000000005</v>
      </c>
    </row>
    <row r="3908" spans="1:23" x14ac:dyDescent="0.2">
      <c r="A3908" t="s">
        <v>20848</v>
      </c>
      <c r="B3908" t="s">
        <v>6952</v>
      </c>
      <c r="C3908" t="s">
        <v>472</v>
      </c>
      <c r="D3908" t="s">
        <v>6953</v>
      </c>
      <c r="E3908" t="s">
        <v>20849</v>
      </c>
      <c r="F3908" t="s">
        <v>20850</v>
      </c>
      <c r="G3908">
        <v>27300</v>
      </c>
      <c r="H3908">
        <v>300</v>
      </c>
      <c r="I3908" s="1">
        <v>42165</v>
      </c>
      <c r="J3908" s="2">
        <v>42348</v>
      </c>
      <c r="K3908" t="s">
        <v>29</v>
      </c>
      <c r="L3908" t="s">
        <v>20851</v>
      </c>
      <c r="M3908" t="s">
        <v>2535</v>
      </c>
      <c r="N3908">
        <v>0</v>
      </c>
      <c r="O3908" t="s">
        <v>20852</v>
      </c>
      <c r="P3908" t="s">
        <v>68</v>
      </c>
      <c r="Q3908" t="s">
        <v>34</v>
      </c>
      <c r="R3908">
        <v>2135</v>
      </c>
      <c r="S3908">
        <v>50282</v>
      </c>
      <c r="T3908">
        <v>2201969000</v>
      </c>
      <c r="U3908" t="s">
        <v>20853</v>
      </c>
      <c r="V3908">
        <v>42.352443000000001</v>
      </c>
      <c r="W3908">
        <v>-71.145785000000004</v>
      </c>
    </row>
    <row r="3909" spans="1:23" x14ac:dyDescent="0.2">
      <c r="A3909" t="s">
        <v>20854</v>
      </c>
      <c r="B3909" t="s">
        <v>275</v>
      </c>
      <c r="C3909" t="s">
        <v>472</v>
      </c>
      <c r="D3909" t="s">
        <v>276</v>
      </c>
      <c r="E3909" t="s">
        <v>20855</v>
      </c>
      <c r="F3909" t="s">
        <v>18996</v>
      </c>
      <c r="G3909">
        <v>27300</v>
      </c>
      <c r="H3909">
        <v>300</v>
      </c>
      <c r="I3909" s="1">
        <v>42185</v>
      </c>
      <c r="J3909" s="2">
        <v>42368</v>
      </c>
      <c r="K3909" t="s">
        <v>29</v>
      </c>
      <c r="L3909" t="s">
        <v>20856</v>
      </c>
      <c r="M3909" t="s">
        <v>2535</v>
      </c>
      <c r="N3909">
        <v>0</v>
      </c>
      <c r="O3909" t="s">
        <v>20857</v>
      </c>
      <c r="P3909" t="s">
        <v>257</v>
      </c>
      <c r="Q3909" t="s">
        <v>34</v>
      </c>
      <c r="R3909">
        <v>2125</v>
      </c>
      <c r="S3909">
        <v>51287</v>
      </c>
      <c r="T3909">
        <v>702916000</v>
      </c>
      <c r="U3909" t="s">
        <v>20858</v>
      </c>
      <c r="V3909">
        <v>42.319479999999999</v>
      </c>
      <c r="W3909">
        <v>-71.058940000000007</v>
      </c>
    </row>
    <row r="3910" spans="1:23" x14ac:dyDescent="0.2">
      <c r="A3910" t="s">
        <v>20859</v>
      </c>
      <c r="B3910" t="s">
        <v>709</v>
      </c>
      <c r="C3910" t="s">
        <v>472</v>
      </c>
      <c r="D3910" t="s">
        <v>710</v>
      </c>
      <c r="E3910" t="s">
        <v>20860</v>
      </c>
      <c r="F3910" t="s">
        <v>13612</v>
      </c>
      <c r="G3910">
        <v>27300</v>
      </c>
      <c r="H3910">
        <v>300</v>
      </c>
      <c r="I3910" s="1">
        <v>42200</v>
      </c>
      <c r="J3910" s="2">
        <v>42384</v>
      </c>
      <c r="K3910" t="s">
        <v>29</v>
      </c>
      <c r="L3910" t="s">
        <v>20861</v>
      </c>
      <c r="M3910" t="s">
        <v>2535</v>
      </c>
      <c r="N3910">
        <v>0</v>
      </c>
      <c r="O3910" t="s">
        <v>20862</v>
      </c>
      <c r="P3910" t="s">
        <v>396</v>
      </c>
      <c r="Q3910" t="s">
        <v>34</v>
      </c>
      <c r="R3910">
        <v>2126</v>
      </c>
      <c r="S3910">
        <v>115201</v>
      </c>
      <c r="T3910">
        <v>1801094000</v>
      </c>
      <c r="U3910" t="s">
        <v>20863</v>
      </c>
      <c r="V3910">
        <v>42.270049999999998</v>
      </c>
      <c r="W3910">
        <v>-71.096170000000001</v>
      </c>
    </row>
    <row r="3911" spans="1:23" x14ac:dyDescent="0.2">
      <c r="A3911" t="s">
        <v>20864</v>
      </c>
      <c r="B3911" t="s">
        <v>2151</v>
      </c>
      <c r="C3911" t="s">
        <v>472</v>
      </c>
      <c r="D3911" t="s">
        <v>2152</v>
      </c>
      <c r="E3911" t="s">
        <v>20378</v>
      </c>
      <c r="F3911" t="s">
        <v>8130</v>
      </c>
      <c r="G3911">
        <v>27300</v>
      </c>
      <c r="H3911">
        <v>300</v>
      </c>
      <c r="I3911" s="1">
        <v>42220</v>
      </c>
      <c r="J3911" s="2">
        <v>42404</v>
      </c>
      <c r="K3911" t="s">
        <v>29</v>
      </c>
      <c r="L3911" t="s">
        <v>20865</v>
      </c>
      <c r="M3911" t="s">
        <v>1182</v>
      </c>
      <c r="N3911">
        <v>0</v>
      </c>
      <c r="O3911" t="s">
        <v>20866</v>
      </c>
      <c r="P3911" t="s">
        <v>365</v>
      </c>
      <c r="Q3911" t="s">
        <v>34</v>
      </c>
      <c r="R3911">
        <v>2136</v>
      </c>
      <c r="S3911">
        <v>60749</v>
      </c>
      <c r="T3911">
        <v>1806985000</v>
      </c>
      <c r="U3911" t="s">
        <v>20867</v>
      </c>
      <c r="V3911">
        <v>42.262869999999999</v>
      </c>
      <c r="W3911">
        <v>-71.111050000000006</v>
      </c>
    </row>
    <row r="3912" spans="1:23" x14ac:dyDescent="0.2">
      <c r="A3912" t="s">
        <v>20868</v>
      </c>
      <c r="B3912" t="s">
        <v>1343</v>
      </c>
      <c r="C3912" t="s">
        <v>472</v>
      </c>
      <c r="D3912" t="s">
        <v>1344</v>
      </c>
      <c r="E3912" t="s">
        <v>20869</v>
      </c>
      <c r="F3912" t="s">
        <v>14429</v>
      </c>
      <c r="G3912">
        <v>27265</v>
      </c>
      <c r="H3912">
        <v>300</v>
      </c>
      <c r="I3912" s="1">
        <v>42178</v>
      </c>
      <c r="J3912" s="2">
        <v>42361</v>
      </c>
      <c r="K3912" t="s">
        <v>29</v>
      </c>
      <c r="M3912" t="s">
        <v>1182</v>
      </c>
      <c r="N3912">
        <v>0</v>
      </c>
      <c r="O3912" t="s">
        <v>20870</v>
      </c>
      <c r="P3912" t="s">
        <v>365</v>
      </c>
      <c r="Q3912" t="s">
        <v>34</v>
      </c>
      <c r="R3912">
        <v>2136</v>
      </c>
      <c r="S3912">
        <v>166505</v>
      </c>
      <c r="U3912" t="s">
        <v>20871</v>
      </c>
      <c r="V3912">
        <v>42.255243999999998</v>
      </c>
      <c r="W3912">
        <v>-71.123876999999993</v>
      </c>
    </row>
    <row r="3913" spans="1:23" x14ac:dyDescent="0.2">
      <c r="A3913" t="s">
        <v>20872</v>
      </c>
      <c r="B3913" t="s">
        <v>275</v>
      </c>
      <c r="C3913" t="s">
        <v>472</v>
      </c>
      <c r="D3913" t="s">
        <v>276</v>
      </c>
      <c r="E3913" t="s">
        <v>20873</v>
      </c>
      <c r="F3913" t="s">
        <v>20874</v>
      </c>
      <c r="G3913">
        <v>27260</v>
      </c>
      <c r="H3913">
        <v>300</v>
      </c>
      <c r="I3913" s="1">
        <v>42121</v>
      </c>
      <c r="J3913" s="2">
        <v>42304</v>
      </c>
      <c r="K3913" t="s">
        <v>54</v>
      </c>
      <c r="L3913" t="s">
        <v>20875</v>
      </c>
      <c r="M3913" t="s">
        <v>1182</v>
      </c>
      <c r="N3913">
        <v>0</v>
      </c>
      <c r="O3913" t="s">
        <v>20876</v>
      </c>
      <c r="P3913" t="s">
        <v>33</v>
      </c>
      <c r="Q3913" t="s">
        <v>34</v>
      </c>
      <c r="R3913">
        <v>2109</v>
      </c>
      <c r="S3913">
        <v>166178</v>
      </c>
      <c r="T3913">
        <v>302015000</v>
      </c>
      <c r="U3913" t="s">
        <v>20877</v>
      </c>
      <c r="V3913">
        <v>42.367251000000003</v>
      </c>
      <c r="W3913">
        <v>-71.053889999999996</v>
      </c>
    </row>
    <row r="3914" spans="1:23" x14ac:dyDescent="0.2">
      <c r="A3914" t="s">
        <v>20878</v>
      </c>
      <c r="B3914" t="s">
        <v>1343</v>
      </c>
      <c r="C3914" t="s">
        <v>472</v>
      </c>
      <c r="D3914" t="s">
        <v>1344</v>
      </c>
      <c r="E3914" t="s">
        <v>20879</v>
      </c>
      <c r="F3914" t="s">
        <v>20880</v>
      </c>
      <c r="G3914">
        <v>27215</v>
      </c>
      <c r="H3914">
        <v>300</v>
      </c>
      <c r="I3914" s="1">
        <v>42158</v>
      </c>
      <c r="J3914" s="2">
        <v>42341</v>
      </c>
      <c r="K3914" t="s">
        <v>29</v>
      </c>
      <c r="L3914" t="s">
        <v>20881</v>
      </c>
      <c r="M3914" t="s">
        <v>1182</v>
      </c>
      <c r="N3914">
        <v>0</v>
      </c>
      <c r="O3914" t="s">
        <v>20882</v>
      </c>
      <c r="P3914" t="s">
        <v>257</v>
      </c>
      <c r="Q3914" t="s">
        <v>34</v>
      </c>
      <c r="R3914">
        <v>2124</v>
      </c>
      <c r="S3914">
        <v>136653</v>
      </c>
      <c r="T3914">
        <v>1701017000</v>
      </c>
      <c r="U3914" t="s">
        <v>20883</v>
      </c>
      <c r="V3914">
        <v>42.295279999999998</v>
      </c>
      <c r="W3914">
        <v>-71.069050000000004</v>
      </c>
    </row>
    <row r="3915" spans="1:23" x14ac:dyDescent="0.2">
      <c r="A3915" t="s">
        <v>20884</v>
      </c>
      <c r="B3915" t="s">
        <v>275</v>
      </c>
      <c r="C3915" t="s">
        <v>472</v>
      </c>
      <c r="D3915" t="s">
        <v>276</v>
      </c>
      <c r="E3915" t="s">
        <v>20885</v>
      </c>
      <c r="F3915" t="s">
        <v>20886</v>
      </c>
      <c r="G3915">
        <v>27200</v>
      </c>
      <c r="H3915">
        <v>300</v>
      </c>
      <c r="I3915" s="1">
        <v>42052</v>
      </c>
      <c r="J3915" s="2">
        <v>42233</v>
      </c>
      <c r="K3915" t="s">
        <v>54</v>
      </c>
      <c r="L3915" t="s">
        <v>20887</v>
      </c>
      <c r="M3915" t="s">
        <v>2535</v>
      </c>
      <c r="N3915">
        <v>0</v>
      </c>
      <c r="O3915" t="s">
        <v>20888</v>
      </c>
      <c r="P3915" t="s">
        <v>257</v>
      </c>
      <c r="Q3915" t="s">
        <v>34</v>
      </c>
      <c r="R3915">
        <v>2124</v>
      </c>
      <c r="S3915">
        <v>66446</v>
      </c>
      <c r="T3915">
        <v>1701172000</v>
      </c>
      <c r="U3915" t="s">
        <v>20889</v>
      </c>
      <c r="V3915">
        <v>42.296349999999997</v>
      </c>
      <c r="W3915">
        <v>-71.070220000000006</v>
      </c>
    </row>
    <row r="3916" spans="1:23" x14ac:dyDescent="0.2">
      <c r="A3916" t="s">
        <v>20890</v>
      </c>
      <c r="B3916" t="s">
        <v>275</v>
      </c>
      <c r="C3916" t="s">
        <v>472</v>
      </c>
      <c r="D3916" t="s">
        <v>276</v>
      </c>
      <c r="E3916" t="s">
        <v>20891</v>
      </c>
      <c r="F3916" t="s">
        <v>20892</v>
      </c>
      <c r="G3916">
        <v>27200</v>
      </c>
      <c r="H3916">
        <v>300</v>
      </c>
      <c r="I3916" s="1">
        <v>42096</v>
      </c>
      <c r="J3916" s="2">
        <v>42279</v>
      </c>
      <c r="K3916" t="s">
        <v>54</v>
      </c>
      <c r="L3916" t="s">
        <v>20893</v>
      </c>
      <c r="M3916" t="s">
        <v>2535</v>
      </c>
      <c r="N3916">
        <v>0</v>
      </c>
      <c r="O3916" t="s">
        <v>20894</v>
      </c>
      <c r="P3916" t="s">
        <v>371</v>
      </c>
      <c r="Q3916" t="s">
        <v>34</v>
      </c>
      <c r="R3916">
        <v>2129</v>
      </c>
      <c r="S3916">
        <v>53013</v>
      </c>
      <c r="T3916">
        <v>203478000</v>
      </c>
      <c r="U3916" t="s">
        <v>20895</v>
      </c>
      <c r="V3916">
        <v>42.373820000000002</v>
      </c>
      <c r="W3916">
        <v>-71.059629999999999</v>
      </c>
    </row>
    <row r="3917" spans="1:23" x14ac:dyDescent="0.2">
      <c r="A3917" t="s">
        <v>20896</v>
      </c>
      <c r="B3917" t="s">
        <v>275</v>
      </c>
      <c r="C3917" t="s">
        <v>472</v>
      </c>
      <c r="D3917" t="s">
        <v>276</v>
      </c>
      <c r="E3917" t="s">
        <v>20897</v>
      </c>
      <c r="F3917" t="s">
        <v>10322</v>
      </c>
      <c r="G3917">
        <v>27165</v>
      </c>
      <c r="H3917">
        <v>300</v>
      </c>
      <c r="I3917" s="1">
        <v>42047</v>
      </c>
      <c r="J3917" s="2">
        <v>42228</v>
      </c>
      <c r="K3917" t="s">
        <v>54</v>
      </c>
      <c r="L3917" t="s">
        <v>20898</v>
      </c>
      <c r="M3917" t="s">
        <v>1996</v>
      </c>
      <c r="N3917">
        <v>0</v>
      </c>
      <c r="O3917" t="s">
        <v>20899</v>
      </c>
      <c r="P3917" t="s">
        <v>33</v>
      </c>
      <c r="Q3917" t="s">
        <v>34</v>
      </c>
      <c r="R3917">
        <v>2114</v>
      </c>
      <c r="S3917">
        <v>110710</v>
      </c>
      <c r="T3917">
        <v>501918000</v>
      </c>
      <c r="U3917" t="s">
        <v>20900</v>
      </c>
      <c r="V3917">
        <v>42.35895</v>
      </c>
      <c r="W3917">
        <v>-71.06738</v>
      </c>
    </row>
    <row r="3918" spans="1:23" x14ac:dyDescent="0.2">
      <c r="A3918" t="s">
        <v>20901</v>
      </c>
      <c r="B3918" t="s">
        <v>546</v>
      </c>
      <c r="C3918" t="s">
        <v>472</v>
      </c>
      <c r="D3918" t="s">
        <v>195</v>
      </c>
      <c r="E3918" t="s">
        <v>20902</v>
      </c>
      <c r="F3918" t="s">
        <v>8060</v>
      </c>
      <c r="G3918">
        <v>27100</v>
      </c>
      <c r="H3918">
        <v>300</v>
      </c>
      <c r="I3918" s="1">
        <v>42136</v>
      </c>
      <c r="J3918" s="2">
        <v>42320</v>
      </c>
      <c r="K3918" t="s">
        <v>29</v>
      </c>
      <c r="L3918" t="s">
        <v>20903</v>
      </c>
      <c r="M3918" t="s">
        <v>1996</v>
      </c>
      <c r="N3918">
        <v>0</v>
      </c>
      <c r="O3918" t="s">
        <v>20904</v>
      </c>
      <c r="P3918" t="s">
        <v>120</v>
      </c>
      <c r="Q3918" t="s">
        <v>34</v>
      </c>
      <c r="R3918">
        <v>2118</v>
      </c>
      <c r="S3918">
        <v>139075</v>
      </c>
      <c r="T3918">
        <v>306902000</v>
      </c>
      <c r="U3918" t="s">
        <v>20905</v>
      </c>
      <c r="V3918">
        <v>42.342619999999997</v>
      </c>
      <c r="W3918">
        <v>-71.070700000000002</v>
      </c>
    </row>
    <row r="3919" spans="1:23" x14ac:dyDescent="0.2">
      <c r="A3919" t="s">
        <v>20906</v>
      </c>
      <c r="B3919" t="s">
        <v>275</v>
      </c>
      <c r="C3919" t="s">
        <v>472</v>
      </c>
      <c r="D3919" t="s">
        <v>276</v>
      </c>
      <c r="E3919" t="s">
        <v>20907</v>
      </c>
      <c r="F3919" t="s">
        <v>18320</v>
      </c>
      <c r="G3919">
        <v>27050</v>
      </c>
      <c r="H3919">
        <v>300</v>
      </c>
      <c r="I3919" s="1">
        <v>42074</v>
      </c>
      <c r="J3919" s="2">
        <v>42258</v>
      </c>
      <c r="K3919" t="s">
        <v>54</v>
      </c>
      <c r="L3919" t="s">
        <v>20908</v>
      </c>
      <c r="M3919" t="s">
        <v>88</v>
      </c>
      <c r="N3919">
        <v>0</v>
      </c>
      <c r="O3919" t="s">
        <v>20909</v>
      </c>
      <c r="P3919" t="s">
        <v>33</v>
      </c>
      <c r="Q3919" t="s">
        <v>34</v>
      </c>
      <c r="R3919">
        <v>2110</v>
      </c>
      <c r="T3919">
        <v>303028338</v>
      </c>
      <c r="U3919" t="s">
        <v>20910</v>
      </c>
      <c r="V3919">
        <v>32.705174999999997</v>
      </c>
      <c r="W3919">
        <v>-117.15244</v>
      </c>
    </row>
    <row r="3920" spans="1:23" x14ac:dyDescent="0.2">
      <c r="A3920" t="s">
        <v>20911</v>
      </c>
      <c r="B3920" t="s">
        <v>6778</v>
      </c>
      <c r="C3920" t="s">
        <v>137</v>
      </c>
      <c r="D3920" t="s">
        <v>6779</v>
      </c>
      <c r="E3920" t="s">
        <v>20912</v>
      </c>
      <c r="F3920" t="s">
        <v>9253</v>
      </c>
      <c r="G3920">
        <v>27000</v>
      </c>
      <c r="H3920">
        <v>362</v>
      </c>
      <c r="I3920" s="1">
        <v>42272</v>
      </c>
      <c r="J3920" s="2">
        <v>42454</v>
      </c>
      <c r="K3920" t="s">
        <v>29</v>
      </c>
      <c r="M3920" t="s">
        <v>195</v>
      </c>
      <c r="N3920">
        <v>0</v>
      </c>
      <c r="O3920" t="s">
        <v>20913</v>
      </c>
      <c r="P3920" t="s">
        <v>257</v>
      </c>
      <c r="Q3920" t="s">
        <v>34</v>
      </c>
      <c r="R3920">
        <v>2124</v>
      </c>
      <c r="S3920">
        <v>54287</v>
      </c>
      <c r="U3920" t="s">
        <v>20914</v>
      </c>
      <c r="V3920">
        <v>42.29683</v>
      </c>
      <c r="W3920">
        <v>-71.0839</v>
      </c>
    </row>
    <row r="3921" spans="1:23" x14ac:dyDescent="0.2">
      <c r="A3921" t="s">
        <v>20915</v>
      </c>
      <c r="B3921" t="s">
        <v>709</v>
      </c>
      <c r="C3921" t="s">
        <v>137</v>
      </c>
      <c r="D3921" t="s">
        <v>710</v>
      </c>
      <c r="E3921" t="s">
        <v>20916</v>
      </c>
      <c r="F3921" t="s">
        <v>17937</v>
      </c>
      <c r="G3921">
        <v>27000</v>
      </c>
      <c r="H3921">
        <v>332</v>
      </c>
      <c r="I3921" s="1">
        <v>42193</v>
      </c>
      <c r="J3921" s="2">
        <v>42377</v>
      </c>
      <c r="K3921" t="s">
        <v>29</v>
      </c>
      <c r="L3921" t="s">
        <v>20917</v>
      </c>
      <c r="M3921" t="s">
        <v>88</v>
      </c>
      <c r="N3921">
        <v>0</v>
      </c>
      <c r="O3921" t="s">
        <v>20918</v>
      </c>
      <c r="P3921" t="s">
        <v>179</v>
      </c>
      <c r="Q3921" t="s">
        <v>34</v>
      </c>
      <c r="R3921">
        <v>2130</v>
      </c>
      <c r="S3921">
        <v>31114</v>
      </c>
      <c r="T3921">
        <v>1900595000</v>
      </c>
      <c r="U3921" t="s">
        <v>20919</v>
      </c>
      <c r="V3921">
        <v>42.315919999999998</v>
      </c>
      <c r="W3921">
        <v>-71.106920000000002</v>
      </c>
    </row>
    <row r="3922" spans="1:23" x14ac:dyDescent="0.2">
      <c r="A3922" t="s">
        <v>20920</v>
      </c>
      <c r="B3922" t="s">
        <v>709</v>
      </c>
      <c r="C3922" t="s">
        <v>137</v>
      </c>
      <c r="D3922" t="s">
        <v>710</v>
      </c>
      <c r="E3922" t="s">
        <v>20921</v>
      </c>
      <c r="F3922" t="s">
        <v>3834</v>
      </c>
      <c r="G3922">
        <v>27000</v>
      </c>
      <c r="H3922">
        <v>326</v>
      </c>
      <c r="I3922" s="1">
        <v>42163</v>
      </c>
      <c r="J3922" s="2">
        <v>42346</v>
      </c>
      <c r="K3922" t="s">
        <v>29</v>
      </c>
      <c r="L3922" t="s">
        <v>20922</v>
      </c>
      <c r="M3922" t="s">
        <v>2535</v>
      </c>
      <c r="N3922">
        <v>0</v>
      </c>
      <c r="O3922" t="s">
        <v>20923</v>
      </c>
      <c r="P3922" t="s">
        <v>101</v>
      </c>
      <c r="Q3922" t="s">
        <v>34</v>
      </c>
      <c r="R3922">
        <v>2127</v>
      </c>
      <c r="S3922">
        <v>94267</v>
      </c>
      <c r="T3922">
        <v>701170000</v>
      </c>
      <c r="U3922" t="s">
        <v>20924</v>
      </c>
      <c r="V3922">
        <v>42.333041999999999</v>
      </c>
      <c r="W3922">
        <v>-71.049181000000004</v>
      </c>
    </row>
    <row r="3923" spans="1:23" x14ac:dyDescent="0.2">
      <c r="A3923" t="s">
        <v>20925</v>
      </c>
      <c r="B3923" t="s">
        <v>1343</v>
      </c>
      <c r="C3923" t="s">
        <v>472</v>
      </c>
      <c r="D3923" t="s">
        <v>1344</v>
      </c>
      <c r="E3923" t="s">
        <v>20926</v>
      </c>
      <c r="F3923" t="s">
        <v>12069</v>
      </c>
      <c r="G3923">
        <v>27000</v>
      </c>
      <c r="H3923">
        <v>290</v>
      </c>
      <c r="I3923" s="1">
        <v>42200</v>
      </c>
      <c r="J3923" s="2">
        <v>42384</v>
      </c>
      <c r="K3923" t="s">
        <v>29</v>
      </c>
      <c r="L3923" t="s">
        <v>20927</v>
      </c>
      <c r="M3923" t="s">
        <v>1182</v>
      </c>
      <c r="N3923">
        <v>0</v>
      </c>
      <c r="O3923" t="s">
        <v>20928</v>
      </c>
      <c r="P3923" t="s">
        <v>179</v>
      </c>
      <c r="Q3923" t="s">
        <v>34</v>
      </c>
      <c r="R3923">
        <v>2130</v>
      </c>
      <c r="S3923">
        <v>85902</v>
      </c>
      <c r="T3923">
        <v>1902547000</v>
      </c>
      <c r="U3923" t="s">
        <v>20929</v>
      </c>
      <c r="V3923">
        <v>42.303640000000001</v>
      </c>
      <c r="W3923">
        <v>-71.129339999999999</v>
      </c>
    </row>
    <row r="3924" spans="1:23" x14ac:dyDescent="0.2">
      <c r="A3924" t="s">
        <v>20930</v>
      </c>
      <c r="B3924" t="s">
        <v>275</v>
      </c>
      <c r="C3924" t="s">
        <v>472</v>
      </c>
      <c r="D3924" t="s">
        <v>276</v>
      </c>
      <c r="E3924" t="s">
        <v>20931</v>
      </c>
      <c r="F3924" t="s">
        <v>20932</v>
      </c>
      <c r="G3924">
        <v>27000</v>
      </c>
      <c r="H3924">
        <v>290</v>
      </c>
      <c r="I3924" s="1">
        <v>42207</v>
      </c>
      <c r="J3924" s="2">
        <v>42391</v>
      </c>
      <c r="K3924" t="s">
        <v>29</v>
      </c>
      <c r="L3924" t="s">
        <v>20933</v>
      </c>
      <c r="M3924" t="s">
        <v>1182</v>
      </c>
      <c r="N3924">
        <v>0</v>
      </c>
      <c r="O3924" t="s">
        <v>20934</v>
      </c>
      <c r="P3924" t="s">
        <v>1459</v>
      </c>
      <c r="Q3924" t="s">
        <v>34</v>
      </c>
      <c r="R3924">
        <v>2132</v>
      </c>
      <c r="S3924">
        <v>109225</v>
      </c>
      <c r="T3924">
        <v>2008306000</v>
      </c>
      <c r="U3924" t="s">
        <v>20935</v>
      </c>
      <c r="V3924">
        <v>42.283499999999997</v>
      </c>
      <c r="W3924">
        <v>-71.164670000000001</v>
      </c>
    </row>
    <row r="3925" spans="1:23" x14ac:dyDescent="0.2">
      <c r="A3925" t="s">
        <v>20936</v>
      </c>
      <c r="B3925" t="s">
        <v>2151</v>
      </c>
      <c r="C3925" t="s">
        <v>472</v>
      </c>
      <c r="D3925" t="s">
        <v>2152</v>
      </c>
      <c r="E3925" t="s">
        <v>20937</v>
      </c>
      <c r="F3925" t="s">
        <v>20938</v>
      </c>
      <c r="G3925">
        <v>27000</v>
      </c>
      <c r="H3925">
        <v>290</v>
      </c>
      <c r="I3925" s="1">
        <v>42220</v>
      </c>
      <c r="J3925" s="2">
        <v>42404</v>
      </c>
      <c r="K3925" t="s">
        <v>29</v>
      </c>
      <c r="L3925" t="s">
        <v>20939</v>
      </c>
      <c r="M3925" t="s">
        <v>1182</v>
      </c>
      <c r="N3925">
        <v>0</v>
      </c>
      <c r="O3925" t="s">
        <v>20940</v>
      </c>
      <c r="P3925" t="s">
        <v>68</v>
      </c>
      <c r="Q3925" t="s">
        <v>34</v>
      </c>
      <c r="R3925">
        <v>2135</v>
      </c>
      <c r="S3925">
        <v>31935</v>
      </c>
      <c r="T3925">
        <v>2102865000</v>
      </c>
      <c r="U3925" t="s">
        <v>20941</v>
      </c>
      <c r="V3925">
        <v>42.345702000000003</v>
      </c>
      <c r="W3925">
        <v>-71.153212999999994</v>
      </c>
    </row>
    <row r="3926" spans="1:23" x14ac:dyDescent="0.2">
      <c r="A3926" t="s">
        <v>20942</v>
      </c>
      <c r="B3926" t="s">
        <v>709</v>
      </c>
      <c r="C3926" t="s">
        <v>472</v>
      </c>
      <c r="D3926" t="s">
        <v>710</v>
      </c>
      <c r="E3926" t="s">
        <v>20943</v>
      </c>
      <c r="F3926" t="s">
        <v>20944</v>
      </c>
      <c r="G3926">
        <v>27000</v>
      </c>
      <c r="H3926">
        <v>290</v>
      </c>
      <c r="I3926" s="1">
        <v>42234</v>
      </c>
      <c r="J3926" s="2">
        <v>42418</v>
      </c>
      <c r="K3926" t="s">
        <v>29</v>
      </c>
      <c r="M3926" t="s">
        <v>88</v>
      </c>
      <c r="N3926">
        <v>0</v>
      </c>
      <c r="O3926" t="s">
        <v>20945</v>
      </c>
      <c r="P3926" t="s">
        <v>101</v>
      </c>
      <c r="Q3926" t="s">
        <v>34</v>
      </c>
      <c r="R3926">
        <v>2127</v>
      </c>
      <c r="S3926">
        <v>162328</v>
      </c>
      <c r="U3926" t="s">
        <v>20946</v>
      </c>
      <c r="V3926">
        <v>42.341453000000001</v>
      </c>
      <c r="W3926">
        <v>-71.052234999999996</v>
      </c>
    </row>
    <row r="3927" spans="1:23" x14ac:dyDescent="0.2">
      <c r="A3927" t="s">
        <v>20947</v>
      </c>
      <c r="B3927" t="s">
        <v>275</v>
      </c>
      <c r="C3927" t="s">
        <v>472</v>
      </c>
      <c r="D3927" t="s">
        <v>276</v>
      </c>
      <c r="E3927" t="s">
        <v>20948</v>
      </c>
      <c r="F3927" t="s">
        <v>20949</v>
      </c>
      <c r="G3927">
        <v>27000</v>
      </c>
      <c r="H3927">
        <v>290</v>
      </c>
      <c r="I3927" s="1">
        <v>42235</v>
      </c>
      <c r="J3927" s="2">
        <v>42419</v>
      </c>
      <c r="K3927" t="s">
        <v>29</v>
      </c>
      <c r="M3927" t="s">
        <v>88</v>
      </c>
      <c r="N3927">
        <v>0</v>
      </c>
      <c r="O3927" t="s">
        <v>20950</v>
      </c>
      <c r="P3927" t="s">
        <v>371</v>
      </c>
      <c r="Q3927" t="s">
        <v>34</v>
      </c>
      <c r="R3927">
        <v>2129</v>
      </c>
      <c r="S3927">
        <v>166067</v>
      </c>
      <c r="U3927" t="s">
        <v>20951</v>
      </c>
      <c r="V3927">
        <v>42.373182</v>
      </c>
      <c r="W3927">
        <v>-71.062984999999998</v>
      </c>
    </row>
    <row r="3928" spans="1:23" x14ac:dyDescent="0.2">
      <c r="A3928" t="s">
        <v>20952</v>
      </c>
      <c r="B3928" t="s">
        <v>709</v>
      </c>
      <c r="C3928" t="s">
        <v>472</v>
      </c>
      <c r="D3928" t="s">
        <v>710</v>
      </c>
      <c r="E3928" t="s">
        <v>20953</v>
      </c>
      <c r="F3928" t="s">
        <v>10059</v>
      </c>
      <c r="G3928">
        <v>27000</v>
      </c>
      <c r="H3928">
        <v>290</v>
      </c>
      <c r="I3928" s="1">
        <v>42236</v>
      </c>
      <c r="J3928" s="2">
        <v>42420</v>
      </c>
      <c r="K3928" t="s">
        <v>29</v>
      </c>
      <c r="L3928" t="s">
        <v>20954</v>
      </c>
      <c r="M3928" t="s">
        <v>88</v>
      </c>
      <c r="N3928">
        <v>0</v>
      </c>
      <c r="O3928" t="s">
        <v>20955</v>
      </c>
      <c r="P3928" t="s">
        <v>33</v>
      </c>
      <c r="Q3928" t="s">
        <v>34</v>
      </c>
      <c r="R3928">
        <v>2116</v>
      </c>
      <c r="S3928">
        <v>354222</v>
      </c>
      <c r="T3928">
        <v>400955000</v>
      </c>
      <c r="U3928" t="s">
        <v>20956</v>
      </c>
      <c r="V3928">
        <v>42.344696999999996</v>
      </c>
      <c r="W3928">
        <v>-71.080569999999994</v>
      </c>
    </row>
    <row r="3929" spans="1:23" x14ac:dyDescent="0.2">
      <c r="A3929" t="s">
        <v>20957</v>
      </c>
      <c r="B3929" t="s">
        <v>275</v>
      </c>
      <c r="C3929" t="s">
        <v>472</v>
      </c>
      <c r="D3929" t="s">
        <v>276</v>
      </c>
      <c r="E3929" t="s">
        <v>20958</v>
      </c>
      <c r="F3929" t="s">
        <v>11668</v>
      </c>
      <c r="G3929">
        <v>27000</v>
      </c>
      <c r="H3929">
        <v>290</v>
      </c>
      <c r="I3929" s="1">
        <v>42250</v>
      </c>
      <c r="J3929" s="2">
        <v>42432</v>
      </c>
      <c r="K3929" t="s">
        <v>29</v>
      </c>
      <c r="L3929" t="s">
        <v>20959</v>
      </c>
      <c r="M3929" t="s">
        <v>1182</v>
      </c>
      <c r="N3929">
        <v>0</v>
      </c>
      <c r="O3929" t="s">
        <v>20960</v>
      </c>
      <c r="P3929" t="s">
        <v>1453</v>
      </c>
      <c r="Q3929" t="s">
        <v>34</v>
      </c>
      <c r="R3929">
        <v>2134</v>
      </c>
      <c r="S3929">
        <v>112493</v>
      </c>
      <c r="T3929">
        <v>2100458000</v>
      </c>
      <c r="U3929" t="s">
        <v>20961</v>
      </c>
      <c r="V3929">
        <v>42.355080000000001</v>
      </c>
      <c r="W3929">
        <v>-71.129350000000002</v>
      </c>
    </row>
    <row r="3930" spans="1:23" x14ac:dyDescent="0.2">
      <c r="A3930" t="s">
        <v>20962</v>
      </c>
      <c r="B3930" t="s">
        <v>275</v>
      </c>
      <c r="C3930" t="s">
        <v>472</v>
      </c>
      <c r="D3930" t="s">
        <v>276</v>
      </c>
      <c r="E3930" t="s">
        <v>20963</v>
      </c>
      <c r="F3930" t="s">
        <v>11668</v>
      </c>
      <c r="G3930">
        <v>27000</v>
      </c>
      <c r="H3930">
        <v>290</v>
      </c>
      <c r="I3930" s="1">
        <v>42262</v>
      </c>
      <c r="J3930" s="2">
        <v>42444</v>
      </c>
      <c r="K3930" t="s">
        <v>29</v>
      </c>
      <c r="L3930" t="s">
        <v>20964</v>
      </c>
      <c r="M3930" t="s">
        <v>1996</v>
      </c>
      <c r="N3930">
        <v>0</v>
      </c>
      <c r="O3930" t="s">
        <v>20965</v>
      </c>
      <c r="P3930" t="s">
        <v>365</v>
      </c>
      <c r="Q3930" t="s">
        <v>34</v>
      </c>
      <c r="R3930">
        <v>2136</v>
      </c>
      <c r="S3930">
        <v>116780</v>
      </c>
      <c r="T3930">
        <v>1804412003</v>
      </c>
      <c r="U3930" t="s">
        <v>20966</v>
      </c>
      <c r="V3930">
        <v>42.260539999999999</v>
      </c>
      <c r="W3930">
        <v>-71.112409999999997</v>
      </c>
    </row>
    <row r="3931" spans="1:23" x14ac:dyDescent="0.2">
      <c r="A3931" t="s">
        <v>20967</v>
      </c>
      <c r="B3931" t="s">
        <v>275</v>
      </c>
      <c r="C3931" t="s">
        <v>472</v>
      </c>
      <c r="D3931" t="s">
        <v>276</v>
      </c>
      <c r="E3931" t="s">
        <v>20968</v>
      </c>
      <c r="F3931" t="s">
        <v>12194</v>
      </c>
      <c r="G3931">
        <v>27000</v>
      </c>
      <c r="H3931">
        <v>290</v>
      </c>
      <c r="I3931" s="1">
        <v>42270</v>
      </c>
      <c r="J3931" s="2">
        <v>42452</v>
      </c>
      <c r="K3931" t="s">
        <v>29</v>
      </c>
      <c r="L3931" t="s">
        <v>3632</v>
      </c>
      <c r="M3931" t="s">
        <v>47</v>
      </c>
      <c r="N3931">
        <v>0</v>
      </c>
      <c r="O3931" t="s">
        <v>20969</v>
      </c>
      <c r="P3931" t="s">
        <v>179</v>
      </c>
      <c r="Q3931" t="s">
        <v>34</v>
      </c>
      <c r="R3931">
        <v>2130</v>
      </c>
      <c r="S3931">
        <v>28174</v>
      </c>
      <c r="T3931">
        <v>1901877000</v>
      </c>
      <c r="U3931" t="s">
        <v>20970</v>
      </c>
      <c r="V3931">
        <v>42.311439999999997</v>
      </c>
      <c r="W3931">
        <v>-71.114660000000001</v>
      </c>
    </row>
    <row r="3932" spans="1:23" x14ac:dyDescent="0.2">
      <c r="A3932" t="s">
        <v>20971</v>
      </c>
      <c r="B3932" t="s">
        <v>156</v>
      </c>
      <c r="C3932" t="s">
        <v>472</v>
      </c>
      <c r="D3932" t="s">
        <v>158</v>
      </c>
      <c r="E3932" t="s">
        <v>20972</v>
      </c>
      <c r="F3932" t="s">
        <v>11720</v>
      </c>
      <c r="G3932">
        <v>27000</v>
      </c>
      <c r="H3932">
        <v>290</v>
      </c>
      <c r="I3932" s="1">
        <v>42276</v>
      </c>
      <c r="J3932" s="2">
        <v>42458</v>
      </c>
      <c r="K3932" t="s">
        <v>29</v>
      </c>
      <c r="L3932" t="s">
        <v>20973</v>
      </c>
      <c r="M3932" t="s">
        <v>1996</v>
      </c>
      <c r="N3932">
        <v>0</v>
      </c>
      <c r="O3932" t="s">
        <v>20974</v>
      </c>
      <c r="P3932" t="s">
        <v>33</v>
      </c>
      <c r="Q3932" t="s">
        <v>34</v>
      </c>
      <c r="R3932">
        <v>2114</v>
      </c>
      <c r="S3932">
        <v>26967</v>
      </c>
      <c r="T3932">
        <v>502050000</v>
      </c>
      <c r="U3932" t="s">
        <v>20975</v>
      </c>
      <c r="V3932">
        <v>42.359810000000003</v>
      </c>
      <c r="W3932">
        <v>-71.069959999999995</v>
      </c>
    </row>
    <row r="3933" spans="1:23" x14ac:dyDescent="0.2">
      <c r="A3933" t="s">
        <v>20976</v>
      </c>
      <c r="B3933" t="s">
        <v>404</v>
      </c>
      <c r="C3933" t="s">
        <v>405</v>
      </c>
      <c r="D3933" t="s">
        <v>406</v>
      </c>
      <c r="E3933" t="s">
        <v>20977</v>
      </c>
      <c r="G3933">
        <v>27000</v>
      </c>
      <c r="H3933">
        <v>290</v>
      </c>
      <c r="I3933" s="1">
        <v>42278</v>
      </c>
      <c r="J3933" s="2">
        <v>42461</v>
      </c>
      <c r="K3933" t="s">
        <v>29</v>
      </c>
      <c r="L3933" t="s">
        <v>20978</v>
      </c>
      <c r="M3933" t="s">
        <v>47</v>
      </c>
      <c r="N3933">
        <v>0</v>
      </c>
      <c r="O3933" t="s">
        <v>20979</v>
      </c>
      <c r="P3933" t="s">
        <v>1453</v>
      </c>
      <c r="Q3933" t="s">
        <v>34</v>
      </c>
      <c r="R3933">
        <v>2134</v>
      </c>
      <c r="S3933">
        <v>143128</v>
      </c>
      <c r="T3933">
        <v>2101272000</v>
      </c>
      <c r="U3933" t="s">
        <v>20980</v>
      </c>
      <c r="V3933">
        <v>42.350169999999999</v>
      </c>
      <c r="W3933">
        <v>-71.144620000000003</v>
      </c>
    </row>
    <row r="3934" spans="1:23" x14ac:dyDescent="0.2">
      <c r="A3934" t="s">
        <v>20981</v>
      </c>
      <c r="B3934" t="s">
        <v>2151</v>
      </c>
      <c r="C3934" t="s">
        <v>405</v>
      </c>
      <c r="D3934" t="s">
        <v>2152</v>
      </c>
      <c r="E3934" t="s">
        <v>20982</v>
      </c>
      <c r="G3934">
        <v>27000</v>
      </c>
      <c r="H3934">
        <v>290</v>
      </c>
      <c r="I3934" s="1">
        <v>42299</v>
      </c>
      <c r="J3934" s="2">
        <v>42482</v>
      </c>
      <c r="K3934" t="s">
        <v>29</v>
      </c>
      <c r="L3934" t="s">
        <v>20983</v>
      </c>
      <c r="M3934" t="s">
        <v>1182</v>
      </c>
      <c r="N3934">
        <v>0</v>
      </c>
      <c r="O3934" t="s">
        <v>20984</v>
      </c>
      <c r="P3934" t="s">
        <v>257</v>
      </c>
      <c r="Q3934" t="s">
        <v>34</v>
      </c>
      <c r="R3934">
        <v>2122</v>
      </c>
      <c r="S3934">
        <v>15958</v>
      </c>
      <c r="T3934">
        <v>1600172000</v>
      </c>
      <c r="U3934" t="s">
        <v>20985</v>
      </c>
      <c r="V3934">
        <v>42.299469999999999</v>
      </c>
      <c r="W3934">
        <v>-71.050820000000002</v>
      </c>
    </row>
    <row r="3935" spans="1:23" x14ac:dyDescent="0.2">
      <c r="A3935" t="s">
        <v>20986</v>
      </c>
      <c r="B3935" t="s">
        <v>2151</v>
      </c>
      <c r="C3935" t="s">
        <v>472</v>
      </c>
      <c r="D3935" t="s">
        <v>2152</v>
      </c>
      <c r="E3935" t="s">
        <v>20987</v>
      </c>
      <c r="F3935" t="s">
        <v>17781</v>
      </c>
      <c r="G3935">
        <v>27000</v>
      </c>
      <c r="H3935">
        <v>290</v>
      </c>
      <c r="I3935" s="1">
        <v>42305</v>
      </c>
      <c r="J3935" s="2">
        <v>42488</v>
      </c>
      <c r="K3935" t="s">
        <v>29</v>
      </c>
      <c r="L3935" t="s">
        <v>20988</v>
      </c>
      <c r="M3935" t="s">
        <v>1182</v>
      </c>
      <c r="N3935">
        <v>0</v>
      </c>
      <c r="O3935" t="s">
        <v>20989</v>
      </c>
      <c r="P3935" t="s">
        <v>1311</v>
      </c>
      <c r="Q3935" t="s">
        <v>34</v>
      </c>
      <c r="R3935">
        <v>2131</v>
      </c>
      <c r="S3935">
        <v>13289</v>
      </c>
      <c r="T3935">
        <v>1808518040</v>
      </c>
      <c r="U3935" t="s">
        <v>20990</v>
      </c>
      <c r="V3935">
        <v>42.273060000000001</v>
      </c>
      <c r="W3935">
        <v>-71.128529999999998</v>
      </c>
    </row>
    <row r="3936" spans="1:23" x14ac:dyDescent="0.2">
      <c r="A3936" t="s">
        <v>20991</v>
      </c>
      <c r="B3936" t="s">
        <v>2151</v>
      </c>
      <c r="C3936" t="s">
        <v>472</v>
      </c>
      <c r="D3936" t="s">
        <v>2152</v>
      </c>
      <c r="E3936" t="s">
        <v>20992</v>
      </c>
      <c r="F3936" t="s">
        <v>17781</v>
      </c>
      <c r="G3936">
        <v>27000</v>
      </c>
      <c r="H3936">
        <v>290</v>
      </c>
      <c r="I3936" s="1">
        <v>42305</v>
      </c>
      <c r="J3936" s="2">
        <v>42488</v>
      </c>
      <c r="K3936" t="s">
        <v>29</v>
      </c>
      <c r="L3936" t="s">
        <v>20993</v>
      </c>
      <c r="M3936" t="s">
        <v>1182</v>
      </c>
      <c r="N3936">
        <v>0</v>
      </c>
      <c r="O3936" t="s">
        <v>20994</v>
      </c>
      <c r="P3936" t="s">
        <v>1459</v>
      </c>
      <c r="Q3936" t="s">
        <v>34</v>
      </c>
      <c r="R3936">
        <v>2132</v>
      </c>
      <c r="S3936">
        <v>97476</v>
      </c>
      <c r="T3936">
        <v>2010435050</v>
      </c>
      <c r="U3936" t="s">
        <v>20995</v>
      </c>
      <c r="V3936">
        <v>42.273449999999997</v>
      </c>
      <c r="W3936">
        <v>-71.16825</v>
      </c>
    </row>
    <row r="3937" spans="1:23" x14ac:dyDescent="0.2">
      <c r="A3937" t="s">
        <v>20996</v>
      </c>
      <c r="B3937" t="s">
        <v>156</v>
      </c>
      <c r="C3937" t="s">
        <v>472</v>
      </c>
      <c r="D3937" t="s">
        <v>158</v>
      </c>
      <c r="E3937" t="s">
        <v>20997</v>
      </c>
      <c r="F3937" t="s">
        <v>20998</v>
      </c>
      <c r="G3937">
        <v>27000</v>
      </c>
      <c r="H3937">
        <v>290</v>
      </c>
      <c r="I3937" s="1">
        <v>42306</v>
      </c>
      <c r="J3937" s="2">
        <v>42489</v>
      </c>
      <c r="K3937" t="s">
        <v>29</v>
      </c>
      <c r="L3937" t="s">
        <v>491</v>
      </c>
      <c r="M3937" t="s">
        <v>47</v>
      </c>
      <c r="N3937">
        <v>0</v>
      </c>
      <c r="O3937" t="s">
        <v>20999</v>
      </c>
      <c r="P3937" t="s">
        <v>257</v>
      </c>
      <c r="Q3937" t="s">
        <v>34</v>
      </c>
      <c r="R3937">
        <v>2122</v>
      </c>
      <c r="S3937">
        <v>17687</v>
      </c>
      <c r="T3937">
        <v>1501314010</v>
      </c>
      <c r="U3937" t="s">
        <v>21000</v>
      </c>
      <c r="V3937">
        <v>42.305869999999999</v>
      </c>
      <c r="W3937">
        <v>-71.067130000000006</v>
      </c>
    </row>
    <row r="3938" spans="1:23" x14ac:dyDescent="0.2">
      <c r="A3938" t="s">
        <v>21001</v>
      </c>
      <c r="B3938" t="s">
        <v>2262</v>
      </c>
      <c r="C3938" t="s">
        <v>472</v>
      </c>
      <c r="D3938" t="s">
        <v>2263</v>
      </c>
      <c r="E3938" t="s">
        <v>21002</v>
      </c>
      <c r="F3938" t="s">
        <v>3532</v>
      </c>
      <c r="G3938">
        <v>27000</v>
      </c>
      <c r="H3938">
        <v>290</v>
      </c>
      <c r="I3938" s="1">
        <v>42306</v>
      </c>
      <c r="J3938" s="2">
        <v>42489</v>
      </c>
      <c r="K3938" t="s">
        <v>29</v>
      </c>
      <c r="L3938" t="s">
        <v>21003</v>
      </c>
      <c r="M3938" t="s">
        <v>1182</v>
      </c>
      <c r="N3938">
        <v>0</v>
      </c>
      <c r="O3938" t="s">
        <v>21004</v>
      </c>
      <c r="P3938" t="s">
        <v>33</v>
      </c>
      <c r="Q3938" t="s">
        <v>34</v>
      </c>
      <c r="R3938">
        <v>2116</v>
      </c>
      <c r="S3938">
        <v>59103</v>
      </c>
      <c r="T3938">
        <v>400982000</v>
      </c>
      <c r="U3938" t="s">
        <v>21005</v>
      </c>
      <c r="V3938">
        <v>42.345019999999998</v>
      </c>
      <c r="W3938">
        <v>-71.079449999999994</v>
      </c>
    </row>
    <row r="3939" spans="1:23" x14ac:dyDescent="0.2">
      <c r="A3939" t="s">
        <v>21006</v>
      </c>
      <c r="B3939" t="s">
        <v>3074</v>
      </c>
      <c r="C3939" t="s">
        <v>472</v>
      </c>
      <c r="D3939" t="s">
        <v>3075</v>
      </c>
      <c r="E3939" t="s">
        <v>21007</v>
      </c>
      <c r="F3939" t="s">
        <v>17438</v>
      </c>
      <c r="G3939">
        <v>27000</v>
      </c>
      <c r="H3939">
        <v>220</v>
      </c>
      <c r="I3939" s="1">
        <v>42030</v>
      </c>
      <c r="J3939" s="2">
        <v>42211</v>
      </c>
      <c r="K3939" t="s">
        <v>54</v>
      </c>
      <c r="L3939" t="s">
        <v>21008</v>
      </c>
      <c r="M3939" t="s">
        <v>88</v>
      </c>
      <c r="N3939">
        <v>6000</v>
      </c>
      <c r="O3939" t="s">
        <v>21009</v>
      </c>
      <c r="P3939" t="s">
        <v>33</v>
      </c>
      <c r="Q3939" t="s">
        <v>34</v>
      </c>
      <c r="R3939">
        <v>2115</v>
      </c>
      <c r="S3939">
        <v>40305</v>
      </c>
      <c r="T3939">
        <v>503589000</v>
      </c>
      <c r="U3939" t="s">
        <v>21010</v>
      </c>
      <c r="V3939">
        <v>42.349719999999998</v>
      </c>
      <c r="W3939">
        <v>-71.087950000000006</v>
      </c>
    </row>
    <row r="3940" spans="1:23" x14ac:dyDescent="0.2">
      <c r="A3940" t="s">
        <v>21011</v>
      </c>
      <c r="B3940" t="s">
        <v>5128</v>
      </c>
      <c r="C3940" t="s">
        <v>51</v>
      </c>
      <c r="D3940" t="s">
        <v>5129</v>
      </c>
      <c r="E3940" s="3" t="s">
        <v>21012</v>
      </c>
      <c r="F3940" t="s">
        <v>21013</v>
      </c>
      <c r="G3940">
        <v>27000</v>
      </c>
      <c r="H3940">
        <v>160</v>
      </c>
      <c r="I3940" s="1">
        <v>42195</v>
      </c>
      <c r="K3940" t="s">
        <v>54</v>
      </c>
      <c r="L3940" t="s">
        <v>21014</v>
      </c>
      <c r="M3940" t="s">
        <v>47</v>
      </c>
      <c r="N3940">
        <v>0</v>
      </c>
      <c r="O3940" t="s">
        <v>21015</v>
      </c>
      <c r="P3940" t="s">
        <v>33</v>
      </c>
      <c r="Q3940" t="s">
        <v>34</v>
      </c>
      <c r="R3940">
        <v>2111</v>
      </c>
      <c r="S3940">
        <v>166795</v>
      </c>
      <c r="T3940">
        <v>304947000</v>
      </c>
      <c r="U3940" t="s">
        <v>21016</v>
      </c>
      <c r="V3940">
        <v>42.350850999999999</v>
      </c>
      <c r="W3940">
        <v>-71.061824999999999</v>
      </c>
    </row>
    <row r="3941" spans="1:23" x14ac:dyDescent="0.2">
      <c r="A3941" t="s">
        <v>21017</v>
      </c>
      <c r="B3941" t="s">
        <v>434</v>
      </c>
      <c r="C3941" t="s">
        <v>435</v>
      </c>
      <c r="D3941" t="s">
        <v>436</v>
      </c>
      <c r="E3941" t="s">
        <v>21018</v>
      </c>
      <c r="F3941" t="s">
        <v>21019</v>
      </c>
      <c r="G3941">
        <v>27000</v>
      </c>
      <c r="H3941">
        <v>95</v>
      </c>
      <c r="I3941" s="1">
        <v>42264</v>
      </c>
      <c r="J3941" s="2">
        <v>42446</v>
      </c>
      <c r="K3941" t="s">
        <v>29</v>
      </c>
      <c r="L3941" t="s">
        <v>21020</v>
      </c>
      <c r="M3941" t="s">
        <v>47</v>
      </c>
      <c r="N3941">
        <v>0</v>
      </c>
      <c r="O3941" t="s">
        <v>21021</v>
      </c>
      <c r="P3941" t="s">
        <v>179</v>
      </c>
      <c r="Q3941" t="s">
        <v>34</v>
      </c>
      <c r="R3941">
        <v>2130</v>
      </c>
      <c r="S3941">
        <v>28152</v>
      </c>
      <c r="T3941">
        <v>1901411000</v>
      </c>
      <c r="U3941" t="s">
        <v>21022</v>
      </c>
      <c r="V3941">
        <v>42.312829999999998</v>
      </c>
      <c r="W3941">
        <v>-71.113860000000003</v>
      </c>
    </row>
    <row r="3942" spans="1:23" x14ac:dyDescent="0.2">
      <c r="A3942" t="s">
        <v>21023</v>
      </c>
      <c r="B3942" t="s">
        <v>404</v>
      </c>
      <c r="C3942" t="s">
        <v>405</v>
      </c>
      <c r="D3942" t="s">
        <v>406</v>
      </c>
      <c r="E3942" t="s">
        <v>21024</v>
      </c>
      <c r="F3942" t="s">
        <v>6802</v>
      </c>
      <c r="G3942">
        <v>27000</v>
      </c>
      <c r="H3942">
        <v>70</v>
      </c>
      <c r="I3942" s="1">
        <v>42060</v>
      </c>
      <c r="J3942" s="2">
        <v>42241</v>
      </c>
      <c r="K3942" t="s">
        <v>54</v>
      </c>
      <c r="L3942" t="s">
        <v>21025</v>
      </c>
      <c r="M3942" t="s">
        <v>47</v>
      </c>
      <c r="N3942">
        <v>0</v>
      </c>
      <c r="O3942" t="s">
        <v>21026</v>
      </c>
      <c r="P3942" t="s">
        <v>120</v>
      </c>
      <c r="Q3942" t="s">
        <v>34</v>
      </c>
      <c r="R3942">
        <v>2119</v>
      </c>
      <c r="S3942">
        <v>121162</v>
      </c>
      <c r="T3942">
        <v>1201225000</v>
      </c>
      <c r="U3942" t="s">
        <v>21027</v>
      </c>
      <c r="V3942">
        <v>42.326369999999997</v>
      </c>
      <c r="W3942">
        <v>-71.084350000000001</v>
      </c>
    </row>
    <row r="3943" spans="1:23" x14ac:dyDescent="0.2">
      <c r="A3943" t="s">
        <v>21028</v>
      </c>
      <c r="B3943" t="s">
        <v>2151</v>
      </c>
      <c r="C3943" t="s">
        <v>472</v>
      </c>
      <c r="D3943" t="s">
        <v>2152</v>
      </c>
      <c r="E3943" t="s">
        <v>21029</v>
      </c>
      <c r="F3943" t="s">
        <v>8130</v>
      </c>
      <c r="G3943">
        <v>26950</v>
      </c>
      <c r="H3943">
        <v>290</v>
      </c>
      <c r="I3943" s="1">
        <v>42026</v>
      </c>
      <c r="J3943" s="2">
        <v>42207</v>
      </c>
      <c r="K3943" t="s">
        <v>54</v>
      </c>
      <c r="L3943" t="s">
        <v>21030</v>
      </c>
      <c r="M3943" t="s">
        <v>1182</v>
      </c>
      <c r="N3943">
        <v>0</v>
      </c>
      <c r="O3943" t="s">
        <v>21031</v>
      </c>
      <c r="P3943" t="s">
        <v>396</v>
      </c>
      <c r="Q3943" t="s">
        <v>34</v>
      </c>
      <c r="R3943">
        <v>2126</v>
      </c>
      <c r="S3943">
        <v>21773</v>
      </c>
      <c r="T3943">
        <v>1802160002</v>
      </c>
      <c r="U3943" t="s">
        <v>21032</v>
      </c>
      <c r="V3943">
        <v>42.272689999999997</v>
      </c>
      <c r="W3943">
        <v>-71.097570000000005</v>
      </c>
    </row>
    <row r="3944" spans="1:23" x14ac:dyDescent="0.2">
      <c r="A3944" t="s">
        <v>21033</v>
      </c>
      <c r="B3944" t="s">
        <v>2151</v>
      </c>
      <c r="C3944" t="s">
        <v>472</v>
      </c>
      <c r="D3944" t="s">
        <v>2152</v>
      </c>
      <c r="E3944" t="s">
        <v>21034</v>
      </c>
      <c r="F3944" t="s">
        <v>11109</v>
      </c>
      <c r="G3944">
        <v>26950</v>
      </c>
      <c r="H3944">
        <v>290</v>
      </c>
      <c r="I3944" s="1">
        <v>42034</v>
      </c>
      <c r="J3944" s="2">
        <v>42215</v>
      </c>
      <c r="K3944" t="s">
        <v>54</v>
      </c>
      <c r="L3944" t="s">
        <v>21035</v>
      </c>
      <c r="M3944" t="s">
        <v>1182</v>
      </c>
      <c r="N3944">
        <v>0</v>
      </c>
      <c r="O3944" t="s">
        <v>21036</v>
      </c>
      <c r="P3944" t="s">
        <v>1459</v>
      </c>
      <c r="Q3944" t="s">
        <v>34</v>
      </c>
      <c r="R3944">
        <v>2132</v>
      </c>
      <c r="S3944">
        <v>27901</v>
      </c>
      <c r="T3944">
        <v>2010883000</v>
      </c>
      <c r="U3944" t="s">
        <v>21037</v>
      </c>
      <c r="V3944">
        <v>42.265300000000003</v>
      </c>
      <c r="W3944">
        <v>-71.162639999999996</v>
      </c>
    </row>
    <row r="3945" spans="1:23" x14ac:dyDescent="0.2">
      <c r="A3945" t="s">
        <v>21038</v>
      </c>
      <c r="B3945" t="s">
        <v>2151</v>
      </c>
      <c r="C3945" t="s">
        <v>472</v>
      </c>
      <c r="D3945" t="s">
        <v>2152</v>
      </c>
      <c r="E3945" t="s">
        <v>21039</v>
      </c>
      <c r="F3945" t="s">
        <v>8130</v>
      </c>
      <c r="G3945">
        <v>26950</v>
      </c>
      <c r="H3945">
        <v>290</v>
      </c>
      <c r="I3945" s="1">
        <v>42055</v>
      </c>
      <c r="J3945" s="2">
        <v>42236</v>
      </c>
      <c r="K3945" t="s">
        <v>54</v>
      </c>
      <c r="L3945" t="s">
        <v>21040</v>
      </c>
      <c r="M3945" t="s">
        <v>1182</v>
      </c>
      <c r="N3945">
        <v>0</v>
      </c>
      <c r="O3945" t="s">
        <v>21041</v>
      </c>
      <c r="P3945" t="s">
        <v>365</v>
      </c>
      <c r="Q3945" t="s">
        <v>34</v>
      </c>
      <c r="R3945">
        <v>2136</v>
      </c>
      <c r="S3945">
        <v>34782</v>
      </c>
      <c r="T3945">
        <v>1807861000</v>
      </c>
      <c r="U3945" t="s">
        <v>21042</v>
      </c>
      <c r="V3945">
        <v>42.270850000000003</v>
      </c>
      <c r="W3945">
        <v>-71.118290000000002</v>
      </c>
    </row>
    <row r="3946" spans="1:23" x14ac:dyDescent="0.2">
      <c r="A3946" t="s">
        <v>21043</v>
      </c>
      <c r="B3946" t="s">
        <v>275</v>
      </c>
      <c r="C3946" t="s">
        <v>472</v>
      </c>
      <c r="D3946" t="s">
        <v>276</v>
      </c>
      <c r="E3946" t="s">
        <v>21044</v>
      </c>
      <c r="F3946" t="s">
        <v>21045</v>
      </c>
      <c r="G3946">
        <v>26900</v>
      </c>
      <c r="H3946">
        <v>290</v>
      </c>
      <c r="I3946" s="1">
        <v>42166</v>
      </c>
      <c r="J3946" s="2">
        <v>42349</v>
      </c>
      <c r="K3946" t="s">
        <v>29</v>
      </c>
      <c r="M3946" t="s">
        <v>47</v>
      </c>
      <c r="N3946">
        <v>0</v>
      </c>
      <c r="O3946" t="s">
        <v>21046</v>
      </c>
      <c r="P3946" t="s">
        <v>68</v>
      </c>
      <c r="Q3946" t="s">
        <v>34</v>
      </c>
      <c r="R3946">
        <v>2135</v>
      </c>
      <c r="S3946">
        <v>67702</v>
      </c>
      <c r="U3946" t="s">
        <v>21047</v>
      </c>
      <c r="V3946">
        <v>42.357159000000003</v>
      </c>
      <c r="W3946">
        <v>-71.148087000000004</v>
      </c>
    </row>
    <row r="3947" spans="1:23" x14ac:dyDescent="0.2">
      <c r="A3947" t="s">
        <v>21048</v>
      </c>
      <c r="B3947" t="s">
        <v>156</v>
      </c>
      <c r="C3947" t="s">
        <v>472</v>
      </c>
      <c r="D3947" t="s">
        <v>158</v>
      </c>
      <c r="E3947" t="s">
        <v>21049</v>
      </c>
      <c r="F3947" t="s">
        <v>11720</v>
      </c>
      <c r="G3947">
        <v>26895</v>
      </c>
      <c r="H3947">
        <v>290</v>
      </c>
      <c r="I3947" s="1">
        <v>42089</v>
      </c>
      <c r="J3947" s="2">
        <v>42273</v>
      </c>
      <c r="K3947" t="s">
        <v>54</v>
      </c>
      <c r="L3947" t="s">
        <v>21050</v>
      </c>
      <c r="M3947" t="s">
        <v>1996</v>
      </c>
      <c r="N3947">
        <v>0</v>
      </c>
      <c r="O3947" t="s">
        <v>21051</v>
      </c>
      <c r="P3947" t="s">
        <v>33</v>
      </c>
      <c r="Q3947" t="s">
        <v>34</v>
      </c>
      <c r="R3947">
        <v>2114</v>
      </c>
      <c r="S3947">
        <v>110636</v>
      </c>
      <c r="T3947">
        <v>501900000</v>
      </c>
      <c r="U3947" t="s">
        <v>21052</v>
      </c>
      <c r="V3947">
        <v>42.35895</v>
      </c>
      <c r="W3947">
        <v>-71.066010000000006</v>
      </c>
    </row>
    <row r="3948" spans="1:23" x14ac:dyDescent="0.2">
      <c r="A3948" t="s">
        <v>21053</v>
      </c>
      <c r="B3948" t="s">
        <v>275</v>
      </c>
      <c r="C3948" t="s">
        <v>472</v>
      </c>
      <c r="D3948" t="s">
        <v>276</v>
      </c>
      <c r="E3948" t="s">
        <v>21054</v>
      </c>
      <c r="F3948" t="s">
        <v>21055</v>
      </c>
      <c r="G3948">
        <v>26875</v>
      </c>
      <c r="H3948">
        <v>290</v>
      </c>
      <c r="I3948" s="1">
        <v>42256</v>
      </c>
      <c r="J3948" s="2">
        <v>42438</v>
      </c>
      <c r="K3948" t="s">
        <v>29</v>
      </c>
      <c r="L3948" t="s">
        <v>21056</v>
      </c>
      <c r="M3948" t="s">
        <v>2535</v>
      </c>
      <c r="N3948">
        <v>0</v>
      </c>
      <c r="O3948" t="s">
        <v>21057</v>
      </c>
      <c r="P3948" t="s">
        <v>33</v>
      </c>
      <c r="Q3948" t="s">
        <v>34</v>
      </c>
      <c r="R3948">
        <v>2116</v>
      </c>
      <c r="S3948">
        <v>46290</v>
      </c>
      <c r="T3948">
        <v>400160000</v>
      </c>
      <c r="U3948" t="s">
        <v>21058</v>
      </c>
      <c r="V3948">
        <v>42.344859999999997</v>
      </c>
      <c r="W3948">
        <v>-71.074110000000005</v>
      </c>
    </row>
    <row r="3949" spans="1:23" x14ac:dyDescent="0.2">
      <c r="A3949" t="s">
        <v>21059</v>
      </c>
      <c r="B3949" t="s">
        <v>156</v>
      </c>
      <c r="C3949" t="s">
        <v>472</v>
      </c>
      <c r="D3949" t="s">
        <v>158</v>
      </c>
      <c r="E3949" t="s">
        <v>21060</v>
      </c>
      <c r="F3949" t="s">
        <v>18959</v>
      </c>
      <c r="G3949">
        <v>26868</v>
      </c>
      <c r="H3949">
        <v>290</v>
      </c>
      <c r="I3949" s="1">
        <v>42055</v>
      </c>
      <c r="J3949" s="2">
        <v>42236</v>
      </c>
      <c r="K3949" t="s">
        <v>54</v>
      </c>
      <c r="L3949" t="s">
        <v>21061</v>
      </c>
      <c r="M3949" t="s">
        <v>1182</v>
      </c>
      <c r="N3949">
        <v>0</v>
      </c>
      <c r="O3949" t="s">
        <v>21062</v>
      </c>
      <c r="P3949" t="s">
        <v>101</v>
      </c>
      <c r="Q3949" t="s">
        <v>34</v>
      </c>
      <c r="R3949">
        <v>2127</v>
      </c>
      <c r="S3949">
        <v>86464</v>
      </c>
      <c r="T3949">
        <v>700990000</v>
      </c>
      <c r="U3949" t="s">
        <v>21063</v>
      </c>
      <c r="V3949">
        <v>42.33446</v>
      </c>
      <c r="W3949">
        <v>-71.044820000000001</v>
      </c>
    </row>
    <row r="3950" spans="1:23" x14ac:dyDescent="0.2">
      <c r="A3950" t="s">
        <v>21064</v>
      </c>
      <c r="B3950" t="s">
        <v>156</v>
      </c>
      <c r="C3950" t="s">
        <v>472</v>
      </c>
      <c r="D3950" t="s">
        <v>158</v>
      </c>
      <c r="E3950" t="s">
        <v>21065</v>
      </c>
      <c r="F3950" t="s">
        <v>21066</v>
      </c>
      <c r="G3950">
        <v>26800</v>
      </c>
      <c r="H3950">
        <v>290</v>
      </c>
      <c r="I3950" s="1">
        <v>42284</v>
      </c>
      <c r="J3950" s="2">
        <v>42467</v>
      </c>
      <c r="K3950" t="s">
        <v>29</v>
      </c>
      <c r="L3950" t="s">
        <v>21067</v>
      </c>
      <c r="M3950" t="s">
        <v>88</v>
      </c>
      <c r="N3950">
        <v>0</v>
      </c>
      <c r="O3950" t="s">
        <v>21068</v>
      </c>
      <c r="P3950" t="s">
        <v>120</v>
      </c>
      <c r="Q3950" t="s">
        <v>34</v>
      </c>
      <c r="R3950">
        <v>2118</v>
      </c>
      <c r="S3950">
        <v>120045</v>
      </c>
      <c r="T3950">
        <v>402713000</v>
      </c>
      <c r="U3950" t="s">
        <v>21069</v>
      </c>
      <c r="V3950">
        <v>42.3414</v>
      </c>
      <c r="W3950">
        <v>-71.07808</v>
      </c>
    </row>
    <row r="3951" spans="1:23" x14ac:dyDescent="0.2">
      <c r="A3951" t="s">
        <v>21070</v>
      </c>
      <c r="B3951" t="s">
        <v>6952</v>
      </c>
      <c r="C3951" t="s">
        <v>472</v>
      </c>
      <c r="D3951" t="s">
        <v>6953</v>
      </c>
      <c r="E3951" t="s">
        <v>21071</v>
      </c>
      <c r="F3951" t="s">
        <v>20216</v>
      </c>
      <c r="G3951">
        <v>26780</v>
      </c>
      <c r="H3951">
        <v>290</v>
      </c>
      <c r="I3951" s="1">
        <v>42201</v>
      </c>
      <c r="J3951" s="2">
        <v>42385</v>
      </c>
      <c r="K3951" t="s">
        <v>29</v>
      </c>
      <c r="L3951" t="s">
        <v>21072</v>
      </c>
      <c r="M3951" t="s">
        <v>1182</v>
      </c>
      <c r="N3951">
        <v>0</v>
      </c>
      <c r="O3951" t="s">
        <v>21073</v>
      </c>
      <c r="P3951" t="s">
        <v>371</v>
      </c>
      <c r="Q3951" t="s">
        <v>34</v>
      </c>
      <c r="R3951">
        <v>2129</v>
      </c>
      <c r="S3951">
        <v>87817</v>
      </c>
      <c r="T3951">
        <v>201034000</v>
      </c>
      <c r="U3951" t="s">
        <v>21074</v>
      </c>
      <c r="V3951">
        <v>42.379759999999997</v>
      </c>
      <c r="W3951">
        <v>-71.068110000000004</v>
      </c>
    </row>
    <row r="3952" spans="1:23" x14ac:dyDescent="0.2">
      <c r="A3952" t="s">
        <v>21075</v>
      </c>
      <c r="B3952" t="s">
        <v>709</v>
      </c>
      <c r="C3952" t="s">
        <v>472</v>
      </c>
      <c r="D3952" t="s">
        <v>710</v>
      </c>
      <c r="E3952" t="s">
        <v>21076</v>
      </c>
      <c r="F3952" t="s">
        <v>21077</v>
      </c>
      <c r="G3952">
        <v>26777</v>
      </c>
      <c r="H3952">
        <v>290</v>
      </c>
      <c r="I3952" s="1">
        <v>42220</v>
      </c>
      <c r="J3952" s="2">
        <v>42404</v>
      </c>
      <c r="K3952" t="s">
        <v>29</v>
      </c>
      <c r="L3952" t="s">
        <v>1835</v>
      </c>
      <c r="M3952" t="s">
        <v>88</v>
      </c>
      <c r="N3952">
        <v>0</v>
      </c>
      <c r="O3952" t="s">
        <v>21078</v>
      </c>
      <c r="P3952" t="s">
        <v>257</v>
      </c>
      <c r="Q3952" t="s">
        <v>34</v>
      </c>
      <c r="R3952">
        <v>2125</v>
      </c>
      <c r="S3952">
        <v>353185</v>
      </c>
      <c r="T3952">
        <v>1301745000</v>
      </c>
      <c r="U3952" t="s">
        <v>21079</v>
      </c>
      <c r="V3952">
        <v>42.314867999999997</v>
      </c>
      <c r="W3952">
        <v>-71.066877000000005</v>
      </c>
    </row>
    <row r="3953" spans="1:23" x14ac:dyDescent="0.2">
      <c r="A3953" t="s">
        <v>21080</v>
      </c>
      <c r="B3953" t="s">
        <v>130</v>
      </c>
      <c r="C3953" t="s">
        <v>137</v>
      </c>
      <c r="D3953" t="s">
        <v>131</v>
      </c>
      <c r="E3953" t="s">
        <v>21081</v>
      </c>
      <c r="F3953" t="s">
        <v>21082</v>
      </c>
      <c r="G3953">
        <v>26760</v>
      </c>
      <c r="H3953">
        <v>320</v>
      </c>
      <c r="I3953" s="1">
        <v>42124</v>
      </c>
      <c r="J3953" s="2">
        <v>42307</v>
      </c>
      <c r="K3953" t="s">
        <v>54</v>
      </c>
      <c r="L3953" t="s">
        <v>21083</v>
      </c>
      <c r="M3953" t="s">
        <v>1182</v>
      </c>
      <c r="N3953">
        <v>0</v>
      </c>
      <c r="O3953" t="s">
        <v>21084</v>
      </c>
      <c r="P3953" t="s">
        <v>257</v>
      </c>
      <c r="Q3953" t="s">
        <v>34</v>
      </c>
      <c r="R3953">
        <v>2124</v>
      </c>
      <c r="S3953">
        <v>22678</v>
      </c>
      <c r="T3953">
        <v>1404482000</v>
      </c>
      <c r="U3953" t="s">
        <v>21085</v>
      </c>
      <c r="V3953">
        <v>42.288539999999998</v>
      </c>
      <c r="W3953">
        <v>-71.090999999999994</v>
      </c>
    </row>
    <row r="3954" spans="1:23" x14ac:dyDescent="0.2">
      <c r="A3954" t="s">
        <v>21086</v>
      </c>
      <c r="B3954" t="s">
        <v>709</v>
      </c>
      <c r="C3954" t="s">
        <v>472</v>
      </c>
      <c r="D3954" t="s">
        <v>710</v>
      </c>
      <c r="E3954" t="s">
        <v>21087</v>
      </c>
      <c r="F3954" t="s">
        <v>10610</v>
      </c>
      <c r="G3954">
        <v>26700</v>
      </c>
      <c r="H3954">
        <v>290</v>
      </c>
      <c r="I3954" s="1">
        <v>42122</v>
      </c>
      <c r="J3954" s="2">
        <v>42305</v>
      </c>
      <c r="K3954" t="s">
        <v>54</v>
      </c>
      <c r="L3954" t="s">
        <v>21088</v>
      </c>
      <c r="M3954" t="s">
        <v>2535</v>
      </c>
      <c r="N3954">
        <v>0</v>
      </c>
      <c r="O3954" t="s">
        <v>21089</v>
      </c>
      <c r="P3954" t="s">
        <v>257</v>
      </c>
      <c r="Q3954" t="s">
        <v>34</v>
      </c>
      <c r="R3954">
        <v>2125</v>
      </c>
      <c r="S3954">
        <v>34011</v>
      </c>
      <c r="T3954">
        <v>800052000</v>
      </c>
      <c r="U3954" t="s">
        <v>21090</v>
      </c>
      <c r="V3954">
        <v>42.321040000000004</v>
      </c>
      <c r="W3954">
        <v>-71.070229999999995</v>
      </c>
    </row>
    <row r="3955" spans="1:23" x14ac:dyDescent="0.2">
      <c r="A3955" t="s">
        <v>21091</v>
      </c>
      <c r="B3955" t="s">
        <v>275</v>
      </c>
      <c r="C3955" t="s">
        <v>472</v>
      </c>
      <c r="D3955" t="s">
        <v>276</v>
      </c>
      <c r="E3955" t="s">
        <v>21092</v>
      </c>
      <c r="F3955" t="s">
        <v>17888</v>
      </c>
      <c r="G3955">
        <v>26675</v>
      </c>
      <c r="H3955">
        <v>290</v>
      </c>
      <c r="I3955" s="1">
        <v>42300</v>
      </c>
      <c r="J3955" s="2">
        <v>42483</v>
      </c>
      <c r="K3955" t="s">
        <v>29</v>
      </c>
      <c r="L3955" t="s">
        <v>21093</v>
      </c>
      <c r="M3955" t="s">
        <v>1182</v>
      </c>
      <c r="N3955">
        <v>0</v>
      </c>
      <c r="O3955" t="s">
        <v>21094</v>
      </c>
      <c r="P3955" t="s">
        <v>1311</v>
      </c>
      <c r="Q3955" t="s">
        <v>34</v>
      </c>
      <c r="R3955">
        <v>2131</v>
      </c>
      <c r="S3955">
        <v>3233</v>
      </c>
      <c r="T3955">
        <v>2000169000</v>
      </c>
      <c r="U3955" t="s">
        <v>21095</v>
      </c>
      <c r="V3955">
        <v>42.285710999999999</v>
      </c>
      <c r="W3955">
        <v>-71.132762999999997</v>
      </c>
    </row>
    <row r="3956" spans="1:23" x14ac:dyDescent="0.2">
      <c r="A3956" t="s">
        <v>21096</v>
      </c>
      <c r="B3956" t="s">
        <v>709</v>
      </c>
      <c r="C3956" t="s">
        <v>472</v>
      </c>
      <c r="D3956" t="s">
        <v>710</v>
      </c>
      <c r="E3956" t="s">
        <v>21097</v>
      </c>
      <c r="F3956" t="s">
        <v>21098</v>
      </c>
      <c r="G3956">
        <v>26660</v>
      </c>
      <c r="H3956">
        <v>290</v>
      </c>
      <c r="I3956" s="1">
        <v>42199</v>
      </c>
      <c r="J3956" s="2">
        <v>42383</v>
      </c>
      <c r="K3956" t="s">
        <v>29</v>
      </c>
      <c r="L3956" t="s">
        <v>21099</v>
      </c>
      <c r="M3956" t="s">
        <v>2535</v>
      </c>
      <c r="N3956">
        <v>0</v>
      </c>
      <c r="O3956" t="s">
        <v>21100</v>
      </c>
      <c r="P3956" t="s">
        <v>257</v>
      </c>
      <c r="Q3956" t="s">
        <v>34</v>
      </c>
      <c r="R3956">
        <v>2125</v>
      </c>
      <c r="S3956">
        <v>111162</v>
      </c>
      <c r="T3956">
        <v>1302000000</v>
      </c>
      <c r="U3956" t="s">
        <v>21101</v>
      </c>
      <c r="V3956">
        <v>42.317770000000003</v>
      </c>
      <c r="W3956">
        <v>-71.058850000000007</v>
      </c>
    </row>
    <row r="3957" spans="1:23" x14ac:dyDescent="0.2">
      <c r="A3957" t="s">
        <v>21102</v>
      </c>
      <c r="B3957" t="s">
        <v>156</v>
      </c>
      <c r="C3957" t="s">
        <v>472</v>
      </c>
      <c r="D3957" t="s">
        <v>158</v>
      </c>
      <c r="E3957" t="s">
        <v>21060</v>
      </c>
      <c r="F3957" t="s">
        <v>18959</v>
      </c>
      <c r="G3957">
        <v>26648</v>
      </c>
      <c r="H3957">
        <v>290</v>
      </c>
      <c r="I3957" s="1">
        <v>42100</v>
      </c>
      <c r="J3957" s="2">
        <v>42283</v>
      </c>
      <c r="K3957" t="s">
        <v>54</v>
      </c>
      <c r="L3957" t="s">
        <v>21103</v>
      </c>
      <c r="M3957" t="s">
        <v>1182</v>
      </c>
      <c r="N3957">
        <v>0</v>
      </c>
      <c r="O3957" t="s">
        <v>21104</v>
      </c>
      <c r="P3957" t="s">
        <v>1311</v>
      </c>
      <c r="Q3957" t="s">
        <v>34</v>
      </c>
      <c r="R3957">
        <v>2131</v>
      </c>
      <c r="S3957">
        <v>132752</v>
      </c>
      <c r="T3957">
        <v>2004341001</v>
      </c>
      <c r="U3957" t="s">
        <v>21105</v>
      </c>
      <c r="V3957">
        <v>42.290480000000002</v>
      </c>
      <c r="W3957">
        <v>-71.144459999999995</v>
      </c>
    </row>
    <row r="3958" spans="1:23" x14ac:dyDescent="0.2">
      <c r="A3958" t="s">
        <v>21106</v>
      </c>
      <c r="B3958" t="s">
        <v>156</v>
      </c>
      <c r="C3958" t="s">
        <v>472</v>
      </c>
      <c r="D3958" t="s">
        <v>158</v>
      </c>
      <c r="E3958" s="3" t="s">
        <v>21107</v>
      </c>
      <c r="F3958" t="s">
        <v>14830</v>
      </c>
      <c r="G3958">
        <v>26620</v>
      </c>
      <c r="H3958">
        <v>290</v>
      </c>
      <c r="I3958" s="1">
        <v>42212</v>
      </c>
      <c r="J3958" s="2">
        <v>42396</v>
      </c>
      <c r="K3958" t="s">
        <v>29</v>
      </c>
      <c r="L3958" t="s">
        <v>21108</v>
      </c>
      <c r="M3958" t="s">
        <v>1996</v>
      </c>
      <c r="N3958">
        <v>0</v>
      </c>
      <c r="O3958" t="s">
        <v>21109</v>
      </c>
      <c r="P3958" t="s">
        <v>120</v>
      </c>
      <c r="Q3958" t="s">
        <v>34</v>
      </c>
      <c r="R3958">
        <v>2118</v>
      </c>
      <c r="S3958">
        <v>139207</v>
      </c>
      <c r="T3958">
        <v>306922000</v>
      </c>
      <c r="U3958" t="s">
        <v>21110</v>
      </c>
      <c r="V3958">
        <v>42.343518000000003</v>
      </c>
      <c r="W3958">
        <v>-71.071961999999999</v>
      </c>
    </row>
    <row r="3959" spans="1:23" x14ac:dyDescent="0.2">
      <c r="A3959" t="s">
        <v>21111</v>
      </c>
      <c r="B3959" t="s">
        <v>404</v>
      </c>
      <c r="C3959" t="s">
        <v>405</v>
      </c>
      <c r="D3959" t="s">
        <v>406</v>
      </c>
      <c r="E3959" s="3" t="s">
        <v>21112</v>
      </c>
      <c r="F3959" t="s">
        <v>21113</v>
      </c>
      <c r="G3959">
        <v>26600</v>
      </c>
      <c r="H3959">
        <v>290</v>
      </c>
      <c r="I3959" s="1">
        <v>42276</v>
      </c>
      <c r="J3959" s="2">
        <v>42458</v>
      </c>
      <c r="K3959" t="s">
        <v>29</v>
      </c>
      <c r="L3959" t="s">
        <v>118</v>
      </c>
      <c r="M3959" t="s">
        <v>31</v>
      </c>
      <c r="N3959">
        <v>0</v>
      </c>
      <c r="O3959" t="s">
        <v>21114</v>
      </c>
      <c r="P3959" t="s">
        <v>120</v>
      </c>
      <c r="Q3959" t="s">
        <v>34</v>
      </c>
      <c r="R3959">
        <v>2118</v>
      </c>
      <c r="S3959">
        <v>1536</v>
      </c>
      <c r="T3959">
        <v>306577000</v>
      </c>
      <c r="U3959" t="s">
        <v>21115</v>
      </c>
      <c r="V3959">
        <v>42.343758999999999</v>
      </c>
      <c r="W3959">
        <v>-71.062729000000004</v>
      </c>
    </row>
    <row r="3960" spans="1:23" x14ac:dyDescent="0.2">
      <c r="A3960" t="s">
        <v>21116</v>
      </c>
      <c r="B3960" t="s">
        <v>275</v>
      </c>
      <c r="C3960" t="s">
        <v>472</v>
      </c>
      <c r="D3960" t="s">
        <v>276</v>
      </c>
      <c r="E3960" t="s">
        <v>21117</v>
      </c>
      <c r="F3960" t="s">
        <v>21118</v>
      </c>
      <c r="G3960">
        <v>26581</v>
      </c>
      <c r="H3960">
        <v>290</v>
      </c>
      <c r="I3960" s="1">
        <v>42068</v>
      </c>
      <c r="J3960" s="2">
        <v>42252</v>
      </c>
      <c r="K3960" t="s">
        <v>54</v>
      </c>
      <c r="L3960" t="s">
        <v>21119</v>
      </c>
      <c r="M3960" t="s">
        <v>1182</v>
      </c>
      <c r="N3960">
        <v>0</v>
      </c>
      <c r="O3960" t="s">
        <v>21120</v>
      </c>
      <c r="P3960" t="s">
        <v>33</v>
      </c>
      <c r="Q3960" t="s">
        <v>34</v>
      </c>
      <c r="R3960">
        <v>2116</v>
      </c>
      <c r="S3960">
        <v>40272</v>
      </c>
      <c r="T3960">
        <v>501211000</v>
      </c>
      <c r="U3960" t="s">
        <v>21121</v>
      </c>
      <c r="V3960">
        <v>42.352870000000003</v>
      </c>
      <c r="W3960">
        <v>-71.072860000000006</v>
      </c>
    </row>
    <row r="3961" spans="1:23" x14ac:dyDescent="0.2">
      <c r="A3961" t="s">
        <v>21122</v>
      </c>
      <c r="B3961" t="s">
        <v>404</v>
      </c>
      <c r="C3961" t="s">
        <v>405</v>
      </c>
      <c r="D3961" t="s">
        <v>406</v>
      </c>
      <c r="E3961" t="s">
        <v>21123</v>
      </c>
      <c r="F3961" t="s">
        <v>21124</v>
      </c>
      <c r="G3961">
        <v>26552</v>
      </c>
      <c r="H3961">
        <v>845</v>
      </c>
      <c r="I3961" s="1">
        <v>42243</v>
      </c>
      <c r="J3961" s="2">
        <v>42427</v>
      </c>
      <c r="K3961" t="s">
        <v>29</v>
      </c>
      <c r="L3961" t="s">
        <v>21125</v>
      </c>
      <c r="M3961" t="s">
        <v>47</v>
      </c>
      <c r="N3961">
        <v>0</v>
      </c>
      <c r="O3961" t="s">
        <v>21126</v>
      </c>
      <c r="P3961" t="s">
        <v>68</v>
      </c>
      <c r="Q3961" t="s">
        <v>34</v>
      </c>
      <c r="R3961">
        <v>2135</v>
      </c>
      <c r="S3961">
        <v>133016</v>
      </c>
      <c r="T3961">
        <v>2102168001</v>
      </c>
      <c r="U3961" t="s">
        <v>21127</v>
      </c>
      <c r="V3961">
        <v>42.337989999999998</v>
      </c>
      <c r="W3961">
        <v>-71.149929999999998</v>
      </c>
    </row>
    <row r="3962" spans="1:23" x14ac:dyDescent="0.2">
      <c r="A3962" t="s">
        <v>21128</v>
      </c>
      <c r="B3962" t="s">
        <v>1343</v>
      </c>
      <c r="C3962" t="s">
        <v>472</v>
      </c>
      <c r="D3962" t="s">
        <v>1344</v>
      </c>
      <c r="E3962" t="s">
        <v>20513</v>
      </c>
      <c r="F3962" t="s">
        <v>20514</v>
      </c>
      <c r="G3962">
        <v>26540</v>
      </c>
      <c r="H3962">
        <v>290</v>
      </c>
      <c r="I3962" s="1">
        <v>42171</v>
      </c>
      <c r="J3962" s="2">
        <v>42354</v>
      </c>
      <c r="K3962" t="s">
        <v>29</v>
      </c>
      <c r="L3962" t="s">
        <v>21129</v>
      </c>
      <c r="M3962" t="s">
        <v>1182</v>
      </c>
      <c r="N3962">
        <v>0</v>
      </c>
      <c r="O3962" t="s">
        <v>21130</v>
      </c>
      <c r="P3962" t="s">
        <v>179</v>
      </c>
      <c r="Q3962" t="s">
        <v>34</v>
      </c>
      <c r="R3962">
        <v>2130</v>
      </c>
      <c r="S3962">
        <v>65266</v>
      </c>
      <c r="T3962">
        <v>1901996000</v>
      </c>
      <c r="U3962" t="s">
        <v>21131</v>
      </c>
      <c r="V3962">
        <v>42.3157</v>
      </c>
      <c r="W3962">
        <v>-71.115189999999998</v>
      </c>
    </row>
    <row r="3963" spans="1:23" x14ac:dyDescent="0.2">
      <c r="A3963" t="s">
        <v>21132</v>
      </c>
      <c r="B3963" t="s">
        <v>6952</v>
      </c>
      <c r="C3963" t="s">
        <v>472</v>
      </c>
      <c r="D3963" t="s">
        <v>6953</v>
      </c>
      <c r="E3963" t="s">
        <v>21133</v>
      </c>
      <c r="F3963" t="s">
        <v>14429</v>
      </c>
      <c r="G3963">
        <v>26514</v>
      </c>
      <c r="H3963">
        <v>290</v>
      </c>
      <c r="I3963" s="1">
        <v>42297</v>
      </c>
      <c r="J3963" s="2">
        <v>42480</v>
      </c>
      <c r="K3963" t="s">
        <v>29</v>
      </c>
      <c r="L3963" t="s">
        <v>21134</v>
      </c>
      <c r="M3963" t="s">
        <v>1182</v>
      </c>
      <c r="N3963">
        <v>0</v>
      </c>
      <c r="O3963" t="s">
        <v>21135</v>
      </c>
      <c r="P3963" t="s">
        <v>371</v>
      </c>
      <c r="Q3963" t="s">
        <v>34</v>
      </c>
      <c r="R3963">
        <v>2129</v>
      </c>
      <c r="S3963">
        <v>107738</v>
      </c>
      <c r="T3963">
        <v>202081000</v>
      </c>
      <c r="U3963" t="s">
        <v>21136</v>
      </c>
      <c r="V3963">
        <v>42.383609</v>
      </c>
      <c r="W3963">
        <v>-71.078971999999993</v>
      </c>
    </row>
    <row r="3964" spans="1:23" x14ac:dyDescent="0.2">
      <c r="A3964" t="s">
        <v>21137</v>
      </c>
      <c r="B3964" t="s">
        <v>3074</v>
      </c>
      <c r="C3964" t="s">
        <v>137</v>
      </c>
      <c r="D3964" t="s">
        <v>3075</v>
      </c>
      <c r="E3964" t="s">
        <v>21138</v>
      </c>
      <c r="F3964" t="s">
        <v>16494</v>
      </c>
      <c r="G3964">
        <v>26500</v>
      </c>
      <c r="H3964">
        <v>323</v>
      </c>
      <c r="I3964" s="1">
        <v>42170</v>
      </c>
      <c r="J3964" s="2">
        <v>42353</v>
      </c>
      <c r="K3964" t="s">
        <v>29</v>
      </c>
      <c r="M3964" t="s">
        <v>31</v>
      </c>
      <c r="N3964">
        <v>0</v>
      </c>
      <c r="O3964" t="s">
        <v>21139</v>
      </c>
      <c r="P3964" t="s">
        <v>33</v>
      </c>
      <c r="Q3964" t="s">
        <v>34</v>
      </c>
      <c r="R3964">
        <v>2116</v>
      </c>
      <c r="S3964">
        <v>170447</v>
      </c>
      <c r="U3964" t="s">
        <v>21140</v>
      </c>
      <c r="V3964">
        <v>42.348232000000003</v>
      </c>
      <c r="W3964">
        <v>-71.066456000000002</v>
      </c>
    </row>
    <row r="3965" spans="1:23" x14ac:dyDescent="0.2">
      <c r="A3965" t="s">
        <v>21141</v>
      </c>
      <c r="B3965" t="s">
        <v>275</v>
      </c>
      <c r="C3965" t="s">
        <v>472</v>
      </c>
      <c r="D3965" t="s">
        <v>276</v>
      </c>
      <c r="E3965" t="s">
        <v>21142</v>
      </c>
      <c r="G3965">
        <v>26500</v>
      </c>
      <c r="H3965">
        <v>290</v>
      </c>
      <c r="I3965" s="1">
        <v>42027</v>
      </c>
      <c r="J3965" s="2">
        <v>42208</v>
      </c>
      <c r="K3965" t="s">
        <v>54</v>
      </c>
      <c r="L3965" t="s">
        <v>21143</v>
      </c>
      <c r="M3965" t="s">
        <v>1182</v>
      </c>
      <c r="N3965">
        <v>0</v>
      </c>
      <c r="O3965" t="s">
        <v>21144</v>
      </c>
      <c r="P3965" t="s">
        <v>120</v>
      </c>
      <c r="Q3965" t="s">
        <v>34</v>
      </c>
      <c r="R3965">
        <v>2118</v>
      </c>
      <c r="S3965">
        <v>41658</v>
      </c>
      <c r="T3965">
        <v>402636000</v>
      </c>
      <c r="U3965" t="s">
        <v>21145</v>
      </c>
      <c r="V3965">
        <v>42.34151</v>
      </c>
      <c r="W3965">
        <v>-71.079329999999999</v>
      </c>
    </row>
    <row r="3966" spans="1:23" x14ac:dyDescent="0.2">
      <c r="A3966" t="s">
        <v>21146</v>
      </c>
      <c r="B3966" t="s">
        <v>275</v>
      </c>
      <c r="C3966" t="s">
        <v>472</v>
      </c>
      <c r="D3966" t="s">
        <v>276</v>
      </c>
      <c r="E3966" s="3" t="s">
        <v>21147</v>
      </c>
      <c r="F3966" t="s">
        <v>21148</v>
      </c>
      <c r="G3966">
        <v>26500</v>
      </c>
      <c r="H3966">
        <v>290</v>
      </c>
      <c r="I3966" s="1">
        <v>42115</v>
      </c>
      <c r="J3966" s="2">
        <v>42298</v>
      </c>
      <c r="K3966" t="s">
        <v>54</v>
      </c>
      <c r="L3966" t="s">
        <v>21149</v>
      </c>
      <c r="M3966" t="s">
        <v>1182</v>
      </c>
      <c r="N3966">
        <v>0</v>
      </c>
      <c r="O3966" t="s">
        <v>21150</v>
      </c>
      <c r="P3966" t="s">
        <v>101</v>
      </c>
      <c r="Q3966" t="s">
        <v>34</v>
      </c>
      <c r="R3966">
        <v>2127</v>
      </c>
      <c r="S3966">
        <v>127800</v>
      </c>
      <c r="T3966">
        <v>604182001</v>
      </c>
      <c r="U3966" t="s">
        <v>21151</v>
      </c>
      <c r="V3966">
        <v>42.33334</v>
      </c>
      <c r="W3966">
        <v>-71.030339999999995</v>
      </c>
    </row>
    <row r="3967" spans="1:23" x14ac:dyDescent="0.2">
      <c r="A3967" t="s">
        <v>21152</v>
      </c>
      <c r="B3967" t="s">
        <v>275</v>
      </c>
      <c r="C3967" t="s">
        <v>472</v>
      </c>
      <c r="D3967" t="s">
        <v>276</v>
      </c>
      <c r="E3967" t="s">
        <v>21153</v>
      </c>
      <c r="F3967" t="s">
        <v>21154</v>
      </c>
      <c r="G3967">
        <v>26500</v>
      </c>
      <c r="H3967">
        <v>290</v>
      </c>
      <c r="I3967" s="1">
        <v>42219</v>
      </c>
      <c r="J3967" s="2">
        <v>42403</v>
      </c>
      <c r="K3967" t="s">
        <v>29</v>
      </c>
      <c r="L3967" t="s">
        <v>21155</v>
      </c>
      <c r="M3967" t="s">
        <v>1182</v>
      </c>
      <c r="N3967">
        <v>0</v>
      </c>
      <c r="O3967" t="s">
        <v>21156</v>
      </c>
      <c r="P3967" t="s">
        <v>33</v>
      </c>
      <c r="Q3967" t="s">
        <v>34</v>
      </c>
      <c r="R3967">
        <v>2215</v>
      </c>
      <c r="S3967">
        <v>11837</v>
      </c>
      <c r="T3967">
        <v>503695000</v>
      </c>
      <c r="U3967" t="s">
        <v>21157</v>
      </c>
      <c r="V3967">
        <v>42.350909999999999</v>
      </c>
      <c r="W3967">
        <v>-71.090090000000004</v>
      </c>
    </row>
    <row r="3968" spans="1:23" x14ac:dyDescent="0.2">
      <c r="A3968" t="s">
        <v>21158</v>
      </c>
      <c r="B3968" t="s">
        <v>709</v>
      </c>
      <c r="C3968" t="s">
        <v>472</v>
      </c>
      <c r="D3968" t="s">
        <v>710</v>
      </c>
      <c r="E3968" t="s">
        <v>21159</v>
      </c>
      <c r="F3968" t="s">
        <v>21160</v>
      </c>
      <c r="G3968">
        <v>26500</v>
      </c>
      <c r="H3968">
        <v>290</v>
      </c>
      <c r="I3968" s="1">
        <v>42264</v>
      </c>
      <c r="J3968" s="2">
        <v>42446</v>
      </c>
      <c r="K3968" t="s">
        <v>29</v>
      </c>
      <c r="L3968" t="s">
        <v>21161</v>
      </c>
      <c r="M3968" t="s">
        <v>2535</v>
      </c>
      <c r="N3968">
        <v>0</v>
      </c>
      <c r="O3968" t="s">
        <v>21162</v>
      </c>
      <c r="P3968" t="s">
        <v>120</v>
      </c>
      <c r="Q3968" t="s">
        <v>34</v>
      </c>
      <c r="R3968">
        <v>2119</v>
      </c>
      <c r="S3968">
        <v>33972</v>
      </c>
      <c r="T3968">
        <v>1200796000</v>
      </c>
      <c r="U3968" t="s">
        <v>21163</v>
      </c>
      <c r="V3968">
        <v>42.319220000000001</v>
      </c>
      <c r="W3968">
        <v>-71.078869999999995</v>
      </c>
    </row>
    <row r="3969" spans="1:23" x14ac:dyDescent="0.2">
      <c r="A3969" t="s">
        <v>21164</v>
      </c>
      <c r="C3969" t="s">
        <v>51</v>
      </c>
      <c r="E3969" s="3" t="s">
        <v>21165</v>
      </c>
      <c r="F3969" t="s">
        <v>21166</v>
      </c>
      <c r="G3969">
        <v>26500</v>
      </c>
      <c r="H3969">
        <v>125</v>
      </c>
      <c r="I3969" s="1">
        <v>42263</v>
      </c>
      <c r="K3969" t="s">
        <v>54</v>
      </c>
      <c r="L3969" t="s">
        <v>21167</v>
      </c>
      <c r="M3969" t="s">
        <v>21168</v>
      </c>
      <c r="N3969">
        <v>0</v>
      </c>
      <c r="O3969" t="s">
        <v>21169</v>
      </c>
      <c r="P3969" t="s">
        <v>531</v>
      </c>
      <c r="Q3969" t="s">
        <v>34</v>
      </c>
      <c r="R3969">
        <v>2120</v>
      </c>
      <c r="S3969">
        <v>136789</v>
      </c>
      <c r="T3969">
        <v>901413000</v>
      </c>
      <c r="U3969" t="s">
        <v>21170</v>
      </c>
      <c r="V3969">
        <v>42.336846000000001</v>
      </c>
      <c r="W3969">
        <v>-71.085268999999997</v>
      </c>
    </row>
    <row r="3970" spans="1:23" x14ac:dyDescent="0.2">
      <c r="A3970" t="s">
        <v>21171</v>
      </c>
      <c r="B3970" t="s">
        <v>404</v>
      </c>
      <c r="C3970" t="s">
        <v>405</v>
      </c>
      <c r="D3970" t="s">
        <v>406</v>
      </c>
      <c r="E3970" t="s">
        <v>21172</v>
      </c>
      <c r="F3970" t="s">
        <v>14525</v>
      </c>
      <c r="G3970">
        <v>26500</v>
      </c>
      <c r="H3970">
        <v>111</v>
      </c>
      <c r="I3970" s="1">
        <v>42192</v>
      </c>
      <c r="J3970" s="2">
        <v>42376</v>
      </c>
      <c r="K3970" t="s">
        <v>29</v>
      </c>
      <c r="L3970" t="s">
        <v>21173</v>
      </c>
      <c r="M3970" t="s">
        <v>47</v>
      </c>
      <c r="N3970">
        <v>0</v>
      </c>
      <c r="O3970" t="s">
        <v>21174</v>
      </c>
      <c r="P3970" t="s">
        <v>33</v>
      </c>
      <c r="Q3970" t="s">
        <v>34</v>
      </c>
      <c r="R3970">
        <v>2116</v>
      </c>
      <c r="S3970">
        <v>101319</v>
      </c>
      <c r="T3970">
        <v>501324000</v>
      </c>
      <c r="U3970" t="s">
        <v>21175</v>
      </c>
      <c r="V3970">
        <v>42.351170000000003</v>
      </c>
      <c r="W3970">
        <v>-71.075839999999999</v>
      </c>
    </row>
    <row r="3971" spans="1:23" x14ac:dyDescent="0.2">
      <c r="A3971" t="s">
        <v>21176</v>
      </c>
      <c r="B3971" t="s">
        <v>275</v>
      </c>
      <c r="C3971" t="s">
        <v>472</v>
      </c>
      <c r="D3971" t="s">
        <v>276</v>
      </c>
      <c r="E3971" t="s">
        <v>21177</v>
      </c>
      <c r="F3971" t="s">
        <v>18147</v>
      </c>
      <c r="G3971">
        <v>26450</v>
      </c>
      <c r="H3971">
        <v>290</v>
      </c>
      <c r="I3971" s="1">
        <v>42150</v>
      </c>
      <c r="J3971" s="2">
        <v>42334</v>
      </c>
      <c r="K3971" t="s">
        <v>29</v>
      </c>
      <c r="L3971" t="s">
        <v>21178</v>
      </c>
      <c r="M3971" t="s">
        <v>88</v>
      </c>
      <c r="N3971">
        <v>0</v>
      </c>
      <c r="O3971" t="s">
        <v>21179</v>
      </c>
      <c r="P3971" t="s">
        <v>257</v>
      </c>
      <c r="Q3971" t="s">
        <v>34</v>
      </c>
      <c r="R3971">
        <v>2122</v>
      </c>
      <c r="S3971">
        <v>100882</v>
      </c>
      <c r="T3971">
        <v>1602447000</v>
      </c>
      <c r="U3971" t="s">
        <v>21180</v>
      </c>
      <c r="V3971">
        <v>42.28651</v>
      </c>
      <c r="W3971">
        <v>-71.043859999999995</v>
      </c>
    </row>
    <row r="3972" spans="1:23" x14ac:dyDescent="0.2">
      <c r="A3972" t="s">
        <v>21181</v>
      </c>
      <c r="B3972" t="s">
        <v>156</v>
      </c>
      <c r="C3972" t="s">
        <v>472</v>
      </c>
      <c r="D3972" t="s">
        <v>158</v>
      </c>
      <c r="E3972" t="s">
        <v>21182</v>
      </c>
      <c r="F3972" t="s">
        <v>18561</v>
      </c>
      <c r="G3972">
        <v>26425</v>
      </c>
      <c r="H3972">
        <v>290</v>
      </c>
      <c r="I3972" s="1">
        <v>42086</v>
      </c>
      <c r="J3972" s="2">
        <v>42270</v>
      </c>
      <c r="K3972" t="s">
        <v>54</v>
      </c>
      <c r="L3972" t="s">
        <v>21183</v>
      </c>
      <c r="M3972" t="s">
        <v>1182</v>
      </c>
      <c r="N3972">
        <v>0</v>
      </c>
      <c r="O3972" t="s">
        <v>21184</v>
      </c>
      <c r="P3972" t="s">
        <v>1311</v>
      </c>
      <c r="Q3972" t="s">
        <v>34</v>
      </c>
      <c r="R3972">
        <v>2131</v>
      </c>
      <c r="S3972">
        <v>94198</v>
      </c>
      <c r="T3972">
        <v>2005299000</v>
      </c>
      <c r="U3972" t="s">
        <v>21185</v>
      </c>
      <c r="V3972">
        <v>42.292140000000003</v>
      </c>
      <c r="W3972">
        <v>-71.129159999999999</v>
      </c>
    </row>
    <row r="3973" spans="1:23" x14ac:dyDescent="0.2">
      <c r="A3973" t="s">
        <v>21186</v>
      </c>
      <c r="B3973" t="s">
        <v>2151</v>
      </c>
      <c r="C3973" t="s">
        <v>405</v>
      </c>
      <c r="D3973" t="s">
        <v>2152</v>
      </c>
      <c r="E3973" t="s">
        <v>21187</v>
      </c>
      <c r="F3973" t="s">
        <v>8130</v>
      </c>
      <c r="G3973">
        <v>26400</v>
      </c>
      <c r="H3973">
        <v>290</v>
      </c>
      <c r="I3973" s="1">
        <v>42104</v>
      </c>
      <c r="J3973" s="2">
        <v>42287</v>
      </c>
      <c r="K3973" t="s">
        <v>54</v>
      </c>
      <c r="L3973" t="s">
        <v>21188</v>
      </c>
      <c r="M3973" t="s">
        <v>1182</v>
      </c>
      <c r="N3973">
        <v>0</v>
      </c>
      <c r="O3973" t="s">
        <v>21189</v>
      </c>
      <c r="P3973" t="s">
        <v>1311</v>
      </c>
      <c r="Q3973" t="s">
        <v>34</v>
      </c>
      <c r="R3973">
        <v>2131</v>
      </c>
      <c r="S3973">
        <v>110872</v>
      </c>
      <c r="T3973">
        <v>1805653000</v>
      </c>
      <c r="U3973" t="s">
        <v>21190</v>
      </c>
      <c r="V3973">
        <v>42.2761</v>
      </c>
      <c r="W3973">
        <v>-71.121650000000002</v>
      </c>
    </row>
    <row r="3974" spans="1:23" x14ac:dyDescent="0.2">
      <c r="A3974" t="s">
        <v>21191</v>
      </c>
      <c r="B3974" t="s">
        <v>275</v>
      </c>
      <c r="C3974" t="s">
        <v>472</v>
      </c>
      <c r="D3974" t="s">
        <v>276</v>
      </c>
      <c r="E3974" t="s">
        <v>21192</v>
      </c>
      <c r="F3974" t="s">
        <v>21193</v>
      </c>
      <c r="G3974">
        <v>26325</v>
      </c>
      <c r="H3974">
        <v>290</v>
      </c>
      <c r="I3974" s="1">
        <v>42069</v>
      </c>
      <c r="J3974" s="2">
        <v>42253</v>
      </c>
      <c r="K3974" t="s">
        <v>54</v>
      </c>
      <c r="L3974" t="s">
        <v>21194</v>
      </c>
      <c r="M3974" t="s">
        <v>2535</v>
      </c>
      <c r="N3974">
        <v>0</v>
      </c>
      <c r="O3974" t="s">
        <v>21195</v>
      </c>
      <c r="P3974" t="s">
        <v>143</v>
      </c>
      <c r="Q3974" t="s">
        <v>34</v>
      </c>
      <c r="R3974">
        <v>2128</v>
      </c>
      <c r="S3974">
        <v>85594</v>
      </c>
      <c r="T3974">
        <v>100010000</v>
      </c>
      <c r="U3974" t="s">
        <v>21196</v>
      </c>
      <c r="V3974">
        <v>42.37961</v>
      </c>
      <c r="W3974">
        <v>-71.031899999999993</v>
      </c>
    </row>
    <row r="3975" spans="1:23" x14ac:dyDescent="0.2">
      <c r="A3975" t="s">
        <v>21197</v>
      </c>
      <c r="B3975" t="s">
        <v>709</v>
      </c>
      <c r="C3975" t="s">
        <v>472</v>
      </c>
      <c r="D3975" t="s">
        <v>710</v>
      </c>
      <c r="E3975" t="s">
        <v>21198</v>
      </c>
      <c r="F3975" t="s">
        <v>2045</v>
      </c>
      <c r="G3975">
        <v>26323.360000000001</v>
      </c>
      <c r="H3975">
        <v>290</v>
      </c>
      <c r="I3975" s="1">
        <v>42213</v>
      </c>
      <c r="J3975" s="2">
        <v>42397</v>
      </c>
      <c r="K3975" t="s">
        <v>29</v>
      </c>
      <c r="L3975" t="s">
        <v>21199</v>
      </c>
      <c r="M3975" t="s">
        <v>1182</v>
      </c>
      <c r="N3975">
        <v>0</v>
      </c>
      <c r="O3975" t="s">
        <v>21200</v>
      </c>
      <c r="P3975" t="s">
        <v>371</v>
      </c>
      <c r="Q3975" t="s">
        <v>34</v>
      </c>
      <c r="R3975">
        <v>2129</v>
      </c>
      <c r="S3975">
        <v>128348</v>
      </c>
      <c r="T3975">
        <v>203333000</v>
      </c>
      <c r="U3975" t="s">
        <v>21201</v>
      </c>
      <c r="V3975">
        <v>42.374769999999998</v>
      </c>
      <c r="W3975">
        <v>-71.061059999999998</v>
      </c>
    </row>
    <row r="3976" spans="1:23" x14ac:dyDescent="0.2">
      <c r="A3976" t="s">
        <v>21202</v>
      </c>
      <c r="B3976" t="s">
        <v>156</v>
      </c>
      <c r="C3976" t="s">
        <v>472</v>
      </c>
      <c r="D3976" t="s">
        <v>158</v>
      </c>
      <c r="E3976" s="3" t="s">
        <v>21203</v>
      </c>
      <c r="F3976" t="s">
        <v>13834</v>
      </c>
      <c r="G3976">
        <v>26300</v>
      </c>
      <c r="H3976">
        <v>290</v>
      </c>
      <c r="I3976" s="1">
        <v>42075</v>
      </c>
      <c r="J3976" s="2">
        <v>42259</v>
      </c>
      <c r="K3976" t="s">
        <v>54</v>
      </c>
      <c r="L3976" t="s">
        <v>21204</v>
      </c>
      <c r="M3976" t="s">
        <v>1182</v>
      </c>
      <c r="N3976">
        <v>0</v>
      </c>
      <c r="O3976" t="s">
        <v>21205</v>
      </c>
      <c r="P3976" t="s">
        <v>257</v>
      </c>
      <c r="Q3976" t="s">
        <v>34</v>
      </c>
      <c r="R3976">
        <v>2125</v>
      </c>
      <c r="S3976">
        <v>150169</v>
      </c>
      <c r="T3976">
        <v>703958000</v>
      </c>
      <c r="U3976" t="s">
        <v>21206</v>
      </c>
      <c r="V3976">
        <v>42.318269999999998</v>
      </c>
      <c r="W3976">
        <v>-71.060500000000005</v>
      </c>
    </row>
    <row r="3977" spans="1:23" x14ac:dyDescent="0.2">
      <c r="A3977" t="s">
        <v>21207</v>
      </c>
      <c r="B3977" t="s">
        <v>709</v>
      </c>
      <c r="C3977" t="s">
        <v>472</v>
      </c>
      <c r="D3977" t="s">
        <v>710</v>
      </c>
      <c r="E3977" t="s">
        <v>21208</v>
      </c>
      <c r="F3977" t="s">
        <v>7674</v>
      </c>
      <c r="G3977">
        <v>26300</v>
      </c>
      <c r="H3977">
        <v>290</v>
      </c>
      <c r="I3977" s="1">
        <v>42185</v>
      </c>
      <c r="J3977" s="2">
        <v>42368</v>
      </c>
      <c r="K3977" t="s">
        <v>29</v>
      </c>
      <c r="L3977" t="s">
        <v>21209</v>
      </c>
      <c r="M3977" t="s">
        <v>1182</v>
      </c>
      <c r="N3977">
        <v>0</v>
      </c>
      <c r="O3977" t="s">
        <v>21210</v>
      </c>
      <c r="P3977" t="s">
        <v>257</v>
      </c>
      <c r="Q3977" t="s">
        <v>34</v>
      </c>
      <c r="R3977">
        <v>2124</v>
      </c>
      <c r="S3977">
        <v>107391</v>
      </c>
      <c r="T3977">
        <v>1700395000</v>
      </c>
      <c r="U3977" t="s">
        <v>21211</v>
      </c>
      <c r="V3977">
        <v>42.294719999999998</v>
      </c>
      <c r="W3977">
        <v>-71.075749999999999</v>
      </c>
    </row>
    <row r="3978" spans="1:23" x14ac:dyDescent="0.2">
      <c r="A3978" t="s">
        <v>21212</v>
      </c>
      <c r="B3978" t="s">
        <v>1343</v>
      </c>
      <c r="C3978" t="s">
        <v>472</v>
      </c>
      <c r="D3978" t="s">
        <v>1344</v>
      </c>
      <c r="E3978" t="s">
        <v>21213</v>
      </c>
      <c r="F3978" t="s">
        <v>13850</v>
      </c>
      <c r="G3978">
        <v>26295</v>
      </c>
      <c r="H3978">
        <v>290</v>
      </c>
      <c r="I3978" s="1">
        <v>42128</v>
      </c>
      <c r="J3978" s="2">
        <v>42312</v>
      </c>
      <c r="K3978" t="s">
        <v>29</v>
      </c>
      <c r="L3978" t="s">
        <v>21214</v>
      </c>
      <c r="M3978" t="s">
        <v>1182</v>
      </c>
      <c r="N3978">
        <v>0</v>
      </c>
      <c r="O3978" t="s">
        <v>21215</v>
      </c>
      <c r="P3978" t="s">
        <v>257</v>
      </c>
      <c r="Q3978" t="s">
        <v>34</v>
      </c>
      <c r="R3978">
        <v>2125</v>
      </c>
      <c r="S3978">
        <v>2005</v>
      </c>
      <c r="T3978">
        <v>1301165000</v>
      </c>
      <c r="U3978" t="s">
        <v>21216</v>
      </c>
      <c r="V3978">
        <v>42.315739999999998</v>
      </c>
      <c r="W3978">
        <v>-71.070449999999994</v>
      </c>
    </row>
    <row r="3979" spans="1:23" x14ac:dyDescent="0.2">
      <c r="A3979" t="s">
        <v>21217</v>
      </c>
      <c r="B3979" t="s">
        <v>275</v>
      </c>
      <c r="C3979" t="s">
        <v>472</v>
      </c>
      <c r="D3979" t="s">
        <v>276</v>
      </c>
      <c r="E3979" t="s">
        <v>21218</v>
      </c>
      <c r="F3979" t="s">
        <v>21219</v>
      </c>
      <c r="G3979">
        <v>26257</v>
      </c>
      <c r="H3979">
        <v>290</v>
      </c>
      <c r="I3979" s="1">
        <v>42019</v>
      </c>
      <c r="J3979" s="2">
        <v>42200</v>
      </c>
      <c r="K3979" t="s">
        <v>54</v>
      </c>
      <c r="L3979" t="s">
        <v>21220</v>
      </c>
      <c r="M3979" t="s">
        <v>88</v>
      </c>
      <c r="N3979">
        <v>2400</v>
      </c>
      <c r="O3979" t="s">
        <v>21221</v>
      </c>
      <c r="P3979" t="s">
        <v>101</v>
      </c>
      <c r="Q3979" t="s">
        <v>34</v>
      </c>
      <c r="R3979">
        <v>2127</v>
      </c>
      <c r="S3979">
        <v>102840</v>
      </c>
      <c r="T3979">
        <v>700303010</v>
      </c>
      <c r="U3979" t="s">
        <v>21222</v>
      </c>
      <c r="V3979">
        <v>42.334597000000002</v>
      </c>
      <c r="W3979">
        <v>-71.054010000000005</v>
      </c>
    </row>
    <row r="3980" spans="1:23" x14ac:dyDescent="0.2">
      <c r="A3980" t="s">
        <v>21223</v>
      </c>
      <c r="B3980" t="s">
        <v>1343</v>
      </c>
      <c r="C3980" t="s">
        <v>472</v>
      </c>
      <c r="D3980" t="s">
        <v>1344</v>
      </c>
      <c r="E3980" t="s">
        <v>21224</v>
      </c>
      <c r="F3980" t="s">
        <v>21225</v>
      </c>
      <c r="G3980">
        <v>26210</v>
      </c>
      <c r="H3980">
        <v>290</v>
      </c>
      <c r="I3980" s="1">
        <v>42086</v>
      </c>
      <c r="J3980" s="2">
        <v>42270</v>
      </c>
      <c r="K3980" t="s">
        <v>54</v>
      </c>
      <c r="L3980" t="s">
        <v>21226</v>
      </c>
      <c r="M3980" t="s">
        <v>1182</v>
      </c>
      <c r="N3980">
        <v>0</v>
      </c>
      <c r="O3980" t="s">
        <v>21227</v>
      </c>
      <c r="P3980" t="s">
        <v>68</v>
      </c>
      <c r="Q3980" t="s">
        <v>34</v>
      </c>
      <c r="R3980">
        <v>2135</v>
      </c>
      <c r="S3980">
        <v>141264</v>
      </c>
      <c r="T3980">
        <v>2102452000</v>
      </c>
      <c r="U3980" t="s">
        <v>21228</v>
      </c>
      <c r="V3980">
        <v>42.338540000000002</v>
      </c>
      <c r="W3980">
        <v>-71.160979999999995</v>
      </c>
    </row>
    <row r="3981" spans="1:23" x14ac:dyDescent="0.2">
      <c r="A3981" t="s">
        <v>21229</v>
      </c>
      <c r="B3981" t="s">
        <v>2151</v>
      </c>
      <c r="C3981" t="s">
        <v>405</v>
      </c>
      <c r="D3981" t="s">
        <v>2152</v>
      </c>
      <c r="E3981" t="s">
        <v>21230</v>
      </c>
      <c r="F3981" t="s">
        <v>8130</v>
      </c>
      <c r="G3981">
        <v>26208</v>
      </c>
      <c r="H3981">
        <v>290</v>
      </c>
      <c r="I3981" s="1">
        <v>42125</v>
      </c>
      <c r="J3981" s="2">
        <v>42309</v>
      </c>
      <c r="K3981" t="s">
        <v>54</v>
      </c>
      <c r="L3981" t="s">
        <v>21231</v>
      </c>
      <c r="M3981" t="s">
        <v>1182</v>
      </c>
      <c r="N3981">
        <v>0</v>
      </c>
      <c r="O3981" t="s">
        <v>21232</v>
      </c>
      <c r="P3981" t="s">
        <v>396</v>
      </c>
      <c r="Q3981" t="s">
        <v>34</v>
      </c>
      <c r="R3981">
        <v>2126</v>
      </c>
      <c r="S3981">
        <v>131680</v>
      </c>
      <c r="T3981">
        <v>1703844000</v>
      </c>
      <c r="U3981" t="s">
        <v>21233</v>
      </c>
      <c r="V3981">
        <v>42.272289999999998</v>
      </c>
      <c r="W3981">
        <v>-71.074510000000004</v>
      </c>
    </row>
    <row r="3982" spans="1:23" x14ac:dyDescent="0.2">
      <c r="A3982" t="s">
        <v>21234</v>
      </c>
      <c r="B3982" t="s">
        <v>2151</v>
      </c>
      <c r="C3982" t="s">
        <v>405</v>
      </c>
      <c r="D3982" t="s">
        <v>2152</v>
      </c>
      <c r="E3982" t="s">
        <v>21235</v>
      </c>
      <c r="F3982" t="s">
        <v>8130</v>
      </c>
      <c r="G3982">
        <v>26208</v>
      </c>
      <c r="H3982">
        <v>290</v>
      </c>
      <c r="I3982" s="1">
        <v>42170</v>
      </c>
      <c r="J3982" s="2">
        <v>42353</v>
      </c>
      <c r="K3982" t="s">
        <v>29</v>
      </c>
      <c r="L3982" t="s">
        <v>15464</v>
      </c>
      <c r="M3982" t="s">
        <v>1182</v>
      </c>
      <c r="N3982">
        <v>0</v>
      </c>
      <c r="O3982" t="s">
        <v>21236</v>
      </c>
      <c r="P3982" t="s">
        <v>396</v>
      </c>
      <c r="Q3982" t="s">
        <v>34</v>
      </c>
      <c r="R3982">
        <v>2126</v>
      </c>
      <c r="S3982">
        <v>141717</v>
      </c>
      <c r="T3982">
        <v>1803172000</v>
      </c>
      <c r="U3982" t="s">
        <v>21237</v>
      </c>
      <c r="V3982">
        <v>42.27825</v>
      </c>
      <c r="W3982">
        <v>-71.095320000000001</v>
      </c>
    </row>
    <row r="3983" spans="1:23" x14ac:dyDescent="0.2">
      <c r="A3983" t="s">
        <v>21238</v>
      </c>
      <c r="B3983" t="s">
        <v>2151</v>
      </c>
      <c r="C3983" t="s">
        <v>405</v>
      </c>
      <c r="D3983" t="s">
        <v>2152</v>
      </c>
      <c r="E3983" t="s">
        <v>20378</v>
      </c>
      <c r="F3983" t="s">
        <v>8130</v>
      </c>
      <c r="G3983">
        <v>26208</v>
      </c>
      <c r="H3983">
        <v>290</v>
      </c>
      <c r="I3983" s="1">
        <v>42179</v>
      </c>
      <c r="J3983" s="2">
        <v>42362</v>
      </c>
      <c r="K3983" t="s">
        <v>29</v>
      </c>
      <c r="L3983" t="s">
        <v>21239</v>
      </c>
      <c r="M3983" t="s">
        <v>1182</v>
      </c>
      <c r="N3983">
        <v>0</v>
      </c>
      <c r="O3983" t="s">
        <v>21240</v>
      </c>
      <c r="P3983" t="s">
        <v>1459</v>
      </c>
      <c r="Q3983" t="s">
        <v>34</v>
      </c>
      <c r="R3983">
        <v>2132</v>
      </c>
      <c r="S3983">
        <v>32783</v>
      </c>
      <c r="T3983">
        <v>2004237004</v>
      </c>
      <c r="U3983" t="s">
        <v>21241</v>
      </c>
      <c r="V3983">
        <v>42.289790000000004</v>
      </c>
      <c r="W3983">
        <v>-71.146289999999993</v>
      </c>
    </row>
    <row r="3984" spans="1:23" x14ac:dyDescent="0.2">
      <c r="A3984" t="s">
        <v>21242</v>
      </c>
      <c r="B3984" t="s">
        <v>2151</v>
      </c>
      <c r="C3984" t="s">
        <v>405</v>
      </c>
      <c r="D3984" t="s">
        <v>2152</v>
      </c>
      <c r="E3984" t="s">
        <v>21243</v>
      </c>
      <c r="F3984" t="s">
        <v>8130</v>
      </c>
      <c r="G3984">
        <v>26208</v>
      </c>
      <c r="H3984">
        <v>290</v>
      </c>
      <c r="I3984" s="1">
        <v>42181</v>
      </c>
      <c r="J3984" s="2">
        <v>42364</v>
      </c>
      <c r="K3984" t="s">
        <v>29</v>
      </c>
      <c r="L3984" t="s">
        <v>21244</v>
      </c>
      <c r="M3984" t="s">
        <v>1182</v>
      </c>
      <c r="N3984">
        <v>0</v>
      </c>
      <c r="O3984" t="s">
        <v>21245</v>
      </c>
      <c r="P3984" t="s">
        <v>365</v>
      </c>
      <c r="Q3984" t="s">
        <v>34</v>
      </c>
      <c r="R3984">
        <v>2136</v>
      </c>
      <c r="S3984">
        <v>13016</v>
      </c>
      <c r="T3984">
        <v>1811691000</v>
      </c>
      <c r="U3984" t="s">
        <v>21246</v>
      </c>
      <c r="V3984">
        <v>42.256039999999999</v>
      </c>
      <c r="W3984">
        <v>-71.131110000000007</v>
      </c>
    </row>
    <row r="3985" spans="1:23" x14ac:dyDescent="0.2">
      <c r="A3985" t="s">
        <v>21247</v>
      </c>
      <c r="B3985" t="s">
        <v>2640</v>
      </c>
      <c r="C3985" t="s">
        <v>2641</v>
      </c>
      <c r="D3985" t="s">
        <v>2642</v>
      </c>
      <c r="E3985" t="s">
        <v>21248</v>
      </c>
      <c r="F3985" t="s">
        <v>21249</v>
      </c>
      <c r="G3985">
        <v>26192.34</v>
      </c>
      <c r="H3985">
        <v>290</v>
      </c>
      <c r="I3985" s="1">
        <v>42108</v>
      </c>
      <c r="J3985" s="2">
        <v>42291</v>
      </c>
      <c r="K3985" t="s">
        <v>54</v>
      </c>
      <c r="L3985" t="s">
        <v>21250</v>
      </c>
      <c r="M3985" t="s">
        <v>47</v>
      </c>
      <c r="N3985">
        <v>0</v>
      </c>
      <c r="O3985" t="s">
        <v>21251</v>
      </c>
      <c r="P3985" t="s">
        <v>1311</v>
      </c>
      <c r="Q3985" t="s">
        <v>34</v>
      </c>
      <c r="R3985">
        <v>2131</v>
      </c>
      <c r="S3985">
        <v>88345</v>
      </c>
      <c r="T3985">
        <v>1902901000</v>
      </c>
      <c r="U3985" t="s">
        <v>21252</v>
      </c>
      <c r="V3985">
        <v>42.294023000000003</v>
      </c>
      <c r="W3985">
        <v>-71.121065999999999</v>
      </c>
    </row>
    <row r="3986" spans="1:23" x14ac:dyDescent="0.2">
      <c r="A3986" t="s">
        <v>21253</v>
      </c>
      <c r="B3986" t="s">
        <v>1343</v>
      </c>
      <c r="C3986" t="s">
        <v>472</v>
      </c>
      <c r="D3986" t="s">
        <v>1344</v>
      </c>
      <c r="E3986" t="s">
        <v>21254</v>
      </c>
      <c r="G3986">
        <v>26169.26</v>
      </c>
      <c r="H3986">
        <v>290</v>
      </c>
      <c r="I3986" s="1">
        <v>42306</v>
      </c>
      <c r="J3986" s="2">
        <v>42489</v>
      </c>
      <c r="K3986" t="s">
        <v>29</v>
      </c>
      <c r="L3986" t="s">
        <v>21255</v>
      </c>
      <c r="M3986" t="s">
        <v>1182</v>
      </c>
      <c r="N3986">
        <v>0</v>
      </c>
      <c r="O3986" t="s">
        <v>21256</v>
      </c>
      <c r="P3986" t="s">
        <v>365</v>
      </c>
      <c r="Q3986" t="s">
        <v>34</v>
      </c>
      <c r="R3986">
        <v>2136</v>
      </c>
      <c r="S3986">
        <v>7475</v>
      </c>
      <c r="T3986">
        <v>1809882000</v>
      </c>
      <c r="U3986" t="s">
        <v>21257</v>
      </c>
      <c r="V3986">
        <v>42.24145</v>
      </c>
      <c r="W3986">
        <v>-71.125420000000005</v>
      </c>
    </row>
    <row r="3987" spans="1:23" x14ac:dyDescent="0.2">
      <c r="A3987" t="s">
        <v>21258</v>
      </c>
      <c r="B3987" t="s">
        <v>275</v>
      </c>
      <c r="C3987" t="s">
        <v>472</v>
      </c>
      <c r="D3987" t="s">
        <v>276</v>
      </c>
      <c r="E3987" t="s">
        <v>21259</v>
      </c>
      <c r="F3987" t="s">
        <v>21260</v>
      </c>
      <c r="G3987">
        <v>26120</v>
      </c>
      <c r="H3987">
        <v>290</v>
      </c>
      <c r="I3987" s="1">
        <v>42086</v>
      </c>
      <c r="J3987" s="2">
        <v>42270</v>
      </c>
      <c r="K3987" t="s">
        <v>54</v>
      </c>
      <c r="L3987" t="s">
        <v>21261</v>
      </c>
      <c r="M3987" t="s">
        <v>2535</v>
      </c>
      <c r="N3987">
        <v>0</v>
      </c>
      <c r="O3987" t="s">
        <v>21262</v>
      </c>
      <c r="P3987" t="s">
        <v>33</v>
      </c>
      <c r="Q3987" t="s">
        <v>34</v>
      </c>
      <c r="R3987">
        <v>2116</v>
      </c>
      <c r="S3987">
        <v>96709</v>
      </c>
      <c r="T3987">
        <v>400328000</v>
      </c>
      <c r="U3987" t="s">
        <v>21263</v>
      </c>
      <c r="V3987">
        <v>42.343490000000003</v>
      </c>
      <c r="W3987">
        <v>-71.074950000000001</v>
      </c>
    </row>
    <row r="3988" spans="1:23" x14ac:dyDescent="0.2">
      <c r="A3988" t="s">
        <v>21264</v>
      </c>
      <c r="B3988" t="s">
        <v>546</v>
      </c>
      <c r="C3988" t="s">
        <v>472</v>
      </c>
      <c r="D3988" t="s">
        <v>195</v>
      </c>
      <c r="E3988" s="3" t="s">
        <v>21265</v>
      </c>
      <c r="F3988" t="s">
        <v>10069</v>
      </c>
      <c r="G3988">
        <v>26120</v>
      </c>
      <c r="H3988">
        <v>290</v>
      </c>
      <c r="I3988" s="1">
        <v>42226</v>
      </c>
      <c r="J3988" s="2">
        <v>42410</v>
      </c>
      <c r="K3988" t="s">
        <v>29</v>
      </c>
      <c r="M3988" t="s">
        <v>1996</v>
      </c>
      <c r="N3988">
        <v>0</v>
      </c>
      <c r="O3988" t="s">
        <v>21266</v>
      </c>
      <c r="P3988" t="s">
        <v>120</v>
      </c>
      <c r="Q3988" t="s">
        <v>34</v>
      </c>
      <c r="R3988">
        <v>2118</v>
      </c>
      <c r="S3988">
        <v>92324</v>
      </c>
      <c r="U3988" t="s">
        <v>21267</v>
      </c>
      <c r="V3988">
        <v>42.338909999999998</v>
      </c>
      <c r="W3988">
        <v>-71.079120000000003</v>
      </c>
    </row>
    <row r="3989" spans="1:23" x14ac:dyDescent="0.2">
      <c r="A3989" t="s">
        <v>21268</v>
      </c>
      <c r="B3989" t="s">
        <v>709</v>
      </c>
      <c r="C3989" t="s">
        <v>472</v>
      </c>
      <c r="D3989" t="s">
        <v>710</v>
      </c>
      <c r="E3989" s="3" t="s">
        <v>21269</v>
      </c>
      <c r="F3989" t="s">
        <v>13787</v>
      </c>
      <c r="G3989">
        <v>26100</v>
      </c>
      <c r="H3989">
        <v>290</v>
      </c>
      <c r="I3989" s="1">
        <v>42209</v>
      </c>
      <c r="J3989" s="2">
        <v>42393</v>
      </c>
      <c r="K3989" t="s">
        <v>29</v>
      </c>
      <c r="L3989" t="s">
        <v>21270</v>
      </c>
      <c r="M3989" t="s">
        <v>88</v>
      </c>
      <c r="N3989">
        <v>0</v>
      </c>
      <c r="O3989" t="s">
        <v>21271</v>
      </c>
      <c r="P3989" t="s">
        <v>33</v>
      </c>
      <c r="Q3989" t="s">
        <v>34</v>
      </c>
      <c r="R3989">
        <v>2114</v>
      </c>
      <c r="S3989">
        <v>99847</v>
      </c>
      <c r="T3989">
        <v>501865000</v>
      </c>
      <c r="U3989" t="s">
        <v>21272</v>
      </c>
      <c r="V3989">
        <v>42.359203999999998</v>
      </c>
      <c r="W3989">
        <v>-71.067340000000002</v>
      </c>
    </row>
    <row r="3990" spans="1:23" x14ac:dyDescent="0.2">
      <c r="A3990" t="s">
        <v>21273</v>
      </c>
      <c r="B3990" t="s">
        <v>546</v>
      </c>
      <c r="C3990" t="s">
        <v>137</v>
      </c>
      <c r="D3990" t="s">
        <v>195</v>
      </c>
      <c r="E3990" s="3" t="s">
        <v>21274</v>
      </c>
      <c r="F3990" t="s">
        <v>2546</v>
      </c>
      <c r="G3990">
        <v>26000</v>
      </c>
      <c r="H3990">
        <v>322</v>
      </c>
      <c r="I3990" s="1">
        <v>42248</v>
      </c>
      <c r="J3990" s="2">
        <v>42430</v>
      </c>
      <c r="K3990" t="s">
        <v>29</v>
      </c>
      <c r="M3990" t="s">
        <v>195</v>
      </c>
      <c r="N3990">
        <v>0</v>
      </c>
      <c r="O3990" t="s">
        <v>21275</v>
      </c>
      <c r="P3990" t="s">
        <v>33</v>
      </c>
      <c r="Q3990" t="s">
        <v>34</v>
      </c>
      <c r="R3990">
        <v>2116</v>
      </c>
      <c r="S3990">
        <v>161883</v>
      </c>
      <c r="U3990" t="s">
        <v>21276</v>
      </c>
      <c r="V3990">
        <v>42.355502999999999</v>
      </c>
      <c r="W3990">
        <v>-71.073504999999997</v>
      </c>
    </row>
    <row r="3991" spans="1:23" x14ac:dyDescent="0.2">
      <c r="A3991" t="s">
        <v>21277</v>
      </c>
      <c r="B3991" t="s">
        <v>156</v>
      </c>
      <c r="C3991" t="s">
        <v>137</v>
      </c>
      <c r="D3991" t="s">
        <v>158</v>
      </c>
      <c r="E3991" t="s">
        <v>21278</v>
      </c>
      <c r="F3991" t="s">
        <v>2546</v>
      </c>
      <c r="G3991">
        <v>26000</v>
      </c>
      <c r="H3991">
        <v>322</v>
      </c>
      <c r="I3991" s="1">
        <v>42248</v>
      </c>
      <c r="J3991" s="2">
        <v>42430</v>
      </c>
      <c r="K3991" t="s">
        <v>29</v>
      </c>
      <c r="L3991" t="s">
        <v>21279</v>
      </c>
      <c r="M3991" t="s">
        <v>195</v>
      </c>
      <c r="N3991">
        <v>0</v>
      </c>
      <c r="O3991" t="s">
        <v>21280</v>
      </c>
      <c r="P3991" t="s">
        <v>33</v>
      </c>
      <c r="Q3991" t="s">
        <v>34</v>
      </c>
      <c r="R3991">
        <v>2116</v>
      </c>
      <c r="S3991">
        <v>340851</v>
      </c>
      <c r="T3991">
        <v>502570000</v>
      </c>
      <c r="U3991" t="s">
        <v>21281</v>
      </c>
      <c r="V3991">
        <v>42.355480999999997</v>
      </c>
      <c r="W3991">
        <v>-71.073509999999999</v>
      </c>
    </row>
    <row r="3992" spans="1:23" x14ac:dyDescent="0.2">
      <c r="A3992" t="s">
        <v>21282</v>
      </c>
      <c r="B3992" t="s">
        <v>156</v>
      </c>
      <c r="C3992" t="s">
        <v>137</v>
      </c>
      <c r="D3992" t="s">
        <v>158</v>
      </c>
      <c r="E3992" s="3" t="s">
        <v>21283</v>
      </c>
      <c r="F3992" t="s">
        <v>2546</v>
      </c>
      <c r="G3992">
        <v>26000</v>
      </c>
      <c r="H3992">
        <v>322</v>
      </c>
      <c r="I3992" s="1">
        <v>42248</v>
      </c>
      <c r="J3992" s="2">
        <v>42430</v>
      </c>
      <c r="K3992" t="s">
        <v>29</v>
      </c>
      <c r="L3992" t="s">
        <v>21284</v>
      </c>
      <c r="M3992" t="s">
        <v>195</v>
      </c>
      <c r="N3992">
        <v>0</v>
      </c>
      <c r="O3992" t="s">
        <v>21285</v>
      </c>
      <c r="P3992" t="s">
        <v>33</v>
      </c>
      <c r="Q3992" t="s">
        <v>34</v>
      </c>
      <c r="R3992">
        <v>2116</v>
      </c>
      <c r="S3992">
        <v>9514</v>
      </c>
      <c r="T3992">
        <v>502572000</v>
      </c>
      <c r="U3992" t="s">
        <v>21286</v>
      </c>
      <c r="V3992">
        <v>42.355289999999997</v>
      </c>
      <c r="W3992">
        <v>-71.073949999999996</v>
      </c>
    </row>
    <row r="3993" spans="1:23" x14ac:dyDescent="0.2">
      <c r="A3993" t="s">
        <v>21287</v>
      </c>
      <c r="B3993" t="s">
        <v>275</v>
      </c>
      <c r="C3993" t="s">
        <v>472</v>
      </c>
      <c r="D3993" t="s">
        <v>276</v>
      </c>
      <c r="E3993" t="s">
        <v>21288</v>
      </c>
      <c r="F3993" t="s">
        <v>21289</v>
      </c>
      <c r="G3993">
        <v>26000</v>
      </c>
      <c r="H3993">
        <v>280</v>
      </c>
      <c r="I3993" s="1">
        <v>42018</v>
      </c>
      <c r="J3993" s="2">
        <v>42199</v>
      </c>
      <c r="K3993" t="s">
        <v>54</v>
      </c>
      <c r="L3993" t="s">
        <v>21290</v>
      </c>
      <c r="M3993" t="s">
        <v>2535</v>
      </c>
      <c r="N3993">
        <v>900</v>
      </c>
      <c r="O3993" t="s">
        <v>21291</v>
      </c>
      <c r="P3993" t="s">
        <v>120</v>
      </c>
      <c r="Q3993" t="s">
        <v>34</v>
      </c>
      <c r="R3993">
        <v>2118</v>
      </c>
      <c r="S3993">
        <v>139351</v>
      </c>
      <c r="T3993">
        <v>306523000</v>
      </c>
      <c r="U3993" t="s">
        <v>21292</v>
      </c>
      <c r="V3993">
        <v>42.340029999999999</v>
      </c>
      <c r="W3993">
        <v>-71.065839999999994</v>
      </c>
    </row>
    <row r="3994" spans="1:23" x14ac:dyDescent="0.2">
      <c r="A3994" t="s">
        <v>21293</v>
      </c>
      <c r="B3994" t="s">
        <v>709</v>
      </c>
      <c r="C3994" t="s">
        <v>472</v>
      </c>
      <c r="D3994" t="s">
        <v>710</v>
      </c>
      <c r="E3994" t="s">
        <v>21294</v>
      </c>
      <c r="F3994" t="s">
        <v>13249</v>
      </c>
      <c r="G3994">
        <v>26000</v>
      </c>
      <c r="H3994">
        <v>280</v>
      </c>
      <c r="I3994" s="1">
        <v>42030</v>
      </c>
      <c r="J3994" s="2">
        <v>42211</v>
      </c>
      <c r="K3994" t="s">
        <v>54</v>
      </c>
      <c r="L3994" t="s">
        <v>21295</v>
      </c>
      <c r="M3994" t="s">
        <v>2535</v>
      </c>
      <c r="N3994">
        <v>0</v>
      </c>
      <c r="O3994" t="s">
        <v>21296</v>
      </c>
      <c r="P3994" t="s">
        <v>68</v>
      </c>
      <c r="Q3994" t="s">
        <v>34</v>
      </c>
      <c r="R3994">
        <v>2135</v>
      </c>
      <c r="S3994">
        <v>143547</v>
      </c>
      <c r="T3994">
        <v>2204199000</v>
      </c>
      <c r="U3994" t="s">
        <v>21297</v>
      </c>
      <c r="V3994">
        <v>42.34928</v>
      </c>
      <c r="W3994">
        <v>-71.157399999999996</v>
      </c>
    </row>
    <row r="3995" spans="1:23" x14ac:dyDescent="0.2">
      <c r="A3995" t="s">
        <v>21298</v>
      </c>
      <c r="B3995" t="s">
        <v>404</v>
      </c>
      <c r="C3995" t="s">
        <v>2641</v>
      </c>
      <c r="D3995" t="s">
        <v>406</v>
      </c>
      <c r="E3995" t="s">
        <v>21299</v>
      </c>
      <c r="F3995" t="s">
        <v>15908</v>
      </c>
      <c r="G3995">
        <v>26000</v>
      </c>
      <c r="H3995">
        <v>280</v>
      </c>
      <c r="I3995" s="1">
        <v>42067</v>
      </c>
      <c r="J3995" s="2">
        <v>42251</v>
      </c>
      <c r="K3995" t="s">
        <v>54</v>
      </c>
      <c r="M3995" t="s">
        <v>47</v>
      </c>
      <c r="N3995">
        <v>0</v>
      </c>
      <c r="O3995" t="s">
        <v>21300</v>
      </c>
      <c r="P3995" t="s">
        <v>33</v>
      </c>
      <c r="Q3995" t="s">
        <v>34</v>
      </c>
      <c r="R3995">
        <v>2114</v>
      </c>
      <c r="S3995">
        <v>153372</v>
      </c>
      <c r="U3995" t="s">
        <v>21301</v>
      </c>
      <c r="V3995">
        <v>42.365406999999998</v>
      </c>
      <c r="W3995">
        <v>-71.067442</v>
      </c>
    </row>
    <row r="3996" spans="1:23" x14ac:dyDescent="0.2">
      <c r="A3996" t="s">
        <v>21302</v>
      </c>
      <c r="B3996" t="s">
        <v>275</v>
      </c>
      <c r="C3996" t="s">
        <v>472</v>
      </c>
      <c r="D3996" t="s">
        <v>276</v>
      </c>
      <c r="E3996" t="s">
        <v>21303</v>
      </c>
      <c r="F3996" t="s">
        <v>21304</v>
      </c>
      <c r="G3996">
        <v>26000</v>
      </c>
      <c r="H3996">
        <v>280</v>
      </c>
      <c r="I3996" s="1">
        <v>42088</v>
      </c>
      <c r="J3996" s="2">
        <v>42272</v>
      </c>
      <c r="K3996" t="s">
        <v>54</v>
      </c>
      <c r="L3996" t="s">
        <v>21305</v>
      </c>
      <c r="M3996" t="s">
        <v>1182</v>
      </c>
      <c r="N3996">
        <v>0</v>
      </c>
      <c r="O3996" t="s">
        <v>21306</v>
      </c>
      <c r="P3996" t="s">
        <v>257</v>
      </c>
      <c r="Q3996" t="s">
        <v>34</v>
      </c>
      <c r="R3996">
        <v>2124</v>
      </c>
      <c r="S3996">
        <v>46687</v>
      </c>
      <c r="T3996">
        <v>1602907000</v>
      </c>
      <c r="U3996" t="s">
        <v>21307</v>
      </c>
      <c r="V3996">
        <v>42.289819999999999</v>
      </c>
      <c r="W3996">
        <v>-71.058239999999998</v>
      </c>
    </row>
    <row r="3997" spans="1:23" x14ac:dyDescent="0.2">
      <c r="A3997" t="s">
        <v>21308</v>
      </c>
      <c r="B3997" t="s">
        <v>5191</v>
      </c>
      <c r="C3997" t="s">
        <v>472</v>
      </c>
      <c r="D3997" t="s">
        <v>5192</v>
      </c>
      <c r="E3997" t="s">
        <v>21309</v>
      </c>
      <c r="F3997" t="s">
        <v>21310</v>
      </c>
      <c r="G3997">
        <v>26000</v>
      </c>
      <c r="H3997">
        <v>280</v>
      </c>
      <c r="I3997" s="1">
        <v>42104</v>
      </c>
      <c r="J3997" s="2">
        <v>42287</v>
      </c>
      <c r="K3997" t="s">
        <v>54</v>
      </c>
      <c r="L3997" t="s">
        <v>6044</v>
      </c>
      <c r="M3997" t="s">
        <v>47</v>
      </c>
      <c r="N3997">
        <v>0</v>
      </c>
      <c r="O3997" t="s">
        <v>21311</v>
      </c>
      <c r="P3997" t="s">
        <v>257</v>
      </c>
      <c r="Q3997" t="s">
        <v>34</v>
      </c>
      <c r="R3997">
        <v>2121</v>
      </c>
      <c r="S3997">
        <v>146033</v>
      </c>
      <c r="T3997">
        <v>1401176000</v>
      </c>
      <c r="U3997" t="s">
        <v>21312</v>
      </c>
      <c r="V3997">
        <v>42.299939999999999</v>
      </c>
      <c r="W3997">
        <v>-71.073849999999993</v>
      </c>
    </row>
    <row r="3998" spans="1:23" x14ac:dyDescent="0.2">
      <c r="A3998" t="s">
        <v>21313</v>
      </c>
      <c r="B3998" t="s">
        <v>156</v>
      </c>
      <c r="C3998" t="s">
        <v>472</v>
      </c>
      <c r="D3998" t="s">
        <v>158</v>
      </c>
      <c r="E3998" t="s">
        <v>21314</v>
      </c>
      <c r="F3998" t="s">
        <v>21315</v>
      </c>
      <c r="G3998">
        <v>26000</v>
      </c>
      <c r="H3998">
        <v>280</v>
      </c>
      <c r="I3998" s="1">
        <v>42104</v>
      </c>
      <c r="J3998" s="2">
        <v>42287</v>
      </c>
      <c r="K3998" t="s">
        <v>54</v>
      </c>
      <c r="L3998" t="s">
        <v>21316</v>
      </c>
      <c r="M3998" t="s">
        <v>1182</v>
      </c>
      <c r="N3998">
        <v>0</v>
      </c>
      <c r="O3998" t="s">
        <v>21317</v>
      </c>
      <c r="P3998" t="s">
        <v>1459</v>
      </c>
      <c r="Q3998" t="s">
        <v>34</v>
      </c>
      <c r="R3998">
        <v>2132</v>
      </c>
      <c r="S3998">
        <v>109228</v>
      </c>
      <c r="T3998">
        <v>2008386000</v>
      </c>
      <c r="U3998" t="s">
        <v>21318</v>
      </c>
      <c r="V3998">
        <v>42.283329999999999</v>
      </c>
      <c r="W3998">
        <v>-71.165109999999999</v>
      </c>
    </row>
    <row r="3999" spans="1:23" x14ac:dyDescent="0.2">
      <c r="A3999" t="s">
        <v>21319</v>
      </c>
      <c r="B3999" t="s">
        <v>275</v>
      </c>
      <c r="C3999" t="s">
        <v>472</v>
      </c>
      <c r="D3999" t="s">
        <v>276</v>
      </c>
      <c r="E3999" s="3" t="s">
        <v>21320</v>
      </c>
      <c r="F3999" t="s">
        <v>18411</v>
      </c>
      <c r="G3999">
        <v>26000</v>
      </c>
      <c r="H3999">
        <v>280</v>
      </c>
      <c r="I3999" s="1">
        <v>42124</v>
      </c>
      <c r="J3999" s="2">
        <v>42307</v>
      </c>
      <c r="K3999" t="s">
        <v>54</v>
      </c>
      <c r="L3999" t="s">
        <v>21321</v>
      </c>
      <c r="M3999" t="s">
        <v>2535</v>
      </c>
      <c r="N3999">
        <v>0</v>
      </c>
      <c r="O3999" t="s">
        <v>21322</v>
      </c>
      <c r="P3999" t="s">
        <v>179</v>
      </c>
      <c r="Q3999" t="s">
        <v>34</v>
      </c>
      <c r="R3999">
        <v>2130</v>
      </c>
      <c r="S3999">
        <v>117413</v>
      </c>
      <c r="T3999">
        <v>1900921000</v>
      </c>
      <c r="U3999" t="s">
        <v>21323</v>
      </c>
      <c r="V3999">
        <v>42.316389999999998</v>
      </c>
      <c r="W3999">
        <v>-71.11224</v>
      </c>
    </row>
    <row r="4000" spans="1:23" x14ac:dyDescent="0.2">
      <c r="A4000" t="s">
        <v>21324</v>
      </c>
      <c r="B4000" t="s">
        <v>1343</v>
      </c>
      <c r="C4000" t="s">
        <v>472</v>
      </c>
      <c r="D4000" t="s">
        <v>1344</v>
      </c>
      <c r="E4000" t="s">
        <v>21325</v>
      </c>
      <c r="F4000" t="s">
        <v>8119</v>
      </c>
      <c r="G4000">
        <v>26000</v>
      </c>
      <c r="H4000">
        <v>280</v>
      </c>
      <c r="I4000" s="1">
        <v>42132</v>
      </c>
      <c r="J4000" s="2">
        <v>42316</v>
      </c>
      <c r="K4000" t="s">
        <v>29</v>
      </c>
      <c r="L4000" t="s">
        <v>21326</v>
      </c>
      <c r="M4000" t="s">
        <v>47</v>
      </c>
      <c r="N4000">
        <v>0</v>
      </c>
      <c r="O4000" t="s">
        <v>21327</v>
      </c>
      <c r="P4000" t="s">
        <v>120</v>
      </c>
      <c r="Q4000" t="s">
        <v>34</v>
      </c>
      <c r="R4000">
        <v>2125</v>
      </c>
      <c r="S4000">
        <v>157848</v>
      </c>
      <c r="T4000">
        <v>1200891010</v>
      </c>
      <c r="U4000" t="s">
        <v>21328</v>
      </c>
      <c r="V4000">
        <v>42.317652000000002</v>
      </c>
      <c r="W4000">
        <v>-71.078096000000002</v>
      </c>
    </row>
    <row r="4001" spans="1:23" x14ac:dyDescent="0.2">
      <c r="A4001" t="s">
        <v>21329</v>
      </c>
      <c r="B4001" t="s">
        <v>2640</v>
      </c>
      <c r="C4001" t="s">
        <v>2641</v>
      </c>
      <c r="D4001" t="s">
        <v>2642</v>
      </c>
      <c r="E4001" s="3" t="s">
        <v>21330</v>
      </c>
      <c r="F4001" t="s">
        <v>4468</v>
      </c>
      <c r="G4001">
        <v>26000</v>
      </c>
      <c r="H4001">
        <v>280</v>
      </c>
      <c r="I4001" s="1">
        <v>42135</v>
      </c>
      <c r="J4001" s="2">
        <v>42319</v>
      </c>
      <c r="K4001" t="s">
        <v>29</v>
      </c>
      <c r="L4001" t="s">
        <v>249</v>
      </c>
      <c r="M4001" t="s">
        <v>47</v>
      </c>
      <c r="N4001">
        <v>0</v>
      </c>
      <c r="O4001" t="s">
        <v>21331</v>
      </c>
      <c r="P4001" t="s">
        <v>33</v>
      </c>
      <c r="Q4001" t="s">
        <v>34</v>
      </c>
      <c r="R4001">
        <v>2114</v>
      </c>
      <c r="S4001">
        <v>340055</v>
      </c>
      <c r="T4001">
        <v>301927601</v>
      </c>
      <c r="U4001" t="s">
        <v>251</v>
      </c>
      <c r="V4001">
        <v>42.367829999999998</v>
      </c>
      <c r="W4001">
        <v>-71.064949999999996</v>
      </c>
    </row>
    <row r="4002" spans="1:23" x14ac:dyDescent="0.2">
      <c r="A4002" t="s">
        <v>21332</v>
      </c>
      <c r="B4002" t="s">
        <v>275</v>
      </c>
      <c r="C4002" t="s">
        <v>472</v>
      </c>
      <c r="D4002" t="s">
        <v>276</v>
      </c>
      <c r="E4002" t="s">
        <v>21333</v>
      </c>
      <c r="F4002" t="s">
        <v>21334</v>
      </c>
      <c r="G4002">
        <v>26000</v>
      </c>
      <c r="H4002">
        <v>280</v>
      </c>
      <c r="I4002" s="1">
        <v>42142</v>
      </c>
      <c r="J4002" s="2">
        <v>42326</v>
      </c>
      <c r="K4002" t="s">
        <v>29</v>
      </c>
      <c r="L4002" t="s">
        <v>21335</v>
      </c>
      <c r="M4002" t="s">
        <v>47</v>
      </c>
      <c r="N4002">
        <v>0</v>
      </c>
      <c r="O4002" t="s">
        <v>21336</v>
      </c>
      <c r="P4002" t="s">
        <v>33</v>
      </c>
      <c r="Q4002" t="s">
        <v>34</v>
      </c>
      <c r="R4002">
        <v>2116</v>
      </c>
      <c r="S4002">
        <v>101577</v>
      </c>
      <c r="T4002">
        <v>501242000</v>
      </c>
      <c r="U4002" t="s">
        <v>21337</v>
      </c>
      <c r="V4002">
        <v>42.351979999999998</v>
      </c>
      <c r="W4002">
        <v>-71.072760000000002</v>
      </c>
    </row>
    <row r="4003" spans="1:23" x14ac:dyDescent="0.2">
      <c r="A4003" t="s">
        <v>21338</v>
      </c>
      <c r="B4003" t="s">
        <v>709</v>
      </c>
      <c r="C4003" t="s">
        <v>472</v>
      </c>
      <c r="D4003" t="s">
        <v>710</v>
      </c>
      <c r="E4003" t="s">
        <v>21339</v>
      </c>
      <c r="F4003" t="s">
        <v>18158</v>
      </c>
      <c r="G4003">
        <v>26000</v>
      </c>
      <c r="H4003">
        <v>280</v>
      </c>
      <c r="I4003" s="1">
        <v>42157</v>
      </c>
      <c r="J4003" s="2">
        <v>42340</v>
      </c>
      <c r="K4003" t="s">
        <v>29</v>
      </c>
      <c r="L4003" t="s">
        <v>21340</v>
      </c>
      <c r="M4003" t="s">
        <v>2535</v>
      </c>
      <c r="N4003">
        <v>0</v>
      </c>
      <c r="O4003" t="s">
        <v>21341</v>
      </c>
      <c r="P4003" t="s">
        <v>257</v>
      </c>
      <c r="Q4003" t="s">
        <v>34</v>
      </c>
      <c r="R4003">
        <v>2124</v>
      </c>
      <c r="S4003">
        <v>148758</v>
      </c>
      <c r="T4003">
        <v>1603472000</v>
      </c>
      <c r="U4003" t="s">
        <v>21342</v>
      </c>
      <c r="V4003">
        <v>42.284849999999999</v>
      </c>
      <c r="W4003">
        <v>-71.0578</v>
      </c>
    </row>
    <row r="4004" spans="1:23" x14ac:dyDescent="0.2">
      <c r="A4004" t="s">
        <v>21343</v>
      </c>
      <c r="B4004" t="s">
        <v>156</v>
      </c>
      <c r="C4004" t="s">
        <v>472</v>
      </c>
      <c r="D4004" t="s">
        <v>158</v>
      </c>
      <c r="E4004" t="s">
        <v>21344</v>
      </c>
      <c r="F4004" t="s">
        <v>9147</v>
      </c>
      <c r="G4004">
        <v>26000</v>
      </c>
      <c r="H4004">
        <v>280</v>
      </c>
      <c r="I4004" s="1">
        <v>42170</v>
      </c>
      <c r="J4004" s="2">
        <v>42353</v>
      </c>
      <c r="K4004" t="s">
        <v>29</v>
      </c>
      <c r="L4004" t="s">
        <v>21345</v>
      </c>
      <c r="M4004" t="s">
        <v>1182</v>
      </c>
      <c r="N4004">
        <v>0</v>
      </c>
      <c r="O4004" t="s">
        <v>21346</v>
      </c>
      <c r="P4004" t="s">
        <v>257</v>
      </c>
      <c r="Q4004" t="s">
        <v>34</v>
      </c>
      <c r="R4004">
        <v>2121</v>
      </c>
      <c r="S4004">
        <v>355920</v>
      </c>
      <c r="T4004">
        <v>1400736000</v>
      </c>
      <c r="U4004" t="s">
        <v>21347</v>
      </c>
      <c r="V4004">
        <v>44.195695000000001</v>
      </c>
      <c r="W4004">
        <v>-72.498087999999996</v>
      </c>
    </row>
    <row r="4005" spans="1:23" x14ac:dyDescent="0.2">
      <c r="A4005" t="s">
        <v>21348</v>
      </c>
      <c r="B4005" t="s">
        <v>275</v>
      </c>
      <c r="C4005" t="s">
        <v>472</v>
      </c>
      <c r="D4005" t="s">
        <v>276</v>
      </c>
      <c r="E4005" t="s">
        <v>21349</v>
      </c>
      <c r="F4005" t="s">
        <v>10631</v>
      </c>
      <c r="G4005">
        <v>26000</v>
      </c>
      <c r="H4005">
        <v>280</v>
      </c>
      <c r="I4005" s="1">
        <v>42172</v>
      </c>
      <c r="J4005" s="2">
        <v>42355</v>
      </c>
      <c r="K4005" t="s">
        <v>29</v>
      </c>
      <c r="L4005" t="s">
        <v>21350</v>
      </c>
      <c r="M4005" t="s">
        <v>1182</v>
      </c>
      <c r="N4005">
        <v>0</v>
      </c>
      <c r="O4005" t="s">
        <v>21351</v>
      </c>
      <c r="P4005" t="s">
        <v>120</v>
      </c>
      <c r="Q4005" t="s">
        <v>34</v>
      </c>
      <c r="R4005">
        <v>2119</v>
      </c>
      <c r="S4005">
        <v>121214</v>
      </c>
      <c r="T4005">
        <v>1201441040</v>
      </c>
      <c r="U4005" t="s">
        <v>21352</v>
      </c>
      <c r="V4005">
        <v>42.326635000000003</v>
      </c>
      <c r="W4005">
        <v>-71.086507999999995</v>
      </c>
    </row>
    <row r="4006" spans="1:23" x14ac:dyDescent="0.2">
      <c r="A4006" t="s">
        <v>21353</v>
      </c>
      <c r="B4006" t="s">
        <v>275</v>
      </c>
      <c r="C4006" t="s">
        <v>472</v>
      </c>
      <c r="D4006" t="s">
        <v>276</v>
      </c>
      <c r="E4006" t="s">
        <v>21349</v>
      </c>
      <c r="F4006" t="s">
        <v>10631</v>
      </c>
      <c r="G4006">
        <v>26000</v>
      </c>
      <c r="H4006">
        <v>280</v>
      </c>
      <c r="I4006" s="1">
        <v>42172</v>
      </c>
      <c r="J4006" s="2">
        <v>42355</v>
      </c>
      <c r="K4006" t="s">
        <v>29</v>
      </c>
      <c r="L4006" t="s">
        <v>21350</v>
      </c>
      <c r="M4006" t="s">
        <v>1182</v>
      </c>
      <c r="N4006">
        <v>0</v>
      </c>
      <c r="O4006" t="s">
        <v>21354</v>
      </c>
      <c r="P4006" t="s">
        <v>120</v>
      </c>
      <c r="Q4006" t="s">
        <v>34</v>
      </c>
      <c r="R4006">
        <v>2119</v>
      </c>
      <c r="S4006">
        <v>121215</v>
      </c>
      <c r="T4006">
        <v>1201441030</v>
      </c>
      <c r="U4006" t="s">
        <v>21355</v>
      </c>
      <c r="V4006">
        <v>42.326582000000002</v>
      </c>
      <c r="W4006">
        <v>-71.086528999999999</v>
      </c>
    </row>
    <row r="4007" spans="1:23" x14ac:dyDescent="0.2">
      <c r="A4007" t="s">
        <v>21356</v>
      </c>
      <c r="B4007" t="s">
        <v>2151</v>
      </c>
      <c r="C4007" t="s">
        <v>472</v>
      </c>
      <c r="D4007" t="s">
        <v>2152</v>
      </c>
      <c r="E4007" t="s">
        <v>21357</v>
      </c>
      <c r="F4007" t="s">
        <v>17781</v>
      </c>
      <c r="G4007">
        <v>26000</v>
      </c>
      <c r="H4007">
        <v>280</v>
      </c>
      <c r="I4007" s="1">
        <v>42172</v>
      </c>
      <c r="J4007" s="2">
        <v>42355</v>
      </c>
      <c r="K4007" t="s">
        <v>29</v>
      </c>
      <c r="L4007" t="s">
        <v>21358</v>
      </c>
      <c r="M4007" t="s">
        <v>1182</v>
      </c>
      <c r="N4007">
        <v>0</v>
      </c>
      <c r="O4007" t="s">
        <v>21359</v>
      </c>
      <c r="P4007" t="s">
        <v>179</v>
      </c>
      <c r="Q4007" t="s">
        <v>34</v>
      </c>
      <c r="R4007">
        <v>2130</v>
      </c>
      <c r="S4007">
        <v>128166</v>
      </c>
      <c r="T4007">
        <v>1902347027</v>
      </c>
      <c r="U4007" t="s">
        <v>21360</v>
      </c>
      <c r="V4007">
        <v>42.308509999999998</v>
      </c>
      <c r="W4007">
        <v>-71.125900000000001</v>
      </c>
    </row>
    <row r="4008" spans="1:23" x14ac:dyDescent="0.2">
      <c r="A4008" t="s">
        <v>21361</v>
      </c>
      <c r="B4008" t="s">
        <v>156</v>
      </c>
      <c r="C4008" t="s">
        <v>472</v>
      </c>
      <c r="D4008" t="s">
        <v>158</v>
      </c>
      <c r="E4008" t="s">
        <v>21362</v>
      </c>
      <c r="F4008" t="s">
        <v>21363</v>
      </c>
      <c r="G4008">
        <v>26000</v>
      </c>
      <c r="H4008">
        <v>280</v>
      </c>
      <c r="I4008" s="1">
        <v>42193</v>
      </c>
      <c r="J4008" s="2">
        <v>42377</v>
      </c>
      <c r="K4008" t="s">
        <v>29</v>
      </c>
      <c r="L4008" t="s">
        <v>21364</v>
      </c>
      <c r="M4008" t="s">
        <v>2535</v>
      </c>
      <c r="N4008">
        <v>0</v>
      </c>
      <c r="O4008" t="s">
        <v>21365</v>
      </c>
      <c r="P4008" t="s">
        <v>120</v>
      </c>
      <c r="Q4008" t="s">
        <v>34</v>
      </c>
      <c r="R4008">
        <v>2118</v>
      </c>
      <c r="S4008">
        <v>102402</v>
      </c>
      <c r="T4008">
        <v>402817000</v>
      </c>
      <c r="U4008" t="s">
        <v>21366</v>
      </c>
      <c r="V4008">
        <v>42.342260000000003</v>
      </c>
      <c r="W4008">
        <v>-71.077219999999997</v>
      </c>
    </row>
    <row r="4009" spans="1:23" x14ac:dyDescent="0.2">
      <c r="A4009" t="s">
        <v>21367</v>
      </c>
      <c r="B4009" t="s">
        <v>156</v>
      </c>
      <c r="C4009" t="s">
        <v>472</v>
      </c>
      <c r="D4009" t="s">
        <v>158</v>
      </c>
      <c r="E4009" t="s">
        <v>21362</v>
      </c>
      <c r="F4009" t="s">
        <v>21363</v>
      </c>
      <c r="G4009">
        <v>26000</v>
      </c>
      <c r="H4009">
        <v>280</v>
      </c>
      <c r="I4009" s="1">
        <v>42193</v>
      </c>
      <c r="J4009" s="2">
        <v>42377</v>
      </c>
      <c r="K4009" t="s">
        <v>29</v>
      </c>
      <c r="L4009" t="s">
        <v>21368</v>
      </c>
      <c r="M4009" t="s">
        <v>2535</v>
      </c>
      <c r="N4009">
        <v>0</v>
      </c>
      <c r="O4009" t="s">
        <v>21369</v>
      </c>
      <c r="P4009" t="s">
        <v>120</v>
      </c>
      <c r="Q4009" t="s">
        <v>34</v>
      </c>
      <c r="R4009">
        <v>2118</v>
      </c>
      <c r="S4009">
        <v>102407</v>
      </c>
      <c r="T4009">
        <v>402818000</v>
      </c>
      <c r="U4009" t="s">
        <v>21370</v>
      </c>
      <c r="V4009">
        <v>42.342300000000002</v>
      </c>
      <c r="W4009">
        <v>-71.077259999999995</v>
      </c>
    </row>
    <row r="4010" spans="1:23" x14ac:dyDescent="0.2">
      <c r="A4010" t="s">
        <v>21371</v>
      </c>
      <c r="B4010" t="s">
        <v>709</v>
      </c>
      <c r="C4010" t="s">
        <v>472</v>
      </c>
      <c r="D4010" t="s">
        <v>710</v>
      </c>
      <c r="E4010" s="3" t="s">
        <v>21372</v>
      </c>
      <c r="F4010" t="s">
        <v>18292</v>
      </c>
      <c r="G4010">
        <v>26000</v>
      </c>
      <c r="H4010">
        <v>280</v>
      </c>
      <c r="I4010" s="1">
        <v>42215</v>
      </c>
      <c r="J4010" s="2">
        <v>42399</v>
      </c>
      <c r="K4010" t="s">
        <v>29</v>
      </c>
      <c r="L4010" t="s">
        <v>21373</v>
      </c>
      <c r="M4010" t="s">
        <v>2535</v>
      </c>
      <c r="N4010">
        <v>0</v>
      </c>
      <c r="O4010" t="s">
        <v>21374</v>
      </c>
      <c r="P4010" t="s">
        <v>396</v>
      </c>
      <c r="Q4010" t="s">
        <v>34</v>
      </c>
      <c r="R4010">
        <v>2126</v>
      </c>
      <c r="S4010">
        <v>150471</v>
      </c>
      <c r="T4010">
        <v>1800899000</v>
      </c>
      <c r="U4010" t="s">
        <v>21375</v>
      </c>
      <c r="V4010">
        <v>42.278289999999998</v>
      </c>
      <c r="W4010">
        <v>-71.092659999999995</v>
      </c>
    </row>
    <row r="4011" spans="1:23" x14ac:dyDescent="0.2">
      <c r="A4011" t="s">
        <v>21376</v>
      </c>
      <c r="B4011" t="s">
        <v>2151</v>
      </c>
      <c r="C4011" t="s">
        <v>472</v>
      </c>
      <c r="D4011" t="s">
        <v>2152</v>
      </c>
      <c r="E4011" t="s">
        <v>21377</v>
      </c>
      <c r="F4011" t="s">
        <v>8130</v>
      </c>
      <c r="G4011">
        <v>26000</v>
      </c>
      <c r="H4011">
        <v>280</v>
      </c>
      <c r="I4011" s="1">
        <v>42227</v>
      </c>
      <c r="J4011" s="2">
        <v>42411</v>
      </c>
      <c r="K4011" t="s">
        <v>29</v>
      </c>
      <c r="L4011" t="s">
        <v>21378</v>
      </c>
      <c r="M4011" t="s">
        <v>1182</v>
      </c>
      <c r="N4011">
        <v>0</v>
      </c>
      <c r="O4011" t="s">
        <v>21379</v>
      </c>
      <c r="P4011" t="s">
        <v>365</v>
      </c>
      <c r="Q4011" t="s">
        <v>34</v>
      </c>
      <c r="R4011">
        <v>2131</v>
      </c>
      <c r="S4011">
        <v>13417</v>
      </c>
      <c r="T4011">
        <v>1808528000</v>
      </c>
      <c r="U4011" t="s">
        <v>21380</v>
      </c>
      <c r="V4011">
        <v>42.269660000000002</v>
      </c>
      <c r="W4011">
        <v>-71.127520000000004</v>
      </c>
    </row>
    <row r="4012" spans="1:23" x14ac:dyDescent="0.2">
      <c r="A4012" t="s">
        <v>21381</v>
      </c>
      <c r="B4012" t="s">
        <v>2262</v>
      </c>
      <c r="C4012" t="s">
        <v>472</v>
      </c>
      <c r="D4012" t="s">
        <v>2263</v>
      </c>
      <c r="E4012" t="s">
        <v>21382</v>
      </c>
      <c r="F4012" t="s">
        <v>2165</v>
      </c>
      <c r="G4012">
        <v>26000</v>
      </c>
      <c r="H4012">
        <v>280</v>
      </c>
      <c r="I4012" s="1">
        <v>42233</v>
      </c>
      <c r="J4012" s="2">
        <v>42417</v>
      </c>
      <c r="K4012" t="s">
        <v>29</v>
      </c>
      <c r="L4012" t="s">
        <v>21383</v>
      </c>
      <c r="M4012" t="s">
        <v>1182</v>
      </c>
      <c r="N4012">
        <v>0</v>
      </c>
      <c r="O4012" t="s">
        <v>21384</v>
      </c>
      <c r="P4012" t="s">
        <v>33</v>
      </c>
      <c r="Q4012" t="s">
        <v>34</v>
      </c>
      <c r="R4012">
        <v>2108</v>
      </c>
      <c r="S4012">
        <v>116211</v>
      </c>
      <c r="T4012">
        <v>502380000</v>
      </c>
      <c r="U4012" t="s">
        <v>21385</v>
      </c>
      <c r="V4012">
        <v>42.357410000000002</v>
      </c>
      <c r="W4012">
        <v>-71.070689999999999</v>
      </c>
    </row>
    <row r="4013" spans="1:23" x14ac:dyDescent="0.2">
      <c r="A4013" t="s">
        <v>21386</v>
      </c>
      <c r="B4013" t="s">
        <v>709</v>
      </c>
      <c r="C4013" t="s">
        <v>472</v>
      </c>
      <c r="D4013" t="s">
        <v>710</v>
      </c>
      <c r="E4013" t="s">
        <v>21387</v>
      </c>
      <c r="F4013" t="s">
        <v>21388</v>
      </c>
      <c r="G4013">
        <v>26000</v>
      </c>
      <c r="H4013">
        <v>280</v>
      </c>
      <c r="I4013" s="1">
        <v>42235</v>
      </c>
      <c r="J4013" s="2">
        <v>42419</v>
      </c>
      <c r="K4013" t="s">
        <v>29</v>
      </c>
      <c r="L4013" t="s">
        <v>21389</v>
      </c>
      <c r="M4013" t="s">
        <v>1182</v>
      </c>
      <c r="N4013">
        <v>0</v>
      </c>
      <c r="O4013" t="s">
        <v>21390</v>
      </c>
      <c r="P4013" t="s">
        <v>33</v>
      </c>
      <c r="Q4013" t="s">
        <v>34</v>
      </c>
      <c r="R4013">
        <v>2108</v>
      </c>
      <c r="S4013">
        <v>31431</v>
      </c>
      <c r="T4013">
        <v>501537000</v>
      </c>
      <c r="U4013" t="s">
        <v>21391</v>
      </c>
      <c r="V4013">
        <v>42.357379999999999</v>
      </c>
      <c r="W4013">
        <v>-71.068770000000001</v>
      </c>
    </row>
    <row r="4014" spans="1:23" x14ac:dyDescent="0.2">
      <c r="A4014" t="s">
        <v>21392</v>
      </c>
      <c r="B4014" t="s">
        <v>2151</v>
      </c>
      <c r="C4014" t="s">
        <v>472</v>
      </c>
      <c r="D4014" t="s">
        <v>2152</v>
      </c>
      <c r="E4014" t="s">
        <v>21393</v>
      </c>
      <c r="F4014" t="s">
        <v>8130</v>
      </c>
      <c r="G4014">
        <v>26000</v>
      </c>
      <c r="H4014">
        <v>280</v>
      </c>
      <c r="I4014" s="1">
        <v>42235</v>
      </c>
      <c r="J4014" s="2">
        <v>42419</v>
      </c>
      <c r="K4014" t="s">
        <v>29</v>
      </c>
      <c r="L4014" t="s">
        <v>21394</v>
      </c>
      <c r="M4014" t="s">
        <v>1182</v>
      </c>
      <c r="N4014">
        <v>0</v>
      </c>
      <c r="O4014" t="s">
        <v>21395</v>
      </c>
      <c r="P4014" t="s">
        <v>1311</v>
      </c>
      <c r="Q4014" t="s">
        <v>34</v>
      </c>
      <c r="R4014">
        <v>2131</v>
      </c>
      <c r="S4014">
        <v>25517</v>
      </c>
      <c r="T4014">
        <v>1806328065</v>
      </c>
      <c r="U4014" t="s">
        <v>21396</v>
      </c>
      <c r="V4014">
        <v>42.280749999999998</v>
      </c>
      <c r="W4014">
        <v>-71.114599999999996</v>
      </c>
    </row>
    <row r="4015" spans="1:23" x14ac:dyDescent="0.2">
      <c r="A4015" t="s">
        <v>21397</v>
      </c>
      <c r="B4015" t="s">
        <v>2151</v>
      </c>
      <c r="C4015" t="s">
        <v>472</v>
      </c>
      <c r="D4015" t="s">
        <v>2152</v>
      </c>
      <c r="E4015" t="s">
        <v>21398</v>
      </c>
      <c r="F4015" t="s">
        <v>17781</v>
      </c>
      <c r="G4015">
        <v>26000</v>
      </c>
      <c r="H4015">
        <v>280</v>
      </c>
      <c r="I4015" s="1">
        <v>42250</v>
      </c>
      <c r="J4015" s="2">
        <v>42432</v>
      </c>
      <c r="K4015" t="s">
        <v>29</v>
      </c>
      <c r="L4015" t="s">
        <v>21399</v>
      </c>
      <c r="M4015" t="s">
        <v>1182</v>
      </c>
      <c r="N4015">
        <v>0</v>
      </c>
      <c r="O4015" t="s">
        <v>21400</v>
      </c>
      <c r="P4015" t="s">
        <v>257</v>
      </c>
      <c r="Q4015" t="s">
        <v>34</v>
      </c>
      <c r="R4015">
        <v>2124</v>
      </c>
      <c r="S4015">
        <v>104808</v>
      </c>
      <c r="T4015">
        <v>1500891000</v>
      </c>
      <c r="U4015" t="s">
        <v>21401</v>
      </c>
      <c r="V4015">
        <v>42.301729999999999</v>
      </c>
      <c r="W4015">
        <v>-71.070369999999997</v>
      </c>
    </row>
    <row r="4016" spans="1:23" x14ac:dyDescent="0.2">
      <c r="A4016" t="s">
        <v>21402</v>
      </c>
      <c r="B4016" t="s">
        <v>2151</v>
      </c>
      <c r="C4016" t="s">
        <v>472</v>
      </c>
      <c r="D4016" t="s">
        <v>2152</v>
      </c>
      <c r="E4016" t="s">
        <v>21403</v>
      </c>
      <c r="F4016" t="s">
        <v>8130</v>
      </c>
      <c r="G4016">
        <v>26000</v>
      </c>
      <c r="H4016">
        <v>280</v>
      </c>
      <c r="I4016" s="1">
        <v>42256</v>
      </c>
      <c r="J4016" s="2">
        <v>42438</v>
      </c>
      <c r="K4016" t="s">
        <v>29</v>
      </c>
      <c r="L4016" t="s">
        <v>21404</v>
      </c>
      <c r="M4016" t="s">
        <v>1182</v>
      </c>
      <c r="N4016">
        <v>0</v>
      </c>
      <c r="O4016" t="s">
        <v>21405</v>
      </c>
      <c r="P4016" t="s">
        <v>396</v>
      </c>
      <c r="Q4016" t="s">
        <v>34</v>
      </c>
      <c r="R4016">
        <v>2126</v>
      </c>
      <c r="S4016">
        <v>125001</v>
      </c>
      <c r="T4016">
        <v>1800146000</v>
      </c>
      <c r="U4016" t="s">
        <v>21406</v>
      </c>
      <c r="V4016">
        <v>42.273940000000003</v>
      </c>
      <c r="W4016">
        <v>-71.088790000000003</v>
      </c>
    </row>
    <row r="4017" spans="1:23" x14ac:dyDescent="0.2">
      <c r="A4017" t="s">
        <v>21407</v>
      </c>
      <c r="B4017" t="s">
        <v>2151</v>
      </c>
      <c r="C4017" t="s">
        <v>472</v>
      </c>
      <c r="D4017" t="s">
        <v>2152</v>
      </c>
      <c r="E4017" t="s">
        <v>21403</v>
      </c>
      <c r="F4017" t="s">
        <v>8130</v>
      </c>
      <c r="G4017">
        <v>26000</v>
      </c>
      <c r="H4017">
        <v>280</v>
      </c>
      <c r="I4017" s="1">
        <v>42256</v>
      </c>
      <c r="J4017" s="2">
        <v>42438</v>
      </c>
      <c r="K4017" t="s">
        <v>29</v>
      </c>
      <c r="L4017" t="s">
        <v>21408</v>
      </c>
      <c r="M4017" t="s">
        <v>1182</v>
      </c>
      <c r="N4017">
        <v>0</v>
      </c>
      <c r="O4017" t="s">
        <v>21409</v>
      </c>
      <c r="P4017" t="s">
        <v>1311</v>
      </c>
      <c r="Q4017" t="s">
        <v>34</v>
      </c>
      <c r="R4017">
        <v>2131</v>
      </c>
      <c r="S4017">
        <v>24547</v>
      </c>
      <c r="T4017">
        <v>1806427002</v>
      </c>
      <c r="U4017" t="s">
        <v>21410</v>
      </c>
      <c r="V4017">
        <v>42.28566</v>
      </c>
      <c r="W4017">
        <v>-71.114360000000005</v>
      </c>
    </row>
    <row r="4018" spans="1:23" x14ac:dyDescent="0.2">
      <c r="A4018" t="s">
        <v>21411</v>
      </c>
      <c r="B4018" t="s">
        <v>1343</v>
      </c>
      <c r="C4018" t="s">
        <v>472</v>
      </c>
      <c r="D4018" t="s">
        <v>1344</v>
      </c>
      <c r="E4018" t="s">
        <v>21412</v>
      </c>
      <c r="F4018" t="s">
        <v>15679</v>
      </c>
      <c r="G4018">
        <v>26000</v>
      </c>
      <c r="H4018">
        <v>280</v>
      </c>
      <c r="I4018" s="1">
        <v>42275</v>
      </c>
      <c r="J4018" s="2">
        <v>42457</v>
      </c>
      <c r="K4018" t="s">
        <v>29</v>
      </c>
      <c r="L4018" t="s">
        <v>21413</v>
      </c>
      <c r="M4018" t="s">
        <v>1182</v>
      </c>
      <c r="N4018">
        <v>0</v>
      </c>
      <c r="O4018" t="s">
        <v>21414</v>
      </c>
      <c r="P4018" t="s">
        <v>396</v>
      </c>
      <c r="Q4018" t="s">
        <v>34</v>
      </c>
      <c r="R4018">
        <v>2126</v>
      </c>
      <c r="S4018">
        <v>102055</v>
      </c>
      <c r="T4018">
        <v>1800378000</v>
      </c>
      <c r="U4018" t="s">
        <v>21415</v>
      </c>
      <c r="V4018">
        <v>42.271279999999997</v>
      </c>
      <c r="W4018">
        <v>-71.084490000000002</v>
      </c>
    </row>
    <row r="4019" spans="1:23" x14ac:dyDescent="0.2">
      <c r="A4019" t="s">
        <v>21416</v>
      </c>
      <c r="B4019" t="s">
        <v>275</v>
      </c>
      <c r="C4019" t="s">
        <v>472</v>
      </c>
      <c r="D4019" t="s">
        <v>276</v>
      </c>
      <c r="E4019" t="s">
        <v>21417</v>
      </c>
      <c r="F4019" t="s">
        <v>21418</v>
      </c>
      <c r="G4019">
        <v>26000</v>
      </c>
      <c r="H4019">
        <v>280</v>
      </c>
      <c r="I4019" s="1">
        <v>42277</v>
      </c>
      <c r="J4019" s="2">
        <v>42459</v>
      </c>
      <c r="K4019" t="s">
        <v>29</v>
      </c>
      <c r="L4019" t="s">
        <v>21419</v>
      </c>
      <c r="M4019" t="s">
        <v>88</v>
      </c>
      <c r="N4019">
        <v>0</v>
      </c>
      <c r="O4019" t="s">
        <v>21420</v>
      </c>
      <c r="P4019" t="s">
        <v>365</v>
      </c>
      <c r="Q4019" t="s">
        <v>34</v>
      </c>
      <c r="R4019">
        <v>2136</v>
      </c>
      <c r="S4019">
        <v>51117</v>
      </c>
      <c r="T4019">
        <v>1812339010</v>
      </c>
      <c r="U4019" t="s">
        <v>21421</v>
      </c>
      <c r="V4019">
        <v>42.25873</v>
      </c>
      <c r="W4019">
        <v>-71.150819999999996</v>
      </c>
    </row>
    <row r="4020" spans="1:23" x14ac:dyDescent="0.2">
      <c r="A4020" t="s">
        <v>21422</v>
      </c>
      <c r="B4020" t="s">
        <v>709</v>
      </c>
      <c r="C4020" t="s">
        <v>472</v>
      </c>
      <c r="D4020" t="s">
        <v>710</v>
      </c>
      <c r="E4020" s="3" t="s">
        <v>21423</v>
      </c>
      <c r="F4020" t="s">
        <v>10985</v>
      </c>
      <c r="G4020">
        <v>26000</v>
      </c>
      <c r="H4020">
        <v>280</v>
      </c>
      <c r="I4020" s="1">
        <v>42277</v>
      </c>
      <c r="J4020" s="2">
        <v>42459</v>
      </c>
      <c r="K4020" t="s">
        <v>29</v>
      </c>
      <c r="L4020" t="s">
        <v>21424</v>
      </c>
      <c r="M4020" t="s">
        <v>1182</v>
      </c>
      <c r="N4020">
        <v>0</v>
      </c>
      <c r="O4020" t="s">
        <v>21425</v>
      </c>
      <c r="P4020" t="s">
        <v>120</v>
      </c>
      <c r="Q4020" t="s">
        <v>34</v>
      </c>
      <c r="R4020">
        <v>2119</v>
      </c>
      <c r="S4020">
        <v>126484</v>
      </c>
      <c r="T4020">
        <v>902460000</v>
      </c>
      <c r="U4020" t="s">
        <v>21426</v>
      </c>
      <c r="V4020">
        <v>42.331069999999997</v>
      </c>
      <c r="W4020">
        <v>-71.084370000000007</v>
      </c>
    </row>
    <row r="4021" spans="1:23" x14ac:dyDescent="0.2">
      <c r="A4021" t="s">
        <v>21427</v>
      </c>
      <c r="B4021" t="s">
        <v>2151</v>
      </c>
      <c r="C4021" t="s">
        <v>472</v>
      </c>
      <c r="D4021" t="s">
        <v>2152</v>
      </c>
      <c r="E4021" t="s">
        <v>21428</v>
      </c>
      <c r="F4021" t="s">
        <v>17781</v>
      </c>
      <c r="G4021">
        <v>26000</v>
      </c>
      <c r="H4021">
        <v>280</v>
      </c>
      <c r="I4021" s="1">
        <v>42278</v>
      </c>
      <c r="J4021" s="2">
        <v>42461</v>
      </c>
      <c r="K4021" t="s">
        <v>29</v>
      </c>
      <c r="L4021" t="s">
        <v>21429</v>
      </c>
      <c r="M4021" t="s">
        <v>1182</v>
      </c>
      <c r="N4021">
        <v>0</v>
      </c>
      <c r="O4021" t="s">
        <v>21430</v>
      </c>
      <c r="P4021" t="s">
        <v>396</v>
      </c>
      <c r="Q4021" t="s">
        <v>34</v>
      </c>
      <c r="R4021">
        <v>2126</v>
      </c>
      <c r="S4021">
        <v>340325</v>
      </c>
      <c r="T4021">
        <v>1800116012</v>
      </c>
      <c r="U4021" t="s">
        <v>21431</v>
      </c>
      <c r="V4021">
        <v>42.27319</v>
      </c>
      <c r="W4021">
        <v>-71.087289999999996</v>
      </c>
    </row>
    <row r="4022" spans="1:23" x14ac:dyDescent="0.2">
      <c r="A4022" t="s">
        <v>21432</v>
      </c>
      <c r="B4022" t="s">
        <v>275</v>
      </c>
      <c r="C4022" t="s">
        <v>472</v>
      </c>
      <c r="D4022" t="s">
        <v>276</v>
      </c>
      <c r="E4022" s="3" t="s">
        <v>21433</v>
      </c>
      <c r="F4022" t="s">
        <v>21434</v>
      </c>
      <c r="G4022">
        <v>26000</v>
      </c>
      <c r="H4022">
        <v>280</v>
      </c>
      <c r="I4022" s="1">
        <v>42278</v>
      </c>
      <c r="J4022" s="2">
        <v>42461</v>
      </c>
      <c r="K4022" t="s">
        <v>29</v>
      </c>
      <c r="L4022" t="s">
        <v>21435</v>
      </c>
      <c r="M4022" t="s">
        <v>1182</v>
      </c>
      <c r="N4022">
        <v>0</v>
      </c>
      <c r="O4022" t="s">
        <v>21436</v>
      </c>
      <c r="P4022" t="s">
        <v>1459</v>
      </c>
      <c r="Q4022" t="s">
        <v>34</v>
      </c>
      <c r="R4022">
        <v>2132</v>
      </c>
      <c r="S4022">
        <v>123743</v>
      </c>
      <c r="T4022">
        <v>2011647000</v>
      </c>
      <c r="U4022" t="s">
        <v>21437</v>
      </c>
      <c r="V4022">
        <v>42.256929999999997</v>
      </c>
      <c r="W4022">
        <v>-71.159769999999995</v>
      </c>
    </row>
    <row r="4023" spans="1:23" x14ac:dyDescent="0.2">
      <c r="A4023" t="s">
        <v>21438</v>
      </c>
      <c r="B4023" t="s">
        <v>709</v>
      </c>
      <c r="C4023" t="s">
        <v>472</v>
      </c>
      <c r="D4023" t="s">
        <v>710</v>
      </c>
      <c r="E4023" t="s">
        <v>21439</v>
      </c>
      <c r="F4023" t="s">
        <v>4831</v>
      </c>
      <c r="G4023">
        <v>26000</v>
      </c>
      <c r="H4023">
        <v>280</v>
      </c>
      <c r="I4023" s="1">
        <v>42279</v>
      </c>
      <c r="J4023" s="2">
        <v>42462</v>
      </c>
      <c r="K4023" t="s">
        <v>29</v>
      </c>
      <c r="L4023" t="s">
        <v>21440</v>
      </c>
      <c r="M4023" t="s">
        <v>1182</v>
      </c>
      <c r="N4023">
        <v>0</v>
      </c>
      <c r="O4023" t="s">
        <v>21441</v>
      </c>
      <c r="P4023" t="s">
        <v>120</v>
      </c>
      <c r="Q4023" t="s">
        <v>34</v>
      </c>
      <c r="R4023">
        <v>2118</v>
      </c>
      <c r="S4023">
        <v>41879</v>
      </c>
      <c r="T4023">
        <v>900594000</v>
      </c>
      <c r="U4023" t="s">
        <v>21442</v>
      </c>
      <c r="V4023">
        <v>42.339199999999998</v>
      </c>
      <c r="W4023">
        <v>-71.076779999999999</v>
      </c>
    </row>
    <row r="4024" spans="1:23" x14ac:dyDescent="0.2">
      <c r="A4024" t="s">
        <v>21443</v>
      </c>
      <c r="B4024" t="s">
        <v>2151</v>
      </c>
      <c r="C4024" t="s">
        <v>405</v>
      </c>
      <c r="D4024" t="s">
        <v>2152</v>
      </c>
      <c r="E4024" t="s">
        <v>21444</v>
      </c>
      <c r="F4024" t="s">
        <v>21445</v>
      </c>
      <c r="G4024">
        <v>26000</v>
      </c>
      <c r="H4024">
        <v>280</v>
      </c>
      <c r="I4024" s="1">
        <v>42286</v>
      </c>
      <c r="J4024" s="2">
        <v>42469</v>
      </c>
      <c r="K4024" t="s">
        <v>29</v>
      </c>
      <c r="L4024" t="s">
        <v>21446</v>
      </c>
      <c r="M4024" t="s">
        <v>1182</v>
      </c>
      <c r="N4024">
        <v>0</v>
      </c>
      <c r="O4024" t="s">
        <v>21447</v>
      </c>
      <c r="P4024" t="s">
        <v>120</v>
      </c>
      <c r="Q4024" t="s">
        <v>34</v>
      </c>
      <c r="R4024">
        <v>2119</v>
      </c>
      <c r="S4024">
        <v>26443</v>
      </c>
      <c r="T4024">
        <v>1201601000</v>
      </c>
      <c r="U4024" t="s">
        <v>21448</v>
      </c>
      <c r="V4024">
        <v>42.32009</v>
      </c>
      <c r="W4024">
        <v>-71.084779999999995</v>
      </c>
    </row>
    <row r="4025" spans="1:23" x14ac:dyDescent="0.2">
      <c r="A4025" t="s">
        <v>21449</v>
      </c>
      <c r="B4025" t="s">
        <v>2262</v>
      </c>
      <c r="C4025" t="s">
        <v>472</v>
      </c>
      <c r="D4025" t="s">
        <v>2263</v>
      </c>
      <c r="E4025" t="s">
        <v>21450</v>
      </c>
      <c r="F4025" t="s">
        <v>21451</v>
      </c>
      <c r="G4025">
        <v>26000</v>
      </c>
      <c r="H4025">
        <v>280</v>
      </c>
      <c r="I4025" s="1">
        <v>42299</v>
      </c>
      <c r="J4025" s="2">
        <v>42482</v>
      </c>
      <c r="K4025" t="s">
        <v>29</v>
      </c>
      <c r="L4025" t="s">
        <v>21452</v>
      </c>
      <c r="M4025" t="s">
        <v>1182</v>
      </c>
      <c r="N4025">
        <v>0</v>
      </c>
      <c r="O4025" t="s">
        <v>21453</v>
      </c>
      <c r="P4025" t="s">
        <v>120</v>
      </c>
      <c r="Q4025" t="s">
        <v>34</v>
      </c>
      <c r="R4025">
        <v>2118</v>
      </c>
      <c r="S4025">
        <v>41952</v>
      </c>
      <c r="T4025">
        <v>900575000</v>
      </c>
      <c r="U4025" t="s">
        <v>21454</v>
      </c>
      <c r="V4025">
        <v>42.339950000000002</v>
      </c>
      <c r="W4025">
        <v>-71.077690000000004</v>
      </c>
    </row>
    <row r="4026" spans="1:23" x14ac:dyDescent="0.2">
      <c r="A4026" t="s">
        <v>21455</v>
      </c>
      <c r="B4026" t="s">
        <v>275</v>
      </c>
      <c r="C4026" t="s">
        <v>472</v>
      </c>
      <c r="D4026" t="s">
        <v>276</v>
      </c>
      <c r="E4026" s="3" t="s">
        <v>21456</v>
      </c>
      <c r="F4026" t="s">
        <v>21457</v>
      </c>
      <c r="G4026">
        <v>26000</v>
      </c>
      <c r="H4026">
        <v>280</v>
      </c>
      <c r="I4026" s="1">
        <v>42303</v>
      </c>
      <c r="J4026" s="2">
        <v>42486</v>
      </c>
      <c r="K4026" t="s">
        <v>29</v>
      </c>
      <c r="L4026" t="s">
        <v>21458</v>
      </c>
      <c r="M4026" t="s">
        <v>1182</v>
      </c>
      <c r="N4026">
        <v>0</v>
      </c>
      <c r="O4026" t="s">
        <v>21459</v>
      </c>
      <c r="P4026" t="s">
        <v>1311</v>
      </c>
      <c r="Q4026" t="s">
        <v>34</v>
      </c>
      <c r="R4026">
        <v>2131</v>
      </c>
      <c r="S4026">
        <v>72757</v>
      </c>
      <c r="T4026">
        <v>1805541000</v>
      </c>
      <c r="U4026" t="s">
        <v>21460</v>
      </c>
      <c r="V4026">
        <v>42.278350000000003</v>
      </c>
      <c r="W4026">
        <v>-71.131990000000002</v>
      </c>
    </row>
    <row r="4027" spans="1:23" x14ac:dyDescent="0.2">
      <c r="A4027" t="s">
        <v>21461</v>
      </c>
      <c r="B4027" t="s">
        <v>404</v>
      </c>
      <c r="C4027" t="s">
        <v>405</v>
      </c>
      <c r="D4027" t="s">
        <v>406</v>
      </c>
      <c r="E4027" s="3" t="s">
        <v>21462</v>
      </c>
      <c r="F4027" t="s">
        <v>21463</v>
      </c>
      <c r="G4027">
        <v>26000</v>
      </c>
      <c r="H4027">
        <v>86</v>
      </c>
      <c r="I4027" s="1">
        <v>42167</v>
      </c>
      <c r="J4027" s="2">
        <v>42350</v>
      </c>
      <c r="K4027" t="s">
        <v>29</v>
      </c>
      <c r="L4027" t="s">
        <v>21464</v>
      </c>
      <c r="M4027" t="s">
        <v>47</v>
      </c>
      <c r="N4027">
        <v>0</v>
      </c>
      <c r="O4027" t="s">
        <v>21465</v>
      </c>
      <c r="P4027" t="s">
        <v>33</v>
      </c>
      <c r="Q4027" t="s">
        <v>34</v>
      </c>
      <c r="R4027">
        <v>2108</v>
      </c>
      <c r="S4027">
        <v>21785</v>
      </c>
      <c r="T4027">
        <v>304760000</v>
      </c>
      <c r="U4027" t="s">
        <v>21466</v>
      </c>
      <c r="V4027">
        <v>42.356720000000003</v>
      </c>
      <c r="W4027">
        <v>-71.060689999999994</v>
      </c>
    </row>
    <row r="4028" spans="1:23" x14ac:dyDescent="0.2">
      <c r="A4028" t="s">
        <v>21467</v>
      </c>
      <c r="B4028" t="s">
        <v>404</v>
      </c>
      <c r="C4028" t="s">
        <v>405</v>
      </c>
      <c r="D4028" t="s">
        <v>406</v>
      </c>
      <c r="E4028" t="s">
        <v>21468</v>
      </c>
      <c r="F4028" t="s">
        <v>21469</v>
      </c>
      <c r="G4028">
        <v>26000</v>
      </c>
      <c r="H4028">
        <v>80</v>
      </c>
      <c r="I4028" s="1">
        <v>42065</v>
      </c>
      <c r="J4028" s="2">
        <v>42249</v>
      </c>
      <c r="K4028" t="s">
        <v>54</v>
      </c>
      <c r="L4028" t="s">
        <v>3794</v>
      </c>
      <c r="M4028" t="s">
        <v>1182</v>
      </c>
      <c r="N4028">
        <v>0</v>
      </c>
      <c r="O4028" t="s">
        <v>21470</v>
      </c>
      <c r="P4028" t="s">
        <v>257</v>
      </c>
      <c r="Q4028" t="s">
        <v>34</v>
      </c>
      <c r="R4028">
        <v>2125</v>
      </c>
      <c r="S4028">
        <v>352803</v>
      </c>
      <c r="T4028">
        <v>1302613000</v>
      </c>
      <c r="U4028" t="s">
        <v>3784</v>
      </c>
      <c r="V4028">
        <v>43.126483</v>
      </c>
      <c r="W4028">
        <v>-76.212288999999998</v>
      </c>
    </row>
    <row r="4029" spans="1:23" x14ac:dyDescent="0.2">
      <c r="A4029" t="s">
        <v>21471</v>
      </c>
      <c r="B4029" t="s">
        <v>404</v>
      </c>
      <c r="C4029" t="s">
        <v>405</v>
      </c>
      <c r="D4029" t="s">
        <v>406</v>
      </c>
      <c r="E4029" t="s">
        <v>21472</v>
      </c>
      <c r="F4029" t="s">
        <v>7807</v>
      </c>
      <c r="G4029">
        <v>26000</v>
      </c>
      <c r="H4029">
        <v>80</v>
      </c>
      <c r="I4029" s="1">
        <v>42123</v>
      </c>
      <c r="J4029" s="2">
        <v>42306</v>
      </c>
      <c r="K4029" t="s">
        <v>54</v>
      </c>
      <c r="L4029" t="s">
        <v>6880</v>
      </c>
      <c r="M4029" t="s">
        <v>1182</v>
      </c>
      <c r="N4029">
        <v>0</v>
      </c>
      <c r="O4029" t="s">
        <v>21473</v>
      </c>
      <c r="P4029" t="s">
        <v>257</v>
      </c>
      <c r="Q4029" t="s">
        <v>34</v>
      </c>
      <c r="R4029">
        <v>2121</v>
      </c>
      <c r="S4029">
        <v>63910</v>
      </c>
      <c r="T4029">
        <v>1402677000</v>
      </c>
      <c r="U4029" t="s">
        <v>21474</v>
      </c>
      <c r="V4029">
        <v>42.298215999999996</v>
      </c>
      <c r="W4029">
        <v>-71.082378000000006</v>
      </c>
    </row>
    <row r="4030" spans="1:23" x14ac:dyDescent="0.2">
      <c r="A4030" t="s">
        <v>21475</v>
      </c>
      <c r="B4030" t="s">
        <v>130</v>
      </c>
      <c r="C4030" t="s">
        <v>51</v>
      </c>
      <c r="D4030" t="s">
        <v>131</v>
      </c>
      <c r="E4030" s="3" t="s">
        <v>21476</v>
      </c>
      <c r="F4030" t="s">
        <v>21477</v>
      </c>
      <c r="G4030">
        <v>26000</v>
      </c>
      <c r="H4030">
        <v>35</v>
      </c>
      <c r="I4030" s="1">
        <v>42170</v>
      </c>
      <c r="K4030" t="s">
        <v>54</v>
      </c>
      <c r="L4030" t="s">
        <v>21478</v>
      </c>
      <c r="M4030" t="s">
        <v>1182</v>
      </c>
      <c r="N4030">
        <v>0</v>
      </c>
      <c r="O4030" t="s">
        <v>21479</v>
      </c>
      <c r="P4030" t="s">
        <v>1459</v>
      </c>
      <c r="Q4030" t="s">
        <v>34</v>
      </c>
      <c r="R4030">
        <v>2132</v>
      </c>
      <c r="S4030">
        <v>81988</v>
      </c>
      <c r="T4030">
        <v>2007868000</v>
      </c>
      <c r="U4030" t="s">
        <v>21480</v>
      </c>
      <c r="V4030">
        <v>42.289619999999999</v>
      </c>
      <c r="W4030">
        <v>-71.168679999999995</v>
      </c>
    </row>
    <row r="4031" spans="1:23" x14ac:dyDescent="0.2">
      <c r="A4031" t="s">
        <v>21481</v>
      </c>
      <c r="B4031" t="s">
        <v>404</v>
      </c>
      <c r="C4031" t="s">
        <v>405</v>
      </c>
      <c r="D4031" t="s">
        <v>406</v>
      </c>
      <c r="E4031" t="s">
        <v>21482</v>
      </c>
      <c r="F4031" t="s">
        <v>7594</v>
      </c>
      <c r="G4031">
        <v>26000</v>
      </c>
      <c r="H4031">
        <v>22</v>
      </c>
      <c r="I4031" s="1">
        <v>42152</v>
      </c>
      <c r="J4031" s="2">
        <v>42336</v>
      </c>
      <c r="K4031" t="s">
        <v>29</v>
      </c>
      <c r="L4031" t="s">
        <v>2207</v>
      </c>
      <c r="M4031" t="s">
        <v>47</v>
      </c>
      <c r="N4031">
        <v>0</v>
      </c>
      <c r="O4031" t="s">
        <v>21483</v>
      </c>
      <c r="P4031" t="s">
        <v>33</v>
      </c>
      <c r="Q4031" t="s">
        <v>34</v>
      </c>
      <c r="R4031">
        <v>2115</v>
      </c>
      <c r="S4031">
        <v>91967</v>
      </c>
      <c r="T4031">
        <v>401365000</v>
      </c>
      <c r="U4031" t="s">
        <v>21484</v>
      </c>
      <c r="V4031">
        <v>42.347157000000003</v>
      </c>
      <c r="W4031">
        <v>-71.087367999999998</v>
      </c>
    </row>
    <row r="4032" spans="1:23" x14ac:dyDescent="0.2">
      <c r="A4032" t="s">
        <v>21485</v>
      </c>
      <c r="B4032" t="s">
        <v>275</v>
      </c>
      <c r="C4032" t="s">
        <v>472</v>
      </c>
      <c r="D4032" t="s">
        <v>276</v>
      </c>
      <c r="E4032" t="s">
        <v>21486</v>
      </c>
      <c r="F4032" t="s">
        <v>13170</v>
      </c>
      <c r="G4032">
        <v>25900</v>
      </c>
      <c r="H4032">
        <v>280</v>
      </c>
      <c r="I4032" s="1">
        <v>42247</v>
      </c>
      <c r="J4032" s="2">
        <v>42429</v>
      </c>
      <c r="K4032" t="s">
        <v>29</v>
      </c>
      <c r="L4032" t="s">
        <v>21487</v>
      </c>
      <c r="M4032" t="s">
        <v>2535</v>
      </c>
      <c r="N4032">
        <v>0</v>
      </c>
      <c r="O4032" t="s">
        <v>21488</v>
      </c>
      <c r="P4032" t="s">
        <v>33</v>
      </c>
      <c r="Q4032" t="s">
        <v>34</v>
      </c>
      <c r="R4032">
        <v>2116</v>
      </c>
      <c r="S4032">
        <v>90692</v>
      </c>
      <c r="T4032">
        <v>503363000</v>
      </c>
      <c r="U4032" t="s">
        <v>21489</v>
      </c>
      <c r="V4032">
        <v>42.351869999999998</v>
      </c>
      <c r="W4032">
        <v>-71.081530000000001</v>
      </c>
    </row>
    <row r="4033" spans="1:23" x14ac:dyDescent="0.2">
      <c r="A4033" t="s">
        <v>21490</v>
      </c>
      <c r="B4033" t="s">
        <v>2151</v>
      </c>
      <c r="C4033" t="s">
        <v>405</v>
      </c>
      <c r="D4033" t="s">
        <v>2152</v>
      </c>
      <c r="E4033" t="s">
        <v>21491</v>
      </c>
      <c r="F4033" t="s">
        <v>8130</v>
      </c>
      <c r="G4033">
        <v>25872</v>
      </c>
      <c r="H4033">
        <v>280</v>
      </c>
      <c r="I4033" s="1">
        <v>42052</v>
      </c>
      <c r="J4033" s="2">
        <v>42233</v>
      </c>
      <c r="K4033" t="s">
        <v>54</v>
      </c>
      <c r="L4033" t="s">
        <v>21492</v>
      </c>
      <c r="M4033" t="s">
        <v>1182</v>
      </c>
      <c r="N4033">
        <v>0</v>
      </c>
      <c r="O4033" t="s">
        <v>21493</v>
      </c>
      <c r="P4033" t="s">
        <v>396</v>
      </c>
      <c r="Q4033" t="s">
        <v>34</v>
      </c>
      <c r="R4033">
        <v>2126</v>
      </c>
      <c r="S4033">
        <v>141681</v>
      </c>
      <c r="T4033">
        <v>1803257000</v>
      </c>
      <c r="U4033" t="s">
        <v>21494</v>
      </c>
      <c r="V4033">
        <v>42.280769999999997</v>
      </c>
      <c r="W4033">
        <v>-71.097759999999994</v>
      </c>
    </row>
    <row r="4034" spans="1:23" x14ac:dyDescent="0.2">
      <c r="A4034" t="s">
        <v>21495</v>
      </c>
      <c r="B4034" t="s">
        <v>2151</v>
      </c>
      <c r="C4034" t="s">
        <v>405</v>
      </c>
      <c r="D4034" t="s">
        <v>2152</v>
      </c>
      <c r="E4034" t="s">
        <v>21496</v>
      </c>
      <c r="F4034" t="s">
        <v>21497</v>
      </c>
      <c r="G4034">
        <v>25872</v>
      </c>
      <c r="H4034">
        <v>280</v>
      </c>
      <c r="I4034" s="1">
        <v>42089</v>
      </c>
      <c r="J4034" s="2">
        <v>42273</v>
      </c>
      <c r="K4034" t="s">
        <v>54</v>
      </c>
      <c r="L4034" t="s">
        <v>21498</v>
      </c>
      <c r="M4034" t="s">
        <v>1182</v>
      </c>
      <c r="N4034">
        <v>0</v>
      </c>
      <c r="O4034" t="s">
        <v>21499</v>
      </c>
      <c r="P4034" t="s">
        <v>1459</v>
      </c>
      <c r="Q4034" t="s">
        <v>34</v>
      </c>
      <c r="R4034">
        <v>2132</v>
      </c>
      <c r="S4034">
        <v>16636</v>
      </c>
      <c r="T4034">
        <v>2012057003</v>
      </c>
      <c r="U4034" t="s">
        <v>21500</v>
      </c>
      <c r="V4034">
        <v>42.263539999999999</v>
      </c>
      <c r="W4034">
        <v>-71.149079999999998</v>
      </c>
    </row>
    <row r="4035" spans="1:23" x14ac:dyDescent="0.2">
      <c r="A4035" t="s">
        <v>21501</v>
      </c>
      <c r="B4035" t="s">
        <v>275</v>
      </c>
      <c r="C4035" t="s">
        <v>472</v>
      </c>
      <c r="D4035" t="s">
        <v>276</v>
      </c>
      <c r="E4035" t="s">
        <v>18726</v>
      </c>
      <c r="F4035" t="s">
        <v>17280</v>
      </c>
      <c r="G4035">
        <v>25855</v>
      </c>
      <c r="H4035">
        <v>280</v>
      </c>
      <c r="I4035" s="1">
        <v>42299</v>
      </c>
      <c r="J4035" s="2">
        <v>42482</v>
      </c>
      <c r="K4035" t="s">
        <v>29</v>
      </c>
      <c r="L4035" t="s">
        <v>21502</v>
      </c>
      <c r="M4035" t="s">
        <v>1182</v>
      </c>
      <c r="N4035">
        <v>0</v>
      </c>
      <c r="O4035" t="s">
        <v>21503</v>
      </c>
      <c r="P4035" t="s">
        <v>1459</v>
      </c>
      <c r="Q4035" t="s">
        <v>34</v>
      </c>
      <c r="R4035">
        <v>2132</v>
      </c>
      <c r="S4035">
        <v>75475</v>
      </c>
      <c r="T4035">
        <v>2006723000</v>
      </c>
      <c r="U4035" t="s">
        <v>21504</v>
      </c>
      <c r="V4035">
        <v>42.288080000000001</v>
      </c>
      <c r="W4035">
        <v>-71.160129999999995</v>
      </c>
    </row>
    <row r="4036" spans="1:23" x14ac:dyDescent="0.2">
      <c r="A4036" t="s">
        <v>21505</v>
      </c>
      <c r="B4036" t="s">
        <v>275</v>
      </c>
      <c r="C4036" t="s">
        <v>472</v>
      </c>
      <c r="D4036" t="s">
        <v>276</v>
      </c>
      <c r="E4036" s="3" t="s">
        <v>21506</v>
      </c>
      <c r="F4036" t="s">
        <v>11025</v>
      </c>
      <c r="G4036">
        <v>25850</v>
      </c>
      <c r="H4036">
        <v>280</v>
      </c>
      <c r="I4036" s="1">
        <v>42073</v>
      </c>
      <c r="J4036" s="2">
        <v>42257</v>
      </c>
      <c r="K4036" t="s">
        <v>54</v>
      </c>
      <c r="L4036" t="s">
        <v>21507</v>
      </c>
      <c r="M4036" t="s">
        <v>1182</v>
      </c>
      <c r="N4036">
        <v>0</v>
      </c>
      <c r="O4036" t="s">
        <v>21508</v>
      </c>
      <c r="P4036" t="s">
        <v>1459</v>
      </c>
      <c r="Q4036" t="s">
        <v>34</v>
      </c>
      <c r="R4036">
        <v>2132</v>
      </c>
      <c r="S4036">
        <v>148846</v>
      </c>
      <c r="T4036">
        <v>2007330000</v>
      </c>
      <c r="U4036" t="s">
        <v>21509</v>
      </c>
      <c r="V4036">
        <v>42.293109999999999</v>
      </c>
      <c r="W4036">
        <v>-71.157579999999996</v>
      </c>
    </row>
    <row r="4037" spans="1:23" x14ac:dyDescent="0.2">
      <c r="A4037" t="s">
        <v>21510</v>
      </c>
      <c r="B4037" t="s">
        <v>709</v>
      </c>
      <c r="C4037" t="s">
        <v>472</v>
      </c>
      <c r="D4037" t="s">
        <v>710</v>
      </c>
      <c r="E4037" t="s">
        <v>21511</v>
      </c>
      <c r="F4037" t="s">
        <v>21512</v>
      </c>
      <c r="G4037">
        <v>25850</v>
      </c>
      <c r="H4037">
        <v>280</v>
      </c>
      <c r="I4037" s="1">
        <v>42122</v>
      </c>
      <c r="J4037" s="2">
        <v>42305</v>
      </c>
      <c r="K4037" t="s">
        <v>54</v>
      </c>
      <c r="L4037" t="s">
        <v>21513</v>
      </c>
      <c r="M4037" t="s">
        <v>1996</v>
      </c>
      <c r="N4037">
        <v>0</v>
      </c>
      <c r="O4037" t="s">
        <v>21514</v>
      </c>
      <c r="P4037" t="s">
        <v>1453</v>
      </c>
      <c r="Q4037" t="s">
        <v>34</v>
      </c>
      <c r="R4037">
        <v>2134</v>
      </c>
      <c r="S4037">
        <v>25168</v>
      </c>
      <c r="T4037">
        <v>2101221000</v>
      </c>
      <c r="U4037" t="s">
        <v>21515</v>
      </c>
      <c r="V4037">
        <v>42.351909999999997</v>
      </c>
      <c r="W4037">
        <v>-71.141310000000004</v>
      </c>
    </row>
    <row r="4038" spans="1:23" x14ac:dyDescent="0.2">
      <c r="A4038" t="s">
        <v>21516</v>
      </c>
      <c r="B4038" t="s">
        <v>275</v>
      </c>
      <c r="C4038" t="s">
        <v>472</v>
      </c>
      <c r="D4038" t="s">
        <v>276</v>
      </c>
      <c r="E4038" t="s">
        <v>18726</v>
      </c>
      <c r="F4038" t="s">
        <v>21517</v>
      </c>
      <c r="G4038">
        <v>25845</v>
      </c>
      <c r="H4038">
        <v>280</v>
      </c>
      <c r="I4038" s="1">
        <v>42030</v>
      </c>
      <c r="J4038" s="2">
        <v>42211</v>
      </c>
      <c r="K4038" t="s">
        <v>54</v>
      </c>
      <c r="L4038" t="s">
        <v>21518</v>
      </c>
      <c r="M4038" t="s">
        <v>1182</v>
      </c>
      <c r="N4038">
        <v>0</v>
      </c>
      <c r="O4038" t="s">
        <v>21519</v>
      </c>
      <c r="P4038" t="s">
        <v>179</v>
      </c>
      <c r="Q4038" t="s">
        <v>34</v>
      </c>
      <c r="R4038">
        <v>2130</v>
      </c>
      <c r="S4038">
        <v>4352</v>
      </c>
      <c r="T4038">
        <v>1103558000</v>
      </c>
      <c r="U4038" t="s">
        <v>21520</v>
      </c>
      <c r="V4038">
        <v>42.306640000000002</v>
      </c>
      <c r="W4038">
        <v>-71.118870000000001</v>
      </c>
    </row>
    <row r="4039" spans="1:23" x14ac:dyDescent="0.2">
      <c r="A4039" t="s">
        <v>21521</v>
      </c>
      <c r="B4039" t="s">
        <v>709</v>
      </c>
      <c r="C4039" t="s">
        <v>472</v>
      </c>
      <c r="D4039" t="s">
        <v>710</v>
      </c>
      <c r="E4039" t="s">
        <v>21522</v>
      </c>
      <c r="F4039" t="s">
        <v>21523</v>
      </c>
      <c r="G4039">
        <v>25800</v>
      </c>
      <c r="H4039">
        <v>280</v>
      </c>
      <c r="I4039" s="1">
        <v>42082</v>
      </c>
      <c r="J4039" s="2">
        <v>42266</v>
      </c>
      <c r="K4039" t="s">
        <v>54</v>
      </c>
      <c r="L4039" t="s">
        <v>21524</v>
      </c>
      <c r="M4039" t="s">
        <v>47</v>
      </c>
      <c r="N4039">
        <v>0</v>
      </c>
      <c r="O4039" t="s">
        <v>21525</v>
      </c>
      <c r="P4039" t="s">
        <v>101</v>
      </c>
      <c r="Q4039" t="s">
        <v>34</v>
      </c>
      <c r="R4039">
        <v>2210</v>
      </c>
      <c r="S4039">
        <v>58444</v>
      </c>
      <c r="T4039">
        <v>602777001</v>
      </c>
      <c r="U4039" t="s">
        <v>21526</v>
      </c>
      <c r="V4039">
        <v>42.34198</v>
      </c>
      <c r="W4039">
        <v>-71.050280000000001</v>
      </c>
    </row>
    <row r="4040" spans="1:23" x14ac:dyDescent="0.2">
      <c r="A4040" t="s">
        <v>21527</v>
      </c>
      <c r="B4040" t="s">
        <v>709</v>
      </c>
      <c r="C4040" t="s">
        <v>472</v>
      </c>
      <c r="D4040" t="s">
        <v>710</v>
      </c>
      <c r="E4040" s="3" t="s">
        <v>21528</v>
      </c>
      <c r="F4040" t="s">
        <v>13787</v>
      </c>
      <c r="G4040">
        <v>25800</v>
      </c>
      <c r="H4040">
        <v>280</v>
      </c>
      <c r="I4040" s="1">
        <v>42101</v>
      </c>
      <c r="J4040" s="2">
        <v>42284</v>
      </c>
      <c r="K4040" t="s">
        <v>54</v>
      </c>
      <c r="L4040" t="s">
        <v>21529</v>
      </c>
      <c r="M4040" t="s">
        <v>88</v>
      </c>
      <c r="N4040">
        <v>0</v>
      </c>
      <c r="O4040" t="s">
        <v>21530</v>
      </c>
      <c r="P4040" t="s">
        <v>33</v>
      </c>
      <c r="Q4040" t="s">
        <v>34</v>
      </c>
      <c r="R4040">
        <v>2115</v>
      </c>
      <c r="S4040">
        <v>91425</v>
      </c>
      <c r="T4040">
        <v>503845000</v>
      </c>
      <c r="U4040" t="s">
        <v>21531</v>
      </c>
      <c r="V4040">
        <v>42.349739999999997</v>
      </c>
      <c r="W4040">
        <v>-71.089690000000004</v>
      </c>
    </row>
    <row r="4041" spans="1:23" x14ac:dyDescent="0.2">
      <c r="A4041" t="s">
        <v>21532</v>
      </c>
      <c r="B4041" t="s">
        <v>156</v>
      </c>
      <c r="C4041" t="s">
        <v>472</v>
      </c>
      <c r="D4041" t="s">
        <v>158</v>
      </c>
      <c r="E4041" s="3" t="s">
        <v>21533</v>
      </c>
      <c r="F4041" t="s">
        <v>21534</v>
      </c>
      <c r="G4041">
        <v>25800</v>
      </c>
      <c r="H4041">
        <v>280</v>
      </c>
      <c r="I4041" s="1">
        <v>42160</v>
      </c>
      <c r="J4041" s="2">
        <v>42343</v>
      </c>
      <c r="K4041" t="s">
        <v>29</v>
      </c>
      <c r="M4041" t="s">
        <v>47</v>
      </c>
      <c r="N4041">
        <v>0</v>
      </c>
      <c r="O4041" t="s">
        <v>21535</v>
      </c>
      <c r="P4041" t="s">
        <v>120</v>
      </c>
      <c r="Q4041" t="s">
        <v>34</v>
      </c>
      <c r="R4041">
        <v>2118</v>
      </c>
      <c r="S4041">
        <v>340716</v>
      </c>
      <c r="U4041" t="s">
        <v>21536</v>
      </c>
      <c r="V4041">
        <v>42.343477</v>
      </c>
      <c r="W4041">
        <v>-71.063495000000003</v>
      </c>
    </row>
    <row r="4042" spans="1:23" x14ac:dyDescent="0.2">
      <c r="A4042" t="s">
        <v>21537</v>
      </c>
      <c r="B4042" t="s">
        <v>275</v>
      </c>
      <c r="C4042" t="s">
        <v>472</v>
      </c>
      <c r="D4042" t="s">
        <v>276</v>
      </c>
      <c r="E4042" t="s">
        <v>21538</v>
      </c>
      <c r="G4042">
        <v>25800</v>
      </c>
      <c r="H4042">
        <v>280</v>
      </c>
      <c r="I4042" s="1">
        <v>42234</v>
      </c>
      <c r="J4042" s="2">
        <v>42418</v>
      </c>
      <c r="K4042" t="s">
        <v>29</v>
      </c>
      <c r="L4042" t="s">
        <v>21539</v>
      </c>
      <c r="M4042" t="s">
        <v>47</v>
      </c>
      <c r="N4042">
        <v>0</v>
      </c>
      <c r="O4042" t="s">
        <v>21540</v>
      </c>
      <c r="P4042" t="s">
        <v>33</v>
      </c>
      <c r="Q4042" t="s">
        <v>34</v>
      </c>
      <c r="R4042">
        <v>2114</v>
      </c>
      <c r="S4042">
        <v>163158</v>
      </c>
      <c r="T4042">
        <v>502327000</v>
      </c>
      <c r="U4042" t="s">
        <v>21541</v>
      </c>
      <c r="V4042">
        <v>42.357323000000001</v>
      </c>
      <c r="W4042">
        <v>-71.070308999999995</v>
      </c>
    </row>
    <row r="4043" spans="1:23" x14ac:dyDescent="0.2">
      <c r="A4043" t="s">
        <v>21542</v>
      </c>
      <c r="B4043" t="s">
        <v>275</v>
      </c>
      <c r="C4043" t="s">
        <v>472</v>
      </c>
      <c r="D4043" t="s">
        <v>276</v>
      </c>
      <c r="E4043" t="s">
        <v>21543</v>
      </c>
      <c r="F4043" t="s">
        <v>21544</v>
      </c>
      <c r="G4043">
        <v>25700</v>
      </c>
      <c r="H4043">
        <v>280</v>
      </c>
      <c r="I4043" s="1">
        <v>42016</v>
      </c>
      <c r="J4043" s="2">
        <v>42197</v>
      </c>
      <c r="K4043" t="s">
        <v>54</v>
      </c>
      <c r="L4043" t="s">
        <v>21545</v>
      </c>
      <c r="M4043" t="s">
        <v>47</v>
      </c>
      <c r="N4043">
        <v>960</v>
      </c>
      <c r="O4043" t="s">
        <v>21546</v>
      </c>
      <c r="P4043" t="s">
        <v>33</v>
      </c>
      <c r="Q4043" t="s">
        <v>34</v>
      </c>
      <c r="R4043">
        <v>2116</v>
      </c>
      <c r="S4043">
        <v>101459</v>
      </c>
      <c r="T4043">
        <v>503168000</v>
      </c>
      <c r="U4043" t="s">
        <v>21547</v>
      </c>
      <c r="V4043">
        <v>42.349780000000003</v>
      </c>
      <c r="W4043">
        <v>-71.082719999999995</v>
      </c>
    </row>
    <row r="4044" spans="1:23" x14ac:dyDescent="0.2">
      <c r="A4044" t="s">
        <v>21548</v>
      </c>
      <c r="B4044" t="s">
        <v>1343</v>
      </c>
      <c r="C4044" t="s">
        <v>472</v>
      </c>
      <c r="D4044" t="s">
        <v>1344</v>
      </c>
      <c r="E4044" t="s">
        <v>21549</v>
      </c>
      <c r="F4044" t="s">
        <v>21550</v>
      </c>
      <c r="G4044">
        <v>25578</v>
      </c>
      <c r="H4044">
        <v>280</v>
      </c>
      <c r="I4044" s="1">
        <v>42123</v>
      </c>
      <c r="J4044" s="2">
        <v>42306</v>
      </c>
      <c r="K4044" t="s">
        <v>54</v>
      </c>
      <c r="L4044" t="s">
        <v>21551</v>
      </c>
      <c r="M4044" t="s">
        <v>88</v>
      </c>
      <c r="N4044">
        <v>0</v>
      </c>
      <c r="O4044" t="s">
        <v>21552</v>
      </c>
      <c r="P4044" t="s">
        <v>33</v>
      </c>
      <c r="Q4044" t="s">
        <v>34</v>
      </c>
      <c r="R4044">
        <v>2115</v>
      </c>
      <c r="S4044">
        <v>120516</v>
      </c>
      <c r="T4044">
        <v>1000224000</v>
      </c>
      <c r="U4044" t="s">
        <v>21553</v>
      </c>
      <c r="V4044">
        <v>42.334829999999997</v>
      </c>
      <c r="W4044">
        <v>-71.106470000000002</v>
      </c>
    </row>
    <row r="4045" spans="1:23" x14ac:dyDescent="0.2">
      <c r="A4045" t="s">
        <v>21554</v>
      </c>
      <c r="B4045" t="s">
        <v>275</v>
      </c>
      <c r="C4045" t="s">
        <v>472</v>
      </c>
      <c r="D4045" t="s">
        <v>276</v>
      </c>
      <c r="E4045" t="s">
        <v>21555</v>
      </c>
      <c r="G4045">
        <v>25571</v>
      </c>
      <c r="H4045">
        <v>280</v>
      </c>
      <c r="I4045" s="1">
        <v>42234</v>
      </c>
      <c r="J4045" s="2">
        <v>42418</v>
      </c>
      <c r="K4045" t="s">
        <v>29</v>
      </c>
      <c r="L4045" t="s">
        <v>21556</v>
      </c>
      <c r="M4045" t="s">
        <v>31</v>
      </c>
      <c r="N4045">
        <v>0</v>
      </c>
      <c r="O4045" t="s">
        <v>21557</v>
      </c>
      <c r="P4045" t="s">
        <v>33</v>
      </c>
      <c r="Q4045" t="s">
        <v>34</v>
      </c>
      <c r="R4045">
        <v>2115</v>
      </c>
      <c r="S4045">
        <v>101537</v>
      </c>
      <c r="T4045">
        <v>503094000</v>
      </c>
      <c r="U4045" t="s">
        <v>21558</v>
      </c>
      <c r="V4045">
        <v>42.349037000000003</v>
      </c>
      <c r="W4045">
        <v>-71.085385000000002</v>
      </c>
    </row>
    <row r="4046" spans="1:23" x14ac:dyDescent="0.2">
      <c r="A4046" t="s">
        <v>21559</v>
      </c>
      <c r="B4046" t="s">
        <v>6952</v>
      </c>
      <c r="C4046" t="s">
        <v>472</v>
      </c>
      <c r="D4046" t="s">
        <v>6953</v>
      </c>
      <c r="E4046" t="s">
        <v>21560</v>
      </c>
      <c r="F4046" t="s">
        <v>21561</v>
      </c>
      <c r="G4046">
        <v>25541.759999999998</v>
      </c>
      <c r="H4046">
        <v>280</v>
      </c>
      <c r="I4046" s="1">
        <v>42285</v>
      </c>
      <c r="J4046" s="2">
        <v>42468</v>
      </c>
      <c r="K4046" t="s">
        <v>29</v>
      </c>
      <c r="L4046" t="s">
        <v>21562</v>
      </c>
      <c r="M4046" t="s">
        <v>1182</v>
      </c>
      <c r="N4046">
        <v>0</v>
      </c>
      <c r="O4046" t="s">
        <v>21563</v>
      </c>
      <c r="P4046" t="s">
        <v>1459</v>
      </c>
      <c r="Q4046" t="s">
        <v>34</v>
      </c>
      <c r="R4046">
        <v>2132</v>
      </c>
      <c r="S4046">
        <v>6411</v>
      </c>
      <c r="T4046">
        <v>2006611005</v>
      </c>
      <c r="U4046" t="s">
        <v>21564</v>
      </c>
      <c r="V4046">
        <v>42.284320000000001</v>
      </c>
      <c r="W4046">
        <v>-71.158270000000002</v>
      </c>
    </row>
    <row r="4047" spans="1:23" x14ac:dyDescent="0.2">
      <c r="A4047" t="s">
        <v>21565</v>
      </c>
      <c r="B4047" t="s">
        <v>946</v>
      </c>
      <c r="C4047" t="s">
        <v>947</v>
      </c>
      <c r="D4047" t="s">
        <v>948</v>
      </c>
      <c r="E4047" t="s">
        <v>21566</v>
      </c>
      <c r="F4047" t="s">
        <v>17245</v>
      </c>
      <c r="G4047">
        <v>25529</v>
      </c>
      <c r="H4047">
        <v>32.6</v>
      </c>
      <c r="I4047" s="1">
        <v>42212</v>
      </c>
      <c r="J4047" s="2">
        <v>42396</v>
      </c>
      <c r="K4047" t="s">
        <v>29</v>
      </c>
      <c r="L4047" t="s">
        <v>21567</v>
      </c>
      <c r="M4047" t="s">
        <v>2535</v>
      </c>
      <c r="N4047">
        <v>0</v>
      </c>
      <c r="O4047" t="s">
        <v>21568</v>
      </c>
      <c r="P4047" t="s">
        <v>120</v>
      </c>
      <c r="Q4047" t="s">
        <v>34</v>
      </c>
      <c r="R4047">
        <v>2119</v>
      </c>
      <c r="S4047">
        <v>32826</v>
      </c>
      <c r="T4047">
        <v>1200625000</v>
      </c>
      <c r="U4047" t="s">
        <v>21569</v>
      </c>
      <c r="V4047">
        <v>42.323210000000003</v>
      </c>
      <c r="W4047">
        <v>-71.086129999999997</v>
      </c>
    </row>
    <row r="4048" spans="1:23" x14ac:dyDescent="0.2">
      <c r="A4048" t="s">
        <v>21570</v>
      </c>
      <c r="B4048" t="s">
        <v>709</v>
      </c>
      <c r="C4048" t="s">
        <v>137</v>
      </c>
      <c r="D4048" t="s">
        <v>710</v>
      </c>
      <c r="E4048" t="s">
        <v>21571</v>
      </c>
      <c r="F4048" t="s">
        <v>7174</v>
      </c>
      <c r="G4048">
        <v>25500</v>
      </c>
      <c r="H4048">
        <v>316</v>
      </c>
      <c r="I4048" s="1">
        <v>42264</v>
      </c>
      <c r="J4048" s="2">
        <v>42446</v>
      </c>
      <c r="K4048" t="s">
        <v>29</v>
      </c>
      <c r="L4048" t="s">
        <v>21572</v>
      </c>
      <c r="M4048" t="s">
        <v>2535</v>
      </c>
      <c r="N4048">
        <v>3600</v>
      </c>
      <c r="O4048" t="s">
        <v>21573</v>
      </c>
      <c r="P4048" t="s">
        <v>101</v>
      </c>
      <c r="Q4048" t="s">
        <v>34</v>
      </c>
      <c r="R4048">
        <v>2127</v>
      </c>
      <c r="S4048">
        <v>106240</v>
      </c>
      <c r="T4048">
        <v>604371000</v>
      </c>
      <c r="U4048" t="s">
        <v>21574</v>
      </c>
      <c r="V4048">
        <v>42.333629999999999</v>
      </c>
      <c r="W4048">
        <v>-71.02731</v>
      </c>
    </row>
    <row r="4049" spans="1:23" x14ac:dyDescent="0.2">
      <c r="A4049" t="s">
        <v>21575</v>
      </c>
      <c r="B4049" t="s">
        <v>2151</v>
      </c>
      <c r="C4049" t="s">
        <v>472</v>
      </c>
      <c r="D4049" t="s">
        <v>2152</v>
      </c>
      <c r="E4049" t="s">
        <v>21576</v>
      </c>
      <c r="F4049" t="s">
        <v>8130</v>
      </c>
      <c r="G4049">
        <v>25500</v>
      </c>
      <c r="H4049">
        <v>280</v>
      </c>
      <c r="I4049" s="1">
        <v>42018</v>
      </c>
      <c r="J4049" s="2">
        <v>42199</v>
      </c>
      <c r="K4049" t="s">
        <v>54</v>
      </c>
      <c r="L4049" t="s">
        <v>21577</v>
      </c>
      <c r="M4049" t="s">
        <v>1182</v>
      </c>
      <c r="N4049">
        <v>0</v>
      </c>
      <c r="O4049" t="s">
        <v>21578</v>
      </c>
      <c r="P4049" t="s">
        <v>1311</v>
      </c>
      <c r="Q4049" t="s">
        <v>34</v>
      </c>
      <c r="R4049">
        <v>2131</v>
      </c>
      <c r="S4049">
        <v>25521</v>
      </c>
      <c r="T4049">
        <v>1806328075</v>
      </c>
      <c r="U4049" t="s">
        <v>21579</v>
      </c>
      <c r="V4049">
        <v>42.280540000000002</v>
      </c>
      <c r="W4049">
        <v>-71.114846999999997</v>
      </c>
    </row>
    <row r="4050" spans="1:23" x14ac:dyDescent="0.2">
      <c r="A4050" t="s">
        <v>21580</v>
      </c>
      <c r="B4050" t="s">
        <v>2151</v>
      </c>
      <c r="C4050" t="s">
        <v>472</v>
      </c>
      <c r="D4050" t="s">
        <v>2152</v>
      </c>
      <c r="E4050" t="s">
        <v>21581</v>
      </c>
      <c r="F4050" t="s">
        <v>21582</v>
      </c>
      <c r="G4050">
        <v>25500</v>
      </c>
      <c r="H4050">
        <v>280</v>
      </c>
      <c r="I4050" s="1">
        <v>42159</v>
      </c>
      <c r="J4050" s="2">
        <v>42342</v>
      </c>
      <c r="K4050" t="s">
        <v>29</v>
      </c>
      <c r="L4050" t="s">
        <v>21583</v>
      </c>
      <c r="M4050" t="s">
        <v>1182</v>
      </c>
      <c r="N4050">
        <v>0</v>
      </c>
      <c r="O4050" t="s">
        <v>21584</v>
      </c>
      <c r="P4050" t="s">
        <v>257</v>
      </c>
      <c r="Q4050" t="s">
        <v>34</v>
      </c>
      <c r="R4050">
        <v>2122</v>
      </c>
      <c r="S4050">
        <v>108071</v>
      </c>
      <c r="T4050">
        <v>1600721000</v>
      </c>
      <c r="U4050" t="s">
        <v>21585</v>
      </c>
      <c r="V4050">
        <v>42.2971</v>
      </c>
      <c r="W4050">
        <v>-71.057919999999996</v>
      </c>
    </row>
    <row r="4051" spans="1:23" x14ac:dyDescent="0.2">
      <c r="A4051" t="s">
        <v>21586</v>
      </c>
      <c r="B4051" t="s">
        <v>1343</v>
      </c>
      <c r="C4051" t="s">
        <v>472</v>
      </c>
      <c r="D4051" t="s">
        <v>1344</v>
      </c>
      <c r="E4051" t="s">
        <v>21587</v>
      </c>
      <c r="F4051" t="s">
        <v>16149</v>
      </c>
      <c r="G4051">
        <v>25500</v>
      </c>
      <c r="H4051">
        <v>280</v>
      </c>
      <c r="I4051" s="1">
        <v>42178</v>
      </c>
      <c r="J4051" s="2">
        <v>42361</v>
      </c>
      <c r="K4051" t="s">
        <v>29</v>
      </c>
      <c r="L4051" t="s">
        <v>21588</v>
      </c>
      <c r="M4051" t="s">
        <v>1182</v>
      </c>
      <c r="N4051">
        <v>0</v>
      </c>
      <c r="O4051" t="s">
        <v>21589</v>
      </c>
      <c r="P4051" t="s">
        <v>101</v>
      </c>
      <c r="Q4051" t="s">
        <v>34</v>
      </c>
      <c r="R4051">
        <v>2127</v>
      </c>
      <c r="S4051">
        <v>59760</v>
      </c>
      <c r="T4051">
        <v>602018000</v>
      </c>
      <c r="U4051" t="s">
        <v>21590</v>
      </c>
      <c r="V4051">
        <v>42.334739999999996</v>
      </c>
      <c r="W4051">
        <v>-71.046170000000004</v>
      </c>
    </row>
    <row r="4052" spans="1:23" x14ac:dyDescent="0.2">
      <c r="A4052" t="s">
        <v>21591</v>
      </c>
      <c r="B4052" t="s">
        <v>275</v>
      </c>
      <c r="C4052" t="s">
        <v>472</v>
      </c>
      <c r="D4052" t="s">
        <v>276</v>
      </c>
      <c r="E4052" t="s">
        <v>21592</v>
      </c>
      <c r="F4052" t="s">
        <v>13339</v>
      </c>
      <c r="G4052">
        <v>25471</v>
      </c>
      <c r="H4052">
        <v>280</v>
      </c>
      <c r="I4052" s="1">
        <v>42277</v>
      </c>
      <c r="J4052" s="2">
        <v>42459</v>
      </c>
      <c r="K4052" t="s">
        <v>29</v>
      </c>
      <c r="L4052" t="s">
        <v>21593</v>
      </c>
      <c r="M4052" t="s">
        <v>1182</v>
      </c>
      <c r="N4052">
        <v>0</v>
      </c>
      <c r="O4052" t="s">
        <v>21594</v>
      </c>
      <c r="P4052" t="s">
        <v>120</v>
      </c>
      <c r="Q4052" t="s">
        <v>34</v>
      </c>
      <c r="R4052">
        <v>2118</v>
      </c>
      <c r="S4052">
        <v>108957</v>
      </c>
      <c r="T4052">
        <v>306980000</v>
      </c>
      <c r="U4052" t="s">
        <v>21595</v>
      </c>
      <c r="V4052">
        <v>42.3414</v>
      </c>
      <c r="W4052">
        <v>-71.070819999999998</v>
      </c>
    </row>
    <row r="4053" spans="1:23" x14ac:dyDescent="0.2">
      <c r="A4053" t="s">
        <v>21596</v>
      </c>
      <c r="B4053" t="s">
        <v>156</v>
      </c>
      <c r="C4053" t="s">
        <v>472</v>
      </c>
      <c r="D4053" t="s">
        <v>158</v>
      </c>
      <c r="E4053" t="s">
        <v>21597</v>
      </c>
      <c r="F4053" t="s">
        <v>21598</v>
      </c>
      <c r="G4053">
        <v>25450</v>
      </c>
      <c r="H4053">
        <v>280</v>
      </c>
      <c r="I4053" s="1">
        <v>42195</v>
      </c>
      <c r="J4053" s="2">
        <v>42379</v>
      </c>
      <c r="K4053" t="s">
        <v>29</v>
      </c>
      <c r="L4053" t="s">
        <v>21599</v>
      </c>
      <c r="M4053" t="s">
        <v>88</v>
      </c>
      <c r="N4053">
        <v>0</v>
      </c>
      <c r="O4053" t="s">
        <v>21600</v>
      </c>
      <c r="P4053" t="s">
        <v>396</v>
      </c>
      <c r="Q4053" t="s">
        <v>34</v>
      </c>
      <c r="R4053">
        <v>2126</v>
      </c>
      <c r="S4053">
        <v>152137</v>
      </c>
      <c r="T4053">
        <v>1403998000</v>
      </c>
      <c r="U4053" t="s">
        <v>21601</v>
      </c>
      <c r="V4053">
        <v>42.281739999999999</v>
      </c>
      <c r="W4053">
        <v>-71.090180000000004</v>
      </c>
    </row>
    <row r="4054" spans="1:23" x14ac:dyDescent="0.2">
      <c r="A4054" t="s">
        <v>21602</v>
      </c>
      <c r="B4054" t="s">
        <v>156</v>
      </c>
      <c r="C4054" t="s">
        <v>472</v>
      </c>
      <c r="D4054" t="s">
        <v>158</v>
      </c>
      <c r="E4054" t="s">
        <v>21603</v>
      </c>
      <c r="F4054" t="s">
        <v>21604</v>
      </c>
      <c r="G4054">
        <v>25450</v>
      </c>
      <c r="H4054">
        <v>280</v>
      </c>
      <c r="I4054" s="1">
        <v>42226</v>
      </c>
      <c r="J4054" s="2">
        <v>42410</v>
      </c>
      <c r="K4054" t="s">
        <v>29</v>
      </c>
      <c r="L4054" t="s">
        <v>21605</v>
      </c>
      <c r="M4054" t="s">
        <v>1182</v>
      </c>
      <c r="N4054">
        <v>0</v>
      </c>
      <c r="O4054" t="s">
        <v>21606</v>
      </c>
      <c r="P4054" t="s">
        <v>179</v>
      </c>
      <c r="Q4054" t="s">
        <v>34</v>
      </c>
      <c r="R4054">
        <v>2130</v>
      </c>
      <c r="S4054">
        <v>74032</v>
      </c>
      <c r="T4054">
        <v>1902647000</v>
      </c>
      <c r="U4054" t="s">
        <v>21607</v>
      </c>
      <c r="V4054">
        <v>42.308759999999999</v>
      </c>
      <c r="W4054">
        <v>-71.123140000000006</v>
      </c>
    </row>
    <row r="4055" spans="1:23" x14ac:dyDescent="0.2">
      <c r="A4055" t="s">
        <v>21608</v>
      </c>
      <c r="B4055" t="s">
        <v>156</v>
      </c>
      <c r="C4055" t="s">
        <v>472</v>
      </c>
      <c r="D4055" t="s">
        <v>158</v>
      </c>
      <c r="E4055" t="s">
        <v>21609</v>
      </c>
      <c r="F4055" t="s">
        <v>15786</v>
      </c>
      <c r="G4055">
        <v>25420</v>
      </c>
      <c r="H4055">
        <v>280</v>
      </c>
      <c r="I4055" s="1">
        <v>42278</v>
      </c>
      <c r="J4055" s="2">
        <v>42461</v>
      </c>
      <c r="K4055" t="s">
        <v>29</v>
      </c>
      <c r="L4055" t="s">
        <v>21610</v>
      </c>
      <c r="M4055" t="s">
        <v>88</v>
      </c>
      <c r="N4055">
        <v>0</v>
      </c>
      <c r="O4055" t="s">
        <v>21611</v>
      </c>
      <c r="P4055" t="s">
        <v>68</v>
      </c>
      <c r="Q4055" t="s">
        <v>34</v>
      </c>
      <c r="R4055">
        <v>2135</v>
      </c>
      <c r="S4055">
        <v>39524</v>
      </c>
      <c r="T4055">
        <v>2205084000</v>
      </c>
      <c r="U4055" t="s">
        <v>21612</v>
      </c>
      <c r="V4055">
        <v>42.340130000000002</v>
      </c>
      <c r="W4055">
        <v>-71.158670000000001</v>
      </c>
    </row>
    <row r="4056" spans="1:23" x14ac:dyDescent="0.2">
      <c r="A4056" t="s">
        <v>21613</v>
      </c>
      <c r="B4056" t="s">
        <v>275</v>
      </c>
      <c r="C4056" t="s">
        <v>472</v>
      </c>
      <c r="D4056" t="s">
        <v>276</v>
      </c>
      <c r="E4056" t="s">
        <v>21614</v>
      </c>
      <c r="F4056" t="s">
        <v>21615</v>
      </c>
      <c r="G4056">
        <v>25400</v>
      </c>
      <c r="H4056">
        <v>280</v>
      </c>
      <c r="I4056" s="1">
        <v>42069</v>
      </c>
      <c r="J4056" s="2">
        <v>42253</v>
      </c>
      <c r="K4056" t="s">
        <v>54</v>
      </c>
      <c r="L4056" t="s">
        <v>21616</v>
      </c>
      <c r="M4056" t="s">
        <v>1182</v>
      </c>
      <c r="N4056">
        <v>0</v>
      </c>
      <c r="O4056" t="s">
        <v>21617</v>
      </c>
      <c r="P4056" t="s">
        <v>371</v>
      </c>
      <c r="Q4056" t="s">
        <v>34</v>
      </c>
      <c r="R4056">
        <v>2129</v>
      </c>
      <c r="S4056">
        <v>93728</v>
      </c>
      <c r="T4056">
        <v>201754000</v>
      </c>
      <c r="U4056" t="s">
        <v>21618</v>
      </c>
      <c r="V4056">
        <v>42.381039999999999</v>
      </c>
      <c r="W4056">
        <v>-71.062560000000005</v>
      </c>
    </row>
    <row r="4057" spans="1:23" x14ac:dyDescent="0.2">
      <c r="A4057" t="s">
        <v>21619</v>
      </c>
      <c r="B4057" t="s">
        <v>275</v>
      </c>
      <c r="C4057" t="s">
        <v>472</v>
      </c>
      <c r="D4057" t="s">
        <v>276</v>
      </c>
      <c r="E4057" t="s">
        <v>21620</v>
      </c>
      <c r="F4057" t="s">
        <v>20684</v>
      </c>
      <c r="G4057">
        <v>25400</v>
      </c>
      <c r="H4057">
        <v>280</v>
      </c>
      <c r="I4057" s="1">
        <v>42250</v>
      </c>
      <c r="J4057" s="2">
        <v>42432</v>
      </c>
      <c r="K4057" t="s">
        <v>29</v>
      </c>
      <c r="L4057" t="s">
        <v>21621</v>
      </c>
      <c r="M4057" t="s">
        <v>1182</v>
      </c>
      <c r="N4057">
        <v>0</v>
      </c>
      <c r="O4057" t="s">
        <v>21622</v>
      </c>
      <c r="P4057" t="s">
        <v>179</v>
      </c>
      <c r="Q4057" t="s">
        <v>34</v>
      </c>
      <c r="R4057">
        <v>2130</v>
      </c>
      <c r="S4057">
        <v>51070</v>
      </c>
      <c r="T4057">
        <v>1001934000</v>
      </c>
      <c r="U4057" t="s">
        <v>21623</v>
      </c>
      <c r="V4057">
        <v>42.324449999999999</v>
      </c>
      <c r="W4057">
        <v>-71.107259999999997</v>
      </c>
    </row>
    <row r="4058" spans="1:23" x14ac:dyDescent="0.2">
      <c r="A4058" t="s">
        <v>21624</v>
      </c>
      <c r="B4058" t="s">
        <v>1343</v>
      </c>
      <c r="C4058" t="s">
        <v>472</v>
      </c>
      <c r="D4058" t="s">
        <v>1344</v>
      </c>
      <c r="E4058" t="s">
        <v>21625</v>
      </c>
      <c r="F4058" t="s">
        <v>12069</v>
      </c>
      <c r="G4058">
        <v>25387.040000000001</v>
      </c>
      <c r="H4058">
        <v>280</v>
      </c>
      <c r="I4058" s="1">
        <v>42283</v>
      </c>
      <c r="J4058" s="2">
        <v>42466</v>
      </c>
      <c r="K4058" t="s">
        <v>29</v>
      </c>
      <c r="L4058" t="s">
        <v>21626</v>
      </c>
      <c r="M4058" t="s">
        <v>1182</v>
      </c>
      <c r="N4058">
        <v>0</v>
      </c>
      <c r="O4058" t="s">
        <v>21627</v>
      </c>
      <c r="P4058" t="s">
        <v>179</v>
      </c>
      <c r="Q4058" t="s">
        <v>34</v>
      </c>
      <c r="R4058">
        <v>2130</v>
      </c>
      <c r="S4058">
        <v>124833</v>
      </c>
      <c r="T4058">
        <v>1901270000</v>
      </c>
      <c r="U4058" t="s">
        <v>21628</v>
      </c>
      <c r="V4058">
        <v>42.308210000000003</v>
      </c>
      <c r="W4058">
        <v>-71.111779999999996</v>
      </c>
    </row>
    <row r="4059" spans="1:23" x14ac:dyDescent="0.2">
      <c r="A4059" t="s">
        <v>21629</v>
      </c>
      <c r="B4059" t="s">
        <v>709</v>
      </c>
      <c r="C4059" t="s">
        <v>472</v>
      </c>
      <c r="D4059" t="s">
        <v>710</v>
      </c>
      <c r="E4059" t="s">
        <v>21630</v>
      </c>
      <c r="F4059" t="s">
        <v>21631</v>
      </c>
      <c r="G4059">
        <v>25345</v>
      </c>
      <c r="H4059">
        <v>280</v>
      </c>
      <c r="I4059" s="1">
        <v>42186</v>
      </c>
      <c r="J4059" s="2">
        <v>42370</v>
      </c>
      <c r="K4059" t="s">
        <v>29</v>
      </c>
      <c r="L4059" t="s">
        <v>21632</v>
      </c>
      <c r="M4059" t="s">
        <v>1996</v>
      </c>
      <c r="N4059">
        <v>0</v>
      </c>
      <c r="O4059" t="s">
        <v>21633</v>
      </c>
      <c r="P4059" t="s">
        <v>120</v>
      </c>
      <c r="Q4059" t="s">
        <v>34</v>
      </c>
      <c r="R4059">
        <v>2118</v>
      </c>
      <c r="S4059">
        <v>126090</v>
      </c>
      <c r="T4059">
        <v>306004000</v>
      </c>
      <c r="U4059" t="s">
        <v>21634</v>
      </c>
      <c r="V4059">
        <v>42.343108999999998</v>
      </c>
      <c r="W4059">
        <v>-71.068616000000006</v>
      </c>
    </row>
    <row r="4060" spans="1:23" x14ac:dyDescent="0.2">
      <c r="A4060" t="s">
        <v>21635</v>
      </c>
      <c r="B4060" t="s">
        <v>709</v>
      </c>
      <c r="C4060" t="s">
        <v>472</v>
      </c>
      <c r="D4060" t="s">
        <v>710</v>
      </c>
      <c r="E4060" t="s">
        <v>17186</v>
      </c>
      <c r="F4060" t="s">
        <v>17187</v>
      </c>
      <c r="G4060">
        <v>25285</v>
      </c>
      <c r="H4060">
        <v>280</v>
      </c>
      <c r="I4060" s="1">
        <v>42291</v>
      </c>
      <c r="J4060" s="2">
        <v>42474</v>
      </c>
      <c r="K4060" t="s">
        <v>29</v>
      </c>
      <c r="M4060" t="s">
        <v>2535</v>
      </c>
      <c r="N4060">
        <v>0</v>
      </c>
      <c r="O4060" t="s">
        <v>21636</v>
      </c>
      <c r="P4060" t="s">
        <v>179</v>
      </c>
      <c r="Q4060" t="s">
        <v>34</v>
      </c>
      <c r="R4060">
        <v>2130</v>
      </c>
      <c r="S4060">
        <v>240407</v>
      </c>
      <c r="U4060" t="s">
        <v>21637</v>
      </c>
      <c r="V4060">
        <v>42.324590000000001</v>
      </c>
      <c r="W4060">
        <v>-71.104740000000007</v>
      </c>
    </row>
    <row r="4061" spans="1:23" x14ac:dyDescent="0.2">
      <c r="A4061" t="s">
        <v>21638</v>
      </c>
      <c r="B4061" t="s">
        <v>709</v>
      </c>
      <c r="C4061" t="s">
        <v>472</v>
      </c>
      <c r="D4061" t="s">
        <v>710</v>
      </c>
      <c r="E4061" t="s">
        <v>17186</v>
      </c>
      <c r="F4061" t="s">
        <v>17187</v>
      </c>
      <c r="G4061">
        <v>25285</v>
      </c>
      <c r="H4061">
        <v>280</v>
      </c>
      <c r="I4061" s="1">
        <v>42291</v>
      </c>
      <c r="J4061" s="2">
        <v>42474</v>
      </c>
      <c r="K4061" t="s">
        <v>29</v>
      </c>
      <c r="L4061" t="s">
        <v>21639</v>
      </c>
      <c r="M4061" t="s">
        <v>2535</v>
      </c>
      <c r="N4061">
        <v>0</v>
      </c>
      <c r="O4061" t="s">
        <v>21640</v>
      </c>
      <c r="P4061" t="s">
        <v>179</v>
      </c>
      <c r="Q4061" t="s">
        <v>34</v>
      </c>
      <c r="R4061">
        <v>2130</v>
      </c>
      <c r="S4061">
        <v>63159</v>
      </c>
      <c r="T4061">
        <v>1002330000</v>
      </c>
      <c r="U4061" t="s">
        <v>21641</v>
      </c>
      <c r="V4061">
        <v>42.324730000000002</v>
      </c>
      <c r="W4061">
        <v>-71.104740000000007</v>
      </c>
    </row>
    <row r="4062" spans="1:23" x14ac:dyDescent="0.2">
      <c r="A4062" t="s">
        <v>21642</v>
      </c>
      <c r="B4062" t="s">
        <v>275</v>
      </c>
      <c r="C4062" t="s">
        <v>137</v>
      </c>
      <c r="D4062" t="s">
        <v>276</v>
      </c>
      <c r="E4062" t="s">
        <v>21643</v>
      </c>
      <c r="F4062" t="s">
        <v>20777</v>
      </c>
      <c r="G4062">
        <v>25250</v>
      </c>
      <c r="H4062">
        <v>328</v>
      </c>
      <c r="I4062" s="1">
        <v>42115</v>
      </c>
      <c r="J4062" s="2">
        <v>42298</v>
      </c>
      <c r="K4062" t="s">
        <v>54</v>
      </c>
      <c r="L4062" t="s">
        <v>21644</v>
      </c>
      <c r="M4062" t="s">
        <v>2535</v>
      </c>
      <c r="N4062">
        <v>0</v>
      </c>
      <c r="O4062" t="s">
        <v>21645</v>
      </c>
      <c r="P4062" t="s">
        <v>179</v>
      </c>
      <c r="Q4062" t="s">
        <v>34</v>
      </c>
      <c r="R4062">
        <v>2130</v>
      </c>
      <c r="S4062">
        <v>153112</v>
      </c>
      <c r="T4062">
        <v>1002693000</v>
      </c>
      <c r="U4062" t="s">
        <v>21646</v>
      </c>
      <c r="V4062">
        <v>42.320360000000001</v>
      </c>
      <c r="W4062">
        <v>-71.105009999999993</v>
      </c>
    </row>
    <row r="4063" spans="1:23" x14ac:dyDescent="0.2">
      <c r="A4063" t="s">
        <v>21647</v>
      </c>
      <c r="B4063" t="s">
        <v>275</v>
      </c>
      <c r="C4063" t="s">
        <v>472</v>
      </c>
      <c r="D4063" t="s">
        <v>276</v>
      </c>
      <c r="E4063" t="s">
        <v>21648</v>
      </c>
      <c r="F4063" t="s">
        <v>21649</v>
      </c>
      <c r="G4063">
        <v>25250</v>
      </c>
      <c r="H4063">
        <v>280</v>
      </c>
      <c r="I4063" s="1">
        <v>42012</v>
      </c>
      <c r="J4063" s="2">
        <v>42193</v>
      </c>
      <c r="K4063" t="s">
        <v>54</v>
      </c>
      <c r="L4063" t="s">
        <v>21650</v>
      </c>
      <c r="M4063" t="s">
        <v>1182</v>
      </c>
      <c r="N4063">
        <v>0</v>
      </c>
      <c r="O4063" t="s">
        <v>21651</v>
      </c>
      <c r="P4063" t="s">
        <v>179</v>
      </c>
      <c r="Q4063" t="s">
        <v>34</v>
      </c>
      <c r="R4063">
        <v>2130</v>
      </c>
      <c r="S4063">
        <v>32204</v>
      </c>
      <c r="T4063">
        <v>1103036001</v>
      </c>
      <c r="U4063" t="s">
        <v>21652</v>
      </c>
      <c r="V4063">
        <v>42.30706</v>
      </c>
      <c r="W4063">
        <v>-71.112170000000006</v>
      </c>
    </row>
    <row r="4064" spans="1:23" x14ac:dyDescent="0.2">
      <c r="A4064" t="s">
        <v>21653</v>
      </c>
      <c r="B4064" t="s">
        <v>1343</v>
      </c>
      <c r="C4064" t="s">
        <v>472</v>
      </c>
      <c r="D4064" t="s">
        <v>1344</v>
      </c>
      <c r="E4064" t="s">
        <v>21654</v>
      </c>
      <c r="F4064" t="s">
        <v>20880</v>
      </c>
      <c r="G4064">
        <v>25250</v>
      </c>
      <c r="H4064">
        <v>280</v>
      </c>
      <c r="I4064" s="1">
        <v>42285</v>
      </c>
      <c r="J4064" s="2">
        <v>42468</v>
      </c>
      <c r="K4064" t="s">
        <v>29</v>
      </c>
      <c r="L4064" t="s">
        <v>21655</v>
      </c>
      <c r="M4064" t="s">
        <v>1182</v>
      </c>
      <c r="N4064">
        <v>0</v>
      </c>
      <c r="O4064" t="s">
        <v>21656</v>
      </c>
      <c r="P4064" t="s">
        <v>257</v>
      </c>
      <c r="Q4064" t="s">
        <v>34</v>
      </c>
      <c r="R4064">
        <v>2124</v>
      </c>
      <c r="S4064">
        <v>28376</v>
      </c>
      <c r="T4064">
        <v>1601276000</v>
      </c>
      <c r="U4064" t="s">
        <v>21657</v>
      </c>
      <c r="V4064">
        <v>42.293140000000001</v>
      </c>
      <c r="W4064">
        <v>-71.063289999999995</v>
      </c>
    </row>
    <row r="4065" spans="1:23" x14ac:dyDescent="0.2">
      <c r="A4065" t="s">
        <v>21658</v>
      </c>
      <c r="B4065" t="s">
        <v>6778</v>
      </c>
      <c r="C4065" t="s">
        <v>137</v>
      </c>
      <c r="D4065" t="s">
        <v>6779</v>
      </c>
      <c r="E4065" t="s">
        <v>21659</v>
      </c>
      <c r="F4065" t="s">
        <v>10865</v>
      </c>
      <c r="G4065">
        <v>25248</v>
      </c>
      <c r="H4065">
        <v>379</v>
      </c>
      <c r="I4065" s="1">
        <v>42138</v>
      </c>
      <c r="J4065" s="2">
        <v>42322</v>
      </c>
      <c r="K4065" t="s">
        <v>29</v>
      </c>
      <c r="L4065" t="s">
        <v>21660</v>
      </c>
      <c r="M4065" t="s">
        <v>47</v>
      </c>
      <c r="N4065">
        <v>0</v>
      </c>
      <c r="O4065" t="s">
        <v>21661</v>
      </c>
      <c r="P4065" t="s">
        <v>257</v>
      </c>
      <c r="Q4065" t="s">
        <v>34</v>
      </c>
      <c r="R4065">
        <v>2122</v>
      </c>
      <c r="S4065">
        <v>156285</v>
      </c>
      <c r="T4065">
        <v>1602553000</v>
      </c>
      <c r="U4065" t="s">
        <v>21662</v>
      </c>
      <c r="V4065">
        <v>42.292673999999998</v>
      </c>
      <c r="W4065">
        <v>-71.047179</v>
      </c>
    </row>
    <row r="4066" spans="1:23" x14ac:dyDescent="0.2">
      <c r="A4066" t="s">
        <v>21663</v>
      </c>
      <c r="B4066" t="s">
        <v>2151</v>
      </c>
      <c r="C4066" t="s">
        <v>405</v>
      </c>
      <c r="D4066" t="s">
        <v>2152</v>
      </c>
      <c r="E4066" t="s">
        <v>21664</v>
      </c>
      <c r="F4066" t="s">
        <v>8130</v>
      </c>
      <c r="G4066">
        <v>25200</v>
      </c>
      <c r="H4066">
        <v>280</v>
      </c>
      <c r="I4066" s="1">
        <v>42095</v>
      </c>
      <c r="J4066" s="2">
        <v>42278</v>
      </c>
      <c r="K4066" t="s">
        <v>54</v>
      </c>
      <c r="L4066" t="s">
        <v>21665</v>
      </c>
      <c r="M4066" t="s">
        <v>1182</v>
      </c>
      <c r="N4066">
        <v>0</v>
      </c>
      <c r="O4066" t="s">
        <v>21666</v>
      </c>
      <c r="P4066" t="s">
        <v>365</v>
      </c>
      <c r="Q4066" t="s">
        <v>34</v>
      </c>
      <c r="R4066">
        <v>2136</v>
      </c>
      <c r="S4066">
        <v>56346</v>
      </c>
      <c r="T4066">
        <v>1809948000</v>
      </c>
      <c r="U4066" t="s">
        <v>21667</v>
      </c>
      <c r="V4066">
        <v>42.24456</v>
      </c>
      <c r="W4066">
        <v>-71.124480000000005</v>
      </c>
    </row>
    <row r="4067" spans="1:23" x14ac:dyDescent="0.2">
      <c r="A4067" t="s">
        <v>21668</v>
      </c>
      <c r="B4067" t="s">
        <v>2151</v>
      </c>
      <c r="C4067" t="s">
        <v>405</v>
      </c>
      <c r="D4067" t="s">
        <v>2152</v>
      </c>
      <c r="E4067" t="s">
        <v>21669</v>
      </c>
      <c r="F4067" t="s">
        <v>8130</v>
      </c>
      <c r="G4067">
        <v>25200</v>
      </c>
      <c r="H4067">
        <v>280</v>
      </c>
      <c r="I4067" s="1">
        <v>42104</v>
      </c>
      <c r="J4067" s="2">
        <v>42287</v>
      </c>
      <c r="K4067" t="s">
        <v>54</v>
      </c>
      <c r="L4067" t="s">
        <v>21670</v>
      </c>
      <c r="M4067" t="s">
        <v>1182</v>
      </c>
      <c r="N4067">
        <v>0</v>
      </c>
      <c r="O4067" t="s">
        <v>21671</v>
      </c>
      <c r="P4067" t="s">
        <v>396</v>
      </c>
      <c r="Q4067" t="s">
        <v>34</v>
      </c>
      <c r="R4067">
        <v>2126</v>
      </c>
      <c r="S4067">
        <v>141094</v>
      </c>
      <c r="T4067">
        <v>1801380000</v>
      </c>
      <c r="U4067" t="s">
        <v>21672</v>
      </c>
      <c r="V4067">
        <v>42.262320000000003</v>
      </c>
      <c r="W4067">
        <v>-71.101950000000002</v>
      </c>
    </row>
    <row r="4068" spans="1:23" x14ac:dyDescent="0.2">
      <c r="A4068" t="s">
        <v>21673</v>
      </c>
      <c r="B4068" t="s">
        <v>2151</v>
      </c>
      <c r="C4068" t="s">
        <v>405</v>
      </c>
      <c r="D4068" t="s">
        <v>2152</v>
      </c>
      <c r="E4068" t="s">
        <v>21674</v>
      </c>
      <c r="F4068" t="s">
        <v>8130</v>
      </c>
      <c r="G4068">
        <v>25200</v>
      </c>
      <c r="H4068">
        <v>280</v>
      </c>
      <c r="I4068" s="1">
        <v>42117</v>
      </c>
      <c r="J4068" s="2">
        <v>42300</v>
      </c>
      <c r="K4068" t="s">
        <v>54</v>
      </c>
      <c r="L4068" t="s">
        <v>21675</v>
      </c>
      <c r="M4068" t="s">
        <v>1182</v>
      </c>
      <c r="N4068">
        <v>0</v>
      </c>
      <c r="O4068" t="s">
        <v>21676</v>
      </c>
      <c r="P4068" t="s">
        <v>365</v>
      </c>
      <c r="Q4068" t="s">
        <v>34</v>
      </c>
      <c r="R4068">
        <v>2136</v>
      </c>
      <c r="S4068">
        <v>136061</v>
      </c>
      <c r="T4068">
        <v>1804138000</v>
      </c>
      <c r="U4068" t="s">
        <v>21677</v>
      </c>
      <c r="V4068">
        <v>42.268129999999999</v>
      </c>
      <c r="W4068">
        <v>-71.11045</v>
      </c>
    </row>
    <row r="4069" spans="1:23" x14ac:dyDescent="0.2">
      <c r="A4069" t="s">
        <v>21678</v>
      </c>
      <c r="B4069" t="s">
        <v>156</v>
      </c>
      <c r="C4069" t="s">
        <v>472</v>
      </c>
      <c r="D4069" t="s">
        <v>158</v>
      </c>
      <c r="E4069" t="s">
        <v>21679</v>
      </c>
      <c r="F4069" t="s">
        <v>18959</v>
      </c>
      <c r="G4069">
        <v>25191</v>
      </c>
      <c r="H4069">
        <v>280</v>
      </c>
      <c r="I4069" s="1">
        <v>42180</v>
      </c>
      <c r="J4069" s="2">
        <v>42363</v>
      </c>
      <c r="K4069" t="s">
        <v>29</v>
      </c>
      <c r="L4069" t="s">
        <v>7907</v>
      </c>
      <c r="M4069" t="s">
        <v>2535</v>
      </c>
      <c r="N4069">
        <v>0</v>
      </c>
      <c r="O4069" t="s">
        <v>21680</v>
      </c>
      <c r="P4069" t="s">
        <v>179</v>
      </c>
      <c r="Q4069" t="s">
        <v>34</v>
      </c>
      <c r="R4069">
        <v>2130</v>
      </c>
      <c r="S4069">
        <v>161949</v>
      </c>
      <c r="T4069">
        <v>1902014000</v>
      </c>
      <c r="U4069" t="s">
        <v>21681</v>
      </c>
      <c r="V4069">
        <v>42.316591000000003</v>
      </c>
      <c r="W4069">
        <v>-71.114473000000004</v>
      </c>
    </row>
    <row r="4070" spans="1:23" x14ac:dyDescent="0.2">
      <c r="A4070" t="s">
        <v>21682</v>
      </c>
      <c r="B4070" t="s">
        <v>275</v>
      </c>
      <c r="C4070" t="s">
        <v>472</v>
      </c>
      <c r="D4070" t="s">
        <v>276</v>
      </c>
      <c r="E4070" t="s">
        <v>18726</v>
      </c>
      <c r="G4070">
        <v>25110</v>
      </c>
      <c r="H4070">
        <v>280</v>
      </c>
      <c r="I4070" s="1">
        <v>42265</v>
      </c>
      <c r="J4070" s="2">
        <v>42447</v>
      </c>
      <c r="K4070" t="s">
        <v>29</v>
      </c>
      <c r="L4070" t="s">
        <v>21683</v>
      </c>
      <c r="M4070" t="s">
        <v>1182</v>
      </c>
      <c r="N4070">
        <v>0</v>
      </c>
      <c r="O4070" t="s">
        <v>21684</v>
      </c>
      <c r="P4070" t="s">
        <v>1459</v>
      </c>
      <c r="Q4070" t="s">
        <v>34</v>
      </c>
      <c r="R4070">
        <v>2132</v>
      </c>
      <c r="S4070">
        <v>87690</v>
      </c>
      <c r="T4070">
        <v>2002589002</v>
      </c>
      <c r="U4070" t="s">
        <v>21685</v>
      </c>
      <c r="V4070">
        <v>42.275469999999999</v>
      </c>
      <c r="W4070">
        <v>-71.148769999999999</v>
      </c>
    </row>
    <row r="4071" spans="1:23" x14ac:dyDescent="0.2">
      <c r="A4071" t="s">
        <v>21686</v>
      </c>
      <c r="B4071" t="s">
        <v>2640</v>
      </c>
      <c r="C4071" t="s">
        <v>2641</v>
      </c>
      <c r="D4071" t="s">
        <v>2642</v>
      </c>
      <c r="E4071" s="3" t="s">
        <v>21687</v>
      </c>
      <c r="F4071" t="s">
        <v>21688</v>
      </c>
      <c r="G4071">
        <v>25100</v>
      </c>
      <c r="H4071">
        <v>280</v>
      </c>
      <c r="I4071" s="1">
        <v>42180</v>
      </c>
      <c r="J4071" s="2">
        <v>42363</v>
      </c>
      <c r="K4071" t="s">
        <v>29</v>
      </c>
      <c r="L4071" t="s">
        <v>11588</v>
      </c>
      <c r="M4071" t="s">
        <v>31</v>
      </c>
      <c r="N4071">
        <v>0</v>
      </c>
      <c r="O4071" t="s">
        <v>21689</v>
      </c>
      <c r="P4071" t="s">
        <v>33</v>
      </c>
      <c r="Q4071" t="s">
        <v>34</v>
      </c>
      <c r="R4071">
        <v>2108</v>
      </c>
      <c r="S4071">
        <v>150876</v>
      </c>
      <c r="T4071">
        <v>304768000</v>
      </c>
      <c r="U4071" t="s">
        <v>21690</v>
      </c>
      <c r="V4071">
        <v>42.355809999999998</v>
      </c>
      <c r="W4071">
        <v>-71.061760000000007</v>
      </c>
    </row>
    <row r="4072" spans="1:23" x14ac:dyDescent="0.2">
      <c r="A4072" t="s">
        <v>21691</v>
      </c>
      <c r="B4072" t="s">
        <v>709</v>
      </c>
      <c r="C4072" t="s">
        <v>472</v>
      </c>
      <c r="D4072" t="s">
        <v>710</v>
      </c>
      <c r="E4072" t="s">
        <v>21692</v>
      </c>
      <c r="F4072" t="s">
        <v>21693</v>
      </c>
      <c r="G4072">
        <v>25100</v>
      </c>
      <c r="H4072">
        <v>280</v>
      </c>
      <c r="I4072" s="1">
        <v>42193</v>
      </c>
      <c r="J4072" s="2">
        <v>42377</v>
      </c>
      <c r="K4072" t="s">
        <v>29</v>
      </c>
      <c r="L4072" t="s">
        <v>21694</v>
      </c>
      <c r="M4072" t="s">
        <v>1182</v>
      </c>
      <c r="N4072">
        <v>0</v>
      </c>
      <c r="O4072" t="s">
        <v>21695</v>
      </c>
      <c r="P4072" t="s">
        <v>1311</v>
      </c>
      <c r="Q4072" t="s">
        <v>34</v>
      </c>
      <c r="R4072">
        <v>2131</v>
      </c>
      <c r="S4072">
        <v>82223</v>
      </c>
      <c r="T4072">
        <v>1804559000</v>
      </c>
      <c r="U4072" t="s">
        <v>21696</v>
      </c>
      <c r="V4072">
        <v>42.28407</v>
      </c>
      <c r="W4072">
        <v>-71.129580000000004</v>
      </c>
    </row>
    <row r="4073" spans="1:23" x14ac:dyDescent="0.2">
      <c r="A4073" t="s">
        <v>21697</v>
      </c>
      <c r="B4073" t="s">
        <v>275</v>
      </c>
      <c r="C4073" t="s">
        <v>472</v>
      </c>
      <c r="D4073" t="s">
        <v>276</v>
      </c>
      <c r="E4073" s="3" t="s">
        <v>21698</v>
      </c>
      <c r="F4073" t="s">
        <v>21699</v>
      </c>
      <c r="G4073">
        <v>25029.83</v>
      </c>
      <c r="H4073">
        <v>280</v>
      </c>
      <c r="I4073" s="1">
        <v>42016</v>
      </c>
      <c r="J4073" s="2">
        <v>42197</v>
      </c>
      <c r="K4073" t="s">
        <v>54</v>
      </c>
      <c r="L4073" t="s">
        <v>21700</v>
      </c>
      <c r="M4073" t="s">
        <v>31</v>
      </c>
      <c r="N4073">
        <v>1200</v>
      </c>
      <c r="O4073" t="s">
        <v>21701</v>
      </c>
      <c r="P4073" t="s">
        <v>143</v>
      </c>
      <c r="Q4073" t="s">
        <v>34</v>
      </c>
      <c r="R4073">
        <v>2128</v>
      </c>
      <c r="S4073">
        <v>151120</v>
      </c>
      <c r="T4073">
        <v>105910000</v>
      </c>
      <c r="U4073" t="s">
        <v>21702</v>
      </c>
      <c r="V4073">
        <v>42.374583999999999</v>
      </c>
      <c r="W4073">
        <v>-71.038709999999995</v>
      </c>
    </row>
    <row r="4074" spans="1:23" x14ac:dyDescent="0.2">
      <c r="A4074" t="s">
        <v>21703</v>
      </c>
      <c r="B4074" t="s">
        <v>6952</v>
      </c>
      <c r="C4074" t="s">
        <v>472</v>
      </c>
      <c r="D4074" t="s">
        <v>6953</v>
      </c>
      <c r="E4074" t="s">
        <v>21704</v>
      </c>
      <c r="F4074" t="s">
        <v>14429</v>
      </c>
      <c r="G4074">
        <v>25019</v>
      </c>
      <c r="H4074">
        <v>280</v>
      </c>
      <c r="I4074" s="1">
        <v>42178</v>
      </c>
      <c r="J4074" s="2">
        <v>42361</v>
      </c>
      <c r="K4074" t="s">
        <v>29</v>
      </c>
      <c r="L4074" t="s">
        <v>21705</v>
      </c>
      <c r="M4074" t="s">
        <v>1182</v>
      </c>
      <c r="N4074">
        <v>0</v>
      </c>
      <c r="O4074" t="s">
        <v>21706</v>
      </c>
      <c r="P4074" t="s">
        <v>101</v>
      </c>
      <c r="Q4074" t="s">
        <v>34</v>
      </c>
      <c r="R4074">
        <v>2127</v>
      </c>
      <c r="S4074">
        <v>124402</v>
      </c>
      <c r="T4074">
        <v>603269000</v>
      </c>
      <c r="U4074" t="s">
        <v>21707</v>
      </c>
      <c r="V4074">
        <v>42.337139999999998</v>
      </c>
      <c r="W4074">
        <v>-71.037899999999993</v>
      </c>
    </row>
    <row r="4075" spans="1:23" x14ac:dyDescent="0.2">
      <c r="A4075" t="s">
        <v>21708</v>
      </c>
      <c r="B4075" t="s">
        <v>1343</v>
      </c>
      <c r="C4075" t="s">
        <v>472</v>
      </c>
      <c r="D4075" t="s">
        <v>1344</v>
      </c>
      <c r="E4075" t="s">
        <v>21709</v>
      </c>
      <c r="F4075" t="s">
        <v>13850</v>
      </c>
      <c r="G4075">
        <v>25001</v>
      </c>
      <c r="H4075">
        <v>280</v>
      </c>
      <c r="I4075" s="1">
        <v>42216</v>
      </c>
      <c r="J4075" s="2">
        <v>42400</v>
      </c>
      <c r="K4075" t="s">
        <v>29</v>
      </c>
      <c r="L4075" t="s">
        <v>21710</v>
      </c>
      <c r="M4075" t="s">
        <v>1182</v>
      </c>
      <c r="N4075">
        <v>0</v>
      </c>
      <c r="O4075" t="s">
        <v>21711</v>
      </c>
      <c r="P4075" t="s">
        <v>1311</v>
      </c>
      <c r="Q4075" t="s">
        <v>34</v>
      </c>
      <c r="R4075">
        <v>2131</v>
      </c>
      <c r="S4075">
        <v>72039</v>
      </c>
      <c r="T4075">
        <v>1904055000</v>
      </c>
      <c r="U4075" t="s">
        <v>21712</v>
      </c>
      <c r="V4075">
        <v>42.282449999999997</v>
      </c>
      <c r="W4075">
        <v>-71.125389999999996</v>
      </c>
    </row>
    <row r="4076" spans="1:23" x14ac:dyDescent="0.2">
      <c r="A4076" t="s">
        <v>21713</v>
      </c>
      <c r="B4076" t="s">
        <v>130</v>
      </c>
      <c r="C4076" t="s">
        <v>51</v>
      </c>
      <c r="D4076" t="s">
        <v>131</v>
      </c>
      <c r="E4076" s="3" t="s">
        <v>21714</v>
      </c>
      <c r="F4076" t="s">
        <v>2546</v>
      </c>
      <c r="G4076">
        <v>25000</v>
      </c>
      <c r="H4076">
        <v>2510</v>
      </c>
      <c r="I4076" s="1">
        <v>42170</v>
      </c>
      <c r="K4076" t="s">
        <v>54</v>
      </c>
      <c r="L4076" t="s">
        <v>21715</v>
      </c>
      <c r="M4076" t="s">
        <v>1182</v>
      </c>
      <c r="N4076">
        <v>0</v>
      </c>
      <c r="O4076" t="s">
        <v>21716</v>
      </c>
      <c r="P4076" t="s">
        <v>257</v>
      </c>
      <c r="Q4076" t="s">
        <v>34</v>
      </c>
      <c r="R4076">
        <v>2124</v>
      </c>
      <c r="S4076">
        <v>131596</v>
      </c>
      <c r="T4076">
        <v>1403069000</v>
      </c>
      <c r="U4076" t="s">
        <v>21717</v>
      </c>
      <c r="V4076">
        <v>42.28857</v>
      </c>
      <c r="W4076">
        <v>-71.084680000000006</v>
      </c>
    </row>
    <row r="4077" spans="1:23" x14ac:dyDescent="0.2">
      <c r="A4077" t="s">
        <v>21718</v>
      </c>
      <c r="B4077" t="s">
        <v>404</v>
      </c>
      <c r="C4077" t="s">
        <v>405</v>
      </c>
      <c r="D4077" t="s">
        <v>406</v>
      </c>
      <c r="E4077" t="s">
        <v>21719</v>
      </c>
      <c r="F4077" t="s">
        <v>21720</v>
      </c>
      <c r="G4077">
        <v>25000</v>
      </c>
      <c r="H4077">
        <v>1420</v>
      </c>
      <c r="I4077" s="1">
        <v>42305</v>
      </c>
      <c r="J4077" s="2">
        <v>42488</v>
      </c>
      <c r="K4077" t="s">
        <v>29</v>
      </c>
      <c r="L4077" t="s">
        <v>1172</v>
      </c>
      <c r="M4077" t="s">
        <v>47</v>
      </c>
      <c r="N4077">
        <v>0</v>
      </c>
      <c r="O4077" t="s">
        <v>21721</v>
      </c>
      <c r="P4077" t="s">
        <v>371</v>
      </c>
      <c r="Q4077" t="s">
        <v>34</v>
      </c>
      <c r="R4077">
        <v>2129</v>
      </c>
      <c r="S4077">
        <v>127491</v>
      </c>
      <c r="T4077">
        <v>203510050</v>
      </c>
      <c r="U4077" t="s">
        <v>21722</v>
      </c>
      <c r="V4077">
        <v>42.379345000000001</v>
      </c>
      <c r="W4077">
        <v>-71.051074</v>
      </c>
    </row>
    <row r="4078" spans="1:23" x14ac:dyDescent="0.2">
      <c r="A4078" t="s">
        <v>21723</v>
      </c>
      <c r="B4078" t="s">
        <v>156</v>
      </c>
      <c r="C4078" t="s">
        <v>157</v>
      </c>
      <c r="D4078" t="s">
        <v>158</v>
      </c>
      <c r="E4078" t="s">
        <v>21724</v>
      </c>
      <c r="F4078" t="s">
        <v>21725</v>
      </c>
      <c r="G4078">
        <v>25000</v>
      </c>
      <c r="H4078">
        <v>635</v>
      </c>
      <c r="I4078" s="1">
        <v>42286</v>
      </c>
      <c r="J4078" s="2">
        <v>42469</v>
      </c>
      <c r="K4078" t="s">
        <v>29</v>
      </c>
      <c r="L4078" t="s">
        <v>21726</v>
      </c>
      <c r="M4078" t="s">
        <v>2535</v>
      </c>
      <c r="N4078">
        <v>2400</v>
      </c>
      <c r="O4078" t="s">
        <v>21727</v>
      </c>
      <c r="P4078" t="s">
        <v>101</v>
      </c>
      <c r="Q4078" t="s">
        <v>34</v>
      </c>
      <c r="R4078">
        <v>2127</v>
      </c>
      <c r="S4078">
        <v>59871</v>
      </c>
      <c r="T4078">
        <v>602085000</v>
      </c>
      <c r="U4078" t="s">
        <v>21728</v>
      </c>
      <c r="V4078">
        <v>42.334789999999998</v>
      </c>
      <c r="W4078">
        <v>-71.041269999999997</v>
      </c>
    </row>
    <row r="4079" spans="1:23" x14ac:dyDescent="0.2">
      <c r="A4079" t="s">
        <v>21729</v>
      </c>
      <c r="B4079" t="s">
        <v>156</v>
      </c>
      <c r="C4079" t="s">
        <v>472</v>
      </c>
      <c r="D4079" t="s">
        <v>158</v>
      </c>
      <c r="E4079" s="3" t="s">
        <v>21730</v>
      </c>
      <c r="F4079" t="s">
        <v>21731</v>
      </c>
      <c r="G4079">
        <v>25000</v>
      </c>
      <c r="H4079">
        <v>540</v>
      </c>
      <c r="I4079" s="1">
        <v>42132</v>
      </c>
      <c r="J4079" s="2">
        <v>42316</v>
      </c>
      <c r="K4079" t="s">
        <v>29</v>
      </c>
      <c r="L4079" t="s">
        <v>21732</v>
      </c>
      <c r="M4079" t="s">
        <v>195</v>
      </c>
      <c r="N4079">
        <v>0</v>
      </c>
      <c r="O4079" t="s">
        <v>21733</v>
      </c>
      <c r="P4079" t="s">
        <v>33</v>
      </c>
      <c r="Q4079" t="s">
        <v>34</v>
      </c>
      <c r="R4079">
        <v>2111</v>
      </c>
      <c r="S4079">
        <v>166794</v>
      </c>
      <c r="T4079">
        <v>304956000</v>
      </c>
      <c r="U4079" t="s">
        <v>21734</v>
      </c>
      <c r="V4079">
        <v>42.350907999999997</v>
      </c>
      <c r="W4079">
        <v>-71.062066999999999</v>
      </c>
    </row>
    <row r="4080" spans="1:23" x14ac:dyDescent="0.2">
      <c r="A4080" t="s">
        <v>21735</v>
      </c>
      <c r="B4080" t="s">
        <v>404</v>
      </c>
      <c r="C4080" t="s">
        <v>405</v>
      </c>
      <c r="D4080" t="s">
        <v>406</v>
      </c>
      <c r="E4080" t="s">
        <v>21736</v>
      </c>
      <c r="F4080" t="s">
        <v>21737</v>
      </c>
      <c r="G4080">
        <v>25000</v>
      </c>
      <c r="H4080">
        <v>470</v>
      </c>
      <c r="I4080" s="1">
        <v>42234</v>
      </c>
      <c r="J4080" s="2">
        <v>42418</v>
      </c>
      <c r="K4080" t="s">
        <v>29</v>
      </c>
      <c r="M4080" t="s">
        <v>88</v>
      </c>
      <c r="N4080">
        <v>0</v>
      </c>
      <c r="O4080" t="s">
        <v>21738</v>
      </c>
      <c r="P4080" t="s">
        <v>257</v>
      </c>
      <c r="Q4080" t="s">
        <v>34</v>
      </c>
      <c r="R4080">
        <v>2125</v>
      </c>
      <c r="S4080">
        <v>0</v>
      </c>
      <c r="U4080" t="s">
        <v>21739</v>
      </c>
      <c r="V4080">
        <v>42.818972000000002</v>
      </c>
      <c r="W4080">
        <v>-73.700174000000004</v>
      </c>
    </row>
    <row r="4081" spans="1:23" x14ac:dyDescent="0.2">
      <c r="A4081" t="s">
        <v>21740</v>
      </c>
      <c r="B4081" t="s">
        <v>156</v>
      </c>
      <c r="C4081" t="s">
        <v>137</v>
      </c>
      <c r="D4081" t="s">
        <v>158</v>
      </c>
      <c r="E4081" t="s">
        <v>21741</v>
      </c>
      <c r="F4081" t="s">
        <v>776</v>
      </c>
      <c r="G4081">
        <v>25000</v>
      </c>
      <c r="H4081">
        <v>449</v>
      </c>
      <c r="I4081" s="1">
        <v>42270</v>
      </c>
      <c r="J4081" s="2">
        <v>42452</v>
      </c>
      <c r="K4081" t="s">
        <v>29</v>
      </c>
      <c r="L4081" t="s">
        <v>21742</v>
      </c>
      <c r="M4081" t="s">
        <v>1996</v>
      </c>
      <c r="N4081">
        <v>0</v>
      </c>
      <c r="O4081" t="s">
        <v>21743</v>
      </c>
      <c r="P4081" t="s">
        <v>120</v>
      </c>
      <c r="Q4081" t="s">
        <v>34</v>
      </c>
      <c r="R4081">
        <v>2127</v>
      </c>
      <c r="S4081">
        <v>92166</v>
      </c>
      <c r="T4081">
        <v>900974000</v>
      </c>
      <c r="U4081" t="s">
        <v>21744</v>
      </c>
      <c r="V4081">
        <v>42.339799999999997</v>
      </c>
      <c r="W4081">
        <v>-71.081220000000002</v>
      </c>
    </row>
    <row r="4082" spans="1:23" x14ac:dyDescent="0.2">
      <c r="A4082" t="s">
        <v>21745</v>
      </c>
      <c r="B4082" t="s">
        <v>136</v>
      </c>
      <c r="C4082" t="s">
        <v>137</v>
      </c>
      <c r="D4082" t="s">
        <v>138</v>
      </c>
      <c r="E4082" t="s">
        <v>21746</v>
      </c>
      <c r="F4082" t="s">
        <v>21747</v>
      </c>
      <c r="G4082">
        <v>25000</v>
      </c>
      <c r="H4082">
        <v>412</v>
      </c>
      <c r="I4082" s="1">
        <v>42069</v>
      </c>
      <c r="J4082" s="2">
        <v>42253</v>
      </c>
      <c r="K4082" t="s">
        <v>54</v>
      </c>
      <c r="L4082" t="s">
        <v>21748</v>
      </c>
      <c r="M4082" t="s">
        <v>47</v>
      </c>
      <c r="N4082">
        <v>0</v>
      </c>
      <c r="O4082" t="s">
        <v>21749</v>
      </c>
      <c r="P4082" t="s">
        <v>68</v>
      </c>
      <c r="Q4082" t="s">
        <v>34</v>
      </c>
      <c r="R4082">
        <v>2135</v>
      </c>
      <c r="S4082">
        <v>148213</v>
      </c>
      <c r="T4082">
        <v>2200611000</v>
      </c>
      <c r="U4082" t="s">
        <v>21750</v>
      </c>
      <c r="V4082">
        <v>42.361750000000001</v>
      </c>
      <c r="W4082">
        <v>-71.142970000000005</v>
      </c>
    </row>
    <row r="4083" spans="1:23" x14ac:dyDescent="0.2">
      <c r="A4083" t="s">
        <v>21751</v>
      </c>
      <c r="B4083" t="s">
        <v>275</v>
      </c>
      <c r="C4083" t="s">
        <v>51</v>
      </c>
      <c r="D4083" t="s">
        <v>276</v>
      </c>
      <c r="E4083" s="3" t="s">
        <v>21752</v>
      </c>
      <c r="F4083" t="s">
        <v>21753</v>
      </c>
      <c r="G4083">
        <v>25000</v>
      </c>
      <c r="H4083">
        <v>365</v>
      </c>
      <c r="I4083" s="1">
        <v>42198</v>
      </c>
      <c r="K4083" t="s">
        <v>54</v>
      </c>
      <c r="L4083" t="s">
        <v>430</v>
      </c>
      <c r="M4083" t="s">
        <v>47</v>
      </c>
      <c r="N4083">
        <v>900</v>
      </c>
      <c r="O4083" t="s">
        <v>21754</v>
      </c>
      <c r="P4083" t="s">
        <v>33</v>
      </c>
      <c r="Q4083" t="s">
        <v>34</v>
      </c>
      <c r="R4083">
        <v>2210</v>
      </c>
      <c r="S4083">
        <v>156522</v>
      </c>
      <c r="T4083">
        <v>602674000</v>
      </c>
      <c r="U4083" t="s">
        <v>21755</v>
      </c>
      <c r="V4083">
        <v>42.348008999999998</v>
      </c>
      <c r="W4083">
        <v>-71.035835000000006</v>
      </c>
    </row>
    <row r="4084" spans="1:23" x14ac:dyDescent="0.2">
      <c r="A4084" t="s">
        <v>21756</v>
      </c>
      <c r="B4084" t="s">
        <v>546</v>
      </c>
      <c r="C4084" t="s">
        <v>137</v>
      </c>
      <c r="D4084" t="s">
        <v>195</v>
      </c>
      <c r="E4084" t="s">
        <v>21757</v>
      </c>
      <c r="F4084" t="s">
        <v>21758</v>
      </c>
      <c r="G4084">
        <v>25000</v>
      </c>
      <c r="H4084">
        <v>345</v>
      </c>
      <c r="I4084" s="1">
        <v>42250</v>
      </c>
      <c r="J4084" s="2">
        <v>42432</v>
      </c>
      <c r="K4084" t="s">
        <v>29</v>
      </c>
      <c r="L4084" t="s">
        <v>21759</v>
      </c>
      <c r="M4084" t="s">
        <v>31</v>
      </c>
      <c r="N4084">
        <v>0</v>
      </c>
      <c r="O4084" t="s">
        <v>21760</v>
      </c>
      <c r="P4084" t="s">
        <v>68</v>
      </c>
      <c r="Q4084" t="s">
        <v>34</v>
      </c>
      <c r="R4084">
        <v>2135</v>
      </c>
      <c r="S4084">
        <v>143650</v>
      </c>
      <c r="T4084">
        <v>2101988000</v>
      </c>
      <c r="U4084" t="s">
        <v>21761</v>
      </c>
      <c r="V4084">
        <v>42.343249999999998</v>
      </c>
      <c r="W4084">
        <v>-71.14237</v>
      </c>
    </row>
    <row r="4085" spans="1:23" x14ac:dyDescent="0.2">
      <c r="A4085" t="s">
        <v>21762</v>
      </c>
      <c r="B4085" t="s">
        <v>6778</v>
      </c>
      <c r="C4085" t="s">
        <v>137</v>
      </c>
      <c r="D4085" t="s">
        <v>6779</v>
      </c>
      <c r="E4085" t="s">
        <v>21763</v>
      </c>
      <c r="F4085" t="s">
        <v>9253</v>
      </c>
      <c r="G4085">
        <v>25000</v>
      </c>
      <c r="H4085">
        <v>345</v>
      </c>
      <c r="I4085" s="1">
        <v>42272</v>
      </c>
      <c r="J4085" s="2">
        <v>42454</v>
      </c>
      <c r="K4085" t="s">
        <v>29</v>
      </c>
      <c r="L4085" t="s">
        <v>21764</v>
      </c>
      <c r="M4085" t="s">
        <v>195</v>
      </c>
      <c r="N4085">
        <v>0</v>
      </c>
      <c r="O4085" t="s">
        <v>21765</v>
      </c>
      <c r="P4085" t="s">
        <v>1453</v>
      </c>
      <c r="Q4085" t="s">
        <v>34</v>
      </c>
      <c r="R4085">
        <v>2134</v>
      </c>
      <c r="S4085">
        <v>37121</v>
      </c>
      <c r="T4085">
        <v>2100862000</v>
      </c>
      <c r="U4085" t="s">
        <v>21766</v>
      </c>
      <c r="V4085">
        <v>42.350900000000003</v>
      </c>
      <c r="W4085">
        <v>-71.130650000000003</v>
      </c>
    </row>
    <row r="4086" spans="1:23" x14ac:dyDescent="0.2">
      <c r="A4086" t="s">
        <v>21767</v>
      </c>
      <c r="B4086" t="s">
        <v>6778</v>
      </c>
      <c r="C4086" t="s">
        <v>137</v>
      </c>
      <c r="D4086" t="s">
        <v>6779</v>
      </c>
      <c r="E4086" t="s">
        <v>21768</v>
      </c>
      <c r="F4086" t="s">
        <v>21769</v>
      </c>
      <c r="G4086">
        <v>25000</v>
      </c>
      <c r="H4086">
        <v>342</v>
      </c>
      <c r="I4086" s="1">
        <v>42041</v>
      </c>
      <c r="J4086" s="2">
        <v>42222</v>
      </c>
      <c r="K4086" t="s">
        <v>54</v>
      </c>
      <c r="M4086" t="s">
        <v>31</v>
      </c>
      <c r="N4086">
        <v>0</v>
      </c>
      <c r="O4086" t="s">
        <v>21770</v>
      </c>
      <c r="P4086" t="s">
        <v>33</v>
      </c>
      <c r="Q4086" t="s">
        <v>34</v>
      </c>
      <c r="R4086">
        <v>2110</v>
      </c>
      <c r="S4086">
        <v>155830</v>
      </c>
      <c r="U4086" t="s">
        <v>21771</v>
      </c>
      <c r="V4086">
        <v>42.353507999999998</v>
      </c>
      <c r="W4086">
        <v>-71.055898999999997</v>
      </c>
    </row>
    <row r="4087" spans="1:23" x14ac:dyDescent="0.2">
      <c r="A4087" t="s">
        <v>21772</v>
      </c>
      <c r="B4087" t="s">
        <v>6778</v>
      </c>
      <c r="C4087" t="s">
        <v>137</v>
      </c>
      <c r="D4087" t="s">
        <v>6779</v>
      </c>
      <c r="E4087" t="s">
        <v>21773</v>
      </c>
      <c r="F4087" t="s">
        <v>21774</v>
      </c>
      <c r="G4087">
        <v>25000</v>
      </c>
      <c r="H4087">
        <v>339</v>
      </c>
      <c r="I4087" s="1">
        <v>42082</v>
      </c>
      <c r="J4087" s="2">
        <v>42266</v>
      </c>
      <c r="K4087" t="s">
        <v>54</v>
      </c>
      <c r="M4087" t="s">
        <v>47</v>
      </c>
      <c r="N4087">
        <v>0</v>
      </c>
      <c r="O4087" t="s">
        <v>21775</v>
      </c>
      <c r="P4087" t="s">
        <v>33</v>
      </c>
      <c r="Q4087" t="s">
        <v>34</v>
      </c>
      <c r="R4087">
        <v>2114</v>
      </c>
      <c r="S4087">
        <v>340670</v>
      </c>
      <c r="U4087" t="s">
        <v>21776</v>
      </c>
      <c r="V4087">
        <v>42.360947000000003</v>
      </c>
      <c r="W4087">
        <v>-71.064886000000001</v>
      </c>
    </row>
    <row r="4088" spans="1:23" x14ac:dyDescent="0.2">
      <c r="A4088" t="s">
        <v>21777</v>
      </c>
      <c r="B4088" t="s">
        <v>6778</v>
      </c>
      <c r="C4088" t="s">
        <v>137</v>
      </c>
      <c r="D4088" t="s">
        <v>6779</v>
      </c>
      <c r="E4088" t="s">
        <v>21778</v>
      </c>
      <c r="F4088" t="s">
        <v>21774</v>
      </c>
      <c r="G4088">
        <v>25000</v>
      </c>
      <c r="H4088">
        <v>336</v>
      </c>
      <c r="I4088" s="1">
        <v>42061</v>
      </c>
      <c r="J4088" s="2">
        <v>42242</v>
      </c>
      <c r="K4088" t="s">
        <v>54</v>
      </c>
      <c r="L4088" t="s">
        <v>21779</v>
      </c>
      <c r="M4088" t="s">
        <v>47</v>
      </c>
      <c r="N4088">
        <v>0</v>
      </c>
      <c r="O4088" t="s">
        <v>21780</v>
      </c>
      <c r="P4088" t="s">
        <v>396</v>
      </c>
      <c r="Q4088" t="s">
        <v>34</v>
      </c>
      <c r="R4088">
        <v>2126</v>
      </c>
      <c r="S4088">
        <v>16329</v>
      </c>
      <c r="T4088">
        <v>1801130000</v>
      </c>
      <c r="U4088" t="s">
        <v>21781</v>
      </c>
      <c r="V4088">
        <v>42.269370000000002</v>
      </c>
      <c r="W4088">
        <v>-71.094070000000002</v>
      </c>
    </row>
    <row r="4089" spans="1:23" x14ac:dyDescent="0.2">
      <c r="A4089" t="s">
        <v>21782</v>
      </c>
      <c r="B4089" t="s">
        <v>709</v>
      </c>
      <c r="C4089" t="s">
        <v>137</v>
      </c>
      <c r="D4089" t="s">
        <v>710</v>
      </c>
      <c r="E4089" t="s">
        <v>21783</v>
      </c>
      <c r="F4089" t="s">
        <v>1775</v>
      </c>
      <c r="G4089">
        <v>25000</v>
      </c>
      <c r="H4089">
        <v>336</v>
      </c>
      <c r="I4089" s="1">
        <v>42263</v>
      </c>
      <c r="J4089" s="2">
        <v>42445</v>
      </c>
      <c r="K4089" t="s">
        <v>29</v>
      </c>
      <c r="L4089" t="s">
        <v>21784</v>
      </c>
      <c r="M4089" t="s">
        <v>1996</v>
      </c>
      <c r="N4089">
        <v>0</v>
      </c>
      <c r="O4089" t="s">
        <v>21785</v>
      </c>
      <c r="P4089" t="s">
        <v>120</v>
      </c>
      <c r="Q4089" t="s">
        <v>34</v>
      </c>
      <c r="R4089">
        <v>2118</v>
      </c>
      <c r="S4089">
        <v>92535</v>
      </c>
      <c r="T4089">
        <v>801580001</v>
      </c>
      <c r="U4089" t="s">
        <v>21786</v>
      </c>
      <c r="V4089">
        <v>42.335859999999997</v>
      </c>
      <c r="W4089">
        <v>-71.076549999999997</v>
      </c>
    </row>
    <row r="4090" spans="1:23" x14ac:dyDescent="0.2">
      <c r="A4090" t="s">
        <v>21787</v>
      </c>
      <c r="B4090" t="s">
        <v>6778</v>
      </c>
      <c r="C4090" t="s">
        <v>137</v>
      </c>
      <c r="D4090" t="s">
        <v>6779</v>
      </c>
      <c r="E4090" t="s">
        <v>21788</v>
      </c>
      <c r="F4090" t="s">
        <v>21769</v>
      </c>
      <c r="G4090">
        <v>25000</v>
      </c>
      <c r="H4090">
        <v>333</v>
      </c>
      <c r="I4090" s="1">
        <v>42041</v>
      </c>
      <c r="J4090" s="2">
        <v>42222</v>
      </c>
      <c r="K4090" t="s">
        <v>54</v>
      </c>
      <c r="L4090" t="s">
        <v>2270</v>
      </c>
      <c r="M4090" t="s">
        <v>31</v>
      </c>
      <c r="N4090">
        <v>0</v>
      </c>
      <c r="O4090" t="s">
        <v>21789</v>
      </c>
      <c r="P4090" t="s">
        <v>33</v>
      </c>
      <c r="Q4090" t="s">
        <v>34</v>
      </c>
      <c r="R4090">
        <v>2215</v>
      </c>
      <c r="S4090">
        <v>44758</v>
      </c>
      <c r="T4090">
        <v>2100277000</v>
      </c>
      <c r="U4090" t="s">
        <v>21790</v>
      </c>
      <c r="V4090">
        <v>42.349080000000001</v>
      </c>
      <c r="W4090">
        <v>-71.105457999999999</v>
      </c>
    </row>
    <row r="4091" spans="1:23" x14ac:dyDescent="0.2">
      <c r="A4091" t="s">
        <v>21791</v>
      </c>
      <c r="B4091" t="s">
        <v>6778</v>
      </c>
      <c r="C4091" t="s">
        <v>137</v>
      </c>
      <c r="D4091" t="s">
        <v>6779</v>
      </c>
      <c r="E4091" t="s">
        <v>21792</v>
      </c>
      <c r="F4091" t="s">
        <v>21774</v>
      </c>
      <c r="G4091">
        <v>25000</v>
      </c>
      <c r="H4091">
        <v>333</v>
      </c>
      <c r="I4091" s="1">
        <v>42061</v>
      </c>
      <c r="J4091" s="2">
        <v>42242</v>
      </c>
      <c r="K4091" t="s">
        <v>54</v>
      </c>
      <c r="L4091" t="s">
        <v>21793</v>
      </c>
      <c r="M4091" t="s">
        <v>47</v>
      </c>
      <c r="N4091">
        <v>0</v>
      </c>
      <c r="O4091" t="s">
        <v>21794</v>
      </c>
      <c r="P4091" t="s">
        <v>120</v>
      </c>
      <c r="Q4091" t="s">
        <v>34</v>
      </c>
      <c r="R4091">
        <v>2119</v>
      </c>
      <c r="S4091">
        <v>136478</v>
      </c>
      <c r="T4091">
        <v>1101777000</v>
      </c>
      <c r="U4091" t="s">
        <v>21795</v>
      </c>
      <c r="V4091">
        <v>42.318933000000001</v>
      </c>
      <c r="W4091">
        <v>-71.092077000000003</v>
      </c>
    </row>
    <row r="4092" spans="1:23" x14ac:dyDescent="0.2">
      <c r="A4092" t="s">
        <v>21796</v>
      </c>
      <c r="B4092" t="s">
        <v>709</v>
      </c>
      <c r="C4092" t="s">
        <v>137</v>
      </c>
      <c r="D4092" t="s">
        <v>710</v>
      </c>
      <c r="E4092" t="s">
        <v>21797</v>
      </c>
      <c r="F4092" t="s">
        <v>3834</v>
      </c>
      <c r="G4092">
        <v>25000</v>
      </c>
      <c r="H4092">
        <v>333</v>
      </c>
      <c r="I4092" s="1">
        <v>42256</v>
      </c>
      <c r="J4092" s="2">
        <v>42438</v>
      </c>
      <c r="K4092" t="s">
        <v>29</v>
      </c>
      <c r="L4092" t="s">
        <v>21798</v>
      </c>
      <c r="M4092" t="s">
        <v>2535</v>
      </c>
      <c r="N4092">
        <v>0</v>
      </c>
      <c r="O4092" t="s">
        <v>21799</v>
      </c>
      <c r="P4092" t="s">
        <v>101</v>
      </c>
      <c r="Q4092" t="s">
        <v>34</v>
      </c>
      <c r="R4092">
        <v>2127</v>
      </c>
      <c r="S4092">
        <v>134940</v>
      </c>
      <c r="T4092">
        <v>603125000</v>
      </c>
      <c r="U4092" t="s">
        <v>21800</v>
      </c>
      <c r="V4092">
        <v>42.336570000000002</v>
      </c>
      <c r="W4092">
        <v>-71.04083</v>
      </c>
    </row>
    <row r="4093" spans="1:23" x14ac:dyDescent="0.2">
      <c r="A4093" t="s">
        <v>21801</v>
      </c>
      <c r="B4093" t="s">
        <v>275</v>
      </c>
      <c r="C4093" t="s">
        <v>137</v>
      </c>
      <c r="D4093" t="s">
        <v>276</v>
      </c>
      <c r="E4093" t="s">
        <v>21802</v>
      </c>
      <c r="F4093" t="s">
        <v>21803</v>
      </c>
      <c r="G4093">
        <v>25000</v>
      </c>
      <c r="H4093">
        <v>330</v>
      </c>
      <c r="I4093" s="1">
        <v>42208</v>
      </c>
      <c r="J4093" s="2">
        <v>42392</v>
      </c>
      <c r="K4093" t="s">
        <v>29</v>
      </c>
      <c r="L4093" t="s">
        <v>21804</v>
      </c>
      <c r="M4093" t="s">
        <v>1182</v>
      </c>
      <c r="N4093">
        <v>0</v>
      </c>
      <c r="O4093" t="s">
        <v>21805</v>
      </c>
      <c r="P4093" t="s">
        <v>365</v>
      </c>
      <c r="Q4093" t="s">
        <v>34</v>
      </c>
      <c r="R4093">
        <v>2136</v>
      </c>
      <c r="S4093">
        <v>68310</v>
      </c>
      <c r="T4093">
        <v>1808574000</v>
      </c>
      <c r="U4093" t="s">
        <v>21806</v>
      </c>
      <c r="V4093">
        <v>42.270629999999997</v>
      </c>
      <c r="W4093">
        <v>-71.127930000000006</v>
      </c>
    </row>
    <row r="4094" spans="1:23" x14ac:dyDescent="0.2">
      <c r="A4094" t="s">
        <v>21807</v>
      </c>
      <c r="B4094" t="s">
        <v>130</v>
      </c>
      <c r="C4094" t="s">
        <v>137</v>
      </c>
      <c r="D4094" t="s">
        <v>131</v>
      </c>
      <c r="E4094" t="s">
        <v>21808</v>
      </c>
      <c r="F4094" t="s">
        <v>21809</v>
      </c>
      <c r="G4094">
        <v>25000</v>
      </c>
      <c r="H4094">
        <v>327</v>
      </c>
      <c r="I4094" s="1">
        <v>42086</v>
      </c>
      <c r="J4094" s="2">
        <v>42270</v>
      </c>
      <c r="K4094" t="s">
        <v>54</v>
      </c>
      <c r="L4094" t="s">
        <v>21810</v>
      </c>
      <c r="M4094" t="s">
        <v>1182</v>
      </c>
      <c r="N4094">
        <v>320</v>
      </c>
      <c r="O4094" t="s">
        <v>21811</v>
      </c>
      <c r="P4094" t="s">
        <v>1311</v>
      </c>
      <c r="Q4094" t="s">
        <v>34</v>
      </c>
      <c r="R4094">
        <v>2131</v>
      </c>
      <c r="S4094">
        <v>23173</v>
      </c>
      <c r="T4094">
        <v>2003617000</v>
      </c>
      <c r="U4094" t="s">
        <v>21812</v>
      </c>
      <c r="V4094">
        <v>42.295250000000003</v>
      </c>
      <c r="W4094">
        <v>-71.136970000000005</v>
      </c>
    </row>
    <row r="4095" spans="1:23" x14ac:dyDescent="0.2">
      <c r="A4095" t="s">
        <v>21813</v>
      </c>
      <c r="B4095" t="s">
        <v>404</v>
      </c>
      <c r="C4095" t="s">
        <v>405</v>
      </c>
      <c r="D4095" t="s">
        <v>406</v>
      </c>
      <c r="E4095" t="s">
        <v>21814</v>
      </c>
      <c r="F4095" t="s">
        <v>10411</v>
      </c>
      <c r="G4095">
        <v>25000</v>
      </c>
      <c r="H4095">
        <v>320</v>
      </c>
      <c r="I4095" s="1">
        <v>42156</v>
      </c>
      <c r="J4095" s="2">
        <v>42339</v>
      </c>
      <c r="K4095" t="s">
        <v>29</v>
      </c>
      <c r="L4095" t="s">
        <v>21815</v>
      </c>
      <c r="M4095" t="s">
        <v>88</v>
      </c>
      <c r="N4095">
        <v>0</v>
      </c>
      <c r="O4095" t="s">
        <v>21816</v>
      </c>
      <c r="P4095" t="s">
        <v>68</v>
      </c>
      <c r="Q4095" t="s">
        <v>34</v>
      </c>
      <c r="R4095">
        <v>2135</v>
      </c>
      <c r="S4095">
        <v>341369</v>
      </c>
      <c r="T4095">
        <v>2102565010</v>
      </c>
      <c r="U4095" t="s">
        <v>21817</v>
      </c>
      <c r="V4095">
        <v>42.342545000000001</v>
      </c>
      <c r="W4095">
        <v>-71.152596000000003</v>
      </c>
    </row>
    <row r="4096" spans="1:23" x14ac:dyDescent="0.2">
      <c r="A4096" t="s">
        <v>21818</v>
      </c>
      <c r="B4096" t="s">
        <v>709</v>
      </c>
      <c r="C4096" t="s">
        <v>137</v>
      </c>
      <c r="D4096" t="s">
        <v>710</v>
      </c>
      <c r="E4096" t="s">
        <v>21819</v>
      </c>
      <c r="F4096" t="s">
        <v>21820</v>
      </c>
      <c r="G4096">
        <v>25000</v>
      </c>
      <c r="H4096">
        <v>309</v>
      </c>
      <c r="I4096" s="1">
        <v>42131</v>
      </c>
      <c r="J4096" s="2">
        <v>42315</v>
      </c>
      <c r="K4096" t="s">
        <v>29</v>
      </c>
      <c r="L4096" t="s">
        <v>21821</v>
      </c>
      <c r="M4096" t="s">
        <v>1182</v>
      </c>
      <c r="N4096">
        <v>0</v>
      </c>
      <c r="O4096" t="s">
        <v>21822</v>
      </c>
      <c r="P4096" t="s">
        <v>257</v>
      </c>
      <c r="Q4096" t="s">
        <v>34</v>
      </c>
      <c r="R4096">
        <v>2124</v>
      </c>
      <c r="S4096">
        <v>49343</v>
      </c>
      <c r="T4096">
        <v>1603051000</v>
      </c>
      <c r="U4096" t="s">
        <v>21823</v>
      </c>
      <c r="V4096">
        <v>42.28725</v>
      </c>
      <c r="W4096">
        <v>-71.061989999999994</v>
      </c>
    </row>
    <row r="4097" spans="1:23" x14ac:dyDescent="0.2">
      <c r="A4097" t="s">
        <v>21824</v>
      </c>
      <c r="B4097" t="s">
        <v>156</v>
      </c>
      <c r="C4097" t="s">
        <v>137</v>
      </c>
      <c r="D4097" t="s">
        <v>158</v>
      </c>
      <c r="E4097" t="s">
        <v>21825</v>
      </c>
      <c r="F4097" t="s">
        <v>14278</v>
      </c>
      <c r="G4097">
        <v>25000</v>
      </c>
      <c r="H4097">
        <v>306</v>
      </c>
      <c r="I4097" s="1">
        <v>42305</v>
      </c>
      <c r="J4097" s="2">
        <v>42488</v>
      </c>
      <c r="K4097" t="s">
        <v>29</v>
      </c>
      <c r="M4097" t="s">
        <v>195</v>
      </c>
      <c r="N4097">
        <v>0</v>
      </c>
      <c r="O4097" t="s">
        <v>21826</v>
      </c>
      <c r="P4097" t="s">
        <v>1311</v>
      </c>
      <c r="Q4097" t="s">
        <v>34</v>
      </c>
      <c r="R4097">
        <v>2131</v>
      </c>
      <c r="S4097">
        <v>164044</v>
      </c>
      <c r="U4097" t="s">
        <v>21827</v>
      </c>
      <c r="V4097">
        <v>42.281886999999998</v>
      </c>
      <c r="W4097">
        <v>-71.121988999999999</v>
      </c>
    </row>
    <row r="4098" spans="1:23" x14ac:dyDescent="0.2">
      <c r="A4098" t="s">
        <v>21828</v>
      </c>
      <c r="B4098" t="s">
        <v>5128</v>
      </c>
      <c r="C4098" t="s">
        <v>137</v>
      </c>
      <c r="D4098" t="s">
        <v>5129</v>
      </c>
      <c r="E4098" t="s">
        <v>21829</v>
      </c>
      <c r="F4098" t="s">
        <v>16245</v>
      </c>
      <c r="G4098">
        <v>25000</v>
      </c>
      <c r="H4098">
        <v>300</v>
      </c>
      <c r="I4098" s="1">
        <v>42076</v>
      </c>
      <c r="J4098" s="2">
        <v>42260</v>
      </c>
      <c r="K4098" t="s">
        <v>54</v>
      </c>
      <c r="M4098" t="s">
        <v>31</v>
      </c>
      <c r="N4098">
        <v>0</v>
      </c>
      <c r="O4098" t="s">
        <v>21830</v>
      </c>
      <c r="P4098" t="s">
        <v>33</v>
      </c>
      <c r="Q4098" t="s">
        <v>34</v>
      </c>
      <c r="R4098">
        <v>2116</v>
      </c>
      <c r="S4098">
        <v>162050</v>
      </c>
      <c r="U4098" t="s">
        <v>21831</v>
      </c>
      <c r="V4098">
        <v>42.346502999999998</v>
      </c>
      <c r="W4098">
        <v>-71.070367000000005</v>
      </c>
    </row>
    <row r="4099" spans="1:23" x14ac:dyDescent="0.2">
      <c r="A4099" t="s">
        <v>21832</v>
      </c>
      <c r="B4099" t="s">
        <v>275</v>
      </c>
      <c r="C4099" t="s">
        <v>137</v>
      </c>
      <c r="D4099" t="s">
        <v>276</v>
      </c>
      <c r="E4099" t="s">
        <v>21833</v>
      </c>
      <c r="F4099" t="s">
        <v>21834</v>
      </c>
      <c r="G4099">
        <v>25000</v>
      </c>
      <c r="H4099">
        <v>300</v>
      </c>
      <c r="I4099" s="1">
        <v>42166</v>
      </c>
      <c r="J4099" s="2">
        <v>42349</v>
      </c>
      <c r="K4099" t="s">
        <v>29</v>
      </c>
      <c r="L4099" t="s">
        <v>21835</v>
      </c>
      <c r="M4099" t="s">
        <v>1182</v>
      </c>
      <c r="N4099">
        <v>0</v>
      </c>
      <c r="O4099" t="s">
        <v>21836</v>
      </c>
      <c r="P4099" t="s">
        <v>257</v>
      </c>
      <c r="Q4099" t="s">
        <v>34</v>
      </c>
      <c r="R4099">
        <v>2124</v>
      </c>
      <c r="S4099">
        <v>119119</v>
      </c>
      <c r="T4099">
        <v>1605321000</v>
      </c>
      <c r="U4099" t="s">
        <v>21837</v>
      </c>
      <c r="V4099">
        <v>42.284460000000003</v>
      </c>
      <c r="W4099">
        <v>-71.062560000000005</v>
      </c>
    </row>
    <row r="4100" spans="1:23" x14ac:dyDescent="0.2">
      <c r="A4100" t="s">
        <v>21838</v>
      </c>
      <c r="B4100" t="s">
        <v>5128</v>
      </c>
      <c r="C4100" t="s">
        <v>137</v>
      </c>
      <c r="D4100" t="s">
        <v>5129</v>
      </c>
      <c r="E4100" t="s">
        <v>21839</v>
      </c>
      <c r="F4100" t="s">
        <v>16245</v>
      </c>
      <c r="G4100">
        <v>25000</v>
      </c>
      <c r="H4100">
        <v>300</v>
      </c>
      <c r="I4100" s="1">
        <v>42194</v>
      </c>
      <c r="J4100" s="2">
        <v>42378</v>
      </c>
      <c r="K4100" t="s">
        <v>29</v>
      </c>
      <c r="L4100" t="s">
        <v>21840</v>
      </c>
      <c r="M4100" t="s">
        <v>47</v>
      </c>
      <c r="N4100">
        <v>0</v>
      </c>
      <c r="O4100" t="s">
        <v>21841</v>
      </c>
      <c r="P4100" t="s">
        <v>257</v>
      </c>
      <c r="Q4100" t="s">
        <v>34</v>
      </c>
      <c r="R4100">
        <v>2125</v>
      </c>
      <c r="S4100">
        <v>48764</v>
      </c>
      <c r="T4100">
        <v>702819000</v>
      </c>
      <c r="U4100" t="s">
        <v>21842</v>
      </c>
      <c r="V4100">
        <v>42.321179999999998</v>
      </c>
      <c r="W4100">
        <v>-71.056550000000001</v>
      </c>
    </row>
    <row r="4101" spans="1:23" x14ac:dyDescent="0.2">
      <c r="A4101" t="s">
        <v>21843</v>
      </c>
      <c r="B4101" t="s">
        <v>156</v>
      </c>
      <c r="C4101" t="s">
        <v>157</v>
      </c>
      <c r="D4101" t="s">
        <v>158</v>
      </c>
      <c r="E4101" t="s">
        <v>21844</v>
      </c>
      <c r="F4101" t="s">
        <v>21845</v>
      </c>
      <c r="G4101">
        <v>25000</v>
      </c>
      <c r="H4101">
        <v>282</v>
      </c>
      <c r="I4101" s="1">
        <v>42235</v>
      </c>
      <c r="J4101" s="2">
        <v>42419</v>
      </c>
      <c r="K4101" t="s">
        <v>29</v>
      </c>
      <c r="L4101" t="s">
        <v>21846</v>
      </c>
      <c r="M4101" t="s">
        <v>1182</v>
      </c>
      <c r="N4101">
        <v>0</v>
      </c>
      <c r="O4101" t="s">
        <v>21847</v>
      </c>
      <c r="P4101" t="s">
        <v>1459</v>
      </c>
      <c r="Q4101" t="s">
        <v>34</v>
      </c>
      <c r="R4101">
        <v>2132</v>
      </c>
      <c r="S4101">
        <v>103835</v>
      </c>
      <c r="T4101">
        <v>2010608002</v>
      </c>
      <c r="U4101" t="s">
        <v>21848</v>
      </c>
      <c r="V4101">
        <v>42.269449999999999</v>
      </c>
      <c r="W4101">
        <v>-71.166889999999995</v>
      </c>
    </row>
    <row r="4102" spans="1:23" x14ac:dyDescent="0.2">
      <c r="A4102" t="s">
        <v>21849</v>
      </c>
      <c r="B4102" t="s">
        <v>275</v>
      </c>
      <c r="C4102" t="s">
        <v>157</v>
      </c>
      <c r="D4102" t="s">
        <v>276</v>
      </c>
      <c r="E4102" t="s">
        <v>21850</v>
      </c>
      <c r="F4102" t="s">
        <v>21851</v>
      </c>
      <c r="G4102">
        <v>25000</v>
      </c>
      <c r="H4102">
        <v>276</v>
      </c>
      <c r="I4102" s="1">
        <v>42290</v>
      </c>
      <c r="J4102" s="2">
        <v>42473</v>
      </c>
      <c r="K4102" t="s">
        <v>29</v>
      </c>
      <c r="L4102" t="s">
        <v>21852</v>
      </c>
      <c r="M4102" t="s">
        <v>88</v>
      </c>
      <c r="N4102">
        <v>0</v>
      </c>
      <c r="O4102" t="s">
        <v>21853</v>
      </c>
      <c r="P4102" t="s">
        <v>33</v>
      </c>
      <c r="Q4102" t="s">
        <v>34</v>
      </c>
      <c r="R4102">
        <v>2115</v>
      </c>
      <c r="S4102">
        <v>120651</v>
      </c>
      <c r="T4102">
        <v>400891000</v>
      </c>
      <c r="U4102" t="s">
        <v>21854</v>
      </c>
      <c r="V4102">
        <v>42.344290000000001</v>
      </c>
      <c r="W4102">
        <v>-71.081869999999995</v>
      </c>
    </row>
    <row r="4103" spans="1:23" x14ac:dyDescent="0.2">
      <c r="A4103" t="s">
        <v>21855</v>
      </c>
      <c r="B4103" t="s">
        <v>275</v>
      </c>
      <c r="C4103" t="s">
        <v>472</v>
      </c>
      <c r="D4103" t="s">
        <v>276</v>
      </c>
      <c r="E4103" t="s">
        <v>21856</v>
      </c>
      <c r="F4103" t="s">
        <v>10372</v>
      </c>
      <c r="G4103">
        <v>25000</v>
      </c>
      <c r="H4103">
        <v>270</v>
      </c>
      <c r="I4103" s="1">
        <v>42016</v>
      </c>
      <c r="J4103" s="2">
        <v>42197</v>
      </c>
      <c r="K4103" t="s">
        <v>54</v>
      </c>
      <c r="L4103" t="s">
        <v>21857</v>
      </c>
      <c r="M4103" t="s">
        <v>2535</v>
      </c>
      <c r="N4103">
        <v>0</v>
      </c>
      <c r="O4103" t="s">
        <v>21858</v>
      </c>
      <c r="P4103" t="s">
        <v>143</v>
      </c>
      <c r="Q4103" t="s">
        <v>34</v>
      </c>
      <c r="R4103">
        <v>2128</v>
      </c>
      <c r="S4103">
        <v>5278</v>
      </c>
      <c r="T4103">
        <v>101778000</v>
      </c>
      <c r="U4103" t="s">
        <v>21859</v>
      </c>
      <c r="V4103">
        <v>42.388669999999998</v>
      </c>
      <c r="W4103">
        <v>-71.008579999999995</v>
      </c>
    </row>
    <row r="4104" spans="1:23" x14ac:dyDescent="0.2">
      <c r="A4104" t="s">
        <v>21860</v>
      </c>
      <c r="B4104" t="s">
        <v>275</v>
      </c>
      <c r="C4104" t="s">
        <v>472</v>
      </c>
      <c r="D4104" t="s">
        <v>276</v>
      </c>
      <c r="E4104" t="s">
        <v>21861</v>
      </c>
      <c r="F4104" t="s">
        <v>21862</v>
      </c>
      <c r="G4104">
        <v>25000</v>
      </c>
      <c r="H4104">
        <v>270</v>
      </c>
      <c r="I4104" s="1">
        <v>42019</v>
      </c>
      <c r="J4104" s="2">
        <v>42200</v>
      </c>
      <c r="K4104" t="s">
        <v>54</v>
      </c>
      <c r="L4104" t="s">
        <v>21863</v>
      </c>
      <c r="M4104" t="s">
        <v>2535</v>
      </c>
      <c r="N4104">
        <v>1300</v>
      </c>
      <c r="O4104" t="s">
        <v>21864</v>
      </c>
      <c r="P4104" t="s">
        <v>120</v>
      </c>
      <c r="Q4104" t="s">
        <v>34</v>
      </c>
      <c r="R4104">
        <v>2119</v>
      </c>
      <c r="S4104">
        <v>93334</v>
      </c>
      <c r="T4104">
        <v>1200980000</v>
      </c>
      <c r="U4104" t="s">
        <v>21865</v>
      </c>
      <c r="V4104">
        <v>42.317189999999997</v>
      </c>
      <c r="W4104">
        <v>-71.080560000000006</v>
      </c>
    </row>
    <row r="4105" spans="1:23" x14ac:dyDescent="0.2">
      <c r="A4105" t="s">
        <v>21866</v>
      </c>
      <c r="B4105" t="s">
        <v>8354</v>
      </c>
      <c r="C4105" t="s">
        <v>472</v>
      </c>
      <c r="D4105" t="s">
        <v>8355</v>
      </c>
      <c r="E4105" t="s">
        <v>21867</v>
      </c>
      <c r="F4105" t="s">
        <v>2654</v>
      </c>
      <c r="G4105">
        <v>25000</v>
      </c>
      <c r="H4105">
        <v>270</v>
      </c>
      <c r="I4105" s="1">
        <v>42024</v>
      </c>
      <c r="J4105" s="2">
        <v>42205</v>
      </c>
      <c r="K4105" t="s">
        <v>54</v>
      </c>
      <c r="L4105" t="s">
        <v>4020</v>
      </c>
      <c r="M4105" t="s">
        <v>47</v>
      </c>
      <c r="N4105">
        <v>0</v>
      </c>
      <c r="O4105" t="s">
        <v>21868</v>
      </c>
      <c r="P4105" t="s">
        <v>101</v>
      </c>
      <c r="Q4105" t="s">
        <v>34</v>
      </c>
      <c r="R4105">
        <v>2127</v>
      </c>
      <c r="S4105">
        <v>351588</v>
      </c>
      <c r="T4105">
        <v>700176000</v>
      </c>
      <c r="U4105" t="s">
        <v>21869</v>
      </c>
      <c r="V4105">
        <v>42.332352999999998</v>
      </c>
      <c r="W4105">
        <v>-71.056978000000001</v>
      </c>
    </row>
    <row r="4106" spans="1:23" x14ac:dyDescent="0.2">
      <c r="A4106" t="s">
        <v>21870</v>
      </c>
      <c r="B4106" t="s">
        <v>404</v>
      </c>
      <c r="C4106" t="s">
        <v>405</v>
      </c>
      <c r="D4106" t="s">
        <v>406</v>
      </c>
      <c r="E4106" t="s">
        <v>21871</v>
      </c>
      <c r="F4106" t="s">
        <v>19915</v>
      </c>
      <c r="G4106">
        <v>25000</v>
      </c>
      <c r="H4106">
        <v>270</v>
      </c>
      <c r="I4106" s="1">
        <v>42033</v>
      </c>
      <c r="J4106" s="2">
        <v>42214</v>
      </c>
      <c r="K4106" t="s">
        <v>54</v>
      </c>
      <c r="L4106" t="s">
        <v>284</v>
      </c>
      <c r="M4106" t="s">
        <v>47</v>
      </c>
      <c r="N4106">
        <v>0</v>
      </c>
      <c r="O4106" t="s">
        <v>21872</v>
      </c>
      <c r="P4106" t="s">
        <v>143</v>
      </c>
      <c r="Q4106" t="s">
        <v>34</v>
      </c>
      <c r="R4106">
        <v>2128</v>
      </c>
      <c r="S4106">
        <v>149839</v>
      </c>
      <c r="T4106">
        <v>100522000</v>
      </c>
      <c r="U4106" t="s">
        <v>21873</v>
      </c>
      <c r="V4106">
        <v>42.390039999999999</v>
      </c>
      <c r="W4106">
        <v>-71.012349</v>
      </c>
    </row>
    <row r="4107" spans="1:23" x14ac:dyDescent="0.2">
      <c r="A4107" t="s">
        <v>21874</v>
      </c>
      <c r="B4107" t="s">
        <v>5191</v>
      </c>
      <c r="C4107" t="s">
        <v>472</v>
      </c>
      <c r="D4107" t="s">
        <v>5192</v>
      </c>
      <c r="E4107" t="s">
        <v>15897</v>
      </c>
      <c r="F4107" t="s">
        <v>15893</v>
      </c>
      <c r="G4107">
        <v>25000</v>
      </c>
      <c r="H4107">
        <v>270</v>
      </c>
      <c r="I4107" s="1">
        <v>42033</v>
      </c>
      <c r="J4107" s="2">
        <v>42214</v>
      </c>
      <c r="K4107" t="s">
        <v>54</v>
      </c>
      <c r="M4107" t="s">
        <v>88</v>
      </c>
      <c r="N4107">
        <v>0</v>
      </c>
      <c r="O4107" t="s">
        <v>21875</v>
      </c>
      <c r="P4107" t="s">
        <v>1453</v>
      </c>
      <c r="Q4107" t="s">
        <v>34</v>
      </c>
      <c r="R4107">
        <v>2134</v>
      </c>
      <c r="S4107">
        <v>350502</v>
      </c>
      <c r="U4107" t="s">
        <v>21876</v>
      </c>
      <c r="V4107">
        <v>42.337209999999999</v>
      </c>
      <c r="W4107">
        <v>-71.121758999999997</v>
      </c>
    </row>
    <row r="4108" spans="1:23" x14ac:dyDescent="0.2">
      <c r="A4108" t="s">
        <v>21877</v>
      </c>
      <c r="B4108" t="s">
        <v>275</v>
      </c>
      <c r="C4108" t="s">
        <v>472</v>
      </c>
      <c r="D4108" t="s">
        <v>276</v>
      </c>
      <c r="E4108" t="s">
        <v>21878</v>
      </c>
      <c r="F4108" t="s">
        <v>21879</v>
      </c>
      <c r="G4108">
        <v>25000</v>
      </c>
      <c r="H4108">
        <v>270</v>
      </c>
      <c r="I4108" s="1">
        <v>42040</v>
      </c>
      <c r="J4108" s="2">
        <v>42221</v>
      </c>
      <c r="K4108" t="s">
        <v>54</v>
      </c>
      <c r="L4108" t="s">
        <v>21880</v>
      </c>
      <c r="M4108" t="s">
        <v>2535</v>
      </c>
      <c r="N4108">
        <v>0</v>
      </c>
      <c r="O4108" t="s">
        <v>21881</v>
      </c>
      <c r="P4108" t="s">
        <v>179</v>
      </c>
      <c r="Q4108" t="s">
        <v>34</v>
      </c>
      <c r="R4108">
        <v>2130</v>
      </c>
      <c r="S4108">
        <v>147230</v>
      </c>
      <c r="T4108">
        <v>1103596000</v>
      </c>
      <c r="U4108" t="s">
        <v>21882</v>
      </c>
      <c r="V4108">
        <v>42.298609999999996</v>
      </c>
      <c r="W4108">
        <v>-71.113100000000003</v>
      </c>
    </row>
    <row r="4109" spans="1:23" x14ac:dyDescent="0.2">
      <c r="A4109" t="s">
        <v>21883</v>
      </c>
      <c r="B4109" t="s">
        <v>275</v>
      </c>
      <c r="C4109" t="s">
        <v>472</v>
      </c>
      <c r="D4109" t="s">
        <v>276</v>
      </c>
      <c r="E4109" t="s">
        <v>21884</v>
      </c>
      <c r="F4109" t="s">
        <v>19432</v>
      </c>
      <c r="G4109">
        <v>25000</v>
      </c>
      <c r="H4109">
        <v>270</v>
      </c>
      <c r="I4109" s="1">
        <v>42061</v>
      </c>
      <c r="J4109" s="2">
        <v>42242</v>
      </c>
      <c r="K4109" t="s">
        <v>54</v>
      </c>
      <c r="L4109" t="s">
        <v>21885</v>
      </c>
      <c r="M4109" t="s">
        <v>1182</v>
      </c>
      <c r="N4109">
        <v>0</v>
      </c>
      <c r="O4109" t="s">
        <v>21886</v>
      </c>
      <c r="P4109" t="s">
        <v>396</v>
      </c>
      <c r="Q4109" t="s">
        <v>34</v>
      </c>
      <c r="R4109">
        <v>2126</v>
      </c>
      <c r="S4109">
        <v>103395</v>
      </c>
      <c r="T4109">
        <v>1800791000</v>
      </c>
      <c r="U4109" t="s">
        <v>21887</v>
      </c>
      <c r="V4109">
        <v>42.27655</v>
      </c>
      <c r="W4109">
        <v>-71.092209999999994</v>
      </c>
    </row>
    <row r="4110" spans="1:23" x14ac:dyDescent="0.2">
      <c r="A4110" t="s">
        <v>21888</v>
      </c>
      <c r="B4110" t="s">
        <v>275</v>
      </c>
      <c r="C4110" t="s">
        <v>472</v>
      </c>
      <c r="D4110" t="s">
        <v>276</v>
      </c>
      <c r="E4110" t="s">
        <v>21889</v>
      </c>
      <c r="F4110" t="s">
        <v>21890</v>
      </c>
      <c r="G4110">
        <v>25000</v>
      </c>
      <c r="H4110">
        <v>270</v>
      </c>
      <c r="I4110" s="1">
        <v>42061</v>
      </c>
      <c r="J4110" s="2">
        <v>42242</v>
      </c>
      <c r="K4110" t="s">
        <v>54</v>
      </c>
      <c r="L4110" t="s">
        <v>21891</v>
      </c>
      <c r="M4110" t="s">
        <v>1182</v>
      </c>
      <c r="N4110">
        <v>0</v>
      </c>
      <c r="O4110" t="s">
        <v>21892</v>
      </c>
      <c r="P4110" t="s">
        <v>68</v>
      </c>
      <c r="Q4110" t="s">
        <v>34</v>
      </c>
      <c r="R4110">
        <v>2135</v>
      </c>
      <c r="S4110">
        <v>99494</v>
      </c>
      <c r="T4110">
        <v>2201987000</v>
      </c>
      <c r="U4110" t="s">
        <v>21893</v>
      </c>
      <c r="V4110">
        <v>42.350810000000003</v>
      </c>
      <c r="W4110">
        <v>-71.147350000000003</v>
      </c>
    </row>
    <row r="4111" spans="1:23" x14ac:dyDescent="0.2">
      <c r="A4111" t="s">
        <v>21894</v>
      </c>
      <c r="B4111" t="s">
        <v>156</v>
      </c>
      <c r="C4111" t="s">
        <v>472</v>
      </c>
      <c r="D4111" t="s">
        <v>158</v>
      </c>
      <c r="E4111" t="s">
        <v>21895</v>
      </c>
      <c r="F4111" t="s">
        <v>6707</v>
      </c>
      <c r="G4111">
        <v>25000</v>
      </c>
      <c r="H4111">
        <v>270</v>
      </c>
      <c r="I4111" s="1">
        <v>42066</v>
      </c>
      <c r="J4111" s="2">
        <v>42250</v>
      </c>
      <c r="K4111" t="s">
        <v>54</v>
      </c>
      <c r="L4111" t="s">
        <v>21896</v>
      </c>
      <c r="M4111" t="s">
        <v>1182</v>
      </c>
      <c r="N4111">
        <v>0</v>
      </c>
      <c r="O4111" t="s">
        <v>21897</v>
      </c>
      <c r="P4111" t="s">
        <v>120</v>
      </c>
      <c r="Q4111" t="s">
        <v>34</v>
      </c>
      <c r="R4111">
        <v>2118</v>
      </c>
      <c r="S4111">
        <v>66790</v>
      </c>
      <c r="T4111">
        <v>402453000</v>
      </c>
      <c r="U4111" t="s">
        <v>21898</v>
      </c>
      <c r="V4111">
        <v>42.342889999999997</v>
      </c>
      <c r="W4111">
        <v>-71.080560000000006</v>
      </c>
    </row>
    <row r="4112" spans="1:23" x14ac:dyDescent="0.2">
      <c r="A4112" t="s">
        <v>21899</v>
      </c>
      <c r="B4112" t="s">
        <v>156</v>
      </c>
      <c r="C4112" t="s">
        <v>472</v>
      </c>
      <c r="D4112" t="s">
        <v>158</v>
      </c>
      <c r="E4112" t="s">
        <v>21900</v>
      </c>
      <c r="F4112" t="s">
        <v>4618</v>
      </c>
      <c r="G4112">
        <v>25000</v>
      </c>
      <c r="H4112">
        <v>270</v>
      </c>
      <c r="I4112" s="1">
        <v>42074</v>
      </c>
      <c r="J4112" s="2">
        <v>42258</v>
      </c>
      <c r="K4112" t="s">
        <v>54</v>
      </c>
      <c r="L4112" t="s">
        <v>21901</v>
      </c>
      <c r="M4112" t="s">
        <v>1182</v>
      </c>
      <c r="N4112">
        <v>0</v>
      </c>
      <c r="O4112" t="s">
        <v>21902</v>
      </c>
      <c r="P4112" t="s">
        <v>257</v>
      </c>
      <c r="Q4112" t="s">
        <v>34</v>
      </c>
      <c r="R4112">
        <v>2124</v>
      </c>
      <c r="S4112">
        <v>7507</v>
      </c>
      <c r="T4112">
        <v>1704582000</v>
      </c>
      <c r="U4112" t="s">
        <v>21903</v>
      </c>
      <c r="V4112">
        <v>42.283569999999997</v>
      </c>
      <c r="W4112">
        <v>-71.070059999999998</v>
      </c>
    </row>
    <row r="4113" spans="1:23" x14ac:dyDescent="0.2">
      <c r="A4113" t="s">
        <v>21904</v>
      </c>
      <c r="B4113" t="s">
        <v>1343</v>
      </c>
      <c r="C4113" t="s">
        <v>472</v>
      </c>
      <c r="D4113" t="s">
        <v>1344</v>
      </c>
      <c r="E4113" t="s">
        <v>21905</v>
      </c>
      <c r="F4113" t="s">
        <v>19477</v>
      </c>
      <c r="G4113">
        <v>25000</v>
      </c>
      <c r="H4113">
        <v>270</v>
      </c>
      <c r="I4113" s="1">
        <v>42080</v>
      </c>
      <c r="J4113" s="2">
        <v>42264</v>
      </c>
      <c r="K4113" t="s">
        <v>54</v>
      </c>
      <c r="L4113" t="s">
        <v>21906</v>
      </c>
      <c r="M4113" t="s">
        <v>1182</v>
      </c>
      <c r="N4113">
        <v>0</v>
      </c>
      <c r="O4113" t="s">
        <v>21907</v>
      </c>
      <c r="P4113" t="s">
        <v>257</v>
      </c>
      <c r="Q4113" t="s">
        <v>34</v>
      </c>
      <c r="R4113">
        <v>2121</v>
      </c>
      <c r="S4113">
        <v>70936</v>
      </c>
      <c r="T4113">
        <v>1402447000</v>
      </c>
      <c r="U4113" t="s">
        <v>21908</v>
      </c>
      <c r="V4113">
        <v>42.297460000000001</v>
      </c>
      <c r="W4113">
        <v>-71.076419999999999</v>
      </c>
    </row>
    <row r="4114" spans="1:23" x14ac:dyDescent="0.2">
      <c r="A4114" t="s">
        <v>21909</v>
      </c>
      <c r="B4114" t="s">
        <v>3905</v>
      </c>
      <c r="C4114" t="s">
        <v>472</v>
      </c>
      <c r="D4114" t="s">
        <v>3906</v>
      </c>
      <c r="E4114" t="s">
        <v>21910</v>
      </c>
      <c r="F4114" t="s">
        <v>7879</v>
      </c>
      <c r="G4114">
        <v>25000</v>
      </c>
      <c r="H4114">
        <v>270</v>
      </c>
      <c r="I4114" s="1">
        <v>42082</v>
      </c>
      <c r="J4114" s="2">
        <v>42266</v>
      </c>
      <c r="K4114" t="s">
        <v>54</v>
      </c>
      <c r="L4114" t="s">
        <v>21911</v>
      </c>
      <c r="M4114" t="s">
        <v>1182</v>
      </c>
      <c r="N4114">
        <v>0</v>
      </c>
      <c r="O4114" t="s">
        <v>21912</v>
      </c>
      <c r="P4114" t="s">
        <v>68</v>
      </c>
      <c r="Q4114" t="s">
        <v>34</v>
      </c>
      <c r="R4114">
        <v>2135</v>
      </c>
      <c r="S4114">
        <v>49912</v>
      </c>
      <c r="T4114">
        <v>2203266000</v>
      </c>
      <c r="U4114" t="s">
        <v>21913</v>
      </c>
      <c r="V4114">
        <v>42.354419999999998</v>
      </c>
      <c r="W4114">
        <v>-71.164249999999996</v>
      </c>
    </row>
    <row r="4115" spans="1:23" x14ac:dyDescent="0.2">
      <c r="A4115" t="s">
        <v>21914</v>
      </c>
      <c r="B4115" t="s">
        <v>275</v>
      </c>
      <c r="C4115" t="s">
        <v>472</v>
      </c>
      <c r="D4115" t="s">
        <v>276</v>
      </c>
      <c r="E4115" t="s">
        <v>21915</v>
      </c>
      <c r="F4115" t="s">
        <v>13402</v>
      </c>
      <c r="G4115">
        <v>25000</v>
      </c>
      <c r="H4115">
        <v>270</v>
      </c>
      <c r="I4115" s="1">
        <v>42086</v>
      </c>
      <c r="J4115" s="2">
        <v>42270</v>
      </c>
      <c r="K4115" t="s">
        <v>54</v>
      </c>
      <c r="L4115" t="s">
        <v>21916</v>
      </c>
      <c r="M4115" t="s">
        <v>1182</v>
      </c>
      <c r="N4115">
        <v>0</v>
      </c>
      <c r="O4115" t="s">
        <v>21917</v>
      </c>
      <c r="P4115" t="s">
        <v>101</v>
      </c>
      <c r="Q4115" t="s">
        <v>34</v>
      </c>
      <c r="R4115">
        <v>2127</v>
      </c>
      <c r="S4115">
        <v>59994</v>
      </c>
      <c r="T4115">
        <v>603944000</v>
      </c>
      <c r="U4115" t="s">
        <v>21918</v>
      </c>
      <c r="V4115">
        <v>42.335000000000001</v>
      </c>
      <c r="W4115">
        <v>-71.031400000000005</v>
      </c>
    </row>
    <row r="4116" spans="1:23" x14ac:dyDescent="0.2">
      <c r="A4116" t="s">
        <v>21919</v>
      </c>
      <c r="B4116" t="s">
        <v>404</v>
      </c>
      <c r="C4116" t="s">
        <v>405</v>
      </c>
      <c r="D4116" t="s">
        <v>406</v>
      </c>
      <c r="E4116" t="s">
        <v>21920</v>
      </c>
      <c r="G4116">
        <v>25000</v>
      </c>
      <c r="H4116">
        <v>270</v>
      </c>
      <c r="I4116" s="1">
        <v>42086</v>
      </c>
      <c r="J4116" s="2">
        <v>42270</v>
      </c>
      <c r="K4116" t="s">
        <v>54</v>
      </c>
      <c r="L4116" t="s">
        <v>21921</v>
      </c>
      <c r="M4116" t="s">
        <v>47</v>
      </c>
      <c r="N4116">
        <v>0</v>
      </c>
      <c r="O4116" t="s">
        <v>21922</v>
      </c>
      <c r="P4116" t="s">
        <v>257</v>
      </c>
      <c r="Q4116" t="s">
        <v>34</v>
      </c>
      <c r="R4116">
        <v>2125</v>
      </c>
      <c r="S4116">
        <v>164691</v>
      </c>
      <c r="T4116">
        <v>703640000</v>
      </c>
      <c r="U4116" t="s">
        <v>21923</v>
      </c>
      <c r="V4116">
        <v>42.321421999999998</v>
      </c>
      <c r="W4116">
        <v>-71.067302999999995</v>
      </c>
    </row>
    <row r="4117" spans="1:23" x14ac:dyDescent="0.2">
      <c r="A4117" t="s">
        <v>21924</v>
      </c>
      <c r="B4117" t="s">
        <v>709</v>
      </c>
      <c r="C4117" t="s">
        <v>472</v>
      </c>
      <c r="D4117" t="s">
        <v>710</v>
      </c>
      <c r="E4117" t="s">
        <v>21925</v>
      </c>
      <c r="F4117" t="s">
        <v>8060</v>
      </c>
      <c r="G4117">
        <v>25000</v>
      </c>
      <c r="H4117">
        <v>270</v>
      </c>
      <c r="I4117" s="1">
        <v>42087</v>
      </c>
      <c r="J4117" s="2">
        <v>42271</v>
      </c>
      <c r="K4117" t="s">
        <v>54</v>
      </c>
      <c r="L4117" t="s">
        <v>21926</v>
      </c>
      <c r="M4117" t="s">
        <v>1996</v>
      </c>
      <c r="N4117">
        <v>0</v>
      </c>
      <c r="O4117" t="s">
        <v>21927</v>
      </c>
      <c r="P4117" t="s">
        <v>1594</v>
      </c>
      <c r="Q4117" t="s">
        <v>34</v>
      </c>
      <c r="R4117">
        <v>2118</v>
      </c>
      <c r="S4117">
        <v>139598</v>
      </c>
      <c r="T4117">
        <v>900018000</v>
      </c>
      <c r="U4117" t="s">
        <v>21928</v>
      </c>
      <c r="V4117">
        <v>42.342350000000003</v>
      </c>
      <c r="W4117">
        <v>-71.072419999999994</v>
      </c>
    </row>
    <row r="4118" spans="1:23" x14ac:dyDescent="0.2">
      <c r="A4118" t="s">
        <v>21929</v>
      </c>
      <c r="B4118" t="s">
        <v>5191</v>
      </c>
      <c r="C4118" t="s">
        <v>472</v>
      </c>
      <c r="D4118" t="s">
        <v>5192</v>
      </c>
      <c r="E4118" t="s">
        <v>21930</v>
      </c>
      <c r="F4118" t="s">
        <v>21931</v>
      </c>
      <c r="G4118">
        <v>25000</v>
      </c>
      <c r="H4118">
        <v>270</v>
      </c>
      <c r="I4118" s="1">
        <v>42087</v>
      </c>
      <c r="J4118" s="2">
        <v>42271</v>
      </c>
      <c r="K4118" t="s">
        <v>54</v>
      </c>
      <c r="M4118" t="s">
        <v>88</v>
      </c>
      <c r="N4118">
        <v>0</v>
      </c>
      <c r="O4118" t="s">
        <v>21932</v>
      </c>
      <c r="P4118" t="s">
        <v>1453</v>
      </c>
      <c r="Q4118" t="s">
        <v>34</v>
      </c>
      <c r="R4118">
        <v>2134</v>
      </c>
      <c r="S4118">
        <v>0</v>
      </c>
      <c r="U4118" t="s">
        <v>21933</v>
      </c>
      <c r="V4118">
        <v>47.264513999999998</v>
      </c>
      <c r="W4118">
        <v>-122.44562000000001</v>
      </c>
    </row>
    <row r="4119" spans="1:23" x14ac:dyDescent="0.2">
      <c r="A4119" t="s">
        <v>21934</v>
      </c>
      <c r="B4119" t="s">
        <v>156</v>
      </c>
      <c r="C4119" t="s">
        <v>472</v>
      </c>
      <c r="D4119" t="s">
        <v>158</v>
      </c>
      <c r="E4119" t="s">
        <v>21935</v>
      </c>
      <c r="F4119" t="s">
        <v>9147</v>
      </c>
      <c r="G4119">
        <v>25000</v>
      </c>
      <c r="H4119">
        <v>270</v>
      </c>
      <c r="I4119" s="1">
        <v>42107</v>
      </c>
      <c r="J4119" s="2">
        <v>42290</v>
      </c>
      <c r="K4119" t="s">
        <v>54</v>
      </c>
      <c r="M4119" t="s">
        <v>1996</v>
      </c>
      <c r="N4119">
        <v>0</v>
      </c>
      <c r="O4119" t="s">
        <v>21936</v>
      </c>
      <c r="P4119" t="s">
        <v>33</v>
      </c>
      <c r="Q4119" t="s">
        <v>34</v>
      </c>
      <c r="R4119">
        <v>2109</v>
      </c>
      <c r="U4119" t="s">
        <v>21937</v>
      </c>
      <c r="V4119">
        <v>32.705185</v>
      </c>
      <c r="W4119">
        <v>-117.15249799999999</v>
      </c>
    </row>
    <row r="4120" spans="1:23" x14ac:dyDescent="0.2">
      <c r="A4120" t="s">
        <v>21938</v>
      </c>
      <c r="B4120" t="s">
        <v>709</v>
      </c>
      <c r="C4120" t="s">
        <v>472</v>
      </c>
      <c r="D4120" t="s">
        <v>710</v>
      </c>
      <c r="E4120" t="s">
        <v>21939</v>
      </c>
      <c r="F4120" t="s">
        <v>21940</v>
      </c>
      <c r="G4120">
        <v>25000</v>
      </c>
      <c r="H4120">
        <v>270</v>
      </c>
      <c r="I4120" s="1">
        <v>42109</v>
      </c>
      <c r="J4120" s="2">
        <v>42292</v>
      </c>
      <c r="K4120" t="s">
        <v>54</v>
      </c>
      <c r="L4120" t="s">
        <v>21941</v>
      </c>
      <c r="M4120" t="s">
        <v>47</v>
      </c>
      <c r="N4120">
        <v>0</v>
      </c>
      <c r="O4120" t="s">
        <v>21942</v>
      </c>
      <c r="P4120" t="s">
        <v>257</v>
      </c>
      <c r="Q4120" t="s">
        <v>34</v>
      </c>
      <c r="R4120">
        <v>2124</v>
      </c>
      <c r="S4120">
        <v>103202</v>
      </c>
      <c r="T4120">
        <v>1701625000</v>
      </c>
      <c r="U4120" t="s">
        <v>21943</v>
      </c>
      <c r="V4120">
        <v>42.286009999999997</v>
      </c>
      <c r="W4120">
        <v>-71.080129999999997</v>
      </c>
    </row>
    <row r="4121" spans="1:23" x14ac:dyDescent="0.2">
      <c r="A4121" t="s">
        <v>21944</v>
      </c>
      <c r="B4121" t="s">
        <v>3074</v>
      </c>
      <c r="C4121" t="s">
        <v>3088</v>
      </c>
      <c r="D4121" t="s">
        <v>3075</v>
      </c>
      <c r="E4121" t="s">
        <v>21945</v>
      </c>
      <c r="F4121" t="s">
        <v>21946</v>
      </c>
      <c r="G4121">
        <v>25000</v>
      </c>
      <c r="H4121">
        <v>270</v>
      </c>
      <c r="I4121" s="1">
        <v>42111</v>
      </c>
      <c r="J4121" s="2">
        <v>42294</v>
      </c>
      <c r="K4121" t="s">
        <v>54</v>
      </c>
      <c r="L4121" t="s">
        <v>21947</v>
      </c>
      <c r="M4121" t="s">
        <v>88</v>
      </c>
      <c r="N4121">
        <v>0</v>
      </c>
      <c r="O4121" t="s">
        <v>21948</v>
      </c>
      <c r="P4121" t="s">
        <v>257</v>
      </c>
      <c r="Q4121" t="s">
        <v>34</v>
      </c>
      <c r="R4121">
        <v>2125</v>
      </c>
      <c r="S4121">
        <v>49831</v>
      </c>
      <c r="T4121">
        <v>1301235000</v>
      </c>
      <c r="U4121" t="s">
        <v>21949</v>
      </c>
      <c r="V4121">
        <v>42.318019999999997</v>
      </c>
      <c r="W4121">
        <v>-71.067939999999993</v>
      </c>
    </row>
    <row r="4122" spans="1:23" x14ac:dyDescent="0.2">
      <c r="A4122" t="s">
        <v>21950</v>
      </c>
      <c r="B4122" t="s">
        <v>546</v>
      </c>
      <c r="C4122" t="s">
        <v>472</v>
      </c>
      <c r="D4122" t="s">
        <v>195</v>
      </c>
      <c r="E4122" t="s">
        <v>21951</v>
      </c>
      <c r="F4122" t="s">
        <v>21952</v>
      </c>
      <c r="G4122">
        <v>25000</v>
      </c>
      <c r="H4122">
        <v>270</v>
      </c>
      <c r="I4122" s="1">
        <v>42117</v>
      </c>
      <c r="J4122" s="2">
        <v>42300</v>
      </c>
      <c r="K4122" t="s">
        <v>54</v>
      </c>
      <c r="L4122" t="s">
        <v>21953</v>
      </c>
      <c r="M4122" t="s">
        <v>1182</v>
      </c>
      <c r="N4122">
        <v>0</v>
      </c>
      <c r="O4122" t="s">
        <v>21954</v>
      </c>
      <c r="P4122" t="s">
        <v>120</v>
      </c>
      <c r="Q4122" t="s">
        <v>34</v>
      </c>
      <c r="R4122">
        <v>2118</v>
      </c>
      <c r="S4122">
        <v>95327</v>
      </c>
      <c r="T4122">
        <v>305862000</v>
      </c>
      <c r="U4122" t="s">
        <v>21955</v>
      </c>
      <c r="V4122">
        <v>42.34393</v>
      </c>
      <c r="W4122">
        <v>-71.069739999999996</v>
      </c>
    </row>
    <row r="4123" spans="1:23" x14ac:dyDescent="0.2">
      <c r="A4123" t="s">
        <v>21956</v>
      </c>
      <c r="B4123" t="s">
        <v>5191</v>
      </c>
      <c r="C4123" t="s">
        <v>472</v>
      </c>
      <c r="D4123" t="s">
        <v>5192</v>
      </c>
      <c r="E4123" t="s">
        <v>21957</v>
      </c>
      <c r="F4123" t="s">
        <v>14475</v>
      </c>
      <c r="G4123">
        <v>25000</v>
      </c>
      <c r="H4123">
        <v>270</v>
      </c>
      <c r="I4123" s="1">
        <v>42117</v>
      </c>
      <c r="J4123" s="2">
        <v>42300</v>
      </c>
      <c r="K4123" t="s">
        <v>54</v>
      </c>
      <c r="L4123" t="s">
        <v>21958</v>
      </c>
      <c r="M4123" t="s">
        <v>1182</v>
      </c>
      <c r="N4123">
        <v>0</v>
      </c>
      <c r="O4123" t="s">
        <v>21959</v>
      </c>
      <c r="P4123" t="s">
        <v>179</v>
      </c>
      <c r="Q4123" t="s">
        <v>34</v>
      </c>
      <c r="R4123">
        <v>2130</v>
      </c>
      <c r="S4123">
        <v>153222</v>
      </c>
      <c r="T4123">
        <v>1103771000</v>
      </c>
      <c r="U4123" t="s">
        <v>21960</v>
      </c>
      <c r="V4123">
        <v>42.299680000000002</v>
      </c>
      <c r="W4123">
        <v>-71.107569999999996</v>
      </c>
    </row>
    <row r="4124" spans="1:23" x14ac:dyDescent="0.2">
      <c r="A4124" t="s">
        <v>21961</v>
      </c>
      <c r="B4124" t="s">
        <v>2262</v>
      </c>
      <c r="C4124" t="s">
        <v>472</v>
      </c>
      <c r="D4124" t="s">
        <v>2263</v>
      </c>
      <c r="E4124" t="s">
        <v>21962</v>
      </c>
      <c r="F4124" t="s">
        <v>9866</v>
      </c>
      <c r="G4124">
        <v>25000</v>
      </c>
      <c r="H4124">
        <v>270</v>
      </c>
      <c r="I4124" s="1">
        <v>42118</v>
      </c>
      <c r="J4124" s="2">
        <v>42301</v>
      </c>
      <c r="K4124" t="s">
        <v>54</v>
      </c>
      <c r="L4124" t="s">
        <v>21963</v>
      </c>
      <c r="M4124" t="s">
        <v>1996</v>
      </c>
      <c r="N4124">
        <v>0</v>
      </c>
      <c r="O4124" t="s">
        <v>21964</v>
      </c>
      <c r="P4124" t="s">
        <v>33</v>
      </c>
      <c r="Q4124" t="s">
        <v>34</v>
      </c>
      <c r="R4124">
        <v>2113</v>
      </c>
      <c r="S4124">
        <v>130547</v>
      </c>
      <c r="T4124">
        <v>302530000</v>
      </c>
      <c r="U4124" t="s">
        <v>21965</v>
      </c>
      <c r="V4124">
        <v>42.364019999999996</v>
      </c>
      <c r="W4124">
        <v>-71.05771</v>
      </c>
    </row>
    <row r="4125" spans="1:23" x14ac:dyDescent="0.2">
      <c r="A4125" t="s">
        <v>21966</v>
      </c>
      <c r="B4125" t="s">
        <v>275</v>
      </c>
      <c r="C4125" t="s">
        <v>472</v>
      </c>
      <c r="D4125" t="s">
        <v>276</v>
      </c>
      <c r="E4125" t="s">
        <v>21967</v>
      </c>
      <c r="F4125" t="s">
        <v>14429</v>
      </c>
      <c r="G4125">
        <v>25000</v>
      </c>
      <c r="H4125">
        <v>270</v>
      </c>
      <c r="I4125" s="1">
        <v>42118</v>
      </c>
      <c r="J4125" s="2">
        <v>42301</v>
      </c>
      <c r="K4125" t="s">
        <v>54</v>
      </c>
      <c r="L4125" t="s">
        <v>21968</v>
      </c>
      <c r="M4125" t="s">
        <v>1182</v>
      </c>
      <c r="N4125">
        <v>0</v>
      </c>
      <c r="O4125" t="s">
        <v>21969</v>
      </c>
      <c r="P4125" t="s">
        <v>101</v>
      </c>
      <c r="Q4125" t="s">
        <v>34</v>
      </c>
      <c r="R4125">
        <v>2127</v>
      </c>
      <c r="S4125">
        <v>47966</v>
      </c>
      <c r="T4125">
        <v>701357000</v>
      </c>
      <c r="U4125" t="s">
        <v>21970</v>
      </c>
      <c r="V4125">
        <v>42.331809999999997</v>
      </c>
      <c r="W4125">
        <v>-71.047300000000007</v>
      </c>
    </row>
    <row r="4126" spans="1:23" x14ac:dyDescent="0.2">
      <c r="A4126" t="s">
        <v>21971</v>
      </c>
      <c r="B4126" t="s">
        <v>546</v>
      </c>
      <c r="C4126" t="s">
        <v>472</v>
      </c>
      <c r="D4126" t="s">
        <v>195</v>
      </c>
      <c r="E4126" t="s">
        <v>21972</v>
      </c>
      <c r="F4126" t="s">
        <v>21973</v>
      </c>
      <c r="G4126">
        <v>25000</v>
      </c>
      <c r="H4126">
        <v>270</v>
      </c>
      <c r="I4126" s="1">
        <v>42118</v>
      </c>
      <c r="J4126" s="2">
        <v>42301</v>
      </c>
      <c r="K4126" t="s">
        <v>54</v>
      </c>
      <c r="L4126" t="s">
        <v>21974</v>
      </c>
      <c r="M4126" t="s">
        <v>2535</v>
      </c>
      <c r="N4126">
        <v>0</v>
      </c>
      <c r="O4126" t="s">
        <v>21975</v>
      </c>
      <c r="P4126" t="s">
        <v>531</v>
      </c>
      <c r="Q4126" t="s">
        <v>34</v>
      </c>
      <c r="R4126">
        <v>2120</v>
      </c>
      <c r="S4126">
        <v>2242</v>
      </c>
      <c r="T4126">
        <v>1000440000</v>
      </c>
      <c r="U4126" t="s">
        <v>21976</v>
      </c>
      <c r="V4126">
        <v>42.329740000000001</v>
      </c>
      <c r="W4126">
        <v>-71.098169999999996</v>
      </c>
    </row>
    <row r="4127" spans="1:23" x14ac:dyDescent="0.2">
      <c r="A4127" t="s">
        <v>21977</v>
      </c>
      <c r="B4127" t="s">
        <v>709</v>
      </c>
      <c r="C4127" t="s">
        <v>472</v>
      </c>
      <c r="D4127" t="s">
        <v>710</v>
      </c>
      <c r="E4127" t="s">
        <v>21978</v>
      </c>
      <c r="F4127" t="s">
        <v>21979</v>
      </c>
      <c r="G4127">
        <v>25000</v>
      </c>
      <c r="H4127">
        <v>270</v>
      </c>
      <c r="I4127" s="1">
        <v>42129</v>
      </c>
      <c r="J4127" s="2">
        <v>42313</v>
      </c>
      <c r="K4127" t="s">
        <v>29</v>
      </c>
      <c r="L4127" t="s">
        <v>6333</v>
      </c>
      <c r="M4127" t="s">
        <v>1182</v>
      </c>
      <c r="N4127">
        <v>0</v>
      </c>
      <c r="O4127" t="s">
        <v>21980</v>
      </c>
      <c r="P4127" t="s">
        <v>257</v>
      </c>
      <c r="Q4127" t="s">
        <v>34</v>
      </c>
      <c r="R4127">
        <v>2125</v>
      </c>
      <c r="S4127">
        <v>140918</v>
      </c>
      <c r="T4127">
        <v>1301299000</v>
      </c>
      <c r="U4127" t="s">
        <v>21981</v>
      </c>
      <c r="V4127">
        <v>42.31617</v>
      </c>
      <c r="W4127">
        <v>-71.068219999999997</v>
      </c>
    </row>
    <row r="4128" spans="1:23" x14ac:dyDescent="0.2">
      <c r="A4128" t="s">
        <v>21982</v>
      </c>
      <c r="B4128" t="s">
        <v>275</v>
      </c>
      <c r="C4128" t="s">
        <v>472</v>
      </c>
      <c r="D4128" t="s">
        <v>276</v>
      </c>
      <c r="E4128" t="s">
        <v>21983</v>
      </c>
      <c r="F4128" t="s">
        <v>21984</v>
      </c>
      <c r="G4128">
        <v>25000</v>
      </c>
      <c r="H4128">
        <v>270</v>
      </c>
      <c r="I4128" s="1">
        <v>42142</v>
      </c>
      <c r="J4128" s="2">
        <v>42326</v>
      </c>
      <c r="K4128" t="s">
        <v>29</v>
      </c>
      <c r="M4128" t="s">
        <v>31</v>
      </c>
      <c r="N4128">
        <v>0</v>
      </c>
      <c r="O4128" t="s">
        <v>21985</v>
      </c>
      <c r="P4128" t="s">
        <v>33</v>
      </c>
      <c r="Q4128" t="s">
        <v>34</v>
      </c>
      <c r="R4128">
        <v>2116</v>
      </c>
      <c r="S4128">
        <v>101369</v>
      </c>
      <c r="U4128" t="s">
        <v>21986</v>
      </c>
      <c r="V4128">
        <v>42.350839999999998</v>
      </c>
      <c r="W4128">
        <v>-71.078789999999998</v>
      </c>
    </row>
    <row r="4129" spans="1:23" x14ac:dyDescent="0.2">
      <c r="A4129" t="s">
        <v>21987</v>
      </c>
      <c r="B4129" t="s">
        <v>275</v>
      </c>
      <c r="C4129" t="s">
        <v>472</v>
      </c>
      <c r="D4129" t="s">
        <v>276</v>
      </c>
      <c r="E4129" t="s">
        <v>21988</v>
      </c>
      <c r="G4129">
        <v>25000</v>
      </c>
      <c r="H4129">
        <v>270</v>
      </c>
      <c r="I4129" s="1">
        <v>42142</v>
      </c>
      <c r="J4129" s="2">
        <v>42326</v>
      </c>
      <c r="K4129" t="s">
        <v>29</v>
      </c>
      <c r="L4129" t="s">
        <v>21989</v>
      </c>
      <c r="M4129" t="s">
        <v>1182</v>
      </c>
      <c r="N4129">
        <v>0</v>
      </c>
      <c r="O4129" t="s">
        <v>21990</v>
      </c>
      <c r="P4129" t="s">
        <v>179</v>
      </c>
      <c r="Q4129" t="s">
        <v>34</v>
      </c>
      <c r="R4129">
        <v>2130</v>
      </c>
      <c r="S4129">
        <v>136355</v>
      </c>
      <c r="T4129">
        <v>1103694000</v>
      </c>
      <c r="U4129" t="s">
        <v>21991</v>
      </c>
      <c r="V4129">
        <v>42.299169999999997</v>
      </c>
      <c r="W4129">
        <v>-71.111699999999999</v>
      </c>
    </row>
    <row r="4130" spans="1:23" x14ac:dyDescent="0.2">
      <c r="A4130" t="s">
        <v>21992</v>
      </c>
      <c r="B4130" t="s">
        <v>546</v>
      </c>
      <c r="C4130" t="s">
        <v>472</v>
      </c>
      <c r="D4130" t="s">
        <v>195</v>
      </c>
      <c r="E4130" t="s">
        <v>21993</v>
      </c>
      <c r="F4130" t="s">
        <v>21994</v>
      </c>
      <c r="G4130">
        <v>25000</v>
      </c>
      <c r="H4130">
        <v>270</v>
      </c>
      <c r="I4130" s="1">
        <v>42146</v>
      </c>
      <c r="J4130" s="2">
        <v>42330</v>
      </c>
      <c r="K4130" t="s">
        <v>29</v>
      </c>
      <c r="L4130" t="s">
        <v>21995</v>
      </c>
      <c r="M4130" t="s">
        <v>1182</v>
      </c>
      <c r="N4130">
        <v>0</v>
      </c>
      <c r="O4130" t="s">
        <v>21996</v>
      </c>
      <c r="P4130" t="s">
        <v>33</v>
      </c>
      <c r="Q4130" t="s">
        <v>34</v>
      </c>
      <c r="R4130">
        <v>2108</v>
      </c>
      <c r="S4130">
        <v>106088</v>
      </c>
      <c r="T4130">
        <v>502520000</v>
      </c>
      <c r="U4130" t="s">
        <v>21997</v>
      </c>
      <c r="V4130">
        <v>42.357210000000002</v>
      </c>
      <c r="W4130">
        <v>-71.072450000000003</v>
      </c>
    </row>
    <row r="4131" spans="1:23" x14ac:dyDescent="0.2">
      <c r="A4131" t="s">
        <v>21998</v>
      </c>
      <c r="B4131" t="s">
        <v>275</v>
      </c>
      <c r="C4131" t="s">
        <v>472</v>
      </c>
      <c r="D4131" t="s">
        <v>276</v>
      </c>
      <c r="E4131" t="s">
        <v>21999</v>
      </c>
      <c r="F4131" t="s">
        <v>3834</v>
      </c>
      <c r="G4131">
        <v>25000</v>
      </c>
      <c r="H4131">
        <v>270</v>
      </c>
      <c r="I4131" s="1">
        <v>42151</v>
      </c>
      <c r="J4131" s="2">
        <v>42335</v>
      </c>
      <c r="K4131" t="s">
        <v>29</v>
      </c>
      <c r="L4131" t="s">
        <v>22000</v>
      </c>
      <c r="M4131" t="s">
        <v>88</v>
      </c>
      <c r="N4131">
        <v>0</v>
      </c>
      <c r="O4131" t="s">
        <v>22001</v>
      </c>
      <c r="P4131" t="s">
        <v>33</v>
      </c>
      <c r="Q4131" t="s">
        <v>34</v>
      </c>
      <c r="R4131">
        <v>2109</v>
      </c>
      <c r="S4131">
        <v>8790</v>
      </c>
      <c r="T4131">
        <v>303093000</v>
      </c>
      <c r="U4131" t="s">
        <v>22002</v>
      </c>
      <c r="V4131">
        <v>42.366169999999997</v>
      </c>
      <c r="W4131">
        <v>-71.052300000000002</v>
      </c>
    </row>
    <row r="4132" spans="1:23" x14ac:dyDescent="0.2">
      <c r="A4132" t="s">
        <v>22003</v>
      </c>
      <c r="B4132" t="s">
        <v>275</v>
      </c>
      <c r="C4132" t="s">
        <v>472</v>
      </c>
      <c r="D4132" t="s">
        <v>276</v>
      </c>
      <c r="E4132" t="s">
        <v>22004</v>
      </c>
      <c r="F4132" t="s">
        <v>22005</v>
      </c>
      <c r="G4132">
        <v>25000</v>
      </c>
      <c r="H4132">
        <v>270</v>
      </c>
      <c r="I4132" s="1">
        <v>42153</v>
      </c>
      <c r="J4132" s="2">
        <v>42337</v>
      </c>
      <c r="K4132" t="s">
        <v>29</v>
      </c>
      <c r="L4132" t="s">
        <v>22006</v>
      </c>
      <c r="M4132" t="s">
        <v>1182</v>
      </c>
      <c r="N4132">
        <v>0</v>
      </c>
      <c r="O4132" t="s">
        <v>22007</v>
      </c>
      <c r="P4132" t="s">
        <v>68</v>
      </c>
      <c r="Q4132" t="s">
        <v>34</v>
      </c>
      <c r="R4132">
        <v>2135</v>
      </c>
      <c r="S4132">
        <v>24177</v>
      </c>
      <c r="T4132">
        <v>2203577000</v>
      </c>
      <c r="U4132" t="s">
        <v>22008</v>
      </c>
      <c r="V4132">
        <v>42.354759999999999</v>
      </c>
      <c r="W4132">
        <v>-71.171750000000003</v>
      </c>
    </row>
    <row r="4133" spans="1:23" x14ac:dyDescent="0.2">
      <c r="A4133" t="s">
        <v>22009</v>
      </c>
      <c r="B4133" t="s">
        <v>275</v>
      </c>
      <c r="C4133" t="s">
        <v>472</v>
      </c>
      <c r="D4133" t="s">
        <v>276</v>
      </c>
      <c r="E4133" t="s">
        <v>22010</v>
      </c>
      <c r="F4133" t="s">
        <v>22011</v>
      </c>
      <c r="G4133">
        <v>25000</v>
      </c>
      <c r="H4133">
        <v>270</v>
      </c>
      <c r="I4133" s="1">
        <v>42156</v>
      </c>
      <c r="J4133" s="2">
        <v>42339</v>
      </c>
      <c r="K4133" t="s">
        <v>29</v>
      </c>
      <c r="L4133" t="s">
        <v>22012</v>
      </c>
      <c r="M4133" t="s">
        <v>88</v>
      </c>
      <c r="N4133">
        <v>0</v>
      </c>
      <c r="O4133" t="s">
        <v>22013</v>
      </c>
      <c r="P4133" t="s">
        <v>1453</v>
      </c>
      <c r="Q4133" t="s">
        <v>34</v>
      </c>
      <c r="R4133">
        <v>2134</v>
      </c>
      <c r="S4133">
        <v>20170</v>
      </c>
      <c r="T4133">
        <v>2100790000</v>
      </c>
      <c r="U4133" t="s">
        <v>22014</v>
      </c>
      <c r="V4133">
        <v>42.352308000000001</v>
      </c>
      <c r="W4133">
        <v>-71.128265999999996</v>
      </c>
    </row>
    <row r="4134" spans="1:23" x14ac:dyDescent="0.2">
      <c r="A4134" t="s">
        <v>22015</v>
      </c>
      <c r="B4134" t="s">
        <v>2640</v>
      </c>
      <c r="C4134" t="s">
        <v>2641</v>
      </c>
      <c r="D4134" t="s">
        <v>2642</v>
      </c>
      <c r="E4134" t="s">
        <v>22016</v>
      </c>
      <c r="F4134" t="s">
        <v>7594</v>
      </c>
      <c r="G4134">
        <v>25000</v>
      </c>
      <c r="H4134">
        <v>270</v>
      </c>
      <c r="I4134" s="1">
        <v>42158</v>
      </c>
      <c r="J4134" s="2">
        <v>42341</v>
      </c>
      <c r="K4134" t="s">
        <v>29</v>
      </c>
      <c r="L4134" t="s">
        <v>22017</v>
      </c>
      <c r="M4134" t="s">
        <v>47</v>
      </c>
      <c r="N4134">
        <v>0</v>
      </c>
      <c r="O4134" t="s">
        <v>22018</v>
      </c>
      <c r="P4134" t="s">
        <v>33</v>
      </c>
      <c r="Q4134" t="s">
        <v>34</v>
      </c>
      <c r="R4134">
        <v>2109</v>
      </c>
      <c r="S4134">
        <v>154256</v>
      </c>
      <c r="T4134">
        <v>303689000</v>
      </c>
      <c r="U4134" t="s">
        <v>22019</v>
      </c>
      <c r="V4134">
        <v>42.360028</v>
      </c>
      <c r="W4134">
        <v>-71.056245000000004</v>
      </c>
    </row>
    <row r="4135" spans="1:23" x14ac:dyDescent="0.2">
      <c r="A4135" t="s">
        <v>22020</v>
      </c>
      <c r="B4135" t="s">
        <v>275</v>
      </c>
      <c r="C4135" t="s">
        <v>472</v>
      </c>
      <c r="D4135" t="s">
        <v>276</v>
      </c>
      <c r="E4135" t="s">
        <v>22021</v>
      </c>
      <c r="F4135" t="s">
        <v>22022</v>
      </c>
      <c r="G4135">
        <v>25000</v>
      </c>
      <c r="H4135">
        <v>270</v>
      </c>
      <c r="I4135" s="1">
        <v>42160</v>
      </c>
      <c r="J4135" s="2">
        <v>42343</v>
      </c>
      <c r="K4135" t="s">
        <v>29</v>
      </c>
      <c r="L4135" t="s">
        <v>22023</v>
      </c>
      <c r="M4135" t="s">
        <v>47</v>
      </c>
      <c r="N4135">
        <v>0</v>
      </c>
      <c r="O4135" t="s">
        <v>22024</v>
      </c>
      <c r="P4135" t="s">
        <v>143</v>
      </c>
      <c r="Q4135" t="s">
        <v>34</v>
      </c>
      <c r="R4135">
        <v>2128</v>
      </c>
      <c r="S4135">
        <v>17041</v>
      </c>
      <c r="T4135">
        <v>105412001</v>
      </c>
      <c r="U4135" t="s">
        <v>22025</v>
      </c>
      <c r="V4135">
        <v>42.372079999999997</v>
      </c>
      <c r="W4135">
        <v>-71.043000000000006</v>
      </c>
    </row>
    <row r="4136" spans="1:23" x14ac:dyDescent="0.2">
      <c r="A4136" t="s">
        <v>22026</v>
      </c>
      <c r="B4136" t="s">
        <v>8354</v>
      </c>
      <c r="C4136" t="s">
        <v>472</v>
      </c>
      <c r="D4136" t="s">
        <v>8355</v>
      </c>
      <c r="E4136" t="s">
        <v>22027</v>
      </c>
      <c r="F4136" t="s">
        <v>14441</v>
      </c>
      <c r="G4136">
        <v>25000</v>
      </c>
      <c r="H4136">
        <v>270</v>
      </c>
      <c r="I4136" s="1">
        <v>42164</v>
      </c>
      <c r="J4136" s="2">
        <v>42347</v>
      </c>
      <c r="K4136" t="s">
        <v>29</v>
      </c>
      <c r="L4136" t="s">
        <v>22028</v>
      </c>
      <c r="M4136" t="s">
        <v>2535</v>
      </c>
      <c r="N4136">
        <v>0</v>
      </c>
      <c r="O4136" t="s">
        <v>22029</v>
      </c>
      <c r="P4136" t="s">
        <v>257</v>
      </c>
      <c r="Q4136" t="s">
        <v>34</v>
      </c>
      <c r="R4136">
        <v>2125</v>
      </c>
      <c r="S4136">
        <v>28540</v>
      </c>
      <c r="T4136">
        <v>1301187000</v>
      </c>
      <c r="U4136" t="s">
        <v>22030</v>
      </c>
      <c r="V4136">
        <v>42.312330000000003</v>
      </c>
      <c r="W4136">
        <v>-71.071939999999998</v>
      </c>
    </row>
    <row r="4137" spans="1:23" x14ac:dyDescent="0.2">
      <c r="A4137" t="s">
        <v>22031</v>
      </c>
      <c r="B4137" t="s">
        <v>5191</v>
      </c>
      <c r="C4137" t="s">
        <v>472</v>
      </c>
      <c r="D4137" t="s">
        <v>5192</v>
      </c>
      <c r="E4137" t="s">
        <v>22032</v>
      </c>
      <c r="F4137" t="s">
        <v>19432</v>
      </c>
      <c r="G4137">
        <v>25000</v>
      </c>
      <c r="H4137">
        <v>270</v>
      </c>
      <c r="I4137" s="1">
        <v>42164</v>
      </c>
      <c r="J4137" s="2">
        <v>42347</v>
      </c>
      <c r="K4137" t="s">
        <v>29</v>
      </c>
      <c r="L4137" t="s">
        <v>22033</v>
      </c>
      <c r="M4137" t="s">
        <v>47</v>
      </c>
      <c r="N4137">
        <v>0</v>
      </c>
      <c r="O4137" t="s">
        <v>22034</v>
      </c>
      <c r="P4137" t="s">
        <v>179</v>
      </c>
      <c r="Q4137" t="s">
        <v>34</v>
      </c>
      <c r="R4137">
        <v>2130</v>
      </c>
      <c r="S4137">
        <v>28142</v>
      </c>
      <c r="T4137">
        <v>1901080000</v>
      </c>
      <c r="U4137" t="s">
        <v>22035</v>
      </c>
      <c r="V4137">
        <v>42.313940000000002</v>
      </c>
      <c r="W4137">
        <v>-71.113810000000001</v>
      </c>
    </row>
    <row r="4138" spans="1:23" x14ac:dyDescent="0.2">
      <c r="A4138" t="s">
        <v>22036</v>
      </c>
      <c r="B4138" t="s">
        <v>1343</v>
      </c>
      <c r="C4138" t="s">
        <v>472</v>
      </c>
      <c r="D4138" t="s">
        <v>1344</v>
      </c>
      <c r="E4138" t="s">
        <v>22037</v>
      </c>
      <c r="F4138" t="s">
        <v>15603</v>
      </c>
      <c r="G4138">
        <v>25000</v>
      </c>
      <c r="H4138">
        <v>270</v>
      </c>
      <c r="I4138" s="1">
        <v>42164</v>
      </c>
      <c r="J4138" s="2">
        <v>42347</v>
      </c>
      <c r="K4138" t="s">
        <v>29</v>
      </c>
      <c r="L4138" t="s">
        <v>22038</v>
      </c>
      <c r="M4138" t="s">
        <v>1182</v>
      </c>
      <c r="N4138">
        <v>0</v>
      </c>
      <c r="O4138" t="s">
        <v>22039</v>
      </c>
      <c r="P4138" t="s">
        <v>1459</v>
      </c>
      <c r="Q4138" t="s">
        <v>34</v>
      </c>
      <c r="R4138">
        <v>2132</v>
      </c>
      <c r="S4138">
        <v>122052</v>
      </c>
      <c r="T4138">
        <v>2010083000</v>
      </c>
      <c r="U4138" t="s">
        <v>22040</v>
      </c>
      <c r="V4138">
        <v>42.265149999999998</v>
      </c>
      <c r="W4138">
        <v>-71.165719999999993</v>
      </c>
    </row>
    <row r="4139" spans="1:23" x14ac:dyDescent="0.2">
      <c r="A4139" t="s">
        <v>22041</v>
      </c>
      <c r="B4139" t="s">
        <v>275</v>
      </c>
      <c r="C4139" t="s">
        <v>472</v>
      </c>
      <c r="D4139" t="s">
        <v>276</v>
      </c>
      <c r="E4139" t="s">
        <v>22042</v>
      </c>
      <c r="F4139" t="s">
        <v>22043</v>
      </c>
      <c r="G4139">
        <v>25000</v>
      </c>
      <c r="H4139">
        <v>270</v>
      </c>
      <c r="I4139" s="1">
        <v>42165</v>
      </c>
      <c r="J4139" s="2">
        <v>42348</v>
      </c>
      <c r="K4139" t="s">
        <v>29</v>
      </c>
      <c r="L4139" t="s">
        <v>22044</v>
      </c>
      <c r="M4139" t="s">
        <v>1182</v>
      </c>
      <c r="N4139">
        <v>0</v>
      </c>
      <c r="O4139" t="s">
        <v>22045</v>
      </c>
      <c r="P4139" t="s">
        <v>257</v>
      </c>
      <c r="Q4139" t="s">
        <v>34</v>
      </c>
      <c r="R4139">
        <v>2125</v>
      </c>
      <c r="S4139">
        <v>65723</v>
      </c>
      <c r="T4139">
        <v>1302592000</v>
      </c>
      <c r="U4139" t="s">
        <v>22046</v>
      </c>
      <c r="V4139">
        <v>42.311300000000003</v>
      </c>
      <c r="W4139">
        <v>-71.047370000000001</v>
      </c>
    </row>
    <row r="4140" spans="1:23" x14ac:dyDescent="0.2">
      <c r="A4140" t="s">
        <v>22047</v>
      </c>
      <c r="B4140" t="s">
        <v>156</v>
      </c>
      <c r="C4140" t="s">
        <v>472</v>
      </c>
      <c r="D4140" t="s">
        <v>158</v>
      </c>
      <c r="E4140" s="3" t="s">
        <v>22048</v>
      </c>
      <c r="F4140" t="s">
        <v>19311</v>
      </c>
      <c r="G4140">
        <v>25000</v>
      </c>
      <c r="H4140">
        <v>270</v>
      </c>
      <c r="I4140" s="1">
        <v>42171</v>
      </c>
      <c r="J4140" s="2">
        <v>42354</v>
      </c>
      <c r="K4140" t="s">
        <v>29</v>
      </c>
      <c r="L4140" t="s">
        <v>22049</v>
      </c>
      <c r="M4140" t="s">
        <v>2535</v>
      </c>
      <c r="N4140">
        <v>0</v>
      </c>
      <c r="O4140" t="s">
        <v>22050</v>
      </c>
      <c r="P4140" t="s">
        <v>257</v>
      </c>
      <c r="Q4140" t="s">
        <v>34</v>
      </c>
      <c r="R4140">
        <v>2122</v>
      </c>
      <c r="S4140">
        <v>28438</v>
      </c>
      <c r="T4140">
        <v>1601110000</v>
      </c>
      <c r="U4140" t="s">
        <v>22051</v>
      </c>
      <c r="V4140">
        <v>42.294829999999997</v>
      </c>
      <c r="W4140">
        <v>-71.057000000000002</v>
      </c>
    </row>
    <row r="4141" spans="1:23" x14ac:dyDescent="0.2">
      <c r="A4141" t="s">
        <v>22052</v>
      </c>
      <c r="B4141" t="s">
        <v>5191</v>
      </c>
      <c r="C4141" t="s">
        <v>472</v>
      </c>
      <c r="D4141" t="s">
        <v>5192</v>
      </c>
      <c r="E4141" t="s">
        <v>22053</v>
      </c>
      <c r="F4141" t="s">
        <v>126</v>
      </c>
      <c r="G4141">
        <v>25000</v>
      </c>
      <c r="H4141">
        <v>270</v>
      </c>
      <c r="I4141" s="1">
        <v>42172</v>
      </c>
      <c r="J4141" s="2">
        <v>42355</v>
      </c>
      <c r="K4141" t="s">
        <v>29</v>
      </c>
      <c r="L4141" t="s">
        <v>22054</v>
      </c>
      <c r="M4141" t="s">
        <v>47</v>
      </c>
      <c r="N4141">
        <v>0</v>
      </c>
      <c r="O4141" t="s">
        <v>22055</v>
      </c>
      <c r="P4141" t="s">
        <v>143</v>
      </c>
      <c r="Q4141" t="s">
        <v>34</v>
      </c>
      <c r="R4141">
        <v>2128</v>
      </c>
      <c r="S4141">
        <v>112036</v>
      </c>
      <c r="T4141">
        <v>105761000</v>
      </c>
      <c r="U4141" t="s">
        <v>22056</v>
      </c>
      <c r="V4141">
        <v>42.373114999999999</v>
      </c>
      <c r="W4141">
        <v>-71.036304999999999</v>
      </c>
    </row>
    <row r="4142" spans="1:23" x14ac:dyDescent="0.2">
      <c r="A4142" t="s">
        <v>22057</v>
      </c>
      <c r="B4142" t="s">
        <v>275</v>
      </c>
      <c r="C4142" t="s">
        <v>472</v>
      </c>
      <c r="D4142" t="s">
        <v>276</v>
      </c>
      <c r="E4142" s="3" t="s">
        <v>22058</v>
      </c>
      <c r="F4142" t="s">
        <v>11313</v>
      </c>
      <c r="G4142">
        <v>25000</v>
      </c>
      <c r="H4142">
        <v>270</v>
      </c>
      <c r="I4142" s="1">
        <v>42172</v>
      </c>
      <c r="J4142" s="2">
        <v>42355</v>
      </c>
      <c r="K4142" t="s">
        <v>29</v>
      </c>
      <c r="L4142" t="s">
        <v>22059</v>
      </c>
      <c r="M4142" t="s">
        <v>2535</v>
      </c>
      <c r="N4142">
        <v>0</v>
      </c>
      <c r="O4142" t="s">
        <v>22060</v>
      </c>
      <c r="P4142" t="s">
        <v>257</v>
      </c>
      <c r="Q4142" t="s">
        <v>34</v>
      </c>
      <c r="R4142">
        <v>2121</v>
      </c>
      <c r="S4142">
        <v>47592</v>
      </c>
      <c r="T4142">
        <v>1400452000</v>
      </c>
      <c r="U4142" t="s">
        <v>22061</v>
      </c>
      <c r="V4142">
        <v>42.310200000000002</v>
      </c>
      <c r="W4142">
        <v>-71.079750000000004</v>
      </c>
    </row>
    <row r="4143" spans="1:23" x14ac:dyDescent="0.2">
      <c r="A4143" t="s">
        <v>22062</v>
      </c>
      <c r="B4143" t="s">
        <v>156</v>
      </c>
      <c r="C4143" t="s">
        <v>472</v>
      </c>
      <c r="D4143" t="s">
        <v>158</v>
      </c>
      <c r="E4143" t="s">
        <v>22063</v>
      </c>
      <c r="F4143" t="s">
        <v>22064</v>
      </c>
      <c r="G4143">
        <v>25000</v>
      </c>
      <c r="H4143">
        <v>270</v>
      </c>
      <c r="I4143" s="1">
        <v>42173</v>
      </c>
      <c r="J4143" s="2">
        <v>42356</v>
      </c>
      <c r="K4143" t="s">
        <v>29</v>
      </c>
      <c r="L4143" t="s">
        <v>22065</v>
      </c>
      <c r="M4143" t="s">
        <v>1182</v>
      </c>
      <c r="N4143">
        <v>0</v>
      </c>
      <c r="O4143" t="s">
        <v>22066</v>
      </c>
      <c r="P4143" t="s">
        <v>371</v>
      </c>
      <c r="Q4143" t="s">
        <v>34</v>
      </c>
      <c r="R4143">
        <v>2129</v>
      </c>
      <c r="S4143">
        <v>98833</v>
      </c>
      <c r="T4143">
        <v>203424000</v>
      </c>
      <c r="U4143" t="s">
        <v>22067</v>
      </c>
      <c r="V4143">
        <v>42.375273999999997</v>
      </c>
      <c r="W4143">
        <v>-71.058645999999996</v>
      </c>
    </row>
    <row r="4144" spans="1:23" x14ac:dyDescent="0.2">
      <c r="A4144" t="s">
        <v>22068</v>
      </c>
      <c r="B4144" t="s">
        <v>1343</v>
      </c>
      <c r="C4144" t="s">
        <v>472</v>
      </c>
      <c r="D4144" t="s">
        <v>1344</v>
      </c>
      <c r="E4144" s="3" t="s">
        <v>22069</v>
      </c>
      <c r="F4144" t="s">
        <v>22070</v>
      </c>
      <c r="G4144">
        <v>25000</v>
      </c>
      <c r="H4144">
        <v>270</v>
      </c>
      <c r="I4144" s="1">
        <v>42187</v>
      </c>
      <c r="J4144" s="2">
        <v>42371</v>
      </c>
      <c r="K4144" t="s">
        <v>29</v>
      </c>
      <c r="L4144" t="s">
        <v>22071</v>
      </c>
      <c r="M4144" t="s">
        <v>2535</v>
      </c>
      <c r="N4144">
        <v>0</v>
      </c>
      <c r="O4144" t="s">
        <v>22072</v>
      </c>
      <c r="P4144" t="s">
        <v>68</v>
      </c>
      <c r="Q4144" t="s">
        <v>34</v>
      </c>
      <c r="R4144">
        <v>2135</v>
      </c>
      <c r="S4144">
        <v>99492</v>
      </c>
      <c r="T4144">
        <v>2202312000</v>
      </c>
      <c r="U4144" t="s">
        <v>22073</v>
      </c>
      <c r="V4144">
        <v>42.350850000000001</v>
      </c>
      <c r="W4144">
        <v>-71.147859999999994</v>
      </c>
    </row>
    <row r="4145" spans="1:23" x14ac:dyDescent="0.2">
      <c r="A4145" t="s">
        <v>22074</v>
      </c>
      <c r="B4145" t="s">
        <v>275</v>
      </c>
      <c r="C4145" t="s">
        <v>472</v>
      </c>
      <c r="D4145" t="s">
        <v>276</v>
      </c>
      <c r="E4145" t="s">
        <v>22075</v>
      </c>
      <c r="F4145" t="s">
        <v>22076</v>
      </c>
      <c r="G4145">
        <v>25000</v>
      </c>
      <c r="H4145">
        <v>270</v>
      </c>
      <c r="I4145" s="1">
        <v>42199</v>
      </c>
      <c r="J4145" s="2">
        <v>42383</v>
      </c>
      <c r="K4145" t="s">
        <v>29</v>
      </c>
      <c r="L4145" t="s">
        <v>22077</v>
      </c>
      <c r="M4145" t="s">
        <v>1182</v>
      </c>
      <c r="N4145">
        <v>0</v>
      </c>
      <c r="O4145" t="s">
        <v>22078</v>
      </c>
      <c r="P4145" t="s">
        <v>179</v>
      </c>
      <c r="Q4145" t="s">
        <v>34</v>
      </c>
      <c r="R4145">
        <v>2130</v>
      </c>
      <c r="S4145">
        <v>74026</v>
      </c>
      <c r="T4145">
        <v>1902487000</v>
      </c>
      <c r="U4145" t="s">
        <v>22079</v>
      </c>
      <c r="V4145">
        <v>42.307699999999997</v>
      </c>
      <c r="W4145">
        <v>-71.124300000000005</v>
      </c>
    </row>
    <row r="4146" spans="1:23" x14ac:dyDescent="0.2">
      <c r="A4146" t="s">
        <v>22080</v>
      </c>
      <c r="B4146" t="s">
        <v>275</v>
      </c>
      <c r="C4146" t="s">
        <v>472</v>
      </c>
      <c r="D4146" t="s">
        <v>276</v>
      </c>
      <c r="E4146" t="s">
        <v>22081</v>
      </c>
      <c r="F4146" t="s">
        <v>22082</v>
      </c>
      <c r="G4146">
        <v>25000</v>
      </c>
      <c r="H4146">
        <v>270</v>
      </c>
      <c r="I4146" s="1">
        <v>42200</v>
      </c>
      <c r="J4146" s="2">
        <v>42384</v>
      </c>
      <c r="K4146" t="s">
        <v>29</v>
      </c>
      <c r="L4146" t="s">
        <v>22083</v>
      </c>
      <c r="M4146" t="s">
        <v>1182</v>
      </c>
      <c r="N4146">
        <v>0</v>
      </c>
      <c r="O4146" t="s">
        <v>22084</v>
      </c>
      <c r="P4146" t="s">
        <v>1311</v>
      </c>
      <c r="Q4146" t="s">
        <v>34</v>
      </c>
      <c r="R4146">
        <v>2131</v>
      </c>
      <c r="S4146">
        <v>142307</v>
      </c>
      <c r="T4146">
        <v>2005478000</v>
      </c>
      <c r="U4146" t="s">
        <v>22085</v>
      </c>
      <c r="V4146">
        <v>42.290230000000001</v>
      </c>
      <c r="W4146">
        <v>-71.132599999999996</v>
      </c>
    </row>
    <row r="4147" spans="1:23" x14ac:dyDescent="0.2">
      <c r="A4147" t="s">
        <v>22086</v>
      </c>
      <c r="B4147" t="s">
        <v>275</v>
      </c>
      <c r="C4147" t="s">
        <v>472</v>
      </c>
      <c r="D4147" t="s">
        <v>276</v>
      </c>
      <c r="E4147" t="s">
        <v>22087</v>
      </c>
      <c r="F4147" t="s">
        <v>22088</v>
      </c>
      <c r="G4147">
        <v>25000</v>
      </c>
      <c r="H4147">
        <v>270</v>
      </c>
      <c r="I4147" s="1">
        <v>42201</v>
      </c>
      <c r="J4147" s="2">
        <v>42385</v>
      </c>
      <c r="K4147" t="s">
        <v>29</v>
      </c>
      <c r="L4147" t="s">
        <v>22089</v>
      </c>
      <c r="M4147" t="s">
        <v>47</v>
      </c>
      <c r="N4147">
        <v>0</v>
      </c>
      <c r="O4147" t="s">
        <v>22090</v>
      </c>
      <c r="P4147" t="s">
        <v>120</v>
      </c>
      <c r="Q4147" t="s">
        <v>34</v>
      </c>
      <c r="R4147">
        <v>2119</v>
      </c>
      <c r="S4147">
        <v>144473</v>
      </c>
      <c r="T4147">
        <v>902451000</v>
      </c>
      <c r="U4147" t="s">
        <v>22091</v>
      </c>
      <c r="V4147">
        <v>42.331429999999997</v>
      </c>
      <c r="W4147">
        <v>-71.082610000000003</v>
      </c>
    </row>
    <row r="4148" spans="1:23" x14ac:dyDescent="0.2">
      <c r="A4148" t="s">
        <v>22092</v>
      </c>
      <c r="B4148" t="s">
        <v>275</v>
      </c>
      <c r="C4148" t="s">
        <v>472</v>
      </c>
      <c r="D4148" t="s">
        <v>276</v>
      </c>
      <c r="E4148" s="3" t="s">
        <v>22093</v>
      </c>
      <c r="F4148" t="s">
        <v>7475</v>
      </c>
      <c r="G4148">
        <v>25000</v>
      </c>
      <c r="H4148">
        <v>270</v>
      </c>
      <c r="I4148" s="1">
        <v>42205</v>
      </c>
      <c r="J4148" s="2">
        <v>42424</v>
      </c>
      <c r="K4148" t="s">
        <v>29</v>
      </c>
      <c r="L4148" t="s">
        <v>22094</v>
      </c>
      <c r="M4148" t="s">
        <v>2535</v>
      </c>
      <c r="N4148">
        <v>0</v>
      </c>
      <c r="O4148" t="s">
        <v>22095</v>
      </c>
      <c r="P4148" t="s">
        <v>33</v>
      </c>
      <c r="Q4148" t="s">
        <v>34</v>
      </c>
      <c r="R4148">
        <v>2109</v>
      </c>
      <c r="S4148">
        <v>33457</v>
      </c>
      <c r="T4148">
        <v>303163000</v>
      </c>
      <c r="U4148" t="s">
        <v>22096</v>
      </c>
      <c r="V4148">
        <v>42.365070000000003</v>
      </c>
      <c r="W4148">
        <v>-71.052639999999997</v>
      </c>
    </row>
    <row r="4149" spans="1:23" x14ac:dyDescent="0.2">
      <c r="A4149" t="s">
        <v>22097</v>
      </c>
      <c r="B4149" t="s">
        <v>275</v>
      </c>
      <c r="C4149" t="s">
        <v>472</v>
      </c>
      <c r="D4149" t="s">
        <v>276</v>
      </c>
      <c r="E4149" t="s">
        <v>22098</v>
      </c>
      <c r="F4149" t="s">
        <v>9332</v>
      </c>
      <c r="G4149">
        <v>25000</v>
      </c>
      <c r="H4149">
        <v>270</v>
      </c>
      <c r="I4149" s="1">
        <v>42205</v>
      </c>
      <c r="J4149" s="2">
        <v>42389</v>
      </c>
      <c r="K4149" t="s">
        <v>29</v>
      </c>
      <c r="L4149" t="s">
        <v>22099</v>
      </c>
      <c r="M4149" t="s">
        <v>1182</v>
      </c>
      <c r="N4149">
        <v>0</v>
      </c>
      <c r="O4149" t="s">
        <v>22100</v>
      </c>
      <c r="P4149" t="s">
        <v>257</v>
      </c>
      <c r="Q4149" t="s">
        <v>34</v>
      </c>
      <c r="R4149">
        <v>2125</v>
      </c>
      <c r="S4149">
        <v>111696</v>
      </c>
      <c r="T4149">
        <v>702944000</v>
      </c>
      <c r="U4149" t="s">
        <v>22101</v>
      </c>
      <c r="V4149">
        <v>42.319020999999999</v>
      </c>
      <c r="W4149">
        <v>-71.059194000000005</v>
      </c>
    </row>
    <row r="4150" spans="1:23" x14ac:dyDescent="0.2">
      <c r="A4150" t="s">
        <v>22102</v>
      </c>
      <c r="B4150" t="s">
        <v>709</v>
      </c>
      <c r="C4150" t="s">
        <v>472</v>
      </c>
      <c r="D4150" t="s">
        <v>710</v>
      </c>
      <c r="E4150" t="s">
        <v>22103</v>
      </c>
      <c r="F4150" t="s">
        <v>8850</v>
      </c>
      <c r="G4150">
        <v>25000</v>
      </c>
      <c r="H4150">
        <v>270</v>
      </c>
      <c r="I4150" s="1">
        <v>42206</v>
      </c>
      <c r="J4150" s="2">
        <v>42390</v>
      </c>
      <c r="K4150" t="s">
        <v>29</v>
      </c>
      <c r="L4150" t="s">
        <v>22104</v>
      </c>
      <c r="M4150" t="s">
        <v>2535</v>
      </c>
      <c r="N4150">
        <v>0</v>
      </c>
      <c r="O4150" t="s">
        <v>22105</v>
      </c>
      <c r="P4150" t="s">
        <v>179</v>
      </c>
      <c r="Q4150" t="s">
        <v>34</v>
      </c>
      <c r="R4150">
        <v>2130</v>
      </c>
      <c r="S4150">
        <v>129225</v>
      </c>
      <c r="T4150">
        <v>1103232000</v>
      </c>
      <c r="U4150" t="s">
        <v>22106</v>
      </c>
      <c r="V4150">
        <v>42.303483</v>
      </c>
      <c r="W4150">
        <v>-71.113906</v>
      </c>
    </row>
    <row r="4151" spans="1:23" x14ac:dyDescent="0.2">
      <c r="A4151" t="s">
        <v>22107</v>
      </c>
      <c r="B4151" t="s">
        <v>275</v>
      </c>
      <c r="C4151" t="s">
        <v>472</v>
      </c>
      <c r="D4151" t="s">
        <v>276</v>
      </c>
      <c r="E4151" t="s">
        <v>22108</v>
      </c>
      <c r="F4151" t="s">
        <v>22109</v>
      </c>
      <c r="G4151">
        <v>25000</v>
      </c>
      <c r="H4151">
        <v>270</v>
      </c>
      <c r="I4151" s="1">
        <v>42208</v>
      </c>
      <c r="J4151" s="2">
        <v>42392</v>
      </c>
      <c r="K4151" t="s">
        <v>29</v>
      </c>
      <c r="L4151" t="s">
        <v>22110</v>
      </c>
      <c r="M4151" t="s">
        <v>2535</v>
      </c>
      <c r="N4151">
        <v>0</v>
      </c>
      <c r="O4151" t="s">
        <v>22111</v>
      </c>
      <c r="P4151" t="s">
        <v>1311</v>
      </c>
      <c r="Q4151" t="s">
        <v>34</v>
      </c>
      <c r="R4151">
        <v>2131</v>
      </c>
      <c r="S4151">
        <v>1232</v>
      </c>
      <c r="T4151">
        <v>2004622000</v>
      </c>
      <c r="U4151" t="s">
        <v>22112</v>
      </c>
      <c r="V4151">
        <v>42.288530000000002</v>
      </c>
      <c r="W4151">
        <v>-71.139619999999994</v>
      </c>
    </row>
    <row r="4152" spans="1:23" x14ac:dyDescent="0.2">
      <c r="A4152" t="s">
        <v>22113</v>
      </c>
      <c r="B4152" t="s">
        <v>709</v>
      </c>
      <c r="C4152" t="s">
        <v>472</v>
      </c>
      <c r="D4152" t="s">
        <v>710</v>
      </c>
      <c r="E4152" t="s">
        <v>22114</v>
      </c>
      <c r="F4152" t="s">
        <v>10059</v>
      </c>
      <c r="G4152">
        <v>25000</v>
      </c>
      <c r="H4152">
        <v>270</v>
      </c>
      <c r="I4152" s="1">
        <v>42214</v>
      </c>
      <c r="J4152" s="2">
        <v>42398</v>
      </c>
      <c r="K4152" t="s">
        <v>29</v>
      </c>
      <c r="L4152" t="s">
        <v>22115</v>
      </c>
      <c r="M4152" t="s">
        <v>88</v>
      </c>
      <c r="N4152">
        <v>0</v>
      </c>
      <c r="O4152" t="s">
        <v>22116</v>
      </c>
      <c r="P4152" t="s">
        <v>33</v>
      </c>
      <c r="Q4152" t="s">
        <v>34</v>
      </c>
      <c r="R4152">
        <v>2116</v>
      </c>
      <c r="S4152">
        <v>102506</v>
      </c>
      <c r="T4152">
        <v>400964000</v>
      </c>
      <c r="U4152" t="s">
        <v>22117</v>
      </c>
      <c r="V4152">
        <v>42.344410000000003</v>
      </c>
      <c r="W4152">
        <v>-71.079989999999995</v>
      </c>
    </row>
    <row r="4153" spans="1:23" x14ac:dyDescent="0.2">
      <c r="A4153" t="s">
        <v>22118</v>
      </c>
      <c r="B4153" t="s">
        <v>6952</v>
      </c>
      <c r="C4153" t="s">
        <v>472</v>
      </c>
      <c r="D4153" t="s">
        <v>6953</v>
      </c>
      <c r="E4153" t="s">
        <v>22119</v>
      </c>
      <c r="F4153" t="s">
        <v>15603</v>
      </c>
      <c r="G4153">
        <v>25000</v>
      </c>
      <c r="H4153">
        <v>270</v>
      </c>
      <c r="I4153" s="1">
        <v>42216</v>
      </c>
      <c r="J4153" s="2">
        <v>42400</v>
      </c>
      <c r="K4153" t="s">
        <v>29</v>
      </c>
      <c r="L4153" t="s">
        <v>22120</v>
      </c>
      <c r="M4153" t="s">
        <v>1182</v>
      </c>
      <c r="N4153">
        <v>0</v>
      </c>
      <c r="O4153" t="s">
        <v>22121</v>
      </c>
      <c r="P4153" t="s">
        <v>257</v>
      </c>
      <c r="Q4153" t="s">
        <v>34</v>
      </c>
      <c r="R4153">
        <v>2122</v>
      </c>
      <c r="S4153">
        <v>136230</v>
      </c>
      <c r="T4153">
        <v>1501010000</v>
      </c>
      <c r="U4153" t="s">
        <v>22122</v>
      </c>
      <c r="V4153">
        <v>42.303829999999998</v>
      </c>
      <c r="W4153">
        <v>-71.068669999999997</v>
      </c>
    </row>
    <row r="4154" spans="1:23" x14ac:dyDescent="0.2">
      <c r="A4154" t="s">
        <v>22123</v>
      </c>
      <c r="B4154" t="s">
        <v>709</v>
      </c>
      <c r="C4154" t="s">
        <v>472</v>
      </c>
      <c r="D4154" t="s">
        <v>710</v>
      </c>
      <c r="E4154" t="s">
        <v>22124</v>
      </c>
      <c r="F4154" t="s">
        <v>13096</v>
      </c>
      <c r="G4154">
        <v>25000</v>
      </c>
      <c r="H4154">
        <v>270</v>
      </c>
      <c r="I4154" s="1">
        <v>42220</v>
      </c>
      <c r="J4154" s="2">
        <v>42404</v>
      </c>
      <c r="K4154" t="s">
        <v>29</v>
      </c>
      <c r="L4154" t="s">
        <v>20486</v>
      </c>
      <c r="M4154" t="s">
        <v>1182</v>
      </c>
      <c r="N4154">
        <v>0</v>
      </c>
      <c r="O4154" t="s">
        <v>22125</v>
      </c>
      <c r="P4154" t="s">
        <v>33</v>
      </c>
      <c r="Q4154" t="s">
        <v>34</v>
      </c>
      <c r="R4154">
        <v>2114</v>
      </c>
      <c r="S4154">
        <v>26927</v>
      </c>
      <c r="T4154">
        <v>501857000</v>
      </c>
      <c r="U4154" t="s">
        <v>22126</v>
      </c>
      <c r="V4154">
        <v>42.359195</v>
      </c>
      <c r="W4154">
        <v>-71.069918999999999</v>
      </c>
    </row>
    <row r="4155" spans="1:23" x14ac:dyDescent="0.2">
      <c r="A4155" t="s">
        <v>22127</v>
      </c>
      <c r="B4155" t="s">
        <v>709</v>
      </c>
      <c r="C4155" t="s">
        <v>472</v>
      </c>
      <c r="D4155" t="s">
        <v>710</v>
      </c>
      <c r="E4155" t="s">
        <v>22128</v>
      </c>
      <c r="F4155" t="s">
        <v>22129</v>
      </c>
      <c r="G4155">
        <v>25000</v>
      </c>
      <c r="H4155">
        <v>270</v>
      </c>
      <c r="I4155" s="1">
        <v>42227</v>
      </c>
      <c r="J4155" s="2">
        <v>42411</v>
      </c>
      <c r="K4155" t="s">
        <v>29</v>
      </c>
      <c r="L4155" t="s">
        <v>22130</v>
      </c>
      <c r="M4155" t="s">
        <v>1182</v>
      </c>
      <c r="N4155">
        <v>0</v>
      </c>
      <c r="O4155" t="s">
        <v>22131</v>
      </c>
      <c r="P4155" t="s">
        <v>396</v>
      </c>
      <c r="Q4155" t="s">
        <v>34</v>
      </c>
      <c r="R4155">
        <v>2126</v>
      </c>
      <c r="S4155">
        <v>122303</v>
      </c>
      <c r="T4155">
        <v>1704012000</v>
      </c>
      <c r="U4155" t="s">
        <v>22132</v>
      </c>
      <c r="V4155">
        <v>42.273800000000001</v>
      </c>
      <c r="W4155">
        <v>-71.073980000000006</v>
      </c>
    </row>
    <row r="4156" spans="1:23" x14ac:dyDescent="0.2">
      <c r="A4156" t="s">
        <v>22133</v>
      </c>
      <c r="B4156" t="s">
        <v>275</v>
      </c>
      <c r="C4156" t="s">
        <v>472</v>
      </c>
      <c r="D4156" t="s">
        <v>276</v>
      </c>
      <c r="E4156" t="s">
        <v>22134</v>
      </c>
      <c r="G4156">
        <v>25000</v>
      </c>
      <c r="H4156">
        <v>270</v>
      </c>
      <c r="I4156" s="1">
        <v>42235</v>
      </c>
      <c r="J4156" s="2">
        <v>42419</v>
      </c>
      <c r="K4156" t="s">
        <v>29</v>
      </c>
      <c r="L4156" t="s">
        <v>22135</v>
      </c>
      <c r="M4156" t="s">
        <v>1182</v>
      </c>
      <c r="N4156">
        <v>0</v>
      </c>
      <c r="O4156" t="s">
        <v>22136</v>
      </c>
      <c r="P4156" t="s">
        <v>179</v>
      </c>
      <c r="Q4156" t="s">
        <v>34</v>
      </c>
      <c r="R4156">
        <v>2130</v>
      </c>
      <c r="S4156">
        <v>97333</v>
      </c>
      <c r="T4156">
        <v>1902033000</v>
      </c>
      <c r="U4156" t="s">
        <v>22137</v>
      </c>
      <c r="V4156">
        <v>42.31973</v>
      </c>
      <c r="W4156">
        <v>-71.115319999999997</v>
      </c>
    </row>
    <row r="4157" spans="1:23" x14ac:dyDescent="0.2">
      <c r="A4157" t="s">
        <v>22138</v>
      </c>
      <c r="B4157" t="s">
        <v>3074</v>
      </c>
      <c r="C4157" t="s">
        <v>3088</v>
      </c>
      <c r="D4157" t="s">
        <v>3075</v>
      </c>
      <c r="E4157" t="s">
        <v>22139</v>
      </c>
      <c r="F4157" t="s">
        <v>22140</v>
      </c>
      <c r="G4157">
        <v>25000</v>
      </c>
      <c r="H4157">
        <v>270</v>
      </c>
      <c r="I4157" s="1">
        <v>42237</v>
      </c>
      <c r="J4157" s="2">
        <v>42421</v>
      </c>
      <c r="K4157" t="s">
        <v>29</v>
      </c>
      <c r="L4157" t="s">
        <v>1085</v>
      </c>
      <c r="M4157" t="s">
        <v>47</v>
      </c>
      <c r="N4157">
        <v>0</v>
      </c>
      <c r="O4157" t="s">
        <v>22141</v>
      </c>
      <c r="P4157" t="s">
        <v>68</v>
      </c>
      <c r="Q4157" t="s">
        <v>34</v>
      </c>
      <c r="R4157">
        <v>2135</v>
      </c>
      <c r="S4157">
        <v>143673</v>
      </c>
      <c r="T4157">
        <v>2203690000</v>
      </c>
      <c r="U4157" t="s">
        <v>22142</v>
      </c>
      <c r="V4157">
        <v>42.351622999999996</v>
      </c>
      <c r="W4157">
        <v>-71.171235999999993</v>
      </c>
    </row>
    <row r="4158" spans="1:23" x14ac:dyDescent="0.2">
      <c r="A4158" t="s">
        <v>22143</v>
      </c>
      <c r="B4158" t="s">
        <v>275</v>
      </c>
      <c r="C4158" t="s">
        <v>472</v>
      </c>
      <c r="D4158" t="s">
        <v>276</v>
      </c>
      <c r="E4158" s="3" t="s">
        <v>22144</v>
      </c>
      <c r="G4158">
        <v>25000</v>
      </c>
      <c r="H4158">
        <v>270</v>
      </c>
      <c r="I4158" s="1">
        <v>42240</v>
      </c>
      <c r="J4158" s="2">
        <v>42424</v>
      </c>
      <c r="K4158" t="s">
        <v>29</v>
      </c>
      <c r="L4158" t="s">
        <v>22145</v>
      </c>
      <c r="M4158" t="s">
        <v>88</v>
      </c>
      <c r="N4158">
        <v>0</v>
      </c>
      <c r="O4158" t="s">
        <v>22146</v>
      </c>
      <c r="P4158" t="s">
        <v>68</v>
      </c>
      <c r="Q4158" t="s">
        <v>34</v>
      </c>
      <c r="R4158">
        <v>2135</v>
      </c>
      <c r="S4158">
        <v>86711</v>
      </c>
      <c r="T4158">
        <v>2200929000</v>
      </c>
      <c r="U4158" t="s">
        <v>22147</v>
      </c>
      <c r="V4158">
        <v>42.359200999999999</v>
      </c>
      <c r="W4158">
        <v>-71.140978000000004</v>
      </c>
    </row>
    <row r="4159" spans="1:23" x14ac:dyDescent="0.2">
      <c r="A4159" t="s">
        <v>22148</v>
      </c>
      <c r="B4159" t="s">
        <v>2262</v>
      </c>
      <c r="C4159" t="s">
        <v>472</v>
      </c>
      <c r="D4159" t="s">
        <v>2263</v>
      </c>
      <c r="E4159" t="s">
        <v>22149</v>
      </c>
      <c r="F4159" t="s">
        <v>4385</v>
      </c>
      <c r="G4159">
        <v>25000</v>
      </c>
      <c r="H4159">
        <v>270</v>
      </c>
      <c r="I4159" s="1">
        <v>42257</v>
      </c>
      <c r="J4159" s="2">
        <v>42439</v>
      </c>
      <c r="K4159" t="s">
        <v>29</v>
      </c>
      <c r="L4159" t="s">
        <v>22150</v>
      </c>
      <c r="M4159" t="s">
        <v>1182</v>
      </c>
      <c r="N4159">
        <v>0</v>
      </c>
      <c r="O4159" t="s">
        <v>22151</v>
      </c>
      <c r="P4159" t="s">
        <v>33</v>
      </c>
      <c r="Q4159" t="s">
        <v>34</v>
      </c>
      <c r="R4159">
        <v>2116</v>
      </c>
      <c r="S4159">
        <v>142946</v>
      </c>
      <c r="T4159">
        <v>400303000</v>
      </c>
      <c r="U4159" t="s">
        <v>22152</v>
      </c>
      <c r="V4159">
        <v>42.343879999999999</v>
      </c>
      <c r="W4159">
        <v>-71.075289999999995</v>
      </c>
    </row>
    <row r="4160" spans="1:23" x14ac:dyDescent="0.2">
      <c r="A4160" t="s">
        <v>22153</v>
      </c>
      <c r="B4160" t="s">
        <v>156</v>
      </c>
      <c r="C4160" t="s">
        <v>472</v>
      </c>
      <c r="D4160" t="s">
        <v>158</v>
      </c>
      <c r="E4160" t="s">
        <v>22154</v>
      </c>
      <c r="F4160" t="s">
        <v>4357</v>
      </c>
      <c r="G4160">
        <v>25000</v>
      </c>
      <c r="H4160">
        <v>270</v>
      </c>
      <c r="I4160" s="1">
        <v>42257</v>
      </c>
      <c r="J4160" s="2">
        <v>42439</v>
      </c>
      <c r="K4160" t="s">
        <v>29</v>
      </c>
      <c r="L4160" t="s">
        <v>22155</v>
      </c>
      <c r="M4160" t="s">
        <v>2535</v>
      </c>
      <c r="N4160">
        <v>0</v>
      </c>
      <c r="O4160" t="s">
        <v>22156</v>
      </c>
      <c r="P4160" t="s">
        <v>120</v>
      </c>
      <c r="Q4160" t="s">
        <v>34</v>
      </c>
      <c r="R4160">
        <v>2119</v>
      </c>
      <c r="S4160">
        <v>28130</v>
      </c>
      <c r="T4160">
        <v>903529000</v>
      </c>
      <c r="U4160" t="s">
        <v>22157</v>
      </c>
      <c r="V4160">
        <v>42.329740000000001</v>
      </c>
      <c r="W4160">
        <v>-71.092010000000002</v>
      </c>
    </row>
    <row r="4161" spans="1:23" x14ac:dyDescent="0.2">
      <c r="A4161" t="s">
        <v>22158</v>
      </c>
      <c r="B4161" t="s">
        <v>2151</v>
      </c>
      <c r="C4161" t="s">
        <v>472</v>
      </c>
      <c r="D4161" t="s">
        <v>2152</v>
      </c>
      <c r="E4161" t="s">
        <v>22159</v>
      </c>
      <c r="F4161" t="s">
        <v>17781</v>
      </c>
      <c r="G4161">
        <v>25000</v>
      </c>
      <c r="H4161">
        <v>270</v>
      </c>
      <c r="I4161" s="1">
        <v>42262</v>
      </c>
      <c r="J4161" s="2">
        <v>42444</v>
      </c>
      <c r="K4161" t="s">
        <v>29</v>
      </c>
      <c r="L4161" t="s">
        <v>22160</v>
      </c>
      <c r="M4161" t="s">
        <v>1182</v>
      </c>
      <c r="N4161">
        <v>0</v>
      </c>
      <c r="O4161" t="s">
        <v>22161</v>
      </c>
      <c r="P4161" t="s">
        <v>1311</v>
      </c>
      <c r="Q4161" t="s">
        <v>34</v>
      </c>
      <c r="R4161">
        <v>2131</v>
      </c>
      <c r="S4161">
        <v>94822</v>
      </c>
      <c r="T4161">
        <v>1805576000</v>
      </c>
      <c r="U4161" t="s">
        <v>22162</v>
      </c>
      <c r="V4161">
        <v>42.278179999999999</v>
      </c>
      <c r="W4161">
        <v>-71.128410000000002</v>
      </c>
    </row>
    <row r="4162" spans="1:23" x14ac:dyDescent="0.2">
      <c r="A4162" t="s">
        <v>22163</v>
      </c>
      <c r="B4162" t="s">
        <v>156</v>
      </c>
      <c r="C4162" t="s">
        <v>472</v>
      </c>
      <c r="D4162" t="s">
        <v>158</v>
      </c>
      <c r="E4162" t="s">
        <v>22164</v>
      </c>
      <c r="F4162" t="s">
        <v>10081</v>
      </c>
      <c r="G4162">
        <v>25000</v>
      </c>
      <c r="H4162">
        <v>270</v>
      </c>
      <c r="I4162" s="1">
        <v>42264</v>
      </c>
      <c r="J4162" s="2">
        <v>42446</v>
      </c>
      <c r="K4162" t="s">
        <v>29</v>
      </c>
      <c r="L4162" t="s">
        <v>22165</v>
      </c>
      <c r="M4162" t="s">
        <v>2535</v>
      </c>
      <c r="N4162">
        <v>0</v>
      </c>
      <c r="O4162" t="s">
        <v>22166</v>
      </c>
      <c r="P4162" t="s">
        <v>396</v>
      </c>
      <c r="Q4162" t="s">
        <v>34</v>
      </c>
      <c r="R4162">
        <v>2126</v>
      </c>
      <c r="S4162">
        <v>75377</v>
      </c>
      <c r="T4162">
        <v>1404098000</v>
      </c>
      <c r="U4162" t="s">
        <v>22167</v>
      </c>
      <c r="V4162">
        <v>42.28107</v>
      </c>
      <c r="W4162">
        <v>-71.090519999999998</v>
      </c>
    </row>
    <row r="4163" spans="1:23" x14ac:dyDescent="0.2">
      <c r="A4163" t="s">
        <v>22168</v>
      </c>
      <c r="B4163" t="s">
        <v>2151</v>
      </c>
      <c r="C4163" t="s">
        <v>472</v>
      </c>
      <c r="D4163" t="s">
        <v>2152</v>
      </c>
      <c r="E4163" t="s">
        <v>22169</v>
      </c>
      <c r="F4163" t="s">
        <v>17781</v>
      </c>
      <c r="G4163">
        <v>25000</v>
      </c>
      <c r="H4163">
        <v>270</v>
      </c>
      <c r="I4163" s="1">
        <v>42264</v>
      </c>
      <c r="J4163" s="2">
        <v>42446</v>
      </c>
      <c r="K4163" t="s">
        <v>29</v>
      </c>
      <c r="L4163" t="s">
        <v>22170</v>
      </c>
      <c r="M4163" t="s">
        <v>1182</v>
      </c>
      <c r="N4163">
        <v>0</v>
      </c>
      <c r="O4163" t="s">
        <v>22171</v>
      </c>
      <c r="P4163" t="s">
        <v>396</v>
      </c>
      <c r="Q4163" t="s">
        <v>34</v>
      </c>
      <c r="R4163">
        <v>2126</v>
      </c>
      <c r="S4163">
        <v>46942</v>
      </c>
      <c r="T4163">
        <v>1404875000</v>
      </c>
      <c r="U4163" t="s">
        <v>22172</v>
      </c>
      <c r="V4163">
        <v>42.283749999999998</v>
      </c>
      <c r="W4163">
        <v>-71.092680000000001</v>
      </c>
    </row>
    <row r="4164" spans="1:23" x14ac:dyDescent="0.2">
      <c r="A4164" t="s">
        <v>22173</v>
      </c>
      <c r="B4164" t="s">
        <v>2262</v>
      </c>
      <c r="C4164" t="s">
        <v>472</v>
      </c>
      <c r="D4164" t="s">
        <v>2263</v>
      </c>
      <c r="E4164" t="s">
        <v>22174</v>
      </c>
      <c r="F4164" t="s">
        <v>22175</v>
      </c>
      <c r="G4164">
        <v>25000</v>
      </c>
      <c r="H4164">
        <v>270</v>
      </c>
      <c r="I4164" s="1">
        <v>42269</v>
      </c>
      <c r="J4164" s="2">
        <v>42451</v>
      </c>
      <c r="K4164" t="s">
        <v>29</v>
      </c>
      <c r="L4164" t="s">
        <v>22176</v>
      </c>
      <c r="M4164" t="s">
        <v>1182</v>
      </c>
      <c r="N4164">
        <v>0</v>
      </c>
      <c r="O4164" t="s">
        <v>22177</v>
      </c>
      <c r="P4164" t="s">
        <v>1459</v>
      </c>
      <c r="Q4164" t="s">
        <v>34</v>
      </c>
      <c r="R4164">
        <v>2132</v>
      </c>
      <c r="S4164">
        <v>148835</v>
      </c>
      <c r="T4164">
        <v>2006958000</v>
      </c>
      <c r="U4164" t="s">
        <v>22178</v>
      </c>
      <c r="V4164">
        <v>42.292340000000003</v>
      </c>
      <c r="W4164">
        <v>-71.15728</v>
      </c>
    </row>
    <row r="4165" spans="1:23" x14ac:dyDescent="0.2">
      <c r="A4165" t="s">
        <v>22179</v>
      </c>
      <c r="B4165" t="s">
        <v>275</v>
      </c>
      <c r="C4165" t="s">
        <v>472</v>
      </c>
      <c r="D4165" t="s">
        <v>276</v>
      </c>
      <c r="E4165" t="s">
        <v>22180</v>
      </c>
      <c r="F4165" t="s">
        <v>22181</v>
      </c>
      <c r="G4165">
        <v>25000</v>
      </c>
      <c r="H4165">
        <v>270</v>
      </c>
      <c r="I4165" s="1">
        <v>42271</v>
      </c>
      <c r="J4165" s="2">
        <v>42453</v>
      </c>
      <c r="K4165" t="s">
        <v>29</v>
      </c>
      <c r="L4165" t="s">
        <v>22182</v>
      </c>
      <c r="M4165" t="s">
        <v>88</v>
      </c>
      <c r="N4165">
        <v>0</v>
      </c>
      <c r="O4165" t="s">
        <v>22183</v>
      </c>
      <c r="P4165" t="s">
        <v>33</v>
      </c>
      <c r="Q4165" t="s">
        <v>34</v>
      </c>
      <c r="R4165">
        <v>2115</v>
      </c>
      <c r="S4165">
        <v>148483</v>
      </c>
      <c r="T4165">
        <v>401521000</v>
      </c>
      <c r="U4165" t="s">
        <v>22184</v>
      </c>
      <c r="V4165">
        <v>42.343220000000002</v>
      </c>
      <c r="W4165">
        <v>-71.086939999999998</v>
      </c>
    </row>
    <row r="4166" spans="1:23" x14ac:dyDescent="0.2">
      <c r="A4166" t="s">
        <v>22185</v>
      </c>
      <c r="B4166" t="s">
        <v>709</v>
      </c>
      <c r="C4166" t="s">
        <v>472</v>
      </c>
      <c r="D4166" t="s">
        <v>710</v>
      </c>
      <c r="E4166" t="s">
        <v>22186</v>
      </c>
      <c r="F4166" t="s">
        <v>19462</v>
      </c>
      <c r="G4166">
        <v>25000</v>
      </c>
      <c r="H4166">
        <v>270</v>
      </c>
      <c r="I4166" s="1">
        <v>42271</v>
      </c>
      <c r="J4166" s="2">
        <v>42453</v>
      </c>
      <c r="K4166" t="s">
        <v>29</v>
      </c>
      <c r="L4166" t="s">
        <v>22187</v>
      </c>
      <c r="M4166" t="s">
        <v>1182</v>
      </c>
      <c r="N4166">
        <v>0</v>
      </c>
      <c r="O4166" t="s">
        <v>22188</v>
      </c>
      <c r="P4166" t="s">
        <v>257</v>
      </c>
      <c r="Q4166" t="s">
        <v>34</v>
      </c>
      <c r="R4166">
        <v>2121</v>
      </c>
      <c r="S4166">
        <v>103447</v>
      </c>
      <c r="T4166">
        <v>1400305000</v>
      </c>
      <c r="U4166" t="s">
        <v>22189</v>
      </c>
      <c r="V4166">
        <v>42.311300000000003</v>
      </c>
      <c r="W4166">
        <v>-71.077969999999993</v>
      </c>
    </row>
    <row r="4167" spans="1:23" x14ac:dyDescent="0.2">
      <c r="A4167" t="s">
        <v>22190</v>
      </c>
      <c r="B4167" t="s">
        <v>156</v>
      </c>
      <c r="C4167" t="s">
        <v>472</v>
      </c>
      <c r="D4167" t="s">
        <v>158</v>
      </c>
      <c r="E4167" t="s">
        <v>22191</v>
      </c>
      <c r="F4167" t="s">
        <v>22192</v>
      </c>
      <c r="G4167">
        <v>25000</v>
      </c>
      <c r="H4167">
        <v>270</v>
      </c>
      <c r="I4167" s="1">
        <v>42271</v>
      </c>
      <c r="J4167" s="2">
        <v>42453</v>
      </c>
      <c r="K4167" t="s">
        <v>29</v>
      </c>
      <c r="L4167" t="s">
        <v>22193</v>
      </c>
      <c r="M4167" t="s">
        <v>1182</v>
      </c>
      <c r="N4167">
        <v>0</v>
      </c>
      <c r="O4167" t="s">
        <v>22194</v>
      </c>
      <c r="P4167" t="s">
        <v>1459</v>
      </c>
      <c r="Q4167" t="s">
        <v>34</v>
      </c>
      <c r="R4167">
        <v>2132</v>
      </c>
      <c r="S4167">
        <v>62701</v>
      </c>
      <c r="T4167">
        <v>2009214000</v>
      </c>
      <c r="U4167" t="s">
        <v>22195</v>
      </c>
      <c r="V4167">
        <v>42.277769999999997</v>
      </c>
      <c r="W4167">
        <v>-71.171449999999993</v>
      </c>
    </row>
    <row r="4168" spans="1:23" x14ac:dyDescent="0.2">
      <c r="A4168" t="s">
        <v>22196</v>
      </c>
      <c r="B4168" t="s">
        <v>3074</v>
      </c>
      <c r="C4168" t="s">
        <v>3088</v>
      </c>
      <c r="D4168" t="s">
        <v>3075</v>
      </c>
      <c r="E4168" t="s">
        <v>22197</v>
      </c>
      <c r="F4168" t="s">
        <v>22198</v>
      </c>
      <c r="G4168">
        <v>25000</v>
      </c>
      <c r="H4168">
        <v>270</v>
      </c>
      <c r="I4168" s="1">
        <v>42275</v>
      </c>
      <c r="J4168" s="2">
        <v>42457</v>
      </c>
      <c r="K4168" t="s">
        <v>29</v>
      </c>
      <c r="L4168" t="s">
        <v>22199</v>
      </c>
      <c r="M4168" t="s">
        <v>47</v>
      </c>
      <c r="N4168">
        <v>0</v>
      </c>
      <c r="O4168" t="s">
        <v>22200</v>
      </c>
      <c r="P4168" t="s">
        <v>33</v>
      </c>
      <c r="Q4168" t="s">
        <v>34</v>
      </c>
      <c r="R4168">
        <v>2108</v>
      </c>
      <c r="S4168">
        <v>98583</v>
      </c>
      <c r="T4168">
        <v>501572000</v>
      </c>
      <c r="U4168" t="s">
        <v>22201</v>
      </c>
      <c r="V4168">
        <v>42.358144000000003</v>
      </c>
      <c r="W4168">
        <v>-71.066418999999996</v>
      </c>
    </row>
    <row r="4169" spans="1:23" x14ac:dyDescent="0.2">
      <c r="A4169" t="s">
        <v>22202</v>
      </c>
      <c r="B4169" t="s">
        <v>709</v>
      </c>
      <c r="C4169" t="s">
        <v>472</v>
      </c>
      <c r="D4169" t="s">
        <v>710</v>
      </c>
      <c r="E4169" t="s">
        <v>22203</v>
      </c>
      <c r="F4169" t="s">
        <v>19432</v>
      </c>
      <c r="G4169">
        <v>25000</v>
      </c>
      <c r="H4169">
        <v>270</v>
      </c>
      <c r="I4169" s="1">
        <v>42279</v>
      </c>
      <c r="J4169" s="2">
        <v>42462</v>
      </c>
      <c r="K4169" t="s">
        <v>29</v>
      </c>
      <c r="L4169" t="s">
        <v>22204</v>
      </c>
      <c r="M4169" t="s">
        <v>1182</v>
      </c>
      <c r="N4169">
        <v>0</v>
      </c>
      <c r="O4169" t="s">
        <v>22205</v>
      </c>
      <c r="P4169" t="s">
        <v>120</v>
      </c>
      <c r="Q4169" t="s">
        <v>34</v>
      </c>
      <c r="R4169">
        <v>2119</v>
      </c>
      <c r="S4169">
        <v>139701</v>
      </c>
      <c r="T4169">
        <v>1100358000</v>
      </c>
      <c r="U4169" t="s">
        <v>22206</v>
      </c>
      <c r="V4169">
        <v>42.321674999999999</v>
      </c>
      <c r="W4169">
        <v>-71.092184000000003</v>
      </c>
    </row>
    <row r="4170" spans="1:23" x14ac:dyDescent="0.2">
      <c r="A4170" t="s">
        <v>22207</v>
      </c>
      <c r="B4170" t="s">
        <v>275</v>
      </c>
      <c r="C4170" t="s">
        <v>472</v>
      </c>
      <c r="D4170" t="s">
        <v>276</v>
      </c>
      <c r="E4170" s="3" t="s">
        <v>22208</v>
      </c>
      <c r="F4170" t="s">
        <v>22209</v>
      </c>
      <c r="G4170">
        <v>25000</v>
      </c>
      <c r="H4170">
        <v>270</v>
      </c>
      <c r="I4170" s="1">
        <v>42282</v>
      </c>
      <c r="J4170" s="2">
        <v>42465</v>
      </c>
      <c r="K4170" t="s">
        <v>29</v>
      </c>
      <c r="L4170" t="s">
        <v>22210</v>
      </c>
      <c r="M4170" t="s">
        <v>1182</v>
      </c>
      <c r="N4170">
        <v>0</v>
      </c>
      <c r="O4170" t="s">
        <v>22211</v>
      </c>
      <c r="P4170" t="s">
        <v>257</v>
      </c>
      <c r="Q4170" t="s">
        <v>34</v>
      </c>
      <c r="R4170">
        <v>2122</v>
      </c>
      <c r="S4170">
        <v>104912</v>
      </c>
      <c r="T4170">
        <v>1603595000</v>
      </c>
      <c r="U4170" t="s">
        <v>22212</v>
      </c>
      <c r="V4170">
        <v>42.286904999999997</v>
      </c>
      <c r="W4170">
        <v>-71.05077</v>
      </c>
    </row>
    <row r="4171" spans="1:23" x14ac:dyDescent="0.2">
      <c r="A4171" t="s">
        <v>22213</v>
      </c>
      <c r="B4171" t="s">
        <v>275</v>
      </c>
      <c r="C4171" t="s">
        <v>472</v>
      </c>
      <c r="D4171" t="s">
        <v>276</v>
      </c>
      <c r="E4171" t="s">
        <v>22214</v>
      </c>
      <c r="F4171" t="s">
        <v>7256</v>
      </c>
      <c r="G4171">
        <v>25000</v>
      </c>
      <c r="H4171">
        <v>270</v>
      </c>
      <c r="I4171" s="1">
        <v>42292</v>
      </c>
      <c r="J4171" s="2">
        <v>42475</v>
      </c>
      <c r="K4171" t="s">
        <v>29</v>
      </c>
      <c r="L4171" t="s">
        <v>22215</v>
      </c>
      <c r="M4171" t="s">
        <v>2535</v>
      </c>
      <c r="N4171">
        <v>0</v>
      </c>
      <c r="O4171" t="s">
        <v>22216</v>
      </c>
      <c r="P4171" t="s">
        <v>1311</v>
      </c>
      <c r="Q4171" t="s">
        <v>34</v>
      </c>
      <c r="R4171">
        <v>2131</v>
      </c>
      <c r="S4171">
        <v>129001</v>
      </c>
      <c r="T4171">
        <v>2004768000</v>
      </c>
      <c r="U4171" t="s">
        <v>22217</v>
      </c>
      <c r="V4171">
        <v>42.288558999999999</v>
      </c>
      <c r="W4171">
        <v>-71.135576999999998</v>
      </c>
    </row>
    <row r="4172" spans="1:23" x14ac:dyDescent="0.2">
      <c r="A4172" t="s">
        <v>22218</v>
      </c>
      <c r="B4172" t="s">
        <v>6952</v>
      </c>
      <c r="C4172" t="s">
        <v>472</v>
      </c>
      <c r="D4172" t="s">
        <v>6953</v>
      </c>
      <c r="E4172" t="s">
        <v>22219</v>
      </c>
      <c r="F4172" t="s">
        <v>15603</v>
      </c>
      <c r="G4172">
        <v>25000</v>
      </c>
      <c r="H4172">
        <v>270</v>
      </c>
      <c r="I4172" s="1">
        <v>42298</v>
      </c>
      <c r="J4172" s="2">
        <v>42481</v>
      </c>
      <c r="K4172" t="s">
        <v>29</v>
      </c>
      <c r="L4172" t="s">
        <v>22220</v>
      </c>
      <c r="M4172" t="s">
        <v>1182</v>
      </c>
      <c r="N4172">
        <v>0</v>
      </c>
      <c r="O4172" t="s">
        <v>22221</v>
      </c>
      <c r="P4172" t="s">
        <v>396</v>
      </c>
      <c r="Q4172" t="s">
        <v>34</v>
      </c>
      <c r="R4172">
        <v>2126</v>
      </c>
      <c r="S4172">
        <v>149743</v>
      </c>
      <c r="T4172">
        <v>1404007000</v>
      </c>
      <c r="U4172" t="s">
        <v>22222</v>
      </c>
      <c r="V4172">
        <v>42.282640000000001</v>
      </c>
      <c r="W4172">
        <v>-71.089200000000005</v>
      </c>
    </row>
    <row r="4173" spans="1:23" x14ac:dyDescent="0.2">
      <c r="A4173" t="s">
        <v>22223</v>
      </c>
      <c r="B4173" t="s">
        <v>709</v>
      </c>
      <c r="C4173" t="s">
        <v>472</v>
      </c>
      <c r="D4173" t="s">
        <v>710</v>
      </c>
      <c r="E4173" t="s">
        <v>22224</v>
      </c>
      <c r="F4173" t="s">
        <v>18308</v>
      </c>
      <c r="G4173">
        <v>25000</v>
      </c>
      <c r="H4173">
        <v>270</v>
      </c>
      <c r="I4173" s="1">
        <v>42303</v>
      </c>
      <c r="J4173" s="2">
        <v>42486</v>
      </c>
      <c r="K4173" t="s">
        <v>29</v>
      </c>
      <c r="L4173" t="s">
        <v>22225</v>
      </c>
      <c r="M4173" t="s">
        <v>1182</v>
      </c>
      <c r="N4173">
        <v>0</v>
      </c>
      <c r="O4173" t="s">
        <v>22226</v>
      </c>
      <c r="P4173" t="s">
        <v>371</v>
      </c>
      <c r="Q4173" t="s">
        <v>34</v>
      </c>
      <c r="R4173">
        <v>2129</v>
      </c>
      <c r="S4173">
        <v>141758</v>
      </c>
      <c r="T4173">
        <v>200588000</v>
      </c>
      <c r="U4173" t="s">
        <v>22227</v>
      </c>
      <c r="V4173">
        <v>42.378594</v>
      </c>
      <c r="W4173">
        <v>-71.067261999999999</v>
      </c>
    </row>
    <row r="4174" spans="1:23" x14ac:dyDescent="0.2">
      <c r="A4174" t="s">
        <v>22228</v>
      </c>
      <c r="B4174" t="s">
        <v>275</v>
      </c>
      <c r="C4174" t="s">
        <v>472</v>
      </c>
      <c r="D4174" t="s">
        <v>276</v>
      </c>
      <c r="E4174" s="3" t="s">
        <v>22229</v>
      </c>
      <c r="F4174" t="s">
        <v>22230</v>
      </c>
      <c r="G4174">
        <v>25000</v>
      </c>
      <c r="H4174">
        <v>270</v>
      </c>
      <c r="I4174" s="1">
        <v>42304</v>
      </c>
      <c r="J4174" s="2">
        <v>42487</v>
      </c>
      <c r="K4174" t="s">
        <v>29</v>
      </c>
      <c r="L4174" t="s">
        <v>22231</v>
      </c>
      <c r="M4174" t="s">
        <v>2535</v>
      </c>
      <c r="N4174">
        <v>0</v>
      </c>
      <c r="O4174" t="s">
        <v>22232</v>
      </c>
      <c r="P4174" t="s">
        <v>179</v>
      </c>
      <c r="Q4174" t="s">
        <v>34</v>
      </c>
      <c r="R4174">
        <v>2130</v>
      </c>
      <c r="S4174">
        <v>96559</v>
      </c>
      <c r="T4174">
        <v>1102014000</v>
      </c>
      <c r="U4174" t="s">
        <v>22233</v>
      </c>
      <c r="V4174">
        <v>42.312730000000002</v>
      </c>
      <c r="W4174">
        <v>-71.101879999999994</v>
      </c>
    </row>
    <row r="4175" spans="1:23" x14ac:dyDescent="0.2">
      <c r="A4175" t="s">
        <v>22234</v>
      </c>
      <c r="B4175" t="s">
        <v>2151</v>
      </c>
      <c r="C4175" t="s">
        <v>472</v>
      </c>
      <c r="D4175" t="s">
        <v>2152</v>
      </c>
      <c r="E4175" t="s">
        <v>22235</v>
      </c>
      <c r="F4175" t="s">
        <v>17781</v>
      </c>
      <c r="G4175">
        <v>25000</v>
      </c>
      <c r="H4175">
        <v>270</v>
      </c>
      <c r="I4175" s="1">
        <v>42305</v>
      </c>
      <c r="J4175" s="2">
        <v>42488</v>
      </c>
      <c r="K4175" t="s">
        <v>29</v>
      </c>
      <c r="L4175" t="s">
        <v>22236</v>
      </c>
      <c r="M4175" t="s">
        <v>1182</v>
      </c>
      <c r="N4175">
        <v>0</v>
      </c>
      <c r="O4175" t="s">
        <v>22237</v>
      </c>
      <c r="P4175" t="s">
        <v>365</v>
      </c>
      <c r="Q4175" t="s">
        <v>34</v>
      </c>
      <c r="R4175">
        <v>2136</v>
      </c>
      <c r="S4175">
        <v>100407</v>
      </c>
      <c r="T4175">
        <v>1806880000</v>
      </c>
      <c r="U4175" t="s">
        <v>22238</v>
      </c>
      <c r="V4175">
        <v>42.274065999999998</v>
      </c>
      <c r="W4175">
        <v>-71.118048999999999</v>
      </c>
    </row>
    <row r="4176" spans="1:23" x14ac:dyDescent="0.2">
      <c r="A4176" t="s">
        <v>22239</v>
      </c>
      <c r="B4176" t="s">
        <v>156</v>
      </c>
      <c r="C4176" t="s">
        <v>472</v>
      </c>
      <c r="D4176" t="s">
        <v>158</v>
      </c>
      <c r="E4176" t="s">
        <v>22240</v>
      </c>
      <c r="F4176" t="s">
        <v>8042</v>
      </c>
      <c r="G4176">
        <v>25000</v>
      </c>
      <c r="H4176">
        <v>270</v>
      </c>
      <c r="I4176" s="1">
        <v>42310</v>
      </c>
      <c r="J4176" s="2">
        <v>42492</v>
      </c>
      <c r="K4176" t="s">
        <v>29</v>
      </c>
      <c r="L4176" t="s">
        <v>22241</v>
      </c>
      <c r="M4176" t="s">
        <v>1182</v>
      </c>
      <c r="N4176">
        <v>0</v>
      </c>
      <c r="O4176" t="s">
        <v>22242</v>
      </c>
      <c r="P4176" t="s">
        <v>257</v>
      </c>
      <c r="Q4176" t="s">
        <v>34</v>
      </c>
      <c r="R4176">
        <v>2121</v>
      </c>
      <c r="S4176">
        <v>35261</v>
      </c>
      <c r="T4176">
        <v>1400876000</v>
      </c>
      <c r="U4176" t="s">
        <v>22243</v>
      </c>
      <c r="V4176">
        <v>42.304020000000001</v>
      </c>
      <c r="W4176">
        <v>-71.08305</v>
      </c>
    </row>
    <row r="4177" spans="1:23" x14ac:dyDescent="0.2">
      <c r="A4177" t="s">
        <v>22244</v>
      </c>
      <c r="B4177" t="s">
        <v>6778</v>
      </c>
      <c r="C4177" t="s">
        <v>472</v>
      </c>
      <c r="D4177" t="s">
        <v>6779</v>
      </c>
      <c r="E4177" t="s">
        <v>22245</v>
      </c>
      <c r="F4177" t="s">
        <v>22246</v>
      </c>
      <c r="G4177">
        <v>25000</v>
      </c>
      <c r="H4177">
        <v>270</v>
      </c>
      <c r="I4177" s="1">
        <v>42310</v>
      </c>
      <c r="J4177" s="2">
        <v>42492</v>
      </c>
      <c r="K4177" t="s">
        <v>29</v>
      </c>
      <c r="L4177" t="s">
        <v>22247</v>
      </c>
      <c r="M4177" t="s">
        <v>47</v>
      </c>
      <c r="N4177">
        <v>0</v>
      </c>
      <c r="O4177" t="s">
        <v>22248</v>
      </c>
      <c r="P4177" t="s">
        <v>365</v>
      </c>
      <c r="Q4177" t="s">
        <v>34</v>
      </c>
      <c r="R4177">
        <v>2136</v>
      </c>
      <c r="S4177">
        <v>55689</v>
      </c>
      <c r="T4177">
        <v>1809009000</v>
      </c>
      <c r="U4177" t="s">
        <v>22249</v>
      </c>
      <c r="V4177">
        <v>42.255839999999999</v>
      </c>
      <c r="W4177">
        <v>-71.120890000000003</v>
      </c>
    </row>
    <row r="4178" spans="1:23" x14ac:dyDescent="0.2">
      <c r="A4178" t="s">
        <v>22250</v>
      </c>
      <c r="B4178" t="s">
        <v>275</v>
      </c>
      <c r="C4178" t="s">
        <v>51</v>
      </c>
      <c r="D4178" t="s">
        <v>276</v>
      </c>
      <c r="E4178" s="3" t="s">
        <v>22251</v>
      </c>
      <c r="F4178" t="s">
        <v>22252</v>
      </c>
      <c r="G4178">
        <v>25000</v>
      </c>
      <c r="H4178">
        <v>200</v>
      </c>
      <c r="I4178" s="1">
        <v>42251</v>
      </c>
      <c r="J4178" s="2">
        <v>41971</v>
      </c>
      <c r="K4178" t="s">
        <v>54</v>
      </c>
      <c r="L4178" t="s">
        <v>22253</v>
      </c>
      <c r="M4178" t="s">
        <v>47</v>
      </c>
      <c r="N4178">
        <v>0</v>
      </c>
      <c r="O4178" t="s">
        <v>22254</v>
      </c>
      <c r="P4178" t="s">
        <v>179</v>
      </c>
      <c r="Q4178" t="s">
        <v>34</v>
      </c>
      <c r="R4178">
        <v>2130</v>
      </c>
      <c r="S4178">
        <v>28139</v>
      </c>
      <c r="T4178">
        <v>1901957000</v>
      </c>
      <c r="U4178" t="s">
        <v>22255</v>
      </c>
      <c r="V4178">
        <v>42.314349999999997</v>
      </c>
      <c r="W4178">
        <v>-71.114289999999997</v>
      </c>
    </row>
    <row r="4179" spans="1:23" x14ac:dyDescent="0.2">
      <c r="A4179" t="s">
        <v>22256</v>
      </c>
      <c r="B4179" t="s">
        <v>404</v>
      </c>
      <c r="C4179" t="s">
        <v>405</v>
      </c>
      <c r="D4179" t="s">
        <v>406</v>
      </c>
      <c r="E4179" t="s">
        <v>22257</v>
      </c>
      <c r="F4179" t="s">
        <v>22258</v>
      </c>
      <c r="G4179">
        <v>25000</v>
      </c>
      <c r="H4179">
        <v>155</v>
      </c>
      <c r="I4179" s="1">
        <v>42075</v>
      </c>
      <c r="J4179" s="2">
        <v>42259</v>
      </c>
      <c r="K4179" t="s">
        <v>54</v>
      </c>
      <c r="L4179" t="s">
        <v>19323</v>
      </c>
      <c r="M4179" t="s">
        <v>88</v>
      </c>
      <c r="N4179">
        <v>0</v>
      </c>
      <c r="O4179" t="s">
        <v>22259</v>
      </c>
      <c r="P4179" t="s">
        <v>257</v>
      </c>
      <c r="Q4179" t="s">
        <v>34</v>
      </c>
      <c r="R4179">
        <v>2125</v>
      </c>
      <c r="S4179">
        <v>111149</v>
      </c>
      <c r="T4179">
        <v>1301564000</v>
      </c>
      <c r="U4179" t="s">
        <v>22260</v>
      </c>
      <c r="V4179">
        <v>42.311649000000003</v>
      </c>
      <c r="W4179">
        <v>-71.059438</v>
      </c>
    </row>
    <row r="4180" spans="1:23" x14ac:dyDescent="0.2">
      <c r="A4180" t="s">
        <v>22261</v>
      </c>
      <c r="B4180" t="s">
        <v>404</v>
      </c>
      <c r="C4180" t="s">
        <v>405</v>
      </c>
      <c r="D4180" t="s">
        <v>406</v>
      </c>
      <c r="E4180" t="s">
        <v>22262</v>
      </c>
      <c r="F4180" t="s">
        <v>22263</v>
      </c>
      <c r="G4180">
        <v>25000</v>
      </c>
      <c r="H4180">
        <v>137</v>
      </c>
      <c r="I4180" s="1">
        <v>42051</v>
      </c>
      <c r="J4180" s="2">
        <v>42232</v>
      </c>
      <c r="K4180" t="s">
        <v>54</v>
      </c>
      <c r="L4180" t="s">
        <v>20475</v>
      </c>
      <c r="M4180" t="s">
        <v>1182</v>
      </c>
      <c r="N4180">
        <v>0</v>
      </c>
      <c r="O4180" t="s">
        <v>22264</v>
      </c>
      <c r="P4180" t="s">
        <v>257</v>
      </c>
      <c r="Q4180" t="s">
        <v>34</v>
      </c>
      <c r="R4180">
        <v>2124</v>
      </c>
      <c r="S4180">
        <v>5321</v>
      </c>
      <c r="T4180">
        <v>1704594000</v>
      </c>
      <c r="U4180" t="s">
        <v>22265</v>
      </c>
      <c r="V4180">
        <v>42.28501</v>
      </c>
      <c r="W4180">
        <v>-71.066040000000001</v>
      </c>
    </row>
    <row r="4181" spans="1:23" x14ac:dyDescent="0.2">
      <c r="A4181" t="s">
        <v>22266</v>
      </c>
      <c r="B4181" t="s">
        <v>946</v>
      </c>
      <c r="C4181" t="s">
        <v>947</v>
      </c>
      <c r="D4181" t="s">
        <v>948</v>
      </c>
      <c r="E4181" t="s">
        <v>22267</v>
      </c>
      <c r="F4181" t="s">
        <v>7439</v>
      </c>
      <c r="G4181">
        <v>25000</v>
      </c>
      <c r="H4181">
        <v>132.5</v>
      </c>
      <c r="I4181" s="1">
        <v>42262</v>
      </c>
      <c r="J4181" s="2">
        <v>42444</v>
      </c>
      <c r="K4181" t="s">
        <v>29</v>
      </c>
      <c r="L4181" t="s">
        <v>376</v>
      </c>
      <c r="M4181" t="s">
        <v>88</v>
      </c>
      <c r="N4181">
        <v>0</v>
      </c>
      <c r="O4181" t="s">
        <v>22268</v>
      </c>
      <c r="P4181" t="s">
        <v>33</v>
      </c>
      <c r="Q4181" t="s">
        <v>34</v>
      </c>
      <c r="R4181">
        <v>2118</v>
      </c>
      <c r="T4181">
        <v>801720000</v>
      </c>
      <c r="U4181" t="s">
        <v>2289</v>
      </c>
      <c r="V4181">
        <v>42.334457</v>
      </c>
      <c r="W4181">
        <v>-71.075361000000001</v>
      </c>
    </row>
    <row r="4182" spans="1:23" x14ac:dyDescent="0.2">
      <c r="A4182" t="s">
        <v>22269</v>
      </c>
      <c r="B4182" t="s">
        <v>404</v>
      </c>
      <c r="C4182" t="s">
        <v>405</v>
      </c>
      <c r="D4182" t="s">
        <v>406</v>
      </c>
      <c r="E4182" t="s">
        <v>22270</v>
      </c>
      <c r="F4182" t="s">
        <v>22271</v>
      </c>
      <c r="G4182">
        <v>25000</v>
      </c>
      <c r="H4182">
        <v>110</v>
      </c>
      <c r="I4182" s="1">
        <v>42040</v>
      </c>
      <c r="J4182" s="2">
        <v>42221</v>
      </c>
      <c r="K4182" t="s">
        <v>54</v>
      </c>
      <c r="L4182" t="s">
        <v>22272</v>
      </c>
      <c r="M4182" t="s">
        <v>1182</v>
      </c>
      <c r="N4182">
        <v>3300</v>
      </c>
      <c r="O4182" t="s">
        <v>22273</v>
      </c>
      <c r="P4182" t="s">
        <v>33</v>
      </c>
      <c r="Q4182" t="s">
        <v>34</v>
      </c>
      <c r="R4182">
        <v>2116</v>
      </c>
      <c r="S4182">
        <v>3967</v>
      </c>
      <c r="T4182">
        <v>500907000</v>
      </c>
      <c r="U4182" t="s">
        <v>22274</v>
      </c>
      <c r="V4182">
        <v>42.345869999999998</v>
      </c>
      <c r="W4182">
        <v>-71.071430000000007</v>
      </c>
    </row>
    <row r="4183" spans="1:23" x14ac:dyDescent="0.2">
      <c r="A4183" t="s">
        <v>22275</v>
      </c>
      <c r="B4183" t="s">
        <v>404</v>
      </c>
      <c r="C4183" t="s">
        <v>405</v>
      </c>
      <c r="D4183" t="s">
        <v>406</v>
      </c>
      <c r="E4183" t="s">
        <v>22276</v>
      </c>
      <c r="F4183" t="s">
        <v>22277</v>
      </c>
      <c r="G4183">
        <v>25000</v>
      </c>
      <c r="H4183">
        <v>105</v>
      </c>
      <c r="I4183" s="1">
        <v>42066</v>
      </c>
      <c r="J4183" s="2">
        <v>42250</v>
      </c>
      <c r="K4183" t="s">
        <v>54</v>
      </c>
      <c r="L4183" t="s">
        <v>22278</v>
      </c>
      <c r="M4183" t="s">
        <v>1182</v>
      </c>
      <c r="N4183">
        <v>0</v>
      </c>
      <c r="O4183" t="s">
        <v>22279</v>
      </c>
      <c r="P4183" t="s">
        <v>179</v>
      </c>
      <c r="Q4183" t="s">
        <v>34</v>
      </c>
      <c r="R4183">
        <v>2130</v>
      </c>
      <c r="S4183">
        <v>30800</v>
      </c>
      <c r="T4183">
        <v>1900522000</v>
      </c>
      <c r="U4183" t="s">
        <v>22280</v>
      </c>
      <c r="V4183">
        <v>42.312390000000001</v>
      </c>
      <c r="W4183">
        <v>-71.109030000000004</v>
      </c>
    </row>
    <row r="4184" spans="1:23" x14ac:dyDescent="0.2">
      <c r="A4184" t="s">
        <v>22281</v>
      </c>
      <c r="B4184" t="s">
        <v>434</v>
      </c>
      <c r="C4184" t="s">
        <v>435</v>
      </c>
      <c r="D4184" t="s">
        <v>436</v>
      </c>
      <c r="E4184" t="s">
        <v>22282</v>
      </c>
      <c r="F4184" t="s">
        <v>22283</v>
      </c>
      <c r="G4184">
        <v>25000</v>
      </c>
      <c r="H4184">
        <v>100</v>
      </c>
      <c r="I4184" s="1">
        <v>42033</v>
      </c>
      <c r="J4184" s="2">
        <v>42214</v>
      </c>
      <c r="K4184" t="s">
        <v>54</v>
      </c>
      <c r="M4184" t="s">
        <v>47</v>
      </c>
      <c r="N4184">
        <v>0</v>
      </c>
      <c r="O4184" t="s">
        <v>22284</v>
      </c>
      <c r="P4184" t="s">
        <v>33</v>
      </c>
      <c r="Q4184" t="s">
        <v>34</v>
      </c>
      <c r="R4184">
        <v>2108</v>
      </c>
      <c r="S4184">
        <v>320333</v>
      </c>
      <c r="U4184" t="s">
        <v>22285</v>
      </c>
      <c r="V4184">
        <v>42.357190000000003</v>
      </c>
      <c r="W4184">
        <v>-71.061009999999996</v>
      </c>
    </row>
    <row r="4185" spans="1:23" x14ac:dyDescent="0.2">
      <c r="A4185" t="s">
        <v>22286</v>
      </c>
      <c r="B4185" t="s">
        <v>946</v>
      </c>
      <c r="C4185" t="s">
        <v>947</v>
      </c>
      <c r="D4185" t="s">
        <v>948</v>
      </c>
      <c r="E4185" t="s">
        <v>22287</v>
      </c>
      <c r="F4185" t="s">
        <v>22288</v>
      </c>
      <c r="G4185">
        <v>25000</v>
      </c>
      <c r="H4185">
        <v>92</v>
      </c>
      <c r="I4185" s="1">
        <v>42121</v>
      </c>
      <c r="J4185" s="2">
        <v>42304</v>
      </c>
      <c r="K4185" t="s">
        <v>54</v>
      </c>
      <c r="L4185" t="s">
        <v>22289</v>
      </c>
      <c r="M4185" t="s">
        <v>88</v>
      </c>
      <c r="N4185">
        <v>0</v>
      </c>
      <c r="O4185" t="s">
        <v>22290</v>
      </c>
      <c r="P4185" t="s">
        <v>257</v>
      </c>
      <c r="Q4185" t="s">
        <v>34</v>
      </c>
      <c r="R4185">
        <v>2122</v>
      </c>
      <c r="S4185">
        <v>725</v>
      </c>
      <c r="T4185">
        <v>1601131000</v>
      </c>
      <c r="U4185" t="s">
        <v>22291</v>
      </c>
      <c r="V4185">
        <v>42.29374</v>
      </c>
      <c r="W4185">
        <v>-71.057270000000003</v>
      </c>
    </row>
    <row r="4186" spans="1:23" x14ac:dyDescent="0.2">
      <c r="A4186" t="s">
        <v>22292</v>
      </c>
      <c r="B4186" t="s">
        <v>404</v>
      </c>
      <c r="C4186" t="s">
        <v>405</v>
      </c>
      <c r="D4186" t="s">
        <v>406</v>
      </c>
      <c r="E4186" t="s">
        <v>22293</v>
      </c>
      <c r="F4186" t="s">
        <v>22294</v>
      </c>
      <c r="G4186">
        <v>25000</v>
      </c>
      <c r="H4186">
        <v>75</v>
      </c>
      <c r="I4186" s="1">
        <v>42135</v>
      </c>
      <c r="J4186" s="2">
        <v>42319</v>
      </c>
      <c r="K4186" t="s">
        <v>29</v>
      </c>
      <c r="L4186" t="s">
        <v>22295</v>
      </c>
      <c r="M4186" t="s">
        <v>1182</v>
      </c>
      <c r="N4186">
        <v>0</v>
      </c>
      <c r="O4186" t="s">
        <v>22296</v>
      </c>
      <c r="P4186" t="s">
        <v>33</v>
      </c>
      <c r="Q4186" t="s">
        <v>34</v>
      </c>
      <c r="R4186">
        <v>2116</v>
      </c>
      <c r="S4186">
        <v>32640</v>
      </c>
      <c r="T4186">
        <v>500756000</v>
      </c>
      <c r="U4186" t="s">
        <v>22297</v>
      </c>
      <c r="V4186">
        <v>42.349200000000003</v>
      </c>
      <c r="W4186">
        <v>-71.068399999999997</v>
      </c>
    </row>
    <row r="4187" spans="1:23" x14ac:dyDescent="0.2">
      <c r="A4187" t="s">
        <v>22298</v>
      </c>
      <c r="B4187" t="s">
        <v>404</v>
      </c>
      <c r="C4187" t="s">
        <v>405</v>
      </c>
      <c r="D4187" t="s">
        <v>406</v>
      </c>
      <c r="E4187" s="3" t="s">
        <v>22299</v>
      </c>
      <c r="F4187" t="s">
        <v>22300</v>
      </c>
      <c r="G4187">
        <v>25000</v>
      </c>
      <c r="H4187">
        <v>75</v>
      </c>
      <c r="I4187" s="1">
        <v>42191</v>
      </c>
      <c r="J4187" s="2">
        <v>42375</v>
      </c>
      <c r="K4187" t="s">
        <v>29</v>
      </c>
      <c r="L4187" t="s">
        <v>22301</v>
      </c>
      <c r="M4187" t="s">
        <v>1182</v>
      </c>
      <c r="N4187">
        <v>0</v>
      </c>
      <c r="O4187" t="s">
        <v>22302</v>
      </c>
      <c r="P4187" t="s">
        <v>179</v>
      </c>
      <c r="Q4187" t="s">
        <v>34</v>
      </c>
      <c r="R4187">
        <v>2130</v>
      </c>
      <c r="S4187">
        <v>26388</v>
      </c>
      <c r="T4187">
        <v>1002100000</v>
      </c>
      <c r="U4187" t="s">
        <v>22303</v>
      </c>
      <c r="V4187">
        <v>42.323059999999998</v>
      </c>
      <c r="W4187">
        <v>-71.113680000000002</v>
      </c>
    </row>
    <row r="4188" spans="1:23" x14ac:dyDescent="0.2">
      <c r="A4188" t="s">
        <v>22304</v>
      </c>
      <c r="B4188" t="s">
        <v>404</v>
      </c>
      <c r="C4188" t="s">
        <v>405</v>
      </c>
      <c r="D4188" t="s">
        <v>406</v>
      </c>
      <c r="E4188" t="s">
        <v>22305</v>
      </c>
      <c r="F4188" t="s">
        <v>5783</v>
      </c>
      <c r="G4188">
        <v>25000</v>
      </c>
      <c r="H4188">
        <v>75</v>
      </c>
      <c r="I4188" s="1">
        <v>42292</v>
      </c>
      <c r="J4188" s="2">
        <v>42475</v>
      </c>
      <c r="K4188" t="s">
        <v>29</v>
      </c>
      <c r="L4188" t="s">
        <v>22306</v>
      </c>
      <c r="M4188" t="s">
        <v>47</v>
      </c>
      <c r="N4188">
        <v>0</v>
      </c>
      <c r="O4188" t="s">
        <v>22307</v>
      </c>
      <c r="P4188" t="s">
        <v>33</v>
      </c>
      <c r="Q4188" t="s">
        <v>34</v>
      </c>
      <c r="R4188">
        <v>2215</v>
      </c>
      <c r="S4188">
        <v>116868</v>
      </c>
      <c r="T4188">
        <v>402006000</v>
      </c>
      <c r="U4188" t="s">
        <v>22308</v>
      </c>
      <c r="V4188">
        <v>42.342781000000002</v>
      </c>
      <c r="W4188">
        <v>-71.103706000000003</v>
      </c>
    </row>
    <row r="4189" spans="1:23" x14ac:dyDescent="0.2">
      <c r="A4189" t="s">
        <v>22309</v>
      </c>
      <c r="B4189" t="s">
        <v>136</v>
      </c>
      <c r="C4189" t="s">
        <v>2255</v>
      </c>
      <c r="D4189" t="s">
        <v>138</v>
      </c>
      <c r="E4189" t="s">
        <v>22310</v>
      </c>
      <c r="F4189" t="s">
        <v>3932</v>
      </c>
      <c r="G4189">
        <v>25000</v>
      </c>
      <c r="H4189">
        <v>59</v>
      </c>
      <c r="I4189" s="1">
        <v>42111</v>
      </c>
      <c r="J4189" s="2">
        <v>42294</v>
      </c>
      <c r="K4189" t="s">
        <v>54</v>
      </c>
      <c r="L4189" t="s">
        <v>22311</v>
      </c>
      <c r="M4189" t="s">
        <v>47</v>
      </c>
      <c r="N4189">
        <v>0</v>
      </c>
      <c r="O4189" t="s">
        <v>22312</v>
      </c>
      <c r="P4189" t="s">
        <v>33</v>
      </c>
      <c r="Q4189" t="s">
        <v>34</v>
      </c>
      <c r="R4189">
        <v>2116</v>
      </c>
      <c r="S4189">
        <v>101986</v>
      </c>
      <c r="T4189">
        <v>501196000</v>
      </c>
      <c r="U4189" t="s">
        <v>22313</v>
      </c>
      <c r="V4189">
        <v>42.352719999999998</v>
      </c>
      <c r="W4189">
        <v>-71.071830000000006</v>
      </c>
    </row>
    <row r="4190" spans="1:23" x14ac:dyDescent="0.2">
      <c r="A4190" t="s">
        <v>22314</v>
      </c>
      <c r="B4190" t="s">
        <v>4244</v>
      </c>
      <c r="C4190" t="s">
        <v>2255</v>
      </c>
      <c r="D4190" t="s">
        <v>4245</v>
      </c>
      <c r="E4190" t="s">
        <v>22315</v>
      </c>
      <c r="F4190" t="s">
        <v>22316</v>
      </c>
      <c r="G4190">
        <v>25000</v>
      </c>
      <c r="H4190">
        <v>53</v>
      </c>
      <c r="I4190" s="1">
        <v>42229</v>
      </c>
      <c r="J4190" s="2">
        <v>42413</v>
      </c>
      <c r="K4190" t="s">
        <v>29</v>
      </c>
      <c r="L4190" t="s">
        <v>22317</v>
      </c>
      <c r="M4190" t="s">
        <v>1182</v>
      </c>
      <c r="N4190">
        <v>0</v>
      </c>
      <c r="O4190" t="s">
        <v>22318</v>
      </c>
      <c r="P4190" t="s">
        <v>257</v>
      </c>
      <c r="Q4190" t="s">
        <v>34</v>
      </c>
      <c r="R4190">
        <v>2124</v>
      </c>
      <c r="S4190">
        <v>76941</v>
      </c>
      <c r="T4190">
        <v>1605042000</v>
      </c>
      <c r="U4190" t="s">
        <v>22319</v>
      </c>
      <c r="V4190">
        <v>42.279868999999998</v>
      </c>
      <c r="W4190">
        <v>-71.064379000000002</v>
      </c>
    </row>
    <row r="4191" spans="1:23" x14ac:dyDescent="0.2">
      <c r="A4191" t="s">
        <v>22320</v>
      </c>
      <c r="B4191" t="s">
        <v>946</v>
      </c>
      <c r="C4191" t="s">
        <v>947</v>
      </c>
      <c r="D4191" t="s">
        <v>948</v>
      </c>
      <c r="E4191" t="s">
        <v>22321</v>
      </c>
      <c r="F4191" t="s">
        <v>22322</v>
      </c>
      <c r="G4191">
        <v>25000</v>
      </c>
      <c r="H4191">
        <v>45.65</v>
      </c>
      <c r="I4191" s="1">
        <v>42111</v>
      </c>
      <c r="J4191" s="2">
        <v>42294</v>
      </c>
      <c r="K4191" t="s">
        <v>54</v>
      </c>
      <c r="L4191" t="s">
        <v>22323</v>
      </c>
      <c r="M4191" t="s">
        <v>88</v>
      </c>
      <c r="N4191">
        <v>0</v>
      </c>
      <c r="O4191" t="s">
        <v>22324</v>
      </c>
      <c r="P4191" t="s">
        <v>33</v>
      </c>
      <c r="Q4191" t="s">
        <v>34</v>
      </c>
      <c r="R4191">
        <v>2215</v>
      </c>
      <c r="S4191">
        <v>166627</v>
      </c>
      <c r="T4191">
        <v>504290000</v>
      </c>
      <c r="U4191" t="s">
        <v>22325</v>
      </c>
      <c r="V4191">
        <v>42.343119000000002</v>
      </c>
      <c r="W4191">
        <v>-71.097375999999997</v>
      </c>
    </row>
    <row r="4192" spans="1:23" x14ac:dyDescent="0.2">
      <c r="A4192" t="s">
        <v>22326</v>
      </c>
      <c r="B4192" t="s">
        <v>2814</v>
      </c>
      <c r="C4192" t="s">
        <v>51</v>
      </c>
      <c r="D4192" t="s">
        <v>2815</v>
      </c>
      <c r="E4192" s="3" t="s">
        <v>22327</v>
      </c>
      <c r="F4192" t="s">
        <v>22328</v>
      </c>
      <c r="G4192">
        <v>25000</v>
      </c>
      <c r="H4192">
        <v>35</v>
      </c>
      <c r="I4192" s="1">
        <v>42073</v>
      </c>
      <c r="K4192" t="s">
        <v>54</v>
      </c>
      <c r="L4192" t="s">
        <v>22329</v>
      </c>
      <c r="M4192" t="s">
        <v>1182</v>
      </c>
      <c r="N4192">
        <v>0</v>
      </c>
      <c r="O4192" t="s">
        <v>22330</v>
      </c>
      <c r="P4192" t="s">
        <v>365</v>
      </c>
      <c r="Q4192" t="s">
        <v>34</v>
      </c>
      <c r="R4192">
        <v>2136</v>
      </c>
      <c r="S4192">
        <v>33865</v>
      </c>
      <c r="T4192">
        <v>1811768000</v>
      </c>
      <c r="U4192" t="s">
        <v>22331</v>
      </c>
      <c r="V4192">
        <v>42.255319999999998</v>
      </c>
      <c r="W4192">
        <v>-71.131309999999999</v>
      </c>
    </row>
    <row r="4193" spans="1:23" x14ac:dyDescent="0.2">
      <c r="A4193" t="s">
        <v>22332</v>
      </c>
      <c r="B4193" t="s">
        <v>275</v>
      </c>
      <c r="C4193" t="s">
        <v>51</v>
      </c>
      <c r="D4193" t="s">
        <v>276</v>
      </c>
      <c r="E4193" s="3" t="s">
        <v>22333</v>
      </c>
      <c r="G4193">
        <v>25000</v>
      </c>
      <c r="H4193">
        <v>35</v>
      </c>
      <c r="I4193" s="1">
        <v>42095</v>
      </c>
      <c r="K4193" t="s">
        <v>54</v>
      </c>
      <c r="L4193" t="s">
        <v>22334</v>
      </c>
      <c r="M4193" t="s">
        <v>1182</v>
      </c>
      <c r="N4193">
        <v>1300</v>
      </c>
      <c r="O4193" t="s">
        <v>22335</v>
      </c>
      <c r="P4193" t="s">
        <v>1311</v>
      </c>
      <c r="Q4193" t="s">
        <v>34</v>
      </c>
      <c r="R4193">
        <v>2131</v>
      </c>
      <c r="S4193">
        <v>100424</v>
      </c>
      <c r="T4193">
        <v>1806717000</v>
      </c>
      <c r="U4193" t="s">
        <v>22336</v>
      </c>
      <c r="V4193">
        <v>42.276620000000001</v>
      </c>
      <c r="W4193">
        <v>-71.117530000000002</v>
      </c>
    </row>
    <row r="4194" spans="1:23" x14ac:dyDescent="0.2">
      <c r="A4194" t="s">
        <v>22337</v>
      </c>
      <c r="B4194" t="s">
        <v>434</v>
      </c>
      <c r="C4194" t="s">
        <v>435</v>
      </c>
      <c r="D4194" t="s">
        <v>436</v>
      </c>
      <c r="E4194" t="s">
        <v>22338</v>
      </c>
      <c r="F4194" t="s">
        <v>22339</v>
      </c>
      <c r="G4194">
        <v>25000</v>
      </c>
      <c r="H4194">
        <v>30</v>
      </c>
      <c r="I4194" s="1">
        <v>42305</v>
      </c>
      <c r="J4194" s="2">
        <v>42488</v>
      </c>
      <c r="K4194" t="s">
        <v>29</v>
      </c>
      <c r="L4194" t="s">
        <v>22340</v>
      </c>
      <c r="M4194" t="s">
        <v>47</v>
      </c>
      <c r="N4194">
        <v>0</v>
      </c>
      <c r="O4194" t="s">
        <v>22341</v>
      </c>
      <c r="P4194" t="s">
        <v>33</v>
      </c>
      <c r="Q4194" t="s">
        <v>34</v>
      </c>
      <c r="R4194">
        <v>2108</v>
      </c>
      <c r="S4194">
        <v>43810</v>
      </c>
      <c r="T4194">
        <v>302895000</v>
      </c>
      <c r="U4194" t="s">
        <v>22342</v>
      </c>
      <c r="V4194">
        <v>42.359380999999999</v>
      </c>
      <c r="W4194">
        <v>-71.059192999999993</v>
      </c>
    </row>
    <row r="4195" spans="1:23" x14ac:dyDescent="0.2">
      <c r="A4195" t="s">
        <v>22343</v>
      </c>
      <c r="B4195" t="s">
        <v>434</v>
      </c>
      <c r="C4195" t="s">
        <v>435</v>
      </c>
      <c r="D4195" t="s">
        <v>436</v>
      </c>
      <c r="E4195" t="s">
        <v>22344</v>
      </c>
      <c r="F4195" t="s">
        <v>22345</v>
      </c>
      <c r="G4195">
        <v>25000</v>
      </c>
      <c r="H4195">
        <v>25</v>
      </c>
      <c r="I4195" s="1">
        <v>42040</v>
      </c>
      <c r="J4195" s="2">
        <v>42221</v>
      </c>
      <c r="K4195" t="s">
        <v>54</v>
      </c>
      <c r="L4195" t="s">
        <v>22346</v>
      </c>
      <c r="M4195" t="s">
        <v>31</v>
      </c>
      <c r="N4195">
        <v>0</v>
      </c>
      <c r="O4195" t="s">
        <v>22347</v>
      </c>
      <c r="P4195" t="s">
        <v>33</v>
      </c>
      <c r="Q4195" t="s">
        <v>34</v>
      </c>
      <c r="R4195">
        <v>2116</v>
      </c>
      <c r="S4195">
        <v>45830</v>
      </c>
      <c r="T4195">
        <v>401037300</v>
      </c>
      <c r="U4195" t="s">
        <v>22348</v>
      </c>
      <c r="V4195">
        <v>42.34657</v>
      </c>
      <c r="W4195">
        <v>-71.083839999999995</v>
      </c>
    </row>
    <row r="4196" spans="1:23" x14ac:dyDescent="0.2">
      <c r="A4196" t="s">
        <v>22349</v>
      </c>
      <c r="B4196" t="s">
        <v>275</v>
      </c>
      <c r="C4196" t="s">
        <v>472</v>
      </c>
      <c r="D4196" t="s">
        <v>276</v>
      </c>
      <c r="E4196" t="s">
        <v>22350</v>
      </c>
      <c r="F4196" t="s">
        <v>17323</v>
      </c>
      <c r="G4196">
        <v>24980</v>
      </c>
      <c r="H4196">
        <v>270</v>
      </c>
      <c r="I4196" s="1">
        <v>42193</v>
      </c>
      <c r="J4196" s="2">
        <v>42377</v>
      </c>
      <c r="K4196" t="s">
        <v>29</v>
      </c>
      <c r="L4196" t="s">
        <v>22351</v>
      </c>
      <c r="M4196" t="s">
        <v>88</v>
      </c>
      <c r="N4196">
        <v>0</v>
      </c>
      <c r="O4196" t="s">
        <v>22352</v>
      </c>
      <c r="P4196" t="s">
        <v>33</v>
      </c>
      <c r="Q4196" t="s">
        <v>34</v>
      </c>
      <c r="R4196">
        <v>2116</v>
      </c>
      <c r="S4196">
        <v>38920</v>
      </c>
      <c r="T4196">
        <v>502952000</v>
      </c>
      <c r="U4196" t="s">
        <v>22353</v>
      </c>
      <c r="V4196">
        <v>42.351790000000001</v>
      </c>
      <c r="W4196">
        <v>-71.080280000000002</v>
      </c>
    </row>
    <row r="4197" spans="1:23" x14ac:dyDescent="0.2">
      <c r="A4197" t="s">
        <v>22354</v>
      </c>
      <c r="B4197" t="s">
        <v>709</v>
      </c>
      <c r="C4197" t="s">
        <v>472</v>
      </c>
      <c r="D4197" t="s">
        <v>710</v>
      </c>
      <c r="E4197" t="s">
        <v>22355</v>
      </c>
      <c r="F4197" t="s">
        <v>22356</v>
      </c>
      <c r="G4197">
        <v>24964</v>
      </c>
      <c r="H4197">
        <v>270</v>
      </c>
      <c r="I4197" s="1">
        <v>42180</v>
      </c>
      <c r="J4197" s="2">
        <v>42363</v>
      </c>
      <c r="K4197" t="s">
        <v>29</v>
      </c>
      <c r="L4197" t="s">
        <v>22357</v>
      </c>
      <c r="M4197" t="s">
        <v>1182</v>
      </c>
      <c r="N4197">
        <v>0</v>
      </c>
      <c r="O4197" t="s">
        <v>22358</v>
      </c>
      <c r="P4197" t="s">
        <v>257</v>
      </c>
      <c r="Q4197" t="s">
        <v>34</v>
      </c>
      <c r="R4197">
        <v>2124</v>
      </c>
      <c r="S4197">
        <v>62418</v>
      </c>
      <c r="T4197">
        <v>1704440000</v>
      </c>
      <c r="U4197" t="s">
        <v>22359</v>
      </c>
      <c r="V4197">
        <v>42.281480000000002</v>
      </c>
      <c r="W4197">
        <v>-71.068340000000006</v>
      </c>
    </row>
    <row r="4198" spans="1:23" x14ac:dyDescent="0.2">
      <c r="A4198" t="s">
        <v>22360</v>
      </c>
      <c r="B4198" t="s">
        <v>2151</v>
      </c>
      <c r="C4198" t="s">
        <v>405</v>
      </c>
      <c r="D4198" t="s">
        <v>2152</v>
      </c>
      <c r="E4198" t="s">
        <v>22361</v>
      </c>
      <c r="F4198" t="s">
        <v>8130</v>
      </c>
      <c r="G4198">
        <v>24960</v>
      </c>
      <c r="H4198">
        <v>270</v>
      </c>
      <c r="I4198" s="1">
        <v>42144</v>
      </c>
      <c r="J4198" s="2">
        <v>42328</v>
      </c>
      <c r="K4198" t="s">
        <v>29</v>
      </c>
      <c r="L4198" t="s">
        <v>22362</v>
      </c>
      <c r="M4198" t="s">
        <v>1182</v>
      </c>
      <c r="N4198">
        <v>0</v>
      </c>
      <c r="O4198" t="s">
        <v>22363</v>
      </c>
      <c r="P4198" t="s">
        <v>396</v>
      </c>
      <c r="Q4198" t="s">
        <v>34</v>
      </c>
      <c r="R4198">
        <v>2126</v>
      </c>
      <c r="S4198">
        <v>81134</v>
      </c>
      <c r="T4198">
        <v>1803522000</v>
      </c>
      <c r="U4198" t="s">
        <v>22364</v>
      </c>
      <c r="V4198">
        <v>42.27131</v>
      </c>
      <c r="W4198">
        <v>-71.107789999999994</v>
      </c>
    </row>
    <row r="4199" spans="1:23" x14ac:dyDescent="0.2">
      <c r="A4199" t="s">
        <v>22365</v>
      </c>
      <c r="B4199" t="s">
        <v>2151</v>
      </c>
      <c r="C4199" t="s">
        <v>405</v>
      </c>
      <c r="D4199" t="s">
        <v>2152</v>
      </c>
      <c r="E4199" t="s">
        <v>22366</v>
      </c>
      <c r="F4199" t="s">
        <v>8130</v>
      </c>
      <c r="G4199">
        <v>24960</v>
      </c>
      <c r="H4199">
        <v>270</v>
      </c>
      <c r="I4199" s="1">
        <v>42170</v>
      </c>
      <c r="J4199" s="2">
        <v>42353</v>
      </c>
      <c r="K4199" t="s">
        <v>29</v>
      </c>
      <c r="L4199" t="s">
        <v>22367</v>
      </c>
      <c r="M4199" t="s">
        <v>1182</v>
      </c>
      <c r="N4199">
        <v>0</v>
      </c>
      <c r="O4199" t="s">
        <v>22368</v>
      </c>
      <c r="P4199" t="s">
        <v>396</v>
      </c>
      <c r="Q4199" t="s">
        <v>34</v>
      </c>
      <c r="R4199">
        <v>2126</v>
      </c>
      <c r="S4199">
        <v>79118</v>
      </c>
      <c r="T4199">
        <v>1803095000</v>
      </c>
      <c r="U4199" t="s">
        <v>22369</v>
      </c>
      <c r="V4199">
        <v>42.27796</v>
      </c>
      <c r="W4199">
        <v>-71.097380000000001</v>
      </c>
    </row>
    <row r="4200" spans="1:23" x14ac:dyDescent="0.2">
      <c r="A4200" t="s">
        <v>22370</v>
      </c>
      <c r="B4200" t="s">
        <v>2151</v>
      </c>
      <c r="C4200" t="s">
        <v>405</v>
      </c>
      <c r="D4200" t="s">
        <v>2152</v>
      </c>
      <c r="E4200" t="s">
        <v>22371</v>
      </c>
      <c r="F4200" t="s">
        <v>8130</v>
      </c>
      <c r="G4200">
        <v>24960</v>
      </c>
      <c r="H4200">
        <v>270</v>
      </c>
      <c r="I4200" s="1">
        <v>42170</v>
      </c>
      <c r="J4200" s="2">
        <v>42353</v>
      </c>
      <c r="K4200" t="s">
        <v>29</v>
      </c>
      <c r="L4200" t="s">
        <v>22372</v>
      </c>
      <c r="M4200" t="s">
        <v>1182</v>
      </c>
      <c r="N4200">
        <v>0</v>
      </c>
      <c r="O4200" t="s">
        <v>22373</v>
      </c>
      <c r="P4200" t="s">
        <v>365</v>
      </c>
      <c r="Q4200" t="s">
        <v>34</v>
      </c>
      <c r="R4200">
        <v>2136</v>
      </c>
      <c r="S4200">
        <v>86881</v>
      </c>
      <c r="T4200">
        <v>1807634006</v>
      </c>
      <c r="U4200" t="s">
        <v>22374</v>
      </c>
      <c r="V4200">
        <v>42.2652</v>
      </c>
      <c r="W4200">
        <v>-71.116528000000002</v>
      </c>
    </row>
    <row r="4201" spans="1:23" x14ac:dyDescent="0.2">
      <c r="A4201" t="s">
        <v>22375</v>
      </c>
      <c r="B4201" t="s">
        <v>2151</v>
      </c>
      <c r="C4201" t="s">
        <v>405</v>
      </c>
      <c r="D4201" t="s">
        <v>2152</v>
      </c>
      <c r="E4201" t="s">
        <v>22376</v>
      </c>
      <c r="F4201" t="s">
        <v>8130</v>
      </c>
      <c r="G4201">
        <v>24960</v>
      </c>
      <c r="H4201">
        <v>270</v>
      </c>
      <c r="I4201" s="1">
        <v>42179</v>
      </c>
      <c r="J4201" s="2">
        <v>42362</v>
      </c>
      <c r="K4201" t="s">
        <v>29</v>
      </c>
      <c r="L4201" t="s">
        <v>22377</v>
      </c>
      <c r="M4201" t="s">
        <v>1182</v>
      </c>
      <c r="N4201">
        <v>0</v>
      </c>
      <c r="O4201" t="s">
        <v>22378</v>
      </c>
      <c r="P4201" t="s">
        <v>396</v>
      </c>
      <c r="Q4201" t="s">
        <v>34</v>
      </c>
      <c r="R4201">
        <v>2126</v>
      </c>
      <c r="S4201">
        <v>140657</v>
      </c>
      <c r="T4201">
        <v>1800118000</v>
      </c>
      <c r="U4201" t="s">
        <v>22379</v>
      </c>
      <c r="V4201">
        <v>42.271540000000002</v>
      </c>
      <c r="W4201">
        <v>-71.088650000000001</v>
      </c>
    </row>
    <row r="4202" spans="1:23" x14ac:dyDescent="0.2">
      <c r="A4202" t="s">
        <v>22380</v>
      </c>
      <c r="B4202" t="s">
        <v>2151</v>
      </c>
      <c r="C4202" t="s">
        <v>405</v>
      </c>
      <c r="D4202" t="s">
        <v>2152</v>
      </c>
      <c r="E4202" t="s">
        <v>22376</v>
      </c>
      <c r="F4202" t="s">
        <v>8130</v>
      </c>
      <c r="G4202">
        <v>24960</v>
      </c>
      <c r="H4202">
        <v>270</v>
      </c>
      <c r="I4202" s="1">
        <v>42179</v>
      </c>
      <c r="J4202" s="2">
        <v>42362</v>
      </c>
      <c r="K4202" t="s">
        <v>29</v>
      </c>
      <c r="L4202" t="s">
        <v>22381</v>
      </c>
      <c r="M4202" t="s">
        <v>1182</v>
      </c>
      <c r="N4202">
        <v>0</v>
      </c>
      <c r="O4202" t="s">
        <v>22382</v>
      </c>
      <c r="P4202" t="s">
        <v>396</v>
      </c>
      <c r="Q4202" t="s">
        <v>34</v>
      </c>
      <c r="R4202">
        <v>2126</v>
      </c>
      <c r="S4202">
        <v>110941</v>
      </c>
      <c r="T4202">
        <v>1804196000</v>
      </c>
      <c r="U4202" t="s">
        <v>22383</v>
      </c>
      <c r="V4202">
        <v>42.26764</v>
      </c>
      <c r="W4202">
        <v>-71.109080000000006</v>
      </c>
    </row>
    <row r="4203" spans="1:23" x14ac:dyDescent="0.2">
      <c r="A4203" t="s">
        <v>22384</v>
      </c>
      <c r="B4203" t="s">
        <v>2151</v>
      </c>
      <c r="C4203" t="s">
        <v>405</v>
      </c>
      <c r="D4203" t="s">
        <v>2152</v>
      </c>
      <c r="E4203" t="s">
        <v>22385</v>
      </c>
      <c r="F4203" t="s">
        <v>8130</v>
      </c>
      <c r="G4203">
        <v>24960</v>
      </c>
      <c r="H4203">
        <v>270</v>
      </c>
      <c r="I4203" s="1">
        <v>42181</v>
      </c>
      <c r="J4203" s="2">
        <v>42364</v>
      </c>
      <c r="K4203" t="s">
        <v>29</v>
      </c>
      <c r="L4203" t="s">
        <v>22386</v>
      </c>
      <c r="M4203" t="s">
        <v>1182</v>
      </c>
      <c r="N4203">
        <v>0</v>
      </c>
      <c r="O4203" t="s">
        <v>22387</v>
      </c>
      <c r="P4203" t="s">
        <v>365</v>
      </c>
      <c r="Q4203" t="s">
        <v>34</v>
      </c>
      <c r="R4203">
        <v>2136</v>
      </c>
      <c r="S4203">
        <v>60739</v>
      </c>
      <c r="T4203">
        <v>1806983000</v>
      </c>
      <c r="U4203" t="s">
        <v>22388</v>
      </c>
      <c r="V4203">
        <v>42.262929999999997</v>
      </c>
      <c r="W4203">
        <v>-71.110470000000007</v>
      </c>
    </row>
    <row r="4204" spans="1:23" x14ac:dyDescent="0.2">
      <c r="A4204" t="s">
        <v>22389</v>
      </c>
      <c r="B4204" t="s">
        <v>2151</v>
      </c>
      <c r="C4204" t="s">
        <v>405</v>
      </c>
      <c r="D4204" t="s">
        <v>2152</v>
      </c>
      <c r="E4204" t="s">
        <v>22390</v>
      </c>
      <c r="F4204" t="s">
        <v>21497</v>
      </c>
      <c r="G4204">
        <v>24960</v>
      </c>
      <c r="H4204">
        <v>270</v>
      </c>
      <c r="I4204" s="1">
        <v>42215</v>
      </c>
      <c r="J4204" s="2">
        <v>42399</v>
      </c>
      <c r="K4204" t="s">
        <v>29</v>
      </c>
      <c r="L4204" t="s">
        <v>22391</v>
      </c>
      <c r="M4204" t="s">
        <v>1182</v>
      </c>
      <c r="N4204">
        <v>0</v>
      </c>
      <c r="O4204" t="s">
        <v>22392</v>
      </c>
      <c r="P4204" t="s">
        <v>396</v>
      </c>
      <c r="Q4204" t="s">
        <v>34</v>
      </c>
      <c r="R4204">
        <v>2126</v>
      </c>
      <c r="S4204">
        <v>70914</v>
      </c>
      <c r="T4204">
        <v>1404740000</v>
      </c>
      <c r="U4204" t="s">
        <v>22393</v>
      </c>
      <c r="V4204">
        <v>42.284680000000002</v>
      </c>
      <c r="W4204">
        <v>-71.097089999999994</v>
      </c>
    </row>
    <row r="4205" spans="1:23" x14ac:dyDescent="0.2">
      <c r="A4205" t="s">
        <v>22394</v>
      </c>
      <c r="B4205" t="s">
        <v>2151</v>
      </c>
      <c r="C4205" t="s">
        <v>405</v>
      </c>
      <c r="D4205" t="s">
        <v>2152</v>
      </c>
      <c r="E4205" t="s">
        <v>22371</v>
      </c>
      <c r="F4205" t="s">
        <v>8130</v>
      </c>
      <c r="G4205">
        <v>24960</v>
      </c>
      <c r="H4205">
        <v>270</v>
      </c>
      <c r="I4205" s="1">
        <v>42275</v>
      </c>
      <c r="J4205" s="2">
        <v>42457</v>
      </c>
      <c r="K4205" t="s">
        <v>29</v>
      </c>
      <c r="L4205" t="s">
        <v>22395</v>
      </c>
      <c r="M4205" t="s">
        <v>1182</v>
      </c>
      <c r="N4205">
        <v>0</v>
      </c>
      <c r="O4205" t="s">
        <v>22396</v>
      </c>
      <c r="P4205" t="s">
        <v>1459</v>
      </c>
      <c r="Q4205" t="s">
        <v>34</v>
      </c>
      <c r="R4205">
        <v>2132</v>
      </c>
      <c r="S4205">
        <v>103811</v>
      </c>
      <c r="T4205">
        <v>2010689030</v>
      </c>
      <c r="U4205" t="s">
        <v>22397</v>
      </c>
      <c r="V4205">
        <v>42.270389999999999</v>
      </c>
      <c r="W4205">
        <v>-71.167230000000004</v>
      </c>
    </row>
    <row r="4206" spans="1:23" x14ac:dyDescent="0.2">
      <c r="A4206" t="s">
        <v>22398</v>
      </c>
      <c r="B4206" t="s">
        <v>2151</v>
      </c>
      <c r="C4206" t="s">
        <v>405</v>
      </c>
      <c r="D4206" t="s">
        <v>2152</v>
      </c>
      <c r="E4206" t="s">
        <v>22399</v>
      </c>
      <c r="F4206" t="s">
        <v>8130</v>
      </c>
      <c r="G4206">
        <v>24960</v>
      </c>
      <c r="H4206">
        <v>270</v>
      </c>
      <c r="I4206" s="1">
        <v>42290</v>
      </c>
      <c r="J4206" s="2">
        <v>42473</v>
      </c>
      <c r="K4206" t="s">
        <v>29</v>
      </c>
      <c r="L4206" t="s">
        <v>20088</v>
      </c>
      <c r="M4206" t="s">
        <v>1182</v>
      </c>
      <c r="N4206">
        <v>0</v>
      </c>
      <c r="O4206" t="s">
        <v>22400</v>
      </c>
      <c r="P4206" t="s">
        <v>365</v>
      </c>
      <c r="Q4206" t="s">
        <v>34</v>
      </c>
      <c r="R4206">
        <v>2136</v>
      </c>
      <c r="S4206">
        <v>166450</v>
      </c>
      <c r="T4206">
        <v>1807824000</v>
      </c>
      <c r="U4206" t="s">
        <v>22401</v>
      </c>
      <c r="V4206">
        <v>42.268864000000001</v>
      </c>
      <c r="W4206">
        <v>-71.118415999999996</v>
      </c>
    </row>
    <row r="4207" spans="1:23" x14ac:dyDescent="0.2">
      <c r="A4207" t="s">
        <v>22402</v>
      </c>
      <c r="B4207" t="s">
        <v>156</v>
      </c>
      <c r="C4207" t="s">
        <v>472</v>
      </c>
      <c r="D4207" t="s">
        <v>158</v>
      </c>
      <c r="E4207" s="3" t="s">
        <v>22403</v>
      </c>
      <c r="F4207" t="s">
        <v>4555</v>
      </c>
      <c r="G4207">
        <v>24950</v>
      </c>
      <c r="H4207">
        <v>270</v>
      </c>
      <c r="I4207" s="1">
        <v>42282</v>
      </c>
      <c r="J4207" s="2">
        <v>42465</v>
      </c>
      <c r="K4207" t="s">
        <v>29</v>
      </c>
      <c r="L4207" t="s">
        <v>22404</v>
      </c>
      <c r="M4207" t="s">
        <v>47</v>
      </c>
      <c r="N4207">
        <v>0</v>
      </c>
      <c r="O4207" t="s">
        <v>22405</v>
      </c>
      <c r="P4207" t="s">
        <v>143</v>
      </c>
      <c r="Q4207" t="s">
        <v>34</v>
      </c>
      <c r="R4207">
        <v>2128</v>
      </c>
      <c r="S4207">
        <v>155790</v>
      </c>
      <c r="T4207">
        <v>104712000</v>
      </c>
      <c r="U4207" t="s">
        <v>22406</v>
      </c>
      <c r="V4207">
        <v>42.365501000000002</v>
      </c>
      <c r="W4207">
        <v>-71.032563999999994</v>
      </c>
    </row>
    <row r="4208" spans="1:23" x14ac:dyDescent="0.2">
      <c r="A4208" t="s">
        <v>22407</v>
      </c>
      <c r="B4208" t="s">
        <v>2151</v>
      </c>
      <c r="C4208" t="s">
        <v>405</v>
      </c>
      <c r="D4208" t="s">
        <v>2152</v>
      </c>
      <c r="E4208" t="s">
        <v>22408</v>
      </c>
      <c r="F4208" t="s">
        <v>14656</v>
      </c>
      <c r="G4208">
        <v>24902</v>
      </c>
      <c r="H4208">
        <v>270</v>
      </c>
      <c r="I4208" s="1">
        <v>42121</v>
      </c>
      <c r="J4208" s="2">
        <v>42304</v>
      </c>
      <c r="K4208" t="s">
        <v>54</v>
      </c>
      <c r="L4208" t="s">
        <v>22409</v>
      </c>
      <c r="M4208" t="s">
        <v>1182</v>
      </c>
      <c r="N4208">
        <v>0</v>
      </c>
      <c r="O4208" t="s">
        <v>22410</v>
      </c>
      <c r="P4208" t="s">
        <v>1311</v>
      </c>
      <c r="Q4208" t="s">
        <v>34</v>
      </c>
      <c r="R4208">
        <v>2131</v>
      </c>
      <c r="S4208">
        <v>4289</v>
      </c>
      <c r="T4208">
        <v>2005258000</v>
      </c>
      <c r="U4208" t="s">
        <v>22411</v>
      </c>
      <c r="V4208">
        <v>42.290529999999997</v>
      </c>
      <c r="W4208">
        <v>-71.126949999999994</v>
      </c>
    </row>
    <row r="4209" spans="1:23" x14ac:dyDescent="0.2">
      <c r="A4209" t="s">
        <v>22412</v>
      </c>
      <c r="B4209" t="s">
        <v>1343</v>
      </c>
      <c r="C4209" t="s">
        <v>472</v>
      </c>
      <c r="D4209" t="s">
        <v>1344</v>
      </c>
      <c r="E4209" t="s">
        <v>22413</v>
      </c>
      <c r="F4209" t="s">
        <v>15679</v>
      </c>
      <c r="G4209">
        <v>24900</v>
      </c>
      <c r="H4209">
        <v>270</v>
      </c>
      <c r="I4209" s="1">
        <v>42230</v>
      </c>
      <c r="J4209" s="2">
        <v>42414</v>
      </c>
      <c r="K4209" t="s">
        <v>29</v>
      </c>
      <c r="L4209" t="s">
        <v>22414</v>
      </c>
      <c r="M4209" t="s">
        <v>2535</v>
      </c>
      <c r="N4209">
        <v>0</v>
      </c>
      <c r="O4209" t="s">
        <v>22415</v>
      </c>
      <c r="P4209" t="s">
        <v>257</v>
      </c>
      <c r="Q4209" t="s">
        <v>34</v>
      </c>
      <c r="R4209">
        <v>2122</v>
      </c>
      <c r="S4209">
        <v>49421</v>
      </c>
      <c r="T4209">
        <v>1501429000</v>
      </c>
      <c r="U4209" t="s">
        <v>22416</v>
      </c>
      <c r="V4209">
        <v>42.306609999999999</v>
      </c>
      <c r="W4209">
        <v>-71.065969999999993</v>
      </c>
    </row>
    <row r="4210" spans="1:23" x14ac:dyDescent="0.2">
      <c r="A4210" t="s">
        <v>22417</v>
      </c>
      <c r="B4210" t="s">
        <v>2640</v>
      </c>
      <c r="C4210" t="s">
        <v>2641</v>
      </c>
      <c r="D4210" t="s">
        <v>2642</v>
      </c>
      <c r="E4210" t="s">
        <v>22418</v>
      </c>
      <c r="F4210" t="s">
        <v>22419</v>
      </c>
      <c r="G4210">
        <v>24884.97</v>
      </c>
      <c r="H4210">
        <v>270</v>
      </c>
      <c r="I4210" s="1">
        <v>42247</v>
      </c>
      <c r="J4210" s="2">
        <v>42429</v>
      </c>
      <c r="K4210" t="s">
        <v>29</v>
      </c>
      <c r="M4210" t="s">
        <v>47</v>
      </c>
      <c r="N4210">
        <v>0</v>
      </c>
      <c r="O4210" t="s">
        <v>22420</v>
      </c>
      <c r="P4210" t="s">
        <v>33</v>
      </c>
      <c r="Q4210" t="s">
        <v>34</v>
      </c>
      <c r="R4210">
        <v>2111</v>
      </c>
      <c r="S4210">
        <v>164633</v>
      </c>
      <c r="U4210" t="s">
        <v>22421</v>
      </c>
      <c r="V4210">
        <v>42.351126999999998</v>
      </c>
      <c r="W4210">
        <v>-71.05668</v>
      </c>
    </row>
    <row r="4211" spans="1:23" x14ac:dyDescent="0.2">
      <c r="A4211" t="s">
        <v>22422</v>
      </c>
      <c r="B4211" t="s">
        <v>2151</v>
      </c>
      <c r="C4211" t="s">
        <v>405</v>
      </c>
      <c r="D4211" t="s">
        <v>2152</v>
      </c>
      <c r="E4211" t="s">
        <v>22423</v>
      </c>
      <c r="F4211" t="s">
        <v>14656</v>
      </c>
      <c r="G4211">
        <v>24880</v>
      </c>
      <c r="H4211">
        <v>270</v>
      </c>
      <c r="I4211" s="1">
        <v>42306</v>
      </c>
      <c r="J4211" s="2">
        <v>42489</v>
      </c>
      <c r="K4211" t="s">
        <v>29</v>
      </c>
      <c r="M4211" t="s">
        <v>88</v>
      </c>
      <c r="N4211">
        <v>0</v>
      </c>
      <c r="O4211" t="s">
        <v>22424</v>
      </c>
      <c r="P4211" t="s">
        <v>101</v>
      </c>
      <c r="Q4211" t="s">
        <v>34</v>
      </c>
      <c r="R4211">
        <v>2127</v>
      </c>
      <c r="S4211">
        <v>164078</v>
      </c>
      <c r="U4211" t="s">
        <v>22425</v>
      </c>
      <c r="V4211">
        <v>42.339399999999998</v>
      </c>
      <c r="W4211">
        <v>-71.049912000000006</v>
      </c>
    </row>
    <row r="4212" spans="1:23" x14ac:dyDescent="0.2">
      <c r="A4212" t="s">
        <v>22426</v>
      </c>
      <c r="B4212" t="s">
        <v>275</v>
      </c>
      <c r="C4212" t="s">
        <v>472</v>
      </c>
      <c r="D4212" t="s">
        <v>276</v>
      </c>
      <c r="E4212" s="3" t="s">
        <v>22427</v>
      </c>
      <c r="G4212">
        <v>24854</v>
      </c>
      <c r="H4212">
        <v>270</v>
      </c>
      <c r="I4212" s="1">
        <v>42101</v>
      </c>
      <c r="J4212" s="2">
        <v>42284</v>
      </c>
      <c r="K4212" t="s">
        <v>54</v>
      </c>
      <c r="L4212" t="s">
        <v>22428</v>
      </c>
      <c r="M4212" t="s">
        <v>88</v>
      </c>
      <c r="N4212">
        <v>0</v>
      </c>
      <c r="O4212" t="s">
        <v>22429</v>
      </c>
      <c r="P4212" t="s">
        <v>33</v>
      </c>
      <c r="Q4212" t="s">
        <v>34</v>
      </c>
      <c r="R4212">
        <v>2115</v>
      </c>
      <c r="S4212">
        <v>40229</v>
      </c>
      <c r="T4212">
        <v>503585000</v>
      </c>
      <c r="U4212" t="s">
        <v>22430</v>
      </c>
      <c r="V4212">
        <v>42.349829999999997</v>
      </c>
      <c r="W4212">
        <v>-71.087479999999999</v>
      </c>
    </row>
    <row r="4213" spans="1:23" x14ac:dyDescent="0.2">
      <c r="A4213" t="s">
        <v>22431</v>
      </c>
      <c r="B4213" t="s">
        <v>1343</v>
      </c>
      <c r="C4213" t="s">
        <v>472</v>
      </c>
      <c r="D4213" t="s">
        <v>1344</v>
      </c>
      <c r="E4213" t="s">
        <v>22432</v>
      </c>
      <c r="F4213" t="s">
        <v>22433</v>
      </c>
      <c r="G4213">
        <v>24800</v>
      </c>
      <c r="H4213">
        <v>270</v>
      </c>
      <c r="I4213" s="1">
        <v>42257</v>
      </c>
      <c r="J4213" s="2">
        <v>42439</v>
      </c>
      <c r="K4213" t="s">
        <v>29</v>
      </c>
      <c r="L4213" t="s">
        <v>22434</v>
      </c>
      <c r="M4213" t="s">
        <v>1996</v>
      </c>
      <c r="N4213">
        <v>0</v>
      </c>
      <c r="O4213" t="s">
        <v>22435</v>
      </c>
      <c r="P4213" t="s">
        <v>33</v>
      </c>
      <c r="Q4213" t="s">
        <v>34</v>
      </c>
      <c r="R4213">
        <v>2116</v>
      </c>
      <c r="S4213">
        <v>101452</v>
      </c>
      <c r="T4213">
        <v>503215000</v>
      </c>
      <c r="U4213" t="s">
        <v>22436</v>
      </c>
      <c r="V4213">
        <v>42.349589999999999</v>
      </c>
      <c r="W4213">
        <v>-71.081699999999998</v>
      </c>
    </row>
    <row r="4214" spans="1:23" x14ac:dyDescent="0.2">
      <c r="A4214" t="s">
        <v>22437</v>
      </c>
      <c r="B4214" t="s">
        <v>275</v>
      </c>
      <c r="C4214" t="s">
        <v>472</v>
      </c>
      <c r="D4214" t="s">
        <v>276</v>
      </c>
      <c r="E4214" t="s">
        <v>22438</v>
      </c>
      <c r="F4214" t="s">
        <v>5878</v>
      </c>
      <c r="G4214">
        <v>24703</v>
      </c>
      <c r="H4214">
        <v>270</v>
      </c>
      <c r="I4214" s="1">
        <v>42104</v>
      </c>
      <c r="J4214" s="2">
        <v>42287</v>
      </c>
      <c r="K4214" t="s">
        <v>54</v>
      </c>
      <c r="L4214" t="s">
        <v>22439</v>
      </c>
      <c r="M4214" t="s">
        <v>1182</v>
      </c>
      <c r="N4214">
        <v>0</v>
      </c>
      <c r="O4214" t="s">
        <v>22440</v>
      </c>
      <c r="P4214" t="s">
        <v>257</v>
      </c>
      <c r="Q4214" t="s">
        <v>34</v>
      </c>
      <c r="R4214">
        <v>2124</v>
      </c>
      <c r="S4214">
        <v>26114</v>
      </c>
      <c r="T4214">
        <v>1605311000</v>
      </c>
      <c r="U4214" t="s">
        <v>22441</v>
      </c>
      <c r="V4214">
        <v>42.283639999999998</v>
      </c>
      <c r="W4214">
        <v>-71.061080000000004</v>
      </c>
    </row>
    <row r="4215" spans="1:23" x14ac:dyDescent="0.2">
      <c r="A4215" t="s">
        <v>22442</v>
      </c>
      <c r="B4215" t="s">
        <v>1343</v>
      </c>
      <c r="C4215" t="s">
        <v>472</v>
      </c>
      <c r="D4215" t="s">
        <v>1344</v>
      </c>
      <c r="E4215" t="s">
        <v>22443</v>
      </c>
      <c r="F4215" t="s">
        <v>10800</v>
      </c>
      <c r="G4215">
        <v>24700</v>
      </c>
      <c r="H4215">
        <v>270</v>
      </c>
      <c r="I4215" s="1">
        <v>42012</v>
      </c>
      <c r="J4215" s="2">
        <v>42193</v>
      </c>
      <c r="K4215" t="s">
        <v>54</v>
      </c>
      <c r="L4215" t="s">
        <v>22444</v>
      </c>
      <c r="M4215" t="s">
        <v>1996</v>
      </c>
      <c r="N4215">
        <v>0</v>
      </c>
      <c r="O4215" t="s">
        <v>22445</v>
      </c>
      <c r="P4215" t="s">
        <v>33</v>
      </c>
      <c r="Q4215" t="s">
        <v>34</v>
      </c>
      <c r="R4215">
        <v>2108</v>
      </c>
      <c r="S4215">
        <v>98730</v>
      </c>
      <c r="T4215">
        <v>501556000</v>
      </c>
      <c r="U4215" t="s">
        <v>22446</v>
      </c>
      <c r="V4215">
        <v>42.357930000000003</v>
      </c>
      <c r="W4215">
        <v>-71.068129999999996</v>
      </c>
    </row>
    <row r="4216" spans="1:23" x14ac:dyDescent="0.2">
      <c r="A4216" t="s">
        <v>22447</v>
      </c>
      <c r="B4216" t="s">
        <v>2151</v>
      </c>
      <c r="C4216" t="s">
        <v>472</v>
      </c>
      <c r="D4216" t="s">
        <v>2152</v>
      </c>
      <c r="E4216" t="s">
        <v>22448</v>
      </c>
      <c r="F4216" t="s">
        <v>8130</v>
      </c>
      <c r="G4216">
        <v>24700</v>
      </c>
      <c r="H4216">
        <v>270</v>
      </c>
      <c r="I4216" s="1">
        <v>42230</v>
      </c>
      <c r="J4216" s="2">
        <v>42414</v>
      </c>
      <c r="K4216" t="s">
        <v>29</v>
      </c>
      <c r="L4216" t="s">
        <v>22449</v>
      </c>
      <c r="M4216" t="s">
        <v>1182</v>
      </c>
      <c r="N4216">
        <v>0</v>
      </c>
      <c r="O4216" t="s">
        <v>22450</v>
      </c>
      <c r="P4216" t="s">
        <v>1311</v>
      </c>
      <c r="Q4216" t="s">
        <v>34</v>
      </c>
      <c r="R4216">
        <v>2131</v>
      </c>
      <c r="S4216">
        <v>80386</v>
      </c>
      <c r="T4216">
        <v>1806034020</v>
      </c>
      <c r="U4216" t="s">
        <v>22451</v>
      </c>
      <c r="V4216">
        <v>42.275880000000001</v>
      </c>
      <c r="W4216">
        <v>-71.136110000000002</v>
      </c>
    </row>
    <row r="4217" spans="1:23" x14ac:dyDescent="0.2">
      <c r="A4217" t="s">
        <v>22452</v>
      </c>
      <c r="B4217" t="s">
        <v>2151</v>
      </c>
      <c r="C4217" t="s">
        <v>472</v>
      </c>
      <c r="D4217" t="s">
        <v>2152</v>
      </c>
      <c r="E4217" t="s">
        <v>22453</v>
      </c>
      <c r="F4217" t="s">
        <v>8130</v>
      </c>
      <c r="G4217">
        <v>24700</v>
      </c>
      <c r="H4217">
        <v>270</v>
      </c>
      <c r="I4217" s="1">
        <v>42235</v>
      </c>
      <c r="J4217" s="2">
        <v>42419</v>
      </c>
      <c r="K4217" t="s">
        <v>29</v>
      </c>
      <c r="L4217" t="s">
        <v>22454</v>
      </c>
      <c r="M4217" t="s">
        <v>1182</v>
      </c>
      <c r="N4217">
        <v>0</v>
      </c>
      <c r="O4217" t="s">
        <v>22455</v>
      </c>
      <c r="P4217" t="s">
        <v>1311</v>
      </c>
      <c r="Q4217" t="s">
        <v>34</v>
      </c>
      <c r="R4217">
        <v>2131</v>
      </c>
      <c r="S4217">
        <v>142274</v>
      </c>
      <c r="T4217">
        <v>2005189000</v>
      </c>
      <c r="U4217" t="s">
        <v>22456</v>
      </c>
      <c r="V4217">
        <v>42.292700000000004</v>
      </c>
      <c r="W4217">
        <v>-71.130690000000001</v>
      </c>
    </row>
    <row r="4218" spans="1:23" x14ac:dyDescent="0.2">
      <c r="A4218" t="s">
        <v>22457</v>
      </c>
      <c r="B4218" t="s">
        <v>404</v>
      </c>
      <c r="C4218" t="s">
        <v>405</v>
      </c>
      <c r="D4218" t="s">
        <v>406</v>
      </c>
      <c r="E4218" t="s">
        <v>22458</v>
      </c>
      <c r="F4218" t="s">
        <v>8130</v>
      </c>
      <c r="G4218">
        <v>24696</v>
      </c>
      <c r="H4218">
        <v>270</v>
      </c>
      <c r="I4218" s="1">
        <v>42052</v>
      </c>
      <c r="J4218" s="2">
        <v>42233</v>
      </c>
      <c r="K4218" t="s">
        <v>54</v>
      </c>
      <c r="L4218" t="s">
        <v>22459</v>
      </c>
      <c r="M4218" t="s">
        <v>1182</v>
      </c>
      <c r="N4218">
        <v>0</v>
      </c>
      <c r="O4218" t="s">
        <v>22460</v>
      </c>
      <c r="P4218" t="s">
        <v>396</v>
      </c>
      <c r="Q4218" t="s">
        <v>34</v>
      </c>
      <c r="R4218">
        <v>2126</v>
      </c>
      <c r="S4218">
        <v>88892</v>
      </c>
      <c r="T4218">
        <v>1800108000</v>
      </c>
      <c r="U4218" t="s">
        <v>22461</v>
      </c>
      <c r="V4218">
        <v>42.273490000000002</v>
      </c>
      <c r="W4218">
        <v>-71.078090000000003</v>
      </c>
    </row>
    <row r="4219" spans="1:23" x14ac:dyDescent="0.2">
      <c r="A4219" t="s">
        <v>22462</v>
      </c>
      <c r="B4219" t="s">
        <v>156</v>
      </c>
      <c r="C4219" t="s">
        <v>472</v>
      </c>
      <c r="D4219" t="s">
        <v>158</v>
      </c>
      <c r="E4219" t="s">
        <v>22463</v>
      </c>
      <c r="F4219" t="s">
        <v>9404</v>
      </c>
      <c r="G4219">
        <v>24685</v>
      </c>
      <c r="H4219">
        <v>270</v>
      </c>
      <c r="I4219" s="1">
        <v>42179</v>
      </c>
      <c r="J4219" s="2">
        <v>42362</v>
      </c>
      <c r="K4219" t="s">
        <v>29</v>
      </c>
      <c r="L4219" t="s">
        <v>22464</v>
      </c>
      <c r="M4219" t="s">
        <v>1182</v>
      </c>
      <c r="N4219">
        <v>0</v>
      </c>
      <c r="O4219" t="s">
        <v>22465</v>
      </c>
      <c r="P4219" t="s">
        <v>365</v>
      </c>
      <c r="Q4219" t="s">
        <v>34</v>
      </c>
      <c r="R4219">
        <v>2136</v>
      </c>
      <c r="S4219">
        <v>85349</v>
      </c>
      <c r="T4219">
        <v>1807098000</v>
      </c>
      <c r="U4219" t="s">
        <v>22466</v>
      </c>
      <c r="V4219">
        <v>42.266889999999997</v>
      </c>
      <c r="W4219">
        <v>-71.112669999999994</v>
      </c>
    </row>
    <row r="4220" spans="1:23" x14ac:dyDescent="0.2">
      <c r="A4220" t="s">
        <v>22467</v>
      </c>
      <c r="B4220" t="s">
        <v>275</v>
      </c>
      <c r="C4220" t="s">
        <v>472</v>
      </c>
      <c r="D4220" t="s">
        <v>276</v>
      </c>
      <c r="E4220" t="s">
        <v>11953</v>
      </c>
      <c r="F4220" t="s">
        <v>17649</v>
      </c>
      <c r="G4220">
        <v>24639</v>
      </c>
      <c r="H4220">
        <v>270</v>
      </c>
      <c r="I4220" s="1">
        <v>42237</v>
      </c>
      <c r="J4220" s="2">
        <v>42421</v>
      </c>
      <c r="K4220" t="s">
        <v>29</v>
      </c>
      <c r="L4220" t="s">
        <v>22468</v>
      </c>
      <c r="M4220" t="s">
        <v>88</v>
      </c>
      <c r="N4220">
        <v>0</v>
      </c>
      <c r="O4220" t="s">
        <v>22469</v>
      </c>
      <c r="P4220" t="s">
        <v>68</v>
      </c>
      <c r="Q4220" t="s">
        <v>34</v>
      </c>
      <c r="R4220">
        <v>2135</v>
      </c>
      <c r="S4220">
        <v>45341</v>
      </c>
      <c r="T4220">
        <v>2202200032</v>
      </c>
      <c r="U4220" t="s">
        <v>22470</v>
      </c>
      <c r="V4220">
        <v>42.354370000000003</v>
      </c>
      <c r="W4220">
        <v>-71.149569999999997</v>
      </c>
    </row>
    <row r="4221" spans="1:23" x14ac:dyDescent="0.2">
      <c r="A4221" t="s">
        <v>22471</v>
      </c>
      <c r="B4221" t="s">
        <v>6952</v>
      </c>
      <c r="C4221" t="s">
        <v>472</v>
      </c>
      <c r="D4221" t="s">
        <v>6953</v>
      </c>
      <c r="E4221" t="s">
        <v>22472</v>
      </c>
      <c r="F4221" t="s">
        <v>15603</v>
      </c>
      <c r="G4221">
        <v>24600</v>
      </c>
      <c r="H4221">
        <v>270</v>
      </c>
      <c r="I4221" s="1">
        <v>42177</v>
      </c>
      <c r="J4221" s="2">
        <v>42360</v>
      </c>
      <c r="K4221" t="s">
        <v>29</v>
      </c>
      <c r="L4221" t="s">
        <v>22473</v>
      </c>
      <c r="M4221" t="s">
        <v>2535</v>
      </c>
      <c r="N4221">
        <v>0</v>
      </c>
      <c r="O4221" t="s">
        <v>22474</v>
      </c>
      <c r="P4221" t="s">
        <v>257</v>
      </c>
      <c r="Q4221" t="s">
        <v>34</v>
      </c>
      <c r="R4221">
        <v>2121</v>
      </c>
      <c r="S4221">
        <v>151154</v>
      </c>
      <c r="T4221">
        <v>1401893000</v>
      </c>
      <c r="U4221" t="s">
        <v>22475</v>
      </c>
      <c r="V4221">
        <v>42.302869999999999</v>
      </c>
      <c r="W4221">
        <v>-71.082949999999997</v>
      </c>
    </row>
    <row r="4222" spans="1:23" x14ac:dyDescent="0.2">
      <c r="A4222" t="s">
        <v>22476</v>
      </c>
      <c r="B4222" t="s">
        <v>6952</v>
      </c>
      <c r="C4222" t="s">
        <v>472</v>
      </c>
      <c r="D4222" t="s">
        <v>6953</v>
      </c>
      <c r="E4222" t="s">
        <v>22477</v>
      </c>
      <c r="F4222" t="s">
        <v>22478</v>
      </c>
      <c r="G4222">
        <v>24600</v>
      </c>
      <c r="H4222">
        <v>270</v>
      </c>
      <c r="I4222" s="1">
        <v>42303</v>
      </c>
      <c r="J4222" s="2">
        <v>42486</v>
      </c>
      <c r="K4222" t="s">
        <v>29</v>
      </c>
      <c r="L4222" t="s">
        <v>22479</v>
      </c>
      <c r="M4222" t="s">
        <v>2535</v>
      </c>
      <c r="N4222">
        <v>0</v>
      </c>
      <c r="O4222" t="s">
        <v>22480</v>
      </c>
      <c r="P4222" t="s">
        <v>257</v>
      </c>
      <c r="Q4222" t="s">
        <v>34</v>
      </c>
      <c r="R4222">
        <v>2124</v>
      </c>
      <c r="S4222">
        <v>95969</v>
      </c>
      <c r="T4222">
        <v>1605093000</v>
      </c>
      <c r="U4222" t="s">
        <v>22481</v>
      </c>
      <c r="V4222">
        <v>42.28051</v>
      </c>
      <c r="W4222">
        <v>-71.057789999999997</v>
      </c>
    </row>
    <row r="4223" spans="1:23" x14ac:dyDescent="0.2">
      <c r="A4223" t="s">
        <v>22482</v>
      </c>
      <c r="B4223" t="s">
        <v>2151</v>
      </c>
      <c r="C4223" t="s">
        <v>405</v>
      </c>
      <c r="D4223" t="s">
        <v>2152</v>
      </c>
      <c r="E4223" t="s">
        <v>22483</v>
      </c>
      <c r="F4223" t="s">
        <v>22484</v>
      </c>
      <c r="G4223">
        <v>24525</v>
      </c>
      <c r="H4223">
        <v>270</v>
      </c>
      <c r="I4223" s="1">
        <v>42256</v>
      </c>
      <c r="J4223" s="2">
        <v>42438</v>
      </c>
      <c r="K4223" t="s">
        <v>29</v>
      </c>
      <c r="M4223" t="s">
        <v>88</v>
      </c>
      <c r="N4223">
        <v>0</v>
      </c>
      <c r="O4223" t="s">
        <v>22485</v>
      </c>
      <c r="P4223" t="s">
        <v>120</v>
      </c>
      <c r="Q4223" t="s">
        <v>34</v>
      </c>
      <c r="R4223">
        <v>2119</v>
      </c>
      <c r="S4223">
        <v>170892</v>
      </c>
      <c r="U4223" t="s">
        <v>22486</v>
      </c>
      <c r="V4223">
        <v>42.314143999999999</v>
      </c>
      <c r="W4223">
        <v>-71.094449999999995</v>
      </c>
    </row>
    <row r="4224" spans="1:23" x14ac:dyDescent="0.2">
      <c r="A4224" t="s">
        <v>22487</v>
      </c>
      <c r="B4224" t="s">
        <v>3074</v>
      </c>
      <c r="C4224" t="s">
        <v>137</v>
      </c>
      <c r="D4224" t="s">
        <v>3075</v>
      </c>
      <c r="E4224" t="s">
        <v>22488</v>
      </c>
      <c r="F4224" t="s">
        <v>16494</v>
      </c>
      <c r="G4224">
        <v>24500</v>
      </c>
      <c r="H4224">
        <v>431</v>
      </c>
      <c r="I4224" s="1">
        <v>42265</v>
      </c>
      <c r="J4224" s="2">
        <v>42447</v>
      </c>
      <c r="K4224" t="s">
        <v>29</v>
      </c>
      <c r="L4224" t="s">
        <v>22489</v>
      </c>
      <c r="M4224" t="s">
        <v>88</v>
      </c>
      <c r="N4224">
        <v>0</v>
      </c>
      <c r="O4224" t="s">
        <v>22490</v>
      </c>
      <c r="P4224" t="s">
        <v>33</v>
      </c>
      <c r="Q4224" t="s">
        <v>34</v>
      </c>
      <c r="R4224">
        <v>2115</v>
      </c>
      <c r="S4224">
        <v>11646</v>
      </c>
      <c r="T4224">
        <v>503687000</v>
      </c>
      <c r="U4224" t="s">
        <v>22491</v>
      </c>
      <c r="V4224">
        <v>42.351300000000002</v>
      </c>
      <c r="W4224">
        <v>-71.088740000000001</v>
      </c>
    </row>
    <row r="4225" spans="1:23" x14ac:dyDescent="0.2">
      <c r="A4225" t="s">
        <v>22492</v>
      </c>
      <c r="B4225" t="s">
        <v>156</v>
      </c>
      <c r="C4225" t="s">
        <v>137</v>
      </c>
      <c r="D4225" t="s">
        <v>158</v>
      </c>
      <c r="E4225" t="s">
        <v>22493</v>
      </c>
      <c r="F4225" t="s">
        <v>22494</v>
      </c>
      <c r="G4225">
        <v>24500</v>
      </c>
      <c r="H4225">
        <v>321</v>
      </c>
      <c r="I4225" s="1">
        <v>42306</v>
      </c>
      <c r="J4225" s="2">
        <v>42489</v>
      </c>
      <c r="K4225" t="s">
        <v>29</v>
      </c>
      <c r="L4225" t="s">
        <v>22495</v>
      </c>
      <c r="M4225" t="s">
        <v>195</v>
      </c>
      <c r="N4225">
        <v>0</v>
      </c>
      <c r="O4225" t="s">
        <v>22496</v>
      </c>
      <c r="P4225" t="s">
        <v>101</v>
      </c>
      <c r="Q4225" t="s">
        <v>34</v>
      </c>
      <c r="R4225">
        <v>2127</v>
      </c>
      <c r="S4225">
        <v>67848</v>
      </c>
      <c r="T4225">
        <v>701935000</v>
      </c>
      <c r="U4225" t="s">
        <v>22497</v>
      </c>
      <c r="V4225">
        <v>42.33164</v>
      </c>
      <c r="W4225">
        <v>-71.041269999999997</v>
      </c>
    </row>
    <row r="4226" spans="1:23" x14ac:dyDescent="0.2">
      <c r="A4226" t="s">
        <v>22498</v>
      </c>
      <c r="B4226" t="s">
        <v>2151</v>
      </c>
      <c r="C4226" t="s">
        <v>472</v>
      </c>
      <c r="D4226" t="s">
        <v>2152</v>
      </c>
      <c r="E4226" t="s">
        <v>22499</v>
      </c>
      <c r="F4226" t="s">
        <v>8130</v>
      </c>
      <c r="G4226">
        <v>24500</v>
      </c>
      <c r="H4226">
        <v>270</v>
      </c>
      <c r="I4226" s="1">
        <v>42024</v>
      </c>
      <c r="J4226" s="2">
        <v>42205</v>
      </c>
      <c r="K4226" t="s">
        <v>54</v>
      </c>
      <c r="L4226" t="s">
        <v>22500</v>
      </c>
      <c r="M4226" t="s">
        <v>1182</v>
      </c>
      <c r="N4226">
        <v>0</v>
      </c>
      <c r="O4226" t="s">
        <v>22501</v>
      </c>
      <c r="P4226" t="s">
        <v>396</v>
      </c>
      <c r="Q4226" t="s">
        <v>34</v>
      </c>
      <c r="R4226">
        <v>2126</v>
      </c>
      <c r="S4226">
        <v>151318</v>
      </c>
      <c r="T4226">
        <v>1803379000</v>
      </c>
      <c r="U4226" t="s">
        <v>22502</v>
      </c>
      <c r="V4226">
        <v>42.271439999999998</v>
      </c>
      <c r="W4226">
        <v>-71.110119999999995</v>
      </c>
    </row>
    <row r="4227" spans="1:23" x14ac:dyDescent="0.2">
      <c r="A4227" t="s">
        <v>22503</v>
      </c>
      <c r="B4227" t="s">
        <v>275</v>
      </c>
      <c r="C4227" t="s">
        <v>472</v>
      </c>
      <c r="D4227" t="s">
        <v>276</v>
      </c>
      <c r="E4227" t="s">
        <v>22504</v>
      </c>
      <c r="G4227">
        <v>24500</v>
      </c>
      <c r="H4227">
        <v>270</v>
      </c>
      <c r="I4227" s="1">
        <v>42195</v>
      </c>
      <c r="J4227" s="2">
        <v>42379</v>
      </c>
      <c r="K4227" t="s">
        <v>29</v>
      </c>
      <c r="L4227" t="s">
        <v>22505</v>
      </c>
      <c r="M4227" t="s">
        <v>31</v>
      </c>
      <c r="N4227">
        <v>0</v>
      </c>
      <c r="O4227" t="s">
        <v>22506</v>
      </c>
      <c r="P4227" t="s">
        <v>120</v>
      </c>
      <c r="Q4227" t="s">
        <v>34</v>
      </c>
      <c r="R4227">
        <v>2119</v>
      </c>
      <c r="S4227">
        <v>35520</v>
      </c>
      <c r="T4227">
        <v>1101012000</v>
      </c>
      <c r="U4227" t="s">
        <v>22507</v>
      </c>
      <c r="V4227">
        <v>42.316099999999999</v>
      </c>
      <c r="W4227">
        <v>-71.098500000000001</v>
      </c>
    </row>
    <row r="4228" spans="1:23" x14ac:dyDescent="0.2">
      <c r="A4228" t="s">
        <v>22508</v>
      </c>
      <c r="B4228" t="s">
        <v>546</v>
      </c>
      <c r="C4228" t="s">
        <v>472</v>
      </c>
      <c r="D4228" t="s">
        <v>195</v>
      </c>
      <c r="E4228" t="s">
        <v>22509</v>
      </c>
      <c r="F4228" t="s">
        <v>22510</v>
      </c>
      <c r="G4228">
        <v>24500</v>
      </c>
      <c r="H4228">
        <v>270</v>
      </c>
      <c r="I4228" s="1">
        <v>42220</v>
      </c>
      <c r="J4228" s="2">
        <v>42404</v>
      </c>
      <c r="K4228" t="s">
        <v>29</v>
      </c>
      <c r="L4228" t="s">
        <v>22511</v>
      </c>
      <c r="M4228" t="s">
        <v>1996</v>
      </c>
      <c r="N4228">
        <v>0</v>
      </c>
      <c r="O4228" t="s">
        <v>22512</v>
      </c>
      <c r="P4228" t="s">
        <v>120</v>
      </c>
      <c r="Q4228" t="s">
        <v>34</v>
      </c>
      <c r="R4228">
        <v>2118</v>
      </c>
      <c r="S4228">
        <v>139609</v>
      </c>
      <c r="T4228">
        <v>306967000</v>
      </c>
      <c r="U4228" t="s">
        <v>22513</v>
      </c>
      <c r="V4228">
        <v>42.342669999999998</v>
      </c>
      <c r="W4228">
        <v>-71.072310000000002</v>
      </c>
    </row>
    <row r="4229" spans="1:23" x14ac:dyDescent="0.2">
      <c r="A4229" t="s">
        <v>22514</v>
      </c>
      <c r="B4229" t="s">
        <v>1343</v>
      </c>
      <c r="C4229" t="s">
        <v>472</v>
      </c>
      <c r="D4229" t="s">
        <v>1344</v>
      </c>
      <c r="E4229" t="s">
        <v>22515</v>
      </c>
      <c r="F4229" t="s">
        <v>16790</v>
      </c>
      <c r="G4229">
        <v>24500</v>
      </c>
      <c r="H4229">
        <v>270</v>
      </c>
      <c r="I4229" s="1">
        <v>42283</v>
      </c>
      <c r="J4229" s="2">
        <v>42466</v>
      </c>
      <c r="K4229" t="s">
        <v>29</v>
      </c>
      <c r="L4229" t="s">
        <v>22516</v>
      </c>
      <c r="M4229" t="s">
        <v>1182</v>
      </c>
      <c r="N4229">
        <v>0</v>
      </c>
      <c r="O4229" t="s">
        <v>22517</v>
      </c>
      <c r="P4229" t="s">
        <v>179</v>
      </c>
      <c r="Q4229" t="s">
        <v>34</v>
      </c>
      <c r="R4229">
        <v>2130</v>
      </c>
      <c r="S4229">
        <v>143112</v>
      </c>
      <c r="T4229">
        <v>1901054000</v>
      </c>
      <c r="U4229" t="s">
        <v>22518</v>
      </c>
      <c r="V4229">
        <v>42.313009999999998</v>
      </c>
      <c r="W4229">
        <v>-71.111750000000001</v>
      </c>
    </row>
    <row r="4230" spans="1:23" x14ac:dyDescent="0.2">
      <c r="A4230" t="s">
        <v>22519</v>
      </c>
      <c r="B4230" t="s">
        <v>275</v>
      </c>
      <c r="C4230" t="s">
        <v>472</v>
      </c>
      <c r="D4230" t="s">
        <v>276</v>
      </c>
      <c r="E4230" t="s">
        <v>22520</v>
      </c>
      <c r="F4230" t="s">
        <v>22521</v>
      </c>
      <c r="G4230">
        <v>24500</v>
      </c>
      <c r="H4230">
        <v>270</v>
      </c>
      <c r="I4230" s="1">
        <v>42292</v>
      </c>
      <c r="J4230" s="2">
        <v>42475</v>
      </c>
      <c r="K4230" t="s">
        <v>29</v>
      </c>
      <c r="L4230" t="s">
        <v>22522</v>
      </c>
      <c r="M4230" t="s">
        <v>88</v>
      </c>
      <c r="N4230">
        <v>0</v>
      </c>
      <c r="O4230" t="s">
        <v>22523</v>
      </c>
      <c r="P4230" t="s">
        <v>120</v>
      </c>
      <c r="Q4230" t="s">
        <v>34</v>
      </c>
      <c r="R4230">
        <v>2118</v>
      </c>
      <c r="S4230">
        <v>144343</v>
      </c>
      <c r="T4230">
        <v>801501000</v>
      </c>
      <c r="U4230" t="s">
        <v>22524</v>
      </c>
      <c r="V4230">
        <v>42.337029999999999</v>
      </c>
      <c r="W4230">
        <v>-71.075659999999999</v>
      </c>
    </row>
    <row r="4231" spans="1:23" x14ac:dyDescent="0.2">
      <c r="A4231" t="s">
        <v>22525</v>
      </c>
      <c r="B4231" t="s">
        <v>123</v>
      </c>
      <c r="C4231" t="s">
        <v>405</v>
      </c>
      <c r="D4231" t="s">
        <v>124</v>
      </c>
      <c r="E4231" s="3" t="s">
        <v>22526</v>
      </c>
      <c r="F4231" t="s">
        <v>5069</v>
      </c>
      <c r="G4231">
        <v>24495</v>
      </c>
      <c r="H4231">
        <v>0</v>
      </c>
      <c r="I4231" s="1">
        <v>42033</v>
      </c>
      <c r="J4231" s="2">
        <v>42214</v>
      </c>
      <c r="K4231" t="s">
        <v>54</v>
      </c>
      <c r="L4231" t="s">
        <v>485</v>
      </c>
      <c r="M4231" t="s">
        <v>88</v>
      </c>
      <c r="N4231">
        <v>0</v>
      </c>
      <c r="O4231" t="s">
        <v>22527</v>
      </c>
      <c r="P4231" t="s">
        <v>371</v>
      </c>
      <c r="Q4231" t="s">
        <v>34</v>
      </c>
      <c r="R4231">
        <v>2129</v>
      </c>
      <c r="S4231">
        <v>341444</v>
      </c>
      <c r="T4231">
        <v>200151000</v>
      </c>
      <c r="U4231" t="s">
        <v>22528</v>
      </c>
      <c r="V4231">
        <v>39.471766000000002</v>
      </c>
      <c r="W4231">
        <v>-75.712359000000006</v>
      </c>
    </row>
    <row r="4232" spans="1:23" x14ac:dyDescent="0.2">
      <c r="A4232" t="s">
        <v>22529</v>
      </c>
      <c r="B4232" t="s">
        <v>123</v>
      </c>
      <c r="C4232" t="s">
        <v>405</v>
      </c>
      <c r="D4232" t="s">
        <v>124</v>
      </c>
      <c r="E4232" s="3" t="s">
        <v>22530</v>
      </c>
      <c r="F4232" t="s">
        <v>5069</v>
      </c>
      <c r="G4232">
        <v>24495</v>
      </c>
      <c r="H4232">
        <v>0</v>
      </c>
      <c r="I4232" s="1">
        <v>42033</v>
      </c>
      <c r="J4232" s="2">
        <v>42214</v>
      </c>
      <c r="K4232" t="s">
        <v>54</v>
      </c>
      <c r="L4232" t="s">
        <v>485</v>
      </c>
      <c r="M4232" t="s">
        <v>88</v>
      </c>
      <c r="N4232">
        <v>0</v>
      </c>
      <c r="O4232" t="s">
        <v>22531</v>
      </c>
      <c r="P4232" t="s">
        <v>371</v>
      </c>
      <c r="Q4232" t="s">
        <v>34</v>
      </c>
      <c r="R4232">
        <v>2129</v>
      </c>
      <c r="S4232">
        <v>341445</v>
      </c>
      <c r="T4232">
        <v>200151000</v>
      </c>
      <c r="U4232" t="s">
        <v>22532</v>
      </c>
      <c r="V4232">
        <v>39.471381000000001</v>
      </c>
      <c r="W4232">
        <v>-75.712309000000005</v>
      </c>
    </row>
    <row r="4233" spans="1:23" x14ac:dyDescent="0.2">
      <c r="A4233" t="s">
        <v>22533</v>
      </c>
      <c r="B4233" t="s">
        <v>1343</v>
      </c>
      <c r="C4233" t="s">
        <v>472</v>
      </c>
      <c r="D4233" t="s">
        <v>1344</v>
      </c>
      <c r="E4233" t="s">
        <v>22534</v>
      </c>
      <c r="F4233" t="s">
        <v>9708</v>
      </c>
      <c r="G4233">
        <v>24482</v>
      </c>
      <c r="H4233">
        <v>270</v>
      </c>
      <c r="I4233" s="1">
        <v>42198</v>
      </c>
      <c r="J4233" s="2">
        <v>42382</v>
      </c>
      <c r="K4233" t="s">
        <v>29</v>
      </c>
      <c r="L4233" t="s">
        <v>22535</v>
      </c>
      <c r="M4233" t="s">
        <v>1182</v>
      </c>
      <c r="N4233">
        <v>0</v>
      </c>
      <c r="O4233" t="s">
        <v>22536</v>
      </c>
      <c r="P4233" t="s">
        <v>179</v>
      </c>
      <c r="Q4233" t="s">
        <v>34</v>
      </c>
      <c r="R4233">
        <v>2130</v>
      </c>
      <c r="S4233">
        <v>17382</v>
      </c>
      <c r="T4233">
        <v>1902371000</v>
      </c>
      <c r="U4233" t="s">
        <v>22537</v>
      </c>
      <c r="V4233">
        <v>42.31109</v>
      </c>
      <c r="W4233">
        <v>-71.126149999999996</v>
      </c>
    </row>
    <row r="4234" spans="1:23" x14ac:dyDescent="0.2">
      <c r="A4234" t="s">
        <v>22538</v>
      </c>
      <c r="B4234" t="s">
        <v>2151</v>
      </c>
      <c r="C4234" t="s">
        <v>405</v>
      </c>
      <c r="D4234" t="s">
        <v>2152</v>
      </c>
      <c r="E4234" t="s">
        <v>22539</v>
      </c>
      <c r="F4234" t="s">
        <v>8130</v>
      </c>
      <c r="G4234">
        <v>24480</v>
      </c>
      <c r="H4234">
        <v>270</v>
      </c>
      <c r="I4234" s="1">
        <v>42052</v>
      </c>
      <c r="J4234" s="2">
        <v>42233</v>
      </c>
      <c r="K4234" t="s">
        <v>54</v>
      </c>
      <c r="L4234" t="s">
        <v>22540</v>
      </c>
      <c r="M4234" t="s">
        <v>1182</v>
      </c>
      <c r="N4234">
        <v>0</v>
      </c>
      <c r="O4234" t="s">
        <v>22541</v>
      </c>
      <c r="P4234" t="s">
        <v>365</v>
      </c>
      <c r="Q4234" t="s">
        <v>34</v>
      </c>
      <c r="R4234">
        <v>2136</v>
      </c>
      <c r="S4234">
        <v>86926</v>
      </c>
      <c r="T4234">
        <v>1808508000</v>
      </c>
      <c r="U4234" t="s">
        <v>22542</v>
      </c>
      <c r="V4234">
        <v>42.267470000000003</v>
      </c>
      <c r="W4234">
        <v>-71.127679999999998</v>
      </c>
    </row>
    <row r="4235" spans="1:23" x14ac:dyDescent="0.2">
      <c r="A4235" t="s">
        <v>22543</v>
      </c>
      <c r="B4235" t="s">
        <v>275</v>
      </c>
      <c r="C4235" t="s">
        <v>472</v>
      </c>
      <c r="D4235" t="s">
        <v>276</v>
      </c>
      <c r="E4235" t="s">
        <v>22544</v>
      </c>
      <c r="G4235">
        <v>24450</v>
      </c>
      <c r="H4235">
        <v>270</v>
      </c>
      <c r="I4235" s="1">
        <v>42089</v>
      </c>
      <c r="J4235" s="2">
        <v>42273</v>
      </c>
      <c r="K4235" t="s">
        <v>54</v>
      </c>
      <c r="L4235" t="s">
        <v>22545</v>
      </c>
      <c r="M4235" t="s">
        <v>88</v>
      </c>
      <c r="N4235">
        <v>0</v>
      </c>
      <c r="O4235" t="s">
        <v>22546</v>
      </c>
      <c r="P4235" t="s">
        <v>33</v>
      </c>
      <c r="Q4235" t="s">
        <v>34</v>
      </c>
      <c r="R4235">
        <v>2116</v>
      </c>
      <c r="S4235">
        <v>9972</v>
      </c>
      <c r="T4235">
        <v>502603000</v>
      </c>
      <c r="U4235" t="s">
        <v>22547</v>
      </c>
      <c r="V4235">
        <v>42.354390000000002</v>
      </c>
      <c r="W4235">
        <v>-71.077370000000002</v>
      </c>
    </row>
    <row r="4236" spans="1:23" x14ac:dyDescent="0.2">
      <c r="A4236" t="s">
        <v>22548</v>
      </c>
      <c r="B4236" t="s">
        <v>275</v>
      </c>
      <c r="C4236" t="s">
        <v>472</v>
      </c>
      <c r="D4236" t="s">
        <v>276</v>
      </c>
      <c r="E4236" s="3" t="s">
        <v>22549</v>
      </c>
      <c r="F4236" t="s">
        <v>18331</v>
      </c>
      <c r="G4236">
        <v>24410</v>
      </c>
      <c r="H4236">
        <v>270</v>
      </c>
      <c r="I4236" s="1">
        <v>42208</v>
      </c>
      <c r="J4236" s="2">
        <v>42392</v>
      </c>
      <c r="K4236" t="s">
        <v>29</v>
      </c>
      <c r="L4236" t="s">
        <v>22550</v>
      </c>
      <c r="M4236" t="s">
        <v>1182</v>
      </c>
      <c r="N4236">
        <v>0</v>
      </c>
      <c r="O4236" t="s">
        <v>22551</v>
      </c>
      <c r="P4236" t="s">
        <v>179</v>
      </c>
      <c r="Q4236" t="s">
        <v>34</v>
      </c>
      <c r="R4236">
        <v>2130</v>
      </c>
      <c r="S4236">
        <v>93170</v>
      </c>
      <c r="T4236">
        <v>1902640000</v>
      </c>
      <c r="U4236" t="s">
        <v>22552</v>
      </c>
      <c r="V4236">
        <v>42.30988</v>
      </c>
      <c r="W4236">
        <v>-71.123410000000007</v>
      </c>
    </row>
    <row r="4237" spans="1:23" x14ac:dyDescent="0.2">
      <c r="A4237" t="s">
        <v>22553</v>
      </c>
      <c r="B4237" t="s">
        <v>1343</v>
      </c>
      <c r="C4237" t="s">
        <v>472</v>
      </c>
      <c r="D4237" t="s">
        <v>1344</v>
      </c>
      <c r="E4237" t="s">
        <v>22554</v>
      </c>
      <c r="F4237" t="s">
        <v>17484</v>
      </c>
      <c r="G4237">
        <v>24410</v>
      </c>
      <c r="H4237">
        <v>270</v>
      </c>
      <c r="I4237" s="1">
        <v>42258</v>
      </c>
      <c r="J4237" s="2">
        <v>42440</v>
      </c>
      <c r="K4237" t="s">
        <v>29</v>
      </c>
      <c r="L4237" t="s">
        <v>22555</v>
      </c>
      <c r="M4237" t="s">
        <v>1182</v>
      </c>
      <c r="N4237">
        <v>0</v>
      </c>
      <c r="O4237" t="s">
        <v>22556</v>
      </c>
      <c r="P4237" t="s">
        <v>1459</v>
      </c>
      <c r="Q4237" t="s">
        <v>34</v>
      </c>
      <c r="R4237">
        <v>2132</v>
      </c>
      <c r="S4237">
        <v>131197</v>
      </c>
      <c r="T4237">
        <v>2001845000</v>
      </c>
      <c r="U4237" t="s">
        <v>22557</v>
      </c>
      <c r="V4237">
        <v>42.280189999999997</v>
      </c>
      <c r="W4237">
        <v>-71.14546</v>
      </c>
    </row>
    <row r="4238" spans="1:23" x14ac:dyDescent="0.2">
      <c r="A4238" t="s">
        <v>22558</v>
      </c>
      <c r="B4238" t="s">
        <v>275</v>
      </c>
      <c r="C4238" t="s">
        <v>472</v>
      </c>
      <c r="D4238" t="s">
        <v>276</v>
      </c>
      <c r="E4238" t="s">
        <v>22559</v>
      </c>
      <c r="F4238" t="s">
        <v>22560</v>
      </c>
      <c r="G4238">
        <v>24400</v>
      </c>
      <c r="H4238">
        <v>270</v>
      </c>
      <c r="I4238" s="1">
        <v>42018</v>
      </c>
      <c r="J4238" s="2">
        <v>42199</v>
      </c>
      <c r="K4238" t="s">
        <v>54</v>
      </c>
      <c r="L4238" t="s">
        <v>22561</v>
      </c>
      <c r="M4238" t="s">
        <v>1182</v>
      </c>
      <c r="N4238">
        <v>0</v>
      </c>
      <c r="O4238" t="s">
        <v>22562</v>
      </c>
      <c r="P4238" t="s">
        <v>1459</v>
      </c>
      <c r="Q4238" t="s">
        <v>34</v>
      </c>
      <c r="R4238">
        <v>2132</v>
      </c>
      <c r="S4238">
        <v>16728</v>
      </c>
      <c r="T4238">
        <v>2003252000</v>
      </c>
      <c r="U4238" t="s">
        <v>22563</v>
      </c>
      <c r="V4238">
        <v>42.276260000000001</v>
      </c>
      <c r="W4238">
        <v>-71.15916</v>
      </c>
    </row>
    <row r="4239" spans="1:23" x14ac:dyDescent="0.2">
      <c r="A4239" t="s">
        <v>22564</v>
      </c>
      <c r="B4239" t="s">
        <v>709</v>
      </c>
      <c r="C4239" t="s">
        <v>472</v>
      </c>
      <c r="D4239" t="s">
        <v>710</v>
      </c>
      <c r="E4239" t="s">
        <v>22565</v>
      </c>
      <c r="F4239" t="s">
        <v>11882</v>
      </c>
      <c r="G4239">
        <v>24400</v>
      </c>
      <c r="H4239">
        <v>270</v>
      </c>
      <c r="I4239" s="1">
        <v>42237</v>
      </c>
      <c r="J4239" s="2">
        <v>42421</v>
      </c>
      <c r="K4239" t="s">
        <v>29</v>
      </c>
      <c r="L4239" t="s">
        <v>22566</v>
      </c>
      <c r="M4239" t="s">
        <v>2535</v>
      </c>
      <c r="N4239">
        <v>0</v>
      </c>
      <c r="O4239" t="s">
        <v>22567</v>
      </c>
      <c r="P4239" t="s">
        <v>33</v>
      </c>
      <c r="Q4239" t="s">
        <v>34</v>
      </c>
      <c r="R4239">
        <v>2108</v>
      </c>
      <c r="S4239">
        <v>98772</v>
      </c>
      <c r="T4239">
        <v>501730000</v>
      </c>
      <c r="U4239" t="s">
        <v>22568</v>
      </c>
      <c r="V4239">
        <v>42.358089999999997</v>
      </c>
      <c r="W4239">
        <v>-71.069339999999997</v>
      </c>
    </row>
    <row r="4240" spans="1:23" x14ac:dyDescent="0.2">
      <c r="A4240" t="s">
        <v>22569</v>
      </c>
      <c r="B4240" t="s">
        <v>136</v>
      </c>
      <c r="C4240" t="s">
        <v>51</v>
      </c>
      <c r="D4240" t="s">
        <v>138</v>
      </c>
      <c r="E4240" s="3" t="s">
        <v>22570</v>
      </c>
      <c r="F4240" t="s">
        <v>15736</v>
      </c>
      <c r="G4240">
        <v>24310</v>
      </c>
      <c r="H4240">
        <v>160</v>
      </c>
      <c r="I4240" s="1">
        <v>42228</v>
      </c>
      <c r="K4240" t="s">
        <v>54</v>
      </c>
      <c r="L4240" t="s">
        <v>22571</v>
      </c>
      <c r="M4240" t="s">
        <v>31</v>
      </c>
      <c r="N4240">
        <v>700</v>
      </c>
      <c r="O4240" t="s">
        <v>22572</v>
      </c>
      <c r="P4240" t="s">
        <v>101</v>
      </c>
      <c r="Q4240" t="s">
        <v>34</v>
      </c>
      <c r="R4240">
        <v>2127</v>
      </c>
      <c r="S4240">
        <v>21444</v>
      </c>
      <c r="T4240">
        <v>600492000</v>
      </c>
      <c r="U4240" t="s">
        <v>22573</v>
      </c>
      <c r="V4240">
        <v>42.337859999999999</v>
      </c>
      <c r="W4240">
        <v>-71.049800000000005</v>
      </c>
    </row>
    <row r="4241" spans="1:23" x14ac:dyDescent="0.2">
      <c r="A4241" t="s">
        <v>22574</v>
      </c>
      <c r="B4241" t="s">
        <v>156</v>
      </c>
      <c r="C4241" t="s">
        <v>472</v>
      </c>
      <c r="D4241" t="s">
        <v>158</v>
      </c>
      <c r="E4241" t="s">
        <v>22575</v>
      </c>
      <c r="F4241" t="s">
        <v>18959</v>
      </c>
      <c r="G4241">
        <v>24300</v>
      </c>
      <c r="H4241">
        <v>270</v>
      </c>
      <c r="I4241" s="1">
        <v>42200</v>
      </c>
      <c r="J4241" s="2">
        <v>42384</v>
      </c>
      <c r="K4241" t="s">
        <v>29</v>
      </c>
      <c r="L4241" t="s">
        <v>22576</v>
      </c>
      <c r="M4241" t="s">
        <v>1182</v>
      </c>
      <c r="N4241">
        <v>0</v>
      </c>
      <c r="O4241" t="s">
        <v>22577</v>
      </c>
      <c r="P4241" t="s">
        <v>365</v>
      </c>
      <c r="Q4241" t="s">
        <v>34</v>
      </c>
      <c r="R4241">
        <v>2136</v>
      </c>
      <c r="S4241">
        <v>4927</v>
      </c>
      <c r="T4241">
        <v>1808152002</v>
      </c>
      <c r="U4241" t="s">
        <v>22578</v>
      </c>
      <c r="V4241">
        <v>42.261360000000003</v>
      </c>
      <c r="W4241">
        <v>-71.118470000000002</v>
      </c>
    </row>
    <row r="4242" spans="1:23" x14ac:dyDescent="0.2">
      <c r="A4242" t="s">
        <v>22579</v>
      </c>
      <c r="B4242" t="s">
        <v>1343</v>
      </c>
      <c r="C4242" t="s">
        <v>472</v>
      </c>
      <c r="D4242" t="s">
        <v>1344</v>
      </c>
      <c r="E4242" t="s">
        <v>22580</v>
      </c>
      <c r="F4242" t="s">
        <v>15609</v>
      </c>
      <c r="G4242">
        <v>24300</v>
      </c>
      <c r="H4242">
        <v>270</v>
      </c>
      <c r="I4242" s="1">
        <v>42233</v>
      </c>
      <c r="J4242" s="2">
        <v>42417</v>
      </c>
      <c r="K4242" t="s">
        <v>29</v>
      </c>
      <c r="L4242" t="s">
        <v>22581</v>
      </c>
      <c r="M4242" t="s">
        <v>1182</v>
      </c>
      <c r="N4242">
        <v>0</v>
      </c>
      <c r="O4242" t="s">
        <v>22582</v>
      </c>
      <c r="P4242" t="s">
        <v>257</v>
      </c>
      <c r="Q4242" t="s">
        <v>34</v>
      </c>
      <c r="R4242">
        <v>2124</v>
      </c>
      <c r="S4242">
        <v>130789</v>
      </c>
      <c r="T4242">
        <v>1702867000</v>
      </c>
      <c r="U4242" t="s">
        <v>22583</v>
      </c>
      <c r="V4242">
        <v>42.282170000000001</v>
      </c>
      <c r="W4242">
        <v>-71.075429999999997</v>
      </c>
    </row>
    <row r="4243" spans="1:23" x14ac:dyDescent="0.2">
      <c r="A4243" t="s">
        <v>22584</v>
      </c>
      <c r="B4243" t="s">
        <v>2151</v>
      </c>
      <c r="C4243" t="s">
        <v>405</v>
      </c>
      <c r="D4243" t="s">
        <v>2152</v>
      </c>
      <c r="E4243" t="s">
        <v>22585</v>
      </c>
      <c r="F4243" t="s">
        <v>22586</v>
      </c>
      <c r="G4243">
        <v>24276</v>
      </c>
      <c r="H4243">
        <v>270</v>
      </c>
      <c r="I4243" s="1">
        <v>42062</v>
      </c>
      <c r="J4243" s="2">
        <v>42243</v>
      </c>
      <c r="K4243" t="s">
        <v>54</v>
      </c>
      <c r="M4243" t="s">
        <v>1182</v>
      </c>
      <c r="N4243">
        <v>0</v>
      </c>
      <c r="O4243" t="s">
        <v>22587</v>
      </c>
      <c r="P4243" t="s">
        <v>179</v>
      </c>
      <c r="Q4243" t="s">
        <v>34</v>
      </c>
      <c r="R4243">
        <v>2130</v>
      </c>
      <c r="S4243">
        <v>165884</v>
      </c>
      <c r="U4243" t="s">
        <v>22588</v>
      </c>
      <c r="V4243">
        <v>42.314421000000003</v>
      </c>
      <c r="W4243">
        <v>-71.114579000000006</v>
      </c>
    </row>
    <row r="4244" spans="1:23" x14ac:dyDescent="0.2">
      <c r="A4244" t="s">
        <v>22589</v>
      </c>
      <c r="B4244" t="s">
        <v>2262</v>
      </c>
      <c r="C4244" t="s">
        <v>472</v>
      </c>
      <c r="D4244" t="s">
        <v>2263</v>
      </c>
      <c r="E4244" t="s">
        <v>22590</v>
      </c>
      <c r="F4244" t="s">
        <v>8042</v>
      </c>
      <c r="G4244">
        <v>24250</v>
      </c>
      <c r="H4244">
        <v>270</v>
      </c>
      <c r="I4244" s="1">
        <v>42180</v>
      </c>
      <c r="J4244" s="2">
        <v>42363</v>
      </c>
      <c r="K4244" t="s">
        <v>29</v>
      </c>
      <c r="L4244" t="s">
        <v>22591</v>
      </c>
      <c r="M4244" t="s">
        <v>47</v>
      </c>
      <c r="N4244">
        <v>0</v>
      </c>
      <c r="O4244" t="s">
        <v>22592</v>
      </c>
      <c r="P4244" t="s">
        <v>257</v>
      </c>
      <c r="Q4244" t="s">
        <v>34</v>
      </c>
      <c r="R4244">
        <v>2121</v>
      </c>
      <c r="S4244">
        <v>146005</v>
      </c>
      <c r="T4244">
        <v>1401192000</v>
      </c>
      <c r="U4244" t="s">
        <v>22593</v>
      </c>
      <c r="V4244">
        <v>42.301701999999999</v>
      </c>
      <c r="W4244">
        <v>-71.076689000000002</v>
      </c>
    </row>
    <row r="4245" spans="1:23" x14ac:dyDescent="0.2">
      <c r="A4245" t="s">
        <v>22594</v>
      </c>
      <c r="B4245" t="s">
        <v>1343</v>
      </c>
      <c r="C4245" t="s">
        <v>472</v>
      </c>
      <c r="D4245" t="s">
        <v>1344</v>
      </c>
      <c r="E4245" t="s">
        <v>22595</v>
      </c>
      <c r="F4245" t="s">
        <v>13850</v>
      </c>
      <c r="G4245">
        <v>24217</v>
      </c>
      <c r="H4245">
        <v>270</v>
      </c>
      <c r="I4245" s="1">
        <v>42137</v>
      </c>
      <c r="J4245" s="2">
        <v>42321</v>
      </c>
      <c r="K4245" t="s">
        <v>29</v>
      </c>
      <c r="L4245" t="s">
        <v>22596</v>
      </c>
      <c r="M4245" t="s">
        <v>1182</v>
      </c>
      <c r="N4245">
        <v>0</v>
      </c>
      <c r="O4245" t="s">
        <v>22597</v>
      </c>
      <c r="P4245" t="s">
        <v>371</v>
      </c>
      <c r="Q4245" t="s">
        <v>34</v>
      </c>
      <c r="R4245">
        <v>2129</v>
      </c>
      <c r="S4245">
        <v>60699</v>
      </c>
      <c r="T4245">
        <v>200577000</v>
      </c>
      <c r="U4245" t="s">
        <v>22598</v>
      </c>
      <c r="V4245">
        <v>42.378270000000001</v>
      </c>
      <c r="W4245">
        <v>-71.067301999999998</v>
      </c>
    </row>
    <row r="4246" spans="1:23" x14ac:dyDescent="0.2">
      <c r="A4246" t="s">
        <v>22599</v>
      </c>
      <c r="B4246" t="s">
        <v>2151</v>
      </c>
      <c r="C4246" t="s">
        <v>405</v>
      </c>
      <c r="D4246" t="s">
        <v>2152</v>
      </c>
      <c r="E4246" t="s">
        <v>22600</v>
      </c>
      <c r="F4246" t="s">
        <v>14656</v>
      </c>
      <c r="G4246">
        <v>24213</v>
      </c>
      <c r="H4246">
        <v>270</v>
      </c>
      <c r="I4246" s="1">
        <v>42060</v>
      </c>
      <c r="J4246" s="2">
        <v>42241</v>
      </c>
      <c r="K4246" t="s">
        <v>54</v>
      </c>
      <c r="L4246" t="s">
        <v>22601</v>
      </c>
      <c r="M4246" t="s">
        <v>1182</v>
      </c>
      <c r="N4246">
        <v>0</v>
      </c>
      <c r="O4246" t="s">
        <v>22602</v>
      </c>
      <c r="P4246" t="s">
        <v>365</v>
      </c>
      <c r="Q4246" t="s">
        <v>34</v>
      </c>
      <c r="R4246">
        <v>2136</v>
      </c>
      <c r="S4246">
        <v>103908</v>
      </c>
      <c r="T4246">
        <v>1812625001</v>
      </c>
      <c r="U4246" t="s">
        <v>22603</v>
      </c>
      <c r="V4246">
        <v>42.24259</v>
      </c>
      <c r="W4246">
        <v>-71.135450000000006</v>
      </c>
    </row>
    <row r="4247" spans="1:23" x14ac:dyDescent="0.2">
      <c r="A4247" t="s">
        <v>22604</v>
      </c>
      <c r="B4247" t="s">
        <v>275</v>
      </c>
      <c r="C4247" t="s">
        <v>472</v>
      </c>
      <c r="D4247" t="s">
        <v>276</v>
      </c>
      <c r="E4247" t="s">
        <v>22605</v>
      </c>
      <c r="F4247" t="s">
        <v>22606</v>
      </c>
      <c r="G4247">
        <v>24200</v>
      </c>
      <c r="H4247">
        <v>270</v>
      </c>
      <c r="I4247" s="1">
        <v>42255</v>
      </c>
      <c r="J4247" s="2">
        <v>42437</v>
      </c>
      <c r="K4247" t="s">
        <v>29</v>
      </c>
      <c r="L4247" t="s">
        <v>22607</v>
      </c>
      <c r="M4247" t="s">
        <v>2535</v>
      </c>
      <c r="N4247">
        <v>0</v>
      </c>
      <c r="O4247" t="s">
        <v>22608</v>
      </c>
      <c r="P4247" t="s">
        <v>120</v>
      </c>
      <c r="Q4247" t="s">
        <v>34</v>
      </c>
      <c r="R4247">
        <v>2119</v>
      </c>
      <c r="S4247">
        <v>141907</v>
      </c>
      <c r="T4247">
        <v>1201746000</v>
      </c>
      <c r="U4247" t="s">
        <v>22609</v>
      </c>
      <c r="V4247">
        <v>42.319699999999997</v>
      </c>
      <c r="W4247">
        <v>-71.0899</v>
      </c>
    </row>
    <row r="4248" spans="1:23" x14ac:dyDescent="0.2">
      <c r="A4248" t="s">
        <v>22610</v>
      </c>
      <c r="B4248" t="s">
        <v>1343</v>
      </c>
      <c r="C4248" t="s">
        <v>472</v>
      </c>
      <c r="D4248" t="s">
        <v>1344</v>
      </c>
      <c r="E4248" t="s">
        <v>22611</v>
      </c>
      <c r="F4248" t="s">
        <v>13850</v>
      </c>
      <c r="G4248">
        <v>24067</v>
      </c>
      <c r="H4248">
        <v>270</v>
      </c>
      <c r="I4248" s="1">
        <v>42268</v>
      </c>
      <c r="J4248" s="2">
        <v>42450</v>
      </c>
      <c r="K4248" t="s">
        <v>29</v>
      </c>
      <c r="L4248" t="s">
        <v>22612</v>
      </c>
      <c r="M4248" t="s">
        <v>1182</v>
      </c>
      <c r="N4248">
        <v>0</v>
      </c>
      <c r="O4248" t="s">
        <v>22613</v>
      </c>
      <c r="P4248" t="s">
        <v>1459</v>
      </c>
      <c r="Q4248" t="s">
        <v>34</v>
      </c>
      <c r="R4248">
        <v>2132</v>
      </c>
      <c r="S4248">
        <v>7795</v>
      </c>
      <c r="T4248">
        <v>2009514000</v>
      </c>
      <c r="U4248" t="s">
        <v>22614</v>
      </c>
      <c r="V4248">
        <v>42.272979999999997</v>
      </c>
      <c r="W4248">
        <v>-71.164619999999999</v>
      </c>
    </row>
    <row r="4249" spans="1:23" x14ac:dyDescent="0.2">
      <c r="A4249" t="s">
        <v>22615</v>
      </c>
      <c r="B4249" t="s">
        <v>546</v>
      </c>
      <c r="C4249" t="s">
        <v>472</v>
      </c>
      <c r="D4249" t="s">
        <v>195</v>
      </c>
      <c r="E4249" t="s">
        <v>22616</v>
      </c>
      <c r="F4249" t="s">
        <v>18510</v>
      </c>
      <c r="G4249">
        <v>24037</v>
      </c>
      <c r="H4249">
        <v>270</v>
      </c>
      <c r="I4249" s="1">
        <v>42145</v>
      </c>
      <c r="J4249" s="2">
        <v>42329</v>
      </c>
      <c r="K4249" t="s">
        <v>29</v>
      </c>
      <c r="M4249" t="s">
        <v>1182</v>
      </c>
      <c r="N4249">
        <v>0</v>
      </c>
      <c r="O4249" t="s">
        <v>22617</v>
      </c>
      <c r="P4249" t="s">
        <v>1459</v>
      </c>
      <c r="Q4249" t="s">
        <v>34</v>
      </c>
      <c r="R4249">
        <v>2132</v>
      </c>
      <c r="S4249">
        <v>172849</v>
      </c>
      <c r="U4249" t="s">
        <v>22618</v>
      </c>
      <c r="V4249">
        <v>42.293382000000001</v>
      </c>
      <c r="W4249">
        <v>-71.168553000000003</v>
      </c>
    </row>
    <row r="4250" spans="1:23" x14ac:dyDescent="0.2">
      <c r="A4250" t="s">
        <v>22619</v>
      </c>
      <c r="B4250" t="s">
        <v>5128</v>
      </c>
      <c r="C4250" t="s">
        <v>137</v>
      </c>
      <c r="D4250" t="s">
        <v>5129</v>
      </c>
      <c r="E4250" t="s">
        <v>22620</v>
      </c>
      <c r="F4250" t="s">
        <v>11431</v>
      </c>
      <c r="G4250">
        <v>24000</v>
      </c>
      <c r="H4250">
        <v>305</v>
      </c>
      <c r="I4250" s="1">
        <v>42010</v>
      </c>
      <c r="J4250" s="2">
        <v>42191</v>
      </c>
      <c r="K4250" t="s">
        <v>54</v>
      </c>
      <c r="L4250" t="s">
        <v>22621</v>
      </c>
      <c r="M4250" t="s">
        <v>47</v>
      </c>
      <c r="N4250">
        <v>0</v>
      </c>
      <c r="O4250" t="s">
        <v>22622</v>
      </c>
      <c r="P4250" t="s">
        <v>101</v>
      </c>
      <c r="Q4250" t="s">
        <v>34</v>
      </c>
      <c r="R4250">
        <v>2125</v>
      </c>
      <c r="S4250">
        <v>141009</v>
      </c>
      <c r="T4250">
        <v>702733000</v>
      </c>
      <c r="U4250" t="s">
        <v>22623</v>
      </c>
      <c r="V4250">
        <v>42.324420000000003</v>
      </c>
      <c r="W4250">
        <v>-71.055120000000002</v>
      </c>
    </row>
    <row r="4251" spans="1:23" x14ac:dyDescent="0.2">
      <c r="A4251" t="s">
        <v>22624</v>
      </c>
      <c r="B4251" t="s">
        <v>275</v>
      </c>
      <c r="C4251" t="s">
        <v>137</v>
      </c>
      <c r="D4251" t="s">
        <v>276</v>
      </c>
      <c r="E4251" t="s">
        <v>22625</v>
      </c>
      <c r="F4251" t="s">
        <v>8745</v>
      </c>
      <c r="G4251">
        <v>24000</v>
      </c>
      <c r="H4251">
        <v>290</v>
      </c>
      <c r="I4251" s="1">
        <v>42073</v>
      </c>
      <c r="J4251" s="2">
        <v>42257</v>
      </c>
      <c r="K4251" t="s">
        <v>54</v>
      </c>
      <c r="L4251" t="s">
        <v>22626</v>
      </c>
      <c r="M4251" t="s">
        <v>1182</v>
      </c>
      <c r="N4251">
        <v>1</v>
      </c>
      <c r="O4251" t="s">
        <v>22627</v>
      </c>
      <c r="P4251" t="s">
        <v>1459</v>
      </c>
      <c r="Q4251" t="s">
        <v>34</v>
      </c>
      <c r="R4251">
        <v>2132</v>
      </c>
      <c r="S4251">
        <v>151446</v>
      </c>
      <c r="T4251">
        <v>2003177010</v>
      </c>
      <c r="U4251" t="s">
        <v>22628</v>
      </c>
      <c r="V4251">
        <v>42.271819999999998</v>
      </c>
      <c r="W4251">
        <v>-71.160089999999997</v>
      </c>
    </row>
    <row r="4252" spans="1:23" x14ac:dyDescent="0.2">
      <c r="A4252" t="s">
        <v>22629</v>
      </c>
      <c r="B4252" t="s">
        <v>1343</v>
      </c>
      <c r="C4252" t="s">
        <v>472</v>
      </c>
      <c r="D4252" t="s">
        <v>1344</v>
      </c>
      <c r="E4252" t="s">
        <v>22630</v>
      </c>
      <c r="F4252" t="s">
        <v>22631</v>
      </c>
      <c r="G4252">
        <v>24000</v>
      </c>
      <c r="H4252">
        <v>260</v>
      </c>
      <c r="I4252" s="1">
        <v>42012</v>
      </c>
      <c r="J4252" s="2">
        <v>42193</v>
      </c>
      <c r="K4252" t="s">
        <v>54</v>
      </c>
      <c r="M4252" t="s">
        <v>47</v>
      </c>
      <c r="N4252">
        <v>0</v>
      </c>
      <c r="O4252" t="s">
        <v>22632</v>
      </c>
      <c r="P4252" t="s">
        <v>68</v>
      </c>
      <c r="Q4252" t="s">
        <v>34</v>
      </c>
      <c r="R4252">
        <v>2135</v>
      </c>
      <c r="S4252">
        <v>166187</v>
      </c>
      <c r="U4252" t="s">
        <v>22633</v>
      </c>
      <c r="V4252">
        <v>42.349463</v>
      </c>
      <c r="W4252">
        <v>-71.149647999999999</v>
      </c>
    </row>
    <row r="4253" spans="1:23" x14ac:dyDescent="0.2">
      <c r="A4253" t="s">
        <v>22634</v>
      </c>
      <c r="B4253" t="s">
        <v>709</v>
      </c>
      <c r="C4253" t="s">
        <v>157</v>
      </c>
      <c r="D4253" t="s">
        <v>710</v>
      </c>
      <c r="E4253" t="s">
        <v>22635</v>
      </c>
      <c r="F4253" t="s">
        <v>22636</v>
      </c>
      <c r="G4253">
        <v>24000</v>
      </c>
      <c r="H4253">
        <v>260</v>
      </c>
      <c r="I4253" s="1">
        <v>42013</v>
      </c>
      <c r="J4253" s="2">
        <v>42194</v>
      </c>
      <c r="K4253" t="s">
        <v>54</v>
      </c>
      <c r="L4253" t="s">
        <v>22637</v>
      </c>
      <c r="M4253" t="s">
        <v>1182</v>
      </c>
      <c r="N4253">
        <v>0</v>
      </c>
      <c r="O4253" t="s">
        <v>22638</v>
      </c>
      <c r="P4253" t="s">
        <v>68</v>
      </c>
      <c r="Q4253" t="s">
        <v>34</v>
      </c>
      <c r="R4253">
        <v>2135</v>
      </c>
      <c r="S4253">
        <v>83959</v>
      </c>
      <c r="T4253">
        <v>2204791000</v>
      </c>
      <c r="U4253" t="s">
        <v>22639</v>
      </c>
      <c r="V4253">
        <v>42.348739999999999</v>
      </c>
      <c r="W4253">
        <v>-71.163740000000004</v>
      </c>
    </row>
    <row r="4254" spans="1:23" x14ac:dyDescent="0.2">
      <c r="A4254" t="s">
        <v>22640</v>
      </c>
      <c r="B4254" t="s">
        <v>156</v>
      </c>
      <c r="C4254" t="s">
        <v>472</v>
      </c>
      <c r="D4254" t="s">
        <v>158</v>
      </c>
      <c r="E4254" t="s">
        <v>22641</v>
      </c>
      <c r="F4254" t="s">
        <v>21315</v>
      </c>
      <c r="G4254">
        <v>24000</v>
      </c>
      <c r="H4254">
        <v>260</v>
      </c>
      <c r="I4254" s="1">
        <v>42017</v>
      </c>
      <c r="J4254" s="2">
        <v>42198</v>
      </c>
      <c r="K4254" t="s">
        <v>54</v>
      </c>
      <c r="L4254" t="s">
        <v>22642</v>
      </c>
      <c r="M4254" t="s">
        <v>1996</v>
      </c>
      <c r="N4254">
        <v>2300</v>
      </c>
      <c r="O4254" t="s">
        <v>22643</v>
      </c>
      <c r="P4254" t="s">
        <v>33</v>
      </c>
      <c r="Q4254" t="s">
        <v>34</v>
      </c>
      <c r="R4254">
        <v>2111</v>
      </c>
      <c r="S4254">
        <v>161868</v>
      </c>
      <c r="T4254">
        <v>304313000</v>
      </c>
      <c r="U4254" t="s">
        <v>22644</v>
      </c>
      <c r="V4254">
        <v>42.350717000000003</v>
      </c>
      <c r="W4254">
        <v>-71.057051000000001</v>
      </c>
    </row>
    <row r="4255" spans="1:23" x14ac:dyDescent="0.2">
      <c r="A4255" t="s">
        <v>22645</v>
      </c>
      <c r="B4255" t="s">
        <v>6952</v>
      </c>
      <c r="C4255" t="s">
        <v>472</v>
      </c>
      <c r="D4255" t="s">
        <v>6953</v>
      </c>
      <c r="E4255" s="3" t="s">
        <v>22646</v>
      </c>
      <c r="F4255" t="s">
        <v>22647</v>
      </c>
      <c r="G4255">
        <v>24000</v>
      </c>
      <c r="H4255">
        <v>260</v>
      </c>
      <c r="I4255" s="1">
        <v>42017</v>
      </c>
      <c r="J4255" s="2">
        <v>42198</v>
      </c>
      <c r="K4255" t="s">
        <v>54</v>
      </c>
      <c r="L4255" t="s">
        <v>22648</v>
      </c>
      <c r="M4255" t="s">
        <v>1182</v>
      </c>
      <c r="N4255">
        <v>0</v>
      </c>
      <c r="O4255" t="s">
        <v>22649</v>
      </c>
      <c r="P4255" t="s">
        <v>365</v>
      </c>
      <c r="Q4255" t="s">
        <v>34</v>
      </c>
      <c r="R4255">
        <v>2136</v>
      </c>
      <c r="S4255">
        <v>77711</v>
      </c>
      <c r="T4255">
        <v>1807959000</v>
      </c>
      <c r="U4255" t="s">
        <v>22650</v>
      </c>
      <c r="V4255">
        <v>42.266739999999999</v>
      </c>
      <c r="W4255">
        <v>-71.121260000000007</v>
      </c>
    </row>
    <row r="4256" spans="1:23" x14ac:dyDescent="0.2">
      <c r="A4256" t="s">
        <v>22651</v>
      </c>
      <c r="B4256" t="s">
        <v>156</v>
      </c>
      <c r="C4256" t="s">
        <v>472</v>
      </c>
      <c r="D4256" t="s">
        <v>158</v>
      </c>
      <c r="E4256" t="s">
        <v>22652</v>
      </c>
      <c r="F4256" t="s">
        <v>14390</v>
      </c>
      <c r="G4256">
        <v>24000</v>
      </c>
      <c r="H4256">
        <v>260</v>
      </c>
      <c r="I4256" s="1">
        <v>42030</v>
      </c>
      <c r="J4256" s="2">
        <v>42211</v>
      </c>
      <c r="K4256" t="s">
        <v>54</v>
      </c>
      <c r="L4256" t="s">
        <v>22653</v>
      </c>
      <c r="M4256" t="s">
        <v>47</v>
      </c>
      <c r="N4256">
        <v>0</v>
      </c>
      <c r="O4256" t="s">
        <v>22654</v>
      </c>
      <c r="P4256" t="s">
        <v>257</v>
      </c>
      <c r="Q4256" t="s">
        <v>34</v>
      </c>
      <c r="R4256">
        <v>2124</v>
      </c>
      <c r="S4256">
        <v>146129</v>
      </c>
      <c r="T4256">
        <v>1701290000</v>
      </c>
      <c r="U4256" t="s">
        <v>22655</v>
      </c>
      <c r="V4256">
        <v>42.289160000000003</v>
      </c>
      <c r="W4256">
        <v>-71.071470000000005</v>
      </c>
    </row>
    <row r="4257" spans="1:23" x14ac:dyDescent="0.2">
      <c r="A4257" t="s">
        <v>22656</v>
      </c>
      <c r="B4257" t="s">
        <v>156</v>
      </c>
      <c r="C4257" t="s">
        <v>472</v>
      </c>
      <c r="D4257" t="s">
        <v>158</v>
      </c>
      <c r="E4257" s="3" t="s">
        <v>22657</v>
      </c>
      <c r="F4257" t="s">
        <v>17904</v>
      </c>
      <c r="G4257">
        <v>24000</v>
      </c>
      <c r="H4257">
        <v>260</v>
      </c>
      <c r="I4257" s="1">
        <v>42041</v>
      </c>
      <c r="J4257" s="2">
        <v>42222</v>
      </c>
      <c r="K4257" t="s">
        <v>54</v>
      </c>
      <c r="L4257" t="s">
        <v>22658</v>
      </c>
      <c r="M4257" t="s">
        <v>2535</v>
      </c>
      <c r="N4257">
        <v>0</v>
      </c>
      <c r="O4257" t="s">
        <v>22659</v>
      </c>
      <c r="P4257" t="s">
        <v>396</v>
      </c>
      <c r="Q4257" t="s">
        <v>34</v>
      </c>
      <c r="R4257">
        <v>2126</v>
      </c>
      <c r="S4257">
        <v>104874</v>
      </c>
      <c r="T4257">
        <v>1703482000</v>
      </c>
      <c r="U4257" t="s">
        <v>22660</v>
      </c>
      <c r="V4257">
        <v>42.276679999999999</v>
      </c>
      <c r="W4257">
        <v>-71.074449999999999</v>
      </c>
    </row>
    <row r="4258" spans="1:23" x14ac:dyDescent="0.2">
      <c r="A4258" t="s">
        <v>22661</v>
      </c>
      <c r="B4258" t="s">
        <v>275</v>
      </c>
      <c r="C4258" t="s">
        <v>472</v>
      </c>
      <c r="D4258" t="s">
        <v>276</v>
      </c>
      <c r="E4258" s="3" t="s">
        <v>22662</v>
      </c>
      <c r="G4258">
        <v>24000</v>
      </c>
      <c r="H4258">
        <v>260</v>
      </c>
      <c r="I4258" s="1">
        <v>42046</v>
      </c>
      <c r="J4258" s="2">
        <v>42227</v>
      </c>
      <c r="K4258" t="s">
        <v>54</v>
      </c>
      <c r="L4258" t="s">
        <v>15775</v>
      </c>
      <c r="M4258" t="s">
        <v>2535</v>
      </c>
      <c r="N4258">
        <v>0</v>
      </c>
      <c r="O4258" t="s">
        <v>22663</v>
      </c>
      <c r="P4258" t="s">
        <v>1311</v>
      </c>
      <c r="Q4258" t="s">
        <v>34</v>
      </c>
      <c r="R4258">
        <v>2131</v>
      </c>
      <c r="S4258">
        <v>130529</v>
      </c>
      <c r="T4258">
        <v>1903284000</v>
      </c>
      <c r="U4258" t="s">
        <v>22664</v>
      </c>
      <c r="V4258">
        <v>42.289169999999999</v>
      </c>
      <c r="W4258">
        <v>-71.122240000000005</v>
      </c>
    </row>
    <row r="4259" spans="1:23" x14ac:dyDescent="0.2">
      <c r="A4259" t="s">
        <v>22665</v>
      </c>
      <c r="B4259" t="s">
        <v>3074</v>
      </c>
      <c r="C4259" t="s">
        <v>3088</v>
      </c>
      <c r="D4259" t="s">
        <v>3075</v>
      </c>
      <c r="E4259" t="s">
        <v>22666</v>
      </c>
      <c r="F4259" t="s">
        <v>14531</v>
      </c>
      <c r="G4259">
        <v>24000</v>
      </c>
      <c r="H4259">
        <v>260</v>
      </c>
      <c r="I4259" s="1">
        <v>42073</v>
      </c>
      <c r="J4259" s="2">
        <v>42257</v>
      </c>
      <c r="K4259" t="s">
        <v>54</v>
      </c>
      <c r="M4259" t="s">
        <v>195</v>
      </c>
      <c r="N4259">
        <v>0</v>
      </c>
      <c r="O4259" t="s">
        <v>22667</v>
      </c>
      <c r="P4259" t="s">
        <v>33</v>
      </c>
      <c r="Q4259" t="s">
        <v>34</v>
      </c>
      <c r="R4259">
        <v>2215</v>
      </c>
      <c r="S4259">
        <v>9170</v>
      </c>
      <c r="U4259" t="s">
        <v>22668</v>
      </c>
      <c r="V4259">
        <v>42.349820000000001</v>
      </c>
      <c r="W4259">
        <v>-71.096639999999994</v>
      </c>
    </row>
    <row r="4260" spans="1:23" x14ac:dyDescent="0.2">
      <c r="A4260" t="s">
        <v>22669</v>
      </c>
      <c r="B4260" t="s">
        <v>3074</v>
      </c>
      <c r="C4260" t="s">
        <v>3088</v>
      </c>
      <c r="D4260" t="s">
        <v>3075</v>
      </c>
      <c r="E4260" t="s">
        <v>22666</v>
      </c>
      <c r="F4260" t="s">
        <v>14531</v>
      </c>
      <c r="G4260">
        <v>24000</v>
      </c>
      <c r="H4260">
        <v>260</v>
      </c>
      <c r="I4260" s="1">
        <v>42073</v>
      </c>
      <c r="J4260" s="2">
        <v>42257</v>
      </c>
      <c r="K4260" t="s">
        <v>54</v>
      </c>
      <c r="M4260" t="s">
        <v>195</v>
      </c>
      <c r="N4260">
        <v>0</v>
      </c>
      <c r="O4260" t="s">
        <v>22670</v>
      </c>
      <c r="P4260" t="s">
        <v>33</v>
      </c>
      <c r="Q4260" t="s">
        <v>34</v>
      </c>
      <c r="R4260">
        <v>2215</v>
      </c>
      <c r="S4260">
        <v>9177</v>
      </c>
      <c r="U4260" t="s">
        <v>22671</v>
      </c>
      <c r="V4260">
        <v>42.349850000000004</v>
      </c>
      <c r="W4260">
        <v>-71.096969999999999</v>
      </c>
    </row>
    <row r="4261" spans="1:23" x14ac:dyDescent="0.2">
      <c r="A4261" t="s">
        <v>22672</v>
      </c>
      <c r="B4261" t="s">
        <v>3074</v>
      </c>
      <c r="C4261" t="s">
        <v>3088</v>
      </c>
      <c r="D4261" t="s">
        <v>3075</v>
      </c>
      <c r="E4261" t="s">
        <v>22673</v>
      </c>
      <c r="F4261" t="s">
        <v>14531</v>
      </c>
      <c r="G4261">
        <v>24000</v>
      </c>
      <c r="H4261">
        <v>260</v>
      </c>
      <c r="I4261" s="1">
        <v>42073</v>
      </c>
      <c r="J4261" s="2">
        <v>42257</v>
      </c>
      <c r="K4261" t="s">
        <v>54</v>
      </c>
      <c r="L4261" t="s">
        <v>12440</v>
      </c>
      <c r="M4261" t="s">
        <v>195</v>
      </c>
      <c r="N4261">
        <v>0</v>
      </c>
      <c r="O4261" t="s">
        <v>22674</v>
      </c>
      <c r="P4261" t="s">
        <v>33</v>
      </c>
      <c r="Q4261" t="s">
        <v>34</v>
      </c>
      <c r="R4261">
        <v>2215</v>
      </c>
      <c r="S4261">
        <v>9179</v>
      </c>
      <c r="T4261">
        <v>503760000</v>
      </c>
      <c r="U4261" t="s">
        <v>22675</v>
      </c>
      <c r="V4261">
        <v>42.349850000000004</v>
      </c>
      <c r="W4261">
        <v>-71.097059999999999</v>
      </c>
    </row>
    <row r="4262" spans="1:23" x14ac:dyDescent="0.2">
      <c r="A4262" t="s">
        <v>22676</v>
      </c>
      <c r="B4262" t="s">
        <v>3074</v>
      </c>
      <c r="C4262" t="s">
        <v>3088</v>
      </c>
      <c r="D4262" t="s">
        <v>3075</v>
      </c>
      <c r="E4262" t="s">
        <v>22677</v>
      </c>
      <c r="F4262" t="s">
        <v>14531</v>
      </c>
      <c r="G4262">
        <v>24000</v>
      </c>
      <c r="H4262">
        <v>260</v>
      </c>
      <c r="I4262" s="1">
        <v>42073</v>
      </c>
      <c r="J4262" s="2">
        <v>42257</v>
      </c>
      <c r="K4262" t="s">
        <v>54</v>
      </c>
      <c r="M4262" t="s">
        <v>195</v>
      </c>
      <c r="N4262">
        <v>0</v>
      </c>
      <c r="O4262" t="s">
        <v>22678</v>
      </c>
      <c r="P4262" t="s">
        <v>33</v>
      </c>
      <c r="Q4262" t="s">
        <v>34</v>
      </c>
      <c r="R4262">
        <v>2215</v>
      </c>
      <c r="S4262">
        <v>8971</v>
      </c>
      <c r="U4262" t="s">
        <v>22679</v>
      </c>
      <c r="V4262">
        <v>42.350470000000001</v>
      </c>
      <c r="W4262">
        <v>-71.099410000000006</v>
      </c>
    </row>
    <row r="4263" spans="1:23" x14ac:dyDescent="0.2">
      <c r="A4263" t="s">
        <v>22680</v>
      </c>
      <c r="B4263" t="s">
        <v>546</v>
      </c>
      <c r="C4263" t="s">
        <v>472</v>
      </c>
      <c r="D4263" t="s">
        <v>195</v>
      </c>
      <c r="E4263" t="s">
        <v>22681</v>
      </c>
      <c r="F4263" t="s">
        <v>12665</v>
      </c>
      <c r="G4263">
        <v>24000</v>
      </c>
      <c r="H4263">
        <v>260</v>
      </c>
      <c r="I4263" s="1">
        <v>42083</v>
      </c>
      <c r="J4263" s="2">
        <v>42267</v>
      </c>
      <c r="K4263" t="s">
        <v>54</v>
      </c>
      <c r="L4263" t="s">
        <v>2371</v>
      </c>
      <c r="M4263" t="s">
        <v>47</v>
      </c>
      <c r="N4263">
        <v>0</v>
      </c>
      <c r="O4263" t="s">
        <v>22682</v>
      </c>
      <c r="P4263" t="s">
        <v>33</v>
      </c>
      <c r="Q4263" t="s">
        <v>34</v>
      </c>
      <c r="R4263">
        <v>2115</v>
      </c>
      <c r="S4263">
        <v>341392</v>
      </c>
      <c r="T4263">
        <v>401847000</v>
      </c>
      <c r="U4263" t="s">
        <v>2373</v>
      </c>
      <c r="V4263">
        <v>42.340369000000003</v>
      </c>
      <c r="W4263">
        <v>-71.101643999999993</v>
      </c>
    </row>
    <row r="4264" spans="1:23" x14ac:dyDescent="0.2">
      <c r="A4264" t="s">
        <v>22683</v>
      </c>
      <c r="B4264" t="s">
        <v>156</v>
      </c>
      <c r="C4264" t="s">
        <v>472</v>
      </c>
      <c r="D4264" t="s">
        <v>158</v>
      </c>
      <c r="E4264" s="3" t="s">
        <v>22684</v>
      </c>
      <c r="F4264" t="s">
        <v>16965</v>
      </c>
      <c r="G4264">
        <v>24000</v>
      </c>
      <c r="H4264">
        <v>260</v>
      </c>
      <c r="I4264" s="1">
        <v>42088</v>
      </c>
      <c r="J4264" s="2">
        <v>42272</v>
      </c>
      <c r="K4264" t="s">
        <v>54</v>
      </c>
      <c r="L4264" t="s">
        <v>22685</v>
      </c>
      <c r="M4264" t="s">
        <v>1182</v>
      </c>
      <c r="N4264">
        <v>0</v>
      </c>
      <c r="O4264" t="s">
        <v>22686</v>
      </c>
      <c r="P4264" t="s">
        <v>396</v>
      </c>
      <c r="Q4264" t="s">
        <v>34</v>
      </c>
      <c r="R4264">
        <v>2126</v>
      </c>
      <c r="S4264">
        <v>26480</v>
      </c>
      <c r="T4264">
        <v>1801631000</v>
      </c>
      <c r="U4264" t="s">
        <v>22687</v>
      </c>
      <c r="V4264">
        <v>42.265700000000002</v>
      </c>
      <c r="W4264">
        <v>-71.100830000000002</v>
      </c>
    </row>
    <row r="4265" spans="1:23" x14ac:dyDescent="0.2">
      <c r="A4265" t="s">
        <v>22688</v>
      </c>
      <c r="B4265" t="s">
        <v>2151</v>
      </c>
      <c r="C4265" t="s">
        <v>405</v>
      </c>
      <c r="D4265" t="s">
        <v>2152</v>
      </c>
      <c r="E4265" t="s">
        <v>22689</v>
      </c>
      <c r="F4265" t="s">
        <v>8130</v>
      </c>
      <c r="G4265">
        <v>24000</v>
      </c>
      <c r="H4265">
        <v>260</v>
      </c>
      <c r="I4265" s="1">
        <v>42090</v>
      </c>
      <c r="J4265" s="2">
        <v>42274</v>
      </c>
      <c r="K4265" t="s">
        <v>54</v>
      </c>
      <c r="L4265" t="s">
        <v>22690</v>
      </c>
      <c r="M4265" t="s">
        <v>1182</v>
      </c>
      <c r="N4265">
        <v>0</v>
      </c>
      <c r="O4265" t="s">
        <v>22691</v>
      </c>
      <c r="P4265" t="s">
        <v>365</v>
      </c>
      <c r="Q4265" t="s">
        <v>34</v>
      </c>
      <c r="R4265">
        <v>2126</v>
      </c>
      <c r="S4265">
        <v>104984</v>
      </c>
      <c r="T4265">
        <v>1804122000</v>
      </c>
      <c r="U4265" t="s">
        <v>22692</v>
      </c>
      <c r="V4265">
        <v>42.268619999999999</v>
      </c>
      <c r="W4265">
        <v>-71.110370000000003</v>
      </c>
    </row>
    <row r="4266" spans="1:23" x14ac:dyDescent="0.2">
      <c r="A4266" t="s">
        <v>22693</v>
      </c>
      <c r="B4266" t="s">
        <v>1343</v>
      </c>
      <c r="C4266" t="s">
        <v>472</v>
      </c>
      <c r="D4266" t="s">
        <v>1344</v>
      </c>
      <c r="E4266" t="s">
        <v>22694</v>
      </c>
      <c r="F4266" t="s">
        <v>7781</v>
      </c>
      <c r="G4266">
        <v>24000</v>
      </c>
      <c r="H4266">
        <v>260</v>
      </c>
      <c r="I4266" s="1">
        <v>42093</v>
      </c>
      <c r="J4266" s="2">
        <v>42277</v>
      </c>
      <c r="K4266" t="s">
        <v>54</v>
      </c>
      <c r="L4266" t="s">
        <v>22695</v>
      </c>
      <c r="M4266" t="s">
        <v>47</v>
      </c>
      <c r="N4266">
        <v>0</v>
      </c>
      <c r="O4266" t="s">
        <v>22696</v>
      </c>
      <c r="P4266" t="s">
        <v>143</v>
      </c>
      <c r="Q4266" t="s">
        <v>34</v>
      </c>
      <c r="R4266">
        <v>2128</v>
      </c>
      <c r="S4266">
        <v>343207</v>
      </c>
      <c r="T4266">
        <v>105430000</v>
      </c>
      <c r="U4266" t="s">
        <v>22697</v>
      </c>
      <c r="V4266">
        <v>42.373981999999998</v>
      </c>
      <c r="W4266">
        <v>-71.039255999999995</v>
      </c>
    </row>
    <row r="4267" spans="1:23" x14ac:dyDescent="0.2">
      <c r="A4267" t="s">
        <v>22698</v>
      </c>
      <c r="B4267" t="s">
        <v>275</v>
      </c>
      <c r="C4267" t="s">
        <v>472</v>
      </c>
      <c r="D4267" t="s">
        <v>276</v>
      </c>
      <c r="E4267" s="3" t="s">
        <v>22699</v>
      </c>
      <c r="F4267" t="s">
        <v>10698</v>
      </c>
      <c r="G4267">
        <v>24000</v>
      </c>
      <c r="H4267">
        <v>260</v>
      </c>
      <c r="I4267" s="1">
        <v>42094</v>
      </c>
      <c r="J4267" s="2">
        <v>42277</v>
      </c>
      <c r="K4267" t="s">
        <v>54</v>
      </c>
      <c r="L4267" t="s">
        <v>7868</v>
      </c>
      <c r="M4267" t="s">
        <v>88</v>
      </c>
      <c r="N4267">
        <v>0</v>
      </c>
      <c r="O4267" t="s">
        <v>22700</v>
      </c>
      <c r="P4267" t="s">
        <v>1311</v>
      </c>
      <c r="Q4267" t="s">
        <v>34</v>
      </c>
      <c r="R4267">
        <v>2131</v>
      </c>
      <c r="S4267">
        <v>342043</v>
      </c>
      <c r="T4267">
        <v>1806016400</v>
      </c>
      <c r="U4267" t="s">
        <v>22701</v>
      </c>
      <c r="V4267">
        <v>41.678643999999998</v>
      </c>
      <c r="W4267">
        <v>-72.682620999999997</v>
      </c>
    </row>
    <row r="4268" spans="1:23" x14ac:dyDescent="0.2">
      <c r="A4268" t="s">
        <v>22702</v>
      </c>
      <c r="B4268" t="s">
        <v>709</v>
      </c>
      <c r="C4268" t="s">
        <v>472</v>
      </c>
      <c r="D4268" t="s">
        <v>710</v>
      </c>
      <c r="E4268" t="s">
        <v>22703</v>
      </c>
      <c r="F4268" t="s">
        <v>22704</v>
      </c>
      <c r="G4268">
        <v>24000</v>
      </c>
      <c r="H4268">
        <v>260</v>
      </c>
      <c r="I4268" s="1">
        <v>42128</v>
      </c>
      <c r="J4268" s="2">
        <v>42312</v>
      </c>
      <c r="K4268" t="s">
        <v>29</v>
      </c>
      <c r="L4268" t="s">
        <v>22705</v>
      </c>
      <c r="M4268" t="s">
        <v>2535</v>
      </c>
      <c r="N4268">
        <v>0</v>
      </c>
      <c r="O4268" t="s">
        <v>22706</v>
      </c>
      <c r="P4268" t="s">
        <v>179</v>
      </c>
      <c r="Q4268" t="s">
        <v>34</v>
      </c>
      <c r="R4268">
        <v>2130</v>
      </c>
      <c r="S4268">
        <v>96560</v>
      </c>
      <c r="T4268">
        <v>1102399000</v>
      </c>
      <c r="U4268" t="s">
        <v>22707</v>
      </c>
      <c r="V4268">
        <v>42.312109999999997</v>
      </c>
      <c r="W4268">
        <v>-71.101060000000004</v>
      </c>
    </row>
    <row r="4269" spans="1:23" x14ac:dyDescent="0.2">
      <c r="A4269" t="s">
        <v>22708</v>
      </c>
      <c r="B4269" t="s">
        <v>275</v>
      </c>
      <c r="C4269" t="s">
        <v>472</v>
      </c>
      <c r="D4269" t="s">
        <v>276</v>
      </c>
      <c r="E4269" t="s">
        <v>22709</v>
      </c>
      <c r="F4269" t="s">
        <v>22710</v>
      </c>
      <c r="G4269">
        <v>24000</v>
      </c>
      <c r="H4269">
        <v>260</v>
      </c>
      <c r="I4269" s="1">
        <v>42142</v>
      </c>
      <c r="J4269" s="2">
        <v>42326</v>
      </c>
      <c r="K4269" t="s">
        <v>29</v>
      </c>
      <c r="M4269" t="s">
        <v>31</v>
      </c>
      <c r="N4269">
        <v>0</v>
      </c>
      <c r="O4269" t="s">
        <v>22711</v>
      </c>
      <c r="P4269" t="s">
        <v>101</v>
      </c>
      <c r="Q4269" t="s">
        <v>34</v>
      </c>
      <c r="R4269">
        <v>2127</v>
      </c>
      <c r="S4269">
        <v>157368</v>
      </c>
      <c r="U4269" t="s">
        <v>22712</v>
      </c>
      <c r="V4269">
        <v>42.335537000000002</v>
      </c>
      <c r="W4269">
        <v>-71.029081000000005</v>
      </c>
    </row>
    <row r="4270" spans="1:23" x14ac:dyDescent="0.2">
      <c r="A4270" t="s">
        <v>22713</v>
      </c>
      <c r="B4270" t="s">
        <v>404</v>
      </c>
      <c r="C4270" t="s">
        <v>405</v>
      </c>
      <c r="D4270" t="s">
        <v>406</v>
      </c>
      <c r="E4270" t="s">
        <v>22714</v>
      </c>
      <c r="F4270" t="s">
        <v>444</v>
      </c>
      <c r="G4270">
        <v>24000</v>
      </c>
      <c r="H4270">
        <v>260</v>
      </c>
      <c r="I4270" s="1">
        <v>42160</v>
      </c>
      <c r="J4270" s="2">
        <v>42343</v>
      </c>
      <c r="K4270" t="s">
        <v>29</v>
      </c>
      <c r="L4270" t="s">
        <v>22715</v>
      </c>
      <c r="M4270" t="s">
        <v>47</v>
      </c>
      <c r="N4270">
        <v>0</v>
      </c>
      <c r="O4270" t="s">
        <v>22716</v>
      </c>
      <c r="P4270" t="s">
        <v>33</v>
      </c>
      <c r="Q4270" t="s">
        <v>34</v>
      </c>
      <c r="R4270">
        <v>2116</v>
      </c>
      <c r="S4270">
        <v>18398</v>
      </c>
      <c r="T4270">
        <v>401037010</v>
      </c>
      <c r="U4270" t="s">
        <v>22717</v>
      </c>
      <c r="V4270">
        <v>42.348199999999999</v>
      </c>
      <c r="W4270">
        <v>-71.081710000000001</v>
      </c>
    </row>
    <row r="4271" spans="1:23" x14ac:dyDescent="0.2">
      <c r="A4271" t="s">
        <v>22718</v>
      </c>
      <c r="B4271" t="s">
        <v>2151</v>
      </c>
      <c r="C4271" t="s">
        <v>405</v>
      </c>
      <c r="D4271" t="s">
        <v>2152</v>
      </c>
      <c r="E4271" t="s">
        <v>22719</v>
      </c>
      <c r="F4271" t="s">
        <v>8130</v>
      </c>
      <c r="G4271">
        <v>24000</v>
      </c>
      <c r="H4271">
        <v>260</v>
      </c>
      <c r="I4271" s="1">
        <v>42163</v>
      </c>
      <c r="J4271" s="2">
        <v>42346</v>
      </c>
      <c r="K4271" t="s">
        <v>29</v>
      </c>
      <c r="L4271" t="s">
        <v>22720</v>
      </c>
      <c r="M4271" t="s">
        <v>1182</v>
      </c>
      <c r="N4271">
        <v>0</v>
      </c>
      <c r="O4271" t="s">
        <v>22721</v>
      </c>
      <c r="P4271" t="s">
        <v>396</v>
      </c>
      <c r="Q4271" t="s">
        <v>34</v>
      </c>
      <c r="R4271">
        <v>2126</v>
      </c>
      <c r="S4271">
        <v>79129</v>
      </c>
      <c r="T4271">
        <v>1802659000</v>
      </c>
      <c r="U4271" t="s">
        <v>22722</v>
      </c>
      <c r="V4271">
        <v>42.272509999999997</v>
      </c>
      <c r="W4271">
        <v>-71.103769999999997</v>
      </c>
    </row>
    <row r="4272" spans="1:23" x14ac:dyDescent="0.2">
      <c r="A4272" t="s">
        <v>22723</v>
      </c>
      <c r="B4272" t="s">
        <v>156</v>
      </c>
      <c r="C4272" t="s">
        <v>472</v>
      </c>
      <c r="D4272" t="s">
        <v>158</v>
      </c>
      <c r="E4272" t="s">
        <v>22724</v>
      </c>
      <c r="F4272" t="s">
        <v>4907</v>
      </c>
      <c r="G4272">
        <v>24000</v>
      </c>
      <c r="H4272">
        <v>260</v>
      </c>
      <c r="I4272" s="1">
        <v>42191</v>
      </c>
      <c r="J4272" s="2">
        <v>42375</v>
      </c>
      <c r="K4272" t="s">
        <v>29</v>
      </c>
      <c r="L4272" t="s">
        <v>10654</v>
      </c>
      <c r="M4272" t="s">
        <v>47</v>
      </c>
      <c r="N4272">
        <v>0</v>
      </c>
      <c r="O4272" t="s">
        <v>22725</v>
      </c>
      <c r="P4272" t="s">
        <v>33</v>
      </c>
      <c r="Q4272" t="s">
        <v>34</v>
      </c>
      <c r="R4272">
        <v>2111</v>
      </c>
      <c r="S4272">
        <v>170252</v>
      </c>
      <c r="T4272">
        <v>300055000</v>
      </c>
      <c r="U4272" t="s">
        <v>22726</v>
      </c>
      <c r="V4272">
        <v>42.360860000000002</v>
      </c>
      <c r="W4272">
        <v>-71.063912000000002</v>
      </c>
    </row>
    <row r="4273" spans="1:23" x14ac:dyDescent="0.2">
      <c r="A4273" t="s">
        <v>22727</v>
      </c>
      <c r="B4273" t="s">
        <v>2151</v>
      </c>
      <c r="C4273" t="s">
        <v>472</v>
      </c>
      <c r="D4273" t="s">
        <v>2152</v>
      </c>
      <c r="E4273" t="s">
        <v>22728</v>
      </c>
      <c r="F4273" t="s">
        <v>17781</v>
      </c>
      <c r="G4273">
        <v>24000</v>
      </c>
      <c r="H4273">
        <v>260</v>
      </c>
      <c r="I4273" s="1">
        <v>42192</v>
      </c>
      <c r="J4273" s="2">
        <v>42376</v>
      </c>
      <c r="K4273" t="s">
        <v>29</v>
      </c>
      <c r="L4273" t="s">
        <v>22729</v>
      </c>
      <c r="M4273" t="s">
        <v>1182</v>
      </c>
      <c r="N4273">
        <v>0</v>
      </c>
      <c r="O4273" t="s">
        <v>22730</v>
      </c>
      <c r="P4273" t="s">
        <v>365</v>
      </c>
      <c r="Q4273" t="s">
        <v>34</v>
      </c>
      <c r="R4273">
        <v>2136</v>
      </c>
      <c r="S4273">
        <v>149042</v>
      </c>
      <c r="T4273">
        <v>1812268071</v>
      </c>
      <c r="U4273" t="s">
        <v>22731</v>
      </c>
      <c r="V4273">
        <v>42.250950000000003</v>
      </c>
      <c r="W4273">
        <v>-71.14237</v>
      </c>
    </row>
    <row r="4274" spans="1:23" x14ac:dyDescent="0.2">
      <c r="A4274" t="s">
        <v>22732</v>
      </c>
      <c r="B4274" t="s">
        <v>156</v>
      </c>
      <c r="C4274" t="s">
        <v>472</v>
      </c>
      <c r="D4274" t="s">
        <v>158</v>
      </c>
      <c r="E4274" t="s">
        <v>22733</v>
      </c>
      <c r="G4274">
        <v>24000</v>
      </c>
      <c r="H4274">
        <v>260</v>
      </c>
      <c r="I4274" s="1">
        <v>42198</v>
      </c>
      <c r="J4274" s="2">
        <v>42382</v>
      </c>
      <c r="K4274" t="s">
        <v>29</v>
      </c>
      <c r="L4274" t="s">
        <v>20551</v>
      </c>
      <c r="M4274" t="s">
        <v>31</v>
      </c>
      <c r="N4274">
        <v>0</v>
      </c>
      <c r="O4274" t="s">
        <v>22734</v>
      </c>
      <c r="P4274" t="s">
        <v>33</v>
      </c>
      <c r="Q4274" t="s">
        <v>34</v>
      </c>
      <c r="R4274">
        <v>2116</v>
      </c>
      <c r="S4274">
        <v>38727</v>
      </c>
      <c r="T4274">
        <v>502950000</v>
      </c>
      <c r="U4274" t="s">
        <v>22735</v>
      </c>
      <c r="V4274">
        <v>42.351869999999998</v>
      </c>
      <c r="W4274">
        <v>-71.079949999999997</v>
      </c>
    </row>
    <row r="4275" spans="1:23" x14ac:dyDescent="0.2">
      <c r="A4275" t="s">
        <v>22736</v>
      </c>
      <c r="B4275" t="s">
        <v>709</v>
      </c>
      <c r="C4275" t="s">
        <v>472</v>
      </c>
      <c r="D4275" t="s">
        <v>710</v>
      </c>
      <c r="E4275" t="s">
        <v>22737</v>
      </c>
      <c r="F4275" t="s">
        <v>22738</v>
      </c>
      <c r="G4275">
        <v>24000</v>
      </c>
      <c r="H4275">
        <v>260</v>
      </c>
      <c r="I4275" s="1">
        <v>42201</v>
      </c>
      <c r="J4275" s="2">
        <v>42385</v>
      </c>
      <c r="K4275" t="s">
        <v>29</v>
      </c>
      <c r="L4275" t="s">
        <v>22739</v>
      </c>
      <c r="M4275" t="s">
        <v>1182</v>
      </c>
      <c r="N4275">
        <v>0</v>
      </c>
      <c r="O4275" t="s">
        <v>22740</v>
      </c>
      <c r="P4275" t="s">
        <v>257</v>
      </c>
      <c r="Q4275" t="s">
        <v>34</v>
      </c>
      <c r="R4275">
        <v>2122</v>
      </c>
      <c r="S4275">
        <v>136503</v>
      </c>
      <c r="T4275">
        <v>1602273000</v>
      </c>
      <c r="U4275" t="s">
        <v>22741</v>
      </c>
      <c r="V4275">
        <v>42.292169999999999</v>
      </c>
      <c r="W4275">
        <v>-71.053650000000005</v>
      </c>
    </row>
    <row r="4276" spans="1:23" x14ac:dyDescent="0.2">
      <c r="A4276" t="s">
        <v>22742</v>
      </c>
      <c r="B4276" t="s">
        <v>709</v>
      </c>
      <c r="C4276" t="s">
        <v>472</v>
      </c>
      <c r="D4276" t="s">
        <v>710</v>
      </c>
      <c r="E4276" t="s">
        <v>22743</v>
      </c>
      <c r="F4276" t="s">
        <v>22744</v>
      </c>
      <c r="G4276">
        <v>24000</v>
      </c>
      <c r="H4276">
        <v>260</v>
      </c>
      <c r="I4276" s="1">
        <v>42206</v>
      </c>
      <c r="J4276" s="2">
        <v>42390</v>
      </c>
      <c r="K4276" t="s">
        <v>29</v>
      </c>
      <c r="L4276" t="s">
        <v>22745</v>
      </c>
      <c r="M4276" t="s">
        <v>1182</v>
      </c>
      <c r="N4276">
        <v>0</v>
      </c>
      <c r="O4276" t="s">
        <v>22746</v>
      </c>
      <c r="P4276" t="s">
        <v>1453</v>
      </c>
      <c r="Q4276" t="s">
        <v>34</v>
      </c>
      <c r="R4276">
        <v>2134</v>
      </c>
      <c r="S4276">
        <v>62621</v>
      </c>
      <c r="T4276">
        <v>2100571000</v>
      </c>
      <c r="U4276" t="s">
        <v>22747</v>
      </c>
      <c r="V4276">
        <v>42.353520000000003</v>
      </c>
      <c r="W4276">
        <v>-71.127889999999994</v>
      </c>
    </row>
    <row r="4277" spans="1:23" x14ac:dyDescent="0.2">
      <c r="A4277" t="s">
        <v>22748</v>
      </c>
      <c r="B4277" t="s">
        <v>3074</v>
      </c>
      <c r="C4277" t="s">
        <v>3088</v>
      </c>
      <c r="D4277" t="s">
        <v>3075</v>
      </c>
      <c r="E4277" s="3" t="s">
        <v>22749</v>
      </c>
      <c r="F4277" t="s">
        <v>5859</v>
      </c>
      <c r="G4277">
        <v>24000</v>
      </c>
      <c r="H4277">
        <v>260</v>
      </c>
      <c r="I4277" s="1">
        <v>42208</v>
      </c>
      <c r="J4277" s="2">
        <v>42392</v>
      </c>
      <c r="K4277" t="s">
        <v>29</v>
      </c>
      <c r="L4277" t="s">
        <v>5676</v>
      </c>
      <c r="M4277" t="s">
        <v>88</v>
      </c>
      <c r="N4277">
        <v>0</v>
      </c>
      <c r="O4277" t="s">
        <v>22750</v>
      </c>
      <c r="P4277" t="s">
        <v>531</v>
      </c>
      <c r="Q4277" t="s">
        <v>34</v>
      </c>
      <c r="R4277">
        <v>2120</v>
      </c>
      <c r="S4277">
        <v>68523</v>
      </c>
      <c r="T4277">
        <v>901850000</v>
      </c>
      <c r="U4277" t="s">
        <v>22751</v>
      </c>
      <c r="V4277">
        <v>42.335093000000001</v>
      </c>
      <c r="W4277">
        <v>-71.082640999999995</v>
      </c>
    </row>
    <row r="4278" spans="1:23" x14ac:dyDescent="0.2">
      <c r="A4278" t="s">
        <v>22752</v>
      </c>
      <c r="B4278" t="s">
        <v>404</v>
      </c>
      <c r="C4278" t="s">
        <v>405</v>
      </c>
      <c r="D4278" t="s">
        <v>406</v>
      </c>
      <c r="E4278" t="s">
        <v>22753</v>
      </c>
      <c r="G4278">
        <v>24000</v>
      </c>
      <c r="H4278">
        <v>260</v>
      </c>
      <c r="I4278" s="1">
        <v>42220</v>
      </c>
      <c r="J4278" s="2">
        <v>42404</v>
      </c>
      <c r="K4278" t="s">
        <v>29</v>
      </c>
      <c r="L4278" t="s">
        <v>22754</v>
      </c>
      <c r="M4278" t="s">
        <v>1182</v>
      </c>
      <c r="N4278">
        <v>0</v>
      </c>
      <c r="O4278" t="s">
        <v>22755</v>
      </c>
      <c r="P4278" t="s">
        <v>257</v>
      </c>
      <c r="Q4278" t="s">
        <v>34</v>
      </c>
      <c r="R4278">
        <v>2121</v>
      </c>
      <c r="S4278">
        <v>65926</v>
      </c>
      <c r="T4278">
        <v>1401266000</v>
      </c>
      <c r="U4278" t="s">
        <v>22756</v>
      </c>
      <c r="V4278">
        <v>42.303640000000001</v>
      </c>
      <c r="W4278">
        <v>-71.075450000000004</v>
      </c>
    </row>
    <row r="4279" spans="1:23" x14ac:dyDescent="0.2">
      <c r="A4279" t="s">
        <v>22757</v>
      </c>
      <c r="B4279" t="s">
        <v>709</v>
      </c>
      <c r="C4279" t="s">
        <v>472</v>
      </c>
      <c r="D4279" t="s">
        <v>710</v>
      </c>
      <c r="E4279" t="s">
        <v>22758</v>
      </c>
      <c r="F4279" t="s">
        <v>3210</v>
      </c>
      <c r="G4279">
        <v>24000</v>
      </c>
      <c r="H4279">
        <v>260</v>
      </c>
      <c r="I4279" s="1">
        <v>42233</v>
      </c>
      <c r="J4279" s="2">
        <v>42417</v>
      </c>
      <c r="K4279" t="s">
        <v>29</v>
      </c>
      <c r="L4279" t="s">
        <v>22759</v>
      </c>
      <c r="M4279" t="s">
        <v>2535</v>
      </c>
      <c r="N4279">
        <v>0</v>
      </c>
      <c r="O4279" t="s">
        <v>22760</v>
      </c>
      <c r="P4279" t="s">
        <v>179</v>
      </c>
      <c r="Q4279" t="s">
        <v>34</v>
      </c>
      <c r="R4279">
        <v>2130</v>
      </c>
      <c r="S4279">
        <v>91653</v>
      </c>
      <c r="T4279">
        <v>1102060001</v>
      </c>
      <c r="U4279" t="s">
        <v>22761</v>
      </c>
      <c r="V4279">
        <v>42.313589999999998</v>
      </c>
      <c r="W4279">
        <v>-71.102140000000006</v>
      </c>
    </row>
    <row r="4280" spans="1:23" x14ac:dyDescent="0.2">
      <c r="A4280" t="s">
        <v>22762</v>
      </c>
      <c r="B4280" t="s">
        <v>2151</v>
      </c>
      <c r="C4280" t="s">
        <v>472</v>
      </c>
      <c r="D4280" t="s">
        <v>2152</v>
      </c>
      <c r="E4280" t="s">
        <v>22763</v>
      </c>
      <c r="F4280" t="s">
        <v>17781</v>
      </c>
      <c r="G4280">
        <v>24000</v>
      </c>
      <c r="H4280">
        <v>260</v>
      </c>
      <c r="I4280" s="1">
        <v>42236</v>
      </c>
      <c r="J4280" s="2">
        <v>42420</v>
      </c>
      <c r="K4280" t="s">
        <v>29</v>
      </c>
      <c r="L4280" t="s">
        <v>22764</v>
      </c>
      <c r="M4280" t="s">
        <v>1182</v>
      </c>
      <c r="N4280">
        <v>0</v>
      </c>
      <c r="O4280" t="s">
        <v>22765</v>
      </c>
      <c r="P4280" t="s">
        <v>396</v>
      </c>
      <c r="Q4280" t="s">
        <v>34</v>
      </c>
      <c r="R4280">
        <v>2126</v>
      </c>
      <c r="S4280">
        <v>64485</v>
      </c>
      <c r="T4280">
        <v>1800086000</v>
      </c>
      <c r="U4280" t="s">
        <v>22766</v>
      </c>
      <c r="V4280">
        <v>42.272519000000003</v>
      </c>
      <c r="W4280">
        <v>-71.077771999999996</v>
      </c>
    </row>
    <row r="4281" spans="1:23" x14ac:dyDescent="0.2">
      <c r="A4281" t="s">
        <v>22767</v>
      </c>
      <c r="B4281" t="s">
        <v>8354</v>
      </c>
      <c r="C4281" t="s">
        <v>472</v>
      </c>
      <c r="D4281" t="s">
        <v>8355</v>
      </c>
      <c r="E4281" s="3" t="s">
        <v>22768</v>
      </c>
      <c r="F4281" t="s">
        <v>11554</v>
      </c>
      <c r="G4281">
        <v>24000</v>
      </c>
      <c r="H4281">
        <v>260</v>
      </c>
      <c r="I4281" s="1">
        <v>42250</v>
      </c>
      <c r="J4281" s="2">
        <v>42432</v>
      </c>
      <c r="K4281" t="s">
        <v>29</v>
      </c>
      <c r="L4281" t="s">
        <v>22769</v>
      </c>
      <c r="M4281" t="s">
        <v>1182</v>
      </c>
      <c r="N4281">
        <v>0</v>
      </c>
      <c r="O4281" t="s">
        <v>22770</v>
      </c>
      <c r="P4281" t="s">
        <v>257</v>
      </c>
      <c r="Q4281" t="s">
        <v>34</v>
      </c>
      <c r="R4281">
        <v>2125</v>
      </c>
      <c r="S4281">
        <v>117365</v>
      </c>
      <c r="T4281">
        <v>1300209000</v>
      </c>
      <c r="U4281" t="s">
        <v>22771</v>
      </c>
      <c r="V4281">
        <v>42.317729999999997</v>
      </c>
      <c r="W4281">
        <v>-71.070819999999998</v>
      </c>
    </row>
    <row r="4282" spans="1:23" x14ac:dyDescent="0.2">
      <c r="A4282" t="s">
        <v>22772</v>
      </c>
      <c r="B4282" t="s">
        <v>2151</v>
      </c>
      <c r="C4282" t="s">
        <v>472</v>
      </c>
      <c r="D4282" t="s">
        <v>2152</v>
      </c>
      <c r="E4282" t="s">
        <v>22773</v>
      </c>
      <c r="F4282" t="s">
        <v>17420</v>
      </c>
      <c r="G4282">
        <v>24000</v>
      </c>
      <c r="H4282">
        <v>260</v>
      </c>
      <c r="I4282" s="1">
        <v>42264</v>
      </c>
      <c r="J4282" s="2">
        <v>42446</v>
      </c>
      <c r="K4282" t="s">
        <v>29</v>
      </c>
      <c r="L4282" t="s">
        <v>22774</v>
      </c>
      <c r="M4282" t="s">
        <v>1182</v>
      </c>
      <c r="N4282">
        <v>0</v>
      </c>
      <c r="O4282" t="s">
        <v>22775</v>
      </c>
      <c r="P4282" t="s">
        <v>365</v>
      </c>
      <c r="Q4282" t="s">
        <v>34</v>
      </c>
      <c r="R4282">
        <v>2136</v>
      </c>
      <c r="S4282">
        <v>150003</v>
      </c>
      <c r="T4282">
        <v>1810583000</v>
      </c>
      <c r="U4282" t="s">
        <v>22776</v>
      </c>
      <c r="V4282">
        <v>42.249110000000002</v>
      </c>
      <c r="W4282">
        <v>-71.118380000000002</v>
      </c>
    </row>
    <row r="4283" spans="1:23" x14ac:dyDescent="0.2">
      <c r="A4283" t="s">
        <v>22777</v>
      </c>
      <c r="B4283" t="s">
        <v>275</v>
      </c>
      <c r="C4283" t="s">
        <v>472</v>
      </c>
      <c r="D4283" t="s">
        <v>276</v>
      </c>
      <c r="E4283" t="s">
        <v>22778</v>
      </c>
      <c r="F4283" t="s">
        <v>22779</v>
      </c>
      <c r="G4283">
        <v>24000</v>
      </c>
      <c r="H4283">
        <v>260</v>
      </c>
      <c r="I4283" s="1">
        <v>42268</v>
      </c>
      <c r="J4283" s="2">
        <v>42450</v>
      </c>
      <c r="K4283" t="s">
        <v>29</v>
      </c>
      <c r="L4283" t="s">
        <v>22780</v>
      </c>
      <c r="M4283" t="s">
        <v>1182</v>
      </c>
      <c r="N4283">
        <v>0</v>
      </c>
      <c r="O4283" t="s">
        <v>22781</v>
      </c>
      <c r="P4283" t="s">
        <v>365</v>
      </c>
      <c r="Q4283" t="s">
        <v>34</v>
      </c>
      <c r="R4283">
        <v>2136</v>
      </c>
      <c r="S4283">
        <v>55742</v>
      </c>
      <c r="T4283">
        <v>1810431000</v>
      </c>
      <c r="U4283" t="s">
        <v>22782</v>
      </c>
      <c r="V4283">
        <v>42.246392999999998</v>
      </c>
      <c r="W4283">
        <v>-71.112465</v>
      </c>
    </row>
    <row r="4284" spans="1:23" x14ac:dyDescent="0.2">
      <c r="A4284" t="s">
        <v>22783</v>
      </c>
      <c r="B4284" t="s">
        <v>1343</v>
      </c>
      <c r="C4284" t="s">
        <v>472</v>
      </c>
      <c r="D4284" t="s">
        <v>1344</v>
      </c>
      <c r="E4284" t="s">
        <v>22784</v>
      </c>
      <c r="F4284" t="s">
        <v>15679</v>
      </c>
      <c r="G4284">
        <v>24000</v>
      </c>
      <c r="H4284">
        <v>260</v>
      </c>
      <c r="I4284" s="1">
        <v>42270</v>
      </c>
      <c r="J4284" s="2">
        <v>42452</v>
      </c>
      <c r="K4284" t="s">
        <v>29</v>
      </c>
      <c r="L4284" t="s">
        <v>22785</v>
      </c>
      <c r="M4284" t="s">
        <v>1182</v>
      </c>
      <c r="N4284">
        <v>0</v>
      </c>
      <c r="O4284" t="s">
        <v>22786</v>
      </c>
      <c r="P4284" t="s">
        <v>396</v>
      </c>
      <c r="Q4284" t="s">
        <v>34</v>
      </c>
      <c r="R4284">
        <v>2126</v>
      </c>
      <c r="S4284">
        <v>106010</v>
      </c>
      <c r="T4284">
        <v>1404980000</v>
      </c>
      <c r="U4284" t="s">
        <v>22787</v>
      </c>
      <c r="V4284">
        <v>42.282440000000001</v>
      </c>
      <c r="W4284">
        <v>-71.093639999999994</v>
      </c>
    </row>
    <row r="4285" spans="1:23" x14ac:dyDescent="0.2">
      <c r="A4285" t="s">
        <v>22788</v>
      </c>
      <c r="B4285" t="s">
        <v>2151</v>
      </c>
      <c r="C4285" t="s">
        <v>472</v>
      </c>
      <c r="D4285" t="s">
        <v>2152</v>
      </c>
      <c r="E4285" t="s">
        <v>22789</v>
      </c>
      <c r="F4285" t="s">
        <v>17781</v>
      </c>
      <c r="G4285">
        <v>24000</v>
      </c>
      <c r="H4285">
        <v>260</v>
      </c>
      <c r="I4285" s="1">
        <v>42271</v>
      </c>
      <c r="J4285" s="2">
        <v>42453</v>
      </c>
      <c r="K4285" t="s">
        <v>29</v>
      </c>
      <c r="L4285" t="s">
        <v>22790</v>
      </c>
      <c r="M4285" t="s">
        <v>1182</v>
      </c>
      <c r="N4285">
        <v>0</v>
      </c>
      <c r="O4285" t="s">
        <v>22791</v>
      </c>
      <c r="P4285" t="s">
        <v>1459</v>
      </c>
      <c r="Q4285" t="s">
        <v>34</v>
      </c>
      <c r="R4285">
        <v>2132</v>
      </c>
      <c r="S4285">
        <v>27167</v>
      </c>
      <c r="T4285">
        <v>2012058014</v>
      </c>
      <c r="U4285" t="s">
        <v>22792</v>
      </c>
      <c r="V4285">
        <v>42.263620000000003</v>
      </c>
      <c r="W4285">
        <v>-71.147589999999994</v>
      </c>
    </row>
    <row r="4286" spans="1:23" x14ac:dyDescent="0.2">
      <c r="A4286" t="s">
        <v>22793</v>
      </c>
      <c r="B4286" t="s">
        <v>2151</v>
      </c>
      <c r="C4286" t="s">
        <v>472</v>
      </c>
      <c r="D4286" t="s">
        <v>2152</v>
      </c>
      <c r="E4286" t="s">
        <v>22794</v>
      </c>
      <c r="F4286" t="s">
        <v>17781</v>
      </c>
      <c r="G4286">
        <v>24000</v>
      </c>
      <c r="H4286">
        <v>260</v>
      </c>
      <c r="I4286" s="1">
        <v>42285</v>
      </c>
      <c r="J4286" s="2">
        <v>42468</v>
      </c>
      <c r="K4286" t="s">
        <v>29</v>
      </c>
      <c r="L4286" t="s">
        <v>22795</v>
      </c>
      <c r="M4286" t="s">
        <v>1182</v>
      </c>
      <c r="N4286">
        <v>0</v>
      </c>
      <c r="O4286" t="s">
        <v>22796</v>
      </c>
      <c r="P4286" t="s">
        <v>1311</v>
      </c>
      <c r="Q4286" t="s">
        <v>34</v>
      </c>
      <c r="R4286">
        <v>2131</v>
      </c>
      <c r="S4286">
        <v>73894</v>
      </c>
      <c r="T4286">
        <v>1804897000</v>
      </c>
      <c r="U4286" t="s">
        <v>22797</v>
      </c>
      <c r="V4286">
        <v>42.277628999999997</v>
      </c>
      <c r="W4286">
        <v>-71.125908999999993</v>
      </c>
    </row>
    <row r="4287" spans="1:23" x14ac:dyDescent="0.2">
      <c r="A4287" t="s">
        <v>22798</v>
      </c>
      <c r="B4287" t="s">
        <v>709</v>
      </c>
      <c r="C4287" t="s">
        <v>472</v>
      </c>
      <c r="D4287" t="s">
        <v>710</v>
      </c>
      <c r="E4287" t="s">
        <v>22799</v>
      </c>
      <c r="F4287" t="s">
        <v>10059</v>
      </c>
      <c r="G4287">
        <v>24000</v>
      </c>
      <c r="H4287">
        <v>260</v>
      </c>
      <c r="I4287" s="1">
        <v>42290</v>
      </c>
      <c r="J4287" s="2">
        <v>42473</v>
      </c>
      <c r="K4287" t="s">
        <v>29</v>
      </c>
      <c r="L4287" t="s">
        <v>1995</v>
      </c>
      <c r="M4287" t="s">
        <v>1182</v>
      </c>
      <c r="N4287">
        <v>0</v>
      </c>
      <c r="O4287" t="s">
        <v>22800</v>
      </c>
      <c r="P4287" t="s">
        <v>33</v>
      </c>
      <c r="Q4287" t="s">
        <v>34</v>
      </c>
      <c r="R4287">
        <v>2116</v>
      </c>
      <c r="S4287">
        <v>90540</v>
      </c>
      <c r="T4287">
        <v>502847000</v>
      </c>
      <c r="U4287" t="s">
        <v>22801</v>
      </c>
      <c r="V4287">
        <v>42.354089999999999</v>
      </c>
      <c r="W4287">
        <v>-71.073239999999998</v>
      </c>
    </row>
    <row r="4288" spans="1:23" x14ac:dyDescent="0.2">
      <c r="A4288" t="s">
        <v>22802</v>
      </c>
      <c r="B4288" t="s">
        <v>404</v>
      </c>
      <c r="C4288" t="s">
        <v>405</v>
      </c>
      <c r="D4288" t="s">
        <v>406</v>
      </c>
      <c r="E4288" t="s">
        <v>22803</v>
      </c>
      <c r="F4288" t="s">
        <v>22804</v>
      </c>
      <c r="G4288">
        <v>24000</v>
      </c>
      <c r="H4288">
        <v>80</v>
      </c>
      <c r="I4288" s="1">
        <v>42199</v>
      </c>
      <c r="J4288" s="2">
        <v>42383</v>
      </c>
      <c r="K4288" t="s">
        <v>29</v>
      </c>
      <c r="M4288" t="s">
        <v>1182</v>
      </c>
      <c r="N4288">
        <v>0</v>
      </c>
      <c r="O4288" t="s">
        <v>22805</v>
      </c>
      <c r="P4288" t="s">
        <v>1459</v>
      </c>
      <c r="Q4288" t="s">
        <v>34</v>
      </c>
      <c r="R4288">
        <v>2132</v>
      </c>
      <c r="S4288">
        <v>172811</v>
      </c>
      <c r="U4288" t="s">
        <v>22806</v>
      </c>
      <c r="V4288">
        <v>42.287599</v>
      </c>
      <c r="W4288">
        <v>-71.143128000000004</v>
      </c>
    </row>
    <row r="4289" spans="1:23" x14ac:dyDescent="0.2">
      <c r="A4289" t="s">
        <v>22807</v>
      </c>
      <c r="B4289" t="s">
        <v>404</v>
      </c>
      <c r="C4289" t="s">
        <v>405</v>
      </c>
      <c r="D4289" t="s">
        <v>406</v>
      </c>
      <c r="E4289" t="s">
        <v>22808</v>
      </c>
      <c r="F4289" t="s">
        <v>22809</v>
      </c>
      <c r="G4289">
        <v>24000</v>
      </c>
      <c r="H4289">
        <v>22</v>
      </c>
      <c r="I4289" s="1">
        <v>42109</v>
      </c>
      <c r="J4289" s="2">
        <v>42292</v>
      </c>
      <c r="K4289" t="s">
        <v>54</v>
      </c>
      <c r="L4289" t="s">
        <v>10132</v>
      </c>
      <c r="M4289" t="s">
        <v>47</v>
      </c>
      <c r="N4289">
        <v>0</v>
      </c>
      <c r="O4289" t="s">
        <v>22810</v>
      </c>
      <c r="P4289" t="s">
        <v>33</v>
      </c>
      <c r="Q4289" t="s">
        <v>34</v>
      </c>
      <c r="R4289">
        <v>2111</v>
      </c>
      <c r="S4289">
        <v>145729</v>
      </c>
      <c r="T4289">
        <v>304488000</v>
      </c>
      <c r="U4289" t="s">
        <v>22811</v>
      </c>
      <c r="V4289">
        <v>42.353431999999998</v>
      </c>
      <c r="W4289">
        <v>-71.062200000000004</v>
      </c>
    </row>
    <row r="4290" spans="1:23" x14ac:dyDescent="0.2">
      <c r="A4290" t="s">
        <v>22812</v>
      </c>
      <c r="B4290" t="s">
        <v>123</v>
      </c>
      <c r="C4290" t="s">
        <v>472</v>
      </c>
      <c r="D4290" t="s">
        <v>124</v>
      </c>
      <c r="E4290" t="s">
        <v>22813</v>
      </c>
      <c r="F4290" t="s">
        <v>22814</v>
      </c>
      <c r="G4290">
        <v>24000</v>
      </c>
      <c r="H4290">
        <v>0</v>
      </c>
      <c r="I4290" s="1">
        <v>42067</v>
      </c>
      <c r="J4290" s="2">
        <v>42251</v>
      </c>
      <c r="K4290" t="s">
        <v>54</v>
      </c>
      <c r="L4290" t="s">
        <v>2960</v>
      </c>
      <c r="M4290" t="s">
        <v>195</v>
      </c>
      <c r="N4290">
        <v>0</v>
      </c>
      <c r="O4290" t="s">
        <v>22815</v>
      </c>
      <c r="P4290" t="s">
        <v>396</v>
      </c>
      <c r="Q4290" t="s">
        <v>34</v>
      </c>
      <c r="R4290">
        <v>2136</v>
      </c>
      <c r="S4290">
        <v>169134</v>
      </c>
      <c r="T4290">
        <v>1800113400</v>
      </c>
      <c r="U4290" t="s">
        <v>22816</v>
      </c>
      <c r="V4290">
        <v>42.271949999999997</v>
      </c>
      <c r="W4290">
        <v>-71.080032000000003</v>
      </c>
    </row>
    <row r="4291" spans="1:23" x14ac:dyDescent="0.2">
      <c r="A4291" t="s">
        <v>22817</v>
      </c>
      <c r="B4291" t="s">
        <v>275</v>
      </c>
      <c r="C4291" t="s">
        <v>472</v>
      </c>
      <c r="D4291" t="s">
        <v>276</v>
      </c>
      <c r="E4291" t="s">
        <v>22818</v>
      </c>
      <c r="F4291" t="s">
        <v>22819</v>
      </c>
      <c r="G4291">
        <v>23950</v>
      </c>
      <c r="H4291">
        <v>260</v>
      </c>
      <c r="I4291" s="1">
        <v>42122</v>
      </c>
      <c r="J4291" s="2">
        <v>42305</v>
      </c>
      <c r="K4291" t="s">
        <v>54</v>
      </c>
      <c r="M4291" t="s">
        <v>47</v>
      </c>
      <c r="N4291">
        <v>0</v>
      </c>
      <c r="O4291" t="s">
        <v>22820</v>
      </c>
      <c r="P4291" t="s">
        <v>143</v>
      </c>
      <c r="Q4291" t="s">
        <v>34</v>
      </c>
      <c r="R4291">
        <v>2128</v>
      </c>
      <c r="S4291">
        <v>0</v>
      </c>
      <c r="U4291" t="s">
        <v>22821</v>
      </c>
      <c r="V4291">
        <v>42.380417999999999</v>
      </c>
      <c r="W4291">
        <v>-71.025730999999993</v>
      </c>
    </row>
    <row r="4292" spans="1:23" x14ac:dyDescent="0.2">
      <c r="A4292" t="s">
        <v>22822</v>
      </c>
      <c r="B4292" t="s">
        <v>275</v>
      </c>
      <c r="C4292" t="s">
        <v>472</v>
      </c>
      <c r="D4292" t="s">
        <v>276</v>
      </c>
      <c r="E4292" t="s">
        <v>22823</v>
      </c>
      <c r="F4292" t="s">
        <v>22824</v>
      </c>
      <c r="G4292">
        <v>23945</v>
      </c>
      <c r="H4292">
        <v>260</v>
      </c>
      <c r="I4292" s="1">
        <v>42201</v>
      </c>
      <c r="J4292" s="2">
        <v>42385</v>
      </c>
      <c r="K4292" t="s">
        <v>29</v>
      </c>
      <c r="L4292" t="s">
        <v>22825</v>
      </c>
      <c r="M4292" t="s">
        <v>1182</v>
      </c>
      <c r="N4292">
        <v>0</v>
      </c>
      <c r="O4292" t="s">
        <v>22826</v>
      </c>
      <c r="P4292" t="s">
        <v>68</v>
      </c>
      <c r="Q4292" t="s">
        <v>34</v>
      </c>
      <c r="R4292">
        <v>2135</v>
      </c>
      <c r="S4292">
        <v>81211</v>
      </c>
      <c r="T4292">
        <v>2205528000</v>
      </c>
      <c r="U4292" t="s">
        <v>22827</v>
      </c>
      <c r="V4292">
        <v>42.346448000000002</v>
      </c>
      <c r="W4292">
        <v>-71.167384999999996</v>
      </c>
    </row>
    <row r="4293" spans="1:23" x14ac:dyDescent="0.2">
      <c r="A4293" t="s">
        <v>22828</v>
      </c>
      <c r="B4293" t="s">
        <v>6952</v>
      </c>
      <c r="C4293" t="s">
        <v>472</v>
      </c>
      <c r="D4293" t="s">
        <v>6953</v>
      </c>
      <c r="E4293" t="s">
        <v>22829</v>
      </c>
      <c r="F4293" t="s">
        <v>10812</v>
      </c>
      <c r="G4293">
        <v>23930</v>
      </c>
      <c r="H4293">
        <v>260</v>
      </c>
      <c r="I4293" s="1">
        <v>42103</v>
      </c>
      <c r="J4293" s="2">
        <v>42286</v>
      </c>
      <c r="K4293" t="s">
        <v>54</v>
      </c>
      <c r="L4293" t="s">
        <v>22830</v>
      </c>
      <c r="M4293" t="s">
        <v>1182</v>
      </c>
      <c r="N4293">
        <v>0</v>
      </c>
      <c r="O4293" t="s">
        <v>22831</v>
      </c>
      <c r="P4293" t="s">
        <v>1459</v>
      </c>
      <c r="Q4293" t="s">
        <v>34</v>
      </c>
      <c r="R4293">
        <v>2132</v>
      </c>
      <c r="S4293">
        <v>152870</v>
      </c>
      <c r="T4293">
        <v>2002042000</v>
      </c>
      <c r="U4293" t="s">
        <v>22832</v>
      </c>
      <c r="V4293">
        <v>42.279400000000003</v>
      </c>
      <c r="W4293">
        <v>-71.149180000000001</v>
      </c>
    </row>
    <row r="4294" spans="1:23" x14ac:dyDescent="0.2">
      <c r="A4294" t="s">
        <v>22833</v>
      </c>
      <c r="B4294" t="s">
        <v>275</v>
      </c>
      <c r="C4294" t="s">
        <v>472</v>
      </c>
      <c r="D4294" t="s">
        <v>276</v>
      </c>
      <c r="E4294" t="s">
        <v>22834</v>
      </c>
      <c r="F4294" t="s">
        <v>13528</v>
      </c>
      <c r="G4294">
        <v>23916</v>
      </c>
      <c r="H4294">
        <v>260</v>
      </c>
      <c r="I4294" s="1">
        <v>42269</v>
      </c>
      <c r="J4294" s="2">
        <v>42451</v>
      </c>
      <c r="K4294" t="s">
        <v>29</v>
      </c>
      <c r="L4294" t="s">
        <v>22835</v>
      </c>
      <c r="M4294" t="s">
        <v>1182</v>
      </c>
      <c r="N4294">
        <v>0</v>
      </c>
      <c r="O4294" t="s">
        <v>22836</v>
      </c>
      <c r="P4294" t="s">
        <v>1459</v>
      </c>
      <c r="Q4294" t="s">
        <v>34</v>
      </c>
      <c r="R4294">
        <v>2132</v>
      </c>
      <c r="S4294">
        <v>6840</v>
      </c>
      <c r="T4294">
        <v>2007420000</v>
      </c>
      <c r="U4294" t="s">
        <v>22837</v>
      </c>
      <c r="V4294">
        <v>42.292105999999997</v>
      </c>
      <c r="W4294">
        <v>-71.158610999999993</v>
      </c>
    </row>
    <row r="4295" spans="1:23" x14ac:dyDescent="0.2">
      <c r="A4295" t="s">
        <v>22838</v>
      </c>
      <c r="B4295" t="s">
        <v>156</v>
      </c>
      <c r="C4295" t="s">
        <v>472</v>
      </c>
      <c r="D4295" t="s">
        <v>158</v>
      </c>
      <c r="E4295" t="s">
        <v>22839</v>
      </c>
      <c r="F4295" t="s">
        <v>1133</v>
      </c>
      <c r="G4295">
        <v>23912.94</v>
      </c>
      <c r="H4295">
        <v>260</v>
      </c>
      <c r="I4295" s="1">
        <v>42303</v>
      </c>
      <c r="J4295" s="2">
        <v>42486</v>
      </c>
      <c r="K4295" t="s">
        <v>29</v>
      </c>
      <c r="L4295" t="s">
        <v>22840</v>
      </c>
      <c r="M4295" t="s">
        <v>1182</v>
      </c>
      <c r="N4295">
        <v>0</v>
      </c>
      <c r="O4295" t="s">
        <v>22841</v>
      </c>
      <c r="P4295" t="s">
        <v>257</v>
      </c>
      <c r="Q4295" t="s">
        <v>34</v>
      </c>
      <c r="R4295">
        <v>2124</v>
      </c>
      <c r="S4295">
        <v>79944</v>
      </c>
      <c r="T4295">
        <v>1404491000</v>
      </c>
      <c r="U4295" t="s">
        <v>22842</v>
      </c>
      <c r="V4295">
        <v>42.287570000000002</v>
      </c>
      <c r="W4295">
        <v>-71.091430000000003</v>
      </c>
    </row>
    <row r="4296" spans="1:23" x14ac:dyDescent="0.2">
      <c r="A4296" t="s">
        <v>22843</v>
      </c>
      <c r="B4296" t="s">
        <v>709</v>
      </c>
      <c r="C4296" t="s">
        <v>472</v>
      </c>
      <c r="D4296" t="s">
        <v>710</v>
      </c>
      <c r="E4296" t="s">
        <v>22844</v>
      </c>
      <c r="F4296" t="s">
        <v>2200</v>
      </c>
      <c r="G4296">
        <v>23900</v>
      </c>
      <c r="H4296">
        <v>260</v>
      </c>
      <c r="I4296" s="1">
        <v>42247</v>
      </c>
      <c r="J4296" s="2">
        <v>42429</v>
      </c>
      <c r="K4296" t="s">
        <v>29</v>
      </c>
      <c r="M4296" t="s">
        <v>88</v>
      </c>
      <c r="N4296">
        <v>0</v>
      </c>
      <c r="O4296" t="s">
        <v>22845</v>
      </c>
      <c r="P4296" t="s">
        <v>33</v>
      </c>
      <c r="Q4296" t="s">
        <v>34</v>
      </c>
      <c r="R4296">
        <v>2111</v>
      </c>
      <c r="S4296">
        <v>170414</v>
      </c>
      <c r="U4296" t="s">
        <v>22846</v>
      </c>
      <c r="V4296">
        <v>42.353665999999997</v>
      </c>
      <c r="W4296">
        <v>-71.063854000000006</v>
      </c>
    </row>
    <row r="4297" spans="1:23" x14ac:dyDescent="0.2">
      <c r="A4297" t="s">
        <v>22847</v>
      </c>
      <c r="B4297" t="s">
        <v>546</v>
      </c>
      <c r="C4297" t="s">
        <v>472</v>
      </c>
      <c r="D4297" t="s">
        <v>195</v>
      </c>
      <c r="E4297" t="s">
        <v>22848</v>
      </c>
      <c r="F4297" t="s">
        <v>14254</v>
      </c>
      <c r="G4297">
        <v>23900</v>
      </c>
      <c r="H4297">
        <v>260</v>
      </c>
      <c r="I4297" s="1">
        <v>42291</v>
      </c>
      <c r="J4297" s="2">
        <v>42474</v>
      </c>
      <c r="K4297" t="s">
        <v>29</v>
      </c>
      <c r="L4297" t="s">
        <v>22849</v>
      </c>
      <c r="M4297" t="s">
        <v>2535</v>
      </c>
      <c r="N4297">
        <v>0</v>
      </c>
      <c r="O4297" t="s">
        <v>22850</v>
      </c>
      <c r="P4297" t="s">
        <v>33</v>
      </c>
      <c r="Q4297" t="s">
        <v>34</v>
      </c>
      <c r="R4297">
        <v>2116</v>
      </c>
      <c r="S4297">
        <v>102468</v>
      </c>
      <c r="T4297">
        <v>400804000</v>
      </c>
      <c r="U4297" t="s">
        <v>22851</v>
      </c>
      <c r="V4297">
        <v>42.343969999999999</v>
      </c>
      <c r="W4297">
        <v>-71.07938</v>
      </c>
    </row>
    <row r="4298" spans="1:23" x14ac:dyDescent="0.2">
      <c r="A4298" t="s">
        <v>22852</v>
      </c>
      <c r="B4298" t="s">
        <v>156</v>
      </c>
      <c r="C4298" t="s">
        <v>472</v>
      </c>
      <c r="D4298" t="s">
        <v>158</v>
      </c>
      <c r="E4298" t="s">
        <v>22853</v>
      </c>
      <c r="F4298" t="s">
        <v>17888</v>
      </c>
      <c r="G4298">
        <v>23835</v>
      </c>
      <c r="H4298">
        <v>260</v>
      </c>
      <c r="I4298" s="1">
        <v>42116</v>
      </c>
      <c r="J4298" s="2">
        <v>42299</v>
      </c>
      <c r="K4298" t="s">
        <v>54</v>
      </c>
      <c r="L4298" t="s">
        <v>22854</v>
      </c>
      <c r="M4298" t="s">
        <v>1182</v>
      </c>
      <c r="N4298">
        <v>0</v>
      </c>
      <c r="O4298" t="s">
        <v>22855</v>
      </c>
      <c r="P4298" t="s">
        <v>179</v>
      </c>
      <c r="Q4298" t="s">
        <v>34</v>
      </c>
      <c r="R4298">
        <v>2130</v>
      </c>
      <c r="S4298">
        <v>108464</v>
      </c>
      <c r="T4298">
        <v>1904821000</v>
      </c>
      <c r="U4298" t="s">
        <v>22856</v>
      </c>
      <c r="V4298">
        <v>42.293480000000002</v>
      </c>
      <c r="W4298">
        <v>-71.115369999999999</v>
      </c>
    </row>
    <row r="4299" spans="1:23" x14ac:dyDescent="0.2">
      <c r="A4299" t="s">
        <v>22857</v>
      </c>
      <c r="B4299" t="s">
        <v>156</v>
      </c>
      <c r="C4299" t="s">
        <v>137</v>
      </c>
      <c r="D4299" t="s">
        <v>158</v>
      </c>
      <c r="E4299" t="s">
        <v>22858</v>
      </c>
      <c r="F4299" t="s">
        <v>12473</v>
      </c>
      <c r="G4299">
        <v>23800</v>
      </c>
      <c r="H4299">
        <v>311</v>
      </c>
      <c r="I4299" s="1">
        <v>42173</v>
      </c>
      <c r="J4299" s="2">
        <v>42356</v>
      </c>
      <c r="K4299" t="s">
        <v>29</v>
      </c>
      <c r="L4299" t="s">
        <v>22859</v>
      </c>
      <c r="M4299" t="s">
        <v>1182</v>
      </c>
      <c r="N4299">
        <v>0</v>
      </c>
      <c r="O4299" t="s">
        <v>22860</v>
      </c>
      <c r="P4299" t="s">
        <v>101</v>
      </c>
      <c r="Q4299" t="s">
        <v>34</v>
      </c>
      <c r="R4299">
        <v>2127</v>
      </c>
      <c r="S4299">
        <v>61657</v>
      </c>
      <c r="T4299">
        <v>700969000</v>
      </c>
      <c r="U4299" t="s">
        <v>22861</v>
      </c>
      <c r="V4299">
        <v>42.333930000000002</v>
      </c>
      <c r="W4299">
        <v>-71.044370000000001</v>
      </c>
    </row>
    <row r="4300" spans="1:23" x14ac:dyDescent="0.2">
      <c r="A4300" t="s">
        <v>22862</v>
      </c>
      <c r="B4300" t="s">
        <v>2262</v>
      </c>
      <c r="C4300" t="s">
        <v>472</v>
      </c>
      <c r="D4300" t="s">
        <v>2263</v>
      </c>
      <c r="E4300" t="s">
        <v>22863</v>
      </c>
      <c r="F4300" t="s">
        <v>10462</v>
      </c>
      <c r="G4300">
        <v>23800</v>
      </c>
      <c r="H4300">
        <v>260</v>
      </c>
      <c r="I4300" s="1">
        <v>42019</v>
      </c>
      <c r="J4300" s="2">
        <v>42200</v>
      </c>
      <c r="K4300" t="s">
        <v>54</v>
      </c>
      <c r="L4300" t="s">
        <v>22864</v>
      </c>
      <c r="M4300" t="s">
        <v>88</v>
      </c>
      <c r="N4300">
        <v>0</v>
      </c>
      <c r="O4300" t="s">
        <v>22865</v>
      </c>
      <c r="P4300" t="s">
        <v>33</v>
      </c>
      <c r="Q4300" t="s">
        <v>34</v>
      </c>
      <c r="R4300">
        <v>2115</v>
      </c>
      <c r="S4300">
        <v>120693</v>
      </c>
      <c r="T4300">
        <v>402322000</v>
      </c>
      <c r="U4300" t="s">
        <v>22866</v>
      </c>
      <c r="V4300">
        <v>42.343719999999998</v>
      </c>
      <c r="W4300">
        <v>-71.082610000000003</v>
      </c>
    </row>
    <row r="4301" spans="1:23" x14ac:dyDescent="0.2">
      <c r="A4301" t="s">
        <v>22867</v>
      </c>
      <c r="B4301" t="s">
        <v>546</v>
      </c>
      <c r="C4301" t="s">
        <v>472</v>
      </c>
      <c r="D4301" t="s">
        <v>195</v>
      </c>
      <c r="E4301" t="s">
        <v>22868</v>
      </c>
      <c r="F4301" t="s">
        <v>1291</v>
      </c>
      <c r="G4301">
        <v>23800</v>
      </c>
      <c r="H4301">
        <v>260</v>
      </c>
      <c r="I4301" s="1">
        <v>42053</v>
      </c>
      <c r="J4301" s="2">
        <v>42234</v>
      </c>
      <c r="K4301" t="s">
        <v>54</v>
      </c>
      <c r="L4301" t="s">
        <v>22869</v>
      </c>
      <c r="M4301" t="s">
        <v>47</v>
      </c>
      <c r="N4301">
        <v>0</v>
      </c>
      <c r="O4301" t="s">
        <v>22870</v>
      </c>
      <c r="P4301" t="s">
        <v>33</v>
      </c>
      <c r="Q4301" t="s">
        <v>34</v>
      </c>
      <c r="R4301">
        <v>2116</v>
      </c>
      <c r="S4301">
        <v>101996</v>
      </c>
      <c r="T4301">
        <v>501289000</v>
      </c>
      <c r="U4301" t="s">
        <v>22871</v>
      </c>
      <c r="V4301">
        <v>42.351900000000001</v>
      </c>
      <c r="W4301">
        <v>-71.075040000000001</v>
      </c>
    </row>
    <row r="4302" spans="1:23" x14ac:dyDescent="0.2">
      <c r="A4302" t="s">
        <v>22872</v>
      </c>
      <c r="B4302" t="s">
        <v>709</v>
      </c>
      <c r="C4302" t="s">
        <v>472</v>
      </c>
      <c r="D4302" t="s">
        <v>710</v>
      </c>
      <c r="E4302" t="s">
        <v>22873</v>
      </c>
      <c r="F4302" t="s">
        <v>13787</v>
      </c>
      <c r="G4302">
        <v>23800</v>
      </c>
      <c r="H4302">
        <v>260</v>
      </c>
      <c r="I4302" s="1">
        <v>42170</v>
      </c>
      <c r="J4302" s="2">
        <v>42353</v>
      </c>
      <c r="K4302" t="s">
        <v>29</v>
      </c>
      <c r="L4302" t="s">
        <v>4959</v>
      </c>
      <c r="M4302" t="s">
        <v>88</v>
      </c>
      <c r="N4302">
        <v>0</v>
      </c>
      <c r="O4302" t="s">
        <v>22874</v>
      </c>
      <c r="P4302" t="s">
        <v>33</v>
      </c>
      <c r="Q4302" t="s">
        <v>34</v>
      </c>
      <c r="R4302">
        <v>2115</v>
      </c>
      <c r="S4302">
        <v>76367</v>
      </c>
      <c r="T4302">
        <v>401737000</v>
      </c>
      <c r="U4302" t="s">
        <v>22875</v>
      </c>
      <c r="V4302">
        <v>42.339469999999999</v>
      </c>
      <c r="W4302">
        <v>-71.09169</v>
      </c>
    </row>
    <row r="4303" spans="1:23" x14ac:dyDescent="0.2">
      <c r="A4303" t="s">
        <v>22876</v>
      </c>
      <c r="B4303" t="s">
        <v>709</v>
      </c>
      <c r="C4303" t="s">
        <v>472</v>
      </c>
      <c r="D4303" t="s">
        <v>710</v>
      </c>
      <c r="E4303" t="s">
        <v>22877</v>
      </c>
      <c r="F4303" t="s">
        <v>20463</v>
      </c>
      <c r="G4303">
        <v>23800</v>
      </c>
      <c r="H4303">
        <v>260</v>
      </c>
      <c r="I4303" s="1">
        <v>42272</v>
      </c>
      <c r="J4303" s="2">
        <v>42454</v>
      </c>
      <c r="K4303" t="s">
        <v>29</v>
      </c>
      <c r="L4303" t="s">
        <v>22878</v>
      </c>
      <c r="M4303" t="s">
        <v>2535</v>
      </c>
      <c r="N4303">
        <v>0</v>
      </c>
      <c r="O4303" t="s">
        <v>22879</v>
      </c>
      <c r="P4303" t="s">
        <v>179</v>
      </c>
      <c r="Q4303" t="s">
        <v>34</v>
      </c>
      <c r="R4303">
        <v>2130</v>
      </c>
      <c r="S4303">
        <v>79328</v>
      </c>
      <c r="T4303">
        <v>1103465000</v>
      </c>
      <c r="U4303" t="s">
        <v>22880</v>
      </c>
      <c r="V4303">
        <v>42.305050000000001</v>
      </c>
      <c r="W4303">
        <v>-71.117099999999994</v>
      </c>
    </row>
    <row r="4304" spans="1:23" x14ac:dyDescent="0.2">
      <c r="A4304" t="s">
        <v>22881</v>
      </c>
      <c r="B4304" t="s">
        <v>275</v>
      </c>
      <c r="C4304" t="s">
        <v>472</v>
      </c>
      <c r="D4304" t="s">
        <v>276</v>
      </c>
      <c r="E4304" s="3" t="s">
        <v>22882</v>
      </c>
      <c r="F4304" t="s">
        <v>17323</v>
      </c>
      <c r="G4304">
        <v>23751</v>
      </c>
      <c r="H4304">
        <v>260</v>
      </c>
      <c r="I4304" s="1">
        <v>42191</v>
      </c>
      <c r="J4304" s="2">
        <v>42375</v>
      </c>
      <c r="K4304" t="s">
        <v>29</v>
      </c>
      <c r="L4304" t="s">
        <v>20690</v>
      </c>
      <c r="M4304" t="s">
        <v>88</v>
      </c>
      <c r="N4304">
        <v>0</v>
      </c>
      <c r="O4304" t="s">
        <v>22883</v>
      </c>
      <c r="P4304" t="s">
        <v>120</v>
      </c>
      <c r="Q4304" t="s">
        <v>34</v>
      </c>
      <c r="R4304">
        <v>2118</v>
      </c>
      <c r="S4304">
        <v>355155</v>
      </c>
      <c r="T4304">
        <v>900352000</v>
      </c>
      <c r="U4304" t="s">
        <v>22884</v>
      </c>
      <c r="V4304">
        <v>42.339267999999997</v>
      </c>
      <c r="W4304">
        <v>-71.074316999999994</v>
      </c>
    </row>
    <row r="4305" spans="1:23" x14ac:dyDescent="0.2">
      <c r="A4305" t="s">
        <v>22885</v>
      </c>
      <c r="B4305" t="s">
        <v>2151</v>
      </c>
      <c r="C4305" t="s">
        <v>405</v>
      </c>
      <c r="D4305" t="s">
        <v>2152</v>
      </c>
      <c r="E4305" t="s">
        <v>22886</v>
      </c>
      <c r="F4305" t="s">
        <v>8130</v>
      </c>
      <c r="G4305">
        <v>23712</v>
      </c>
      <c r="H4305">
        <v>260</v>
      </c>
      <c r="I4305" s="1">
        <v>42186</v>
      </c>
      <c r="J4305" s="2">
        <v>42370</v>
      </c>
      <c r="K4305" t="s">
        <v>29</v>
      </c>
      <c r="L4305" t="s">
        <v>22887</v>
      </c>
      <c r="M4305" t="s">
        <v>1182</v>
      </c>
      <c r="N4305">
        <v>0</v>
      </c>
      <c r="O4305" t="s">
        <v>22888</v>
      </c>
      <c r="P4305" t="s">
        <v>257</v>
      </c>
      <c r="Q4305" t="s">
        <v>34</v>
      </c>
      <c r="R4305">
        <v>2125</v>
      </c>
      <c r="S4305">
        <v>68956</v>
      </c>
      <c r="T4305">
        <v>1502740000</v>
      </c>
      <c r="U4305" t="s">
        <v>22889</v>
      </c>
      <c r="V4305">
        <v>42.31259</v>
      </c>
      <c r="W4305">
        <v>-71.06474</v>
      </c>
    </row>
    <row r="4306" spans="1:23" x14ac:dyDescent="0.2">
      <c r="A4306" t="s">
        <v>22890</v>
      </c>
      <c r="B4306" t="s">
        <v>2151</v>
      </c>
      <c r="C4306" t="s">
        <v>405</v>
      </c>
      <c r="D4306" t="s">
        <v>2152</v>
      </c>
      <c r="E4306" t="s">
        <v>22891</v>
      </c>
      <c r="F4306" t="s">
        <v>8130</v>
      </c>
      <c r="G4306">
        <v>23712</v>
      </c>
      <c r="H4306">
        <v>260</v>
      </c>
      <c r="I4306" s="1">
        <v>42229</v>
      </c>
      <c r="J4306" s="2">
        <v>42413</v>
      </c>
      <c r="K4306" t="s">
        <v>29</v>
      </c>
      <c r="L4306" t="s">
        <v>22892</v>
      </c>
      <c r="M4306" t="s">
        <v>1182</v>
      </c>
      <c r="N4306">
        <v>0</v>
      </c>
      <c r="O4306" t="s">
        <v>22893</v>
      </c>
      <c r="P4306" t="s">
        <v>396</v>
      </c>
      <c r="Q4306" t="s">
        <v>34</v>
      </c>
      <c r="R4306">
        <v>2126</v>
      </c>
      <c r="S4306">
        <v>123043</v>
      </c>
      <c r="T4306">
        <v>1802781000</v>
      </c>
      <c r="U4306" t="s">
        <v>22894</v>
      </c>
      <c r="V4306">
        <v>42.273490000000002</v>
      </c>
      <c r="W4306">
        <v>-71.101659999999995</v>
      </c>
    </row>
    <row r="4307" spans="1:23" x14ac:dyDescent="0.2">
      <c r="A4307" t="s">
        <v>22895</v>
      </c>
      <c r="B4307" t="s">
        <v>2151</v>
      </c>
      <c r="C4307" t="s">
        <v>405</v>
      </c>
      <c r="D4307" t="s">
        <v>2152</v>
      </c>
      <c r="E4307" t="s">
        <v>22896</v>
      </c>
      <c r="F4307" t="s">
        <v>8130</v>
      </c>
      <c r="G4307">
        <v>23712</v>
      </c>
      <c r="H4307">
        <v>260</v>
      </c>
      <c r="I4307" s="1">
        <v>42290</v>
      </c>
      <c r="J4307" s="2">
        <v>42473</v>
      </c>
      <c r="K4307" t="s">
        <v>29</v>
      </c>
      <c r="L4307" t="s">
        <v>22897</v>
      </c>
      <c r="M4307" t="s">
        <v>1182</v>
      </c>
      <c r="N4307">
        <v>0</v>
      </c>
      <c r="O4307" t="s">
        <v>22898</v>
      </c>
      <c r="P4307" t="s">
        <v>68</v>
      </c>
      <c r="Q4307" t="s">
        <v>34</v>
      </c>
      <c r="R4307">
        <v>2135</v>
      </c>
      <c r="S4307">
        <v>83357</v>
      </c>
      <c r="T4307">
        <v>2205554000</v>
      </c>
      <c r="U4307" t="s">
        <v>22899</v>
      </c>
      <c r="V4307">
        <v>42.343530000000001</v>
      </c>
      <c r="W4307">
        <v>-71.165859999999995</v>
      </c>
    </row>
    <row r="4308" spans="1:23" x14ac:dyDescent="0.2">
      <c r="A4308" t="s">
        <v>22900</v>
      </c>
      <c r="B4308" t="s">
        <v>275</v>
      </c>
      <c r="C4308" t="s">
        <v>472</v>
      </c>
      <c r="D4308" t="s">
        <v>276</v>
      </c>
      <c r="E4308" s="3" t="s">
        <v>22901</v>
      </c>
      <c r="F4308" t="s">
        <v>15661</v>
      </c>
      <c r="G4308">
        <v>23660</v>
      </c>
      <c r="H4308">
        <v>260</v>
      </c>
      <c r="I4308" s="1">
        <v>42172</v>
      </c>
      <c r="J4308" s="2">
        <v>42355</v>
      </c>
      <c r="K4308" t="s">
        <v>29</v>
      </c>
      <c r="L4308" t="s">
        <v>22902</v>
      </c>
      <c r="M4308" t="s">
        <v>2535</v>
      </c>
      <c r="N4308">
        <v>0</v>
      </c>
      <c r="O4308" t="s">
        <v>22903</v>
      </c>
      <c r="P4308" t="s">
        <v>68</v>
      </c>
      <c r="Q4308" t="s">
        <v>34</v>
      </c>
      <c r="R4308">
        <v>2135</v>
      </c>
      <c r="S4308">
        <v>105693</v>
      </c>
      <c r="T4308">
        <v>2102382000</v>
      </c>
      <c r="U4308" t="s">
        <v>22904</v>
      </c>
      <c r="V4308">
        <v>42.337179999999996</v>
      </c>
      <c r="W4308">
        <v>-71.148210000000006</v>
      </c>
    </row>
    <row r="4309" spans="1:23" x14ac:dyDescent="0.2">
      <c r="A4309" t="s">
        <v>22905</v>
      </c>
      <c r="B4309" t="s">
        <v>1343</v>
      </c>
      <c r="C4309" t="s">
        <v>472</v>
      </c>
      <c r="D4309" t="s">
        <v>1344</v>
      </c>
      <c r="E4309" t="s">
        <v>22906</v>
      </c>
      <c r="F4309" t="s">
        <v>15581</v>
      </c>
      <c r="G4309">
        <v>23650</v>
      </c>
      <c r="H4309">
        <v>260</v>
      </c>
      <c r="I4309" s="1">
        <v>42116</v>
      </c>
      <c r="J4309" s="2">
        <v>42299</v>
      </c>
      <c r="K4309" t="s">
        <v>54</v>
      </c>
      <c r="L4309" t="s">
        <v>22907</v>
      </c>
      <c r="M4309" t="s">
        <v>1182</v>
      </c>
      <c r="N4309">
        <v>0</v>
      </c>
      <c r="O4309" t="s">
        <v>22908</v>
      </c>
      <c r="P4309" t="s">
        <v>371</v>
      </c>
      <c r="Q4309" t="s">
        <v>34</v>
      </c>
      <c r="R4309">
        <v>2129</v>
      </c>
      <c r="S4309">
        <v>44527</v>
      </c>
      <c r="T4309">
        <v>203125020</v>
      </c>
      <c r="U4309" t="s">
        <v>22909</v>
      </c>
      <c r="V4309">
        <v>42.377049999999997</v>
      </c>
      <c r="W4309">
        <v>-71.062330000000003</v>
      </c>
    </row>
    <row r="4310" spans="1:23" x14ac:dyDescent="0.2">
      <c r="A4310" t="s">
        <v>22910</v>
      </c>
      <c r="B4310" t="s">
        <v>275</v>
      </c>
      <c r="C4310" t="s">
        <v>472</v>
      </c>
      <c r="D4310" t="s">
        <v>276</v>
      </c>
      <c r="E4310" t="s">
        <v>22911</v>
      </c>
      <c r="F4310" t="s">
        <v>13919</v>
      </c>
      <c r="G4310">
        <v>23620</v>
      </c>
      <c r="H4310">
        <v>260</v>
      </c>
      <c r="I4310" s="1">
        <v>42130</v>
      </c>
      <c r="J4310" s="2">
        <v>42314</v>
      </c>
      <c r="K4310" t="s">
        <v>29</v>
      </c>
      <c r="L4310" t="s">
        <v>22912</v>
      </c>
      <c r="M4310" t="s">
        <v>47</v>
      </c>
      <c r="N4310">
        <v>0</v>
      </c>
      <c r="O4310" t="s">
        <v>22913</v>
      </c>
      <c r="P4310" t="s">
        <v>33</v>
      </c>
      <c r="Q4310" t="s">
        <v>34</v>
      </c>
      <c r="R4310">
        <v>2116</v>
      </c>
      <c r="S4310">
        <v>101570</v>
      </c>
      <c r="T4310">
        <v>501201000</v>
      </c>
      <c r="U4310" t="s">
        <v>22914</v>
      </c>
      <c r="V4310">
        <v>42.352418</v>
      </c>
      <c r="W4310">
        <v>-71.072986999999998</v>
      </c>
    </row>
    <row r="4311" spans="1:23" x14ac:dyDescent="0.2">
      <c r="A4311" t="s">
        <v>22915</v>
      </c>
      <c r="B4311" t="s">
        <v>275</v>
      </c>
      <c r="C4311" t="s">
        <v>472</v>
      </c>
      <c r="D4311" t="s">
        <v>276</v>
      </c>
      <c r="E4311" s="3" t="s">
        <v>22916</v>
      </c>
      <c r="F4311" t="s">
        <v>8242</v>
      </c>
      <c r="G4311">
        <v>23585</v>
      </c>
      <c r="H4311">
        <v>260</v>
      </c>
      <c r="I4311" s="1">
        <v>42215</v>
      </c>
      <c r="J4311" s="2">
        <v>42399</v>
      </c>
      <c r="K4311" t="s">
        <v>29</v>
      </c>
      <c r="L4311" t="s">
        <v>22917</v>
      </c>
      <c r="M4311" t="s">
        <v>2535</v>
      </c>
      <c r="N4311">
        <v>0</v>
      </c>
      <c r="O4311" t="s">
        <v>22918</v>
      </c>
      <c r="P4311" t="s">
        <v>33</v>
      </c>
      <c r="Q4311" t="s">
        <v>34</v>
      </c>
      <c r="R4311">
        <v>2116</v>
      </c>
      <c r="S4311">
        <v>90867</v>
      </c>
      <c r="T4311">
        <v>503434000</v>
      </c>
      <c r="U4311" t="s">
        <v>22919</v>
      </c>
      <c r="V4311">
        <v>42.351730000000003</v>
      </c>
      <c r="W4311">
        <v>-71.083699999999993</v>
      </c>
    </row>
    <row r="4312" spans="1:23" x14ac:dyDescent="0.2">
      <c r="A4312" t="s">
        <v>22920</v>
      </c>
      <c r="B4312" t="s">
        <v>156</v>
      </c>
      <c r="C4312" t="s">
        <v>472</v>
      </c>
      <c r="D4312" t="s">
        <v>158</v>
      </c>
      <c r="E4312" t="s">
        <v>22921</v>
      </c>
      <c r="F4312" t="s">
        <v>22922</v>
      </c>
      <c r="G4312">
        <v>23570</v>
      </c>
      <c r="H4312">
        <v>260</v>
      </c>
      <c r="I4312" s="1">
        <v>42243</v>
      </c>
      <c r="J4312" s="2">
        <v>42427</v>
      </c>
      <c r="K4312" t="s">
        <v>29</v>
      </c>
      <c r="L4312" t="s">
        <v>22923</v>
      </c>
      <c r="M4312" t="s">
        <v>47</v>
      </c>
      <c r="N4312">
        <v>0</v>
      </c>
      <c r="O4312" t="s">
        <v>22924</v>
      </c>
      <c r="P4312" t="s">
        <v>120</v>
      </c>
      <c r="Q4312" t="s">
        <v>34</v>
      </c>
      <c r="R4312">
        <v>2119</v>
      </c>
      <c r="S4312">
        <v>143235</v>
      </c>
      <c r="T4312">
        <v>1200443000</v>
      </c>
      <c r="U4312" t="s">
        <v>22925</v>
      </c>
      <c r="V4312">
        <v>42.321309999999997</v>
      </c>
      <c r="W4312">
        <v>-71.081410000000005</v>
      </c>
    </row>
    <row r="4313" spans="1:23" x14ac:dyDescent="0.2">
      <c r="A4313" t="s">
        <v>22926</v>
      </c>
      <c r="B4313" t="s">
        <v>2151</v>
      </c>
      <c r="C4313" t="s">
        <v>405</v>
      </c>
      <c r="D4313" t="s">
        <v>2152</v>
      </c>
      <c r="E4313" t="s">
        <v>22408</v>
      </c>
      <c r="F4313" t="s">
        <v>14656</v>
      </c>
      <c r="G4313">
        <v>23552</v>
      </c>
      <c r="H4313">
        <v>260</v>
      </c>
      <c r="I4313" s="1">
        <v>42018</v>
      </c>
      <c r="J4313" s="2">
        <v>42199</v>
      </c>
      <c r="K4313" t="s">
        <v>54</v>
      </c>
      <c r="M4313" t="s">
        <v>1182</v>
      </c>
      <c r="N4313">
        <v>0</v>
      </c>
      <c r="O4313" t="s">
        <v>22927</v>
      </c>
      <c r="P4313" t="s">
        <v>1311</v>
      </c>
      <c r="Q4313" t="s">
        <v>34</v>
      </c>
      <c r="R4313">
        <v>2132</v>
      </c>
      <c r="S4313">
        <v>3442</v>
      </c>
      <c r="U4313" t="s">
        <v>22928</v>
      </c>
      <c r="V4313">
        <v>42.285519999999998</v>
      </c>
      <c r="W4313">
        <v>-71.146770000000004</v>
      </c>
    </row>
    <row r="4314" spans="1:23" x14ac:dyDescent="0.2">
      <c r="A4314" t="s">
        <v>22929</v>
      </c>
      <c r="B4314" t="s">
        <v>404</v>
      </c>
      <c r="C4314" t="s">
        <v>405</v>
      </c>
      <c r="D4314" t="s">
        <v>406</v>
      </c>
      <c r="E4314" t="s">
        <v>22930</v>
      </c>
      <c r="F4314" t="s">
        <v>8130</v>
      </c>
      <c r="G4314">
        <v>23520</v>
      </c>
      <c r="H4314">
        <v>260</v>
      </c>
      <c r="I4314" s="1">
        <v>42052</v>
      </c>
      <c r="J4314" s="2">
        <v>42233</v>
      </c>
      <c r="K4314" t="s">
        <v>54</v>
      </c>
      <c r="L4314" t="s">
        <v>22931</v>
      </c>
      <c r="M4314" t="s">
        <v>1182</v>
      </c>
      <c r="N4314">
        <v>0</v>
      </c>
      <c r="O4314" t="s">
        <v>22932</v>
      </c>
      <c r="P4314" t="s">
        <v>257</v>
      </c>
      <c r="Q4314" t="s">
        <v>34</v>
      </c>
      <c r="R4314">
        <v>2124</v>
      </c>
      <c r="S4314">
        <v>24143</v>
      </c>
      <c r="T4314">
        <v>1704652000</v>
      </c>
      <c r="U4314" t="s">
        <v>22933</v>
      </c>
      <c r="V4314">
        <v>42.283920000000002</v>
      </c>
      <c r="W4314">
        <v>-71.070790000000002</v>
      </c>
    </row>
    <row r="4315" spans="1:23" x14ac:dyDescent="0.2">
      <c r="A4315" t="s">
        <v>22934</v>
      </c>
      <c r="B4315" t="s">
        <v>156</v>
      </c>
      <c r="C4315" t="s">
        <v>472</v>
      </c>
      <c r="D4315" t="s">
        <v>158</v>
      </c>
      <c r="E4315" t="s">
        <v>22935</v>
      </c>
      <c r="F4315" t="s">
        <v>18959</v>
      </c>
      <c r="G4315">
        <v>23502</v>
      </c>
      <c r="H4315">
        <v>260</v>
      </c>
      <c r="I4315" s="1">
        <v>42230</v>
      </c>
      <c r="J4315" s="2">
        <v>42414</v>
      </c>
      <c r="K4315" t="s">
        <v>29</v>
      </c>
      <c r="L4315" t="s">
        <v>22936</v>
      </c>
      <c r="M4315" t="s">
        <v>1182</v>
      </c>
      <c r="N4315">
        <v>0</v>
      </c>
      <c r="O4315" t="s">
        <v>22937</v>
      </c>
      <c r="P4315" t="s">
        <v>179</v>
      </c>
      <c r="Q4315" t="s">
        <v>34</v>
      </c>
      <c r="R4315">
        <v>2130</v>
      </c>
      <c r="S4315">
        <v>46712</v>
      </c>
      <c r="T4315">
        <v>1001869000</v>
      </c>
      <c r="U4315" t="s">
        <v>22938</v>
      </c>
      <c r="V4315">
        <v>42.325209999999998</v>
      </c>
      <c r="W4315">
        <v>-71.107500999999999</v>
      </c>
    </row>
    <row r="4316" spans="1:23" x14ac:dyDescent="0.2">
      <c r="A4316" t="s">
        <v>22939</v>
      </c>
      <c r="B4316" t="s">
        <v>275</v>
      </c>
      <c r="C4316" t="s">
        <v>472</v>
      </c>
      <c r="D4316" t="s">
        <v>276</v>
      </c>
      <c r="E4316" t="s">
        <v>22940</v>
      </c>
      <c r="F4316" t="s">
        <v>22941</v>
      </c>
      <c r="G4316">
        <v>23500</v>
      </c>
      <c r="H4316">
        <v>260</v>
      </c>
      <c r="I4316" s="1">
        <v>42083</v>
      </c>
      <c r="J4316" s="2">
        <v>42267</v>
      </c>
      <c r="K4316" t="s">
        <v>54</v>
      </c>
      <c r="L4316" t="s">
        <v>22942</v>
      </c>
      <c r="M4316" t="s">
        <v>31</v>
      </c>
      <c r="N4316">
        <v>0</v>
      </c>
      <c r="O4316" t="s">
        <v>22943</v>
      </c>
      <c r="P4316" t="s">
        <v>33</v>
      </c>
      <c r="Q4316" t="s">
        <v>34</v>
      </c>
      <c r="R4316">
        <v>2210</v>
      </c>
      <c r="S4316">
        <v>131997</v>
      </c>
      <c r="T4316">
        <v>602696000</v>
      </c>
      <c r="U4316" t="s">
        <v>22944</v>
      </c>
      <c r="V4316">
        <v>42.350029999999997</v>
      </c>
      <c r="W4316">
        <v>-71.049229999999994</v>
      </c>
    </row>
    <row r="4317" spans="1:23" x14ac:dyDescent="0.2">
      <c r="A4317" t="s">
        <v>22945</v>
      </c>
      <c r="B4317" t="s">
        <v>404</v>
      </c>
      <c r="C4317" t="s">
        <v>2641</v>
      </c>
      <c r="D4317" t="s">
        <v>406</v>
      </c>
      <c r="E4317" t="s">
        <v>22946</v>
      </c>
      <c r="G4317">
        <v>23500</v>
      </c>
      <c r="H4317">
        <v>260</v>
      </c>
      <c r="I4317" s="1">
        <v>42158</v>
      </c>
      <c r="J4317" s="2">
        <v>42341</v>
      </c>
      <c r="K4317" t="s">
        <v>29</v>
      </c>
      <c r="M4317" t="s">
        <v>47</v>
      </c>
      <c r="N4317">
        <v>0</v>
      </c>
      <c r="O4317" t="s">
        <v>22947</v>
      </c>
      <c r="P4317" t="s">
        <v>33</v>
      </c>
      <c r="Q4317" t="s">
        <v>34</v>
      </c>
      <c r="R4317">
        <v>2116</v>
      </c>
      <c r="S4317">
        <v>162447</v>
      </c>
      <c r="U4317" t="s">
        <v>22948</v>
      </c>
      <c r="V4317">
        <v>42.350411999999999</v>
      </c>
      <c r="W4317">
        <v>-71.077197999999996</v>
      </c>
    </row>
    <row r="4318" spans="1:23" x14ac:dyDescent="0.2">
      <c r="A4318" t="s">
        <v>22949</v>
      </c>
      <c r="B4318" t="s">
        <v>1343</v>
      </c>
      <c r="C4318" t="s">
        <v>472</v>
      </c>
      <c r="D4318" t="s">
        <v>1344</v>
      </c>
      <c r="E4318" t="s">
        <v>22950</v>
      </c>
      <c r="F4318" t="s">
        <v>8740</v>
      </c>
      <c r="G4318">
        <v>23500</v>
      </c>
      <c r="H4318">
        <v>260</v>
      </c>
      <c r="I4318" s="1">
        <v>42208</v>
      </c>
      <c r="J4318" s="2">
        <v>42392</v>
      </c>
      <c r="K4318" t="s">
        <v>29</v>
      </c>
      <c r="L4318" t="s">
        <v>266</v>
      </c>
      <c r="M4318" t="s">
        <v>47</v>
      </c>
      <c r="N4318">
        <v>0</v>
      </c>
      <c r="O4318" t="s">
        <v>22951</v>
      </c>
      <c r="P4318" t="s">
        <v>1453</v>
      </c>
      <c r="Q4318" t="s">
        <v>34</v>
      </c>
      <c r="R4318">
        <v>2134</v>
      </c>
      <c r="S4318">
        <v>168219</v>
      </c>
      <c r="T4318">
        <v>2200530000</v>
      </c>
      <c r="U4318" t="s">
        <v>22952</v>
      </c>
      <c r="V4318">
        <v>42.364817000000002</v>
      </c>
      <c r="W4318">
        <v>-71.124015</v>
      </c>
    </row>
    <row r="4319" spans="1:23" x14ac:dyDescent="0.2">
      <c r="A4319" t="s">
        <v>22953</v>
      </c>
      <c r="B4319" t="s">
        <v>156</v>
      </c>
      <c r="C4319" t="s">
        <v>472</v>
      </c>
      <c r="D4319" t="s">
        <v>158</v>
      </c>
      <c r="E4319" t="s">
        <v>22954</v>
      </c>
      <c r="F4319" t="s">
        <v>14423</v>
      </c>
      <c r="G4319">
        <v>23500</v>
      </c>
      <c r="H4319">
        <v>260</v>
      </c>
      <c r="I4319" s="1">
        <v>42234</v>
      </c>
      <c r="J4319" s="2">
        <v>42418</v>
      </c>
      <c r="K4319" t="s">
        <v>29</v>
      </c>
      <c r="L4319" t="s">
        <v>22955</v>
      </c>
      <c r="M4319" t="s">
        <v>1182</v>
      </c>
      <c r="N4319">
        <v>0</v>
      </c>
      <c r="O4319" t="s">
        <v>22956</v>
      </c>
      <c r="P4319" t="s">
        <v>1459</v>
      </c>
      <c r="Q4319" t="s">
        <v>34</v>
      </c>
      <c r="R4319">
        <v>2132</v>
      </c>
      <c r="S4319">
        <v>44568</v>
      </c>
      <c r="T4319">
        <v>2010260000</v>
      </c>
      <c r="U4319" t="s">
        <v>22957</v>
      </c>
      <c r="V4319">
        <v>42.262320000000003</v>
      </c>
      <c r="W4319">
        <v>-71.164330000000007</v>
      </c>
    </row>
    <row r="4320" spans="1:23" x14ac:dyDescent="0.2">
      <c r="A4320" t="s">
        <v>22958</v>
      </c>
      <c r="B4320" t="s">
        <v>156</v>
      </c>
      <c r="C4320" t="s">
        <v>472</v>
      </c>
      <c r="D4320" t="s">
        <v>158</v>
      </c>
      <c r="E4320" t="s">
        <v>22959</v>
      </c>
      <c r="F4320" t="s">
        <v>11720</v>
      </c>
      <c r="G4320">
        <v>23500</v>
      </c>
      <c r="H4320">
        <v>260</v>
      </c>
      <c r="I4320" s="1">
        <v>42235</v>
      </c>
      <c r="J4320" s="2">
        <v>42419</v>
      </c>
      <c r="K4320" t="s">
        <v>29</v>
      </c>
      <c r="L4320" t="s">
        <v>22960</v>
      </c>
      <c r="M4320" t="s">
        <v>1996</v>
      </c>
      <c r="N4320">
        <v>0</v>
      </c>
      <c r="O4320" t="s">
        <v>22961</v>
      </c>
      <c r="P4320" t="s">
        <v>33</v>
      </c>
      <c r="Q4320" t="s">
        <v>34</v>
      </c>
      <c r="R4320">
        <v>2116</v>
      </c>
      <c r="S4320">
        <v>9643</v>
      </c>
      <c r="T4320">
        <v>502587000</v>
      </c>
      <c r="U4320" t="s">
        <v>22962</v>
      </c>
      <c r="V4320">
        <v>42.354897999999999</v>
      </c>
      <c r="W4320">
        <v>-71.075502</v>
      </c>
    </row>
    <row r="4321" spans="1:23" x14ac:dyDescent="0.2">
      <c r="A4321" t="s">
        <v>22963</v>
      </c>
      <c r="B4321" t="s">
        <v>709</v>
      </c>
      <c r="C4321" t="s">
        <v>472</v>
      </c>
      <c r="D4321" t="s">
        <v>710</v>
      </c>
      <c r="E4321" t="s">
        <v>22964</v>
      </c>
      <c r="F4321" t="s">
        <v>22965</v>
      </c>
      <c r="G4321">
        <v>23500</v>
      </c>
      <c r="H4321">
        <v>260</v>
      </c>
      <c r="I4321" s="1">
        <v>42235</v>
      </c>
      <c r="J4321" s="2">
        <v>42419</v>
      </c>
      <c r="K4321" t="s">
        <v>29</v>
      </c>
      <c r="L4321" t="s">
        <v>22966</v>
      </c>
      <c r="M4321" t="s">
        <v>2535</v>
      </c>
      <c r="N4321">
        <v>0</v>
      </c>
      <c r="O4321" t="s">
        <v>22967</v>
      </c>
      <c r="P4321" t="s">
        <v>257</v>
      </c>
      <c r="Q4321" t="s">
        <v>34</v>
      </c>
      <c r="R4321">
        <v>2125</v>
      </c>
      <c r="S4321">
        <v>119083</v>
      </c>
      <c r="T4321">
        <v>1301648000</v>
      </c>
      <c r="U4321" t="s">
        <v>22968</v>
      </c>
      <c r="V4321">
        <v>42.313630000000003</v>
      </c>
      <c r="W4321">
        <v>-71.064179999999993</v>
      </c>
    </row>
    <row r="4322" spans="1:23" x14ac:dyDescent="0.2">
      <c r="A4322" t="s">
        <v>22969</v>
      </c>
      <c r="B4322" t="s">
        <v>546</v>
      </c>
      <c r="C4322" t="s">
        <v>472</v>
      </c>
      <c r="D4322" t="s">
        <v>195</v>
      </c>
      <c r="E4322" t="s">
        <v>22970</v>
      </c>
      <c r="F4322" t="s">
        <v>8060</v>
      </c>
      <c r="G4322">
        <v>23500</v>
      </c>
      <c r="H4322">
        <v>260</v>
      </c>
      <c r="I4322" s="1">
        <v>42279</v>
      </c>
      <c r="J4322" s="2">
        <v>42462</v>
      </c>
      <c r="K4322" t="s">
        <v>29</v>
      </c>
      <c r="L4322" t="s">
        <v>22971</v>
      </c>
      <c r="M4322" t="s">
        <v>1996</v>
      </c>
      <c r="N4322">
        <v>0</v>
      </c>
      <c r="O4322" t="s">
        <v>22972</v>
      </c>
      <c r="P4322" t="s">
        <v>120</v>
      </c>
      <c r="Q4322" t="s">
        <v>34</v>
      </c>
      <c r="R4322">
        <v>2118</v>
      </c>
      <c r="S4322">
        <v>108996</v>
      </c>
      <c r="T4322">
        <v>400496000</v>
      </c>
      <c r="U4322" t="s">
        <v>22973</v>
      </c>
      <c r="V4322">
        <v>42.342590000000001</v>
      </c>
      <c r="W4322">
        <v>-71.076639999999998</v>
      </c>
    </row>
    <row r="4323" spans="1:23" x14ac:dyDescent="0.2">
      <c r="A4323" t="s">
        <v>22974</v>
      </c>
      <c r="B4323" t="s">
        <v>1343</v>
      </c>
      <c r="C4323" t="s">
        <v>472</v>
      </c>
      <c r="D4323" t="s">
        <v>1344</v>
      </c>
      <c r="E4323" t="s">
        <v>22975</v>
      </c>
      <c r="F4323" t="s">
        <v>11510</v>
      </c>
      <c r="G4323">
        <v>23500</v>
      </c>
      <c r="H4323">
        <v>260</v>
      </c>
      <c r="I4323" s="1">
        <v>42293</v>
      </c>
      <c r="J4323" s="2">
        <v>42476</v>
      </c>
      <c r="K4323" t="s">
        <v>29</v>
      </c>
      <c r="L4323" t="s">
        <v>22976</v>
      </c>
      <c r="M4323" t="s">
        <v>88</v>
      </c>
      <c r="N4323">
        <v>0</v>
      </c>
      <c r="O4323" t="s">
        <v>22977</v>
      </c>
      <c r="P4323" t="s">
        <v>1453</v>
      </c>
      <c r="Q4323" t="s">
        <v>34</v>
      </c>
      <c r="R4323">
        <v>2134</v>
      </c>
      <c r="S4323">
        <v>107626</v>
      </c>
      <c r="T4323">
        <v>2100905000</v>
      </c>
      <c r="U4323" t="s">
        <v>22978</v>
      </c>
      <c r="V4323">
        <v>42.351660000000003</v>
      </c>
      <c r="W4323">
        <v>-71.133340000000004</v>
      </c>
    </row>
    <row r="4324" spans="1:23" x14ac:dyDescent="0.2">
      <c r="A4324" t="s">
        <v>22979</v>
      </c>
      <c r="C4324" t="s">
        <v>51</v>
      </c>
      <c r="E4324" s="3" t="s">
        <v>22980</v>
      </c>
      <c r="F4324" t="s">
        <v>22981</v>
      </c>
      <c r="G4324">
        <v>23500</v>
      </c>
      <c r="H4324">
        <v>35</v>
      </c>
      <c r="I4324" s="1">
        <v>42270</v>
      </c>
      <c r="K4324" t="s">
        <v>54</v>
      </c>
      <c r="L4324" t="s">
        <v>22982</v>
      </c>
      <c r="M4324" t="s">
        <v>22983</v>
      </c>
      <c r="N4324">
        <v>0</v>
      </c>
      <c r="O4324" t="s">
        <v>22984</v>
      </c>
      <c r="P4324" t="s">
        <v>257</v>
      </c>
      <c r="Q4324" t="s">
        <v>34</v>
      </c>
      <c r="R4324">
        <v>2122</v>
      </c>
      <c r="S4324">
        <v>66852</v>
      </c>
      <c r="T4324">
        <v>1500211000</v>
      </c>
      <c r="U4324" t="s">
        <v>22985</v>
      </c>
      <c r="V4324">
        <v>42.303420000000003</v>
      </c>
      <c r="W4324">
        <v>-71.058260000000004</v>
      </c>
    </row>
    <row r="4325" spans="1:23" x14ac:dyDescent="0.2">
      <c r="A4325" t="s">
        <v>22986</v>
      </c>
      <c r="B4325" t="s">
        <v>3074</v>
      </c>
      <c r="C4325" t="s">
        <v>3088</v>
      </c>
      <c r="D4325" t="s">
        <v>3075</v>
      </c>
      <c r="E4325" t="s">
        <v>22987</v>
      </c>
      <c r="F4325" t="s">
        <v>22988</v>
      </c>
      <c r="G4325">
        <v>23400</v>
      </c>
      <c r="H4325">
        <v>260</v>
      </c>
      <c r="I4325" s="1">
        <v>42024</v>
      </c>
      <c r="J4325" s="2">
        <v>42205</v>
      </c>
      <c r="K4325" t="s">
        <v>54</v>
      </c>
      <c r="L4325" t="s">
        <v>22989</v>
      </c>
      <c r="M4325" t="s">
        <v>88</v>
      </c>
      <c r="N4325">
        <v>0</v>
      </c>
      <c r="O4325" t="s">
        <v>22990</v>
      </c>
      <c r="P4325" t="s">
        <v>33</v>
      </c>
      <c r="Q4325" t="s">
        <v>34</v>
      </c>
      <c r="R4325">
        <v>2115</v>
      </c>
      <c r="S4325">
        <v>11490</v>
      </c>
      <c r="T4325">
        <v>503674000</v>
      </c>
      <c r="U4325" t="s">
        <v>22991</v>
      </c>
      <c r="V4325">
        <v>42.351619999999997</v>
      </c>
      <c r="W4325">
        <v>-71.087609999999998</v>
      </c>
    </row>
    <row r="4326" spans="1:23" x14ac:dyDescent="0.2">
      <c r="A4326" t="s">
        <v>22992</v>
      </c>
      <c r="B4326" t="s">
        <v>709</v>
      </c>
      <c r="C4326" t="s">
        <v>472</v>
      </c>
      <c r="D4326" t="s">
        <v>710</v>
      </c>
      <c r="E4326" s="3" t="s">
        <v>22993</v>
      </c>
      <c r="F4326" t="s">
        <v>11882</v>
      </c>
      <c r="G4326">
        <v>23400</v>
      </c>
      <c r="H4326">
        <v>260</v>
      </c>
      <c r="I4326" s="1">
        <v>42115</v>
      </c>
      <c r="J4326" s="2">
        <v>42298</v>
      </c>
      <c r="K4326" t="s">
        <v>54</v>
      </c>
      <c r="L4326" t="s">
        <v>22994</v>
      </c>
      <c r="M4326" t="s">
        <v>1182</v>
      </c>
      <c r="N4326">
        <v>0</v>
      </c>
      <c r="O4326" t="s">
        <v>22995</v>
      </c>
      <c r="P4326" t="s">
        <v>120</v>
      </c>
      <c r="Q4326" t="s">
        <v>34</v>
      </c>
      <c r="R4326">
        <v>2118</v>
      </c>
      <c r="S4326">
        <v>139092</v>
      </c>
      <c r="T4326">
        <v>306943000</v>
      </c>
      <c r="U4326" t="s">
        <v>15386</v>
      </c>
      <c r="V4326">
        <v>42.342419999999997</v>
      </c>
      <c r="W4326">
        <v>-71.071370000000002</v>
      </c>
    </row>
    <row r="4327" spans="1:23" x14ac:dyDescent="0.2">
      <c r="A4327" t="s">
        <v>22996</v>
      </c>
      <c r="B4327" t="s">
        <v>709</v>
      </c>
      <c r="C4327" t="s">
        <v>472</v>
      </c>
      <c r="D4327" t="s">
        <v>710</v>
      </c>
      <c r="E4327" s="3" t="s">
        <v>22997</v>
      </c>
      <c r="F4327" t="s">
        <v>13787</v>
      </c>
      <c r="G4327">
        <v>23400</v>
      </c>
      <c r="H4327">
        <v>260</v>
      </c>
      <c r="I4327" s="1">
        <v>42135</v>
      </c>
      <c r="J4327" s="2">
        <v>42319</v>
      </c>
      <c r="K4327" t="s">
        <v>29</v>
      </c>
      <c r="L4327" t="s">
        <v>22998</v>
      </c>
      <c r="M4327" t="s">
        <v>1182</v>
      </c>
      <c r="N4327">
        <v>0</v>
      </c>
      <c r="O4327" t="s">
        <v>22999</v>
      </c>
      <c r="P4327" t="s">
        <v>120</v>
      </c>
      <c r="Q4327" t="s">
        <v>34</v>
      </c>
      <c r="R4327">
        <v>2118</v>
      </c>
      <c r="S4327">
        <v>41914</v>
      </c>
      <c r="T4327">
        <v>900584000</v>
      </c>
      <c r="U4327" t="s">
        <v>23000</v>
      </c>
      <c r="V4327">
        <v>42.339590000000001</v>
      </c>
      <c r="W4327">
        <v>-71.077259999999995</v>
      </c>
    </row>
    <row r="4328" spans="1:23" x14ac:dyDescent="0.2">
      <c r="A4328" t="s">
        <v>23001</v>
      </c>
      <c r="B4328" t="s">
        <v>2151</v>
      </c>
      <c r="C4328" t="s">
        <v>472</v>
      </c>
      <c r="D4328" t="s">
        <v>2152</v>
      </c>
      <c r="E4328" t="s">
        <v>23002</v>
      </c>
      <c r="F4328" t="s">
        <v>8130</v>
      </c>
      <c r="G4328">
        <v>23400</v>
      </c>
      <c r="H4328">
        <v>260</v>
      </c>
      <c r="I4328" s="1">
        <v>42264</v>
      </c>
      <c r="J4328" s="2">
        <v>42446</v>
      </c>
      <c r="K4328" t="s">
        <v>29</v>
      </c>
      <c r="L4328" t="s">
        <v>23003</v>
      </c>
      <c r="M4328" t="s">
        <v>1182</v>
      </c>
      <c r="N4328">
        <v>0</v>
      </c>
      <c r="O4328" t="s">
        <v>23004</v>
      </c>
      <c r="P4328" t="s">
        <v>365</v>
      </c>
      <c r="Q4328" t="s">
        <v>34</v>
      </c>
      <c r="R4328">
        <v>2136</v>
      </c>
      <c r="S4328">
        <v>114933</v>
      </c>
      <c r="T4328">
        <v>1812565002</v>
      </c>
      <c r="U4328" t="s">
        <v>23005</v>
      </c>
      <c r="V4328">
        <v>42.242109999999997</v>
      </c>
      <c r="W4328">
        <v>-71.134879999999995</v>
      </c>
    </row>
    <row r="4329" spans="1:23" x14ac:dyDescent="0.2">
      <c r="A4329" t="s">
        <v>23006</v>
      </c>
      <c r="B4329" t="s">
        <v>275</v>
      </c>
      <c r="C4329" t="s">
        <v>472</v>
      </c>
      <c r="D4329" t="s">
        <v>276</v>
      </c>
      <c r="E4329" t="s">
        <v>23007</v>
      </c>
      <c r="F4329" t="s">
        <v>8231</v>
      </c>
      <c r="G4329">
        <v>23400</v>
      </c>
      <c r="H4329">
        <v>260</v>
      </c>
      <c r="I4329" s="1">
        <v>42282</v>
      </c>
      <c r="J4329" s="2">
        <v>42465</v>
      </c>
      <c r="K4329" t="s">
        <v>29</v>
      </c>
      <c r="L4329" t="s">
        <v>23008</v>
      </c>
      <c r="M4329" t="s">
        <v>88</v>
      </c>
      <c r="N4329">
        <v>0</v>
      </c>
      <c r="O4329" t="s">
        <v>23009</v>
      </c>
      <c r="P4329" t="s">
        <v>33</v>
      </c>
      <c r="Q4329" t="s">
        <v>34</v>
      </c>
      <c r="R4329">
        <v>2108</v>
      </c>
      <c r="S4329">
        <v>31521</v>
      </c>
      <c r="T4329">
        <v>502314000</v>
      </c>
      <c r="U4329" t="s">
        <v>23010</v>
      </c>
      <c r="V4329">
        <v>42.356665</v>
      </c>
      <c r="W4329">
        <v>-71.070879000000005</v>
      </c>
    </row>
    <row r="4330" spans="1:23" x14ac:dyDescent="0.2">
      <c r="A4330" t="s">
        <v>23011</v>
      </c>
      <c r="B4330" t="s">
        <v>156</v>
      </c>
      <c r="C4330" t="s">
        <v>472</v>
      </c>
      <c r="D4330" t="s">
        <v>158</v>
      </c>
      <c r="E4330" t="s">
        <v>23012</v>
      </c>
      <c r="F4330" t="s">
        <v>18959</v>
      </c>
      <c r="G4330">
        <v>23380</v>
      </c>
      <c r="H4330">
        <v>260</v>
      </c>
      <c r="I4330" s="1">
        <v>42180</v>
      </c>
      <c r="J4330" s="2">
        <v>42363</v>
      </c>
      <c r="K4330" t="s">
        <v>29</v>
      </c>
      <c r="L4330" t="s">
        <v>23013</v>
      </c>
      <c r="M4330" t="s">
        <v>1182</v>
      </c>
      <c r="N4330">
        <v>0</v>
      </c>
      <c r="O4330" t="s">
        <v>23014</v>
      </c>
      <c r="P4330" t="s">
        <v>179</v>
      </c>
      <c r="Q4330" t="s">
        <v>34</v>
      </c>
      <c r="R4330">
        <v>2130</v>
      </c>
      <c r="S4330">
        <v>31214</v>
      </c>
      <c r="T4330">
        <v>1901043000</v>
      </c>
      <c r="U4330" t="s">
        <v>23015</v>
      </c>
      <c r="V4330">
        <v>42.312779999999997</v>
      </c>
      <c r="W4330">
        <v>-71.110309999999998</v>
      </c>
    </row>
    <row r="4331" spans="1:23" x14ac:dyDescent="0.2">
      <c r="A4331" t="s">
        <v>23016</v>
      </c>
      <c r="B4331" t="s">
        <v>6952</v>
      </c>
      <c r="C4331" t="s">
        <v>472</v>
      </c>
      <c r="D4331" t="s">
        <v>6953</v>
      </c>
      <c r="E4331" t="s">
        <v>23017</v>
      </c>
      <c r="F4331" t="s">
        <v>10985</v>
      </c>
      <c r="G4331">
        <v>23325</v>
      </c>
      <c r="H4331">
        <v>260</v>
      </c>
      <c r="I4331" s="1">
        <v>42290</v>
      </c>
      <c r="J4331" s="2">
        <v>42473</v>
      </c>
      <c r="K4331" t="s">
        <v>29</v>
      </c>
      <c r="L4331" t="s">
        <v>23018</v>
      </c>
      <c r="M4331" t="s">
        <v>1996</v>
      </c>
      <c r="N4331">
        <v>0</v>
      </c>
      <c r="O4331" t="s">
        <v>23019</v>
      </c>
      <c r="P4331" t="s">
        <v>33</v>
      </c>
      <c r="Q4331" t="s">
        <v>34</v>
      </c>
      <c r="R4331">
        <v>2109</v>
      </c>
      <c r="S4331">
        <v>61418</v>
      </c>
      <c r="T4331">
        <v>303587000</v>
      </c>
      <c r="U4331" t="s">
        <v>23020</v>
      </c>
      <c r="V4331">
        <v>42.3628</v>
      </c>
      <c r="W4331">
        <v>-71.052459999999996</v>
      </c>
    </row>
    <row r="4332" spans="1:23" x14ac:dyDescent="0.2">
      <c r="A4332" t="s">
        <v>23021</v>
      </c>
      <c r="B4332" t="s">
        <v>1343</v>
      </c>
      <c r="C4332" t="s">
        <v>472</v>
      </c>
      <c r="D4332" t="s">
        <v>1344</v>
      </c>
      <c r="E4332" t="s">
        <v>23022</v>
      </c>
      <c r="F4332" t="s">
        <v>16354</v>
      </c>
      <c r="G4332">
        <v>23300</v>
      </c>
      <c r="H4332">
        <v>260</v>
      </c>
      <c r="I4332" s="1">
        <v>42195</v>
      </c>
      <c r="J4332" s="2">
        <v>42379</v>
      </c>
      <c r="K4332" t="s">
        <v>29</v>
      </c>
      <c r="L4332" t="s">
        <v>23023</v>
      </c>
      <c r="M4332" t="s">
        <v>2535</v>
      </c>
      <c r="N4332">
        <v>0</v>
      </c>
      <c r="O4332" t="s">
        <v>23024</v>
      </c>
      <c r="P4332" t="s">
        <v>33</v>
      </c>
      <c r="Q4332" t="s">
        <v>34</v>
      </c>
      <c r="R4332">
        <v>2116</v>
      </c>
      <c r="S4332">
        <v>25645</v>
      </c>
      <c r="T4332">
        <v>400386000</v>
      </c>
      <c r="U4332" t="s">
        <v>23025</v>
      </c>
      <c r="V4332">
        <v>42.344349999999999</v>
      </c>
      <c r="W4332">
        <v>-71.076340000000002</v>
      </c>
    </row>
    <row r="4333" spans="1:23" x14ac:dyDescent="0.2">
      <c r="A4333" t="s">
        <v>23026</v>
      </c>
      <c r="B4333" t="s">
        <v>1343</v>
      </c>
      <c r="C4333" t="s">
        <v>472</v>
      </c>
      <c r="D4333" t="s">
        <v>1344</v>
      </c>
      <c r="E4333" t="s">
        <v>23027</v>
      </c>
      <c r="F4333" t="s">
        <v>23028</v>
      </c>
      <c r="G4333">
        <v>23298</v>
      </c>
      <c r="H4333">
        <v>260</v>
      </c>
      <c r="I4333" s="1">
        <v>42089</v>
      </c>
      <c r="J4333" s="2">
        <v>42273</v>
      </c>
      <c r="K4333" t="s">
        <v>54</v>
      </c>
      <c r="L4333" t="s">
        <v>23029</v>
      </c>
      <c r="M4333" t="s">
        <v>1182</v>
      </c>
      <c r="N4333">
        <v>0</v>
      </c>
      <c r="O4333" t="s">
        <v>23030</v>
      </c>
      <c r="P4333" t="s">
        <v>1459</v>
      </c>
      <c r="Q4333" t="s">
        <v>34</v>
      </c>
      <c r="R4333">
        <v>2132</v>
      </c>
      <c r="S4333">
        <v>64423</v>
      </c>
      <c r="T4333">
        <v>2009658000</v>
      </c>
      <c r="U4333" t="s">
        <v>23031</v>
      </c>
      <c r="V4333">
        <v>42.271369999999997</v>
      </c>
      <c r="W4333">
        <v>-71.164100000000005</v>
      </c>
    </row>
    <row r="4334" spans="1:23" x14ac:dyDescent="0.2">
      <c r="A4334" t="s">
        <v>23032</v>
      </c>
      <c r="B4334" t="s">
        <v>1343</v>
      </c>
      <c r="C4334" t="s">
        <v>472</v>
      </c>
      <c r="D4334" t="s">
        <v>1344</v>
      </c>
      <c r="E4334" t="s">
        <v>23033</v>
      </c>
      <c r="F4334" t="s">
        <v>2959</v>
      </c>
      <c r="G4334">
        <v>23200</v>
      </c>
      <c r="H4334">
        <v>260</v>
      </c>
      <c r="I4334" s="1">
        <v>42195</v>
      </c>
      <c r="J4334" s="2">
        <v>42379</v>
      </c>
      <c r="K4334" t="s">
        <v>29</v>
      </c>
      <c r="L4334" t="s">
        <v>23034</v>
      </c>
      <c r="M4334" t="s">
        <v>88</v>
      </c>
      <c r="N4334">
        <v>0</v>
      </c>
      <c r="O4334" t="s">
        <v>23035</v>
      </c>
      <c r="P4334" t="s">
        <v>33</v>
      </c>
      <c r="Q4334" t="s">
        <v>34</v>
      </c>
      <c r="R4334">
        <v>2115</v>
      </c>
      <c r="S4334">
        <v>40358</v>
      </c>
      <c r="T4334">
        <v>503594000</v>
      </c>
      <c r="U4334" t="s">
        <v>23036</v>
      </c>
      <c r="V4334">
        <v>42.349589999999999</v>
      </c>
      <c r="W4334">
        <v>-71.088380000000001</v>
      </c>
    </row>
    <row r="4335" spans="1:23" x14ac:dyDescent="0.2">
      <c r="A4335" t="s">
        <v>23037</v>
      </c>
      <c r="B4335" t="s">
        <v>156</v>
      </c>
      <c r="C4335" t="s">
        <v>472</v>
      </c>
      <c r="D4335" t="s">
        <v>158</v>
      </c>
      <c r="E4335" t="s">
        <v>23038</v>
      </c>
      <c r="F4335" t="s">
        <v>3558</v>
      </c>
      <c r="G4335">
        <v>23200</v>
      </c>
      <c r="H4335">
        <v>260</v>
      </c>
      <c r="I4335" s="1">
        <v>42261</v>
      </c>
      <c r="J4335" s="2">
        <v>42443</v>
      </c>
      <c r="K4335" t="s">
        <v>29</v>
      </c>
      <c r="L4335" t="s">
        <v>23039</v>
      </c>
      <c r="M4335" t="s">
        <v>1996</v>
      </c>
      <c r="N4335">
        <v>0</v>
      </c>
      <c r="O4335" t="s">
        <v>23040</v>
      </c>
      <c r="P4335" t="s">
        <v>33</v>
      </c>
      <c r="Q4335" t="s">
        <v>34</v>
      </c>
      <c r="R4335">
        <v>2116</v>
      </c>
      <c r="S4335">
        <v>9519</v>
      </c>
      <c r="T4335">
        <v>502810000</v>
      </c>
      <c r="U4335" t="s">
        <v>23041</v>
      </c>
      <c r="V4335">
        <v>42.354900000000001</v>
      </c>
      <c r="W4335">
        <v>-71.073490000000007</v>
      </c>
    </row>
    <row r="4336" spans="1:23" x14ac:dyDescent="0.2">
      <c r="A4336" t="s">
        <v>23042</v>
      </c>
      <c r="B4336" t="s">
        <v>546</v>
      </c>
      <c r="C4336" t="s">
        <v>472</v>
      </c>
      <c r="D4336" t="s">
        <v>195</v>
      </c>
      <c r="E4336" t="s">
        <v>23043</v>
      </c>
      <c r="F4336" t="s">
        <v>21512</v>
      </c>
      <c r="G4336">
        <v>23150</v>
      </c>
      <c r="H4336">
        <v>260</v>
      </c>
      <c r="I4336" s="1">
        <v>42030</v>
      </c>
      <c r="J4336" s="2">
        <v>42211</v>
      </c>
      <c r="K4336" t="s">
        <v>54</v>
      </c>
      <c r="L4336" t="s">
        <v>23044</v>
      </c>
      <c r="M4336" t="s">
        <v>1182</v>
      </c>
      <c r="N4336">
        <v>0</v>
      </c>
      <c r="O4336" t="s">
        <v>23045</v>
      </c>
      <c r="P4336" t="s">
        <v>68</v>
      </c>
      <c r="Q4336" t="s">
        <v>34</v>
      </c>
      <c r="R4336">
        <v>2135</v>
      </c>
      <c r="S4336">
        <v>84040</v>
      </c>
      <c r="T4336">
        <v>2204708000</v>
      </c>
      <c r="U4336" t="s">
        <v>23046</v>
      </c>
      <c r="V4336">
        <v>42.347369999999998</v>
      </c>
      <c r="W4336">
        <v>-71.167113000000001</v>
      </c>
    </row>
    <row r="4337" spans="1:23" x14ac:dyDescent="0.2">
      <c r="A4337" t="s">
        <v>23047</v>
      </c>
      <c r="B4337" t="s">
        <v>2151</v>
      </c>
      <c r="C4337" t="s">
        <v>472</v>
      </c>
      <c r="D4337" t="s">
        <v>2152</v>
      </c>
      <c r="E4337" t="s">
        <v>23048</v>
      </c>
      <c r="F4337" t="s">
        <v>23049</v>
      </c>
      <c r="G4337">
        <v>23118</v>
      </c>
      <c r="H4337">
        <v>260</v>
      </c>
      <c r="I4337" s="1">
        <v>42200</v>
      </c>
      <c r="J4337" s="2">
        <v>42384</v>
      </c>
      <c r="K4337" t="s">
        <v>29</v>
      </c>
      <c r="L4337" t="s">
        <v>23050</v>
      </c>
      <c r="M4337" t="s">
        <v>1182</v>
      </c>
      <c r="N4337">
        <v>0</v>
      </c>
      <c r="O4337" t="s">
        <v>23051</v>
      </c>
      <c r="P4337" t="s">
        <v>396</v>
      </c>
      <c r="Q4337" t="s">
        <v>34</v>
      </c>
      <c r="R4337">
        <v>2126</v>
      </c>
      <c r="S4337">
        <v>46141</v>
      </c>
      <c r="T4337">
        <v>1800135000</v>
      </c>
      <c r="U4337" t="s">
        <v>23052</v>
      </c>
      <c r="V4337">
        <v>42.27299</v>
      </c>
      <c r="W4337">
        <v>-71.088899999999995</v>
      </c>
    </row>
    <row r="4338" spans="1:23" x14ac:dyDescent="0.2">
      <c r="A4338" t="s">
        <v>23053</v>
      </c>
      <c r="B4338" t="s">
        <v>5128</v>
      </c>
      <c r="C4338" t="s">
        <v>137</v>
      </c>
      <c r="D4338" t="s">
        <v>5129</v>
      </c>
      <c r="E4338" t="s">
        <v>23054</v>
      </c>
      <c r="F4338" t="s">
        <v>11431</v>
      </c>
      <c r="G4338">
        <v>23000</v>
      </c>
      <c r="H4338">
        <v>292</v>
      </c>
      <c r="I4338" s="1">
        <v>42102</v>
      </c>
      <c r="J4338" s="2">
        <v>42285</v>
      </c>
      <c r="K4338" t="s">
        <v>54</v>
      </c>
      <c r="L4338" t="s">
        <v>23055</v>
      </c>
      <c r="M4338" t="s">
        <v>47</v>
      </c>
      <c r="N4338">
        <v>0</v>
      </c>
      <c r="O4338" t="s">
        <v>23056</v>
      </c>
      <c r="P4338" t="s">
        <v>101</v>
      </c>
      <c r="Q4338" t="s">
        <v>34</v>
      </c>
      <c r="R4338">
        <v>2127</v>
      </c>
      <c r="S4338">
        <v>21503</v>
      </c>
      <c r="T4338">
        <v>601899000</v>
      </c>
      <c r="U4338" t="s">
        <v>23057</v>
      </c>
      <c r="V4338">
        <v>42.336604999999999</v>
      </c>
      <c r="W4338">
        <v>-71.046923000000007</v>
      </c>
    </row>
    <row r="4339" spans="1:23" x14ac:dyDescent="0.2">
      <c r="A4339" t="s">
        <v>23058</v>
      </c>
      <c r="B4339" t="s">
        <v>5128</v>
      </c>
      <c r="C4339" t="s">
        <v>137</v>
      </c>
      <c r="D4339" t="s">
        <v>5129</v>
      </c>
      <c r="E4339" t="s">
        <v>23059</v>
      </c>
      <c r="F4339" t="s">
        <v>16245</v>
      </c>
      <c r="G4339">
        <v>23000</v>
      </c>
      <c r="H4339">
        <v>280</v>
      </c>
      <c r="I4339" s="1">
        <v>42201</v>
      </c>
      <c r="J4339" s="2">
        <v>42385</v>
      </c>
      <c r="K4339" t="s">
        <v>29</v>
      </c>
      <c r="M4339" t="s">
        <v>47</v>
      </c>
      <c r="N4339">
        <v>0</v>
      </c>
      <c r="O4339" t="s">
        <v>23060</v>
      </c>
      <c r="P4339" t="s">
        <v>1453</v>
      </c>
      <c r="Q4339" t="s">
        <v>34</v>
      </c>
      <c r="R4339">
        <v>2134</v>
      </c>
      <c r="S4339">
        <v>162567</v>
      </c>
      <c r="U4339" t="s">
        <v>23061</v>
      </c>
      <c r="V4339">
        <v>42.352449999999997</v>
      </c>
      <c r="W4339">
        <v>-71.129796999999996</v>
      </c>
    </row>
    <row r="4340" spans="1:23" x14ac:dyDescent="0.2">
      <c r="A4340" t="s">
        <v>23062</v>
      </c>
      <c r="B4340" t="s">
        <v>6952</v>
      </c>
      <c r="C4340" t="s">
        <v>472</v>
      </c>
      <c r="D4340" t="s">
        <v>6953</v>
      </c>
      <c r="E4340" t="s">
        <v>23063</v>
      </c>
      <c r="F4340" t="s">
        <v>23064</v>
      </c>
      <c r="G4340">
        <v>23000</v>
      </c>
      <c r="H4340">
        <v>250</v>
      </c>
      <c r="I4340" s="1">
        <v>42016</v>
      </c>
      <c r="J4340" s="2">
        <v>42197</v>
      </c>
      <c r="K4340" t="s">
        <v>54</v>
      </c>
      <c r="L4340" t="s">
        <v>23065</v>
      </c>
      <c r="M4340" t="s">
        <v>2535</v>
      </c>
      <c r="N4340">
        <v>3000</v>
      </c>
      <c r="O4340" t="s">
        <v>23066</v>
      </c>
      <c r="P4340" t="s">
        <v>143</v>
      </c>
      <c r="Q4340" t="s">
        <v>34</v>
      </c>
      <c r="R4340">
        <v>2128</v>
      </c>
      <c r="S4340">
        <v>122633</v>
      </c>
      <c r="T4340">
        <v>100096000</v>
      </c>
      <c r="U4340" t="s">
        <v>23067</v>
      </c>
      <c r="V4340">
        <v>42.37921</v>
      </c>
      <c r="W4340">
        <v>-71.029769999999999</v>
      </c>
    </row>
    <row r="4341" spans="1:23" x14ac:dyDescent="0.2">
      <c r="A4341" t="s">
        <v>23068</v>
      </c>
      <c r="B4341" t="s">
        <v>2151</v>
      </c>
      <c r="C4341" t="s">
        <v>472</v>
      </c>
      <c r="D4341" t="s">
        <v>2152</v>
      </c>
      <c r="E4341" t="s">
        <v>23069</v>
      </c>
      <c r="F4341" t="s">
        <v>17781</v>
      </c>
      <c r="G4341">
        <v>23000</v>
      </c>
      <c r="H4341">
        <v>250</v>
      </c>
      <c r="I4341" s="1">
        <v>42075</v>
      </c>
      <c r="J4341" s="2">
        <v>42259</v>
      </c>
      <c r="K4341" t="s">
        <v>54</v>
      </c>
      <c r="L4341" t="s">
        <v>23070</v>
      </c>
      <c r="M4341" t="s">
        <v>1182</v>
      </c>
      <c r="N4341">
        <v>0</v>
      </c>
      <c r="O4341" t="s">
        <v>23071</v>
      </c>
      <c r="P4341" t="s">
        <v>1311</v>
      </c>
      <c r="Q4341" t="s">
        <v>34</v>
      </c>
      <c r="R4341">
        <v>2131</v>
      </c>
      <c r="S4341">
        <v>34321</v>
      </c>
      <c r="T4341">
        <v>2000116000</v>
      </c>
      <c r="U4341" t="s">
        <v>23072</v>
      </c>
      <c r="V4341">
        <v>42.284140000000001</v>
      </c>
      <c r="W4341">
        <v>-71.132170000000002</v>
      </c>
    </row>
    <row r="4342" spans="1:23" x14ac:dyDescent="0.2">
      <c r="A4342" t="s">
        <v>23073</v>
      </c>
      <c r="B4342" t="s">
        <v>275</v>
      </c>
      <c r="C4342" t="s">
        <v>472</v>
      </c>
      <c r="D4342" t="s">
        <v>276</v>
      </c>
      <c r="E4342" t="s">
        <v>23074</v>
      </c>
      <c r="F4342" t="s">
        <v>2905</v>
      </c>
      <c r="G4342">
        <v>23000</v>
      </c>
      <c r="H4342">
        <v>250</v>
      </c>
      <c r="I4342" s="1">
        <v>42095</v>
      </c>
      <c r="J4342" s="2">
        <v>42278</v>
      </c>
      <c r="K4342" t="s">
        <v>54</v>
      </c>
      <c r="L4342" t="s">
        <v>23075</v>
      </c>
      <c r="M4342" t="s">
        <v>1996</v>
      </c>
      <c r="N4342">
        <v>0</v>
      </c>
      <c r="O4342" t="s">
        <v>23076</v>
      </c>
      <c r="P4342" t="s">
        <v>33</v>
      </c>
      <c r="Q4342" t="s">
        <v>34</v>
      </c>
      <c r="R4342">
        <v>2108</v>
      </c>
      <c r="S4342">
        <v>98725</v>
      </c>
      <c r="T4342">
        <v>501702000</v>
      </c>
      <c r="U4342" t="s">
        <v>23077</v>
      </c>
      <c r="V4342">
        <v>42.358449999999998</v>
      </c>
      <c r="W4342">
        <v>-71.066950000000006</v>
      </c>
    </row>
    <row r="4343" spans="1:23" x14ac:dyDescent="0.2">
      <c r="A4343" t="s">
        <v>23078</v>
      </c>
      <c r="B4343" t="s">
        <v>546</v>
      </c>
      <c r="C4343" t="s">
        <v>472</v>
      </c>
      <c r="D4343" t="s">
        <v>195</v>
      </c>
      <c r="E4343" s="3" t="s">
        <v>23079</v>
      </c>
      <c r="F4343" t="s">
        <v>8060</v>
      </c>
      <c r="G4343">
        <v>23000</v>
      </c>
      <c r="H4343">
        <v>250</v>
      </c>
      <c r="I4343" s="1">
        <v>42111</v>
      </c>
      <c r="J4343" s="2">
        <v>42294</v>
      </c>
      <c r="K4343" t="s">
        <v>54</v>
      </c>
      <c r="L4343" t="s">
        <v>23080</v>
      </c>
      <c r="M4343" t="s">
        <v>31</v>
      </c>
      <c r="N4343">
        <v>0</v>
      </c>
      <c r="O4343" t="s">
        <v>23081</v>
      </c>
      <c r="P4343" t="s">
        <v>33</v>
      </c>
      <c r="Q4343" t="s">
        <v>34</v>
      </c>
      <c r="R4343">
        <v>2116</v>
      </c>
      <c r="S4343">
        <v>101442</v>
      </c>
      <c r="T4343">
        <v>503239000</v>
      </c>
      <c r="U4343" t="s">
        <v>23082</v>
      </c>
      <c r="V4343">
        <v>42.350029999999997</v>
      </c>
      <c r="W4343">
        <v>-71.081689999999995</v>
      </c>
    </row>
    <row r="4344" spans="1:23" x14ac:dyDescent="0.2">
      <c r="A4344" t="s">
        <v>23083</v>
      </c>
      <c r="B4344" t="s">
        <v>275</v>
      </c>
      <c r="C4344" t="s">
        <v>472</v>
      </c>
      <c r="D4344" t="s">
        <v>276</v>
      </c>
      <c r="E4344" t="s">
        <v>23084</v>
      </c>
      <c r="F4344" t="s">
        <v>14332</v>
      </c>
      <c r="G4344">
        <v>23000</v>
      </c>
      <c r="H4344">
        <v>250</v>
      </c>
      <c r="I4344" s="1">
        <v>42122</v>
      </c>
      <c r="J4344" s="2">
        <v>42305</v>
      </c>
      <c r="K4344" t="s">
        <v>54</v>
      </c>
      <c r="L4344" t="s">
        <v>23085</v>
      </c>
      <c r="M4344" t="s">
        <v>88</v>
      </c>
      <c r="N4344">
        <v>0</v>
      </c>
      <c r="O4344" t="s">
        <v>23086</v>
      </c>
      <c r="P4344" t="s">
        <v>33</v>
      </c>
      <c r="Q4344" t="s">
        <v>34</v>
      </c>
      <c r="R4344">
        <v>2116</v>
      </c>
      <c r="S4344">
        <v>3836</v>
      </c>
      <c r="T4344">
        <v>400074000</v>
      </c>
      <c r="U4344" t="s">
        <v>23087</v>
      </c>
      <c r="V4344">
        <v>42.345460000000003</v>
      </c>
      <c r="W4344">
        <v>-71.074150000000003</v>
      </c>
    </row>
    <row r="4345" spans="1:23" x14ac:dyDescent="0.2">
      <c r="A4345" t="s">
        <v>23088</v>
      </c>
      <c r="B4345" t="s">
        <v>275</v>
      </c>
      <c r="C4345" t="s">
        <v>472</v>
      </c>
      <c r="D4345" t="s">
        <v>276</v>
      </c>
      <c r="E4345" t="s">
        <v>23089</v>
      </c>
      <c r="F4345" t="s">
        <v>15661</v>
      </c>
      <c r="G4345">
        <v>23000</v>
      </c>
      <c r="H4345">
        <v>250</v>
      </c>
      <c r="I4345" s="1">
        <v>42128</v>
      </c>
      <c r="J4345" s="2">
        <v>42312</v>
      </c>
      <c r="K4345" t="s">
        <v>29</v>
      </c>
      <c r="L4345" t="s">
        <v>23090</v>
      </c>
      <c r="M4345" t="s">
        <v>88</v>
      </c>
      <c r="N4345">
        <v>0</v>
      </c>
      <c r="O4345" t="s">
        <v>23091</v>
      </c>
      <c r="P4345" t="s">
        <v>120</v>
      </c>
      <c r="Q4345" t="s">
        <v>34</v>
      </c>
      <c r="R4345">
        <v>2119</v>
      </c>
      <c r="S4345">
        <v>144620</v>
      </c>
      <c r="T4345">
        <v>1101282000</v>
      </c>
      <c r="U4345" t="s">
        <v>23092</v>
      </c>
      <c r="V4345">
        <v>42.315460000000002</v>
      </c>
      <c r="W4345">
        <v>-71.098860000000002</v>
      </c>
    </row>
    <row r="4346" spans="1:23" x14ac:dyDescent="0.2">
      <c r="A4346" t="s">
        <v>23093</v>
      </c>
      <c r="B4346" t="s">
        <v>546</v>
      </c>
      <c r="C4346" t="s">
        <v>472</v>
      </c>
      <c r="D4346" t="s">
        <v>195</v>
      </c>
      <c r="E4346" t="s">
        <v>23094</v>
      </c>
      <c r="F4346" t="s">
        <v>10932</v>
      </c>
      <c r="G4346">
        <v>23000</v>
      </c>
      <c r="H4346">
        <v>250</v>
      </c>
      <c r="I4346" s="1">
        <v>42129</v>
      </c>
      <c r="J4346" s="2">
        <v>42313</v>
      </c>
      <c r="K4346" t="s">
        <v>29</v>
      </c>
      <c r="L4346" t="s">
        <v>23095</v>
      </c>
      <c r="M4346" t="s">
        <v>47</v>
      </c>
      <c r="N4346">
        <v>0</v>
      </c>
      <c r="O4346" t="s">
        <v>23096</v>
      </c>
      <c r="P4346" t="s">
        <v>120</v>
      </c>
      <c r="Q4346" t="s">
        <v>34</v>
      </c>
      <c r="R4346">
        <v>2119</v>
      </c>
      <c r="S4346">
        <v>143218</v>
      </c>
      <c r="T4346">
        <v>1200150000</v>
      </c>
      <c r="U4346" t="s">
        <v>23097</v>
      </c>
      <c r="V4346">
        <v>42.324309999999997</v>
      </c>
      <c r="W4346">
        <v>-71.082520000000002</v>
      </c>
    </row>
    <row r="4347" spans="1:23" x14ac:dyDescent="0.2">
      <c r="A4347" t="s">
        <v>23098</v>
      </c>
      <c r="B4347" t="s">
        <v>156</v>
      </c>
      <c r="C4347" t="s">
        <v>472</v>
      </c>
      <c r="D4347" t="s">
        <v>158</v>
      </c>
      <c r="E4347" t="s">
        <v>23099</v>
      </c>
      <c r="F4347" t="s">
        <v>9147</v>
      </c>
      <c r="G4347">
        <v>23000</v>
      </c>
      <c r="H4347">
        <v>250</v>
      </c>
      <c r="I4347" s="1">
        <v>42130</v>
      </c>
      <c r="J4347" s="2">
        <v>42314</v>
      </c>
      <c r="K4347" t="s">
        <v>29</v>
      </c>
      <c r="L4347" t="s">
        <v>23100</v>
      </c>
      <c r="M4347" t="s">
        <v>1182</v>
      </c>
      <c r="N4347">
        <v>0</v>
      </c>
      <c r="O4347" t="s">
        <v>23101</v>
      </c>
      <c r="P4347" t="s">
        <v>179</v>
      </c>
      <c r="Q4347" t="s">
        <v>34</v>
      </c>
      <c r="R4347">
        <v>2130</v>
      </c>
      <c r="S4347">
        <v>86871</v>
      </c>
      <c r="T4347">
        <v>1901964000</v>
      </c>
      <c r="U4347" t="s">
        <v>23102</v>
      </c>
      <c r="V4347">
        <v>42.318150000000003</v>
      </c>
      <c r="W4347">
        <v>-71.115750000000006</v>
      </c>
    </row>
    <row r="4348" spans="1:23" x14ac:dyDescent="0.2">
      <c r="A4348" t="s">
        <v>23103</v>
      </c>
      <c r="B4348" t="s">
        <v>275</v>
      </c>
      <c r="C4348" t="s">
        <v>472</v>
      </c>
      <c r="D4348" t="s">
        <v>276</v>
      </c>
      <c r="E4348" t="s">
        <v>23104</v>
      </c>
      <c r="F4348" t="s">
        <v>23105</v>
      </c>
      <c r="G4348">
        <v>23000</v>
      </c>
      <c r="H4348">
        <v>250</v>
      </c>
      <c r="I4348" s="1">
        <v>42142</v>
      </c>
      <c r="J4348" s="2">
        <v>42326</v>
      </c>
      <c r="K4348" t="s">
        <v>29</v>
      </c>
      <c r="M4348" t="s">
        <v>88</v>
      </c>
      <c r="N4348">
        <v>0</v>
      </c>
      <c r="O4348" t="s">
        <v>23106</v>
      </c>
      <c r="P4348" t="s">
        <v>33</v>
      </c>
      <c r="Q4348" t="s">
        <v>34</v>
      </c>
      <c r="R4348">
        <v>2215</v>
      </c>
      <c r="S4348">
        <v>168982</v>
      </c>
      <c r="U4348" t="s">
        <v>23107</v>
      </c>
      <c r="V4348">
        <v>42.343254999999999</v>
      </c>
      <c r="W4348">
        <v>-71.096541999999999</v>
      </c>
    </row>
    <row r="4349" spans="1:23" x14ac:dyDescent="0.2">
      <c r="A4349" t="s">
        <v>23108</v>
      </c>
      <c r="B4349" t="s">
        <v>8354</v>
      </c>
      <c r="C4349" t="s">
        <v>472</v>
      </c>
      <c r="D4349" t="s">
        <v>8355</v>
      </c>
      <c r="E4349" t="s">
        <v>23109</v>
      </c>
      <c r="F4349" t="s">
        <v>23110</v>
      </c>
      <c r="G4349">
        <v>23000</v>
      </c>
      <c r="H4349">
        <v>250</v>
      </c>
      <c r="I4349" s="1">
        <v>42166</v>
      </c>
      <c r="J4349" s="2">
        <v>42349</v>
      </c>
      <c r="K4349" t="s">
        <v>29</v>
      </c>
      <c r="L4349" t="s">
        <v>23111</v>
      </c>
      <c r="M4349" t="s">
        <v>2535</v>
      </c>
      <c r="N4349">
        <v>0</v>
      </c>
      <c r="O4349" t="s">
        <v>23112</v>
      </c>
      <c r="P4349" t="s">
        <v>257</v>
      </c>
      <c r="Q4349" t="s">
        <v>34</v>
      </c>
      <c r="R4349">
        <v>2121</v>
      </c>
      <c r="S4349">
        <v>146410</v>
      </c>
      <c r="T4349">
        <v>1203215000</v>
      </c>
      <c r="U4349" t="s">
        <v>23113</v>
      </c>
      <c r="V4349">
        <v>42.314830000000001</v>
      </c>
      <c r="W4349">
        <v>-71.089640000000003</v>
      </c>
    </row>
    <row r="4350" spans="1:23" x14ac:dyDescent="0.2">
      <c r="A4350" t="s">
        <v>23114</v>
      </c>
      <c r="B4350" t="s">
        <v>3074</v>
      </c>
      <c r="C4350" t="s">
        <v>3088</v>
      </c>
      <c r="D4350" t="s">
        <v>3075</v>
      </c>
      <c r="E4350" t="s">
        <v>23115</v>
      </c>
      <c r="F4350" t="s">
        <v>23116</v>
      </c>
      <c r="G4350">
        <v>23000</v>
      </c>
      <c r="H4350">
        <v>250</v>
      </c>
      <c r="I4350" s="1">
        <v>42170</v>
      </c>
      <c r="J4350" s="2">
        <v>42353</v>
      </c>
      <c r="K4350" t="s">
        <v>29</v>
      </c>
      <c r="L4350" t="s">
        <v>6444</v>
      </c>
      <c r="M4350" t="s">
        <v>47</v>
      </c>
      <c r="N4350">
        <v>0</v>
      </c>
      <c r="O4350" t="s">
        <v>23117</v>
      </c>
      <c r="P4350" t="s">
        <v>257</v>
      </c>
      <c r="Q4350" t="s">
        <v>34</v>
      </c>
      <c r="R4350">
        <v>2124</v>
      </c>
      <c r="S4350">
        <v>344848</v>
      </c>
      <c r="T4350">
        <v>1404348000</v>
      </c>
      <c r="U4350" t="s">
        <v>23118</v>
      </c>
      <c r="V4350">
        <v>42.294102000000002</v>
      </c>
      <c r="W4350">
        <v>-71.088564000000005</v>
      </c>
    </row>
    <row r="4351" spans="1:23" x14ac:dyDescent="0.2">
      <c r="A4351" t="s">
        <v>23119</v>
      </c>
      <c r="B4351" t="s">
        <v>275</v>
      </c>
      <c r="C4351" t="s">
        <v>472</v>
      </c>
      <c r="D4351" t="s">
        <v>276</v>
      </c>
      <c r="E4351" t="s">
        <v>23120</v>
      </c>
      <c r="F4351" t="s">
        <v>9872</v>
      </c>
      <c r="G4351">
        <v>23000</v>
      </c>
      <c r="H4351">
        <v>250</v>
      </c>
      <c r="I4351" s="1">
        <v>42198</v>
      </c>
      <c r="J4351" s="2">
        <v>42382</v>
      </c>
      <c r="K4351" t="s">
        <v>29</v>
      </c>
      <c r="L4351" t="s">
        <v>18933</v>
      </c>
      <c r="M4351" t="s">
        <v>2535</v>
      </c>
      <c r="N4351">
        <v>0</v>
      </c>
      <c r="O4351" t="s">
        <v>23121</v>
      </c>
      <c r="P4351" t="s">
        <v>143</v>
      </c>
      <c r="Q4351" t="s">
        <v>34</v>
      </c>
      <c r="R4351">
        <v>2128</v>
      </c>
      <c r="S4351">
        <v>93012</v>
      </c>
      <c r="T4351">
        <v>105329000</v>
      </c>
      <c r="U4351" t="s">
        <v>23122</v>
      </c>
      <c r="V4351">
        <v>42.368302999999997</v>
      </c>
      <c r="W4351">
        <v>-71.034959000000001</v>
      </c>
    </row>
    <row r="4352" spans="1:23" x14ac:dyDescent="0.2">
      <c r="A4352" t="s">
        <v>23123</v>
      </c>
      <c r="B4352" t="s">
        <v>2151</v>
      </c>
      <c r="C4352" t="s">
        <v>472</v>
      </c>
      <c r="D4352" t="s">
        <v>2152</v>
      </c>
      <c r="E4352" t="s">
        <v>23124</v>
      </c>
      <c r="F4352" t="s">
        <v>17781</v>
      </c>
      <c r="G4352">
        <v>23000</v>
      </c>
      <c r="H4352">
        <v>250</v>
      </c>
      <c r="I4352" s="1">
        <v>42201</v>
      </c>
      <c r="J4352" s="2">
        <v>42385</v>
      </c>
      <c r="K4352" t="s">
        <v>29</v>
      </c>
      <c r="L4352" t="s">
        <v>23125</v>
      </c>
      <c r="M4352" t="s">
        <v>1182</v>
      </c>
      <c r="N4352">
        <v>0</v>
      </c>
      <c r="O4352" t="s">
        <v>23126</v>
      </c>
      <c r="P4352" t="s">
        <v>143</v>
      </c>
      <c r="Q4352" t="s">
        <v>34</v>
      </c>
      <c r="R4352">
        <v>2128</v>
      </c>
      <c r="S4352">
        <v>120557</v>
      </c>
      <c r="T4352">
        <v>101500000</v>
      </c>
      <c r="U4352" t="s">
        <v>23127</v>
      </c>
      <c r="V4352">
        <v>42.383249999999997</v>
      </c>
      <c r="W4352">
        <v>-70.998639999999995</v>
      </c>
    </row>
    <row r="4353" spans="1:23" x14ac:dyDescent="0.2">
      <c r="A4353" t="s">
        <v>23128</v>
      </c>
      <c r="B4353" t="s">
        <v>6952</v>
      </c>
      <c r="C4353" t="s">
        <v>472</v>
      </c>
      <c r="D4353" t="s">
        <v>6953</v>
      </c>
      <c r="E4353" t="s">
        <v>23129</v>
      </c>
      <c r="F4353" t="s">
        <v>23130</v>
      </c>
      <c r="G4353">
        <v>23000</v>
      </c>
      <c r="H4353">
        <v>250</v>
      </c>
      <c r="I4353" s="1">
        <v>42206</v>
      </c>
      <c r="J4353" s="2">
        <v>42390</v>
      </c>
      <c r="K4353" t="s">
        <v>29</v>
      </c>
      <c r="L4353" t="s">
        <v>23131</v>
      </c>
      <c r="M4353" t="s">
        <v>88</v>
      </c>
      <c r="N4353">
        <v>0</v>
      </c>
      <c r="O4353" t="s">
        <v>23132</v>
      </c>
      <c r="P4353" t="s">
        <v>68</v>
      </c>
      <c r="Q4353" t="s">
        <v>34</v>
      </c>
      <c r="R4353">
        <v>2135</v>
      </c>
      <c r="S4353">
        <v>150811</v>
      </c>
      <c r="T4353">
        <v>2205485000</v>
      </c>
      <c r="U4353" t="s">
        <v>23133</v>
      </c>
      <c r="V4353">
        <v>42.347150999999997</v>
      </c>
      <c r="W4353">
        <v>-71.152043000000006</v>
      </c>
    </row>
    <row r="4354" spans="1:23" x14ac:dyDescent="0.2">
      <c r="A4354" t="s">
        <v>23134</v>
      </c>
      <c r="B4354" t="s">
        <v>709</v>
      </c>
      <c r="C4354" t="s">
        <v>472</v>
      </c>
      <c r="D4354" t="s">
        <v>710</v>
      </c>
      <c r="E4354" t="s">
        <v>23135</v>
      </c>
      <c r="F4354" t="s">
        <v>23136</v>
      </c>
      <c r="G4354">
        <v>23000</v>
      </c>
      <c r="H4354">
        <v>250</v>
      </c>
      <c r="I4354" s="1">
        <v>42226</v>
      </c>
      <c r="J4354" s="2">
        <v>42410</v>
      </c>
      <c r="K4354" t="s">
        <v>29</v>
      </c>
      <c r="L4354" t="s">
        <v>23137</v>
      </c>
      <c r="M4354" t="s">
        <v>2535</v>
      </c>
      <c r="N4354">
        <v>0</v>
      </c>
      <c r="O4354" t="s">
        <v>23138</v>
      </c>
      <c r="P4354" t="s">
        <v>179</v>
      </c>
      <c r="Q4354" t="s">
        <v>34</v>
      </c>
      <c r="R4354">
        <v>2130</v>
      </c>
      <c r="S4354">
        <v>24507</v>
      </c>
      <c r="T4354">
        <v>1002089000</v>
      </c>
      <c r="U4354" t="s">
        <v>23139</v>
      </c>
      <c r="V4354">
        <v>42.323929999999997</v>
      </c>
      <c r="W4354">
        <v>-71.111559999999997</v>
      </c>
    </row>
    <row r="4355" spans="1:23" x14ac:dyDescent="0.2">
      <c r="A4355" t="s">
        <v>23140</v>
      </c>
      <c r="B4355" t="s">
        <v>2151</v>
      </c>
      <c r="C4355" t="s">
        <v>472</v>
      </c>
      <c r="D4355" t="s">
        <v>2152</v>
      </c>
      <c r="E4355" t="s">
        <v>23141</v>
      </c>
      <c r="F4355" t="s">
        <v>17781</v>
      </c>
      <c r="G4355">
        <v>23000</v>
      </c>
      <c r="H4355">
        <v>250</v>
      </c>
      <c r="I4355" s="1">
        <v>42243</v>
      </c>
      <c r="J4355" s="2">
        <v>42427</v>
      </c>
      <c r="K4355" t="s">
        <v>29</v>
      </c>
      <c r="L4355" t="s">
        <v>23142</v>
      </c>
      <c r="M4355" t="s">
        <v>1182</v>
      </c>
      <c r="N4355">
        <v>0</v>
      </c>
      <c r="O4355" t="s">
        <v>23143</v>
      </c>
      <c r="P4355" t="s">
        <v>1459</v>
      </c>
      <c r="Q4355" t="s">
        <v>34</v>
      </c>
      <c r="R4355">
        <v>2132</v>
      </c>
      <c r="S4355">
        <v>82867</v>
      </c>
      <c r="T4355">
        <v>2008056000</v>
      </c>
      <c r="U4355" t="s">
        <v>23144</v>
      </c>
      <c r="V4355">
        <v>42.2881</v>
      </c>
      <c r="W4355">
        <v>-71.166139999999999</v>
      </c>
    </row>
    <row r="4356" spans="1:23" x14ac:dyDescent="0.2">
      <c r="A4356" t="s">
        <v>23145</v>
      </c>
      <c r="B4356" t="s">
        <v>709</v>
      </c>
      <c r="C4356" t="s">
        <v>472</v>
      </c>
      <c r="D4356" t="s">
        <v>710</v>
      </c>
      <c r="E4356" t="s">
        <v>23146</v>
      </c>
      <c r="F4356" t="s">
        <v>23147</v>
      </c>
      <c r="G4356">
        <v>23000</v>
      </c>
      <c r="H4356">
        <v>250</v>
      </c>
      <c r="I4356" s="1">
        <v>42247</v>
      </c>
      <c r="J4356" s="2">
        <v>42429</v>
      </c>
      <c r="K4356" t="s">
        <v>29</v>
      </c>
      <c r="L4356" t="s">
        <v>23148</v>
      </c>
      <c r="M4356" t="s">
        <v>1182</v>
      </c>
      <c r="N4356">
        <v>0</v>
      </c>
      <c r="O4356" t="s">
        <v>23149</v>
      </c>
      <c r="P4356" t="s">
        <v>257</v>
      </c>
      <c r="Q4356" t="s">
        <v>34</v>
      </c>
      <c r="R4356">
        <v>2124</v>
      </c>
      <c r="S4356">
        <v>71064</v>
      </c>
      <c r="T4356">
        <v>1403527000</v>
      </c>
      <c r="U4356" t="s">
        <v>23150</v>
      </c>
      <c r="V4356">
        <v>42.285870000000003</v>
      </c>
      <c r="W4356">
        <v>-71.086470000000006</v>
      </c>
    </row>
    <row r="4357" spans="1:23" x14ac:dyDescent="0.2">
      <c r="A4357" t="s">
        <v>23151</v>
      </c>
      <c r="B4357" t="s">
        <v>2151</v>
      </c>
      <c r="C4357" t="s">
        <v>472</v>
      </c>
      <c r="D4357" t="s">
        <v>2152</v>
      </c>
      <c r="E4357" t="s">
        <v>23152</v>
      </c>
      <c r="F4357" t="s">
        <v>17781</v>
      </c>
      <c r="G4357">
        <v>23000</v>
      </c>
      <c r="H4357">
        <v>250</v>
      </c>
      <c r="I4357" s="1">
        <v>42278</v>
      </c>
      <c r="J4357" s="2">
        <v>42461</v>
      </c>
      <c r="K4357" t="s">
        <v>29</v>
      </c>
      <c r="L4357" t="s">
        <v>23153</v>
      </c>
      <c r="M4357" t="s">
        <v>1182</v>
      </c>
      <c r="N4357">
        <v>0</v>
      </c>
      <c r="O4357" t="s">
        <v>23154</v>
      </c>
      <c r="P4357" t="s">
        <v>1311</v>
      </c>
      <c r="Q4357" t="s">
        <v>34</v>
      </c>
      <c r="R4357">
        <v>2131</v>
      </c>
      <c r="S4357">
        <v>115563</v>
      </c>
      <c r="T4357">
        <v>2001425000</v>
      </c>
      <c r="U4357" t="s">
        <v>23155</v>
      </c>
      <c r="V4357">
        <v>42.285620000000002</v>
      </c>
      <c r="W4357">
        <v>-71.142679999999999</v>
      </c>
    </row>
    <row r="4358" spans="1:23" x14ac:dyDescent="0.2">
      <c r="A4358" t="s">
        <v>23156</v>
      </c>
      <c r="B4358" t="s">
        <v>709</v>
      </c>
      <c r="C4358" t="s">
        <v>472</v>
      </c>
      <c r="D4358" t="s">
        <v>710</v>
      </c>
      <c r="E4358" s="3" t="s">
        <v>23157</v>
      </c>
      <c r="F4358" t="s">
        <v>23158</v>
      </c>
      <c r="G4358">
        <v>23000</v>
      </c>
      <c r="H4358">
        <v>250</v>
      </c>
      <c r="I4358" s="1">
        <v>42285</v>
      </c>
      <c r="J4358" s="2">
        <v>42468</v>
      </c>
      <c r="K4358" t="s">
        <v>29</v>
      </c>
      <c r="L4358" t="s">
        <v>23159</v>
      </c>
      <c r="M4358" t="s">
        <v>1182</v>
      </c>
      <c r="N4358">
        <v>0</v>
      </c>
      <c r="O4358" t="s">
        <v>23160</v>
      </c>
      <c r="P4358" t="s">
        <v>33</v>
      </c>
      <c r="Q4358" t="s">
        <v>34</v>
      </c>
      <c r="R4358">
        <v>2115</v>
      </c>
      <c r="S4358">
        <v>64956</v>
      </c>
      <c r="T4358">
        <v>503452000</v>
      </c>
      <c r="U4358" t="s">
        <v>23161</v>
      </c>
      <c r="V4358">
        <v>42.351419999999997</v>
      </c>
      <c r="W4358">
        <v>-71.085030000000003</v>
      </c>
    </row>
    <row r="4359" spans="1:23" x14ac:dyDescent="0.2">
      <c r="A4359" t="s">
        <v>23162</v>
      </c>
      <c r="B4359" t="s">
        <v>275</v>
      </c>
      <c r="C4359" t="s">
        <v>472</v>
      </c>
      <c r="D4359" t="s">
        <v>276</v>
      </c>
      <c r="E4359" t="s">
        <v>23163</v>
      </c>
      <c r="F4359" t="s">
        <v>23164</v>
      </c>
      <c r="G4359">
        <v>23000</v>
      </c>
      <c r="H4359">
        <v>250</v>
      </c>
      <c r="I4359" s="1">
        <v>42306</v>
      </c>
      <c r="J4359" s="2">
        <v>42489</v>
      </c>
      <c r="K4359" t="s">
        <v>29</v>
      </c>
      <c r="L4359" t="s">
        <v>23165</v>
      </c>
      <c r="M4359" t="s">
        <v>1182</v>
      </c>
      <c r="N4359">
        <v>0</v>
      </c>
      <c r="O4359" t="s">
        <v>23166</v>
      </c>
      <c r="P4359" t="s">
        <v>179</v>
      </c>
      <c r="Q4359" t="s">
        <v>34</v>
      </c>
      <c r="R4359">
        <v>2130</v>
      </c>
      <c r="S4359">
        <v>42210</v>
      </c>
      <c r="T4359">
        <v>1902285000</v>
      </c>
      <c r="U4359" t="s">
        <v>23167</v>
      </c>
      <c r="V4359">
        <v>42.312150000000003</v>
      </c>
      <c r="W4359">
        <v>-71.128569999999996</v>
      </c>
    </row>
    <row r="4360" spans="1:23" x14ac:dyDescent="0.2">
      <c r="A4360" t="s">
        <v>23168</v>
      </c>
      <c r="B4360" t="s">
        <v>434</v>
      </c>
      <c r="C4360" t="s">
        <v>435</v>
      </c>
      <c r="D4360" t="s">
        <v>436</v>
      </c>
      <c r="E4360" t="s">
        <v>23169</v>
      </c>
      <c r="F4360" t="s">
        <v>2552</v>
      </c>
      <c r="G4360">
        <v>23000</v>
      </c>
      <c r="H4360">
        <v>245</v>
      </c>
      <c r="I4360" s="1">
        <v>42062</v>
      </c>
      <c r="J4360" s="2">
        <v>42243</v>
      </c>
      <c r="K4360" t="s">
        <v>54</v>
      </c>
      <c r="M4360" t="s">
        <v>2535</v>
      </c>
      <c r="N4360">
        <v>0</v>
      </c>
      <c r="O4360" t="s">
        <v>23170</v>
      </c>
      <c r="P4360" t="s">
        <v>179</v>
      </c>
      <c r="Q4360" t="s">
        <v>34</v>
      </c>
      <c r="R4360">
        <v>2130</v>
      </c>
      <c r="S4360">
        <v>83521</v>
      </c>
      <c r="U4360" t="s">
        <v>23171</v>
      </c>
      <c r="V4360">
        <v>42.316119999999998</v>
      </c>
      <c r="W4360">
        <v>-71.105729999999994</v>
      </c>
    </row>
    <row r="4361" spans="1:23" x14ac:dyDescent="0.2">
      <c r="A4361" t="s">
        <v>23172</v>
      </c>
      <c r="B4361" t="s">
        <v>404</v>
      </c>
      <c r="C4361" t="s">
        <v>405</v>
      </c>
      <c r="D4361" t="s">
        <v>406</v>
      </c>
      <c r="E4361" t="s">
        <v>23173</v>
      </c>
      <c r="F4361" t="s">
        <v>22277</v>
      </c>
      <c r="G4361">
        <v>23000</v>
      </c>
      <c r="H4361">
        <v>135</v>
      </c>
      <c r="I4361" s="1">
        <v>42170</v>
      </c>
      <c r="J4361" s="2">
        <v>42353</v>
      </c>
      <c r="K4361" t="s">
        <v>29</v>
      </c>
      <c r="L4361" t="s">
        <v>23174</v>
      </c>
      <c r="M4361" t="s">
        <v>1182</v>
      </c>
      <c r="N4361">
        <v>0</v>
      </c>
      <c r="O4361" t="s">
        <v>23175</v>
      </c>
      <c r="P4361" t="s">
        <v>179</v>
      </c>
      <c r="Q4361" t="s">
        <v>34</v>
      </c>
      <c r="R4361">
        <v>2130</v>
      </c>
      <c r="S4361">
        <v>347402</v>
      </c>
      <c r="T4361">
        <v>1900620000</v>
      </c>
      <c r="U4361" t="s">
        <v>23176</v>
      </c>
      <c r="V4361">
        <v>42.317422000000001</v>
      </c>
      <c r="W4361">
        <v>-79.580951999999996</v>
      </c>
    </row>
    <row r="4362" spans="1:23" x14ac:dyDescent="0.2">
      <c r="A4362" t="s">
        <v>23177</v>
      </c>
      <c r="B4362" t="s">
        <v>404</v>
      </c>
      <c r="C4362" t="s">
        <v>405</v>
      </c>
      <c r="D4362" t="s">
        <v>406</v>
      </c>
      <c r="E4362" t="s">
        <v>23178</v>
      </c>
      <c r="F4362" t="s">
        <v>4924</v>
      </c>
      <c r="G4362">
        <v>23000</v>
      </c>
      <c r="H4362">
        <v>90</v>
      </c>
      <c r="I4362" s="1">
        <v>42060</v>
      </c>
      <c r="J4362" s="2">
        <v>42241</v>
      </c>
      <c r="K4362" t="s">
        <v>54</v>
      </c>
      <c r="L4362" t="s">
        <v>4358</v>
      </c>
      <c r="M4362" t="s">
        <v>2535</v>
      </c>
      <c r="N4362">
        <v>0</v>
      </c>
      <c r="O4362" t="s">
        <v>23179</v>
      </c>
      <c r="P4362" t="s">
        <v>101</v>
      </c>
      <c r="Q4362" t="s">
        <v>34</v>
      </c>
      <c r="R4362">
        <v>2127</v>
      </c>
      <c r="S4362">
        <v>65063</v>
      </c>
      <c r="T4362">
        <v>600551000</v>
      </c>
      <c r="U4362" t="s">
        <v>23180</v>
      </c>
      <c r="V4362">
        <v>42.337699999999998</v>
      </c>
      <c r="W4362">
        <v>-71.051749999999998</v>
      </c>
    </row>
    <row r="4363" spans="1:23" x14ac:dyDescent="0.2">
      <c r="A4363" t="s">
        <v>23181</v>
      </c>
      <c r="B4363" t="s">
        <v>404</v>
      </c>
      <c r="C4363" t="s">
        <v>405</v>
      </c>
      <c r="D4363" t="s">
        <v>406</v>
      </c>
      <c r="E4363" t="s">
        <v>23182</v>
      </c>
      <c r="F4363" t="s">
        <v>23183</v>
      </c>
      <c r="G4363">
        <v>23000</v>
      </c>
      <c r="H4363">
        <v>85</v>
      </c>
      <c r="I4363" s="1">
        <v>42082</v>
      </c>
      <c r="J4363" s="2">
        <v>42266</v>
      </c>
      <c r="K4363" t="s">
        <v>54</v>
      </c>
      <c r="L4363" t="s">
        <v>23184</v>
      </c>
      <c r="M4363" t="s">
        <v>1182</v>
      </c>
      <c r="N4363">
        <v>0</v>
      </c>
      <c r="O4363" t="s">
        <v>23185</v>
      </c>
      <c r="P4363" t="s">
        <v>179</v>
      </c>
      <c r="Q4363" t="s">
        <v>34</v>
      </c>
      <c r="R4363">
        <v>2130</v>
      </c>
      <c r="S4363">
        <v>66431</v>
      </c>
      <c r="T4363">
        <v>1901129000</v>
      </c>
      <c r="U4363" t="s">
        <v>23186</v>
      </c>
      <c r="V4363">
        <v>42.311259999999997</v>
      </c>
      <c r="W4363">
        <v>-71.109359999999995</v>
      </c>
    </row>
    <row r="4364" spans="1:23" x14ac:dyDescent="0.2">
      <c r="A4364" t="s">
        <v>23187</v>
      </c>
      <c r="B4364" t="s">
        <v>434</v>
      </c>
      <c r="C4364" t="s">
        <v>435</v>
      </c>
      <c r="D4364" t="s">
        <v>436</v>
      </c>
      <c r="E4364" t="s">
        <v>23188</v>
      </c>
      <c r="F4364" t="s">
        <v>23189</v>
      </c>
      <c r="G4364">
        <v>23000</v>
      </c>
      <c r="H4364">
        <v>85</v>
      </c>
      <c r="I4364" s="1">
        <v>42143</v>
      </c>
      <c r="J4364" s="2">
        <v>42327</v>
      </c>
      <c r="K4364" t="s">
        <v>29</v>
      </c>
      <c r="L4364" t="s">
        <v>23190</v>
      </c>
      <c r="M4364" t="s">
        <v>1182</v>
      </c>
      <c r="N4364">
        <v>0</v>
      </c>
      <c r="O4364" t="s">
        <v>23191</v>
      </c>
      <c r="P4364" t="s">
        <v>371</v>
      </c>
      <c r="Q4364" t="s">
        <v>34</v>
      </c>
      <c r="R4364">
        <v>2129</v>
      </c>
      <c r="S4364">
        <v>7902</v>
      </c>
      <c r="T4364">
        <v>201191000</v>
      </c>
      <c r="U4364" t="s">
        <v>23192</v>
      </c>
      <c r="V4364">
        <v>42.38203</v>
      </c>
      <c r="W4364">
        <v>-71.070490000000007</v>
      </c>
    </row>
    <row r="4365" spans="1:23" x14ac:dyDescent="0.2">
      <c r="A4365" t="s">
        <v>23193</v>
      </c>
      <c r="B4365" t="s">
        <v>946</v>
      </c>
      <c r="C4365" t="s">
        <v>947</v>
      </c>
      <c r="D4365" t="s">
        <v>948</v>
      </c>
      <c r="E4365" t="s">
        <v>23194</v>
      </c>
      <c r="F4365" t="s">
        <v>23195</v>
      </c>
      <c r="G4365">
        <v>23000</v>
      </c>
      <c r="H4365">
        <v>27.2</v>
      </c>
      <c r="I4365" s="1">
        <v>42263</v>
      </c>
      <c r="J4365" s="2">
        <v>42445</v>
      </c>
      <c r="K4365" t="s">
        <v>29</v>
      </c>
      <c r="L4365" t="s">
        <v>23196</v>
      </c>
      <c r="M4365" t="s">
        <v>1182</v>
      </c>
      <c r="N4365">
        <v>0</v>
      </c>
      <c r="O4365" t="s">
        <v>23197</v>
      </c>
      <c r="P4365" t="s">
        <v>365</v>
      </c>
      <c r="Q4365" t="s">
        <v>34</v>
      </c>
      <c r="R4365">
        <v>2136</v>
      </c>
      <c r="S4365">
        <v>77036</v>
      </c>
      <c r="T4365">
        <v>1808051000</v>
      </c>
      <c r="U4365" t="s">
        <v>23198</v>
      </c>
      <c r="V4365">
        <v>42.261839999999999</v>
      </c>
      <c r="W4365">
        <v>-71.122339999999994</v>
      </c>
    </row>
    <row r="4366" spans="1:23" x14ac:dyDescent="0.2">
      <c r="A4366" t="s">
        <v>23199</v>
      </c>
      <c r="B4366" t="s">
        <v>1343</v>
      </c>
      <c r="C4366" t="s">
        <v>472</v>
      </c>
      <c r="D4366" t="s">
        <v>1344</v>
      </c>
      <c r="E4366" t="s">
        <v>23200</v>
      </c>
      <c r="F4366" t="s">
        <v>17484</v>
      </c>
      <c r="G4366">
        <v>22942</v>
      </c>
      <c r="H4366">
        <v>250</v>
      </c>
      <c r="I4366" s="1">
        <v>42018</v>
      </c>
      <c r="J4366" s="2">
        <v>42199</v>
      </c>
      <c r="K4366" t="s">
        <v>54</v>
      </c>
      <c r="L4366" t="s">
        <v>23201</v>
      </c>
      <c r="M4366" t="s">
        <v>1182</v>
      </c>
      <c r="N4366">
        <v>0</v>
      </c>
      <c r="O4366" t="s">
        <v>23202</v>
      </c>
      <c r="P4366" t="s">
        <v>396</v>
      </c>
      <c r="Q4366" t="s">
        <v>34</v>
      </c>
      <c r="R4366">
        <v>2126</v>
      </c>
      <c r="S4366">
        <v>69543</v>
      </c>
      <c r="T4366">
        <v>1802030000</v>
      </c>
      <c r="U4366" t="s">
        <v>23203</v>
      </c>
      <c r="V4366">
        <v>42.270209999999999</v>
      </c>
      <c r="W4366">
        <v>-71.101939999999999</v>
      </c>
    </row>
    <row r="4367" spans="1:23" x14ac:dyDescent="0.2">
      <c r="A4367" t="s">
        <v>23204</v>
      </c>
      <c r="B4367" t="s">
        <v>275</v>
      </c>
      <c r="C4367" t="s">
        <v>472</v>
      </c>
      <c r="D4367" t="s">
        <v>276</v>
      </c>
      <c r="E4367" s="3" t="s">
        <v>23205</v>
      </c>
      <c r="F4367" t="s">
        <v>23206</v>
      </c>
      <c r="G4367">
        <v>22900</v>
      </c>
      <c r="H4367">
        <v>250</v>
      </c>
      <c r="I4367" s="1">
        <v>42052</v>
      </c>
      <c r="J4367" s="2">
        <v>42233</v>
      </c>
      <c r="K4367" t="s">
        <v>54</v>
      </c>
      <c r="L4367" t="s">
        <v>12637</v>
      </c>
      <c r="M4367" t="s">
        <v>88</v>
      </c>
      <c r="N4367">
        <v>0</v>
      </c>
      <c r="O4367" t="s">
        <v>23207</v>
      </c>
      <c r="P4367" t="s">
        <v>68</v>
      </c>
      <c r="Q4367" t="s">
        <v>34</v>
      </c>
      <c r="R4367">
        <v>2135</v>
      </c>
      <c r="S4367">
        <v>163354</v>
      </c>
      <c r="T4367">
        <v>2205126010</v>
      </c>
      <c r="U4367" t="s">
        <v>23208</v>
      </c>
      <c r="V4367">
        <v>42.342278</v>
      </c>
      <c r="W4367">
        <v>-71.154776999999996</v>
      </c>
    </row>
    <row r="4368" spans="1:23" x14ac:dyDescent="0.2">
      <c r="A4368" t="s">
        <v>23209</v>
      </c>
      <c r="B4368" t="s">
        <v>156</v>
      </c>
      <c r="C4368" t="s">
        <v>472</v>
      </c>
      <c r="D4368" t="s">
        <v>158</v>
      </c>
      <c r="E4368" s="3" t="s">
        <v>23210</v>
      </c>
      <c r="F4368" t="s">
        <v>10610</v>
      </c>
      <c r="G4368">
        <v>22900</v>
      </c>
      <c r="H4368">
        <v>250</v>
      </c>
      <c r="I4368" s="1">
        <v>42080</v>
      </c>
      <c r="J4368" s="2">
        <v>42264</v>
      </c>
      <c r="K4368" t="s">
        <v>54</v>
      </c>
      <c r="L4368" t="s">
        <v>23211</v>
      </c>
      <c r="M4368" t="s">
        <v>2535</v>
      </c>
      <c r="N4368">
        <v>0</v>
      </c>
      <c r="O4368" t="s">
        <v>23212</v>
      </c>
      <c r="P4368" t="s">
        <v>257</v>
      </c>
      <c r="Q4368" t="s">
        <v>34</v>
      </c>
      <c r="R4368">
        <v>2125</v>
      </c>
      <c r="S4368">
        <v>114067</v>
      </c>
      <c r="T4368">
        <v>1501920000</v>
      </c>
      <c r="U4368" t="s">
        <v>23213</v>
      </c>
      <c r="V4368">
        <v>42.31053</v>
      </c>
      <c r="W4368">
        <v>-71.068629999999999</v>
      </c>
    </row>
    <row r="4369" spans="1:23" x14ac:dyDescent="0.2">
      <c r="A4369" t="s">
        <v>23214</v>
      </c>
      <c r="B4369" t="s">
        <v>275</v>
      </c>
      <c r="C4369" t="s">
        <v>472</v>
      </c>
      <c r="D4369" t="s">
        <v>276</v>
      </c>
      <c r="E4369" t="s">
        <v>23215</v>
      </c>
      <c r="F4369" t="s">
        <v>23216</v>
      </c>
      <c r="G4369">
        <v>22900</v>
      </c>
      <c r="H4369">
        <v>250</v>
      </c>
      <c r="I4369" s="1">
        <v>42125</v>
      </c>
      <c r="J4369" s="2">
        <v>42309</v>
      </c>
      <c r="K4369" t="s">
        <v>54</v>
      </c>
      <c r="L4369" t="s">
        <v>23217</v>
      </c>
      <c r="M4369" t="s">
        <v>1182</v>
      </c>
      <c r="N4369">
        <v>0</v>
      </c>
      <c r="O4369" t="s">
        <v>23218</v>
      </c>
      <c r="P4369" t="s">
        <v>1311</v>
      </c>
      <c r="Q4369" t="s">
        <v>34</v>
      </c>
      <c r="R4369">
        <v>2131</v>
      </c>
      <c r="S4369">
        <v>109141</v>
      </c>
      <c r="T4369">
        <v>2000203000</v>
      </c>
      <c r="U4369" t="s">
        <v>23219</v>
      </c>
      <c r="V4369">
        <v>42.285600000000002</v>
      </c>
      <c r="W4369">
        <v>-71.134479999999996</v>
      </c>
    </row>
    <row r="4370" spans="1:23" x14ac:dyDescent="0.2">
      <c r="A4370" t="s">
        <v>23220</v>
      </c>
      <c r="B4370" t="s">
        <v>275</v>
      </c>
      <c r="C4370" t="s">
        <v>472</v>
      </c>
      <c r="D4370" t="s">
        <v>276</v>
      </c>
      <c r="E4370" t="s">
        <v>23221</v>
      </c>
      <c r="F4370" t="s">
        <v>23222</v>
      </c>
      <c r="G4370">
        <v>22900</v>
      </c>
      <c r="H4370">
        <v>250</v>
      </c>
      <c r="I4370" s="1">
        <v>42214</v>
      </c>
      <c r="J4370" s="2">
        <v>42398</v>
      </c>
      <c r="K4370" t="s">
        <v>29</v>
      </c>
      <c r="L4370" t="s">
        <v>23223</v>
      </c>
      <c r="M4370" t="s">
        <v>2535</v>
      </c>
      <c r="N4370">
        <v>0</v>
      </c>
      <c r="O4370" t="s">
        <v>23224</v>
      </c>
      <c r="P4370" t="s">
        <v>257</v>
      </c>
      <c r="Q4370" t="s">
        <v>34</v>
      </c>
      <c r="R4370">
        <v>2125</v>
      </c>
      <c r="S4370">
        <v>68913</v>
      </c>
      <c r="T4370">
        <v>1502632000</v>
      </c>
      <c r="U4370" t="s">
        <v>23225</v>
      </c>
      <c r="V4370">
        <v>42.314689999999999</v>
      </c>
      <c r="W4370">
        <v>-71.066050000000004</v>
      </c>
    </row>
    <row r="4371" spans="1:23" x14ac:dyDescent="0.2">
      <c r="A4371" t="s">
        <v>23226</v>
      </c>
      <c r="B4371" t="s">
        <v>156</v>
      </c>
      <c r="C4371" t="s">
        <v>472</v>
      </c>
      <c r="D4371" t="s">
        <v>158</v>
      </c>
      <c r="E4371" t="s">
        <v>23227</v>
      </c>
      <c r="F4371" t="s">
        <v>17633</v>
      </c>
      <c r="G4371">
        <v>22900</v>
      </c>
      <c r="H4371">
        <v>250</v>
      </c>
      <c r="I4371" s="1">
        <v>42243</v>
      </c>
      <c r="J4371" s="2">
        <v>42427</v>
      </c>
      <c r="K4371" t="s">
        <v>29</v>
      </c>
      <c r="L4371" t="s">
        <v>23228</v>
      </c>
      <c r="M4371" t="s">
        <v>1182</v>
      </c>
      <c r="N4371">
        <v>0</v>
      </c>
      <c r="O4371" t="s">
        <v>23229</v>
      </c>
      <c r="P4371" t="s">
        <v>120</v>
      </c>
      <c r="Q4371" t="s">
        <v>34</v>
      </c>
      <c r="R4371">
        <v>2119</v>
      </c>
      <c r="S4371">
        <v>42468</v>
      </c>
      <c r="T4371">
        <v>1200327000</v>
      </c>
      <c r="U4371" t="s">
        <v>23230</v>
      </c>
      <c r="V4371">
        <v>42.322792999999997</v>
      </c>
      <c r="W4371">
        <v>-71.079644000000002</v>
      </c>
    </row>
    <row r="4372" spans="1:23" x14ac:dyDescent="0.2">
      <c r="A4372" t="s">
        <v>23231</v>
      </c>
      <c r="B4372" t="s">
        <v>156</v>
      </c>
      <c r="C4372" t="s">
        <v>472</v>
      </c>
      <c r="D4372" t="s">
        <v>158</v>
      </c>
      <c r="E4372" t="s">
        <v>23232</v>
      </c>
      <c r="F4372" t="s">
        <v>13834</v>
      </c>
      <c r="G4372">
        <v>22885</v>
      </c>
      <c r="H4372">
        <v>250</v>
      </c>
      <c r="I4372" s="1">
        <v>42156</v>
      </c>
      <c r="J4372" s="2">
        <v>42339</v>
      </c>
      <c r="K4372" t="s">
        <v>29</v>
      </c>
      <c r="L4372" t="s">
        <v>23233</v>
      </c>
      <c r="M4372" t="s">
        <v>1182</v>
      </c>
      <c r="N4372">
        <v>0</v>
      </c>
      <c r="O4372" t="s">
        <v>23234</v>
      </c>
      <c r="P4372" t="s">
        <v>257</v>
      </c>
      <c r="Q4372" t="s">
        <v>34</v>
      </c>
      <c r="R4372">
        <v>2125</v>
      </c>
      <c r="S4372">
        <v>68932</v>
      </c>
      <c r="T4372">
        <v>1301692000</v>
      </c>
      <c r="U4372" t="s">
        <v>23235</v>
      </c>
      <c r="V4372">
        <v>42.313969999999998</v>
      </c>
      <c r="W4372">
        <v>-71.065150000000003</v>
      </c>
    </row>
    <row r="4373" spans="1:23" x14ac:dyDescent="0.2">
      <c r="A4373" t="s">
        <v>23236</v>
      </c>
      <c r="B4373" t="s">
        <v>123</v>
      </c>
      <c r="C4373" t="s">
        <v>405</v>
      </c>
      <c r="D4373" t="s">
        <v>124</v>
      </c>
      <c r="E4373" s="3" t="s">
        <v>23237</v>
      </c>
      <c r="F4373" t="s">
        <v>5069</v>
      </c>
      <c r="G4373">
        <v>22862</v>
      </c>
      <c r="H4373">
        <v>0</v>
      </c>
      <c r="I4373" s="1">
        <v>42033</v>
      </c>
      <c r="J4373" s="2">
        <v>42214</v>
      </c>
      <c r="K4373" t="s">
        <v>54</v>
      </c>
      <c r="L4373" t="s">
        <v>124</v>
      </c>
      <c r="M4373" t="s">
        <v>88</v>
      </c>
      <c r="N4373">
        <v>0</v>
      </c>
      <c r="O4373" t="s">
        <v>23238</v>
      </c>
      <c r="P4373" t="s">
        <v>371</v>
      </c>
      <c r="Q4373" t="s">
        <v>34</v>
      </c>
      <c r="R4373">
        <v>2129</v>
      </c>
      <c r="S4373">
        <v>350588</v>
      </c>
      <c r="T4373">
        <v>200156000</v>
      </c>
      <c r="U4373" t="s">
        <v>20710</v>
      </c>
      <c r="V4373">
        <v>42.378909</v>
      </c>
      <c r="W4373">
        <v>-71.055593999999999</v>
      </c>
    </row>
    <row r="4374" spans="1:23" x14ac:dyDescent="0.2">
      <c r="A4374" t="s">
        <v>23239</v>
      </c>
      <c r="B4374" t="s">
        <v>1343</v>
      </c>
      <c r="C4374" t="s">
        <v>472</v>
      </c>
      <c r="D4374" t="s">
        <v>1344</v>
      </c>
      <c r="E4374" t="s">
        <v>21654</v>
      </c>
      <c r="F4374" t="s">
        <v>20880</v>
      </c>
      <c r="G4374">
        <v>22850</v>
      </c>
      <c r="H4374">
        <v>250</v>
      </c>
      <c r="I4374" s="1">
        <v>42198</v>
      </c>
      <c r="J4374" s="2">
        <v>42382</v>
      </c>
      <c r="K4374" t="s">
        <v>29</v>
      </c>
      <c r="L4374" t="s">
        <v>23240</v>
      </c>
      <c r="M4374" t="s">
        <v>1182</v>
      </c>
      <c r="N4374">
        <v>0</v>
      </c>
      <c r="O4374" t="s">
        <v>23241</v>
      </c>
      <c r="P4374" t="s">
        <v>257</v>
      </c>
      <c r="Q4374" t="s">
        <v>34</v>
      </c>
      <c r="R4374">
        <v>2125</v>
      </c>
      <c r="S4374">
        <v>6531</v>
      </c>
      <c r="T4374">
        <v>1503180000</v>
      </c>
      <c r="U4374" t="s">
        <v>23242</v>
      </c>
      <c r="V4374">
        <v>42.312089999999998</v>
      </c>
      <c r="W4374">
        <v>-71.056060000000002</v>
      </c>
    </row>
    <row r="4375" spans="1:23" x14ac:dyDescent="0.2">
      <c r="A4375" t="s">
        <v>23243</v>
      </c>
      <c r="B4375" t="s">
        <v>2151</v>
      </c>
      <c r="C4375" t="s">
        <v>405</v>
      </c>
      <c r="D4375" t="s">
        <v>2152</v>
      </c>
      <c r="E4375" t="s">
        <v>23244</v>
      </c>
      <c r="F4375" t="s">
        <v>8130</v>
      </c>
      <c r="G4375">
        <v>22800</v>
      </c>
      <c r="H4375">
        <v>250</v>
      </c>
      <c r="I4375" s="1">
        <v>42088</v>
      </c>
      <c r="J4375" s="2">
        <v>42272</v>
      </c>
      <c r="K4375" t="s">
        <v>54</v>
      </c>
      <c r="L4375" t="s">
        <v>4999</v>
      </c>
      <c r="M4375" t="s">
        <v>1182</v>
      </c>
      <c r="N4375">
        <v>0</v>
      </c>
      <c r="O4375" t="s">
        <v>23245</v>
      </c>
      <c r="P4375" t="s">
        <v>257</v>
      </c>
      <c r="Q4375" t="s">
        <v>34</v>
      </c>
      <c r="R4375">
        <v>2124</v>
      </c>
      <c r="S4375">
        <v>155020</v>
      </c>
      <c r="T4375">
        <v>1405196680</v>
      </c>
      <c r="U4375" t="s">
        <v>23246</v>
      </c>
      <c r="V4375">
        <v>42.291400000000003</v>
      </c>
      <c r="W4375">
        <v>-71.09196</v>
      </c>
    </row>
    <row r="4376" spans="1:23" x14ac:dyDescent="0.2">
      <c r="A4376" t="s">
        <v>23247</v>
      </c>
      <c r="B4376" t="s">
        <v>2151</v>
      </c>
      <c r="C4376" t="s">
        <v>405</v>
      </c>
      <c r="D4376" t="s">
        <v>2152</v>
      </c>
      <c r="E4376" t="s">
        <v>23248</v>
      </c>
      <c r="F4376" t="s">
        <v>8130</v>
      </c>
      <c r="G4376">
        <v>22800</v>
      </c>
      <c r="H4376">
        <v>250</v>
      </c>
      <c r="I4376" s="1">
        <v>42109</v>
      </c>
      <c r="J4376" s="2">
        <v>42292</v>
      </c>
      <c r="K4376" t="s">
        <v>54</v>
      </c>
      <c r="L4376" t="s">
        <v>23249</v>
      </c>
      <c r="M4376" t="s">
        <v>1182</v>
      </c>
      <c r="N4376">
        <v>0</v>
      </c>
      <c r="O4376" t="s">
        <v>23250</v>
      </c>
      <c r="P4376" t="s">
        <v>1311</v>
      </c>
      <c r="Q4376" t="s">
        <v>34</v>
      </c>
      <c r="R4376">
        <v>2131</v>
      </c>
      <c r="S4376">
        <v>110873</v>
      </c>
      <c r="T4376">
        <v>1805652000</v>
      </c>
      <c r="U4376" t="s">
        <v>23251</v>
      </c>
      <c r="V4376">
        <v>42.275959999999998</v>
      </c>
      <c r="W4376">
        <v>-71.121660000000006</v>
      </c>
    </row>
    <row r="4377" spans="1:23" x14ac:dyDescent="0.2">
      <c r="A4377" t="s">
        <v>23252</v>
      </c>
      <c r="B4377" t="s">
        <v>275</v>
      </c>
      <c r="C4377" t="s">
        <v>472</v>
      </c>
      <c r="D4377" t="s">
        <v>276</v>
      </c>
      <c r="E4377" s="3" t="s">
        <v>23253</v>
      </c>
      <c r="F4377" t="s">
        <v>7900</v>
      </c>
      <c r="G4377">
        <v>22760</v>
      </c>
      <c r="H4377">
        <v>250</v>
      </c>
      <c r="I4377" s="1">
        <v>42284</v>
      </c>
      <c r="J4377" s="2">
        <v>42467</v>
      </c>
      <c r="K4377" t="s">
        <v>29</v>
      </c>
      <c r="L4377" t="s">
        <v>23254</v>
      </c>
      <c r="M4377" t="s">
        <v>1996</v>
      </c>
      <c r="N4377">
        <v>0</v>
      </c>
      <c r="O4377" t="s">
        <v>23255</v>
      </c>
      <c r="P4377" t="s">
        <v>257</v>
      </c>
      <c r="Q4377" t="s">
        <v>34</v>
      </c>
      <c r="R4377">
        <v>2124</v>
      </c>
      <c r="S4377">
        <v>97852</v>
      </c>
      <c r="T4377">
        <v>1702567000</v>
      </c>
      <c r="U4377" t="s">
        <v>23256</v>
      </c>
      <c r="V4377">
        <v>42.27975</v>
      </c>
      <c r="W4377">
        <v>-71.081109999999995</v>
      </c>
    </row>
    <row r="4378" spans="1:23" x14ac:dyDescent="0.2">
      <c r="A4378" t="s">
        <v>23257</v>
      </c>
      <c r="B4378" t="s">
        <v>709</v>
      </c>
      <c r="C4378" t="s">
        <v>472</v>
      </c>
      <c r="D4378" t="s">
        <v>710</v>
      </c>
      <c r="E4378" t="s">
        <v>23258</v>
      </c>
      <c r="F4378" t="s">
        <v>23259</v>
      </c>
      <c r="G4378">
        <v>22750</v>
      </c>
      <c r="H4378">
        <v>250</v>
      </c>
      <c r="I4378" s="1">
        <v>42186</v>
      </c>
      <c r="J4378" s="2">
        <v>42370</v>
      </c>
      <c r="K4378" t="s">
        <v>29</v>
      </c>
      <c r="L4378" t="s">
        <v>23260</v>
      </c>
      <c r="M4378" t="s">
        <v>2535</v>
      </c>
      <c r="N4378">
        <v>0</v>
      </c>
      <c r="O4378" t="s">
        <v>23261</v>
      </c>
      <c r="P4378" t="s">
        <v>257</v>
      </c>
      <c r="Q4378" t="s">
        <v>34</v>
      </c>
      <c r="R4378">
        <v>2122</v>
      </c>
      <c r="S4378">
        <v>85271</v>
      </c>
      <c r="T4378">
        <v>1500969000</v>
      </c>
      <c r="U4378" t="s">
        <v>23262</v>
      </c>
      <c r="V4378">
        <v>42.303269999999998</v>
      </c>
      <c r="W4378">
        <v>-71.069550000000007</v>
      </c>
    </row>
    <row r="4379" spans="1:23" x14ac:dyDescent="0.2">
      <c r="A4379" t="s">
        <v>23263</v>
      </c>
      <c r="B4379" t="s">
        <v>6952</v>
      </c>
      <c r="C4379" t="s">
        <v>472</v>
      </c>
      <c r="D4379" t="s">
        <v>6953</v>
      </c>
      <c r="E4379" s="3" t="s">
        <v>23264</v>
      </c>
      <c r="F4379" t="s">
        <v>7900</v>
      </c>
      <c r="G4379">
        <v>22750</v>
      </c>
      <c r="H4379">
        <v>250</v>
      </c>
      <c r="I4379" s="1">
        <v>42292</v>
      </c>
      <c r="J4379" s="2">
        <v>42475</v>
      </c>
      <c r="K4379" t="s">
        <v>29</v>
      </c>
      <c r="L4379" t="s">
        <v>23265</v>
      </c>
      <c r="M4379" t="s">
        <v>1182</v>
      </c>
      <c r="N4379">
        <v>0</v>
      </c>
      <c r="O4379" t="s">
        <v>23266</v>
      </c>
      <c r="P4379" t="s">
        <v>257</v>
      </c>
      <c r="Q4379" t="s">
        <v>34</v>
      </c>
      <c r="R4379">
        <v>2122</v>
      </c>
      <c r="S4379">
        <v>355863</v>
      </c>
      <c r="T4379">
        <v>1500092000</v>
      </c>
      <c r="U4379" t="s">
        <v>23267</v>
      </c>
      <c r="V4379">
        <v>40.809036999999996</v>
      </c>
      <c r="W4379">
        <v>-74.155010000000004</v>
      </c>
    </row>
    <row r="4380" spans="1:23" x14ac:dyDescent="0.2">
      <c r="A4380" t="s">
        <v>23268</v>
      </c>
      <c r="B4380" t="s">
        <v>709</v>
      </c>
      <c r="C4380" t="s">
        <v>472</v>
      </c>
      <c r="D4380" t="s">
        <v>710</v>
      </c>
      <c r="E4380" t="s">
        <v>23269</v>
      </c>
      <c r="F4380" t="s">
        <v>23270</v>
      </c>
      <c r="G4380">
        <v>22750</v>
      </c>
      <c r="H4380">
        <v>250</v>
      </c>
      <c r="I4380" s="1">
        <v>42293</v>
      </c>
      <c r="J4380" s="2">
        <v>42476</v>
      </c>
      <c r="K4380" t="s">
        <v>29</v>
      </c>
      <c r="L4380" t="s">
        <v>23271</v>
      </c>
      <c r="M4380" t="s">
        <v>2535</v>
      </c>
      <c r="N4380">
        <v>0</v>
      </c>
      <c r="O4380" t="s">
        <v>23272</v>
      </c>
      <c r="P4380" t="s">
        <v>257</v>
      </c>
      <c r="Q4380" t="s">
        <v>34</v>
      </c>
      <c r="R4380">
        <v>2122</v>
      </c>
      <c r="S4380">
        <v>116028</v>
      </c>
      <c r="T4380">
        <v>1501107000</v>
      </c>
      <c r="U4380" t="s">
        <v>23273</v>
      </c>
      <c r="V4380">
        <v>42.302210000000002</v>
      </c>
      <c r="W4380">
        <v>-71.064710000000005</v>
      </c>
    </row>
    <row r="4381" spans="1:23" x14ac:dyDescent="0.2">
      <c r="A4381" t="s">
        <v>23274</v>
      </c>
      <c r="B4381" t="s">
        <v>15690</v>
      </c>
      <c r="C4381" t="s">
        <v>472</v>
      </c>
      <c r="D4381" t="s">
        <v>15691</v>
      </c>
      <c r="E4381" s="3" t="s">
        <v>23275</v>
      </c>
      <c r="F4381" t="s">
        <v>23276</v>
      </c>
      <c r="G4381">
        <v>22702</v>
      </c>
      <c r="H4381">
        <v>250</v>
      </c>
      <c r="I4381" s="1">
        <v>42191</v>
      </c>
      <c r="J4381" s="2">
        <v>42375</v>
      </c>
      <c r="K4381" t="s">
        <v>29</v>
      </c>
      <c r="M4381" t="s">
        <v>195</v>
      </c>
      <c r="N4381">
        <v>0</v>
      </c>
      <c r="O4381" t="s">
        <v>23277</v>
      </c>
      <c r="P4381" t="s">
        <v>101</v>
      </c>
      <c r="Q4381" t="s">
        <v>34</v>
      </c>
      <c r="R4381">
        <v>2127</v>
      </c>
      <c r="S4381">
        <v>0</v>
      </c>
      <c r="U4381" t="s">
        <v>23278</v>
      </c>
      <c r="V4381">
        <v>33.499837999999997</v>
      </c>
      <c r="W4381">
        <v>-80.871458000000004</v>
      </c>
    </row>
    <row r="4382" spans="1:23" x14ac:dyDescent="0.2">
      <c r="A4382" t="s">
        <v>23279</v>
      </c>
      <c r="B4382" t="s">
        <v>709</v>
      </c>
      <c r="C4382" t="s">
        <v>472</v>
      </c>
      <c r="D4382" t="s">
        <v>710</v>
      </c>
      <c r="E4382" t="s">
        <v>23280</v>
      </c>
      <c r="F4382" t="s">
        <v>23281</v>
      </c>
      <c r="G4382">
        <v>22700</v>
      </c>
      <c r="H4382">
        <v>250</v>
      </c>
      <c r="I4382" s="1">
        <v>42136</v>
      </c>
      <c r="J4382" s="2">
        <v>42320</v>
      </c>
      <c r="K4382" t="s">
        <v>29</v>
      </c>
      <c r="L4382" t="s">
        <v>23282</v>
      </c>
      <c r="M4382" t="s">
        <v>1182</v>
      </c>
      <c r="N4382">
        <v>0</v>
      </c>
      <c r="O4382" t="s">
        <v>23283</v>
      </c>
      <c r="P4382" t="s">
        <v>179</v>
      </c>
      <c r="Q4382" t="s">
        <v>34</v>
      </c>
      <c r="R4382">
        <v>2130</v>
      </c>
      <c r="S4382">
        <v>111638</v>
      </c>
      <c r="T4382">
        <v>1902299000</v>
      </c>
      <c r="U4382" t="s">
        <v>23284</v>
      </c>
      <c r="V4382">
        <v>42.311500000000002</v>
      </c>
      <c r="W4382">
        <v>-71.128709999999998</v>
      </c>
    </row>
    <row r="4383" spans="1:23" x14ac:dyDescent="0.2">
      <c r="A4383" t="s">
        <v>23285</v>
      </c>
      <c r="B4383" t="s">
        <v>2262</v>
      </c>
      <c r="C4383" t="s">
        <v>472</v>
      </c>
      <c r="D4383" t="s">
        <v>2263</v>
      </c>
      <c r="E4383" t="s">
        <v>23286</v>
      </c>
      <c r="F4383" t="s">
        <v>10097</v>
      </c>
      <c r="G4383">
        <v>22700</v>
      </c>
      <c r="H4383">
        <v>250</v>
      </c>
      <c r="I4383" s="1">
        <v>42208</v>
      </c>
      <c r="J4383" s="2">
        <v>42392</v>
      </c>
      <c r="K4383" t="s">
        <v>29</v>
      </c>
      <c r="L4383" t="s">
        <v>23287</v>
      </c>
      <c r="M4383" t="s">
        <v>47</v>
      </c>
      <c r="N4383">
        <v>0</v>
      </c>
      <c r="O4383" t="s">
        <v>23288</v>
      </c>
      <c r="P4383" t="s">
        <v>257</v>
      </c>
      <c r="Q4383" t="s">
        <v>34</v>
      </c>
      <c r="R4383">
        <v>2125</v>
      </c>
      <c r="S4383">
        <v>419249</v>
      </c>
      <c r="T4383">
        <v>703576000</v>
      </c>
      <c r="U4383" t="s">
        <v>23289</v>
      </c>
      <c r="V4383">
        <v>42.322136</v>
      </c>
      <c r="W4383">
        <v>-71.062245000000004</v>
      </c>
    </row>
    <row r="4384" spans="1:23" x14ac:dyDescent="0.2">
      <c r="A4384" t="s">
        <v>23290</v>
      </c>
      <c r="B4384" t="s">
        <v>3136</v>
      </c>
      <c r="C4384" t="s">
        <v>472</v>
      </c>
      <c r="D4384" t="s">
        <v>3137</v>
      </c>
      <c r="E4384" t="s">
        <v>23291</v>
      </c>
      <c r="F4384" t="s">
        <v>11103</v>
      </c>
      <c r="G4384">
        <v>22700</v>
      </c>
      <c r="H4384">
        <v>250</v>
      </c>
      <c r="I4384" s="1">
        <v>42251</v>
      </c>
      <c r="J4384" s="2">
        <v>42433</v>
      </c>
      <c r="K4384" t="s">
        <v>29</v>
      </c>
      <c r="L4384" t="s">
        <v>23292</v>
      </c>
      <c r="M4384" t="s">
        <v>1182</v>
      </c>
      <c r="N4384">
        <v>0</v>
      </c>
      <c r="O4384" t="s">
        <v>23293</v>
      </c>
      <c r="P4384" t="s">
        <v>33</v>
      </c>
      <c r="Q4384" t="s">
        <v>34</v>
      </c>
      <c r="R4384">
        <v>2113</v>
      </c>
      <c r="S4384">
        <v>104302</v>
      </c>
      <c r="T4384">
        <v>301324000</v>
      </c>
      <c r="U4384" t="s">
        <v>23294</v>
      </c>
      <c r="V4384">
        <v>42.365102</v>
      </c>
      <c r="W4384">
        <v>-71.055941000000004</v>
      </c>
    </row>
    <row r="4385" spans="1:23" x14ac:dyDescent="0.2">
      <c r="A4385" t="s">
        <v>23295</v>
      </c>
      <c r="B4385" t="s">
        <v>275</v>
      </c>
      <c r="C4385" t="s">
        <v>472</v>
      </c>
      <c r="D4385" t="s">
        <v>276</v>
      </c>
      <c r="E4385" t="s">
        <v>23296</v>
      </c>
      <c r="F4385" t="s">
        <v>23297</v>
      </c>
      <c r="G4385">
        <v>22700</v>
      </c>
      <c r="H4385">
        <v>250</v>
      </c>
      <c r="I4385" s="1">
        <v>42265</v>
      </c>
      <c r="J4385" s="2">
        <v>42447</v>
      </c>
      <c r="K4385" t="s">
        <v>29</v>
      </c>
      <c r="L4385" t="s">
        <v>23298</v>
      </c>
      <c r="M4385" t="s">
        <v>195</v>
      </c>
      <c r="N4385">
        <v>0</v>
      </c>
      <c r="O4385" t="s">
        <v>23299</v>
      </c>
      <c r="P4385" t="s">
        <v>33</v>
      </c>
      <c r="Q4385" t="s">
        <v>34</v>
      </c>
      <c r="R4385">
        <v>2114</v>
      </c>
      <c r="S4385">
        <v>78947</v>
      </c>
      <c r="T4385">
        <v>502163032</v>
      </c>
      <c r="U4385" t="s">
        <v>23300</v>
      </c>
      <c r="V4385">
        <v>42.360039999999998</v>
      </c>
      <c r="W4385">
        <v>-71.066509999999994</v>
      </c>
    </row>
    <row r="4386" spans="1:23" x14ac:dyDescent="0.2">
      <c r="A4386" t="s">
        <v>23301</v>
      </c>
      <c r="B4386" t="s">
        <v>404</v>
      </c>
      <c r="C4386" t="s">
        <v>405</v>
      </c>
      <c r="D4386" t="s">
        <v>406</v>
      </c>
      <c r="E4386" t="s">
        <v>23302</v>
      </c>
      <c r="F4386" t="s">
        <v>23303</v>
      </c>
      <c r="G4386">
        <v>22700</v>
      </c>
      <c r="H4386">
        <v>97.5</v>
      </c>
      <c r="I4386" s="1">
        <v>42020</v>
      </c>
      <c r="J4386" s="2">
        <v>42201</v>
      </c>
      <c r="K4386" t="s">
        <v>54</v>
      </c>
      <c r="L4386" t="s">
        <v>23304</v>
      </c>
      <c r="M4386" t="s">
        <v>1182</v>
      </c>
      <c r="N4386">
        <v>2500</v>
      </c>
      <c r="O4386" t="s">
        <v>23305</v>
      </c>
      <c r="P4386" t="s">
        <v>257</v>
      </c>
      <c r="Q4386" t="s">
        <v>34</v>
      </c>
      <c r="R4386">
        <v>2124</v>
      </c>
      <c r="S4386">
        <v>114407</v>
      </c>
      <c r="T4386">
        <v>1605333000</v>
      </c>
      <c r="U4386" t="s">
        <v>23306</v>
      </c>
      <c r="V4386">
        <v>42.284050000000001</v>
      </c>
      <c r="W4386">
        <v>-71.062269999999998</v>
      </c>
    </row>
    <row r="4387" spans="1:23" x14ac:dyDescent="0.2">
      <c r="A4387" t="s">
        <v>23307</v>
      </c>
      <c r="B4387" t="s">
        <v>2151</v>
      </c>
      <c r="C4387" t="s">
        <v>405</v>
      </c>
      <c r="D4387" t="s">
        <v>2152</v>
      </c>
      <c r="E4387" t="s">
        <v>23308</v>
      </c>
      <c r="F4387" t="s">
        <v>14656</v>
      </c>
      <c r="G4387">
        <v>22640</v>
      </c>
      <c r="H4387">
        <v>250</v>
      </c>
      <c r="I4387" s="1">
        <v>42244</v>
      </c>
      <c r="J4387" s="2">
        <v>42428</v>
      </c>
      <c r="K4387" t="s">
        <v>29</v>
      </c>
      <c r="L4387" t="s">
        <v>23309</v>
      </c>
      <c r="M4387" t="s">
        <v>1182</v>
      </c>
      <c r="N4387">
        <v>0</v>
      </c>
      <c r="O4387" t="s">
        <v>23310</v>
      </c>
      <c r="P4387" t="s">
        <v>179</v>
      </c>
      <c r="Q4387" t="s">
        <v>34</v>
      </c>
      <c r="R4387">
        <v>2130</v>
      </c>
      <c r="S4387">
        <v>93173</v>
      </c>
      <c r="T4387">
        <v>1902420000</v>
      </c>
      <c r="U4387" t="s">
        <v>23311</v>
      </c>
      <c r="V4387">
        <v>42.310139999999997</v>
      </c>
      <c r="W4387">
        <v>-71.123040000000003</v>
      </c>
    </row>
    <row r="4388" spans="1:23" x14ac:dyDescent="0.2">
      <c r="A4388" t="s">
        <v>23312</v>
      </c>
      <c r="B4388" t="s">
        <v>275</v>
      </c>
      <c r="C4388" t="s">
        <v>137</v>
      </c>
      <c r="D4388" t="s">
        <v>276</v>
      </c>
      <c r="E4388" t="s">
        <v>23313</v>
      </c>
      <c r="F4388" t="s">
        <v>17644</v>
      </c>
      <c r="G4388">
        <v>22600</v>
      </c>
      <c r="H4388">
        <v>280</v>
      </c>
      <c r="I4388" s="1">
        <v>42104</v>
      </c>
      <c r="J4388" s="2">
        <v>42287</v>
      </c>
      <c r="K4388" t="s">
        <v>54</v>
      </c>
      <c r="M4388" t="s">
        <v>1182</v>
      </c>
      <c r="N4388">
        <v>0</v>
      </c>
      <c r="O4388" t="s">
        <v>23314</v>
      </c>
      <c r="P4388" t="s">
        <v>396</v>
      </c>
      <c r="Q4388" t="s">
        <v>34</v>
      </c>
      <c r="R4388">
        <v>2126</v>
      </c>
      <c r="S4388">
        <v>340635</v>
      </c>
      <c r="U4388" t="s">
        <v>23315</v>
      </c>
      <c r="V4388">
        <v>42.271585000000002</v>
      </c>
      <c r="W4388">
        <v>-71.072130999999999</v>
      </c>
    </row>
    <row r="4389" spans="1:23" x14ac:dyDescent="0.2">
      <c r="A4389" t="s">
        <v>23316</v>
      </c>
      <c r="B4389" t="s">
        <v>709</v>
      </c>
      <c r="C4389" t="s">
        <v>472</v>
      </c>
      <c r="D4389" t="s">
        <v>710</v>
      </c>
      <c r="E4389" t="s">
        <v>23317</v>
      </c>
      <c r="F4389" t="s">
        <v>11419</v>
      </c>
      <c r="G4389">
        <v>22600</v>
      </c>
      <c r="H4389">
        <v>250</v>
      </c>
      <c r="I4389" s="1">
        <v>42298</v>
      </c>
      <c r="J4389" s="2">
        <v>42481</v>
      </c>
      <c r="K4389" t="s">
        <v>29</v>
      </c>
      <c r="L4389" t="s">
        <v>23318</v>
      </c>
      <c r="M4389" t="s">
        <v>2535</v>
      </c>
      <c r="N4389">
        <v>0</v>
      </c>
      <c r="O4389" t="s">
        <v>23319</v>
      </c>
      <c r="P4389" t="s">
        <v>68</v>
      </c>
      <c r="Q4389" t="s">
        <v>34</v>
      </c>
      <c r="R4389">
        <v>2135</v>
      </c>
      <c r="S4389">
        <v>15407</v>
      </c>
      <c r="T4389">
        <v>2203353000</v>
      </c>
      <c r="U4389" t="s">
        <v>23320</v>
      </c>
      <c r="V4389">
        <v>42.352040000000002</v>
      </c>
      <c r="W4389">
        <v>-71.167919999999995</v>
      </c>
    </row>
    <row r="4390" spans="1:23" x14ac:dyDescent="0.2">
      <c r="A4390" t="s">
        <v>23321</v>
      </c>
      <c r="B4390" t="s">
        <v>156</v>
      </c>
      <c r="C4390" t="s">
        <v>472</v>
      </c>
      <c r="D4390" t="s">
        <v>158</v>
      </c>
      <c r="E4390" t="s">
        <v>23322</v>
      </c>
      <c r="F4390" t="s">
        <v>13850</v>
      </c>
      <c r="G4390">
        <v>22586</v>
      </c>
      <c r="H4390">
        <v>250</v>
      </c>
      <c r="I4390" s="1">
        <v>42019</v>
      </c>
      <c r="J4390" s="2">
        <v>42200</v>
      </c>
      <c r="K4390" t="s">
        <v>54</v>
      </c>
      <c r="L4390" t="s">
        <v>23323</v>
      </c>
      <c r="M4390" t="s">
        <v>1182</v>
      </c>
      <c r="N4390">
        <v>0</v>
      </c>
      <c r="O4390" t="s">
        <v>23324</v>
      </c>
      <c r="P4390" t="s">
        <v>257</v>
      </c>
      <c r="Q4390" t="s">
        <v>34</v>
      </c>
      <c r="R4390">
        <v>2124</v>
      </c>
      <c r="S4390">
        <v>119473</v>
      </c>
      <c r="T4390">
        <v>1603333000</v>
      </c>
      <c r="U4390" t="s">
        <v>23325</v>
      </c>
      <c r="V4390">
        <v>42.286200000000001</v>
      </c>
      <c r="W4390">
        <v>-71.060929999999999</v>
      </c>
    </row>
    <row r="4391" spans="1:23" x14ac:dyDescent="0.2">
      <c r="A4391" t="s">
        <v>23326</v>
      </c>
      <c r="B4391" t="s">
        <v>709</v>
      </c>
      <c r="C4391" t="s">
        <v>472</v>
      </c>
      <c r="D4391" t="s">
        <v>710</v>
      </c>
      <c r="E4391" t="s">
        <v>23327</v>
      </c>
      <c r="F4391" t="s">
        <v>23328</v>
      </c>
      <c r="G4391">
        <v>22584</v>
      </c>
      <c r="H4391">
        <v>250</v>
      </c>
      <c r="I4391" s="1">
        <v>42284</v>
      </c>
      <c r="J4391" s="2">
        <v>42467</v>
      </c>
      <c r="K4391" t="s">
        <v>29</v>
      </c>
      <c r="L4391" t="s">
        <v>23329</v>
      </c>
      <c r="M4391" t="s">
        <v>1996</v>
      </c>
      <c r="N4391">
        <v>0</v>
      </c>
      <c r="O4391" t="s">
        <v>23330</v>
      </c>
      <c r="P4391" t="s">
        <v>33</v>
      </c>
      <c r="Q4391" t="s">
        <v>34</v>
      </c>
      <c r="R4391">
        <v>2116</v>
      </c>
      <c r="S4391">
        <v>4132</v>
      </c>
      <c r="T4391">
        <v>400203000</v>
      </c>
      <c r="U4391" t="s">
        <v>23331</v>
      </c>
      <c r="V4391">
        <v>42.345390000000002</v>
      </c>
      <c r="W4391">
        <v>-71.073139999999995</v>
      </c>
    </row>
    <row r="4392" spans="1:23" x14ac:dyDescent="0.2">
      <c r="A4392" t="s">
        <v>23332</v>
      </c>
      <c r="B4392" t="s">
        <v>709</v>
      </c>
      <c r="C4392" t="s">
        <v>137</v>
      </c>
      <c r="D4392" t="s">
        <v>710</v>
      </c>
      <c r="E4392" t="s">
        <v>23333</v>
      </c>
      <c r="F4392" t="s">
        <v>13528</v>
      </c>
      <c r="G4392">
        <v>22550</v>
      </c>
      <c r="H4392">
        <v>289</v>
      </c>
      <c r="I4392" s="1">
        <v>42290</v>
      </c>
      <c r="J4392" s="2">
        <v>42473</v>
      </c>
      <c r="K4392" t="s">
        <v>29</v>
      </c>
      <c r="L4392" t="s">
        <v>23334</v>
      </c>
      <c r="M4392" t="s">
        <v>1182</v>
      </c>
      <c r="N4392">
        <v>0</v>
      </c>
      <c r="O4392" t="s">
        <v>23335</v>
      </c>
      <c r="P4392" t="s">
        <v>1311</v>
      </c>
      <c r="Q4392" t="s">
        <v>34</v>
      </c>
      <c r="R4392">
        <v>2131</v>
      </c>
      <c r="S4392">
        <v>147120</v>
      </c>
      <c r="T4392">
        <v>2005121035</v>
      </c>
      <c r="U4392" t="s">
        <v>23336</v>
      </c>
      <c r="V4392">
        <v>42.294519999999999</v>
      </c>
      <c r="W4392">
        <v>-71.133570000000006</v>
      </c>
    </row>
    <row r="4393" spans="1:23" x14ac:dyDescent="0.2">
      <c r="A4393" t="s">
        <v>23337</v>
      </c>
      <c r="B4393" t="s">
        <v>6952</v>
      </c>
      <c r="C4393" t="s">
        <v>472</v>
      </c>
      <c r="D4393" t="s">
        <v>6953</v>
      </c>
      <c r="E4393" t="s">
        <v>23338</v>
      </c>
      <c r="F4393" t="s">
        <v>15757</v>
      </c>
      <c r="G4393">
        <v>22549</v>
      </c>
      <c r="H4393">
        <v>250</v>
      </c>
      <c r="I4393" s="1">
        <v>42248</v>
      </c>
      <c r="J4393" s="2">
        <v>42430</v>
      </c>
      <c r="K4393" t="s">
        <v>29</v>
      </c>
      <c r="L4393" t="s">
        <v>23339</v>
      </c>
      <c r="M4393" t="s">
        <v>1182</v>
      </c>
      <c r="N4393">
        <v>0</v>
      </c>
      <c r="O4393" t="s">
        <v>23340</v>
      </c>
      <c r="P4393" t="s">
        <v>365</v>
      </c>
      <c r="Q4393" t="s">
        <v>34</v>
      </c>
      <c r="R4393">
        <v>2136</v>
      </c>
      <c r="S4393">
        <v>93659</v>
      </c>
      <c r="T4393">
        <v>1809652000</v>
      </c>
      <c r="U4393" t="s">
        <v>23341</v>
      </c>
      <c r="V4393">
        <v>42.232280000000003</v>
      </c>
      <c r="W4393">
        <v>-71.129540000000006</v>
      </c>
    </row>
    <row r="4394" spans="1:23" x14ac:dyDescent="0.2">
      <c r="A4394" t="s">
        <v>23342</v>
      </c>
      <c r="B4394" t="s">
        <v>2151</v>
      </c>
      <c r="C4394" t="s">
        <v>472</v>
      </c>
      <c r="D4394" t="s">
        <v>2152</v>
      </c>
      <c r="E4394" t="s">
        <v>22773</v>
      </c>
      <c r="F4394" t="s">
        <v>17420</v>
      </c>
      <c r="G4394">
        <v>22530</v>
      </c>
      <c r="H4394">
        <v>250</v>
      </c>
      <c r="I4394" s="1">
        <v>42201</v>
      </c>
      <c r="J4394" s="2">
        <v>42385</v>
      </c>
      <c r="K4394" t="s">
        <v>29</v>
      </c>
      <c r="L4394" t="s">
        <v>23343</v>
      </c>
      <c r="M4394" t="s">
        <v>1182</v>
      </c>
      <c r="N4394">
        <v>0</v>
      </c>
      <c r="O4394" t="s">
        <v>23344</v>
      </c>
      <c r="P4394" t="s">
        <v>257</v>
      </c>
      <c r="Q4394" t="s">
        <v>34</v>
      </c>
      <c r="R4394">
        <v>2122</v>
      </c>
      <c r="S4394">
        <v>81808</v>
      </c>
      <c r="T4394">
        <v>1601581000</v>
      </c>
      <c r="U4394" t="s">
        <v>23345</v>
      </c>
      <c r="V4394">
        <v>42.292029999999997</v>
      </c>
      <c r="W4394">
        <v>-71.060969999999998</v>
      </c>
    </row>
    <row r="4395" spans="1:23" x14ac:dyDescent="0.2">
      <c r="A4395" t="s">
        <v>23346</v>
      </c>
      <c r="B4395" t="s">
        <v>1343</v>
      </c>
      <c r="C4395" t="s">
        <v>472</v>
      </c>
      <c r="D4395" t="s">
        <v>1344</v>
      </c>
      <c r="E4395" t="s">
        <v>20513</v>
      </c>
      <c r="F4395" t="s">
        <v>23347</v>
      </c>
      <c r="G4395">
        <v>22500</v>
      </c>
      <c r="H4395">
        <v>250</v>
      </c>
      <c r="I4395" s="1">
        <v>42171</v>
      </c>
      <c r="J4395" s="2">
        <v>42354</v>
      </c>
      <c r="K4395" t="s">
        <v>29</v>
      </c>
      <c r="L4395" t="s">
        <v>23348</v>
      </c>
      <c r="M4395" t="s">
        <v>1182</v>
      </c>
      <c r="N4395">
        <v>0</v>
      </c>
      <c r="O4395" t="s">
        <v>23349</v>
      </c>
      <c r="P4395" t="s">
        <v>1459</v>
      </c>
      <c r="Q4395" t="s">
        <v>34</v>
      </c>
      <c r="R4395">
        <v>2132</v>
      </c>
      <c r="S4395">
        <v>46222</v>
      </c>
      <c r="T4395">
        <v>2002252000</v>
      </c>
      <c r="U4395" t="s">
        <v>23350</v>
      </c>
      <c r="V4395">
        <v>42.280500000000004</v>
      </c>
      <c r="W4395">
        <v>-71.152289999999994</v>
      </c>
    </row>
    <row r="4396" spans="1:23" x14ac:dyDescent="0.2">
      <c r="A4396" t="s">
        <v>23351</v>
      </c>
      <c r="B4396" t="s">
        <v>1343</v>
      </c>
      <c r="C4396" t="s">
        <v>472</v>
      </c>
      <c r="D4396" t="s">
        <v>1344</v>
      </c>
      <c r="E4396" s="3" t="s">
        <v>23352</v>
      </c>
      <c r="F4396" t="s">
        <v>23353</v>
      </c>
      <c r="G4396">
        <v>22500</v>
      </c>
      <c r="H4396">
        <v>250</v>
      </c>
      <c r="I4396" s="1">
        <v>42205</v>
      </c>
      <c r="J4396" s="2">
        <v>42389</v>
      </c>
      <c r="K4396" t="s">
        <v>29</v>
      </c>
      <c r="L4396" t="s">
        <v>23354</v>
      </c>
      <c r="M4396" t="s">
        <v>2535</v>
      </c>
      <c r="N4396">
        <v>0</v>
      </c>
      <c r="O4396" t="s">
        <v>23355</v>
      </c>
      <c r="P4396" t="s">
        <v>179</v>
      </c>
      <c r="Q4396" t="s">
        <v>34</v>
      </c>
      <c r="R4396">
        <v>2130</v>
      </c>
      <c r="S4396">
        <v>108520</v>
      </c>
      <c r="T4396">
        <v>1900351000</v>
      </c>
      <c r="U4396" t="s">
        <v>23356</v>
      </c>
      <c r="V4396">
        <v>42.318399999999997</v>
      </c>
      <c r="W4396">
        <v>-71.106110000000001</v>
      </c>
    </row>
    <row r="4397" spans="1:23" x14ac:dyDescent="0.2">
      <c r="A4397" t="s">
        <v>23357</v>
      </c>
      <c r="B4397" t="s">
        <v>709</v>
      </c>
      <c r="C4397" t="s">
        <v>472</v>
      </c>
      <c r="D4397" t="s">
        <v>710</v>
      </c>
      <c r="E4397" s="3" t="s">
        <v>23358</v>
      </c>
      <c r="F4397" t="s">
        <v>9198</v>
      </c>
      <c r="G4397">
        <v>22500</v>
      </c>
      <c r="H4397">
        <v>250</v>
      </c>
      <c r="I4397" s="1">
        <v>42234</v>
      </c>
      <c r="J4397" s="2">
        <v>42418</v>
      </c>
      <c r="K4397" t="s">
        <v>29</v>
      </c>
      <c r="L4397" t="s">
        <v>23359</v>
      </c>
      <c r="M4397" t="s">
        <v>1182</v>
      </c>
      <c r="N4397">
        <v>0</v>
      </c>
      <c r="O4397" t="s">
        <v>23360</v>
      </c>
      <c r="P4397" t="s">
        <v>101</v>
      </c>
      <c r="Q4397" t="s">
        <v>34</v>
      </c>
      <c r="R4397">
        <v>2127</v>
      </c>
      <c r="S4397">
        <v>58038</v>
      </c>
      <c r="T4397">
        <v>604195000</v>
      </c>
      <c r="U4397" t="s">
        <v>23361</v>
      </c>
      <c r="V4397">
        <v>42.333889999999997</v>
      </c>
      <c r="W4397">
        <v>-71.030460000000005</v>
      </c>
    </row>
    <row r="4398" spans="1:23" x14ac:dyDescent="0.2">
      <c r="A4398" t="s">
        <v>23362</v>
      </c>
      <c r="B4398" t="s">
        <v>709</v>
      </c>
      <c r="C4398" t="s">
        <v>472</v>
      </c>
      <c r="D4398" t="s">
        <v>710</v>
      </c>
      <c r="E4398" t="s">
        <v>23363</v>
      </c>
      <c r="F4398" t="s">
        <v>18308</v>
      </c>
      <c r="G4398">
        <v>22500</v>
      </c>
      <c r="H4398">
        <v>250</v>
      </c>
      <c r="I4398" s="1">
        <v>42270</v>
      </c>
      <c r="J4398" s="2">
        <v>42452</v>
      </c>
      <c r="K4398" t="s">
        <v>29</v>
      </c>
      <c r="L4398" t="s">
        <v>23364</v>
      </c>
      <c r="M4398" t="s">
        <v>1182</v>
      </c>
      <c r="N4398">
        <v>0</v>
      </c>
      <c r="O4398" t="s">
        <v>23365</v>
      </c>
      <c r="P4398" t="s">
        <v>371</v>
      </c>
      <c r="Q4398" t="s">
        <v>34</v>
      </c>
      <c r="R4398">
        <v>2129</v>
      </c>
      <c r="S4398">
        <v>6459</v>
      </c>
      <c r="T4398">
        <v>201120000</v>
      </c>
      <c r="U4398" t="s">
        <v>23366</v>
      </c>
      <c r="V4398">
        <v>42.380929999999999</v>
      </c>
      <c r="W4398">
        <v>-71.069609999999997</v>
      </c>
    </row>
    <row r="4399" spans="1:23" x14ac:dyDescent="0.2">
      <c r="A4399" t="s">
        <v>23367</v>
      </c>
      <c r="B4399" t="s">
        <v>1343</v>
      </c>
      <c r="C4399" t="s">
        <v>472</v>
      </c>
      <c r="D4399" t="s">
        <v>1344</v>
      </c>
      <c r="E4399" t="s">
        <v>23368</v>
      </c>
      <c r="F4399" t="s">
        <v>16790</v>
      </c>
      <c r="G4399">
        <v>22500</v>
      </c>
      <c r="H4399">
        <v>250</v>
      </c>
      <c r="I4399" s="1">
        <v>42283</v>
      </c>
      <c r="J4399" s="2">
        <v>42466</v>
      </c>
      <c r="K4399" t="s">
        <v>29</v>
      </c>
      <c r="L4399" t="s">
        <v>23369</v>
      </c>
      <c r="M4399" t="s">
        <v>1182</v>
      </c>
      <c r="N4399">
        <v>0</v>
      </c>
      <c r="O4399" t="s">
        <v>23370</v>
      </c>
      <c r="P4399" t="s">
        <v>33</v>
      </c>
      <c r="Q4399" t="s">
        <v>34</v>
      </c>
      <c r="R4399">
        <v>2215</v>
      </c>
      <c r="S4399">
        <v>106878</v>
      </c>
      <c r="T4399">
        <v>2100085000</v>
      </c>
      <c r="U4399" t="s">
        <v>23371</v>
      </c>
      <c r="V4399">
        <v>42.345750000000002</v>
      </c>
      <c r="W4399">
        <v>-71.105000000000004</v>
      </c>
    </row>
    <row r="4400" spans="1:23" x14ac:dyDescent="0.2">
      <c r="A4400" t="s">
        <v>23372</v>
      </c>
      <c r="B4400" t="s">
        <v>1343</v>
      </c>
      <c r="C4400" t="s">
        <v>472</v>
      </c>
      <c r="D4400" t="s">
        <v>1344</v>
      </c>
      <c r="E4400" t="s">
        <v>23368</v>
      </c>
      <c r="F4400" t="s">
        <v>16790</v>
      </c>
      <c r="G4400">
        <v>22500</v>
      </c>
      <c r="H4400">
        <v>250</v>
      </c>
      <c r="I4400" s="1">
        <v>42283</v>
      </c>
      <c r="J4400" s="2">
        <v>42466</v>
      </c>
      <c r="K4400" t="s">
        <v>29</v>
      </c>
      <c r="L4400" t="s">
        <v>23373</v>
      </c>
      <c r="M4400" t="s">
        <v>1182</v>
      </c>
      <c r="N4400">
        <v>0</v>
      </c>
      <c r="O4400" t="s">
        <v>23374</v>
      </c>
      <c r="P4400" t="s">
        <v>33</v>
      </c>
      <c r="Q4400" t="s">
        <v>34</v>
      </c>
      <c r="R4400">
        <v>2215</v>
      </c>
      <c r="S4400">
        <v>106880</v>
      </c>
      <c r="T4400">
        <v>2100084000</v>
      </c>
      <c r="U4400" t="s">
        <v>23375</v>
      </c>
      <c r="V4400">
        <v>42.34581</v>
      </c>
      <c r="W4400">
        <v>-71.105029999999999</v>
      </c>
    </row>
    <row r="4401" spans="1:23" x14ac:dyDescent="0.2">
      <c r="A4401" t="s">
        <v>23376</v>
      </c>
      <c r="B4401" t="s">
        <v>136</v>
      </c>
      <c r="C4401" t="s">
        <v>51</v>
      </c>
      <c r="D4401" t="s">
        <v>138</v>
      </c>
      <c r="E4401" s="3" t="s">
        <v>23377</v>
      </c>
      <c r="F4401" t="s">
        <v>23378</v>
      </c>
      <c r="G4401">
        <v>22500</v>
      </c>
      <c r="H4401">
        <v>135</v>
      </c>
      <c r="I4401" s="1">
        <v>42198</v>
      </c>
      <c r="K4401" t="s">
        <v>54</v>
      </c>
      <c r="L4401" t="s">
        <v>23379</v>
      </c>
      <c r="M4401" t="s">
        <v>88</v>
      </c>
      <c r="N4401">
        <v>1500</v>
      </c>
      <c r="O4401" t="s">
        <v>23380</v>
      </c>
      <c r="P4401" t="s">
        <v>68</v>
      </c>
      <c r="Q4401" t="s">
        <v>34</v>
      </c>
      <c r="R4401">
        <v>2135</v>
      </c>
      <c r="S4401">
        <v>102315</v>
      </c>
      <c r="T4401">
        <v>2203426000</v>
      </c>
      <c r="U4401" t="s">
        <v>23381</v>
      </c>
      <c r="V4401">
        <v>42.356780000000001</v>
      </c>
      <c r="W4401">
        <v>-71.163799999999995</v>
      </c>
    </row>
    <row r="4402" spans="1:23" x14ac:dyDescent="0.2">
      <c r="A4402" t="s">
        <v>23382</v>
      </c>
      <c r="B4402" t="s">
        <v>709</v>
      </c>
      <c r="C4402" t="s">
        <v>472</v>
      </c>
      <c r="D4402" t="s">
        <v>710</v>
      </c>
      <c r="E4402" t="s">
        <v>23383</v>
      </c>
      <c r="F4402" t="s">
        <v>13881</v>
      </c>
      <c r="G4402">
        <v>22480.53</v>
      </c>
      <c r="H4402">
        <v>250</v>
      </c>
      <c r="I4402" s="1">
        <v>42277</v>
      </c>
      <c r="J4402" s="2">
        <v>42459</v>
      </c>
      <c r="K4402" t="s">
        <v>29</v>
      </c>
      <c r="L4402" t="s">
        <v>23384</v>
      </c>
      <c r="M4402" t="s">
        <v>1182</v>
      </c>
      <c r="N4402">
        <v>0</v>
      </c>
      <c r="O4402" t="s">
        <v>23385</v>
      </c>
      <c r="P4402" t="s">
        <v>1459</v>
      </c>
      <c r="Q4402" t="s">
        <v>34</v>
      </c>
      <c r="R4402">
        <v>2132</v>
      </c>
      <c r="S4402">
        <v>89183</v>
      </c>
      <c r="T4402">
        <v>2005935000</v>
      </c>
      <c r="U4402" t="s">
        <v>23386</v>
      </c>
      <c r="V4402">
        <v>42.28989</v>
      </c>
      <c r="W4402">
        <v>-71.152190000000004</v>
      </c>
    </row>
    <row r="4403" spans="1:23" x14ac:dyDescent="0.2">
      <c r="A4403" t="s">
        <v>23387</v>
      </c>
      <c r="B4403" t="s">
        <v>275</v>
      </c>
      <c r="C4403" t="s">
        <v>472</v>
      </c>
      <c r="D4403" t="s">
        <v>276</v>
      </c>
      <c r="E4403" t="s">
        <v>23388</v>
      </c>
      <c r="F4403" t="s">
        <v>23389</v>
      </c>
      <c r="G4403">
        <v>22475</v>
      </c>
      <c r="H4403">
        <v>250</v>
      </c>
      <c r="I4403" s="1">
        <v>42201</v>
      </c>
      <c r="J4403" s="2">
        <v>42385</v>
      </c>
      <c r="K4403" t="s">
        <v>29</v>
      </c>
      <c r="L4403" t="s">
        <v>23390</v>
      </c>
      <c r="M4403" t="s">
        <v>1182</v>
      </c>
      <c r="N4403">
        <v>0</v>
      </c>
      <c r="O4403" t="s">
        <v>23391</v>
      </c>
      <c r="P4403" t="s">
        <v>257</v>
      </c>
      <c r="Q4403" t="s">
        <v>34</v>
      </c>
      <c r="R4403">
        <v>2125</v>
      </c>
      <c r="S4403">
        <v>115646</v>
      </c>
      <c r="T4403">
        <v>1502056000</v>
      </c>
      <c r="U4403" t="s">
        <v>23392</v>
      </c>
      <c r="V4403">
        <v>42.308579999999999</v>
      </c>
      <c r="W4403">
        <v>-71.071879999999993</v>
      </c>
    </row>
    <row r="4404" spans="1:23" x14ac:dyDescent="0.2">
      <c r="A4404" t="s">
        <v>23393</v>
      </c>
      <c r="B4404" t="s">
        <v>2151</v>
      </c>
      <c r="C4404" t="s">
        <v>405</v>
      </c>
      <c r="D4404" t="s">
        <v>2152</v>
      </c>
      <c r="E4404" t="s">
        <v>23394</v>
      </c>
      <c r="F4404" t="s">
        <v>8130</v>
      </c>
      <c r="G4404">
        <v>22464</v>
      </c>
      <c r="H4404">
        <v>250</v>
      </c>
      <c r="I4404" s="1">
        <v>42129</v>
      </c>
      <c r="J4404" s="2">
        <v>42313</v>
      </c>
      <c r="K4404" t="s">
        <v>29</v>
      </c>
      <c r="L4404" t="s">
        <v>23395</v>
      </c>
      <c r="M4404" t="s">
        <v>1182</v>
      </c>
      <c r="N4404">
        <v>0</v>
      </c>
      <c r="O4404" t="s">
        <v>23396</v>
      </c>
      <c r="P4404" t="s">
        <v>1311</v>
      </c>
      <c r="Q4404" t="s">
        <v>34</v>
      </c>
      <c r="R4404">
        <v>2131</v>
      </c>
      <c r="S4404">
        <v>29922</v>
      </c>
      <c r="T4404">
        <v>1806411000</v>
      </c>
      <c r="U4404" t="s">
        <v>23397</v>
      </c>
      <c r="V4404">
        <v>42.284230000000001</v>
      </c>
      <c r="W4404">
        <v>-71.115660000000005</v>
      </c>
    </row>
    <row r="4405" spans="1:23" x14ac:dyDescent="0.2">
      <c r="A4405" t="s">
        <v>23398</v>
      </c>
      <c r="B4405" t="s">
        <v>2151</v>
      </c>
      <c r="C4405" t="s">
        <v>405</v>
      </c>
      <c r="D4405" t="s">
        <v>2152</v>
      </c>
      <c r="E4405" t="s">
        <v>23399</v>
      </c>
      <c r="F4405" t="s">
        <v>8130</v>
      </c>
      <c r="G4405">
        <v>22464</v>
      </c>
      <c r="H4405">
        <v>250</v>
      </c>
      <c r="I4405" s="1">
        <v>42158</v>
      </c>
      <c r="J4405" s="2">
        <v>42341</v>
      </c>
      <c r="K4405" t="s">
        <v>29</v>
      </c>
      <c r="L4405" t="s">
        <v>23400</v>
      </c>
      <c r="M4405" t="s">
        <v>1182</v>
      </c>
      <c r="N4405">
        <v>0</v>
      </c>
      <c r="O4405" t="s">
        <v>23401</v>
      </c>
      <c r="P4405" t="s">
        <v>396</v>
      </c>
      <c r="Q4405" t="s">
        <v>34</v>
      </c>
      <c r="R4405">
        <v>2126</v>
      </c>
      <c r="S4405">
        <v>131682</v>
      </c>
      <c r="T4405">
        <v>1703803000</v>
      </c>
      <c r="U4405" t="s">
        <v>23402</v>
      </c>
      <c r="V4405">
        <v>42.272629999999999</v>
      </c>
      <c r="W4405">
        <v>-71.074259999999995</v>
      </c>
    </row>
    <row r="4406" spans="1:23" x14ac:dyDescent="0.2">
      <c r="A4406" t="s">
        <v>23403</v>
      </c>
      <c r="B4406" t="s">
        <v>2151</v>
      </c>
      <c r="C4406" t="s">
        <v>405</v>
      </c>
      <c r="D4406" t="s">
        <v>2152</v>
      </c>
      <c r="E4406" t="s">
        <v>23404</v>
      </c>
      <c r="F4406" t="s">
        <v>8130</v>
      </c>
      <c r="G4406">
        <v>22464</v>
      </c>
      <c r="H4406">
        <v>250</v>
      </c>
      <c r="I4406" s="1">
        <v>42170</v>
      </c>
      <c r="J4406" s="2">
        <v>42353</v>
      </c>
      <c r="K4406" t="s">
        <v>29</v>
      </c>
      <c r="L4406" t="s">
        <v>23405</v>
      </c>
      <c r="M4406" t="s">
        <v>1182</v>
      </c>
      <c r="N4406">
        <v>0</v>
      </c>
      <c r="O4406" t="s">
        <v>23406</v>
      </c>
      <c r="P4406" t="s">
        <v>365</v>
      </c>
      <c r="Q4406" t="s">
        <v>34</v>
      </c>
      <c r="R4406">
        <v>2136</v>
      </c>
      <c r="S4406">
        <v>32133</v>
      </c>
      <c r="T4406">
        <v>1811472000</v>
      </c>
      <c r="U4406" t="s">
        <v>23407</v>
      </c>
      <c r="V4406">
        <v>42.257739999999998</v>
      </c>
      <c r="W4406">
        <v>-71.128259999999997</v>
      </c>
    </row>
    <row r="4407" spans="1:23" x14ac:dyDescent="0.2">
      <c r="A4407" t="s">
        <v>23408</v>
      </c>
      <c r="B4407" t="s">
        <v>275</v>
      </c>
      <c r="C4407" t="s">
        <v>472</v>
      </c>
      <c r="D4407" t="s">
        <v>276</v>
      </c>
      <c r="E4407" t="s">
        <v>23409</v>
      </c>
      <c r="F4407" t="s">
        <v>23410</v>
      </c>
      <c r="G4407">
        <v>22445</v>
      </c>
      <c r="H4407">
        <v>250</v>
      </c>
      <c r="I4407" s="1">
        <v>42306</v>
      </c>
      <c r="J4407" s="2">
        <v>42489</v>
      </c>
      <c r="K4407" t="s">
        <v>29</v>
      </c>
      <c r="L4407" t="s">
        <v>23411</v>
      </c>
      <c r="M4407" t="s">
        <v>1996</v>
      </c>
      <c r="N4407">
        <v>0</v>
      </c>
      <c r="O4407" t="s">
        <v>23412</v>
      </c>
      <c r="P4407" t="s">
        <v>33</v>
      </c>
      <c r="Q4407" t="s">
        <v>34</v>
      </c>
      <c r="R4407">
        <v>2116</v>
      </c>
      <c r="S4407">
        <v>90885</v>
      </c>
      <c r="T4407">
        <v>503436000</v>
      </c>
      <c r="U4407" t="s">
        <v>23413</v>
      </c>
      <c r="V4407">
        <v>42.351689999999998</v>
      </c>
      <c r="W4407">
        <v>-71.083860000000001</v>
      </c>
    </row>
    <row r="4408" spans="1:23" x14ac:dyDescent="0.2">
      <c r="A4408" t="s">
        <v>23414</v>
      </c>
      <c r="B4408" t="s">
        <v>156</v>
      </c>
      <c r="C4408" t="s">
        <v>137</v>
      </c>
      <c r="D4408" t="s">
        <v>158</v>
      </c>
      <c r="E4408" t="s">
        <v>23415</v>
      </c>
      <c r="G4408">
        <v>22400</v>
      </c>
      <c r="H4408">
        <v>304</v>
      </c>
      <c r="I4408" s="1">
        <v>42194</v>
      </c>
      <c r="J4408" s="2">
        <v>42378</v>
      </c>
      <c r="K4408" t="s">
        <v>29</v>
      </c>
      <c r="L4408" t="s">
        <v>23416</v>
      </c>
      <c r="M4408" t="s">
        <v>1182</v>
      </c>
      <c r="N4408">
        <v>0</v>
      </c>
      <c r="O4408" t="s">
        <v>23417</v>
      </c>
      <c r="P4408" t="s">
        <v>371</v>
      </c>
      <c r="Q4408" t="s">
        <v>34</v>
      </c>
      <c r="R4408">
        <v>2129</v>
      </c>
      <c r="S4408">
        <v>26706</v>
      </c>
      <c r="T4408">
        <v>203135000</v>
      </c>
      <c r="U4408" t="s">
        <v>23418</v>
      </c>
      <c r="V4408">
        <v>42.376550000000002</v>
      </c>
      <c r="W4408">
        <v>-71.062269999999998</v>
      </c>
    </row>
    <row r="4409" spans="1:23" x14ac:dyDescent="0.2">
      <c r="A4409" t="s">
        <v>23419</v>
      </c>
      <c r="B4409" t="s">
        <v>156</v>
      </c>
      <c r="C4409" t="s">
        <v>472</v>
      </c>
      <c r="D4409" t="s">
        <v>158</v>
      </c>
      <c r="E4409" t="s">
        <v>23420</v>
      </c>
      <c r="F4409" t="s">
        <v>13834</v>
      </c>
      <c r="G4409">
        <v>22390</v>
      </c>
      <c r="H4409">
        <v>250</v>
      </c>
      <c r="I4409" s="1">
        <v>42082</v>
      </c>
      <c r="J4409" s="2">
        <v>42266</v>
      </c>
      <c r="K4409" t="s">
        <v>54</v>
      </c>
      <c r="L4409" t="s">
        <v>23421</v>
      </c>
      <c r="M4409" t="s">
        <v>1182</v>
      </c>
      <c r="N4409">
        <v>0</v>
      </c>
      <c r="O4409" t="s">
        <v>23422</v>
      </c>
      <c r="P4409" t="s">
        <v>257</v>
      </c>
      <c r="Q4409" t="s">
        <v>34</v>
      </c>
      <c r="R4409">
        <v>2124</v>
      </c>
      <c r="S4409">
        <v>13052</v>
      </c>
      <c r="T4409">
        <v>1604862000</v>
      </c>
      <c r="U4409" t="s">
        <v>23423</v>
      </c>
      <c r="V4409">
        <v>42.281109999999998</v>
      </c>
      <c r="W4409">
        <v>-71.064310000000006</v>
      </c>
    </row>
    <row r="4410" spans="1:23" x14ac:dyDescent="0.2">
      <c r="A4410" t="s">
        <v>23424</v>
      </c>
      <c r="B4410" t="s">
        <v>404</v>
      </c>
      <c r="C4410" t="s">
        <v>405</v>
      </c>
      <c r="D4410" t="s">
        <v>406</v>
      </c>
      <c r="E4410" t="s">
        <v>23425</v>
      </c>
      <c r="F4410" t="s">
        <v>8130</v>
      </c>
      <c r="G4410">
        <v>22344</v>
      </c>
      <c r="H4410">
        <v>250</v>
      </c>
      <c r="I4410" s="1">
        <v>42052</v>
      </c>
      <c r="J4410" s="2">
        <v>42233</v>
      </c>
      <c r="K4410" t="s">
        <v>54</v>
      </c>
      <c r="L4410" t="s">
        <v>23426</v>
      </c>
      <c r="M4410" t="s">
        <v>1182</v>
      </c>
      <c r="N4410">
        <v>0</v>
      </c>
      <c r="O4410" t="s">
        <v>23427</v>
      </c>
      <c r="P4410" t="s">
        <v>365</v>
      </c>
      <c r="Q4410" t="s">
        <v>34</v>
      </c>
      <c r="R4410">
        <v>2136</v>
      </c>
      <c r="S4410">
        <v>150704</v>
      </c>
      <c r="T4410">
        <v>1808380000</v>
      </c>
      <c r="U4410" t="s">
        <v>23428</v>
      </c>
      <c r="V4410">
        <v>42.269150000000003</v>
      </c>
      <c r="W4410">
        <v>-71.125020000000006</v>
      </c>
    </row>
    <row r="4411" spans="1:23" x14ac:dyDescent="0.2">
      <c r="A4411" t="s">
        <v>23429</v>
      </c>
      <c r="B4411" t="s">
        <v>709</v>
      </c>
      <c r="C4411" t="s">
        <v>137</v>
      </c>
      <c r="D4411" t="s">
        <v>710</v>
      </c>
      <c r="E4411" t="s">
        <v>23430</v>
      </c>
      <c r="F4411" t="s">
        <v>8175</v>
      </c>
      <c r="G4411">
        <v>22290</v>
      </c>
      <c r="H4411">
        <v>286</v>
      </c>
      <c r="I4411" s="1">
        <v>42167</v>
      </c>
      <c r="J4411" s="2">
        <v>42350</v>
      </c>
      <c r="K4411" t="s">
        <v>29</v>
      </c>
      <c r="L4411" t="s">
        <v>23431</v>
      </c>
      <c r="M4411" t="s">
        <v>2535</v>
      </c>
      <c r="N4411">
        <v>0</v>
      </c>
      <c r="O4411" t="s">
        <v>23432</v>
      </c>
      <c r="P4411" t="s">
        <v>179</v>
      </c>
      <c r="Q4411" t="s">
        <v>34</v>
      </c>
      <c r="R4411">
        <v>2130</v>
      </c>
      <c r="S4411">
        <v>117261</v>
      </c>
      <c r="T4411">
        <v>1102495000</v>
      </c>
      <c r="U4411" t="s">
        <v>23433</v>
      </c>
      <c r="V4411">
        <v>42.309840000000001</v>
      </c>
      <c r="W4411">
        <v>-71.101020000000005</v>
      </c>
    </row>
    <row r="4412" spans="1:23" x14ac:dyDescent="0.2">
      <c r="A4412" t="s">
        <v>23434</v>
      </c>
      <c r="B4412" t="s">
        <v>1343</v>
      </c>
      <c r="C4412" t="s">
        <v>472</v>
      </c>
      <c r="D4412" t="s">
        <v>1344</v>
      </c>
      <c r="E4412" t="s">
        <v>23435</v>
      </c>
      <c r="F4412" t="s">
        <v>17484</v>
      </c>
      <c r="G4412">
        <v>22282</v>
      </c>
      <c r="H4412">
        <v>250</v>
      </c>
      <c r="I4412" s="1">
        <v>42137</v>
      </c>
      <c r="J4412" s="2">
        <v>42321</v>
      </c>
      <c r="K4412" t="s">
        <v>29</v>
      </c>
      <c r="L4412" t="s">
        <v>23436</v>
      </c>
      <c r="M4412" t="s">
        <v>2535</v>
      </c>
      <c r="N4412">
        <v>0</v>
      </c>
      <c r="O4412" t="s">
        <v>23437</v>
      </c>
      <c r="P4412" t="s">
        <v>143</v>
      </c>
      <c r="Q4412" t="s">
        <v>34</v>
      </c>
      <c r="R4412">
        <v>2128</v>
      </c>
      <c r="S4412">
        <v>14929</v>
      </c>
      <c r="T4412">
        <v>104361000</v>
      </c>
      <c r="U4412" t="s">
        <v>23438</v>
      </c>
      <c r="V4412">
        <v>42.384900000000002</v>
      </c>
      <c r="W4412">
        <v>-71.011279999999999</v>
      </c>
    </row>
    <row r="4413" spans="1:23" x14ac:dyDescent="0.2">
      <c r="A4413" t="s">
        <v>23439</v>
      </c>
      <c r="B4413" t="s">
        <v>275</v>
      </c>
      <c r="C4413" t="s">
        <v>472</v>
      </c>
      <c r="D4413" t="s">
        <v>276</v>
      </c>
      <c r="E4413" t="s">
        <v>23440</v>
      </c>
      <c r="F4413" t="s">
        <v>23441</v>
      </c>
      <c r="G4413">
        <v>22263</v>
      </c>
      <c r="H4413">
        <v>250</v>
      </c>
      <c r="I4413" s="1">
        <v>42265</v>
      </c>
      <c r="J4413" s="2">
        <v>42447</v>
      </c>
      <c r="K4413" t="s">
        <v>29</v>
      </c>
      <c r="L4413" t="s">
        <v>23442</v>
      </c>
      <c r="M4413" t="s">
        <v>1182</v>
      </c>
      <c r="N4413">
        <v>0</v>
      </c>
      <c r="O4413" t="s">
        <v>23443</v>
      </c>
      <c r="P4413" t="s">
        <v>179</v>
      </c>
      <c r="Q4413" t="s">
        <v>34</v>
      </c>
      <c r="R4413">
        <v>2130</v>
      </c>
      <c r="S4413">
        <v>151612</v>
      </c>
      <c r="T4413">
        <v>1902383002</v>
      </c>
      <c r="U4413" t="s">
        <v>23444</v>
      </c>
      <c r="V4413">
        <v>42.310250000000003</v>
      </c>
      <c r="W4413">
        <v>-71.125640000000004</v>
      </c>
    </row>
    <row r="4414" spans="1:23" x14ac:dyDescent="0.2">
      <c r="A4414" t="s">
        <v>23445</v>
      </c>
      <c r="B4414" t="s">
        <v>1343</v>
      </c>
      <c r="C4414" t="s">
        <v>472</v>
      </c>
      <c r="D4414" t="s">
        <v>1344</v>
      </c>
      <c r="E4414" t="s">
        <v>21654</v>
      </c>
      <c r="F4414" t="s">
        <v>20880</v>
      </c>
      <c r="G4414">
        <v>22210</v>
      </c>
      <c r="H4414">
        <v>250</v>
      </c>
      <c r="I4414" s="1">
        <v>42249</v>
      </c>
      <c r="J4414" s="2">
        <v>42431</v>
      </c>
      <c r="K4414" t="s">
        <v>29</v>
      </c>
      <c r="L4414" t="s">
        <v>23446</v>
      </c>
      <c r="M4414" t="s">
        <v>2535</v>
      </c>
      <c r="N4414">
        <v>0</v>
      </c>
      <c r="O4414" t="s">
        <v>23447</v>
      </c>
      <c r="P4414" t="s">
        <v>396</v>
      </c>
      <c r="Q4414" t="s">
        <v>34</v>
      </c>
      <c r="R4414">
        <v>2126</v>
      </c>
      <c r="S4414">
        <v>33569</v>
      </c>
      <c r="T4414">
        <v>1404115000</v>
      </c>
      <c r="U4414" t="s">
        <v>23448</v>
      </c>
      <c r="V4414">
        <v>42.280180000000001</v>
      </c>
      <c r="W4414">
        <v>-71.090469999999996</v>
      </c>
    </row>
    <row r="4415" spans="1:23" x14ac:dyDescent="0.2">
      <c r="A4415" t="s">
        <v>23449</v>
      </c>
      <c r="B4415" t="s">
        <v>1343</v>
      </c>
      <c r="C4415" t="s">
        <v>472</v>
      </c>
      <c r="D4415" t="s">
        <v>1344</v>
      </c>
      <c r="E4415" t="s">
        <v>23450</v>
      </c>
      <c r="F4415" t="s">
        <v>20514</v>
      </c>
      <c r="G4415">
        <v>22153</v>
      </c>
      <c r="H4415">
        <v>250</v>
      </c>
      <c r="I4415" s="1">
        <v>42305</v>
      </c>
      <c r="J4415" s="2">
        <v>42488</v>
      </c>
      <c r="K4415" t="s">
        <v>29</v>
      </c>
      <c r="L4415" t="s">
        <v>23451</v>
      </c>
      <c r="M4415" t="s">
        <v>1182</v>
      </c>
      <c r="N4415">
        <v>0</v>
      </c>
      <c r="O4415" t="s">
        <v>23452</v>
      </c>
      <c r="P4415" t="s">
        <v>257</v>
      </c>
      <c r="Q4415" t="s">
        <v>34</v>
      </c>
      <c r="R4415">
        <v>2124</v>
      </c>
      <c r="S4415">
        <v>26104</v>
      </c>
      <c r="T4415">
        <v>1603369000</v>
      </c>
      <c r="U4415" t="s">
        <v>23453</v>
      </c>
      <c r="V4415">
        <v>42.285159999999998</v>
      </c>
      <c r="W4415">
        <v>-71.061250000000001</v>
      </c>
    </row>
    <row r="4416" spans="1:23" x14ac:dyDescent="0.2">
      <c r="A4416" t="s">
        <v>23454</v>
      </c>
      <c r="B4416" t="s">
        <v>275</v>
      </c>
      <c r="C4416" t="s">
        <v>472</v>
      </c>
      <c r="D4416" t="s">
        <v>276</v>
      </c>
      <c r="E4416" t="s">
        <v>23455</v>
      </c>
      <c r="F4416" t="s">
        <v>16689</v>
      </c>
      <c r="G4416">
        <v>22100</v>
      </c>
      <c r="H4416">
        <v>250</v>
      </c>
      <c r="I4416" s="1">
        <v>42016</v>
      </c>
      <c r="J4416" s="2">
        <v>42197</v>
      </c>
      <c r="K4416" t="s">
        <v>54</v>
      </c>
      <c r="L4416" t="s">
        <v>23456</v>
      </c>
      <c r="M4416" t="s">
        <v>1182</v>
      </c>
      <c r="N4416">
        <v>0</v>
      </c>
      <c r="O4416" t="s">
        <v>23457</v>
      </c>
      <c r="P4416" t="s">
        <v>1311</v>
      </c>
      <c r="Q4416" t="s">
        <v>34</v>
      </c>
      <c r="R4416">
        <v>2131</v>
      </c>
      <c r="S4416">
        <v>140711</v>
      </c>
      <c r="T4416">
        <v>2003782000</v>
      </c>
      <c r="U4416" t="s">
        <v>23458</v>
      </c>
      <c r="V4416">
        <v>42.294580000000003</v>
      </c>
      <c r="W4416">
        <v>-71.143280000000004</v>
      </c>
    </row>
    <row r="4417" spans="1:23" x14ac:dyDescent="0.2">
      <c r="A4417" t="s">
        <v>23459</v>
      </c>
      <c r="B4417" t="s">
        <v>2151</v>
      </c>
      <c r="C4417" t="s">
        <v>472</v>
      </c>
      <c r="D4417" t="s">
        <v>2152</v>
      </c>
      <c r="E4417" t="s">
        <v>23460</v>
      </c>
      <c r="F4417" t="s">
        <v>8130</v>
      </c>
      <c r="G4417">
        <v>22050</v>
      </c>
      <c r="H4417">
        <v>250</v>
      </c>
      <c r="I4417" s="1">
        <v>42034</v>
      </c>
      <c r="J4417" s="2">
        <v>42215</v>
      </c>
      <c r="K4417" t="s">
        <v>54</v>
      </c>
      <c r="L4417" t="s">
        <v>23461</v>
      </c>
      <c r="M4417" t="s">
        <v>1182</v>
      </c>
      <c r="N4417">
        <v>0</v>
      </c>
      <c r="O4417" t="s">
        <v>23462</v>
      </c>
      <c r="P4417" t="s">
        <v>396</v>
      </c>
      <c r="Q4417" t="s">
        <v>34</v>
      </c>
      <c r="R4417">
        <v>2126</v>
      </c>
      <c r="S4417">
        <v>104971</v>
      </c>
      <c r="T4417">
        <v>1804091000</v>
      </c>
      <c r="U4417" t="s">
        <v>23463</v>
      </c>
      <c r="V4417">
        <v>42.268810000000002</v>
      </c>
      <c r="W4417">
        <v>-71.110119999999995</v>
      </c>
    </row>
    <row r="4418" spans="1:23" x14ac:dyDescent="0.2">
      <c r="A4418" t="s">
        <v>23464</v>
      </c>
      <c r="B4418" t="s">
        <v>2151</v>
      </c>
      <c r="C4418" t="s">
        <v>405</v>
      </c>
      <c r="D4418" t="s">
        <v>2152</v>
      </c>
      <c r="E4418" t="s">
        <v>23465</v>
      </c>
      <c r="F4418" t="s">
        <v>21497</v>
      </c>
      <c r="G4418">
        <v>22050</v>
      </c>
      <c r="H4418">
        <v>250</v>
      </c>
      <c r="I4418" s="1">
        <v>42076</v>
      </c>
      <c r="J4418" s="2">
        <v>42260</v>
      </c>
      <c r="K4418" t="s">
        <v>54</v>
      </c>
      <c r="L4418" t="s">
        <v>23466</v>
      </c>
      <c r="M4418" t="s">
        <v>1182</v>
      </c>
      <c r="N4418">
        <v>0</v>
      </c>
      <c r="O4418" t="s">
        <v>23467</v>
      </c>
      <c r="P4418" t="s">
        <v>365</v>
      </c>
      <c r="Q4418" t="s">
        <v>34</v>
      </c>
      <c r="R4418">
        <v>2136</v>
      </c>
      <c r="S4418">
        <v>149958</v>
      </c>
      <c r="T4418">
        <v>1810416000</v>
      </c>
      <c r="U4418" t="s">
        <v>23468</v>
      </c>
      <c r="V4418">
        <v>42.247059999999998</v>
      </c>
      <c r="W4418">
        <v>-71.115750000000006</v>
      </c>
    </row>
    <row r="4419" spans="1:23" x14ac:dyDescent="0.2">
      <c r="A4419" t="s">
        <v>23469</v>
      </c>
      <c r="B4419" t="s">
        <v>2151</v>
      </c>
      <c r="C4419" t="s">
        <v>405</v>
      </c>
      <c r="D4419" t="s">
        <v>2152</v>
      </c>
      <c r="E4419" t="s">
        <v>23470</v>
      </c>
      <c r="F4419" t="s">
        <v>8130</v>
      </c>
      <c r="G4419">
        <v>22032</v>
      </c>
      <c r="H4419">
        <v>250</v>
      </c>
      <c r="I4419" s="1">
        <v>42179</v>
      </c>
      <c r="J4419" s="2">
        <v>42362</v>
      </c>
      <c r="K4419" t="s">
        <v>29</v>
      </c>
      <c r="L4419" t="s">
        <v>23471</v>
      </c>
      <c r="M4419" t="s">
        <v>1182</v>
      </c>
      <c r="N4419">
        <v>0</v>
      </c>
      <c r="O4419" t="s">
        <v>23472</v>
      </c>
      <c r="P4419" t="s">
        <v>1311</v>
      </c>
      <c r="Q4419" t="s">
        <v>34</v>
      </c>
      <c r="R4419">
        <v>2131</v>
      </c>
      <c r="S4419">
        <v>74304</v>
      </c>
      <c r="T4419">
        <v>1804649000</v>
      </c>
      <c r="U4419" t="s">
        <v>23473</v>
      </c>
      <c r="V4419">
        <v>42.280549999999998</v>
      </c>
      <c r="W4419">
        <v>-71.127719999999997</v>
      </c>
    </row>
    <row r="4420" spans="1:23" x14ac:dyDescent="0.2">
      <c r="A4420" t="s">
        <v>23474</v>
      </c>
      <c r="B4420" t="s">
        <v>275</v>
      </c>
      <c r="C4420" t="s">
        <v>472</v>
      </c>
      <c r="D4420" t="s">
        <v>276</v>
      </c>
      <c r="E4420" s="3" t="s">
        <v>23475</v>
      </c>
      <c r="F4420" t="s">
        <v>23476</v>
      </c>
      <c r="G4420">
        <v>22000</v>
      </c>
      <c r="H4420">
        <v>480</v>
      </c>
      <c r="I4420" s="1">
        <v>42291</v>
      </c>
      <c r="J4420" s="2">
        <v>42474</v>
      </c>
      <c r="K4420" t="s">
        <v>29</v>
      </c>
      <c r="L4420" t="s">
        <v>23477</v>
      </c>
      <c r="M4420" t="s">
        <v>195</v>
      </c>
      <c r="N4420">
        <v>0</v>
      </c>
      <c r="O4420" t="s">
        <v>23478</v>
      </c>
      <c r="P4420" t="s">
        <v>33</v>
      </c>
      <c r="Q4420" t="s">
        <v>34</v>
      </c>
      <c r="R4420">
        <v>2115</v>
      </c>
      <c r="S4420">
        <v>91121</v>
      </c>
      <c r="T4420">
        <v>503612000</v>
      </c>
      <c r="U4420" t="s">
        <v>23479</v>
      </c>
      <c r="V4420">
        <v>42.35033</v>
      </c>
      <c r="W4420">
        <v>-71.087140000000005</v>
      </c>
    </row>
    <row r="4421" spans="1:23" x14ac:dyDescent="0.2">
      <c r="A4421" t="s">
        <v>23480</v>
      </c>
      <c r="B4421" t="s">
        <v>3074</v>
      </c>
      <c r="C4421" t="s">
        <v>137</v>
      </c>
      <c r="D4421" t="s">
        <v>3075</v>
      </c>
      <c r="E4421" t="s">
        <v>23481</v>
      </c>
      <c r="F4421" t="s">
        <v>23482</v>
      </c>
      <c r="G4421">
        <v>22000</v>
      </c>
      <c r="H4421">
        <v>291</v>
      </c>
      <c r="I4421" s="1">
        <v>42047</v>
      </c>
      <c r="J4421" s="2">
        <v>42228</v>
      </c>
      <c r="K4421" t="s">
        <v>54</v>
      </c>
      <c r="L4421" t="s">
        <v>430</v>
      </c>
      <c r="M4421" t="s">
        <v>47</v>
      </c>
      <c r="N4421">
        <v>20000</v>
      </c>
      <c r="O4421" t="s">
        <v>23483</v>
      </c>
      <c r="P4421" t="s">
        <v>33</v>
      </c>
      <c r="Q4421" t="s">
        <v>34</v>
      </c>
      <c r="R4421">
        <v>2210</v>
      </c>
      <c r="S4421">
        <v>347441</v>
      </c>
      <c r="T4421">
        <v>602674000</v>
      </c>
      <c r="U4421" t="s">
        <v>23484</v>
      </c>
      <c r="V4421">
        <v>39.827154</v>
      </c>
      <c r="W4421">
        <v>-86.164450000000002</v>
      </c>
    </row>
    <row r="4422" spans="1:23" x14ac:dyDescent="0.2">
      <c r="A4422" t="s">
        <v>23485</v>
      </c>
      <c r="B4422" t="s">
        <v>130</v>
      </c>
      <c r="C4422" t="s">
        <v>137</v>
      </c>
      <c r="D4422" t="s">
        <v>131</v>
      </c>
      <c r="E4422" s="3" t="s">
        <v>23486</v>
      </c>
      <c r="F4422" t="s">
        <v>23487</v>
      </c>
      <c r="G4422">
        <v>22000</v>
      </c>
      <c r="H4422">
        <v>285</v>
      </c>
      <c r="I4422" s="1">
        <v>42228</v>
      </c>
      <c r="J4422" s="2">
        <v>42412</v>
      </c>
      <c r="K4422" t="s">
        <v>29</v>
      </c>
      <c r="L4422" t="s">
        <v>23488</v>
      </c>
      <c r="M4422" t="s">
        <v>1182</v>
      </c>
      <c r="N4422">
        <v>0</v>
      </c>
      <c r="O4422" t="s">
        <v>23489</v>
      </c>
      <c r="P4422" t="s">
        <v>1459</v>
      </c>
      <c r="Q4422" t="s">
        <v>34</v>
      </c>
      <c r="R4422">
        <v>2132</v>
      </c>
      <c r="S4422">
        <v>107518</v>
      </c>
      <c r="T4422">
        <v>2002132000</v>
      </c>
      <c r="U4422" t="s">
        <v>23490</v>
      </c>
      <c r="V4422">
        <v>42.280180000000001</v>
      </c>
      <c r="W4422">
        <v>-71.147980000000004</v>
      </c>
    </row>
    <row r="4423" spans="1:23" x14ac:dyDescent="0.2">
      <c r="A4423" t="s">
        <v>23491</v>
      </c>
      <c r="B4423" t="s">
        <v>3074</v>
      </c>
      <c r="C4423" t="s">
        <v>137</v>
      </c>
      <c r="D4423" t="s">
        <v>3075</v>
      </c>
      <c r="E4423" s="3" t="s">
        <v>23492</v>
      </c>
      <c r="F4423" t="s">
        <v>10904</v>
      </c>
      <c r="G4423">
        <v>22000</v>
      </c>
      <c r="H4423">
        <v>270</v>
      </c>
      <c r="I4423" s="1">
        <v>42152</v>
      </c>
      <c r="J4423" s="2">
        <v>42336</v>
      </c>
      <c r="K4423" t="s">
        <v>29</v>
      </c>
      <c r="M4423" t="s">
        <v>47</v>
      </c>
      <c r="N4423">
        <v>0</v>
      </c>
      <c r="O4423" t="s">
        <v>23493</v>
      </c>
      <c r="P4423" t="s">
        <v>143</v>
      </c>
      <c r="Q4423" t="s">
        <v>34</v>
      </c>
      <c r="R4423">
        <v>2128</v>
      </c>
      <c r="U4423" t="s">
        <v>23494</v>
      </c>
      <c r="V4423">
        <v>40.637546999999998</v>
      </c>
      <c r="W4423">
        <v>-73.673496999999998</v>
      </c>
    </row>
    <row r="4424" spans="1:23" x14ac:dyDescent="0.2">
      <c r="A4424" t="s">
        <v>23495</v>
      </c>
      <c r="B4424" t="s">
        <v>3074</v>
      </c>
      <c r="C4424" t="s">
        <v>137</v>
      </c>
      <c r="D4424" t="s">
        <v>3075</v>
      </c>
      <c r="E4424" s="3" t="s">
        <v>23496</v>
      </c>
      <c r="F4424" t="s">
        <v>10904</v>
      </c>
      <c r="G4424">
        <v>22000</v>
      </c>
      <c r="H4424">
        <v>270</v>
      </c>
      <c r="I4424" s="1">
        <v>42152</v>
      </c>
      <c r="J4424" s="2">
        <v>42336</v>
      </c>
      <c r="K4424" t="s">
        <v>29</v>
      </c>
      <c r="M4424" t="s">
        <v>47</v>
      </c>
      <c r="N4424">
        <v>0</v>
      </c>
      <c r="O4424" t="s">
        <v>23497</v>
      </c>
      <c r="P4424" t="s">
        <v>143</v>
      </c>
      <c r="Q4424" t="s">
        <v>34</v>
      </c>
      <c r="R4424">
        <v>2128</v>
      </c>
      <c r="U4424" t="s">
        <v>23498</v>
      </c>
      <c r="V4424">
        <v>43.027940000000001</v>
      </c>
      <c r="W4424">
        <v>-78.879928000000007</v>
      </c>
    </row>
    <row r="4425" spans="1:23" x14ac:dyDescent="0.2">
      <c r="A4425" t="s">
        <v>23499</v>
      </c>
      <c r="B4425" t="s">
        <v>2640</v>
      </c>
      <c r="C4425" t="s">
        <v>2641</v>
      </c>
      <c r="D4425" t="s">
        <v>2642</v>
      </c>
      <c r="E4425" t="s">
        <v>23500</v>
      </c>
      <c r="F4425" t="s">
        <v>23501</v>
      </c>
      <c r="G4425">
        <v>22000</v>
      </c>
      <c r="H4425">
        <v>240</v>
      </c>
      <c r="I4425" s="1">
        <v>42034</v>
      </c>
      <c r="J4425" s="2">
        <v>42215</v>
      </c>
      <c r="K4425" t="s">
        <v>54</v>
      </c>
      <c r="L4425" t="s">
        <v>23502</v>
      </c>
      <c r="M4425" t="s">
        <v>47</v>
      </c>
      <c r="N4425">
        <v>0</v>
      </c>
      <c r="O4425" t="s">
        <v>23503</v>
      </c>
      <c r="P4425" t="s">
        <v>257</v>
      </c>
      <c r="Q4425" t="s">
        <v>34</v>
      </c>
      <c r="R4425">
        <v>2122</v>
      </c>
      <c r="S4425">
        <v>104166</v>
      </c>
      <c r="T4425">
        <v>1602406000</v>
      </c>
      <c r="U4425" t="s">
        <v>23504</v>
      </c>
      <c r="V4425">
        <v>42.291908999999997</v>
      </c>
      <c r="W4425">
        <v>-71.046066999999994</v>
      </c>
    </row>
    <row r="4426" spans="1:23" x14ac:dyDescent="0.2">
      <c r="A4426" t="s">
        <v>23505</v>
      </c>
      <c r="B4426" t="s">
        <v>275</v>
      </c>
      <c r="C4426" t="s">
        <v>472</v>
      </c>
      <c r="D4426" t="s">
        <v>276</v>
      </c>
      <c r="E4426" t="s">
        <v>23506</v>
      </c>
      <c r="F4426" t="s">
        <v>16510</v>
      </c>
      <c r="G4426">
        <v>22000</v>
      </c>
      <c r="H4426">
        <v>240</v>
      </c>
      <c r="I4426" s="1">
        <v>42040</v>
      </c>
      <c r="J4426" s="2">
        <v>42221</v>
      </c>
      <c r="K4426" t="s">
        <v>54</v>
      </c>
      <c r="L4426" t="s">
        <v>23507</v>
      </c>
      <c r="M4426" t="s">
        <v>88</v>
      </c>
      <c r="N4426">
        <v>0</v>
      </c>
      <c r="O4426" t="s">
        <v>23508</v>
      </c>
      <c r="P4426" t="s">
        <v>1453</v>
      </c>
      <c r="Q4426" t="s">
        <v>34</v>
      </c>
      <c r="R4426">
        <v>2134</v>
      </c>
      <c r="S4426">
        <v>37414</v>
      </c>
      <c r="T4426">
        <v>2101512000</v>
      </c>
      <c r="U4426" t="s">
        <v>23509</v>
      </c>
      <c r="V4426">
        <v>42.347828999999997</v>
      </c>
      <c r="W4426">
        <v>-71.135548</v>
      </c>
    </row>
    <row r="4427" spans="1:23" x14ac:dyDescent="0.2">
      <c r="A4427" t="s">
        <v>23510</v>
      </c>
      <c r="B4427" t="s">
        <v>709</v>
      </c>
      <c r="C4427" t="s">
        <v>472</v>
      </c>
      <c r="D4427" t="s">
        <v>710</v>
      </c>
      <c r="E4427" s="3" t="s">
        <v>23511</v>
      </c>
      <c r="F4427" t="s">
        <v>8012</v>
      </c>
      <c r="G4427">
        <v>22000</v>
      </c>
      <c r="H4427">
        <v>240</v>
      </c>
      <c r="I4427" s="1">
        <v>42041</v>
      </c>
      <c r="J4427" s="2">
        <v>42222</v>
      </c>
      <c r="K4427" t="s">
        <v>54</v>
      </c>
      <c r="L4427" t="s">
        <v>23512</v>
      </c>
      <c r="M4427" t="s">
        <v>1996</v>
      </c>
      <c r="N4427">
        <v>0</v>
      </c>
      <c r="O4427" t="s">
        <v>23513</v>
      </c>
      <c r="P4427" t="s">
        <v>1453</v>
      </c>
      <c r="Q4427" t="s">
        <v>34</v>
      </c>
      <c r="R4427">
        <v>2134</v>
      </c>
      <c r="S4427">
        <v>73589</v>
      </c>
      <c r="T4427">
        <v>2100664000</v>
      </c>
      <c r="U4427" t="s">
        <v>23514</v>
      </c>
      <c r="V4427">
        <v>42.355289999999997</v>
      </c>
      <c r="W4427">
        <v>-71.132040000000003</v>
      </c>
    </row>
    <row r="4428" spans="1:23" x14ac:dyDescent="0.2">
      <c r="A4428" t="s">
        <v>23515</v>
      </c>
      <c r="B4428" t="s">
        <v>156</v>
      </c>
      <c r="C4428" t="s">
        <v>472</v>
      </c>
      <c r="D4428" t="s">
        <v>158</v>
      </c>
      <c r="E4428" t="s">
        <v>23516</v>
      </c>
      <c r="F4428" t="s">
        <v>13834</v>
      </c>
      <c r="G4428">
        <v>22000</v>
      </c>
      <c r="H4428">
        <v>240</v>
      </c>
      <c r="I4428" s="1">
        <v>42069</v>
      </c>
      <c r="J4428" s="2">
        <v>42253</v>
      </c>
      <c r="K4428" t="s">
        <v>54</v>
      </c>
      <c r="L4428" t="s">
        <v>23517</v>
      </c>
      <c r="M4428" t="s">
        <v>1182</v>
      </c>
      <c r="N4428">
        <v>0</v>
      </c>
      <c r="O4428" t="s">
        <v>23518</v>
      </c>
      <c r="P4428" t="s">
        <v>396</v>
      </c>
      <c r="Q4428" t="s">
        <v>34</v>
      </c>
      <c r="R4428">
        <v>2126</v>
      </c>
      <c r="S4428">
        <v>119594</v>
      </c>
      <c r="T4428">
        <v>1804037000</v>
      </c>
      <c r="U4428" t="s">
        <v>23519</v>
      </c>
      <c r="V4428">
        <v>42.269159999999999</v>
      </c>
      <c r="W4428">
        <v>-71.108270000000005</v>
      </c>
    </row>
    <row r="4429" spans="1:23" x14ac:dyDescent="0.2">
      <c r="A4429" t="s">
        <v>23520</v>
      </c>
      <c r="B4429" t="s">
        <v>6952</v>
      </c>
      <c r="C4429" t="s">
        <v>472</v>
      </c>
      <c r="D4429" t="s">
        <v>6953</v>
      </c>
      <c r="E4429" t="s">
        <v>23521</v>
      </c>
      <c r="F4429" t="s">
        <v>12785</v>
      </c>
      <c r="G4429">
        <v>22000</v>
      </c>
      <c r="H4429">
        <v>240</v>
      </c>
      <c r="I4429" s="1">
        <v>42097</v>
      </c>
      <c r="J4429" s="2">
        <v>42280</v>
      </c>
      <c r="K4429" t="s">
        <v>54</v>
      </c>
      <c r="L4429" t="s">
        <v>23522</v>
      </c>
      <c r="M4429" t="s">
        <v>1182</v>
      </c>
      <c r="N4429">
        <v>0</v>
      </c>
      <c r="O4429" t="s">
        <v>23523</v>
      </c>
      <c r="P4429" t="s">
        <v>396</v>
      </c>
      <c r="Q4429" t="s">
        <v>34</v>
      </c>
      <c r="R4429">
        <v>2126</v>
      </c>
      <c r="S4429">
        <v>15860</v>
      </c>
      <c r="T4429">
        <v>1804305000</v>
      </c>
      <c r="U4429" t="s">
        <v>23524</v>
      </c>
      <c r="V4429">
        <v>42.264319999999998</v>
      </c>
      <c r="W4429">
        <v>-71.106639999999999</v>
      </c>
    </row>
    <row r="4430" spans="1:23" x14ac:dyDescent="0.2">
      <c r="A4430" t="s">
        <v>23525</v>
      </c>
      <c r="B4430" t="s">
        <v>1343</v>
      </c>
      <c r="C4430" t="s">
        <v>472</v>
      </c>
      <c r="D4430" t="s">
        <v>1344</v>
      </c>
      <c r="E4430" t="s">
        <v>23526</v>
      </c>
      <c r="F4430" t="s">
        <v>23527</v>
      </c>
      <c r="G4430">
        <v>22000</v>
      </c>
      <c r="H4430">
        <v>240</v>
      </c>
      <c r="I4430" s="1">
        <v>42104</v>
      </c>
      <c r="J4430" s="2">
        <v>42287</v>
      </c>
      <c r="K4430" t="s">
        <v>54</v>
      </c>
      <c r="L4430" t="s">
        <v>23528</v>
      </c>
      <c r="M4430" t="s">
        <v>1182</v>
      </c>
      <c r="N4430">
        <v>0</v>
      </c>
      <c r="O4430" t="s">
        <v>23529</v>
      </c>
      <c r="P4430" t="s">
        <v>179</v>
      </c>
      <c r="Q4430" t="s">
        <v>34</v>
      </c>
      <c r="R4430">
        <v>2130</v>
      </c>
      <c r="S4430">
        <v>69681</v>
      </c>
      <c r="T4430">
        <v>1901385001</v>
      </c>
      <c r="U4430" t="s">
        <v>23530</v>
      </c>
      <c r="V4430">
        <v>42.311010000000003</v>
      </c>
      <c r="W4430">
        <v>-71.112309999999994</v>
      </c>
    </row>
    <row r="4431" spans="1:23" x14ac:dyDescent="0.2">
      <c r="A4431" t="s">
        <v>23531</v>
      </c>
      <c r="B4431" t="s">
        <v>275</v>
      </c>
      <c r="C4431" t="s">
        <v>472</v>
      </c>
      <c r="D4431" t="s">
        <v>276</v>
      </c>
      <c r="E4431" t="s">
        <v>23532</v>
      </c>
      <c r="F4431" t="s">
        <v>11210</v>
      </c>
      <c r="G4431">
        <v>22000</v>
      </c>
      <c r="H4431">
        <v>240</v>
      </c>
      <c r="I4431" s="1">
        <v>42128</v>
      </c>
      <c r="J4431" s="2">
        <v>42312</v>
      </c>
      <c r="K4431" t="s">
        <v>29</v>
      </c>
      <c r="L4431" t="s">
        <v>23533</v>
      </c>
      <c r="M4431" t="s">
        <v>88</v>
      </c>
      <c r="N4431">
        <v>0</v>
      </c>
      <c r="O4431" t="s">
        <v>23534</v>
      </c>
      <c r="P4431" t="s">
        <v>33</v>
      </c>
      <c r="Q4431" t="s">
        <v>34</v>
      </c>
      <c r="R4431">
        <v>2116</v>
      </c>
      <c r="S4431">
        <v>90656</v>
      </c>
      <c r="T4431">
        <v>503367000</v>
      </c>
      <c r="U4431" t="s">
        <v>23535</v>
      </c>
      <c r="V4431">
        <v>42.351962</v>
      </c>
      <c r="W4431">
        <v>-71.081197000000003</v>
      </c>
    </row>
    <row r="4432" spans="1:23" x14ac:dyDescent="0.2">
      <c r="A4432" t="s">
        <v>23536</v>
      </c>
      <c r="B4432" t="s">
        <v>6952</v>
      </c>
      <c r="C4432" t="s">
        <v>472</v>
      </c>
      <c r="D4432" t="s">
        <v>6953</v>
      </c>
      <c r="E4432" s="3" t="s">
        <v>23537</v>
      </c>
      <c r="F4432" t="s">
        <v>4601</v>
      </c>
      <c r="G4432">
        <v>22000</v>
      </c>
      <c r="H4432">
        <v>240</v>
      </c>
      <c r="I4432" s="1">
        <v>42137</v>
      </c>
      <c r="J4432" s="2">
        <v>42321</v>
      </c>
      <c r="K4432" t="s">
        <v>29</v>
      </c>
      <c r="L4432" t="s">
        <v>23538</v>
      </c>
      <c r="M4432" t="s">
        <v>1182</v>
      </c>
      <c r="N4432">
        <v>0</v>
      </c>
      <c r="O4432" t="s">
        <v>23539</v>
      </c>
      <c r="P4432" t="s">
        <v>371</v>
      </c>
      <c r="Q4432" t="s">
        <v>34</v>
      </c>
      <c r="R4432">
        <v>2129</v>
      </c>
      <c r="S4432">
        <v>113459</v>
      </c>
      <c r="T4432">
        <v>202842020</v>
      </c>
      <c r="U4432" t="s">
        <v>23540</v>
      </c>
      <c r="V4432">
        <v>42.375599999999999</v>
      </c>
      <c r="W4432">
        <v>-71.05789</v>
      </c>
    </row>
    <row r="4433" spans="1:23" x14ac:dyDescent="0.2">
      <c r="A4433" t="s">
        <v>23541</v>
      </c>
      <c r="B4433" t="s">
        <v>275</v>
      </c>
      <c r="C4433" t="s">
        <v>472</v>
      </c>
      <c r="D4433" t="s">
        <v>276</v>
      </c>
      <c r="E4433" s="3" t="s">
        <v>23542</v>
      </c>
      <c r="F4433" t="s">
        <v>3834</v>
      </c>
      <c r="G4433">
        <v>22000</v>
      </c>
      <c r="H4433">
        <v>240</v>
      </c>
      <c r="I4433" s="1">
        <v>42145</v>
      </c>
      <c r="J4433" s="2">
        <v>42329</v>
      </c>
      <c r="K4433" t="s">
        <v>29</v>
      </c>
      <c r="L4433" t="s">
        <v>23543</v>
      </c>
      <c r="M4433" t="s">
        <v>1182</v>
      </c>
      <c r="N4433">
        <v>0</v>
      </c>
      <c r="O4433" t="s">
        <v>23544</v>
      </c>
      <c r="P4433" t="s">
        <v>101</v>
      </c>
      <c r="Q4433" t="s">
        <v>34</v>
      </c>
      <c r="R4433">
        <v>2127</v>
      </c>
      <c r="S4433">
        <v>20935</v>
      </c>
      <c r="T4433">
        <v>602948000</v>
      </c>
      <c r="U4433" t="s">
        <v>23545</v>
      </c>
      <c r="V4433">
        <v>42.335659999999997</v>
      </c>
      <c r="W4433">
        <v>-71.044460000000001</v>
      </c>
    </row>
    <row r="4434" spans="1:23" x14ac:dyDescent="0.2">
      <c r="A4434" t="s">
        <v>23546</v>
      </c>
      <c r="B4434" t="s">
        <v>2262</v>
      </c>
      <c r="C4434" t="s">
        <v>472</v>
      </c>
      <c r="D4434" t="s">
        <v>2263</v>
      </c>
      <c r="E4434" t="s">
        <v>23547</v>
      </c>
      <c r="F4434" t="s">
        <v>23548</v>
      </c>
      <c r="G4434">
        <v>22000</v>
      </c>
      <c r="H4434">
        <v>240</v>
      </c>
      <c r="I4434" s="1">
        <v>42151</v>
      </c>
      <c r="J4434" s="2">
        <v>42335</v>
      </c>
      <c r="K4434" t="s">
        <v>29</v>
      </c>
      <c r="L4434" t="s">
        <v>23549</v>
      </c>
      <c r="M4434" t="s">
        <v>1182</v>
      </c>
      <c r="N4434">
        <v>0</v>
      </c>
      <c r="O4434" t="s">
        <v>23550</v>
      </c>
      <c r="P4434" t="s">
        <v>1311</v>
      </c>
      <c r="Q4434" t="s">
        <v>34</v>
      </c>
      <c r="R4434">
        <v>2131</v>
      </c>
      <c r="S4434">
        <v>58899</v>
      </c>
      <c r="T4434">
        <v>1904288001</v>
      </c>
      <c r="U4434" t="s">
        <v>23551</v>
      </c>
      <c r="V4434">
        <v>42.287260000000003</v>
      </c>
      <c r="W4434">
        <v>-71.117540000000005</v>
      </c>
    </row>
    <row r="4435" spans="1:23" x14ac:dyDescent="0.2">
      <c r="A4435" t="s">
        <v>23552</v>
      </c>
      <c r="B4435" t="s">
        <v>2151</v>
      </c>
      <c r="C4435" t="s">
        <v>472</v>
      </c>
      <c r="D4435" t="s">
        <v>2152</v>
      </c>
      <c r="E4435" t="s">
        <v>23553</v>
      </c>
      <c r="F4435" t="s">
        <v>17781</v>
      </c>
      <c r="G4435">
        <v>22000</v>
      </c>
      <c r="H4435">
        <v>240</v>
      </c>
      <c r="I4435" s="1">
        <v>42152</v>
      </c>
      <c r="J4435" s="2">
        <v>42336</v>
      </c>
      <c r="K4435" t="s">
        <v>29</v>
      </c>
      <c r="L4435" t="s">
        <v>23554</v>
      </c>
      <c r="M4435" t="s">
        <v>1182</v>
      </c>
      <c r="N4435">
        <v>0</v>
      </c>
      <c r="O4435" t="s">
        <v>23555</v>
      </c>
      <c r="P4435" t="s">
        <v>1311</v>
      </c>
      <c r="Q4435" t="s">
        <v>34</v>
      </c>
      <c r="R4435">
        <v>2131</v>
      </c>
      <c r="S4435">
        <v>106407</v>
      </c>
      <c r="T4435">
        <v>1903878010</v>
      </c>
      <c r="U4435" t="s">
        <v>23556</v>
      </c>
      <c r="V4435">
        <v>42.284480000000002</v>
      </c>
      <c r="W4435">
        <v>-71.120019999999997</v>
      </c>
    </row>
    <row r="4436" spans="1:23" x14ac:dyDescent="0.2">
      <c r="A4436" t="s">
        <v>23557</v>
      </c>
      <c r="B4436" t="s">
        <v>709</v>
      </c>
      <c r="C4436" t="s">
        <v>472</v>
      </c>
      <c r="D4436" t="s">
        <v>710</v>
      </c>
      <c r="E4436" t="s">
        <v>23558</v>
      </c>
      <c r="F4436" t="s">
        <v>16173</v>
      </c>
      <c r="G4436">
        <v>22000</v>
      </c>
      <c r="H4436">
        <v>240</v>
      </c>
      <c r="I4436" s="1">
        <v>42160</v>
      </c>
      <c r="J4436" s="2">
        <v>42343</v>
      </c>
      <c r="K4436" t="s">
        <v>29</v>
      </c>
      <c r="L4436" t="s">
        <v>23559</v>
      </c>
      <c r="M4436" t="s">
        <v>1182</v>
      </c>
      <c r="N4436">
        <v>0</v>
      </c>
      <c r="O4436" t="s">
        <v>23560</v>
      </c>
      <c r="P4436" t="s">
        <v>1311</v>
      </c>
      <c r="Q4436" t="s">
        <v>34</v>
      </c>
      <c r="R4436">
        <v>2131</v>
      </c>
      <c r="S4436">
        <v>82340</v>
      </c>
      <c r="T4436">
        <v>2005016000</v>
      </c>
      <c r="U4436" t="s">
        <v>23561</v>
      </c>
      <c r="V4436">
        <v>42.291220000000003</v>
      </c>
      <c r="W4436">
        <v>-71.133380000000002</v>
      </c>
    </row>
    <row r="4437" spans="1:23" x14ac:dyDescent="0.2">
      <c r="A4437" t="s">
        <v>23562</v>
      </c>
      <c r="B4437" t="s">
        <v>275</v>
      </c>
      <c r="C4437" t="s">
        <v>472</v>
      </c>
      <c r="D4437" t="s">
        <v>276</v>
      </c>
      <c r="E4437" t="s">
        <v>23563</v>
      </c>
      <c r="F4437" t="s">
        <v>23564</v>
      </c>
      <c r="G4437">
        <v>22000</v>
      </c>
      <c r="H4437">
        <v>240</v>
      </c>
      <c r="I4437" s="1">
        <v>42164</v>
      </c>
      <c r="J4437" s="2">
        <v>42347</v>
      </c>
      <c r="K4437" t="s">
        <v>29</v>
      </c>
      <c r="L4437" t="s">
        <v>23565</v>
      </c>
      <c r="M4437" t="s">
        <v>1182</v>
      </c>
      <c r="N4437">
        <v>0</v>
      </c>
      <c r="O4437" t="s">
        <v>23566</v>
      </c>
      <c r="P4437" t="s">
        <v>257</v>
      </c>
      <c r="Q4437" t="s">
        <v>34</v>
      </c>
      <c r="R4437">
        <v>2125</v>
      </c>
      <c r="S4437">
        <v>79637</v>
      </c>
      <c r="T4437">
        <v>1301381000</v>
      </c>
      <c r="U4437" t="s">
        <v>23567</v>
      </c>
      <c r="V4437">
        <v>42.314889999999998</v>
      </c>
      <c r="W4437">
        <v>-71.064269999999993</v>
      </c>
    </row>
    <row r="4438" spans="1:23" x14ac:dyDescent="0.2">
      <c r="A4438" t="s">
        <v>23568</v>
      </c>
      <c r="B4438" t="s">
        <v>6952</v>
      </c>
      <c r="C4438" t="s">
        <v>472</v>
      </c>
      <c r="D4438" t="s">
        <v>6953</v>
      </c>
      <c r="E4438" t="s">
        <v>23569</v>
      </c>
      <c r="F4438" t="s">
        <v>23570</v>
      </c>
      <c r="G4438">
        <v>22000</v>
      </c>
      <c r="H4438">
        <v>240</v>
      </c>
      <c r="I4438" s="1">
        <v>42170</v>
      </c>
      <c r="J4438" s="2">
        <v>42353</v>
      </c>
      <c r="K4438" t="s">
        <v>29</v>
      </c>
      <c r="L4438" t="s">
        <v>23571</v>
      </c>
      <c r="M4438" t="s">
        <v>2535</v>
      </c>
      <c r="N4438">
        <v>0</v>
      </c>
      <c r="O4438" t="s">
        <v>23572</v>
      </c>
      <c r="P4438" t="s">
        <v>257</v>
      </c>
      <c r="Q4438" t="s">
        <v>34</v>
      </c>
      <c r="R4438">
        <v>2121</v>
      </c>
      <c r="S4438">
        <v>15315</v>
      </c>
      <c r="T4438">
        <v>1402668000</v>
      </c>
      <c r="U4438" t="s">
        <v>23573</v>
      </c>
      <c r="V4438">
        <v>42.297800000000002</v>
      </c>
      <c r="W4438">
        <v>-71.082629999999995</v>
      </c>
    </row>
    <row r="4439" spans="1:23" x14ac:dyDescent="0.2">
      <c r="A4439" t="s">
        <v>23574</v>
      </c>
      <c r="B4439" t="s">
        <v>1343</v>
      </c>
      <c r="C4439" t="s">
        <v>472</v>
      </c>
      <c r="D4439" t="s">
        <v>1344</v>
      </c>
      <c r="E4439" t="s">
        <v>23575</v>
      </c>
      <c r="F4439" t="s">
        <v>23576</v>
      </c>
      <c r="G4439">
        <v>22000</v>
      </c>
      <c r="H4439">
        <v>240</v>
      </c>
      <c r="I4439" s="1">
        <v>42171</v>
      </c>
      <c r="J4439" s="2">
        <v>42354</v>
      </c>
      <c r="K4439" t="s">
        <v>29</v>
      </c>
      <c r="L4439" t="s">
        <v>23577</v>
      </c>
      <c r="M4439" t="s">
        <v>1182</v>
      </c>
      <c r="N4439">
        <v>0</v>
      </c>
      <c r="O4439" t="s">
        <v>23578</v>
      </c>
      <c r="P4439" t="s">
        <v>257</v>
      </c>
      <c r="Q4439" t="s">
        <v>34</v>
      </c>
      <c r="R4439">
        <v>2121</v>
      </c>
      <c r="S4439">
        <v>69500</v>
      </c>
      <c r="T4439">
        <v>1401776000</v>
      </c>
      <c r="U4439" t="s">
        <v>23579</v>
      </c>
      <c r="V4439">
        <v>42.300243000000002</v>
      </c>
      <c r="W4439">
        <v>-71.081684999999993</v>
      </c>
    </row>
    <row r="4440" spans="1:23" x14ac:dyDescent="0.2">
      <c r="A4440" t="s">
        <v>23580</v>
      </c>
      <c r="B4440" t="s">
        <v>2151</v>
      </c>
      <c r="C4440" t="s">
        <v>472</v>
      </c>
      <c r="D4440" t="s">
        <v>2152</v>
      </c>
      <c r="E4440" t="s">
        <v>23581</v>
      </c>
      <c r="F4440" t="s">
        <v>17781</v>
      </c>
      <c r="G4440">
        <v>22000</v>
      </c>
      <c r="H4440">
        <v>240</v>
      </c>
      <c r="I4440" s="1">
        <v>42179</v>
      </c>
      <c r="J4440" s="2">
        <v>42362</v>
      </c>
      <c r="K4440" t="s">
        <v>29</v>
      </c>
      <c r="L4440" t="s">
        <v>23582</v>
      </c>
      <c r="M4440" t="s">
        <v>1182</v>
      </c>
      <c r="N4440">
        <v>0</v>
      </c>
      <c r="O4440" t="s">
        <v>23583</v>
      </c>
      <c r="P4440" t="s">
        <v>396</v>
      </c>
      <c r="Q4440" t="s">
        <v>34</v>
      </c>
      <c r="R4440">
        <v>2126</v>
      </c>
      <c r="S4440">
        <v>88882</v>
      </c>
      <c r="T4440">
        <v>1704001005</v>
      </c>
      <c r="U4440" t="s">
        <v>23584</v>
      </c>
      <c r="V4440">
        <v>42.274230000000003</v>
      </c>
      <c r="W4440">
        <v>-71.076120000000003</v>
      </c>
    </row>
    <row r="4441" spans="1:23" x14ac:dyDescent="0.2">
      <c r="A4441" t="s">
        <v>23585</v>
      </c>
      <c r="B4441" t="s">
        <v>709</v>
      </c>
      <c r="C4441" t="s">
        <v>472</v>
      </c>
      <c r="D4441" t="s">
        <v>710</v>
      </c>
      <c r="E4441" t="s">
        <v>23586</v>
      </c>
      <c r="F4441" t="s">
        <v>23587</v>
      </c>
      <c r="G4441">
        <v>22000</v>
      </c>
      <c r="H4441">
        <v>240</v>
      </c>
      <c r="I4441" s="1">
        <v>42180</v>
      </c>
      <c r="J4441" s="2">
        <v>42363</v>
      </c>
      <c r="K4441" t="s">
        <v>29</v>
      </c>
      <c r="L4441" t="s">
        <v>23588</v>
      </c>
      <c r="M4441" t="s">
        <v>1996</v>
      </c>
      <c r="N4441">
        <v>0</v>
      </c>
      <c r="O4441" t="s">
        <v>23589</v>
      </c>
      <c r="P4441" t="s">
        <v>120</v>
      </c>
      <c r="Q4441" t="s">
        <v>34</v>
      </c>
      <c r="R4441">
        <v>2118</v>
      </c>
      <c r="S4441">
        <v>137716</v>
      </c>
      <c r="T4441">
        <v>400228000</v>
      </c>
      <c r="U4441" t="s">
        <v>23590</v>
      </c>
      <c r="V4441">
        <v>42.343380000000003</v>
      </c>
      <c r="W4441">
        <v>-71.073210000000003</v>
      </c>
    </row>
    <row r="4442" spans="1:23" x14ac:dyDescent="0.2">
      <c r="A4442" t="s">
        <v>23591</v>
      </c>
      <c r="B4442" t="s">
        <v>6952</v>
      </c>
      <c r="C4442" t="s">
        <v>472</v>
      </c>
      <c r="D4442" t="s">
        <v>6953</v>
      </c>
      <c r="E4442" t="s">
        <v>23592</v>
      </c>
      <c r="F4442" t="s">
        <v>23593</v>
      </c>
      <c r="G4442">
        <v>22000</v>
      </c>
      <c r="H4442">
        <v>240</v>
      </c>
      <c r="I4442" s="1">
        <v>42181</v>
      </c>
      <c r="J4442" s="2">
        <v>42364</v>
      </c>
      <c r="K4442" t="s">
        <v>29</v>
      </c>
      <c r="L4442" t="s">
        <v>23594</v>
      </c>
      <c r="M4442" t="s">
        <v>1182</v>
      </c>
      <c r="N4442">
        <v>0</v>
      </c>
      <c r="O4442" t="s">
        <v>23595</v>
      </c>
      <c r="P4442" t="s">
        <v>396</v>
      </c>
      <c r="Q4442" t="s">
        <v>34</v>
      </c>
      <c r="R4442">
        <v>2126</v>
      </c>
      <c r="S4442">
        <v>147529</v>
      </c>
      <c r="T4442">
        <v>1405071000</v>
      </c>
      <c r="U4442" t="s">
        <v>23596</v>
      </c>
      <c r="V4442">
        <v>42.280630000000002</v>
      </c>
      <c r="W4442">
        <v>-71.095330000000004</v>
      </c>
    </row>
    <row r="4443" spans="1:23" x14ac:dyDescent="0.2">
      <c r="A4443" t="s">
        <v>23597</v>
      </c>
      <c r="B4443" t="s">
        <v>2151</v>
      </c>
      <c r="C4443" t="s">
        <v>472</v>
      </c>
      <c r="D4443" t="s">
        <v>2152</v>
      </c>
      <c r="E4443" t="s">
        <v>23598</v>
      </c>
      <c r="F4443" t="s">
        <v>17781</v>
      </c>
      <c r="G4443">
        <v>22000</v>
      </c>
      <c r="H4443">
        <v>240</v>
      </c>
      <c r="I4443" s="1">
        <v>42187</v>
      </c>
      <c r="J4443" s="2">
        <v>42371</v>
      </c>
      <c r="K4443" t="s">
        <v>29</v>
      </c>
      <c r="L4443" t="s">
        <v>23599</v>
      </c>
      <c r="M4443" t="s">
        <v>1182</v>
      </c>
      <c r="N4443">
        <v>0</v>
      </c>
      <c r="O4443" t="s">
        <v>23600</v>
      </c>
      <c r="P4443" t="s">
        <v>1459</v>
      </c>
      <c r="Q4443" t="s">
        <v>34</v>
      </c>
      <c r="R4443">
        <v>2132</v>
      </c>
      <c r="S4443">
        <v>47329</v>
      </c>
      <c r="T4443">
        <v>2008315000</v>
      </c>
      <c r="U4443" t="s">
        <v>23601</v>
      </c>
      <c r="V4443">
        <v>42.283479999999997</v>
      </c>
      <c r="W4443">
        <v>-71.163820000000001</v>
      </c>
    </row>
    <row r="4444" spans="1:23" x14ac:dyDescent="0.2">
      <c r="A4444" t="s">
        <v>23602</v>
      </c>
      <c r="B4444" t="s">
        <v>709</v>
      </c>
      <c r="C4444" t="s">
        <v>472</v>
      </c>
      <c r="D4444" t="s">
        <v>710</v>
      </c>
      <c r="E4444" t="s">
        <v>23603</v>
      </c>
      <c r="F4444" t="s">
        <v>23604</v>
      </c>
      <c r="G4444">
        <v>22000</v>
      </c>
      <c r="H4444">
        <v>240</v>
      </c>
      <c r="I4444" s="1">
        <v>42193</v>
      </c>
      <c r="J4444" s="2">
        <v>42377</v>
      </c>
      <c r="K4444" t="s">
        <v>29</v>
      </c>
      <c r="L4444" t="s">
        <v>23605</v>
      </c>
      <c r="M4444" t="s">
        <v>2535</v>
      </c>
      <c r="N4444">
        <v>0</v>
      </c>
      <c r="O4444" t="s">
        <v>23606</v>
      </c>
      <c r="P4444" t="s">
        <v>1459</v>
      </c>
      <c r="Q4444" t="s">
        <v>34</v>
      </c>
      <c r="R4444">
        <v>2132</v>
      </c>
      <c r="S4444">
        <v>13722</v>
      </c>
      <c r="T4444">
        <v>2005722000</v>
      </c>
      <c r="U4444" t="s">
        <v>23607</v>
      </c>
      <c r="V4444">
        <v>42.286909999999999</v>
      </c>
      <c r="W4444">
        <v>-71.14967</v>
      </c>
    </row>
    <row r="4445" spans="1:23" x14ac:dyDescent="0.2">
      <c r="A4445" t="s">
        <v>23608</v>
      </c>
      <c r="B4445" t="s">
        <v>275</v>
      </c>
      <c r="C4445" t="s">
        <v>472</v>
      </c>
      <c r="D4445" t="s">
        <v>276</v>
      </c>
      <c r="E4445" t="s">
        <v>23609</v>
      </c>
      <c r="F4445" t="s">
        <v>23610</v>
      </c>
      <c r="G4445">
        <v>22000</v>
      </c>
      <c r="H4445">
        <v>240</v>
      </c>
      <c r="I4445" s="1">
        <v>42198</v>
      </c>
      <c r="J4445" s="2">
        <v>42382</v>
      </c>
      <c r="K4445" t="s">
        <v>29</v>
      </c>
      <c r="L4445" t="s">
        <v>23611</v>
      </c>
      <c r="M4445" t="s">
        <v>31</v>
      </c>
      <c r="N4445">
        <v>0</v>
      </c>
      <c r="O4445" t="s">
        <v>23612</v>
      </c>
      <c r="P4445" t="s">
        <v>365</v>
      </c>
      <c r="Q4445" t="s">
        <v>34</v>
      </c>
      <c r="R4445">
        <v>2136</v>
      </c>
      <c r="S4445">
        <v>344598</v>
      </c>
      <c r="T4445">
        <v>1808734000</v>
      </c>
      <c r="U4445" t="s">
        <v>23613</v>
      </c>
      <c r="V4445">
        <v>42.254658999999997</v>
      </c>
      <c r="W4445">
        <v>-71.119853000000006</v>
      </c>
    </row>
    <row r="4446" spans="1:23" x14ac:dyDescent="0.2">
      <c r="A4446" t="s">
        <v>23614</v>
      </c>
      <c r="B4446" t="s">
        <v>2151</v>
      </c>
      <c r="C4446" t="s">
        <v>472</v>
      </c>
      <c r="D4446" t="s">
        <v>2152</v>
      </c>
      <c r="E4446" t="s">
        <v>23615</v>
      </c>
      <c r="F4446" t="s">
        <v>17781</v>
      </c>
      <c r="G4446">
        <v>22000</v>
      </c>
      <c r="H4446">
        <v>240</v>
      </c>
      <c r="I4446" s="1">
        <v>42200</v>
      </c>
      <c r="J4446" s="2">
        <v>42384</v>
      </c>
      <c r="K4446" t="s">
        <v>29</v>
      </c>
      <c r="L4446" t="s">
        <v>23616</v>
      </c>
      <c r="M4446" t="s">
        <v>1182</v>
      </c>
      <c r="N4446">
        <v>0</v>
      </c>
      <c r="O4446" t="s">
        <v>23617</v>
      </c>
      <c r="P4446" t="s">
        <v>365</v>
      </c>
      <c r="Q4446" t="s">
        <v>34</v>
      </c>
      <c r="R4446">
        <v>2136</v>
      </c>
      <c r="S4446">
        <v>126912</v>
      </c>
      <c r="T4446">
        <v>1808517030</v>
      </c>
      <c r="U4446" t="s">
        <v>23618</v>
      </c>
      <c r="V4446">
        <v>42.268090000000001</v>
      </c>
      <c r="W4446">
        <v>-71.125060000000005</v>
      </c>
    </row>
    <row r="4447" spans="1:23" x14ac:dyDescent="0.2">
      <c r="A4447" t="s">
        <v>23619</v>
      </c>
      <c r="B4447" t="s">
        <v>546</v>
      </c>
      <c r="C4447" t="s">
        <v>472</v>
      </c>
      <c r="D4447" t="s">
        <v>195</v>
      </c>
      <c r="E4447" t="s">
        <v>23620</v>
      </c>
      <c r="F4447" t="s">
        <v>23621</v>
      </c>
      <c r="G4447">
        <v>22000</v>
      </c>
      <c r="H4447">
        <v>240</v>
      </c>
      <c r="I4447" s="1">
        <v>42207</v>
      </c>
      <c r="J4447" s="2">
        <v>42391</v>
      </c>
      <c r="K4447" t="s">
        <v>29</v>
      </c>
      <c r="L4447" t="s">
        <v>23622</v>
      </c>
      <c r="M4447" t="s">
        <v>2535</v>
      </c>
      <c r="N4447">
        <v>0</v>
      </c>
      <c r="O4447" t="s">
        <v>23623</v>
      </c>
      <c r="P4447" t="s">
        <v>33</v>
      </c>
      <c r="Q4447" t="s">
        <v>34</v>
      </c>
      <c r="R4447">
        <v>2114</v>
      </c>
      <c r="S4447">
        <v>134183</v>
      </c>
      <c r="T4447">
        <v>300003000</v>
      </c>
      <c r="U4447" t="s">
        <v>23624</v>
      </c>
      <c r="V4447">
        <v>42.359667000000002</v>
      </c>
      <c r="W4447">
        <v>-71.063443000000007</v>
      </c>
    </row>
    <row r="4448" spans="1:23" x14ac:dyDescent="0.2">
      <c r="A4448" t="s">
        <v>23625</v>
      </c>
      <c r="B4448" t="s">
        <v>275</v>
      </c>
      <c r="C4448" t="s">
        <v>472</v>
      </c>
      <c r="D4448" t="s">
        <v>276</v>
      </c>
      <c r="E4448" s="3" t="s">
        <v>23626</v>
      </c>
      <c r="F4448" t="s">
        <v>23627</v>
      </c>
      <c r="G4448">
        <v>22000</v>
      </c>
      <c r="H4448">
        <v>240</v>
      </c>
      <c r="I4448" s="1">
        <v>42221</v>
      </c>
      <c r="J4448" s="2">
        <v>42405</v>
      </c>
      <c r="K4448" t="s">
        <v>29</v>
      </c>
      <c r="L4448" t="s">
        <v>23628</v>
      </c>
      <c r="M4448" t="s">
        <v>31</v>
      </c>
      <c r="N4448">
        <v>0</v>
      </c>
      <c r="O4448" t="s">
        <v>23629</v>
      </c>
      <c r="P4448" t="s">
        <v>257</v>
      </c>
      <c r="Q4448" t="s">
        <v>34</v>
      </c>
      <c r="R4448">
        <v>2125</v>
      </c>
      <c r="S4448">
        <v>48702</v>
      </c>
      <c r="T4448">
        <v>703185000</v>
      </c>
      <c r="U4448" t="s">
        <v>23630</v>
      </c>
      <c r="V4448">
        <v>42.32405</v>
      </c>
      <c r="W4448">
        <v>-71.057040000000001</v>
      </c>
    </row>
    <row r="4449" spans="1:23" x14ac:dyDescent="0.2">
      <c r="A4449" t="s">
        <v>23631</v>
      </c>
      <c r="B4449" t="s">
        <v>1343</v>
      </c>
      <c r="C4449" t="s">
        <v>472</v>
      </c>
      <c r="D4449" t="s">
        <v>1344</v>
      </c>
      <c r="E4449" t="s">
        <v>23632</v>
      </c>
      <c r="G4449">
        <v>22000</v>
      </c>
      <c r="H4449">
        <v>240</v>
      </c>
      <c r="I4449" s="1">
        <v>42227</v>
      </c>
      <c r="J4449" s="2">
        <v>42411</v>
      </c>
      <c r="K4449" t="s">
        <v>29</v>
      </c>
      <c r="L4449" t="s">
        <v>23633</v>
      </c>
      <c r="M4449" t="s">
        <v>88</v>
      </c>
      <c r="N4449">
        <v>0</v>
      </c>
      <c r="O4449" t="s">
        <v>23634</v>
      </c>
      <c r="P4449" t="s">
        <v>143</v>
      </c>
      <c r="Q4449" t="s">
        <v>34</v>
      </c>
      <c r="R4449">
        <v>2128</v>
      </c>
      <c r="S4449">
        <v>122619</v>
      </c>
      <c r="T4449">
        <v>107044000</v>
      </c>
      <c r="U4449" t="s">
        <v>23635</v>
      </c>
      <c r="V4449">
        <v>42.378810999999999</v>
      </c>
      <c r="W4449">
        <v>-71.030911000000003</v>
      </c>
    </row>
    <row r="4450" spans="1:23" x14ac:dyDescent="0.2">
      <c r="A4450" t="s">
        <v>23636</v>
      </c>
      <c r="B4450" t="s">
        <v>156</v>
      </c>
      <c r="C4450" t="s">
        <v>472</v>
      </c>
      <c r="D4450" t="s">
        <v>158</v>
      </c>
      <c r="E4450" t="s">
        <v>23637</v>
      </c>
      <c r="F4450" t="s">
        <v>23638</v>
      </c>
      <c r="G4450">
        <v>22000</v>
      </c>
      <c r="H4450">
        <v>240</v>
      </c>
      <c r="I4450" s="1">
        <v>42236</v>
      </c>
      <c r="J4450" s="2">
        <v>42420</v>
      </c>
      <c r="K4450" t="s">
        <v>29</v>
      </c>
      <c r="L4450" t="s">
        <v>23639</v>
      </c>
      <c r="M4450" t="s">
        <v>1996</v>
      </c>
      <c r="N4450">
        <v>0</v>
      </c>
      <c r="O4450" t="s">
        <v>23640</v>
      </c>
      <c r="P4450" t="s">
        <v>120</v>
      </c>
      <c r="Q4450" t="s">
        <v>34</v>
      </c>
      <c r="R4450">
        <v>2118</v>
      </c>
      <c r="S4450">
        <v>171993</v>
      </c>
      <c r="T4450">
        <v>402577000</v>
      </c>
      <c r="U4450" t="s">
        <v>23641</v>
      </c>
      <c r="V4450">
        <v>42.341206999999997</v>
      </c>
      <c r="W4450">
        <v>-71.080257000000003</v>
      </c>
    </row>
    <row r="4451" spans="1:23" x14ac:dyDescent="0.2">
      <c r="A4451" t="s">
        <v>23642</v>
      </c>
      <c r="B4451" t="s">
        <v>275</v>
      </c>
      <c r="C4451" t="s">
        <v>472</v>
      </c>
      <c r="D4451" t="s">
        <v>276</v>
      </c>
      <c r="E4451" t="s">
        <v>23643</v>
      </c>
      <c r="F4451" t="s">
        <v>13539</v>
      </c>
      <c r="G4451">
        <v>22000</v>
      </c>
      <c r="H4451">
        <v>240</v>
      </c>
      <c r="I4451" s="1">
        <v>42279</v>
      </c>
      <c r="J4451" s="2">
        <v>42462</v>
      </c>
      <c r="K4451" t="s">
        <v>29</v>
      </c>
      <c r="L4451" t="s">
        <v>23644</v>
      </c>
      <c r="M4451" t="s">
        <v>2535</v>
      </c>
      <c r="N4451">
        <v>0</v>
      </c>
      <c r="O4451" t="s">
        <v>23645</v>
      </c>
      <c r="P4451" t="s">
        <v>179</v>
      </c>
      <c r="Q4451" t="s">
        <v>34</v>
      </c>
      <c r="R4451">
        <v>2130</v>
      </c>
      <c r="S4451">
        <v>153223</v>
      </c>
      <c r="T4451">
        <v>1103780000</v>
      </c>
      <c r="U4451" t="s">
        <v>23646</v>
      </c>
      <c r="V4451">
        <v>42.29936</v>
      </c>
      <c r="W4451">
        <v>-71.107489999999999</v>
      </c>
    </row>
    <row r="4452" spans="1:23" x14ac:dyDescent="0.2">
      <c r="A4452" t="s">
        <v>23647</v>
      </c>
      <c r="B4452" t="s">
        <v>1343</v>
      </c>
      <c r="C4452" t="s">
        <v>472</v>
      </c>
      <c r="D4452" t="s">
        <v>1344</v>
      </c>
      <c r="E4452" t="s">
        <v>23648</v>
      </c>
      <c r="F4452" t="s">
        <v>23649</v>
      </c>
      <c r="G4452">
        <v>22000</v>
      </c>
      <c r="H4452">
        <v>240</v>
      </c>
      <c r="I4452" s="1">
        <v>42279</v>
      </c>
      <c r="J4452" s="2">
        <v>42462</v>
      </c>
      <c r="K4452" t="s">
        <v>29</v>
      </c>
      <c r="L4452" t="s">
        <v>23650</v>
      </c>
      <c r="M4452" t="s">
        <v>1182</v>
      </c>
      <c r="N4452">
        <v>0</v>
      </c>
      <c r="O4452" t="s">
        <v>23651</v>
      </c>
      <c r="P4452" t="s">
        <v>143</v>
      </c>
      <c r="Q4452" t="s">
        <v>34</v>
      </c>
      <c r="R4452">
        <v>2128</v>
      </c>
      <c r="S4452">
        <v>63827</v>
      </c>
      <c r="T4452">
        <v>101965000</v>
      </c>
      <c r="U4452" t="s">
        <v>23652</v>
      </c>
      <c r="V4452">
        <v>42.389830000000003</v>
      </c>
      <c r="W4452">
        <v>-71.007400000000004</v>
      </c>
    </row>
    <row r="4453" spans="1:23" x14ac:dyDescent="0.2">
      <c r="A4453" t="s">
        <v>23653</v>
      </c>
      <c r="B4453" t="s">
        <v>2151</v>
      </c>
      <c r="C4453" t="s">
        <v>472</v>
      </c>
      <c r="D4453" t="s">
        <v>2152</v>
      </c>
      <c r="E4453" t="s">
        <v>23654</v>
      </c>
      <c r="F4453" t="s">
        <v>17781</v>
      </c>
      <c r="G4453">
        <v>22000</v>
      </c>
      <c r="H4453">
        <v>240</v>
      </c>
      <c r="I4453" s="1">
        <v>42305</v>
      </c>
      <c r="J4453" s="2">
        <v>42488</v>
      </c>
      <c r="K4453" t="s">
        <v>29</v>
      </c>
      <c r="L4453" t="s">
        <v>23655</v>
      </c>
      <c r="M4453" t="s">
        <v>1182</v>
      </c>
      <c r="N4453">
        <v>0</v>
      </c>
      <c r="O4453" t="s">
        <v>23656</v>
      </c>
      <c r="P4453" t="s">
        <v>179</v>
      </c>
      <c r="Q4453" t="s">
        <v>34</v>
      </c>
      <c r="R4453">
        <v>2130</v>
      </c>
      <c r="S4453">
        <v>18669</v>
      </c>
      <c r="T4453">
        <v>1103179000</v>
      </c>
      <c r="U4453" t="s">
        <v>23657</v>
      </c>
      <c r="V4453">
        <v>42.305529999999997</v>
      </c>
      <c r="W4453">
        <v>-71.113370000000003</v>
      </c>
    </row>
    <row r="4454" spans="1:23" x14ac:dyDescent="0.2">
      <c r="A4454" t="s">
        <v>23658</v>
      </c>
      <c r="B4454" t="s">
        <v>156</v>
      </c>
      <c r="C4454" t="s">
        <v>472</v>
      </c>
      <c r="D4454" t="s">
        <v>158</v>
      </c>
      <c r="E4454" t="s">
        <v>23659</v>
      </c>
      <c r="F4454" t="s">
        <v>23660</v>
      </c>
      <c r="G4454">
        <v>22000</v>
      </c>
      <c r="H4454">
        <v>240</v>
      </c>
      <c r="I4454" s="1">
        <v>42305</v>
      </c>
      <c r="J4454" s="2">
        <v>42488</v>
      </c>
      <c r="K4454" t="s">
        <v>29</v>
      </c>
      <c r="L4454" t="s">
        <v>23661</v>
      </c>
      <c r="M4454" t="s">
        <v>1182</v>
      </c>
      <c r="N4454">
        <v>0</v>
      </c>
      <c r="O4454" t="s">
        <v>23662</v>
      </c>
      <c r="P4454" t="s">
        <v>365</v>
      </c>
      <c r="Q4454" t="s">
        <v>34</v>
      </c>
      <c r="R4454">
        <v>2136</v>
      </c>
      <c r="S4454">
        <v>55716</v>
      </c>
      <c r="T4454">
        <v>1810462002</v>
      </c>
      <c r="U4454" t="s">
        <v>23663</v>
      </c>
      <c r="V4454">
        <v>42.248829999999998</v>
      </c>
      <c r="W4454">
        <v>-71.114689999999996</v>
      </c>
    </row>
    <row r="4455" spans="1:23" x14ac:dyDescent="0.2">
      <c r="A4455" t="s">
        <v>23664</v>
      </c>
      <c r="B4455" t="s">
        <v>2151</v>
      </c>
      <c r="C4455" t="s">
        <v>472</v>
      </c>
      <c r="D4455" t="s">
        <v>2152</v>
      </c>
      <c r="E4455" t="s">
        <v>23665</v>
      </c>
      <c r="F4455" t="s">
        <v>17781</v>
      </c>
      <c r="G4455">
        <v>22000</v>
      </c>
      <c r="H4455">
        <v>240</v>
      </c>
      <c r="I4455" s="1">
        <v>42306</v>
      </c>
      <c r="J4455" s="2">
        <v>42489</v>
      </c>
      <c r="K4455" t="s">
        <v>29</v>
      </c>
      <c r="L4455" t="s">
        <v>23666</v>
      </c>
      <c r="M4455" t="s">
        <v>1182</v>
      </c>
      <c r="N4455">
        <v>0</v>
      </c>
      <c r="O4455" t="s">
        <v>23667</v>
      </c>
      <c r="P4455" t="s">
        <v>365</v>
      </c>
      <c r="Q4455" t="s">
        <v>34</v>
      </c>
      <c r="R4455">
        <v>2136</v>
      </c>
      <c r="S4455">
        <v>134676</v>
      </c>
      <c r="T4455">
        <v>1807767000</v>
      </c>
      <c r="U4455" t="s">
        <v>23668</v>
      </c>
      <c r="V4455">
        <v>42.266381000000003</v>
      </c>
      <c r="W4455">
        <v>-71.119789999999995</v>
      </c>
    </row>
    <row r="4456" spans="1:23" x14ac:dyDescent="0.2">
      <c r="A4456" t="s">
        <v>23669</v>
      </c>
      <c r="B4456" t="s">
        <v>434</v>
      </c>
      <c r="C4456" t="s">
        <v>435</v>
      </c>
      <c r="D4456" t="s">
        <v>436</v>
      </c>
      <c r="E4456" t="s">
        <v>23670</v>
      </c>
      <c r="F4456" t="s">
        <v>23671</v>
      </c>
      <c r="G4456">
        <v>22000</v>
      </c>
      <c r="H4456">
        <v>200</v>
      </c>
      <c r="I4456" s="1">
        <v>42223</v>
      </c>
      <c r="J4456" s="2">
        <v>42407</v>
      </c>
      <c r="K4456" t="s">
        <v>29</v>
      </c>
      <c r="L4456" t="s">
        <v>23672</v>
      </c>
      <c r="M4456" t="s">
        <v>1996</v>
      </c>
      <c r="N4456">
        <v>0</v>
      </c>
      <c r="O4456" t="s">
        <v>23673</v>
      </c>
      <c r="P4456" t="s">
        <v>33</v>
      </c>
      <c r="Q4456" t="s">
        <v>34</v>
      </c>
      <c r="R4456">
        <v>2113</v>
      </c>
      <c r="S4456">
        <v>58636</v>
      </c>
      <c r="T4456">
        <v>303215000</v>
      </c>
      <c r="U4456" t="s">
        <v>23674</v>
      </c>
      <c r="V4456">
        <v>42.364350999999999</v>
      </c>
      <c r="W4456">
        <v>-71.052577999999997</v>
      </c>
    </row>
    <row r="4457" spans="1:23" x14ac:dyDescent="0.2">
      <c r="A4457" t="s">
        <v>23675</v>
      </c>
      <c r="B4457" t="s">
        <v>434</v>
      </c>
      <c r="C4457" t="s">
        <v>435</v>
      </c>
      <c r="D4457" t="s">
        <v>436</v>
      </c>
      <c r="E4457" t="s">
        <v>23676</v>
      </c>
      <c r="F4457" t="s">
        <v>23677</v>
      </c>
      <c r="G4457">
        <v>22000</v>
      </c>
      <c r="H4457">
        <v>190</v>
      </c>
      <c r="I4457" s="1">
        <v>42244</v>
      </c>
      <c r="J4457" s="2">
        <v>42428</v>
      </c>
      <c r="K4457" t="s">
        <v>29</v>
      </c>
      <c r="L4457" t="s">
        <v>23678</v>
      </c>
      <c r="M4457" t="s">
        <v>1182</v>
      </c>
      <c r="N4457">
        <v>0</v>
      </c>
      <c r="O4457" t="s">
        <v>23679</v>
      </c>
      <c r="P4457" t="s">
        <v>101</v>
      </c>
      <c r="Q4457" t="s">
        <v>34</v>
      </c>
      <c r="R4457">
        <v>2127</v>
      </c>
      <c r="S4457">
        <v>61660</v>
      </c>
      <c r="T4457">
        <v>701804000</v>
      </c>
      <c r="U4457" t="s">
        <v>23680</v>
      </c>
      <c r="V4457">
        <v>42.333910000000003</v>
      </c>
      <c r="W4457">
        <v>-71.043980000000005</v>
      </c>
    </row>
    <row r="4458" spans="1:23" x14ac:dyDescent="0.2">
      <c r="A4458" t="s">
        <v>23681</v>
      </c>
      <c r="B4458" t="s">
        <v>404</v>
      </c>
      <c r="C4458" t="s">
        <v>405</v>
      </c>
      <c r="D4458" t="s">
        <v>406</v>
      </c>
      <c r="E4458" t="s">
        <v>23682</v>
      </c>
      <c r="F4458" t="s">
        <v>23683</v>
      </c>
      <c r="G4458">
        <v>22000</v>
      </c>
      <c r="H4458">
        <v>163</v>
      </c>
      <c r="I4458" s="1">
        <v>42131</v>
      </c>
      <c r="J4458" s="2">
        <v>42315</v>
      </c>
      <c r="K4458" t="s">
        <v>29</v>
      </c>
      <c r="L4458" t="s">
        <v>23684</v>
      </c>
      <c r="M4458" t="s">
        <v>47</v>
      </c>
      <c r="N4458">
        <v>0</v>
      </c>
      <c r="O4458" t="s">
        <v>23685</v>
      </c>
      <c r="P4458" t="s">
        <v>33</v>
      </c>
      <c r="Q4458" t="s">
        <v>34</v>
      </c>
      <c r="R4458">
        <v>2215</v>
      </c>
      <c r="S4458">
        <v>126770</v>
      </c>
      <c r="T4458">
        <v>504080000</v>
      </c>
      <c r="U4458" t="s">
        <v>23686</v>
      </c>
      <c r="V4458">
        <v>42.349690000000002</v>
      </c>
      <c r="W4458">
        <v>-71.100679999999997</v>
      </c>
    </row>
    <row r="4459" spans="1:23" x14ac:dyDescent="0.2">
      <c r="A4459" t="s">
        <v>23687</v>
      </c>
      <c r="B4459" t="s">
        <v>404</v>
      </c>
      <c r="C4459" t="s">
        <v>405</v>
      </c>
      <c r="D4459" t="s">
        <v>406</v>
      </c>
      <c r="E4459" t="s">
        <v>23688</v>
      </c>
      <c r="G4459">
        <v>22000</v>
      </c>
      <c r="H4459">
        <v>137.5</v>
      </c>
      <c r="I4459" s="1">
        <v>42173</v>
      </c>
      <c r="J4459" s="2">
        <v>42356</v>
      </c>
      <c r="K4459" t="s">
        <v>29</v>
      </c>
      <c r="L4459" t="s">
        <v>23689</v>
      </c>
      <c r="M4459" t="s">
        <v>47</v>
      </c>
      <c r="N4459">
        <v>0</v>
      </c>
      <c r="O4459" t="s">
        <v>23690</v>
      </c>
      <c r="P4459" t="s">
        <v>33</v>
      </c>
      <c r="Q4459" t="s">
        <v>34</v>
      </c>
      <c r="R4459">
        <v>2116</v>
      </c>
      <c r="S4459">
        <v>131639</v>
      </c>
      <c r="T4459">
        <v>500010001</v>
      </c>
      <c r="U4459" t="s">
        <v>23691</v>
      </c>
      <c r="V4459">
        <v>42.351402999999998</v>
      </c>
      <c r="W4459">
        <v>-71.066104999999993</v>
      </c>
    </row>
    <row r="4460" spans="1:23" x14ac:dyDescent="0.2">
      <c r="A4460" t="s">
        <v>23692</v>
      </c>
      <c r="B4460" t="s">
        <v>404</v>
      </c>
      <c r="C4460" t="s">
        <v>405</v>
      </c>
      <c r="D4460" t="s">
        <v>406</v>
      </c>
      <c r="E4460" t="s">
        <v>23693</v>
      </c>
      <c r="F4460" t="s">
        <v>14531</v>
      </c>
      <c r="G4460">
        <v>22000</v>
      </c>
      <c r="H4460">
        <v>100</v>
      </c>
      <c r="I4460" s="1">
        <v>42052</v>
      </c>
      <c r="J4460" s="2">
        <v>42233</v>
      </c>
      <c r="K4460" t="s">
        <v>54</v>
      </c>
      <c r="M4460" t="s">
        <v>47</v>
      </c>
      <c r="N4460">
        <v>0</v>
      </c>
      <c r="O4460" t="s">
        <v>23694</v>
      </c>
      <c r="P4460" t="s">
        <v>33</v>
      </c>
      <c r="Q4460" t="s">
        <v>34</v>
      </c>
      <c r="R4460">
        <v>2111</v>
      </c>
      <c r="S4460">
        <v>205516</v>
      </c>
      <c r="U4460" t="s">
        <v>23695</v>
      </c>
      <c r="V4460">
        <v>42.3538</v>
      </c>
      <c r="W4460">
        <v>-71.05977</v>
      </c>
    </row>
    <row r="4461" spans="1:23" x14ac:dyDescent="0.2">
      <c r="A4461" t="s">
        <v>23696</v>
      </c>
      <c r="B4461" t="s">
        <v>404</v>
      </c>
      <c r="C4461" t="s">
        <v>405</v>
      </c>
      <c r="D4461" t="s">
        <v>406</v>
      </c>
      <c r="E4461" t="s">
        <v>23697</v>
      </c>
      <c r="F4461" t="s">
        <v>23698</v>
      </c>
      <c r="G4461">
        <v>22000</v>
      </c>
      <c r="H4461">
        <v>97</v>
      </c>
      <c r="I4461" s="1">
        <v>42018</v>
      </c>
      <c r="J4461" s="2">
        <v>42199</v>
      </c>
      <c r="K4461" t="s">
        <v>54</v>
      </c>
      <c r="L4461" t="s">
        <v>23699</v>
      </c>
      <c r="M4461" t="s">
        <v>2535</v>
      </c>
      <c r="N4461">
        <v>0</v>
      </c>
      <c r="O4461" t="s">
        <v>23700</v>
      </c>
      <c r="P4461" t="s">
        <v>120</v>
      </c>
      <c r="Q4461" t="s">
        <v>34</v>
      </c>
      <c r="R4461">
        <v>2118</v>
      </c>
      <c r="S4461">
        <v>41562</v>
      </c>
      <c r="T4461">
        <v>402649000</v>
      </c>
      <c r="U4461" t="s">
        <v>23701</v>
      </c>
      <c r="V4461">
        <v>42.340899999999998</v>
      </c>
      <c r="W4461">
        <v>-71.078749999999999</v>
      </c>
    </row>
    <row r="4462" spans="1:23" x14ac:dyDescent="0.2">
      <c r="A4462" t="s">
        <v>23702</v>
      </c>
      <c r="B4462" t="s">
        <v>434</v>
      </c>
      <c r="C4462" t="s">
        <v>435</v>
      </c>
      <c r="D4462" t="s">
        <v>436</v>
      </c>
      <c r="E4462" t="s">
        <v>23703</v>
      </c>
      <c r="F4462" t="s">
        <v>23704</v>
      </c>
      <c r="G4462">
        <v>22000</v>
      </c>
      <c r="H4462">
        <v>85</v>
      </c>
      <c r="I4462" s="1">
        <v>42214</v>
      </c>
      <c r="J4462" s="2">
        <v>42398</v>
      </c>
      <c r="K4462" t="s">
        <v>29</v>
      </c>
      <c r="L4462" t="s">
        <v>23705</v>
      </c>
      <c r="M4462" t="s">
        <v>47</v>
      </c>
      <c r="N4462">
        <v>0</v>
      </c>
      <c r="O4462" t="s">
        <v>23706</v>
      </c>
      <c r="P4462" t="s">
        <v>33</v>
      </c>
      <c r="Q4462" t="s">
        <v>34</v>
      </c>
      <c r="R4462">
        <v>2115</v>
      </c>
      <c r="S4462">
        <v>76432</v>
      </c>
      <c r="T4462">
        <v>1000272000</v>
      </c>
      <c r="U4462" t="s">
        <v>23707</v>
      </c>
      <c r="V4462">
        <v>42.333469999999998</v>
      </c>
      <c r="W4462">
        <v>-71.106780000000001</v>
      </c>
    </row>
    <row r="4463" spans="1:23" x14ac:dyDescent="0.2">
      <c r="A4463" t="s">
        <v>23708</v>
      </c>
      <c r="B4463" t="s">
        <v>404</v>
      </c>
      <c r="C4463" t="s">
        <v>405</v>
      </c>
      <c r="D4463" t="s">
        <v>406</v>
      </c>
      <c r="E4463" t="s">
        <v>23709</v>
      </c>
      <c r="F4463" t="s">
        <v>23710</v>
      </c>
      <c r="G4463">
        <v>22000</v>
      </c>
      <c r="H4463">
        <v>75</v>
      </c>
      <c r="I4463" s="1">
        <v>42118</v>
      </c>
      <c r="J4463" s="2">
        <v>42301</v>
      </c>
      <c r="K4463" t="s">
        <v>54</v>
      </c>
      <c r="L4463" t="s">
        <v>23711</v>
      </c>
      <c r="M4463" t="s">
        <v>2535</v>
      </c>
      <c r="N4463">
        <v>0</v>
      </c>
      <c r="O4463" t="s">
        <v>23712</v>
      </c>
      <c r="P4463" t="s">
        <v>257</v>
      </c>
      <c r="Q4463" t="s">
        <v>34</v>
      </c>
      <c r="R4463">
        <v>2124</v>
      </c>
      <c r="S4463">
        <v>59021</v>
      </c>
      <c r="T4463">
        <v>1602944000</v>
      </c>
      <c r="U4463" t="s">
        <v>23713</v>
      </c>
      <c r="V4463">
        <v>42.288899999999998</v>
      </c>
      <c r="W4463">
        <v>-71.058980000000005</v>
      </c>
    </row>
    <row r="4464" spans="1:23" x14ac:dyDescent="0.2">
      <c r="A4464" t="s">
        <v>23714</v>
      </c>
      <c r="B4464" t="s">
        <v>434</v>
      </c>
      <c r="C4464" t="s">
        <v>435</v>
      </c>
      <c r="D4464" t="s">
        <v>436</v>
      </c>
      <c r="E4464" t="s">
        <v>23715</v>
      </c>
      <c r="F4464" t="s">
        <v>23677</v>
      </c>
      <c r="G4464">
        <v>22000</v>
      </c>
      <c r="H4464">
        <v>75</v>
      </c>
      <c r="I4464" s="1">
        <v>42284</v>
      </c>
      <c r="J4464" s="2">
        <v>42467</v>
      </c>
      <c r="K4464" t="s">
        <v>29</v>
      </c>
      <c r="L4464" t="s">
        <v>11582</v>
      </c>
      <c r="M4464" t="s">
        <v>47</v>
      </c>
      <c r="N4464">
        <v>0</v>
      </c>
      <c r="O4464" t="s">
        <v>23716</v>
      </c>
      <c r="P4464" t="s">
        <v>257</v>
      </c>
      <c r="Q4464" t="s">
        <v>34</v>
      </c>
      <c r="R4464">
        <v>2121</v>
      </c>
      <c r="S4464">
        <v>53217</v>
      </c>
      <c r="T4464">
        <v>1202607000</v>
      </c>
      <c r="U4464" t="s">
        <v>23717</v>
      </c>
      <c r="V4464">
        <v>42.312240000000003</v>
      </c>
      <c r="W4464">
        <v>-71.084220000000002</v>
      </c>
    </row>
    <row r="4465" spans="1:23" x14ac:dyDescent="0.2">
      <c r="A4465" t="s">
        <v>23718</v>
      </c>
      <c r="B4465" t="s">
        <v>404</v>
      </c>
      <c r="C4465" t="s">
        <v>405</v>
      </c>
      <c r="D4465" t="s">
        <v>406</v>
      </c>
      <c r="E4465" t="s">
        <v>23719</v>
      </c>
      <c r="F4465" t="s">
        <v>23720</v>
      </c>
      <c r="G4465">
        <v>22000</v>
      </c>
      <c r="H4465">
        <v>74</v>
      </c>
      <c r="I4465" s="1">
        <v>42087</v>
      </c>
      <c r="J4465" s="2">
        <v>42271</v>
      </c>
      <c r="K4465" t="s">
        <v>54</v>
      </c>
      <c r="L4465" t="s">
        <v>8552</v>
      </c>
      <c r="M4465" t="s">
        <v>47</v>
      </c>
      <c r="N4465">
        <v>0</v>
      </c>
      <c r="O4465" t="s">
        <v>23721</v>
      </c>
      <c r="P4465" t="s">
        <v>33</v>
      </c>
      <c r="Q4465" t="s">
        <v>34</v>
      </c>
      <c r="R4465">
        <v>2111</v>
      </c>
      <c r="S4465">
        <v>54296</v>
      </c>
      <c r="T4465">
        <v>304304100</v>
      </c>
      <c r="U4465" t="s">
        <v>23722</v>
      </c>
      <c r="V4465">
        <v>42.352051000000003</v>
      </c>
      <c r="W4465">
        <v>-71.057585000000003</v>
      </c>
    </row>
    <row r="4466" spans="1:23" x14ac:dyDescent="0.2">
      <c r="A4466" t="s">
        <v>23723</v>
      </c>
      <c r="B4466" t="s">
        <v>275</v>
      </c>
      <c r="C4466" t="s">
        <v>472</v>
      </c>
      <c r="D4466" t="s">
        <v>276</v>
      </c>
      <c r="E4466" t="s">
        <v>23724</v>
      </c>
      <c r="F4466" t="s">
        <v>23725</v>
      </c>
      <c r="G4466">
        <v>22000</v>
      </c>
      <c r="H4466">
        <v>0</v>
      </c>
      <c r="I4466" s="1">
        <v>42034</v>
      </c>
      <c r="J4466" s="2">
        <v>42215</v>
      </c>
      <c r="K4466" t="s">
        <v>54</v>
      </c>
      <c r="L4466" t="s">
        <v>23726</v>
      </c>
      <c r="M4466" t="s">
        <v>2535</v>
      </c>
      <c r="N4466">
        <v>1</v>
      </c>
      <c r="O4466" t="s">
        <v>23727</v>
      </c>
      <c r="P4466" t="s">
        <v>179</v>
      </c>
      <c r="Q4466" t="s">
        <v>34</v>
      </c>
      <c r="R4466">
        <v>2130</v>
      </c>
      <c r="S4466">
        <v>18525</v>
      </c>
      <c r="T4466">
        <v>1900796000</v>
      </c>
      <c r="U4466" t="s">
        <v>23728</v>
      </c>
      <c r="V4466">
        <v>42.318469999999998</v>
      </c>
      <c r="W4466">
        <v>-71.110050000000001</v>
      </c>
    </row>
    <row r="4467" spans="1:23" x14ac:dyDescent="0.2">
      <c r="A4467" t="s">
        <v>23729</v>
      </c>
      <c r="B4467" t="s">
        <v>275</v>
      </c>
      <c r="C4467" t="s">
        <v>472</v>
      </c>
      <c r="D4467" t="s">
        <v>276</v>
      </c>
      <c r="E4467" t="s">
        <v>23730</v>
      </c>
      <c r="F4467" t="s">
        <v>6593</v>
      </c>
      <c r="G4467">
        <v>21993.4</v>
      </c>
      <c r="H4467">
        <v>240</v>
      </c>
      <c r="I4467" s="1">
        <v>42306</v>
      </c>
      <c r="J4467" s="2">
        <v>42489</v>
      </c>
      <c r="K4467" t="s">
        <v>29</v>
      </c>
      <c r="L4467" t="s">
        <v>23731</v>
      </c>
      <c r="M4467" t="s">
        <v>47</v>
      </c>
      <c r="N4467">
        <v>0</v>
      </c>
      <c r="O4467" t="s">
        <v>23732</v>
      </c>
      <c r="P4467" t="s">
        <v>33</v>
      </c>
      <c r="Q4467" t="s">
        <v>34</v>
      </c>
      <c r="R4467">
        <v>2116</v>
      </c>
      <c r="S4467">
        <v>101988</v>
      </c>
      <c r="T4467">
        <v>501282000</v>
      </c>
      <c r="U4467" t="s">
        <v>23733</v>
      </c>
      <c r="V4467">
        <v>42.352049999999998</v>
      </c>
      <c r="W4467">
        <v>-71.074460000000002</v>
      </c>
    </row>
    <row r="4468" spans="1:23" x14ac:dyDescent="0.2">
      <c r="A4468" t="s">
        <v>23734</v>
      </c>
      <c r="B4468" t="s">
        <v>6952</v>
      </c>
      <c r="C4468" t="s">
        <v>472</v>
      </c>
      <c r="D4468" t="s">
        <v>6953</v>
      </c>
      <c r="E4468" t="s">
        <v>23735</v>
      </c>
      <c r="F4468" t="s">
        <v>23736</v>
      </c>
      <c r="G4468">
        <v>21960</v>
      </c>
      <c r="H4468">
        <v>240</v>
      </c>
      <c r="I4468" s="1">
        <v>42264</v>
      </c>
      <c r="J4468" s="2">
        <v>42446</v>
      </c>
      <c r="K4468" t="s">
        <v>29</v>
      </c>
      <c r="L4468" t="s">
        <v>23737</v>
      </c>
      <c r="M4468" t="s">
        <v>1182</v>
      </c>
      <c r="N4468">
        <v>0</v>
      </c>
      <c r="O4468" t="s">
        <v>23738</v>
      </c>
      <c r="P4468" t="s">
        <v>365</v>
      </c>
      <c r="Q4468" t="s">
        <v>34</v>
      </c>
      <c r="R4468">
        <v>2136</v>
      </c>
      <c r="S4468">
        <v>32662</v>
      </c>
      <c r="T4468">
        <v>1812025006</v>
      </c>
      <c r="U4468" t="s">
        <v>23739</v>
      </c>
      <c r="V4468">
        <v>42.248849999999997</v>
      </c>
      <c r="W4468">
        <v>-71.132390000000001</v>
      </c>
    </row>
    <row r="4469" spans="1:23" x14ac:dyDescent="0.2">
      <c r="A4469" t="s">
        <v>23740</v>
      </c>
      <c r="B4469" t="s">
        <v>946</v>
      </c>
      <c r="C4469" t="s">
        <v>947</v>
      </c>
      <c r="D4469" t="s">
        <v>948</v>
      </c>
      <c r="E4469" t="s">
        <v>23741</v>
      </c>
      <c r="F4469" t="s">
        <v>17245</v>
      </c>
      <c r="G4469">
        <v>21954</v>
      </c>
      <c r="H4469">
        <v>38</v>
      </c>
      <c r="I4469" s="1">
        <v>42269</v>
      </c>
      <c r="J4469" s="2">
        <v>42451</v>
      </c>
      <c r="K4469" t="s">
        <v>29</v>
      </c>
      <c r="L4469" t="s">
        <v>23742</v>
      </c>
      <c r="M4469" t="s">
        <v>88</v>
      </c>
      <c r="N4469">
        <v>0</v>
      </c>
      <c r="O4469" t="s">
        <v>23743</v>
      </c>
      <c r="P4469" t="s">
        <v>1311</v>
      </c>
      <c r="Q4469" t="s">
        <v>34</v>
      </c>
      <c r="R4469">
        <v>2131</v>
      </c>
      <c r="S4469">
        <v>145301</v>
      </c>
      <c r="T4469">
        <v>2000566000</v>
      </c>
      <c r="U4469" t="s">
        <v>23744</v>
      </c>
      <c r="V4469">
        <v>42.278089999999999</v>
      </c>
      <c r="W4469">
        <v>-71.137559999999993</v>
      </c>
    </row>
    <row r="4470" spans="1:23" x14ac:dyDescent="0.2">
      <c r="A4470" t="s">
        <v>23745</v>
      </c>
      <c r="B4470" t="s">
        <v>275</v>
      </c>
      <c r="C4470" t="s">
        <v>472</v>
      </c>
      <c r="D4470" t="s">
        <v>276</v>
      </c>
      <c r="E4470" t="s">
        <v>11953</v>
      </c>
      <c r="F4470" t="s">
        <v>23746</v>
      </c>
      <c r="G4470">
        <v>21950</v>
      </c>
      <c r="H4470">
        <v>240</v>
      </c>
      <c r="I4470" s="1">
        <v>42080</v>
      </c>
      <c r="J4470" s="2">
        <v>42264</v>
      </c>
      <c r="K4470" t="s">
        <v>54</v>
      </c>
      <c r="L4470" t="s">
        <v>23747</v>
      </c>
      <c r="M4470" t="s">
        <v>2535</v>
      </c>
      <c r="N4470">
        <v>0</v>
      </c>
      <c r="O4470" t="s">
        <v>23748</v>
      </c>
      <c r="P4470" t="s">
        <v>101</v>
      </c>
      <c r="Q4470" t="s">
        <v>34</v>
      </c>
      <c r="R4470">
        <v>2127</v>
      </c>
      <c r="S4470">
        <v>125466</v>
      </c>
      <c r="T4470">
        <v>602515000</v>
      </c>
      <c r="U4470" t="s">
        <v>23749</v>
      </c>
      <c r="V4470">
        <v>42.332470000000001</v>
      </c>
      <c r="W4470">
        <v>-71.034369999999996</v>
      </c>
    </row>
    <row r="4471" spans="1:23" x14ac:dyDescent="0.2">
      <c r="A4471" t="s">
        <v>23750</v>
      </c>
      <c r="B4471" t="s">
        <v>1343</v>
      </c>
      <c r="C4471" t="s">
        <v>472</v>
      </c>
      <c r="D4471" t="s">
        <v>1344</v>
      </c>
      <c r="E4471" t="s">
        <v>23751</v>
      </c>
      <c r="F4471" t="s">
        <v>23752</v>
      </c>
      <c r="G4471">
        <v>21950</v>
      </c>
      <c r="H4471">
        <v>240</v>
      </c>
      <c r="I4471" s="1">
        <v>42271</v>
      </c>
      <c r="J4471" s="2">
        <v>42453</v>
      </c>
      <c r="K4471" t="s">
        <v>29</v>
      </c>
      <c r="L4471" t="s">
        <v>23753</v>
      </c>
      <c r="M4471" t="s">
        <v>1996</v>
      </c>
      <c r="N4471">
        <v>0</v>
      </c>
      <c r="O4471" t="s">
        <v>23754</v>
      </c>
      <c r="P4471" t="s">
        <v>179</v>
      </c>
      <c r="Q4471" t="s">
        <v>34</v>
      </c>
      <c r="R4471">
        <v>2130</v>
      </c>
      <c r="S4471">
        <v>53915</v>
      </c>
      <c r="T4471">
        <v>1900817050</v>
      </c>
      <c r="U4471" t="s">
        <v>23755</v>
      </c>
      <c r="V4471">
        <v>42.316270000000003</v>
      </c>
      <c r="W4471">
        <v>-71.109740000000002</v>
      </c>
    </row>
    <row r="4472" spans="1:23" x14ac:dyDescent="0.2">
      <c r="A4472" t="s">
        <v>23756</v>
      </c>
      <c r="B4472" t="s">
        <v>6952</v>
      </c>
      <c r="C4472" t="s">
        <v>472</v>
      </c>
      <c r="D4472" t="s">
        <v>6953</v>
      </c>
      <c r="E4472" t="s">
        <v>23757</v>
      </c>
      <c r="F4472" t="s">
        <v>9673</v>
      </c>
      <c r="G4472">
        <v>21950</v>
      </c>
      <c r="H4472">
        <v>240</v>
      </c>
      <c r="I4472" s="1">
        <v>42307</v>
      </c>
      <c r="J4472" s="2">
        <v>42490</v>
      </c>
      <c r="K4472" t="s">
        <v>29</v>
      </c>
      <c r="L4472" t="s">
        <v>23758</v>
      </c>
      <c r="M4472" t="s">
        <v>1182</v>
      </c>
      <c r="N4472">
        <v>0</v>
      </c>
      <c r="O4472" t="s">
        <v>23759</v>
      </c>
      <c r="P4472" t="s">
        <v>68</v>
      </c>
      <c r="Q4472" t="s">
        <v>34</v>
      </c>
      <c r="R4472">
        <v>2135</v>
      </c>
      <c r="S4472">
        <v>139458</v>
      </c>
      <c r="T4472">
        <v>2203228000</v>
      </c>
      <c r="U4472" t="s">
        <v>23760</v>
      </c>
      <c r="V4472">
        <v>42.352879999999999</v>
      </c>
      <c r="W4472">
        <v>-71.163780000000003</v>
      </c>
    </row>
    <row r="4473" spans="1:23" x14ac:dyDescent="0.2">
      <c r="A4473" t="s">
        <v>23761</v>
      </c>
      <c r="B4473" t="s">
        <v>1343</v>
      </c>
      <c r="C4473" t="s">
        <v>472</v>
      </c>
      <c r="D4473" t="s">
        <v>1344</v>
      </c>
      <c r="E4473" t="s">
        <v>21654</v>
      </c>
      <c r="F4473" t="s">
        <v>20880</v>
      </c>
      <c r="G4473">
        <v>21945</v>
      </c>
      <c r="H4473">
        <v>240</v>
      </c>
      <c r="I4473" s="1">
        <v>42285</v>
      </c>
      <c r="J4473" s="2">
        <v>42468</v>
      </c>
      <c r="K4473" t="s">
        <v>29</v>
      </c>
      <c r="M4473" t="s">
        <v>2535</v>
      </c>
      <c r="N4473">
        <v>0</v>
      </c>
      <c r="O4473" t="s">
        <v>23762</v>
      </c>
      <c r="P4473" t="s">
        <v>257</v>
      </c>
      <c r="Q4473" t="s">
        <v>34</v>
      </c>
      <c r="R4473">
        <v>2119</v>
      </c>
      <c r="S4473">
        <v>163952</v>
      </c>
      <c r="U4473" t="s">
        <v>23763</v>
      </c>
      <c r="V4473">
        <v>42.310755</v>
      </c>
      <c r="W4473">
        <v>-71.084761999999998</v>
      </c>
    </row>
    <row r="4474" spans="1:23" x14ac:dyDescent="0.2">
      <c r="A4474" t="s">
        <v>23764</v>
      </c>
      <c r="B4474" t="s">
        <v>156</v>
      </c>
      <c r="C4474" t="s">
        <v>472</v>
      </c>
      <c r="D4474" t="s">
        <v>158</v>
      </c>
      <c r="E4474" t="s">
        <v>23765</v>
      </c>
      <c r="F4474" t="s">
        <v>9404</v>
      </c>
      <c r="G4474">
        <v>21905</v>
      </c>
      <c r="H4474">
        <v>240</v>
      </c>
      <c r="I4474" s="1">
        <v>42164</v>
      </c>
      <c r="J4474" s="2">
        <v>42347</v>
      </c>
      <c r="K4474" t="s">
        <v>29</v>
      </c>
      <c r="L4474" t="s">
        <v>23766</v>
      </c>
      <c r="M4474" t="s">
        <v>1182</v>
      </c>
      <c r="N4474">
        <v>0</v>
      </c>
      <c r="O4474" t="s">
        <v>23767</v>
      </c>
      <c r="P4474" t="s">
        <v>257</v>
      </c>
      <c r="Q4474" t="s">
        <v>34</v>
      </c>
      <c r="R4474">
        <v>2124</v>
      </c>
      <c r="S4474">
        <v>131625</v>
      </c>
      <c r="T4474">
        <v>1403065000</v>
      </c>
      <c r="U4474" t="s">
        <v>23768</v>
      </c>
      <c r="V4474">
        <v>42.288710000000002</v>
      </c>
      <c r="W4474">
        <v>-71.085459999999998</v>
      </c>
    </row>
    <row r="4475" spans="1:23" x14ac:dyDescent="0.2">
      <c r="A4475" t="s">
        <v>23769</v>
      </c>
      <c r="B4475" t="s">
        <v>709</v>
      </c>
      <c r="C4475" t="s">
        <v>472</v>
      </c>
      <c r="D4475" t="s">
        <v>710</v>
      </c>
      <c r="E4475" s="3" t="s">
        <v>23770</v>
      </c>
      <c r="F4475" t="s">
        <v>23771</v>
      </c>
      <c r="G4475">
        <v>21900</v>
      </c>
      <c r="H4475">
        <v>240</v>
      </c>
      <c r="I4475" s="1">
        <v>42277</v>
      </c>
      <c r="J4475" s="2">
        <v>42459</v>
      </c>
      <c r="K4475" t="s">
        <v>29</v>
      </c>
      <c r="L4475" t="s">
        <v>23772</v>
      </c>
      <c r="M4475" t="s">
        <v>2535</v>
      </c>
      <c r="N4475">
        <v>0</v>
      </c>
      <c r="O4475" t="s">
        <v>23773</v>
      </c>
      <c r="P4475" t="s">
        <v>143</v>
      </c>
      <c r="Q4475" t="s">
        <v>34</v>
      </c>
      <c r="R4475">
        <v>2128</v>
      </c>
      <c r="S4475">
        <v>8276</v>
      </c>
      <c r="T4475">
        <v>101377000</v>
      </c>
      <c r="U4475" t="s">
        <v>23774</v>
      </c>
      <c r="V4475">
        <v>42.386400000000002</v>
      </c>
      <c r="W4475">
        <v>-71.003010000000003</v>
      </c>
    </row>
    <row r="4476" spans="1:23" x14ac:dyDescent="0.2">
      <c r="A4476" t="s">
        <v>23775</v>
      </c>
      <c r="B4476" t="s">
        <v>3074</v>
      </c>
      <c r="C4476" t="s">
        <v>51</v>
      </c>
      <c r="D4476" t="s">
        <v>3075</v>
      </c>
      <c r="E4476" s="3" t="s">
        <v>23776</v>
      </c>
      <c r="F4476" t="s">
        <v>23777</v>
      </c>
      <c r="G4476">
        <v>21850</v>
      </c>
      <c r="H4476">
        <v>680.5</v>
      </c>
      <c r="I4476" s="1">
        <v>42125</v>
      </c>
      <c r="K4476" t="s">
        <v>54</v>
      </c>
      <c r="L4476" t="s">
        <v>23778</v>
      </c>
      <c r="M4476" t="s">
        <v>47</v>
      </c>
      <c r="N4476">
        <v>9000</v>
      </c>
      <c r="O4476" t="s">
        <v>23779</v>
      </c>
      <c r="P4476" t="s">
        <v>33</v>
      </c>
      <c r="Q4476" t="s">
        <v>34</v>
      </c>
      <c r="R4476">
        <v>2109</v>
      </c>
      <c r="S4476">
        <v>130369</v>
      </c>
      <c r="T4476">
        <v>303867000</v>
      </c>
      <c r="U4476" t="s">
        <v>23780</v>
      </c>
      <c r="V4476">
        <v>42.359034999999999</v>
      </c>
      <c r="W4476">
        <v>-71.054822999999999</v>
      </c>
    </row>
    <row r="4477" spans="1:23" x14ac:dyDescent="0.2">
      <c r="A4477" t="s">
        <v>23781</v>
      </c>
      <c r="B4477" t="s">
        <v>275</v>
      </c>
      <c r="C4477" t="s">
        <v>472</v>
      </c>
      <c r="D4477" t="s">
        <v>276</v>
      </c>
      <c r="E4477" s="3" t="s">
        <v>23782</v>
      </c>
      <c r="F4477" t="s">
        <v>18541</v>
      </c>
      <c r="G4477">
        <v>21850</v>
      </c>
      <c r="H4477">
        <v>240</v>
      </c>
      <c r="I4477" s="1">
        <v>42255</v>
      </c>
      <c r="J4477" s="2">
        <v>42437</v>
      </c>
      <c r="K4477" t="s">
        <v>29</v>
      </c>
      <c r="L4477" t="s">
        <v>23783</v>
      </c>
      <c r="M4477" t="s">
        <v>88</v>
      </c>
      <c r="N4477">
        <v>0</v>
      </c>
      <c r="O4477" t="s">
        <v>23784</v>
      </c>
      <c r="P4477" t="s">
        <v>101</v>
      </c>
      <c r="Q4477" t="s">
        <v>34</v>
      </c>
      <c r="R4477">
        <v>2127</v>
      </c>
      <c r="S4477">
        <v>100119</v>
      </c>
      <c r="T4477">
        <v>702673000</v>
      </c>
      <c r="U4477" t="s">
        <v>23785</v>
      </c>
      <c r="V4477">
        <v>42.331442000000003</v>
      </c>
      <c r="W4477">
        <v>-71.030962000000002</v>
      </c>
    </row>
    <row r="4478" spans="1:23" x14ac:dyDescent="0.2">
      <c r="A4478" t="s">
        <v>23786</v>
      </c>
      <c r="B4478" t="s">
        <v>275</v>
      </c>
      <c r="C4478" t="s">
        <v>472</v>
      </c>
      <c r="D4478" t="s">
        <v>276</v>
      </c>
      <c r="E4478" t="s">
        <v>23787</v>
      </c>
      <c r="F4478" t="s">
        <v>11892</v>
      </c>
      <c r="G4478">
        <v>21809</v>
      </c>
      <c r="H4478">
        <v>240</v>
      </c>
      <c r="I4478" s="1">
        <v>42058</v>
      </c>
      <c r="J4478" s="2">
        <v>42239</v>
      </c>
      <c r="K4478" t="s">
        <v>54</v>
      </c>
      <c r="L4478" t="s">
        <v>23788</v>
      </c>
      <c r="M4478" t="s">
        <v>2535</v>
      </c>
      <c r="N4478">
        <v>0</v>
      </c>
      <c r="O4478" t="s">
        <v>23789</v>
      </c>
      <c r="P4478" t="s">
        <v>257</v>
      </c>
      <c r="Q4478" t="s">
        <v>34</v>
      </c>
      <c r="R4478">
        <v>2122</v>
      </c>
      <c r="S4478">
        <v>4538</v>
      </c>
      <c r="T4478">
        <v>1501514000</v>
      </c>
      <c r="U4478" t="s">
        <v>23790</v>
      </c>
      <c r="V4478">
        <v>42.301279999999998</v>
      </c>
      <c r="W4478">
        <v>-71.06277</v>
      </c>
    </row>
    <row r="4479" spans="1:23" x14ac:dyDescent="0.2">
      <c r="A4479" t="s">
        <v>23791</v>
      </c>
      <c r="B4479" t="s">
        <v>1343</v>
      </c>
      <c r="C4479" t="s">
        <v>472</v>
      </c>
      <c r="D4479" t="s">
        <v>1344</v>
      </c>
      <c r="E4479" t="s">
        <v>23792</v>
      </c>
      <c r="F4479" t="s">
        <v>15679</v>
      </c>
      <c r="G4479">
        <v>21800</v>
      </c>
      <c r="H4479">
        <v>240</v>
      </c>
      <c r="I4479" s="1">
        <v>42139</v>
      </c>
      <c r="J4479" s="2">
        <v>42323</v>
      </c>
      <c r="K4479" t="s">
        <v>29</v>
      </c>
      <c r="M4479" t="s">
        <v>1182</v>
      </c>
      <c r="N4479">
        <v>0</v>
      </c>
      <c r="O4479" t="s">
        <v>23793</v>
      </c>
      <c r="P4479" t="s">
        <v>365</v>
      </c>
      <c r="Q4479" t="s">
        <v>34</v>
      </c>
      <c r="R4479">
        <v>2136</v>
      </c>
      <c r="S4479">
        <v>0</v>
      </c>
      <c r="U4479" t="s">
        <v>23794</v>
      </c>
      <c r="V4479">
        <v>42.066896</v>
      </c>
      <c r="W4479">
        <v>-71.327822999999995</v>
      </c>
    </row>
    <row r="4480" spans="1:23" x14ac:dyDescent="0.2">
      <c r="A4480" t="s">
        <v>23795</v>
      </c>
      <c r="B4480" t="s">
        <v>546</v>
      </c>
      <c r="C4480" t="s">
        <v>472</v>
      </c>
      <c r="D4480" t="s">
        <v>195</v>
      </c>
      <c r="E4480" t="s">
        <v>23796</v>
      </c>
      <c r="F4480" t="s">
        <v>23797</v>
      </c>
      <c r="G4480">
        <v>21800</v>
      </c>
      <c r="H4480">
        <v>240</v>
      </c>
      <c r="I4480" s="1">
        <v>42164</v>
      </c>
      <c r="J4480" s="2">
        <v>42347</v>
      </c>
      <c r="K4480" t="s">
        <v>29</v>
      </c>
      <c r="M4480" t="s">
        <v>1182</v>
      </c>
      <c r="N4480">
        <v>0</v>
      </c>
      <c r="O4480" t="s">
        <v>23798</v>
      </c>
      <c r="P4480" t="s">
        <v>531</v>
      </c>
      <c r="Q4480" t="s">
        <v>34</v>
      </c>
      <c r="R4480">
        <v>2120</v>
      </c>
      <c r="S4480">
        <v>52905</v>
      </c>
      <c r="U4480" t="s">
        <v>23799</v>
      </c>
      <c r="V4480">
        <v>42.328709000000003</v>
      </c>
      <c r="W4480">
        <v>-71.108521999999994</v>
      </c>
    </row>
    <row r="4481" spans="1:23" x14ac:dyDescent="0.2">
      <c r="A4481" t="s">
        <v>23800</v>
      </c>
      <c r="B4481" t="s">
        <v>1343</v>
      </c>
      <c r="C4481" t="s">
        <v>472</v>
      </c>
      <c r="D4481" t="s">
        <v>1344</v>
      </c>
      <c r="E4481" s="3" t="s">
        <v>23801</v>
      </c>
      <c r="F4481" t="s">
        <v>16354</v>
      </c>
      <c r="G4481">
        <v>21800</v>
      </c>
      <c r="H4481">
        <v>240</v>
      </c>
      <c r="I4481" s="1">
        <v>42194</v>
      </c>
      <c r="J4481" s="2">
        <v>42378</v>
      </c>
      <c r="K4481" t="s">
        <v>29</v>
      </c>
      <c r="L4481" t="s">
        <v>23802</v>
      </c>
      <c r="M4481" t="s">
        <v>1182</v>
      </c>
      <c r="N4481">
        <v>0</v>
      </c>
      <c r="O4481" t="s">
        <v>23803</v>
      </c>
      <c r="P4481" t="s">
        <v>101</v>
      </c>
      <c r="Q4481" t="s">
        <v>34</v>
      </c>
      <c r="R4481">
        <v>2127</v>
      </c>
      <c r="S4481">
        <v>125402</v>
      </c>
      <c r="T4481">
        <v>702160000</v>
      </c>
      <c r="U4481" t="s">
        <v>23804</v>
      </c>
      <c r="V4481">
        <v>42.332120000000003</v>
      </c>
      <c r="W4481">
        <v>-71.037980000000005</v>
      </c>
    </row>
    <row r="4482" spans="1:23" x14ac:dyDescent="0.2">
      <c r="A4482" t="s">
        <v>23805</v>
      </c>
      <c r="B4482" t="s">
        <v>709</v>
      </c>
      <c r="C4482" t="s">
        <v>472</v>
      </c>
      <c r="D4482" t="s">
        <v>710</v>
      </c>
      <c r="E4482" s="3" t="s">
        <v>23806</v>
      </c>
      <c r="F4482" t="s">
        <v>15095</v>
      </c>
      <c r="G4482">
        <v>21800</v>
      </c>
      <c r="H4482">
        <v>240</v>
      </c>
      <c r="I4482" s="1">
        <v>42300</v>
      </c>
      <c r="J4482" s="2">
        <v>42483</v>
      </c>
      <c r="K4482" t="s">
        <v>29</v>
      </c>
      <c r="L4482" t="s">
        <v>23807</v>
      </c>
      <c r="M4482" t="s">
        <v>1182</v>
      </c>
      <c r="N4482">
        <v>0</v>
      </c>
      <c r="O4482" t="s">
        <v>23808</v>
      </c>
      <c r="P4482" t="s">
        <v>257</v>
      </c>
      <c r="Q4482" t="s">
        <v>34</v>
      </c>
      <c r="R4482">
        <v>2124</v>
      </c>
      <c r="S4482">
        <v>5318</v>
      </c>
      <c r="T4482">
        <v>1704593000</v>
      </c>
      <c r="U4482" t="s">
        <v>23809</v>
      </c>
      <c r="V4482">
        <v>42.284910000000004</v>
      </c>
      <c r="W4482">
        <v>-71.06635</v>
      </c>
    </row>
    <row r="4483" spans="1:23" x14ac:dyDescent="0.2">
      <c r="A4483" t="s">
        <v>23810</v>
      </c>
      <c r="B4483" t="s">
        <v>2151</v>
      </c>
      <c r="C4483" t="s">
        <v>472</v>
      </c>
      <c r="D4483" t="s">
        <v>2152</v>
      </c>
      <c r="E4483" t="s">
        <v>23811</v>
      </c>
      <c r="F4483" t="s">
        <v>5231</v>
      </c>
      <c r="G4483">
        <v>21796</v>
      </c>
      <c r="H4483">
        <v>240</v>
      </c>
      <c r="I4483" s="1">
        <v>42121</v>
      </c>
      <c r="J4483" s="2">
        <v>42304</v>
      </c>
      <c r="K4483" t="s">
        <v>54</v>
      </c>
      <c r="L4483" t="s">
        <v>23812</v>
      </c>
      <c r="M4483" t="s">
        <v>1182</v>
      </c>
      <c r="N4483">
        <v>0</v>
      </c>
      <c r="O4483" t="s">
        <v>23813</v>
      </c>
      <c r="P4483" t="s">
        <v>1459</v>
      </c>
      <c r="Q4483" t="s">
        <v>34</v>
      </c>
      <c r="R4483">
        <v>2132</v>
      </c>
      <c r="S4483">
        <v>13935</v>
      </c>
      <c r="T4483">
        <v>2002469000</v>
      </c>
      <c r="U4483" t="s">
        <v>23814</v>
      </c>
      <c r="V4483">
        <v>42.27778</v>
      </c>
      <c r="W4483">
        <v>-71.149180000000001</v>
      </c>
    </row>
    <row r="4484" spans="1:23" x14ac:dyDescent="0.2">
      <c r="A4484" t="s">
        <v>23815</v>
      </c>
      <c r="B4484" t="s">
        <v>1343</v>
      </c>
      <c r="C4484" t="s">
        <v>472</v>
      </c>
      <c r="D4484" t="s">
        <v>1344</v>
      </c>
      <c r="E4484" t="s">
        <v>23816</v>
      </c>
      <c r="F4484" t="s">
        <v>13850</v>
      </c>
      <c r="G4484">
        <v>21788</v>
      </c>
      <c r="H4484">
        <v>240</v>
      </c>
      <c r="I4484" s="1">
        <v>42164</v>
      </c>
      <c r="J4484" s="2">
        <v>42347</v>
      </c>
      <c r="K4484" t="s">
        <v>29</v>
      </c>
      <c r="L4484" t="s">
        <v>23817</v>
      </c>
      <c r="M4484" t="s">
        <v>1182</v>
      </c>
      <c r="N4484">
        <v>0</v>
      </c>
      <c r="O4484" t="s">
        <v>23818</v>
      </c>
      <c r="P4484" t="s">
        <v>1311</v>
      </c>
      <c r="Q4484" t="s">
        <v>34</v>
      </c>
      <c r="R4484">
        <v>2131</v>
      </c>
      <c r="S4484">
        <v>13233</v>
      </c>
      <c r="T4484">
        <v>1805278000</v>
      </c>
      <c r="U4484" t="s">
        <v>23819</v>
      </c>
      <c r="V4484">
        <v>42.276470000000003</v>
      </c>
      <c r="W4484">
        <v>-71.133799999999994</v>
      </c>
    </row>
    <row r="4485" spans="1:23" x14ac:dyDescent="0.2">
      <c r="A4485" t="s">
        <v>23820</v>
      </c>
      <c r="B4485" t="s">
        <v>546</v>
      </c>
      <c r="C4485" t="s">
        <v>472</v>
      </c>
      <c r="D4485" t="s">
        <v>195</v>
      </c>
      <c r="E4485" t="s">
        <v>23821</v>
      </c>
      <c r="F4485" t="s">
        <v>9673</v>
      </c>
      <c r="G4485">
        <v>21780</v>
      </c>
      <c r="H4485">
        <v>240</v>
      </c>
      <c r="I4485" s="1">
        <v>42097</v>
      </c>
      <c r="J4485" s="2">
        <v>42280</v>
      </c>
      <c r="K4485" t="s">
        <v>54</v>
      </c>
      <c r="L4485" t="s">
        <v>23822</v>
      </c>
      <c r="M4485" t="s">
        <v>88</v>
      </c>
      <c r="N4485">
        <v>0</v>
      </c>
      <c r="O4485" t="s">
        <v>23823</v>
      </c>
      <c r="P4485" t="s">
        <v>33</v>
      </c>
      <c r="Q4485" t="s">
        <v>34</v>
      </c>
      <c r="R4485">
        <v>2215</v>
      </c>
      <c r="S4485">
        <v>107042</v>
      </c>
      <c r="T4485">
        <v>504255000</v>
      </c>
      <c r="U4485" t="s">
        <v>23824</v>
      </c>
      <c r="V4485">
        <v>42.342497999999999</v>
      </c>
      <c r="W4485">
        <v>-71.095540999999997</v>
      </c>
    </row>
    <row r="4486" spans="1:23" x14ac:dyDescent="0.2">
      <c r="A4486" t="s">
        <v>23825</v>
      </c>
      <c r="B4486" t="s">
        <v>275</v>
      </c>
      <c r="C4486" t="s">
        <v>472</v>
      </c>
      <c r="D4486" t="s">
        <v>276</v>
      </c>
      <c r="E4486" s="3" t="s">
        <v>23826</v>
      </c>
      <c r="F4486" t="s">
        <v>7646</v>
      </c>
      <c r="G4486">
        <v>21740</v>
      </c>
      <c r="H4486">
        <v>240</v>
      </c>
      <c r="I4486" s="1">
        <v>42276</v>
      </c>
      <c r="J4486" s="2">
        <v>42458</v>
      </c>
      <c r="K4486" t="s">
        <v>29</v>
      </c>
      <c r="L4486" t="s">
        <v>23827</v>
      </c>
      <c r="M4486" t="s">
        <v>88</v>
      </c>
      <c r="N4486">
        <v>0</v>
      </c>
      <c r="O4486" t="s">
        <v>23828</v>
      </c>
      <c r="P4486" t="s">
        <v>33</v>
      </c>
      <c r="Q4486" t="s">
        <v>34</v>
      </c>
      <c r="R4486">
        <v>2115</v>
      </c>
      <c r="S4486">
        <v>11594</v>
      </c>
      <c r="T4486">
        <v>503685000</v>
      </c>
      <c r="U4486" t="s">
        <v>23829</v>
      </c>
      <c r="V4486">
        <v>42.35134</v>
      </c>
      <c r="W4486">
        <v>-71.088579999999993</v>
      </c>
    </row>
    <row r="4487" spans="1:23" x14ac:dyDescent="0.2">
      <c r="A4487" t="s">
        <v>23830</v>
      </c>
      <c r="B4487" t="s">
        <v>156</v>
      </c>
      <c r="C4487" t="s">
        <v>472</v>
      </c>
      <c r="D4487" t="s">
        <v>158</v>
      </c>
      <c r="E4487" t="s">
        <v>23831</v>
      </c>
      <c r="F4487" t="s">
        <v>4385</v>
      </c>
      <c r="G4487">
        <v>21660</v>
      </c>
      <c r="H4487">
        <v>240</v>
      </c>
      <c r="I4487" s="1">
        <v>42167</v>
      </c>
      <c r="J4487" s="2">
        <v>42350</v>
      </c>
      <c r="K4487" t="s">
        <v>29</v>
      </c>
      <c r="L4487" t="s">
        <v>23832</v>
      </c>
      <c r="M4487" t="s">
        <v>1182</v>
      </c>
      <c r="N4487">
        <v>0</v>
      </c>
      <c r="O4487" t="s">
        <v>23833</v>
      </c>
      <c r="P4487" t="s">
        <v>371</v>
      </c>
      <c r="Q4487" t="s">
        <v>34</v>
      </c>
      <c r="R4487">
        <v>2129</v>
      </c>
      <c r="S4487">
        <v>98811</v>
      </c>
      <c r="T4487">
        <v>203419000</v>
      </c>
      <c r="U4487" t="s">
        <v>23834</v>
      </c>
      <c r="V4487">
        <v>42.37565</v>
      </c>
      <c r="W4487">
        <v>-71.058779999999999</v>
      </c>
    </row>
    <row r="4488" spans="1:23" x14ac:dyDescent="0.2">
      <c r="A4488" t="s">
        <v>23835</v>
      </c>
      <c r="B4488" t="s">
        <v>275</v>
      </c>
      <c r="C4488" t="s">
        <v>472</v>
      </c>
      <c r="D4488" t="s">
        <v>276</v>
      </c>
      <c r="E4488" t="s">
        <v>23836</v>
      </c>
      <c r="F4488" t="s">
        <v>13528</v>
      </c>
      <c r="G4488">
        <v>21630</v>
      </c>
      <c r="H4488">
        <v>240</v>
      </c>
      <c r="I4488" s="1">
        <v>42082</v>
      </c>
      <c r="J4488" s="2">
        <v>42266</v>
      </c>
      <c r="K4488" t="s">
        <v>54</v>
      </c>
      <c r="L4488" t="s">
        <v>23837</v>
      </c>
      <c r="M4488" t="s">
        <v>2535</v>
      </c>
      <c r="N4488">
        <v>0</v>
      </c>
      <c r="O4488" t="s">
        <v>23838</v>
      </c>
      <c r="P4488" t="s">
        <v>179</v>
      </c>
      <c r="Q4488" t="s">
        <v>34</v>
      </c>
      <c r="R4488">
        <v>2130</v>
      </c>
      <c r="S4488">
        <v>59441</v>
      </c>
      <c r="T4488">
        <v>1102312000</v>
      </c>
      <c r="U4488" t="s">
        <v>23839</v>
      </c>
      <c r="V4488">
        <v>42.311</v>
      </c>
      <c r="W4488">
        <v>-71.102320000000006</v>
      </c>
    </row>
    <row r="4489" spans="1:23" x14ac:dyDescent="0.2">
      <c r="A4489" t="s">
        <v>23840</v>
      </c>
      <c r="B4489" t="s">
        <v>6952</v>
      </c>
      <c r="C4489" t="s">
        <v>472</v>
      </c>
      <c r="D4489" t="s">
        <v>6953</v>
      </c>
      <c r="E4489" t="s">
        <v>23841</v>
      </c>
      <c r="F4489" t="s">
        <v>15603</v>
      </c>
      <c r="G4489">
        <v>21600</v>
      </c>
      <c r="H4489">
        <v>240</v>
      </c>
      <c r="I4489" s="1">
        <v>42072</v>
      </c>
      <c r="J4489" s="2">
        <v>42256</v>
      </c>
      <c r="K4489" t="s">
        <v>54</v>
      </c>
      <c r="L4489" t="s">
        <v>23842</v>
      </c>
      <c r="M4489" t="s">
        <v>1182</v>
      </c>
      <c r="N4489">
        <v>0</v>
      </c>
      <c r="O4489" t="s">
        <v>23843</v>
      </c>
      <c r="P4489" t="s">
        <v>257</v>
      </c>
      <c r="Q4489" t="s">
        <v>34</v>
      </c>
      <c r="R4489">
        <v>2124</v>
      </c>
      <c r="S4489">
        <v>136178</v>
      </c>
      <c r="T4489">
        <v>1702248000</v>
      </c>
      <c r="U4489" t="s">
        <v>23844</v>
      </c>
      <c r="V4489">
        <v>42.298960000000001</v>
      </c>
      <c r="W4489">
        <v>-71.066929999999999</v>
      </c>
    </row>
    <row r="4490" spans="1:23" x14ac:dyDescent="0.2">
      <c r="A4490" t="s">
        <v>23845</v>
      </c>
      <c r="B4490" t="s">
        <v>709</v>
      </c>
      <c r="C4490" t="s">
        <v>472</v>
      </c>
      <c r="D4490" t="s">
        <v>710</v>
      </c>
      <c r="E4490" t="s">
        <v>23846</v>
      </c>
      <c r="F4490" t="s">
        <v>23847</v>
      </c>
      <c r="G4490">
        <v>21600</v>
      </c>
      <c r="H4490">
        <v>240</v>
      </c>
      <c r="I4490" s="1">
        <v>42096</v>
      </c>
      <c r="J4490" s="2">
        <v>42279</v>
      </c>
      <c r="K4490" t="s">
        <v>54</v>
      </c>
      <c r="L4490" t="s">
        <v>23848</v>
      </c>
      <c r="M4490" t="s">
        <v>2535</v>
      </c>
      <c r="N4490">
        <v>0</v>
      </c>
      <c r="O4490" t="s">
        <v>23849</v>
      </c>
      <c r="P4490" t="s">
        <v>257</v>
      </c>
      <c r="Q4490" t="s">
        <v>34</v>
      </c>
      <c r="R4490">
        <v>2125</v>
      </c>
      <c r="S4490">
        <v>51289</v>
      </c>
      <c r="T4490">
        <v>702903000</v>
      </c>
      <c r="U4490" t="s">
        <v>23850</v>
      </c>
      <c r="V4490">
        <v>42.319890000000001</v>
      </c>
      <c r="W4490">
        <v>-71.057159999999996</v>
      </c>
    </row>
    <row r="4491" spans="1:23" x14ac:dyDescent="0.2">
      <c r="A4491" t="s">
        <v>23851</v>
      </c>
      <c r="B4491" t="s">
        <v>2151</v>
      </c>
      <c r="C4491" t="s">
        <v>405</v>
      </c>
      <c r="D4491" t="s">
        <v>2152</v>
      </c>
      <c r="E4491" t="s">
        <v>23852</v>
      </c>
      <c r="F4491" t="s">
        <v>8130</v>
      </c>
      <c r="G4491">
        <v>21600</v>
      </c>
      <c r="H4491">
        <v>240</v>
      </c>
      <c r="I4491" s="1">
        <v>42097</v>
      </c>
      <c r="J4491" s="2">
        <v>42280</v>
      </c>
      <c r="K4491" t="s">
        <v>54</v>
      </c>
      <c r="L4491" t="s">
        <v>23853</v>
      </c>
      <c r="M4491" t="s">
        <v>1182</v>
      </c>
      <c r="N4491">
        <v>0</v>
      </c>
      <c r="O4491" t="s">
        <v>23854</v>
      </c>
      <c r="P4491" t="s">
        <v>365</v>
      </c>
      <c r="Q4491" t="s">
        <v>34</v>
      </c>
      <c r="R4491">
        <v>2136</v>
      </c>
      <c r="S4491">
        <v>60743</v>
      </c>
      <c r="T4491">
        <v>1807489000</v>
      </c>
      <c r="U4491" t="s">
        <v>23855</v>
      </c>
      <c r="V4491">
        <v>42.262680000000003</v>
      </c>
      <c r="W4491">
        <v>-71.110370000000003</v>
      </c>
    </row>
    <row r="4492" spans="1:23" x14ac:dyDescent="0.2">
      <c r="A4492" t="s">
        <v>23856</v>
      </c>
      <c r="B4492" t="s">
        <v>2151</v>
      </c>
      <c r="C4492" t="s">
        <v>405</v>
      </c>
      <c r="D4492" t="s">
        <v>2152</v>
      </c>
      <c r="E4492" t="s">
        <v>23857</v>
      </c>
      <c r="F4492" t="s">
        <v>8130</v>
      </c>
      <c r="G4492">
        <v>21600</v>
      </c>
      <c r="H4492">
        <v>240</v>
      </c>
      <c r="I4492" s="1">
        <v>42102</v>
      </c>
      <c r="J4492" s="2">
        <v>42285</v>
      </c>
      <c r="K4492" t="s">
        <v>54</v>
      </c>
      <c r="L4492" t="s">
        <v>23858</v>
      </c>
      <c r="M4492" t="s">
        <v>1182</v>
      </c>
      <c r="N4492">
        <v>0</v>
      </c>
      <c r="O4492" t="s">
        <v>23859</v>
      </c>
      <c r="P4492" t="s">
        <v>143</v>
      </c>
      <c r="Q4492" t="s">
        <v>34</v>
      </c>
      <c r="R4492">
        <v>2128</v>
      </c>
      <c r="S4492">
        <v>5236</v>
      </c>
      <c r="T4492">
        <v>101781000</v>
      </c>
      <c r="U4492" t="s">
        <v>23860</v>
      </c>
      <c r="V4492">
        <v>42.388820000000003</v>
      </c>
      <c r="W4492">
        <v>-71.009110000000007</v>
      </c>
    </row>
    <row r="4493" spans="1:23" x14ac:dyDescent="0.2">
      <c r="A4493" t="s">
        <v>23861</v>
      </c>
      <c r="B4493" t="s">
        <v>404</v>
      </c>
      <c r="C4493" t="s">
        <v>405</v>
      </c>
      <c r="D4493" t="s">
        <v>406</v>
      </c>
      <c r="E4493" t="s">
        <v>23862</v>
      </c>
      <c r="F4493" t="s">
        <v>8130</v>
      </c>
      <c r="G4493">
        <v>21600</v>
      </c>
      <c r="H4493">
        <v>240</v>
      </c>
      <c r="I4493" s="1">
        <v>42104</v>
      </c>
      <c r="J4493" s="2">
        <v>42287</v>
      </c>
      <c r="K4493" t="s">
        <v>54</v>
      </c>
      <c r="L4493" t="s">
        <v>23863</v>
      </c>
      <c r="M4493" t="s">
        <v>1182</v>
      </c>
      <c r="N4493">
        <v>0</v>
      </c>
      <c r="O4493" t="s">
        <v>23864</v>
      </c>
      <c r="P4493" t="s">
        <v>396</v>
      </c>
      <c r="Q4493" t="s">
        <v>34</v>
      </c>
      <c r="R4493">
        <v>2126</v>
      </c>
      <c r="S4493">
        <v>116706</v>
      </c>
      <c r="T4493">
        <v>1801311000</v>
      </c>
      <c r="U4493" t="s">
        <v>23865</v>
      </c>
      <c r="V4493">
        <v>42.263680000000001</v>
      </c>
      <c r="W4493">
        <v>-71.101330000000004</v>
      </c>
    </row>
    <row r="4494" spans="1:23" x14ac:dyDescent="0.2">
      <c r="A4494" t="s">
        <v>23866</v>
      </c>
      <c r="B4494" t="s">
        <v>2151</v>
      </c>
      <c r="C4494" t="s">
        <v>405</v>
      </c>
      <c r="D4494" t="s">
        <v>2152</v>
      </c>
      <c r="E4494" t="s">
        <v>23867</v>
      </c>
      <c r="F4494" t="s">
        <v>8130</v>
      </c>
      <c r="G4494">
        <v>21600</v>
      </c>
      <c r="H4494">
        <v>240</v>
      </c>
      <c r="I4494" s="1">
        <v>42123</v>
      </c>
      <c r="J4494" s="2">
        <v>42306</v>
      </c>
      <c r="K4494" t="s">
        <v>54</v>
      </c>
      <c r="L4494" t="s">
        <v>23868</v>
      </c>
      <c r="M4494" t="s">
        <v>1182</v>
      </c>
      <c r="N4494">
        <v>0</v>
      </c>
      <c r="O4494" t="s">
        <v>23869</v>
      </c>
      <c r="P4494" t="s">
        <v>1311</v>
      </c>
      <c r="Q4494" t="s">
        <v>34</v>
      </c>
      <c r="R4494">
        <v>2131</v>
      </c>
      <c r="S4494">
        <v>151061</v>
      </c>
      <c r="T4494">
        <v>1806080000</v>
      </c>
      <c r="U4494" t="s">
        <v>23870</v>
      </c>
      <c r="V4494">
        <v>42.275269999999999</v>
      </c>
      <c r="W4494">
        <v>-71.133089999999996</v>
      </c>
    </row>
    <row r="4495" spans="1:23" x14ac:dyDescent="0.2">
      <c r="A4495" t="s">
        <v>23871</v>
      </c>
      <c r="B4495" t="s">
        <v>2151</v>
      </c>
      <c r="C4495" t="s">
        <v>405</v>
      </c>
      <c r="D4495" t="s">
        <v>2152</v>
      </c>
      <c r="E4495" t="s">
        <v>23872</v>
      </c>
      <c r="F4495" t="s">
        <v>8130</v>
      </c>
      <c r="G4495">
        <v>21600</v>
      </c>
      <c r="H4495">
        <v>240</v>
      </c>
      <c r="I4495" s="1">
        <v>42129</v>
      </c>
      <c r="J4495" s="2">
        <v>42313</v>
      </c>
      <c r="K4495" t="s">
        <v>29</v>
      </c>
      <c r="L4495" t="s">
        <v>23873</v>
      </c>
      <c r="M4495" t="s">
        <v>1182</v>
      </c>
      <c r="N4495">
        <v>0</v>
      </c>
      <c r="O4495" t="s">
        <v>23874</v>
      </c>
      <c r="P4495" t="s">
        <v>365</v>
      </c>
      <c r="Q4495" t="s">
        <v>34</v>
      </c>
      <c r="R4495">
        <v>2136</v>
      </c>
      <c r="S4495">
        <v>77171</v>
      </c>
      <c r="T4495">
        <v>1809427000</v>
      </c>
      <c r="U4495" t="s">
        <v>23875</v>
      </c>
      <c r="V4495">
        <v>42.246828999999998</v>
      </c>
      <c r="W4495">
        <v>-71.128586999999996</v>
      </c>
    </row>
    <row r="4496" spans="1:23" x14ac:dyDescent="0.2">
      <c r="A4496" t="s">
        <v>23876</v>
      </c>
      <c r="B4496" t="s">
        <v>2151</v>
      </c>
      <c r="C4496" t="s">
        <v>405</v>
      </c>
      <c r="D4496" t="s">
        <v>2152</v>
      </c>
      <c r="E4496" t="s">
        <v>23877</v>
      </c>
      <c r="F4496" t="s">
        <v>8130</v>
      </c>
      <c r="G4496">
        <v>21600</v>
      </c>
      <c r="H4496">
        <v>240</v>
      </c>
      <c r="I4496" s="1">
        <v>42138</v>
      </c>
      <c r="J4496" s="2">
        <v>42322</v>
      </c>
      <c r="K4496" t="s">
        <v>29</v>
      </c>
      <c r="L4496" t="s">
        <v>23878</v>
      </c>
      <c r="M4496" t="s">
        <v>1182</v>
      </c>
      <c r="N4496">
        <v>0</v>
      </c>
      <c r="O4496" t="s">
        <v>23879</v>
      </c>
      <c r="P4496" t="s">
        <v>1311</v>
      </c>
      <c r="Q4496" t="s">
        <v>34</v>
      </c>
      <c r="R4496">
        <v>2131</v>
      </c>
      <c r="S4496">
        <v>32269</v>
      </c>
      <c r="T4496">
        <v>1805455000</v>
      </c>
      <c r="U4496" t="s">
        <v>23880</v>
      </c>
      <c r="V4496">
        <v>42.275440000000003</v>
      </c>
      <c r="W4496">
        <v>-71.126900000000006</v>
      </c>
    </row>
    <row r="4497" spans="1:23" x14ac:dyDescent="0.2">
      <c r="A4497" t="s">
        <v>23881</v>
      </c>
      <c r="B4497" t="s">
        <v>1425</v>
      </c>
      <c r="C4497" t="s">
        <v>472</v>
      </c>
      <c r="D4497" t="s">
        <v>1426</v>
      </c>
      <c r="E4497" t="s">
        <v>23882</v>
      </c>
      <c r="F4497" t="s">
        <v>23883</v>
      </c>
      <c r="G4497">
        <v>21584</v>
      </c>
      <c r="H4497">
        <v>240</v>
      </c>
      <c r="I4497" s="1">
        <v>42164</v>
      </c>
      <c r="J4497" s="2">
        <v>42347</v>
      </c>
      <c r="K4497" t="s">
        <v>29</v>
      </c>
      <c r="L4497" t="s">
        <v>23884</v>
      </c>
      <c r="M4497" t="s">
        <v>195</v>
      </c>
      <c r="N4497">
        <v>0</v>
      </c>
      <c r="O4497" t="s">
        <v>23885</v>
      </c>
      <c r="P4497" t="s">
        <v>33</v>
      </c>
      <c r="Q4497" t="s">
        <v>34</v>
      </c>
      <c r="R4497">
        <v>2134</v>
      </c>
      <c r="S4497">
        <v>36983</v>
      </c>
      <c r="T4497">
        <v>2100473000</v>
      </c>
      <c r="U4497" t="s">
        <v>23886</v>
      </c>
      <c r="V4497">
        <v>42.352429999999998</v>
      </c>
      <c r="W4497">
        <v>-71.122910000000005</v>
      </c>
    </row>
    <row r="4498" spans="1:23" x14ac:dyDescent="0.2">
      <c r="A4498" t="s">
        <v>23887</v>
      </c>
      <c r="B4498" t="s">
        <v>3905</v>
      </c>
      <c r="C4498" t="s">
        <v>472</v>
      </c>
      <c r="D4498" t="s">
        <v>3906</v>
      </c>
      <c r="E4498" t="s">
        <v>23888</v>
      </c>
      <c r="F4498" t="s">
        <v>2045</v>
      </c>
      <c r="G4498">
        <v>21580</v>
      </c>
      <c r="H4498">
        <v>240</v>
      </c>
      <c r="I4498" s="1">
        <v>42081</v>
      </c>
      <c r="J4498" s="2">
        <v>42265</v>
      </c>
      <c r="K4498" t="s">
        <v>54</v>
      </c>
      <c r="L4498" t="s">
        <v>23889</v>
      </c>
      <c r="M4498" t="s">
        <v>47</v>
      </c>
      <c r="N4498">
        <v>0</v>
      </c>
      <c r="O4498" t="s">
        <v>23890</v>
      </c>
      <c r="P4498" t="s">
        <v>33</v>
      </c>
      <c r="Q4498" t="s">
        <v>34</v>
      </c>
      <c r="R4498">
        <v>2215</v>
      </c>
      <c r="S4498">
        <v>12358</v>
      </c>
      <c r="T4498">
        <v>2100133000</v>
      </c>
      <c r="U4498" t="s">
        <v>23891</v>
      </c>
      <c r="V4498">
        <v>42.346499999999999</v>
      </c>
      <c r="W4498">
        <v>-71.104510000000005</v>
      </c>
    </row>
    <row r="4499" spans="1:23" x14ac:dyDescent="0.2">
      <c r="A4499" t="s">
        <v>23892</v>
      </c>
      <c r="B4499" t="s">
        <v>1343</v>
      </c>
      <c r="C4499" t="s">
        <v>472</v>
      </c>
      <c r="D4499" t="s">
        <v>1344</v>
      </c>
      <c r="E4499" t="s">
        <v>23893</v>
      </c>
      <c r="F4499" t="s">
        <v>13850</v>
      </c>
      <c r="G4499">
        <v>21572</v>
      </c>
      <c r="H4499">
        <v>240</v>
      </c>
      <c r="I4499" s="1">
        <v>42173</v>
      </c>
      <c r="J4499" s="2">
        <v>42356</v>
      </c>
      <c r="K4499" t="s">
        <v>29</v>
      </c>
      <c r="L4499" t="s">
        <v>23894</v>
      </c>
      <c r="M4499" t="s">
        <v>1182</v>
      </c>
      <c r="N4499">
        <v>0</v>
      </c>
      <c r="O4499" t="s">
        <v>23895</v>
      </c>
      <c r="P4499" t="s">
        <v>365</v>
      </c>
      <c r="Q4499" t="s">
        <v>34</v>
      </c>
      <c r="R4499">
        <v>2136</v>
      </c>
      <c r="S4499">
        <v>147998</v>
      </c>
      <c r="T4499">
        <v>1808818000</v>
      </c>
      <c r="U4499" t="s">
        <v>23896</v>
      </c>
      <c r="V4499">
        <v>42.259500000000003</v>
      </c>
      <c r="W4499">
        <v>-71.119230000000002</v>
      </c>
    </row>
    <row r="4500" spans="1:23" x14ac:dyDescent="0.2">
      <c r="A4500" t="s">
        <v>23897</v>
      </c>
      <c r="B4500" t="s">
        <v>1343</v>
      </c>
      <c r="C4500" t="s">
        <v>472</v>
      </c>
      <c r="D4500" t="s">
        <v>1344</v>
      </c>
      <c r="E4500" t="s">
        <v>23898</v>
      </c>
      <c r="F4500" t="s">
        <v>13850</v>
      </c>
      <c r="G4500">
        <v>21552</v>
      </c>
      <c r="H4500">
        <v>240</v>
      </c>
      <c r="I4500" s="1">
        <v>42159</v>
      </c>
      <c r="J4500" s="2">
        <v>42342</v>
      </c>
      <c r="K4500" t="s">
        <v>29</v>
      </c>
      <c r="L4500" t="s">
        <v>23899</v>
      </c>
      <c r="M4500" t="s">
        <v>1182</v>
      </c>
      <c r="N4500">
        <v>0</v>
      </c>
      <c r="O4500" t="s">
        <v>23900</v>
      </c>
      <c r="P4500" t="s">
        <v>365</v>
      </c>
      <c r="Q4500" t="s">
        <v>34</v>
      </c>
      <c r="R4500">
        <v>2136</v>
      </c>
      <c r="S4500">
        <v>62707</v>
      </c>
      <c r="T4500">
        <v>1810182001</v>
      </c>
      <c r="U4500" t="s">
        <v>23901</v>
      </c>
      <c r="V4500">
        <v>42.245240000000003</v>
      </c>
      <c r="W4500">
        <v>-71.12</v>
      </c>
    </row>
    <row r="4501" spans="1:23" x14ac:dyDescent="0.2">
      <c r="A4501" t="s">
        <v>23902</v>
      </c>
      <c r="B4501" t="s">
        <v>1343</v>
      </c>
      <c r="C4501" t="s">
        <v>472</v>
      </c>
      <c r="D4501" t="s">
        <v>1344</v>
      </c>
      <c r="E4501" t="e">
        <v>#NAME?</v>
      </c>
      <c r="F4501" t="s">
        <v>14170</v>
      </c>
      <c r="G4501">
        <v>21539</v>
      </c>
      <c r="H4501">
        <v>240</v>
      </c>
      <c r="I4501" s="1">
        <v>42150</v>
      </c>
      <c r="J4501" s="2">
        <v>42334</v>
      </c>
      <c r="K4501" t="s">
        <v>29</v>
      </c>
      <c r="L4501" t="s">
        <v>23903</v>
      </c>
      <c r="M4501" t="s">
        <v>1182</v>
      </c>
      <c r="N4501">
        <v>0</v>
      </c>
      <c r="O4501" t="s">
        <v>23904</v>
      </c>
      <c r="P4501" t="s">
        <v>371</v>
      </c>
      <c r="Q4501" t="s">
        <v>34</v>
      </c>
      <c r="R4501">
        <v>2129</v>
      </c>
      <c r="S4501">
        <v>66233</v>
      </c>
      <c r="T4501">
        <v>200447000</v>
      </c>
      <c r="U4501" t="s">
        <v>23905</v>
      </c>
      <c r="V4501">
        <v>42.376370000000001</v>
      </c>
      <c r="W4501">
        <v>-71.063689999999994</v>
      </c>
    </row>
    <row r="4502" spans="1:23" x14ac:dyDescent="0.2">
      <c r="A4502" t="s">
        <v>23906</v>
      </c>
      <c r="B4502" t="s">
        <v>1343</v>
      </c>
      <c r="C4502" t="s">
        <v>472</v>
      </c>
      <c r="D4502" t="s">
        <v>1344</v>
      </c>
      <c r="E4502" t="s">
        <v>23907</v>
      </c>
      <c r="F4502" t="s">
        <v>14429</v>
      </c>
      <c r="G4502">
        <v>21527</v>
      </c>
      <c r="H4502">
        <v>240</v>
      </c>
      <c r="I4502" s="1">
        <v>42145</v>
      </c>
      <c r="J4502" s="2">
        <v>42329</v>
      </c>
      <c r="K4502" t="s">
        <v>29</v>
      </c>
      <c r="L4502" t="s">
        <v>23908</v>
      </c>
      <c r="M4502" t="s">
        <v>1182</v>
      </c>
      <c r="N4502">
        <v>0</v>
      </c>
      <c r="O4502" t="s">
        <v>23909</v>
      </c>
      <c r="P4502" t="s">
        <v>68</v>
      </c>
      <c r="Q4502" t="s">
        <v>34</v>
      </c>
      <c r="R4502">
        <v>2135</v>
      </c>
      <c r="S4502">
        <v>56284</v>
      </c>
      <c r="T4502">
        <v>2203331000</v>
      </c>
      <c r="U4502" t="s">
        <v>23910</v>
      </c>
      <c r="V4502">
        <v>42.351819999999996</v>
      </c>
      <c r="W4502">
        <v>-71.166370000000001</v>
      </c>
    </row>
    <row r="4503" spans="1:23" x14ac:dyDescent="0.2">
      <c r="A4503" t="s">
        <v>23911</v>
      </c>
      <c r="B4503" t="s">
        <v>6952</v>
      </c>
      <c r="C4503" t="s">
        <v>472</v>
      </c>
      <c r="D4503" t="s">
        <v>6953</v>
      </c>
      <c r="E4503" t="s">
        <v>23912</v>
      </c>
      <c r="F4503" t="s">
        <v>23913</v>
      </c>
      <c r="G4503">
        <v>21510</v>
      </c>
      <c r="H4503">
        <v>240</v>
      </c>
      <c r="I4503" s="1">
        <v>42298</v>
      </c>
      <c r="J4503" s="2">
        <v>42481</v>
      </c>
      <c r="K4503" t="s">
        <v>29</v>
      </c>
      <c r="L4503" t="s">
        <v>23914</v>
      </c>
      <c r="M4503" t="s">
        <v>1182</v>
      </c>
      <c r="N4503">
        <v>0</v>
      </c>
      <c r="O4503" t="s">
        <v>23915</v>
      </c>
      <c r="P4503" t="s">
        <v>1459</v>
      </c>
      <c r="Q4503" t="s">
        <v>34</v>
      </c>
      <c r="R4503">
        <v>2132</v>
      </c>
      <c r="S4503">
        <v>50460</v>
      </c>
      <c r="T4503">
        <v>2007146000</v>
      </c>
      <c r="U4503" t="s">
        <v>23916</v>
      </c>
      <c r="V4503">
        <v>42.290619999999997</v>
      </c>
      <c r="W4503">
        <v>-71.162319999999994</v>
      </c>
    </row>
    <row r="4504" spans="1:23" x14ac:dyDescent="0.2">
      <c r="A4504" t="s">
        <v>23917</v>
      </c>
      <c r="B4504" t="s">
        <v>275</v>
      </c>
      <c r="C4504" t="s">
        <v>472</v>
      </c>
      <c r="D4504" t="s">
        <v>276</v>
      </c>
      <c r="E4504" t="s">
        <v>23918</v>
      </c>
      <c r="G4504">
        <v>21500</v>
      </c>
      <c r="H4504">
        <v>240</v>
      </c>
      <c r="I4504" s="1">
        <v>42013</v>
      </c>
      <c r="J4504" s="2">
        <v>42194</v>
      </c>
      <c r="K4504" t="s">
        <v>54</v>
      </c>
      <c r="L4504" t="s">
        <v>23919</v>
      </c>
      <c r="M4504" t="s">
        <v>31</v>
      </c>
      <c r="N4504">
        <v>0</v>
      </c>
      <c r="O4504" t="s">
        <v>23920</v>
      </c>
      <c r="P4504" t="s">
        <v>101</v>
      </c>
      <c r="Q4504" t="s">
        <v>34</v>
      </c>
      <c r="R4504">
        <v>2127</v>
      </c>
      <c r="S4504">
        <v>21097</v>
      </c>
      <c r="T4504">
        <v>602304000</v>
      </c>
      <c r="U4504" t="s">
        <v>23921</v>
      </c>
      <c r="V4504">
        <v>42.335419999999999</v>
      </c>
      <c r="W4504">
        <v>-71.038659999999993</v>
      </c>
    </row>
    <row r="4505" spans="1:23" x14ac:dyDescent="0.2">
      <c r="A4505" t="s">
        <v>23922</v>
      </c>
      <c r="B4505" t="s">
        <v>546</v>
      </c>
      <c r="C4505" t="s">
        <v>472</v>
      </c>
      <c r="D4505" t="s">
        <v>195</v>
      </c>
      <c r="E4505" t="s">
        <v>23923</v>
      </c>
      <c r="F4505" t="s">
        <v>8060</v>
      </c>
      <c r="G4505">
        <v>21500</v>
      </c>
      <c r="H4505">
        <v>240</v>
      </c>
      <c r="I4505" s="1">
        <v>42117</v>
      </c>
      <c r="J4505" s="2">
        <v>42300</v>
      </c>
      <c r="K4505" t="s">
        <v>54</v>
      </c>
      <c r="L4505" t="s">
        <v>23924</v>
      </c>
      <c r="M4505" t="s">
        <v>1996</v>
      </c>
      <c r="N4505">
        <v>0</v>
      </c>
      <c r="O4505" t="s">
        <v>23925</v>
      </c>
      <c r="P4505" t="s">
        <v>120</v>
      </c>
      <c r="Q4505" t="s">
        <v>34</v>
      </c>
      <c r="R4505">
        <v>2118</v>
      </c>
      <c r="S4505">
        <v>139214</v>
      </c>
      <c r="T4505">
        <v>306948000</v>
      </c>
      <c r="U4505" t="s">
        <v>23926</v>
      </c>
      <c r="V4505">
        <v>42.342210000000001</v>
      </c>
      <c r="W4505">
        <v>-71.071020000000004</v>
      </c>
    </row>
    <row r="4506" spans="1:23" x14ac:dyDescent="0.2">
      <c r="A4506" t="s">
        <v>23927</v>
      </c>
      <c r="B4506" t="s">
        <v>275</v>
      </c>
      <c r="C4506" t="s">
        <v>472</v>
      </c>
      <c r="D4506" t="s">
        <v>276</v>
      </c>
      <c r="E4506" t="s">
        <v>23928</v>
      </c>
      <c r="F4506" t="s">
        <v>23929</v>
      </c>
      <c r="G4506">
        <v>21500</v>
      </c>
      <c r="H4506">
        <v>240</v>
      </c>
      <c r="I4506" s="1">
        <v>42121</v>
      </c>
      <c r="J4506" s="2">
        <v>42304</v>
      </c>
      <c r="K4506" t="s">
        <v>54</v>
      </c>
      <c r="L4506" t="s">
        <v>23930</v>
      </c>
      <c r="M4506" t="s">
        <v>1182</v>
      </c>
      <c r="N4506">
        <v>0</v>
      </c>
      <c r="O4506" t="s">
        <v>23931</v>
      </c>
      <c r="P4506" t="s">
        <v>1311</v>
      </c>
      <c r="Q4506" t="s">
        <v>34</v>
      </c>
      <c r="R4506">
        <v>2131</v>
      </c>
      <c r="S4506">
        <v>94889</v>
      </c>
      <c r="T4506">
        <v>1804864000</v>
      </c>
      <c r="U4506" t="s">
        <v>23932</v>
      </c>
      <c r="V4506">
        <v>42.272570000000002</v>
      </c>
      <c r="W4506">
        <v>-71.123480000000001</v>
      </c>
    </row>
    <row r="4507" spans="1:23" x14ac:dyDescent="0.2">
      <c r="A4507" t="s">
        <v>23933</v>
      </c>
      <c r="B4507" t="s">
        <v>275</v>
      </c>
      <c r="C4507" t="s">
        <v>472</v>
      </c>
      <c r="D4507" t="s">
        <v>276</v>
      </c>
      <c r="E4507" t="s">
        <v>23934</v>
      </c>
      <c r="F4507" t="s">
        <v>14154</v>
      </c>
      <c r="G4507">
        <v>21500</v>
      </c>
      <c r="H4507">
        <v>240</v>
      </c>
      <c r="I4507" s="1">
        <v>42173</v>
      </c>
      <c r="J4507" s="2">
        <v>42356</v>
      </c>
      <c r="K4507" t="s">
        <v>29</v>
      </c>
      <c r="L4507" t="s">
        <v>23935</v>
      </c>
      <c r="M4507" t="s">
        <v>1996</v>
      </c>
      <c r="N4507">
        <v>0</v>
      </c>
      <c r="O4507" t="s">
        <v>23936</v>
      </c>
      <c r="P4507" t="s">
        <v>101</v>
      </c>
      <c r="Q4507" t="s">
        <v>34</v>
      </c>
      <c r="R4507">
        <v>2127</v>
      </c>
      <c r="S4507">
        <v>24648</v>
      </c>
      <c r="T4507">
        <v>601423000</v>
      </c>
      <c r="U4507" t="s">
        <v>23937</v>
      </c>
      <c r="V4507">
        <v>42.340290000000003</v>
      </c>
      <c r="W4507">
        <v>-71.051559999999995</v>
      </c>
    </row>
    <row r="4508" spans="1:23" x14ac:dyDescent="0.2">
      <c r="A4508" t="s">
        <v>23938</v>
      </c>
      <c r="B4508" t="s">
        <v>156</v>
      </c>
      <c r="C4508" t="s">
        <v>472</v>
      </c>
      <c r="D4508" t="s">
        <v>158</v>
      </c>
      <c r="E4508" t="s">
        <v>23939</v>
      </c>
      <c r="F4508" t="s">
        <v>9661</v>
      </c>
      <c r="G4508">
        <v>21500</v>
      </c>
      <c r="H4508">
        <v>240</v>
      </c>
      <c r="I4508" s="1">
        <v>42174</v>
      </c>
      <c r="J4508" s="2">
        <v>42357</v>
      </c>
      <c r="K4508" t="s">
        <v>29</v>
      </c>
      <c r="L4508" t="s">
        <v>23940</v>
      </c>
      <c r="M4508" t="s">
        <v>1182</v>
      </c>
      <c r="N4508">
        <v>0</v>
      </c>
      <c r="O4508" t="s">
        <v>23941</v>
      </c>
      <c r="P4508" t="s">
        <v>257</v>
      </c>
      <c r="Q4508" t="s">
        <v>34</v>
      </c>
      <c r="R4508">
        <v>2125</v>
      </c>
      <c r="S4508">
        <v>123610</v>
      </c>
      <c r="T4508">
        <v>1302781000</v>
      </c>
      <c r="U4508" t="s">
        <v>23942</v>
      </c>
      <c r="V4508">
        <v>42.312809999999999</v>
      </c>
      <c r="W4508">
        <v>-71.05489</v>
      </c>
    </row>
    <row r="4509" spans="1:23" x14ac:dyDescent="0.2">
      <c r="A4509" t="s">
        <v>23943</v>
      </c>
      <c r="B4509" t="s">
        <v>275</v>
      </c>
      <c r="C4509" t="s">
        <v>472</v>
      </c>
      <c r="D4509" t="s">
        <v>276</v>
      </c>
      <c r="E4509" t="s">
        <v>18726</v>
      </c>
      <c r="F4509" t="s">
        <v>12489</v>
      </c>
      <c r="G4509">
        <v>21500</v>
      </c>
      <c r="H4509">
        <v>240</v>
      </c>
      <c r="I4509" s="1">
        <v>42185</v>
      </c>
      <c r="J4509" s="2">
        <v>42368</v>
      </c>
      <c r="K4509" t="s">
        <v>29</v>
      </c>
      <c r="L4509" t="s">
        <v>23944</v>
      </c>
      <c r="M4509" t="s">
        <v>2535</v>
      </c>
      <c r="N4509">
        <v>0</v>
      </c>
      <c r="O4509" t="s">
        <v>23945</v>
      </c>
      <c r="P4509" t="s">
        <v>179</v>
      </c>
      <c r="Q4509" t="s">
        <v>34</v>
      </c>
      <c r="R4509">
        <v>2130</v>
      </c>
      <c r="S4509">
        <v>121473</v>
      </c>
      <c r="T4509">
        <v>1900282000</v>
      </c>
      <c r="U4509" t="s">
        <v>23946</v>
      </c>
      <c r="V4509">
        <v>42.318829999999998</v>
      </c>
      <c r="W4509">
        <v>-71.107939999999999</v>
      </c>
    </row>
    <row r="4510" spans="1:23" x14ac:dyDescent="0.2">
      <c r="A4510" t="s">
        <v>23947</v>
      </c>
      <c r="B4510" t="s">
        <v>275</v>
      </c>
      <c r="C4510" t="s">
        <v>472</v>
      </c>
      <c r="D4510" t="s">
        <v>276</v>
      </c>
      <c r="E4510" t="s">
        <v>23948</v>
      </c>
      <c r="F4510" t="s">
        <v>23949</v>
      </c>
      <c r="G4510">
        <v>21500</v>
      </c>
      <c r="H4510">
        <v>240</v>
      </c>
      <c r="I4510" s="1">
        <v>42214</v>
      </c>
      <c r="J4510" s="2">
        <v>42398</v>
      </c>
      <c r="K4510" t="s">
        <v>29</v>
      </c>
      <c r="L4510" t="s">
        <v>23950</v>
      </c>
      <c r="M4510" t="s">
        <v>1182</v>
      </c>
      <c r="N4510">
        <v>0</v>
      </c>
      <c r="O4510" t="s">
        <v>23951</v>
      </c>
      <c r="P4510" t="s">
        <v>1459</v>
      </c>
      <c r="Q4510" t="s">
        <v>34</v>
      </c>
      <c r="R4510">
        <v>2132</v>
      </c>
      <c r="S4510">
        <v>47336</v>
      </c>
      <c r="T4510">
        <v>2008342000</v>
      </c>
      <c r="U4510" t="s">
        <v>23952</v>
      </c>
      <c r="V4510">
        <v>42.281320000000001</v>
      </c>
      <c r="W4510">
        <v>-71.161199999999994</v>
      </c>
    </row>
    <row r="4511" spans="1:23" x14ac:dyDescent="0.2">
      <c r="A4511" t="s">
        <v>23953</v>
      </c>
      <c r="B4511" t="s">
        <v>156</v>
      </c>
      <c r="C4511" t="s">
        <v>472</v>
      </c>
      <c r="D4511" t="s">
        <v>158</v>
      </c>
      <c r="E4511" t="s">
        <v>23954</v>
      </c>
      <c r="F4511" t="s">
        <v>23955</v>
      </c>
      <c r="G4511">
        <v>21500</v>
      </c>
      <c r="H4511">
        <v>240</v>
      </c>
      <c r="I4511" s="1">
        <v>42249</v>
      </c>
      <c r="J4511" s="2">
        <v>42431</v>
      </c>
      <c r="K4511" t="s">
        <v>29</v>
      </c>
      <c r="L4511" t="s">
        <v>23956</v>
      </c>
      <c r="M4511" t="s">
        <v>2535</v>
      </c>
      <c r="N4511">
        <v>0</v>
      </c>
      <c r="O4511" t="s">
        <v>23957</v>
      </c>
      <c r="P4511" t="s">
        <v>257</v>
      </c>
      <c r="Q4511" t="s">
        <v>34</v>
      </c>
      <c r="R4511">
        <v>2124</v>
      </c>
      <c r="S4511">
        <v>139782</v>
      </c>
      <c r="T4511">
        <v>1604808000</v>
      </c>
      <c r="U4511" t="s">
        <v>23958</v>
      </c>
      <c r="V4511">
        <v>42.282150000000001</v>
      </c>
      <c r="W4511">
        <v>-71.064250000000001</v>
      </c>
    </row>
    <row r="4512" spans="1:23" x14ac:dyDescent="0.2">
      <c r="A4512" t="s">
        <v>23959</v>
      </c>
      <c r="B4512" t="s">
        <v>546</v>
      </c>
      <c r="C4512" t="s">
        <v>472</v>
      </c>
      <c r="D4512" t="s">
        <v>195</v>
      </c>
      <c r="E4512" t="s">
        <v>23960</v>
      </c>
      <c r="F4512" t="s">
        <v>23961</v>
      </c>
      <c r="G4512">
        <v>21500</v>
      </c>
      <c r="H4512">
        <v>240</v>
      </c>
      <c r="I4512" s="1">
        <v>42250</v>
      </c>
      <c r="J4512" s="2">
        <v>42432</v>
      </c>
      <c r="K4512" t="s">
        <v>29</v>
      </c>
      <c r="L4512" t="s">
        <v>23962</v>
      </c>
      <c r="M4512" t="s">
        <v>1182</v>
      </c>
      <c r="N4512">
        <v>0</v>
      </c>
      <c r="O4512" t="s">
        <v>23963</v>
      </c>
      <c r="P4512" t="s">
        <v>1459</v>
      </c>
      <c r="Q4512" t="s">
        <v>34</v>
      </c>
      <c r="R4512">
        <v>2132</v>
      </c>
      <c r="S4512">
        <v>152909</v>
      </c>
      <c r="T4512">
        <v>2002245000</v>
      </c>
      <c r="U4512" t="s">
        <v>23964</v>
      </c>
      <c r="V4512">
        <v>42.281280000000002</v>
      </c>
      <c r="W4512">
        <v>-71.152199999999993</v>
      </c>
    </row>
    <row r="4513" spans="1:23" x14ac:dyDescent="0.2">
      <c r="A4513" t="s">
        <v>23965</v>
      </c>
      <c r="B4513" t="s">
        <v>275</v>
      </c>
      <c r="C4513" t="s">
        <v>472</v>
      </c>
      <c r="D4513" t="s">
        <v>276</v>
      </c>
      <c r="E4513" t="s">
        <v>23966</v>
      </c>
      <c r="F4513" t="s">
        <v>23967</v>
      </c>
      <c r="G4513">
        <v>21500</v>
      </c>
      <c r="H4513">
        <v>240</v>
      </c>
      <c r="I4513" s="1">
        <v>42310</v>
      </c>
      <c r="J4513" s="2">
        <v>42492</v>
      </c>
      <c r="K4513" t="s">
        <v>29</v>
      </c>
      <c r="L4513" t="s">
        <v>23968</v>
      </c>
      <c r="M4513" t="s">
        <v>195</v>
      </c>
      <c r="N4513">
        <v>0</v>
      </c>
      <c r="O4513" t="s">
        <v>23969</v>
      </c>
      <c r="P4513" t="s">
        <v>68</v>
      </c>
      <c r="Q4513" t="s">
        <v>34</v>
      </c>
      <c r="R4513">
        <v>2135</v>
      </c>
      <c r="S4513">
        <v>105718</v>
      </c>
      <c r="T4513">
        <v>2102372000</v>
      </c>
      <c r="U4513" t="s">
        <v>23970</v>
      </c>
      <c r="V4513">
        <v>42.337260000000001</v>
      </c>
      <c r="W4513">
        <v>-71.149259999999998</v>
      </c>
    </row>
    <row r="4514" spans="1:23" x14ac:dyDescent="0.2">
      <c r="A4514" t="s">
        <v>23971</v>
      </c>
      <c r="B4514" t="s">
        <v>434</v>
      </c>
      <c r="C4514" t="s">
        <v>435</v>
      </c>
      <c r="D4514" t="s">
        <v>436</v>
      </c>
      <c r="E4514" t="s">
        <v>23972</v>
      </c>
      <c r="F4514" t="s">
        <v>2552</v>
      </c>
      <c r="G4514">
        <v>21500</v>
      </c>
      <c r="H4514">
        <v>95</v>
      </c>
      <c r="I4514" s="1">
        <v>42221</v>
      </c>
      <c r="J4514" s="2">
        <v>42405</v>
      </c>
      <c r="K4514" t="s">
        <v>29</v>
      </c>
      <c r="L4514" t="s">
        <v>4036</v>
      </c>
      <c r="M4514" t="s">
        <v>47</v>
      </c>
      <c r="N4514">
        <v>0</v>
      </c>
      <c r="O4514" t="s">
        <v>23973</v>
      </c>
      <c r="P4514" t="s">
        <v>33</v>
      </c>
      <c r="Q4514" t="s">
        <v>34</v>
      </c>
      <c r="R4514">
        <v>2109</v>
      </c>
      <c r="S4514">
        <v>146293</v>
      </c>
      <c r="T4514">
        <v>303832000</v>
      </c>
      <c r="U4514" t="s">
        <v>23974</v>
      </c>
      <c r="V4514">
        <v>42.358110000000003</v>
      </c>
      <c r="W4514">
        <v>-71.054559999999995</v>
      </c>
    </row>
    <row r="4515" spans="1:23" x14ac:dyDescent="0.2">
      <c r="A4515" t="s">
        <v>23975</v>
      </c>
      <c r="B4515" t="s">
        <v>156</v>
      </c>
      <c r="C4515" t="s">
        <v>472</v>
      </c>
      <c r="D4515" t="s">
        <v>158</v>
      </c>
      <c r="E4515" t="s">
        <v>23976</v>
      </c>
      <c r="F4515" t="s">
        <v>14429</v>
      </c>
      <c r="G4515">
        <v>21482</v>
      </c>
      <c r="H4515">
        <v>240</v>
      </c>
      <c r="I4515" s="1">
        <v>42130</v>
      </c>
      <c r="J4515" s="2">
        <v>42314</v>
      </c>
      <c r="K4515" t="s">
        <v>29</v>
      </c>
      <c r="L4515" t="s">
        <v>23977</v>
      </c>
      <c r="M4515" t="s">
        <v>1182</v>
      </c>
      <c r="N4515">
        <v>0</v>
      </c>
      <c r="O4515" t="s">
        <v>23978</v>
      </c>
      <c r="P4515" t="s">
        <v>120</v>
      </c>
      <c r="Q4515" t="s">
        <v>34</v>
      </c>
      <c r="R4515">
        <v>2119</v>
      </c>
      <c r="S4515">
        <v>109578</v>
      </c>
      <c r="T4515">
        <v>1200372000</v>
      </c>
      <c r="U4515" t="s">
        <v>23979</v>
      </c>
      <c r="V4515">
        <v>42.322690000000001</v>
      </c>
      <c r="W4515">
        <v>-71.077749999999995</v>
      </c>
    </row>
    <row r="4516" spans="1:23" x14ac:dyDescent="0.2">
      <c r="A4516" t="s">
        <v>23980</v>
      </c>
      <c r="B4516" t="s">
        <v>156</v>
      </c>
      <c r="C4516" t="s">
        <v>472</v>
      </c>
      <c r="D4516" t="s">
        <v>158</v>
      </c>
      <c r="E4516" t="s">
        <v>23981</v>
      </c>
      <c r="F4516" t="s">
        <v>11504</v>
      </c>
      <c r="G4516">
        <v>21478</v>
      </c>
      <c r="H4516">
        <v>240</v>
      </c>
      <c r="I4516" s="1">
        <v>42102</v>
      </c>
      <c r="J4516" s="2">
        <v>42285</v>
      </c>
      <c r="K4516" t="s">
        <v>54</v>
      </c>
      <c r="L4516" t="s">
        <v>11505</v>
      </c>
      <c r="M4516" t="s">
        <v>88</v>
      </c>
      <c r="N4516">
        <v>0</v>
      </c>
      <c r="O4516" t="s">
        <v>23982</v>
      </c>
      <c r="P4516" t="s">
        <v>33</v>
      </c>
      <c r="Q4516" t="s">
        <v>34</v>
      </c>
      <c r="R4516">
        <v>2115</v>
      </c>
      <c r="S4516">
        <v>148487</v>
      </c>
      <c r="T4516">
        <v>401518000</v>
      </c>
      <c r="U4516" t="s">
        <v>23983</v>
      </c>
      <c r="V4516">
        <v>42.343311</v>
      </c>
      <c r="W4516">
        <v>-71.087438000000006</v>
      </c>
    </row>
    <row r="4517" spans="1:23" x14ac:dyDescent="0.2">
      <c r="A4517" t="s">
        <v>23984</v>
      </c>
      <c r="B4517" t="s">
        <v>546</v>
      </c>
      <c r="C4517" t="s">
        <v>472</v>
      </c>
      <c r="D4517" t="s">
        <v>195</v>
      </c>
      <c r="E4517" t="s">
        <v>23985</v>
      </c>
      <c r="F4517" t="s">
        <v>17559</v>
      </c>
      <c r="G4517">
        <v>21465</v>
      </c>
      <c r="H4517">
        <v>240</v>
      </c>
      <c r="I4517" s="1">
        <v>42146</v>
      </c>
      <c r="J4517" s="2">
        <v>42330</v>
      </c>
      <c r="K4517" t="s">
        <v>29</v>
      </c>
      <c r="L4517" t="s">
        <v>23986</v>
      </c>
      <c r="M4517" t="s">
        <v>195</v>
      </c>
      <c r="N4517">
        <v>0</v>
      </c>
      <c r="O4517" t="s">
        <v>23987</v>
      </c>
      <c r="P4517" t="s">
        <v>68</v>
      </c>
      <c r="Q4517" t="s">
        <v>34</v>
      </c>
      <c r="R4517">
        <v>2135</v>
      </c>
      <c r="S4517">
        <v>98239</v>
      </c>
      <c r="T4517">
        <v>2102016000</v>
      </c>
      <c r="U4517" t="s">
        <v>23988</v>
      </c>
      <c r="V4517">
        <v>42.341799000000002</v>
      </c>
      <c r="W4517">
        <v>-71.143573000000004</v>
      </c>
    </row>
    <row r="4518" spans="1:23" x14ac:dyDescent="0.2">
      <c r="A4518" t="s">
        <v>23989</v>
      </c>
      <c r="B4518" t="s">
        <v>275</v>
      </c>
      <c r="C4518" t="s">
        <v>472</v>
      </c>
      <c r="D4518" t="s">
        <v>276</v>
      </c>
      <c r="E4518" t="s">
        <v>11953</v>
      </c>
      <c r="F4518" t="s">
        <v>17649</v>
      </c>
      <c r="G4518">
        <v>21460</v>
      </c>
      <c r="H4518">
        <v>240</v>
      </c>
      <c r="I4518" s="1">
        <v>42282</v>
      </c>
      <c r="J4518" s="2">
        <v>42465</v>
      </c>
      <c r="K4518" t="s">
        <v>29</v>
      </c>
      <c r="L4518" t="s">
        <v>23990</v>
      </c>
      <c r="M4518" t="s">
        <v>1182</v>
      </c>
      <c r="N4518">
        <v>0</v>
      </c>
      <c r="O4518" t="s">
        <v>23991</v>
      </c>
      <c r="P4518" t="s">
        <v>1459</v>
      </c>
      <c r="Q4518" t="s">
        <v>34</v>
      </c>
      <c r="R4518">
        <v>2132</v>
      </c>
      <c r="S4518">
        <v>3433</v>
      </c>
      <c r="T4518">
        <v>2001761000</v>
      </c>
      <c r="U4518" t="s">
        <v>23992</v>
      </c>
      <c r="V4518">
        <v>42.28436</v>
      </c>
      <c r="W4518">
        <v>-71.148060000000001</v>
      </c>
    </row>
    <row r="4519" spans="1:23" x14ac:dyDescent="0.2">
      <c r="A4519" t="s">
        <v>23993</v>
      </c>
      <c r="B4519" t="s">
        <v>275</v>
      </c>
      <c r="C4519" t="s">
        <v>472</v>
      </c>
      <c r="D4519" t="s">
        <v>276</v>
      </c>
      <c r="E4519" t="s">
        <v>23994</v>
      </c>
      <c r="F4519" t="s">
        <v>23995</v>
      </c>
      <c r="G4519">
        <v>21404</v>
      </c>
      <c r="H4519">
        <v>240</v>
      </c>
      <c r="I4519" s="1">
        <v>42207</v>
      </c>
      <c r="J4519" s="2">
        <v>42391</v>
      </c>
      <c r="K4519" t="s">
        <v>29</v>
      </c>
      <c r="M4519" t="s">
        <v>47</v>
      </c>
      <c r="N4519">
        <v>0</v>
      </c>
      <c r="O4519" t="s">
        <v>23996</v>
      </c>
      <c r="P4519" t="s">
        <v>33</v>
      </c>
      <c r="Q4519" t="s">
        <v>34</v>
      </c>
      <c r="R4519">
        <v>2215</v>
      </c>
      <c r="S4519">
        <v>161846</v>
      </c>
      <c r="U4519" t="s">
        <v>23997</v>
      </c>
      <c r="V4519">
        <v>42.350737000000002</v>
      </c>
      <c r="W4519">
        <v>-71.105247000000006</v>
      </c>
    </row>
    <row r="4520" spans="1:23" x14ac:dyDescent="0.2">
      <c r="A4520" t="s">
        <v>23998</v>
      </c>
      <c r="B4520" t="s">
        <v>275</v>
      </c>
      <c r="C4520" t="s">
        <v>472</v>
      </c>
      <c r="D4520" t="s">
        <v>276</v>
      </c>
      <c r="E4520" t="s">
        <v>23999</v>
      </c>
      <c r="F4520" t="s">
        <v>23995</v>
      </c>
      <c r="G4520">
        <v>21404</v>
      </c>
      <c r="H4520">
        <v>240</v>
      </c>
      <c r="I4520" s="1">
        <v>42207</v>
      </c>
      <c r="J4520" s="2">
        <v>42391</v>
      </c>
      <c r="K4520" t="s">
        <v>29</v>
      </c>
      <c r="M4520" t="s">
        <v>47</v>
      </c>
      <c r="N4520">
        <v>0</v>
      </c>
      <c r="O4520" t="s">
        <v>24000</v>
      </c>
      <c r="P4520" t="s">
        <v>33</v>
      </c>
      <c r="Q4520" t="s">
        <v>34</v>
      </c>
      <c r="R4520">
        <v>2215</v>
      </c>
      <c r="S4520">
        <v>161847</v>
      </c>
      <c r="U4520" t="s">
        <v>24001</v>
      </c>
      <c r="V4520">
        <v>42.350772999999997</v>
      </c>
      <c r="W4520">
        <v>-71.10548</v>
      </c>
    </row>
    <row r="4521" spans="1:23" x14ac:dyDescent="0.2">
      <c r="A4521" t="s">
        <v>24002</v>
      </c>
      <c r="B4521" t="s">
        <v>546</v>
      </c>
      <c r="C4521" t="s">
        <v>137</v>
      </c>
      <c r="D4521" t="s">
        <v>195</v>
      </c>
      <c r="E4521" t="s">
        <v>24003</v>
      </c>
      <c r="F4521" t="s">
        <v>24004</v>
      </c>
      <c r="G4521">
        <v>21400</v>
      </c>
      <c r="H4521">
        <v>279</v>
      </c>
      <c r="I4521" s="1">
        <v>42013</v>
      </c>
      <c r="J4521" s="2">
        <v>42194</v>
      </c>
      <c r="K4521" t="s">
        <v>54</v>
      </c>
      <c r="L4521" t="s">
        <v>24005</v>
      </c>
      <c r="M4521" t="s">
        <v>47</v>
      </c>
      <c r="N4521">
        <v>1320</v>
      </c>
      <c r="O4521" t="s">
        <v>24006</v>
      </c>
      <c r="P4521" t="s">
        <v>531</v>
      </c>
      <c r="Q4521" t="s">
        <v>34</v>
      </c>
      <c r="R4521">
        <v>2120</v>
      </c>
      <c r="S4521">
        <v>136836</v>
      </c>
      <c r="T4521">
        <v>902935000</v>
      </c>
      <c r="U4521" t="s">
        <v>24007</v>
      </c>
      <c r="V4521">
        <v>42.331960000000002</v>
      </c>
      <c r="W4521">
        <v>-71.096720000000005</v>
      </c>
    </row>
    <row r="4522" spans="1:23" x14ac:dyDescent="0.2">
      <c r="A4522" t="s">
        <v>24008</v>
      </c>
      <c r="B4522" t="s">
        <v>709</v>
      </c>
      <c r="C4522" t="s">
        <v>472</v>
      </c>
      <c r="D4522" t="s">
        <v>710</v>
      </c>
      <c r="E4522" t="s">
        <v>24009</v>
      </c>
      <c r="F4522" t="s">
        <v>8060</v>
      </c>
      <c r="G4522">
        <v>21400</v>
      </c>
      <c r="H4522">
        <v>240</v>
      </c>
      <c r="I4522" s="1">
        <v>42087</v>
      </c>
      <c r="J4522" s="2">
        <v>42271</v>
      </c>
      <c r="K4522" t="s">
        <v>54</v>
      </c>
      <c r="L4522" t="s">
        <v>24010</v>
      </c>
      <c r="M4522" t="s">
        <v>1996</v>
      </c>
      <c r="N4522">
        <v>0</v>
      </c>
      <c r="O4522" t="s">
        <v>24011</v>
      </c>
      <c r="P4522" t="s">
        <v>120</v>
      </c>
      <c r="Q4522" t="s">
        <v>34</v>
      </c>
      <c r="R4522">
        <v>2118</v>
      </c>
      <c r="S4522">
        <v>108984</v>
      </c>
      <c r="T4522">
        <v>402856000</v>
      </c>
      <c r="U4522" t="s">
        <v>24012</v>
      </c>
      <c r="V4522">
        <v>42.342410000000001</v>
      </c>
      <c r="W4522">
        <v>-71.076930000000004</v>
      </c>
    </row>
    <row r="4523" spans="1:23" x14ac:dyDescent="0.2">
      <c r="A4523" t="s">
        <v>24013</v>
      </c>
      <c r="B4523" t="s">
        <v>6952</v>
      </c>
      <c r="C4523" t="s">
        <v>472</v>
      </c>
      <c r="D4523" t="s">
        <v>6953</v>
      </c>
      <c r="E4523" t="s">
        <v>24014</v>
      </c>
      <c r="F4523" t="s">
        <v>23913</v>
      </c>
      <c r="G4523">
        <v>21395</v>
      </c>
      <c r="H4523">
        <v>240</v>
      </c>
      <c r="I4523" s="1">
        <v>42205</v>
      </c>
      <c r="J4523" s="2">
        <v>42389</v>
      </c>
      <c r="K4523" t="s">
        <v>29</v>
      </c>
      <c r="L4523" t="s">
        <v>24015</v>
      </c>
      <c r="M4523" t="s">
        <v>1182</v>
      </c>
      <c r="N4523">
        <v>0</v>
      </c>
      <c r="O4523" t="s">
        <v>24016</v>
      </c>
      <c r="P4523" t="s">
        <v>365</v>
      </c>
      <c r="Q4523" t="s">
        <v>34</v>
      </c>
      <c r="R4523">
        <v>2136</v>
      </c>
      <c r="S4523">
        <v>95884</v>
      </c>
      <c r="T4523">
        <v>1812440000</v>
      </c>
      <c r="U4523" t="s">
        <v>24017</v>
      </c>
      <c r="V4523">
        <v>42.24071</v>
      </c>
      <c r="W4523">
        <v>-71.142610000000005</v>
      </c>
    </row>
    <row r="4524" spans="1:23" x14ac:dyDescent="0.2">
      <c r="A4524" t="s">
        <v>24018</v>
      </c>
      <c r="B4524" t="s">
        <v>275</v>
      </c>
      <c r="C4524" t="s">
        <v>472</v>
      </c>
      <c r="D4524" t="s">
        <v>276</v>
      </c>
      <c r="E4524" t="s">
        <v>11953</v>
      </c>
      <c r="F4524" t="s">
        <v>24019</v>
      </c>
      <c r="G4524">
        <v>21350</v>
      </c>
      <c r="H4524">
        <v>240</v>
      </c>
      <c r="I4524" s="1">
        <v>42236</v>
      </c>
      <c r="J4524" s="2">
        <v>42420</v>
      </c>
      <c r="K4524" t="s">
        <v>29</v>
      </c>
      <c r="L4524" t="s">
        <v>24020</v>
      </c>
      <c r="M4524" t="s">
        <v>1182</v>
      </c>
      <c r="N4524">
        <v>0</v>
      </c>
      <c r="O4524" t="s">
        <v>24021</v>
      </c>
      <c r="P4524" t="s">
        <v>179</v>
      </c>
      <c r="Q4524" t="s">
        <v>34</v>
      </c>
      <c r="R4524">
        <v>2130</v>
      </c>
      <c r="S4524">
        <v>108106</v>
      </c>
      <c r="T4524">
        <v>1902313007</v>
      </c>
      <c r="U4524" t="s">
        <v>24022</v>
      </c>
      <c r="V4524">
        <v>42.310969999999998</v>
      </c>
      <c r="W4524">
        <v>-71.131360000000001</v>
      </c>
    </row>
    <row r="4525" spans="1:23" x14ac:dyDescent="0.2">
      <c r="A4525" t="s">
        <v>24023</v>
      </c>
      <c r="B4525" t="s">
        <v>2262</v>
      </c>
      <c r="C4525" t="s">
        <v>472</v>
      </c>
      <c r="D4525" t="s">
        <v>2263</v>
      </c>
      <c r="E4525" t="s">
        <v>24024</v>
      </c>
      <c r="F4525" t="s">
        <v>2355</v>
      </c>
      <c r="G4525">
        <v>21307</v>
      </c>
      <c r="H4525">
        <v>240</v>
      </c>
      <c r="I4525" s="1">
        <v>42299</v>
      </c>
      <c r="J4525" s="2">
        <v>42482</v>
      </c>
      <c r="K4525" t="s">
        <v>29</v>
      </c>
      <c r="L4525" t="s">
        <v>24025</v>
      </c>
      <c r="M4525" t="s">
        <v>1182</v>
      </c>
      <c r="N4525">
        <v>0</v>
      </c>
      <c r="O4525" t="s">
        <v>24026</v>
      </c>
      <c r="P4525" t="s">
        <v>120</v>
      </c>
      <c r="Q4525" t="s">
        <v>34</v>
      </c>
      <c r="R4525">
        <v>2118</v>
      </c>
      <c r="S4525">
        <v>22272</v>
      </c>
      <c r="T4525">
        <v>400537000</v>
      </c>
      <c r="U4525" t="s">
        <v>24027</v>
      </c>
      <c r="V4525">
        <v>42.342390000000002</v>
      </c>
      <c r="W4525">
        <v>-71.075950000000006</v>
      </c>
    </row>
    <row r="4526" spans="1:23" x14ac:dyDescent="0.2">
      <c r="A4526" t="s">
        <v>24028</v>
      </c>
      <c r="B4526" t="s">
        <v>709</v>
      </c>
      <c r="C4526" t="s">
        <v>472</v>
      </c>
      <c r="D4526" t="s">
        <v>710</v>
      </c>
      <c r="E4526" t="s">
        <v>24029</v>
      </c>
      <c r="F4526" t="s">
        <v>10812</v>
      </c>
      <c r="G4526">
        <v>21300</v>
      </c>
      <c r="H4526">
        <v>240</v>
      </c>
      <c r="I4526" s="1">
        <v>42179</v>
      </c>
      <c r="J4526" s="2">
        <v>42362</v>
      </c>
      <c r="K4526" t="s">
        <v>29</v>
      </c>
      <c r="L4526" t="s">
        <v>24030</v>
      </c>
      <c r="M4526" t="s">
        <v>1182</v>
      </c>
      <c r="N4526">
        <v>0</v>
      </c>
      <c r="O4526" t="s">
        <v>24031</v>
      </c>
      <c r="P4526" t="s">
        <v>1459</v>
      </c>
      <c r="Q4526" t="s">
        <v>34</v>
      </c>
      <c r="R4526">
        <v>2132</v>
      </c>
      <c r="S4526">
        <v>66103</v>
      </c>
      <c r="T4526">
        <v>2006681000</v>
      </c>
      <c r="U4526" t="s">
        <v>24032</v>
      </c>
      <c r="V4526">
        <v>42.289920000000002</v>
      </c>
      <c r="W4526">
        <v>-71.160309999999996</v>
      </c>
    </row>
    <row r="4527" spans="1:23" x14ac:dyDescent="0.2">
      <c r="A4527" t="s">
        <v>24033</v>
      </c>
      <c r="B4527" t="s">
        <v>6952</v>
      </c>
      <c r="C4527" t="s">
        <v>472</v>
      </c>
      <c r="D4527" t="s">
        <v>6953</v>
      </c>
      <c r="E4527" t="s">
        <v>24034</v>
      </c>
      <c r="F4527" t="s">
        <v>24035</v>
      </c>
      <c r="G4527">
        <v>21300</v>
      </c>
      <c r="H4527">
        <v>240</v>
      </c>
      <c r="I4527" s="1">
        <v>42304</v>
      </c>
      <c r="J4527" s="2">
        <v>42487</v>
      </c>
      <c r="K4527" t="s">
        <v>29</v>
      </c>
      <c r="L4527" t="s">
        <v>24036</v>
      </c>
      <c r="M4527" t="s">
        <v>1182</v>
      </c>
      <c r="N4527">
        <v>0</v>
      </c>
      <c r="O4527" t="s">
        <v>24037</v>
      </c>
      <c r="P4527" t="s">
        <v>68</v>
      </c>
      <c r="Q4527" t="s">
        <v>34</v>
      </c>
      <c r="R4527">
        <v>2135</v>
      </c>
      <c r="S4527">
        <v>125956</v>
      </c>
      <c r="T4527">
        <v>2205408000</v>
      </c>
      <c r="U4527" t="s">
        <v>24038</v>
      </c>
      <c r="V4527">
        <v>42.346387</v>
      </c>
      <c r="W4527">
        <v>-71.149929</v>
      </c>
    </row>
    <row r="4528" spans="1:23" x14ac:dyDescent="0.2">
      <c r="A4528" t="s">
        <v>24039</v>
      </c>
      <c r="B4528" t="s">
        <v>546</v>
      </c>
      <c r="C4528" t="s">
        <v>472</v>
      </c>
      <c r="D4528" t="s">
        <v>195</v>
      </c>
      <c r="E4528" t="s">
        <v>24040</v>
      </c>
      <c r="F4528" t="s">
        <v>24041</v>
      </c>
      <c r="G4528">
        <v>21250</v>
      </c>
      <c r="H4528">
        <v>240</v>
      </c>
      <c r="I4528" s="1">
        <v>42040</v>
      </c>
      <c r="J4528" s="2">
        <v>42221</v>
      </c>
      <c r="K4528" t="s">
        <v>54</v>
      </c>
      <c r="L4528" t="s">
        <v>24042</v>
      </c>
      <c r="M4528" t="s">
        <v>2535</v>
      </c>
      <c r="N4528">
        <v>0</v>
      </c>
      <c r="O4528" t="s">
        <v>24043</v>
      </c>
      <c r="P4528" t="s">
        <v>33</v>
      </c>
      <c r="Q4528" t="s">
        <v>34</v>
      </c>
      <c r="R4528">
        <v>2109</v>
      </c>
      <c r="S4528">
        <v>58659</v>
      </c>
      <c r="T4528">
        <v>303228000</v>
      </c>
      <c r="U4528" t="s">
        <v>24044</v>
      </c>
      <c r="V4528">
        <v>42.36421</v>
      </c>
      <c r="W4528">
        <v>-71.052170000000004</v>
      </c>
    </row>
    <row r="4529" spans="1:23" x14ac:dyDescent="0.2">
      <c r="A4529" t="s">
        <v>24045</v>
      </c>
      <c r="B4529" t="s">
        <v>2151</v>
      </c>
      <c r="C4529" t="s">
        <v>405</v>
      </c>
      <c r="D4529" t="s">
        <v>2152</v>
      </c>
      <c r="E4529" s="3" t="s">
        <v>24046</v>
      </c>
      <c r="F4529" t="s">
        <v>8130</v>
      </c>
      <c r="G4529">
        <v>21216</v>
      </c>
      <c r="H4529">
        <v>240</v>
      </c>
      <c r="I4529" s="1">
        <v>42138</v>
      </c>
      <c r="J4529" s="2">
        <v>42322</v>
      </c>
      <c r="K4529" t="s">
        <v>29</v>
      </c>
      <c r="L4529" t="s">
        <v>24047</v>
      </c>
      <c r="M4529" t="s">
        <v>1182</v>
      </c>
      <c r="N4529">
        <v>0</v>
      </c>
      <c r="O4529" t="s">
        <v>24048</v>
      </c>
      <c r="P4529" t="s">
        <v>1311</v>
      </c>
      <c r="Q4529" t="s">
        <v>34</v>
      </c>
      <c r="R4529">
        <v>2131</v>
      </c>
      <c r="S4529">
        <v>111880</v>
      </c>
      <c r="T4529">
        <v>1805702001</v>
      </c>
      <c r="U4529" t="s">
        <v>24049</v>
      </c>
      <c r="V4529">
        <v>42.27534</v>
      </c>
      <c r="W4529">
        <v>-71.126270000000005</v>
      </c>
    </row>
    <row r="4530" spans="1:23" x14ac:dyDescent="0.2">
      <c r="A4530" t="s">
        <v>24050</v>
      </c>
      <c r="B4530" t="s">
        <v>2151</v>
      </c>
      <c r="C4530" t="s">
        <v>405</v>
      </c>
      <c r="D4530" t="s">
        <v>2152</v>
      </c>
      <c r="E4530" t="s">
        <v>24051</v>
      </c>
      <c r="F4530" t="s">
        <v>8130</v>
      </c>
      <c r="G4530">
        <v>21216</v>
      </c>
      <c r="H4530">
        <v>240</v>
      </c>
      <c r="I4530" s="1">
        <v>42144</v>
      </c>
      <c r="J4530" s="2">
        <v>42328</v>
      </c>
      <c r="K4530" t="s">
        <v>29</v>
      </c>
      <c r="L4530" t="s">
        <v>24052</v>
      </c>
      <c r="M4530" t="s">
        <v>1182</v>
      </c>
      <c r="N4530">
        <v>0</v>
      </c>
      <c r="O4530" t="s">
        <v>24053</v>
      </c>
      <c r="P4530" t="s">
        <v>396</v>
      </c>
      <c r="Q4530" t="s">
        <v>34</v>
      </c>
      <c r="R4530">
        <v>2126</v>
      </c>
      <c r="S4530">
        <v>114600</v>
      </c>
      <c r="T4530">
        <v>1803750000</v>
      </c>
      <c r="U4530" t="s">
        <v>24054</v>
      </c>
      <c r="V4530">
        <v>42.267310000000002</v>
      </c>
      <c r="W4530">
        <v>-71.103129999999993</v>
      </c>
    </row>
    <row r="4531" spans="1:23" x14ac:dyDescent="0.2">
      <c r="A4531" t="s">
        <v>24055</v>
      </c>
      <c r="B4531" t="s">
        <v>2151</v>
      </c>
      <c r="C4531" t="s">
        <v>405</v>
      </c>
      <c r="D4531" t="s">
        <v>2152</v>
      </c>
      <c r="E4531" t="s">
        <v>23399</v>
      </c>
      <c r="F4531" t="s">
        <v>8130</v>
      </c>
      <c r="G4531">
        <v>21216</v>
      </c>
      <c r="H4531">
        <v>240</v>
      </c>
      <c r="I4531" s="1">
        <v>42151</v>
      </c>
      <c r="J4531" s="2">
        <v>42335</v>
      </c>
      <c r="K4531" t="s">
        <v>29</v>
      </c>
      <c r="L4531" t="s">
        <v>24056</v>
      </c>
      <c r="M4531" t="s">
        <v>1182</v>
      </c>
      <c r="N4531">
        <v>0</v>
      </c>
      <c r="O4531" t="s">
        <v>24057</v>
      </c>
      <c r="P4531" t="s">
        <v>257</v>
      </c>
      <c r="Q4531" t="s">
        <v>34</v>
      </c>
      <c r="R4531">
        <v>2121</v>
      </c>
      <c r="S4531">
        <v>125899</v>
      </c>
      <c r="T4531">
        <v>1402424000</v>
      </c>
      <c r="U4531" t="s">
        <v>24058</v>
      </c>
      <c r="V4531">
        <v>42.299709999999997</v>
      </c>
      <c r="W4531">
        <v>-71.077380000000005</v>
      </c>
    </row>
    <row r="4532" spans="1:23" x14ac:dyDescent="0.2">
      <c r="A4532" t="s">
        <v>24059</v>
      </c>
      <c r="B4532" t="s">
        <v>2151</v>
      </c>
      <c r="C4532" t="s">
        <v>405</v>
      </c>
      <c r="D4532" t="s">
        <v>2152</v>
      </c>
      <c r="E4532" t="s">
        <v>24060</v>
      </c>
      <c r="F4532" t="s">
        <v>8130</v>
      </c>
      <c r="G4532">
        <v>21216</v>
      </c>
      <c r="H4532">
        <v>240</v>
      </c>
      <c r="I4532" s="1">
        <v>42163</v>
      </c>
      <c r="J4532" s="2">
        <v>42346</v>
      </c>
      <c r="K4532" t="s">
        <v>29</v>
      </c>
      <c r="L4532" t="s">
        <v>24061</v>
      </c>
      <c r="M4532" t="s">
        <v>1182</v>
      </c>
      <c r="N4532">
        <v>0</v>
      </c>
      <c r="O4532" t="s">
        <v>24062</v>
      </c>
      <c r="P4532" t="s">
        <v>120</v>
      </c>
      <c r="Q4532" t="s">
        <v>34</v>
      </c>
      <c r="R4532">
        <v>2119</v>
      </c>
      <c r="S4532">
        <v>139669</v>
      </c>
      <c r="T4532">
        <v>1100403000</v>
      </c>
      <c r="U4532" t="s">
        <v>24063</v>
      </c>
      <c r="V4532">
        <v>42.322279999999999</v>
      </c>
      <c r="W4532">
        <v>-71.094930000000005</v>
      </c>
    </row>
    <row r="4533" spans="1:23" x14ac:dyDescent="0.2">
      <c r="A4533" t="s">
        <v>24064</v>
      </c>
      <c r="B4533" t="s">
        <v>2151</v>
      </c>
      <c r="C4533" t="s">
        <v>405</v>
      </c>
      <c r="D4533" t="s">
        <v>2152</v>
      </c>
      <c r="E4533" t="s">
        <v>24065</v>
      </c>
      <c r="F4533" t="s">
        <v>8130</v>
      </c>
      <c r="G4533">
        <v>21216</v>
      </c>
      <c r="H4533">
        <v>240</v>
      </c>
      <c r="I4533" s="1">
        <v>42179</v>
      </c>
      <c r="J4533" s="2">
        <v>42362</v>
      </c>
      <c r="K4533" t="s">
        <v>29</v>
      </c>
      <c r="L4533" t="s">
        <v>24066</v>
      </c>
      <c r="M4533" t="s">
        <v>1182</v>
      </c>
      <c r="N4533">
        <v>0</v>
      </c>
      <c r="O4533" t="s">
        <v>24067</v>
      </c>
      <c r="P4533" t="s">
        <v>1311</v>
      </c>
      <c r="Q4533" t="s">
        <v>34</v>
      </c>
      <c r="R4533">
        <v>2131</v>
      </c>
      <c r="S4533">
        <v>82175</v>
      </c>
      <c r="T4533">
        <v>1804606000</v>
      </c>
      <c r="U4533" t="s">
        <v>24068</v>
      </c>
      <c r="V4533">
        <v>42.281410000000001</v>
      </c>
      <c r="W4533">
        <v>-71.130380000000002</v>
      </c>
    </row>
    <row r="4534" spans="1:23" x14ac:dyDescent="0.2">
      <c r="A4534" t="s">
        <v>24069</v>
      </c>
      <c r="B4534" t="s">
        <v>2151</v>
      </c>
      <c r="C4534" t="s">
        <v>405</v>
      </c>
      <c r="D4534" t="s">
        <v>2152</v>
      </c>
      <c r="E4534" t="s">
        <v>24070</v>
      </c>
      <c r="F4534" t="s">
        <v>8130</v>
      </c>
      <c r="G4534">
        <v>21216</v>
      </c>
      <c r="H4534">
        <v>240</v>
      </c>
      <c r="I4534" s="1">
        <v>42201</v>
      </c>
      <c r="J4534" s="2">
        <v>42385</v>
      </c>
      <c r="K4534" t="s">
        <v>29</v>
      </c>
      <c r="L4534" t="s">
        <v>24071</v>
      </c>
      <c r="M4534" t="s">
        <v>1182</v>
      </c>
      <c r="N4534">
        <v>0</v>
      </c>
      <c r="O4534" t="s">
        <v>24072</v>
      </c>
      <c r="P4534" t="s">
        <v>396</v>
      </c>
      <c r="Q4534" t="s">
        <v>34</v>
      </c>
      <c r="R4534">
        <v>2126</v>
      </c>
      <c r="S4534">
        <v>124845</v>
      </c>
      <c r="T4534">
        <v>1803574001</v>
      </c>
      <c r="U4534" t="s">
        <v>24073</v>
      </c>
      <c r="V4534">
        <v>42.270240000000001</v>
      </c>
      <c r="W4534">
        <v>-71.107159999999993</v>
      </c>
    </row>
    <row r="4535" spans="1:23" x14ac:dyDescent="0.2">
      <c r="A4535" t="s">
        <v>24074</v>
      </c>
      <c r="B4535" t="s">
        <v>2151</v>
      </c>
      <c r="C4535" t="s">
        <v>405</v>
      </c>
      <c r="D4535" t="s">
        <v>2152</v>
      </c>
      <c r="E4535" t="s">
        <v>24075</v>
      </c>
      <c r="F4535" t="s">
        <v>8130</v>
      </c>
      <c r="G4535">
        <v>21216</v>
      </c>
      <c r="H4535">
        <v>240</v>
      </c>
      <c r="I4535" s="1">
        <v>42282</v>
      </c>
      <c r="J4535" s="2">
        <v>42465</v>
      </c>
      <c r="K4535" t="s">
        <v>29</v>
      </c>
      <c r="L4535" t="s">
        <v>24076</v>
      </c>
      <c r="M4535" t="s">
        <v>1182</v>
      </c>
      <c r="N4535">
        <v>0</v>
      </c>
      <c r="O4535" t="s">
        <v>24077</v>
      </c>
      <c r="P4535" t="s">
        <v>1311</v>
      </c>
      <c r="Q4535" t="s">
        <v>34</v>
      </c>
      <c r="R4535">
        <v>2131</v>
      </c>
      <c r="S4535">
        <v>105392</v>
      </c>
      <c r="T4535">
        <v>2001124000</v>
      </c>
      <c r="U4535" t="s">
        <v>24078</v>
      </c>
      <c r="V4535">
        <v>42.285229999999999</v>
      </c>
      <c r="W4535">
        <v>-71.138000000000005</v>
      </c>
    </row>
    <row r="4536" spans="1:23" x14ac:dyDescent="0.2">
      <c r="A4536" t="s">
        <v>24079</v>
      </c>
      <c r="B4536" t="s">
        <v>709</v>
      </c>
      <c r="C4536" t="s">
        <v>472</v>
      </c>
      <c r="D4536" t="s">
        <v>710</v>
      </c>
      <c r="E4536" t="s">
        <v>24080</v>
      </c>
      <c r="F4536" t="s">
        <v>8728</v>
      </c>
      <c r="G4536">
        <v>21213</v>
      </c>
      <c r="H4536">
        <v>240</v>
      </c>
      <c r="I4536" s="1">
        <v>42268</v>
      </c>
      <c r="J4536" s="2">
        <v>42450</v>
      </c>
      <c r="K4536" t="s">
        <v>29</v>
      </c>
      <c r="M4536" t="s">
        <v>88</v>
      </c>
      <c r="N4536">
        <v>0</v>
      </c>
      <c r="O4536" t="s">
        <v>24081</v>
      </c>
      <c r="P4536" t="s">
        <v>33</v>
      </c>
      <c r="Q4536" t="s">
        <v>34</v>
      </c>
      <c r="R4536">
        <v>2116</v>
      </c>
      <c r="S4536">
        <v>161897</v>
      </c>
      <c r="U4536" t="s">
        <v>24082</v>
      </c>
      <c r="V4536">
        <v>42.353023</v>
      </c>
      <c r="W4536">
        <v>-71.080421000000001</v>
      </c>
    </row>
    <row r="4537" spans="1:23" x14ac:dyDescent="0.2">
      <c r="A4537" t="s">
        <v>24083</v>
      </c>
      <c r="B4537" t="s">
        <v>404</v>
      </c>
      <c r="C4537" t="s">
        <v>405</v>
      </c>
      <c r="D4537" t="s">
        <v>406</v>
      </c>
      <c r="E4537" s="3" t="s">
        <v>24084</v>
      </c>
      <c r="F4537" t="s">
        <v>24085</v>
      </c>
      <c r="G4537">
        <v>21210</v>
      </c>
      <c r="H4537">
        <v>75</v>
      </c>
      <c r="I4537" s="1">
        <v>42279</v>
      </c>
      <c r="J4537" s="2">
        <v>42462</v>
      </c>
      <c r="K4537" t="s">
        <v>29</v>
      </c>
      <c r="L4537" t="s">
        <v>24086</v>
      </c>
      <c r="M4537" t="s">
        <v>1182</v>
      </c>
      <c r="N4537">
        <v>0</v>
      </c>
      <c r="O4537" t="s">
        <v>24087</v>
      </c>
      <c r="P4537" t="s">
        <v>365</v>
      </c>
      <c r="Q4537" t="s">
        <v>34</v>
      </c>
      <c r="R4537">
        <v>2136</v>
      </c>
      <c r="S4537">
        <v>28984</v>
      </c>
      <c r="T4537">
        <v>1807181001</v>
      </c>
      <c r="U4537" t="s">
        <v>24088</v>
      </c>
      <c r="V4537">
        <v>42.267882999999998</v>
      </c>
      <c r="W4537">
        <v>-71.112353999999996</v>
      </c>
    </row>
    <row r="4538" spans="1:23" x14ac:dyDescent="0.2">
      <c r="A4538" t="s">
        <v>24089</v>
      </c>
      <c r="B4538" t="s">
        <v>2151</v>
      </c>
      <c r="C4538" t="s">
        <v>405</v>
      </c>
      <c r="D4538" t="s">
        <v>2152</v>
      </c>
      <c r="E4538" t="s">
        <v>24090</v>
      </c>
      <c r="F4538" t="s">
        <v>14656</v>
      </c>
      <c r="G4538">
        <v>21205</v>
      </c>
      <c r="H4538">
        <v>240</v>
      </c>
      <c r="I4538" s="1">
        <v>42257</v>
      </c>
      <c r="J4538" s="2">
        <v>42439</v>
      </c>
      <c r="K4538" t="s">
        <v>29</v>
      </c>
      <c r="L4538" t="s">
        <v>24091</v>
      </c>
      <c r="M4538" t="s">
        <v>1182</v>
      </c>
      <c r="N4538">
        <v>0</v>
      </c>
      <c r="O4538" t="s">
        <v>24092</v>
      </c>
      <c r="P4538" t="s">
        <v>1311</v>
      </c>
      <c r="Q4538" t="s">
        <v>34</v>
      </c>
      <c r="R4538">
        <v>2131</v>
      </c>
      <c r="S4538">
        <v>67109</v>
      </c>
      <c r="T4538">
        <v>1805677000</v>
      </c>
      <c r="U4538" t="s">
        <v>24093</v>
      </c>
      <c r="V4538">
        <v>42.276040000000002</v>
      </c>
      <c r="W4538">
        <v>-71.122110000000006</v>
      </c>
    </row>
    <row r="4539" spans="1:23" x14ac:dyDescent="0.2">
      <c r="A4539" t="s">
        <v>24094</v>
      </c>
      <c r="B4539" t="s">
        <v>136</v>
      </c>
      <c r="C4539" t="s">
        <v>51</v>
      </c>
      <c r="D4539" t="s">
        <v>138</v>
      </c>
      <c r="E4539" s="3" t="s">
        <v>24095</v>
      </c>
      <c r="F4539" t="s">
        <v>24096</v>
      </c>
      <c r="G4539">
        <v>21200</v>
      </c>
      <c r="H4539">
        <v>655</v>
      </c>
      <c r="I4539" s="1">
        <v>42107</v>
      </c>
      <c r="K4539" t="s">
        <v>54</v>
      </c>
      <c r="L4539" t="s">
        <v>24097</v>
      </c>
      <c r="M4539" t="s">
        <v>2535</v>
      </c>
      <c r="N4539">
        <v>0</v>
      </c>
      <c r="O4539" t="s">
        <v>24098</v>
      </c>
      <c r="P4539" t="s">
        <v>101</v>
      </c>
      <c r="Q4539" t="s">
        <v>34</v>
      </c>
      <c r="R4539">
        <v>2127</v>
      </c>
      <c r="S4539">
        <v>26047</v>
      </c>
      <c r="T4539">
        <v>700717000</v>
      </c>
      <c r="U4539" t="s">
        <v>24099</v>
      </c>
      <c r="V4539">
        <v>42.328850000000003</v>
      </c>
      <c r="W4539">
        <v>-71.056150000000002</v>
      </c>
    </row>
    <row r="4540" spans="1:23" x14ac:dyDescent="0.2">
      <c r="A4540" t="s">
        <v>24100</v>
      </c>
      <c r="B4540" t="s">
        <v>709</v>
      </c>
      <c r="C4540" t="s">
        <v>472</v>
      </c>
      <c r="D4540" t="s">
        <v>710</v>
      </c>
      <c r="E4540" t="s">
        <v>24101</v>
      </c>
      <c r="F4540" t="s">
        <v>24102</v>
      </c>
      <c r="G4540">
        <v>21200</v>
      </c>
      <c r="H4540">
        <v>240</v>
      </c>
      <c r="I4540" s="1">
        <v>42215</v>
      </c>
      <c r="J4540" s="2">
        <v>42399</v>
      </c>
      <c r="K4540" t="s">
        <v>29</v>
      </c>
      <c r="L4540" t="s">
        <v>24103</v>
      </c>
      <c r="M4540" t="s">
        <v>2535</v>
      </c>
      <c r="N4540">
        <v>0</v>
      </c>
      <c r="O4540" t="s">
        <v>24104</v>
      </c>
      <c r="P4540" t="s">
        <v>371</v>
      </c>
      <c r="Q4540" t="s">
        <v>34</v>
      </c>
      <c r="R4540">
        <v>2129</v>
      </c>
      <c r="S4540">
        <v>98807</v>
      </c>
      <c r="T4540">
        <v>202777000</v>
      </c>
      <c r="U4540" t="s">
        <v>24105</v>
      </c>
      <c r="V4540">
        <v>42.375830000000001</v>
      </c>
      <c r="W4540">
        <v>-71.058554999999998</v>
      </c>
    </row>
    <row r="4541" spans="1:23" x14ac:dyDescent="0.2">
      <c r="A4541" t="s">
        <v>24106</v>
      </c>
      <c r="B4541" t="s">
        <v>275</v>
      </c>
      <c r="C4541" t="s">
        <v>472</v>
      </c>
      <c r="D4541" t="s">
        <v>276</v>
      </c>
      <c r="E4541" t="s">
        <v>24107</v>
      </c>
      <c r="F4541" t="s">
        <v>24108</v>
      </c>
      <c r="G4541">
        <v>21200</v>
      </c>
      <c r="H4541">
        <v>240</v>
      </c>
      <c r="I4541" s="1">
        <v>42251</v>
      </c>
      <c r="J4541" s="2">
        <v>42433</v>
      </c>
      <c r="K4541" t="s">
        <v>29</v>
      </c>
      <c r="L4541" t="s">
        <v>24109</v>
      </c>
      <c r="M4541" t="s">
        <v>88</v>
      </c>
      <c r="N4541">
        <v>0</v>
      </c>
      <c r="O4541" t="s">
        <v>24110</v>
      </c>
      <c r="P4541" t="s">
        <v>33</v>
      </c>
      <c r="Q4541" t="s">
        <v>34</v>
      </c>
      <c r="R4541">
        <v>2109</v>
      </c>
      <c r="S4541">
        <v>58701</v>
      </c>
      <c r="T4541">
        <v>303506000</v>
      </c>
      <c r="U4541" t="s">
        <v>24111</v>
      </c>
      <c r="V4541">
        <v>42.363999999999997</v>
      </c>
      <c r="W4541">
        <v>-71.051419999999993</v>
      </c>
    </row>
    <row r="4542" spans="1:23" x14ac:dyDescent="0.2">
      <c r="A4542" t="s">
        <v>24112</v>
      </c>
      <c r="B4542" t="s">
        <v>156</v>
      </c>
      <c r="C4542" t="s">
        <v>472</v>
      </c>
      <c r="D4542" t="s">
        <v>158</v>
      </c>
      <c r="E4542" t="s">
        <v>20195</v>
      </c>
      <c r="F4542" t="s">
        <v>18959</v>
      </c>
      <c r="G4542">
        <v>21184</v>
      </c>
      <c r="H4542">
        <v>240</v>
      </c>
      <c r="I4542" s="1">
        <v>42144</v>
      </c>
      <c r="J4542" s="2">
        <v>42328</v>
      </c>
      <c r="K4542" t="s">
        <v>29</v>
      </c>
      <c r="L4542" t="s">
        <v>24113</v>
      </c>
      <c r="M4542" t="s">
        <v>1182</v>
      </c>
      <c r="N4542">
        <v>0</v>
      </c>
      <c r="O4542" t="s">
        <v>24114</v>
      </c>
      <c r="P4542" t="s">
        <v>365</v>
      </c>
      <c r="Q4542" t="s">
        <v>34</v>
      </c>
      <c r="R4542">
        <v>2136</v>
      </c>
      <c r="S4542">
        <v>66023</v>
      </c>
      <c r="T4542">
        <v>1808604000</v>
      </c>
      <c r="U4542" t="s">
        <v>24115</v>
      </c>
      <c r="V4542">
        <v>42.269260000000003</v>
      </c>
      <c r="W4542">
        <v>-71.128919999999994</v>
      </c>
    </row>
    <row r="4543" spans="1:23" x14ac:dyDescent="0.2">
      <c r="A4543" t="s">
        <v>24116</v>
      </c>
      <c r="B4543" t="s">
        <v>2151</v>
      </c>
      <c r="C4543" t="s">
        <v>405</v>
      </c>
      <c r="D4543" t="s">
        <v>2152</v>
      </c>
      <c r="E4543" t="s">
        <v>24117</v>
      </c>
      <c r="F4543" t="s">
        <v>8130</v>
      </c>
      <c r="G4543">
        <v>21168</v>
      </c>
      <c r="H4543">
        <v>240</v>
      </c>
      <c r="I4543" s="1">
        <v>42062</v>
      </c>
      <c r="J4543" s="2">
        <v>42243</v>
      </c>
      <c r="K4543" t="s">
        <v>54</v>
      </c>
      <c r="L4543" t="s">
        <v>24118</v>
      </c>
      <c r="M4543" t="s">
        <v>1182</v>
      </c>
      <c r="N4543">
        <v>0</v>
      </c>
      <c r="O4543" t="s">
        <v>24119</v>
      </c>
      <c r="P4543" t="s">
        <v>365</v>
      </c>
      <c r="Q4543" t="s">
        <v>34</v>
      </c>
      <c r="R4543">
        <v>2136</v>
      </c>
      <c r="S4543">
        <v>147903</v>
      </c>
      <c r="T4543">
        <v>1811174009</v>
      </c>
      <c r="U4543" t="s">
        <v>24120</v>
      </c>
      <c r="V4543">
        <v>42.262880000000003</v>
      </c>
      <c r="W4543">
        <v>-71.125219999999999</v>
      </c>
    </row>
    <row r="4544" spans="1:23" x14ac:dyDescent="0.2">
      <c r="A4544" t="s">
        <v>24121</v>
      </c>
      <c r="B4544" t="s">
        <v>2151</v>
      </c>
      <c r="C4544" t="s">
        <v>405</v>
      </c>
      <c r="D4544" t="s">
        <v>2152</v>
      </c>
      <c r="E4544" t="s">
        <v>23465</v>
      </c>
      <c r="F4544" t="s">
        <v>21497</v>
      </c>
      <c r="G4544">
        <v>21168</v>
      </c>
      <c r="H4544">
        <v>240</v>
      </c>
      <c r="I4544" s="1">
        <v>42088</v>
      </c>
      <c r="J4544" s="2">
        <v>42272</v>
      </c>
      <c r="K4544" t="s">
        <v>54</v>
      </c>
      <c r="L4544" t="s">
        <v>24122</v>
      </c>
      <c r="M4544" t="s">
        <v>1182</v>
      </c>
      <c r="N4544">
        <v>0</v>
      </c>
      <c r="O4544" t="s">
        <v>24123</v>
      </c>
      <c r="P4544" t="s">
        <v>365</v>
      </c>
      <c r="Q4544" t="s">
        <v>34</v>
      </c>
      <c r="R4544">
        <v>2136</v>
      </c>
      <c r="S4544">
        <v>52795</v>
      </c>
      <c r="T4544">
        <v>1807153000</v>
      </c>
      <c r="U4544" t="s">
        <v>24124</v>
      </c>
      <c r="V4544">
        <v>42.264499999999998</v>
      </c>
      <c r="W4544">
        <v>-71.111549999999994</v>
      </c>
    </row>
    <row r="4545" spans="1:23" x14ac:dyDescent="0.2">
      <c r="A4545" t="s">
        <v>24125</v>
      </c>
      <c r="B4545" t="s">
        <v>156</v>
      </c>
      <c r="C4545" t="s">
        <v>472</v>
      </c>
      <c r="D4545" t="s">
        <v>158</v>
      </c>
      <c r="E4545" t="s">
        <v>24126</v>
      </c>
      <c r="F4545" t="s">
        <v>22824</v>
      </c>
      <c r="G4545">
        <v>21100</v>
      </c>
      <c r="H4545">
        <v>240</v>
      </c>
      <c r="I4545" s="1">
        <v>42135</v>
      </c>
      <c r="J4545" s="2">
        <v>42319</v>
      </c>
      <c r="K4545" t="s">
        <v>29</v>
      </c>
      <c r="L4545" t="s">
        <v>24127</v>
      </c>
      <c r="M4545" t="s">
        <v>1182</v>
      </c>
      <c r="N4545">
        <v>0</v>
      </c>
      <c r="O4545" t="s">
        <v>24128</v>
      </c>
      <c r="P4545" t="s">
        <v>1459</v>
      </c>
      <c r="Q4545" t="s">
        <v>34</v>
      </c>
      <c r="R4545">
        <v>2132</v>
      </c>
      <c r="S4545">
        <v>84190</v>
      </c>
      <c r="T4545">
        <v>2007090000</v>
      </c>
      <c r="U4545" t="s">
        <v>24129</v>
      </c>
      <c r="V4545">
        <v>42.290619999999997</v>
      </c>
      <c r="W4545">
        <v>-71.164159999999995</v>
      </c>
    </row>
    <row r="4546" spans="1:23" x14ac:dyDescent="0.2">
      <c r="A4546" t="s">
        <v>24130</v>
      </c>
      <c r="B4546" t="s">
        <v>3074</v>
      </c>
      <c r="C4546" t="s">
        <v>472</v>
      </c>
      <c r="D4546" t="s">
        <v>3075</v>
      </c>
      <c r="E4546" t="s">
        <v>24131</v>
      </c>
      <c r="F4546" t="s">
        <v>9593</v>
      </c>
      <c r="G4546">
        <v>21100</v>
      </c>
      <c r="H4546">
        <v>240</v>
      </c>
      <c r="I4546" s="1">
        <v>42250</v>
      </c>
      <c r="J4546" s="2">
        <v>42432</v>
      </c>
      <c r="K4546" t="s">
        <v>29</v>
      </c>
      <c r="L4546" t="s">
        <v>24132</v>
      </c>
      <c r="M4546" t="s">
        <v>31</v>
      </c>
      <c r="N4546">
        <v>0</v>
      </c>
      <c r="O4546" t="s">
        <v>24133</v>
      </c>
      <c r="P4546" t="s">
        <v>33</v>
      </c>
      <c r="Q4546" t="s">
        <v>34</v>
      </c>
      <c r="R4546">
        <v>2110</v>
      </c>
      <c r="S4546">
        <v>340648</v>
      </c>
      <c r="T4546">
        <v>304608000</v>
      </c>
      <c r="U4546" t="s">
        <v>24134</v>
      </c>
      <c r="V4546">
        <v>42.354731999999998</v>
      </c>
      <c r="W4546">
        <v>-71.058368000000002</v>
      </c>
    </row>
    <row r="4547" spans="1:23" x14ac:dyDescent="0.2">
      <c r="A4547" t="s">
        <v>24135</v>
      </c>
      <c r="B4547" t="s">
        <v>546</v>
      </c>
      <c r="C4547" t="s">
        <v>472</v>
      </c>
      <c r="D4547" t="s">
        <v>195</v>
      </c>
      <c r="E4547" s="3" t="s">
        <v>24136</v>
      </c>
      <c r="F4547" t="s">
        <v>24137</v>
      </c>
      <c r="G4547">
        <v>21085</v>
      </c>
      <c r="H4547">
        <v>240</v>
      </c>
      <c r="I4547" s="1">
        <v>42227</v>
      </c>
      <c r="J4547" s="2">
        <v>42411</v>
      </c>
      <c r="K4547" t="s">
        <v>29</v>
      </c>
      <c r="L4547" t="s">
        <v>24138</v>
      </c>
      <c r="M4547" t="s">
        <v>2535</v>
      </c>
      <c r="N4547">
        <v>0</v>
      </c>
      <c r="O4547" t="s">
        <v>24139</v>
      </c>
      <c r="P4547" t="s">
        <v>179</v>
      </c>
      <c r="Q4547" t="s">
        <v>34</v>
      </c>
      <c r="R4547">
        <v>2130</v>
      </c>
      <c r="S4547">
        <v>151632</v>
      </c>
      <c r="T4547">
        <v>1103650000</v>
      </c>
      <c r="U4547" t="s">
        <v>24140</v>
      </c>
      <c r="V4547">
        <v>42.299289999999999</v>
      </c>
      <c r="W4547">
        <v>-71.112920000000003</v>
      </c>
    </row>
    <row r="4548" spans="1:23" x14ac:dyDescent="0.2">
      <c r="A4548" t="s">
        <v>24141</v>
      </c>
      <c r="B4548" t="s">
        <v>156</v>
      </c>
      <c r="C4548" t="s">
        <v>472</v>
      </c>
      <c r="D4548" t="s">
        <v>158</v>
      </c>
      <c r="E4548" t="s">
        <v>24142</v>
      </c>
      <c r="F4548" t="s">
        <v>24143</v>
      </c>
      <c r="G4548">
        <v>21080</v>
      </c>
      <c r="H4548">
        <v>240</v>
      </c>
      <c r="I4548" s="1">
        <v>42248</v>
      </c>
      <c r="J4548" s="2">
        <v>42430</v>
      </c>
      <c r="K4548" t="s">
        <v>29</v>
      </c>
      <c r="L4548" t="s">
        <v>24144</v>
      </c>
      <c r="M4548" t="s">
        <v>2535</v>
      </c>
      <c r="N4548">
        <v>0</v>
      </c>
      <c r="O4548" t="s">
        <v>24145</v>
      </c>
      <c r="P4548" t="s">
        <v>33</v>
      </c>
      <c r="Q4548" t="s">
        <v>34</v>
      </c>
      <c r="R4548">
        <v>2116</v>
      </c>
      <c r="S4548">
        <v>18762</v>
      </c>
      <c r="T4548">
        <v>400787000</v>
      </c>
      <c r="U4548" t="s">
        <v>24146</v>
      </c>
      <c r="V4548">
        <v>42.343980000000002</v>
      </c>
      <c r="W4548">
        <v>-71.078559999999996</v>
      </c>
    </row>
    <row r="4549" spans="1:23" x14ac:dyDescent="0.2">
      <c r="A4549" t="s">
        <v>24147</v>
      </c>
      <c r="B4549" t="s">
        <v>2151</v>
      </c>
      <c r="C4549" t="s">
        <v>472</v>
      </c>
      <c r="D4549" t="s">
        <v>2152</v>
      </c>
      <c r="E4549" t="s">
        <v>24148</v>
      </c>
      <c r="G4549">
        <v>21060</v>
      </c>
      <c r="H4549">
        <v>240</v>
      </c>
      <c r="I4549" s="1">
        <v>42300</v>
      </c>
      <c r="J4549" s="2">
        <v>42483</v>
      </c>
      <c r="K4549" t="s">
        <v>29</v>
      </c>
      <c r="L4549" t="s">
        <v>24149</v>
      </c>
      <c r="M4549" t="s">
        <v>1182</v>
      </c>
      <c r="N4549">
        <v>0</v>
      </c>
      <c r="O4549" t="s">
        <v>24150</v>
      </c>
      <c r="P4549" t="s">
        <v>365</v>
      </c>
      <c r="Q4549" t="s">
        <v>34</v>
      </c>
      <c r="R4549">
        <v>2136</v>
      </c>
      <c r="S4549">
        <v>122275</v>
      </c>
      <c r="T4549">
        <v>1812495100</v>
      </c>
      <c r="U4549" t="s">
        <v>24151</v>
      </c>
      <c r="V4549">
        <v>42.242530000000002</v>
      </c>
      <c r="W4549">
        <v>-71.141540000000006</v>
      </c>
    </row>
    <row r="4550" spans="1:23" x14ac:dyDescent="0.2">
      <c r="A4550" t="s">
        <v>24152</v>
      </c>
      <c r="B4550" t="s">
        <v>709</v>
      </c>
      <c r="C4550" t="s">
        <v>472</v>
      </c>
      <c r="D4550" t="s">
        <v>710</v>
      </c>
      <c r="E4550" t="s">
        <v>24153</v>
      </c>
      <c r="F4550" t="s">
        <v>17633</v>
      </c>
      <c r="G4550">
        <v>21050</v>
      </c>
      <c r="H4550">
        <v>240</v>
      </c>
      <c r="I4550" s="1">
        <v>42025</v>
      </c>
      <c r="J4550" s="2">
        <v>42206</v>
      </c>
      <c r="K4550" t="s">
        <v>54</v>
      </c>
      <c r="L4550" t="s">
        <v>24154</v>
      </c>
      <c r="M4550" t="s">
        <v>2535</v>
      </c>
      <c r="N4550">
        <v>0</v>
      </c>
      <c r="O4550" t="s">
        <v>24155</v>
      </c>
      <c r="P4550" t="s">
        <v>257</v>
      </c>
      <c r="Q4550" t="s">
        <v>34</v>
      </c>
      <c r="R4550">
        <v>2124</v>
      </c>
      <c r="S4550">
        <v>148956</v>
      </c>
      <c r="T4550">
        <v>1500744000</v>
      </c>
      <c r="U4550" t="s">
        <v>24156</v>
      </c>
      <c r="V4550">
        <v>42.300400000000003</v>
      </c>
      <c r="W4550">
        <v>-71.069130000000001</v>
      </c>
    </row>
    <row r="4551" spans="1:23" x14ac:dyDescent="0.2">
      <c r="A4551" t="s">
        <v>24157</v>
      </c>
      <c r="B4551" t="s">
        <v>156</v>
      </c>
      <c r="C4551" t="s">
        <v>472</v>
      </c>
      <c r="D4551" t="s">
        <v>158</v>
      </c>
      <c r="E4551" t="s">
        <v>24158</v>
      </c>
      <c r="F4551" t="s">
        <v>7947</v>
      </c>
      <c r="G4551">
        <v>21030</v>
      </c>
      <c r="H4551">
        <v>240</v>
      </c>
      <c r="I4551" s="1">
        <v>42158</v>
      </c>
      <c r="J4551" s="2">
        <v>42341</v>
      </c>
      <c r="K4551" t="s">
        <v>29</v>
      </c>
      <c r="L4551" t="s">
        <v>24159</v>
      </c>
      <c r="M4551" t="s">
        <v>47</v>
      </c>
      <c r="N4551">
        <v>0</v>
      </c>
      <c r="O4551" t="s">
        <v>24160</v>
      </c>
      <c r="P4551" t="s">
        <v>33</v>
      </c>
      <c r="Q4551" t="s">
        <v>34</v>
      </c>
      <c r="R4551">
        <v>2111</v>
      </c>
      <c r="S4551">
        <v>13083</v>
      </c>
      <c r="T4551">
        <v>304245000</v>
      </c>
      <c r="U4551" t="s">
        <v>24161</v>
      </c>
      <c r="V4551">
        <v>42.353147</v>
      </c>
      <c r="W4551">
        <v>-71.058209000000005</v>
      </c>
    </row>
    <row r="4552" spans="1:23" x14ac:dyDescent="0.2">
      <c r="A4552" t="s">
        <v>24162</v>
      </c>
      <c r="B4552" t="s">
        <v>3074</v>
      </c>
      <c r="C4552" t="s">
        <v>137</v>
      </c>
      <c r="D4552" t="s">
        <v>3075</v>
      </c>
      <c r="E4552" t="s">
        <v>24163</v>
      </c>
      <c r="F4552" t="s">
        <v>17121</v>
      </c>
      <c r="G4552">
        <v>21029</v>
      </c>
      <c r="H4552">
        <v>273</v>
      </c>
      <c r="I4552" s="1">
        <v>42305</v>
      </c>
      <c r="J4552" s="2">
        <v>42488</v>
      </c>
      <c r="K4552" t="s">
        <v>29</v>
      </c>
      <c r="L4552" t="s">
        <v>24164</v>
      </c>
      <c r="M4552" t="s">
        <v>47</v>
      </c>
      <c r="N4552">
        <v>0</v>
      </c>
      <c r="O4552" t="s">
        <v>24165</v>
      </c>
      <c r="P4552" t="s">
        <v>1453</v>
      </c>
      <c r="Q4552" t="s">
        <v>34</v>
      </c>
      <c r="R4552">
        <v>2134</v>
      </c>
      <c r="S4552">
        <v>25150</v>
      </c>
      <c r="T4552">
        <v>2200101001</v>
      </c>
      <c r="U4552" t="s">
        <v>24166</v>
      </c>
      <c r="V4552">
        <v>42.359909999999999</v>
      </c>
      <c r="W4552">
        <v>-71.118930000000006</v>
      </c>
    </row>
    <row r="4553" spans="1:23" x14ac:dyDescent="0.2">
      <c r="A4553" t="s">
        <v>24167</v>
      </c>
      <c r="B4553" t="s">
        <v>6952</v>
      </c>
      <c r="C4553" t="s">
        <v>472</v>
      </c>
      <c r="D4553" t="s">
        <v>6953</v>
      </c>
      <c r="E4553" t="s">
        <v>24168</v>
      </c>
      <c r="F4553" t="s">
        <v>24169</v>
      </c>
      <c r="G4553">
        <v>21013</v>
      </c>
      <c r="H4553">
        <v>240</v>
      </c>
      <c r="I4553" s="1">
        <v>42143</v>
      </c>
      <c r="J4553" s="2">
        <v>42327</v>
      </c>
      <c r="K4553" t="s">
        <v>29</v>
      </c>
      <c r="L4553" t="s">
        <v>24170</v>
      </c>
      <c r="M4553" t="s">
        <v>1182</v>
      </c>
      <c r="N4553">
        <v>0</v>
      </c>
      <c r="O4553" t="s">
        <v>24171</v>
      </c>
      <c r="P4553" t="s">
        <v>365</v>
      </c>
      <c r="Q4553" t="s">
        <v>34</v>
      </c>
      <c r="R4553">
        <v>2136</v>
      </c>
      <c r="S4553">
        <v>33872</v>
      </c>
      <c r="T4553">
        <v>1811707000</v>
      </c>
      <c r="U4553" t="s">
        <v>24172</v>
      </c>
      <c r="V4553">
        <v>42.256070000000001</v>
      </c>
      <c r="W4553">
        <v>-71.132080000000002</v>
      </c>
    </row>
    <row r="4554" spans="1:23" x14ac:dyDescent="0.2">
      <c r="A4554" t="s">
        <v>24173</v>
      </c>
      <c r="B4554" t="s">
        <v>123</v>
      </c>
      <c r="C4554" t="s">
        <v>137</v>
      </c>
      <c r="D4554" t="s">
        <v>124</v>
      </c>
      <c r="E4554" t="s">
        <v>24174</v>
      </c>
      <c r="F4554" t="s">
        <v>24175</v>
      </c>
      <c r="G4554">
        <v>21000</v>
      </c>
      <c r="H4554">
        <v>278</v>
      </c>
      <c r="I4554" s="1">
        <v>42089</v>
      </c>
      <c r="J4554" s="2">
        <v>42273</v>
      </c>
      <c r="K4554" t="s">
        <v>54</v>
      </c>
      <c r="L4554" t="s">
        <v>485</v>
      </c>
      <c r="M4554" t="s">
        <v>2100</v>
      </c>
      <c r="N4554">
        <v>0</v>
      </c>
      <c r="O4554" t="s">
        <v>24176</v>
      </c>
      <c r="P4554" t="s">
        <v>179</v>
      </c>
      <c r="Q4554" t="s">
        <v>34</v>
      </c>
      <c r="R4554">
        <v>2130</v>
      </c>
      <c r="S4554">
        <v>341941</v>
      </c>
      <c r="T4554">
        <v>1002268000</v>
      </c>
      <c r="U4554" t="s">
        <v>24177</v>
      </c>
      <c r="V4554">
        <v>42.322381</v>
      </c>
      <c r="W4554">
        <v>-71.104498000000007</v>
      </c>
    </row>
    <row r="4555" spans="1:23" x14ac:dyDescent="0.2">
      <c r="A4555" t="s">
        <v>24178</v>
      </c>
      <c r="B4555" t="s">
        <v>5128</v>
      </c>
      <c r="C4555" t="s">
        <v>137</v>
      </c>
      <c r="D4555" t="s">
        <v>5129</v>
      </c>
      <c r="E4555" t="s">
        <v>24179</v>
      </c>
      <c r="F4555" t="s">
        <v>16245</v>
      </c>
      <c r="G4555">
        <v>21000</v>
      </c>
      <c r="H4555">
        <v>260</v>
      </c>
      <c r="I4555" s="1">
        <v>42082</v>
      </c>
      <c r="J4555" s="2">
        <v>42266</v>
      </c>
      <c r="K4555" t="s">
        <v>54</v>
      </c>
      <c r="L4555" t="s">
        <v>24180</v>
      </c>
      <c r="M4555" t="s">
        <v>31</v>
      </c>
      <c r="N4555">
        <v>0</v>
      </c>
      <c r="O4555" t="s">
        <v>24181</v>
      </c>
      <c r="P4555" t="s">
        <v>531</v>
      </c>
      <c r="Q4555" t="s">
        <v>34</v>
      </c>
      <c r="R4555">
        <v>2120</v>
      </c>
      <c r="S4555">
        <v>76409</v>
      </c>
      <c r="T4555">
        <v>1000130000</v>
      </c>
      <c r="U4555" t="s">
        <v>24182</v>
      </c>
      <c r="V4555">
        <v>42.334139999999998</v>
      </c>
      <c r="W4555">
        <v>-71.104219999999998</v>
      </c>
    </row>
    <row r="4556" spans="1:23" x14ac:dyDescent="0.2">
      <c r="A4556" t="s">
        <v>24183</v>
      </c>
      <c r="B4556" t="s">
        <v>156</v>
      </c>
      <c r="C4556" t="s">
        <v>472</v>
      </c>
      <c r="D4556" t="s">
        <v>158</v>
      </c>
      <c r="E4556" t="s">
        <v>24184</v>
      </c>
      <c r="F4556" t="s">
        <v>1084</v>
      </c>
      <c r="G4556">
        <v>21000</v>
      </c>
      <c r="H4556">
        <v>230</v>
      </c>
      <c r="I4556" s="1">
        <v>42030</v>
      </c>
      <c r="J4556" s="2">
        <v>42211</v>
      </c>
      <c r="K4556" t="s">
        <v>54</v>
      </c>
      <c r="L4556" t="s">
        <v>24185</v>
      </c>
      <c r="M4556" t="s">
        <v>1182</v>
      </c>
      <c r="N4556">
        <v>2880</v>
      </c>
      <c r="O4556" t="s">
        <v>24186</v>
      </c>
      <c r="P4556" t="s">
        <v>257</v>
      </c>
      <c r="Q4556" t="s">
        <v>34</v>
      </c>
      <c r="R4556">
        <v>2122</v>
      </c>
      <c r="S4556">
        <v>60482</v>
      </c>
      <c r="T4556">
        <v>1603690000</v>
      </c>
      <c r="U4556" t="s">
        <v>24187</v>
      </c>
      <c r="V4556">
        <v>42.285490000000003</v>
      </c>
      <c r="W4556">
        <v>-71.052570000000003</v>
      </c>
    </row>
    <row r="4557" spans="1:23" x14ac:dyDescent="0.2">
      <c r="A4557" t="s">
        <v>24188</v>
      </c>
      <c r="B4557" t="s">
        <v>275</v>
      </c>
      <c r="C4557" t="s">
        <v>472</v>
      </c>
      <c r="D4557" t="s">
        <v>276</v>
      </c>
      <c r="E4557" t="s">
        <v>24189</v>
      </c>
      <c r="F4557" t="s">
        <v>17368</v>
      </c>
      <c r="G4557">
        <v>21000</v>
      </c>
      <c r="H4557">
        <v>230</v>
      </c>
      <c r="I4557" s="1">
        <v>42100</v>
      </c>
      <c r="J4557" s="2">
        <v>42283</v>
      </c>
      <c r="K4557" t="s">
        <v>54</v>
      </c>
      <c r="L4557" t="s">
        <v>24190</v>
      </c>
      <c r="M4557" t="s">
        <v>88</v>
      </c>
      <c r="N4557">
        <v>0</v>
      </c>
      <c r="O4557" t="s">
        <v>24191</v>
      </c>
      <c r="P4557" t="s">
        <v>101</v>
      </c>
      <c r="Q4557" t="s">
        <v>34</v>
      </c>
      <c r="R4557">
        <v>2127</v>
      </c>
      <c r="S4557">
        <v>94277</v>
      </c>
      <c r="T4557">
        <v>701293000</v>
      </c>
      <c r="U4557" t="s">
        <v>24192</v>
      </c>
      <c r="V4557">
        <v>42.332560999999998</v>
      </c>
      <c r="W4557">
        <v>-71.048829999999995</v>
      </c>
    </row>
    <row r="4558" spans="1:23" x14ac:dyDescent="0.2">
      <c r="A4558" t="s">
        <v>24193</v>
      </c>
      <c r="B4558" t="s">
        <v>1343</v>
      </c>
      <c r="C4558" t="s">
        <v>472</v>
      </c>
      <c r="D4558" t="s">
        <v>1344</v>
      </c>
      <c r="E4558" t="s">
        <v>21412</v>
      </c>
      <c r="F4558" t="s">
        <v>15679</v>
      </c>
      <c r="G4558">
        <v>21000</v>
      </c>
      <c r="H4558">
        <v>230</v>
      </c>
      <c r="I4558" s="1">
        <v>42107</v>
      </c>
      <c r="J4558" s="2">
        <v>42290</v>
      </c>
      <c r="K4558" t="s">
        <v>54</v>
      </c>
      <c r="L4558" t="s">
        <v>24194</v>
      </c>
      <c r="M4558" t="s">
        <v>1182</v>
      </c>
      <c r="N4558">
        <v>0</v>
      </c>
      <c r="O4558" t="s">
        <v>24195</v>
      </c>
      <c r="P4558" t="s">
        <v>257</v>
      </c>
      <c r="Q4558" t="s">
        <v>34</v>
      </c>
      <c r="R4558">
        <v>2122</v>
      </c>
      <c r="S4558">
        <v>74586</v>
      </c>
      <c r="T4558">
        <v>1500918000</v>
      </c>
      <c r="U4558" t="s">
        <v>24196</v>
      </c>
      <c r="V4558">
        <v>42.30218</v>
      </c>
      <c r="W4558">
        <v>-71.070719999999994</v>
      </c>
    </row>
    <row r="4559" spans="1:23" x14ac:dyDescent="0.2">
      <c r="A4559" t="s">
        <v>24197</v>
      </c>
      <c r="B4559" t="s">
        <v>546</v>
      </c>
      <c r="C4559" t="s">
        <v>472</v>
      </c>
      <c r="D4559" t="s">
        <v>195</v>
      </c>
      <c r="E4559" s="3" t="s">
        <v>24198</v>
      </c>
      <c r="F4559" t="s">
        <v>24199</v>
      </c>
      <c r="G4559">
        <v>21000</v>
      </c>
      <c r="H4559">
        <v>230</v>
      </c>
      <c r="I4559" s="1">
        <v>42108</v>
      </c>
      <c r="J4559" s="2">
        <v>42291</v>
      </c>
      <c r="K4559" t="s">
        <v>54</v>
      </c>
      <c r="L4559" t="s">
        <v>24200</v>
      </c>
      <c r="M4559" t="s">
        <v>1182</v>
      </c>
      <c r="N4559">
        <v>0</v>
      </c>
      <c r="O4559" t="s">
        <v>24201</v>
      </c>
      <c r="P4559" t="s">
        <v>1459</v>
      </c>
      <c r="Q4559" t="s">
        <v>34</v>
      </c>
      <c r="R4559">
        <v>2132</v>
      </c>
      <c r="S4559">
        <v>64370</v>
      </c>
      <c r="T4559">
        <v>2009823000</v>
      </c>
      <c r="U4559" t="s">
        <v>24202</v>
      </c>
      <c r="V4559">
        <v>42.268940000000001</v>
      </c>
      <c r="W4559">
        <v>-71.162899999999993</v>
      </c>
    </row>
    <row r="4560" spans="1:23" x14ac:dyDescent="0.2">
      <c r="A4560" t="s">
        <v>24203</v>
      </c>
      <c r="B4560" t="s">
        <v>275</v>
      </c>
      <c r="C4560" t="s">
        <v>472</v>
      </c>
      <c r="D4560" t="s">
        <v>276</v>
      </c>
      <c r="E4560" s="3" t="s">
        <v>24204</v>
      </c>
      <c r="F4560" t="s">
        <v>24205</v>
      </c>
      <c r="G4560">
        <v>21000</v>
      </c>
      <c r="H4560">
        <v>230</v>
      </c>
      <c r="I4560" s="1">
        <v>42108</v>
      </c>
      <c r="J4560" s="2">
        <v>42291</v>
      </c>
      <c r="K4560" t="s">
        <v>54</v>
      </c>
      <c r="L4560" t="s">
        <v>24206</v>
      </c>
      <c r="M4560" t="s">
        <v>1996</v>
      </c>
      <c r="N4560">
        <v>0</v>
      </c>
      <c r="O4560" t="s">
        <v>24207</v>
      </c>
      <c r="P4560" t="s">
        <v>68</v>
      </c>
      <c r="Q4560" t="s">
        <v>34</v>
      </c>
      <c r="R4560">
        <v>2135</v>
      </c>
      <c r="S4560">
        <v>88705</v>
      </c>
      <c r="T4560">
        <v>2204131100</v>
      </c>
      <c r="U4560" t="s">
        <v>24208</v>
      </c>
      <c r="V4560">
        <v>42.349412000000001</v>
      </c>
      <c r="W4560">
        <v>-71.158533000000006</v>
      </c>
    </row>
    <row r="4561" spans="1:23" x14ac:dyDescent="0.2">
      <c r="A4561" t="s">
        <v>24209</v>
      </c>
      <c r="B4561" t="s">
        <v>546</v>
      </c>
      <c r="C4561" t="s">
        <v>472</v>
      </c>
      <c r="D4561" t="s">
        <v>195</v>
      </c>
      <c r="E4561" t="s">
        <v>24210</v>
      </c>
      <c r="F4561" t="s">
        <v>15679</v>
      </c>
      <c r="G4561">
        <v>21000</v>
      </c>
      <c r="H4561">
        <v>230</v>
      </c>
      <c r="I4561" s="1">
        <v>42123</v>
      </c>
      <c r="J4561" s="2">
        <v>42306</v>
      </c>
      <c r="K4561" t="s">
        <v>54</v>
      </c>
      <c r="L4561" t="s">
        <v>24211</v>
      </c>
      <c r="M4561" t="s">
        <v>1182</v>
      </c>
      <c r="N4561">
        <v>0</v>
      </c>
      <c r="O4561" t="s">
        <v>24212</v>
      </c>
      <c r="P4561" t="s">
        <v>257</v>
      </c>
      <c r="Q4561" t="s">
        <v>34</v>
      </c>
      <c r="R4561">
        <v>2124</v>
      </c>
      <c r="S4561">
        <v>122143</v>
      </c>
      <c r="T4561">
        <v>1601361000</v>
      </c>
      <c r="U4561" t="s">
        <v>24213</v>
      </c>
      <c r="V4561">
        <v>42.290990000000001</v>
      </c>
      <c r="W4561">
        <v>-71.064970000000002</v>
      </c>
    </row>
    <row r="4562" spans="1:23" x14ac:dyDescent="0.2">
      <c r="A4562" t="s">
        <v>24214</v>
      </c>
      <c r="B4562" t="s">
        <v>275</v>
      </c>
      <c r="C4562" t="s">
        <v>472</v>
      </c>
      <c r="D4562" t="s">
        <v>276</v>
      </c>
      <c r="E4562" t="s">
        <v>24215</v>
      </c>
      <c r="F4562" t="s">
        <v>10648</v>
      </c>
      <c r="G4562">
        <v>21000</v>
      </c>
      <c r="H4562">
        <v>230</v>
      </c>
      <c r="I4562" s="1">
        <v>42130</v>
      </c>
      <c r="J4562" s="2">
        <v>42314</v>
      </c>
      <c r="K4562" t="s">
        <v>29</v>
      </c>
      <c r="L4562" t="s">
        <v>24216</v>
      </c>
      <c r="M4562" t="s">
        <v>1182</v>
      </c>
      <c r="N4562">
        <v>0</v>
      </c>
      <c r="O4562" t="s">
        <v>24217</v>
      </c>
      <c r="P4562" t="s">
        <v>33</v>
      </c>
      <c r="Q4562" t="s">
        <v>34</v>
      </c>
      <c r="R4562">
        <v>2116</v>
      </c>
      <c r="S4562">
        <v>90851</v>
      </c>
      <c r="T4562">
        <v>502842000</v>
      </c>
      <c r="U4562" t="s">
        <v>24218</v>
      </c>
      <c r="V4562">
        <v>42.353999999999999</v>
      </c>
      <c r="W4562">
        <v>-71.073580000000007</v>
      </c>
    </row>
    <row r="4563" spans="1:23" x14ac:dyDescent="0.2">
      <c r="A4563" t="s">
        <v>24219</v>
      </c>
      <c r="B4563" t="s">
        <v>546</v>
      </c>
      <c r="C4563" t="s">
        <v>472</v>
      </c>
      <c r="D4563" t="s">
        <v>195</v>
      </c>
      <c r="E4563" t="s">
        <v>24220</v>
      </c>
      <c r="F4563" t="s">
        <v>11263</v>
      </c>
      <c r="G4563">
        <v>21000</v>
      </c>
      <c r="H4563">
        <v>230</v>
      </c>
      <c r="I4563" s="1">
        <v>42143</v>
      </c>
      <c r="J4563" s="2">
        <v>42327</v>
      </c>
      <c r="K4563" t="s">
        <v>29</v>
      </c>
      <c r="M4563" t="s">
        <v>88</v>
      </c>
      <c r="N4563">
        <v>0</v>
      </c>
      <c r="O4563" t="s">
        <v>24221</v>
      </c>
      <c r="P4563" t="s">
        <v>68</v>
      </c>
      <c r="Q4563" t="s">
        <v>34</v>
      </c>
      <c r="R4563">
        <v>2135</v>
      </c>
      <c r="U4563" t="s">
        <v>24222</v>
      </c>
      <c r="V4563">
        <v>42.336390999999999</v>
      </c>
      <c r="W4563">
        <v>-71.150323999999998</v>
      </c>
    </row>
    <row r="4564" spans="1:23" x14ac:dyDescent="0.2">
      <c r="A4564" t="s">
        <v>24223</v>
      </c>
      <c r="B4564" t="s">
        <v>6952</v>
      </c>
      <c r="C4564" t="s">
        <v>472</v>
      </c>
      <c r="D4564" t="s">
        <v>6953</v>
      </c>
      <c r="E4564" t="s">
        <v>24224</v>
      </c>
      <c r="F4564" t="s">
        <v>17521</v>
      </c>
      <c r="G4564">
        <v>21000</v>
      </c>
      <c r="H4564">
        <v>230</v>
      </c>
      <c r="I4564" s="1">
        <v>42150</v>
      </c>
      <c r="J4564" s="2">
        <v>42334</v>
      </c>
      <c r="K4564" t="s">
        <v>29</v>
      </c>
      <c r="L4564" t="s">
        <v>24225</v>
      </c>
      <c r="M4564" t="s">
        <v>2535</v>
      </c>
      <c r="N4564">
        <v>0</v>
      </c>
      <c r="O4564" t="s">
        <v>24226</v>
      </c>
      <c r="P4564" t="s">
        <v>257</v>
      </c>
      <c r="Q4564" t="s">
        <v>34</v>
      </c>
      <c r="R4564">
        <v>2121</v>
      </c>
      <c r="S4564">
        <v>105059</v>
      </c>
      <c r="T4564">
        <v>1402498000</v>
      </c>
      <c r="U4564" t="s">
        <v>24227</v>
      </c>
      <c r="V4564">
        <v>42.301990000000004</v>
      </c>
      <c r="W4564">
        <v>-71.084869999999995</v>
      </c>
    </row>
    <row r="4565" spans="1:23" x14ac:dyDescent="0.2">
      <c r="A4565" t="s">
        <v>24228</v>
      </c>
      <c r="B4565" t="s">
        <v>6952</v>
      </c>
      <c r="C4565" t="s">
        <v>472</v>
      </c>
      <c r="D4565" t="s">
        <v>6953</v>
      </c>
      <c r="E4565" t="s">
        <v>24229</v>
      </c>
      <c r="F4565" t="s">
        <v>24230</v>
      </c>
      <c r="G4565">
        <v>21000</v>
      </c>
      <c r="H4565">
        <v>230</v>
      </c>
      <c r="I4565" s="1">
        <v>42185</v>
      </c>
      <c r="J4565" s="2">
        <v>42368</v>
      </c>
      <c r="K4565" t="s">
        <v>29</v>
      </c>
      <c r="L4565" t="s">
        <v>24231</v>
      </c>
      <c r="M4565" t="s">
        <v>1182</v>
      </c>
      <c r="N4565">
        <v>0</v>
      </c>
      <c r="O4565" t="s">
        <v>24232</v>
      </c>
      <c r="P4565" t="s">
        <v>257</v>
      </c>
      <c r="Q4565" t="s">
        <v>34</v>
      </c>
      <c r="R4565">
        <v>2124</v>
      </c>
      <c r="S4565">
        <v>62235</v>
      </c>
      <c r="T4565">
        <v>1704180000</v>
      </c>
      <c r="U4565" t="s">
        <v>24233</v>
      </c>
      <c r="V4565">
        <v>42.279138000000003</v>
      </c>
      <c r="W4565">
        <v>-71.067777000000007</v>
      </c>
    </row>
    <row r="4566" spans="1:23" x14ac:dyDescent="0.2">
      <c r="A4566" t="s">
        <v>24234</v>
      </c>
      <c r="B4566" t="s">
        <v>2640</v>
      </c>
      <c r="C4566" t="s">
        <v>2641</v>
      </c>
      <c r="D4566" t="s">
        <v>2642</v>
      </c>
      <c r="E4566" t="s">
        <v>24235</v>
      </c>
      <c r="F4566" t="s">
        <v>12552</v>
      </c>
      <c r="G4566">
        <v>21000</v>
      </c>
      <c r="H4566">
        <v>230</v>
      </c>
      <c r="I4566" s="1">
        <v>42193</v>
      </c>
      <c r="J4566" s="2">
        <v>42377</v>
      </c>
      <c r="K4566" t="s">
        <v>29</v>
      </c>
      <c r="M4566" t="s">
        <v>47</v>
      </c>
      <c r="N4566">
        <v>0</v>
      </c>
      <c r="O4566" t="s">
        <v>24236</v>
      </c>
      <c r="P4566" t="s">
        <v>143</v>
      </c>
      <c r="Q4566" t="s">
        <v>34</v>
      </c>
      <c r="R4566">
        <v>2128</v>
      </c>
      <c r="S4566">
        <v>0</v>
      </c>
      <c r="U4566" t="s">
        <v>24237</v>
      </c>
      <c r="V4566">
        <v>42.358809999999998</v>
      </c>
      <c r="W4566">
        <v>-71.024659</v>
      </c>
    </row>
    <row r="4567" spans="1:23" x14ac:dyDescent="0.2">
      <c r="A4567" t="s">
        <v>24238</v>
      </c>
      <c r="B4567" t="s">
        <v>709</v>
      </c>
      <c r="C4567" t="s">
        <v>472</v>
      </c>
      <c r="D4567" t="s">
        <v>710</v>
      </c>
      <c r="E4567" s="3" t="s">
        <v>24239</v>
      </c>
      <c r="F4567" t="s">
        <v>24240</v>
      </c>
      <c r="G4567">
        <v>21000</v>
      </c>
      <c r="H4567">
        <v>230</v>
      </c>
      <c r="I4567" s="1">
        <v>42207</v>
      </c>
      <c r="J4567" s="2">
        <v>42391</v>
      </c>
      <c r="K4567" t="s">
        <v>29</v>
      </c>
      <c r="L4567" t="s">
        <v>24241</v>
      </c>
      <c r="M4567" t="s">
        <v>1182</v>
      </c>
      <c r="N4567">
        <v>0</v>
      </c>
      <c r="O4567" t="s">
        <v>24242</v>
      </c>
      <c r="P4567" t="s">
        <v>101</v>
      </c>
      <c r="Q4567" t="s">
        <v>34</v>
      </c>
      <c r="R4567">
        <v>2127</v>
      </c>
      <c r="S4567">
        <v>57820</v>
      </c>
      <c r="T4567">
        <v>602111000</v>
      </c>
      <c r="U4567" t="s">
        <v>24243</v>
      </c>
      <c r="V4567">
        <v>42.333979999999997</v>
      </c>
      <c r="W4567">
        <v>-71.04119</v>
      </c>
    </row>
    <row r="4568" spans="1:23" x14ac:dyDescent="0.2">
      <c r="A4568" t="s">
        <v>24244</v>
      </c>
      <c r="B4568" t="s">
        <v>156</v>
      </c>
      <c r="C4568" t="s">
        <v>472</v>
      </c>
      <c r="D4568" t="s">
        <v>158</v>
      </c>
      <c r="E4568" t="s">
        <v>24245</v>
      </c>
      <c r="F4568" t="s">
        <v>1133</v>
      </c>
      <c r="G4568">
        <v>21000</v>
      </c>
      <c r="H4568">
        <v>230</v>
      </c>
      <c r="I4568" s="1">
        <v>42215</v>
      </c>
      <c r="J4568" s="2">
        <v>42399</v>
      </c>
      <c r="K4568" t="s">
        <v>29</v>
      </c>
      <c r="L4568" t="s">
        <v>24246</v>
      </c>
      <c r="M4568" t="s">
        <v>1182</v>
      </c>
      <c r="N4568">
        <v>0</v>
      </c>
      <c r="O4568" t="s">
        <v>24247</v>
      </c>
      <c r="P4568" t="s">
        <v>1311</v>
      </c>
      <c r="Q4568" t="s">
        <v>34</v>
      </c>
      <c r="R4568">
        <v>2131</v>
      </c>
      <c r="S4568">
        <v>1481</v>
      </c>
      <c r="T4568">
        <v>1804573000</v>
      </c>
      <c r="U4568" t="s">
        <v>24248</v>
      </c>
      <c r="V4568">
        <v>42.28266</v>
      </c>
      <c r="W4568">
        <v>-71.130510000000001</v>
      </c>
    </row>
    <row r="4569" spans="1:23" x14ac:dyDescent="0.2">
      <c r="A4569" t="s">
        <v>24249</v>
      </c>
      <c r="B4569" t="s">
        <v>709</v>
      </c>
      <c r="C4569" t="s">
        <v>472</v>
      </c>
      <c r="D4569" t="s">
        <v>710</v>
      </c>
      <c r="E4569" t="s">
        <v>24250</v>
      </c>
      <c r="F4569" t="s">
        <v>24251</v>
      </c>
      <c r="G4569">
        <v>21000</v>
      </c>
      <c r="H4569">
        <v>230</v>
      </c>
      <c r="I4569" s="1">
        <v>42229</v>
      </c>
      <c r="J4569" s="2">
        <v>42413</v>
      </c>
      <c r="K4569" t="s">
        <v>29</v>
      </c>
      <c r="L4569" t="s">
        <v>24252</v>
      </c>
      <c r="M4569" t="s">
        <v>1182</v>
      </c>
      <c r="N4569">
        <v>0</v>
      </c>
      <c r="O4569" t="s">
        <v>24253</v>
      </c>
      <c r="P4569" t="s">
        <v>531</v>
      </c>
      <c r="Q4569" t="s">
        <v>34</v>
      </c>
      <c r="R4569">
        <v>2120</v>
      </c>
      <c r="S4569">
        <v>107865</v>
      </c>
      <c r="T4569">
        <v>1000696000</v>
      </c>
      <c r="U4569" t="s">
        <v>24254</v>
      </c>
      <c r="V4569">
        <v>42.32931</v>
      </c>
      <c r="W4569">
        <v>-71.099069999999998</v>
      </c>
    </row>
    <row r="4570" spans="1:23" x14ac:dyDescent="0.2">
      <c r="A4570" t="s">
        <v>24255</v>
      </c>
      <c r="B4570" t="s">
        <v>2151</v>
      </c>
      <c r="C4570" t="s">
        <v>472</v>
      </c>
      <c r="D4570" t="s">
        <v>2152</v>
      </c>
      <c r="E4570" t="s">
        <v>24256</v>
      </c>
      <c r="F4570" t="s">
        <v>17781</v>
      </c>
      <c r="G4570">
        <v>21000</v>
      </c>
      <c r="H4570">
        <v>230</v>
      </c>
      <c r="I4570" s="1">
        <v>42229</v>
      </c>
      <c r="J4570" s="2">
        <v>42413</v>
      </c>
      <c r="K4570" t="s">
        <v>29</v>
      </c>
      <c r="L4570" t="s">
        <v>24257</v>
      </c>
      <c r="M4570" t="s">
        <v>1182</v>
      </c>
      <c r="N4570">
        <v>0</v>
      </c>
      <c r="O4570" t="s">
        <v>24258</v>
      </c>
      <c r="P4570" t="s">
        <v>1453</v>
      </c>
      <c r="Q4570" t="s">
        <v>34</v>
      </c>
      <c r="R4570">
        <v>2135</v>
      </c>
      <c r="S4570">
        <v>50295</v>
      </c>
      <c r="T4570">
        <v>2101399000</v>
      </c>
      <c r="U4570" t="s">
        <v>24259</v>
      </c>
      <c r="V4570">
        <v>42.353374000000002</v>
      </c>
      <c r="W4570">
        <v>-71.144803999999993</v>
      </c>
    </row>
    <row r="4571" spans="1:23" x14ac:dyDescent="0.2">
      <c r="A4571" t="s">
        <v>24260</v>
      </c>
      <c r="B4571" t="s">
        <v>6952</v>
      </c>
      <c r="C4571" t="s">
        <v>472</v>
      </c>
      <c r="D4571" t="s">
        <v>6953</v>
      </c>
      <c r="E4571" t="s">
        <v>24261</v>
      </c>
      <c r="F4571" t="s">
        <v>24262</v>
      </c>
      <c r="G4571">
        <v>21000</v>
      </c>
      <c r="H4571">
        <v>230</v>
      </c>
      <c r="I4571" s="1">
        <v>42242</v>
      </c>
      <c r="J4571" s="2">
        <v>42426</v>
      </c>
      <c r="K4571" t="s">
        <v>29</v>
      </c>
      <c r="L4571" t="s">
        <v>24263</v>
      </c>
      <c r="M4571" t="s">
        <v>1182</v>
      </c>
      <c r="N4571">
        <v>0</v>
      </c>
      <c r="O4571" t="s">
        <v>24264</v>
      </c>
      <c r="P4571" t="s">
        <v>257</v>
      </c>
      <c r="Q4571" t="s">
        <v>34</v>
      </c>
      <c r="R4571">
        <v>2122</v>
      </c>
      <c r="S4571">
        <v>86223</v>
      </c>
      <c r="T4571">
        <v>1600609000</v>
      </c>
      <c r="U4571" t="s">
        <v>24265</v>
      </c>
      <c r="V4571">
        <v>42.299729999999997</v>
      </c>
      <c r="W4571">
        <v>-71.059250000000006</v>
      </c>
    </row>
    <row r="4572" spans="1:23" x14ac:dyDescent="0.2">
      <c r="A4572" t="s">
        <v>24266</v>
      </c>
      <c r="B4572" t="s">
        <v>6952</v>
      </c>
      <c r="C4572" t="s">
        <v>472</v>
      </c>
      <c r="D4572" t="s">
        <v>6953</v>
      </c>
      <c r="E4572" s="3" t="s">
        <v>24267</v>
      </c>
      <c r="F4572" t="s">
        <v>24268</v>
      </c>
      <c r="G4572">
        <v>21000</v>
      </c>
      <c r="H4572">
        <v>230</v>
      </c>
      <c r="I4572" s="1">
        <v>42244</v>
      </c>
      <c r="J4572" s="2">
        <v>42428</v>
      </c>
      <c r="K4572" t="s">
        <v>29</v>
      </c>
      <c r="L4572" t="s">
        <v>24269</v>
      </c>
      <c r="M4572" t="s">
        <v>1182</v>
      </c>
      <c r="N4572">
        <v>0</v>
      </c>
      <c r="O4572" t="s">
        <v>24270</v>
      </c>
      <c r="P4572" t="s">
        <v>257</v>
      </c>
      <c r="Q4572" t="s">
        <v>34</v>
      </c>
      <c r="R4572">
        <v>2124</v>
      </c>
      <c r="S4572">
        <v>126752</v>
      </c>
      <c r="T4572">
        <v>1601752000</v>
      </c>
      <c r="U4572" t="s">
        <v>24271</v>
      </c>
      <c r="V4572">
        <v>42.289929999999998</v>
      </c>
      <c r="W4572">
        <v>-71.060230000000004</v>
      </c>
    </row>
    <row r="4573" spans="1:23" x14ac:dyDescent="0.2">
      <c r="A4573" t="s">
        <v>24272</v>
      </c>
      <c r="B4573" t="s">
        <v>709</v>
      </c>
      <c r="C4573" t="s">
        <v>472</v>
      </c>
      <c r="D4573" t="s">
        <v>710</v>
      </c>
      <c r="E4573" t="s">
        <v>24273</v>
      </c>
      <c r="F4573" t="s">
        <v>18308</v>
      </c>
      <c r="G4573">
        <v>21000</v>
      </c>
      <c r="H4573">
        <v>230</v>
      </c>
      <c r="I4573" s="1">
        <v>42247</v>
      </c>
      <c r="J4573" s="2">
        <v>42429</v>
      </c>
      <c r="K4573" t="s">
        <v>29</v>
      </c>
      <c r="L4573" t="s">
        <v>24274</v>
      </c>
      <c r="M4573" t="s">
        <v>1182</v>
      </c>
      <c r="N4573">
        <v>0</v>
      </c>
      <c r="O4573" t="s">
        <v>24275</v>
      </c>
      <c r="P4573" t="s">
        <v>371</v>
      </c>
      <c r="Q4573" t="s">
        <v>34</v>
      </c>
      <c r="R4573">
        <v>2129</v>
      </c>
      <c r="S4573">
        <v>6473</v>
      </c>
      <c r="T4573">
        <v>201116000</v>
      </c>
      <c r="U4573" t="s">
        <v>24276</v>
      </c>
      <c r="V4573">
        <v>42.381149999999998</v>
      </c>
      <c r="W4573">
        <v>-71.069339999999997</v>
      </c>
    </row>
    <row r="4574" spans="1:23" x14ac:dyDescent="0.2">
      <c r="A4574" t="s">
        <v>24277</v>
      </c>
      <c r="B4574" t="s">
        <v>709</v>
      </c>
      <c r="C4574" t="s">
        <v>472</v>
      </c>
      <c r="D4574" t="s">
        <v>710</v>
      </c>
      <c r="E4574" t="s">
        <v>24278</v>
      </c>
      <c r="F4574" t="s">
        <v>24279</v>
      </c>
      <c r="G4574">
        <v>21000</v>
      </c>
      <c r="H4574">
        <v>230</v>
      </c>
      <c r="I4574" s="1">
        <v>42250</v>
      </c>
      <c r="J4574" s="2">
        <v>42432</v>
      </c>
      <c r="K4574" t="s">
        <v>29</v>
      </c>
      <c r="L4574" t="s">
        <v>24280</v>
      </c>
      <c r="M4574" t="s">
        <v>2535</v>
      </c>
      <c r="N4574">
        <v>0</v>
      </c>
      <c r="O4574" t="s">
        <v>24281</v>
      </c>
      <c r="P4574" t="s">
        <v>1311</v>
      </c>
      <c r="Q4574" t="s">
        <v>34</v>
      </c>
      <c r="R4574">
        <v>2131</v>
      </c>
      <c r="S4574">
        <v>44865</v>
      </c>
      <c r="T4574">
        <v>1806291000</v>
      </c>
      <c r="U4574" t="s">
        <v>24282</v>
      </c>
      <c r="V4574">
        <v>42.279465999999999</v>
      </c>
      <c r="W4574">
        <v>-71.117259000000004</v>
      </c>
    </row>
    <row r="4575" spans="1:23" x14ac:dyDescent="0.2">
      <c r="A4575" t="s">
        <v>24283</v>
      </c>
      <c r="B4575" t="s">
        <v>2151</v>
      </c>
      <c r="C4575" t="s">
        <v>405</v>
      </c>
      <c r="D4575" t="s">
        <v>2152</v>
      </c>
      <c r="E4575" t="s">
        <v>24284</v>
      </c>
      <c r="G4575">
        <v>21000</v>
      </c>
      <c r="H4575">
        <v>230</v>
      </c>
      <c r="I4575" s="1">
        <v>42264</v>
      </c>
      <c r="J4575" s="2">
        <v>42446</v>
      </c>
      <c r="K4575" t="s">
        <v>29</v>
      </c>
      <c r="L4575" t="s">
        <v>24285</v>
      </c>
      <c r="M4575" t="s">
        <v>1182</v>
      </c>
      <c r="N4575">
        <v>0</v>
      </c>
      <c r="O4575" t="s">
        <v>24286</v>
      </c>
      <c r="P4575" t="s">
        <v>143</v>
      </c>
      <c r="Q4575" t="s">
        <v>34</v>
      </c>
      <c r="R4575">
        <v>2128</v>
      </c>
      <c r="S4575">
        <v>19875</v>
      </c>
      <c r="T4575">
        <v>100340000</v>
      </c>
      <c r="U4575" t="s">
        <v>24287</v>
      </c>
      <c r="V4575">
        <v>42.378549999999997</v>
      </c>
      <c r="W4575">
        <v>-71.027860000000004</v>
      </c>
    </row>
    <row r="4576" spans="1:23" x14ac:dyDescent="0.2">
      <c r="A4576" t="s">
        <v>24288</v>
      </c>
      <c r="B4576" t="s">
        <v>1343</v>
      </c>
      <c r="C4576" t="s">
        <v>472</v>
      </c>
      <c r="D4576" t="s">
        <v>1344</v>
      </c>
      <c r="E4576" t="s">
        <v>24289</v>
      </c>
      <c r="F4576" t="s">
        <v>24290</v>
      </c>
      <c r="G4576">
        <v>21000</v>
      </c>
      <c r="H4576">
        <v>230</v>
      </c>
      <c r="I4576" s="1">
        <v>42290</v>
      </c>
      <c r="J4576" s="2">
        <v>42473</v>
      </c>
      <c r="K4576" t="s">
        <v>29</v>
      </c>
      <c r="L4576" t="s">
        <v>24291</v>
      </c>
      <c r="M4576" t="s">
        <v>2535</v>
      </c>
      <c r="N4576">
        <v>0</v>
      </c>
      <c r="O4576" t="s">
        <v>24292</v>
      </c>
      <c r="P4576" t="s">
        <v>33</v>
      </c>
      <c r="Q4576" t="s">
        <v>34</v>
      </c>
      <c r="R4576">
        <v>2114</v>
      </c>
      <c r="S4576">
        <v>115349</v>
      </c>
      <c r="T4576">
        <v>502123000</v>
      </c>
      <c r="U4576" t="s">
        <v>24293</v>
      </c>
      <c r="V4576">
        <v>42.359667999999999</v>
      </c>
      <c r="W4576">
        <v>-71.067518000000007</v>
      </c>
    </row>
    <row r="4577" spans="1:23" x14ac:dyDescent="0.2">
      <c r="A4577" t="s">
        <v>24294</v>
      </c>
      <c r="B4577" t="s">
        <v>404</v>
      </c>
      <c r="C4577" t="s">
        <v>405</v>
      </c>
      <c r="D4577" t="s">
        <v>406</v>
      </c>
      <c r="E4577" t="s">
        <v>24295</v>
      </c>
      <c r="F4577" t="s">
        <v>24296</v>
      </c>
      <c r="G4577">
        <v>21000</v>
      </c>
      <c r="H4577">
        <v>90</v>
      </c>
      <c r="I4577" s="1">
        <v>42040</v>
      </c>
      <c r="J4577" s="2">
        <v>42221</v>
      </c>
      <c r="K4577" t="s">
        <v>54</v>
      </c>
      <c r="L4577" t="s">
        <v>24297</v>
      </c>
      <c r="M4577" t="s">
        <v>2535</v>
      </c>
      <c r="N4577">
        <v>2200</v>
      </c>
      <c r="O4577" t="s">
        <v>24298</v>
      </c>
      <c r="P4577" t="s">
        <v>143</v>
      </c>
      <c r="Q4577" t="s">
        <v>34</v>
      </c>
      <c r="R4577">
        <v>2128</v>
      </c>
      <c r="S4577">
        <v>30367</v>
      </c>
      <c r="T4577">
        <v>105689000</v>
      </c>
      <c r="U4577" t="s">
        <v>24299</v>
      </c>
      <c r="V4577">
        <v>42.370570000000001</v>
      </c>
      <c r="W4577">
        <v>-71.038290000000003</v>
      </c>
    </row>
    <row r="4578" spans="1:23" x14ac:dyDescent="0.2">
      <c r="A4578" t="s">
        <v>24300</v>
      </c>
      <c r="B4578" t="s">
        <v>946</v>
      </c>
      <c r="C4578" t="s">
        <v>947</v>
      </c>
      <c r="D4578" t="s">
        <v>948</v>
      </c>
      <c r="E4578" t="s">
        <v>24301</v>
      </c>
      <c r="F4578" t="s">
        <v>24302</v>
      </c>
      <c r="G4578">
        <v>21000</v>
      </c>
      <c r="H4578">
        <v>47.36</v>
      </c>
      <c r="I4578" s="1">
        <v>42282</v>
      </c>
      <c r="J4578" s="2">
        <v>42465</v>
      </c>
      <c r="K4578" t="s">
        <v>29</v>
      </c>
      <c r="L4578" t="s">
        <v>24303</v>
      </c>
      <c r="M4578" t="s">
        <v>88</v>
      </c>
      <c r="N4578">
        <v>0</v>
      </c>
      <c r="O4578" t="s">
        <v>24304</v>
      </c>
      <c r="P4578" t="s">
        <v>1453</v>
      </c>
      <c r="Q4578" t="s">
        <v>34</v>
      </c>
      <c r="R4578">
        <v>2134</v>
      </c>
      <c r="S4578">
        <v>30836</v>
      </c>
      <c r="T4578">
        <v>2100785000</v>
      </c>
      <c r="U4578" t="s">
        <v>24305</v>
      </c>
      <c r="V4578">
        <v>42.351550000000003</v>
      </c>
      <c r="W4578">
        <v>-71.128460000000004</v>
      </c>
    </row>
    <row r="4579" spans="1:23" x14ac:dyDescent="0.2">
      <c r="A4579" t="s">
        <v>24306</v>
      </c>
      <c r="B4579" t="s">
        <v>275</v>
      </c>
      <c r="C4579" t="s">
        <v>137</v>
      </c>
      <c r="D4579" t="s">
        <v>276</v>
      </c>
      <c r="E4579" t="s">
        <v>24307</v>
      </c>
      <c r="F4579" t="s">
        <v>24308</v>
      </c>
      <c r="G4579">
        <v>20975</v>
      </c>
      <c r="H4579">
        <v>266</v>
      </c>
      <c r="I4579" s="1">
        <v>42171</v>
      </c>
      <c r="J4579" s="2">
        <v>42354</v>
      </c>
      <c r="K4579" t="s">
        <v>29</v>
      </c>
      <c r="L4579" t="s">
        <v>24309</v>
      </c>
      <c r="M4579" t="s">
        <v>1182</v>
      </c>
      <c r="N4579">
        <v>0</v>
      </c>
      <c r="O4579" t="s">
        <v>24310</v>
      </c>
      <c r="P4579" t="s">
        <v>1459</v>
      </c>
      <c r="Q4579" t="s">
        <v>34</v>
      </c>
      <c r="R4579">
        <v>2132</v>
      </c>
      <c r="S4579">
        <v>148633</v>
      </c>
      <c r="T4579">
        <v>2012187000</v>
      </c>
      <c r="U4579" t="s">
        <v>24311</v>
      </c>
      <c r="V4579">
        <v>42.261319999999998</v>
      </c>
      <c r="W4579">
        <v>-71.152010000000004</v>
      </c>
    </row>
    <row r="4580" spans="1:23" x14ac:dyDescent="0.2">
      <c r="A4580" t="s">
        <v>24312</v>
      </c>
      <c r="B4580" t="s">
        <v>1343</v>
      </c>
      <c r="C4580" t="s">
        <v>472</v>
      </c>
      <c r="D4580" t="s">
        <v>1344</v>
      </c>
      <c r="E4580" t="s">
        <v>24313</v>
      </c>
      <c r="F4580" t="s">
        <v>24314</v>
      </c>
      <c r="G4580">
        <v>20973</v>
      </c>
      <c r="H4580">
        <v>230</v>
      </c>
      <c r="I4580" s="1">
        <v>42180</v>
      </c>
      <c r="J4580" s="2">
        <v>42363</v>
      </c>
      <c r="K4580" t="s">
        <v>29</v>
      </c>
      <c r="L4580" t="s">
        <v>24315</v>
      </c>
      <c r="M4580" t="s">
        <v>1182</v>
      </c>
      <c r="N4580">
        <v>0</v>
      </c>
      <c r="O4580" t="s">
        <v>24316</v>
      </c>
      <c r="P4580" t="s">
        <v>257</v>
      </c>
      <c r="Q4580" t="s">
        <v>34</v>
      </c>
      <c r="R4580">
        <v>2125</v>
      </c>
      <c r="S4580">
        <v>6509</v>
      </c>
      <c r="T4580">
        <v>1302873000</v>
      </c>
      <c r="U4580" t="s">
        <v>24317</v>
      </c>
      <c r="V4580">
        <v>42.314410000000002</v>
      </c>
      <c r="W4580">
        <v>-71.055319999999995</v>
      </c>
    </row>
    <row r="4581" spans="1:23" x14ac:dyDescent="0.2">
      <c r="A4581" t="s">
        <v>24318</v>
      </c>
      <c r="B4581" t="s">
        <v>1343</v>
      </c>
      <c r="C4581" t="s">
        <v>472</v>
      </c>
      <c r="D4581" t="s">
        <v>1344</v>
      </c>
      <c r="E4581" t="s">
        <v>24319</v>
      </c>
      <c r="F4581" t="s">
        <v>13850</v>
      </c>
      <c r="G4581">
        <v>20957</v>
      </c>
      <c r="H4581">
        <v>230</v>
      </c>
      <c r="I4581" s="1">
        <v>42229</v>
      </c>
      <c r="J4581" s="2">
        <v>42413</v>
      </c>
      <c r="K4581" t="s">
        <v>29</v>
      </c>
      <c r="L4581" t="s">
        <v>24320</v>
      </c>
      <c r="M4581" t="s">
        <v>1182</v>
      </c>
      <c r="N4581">
        <v>0</v>
      </c>
      <c r="O4581" t="s">
        <v>24321</v>
      </c>
      <c r="P4581" t="s">
        <v>365</v>
      </c>
      <c r="Q4581" t="s">
        <v>34</v>
      </c>
      <c r="R4581">
        <v>2136</v>
      </c>
      <c r="S4581">
        <v>95015</v>
      </c>
      <c r="T4581">
        <v>1807571000</v>
      </c>
      <c r="U4581" t="s">
        <v>24322</v>
      </c>
      <c r="V4581">
        <v>42.262090000000001</v>
      </c>
      <c r="W4581">
        <v>-71.116429999999994</v>
      </c>
    </row>
    <row r="4582" spans="1:23" x14ac:dyDescent="0.2">
      <c r="A4582" t="s">
        <v>24323</v>
      </c>
      <c r="B4582" t="s">
        <v>156</v>
      </c>
      <c r="C4582" t="s">
        <v>472</v>
      </c>
      <c r="D4582" t="s">
        <v>158</v>
      </c>
      <c r="E4582" t="s">
        <v>20195</v>
      </c>
      <c r="F4582" t="s">
        <v>18959</v>
      </c>
      <c r="G4582">
        <v>20945</v>
      </c>
      <c r="H4582">
        <v>230</v>
      </c>
      <c r="I4582" s="1">
        <v>42132</v>
      </c>
      <c r="J4582" s="2">
        <v>42316</v>
      </c>
      <c r="K4582" t="s">
        <v>29</v>
      </c>
      <c r="L4582" t="s">
        <v>24324</v>
      </c>
      <c r="M4582" t="s">
        <v>1182</v>
      </c>
      <c r="N4582">
        <v>0</v>
      </c>
      <c r="O4582" t="s">
        <v>24325</v>
      </c>
      <c r="P4582" t="s">
        <v>1453</v>
      </c>
      <c r="Q4582" t="s">
        <v>34</v>
      </c>
      <c r="R4582">
        <v>2134</v>
      </c>
      <c r="S4582">
        <v>50991</v>
      </c>
      <c r="T4582">
        <v>2201411000</v>
      </c>
      <c r="U4582" t="s">
        <v>24326</v>
      </c>
      <c r="V4582">
        <v>42.359929999999999</v>
      </c>
      <c r="W4582">
        <v>-71.130300000000005</v>
      </c>
    </row>
    <row r="4583" spans="1:23" x14ac:dyDescent="0.2">
      <c r="A4583" t="s">
        <v>24327</v>
      </c>
      <c r="B4583" t="s">
        <v>156</v>
      </c>
      <c r="C4583" t="s">
        <v>472</v>
      </c>
      <c r="D4583" t="s">
        <v>158</v>
      </c>
      <c r="E4583" t="s">
        <v>24328</v>
      </c>
      <c r="F4583" t="s">
        <v>17515</v>
      </c>
      <c r="G4583">
        <v>20915</v>
      </c>
      <c r="H4583">
        <v>230</v>
      </c>
      <c r="I4583" s="1">
        <v>42047</v>
      </c>
      <c r="J4583" s="2">
        <v>42228</v>
      </c>
      <c r="K4583" t="s">
        <v>54</v>
      </c>
      <c r="L4583" t="s">
        <v>24329</v>
      </c>
      <c r="M4583" t="s">
        <v>1182</v>
      </c>
      <c r="N4583">
        <v>0</v>
      </c>
      <c r="O4583" t="s">
        <v>24330</v>
      </c>
      <c r="P4583" t="s">
        <v>1459</v>
      </c>
      <c r="Q4583" t="s">
        <v>34</v>
      </c>
      <c r="R4583">
        <v>2132</v>
      </c>
      <c r="S4583">
        <v>112723</v>
      </c>
      <c r="T4583">
        <v>2007819000</v>
      </c>
      <c r="U4583" t="s">
        <v>24331</v>
      </c>
      <c r="V4583">
        <v>42.28248</v>
      </c>
      <c r="W4583">
        <v>-71.159170000000003</v>
      </c>
    </row>
    <row r="4584" spans="1:23" x14ac:dyDescent="0.2">
      <c r="A4584" t="s">
        <v>24332</v>
      </c>
      <c r="B4584" t="s">
        <v>6952</v>
      </c>
      <c r="C4584" t="s">
        <v>472</v>
      </c>
      <c r="D4584" t="s">
        <v>6953</v>
      </c>
      <c r="E4584" t="s">
        <v>18459</v>
      </c>
      <c r="F4584" t="s">
        <v>18460</v>
      </c>
      <c r="G4584">
        <v>20909</v>
      </c>
      <c r="H4584">
        <v>230</v>
      </c>
      <c r="I4584" s="1">
        <v>42187</v>
      </c>
      <c r="J4584" s="2">
        <v>42371</v>
      </c>
      <c r="K4584" t="s">
        <v>29</v>
      </c>
      <c r="L4584" t="s">
        <v>24333</v>
      </c>
      <c r="M4584" t="s">
        <v>2535</v>
      </c>
      <c r="N4584">
        <v>0</v>
      </c>
      <c r="O4584" t="s">
        <v>24334</v>
      </c>
      <c r="P4584" t="s">
        <v>1459</v>
      </c>
      <c r="Q4584" t="s">
        <v>34</v>
      </c>
      <c r="R4584">
        <v>2132</v>
      </c>
      <c r="S4584">
        <v>30787</v>
      </c>
      <c r="T4584">
        <v>2008730000</v>
      </c>
      <c r="U4584" t="s">
        <v>24335</v>
      </c>
      <c r="V4584">
        <v>42.282530000000001</v>
      </c>
      <c r="W4584">
        <v>-71.168109999999999</v>
      </c>
    </row>
    <row r="4585" spans="1:23" x14ac:dyDescent="0.2">
      <c r="A4585" t="s">
        <v>24336</v>
      </c>
      <c r="B4585" t="s">
        <v>2151</v>
      </c>
      <c r="C4585" t="s">
        <v>472</v>
      </c>
      <c r="D4585" t="s">
        <v>2152</v>
      </c>
      <c r="E4585" t="s">
        <v>24337</v>
      </c>
      <c r="F4585" t="s">
        <v>24338</v>
      </c>
      <c r="G4585">
        <v>20900</v>
      </c>
      <c r="H4585">
        <v>230</v>
      </c>
      <c r="I4585" s="1">
        <v>42193</v>
      </c>
      <c r="J4585" s="2">
        <v>42377</v>
      </c>
      <c r="K4585" t="s">
        <v>29</v>
      </c>
      <c r="L4585" t="s">
        <v>24339</v>
      </c>
      <c r="M4585" t="s">
        <v>1182</v>
      </c>
      <c r="N4585">
        <v>0</v>
      </c>
      <c r="O4585" t="s">
        <v>24340</v>
      </c>
      <c r="P4585" t="s">
        <v>1459</v>
      </c>
      <c r="Q4585" t="s">
        <v>34</v>
      </c>
      <c r="R4585">
        <v>2132</v>
      </c>
      <c r="S4585">
        <v>134284</v>
      </c>
      <c r="T4585">
        <v>2008562000</v>
      </c>
      <c r="U4585" t="s">
        <v>24341</v>
      </c>
      <c r="V4585">
        <v>42.283990000000003</v>
      </c>
      <c r="W4585">
        <v>-71.167240000000007</v>
      </c>
    </row>
    <row r="4586" spans="1:23" x14ac:dyDescent="0.2">
      <c r="A4586" t="s">
        <v>24342</v>
      </c>
      <c r="B4586" t="s">
        <v>275</v>
      </c>
      <c r="C4586" t="s">
        <v>472</v>
      </c>
      <c r="D4586" t="s">
        <v>276</v>
      </c>
      <c r="E4586" t="s">
        <v>24343</v>
      </c>
      <c r="F4586" t="s">
        <v>10812</v>
      </c>
      <c r="G4586">
        <v>20850</v>
      </c>
      <c r="H4586">
        <v>230</v>
      </c>
      <c r="I4586" s="1">
        <v>42026</v>
      </c>
      <c r="J4586" s="2">
        <v>42207</v>
      </c>
      <c r="K4586" t="s">
        <v>54</v>
      </c>
      <c r="L4586" t="s">
        <v>24344</v>
      </c>
      <c r="M4586" t="s">
        <v>1182</v>
      </c>
      <c r="N4586">
        <v>0</v>
      </c>
      <c r="O4586" t="s">
        <v>24345</v>
      </c>
      <c r="P4586" t="s">
        <v>1459</v>
      </c>
      <c r="Q4586" t="s">
        <v>34</v>
      </c>
      <c r="R4586">
        <v>2132</v>
      </c>
      <c r="S4586">
        <v>42769</v>
      </c>
      <c r="T4586">
        <v>2006461000</v>
      </c>
      <c r="U4586" t="s">
        <v>24346</v>
      </c>
      <c r="V4586">
        <v>42.290199999999999</v>
      </c>
      <c r="W4586">
        <v>-71.159220000000005</v>
      </c>
    </row>
    <row r="4587" spans="1:23" x14ac:dyDescent="0.2">
      <c r="A4587" t="s">
        <v>24347</v>
      </c>
      <c r="B4587" t="s">
        <v>156</v>
      </c>
      <c r="C4587" t="s">
        <v>472</v>
      </c>
      <c r="D4587" t="s">
        <v>158</v>
      </c>
      <c r="E4587" t="s">
        <v>24348</v>
      </c>
      <c r="F4587" t="s">
        <v>21598</v>
      </c>
      <c r="G4587">
        <v>20850</v>
      </c>
      <c r="H4587">
        <v>230</v>
      </c>
      <c r="I4587" s="1">
        <v>42243</v>
      </c>
      <c r="J4587" s="2">
        <v>42427</v>
      </c>
      <c r="K4587" t="s">
        <v>29</v>
      </c>
      <c r="L4587" t="s">
        <v>24349</v>
      </c>
      <c r="M4587" t="s">
        <v>1182</v>
      </c>
      <c r="N4587">
        <v>0</v>
      </c>
      <c r="O4587" t="s">
        <v>24350</v>
      </c>
      <c r="P4587" t="s">
        <v>257</v>
      </c>
      <c r="Q4587" t="s">
        <v>34</v>
      </c>
      <c r="R4587">
        <v>2125</v>
      </c>
      <c r="S4587">
        <v>64193</v>
      </c>
      <c r="T4587">
        <v>1502651000</v>
      </c>
      <c r="U4587" t="s">
        <v>24351</v>
      </c>
      <c r="V4587">
        <v>42.313200000000002</v>
      </c>
      <c r="W4587">
        <v>-71.06644</v>
      </c>
    </row>
    <row r="4588" spans="1:23" x14ac:dyDescent="0.2">
      <c r="A4588" t="s">
        <v>24352</v>
      </c>
      <c r="B4588" t="s">
        <v>1343</v>
      </c>
      <c r="C4588" t="s">
        <v>472</v>
      </c>
      <c r="D4588" t="s">
        <v>1344</v>
      </c>
      <c r="E4588" t="s">
        <v>24353</v>
      </c>
      <c r="F4588" t="s">
        <v>20514</v>
      </c>
      <c r="G4588">
        <v>20850</v>
      </c>
      <c r="H4588">
        <v>230</v>
      </c>
      <c r="I4588" s="1">
        <v>42270</v>
      </c>
      <c r="J4588" s="2">
        <v>42452</v>
      </c>
      <c r="K4588" t="s">
        <v>29</v>
      </c>
      <c r="L4588" t="s">
        <v>24354</v>
      </c>
      <c r="M4588" t="s">
        <v>1182</v>
      </c>
      <c r="N4588">
        <v>0</v>
      </c>
      <c r="O4588" t="s">
        <v>24355</v>
      </c>
      <c r="P4588" t="s">
        <v>257</v>
      </c>
      <c r="Q4588" t="s">
        <v>34</v>
      </c>
      <c r="R4588">
        <v>2125</v>
      </c>
      <c r="S4588">
        <v>140444</v>
      </c>
      <c r="T4588">
        <v>1302070000</v>
      </c>
      <c r="U4588" t="s">
        <v>24356</v>
      </c>
      <c r="V4588">
        <v>42.315550000000002</v>
      </c>
      <c r="W4588">
        <v>-71.058189999999996</v>
      </c>
    </row>
    <row r="4589" spans="1:23" x14ac:dyDescent="0.2">
      <c r="A4589" t="s">
        <v>24357</v>
      </c>
      <c r="B4589" t="s">
        <v>6952</v>
      </c>
      <c r="C4589" t="s">
        <v>472</v>
      </c>
      <c r="D4589" t="s">
        <v>6953</v>
      </c>
      <c r="E4589" t="s">
        <v>24358</v>
      </c>
      <c r="F4589" t="s">
        <v>13850</v>
      </c>
      <c r="G4589">
        <v>20843</v>
      </c>
      <c r="H4589">
        <v>230</v>
      </c>
      <c r="I4589" s="1">
        <v>42146</v>
      </c>
      <c r="J4589" s="2">
        <v>42330</v>
      </c>
      <c r="K4589" t="s">
        <v>29</v>
      </c>
      <c r="L4589" t="s">
        <v>24359</v>
      </c>
      <c r="M4589" t="s">
        <v>1182</v>
      </c>
      <c r="N4589">
        <v>0</v>
      </c>
      <c r="O4589" t="s">
        <v>24360</v>
      </c>
      <c r="P4589" t="s">
        <v>1311</v>
      </c>
      <c r="Q4589" t="s">
        <v>34</v>
      </c>
      <c r="R4589">
        <v>2131</v>
      </c>
      <c r="S4589">
        <v>89853</v>
      </c>
      <c r="T4589">
        <v>2000442005</v>
      </c>
      <c r="U4589" t="s">
        <v>24361</v>
      </c>
      <c r="V4589">
        <v>42.282089999999997</v>
      </c>
      <c r="W4589">
        <v>-71.135270000000006</v>
      </c>
    </row>
    <row r="4590" spans="1:23" x14ac:dyDescent="0.2">
      <c r="A4590" t="s">
        <v>24362</v>
      </c>
      <c r="B4590" t="s">
        <v>3074</v>
      </c>
      <c r="C4590" t="s">
        <v>137</v>
      </c>
      <c r="D4590" t="s">
        <v>3075</v>
      </c>
      <c r="E4590" t="s">
        <v>24363</v>
      </c>
      <c r="F4590" t="s">
        <v>24364</v>
      </c>
      <c r="G4590">
        <v>20800</v>
      </c>
      <c r="H4590">
        <v>266</v>
      </c>
      <c r="I4590" s="1">
        <v>42040</v>
      </c>
      <c r="J4590" s="2">
        <v>42221</v>
      </c>
      <c r="K4590" t="s">
        <v>54</v>
      </c>
      <c r="L4590" t="s">
        <v>18691</v>
      </c>
      <c r="M4590" t="s">
        <v>88</v>
      </c>
      <c r="N4590">
        <v>0</v>
      </c>
      <c r="O4590" t="s">
        <v>24365</v>
      </c>
      <c r="P4590" t="s">
        <v>257</v>
      </c>
      <c r="Q4590" t="s">
        <v>34</v>
      </c>
      <c r="R4590">
        <v>2121</v>
      </c>
      <c r="S4590">
        <v>78754</v>
      </c>
      <c r="T4590">
        <v>1400511000</v>
      </c>
      <c r="U4590" t="s">
        <v>24366</v>
      </c>
      <c r="V4590">
        <v>42.311329999999998</v>
      </c>
      <c r="W4590">
        <v>-71.079880000000003</v>
      </c>
    </row>
    <row r="4591" spans="1:23" x14ac:dyDescent="0.2">
      <c r="A4591" t="s">
        <v>24367</v>
      </c>
      <c r="B4591" t="s">
        <v>709</v>
      </c>
      <c r="C4591" t="s">
        <v>137</v>
      </c>
      <c r="D4591" t="s">
        <v>710</v>
      </c>
      <c r="E4591" t="s">
        <v>24368</v>
      </c>
      <c r="F4591" t="s">
        <v>24369</v>
      </c>
      <c r="G4591">
        <v>20800</v>
      </c>
      <c r="H4591">
        <v>263</v>
      </c>
      <c r="I4591" s="1">
        <v>42205</v>
      </c>
      <c r="J4591" s="2">
        <v>42389</v>
      </c>
      <c r="K4591" t="s">
        <v>29</v>
      </c>
      <c r="L4591" t="s">
        <v>24370</v>
      </c>
      <c r="M4591" t="s">
        <v>1182</v>
      </c>
      <c r="N4591">
        <v>0</v>
      </c>
      <c r="O4591" t="s">
        <v>24371</v>
      </c>
      <c r="P4591" t="s">
        <v>179</v>
      </c>
      <c r="Q4591" t="s">
        <v>34</v>
      </c>
      <c r="R4591">
        <v>2130</v>
      </c>
      <c r="S4591">
        <v>131013</v>
      </c>
      <c r="T4591">
        <v>1901295000</v>
      </c>
      <c r="U4591" t="s">
        <v>24372</v>
      </c>
      <c r="V4591">
        <v>42.309249999999999</v>
      </c>
      <c r="W4591">
        <v>-71.113799999999998</v>
      </c>
    </row>
    <row r="4592" spans="1:23" x14ac:dyDescent="0.2">
      <c r="A4592" t="s">
        <v>24373</v>
      </c>
      <c r="B4592" t="s">
        <v>275</v>
      </c>
      <c r="C4592" t="s">
        <v>472</v>
      </c>
      <c r="D4592" t="s">
        <v>276</v>
      </c>
      <c r="E4592" t="s">
        <v>24374</v>
      </c>
      <c r="F4592" t="s">
        <v>24375</v>
      </c>
      <c r="G4592">
        <v>20800</v>
      </c>
      <c r="H4592">
        <v>230</v>
      </c>
      <c r="I4592" s="1">
        <v>42128</v>
      </c>
      <c r="J4592" s="2">
        <v>42312</v>
      </c>
      <c r="K4592" t="s">
        <v>29</v>
      </c>
      <c r="L4592" t="s">
        <v>24376</v>
      </c>
      <c r="M4592" t="s">
        <v>195</v>
      </c>
      <c r="N4592">
        <v>0</v>
      </c>
      <c r="O4592" t="s">
        <v>24377</v>
      </c>
      <c r="P4592" t="s">
        <v>33</v>
      </c>
      <c r="Q4592" t="s">
        <v>34</v>
      </c>
      <c r="R4592">
        <v>2215</v>
      </c>
      <c r="S4592">
        <v>78839</v>
      </c>
      <c r="T4592">
        <v>504174000</v>
      </c>
      <c r="U4592" t="s">
        <v>24378</v>
      </c>
      <c r="V4592">
        <v>42.347360000000002</v>
      </c>
      <c r="W4592">
        <v>-71.090450000000004</v>
      </c>
    </row>
    <row r="4593" spans="1:23" x14ac:dyDescent="0.2">
      <c r="A4593" t="s">
        <v>24379</v>
      </c>
      <c r="B4593" t="s">
        <v>24</v>
      </c>
      <c r="C4593" t="s">
        <v>472</v>
      </c>
      <c r="D4593" t="s">
        <v>26</v>
      </c>
      <c r="E4593" t="s">
        <v>24380</v>
      </c>
      <c r="F4593" t="s">
        <v>7357</v>
      </c>
      <c r="G4593">
        <v>20800</v>
      </c>
      <c r="H4593">
        <v>230</v>
      </c>
      <c r="I4593" s="1">
        <v>42170</v>
      </c>
      <c r="J4593" s="2">
        <v>42353</v>
      </c>
      <c r="K4593" t="s">
        <v>29</v>
      </c>
      <c r="L4593" t="s">
        <v>24381</v>
      </c>
      <c r="M4593" t="s">
        <v>2535</v>
      </c>
      <c r="N4593">
        <v>0</v>
      </c>
      <c r="O4593" t="s">
        <v>24382</v>
      </c>
      <c r="P4593" t="s">
        <v>101</v>
      </c>
      <c r="Q4593" t="s">
        <v>34</v>
      </c>
      <c r="R4593">
        <v>2127</v>
      </c>
      <c r="S4593">
        <v>106292</v>
      </c>
      <c r="T4593">
        <v>603744000</v>
      </c>
      <c r="U4593" t="s">
        <v>24383</v>
      </c>
      <c r="V4593">
        <v>42.33793</v>
      </c>
      <c r="W4593">
        <v>-71.027420000000006</v>
      </c>
    </row>
    <row r="4594" spans="1:23" x14ac:dyDescent="0.2">
      <c r="A4594" t="s">
        <v>24384</v>
      </c>
      <c r="B4594" t="s">
        <v>1343</v>
      </c>
      <c r="C4594" t="s">
        <v>472</v>
      </c>
      <c r="D4594" t="s">
        <v>1344</v>
      </c>
      <c r="E4594" t="s">
        <v>24385</v>
      </c>
      <c r="F4594" t="s">
        <v>16354</v>
      </c>
      <c r="G4594">
        <v>20800</v>
      </c>
      <c r="H4594">
        <v>230</v>
      </c>
      <c r="I4594" s="1">
        <v>42249</v>
      </c>
      <c r="J4594" s="2">
        <v>42431</v>
      </c>
      <c r="K4594" t="s">
        <v>29</v>
      </c>
      <c r="L4594" t="s">
        <v>24386</v>
      </c>
      <c r="M4594" t="s">
        <v>1182</v>
      </c>
      <c r="N4594">
        <v>0</v>
      </c>
      <c r="O4594" t="s">
        <v>24387</v>
      </c>
      <c r="P4594" t="s">
        <v>179</v>
      </c>
      <c r="Q4594" t="s">
        <v>34</v>
      </c>
      <c r="R4594">
        <v>2130</v>
      </c>
      <c r="S4594">
        <v>346444</v>
      </c>
      <c r="T4594">
        <v>1102775000</v>
      </c>
      <c r="U4594" t="s">
        <v>24388</v>
      </c>
      <c r="V4594">
        <v>42.304012</v>
      </c>
      <c r="W4594">
        <v>-71.105677</v>
      </c>
    </row>
    <row r="4595" spans="1:23" x14ac:dyDescent="0.2">
      <c r="A4595" t="s">
        <v>24389</v>
      </c>
      <c r="B4595" t="s">
        <v>546</v>
      </c>
      <c r="C4595" t="s">
        <v>472</v>
      </c>
      <c r="D4595" t="s">
        <v>195</v>
      </c>
      <c r="E4595" t="s">
        <v>24390</v>
      </c>
      <c r="F4595" t="s">
        <v>12069</v>
      </c>
      <c r="G4595">
        <v>20793</v>
      </c>
      <c r="H4595">
        <v>230</v>
      </c>
      <c r="I4595" s="1">
        <v>42124</v>
      </c>
      <c r="J4595" s="2">
        <v>42307</v>
      </c>
      <c r="K4595" t="s">
        <v>54</v>
      </c>
      <c r="L4595" t="s">
        <v>24391</v>
      </c>
      <c r="M4595" t="s">
        <v>2535</v>
      </c>
      <c r="N4595">
        <v>0</v>
      </c>
      <c r="O4595" t="s">
        <v>24392</v>
      </c>
      <c r="P4595" t="s">
        <v>101</v>
      </c>
      <c r="Q4595" t="s">
        <v>34</v>
      </c>
      <c r="R4595">
        <v>2127</v>
      </c>
      <c r="S4595">
        <v>133109</v>
      </c>
      <c r="T4595">
        <v>604153000</v>
      </c>
      <c r="U4595" t="s">
        <v>24393</v>
      </c>
      <c r="V4595">
        <v>42.333530000000003</v>
      </c>
      <c r="W4595">
        <v>-71.030709999999999</v>
      </c>
    </row>
    <row r="4596" spans="1:23" x14ac:dyDescent="0.2">
      <c r="A4596" t="s">
        <v>24394</v>
      </c>
      <c r="B4596" t="s">
        <v>1343</v>
      </c>
      <c r="C4596" t="s">
        <v>472</v>
      </c>
      <c r="D4596" t="s">
        <v>1344</v>
      </c>
      <c r="E4596" t="s">
        <v>24395</v>
      </c>
      <c r="F4596" t="s">
        <v>22433</v>
      </c>
      <c r="G4596">
        <v>20740</v>
      </c>
      <c r="H4596">
        <v>230</v>
      </c>
      <c r="I4596" s="1">
        <v>42296</v>
      </c>
      <c r="J4596" s="2">
        <v>42479</v>
      </c>
      <c r="K4596" t="s">
        <v>29</v>
      </c>
      <c r="L4596" t="s">
        <v>24396</v>
      </c>
      <c r="M4596" t="s">
        <v>88</v>
      </c>
      <c r="N4596">
        <v>0</v>
      </c>
      <c r="O4596" t="s">
        <v>24397</v>
      </c>
      <c r="P4596" t="s">
        <v>33</v>
      </c>
      <c r="Q4596" t="s">
        <v>34</v>
      </c>
      <c r="R4596">
        <v>2116</v>
      </c>
      <c r="S4596">
        <v>18797</v>
      </c>
      <c r="T4596">
        <v>400766000</v>
      </c>
      <c r="U4596" t="s">
        <v>24398</v>
      </c>
      <c r="V4596">
        <v>42.344560000000001</v>
      </c>
      <c r="W4596">
        <v>-71.078710000000001</v>
      </c>
    </row>
    <row r="4597" spans="1:23" x14ac:dyDescent="0.2">
      <c r="A4597" t="s">
        <v>24399</v>
      </c>
      <c r="B4597" t="s">
        <v>275</v>
      </c>
      <c r="C4597" t="s">
        <v>472</v>
      </c>
      <c r="D4597" t="s">
        <v>276</v>
      </c>
      <c r="E4597" t="s">
        <v>24400</v>
      </c>
      <c r="F4597" t="s">
        <v>24230</v>
      </c>
      <c r="G4597">
        <v>20700</v>
      </c>
      <c r="H4597">
        <v>230</v>
      </c>
      <c r="I4597" s="1">
        <v>42025</v>
      </c>
      <c r="J4597" s="2">
        <v>42206</v>
      </c>
      <c r="K4597" t="s">
        <v>54</v>
      </c>
      <c r="L4597" t="s">
        <v>24401</v>
      </c>
      <c r="M4597" t="s">
        <v>1182</v>
      </c>
      <c r="N4597">
        <v>0</v>
      </c>
      <c r="O4597" t="s">
        <v>24402</v>
      </c>
      <c r="P4597" t="s">
        <v>1311</v>
      </c>
      <c r="Q4597" t="s">
        <v>34</v>
      </c>
      <c r="R4597">
        <v>2131</v>
      </c>
      <c r="S4597">
        <v>22725</v>
      </c>
      <c r="T4597">
        <v>1903842000</v>
      </c>
      <c r="U4597" t="s">
        <v>24403</v>
      </c>
      <c r="V4597">
        <v>42.283830000000002</v>
      </c>
      <c r="W4597">
        <v>-71.12097</v>
      </c>
    </row>
    <row r="4598" spans="1:23" x14ac:dyDescent="0.2">
      <c r="A4598" t="s">
        <v>24404</v>
      </c>
      <c r="B4598" t="s">
        <v>1343</v>
      </c>
      <c r="C4598" t="s">
        <v>472</v>
      </c>
      <c r="D4598" t="s">
        <v>1344</v>
      </c>
      <c r="E4598" t="s">
        <v>24405</v>
      </c>
      <c r="F4598" t="s">
        <v>10985</v>
      </c>
      <c r="G4598">
        <v>20685</v>
      </c>
      <c r="H4598">
        <v>230</v>
      </c>
      <c r="I4598" s="1">
        <v>42209</v>
      </c>
      <c r="J4598" s="2">
        <v>42393</v>
      </c>
      <c r="K4598" t="s">
        <v>29</v>
      </c>
      <c r="L4598" t="s">
        <v>24406</v>
      </c>
      <c r="M4598" t="s">
        <v>1182</v>
      </c>
      <c r="N4598">
        <v>0</v>
      </c>
      <c r="O4598" t="s">
        <v>24407</v>
      </c>
      <c r="P4598" t="s">
        <v>68</v>
      </c>
      <c r="Q4598" t="s">
        <v>34</v>
      </c>
      <c r="R4598">
        <v>2135</v>
      </c>
      <c r="S4598">
        <v>82139</v>
      </c>
      <c r="T4598">
        <v>2205066000</v>
      </c>
      <c r="U4598" t="s">
        <v>24408</v>
      </c>
      <c r="V4598">
        <v>42.341070000000002</v>
      </c>
      <c r="W4598">
        <v>-71.157660000000007</v>
      </c>
    </row>
    <row r="4599" spans="1:23" x14ac:dyDescent="0.2">
      <c r="A4599" t="s">
        <v>24409</v>
      </c>
      <c r="B4599" t="s">
        <v>156</v>
      </c>
      <c r="C4599" t="s">
        <v>472</v>
      </c>
      <c r="D4599" t="s">
        <v>158</v>
      </c>
      <c r="E4599" t="s">
        <v>24410</v>
      </c>
      <c r="F4599" t="s">
        <v>13834</v>
      </c>
      <c r="G4599">
        <v>20665</v>
      </c>
      <c r="H4599">
        <v>230</v>
      </c>
      <c r="I4599" s="1">
        <v>42184</v>
      </c>
      <c r="J4599" s="2">
        <v>42367</v>
      </c>
      <c r="K4599" t="s">
        <v>29</v>
      </c>
      <c r="L4599" t="s">
        <v>24411</v>
      </c>
      <c r="M4599" t="s">
        <v>1182</v>
      </c>
      <c r="N4599">
        <v>0</v>
      </c>
      <c r="O4599" t="s">
        <v>24412</v>
      </c>
      <c r="P4599" t="s">
        <v>1459</v>
      </c>
      <c r="Q4599" t="s">
        <v>34</v>
      </c>
      <c r="R4599">
        <v>2132</v>
      </c>
      <c r="S4599">
        <v>62782</v>
      </c>
      <c r="T4599">
        <v>2007228000</v>
      </c>
      <c r="U4599" t="s">
        <v>24413</v>
      </c>
      <c r="V4599">
        <v>42.292990000000003</v>
      </c>
      <c r="W4599">
        <v>-71.155209999999997</v>
      </c>
    </row>
    <row r="4600" spans="1:23" x14ac:dyDescent="0.2">
      <c r="A4600" t="s">
        <v>24414</v>
      </c>
      <c r="B4600" t="s">
        <v>709</v>
      </c>
      <c r="C4600" t="s">
        <v>472</v>
      </c>
      <c r="D4600" t="s">
        <v>710</v>
      </c>
      <c r="E4600" t="s">
        <v>24415</v>
      </c>
      <c r="F4600" t="s">
        <v>13186</v>
      </c>
      <c r="G4600">
        <v>20664</v>
      </c>
      <c r="H4600">
        <v>230</v>
      </c>
      <c r="I4600" s="1">
        <v>42142</v>
      </c>
      <c r="J4600" s="2">
        <v>42326</v>
      </c>
      <c r="K4600" t="s">
        <v>29</v>
      </c>
      <c r="L4600" t="s">
        <v>24416</v>
      </c>
      <c r="M4600" t="s">
        <v>1182</v>
      </c>
      <c r="N4600">
        <v>0</v>
      </c>
      <c r="O4600" t="s">
        <v>24417</v>
      </c>
      <c r="P4600" t="s">
        <v>68</v>
      </c>
      <c r="Q4600" t="s">
        <v>34</v>
      </c>
      <c r="R4600">
        <v>2135</v>
      </c>
      <c r="S4600">
        <v>82996</v>
      </c>
      <c r="T4600">
        <v>2205569000</v>
      </c>
      <c r="U4600" t="s">
        <v>24418</v>
      </c>
      <c r="V4600">
        <v>42.34516</v>
      </c>
      <c r="W4600">
        <v>-71.163579999999996</v>
      </c>
    </row>
    <row r="4601" spans="1:23" x14ac:dyDescent="0.2">
      <c r="A4601" t="s">
        <v>24419</v>
      </c>
      <c r="B4601" t="s">
        <v>275</v>
      </c>
      <c r="C4601" t="s">
        <v>472</v>
      </c>
      <c r="D4601" t="s">
        <v>276</v>
      </c>
      <c r="E4601" t="s">
        <v>24420</v>
      </c>
      <c r="F4601" t="s">
        <v>18270</v>
      </c>
      <c r="G4601">
        <v>20630</v>
      </c>
      <c r="H4601">
        <v>230</v>
      </c>
      <c r="I4601" s="1">
        <v>42019</v>
      </c>
      <c r="J4601" s="2">
        <v>42200</v>
      </c>
      <c r="K4601" t="s">
        <v>54</v>
      </c>
      <c r="L4601" t="s">
        <v>24421</v>
      </c>
      <c r="M4601" t="s">
        <v>31</v>
      </c>
      <c r="N4601">
        <v>600</v>
      </c>
      <c r="O4601" t="s">
        <v>24422</v>
      </c>
      <c r="P4601" t="s">
        <v>33</v>
      </c>
      <c r="Q4601" t="s">
        <v>34</v>
      </c>
      <c r="R4601">
        <v>2114</v>
      </c>
      <c r="S4601">
        <v>119753</v>
      </c>
      <c r="T4601">
        <v>300189000</v>
      </c>
      <c r="U4601" t="s">
        <v>24423</v>
      </c>
      <c r="V4601">
        <v>42.360720000000001</v>
      </c>
      <c r="W4601">
        <v>-71.065880000000007</v>
      </c>
    </row>
    <row r="4602" spans="1:23" x14ac:dyDescent="0.2">
      <c r="A4602" t="s">
        <v>24424</v>
      </c>
      <c r="B4602" t="s">
        <v>275</v>
      </c>
      <c r="C4602" t="s">
        <v>472</v>
      </c>
      <c r="D4602" t="s">
        <v>276</v>
      </c>
      <c r="E4602" s="3" t="s">
        <v>24425</v>
      </c>
      <c r="G4602">
        <v>20628.759999999998</v>
      </c>
      <c r="H4602">
        <v>230</v>
      </c>
      <c r="I4602" s="1">
        <v>42277</v>
      </c>
      <c r="J4602" s="2">
        <v>42459</v>
      </c>
      <c r="K4602" t="s">
        <v>29</v>
      </c>
      <c r="L4602" t="s">
        <v>112</v>
      </c>
      <c r="M4602" t="s">
        <v>47</v>
      </c>
      <c r="N4602">
        <v>0</v>
      </c>
      <c r="O4602" t="s">
        <v>24426</v>
      </c>
      <c r="P4602" t="s">
        <v>33</v>
      </c>
      <c r="Q4602" t="s">
        <v>34</v>
      </c>
      <c r="R4602">
        <v>2215</v>
      </c>
      <c r="S4602">
        <v>44761</v>
      </c>
      <c r="T4602">
        <v>2100287000</v>
      </c>
      <c r="U4602" t="s">
        <v>24427</v>
      </c>
      <c r="V4602">
        <v>42.348489999999998</v>
      </c>
      <c r="W4602">
        <v>-71.102429999999998</v>
      </c>
    </row>
    <row r="4603" spans="1:23" x14ac:dyDescent="0.2">
      <c r="A4603" t="s">
        <v>24428</v>
      </c>
      <c r="B4603" t="s">
        <v>1343</v>
      </c>
      <c r="C4603" t="s">
        <v>472</v>
      </c>
      <c r="D4603" t="s">
        <v>1344</v>
      </c>
      <c r="E4603" t="s">
        <v>24429</v>
      </c>
      <c r="G4603">
        <v>20626.3</v>
      </c>
      <c r="H4603">
        <v>230</v>
      </c>
      <c r="I4603" s="1">
        <v>42306</v>
      </c>
      <c r="J4603" s="2">
        <v>42489</v>
      </c>
      <c r="K4603" t="s">
        <v>29</v>
      </c>
      <c r="M4603" t="s">
        <v>1182</v>
      </c>
      <c r="N4603">
        <v>0</v>
      </c>
      <c r="O4603" t="s">
        <v>24430</v>
      </c>
      <c r="P4603" t="s">
        <v>68</v>
      </c>
      <c r="Q4603" t="s">
        <v>34</v>
      </c>
      <c r="R4603">
        <v>2135</v>
      </c>
      <c r="S4603">
        <v>163898</v>
      </c>
      <c r="U4603" t="s">
        <v>24431</v>
      </c>
      <c r="V4603">
        <v>42.355628000000003</v>
      </c>
      <c r="W4603">
        <v>-71.160792999999998</v>
      </c>
    </row>
    <row r="4604" spans="1:23" x14ac:dyDescent="0.2">
      <c r="A4604" t="s">
        <v>24432</v>
      </c>
      <c r="B4604" t="s">
        <v>2151</v>
      </c>
      <c r="C4604" t="s">
        <v>405</v>
      </c>
      <c r="D4604" t="s">
        <v>2152</v>
      </c>
      <c r="E4604" t="s">
        <v>24433</v>
      </c>
      <c r="F4604" t="s">
        <v>24434</v>
      </c>
      <c r="G4604">
        <v>20625</v>
      </c>
      <c r="H4604">
        <v>230</v>
      </c>
      <c r="I4604" s="1">
        <v>42185</v>
      </c>
      <c r="J4604" s="2">
        <v>42368</v>
      </c>
      <c r="K4604" t="s">
        <v>29</v>
      </c>
      <c r="L4604" t="s">
        <v>24435</v>
      </c>
      <c r="M4604" t="s">
        <v>1182</v>
      </c>
      <c r="N4604">
        <v>0</v>
      </c>
      <c r="O4604" t="s">
        <v>24436</v>
      </c>
      <c r="P4604" t="s">
        <v>1459</v>
      </c>
      <c r="Q4604" t="s">
        <v>34</v>
      </c>
      <c r="R4604">
        <v>2132</v>
      </c>
      <c r="S4604">
        <v>84297</v>
      </c>
      <c r="T4604">
        <v>2010406001</v>
      </c>
      <c r="U4604" t="s">
        <v>24437</v>
      </c>
      <c r="V4604">
        <v>42.273429999999998</v>
      </c>
      <c r="W4604">
        <v>-71.166870000000003</v>
      </c>
    </row>
    <row r="4605" spans="1:23" x14ac:dyDescent="0.2">
      <c r="A4605" t="s">
        <v>24438</v>
      </c>
      <c r="B4605" t="s">
        <v>1343</v>
      </c>
      <c r="C4605" t="s">
        <v>472</v>
      </c>
      <c r="D4605" t="s">
        <v>1344</v>
      </c>
      <c r="E4605" t="s">
        <v>24439</v>
      </c>
      <c r="G4605">
        <v>20601.68</v>
      </c>
      <c r="H4605">
        <v>230</v>
      </c>
      <c r="I4605" s="1">
        <v>42306</v>
      </c>
      <c r="J4605" s="2">
        <v>42489</v>
      </c>
      <c r="K4605" t="s">
        <v>29</v>
      </c>
      <c r="L4605" t="s">
        <v>24440</v>
      </c>
      <c r="M4605" t="s">
        <v>1182</v>
      </c>
      <c r="N4605">
        <v>0</v>
      </c>
      <c r="O4605" t="s">
        <v>24441</v>
      </c>
      <c r="P4605" t="s">
        <v>68</v>
      </c>
      <c r="Q4605" t="s">
        <v>34</v>
      </c>
      <c r="R4605">
        <v>2135</v>
      </c>
      <c r="S4605">
        <v>125947</v>
      </c>
      <c r="T4605">
        <v>2205354000</v>
      </c>
      <c r="U4605" t="s">
        <v>24442</v>
      </c>
      <c r="V4605">
        <v>42.346429999999998</v>
      </c>
      <c r="W4605">
        <v>-71.14949</v>
      </c>
    </row>
    <row r="4606" spans="1:23" x14ac:dyDescent="0.2">
      <c r="A4606" t="s">
        <v>24443</v>
      </c>
      <c r="B4606" t="s">
        <v>275</v>
      </c>
      <c r="C4606" t="s">
        <v>472</v>
      </c>
      <c r="D4606" t="s">
        <v>276</v>
      </c>
      <c r="E4606" t="s">
        <v>24444</v>
      </c>
      <c r="F4606" t="s">
        <v>11210</v>
      </c>
      <c r="G4606">
        <v>20600</v>
      </c>
      <c r="H4606">
        <v>230</v>
      </c>
      <c r="I4606" s="1">
        <v>42011</v>
      </c>
      <c r="J4606" s="2">
        <v>42192</v>
      </c>
      <c r="K4606" t="s">
        <v>54</v>
      </c>
      <c r="L4606" t="s">
        <v>24445</v>
      </c>
      <c r="M4606" t="s">
        <v>88</v>
      </c>
      <c r="N4606">
        <v>0</v>
      </c>
      <c r="O4606" t="s">
        <v>24446</v>
      </c>
      <c r="P4606" t="s">
        <v>120</v>
      </c>
      <c r="Q4606" t="s">
        <v>34</v>
      </c>
      <c r="R4606">
        <v>2118</v>
      </c>
      <c r="S4606">
        <v>41909</v>
      </c>
      <c r="T4606">
        <v>900511000</v>
      </c>
      <c r="U4606" t="s">
        <v>24447</v>
      </c>
      <c r="V4606">
        <v>42.339739999999999</v>
      </c>
      <c r="W4606">
        <v>-71.076859999999996</v>
      </c>
    </row>
    <row r="4607" spans="1:23" x14ac:dyDescent="0.2">
      <c r="A4607" t="s">
        <v>24448</v>
      </c>
      <c r="B4607" t="s">
        <v>2151</v>
      </c>
      <c r="C4607" t="s">
        <v>405</v>
      </c>
      <c r="D4607" t="s">
        <v>2152</v>
      </c>
      <c r="E4607" t="s">
        <v>24449</v>
      </c>
      <c r="F4607" t="s">
        <v>14656</v>
      </c>
      <c r="G4607">
        <v>20600</v>
      </c>
      <c r="H4607">
        <v>230</v>
      </c>
      <c r="I4607" s="1">
        <v>42306</v>
      </c>
      <c r="J4607" s="2">
        <v>42489</v>
      </c>
      <c r="K4607" t="s">
        <v>29</v>
      </c>
      <c r="L4607" t="s">
        <v>24450</v>
      </c>
      <c r="M4607" t="s">
        <v>1182</v>
      </c>
      <c r="N4607">
        <v>0</v>
      </c>
      <c r="O4607" t="s">
        <v>24451</v>
      </c>
      <c r="P4607" t="s">
        <v>179</v>
      </c>
      <c r="Q4607" t="s">
        <v>34</v>
      </c>
      <c r="R4607">
        <v>2130</v>
      </c>
      <c r="S4607">
        <v>121497</v>
      </c>
      <c r="T4607">
        <v>1103430000</v>
      </c>
      <c r="U4607" t="s">
        <v>24452</v>
      </c>
      <c r="V4607">
        <v>42.305010000000003</v>
      </c>
      <c r="W4607">
        <v>-71.118470000000002</v>
      </c>
    </row>
    <row r="4608" spans="1:23" x14ac:dyDescent="0.2">
      <c r="A4608" t="s">
        <v>24453</v>
      </c>
      <c r="B4608" t="s">
        <v>275</v>
      </c>
      <c r="C4608" t="s">
        <v>137</v>
      </c>
      <c r="D4608" t="s">
        <v>276</v>
      </c>
      <c r="E4608" t="s">
        <v>24454</v>
      </c>
      <c r="G4608">
        <v>20589.599999999999</v>
      </c>
      <c r="H4608">
        <v>266</v>
      </c>
      <c r="I4608" s="1">
        <v>42208</v>
      </c>
      <c r="J4608" s="2">
        <v>42392</v>
      </c>
      <c r="K4608" t="s">
        <v>29</v>
      </c>
      <c r="L4608" t="s">
        <v>24455</v>
      </c>
      <c r="M4608" t="s">
        <v>1182</v>
      </c>
      <c r="N4608">
        <v>0</v>
      </c>
      <c r="O4608" t="s">
        <v>24456</v>
      </c>
      <c r="P4608" t="s">
        <v>1311</v>
      </c>
      <c r="Q4608" t="s">
        <v>34</v>
      </c>
      <c r="R4608">
        <v>2131</v>
      </c>
      <c r="S4608">
        <v>1478</v>
      </c>
      <c r="T4608">
        <v>1804534000</v>
      </c>
      <c r="U4608" t="s">
        <v>24457</v>
      </c>
      <c r="V4608">
        <v>42.282580000000003</v>
      </c>
      <c r="W4608">
        <v>-71.129750000000001</v>
      </c>
    </row>
    <row r="4609" spans="1:23" x14ac:dyDescent="0.2">
      <c r="A4609" t="s">
        <v>24458</v>
      </c>
      <c r="B4609" t="s">
        <v>275</v>
      </c>
      <c r="C4609" t="s">
        <v>472</v>
      </c>
      <c r="D4609" t="s">
        <v>276</v>
      </c>
      <c r="E4609" t="s">
        <v>24459</v>
      </c>
      <c r="G4609">
        <v>20550</v>
      </c>
      <c r="H4609">
        <v>230</v>
      </c>
      <c r="I4609" s="1">
        <v>42020</v>
      </c>
      <c r="J4609" s="2">
        <v>42201</v>
      </c>
      <c r="K4609" t="s">
        <v>54</v>
      </c>
      <c r="L4609" t="s">
        <v>24460</v>
      </c>
      <c r="M4609" t="s">
        <v>1996</v>
      </c>
      <c r="N4609">
        <v>1000</v>
      </c>
      <c r="O4609" t="s">
        <v>24461</v>
      </c>
      <c r="P4609" t="s">
        <v>120</v>
      </c>
      <c r="Q4609" t="s">
        <v>34</v>
      </c>
      <c r="R4609">
        <v>2118</v>
      </c>
      <c r="S4609">
        <v>92152</v>
      </c>
      <c r="T4609">
        <v>900972000</v>
      </c>
      <c r="U4609" t="s">
        <v>24462</v>
      </c>
      <c r="V4609">
        <v>42.339889999999997</v>
      </c>
      <c r="W4609">
        <v>-71.081320000000005</v>
      </c>
    </row>
    <row r="4610" spans="1:23" x14ac:dyDescent="0.2">
      <c r="A4610" t="s">
        <v>24463</v>
      </c>
      <c r="B4610" t="s">
        <v>1343</v>
      </c>
      <c r="C4610" t="s">
        <v>472</v>
      </c>
      <c r="D4610" t="s">
        <v>1344</v>
      </c>
      <c r="E4610" t="s">
        <v>24464</v>
      </c>
      <c r="F4610" t="s">
        <v>24465</v>
      </c>
      <c r="G4610">
        <v>20544.61</v>
      </c>
      <c r="H4610">
        <v>230</v>
      </c>
      <c r="I4610" s="1">
        <v>42285</v>
      </c>
      <c r="J4610" s="2">
        <v>42468</v>
      </c>
      <c r="K4610" t="s">
        <v>29</v>
      </c>
      <c r="L4610" t="s">
        <v>24466</v>
      </c>
      <c r="M4610" t="s">
        <v>1182</v>
      </c>
      <c r="N4610">
        <v>0</v>
      </c>
      <c r="O4610" t="s">
        <v>24467</v>
      </c>
      <c r="P4610" t="s">
        <v>68</v>
      </c>
      <c r="Q4610" t="s">
        <v>34</v>
      </c>
      <c r="R4610">
        <v>2135</v>
      </c>
      <c r="S4610">
        <v>108312</v>
      </c>
      <c r="T4610">
        <v>2202590000</v>
      </c>
      <c r="U4610" t="s">
        <v>24468</v>
      </c>
      <c r="V4610">
        <v>42.355170000000001</v>
      </c>
      <c r="W4610">
        <v>-71.155699999999996</v>
      </c>
    </row>
    <row r="4611" spans="1:23" x14ac:dyDescent="0.2">
      <c r="A4611" t="s">
        <v>24469</v>
      </c>
      <c r="B4611" t="s">
        <v>156</v>
      </c>
      <c r="C4611" t="s">
        <v>472</v>
      </c>
      <c r="D4611" t="s">
        <v>158</v>
      </c>
      <c r="E4611" t="s">
        <v>24470</v>
      </c>
      <c r="F4611" t="s">
        <v>17799</v>
      </c>
      <c r="G4611">
        <v>20500</v>
      </c>
      <c r="H4611">
        <v>230</v>
      </c>
      <c r="I4611" s="1">
        <v>42006</v>
      </c>
      <c r="J4611" s="2">
        <v>42187</v>
      </c>
      <c r="K4611" t="s">
        <v>54</v>
      </c>
      <c r="L4611" t="s">
        <v>24471</v>
      </c>
      <c r="M4611" t="s">
        <v>1182</v>
      </c>
      <c r="N4611">
        <v>0</v>
      </c>
      <c r="O4611" t="s">
        <v>24472</v>
      </c>
      <c r="P4611" t="s">
        <v>1459</v>
      </c>
      <c r="Q4611" t="s">
        <v>34</v>
      </c>
      <c r="R4611">
        <v>2132</v>
      </c>
      <c r="S4611">
        <v>94360</v>
      </c>
      <c r="T4611">
        <v>2001716000</v>
      </c>
      <c r="U4611" t="s">
        <v>24473</v>
      </c>
      <c r="V4611">
        <v>42.28454</v>
      </c>
      <c r="W4611">
        <v>-71.151139999999998</v>
      </c>
    </row>
    <row r="4612" spans="1:23" x14ac:dyDescent="0.2">
      <c r="A4612" t="s">
        <v>24474</v>
      </c>
      <c r="B4612" t="s">
        <v>275</v>
      </c>
      <c r="C4612" t="s">
        <v>472</v>
      </c>
      <c r="D4612" t="s">
        <v>276</v>
      </c>
      <c r="E4612" t="s">
        <v>24475</v>
      </c>
      <c r="F4612" t="s">
        <v>24476</v>
      </c>
      <c r="G4612">
        <v>20500</v>
      </c>
      <c r="H4612">
        <v>230</v>
      </c>
      <c r="I4612" s="1">
        <v>42025</v>
      </c>
      <c r="J4612" s="2">
        <v>42206</v>
      </c>
      <c r="K4612" t="s">
        <v>54</v>
      </c>
      <c r="L4612" t="s">
        <v>24477</v>
      </c>
      <c r="M4612" t="s">
        <v>88</v>
      </c>
      <c r="N4612">
        <v>0</v>
      </c>
      <c r="O4612" t="s">
        <v>24478</v>
      </c>
      <c r="P4612" t="s">
        <v>371</v>
      </c>
      <c r="Q4612" t="s">
        <v>34</v>
      </c>
      <c r="R4612">
        <v>2129</v>
      </c>
      <c r="S4612">
        <v>88536</v>
      </c>
      <c r="T4612">
        <v>202549000</v>
      </c>
      <c r="U4612" t="s">
        <v>24479</v>
      </c>
      <c r="V4612">
        <v>42.379089999999998</v>
      </c>
      <c r="W4612">
        <v>-71.069119999999998</v>
      </c>
    </row>
    <row r="4613" spans="1:23" x14ac:dyDescent="0.2">
      <c r="A4613" t="s">
        <v>24480</v>
      </c>
      <c r="B4613" t="s">
        <v>1343</v>
      </c>
      <c r="C4613" t="s">
        <v>472</v>
      </c>
      <c r="D4613" t="s">
        <v>1344</v>
      </c>
      <c r="E4613" t="s">
        <v>24481</v>
      </c>
      <c r="F4613" t="s">
        <v>15679</v>
      </c>
      <c r="G4613">
        <v>20500</v>
      </c>
      <c r="H4613">
        <v>230</v>
      </c>
      <c r="I4613" s="1">
        <v>42059</v>
      </c>
      <c r="J4613" s="2">
        <v>42240</v>
      </c>
      <c r="K4613" t="s">
        <v>54</v>
      </c>
      <c r="L4613" t="s">
        <v>24482</v>
      </c>
      <c r="M4613" t="s">
        <v>2535</v>
      </c>
      <c r="N4613">
        <v>0</v>
      </c>
      <c r="O4613" t="s">
        <v>24483</v>
      </c>
      <c r="P4613" t="s">
        <v>120</v>
      </c>
      <c r="Q4613" t="s">
        <v>34</v>
      </c>
      <c r="R4613">
        <v>2119</v>
      </c>
      <c r="S4613">
        <v>2948</v>
      </c>
      <c r="T4613">
        <v>1201450000</v>
      </c>
      <c r="U4613" t="s">
        <v>24484</v>
      </c>
      <c r="V4613">
        <v>42.32602</v>
      </c>
      <c r="W4613">
        <v>-71.086820000000003</v>
      </c>
    </row>
    <row r="4614" spans="1:23" x14ac:dyDescent="0.2">
      <c r="A4614" t="s">
        <v>24485</v>
      </c>
      <c r="B4614" t="s">
        <v>275</v>
      </c>
      <c r="C4614" t="s">
        <v>472</v>
      </c>
      <c r="D4614" t="s">
        <v>276</v>
      </c>
      <c r="E4614" t="s">
        <v>24486</v>
      </c>
      <c r="G4614">
        <v>20500</v>
      </c>
      <c r="H4614">
        <v>230</v>
      </c>
      <c r="I4614" s="1">
        <v>42171</v>
      </c>
      <c r="J4614" s="2">
        <v>42354</v>
      </c>
      <c r="K4614" t="s">
        <v>29</v>
      </c>
      <c r="L4614" t="s">
        <v>24487</v>
      </c>
      <c r="M4614" t="s">
        <v>47</v>
      </c>
      <c r="N4614">
        <v>0</v>
      </c>
      <c r="O4614" t="s">
        <v>24488</v>
      </c>
      <c r="P4614" t="s">
        <v>33</v>
      </c>
      <c r="Q4614" t="s">
        <v>34</v>
      </c>
      <c r="R4614">
        <v>2110</v>
      </c>
      <c r="S4614">
        <v>132016</v>
      </c>
      <c r="T4614">
        <v>304592000</v>
      </c>
      <c r="U4614" t="s">
        <v>24489</v>
      </c>
      <c r="V4614">
        <v>42.354669999999999</v>
      </c>
      <c r="W4614">
        <v>-71.059020000000004</v>
      </c>
    </row>
    <row r="4615" spans="1:23" x14ac:dyDescent="0.2">
      <c r="A4615" t="s">
        <v>24490</v>
      </c>
      <c r="B4615" t="s">
        <v>275</v>
      </c>
      <c r="C4615" t="s">
        <v>472</v>
      </c>
      <c r="D4615" t="s">
        <v>276</v>
      </c>
      <c r="E4615" t="s">
        <v>24491</v>
      </c>
      <c r="F4615" t="s">
        <v>19462</v>
      </c>
      <c r="G4615">
        <v>20500</v>
      </c>
      <c r="H4615">
        <v>230</v>
      </c>
      <c r="I4615" s="1">
        <v>42235</v>
      </c>
      <c r="J4615" s="2">
        <v>42419</v>
      </c>
      <c r="K4615" t="s">
        <v>29</v>
      </c>
      <c r="L4615" t="s">
        <v>24492</v>
      </c>
      <c r="M4615" t="s">
        <v>1182</v>
      </c>
      <c r="N4615">
        <v>0</v>
      </c>
      <c r="O4615" t="s">
        <v>24493</v>
      </c>
      <c r="P4615" t="s">
        <v>1459</v>
      </c>
      <c r="Q4615" t="s">
        <v>34</v>
      </c>
      <c r="R4615">
        <v>2132</v>
      </c>
      <c r="S4615">
        <v>26334</v>
      </c>
      <c r="T4615">
        <v>2009553000</v>
      </c>
      <c r="U4615" t="s">
        <v>24494</v>
      </c>
      <c r="V4615">
        <v>42.274659999999997</v>
      </c>
      <c r="W4615">
        <v>-71.16198</v>
      </c>
    </row>
    <row r="4616" spans="1:23" x14ac:dyDescent="0.2">
      <c r="A4616" t="s">
        <v>24495</v>
      </c>
      <c r="B4616" t="s">
        <v>2262</v>
      </c>
      <c r="C4616" t="s">
        <v>472</v>
      </c>
      <c r="D4616" t="s">
        <v>2263</v>
      </c>
      <c r="E4616" t="s">
        <v>24496</v>
      </c>
      <c r="F4616" t="s">
        <v>24497</v>
      </c>
      <c r="G4616">
        <v>20500</v>
      </c>
      <c r="H4616">
        <v>230</v>
      </c>
      <c r="I4616" s="1">
        <v>42261</v>
      </c>
      <c r="J4616" s="2">
        <v>42443</v>
      </c>
      <c r="K4616" t="s">
        <v>29</v>
      </c>
      <c r="L4616" t="s">
        <v>24498</v>
      </c>
      <c r="M4616" t="s">
        <v>47</v>
      </c>
      <c r="N4616">
        <v>0</v>
      </c>
      <c r="O4616" t="s">
        <v>24499</v>
      </c>
      <c r="P4616" t="s">
        <v>143</v>
      </c>
      <c r="Q4616" t="s">
        <v>34</v>
      </c>
      <c r="R4616">
        <v>2128</v>
      </c>
      <c r="S4616">
        <v>30532</v>
      </c>
      <c r="T4616">
        <v>100324000</v>
      </c>
      <c r="U4616" t="s">
        <v>24500</v>
      </c>
      <c r="V4616">
        <v>42.378619999999998</v>
      </c>
      <c r="W4616">
        <v>-71.02834</v>
      </c>
    </row>
    <row r="4617" spans="1:23" x14ac:dyDescent="0.2">
      <c r="A4617" t="s">
        <v>24501</v>
      </c>
      <c r="B4617" t="s">
        <v>546</v>
      </c>
      <c r="C4617" t="s">
        <v>472</v>
      </c>
      <c r="D4617" t="s">
        <v>195</v>
      </c>
      <c r="E4617" t="s">
        <v>24502</v>
      </c>
      <c r="F4617" t="s">
        <v>20635</v>
      </c>
      <c r="G4617">
        <v>20500</v>
      </c>
      <c r="H4617">
        <v>230</v>
      </c>
      <c r="I4617" s="1">
        <v>42270</v>
      </c>
      <c r="J4617" s="2">
        <v>42452</v>
      </c>
      <c r="K4617" t="s">
        <v>29</v>
      </c>
      <c r="L4617" t="s">
        <v>24503</v>
      </c>
      <c r="M4617" t="s">
        <v>2535</v>
      </c>
      <c r="N4617">
        <v>0</v>
      </c>
      <c r="O4617" t="s">
        <v>24504</v>
      </c>
      <c r="P4617" t="s">
        <v>33</v>
      </c>
      <c r="Q4617" t="s">
        <v>34</v>
      </c>
      <c r="R4617">
        <v>2116</v>
      </c>
      <c r="S4617">
        <v>79009</v>
      </c>
      <c r="T4617">
        <v>501115000</v>
      </c>
      <c r="U4617" t="s">
        <v>24505</v>
      </c>
      <c r="V4617">
        <v>42.348621999999999</v>
      </c>
      <c r="W4617">
        <v>-71.070400000000006</v>
      </c>
    </row>
    <row r="4618" spans="1:23" x14ac:dyDescent="0.2">
      <c r="A4618" t="s">
        <v>24506</v>
      </c>
      <c r="B4618" t="s">
        <v>709</v>
      </c>
      <c r="C4618" t="s">
        <v>472</v>
      </c>
      <c r="D4618" t="s">
        <v>710</v>
      </c>
      <c r="E4618" t="s">
        <v>24507</v>
      </c>
      <c r="F4618" t="s">
        <v>23548</v>
      </c>
      <c r="G4618">
        <v>20500</v>
      </c>
      <c r="H4618">
        <v>230</v>
      </c>
      <c r="I4618" s="1">
        <v>42286</v>
      </c>
      <c r="J4618" s="2">
        <v>42469</v>
      </c>
      <c r="K4618" t="s">
        <v>29</v>
      </c>
      <c r="L4618" t="s">
        <v>24508</v>
      </c>
      <c r="M4618" t="s">
        <v>1182</v>
      </c>
      <c r="N4618">
        <v>0</v>
      </c>
      <c r="O4618" t="s">
        <v>24509</v>
      </c>
      <c r="P4618" t="s">
        <v>1311</v>
      </c>
      <c r="Q4618" t="s">
        <v>34</v>
      </c>
      <c r="R4618">
        <v>2131</v>
      </c>
      <c r="S4618">
        <v>125118</v>
      </c>
      <c r="T4618">
        <v>2005034000</v>
      </c>
      <c r="U4618" t="s">
        <v>24510</v>
      </c>
      <c r="V4618">
        <v>42.291759999999996</v>
      </c>
      <c r="W4618">
        <v>-71.134280000000004</v>
      </c>
    </row>
    <row r="4619" spans="1:23" x14ac:dyDescent="0.2">
      <c r="A4619" t="s">
        <v>24511</v>
      </c>
      <c r="B4619" t="s">
        <v>546</v>
      </c>
      <c r="C4619" t="s">
        <v>472</v>
      </c>
      <c r="D4619" t="s">
        <v>195</v>
      </c>
      <c r="E4619" t="s">
        <v>24512</v>
      </c>
      <c r="F4619" t="s">
        <v>9170</v>
      </c>
      <c r="G4619">
        <v>20462</v>
      </c>
      <c r="H4619">
        <v>230</v>
      </c>
      <c r="I4619" s="1">
        <v>42219</v>
      </c>
      <c r="J4619" s="2">
        <v>42403</v>
      </c>
      <c r="K4619" t="s">
        <v>29</v>
      </c>
      <c r="L4619" t="s">
        <v>24513</v>
      </c>
      <c r="M4619" t="s">
        <v>2535</v>
      </c>
      <c r="N4619">
        <v>0</v>
      </c>
      <c r="O4619" t="s">
        <v>24514</v>
      </c>
      <c r="P4619" t="s">
        <v>33</v>
      </c>
      <c r="Q4619" t="s">
        <v>34</v>
      </c>
      <c r="R4619">
        <v>2113</v>
      </c>
      <c r="S4619">
        <v>42387</v>
      </c>
      <c r="T4619">
        <v>301297000</v>
      </c>
      <c r="U4619" t="s">
        <v>24515</v>
      </c>
      <c r="V4619">
        <v>42.364539999999998</v>
      </c>
      <c r="W4619">
        <v>-71.056219999999996</v>
      </c>
    </row>
    <row r="4620" spans="1:23" x14ac:dyDescent="0.2">
      <c r="A4620" t="s">
        <v>24516</v>
      </c>
      <c r="B4620" t="s">
        <v>2151</v>
      </c>
      <c r="C4620" t="s">
        <v>405</v>
      </c>
      <c r="D4620" t="s">
        <v>2152</v>
      </c>
      <c r="E4620" t="s">
        <v>24517</v>
      </c>
      <c r="F4620" t="s">
        <v>14656</v>
      </c>
      <c r="G4620">
        <v>20458</v>
      </c>
      <c r="H4620">
        <v>230</v>
      </c>
      <c r="I4620" s="1">
        <v>42110</v>
      </c>
      <c r="J4620" s="2">
        <v>42293</v>
      </c>
      <c r="K4620" t="s">
        <v>54</v>
      </c>
      <c r="L4620" t="s">
        <v>24518</v>
      </c>
      <c r="M4620" t="s">
        <v>1182</v>
      </c>
      <c r="N4620">
        <v>0</v>
      </c>
      <c r="O4620" t="s">
        <v>24519</v>
      </c>
      <c r="P4620" t="s">
        <v>1459</v>
      </c>
      <c r="Q4620" t="s">
        <v>34</v>
      </c>
      <c r="R4620">
        <v>2132</v>
      </c>
      <c r="S4620">
        <v>147169</v>
      </c>
      <c r="T4620">
        <v>2004147000</v>
      </c>
      <c r="U4620" t="s">
        <v>24520</v>
      </c>
      <c r="V4620">
        <v>42.293460000000003</v>
      </c>
      <c r="W4620">
        <v>-71.153490000000005</v>
      </c>
    </row>
    <row r="4621" spans="1:23" x14ac:dyDescent="0.2">
      <c r="A4621" t="s">
        <v>24521</v>
      </c>
      <c r="B4621" t="s">
        <v>709</v>
      </c>
      <c r="C4621" t="s">
        <v>472</v>
      </c>
      <c r="D4621" t="s">
        <v>710</v>
      </c>
      <c r="E4621" t="s">
        <v>24522</v>
      </c>
      <c r="F4621" t="s">
        <v>24523</v>
      </c>
      <c r="G4621">
        <v>20420</v>
      </c>
      <c r="H4621">
        <v>230</v>
      </c>
      <c r="I4621" s="1">
        <v>42292</v>
      </c>
      <c r="J4621" s="2">
        <v>42475</v>
      </c>
      <c r="K4621" t="s">
        <v>29</v>
      </c>
      <c r="L4621" t="s">
        <v>24524</v>
      </c>
      <c r="M4621" t="s">
        <v>1182</v>
      </c>
      <c r="N4621">
        <v>0</v>
      </c>
      <c r="O4621" t="s">
        <v>24525</v>
      </c>
      <c r="P4621" t="s">
        <v>396</v>
      </c>
      <c r="Q4621" t="s">
        <v>34</v>
      </c>
      <c r="R4621">
        <v>2126</v>
      </c>
      <c r="S4621">
        <v>106001</v>
      </c>
      <c r="T4621">
        <v>1404919000</v>
      </c>
      <c r="U4621" t="s">
        <v>24526</v>
      </c>
      <c r="V4621">
        <v>42.281179999999999</v>
      </c>
      <c r="W4621">
        <v>-71.093339999999998</v>
      </c>
    </row>
    <row r="4622" spans="1:23" x14ac:dyDescent="0.2">
      <c r="A4622" t="s">
        <v>24527</v>
      </c>
      <c r="B4622" t="s">
        <v>1343</v>
      </c>
      <c r="C4622" t="s">
        <v>472</v>
      </c>
      <c r="D4622" t="s">
        <v>1344</v>
      </c>
      <c r="E4622" t="s">
        <v>24313</v>
      </c>
      <c r="F4622" t="s">
        <v>14429</v>
      </c>
      <c r="G4622">
        <v>20414</v>
      </c>
      <c r="H4622">
        <v>230</v>
      </c>
      <c r="I4622" s="1">
        <v>42145</v>
      </c>
      <c r="J4622" s="2">
        <v>42329</v>
      </c>
      <c r="K4622" t="s">
        <v>29</v>
      </c>
      <c r="L4622" t="s">
        <v>24528</v>
      </c>
      <c r="M4622" t="s">
        <v>1182</v>
      </c>
      <c r="N4622">
        <v>0</v>
      </c>
      <c r="O4622" t="s">
        <v>24529</v>
      </c>
      <c r="P4622" t="s">
        <v>257</v>
      </c>
      <c r="Q4622" t="s">
        <v>34</v>
      </c>
      <c r="R4622">
        <v>2124</v>
      </c>
      <c r="S4622">
        <v>79942</v>
      </c>
      <c r="T4622">
        <v>1404490000</v>
      </c>
      <c r="U4622" t="s">
        <v>24530</v>
      </c>
      <c r="V4622">
        <v>42.28754</v>
      </c>
      <c r="W4622">
        <v>-71.091260000000005</v>
      </c>
    </row>
    <row r="4623" spans="1:23" x14ac:dyDescent="0.2">
      <c r="A4623" t="s">
        <v>24531</v>
      </c>
      <c r="B4623" t="s">
        <v>2151</v>
      </c>
      <c r="C4623" t="s">
        <v>472</v>
      </c>
      <c r="D4623" t="s">
        <v>2152</v>
      </c>
      <c r="E4623" t="s">
        <v>24532</v>
      </c>
      <c r="F4623" t="s">
        <v>8130</v>
      </c>
      <c r="G4623">
        <v>20400</v>
      </c>
      <c r="H4623">
        <v>230</v>
      </c>
      <c r="I4623" s="1">
        <v>42024</v>
      </c>
      <c r="J4623" s="2">
        <v>42205</v>
      </c>
      <c r="K4623" t="s">
        <v>54</v>
      </c>
      <c r="L4623" t="s">
        <v>24533</v>
      </c>
      <c r="M4623" t="s">
        <v>1182</v>
      </c>
      <c r="N4623">
        <v>0</v>
      </c>
      <c r="O4623" t="s">
        <v>24534</v>
      </c>
      <c r="P4623" t="s">
        <v>365</v>
      </c>
      <c r="Q4623" t="s">
        <v>34</v>
      </c>
      <c r="R4623">
        <v>2136</v>
      </c>
      <c r="S4623">
        <v>88931</v>
      </c>
      <c r="T4623">
        <v>1807077000</v>
      </c>
      <c r="U4623" t="s">
        <v>24535</v>
      </c>
      <c r="V4623">
        <v>42.266260000000003</v>
      </c>
      <c r="W4623">
        <v>-71.114750000000001</v>
      </c>
    </row>
    <row r="4624" spans="1:23" x14ac:dyDescent="0.2">
      <c r="A4624" t="s">
        <v>24536</v>
      </c>
      <c r="B4624" t="s">
        <v>2151</v>
      </c>
      <c r="C4624" t="s">
        <v>405</v>
      </c>
      <c r="D4624" t="s">
        <v>2152</v>
      </c>
      <c r="E4624" t="s">
        <v>21669</v>
      </c>
      <c r="F4624" t="s">
        <v>8130</v>
      </c>
      <c r="G4624">
        <v>20400</v>
      </c>
      <c r="H4624">
        <v>230</v>
      </c>
      <c r="I4624" s="1">
        <v>42104</v>
      </c>
      <c r="J4624" s="2">
        <v>42287</v>
      </c>
      <c r="K4624" t="s">
        <v>54</v>
      </c>
      <c r="L4624" t="s">
        <v>24537</v>
      </c>
      <c r="M4624" t="s">
        <v>1182</v>
      </c>
      <c r="N4624">
        <v>0</v>
      </c>
      <c r="O4624" t="s">
        <v>24538</v>
      </c>
      <c r="P4624" t="s">
        <v>1311</v>
      </c>
      <c r="Q4624" t="s">
        <v>34</v>
      </c>
      <c r="R4624">
        <v>2131</v>
      </c>
      <c r="S4624">
        <v>58305</v>
      </c>
      <c r="T4624">
        <v>2000364000</v>
      </c>
      <c r="U4624" t="s">
        <v>24539</v>
      </c>
      <c r="V4624">
        <v>42.283340000000003</v>
      </c>
      <c r="W4624">
        <v>-71.132469999999998</v>
      </c>
    </row>
    <row r="4625" spans="1:23" x14ac:dyDescent="0.2">
      <c r="A4625" t="s">
        <v>24540</v>
      </c>
      <c r="B4625" t="s">
        <v>546</v>
      </c>
      <c r="C4625" t="s">
        <v>472</v>
      </c>
      <c r="D4625" t="s">
        <v>195</v>
      </c>
      <c r="E4625" t="e">
        <v>#NAME?</v>
      </c>
      <c r="F4625" t="s">
        <v>24541</v>
      </c>
      <c r="G4625">
        <v>20400</v>
      </c>
      <c r="H4625">
        <v>230</v>
      </c>
      <c r="I4625" s="1">
        <v>42165</v>
      </c>
      <c r="J4625" s="2">
        <v>42348</v>
      </c>
      <c r="K4625" t="s">
        <v>29</v>
      </c>
      <c r="L4625" t="s">
        <v>24542</v>
      </c>
      <c r="M4625" t="s">
        <v>1996</v>
      </c>
      <c r="N4625">
        <v>0</v>
      </c>
      <c r="O4625" t="s">
        <v>24543</v>
      </c>
      <c r="P4625" t="s">
        <v>33</v>
      </c>
      <c r="Q4625" t="s">
        <v>34</v>
      </c>
      <c r="R4625">
        <v>2116</v>
      </c>
      <c r="S4625">
        <v>90872</v>
      </c>
      <c r="T4625">
        <v>503426000</v>
      </c>
      <c r="U4625" t="s">
        <v>24544</v>
      </c>
      <c r="V4625">
        <v>42.351329999999997</v>
      </c>
      <c r="W4625">
        <v>-71.083529999999996</v>
      </c>
    </row>
    <row r="4626" spans="1:23" x14ac:dyDescent="0.2">
      <c r="A4626" t="s">
        <v>24545</v>
      </c>
      <c r="B4626" t="s">
        <v>2151</v>
      </c>
      <c r="C4626" t="s">
        <v>405</v>
      </c>
      <c r="D4626" t="s">
        <v>2152</v>
      </c>
      <c r="E4626" t="s">
        <v>24517</v>
      </c>
      <c r="F4626" t="s">
        <v>14656</v>
      </c>
      <c r="G4626">
        <v>20378</v>
      </c>
      <c r="H4626">
        <v>230</v>
      </c>
      <c r="I4626" s="1">
        <v>42060</v>
      </c>
      <c r="J4626" s="2">
        <v>42241</v>
      </c>
      <c r="K4626" t="s">
        <v>54</v>
      </c>
      <c r="L4626" t="s">
        <v>24546</v>
      </c>
      <c r="M4626" t="s">
        <v>1182</v>
      </c>
      <c r="N4626">
        <v>0</v>
      </c>
      <c r="O4626" t="s">
        <v>24547</v>
      </c>
      <c r="P4626" t="s">
        <v>1311</v>
      </c>
      <c r="Q4626" t="s">
        <v>34</v>
      </c>
      <c r="R4626">
        <v>2131</v>
      </c>
      <c r="S4626">
        <v>68247</v>
      </c>
      <c r="T4626">
        <v>1904362000</v>
      </c>
      <c r="U4626" t="s">
        <v>24548</v>
      </c>
      <c r="V4626">
        <v>42.28687</v>
      </c>
      <c r="W4626">
        <v>-71.114260000000002</v>
      </c>
    </row>
    <row r="4627" spans="1:23" x14ac:dyDescent="0.2">
      <c r="A4627" t="s">
        <v>24549</v>
      </c>
      <c r="B4627" t="s">
        <v>709</v>
      </c>
      <c r="C4627" t="s">
        <v>472</v>
      </c>
      <c r="D4627" t="s">
        <v>710</v>
      </c>
      <c r="E4627" t="s">
        <v>24550</v>
      </c>
      <c r="F4627" t="s">
        <v>17904</v>
      </c>
      <c r="G4627">
        <v>20347.8</v>
      </c>
      <c r="H4627">
        <v>230</v>
      </c>
      <c r="I4627" s="1">
        <v>42230</v>
      </c>
      <c r="J4627" s="2">
        <v>42414</v>
      </c>
      <c r="K4627" t="s">
        <v>29</v>
      </c>
      <c r="L4627" t="s">
        <v>18691</v>
      </c>
      <c r="M4627" t="s">
        <v>88</v>
      </c>
      <c r="N4627">
        <v>0</v>
      </c>
      <c r="O4627" t="s">
        <v>24551</v>
      </c>
      <c r="P4627" t="s">
        <v>120</v>
      </c>
      <c r="Q4627" t="s">
        <v>34</v>
      </c>
      <c r="R4627">
        <v>2119</v>
      </c>
      <c r="S4627">
        <v>66722</v>
      </c>
      <c r="T4627">
        <v>802604000</v>
      </c>
      <c r="U4627" t="s">
        <v>24552</v>
      </c>
      <c r="V4627">
        <v>42.327129999999997</v>
      </c>
      <c r="W4627">
        <v>-71.080250000000007</v>
      </c>
    </row>
    <row r="4628" spans="1:23" x14ac:dyDescent="0.2">
      <c r="A4628" t="s">
        <v>24553</v>
      </c>
      <c r="B4628" t="s">
        <v>434</v>
      </c>
      <c r="C4628" t="s">
        <v>435</v>
      </c>
      <c r="D4628" t="s">
        <v>436</v>
      </c>
      <c r="E4628" t="s">
        <v>24554</v>
      </c>
      <c r="F4628" t="s">
        <v>9937</v>
      </c>
      <c r="G4628">
        <v>20335</v>
      </c>
      <c r="H4628">
        <v>40</v>
      </c>
      <c r="I4628" s="1">
        <v>42146</v>
      </c>
      <c r="J4628" s="2">
        <v>42330</v>
      </c>
      <c r="K4628" t="s">
        <v>29</v>
      </c>
      <c r="L4628" t="s">
        <v>24555</v>
      </c>
      <c r="M4628" t="s">
        <v>47</v>
      </c>
      <c r="N4628">
        <v>0</v>
      </c>
      <c r="O4628" t="s">
        <v>24556</v>
      </c>
      <c r="P4628" t="s">
        <v>33</v>
      </c>
      <c r="Q4628" t="s">
        <v>34</v>
      </c>
      <c r="R4628">
        <v>2215</v>
      </c>
      <c r="S4628">
        <v>161921</v>
      </c>
      <c r="T4628">
        <v>503706000</v>
      </c>
      <c r="U4628" t="s">
        <v>24557</v>
      </c>
      <c r="V4628">
        <v>42.349730999999998</v>
      </c>
      <c r="W4628">
        <v>-71.094441000000003</v>
      </c>
    </row>
    <row r="4629" spans="1:23" x14ac:dyDescent="0.2">
      <c r="A4629" t="s">
        <v>24558</v>
      </c>
      <c r="B4629" t="s">
        <v>1343</v>
      </c>
      <c r="C4629" t="s">
        <v>472</v>
      </c>
      <c r="D4629" t="s">
        <v>1344</v>
      </c>
      <c r="E4629" t="s">
        <v>24559</v>
      </c>
      <c r="F4629" t="s">
        <v>14429</v>
      </c>
      <c r="G4629">
        <v>20333</v>
      </c>
      <c r="H4629">
        <v>230</v>
      </c>
      <c r="I4629" s="1">
        <v>42256</v>
      </c>
      <c r="J4629" s="2">
        <v>42438</v>
      </c>
      <c r="K4629" t="s">
        <v>29</v>
      </c>
      <c r="L4629" t="s">
        <v>24560</v>
      </c>
      <c r="M4629" t="s">
        <v>1182</v>
      </c>
      <c r="N4629">
        <v>0</v>
      </c>
      <c r="O4629" t="s">
        <v>24561</v>
      </c>
      <c r="P4629" t="s">
        <v>120</v>
      </c>
      <c r="Q4629" t="s">
        <v>34</v>
      </c>
      <c r="R4629">
        <v>2119</v>
      </c>
      <c r="S4629">
        <v>96771</v>
      </c>
      <c r="T4629">
        <v>1200240000</v>
      </c>
      <c r="U4629" t="s">
        <v>24562</v>
      </c>
      <c r="V4629">
        <v>42.323729999999998</v>
      </c>
      <c r="W4629">
        <v>-71.081720000000004</v>
      </c>
    </row>
    <row r="4630" spans="1:23" x14ac:dyDescent="0.2">
      <c r="A4630" t="s">
        <v>24563</v>
      </c>
      <c r="B4630" t="s">
        <v>1343</v>
      </c>
      <c r="C4630" t="s">
        <v>472</v>
      </c>
      <c r="D4630" t="s">
        <v>1344</v>
      </c>
      <c r="E4630" s="3" t="s">
        <v>24564</v>
      </c>
      <c r="F4630" t="s">
        <v>20618</v>
      </c>
      <c r="G4630">
        <v>20300</v>
      </c>
      <c r="H4630">
        <v>230</v>
      </c>
      <c r="I4630" s="1">
        <v>42263</v>
      </c>
      <c r="J4630" s="2">
        <v>42445</v>
      </c>
      <c r="K4630" t="s">
        <v>29</v>
      </c>
      <c r="M4630" t="s">
        <v>88</v>
      </c>
      <c r="N4630">
        <v>0</v>
      </c>
      <c r="O4630" t="s">
        <v>24565</v>
      </c>
      <c r="P4630" t="s">
        <v>33</v>
      </c>
      <c r="Q4630" t="s">
        <v>34</v>
      </c>
      <c r="R4630">
        <v>2114</v>
      </c>
      <c r="S4630">
        <v>171505</v>
      </c>
      <c r="U4630" t="s">
        <v>24566</v>
      </c>
      <c r="V4630">
        <v>42.360371000000001</v>
      </c>
      <c r="W4630">
        <v>-71.069827000000004</v>
      </c>
    </row>
    <row r="4631" spans="1:23" x14ac:dyDescent="0.2">
      <c r="A4631" t="s">
        <v>24567</v>
      </c>
      <c r="B4631" t="s">
        <v>2262</v>
      </c>
      <c r="C4631" t="s">
        <v>472</v>
      </c>
      <c r="D4631" t="s">
        <v>2263</v>
      </c>
      <c r="E4631" t="s">
        <v>24568</v>
      </c>
      <c r="F4631" t="s">
        <v>24569</v>
      </c>
      <c r="G4631">
        <v>20250</v>
      </c>
      <c r="H4631">
        <v>230</v>
      </c>
      <c r="I4631" s="1">
        <v>42030</v>
      </c>
      <c r="J4631" s="2">
        <v>42211</v>
      </c>
      <c r="K4631" t="s">
        <v>54</v>
      </c>
      <c r="L4631" t="s">
        <v>24570</v>
      </c>
      <c r="M4631" t="s">
        <v>1182</v>
      </c>
      <c r="N4631">
        <v>0</v>
      </c>
      <c r="O4631" t="s">
        <v>24571</v>
      </c>
      <c r="P4631" t="s">
        <v>33</v>
      </c>
      <c r="Q4631" t="s">
        <v>34</v>
      </c>
      <c r="R4631">
        <v>2116</v>
      </c>
      <c r="S4631">
        <v>101371</v>
      </c>
      <c r="T4631">
        <v>501368000</v>
      </c>
      <c r="U4631" t="s">
        <v>24572</v>
      </c>
      <c r="V4631">
        <v>42.350819999999999</v>
      </c>
      <c r="W4631">
        <v>-71.078869999999995</v>
      </c>
    </row>
    <row r="4632" spans="1:23" x14ac:dyDescent="0.2">
      <c r="A4632" t="s">
        <v>24573</v>
      </c>
      <c r="B4632" t="s">
        <v>2151</v>
      </c>
      <c r="C4632" t="s">
        <v>472</v>
      </c>
      <c r="D4632" t="s">
        <v>2152</v>
      </c>
      <c r="E4632" t="s">
        <v>24574</v>
      </c>
      <c r="F4632" t="s">
        <v>19277</v>
      </c>
      <c r="G4632">
        <v>20250</v>
      </c>
      <c r="H4632">
        <v>230</v>
      </c>
      <c r="I4632" s="1">
        <v>42307</v>
      </c>
      <c r="J4632" s="2">
        <v>42490</v>
      </c>
      <c r="K4632" t="s">
        <v>29</v>
      </c>
      <c r="L4632" t="s">
        <v>24575</v>
      </c>
      <c r="M4632" t="s">
        <v>1182</v>
      </c>
      <c r="N4632">
        <v>0</v>
      </c>
      <c r="O4632" t="s">
        <v>24576</v>
      </c>
      <c r="P4632" t="s">
        <v>1311</v>
      </c>
      <c r="Q4632" t="s">
        <v>34</v>
      </c>
      <c r="R4632">
        <v>2131</v>
      </c>
      <c r="S4632">
        <v>47435</v>
      </c>
      <c r="T4632">
        <v>1805110000</v>
      </c>
      <c r="U4632" t="s">
        <v>24577</v>
      </c>
      <c r="V4632">
        <v>42.280380000000001</v>
      </c>
      <c r="W4632">
        <v>-71.133660000000006</v>
      </c>
    </row>
    <row r="4633" spans="1:23" x14ac:dyDescent="0.2">
      <c r="A4633" t="s">
        <v>24578</v>
      </c>
      <c r="B4633" t="s">
        <v>275</v>
      </c>
      <c r="C4633" t="s">
        <v>472</v>
      </c>
      <c r="D4633" t="s">
        <v>276</v>
      </c>
      <c r="E4633" s="3" t="s">
        <v>24579</v>
      </c>
      <c r="G4633">
        <v>20226</v>
      </c>
      <c r="H4633">
        <v>230</v>
      </c>
      <c r="I4633" s="1">
        <v>42016</v>
      </c>
      <c r="J4633" s="2">
        <v>42197</v>
      </c>
      <c r="K4633" t="s">
        <v>54</v>
      </c>
      <c r="L4633" t="s">
        <v>24580</v>
      </c>
      <c r="M4633" t="s">
        <v>1182</v>
      </c>
      <c r="N4633">
        <v>0</v>
      </c>
      <c r="O4633" t="s">
        <v>24581</v>
      </c>
      <c r="P4633" t="s">
        <v>1459</v>
      </c>
      <c r="Q4633" t="s">
        <v>34</v>
      </c>
      <c r="R4633">
        <v>2132</v>
      </c>
      <c r="S4633">
        <v>64331</v>
      </c>
      <c r="T4633">
        <v>2010189000</v>
      </c>
      <c r="U4633" t="s">
        <v>24582</v>
      </c>
      <c r="V4633">
        <v>42.265030000000003</v>
      </c>
      <c r="W4633">
        <v>-71.164090000000002</v>
      </c>
    </row>
    <row r="4634" spans="1:23" x14ac:dyDescent="0.2">
      <c r="A4634" t="s">
        <v>24583</v>
      </c>
      <c r="B4634" t="s">
        <v>275</v>
      </c>
      <c r="C4634" t="s">
        <v>472</v>
      </c>
      <c r="D4634" t="s">
        <v>276</v>
      </c>
      <c r="E4634" t="s">
        <v>24584</v>
      </c>
      <c r="F4634" t="s">
        <v>24585</v>
      </c>
      <c r="G4634">
        <v>20200</v>
      </c>
      <c r="H4634">
        <v>230</v>
      </c>
      <c r="I4634" s="1">
        <v>42178</v>
      </c>
      <c r="J4634" s="2">
        <v>42361</v>
      </c>
      <c r="K4634" t="s">
        <v>29</v>
      </c>
      <c r="L4634" t="s">
        <v>24586</v>
      </c>
      <c r="M4634" t="s">
        <v>1182</v>
      </c>
      <c r="N4634">
        <v>0</v>
      </c>
      <c r="O4634" t="s">
        <v>24587</v>
      </c>
      <c r="P4634" t="s">
        <v>179</v>
      </c>
      <c r="Q4634" t="s">
        <v>34</v>
      </c>
      <c r="R4634">
        <v>2130</v>
      </c>
      <c r="S4634">
        <v>81922</v>
      </c>
      <c r="T4634">
        <v>1900751000</v>
      </c>
      <c r="U4634" t="s">
        <v>24588</v>
      </c>
      <c r="V4634">
        <v>42.31776</v>
      </c>
      <c r="W4634">
        <v>-71.111149999999995</v>
      </c>
    </row>
    <row r="4635" spans="1:23" x14ac:dyDescent="0.2">
      <c r="A4635" t="s">
        <v>24589</v>
      </c>
      <c r="B4635" t="s">
        <v>1343</v>
      </c>
      <c r="C4635" t="s">
        <v>472</v>
      </c>
      <c r="D4635" t="s">
        <v>1344</v>
      </c>
      <c r="E4635" t="s">
        <v>24590</v>
      </c>
      <c r="F4635" t="s">
        <v>16354</v>
      </c>
      <c r="G4635">
        <v>20200</v>
      </c>
      <c r="H4635">
        <v>230</v>
      </c>
      <c r="I4635" s="1">
        <v>42292</v>
      </c>
      <c r="J4635" s="2">
        <v>42475</v>
      </c>
      <c r="K4635" t="s">
        <v>29</v>
      </c>
      <c r="L4635" t="s">
        <v>24591</v>
      </c>
      <c r="M4635" t="s">
        <v>1996</v>
      </c>
      <c r="N4635">
        <v>0</v>
      </c>
      <c r="O4635" t="s">
        <v>24592</v>
      </c>
      <c r="P4635" t="s">
        <v>33</v>
      </c>
      <c r="Q4635" t="s">
        <v>34</v>
      </c>
      <c r="R4635">
        <v>2116</v>
      </c>
      <c r="S4635">
        <v>90477</v>
      </c>
      <c r="T4635">
        <v>502897000</v>
      </c>
      <c r="U4635" t="s">
        <v>24593</v>
      </c>
      <c r="V4635">
        <v>42.35275</v>
      </c>
      <c r="W4635">
        <v>-71.078239999999994</v>
      </c>
    </row>
    <row r="4636" spans="1:23" x14ac:dyDescent="0.2">
      <c r="A4636" t="s">
        <v>24594</v>
      </c>
      <c r="B4636" t="s">
        <v>156</v>
      </c>
      <c r="C4636" t="s">
        <v>472</v>
      </c>
      <c r="D4636" t="s">
        <v>158</v>
      </c>
      <c r="E4636" t="s">
        <v>24595</v>
      </c>
      <c r="F4636" t="s">
        <v>15609</v>
      </c>
      <c r="G4636">
        <v>20185</v>
      </c>
      <c r="H4636">
        <v>230</v>
      </c>
      <c r="I4636" s="1">
        <v>42151</v>
      </c>
      <c r="J4636" s="2">
        <v>42335</v>
      </c>
      <c r="K4636" t="s">
        <v>29</v>
      </c>
      <c r="L4636" t="s">
        <v>24596</v>
      </c>
      <c r="M4636" t="s">
        <v>1182</v>
      </c>
      <c r="N4636">
        <v>0</v>
      </c>
      <c r="O4636" t="s">
        <v>24597</v>
      </c>
      <c r="P4636" t="s">
        <v>257</v>
      </c>
      <c r="Q4636" t="s">
        <v>34</v>
      </c>
      <c r="R4636">
        <v>2125</v>
      </c>
      <c r="S4636">
        <v>69530</v>
      </c>
      <c r="T4636">
        <v>1300081100</v>
      </c>
      <c r="U4636" t="s">
        <v>24598</v>
      </c>
      <c r="V4636">
        <v>42.31991</v>
      </c>
      <c r="W4636">
        <v>-71.072779999999995</v>
      </c>
    </row>
    <row r="4637" spans="1:23" x14ac:dyDescent="0.2">
      <c r="A4637" t="s">
        <v>24599</v>
      </c>
      <c r="B4637" t="s">
        <v>275</v>
      </c>
      <c r="C4637" t="s">
        <v>472</v>
      </c>
      <c r="D4637" t="s">
        <v>276</v>
      </c>
      <c r="E4637" t="s">
        <v>24600</v>
      </c>
      <c r="G4637">
        <v>20140</v>
      </c>
      <c r="H4637">
        <v>230</v>
      </c>
      <c r="I4637" s="1">
        <v>42292</v>
      </c>
      <c r="J4637" s="2">
        <v>42475</v>
      </c>
      <c r="K4637" t="s">
        <v>29</v>
      </c>
      <c r="L4637" t="s">
        <v>24601</v>
      </c>
      <c r="M4637" t="s">
        <v>47</v>
      </c>
      <c r="N4637">
        <v>0</v>
      </c>
      <c r="O4637" t="s">
        <v>24602</v>
      </c>
      <c r="P4637" t="s">
        <v>33</v>
      </c>
      <c r="Q4637" t="s">
        <v>34</v>
      </c>
      <c r="R4637">
        <v>2109</v>
      </c>
      <c r="S4637">
        <v>341035</v>
      </c>
      <c r="T4637">
        <v>303670000</v>
      </c>
      <c r="U4637" t="s">
        <v>24603</v>
      </c>
      <c r="V4637">
        <v>42.360036000000001</v>
      </c>
      <c r="W4637">
        <v>-71.056252999999998</v>
      </c>
    </row>
    <row r="4638" spans="1:23" x14ac:dyDescent="0.2">
      <c r="A4638" t="s">
        <v>24604</v>
      </c>
      <c r="B4638" t="s">
        <v>156</v>
      </c>
      <c r="C4638" t="s">
        <v>472</v>
      </c>
      <c r="D4638" t="s">
        <v>158</v>
      </c>
      <c r="E4638" t="s">
        <v>24605</v>
      </c>
      <c r="F4638" t="s">
        <v>24606</v>
      </c>
      <c r="G4638">
        <v>20109.48</v>
      </c>
      <c r="H4638">
        <v>230</v>
      </c>
      <c r="I4638" s="1">
        <v>42128</v>
      </c>
      <c r="J4638" s="2">
        <v>42312</v>
      </c>
      <c r="K4638" t="s">
        <v>29</v>
      </c>
      <c r="L4638" t="s">
        <v>24607</v>
      </c>
      <c r="M4638" t="s">
        <v>88</v>
      </c>
      <c r="N4638">
        <v>0</v>
      </c>
      <c r="O4638" t="s">
        <v>24608</v>
      </c>
      <c r="P4638" t="s">
        <v>120</v>
      </c>
      <c r="Q4638" t="s">
        <v>34</v>
      </c>
      <c r="R4638">
        <v>2118</v>
      </c>
      <c r="S4638">
        <v>139547</v>
      </c>
      <c r="T4638">
        <v>900025000</v>
      </c>
      <c r="U4638" t="s">
        <v>24609</v>
      </c>
      <c r="V4638">
        <v>42.342010000000002</v>
      </c>
      <c r="W4638">
        <v>-71.072019999999995</v>
      </c>
    </row>
    <row r="4639" spans="1:23" x14ac:dyDescent="0.2">
      <c r="A4639" t="s">
        <v>24610</v>
      </c>
      <c r="B4639" t="s">
        <v>1343</v>
      </c>
      <c r="C4639" t="s">
        <v>472</v>
      </c>
      <c r="D4639" t="s">
        <v>1344</v>
      </c>
      <c r="E4639" t="s">
        <v>24611</v>
      </c>
      <c r="F4639" t="s">
        <v>18679</v>
      </c>
      <c r="G4639">
        <v>20080</v>
      </c>
      <c r="H4639">
        <v>230</v>
      </c>
      <c r="I4639" s="1">
        <v>42156</v>
      </c>
      <c r="J4639" s="2">
        <v>42339</v>
      </c>
      <c r="K4639" t="s">
        <v>29</v>
      </c>
      <c r="L4639" t="s">
        <v>24612</v>
      </c>
      <c r="M4639" t="s">
        <v>1182</v>
      </c>
      <c r="N4639">
        <v>0</v>
      </c>
      <c r="O4639" t="s">
        <v>24613</v>
      </c>
      <c r="P4639" t="s">
        <v>3183</v>
      </c>
      <c r="Q4639" t="s">
        <v>34</v>
      </c>
      <c r="R4639">
        <v>2132</v>
      </c>
      <c r="S4639">
        <v>119195</v>
      </c>
      <c r="T4639">
        <v>2003905000</v>
      </c>
      <c r="U4639" t="s">
        <v>24614</v>
      </c>
      <c r="V4639">
        <v>42.297980000000003</v>
      </c>
      <c r="W4639">
        <v>-71.145629999999997</v>
      </c>
    </row>
    <row r="4640" spans="1:23" x14ac:dyDescent="0.2">
      <c r="A4640" t="s">
        <v>24615</v>
      </c>
      <c r="B4640" t="s">
        <v>1343</v>
      </c>
      <c r="C4640" t="s">
        <v>472</v>
      </c>
      <c r="D4640" t="s">
        <v>1344</v>
      </c>
      <c r="E4640" t="s">
        <v>24616</v>
      </c>
      <c r="F4640" t="s">
        <v>13850</v>
      </c>
      <c r="G4640">
        <v>20048</v>
      </c>
      <c r="H4640">
        <v>230</v>
      </c>
      <c r="I4640" s="1">
        <v>42103</v>
      </c>
      <c r="J4640" s="2">
        <v>42286</v>
      </c>
      <c r="K4640" t="s">
        <v>54</v>
      </c>
      <c r="L4640" t="s">
        <v>24617</v>
      </c>
      <c r="M4640" t="s">
        <v>1182</v>
      </c>
      <c r="N4640">
        <v>0</v>
      </c>
      <c r="O4640" t="s">
        <v>24618</v>
      </c>
      <c r="P4640" t="s">
        <v>257</v>
      </c>
      <c r="Q4640" t="s">
        <v>34</v>
      </c>
      <c r="R4640">
        <v>2121</v>
      </c>
      <c r="S4640">
        <v>93505</v>
      </c>
      <c r="T4640">
        <v>1402755000</v>
      </c>
      <c r="U4640" t="s">
        <v>24619</v>
      </c>
      <c r="V4640">
        <v>42.299100000000003</v>
      </c>
      <c r="W4640">
        <v>-71.083500000000001</v>
      </c>
    </row>
    <row r="4641" spans="1:23" x14ac:dyDescent="0.2">
      <c r="A4641" t="s">
        <v>24620</v>
      </c>
      <c r="B4641" t="s">
        <v>156</v>
      </c>
      <c r="C4641" t="s">
        <v>472</v>
      </c>
      <c r="D4641" t="s">
        <v>158</v>
      </c>
      <c r="E4641" t="s">
        <v>24621</v>
      </c>
      <c r="F4641" t="s">
        <v>13834</v>
      </c>
      <c r="G4641">
        <v>20040</v>
      </c>
      <c r="H4641">
        <v>230</v>
      </c>
      <c r="I4641" s="1">
        <v>42082</v>
      </c>
      <c r="J4641" s="2">
        <v>42266</v>
      </c>
      <c r="K4641" t="s">
        <v>54</v>
      </c>
      <c r="L4641" t="s">
        <v>24622</v>
      </c>
      <c r="M4641" t="s">
        <v>1182</v>
      </c>
      <c r="N4641">
        <v>0</v>
      </c>
      <c r="O4641" t="s">
        <v>24623</v>
      </c>
      <c r="P4641" t="s">
        <v>257</v>
      </c>
      <c r="Q4641" t="s">
        <v>34</v>
      </c>
      <c r="R4641">
        <v>2124</v>
      </c>
      <c r="S4641">
        <v>24139</v>
      </c>
      <c r="T4641">
        <v>1704551000</v>
      </c>
      <c r="U4641" t="s">
        <v>24624</v>
      </c>
      <c r="V4641">
        <v>42.283819999999999</v>
      </c>
      <c r="W4641">
        <v>-71.070070000000001</v>
      </c>
    </row>
    <row r="4642" spans="1:23" x14ac:dyDescent="0.2">
      <c r="A4642" t="s">
        <v>24625</v>
      </c>
      <c r="B4642" t="s">
        <v>709</v>
      </c>
      <c r="C4642" t="s">
        <v>472</v>
      </c>
      <c r="D4642" t="s">
        <v>710</v>
      </c>
      <c r="E4642" t="s">
        <v>24626</v>
      </c>
      <c r="F4642" t="s">
        <v>21077</v>
      </c>
      <c r="G4642">
        <v>20008</v>
      </c>
      <c r="H4642">
        <v>230</v>
      </c>
      <c r="I4642" s="1">
        <v>42264</v>
      </c>
      <c r="J4642" s="2">
        <v>42446</v>
      </c>
      <c r="K4642" t="s">
        <v>29</v>
      </c>
      <c r="L4642" t="s">
        <v>24627</v>
      </c>
      <c r="M4642" t="s">
        <v>88</v>
      </c>
      <c r="N4642">
        <v>0</v>
      </c>
      <c r="O4642" t="s">
        <v>24628</v>
      </c>
      <c r="P4642" t="s">
        <v>33</v>
      </c>
      <c r="Q4642" t="s">
        <v>34</v>
      </c>
      <c r="R4642">
        <v>2114</v>
      </c>
      <c r="S4642">
        <v>119793</v>
      </c>
      <c r="T4642">
        <v>300176000</v>
      </c>
      <c r="U4642" t="s">
        <v>24629</v>
      </c>
      <c r="V4642">
        <v>42.359690999999998</v>
      </c>
      <c r="W4642">
        <v>-71.065830000000005</v>
      </c>
    </row>
    <row r="4643" spans="1:23" x14ac:dyDescent="0.2">
      <c r="A4643" t="s">
        <v>24630</v>
      </c>
      <c r="B4643" t="s">
        <v>1343</v>
      </c>
      <c r="C4643" t="s">
        <v>472</v>
      </c>
      <c r="D4643" t="s">
        <v>1344</v>
      </c>
      <c r="E4643" t="s">
        <v>24631</v>
      </c>
      <c r="F4643" t="s">
        <v>12069</v>
      </c>
      <c r="G4643">
        <v>20002</v>
      </c>
      <c r="H4643">
        <v>230</v>
      </c>
      <c r="I4643" s="1">
        <v>42143</v>
      </c>
      <c r="J4643" s="2">
        <v>42327</v>
      </c>
      <c r="K4643" t="s">
        <v>29</v>
      </c>
      <c r="L4643" t="s">
        <v>24632</v>
      </c>
      <c r="M4643" t="s">
        <v>1182</v>
      </c>
      <c r="N4643">
        <v>0</v>
      </c>
      <c r="O4643" t="s">
        <v>24633</v>
      </c>
      <c r="P4643" t="s">
        <v>179</v>
      </c>
      <c r="Q4643" t="s">
        <v>34</v>
      </c>
      <c r="R4643">
        <v>2130</v>
      </c>
      <c r="S4643">
        <v>111710</v>
      </c>
      <c r="T4643">
        <v>1902123000</v>
      </c>
      <c r="U4643" t="s">
        <v>24634</v>
      </c>
      <c r="V4643">
        <v>42.320360000000001</v>
      </c>
      <c r="W4643">
        <v>-71.115819999999999</v>
      </c>
    </row>
    <row r="4644" spans="1:23" x14ac:dyDescent="0.2">
      <c r="A4644" t="s">
        <v>24635</v>
      </c>
      <c r="B4644" t="s">
        <v>136</v>
      </c>
      <c r="C4644" t="s">
        <v>137</v>
      </c>
      <c r="D4644" t="s">
        <v>138</v>
      </c>
      <c r="E4644" t="s">
        <v>24636</v>
      </c>
      <c r="F4644" t="s">
        <v>24637</v>
      </c>
      <c r="G4644">
        <v>20000</v>
      </c>
      <c r="H4644">
        <v>20404</v>
      </c>
      <c r="I4644" s="1">
        <v>42271</v>
      </c>
      <c r="J4644" s="2">
        <v>42453</v>
      </c>
      <c r="K4644" t="s">
        <v>29</v>
      </c>
      <c r="L4644" t="s">
        <v>24638</v>
      </c>
      <c r="M4644" t="s">
        <v>31</v>
      </c>
      <c r="N4644">
        <v>1</v>
      </c>
      <c r="O4644" t="s">
        <v>24639</v>
      </c>
      <c r="P4644" t="s">
        <v>257</v>
      </c>
      <c r="Q4644" t="s">
        <v>34</v>
      </c>
      <c r="R4644">
        <v>2124</v>
      </c>
      <c r="S4644">
        <v>48473</v>
      </c>
      <c r="T4644">
        <v>1604898000</v>
      </c>
      <c r="U4644" t="s">
        <v>24640</v>
      </c>
      <c r="V4644">
        <v>42.281140000000001</v>
      </c>
      <c r="W4644">
        <v>-71.065280000000001</v>
      </c>
    </row>
    <row r="4645" spans="1:23" x14ac:dyDescent="0.2">
      <c r="A4645" t="s">
        <v>24641</v>
      </c>
      <c r="B4645" t="s">
        <v>546</v>
      </c>
      <c r="C4645" t="s">
        <v>137</v>
      </c>
      <c r="D4645" t="s">
        <v>195</v>
      </c>
      <c r="E4645" t="s">
        <v>24642</v>
      </c>
      <c r="F4645" t="s">
        <v>24643</v>
      </c>
      <c r="G4645">
        <v>20000</v>
      </c>
      <c r="H4645">
        <v>700</v>
      </c>
      <c r="I4645" s="1">
        <v>42215</v>
      </c>
      <c r="J4645" s="2">
        <v>42399</v>
      </c>
      <c r="K4645" t="s">
        <v>29</v>
      </c>
      <c r="L4645" t="s">
        <v>24644</v>
      </c>
      <c r="M4645" t="s">
        <v>1182</v>
      </c>
      <c r="N4645">
        <v>0</v>
      </c>
      <c r="O4645" t="s">
        <v>24645</v>
      </c>
      <c r="P4645" t="s">
        <v>1459</v>
      </c>
      <c r="Q4645" t="s">
        <v>34</v>
      </c>
      <c r="R4645">
        <v>2132</v>
      </c>
      <c r="S4645">
        <v>84321</v>
      </c>
      <c r="T4645">
        <v>2010573000</v>
      </c>
      <c r="U4645" t="s">
        <v>24646</v>
      </c>
      <c r="V4645">
        <v>42.270560000000003</v>
      </c>
      <c r="W4645">
        <v>-71.169740000000004</v>
      </c>
    </row>
    <row r="4646" spans="1:23" x14ac:dyDescent="0.2">
      <c r="A4646" t="s">
        <v>24647</v>
      </c>
      <c r="B4646" t="s">
        <v>275</v>
      </c>
      <c r="C4646" t="s">
        <v>51</v>
      </c>
      <c r="D4646" t="s">
        <v>276</v>
      </c>
      <c r="E4646" s="3" t="s">
        <v>24648</v>
      </c>
      <c r="F4646" t="s">
        <v>24649</v>
      </c>
      <c r="G4646">
        <v>20000</v>
      </c>
      <c r="H4646">
        <v>530</v>
      </c>
      <c r="I4646" s="1">
        <v>42046</v>
      </c>
      <c r="K4646" t="s">
        <v>54</v>
      </c>
      <c r="M4646" t="s">
        <v>47</v>
      </c>
      <c r="N4646">
        <v>0</v>
      </c>
      <c r="O4646" t="s">
        <v>24650</v>
      </c>
      <c r="P4646" t="s">
        <v>33</v>
      </c>
      <c r="Q4646" t="s">
        <v>34</v>
      </c>
      <c r="R4646">
        <v>2115</v>
      </c>
      <c r="S4646">
        <v>166192</v>
      </c>
      <c r="U4646" t="s">
        <v>24651</v>
      </c>
      <c r="V4646">
        <v>42.348945999999998</v>
      </c>
      <c r="W4646">
        <v>-71.085509000000002</v>
      </c>
    </row>
    <row r="4647" spans="1:23" x14ac:dyDescent="0.2">
      <c r="A4647" t="s">
        <v>24652</v>
      </c>
      <c r="B4647" t="s">
        <v>275</v>
      </c>
      <c r="C4647" t="s">
        <v>137</v>
      </c>
      <c r="D4647" t="s">
        <v>276</v>
      </c>
      <c r="E4647" s="3" t="s">
        <v>24653</v>
      </c>
      <c r="F4647" t="s">
        <v>24654</v>
      </c>
      <c r="G4647">
        <v>20000</v>
      </c>
      <c r="H4647">
        <v>456</v>
      </c>
      <c r="I4647" s="1">
        <v>42053</v>
      </c>
      <c r="J4647" s="2">
        <v>42234</v>
      </c>
      <c r="K4647" t="s">
        <v>54</v>
      </c>
      <c r="L4647" t="s">
        <v>24655</v>
      </c>
      <c r="M4647" t="s">
        <v>1182</v>
      </c>
      <c r="N4647">
        <v>0</v>
      </c>
      <c r="O4647" t="s">
        <v>24656</v>
      </c>
      <c r="P4647" t="s">
        <v>1453</v>
      </c>
      <c r="Q4647" t="s">
        <v>34</v>
      </c>
      <c r="R4647">
        <v>2134</v>
      </c>
      <c r="S4647">
        <v>50983</v>
      </c>
      <c r="T4647">
        <v>2201415000</v>
      </c>
      <c r="U4647" t="s">
        <v>24657</v>
      </c>
      <c r="V4647">
        <v>42.360199999999999</v>
      </c>
      <c r="W4647">
        <v>-71.129829999999998</v>
      </c>
    </row>
    <row r="4648" spans="1:23" x14ac:dyDescent="0.2">
      <c r="A4648" t="s">
        <v>24658</v>
      </c>
      <c r="B4648" t="s">
        <v>275</v>
      </c>
      <c r="C4648" t="s">
        <v>472</v>
      </c>
      <c r="D4648" t="s">
        <v>276</v>
      </c>
      <c r="E4648" t="s">
        <v>24659</v>
      </c>
      <c r="F4648" t="s">
        <v>24660</v>
      </c>
      <c r="G4648">
        <v>20000</v>
      </c>
      <c r="H4648">
        <v>420</v>
      </c>
      <c r="I4648" s="1">
        <v>42135</v>
      </c>
      <c r="J4648" s="2">
        <v>42319</v>
      </c>
      <c r="K4648" t="s">
        <v>29</v>
      </c>
      <c r="L4648" t="s">
        <v>24661</v>
      </c>
      <c r="M4648" t="s">
        <v>2535</v>
      </c>
      <c r="N4648">
        <v>0</v>
      </c>
      <c r="O4648" t="s">
        <v>24662</v>
      </c>
      <c r="P4648" t="s">
        <v>143</v>
      </c>
      <c r="Q4648" t="s">
        <v>34</v>
      </c>
      <c r="R4648">
        <v>2128</v>
      </c>
      <c r="S4648">
        <v>30318</v>
      </c>
      <c r="T4648">
        <v>105691000</v>
      </c>
      <c r="U4648" t="s">
        <v>24663</v>
      </c>
      <c r="V4648">
        <v>42.370480000000001</v>
      </c>
      <c r="W4648">
        <v>-71.038399999999996</v>
      </c>
    </row>
    <row r="4649" spans="1:23" x14ac:dyDescent="0.2">
      <c r="A4649" t="s">
        <v>24664</v>
      </c>
      <c r="B4649" t="s">
        <v>2814</v>
      </c>
      <c r="C4649" t="s">
        <v>137</v>
      </c>
      <c r="D4649" t="s">
        <v>2815</v>
      </c>
      <c r="E4649" t="s">
        <v>24665</v>
      </c>
      <c r="F4649" t="s">
        <v>24666</v>
      </c>
      <c r="G4649">
        <v>20000</v>
      </c>
      <c r="H4649">
        <v>356</v>
      </c>
      <c r="I4649" s="1">
        <v>42205</v>
      </c>
      <c r="J4649" s="2">
        <v>42389</v>
      </c>
      <c r="K4649" t="s">
        <v>29</v>
      </c>
      <c r="L4649" t="s">
        <v>24667</v>
      </c>
      <c r="M4649" t="s">
        <v>1182</v>
      </c>
      <c r="N4649">
        <v>65</v>
      </c>
      <c r="O4649" t="s">
        <v>24668</v>
      </c>
      <c r="P4649" t="s">
        <v>101</v>
      </c>
      <c r="Q4649" t="s">
        <v>34</v>
      </c>
      <c r="R4649">
        <v>2127</v>
      </c>
      <c r="S4649">
        <v>58281</v>
      </c>
      <c r="T4649">
        <v>700905000</v>
      </c>
      <c r="U4649" t="s">
        <v>24669</v>
      </c>
      <c r="V4649">
        <v>42.335169999999998</v>
      </c>
      <c r="W4649">
        <v>-71.048540000000003</v>
      </c>
    </row>
    <row r="4650" spans="1:23" x14ac:dyDescent="0.2">
      <c r="A4650" t="s">
        <v>24670</v>
      </c>
      <c r="B4650" t="s">
        <v>136</v>
      </c>
      <c r="C4650" t="s">
        <v>51</v>
      </c>
      <c r="D4650" t="s">
        <v>138</v>
      </c>
      <c r="E4650" s="3" t="s">
        <v>24671</v>
      </c>
      <c r="F4650" t="s">
        <v>24672</v>
      </c>
      <c r="G4650">
        <v>20000</v>
      </c>
      <c r="H4650">
        <v>335</v>
      </c>
      <c r="I4650" s="1">
        <v>42164</v>
      </c>
      <c r="K4650" t="s">
        <v>54</v>
      </c>
      <c r="L4650" t="s">
        <v>24673</v>
      </c>
      <c r="M4650" t="s">
        <v>88</v>
      </c>
      <c r="N4650">
        <v>0</v>
      </c>
      <c r="O4650" t="s">
        <v>24674</v>
      </c>
      <c r="P4650" t="s">
        <v>120</v>
      </c>
      <c r="Q4650" t="s">
        <v>34</v>
      </c>
      <c r="R4650">
        <v>2118</v>
      </c>
      <c r="S4650">
        <v>126140</v>
      </c>
      <c r="T4650">
        <v>305945000</v>
      </c>
      <c r="U4650" t="s">
        <v>24675</v>
      </c>
      <c r="V4650">
        <v>42.342759999999998</v>
      </c>
      <c r="W4650">
        <v>-71.069909999999993</v>
      </c>
    </row>
    <row r="4651" spans="1:23" x14ac:dyDescent="0.2">
      <c r="A4651" t="s">
        <v>24676</v>
      </c>
      <c r="B4651" t="s">
        <v>404</v>
      </c>
      <c r="C4651" t="s">
        <v>405</v>
      </c>
      <c r="D4651" t="s">
        <v>406</v>
      </c>
      <c r="E4651" t="s">
        <v>24677</v>
      </c>
      <c r="F4651" t="s">
        <v>24678</v>
      </c>
      <c r="G4651">
        <v>20000</v>
      </c>
      <c r="H4651">
        <v>330</v>
      </c>
      <c r="I4651" s="1">
        <v>42068</v>
      </c>
      <c r="J4651" s="2">
        <v>42252</v>
      </c>
      <c r="K4651" t="s">
        <v>54</v>
      </c>
      <c r="L4651" t="s">
        <v>318</v>
      </c>
      <c r="M4651" t="s">
        <v>47</v>
      </c>
      <c r="N4651">
        <v>0</v>
      </c>
      <c r="O4651" t="s">
        <v>24679</v>
      </c>
      <c r="P4651" t="s">
        <v>33</v>
      </c>
      <c r="Q4651" t="s">
        <v>34</v>
      </c>
      <c r="R4651">
        <v>2110</v>
      </c>
      <c r="S4651">
        <v>145159</v>
      </c>
      <c r="T4651">
        <v>304584010</v>
      </c>
      <c r="U4651" t="s">
        <v>24680</v>
      </c>
      <c r="V4651">
        <v>42.35548</v>
      </c>
      <c r="W4651">
        <v>-71.060100000000006</v>
      </c>
    </row>
    <row r="4652" spans="1:23" x14ac:dyDescent="0.2">
      <c r="A4652" t="s">
        <v>24681</v>
      </c>
      <c r="B4652" t="s">
        <v>136</v>
      </c>
      <c r="C4652" t="s">
        <v>137</v>
      </c>
      <c r="D4652" t="s">
        <v>138</v>
      </c>
      <c r="E4652" s="3" t="s">
        <v>24682</v>
      </c>
      <c r="F4652" t="s">
        <v>24683</v>
      </c>
      <c r="G4652">
        <v>20000</v>
      </c>
      <c r="H4652">
        <v>303</v>
      </c>
      <c r="I4652" s="1">
        <v>42145</v>
      </c>
      <c r="J4652" s="2">
        <v>42329</v>
      </c>
      <c r="K4652" t="s">
        <v>29</v>
      </c>
      <c r="L4652" t="s">
        <v>24684</v>
      </c>
      <c r="M4652" t="s">
        <v>31</v>
      </c>
      <c r="N4652">
        <v>0</v>
      </c>
      <c r="O4652" t="s">
        <v>24685</v>
      </c>
      <c r="P4652" t="s">
        <v>1311</v>
      </c>
      <c r="Q4652" t="s">
        <v>34</v>
      </c>
      <c r="R4652">
        <v>2131</v>
      </c>
      <c r="S4652">
        <v>129014</v>
      </c>
      <c r="T4652">
        <v>2005559000</v>
      </c>
      <c r="U4652" t="s">
        <v>24686</v>
      </c>
      <c r="V4652">
        <v>42.287599999999998</v>
      </c>
      <c r="W4652">
        <v>-71.136979999999994</v>
      </c>
    </row>
    <row r="4653" spans="1:23" x14ac:dyDescent="0.2">
      <c r="A4653" t="s">
        <v>24687</v>
      </c>
      <c r="B4653" t="s">
        <v>136</v>
      </c>
      <c r="C4653" t="s">
        <v>137</v>
      </c>
      <c r="D4653" t="s">
        <v>138</v>
      </c>
      <c r="E4653" t="s">
        <v>24688</v>
      </c>
      <c r="F4653" t="s">
        <v>19432</v>
      </c>
      <c r="G4653">
        <v>20000</v>
      </c>
      <c r="H4653">
        <v>303</v>
      </c>
      <c r="I4653" s="1">
        <v>42241</v>
      </c>
      <c r="J4653" s="2">
        <v>42425</v>
      </c>
      <c r="K4653" t="s">
        <v>29</v>
      </c>
      <c r="L4653" t="s">
        <v>22253</v>
      </c>
      <c r="M4653" t="s">
        <v>47</v>
      </c>
      <c r="N4653">
        <v>0</v>
      </c>
      <c r="O4653" t="s">
        <v>24689</v>
      </c>
      <c r="P4653" t="s">
        <v>365</v>
      </c>
      <c r="Q4653" t="s">
        <v>34</v>
      </c>
      <c r="R4653">
        <v>2136</v>
      </c>
      <c r="S4653">
        <v>55749</v>
      </c>
      <c r="T4653">
        <v>1809043000</v>
      </c>
      <c r="U4653" t="s">
        <v>24690</v>
      </c>
      <c r="V4653">
        <v>42.254950000000001</v>
      </c>
      <c r="W4653">
        <v>-71.120459999999994</v>
      </c>
    </row>
    <row r="4654" spans="1:23" x14ac:dyDescent="0.2">
      <c r="A4654" t="s">
        <v>24691</v>
      </c>
      <c r="B4654" t="s">
        <v>404</v>
      </c>
      <c r="C4654" t="s">
        <v>405</v>
      </c>
      <c r="D4654" t="s">
        <v>406</v>
      </c>
      <c r="E4654" t="s">
        <v>22262</v>
      </c>
      <c r="F4654" t="s">
        <v>24692</v>
      </c>
      <c r="G4654">
        <v>20000</v>
      </c>
      <c r="H4654">
        <v>301</v>
      </c>
      <c r="I4654" s="1">
        <v>42103</v>
      </c>
      <c r="J4654" s="2">
        <v>42286</v>
      </c>
      <c r="K4654" t="s">
        <v>54</v>
      </c>
      <c r="L4654" t="s">
        <v>24693</v>
      </c>
      <c r="M4654" t="s">
        <v>1182</v>
      </c>
      <c r="N4654">
        <v>0</v>
      </c>
      <c r="O4654" t="s">
        <v>24694</v>
      </c>
      <c r="P4654" t="s">
        <v>33</v>
      </c>
      <c r="Q4654" t="s">
        <v>34</v>
      </c>
      <c r="R4654">
        <v>2108</v>
      </c>
      <c r="S4654">
        <v>31327</v>
      </c>
      <c r="T4654">
        <v>502540000</v>
      </c>
      <c r="U4654" t="s">
        <v>24695</v>
      </c>
      <c r="V4654">
        <v>42.356430000000003</v>
      </c>
      <c r="W4654">
        <v>-71.072010000000006</v>
      </c>
    </row>
    <row r="4655" spans="1:23" x14ac:dyDescent="0.2">
      <c r="A4655" t="s">
        <v>24696</v>
      </c>
      <c r="B4655" t="s">
        <v>275</v>
      </c>
      <c r="C4655" t="s">
        <v>51</v>
      </c>
      <c r="D4655" t="s">
        <v>276</v>
      </c>
      <c r="E4655" s="3" t="s">
        <v>24697</v>
      </c>
      <c r="F4655" t="s">
        <v>24698</v>
      </c>
      <c r="G4655">
        <v>20000</v>
      </c>
      <c r="H4655">
        <v>295</v>
      </c>
      <c r="I4655" s="1">
        <v>42082</v>
      </c>
      <c r="K4655" t="s">
        <v>54</v>
      </c>
      <c r="L4655" t="s">
        <v>24699</v>
      </c>
      <c r="M4655" t="s">
        <v>1182</v>
      </c>
      <c r="N4655">
        <v>0</v>
      </c>
      <c r="O4655" t="s">
        <v>24700</v>
      </c>
      <c r="P4655" t="s">
        <v>257</v>
      </c>
      <c r="Q4655" t="s">
        <v>34</v>
      </c>
      <c r="R4655">
        <v>2122</v>
      </c>
      <c r="S4655">
        <v>4533</v>
      </c>
      <c r="T4655">
        <v>1501500000</v>
      </c>
      <c r="U4655" t="s">
        <v>24701</v>
      </c>
      <c r="V4655">
        <v>42.301729999999999</v>
      </c>
      <c r="W4655">
        <v>-71.062370000000001</v>
      </c>
    </row>
    <row r="4656" spans="1:23" x14ac:dyDescent="0.2">
      <c r="A4656" t="s">
        <v>24702</v>
      </c>
      <c r="B4656" t="s">
        <v>6778</v>
      </c>
      <c r="C4656" t="s">
        <v>137</v>
      </c>
      <c r="D4656" t="s">
        <v>6779</v>
      </c>
      <c r="E4656" t="s">
        <v>24703</v>
      </c>
      <c r="F4656" t="s">
        <v>24704</v>
      </c>
      <c r="G4656">
        <v>20000</v>
      </c>
      <c r="H4656">
        <v>286</v>
      </c>
      <c r="I4656" s="1">
        <v>42194</v>
      </c>
      <c r="J4656" s="2">
        <v>42378</v>
      </c>
      <c r="K4656" t="s">
        <v>29</v>
      </c>
      <c r="L4656" t="s">
        <v>24705</v>
      </c>
      <c r="M4656" t="s">
        <v>47</v>
      </c>
      <c r="N4656">
        <v>0</v>
      </c>
      <c r="O4656" t="s">
        <v>24706</v>
      </c>
      <c r="P4656" t="s">
        <v>120</v>
      </c>
      <c r="Q4656" t="s">
        <v>34</v>
      </c>
      <c r="R4656">
        <v>2119</v>
      </c>
      <c r="S4656">
        <v>1576</v>
      </c>
      <c r="T4656">
        <v>802061000</v>
      </c>
      <c r="U4656" t="s">
        <v>24707</v>
      </c>
      <c r="V4656">
        <v>42.332099999999997</v>
      </c>
      <c r="W4656">
        <v>-71.075969999999998</v>
      </c>
    </row>
    <row r="4657" spans="1:23" x14ac:dyDescent="0.2">
      <c r="A4657" t="s">
        <v>24708</v>
      </c>
      <c r="B4657" t="s">
        <v>6778</v>
      </c>
      <c r="C4657" t="s">
        <v>137</v>
      </c>
      <c r="D4657" t="s">
        <v>6779</v>
      </c>
      <c r="E4657" t="s">
        <v>24709</v>
      </c>
      <c r="F4657" t="s">
        <v>24704</v>
      </c>
      <c r="G4657">
        <v>20000</v>
      </c>
      <c r="H4657">
        <v>286</v>
      </c>
      <c r="I4657" s="1">
        <v>42194</v>
      </c>
      <c r="J4657" s="2">
        <v>42378</v>
      </c>
      <c r="K4657" t="s">
        <v>29</v>
      </c>
      <c r="M4657" t="s">
        <v>47</v>
      </c>
      <c r="N4657">
        <v>0</v>
      </c>
      <c r="O4657" t="s">
        <v>24710</v>
      </c>
      <c r="P4657" t="s">
        <v>365</v>
      </c>
      <c r="Q4657" t="s">
        <v>34</v>
      </c>
      <c r="R4657">
        <v>2136</v>
      </c>
      <c r="S4657">
        <v>168948</v>
      </c>
      <c r="U4657" t="s">
        <v>24711</v>
      </c>
      <c r="V4657">
        <v>42.266742999999998</v>
      </c>
      <c r="W4657">
        <v>-71.121763000000001</v>
      </c>
    </row>
    <row r="4658" spans="1:23" x14ac:dyDescent="0.2">
      <c r="A4658" t="s">
        <v>24712</v>
      </c>
      <c r="B4658" t="s">
        <v>130</v>
      </c>
      <c r="C4658" t="s">
        <v>137</v>
      </c>
      <c r="D4658" t="s">
        <v>131</v>
      </c>
      <c r="E4658" t="s">
        <v>24713</v>
      </c>
      <c r="F4658" t="s">
        <v>24714</v>
      </c>
      <c r="G4658">
        <v>20000</v>
      </c>
      <c r="H4658">
        <v>286</v>
      </c>
      <c r="I4658" s="1">
        <v>42279</v>
      </c>
      <c r="J4658" s="2">
        <v>42462</v>
      </c>
      <c r="K4658" t="s">
        <v>29</v>
      </c>
      <c r="L4658" t="s">
        <v>24715</v>
      </c>
      <c r="M4658" t="s">
        <v>1182</v>
      </c>
      <c r="N4658">
        <v>0</v>
      </c>
      <c r="O4658" t="s">
        <v>24716</v>
      </c>
      <c r="P4658" t="s">
        <v>1459</v>
      </c>
      <c r="Q4658" t="s">
        <v>34</v>
      </c>
      <c r="R4658">
        <v>2132</v>
      </c>
      <c r="S4658">
        <v>89330</v>
      </c>
      <c r="T4658">
        <v>2007404000</v>
      </c>
      <c r="U4658" t="s">
        <v>24717</v>
      </c>
      <c r="V4658">
        <v>42.293259999999997</v>
      </c>
      <c r="W4658">
        <v>-71.159319999999994</v>
      </c>
    </row>
    <row r="4659" spans="1:23" x14ac:dyDescent="0.2">
      <c r="A4659" t="s">
        <v>24718</v>
      </c>
      <c r="B4659" t="s">
        <v>156</v>
      </c>
      <c r="C4659" t="s">
        <v>137</v>
      </c>
      <c r="D4659" t="s">
        <v>158</v>
      </c>
      <c r="E4659" s="3" t="s">
        <v>24719</v>
      </c>
      <c r="F4659" t="s">
        <v>24720</v>
      </c>
      <c r="G4659">
        <v>20000</v>
      </c>
      <c r="H4659">
        <v>283</v>
      </c>
      <c r="I4659" s="1">
        <v>42257</v>
      </c>
      <c r="J4659" s="2">
        <v>42439</v>
      </c>
      <c r="K4659" t="s">
        <v>29</v>
      </c>
      <c r="L4659" t="s">
        <v>24721</v>
      </c>
      <c r="M4659" t="s">
        <v>1182</v>
      </c>
      <c r="N4659">
        <v>0</v>
      </c>
      <c r="O4659" t="s">
        <v>24722</v>
      </c>
      <c r="P4659" t="s">
        <v>371</v>
      </c>
      <c r="Q4659" t="s">
        <v>34</v>
      </c>
      <c r="R4659">
        <v>2129</v>
      </c>
      <c r="S4659">
        <v>99940</v>
      </c>
      <c r="T4659">
        <v>201625000</v>
      </c>
      <c r="U4659" t="s">
        <v>24723</v>
      </c>
      <c r="V4659">
        <v>42.381030000000003</v>
      </c>
      <c r="W4659">
        <v>-71.063896</v>
      </c>
    </row>
    <row r="4660" spans="1:23" x14ac:dyDescent="0.2">
      <c r="A4660" t="s">
        <v>24724</v>
      </c>
      <c r="B4660" t="s">
        <v>156</v>
      </c>
      <c r="C4660" t="s">
        <v>137</v>
      </c>
      <c r="D4660" t="s">
        <v>158</v>
      </c>
      <c r="E4660" s="3" t="s">
        <v>24725</v>
      </c>
      <c r="F4660" t="s">
        <v>24726</v>
      </c>
      <c r="G4660">
        <v>20000</v>
      </c>
      <c r="H4660">
        <v>283</v>
      </c>
      <c r="I4660" s="1">
        <v>42271</v>
      </c>
      <c r="J4660" s="2">
        <v>42453</v>
      </c>
      <c r="K4660" t="s">
        <v>29</v>
      </c>
      <c r="L4660" t="s">
        <v>24727</v>
      </c>
      <c r="M4660" t="s">
        <v>1182</v>
      </c>
      <c r="N4660">
        <v>0</v>
      </c>
      <c r="O4660" t="s">
        <v>24728</v>
      </c>
      <c r="P4660" t="s">
        <v>257</v>
      </c>
      <c r="Q4660" t="s">
        <v>34</v>
      </c>
      <c r="R4660">
        <v>2122</v>
      </c>
      <c r="S4660">
        <v>628</v>
      </c>
      <c r="T4660">
        <v>1600662000</v>
      </c>
      <c r="U4660" t="s">
        <v>24729</v>
      </c>
      <c r="V4660">
        <v>42.298960000000001</v>
      </c>
      <c r="W4660">
        <v>-71.058019999999999</v>
      </c>
    </row>
    <row r="4661" spans="1:23" x14ac:dyDescent="0.2">
      <c r="A4661" t="s">
        <v>24730</v>
      </c>
      <c r="B4661" t="s">
        <v>156</v>
      </c>
      <c r="C4661" t="s">
        <v>137</v>
      </c>
      <c r="D4661" t="s">
        <v>158</v>
      </c>
      <c r="E4661" s="3" t="s">
        <v>24731</v>
      </c>
      <c r="F4661" t="s">
        <v>24732</v>
      </c>
      <c r="G4661">
        <v>20000</v>
      </c>
      <c r="H4661">
        <v>280</v>
      </c>
      <c r="I4661" s="1">
        <v>42010</v>
      </c>
      <c r="J4661" s="2">
        <v>42191</v>
      </c>
      <c r="K4661" t="s">
        <v>54</v>
      </c>
      <c r="L4661" t="s">
        <v>24733</v>
      </c>
      <c r="M4661" t="s">
        <v>1182</v>
      </c>
      <c r="N4661">
        <v>0</v>
      </c>
      <c r="O4661" t="s">
        <v>24734</v>
      </c>
      <c r="P4661" t="s">
        <v>257</v>
      </c>
      <c r="Q4661" t="s">
        <v>34</v>
      </c>
      <c r="R4661">
        <v>2121</v>
      </c>
      <c r="S4661">
        <v>132789</v>
      </c>
      <c r="T4661">
        <v>1400815000</v>
      </c>
      <c r="U4661" t="s">
        <v>24735</v>
      </c>
      <c r="V4661">
        <v>42.306049999999999</v>
      </c>
      <c r="W4661">
        <v>-71.083129999999997</v>
      </c>
    </row>
    <row r="4662" spans="1:23" x14ac:dyDescent="0.2">
      <c r="A4662" t="s">
        <v>24736</v>
      </c>
      <c r="B4662" t="s">
        <v>130</v>
      </c>
      <c r="C4662" t="s">
        <v>137</v>
      </c>
      <c r="D4662" t="s">
        <v>131</v>
      </c>
      <c r="E4662" t="s">
        <v>24737</v>
      </c>
      <c r="F4662" t="s">
        <v>11313</v>
      </c>
      <c r="G4662">
        <v>20000</v>
      </c>
      <c r="H4662">
        <v>274</v>
      </c>
      <c r="I4662" s="1">
        <v>42152</v>
      </c>
      <c r="J4662" s="2">
        <v>42336</v>
      </c>
      <c r="K4662" t="s">
        <v>29</v>
      </c>
      <c r="L4662" t="s">
        <v>24738</v>
      </c>
      <c r="M4662" t="s">
        <v>1182</v>
      </c>
      <c r="N4662">
        <v>0</v>
      </c>
      <c r="O4662" t="s">
        <v>24739</v>
      </c>
      <c r="P4662" t="s">
        <v>365</v>
      </c>
      <c r="Q4662" t="s">
        <v>34</v>
      </c>
      <c r="R4662">
        <v>2136</v>
      </c>
      <c r="S4662">
        <v>23196</v>
      </c>
      <c r="T4662">
        <v>1812708002</v>
      </c>
      <c r="U4662" t="s">
        <v>24740</v>
      </c>
      <c r="V4662">
        <v>42.24145</v>
      </c>
      <c r="W4662">
        <v>-71.13364</v>
      </c>
    </row>
    <row r="4663" spans="1:23" x14ac:dyDescent="0.2">
      <c r="A4663" t="s">
        <v>24741</v>
      </c>
      <c r="B4663" t="s">
        <v>156</v>
      </c>
      <c r="C4663" t="s">
        <v>137</v>
      </c>
      <c r="D4663" t="s">
        <v>158</v>
      </c>
      <c r="E4663" t="s">
        <v>24742</v>
      </c>
      <c r="F4663" t="s">
        <v>5375</v>
      </c>
      <c r="G4663">
        <v>20000</v>
      </c>
      <c r="H4663">
        <v>271</v>
      </c>
      <c r="I4663" s="1">
        <v>42202</v>
      </c>
      <c r="J4663" s="2">
        <v>42386</v>
      </c>
      <c r="K4663" t="s">
        <v>29</v>
      </c>
      <c r="L4663" t="s">
        <v>24743</v>
      </c>
      <c r="M4663" t="s">
        <v>1996</v>
      </c>
      <c r="N4663">
        <v>0</v>
      </c>
      <c r="O4663" t="s">
        <v>24744</v>
      </c>
      <c r="P4663" t="s">
        <v>120</v>
      </c>
      <c r="Q4663" t="s">
        <v>34</v>
      </c>
      <c r="R4663">
        <v>2119</v>
      </c>
      <c r="S4663">
        <v>1272</v>
      </c>
      <c r="T4663">
        <v>1201339000</v>
      </c>
      <c r="U4663" t="s">
        <v>24745</v>
      </c>
      <c r="V4663">
        <v>42.32582</v>
      </c>
      <c r="W4663">
        <v>-71.085130000000007</v>
      </c>
    </row>
    <row r="4664" spans="1:23" x14ac:dyDescent="0.2">
      <c r="A4664" t="s">
        <v>24746</v>
      </c>
      <c r="B4664" t="s">
        <v>156</v>
      </c>
      <c r="C4664" t="s">
        <v>137</v>
      </c>
      <c r="D4664" t="s">
        <v>158</v>
      </c>
      <c r="E4664" t="s">
        <v>24747</v>
      </c>
      <c r="F4664" t="s">
        <v>5375</v>
      </c>
      <c r="G4664">
        <v>20000</v>
      </c>
      <c r="H4664">
        <v>268</v>
      </c>
      <c r="I4664" s="1">
        <v>42053</v>
      </c>
      <c r="J4664" s="2">
        <v>42234</v>
      </c>
      <c r="K4664" t="s">
        <v>54</v>
      </c>
      <c r="L4664" t="s">
        <v>24748</v>
      </c>
      <c r="M4664" t="s">
        <v>1182</v>
      </c>
      <c r="N4664">
        <v>0</v>
      </c>
      <c r="O4664" t="s">
        <v>24749</v>
      </c>
      <c r="P4664" t="s">
        <v>365</v>
      </c>
      <c r="Q4664" t="s">
        <v>34</v>
      </c>
      <c r="R4664">
        <v>2136</v>
      </c>
      <c r="S4664">
        <v>4895</v>
      </c>
      <c r="T4664">
        <v>1808059000</v>
      </c>
      <c r="U4664" t="s">
        <v>24750</v>
      </c>
      <c r="V4664">
        <v>42.262866000000002</v>
      </c>
      <c r="W4664">
        <v>-71.122358000000006</v>
      </c>
    </row>
    <row r="4665" spans="1:23" x14ac:dyDescent="0.2">
      <c r="A4665" t="s">
        <v>24751</v>
      </c>
      <c r="B4665" t="s">
        <v>6778</v>
      </c>
      <c r="C4665" t="s">
        <v>137</v>
      </c>
      <c r="D4665" t="s">
        <v>6779</v>
      </c>
      <c r="E4665" t="s">
        <v>24752</v>
      </c>
      <c r="F4665" t="s">
        <v>24704</v>
      </c>
      <c r="G4665">
        <v>20000</v>
      </c>
      <c r="H4665">
        <v>268</v>
      </c>
      <c r="I4665" s="1">
        <v>42164</v>
      </c>
      <c r="J4665" s="2">
        <v>42347</v>
      </c>
      <c r="K4665" t="s">
        <v>29</v>
      </c>
      <c r="L4665" t="s">
        <v>24753</v>
      </c>
      <c r="M4665" t="s">
        <v>47</v>
      </c>
      <c r="N4665">
        <v>0</v>
      </c>
      <c r="O4665" t="s">
        <v>24754</v>
      </c>
      <c r="P4665" t="s">
        <v>365</v>
      </c>
      <c r="Q4665" t="s">
        <v>34</v>
      </c>
      <c r="R4665">
        <v>2136</v>
      </c>
      <c r="S4665">
        <v>116472</v>
      </c>
      <c r="T4665">
        <v>1812146001</v>
      </c>
      <c r="U4665" t="s">
        <v>24755</v>
      </c>
      <c r="V4665">
        <v>42.249609999999997</v>
      </c>
      <c r="W4665">
        <v>-71.130340000000004</v>
      </c>
    </row>
    <row r="4666" spans="1:23" x14ac:dyDescent="0.2">
      <c r="A4666" t="s">
        <v>24756</v>
      </c>
      <c r="B4666" t="s">
        <v>709</v>
      </c>
      <c r="C4666" t="s">
        <v>137</v>
      </c>
      <c r="D4666" t="s">
        <v>710</v>
      </c>
      <c r="E4666" t="s">
        <v>24757</v>
      </c>
      <c r="F4666" t="s">
        <v>24758</v>
      </c>
      <c r="G4666">
        <v>20000</v>
      </c>
      <c r="H4666">
        <v>268</v>
      </c>
      <c r="I4666" s="1">
        <v>42249</v>
      </c>
      <c r="J4666" s="2">
        <v>42431</v>
      </c>
      <c r="K4666" t="s">
        <v>29</v>
      </c>
      <c r="L4666" t="s">
        <v>24759</v>
      </c>
      <c r="M4666" t="s">
        <v>1182</v>
      </c>
      <c r="N4666">
        <v>0</v>
      </c>
      <c r="O4666" t="s">
        <v>24760</v>
      </c>
      <c r="P4666" t="s">
        <v>365</v>
      </c>
      <c r="Q4666" t="s">
        <v>34</v>
      </c>
      <c r="R4666">
        <v>2136</v>
      </c>
      <c r="S4666">
        <v>113496</v>
      </c>
      <c r="T4666">
        <v>1810433000</v>
      </c>
      <c r="U4666" t="s">
        <v>24761</v>
      </c>
      <c r="V4666">
        <v>42.247109999999999</v>
      </c>
      <c r="W4666">
        <v>-71.11345</v>
      </c>
    </row>
    <row r="4667" spans="1:23" x14ac:dyDescent="0.2">
      <c r="A4667" t="s">
        <v>24762</v>
      </c>
      <c r="B4667" t="s">
        <v>130</v>
      </c>
      <c r="C4667" t="s">
        <v>137</v>
      </c>
      <c r="D4667" t="s">
        <v>131</v>
      </c>
      <c r="E4667" t="s">
        <v>24763</v>
      </c>
      <c r="F4667" t="s">
        <v>11313</v>
      </c>
      <c r="G4667">
        <v>20000</v>
      </c>
      <c r="H4667">
        <v>262</v>
      </c>
      <c r="I4667" s="1">
        <v>42242</v>
      </c>
      <c r="J4667" s="2">
        <v>42426</v>
      </c>
      <c r="K4667" t="s">
        <v>29</v>
      </c>
      <c r="L4667" t="s">
        <v>24764</v>
      </c>
      <c r="M4667" t="s">
        <v>1182</v>
      </c>
      <c r="N4667">
        <v>0</v>
      </c>
      <c r="O4667" t="s">
        <v>24765</v>
      </c>
      <c r="P4667" t="s">
        <v>1311</v>
      </c>
      <c r="Q4667" t="s">
        <v>34</v>
      </c>
      <c r="R4667">
        <v>2131</v>
      </c>
      <c r="S4667">
        <v>100603</v>
      </c>
      <c r="T4667">
        <v>1806524000</v>
      </c>
      <c r="U4667" t="s">
        <v>24766</v>
      </c>
      <c r="V4667">
        <v>42.286250000000003</v>
      </c>
      <c r="W4667">
        <v>-71.117329999999995</v>
      </c>
    </row>
    <row r="4668" spans="1:23" x14ac:dyDescent="0.2">
      <c r="A4668" t="s">
        <v>24767</v>
      </c>
      <c r="B4668" t="s">
        <v>709</v>
      </c>
      <c r="C4668" t="s">
        <v>137</v>
      </c>
      <c r="D4668" t="s">
        <v>710</v>
      </c>
      <c r="E4668" t="s">
        <v>24768</v>
      </c>
      <c r="F4668" t="s">
        <v>24769</v>
      </c>
      <c r="G4668">
        <v>20000</v>
      </c>
      <c r="H4668">
        <v>259</v>
      </c>
      <c r="I4668" s="1">
        <v>42111</v>
      </c>
      <c r="J4668" s="2">
        <v>42294</v>
      </c>
      <c r="K4668" t="s">
        <v>54</v>
      </c>
      <c r="L4668" t="s">
        <v>24770</v>
      </c>
      <c r="M4668" t="s">
        <v>2535</v>
      </c>
      <c r="N4668">
        <v>375</v>
      </c>
      <c r="O4668" t="s">
        <v>24771</v>
      </c>
      <c r="P4668" t="s">
        <v>68</v>
      </c>
      <c r="Q4668" t="s">
        <v>34</v>
      </c>
      <c r="R4668">
        <v>2135</v>
      </c>
      <c r="S4668">
        <v>120</v>
      </c>
      <c r="T4668">
        <v>2200633010</v>
      </c>
      <c r="U4668" t="s">
        <v>24772</v>
      </c>
      <c r="V4668">
        <v>42.361269999999998</v>
      </c>
      <c r="W4668">
        <v>-71.142139999999998</v>
      </c>
    </row>
    <row r="4669" spans="1:23" x14ac:dyDescent="0.2">
      <c r="A4669" t="s">
        <v>24773</v>
      </c>
      <c r="B4669" t="s">
        <v>156</v>
      </c>
      <c r="C4669" t="s">
        <v>137</v>
      </c>
      <c r="D4669" t="s">
        <v>158</v>
      </c>
      <c r="E4669" t="s">
        <v>24774</v>
      </c>
      <c r="F4669" t="s">
        <v>24775</v>
      </c>
      <c r="G4669">
        <v>20000</v>
      </c>
      <c r="H4669">
        <v>259</v>
      </c>
      <c r="I4669" s="1">
        <v>42163</v>
      </c>
      <c r="J4669" s="2">
        <v>42346</v>
      </c>
      <c r="K4669" t="s">
        <v>29</v>
      </c>
      <c r="L4669" t="s">
        <v>24776</v>
      </c>
      <c r="M4669" t="s">
        <v>1182</v>
      </c>
      <c r="N4669">
        <v>0</v>
      </c>
      <c r="O4669" t="s">
        <v>24777</v>
      </c>
      <c r="P4669" t="s">
        <v>365</v>
      </c>
      <c r="Q4669" t="s">
        <v>34</v>
      </c>
      <c r="R4669">
        <v>2136</v>
      </c>
      <c r="S4669">
        <v>64823</v>
      </c>
      <c r="T4669">
        <v>1810025000</v>
      </c>
      <c r="U4669" t="s">
        <v>24778</v>
      </c>
      <c r="V4669">
        <v>42.247280000000003</v>
      </c>
      <c r="W4669">
        <v>-71.124769999999998</v>
      </c>
    </row>
    <row r="4670" spans="1:23" x14ac:dyDescent="0.2">
      <c r="A4670" t="s">
        <v>24779</v>
      </c>
      <c r="B4670" t="s">
        <v>709</v>
      </c>
      <c r="C4670" t="s">
        <v>137</v>
      </c>
      <c r="D4670" t="s">
        <v>710</v>
      </c>
      <c r="E4670" t="s">
        <v>24780</v>
      </c>
      <c r="F4670" t="s">
        <v>1200</v>
      </c>
      <c r="G4670">
        <v>20000</v>
      </c>
      <c r="H4670">
        <v>256</v>
      </c>
      <c r="I4670" s="1">
        <v>42010</v>
      </c>
      <c r="J4670" s="2">
        <v>42191</v>
      </c>
      <c r="K4670" t="s">
        <v>54</v>
      </c>
      <c r="L4670" t="s">
        <v>24781</v>
      </c>
      <c r="M4670" t="s">
        <v>88</v>
      </c>
      <c r="N4670">
        <v>2400</v>
      </c>
      <c r="O4670" t="s">
        <v>24782</v>
      </c>
      <c r="P4670" t="s">
        <v>33</v>
      </c>
      <c r="Q4670" t="s">
        <v>34</v>
      </c>
      <c r="R4670">
        <v>2116</v>
      </c>
      <c r="S4670">
        <v>25698</v>
      </c>
      <c r="T4670">
        <v>400673000</v>
      </c>
      <c r="U4670" t="s">
        <v>24783</v>
      </c>
      <c r="V4670">
        <v>42.345370000000003</v>
      </c>
      <c r="W4670">
        <v>-71.077010000000001</v>
      </c>
    </row>
    <row r="4671" spans="1:23" x14ac:dyDescent="0.2">
      <c r="A4671" t="s">
        <v>24784</v>
      </c>
      <c r="B4671" t="s">
        <v>709</v>
      </c>
      <c r="C4671" t="s">
        <v>137</v>
      </c>
      <c r="D4671" t="s">
        <v>710</v>
      </c>
      <c r="E4671" t="s">
        <v>24785</v>
      </c>
      <c r="F4671" t="s">
        <v>24786</v>
      </c>
      <c r="G4671">
        <v>20000</v>
      </c>
      <c r="H4671">
        <v>256</v>
      </c>
      <c r="I4671" s="1">
        <v>42143</v>
      </c>
      <c r="J4671" s="2">
        <v>42327</v>
      </c>
      <c r="K4671" t="s">
        <v>29</v>
      </c>
      <c r="L4671" t="s">
        <v>24787</v>
      </c>
      <c r="M4671" t="s">
        <v>1182</v>
      </c>
      <c r="N4671">
        <v>0</v>
      </c>
      <c r="O4671" t="s">
        <v>24788</v>
      </c>
      <c r="P4671" t="s">
        <v>33</v>
      </c>
      <c r="Q4671" t="s">
        <v>34</v>
      </c>
      <c r="R4671">
        <v>2116</v>
      </c>
      <c r="S4671">
        <v>46504</v>
      </c>
      <c r="T4671">
        <v>400317000</v>
      </c>
      <c r="U4671" t="s">
        <v>24789</v>
      </c>
      <c r="V4671">
        <v>42.343893000000001</v>
      </c>
      <c r="W4671">
        <v>-71.074517999999998</v>
      </c>
    </row>
    <row r="4672" spans="1:23" x14ac:dyDescent="0.2">
      <c r="A4672" t="s">
        <v>24790</v>
      </c>
      <c r="B4672" t="s">
        <v>546</v>
      </c>
      <c r="C4672" t="s">
        <v>137</v>
      </c>
      <c r="D4672" t="s">
        <v>195</v>
      </c>
      <c r="E4672" s="3" t="s">
        <v>24791</v>
      </c>
      <c r="F4672" t="s">
        <v>24792</v>
      </c>
      <c r="G4672">
        <v>20000</v>
      </c>
      <c r="H4672">
        <v>256</v>
      </c>
      <c r="I4672" s="1">
        <v>42145</v>
      </c>
      <c r="J4672" s="2">
        <v>42329</v>
      </c>
      <c r="K4672" t="s">
        <v>29</v>
      </c>
      <c r="L4672" t="s">
        <v>24793</v>
      </c>
      <c r="M4672" t="s">
        <v>2535</v>
      </c>
      <c r="N4672">
        <v>204</v>
      </c>
      <c r="O4672" t="s">
        <v>24794</v>
      </c>
      <c r="P4672" t="s">
        <v>143</v>
      </c>
      <c r="Q4672" t="s">
        <v>34</v>
      </c>
      <c r="R4672">
        <v>2128</v>
      </c>
      <c r="S4672">
        <v>146789</v>
      </c>
      <c r="T4672">
        <v>104730000</v>
      </c>
      <c r="U4672" t="s">
        <v>24795</v>
      </c>
      <c r="V4672">
        <v>42.365810000000003</v>
      </c>
      <c r="W4672">
        <v>-71.034459999999996</v>
      </c>
    </row>
    <row r="4673" spans="1:23" x14ac:dyDescent="0.2">
      <c r="A4673" t="s">
        <v>24796</v>
      </c>
      <c r="B4673" t="s">
        <v>6542</v>
      </c>
      <c r="C4673" t="s">
        <v>25</v>
      </c>
      <c r="D4673" t="s">
        <v>6543</v>
      </c>
      <c r="E4673" t="s">
        <v>24797</v>
      </c>
      <c r="F4673" t="s">
        <v>24798</v>
      </c>
      <c r="G4673">
        <v>20000</v>
      </c>
      <c r="H4673">
        <v>256</v>
      </c>
      <c r="I4673" s="1">
        <v>42179</v>
      </c>
      <c r="J4673" s="2">
        <v>42362</v>
      </c>
      <c r="K4673" t="s">
        <v>29</v>
      </c>
      <c r="L4673" t="s">
        <v>24799</v>
      </c>
      <c r="M4673" t="s">
        <v>195</v>
      </c>
      <c r="N4673">
        <v>598</v>
      </c>
      <c r="O4673" t="s">
        <v>24800</v>
      </c>
      <c r="P4673" t="s">
        <v>1459</v>
      </c>
      <c r="Q4673" t="s">
        <v>34</v>
      </c>
      <c r="R4673">
        <v>2132</v>
      </c>
      <c r="S4673">
        <v>354438</v>
      </c>
      <c r="T4673">
        <v>2006024000</v>
      </c>
      <c r="U4673" t="s">
        <v>24801</v>
      </c>
      <c r="V4673">
        <v>37.443092999999998</v>
      </c>
      <c r="W4673">
        <v>-122.22321100000001</v>
      </c>
    </row>
    <row r="4674" spans="1:23" x14ac:dyDescent="0.2">
      <c r="A4674" t="s">
        <v>24802</v>
      </c>
      <c r="B4674" t="s">
        <v>709</v>
      </c>
      <c r="C4674" t="s">
        <v>137</v>
      </c>
      <c r="D4674" t="s">
        <v>710</v>
      </c>
      <c r="E4674" t="s">
        <v>24803</v>
      </c>
      <c r="F4674" t="s">
        <v>24804</v>
      </c>
      <c r="G4674">
        <v>20000</v>
      </c>
      <c r="H4674">
        <v>256</v>
      </c>
      <c r="I4674" s="1">
        <v>42215</v>
      </c>
      <c r="J4674" s="2">
        <v>42399</v>
      </c>
      <c r="K4674" t="s">
        <v>29</v>
      </c>
      <c r="L4674" t="s">
        <v>24805</v>
      </c>
      <c r="M4674" t="s">
        <v>1182</v>
      </c>
      <c r="N4674">
        <v>0</v>
      </c>
      <c r="O4674" t="s">
        <v>24806</v>
      </c>
      <c r="P4674" t="s">
        <v>33</v>
      </c>
      <c r="Q4674" t="s">
        <v>34</v>
      </c>
      <c r="R4674">
        <v>2116</v>
      </c>
      <c r="S4674">
        <v>84671</v>
      </c>
      <c r="T4674">
        <v>400092000</v>
      </c>
      <c r="U4674" t="s">
        <v>24807</v>
      </c>
      <c r="V4674">
        <v>42.345649999999999</v>
      </c>
      <c r="W4674">
        <v>-71.07432</v>
      </c>
    </row>
    <row r="4675" spans="1:23" x14ac:dyDescent="0.2">
      <c r="A4675" t="s">
        <v>24808</v>
      </c>
      <c r="B4675" t="s">
        <v>2760</v>
      </c>
      <c r="C4675" t="s">
        <v>137</v>
      </c>
      <c r="D4675" t="s">
        <v>2761</v>
      </c>
      <c r="E4675" t="s">
        <v>24809</v>
      </c>
      <c r="F4675" t="s">
        <v>24810</v>
      </c>
      <c r="G4675">
        <v>20000</v>
      </c>
      <c r="H4675">
        <v>256</v>
      </c>
      <c r="I4675" s="1">
        <v>42276</v>
      </c>
      <c r="J4675" s="2">
        <v>42458</v>
      </c>
      <c r="K4675" t="s">
        <v>29</v>
      </c>
      <c r="L4675" t="s">
        <v>24811</v>
      </c>
      <c r="M4675" t="s">
        <v>1996</v>
      </c>
      <c r="N4675">
        <v>0</v>
      </c>
      <c r="O4675" t="s">
        <v>24812</v>
      </c>
      <c r="P4675" t="s">
        <v>33</v>
      </c>
      <c r="Q4675" t="s">
        <v>34</v>
      </c>
      <c r="R4675">
        <v>2215</v>
      </c>
      <c r="S4675">
        <v>24299</v>
      </c>
      <c r="T4675">
        <v>2100265000</v>
      </c>
      <c r="U4675" t="s">
        <v>24813</v>
      </c>
      <c r="V4675">
        <v>42.347839999999998</v>
      </c>
      <c r="W4675">
        <v>-71.105069999999998</v>
      </c>
    </row>
    <row r="4676" spans="1:23" x14ac:dyDescent="0.2">
      <c r="A4676" t="s">
        <v>24814</v>
      </c>
      <c r="B4676" t="s">
        <v>275</v>
      </c>
      <c r="C4676" t="s">
        <v>137</v>
      </c>
      <c r="D4676" t="s">
        <v>276</v>
      </c>
      <c r="E4676" t="s">
        <v>24815</v>
      </c>
      <c r="F4676" t="s">
        <v>24816</v>
      </c>
      <c r="G4676">
        <v>20000</v>
      </c>
      <c r="H4676">
        <v>256</v>
      </c>
      <c r="I4676" s="1">
        <v>42277</v>
      </c>
      <c r="J4676" s="2">
        <v>42459</v>
      </c>
      <c r="K4676" t="s">
        <v>29</v>
      </c>
      <c r="L4676" t="s">
        <v>24817</v>
      </c>
      <c r="M4676" t="s">
        <v>1182</v>
      </c>
      <c r="N4676">
        <v>0</v>
      </c>
      <c r="O4676" t="s">
        <v>24818</v>
      </c>
      <c r="P4676" t="s">
        <v>1311</v>
      </c>
      <c r="Q4676" t="s">
        <v>34</v>
      </c>
      <c r="R4676">
        <v>2131</v>
      </c>
      <c r="S4676">
        <v>18835</v>
      </c>
      <c r="T4676">
        <v>1903374000</v>
      </c>
      <c r="U4676" t="s">
        <v>24819</v>
      </c>
      <c r="V4676">
        <v>42.291060000000002</v>
      </c>
      <c r="W4676">
        <v>-71.122410000000002</v>
      </c>
    </row>
    <row r="4677" spans="1:23" x14ac:dyDescent="0.2">
      <c r="A4677" t="s">
        <v>24820</v>
      </c>
      <c r="B4677" t="s">
        <v>1425</v>
      </c>
      <c r="C4677" t="s">
        <v>137</v>
      </c>
      <c r="D4677" t="s">
        <v>1426</v>
      </c>
      <c r="E4677" t="s">
        <v>24821</v>
      </c>
      <c r="F4677" t="s">
        <v>24822</v>
      </c>
      <c r="G4677">
        <v>20000</v>
      </c>
      <c r="H4677">
        <v>256</v>
      </c>
      <c r="I4677" s="1">
        <v>42300</v>
      </c>
      <c r="J4677" s="2">
        <v>42483</v>
      </c>
      <c r="K4677" t="s">
        <v>29</v>
      </c>
      <c r="L4677" t="s">
        <v>24823</v>
      </c>
      <c r="M4677" t="s">
        <v>31</v>
      </c>
      <c r="N4677">
        <v>0</v>
      </c>
      <c r="O4677" t="s">
        <v>24824</v>
      </c>
      <c r="P4677" t="s">
        <v>33</v>
      </c>
      <c r="Q4677" t="s">
        <v>34</v>
      </c>
      <c r="R4677">
        <v>2111</v>
      </c>
      <c r="S4677">
        <v>69816</v>
      </c>
      <c r="T4677">
        <v>305469000</v>
      </c>
      <c r="U4677" t="s">
        <v>24825</v>
      </c>
      <c r="V4677">
        <v>42.347793000000003</v>
      </c>
      <c r="W4677">
        <v>-71.062886000000006</v>
      </c>
    </row>
    <row r="4678" spans="1:23" x14ac:dyDescent="0.2">
      <c r="A4678" t="s">
        <v>24826</v>
      </c>
      <c r="B4678" t="s">
        <v>6542</v>
      </c>
      <c r="C4678" t="s">
        <v>25</v>
      </c>
      <c r="D4678" t="s">
        <v>6543</v>
      </c>
      <c r="E4678" t="s">
        <v>24827</v>
      </c>
      <c r="F4678" t="s">
        <v>24828</v>
      </c>
      <c r="G4678">
        <v>20000</v>
      </c>
      <c r="H4678">
        <v>256</v>
      </c>
      <c r="I4678" s="1">
        <v>42305</v>
      </c>
      <c r="J4678" s="2">
        <v>42488</v>
      </c>
      <c r="K4678" t="s">
        <v>29</v>
      </c>
      <c r="L4678" t="s">
        <v>24829</v>
      </c>
      <c r="M4678" t="s">
        <v>1182</v>
      </c>
      <c r="N4678">
        <v>0</v>
      </c>
      <c r="O4678" t="s">
        <v>24830</v>
      </c>
      <c r="P4678" t="s">
        <v>179</v>
      </c>
      <c r="Q4678" t="s">
        <v>34</v>
      </c>
      <c r="R4678">
        <v>2130</v>
      </c>
      <c r="S4678">
        <v>419454</v>
      </c>
      <c r="T4678">
        <v>1902770000</v>
      </c>
      <c r="U4678" t="s">
        <v>24831</v>
      </c>
      <c r="V4678">
        <v>42.303331</v>
      </c>
      <c r="W4678">
        <v>-71.132339000000002</v>
      </c>
    </row>
    <row r="4679" spans="1:23" x14ac:dyDescent="0.2">
      <c r="A4679" t="s">
        <v>24832</v>
      </c>
      <c r="B4679" t="s">
        <v>709</v>
      </c>
      <c r="C4679" t="s">
        <v>137</v>
      </c>
      <c r="D4679" t="s">
        <v>710</v>
      </c>
      <c r="E4679" t="s">
        <v>24833</v>
      </c>
      <c r="F4679" t="s">
        <v>15593</v>
      </c>
      <c r="G4679">
        <v>20000</v>
      </c>
      <c r="H4679">
        <v>253</v>
      </c>
      <c r="I4679" s="1">
        <v>42256</v>
      </c>
      <c r="J4679" s="2">
        <v>42438</v>
      </c>
      <c r="K4679" t="s">
        <v>29</v>
      </c>
      <c r="L4679" t="s">
        <v>24834</v>
      </c>
      <c r="M4679" t="s">
        <v>1182</v>
      </c>
      <c r="N4679">
        <v>0</v>
      </c>
      <c r="O4679" t="s">
        <v>24835</v>
      </c>
      <c r="P4679" t="s">
        <v>120</v>
      </c>
      <c r="Q4679" t="s">
        <v>34</v>
      </c>
      <c r="R4679">
        <v>2118</v>
      </c>
      <c r="S4679">
        <v>120068</v>
      </c>
      <c r="T4679">
        <v>402745000</v>
      </c>
      <c r="U4679" t="s">
        <v>24836</v>
      </c>
      <c r="V4679">
        <v>42.341920000000002</v>
      </c>
      <c r="W4679">
        <v>-71.07799</v>
      </c>
    </row>
    <row r="4680" spans="1:23" x14ac:dyDescent="0.2">
      <c r="A4680" t="s">
        <v>24837</v>
      </c>
      <c r="B4680" t="s">
        <v>156</v>
      </c>
      <c r="C4680" t="s">
        <v>137</v>
      </c>
      <c r="D4680" t="s">
        <v>158</v>
      </c>
      <c r="E4680" t="s">
        <v>24838</v>
      </c>
      <c r="F4680" t="s">
        <v>24839</v>
      </c>
      <c r="G4680">
        <v>20000</v>
      </c>
      <c r="H4680">
        <v>253</v>
      </c>
      <c r="I4680" s="1">
        <v>42310</v>
      </c>
      <c r="J4680" s="2">
        <v>42492</v>
      </c>
      <c r="K4680" t="s">
        <v>29</v>
      </c>
      <c r="L4680" t="s">
        <v>24840</v>
      </c>
      <c r="M4680" t="s">
        <v>1182</v>
      </c>
      <c r="N4680">
        <v>0</v>
      </c>
      <c r="O4680" t="s">
        <v>24841</v>
      </c>
      <c r="P4680" t="s">
        <v>257</v>
      </c>
      <c r="Q4680" t="s">
        <v>34</v>
      </c>
      <c r="R4680">
        <v>2122</v>
      </c>
      <c r="S4680">
        <v>347553</v>
      </c>
      <c r="T4680">
        <v>1602352000</v>
      </c>
      <c r="U4680" t="s">
        <v>24842</v>
      </c>
      <c r="V4680">
        <v>42.292588000000002</v>
      </c>
      <c r="W4680">
        <v>-71.049547000000004</v>
      </c>
    </row>
    <row r="4681" spans="1:23" x14ac:dyDescent="0.2">
      <c r="A4681" t="s">
        <v>24843</v>
      </c>
      <c r="B4681" t="s">
        <v>130</v>
      </c>
      <c r="C4681" t="s">
        <v>137</v>
      </c>
      <c r="D4681" t="s">
        <v>131</v>
      </c>
      <c r="E4681" t="s">
        <v>24844</v>
      </c>
      <c r="F4681" t="s">
        <v>24845</v>
      </c>
      <c r="G4681">
        <v>20000</v>
      </c>
      <c r="H4681">
        <v>250</v>
      </c>
      <c r="I4681" s="1">
        <v>42194</v>
      </c>
      <c r="J4681" s="2">
        <v>42378</v>
      </c>
      <c r="K4681" t="s">
        <v>29</v>
      </c>
      <c r="L4681" t="s">
        <v>24846</v>
      </c>
      <c r="M4681" t="s">
        <v>1182</v>
      </c>
      <c r="N4681">
        <v>0</v>
      </c>
      <c r="O4681" t="s">
        <v>24847</v>
      </c>
      <c r="P4681" t="s">
        <v>396</v>
      </c>
      <c r="Q4681" t="s">
        <v>34</v>
      </c>
      <c r="R4681">
        <v>2126</v>
      </c>
      <c r="S4681">
        <v>108647</v>
      </c>
      <c r="T4681">
        <v>1703962000</v>
      </c>
      <c r="U4681" t="s">
        <v>24848</v>
      </c>
      <c r="V4681">
        <v>42.275210000000001</v>
      </c>
      <c r="W4681">
        <v>-71.076139999999995</v>
      </c>
    </row>
    <row r="4682" spans="1:23" x14ac:dyDescent="0.2">
      <c r="A4682" t="s">
        <v>24849</v>
      </c>
      <c r="B4682" t="s">
        <v>709</v>
      </c>
      <c r="C4682" t="s">
        <v>137</v>
      </c>
      <c r="D4682" t="s">
        <v>710</v>
      </c>
      <c r="E4682" t="s">
        <v>24850</v>
      </c>
      <c r="F4682" t="s">
        <v>3558</v>
      </c>
      <c r="G4682">
        <v>20000</v>
      </c>
      <c r="H4682">
        <v>250</v>
      </c>
      <c r="I4682" s="1">
        <v>42226</v>
      </c>
      <c r="J4682" s="2">
        <v>42410</v>
      </c>
      <c r="K4682" t="s">
        <v>29</v>
      </c>
      <c r="L4682" t="s">
        <v>24851</v>
      </c>
      <c r="M4682" t="s">
        <v>2535</v>
      </c>
      <c r="N4682">
        <v>130</v>
      </c>
      <c r="O4682" t="s">
        <v>24852</v>
      </c>
      <c r="P4682" t="s">
        <v>120</v>
      </c>
      <c r="Q4682" t="s">
        <v>34</v>
      </c>
      <c r="R4682">
        <v>2118</v>
      </c>
      <c r="S4682">
        <v>129929</v>
      </c>
      <c r="T4682">
        <v>900708000</v>
      </c>
      <c r="U4682" t="s">
        <v>24853</v>
      </c>
      <c r="V4682">
        <v>42.339419999999997</v>
      </c>
      <c r="W4682">
        <v>-71.078999999999994</v>
      </c>
    </row>
    <row r="4683" spans="1:23" x14ac:dyDescent="0.2">
      <c r="A4683" t="s">
        <v>24854</v>
      </c>
      <c r="B4683" t="s">
        <v>156</v>
      </c>
      <c r="C4683" t="s">
        <v>137</v>
      </c>
      <c r="D4683" t="s">
        <v>158</v>
      </c>
      <c r="E4683" t="s">
        <v>24855</v>
      </c>
      <c r="F4683" t="s">
        <v>7077</v>
      </c>
      <c r="G4683">
        <v>20000</v>
      </c>
      <c r="H4683">
        <v>250</v>
      </c>
      <c r="I4683" s="1">
        <v>42251</v>
      </c>
      <c r="J4683" s="2">
        <v>42433</v>
      </c>
      <c r="K4683" t="s">
        <v>29</v>
      </c>
      <c r="L4683" t="s">
        <v>24856</v>
      </c>
      <c r="M4683" t="s">
        <v>1182</v>
      </c>
      <c r="N4683">
        <v>0</v>
      </c>
      <c r="O4683" t="s">
        <v>24857</v>
      </c>
      <c r="P4683" t="s">
        <v>257</v>
      </c>
      <c r="Q4683" t="s">
        <v>34</v>
      </c>
      <c r="R4683">
        <v>2122</v>
      </c>
      <c r="S4683">
        <v>345066</v>
      </c>
      <c r="T4683">
        <v>1602354000</v>
      </c>
      <c r="U4683" t="s">
        <v>24858</v>
      </c>
      <c r="V4683">
        <v>42.292414999999998</v>
      </c>
      <c r="W4683">
        <v>-71.049453</v>
      </c>
    </row>
    <row r="4684" spans="1:23" x14ac:dyDescent="0.2">
      <c r="A4684" t="s">
        <v>24859</v>
      </c>
      <c r="B4684" t="s">
        <v>275</v>
      </c>
      <c r="C4684" t="s">
        <v>157</v>
      </c>
      <c r="D4684" t="s">
        <v>276</v>
      </c>
      <c r="E4684" t="s">
        <v>24860</v>
      </c>
      <c r="F4684" t="s">
        <v>24861</v>
      </c>
      <c r="G4684">
        <v>20000</v>
      </c>
      <c r="H4684">
        <v>223</v>
      </c>
      <c r="I4684" s="1">
        <v>42009</v>
      </c>
      <c r="J4684" s="2">
        <v>42190</v>
      </c>
      <c r="K4684" t="s">
        <v>54</v>
      </c>
      <c r="L4684" t="s">
        <v>24862</v>
      </c>
      <c r="M4684" t="s">
        <v>2535</v>
      </c>
      <c r="N4684">
        <v>800</v>
      </c>
      <c r="O4684" t="s">
        <v>24863</v>
      </c>
      <c r="P4684" t="s">
        <v>396</v>
      </c>
      <c r="Q4684" t="s">
        <v>34</v>
      </c>
      <c r="R4684">
        <v>2126</v>
      </c>
      <c r="S4684">
        <v>46959</v>
      </c>
      <c r="T4684">
        <v>1404867000</v>
      </c>
      <c r="U4684" t="s">
        <v>24864</v>
      </c>
      <c r="V4684">
        <v>42.284210000000002</v>
      </c>
      <c r="W4684">
        <v>-71.093620000000001</v>
      </c>
    </row>
    <row r="4685" spans="1:23" x14ac:dyDescent="0.2">
      <c r="A4685" t="s">
        <v>24865</v>
      </c>
      <c r="B4685" t="s">
        <v>3074</v>
      </c>
      <c r="C4685" t="s">
        <v>3088</v>
      </c>
      <c r="D4685" t="s">
        <v>3075</v>
      </c>
      <c r="E4685" t="s">
        <v>24866</v>
      </c>
      <c r="F4685" t="s">
        <v>24867</v>
      </c>
      <c r="G4685">
        <v>20000</v>
      </c>
      <c r="H4685">
        <v>220</v>
      </c>
      <c r="I4685" s="1">
        <v>42009</v>
      </c>
      <c r="J4685" s="2">
        <v>42190</v>
      </c>
      <c r="K4685" t="s">
        <v>54</v>
      </c>
      <c r="L4685" t="s">
        <v>24868</v>
      </c>
      <c r="M4685" t="s">
        <v>88</v>
      </c>
      <c r="N4685">
        <v>0</v>
      </c>
      <c r="O4685" t="s">
        <v>24869</v>
      </c>
      <c r="P4685" t="s">
        <v>257</v>
      </c>
      <c r="Q4685" t="s">
        <v>34</v>
      </c>
      <c r="R4685">
        <v>2124</v>
      </c>
      <c r="S4685">
        <v>3209</v>
      </c>
      <c r="T4685">
        <v>1404239000</v>
      </c>
      <c r="U4685" t="s">
        <v>24870</v>
      </c>
      <c r="V4685">
        <v>42.296779999999998</v>
      </c>
      <c r="W4685">
        <v>-71.091170000000005</v>
      </c>
    </row>
    <row r="4686" spans="1:23" x14ac:dyDescent="0.2">
      <c r="A4686" t="s">
        <v>24871</v>
      </c>
      <c r="B4686" t="s">
        <v>2262</v>
      </c>
      <c r="C4686" t="s">
        <v>472</v>
      </c>
      <c r="D4686" t="s">
        <v>2263</v>
      </c>
      <c r="E4686" t="s">
        <v>24872</v>
      </c>
      <c r="F4686" t="s">
        <v>24873</v>
      </c>
      <c r="G4686">
        <v>20000</v>
      </c>
      <c r="H4686">
        <v>220</v>
      </c>
      <c r="I4686" s="1">
        <v>42011</v>
      </c>
      <c r="J4686" s="2">
        <v>42192</v>
      </c>
      <c r="K4686" t="s">
        <v>54</v>
      </c>
      <c r="L4686" t="s">
        <v>24874</v>
      </c>
      <c r="M4686" t="s">
        <v>2535</v>
      </c>
      <c r="N4686">
        <v>0</v>
      </c>
      <c r="O4686" t="s">
        <v>24875</v>
      </c>
      <c r="P4686" t="s">
        <v>179</v>
      </c>
      <c r="Q4686" t="s">
        <v>34</v>
      </c>
      <c r="R4686">
        <v>2130</v>
      </c>
      <c r="S4686">
        <v>59208</v>
      </c>
      <c r="T4686">
        <v>1900134000</v>
      </c>
      <c r="U4686" t="s">
        <v>24876</v>
      </c>
      <c r="V4686">
        <v>42.321022999999997</v>
      </c>
      <c r="W4686">
        <v>-71.106896000000006</v>
      </c>
    </row>
    <row r="4687" spans="1:23" x14ac:dyDescent="0.2">
      <c r="A4687" t="s">
        <v>24877</v>
      </c>
      <c r="B4687" t="s">
        <v>2262</v>
      </c>
      <c r="C4687" t="s">
        <v>472</v>
      </c>
      <c r="D4687" t="s">
        <v>2263</v>
      </c>
      <c r="E4687" t="s">
        <v>24878</v>
      </c>
      <c r="F4687" t="s">
        <v>24879</v>
      </c>
      <c r="G4687">
        <v>20000</v>
      </c>
      <c r="H4687">
        <v>220</v>
      </c>
      <c r="I4687" s="1">
        <v>42011</v>
      </c>
      <c r="J4687" s="2">
        <v>42192</v>
      </c>
      <c r="K4687" t="s">
        <v>54</v>
      </c>
      <c r="L4687" t="s">
        <v>24880</v>
      </c>
      <c r="M4687" t="s">
        <v>47</v>
      </c>
      <c r="N4687">
        <v>0</v>
      </c>
      <c r="O4687" t="s">
        <v>24881</v>
      </c>
      <c r="P4687" t="s">
        <v>101</v>
      </c>
      <c r="Q4687" t="s">
        <v>34</v>
      </c>
      <c r="R4687">
        <v>2127</v>
      </c>
      <c r="S4687">
        <v>45494</v>
      </c>
      <c r="T4687">
        <v>601509000</v>
      </c>
      <c r="U4687" t="s">
        <v>24882</v>
      </c>
      <c r="V4687">
        <v>42.340629999999997</v>
      </c>
      <c r="W4687">
        <v>-71.048990000000003</v>
      </c>
    </row>
    <row r="4688" spans="1:23" x14ac:dyDescent="0.2">
      <c r="A4688" t="s">
        <v>24883</v>
      </c>
      <c r="B4688" t="s">
        <v>275</v>
      </c>
      <c r="C4688" t="s">
        <v>472</v>
      </c>
      <c r="D4688" t="s">
        <v>276</v>
      </c>
      <c r="E4688" t="s">
        <v>24884</v>
      </c>
      <c r="F4688" t="s">
        <v>24885</v>
      </c>
      <c r="G4688">
        <v>20000</v>
      </c>
      <c r="H4688">
        <v>220</v>
      </c>
      <c r="I4688" s="1">
        <v>42011</v>
      </c>
      <c r="J4688" s="2">
        <v>42192</v>
      </c>
      <c r="K4688" t="s">
        <v>54</v>
      </c>
      <c r="L4688" t="s">
        <v>24886</v>
      </c>
      <c r="M4688" t="s">
        <v>2535</v>
      </c>
      <c r="N4688">
        <v>0</v>
      </c>
      <c r="O4688" t="s">
        <v>24887</v>
      </c>
      <c r="P4688" t="s">
        <v>179</v>
      </c>
      <c r="Q4688" t="s">
        <v>34</v>
      </c>
      <c r="R4688">
        <v>2130</v>
      </c>
      <c r="S4688">
        <v>18568</v>
      </c>
      <c r="T4688">
        <v>1900687000</v>
      </c>
      <c r="U4688" t="s">
        <v>24888</v>
      </c>
      <c r="V4688">
        <v>42.317830000000001</v>
      </c>
      <c r="W4688">
        <v>-71.108410000000006</v>
      </c>
    </row>
    <row r="4689" spans="1:23" x14ac:dyDescent="0.2">
      <c r="A4689" t="s">
        <v>24889</v>
      </c>
      <c r="B4689" t="s">
        <v>275</v>
      </c>
      <c r="C4689" t="s">
        <v>472</v>
      </c>
      <c r="D4689" t="s">
        <v>276</v>
      </c>
      <c r="E4689" s="3" t="s">
        <v>24890</v>
      </c>
      <c r="F4689" t="s">
        <v>19504</v>
      </c>
      <c r="G4689">
        <v>20000</v>
      </c>
      <c r="H4689">
        <v>220</v>
      </c>
      <c r="I4689" s="1">
        <v>42011</v>
      </c>
      <c r="J4689" s="2">
        <v>42192</v>
      </c>
      <c r="K4689" t="s">
        <v>54</v>
      </c>
      <c r="L4689" t="s">
        <v>24891</v>
      </c>
      <c r="M4689" t="s">
        <v>47</v>
      </c>
      <c r="N4689">
        <v>7153</v>
      </c>
      <c r="O4689" t="s">
        <v>24892</v>
      </c>
      <c r="P4689" t="s">
        <v>257</v>
      </c>
      <c r="Q4689" t="s">
        <v>34</v>
      </c>
      <c r="R4689">
        <v>2124</v>
      </c>
      <c r="S4689">
        <v>16175</v>
      </c>
      <c r="T4689">
        <v>1403334000</v>
      </c>
      <c r="U4689" t="s">
        <v>24893</v>
      </c>
      <c r="V4689">
        <v>42.285209999999999</v>
      </c>
      <c r="W4689">
        <v>-71.090829999999997</v>
      </c>
    </row>
    <row r="4690" spans="1:23" x14ac:dyDescent="0.2">
      <c r="A4690" t="s">
        <v>24894</v>
      </c>
      <c r="B4690" t="s">
        <v>3074</v>
      </c>
      <c r="C4690" t="s">
        <v>3088</v>
      </c>
      <c r="D4690" t="s">
        <v>3075</v>
      </c>
      <c r="E4690" t="s">
        <v>24895</v>
      </c>
      <c r="F4690" t="s">
        <v>24896</v>
      </c>
      <c r="G4690">
        <v>20000</v>
      </c>
      <c r="H4690">
        <v>220</v>
      </c>
      <c r="I4690" s="1">
        <v>42012</v>
      </c>
      <c r="J4690" s="2">
        <v>42193</v>
      </c>
      <c r="K4690" t="s">
        <v>54</v>
      </c>
      <c r="L4690" t="s">
        <v>24897</v>
      </c>
      <c r="M4690" t="s">
        <v>195</v>
      </c>
      <c r="N4690">
        <v>0</v>
      </c>
      <c r="O4690" t="s">
        <v>24898</v>
      </c>
      <c r="P4690" t="s">
        <v>101</v>
      </c>
      <c r="Q4690" t="s">
        <v>34</v>
      </c>
      <c r="R4690">
        <v>2127</v>
      </c>
      <c r="S4690">
        <v>60086</v>
      </c>
      <c r="T4690">
        <v>604446000</v>
      </c>
      <c r="U4690" t="s">
        <v>24899</v>
      </c>
      <c r="V4690">
        <v>42.334800000000001</v>
      </c>
      <c r="W4690">
        <v>-71.027000000000001</v>
      </c>
    </row>
    <row r="4691" spans="1:23" x14ac:dyDescent="0.2">
      <c r="A4691" t="s">
        <v>24900</v>
      </c>
      <c r="B4691" t="s">
        <v>275</v>
      </c>
      <c r="C4691" t="s">
        <v>472</v>
      </c>
      <c r="D4691" t="s">
        <v>276</v>
      </c>
      <c r="E4691" t="s">
        <v>24901</v>
      </c>
      <c r="F4691" t="s">
        <v>24902</v>
      </c>
      <c r="G4691">
        <v>20000</v>
      </c>
      <c r="H4691">
        <v>220</v>
      </c>
      <c r="I4691" s="1">
        <v>42017</v>
      </c>
      <c r="J4691" s="2">
        <v>42198</v>
      </c>
      <c r="K4691" t="s">
        <v>54</v>
      </c>
      <c r="L4691" t="s">
        <v>24903</v>
      </c>
      <c r="M4691" t="s">
        <v>2535</v>
      </c>
      <c r="N4691">
        <v>0</v>
      </c>
      <c r="O4691" t="s">
        <v>24904</v>
      </c>
      <c r="P4691" t="s">
        <v>33</v>
      </c>
      <c r="Q4691" t="s">
        <v>34</v>
      </c>
      <c r="R4691">
        <v>2115</v>
      </c>
      <c r="S4691">
        <v>1609</v>
      </c>
      <c r="T4691">
        <v>402357000</v>
      </c>
      <c r="U4691" t="s">
        <v>24905</v>
      </c>
      <c r="V4691">
        <v>42.342329999999997</v>
      </c>
      <c r="W4691">
        <v>-71.08323</v>
      </c>
    </row>
    <row r="4692" spans="1:23" x14ac:dyDescent="0.2">
      <c r="A4692" t="s">
        <v>24906</v>
      </c>
      <c r="B4692" t="s">
        <v>156</v>
      </c>
      <c r="C4692" t="s">
        <v>472</v>
      </c>
      <c r="D4692" t="s">
        <v>158</v>
      </c>
      <c r="E4692" s="3" t="s">
        <v>24907</v>
      </c>
      <c r="F4692" t="s">
        <v>20565</v>
      </c>
      <c r="G4692">
        <v>20000</v>
      </c>
      <c r="H4692">
        <v>220</v>
      </c>
      <c r="I4692" s="1">
        <v>42018</v>
      </c>
      <c r="J4692" s="2">
        <v>42199</v>
      </c>
      <c r="K4692" t="s">
        <v>54</v>
      </c>
      <c r="L4692" t="s">
        <v>24908</v>
      </c>
      <c r="M4692" t="s">
        <v>2535</v>
      </c>
      <c r="N4692">
        <v>0</v>
      </c>
      <c r="O4692" t="s">
        <v>24909</v>
      </c>
      <c r="P4692" t="s">
        <v>143</v>
      </c>
      <c r="Q4692" t="s">
        <v>34</v>
      </c>
      <c r="R4692">
        <v>2128</v>
      </c>
      <c r="S4692">
        <v>93442</v>
      </c>
      <c r="T4692">
        <v>104000000</v>
      </c>
      <c r="U4692" t="s">
        <v>24910</v>
      </c>
      <c r="V4692">
        <v>42.369030000000002</v>
      </c>
      <c r="W4692">
        <v>-71.035380000000004</v>
      </c>
    </row>
    <row r="4693" spans="1:23" x14ac:dyDescent="0.2">
      <c r="A4693" t="s">
        <v>24911</v>
      </c>
      <c r="B4693" t="s">
        <v>275</v>
      </c>
      <c r="C4693" t="s">
        <v>472</v>
      </c>
      <c r="D4693" t="s">
        <v>276</v>
      </c>
      <c r="E4693" t="s">
        <v>24912</v>
      </c>
      <c r="F4693" t="s">
        <v>24913</v>
      </c>
      <c r="G4693">
        <v>20000</v>
      </c>
      <c r="H4693">
        <v>220</v>
      </c>
      <c r="I4693" s="1">
        <v>42020</v>
      </c>
      <c r="J4693" s="2">
        <v>42201</v>
      </c>
      <c r="K4693" t="s">
        <v>54</v>
      </c>
      <c r="L4693" t="s">
        <v>24914</v>
      </c>
      <c r="M4693" t="s">
        <v>1182</v>
      </c>
      <c r="N4693">
        <v>0</v>
      </c>
      <c r="O4693" t="s">
        <v>24915</v>
      </c>
      <c r="P4693" t="s">
        <v>1311</v>
      </c>
      <c r="Q4693" t="s">
        <v>34</v>
      </c>
      <c r="R4693">
        <v>2131</v>
      </c>
      <c r="S4693">
        <v>100628</v>
      </c>
      <c r="T4693">
        <v>1806371000</v>
      </c>
      <c r="U4693" t="s">
        <v>24916</v>
      </c>
      <c r="V4693">
        <v>42.286290000000001</v>
      </c>
      <c r="W4693">
        <v>-71.115840000000006</v>
      </c>
    </row>
    <row r="4694" spans="1:23" x14ac:dyDescent="0.2">
      <c r="A4694" t="s">
        <v>24917</v>
      </c>
      <c r="B4694" t="s">
        <v>156</v>
      </c>
      <c r="C4694" t="s">
        <v>472</v>
      </c>
      <c r="D4694" t="s">
        <v>158</v>
      </c>
      <c r="E4694" t="s">
        <v>24918</v>
      </c>
      <c r="F4694" t="s">
        <v>14429</v>
      </c>
      <c r="G4694">
        <v>20000</v>
      </c>
      <c r="H4694">
        <v>220</v>
      </c>
      <c r="I4694" s="1">
        <v>42025</v>
      </c>
      <c r="J4694" s="2">
        <v>42206</v>
      </c>
      <c r="K4694" t="s">
        <v>54</v>
      </c>
      <c r="L4694" t="s">
        <v>24919</v>
      </c>
      <c r="M4694" t="s">
        <v>1182</v>
      </c>
      <c r="N4694">
        <v>0</v>
      </c>
      <c r="O4694" t="s">
        <v>24920</v>
      </c>
      <c r="P4694" t="s">
        <v>257</v>
      </c>
      <c r="Q4694" t="s">
        <v>34</v>
      </c>
      <c r="R4694">
        <v>2124</v>
      </c>
      <c r="S4694">
        <v>66474</v>
      </c>
      <c r="T4694">
        <v>1702390000</v>
      </c>
      <c r="U4694" t="s">
        <v>24921</v>
      </c>
      <c r="V4694">
        <v>42.29786</v>
      </c>
      <c r="W4694">
        <v>-71.071039999999996</v>
      </c>
    </row>
    <row r="4695" spans="1:23" x14ac:dyDescent="0.2">
      <c r="A4695" t="s">
        <v>24922</v>
      </c>
      <c r="B4695" t="s">
        <v>2254</v>
      </c>
      <c r="C4695" t="s">
        <v>472</v>
      </c>
      <c r="D4695" t="s">
        <v>2256</v>
      </c>
      <c r="E4695" t="s">
        <v>24923</v>
      </c>
      <c r="F4695" t="s">
        <v>3430</v>
      </c>
      <c r="G4695">
        <v>20000</v>
      </c>
      <c r="H4695">
        <v>220</v>
      </c>
      <c r="I4695" s="1">
        <v>42026</v>
      </c>
      <c r="J4695" s="2">
        <v>42207</v>
      </c>
      <c r="K4695" t="s">
        <v>54</v>
      </c>
      <c r="L4695" t="s">
        <v>3644</v>
      </c>
      <c r="M4695" t="s">
        <v>47</v>
      </c>
      <c r="N4695">
        <v>0</v>
      </c>
      <c r="O4695" t="s">
        <v>24924</v>
      </c>
      <c r="P4695" t="s">
        <v>33</v>
      </c>
      <c r="Q4695" t="s">
        <v>34</v>
      </c>
      <c r="R4695">
        <v>2115</v>
      </c>
      <c r="S4695">
        <v>352890</v>
      </c>
      <c r="T4695">
        <v>503046000</v>
      </c>
      <c r="U4695" t="s">
        <v>24925</v>
      </c>
      <c r="V4695">
        <v>42.590341000000002</v>
      </c>
      <c r="W4695">
        <v>-70.965615</v>
      </c>
    </row>
    <row r="4696" spans="1:23" x14ac:dyDescent="0.2">
      <c r="A4696" t="s">
        <v>24926</v>
      </c>
      <c r="B4696" t="s">
        <v>3074</v>
      </c>
      <c r="C4696" t="s">
        <v>3088</v>
      </c>
      <c r="D4696" t="s">
        <v>3075</v>
      </c>
      <c r="E4696" t="s">
        <v>24927</v>
      </c>
      <c r="F4696" t="s">
        <v>24928</v>
      </c>
      <c r="G4696">
        <v>20000</v>
      </c>
      <c r="H4696">
        <v>220</v>
      </c>
      <c r="I4696" s="1">
        <v>42026</v>
      </c>
      <c r="J4696" s="2">
        <v>42207</v>
      </c>
      <c r="K4696" t="s">
        <v>54</v>
      </c>
      <c r="L4696" t="s">
        <v>24929</v>
      </c>
      <c r="M4696" t="s">
        <v>88</v>
      </c>
      <c r="N4696">
        <v>0</v>
      </c>
      <c r="O4696" t="s">
        <v>24930</v>
      </c>
      <c r="P4696" t="s">
        <v>68</v>
      </c>
      <c r="Q4696" t="s">
        <v>34</v>
      </c>
      <c r="R4696">
        <v>2135</v>
      </c>
      <c r="S4696">
        <v>123707</v>
      </c>
      <c r="T4696">
        <v>2202186000</v>
      </c>
      <c r="U4696" t="s">
        <v>24931</v>
      </c>
      <c r="V4696">
        <v>42.354860000000002</v>
      </c>
      <c r="W4696">
        <v>-71.149529999999999</v>
      </c>
    </row>
    <row r="4697" spans="1:23" x14ac:dyDescent="0.2">
      <c r="A4697" t="s">
        <v>24932</v>
      </c>
      <c r="B4697" t="s">
        <v>1425</v>
      </c>
      <c r="C4697" t="s">
        <v>472</v>
      </c>
      <c r="D4697" t="s">
        <v>1426</v>
      </c>
      <c r="E4697" t="s">
        <v>24933</v>
      </c>
      <c r="G4697">
        <v>20000</v>
      </c>
      <c r="H4697">
        <v>220</v>
      </c>
      <c r="I4697" s="1">
        <v>42027</v>
      </c>
      <c r="J4697" s="2">
        <v>42208</v>
      </c>
      <c r="K4697" t="s">
        <v>54</v>
      </c>
      <c r="L4697" t="s">
        <v>24934</v>
      </c>
      <c r="M4697" t="s">
        <v>2100</v>
      </c>
      <c r="N4697">
        <v>0</v>
      </c>
      <c r="O4697" t="s">
        <v>24935</v>
      </c>
      <c r="P4697" t="s">
        <v>68</v>
      </c>
      <c r="Q4697" t="s">
        <v>34</v>
      </c>
      <c r="R4697">
        <v>2135</v>
      </c>
      <c r="S4697">
        <v>31653</v>
      </c>
      <c r="T4697">
        <v>2102551000</v>
      </c>
      <c r="U4697" t="s">
        <v>24936</v>
      </c>
      <c r="V4697">
        <v>42.342959</v>
      </c>
      <c r="W4697">
        <v>-71.153288000000003</v>
      </c>
    </row>
    <row r="4698" spans="1:23" x14ac:dyDescent="0.2">
      <c r="A4698" t="s">
        <v>24937</v>
      </c>
      <c r="B4698" t="s">
        <v>1425</v>
      </c>
      <c r="C4698" t="s">
        <v>472</v>
      </c>
      <c r="D4698" t="s">
        <v>1426</v>
      </c>
      <c r="E4698" t="s">
        <v>24938</v>
      </c>
      <c r="G4698">
        <v>20000</v>
      </c>
      <c r="H4698">
        <v>220</v>
      </c>
      <c r="I4698" s="1">
        <v>42027</v>
      </c>
      <c r="J4698" s="2">
        <v>42208</v>
      </c>
      <c r="K4698" t="s">
        <v>54</v>
      </c>
      <c r="L4698" t="s">
        <v>21815</v>
      </c>
      <c r="M4698" t="s">
        <v>2100</v>
      </c>
      <c r="N4698">
        <v>0</v>
      </c>
      <c r="O4698" t="s">
        <v>24939</v>
      </c>
      <c r="P4698" t="s">
        <v>68</v>
      </c>
      <c r="Q4698" t="s">
        <v>34</v>
      </c>
      <c r="R4698">
        <v>2135</v>
      </c>
      <c r="S4698">
        <v>141847</v>
      </c>
      <c r="T4698">
        <v>2102565010</v>
      </c>
      <c r="U4698" t="s">
        <v>24940</v>
      </c>
      <c r="V4698">
        <v>42.342379999999999</v>
      </c>
      <c r="W4698">
        <v>-71.152529999999999</v>
      </c>
    </row>
    <row r="4699" spans="1:23" x14ac:dyDescent="0.2">
      <c r="A4699" t="s">
        <v>24941</v>
      </c>
      <c r="B4699" t="s">
        <v>275</v>
      </c>
      <c r="C4699" t="s">
        <v>472</v>
      </c>
      <c r="D4699" t="s">
        <v>276</v>
      </c>
      <c r="E4699" t="s">
        <v>24942</v>
      </c>
      <c r="F4699" t="s">
        <v>24943</v>
      </c>
      <c r="G4699">
        <v>20000</v>
      </c>
      <c r="H4699">
        <v>220</v>
      </c>
      <c r="I4699" s="1">
        <v>42030</v>
      </c>
      <c r="J4699" s="2">
        <v>42211</v>
      </c>
      <c r="K4699" t="s">
        <v>54</v>
      </c>
      <c r="L4699" t="s">
        <v>24944</v>
      </c>
      <c r="M4699" t="s">
        <v>88</v>
      </c>
      <c r="N4699">
        <v>1</v>
      </c>
      <c r="O4699" t="s">
        <v>24945</v>
      </c>
      <c r="P4699" t="s">
        <v>531</v>
      </c>
      <c r="Q4699" t="s">
        <v>34</v>
      </c>
      <c r="R4699">
        <v>2120</v>
      </c>
      <c r="S4699">
        <v>72394</v>
      </c>
      <c r="T4699">
        <v>1001480000</v>
      </c>
      <c r="U4699" t="s">
        <v>24946</v>
      </c>
      <c r="V4699">
        <v>42.327787999999998</v>
      </c>
      <c r="W4699">
        <v>-71.108441999999997</v>
      </c>
    </row>
    <row r="4700" spans="1:23" x14ac:dyDescent="0.2">
      <c r="A4700" t="s">
        <v>24947</v>
      </c>
      <c r="B4700" t="s">
        <v>275</v>
      </c>
      <c r="C4700" t="s">
        <v>472</v>
      </c>
      <c r="D4700" t="s">
        <v>276</v>
      </c>
      <c r="E4700" t="s">
        <v>24948</v>
      </c>
      <c r="F4700" t="s">
        <v>12023</v>
      </c>
      <c r="G4700">
        <v>20000</v>
      </c>
      <c r="H4700">
        <v>220</v>
      </c>
      <c r="I4700" s="1">
        <v>42038</v>
      </c>
      <c r="J4700" s="2">
        <v>42219</v>
      </c>
      <c r="K4700" t="s">
        <v>54</v>
      </c>
      <c r="L4700" t="s">
        <v>24949</v>
      </c>
      <c r="M4700" t="s">
        <v>1996</v>
      </c>
      <c r="N4700">
        <v>6000</v>
      </c>
      <c r="O4700" t="s">
        <v>24950</v>
      </c>
      <c r="P4700" t="s">
        <v>33</v>
      </c>
      <c r="Q4700" t="s">
        <v>34</v>
      </c>
      <c r="R4700">
        <v>2116</v>
      </c>
      <c r="S4700">
        <v>90705</v>
      </c>
      <c r="T4700">
        <v>503331000</v>
      </c>
      <c r="U4700" t="s">
        <v>24951</v>
      </c>
      <c r="V4700">
        <v>42.35228</v>
      </c>
      <c r="W4700">
        <v>-71.08175</v>
      </c>
    </row>
    <row r="4701" spans="1:23" x14ac:dyDescent="0.2">
      <c r="A4701" t="s">
        <v>24952</v>
      </c>
      <c r="B4701" t="s">
        <v>275</v>
      </c>
      <c r="C4701" t="s">
        <v>472</v>
      </c>
      <c r="D4701" t="s">
        <v>276</v>
      </c>
      <c r="E4701" t="s">
        <v>24953</v>
      </c>
      <c r="F4701" t="s">
        <v>24954</v>
      </c>
      <c r="G4701">
        <v>20000</v>
      </c>
      <c r="H4701">
        <v>220</v>
      </c>
      <c r="I4701" s="1">
        <v>42039</v>
      </c>
      <c r="J4701" s="2">
        <v>42220</v>
      </c>
      <c r="K4701" t="s">
        <v>54</v>
      </c>
      <c r="L4701" t="s">
        <v>24955</v>
      </c>
      <c r="M4701" t="s">
        <v>2535</v>
      </c>
      <c r="N4701">
        <v>190</v>
      </c>
      <c r="O4701" t="s">
        <v>24956</v>
      </c>
      <c r="P4701" t="s">
        <v>257</v>
      </c>
      <c r="Q4701" t="s">
        <v>34</v>
      </c>
      <c r="R4701">
        <v>2125</v>
      </c>
      <c r="S4701">
        <v>33522</v>
      </c>
      <c r="T4701">
        <v>1501809000</v>
      </c>
      <c r="U4701" t="s">
        <v>24957</v>
      </c>
      <c r="V4701">
        <v>42.308199999999999</v>
      </c>
      <c r="W4701">
        <v>-71.067279999999997</v>
      </c>
    </row>
    <row r="4702" spans="1:23" x14ac:dyDescent="0.2">
      <c r="A4702" t="s">
        <v>24958</v>
      </c>
      <c r="B4702" t="s">
        <v>404</v>
      </c>
      <c r="C4702" t="s">
        <v>405</v>
      </c>
      <c r="D4702" t="s">
        <v>406</v>
      </c>
      <c r="E4702" t="s">
        <v>24959</v>
      </c>
      <c r="F4702" t="s">
        <v>17121</v>
      </c>
      <c r="G4702">
        <v>20000</v>
      </c>
      <c r="H4702">
        <v>220</v>
      </c>
      <c r="I4702" s="1">
        <v>42040</v>
      </c>
      <c r="J4702" s="2">
        <v>42221</v>
      </c>
      <c r="K4702" t="s">
        <v>54</v>
      </c>
      <c r="L4702" t="s">
        <v>24960</v>
      </c>
      <c r="M4702" t="s">
        <v>88</v>
      </c>
      <c r="N4702">
        <v>0</v>
      </c>
      <c r="O4702" t="s">
        <v>24961</v>
      </c>
      <c r="P4702" t="s">
        <v>33</v>
      </c>
      <c r="Q4702" t="s">
        <v>34</v>
      </c>
      <c r="R4702">
        <v>2108</v>
      </c>
      <c r="S4702">
        <v>17550</v>
      </c>
      <c r="T4702">
        <v>302811000</v>
      </c>
      <c r="U4702" t="s">
        <v>24962</v>
      </c>
      <c r="V4702">
        <v>42.35857</v>
      </c>
      <c r="W4702">
        <v>-71.062579999999997</v>
      </c>
    </row>
    <row r="4703" spans="1:23" x14ac:dyDescent="0.2">
      <c r="A4703" t="s">
        <v>24963</v>
      </c>
      <c r="B4703" t="s">
        <v>275</v>
      </c>
      <c r="C4703" t="s">
        <v>472</v>
      </c>
      <c r="D4703" t="s">
        <v>276</v>
      </c>
      <c r="E4703" t="s">
        <v>24964</v>
      </c>
      <c r="G4703">
        <v>20000</v>
      </c>
      <c r="H4703">
        <v>220</v>
      </c>
      <c r="I4703" s="1">
        <v>42041</v>
      </c>
      <c r="J4703" s="2">
        <v>42222</v>
      </c>
      <c r="K4703" t="s">
        <v>54</v>
      </c>
      <c r="M4703" t="s">
        <v>47</v>
      </c>
      <c r="N4703">
        <v>3000</v>
      </c>
      <c r="O4703" t="s">
        <v>24965</v>
      </c>
      <c r="P4703" t="s">
        <v>68</v>
      </c>
      <c r="Q4703" t="s">
        <v>34</v>
      </c>
      <c r="R4703">
        <v>2134</v>
      </c>
      <c r="S4703">
        <v>55003</v>
      </c>
      <c r="U4703" t="s">
        <v>24966</v>
      </c>
      <c r="V4703">
        <v>42.356540000000003</v>
      </c>
      <c r="W4703">
        <v>-71.139229999999998</v>
      </c>
    </row>
    <row r="4704" spans="1:23" x14ac:dyDescent="0.2">
      <c r="A4704" t="s">
        <v>24967</v>
      </c>
      <c r="B4704" t="s">
        <v>2640</v>
      </c>
      <c r="C4704" t="s">
        <v>2641</v>
      </c>
      <c r="D4704" t="s">
        <v>2642</v>
      </c>
      <c r="E4704" t="s">
        <v>24968</v>
      </c>
      <c r="F4704" t="s">
        <v>24969</v>
      </c>
      <c r="G4704">
        <v>20000</v>
      </c>
      <c r="H4704">
        <v>220</v>
      </c>
      <c r="I4704" s="1">
        <v>42041</v>
      </c>
      <c r="J4704" s="2">
        <v>42222</v>
      </c>
      <c r="K4704" t="s">
        <v>54</v>
      </c>
      <c r="L4704" t="s">
        <v>1721</v>
      </c>
      <c r="M4704" t="s">
        <v>47</v>
      </c>
      <c r="N4704">
        <v>0</v>
      </c>
      <c r="O4704" t="s">
        <v>24970</v>
      </c>
      <c r="P4704" t="s">
        <v>457</v>
      </c>
      <c r="Q4704" t="s">
        <v>34</v>
      </c>
      <c r="R4704">
        <v>2118</v>
      </c>
      <c r="T4704">
        <v>900080000</v>
      </c>
      <c r="U4704" t="s">
        <v>24971</v>
      </c>
      <c r="V4704">
        <v>42.342145000000002</v>
      </c>
      <c r="W4704">
        <v>-71.073678000000001</v>
      </c>
    </row>
    <row r="4705" spans="1:23" x14ac:dyDescent="0.2">
      <c r="A4705" t="s">
        <v>24972</v>
      </c>
      <c r="B4705" t="s">
        <v>275</v>
      </c>
      <c r="C4705" t="s">
        <v>472</v>
      </c>
      <c r="D4705" t="s">
        <v>276</v>
      </c>
      <c r="E4705" t="s">
        <v>24973</v>
      </c>
      <c r="F4705" t="s">
        <v>24974</v>
      </c>
      <c r="G4705">
        <v>20000</v>
      </c>
      <c r="H4705">
        <v>220</v>
      </c>
      <c r="I4705" s="1">
        <v>42054</v>
      </c>
      <c r="J4705" s="2">
        <v>42235</v>
      </c>
      <c r="K4705" t="s">
        <v>54</v>
      </c>
      <c r="L4705" t="s">
        <v>24975</v>
      </c>
      <c r="M4705" t="s">
        <v>2535</v>
      </c>
      <c r="N4705">
        <v>3000</v>
      </c>
      <c r="O4705" t="s">
        <v>24976</v>
      </c>
      <c r="P4705" t="s">
        <v>33</v>
      </c>
      <c r="Q4705" t="s">
        <v>34</v>
      </c>
      <c r="R4705">
        <v>2116</v>
      </c>
      <c r="S4705">
        <v>35660</v>
      </c>
      <c r="T4705">
        <v>400377000</v>
      </c>
      <c r="U4705" t="s">
        <v>24977</v>
      </c>
      <c r="V4705">
        <v>42.345239999999997</v>
      </c>
      <c r="W4705">
        <v>-71.075659999999999</v>
      </c>
    </row>
    <row r="4706" spans="1:23" x14ac:dyDescent="0.2">
      <c r="A4706" t="s">
        <v>24978</v>
      </c>
      <c r="B4706" t="s">
        <v>275</v>
      </c>
      <c r="C4706" t="s">
        <v>472</v>
      </c>
      <c r="D4706" t="s">
        <v>276</v>
      </c>
      <c r="E4706" t="s">
        <v>24979</v>
      </c>
      <c r="F4706" t="s">
        <v>24980</v>
      </c>
      <c r="G4706">
        <v>20000</v>
      </c>
      <c r="H4706">
        <v>220</v>
      </c>
      <c r="I4706" s="1">
        <v>42058</v>
      </c>
      <c r="J4706" s="2">
        <v>42239</v>
      </c>
      <c r="K4706" t="s">
        <v>54</v>
      </c>
      <c r="L4706" t="s">
        <v>15346</v>
      </c>
      <c r="M4706" t="s">
        <v>47</v>
      </c>
      <c r="N4706">
        <v>0</v>
      </c>
      <c r="O4706" t="s">
        <v>24981</v>
      </c>
      <c r="P4706" t="s">
        <v>3183</v>
      </c>
      <c r="Q4706" t="s">
        <v>34</v>
      </c>
      <c r="R4706">
        <v>2467</v>
      </c>
      <c r="S4706">
        <v>344831</v>
      </c>
      <c r="T4706">
        <v>2006994000</v>
      </c>
      <c r="U4706" t="s">
        <v>24982</v>
      </c>
      <c r="V4706">
        <v>42.298293999999999</v>
      </c>
      <c r="W4706">
        <v>-71.157748999999995</v>
      </c>
    </row>
    <row r="4707" spans="1:23" x14ac:dyDescent="0.2">
      <c r="A4707" t="s">
        <v>24983</v>
      </c>
      <c r="B4707" t="s">
        <v>404</v>
      </c>
      <c r="C4707" t="s">
        <v>405</v>
      </c>
      <c r="D4707" t="s">
        <v>406</v>
      </c>
      <c r="E4707" t="s">
        <v>24984</v>
      </c>
      <c r="F4707" t="s">
        <v>24985</v>
      </c>
      <c r="G4707">
        <v>20000</v>
      </c>
      <c r="H4707">
        <v>220</v>
      </c>
      <c r="I4707" s="1">
        <v>42060</v>
      </c>
      <c r="J4707" s="2">
        <v>42241</v>
      </c>
      <c r="K4707" t="s">
        <v>54</v>
      </c>
      <c r="L4707" t="s">
        <v>24986</v>
      </c>
      <c r="M4707" t="s">
        <v>47</v>
      </c>
      <c r="N4707">
        <v>0</v>
      </c>
      <c r="O4707" t="s">
        <v>24987</v>
      </c>
      <c r="P4707" t="s">
        <v>143</v>
      </c>
      <c r="Q4707" t="s">
        <v>34</v>
      </c>
      <c r="R4707">
        <v>2128</v>
      </c>
      <c r="S4707">
        <v>71397</v>
      </c>
      <c r="T4707">
        <v>105826000</v>
      </c>
      <c r="U4707" t="s">
        <v>24988</v>
      </c>
      <c r="V4707">
        <v>42.373159999999999</v>
      </c>
      <c r="W4707">
        <v>-71.037750000000003</v>
      </c>
    </row>
    <row r="4708" spans="1:23" x14ac:dyDescent="0.2">
      <c r="A4708" t="s">
        <v>24989</v>
      </c>
      <c r="B4708" t="s">
        <v>404</v>
      </c>
      <c r="C4708" t="s">
        <v>405</v>
      </c>
      <c r="D4708" t="s">
        <v>406</v>
      </c>
      <c r="E4708" t="s">
        <v>24990</v>
      </c>
      <c r="F4708" t="s">
        <v>24985</v>
      </c>
      <c r="G4708">
        <v>20000</v>
      </c>
      <c r="H4708">
        <v>220</v>
      </c>
      <c r="I4708" s="1">
        <v>42060</v>
      </c>
      <c r="J4708" s="2">
        <v>42241</v>
      </c>
      <c r="K4708" t="s">
        <v>54</v>
      </c>
      <c r="L4708" t="s">
        <v>24991</v>
      </c>
      <c r="M4708" t="s">
        <v>47</v>
      </c>
      <c r="N4708">
        <v>0</v>
      </c>
      <c r="O4708" t="s">
        <v>24992</v>
      </c>
      <c r="P4708" t="s">
        <v>371</v>
      </c>
      <c r="Q4708" t="s">
        <v>34</v>
      </c>
      <c r="R4708">
        <v>2129</v>
      </c>
      <c r="S4708">
        <v>157767</v>
      </c>
      <c r="T4708">
        <v>203734000</v>
      </c>
      <c r="U4708" t="s">
        <v>24993</v>
      </c>
      <c r="V4708">
        <v>42.371943000000002</v>
      </c>
      <c r="W4708">
        <v>-71.063052999999996</v>
      </c>
    </row>
    <row r="4709" spans="1:23" x14ac:dyDescent="0.2">
      <c r="A4709" t="s">
        <v>24994</v>
      </c>
      <c r="B4709" t="s">
        <v>275</v>
      </c>
      <c r="C4709" t="s">
        <v>472</v>
      </c>
      <c r="D4709" t="s">
        <v>276</v>
      </c>
      <c r="E4709" t="s">
        <v>24995</v>
      </c>
      <c r="F4709" t="s">
        <v>24980</v>
      </c>
      <c r="G4709">
        <v>20000</v>
      </c>
      <c r="H4709">
        <v>220</v>
      </c>
      <c r="I4709" s="1">
        <v>42060</v>
      </c>
      <c r="J4709" s="2">
        <v>42241</v>
      </c>
      <c r="K4709" t="s">
        <v>54</v>
      </c>
      <c r="M4709" t="s">
        <v>1996</v>
      </c>
      <c r="N4709">
        <v>0</v>
      </c>
      <c r="O4709" t="s">
        <v>24996</v>
      </c>
      <c r="P4709" t="s">
        <v>1459</v>
      </c>
      <c r="Q4709" t="s">
        <v>34</v>
      </c>
      <c r="R4709">
        <v>2132</v>
      </c>
      <c r="U4709" t="s">
        <v>24997</v>
      </c>
      <c r="V4709">
        <v>42.282311</v>
      </c>
      <c r="W4709">
        <v>-71.215361999999999</v>
      </c>
    </row>
    <row r="4710" spans="1:23" x14ac:dyDescent="0.2">
      <c r="A4710" t="s">
        <v>24998</v>
      </c>
      <c r="B4710" t="s">
        <v>275</v>
      </c>
      <c r="C4710" t="s">
        <v>472</v>
      </c>
      <c r="D4710" t="s">
        <v>276</v>
      </c>
      <c r="E4710" t="s">
        <v>24999</v>
      </c>
      <c r="F4710" t="s">
        <v>25000</v>
      </c>
      <c r="G4710">
        <v>20000</v>
      </c>
      <c r="H4710">
        <v>220</v>
      </c>
      <c r="I4710" s="1">
        <v>42065</v>
      </c>
      <c r="J4710" s="2">
        <v>42249</v>
      </c>
      <c r="K4710" t="s">
        <v>54</v>
      </c>
      <c r="L4710" t="s">
        <v>25001</v>
      </c>
      <c r="M4710" t="s">
        <v>47</v>
      </c>
      <c r="N4710">
        <v>0</v>
      </c>
      <c r="O4710" t="s">
        <v>25002</v>
      </c>
      <c r="P4710" t="s">
        <v>120</v>
      </c>
      <c r="Q4710" t="s">
        <v>34</v>
      </c>
      <c r="R4710">
        <v>2119</v>
      </c>
      <c r="S4710">
        <v>355213</v>
      </c>
      <c r="T4710">
        <v>800942000</v>
      </c>
      <c r="U4710" t="s">
        <v>25003</v>
      </c>
      <c r="V4710">
        <v>42.328156999999997</v>
      </c>
      <c r="W4710">
        <v>-71.072458999999995</v>
      </c>
    </row>
    <row r="4711" spans="1:23" x14ac:dyDescent="0.2">
      <c r="A4711" t="s">
        <v>25004</v>
      </c>
      <c r="B4711" t="s">
        <v>275</v>
      </c>
      <c r="C4711" t="s">
        <v>472</v>
      </c>
      <c r="D4711" t="s">
        <v>276</v>
      </c>
      <c r="E4711" t="s">
        <v>25005</v>
      </c>
      <c r="F4711" t="s">
        <v>25006</v>
      </c>
      <c r="G4711">
        <v>20000</v>
      </c>
      <c r="H4711">
        <v>220</v>
      </c>
      <c r="I4711" s="1">
        <v>42066</v>
      </c>
      <c r="J4711" s="2">
        <v>42250</v>
      </c>
      <c r="K4711" t="s">
        <v>54</v>
      </c>
      <c r="L4711" t="s">
        <v>25007</v>
      </c>
      <c r="M4711" t="s">
        <v>1182</v>
      </c>
      <c r="N4711">
        <v>0</v>
      </c>
      <c r="O4711" t="s">
        <v>25008</v>
      </c>
      <c r="P4711" t="s">
        <v>179</v>
      </c>
      <c r="Q4711" t="s">
        <v>34</v>
      </c>
      <c r="R4711">
        <v>2130</v>
      </c>
      <c r="S4711">
        <v>55213</v>
      </c>
      <c r="T4711">
        <v>1901173010</v>
      </c>
      <c r="U4711" t="s">
        <v>25009</v>
      </c>
      <c r="V4711">
        <v>42.308979999999998</v>
      </c>
      <c r="W4711">
        <v>-71.108879999999999</v>
      </c>
    </row>
    <row r="4712" spans="1:23" x14ac:dyDescent="0.2">
      <c r="A4712" t="s">
        <v>25010</v>
      </c>
      <c r="B4712" t="s">
        <v>275</v>
      </c>
      <c r="C4712" t="s">
        <v>472</v>
      </c>
      <c r="D4712" t="s">
        <v>276</v>
      </c>
      <c r="E4712" s="3" t="s">
        <v>25011</v>
      </c>
      <c r="F4712" t="s">
        <v>25012</v>
      </c>
      <c r="G4712">
        <v>20000</v>
      </c>
      <c r="H4712">
        <v>220</v>
      </c>
      <c r="I4712" s="1">
        <v>42069</v>
      </c>
      <c r="J4712" s="2">
        <v>42253</v>
      </c>
      <c r="K4712" t="s">
        <v>54</v>
      </c>
      <c r="L4712" t="s">
        <v>15346</v>
      </c>
      <c r="M4712" t="s">
        <v>88</v>
      </c>
      <c r="N4712">
        <v>0</v>
      </c>
      <c r="O4712" t="s">
        <v>25013</v>
      </c>
      <c r="P4712" t="s">
        <v>3183</v>
      </c>
      <c r="Q4712" t="s">
        <v>34</v>
      </c>
      <c r="R4712">
        <v>2467</v>
      </c>
      <c r="S4712">
        <v>347716</v>
      </c>
      <c r="T4712">
        <v>2007833000</v>
      </c>
      <c r="U4712" t="s">
        <v>25014</v>
      </c>
      <c r="V4712">
        <v>36.745092999999997</v>
      </c>
      <c r="W4712">
        <v>-91.870412999999999</v>
      </c>
    </row>
    <row r="4713" spans="1:23" x14ac:dyDescent="0.2">
      <c r="A4713" t="s">
        <v>25015</v>
      </c>
      <c r="B4713" t="s">
        <v>275</v>
      </c>
      <c r="C4713" t="s">
        <v>472</v>
      </c>
      <c r="D4713" t="s">
        <v>276</v>
      </c>
      <c r="E4713" t="s">
        <v>25016</v>
      </c>
      <c r="F4713" t="s">
        <v>25017</v>
      </c>
      <c r="G4713">
        <v>20000</v>
      </c>
      <c r="H4713">
        <v>220</v>
      </c>
      <c r="I4713" s="1">
        <v>42072</v>
      </c>
      <c r="J4713" s="2">
        <v>42256</v>
      </c>
      <c r="K4713" t="s">
        <v>54</v>
      </c>
      <c r="L4713" t="s">
        <v>25018</v>
      </c>
      <c r="M4713" t="s">
        <v>1182</v>
      </c>
      <c r="N4713">
        <v>0</v>
      </c>
      <c r="O4713" t="s">
        <v>25019</v>
      </c>
      <c r="P4713" t="s">
        <v>1459</v>
      </c>
      <c r="Q4713" t="s">
        <v>34</v>
      </c>
      <c r="R4713">
        <v>2132</v>
      </c>
      <c r="S4713">
        <v>82706</v>
      </c>
      <c r="T4713">
        <v>2002645000</v>
      </c>
      <c r="U4713" t="s">
        <v>25020</v>
      </c>
      <c r="V4713">
        <v>42.273560000000003</v>
      </c>
      <c r="W4713">
        <v>-71.144544999999994</v>
      </c>
    </row>
    <row r="4714" spans="1:23" x14ac:dyDescent="0.2">
      <c r="A4714" t="s">
        <v>25021</v>
      </c>
      <c r="B4714" t="s">
        <v>275</v>
      </c>
      <c r="C4714" t="s">
        <v>472</v>
      </c>
      <c r="D4714" t="s">
        <v>276</v>
      </c>
      <c r="E4714" t="s">
        <v>11564</v>
      </c>
      <c r="F4714" t="s">
        <v>6199</v>
      </c>
      <c r="G4714">
        <v>20000</v>
      </c>
      <c r="H4714">
        <v>220</v>
      </c>
      <c r="I4714" s="1">
        <v>42075</v>
      </c>
      <c r="J4714" s="2">
        <v>42259</v>
      </c>
      <c r="K4714" t="s">
        <v>54</v>
      </c>
      <c r="L4714" t="s">
        <v>25022</v>
      </c>
      <c r="M4714" t="s">
        <v>1182</v>
      </c>
      <c r="N4714">
        <v>0</v>
      </c>
      <c r="O4714" t="s">
        <v>25023</v>
      </c>
      <c r="P4714" t="s">
        <v>101</v>
      </c>
      <c r="Q4714" t="s">
        <v>34</v>
      </c>
      <c r="R4714">
        <v>2127</v>
      </c>
      <c r="S4714">
        <v>133989</v>
      </c>
      <c r="T4714">
        <v>701174000</v>
      </c>
      <c r="U4714" t="s">
        <v>25024</v>
      </c>
      <c r="V4714">
        <v>42.333061000000001</v>
      </c>
      <c r="W4714">
        <v>-71.049561999999995</v>
      </c>
    </row>
    <row r="4715" spans="1:23" x14ac:dyDescent="0.2">
      <c r="A4715" t="s">
        <v>25025</v>
      </c>
      <c r="B4715" t="s">
        <v>2262</v>
      </c>
      <c r="C4715" t="s">
        <v>472</v>
      </c>
      <c r="D4715" t="s">
        <v>2263</v>
      </c>
      <c r="E4715" t="s">
        <v>25026</v>
      </c>
      <c r="F4715" t="s">
        <v>14925</v>
      </c>
      <c r="G4715">
        <v>20000</v>
      </c>
      <c r="H4715">
        <v>220</v>
      </c>
      <c r="I4715" s="1">
        <v>42076</v>
      </c>
      <c r="J4715" s="2">
        <v>42260</v>
      </c>
      <c r="K4715" t="s">
        <v>54</v>
      </c>
      <c r="M4715" t="s">
        <v>88</v>
      </c>
      <c r="N4715">
        <v>0</v>
      </c>
      <c r="O4715" t="s">
        <v>25027</v>
      </c>
      <c r="P4715" t="s">
        <v>179</v>
      </c>
      <c r="Q4715" t="s">
        <v>34</v>
      </c>
      <c r="R4715">
        <v>2130</v>
      </c>
      <c r="S4715">
        <v>163035</v>
      </c>
      <c r="U4715" t="s">
        <v>25028</v>
      </c>
      <c r="V4715">
        <v>42.317025000000001</v>
      </c>
      <c r="W4715">
        <v>-71.113881000000006</v>
      </c>
    </row>
    <row r="4716" spans="1:23" x14ac:dyDescent="0.2">
      <c r="A4716" t="s">
        <v>25029</v>
      </c>
      <c r="B4716" t="s">
        <v>5191</v>
      </c>
      <c r="C4716" t="s">
        <v>472</v>
      </c>
      <c r="D4716" t="s">
        <v>5192</v>
      </c>
      <c r="E4716" t="s">
        <v>25030</v>
      </c>
      <c r="F4716" t="s">
        <v>21931</v>
      </c>
      <c r="G4716">
        <v>20000</v>
      </c>
      <c r="H4716">
        <v>220</v>
      </c>
      <c r="I4716" s="1">
        <v>42080</v>
      </c>
      <c r="J4716" s="2">
        <v>42264</v>
      </c>
      <c r="K4716" t="s">
        <v>54</v>
      </c>
      <c r="M4716" t="s">
        <v>88</v>
      </c>
      <c r="N4716">
        <v>0</v>
      </c>
      <c r="O4716" t="s">
        <v>25031</v>
      </c>
      <c r="P4716" t="s">
        <v>1453</v>
      </c>
      <c r="Q4716" t="s">
        <v>34</v>
      </c>
      <c r="R4716">
        <v>2134</v>
      </c>
      <c r="S4716">
        <v>0</v>
      </c>
      <c r="U4716" t="s">
        <v>25032</v>
      </c>
      <c r="V4716">
        <v>47.264169000000003</v>
      </c>
      <c r="W4716">
        <v>-122.445301</v>
      </c>
    </row>
    <row r="4717" spans="1:23" x14ac:dyDescent="0.2">
      <c r="A4717" t="s">
        <v>25033</v>
      </c>
      <c r="B4717" t="s">
        <v>275</v>
      </c>
      <c r="C4717" t="s">
        <v>472</v>
      </c>
      <c r="D4717" t="s">
        <v>276</v>
      </c>
      <c r="E4717" t="s">
        <v>25034</v>
      </c>
      <c r="F4717" t="s">
        <v>14385</v>
      </c>
      <c r="G4717">
        <v>20000</v>
      </c>
      <c r="H4717">
        <v>220</v>
      </c>
      <c r="I4717" s="1">
        <v>42081</v>
      </c>
      <c r="J4717" s="2">
        <v>42265</v>
      </c>
      <c r="K4717" t="s">
        <v>54</v>
      </c>
      <c r="L4717" t="s">
        <v>25035</v>
      </c>
      <c r="M4717" t="s">
        <v>2535</v>
      </c>
      <c r="N4717">
        <v>0</v>
      </c>
      <c r="O4717" t="s">
        <v>25036</v>
      </c>
      <c r="P4717" t="s">
        <v>396</v>
      </c>
      <c r="Q4717" t="s">
        <v>34</v>
      </c>
      <c r="R4717">
        <v>2126</v>
      </c>
      <c r="S4717">
        <v>5624</v>
      </c>
      <c r="T4717">
        <v>1403886000</v>
      </c>
      <c r="U4717" t="s">
        <v>25037</v>
      </c>
      <c r="V4717">
        <v>42.2804</v>
      </c>
      <c r="W4717">
        <v>-71.086429999999993</v>
      </c>
    </row>
    <row r="4718" spans="1:23" x14ac:dyDescent="0.2">
      <c r="A4718" t="s">
        <v>25038</v>
      </c>
      <c r="B4718" t="s">
        <v>156</v>
      </c>
      <c r="C4718" t="s">
        <v>472</v>
      </c>
      <c r="D4718" t="s">
        <v>158</v>
      </c>
      <c r="E4718" t="s">
        <v>25039</v>
      </c>
      <c r="F4718" t="s">
        <v>15975</v>
      </c>
      <c r="G4718">
        <v>20000</v>
      </c>
      <c r="H4718">
        <v>220</v>
      </c>
      <c r="I4718" s="1">
        <v>42082</v>
      </c>
      <c r="J4718" s="2">
        <v>42266</v>
      </c>
      <c r="K4718" t="s">
        <v>54</v>
      </c>
      <c r="L4718" t="s">
        <v>25040</v>
      </c>
      <c r="M4718" t="s">
        <v>1182</v>
      </c>
      <c r="N4718">
        <v>0</v>
      </c>
      <c r="O4718" t="s">
        <v>25041</v>
      </c>
      <c r="P4718" t="s">
        <v>531</v>
      </c>
      <c r="Q4718" t="s">
        <v>34</v>
      </c>
      <c r="R4718">
        <v>2120</v>
      </c>
      <c r="S4718">
        <v>149616</v>
      </c>
      <c r="T4718">
        <v>1000096000</v>
      </c>
      <c r="U4718" t="s">
        <v>25042</v>
      </c>
      <c r="V4718">
        <v>42.334359999999997</v>
      </c>
      <c r="W4718">
        <v>-71.102699999999999</v>
      </c>
    </row>
    <row r="4719" spans="1:23" x14ac:dyDescent="0.2">
      <c r="A4719" t="s">
        <v>25043</v>
      </c>
      <c r="B4719" t="s">
        <v>404</v>
      </c>
      <c r="C4719" t="s">
        <v>405</v>
      </c>
      <c r="D4719" t="s">
        <v>406</v>
      </c>
      <c r="E4719" s="3" t="s">
        <v>25044</v>
      </c>
      <c r="F4719" t="s">
        <v>25045</v>
      </c>
      <c r="G4719">
        <v>20000</v>
      </c>
      <c r="H4719">
        <v>220</v>
      </c>
      <c r="I4719" s="1">
        <v>42095</v>
      </c>
      <c r="J4719" s="2">
        <v>42278</v>
      </c>
      <c r="K4719" t="s">
        <v>54</v>
      </c>
      <c r="L4719" t="s">
        <v>25046</v>
      </c>
      <c r="M4719" t="s">
        <v>195</v>
      </c>
      <c r="N4719">
        <v>0</v>
      </c>
      <c r="O4719" t="s">
        <v>25047</v>
      </c>
      <c r="P4719" t="s">
        <v>68</v>
      </c>
      <c r="Q4719" t="s">
        <v>34</v>
      </c>
      <c r="R4719">
        <v>2135</v>
      </c>
      <c r="S4719">
        <v>13773</v>
      </c>
      <c r="T4719">
        <v>2203447000</v>
      </c>
      <c r="U4719" t="s">
        <v>25048</v>
      </c>
      <c r="V4719">
        <v>42.354812000000003</v>
      </c>
      <c r="W4719">
        <v>-71.168471999999994</v>
      </c>
    </row>
    <row r="4720" spans="1:23" x14ac:dyDescent="0.2">
      <c r="A4720" t="s">
        <v>25049</v>
      </c>
      <c r="B4720" t="s">
        <v>2262</v>
      </c>
      <c r="C4720" t="s">
        <v>472</v>
      </c>
      <c r="D4720" t="s">
        <v>2263</v>
      </c>
      <c r="E4720" t="s">
        <v>25050</v>
      </c>
      <c r="F4720" t="s">
        <v>25051</v>
      </c>
      <c r="G4720">
        <v>20000</v>
      </c>
      <c r="H4720">
        <v>220</v>
      </c>
      <c r="I4720" s="1">
        <v>42100</v>
      </c>
      <c r="J4720" s="2">
        <v>42283</v>
      </c>
      <c r="K4720" t="s">
        <v>54</v>
      </c>
      <c r="L4720" t="s">
        <v>25052</v>
      </c>
      <c r="M4720" t="s">
        <v>47</v>
      </c>
      <c r="N4720">
        <v>0</v>
      </c>
      <c r="O4720" t="s">
        <v>25053</v>
      </c>
      <c r="P4720" t="s">
        <v>120</v>
      </c>
      <c r="Q4720" t="s">
        <v>34</v>
      </c>
      <c r="R4720">
        <v>2119</v>
      </c>
      <c r="S4720">
        <v>340745</v>
      </c>
      <c r="T4720">
        <v>800505000</v>
      </c>
      <c r="U4720" t="s">
        <v>25054</v>
      </c>
      <c r="V4720">
        <v>42.325619000000003</v>
      </c>
      <c r="W4720">
        <v>-71.070498999999998</v>
      </c>
    </row>
    <row r="4721" spans="1:23" x14ac:dyDescent="0.2">
      <c r="A4721" t="s">
        <v>25055</v>
      </c>
      <c r="B4721" t="s">
        <v>404</v>
      </c>
      <c r="C4721" t="s">
        <v>405</v>
      </c>
      <c r="D4721" t="s">
        <v>406</v>
      </c>
      <c r="E4721" t="s">
        <v>25056</v>
      </c>
      <c r="F4721" t="s">
        <v>25057</v>
      </c>
      <c r="G4721">
        <v>20000</v>
      </c>
      <c r="H4721">
        <v>220</v>
      </c>
      <c r="I4721" s="1">
        <v>42100</v>
      </c>
      <c r="J4721" s="2">
        <v>42283</v>
      </c>
      <c r="K4721" t="s">
        <v>54</v>
      </c>
      <c r="L4721" t="s">
        <v>7352</v>
      </c>
      <c r="M4721" t="s">
        <v>47</v>
      </c>
      <c r="N4721">
        <v>0</v>
      </c>
      <c r="O4721" t="s">
        <v>25058</v>
      </c>
      <c r="P4721" t="s">
        <v>33</v>
      </c>
      <c r="Q4721" t="s">
        <v>34</v>
      </c>
      <c r="R4721">
        <v>2210</v>
      </c>
      <c r="S4721">
        <v>165254</v>
      </c>
      <c r="T4721">
        <v>602674005</v>
      </c>
      <c r="U4721" t="s">
        <v>25059</v>
      </c>
      <c r="V4721">
        <v>42.346881000000003</v>
      </c>
      <c r="W4721">
        <v>-71.027247000000003</v>
      </c>
    </row>
    <row r="4722" spans="1:23" x14ac:dyDescent="0.2">
      <c r="A4722" t="s">
        <v>25060</v>
      </c>
      <c r="B4722" t="s">
        <v>156</v>
      </c>
      <c r="C4722" t="s">
        <v>472</v>
      </c>
      <c r="D4722" t="s">
        <v>158</v>
      </c>
      <c r="E4722" t="s">
        <v>25061</v>
      </c>
      <c r="F4722" t="s">
        <v>25062</v>
      </c>
      <c r="G4722">
        <v>20000</v>
      </c>
      <c r="H4722">
        <v>220</v>
      </c>
      <c r="I4722" s="1">
        <v>42102</v>
      </c>
      <c r="J4722" s="2">
        <v>42285</v>
      </c>
      <c r="K4722" t="s">
        <v>54</v>
      </c>
      <c r="L4722" t="s">
        <v>25063</v>
      </c>
      <c r="M4722" t="s">
        <v>1182</v>
      </c>
      <c r="N4722">
        <v>0</v>
      </c>
      <c r="O4722" t="s">
        <v>25064</v>
      </c>
      <c r="P4722" t="s">
        <v>1459</v>
      </c>
      <c r="Q4722" t="s">
        <v>34</v>
      </c>
      <c r="R4722">
        <v>2132</v>
      </c>
      <c r="S4722">
        <v>112412</v>
      </c>
      <c r="T4722">
        <v>2007800000</v>
      </c>
      <c r="U4722" t="s">
        <v>25065</v>
      </c>
      <c r="V4722">
        <v>42.284689999999998</v>
      </c>
      <c r="W4722">
        <v>-71.161519999999996</v>
      </c>
    </row>
    <row r="4723" spans="1:23" x14ac:dyDescent="0.2">
      <c r="A4723" t="s">
        <v>25066</v>
      </c>
      <c r="B4723" t="s">
        <v>275</v>
      </c>
      <c r="C4723" t="s">
        <v>472</v>
      </c>
      <c r="D4723" t="s">
        <v>276</v>
      </c>
      <c r="E4723" t="s">
        <v>25067</v>
      </c>
      <c r="F4723" t="s">
        <v>21731</v>
      </c>
      <c r="G4723">
        <v>20000</v>
      </c>
      <c r="H4723">
        <v>220</v>
      </c>
      <c r="I4723" s="1">
        <v>42107</v>
      </c>
      <c r="J4723" s="2">
        <v>42290</v>
      </c>
      <c r="K4723" t="s">
        <v>54</v>
      </c>
      <c r="L4723" t="s">
        <v>25068</v>
      </c>
      <c r="M4723" t="s">
        <v>195</v>
      </c>
      <c r="N4723">
        <v>0</v>
      </c>
      <c r="O4723" t="s">
        <v>25069</v>
      </c>
      <c r="P4723" t="s">
        <v>33</v>
      </c>
      <c r="Q4723" t="s">
        <v>34</v>
      </c>
      <c r="R4723">
        <v>2215</v>
      </c>
      <c r="S4723">
        <v>169205</v>
      </c>
      <c r="T4723">
        <v>402005000</v>
      </c>
      <c r="U4723" t="s">
        <v>25070</v>
      </c>
      <c r="V4723">
        <v>42.342754999999997</v>
      </c>
      <c r="W4723">
        <v>-71.104150000000004</v>
      </c>
    </row>
    <row r="4724" spans="1:23" x14ac:dyDescent="0.2">
      <c r="A4724" t="s">
        <v>25071</v>
      </c>
      <c r="B4724" t="s">
        <v>156</v>
      </c>
      <c r="C4724" t="s">
        <v>472</v>
      </c>
      <c r="D4724" t="s">
        <v>158</v>
      </c>
      <c r="E4724" t="s">
        <v>25072</v>
      </c>
      <c r="F4724" t="s">
        <v>6493</v>
      </c>
      <c r="G4724">
        <v>20000</v>
      </c>
      <c r="H4724">
        <v>220</v>
      </c>
      <c r="I4724" s="1">
        <v>42111</v>
      </c>
      <c r="J4724" s="2">
        <v>42294</v>
      </c>
      <c r="K4724" t="s">
        <v>54</v>
      </c>
      <c r="L4724" t="s">
        <v>25073</v>
      </c>
      <c r="M4724" t="s">
        <v>47</v>
      </c>
      <c r="N4724">
        <v>0</v>
      </c>
      <c r="O4724" t="s">
        <v>25074</v>
      </c>
      <c r="P4724" t="s">
        <v>68</v>
      </c>
      <c r="Q4724" t="s">
        <v>34</v>
      </c>
      <c r="R4724">
        <v>2135</v>
      </c>
      <c r="S4724">
        <v>128307</v>
      </c>
      <c r="T4724">
        <v>2202753000</v>
      </c>
      <c r="U4724" t="s">
        <v>25075</v>
      </c>
      <c r="V4724">
        <v>42.359389999999998</v>
      </c>
      <c r="W4724">
        <v>-71.152429999999995</v>
      </c>
    </row>
    <row r="4725" spans="1:23" x14ac:dyDescent="0.2">
      <c r="A4725" t="s">
        <v>25076</v>
      </c>
      <c r="B4725" t="s">
        <v>3074</v>
      </c>
      <c r="C4725" t="s">
        <v>3088</v>
      </c>
      <c r="D4725" t="s">
        <v>3075</v>
      </c>
      <c r="E4725" t="s">
        <v>25077</v>
      </c>
      <c r="F4725" t="s">
        <v>22988</v>
      </c>
      <c r="G4725">
        <v>20000</v>
      </c>
      <c r="H4725">
        <v>220</v>
      </c>
      <c r="I4725" s="1">
        <v>42117</v>
      </c>
      <c r="J4725" s="2">
        <v>42300</v>
      </c>
      <c r="K4725" t="s">
        <v>54</v>
      </c>
      <c r="L4725" t="s">
        <v>25078</v>
      </c>
      <c r="M4725" t="s">
        <v>47</v>
      </c>
      <c r="N4725">
        <v>0</v>
      </c>
      <c r="O4725" t="s">
        <v>25079</v>
      </c>
      <c r="P4725" t="s">
        <v>68</v>
      </c>
      <c r="Q4725" t="s">
        <v>34</v>
      </c>
      <c r="R4725">
        <v>2135</v>
      </c>
      <c r="S4725">
        <v>343366</v>
      </c>
      <c r="T4725">
        <v>2205268070</v>
      </c>
      <c r="U4725" t="s">
        <v>25080</v>
      </c>
      <c r="V4725">
        <v>42.343957000000003</v>
      </c>
      <c r="W4725">
        <v>-71.162593000000001</v>
      </c>
    </row>
    <row r="4726" spans="1:23" x14ac:dyDescent="0.2">
      <c r="A4726" t="s">
        <v>25081</v>
      </c>
      <c r="B4726" t="s">
        <v>1343</v>
      </c>
      <c r="C4726" t="s">
        <v>472</v>
      </c>
      <c r="D4726" t="s">
        <v>1344</v>
      </c>
      <c r="E4726" t="s">
        <v>25082</v>
      </c>
      <c r="F4726" t="s">
        <v>9673</v>
      </c>
      <c r="G4726">
        <v>20000</v>
      </c>
      <c r="H4726">
        <v>220</v>
      </c>
      <c r="I4726" s="1">
        <v>42122</v>
      </c>
      <c r="J4726" s="2">
        <v>42305</v>
      </c>
      <c r="K4726" t="s">
        <v>54</v>
      </c>
      <c r="L4726" t="s">
        <v>25083</v>
      </c>
      <c r="M4726" t="s">
        <v>2535</v>
      </c>
      <c r="N4726">
        <v>0</v>
      </c>
      <c r="O4726" t="s">
        <v>25084</v>
      </c>
      <c r="P4726" t="s">
        <v>1311</v>
      </c>
      <c r="Q4726" t="s">
        <v>34</v>
      </c>
      <c r="R4726">
        <v>2131</v>
      </c>
      <c r="S4726">
        <v>58737</v>
      </c>
      <c r="T4726">
        <v>2004760000</v>
      </c>
      <c r="U4726" t="s">
        <v>25085</v>
      </c>
      <c r="V4726">
        <v>42.289490000000001</v>
      </c>
      <c r="W4726">
        <v>-71.137309999999999</v>
      </c>
    </row>
    <row r="4727" spans="1:23" x14ac:dyDescent="0.2">
      <c r="A4727" t="s">
        <v>25086</v>
      </c>
      <c r="B4727" t="s">
        <v>1343</v>
      </c>
      <c r="C4727" t="s">
        <v>472</v>
      </c>
      <c r="D4727" t="s">
        <v>1344</v>
      </c>
      <c r="E4727" t="s">
        <v>25087</v>
      </c>
      <c r="F4727" t="s">
        <v>15679</v>
      </c>
      <c r="G4727">
        <v>20000</v>
      </c>
      <c r="H4727">
        <v>220</v>
      </c>
      <c r="I4727" s="1">
        <v>42123</v>
      </c>
      <c r="J4727" s="2">
        <v>42306</v>
      </c>
      <c r="K4727" t="s">
        <v>54</v>
      </c>
      <c r="L4727" t="s">
        <v>25088</v>
      </c>
      <c r="M4727" t="s">
        <v>1182</v>
      </c>
      <c r="N4727">
        <v>0</v>
      </c>
      <c r="O4727" t="s">
        <v>25089</v>
      </c>
      <c r="P4727" t="s">
        <v>257</v>
      </c>
      <c r="Q4727" t="s">
        <v>34</v>
      </c>
      <c r="R4727">
        <v>2125</v>
      </c>
      <c r="S4727">
        <v>88328</v>
      </c>
      <c r="T4727">
        <v>1301091010</v>
      </c>
      <c r="U4727" t="s">
        <v>25090</v>
      </c>
      <c r="V4727">
        <v>42.31682</v>
      </c>
      <c r="W4727">
        <v>-71.070449999999994</v>
      </c>
    </row>
    <row r="4728" spans="1:23" x14ac:dyDescent="0.2">
      <c r="A4728" t="s">
        <v>25091</v>
      </c>
      <c r="B4728" t="s">
        <v>1343</v>
      </c>
      <c r="C4728" t="s">
        <v>472</v>
      </c>
      <c r="D4728" t="s">
        <v>1344</v>
      </c>
      <c r="E4728" t="s">
        <v>25092</v>
      </c>
      <c r="F4728" t="s">
        <v>25093</v>
      </c>
      <c r="G4728">
        <v>20000</v>
      </c>
      <c r="H4728">
        <v>220</v>
      </c>
      <c r="I4728" s="1">
        <v>42125</v>
      </c>
      <c r="J4728" s="2">
        <v>42309</v>
      </c>
      <c r="K4728" t="s">
        <v>54</v>
      </c>
      <c r="L4728" t="s">
        <v>25094</v>
      </c>
      <c r="M4728" t="s">
        <v>47</v>
      </c>
      <c r="N4728">
        <v>0</v>
      </c>
      <c r="O4728" t="s">
        <v>25095</v>
      </c>
      <c r="P4728" t="s">
        <v>396</v>
      </c>
      <c r="Q4728" t="s">
        <v>34</v>
      </c>
      <c r="R4728">
        <v>2126</v>
      </c>
      <c r="S4728">
        <v>16306</v>
      </c>
      <c r="T4728">
        <v>1801066000</v>
      </c>
      <c r="U4728" t="s">
        <v>25096</v>
      </c>
      <c r="V4728">
        <v>42.271520000000002</v>
      </c>
      <c r="W4728">
        <v>-71.094009999999997</v>
      </c>
    </row>
    <row r="4729" spans="1:23" x14ac:dyDescent="0.2">
      <c r="A4729" t="s">
        <v>25097</v>
      </c>
      <c r="B4729" t="s">
        <v>8354</v>
      </c>
      <c r="C4729" t="s">
        <v>472</v>
      </c>
      <c r="D4729" t="s">
        <v>8355</v>
      </c>
      <c r="E4729" t="s">
        <v>25098</v>
      </c>
      <c r="F4729" t="s">
        <v>25099</v>
      </c>
      <c r="G4729">
        <v>20000</v>
      </c>
      <c r="H4729">
        <v>220</v>
      </c>
      <c r="I4729" s="1">
        <v>42129</v>
      </c>
      <c r="J4729" s="2">
        <v>42313</v>
      </c>
      <c r="K4729" t="s">
        <v>29</v>
      </c>
      <c r="L4729" t="s">
        <v>25100</v>
      </c>
      <c r="M4729" t="s">
        <v>1182</v>
      </c>
      <c r="N4729">
        <v>0</v>
      </c>
      <c r="O4729" t="s">
        <v>25101</v>
      </c>
      <c r="P4729" t="s">
        <v>257</v>
      </c>
      <c r="Q4729" t="s">
        <v>34</v>
      </c>
      <c r="R4729">
        <v>2122</v>
      </c>
      <c r="S4729">
        <v>30184</v>
      </c>
      <c r="T4729">
        <v>1603648000</v>
      </c>
      <c r="U4729" t="s">
        <v>25102</v>
      </c>
      <c r="V4729">
        <v>42.284852999999998</v>
      </c>
      <c r="W4729">
        <v>-71.052471999999995</v>
      </c>
    </row>
    <row r="4730" spans="1:23" x14ac:dyDescent="0.2">
      <c r="A4730" t="s">
        <v>25103</v>
      </c>
      <c r="B4730" t="s">
        <v>709</v>
      </c>
      <c r="C4730" t="s">
        <v>472</v>
      </c>
      <c r="D4730" t="s">
        <v>710</v>
      </c>
      <c r="E4730" t="s">
        <v>25104</v>
      </c>
      <c r="F4730" t="s">
        <v>25105</v>
      </c>
      <c r="G4730">
        <v>20000</v>
      </c>
      <c r="H4730">
        <v>220</v>
      </c>
      <c r="I4730" s="1">
        <v>42130</v>
      </c>
      <c r="J4730" s="2">
        <v>42314</v>
      </c>
      <c r="K4730" t="s">
        <v>29</v>
      </c>
      <c r="M4730" t="s">
        <v>2535</v>
      </c>
      <c r="N4730">
        <v>0</v>
      </c>
      <c r="O4730" t="s">
        <v>25106</v>
      </c>
      <c r="P4730" t="s">
        <v>179</v>
      </c>
      <c r="Q4730" t="s">
        <v>34</v>
      </c>
      <c r="R4730">
        <v>2130</v>
      </c>
      <c r="S4730">
        <v>18564</v>
      </c>
      <c r="U4730" t="s">
        <v>25107</v>
      </c>
      <c r="V4730">
        <v>42.318260000000002</v>
      </c>
      <c r="W4730">
        <v>-71.10866</v>
      </c>
    </row>
    <row r="4731" spans="1:23" x14ac:dyDescent="0.2">
      <c r="A4731" t="s">
        <v>25108</v>
      </c>
      <c r="B4731" t="s">
        <v>546</v>
      </c>
      <c r="C4731" t="s">
        <v>472</v>
      </c>
      <c r="D4731" t="s">
        <v>195</v>
      </c>
      <c r="E4731" s="3" t="s">
        <v>25109</v>
      </c>
      <c r="F4731" t="s">
        <v>25110</v>
      </c>
      <c r="G4731">
        <v>20000</v>
      </c>
      <c r="H4731">
        <v>220</v>
      </c>
      <c r="I4731" s="1">
        <v>42130</v>
      </c>
      <c r="J4731" s="2">
        <v>42314</v>
      </c>
      <c r="K4731" t="s">
        <v>29</v>
      </c>
      <c r="L4731" t="s">
        <v>25111</v>
      </c>
      <c r="M4731" t="s">
        <v>2535</v>
      </c>
      <c r="N4731">
        <v>0</v>
      </c>
      <c r="O4731" t="s">
        <v>25112</v>
      </c>
      <c r="P4731" t="s">
        <v>179</v>
      </c>
      <c r="Q4731" t="s">
        <v>34</v>
      </c>
      <c r="R4731">
        <v>2130</v>
      </c>
      <c r="S4731">
        <v>68013</v>
      </c>
      <c r="T4731">
        <v>1901807000</v>
      </c>
      <c r="U4731" t="s">
        <v>25113</v>
      </c>
      <c r="V4731">
        <v>42.310960000000001</v>
      </c>
      <c r="W4731">
        <v>-71.116100000000003</v>
      </c>
    </row>
    <row r="4732" spans="1:23" x14ac:dyDescent="0.2">
      <c r="A4732" t="s">
        <v>25114</v>
      </c>
      <c r="B4732" t="s">
        <v>275</v>
      </c>
      <c r="C4732" t="s">
        <v>472</v>
      </c>
      <c r="D4732" t="s">
        <v>276</v>
      </c>
      <c r="E4732" t="s">
        <v>25115</v>
      </c>
      <c r="F4732" t="s">
        <v>25116</v>
      </c>
      <c r="G4732">
        <v>20000</v>
      </c>
      <c r="H4732">
        <v>220</v>
      </c>
      <c r="I4732" s="1">
        <v>42131</v>
      </c>
      <c r="J4732" s="2">
        <v>42315</v>
      </c>
      <c r="K4732" t="s">
        <v>29</v>
      </c>
      <c r="L4732" t="s">
        <v>25117</v>
      </c>
      <c r="M4732" t="s">
        <v>1182</v>
      </c>
      <c r="N4732">
        <v>0</v>
      </c>
      <c r="O4732" t="s">
        <v>25118</v>
      </c>
      <c r="P4732" t="s">
        <v>1459</v>
      </c>
      <c r="Q4732" t="s">
        <v>34</v>
      </c>
      <c r="R4732">
        <v>2132</v>
      </c>
      <c r="S4732">
        <v>13906</v>
      </c>
      <c r="T4732">
        <v>2002377000</v>
      </c>
      <c r="U4732" t="s">
        <v>25119</v>
      </c>
      <c r="V4732">
        <v>42.28004</v>
      </c>
      <c r="W4732">
        <v>-71.152720000000002</v>
      </c>
    </row>
    <row r="4733" spans="1:23" x14ac:dyDescent="0.2">
      <c r="A4733" t="s">
        <v>25120</v>
      </c>
      <c r="B4733" t="s">
        <v>404</v>
      </c>
      <c r="C4733" t="s">
        <v>405</v>
      </c>
      <c r="D4733" t="s">
        <v>406</v>
      </c>
      <c r="E4733" t="s">
        <v>25121</v>
      </c>
      <c r="F4733" t="s">
        <v>25122</v>
      </c>
      <c r="G4733">
        <v>20000</v>
      </c>
      <c r="H4733">
        <v>220</v>
      </c>
      <c r="I4733" s="1">
        <v>42135</v>
      </c>
      <c r="J4733" s="2">
        <v>42319</v>
      </c>
      <c r="K4733" t="s">
        <v>29</v>
      </c>
      <c r="L4733" t="s">
        <v>25123</v>
      </c>
      <c r="M4733" t="s">
        <v>195</v>
      </c>
      <c r="N4733">
        <v>0</v>
      </c>
      <c r="O4733" t="s">
        <v>25124</v>
      </c>
      <c r="P4733" t="s">
        <v>33</v>
      </c>
      <c r="Q4733" t="s">
        <v>34</v>
      </c>
      <c r="R4733">
        <v>2116</v>
      </c>
      <c r="S4733">
        <v>131643</v>
      </c>
      <c r="T4733">
        <v>500132000</v>
      </c>
      <c r="U4733" t="s">
        <v>25125</v>
      </c>
      <c r="V4733">
        <v>42.350439999999999</v>
      </c>
      <c r="W4733">
        <v>-71.068169999999995</v>
      </c>
    </row>
    <row r="4734" spans="1:23" x14ac:dyDescent="0.2">
      <c r="A4734" t="s">
        <v>25126</v>
      </c>
      <c r="B4734" t="s">
        <v>156</v>
      </c>
      <c r="C4734" t="s">
        <v>472</v>
      </c>
      <c r="D4734" t="s">
        <v>158</v>
      </c>
      <c r="E4734" t="s">
        <v>25127</v>
      </c>
      <c r="F4734" t="s">
        <v>25128</v>
      </c>
      <c r="G4734">
        <v>20000</v>
      </c>
      <c r="H4734">
        <v>220</v>
      </c>
      <c r="I4734" s="1">
        <v>42136</v>
      </c>
      <c r="J4734" s="2">
        <v>42320</v>
      </c>
      <c r="K4734" t="s">
        <v>29</v>
      </c>
      <c r="L4734" t="s">
        <v>25129</v>
      </c>
      <c r="M4734" t="s">
        <v>31</v>
      </c>
      <c r="N4734">
        <v>0</v>
      </c>
      <c r="O4734" t="s">
        <v>25130</v>
      </c>
      <c r="P4734" t="s">
        <v>68</v>
      </c>
      <c r="Q4734" t="s">
        <v>34</v>
      </c>
      <c r="R4734">
        <v>2135</v>
      </c>
      <c r="S4734">
        <v>143518</v>
      </c>
      <c r="T4734">
        <v>2205499000</v>
      </c>
      <c r="U4734" t="s">
        <v>25131</v>
      </c>
      <c r="V4734">
        <v>42.348869999999998</v>
      </c>
      <c r="W4734">
        <v>-71.152162000000004</v>
      </c>
    </row>
    <row r="4735" spans="1:23" x14ac:dyDescent="0.2">
      <c r="A4735" t="s">
        <v>25132</v>
      </c>
      <c r="B4735" t="s">
        <v>156</v>
      </c>
      <c r="C4735" t="s">
        <v>472</v>
      </c>
      <c r="D4735" t="s">
        <v>158</v>
      </c>
      <c r="E4735" t="s">
        <v>25133</v>
      </c>
      <c r="G4735">
        <v>20000</v>
      </c>
      <c r="H4735">
        <v>220</v>
      </c>
      <c r="I4735" s="1">
        <v>42137</v>
      </c>
      <c r="J4735" s="2">
        <v>42321</v>
      </c>
      <c r="K4735" t="s">
        <v>29</v>
      </c>
      <c r="M4735" t="s">
        <v>47</v>
      </c>
      <c r="N4735">
        <v>0</v>
      </c>
      <c r="O4735" t="s">
        <v>25134</v>
      </c>
      <c r="P4735" t="s">
        <v>33</v>
      </c>
      <c r="Q4735" t="s">
        <v>34</v>
      </c>
      <c r="R4735">
        <v>2114</v>
      </c>
      <c r="S4735">
        <v>155911</v>
      </c>
      <c r="U4735" t="s">
        <v>25135</v>
      </c>
      <c r="V4735">
        <v>42.366962999999998</v>
      </c>
      <c r="W4735">
        <v>-71.058179999999993</v>
      </c>
    </row>
    <row r="4736" spans="1:23" x14ac:dyDescent="0.2">
      <c r="A4736" t="s">
        <v>25136</v>
      </c>
      <c r="B4736" t="s">
        <v>275</v>
      </c>
      <c r="C4736" t="s">
        <v>472</v>
      </c>
      <c r="D4736" t="s">
        <v>276</v>
      </c>
      <c r="E4736" t="s">
        <v>25137</v>
      </c>
      <c r="F4736" t="s">
        <v>3804</v>
      </c>
      <c r="G4736">
        <v>20000</v>
      </c>
      <c r="H4736">
        <v>220</v>
      </c>
      <c r="I4736" s="1">
        <v>42138</v>
      </c>
      <c r="J4736" s="2">
        <v>42322</v>
      </c>
      <c r="K4736" t="s">
        <v>29</v>
      </c>
      <c r="L4736" t="s">
        <v>25138</v>
      </c>
      <c r="M4736" t="s">
        <v>88</v>
      </c>
      <c r="N4736">
        <v>0</v>
      </c>
      <c r="O4736" t="s">
        <v>25139</v>
      </c>
      <c r="P4736" t="s">
        <v>33</v>
      </c>
      <c r="Q4736" t="s">
        <v>34</v>
      </c>
      <c r="R4736">
        <v>2114</v>
      </c>
      <c r="S4736">
        <v>166643</v>
      </c>
      <c r="T4736">
        <v>300165000</v>
      </c>
      <c r="U4736" t="s">
        <v>25140</v>
      </c>
      <c r="V4736">
        <v>42.359791999999999</v>
      </c>
      <c r="W4736">
        <v>-71.065192999999994</v>
      </c>
    </row>
    <row r="4737" spans="1:23" x14ac:dyDescent="0.2">
      <c r="A4737" t="s">
        <v>25141</v>
      </c>
      <c r="B4737" t="s">
        <v>156</v>
      </c>
      <c r="C4737" t="s">
        <v>472</v>
      </c>
      <c r="D4737" t="s">
        <v>158</v>
      </c>
      <c r="E4737" t="s">
        <v>25142</v>
      </c>
      <c r="F4737" t="s">
        <v>4802</v>
      </c>
      <c r="G4737">
        <v>20000</v>
      </c>
      <c r="H4737">
        <v>220</v>
      </c>
      <c r="I4737" s="1">
        <v>42144</v>
      </c>
      <c r="J4737" s="2">
        <v>42328</v>
      </c>
      <c r="K4737" t="s">
        <v>29</v>
      </c>
      <c r="L4737" t="s">
        <v>25143</v>
      </c>
      <c r="M4737" t="s">
        <v>2535</v>
      </c>
      <c r="N4737">
        <v>0</v>
      </c>
      <c r="O4737" t="s">
        <v>25144</v>
      </c>
      <c r="P4737" t="s">
        <v>257</v>
      </c>
      <c r="Q4737" t="s">
        <v>34</v>
      </c>
      <c r="R4737">
        <v>2122</v>
      </c>
      <c r="S4737">
        <v>140605</v>
      </c>
      <c r="T4737">
        <v>1600521000</v>
      </c>
      <c r="U4737" t="s">
        <v>25145</v>
      </c>
      <c r="V4737">
        <v>42.296169999999996</v>
      </c>
      <c r="W4737">
        <v>-71.053579999999997</v>
      </c>
    </row>
    <row r="4738" spans="1:23" x14ac:dyDescent="0.2">
      <c r="A4738" t="s">
        <v>25146</v>
      </c>
      <c r="B4738" t="s">
        <v>275</v>
      </c>
      <c r="C4738" t="s">
        <v>472</v>
      </c>
      <c r="D4738" t="s">
        <v>276</v>
      </c>
      <c r="E4738" t="s">
        <v>25147</v>
      </c>
      <c r="F4738" t="s">
        <v>25148</v>
      </c>
      <c r="G4738">
        <v>20000</v>
      </c>
      <c r="H4738">
        <v>220</v>
      </c>
      <c r="I4738" s="1">
        <v>42145</v>
      </c>
      <c r="J4738" s="2">
        <v>42329</v>
      </c>
      <c r="K4738" t="s">
        <v>29</v>
      </c>
      <c r="L4738" t="s">
        <v>25149</v>
      </c>
      <c r="M4738" t="s">
        <v>2535</v>
      </c>
      <c r="N4738">
        <v>0</v>
      </c>
      <c r="O4738" t="s">
        <v>25150</v>
      </c>
      <c r="P4738" t="s">
        <v>257</v>
      </c>
      <c r="Q4738" t="s">
        <v>34</v>
      </c>
      <c r="R4738">
        <v>2124</v>
      </c>
      <c r="S4738">
        <v>48481</v>
      </c>
      <c r="T4738">
        <v>1604891000</v>
      </c>
      <c r="U4738" t="s">
        <v>25151</v>
      </c>
      <c r="V4738">
        <v>42.280329999999999</v>
      </c>
      <c r="W4738">
        <v>-71.065550000000002</v>
      </c>
    </row>
    <row r="4739" spans="1:23" x14ac:dyDescent="0.2">
      <c r="A4739" t="s">
        <v>25152</v>
      </c>
      <c r="B4739" t="s">
        <v>709</v>
      </c>
      <c r="C4739" t="s">
        <v>472</v>
      </c>
      <c r="D4739" t="s">
        <v>710</v>
      </c>
      <c r="E4739" t="s">
        <v>25153</v>
      </c>
      <c r="F4739" t="s">
        <v>25154</v>
      </c>
      <c r="G4739">
        <v>20000</v>
      </c>
      <c r="H4739">
        <v>220</v>
      </c>
      <c r="I4739" s="1">
        <v>42145</v>
      </c>
      <c r="J4739" s="2">
        <v>42329</v>
      </c>
      <c r="K4739" t="s">
        <v>29</v>
      </c>
      <c r="L4739" t="s">
        <v>25155</v>
      </c>
      <c r="M4739" t="s">
        <v>1182</v>
      </c>
      <c r="N4739">
        <v>0</v>
      </c>
      <c r="O4739" t="s">
        <v>25156</v>
      </c>
      <c r="P4739" t="s">
        <v>120</v>
      </c>
      <c r="Q4739" t="s">
        <v>34</v>
      </c>
      <c r="R4739">
        <v>2118</v>
      </c>
      <c r="S4739">
        <v>120095</v>
      </c>
      <c r="T4739">
        <v>402749000</v>
      </c>
      <c r="U4739" t="s">
        <v>25157</v>
      </c>
      <c r="V4739">
        <v>42.342089999999999</v>
      </c>
      <c r="W4739">
        <v>-71.078159999999997</v>
      </c>
    </row>
    <row r="4740" spans="1:23" x14ac:dyDescent="0.2">
      <c r="A4740" t="s">
        <v>25158</v>
      </c>
      <c r="B4740" t="s">
        <v>2262</v>
      </c>
      <c r="C4740" t="s">
        <v>472</v>
      </c>
      <c r="D4740" t="s">
        <v>2263</v>
      </c>
      <c r="E4740" t="s">
        <v>25159</v>
      </c>
      <c r="G4740">
        <v>20000</v>
      </c>
      <c r="H4740">
        <v>220</v>
      </c>
      <c r="I4740" s="1">
        <v>42152</v>
      </c>
      <c r="J4740" s="2">
        <v>42336</v>
      </c>
      <c r="K4740" t="s">
        <v>29</v>
      </c>
      <c r="L4740" t="s">
        <v>25160</v>
      </c>
      <c r="M4740" t="s">
        <v>88</v>
      </c>
      <c r="N4740">
        <v>0</v>
      </c>
      <c r="O4740" t="s">
        <v>25161</v>
      </c>
      <c r="P4740" t="s">
        <v>101</v>
      </c>
      <c r="Q4740" t="s">
        <v>34</v>
      </c>
      <c r="R4740">
        <v>2127</v>
      </c>
      <c r="S4740">
        <v>127961</v>
      </c>
      <c r="T4740">
        <v>600673000</v>
      </c>
      <c r="U4740" t="s">
        <v>25162</v>
      </c>
      <c r="V4740">
        <v>42.336129999999997</v>
      </c>
      <c r="W4740">
        <v>-71.052279999999996</v>
      </c>
    </row>
    <row r="4741" spans="1:23" x14ac:dyDescent="0.2">
      <c r="A4741" t="s">
        <v>25163</v>
      </c>
      <c r="B4741" t="s">
        <v>6952</v>
      </c>
      <c r="C4741" t="s">
        <v>472</v>
      </c>
      <c r="D4741" t="s">
        <v>6953</v>
      </c>
      <c r="E4741" t="s">
        <v>25164</v>
      </c>
      <c r="F4741" t="s">
        <v>15679</v>
      </c>
      <c r="G4741">
        <v>20000</v>
      </c>
      <c r="H4741">
        <v>220</v>
      </c>
      <c r="I4741" s="1">
        <v>42156</v>
      </c>
      <c r="J4741" s="2">
        <v>42339</v>
      </c>
      <c r="K4741" t="s">
        <v>29</v>
      </c>
      <c r="L4741" t="s">
        <v>25165</v>
      </c>
      <c r="M4741" t="s">
        <v>1182</v>
      </c>
      <c r="N4741">
        <v>0</v>
      </c>
      <c r="O4741" t="s">
        <v>25166</v>
      </c>
      <c r="P4741" t="s">
        <v>365</v>
      </c>
      <c r="Q4741" t="s">
        <v>34</v>
      </c>
      <c r="R4741">
        <v>2136</v>
      </c>
      <c r="S4741">
        <v>13465</v>
      </c>
      <c r="T4741">
        <v>1808517044</v>
      </c>
      <c r="U4741" t="s">
        <v>25167</v>
      </c>
      <c r="V4741">
        <v>42.268380000000001</v>
      </c>
      <c r="W4741">
        <v>-71.125510000000006</v>
      </c>
    </row>
    <row r="4742" spans="1:23" x14ac:dyDescent="0.2">
      <c r="A4742" t="s">
        <v>25168</v>
      </c>
      <c r="B4742" t="s">
        <v>3074</v>
      </c>
      <c r="C4742" t="s">
        <v>3088</v>
      </c>
      <c r="D4742" t="s">
        <v>3075</v>
      </c>
      <c r="E4742" t="s">
        <v>25169</v>
      </c>
      <c r="F4742" t="s">
        <v>25170</v>
      </c>
      <c r="G4742">
        <v>20000</v>
      </c>
      <c r="H4742">
        <v>220</v>
      </c>
      <c r="I4742" s="1">
        <v>42165</v>
      </c>
      <c r="J4742" s="2">
        <v>42348</v>
      </c>
      <c r="K4742" t="s">
        <v>29</v>
      </c>
      <c r="M4742" t="s">
        <v>47</v>
      </c>
      <c r="N4742">
        <v>0</v>
      </c>
      <c r="O4742" t="s">
        <v>25171</v>
      </c>
      <c r="P4742" t="s">
        <v>143</v>
      </c>
      <c r="Q4742" t="s">
        <v>34</v>
      </c>
      <c r="R4742">
        <v>2128</v>
      </c>
      <c r="S4742">
        <v>162005</v>
      </c>
      <c r="U4742" t="s">
        <v>25172</v>
      </c>
      <c r="V4742">
        <v>42.374974999999999</v>
      </c>
      <c r="W4742">
        <v>-71.038321999999994</v>
      </c>
    </row>
    <row r="4743" spans="1:23" x14ac:dyDescent="0.2">
      <c r="A4743" t="s">
        <v>25173</v>
      </c>
      <c r="B4743" t="s">
        <v>2151</v>
      </c>
      <c r="C4743" t="s">
        <v>472</v>
      </c>
      <c r="D4743" t="s">
        <v>2152</v>
      </c>
      <c r="E4743" t="s">
        <v>25174</v>
      </c>
      <c r="F4743" t="s">
        <v>17781</v>
      </c>
      <c r="G4743">
        <v>20000</v>
      </c>
      <c r="H4743">
        <v>220</v>
      </c>
      <c r="I4743" s="1">
        <v>42165</v>
      </c>
      <c r="J4743" s="2">
        <v>42348</v>
      </c>
      <c r="K4743" t="s">
        <v>29</v>
      </c>
      <c r="M4743" t="s">
        <v>1182</v>
      </c>
      <c r="N4743">
        <v>0</v>
      </c>
      <c r="O4743" t="s">
        <v>25175</v>
      </c>
      <c r="P4743" t="s">
        <v>1311</v>
      </c>
      <c r="Q4743" t="s">
        <v>34</v>
      </c>
      <c r="R4743">
        <v>2131</v>
      </c>
      <c r="S4743">
        <v>34770</v>
      </c>
      <c r="U4743" t="s">
        <v>25176</v>
      </c>
      <c r="V4743">
        <v>42.294130000000003</v>
      </c>
      <c r="W4743">
        <v>-71.121920000000003</v>
      </c>
    </row>
    <row r="4744" spans="1:23" x14ac:dyDescent="0.2">
      <c r="A4744" t="s">
        <v>25177</v>
      </c>
      <c r="B4744" t="s">
        <v>2151</v>
      </c>
      <c r="C4744" t="s">
        <v>472</v>
      </c>
      <c r="D4744" t="s">
        <v>2152</v>
      </c>
      <c r="E4744" t="s">
        <v>25178</v>
      </c>
      <c r="F4744" t="s">
        <v>17781</v>
      </c>
      <c r="G4744">
        <v>20000</v>
      </c>
      <c r="H4744">
        <v>220</v>
      </c>
      <c r="I4744" s="1">
        <v>42165</v>
      </c>
      <c r="J4744" s="2">
        <v>42348</v>
      </c>
      <c r="K4744" t="s">
        <v>29</v>
      </c>
      <c r="L4744" t="s">
        <v>25179</v>
      </c>
      <c r="M4744" t="s">
        <v>2535</v>
      </c>
      <c r="N4744">
        <v>0</v>
      </c>
      <c r="O4744" t="s">
        <v>25180</v>
      </c>
      <c r="P4744" t="s">
        <v>1311</v>
      </c>
      <c r="Q4744" t="s">
        <v>34</v>
      </c>
      <c r="R4744">
        <v>2131</v>
      </c>
      <c r="S4744">
        <v>125858</v>
      </c>
      <c r="T4744">
        <v>1903982000</v>
      </c>
      <c r="U4744" t="s">
        <v>25181</v>
      </c>
      <c r="V4744">
        <v>42.280740000000002</v>
      </c>
      <c r="W4744">
        <v>-71.123220000000003</v>
      </c>
    </row>
    <row r="4745" spans="1:23" x14ac:dyDescent="0.2">
      <c r="A4745" t="s">
        <v>25182</v>
      </c>
      <c r="B4745" t="s">
        <v>1343</v>
      </c>
      <c r="C4745" t="s">
        <v>472</v>
      </c>
      <c r="D4745" t="s">
        <v>1344</v>
      </c>
      <c r="E4745" t="s">
        <v>25183</v>
      </c>
      <c r="F4745" t="s">
        <v>10355</v>
      </c>
      <c r="G4745">
        <v>20000</v>
      </c>
      <c r="H4745">
        <v>220</v>
      </c>
      <c r="I4745" s="1">
        <v>42166</v>
      </c>
      <c r="J4745" s="2">
        <v>42349</v>
      </c>
      <c r="K4745" t="s">
        <v>29</v>
      </c>
      <c r="M4745" t="s">
        <v>1996</v>
      </c>
      <c r="N4745">
        <v>0</v>
      </c>
      <c r="O4745" t="s">
        <v>25184</v>
      </c>
      <c r="P4745" t="s">
        <v>120</v>
      </c>
      <c r="Q4745" t="s">
        <v>34</v>
      </c>
      <c r="R4745">
        <v>2119</v>
      </c>
      <c r="S4745">
        <v>0</v>
      </c>
      <c r="U4745" t="s">
        <v>25185</v>
      </c>
      <c r="V4745">
        <v>42.662263000000003</v>
      </c>
      <c r="W4745">
        <v>-71.606025000000002</v>
      </c>
    </row>
    <row r="4746" spans="1:23" x14ac:dyDescent="0.2">
      <c r="A4746" t="s">
        <v>25186</v>
      </c>
      <c r="B4746" t="s">
        <v>709</v>
      </c>
      <c r="C4746" t="s">
        <v>472</v>
      </c>
      <c r="D4746" t="s">
        <v>710</v>
      </c>
      <c r="E4746" t="s">
        <v>25187</v>
      </c>
      <c r="F4746" t="s">
        <v>25188</v>
      </c>
      <c r="G4746">
        <v>20000</v>
      </c>
      <c r="H4746">
        <v>220</v>
      </c>
      <c r="I4746" s="1">
        <v>42166</v>
      </c>
      <c r="J4746" s="2">
        <v>42349</v>
      </c>
      <c r="K4746" t="s">
        <v>29</v>
      </c>
      <c r="L4746" t="s">
        <v>25189</v>
      </c>
      <c r="M4746" t="s">
        <v>1182</v>
      </c>
      <c r="N4746">
        <v>0</v>
      </c>
      <c r="O4746" t="s">
        <v>25190</v>
      </c>
      <c r="P4746" t="s">
        <v>33</v>
      </c>
      <c r="Q4746" t="s">
        <v>34</v>
      </c>
      <c r="R4746">
        <v>2116</v>
      </c>
      <c r="S4746">
        <v>143084</v>
      </c>
      <c r="T4746">
        <v>400139000</v>
      </c>
      <c r="U4746" t="s">
        <v>25191</v>
      </c>
      <c r="V4746">
        <v>42.344720000000002</v>
      </c>
      <c r="W4746">
        <v>-71.073599999999999</v>
      </c>
    </row>
    <row r="4747" spans="1:23" x14ac:dyDescent="0.2">
      <c r="A4747" t="s">
        <v>25192</v>
      </c>
      <c r="B4747" t="s">
        <v>156</v>
      </c>
      <c r="C4747" t="s">
        <v>472</v>
      </c>
      <c r="D4747" t="s">
        <v>158</v>
      </c>
      <c r="E4747" s="3" t="s">
        <v>25193</v>
      </c>
      <c r="G4747">
        <v>20000</v>
      </c>
      <c r="H4747">
        <v>220</v>
      </c>
      <c r="I4747" s="1">
        <v>42170</v>
      </c>
      <c r="J4747" s="2">
        <v>42353</v>
      </c>
      <c r="K4747" t="s">
        <v>29</v>
      </c>
      <c r="L4747" t="s">
        <v>25194</v>
      </c>
      <c r="M4747" t="s">
        <v>88</v>
      </c>
      <c r="N4747">
        <v>0</v>
      </c>
      <c r="O4747" t="s">
        <v>25195</v>
      </c>
      <c r="P4747" t="s">
        <v>33</v>
      </c>
      <c r="Q4747" t="s">
        <v>34</v>
      </c>
      <c r="R4747">
        <v>2115</v>
      </c>
      <c r="S4747">
        <v>91000</v>
      </c>
      <c r="T4747">
        <v>503532000</v>
      </c>
      <c r="U4747" t="s">
        <v>25196</v>
      </c>
      <c r="V4747">
        <v>42.35116</v>
      </c>
      <c r="W4747">
        <v>-71.085729999999998</v>
      </c>
    </row>
    <row r="4748" spans="1:23" x14ac:dyDescent="0.2">
      <c r="A4748" t="s">
        <v>25197</v>
      </c>
      <c r="B4748" t="s">
        <v>275</v>
      </c>
      <c r="C4748" t="s">
        <v>472</v>
      </c>
      <c r="D4748" t="s">
        <v>276</v>
      </c>
      <c r="E4748" t="s">
        <v>25198</v>
      </c>
      <c r="F4748" t="s">
        <v>10137</v>
      </c>
      <c r="G4748">
        <v>20000</v>
      </c>
      <c r="H4748">
        <v>220</v>
      </c>
      <c r="I4748" s="1">
        <v>42171</v>
      </c>
      <c r="J4748" s="2">
        <v>42354</v>
      </c>
      <c r="K4748" t="s">
        <v>29</v>
      </c>
      <c r="L4748" t="s">
        <v>25199</v>
      </c>
      <c r="M4748" t="s">
        <v>88</v>
      </c>
      <c r="N4748">
        <v>0</v>
      </c>
      <c r="O4748" t="s">
        <v>25200</v>
      </c>
      <c r="P4748" t="s">
        <v>33</v>
      </c>
      <c r="Q4748" t="s">
        <v>34</v>
      </c>
      <c r="R4748">
        <v>2116</v>
      </c>
      <c r="S4748">
        <v>93930</v>
      </c>
      <c r="T4748">
        <v>500177000</v>
      </c>
      <c r="U4748" t="s">
        <v>25201</v>
      </c>
      <c r="V4748">
        <v>42.349440000000001</v>
      </c>
      <c r="W4748">
        <v>-71.067599999999999</v>
      </c>
    </row>
    <row r="4749" spans="1:23" x14ac:dyDescent="0.2">
      <c r="A4749" t="s">
        <v>25202</v>
      </c>
      <c r="B4749" t="s">
        <v>2262</v>
      </c>
      <c r="C4749" t="s">
        <v>472</v>
      </c>
      <c r="D4749" t="s">
        <v>2263</v>
      </c>
      <c r="E4749" t="s">
        <v>25203</v>
      </c>
      <c r="F4749" t="s">
        <v>25204</v>
      </c>
      <c r="G4749">
        <v>20000</v>
      </c>
      <c r="H4749">
        <v>220</v>
      </c>
      <c r="I4749" s="1">
        <v>42171</v>
      </c>
      <c r="J4749" s="2">
        <v>42354</v>
      </c>
      <c r="K4749" t="s">
        <v>29</v>
      </c>
      <c r="L4749" t="s">
        <v>25205</v>
      </c>
      <c r="M4749" t="s">
        <v>1182</v>
      </c>
      <c r="N4749">
        <v>0</v>
      </c>
      <c r="O4749" t="s">
        <v>25206</v>
      </c>
      <c r="P4749" t="s">
        <v>120</v>
      </c>
      <c r="Q4749" t="s">
        <v>34</v>
      </c>
      <c r="R4749">
        <v>2119</v>
      </c>
      <c r="S4749">
        <v>59527</v>
      </c>
      <c r="T4749">
        <v>1100718000</v>
      </c>
      <c r="U4749" t="s">
        <v>25207</v>
      </c>
      <c r="V4749">
        <v>42.325670000000002</v>
      </c>
      <c r="W4749">
        <v>-71.094139999999996</v>
      </c>
    </row>
    <row r="4750" spans="1:23" x14ac:dyDescent="0.2">
      <c r="A4750" t="s">
        <v>25208</v>
      </c>
      <c r="B4750" t="s">
        <v>275</v>
      </c>
      <c r="C4750" t="s">
        <v>472</v>
      </c>
      <c r="D4750" t="s">
        <v>276</v>
      </c>
      <c r="E4750" s="3" t="s">
        <v>25209</v>
      </c>
      <c r="F4750" t="s">
        <v>25210</v>
      </c>
      <c r="G4750">
        <v>20000</v>
      </c>
      <c r="H4750">
        <v>220</v>
      </c>
      <c r="I4750" s="1">
        <v>42173</v>
      </c>
      <c r="J4750" s="2">
        <v>42356</v>
      </c>
      <c r="K4750" t="s">
        <v>29</v>
      </c>
      <c r="L4750" t="s">
        <v>25211</v>
      </c>
      <c r="M4750" t="s">
        <v>1182</v>
      </c>
      <c r="N4750">
        <v>0</v>
      </c>
      <c r="O4750" t="s">
        <v>25212</v>
      </c>
      <c r="P4750" t="s">
        <v>1459</v>
      </c>
      <c r="Q4750" t="s">
        <v>34</v>
      </c>
      <c r="R4750">
        <v>2132</v>
      </c>
      <c r="S4750">
        <v>139975</v>
      </c>
      <c r="T4750">
        <v>2006698001</v>
      </c>
      <c r="U4750" t="s">
        <v>25213</v>
      </c>
      <c r="V4750">
        <v>42.28839</v>
      </c>
      <c r="W4750">
        <v>-71.163579999999996</v>
      </c>
    </row>
    <row r="4751" spans="1:23" x14ac:dyDescent="0.2">
      <c r="A4751" t="s">
        <v>25214</v>
      </c>
      <c r="B4751" t="s">
        <v>404</v>
      </c>
      <c r="C4751" t="s">
        <v>405</v>
      </c>
      <c r="D4751" t="s">
        <v>406</v>
      </c>
      <c r="E4751" t="s">
        <v>25215</v>
      </c>
      <c r="F4751" t="s">
        <v>25057</v>
      </c>
      <c r="G4751">
        <v>20000</v>
      </c>
      <c r="H4751">
        <v>220</v>
      </c>
      <c r="I4751" s="1">
        <v>42177</v>
      </c>
      <c r="J4751" s="2">
        <v>42360</v>
      </c>
      <c r="K4751" t="s">
        <v>29</v>
      </c>
      <c r="L4751" t="s">
        <v>16138</v>
      </c>
      <c r="M4751" t="s">
        <v>47</v>
      </c>
      <c r="N4751">
        <v>0</v>
      </c>
      <c r="O4751" t="s">
        <v>25216</v>
      </c>
      <c r="P4751" t="s">
        <v>143</v>
      </c>
      <c r="Q4751" t="s">
        <v>34</v>
      </c>
      <c r="R4751">
        <v>2128</v>
      </c>
      <c r="S4751">
        <v>172443</v>
      </c>
      <c r="T4751">
        <v>104126001</v>
      </c>
      <c r="U4751" t="s">
        <v>25217</v>
      </c>
      <c r="V4751">
        <v>42.360917000000001</v>
      </c>
      <c r="W4751">
        <v>-71.025299000000004</v>
      </c>
    </row>
    <row r="4752" spans="1:23" x14ac:dyDescent="0.2">
      <c r="A4752" t="s">
        <v>25218</v>
      </c>
      <c r="B4752" t="s">
        <v>404</v>
      </c>
      <c r="C4752" t="s">
        <v>405</v>
      </c>
      <c r="D4752" t="s">
        <v>406</v>
      </c>
      <c r="E4752" t="s">
        <v>25219</v>
      </c>
      <c r="F4752" t="s">
        <v>25057</v>
      </c>
      <c r="G4752">
        <v>20000</v>
      </c>
      <c r="H4752">
        <v>220</v>
      </c>
      <c r="I4752" s="1">
        <v>42177</v>
      </c>
      <c r="J4752" s="2">
        <v>42360</v>
      </c>
      <c r="K4752" t="s">
        <v>29</v>
      </c>
      <c r="L4752" t="s">
        <v>788</v>
      </c>
      <c r="M4752" t="s">
        <v>47</v>
      </c>
      <c r="N4752">
        <v>0</v>
      </c>
      <c r="O4752" t="s">
        <v>25220</v>
      </c>
      <c r="P4752" t="s">
        <v>143</v>
      </c>
      <c r="Q4752" t="s">
        <v>34</v>
      </c>
      <c r="R4752">
        <v>2128</v>
      </c>
      <c r="S4752">
        <v>347640</v>
      </c>
      <c r="T4752">
        <v>104126000</v>
      </c>
      <c r="U4752" t="s">
        <v>25221</v>
      </c>
      <c r="V4752">
        <v>41.228803999999997</v>
      </c>
      <c r="W4752">
        <v>-74.520015999999998</v>
      </c>
    </row>
    <row r="4753" spans="1:23" x14ac:dyDescent="0.2">
      <c r="A4753" t="s">
        <v>25222</v>
      </c>
      <c r="B4753" t="s">
        <v>546</v>
      </c>
      <c r="C4753" t="s">
        <v>472</v>
      </c>
      <c r="D4753" t="s">
        <v>195</v>
      </c>
      <c r="E4753" t="s">
        <v>25223</v>
      </c>
      <c r="F4753" t="s">
        <v>25224</v>
      </c>
      <c r="G4753">
        <v>20000</v>
      </c>
      <c r="H4753">
        <v>220</v>
      </c>
      <c r="I4753" s="1">
        <v>42179</v>
      </c>
      <c r="J4753" s="2">
        <v>42362</v>
      </c>
      <c r="K4753" t="s">
        <v>29</v>
      </c>
      <c r="L4753" t="s">
        <v>25225</v>
      </c>
      <c r="M4753" t="s">
        <v>1996</v>
      </c>
      <c r="N4753">
        <v>0</v>
      </c>
      <c r="O4753" t="s">
        <v>25226</v>
      </c>
      <c r="P4753" t="s">
        <v>179</v>
      </c>
      <c r="Q4753" t="s">
        <v>34</v>
      </c>
      <c r="R4753">
        <v>2130</v>
      </c>
      <c r="S4753">
        <v>93421</v>
      </c>
      <c r="T4753">
        <v>1103109000</v>
      </c>
      <c r="U4753" t="s">
        <v>25227</v>
      </c>
      <c r="V4753">
        <v>42.30621</v>
      </c>
      <c r="W4753">
        <v>-71.112210000000005</v>
      </c>
    </row>
    <row r="4754" spans="1:23" x14ac:dyDescent="0.2">
      <c r="A4754" t="s">
        <v>25228</v>
      </c>
      <c r="B4754" t="s">
        <v>434</v>
      </c>
      <c r="C4754" t="s">
        <v>472</v>
      </c>
      <c r="D4754" t="s">
        <v>436</v>
      </c>
      <c r="E4754" t="s">
        <v>25229</v>
      </c>
      <c r="F4754" t="s">
        <v>295</v>
      </c>
      <c r="G4754">
        <v>20000</v>
      </c>
      <c r="H4754">
        <v>220</v>
      </c>
      <c r="I4754" s="1">
        <v>42180</v>
      </c>
      <c r="J4754" s="2">
        <v>42363</v>
      </c>
      <c r="K4754" t="s">
        <v>29</v>
      </c>
      <c r="M4754" t="s">
        <v>47</v>
      </c>
      <c r="N4754">
        <v>0</v>
      </c>
      <c r="O4754" t="s">
        <v>25230</v>
      </c>
      <c r="P4754" t="s">
        <v>33</v>
      </c>
      <c r="Q4754" t="s">
        <v>34</v>
      </c>
      <c r="R4754">
        <v>2109</v>
      </c>
      <c r="S4754">
        <v>340065</v>
      </c>
      <c r="U4754" t="s">
        <v>25231</v>
      </c>
      <c r="V4754">
        <v>42.360035000000003</v>
      </c>
      <c r="W4754">
        <v>-71.056264999999996</v>
      </c>
    </row>
    <row r="4755" spans="1:23" x14ac:dyDescent="0.2">
      <c r="A4755" t="s">
        <v>25232</v>
      </c>
      <c r="B4755" t="s">
        <v>275</v>
      </c>
      <c r="C4755" t="s">
        <v>472</v>
      </c>
      <c r="D4755" t="s">
        <v>276</v>
      </c>
      <c r="E4755" t="s">
        <v>25233</v>
      </c>
      <c r="F4755" t="s">
        <v>25234</v>
      </c>
      <c r="G4755">
        <v>20000</v>
      </c>
      <c r="H4755">
        <v>220</v>
      </c>
      <c r="I4755" s="1">
        <v>42180</v>
      </c>
      <c r="J4755" s="2">
        <v>42363</v>
      </c>
      <c r="K4755" t="s">
        <v>29</v>
      </c>
      <c r="L4755" t="s">
        <v>25235</v>
      </c>
      <c r="M4755" t="s">
        <v>1996</v>
      </c>
      <c r="N4755">
        <v>0</v>
      </c>
      <c r="O4755" t="s">
        <v>25236</v>
      </c>
      <c r="P4755" t="s">
        <v>33</v>
      </c>
      <c r="Q4755" t="s">
        <v>34</v>
      </c>
      <c r="R4755">
        <v>2113</v>
      </c>
      <c r="S4755">
        <v>69148</v>
      </c>
      <c r="T4755">
        <v>303097000</v>
      </c>
      <c r="U4755" t="s">
        <v>25237</v>
      </c>
      <c r="V4755">
        <v>42.365859999999998</v>
      </c>
      <c r="W4755">
        <v>-71.052654000000004</v>
      </c>
    </row>
    <row r="4756" spans="1:23" x14ac:dyDescent="0.2">
      <c r="A4756" t="s">
        <v>25238</v>
      </c>
      <c r="B4756" t="s">
        <v>2262</v>
      </c>
      <c r="C4756" t="s">
        <v>472</v>
      </c>
      <c r="D4756" t="s">
        <v>2263</v>
      </c>
      <c r="E4756" t="s">
        <v>25239</v>
      </c>
      <c r="F4756" t="s">
        <v>14925</v>
      </c>
      <c r="G4756">
        <v>20000</v>
      </c>
      <c r="H4756">
        <v>220</v>
      </c>
      <c r="I4756" s="1">
        <v>42191</v>
      </c>
      <c r="J4756" s="2">
        <v>42375</v>
      </c>
      <c r="K4756" t="s">
        <v>29</v>
      </c>
      <c r="L4756" t="s">
        <v>25240</v>
      </c>
      <c r="M4756" t="s">
        <v>1182</v>
      </c>
      <c r="N4756">
        <v>0</v>
      </c>
      <c r="O4756" t="s">
        <v>25241</v>
      </c>
      <c r="P4756" t="s">
        <v>371</v>
      </c>
      <c r="Q4756" t="s">
        <v>34</v>
      </c>
      <c r="R4756">
        <v>2129</v>
      </c>
      <c r="S4756">
        <v>145823</v>
      </c>
      <c r="T4756">
        <v>203926000</v>
      </c>
      <c r="U4756" t="s">
        <v>25242</v>
      </c>
      <c r="V4756">
        <v>42.372999999999998</v>
      </c>
      <c r="W4756">
        <v>-71.065039999999996</v>
      </c>
    </row>
    <row r="4757" spans="1:23" x14ac:dyDescent="0.2">
      <c r="A4757" t="s">
        <v>25243</v>
      </c>
      <c r="B4757" t="s">
        <v>404</v>
      </c>
      <c r="C4757" t="s">
        <v>405</v>
      </c>
      <c r="D4757" t="s">
        <v>406</v>
      </c>
      <c r="E4757" t="s">
        <v>25244</v>
      </c>
      <c r="F4757" t="s">
        <v>15178</v>
      </c>
      <c r="G4757">
        <v>20000</v>
      </c>
      <c r="H4757">
        <v>220</v>
      </c>
      <c r="I4757" s="1">
        <v>42192</v>
      </c>
      <c r="J4757" s="2">
        <v>42376</v>
      </c>
      <c r="K4757" t="s">
        <v>29</v>
      </c>
      <c r="L4757" t="s">
        <v>25245</v>
      </c>
      <c r="M4757" t="s">
        <v>47</v>
      </c>
      <c r="N4757">
        <v>0</v>
      </c>
      <c r="O4757" t="s">
        <v>25246</v>
      </c>
      <c r="P4757" t="s">
        <v>257</v>
      </c>
      <c r="Q4757" t="s">
        <v>34</v>
      </c>
      <c r="R4757">
        <v>2122</v>
      </c>
      <c r="S4757">
        <v>100871</v>
      </c>
      <c r="T4757">
        <v>1603982001</v>
      </c>
      <c r="U4757" t="s">
        <v>25247</v>
      </c>
      <c r="V4757">
        <v>42.286700000000003</v>
      </c>
      <c r="W4757">
        <v>-71.04513</v>
      </c>
    </row>
    <row r="4758" spans="1:23" x14ac:dyDescent="0.2">
      <c r="A4758" t="s">
        <v>25248</v>
      </c>
      <c r="B4758" t="s">
        <v>709</v>
      </c>
      <c r="C4758" t="s">
        <v>472</v>
      </c>
      <c r="D4758" t="s">
        <v>710</v>
      </c>
      <c r="E4758" t="s">
        <v>25249</v>
      </c>
      <c r="F4758" t="s">
        <v>4618</v>
      </c>
      <c r="G4758">
        <v>20000</v>
      </c>
      <c r="H4758">
        <v>220</v>
      </c>
      <c r="I4758" s="1">
        <v>42193</v>
      </c>
      <c r="J4758" s="2">
        <v>42377</v>
      </c>
      <c r="K4758" t="s">
        <v>29</v>
      </c>
      <c r="L4758" t="s">
        <v>25250</v>
      </c>
      <c r="M4758" t="s">
        <v>2535</v>
      </c>
      <c r="N4758">
        <v>0</v>
      </c>
      <c r="O4758" t="s">
        <v>25251</v>
      </c>
      <c r="P4758" t="s">
        <v>33</v>
      </c>
      <c r="Q4758" t="s">
        <v>34</v>
      </c>
      <c r="R4758">
        <v>2108</v>
      </c>
      <c r="S4758">
        <v>130060</v>
      </c>
      <c r="T4758">
        <v>501459000</v>
      </c>
      <c r="U4758" t="s">
        <v>25252</v>
      </c>
      <c r="V4758">
        <v>42.357329999999997</v>
      </c>
      <c r="W4758">
        <v>-71.067800000000005</v>
      </c>
    </row>
    <row r="4759" spans="1:23" x14ac:dyDescent="0.2">
      <c r="A4759" t="s">
        <v>25253</v>
      </c>
      <c r="B4759" t="s">
        <v>156</v>
      </c>
      <c r="C4759" t="s">
        <v>472</v>
      </c>
      <c r="D4759" t="s">
        <v>158</v>
      </c>
      <c r="E4759" s="3" t="s">
        <v>25254</v>
      </c>
      <c r="F4759" t="s">
        <v>13657</v>
      </c>
      <c r="G4759">
        <v>20000</v>
      </c>
      <c r="H4759">
        <v>220</v>
      </c>
      <c r="I4759" s="1">
        <v>42198</v>
      </c>
      <c r="J4759" s="2">
        <v>42382</v>
      </c>
      <c r="K4759" t="s">
        <v>29</v>
      </c>
      <c r="L4759" t="s">
        <v>25255</v>
      </c>
      <c r="M4759" t="s">
        <v>88</v>
      </c>
      <c r="N4759">
        <v>0</v>
      </c>
      <c r="O4759" t="s">
        <v>25256</v>
      </c>
      <c r="P4759" t="s">
        <v>531</v>
      </c>
      <c r="Q4759" t="s">
        <v>34</v>
      </c>
      <c r="R4759">
        <v>2120</v>
      </c>
      <c r="S4759">
        <v>343882</v>
      </c>
      <c r="T4759">
        <v>902500000</v>
      </c>
      <c r="U4759" t="s">
        <v>25257</v>
      </c>
      <c r="V4759">
        <v>42.265667999999998</v>
      </c>
      <c r="W4759">
        <v>-71.010317000000001</v>
      </c>
    </row>
    <row r="4760" spans="1:23" x14ac:dyDescent="0.2">
      <c r="A4760" t="s">
        <v>25258</v>
      </c>
      <c r="B4760" t="s">
        <v>156</v>
      </c>
      <c r="C4760" t="s">
        <v>472</v>
      </c>
      <c r="D4760" t="s">
        <v>158</v>
      </c>
      <c r="E4760" t="s">
        <v>25259</v>
      </c>
      <c r="F4760" t="s">
        <v>13657</v>
      </c>
      <c r="G4760">
        <v>20000</v>
      </c>
      <c r="H4760">
        <v>220</v>
      </c>
      <c r="I4760" s="1">
        <v>42198</v>
      </c>
      <c r="J4760" s="2">
        <v>42382</v>
      </c>
      <c r="K4760" t="s">
        <v>29</v>
      </c>
      <c r="L4760" t="s">
        <v>25255</v>
      </c>
      <c r="M4760" t="s">
        <v>88</v>
      </c>
      <c r="N4760">
        <v>0</v>
      </c>
      <c r="O4760" t="s">
        <v>25260</v>
      </c>
      <c r="P4760" t="s">
        <v>531</v>
      </c>
      <c r="Q4760" t="s">
        <v>34</v>
      </c>
      <c r="R4760">
        <v>2120</v>
      </c>
      <c r="S4760">
        <v>343726</v>
      </c>
      <c r="T4760">
        <v>902506000</v>
      </c>
      <c r="U4760" t="s">
        <v>25261</v>
      </c>
      <c r="V4760">
        <v>42.265402000000002</v>
      </c>
      <c r="W4760">
        <v>-71.010481999999996</v>
      </c>
    </row>
    <row r="4761" spans="1:23" x14ac:dyDescent="0.2">
      <c r="A4761" t="s">
        <v>25262</v>
      </c>
      <c r="B4761" t="s">
        <v>3905</v>
      </c>
      <c r="C4761" t="s">
        <v>472</v>
      </c>
      <c r="D4761" t="s">
        <v>3906</v>
      </c>
      <c r="E4761" t="s">
        <v>25263</v>
      </c>
      <c r="F4761" t="s">
        <v>25264</v>
      </c>
      <c r="G4761">
        <v>20000</v>
      </c>
      <c r="H4761">
        <v>220</v>
      </c>
      <c r="I4761" s="1">
        <v>42202</v>
      </c>
      <c r="J4761" s="2">
        <v>42386</v>
      </c>
      <c r="K4761" t="s">
        <v>29</v>
      </c>
      <c r="L4761" t="s">
        <v>25265</v>
      </c>
      <c r="M4761" t="s">
        <v>1182</v>
      </c>
      <c r="N4761">
        <v>0</v>
      </c>
      <c r="O4761" t="s">
        <v>25266</v>
      </c>
      <c r="P4761" t="s">
        <v>143</v>
      </c>
      <c r="Q4761" t="s">
        <v>34</v>
      </c>
      <c r="R4761">
        <v>2128</v>
      </c>
      <c r="S4761">
        <v>85769</v>
      </c>
      <c r="T4761">
        <v>101887000</v>
      </c>
      <c r="U4761" t="s">
        <v>25267</v>
      </c>
      <c r="V4761">
        <v>42.388890000000004</v>
      </c>
      <c r="W4761">
        <v>-71.004999999999995</v>
      </c>
    </row>
    <row r="4762" spans="1:23" x14ac:dyDescent="0.2">
      <c r="A4762" t="s">
        <v>25268</v>
      </c>
      <c r="B4762" t="s">
        <v>275</v>
      </c>
      <c r="C4762" t="s">
        <v>472</v>
      </c>
      <c r="D4762" t="s">
        <v>276</v>
      </c>
      <c r="E4762" t="s">
        <v>25269</v>
      </c>
      <c r="F4762" t="s">
        <v>25270</v>
      </c>
      <c r="G4762">
        <v>20000</v>
      </c>
      <c r="H4762">
        <v>220</v>
      </c>
      <c r="I4762" s="1">
        <v>42206</v>
      </c>
      <c r="J4762" s="2">
        <v>42390</v>
      </c>
      <c r="K4762" t="s">
        <v>29</v>
      </c>
      <c r="L4762" t="s">
        <v>25271</v>
      </c>
      <c r="M4762" t="s">
        <v>1182</v>
      </c>
      <c r="N4762">
        <v>0</v>
      </c>
      <c r="O4762" t="s">
        <v>25272</v>
      </c>
      <c r="P4762" t="s">
        <v>1459</v>
      </c>
      <c r="Q4762" t="s">
        <v>34</v>
      </c>
      <c r="R4762">
        <v>2132</v>
      </c>
      <c r="S4762">
        <v>3746</v>
      </c>
      <c r="T4762">
        <v>2009538000</v>
      </c>
      <c r="U4762" t="s">
        <v>25273</v>
      </c>
      <c r="V4762">
        <v>42.273209999999999</v>
      </c>
      <c r="W4762">
        <v>-71.162149999999997</v>
      </c>
    </row>
    <row r="4763" spans="1:23" x14ac:dyDescent="0.2">
      <c r="A4763" t="s">
        <v>25274</v>
      </c>
      <c r="B4763" t="s">
        <v>1343</v>
      </c>
      <c r="C4763" t="s">
        <v>472</v>
      </c>
      <c r="D4763" t="s">
        <v>1344</v>
      </c>
      <c r="E4763" s="3" t="s">
        <v>25275</v>
      </c>
      <c r="F4763" t="s">
        <v>20618</v>
      </c>
      <c r="G4763">
        <v>20000</v>
      </c>
      <c r="H4763">
        <v>220</v>
      </c>
      <c r="I4763" s="1">
        <v>42207</v>
      </c>
      <c r="J4763" s="2">
        <v>42391</v>
      </c>
      <c r="K4763" t="s">
        <v>29</v>
      </c>
      <c r="M4763" t="s">
        <v>47</v>
      </c>
      <c r="N4763">
        <v>0</v>
      </c>
      <c r="O4763" t="s">
        <v>25276</v>
      </c>
      <c r="P4763" t="s">
        <v>33</v>
      </c>
      <c r="Q4763" t="s">
        <v>34</v>
      </c>
      <c r="R4763">
        <v>2215</v>
      </c>
      <c r="S4763">
        <v>163739</v>
      </c>
      <c r="U4763" t="s">
        <v>25277</v>
      </c>
      <c r="V4763">
        <v>42.351503000000001</v>
      </c>
      <c r="W4763">
        <v>-71.124572000000001</v>
      </c>
    </row>
    <row r="4764" spans="1:23" x14ac:dyDescent="0.2">
      <c r="A4764" t="s">
        <v>25278</v>
      </c>
      <c r="B4764" t="s">
        <v>275</v>
      </c>
      <c r="C4764" t="s">
        <v>472</v>
      </c>
      <c r="D4764" t="s">
        <v>276</v>
      </c>
      <c r="E4764" t="s">
        <v>25279</v>
      </c>
      <c r="F4764" t="s">
        <v>25280</v>
      </c>
      <c r="G4764">
        <v>20000</v>
      </c>
      <c r="H4764">
        <v>220</v>
      </c>
      <c r="I4764" s="1">
        <v>42207</v>
      </c>
      <c r="J4764" s="2">
        <v>42391</v>
      </c>
      <c r="K4764" t="s">
        <v>29</v>
      </c>
      <c r="L4764" t="s">
        <v>25281</v>
      </c>
      <c r="M4764" t="s">
        <v>1182</v>
      </c>
      <c r="N4764">
        <v>0</v>
      </c>
      <c r="O4764" t="s">
        <v>25282</v>
      </c>
      <c r="P4764" t="s">
        <v>371</v>
      </c>
      <c r="Q4764" t="s">
        <v>34</v>
      </c>
      <c r="R4764">
        <v>2129</v>
      </c>
      <c r="S4764">
        <v>345974</v>
      </c>
      <c r="T4764">
        <v>201387000</v>
      </c>
      <c r="U4764" t="s">
        <v>25283</v>
      </c>
      <c r="V4764">
        <v>42.382680999999998</v>
      </c>
      <c r="W4764">
        <v>-71.069148999999996</v>
      </c>
    </row>
    <row r="4765" spans="1:23" x14ac:dyDescent="0.2">
      <c r="A4765" t="s">
        <v>25284</v>
      </c>
      <c r="B4765" t="s">
        <v>1343</v>
      </c>
      <c r="C4765" t="s">
        <v>472</v>
      </c>
      <c r="D4765" t="s">
        <v>1344</v>
      </c>
      <c r="E4765" t="s">
        <v>25285</v>
      </c>
      <c r="F4765" t="s">
        <v>16354</v>
      </c>
      <c r="G4765">
        <v>20000</v>
      </c>
      <c r="H4765">
        <v>220</v>
      </c>
      <c r="I4765" s="1">
        <v>42207</v>
      </c>
      <c r="J4765" s="2">
        <v>42391</v>
      </c>
      <c r="K4765" t="s">
        <v>29</v>
      </c>
      <c r="L4765" t="s">
        <v>25286</v>
      </c>
      <c r="M4765" t="s">
        <v>1182</v>
      </c>
      <c r="N4765">
        <v>0</v>
      </c>
      <c r="O4765" t="s">
        <v>25287</v>
      </c>
      <c r="P4765" t="s">
        <v>257</v>
      </c>
      <c r="Q4765" t="s">
        <v>34</v>
      </c>
      <c r="R4765">
        <v>2124</v>
      </c>
      <c r="S4765">
        <v>141431</v>
      </c>
      <c r="T4765">
        <v>1701154000</v>
      </c>
      <c r="U4765" t="s">
        <v>25288</v>
      </c>
      <c r="V4765">
        <v>42.297060000000002</v>
      </c>
      <c r="W4765">
        <v>-71.067139999999995</v>
      </c>
    </row>
    <row r="4766" spans="1:23" x14ac:dyDescent="0.2">
      <c r="A4766" t="s">
        <v>25289</v>
      </c>
      <c r="B4766" t="s">
        <v>156</v>
      </c>
      <c r="C4766" t="s">
        <v>472</v>
      </c>
      <c r="D4766" t="s">
        <v>158</v>
      </c>
      <c r="E4766" t="s">
        <v>25290</v>
      </c>
      <c r="F4766" t="s">
        <v>6992</v>
      </c>
      <c r="G4766">
        <v>20000</v>
      </c>
      <c r="H4766">
        <v>220</v>
      </c>
      <c r="I4766" s="1">
        <v>42207</v>
      </c>
      <c r="J4766" s="2">
        <v>42391</v>
      </c>
      <c r="K4766" t="s">
        <v>29</v>
      </c>
      <c r="L4766" t="s">
        <v>25291</v>
      </c>
      <c r="M4766" t="s">
        <v>2535</v>
      </c>
      <c r="N4766">
        <v>0</v>
      </c>
      <c r="O4766" t="s">
        <v>25292</v>
      </c>
      <c r="P4766" t="s">
        <v>33</v>
      </c>
      <c r="Q4766" t="s">
        <v>34</v>
      </c>
      <c r="R4766">
        <v>2108</v>
      </c>
      <c r="S4766">
        <v>142041</v>
      </c>
      <c r="T4766">
        <v>501614000</v>
      </c>
      <c r="U4766" t="s">
        <v>25293</v>
      </c>
      <c r="V4766">
        <v>42.357939999999999</v>
      </c>
      <c r="W4766">
        <v>-71.065969999999993</v>
      </c>
    </row>
    <row r="4767" spans="1:23" x14ac:dyDescent="0.2">
      <c r="A4767" t="s">
        <v>25294</v>
      </c>
      <c r="B4767" t="s">
        <v>1343</v>
      </c>
      <c r="C4767" t="s">
        <v>472</v>
      </c>
      <c r="D4767" t="s">
        <v>1344</v>
      </c>
      <c r="E4767" t="s">
        <v>25295</v>
      </c>
      <c r="F4767" t="s">
        <v>14086</v>
      </c>
      <c r="G4767">
        <v>20000</v>
      </c>
      <c r="H4767">
        <v>220</v>
      </c>
      <c r="I4767" s="1">
        <v>42208</v>
      </c>
      <c r="J4767" s="2">
        <v>42392</v>
      </c>
      <c r="K4767" t="s">
        <v>29</v>
      </c>
      <c r="L4767" t="s">
        <v>25296</v>
      </c>
      <c r="M4767" t="s">
        <v>1182</v>
      </c>
      <c r="N4767">
        <v>0</v>
      </c>
      <c r="O4767" t="s">
        <v>25297</v>
      </c>
      <c r="P4767" t="s">
        <v>371</v>
      </c>
      <c r="Q4767" t="s">
        <v>34</v>
      </c>
      <c r="R4767">
        <v>2129</v>
      </c>
      <c r="S4767">
        <v>7860</v>
      </c>
      <c r="T4767">
        <v>201338000</v>
      </c>
      <c r="U4767" t="s">
        <v>25298</v>
      </c>
      <c r="V4767">
        <v>42.383229999999998</v>
      </c>
      <c r="W4767">
        <v>-71.069270000000003</v>
      </c>
    </row>
    <row r="4768" spans="1:23" x14ac:dyDescent="0.2">
      <c r="A4768" t="s">
        <v>25299</v>
      </c>
      <c r="B4768" t="s">
        <v>275</v>
      </c>
      <c r="C4768" t="s">
        <v>472</v>
      </c>
      <c r="D4768" t="s">
        <v>276</v>
      </c>
      <c r="E4768" t="s">
        <v>25300</v>
      </c>
      <c r="F4768" t="s">
        <v>14429</v>
      </c>
      <c r="G4768">
        <v>20000</v>
      </c>
      <c r="H4768">
        <v>220</v>
      </c>
      <c r="I4768" s="1">
        <v>42208</v>
      </c>
      <c r="J4768" s="2">
        <v>42392</v>
      </c>
      <c r="K4768" t="s">
        <v>29</v>
      </c>
      <c r="L4768" t="s">
        <v>25301</v>
      </c>
      <c r="M4768" t="s">
        <v>1182</v>
      </c>
      <c r="N4768">
        <v>0</v>
      </c>
      <c r="O4768" t="s">
        <v>25302</v>
      </c>
      <c r="P4768" t="s">
        <v>1459</v>
      </c>
      <c r="Q4768" t="s">
        <v>34</v>
      </c>
      <c r="R4768">
        <v>2132</v>
      </c>
      <c r="S4768">
        <v>44422</v>
      </c>
      <c r="T4768">
        <v>2007015007</v>
      </c>
      <c r="U4768" t="s">
        <v>25303</v>
      </c>
      <c r="V4768">
        <v>42.295209999999997</v>
      </c>
      <c r="W4768">
        <v>-71.164720000000003</v>
      </c>
    </row>
    <row r="4769" spans="1:23" x14ac:dyDescent="0.2">
      <c r="A4769" t="s">
        <v>25304</v>
      </c>
      <c r="B4769" t="s">
        <v>6542</v>
      </c>
      <c r="C4769" t="s">
        <v>472</v>
      </c>
      <c r="D4769" t="s">
        <v>6543</v>
      </c>
      <c r="E4769" t="s">
        <v>25305</v>
      </c>
      <c r="F4769" t="s">
        <v>25306</v>
      </c>
      <c r="G4769">
        <v>20000</v>
      </c>
      <c r="H4769">
        <v>220</v>
      </c>
      <c r="I4769" s="1">
        <v>42212</v>
      </c>
      <c r="J4769" s="2">
        <v>42396</v>
      </c>
      <c r="K4769" t="s">
        <v>29</v>
      </c>
      <c r="M4769" t="s">
        <v>2535</v>
      </c>
      <c r="N4769">
        <v>0</v>
      </c>
      <c r="O4769" t="s">
        <v>25307</v>
      </c>
      <c r="P4769" t="s">
        <v>68</v>
      </c>
      <c r="Q4769" t="s">
        <v>34</v>
      </c>
      <c r="R4769">
        <v>2135</v>
      </c>
      <c r="S4769">
        <v>163515</v>
      </c>
      <c r="U4769" t="s">
        <v>25308</v>
      </c>
      <c r="V4769">
        <v>42.343204</v>
      </c>
      <c r="W4769">
        <v>-71.146652000000003</v>
      </c>
    </row>
    <row r="4770" spans="1:23" x14ac:dyDescent="0.2">
      <c r="A4770" t="s">
        <v>25309</v>
      </c>
      <c r="B4770" t="s">
        <v>2262</v>
      </c>
      <c r="C4770" t="s">
        <v>472</v>
      </c>
      <c r="D4770" t="s">
        <v>2263</v>
      </c>
      <c r="E4770" t="s">
        <v>25310</v>
      </c>
      <c r="F4770" t="s">
        <v>25311</v>
      </c>
      <c r="G4770">
        <v>20000</v>
      </c>
      <c r="H4770">
        <v>220</v>
      </c>
      <c r="I4770" s="1">
        <v>42213</v>
      </c>
      <c r="J4770" s="2">
        <v>42397</v>
      </c>
      <c r="K4770" t="s">
        <v>29</v>
      </c>
      <c r="L4770" t="s">
        <v>25312</v>
      </c>
      <c r="M4770" t="s">
        <v>195</v>
      </c>
      <c r="N4770">
        <v>0</v>
      </c>
      <c r="O4770" t="s">
        <v>25313</v>
      </c>
      <c r="P4770" t="s">
        <v>531</v>
      </c>
      <c r="Q4770" t="s">
        <v>34</v>
      </c>
      <c r="R4770">
        <v>2120</v>
      </c>
      <c r="S4770">
        <v>137241</v>
      </c>
      <c r="T4770">
        <v>1000012000</v>
      </c>
      <c r="U4770" t="s">
        <v>25314</v>
      </c>
      <c r="V4770">
        <v>42.333359999999999</v>
      </c>
      <c r="W4770">
        <v>-71.100210000000004</v>
      </c>
    </row>
    <row r="4771" spans="1:23" x14ac:dyDescent="0.2">
      <c r="A4771" t="s">
        <v>25315</v>
      </c>
      <c r="B4771" t="s">
        <v>546</v>
      </c>
      <c r="C4771" t="s">
        <v>472</v>
      </c>
      <c r="D4771" t="s">
        <v>195</v>
      </c>
      <c r="E4771" t="s">
        <v>25316</v>
      </c>
      <c r="F4771" t="s">
        <v>25317</v>
      </c>
      <c r="G4771">
        <v>20000</v>
      </c>
      <c r="H4771">
        <v>220</v>
      </c>
      <c r="I4771" s="1">
        <v>42214</v>
      </c>
      <c r="J4771" s="2">
        <v>42398</v>
      </c>
      <c r="K4771" t="s">
        <v>29</v>
      </c>
      <c r="L4771" t="s">
        <v>25318</v>
      </c>
      <c r="M4771" t="s">
        <v>1182</v>
      </c>
      <c r="N4771">
        <v>0</v>
      </c>
      <c r="O4771" t="s">
        <v>25319</v>
      </c>
      <c r="P4771" t="s">
        <v>33</v>
      </c>
      <c r="Q4771" t="s">
        <v>34</v>
      </c>
      <c r="R4771">
        <v>2116</v>
      </c>
      <c r="S4771">
        <v>3866</v>
      </c>
      <c r="T4771">
        <v>400080000</v>
      </c>
      <c r="U4771" t="s">
        <v>25320</v>
      </c>
      <c r="V4771">
        <v>42.345350000000003</v>
      </c>
      <c r="W4771">
        <v>-71.074529999999996</v>
      </c>
    </row>
    <row r="4772" spans="1:23" x14ac:dyDescent="0.2">
      <c r="A4772" t="s">
        <v>25321</v>
      </c>
      <c r="B4772" t="s">
        <v>1343</v>
      </c>
      <c r="C4772" t="s">
        <v>472</v>
      </c>
      <c r="D4772" t="s">
        <v>1344</v>
      </c>
      <c r="E4772" t="s">
        <v>25322</v>
      </c>
      <c r="F4772" t="s">
        <v>10338</v>
      </c>
      <c r="G4772">
        <v>20000</v>
      </c>
      <c r="H4772">
        <v>220</v>
      </c>
      <c r="I4772" s="1">
        <v>42216</v>
      </c>
      <c r="J4772" s="2">
        <v>42400</v>
      </c>
      <c r="K4772" t="s">
        <v>29</v>
      </c>
      <c r="L4772" t="s">
        <v>25323</v>
      </c>
      <c r="M4772" t="s">
        <v>47</v>
      </c>
      <c r="N4772">
        <v>0</v>
      </c>
      <c r="O4772" t="s">
        <v>25324</v>
      </c>
      <c r="P4772" t="s">
        <v>371</v>
      </c>
      <c r="Q4772" t="s">
        <v>34</v>
      </c>
      <c r="R4772">
        <v>2129</v>
      </c>
      <c r="S4772">
        <v>88412</v>
      </c>
      <c r="T4772">
        <v>203818000</v>
      </c>
      <c r="U4772" t="s">
        <v>25325</v>
      </c>
      <c r="V4772">
        <v>42.374679999999998</v>
      </c>
      <c r="W4772">
        <v>-71.064009999999996</v>
      </c>
    </row>
    <row r="4773" spans="1:23" x14ac:dyDescent="0.2">
      <c r="A4773" t="s">
        <v>25326</v>
      </c>
      <c r="B4773" t="s">
        <v>1343</v>
      </c>
      <c r="C4773" t="s">
        <v>472</v>
      </c>
      <c r="D4773" t="s">
        <v>1344</v>
      </c>
      <c r="E4773" t="s">
        <v>25327</v>
      </c>
      <c r="F4773" t="s">
        <v>10812</v>
      </c>
      <c r="G4773">
        <v>20000</v>
      </c>
      <c r="H4773">
        <v>220</v>
      </c>
      <c r="I4773" s="1">
        <v>42220</v>
      </c>
      <c r="J4773" s="2">
        <v>42404</v>
      </c>
      <c r="K4773" t="s">
        <v>29</v>
      </c>
      <c r="L4773" t="s">
        <v>25328</v>
      </c>
      <c r="M4773" t="s">
        <v>1182</v>
      </c>
      <c r="N4773">
        <v>0</v>
      </c>
      <c r="O4773" t="s">
        <v>25329</v>
      </c>
      <c r="P4773" t="s">
        <v>1459</v>
      </c>
      <c r="Q4773" t="s">
        <v>34</v>
      </c>
      <c r="R4773">
        <v>2132</v>
      </c>
      <c r="S4773">
        <v>72746</v>
      </c>
      <c r="T4773">
        <v>2010591000</v>
      </c>
      <c r="U4773" t="s">
        <v>25330</v>
      </c>
      <c r="V4773">
        <v>42.269939999999998</v>
      </c>
      <c r="W4773">
        <v>-71.171040000000005</v>
      </c>
    </row>
    <row r="4774" spans="1:23" x14ac:dyDescent="0.2">
      <c r="A4774" t="s">
        <v>25331</v>
      </c>
      <c r="B4774" t="s">
        <v>709</v>
      </c>
      <c r="C4774" t="s">
        <v>472</v>
      </c>
      <c r="D4774" t="s">
        <v>710</v>
      </c>
      <c r="E4774" s="3" t="s">
        <v>25332</v>
      </c>
      <c r="F4774" t="s">
        <v>20247</v>
      </c>
      <c r="G4774">
        <v>20000</v>
      </c>
      <c r="H4774">
        <v>220</v>
      </c>
      <c r="I4774" s="1">
        <v>42221</v>
      </c>
      <c r="J4774" s="2">
        <v>42405</v>
      </c>
      <c r="K4774" t="s">
        <v>29</v>
      </c>
      <c r="L4774" t="s">
        <v>25333</v>
      </c>
      <c r="M4774" t="s">
        <v>1182</v>
      </c>
      <c r="N4774">
        <v>0</v>
      </c>
      <c r="O4774" t="s">
        <v>25334</v>
      </c>
      <c r="P4774" t="s">
        <v>257</v>
      </c>
      <c r="Q4774" t="s">
        <v>34</v>
      </c>
      <c r="R4774">
        <v>2122</v>
      </c>
      <c r="S4774">
        <v>627</v>
      </c>
      <c r="T4774">
        <v>1501712000</v>
      </c>
      <c r="U4774" t="s">
        <v>25335</v>
      </c>
      <c r="V4774">
        <v>42.307470000000002</v>
      </c>
      <c r="W4774">
        <v>-71.063040000000001</v>
      </c>
    </row>
    <row r="4775" spans="1:23" x14ac:dyDescent="0.2">
      <c r="A4775" t="s">
        <v>25336</v>
      </c>
      <c r="B4775" t="s">
        <v>2262</v>
      </c>
      <c r="C4775" t="s">
        <v>472</v>
      </c>
      <c r="D4775" t="s">
        <v>2263</v>
      </c>
      <c r="E4775" t="s">
        <v>25337</v>
      </c>
      <c r="F4775" t="s">
        <v>25338</v>
      </c>
      <c r="G4775">
        <v>20000</v>
      </c>
      <c r="H4775">
        <v>220</v>
      </c>
      <c r="I4775" s="1">
        <v>42221</v>
      </c>
      <c r="J4775" s="2">
        <v>42405</v>
      </c>
      <c r="K4775" t="s">
        <v>29</v>
      </c>
      <c r="L4775" t="s">
        <v>25339</v>
      </c>
      <c r="M4775" t="s">
        <v>1182</v>
      </c>
      <c r="N4775">
        <v>0</v>
      </c>
      <c r="O4775" t="s">
        <v>25340</v>
      </c>
      <c r="P4775" t="s">
        <v>33</v>
      </c>
      <c r="Q4775" t="s">
        <v>34</v>
      </c>
      <c r="R4775">
        <v>2116</v>
      </c>
      <c r="S4775">
        <v>153258</v>
      </c>
      <c r="T4775">
        <v>400643000</v>
      </c>
      <c r="U4775" t="s">
        <v>25341</v>
      </c>
      <c r="V4775">
        <v>42.346049999999998</v>
      </c>
      <c r="W4775">
        <v>-71.07714</v>
      </c>
    </row>
    <row r="4776" spans="1:23" x14ac:dyDescent="0.2">
      <c r="A4776" t="s">
        <v>25342</v>
      </c>
      <c r="B4776" t="s">
        <v>546</v>
      </c>
      <c r="C4776" t="s">
        <v>472</v>
      </c>
      <c r="D4776" t="s">
        <v>195</v>
      </c>
      <c r="E4776" s="3" t="s">
        <v>25343</v>
      </c>
      <c r="F4776" t="s">
        <v>10604</v>
      </c>
      <c r="G4776">
        <v>20000</v>
      </c>
      <c r="H4776">
        <v>220</v>
      </c>
      <c r="I4776" s="1">
        <v>42221</v>
      </c>
      <c r="J4776" s="2">
        <v>42405</v>
      </c>
      <c r="K4776" t="s">
        <v>29</v>
      </c>
      <c r="L4776" t="s">
        <v>25344</v>
      </c>
      <c r="M4776" t="s">
        <v>1182</v>
      </c>
      <c r="N4776">
        <v>0</v>
      </c>
      <c r="O4776" t="s">
        <v>25345</v>
      </c>
      <c r="P4776" t="s">
        <v>371</v>
      </c>
      <c r="Q4776" t="s">
        <v>34</v>
      </c>
      <c r="R4776">
        <v>2129</v>
      </c>
      <c r="S4776">
        <v>23411</v>
      </c>
      <c r="T4776">
        <v>201722000</v>
      </c>
      <c r="U4776" t="s">
        <v>25346</v>
      </c>
      <c r="V4776">
        <v>42.379800000000003</v>
      </c>
      <c r="W4776">
        <v>-71.064080000000004</v>
      </c>
    </row>
    <row r="4777" spans="1:23" x14ac:dyDescent="0.2">
      <c r="A4777" t="s">
        <v>25347</v>
      </c>
      <c r="B4777" t="s">
        <v>3074</v>
      </c>
      <c r="C4777" t="s">
        <v>3088</v>
      </c>
      <c r="D4777" t="s">
        <v>3075</v>
      </c>
      <c r="E4777" t="s">
        <v>25348</v>
      </c>
      <c r="F4777" t="s">
        <v>4964</v>
      </c>
      <c r="G4777">
        <v>20000</v>
      </c>
      <c r="H4777">
        <v>220</v>
      </c>
      <c r="I4777" s="1">
        <v>42226</v>
      </c>
      <c r="J4777" s="2">
        <v>42410</v>
      </c>
      <c r="K4777" t="s">
        <v>29</v>
      </c>
      <c r="L4777" t="s">
        <v>25349</v>
      </c>
      <c r="M4777" t="s">
        <v>31</v>
      </c>
      <c r="N4777">
        <v>0</v>
      </c>
      <c r="O4777" t="s">
        <v>25350</v>
      </c>
      <c r="P4777" t="s">
        <v>179</v>
      </c>
      <c r="Q4777" t="s">
        <v>34</v>
      </c>
      <c r="R4777">
        <v>2130</v>
      </c>
      <c r="S4777">
        <v>22035</v>
      </c>
      <c r="T4777">
        <v>1102646000</v>
      </c>
      <c r="U4777" t="s">
        <v>25351</v>
      </c>
      <c r="V4777">
        <v>42.304430000000004</v>
      </c>
      <c r="W4777">
        <v>-71.108069999999998</v>
      </c>
    </row>
    <row r="4778" spans="1:23" x14ac:dyDescent="0.2">
      <c r="A4778" t="s">
        <v>25352</v>
      </c>
      <c r="B4778" t="s">
        <v>156</v>
      </c>
      <c r="C4778" t="s">
        <v>472</v>
      </c>
      <c r="D4778" t="s">
        <v>158</v>
      </c>
      <c r="E4778" t="s">
        <v>25353</v>
      </c>
      <c r="F4778" t="s">
        <v>16949</v>
      </c>
      <c r="G4778">
        <v>20000</v>
      </c>
      <c r="H4778">
        <v>220</v>
      </c>
      <c r="I4778" s="1">
        <v>42229</v>
      </c>
      <c r="J4778" s="2">
        <v>42413</v>
      </c>
      <c r="K4778" t="s">
        <v>29</v>
      </c>
      <c r="L4778" t="s">
        <v>25354</v>
      </c>
      <c r="M4778" t="s">
        <v>2535</v>
      </c>
      <c r="N4778">
        <v>0</v>
      </c>
      <c r="O4778" t="s">
        <v>25355</v>
      </c>
      <c r="P4778" t="s">
        <v>179</v>
      </c>
      <c r="Q4778" t="s">
        <v>34</v>
      </c>
      <c r="R4778">
        <v>2130</v>
      </c>
      <c r="S4778">
        <v>110999</v>
      </c>
      <c r="T4778">
        <v>1102677000</v>
      </c>
      <c r="U4778" t="s">
        <v>25356</v>
      </c>
      <c r="V4778">
        <v>42.303440000000002</v>
      </c>
      <c r="W4778">
        <v>-71.107299999999995</v>
      </c>
    </row>
    <row r="4779" spans="1:23" x14ac:dyDescent="0.2">
      <c r="A4779" t="s">
        <v>25357</v>
      </c>
      <c r="B4779" t="s">
        <v>404</v>
      </c>
      <c r="C4779" t="s">
        <v>405</v>
      </c>
      <c r="D4779" t="s">
        <v>406</v>
      </c>
      <c r="E4779" t="s">
        <v>25358</v>
      </c>
      <c r="F4779" t="s">
        <v>25359</v>
      </c>
      <c r="G4779">
        <v>20000</v>
      </c>
      <c r="H4779">
        <v>220</v>
      </c>
      <c r="I4779" s="1">
        <v>42229</v>
      </c>
      <c r="J4779" s="2">
        <v>42413</v>
      </c>
      <c r="K4779" t="s">
        <v>29</v>
      </c>
      <c r="L4779" t="s">
        <v>4368</v>
      </c>
      <c r="M4779" t="s">
        <v>195</v>
      </c>
      <c r="N4779">
        <v>0</v>
      </c>
      <c r="O4779" t="s">
        <v>25360</v>
      </c>
      <c r="P4779" t="s">
        <v>33</v>
      </c>
      <c r="Q4779" t="s">
        <v>34</v>
      </c>
      <c r="R4779">
        <v>2114</v>
      </c>
      <c r="S4779">
        <v>167148</v>
      </c>
      <c r="T4779">
        <v>300470000</v>
      </c>
      <c r="U4779" t="s">
        <v>25361</v>
      </c>
      <c r="V4779">
        <v>42.363624999999999</v>
      </c>
      <c r="W4779">
        <v>-71.064853999999997</v>
      </c>
    </row>
    <row r="4780" spans="1:23" x14ac:dyDescent="0.2">
      <c r="A4780" t="s">
        <v>25362</v>
      </c>
      <c r="B4780" t="s">
        <v>2151</v>
      </c>
      <c r="C4780" t="s">
        <v>472</v>
      </c>
      <c r="D4780" t="s">
        <v>2152</v>
      </c>
      <c r="E4780" t="s">
        <v>25363</v>
      </c>
      <c r="F4780" t="s">
        <v>17781</v>
      </c>
      <c r="G4780">
        <v>20000</v>
      </c>
      <c r="H4780">
        <v>220</v>
      </c>
      <c r="I4780" s="1">
        <v>42229</v>
      </c>
      <c r="J4780" s="2">
        <v>42413</v>
      </c>
      <c r="K4780" t="s">
        <v>29</v>
      </c>
      <c r="L4780" t="s">
        <v>25364</v>
      </c>
      <c r="M4780" t="s">
        <v>1182</v>
      </c>
      <c r="N4780">
        <v>0</v>
      </c>
      <c r="O4780" t="s">
        <v>25365</v>
      </c>
      <c r="P4780" t="s">
        <v>257</v>
      </c>
      <c r="Q4780" t="s">
        <v>34</v>
      </c>
      <c r="R4780">
        <v>2124</v>
      </c>
      <c r="S4780">
        <v>146223</v>
      </c>
      <c r="T4780">
        <v>1703111000</v>
      </c>
      <c r="U4780" t="s">
        <v>25366</v>
      </c>
      <c r="V4780">
        <v>42.279760000000003</v>
      </c>
      <c r="W4780">
        <v>-71.07029</v>
      </c>
    </row>
    <row r="4781" spans="1:23" x14ac:dyDescent="0.2">
      <c r="A4781" t="s">
        <v>25367</v>
      </c>
      <c r="B4781" t="s">
        <v>275</v>
      </c>
      <c r="C4781" t="s">
        <v>472</v>
      </c>
      <c r="D4781" t="s">
        <v>276</v>
      </c>
      <c r="E4781" t="s">
        <v>25368</v>
      </c>
      <c r="F4781" t="s">
        <v>25369</v>
      </c>
      <c r="G4781">
        <v>20000</v>
      </c>
      <c r="H4781">
        <v>220</v>
      </c>
      <c r="I4781" s="1">
        <v>42229</v>
      </c>
      <c r="J4781" s="2">
        <v>42413</v>
      </c>
      <c r="K4781" t="s">
        <v>29</v>
      </c>
      <c r="L4781" t="s">
        <v>25370</v>
      </c>
      <c r="M4781" t="s">
        <v>1996</v>
      </c>
      <c r="N4781">
        <v>0</v>
      </c>
      <c r="O4781" t="s">
        <v>25371</v>
      </c>
      <c r="P4781" t="s">
        <v>1459</v>
      </c>
      <c r="Q4781" t="s">
        <v>34</v>
      </c>
      <c r="R4781">
        <v>2132</v>
      </c>
      <c r="S4781">
        <v>145337</v>
      </c>
      <c r="T4781">
        <v>2002788000</v>
      </c>
      <c r="U4781" t="s">
        <v>25372</v>
      </c>
      <c r="V4781">
        <v>42.271099999999997</v>
      </c>
      <c r="W4781">
        <v>-71.146420000000006</v>
      </c>
    </row>
    <row r="4782" spans="1:23" x14ac:dyDescent="0.2">
      <c r="A4782" t="s">
        <v>25373</v>
      </c>
      <c r="B4782" t="s">
        <v>275</v>
      </c>
      <c r="C4782" t="s">
        <v>472</v>
      </c>
      <c r="D4782" t="s">
        <v>276</v>
      </c>
      <c r="E4782" t="s">
        <v>25374</v>
      </c>
      <c r="F4782" t="s">
        <v>25375</v>
      </c>
      <c r="G4782">
        <v>20000</v>
      </c>
      <c r="H4782">
        <v>220</v>
      </c>
      <c r="I4782" s="1">
        <v>42234</v>
      </c>
      <c r="J4782" s="2">
        <v>42418</v>
      </c>
      <c r="K4782" t="s">
        <v>29</v>
      </c>
      <c r="L4782" t="s">
        <v>25376</v>
      </c>
      <c r="M4782" t="s">
        <v>1182</v>
      </c>
      <c r="N4782">
        <v>0</v>
      </c>
      <c r="O4782" t="s">
        <v>25377</v>
      </c>
      <c r="P4782" t="s">
        <v>257</v>
      </c>
      <c r="Q4782" t="s">
        <v>34</v>
      </c>
      <c r="R4782">
        <v>2121</v>
      </c>
      <c r="S4782">
        <v>47597</v>
      </c>
      <c r="T4782">
        <v>1400582000</v>
      </c>
      <c r="U4782" t="s">
        <v>25378</v>
      </c>
      <c r="V4782">
        <v>42.309579999999997</v>
      </c>
      <c r="W4782">
        <v>-71.079499999999996</v>
      </c>
    </row>
    <row r="4783" spans="1:23" x14ac:dyDescent="0.2">
      <c r="A4783" t="s">
        <v>25379</v>
      </c>
      <c r="B4783" t="s">
        <v>6952</v>
      </c>
      <c r="C4783" t="s">
        <v>472</v>
      </c>
      <c r="D4783" t="s">
        <v>6953</v>
      </c>
      <c r="E4783" t="s">
        <v>25380</v>
      </c>
      <c r="F4783" t="s">
        <v>25381</v>
      </c>
      <c r="G4783">
        <v>20000</v>
      </c>
      <c r="H4783">
        <v>220</v>
      </c>
      <c r="I4783" s="1">
        <v>42236</v>
      </c>
      <c r="J4783" s="2">
        <v>42420</v>
      </c>
      <c r="K4783" t="s">
        <v>29</v>
      </c>
      <c r="L4783" t="s">
        <v>25382</v>
      </c>
      <c r="M4783" t="s">
        <v>1182</v>
      </c>
      <c r="N4783">
        <v>0</v>
      </c>
      <c r="O4783" t="s">
        <v>25383</v>
      </c>
      <c r="P4783" t="s">
        <v>257</v>
      </c>
      <c r="Q4783" t="s">
        <v>34</v>
      </c>
      <c r="R4783">
        <v>2124</v>
      </c>
      <c r="S4783">
        <v>12864</v>
      </c>
      <c r="T4783">
        <v>1703677000</v>
      </c>
      <c r="U4783" t="s">
        <v>25384</v>
      </c>
      <c r="V4783">
        <v>42.271039999999999</v>
      </c>
      <c r="W4783">
        <v>-71.063890999999998</v>
      </c>
    </row>
    <row r="4784" spans="1:23" x14ac:dyDescent="0.2">
      <c r="A4784" t="s">
        <v>25385</v>
      </c>
      <c r="B4784" t="s">
        <v>156</v>
      </c>
      <c r="C4784" t="s">
        <v>472</v>
      </c>
      <c r="D4784" t="s">
        <v>158</v>
      </c>
      <c r="E4784" t="s">
        <v>25386</v>
      </c>
      <c r="F4784" t="s">
        <v>25387</v>
      </c>
      <c r="G4784">
        <v>20000</v>
      </c>
      <c r="H4784">
        <v>220</v>
      </c>
      <c r="I4784" s="1">
        <v>42236</v>
      </c>
      <c r="J4784" s="2">
        <v>42420</v>
      </c>
      <c r="K4784" t="s">
        <v>29</v>
      </c>
      <c r="L4784" t="s">
        <v>25388</v>
      </c>
      <c r="M4784" t="s">
        <v>1182</v>
      </c>
      <c r="N4784">
        <v>0</v>
      </c>
      <c r="O4784" t="s">
        <v>25389</v>
      </c>
      <c r="P4784" t="s">
        <v>120</v>
      </c>
      <c r="Q4784" t="s">
        <v>34</v>
      </c>
      <c r="R4784">
        <v>2119</v>
      </c>
      <c r="S4784">
        <v>144557</v>
      </c>
      <c r="T4784">
        <v>1100361000</v>
      </c>
      <c r="U4784" t="s">
        <v>25390</v>
      </c>
      <c r="V4784">
        <v>42.321489999999997</v>
      </c>
      <c r="W4784">
        <v>-71.092569999999995</v>
      </c>
    </row>
    <row r="4785" spans="1:23" x14ac:dyDescent="0.2">
      <c r="A4785" t="s">
        <v>25391</v>
      </c>
      <c r="B4785" t="s">
        <v>8354</v>
      </c>
      <c r="C4785" t="s">
        <v>472</v>
      </c>
      <c r="D4785" t="s">
        <v>8355</v>
      </c>
      <c r="E4785" s="3" t="s">
        <v>25392</v>
      </c>
      <c r="F4785" t="s">
        <v>25393</v>
      </c>
      <c r="G4785">
        <v>20000</v>
      </c>
      <c r="H4785">
        <v>220</v>
      </c>
      <c r="I4785" s="1">
        <v>42240</v>
      </c>
      <c r="J4785" s="2">
        <v>42424</v>
      </c>
      <c r="K4785" t="s">
        <v>29</v>
      </c>
      <c r="L4785" t="s">
        <v>25394</v>
      </c>
      <c r="M4785" t="s">
        <v>1182</v>
      </c>
      <c r="N4785">
        <v>0</v>
      </c>
      <c r="O4785" t="s">
        <v>25395</v>
      </c>
      <c r="P4785" t="s">
        <v>371</v>
      </c>
      <c r="Q4785" t="s">
        <v>34</v>
      </c>
      <c r="R4785">
        <v>2129</v>
      </c>
      <c r="S4785">
        <v>23278</v>
      </c>
      <c r="T4785">
        <v>200752003</v>
      </c>
      <c r="U4785" t="s">
        <v>25396</v>
      </c>
      <c r="V4785">
        <v>42.380670000000002</v>
      </c>
      <c r="W4785">
        <v>-71.066969999999998</v>
      </c>
    </row>
    <row r="4786" spans="1:23" x14ac:dyDescent="0.2">
      <c r="A4786" t="s">
        <v>25397</v>
      </c>
      <c r="B4786" t="s">
        <v>709</v>
      </c>
      <c r="C4786" t="s">
        <v>472</v>
      </c>
      <c r="D4786" t="s">
        <v>710</v>
      </c>
      <c r="E4786" t="s">
        <v>25398</v>
      </c>
      <c r="F4786" t="s">
        <v>8165</v>
      </c>
      <c r="G4786">
        <v>20000</v>
      </c>
      <c r="H4786">
        <v>220</v>
      </c>
      <c r="I4786" s="1">
        <v>42241</v>
      </c>
      <c r="J4786" s="2">
        <v>42425</v>
      </c>
      <c r="K4786" t="s">
        <v>29</v>
      </c>
      <c r="L4786" t="s">
        <v>25399</v>
      </c>
      <c r="M4786" t="s">
        <v>1182</v>
      </c>
      <c r="N4786">
        <v>0</v>
      </c>
      <c r="O4786" t="s">
        <v>25400</v>
      </c>
      <c r="P4786" t="s">
        <v>68</v>
      </c>
      <c r="Q4786" t="s">
        <v>34</v>
      </c>
      <c r="R4786">
        <v>2135</v>
      </c>
      <c r="S4786">
        <v>99481</v>
      </c>
      <c r="T4786">
        <v>2201946000</v>
      </c>
      <c r="U4786" t="s">
        <v>25401</v>
      </c>
      <c r="V4786">
        <v>42.353847999999999</v>
      </c>
      <c r="W4786">
        <v>-71.145638000000005</v>
      </c>
    </row>
    <row r="4787" spans="1:23" x14ac:dyDescent="0.2">
      <c r="A4787" t="s">
        <v>25402</v>
      </c>
      <c r="B4787" t="s">
        <v>275</v>
      </c>
      <c r="C4787" t="s">
        <v>472</v>
      </c>
      <c r="D4787" t="s">
        <v>276</v>
      </c>
      <c r="E4787" t="s">
        <v>25403</v>
      </c>
      <c r="F4787" t="s">
        <v>25404</v>
      </c>
      <c r="G4787">
        <v>20000</v>
      </c>
      <c r="H4787">
        <v>220</v>
      </c>
      <c r="I4787" s="1">
        <v>42243</v>
      </c>
      <c r="J4787" s="2">
        <v>42427</v>
      </c>
      <c r="K4787" t="s">
        <v>29</v>
      </c>
      <c r="L4787" t="s">
        <v>25405</v>
      </c>
      <c r="M4787" t="s">
        <v>1182</v>
      </c>
      <c r="N4787">
        <v>0</v>
      </c>
      <c r="O4787" t="s">
        <v>25406</v>
      </c>
      <c r="P4787" t="s">
        <v>396</v>
      </c>
      <c r="Q4787" t="s">
        <v>34</v>
      </c>
      <c r="R4787">
        <v>2126</v>
      </c>
      <c r="S4787">
        <v>1370</v>
      </c>
      <c r="T4787">
        <v>1802327000</v>
      </c>
      <c r="U4787" t="s">
        <v>25407</v>
      </c>
      <c r="V4787">
        <v>42.277389999999997</v>
      </c>
      <c r="W4787">
        <v>-71.100999999999999</v>
      </c>
    </row>
    <row r="4788" spans="1:23" x14ac:dyDescent="0.2">
      <c r="A4788" t="s">
        <v>25408</v>
      </c>
      <c r="B4788" t="s">
        <v>2151</v>
      </c>
      <c r="C4788" t="s">
        <v>405</v>
      </c>
      <c r="D4788" t="s">
        <v>2152</v>
      </c>
      <c r="E4788" t="s">
        <v>25409</v>
      </c>
      <c r="F4788" t="s">
        <v>21445</v>
      </c>
      <c r="G4788">
        <v>20000</v>
      </c>
      <c r="H4788">
        <v>220</v>
      </c>
      <c r="I4788" s="1">
        <v>42244</v>
      </c>
      <c r="J4788" s="2">
        <v>42428</v>
      </c>
      <c r="K4788" t="s">
        <v>29</v>
      </c>
      <c r="L4788" t="s">
        <v>25410</v>
      </c>
      <c r="M4788" t="s">
        <v>1182</v>
      </c>
      <c r="N4788">
        <v>0</v>
      </c>
      <c r="O4788" t="s">
        <v>25411</v>
      </c>
      <c r="P4788" t="s">
        <v>396</v>
      </c>
      <c r="Q4788" t="s">
        <v>34</v>
      </c>
      <c r="R4788">
        <v>2126</v>
      </c>
      <c r="S4788">
        <v>34987</v>
      </c>
      <c r="T4788">
        <v>1803222000</v>
      </c>
      <c r="U4788" t="s">
        <v>25412</v>
      </c>
      <c r="V4788">
        <v>42.278700000000001</v>
      </c>
      <c r="W4788">
        <v>-71.097620000000006</v>
      </c>
    </row>
    <row r="4789" spans="1:23" x14ac:dyDescent="0.2">
      <c r="A4789" t="s">
        <v>25413</v>
      </c>
      <c r="B4789" t="s">
        <v>709</v>
      </c>
      <c r="C4789" t="s">
        <v>472</v>
      </c>
      <c r="D4789" t="s">
        <v>710</v>
      </c>
      <c r="E4789" t="s">
        <v>25414</v>
      </c>
      <c r="F4789" t="s">
        <v>10322</v>
      </c>
      <c r="G4789">
        <v>20000</v>
      </c>
      <c r="H4789">
        <v>220</v>
      </c>
      <c r="I4789" s="1">
        <v>42248</v>
      </c>
      <c r="J4789" s="2">
        <v>42430</v>
      </c>
      <c r="K4789" t="s">
        <v>29</v>
      </c>
      <c r="L4789" t="s">
        <v>25415</v>
      </c>
      <c r="M4789" t="s">
        <v>2535</v>
      </c>
      <c r="N4789">
        <v>0</v>
      </c>
      <c r="O4789" t="s">
        <v>25416</v>
      </c>
      <c r="P4789" t="s">
        <v>33</v>
      </c>
      <c r="Q4789" t="s">
        <v>34</v>
      </c>
      <c r="R4789">
        <v>2114</v>
      </c>
      <c r="S4789">
        <v>344863</v>
      </c>
      <c r="T4789">
        <v>502108010</v>
      </c>
      <c r="U4789" t="s">
        <v>25417</v>
      </c>
      <c r="V4789">
        <v>33.505136</v>
      </c>
      <c r="W4789">
        <v>-117.70637499999999</v>
      </c>
    </row>
    <row r="4790" spans="1:23" x14ac:dyDescent="0.2">
      <c r="A4790" t="s">
        <v>25418</v>
      </c>
      <c r="B4790" t="s">
        <v>156</v>
      </c>
      <c r="C4790" t="s">
        <v>472</v>
      </c>
      <c r="D4790" t="s">
        <v>158</v>
      </c>
      <c r="E4790" t="s">
        <v>25419</v>
      </c>
      <c r="F4790" t="s">
        <v>9661</v>
      </c>
      <c r="G4790">
        <v>20000</v>
      </c>
      <c r="H4790">
        <v>220</v>
      </c>
      <c r="I4790" s="1">
        <v>42248</v>
      </c>
      <c r="J4790" s="2">
        <v>42430</v>
      </c>
      <c r="K4790" t="s">
        <v>29</v>
      </c>
      <c r="L4790" t="s">
        <v>25420</v>
      </c>
      <c r="M4790" t="s">
        <v>2535</v>
      </c>
      <c r="N4790">
        <v>0</v>
      </c>
      <c r="O4790" t="s">
        <v>25421</v>
      </c>
      <c r="P4790" t="s">
        <v>257</v>
      </c>
      <c r="Q4790" t="s">
        <v>34</v>
      </c>
      <c r="R4790">
        <v>2124</v>
      </c>
      <c r="S4790">
        <v>7576</v>
      </c>
      <c r="T4790">
        <v>1704462000</v>
      </c>
      <c r="U4790" t="s">
        <v>25422</v>
      </c>
      <c r="V4790">
        <v>42.283149999999999</v>
      </c>
      <c r="W4790">
        <v>-71.070310000000006</v>
      </c>
    </row>
    <row r="4791" spans="1:23" x14ac:dyDescent="0.2">
      <c r="A4791" t="s">
        <v>25423</v>
      </c>
      <c r="B4791" t="s">
        <v>275</v>
      </c>
      <c r="C4791" t="s">
        <v>472</v>
      </c>
      <c r="D4791" t="s">
        <v>276</v>
      </c>
      <c r="E4791" t="s">
        <v>25424</v>
      </c>
      <c r="F4791" t="s">
        <v>25425</v>
      </c>
      <c r="G4791">
        <v>20000</v>
      </c>
      <c r="H4791">
        <v>220</v>
      </c>
      <c r="I4791" s="1">
        <v>42249</v>
      </c>
      <c r="J4791" s="2">
        <v>42431</v>
      </c>
      <c r="K4791" t="s">
        <v>29</v>
      </c>
      <c r="L4791" t="s">
        <v>4664</v>
      </c>
      <c r="M4791" t="s">
        <v>88</v>
      </c>
      <c r="N4791">
        <v>0</v>
      </c>
      <c r="O4791" t="s">
        <v>25426</v>
      </c>
      <c r="P4791" t="s">
        <v>257</v>
      </c>
      <c r="Q4791" t="s">
        <v>34</v>
      </c>
      <c r="R4791">
        <v>2125</v>
      </c>
      <c r="S4791">
        <v>35266</v>
      </c>
      <c r="T4791">
        <v>1502455000</v>
      </c>
      <c r="U4791" t="s">
        <v>25427</v>
      </c>
      <c r="V4791">
        <v>42.313650000000003</v>
      </c>
      <c r="W4791">
        <v>-71.068359999999998</v>
      </c>
    </row>
    <row r="4792" spans="1:23" x14ac:dyDescent="0.2">
      <c r="A4792" t="s">
        <v>25428</v>
      </c>
      <c r="B4792" t="s">
        <v>709</v>
      </c>
      <c r="C4792" t="s">
        <v>472</v>
      </c>
      <c r="D4792" t="s">
        <v>710</v>
      </c>
      <c r="E4792" t="s">
        <v>25429</v>
      </c>
      <c r="F4792" t="s">
        <v>3834</v>
      </c>
      <c r="G4792">
        <v>20000</v>
      </c>
      <c r="H4792">
        <v>220</v>
      </c>
      <c r="I4792" s="1">
        <v>42249</v>
      </c>
      <c r="J4792" s="2">
        <v>42431</v>
      </c>
      <c r="K4792" t="s">
        <v>29</v>
      </c>
      <c r="L4792" t="s">
        <v>25430</v>
      </c>
      <c r="M4792" t="s">
        <v>1182</v>
      </c>
      <c r="N4792">
        <v>0</v>
      </c>
      <c r="O4792" t="s">
        <v>25431</v>
      </c>
      <c r="P4792" t="s">
        <v>101</v>
      </c>
      <c r="Q4792" t="s">
        <v>34</v>
      </c>
      <c r="R4792">
        <v>2127</v>
      </c>
      <c r="S4792">
        <v>35086</v>
      </c>
      <c r="T4792">
        <v>702057000</v>
      </c>
      <c r="U4792" t="s">
        <v>25432</v>
      </c>
      <c r="V4792">
        <v>42.330419999999997</v>
      </c>
      <c r="W4792">
        <v>-71.039446999999996</v>
      </c>
    </row>
    <row r="4793" spans="1:23" x14ac:dyDescent="0.2">
      <c r="A4793" t="s">
        <v>25433</v>
      </c>
      <c r="B4793" t="s">
        <v>275</v>
      </c>
      <c r="C4793" t="s">
        <v>472</v>
      </c>
      <c r="D4793" t="s">
        <v>276</v>
      </c>
      <c r="E4793" t="s">
        <v>25434</v>
      </c>
      <c r="F4793" t="s">
        <v>25435</v>
      </c>
      <c r="G4793">
        <v>20000</v>
      </c>
      <c r="H4793">
        <v>220</v>
      </c>
      <c r="I4793" s="1">
        <v>42250</v>
      </c>
      <c r="J4793" s="2">
        <v>42432</v>
      </c>
      <c r="K4793" t="s">
        <v>29</v>
      </c>
      <c r="L4793" t="s">
        <v>25436</v>
      </c>
      <c r="M4793" t="s">
        <v>1182</v>
      </c>
      <c r="N4793">
        <v>0</v>
      </c>
      <c r="O4793" t="s">
        <v>25437</v>
      </c>
      <c r="P4793" t="s">
        <v>371</v>
      </c>
      <c r="Q4793" t="s">
        <v>34</v>
      </c>
      <c r="R4793">
        <v>2129</v>
      </c>
      <c r="S4793">
        <v>93525</v>
      </c>
      <c r="T4793">
        <v>201005000</v>
      </c>
      <c r="U4793" t="s">
        <v>25438</v>
      </c>
      <c r="V4793">
        <v>42.380070000000003</v>
      </c>
      <c r="W4793">
        <v>-71.068219999999997</v>
      </c>
    </row>
    <row r="4794" spans="1:23" x14ac:dyDescent="0.2">
      <c r="A4794" t="s">
        <v>25439</v>
      </c>
      <c r="B4794" t="s">
        <v>6952</v>
      </c>
      <c r="C4794" t="s">
        <v>472</v>
      </c>
      <c r="D4794" t="s">
        <v>6953</v>
      </c>
      <c r="E4794" t="s">
        <v>25440</v>
      </c>
      <c r="F4794" t="s">
        <v>25441</v>
      </c>
      <c r="G4794">
        <v>20000</v>
      </c>
      <c r="H4794">
        <v>220</v>
      </c>
      <c r="I4794" s="1">
        <v>42250</v>
      </c>
      <c r="J4794" s="2">
        <v>42432</v>
      </c>
      <c r="K4794" t="s">
        <v>29</v>
      </c>
      <c r="L4794" t="s">
        <v>25442</v>
      </c>
      <c r="M4794" t="s">
        <v>2535</v>
      </c>
      <c r="N4794">
        <v>0</v>
      </c>
      <c r="O4794" t="s">
        <v>25443</v>
      </c>
      <c r="P4794" t="s">
        <v>143</v>
      </c>
      <c r="Q4794" t="s">
        <v>34</v>
      </c>
      <c r="R4794">
        <v>2128</v>
      </c>
      <c r="S4794">
        <v>122517</v>
      </c>
      <c r="T4794">
        <v>106556000</v>
      </c>
      <c r="U4794" t="s">
        <v>25444</v>
      </c>
      <c r="V4794">
        <v>42.377160000000003</v>
      </c>
      <c r="W4794">
        <v>-71.034490000000005</v>
      </c>
    </row>
    <row r="4795" spans="1:23" x14ac:dyDescent="0.2">
      <c r="A4795" t="s">
        <v>25445</v>
      </c>
      <c r="B4795" t="s">
        <v>156</v>
      </c>
      <c r="C4795" t="s">
        <v>472</v>
      </c>
      <c r="D4795" t="s">
        <v>158</v>
      </c>
      <c r="E4795" t="s">
        <v>25446</v>
      </c>
      <c r="F4795" t="s">
        <v>25447</v>
      </c>
      <c r="G4795">
        <v>20000</v>
      </c>
      <c r="H4795">
        <v>220</v>
      </c>
      <c r="I4795" s="1">
        <v>42257</v>
      </c>
      <c r="J4795" s="2">
        <v>42439</v>
      </c>
      <c r="K4795" t="s">
        <v>29</v>
      </c>
      <c r="L4795" t="s">
        <v>25448</v>
      </c>
      <c r="M4795" t="s">
        <v>1182</v>
      </c>
      <c r="N4795">
        <v>0</v>
      </c>
      <c r="O4795" t="s">
        <v>25449</v>
      </c>
      <c r="P4795" t="s">
        <v>101</v>
      </c>
      <c r="Q4795" t="s">
        <v>34</v>
      </c>
      <c r="R4795">
        <v>2127</v>
      </c>
      <c r="S4795">
        <v>355490</v>
      </c>
      <c r="T4795">
        <v>702629000</v>
      </c>
      <c r="U4795" t="s">
        <v>25450</v>
      </c>
      <c r="V4795">
        <v>34.921515999999997</v>
      </c>
      <c r="W4795">
        <v>-87.666835000000006</v>
      </c>
    </row>
    <row r="4796" spans="1:23" x14ac:dyDescent="0.2">
      <c r="A4796" t="s">
        <v>25451</v>
      </c>
      <c r="B4796" t="s">
        <v>2151</v>
      </c>
      <c r="C4796" t="s">
        <v>472</v>
      </c>
      <c r="D4796" t="s">
        <v>2152</v>
      </c>
      <c r="E4796" t="s">
        <v>25452</v>
      </c>
      <c r="F4796" t="s">
        <v>17781</v>
      </c>
      <c r="G4796">
        <v>20000</v>
      </c>
      <c r="H4796">
        <v>220</v>
      </c>
      <c r="I4796" s="1">
        <v>42257</v>
      </c>
      <c r="J4796" s="2">
        <v>42439</v>
      </c>
      <c r="K4796" t="s">
        <v>29</v>
      </c>
      <c r="L4796" t="s">
        <v>25453</v>
      </c>
      <c r="M4796" t="s">
        <v>2535</v>
      </c>
      <c r="N4796">
        <v>0</v>
      </c>
      <c r="O4796" t="s">
        <v>25454</v>
      </c>
      <c r="P4796" t="s">
        <v>257</v>
      </c>
      <c r="Q4796" t="s">
        <v>34</v>
      </c>
      <c r="R4796">
        <v>2121</v>
      </c>
      <c r="S4796">
        <v>106350</v>
      </c>
      <c r="T4796">
        <v>1402553000</v>
      </c>
      <c r="U4796" t="s">
        <v>25455</v>
      </c>
      <c r="V4796">
        <v>42.29954</v>
      </c>
      <c r="W4796">
        <v>-71.083100000000002</v>
      </c>
    </row>
    <row r="4797" spans="1:23" x14ac:dyDescent="0.2">
      <c r="A4797" t="s">
        <v>25456</v>
      </c>
      <c r="B4797" t="s">
        <v>156</v>
      </c>
      <c r="C4797" t="s">
        <v>472</v>
      </c>
      <c r="D4797" t="s">
        <v>158</v>
      </c>
      <c r="E4797" t="s">
        <v>25457</v>
      </c>
      <c r="F4797" t="s">
        <v>2098</v>
      </c>
      <c r="G4797">
        <v>20000</v>
      </c>
      <c r="H4797">
        <v>220</v>
      </c>
      <c r="I4797" s="1">
        <v>42263</v>
      </c>
      <c r="J4797" s="2">
        <v>42445</v>
      </c>
      <c r="K4797" t="s">
        <v>29</v>
      </c>
      <c r="L4797" t="s">
        <v>25458</v>
      </c>
      <c r="M4797" t="s">
        <v>47</v>
      </c>
      <c r="N4797">
        <v>0</v>
      </c>
      <c r="O4797" t="s">
        <v>25459</v>
      </c>
      <c r="P4797" t="s">
        <v>101</v>
      </c>
      <c r="Q4797" t="s">
        <v>34</v>
      </c>
      <c r="R4797">
        <v>2127</v>
      </c>
      <c r="S4797">
        <v>157369</v>
      </c>
      <c r="T4797">
        <v>603405060</v>
      </c>
      <c r="U4797" t="s">
        <v>25460</v>
      </c>
      <c r="V4797">
        <v>42.339353000000003</v>
      </c>
      <c r="W4797">
        <v>-71.036129000000003</v>
      </c>
    </row>
    <row r="4798" spans="1:23" x14ac:dyDescent="0.2">
      <c r="A4798" t="s">
        <v>25461</v>
      </c>
      <c r="B4798" t="s">
        <v>2151</v>
      </c>
      <c r="C4798" t="s">
        <v>472</v>
      </c>
      <c r="D4798" t="s">
        <v>2152</v>
      </c>
      <c r="E4798" t="s">
        <v>25462</v>
      </c>
      <c r="F4798" t="s">
        <v>17781</v>
      </c>
      <c r="G4798">
        <v>20000</v>
      </c>
      <c r="H4798">
        <v>220</v>
      </c>
      <c r="I4798" s="1">
        <v>42264</v>
      </c>
      <c r="J4798" s="2">
        <v>42446</v>
      </c>
      <c r="K4798" t="s">
        <v>29</v>
      </c>
      <c r="L4798" t="s">
        <v>25463</v>
      </c>
      <c r="M4798" t="s">
        <v>1182</v>
      </c>
      <c r="N4798">
        <v>0</v>
      </c>
      <c r="O4798" t="s">
        <v>25464</v>
      </c>
      <c r="P4798" t="s">
        <v>396</v>
      </c>
      <c r="Q4798" t="s">
        <v>34</v>
      </c>
      <c r="R4798">
        <v>2126</v>
      </c>
      <c r="S4798">
        <v>26882</v>
      </c>
      <c r="T4798">
        <v>1703824000</v>
      </c>
      <c r="U4798" t="s">
        <v>25465</v>
      </c>
      <c r="V4798">
        <v>42.271810000000002</v>
      </c>
      <c r="W4798">
        <v>-71.0749</v>
      </c>
    </row>
    <row r="4799" spans="1:23" x14ac:dyDescent="0.2">
      <c r="A4799" t="s">
        <v>25466</v>
      </c>
      <c r="B4799" t="s">
        <v>709</v>
      </c>
      <c r="C4799" t="s">
        <v>472</v>
      </c>
      <c r="D4799" t="s">
        <v>710</v>
      </c>
      <c r="E4799" t="s">
        <v>25467</v>
      </c>
      <c r="F4799" t="s">
        <v>25468</v>
      </c>
      <c r="G4799">
        <v>20000</v>
      </c>
      <c r="H4799">
        <v>220</v>
      </c>
      <c r="I4799" s="1">
        <v>42264</v>
      </c>
      <c r="J4799" s="2">
        <v>42446</v>
      </c>
      <c r="K4799" t="s">
        <v>29</v>
      </c>
      <c r="L4799" t="s">
        <v>25469</v>
      </c>
      <c r="M4799" t="s">
        <v>88</v>
      </c>
      <c r="N4799">
        <v>0</v>
      </c>
      <c r="O4799" t="s">
        <v>25470</v>
      </c>
      <c r="P4799" t="s">
        <v>68</v>
      </c>
      <c r="Q4799" t="s">
        <v>34</v>
      </c>
      <c r="R4799">
        <v>2135</v>
      </c>
      <c r="S4799">
        <v>352617</v>
      </c>
      <c r="T4799">
        <v>2101925000</v>
      </c>
      <c r="U4799" t="s">
        <v>25471</v>
      </c>
      <c r="V4799">
        <v>42.343252999999997</v>
      </c>
      <c r="W4799">
        <v>-71.143991999999997</v>
      </c>
    </row>
    <row r="4800" spans="1:23" x14ac:dyDescent="0.2">
      <c r="A4800" t="s">
        <v>25472</v>
      </c>
      <c r="B4800" t="s">
        <v>3136</v>
      </c>
      <c r="C4800" t="s">
        <v>472</v>
      </c>
      <c r="D4800" t="s">
        <v>3137</v>
      </c>
      <c r="E4800" t="s">
        <v>25473</v>
      </c>
      <c r="F4800" t="s">
        <v>25468</v>
      </c>
      <c r="G4800">
        <v>20000</v>
      </c>
      <c r="H4800">
        <v>220</v>
      </c>
      <c r="I4800" s="1">
        <v>42264</v>
      </c>
      <c r="J4800" s="2">
        <v>42446</v>
      </c>
      <c r="K4800" t="s">
        <v>29</v>
      </c>
      <c r="M4800" t="s">
        <v>88</v>
      </c>
      <c r="N4800">
        <v>0</v>
      </c>
      <c r="O4800" t="s">
        <v>25474</v>
      </c>
      <c r="P4800" t="s">
        <v>68</v>
      </c>
      <c r="Q4800" t="s">
        <v>34</v>
      </c>
      <c r="R4800">
        <v>2135</v>
      </c>
      <c r="S4800">
        <v>0</v>
      </c>
      <c r="U4800" t="s">
        <v>25475</v>
      </c>
      <c r="V4800">
        <v>33.542464000000002</v>
      </c>
      <c r="W4800">
        <v>-101.68891600000001</v>
      </c>
    </row>
    <row r="4801" spans="1:23" x14ac:dyDescent="0.2">
      <c r="A4801" t="s">
        <v>25476</v>
      </c>
      <c r="B4801" t="s">
        <v>275</v>
      </c>
      <c r="C4801" t="s">
        <v>472</v>
      </c>
      <c r="D4801" t="s">
        <v>276</v>
      </c>
      <c r="E4801" s="3" t="s">
        <v>25477</v>
      </c>
      <c r="F4801" t="s">
        <v>832</v>
      </c>
      <c r="G4801">
        <v>20000</v>
      </c>
      <c r="H4801">
        <v>220</v>
      </c>
      <c r="I4801" s="1">
        <v>42270</v>
      </c>
      <c r="J4801" s="2">
        <v>42452</v>
      </c>
      <c r="K4801" t="s">
        <v>29</v>
      </c>
      <c r="L4801" t="s">
        <v>25478</v>
      </c>
      <c r="M4801" t="s">
        <v>47</v>
      </c>
      <c r="N4801">
        <v>0</v>
      </c>
      <c r="O4801" t="s">
        <v>25479</v>
      </c>
      <c r="P4801" t="s">
        <v>1453</v>
      </c>
      <c r="Q4801" t="s">
        <v>34</v>
      </c>
      <c r="R4801">
        <v>2134</v>
      </c>
      <c r="S4801">
        <v>345014</v>
      </c>
      <c r="T4801">
        <v>2100745000</v>
      </c>
      <c r="U4801" t="s">
        <v>25480</v>
      </c>
      <c r="V4801">
        <v>42.351972000000004</v>
      </c>
      <c r="W4801">
        <v>-71.125625999999997</v>
      </c>
    </row>
    <row r="4802" spans="1:23" x14ac:dyDescent="0.2">
      <c r="A4802" t="s">
        <v>25481</v>
      </c>
      <c r="B4802" t="s">
        <v>6952</v>
      </c>
      <c r="C4802" t="s">
        <v>472</v>
      </c>
      <c r="D4802" t="s">
        <v>6953</v>
      </c>
      <c r="E4802" t="s">
        <v>25482</v>
      </c>
      <c r="F4802" t="s">
        <v>25483</v>
      </c>
      <c r="G4802">
        <v>20000</v>
      </c>
      <c r="H4802">
        <v>220</v>
      </c>
      <c r="I4802" s="1">
        <v>42275</v>
      </c>
      <c r="J4802" s="2">
        <v>42457</v>
      </c>
      <c r="K4802" t="s">
        <v>29</v>
      </c>
      <c r="M4802" t="s">
        <v>1182</v>
      </c>
      <c r="N4802">
        <v>0</v>
      </c>
      <c r="O4802" t="s">
        <v>25484</v>
      </c>
      <c r="P4802" t="s">
        <v>1311</v>
      </c>
      <c r="Q4802" t="s">
        <v>34</v>
      </c>
      <c r="R4802">
        <v>2127</v>
      </c>
      <c r="S4802">
        <v>161485</v>
      </c>
      <c r="U4802" t="s">
        <v>25485</v>
      </c>
      <c r="V4802">
        <v>42.282304000000003</v>
      </c>
      <c r="W4802">
        <v>-71.120904999999993</v>
      </c>
    </row>
    <row r="4803" spans="1:23" x14ac:dyDescent="0.2">
      <c r="A4803" t="s">
        <v>25486</v>
      </c>
      <c r="B4803" t="s">
        <v>156</v>
      </c>
      <c r="C4803" t="s">
        <v>472</v>
      </c>
      <c r="D4803" t="s">
        <v>158</v>
      </c>
      <c r="E4803" t="s">
        <v>25487</v>
      </c>
      <c r="F4803" t="s">
        <v>12312</v>
      </c>
      <c r="G4803">
        <v>20000</v>
      </c>
      <c r="H4803">
        <v>220</v>
      </c>
      <c r="I4803" s="1">
        <v>42279</v>
      </c>
      <c r="J4803" s="2">
        <v>42462</v>
      </c>
      <c r="K4803" t="s">
        <v>29</v>
      </c>
      <c r="L4803" t="s">
        <v>25488</v>
      </c>
      <c r="M4803" t="s">
        <v>1182</v>
      </c>
      <c r="N4803">
        <v>0</v>
      </c>
      <c r="O4803" t="s">
        <v>25489</v>
      </c>
      <c r="P4803" t="s">
        <v>257</v>
      </c>
      <c r="Q4803" t="s">
        <v>34</v>
      </c>
      <c r="R4803">
        <v>2121</v>
      </c>
      <c r="S4803">
        <v>75756</v>
      </c>
      <c r="T4803">
        <v>1202604000</v>
      </c>
      <c r="U4803" t="s">
        <v>25490</v>
      </c>
      <c r="V4803">
        <v>42.312060000000002</v>
      </c>
      <c r="W4803">
        <v>-71.084500000000006</v>
      </c>
    </row>
    <row r="4804" spans="1:23" x14ac:dyDescent="0.2">
      <c r="A4804" t="s">
        <v>25491</v>
      </c>
      <c r="B4804" t="s">
        <v>275</v>
      </c>
      <c r="C4804" t="s">
        <v>472</v>
      </c>
      <c r="D4804" t="s">
        <v>276</v>
      </c>
      <c r="E4804" t="s">
        <v>25492</v>
      </c>
      <c r="F4804" t="s">
        <v>3834</v>
      </c>
      <c r="G4804">
        <v>20000</v>
      </c>
      <c r="H4804">
        <v>220</v>
      </c>
      <c r="I4804" s="1">
        <v>42284</v>
      </c>
      <c r="J4804" s="2">
        <v>42467</v>
      </c>
      <c r="K4804" t="s">
        <v>29</v>
      </c>
      <c r="L4804" t="s">
        <v>25493</v>
      </c>
      <c r="M4804" t="s">
        <v>1182</v>
      </c>
      <c r="N4804">
        <v>0</v>
      </c>
      <c r="O4804" t="s">
        <v>25494</v>
      </c>
      <c r="P4804" t="s">
        <v>257</v>
      </c>
      <c r="Q4804" t="s">
        <v>34</v>
      </c>
      <c r="R4804">
        <v>2122</v>
      </c>
      <c r="S4804">
        <v>54896</v>
      </c>
      <c r="T4804">
        <v>1600208000</v>
      </c>
      <c r="U4804" t="s">
        <v>25495</v>
      </c>
      <c r="V4804">
        <v>42.300269999999998</v>
      </c>
      <c r="W4804">
        <v>-71.050920000000005</v>
      </c>
    </row>
    <row r="4805" spans="1:23" x14ac:dyDescent="0.2">
      <c r="A4805" t="s">
        <v>25496</v>
      </c>
      <c r="B4805" t="s">
        <v>1343</v>
      </c>
      <c r="C4805" t="s">
        <v>472</v>
      </c>
      <c r="D4805" t="s">
        <v>1344</v>
      </c>
      <c r="E4805" t="s">
        <v>25497</v>
      </c>
      <c r="F4805" t="s">
        <v>25498</v>
      </c>
      <c r="G4805">
        <v>20000</v>
      </c>
      <c r="H4805">
        <v>220</v>
      </c>
      <c r="I4805" s="1">
        <v>42284</v>
      </c>
      <c r="J4805" s="2">
        <v>42467</v>
      </c>
      <c r="K4805" t="s">
        <v>29</v>
      </c>
      <c r="L4805" t="s">
        <v>25499</v>
      </c>
      <c r="M4805" t="s">
        <v>195</v>
      </c>
      <c r="N4805">
        <v>0</v>
      </c>
      <c r="O4805" t="s">
        <v>25500</v>
      </c>
      <c r="P4805" t="s">
        <v>257</v>
      </c>
      <c r="Q4805" t="s">
        <v>34</v>
      </c>
      <c r="R4805">
        <v>2122</v>
      </c>
      <c r="S4805">
        <v>341370</v>
      </c>
      <c r="T4805">
        <v>1602171000</v>
      </c>
      <c r="U4805" t="s">
        <v>25501</v>
      </c>
      <c r="V4805">
        <v>42.290143</v>
      </c>
      <c r="W4805">
        <v>-71.049041000000003</v>
      </c>
    </row>
    <row r="4806" spans="1:23" x14ac:dyDescent="0.2">
      <c r="A4806" t="s">
        <v>25502</v>
      </c>
      <c r="B4806" t="s">
        <v>2151</v>
      </c>
      <c r="C4806" t="s">
        <v>472</v>
      </c>
      <c r="D4806" t="s">
        <v>2152</v>
      </c>
      <c r="E4806" t="s">
        <v>25503</v>
      </c>
      <c r="F4806" t="s">
        <v>17420</v>
      </c>
      <c r="G4806">
        <v>20000</v>
      </c>
      <c r="H4806">
        <v>220</v>
      </c>
      <c r="I4806" s="1">
        <v>42286</v>
      </c>
      <c r="J4806" s="2">
        <v>42469</v>
      </c>
      <c r="K4806" t="s">
        <v>29</v>
      </c>
      <c r="L4806" t="s">
        <v>25504</v>
      </c>
      <c r="M4806" t="s">
        <v>1182</v>
      </c>
      <c r="N4806">
        <v>0</v>
      </c>
      <c r="O4806" t="s">
        <v>25505</v>
      </c>
      <c r="P4806" t="s">
        <v>365</v>
      </c>
      <c r="Q4806" t="s">
        <v>34</v>
      </c>
      <c r="R4806">
        <v>2136</v>
      </c>
      <c r="S4806">
        <v>116431</v>
      </c>
      <c r="T4806">
        <v>1811777000</v>
      </c>
      <c r="U4806" t="s">
        <v>25506</v>
      </c>
      <c r="V4806">
        <v>42.253520000000002</v>
      </c>
      <c r="W4806">
        <v>-71.129909999999995</v>
      </c>
    </row>
    <row r="4807" spans="1:23" x14ac:dyDescent="0.2">
      <c r="A4807" t="s">
        <v>25507</v>
      </c>
      <c r="B4807" t="s">
        <v>1343</v>
      </c>
      <c r="C4807" t="s">
        <v>472</v>
      </c>
      <c r="D4807" t="s">
        <v>1344</v>
      </c>
      <c r="E4807" t="s">
        <v>25508</v>
      </c>
      <c r="F4807" t="s">
        <v>9916</v>
      </c>
      <c r="G4807">
        <v>20000</v>
      </c>
      <c r="H4807">
        <v>220</v>
      </c>
      <c r="I4807" s="1">
        <v>42292</v>
      </c>
      <c r="J4807" s="2">
        <v>42475</v>
      </c>
      <c r="K4807" t="s">
        <v>29</v>
      </c>
      <c r="L4807" t="s">
        <v>25509</v>
      </c>
      <c r="M4807" t="s">
        <v>1996</v>
      </c>
      <c r="N4807">
        <v>0</v>
      </c>
      <c r="O4807" t="s">
        <v>25510</v>
      </c>
      <c r="P4807" t="s">
        <v>120</v>
      </c>
      <c r="Q4807" t="s">
        <v>34</v>
      </c>
      <c r="R4807">
        <v>2118</v>
      </c>
      <c r="S4807">
        <v>95349</v>
      </c>
      <c r="T4807">
        <v>305858000</v>
      </c>
      <c r="U4807" t="s">
        <v>25511</v>
      </c>
      <c r="V4807">
        <v>42.344059999999999</v>
      </c>
      <c r="W4807">
        <v>-71.069999999999993</v>
      </c>
    </row>
    <row r="4808" spans="1:23" x14ac:dyDescent="0.2">
      <c r="A4808" t="s">
        <v>25512</v>
      </c>
      <c r="B4808" t="s">
        <v>404</v>
      </c>
      <c r="C4808" t="s">
        <v>405</v>
      </c>
      <c r="D4808" t="s">
        <v>406</v>
      </c>
      <c r="E4808" t="s">
        <v>25513</v>
      </c>
      <c r="F4808" t="s">
        <v>408</v>
      </c>
      <c r="G4808">
        <v>20000</v>
      </c>
      <c r="H4808">
        <v>220</v>
      </c>
      <c r="I4808" s="1">
        <v>42293</v>
      </c>
      <c r="J4808" s="2">
        <v>42476</v>
      </c>
      <c r="K4808" t="s">
        <v>29</v>
      </c>
      <c r="M4808" t="s">
        <v>47</v>
      </c>
      <c r="N4808">
        <v>0</v>
      </c>
      <c r="O4808" t="s">
        <v>25514</v>
      </c>
      <c r="P4808" t="s">
        <v>257</v>
      </c>
      <c r="Q4808" t="s">
        <v>34</v>
      </c>
      <c r="R4808">
        <v>2122</v>
      </c>
      <c r="S4808">
        <v>156414</v>
      </c>
      <c r="U4808" t="s">
        <v>25515</v>
      </c>
      <c r="V4808">
        <v>42.294809000000001</v>
      </c>
      <c r="W4808">
        <v>-71.048338000000001</v>
      </c>
    </row>
    <row r="4809" spans="1:23" x14ac:dyDescent="0.2">
      <c r="A4809" t="s">
        <v>25516</v>
      </c>
      <c r="B4809" t="s">
        <v>709</v>
      </c>
      <c r="C4809" t="s">
        <v>472</v>
      </c>
      <c r="D4809" t="s">
        <v>710</v>
      </c>
      <c r="E4809" s="3" t="s">
        <v>25517</v>
      </c>
      <c r="F4809" t="s">
        <v>25518</v>
      </c>
      <c r="G4809">
        <v>20000</v>
      </c>
      <c r="H4809">
        <v>220</v>
      </c>
      <c r="I4809" s="1">
        <v>42293</v>
      </c>
      <c r="J4809" s="2">
        <v>42476</v>
      </c>
      <c r="K4809" t="s">
        <v>29</v>
      </c>
      <c r="L4809" t="s">
        <v>25519</v>
      </c>
      <c r="M4809" t="s">
        <v>88</v>
      </c>
      <c r="N4809">
        <v>0</v>
      </c>
      <c r="O4809" t="s">
        <v>25520</v>
      </c>
      <c r="P4809" t="s">
        <v>120</v>
      </c>
      <c r="Q4809" t="s">
        <v>34</v>
      </c>
      <c r="R4809">
        <v>2118</v>
      </c>
      <c r="S4809">
        <v>35954</v>
      </c>
      <c r="T4809">
        <v>402572000</v>
      </c>
      <c r="U4809" t="s">
        <v>25521</v>
      </c>
      <c r="V4809">
        <v>42.341239999999999</v>
      </c>
      <c r="W4809">
        <v>-71.080560000000006</v>
      </c>
    </row>
    <row r="4810" spans="1:23" x14ac:dyDescent="0.2">
      <c r="A4810" t="s">
        <v>25522</v>
      </c>
      <c r="B4810" t="s">
        <v>275</v>
      </c>
      <c r="C4810" t="s">
        <v>472</v>
      </c>
      <c r="D4810" t="s">
        <v>276</v>
      </c>
      <c r="E4810" t="s">
        <v>25523</v>
      </c>
      <c r="F4810" t="s">
        <v>25524</v>
      </c>
      <c r="G4810">
        <v>20000</v>
      </c>
      <c r="H4810">
        <v>220</v>
      </c>
      <c r="I4810" s="1">
        <v>42296</v>
      </c>
      <c r="J4810" s="2">
        <v>42479</v>
      </c>
      <c r="K4810" t="s">
        <v>29</v>
      </c>
      <c r="L4810" t="s">
        <v>25525</v>
      </c>
      <c r="M4810" t="s">
        <v>1182</v>
      </c>
      <c r="N4810">
        <v>0</v>
      </c>
      <c r="O4810" t="s">
        <v>25526</v>
      </c>
      <c r="P4810" t="s">
        <v>68</v>
      </c>
      <c r="Q4810" t="s">
        <v>34</v>
      </c>
      <c r="R4810">
        <v>2135</v>
      </c>
      <c r="S4810">
        <v>112302</v>
      </c>
      <c r="T4810">
        <v>2204969000</v>
      </c>
      <c r="U4810" t="s">
        <v>25527</v>
      </c>
      <c r="V4810">
        <v>42.343051000000003</v>
      </c>
      <c r="W4810">
        <v>-71.156396999999998</v>
      </c>
    </row>
    <row r="4811" spans="1:23" x14ac:dyDescent="0.2">
      <c r="A4811" t="s">
        <v>25528</v>
      </c>
      <c r="B4811" t="s">
        <v>2151</v>
      </c>
      <c r="C4811" t="s">
        <v>405</v>
      </c>
      <c r="D4811" t="s">
        <v>2152</v>
      </c>
      <c r="E4811" t="s">
        <v>25529</v>
      </c>
      <c r="G4811">
        <v>20000</v>
      </c>
      <c r="H4811">
        <v>220</v>
      </c>
      <c r="I4811" s="1">
        <v>42299</v>
      </c>
      <c r="J4811" s="2">
        <v>42482</v>
      </c>
      <c r="K4811" t="s">
        <v>29</v>
      </c>
      <c r="L4811" t="s">
        <v>25530</v>
      </c>
      <c r="M4811" t="s">
        <v>1182</v>
      </c>
      <c r="N4811">
        <v>0</v>
      </c>
      <c r="O4811" t="s">
        <v>25531</v>
      </c>
      <c r="P4811" t="s">
        <v>257</v>
      </c>
      <c r="Q4811" t="s">
        <v>34</v>
      </c>
      <c r="R4811">
        <v>2125</v>
      </c>
      <c r="S4811">
        <v>133243</v>
      </c>
      <c r="T4811">
        <v>1302621000</v>
      </c>
      <c r="U4811" t="s">
        <v>25532</v>
      </c>
      <c r="V4811">
        <v>42.312019999999997</v>
      </c>
      <c r="W4811">
        <v>-71.053299999999993</v>
      </c>
    </row>
    <row r="4812" spans="1:23" x14ac:dyDescent="0.2">
      <c r="A4812" t="s">
        <v>25533</v>
      </c>
      <c r="B4812" t="s">
        <v>1343</v>
      </c>
      <c r="C4812" t="s">
        <v>472</v>
      </c>
      <c r="D4812" t="s">
        <v>1344</v>
      </c>
      <c r="E4812" t="s">
        <v>25534</v>
      </c>
      <c r="F4812" t="s">
        <v>21979</v>
      </c>
      <c r="G4812">
        <v>20000</v>
      </c>
      <c r="H4812">
        <v>220</v>
      </c>
      <c r="I4812" s="1">
        <v>42299</v>
      </c>
      <c r="J4812" s="2">
        <v>42482</v>
      </c>
      <c r="K4812" t="s">
        <v>29</v>
      </c>
      <c r="L4812" t="s">
        <v>25535</v>
      </c>
      <c r="M4812" t="s">
        <v>1182</v>
      </c>
      <c r="N4812">
        <v>0</v>
      </c>
      <c r="O4812" t="s">
        <v>25536</v>
      </c>
      <c r="P4812" t="s">
        <v>257</v>
      </c>
      <c r="Q4812" t="s">
        <v>34</v>
      </c>
      <c r="R4812">
        <v>2125</v>
      </c>
      <c r="S4812">
        <v>140915</v>
      </c>
      <c r="T4812">
        <v>1301297000</v>
      </c>
      <c r="U4812" t="s">
        <v>25537</v>
      </c>
      <c r="V4812">
        <v>42.316339999999997</v>
      </c>
      <c r="W4812">
        <v>-71.068020000000004</v>
      </c>
    </row>
    <row r="4813" spans="1:23" x14ac:dyDescent="0.2">
      <c r="A4813" t="s">
        <v>25538</v>
      </c>
      <c r="B4813" t="s">
        <v>275</v>
      </c>
      <c r="C4813" t="s">
        <v>472</v>
      </c>
      <c r="D4813" t="s">
        <v>276</v>
      </c>
      <c r="E4813" s="3" t="s">
        <v>25539</v>
      </c>
      <c r="F4813" t="s">
        <v>25540</v>
      </c>
      <c r="G4813">
        <v>20000</v>
      </c>
      <c r="H4813">
        <v>220</v>
      </c>
      <c r="I4813" s="1">
        <v>42300</v>
      </c>
      <c r="J4813" s="2">
        <v>42483</v>
      </c>
      <c r="K4813" t="s">
        <v>29</v>
      </c>
      <c r="L4813" t="s">
        <v>25541</v>
      </c>
      <c r="M4813" t="s">
        <v>1182</v>
      </c>
      <c r="N4813">
        <v>0</v>
      </c>
      <c r="O4813" t="s">
        <v>25542</v>
      </c>
      <c r="P4813" t="s">
        <v>1459</v>
      </c>
      <c r="Q4813" t="s">
        <v>34</v>
      </c>
      <c r="R4813">
        <v>2132</v>
      </c>
      <c r="S4813">
        <v>82901</v>
      </c>
      <c r="T4813">
        <v>2007879000</v>
      </c>
      <c r="U4813" t="s">
        <v>25543</v>
      </c>
      <c r="V4813">
        <v>42.290640000000003</v>
      </c>
      <c r="W4813">
        <v>-71.168719999999993</v>
      </c>
    </row>
    <row r="4814" spans="1:23" x14ac:dyDescent="0.2">
      <c r="A4814" t="s">
        <v>25544</v>
      </c>
      <c r="B4814" t="s">
        <v>546</v>
      </c>
      <c r="C4814" t="s">
        <v>472</v>
      </c>
      <c r="D4814" t="s">
        <v>195</v>
      </c>
      <c r="E4814" t="s">
        <v>25545</v>
      </c>
      <c r="F4814" t="s">
        <v>25546</v>
      </c>
      <c r="G4814">
        <v>20000</v>
      </c>
      <c r="H4814">
        <v>220</v>
      </c>
      <c r="I4814" s="1">
        <v>42300</v>
      </c>
      <c r="J4814" s="2">
        <v>42483</v>
      </c>
      <c r="K4814" t="s">
        <v>29</v>
      </c>
      <c r="L4814" t="s">
        <v>25547</v>
      </c>
      <c r="M4814" t="s">
        <v>2535</v>
      </c>
      <c r="N4814">
        <v>0</v>
      </c>
      <c r="O4814" t="s">
        <v>25548</v>
      </c>
      <c r="P4814" t="s">
        <v>68</v>
      </c>
      <c r="Q4814" t="s">
        <v>34</v>
      </c>
      <c r="R4814">
        <v>2135</v>
      </c>
      <c r="S4814">
        <v>103025</v>
      </c>
      <c r="T4814">
        <v>2204479000</v>
      </c>
      <c r="U4814" t="s">
        <v>25549</v>
      </c>
      <c r="V4814">
        <v>42.34928</v>
      </c>
      <c r="W4814">
        <v>-71.170379999999994</v>
      </c>
    </row>
    <row r="4815" spans="1:23" x14ac:dyDescent="0.2">
      <c r="A4815" t="s">
        <v>25550</v>
      </c>
      <c r="B4815" t="s">
        <v>275</v>
      </c>
      <c r="C4815" t="s">
        <v>472</v>
      </c>
      <c r="D4815" t="s">
        <v>276</v>
      </c>
      <c r="E4815" t="s">
        <v>25551</v>
      </c>
      <c r="F4815" t="s">
        <v>25552</v>
      </c>
      <c r="G4815">
        <v>20000</v>
      </c>
      <c r="H4815">
        <v>220</v>
      </c>
      <c r="I4815" s="1">
        <v>42303</v>
      </c>
      <c r="J4815" s="2">
        <v>42486</v>
      </c>
      <c r="K4815" t="s">
        <v>29</v>
      </c>
      <c r="L4815" t="s">
        <v>25553</v>
      </c>
      <c r="M4815" t="s">
        <v>1182</v>
      </c>
      <c r="N4815">
        <v>0</v>
      </c>
      <c r="O4815" t="s">
        <v>25554</v>
      </c>
      <c r="P4815" t="s">
        <v>68</v>
      </c>
      <c r="Q4815" t="s">
        <v>34</v>
      </c>
      <c r="R4815">
        <v>2135</v>
      </c>
      <c r="S4815">
        <v>136074</v>
      </c>
      <c r="T4815">
        <v>2203725000</v>
      </c>
      <c r="U4815" t="s">
        <v>25555</v>
      </c>
      <c r="V4815">
        <v>42.350929999999998</v>
      </c>
      <c r="W4815">
        <v>-71.169880000000006</v>
      </c>
    </row>
    <row r="4816" spans="1:23" x14ac:dyDescent="0.2">
      <c r="A4816" t="s">
        <v>25556</v>
      </c>
      <c r="B4816" t="s">
        <v>275</v>
      </c>
      <c r="C4816" t="s">
        <v>472</v>
      </c>
      <c r="D4816" t="s">
        <v>276</v>
      </c>
      <c r="E4816" t="s">
        <v>25557</v>
      </c>
      <c r="G4816">
        <v>20000</v>
      </c>
      <c r="H4816">
        <v>220</v>
      </c>
      <c r="I4816" s="1">
        <v>42303</v>
      </c>
      <c r="J4816" s="2">
        <v>42486</v>
      </c>
      <c r="K4816" t="s">
        <v>29</v>
      </c>
      <c r="L4816" t="s">
        <v>25558</v>
      </c>
      <c r="M4816" t="s">
        <v>1182</v>
      </c>
      <c r="N4816">
        <v>0</v>
      </c>
      <c r="O4816" t="s">
        <v>25559</v>
      </c>
      <c r="P4816" t="s">
        <v>101</v>
      </c>
      <c r="Q4816" t="s">
        <v>34</v>
      </c>
      <c r="R4816">
        <v>2127</v>
      </c>
      <c r="S4816">
        <v>8885</v>
      </c>
      <c r="T4816">
        <v>600787000</v>
      </c>
      <c r="U4816" t="s">
        <v>25560</v>
      </c>
      <c r="V4816">
        <v>42.335079999999998</v>
      </c>
      <c r="W4816">
        <v>-71.053280000000001</v>
      </c>
    </row>
    <row r="4817" spans="1:23" x14ac:dyDescent="0.2">
      <c r="A4817" t="s">
        <v>25561</v>
      </c>
      <c r="B4817" t="s">
        <v>156</v>
      </c>
      <c r="C4817" t="s">
        <v>472</v>
      </c>
      <c r="D4817" t="s">
        <v>158</v>
      </c>
      <c r="E4817" t="s">
        <v>25562</v>
      </c>
      <c r="F4817" t="s">
        <v>935</v>
      </c>
      <c r="G4817">
        <v>20000</v>
      </c>
      <c r="H4817">
        <v>220</v>
      </c>
      <c r="I4817" s="1">
        <v>42304</v>
      </c>
      <c r="J4817" s="2">
        <v>42487</v>
      </c>
      <c r="K4817" t="s">
        <v>29</v>
      </c>
      <c r="L4817" t="s">
        <v>25563</v>
      </c>
      <c r="M4817" t="s">
        <v>1182</v>
      </c>
      <c r="N4817">
        <v>0</v>
      </c>
      <c r="O4817" t="s">
        <v>25564</v>
      </c>
      <c r="P4817" t="s">
        <v>371</v>
      </c>
      <c r="Q4817" t="s">
        <v>34</v>
      </c>
      <c r="R4817">
        <v>2129</v>
      </c>
      <c r="S4817">
        <v>119654</v>
      </c>
      <c r="T4817">
        <v>200833000</v>
      </c>
      <c r="U4817" t="s">
        <v>25565</v>
      </c>
      <c r="V4817">
        <v>42.379579999999997</v>
      </c>
      <c r="W4817">
        <v>-71.065489999999997</v>
      </c>
    </row>
    <row r="4818" spans="1:23" x14ac:dyDescent="0.2">
      <c r="A4818" t="s">
        <v>25566</v>
      </c>
      <c r="B4818" t="s">
        <v>709</v>
      </c>
      <c r="C4818" t="s">
        <v>472</v>
      </c>
      <c r="D4818" t="s">
        <v>710</v>
      </c>
      <c r="E4818" t="s">
        <v>25567</v>
      </c>
      <c r="F4818" t="s">
        <v>25568</v>
      </c>
      <c r="G4818">
        <v>20000</v>
      </c>
      <c r="H4818">
        <v>220</v>
      </c>
      <c r="I4818" s="1">
        <v>42306</v>
      </c>
      <c r="J4818" s="2">
        <v>42489</v>
      </c>
      <c r="K4818" t="s">
        <v>29</v>
      </c>
      <c r="L4818" t="s">
        <v>25569</v>
      </c>
      <c r="M4818" t="s">
        <v>2535</v>
      </c>
      <c r="N4818">
        <v>0</v>
      </c>
      <c r="O4818" t="s">
        <v>25570</v>
      </c>
      <c r="P4818" t="s">
        <v>68</v>
      </c>
      <c r="Q4818" t="s">
        <v>34</v>
      </c>
      <c r="R4818">
        <v>2135</v>
      </c>
      <c r="S4818">
        <v>81338</v>
      </c>
      <c r="T4818">
        <v>2205637000</v>
      </c>
      <c r="U4818" t="s">
        <v>25571</v>
      </c>
      <c r="V4818">
        <v>42.346254999999999</v>
      </c>
      <c r="W4818">
        <v>-71.164207000000005</v>
      </c>
    </row>
    <row r="4819" spans="1:23" x14ac:dyDescent="0.2">
      <c r="A4819" t="s">
        <v>25572</v>
      </c>
      <c r="B4819" t="s">
        <v>2151</v>
      </c>
      <c r="C4819" t="s">
        <v>472</v>
      </c>
      <c r="D4819" t="s">
        <v>2152</v>
      </c>
      <c r="E4819" t="s">
        <v>25573</v>
      </c>
      <c r="F4819" t="s">
        <v>17781</v>
      </c>
      <c r="G4819">
        <v>20000</v>
      </c>
      <c r="H4819">
        <v>220</v>
      </c>
      <c r="I4819" s="1">
        <v>42307</v>
      </c>
      <c r="J4819" s="2">
        <v>42490</v>
      </c>
      <c r="K4819" t="s">
        <v>29</v>
      </c>
      <c r="L4819" t="s">
        <v>25574</v>
      </c>
      <c r="M4819" t="s">
        <v>1182</v>
      </c>
      <c r="N4819">
        <v>0</v>
      </c>
      <c r="O4819" t="s">
        <v>25575</v>
      </c>
      <c r="P4819" t="s">
        <v>257</v>
      </c>
      <c r="Q4819" t="s">
        <v>34</v>
      </c>
      <c r="R4819">
        <v>2121</v>
      </c>
      <c r="S4819">
        <v>74642</v>
      </c>
      <c r="T4819">
        <v>1203292000</v>
      </c>
      <c r="U4819" t="s">
        <v>25576</v>
      </c>
      <c r="V4819">
        <v>42.316040000000001</v>
      </c>
      <c r="W4819">
        <v>-71.091319999999996</v>
      </c>
    </row>
    <row r="4820" spans="1:23" x14ac:dyDescent="0.2">
      <c r="A4820" t="s">
        <v>25577</v>
      </c>
      <c r="B4820" t="s">
        <v>275</v>
      </c>
      <c r="C4820" t="s">
        <v>472</v>
      </c>
      <c r="D4820" t="s">
        <v>276</v>
      </c>
      <c r="E4820" t="s">
        <v>25578</v>
      </c>
      <c r="F4820" t="s">
        <v>24980</v>
      </c>
      <c r="G4820">
        <v>20000</v>
      </c>
      <c r="H4820">
        <v>220</v>
      </c>
      <c r="I4820" s="1">
        <v>42310</v>
      </c>
      <c r="J4820" s="2">
        <v>42492</v>
      </c>
      <c r="K4820" t="s">
        <v>29</v>
      </c>
      <c r="L4820" t="s">
        <v>15346</v>
      </c>
      <c r="M4820" t="s">
        <v>1996</v>
      </c>
      <c r="N4820">
        <v>0</v>
      </c>
      <c r="O4820" t="s">
        <v>25579</v>
      </c>
      <c r="P4820" t="s">
        <v>3183</v>
      </c>
      <c r="Q4820" t="s">
        <v>34</v>
      </c>
      <c r="R4820">
        <v>2467</v>
      </c>
      <c r="S4820">
        <v>344836</v>
      </c>
      <c r="T4820">
        <v>2006994000</v>
      </c>
      <c r="U4820" t="s">
        <v>25580</v>
      </c>
      <c r="V4820">
        <v>42.299241000000002</v>
      </c>
      <c r="W4820">
        <v>-71.160173999999998</v>
      </c>
    </row>
    <row r="4821" spans="1:23" x14ac:dyDescent="0.2">
      <c r="A4821" t="s">
        <v>25581</v>
      </c>
      <c r="B4821" t="s">
        <v>275</v>
      </c>
      <c r="C4821" t="s">
        <v>472</v>
      </c>
      <c r="D4821" t="s">
        <v>276</v>
      </c>
      <c r="E4821" t="s">
        <v>25578</v>
      </c>
      <c r="F4821" t="s">
        <v>24980</v>
      </c>
      <c r="G4821">
        <v>20000</v>
      </c>
      <c r="H4821">
        <v>220</v>
      </c>
      <c r="I4821" s="1">
        <v>42310</v>
      </c>
      <c r="J4821" s="2">
        <v>42492</v>
      </c>
      <c r="K4821" t="s">
        <v>29</v>
      </c>
      <c r="M4821" t="s">
        <v>1996</v>
      </c>
      <c r="N4821">
        <v>0</v>
      </c>
      <c r="O4821" t="s">
        <v>25582</v>
      </c>
      <c r="P4821" t="s">
        <v>1459</v>
      </c>
      <c r="Q4821" t="s">
        <v>34</v>
      </c>
      <c r="R4821">
        <v>2132</v>
      </c>
      <c r="S4821">
        <v>0</v>
      </c>
      <c r="U4821" t="s">
        <v>25583</v>
      </c>
      <c r="V4821">
        <v>36.745156999999999</v>
      </c>
      <c r="W4821">
        <v>-91.871830000000003</v>
      </c>
    </row>
    <row r="4822" spans="1:23" x14ac:dyDescent="0.2">
      <c r="A4822" t="s">
        <v>25584</v>
      </c>
      <c r="B4822" t="s">
        <v>275</v>
      </c>
      <c r="C4822" t="s">
        <v>405</v>
      </c>
      <c r="D4822" t="s">
        <v>276</v>
      </c>
      <c r="E4822" t="s">
        <v>25585</v>
      </c>
      <c r="F4822" t="s">
        <v>25586</v>
      </c>
      <c r="G4822">
        <v>20000</v>
      </c>
      <c r="H4822">
        <v>209</v>
      </c>
      <c r="I4822" s="1">
        <v>42047</v>
      </c>
      <c r="J4822" s="2">
        <v>42228</v>
      </c>
      <c r="K4822" t="s">
        <v>54</v>
      </c>
      <c r="L4822" t="s">
        <v>25587</v>
      </c>
      <c r="M4822" t="s">
        <v>1182</v>
      </c>
      <c r="N4822">
        <v>0</v>
      </c>
      <c r="O4822" t="s">
        <v>25588</v>
      </c>
      <c r="P4822" t="s">
        <v>120</v>
      </c>
      <c r="Q4822" t="s">
        <v>34</v>
      </c>
      <c r="R4822">
        <v>2118</v>
      </c>
      <c r="S4822">
        <v>116105</v>
      </c>
      <c r="T4822">
        <v>305932000</v>
      </c>
      <c r="U4822" t="s">
        <v>25589</v>
      </c>
      <c r="V4822">
        <v>42.343069999999997</v>
      </c>
      <c r="W4822">
        <v>-71.069810000000004</v>
      </c>
    </row>
    <row r="4823" spans="1:23" x14ac:dyDescent="0.2">
      <c r="A4823" t="s">
        <v>25590</v>
      </c>
      <c r="B4823" t="s">
        <v>404</v>
      </c>
      <c r="C4823" t="s">
        <v>405</v>
      </c>
      <c r="D4823" t="s">
        <v>406</v>
      </c>
      <c r="E4823" t="s">
        <v>25591</v>
      </c>
      <c r="F4823" t="s">
        <v>25592</v>
      </c>
      <c r="G4823">
        <v>20000</v>
      </c>
      <c r="H4823">
        <v>186</v>
      </c>
      <c r="I4823" s="1">
        <v>42102</v>
      </c>
      <c r="J4823" s="2">
        <v>42285</v>
      </c>
      <c r="K4823" t="s">
        <v>54</v>
      </c>
      <c r="L4823" t="s">
        <v>25593</v>
      </c>
      <c r="M4823" t="s">
        <v>31</v>
      </c>
      <c r="N4823">
        <v>0</v>
      </c>
      <c r="O4823" t="s">
        <v>25594</v>
      </c>
      <c r="P4823" t="s">
        <v>33</v>
      </c>
      <c r="Q4823" t="s">
        <v>34</v>
      </c>
      <c r="R4823">
        <v>2108</v>
      </c>
      <c r="S4823">
        <v>156036</v>
      </c>
      <c r="T4823">
        <v>304705000</v>
      </c>
      <c r="U4823" t="s">
        <v>25595</v>
      </c>
      <c r="V4823">
        <v>42.357036999999998</v>
      </c>
      <c r="W4823">
        <v>-71.060169999999999</v>
      </c>
    </row>
    <row r="4824" spans="1:23" x14ac:dyDescent="0.2">
      <c r="A4824" t="s">
        <v>25596</v>
      </c>
      <c r="B4824" t="s">
        <v>136</v>
      </c>
      <c r="C4824" t="s">
        <v>51</v>
      </c>
      <c r="D4824" t="s">
        <v>138</v>
      </c>
      <c r="E4824" s="3" t="s">
        <v>25597</v>
      </c>
      <c r="F4824" t="s">
        <v>25598</v>
      </c>
      <c r="G4824">
        <v>20000</v>
      </c>
      <c r="H4824">
        <v>160</v>
      </c>
      <c r="I4824" s="1">
        <v>42016</v>
      </c>
      <c r="K4824" t="s">
        <v>54</v>
      </c>
      <c r="M4824" t="s">
        <v>47</v>
      </c>
      <c r="N4824">
        <v>950</v>
      </c>
      <c r="O4824" t="s">
        <v>25599</v>
      </c>
      <c r="P4824" t="s">
        <v>1459</v>
      </c>
      <c r="Q4824" t="s">
        <v>34</v>
      </c>
      <c r="R4824">
        <v>2132</v>
      </c>
      <c r="S4824">
        <v>163087</v>
      </c>
      <c r="U4824" t="s">
        <v>25600</v>
      </c>
      <c r="V4824">
        <v>42.285761000000001</v>
      </c>
      <c r="W4824">
        <v>-71.155355999999998</v>
      </c>
    </row>
    <row r="4825" spans="1:23" x14ac:dyDescent="0.2">
      <c r="A4825" t="s">
        <v>25601</v>
      </c>
      <c r="B4825" t="s">
        <v>946</v>
      </c>
      <c r="C4825" t="s">
        <v>947</v>
      </c>
      <c r="D4825" t="s">
        <v>948</v>
      </c>
      <c r="E4825" t="s">
        <v>25602</v>
      </c>
      <c r="F4825" t="s">
        <v>25603</v>
      </c>
      <c r="G4825">
        <v>20000</v>
      </c>
      <c r="H4825">
        <v>160</v>
      </c>
      <c r="I4825" s="1">
        <v>42233</v>
      </c>
      <c r="J4825" s="2">
        <v>42417</v>
      </c>
      <c r="K4825" t="s">
        <v>29</v>
      </c>
      <c r="M4825" t="s">
        <v>195</v>
      </c>
      <c r="N4825">
        <v>0</v>
      </c>
      <c r="O4825" t="s">
        <v>25604</v>
      </c>
      <c r="P4825" t="s">
        <v>257</v>
      </c>
      <c r="Q4825" t="s">
        <v>34</v>
      </c>
      <c r="R4825">
        <v>2125</v>
      </c>
      <c r="S4825">
        <v>166062</v>
      </c>
      <c r="U4825" t="s">
        <v>25605</v>
      </c>
      <c r="V4825">
        <v>42.316972999999997</v>
      </c>
      <c r="W4825">
        <v>-71.072576999999995</v>
      </c>
    </row>
    <row r="4826" spans="1:23" x14ac:dyDescent="0.2">
      <c r="A4826" t="s">
        <v>25606</v>
      </c>
      <c r="B4826" t="s">
        <v>404</v>
      </c>
      <c r="C4826" t="s">
        <v>405</v>
      </c>
      <c r="D4826" t="s">
        <v>406</v>
      </c>
      <c r="E4826" t="s">
        <v>25607</v>
      </c>
      <c r="F4826" t="s">
        <v>25608</v>
      </c>
      <c r="G4826">
        <v>20000</v>
      </c>
      <c r="H4826">
        <v>149</v>
      </c>
      <c r="I4826" s="1">
        <v>42017</v>
      </c>
      <c r="J4826" s="2">
        <v>42198</v>
      </c>
      <c r="K4826" t="s">
        <v>54</v>
      </c>
      <c r="L4826" t="s">
        <v>25609</v>
      </c>
      <c r="M4826" t="s">
        <v>2535</v>
      </c>
      <c r="N4826">
        <v>3600</v>
      </c>
      <c r="O4826" t="s">
        <v>25610</v>
      </c>
      <c r="P4826" t="s">
        <v>143</v>
      </c>
      <c r="Q4826" t="s">
        <v>34</v>
      </c>
      <c r="R4826">
        <v>2128</v>
      </c>
      <c r="S4826">
        <v>85780</v>
      </c>
      <c r="T4826">
        <v>101880000</v>
      </c>
      <c r="U4826" t="s">
        <v>25611</v>
      </c>
      <c r="V4826">
        <v>42.38879</v>
      </c>
      <c r="W4826">
        <v>-71.00412</v>
      </c>
    </row>
    <row r="4827" spans="1:23" x14ac:dyDescent="0.2">
      <c r="A4827" t="s">
        <v>25612</v>
      </c>
      <c r="B4827" t="s">
        <v>434</v>
      </c>
      <c r="C4827" t="s">
        <v>435</v>
      </c>
      <c r="D4827" t="s">
        <v>436</v>
      </c>
      <c r="E4827" t="s">
        <v>25613</v>
      </c>
      <c r="F4827" t="s">
        <v>25614</v>
      </c>
      <c r="G4827">
        <v>20000</v>
      </c>
      <c r="H4827">
        <v>145</v>
      </c>
      <c r="I4827" s="1">
        <v>42158</v>
      </c>
      <c r="J4827" s="2">
        <v>42341</v>
      </c>
      <c r="K4827" t="s">
        <v>29</v>
      </c>
      <c r="L4827" t="s">
        <v>25615</v>
      </c>
      <c r="M4827" t="s">
        <v>2535</v>
      </c>
      <c r="N4827">
        <v>0</v>
      </c>
      <c r="O4827" t="s">
        <v>25616</v>
      </c>
      <c r="P4827" t="s">
        <v>101</v>
      </c>
      <c r="Q4827" t="s">
        <v>34</v>
      </c>
      <c r="R4827">
        <v>2127</v>
      </c>
      <c r="S4827">
        <v>52325</v>
      </c>
      <c r="T4827">
        <v>702340000</v>
      </c>
      <c r="U4827" t="s">
        <v>25617</v>
      </c>
      <c r="V4827">
        <v>42.331589999999998</v>
      </c>
      <c r="W4827">
        <v>-71.036799999999999</v>
      </c>
    </row>
    <row r="4828" spans="1:23" x14ac:dyDescent="0.2">
      <c r="A4828" t="s">
        <v>25618</v>
      </c>
      <c r="B4828" t="s">
        <v>434</v>
      </c>
      <c r="C4828" t="s">
        <v>435</v>
      </c>
      <c r="D4828" t="s">
        <v>436</v>
      </c>
      <c r="E4828" t="s">
        <v>25619</v>
      </c>
      <c r="F4828" t="s">
        <v>25620</v>
      </c>
      <c r="G4828">
        <v>20000</v>
      </c>
      <c r="H4828">
        <v>140</v>
      </c>
      <c r="I4828" s="1">
        <v>42157</v>
      </c>
      <c r="J4828" s="2">
        <v>42340</v>
      </c>
      <c r="K4828" t="s">
        <v>29</v>
      </c>
      <c r="L4828" t="s">
        <v>25621</v>
      </c>
      <c r="M4828" t="s">
        <v>1182</v>
      </c>
      <c r="N4828">
        <v>0</v>
      </c>
      <c r="O4828" t="s">
        <v>25622</v>
      </c>
      <c r="P4828" t="s">
        <v>101</v>
      </c>
      <c r="Q4828" t="s">
        <v>34</v>
      </c>
      <c r="R4828">
        <v>2127</v>
      </c>
      <c r="S4828">
        <v>58113</v>
      </c>
      <c r="T4828">
        <v>604423000</v>
      </c>
      <c r="U4828" t="s">
        <v>25623</v>
      </c>
      <c r="V4828">
        <v>42.333970000000001</v>
      </c>
      <c r="W4828">
        <v>-71.026989999999998</v>
      </c>
    </row>
    <row r="4829" spans="1:23" x14ac:dyDescent="0.2">
      <c r="A4829" t="s">
        <v>25624</v>
      </c>
      <c r="B4829" t="s">
        <v>24</v>
      </c>
      <c r="C4829" t="s">
        <v>435</v>
      </c>
      <c r="D4829" t="s">
        <v>26</v>
      </c>
      <c r="E4829" t="s">
        <v>25625</v>
      </c>
      <c r="F4829" t="s">
        <v>25626</v>
      </c>
      <c r="G4829">
        <v>20000</v>
      </c>
      <c r="H4829">
        <v>135</v>
      </c>
      <c r="I4829" s="1">
        <v>42142</v>
      </c>
      <c r="J4829" s="2">
        <v>42326</v>
      </c>
      <c r="K4829" t="s">
        <v>29</v>
      </c>
      <c r="L4829" t="s">
        <v>25627</v>
      </c>
      <c r="M4829" t="s">
        <v>1182</v>
      </c>
      <c r="N4829">
        <v>0</v>
      </c>
      <c r="O4829" t="s">
        <v>25628</v>
      </c>
      <c r="P4829" t="s">
        <v>101</v>
      </c>
      <c r="Q4829" t="s">
        <v>34</v>
      </c>
      <c r="R4829">
        <v>2127</v>
      </c>
      <c r="S4829">
        <v>32866</v>
      </c>
      <c r="T4829">
        <v>603731040</v>
      </c>
      <c r="U4829" t="s">
        <v>25629</v>
      </c>
      <c r="V4829">
        <v>42.337919999999997</v>
      </c>
      <c r="W4829">
        <v>-71.028880000000001</v>
      </c>
    </row>
    <row r="4830" spans="1:23" x14ac:dyDescent="0.2">
      <c r="A4830" t="s">
        <v>25630</v>
      </c>
      <c r="B4830" t="s">
        <v>404</v>
      </c>
      <c r="C4830" t="s">
        <v>405</v>
      </c>
      <c r="D4830" t="s">
        <v>406</v>
      </c>
      <c r="E4830" t="s">
        <v>25631</v>
      </c>
      <c r="F4830" t="s">
        <v>25632</v>
      </c>
      <c r="G4830">
        <v>20000</v>
      </c>
      <c r="H4830">
        <v>121</v>
      </c>
      <c r="I4830" s="1">
        <v>42166</v>
      </c>
      <c r="J4830" s="2">
        <v>42349</v>
      </c>
      <c r="K4830" t="s">
        <v>29</v>
      </c>
      <c r="M4830" t="s">
        <v>47</v>
      </c>
      <c r="N4830">
        <v>0</v>
      </c>
      <c r="O4830" t="s">
        <v>25633</v>
      </c>
      <c r="P4830" t="s">
        <v>101</v>
      </c>
      <c r="Q4830" t="s">
        <v>34</v>
      </c>
      <c r="R4830">
        <v>2127</v>
      </c>
      <c r="S4830">
        <v>0</v>
      </c>
      <c r="U4830" t="s">
        <v>25634</v>
      </c>
      <c r="V4830">
        <v>45.401086999999997</v>
      </c>
      <c r="W4830">
        <v>-93.343367999999998</v>
      </c>
    </row>
    <row r="4831" spans="1:23" x14ac:dyDescent="0.2">
      <c r="A4831" t="s">
        <v>25635</v>
      </c>
      <c r="B4831" t="s">
        <v>404</v>
      </c>
      <c r="C4831" t="s">
        <v>405</v>
      </c>
      <c r="D4831" t="s">
        <v>406</v>
      </c>
      <c r="E4831" t="s">
        <v>25636</v>
      </c>
      <c r="F4831" t="s">
        <v>25637</v>
      </c>
      <c r="G4831">
        <v>20000</v>
      </c>
      <c r="H4831">
        <v>120</v>
      </c>
      <c r="I4831" s="1">
        <v>42019</v>
      </c>
      <c r="J4831" s="2">
        <v>42200</v>
      </c>
      <c r="K4831" t="s">
        <v>54</v>
      </c>
      <c r="L4831" t="s">
        <v>25638</v>
      </c>
      <c r="M4831" t="s">
        <v>47</v>
      </c>
      <c r="N4831">
        <v>4000</v>
      </c>
      <c r="O4831" t="s">
        <v>25639</v>
      </c>
      <c r="P4831" t="s">
        <v>179</v>
      </c>
      <c r="Q4831" t="s">
        <v>34</v>
      </c>
      <c r="R4831">
        <v>2130</v>
      </c>
      <c r="S4831">
        <v>117998</v>
      </c>
      <c r="T4831">
        <v>1902260005</v>
      </c>
      <c r="U4831" t="s">
        <v>25640</v>
      </c>
      <c r="V4831">
        <v>42.313279999999999</v>
      </c>
      <c r="W4831">
        <v>-71.127110000000002</v>
      </c>
    </row>
    <row r="4832" spans="1:23" x14ac:dyDescent="0.2">
      <c r="A4832" t="s">
        <v>25641</v>
      </c>
      <c r="B4832" t="s">
        <v>434</v>
      </c>
      <c r="C4832" t="s">
        <v>435</v>
      </c>
      <c r="D4832" t="s">
        <v>436</v>
      </c>
      <c r="E4832" t="s">
        <v>25642</v>
      </c>
      <c r="F4832" t="s">
        <v>25643</v>
      </c>
      <c r="G4832">
        <v>20000</v>
      </c>
      <c r="H4832">
        <v>120</v>
      </c>
      <c r="I4832" s="1">
        <v>42184</v>
      </c>
      <c r="J4832" s="2">
        <v>42367</v>
      </c>
      <c r="K4832" t="s">
        <v>29</v>
      </c>
      <c r="L4832" t="s">
        <v>25644</v>
      </c>
      <c r="M4832" t="s">
        <v>1182</v>
      </c>
      <c r="N4832">
        <v>0</v>
      </c>
      <c r="O4832" t="s">
        <v>25645</v>
      </c>
      <c r="P4832" t="s">
        <v>531</v>
      </c>
      <c r="Q4832" t="s">
        <v>34</v>
      </c>
      <c r="R4832">
        <v>2120</v>
      </c>
      <c r="S4832">
        <v>107963</v>
      </c>
      <c r="T4832">
        <v>1001034050</v>
      </c>
      <c r="U4832" t="s">
        <v>25646</v>
      </c>
      <c r="V4832">
        <v>42.329129999999999</v>
      </c>
      <c r="W4832">
        <v>-71.102779999999996</v>
      </c>
    </row>
    <row r="4833" spans="1:23" x14ac:dyDescent="0.2">
      <c r="A4833" t="s">
        <v>25647</v>
      </c>
      <c r="B4833" t="s">
        <v>434</v>
      </c>
      <c r="C4833" t="s">
        <v>435</v>
      </c>
      <c r="D4833" t="s">
        <v>436</v>
      </c>
      <c r="E4833" t="s">
        <v>25648</v>
      </c>
      <c r="F4833" t="s">
        <v>19874</v>
      </c>
      <c r="G4833">
        <v>20000</v>
      </c>
      <c r="H4833">
        <v>120</v>
      </c>
      <c r="I4833" s="1">
        <v>42200</v>
      </c>
      <c r="J4833" s="2">
        <v>42384</v>
      </c>
      <c r="K4833" t="s">
        <v>29</v>
      </c>
      <c r="L4833" t="s">
        <v>25649</v>
      </c>
      <c r="M4833" t="s">
        <v>1182</v>
      </c>
      <c r="N4833">
        <v>0</v>
      </c>
      <c r="O4833" t="s">
        <v>25650</v>
      </c>
      <c r="P4833" t="s">
        <v>101</v>
      </c>
      <c r="Q4833" t="s">
        <v>34</v>
      </c>
      <c r="R4833">
        <v>2127</v>
      </c>
      <c r="S4833">
        <v>50538</v>
      </c>
      <c r="T4833">
        <v>600932000</v>
      </c>
      <c r="U4833" t="s">
        <v>25651</v>
      </c>
      <c r="V4833">
        <v>42.335369999999998</v>
      </c>
      <c r="W4833">
        <v>-71.051950000000005</v>
      </c>
    </row>
    <row r="4834" spans="1:23" x14ac:dyDescent="0.2">
      <c r="A4834" t="s">
        <v>25652</v>
      </c>
      <c r="B4834" t="s">
        <v>404</v>
      </c>
      <c r="C4834" t="s">
        <v>405</v>
      </c>
      <c r="D4834" t="s">
        <v>406</v>
      </c>
      <c r="E4834" s="3" t="s">
        <v>25653</v>
      </c>
      <c r="F4834" t="s">
        <v>25654</v>
      </c>
      <c r="G4834">
        <v>20000</v>
      </c>
      <c r="H4834">
        <v>120</v>
      </c>
      <c r="I4834" s="1">
        <v>42277</v>
      </c>
      <c r="J4834" s="2">
        <v>42459</v>
      </c>
      <c r="K4834" t="s">
        <v>29</v>
      </c>
      <c r="L4834" t="s">
        <v>25655</v>
      </c>
      <c r="M4834" t="s">
        <v>31</v>
      </c>
      <c r="N4834">
        <v>0</v>
      </c>
      <c r="O4834" t="s">
        <v>25656</v>
      </c>
      <c r="P4834" t="s">
        <v>1311</v>
      </c>
      <c r="Q4834" t="s">
        <v>34</v>
      </c>
      <c r="R4834">
        <v>2131</v>
      </c>
      <c r="S4834">
        <v>352204</v>
      </c>
      <c r="T4834">
        <v>2000540000</v>
      </c>
      <c r="U4834" t="s">
        <v>25657</v>
      </c>
      <c r="V4834">
        <v>40.248615999999998</v>
      </c>
      <c r="W4834">
        <v>-75.644141000000005</v>
      </c>
    </row>
    <row r="4835" spans="1:23" x14ac:dyDescent="0.2">
      <c r="A4835" t="s">
        <v>25658</v>
      </c>
      <c r="B4835" t="s">
        <v>434</v>
      </c>
      <c r="C4835" t="s">
        <v>435</v>
      </c>
      <c r="D4835" t="s">
        <v>436</v>
      </c>
      <c r="E4835" t="s">
        <v>25659</v>
      </c>
      <c r="F4835" t="s">
        <v>25660</v>
      </c>
      <c r="G4835">
        <v>20000</v>
      </c>
      <c r="H4835">
        <v>100</v>
      </c>
      <c r="I4835" s="1">
        <v>42041</v>
      </c>
      <c r="J4835" s="2">
        <v>42222</v>
      </c>
      <c r="K4835" t="s">
        <v>54</v>
      </c>
      <c r="L4835" t="s">
        <v>25661</v>
      </c>
      <c r="M4835" t="s">
        <v>47</v>
      </c>
      <c r="N4835">
        <v>2000</v>
      </c>
      <c r="O4835" t="s">
        <v>25662</v>
      </c>
      <c r="P4835" t="s">
        <v>33</v>
      </c>
      <c r="Q4835" t="s">
        <v>34</v>
      </c>
      <c r="R4835">
        <v>2111</v>
      </c>
      <c r="S4835">
        <v>166366</v>
      </c>
      <c r="T4835">
        <v>305308000</v>
      </c>
      <c r="U4835" t="s">
        <v>25663</v>
      </c>
      <c r="V4835">
        <v>42.350620999999997</v>
      </c>
      <c r="W4835">
        <v>-71.059907999999993</v>
      </c>
    </row>
    <row r="4836" spans="1:23" x14ac:dyDescent="0.2">
      <c r="A4836" t="s">
        <v>25664</v>
      </c>
      <c r="B4836" t="s">
        <v>434</v>
      </c>
      <c r="C4836" t="s">
        <v>435</v>
      </c>
      <c r="D4836" t="s">
        <v>436</v>
      </c>
      <c r="E4836" t="s">
        <v>25665</v>
      </c>
      <c r="F4836" t="s">
        <v>12755</v>
      </c>
      <c r="G4836">
        <v>20000</v>
      </c>
      <c r="H4836">
        <v>95</v>
      </c>
      <c r="I4836" s="1">
        <v>42142</v>
      </c>
      <c r="J4836" s="2">
        <v>42326</v>
      </c>
      <c r="K4836" t="s">
        <v>29</v>
      </c>
      <c r="L4836" t="s">
        <v>25666</v>
      </c>
      <c r="M4836" t="s">
        <v>1182</v>
      </c>
      <c r="N4836">
        <v>0</v>
      </c>
      <c r="O4836" t="s">
        <v>25667</v>
      </c>
      <c r="P4836" t="s">
        <v>120</v>
      </c>
      <c r="Q4836" t="s">
        <v>34</v>
      </c>
      <c r="R4836">
        <v>2118</v>
      </c>
      <c r="S4836">
        <v>41834</v>
      </c>
      <c r="T4836">
        <v>801466000</v>
      </c>
      <c r="U4836" t="s">
        <v>25668</v>
      </c>
      <c r="V4836">
        <v>42.336689999999997</v>
      </c>
      <c r="W4836">
        <v>-71.073729999999998</v>
      </c>
    </row>
    <row r="4837" spans="1:23" x14ac:dyDescent="0.2">
      <c r="A4837" t="s">
        <v>25669</v>
      </c>
      <c r="B4837" t="s">
        <v>434</v>
      </c>
      <c r="C4837" t="s">
        <v>435</v>
      </c>
      <c r="D4837" t="s">
        <v>436</v>
      </c>
      <c r="E4837" t="s">
        <v>25670</v>
      </c>
      <c r="F4837" t="s">
        <v>25671</v>
      </c>
      <c r="G4837">
        <v>20000</v>
      </c>
      <c r="H4837">
        <v>90</v>
      </c>
      <c r="I4837" s="1">
        <v>42048</v>
      </c>
      <c r="J4837" s="2">
        <v>42229</v>
      </c>
      <c r="K4837" t="s">
        <v>54</v>
      </c>
      <c r="L4837" t="s">
        <v>25672</v>
      </c>
      <c r="M4837" t="s">
        <v>47</v>
      </c>
      <c r="N4837">
        <v>0</v>
      </c>
      <c r="O4837" t="s">
        <v>25673</v>
      </c>
      <c r="P4837" t="s">
        <v>179</v>
      </c>
      <c r="Q4837" t="s">
        <v>34</v>
      </c>
      <c r="R4837">
        <v>2115</v>
      </c>
      <c r="S4837">
        <v>76640</v>
      </c>
      <c r="T4837">
        <v>1001670000</v>
      </c>
      <c r="U4837" t="s">
        <v>25674</v>
      </c>
      <c r="V4837">
        <v>42.327249999999999</v>
      </c>
      <c r="W4837">
        <v>-71.110619999999997</v>
      </c>
    </row>
    <row r="4838" spans="1:23" x14ac:dyDescent="0.2">
      <c r="A4838" t="s">
        <v>25675</v>
      </c>
      <c r="B4838" t="s">
        <v>434</v>
      </c>
      <c r="C4838" t="s">
        <v>435</v>
      </c>
      <c r="D4838" t="s">
        <v>436</v>
      </c>
      <c r="E4838" t="s">
        <v>25676</v>
      </c>
      <c r="G4838">
        <v>20000</v>
      </c>
      <c r="H4838">
        <v>90</v>
      </c>
      <c r="I4838" s="1">
        <v>42062</v>
      </c>
      <c r="J4838" s="2">
        <v>42243</v>
      </c>
      <c r="K4838" t="s">
        <v>54</v>
      </c>
      <c r="L4838" t="s">
        <v>25677</v>
      </c>
      <c r="M4838" t="s">
        <v>47</v>
      </c>
      <c r="N4838">
        <v>0</v>
      </c>
      <c r="O4838" t="s">
        <v>25678</v>
      </c>
      <c r="P4838" t="s">
        <v>33</v>
      </c>
      <c r="Q4838" t="s">
        <v>34</v>
      </c>
      <c r="R4838">
        <v>2108</v>
      </c>
      <c r="S4838">
        <v>95445</v>
      </c>
      <c r="T4838">
        <v>303904000</v>
      </c>
      <c r="U4838" t="s">
        <v>25679</v>
      </c>
      <c r="V4838">
        <v>42.356859999999998</v>
      </c>
      <c r="W4838">
        <v>-71.058189999999996</v>
      </c>
    </row>
    <row r="4839" spans="1:23" x14ac:dyDescent="0.2">
      <c r="A4839" t="s">
        <v>25680</v>
      </c>
      <c r="B4839" t="s">
        <v>434</v>
      </c>
      <c r="C4839" t="s">
        <v>435</v>
      </c>
      <c r="D4839" t="s">
        <v>436</v>
      </c>
      <c r="E4839" t="s">
        <v>25681</v>
      </c>
      <c r="F4839" t="s">
        <v>25682</v>
      </c>
      <c r="G4839">
        <v>20000</v>
      </c>
      <c r="H4839">
        <v>90</v>
      </c>
      <c r="I4839" s="1">
        <v>42107</v>
      </c>
      <c r="J4839" s="2">
        <v>42290</v>
      </c>
      <c r="K4839" t="s">
        <v>54</v>
      </c>
      <c r="L4839" t="s">
        <v>25683</v>
      </c>
      <c r="M4839" t="s">
        <v>47</v>
      </c>
      <c r="N4839">
        <v>0</v>
      </c>
      <c r="O4839" t="s">
        <v>25684</v>
      </c>
      <c r="P4839" t="s">
        <v>1459</v>
      </c>
      <c r="Q4839" t="s">
        <v>34</v>
      </c>
      <c r="R4839">
        <v>2132</v>
      </c>
      <c r="S4839">
        <v>140218</v>
      </c>
      <c r="T4839">
        <v>2009180010</v>
      </c>
      <c r="U4839" t="s">
        <v>25685</v>
      </c>
      <c r="V4839">
        <v>42.279249</v>
      </c>
      <c r="W4839">
        <v>-71.169304999999994</v>
      </c>
    </row>
    <row r="4840" spans="1:23" x14ac:dyDescent="0.2">
      <c r="A4840" t="s">
        <v>25686</v>
      </c>
      <c r="B4840" t="s">
        <v>404</v>
      </c>
      <c r="C4840" t="s">
        <v>405</v>
      </c>
      <c r="D4840" t="s">
        <v>406</v>
      </c>
      <c r="E4840" t="s">
        <v>25687</v>
      </c>
      <c r="F4840" t="s">
        <v>25688</v>
      </c>
      <c r="G4840">
        <v>20000</v>
      </c>
      <c r="H4840">
        <v>85</v>
      </c>
      <c r="I4840" s="1">
        <v>42138</v>
      </c>
      <c r="J4840" s="2">
        <v>42322</v>
      </c>
      <c r="K4840" t="s">
        <v>29</v>
      </c>
      <c r="L4840" t="s">
        <v>25689</v>
      </c>
      <c r="M4840" t="s">
        <v>1182</v>
      </c>
      <c r="N4840">
        <v>0</v>
      </c>
      <c r="O4840" t="s">
        <v>25690</v>
      </c>
      <c r="P4840" t="s">
        <v>179</v>
      </c>
      <c r="Q4840" t="s">
        <v>34</v>
      </c>
      <c r="R4840">
        <v>2130</v>
      </c>
      <c r="S4840">
        <v>68074</v>
      </c>
      <c r="T4840">
        <v>1902092000</v>
      </c>
      <c r="U4840" t="s">
        <v>25691</v>
      </c>
      <c r="V4840">
        <v>42.320419999999999</v>
      </c>
      <c r="W4840">
        <v>-71.112740000000002</v>
      </c>
    </row>
    <row r="4841" spans="1:23" x14ac:dyDescent="0.2">
      <c r="A4841" t="s">
        <v>25692</v>
      </c>
      <c r="B4841" t="s">
        <v>404</v>
      </c>
      <c r="C4841" t="s">
        <v>405</v>
      </c>
      <c r="D4841" t="s">
        <v>406</v>
      </c>
      <c r="E4841" t="s">
        <v>25693</v>
      </c>
      <c r="F4841" t="s">
        <v>25694</v>
      </c>
      <c r="G4841">
        <v>20000</v>
      </c>
      <c r="H4841">
        <v>84</v>
      </c>
      <c r="I4841" s="1">
        <v>42061</v>
      </c>
      <c r="J4841" s="2">
        <v>42242</v>
      </c>
      <c r="K4841" t="s">
        <v>54</v>
      </c>
      <c r="L4841" t="s">
        <v>3331</v>
      </c>
      <c r="M4841" t="s">
        <v>47</v>
      </c>
      <c r="N4841">
        <v>0</v>
      </c>
      <c r="O4841" t="s">
        <v>25695</v>
      </c>
      <c r="P4841" t="s">
        <v>68</v>
      </c>
      <c r="Q4841" t="s">
        <v>34</v>
      </c>
      <c r="R4841">
        <v>2135</v>
      </c>
      <c r="S4841">
        <v>156610</v>
      </c>
      <c r="T4841">
        <v>2200862000</v>
      </c>
      <c r="U4841" t="s">
        <v>25696</v>
      </c>
      <c r="V4841">
        <v>42.361094999999999</v>
      </c>
      <c r="W4841">
        <v>-71.137831000000006</v>
      </c>
    </row>
    <row r="4842" spans="1:23" x14ac:dyDescent="0.2">
      <c r="A4842" t="s">
        <v>25697</v>
      </c>
      <c r="B4842" t="s">
        <v>404</v>
      </c>
      <c r="C4842" t="s">
        <v>405</v>
      </c>
      <c r="D4842" t="s">
        <v>406</v>
      </c>
      <c r="E4842" t="s">
        <v>25698</v>
      </c>
      <c r="F4842" t="s">
        <v>8560</v>
      </c>
      <c r="G4842">
        <v>20000</v>
      </c>
      <c r="H4842">
        <v>82</v>
      </c>
      <c r="I4842" s="1">
        <v>42072</v>
      </c>
      <c r="J4842" s="2">
        <v>42256</v>
      </c>
      <c r="K4842" t="s">
        <v>54</v>
      </c>
      <c r="M4842" t="s">
        <v>2535</v>
      </c>
      <c r="N4842">
        <v>0</v>
      </c>
      <c r="O4842" t="s">
        <v>25699</v>
      </c>
      <c r="P4842" t="s">
        <v>101</v>
      </c>
      <c r="Q4842" t="s">
        <v>34</v>
      </c>
      <c r="R4842">
        <v>2127</v>
      </c>
      <c r="S4842">
        <v>171589</v>
      </c>
      <c r="U4842" t="s">
        <v>25700</v>
      </c>
      <c r="V4842">
        <v>42.336027000000001</v>
      </c>
      <c r="W4842">
        <v>-71.048193999999995</v>
      </c>
    </row>
    <row r="4843" spans="1:23" x14ac:dyDescent="0.2">
      <c r="A4843" t="s">
        <v>25701</v>
      </c>
      <c r="B4843" t="s">
        <v>404</v>
      </c>
      <c r="C4843" t="s">
        <v>405</v>
      </c>
      <c r="D4843" t="s">
        <v>406</v>
      </c>
      <c r="E4843" t="s">
        <v>25702</v>
      </c>
      <c r="F4843" t="s">
        <v>25703</v>
      </c>
      <c r="G4843">
        <v>20000</v>
      </c>
      <c r="H4843">
        <v>80</v>
      </c>
      <c r="I4843" s="1">
        <v>42131</v>
      </c>
      <c r="J4843" s="2">
        <v>42315</v>
      </c>
      <c r="K4843" t="s">
        <v>29</v>
      </c>
      <c r="L4843" t="s">
        <v>2900</v>
      </c>
      <c r="M4843" t="s">
        <v>1182</v>
      </c>
      <c r="N4843">
        <v>0</v>
      </c>
      <c r="O4843" t="s">
        <v>25704</v>
      </c>
      <c r="P4843" t="s">
        <v>101</v>
      </c>
      <c r="Q4843" t="s">
        <v>34</v>
      </c>
      <c r="R4843">
        <v>2127</v>
      </c>
      <c r="S4843">
        <v>342543</v>
      </c>
      <c r="T4843">
        <v>601279000</v>
      </c>
      <c r="U4843" t="s">
        <v>25705</v>
      </c>
      <c r="V4843">
        <v>43.376528</v>
      </c>
      <c r="W4843">
        <v>-99.857985999999997</v>
      </c>
    </row>
    <row r="4844" spans="1:23" x14ac:dyDescent="0.2">
      <c r="A4844" t="s">
        <v>25706</v>
      </c>
      <c r="B4844" t="s">
        <v>404</v>
      </c>
      <c r="C4844" t="s">
        <v>405</v>
      </c>
      <c r="D4844" t="s">
        <v>406</v>
      </c>
      <c r="E4844" t="s">
        <v>25707</v>
      </c>
      <c r="F4844" t="s">
        <v>25708</v>
      </c>
      <c r="G4844">
        <v>20000</v>
      </c>
      <c r="H4844">
        <v>80</v>
      </c>
      <c r="I4844" s="1">
        <v>42303</v>
      </c>
      <c r="J4844" s="2">
        <v>42486</v>
      </c>
      <c r="K4844" t="s">
        <v>29</v>
      </c>
      <c r="L4844" t="s">
        <v>25709</v>
      </c>
      <c r="M4844" t="s">
        <v>1182</v>
      </c>
      <c r="N4844">
        <v>0</v>
      </c>
      <c r="O4844" t="s">
        <v>25710</v>
      </c>
      <c r="P4844" t="s">
        <v>68</v>
      </c>
      <c r="Q4844" t="s">
        <v>34</v>
      </c>
      <c r="R4844">
        <v>2135</v>
      </c>
      <c r="S4844">
        <v>82138</v>
      </c>
      <c r="T4844">
        <v>2205009000</v>
      </c>
      <c r="U4844" t="s">
        <v>25711</v>
      </c>
      <c r="V4844">
        <v>42.341388000000002</v>
      </c>
      <c r="W4844">
        <v>-71.157900999999995</v>
      </c>
    </row>
    <row r="4845" spans="1:23" x14ac:dyDescent="0.2">
      <c r="A4845" t="s">
        <v>25712</v>
      </c>
      <c r="B4845" t="s">
        <v>434</v>
      </c>
      <c r="C4845" t="s">
        <v>435</v>
      </c>
      <c r="D4845" t="s">
        <v>436</v>
      </c>
      <c r="E4845" t="s">
        <v>25713</v>
      </c>
      <c r="F4845" t="s">
        <v>25714</v>
      </c>
      <c r="G4845">
        <v>20000</v>
      </c>
      <c r="H4845">
        <v>75</v>
      </c>
      <c r="I4845" s="1">
        <v>42067</v>
      </c>
      <c r="J4845" s="2">
        <v>42251</v>
      </c>
      <c r="K4845" t="s">
        <v>54</v>
      </c>
      <c r="L4845" t="s">
        <v>25715</v>
      </c>
      <c r="M4845" t="s">
        <v>88</v>
      </c>
      <c r="N4845">
        <v>0</v>
      </c>
      <c r="O4845" t="s">
        <v>25716</v>
      </c>
      <c r="P4845" t="s">
        <v>257</v>
      </c>
      <c r="Q4845" t="s">
        <v>34</v>
      </c>
      <c r="R4845">
        <v>2124</v>
      </c>
      <c r="S4845">
        <v>145935</v>
      </c>
      <c r="T4845">
        <v>1704069000</v>
      </c>
      <c r="U4845" t="s">
        <v>25717</v>
      </c>
      <c r="V4845">
        <v>42.272660000000002</v>
      </c>
      <c r="W4845">
        <v>-71.069180000000003</v>
      </c>
    </row>
    <row r="4846" spans="1:23" x14ac:dyDescent="0.2">
      <c r="A4846" t="s">
        <v>25718</v>
      </c>
      <c r="B4846" t="s">
        <v>404</v>
      </c>
      <c r="C4846" t="s">
        <v>405</v>
      </c>
      <c r="D4846" t="s">
        <v>406</v>
      </c>
      <c r="E4846" t="s">
        <v>25719</v>
      </c>
      <c r="F4846" t="s">
        <v>25720</v>
      </c>
      <c r="G4846">
        <v>20000</v>
      </c>
      <c r="H4846">
        <v>75</v>
      </c>
      <c r="I4846" s="1">
        <v>42278</v>
      </c>
      <c r="J4846" s="2">
        <v>42461</v>
      </c>
      <c r="K4846" t="s">
        <v>29</v>
      </c>
      <c r="L4846" t="s">
        <v>25721</v>
      </c>
      <c r="M4846" t="s">
        <v>1182</v>
      </c>
      <c r="N4846">
        <v>0</v>
      </c>
      <c r="O4846" t="s">
        <v>25722</v>
      </c>
      <c r="P4846" t="s">
        <v>257</v>
      </c>
      <c r="Q4846" t="s">
        <v>34</v>
      </c>
      <c r="R4846">
        <v>2124</v>
      </c>
      <c r="S4846">
        <v>95827</v>
      </c>
      <c r="T4846">
        <v>1604564000</v>
      </c>
      <c r="U4846" t="s">
        <v>25723</v>
      </c>
      <c r="V4846">
        <v>42.281619999999997</v>
      </c>
      <c r="W4846">
        <v>-71.050020000000004</v>
      </c>
    </row>
    <row r="4847" spans="1:23" x14ac:dyDescent="0.2">
      <c r="A4847" t="s">
        <v>25724</v>
      </c>
      <c r="B4847" t="s">
        <v>434</v>
      </c>
      <c r="C4847" t="s">
        <v>435</v>
      </c>
      <c r="D4847" t="s">
        <v>436</v>
      </c>
      <c r="E4847" t="s">
        <v>25725</v>
      </c>
      <c r="F4847" t="s">
        <v>25726</v>
      </c>
      <c r="G4847">
        <v>20000</v>
      </c>
      <c r="H4847">
        <v>70</v>
      </c>
      <c r="I4847" s="1">
        <v>42066</v>
      </c>
      <c r="J4847" s="2">
        <v>42250</v>
      </c>
      <c r="K4847" t="s">
        <v>54</v>
      </c>
      <c r="L4847" t="s">
        <v>25727</v>
      </c>
      <c r="M4847" t="s">
        <v>1182</v>
      </c>
      <c r="N4847">
        <v>0</v>
      </c>
      <c r="O4847" t="s">
        <v>25728</v>
      </c>
      <c r="P4847" t="s">
        <v>1459</v>
      </c>
      <c r="Q4847" t="s">
        <v>34</v>
      </c>
      <c r="R4847">
        <v>2132</v>
      </c>
      <c r="S4847">
        <v>27941</v>
      </c>
      <c r="T4847">
        <v>2010778000</v>
      </c>
      <c r="U4847" t="s">
        <v>25729</v>
      </c>
      <c r="V4847">
        <v>42.260210000000001</v>
      </c>
      <c r="W4847">
        <v>-71.162899999999993</v>
      </c>
    </row>
    <row r="4848" spans="1:23" x14ac:dyDescent="0.2">
      <c r="A4848" t="s">
        <v>25730</v>
      </c>
      <c r="B4848" t="s">
        <v>434</v>
      </c>
      <c r="C4848" t="s">
        <v>435</v>
      </c>
      <c r="D4848" t="s">
        <v>436</v>
      </c>
      <c r="E4848" t="s">
        <v>25731</v>
      </c>
      <c r="F4848" t="s">
        <v>25732</v>
      </c>
      <c r="G4848">
        <v>20000</v>
      </c>
      <c r="H4848">
        <v>65</v>
      </c>
      <c r="I4848" s="1">
        <v>42208</v>
      </c>
      <c r="J4848" s="2">
        <v>42392</v>
      </c>
      <c r="K4848" t="s">
        <v>29</v>
      </c>
      <c r="M4848" t="s">
        <v>1182</v>
      </c>
      <c r="N4848">
        <v>0</v>
      </c>
      <c r="O4848" t="s">
        <v>25733</v>
      </c>
      <c r="P4848" t="s">
        <v>68</v>
      </c>
      <c r="Q4848" t="s">
        <v>34</v>
      </c>
      <c r="R4848">
        <v>2135</v>
      </c>
      <c r="S4848">
        <v>162367</v>
      </c>
      <c r="U4848" t="s">
        <v>25734</v>
      </c>
      <c r="V4848">
        <v>42.348346999999997</v>
      </c>
      <c r="W4848">
        <v>-71.167591000000002</v>
      </c>
    </row>
    <row r="4849" spans="1:23" x14ac:dyDescent="0.2">
      <c r="A4849" t="s">
        <v>25735</v>
      </c>
      <c r="B4849" t="s">
        <v>4244</v>
      </c>
      <c r="C4849" t="s">
        <v>2255</v>
      </c>
      <c r="D4849" t="s">
        <v>4245</v>
      </c>
      <c r="E4849" t="s">
        <v>25736</v>
      </c>
      <c r="F4849" t="s">
        <v>25737</v>
      </c>
      <c r="G4849">
        <v>20000</v>
      </c>
      <c r="H4849">
        <v>53</v>
      </c>
      <c r="I4849" s="1">
        <v>42272</v>
      </c>
      <c r="J4849" s="2">
        <v>42454</v>
      </c>
      <c r="K4849" t="s">
        <v>29</v>
      </c>
      <c r="L4849" t="s">
        <v>25738</v>
      </c>
      <c r="M4849" t="s">
        <v>1182</v>
      </c>
      <c r="N4849">
        <v>0</v>
      </c>
      <c r="O4849" t="s">
        <v>25739</v>
      </c>
      <c r="P4849" t="s">
        <v>1311</v>
      </c>
      <c r="Q4849" t="s">
        <v>34</v>
      </c>
      <c r="R4849">
        <v>2131</v>
      </c>
      <c r="S4849">
        <v>5107</v>
      </c>
      <c r="T4849">
        <v>2005416000</v>
      </c>
      <c r="U4849" t="s">
        <v>25740</v>
      </c>
      <c r="V4849">
        <v>42.290770000000002</v>
      </c>
      <c r="W4849">
        <v>-71.131770000000003</v>
      </c>
    </row>
    <row r="4850" spans="1:23" x14ac:dyDescent="0.2">
      <c r="A4850" t="s">
        <v>25741</v>
      </c>
      <c r="B4850" t="s">
        <v>946</v>
      </c>
      <c r="C4850" t="s">
        <v>947</v>
      </c>
      <c r="D4850" t="s">
        <v>948</v>
      </c>
      <c r="E4850" t="s">
        <v>25742</v>
      </c>
      <c r="F4850" t="s">
        <v>25743</v>
      </c>
      <c r="G4850">
        <v>20000</v>
      </c>
      <c r="H4850">
        <v>52.4</v>
      </c>
      <c r="I4850" s="1">
        <v>42153</v>
      </c>
      <c r="J4850" s="2">
        <v>42337</v>
      </c>
      <c r="K4850" t="s">
        <v>29</v>
      </c>
      <c r="L4850" t="s">
        <v>25744</v>
      </c>
      <c r="M4850" t="s">
        <v>2535</v>
      </c>
      <c r="N4850">
        <v>0</v>
      </c>
      <c r="O4850" t="s">
        <v>25745</v>
      </c>
      <c r="P4850" t="s">
        <v>143</v>
      </c>
      <c r="Q4850" t="s">
        <v>34</v>
      </c>
      <c r="R4850">
        <v>2128</v>
      </c>
      <c r="S4850">
        <v>122835</v>
      </c>
      <c r="T4850">
        <v>100548000</v>
      </c>
      <c r="U4850" t="s">
        <v>25746</v>
      </c>
      <c r="V4850">
        <v>42.385120000000001</v>
      </c>
      <c r="W4850">
        <v>-71.013930000000002</v>
      </c>
    </row>
    <row r="4851" spans="1:23" x14ac:dyDescent="0.2">
      <c r="A4851" t="s">
        <v>25747</v>
      </c>
      <c r="B4851" t="s">
        <v>404</v>
      </c>
      <c r="C4851" t="s">
        <v>405</v>
      </c>
      <c r="D4851" t="s">
        <v>406</v>
      </c>
      <c r="E4851" t="s">
        <v>25748</v>
      </c>
      <c r="F4851" t="s">
        <v>24985</v>
      </c>
      <c r="G4851">
        <v>20000</v>
      </c>
      <c r="H4851">
        <v>50</v>
      </c>
      <c r="I4851" s="1">
        <v>42060</v>
      </c>
      <c r="J4851" s="2">
        <v>42241</v>
      </c>
      <c r="K4851" t="s">
        <v>54</v>
      </c>
      <c r="L4851" t="s">
        <v>25749</v>
      </c>
      <c r="M4851" t="s">
        <v>47</v>
      </c>
      <c r="N4851">
        <v>0</v>
      </c>
      <c r="O4851" t="s">
        <v>25750</v>
      </c>
      <c r="P4851" t="s">
        <v>68</v>
      </c>
      <c r="Q4851" t="s">
        <v>34</v>
      </c>
      <c r="R4851">
        <v>2135</v>
      </c>
      <c r="S4851">
        <v>85972</v>
      </c>
      <c r="T4851">
        <v>2200969000</v>
      </c>
      <c r="U4851" t="s">
        <v>25751</v>
      </c>
      <c r="V4851">
        <v>42.358609999999999</v>
      </c>
      <c r="W4851">
        <v>-71.138409999999993</v>
      </c>
    </row>
    <row r="4852" spans="1:23" x14ac:dyDescent="0.2">
      <c r="A4852" t="s">
        <v>25752</v>
      </c>
      <c r="B4852" t="s">
        <v>404</v>
      </c>
      <c r="C4852" t="s">
        <v>405</v>
      </c>
      <c r="D4852" t="s">
        <v>406</v>
      </c>
      <c r="E4852" t="s">
        <v>25753</v>
      </c>
      <c r="F4852" t="s">
        <v>24985</v>
      </c>
      <c r="G4852">
        <v>20000</v>
      </c>
      <c r="H4852">
        <v>45</v>
      </c>
      <c r="I4852" s="1">
        <v>42060</v>
      </c>
      <c r="J4852" s="2">
        <v>42241</v>
      </c>
      <c r="K4852" t="s">
        <v>54</v>
      </c>
      <c r="L4852" t="s">
        <v>7540</v>
      </c>
      <c r="M4852" t="s">
        <v>47</v>
      </c>
      <c r="N4852">
        <v>0</v>
      </c>
      <c r="O4852" t="s">
        <v>25754</v>
      </c>
      <c r="P4852" t="s">
        <v>33</v>
      </c>
      <c r="Q4852" t="s">
        <v>34</v>
      </c>
      <c r="R4852">
        <v>2210</v>
      </c>
      <c r="S4852">
        <v>353667</v>
      </c>
      <c r="T4852">
        <v>602678600</v>
      </c>
      <c r="U4852" t="s">
        <v>25755</v>
      </c>
      <c r="V4852">
        <v>42.346080000000001</v>
      </c>
      <c r="W4852">
        <v>-71.039621999999994</v>
      </c>
    </row>
    <row r="4853" spans="1:23" x14ac:dyDescent="0.2">
      <c r="A4853" t="s">
        <v>25756</v>
      </c>
      <c r="B4853" t="s">
        <v>404</v>
      </c>
      <c r="C4853" t="s">
        <v>405</v>
      </c>
      <c r="D4853" t="s">
        <v>406</v>
      </c>
      <c r="E4853" t="s">
        <v>25757</v>
      </c>
      <c r="F4853" t="s">
        <v>24985</v>
      </c>
      <c r="G4853">
        <v>20000</v>
      </c>
      <c r="H4853">
        <v>45</v>
      </c>
      <c r="I4853" s="1">
        <v>42060</v>
      </c>
      <c r="J4853" s="2">
        <v>42241</v>
      </c>
      <c r="K4853" t="s">
        <v>54</v>
      </c>
      <c r="L4853" t="s">
        <v>112</v>
      </c>
      <c r="M4853" t="s">
        <v>47</v>
      </c>
      <c r="N4853">
        <v>0</v>
      </c>
      <c r="O4853" t="s">
        <v>25758</v>
      </c>
      <c r="P4853" t="s">
        <v>33</v>
      </c>
      <c r="Q4853" t="s">
        <v>34</v>
      </c>
      <c r="R4853">
        <v>2215</v>
      </c>
      <c r="S4853">
        <v>341949</v>
      </c>
      <c r="T4853">
        <v>2100397000</v>
      </c>
      <c r="U4853" t="s">
        <v>25759</v>
      </c>
      <c r="V4853">
        <v>42.351478</v>
      </c>
      <c r="W4853">
        <v>-71.113872999999998</v>
      </c>
    </row>
    <row r="4854" spans="1:23" x14ac:dyDescent="0.2">
      <c r="A4854" t="s">
        <v>25760</v>
      </c>
      <c r="B4854" t="s">
        <v>404</v>
      </c>
      <c r="C4854" t="s">
        <v>405</v>
      </c>
      <c r="D4854" t="s">
        <v>406</v>
      </c>
      <c r="E4854" t="s">
        <v>25761</v>
      </c>
      <c r="F4854" t="s">
        <v>18199</v>
      </c>
      <c r="G4854">
        <v>20000</v>
      </c>
      <c r="H4854">
        <v>45</v>
      </c>
      <c r="I4854" s="1">
        <v>42283</v>
      </c>
      <c r="J4854" s="2">
        <v>42466</v>
      </c>
      <c r="K4854" t="s">
        <v>29</v>
      </c>
      <c r="L4854" t="s">
        <v>25762</v>
      </c>
      <c r="M4854" t="s">
        <v>1996</v>
      </c>
      <c r="N4854">
        <v>0</v>
      </c>
      <c r="O4854" t="s">
        <v>25763</v>
      </c>
      <c r="P4854" t="s">
        <v>33</v>
      </c>
      <c r="Q4854" t="s">
        <v>34</v>
      </c>
      <c r="R4854">
        <v>2115</v>
      </c>
      <c r="S4854">
        <v>40043</v>
      </c>
      <c r="T4854">
        <v>503571000</v>
      </c>
      <c r="U4854" t="s">
        <v>25764</v>
      </c>
      <c r="V4854">
        <v>42.350320000000004</v>
      </c>
      <c r="W4854">
        <v>-71.085750000000004</v>
      </c>
    </row>
    <row r="4855" spans="1:23" x14ac:dyDescent="0.2">
      <c r="A4855" t="s">
        <v>25765</v>
      </c>
      <c r="B4855" t="s">
        <v>404</v>
      </c>
      <c r="C4855" t="s">
        <v>405</v>
      </c>
      <c r="D4855" t="s">
        <v>406</v>
      </c>
      <c r="E4855" t="s">
        <v>25766</v>
      </c>
      <c r="F4855" t="s">
        <v>7507</v>
      </c>
      <c r="G4855">
        <v>20000</v>
      </c>
      <c r="H4855">
        <v>42</v>
      </c>
      <c r="I4855" s="1">
        <v>42181</v>
      </c>
      <c r="J4855" s="2">
        <v>42364</v>
      </c>
      <c r="K4855" t="s">
        <v>29</v>
      </c>
      <c r="L4855" t="s">
        <v>3103</v>
      </c>
      <c r="M4855" t="s">
        <v>195</v>
      </c>
      <c r="N4855">
        <v>0</v>
      </c>
      <c r="O4855" t="s">
        <v>25767</v>
      </c>
      <c r="P4855" t="s">
        <v>257</v>
      </c>
      <c r="Q4855" t="s">
        <v>34</v>
      </c>
      <c r="R4855">
        <v>2125</v>
      </c>
      <c r="S4855">
        <v>343332</v>
      </c>
      <c r="T4855">
        <v>1303400000</v>
      </c>
      <c r="U4855" t="s">
        <v>25768</v>
      </c>
      <c r="V4855">
        <v>42.311157999999999</v>
      </c>
      <c r="W4855">
        <v>-71.045503999999994</v>
      </c>
    </row>
    <row r="4856" spans="1:23" x14ac:dyDescent="0.2">
      <c r="A4856" t="s">
        <v>25769</v>
      </c>
      <c r="B4856" t="s">
        <v>434</v>
      </c>
      <c r="C4856" t="s">
        <v>435</v>
      </c>
      <c r="D4856" t="s">
        <v>436</v>
      </c>
      <c r="E4856" t="s">
        <v>25770</v>
      </c>
      <c r="F4856" t="s">
        <v>917</v>
      </c>
      <c r="G4856">
        <v>20000</v>
      </c>
      <c r="H4856">
        <v>30</v>
      </c>
      <c r="I4856" s="1">
        <v>42180</v>
      </c>
      <c r="J4856" s="2">
        <v>42363</v>
      </c>
      <c r="K4856" t="s">
        <v>29</v>
      </c>
      <c r="L4856" t="s">
        <v>7964</v>
      </c>
      <c r="M4856" t="s">
        <v>47</v>
      </c>
      <c r="N4856">
        <v>0</v>
      </c>
      <c r="O4856" t="s">
        <v>25771</v>
      </c>
      <c r="P4856" t="s">
        <v>33</v>
      </c>
      <c r="Q4856" t="s">
        <v>34</v>
      </c>
      <c r="R4856">
        <v>2215</v>
      </c>
      <c r="S4856">
        <v>117009</v>
      </c>
      <c r="T4856">
        <v>401993000</v>
      </c>
      <c r="U4856" t="s">
        <v>25772</v>
      </c>
      <c r="V4856">
        <v>42.339415000000002</v>
      </c>
      <c r="W4856">
        <v>-71.109977000000001</v>
      </c>
    </row>
    <row r="4857" spans="1:23" x14ac:dyDescent="0.2">
      <c r="A4857" t="s">
        <v>25773</v>
      </c>
      <c r="B4857" t="s">
        <v>434</v>
      </c>
      <c r="C4857" t="s">
        <v>435</v>
      </c>
      <c r="D4857" t="s">
        <v>436</v>
      </c>
      <c r="E4857" t="s">
        <v>25774</v>
      </c>
      <c r="F4857" t="s">
        <v>25775</v>
      </c>
      <c r="G4857">
        <v>20000</v>
      </c>
      <c r="H4857">
        <v>30</v>
      </c>
      <c r="I4857" s="1">
        <v>42296</v>
      </c>
      <c r="J4857" s="2">
        <v>42479</v>
      </c>
      <c r="K4857" t="s">
        <v>29</v>
      </c>
      <c r="L4857" t="s">
        <v>4687</v>
      </c>
      <c r="M4857" t="s">
        <v>88</v>
      </c>
      <c r="N4857">
        <v>0</v>
      </c>
      <c r="O4857" t="s">
        <v>25776</v>
      </c>
      <c r="P4857" t="s">
        <v>68</v>
      </c>
      <c r="Q4857" t="s">
        <v>34</v>
      </c>
      <c r="R4857">
        <v>2135</v>
      </c>
      <c r="S4857">
        <v>143696</v>
      </c>
      <c r="T4857">
        <v>2101840000</v>
      </c>
      <c r="U4857" t="s">
        <v>25777</v>
      </c>
      <c r="V4857">
        <v>42.344470000000001</v>
      </c>
      <c r="W4857">
        <v>-71.143550000000005</v>
      </c>
    </row>
    <row r="4858" spans="1:23" x14ac:dyDescent="0.2">
      <c r="A4858" t="s">
        <v>25778</v>
      </c>
      <c r="B4858" t="s">
        <v>946</v>
      </c>
      <c r="C4858" t="s">
        <v>947</v>
      </c>
      <c r="D4858" t="s">
        <v>948</v>
      </c>
      <c r="E4858" t="s">
        <v>25779</v>
      </c>
      <c r="F4858" t="s">
        <v>25780</v>
      </c>
      <c r="G4858">
        <v>20000</v>
      </c>
      <c r="H4858">
        <v>20</v>
      </c>
      <c r="I4858" s="1">
        <v>42270</v>
      </c>
      <c r="J4858" s="2">
        <v>42452</v>
      </c>
      <c r="K4858" t="s">
        <v>29</v>
      </c>
      <c r="L4858" t="s">
        <v>25781</v>
      </c>
      <c r="M4858" t="s">
        <v>840</v>
      </c>
      <c r="N4858">
        <v>0</v>
      </c>
      <c r="O4858" t="s">
        <v>25782</v>
      </c>
      <c r="P4858" t="s">
        <v>365</v>
      </c>
      <c r="Q4858" t="s">
        <v>34</v>
      </c>
      <c r="R4858">
        <v>2136</v>
      </c>
      <c r="S4858">
        <v>343356</v>
      </c>
      <c r="T4858">
        <v>1812341000</v>
      </c>
      <c r="U4858" t="s">
        <v>25783</v>
      </c>
      <c r="V4858">
        <v>42.258284000000003</v>
      </c>
      <c r="W4858">
        <v>-71.150698000000006</v>
      </c>
    </row>
    <row r="4859" spans="1:23" x14ac:dyDescent="0.2">
      <c r="A4859" t="s">
        <v>25784</v>
      </c>
      <c r="B4859" t="s">
        <v>123</v>
      </c>
      <c r="C4859" t="s">
        <v>405</v>
      </c>
      <c r="D4859" t="s">
        <v>124</v>
      </c>
      <c r="E4859" t="s">
        <v>25785</v>
      </c>
      <c r="F4859" t="s">
        <v>7507</v>
      </c>
      <c r="G4859">
        <v>20000</v>
      </c>
      <c r="H4859">
        <v>0</v>
      </c>
      <c r="I4859" s="1">
        <v>42240</v>
      </c>
      <c r="J4859" s="2">
        <v>42424</v>
      </c>
      <c r="K4859" t="s">
        <v>29</v>
      </c>
      <c r="L4859" t="s">
        <v>25786</v>
      </c>
      <c r="M4859" t="s">
        <v>195</v>
      </c>
      <c r="N4859">
        <v>0</v>
      </c>
      <c r="O4859" t="s">
        <v>25787</v>
      </c>
      <c r="P4859" t="s">
        <v>257</v>
      </c>
      <c r="Q4859" t="s">
        <v>34</v>
      </c>
      <c r="R4859">
        <v>2122</v>
      </c>
      <c r="S4859">
        <v>32676</v>
      </c>
      <c r="T4859">
        <v>1503057000</v>
      </c>
      <c r="U4859" t="s">
        <v>25788</v>
      </c>
      <c r="V4859">
        <v>42.308729999999997</v>
      </c>
      <c r="W4859">
        <v>-71.062880000000007</v>
      </c>
    </row>
    <row r="4860" spans="1:23" x14ac:dyDescent="0.2">
      <c r="A4860" t="s">
        <v>25789</v>
      </c>
      <c r="B4860" t="s">
        <v>123</v>
      </c>
      <c r="C4860" t="s">
        <v>405</v>
      </c>
      <c r="D4860" t="s">
        <v>124</v>
      </c>
      <c r="E4860" t="s">
        <v>25790</v>
      </c>
      <c r="F4860" t="s">
        <v>7507</v>
      </c>
      <c r="G4860">
        <v>20000</v>
      </c>
      <c r="H4860">
        <v>0</v>
      </c>
      <c r="I4860" s="1">
        <v>42240</v>
      </c>
      <c r="J4860" s="2">
        <v>42424</v>
      </c>
      <c r="K4860" t="s">
        <v>29</v>
      </c>
      <c r="L4860" t="s">
        <v>1309</v>
      </c>
      <c r="M4860" t="s">
        <v>195</v>
      </c>
      <c r="N4860">
        <v>0</v>
      </c>
      <c r="O4860" t="s">
        <v>25791</v>
      </c>
      <c r="P4860" t="s">
        <v>120</v>
      </c>
      <c r="Q4860" t="s">
        <v>34</v>
      </c>
      <c r="R4860">
        <v>2118</v>
      </c>
      <c r="S4860">
        <v>341735</v>
      </c>
      <c r="T4860">
        <v>900160000</v>
      </c>
      <c r="U4860" t="s">
        <v>25792</v>
      </c>
      <c r="V4860">
        <v>42.340792</v>
      </c>
      <c r="W4860">
        <v>-71.072394000000003</v>
      </c>
    </row>
    <row r="4861" spans="1:23" x14ac:dyDescent="0.2">
      <c r="A4861" t="s">
        <v>25793</v>
      </c>
      <c r="B4861" t="s">
        <v>123</v>
      </c>
      <c r="C4861" t="s">
        <v>405</v>
      </c>
      <c r="D4861" t="s">
        <v>124</v>
      </c>
      <c r="E4861" t="s">
        <v>25794</v>
      </c>
      <c r="F4861" t="s">
        <v>7507</v>
      </c>
      <c r="G4861">
        <v>20000</v>
      </c>
      <c r="H4861">
        <v>0</v>
      </c>
      <c r="I4861" s="1">
        <v>42240</v>
      </c>
      <c r="J4861" s="2">
        <v>42424</v>
      </c>
      <c r="K4861" t="s">
        <v>29</v>
      </c>
      <c r="L4861" t="s">
        <v>25795</v>
      </c>
      <c r="M4861" t="s">
        <v>195</v>
      </c>
      <c r="N4861">
        <v>0</v>
      </c>
      <c r="O4861" t="s">
        <v>25796</v>
      </c>
      <c r="P4861" t="s">
        <v>1311</v>
      </c>
      <c r="Q4861" t="s">
        <v>34</v>
      </c>
      <c r="R4861">
        <v>2131</v>
      </c>
      <c r="S4861">
        <v>13219</v>
      </c>
      <c r="T4861">
        <v>1805161000</v>
      </c>
      <c r="U4861" t="s">
        <v>25797</v>
      </c>
      <c r="V4861">
        <v>42.277760000000001</v>
      </c>
      <c r="W4861">
        <v>-71.135329999999996</v>
      </c>
    </row>
    <row r="4862" spans="1:23" x14ac:dyDescent="0.2">
      <c r="A4862" t="s">
        <v>25798</v>
      </c>
      <c r="B4862" t="s">
        <v>123</v>
      </c>
      <c r="C4862" t="s">
        <v>405</v>
      </c>
      <c r="D4862" t="s">
        <v>124</v>
      </c>
      <c r="E4862" t="s">
        <v>25799</v>
      </c>
      <c r="F4862" t="s">
        <v>7507</v>
      </c>
      <c r="G4862">
        <v>20000</v>
      </c>
      <c r="H4862">
        <v>0</v>
      </c>
      <c r="I4862" s="1">
        <v>42240</v>
      </c>
      <c r="J4862" s="2">
        <v>42424</v>
      </c>
      <c r="K4862" t="s">
        <v>29</v>
      </c>
      <c r="M4862" t="s">
        <v>195</v>
      </c>
      <c r="N4862">
        <v>0</v>
      </c>
      <c r="O4862" t="s">
        <v>25800</v>
      </c>
      <c r="P4862" t="s">
        <v>143</v>
      </c>
      <c r="Q4862" t="s">
        <v>34</v>
      </c>
      <c r="R4862">
        <v>2128</v>
      </c>
      <c r="S4862">
        <v>157402</v>
      </c>
      <c r="U4862" t="s">
        <v>25801</v>
      </c>
      <c r="V4862">
        <v>42.365554000000003</v>
      </c>
      <c r="W4862">
        <v>-71.034889000000007</v>
      </c>
    </row>
    <row r="4863" spans="1:23" x14ac:dyDescent="0.2">
      <c r="A4863" t="s">
        <v>25802</v>
      </c>
      <c r="B4863" t="s">
        <v>123</v>
      </c>
      <c r="C4863" t="s">
        <v>405</v>
      </c>
      <c r="D4863" t="s">
        <v>124</v>
      </c>
      <c r="E4863" t="s">
        <v>25803</v>
      </c>
      <c r="F4863" t="s">
        <v>7507</v>
      </c>
      <c r="G4863">
        <v>20000</v>
      </c>
      <c r="H4863">
        <v>0</v>
      </c>
      <c r="I4863" s="1">
        <v>42241</v>
      </c>
      <c r="J4863" s="2">
        <v>42425</v>
      </c>
      <c r="K4863" t="s">
        <v>29</v>
      </c>
      <c r="M4863" t="s">
        <v>195</v>
      </c>
      <c r="N4863">
        <v>0</v>
      </c>
      <c r="O4863" t="s">
        <v>25804</v>
      </c>
      <c r="P4863" t="s">
        <v>120</v>
      </c>
      <c r="Q4863" t="s">
        <v>34</v>
      </c>
      <c r="R4863">
        <v>2119</v>
      </c>
      <c r="S4863">
        <v>80731</v>
      </c>
      <c r="U4863" t="s">
        <v>25805</v>
      </c>
      <c r="V4863">
        <v>42.327019999999997</v>
      </c>
      <c r="W4863">
        <v>-71.081710000000001</v>
      </c>
    </row>
    <row r="4864" spans="1:23" x14ac:dyDescent="0.2">
      <c r="A4864" t="s">
        <v>25806</v>
      </c>
      <c r="B4864" t="s">
        <v>123</v>
      </c>
      <c r="C4864" t="s">
        <v>405</v>
      </c>
      <c r="D4864" t="s">
        <v>124</v>
      </c>
      <c r="E4864" t="s">
        <v>25807</v>
      </c>
      <c r="F4864" t="s">
        <v>7507</v>
      </c>
      <c r="G4864">
        <v>20000</v>
      </c>
      <c r="H4864">
        <v>0</v>
      </c>
      <c r="I4864" s="1">
        <v>42241</v>
      </c>
      <c r="J4864" s="2">
        <v>42425</v>
      </c>
      <c r="K4864" t="s">
        <v>29</v>
      </c>
      <c r="M4864" t="s">
        <v>195</v>
      </c>
      <c r="N4864">
        <v>0</v>
      </c>
      <c r="O4864" t="s">
        <v>25808</v>
      </c>
      <c r="P4864" t="s">
        <v>68</v>
      </c>
      <c r="Q4864" t="s">
        <v>34</v>
      </c>
      <c r="R4864">
        <v>2135</v>
      </c>
      <c r="S4864">
        <v>42588</v>
      </c>
      <c r="U4864" t="s">
        <v>25809</v>
      </c>
      <c r="V4864">
        <v>42.342030000000001</v>
      </c>
      <c r="W4864">
        <v>-71.140510000000006</v>
      </c>
    </row>
    <row r="4865" spans="1:23" x14ac:dyDescent="0.2">
      <c r="A4865" t="s">
        <v>25810</v>
      </c>
      <c r="B4865" t="s">
        <v>123</v>
      </c>
      <c r="C4865" t="s">
        <v>405</v>
      </c>
      <c r="D4865" t="s">
        <v>124</v>
      </c>
      <c r="E4865" t="s">
        <v>25811</v>
      </c>
      <c r="F4865" t="s">
        <v>7507</v>
      </c>
      <c r="G4865">
        <v>20000</v>
      </c>
      <c r="H4865">
        <v>0</v>
      </c>
      <c r="I4865" s="1">
        <v>42242</v>
      </c>
      <c r="J4865" s="2">
        <v>42426</v>
      </c>
      <c r="K4865" t="s">
        <v>29</v>
      </c>
      <c r="L4865" t="s">
        <v>25812</v>
      </c>
      <c r="M4865" t="s">
        <v>195</v>
      </c>
      <c r="N4865">
        <v>0</v>
      </c>
      <c r="O4865" t="s">
        <v>25813</v>
      </c>
      <c r="P4865" t="s">
        <v>365</v>
      </c>
      <c r="Q4865" t="s">
        <v>34</v>
      </c>
      <c r="R4865">
        <v>2136</v>
      </c>
      <c r="S4865">
        <v>132633</v>
      </c>
      <c r="T4865">
        <v>1811999000</v>
      </c>
      <c r="U4865" t="s">
        <v>25814</v>
      </c>
      <c r="V4865">
        <v>42.251620000000003</v>
      </c>
      <c r="W4865">
        <v>-71.133319999999998</v>
      </c>
    </row>
    <row r="4866" spans="1:23" x14ac:dyDescent="0.2">
      <c r="A4866" t="s">
        <v>25815</v>
      </c>
      <c r="B4866" t="s">
        <v>123</v>
      </c>
      <c r="C4866" t="s">
        <v>405</v>
      </c>
      <c r="D4866" t="s">
        <v>124</v>
      </c>
      <c r="E4866" t="s">
        <v>25816</v>
      </c>
      <c r="F4866" t="s">
        <v>7507</v>
      </c>
      <c r="G4866">
        <v>20000</v>
      </c>
      <c r="H4866">
        <v>0</v>
      </c>
      <c r="I4866" s="1">
        <v>42242</v>
      </c>
      <c r="J4866" s="2">
        <v>42426</v>
      </c>
      <c r="K4866" t="s">
        <v>29</v>
      </c>
      <c r="M4866" t="s">
        <v>195</v>
      </c>
      <c r="N4866">
        <v>0</v>
      </c>
      <c r="O4866" t="s">
        <v>25817</v>
      </c>
      <c r="P4866" t="s">
        <v>120</v>
      </c>
      <c r="Q4866" t="s">
        <v>34</v>
      </c>
      <c r="R4866">
        <v>2118</v>
      </c>
      <c r="S4866">
        <v>158036</v>
      </c>
      <c r="U4866" t="s">
        <v>25818</v>
      </c>
      <c r="V4866">
        <v>42.340550999999998</v>
      </c>
      <c r="W4866">
        <v>-71.083838999999998</v>
      </c>
    </row>
    <row r="4867" spans="1:23" x14ac:dyDescent="0.2">
      <c r="A4867" t="s">
        <v>25819</v>
      </c>
      <c r="B4867" t="s">
        <v>123</v>
      </c>
      <c r="C4867" t="s">
        <v>405</v>
      </c>
      <c r="D4867" t="s">
        <v>124</v>
      </c>
      <c r="E4867" t="s">
        <v>25820</v>
      </c>
      <c r="F4867" t="s">
        <v>7507</v>
      </c>
      <c r="G4867">
        <v>20000</v>
      </c>
      <c r="H4867">
        <v>0</v>
      </c>
      <c r="I4867" s="1">
        <v>42242</v>
      </c>
      <c r="J4867" s="2">
        <v>42426</v>
      </c>
      <c r="K4867" t="s">
        <v>29</v>
      </c>
      <c r="M4867" t="s">
        <v>195</v>
      </c>
      <c r="N4867">
        <v>0</v>
      </c>
      <c r="O4867" t="s">
        <v>25821</v>
      </c>
      <c r="P4867" t="s">
        <v>143</v>
      </c>
      <c r="Q4867" t="s">
        <v>34</v>
      </c>
      <c r="R4867">
        <v>2128</v>
      </c>
      <c r="S4867">
        <v>156543</v>
      </c>
      <c r="U4867" t="s">
        <v>25822</v>
      </c>
      <c r="V4867">
        <v>42.391604999999998</v>
      </c>
      <c r="W4867">
        <v>-71.005080000000007</v>
      </c>
    </row>
    <row r="4868" spans="1:23" x14ac:dyDescent="0.2">
      <c r="A4868" t="s">
        <v>25823</v>
      </c>
      <c r="B4868" t="s">
        <v>123</v>
      </c>
      <c r="C4868" t="s">
        <v>405</v>
      </c>
      <c r="D4868" t="s">
        <v>124</v>
      </c>
      <c r="E4868" t="s">
        <v>25824</v>
      </c>
      <c r="F4868" t="s">
        <v>7507</v>
      </c>
      <c r="G4868">
        <v>20000</v>
      </c>
      <c r="H4868">
        <v>0</v>
      </c>
      <c r="I4868" s="1">
        <v>42242</v>
      </c>
      <c r="J4868" s="2">
        <v>42426</v>
      </c>
      <c r="K4868" t="s">
        <v>29</v>
      </c>
      <c r="L4868" t="s">
        <v>25825</v>
      </c>
      <c r="M4868" t="s">
        <v>195</v>
      </c>
      <c r="N4868">
        <v>0</v>
      </c>
      <c r="O4868" t="s">
        <v>25826</v>
      </c>
      <c r="P4868" t="s">
        <v>179</v>
      </c>
      <c r="Q4868" t="s">
        <v>34</v>
      </c>
      <c r="R4868">
        <v>2130</v>
      </c>
      <c r="S4868">
        <v>141634</v>
      </c>
      <c r="T4868">
        <v>1904771000</v>
      </c>
      <c r="U4868" t="s">
        <v>25827</v>
      </c>
      <c r="V4868">
        <v>42.294629999999998</v>
      </c>
      <c r="W4868">
        <v>-71.115939999999995</v>
      </c>
    </row>
    <row r="4869" spans="1:23" x14ac:dyDescent="0.2">
      <c r="A4869" t="s">
        <v>25828</v>
      </c>
      <c r="B4869" t="s">
        <v>123</v>
      </c>
      <c r="C4869" t="s">
        <v>405</v>
      </c>
      <c r="D4869" t="s">
        <v>124</v>
      </c>
      <c r="E4869" t="s">
        <v>25829</v>
      </c>
      <c r="F4869" t="s">
        <v>7507</v>
      </c>
      <c r="G4869">
        <v>20000</v>
      </c>
      <c r="H4869">
        <v>0</v>
      </c>
      <c r="I4869" s="1">
        <v>42248</v>
      </c>
      <c r="J4869" s="2">
        <v>42430</v>
      </c>
      <c r="K4869" t="s">
        <v>29</v>
      </c>
      <c r="M4869" t="s">
        <v>195</v>
      </c>
      <c r="N4869">
        <v>0</v>
      </c>
      <c r="O4869" t="s">
        <v>25830</v>
      </c>
      <c r="P4869" t="s">
        <v>396</v>
      </c>
      <c r="Q4869" t="s">
        <v>34</v>
      </c>
      <c r="R4869">
        <v>2126</v>
      </c>
      <c r="S4869">
        <v>169350</v>
      </c>
      <c r="U4869" t="s">
        <v>25831</v>
      </c>
      <c r="V4869">
        <v>42.267167000000001</v>
      </c>
      <c r="W4869">
        <v>-71.104663000000002</v>
      </c>
    </row>
    <row r="4870" spans="1:23" x14ac:dyDescent="0.2">
      <c r="A4870" t="s">
        <v>25832</v>
      </c>
      <c r="B4870" t="s">
        <v>123</v>
      </c>
      <c r="C4870" t="s">
        <v>405</v>
      </c>
      <c r="D4870" t="s">
        <v>124</v>
      </c>
      <c r="E4870" t="s">
        <v>25833</v>
      </c>
      <c r="F4870" t="s">
        <v>7507</v>
      </c>
      <c r="G4870">
        <v>20000</v>
      </c>
      <c r="H4870">
        <v>0</v>
      </c>
      <c r="I4870" s="1">
        <v>42248</v>
      </c>
      <c r="J4870" s="2">
        <v>42430</v>
      </c>
      <c r="K4870" t="s">
        <v>29</v>
      </c>
      <c r="L4870" t="s">
        <v>25834</v>
      </c>
      <c r="M4870" t="s">
        <v>195</v>
      </c>
      <c r="N4870">
        <v>0</v>
      </c>
      <c r="O4870" t="s">
        <v>25835</v>
      </c>
      <c r="P4870" t="s">
        <v>1311</v>
      </c>
      <c r="Q4870" t="s">
        <v>34</v>
      </c>
      <c r="R4870">
        <v>2131</v>
      </c>
      <c r="S4870">
        <v>111886</v>
      </c>
      <c r="T4870">
        <v>1805700000</v>
      </c>
      <c r="U4870" t="s">
        <v>25836</v>
      </c>
      <c r="V4870">
        <v>42.274790000000003</v>
      </c>
      <c r="W4870">
        <v>-71.127049999999997</v>
      </c>
    </row>
    <row r="4871" spans="1:23" x14ac:dyDescent="0.2">
      <c r="A4871" t="s">
        <v>25837</v>
      </c>
      <c r="B4871" t="s">
        <v>123</v>
      </c>
      <c r="C4871" t="s">
        <v>405</v>
      </c>
      <c r="D4871" t="s">
        <v>124</v>
      </c>
      <c r="E4871" t="s">
        <v>25838</v>
      </c>
      <c r="F4871" t="s">
        <v>7507</v>
      </c>
      <c r="G4871">
        <v>20000</v>
      </c>
      <c r="H4871">
        <v>0</v>
      </c>
      <c r="I4871" s="1">
        <v>42248</v>
      </c>
      <c r="J4871" s="2">
        <v>42430</v>
      </c>
      <c r="K4871" t="s">
        <v>29</v>
      </c>
      <c r="L4871" t="s">
        <v>3511</v>
      </c>
      <c r="M4871" t="s">
        <v>195</v>
      </c>
      <c r="N4871">
        <v>0</v>
      </c>
      <c r="O4871" t="s">
        <v>25839</v>
      </c>
      <c r="P4871" t="s">
        <v>101</v>
      </c>
      <c r="Q4871" t="s">
        <v>34</v>
      </c>
      <c r="R4871">
        <v>2127</v>
      </c>
      <c r="S4871">
        <v>45444</v>
      </c>
      <c r="T4871">
        <v>600312000</v>
      </c>
      <c r="U4871" t="s">
        <v>25840</v>
      </c>
      <c r="V4871">
        <v>42.33802</v>
      </c>
      <c r="W4871">
        <v>-71.052149999999997</v>
      </c>
    </row>
    <row r="4872" spans="1:23" x14ac:dyDescent="0.2">
      <c r="A4872" t="s">
        <v>25841</v>
      </c>
      <c r="B4872" t="s">
        <v>123</v>
      </c>
      <c r="C4872" t="s">
        <v>405</v>
      </c>
      <c r="D4872" t="s">
        <v>124</v>
      </c>
      <c r="E4872" t="s">
        <v>25842</v>
      </c>
      <c r="F4872" t="s">
        <v>7507</v>
      </c>
      <c r="G4872">
        <v>20000</v>
      </c>
      <c r="H4872">
        <v>0</v>
      </c>
      <c r="I4872" s="1">
        <v>42248</v>
      </c>
      <c r="J4872" s="2">
        <v>42430</v>
      </c>
      <c r="K4872" t="s">
        <v>29</v>
      </c>
      <c r="M4872" t="s">
        <v>195</v>
      </c>
      <c r="N4872">
        <v>0</v>
      </c>
      <c r="O4872" t="s">
        <v>25843</v>
      </c>
      <c r="P4872" t="s">
        <v>257</v>
      </c>
      <c r="Q4872" t="s">
        <v>34</v>
      </c>
      <c r="R4872">
        <v>2125</v>
      </c>
      <c r="S4872">
        <v>158035</v>
      </c>
      <c r="U4872" t="s">
        <v>25844</v>
      </c>
      <c r="V4872">
        <v>42.323166999999998</v>
      </c>
      <c r="W4872">
        <v>-71.058189999999996</v>
      </c>
    </row>
    <row r="4873" spans="1:23" x14ac:dyDescent="0.2">
      <c r="A4873" t="s">
        <v>25845</v>
      </c>
      <c r="B4873" t="s">
        <v>123</v>
      </c>
      <c r="C4873" t="s">
        <v>405</v>
      </c>
      <c r="D4873" t="s">
        <v>124</v>
      </c>
      <c r="E4873" t="s">
        <v>25846</v>
      </c>
      <c r="F4873" t="s">
        <v>7507</v>
      </c>
      <c r="G4873">
        <v>20000</v>
      </c>
      <c r="H4873">
        <v>0</v>
      </c>
      <c r="I4873" s="1">
        <v>42248</v>
      </c>
      <c r="J4873" s="2">
        <v>42430</v>
      </c>
      <c r="K4873" t="s">
        <v>29</v>
      </c>
      <c r="M4873" t="s">
        <v>195</v>
      </c>
      <c r="N4873">
        <v>0</v>
      </c>
      <c r="O4873" t="s">
        <v>25847</v>
      </c>
      <c r="P4873" t="s">
        <v>179</v>
      </c>
      <c r="Q4873" t="s">
        <v>34</v>
      </c>
      <c r="R4873">
        <v>2130</v>
      </c>
      <c r="S4873">
        <v>63927</v>
      </c>
      <c r="U4873" t="s">
        <v>25848</v>
      </c>
      <c r="V4873">
        <v>42.308920000000001</v>
      </c>
      <c r="W4873">
        <v>-71.103489999999994</v>
      </c>
    </row>
    <row r="4874" spans="1:23" x14ac:dyDescent="0.2">
      <c r="A4874" t="s">
        <v>25849</v>
      </c>
      <c r="B4874" t="s">
        <v>123</v>
      </c>
      <c r="C4874" t="s">
        <v>405</v>
      </c>
      <c r="D4874" t="s">
        <v>124</v>
      </c>
      <c r="E4874" t="s">
        <v>25850</v>
      </c>
      <c r="F4874" t="s">
        <v>7507</v>
      </c>
      <c r="G4874">
        <v>20000</v>
      </c>
      <c r="H4874">
        <v>0</v>
      </c>
      <c r="I4874" s="1">
        <v>42250</v>
      </c>
      <c r="J4874" s="2">
        <v>42432</v>
      </c>
      <c r="K4874" t="s">
        <v>29</v>
      </c>
      <c r="L4874" t="s">
        <v>25851</v>
      </c>
      <c r="M4874" t="s">
        <v>195</v>
      </c>
      <c r="N4874">
        <v>0</v>
      </c>
      <c r="O4874" t="s">
        <v>25852</v>
      </c>
      <c r="P4874" t="s">
        <v>1311</v>
      </c>
      <c r="Q4874" t="s">
        <v>34</v>
      </c>
      <c r="R4874">
        <v>2131</v>
      </c>
      <c r="S4874">
        <v>156143</v>
      </c>
      <c r="T4874">
        <v>1806609000</v>
      </c>
      <c r="U4874" t="s">
        <v>25853</v>
      </c>
      <c r="V4874">
        <v>42.282671000000001</v>
      </c>
      <c r="W4874">
        <v>-71.119168000000002</v>
      </c>
    </row>
    <row r="4875" spans="1:23" x14ac:dyDescent="0.2">
      <c r="A4875" t="s">
        <v>25854</v>
      </c>
      <c r="B4875" t="s">
        <v>123</v>
      </c>
      <c r="C4875" t="s">
        <v>405</v>
      </c>
      <c r="D4875" t="s">
        <v>124</v>
      </c>
      <c r="E4875" t="s">
        <v>25855</v>
      </c>
      <c r="F4875" t="s">
        <v>7507</v>
      </c>
      <c r="G4875">
        <v>20000</v>
      </c>
      <c r="H4875">
        <v>0</v>
      </c>
      <c r="I4875" s="1">
        <v>42251</v>
      </c>
      <c r="J4875" s="2">
        <v>42433</v>
      </c>
      <c r="K4875" t="s">
        <v>29</v>
      </c>
      <c r="M4875" t="s">
        <v>47</v>
      </c>
      <c r="N4875">
        <v>0</v>
      </c>
      <c r="O4875" t="s">
        <v>25856</v>
      </c>
      <c r="P4875" t="s">
        <v>371</v>
      </c>
      <c r="Q4875" t="s">
        <v>34</v>
      </c>
      <c r="R4875">
        <v>2129</v>
      </c>
      <c r="S4875">
        <v>155841</v>
      </c>
      <c r="U4875" t="s">
        <v>25857</v>
      </c>
      <c r="V4875">
        <v>42.379071000000003</v>
      </c>
      <c r="W4875">
        <v>-71.067229999999995</v>
      </c>
    </row>
    <row r="4876" spans="1:23" x14ac:dyDescent="0.2">
      <c r="A4876" t="s">
        <v>25858</v>
      </c>
      <c r="B4876" t="s">
        <v>123</v>
      </c>
      <c r="C4876" t="s">
        <v>405</v>
      </c>
      <c r="D4876" t="s">
        <v>124</v>
      </c>
      <c r="E4876" t="s">
        <v>25859</v>
      </c>
      <c r="F4876" t="s">
        <v>7507</v>
      </c>
      <c r="G4876">
        <v>20000</v>
      </c>
      <c r="H4876">
        <v>0</v>
      </c>
      <c r="I4876" s="1">
        <v>42251</v>
      </c>
      <c r="J4876" s="2">
        <v>42433</v>
      </c>
      <c r="K4876" t="s">
        <v>29</v>
      </c>
      <c r="L4876" t="s">
        <v>1309</v>
      </c>
      <c r="M4876" t="s">
        <v>195</v>
      </c>
      <c r="N4876">
        <v>0</v>
      </c>
      <c r="O4876" t="s">
        <v>25860</v>
      </c>
      <c r="P4876" t="s">
        <v>33</v>
      </c>
      <c r="Q4876" t="s">
        <v>34</v>
      </c>
      <c r="R4876">
        <v>2113</v>
      </c>
      <c r="S4876">
        <v>29946</v>
      </c>
      <c r="T4876">
        <v>302104000</v>
      </c>
      <c r="U4876" t="s">
        <v>25861</v>
      </c>
      <c r="V4876">
        <v>42.366100000000003</v>
      </c>
      <c r="W4876">
        <v>-71.053370000000001</v>
      </c>
    </row>
    <row r="4877" spans="1:23" x14ac:dyDescent="0.2">
      <c r="A4877" t="s">
        <v>25862</v>
      </c>
      <c r="B4877" t="s">
        <v>123</v>
      </c>
      <c r="C4877" t="s">
        <v>405</v>
      </c>
      <c r="D4877" t="s">
        <v>124</v>
      </c>
      <c r="E4877" t="s">
        <v>25863</v>
      </c>
      <c r="F4877" t="s">
        <v>7507</v>
      </c>
      <c r="G4877">
        <v>20000</v>
      </c>
      <c r="H4877">
        <v>0</v>
      </c>
      <c r="I4877" s="1">
        <v>42251</v>
      </c>
      <c r="J4877" s="2">
        <v>42433</v>
      </c>
      <c r="K4877" t="s">
        <v>29</v>
      </c>
      <c r="L4877" t="s">
        <v>25864</v>
      </c>
      <c r="M4877" t="s">
        <v>195</v>
      </c>
      <c r="N4877">
        <v>0</v>
      </c>
      <c r="O4877" t="s">
        <v>25865</v>
      </c>
      <c r="P4877" t="s">
        <v>33</v>
      </c>
      <c r="Q4877" t="s">
        <v>34</v>
      </c>
      <c r="R4877">
        <v>2109</v>
      </c>
      <c r="S4877">
        <v>36812</v>
      </c>
      <c r="T4877">
        <v>303058001</v>
      </c>
      <c r="U4877" t="s">
        <v>25866</v>
      </c>
      <c r="V4877">
        <v>42.367870000000003</v>
      </c>
      <c r="W4877">
        <v>-71.057789999999997</v>
      </c>
    </row>
    <row r="4878" spans="1:23" x14ac:dyDescent="0.2">
      <c r="A4878" t="s">
        <v>25867</v>
      </c>
      <c r="B4878" t="s">
        <v>123</v>
      </c>
      <c r="C4878" t="s">
        <v>405</v>
      </c>
      <c r="D4878" t="s">
        <v>124</v>
      </c>
      <c r="E4878" t="s">
        <v>25868</v>
      </c>
      <c r="F4878" t="s">
        <v>7507</v>
      </c>
      <c r="G4878">
        <v>20000</v>
      </c>
      <c r="H4878">
        <v>0</v>
      </c>
      <c r="I4878" s="1">
        <v>42251</v>
      </c>
      <c r="J4878" s="2">
        <v>42433</v>
      </c>
      <c r="K4878" t="s">
        <v>29</v>
      </c>
      <c r="M4878" t="s">
        <v>195</v>
      </c>
      <c r="N4878">
        <v>0</v>
      </c>
      <c r="O4878" t="s">
        <v>25869</v>
      </c>
      <c r="P4878" t="s">
        <v>257</v>
      </c>
      <c r="Q4878" t="s">
        <v>34</v>
      </c>
      <c r="R4878">
        <v>2119</v>
      </c>
      <c r="S4878">
        <v>156542</v>
      </c>
      <c r="U4878" t="s">
        <v>25870</v>
      </c>
      <c r="V4878">
        <v>42.316324999999999</v>
      </c>
      <c r="W4878">
        <v>-71.092889999999997</v>
      </c>
    </row>
    <row r="4879" spans="1:23" x14ac:dyDescent="0.2">
      <c r="A4879" t="s">
        <v>25871</v>
      </c>
      <c r="B4879" t="s">
        <v>123</v>
      </c>
      <c r="C4879" t="s">
        <v>405</v>
      </c>
      <c r="D4879" t="s">
        <v>124</v>
      </c>
      <c r="E4879" t="s">
        <v>25872</v>
      </c>
      <c r="F4879" t="s">
        <v>7507</v>
      </c>
      <c r="G4879">
        <v>20000</v>
      </c>
      <c r="H4879">
        <v>0</v>
      </c>
      <c r="I4879" s="1">
        <v>42251</v>
      </c>
      <c r="J4879" s="2">
        <v>42433</v>
      </c>
      <c r="K4879" t="s">
        <v>29</v>
      </c>
      <c r="M4879" t="s">
        <v>195</v>
      </c>
      <c r="N4879">
        <v>0</v>
      </c>
      <c r="O4879" t="s">
        <v>25873</v>
      </c>
      <c r="P4879" t="s">
        <v>257</v>
      </c>
      <c r="Q4879" t="s">
        <v>34</v>
      </c>
      <c r="R4879">
        <v>2125</v>
      </c>
      <c r="S4879">
        <v>157406</v>
      </c>
      <c r="U4879" t="s">
        <v>25874</v>
      </c>
      <c r="V4879">
        <v>42.313678000000003</v>
      </c>
      <c r="W4879">
        <v>-71.059769000000003</v>
      </c>
    </row>
    <row r="4880" spans="1:23" x14ac:dyDescent="0.2">
      <c r="A4880" t="s">
        <v>25875</v>
      </c>
      <c r="B4880" t="s">
        <v>123</v>
      </c>
      <c r="C4880" t="s">
        <v>405</v>
      </c>
      <c r="D4880" t="s">
        <v>124</v>
      </c>
      <c r="E4880" t="s">
        <v>25876</v>
      </c>
      <c r="F4880" t="s">
        <v>7507</v>
      </c>
      <c r="G4880">
        <v>20000</v>
      </c>
      <c r="H4880">
        <v>0</v>
      </c>
      <c r="I4880" s="1">
        <v>42251</v>
      </c>
      <c r="J4880" s="2">
        <v>42433</v>
      </c>
      <c r="K4880" t="s">
        <v>29</v>
      </c>
      <c r="M4880" t="s">
        <v>195</v>
      </c>
      <c r="N4880">
        <v>0</v>
      </c>
      <c r="O4880" t="s">
        <v>25877</v>
      </c>
      <c r="P4880" t="s">
        <v>257</v>
      </c>
      <c r="Q4880" t="s">
        <v>34</v>
      </c>
      <c r="R4880">
        <v>2121</v>
      </c>
      <c r="S4880">
        <v>156797</v>
      </c>
      <c r="U4880" t="s">
        <v>25878</v>
      </c>
      <c r="V4880">
        <v>42.309137</v>
      </c>
      <c r="W4880">
        <v>-71.075576999999996</v>
      </c>
    </row>
    <row r="4881" spans="1:23" x14ac:dyDescent="0.2">
      <c r="A4881" t="s">
        <v>25879</v>
      </c>
      <c r="B4881" t="s">
        <v>123</v>
      </c>
      <c r="C4881" t="s">
        <v>405</v>
      </c>
      <c r="D4881" t="s">
        <v>124</v>
      </c>
      <c r="E4881" t="s">
        <v>25880</v>
      </c>
      <c r="F4881" t="s">
        <v>7507</v>
      </c>
      <c r="G4881">
        <v>20000</v>
      </c>
      <c r="H4881">
        <v>0</v>
      </c>
      <c r="I4881" s="1">
        <v>42251</v>
      </c>
      <c r="J4881" s="2">
        <v>42433</v>
      </c>
      <c r="K4881" t="s">
        <v>29</v>
      </c>
      <c r="L4881" t="s">
        <v>485</v>
      </c>
      <c r="M4881" t="s">
        <v>195</v>
      </c>
      <c r="N4881">
        <v>0</v>
      </c>
      <c r="O4881" t="s">
        <v>25881</v>
      </c>
      <c r="P4881" t="s">
        <v>1453</v>
      </c>
      <c r="Q4881" t="s">
        <v>34</v>
      </c>
      <c r="R4881">
        <v>2134</v>
      </c>
      <c r="S4881">
        <v>5912</v>
      </c>
      <c r="T4881">
        <v>2201148000</v>
      </c>
      <c r="U4881" t="s">
        <v>25882</v>
      </c>
      <c r="V4881">
        <v>42.360759999999999</v>
      </c>
      <c r="W4881">
        <v>-71.134110000000007</v>
      </c>
    </row>
    <row r="4882" spans="1:23" x14ac:dyDescent="0.2">
      <c r="A4882" t="s">
        <v>25883</v>
      </c>
      <c r="B4882" t="s">
        <v>123</v>
      </c>
      <c r="C4882" t="s">
        <v>405</v>
      </c>
      <c r="D4882" t="s">
        <v>124</v>
      </c>
      <c r="E4882" t="s">
        <v>25884</v>
      </c>
      <c r="F4882" t="s">
        <v>7507</v>
      </c>
      <c r="G4882">
        <v>20000</v>
      </c>
      <c r="H4882">
        <v>0</v>
      </c>
      <c r="I4882" s="1">
        <v>42255</v>
      </c>
      <c r="J4882" s="2">
        <v>42437</v>
      </c>
      <c r="K4882" t="s">
        <v>29</v>
      </c>
      <c r="M4882" t="s">
        <v>195</v>
      </c>
      <c r="N4882">
        <v>0</v>
      </c>
      <c r="O4882" t="s">
        <v>25885</v>
      </c>
      <c r="P4882" t="s">
        <v>396</v>
      </c>
      <c r="Q4882" t="s">
        <v>34</v>
      </c>
      <c r="R4882">
        <v>2126</v>
      </c>
      <c r="S4882">
        <v>7425</v>
      </c>
      <c r="U4882" t="s">
        <v>25886</v>
      </c>
      <c r="V4882">
        <v>42.27178</v>
      </c>
      <c r="W4882">
        <v>-71.091890000000006</v>
      </c>
    </row>
    <row r="4883" spans="1:23" x14ac:dyDescent="0.2">
      <c r="A4883" t="s">
        <v>25887</v>
      </c>
      <c r="B4883" t="s">
        <v>123</v>
      </c>
      <c r="C4883" t="s">
        <v>405</v>
      </c>
      <c r="D4883" t="s">
        <v>124</v>
      </c>
      <c r="E4883" t="s">
        <v>25888</v>
      </c>
      <c r="F4883" t="s">
        <v>7507</v>
      </c>
      <c r="G4883">
        <v>20000</v>
      </c>
      <c r="H4883">
        <v>0</v>
      </c>
      <c r="I4883" s="1">
        <v>42255</v>
      </c>
      <c r="J4883" s="2">
        <v>42437</v>
      </c>
      <c r="K4883" t="s">
        <v>29</v>
      </c>
      <c r="M4883" t="s">
        <v>195</v>
      </c>
      <c r="N4883">
        <v>0</v>
      </c>
      <c r="O4883" t="s">
        <v>25889</v>
      </c>
      <c r="P4883" t="s">
        <v>143</v>
      </c>
      <c r="Q4883" t="s">
        <v>34</v>
      </c>
      <c r="R4883">
        <v>2128</v>
      </c>
      <c r="S4883">
        <v>157440</v>
      </c>
      <c r="U4883" t="s">
        <v>25890</v>
      </c>
      <c r="V4883">
        <v>42.369667</v>
      </c>
      <c r="W4883">
        <v>-71.034119000000004</v>
      </c>
    </row>
    <row r="4884" spans="1:23" x14ac:dyDescent="0.2">
      <c r="A4884" t="s">
        <v>25891</v>
      </c>
      <c r="B4884" t="s">
        <v>123</v>
      </c>
      <c r="C4884" t="s">
        <v>405</v>
      </c>
      <c r="D4884" t="s">
        <v>124</v>
      </c>
      <c r="E4884" t="s">
        <v>25892</v>
      </c>
      <c r="F4884" t="s">
        <v>7507</v>
      </c>
      <c r="G4884">
        <v>20000</v>
      </c>
      <c r="H4884">
        <v>0</v>
      </c>
      <c r="I4884" s="1">
        <v>42255</v>
      </c>
      <c r="J4884" s="2">
        <v>42437</v>
      </c>
      <c r="K4884" t="s">
        <v>29</v>
      </c>
      <c r="L4884" t="s">
        <v>25893</v>
      </c>
      <c r="M4884" t="s">
        <v>195</v>
      </c>
      <c r="N4884">
        <v>0</v>
      </c>
      <c r="O4884" t="s">
        <v>25894</v>
      </c>
      <c r="P4884" t="s">
        <v>365</v>
      </c>
      <c r="Q4884" t="s">
        <v>34</v>
      </c>
      <c r="R4884">
        <v>2136</v>
      </c>
      <c r="S4884">
        <v>94975</v>
      </c>
      <c r="T4884">
        <v>1807633008</v>
      </c>
      <c r="U4884" t="s">
        <v>25895</v>
      </c>
      <c r="V4884">
        <v>42.265230000000003</v>
      </c>
      <c r="W4884">
        <v>-71.117810000000006</v>
      </c>
    </row>
    <row r="4885" spans="1:23" x14ac:dyDescent="0.2">
      <c r="A4885" t="s">
        <v>25896</v>
      </c>
      <c r="B4885" t="s">
        <v>123</v>
      </c>
      <c r="C4885" t="s">
        <v>405</v>
      </c>
      <c r="D4885" t="s">
        <v>124</v>
      </c>
      <c r="E4885" t="s">
        <v>25897</v>
      </c>
      <c r="F4885" t="s">
        <v>7507</v>
      </c>
      <c r="G4885">
        <v>20000</v>
      </c>
      <c r="H4885">
        <v>0</v>
      </c>
      <c r="I4885" s="1">
        <v>42255</v>
      </c>
      <c r="J4885" s="2">
        <v>42437</v>
      </c>
      <c r="K4885" t="s">
        <v>29</v>
      </c>
      <c r="L4885" t="s">
        <v>25898</v>
      </c>
      <c r="M4885" t="s">
        <v>195</v>
      </c>
      <c r="N4885">
        <v>0</v>
      </c>
      <c r="O4885" t="s">
        <v>25899</v>
      </c>
      <c r="P4885" t="s">
        <v>257</v>
      </c>
      <c r="Q4885" t="s">
        <v>34</v>
      </c>
      <c r="R4885">
        <v>2121</v>
      </c>
      <c r="S4885">
        <v>64731</v>
      </c>
      <c r="T4885">
        <v>1402619000</v>
      </c>
      <c r="U4885" t="s">
        <v>25900</v>
      </c>
      <c r="V4885">
        <v>42.296957999999997</v>
      </c>
      <c r="W4885">
        <v>-71.080211000000006</v>
      </c>
    </row>
    <row r="4886" spans="1:23" x14ac:dyDescent="0.2">
      <c r="A4886" t="s">
        <v>25901</v>
      </c>
      <c r="B4886" t="s">
        <v>123</v>
      </c>
      <c r="C4886" t="s">
        <v>405</v>
      </c>
      <c r="D4886" t="s">
        <v>124</v>
      </c>
      <c r="E4886" t="s">
        <v>25902</v>
      </c>
      <c r="F4886" t="s">
        <v>7507</v>
      </c>
      <c r="G4886">
        <v>20000</v>
      </c>
      <c r="H4886">
        <v>0</v>
      </c>
      <c r="I4886" s="1">
        <v>42255</v>
      </c>
      <c r="J4886" s="2">
        <v>42437</v>
      </c>
      <c r="K4886" t="s">
        <v>29</v>
      </c>
      <c r="L4886" t="s">
        <v>25903</v>
      </c>
      <c r="M4886" t="s">
        <v>195</v>
      </c>
      <c r="N4886">
        <v>0</v>
      </c>
      <c r="O4886" t="s">
        <v>25904</v>
      </c>
      <c r="P4886" t="s">
        <v>365</v>
      </c>
      <c r="Q4886" t="s">
        <v>34</v>
      </c>
      <c r="R4886">
        <v>2136</v>
      </c>
      <c r="S4886">
        <v>65383</v>
      </c>
      <c r="T4886">
        <v>1811478000</v>
      </c>
      <c r="U4886" t="s">
        <v>25905</v>
      </c>
      <c r="V4886">
        <v>42.25676</v>
      </c>
      <c r="W4886">
        <v>-71.127319999999997</v>
      </c>
    </row>
    <row r="4887" spans="1:23" x14ac:dyDescent="0.2">
      <c r="A4887" t="s">
        <v>25906</v>
      </c>
      <c r="B4887" t="s">
        <v>123</v>
      </c>
      <c r="C4887" t="s">
        <v>405</v>
      </c>
      <c r="D4887" t="s">
        <v>124</v>
      </c>
      <c r="E4887" t="s">
        <v>25907</v>
      </c>
      <c r="F4887" t="s">
        <v>7507</v>
      </c>
      <c r="G4887">
        <v>20000</v>
      </c>
      <c r="H4887">
        <v>0</v>
      </c>
      <c r="I4887" s="1">
        <v>42255</v>
      </c>
      <c r="J4887" s="2">
        <v>42437</v>
      </c>
      <c r="K4887" t="s">
        <v>29</v>
      </c>
      <c r="L4887" t="s">
        <v>485</v>
      </c>
      <c r="M4887" t="s">
        <v>195</v>
      </c>
      <c r="N4887">
        <v>0</v>
      </c>
      <c r="O4887" t="s">
        <v>25908</v>
      </c>
      <c r="P4887" t="s">
        <v>143</v>
      </c>
      <c r="Q4887" t="s">
        <v>34</v>
      </c>
      <c r="R4887">
        <v>2128</v>
      </c>
      <c r="S4887">
        <v>341729</v>
      </c>
      <c r="T4887">
        <v>101681000</v>
      </c>
      <c r="U4887" t="s">
        <v>25909</v>
      </c>
      <c r="V4887">
        <v>42.388547000000003</v>
      </c>
      <c r="W4887">
        <v>-71.004237000000003</v>
      </c>
    </row>
    <row r="4888" spans="1:23" x14ac:dyDescent="0.2">
      <c r="A4888" t="s">
        <v>25910</v>
      </c>
      <c r="B4888" t="s">
        <v>123</v>
      </c>
      <c r="C4888" t="s">
        <v>405</v>
      </c>
      <c r="D4888" t="s">
        <v>124</v>
      </c>
      <c r="E4888" t="s">
        <v>25911</v>
      </c>
      <c r="F4888" t="s">
        <v>7507</v>
      </c>
      <c r="G4888">
        <v>20000</v>
      </c>
      <c r="H4888">
        <v>0</v>
      </c>
      <c r="I4888" s="1">
        <v>42255</v>
      </c>
      <c r="J4888" s="2">
        <v>42437</v>
      </c>
      <c r="K4888" t="s">
        <v>29</v>
      </c>
      <c r="L4888" t="s">
        <v>485</v>
      </c>
      <c r="M4888" t="s">
        <v>195</v>
      </c>
      <c r="N4888">
        <v>0</v>
      </c>
      <c r="O4888" t="s">
        <v>25912</v>
      </c>
      <c r="P4888" t="s">
        <v>120</v>
      </c>
      <c r="Q4888" t="s">
        <v>34</v>
      </c>
      <c r="R4888">
        <v>2119</v>
      </c>
      <c r="S4888">
        <v>341422</v>
      </c>
      <c r="T4888">
        <v>903694001</v>
      </c>
      <c r="U4888" t="s">
        <v>25913</v>
      </c>
      <c r="V4888">
        <v>42.325507999999999</v>
      </c>
      <c r="W4888">
        <v>-71.091081000000003</v>
      </c>
    </row>
    <row r="4889" spans="1:23" x14ac:dyDescent="0.2">
      <c r="A4889" t="s">
        <v>25914</v>
      </c>
      <c r="B4889" t="s">
        <v>123</v>
      </c>
      <c r="C4889" t="s">
        <v>405</v>
      </c>
      <c r="D4889" t="s">
        <v>124</v>
      </c>
      <c r="E4889" t="s">
        <v>25915</v>
      </c>
      <c r="F4889" t="s">
        <v>7507</v>
      </c>
      <c r="G4889">
        <v>20000</v>
      </c>
      <c r="H4889">
        <v>0</v>
      </c>
      <c r="I4889" s="1">
        <v>42256</v>
      </c>
      <c r="J4889" s="2">
        <v>42438</v>
      </c>
      <c r="K4889" t="s">
        <v>29</v>
      </c>
      <c r="M4889" t="s">
        <v>195</v>
      </c>
      <c r="N4889">
        <v>0</v>
      </c>
      <c r="O4889" t="s">
        <v>25916</v>
      </c>
      <c r="P4889" t="s">
        <v>257</v>
      </c>
      <c r="Q4889" t="s">
        <v>34</v>
      </c>
      <c r="R4889">
        <v>2122</v>
      </c>
      <c r="S4889">
        <v>155836</v>
      </c>
      <c r="U4889" t="s">
        <v>25917</v>
      </c>
      <c r="V4889">
        <v>42.293958000000003</v>
      </c>
      <c r="W4889">
        <v>-71.062219999999996</v>
      </c>
    </row>
    <row r="4890" spans="1:23" x14ac:dyDescent="0.2">
      <c r="A4890" t="s">
        <v>25918</v>
      </c>
      <c r="B4890" t="s">
        <v>123</v>
      </c>
      <c r="C4890" t="s">
        <v>405</v>
      </c>
      <c r="D4890" t="s">
        <v>124</v>
      </c>
      <c r="E4890" t="s">
        <v>25919</v>
      </c>
      <c r="F4890" t="s">
        <v>7507</v>
      </c>
      <c r="G4890">
        <v>20000</v>
      </c>
      <c r="H4890">
        <v>0</v>
      </c>
      <c r="I4890" s="1">
        <v>42256</v>
      </c>
      <c r="J4890" s="2">
        <v>42438</v>
      </c>
      <c r="K4890" t="s">
        <v>29</v>
      </c>
      <c r="L4890" t="s">
        <v>25920</v>
      </c>
      <c r="M4890" t="s">
        <v>47</v>
      </c>
      <c r="N4890">
        <v>0</v>
      </c>
      <c r="O4890" t="s">
        <v>25921</v>
      </c>
      <c r="P4890" t="s">
        <v>257</v>
      </c>
      <c r="Q4890" t="s">
        <v>34</v>
      </c>
      <c r="R4890">
        <v>2119</v>
      </c>
      <c r="S4890">
        <v>16386</v>
      </c>
      <c r="T4890">
        <v>1300725000</v>
      </c>
      <c r="U4890" t="s">
        <v>25922</v>
      </c>
      <c r="V4890">
        <v>42.315219999999997</v>
      </c>
      <c r="W4890">
        <v>-71.078280000000007</v>
      </c>
    </row>
    <row r="4891" spans="1:23" x14ac:dyDescent="0.2">
      <c r="A4891" t="s">
        <v>25923</v>
      </c>
      <c r="B4891" t="s">
        <v>123</v>
      </c>
      <c r="C4891" t="s">
        <v>405</v>
      </c>
      <c r="D4891" t="s">
        <v>124</v>
      </c>
      <c r="E4891" t="s">
        <v>25924</v>
      </c>
      <c r="F4891" t="s">
        <v>7507</v>
      </c>
      <c r="G4891">
        <v>20000</v>
      </c>
      <c r="H4891">
        <v>0</v>
      </c>
      <c r="I4891" s="1">
        <v>42256</v>
      </c>
      <c r="J4891" s="2">
        <v>42438</v>
      </c>
      <c r="K4891" t="s">
        <v>29</v>
      </c>
      <c r="M4891" t="s">
        <v>195</v>
      </c>
      <c r="N4891">
        <v>0</v>
      </c>
      <c r="O4891" t="s">
        <v>25925</v>
      </c>
      <c r="P4891" t="s">
        <v>179</v>
      </c>
      <c r="Q4891" t="s">
        <v>34</v>
      </c>
      <c r="R4891">
        <v>2130</v>
      </c>
      <c r="S4891">
        <v>72327</v>
      </c>
      <c r="U4891" t="s">
        <v>25926</v>
      </c>
      <c r="V4891">
        <v>42.326210000000003</v>
      </c>
      <c r="W4891">
        <v>-71.106859999999998</v>
      </c>
    </row>
    <row r="4892" spans="1:23" x14ac:dyDescent="0.2">
      <c r="A4892" t="s">
        <v>25927</v>
      </c>
      <c r="B4892" t="s">
        <v>123</v>
      </c>
      <c r="C4892" t="s">
        <v>405</v>
      </c>
      <c r="D4892" t="s">
        <v>124</v>
      </c>
      <c r="E4892" t="s">
        <v>25928</v>
      </c>
      <c r="F4892" t="s">
        <v>7507</v>
      </c>
      <c r="G4892">
        <v>20000</v>
      </c>
      <c r="H4892">
        <v>0</v>
      </c>
      <c r="I4892" s="1">
        <v>42257</v>
      </c>
      <c r="J4892" s="2">
        <v>42439</v>
      </c>
      <c r="K4892" t="s">
        <v>29</v>
      </c>
      <c r="L4892" t="s">
        <v>485</v>
      </c>
      <c r="M4892" t="s">
        <v>195</v>
      </c>
      <c r="N4892">
        <v>0</v>
      </c>
      <c r="O4892" t="s">
        <v>25929</v>
      </c>
      <c r="P4892" t="s">
        <v>371</v>
      </c>
      <c r="Q4892" t="s">
        <v>34</v>
      </c>
      <c r="R4892">
        <v>2129</v>
      </c>
      <c r="S4892">
        <v>155834</v>
      </c>
      <c r="T4892">
        <v>202920000</v>
      </c>
      <c r="U4892" t="s">
        <v>25930</v>
      </c>
      <c r="V4892">
        <v>42.376618999999998</v>
      </c>
      <c r="W4892">
        <v>-71.057490999999999</v>
      </c>
    </row>
    <row r="4893" spans="1:23" x14ac:dyDescent="0.2">
      <c r="A4893" t="s">
        <v>25931</v>
      </c>
      <c r="B4893" t="s">
        <v>123</v>
      </c>
      <c r="C4893" t="s">
        <v>405</v>
      </c>
      <c r="D4893" t="s">
        <v>124</v>
      </c>
      <c r="E4893" t="s">
        <v>25932</v>
      </c>
      <c r="F4893" t="s">
        <v>7507</v>
      </c>
      <c r="G4893">
        <v>20000</v>
      </c>
      <c r="H4893">
        <v>0</v>
      </c>
      <c r="I4893" s="1">
        <v>42257</v>
      </c>
      <c r="J4893" s="2">
        <v>42439</v>
      </c>
      <c r="K4893" t="s">
        <v>29</v>
      </c>
      <c r="L4893" t="s">
        <v>1309</v>
      </c>
      <c r="M4893" t="s">
        <v>195</v>
      </c>
      <c r="N4893">
        <v>0</v>
      </c>
      <c r="O4893" t="s">
        <v>25933</v>
      </c>
      <c r="P4893" t="s">
        <v>120</v>
      </c>
      <c r="Q4893" t="s">
        <v>34</v>
      </c>
      <c r="R4893">
        <v>2118</v>
      </c>
      <c r="S4893">
        <v>171998</v>
      </c>
      <c r="T4893">
        <v>900694000</v>
      </c>
      <c r="U4893" t="s">
        <v>25934</v>
      </c>
      <c r="V4893">
        <v>42.338768999999999</v>
      </c>
      <c r="W4893">
        <v>-71.077636999999996</v>
      </c>
    </row>
    <row r="4894" spans="1:23" x14ac:dyDescent="0.2">
      <c r="A4894" t="s">
        <v>25935</v>
      </c>
      <c r="B4894" t="s">
        <v>123</v>
      </c>
      <c r="C4894" t="s">
        <v>405</v>
      </c>
      <c r="D4894" t="s">
        <v>124</v>
      </c>
      <c r="E4894" t="s">
        <v>25936</v>
      </c>
      <c r="F4894" t="s">
        <v>7507</v>
      </c>
      <c r="G4894">
        <v>20000</v>
      </c>
      <c r="H4894">
        <v>0</v>
      </c>
      <c r="I4894" s="1">
        <v>42257</v>
      </c>
      <c r="J4894" s="2">
        <v>42439</v>
      </c>
      <c r="K4894" t="s">
        <v>29</v>
      </c>
      <c r="M4894" t="s">
        <v>195</v>
      </c>
      <c r="N4894">
        <v>0</v>
      </c>
      <c r="O4894" t="s">
        <v>25937</v>
      </c>
      <c r="P4894" t="s">
        <v>120</v>
      </c>
      <c r="Q4894" t="s">
        <v>34</v>
      </c>
      <c r="R4894">
        <v>2119</v>
      </c>
      <c r="S4894">
        <v>158037</v>
      </c>
      <c r="U4894" t="s">
        <v>25938</v>
      </c>
      <c r="V4894">
        <v>42.317694000000003</v>
      </c>
      <c r="W4894">
        <v>-71.092097999999993</v>
      </c>
    </row>
    <row r="4895" spans="1:23" x14ac:dyDescent="0.2">
      <c r="A4895" t="s">
        <v>25939</v>
      </c>
      <c r="B4895" t="s">
        <v>123</v>
      </c>
      <c r="C4895" t="s">
        <v>405</v>
      </c>
      <c r="D4895" t="s">
        <v>124</v>
      </c>
      <c r="E4895" t="s">
        <v>25940</v>
      </c>
      <c r="F4895" t="s">
        <v>7507</v>
      </c>
      <c r="G4895">
        <v>20000</v>
      </c>
      <c r="H4895">
        <v>0</v>
      </c>
      <c r="I4895" s="1">
        <v>42262</v>
      </c>
      <c r="J4895" s="2">
        <v>42444</v>
      </c>
      <c r="K4895" t="s">
        <v>29</v>
      </c>
      <c r="M4895" t="s">
        <v>195</v>
      </c>
      <c r="N4895">
        <v>0</v>
      </c>
      <c r="O4895" t="s">
        <v>25941</v>
      </c>
      <c r="P4895" t="s">
        <v>120</v>
      </c>
      <c r="Q4895" t="s">
        <v>34</v>
      </c>
      <c r="R4895">
        <v>2119</v>
      </c>
      <c r="S4895">
        <v>157246</v>
      </c>
      <c r="U4895" t="s">
        <v>25942</v>
      </c>
      <c r="V4895">
        <v>42.313929000000002</v>
      </c>
      <c r="W4895">
        <v>-71.098118999999997</v>
      </c>
    </row>
    <row r="4896" spans="1:23" x14ac:dyDescent="0.2">
      <c r="A4896" t="s">
        <v>25943</v>
      </c>
      <c r="B4896" t="s">
        <v>123</v>
      </c>
      <c r="C4896" t="s">
        <v>405</v>
      </c>
      <c r="D4896" t="s">
        <v>124</v>
      </c>
      <c r="E4896" t="s">
        <v>25944</v>
      </c>
      <c r="F4896" t="s">
        <v>7507</v>
      </c>
      <c r="G4896">
        <v>20000</v>
      </c>
      <c r="H4896">
        <v>0</v>
      </c>
      <c r="I4896" s="1">
        <v>42262</v>
      </c>
      <c r="J4896" s="2">
        <v>42444</v>
      </c>
      <c r="K4896" t="s">
        <v>29</v>
      </c>
      <c r="L4896" t="s">
        <v>25945</v>
      </c>
      <c r="M4896" t="s">
        <v>195</v>
      </c>
      <c r="N4896">
        <v>0</v>
      </c>
      <c r="O4896" t="s">
        <v>25946</v>
      </c>
      <c r="P4896" t="s">
        <v>257</v>
      </c>
      <c r="Q4896" t="s">
        <v>34</v>
      </c>
      <c r="R4896">
        <v>2122</v>
      </c>
      <c r="S4896">
        <v>142111</v>
      </c>
      <c r="T4896">
        <v>1602679000</v>
      </c>
      <c r="U4896" t="s">
        <v>25947</v>
      </c>
      <c r="V4896">
        <v>42.289529999999999</v>
      </c>
      <c r="W4896">
        <v>-71.040120000000002</v>
      </c>
    </row>
    <row r="4897" spans="1:23" x14ac:dyDescent="0.2">
      <c r="A4897" t="s">
        <v>25948</v>
      </c>
      <c r="B4897" t="s">
        <v>123</v>
      </c>
      <c r="C4897" t="s">
        <v>405</v>
      </c>
      <c r="D4897" t="s">
        <v>124</v>
      </c>
      <c r="E4897" t="s">
        <v>25949</v>
      </c>
      <c r="F4897" t="s">
        <v>7507</v>
      </c>
      <c r="G4897">
        <v>20000</v>
      </c>
      <c r="H4897">
        <v>0</v>
      </c>
      <c r="I4897" s="1">
        <v>42263</v>
      </c>
      <c r="J4897" s="2">
        <v>42445</v>
      </c>
      <c r="K4897" t="s">
        <v>29</v>
      </c>
      <c r="M4897" t="s">
        <v>195</v>
      </c>
      <c r="N4897">
        <v>0</v>
      </c>
      <c r="O4897" t="s">
        <v>25950</v>
      </c>
      <c r="P4897" t="s">
        <v>179</v>
      </c>
      <c r="Q4897" t="s">
        <v>34</v>
      </c>
      <c r="R4897">
        <v>2130</v>
      </c>
      <c r="S4897">
        <v>157141</v>
      </c>
      <c r="U4897" t="s">
        <v>25951</v>
      </c>
      <c r="V4897">
        <v>42.321776</v>
      </c>
      <c r="W4897">
        <v>-71.105838000000006</v>
      </c>
    </row>
    <row r="4898" spans="1:23" x14ac:dyDescent="0.2">
      <c r="A4898" t="s">
        <v>25952</v>
      </c>
      <c r="B4898" t="s">
        <v>123</v>
      </c>
      <c r="C4898" t="s">
        <v>405</v>
      </c>
      <c r="D4898" t="s">
        <v>124</v>
      </c>
      <c r="E4898" t="s">
        <v>25953</v>
      </c>
      <c r="F4898" t="s">
        <v>7507</v>
      </c>
      <c r="G4898">
        <v>20000</v>
      </c>
      <c r="H4898">
        <v>0</v>
      </c>
      <c r="I4898" s="1">
        <v>42263</v>
      </c>
      <c r="J4898" s="2">
        <v>42445</v>
      </c>
      <c r="K4898" t="s">
        <v>29</v>
      </c>
      <c r="M4898" t="s">
        <v>195</v>
      </c>
      <c r="N4898">
        <v>0</v>
      </c>
      <c r="O4898" t="s">
        <v>25954</v>
      </c>
      <c r="P4898" t="s">
        <v>143</v>
      </c>
      <c r="Q4898" t="s">
        <v>34</v>
      </c>
      <c r="R4898">
        <v>2128</v>
      </c>
      <c r="S4898">
        <v>158033</v>
      </c>
      <c r="U4898" t="s">
        <v>25955</v>
      </c>
      <c r="V4898">
        <v>42.378535999999997</v>
      </c>
      <c r="W4898">
        <v>-71.030479</v>
      </c>
    </row>
    <row r="4899" spans="1:23" x14ac:dyDescent="0.2">
      <c r="A4899" t="s">
        <v>25956</v>
      </c>
      <c r="B4899" t="s">
        <v>123</v>
      </c>
      <c r="C4899" t="s">
        <v>405</v>
      </c>
      <c r="D4899" t="s">
        <v>124</v>
      </c>
      <c r="E4899" t="s">
        <v>25957</v>
      </c>
      <c r="F4899" t="s">
        <v>7507</v>
      </c>
      <c r="G4899">
        <v>20000</v>
      </c>
      <c r="H4899">
        <v>0</v>
      </c>
      <c r="I4899" s="1">
        <v>42263</v>
      </c>
      <c r="J4899" s="2">
        <v>42445</v>
      </c>
      <c r="K4899" t="s">
        <v>29</v>
      </c>
      <c r="M4899" t="s">
        <v>195</v>
      </c>
      <c r="N4899">
        <v>0</v>
      </c>
      <c r="O4899" t="s">
        <v>25958</v>
      </c>
      <c r="P4899" t="s">
        <v>257</v>
      </c>
      <c r="Q4899" t="s">
        <v>34</v>
      </c>
      <c r="R4899">
        <v>2122</v>
      </c>
      <c r="S4899">
        <v>157885</v>
      </c>
      <c r="U4899" t="s">
        <v>25959</v>
      </c>
      <c r="V4899">
        <v>42.286541</v>
      </c>
      <c r="W4899">
        <v>-71.053190000000001</v>
      </c>
    </row>
    <row r="4900" spans="1:23" x14ac:dyDescent="0.2">
      <c r="A4900" t="s">
        <v>25960</v>
      </c>
      <c r="B4900" t="s">
        <v>123</v>
      </c>
      <c r="C4900" t="s">
        <v>405</v>
      </c>
      <c r="D4900" t="s">
        <v>124</v>
      </c>
      <c r="E4900" t="s">
        <v>25961</v>
      </c>
      <c r="F4900" t="s">
        <v>7507</v>
      </c>
      <c r="G4900">
        <v>20000</v>
      </c>
      <c r="H4900">
        <v>0</v>
      </c>
      <c r="I4900" s="1">
        <v>42263</v>
      </c>
      <c r="J4900" s="2">
        <v>42445</v>
      </c>
      <c r="K4900" t="s">
        <v>29</v>
      </c>
      <c r="L4900" t="s">
        <v>485</v>
      </c>
      <c r="M4900" t="s">
        <v>195</v>
      </c>
      <c r="N4900">
        <v>0</v>
      </c>
      <c r="O4900" t="s">
        <v>25962</v>
      </c>
      <c r="P4900" t="s">
        <v>1459</v>
      </c>
      <c r="Q4900" t="s">
        <v>34</v>
      </c>
      <c r="R4900">
        <v>2132</v>
      </c>
      <c r="S4900">
        <v>155933</v>
      </c>
      <c r="T4900">
        <v>2009606000</v>
      </c>
      <c r="U4900" t="s">
        <v>25963</v>
      </c>
      <c r="V4900">
        <v>42.271915</v>
      </c>
      <c r="W4900">
        <v>-71.162628999999995</v>
      </c>
    </row>
    <row r="4901" spans="1:23" x14ac:dyDescent="0.2">
      <c r="A4901" t="s">
        <v>25964</v>
      </c>
      <c r="B4901" t="s">
        <v>123</v>
      </c>
      <c r="C4901" t="s">
        <v>405</v>
      </c>
      <c r="D4901" t="s">
        <v>124</v>
      </c>
      <c r="E4901" t="s">
        <v>25965</v>
      </c>
      <c r="F4901" t="s">
        <v>7507</v>
      </c>
      <c r="G4901">
        <v>20000</v>
      </c>
      <c r="H4901">
        <v>0</v>
      </c>
      <c r="I4901" s="1">
        <v>42264</v>
      </c>
      <c r="J4901" s="2">
        <v>42446</v>
      </c>
      <c r="K4901" t="s">
        <v>29</v>
      </c>
      <c r="L4901" t="s">
        <v>485</v>
      </c>
      <c r="M4901" t="s">
        <v>195</v>
      </c>
      <c r="N4901">
        <v>0</v>
      </c>
      <c r="O4901" t="s">
        <v>25966</v>
      </c>
      <c r="P4901" t="s">
        <v>68</v>
      </c>
      <c r="Q4901" t="s">
        <v>34</v>
      </c>
      <c r="R4901">
        <v>2135</v>
      </c>
      <c r="S4901">
        <v>13381</v>
      </c>
      <c r="T4901">
        <v>2204028000</v>
      </c>
      <c r="U4901" t="s">
        <v>25967</v>
      </c>
      <c r="V4901">
        <v>42.35107</v>
      </c>
      <c r="W4901">
        <v>-71.161500000000004</v>
      </c>
    </row>
    <row r="4902" spans="1:23" x14ac:dyDescent="0.2">
      <c r="A4902" t="s">
        <v>25968</v>
      </c>
      <c r="B4902" t="s">
        <v>123</v>
      </c>
      <c r="C4902" t="s">
        <v>405</v>
      </c>
      <c r="D4902" t="s">
        <v>124</v>
      </c>
      <c r="E4902" t="s">
        <v>25969</v>
      </c>
      <c r="F4902" t="s">
        <v>7507</v>
      </c>
      <c r="G4902">
        <v>20000</v>
      </c>
      <c r="H4902">
        <v>0</v>
      </c>
      <c r="I4902" s="1">
        <v>42265</v>
      </c>
      <c r="J4902" s="2">
        <v>42447</v>
      </c>
      <c r="K4902" t="s">
        <v>29</v>
      </c>
      <c r="M4902" t="s">
        <v>195</v>
      </c>
      <c r="N4902">
        <v>0</v>
      </c>
      <c r="O4902" t="s">
        <v>25970</v>
      </c>
      <c r="P4902" t="s">
        <v>1459</v>
      </c>
      <c r="Q4902" t="s">
        <v>34</v>
      </c>
      <c r="R4902">
        <v>2132</v>
      </c>
      <c r="S4902">
        <v>169360</v>
      </c>
      <c r="U4902" t="s">
        <v>25971</v>
      </c>
      <c r="V4902">
        <v>42.292651999999997</v>
      </c>
      <c r="W4902">
        <v>-71.152366999999998</v>
      </c>
    </row>
    <row r="4903" spans="1:23" x14ac:dyDescent="0.2">
      <c r="A4903" t="s">
        <v>25972</v>
      </c>
      <c r="B4903" t="s">
        <v>123</v>
      </c>
      <c r="C4903" t="s">
        <v>405</v>
      </c>
      <c r="D4903" t="s">
        <v>124</v>
      </c>
      <c r="E4903" t="s">
        <v>25973</v>
      </c>
      <c r="F4903" t="s">
        <v>7507</v>
      </c>
      <c r="G4903">
        <v>20000</v>
      </c>
      <c r="H4903">
        <v>0</v>
      </c>
      <c r="I4903" s="1">
        <v>42265</v>
      </c>
      <c r="J4903" s="2">
        <v>42447</v>
      </c>
      <c r="K4903" t="s">
        <v>29</v>
      </c>
      <c r="M4903" t="s">
        <v>195</v>
      </c>
      <c r="N4903">
        <v>0</v>
      </c>
      <c r="O4903" t="s">
        <v>25974</v>
      </c>
      <c r="P4903" t="s">
        <v>257</v>
      </c>
      <c r="Q4903" t="s">
        <v>34</v>
      </c>
      <c r="R4903">
        <v>2121</v>
      </c>
      <c r="S4903">
        <v>84553</v>
      </c>
      <c r="U4903" t="s">
        <v>25975</v>
      </c>
      <c r="V4903">
        <v>42.311290999999997</v>
      </c>
      <c r="W4903">
        <v>-71.076195999999996</v>
      </c>
    </row>
    <row r="4904" spans="1:23" x14ac:dyDescent="0.2">
      <c r="A4904" t="s">
        <v>25976</v>
      </c>
      <c r="B4904" t="s">
        <v>123</v>
      </c>
      <c r="C4904" t="s">
        <v>405</v>
      </c>
      <c r="D4904" t="s">
        <v>124</v>
      </c>
      <c r="E4904" t="s">
        <v>25977</v>
      </c>
      <c r="F4904" t="s">
        <v>7507</v>
      </c>
      <c r="G4904">
        <v>20000</v>
      </c>
      <c r="H4904">
        <v>0</v>
      </c>
      <c r="I4904" s="1">
        <v>42265</v>
      </c>
      <c r="J4904" s="2">
        <v>42447</v>
      </c>
      <c r="K4904" t="s">
        <v>29</v>
      </c>
      <c r="M4904" t="s">
        <v>195</v>
      </c>
      <c r="N4904">
        <v>0</v>
      </c>
      <c r="O4904" t="s">
        <v>25978</v>
      </c>
      <c r="P4904" t="s">
        <v>257</v>
      </c>
      <c r="Q4904" t="s">
        <v>34</v>
      </c>
      <c r="R4904">
        <v>2124</v>
      </c>
      <c r="S4904">
        <v>49880</v>
      </c>
      <c r="U4904" t="s">
        <v>25979</v>
      </c>
      <c r="V4904">
        <v>42.286740000000002</v>
      </c>
      <c r="W4904">
        <v>-71.072720000000004</v>
      </c>
    </row>
    <row r="4905" spans="1:23" x14ac:dyDescent="0.2">
      <c r="A4905" t="s">
        <v>25980</v>
      </c>
      <c r="B4905" t="s">
        <v>123</v>
      </c>
      <c r="C4905" t="s">
        <v>405</v>
      </c>
      <c r="D4905" t="s">
        <v>124</v>
      </c>
      <c r="E4905" t="s">
        <v>25981</v>
      </c>
      <c r="F4905" t="s">
        <v>7507</v>
      </c>
      <c r="G4905">
        <v>20000</v>
      </c>
      <c r="H4905">
        <v>0</v>
      </c>
      <c r="I4905" s="1">
        <v>42265</v>
      </c>
      <c r="J4905" s="2">
        <v>42447</v>
      </c>
      <c r="K4905" t="s">
        <v>29</v>
      </c>
      <c r="L4905" t="s">
        <v>25982</v>
      </c>
      <c r="M4905" t="s">
        <v>195</v>
      </c>
      <c r="N4905">
        <v>0</v>
      </c>
      <c r="O4905" t="s">
        <v>25983</v>
      </c>
      <c r="P4905" t="s">
        <v>1459</v>
      </c>
      <c r="Q4905" t="s">
        <v>34</v>
      </c>
      <c r="R4905">
        <v>2132</v>
      </c>
      <c r="S4905">
        <v>99035</v>
      </c>
      <c r="T4905">
        <v>2007832000</v>
      </c>
      <c r="U4905" t="s">
        <v>25984</v>
      </c>
      <c r="V4905">
        <v>42.282989999999998</v>
      </c>
      <c r="W4905">
        <v>-71.158370000000005</v>
      </c>
    </row>
    <row r="4906" spans="1:23" x14ac:dyDescent="0.2">
      <c r="A4906" t="s">
        <v>25985</v>
      </c>
      <c r="B4906" t="s">
        <v>123</v>
      </c>
      <c r="C4906" t="s">
        <v>405</v>
      </c>
      <c r="D4906" t="s">
        <v>124</v>
      </c>
      <c r="E4906" t="s">
        <v>25986</v>
      </c>
      <c r="F4906" t="s">
        <v>7507</v>
      </c>
      <c r="G4906">
        <v>20000</v>
      </c>
      <c r="H4906">
        <v>0</v>
      </c>
      <c r="I4906" s="1">
        <v>42270</v>
      </c>
      <c r="J4906" s="2">
        <v>42452</v>
      </c>
      <c r="K4906" t="s">
        <v>29</v>
      </c>
      <c r="L4906" t="s">
        <v>25987</v>
      </c>
      <c r="M4906" t="s">
        <v>195</v>
      </c>
      <c r="N4906">
        <v>0</v>
      </c>
      <c r="O4906" t="s">
        <v>25988</v>
      </c>
      <c r="P4906" t="s">
        <v>179</v>
      </c>
      <c r="Q4906" t="s">
        <v>34</v>
      </c>
      <c r="R4906">
        <v>2130</v>
      </c>
      <c r="S4906">
        <v>87516</v>
      </c>
      <c r="T4906">
        <v>1902518000</v>
      </c>
      <c r="U4906" t="s">
        <v>25989</v>
      </c>
      <c r="V4906">
        <v>42.305579999999999</v>
      </c>
      <c r="W4906">
        <v>-71.131489999999999</v>
      </c>
    </row>
    <row r="4907" spans="1:23" x14ac:dyDescent="0.2">
      <c r="A4907" t="s">
        <v>25990</v>
      </c>
      <c r="B4907" t="s">
        <v>123</v>
      </c>
      <c r="C4907" t="s">
        <v>405</v>
      </c>
      <c r="D4907" t="s">
        <v>124</v>
      </c>
      <c r="E4907" t="s">
        <v>25991</v>
      </c>
      <c r="F4907" t="s">
        <v>7507</v>
      </c>
      <c r="G4907">
        <v>20000</v>
      </c>
      <c r="H4907">
        <v>0</v>
      </c>
      <c r="I4907" s="1">
        <v>42270</v>
      </c>
      <c r="J4907" s="2">
        <v>42452</v>
      </c>
      <c r="K4907" t="s">
        <v>29</v>
      </c>
      <c r="L4907" t="s">
        <v>25992</v>
      </c>
      <c r="M4907" t="s">
        <v>195</v>
      </c>
      <c r="N4907">
        <v>0</v>
      </c>
      <c r="O4907" t="s">
        <v>25993</v>
      </c>
      <c r="P4907" t="s">
        <v>120</v>
      </c>
      <c r="Q4907" t="s">
        <v>34</v>
      </c>
      <c r="R4907">
        <v>2119</v>
      </c>
      <c r="S4907">
        <v>156896</v>
      </c>
      <c r="T4907">
        <v>800504000</v>
      </c>
      <c r="U4907" t="s">
        <v>25994</v>
      </c>
      <c r="V4907">
        <v>42.326166999999998</v>
      </c>
      <c r="W4907">
        <v>-71.071197999999995</v>
      </c>
    </row>
    <row r="4908" spans="1:23" x14ac:dyDescent="0.2">
      <c r="A4908" t="s">
        <v>25995</v>
      </c>
      <c r="B4908" t="s">
        <v>123</v>
      </c>
      <c r="C4908" t="s">
        <v>405</v>
      </c>
      <c r="D4908" t="s">
        <v>124</v>
      </c>
      <c r="E4908" t="s">
        <v>25996</v>
      </c>
      <c r="F4908" t="s">
        <v>7507</v>
      </c>
      <c r="G4908">
        <v>20000</v>
      </c>
      <c r="H4908">
        <v>0</v>
      </c>
      <c r="I4908" s="1">
        <v>42271</v>
      </c>
      <c r="J4908" s="2">
        <v>42453</v>
      </c>
      <c r="K4908" t="s">
        <v>29</v>
      </c>
      <c r="M4908" t="s">
        <v>195</v>
      </c>
      <c r="N4908">
        <v>0</v>
      </c>
      <c r="O4908" t="s">
        <v>25997</v>
      </c>
      <c r="P4908" t="s">
        <v>179</v>
      </c>
      <c r="Q4908" t="s">
        <v>34</v>
      </c>
      <c r="R4908">
        <v>2130</v>
      </c>
      <c r="S4908">
        <v>123866</v>
      </c>
      <c r="U4908" t="s">
        <v>25998</v>
      </c>
      <c r="V4908">
        <v>42.316549999999999</v>
      </c>
      <c r="W4908">
        <v>-71.101609999999994</v>
      </c>
    </row>
    <row r="4909" spans="1:23" x14ac:dyDescent="0.2">
      <c r="A4909" t="s">
        <v>25999</v>
      </c>
      <c r="B4909" t="s">
        <v>123</v>
      </c>
      <c r="C4909" t="s">
        <v>405</v>
      </c>
      <c r="D4909" t="s">
        <v>124</v>
      </c>
      <c r="E4909" t="s">
        <v>26000</v>
      </c>
      <c r="F4909" t="s">
        <v>7507</v>
      </c>
      <c r="G4909">
        <v>20000</v>
      </c>
      <c r="H4909">
        <v>0</v>
      </c>
      <c r="I4909" s="1">
        <v>42272</v>
      </c>
      <c r="J4909" s="2">
        <v>42454</v>
      </c>
      <c r="K4909" t="s">
        <v>29</v>
      </c>
      <c r="L4909" t="s">
        <v>485</v>
      </c>
      <c r="M4909" t="s">
        <v>195</v>
      </c>
      <c r="N4909">
        <v>0</v>
      </c>
      <c r="O4909" t="s">
        <v>26001</v>
      </c>
      <c r="P4909" t="s">
        <v>257</v>
      </c>
      <c r="Q4909" t="s">
        <v>34</v>
      </c>
      <c r="R4909">
        <v>2122</v>
      </c>
      <c r="S4909">
        <v>160937</v>
      </c>
      <c r="T4909">
        <v>1600261000</v>
      </c>
      <c r="U4909" t="s">
        <v>26002</v>
      </c>
      <c r="V4909">
        <v>42.294386000000003</v>
      </c>
      <c r="W4909">
        <v>-71.049379000000002</v>
      </c>
    </row>
    <row r="4910" spans="1:23" x14ac:dyDescent="0.2">
      <c r="A4910" t="s">
        <v>26003</v>
      </c>
      <c r="B4910" t="s">
        <v>123</v>
      </c>
      <c r="C4910" t="s">
        <v>405</v>
      </c>
      <c r="D4910" t="s">
        <v>124</v>
      </c>
      <c r="E4910" t="s">
        <v>26004</v>
      </c>
      <c r="F4910" t="s">
        <v>7507</v>
      </c>
      <c r="G4910">
        <v>20000</v>
      </c>
      <c r="H4910">
        <v>0</v>
      </c>
      <c r="I4910" s="1">
        <v>42272</v>
      </c>
      <c r="J4910" s="2">
        <v>42454</v>
      </c>
      <c r="K4910" t="s">
        <v>29</v>
      </c>
      <c r="M4910" t="s">
        <v>195</v>
      </c>
      <c r="N4910">
        <v>0</v>
      </c>
      <c r="O4910" t="s">
        <v>26005</v>
      </c>
      <c r="P4910" t="s">
        <v>396</v>
      </c>
      <c r="Q4910" t="s">
        <v>34</v>
      </c>
      <c r="R4910">
        <v>2126</v>
      </c>
      <c r="S4910">
        <v>95309</v>
      </c>
      <c r="U4910" t="s">
        <v>26006</v>
      </c>
      <c r="V4910">
        <v>42.276752000000002</v>
      </c>
      <c r="W4910">
        <v>-71.090429</v>
      </c>
    </row>
    <row r="4911" spans="1:23" x14ac:dyDescent="0.2">
      <c r="A4911" t="s">
        <v>26007</v>
      </c>
      <c r="B4911" t="s">
        <v>123</v>
      </c>
      <c r="C4911" t="s">
        <v>405</v>
      </c>
      <c r="D4911" t="s">
        <v>124</v>
      </c>
      <c r="E4911" t="s">
        <v>26008</v>
      </c>
      <c r="F4911" t="s">
        <v>7507</v>
      </c>
      <c r="G4911">
        <v>20000</v>
      </c>
      <c r="H4911">
        <v>0</v>
      </c>
      <c r="I4911" s="1">
        <v>42278</v>
      </c>
      <c r="J4911" s="2">
        <v>42461</v>
      </c>
      <c r="K4911" t="s">
        <v>29</v>
      </c>
      <c r="M4911" t="s">
        <v>195</v>
      </c>
      <c r="N4911">
        <v>0</v>
      </c>
      <c r="O4911" t="s">
        <v>26009</v>
      </c>
      <c r="P4911" t="s">
        <v>1311</v>
      </c>
      <c r="Q4911" t="s">
        <v>34</v>
      </c>
      <c r="R4911">
        <v>2131</v>
      </c>
      <c r="S4911">
        <v>13164</v>
      </c>
      <c r="U4911" t="s">
        <v>26010</v>
      </c>
      <c r="V4911">
        <v>42.281219999999998</v>
      </c>
      <c r="W4911">
        <v>-71.141050000000007</v>
      </c>
    </row>
    <row r="4912" spans="1:23" x14ac:dyDescent="0.2">
      <c r="A4912" t="s">
        <v>26011</v>
      </c>
      <c r="B4912" t="s">
        <v>123</v>
      </c>
      <c r="C4912" t="s">
        <v>405</v>
      </c>
      <c r="D4912" t="s">
        <v>124</v>
      </c>
      <c r="E4912" t="s">
        <v>26012</v>
      </c>
      <c r="F4912" t="s">
        <v>7507</v>
      </c>
      <c r="G4912">
        <v>20000</v>
      </c>
      <c r="H4912">
        <v>0</v>
      </c>
      <c r="I4912" s="1">
        <v>42278</v>
      </c>
      <c r="J4912" s="2">
        <v>42461</v>
      </c>
      <c r="K4912" t="s">
        <v>29</v>
      </c>
      <c r="M4912" t="s">
        <v>195</v>
      </c>
      <c r="N4912">
        <v>0</v>
      </c>
      <c r="O4912" t="s">
        <v>26013</v>
      </c>
      <c r="P4912" t="s">
        <v>143</v>
      </c>
      <c r="Q4912" t="s">
        <v>34</v>
      </c>
      <c r="R4912">
        <v>2128</v>
      </c>
      <c r="S4912">
        <v>157153</v>
      </c>
      <c r="U4912" t="s">
        <v>26014</v>
      </c>
      <c r="V4912">
        <v>42.378079</v>
      </c>
      <c r="W4912">
        <v>-71.03801</v>
      </c>
    </row>
    <row r="4913" spans="1:23" x14ac:dyDescent="0.2">
      <c r="A4913" t="s">
        <v>26015</v>
      </c>
      <c r="B4913" t="s">
        <v>123</v>
      </c>
      <c r="C4913" t="s">
        <v>405</v>
      </c>
      <c r="D4913" t="s">
        <v>124</v>
      </c>
      <c r="E4913" t="s">
        <v>26016</v>
      </c>
      <c r="F4913" t="s">
        <v>7507</v>
      </c>
      <c r="G4913">
        <v>20000</v>
      </c>
      <c r="H4913">
        <v>0</v>
      </c>
      <c r="I4913" s="1">
        <v>42278</v>
      </c>
      <c r="J4913" s="2">
        <v>42461</v>
      </c>
      <c r="K4913" t="s">
        <v>29</v>
      </c>
      <c r="M4913" t="s">
        <v>195</v>
      </c>
      <c r="N4913">
        <v>0</v>
      </c>
      <c r="O4913" t="s">
        <v>26017</v>
      </c>
      <c r="P4913" t="s">
        <v>120</v>
      </c>
      <c r="Q4913" t="s">
        <v>34</v>
      </c>
      <c r="R4913">
        <v>2119</v>
      </c>
      <c r="S4913">
        <v>156108</v>
      </c>
      <c r="U4913" t="s">
        <v>26018</v>
      </c>
      <c r="V4913">
        <v>42.330266000000002</v>
      </c>
      <c r="W4913">
        <v>-71.077907999999994</v>
      </c>
    </row>
    <row r="4914" spans="1:23" x14ac:dyDescent="0.2">
      <c r="A4914" t="s">
        <v>26019</v>
      </c>
      <c r="B4914" t="s">
        <v>123</v>
      </c>
      <c r="C4914" t="s">
        <v>405</v>
      </c>
      <c r="D4914" t="s">
        <v>124</v>
      </c>
      <c r="E4914" t="s">
        <v>26020</v>
      </c>
      <c r="F4914" t="s">
        <v>7507</v>
      </c>
      <c r="G4914">
        <v>20000</v>
      </c>
      <c r="H4914">
        <v>0</v>
      </c>
      <c r="I4914" s="1">
        <v>42283</v>
      </c>
      <c r="J4914" s="2">
        <v>42466</v>
      </c>
      <c r="K4914" t="s">
        <v>29</v>
      </c>
      <c r="M4914" t="s">
        <v>195</v>
      </c>
      <c r="N4914">
        <v>0</v>
      </c>
      <c r="O4914" t="s">
        <v>26021</v>
      </c>
      <c r="P4914" t="s">
        <v>257</v>
      </c>
      <c r="Q4914" t="s">
        <v>34</v>
      </c>
      <c r="R4914">
        <v>2125</v>
      </c>
      <c r="S4914">
        <v>156536</v>
      </c>
      <c r="U4914" t="s">
        <v>26022</v>
      </c>
      <c r="V4914">
        <v>42.320372999999996</v>
      </c>
      <c r="W4914">
        <v>-71.059548000000007</v>
      </c>
    </row>
    <row r="4915" spans="1:23" x14ac:dyDescent="0.2">
      <c r="A4915" t="s">
        <v>26023</v>
      </c>
      <c r="B4915" t="s">
        <v>123</v>
      </c>
      <c r="C4915" t="s">
        <v>405</v>
      </c>
      <c r="D4915" t="s">
        <v>124</v>
      </c>
      <c r="E4915" t="s">
        <v>26024</v>
      </c>
      <c r="F4915" t="s">
        <v>7507</v>
      </c>
      <c r="G4915">
        <v>20000</v>
      </c>
      <c r="H4915">
        <v>0</v>
      </c>
      <c r="I4915" s="1">
        <v>42283</v>
      </c>
      <c r="J4915" s="2">
        <v>42466</v>
      </c>
      <c r="K4915" t="s">
        <v>29</v>
      </c>
      <c r="M4915" t="s">
        <v>195</v>
      </c>
      <c r="N4915">
        <v>0</v>
      </c>
      <c r="O4915" t="s">
        <v>26025</v>
      </c>
      <c r="P4915" t="s">
        <v>257</v>
      </c>
      <c r="Q4915" t="s">
        <v>34</v>
      </c>
      <c r="R4915">
        <v>2124</v>
      </c>
      <c r="S4915">
        <v>157286</v>
      </c>
      <c r="U4915" t="s">
        <v>26026</v>
      </c>
      <c r="V4915">
        <v>42.282111999999998</v>
      </c>
      <c r="W4915">
        <v>-71.086838999999998</v>
      </c>
    </row>
    <row r="4916" spans="1:23" x14ac:dyDescent="0.2">
      <c r="A4916" t="s">
        <v>26027</v>
      </c>
      <c r="B4916" t="s">
        <v>123</v>
      </c>
      <c r="C4916" t="s">
        <v>405</v>
      </c>
      <c r="D4916" t="s">
        <v>124</v>
      </c>
      <c r="E4916" t="s">
        <v>26028</v>
      </c>
      <c r="F4916" t="s">
        <v>7507</v>
      </c>
      <c r="G4916">
        <v>20000</v>
      </c>
      <c r="H4916">
        <v>0</v>
      </c>
      <c r="I4916" s="1">
        <v>42283</v>
      </c>
      <c r="J4916" s="2">
        <v>42466</v>
      </c>
      <c r="K4916" t="s">
        <v>29</v>
      </c>
      <c r="M4916" t="s">
        <v>195</v>
      </c>
      <c r="N4916">
        <v>0</v>
      </c>
      <c r="O4916" t="s">
        <v>26029</v>
      </c>
      <c r="P4916" t="s">
        <v>33</v>
      </c>
      <c r="Q4916" t="s">
        <v>34</v>
      </c>
      <c r="R4916">
        <v>2116</v>
      </c>
      <c r="S4916">
        <v>101353</v>
      </c>
      <c r="U4916" t="s">
        <v>26030</v>
      </c>
      <c r="V4916">
        <v>42.350569999999998</v>
      </c>
      <c r="W4916">
        <v>-71.077969999999993</v>
      </c>
    </row>
    <row r="4917" spans="1:23" x14ac:dyDescent="0.2">
      <c r="A4917" t="s">
        <v>26031</v>
      </c>
      <c r="B4917" t="s">
        <v>123</v>
      </c>
      <c r="C4917" t="s">
        <v>405</v>
      </c>
      <c r="D4917" t="s">
        <v>124</v>
      </c>
      <c r="E4917" t="s">
        <v>26032</v>
      </c>
      <c r="F4917" t="s">
        <v>7507</v>
      </c>
      <c r="G4917">
        <v>20000</v>
      </c>
      <c r="H4917">
        <v>0</v>
      </c>
      <c r="I4917" s="1">
        <v>42283</v>
      </c>
      <c r="J4917" s="2">
        <v>42466</v>
      </c>
      <c r="K4917" t="s">
        <v>29</v>
      </c>
      <c r="L4917" t="s">
        <v>26033</v>
      </c>
      <c r="M4917" t="s">
        <v>195</v>
      </c>
      <c r="N4917">
        <v>0</v>
      </c>
      <c r="O4917" t="s">
        <v>26034</v>
      </c>
      <c r="P4917" t="s">
        <v>1311</v>
      </c>
      <c r="Q4917" t="s">
        <v>34</v>
      </c>
      <c r="R4917">
        <v>2131</v>
      </c>
      <c r="S4917">
        <v>8556</v>
      </c>
      <c r="T4917">
        <v>1903097000</v>
      </c>
      <c r="U4917" t="s">
        <v>26035</v>
      </c>
      <c r="V4917">
        <v>42.286450000000002</v>
      </c>
      <c r="W4917">
        <v>-71.126840000000001</v>
      </c>
    </row>
    <row r="4918" spans="1:23" x14ac:dyDescent="0.2">
      <c r="A4918" t="s">
        <v>26036</v>
      </c>
      <c r="B4918" t="s">
        <v>123</v>
      </c>
      <c r="C4918" t="s">
        <v>405</v>
      </c>
      <c r="D4918" t="s">
        <v>124</v>
      </c>
      <c r="E4918" t="s">
        <v>26037</v>
      </c>
      <c r="F4918" t="s">
        <v>7507</v>
      </c>
      <c r="G4918">
        <v>20000</v>
      </c>
      <c r="H4918">
        <v>0</v>
      </c>
      <c r="I4918" s="1">
        <v>42283</v>
      </c>
      <c r="J4918" s="2">
        <v>42466</v>
      </c>
      <c r="K4918" t="s">
        <v>29</v>
      </c>
      <c r="M4918" t="s">
        <v>195</v>
      </c>
      <c r="N4918">
        <v>0</v>
      </c>
      <c r="O4918" t="s">
        <v>26038</v>
      </c>
      <c r="P4918" t="s">
        <v>257</v>
      </c>
      <c r="Q4918" t="s">
        <v>34</v>
      </c>
      <c r="R4918">
        <v>2126</v>
      </c>
      <c r="S4918">
        <v>158201</v>
      </c>
      <c r="U4918" t="s">
        <v>26039</v>
      </c>
      <c r="V4918">
        <v>42.277852000000003</v>
      </c>
      <c r="W4918">
        <v>-71.077428999999995</v>
      </c>
    </row>
    <row r="4919" spans="1:23" x14ac:dyDescent="0.2">
      <c r="A4919" t="s">
        <v>26040</v>
      </c>
      <c r="B4919" t="s">
        <v>123</v>
      </c>
      <c r="C4919" t="s">
        <v>405</v>
      </c>
      <c r="D4919" t="s">
        <v>124</v>
      </c>
      <c r="E4919" t="s">
        <v>26041</v>
      </c>
      <c r="F4919" t="s">
        <v>7507</v>
      </c>
      <c r="G4919">
        <v>20000</v>
      </c>
      <c r="H4919">
        <v>0</v>
      </c>
      <c r="I4919" s="1">
        <v>42283</v>
      </c>
      <c r="J4919" s="2">
        <v>42466</v>
      </c>
      <c r="K4919" t="s">
        <v>29</v>
      </c>
      <c r="M4919" t="s">
        <v>195</v>
      </c>
      <c r="N4919">
        <v>0</v>
      </c>
      <c r="O4919" t="s">
        <v>26042</v>
      </c>
      <c r="P4919" t="s">
        <v>101</v>
      </c>
      <c r="Q4919" t="s">
        <v>34</v>
      </c>
      <c r="R4919">
        <v>2127</v>
      </c>
      <c r="S4919">
        <v>157405</v>
      </c>
      <c r="U4919" t="s">
        <v>26043</v>
      </c>
      <c r="V4919">
        <v>42.332112000000002</v>
      </c>
      <c r="W4919">
        <v>-71.030197999999999</v>
      </c>
    </row>
    <row r="4920" spans="1:23" x14ac:dyDescent="0.2">
      <c r="A4920" t="s">
        <v>26044</v>
      </c>
      <c r="B4920" t="s">
        <v>123</v>
      </c>
      <c r="C4920" t="s">
        <v>405</v>
      </c>
      <c r="D4920" t="s">
        <v>124</v>
      </c>
      <c r="E4920" t="s">
        <v>26045</v>
      </c>
      <c r="F4920" t="s">
        <v>7507</v>
      </c>
      <c r="G4920">
        <v>20000</v>
      </c>
      <c r="H4920">
        <v>0</v>
      </c>
      <c r="I4920" s="1">
        <v>42284</v>
      </c>
      <c r="J4920" s="2">
        <v>42467</v>
      </c>
      <c r="K4920" t="s">
        <v>29</v>
      </c>
      <c r="M4920" t="s">
        <v>195</v>
      </c>
      <c r="N4920">
        <v>0</v>
      </c>
      <c r="O4920" t="s">
        <v>26046</v>
      </c>
      <c r="P4920" t="s">
        <v>1311</v>
      </c>
      <c r="Q4920" t="s">
        <v>34</v>
      </c>
      <c r="R4920">
        <v>2131</v>
      </c>
      <c r="S4920">
        <v>109959</v>
      </c>
      <c r="U4920" t="s">
        <v>26047</v>
      </c>
      <c r="V4920">
        <v>42.285400000000003</v>
      </c>
      <c r="W4920">
        <v>-71.117739999999998</v>
      </c>
    </row>
    <row r="4921" spans="1:23" x14ac:dyDescent="0.2">
      <c r="A4921" t="s">
        <v>26048</v>
      </c>
      <c r="B4921" t="s">
        <v>123</v>
      </c>
      <c r="C4921" t="s">
        <v>405</v>
      </c>
      <c r="D4921" t="s">
        <v>124</v>
      </c>
      <c r="E4921" t="s">
        <v>26049</v>
      </c>
      <c r="F4921" t="s">
        <v>7507</v>
      </c>
      <c r="G4921">
        <v>20000</v>
      </c>
      <c r="H4921">
        <v>0</v>
      </c>
      <c r="I4921" s="1">
        <v>42284</v>
      </c>
      <c r="J4921" s="2">
        <v>42467</v>
      </c>
      <c r="K4921" t="s">
        <v>29</v>
      </c>
      <c r="M4921" t="s">
        <v>195</v>
      </c>
      <c r="N4921">
        <v>0</v>
      </c>
      <c r="O4921" t="s">
        <v>26050</v>
      </c>
      <c r="P4921" t="s">
        <v>33</v>
      </c>
      <c r="Q4921" t="s">
        <v>34</v>
      </c>
      <c r="R4921">
        <v>2111</v>
      </c>
      <c r="S4921">
        <v>145770</v>
      </c>
      <c r="U4921" t="s">
        <v>26051</v>
      </c>
      <c r="V4921">
        <v>42.347969999999997</v>
      </c>
      <c r="W4921">
        <v>-71.064920000000001</v>
      </c>
    </row>
    <row r="4922" spans="1:23" x14ac:dyDescent="0.2">
      <c r="A4922" t="s">
        <v>26052</v>
      </c>
      <c r="B4922" t="s">
        <v>123</v>
      </c>
      <c r="C4922" t="s">
        <v>405</v>
      </c>
      <c r="D4922" t="s">
        <v>124</v>
      </c>
      <c r="E4922" t="s">
        <v>26053</v>
      </c>
      <c r="F4922" t="s">
        <v>7507</v>
      </c>
      <c r="G4922">
        <v>20000</v>
      </c>
      <c r="H4922">
        <v>0</v>
      </c>
      <c r="I4922" s="1">
        <v>42284</v>
      </c>
      <c r="J4922" s="2">
        <v>42467</v>
      </c>
      <c r="K4922" t="s">
        <v>29</v>
      </c>
      <c r="M4922" t="s">
        <v>195</v>
      </c>
      <c r="N4922">
        <v>0</v>
      </c>
      <c r="O4922" t="s">
        <v>26054</v>
      </c>
      <c r="P4922" t="s">
        <v>33</v>
      </c>
      <c r="Q4922" t="s">
        <v>34</v>
      </c>
      <c r="R4922">
        <v>2116</v>
      </c>
      <c r="S4922">
        <v>157822</v>
      </c>
      <c r="U4922" t="s">
        <v>26055</v>
      </c>
      <c r="V4922">
        <v>42.348399000000001</v>
      </c>
      <c r="W4922">
        <v>-71.069049000000007</v>
      </c>
    </row>
    <row r="4923" spans="1:23" x14ac:dyDescent="0.2">
      <c r="A4923" t="s">
        <v>26056</v>
      </c>
      <c r="B4923" t="s">
        <v>123</v>
      </c>
      <c r="C4923" t="s">
        <v>405</v>
      </c>
      <c r="D4923" t="s">
        <v>124</v>
      </c>
      <c r="E4923" t="s">
        <v>26057</v>
      </c>
      <c r="F4923" t="s">
        <v>7507</v>
      </c>
      <c r="G4923">
        <v>20000</v>
      </c>
      <c r="H4923">
        <v>0</v>
      </c>
      <c r="I4923" s="1">
        <v>42284</v>
      </c>
      <c r="J4923" s="2">
        <v>42467</v>
      </c>
      <c r="K4923" t="s">
        <v>29</v>
      </c>
      <c r="L4923" t="s">
        <v>26058</v>
      </c>
      <c r="M4923" t="s">
        <v>195</v>
      </c>
      <c r="N4923">
        <v>0</v>
      </c>
      <c r="O4923" t="s">
        <v>26059</v>
      </c>
      <c r="P4923" t="s">
        <v>365</v>
      </c>
      <c r="Q4923" t="s">
        <v>34</v>
      </c>
      <c r="R4923">
        <v>2136</v>
      </c>
      <c r="S4923">
        <v>95618</v>
      </c>
      <c r="T4923">
        <v>1809550000</v>
      </c>
      <c r="U4923" t="s">
        <v>26060</v>
      </c>
      <c r="V4923">
        <v>42.233890000000002</v>
      </c>
      <c r="W4923">
        <v>-71.13288</v>
      </c>
    </row>
    <row r="4924" spans="1:23" x14ac:dyDescent="0.2">
      <c r="A4924" t="s">
        <v>26061</v>
      </c>
      <c r="B4924" t="s">
        <v>123</v>
      </c>
      <c r="C4924" t="s">
        <v>405</v>
      </c>
      <c r="D4924" t="s">
        <v>124</v>
      </c>
      <c r="E4924" t="s">
        <v>26062</v>
      </c>
      <c r="F4924" t="s">
        <v>7507</v>
      </c>
      <c r="G4924">
        <v>20000</v>
      </c>
      <c r="H4924">
        <v>0</v>
      </c>
      <c r="I4924" s="1">
        <v>42285</v>
      </c>
      <c r="J4924" s="2">
        <v>42468</v>
      </c>
      <c r="K4924" t="s">
        <v>29</v>
      </c>
      <c r="M4924" t="s">
        <v>195</v>
      </c>
      <c r="N4924">
        <v>0</v>
      </c>
      <c r="O4924" t="s">
        <v>26063</v>
      </c>
      <c r="P4924" t="s">
        <v>531</v>
      </c>
      <c r="Q4924" t="s">
        <v>34</v>
      </c>
      <c r="R4924">
        <v>2120</v>
      </c>
      <c r="S4924">
        <v>128191</v>
      </c>
      <c r="U4924" t="s">
        <v>26064</v>
      </c>
      <c r="V4924">
        <v>42.333010000000002</v>
      </c>
      <c r="W4924">
        <v>-71.098290000000006</v>
      </c>
    </row>
    <row r="4925" spans="1:23" x14ac:dyDescent="0.2">
      <c r="A4925" t="s">
        <v>26065</v>
      </c>
      <c r="B4925" t="s">
        <v>123</v>
      </c>
      <c r="C4925" t="s">
        <v>405</v>
      </c>
      <c r="D4925" t="s">
        <v>124</v>
      </c>
      <c r="E4925" t="s">
        <v>26066</v>
      </c>
      <c r="F4925" t="s">
        <v>7507</v>
      </c>
      <c r="G4925">
        <v>20000</v>
      </c>
      <c r="H4925">
        <v>0</v>
      </c>
      <c r="I4925" s="1">
        <v>42291</v>
      </c>
      <c r="J4925" s="2">
        <v>42474</v>
      </c>
      <c r="K4925" t="s">
        <v>29</v>
      </c>
      <c r="M4925" t="s">
        <v>195</v>
      </c>
      <c r="N4925">
        <v>0</v>
      </c>
      <c r="O4925" t="s">
        <v>26067</v>
      </c>
      <c r="P4925" t="s">
        <v>257</v>
      </c>
      <c r="Q4925" t="s">
        <v>34</v>
      </c>
      <c r="R4925">
        <v>2125</v>
      </c>
      <c r="S4925">
        <v>155932</v>
      </c>
      <c r="U4925" t="s">
        <v>26068</v>
      </c>
      <c r="V4925">
        <v>42.318193000000001</v>
      </c>
      <c r="W4925">
        <v>-71.075626</v>
      </c>
    </row>
    <row r="4926" spans="1:23" x14ac:dyDescent="0.2">
      <c r="A4926" t="s">
        <v>26069</v>
      </c>
      <c r="B4926" t="s">
        <v>123</v>
      </c>
      <c r="C4926" t="s">
        <v>405</v>
      </c>
      <c r="D4926" t="s">
        <v>124</v>
      </c>
      <c r="E4926" t="s">
        <v>26070</v>
      </c>
      <c r="F4926" t="s">
        <v>7507</v>
      </c>
      <c r="G4926">
        <v>20000</v>
      </c>
      <c r="H4926">
        <v>0</v>
      </c>
      <c r="I4926" s="1">
        <v>42298</v>
      </c>
      <c r="J4926" s="2">
        <v>42481</v>
      </c>
      <c r="K4926" t="s">
        <v>29</v>
      </c>
      <c r="M4926" t="s">
        <v>195</v>
      </c>
      <c r="N4926">
        <v>0</v>
      </c>
      <c r="O4926" t="s">
        <v>26071</v>
      </c>
      <c r="P4926" t="s">
        <v>371</v>
      </c>
      <c r="Q4926" t="s">
        <v>34</v>
      </c>
      <c r="R4926">
        <v>2129</v>
      </c>
      <c r="S4926">
        <v>123798</v>
      </c>
      <c r="U4926" t="s">
        <v>26072</v>
      </c>
      <c r="V4926">
        <v>42.377989999999997</v>
      </c>
      <c r="W4926">
        <v>-71.064430000000002</v>
      </c>
    </row>
    <row r="4927" spans="1:23" x14ac:dyDescent="0.2">
      <c r="A4927" t="s">
        <v>26073</v>
      </c>
      <c r="B4927" t="s">
        <v>123</v>
      </c>
      <c r="C4927" t="s">
        <v>405</v>
      </c>
      <c r="D4927" t="s">
        <v>124</v>
      </c>
      <c r="E4927" t="s">
        <v>26074</v>
      </c>
      <c r="F4927" t="s">
        <v>7507</v>
      </c>
      <c r="G4927">
        <v>20000</v>
      </c>
      <c r="H4927">
        <v>0</v>
      </c>
      <c r="I4927" s="1">
        <v>42298</v>
      </c>
      <c r="J4927" s="2">
        <v>42481</v>
      </c>
      <c r="K4927" t="s">
        <v>29</v>
      </c>
      <c r="M4927" t="s">
        <v>195</v>
      </c>
      <c r="N4927">
        <v>0</v>
      </c>
      <c r="O4927" t="s">
        <v>26075</v>
      </c>
      <c r="P4927" t="s">
        <v>68</v>
      </c>
      <c r="Q4927" t="s">
        <v>34</v>
      </c>
      <c r="R4927">
        <v>2135</v>
      </c>
      <c r="S4927">
        <v>156277</v>
      </c>
      <c r="U4927" t="s">
        <v>26076</v>
      </c>
      <c r="V4927">
        <v>42.347593000000003</v>
      </c>
      <c r="W4927">
        <v>-71.155347000000006</v>
      </c>
    </row>
    <row r="4928" spans="1:23" x14ac:dyDescent="0.2">
      <c r="A4928" t="s">
        <v>26077</v>
      </c>
      <c r="B4928" t="s">
        <v>2151</v>
      </c>
      <c r="C4928" t="s">
        <v>405</v>
      </c>
      <c r="D4928" t="s">
        <v>2152</v>
      </c>
      <c r="E4928" t="s">
        <v>26078</v>
      </c>
      <c r="F4928" t="s">
        <v>21497</v>
      </c>
      <c r="G4928">
        <v>19992</v>
      </c>
      <c r="H4928">
        <v>220</v>
      </c>
      <c r="I4928" s="1">
        <v>42082</v>
      </c>
      <c r="J4928" s="2">
        <v>42266</v>
      </c>
      <c r="K4928" t="s">
        <v>54</v>
      </c>
      <c r="L4928" t="s">
        <v>26079</v>
      </c>
      <c r="M4928" t="s">
        <v>1182</v>
      </c>
      <c r="N4928">
        <v>0</v>
      </c>
      <c r="O4928" t="s">
        <v>26080</v>
      </c>
      <c r="P4928" t="s">
        <v>365</v>
      </c>
      <c r="Q4928" t="s">
        <v>34</v>
      </c>
      <c r="R4928">
        <v>2136</v>
      </c>
      <c r="S4928">
        <v>47047</v>
      </c>
      <c r="T4928">
        <v>1808627000</v>
      </c>
      <c r="U4928" t="s">
        <v>26081</v>
      </c>
      <c r="V4928">
        <v>42.268039999999999</v>
      </c>
      <c r="W4928">
        <v>-71.129930000000002</v>
      </c>
    </row>
    <row r="4929" spans="1:23" x14ac:dyDescent="0.2">
      <c r="A4929" t="s">
        <v>26082</v>
      </c>
      <c r="B4929" t="s">
        <v>2814</v>
      </c>
      <c r="C4929" t="s">
        <v>137</v>
      </c>
      <c r="D4929" t="s">
        <v>2815</v>
      </c>
      <c r="E4929" t="s">
        <v>26083</v>
      </c>
      <c r="F4929" t="s">
        <v>15351</v>
      </c>
      <c r="G4929">
        <v>19984</v>
      </c>
      <c r="H4929">
        <v>250</v>
      </c>
      <c r="I4929" s="1">
        <v>42080</v>
      </c>
      <c r="J4929" s="2">
        <v>42264</v>
      </c>
      <c r="K4929" t="s">
        <v>54</v>
      </c>
      <c r="L4929" t="s">
        <v>26084</v>
      </c>
      <c r="M4929" t="s">
        <v>1182</v>
      </c>
      <c r="N4929">
        <v>274</v>
      </c>
      <c r="O4929" t="s">
        <v>26085</v>
      </c>
      <c r="P4929" t="s">
        <v>1311</v>
      </c>
      <c r="Q4929" t="s">
        <v>34</v>
      </c>
      <c r="R4929">
        <v>2131</v>
      </c>
      <c r="S4929">
        <v>138909</v>
      </c>
      <c r="T4929">
        <v>2005616000</v>
      </c>
      <c r="U4929" t="s">
        <v>26086</v>
      </c>
      <c r="V4929">
        <v>42.287280000000003</v>
      </c>
      <c r="W4929">
        <v>-71.143180000000001</v>
      </c>
    </row>
    <row r="4930" spans="1:23" x14ac:dyDescent="0.2">
      <c r="A4930" t="s">
        <v>26087</v>
      </c>
      <c r="B4930" t="s">
        <v>2151</v>
      </c>
      <c r="C4930" t="s">
        <v>405</v>
      </c>
      <c r="D4930" t="s">
        <v>2152</v>
      </c>
      <c r="E4930" t="s">
        <v>26088</v>
      </c>
      <c r="F4930" t="s">
        <v>8130</v>
      </c>
      <c r="G4930">
        <v>19968</v>
      </c>
      <c r="H4930">
        <v>220</v>
      </c>
      <c r="I4930" s="1">
        <v>42275</v>
      </c>
      <c r="J4930" s="2">
        <v>42457</v>
      </c>
      <c r="K4930" t="s">
        <v>29</v>
      </c>
      <c r="L4930" t="s">
        <v>26089</v>
      </c>
      <c r="M4930" t="s">
        <v>1182</v>
      </c>
      <c r="N4930">
        <v>0</v>
      </c>
      <c r="O4930" t="s">
        <v>26090</v>
      </c>
      <c r="P4930" t="s">
        <v>257</v>
      </c>
      <c r="Q4930" t="s">
        <v>34</v>
      </c>
      <c r="R4930">
        <v>2124</v>
      </c>
      <c r="S4930">
        <v>150442</v>
      </c>
      <c r="T4930">
        <v>1703257000</v>
      </c>
      <c r="U4930" t="s">
        <v>26091</v>
      </c>
      <c r="V4930">
        <v>42.279040000000002</v>
      </c>
      <c r="W4930">
        <v>-71.077380000000005</v>
      </c>
    </row>
    <row r="4931" spans="1:23" x14ac:dyDescent="0.2">
      <c r="A4931" t="s">
        <v>26092</v>
      </c>
      <c r="B4931" t="s">
        <v>404</v>
      </c>
      <c r="C4931" t="s">
        <v>405</v>
      </c>
      <c r="D4931" t="s">
        <v>406</v>
      </c>
      <c r="E4931" t="s">
        <v>26088</v>
      </c>
      <c r="F4931" t="s">
        <v>8130</v>
      </c>
      <c r="G4931">
        <v>19968</v>
      </c>
      <c r="H4931">
        <v>220</v>
      </c>
      <c r="I4931" s="1">
        <v>42275</v>
      </c>
      <c r="J4931" s="2">
        <v>42457</v>
      </c>
      <c r="K4931" t="s">
        <v>29</v>
      </c>
      <c r="L4931" t="s">
        <v>26093</v>
      </c>
      <c r="M4931" t="s">
        <v>1182</v>
      </c>
      <c r="N4931">
        <v>0</v>
      </c>
      <c r="O4931" t="s">
        <v>26094</v>
      </c>
      <c r="P4931" t="s">
        <v>1311</v>
      </c>
      <c r="Q4931" t="s">
        <v>34</v>
      </c>
      <c r="R4931">
        <v>2131</v>
      </c>
      <c r="S4931">
        <v>105555</v>
      </c>
      <c r="T4931">
        <v>1904340000</v>
      </c>
      <c r="U4931" t="s">
        <v>26095</v>
      </c>
      <c r="V4931">
        <v>42.288409999999999</v>
      </c>
      <c r="W4931">
        <v>-71.113439999999997</v>
      </c>
    </row>
    <row r="4932" spans="1:23" x14ac:dyDescent="0.2">
      <c r="A4932" t="s">
        <v>26096</v>
      </c>
      <c r="B4932" t="s">
        <v>709</v>
      </c>
      <c r="C4932" t="s">
        <v>472</v>
      </c>
      <c r="D4932" t="s">
        <v>710</v>
      </c>
      <c r="E4932" t="s">
        <v>26097</v>
      </c>
      <c r="F4932" t="s">
        <v>13249</v>
      </c>
      <c r="G4932">
        <v>19950</v>
      </c>
      <c r="H4932">
        <v>220</v>
      </c>
      <c r="I4932" s="1">
        <v>42108</v>
      </c>
      <c r="J4932" s="2">
        <v>42291</v>
      </c>
      <c r="K4932" t="s">
        <v>54</v>
      </c>
      <c r="L4932" t="s">
        <v>26098</v>
      </c>
      <c r="M4932" t="s">
        <v>1182</v>
      </c>
      <c r="N4932">
        <v>0</v>
      </c>
      <c r="O4932" t="s">
        <v>26099</v>
      </c>
      <c r="P4932" t="s">
        <v>120</v>
      </c>
      <c r="Q4932" t="s">
        <v>34</v>
      </c>
      <c r="R4932">
        <v>2119</v>
      </c>
      <c r="S4932">
        <v>86659</v>
      </c>
      <c r="T4932">
        <v>903510000</v>
      </c>
      <c r="U4932" t="s">
        <v>26100</v>
      </c>
      <c r="V4932">
        <v>42.328130000000002</v>
      </c>
      <c r="W4932">
        <v>-71.093270000000004</v>
      </c>
    </row>
    <row r="4933" spans="1:23" x14ac:dyDescent="0.2">
      <c r="A4933" t="s">
        <v>26101</v>
      </c>
      <c r="B4933" t="s">
        <v>709</v>
      </c>
      <c r="C4933" t="s">
        <v>472</v>
      </c>
      <c r="D4933" t="s">
        <v>710</v>
      </c>
      <c r="E4933" t="s">
        <v>26102</v>
      </c>
      <c r="F4933" t="s">
        <v>26103</v>
      </c>
      <c r="G4933">
        <v>19950</v>
      </c>
      <c r="H4933">
        <v>220</v>
      </c>
      <c r="I4933" s="1">
        <v>42261</v>
      </c>
      <c r="J4933" s="2">
        <v>42443</v>
      </c>
      <c r="K4933" t="s">
        <v>29</v>
      </c>
      <c r="L4933" t="s">
        <v>26104</v>
      </c>
      <c r="M4933" t="s">
        <v>2535</v>
      </c>
      <c r="N4933">
        <v>0</v>
      </c>
      <c r="O4933" t="s">
        <v>26105</v>
      </c>
      <c r="P4933" t="s">
        <v>143</v>
      </c>
      <c r="Q4933" t="s">
        <v>34</v>
      </c>
      <c r="R4933">
        <v>2128</v>
      </c>
      <c r="S4933">
        <v>14670</v>
      </c>
      <c r="T4933">
        <v>106954000</v>
      </c>
      <c r="U4933" t="s">
        <v>26106</v>
      </c>
      <c r="V4933">
        <v>42.377761</v>
      </c>
      <c r="W4933">
        <v>-71.030772999999996</v>
      </c>
    </row>
    <row r="4934" spans="1:23" x14ac:dyDescent="0.2">
      <c r="A4934" t="s">
        <v>26107</v>
      </c>
      <c r="B4934" t="s">
        <v>1343</v>
      </c>
      <c r="C4934" t="s">
        <v>472</v>
      </c>
      <c r="D4934" t="s">
        <v>1344</v>
      </c>
      <c r="E4934" t="s">
        <v>26108</v>
      </c>
      <c r="G4934">
        <v>19935</v>
      </c>
      <c r="H4934">
        <v>220</v>
      </c>
      <c r="I4934" s="1">
        <v>42297</v>
      </c>
      <c r="J4934" s="2">
        <v>42480</v>
      </c>
      <c r="K4934" t="s">
        <v>29</v>
      </c>
      <c r="L4934" t="s">
        <v>26109</v>
      </c>
      <c r="M4934" t="s">
        <v>1182</v>
      </c>
      <c r="N4934">
        <v>0</v>
      </c>
      <c r="O4934" t="s">
        <v>26110</v>
      </c>
      <c r="P4934" t="s">
        <v>1459</v>
      </c>
      <c r="Q4934" t="s">
        <v>34</v>
      </c>
      <c r="R4934">
        <v>2132</v>
      </c>
      <c r="S4934">
        <v>122187</v>
      </c>
      <c r="T4934">
        <v>2008610000</v>
      </c>
      <c r="U4934" t="s">
        <v>26111</v>
      </c>
      <c r="V4934">
        <v>42.283589999999997</v>
      </c>
      <c r="W4934">
        <v>-71.168109999999999</v>
      </c>
    </row>
    <row r="4935" spans="1:23" x14ac:dyDescent="0.2">
      <c r="A4935" t="s">
        <v>26112</v>
      </c>
      <c r="B4935" t="s">
        <v>275</v>
      </c>
      <c r="C4935" t="s">
        <v>472</v>
      </c>
      <c r="D4935" t="s">
        <v>276</v>
      </c>
      <c r="E4935" s="3" t="s">
        <v>26113</v>
      </c>
      <c r="F4935" t="s">
        <v>26114</v>
      </c>
      <c r="G4935">
        <v>19925</v>
      </c>
      <c r="H4935">
        <v>220</v>
      </c>
      <c r="I4935" s="1">
        <v>42156</v>
      </c>
      <c r="J4935" s="2">
        <v>42339</v>
      </c>
      <c r="K4935" t="s">
        <v>29</v>
      </c>
      <c r="L4935" t="s">
        <v>26115</v>
      </c>
      <c r="M4935" t="s">
        <v>1182</v>
      </c>
      <c r="N4935">
        <v>0</v>
      </c>
      <c r="O4935" t="s">
        <v>26116</v>
      </c>
      <c r="P4935" t="s">
        <v>1311</v>
      </c>
      <c r="Q4935" t="s">
        <v>34</v>
      </c>
      <c r="R4935">
        <v>2132</v>
      </c>
      <c r="S4935">
        <v>147105</v>
      </c>
      <c r="T4935">
        <v>2004408000</v>
      </c>
      <c r="U4935" t="s">
        <v>26117</v>
      </c>
      <c r="V4935">
        <v>42.292999999999999</v>
      </c>
      <c r="W4935">
        <v>-71.143969999999996</v>
      </c>
    </row>
    <row r="4936" spans="1:23" x14ac:dyDescent="0.2">
      <c r="A4936" t="s">
        <v>26118</v>
      </c>
      <c r="B4936" t="s">
        <v>1343</v>
      </c>
      <c r="C4936" t="s">
        <v>472</v>
      </c>
      <c r="D4936" t="s">
        <v>1344</v>
      </c>
      <c r="E4936" t="s">
        <v>26119</v>
      </c>
      <c r="F4936" t="s">
        <v>15555</v>
      </c>
      <c r="G4936">
        <v>19910</v>
      </c>
      <c r="H4936">
        <v>220</v>
      </c>
      <c r="I4936" s="1">
        <v>42171</v>
      </c>
      <c r="J4936" s="2">
        <v>42354</v>
      </c>
      <c r="K4936" t="s">
        <v>29</v>
      </c>
      <c r="L4936" t="s">
        <v>26120</v>
      </c>
      <c r="M4936" t="s">
        <v>1182</v>
      </c>
      <c r="N4936">
        <v>0</v>
      </c>
      <c r="O4936" t="s">
        <v>26121</v>
      </c>
      <c r="P4936" t="s">
        <v>68</v>
      </c>
      <c r="Q4936" t="s">
        <v>34</v>
      </c>
      <c r="R4936">
        <v>2135</v>
      </c>
      <c r="S4936">
        <v>41461</v>
      </c>
      <c r="T4936">
        <v>2101772000</v>
      </c>
      <c r="U4936" t="s">
        <v>26122</v>
      </c>
      <c r="V4936">
        <v>42.346499999999999</v>
      </c>
      <c r="W4936">
        <v>-71.139790000000005</v>
      </c>
    </row>
    <row r="4937" spans="1:23" x14ac:dyDescent="0.2">
      <c r="A4937" t="s">
        <v>26123</v>
      </c>
      <c r="B4937" t="s">
        <v>2151</v>
      </c>
      <c r="C4937" t="s">
        <v>405</v>
      </c>
      <c r="D4937" t="s">
        <v>2152</v>
      </c>
      <c r="E4937" t="s">
        <v>26124</v>
      </c>
      <c r="F4937" t="s">
        <v>14656</v>
      </c>
      <c r="G4937">
        <v>19906</v>
      </c>
      <c r="H4937">
        <v>220</v>
      </c>
      <c r="I4937" s="1">
        <v>42066</v>
      </c>
      <c r="J4937" s="2">
        <v>42250</v>
      </c>
      <c r="K4937" t="s">
        <v>54</v>
      </c>
      <c r="L4937" t="s">
        <v>26125</v>
      </c>
      <c r="M4937" t="s">
        <v>1182</v>
      </c>
      <c r="N4937">
        <v>0</v>
      </c>
      <c r="O4937" t="s">
        <v>26126</v>
      </c>
      <c r="P4937" t="s">
        <v>365</v>
      </c>
      <c r="Q4937" t="s">
        <v>34</v>
      </c>
      <c r="R4937">
        <v>2136</v>
      </c>
      <c r="S4937">
        <v>126963</v>
      </c>
      <c r="T4937">
        <v>1808376010</v>
      </c>
      <c r="U4937" t="s">
        <v>26127</v>
      </c>
      <c r="V4937">
        <v>42.269579999999998</v>
      </c>
      <c r="W4937">
        <v>-71.124880000000005</v>
      </c>
    </row>
    <row r="4938" spans="1:23" x14ac:dyDescent="0.2">
      <c r="A4938" t="s">
        <v>26128</v>
      </c>
      <c r="B4938" t="s">
        <v>709</v>
      </c>
      <c r="C4938" t="s">
        <v>472</v>
      </c>
      <c r="D4938" t="s">
        <v>710</v>
      </c>
      <c r="E4938" t="s">
        <v>26129</v>
      </c>
      <c r="F4938" t="s">
        <v>11025</v>
      </c>
      <c r="G4938">
        <v>19900</v>
      </c>
      <c r="H4938">
        <v>220</v>
      </c>
      <c r="I4938" s="1">
        <v>42093</v>
      </c>
      <c r="J4938" s="2">
        <v>42277</v>
      </c>
      <c r="K4938" t="s">
        <v>54</v>
      </c>
      <c r="L4938" t="s">
        <v>26130</v>
      </c>
      <c r="M4938" t="s">
        <v>1182</v>
      </c>
      <c r="N4938">
        <v>0</v>
      </c>
      <c r="O4938" t="s">
        <v>26131</v>
      </c>
      <c r="P4938" t="s">
        <v>1459</v>
      </c>
      <c r="Q4938" t="s">
        <v>34</v>
      </c>
      <c r="R4938">
        <v>2132</v>
      </c>
      <c r="S4938">
        <v>7706</v>
      </c>
      <c r="T4938">
        <v>2008775000</v>
      </c>
      <c r="U4938" t="s">
        <v>26132</v>
      </c>
      <c r="V4938">
        <v>42.281120000000001</v>
      </c>
      <c r="W4938">
        <v>-71.168170000000003</v>
      </c>
    </row>
    <row r="4939" spans="1:23" x14ac:dyDescent="0.2">
      <c r="A4939" t="s">
        <v>26133</v>
      </c>
      <c r="B4939" t="s">
        <v>1343</v>
      </c>
      <c r="C4939" t="s">
        <v>472</v>
      </c>
      <c r="D4939" t="s">
        <v>1344</v>
      </c>
      <c r="E4939" s="3" t="s">
        <v>26134</v>
      </c>
      <c r="F4939" t="s">
        <v>11554</v>
      </c>
      <c r="G4939">
        <v>19900</v>
      </c>
      <c r="H4939">
        <v>220</v>
      </c>
      <c r="I4939" s="1">
        <v>42242</v>
      </c>
      <c r="J4939" s="2">
        <v>42426</v>
      </c>
      <c r="K4939" t="s">
        <v>29</v>
      </c>
      <c r="L4939" t="s">
        <v>26135</v>
      </c>
      <c r="M4939" t="s">
        <v>1182</v>
      </c>
      <c r="N4939">
        <v>0</v>
      </c>
      <c r="O4939" t="s">
        <v>26136</v>
      </c>
      <c r="P4939" t="s">
        <v>365</v>
      </c>
      <c r="Q4939" t="s">
        <v>34</v>
      </c>
      <c r="R4939">
        <v>2136</v>
      </c>
      <c r="S4939">
        <v>76604</v>
      </c>
      <c r="T4939">
        <v>1807578000</v>
      </c>
      <c r="U4939" t="s">
        <v>26137</v>
      </c>
      <c r="V4939">
        <v>42.261879999999998</v>
      </c>
      <c r="W4939">
        <v>-71.114609999999999</v>
      </c>
    </row>
    <row r="4940" spans="1:23" x14ac:dyDescent="0.2">
      <c r="A4940" t="s">
        <v>26138</v>
      </c>
      <c r="B4940" t="s">
        <v>546</v>
      </c>
      <c r="C4940" t="s">
        <v>472</v>
      </c>
      <c r="D4940" t="s">
        <v>195</v>
      </c>
      <c r="E4940" t="s">
        <v>26139</v>
      </c>
      <c r="F4940" t="s">
        <v>26140</v>
      </c>
      <c r="G4940">
        <v>19900</v>
      </c>
      <c r="H4940">
        <v>220</v>
      </c>
      <c r="I4940" s="1">
        <v>42279</v>
      </c>
      <c r="J4940" s="2">
        <v>42462</v>
      </c>
      <c r="K4940" t="s">
        <v>29</v>
      </c>
      <c r="L4940" t="s">
        <v>4358</v>
      </c>
      <c r="M4940" t="s">
        <v>47</v>
      </c>
      <c r="N4940">
        <v>0</v>
      </c>
      <c r="O4940" t="s">
        <v>26141</v>
      </c>
      <c r="P4940" t="s">
        <v>365</v>
      </c>
      <c r="Q4940" t="s">
        <v>34</v>
      </c>
      <c r="R4940">
        <v>2136</v>
      </c>
      <c r="S4940">
        <v>116361</v>
      </c>
      <c r="T4940">
        <v>1811547000</v>
      </c>
      <c r="U4940" t="s">
        <v>26142</v>
      </c>
      <c r="V4940">
        <v>42.255220000000001</v>
      </c>
      <c r="W4940">
        <v>-71.126609999999999</v>
      </c>
    </row>
    <row r="4941" spans="1:23" x14ac:dyDescent="0.2">
      <c r="A4941" t="s">
        <v>26143</v>
      </c>
      <c r="B4941" t="s">
        <v>275</v>
      </c>
      <c r="C4941" t="s">
        <v>472</v>
      </c>
      <c r="D4941" t="s">
        <v>276</v>
      </c>
      <c r="E4941" t="s">
        <v>26144</v>
      </c>
      <c r="G4941">
        <v>19900</v>
      </c>
      <c r="H4941">
        <v>220</v>
      </c>
      <c r="I4941" s="1">
        <v>42296</v>
      </c>
      <c r="J4941" s="2">
        <v>42479</v>
      </c>
      <c r="K4941" t="s">
        <v>29</v>
      </c>
      <c r="L4941" t="s">
        <v>26145</v>
      </c>
      <c r="M4941" t="s">
        <v>88</v>
      </c>
      <c r="N4941">
        <v>0</v>
      </c>
      <c r="O4941" t="s">
        <v>26146</v>
      </c>
      <c r="P4941" t="s">
        <v>33</v>
      </c>
      <c r="Q4941" t="s">
        <v>34</v>
      </c>
      <c r="R4941">
        <v>2116</v>
      </c>
      <c r="S4941">
        <v>90779</v>
      </c>
      <c r="T4941">
        <v>503340000</v>
      </c>
      <c r="U4941" t="s">
        <v>26147</v>
      </c>
      <c r="V4941">
        <v>42.352080000000001</v>
      </c>
      <c r="W4941">
        <v>-71.082530000000006</v>
      </c>
    </row>
    <row r="4942" spans="1:23" x14ac:dyDescent="0.2">
      <c r="A4942" t="s">
        <v>26148</v>
      </c>
      <c r="B4942" t="s">
        <v>434</v>
      </c>
      <c r="C4942" t="s">
        <v>435</v>
      </c>
      <c r="D4942" t="s">
        <v>436</v>
      </c>
      <c r="E4942" t="s">
        <v>26149</v>
      </c>
      <c r="F4942" t="s">
        <v>26150</v>
      </c>
      <c r="G4942">
        <v>19873</v>
      </c>
      <c r="H4942">
        <v>30</v>
      </c>
      <c r="I4942" s="1">
        <v>42006</v>
      </c>
      <c r="J4942" s="2">
        <v>42187</v>
      </c>
      <c r="K4942" t="s">
        <v>54</v>
      </c>
      <c r="L4942" t="s">
        <v>26151</v>
      </c>
      <c r="M4942" t="s">
        <v>1182</v>
      </c>
      <c r="N4942">
        <v>0</v>
      </c>
      <c r="O4942" t="s">
        <v>26152</v>
      </c>
      <c r="P4942" t="s">
        <v>257</v>
      </c>
      <c r="Q4942" t="s">
        <v>34</v>
      </c>
      <c r="R4942">
        <v>2124</v>
      </c>
      <c r="S4942">
        <v>2719</v>
      </c>
      <c r="T4942">
        <v>1700803000</v>
      </c>
      <c r="U4942" t="s">
        <v>26153</v>
      </c>
      <c r="V4942">
        <v>42.293010000000002</v>
      </c>
      <c r="W4942">
        <v>-71.066909999999993</v>
      </c>
    </row>
    <row r="4943" spans="1:23" x14ac:dyDescent="0.2">
      <c r="A4943" t="s">
        <v>26154</v>
      </c>
      <c r="B4943" t="s">
        <v>2151</v>
      </c>
      <c r="C4943" t="s">
        <v>405</v>
      </c>
      <c r="D4943" t="s">
        <v>2152</v>
      </c>
      <c r="E4943" t="s">
        <v>26155</v>
      </c>
      <c r="F4943" t="s">
        <v>14656</v>
      </c>
      <c r="G4943">
        <v>19850</v>
      </c>
      <c r="H4943">
        <v>220</v>
      </c>
      <c r="I4943" s="1">
        <v>42121</v>
      </c>
      <c r="J4943" s="2">
        <v>42304</v>
      </c>
      <c r="K4943" t="s">
        <v>54</v>
      </c>
      <c r="L4943" t="s">
        <v>26156</v>
      </c>
      <c r="M4943" t="s">
        <v>1182</v>
      </c>
      <c r="N4943">
        <v>0</v>
      </c>
      <c r="O4943" t="s">
        <v>26157</v>
      </c>
      <c r="P4943" t="s">
        <v>365</v>
      </c>
      <c r="Q4943" t="s">
        <v>34</v>
      </c>
      <c r="R4943">
        <v>2136</v>
      </c>
      <c r="S4943">
        <v>135734</v>
      </c>
      <c r="T4943">
        <v>1811972000</v>
      </c>
      <c r="U4943" t="s">
        <v>26158</v>
      </c>
      <c r="V4943">
        <v>42.252200000000002</v>
      </c>
      <c r="W4943">
        <v>-71.134</v>
      </c>
    </row>
    <row r="4944" spans="1:23" x14ac:dyDescent="0.2">
      <c r="A4944" t="s">
        <v>26159</v>
      </c>
      <c r="B4944" t="s">
        <v>275</v>
      </c>
      <c r="C4944" t="s">
        <v>472</v>
      </c>
      <c r="D4944" t="s">
        <v>276</v>
      </c>
      <c r="E4944" t="s">
        <v>26160</v>
      </c>
      <c r="F4944" t="s">
        <v>13528</v>
      </c>
      <c r="G4944">
        <v>19850</v>
      </c>
      <c r="H4944">
        <v>220</v>
      </c>
      <c r="I4944" s="1">
        <v>42198</v>
      </c>
      <c r="J4944" s="2">
        <v>42382</v>
      </c>
      <c r="K4944" t="s">
        <v>29</v>
      </c>
      <c r="L4944" t="s">
        <v>26161</v>
      </c>
      <c r="M4944" t="s">
        <v>1182</v>
      </c>
      <c r="N4944">
        <v>0</v>
      </c>
      <c r="O4944" t="s">
        <v>26162</v>
      </c>
      <c r="P4944" t="s">
        <v>1311</v>
      </c>
      <c r="Q4944" t="s">
        <v>34</v>
      </c>
      <c r="R4944">
        <v>2131</v>
      </c>
      <c r="S4944">
        <v>106369</v>
      </c>
      <c r="T4944">
        <v>1806591000</v>
      </c>
      <c r="U4944" t="s">
        <v>26163</v>
      </c>
      <c r="V4944">
        <v>42.285580000000003</v>
      </c>
      <c r="W4944">
        <v>-71.107519999999994</v>
      </c>
    </row>
    <row r="4945" spans="1:23" x14ac:dyDescent="0.2">
      <c r="A4945" t="s">
        <v>26164</v>
      </c>
      <c r="B4945" t="s">
        <v>2262</v>
      </c>
      <c r="C4945" t="s">
        <v>472</v>
      </c>
      <c r="D4945" t="s">
        <v>2263</v>
      </c>
      <c r="E4945" t="s">
        <v>26165</v>
      </c>
      <c r="G4945">
        <v>19823</v>
      </c>
      <c r="H4945">
        <v>220</v>
      </c>
      <c r="I4945" s="1">
        <v>42109</v>
      </c>
      <c r="J4945" s="2">
        <v>42292</v>
      </c>
      <c r="K4945" t="s">
        <v>54</v>
      </c>
      <c r="M4945" t="s">
        <v>47</v>
      </c>
      <c r="N4945">
        <v>0</v>
      </c>
      <c r="O4945" t="s">
        <v>26166</v>
      </c>
      <c r="P4945" t="s">
        <v>101</v>
      </c>
      <c r="Q4945" t="s">
        <v>34</v>
      </c>
      <c r="R4945">
        <v>2127</v>
      </c>
      <c r="S4945">
        <v>341192</v>
      </c>
      <c r="U4945" t="s">
        <v>26167</v>
      </c>
      <c r="V4945">
        <v>42.339320999999998</v>
      </c>
      <c r="W4945">
        <v>-71.036135000000002</v>
      </c>
    </row>
    <row r="4946" spans="1:23" x14ac:dyDescent="0.2">
      <c r="A4946" t="s">
        <v>26168</v>
      </c>
      <c r="B4946" t="s">
        <v>2151</v>
      </c>
      <c r="C4946" t="s">
        <v>405</v>
      </c>
      <c r="D4946" t="s">
        <v>2152</v>
      </c>
      <c r="F4946" t="s">
        <v>14656</v>
      </c>
      <c r="G4946">
        <v>19814</v>
      </c>
      <c r="H4946">
        <v>220</v>
      </c>
      <c r="I4946" s="1">
        <v>42268</v>
      </c>
      <c r="J4946" s="2">
        <v>42450</v>
      </c>
      <c r="K4946" t="s">
        <v>29</v>
      </c>
      <c r="L4946" t="s">
        <v>26169</v>
      </c>
      <c r="N4946">
        <v>0</v>
      </c>
      <c r="O4946" t="s">
        <v>26170</v>
      </c>
      <c r="P4946" t="s">
        <v>1459</v>
      </c>
      <c r="Q4946" t="s">
        <v>34</v>
      </c>
      <c r="R4946">
        <v>2132</v>
      </c>
      <c r="S4946">
        <v>117351</v>
      </c>
      <c r="T4946">
        <v>2001894000</v>
      </c>
      <c r="U4946" t="s">
        <v>26171</v>
      </c>
      <c r="V4946">
        <v>42.277940000000001</v>
      </c>
      <c r="W4946">
        <v>-71.14425</v>
      </c>
    </row>
    <row r="4947" spans="1:23" x14ac:dyDescent="0.2">
      <c r="A4947" t="s">
        <v>26172</v>
      </c>
      <c r="B4947" t="s">
        <v>709</v>
      </c>
      <c r="C4947" t="s">
        <v>472</v>
      </c>
      <c r="D4947" t="s">
        <v>710</v>
      </c>
      <c r="E4947" t="s">
        <v>26173</v>
      </c>
      <c r="F4947" t="s">
        <v>13551</v>
      </c>
      <c r="G4947">
        <v>19800</v>
      </c>
      <c r="H4947">
        <v>220</v>
      </c>
      <c r="I4947" s="1">
        <v>42186</v>
      </c>
      <c r="J4947" s="2">
        <v>42370</v>
      </c>
      <c r="K4947" t="s">
        <v>29</v>
      </c>
      <c r="L4947" t="s">
        <v>26174</v>
      </c>
      <c r="M4947" t="s">
        <v>1182</v>
      </c>
      <c r="N4947">
        <v>0</v>
      </c>
      <c r="O4947" t="s">
        <v>26175</v>
      </c>
      <c r="P4947" t="s">
        <v>143</v>
      </c>
      <c r="Q4947" t="s">
        <v>34</v>
      </c>
      <c r="R4947">
        <v>2128</v>
      </c>
      <c r="S4947">
        <v>96726</v>
      </c>
      <c r="T4947">
        <v>102358000</v>
      </c>
      <c r="U4947" t="s">
        <v>26176</v>
      </c>
      <c r="V4947">
        <v>42.391649999999998</v>
      </c>
      <c r="W4947">
        <v>-71.009010000000004</v>
      </c>
    </row>
    <row r="4948" spans="1:23" x14ac:dyDescent="0.2">
      <c r="A4948" t="s">
        <v>26177</v>
      </c>
      <c r="B4948" t="s">
        <v>709</v>
      </c>
      <c r="C4948" t="s">
        <v>472</v>
      </c>
      <c r="D4948" t="s">
        <v>710</v>
      </c>
      <c r="E4948" t="s">
        <v>26178</v>
      </c>
      <c r="F4948" t="s">
        <v>9941</v>
      </c>
      <c r="G4948">
        <v>19780</v>
      </c>
      <c r="H4948">
        <v>220</v>
      </c>
      <c r="I4948" s="1">
        <v>42234</v>
      </c>
      <c r="J4948" s="2">
        <v>42418</v>
      </c>
      <c r="K4948" t="s">
        <v>29</v>
      </c>
      <c r="L4948" t="s">
        <v>26179</v>
      </c>
      <c r="M4948" t="s">
        <v>1182</v>
      </c>
      <c r="N4948">
        <v>0</v>
      </c>
      <c r="O4948" t="s">
        <v>26180</v>
      </c>
      <c r="P4948" t="s">
        <v>179</v>
      </c>
      <c r="Q4948" t="s">
        <v>34</v>
      </c>
      <c r="R4948">
        <v>2130</v>
      </c>
      <c r="S4948">
        <v>109559</v>
      </c>
      <c r="T4948">
        <v>1902129000</v>
      </c>
      <c r="U4948" t="s">
        <v>26181</v>
      </c>
      <c r="V4948">
        <v>42.32103</v>
      </c>
      <c r="W4948">
        <v>-71.114450000000005</v>
      </c>
    </row>
    <row r="4949" spans="1:23" x14ac:dyDescent="0.2">
      <c r="A4949" t="s">
        <v>26182</v>
      </c>
      <c r="B4949" t="s">
        <v>1343</v>
      </c>
      <c r="C4949" t="s">
        <v>472</v>
      </c>
      <c r="D4949" t="s">
        <v>1344</v>
      </c>
      <c r="E4949" t="s">
        <v>26183</v>
      </c>
      <c r="F4949" t="s">
        <v>17484</v>
      </c>
      <c r="G4949">
        <v>19761</v>
      </c>
      <c r="H4949">
        <v>220</v>
      </c>
      <c r="I4949" s="1">
        <v>42109</v>
      </c>
      <c r="J4949" s="2">
        <v>42292</v>
      </c>
      <c r="K4949" t="s">
        <v>54</v>
      </c>
      <c r="L4949" t="s">
        <v>26184</v>
      </c>
      <c r="M4949" t="s">
        <v>1182</v>
      </c>
      <c r="N4949">
        <v>0</v>
      </c>
      <c r="O4949" t="s">
        <v>26185</v>
      </c>
      <c r="P4949" t="s">
        <v>1453</v>
      </c>
      <c r="Q4949" t="s">
        <v>34</v>
      </c>
      <c r="R4949">
        <v>2134</v>
      </c>
      <c r="S4949">
        <v>65454</v>
      </c>
      <c r="T4949">
        <v>2101265000</v>
      </c>
      <c r="U4949" t="s">
        <v>26186</v>
      </c>
      <c r="V4949">
        <v>42.350569999999998</v>
      </c>
      <c r="W4949">
        <v>-71.140309999999999</v>
      </c>
    </row>
    <row r="4950" spans="1:23" x14ac:dyDescent="0.2">
      <c r="A4950" t="s">
        <v>26187</v>
      </c>
      <c r="B4950" t="s">
        <v>156</v>
      </c>
      <c r="C4950" t="s">
        <v>472</v>
      </c>
      <c r="D4950" t="s">
        <v>158</v>
      </c>
      <c r="E4950" s="3" t="s">
        <v>26188</v>
      </c>
      <c r="F4950" t="s">
        <v>13834</v>
      </c>
      <c r="G4950">
        <v>19750</v>
      </c>
      <c r="H4950">
        <v>220</v>
      </c>
      <c r="I4950" s="1">
        <v>42061</v>
      </c>
      <c r="J4950" s="2">
        <v>42242</v>
      </c>
      <c r="K4950" t="s">
        <v>54</v>
      </c>
      <c r="L4950" t="s">
        <v>26189</v>
      </c>
      <c r="M4950" t="s">
        <v>2535</v>
      </c>
      <c r="N4950">
        <v>0</v>
      </c>
      <c r="O4950" t="s">
        <v>26190</v>
      </c>
      <c r="P4950" t="s">
        <v>257</v>
      </c>
      <c r="Q4950" t="s">
        <v>34</v>
      </c>
      <c r="R4950">
        <v>2124</v>
      </c>
      <c r="S4950">
        <v>99251</v>
      </c>
      <c r="T4950">
        <v>1602978000</v>
      </c>
      <c r="U4950" t="s">
        <v>26191</v>
      </c>
      <c r="V4950">
        <v>42.288130000000002</v>
      </c>
      <c r="W4950">
        <v>-71.062759999999997</v>
      </c>
    </row>
    <row r="4951" spans="1:23" x14ac:dyDescent="0.2">
      <c r="A4951" t="s">
        <v>26192</v>
      </c>
      <c r="B4951" t="s">
        <v>275</v>
      </c>
      <c r="C4951" t="s">
        <v>472</v>
      </c>
      <c r="D4951" t="s">
        <v>276</v>
      </c>
      <c r="E4951" t="s">
        <v>26193</v>
      </c>
      <c r="F4951" t="s">
        <v>26194</v>
      </c>
      <c r="G4951">
        <v>19720</v>
      </c>
      <c r="H4951">
        <v>220</v>
      </c>
      <c r="I4951" s="1">
        <v>42054</v>
      </c>
      <c r="J4951" s="2">
        <v>42235</v>
      </c>
      <c r="K4951" t="s">
        <v>54</v>
      </c>
      <c r="L4951" t="s">
        <v>26195</v>
      </c>
      <c r="M4951" t="s">
        <v>88</v>
      </c>
      <c r="N4951">
        <v>0</v>
      </c>
      <c r="O4951" t="s">
        <v>26196</v>
      </c>
      <c r="P4951" t="s">
        <v>33</v>
      </c>
      <c r="Q4951" t="s">
        <v>34</v>
      </c>
      <c r="R4951">
        <v>2115</v>
      </c>
      <c r="S4951">
        <v>73002</v>
      </c>
      <c r="T4951">
        <v>503067000</v>
      </c>
      <c r="U4951" t="s">
        <v>26197</v>
      </c>
      <c r="V4951">
        <v>42.34937</v>
      </c>
      <c r="W4951">
        <v>-71.085769999999997</v>
      </c>
    </row>
    <row r="4952" spans="1:23" x14ac:dyDescent="0.2">
      <c r="A4952" t="s">
        <v>26198</v>
      </c>
      <c r="B4952" t="s">
        <v>130</v>
      </c>
      <c r="C4952" t="s">
        <v>137</v>
      </c>
      <c r="D4952" t="s">
        <v>131</v>
      </c>
      <c r="E4952" t="s">
        <v>26199</v>
      </c>
      <c r="F4952" t="s">
        <v>20673</v>
      </c>
      <c r="G4952">
        <v>19711</v>
      </c>
      <c r="H4952">
        <v>286</v>
      </c>
      <c r="I4952" s="1">
        <v>42292</v>
      </c>
      <c r="J4952" s="2">
        <v>42475</v>
      </c>
      <c r="K4952" t="s">
        <v>29</v>
      </c>
      <c r="L4952" t="s">
        <v>26200</v>
      </c>
      <c r="M4952" t="s">
        <v>1182</v>
      </c>
      <c r="N4952">
        <v>0</v>
      </c>
      <c r="O4952" t="s">
        <v>26201</v>
      </c>
      <c r="P4952" t="s">
        <v>1453</v>
      </c>
      <c r="Q4952" t="s">
        <v>34</v>
      </c>
      <c r="R4952">
        <v>2134</v>
      </c>
      <c r="S4952">
        <v>60620</v>
      </c>
      <c r="T4952">
        <v>2201069000</v>
      </c>
      <c r="U4952" t="s">
        <v>26202</v>
      </c>
      <c r="V4952">
        <v>42.361750000000001</v>
      </c>
      <c r="W4952">
        <v>-71.131096999999997</v>
      </c>
    </row>
    <row r="4953" spans="1:23" x14ac:dyDescent="0.2">
      <c r="A4953" t="s">
        <v>26203</v>
      </c>
      <c r="B4953" t="s">
        <v>1343</v>
      </c>
      <c r="C4953" t="s">
        <v>472</v>
      </c>
      <c r="D4953" t="s">
        <v>1344</v>
      </c>
      <c r="E4953" t="s">
        <v>26204</v>
      </c>
      <c r="F4953" t="s">
        <v>20880</v>
      </c>
      <c r="G4953">
        <v>19710</v>
      </c>
      <c r="H4953">
        <v>220</v>
      </c>
      <c r="I4953" s="1">
        <v>42234</v>
      </c>
      <c r="J4953" s="2">
        <v>42418</v>
      </c>
      <c r="K4953" t="s">
        <v>29</v>
      </c>
      <c r="L4953" t="s">
        <v>26205</v>
      </c>
      <c r="M4953" t="s">
        <v>1182</v>
      </c>
      <c r="N4953">
        <v>0</v>
      </c>
      <c r="O4953" t="s">
        <v>26206</v>
      </c>
      <c r="P4953" t="s">
        <v>179</v>
      </c>
      <c r="Q4953" t="s">
        <v>34</v>
      </c>
      <c r="R4953">
        <v>2130</v>
      </c>
      <c r="S4953">
        <v>52727</v>
      </c>
      <c r="T4953">
        <v>1901798000</v>
      </c>
      <c r="U4953" t="s">
        <v>26207</v>
      </c>
      <c r="V4953">
        <v>42.311520000000002</v>
      </c>
      <c r="W4953">
        <v>-71.117649999999998</v>
      </c>
    </row>
    <row r="4954" spans="1:23" x14ac:dyDescent="0.2">
      <c r="A4954" t="s">
        <v>26208</v>
      </c>
      <c r="B4954" t="s">
        <v>1343</v>
      </c>
      <c r="C4954" t="s">
        <v>472</v>
      </c>
      <c r="D4954" t="s">
        <v>1344</v>
      </c>
      <c r="E4954" t="s">
        <v>26209</v>
      </c>
      <c r="F4954" t="s">
        <v>16354</v>
      </c>
      <c r="G4954">
        <v>19700</v>
      </c>
      <c r="H4954">
        <v>220</v>
      </c>
      <c r="I4954" s="1">
        <v>42129</v>
      </c>
      <c r="J4954" s="2">
        <v>42313</v>
      </c>
      <c r="K4954" t="s">
        <v>29</v>
      </c>
      <c r="L4954" t="s">
        <v>26210</v>
      </c>
      <c r="M4954" t="s">
        <v>2535</v>
      </c>
      <c r="N4954">
        <v>0</v>
      </c>
      <c r="O4954" t="s">
        <v>26211</v>
      </c>
      <c r="P4954" t="s">
        <v>179</v>
      </c>
      <c r="Q4954" t="s">
        <v>34</v>
      </c>
      <c r="R4954">
        <v>2130</v>
      </c>
      <c r="S4954">
        <v>4382</v>
      </c>
      <c r="T4954">
        <v>1103439000</v>
      </c>
      <c r="U4954" t="s">
        <v>26212</v>
      </c>
      <c r="V4954">
        <v>42.304549999999999</v>
      </c>
      <c r="W4954">
        <v>-71.119159999999994</v>
      </c>
    </row>
    <row r="4955" spans="1:23" x14ac:dyDescent="0.2">
      <c r="A4955" t="s">
        <v>26213</v>
      </c>
      <c r="B4955" t="s">
        <v>1343</v>
      </c>
      <c r="C4955" t="s">
        <v>472</v>
      </c>
      <c r="D4955" t="s">
        <v>1344</v>
      </c>
      <c r="E4955" t="s">
        <v>26214</v>
      </c>
      <c r="F4955" t="s">
        <v>26215</v>
      </c>
      <c r="G4955">
        <v>19700</v>
      </c>
      <c r="H4955">
        <v>220</v>
      </c>
      <c r="I4955" s="1">
        <v>42275</v>
      </c>
      <c r="J4955" s="2">
        <v>42457</v>
      </c>
      <c r="K4955" t="s">
        <v>29</v>
      </c>
      <c r="L4955" t="s">
        <v>26216</v>
      </c>
      <c r="M4955" t="s">
        <v>1182</v>
      </c>
      <c r="N4955">
        <v>0</v>
      </c>
      <c r="O4955" t="s">
        <v>26217</v>
      </c>
      <c r="P4955" t="s">
        <v>257</v>
      </c>
      <c r="Q4955" t="s">
        <v>34</v>
      </c>
      <c r="R4955">
        <v>2125</v>
      </c>
      <c r="S4955">
        <v>138468</v>
      </c>
      <c r="T4955">
        <v>1502716000</v>
      </c>
      <c r="U4955" t="s">
        <v>26218</v>
      </c>
      <c r="V4955">
        <v>42.311990000000002</v>
      </c>
      <c r="W4955">
        <v>-71.067059999999998</v>
      </c>
    </row>
    <row r="4956" spans="1:23" x14ac:dyDescent="0.2">
      <c r="A4956" t="s">
        <v>26219</v>
      </c>
      <c r="B4956" t="s">
        <v>404</v>
      </c>
      <c r="C4956" t="s">
        <v>405</v>
      </c>
      <c r="D4956" t="s">
        <v>406</v>
      </c>
      <c r="E4956" t="s">
        <v>26220</v>
      </c>
      <c r="F4956" t="s">
        <v>26221</v>
      </c>
      <c r="G4956">
        <v>19666</v>
      </c>
      <c r="H4956">
        <v>61</v>
      </c>
      <c r="I4956" s="1">
        <v>42017</v>
      </c>
      <c r="J4956" s="2">
        <v>42198</v>
      </c>
      <c r="K4956" t="s">
        <v>54</v>
      </c>
      <c r="L4956" t="s">
        <v>26222</v>
      </c>
      <c r="M4956" t="s">
        <v>47</v>
      </c>
      <c r="N4956">
        <v>0</v>
      </c>
      <c r="O4956" t="s">
        <v>26223</v>
      </c>
      <c r="P4956" t="s">
        <v>33</v>
      </c>
      <c r="Q4956" t="s">
        <v>34</v>
      </c>
      <c r="R4956">
        <v>2114</v>
      </c>
      <c r="S4956">
        <v>29173</v>
      </c>
      <c r="T4956">
        <v>502406000</v>
      </c>
      <c r="U4956" t="s">
        <v>26224</v>
      </c>
      <c r="V4956">
        <v>42.357880000000002</v>
      </c>
      <c r="W4956">
        <v>-71.070599999999999</v>
      </c>
    </row>
    <row r="4957" spans="1:23" x14ac:dyDescent="0.2">
      <c r="A4957" t="s">
        <v>26225</v>
      </c>
      <c r="B4957" t="s">
        <v>1343</v>
      </c>
      <c r="C4957" t="s">
        <v>472</v>
      </c>
      <c r="D4957" t="s">
        <v>1344</v>
      </c>
      <c r="E4957" t="s">
        <v>26226</v>
      </c>
      <c r="F4957" t="s">
        <v>13850</v>
      </c>
      <c r="G4957">
        <v>19665</v>
      </c>
      <c r="H4957">
        <v>220</v>
      </c>
      <c r="I4957" s="1">
        <v>42137</v>
      </c>
      <c r="J4957" s="2">
        <v>42321</v>
      </c>
      <c r="K4957" t="s">
        <v>29</v>
      </c>
      <c r="L4957" t="s">
        <v>26227</v>
      </c>
      <c r="M4957" t="s">
        <v>1182</v>
      </c>
      <c r="N4957">
        <v>0</v>
      </c>
      <c r="O4957" t="s">
        <v>26228</v>
      </c>
      <c r="P4957" t="s">
        <v>257</v>
      </c>
      <c r="Q4957" t="s">
        <v>34</v>
      </c>
      <c r="R4957">
        <v>2121</v>
      </c>
      <c r="S4957">
        <v>95</v>
      </c>
      <c r="T4957">
        <v>1203002000</v>
      </c>
      <c r="U4957" t="s">
        <v>26229</v>
      </c>
      <c r="V4957">
        <v>42.31465</v>
      </c>
      <c r="W4957">
        <v>-71.093180000000004</v>
      </c>
    </row>
    <row r="4958" spans="1:23" x14ac:dyDescent="0.2">
      <c r="A4958" t="s">
        <v>26230</v>
      </c>
      <c r="B4958" t="s">
        <v>6952</v>
      </c>
      <c r="C4958" t="s">
        <v>472</v>
      </c>
      <c r="D4958" t="s">
        <v>6953</v>
      </c>
      <c r="E4958" t="s">
        <v>26231</v>
      </c>
      <c r="F4958" t="s">
        <v>18460</v>
      </c>
      <c r="G4958">
        <v>19657</v>
      </c>
      <c r="H4958">
        <v>220</v>
      </c>
      <c r="I4958" s="1">
        <v>42250</v>
      </c>
      <c r="J4958" s="2">
        <v>42432</v>
      </c>
      <c r="K4958" t="s">
        <v>29</v>
      </c>
      <c r="L4958" t="s">
        <v>26232</v>
      </c>
      <c r="M4958" t="s">
        <v>1182</v>
      </c>
      <c r="N4958">
        <v>0</v>
      </c>
      <c r="O4958" t="s">
        <v>26233</v>
      </c>
      <c r="P4958" t="s">
        <v>1459</v>
      </c>
      <c r="Q4958" t="s">
        <v>34</v>
      </c>
      <c r="R4958">
        <v>2132</v>
      </c>
      <c r="S4958">
        <v>140134</v>
      </c>
      <c r="T4958">
        <v>2002766000</v>
      </c>
      <c r="U4958" t="s">
        <v>26234</v>
      </c>
      <c r="V4958">
        <v>42.271360000000001</v>
      </c>
      <c r="W4958">
        <v>-71.146889999999999</v>
      </c>
    </row>
    <row r="4959" spans="1:23" x14ac:dyDescent="0.2">
      <c r="A4959" t="s">
        <v>26235</v>
      </c>
      <c r="B4959" t="s">
        <v>275</v>
      </c>
      <c r="C4959" t="s">
        <v>472</v>
      </c>
      <c r="D4959" t="s">
        <v>276</v>
      </c>
      <c r="E4959" t="s">
        <v>26236</v>
      </c>
      <c r="F4959" t="s">
        <v>17553</v>
      </c>
      <c r="G4959">
        <v>19652.3</v>
      </c>
      <c r="H4959">
        <v>220</v>
      </c>
      <c r="I4959" s="1">
        <v>42152</v>
      </c>
      <c r="J4959" s="2">
        <v>42336</v>
      </c>
      <c r="K4959" t="s">
        <v>29</v>
      </c>
      <c r="L4959" t="s">
        <v>26237</v>
      </c>
      <c r="M4959" t="s">
        <v>2535</v>
      </c>
      <c r="N4959">
        <v>0</v>
      </c>
      <c r="O4959" t="s">
        <v>26238</v>
      </c>
      <c r="P4959" t="s">
        <v>179</v>
      </c>
      <c r="Q4959" t="s">
        <v>34</v>
      </c>
      <c r="R4959">
        <v>2130</v>
      </c>
      <c r="S4959">
        <v>14183</v>
      </c>
      <c r="T4959">
        <v>1900368000</v>
      </c>
      <c r="U4959" t="s">
        <v>26239</v>
      </c>
      <c r="V4959">
        <v>42.319110000000002</v>
      </c>
      <c r="W4959">
        <v>-71.110640000000004</v>
      </c>
    </row>
    <row r="4960" spans="1:23" x14ac:dyDescent="0.2">
      <c r="A4960" t="s">
        <v>26240</v>
      </c>
      <c r="B4960" t="s">
        <v>6952</v>
      </c>
      <c r="C4960" t="s">
        <v>472</v>
      </c>
      <c r="D4960" t="s">
        <v>6953</v>
      </c>
      <c r="E4960" t="s">
        <v>26241</v>
      </c>
      <c r="F4960" t="s">
        <v>26242</v>
      </c>
      <c r="G4960">
        <v>19600</v>
      </c>
      <c r="H4960">
        <v>220</v>
      </c>
      <c r="I4960" s="1">
        <v>42011</v>
      </c>
      <c r="J4960" s="2">
        <v>42192</v>
      </c>
      <c r="K4960" t="s">
        <v>54</v>
      </c>
      <c r="L4960" t="s">
        <v>26243</v>
      </c>
      <c r="M4960" t="s">
        <v>1182</v>
      </c>
      <c r="N4960">
        <v>0</v>
      </c>
      <c r="O4960" t="s">
        <v>26244</v>
      </c>
      <c r="P4960" t="s">
        <v>257</v>
      </c>
      <c r="Q4960" t="s">
        <v>34</v>
      </c>
      <c r="R4960">
        <v>2124</v>
      </c>
      <c r="S4960">
        <v>149280</v>
      </c>
      <c r="T4960">
        <v>1701415000</v>
      </c>
      <c r="U4960" t="s">
        <v>26245</v>
      </c>
      <c r="V4960">
        <v>42.290199999999999</v>
      </c>
      <c r="W4960">
        <v>-71.073329999999999</v>
      </c>
    </row>
    <row r="4961" spans="1:23" x14ac:dyDescent="0.2">
      <c r="A4961" t="s">
        <v>26246</v>
      </c>
      <c r="B4961" t="s">
        <v>1343</v>
      </c>
      <c r="C4961" t="s">
        <v>472</v>
      </c>
      <c r="D4961" t="s">
        <v>1344</v>
      </c>
      <c r="E4961" t="s">
        <v>26247</v>
      </c>
      <c r="F4961" t="s">
        <v>15603</v>
      </c>
      <c r="G4961">
        <v>19600</v>
      </c>
      <c r="H4961">
        <v>220</v>
      </c>
      <c r="I4961" s="1">
        <v>42018</v>
      </c>
      <c r="J4961" s="2">
        <v>42199</v>
      </c>
      <c r="K4961" t="s">
        <v>54</v>
      </c>
      <c r="L4961" t="s">
        <v>26248</v>
      </c>
      <c r="M4961" t="s">
        <v>1182</v>
      </c>
      <c r="N4961">
        <v>0</v>
      </c>
      <c r="O4961" t="s">
        <v>26249</v>
      </c>
      <c r="P4961" t="s">
        <v>257</v>
      </c>
      <c r="Q4961" t="s">
        <v>34</v>
      </c>
      <c r="R4961">
        <v>2124</v>
      </c>
      <c r="S4961">
        <v>17348</v>
      </c>
      <c r="T4961">
        <v>1600859000</v>
      </c>
      <c r="U4961" t="s">
        <v>26250</v>
      </c>
      <c r="V4961">
        <v>42.296729999999997</v>
      </c>
      <c r="W4961">
        <v>-71.062939999999998</v>
      </c>
    </row>
    <row r="4962" spans="1:23" x14ac:dyDescent="0.2">
      <c r="A4962" t="s">
        <v>26251</v>
      </c>
      <c r="B4962" t="s">
        <v>2151</v>
      </c>
      <c r="C4962" t="s">
        <v>472</v>
      </c>
      <c r="D4962" t="s">
        <v>2152</v>
      </c>
      <c r="E4962" t="s">
        <v>26252</v>
      </c>
      <c r="F4962" t="s">
        <v>8130</v>
      </c>
      <c r="G4962">
        <v>19600</v>
      </c>
      <c r="H4962">
        <v>220</v>
      </c>
      <c r="I4962" s="1">
        <v>42034</v>
      </c>
      <c r="J4962" s="2">
        <v>42215</v>
      </c>
      <c r="K4962" t="s">
        <v>54</v>
      </c>
      <c r="L4962" t="s">
        <v>26253</v>
      </c>
      <c r="M4962" t="s">
        <v>1182</v>
      </c>
      <c r="N4962">
        <v>0</v>
      </c>
      <c r="O4962" t="s">
        <v>26254</v>
      </c>
      <c r="P4962" t="s">
        <v>396</v>
      </c>
      <c r="Q4962" t="s">
        <v>34</v>
      </c>
      <c r="R4962">
        <v>2126</v>
      </c>
      <c r="S4962">
        <v>148996</v>
      </c>
      <c r="T4962">
        <v>1803531000</v>
      </c>
      <c r="U4962" t="s">
        <v>26255</v>
      </c>
      <c r="V4962">
        <v>42.271210000000004</v>
      </c>
      <c r="W4962">
        <v>-71.10736</v>
      </c>
    </row>
    <row r="4963" spans="1:23" x14ac:dyDescent="0.2">
      <c r="A4963" t="s">
        <v>26256</v>
      </c>
      <c r="B4963" t="s">
        <v>2151</v>
      </c>
      <c r="C4963" t="s">
        <v>472</v>
      </c>
      <c r="D4963" t="s">
        <v>2152</v>
      </c>
      <c r="E4963" t="s">
        <v>26257</v>
      </c>
      <c r="F4963" t="s">
        <v>8130</v>
      </c>
      <c r="G4963">
        <v>19600</v>
      </c>
      <c r="H4963">
        <v>220</v>
      </c>
      <c r="I4963" s="1">
        <v>42068</v>
      </c>
      <c r="J4963" s="2">
        <v>42252</v>
      </c>
      <c r="K4963" t="s">
        <v>54</v>
      </c>
      <c r="L4963" t="s">
        <v>26258</v>
      </c>
      <c r="M4963" t="s">
        <v>1182</v>
      </c>
      <c r="N4963">
        <v>0</v>
      </c>
      <c r="O4963" t="s">
        <v>26259</v>
      </c>
      <c r="P4963" t="s">
        <v>365</v>
      </c>
      <c r="Q4963" t="s">
        <v>34</v>
      </c>
      <c r="R4963">
        <v>2136</v>
      </c>
      <c r="S4963">
        <v>142849</v>
      </c>
      <c r="T4963">
        <v>1810646001</v>
      </c>
      <c r="U4963" t="s">
        <v>26260</v>
      </c>
      <c r="V4963">
        <v>42.251907000000003</v>
      </c>
      <c r="W4963">
        <v>-71.116446999999994</v>
      </c>
    </row>
    <row r="4964" spans="1:23" x14ac:dyDescent="0.2">
      <c r="A4964" t="s">
        <v>26261</v>
      </c>
      <c r="B4964" t="s">
        <v>1343</v>
      </c>
      <c r="C4964" t="s">
        <v>472</v>
      </c>
      <c r="D4964" t="s">
        <v>1344</v>
      </c>
      <c r="E4964" t="s">
        <v>26262</v>
      </c>
      <c r="F4964" t="s">
        <v>15603</v>
      </c>
      <c r="G4964">
        <v>19600</v>
      </c>
      <c r="H4964">
        <v>220</v>
      </c>
      <c r="I4964" s="1">
        <v>42082</v>
      </c>
      <c r="J4964" s="2">
        <v>42266</v>
      </c>
      <c r="K4964" t="s">
        <v>54</v>
      </c>
      <c r="L4964" t="s">
        <v>26263</v>
      </c>
      <c r="M4964" t="s">
        <v>1182</v>
      </c>
      <c r="N4964">
        <v>0</v>
      </c>
      <c r="O4964" t="s">
        <v>26264</v>
      </c>
      <c r="P4964" t="s">
        <v>257</v>
      </c>
      <c r="Q4964" t="s">
        <v>34</v>
      </c>
      <c r="R4964">
        <v>2125</v>
      </c>
      <c r="S4964">
        <v>43709</v>
      </c>
      <c r="T4964">
        <v>1300321000</v>
      </c>
      <c r="U4964" t="s">
        <v>26265</v>
      </c>
      <c r="V4964">
        <v>42.320369999999997</v>
      </c>
      <c r="W4964">
        <v>-71.075959999999995</v>
      </c>
    </row>
    <row r="4965" spans="1:23" x14ac:dyDescent="0.2">
      <c r="A4965" t="s">
        <v>26266</v>
      </c>
      <c r="B4965" t="s">
        <v>709</v>
      </c>
      <c r="C4965" t="s">
        <v>472</v>
      </c>
      <c r="D4965" t="s">
        <v>710</v>
      </c>
      <c r="E4965" t="s">
        <v>26267</v>
      </c>
      <c r="F4965" t="s">
        <v>26268</v>
      </c>
      <c r="G4965">
        <v>19600</v>
      </c>
      <c r="H4965">
        <v>220</v>
      </c>
      <c r="I4965" s="1">
        <v>42131</v>
      </c>
      <c r="J4965" s="2">
        <v>42315</v>
      </c>
      <c r="K4965" t="s">
        <v>29</v>
      </c>
      <c r="L4965" t="s">
        <v>26269</v>
      </c>
      <c r="M4965" t="s">
        <v>1182</v>
      </c>
      <c r="N4965">
        <v>0</v>
      </c>
      <c r="O4965" t="s">
        <v>26270</v>
      </c>
      <c r="P4965" t="s">
        <v>257</v>
      </c>
      <c r="Q4965" t="s">
        <v>34</v>
      </c>
      <c r="R4965">
        <v>2122</v>
      </c>
      <c r="S4965">
        <v>104906</v>
      </c>
      <c r="T4965">
        <v>1603749000</v>
      </c>
      <c r="U4965" t="s">
        <v>26271</v>
      </c>
      <c r="V4965">
        <v>42.287115</v>
      </c>
      <c r="W4965">
        <v>-71.051281000000003</v>
      </c>
    </row>
    <row r="4966" spans="1:23" x14ac:dyDescent="0.2">
      <c r="A4966" t="s">
        <v>26272</v>
      </c>
      <c r="B4966" t="s">
        <v>6952</v>
      </c>
      <c r="C4966" t="s">
        <v>472</v>
      </c>
      <c r="D4966" t="s">
        <v>6953</v>
      </c>
      <c r="E4966" t="s">
        <v>26273</v>
      </c>
      <c r="F4966" t="s">
        <v>15603</v>
      </c>
      <c r="G4966">
        <v>19600</v>
      </c>
      <c r="H4966">
        <v>220</v>
      </c>
      <c r="I4966" s="1">
        <v>42135</v>
      </c>
      <c r="J4966" s="2">
        <v>42319</v>
      </c>
      <c r="K4966" t="s">
        <v>29</v>
      </c>
      <c r="L4966" t="s">
        <v>26274</v>
      </c>
      <c r="M4966" t="s">
        <v>1182</v>
      </c>
      <c r="N4966">
        <v>0</v>
      </c>
      <c r="O4966" t="s">
        <v>26275</v>
      </c>
      <c r="P4966" t="s">
        <v>257</v>
      </c>
      <c r="Q4966" t="s">
        <v>34</v>
      </c>
      <c r="R4966">
        <v>2124</v>
      </c>
      <c r="S4966">
        <v>54832</v>
      </c>
      <c r="T4966">
        <v>1702730000</v>
      </c>
      <c r="U4966" t="s">
        <v>26276</v>
      </c>
      <c r="V4966">
        <v>42.282879999999999</v>
      </c>
      <c r="W4966">
        <v>-71.076899999999995</v>
      </c>
    </row>
    <row r="4967" spans="1:23" x14ac:dyDescent="0.2">
      <c r="A4967" t="s">
        <v>26277</v>
      </c>
      <c r="B4967" t="s">
        <v>1343</v>
      </c>
      <c r="C4967" t="s">
        <v>472</v>
      </c>
      <c r="D4967" t="s">
        <v>1344</v>
      </c>
      <c r="E4967" s="3" t="s">
        <v>26278</v>
      </c>
      <c r="F4967" t="s">
        <v>4555</v>
      </c>
      <c r="G4967">
        <v>19600</v>
      </c>
      <c r="H4967">
        <v>220</v>
      </c>
      <c r="I4967" s="1">
        <v>42139</v>
      </c>
      <c r="J4967" s="2">
        <v>42323</v>
      </c>
      <c r="K4967" t="s">
        <v>29</v>
      </c>
      <c r="L4967" t="s">
        <v>26279</v>
      </c>
      <c r="M4967" t="s">
        <v>88</v>
      </c>
      <c r="N4967">
        <v>0</v>
      </c>
      <c r="O4967" t="s">
        <v>26280</v>
      </c>
      <c r="P4967" t="s">
        <v>33</v>
      </c>
      <c r="Q4967" t="s">
        <v>34</v>
      </c>
      <c r="R4967">
        <v>2115</v>
      </c>
      <c r="S4967">
        <v>11607</v>
      </c>
      <c r="T4967">
        <v>503644158</v>
      </c>
      <c r="U4967" t="s">
        <v>26281</v>
      </c>
      <c r="V4967">
        <v>42.350729999999999</v>
      </c>
      <c r="W4967">
        <v>-71.088859999999997</v>
      </c>
    </row>
    <row r="4968" spans="1:23" x14ac:dyDescent="0.2">
      <c r="A4968" t="s">
        <v>26282</v>
      </c>
      <c r="B4968" t="s">
        <v>123</v>
      </c>
      <c r="C4968" t="s">
        <v>405</v>
      </c>
      <c r="D4968" t="s">
        <v>124</v>
      </c>
      <c r="E4968" t="s">
        <v>26283</v>
      </c>
      <c r="F4968" t="s">
        <v>5069</v>
      </c>
      <c r="G4968">
        <v>19596</v>
      </c>
      <c r="H4968">
        <v>220</v>
      </c>
      <c r="I4968" s="1">
        <v>42037</v>
      </c>
      <c r="J4968" s="2">
        <v>42218</v>
      </c>
      <c r="K4968" t="s">
        <v>54</v>
      </c>
      <c r="L4968" t="s">
        <v>124</v>
      </c>
      <c r="M4968" t="s">
        <v>88</v>
      </c>
      <c r="N4968">
        <v>0</v>
      </c>
      <c r="O4968" t="s">
        <v>26284</v>
      </c>
      <c r="P4968" t="s">
        <v>371</v>
      </c>
      <c r="Q4968" t="s">
        <v>34</v>
      </c>
      <c r="R4968">
        <v>2129</v>
      </c>
      <c r="S4968">
        <v>341462</v>
      </c>
      <c r="T4968">
        <v>200156000</v>
      </c>
      <c r="U4968" t="s">
        <v>26285</v>
      </c>
      <c r="V4968">
        <v>44.457070000000002</v>
      </c>
      <c r="W4968">
        <v>-73.112764999999996</v>
      </c>
    </row>
    <row r="4969" spans="1:23" x14ac:dyDescent="0.2">
      <c r="A4969" t="s">
        <v>26286</v>
      </c>
      <c r="B4969" t="s">
        <v>1343</v>
      </c>
      <c r="C4969" t="s">
        <v>472</v>
      </c>
      <c r="D4969" t="s">
        <v>1344</v>
      </c>
      <c r="E4969" t="s">
        <v>21654</v>
      </c>
      <c r="F4969" t="s">
        <v>20880</v>
      </c>
      <c r="G4969">
        <v>19565</v>
      </c>
      <c r="H4969">
        <v>220</v>
      </c>
      <c r="I4969" s="1">
        <v>42228</v>
      </c>
      <c r="J4969" s="2">
        <v>42412</v>
      </c>
      <c r="K4969" t="s">
        <v>29</v>
      </c>
      <c r="L4969" t="s">
        <v>26287</v>
      </c>
      <c r="M4969" t="s">
        <v>1182</v>
      </c>
      <c r="N4969">
        <v>0</v>
      </c>
      <c r="O4969" t="s">
        <v>26288</v>
      </c>
      <c r="P4969" t="s">
        <v>257</v>
      </c>
      <c r="Q4969" t="s">
        <v>34</v>
      </c>
      <c r="R4969">
        <v>2121</v>
      </c>
      <c r="S4969">
        <v>22907</v>
      </c>
      <c r="T4969">
        <v>1400500000</v>
      </c>
      <c r="U4969" t="s">
        <v>26289</v>
      </c>
      <c r="V4969">
        <v>42.311279999999996</v>
      </c>
      <c r="W4969">
        <v>-71.080520000000007</v>
      </c>
    </row>
    <row r="4970" spans="1:23" x14ac:dyDescent="0.2">
      <c r="A4970" t="s">
        <v>26290</v>
      </c>
      <c r="B4970" t="s">
        <v>2151</v>
      </c>
      <c r="C4970" t="s">
        <v>472</v>
      </c>
      <c r="D4970" t="s">
        <v>2152</v>
      </c>
      <c r="E4970" t="s">
        <v>26291</v>
      </c>
      <c r="F4970" t="s">
        <v>26292</v>
      </c>
      <c r="G4970">
        <v>19541.5</v>
      </c>
      <c r="H4970">
        <v>220</v>
      </c>
      <c r="I4970" s="1">
        <v>42299</v>
      </c>
      <c r="J4970" s="2">
        <v>42482</v>
      </c>
      <c r="K4970" t="s">
        <v>29</v>
      </c>
      <c r="L4970" t="s">
        <v>26293</v>
      </c>
      <c r="M4970" t="s">
        <v>1182</v>
      </c>
      <c r="N4970">
        <v>0</v>
      </c>
      <c r="O4970" t="s">
        <v>26294</v>
      </c>
      <c r="P4970" t="s">
        <v>396</v>
      </c>
      <c r="Q4970" t="s">
        <v>34</v>
      </c>
      <c r="R4970">
        <v>2126</v>
      </c>
      <c r="S4970">
        <v>115720</v>
      </c>
      <c r="T4970">
        <v>1801968000</v>
      </c>
      <c r="U4970" t="s">
        <v>26295</v>
      </c>
      <c r="V4970">
        <v>42.269199999999998</v>
      </c>
      <c r="W4970">
        <v>-71.101150000000004</v>
      </c>
    </row>
    <row r="4971" spans="1:23" x14ac:dyDescent="0.2">
      <c r="A4971" t="s">
        <v>26296</v>
      </c>
      <c r="B4971" t="s">
        <v>709</v>
      </c>
      <c r="C4971" t="s">
        <v>137</v>
      </c>
      <c r="D4971" t="s">
        <v>710</v>
      </c>
      <c r="E4971" t="s">
        <v>26297</v>
      </c>
      <c r="F4971" t="s">
        <v>18314</v>
      </c>
      <c r="G4971">
        <v>19500</v>
      </c>
      <c r="H4971">
        <v>250</v>
      </c>
      <c r="I4971" s="1">
        <v>42201</v>
      </c>
      <c r="J4971" s="2">
        <v>42385</v>
      </c>
      <c r="K4971" t="s">
        <v>29</v>
      </c>
      <c r="L4971" t="s">
        <v>26298</v>
      </c>
      <c r="M4971" t="s">
        <v>1182</v>
      </c>
      <c r="N4971">
        <v>0</v>
      </c>
      <c r="O4971" t="s">
        <v>26299</v>
      </c>
      <c r="P4971" t="s">
        <v>1459</v>
      </c>
      <c r="Q4971" t="s">
        <v>34</v>
      </c>
      <c r="R4971">
        <v>2132</v>
      </c>
      <c r="S4971">
        <v>132075</v>
      </c>
      <c r="T4971">
        <v>2009499000</v>
      </c>
      <c r="U4971" t="s">
        <v>26300</v>
      </c>
      <c r="V4971">
        <v>42.276139999999998</v>
      </c>
      <c r="W4971">
        <v>-71.161950000000004</v>
      </c>
    </row>
    <row r="4972" spans="1:23" x14ac:dyDescent="0.2">
      <c r="A4972" t="s">
        <v>26301</v>
      </c>
      <c r="B4972" t="s">
        <v>275</v>
      </c>
      <c r="C4972" t="s">
        <v>472</v>
      </c>
      <c r="D4972" t="s">
        <v>276</v>
      </c>
      <c r="E4972" t="s">
        <v>26302</v>
      </c>
      <c r="F4972" t="s">
        <v>26303</v>
      </c>
      <c r="G4972">
        <v>19500</v>
      </c>
      <c r="H4972">
        <v>220</v>
      </c>
      <c r="I4972" s="1">
        <v>42096</v>
      </c>
      <c r="J4972" s="2">
        <v>42279</v>
      </c>
      <c r="K4972" t="s">
        <v>54</v>
      </c>
      <c r="L4972" t="s">
        <v>26304</v>
      </c>
      <c r="M4972" t="s">
        <v>1182</v>
      </c>
      <c r="N4972">
        <v>0</v>
      </c>
      <c r="O4972" t="s">
        <v>26305</v>
      </c>
      <c r="P4972" t="s">
        <v>33</v>
      </c>
      <c r="Q4972" t="s">
        <v>34</v>
      </c>
      <c r="R4972">
        <v>2114</v>
      </c>
      <c r="S4972">
        <v>110350</v>
      </c>
      <c r="T4972">
        <v>502499000</v>
      </c>
      <c r="U4972" t="s">
        <v>26306</v>
      </c>
      <c r="V4972">
        <v>42.358609999999999</v>
      </c>
      <c r="W4972">
        <v>-71.072010000000006</v>
      </c>
    </row>
    <row r="4973" spans="1:23" x14ac:dyDescent="0.2">
      <c r="A4973" t="s">
        <v>26307</v>
      </c>
      <c r="B4973" t="s">
        <v>2640</v>
      </c>
      <c r="C4973" t="s">
        <v>2641</v>
      </c>
      <c r="D4973" t="s">
        <v>2642</v>
      </c>
      <c r="E4973" t="s">
        <v>26308</v>
      </c>
      <c r="F4973" t="s">
        <v>7594</v>
      </c>
      <c r="G4973">
        <v>19500</v>
      </c>
      <c r="H4973">
        <v>220</v>
      </c>
      <c r="I4973" s="1">
        <v>42101</v>
      </c>
      <c r="J4973" s="2">
        <v>42284</v>
      </c>
      <c r="K4973" t="s">
        <v>54</v>
      </c>
      <c r="M4973" t="s">
        <v>47</v>
      </c>
      <c r="N4973">
        <v>0</v>
      </c>
      <c r="O4973" t="s">
        <v>26309</v>
      </c>
      <c r="P4973" t="s">
        <v>120</v>
      </c>
      <c r="Q4973" t="s">
        <v>34</v>
      </c>
      <c r="R4973">
        <v>2118</v>
      </c>
      <c r="S4973">
        <v>61030</v>
      </c>
      <c r="U4973" t="s">
        <v>26310</v>
      </c>
      <c r="V4973">
        <v>42.341160000000002</v>
      </c>
      <c r="W4973">
        <v>-71.061549999999997</v>
      </c>
    </row>
    <row r="4974" spans="1:23" x14ac:dyDescent="0.2">
      <c r="A4974" t="s">
        <v>26311</v>
      </c>
      <c r="B4974" t="s">
        <v>275</v>
      </c>
      <c r="C4974" t="s">
        <v>472</v>
      </c>
      <c r="D4974" t="s">
        <v>276</v>
      </c>
      <c r="E4974" t="s">
        <v>26312</v>
      </c>
      <c r="F4974" t="s">
        <v>22824</v>
      </c>
      <c r="G4974">
        <v>19500</v>
      </c>
      <c r="H4974">
        <v>220</v>
      </c>
      <c r="I4974" s="1">
        <v>42160</v>
      </c>
      <c r="J4974" s="2">
        <v>42343</v>
      </c>
      <c r="K4974" t="s">
        <v>29</v>
      </c>
      <c r="L4974" t="s">
        <v>26313</v>
      </c>
      <c r="M4974" t="s">
        <v>2535</v>
      </c>
      <c r="N4974">
        <v>0</v>
      </c>
      <c r="O4974" t="s">
        <v>26314</v>
      </c>
      <c r="P4974" t="s">
        <v>33</v>
      </c>
      <c r="Q4974" t="s">
        <v>34</v>
      </c>
      <c r="R4974">
        <v>2115</v>
      </c>
      <c r="S4974">
        <v>102529</v>
      </c>
      <c r="T4974">
        <v>400841000</v>
      </c>
      <c r="U4974" t="s">
        <v>26315</v>
      </c>
      <c r="V4974">
        <v>42.34431</v>
      </c>
      <c r="W4974">
        <v>-71.080520000000007</v>
      </c>
    </row>
    <row r="4975" spans="1:23" x14ac:dyDescent="0.2">
      <c r="A4975" t="s">
        <v>26316</v>
      </c>
      <c r="B4975" t="s">
        <v>275</v>
      </c>
      <c r="C4975" t="s">
        <v>472</v>
      </c>
      <c r="D4975" t="s">
        <v>276</v>
      </c>
      <c r="E4975" s="3" t="s">
        <v>26317</v>
      </c>
      <c r="F4975" t="s">
        <v>25012</v>
      </c>
      <c r="G4975">
        <v>19500</v>
      </c>
      <c r="H4975">
        <v>220</v>
      </c>
      <c r="I4975" s="1">
        <v>42177</v>
      </c>
      <c r="J4975" s="2">
        <v>42360</v>
      </c>
      <c r="K4975" t="s">
        <v>29</v>
      </c>
      <c r="L4975" t="s">
        <v>15346</v>
      </c>
      <c r="M4975" t="s">
        <v>88</v>
      </c>
      <c r="N4975">
        <v>0</v>
      </c>
      <c r="O4975" t="s">
        <v>26318</v>
      </c>
      <c r="P4975" t="s">
        <v>3183</v>
      </c>
      <c r="Q4975" t="s">
        <v>34</v>
      </c>
      <c r="R4975">
        <v>2467</v>
      </c>
      <c r="S4975">
        <v>344835</v>
      </c>
      <c r="T4975">
        <v>2006994000</v>
      </c>
      <c r="U4975" t="s">
        <v>26319</v>
      </c>
      <c r="V4975">
        <v>42.299332999999997</v>
      </c>
      <c r="W4975">
        <v>-71.159441000000001</v>
      </c>
    </row>
    <row r="4976" spans="1:23" x14ac:dyDescent="0.2">
      <c r="A4976" t="s">
        <v>26320</v>
      </c>
      <c r="B4976" t="s">
        <v>275</v>
      </c>
      <c r="C4976" t="s">
        <v>472</v>
      </c>
      <c r="D4976" t="s">
        <v>276</v>
      </c>
      <c r="E4976" t="s">
        <v>26321</v>
      </c>
      <c r="F4976" t="s">
        <v>243</v>
      </c>
      <c r="G4976">
        <v>19500</v>
      </c>
      <c r="H4976">
        <v>220</v>
      </c>
      <c r="I4976" s="1">
        <v>42181</v>
      </c>
      <c r="J4976" s="2">
        <v>42364</v>
      </c>
      <c r="K4976" t="s">
        <v>29</v>
      </c>
      <c r="L4976" t="s">
        <v>17049</v>
      </c>
      <c r="M4976" t="s">
        <v>47</v>
      </c>
      <c r="N4976">
        <v>0</v>
      </c>
      <c r="O4976" t="s">
        <v>26322</v>
      </c>
      <c r="P4976" t="s">
        <v>33</v>
      </c>
      <c r="Q4976" t="s">
        <v>34</v>
      </c>
      <c r="R4976">
        <v>2210</v>
      </c>
      <c r="S4976">
        <v>42106</v>
      </c>
      <c r="T4976">
        <v>602656000</v>
      </c>
      <c r="U4976" t="s">
        <v>26323</v>
      </c>
      <c r="V4976">
        <v>42.350709999999999</v>
      </c>
      <c r="W4976">
        <v>-71.048540000000003</v>
      </c>
    </row>
    <row r="4977" spans="1:23" x14ac:dyDescent="0.2">
      <c r="A4977" t="s">
        <v>26324</v>
      </c>
      <c r="B4977" t="s">
        <v>6952</v>
      </c>
      <c r="C4977" t="s">
        <v>472</v>
      </c>
      <c r="D4977" t="s">
        <v>6953</v>
      </c>
      <c r="E4977" t="s">
        <v>26325</v>
      </c>
      <c r="F4977" t="s">
        <v>15603</v>
      </c>
      <c r="G4977">
        <v>19500</v>
      </c>
      <c r="H4977">
        <v>220</v>
      </c>
      <c r="I4977" s="1">
        <v>42201</v>
      </c>
      <c r="J4977" s="2">
        <v>42385</v>
      </c>
      <c r="K4977" t="s">
        <v>29</v>
      </c>
      <c r="L4977" t="s">
        <v>26326</v>
      </c>
      <c r="M4977" t="s">
        <v>1182</v>
      </c>
      <c r="N4977">
        <v>0</v>
      </c>
      <c r="O4977" t="s">
        <v>26327</v>
      </c>
      <c r="P4977" t="s">
        <v>257</v>
      </c>
      <c r="Q4977" t="s">
        <v>34</v>
      </c>
      <c r="R4977">
        <v>2125</v>
      </c>
      <c r="S4977">
        <v>8335</v>
      </c>
      <c r="T4977">
        <v>1501852000</v>
      </c>
      <c r="U4977" t="s">
        <v>26328</v>
      </c>
      <c r="V4977">
        <v>42.30894</v>
      </c>
      <c r="W4977">
        <v>-71.067779999999999</v>
      </c>
    </row>
    <row r="4978" spans="1:23" x14ac:dyDescent="0.2">
      <c r="A4978" t="s">
        <v>26329</v>
      </c>
      <c r="B4978" t="s">
        <v>1343</v>
      </c>
      <c r="C4978" t="s">
        <v>472</v>
      </c>
      <c r="D4978" t="s">
        <v>1344</v>
      </c>
      <c r="E4978" s="3" t="s">
        <v>26330</v>
      </c>
      <c r="F4978" t="s">
        <v>20618</v>
      </c>
      <c r="G4978">
        <v>19500</v>
      </c>
      <c r="H4978">
        <v>220</v>
      </c>
      <c r="I4978" s="1">
        <v>42202</v>
      </c>
      <c r="J4978" s="2">
        <v>42386</v>
      </c>
      <c r="K4978" t="s">
        <v>29</v>
      </c>
      <c r="L4978" t="s">
        <v>26331</v>
      </c>
      <c r="M4978" t="s">
        <v>1996</v>
      </c>
      <c r="N4978">
        <v>0</v>
      </c>
      <c r="O4978" t="s">
        <v>26332</v>
      </c>
      <c r="P4978" t="s">
        <v>179</v>
      </c>
      <c r="Q4978" t="s">
        <v>34</v>
      </c>
      <c r="R4978">
        <v>2130</v>
      </c>
      <c r="S4978">
        <v>32082</v>
      </c>
      <c r="T4978">
        <v>1101441010</v>
      </c>
      <c r="U4978" t="s">
        <v>26333</v>
      </c>
      <c r="V4978">
        <v>42.313249999999996</v>
      </c>
      <c r="W4978">
        <v>-71.100149999999999</v>
      </c>
    </row>
    <row r="4979" spans="1:23" x14ac:dyDescent="0.2">
      <c r="A4979" t="s">
        <v>26334</v>
      </c>
      <c r="B4979" t="s">
        <v>156</v>
      </c>
      <c r="C4979" t="s">
        <v>472</v>
      </c>
      <c r="D4979" t="s">
        <v>158</v>
      </c>
      <c r="E4979" s="3" t="s">
        <v>26335</v>
      </c>
      <c r="F4979" t="s">
        <v>26336</v>
      </c>
      <c r="G4979">
        <v>19500</v>
      </c>
      <c r="H4979">
        <v>220</v>
      </c>
      <c r="I4979" s="1">
        <v>42234</v>
      </c>
      <c r="J4979" s="2">
        <v>42418</v>
      </c>
      <c r="K4979" t="s">
        <v>29</v>
      </c>
      <c r="L4979" t="s">
        <v>26337</v>
      </c>
      <c r="M4979" t="s">
        <v>2535</v>
      </c>
      <c r="N4979">
        <v>0</v>
      </c>
      <c r="O4979" t="s">
        <v>26338</v>
      </c>
      <c r="P4979" t="s">
        <v>257</v>
      </c>
      <c r="Q4979" t="s">
        <v>34</v>
      </c>
      <c r="R4979">
        <v>2125</v>
      </c>
      <c r="S4979">
        <v>71031</v>
      </c>
      <c r="T4979">
        <v>703124000</v>
      </c>
      <c r="U4979" t="s">
        <v>26339</v>
      </c>
      <c r="V4979">
        <v>42.323093999999998</v>
      </c>
      <c r="W4979">
        <v>-71.059132000000005</v>
      </c>
    </row>
    <row r="4980" spans="1:23" x14ac:dyDescent="0.2">
      <c r="A4980" t="s">
        <v>26340</v>
      </c>
      <c r="B4980" t="s">
        <v>709</v>
      </c>
      <c r="C4980" t="s">
        <v>472</v>
      </c>
      <c r="D4980" t="s">
        <v>710</v>
      </c>
      <c r="E4980" t="s">
        <v>26341</v>
      </c>
      <c r="F4980" t="s">
        <v>15603</v>
      </c>
      <c r="G4980">
        <v>19500</v>
      </c>
      <c r="H4980">
        <v>220</v>
      </c>
      <c r="I4980" s="1">
        <v>42240</v>
      </c>
      <c r="J4980" s="2">
        <v>42424</v>
      </c>
      <c r="K4980" t="s">
        <v>29</v>
      </c>
      <c r="L4980" t="s">
        <v>26342</v>
      </c>
      <c r="M4980" t="s">
        <v>2535</v>
      </c>
      <c r="N4980">
        <v>0</v>
      </c>
      <c r="O4980" t="s">
        <v>26343</v>
      </c>
      <c r="P4980" t="s">
        <v>257</v>
      </c>
      <c r="Q4980" t="s">
        <v>34</v>
      </c>
      <c r="R4980">
        <v>2124</v>
      </c>
      <c r="S4980">
        <v>49984</v>
      </c>
      <c r="T4980">
        <v>1700494000</v>
      </c>
      <c r="U4980" t="s">
        <v>26344</v>
      </c>
      <c r="V4980">
        <v>42.293199999999999</v>
      </c>
      <c r="W4980">
        <v>-71.07244</v>
      </c>
    </row>
    <row r="4981" spans="1:23" x14ac:dyDescent="0.2">
      <c r="A4981" t="s">
        <v>26345</v>
      </c>
      <c r="B4981" t="s">
        <v>709</v>
      </c>
      <c r="C4981" t="s">
        <v>472</v>
      </c>
      <c r="D4981" t="s">
        <v>710</v>
      </c>
      <c r="E4981" t="s">
        <v>26346</v>
      </c>
      <c r="F4981" t="s">
        <v>26347</v>
      </c>
      <c r="G4981">
        <v>19500</v>
      </c>
      <c r="H4981">
        <v>220</v>
      </c>
      <c r="I4981" s="1">
        <v>42277</v>
      </c>
      <c r="J4981" s="2">
        <v>42459</v>
      </c>
      <c r="K4981" t="s">
        <v>29</v>
      </c>
      <c r="M4981" t="s">
        <v>2535</v>
      </c>
      <c r="N4981">
        <v>0</v>
      </c>
      <c r="O4981" t="s">
        <v>26348</v>
      </c>
      <c r="P4981" t="s">
        <v>1311</v>
      </c>
      <c r="Q4981" t="s">
        <v>34</v>
      </c>
      <c r="R4981">
        <v>2131</v>
      </c>
      <c r="S4981">
        <v>166473</v>
      </c>
      <c r="U4981" t="s">
        <v>26349</v>
      </c>
      <c r="V4981">
        <v>42.276482000000001</v>
      </c>
      <c r="W4981">
        <v>-71.120042999999995</v>
      </c>
    </row>
    <row r="4982" spans="1:23" x14ac:dyDescent="0.2">
      <c r="A4982" t="s">
        <v>26350</v>
      </c>
      <c r="B4982" t="s">
        <v>1343</v>
      </c>
      <c r="C4982" t="s">
        <v>472</v>
      </c>
      <c r="D4982" t="s">
        <v>1344</v>
      </c>
      <c r="E4982" t="s">
        <v>26351</v>
      </c>
      <c r="F4982" t="s">
        <v>26352</v>
      </c>
      <c r="G4982">
        <v>19500</v>
      </c>
      <c r="H4982">
        <v>220</v>
      </c>
      <c r="I4982" s="1">
        <v>42298</v>
      </c>
      <c r="J4982" s="2">
        <v>42481</v>
      </c>
      <c r="K4982" t="s">
        <v>29</v>
      </c>
      <c r="L4982" t="s">
        <v>26353</v>
      </c>
      <c r="M4982" t="s">
        <v>2535</v>
      </c>
      <c r="N4982">
        <v>0</v>
      </c>
      <c r="O4982" t="s">
        <v>26354</v>
      </c>
      <c r="P4982" t="s">
        <v>101</v>
      </c>
      <c r="Q4982" t="s">
        <v>34</v>
      </c>
      <c r="R4982">
        <v>2127</v>
      </c>
      <c r="S4982">
        <v>164778</v>
      </c>
      <c r="T4982">
        <v>602061000</v>
      </c>
      <c r="U4982" t="s">
        <v>26355</v>
      </c>
      <c r="V4982">
        <v>42.334823999999998</v>
      </c>
      <c r="W4982">
        <v>-71.042702000000006</v>
      </c>
    </row>
    <row r="4983" spans="1:23" x14ac:dyDescent="0.2">
      <c r="A4983" t="s">
        <v>26356</v>
      </c>
      <c r="B4983" t="s">
        <v>404</v>
      </c>
      <c r="C4983" t="s">
        <v>405</v>
      </c>
      <c r="D4983" t="s">
        <v>406</v>
      </c>
      <c r="E4983" t="s">
        <v>26357</v>
      </c>
      <c r="G4983">
        <v>19500</v>
      </c>
      <c r="H4983">
        <v>98</v>
      </c>
      <c r="I4983" s="1">
        <v>42033</v>
      </c>
      <c r="J4983" s="2">
        <v>42214</v>
      </c>
      <c r="K4983" t="s">
        <v>54</v>
      </c>
      <c r="L4983" t="s">
        <v>26358</v>
      </c>
      <c r="M4983" t="s">
        <v>1182</v>
      </c>
      <c r="N4983">
        <v>0</v>
      </c>
      <c r="O4983" t="s">
        <v>26359</v>
      </c>
      <c r="P4983" t="s">
        <v>68</v>
      </c>
      <c r="Q4983" t="s">
        <v>34</v>
      </c>
      <c r="R4983">
        <v>2135</v>
      </c>
      <c r="S4983">
        <v>150175</v>
      </c>
      <c r="T4983">
        <v>2102049000</v>
      </c>
      <c r="U4983" t="s">
        <v>26360</v>
      </c>
      <c r="V4983">
        <v>42.341369999999998</v>
      </c>
      <c r="W4983">
        <v>-71.14143</v>
      </c>
    </row>
    <row r="4984" spans="1:23" x14ac:dyDescent="0.2">
      <c r="A4984" t="s">
        <v>26361</v>
      </c>
      <c r="B4984" t="s">
        <v>2151</v>
      </c>
      <c r="C4984" t="s">
        <v>472</v>
      </c>
      <c r="D4984" t="s">
        <v>2152</v>
      </c>
      <c r="E4984" t="s">
        <v>26362</v>
      </c>
      <c r="F4984" t="s">
        <v>24338</v>
      </c>
      <c r="G4984">
        <v>19482.5</v>
      </c>
      <c r="H4984">
        <v>220</v>
      </c>
      <c r="I4984" s="1">
        <v>42193</v>
      </c>
      <c r="J4984" s="2">
        <v>42377</v>
      </c>
      <c r="K4984" t="s">
        <v>29</v>
      </c>
      <c r="L4984" t="s">
        <v>26363</v>
      </c>
      <c r="M4984" t="s">
        <v>1182</v>
      </c>
      <c r="N4984">
        <v>0</v>
      </c>
      <c r="O4984" t="s">
        <v>26364</v>
      </c>
      <c r="P4984" t="s">
        <v>1311</v>
      </c>
      <c r="Q4984" t="s">
        <v>34</v>
      </c>
      <c r="R4984">
        <v>2131</v>
      </c>
      <c r="S4984">
        <v>22736</v>
      </c>
      <c r="T4984">
        <v>1904132006</v>
      </c>
      <c r="U4984" t="s">
        <v>26365</v>
      </c>
      <c r="V4984">
        <v>42.280709999999999</v>
      </c>
      <c r="W4984">
        <v>-71.124120000000005</v>
      </c>
    </row>
    <row r="4985" spans="1:23" x14ac:dyDescent="0.2">
      <c r="A4985" t="s">
        <v>26366</v>
      </c>
      <c r="B4985" t="s">
        <v>6952</v>
      </c>
      <c r="C4985" t="s">
        <v>472</v>
      </c>
      <c r="D4985" t="s">
        <v>6953</v>
      </c>
      <c r="E4985" t="s">
        <v>15143</v>
      </c>
      <c r="F4985" t="s">
        <v>26367</v>
      </c>
      <c r="G4985">
        <v>19475</v>
      </c>
      <c r="H4985">
        <v>220</v>
      </c>
      <c r="I4985" s="1">
        <v>42286</v>
      </c>
      <c r="J4985" s="2">
        <v>42469</v>
      </c>
      <c r="K4985" t="s">
        <v>29</v>
      </c>
      <c r="L4985" t="s">
        <v>26368</v>
      </c>
      <c r="M4985" t="s">
        <v>1182</v>
      </c>
      <c r="N4985">
        <v>0</v>
      </c>
      <c r="O4985" t="s">
        <v>26369</v>
      </c>
      <c r="P4985" t="s">
        <v>365</v>
      </c>
      <c r="Q4985" t="s">
        <v>34</v>
      </c>
      <c r="R4985">
        <v>2136</v>
      </c>
      <c r="S4985">
        <v>77065</v>
      </c>
      <c r="T4985">
        <v>1808937000</v>
      </c>
      <c r="U4985" t="s">
        <v>26370</v>
      </c>
      <c r="V4985">
        <v>42.25938</v>
      </c>
      <c r="W4985">
        <v>-71.12294</v>
      </c>
    </row>
    <row r="4986" spans="1:23" x14ac:dyDescent="0.2">
      <c r="A4986" t="s">
        <v>26371</v>
      </c>
      <c r="B4986" t="s">
        <v>275</v>
      </c>
      <c r="C4986" t="s">
        <v>472</v>
      </c>
      <c r="D4986" t="s">
        <v>276</v>
      </c>
      <c r="E4986" t="s">
        <v>26372</v>
      </c>
      <c r="F4986" t="s">
        <v>1576</v>
      </c>
      <c r="G4986">
        <v>19470</v>
      </c>
      <c r="H4986">
        <v>220</v>
      </c>
      <c r="I4986" s="1">
        <v>42303</v>
      </c>
      <c r="J4986" s="2">
        <v>42486</v>
      </c>
      <c r="K4986" t="s">
        <v>29</v>
      </c>
      <c r="L4986" t="s">
        <v>26373</v>
      </c>
      <c r="M4986" t="s">
        <v>47</v>
      </c>
      <c r="N4986">
        <v>0</v>
      </c>
      <c r="O4986" t="s">
        <v>26374</v>
      </c>
      <c r="P4986" t="s">
        <v>120</v>
      </c>
      <c r="Q4986" t="s">
        <v>34</v>
      </c>
      <c r="R4986">
        <v>2118</v>
      </c>
      <c r="S4986">
        <v>155672</v>
      </c>
      <c r="T4986">
        <v>306234010</v>
      </c>
      <c r="U4986" t="s">
        <v>26375</v>
      </c>
      <c r="V4986">
        <v>42.345874999999999</v>
      </c>
      <c r="W4986">
        <v>-71.064496000000005</v>
      </c>
    </row>
    <row r="4987" spans="1:23" x14ac:dyDescent="0.2">
      <c r="A4987" t="s">
        <v>26376</v>
      </c>
      <c r="B4987" t="s">
        <v>1343</v>
      </c>
      <c r="C4987" t="s">
        <v>472</v>
      </c>
      <c r="D4987" t="s">
        <v>1344</v>
      </c>
      <c r="E4987" t="s">
        <v>26377</v>
      </c>
      <c r="F4987" t="s">
        <v>14429</v>
      </c>
      <c r="G4987">
        <v>19424</v>
      </c>
      <c r="H4987">
        <v>220</v>
      </c>
      <c r="I4987" s="1">
        <v>42025</v>
      </c>
      <c r="J4987" s="2">
        <v>42206</v>
      </c>
      <c r="K4987" t="s">
        <v>54</v>
      </c>
      <c r="L4987" t="s">
        <v>26378</v>
      </c>
      <c r="M4987" t="s">
        <v>1182</v>
      </c>
      <c r="N4987">
        <v>0</v>
      </c>
      <c r="O4987" t="s">
        <v>26379</v>
      </c>
      <c r="P4987" t="s">
        <v>257</v>
      </c>
      <c r="Q4987" t="s">
        <v>34</v>
      </c>
      <c r="R4987">
        <v>2124</v>
      </c>
      <c r="S4987">
        <v>347005</v>
      </c>
      <c r="T4987">
        <v>1701231000</v>
      </c>
      <c r="U4987" t="s">
        <v>26380</v>
      </c>
      <c r="V4987">
        <v>42.298870000000001</v>
      </c>
      <c r="W4987">
        <v>-71.065951999999996</v>
      </c>
    </row>
    <row r="4988" spans="1:23" x14ac:dyDescent="0.2">
      <c r="A4988" t="s">
        <v>26381</v>
      </c>
      <c r="B4988" t="s">
        <v>2262</v>
      </c>
      <c r="C4988" t="s">
        <v>472</v>
      </c>
      <c r="D4988" t="s">
        <v>2263</v>
      </c>
      <c r="E4988" t="s">
        <v>26382</v>
      </c>
      <c r="F4988" t="s">
        <v>5968</v>
      </c>
      <c r="G4988">
        <v>19417</v>
      </c>
      <c r="H4988">
        <v>220</v>
      </c>
      <c r="I4988" s="1">
        <v>42172</v>
      </c>
      <c r="J4988" s="2">
        <v>42355</v>
      </c>
      <c r="K4988" t="s">
        <v>29</v>
      </c>
      <c r="L4988" t="s">
        <v>26383</v>
      </c>
      <c r="M4988" t="s">
        <v>1182</v>
      </c>
      <c r="N4988">
        <v>0</v>
      </c>
      <c r="O4988" t="s">
        <v>26384</v>
      </c>
      <c r="P4988" t="s">
        <v>1459</v>
      </c>
      <c r="Q4988" t="s">
        <v>34</v>
      </c>
      <c r="R4988">
        <v>2132</v>
      </c>
      <c r="S4988">
        <v>15490</v>
      </c>
      <c r="T4988">
        <v>2010744000</v>
      </c>
      <c r="U4988" t="s">
        <v>26385</v>
      </c>
      <c r="V4988">
        <v>42.270040000000002</v>
      </c>
      <c r="W4988">
        <v>-71.168980000000005</v>
      </c>
    </row>
    <row r="4989" spans="1:23" x14ac:dyDescent="0.2">
      <c r="A4989" t="s">
        <v>26386</v>
      </c>
      <c r="B4989" t="s">
        <v>546</v>
      </c>
      <c r="C4989" t="s">
        <v>472</v>
      </c>
      <c r="D4989" t="s">
        <v>195</v>
      </c>
      <c r="E4989" t="s">
        <v>26387</v>
      </c>
      <c r="F4989" t="s">
        <v>26388</v>
      </c>
      <c r="G4989">
        <v>19400</v>
      </c>
      <c r="H4989">
        <v>220</v>
      </c>
      <c r="I4989" s="1">
        <v>42109</v>
      </c>
      <c r="J4989" s="2">
        <v>42292</v>
      </c>
      <c r="K4989" t="s">
        <v>54</v>
      </c>
      <c r="L4989" t="s">
        <v>26389</v>
      </c>
      <c r="M4989" t="s">
        <v>1182</v>
      </c>
      <c r="N4989">
        <v>0</v>
      </c>
      <c r="O4989" t="s">
        <v>26390</v>
      </c>
      <c r="P4989" t="s">
        <v>120</v>
      </c>
      <c r="Q4989" t="s">
        <v>34</v>
      </c>
      <c r="R4989">
        <v>2118</v>
      </c>
      <c r="S4989">
        <v>109000</v>
      </c>
      <c r="T4989">
        <v>400498000</v>
      </c>
      <c r="U4989" t="s">
        <v>26391</v>
      </c>
      <c r="V4989">
        <v>42.342689999999997</v>
      </c>
      <c r="W4989">
        <v>-71.076700000000002</v>
      </c>
    </row>
    <row r="4990" spans="1:23" x14ac:dyDescent="0.2">
      <c r="A4990" t="s">
        <v>26392</v>
      </c>
      <c r="B4990" t="s">
        <v>1425</v>
      </c>
      <c r="C4990" t="s">
        <v>472</v>
      </c>
      <c r="D4990" t="s">
        <v>1426</v>
      </c>
      <c r="E4990" t="s">
        <v>26393</v>
      </c>
      <c r="F4990" t="s">
        <v>26394</v>
      </c>
      <c r="G4990">
        <v>19400</v>
      </c>
      <c r="H4990">
        <v>220</v>
      </c>
      <c r="I4990" s="1">
        <v>42146</v>
      </c>
      <c r="J4990" s="2">
        <v>42330</v>
      </c>
      <c r="K4990" t="s">
        <v>29</v>
      </c>
      <c r="M4990" t="s">
        <v>47</v>
      </c>
      <c r="N4990">
        <v>0</v>
      </c>
      <c r="O4990" t="s">
        <v>26395</v>
      </c>
      <c r="P4990" t="s">
        <v>143</v>
      </c>
      <c r="Q4990" t="s">
        <v>34</v>
      </c>
      <c r="R4990">
        <v>2128</v>
      </c>
      <c r="S4990">
        <v>355839</v>
      </c>
      <c r="U4990" t="s">
        <v>26396</v>
      </c>
      <c r="V4990">
        <v>42.381352</v>
      </c>
      <c r="W4990">
        <v>-71.026364000000001</v>
      </c>
    </row>
    <row r="4991" spans="1:23" x14ac:dyDescent="0.2">
      <c r="A4991" t="s">
        <v>26397</v>
      </c>
      <c r="B4991" t="s">
        <v>275</v>
      </c>
      <c r="C4991" t="s">
        <v>472</v>
      </c>
      <c r="D4991" t="s">
        <v>276</v>
      </c>
      <c r="E4991" t="s">
        <v>26398</v>
      </c>
      <c r="F4991" t="s">
        <v>26399</v>
      </c>
      <c r="G4991">
        <v>19400</v>
      </c>
      <c r="H4991">
        <v>220</v>
      </c>
      <c r="I4991" s="1">
        <v>42298</v>
      </c>
      <c r="J4991" s="2">
        <v>42481</v>
      </c>
      <c r="K4991" t="s">
        <v>29</v>
      </c>
      <c r="L4991" t="s">
        <v>26400</v>
      </c>
      <c r="M4991" t="s">
        <v>88</v>
      </c>
      <c r="N4991">
        <v>0</v>
      </c>
      <c r="O4991" t="s">
        <v>26401</v>
      </c>
      <c r="P4991" t="s">
        <v>33</v>
      </c>
      <c r="Q4991" t="s">
        <v>34</v>
      </c>
      <c r="R4991">
        <v>2109</v>
      </c>
      <c r="S4991">
        <v>58637</v>
      </c>
      <c r="T4991">
        <v>303175000</v>
      </c>
      <c r="U4991" t="s">
        <v>26402</v>
      </c>
      <c r="V4991">
        <v>42.364559999999997</v>
      </c>
      <c r="W4991">
        <v>-71.052440000000004</v>
      </c>
    </row>
    <row r="4992" spans="1:23" x14ac:dyDescent="0.2">
      <c r="A4992" t="s">
        <v>26403</v>
      </c>
      <c r="B4992" t="s">
        <v>709</v>
      </c>
      <c r="C4992" t="s">
        <v>137</v>
      </c>
      <c r="D4992" t="s">
        <v>710</v>
      </c>
      <c r="E4992" t="s">
        <v>26404</v>
      </c>
      <c r="F4992" t="s">
        <v>3834</v>
      </c>
      <c r="G4992">
        <v>19375</v>
      </c>
      <c r="H4992">
        <v>283</v>
      </c>
      <c r="I4992" s="1">
        <v>42172</v>
      </c>
      <c r="J4992" s="2">
        <v>42355</v>
      </c>
      <c r="K4992" t="s">
        <v>29</v>
      </c>
      <c r="L4992" t="s">
        <v>26405</v>
      </c>
      <c r="M4992" t="s">
        <v>1996</v>
      </c>
      <c r="N4992">
        <v>0</v>
      </c>
      <c r="O4992" t="s">
        <v>26406</v>
      </c>
      <c r="P4992" t="s">
        <v>120</v>
      </c>
      <c r="Q4992" t="s">
        <v>34</v>
      </c>
      <c r="R4992">
        <v>2118</v>
      </c>
      <c r="S4992">
        <v>142410</v>
      </c>
      <c r="T4992">
        <v>306895000</v>
      </c>
      <c r="U4992" t="s">
        <v>26407</v>
      </c>
      <c r="V4992">
        <v>42.34281</v>
      </c>
      <c r="W4992">
        <v>-71.070419999999999</v>
      </c>
    </row>
    <row r="4993" spans="1:23" x14ac:dyDescent="0.2">
      <c r="A4993" t="s">
        <v>26408</v>
      </c>
      <c r="B4993" t="s">
        <v>546</v>
      </c>
      <c r="C4993" t="s">
        <v>472</v>
      </c>
      <c r="D4993" t="s">
        <v>195</v>
      </c>
      <c r="E4993" t="s">
        <v>26409</v>
      </c>
      <c r="F4993" t="s">
        <v>26410</v>
      </c>
      <c r="G4993">
        <v>19357</v>
      </c>
      <c r="H4993">
        <v>220</v>
      </c>
      <c r="I4993" s="1">
        <v>42116</v>
      </c>
      <c r="J4993" s="2">
        <v>42299</v>
      </c>
      <c r="K4993" t="s">
        <v>54</v>
      </c>
      <c r="L4993" t="s">
        <v>112</v>
      </c>
      <c r="M4993" t="s">
        <v>47</v>
      </c>
      <c r="N4993">
        <v>0</v>
      </c>
      <c r="O4993" t="s">
        <v>26411</v>
      </c>
      <c r="P4993" t="s">
        <v>33</v>
      </c>
      <c r="Q4993" t="s">
        <v>34</v>
      </c>
      <c r="R4993">
        <v>2215</v>
      </c>
      <c r="S4993">
        <v>341050</v>
      </c>
      <c r="T4993">
        <v>2100401000</v>
      </c>
      <c r="U4993" t="s">
        <v>26412</v>
      </c>
      <c r="V4993">
        <v>42.353150999999997</v>
      </c>
      <c r="W4993">
        <v>-71.117766000000003</v>
      </c>
    </row>
    <row r="4994" spans="1:23" x14ac:dyDescent="0.2">
      <c r="A4994" t="s">
        <v>26413</v>
      </c>
      <c r="B4994" t="s">
        <v>1343</v>
      </c>
      <c r="C4994" t="s">
        <v>472</v>
      </c>
      <c r="D4994" t="s">
        <v>1344</v>
      </c>
      <c r="E4994" t="s">
        <v>26414</v>
      </c>
      <c r="F4994" t="s">
        <v>10985</v>
      </c>
      <c r="G4994">
        <v>19315</v>
      </c>
      <c r="H4994">
        <v>220</v>
      </c>
      <c r="I4994" s="1">
        <v>42242</v>
      </c>
      <c r="J4994" s="2">
        <v>42426</v>
      </c>
      <c r="K4994" t="s">
        <v>29</v>
      </c>
      <c r="L4994" t="s">
        <v>26415</v>
      </c>
      <c r="M4994" t="s">
        <v>1182</v>
      </c>
      <c r="N4994">
        <v>0</v>
      </c>
      <c r="O4994" t="s">
        <v>26416</v>
      </c>
      <c r="P4994" t="s">
        <v>371</v>
      </c>
      <c r="Q4994" t="s">
        <v>34</v>
      </c>
      <c r="R4994">
        <v>2129</v>
      </c>
      <c r="S4994">
        <v>8438</v>
      </c>
      <c r="T4994">
        <v>200191000</v>
      </c>
      <c r="U4994" t="s">
        <v>26417</v>
      </c>
      <c r="V4994">
        <v>42.377809999999997</v>
      </c>
      <c r="W4994">
        <v>-71.062659999999994</v>
      </c>
    </row>
    <row r="4995" spans="1:23" x14ac:dyDescent="0.2">
      <c r="A4995" t="s">
        <v>26418</v>
      </c>
      <c r="B4995" t="s">
        <v>1343</v>
      </c>
      <c r="C4995" t="s">
        <v>472</v>
      </c>
      <c r="D4995" t="s">
        <v>1344</v>
      </c>
      <c r="E4995" t="s">
        <v>21654</v>
      </c>
      <c r="F4995" t="s">
        <v>20880</v>
      </c>
      <c r="G4995">
        <v>19300</v>
      </c>
      <c r="H4995">
        <v>220</v>
      </c>
      <c r="I4995" s="1">
        <v>42172</v>
      </c>
      <c r="J4995" s="2">
        <v>42355</v>
      </c>
      <c r="K4995" t="s">
        <v>29</v>
      </c>
      <c r="L4995" t="s">
        <v>26419</v>
      </c>
      <c r="M4995" t="s">
        <v>2535</v>
      </c>
      <c r="N4995">
        <v>0</v>
      </c>
      <c r="O4995" t="s">
        <v>26420</v>
      </c>
      <c r="P4995" t="s">
        <v>257</v>
      </c>
      <c r="Q4995" t="s">
        <v>34</v>
      </c>
      <c r="R4995">
        <v>2124</v>
      </c>
      <c r="S4995">
        <v>5426</v>
      </c>
      <c r="T4995">
        <v>1704632000</v>
      </c>
      <c r="U4995" t="s">
        <v>26421</v>
      </c>
      <c r="V4995">
        <v>42.285049999999998</v>
      </c>
      <c r="W4995">
        <v>-71.068290000000005</v>
      </c>
    </row>
    <row r="4996" spans="1:23" x14ac:dyDescent="0.2">
      <c r="A4996" t="s">
        <v>26422</v>
      </c>
      <c r="B4996" t="s">
        <v>2151</v>
      </c>
      <c r="C4996" t="s">
        <v>472</v>
      </c>
      <c r="D4996" t="s">
        <v>2152</v>
      </c>
      <c r="E4996" t="s">
        <v>26423</v>
      </c>
      <c r="F4996" t="s">
        <v>24338</v>
      </c>
      <c r="G4996">
        <v>19290</v>
      </c>
      <c r="H4996">
        <v>220</v>
      </c>
      <c r="I4996" s="1">
        <v>42193</v>
      </c>
      <c r="J4996" s="2">
        <v>42377</v>
      </c>
      <c r="K4996" t="s">
        <v>29</v>
      </c>
      <c r="L4996" t="s">
        <v>26424</v>
      </c>
      <c r="M4996" t="s">
        <v>1182</v>
      </c>
      <c r="N4996">
        <v>0</v>
      </c>
      <c r="O4996" t="s">
        <v>26425</v>
      </c>
      <c r="P4996" t="s">
        <v>1311</v>
      </c>
      <c r="Q4996" t="s">
        <v>34</v>
      </c>
      <c r="R4996">
        <v>2131</v>
      </c>
      <c r="S4996">
        <v>50227</v>
      </c>
      <c r="T4996">
        <v>2000396000</v>
      </c>
      <c r="U4996" t="s">
        <v>26426</v>
      </c>
      <c r="V4996">
        <v>42.28275</v>
      </c>
      <c r="W4996">
        <v>-71.134069999999994</v>
      </c>
    </row>
    <row r="4997" spans="1:23" x14ac:dyDescent="0.2">
      <c r="A4997" t="s">
        <v>26427</v>
      </c>
      <c r="B4997" t="s">
        <v>2151</v>
      </c>
      <c r="C4997" t="s">
        <v>472</v>
      </c>
      <c r="D4997" t="s">
        <v>2152</v>
      </c>
      <c r="E4997" t="s">
        <v>26428</v>
      </c>
      <c r="F4997" t="s">
        <v>26429</v>
      </c>
      <c r="G4997">
        <v>19280</v>
      </c>
      <c r="H4997">
        <v>220</v>
      </c>
      <c r="I4997" s="1">
        <v>42297</v>
      </c>
      <c r="J4997" s="2">
        <v>42480</v>
      </c>
      <c r="K4997" t="s">
        <v>29</v>
      </c>
      <c r="L4997" t="s">
        <v>26430</v>
      </c>
      <c r="M4997" t="s">
        <v>1182</v>
      </c>
      <c r="N4997">
        <v>0</v>
      </c>
      <c r="O4997" t="s">
        <v>26431</v>
      </c>
      <c r="P4997" t="s">
        <v>68</v>
      </c>
      <c r="Q4997" t="s">
        <v>34</v>
      </c>
      <c r="R4997">
        <v>2135</v>
      </c>
      <c r="S4997">
        <v>19615</v>
      </c>
      <c r="T4997">
        <v>2204461000</v>
      </c>
      <c r="U4997" t="s">
        <v>26432</v>
      </c>
      <c r="V4997">
        <v>42.34957</v>
      </c>
      <c r="W4997">
        <v>-71.172709999999995</v>
      </c>
    </row>
    <row r="4998" spans="1:23" x14ac:dyDescent="0.2">
      <c r="A4998" t="s">
        <v>26433</v>
      </c>
      <c r="B4998" t="s">
        <v>6952</v>
      </c>
      <c r="C4998" t="s">
        <v>472</v>
      </c>
      <c r="D4998" t="s">
        <v>6953</v>
      </c>
      <c r="E4998" t="s">
        <v>26434</v>
      </c>
      <c r="F4998" t="s">
        <v>9708</v>
      </c>
      <c r="G4998">
        <v>19253</v>
      </c>
      <c r="H4998">
        <v>220</v>
      </c>
      <c r="I4998" s="1">
        <v>42159</v>
      </c>
      <c r="J4998" s="2">
        <v>42342</v>
      </c>
      <c r="K4998" t="s">
        <v>29</v>
      </c>
      <c r="L4998" t="s">
        <v>26435</v>
      </c>
      <c r="M4998" t="s">
        <v>1182</v>
      </c>
      <c r="N4998">
        <v>0</v>
      </c>
      <c r="O4998" t="s">
        <v>26436</v>
      </c>
      <c r="P4998" t="s">
        <v>365</v>
      </c>
      <c r="Q4998" t="s">
        <v>34</v>
      </c>
      <c r="R4998">
        <v>2136</v>
      </c>
      <c r="S4998">
        <v>6715</v>
      </c>
      <c r="T4998">
        <v>1808215000</v>
      </c>
      <c r="U4998" t="s">
        <v>26437</v>
      </c>
      <c r="V4998">
        <v>42.264099999999999</v>
      </c>
      <c r="W4998">
        <v>-71.125259999999997</v>
      </c>
    </row>
    <row r="4999" spans="1:23" x14ac:dyDescent="0.2">
      <c r="A4999" t="s">
        <v>26438</v>
      </c>
      <c r="B4999" t="s">
        <v>1343</v>
      </c>
      <c r="C4999" t="s">
        <v>472</v>
      </c>
      <c r="D4999" t="s">
        <v>1344</v>
      </c>
      <c r="E4999" t="s">
        <v>21654</v>
      </c>
      <c r="F4999" t="s">
        <v>20880</v>
      </c>
      <c r="G4999">
        <v>19250</v>
      </c>
      <c r="H4999">
        <v>220</v>
      </c>
      <c r="I4999" s="1">
        <v>42209</v>
      </c>
      <c r="J4999" s="2">
        <v>42393</v>
      </c>
      <c r="K4999" t="s">
        <v>29</v>
      </c>
      <c r="L4999" t="s">
        <v>26439</v>
      </c>
      <c r="M4999" t="s">
        <v>2535</v>
      </c>
      <c r="N4999">
        <v>0</v>
      </c>
      <c r="O4999" t="s">
        <v>26440</v>
      </c>
      <c r="P4999" t="s">
        <v>257</v>
      </c>
      <c r="Q4999" t="s">
        <v>34</v>
      </c>
      <c r="R4999">
        <v>2125</v>
      </c>
      <c r="S4999">
        <v>65698</v>
      </c>
      <c r="T4999">
        <v>1302606000</v>
      </c>
      <c r="U4999" t="s">
        <v>26441</v>
      </c>
      <c r="V4999">
        <v>42.311990000000002</v>
      </c>
      <c r="W4999">
        <v>-71.049359999999993</v>
      </c>
    </row>
    <row r="5000" spans="1:23" x14ac:dyDescent="0.2">
      <c r="A5000" t="s">
        <v>26442</v>
      </c>
      <c r="B5000" t="s">
        <v>6952</v>
      </c>
      <c r="C5000" t="s">
        <v>472</v>
      </c>
      <c r="D5000" t="s">
        <v>6953</v>
      </c>
      <c r="E5000" t="s">
        <v>26443</v>
      </c>
      <c r="F5000" t="s">
        <v>20760</v>
      </c>
      <c r="G5000">
        <v>19216</v>
      </c>
      <c r="H5000">
        <v>220</v>
      </c>
      <c r="I5000" s="1">
        <v>42038</v>
      </c>
      <c r="J5000" s="2">
        <v>42219</v>
      </c>
      <c r="K5000" t="s">
        <v>54</v>
      </c>
      <c r="L5000" t="s">
        <v>26444</v>
      </c>
      <c r="M5000" t="s">
        <v>1182</v>
      </c>
      <c r="N5000">
        <v>0</v>
      </c>
      <c r="O5000" t="s">
        <v>26445</v>
      </c>
      <c r="P5000" t="s">
        <v>257</v>
      </c>
      <c r="Q5000" t="s">
        <v>34</v>
      </c>
      <c r="R5000">
        <v>2125</v>
      </c>
      <c r="S5000">
        <v>96285</v>
      </c>
      <c r="T5000">
        <v>1301246000</v>
      </c>
      <c r="U5000" t="s">
        <v>26446</v>
      </c>
      <c r="V5000">
        <v>42.316474999999997</v>
      </c>
      <c r="W5000">
        <v>-71.068923999999996</v>
      </c>
    </row>
    <row r="5001" spans="1:23" x14ac:dyDescent="0.2">
      <c r="A5001" t="s">
        <v>26447</v>
      </c>
      <c r="B5001" t="s">
        <v>2262</v>
      </c>
      <c r="C5001" t="s">
        <v>472</v>
      </c>
      <c r="D5001" t="s">
        <v>2263</v>
      </c>
      <c r="E5001" s="3" t="s">
        <v>26448</v>
      </c>
      <c r="F5001" t="s">
        <v>3615</v>
      </c>
      <c r="G5001">
        <v>19200</v>
      </c>
      <c r="H5001">
        <v>220</v>
      </c>
      <c r="I5001" s="1">
        <v>42030</v>
      </c>
      <c r="J5001" s="2">
        <v>42211</v>
      </c>
      <c r="K5001" t="s">
        <v>54</v>
      </c>
      <c r="L5001" t="s">
        <v>26449</v>
      </c>
      <c r="M5001" t="s">
        <v>47</v>
      </c>
      <c r="N5001">
        <v>0</v>
      </c>
      <c r="O5001" t="s">
        <v>26450</v>
      </c>
      <c r="P5001" t="s">
        <v>120</v>
      </c>
      <c r="Q5001" t="s">
        <v>34</v>
      </c>
      <c r="R5001">
        <v>2119</v>
      </c>
      <c r="S5001">
        <v>127216</v>
      </c>
      <c r="T5001">
        <v>800578000</v>
      </c>
      <c r="U5001" t="s">
        <v>26451</v>
      </c>
      <c r="V5001">
        <v>42.324446999999999</v>
      </c>
      <c r="W5001">
        <v>-71.070835000000002</v>
      </c>
    </row>
    <row r="5002" spans="1:23" x14ac:dyDescent="0.2">
      <c r="A5002" t="s">
        <v>26452</v>
      </c>
      <c r="B5002" t="s">
        <v>2151</v>
      </c>
      <c r="C5002" t="s">
        <v>405</v>
      </c>
      <c r="D5002" t="s">
        <v>2152</v>
      </c>
      <c r="E5002" t="s">
        <v>26453</v>
      </c>
      <c r="F5002" t="s">
        <v>8130</v>
      </c>
      <c r="G5002">
        <v>19200</v>
      </c>
      <c r="H5002">
        <v>220</v>
      </c>
      <c r="I5002" s="1">
        <v>42117</v>
      </c>
      <c r="J5002" s="2">
        <v>42300</v>
      </c>
      <c r="K5002" t="s">
        <v>54</v>
      </c>
      <c r="L5002" t="s">
        <v>26454</v>
      </c>
      <c r="M5002" t="s">
        <v>1182</v>
      </c>
      <c r="N5002">
        <v>0</v>
      </c>
      <c r="O5002" t="s">
        <v>26455</v>
      </c>
      <c r="P5002" t="s">
        <v>365</v>
      </c>
      <c r="Q5002" t="s">
        <v>34</v>
      </c>
      <c r="R5002">
        <v>2136</v>
      </c>
      <c r="S5002">
        <v>7316</v>
      </c>
      <c r="T5002">
        <v>1807152000</v>
      </c>
      <c r="U5002" t="s">
        <v>26456</v>
      </c>
      <c r="V5002">
        <v>42.26437</v>
      </c>
      <c r="W5002">
        <v>-71.111509999999996</v>
      </c>
    </row>
    <row r="5003" spans="1:23" x14ac:dyDescent="0.2">
      <c r="A5003" t="s">
        <v>26457</v>
      </c>
      <c r="B5003" t="s">
        <v>2151</v>
      </c>
      <c r="C5003" t="s">
        <v>405</v>
      </c>
      <c r="D5003" t="s">
        <v>2152</v>
      </c>
      <c r="E5003" t="s">
        <v>26458</v>
      </c>
      <c r="F5003" t="s">
        <v>8130</v>
      </c>
      <c r="G5003">
        <v>19200</v>
      </c>
      <c r="H5003">
        <v>220</v>
      </c>
      <c r="I5003" s="1">
        <v>42125</v>
      </c>
      <c r="J5003" s="2">
        <v>42309</v>
      </c>
      <c r="K5003" t="s">
        <v>54</v>
      </c>
      <c r="L5003" t="s">
        <v>26459</v>
      </c>
      <c r="M5003" t="s">
        <v>1182</v>
      </c>
      <c r="N5003">
        <v>0</v>
      </c>
      <c r="O5003" t="s">
        <v>26460</v>
      </c>
      <c r="P5003" t="s">
        <v>365</v>
      </c>
      <c r="Q5003" t="s">
        <v>34</v>
      </c>
      <c r="R5003">
        <v>2136</v>
      </c>
      <c r="S5003">
        <v>150696</v>
      </c>
      <c r="T5003">
        <v>1808384000</v>
      </c>
      <c r="U5003" t="s">
        <v>26461</v>
      </c>
      <c r="V5003">
        <v>42.26981</v>
      </c>
      <c r="W5003">
        <v>-71.125339999999994</v>
      </c>
    </row>
    <row r="5004" spans="1:23" x14ac:dyDescent="0.2">
      <c r="A5004" t="s">
        <v>26462</v>
      </c>
      <c r="B5004" t="s">
        <v>275</v>
      </c>
      <c r="C5004" t="s">
        <v>472</v>
      </c>
      <c r="D5004" t="s">
        <v>276</v>
      </c>
      <c r="E5004" t="s">
        <v>25424</v>
      </c>
      <c r="F5004" t="s">
        <v>25425</v>
      </c>
      <c r="G5004">
        <v>19200</v>
      </c>
      <c r="H5004">
        <v>220</v>
      </c>
      <c r="I5004" s="1">
        <v>42249</v>
      </c>
      <c r="J5004" s="2">
        <v>42431</v>
      </c>
      <c r="K5004" t="s">
        <v>29</v>
      </c>
      <c r="M5004" t="s">
        <v>88</v>
      </c>
      <c r="N5004">
        <v>0</v>
      </c>
      <c r="O5004" t="s">
        <v>26463</v>
      </c>
      <c r="P5004" t="s">
        <v>257</v>
      </c>
      <c r="Q5004" t="s">
        <v>34</v>
      </c>
      <c r="R5004">
        <v>2125</v>
      </c>
      <c r="S5004">
        <v>163588</v>
      </c>
      <c r="U5004" t="s">
        <v>26464</v>
      </c>
      <c r="V5004">
        <v>42.313778999999997</v>
      </c>
      <c r="W5004">
        <v>-71.068296000000004</v>
      </c>
    </row>
    <row r="5005" spans="1:23" x14ac:dyDescent="0.2">
      <c r="A5005" t="s">
        <v>26465</v>
      </c>
      <c r="B5005" t="s">
        <v>709</v>
      </c>
      <c r="C5005" t="s">
        <v>472</v>
      </c>
      <c r="D5005" t="s">
        <v>710</v>
      </c>
      <c r="E5005" t="s">
        <v>26466</v>
      </c>
      <c r="F5005" t="s">
        <v>9941</v>
      </c>
      <c r="G5005">
        <v>19200</v>
      </c>
      <c r="H5005">
        <v>220</v>
      </c>
      <c r="I5005" s="1">
        <v>42285</v>
      </c>
      <c r="J5005" s="2">
        <v>42468</v>
      </c>
      <c r="K5005" t="s">
        <v>29</v>
      </c>
      <c r="L5005" t="s">
        <v>26467</v>
      </c>
      <c r="M5005" t="s">
        <v>1182</v>
      </c>
      <c r="N5005">
        <v>0</v>
      </c>
      <c r="O5005" t="s">
        <v>26468</v>
      </c>
      <c r="P5005" t="s">
        <v>1311</v>
      </c>
      <c r="Q5005" t="s">
        <v>34</v>
      </c>
      <c r="R5005">
        <v>2131</v>
      </c>
      <c r="S5005">
        <v>147076</v>
      </c>
      <c r="T5005">
        <v>2004444000</v>
      </c>
      <c r="U5005" t="s">
        <v>26469</v>
      </c>
      <c r="V5005">
        <v>42.293410000000002</v>
      </c>
      <c r="W5005">
        <v>-71.140360000000001</v>
      </c>
    </row>
    <row r="5006" spans="1:23" x14ac:dyDescent="0.2">
      <c r="A5006" t="s">
        <v>26470</v>
      </c>
      <c r="B5006" t="s">
        <v>946</v>
      </c>
      <c r="C5006" t="s">
        <v>947</v>
      </c>
      <c r="D5006" t="s">
        <v>948</v>
      </c>
      <c r="E5006" t="s">
        <v>26471</v>
      </c>
      <c r="F5006" t="s">
        <v>17251</v>
      </c>
      <c r="G5006">
        <v>19200</v>
      </c>
      <c r="H5006">
        <v>29</v>
      </c>
      <c r="I5006" s="1">
        <v>42277</v>
      </c>
      <c r="J5006" s="2">
        <v>42459</v>
      </c>
      <c r="K5006" t="s">
        <v>29</v>
      </c>
      <c r="L5006" t="s">
        <v>26472</v>
      </c>
      <c r="M5006" t="s">
        <v>1182</v>
      </c>
      <c r="N5006">
        <v>0</v>
      </c>
      <c r="O5006" t="s">
        <v>26473</v>
      </c>
      <c r="P5006" t="s">
        <v>1459</v>
      </c>
      <c r="Q5006" t="s">
        <v>34</v>
      </c>
      <c r="R5006">
        <v>2132</v>
      </c>
      <c r="S5006">
        <v>148641</v>
      </c>
      <c r="T5006">
        <v>2011920001</v>
      </c>
      <c r="U5006" t="s">
        <v>26474</v>
      </c>
      <c r="V5006">
        <v>42.260309999999997</v>
      </c>
      <c r="W5006">
        <v>-71.151009999999999</v>
      </c>
    </row>
    <row r="5007" spans="1:23" x14ac:dyDescent="0.2">
      <c r="A5007" t="s">
        <v>26475</v>
      </c>
      <c r="B5007" t="s">
        <v>2151</v>
      </c>
      <c r="C5007" t="s">
        <v>472</v>
      </c>
      <c r="D5007" t="s">
        <v>2152</v>
      </c>
      <c r="E5007" t="s">
        <v>26476</v>
      </c>
      <c r="G5007">
        <v>19171</v>
      </c>
      <c r="H5007">
        <v>220</v>
      </c>
      <c r="I5007" s="1">
        <v>42292</v>
      </c>
      <c r="J5007" s="2">
        <v>42475</v>
      </c>
      <c r="K5007" t="s">
        <v>29</v>
      </c>
      <c r="L5007" t="s">
        <v>26477</v>
      </c>
      <c r="M5007" t="s">
        <v>1182</v>
      </c>
      <c r="N5007">
        <v>0</v>
      </c>
      <c r="O5007" t="s">
        <v>26478</v>
      </c>
      <c r="P5007" t="s">
        <v>1311</v>
      </c>
      <c r="Q5007" t="s">
        <v>34</v>
      </c>
      <c r="R5007">
        <v>2131</v>
      </c>
      <c r="S5007">
        <v>4277</v>
      </c>
      <c r="T5007">
        <v>2005266000</v>
      </c>
      <c r="U5007" t="s">
        <v>26479</v>
      </c>
      <c r="V5007">
        <v>42.29007</v>
      </c>
      <c r="W5007">
        <v>-71.128110000000007</v>
      </c>
    </row>
    <row r="5008" spans="1:23" x14ac:dyDescent="0.2">
      <c r="A5008" t="s">
        <v>26480</v>
      </c>
      <c r="B5008" t="s">
        <v>946</v>
      </c>
      <c r="C5008" t="s">
        <v>947</v>
      </c>
      <c r="D5008" t="s">
        <v>948</v>
      </c>
      <c r="E5008" t="s">
        <v>26481</v>
      </c>
      <c r="F5008" t="s">
        <v>19132</v>
      </c>
      <c r="G5008">
        <v>19161</v>
      </c>
      <c r="H5008">
        <v>45.65</v>
      </c>
      <c r="I5008" s="1">
        <v>42135</v>
      </c>
      <c r="J5008" s="2">
        <v>42319</v>
      </c>
      <c r="K5008" t="s">
        <v>29</v>
      </c>
      <c r="L5008" t="s">
        <v>26482</v>
      </c>
      <c r="M5008" t="s">
        <v>2535</v>
      </c>
      <c r="N5008">
        <v>0</v>
      </c>
      <c r="O5008" t="s">
        <v>26483</v>
      </c>
      <c r="P5008" t="s">
        <v>120</v>
      </c>
      <c r="Q5008" t="s">
        <v>34</v>
      </c>
      <c r="R5008">
        <v>2118</v>
      </c>
      <c r="S5008">
        <v>126284</v>
      </c>
      <c r="T5008">
        <v>900432000</v>
      </c>
      <c r="U5008" t="s">
        <v>26484</v>
      </c>
      <c r="V5008">
        <v>42.339619999999996</v>
      </c>
      <c r="W5008">
        <v>-71.0749</v>
      </c>
    </row>
    <row r="5009" spans="1:23" x14ac:dyDescent="0.2">
      <c r="A5009" t="s">
        <v>26485</v>
      </c>
      <c r="B5009" t="s">
        <v>156</v>
      </c>
      <c r="C5009" t="s">
        <v>472</v>
      </c>
      <c r="D5009" t="s">
        <v>158</v>
      </c>
      <c r="E5009" t="s">
        <v>26486</v>
      </c>
      <c r="F5009" t="s">
        <v>18959</v>
      </c>
      <c r="G5009">
        <v>19139</v>
      </c>
      <c r="H5009">
        <v>220</v>
      </c>
      <c r="I5009" s="1">
        <v>42282</v>
      </c>
      <c r="J5009" s="2">
        <v>42465</v>
      </c>
      <c r="K5009" t="s">
        <v>29</v>
      </c>
      <c r="L5009" t="s">
        <v>26487</v>
      </c>
      <c r="M5009" t="s">
        <v>88</v>
      </c>
      <c r="N5009">
        <v>0</v>
      </c>
      <c r="O5009" t="s">
        <v>26488</v>
      </c>
      <c r="P5009" t="s">
        <v>101</v>
      </c>
      <c r="Q5009" t="s">
        <v>34</v>
      </c>
      <c r="R5009">
        <v>2127</v>
      </c>
      <c r="S5009">
        <v>94301</v>
      </c>
      <c r="T5009">
        <v>701229000</v>
      </c>
      <c r="U5009" t="s">
        <v>26489</v>
      </c>
      <c r="V5009">
        <v>42.331949999999999</v>
      </c>
      <c r="W5009">
        <v>-71.049139999999994</v>
      </c>
    </row>
    <row r="5010" spans="1:23" x14ac:dyDescent="0.2">
      <c r="A5010" t="s">
        <v>26490</v>
      </c>
      <c r="B5010" t="s">
        <v>2151</v>
      </c>
      <c r="C5010" t="s">
        <v>472</v>
      </c>
      <c r="D5010" t="s">
        <v>2152</v>
      </c>
      <c r="E5010" t="s">
        <v>26491</v>
      </c>
      <c r="F5010" t="s">
        <v>8130</v>
      </c>
      <c r="G5010">
        <v>19125</v>
      </c>
      <c r="H5010">
        <v>220</v>
      </c>
      <c r="I5010" s="1">
        <v>42018</v>
      </c>
      <c r="J5010" s="2">
        <v>42199</v>
      </c>
      <c r="K5010" t="s">
        <v>54</v>
      </c>
      <c r="L5010" t="s">
        <v>26492</v>
      </c>
      <c r="M5010" t="s">
        <v>1182</v>
      </c>
      <c r="N5010">
        <v>0</v>
      </c>
      <c r="O5010" t="s">
        <v>26493</v>
      </c>
      <c r="P5010" t="s">
        <v>396</v>
      </c>
      <c r="Q5010" t="s">
        <v>34</v>
      </c>
      <c r="R5010">
        <v>2126</v>
      </c>
      <c r="S5010">
        <v>66554</v>
      </c>
      <c r="T5010">
        <v>1802101000</v>
      </c>
      <c r="U5010" t="s">
        <v>26494</v>
      </c>
      <c r="V5010">
        <v>42.27</v>
      </c>
      <c r="W5010">
        <v>-71.104609999999994</v>
      </c>
    </row>
    <row r="5011" spans="1:23" x14ac:dyDescent="0.2">
      <c r="A5011" t="s">
        <v>26495</v>
      </c>
      <c r="B5011" t="s">
        <v>2151</v>
      </c>
      <c r="C5011" t="s">
        <v>472</v>
      </c>
      <c r="D5011" t="s">
        <v>2152</v>
      </c>
      <c r="E5011" t="s">
        <v>26496</v>
      </c>
      <c r="F5011" t="s">
        <v>26497</v>
      </c>
      <c r="G5011">
        <v>19125</v>
      </c>
      <c r="H5011">
        <v>220</v>
      </c>
      <c r="I5011" s="1">
        <v>42250</v>
      </c>
      <c r="J5011" s="2">
        <v>42432</v>
      </c>
      <c r="K5011" t="s">
        <v>29</v>
      </c>
      <c r="L5011" t="s">
        <v>26498</v>
      </c>
      <c r="M5011" t="s">
        <v>1182</v>
      </c>
      <c r="N5011">
        <v>0</v>
      </c>
      <c r="O5011" t="s">
        <v>26499</v>
      </c>
      <c r="P5011" t="s">
        <v>1311</v>
      </c>
      <c r="Q5011" t="s">
        <v>34</v>
      </c>
      <c r="R5011">
        <v>2131</v>
      </c>
      <c r="S5011">
        <v>43050</v>
      </c>
      <c r="T5011">
        <v>1805312000</v>
      </c>
      <c r="U5011" t="s">
        <v>26500</v>
      </c>
      <c r="V5011">
        <v>42.275500000000001</v>
      </c>
      <c r="W5011">
        <v>-71.129739999999998</v>
      </c>
    </row>
    <row r="5012" spans="1:23" x14ac:dyDescent="0.2">
      <c r="A5012" t="s">
        <v>26501</v>
      </c>
      <c r="B5012" t="s">
        <v>275</v>
      </c>
      <c r="C5012" t="s">
        <v>472</v>
      </c>
      <c r="D5012" t="s">
        <v>276</v>
      </c>
      <c r="E5012" t="s">
        <v>26502</v>
      </c>
      <c r="F5012" t="s">
        <v>26503</v>
      </c>
      <c r="G5012">
        <v>19110</v>
      </c>
      <c r="H5012">
        <v>220</v>
      </c>
      <c r="I5012" s="1">
        <v>42257</v>
      </c>
      <c r="J5012" s="2">
        <v>42439</v>
      </c>
      <c r="K5012" t="s">
        <v>29</v>
      </c>
      <c r="L5012" t="s">
        <v>26504</v>
      </c>
      <c r="M5012" t="s">
        <v>88</v>
      </c>
      <c r="N5012">
        <v>0</v>
      </c>
      <c r="O5012" t="s">
        <v>26505</v>
      </c>
      <c r="P5012" t="s">
        <v>101</v>
      </c>
      <c r="Q5012" t="s">
        <v>34</v>
      </c>
      <c r="R5012">
        <v>2127</v>
      </c>
      <c r="S5012">
        <v>135649</v>
      </c>
      <c r="T5012">
        <v>701345010</v>
      </c>
      <c r="U5012" t="s">
        <v>26506</v>
      </c>
      <c r="V5012">
        <v>42.33202</v>
      </c>
      <c r="W5012">
        <v>-71.046360000000007</v>
      </c>
    </row>
    <row r="5013" spans="1:23" x14ac:dyDescent="0.2">
      <c r="A5013" t="s">
        <v>26507</v>
      </c>
      <c r="B5013" t="s">
        <v>404</v>
      </c>
      <c r="C5013" t="s">
        <v>405</v>
      </c>
      <c r="D5013" t="s">
        <v>406</v>
      </c>
      <c r="E5013" t="s">
        <v>26508</v>
      </c>
      <c r="G5013">
        <v>19105</v>
      </c>
      <c r="H5013">
        <v>125</v>
      </c>
      <c r="I5013" s="1">
        <v>42103</v>
      </c>
      <c r="J5013" s="2">
        <v>42286</v>
      </c>
      <c r="K5013" t="s">
        <v>54</v>
      </c>
      <c r="L5013" t="s">
        <v>26509</v>
      </c>
      <c r="M5013" t="s">
        <v>47</v>
      </c>
      <c r="N5013">
        <v>0</v>
      </c>
      <c r="O5013" t="s">
        <v>26510</v>
      </c>
      <c r="P5013" t="s">
        <v>257</v>
      </c>
      <c r="Q5013" t="s">
        <v>34</v>
      </c>
      <c r="R5013">
        <v>2122</v>
      </c>
      <c r="S5013">
        <v>350915</v>
      </c>
      <c r="T5013">
        <v>1602455002</v>
      </c>
      <c r="U5013" t="s">
        <v>26511</v>
      </c>
      <c r="V5013">
        <v>42.288567999999998</v>
      </c>
      <c r="W5013">
        <v>-71.044989999999999</v>
      </c>
    </row>
    <row r="5014" spans="1:23" x14ac:dyDescent="0.2">
      <c r="A5014" t="s">
        <v>26512</v>
      </c>
      <c r="B5014" t="s">
        <v>6778</v>
      </c>
      <c r="C5014" t="s">
        <v>137</v>
      </c>
      <c r="D5014" t="s">
        <v>6779</v>
      </c>
      <c r="E5014" t="s">
        <v>26513</v>
      </c>
      <c r="F5014" t="s">
        <v>10865</v>
      </c>
      <c r="G5014">
        <v>19050</v>
      </c>
      <c r="H5014">
        <v>268</v>
      </c>
      <c r="I5014" s="1">
        <v>42299</v>
      </c>
      <c r="J5014" s="2">
        <v>42482</v>
      </c>
      <c r="K5014" t="s">
        <v>29</v>
      </c>
      <c r="L5014" t="s">
        <v>26514</v>
      </c>
      <c r="M5014" t="s">
        <v>47</v>
      </c>
      <c r="N5014">
        <v>0</v>
      </c>
      <c r="O5014" t="s">
        <v>26515</v>
      </c>
      <c r="P5014" t="s">
        <v>33</v>
      </c>
      <c r="Q5014" t="s">
        <v>34</v>
      </c>
      <c r="R5014">
        <v>2108</v>
      </c>
      <c r="S5014">
        <v>171041</v>
      </c>
      <c r="T5014">
        <v>304734000</v>
      </c>
      <c r="U5014" t="s">
        <v>26516</v>
      </c>
      <c r="V5014">
        <v>43.199356999999999</v>
      </c>
      <c r="W5014">
        <v>-77.854201000000003</v>
      </c>
    </row>
    <row r="5015" spans="1:23" x14ac:dyDescent="0.2">
      <c r="A5015" t="s">
        <v>26517</v>
      </c>
      <c r="B5015" t="s">
        <v>1343</v>
      </c>
      <c r="C5015" t="s">
        <v>472</v>
      </c>
      <c r="D5015" t="s">
        <v>1344</v>
      </c>
      <c r="E5015" t="s">
        <v>26518</v>
      </c>
      <c r="F5015" t="s">
        <v>12069</v>
      </c>
      <c r="G5015">
        <v>19017</v>
      </c>
      <c r="H5015">
        <v>220</v>
      </c>
      <c r="I5015" s="1">
        <v>42159</v>
      </c>
      <c r="J5015" s="2">
        <v>42342</v>
      </c>
      <c r="K5015" t="s">
        <v>29</v>
      </c>
      <c r="L5015" t="s">
        <v>26519</v>
      </c>
      <c r="M5015" t="s">
        <v>1182</v>
      </c>
      <c r="N5015">
        <v>0</v>
      </c>
      <c r="O5015" t="s">
        <v>26520</v>
      </c>
      <c r="P5015" t="s">
        <v>257</v>
      </c>
      <c r="Q5015" t="s">
        <v>34</v>
      </c>
      <c r="R5015">
        <v>2122</v>
      </c>
      <c r="S5015">
        <v>148433</v>
      </c>
      <c r="T5015">
        <v>1602103000</v>
      </c>
      <c r="U5015" t="s">
        <v>26521</v>
      </c>
      <c r="V5015">
        <v>42.289239999999999</v>
      </c>
      <c r="W5015">
        <v>-71.053560000000004</v>
      </c>
    </row>
    <row r="5016" spans="1:23" x14ac:dyDescent="0.2">
      <c r="A5016" t="s">
        <v>26522</v>
      </c>
      <c r="B5016" t="s">
        <v>1343</v>
      </c>
      <c r="C5016" t="s">
        <v>472</v>
      </c>
      <c r="D5016" t="s">
        <v>1344</v>
      </c>
      <c r="E5016" t="s">
        <v>21654</v>
      </c>
      <c r="F5016" t="s">
        <v>20880</v>
      </c>
      <c r="G5016">
        <v>19015</v>
      </c>
      <c r="H5016">
        <v>220</v>
      </c>
      <c r="I5016" s="1">
        <v>42158</v>
      </c>
      <c r="J5016" s="2">
        <v>42341</v>
      </c>
      <c r="K5016" t="s">
        <v>29</v>
      </c>
      <c r="L5016" t="s">
        <v>26523</v>
      </c>
      <c r="M5016" t="s">
        <v>1182</v>
      </c>
      <c r="N5016">
        <v>0</v>
      </c>
      <c r="O5016" t="s">
        <v>26524</v>
      </c>
      <c r="P5016" t="s">
        <v>257</v>
      </c>
      <c r="Q5016" t="s">
        <v>34</v>
      </c>
      <c r="R5016">
        <v>2125</v>
      </c>
      <c r="S5016">
        <v>71040</v>
      </c>
      <c r="T5016">
        <v>703119000</v>
      </c>
      <c r="U5016" t="s">
        <v>26525</v>
      </c>
      <c r="V5016">
        <v>42.323329999999999</v>
      </c>
      <c r="W5016">
        <v>-71.059809999999999</v>
      </c>
    </row>
    <row r="5017" spans="1:23" x14ac:dyDescent="0.2">
      <c r="A5017" t="s">
        <v>26526</v>
      </c>
      <c r="B5017" t="s">
        <v>1343</v>
      </c>
      <c r="C5017" t="s">
        <v>472</v>
      </c>
      <c r="D5017" t="s">
        <v>1344</v>
      </c>
      <c r="E5017" t="s">
        <v>26527</v>
      </c>
      <c r="F5017" t="s">
        <v>13850</v>
      </c>
      <c r="G5017">
        <v>19006</v>
      </c>
      <c r="H5017">
        <v>220</v>
      </c>
      <c r="I5017" s="1">
        <v>42275</v>
      </c>
      <c r="J5017" s="2">
        <v>42457</v>
      </c>
      <c r="K5017" t="s">
        <v>29</v>
      </c>
      <c r="L5017" t="s">
        <v>26528</v>
      </c>
      <c r="M5017" t="s">
        <v>1182</v>
      </c>
      <c r="N5017">
        <v>0</v>
      </c>
      <c r="O5017" t="s">
        <v>26529</v>
      </c>
      <c r="P5017" t="s">
        <v>396</v>
      </c>
      <c r="Q5017" t="s">
        <v>34</v>
      </c>
      <c r="R5017">
        <v>2126</v>
      </c>
      <c r="S5017">
        <v>69546</v>
      </c>
      <c r="T5017">
        <v>1802035000</v>
      </c>
      <c r="U5017" t="s">
        <v>26530</v>
      </c>
      <c r="V5017">
        <v>42.2697</v>
      </c>
      <c r="W5017">
        <v>-71.102339999999998</v>
      </c>
    </row>
    <row r="5018" spans="1:23" x14ac:dyDescent="0.2">
      <c r="A5018" t="s">
        <v>26531</v>
      </c>
      <c r="B5018" t="s">
        <v>404</v>
      </c>
      <c r="C5018" t="s">
        <v>405</v>
      </c>
      <c r="D5018" t="s">
        <v>406</v>
      </c>
      <c r="E5018" t="s">
        <v>26532</v>
      </c>
      <c r="F5018" t="s">
        <v>21124</v>
      </c>
      <c r="G5018">
        <v>19000</v>
      </c>
      <c r="H5018">
        <v>400</v>
      </c>
      <c r="I5018" s="1">
        <v>42279</v>
      </c>
      <c r="J5018" s="2">
        <v>42462</v>
      </c>
      <c r="K5018" t="s">
        <v>29</v>
      </c>
      <c r="L5018" t="s">
        <v>2155</v>
      </c>
      <c r="M5018" t="s">
        <v>47</v>
      </c>
      <c r="N5018">
        <v>0</v>
      </c>
      <c r="O5018" t="s">
        <v>26533</v>
      </c>
      <c r="P5018" t="s">
        <v>371</v>
      </c>
      <c r="Q5018" t="s">
        <v>34</v>
      </c>
      <c r="R5018">
        <v>2129</v>
      </c>
      <c r="S5018">
        <v>135564</v>
      </c>
      <c r="T5018">
        <v>203510152</v>
      </c>
      <c r="U5018" t="s">
        <v>26534</v>
      </c>
      <c r="V5018">
        <v>42.377603999999998</v>
      </c>
      <c r="W5018">
        <v>-71.051473999999999</v>
      </c>
    </row>
    <row r="5019" spans="1:23" x14ac:dyDescent="0.2">
      <c r="A5019" t="s">
        <v>26535</v>
      </c>
      <c r="B5019" t="s">
        <v>546</v>
      </c>
      <c r="C5019" t="s">
        <v>137</v>
      </c>
      <c r="D5019" t="s">
        <v>195</v>
      </c>
      <c r="E5019" t="s">
        <v>26536</v>
      </c>
      <c r="F5019" t="s">
        <v>26537</v>
      </c>
      <c r="G5019">
        <v>19000</v>
      </c>
      <c r="H5019">
        <v>368</v>
      </c>
      <c r="I5019" s="1">
        <v>42152</v>
      </c>
      <c r="J5019" s="2">
        <v>42336</v>
      </c>
      <c r="K5019" t="s">
        <v>29</v>
      </c>
      <c r="L5019" t="s">
        <v>26538</v>
      </c>
      <c r="M5019" t="s">
        <v>47</v>
      </c>
      <c r="N5019">
        <v>0</v>
      </c>
      <c r="O5019" t="s">
        <v>26539</v>
      </c>
      <c r="P5019" t="s">
        <v>1311</v>
      </c>
      <c r="Q5019" t="s">
        <v>34</v>
      </c>
      <c r="R5019">
        <v>2131</v>
      </c>
      <c r="S5019">
        <v>27568</v>
      </c>
      <c r="T5019">
        <v>2005120000</v>
      </c>
      <c r="U5019" t="s">
        <v>26540</v>
      </c>
      <c r="V5019">
        <v>42.293937</v>
      </c>
      <c r="W5019">
        <v>-71.136179999999996</v>
      </c>
    </row>
    <row r="5020" spans="1:23" x14ac:dyDescent="0.2">
      <c r="A5020" t="s">
        <v>26541</v>
      </c>
      <c r="B5020" t="s">
        <v>275</v>
      </c>
      <c r="C5020" t="s">
        <v>137</v>
      </c>
      <c r="D5020" t="s">
        <v>276</v>
      </c>
      <c r="E5020" s="3" t="s">
        <v>26542</v>
      </c>
      <c r="F5020" t="s">
        <v>26543</v>
      </c>
      <c r="G5020">
        <v>19000</v>
      </c>
      <c r="H5020">
        <v>252</v>
      </c>
      <c r="I5020" s="1">
        <v>42107</v>
      </c>
      <c r="J5020" s="2">
        <v>42290</v>
      </c>
      <c r="K5020" t="s">
        <v>54</v>
      </c>
      <c r="L5020" t="s">
        <v>26544</v>
      </c>
      <c r="M5020" t="s">
        <v>47</v>
      </c>
      <c r="N5020">
        <v>0</v>
      </c>
      <c r="O5020" t="s">
        <v>26545</v>
      </c>
      <c r="P5020" t="s">
        <v>33</v>
      </c>
      <c r="Q5020" t="s">
        <v>34</v>
      </c>
      <c r="R5020">
        <v>2115</v>
      </c>
      <c r="S5020">
        <v>101569</v>
      </c>
      <c r="T5020">
        <v>503010000</v>
      </c>
      <c r="U5020" t="s">
        <v>26546</v>
      </c>
      <c r="V5020">
        <v>42.348550000000003</v>
      </c>
      <c r="W5020">
        <v>-71.087260000000001</v>
      </c>
    </row>
    <row r="5021" spans="1:23" x14ac:dyDescent="0.2">
      <c r="A5021" t="s">
        <v>26547</v>
      </c>
      <c r="B5021" t="s">
        <v>5128</v>
      </c>
      <c r="C5021" t="s">
        <v>137</v>
      </c>
      <c r="D5021" t="s">
        <v>5129</v>
      </c>
      <c r="E5021" t="s">
        <v>26548</v>
      </c>
      <c r="F5021" t="s">
        <v>11431</v>
      </c>
      <c r="G5021">
        <v>19000</v>
      </c>
      <c r="H5021">
        <v>249</v>
      </c>
      <c r="I5021" s="1">
        <v>42047</v>
      </c>
      <c r="J5021" s="2">
        <v>42228</v>
      </c>
      <c r="K5021" t="s">
        <v>54</v>
      </c>
      <c r="L5021" t="s">
        <v>6921</v>
      </c>
      <c r="M5021" t="s">
        <v>47</v>
      </c>
      <c r="N5021">
        <v>0</v>
      </c>
      <c r="O5021" t="s">
        <v>26549</v>
      </c>
      <c r="P5021" t="s">
        <v>1459</v>
      </c>
      <c r="Q5021" t="s">
        <v>34</v>
      </c>
      <c r="R5021">
        <v>2132</v>
      </c>
      <c r="S5021">
        <v>27755</v>
      </c>
      <c r="T5021">
        <v>2006549000</v>
      </c>
      <c r="U5021" t="s">
        <v>26550</v>
      </c>
      <c r="V5021">
        <v>42.285139999999998</v>
      </c>
      <c r="W5021">
        <v>-71.156720000000007</v>
      </c>
    </row>
    <row r="5022" spans="1:23" x14ac:dyDescent="0.2">
      <c r="A5022" t="s">
        <v>26551</v>
      </c>
      <c r="B5022" t="s">
        <v>5128</v>
      </c>
      <c r="C5022" t="s">
        <v>137</v>
      </c>
      <c r="D5022" t="s">
        <v>5129</v>
      </c>
      <c r="E5022" t="s">
        <v>26552</v>
      </c>
      <c r="F5022" t="s">
        <v>11431</v>
      </c>
      <c r="G5022">
        <v>19000</v>
      </c>
      <c r="H5022">
        <v>249</v>
      </c>
      <c r="I5022" s="1">
        <v>42102</v>
      </c>
      <c r="J5022" s="2">
        <v>42285</v>
      </c>
      <c r="K5022" t="s">
        <v>54</v>
      </c>
      <c r="L5022" t="s">
        <v>26553</v>
      </c>
      <c r="M5022" t="s">
        <v>47</v>
      </c>
      <c r="N5022">
        <v>0</v>
      </c>
      <c r="O5022" t="s">
        <v>26554</v>
      </c>
      <c r="P5022" t="s">
        <v>101</v>
      </c>
      <c r="Q5022" t="s">
        <v>34</v>
      </c>
      <c r="R5022">
        <v>2127</v>
      </c>
      <c r="S5022">
        <v>21131</v>
      </c>
      <c r="T5022">
        <v>603519000</v>
      </c>
      <c r="U5022" t="s">
        <v>26555</v>
      </c>
      <c r="V5022">
        <v>42.335828999999997</v>
      </c>
      <c r="W5022">
        <v>-71.037121999999997</v>
      </c>
    </row>
    <row r="5023" spans="1:23" x14ac:dyDescent="0.2">
      <c r="A5023" t="s">
        <v>26556</v>
      </c>
      <c r="B5023" t="s">
        <v>404</v>
      </c>
      <c r="C5023" t="s">
        <v>405</v>
      </c>
      <c r="D5023" t="s">
        <v>406</v>
      </c>
      <c r="E5023" t="s">
        <v>26557</v>
      </c>
      <c r="F5023" t="s">
        <v>26558</v>
      </c>
      <c r="G5023">
        <v>19000</v>
      </c>
      <c r="H5023">
        <v>212</v>
      </c>
      <c r="I5023" s="1">
        <v>42025</v>
      </c>
      <c r="J5023" s="2">
        <v>42206</v>
      </c>
      <c r="K5023" t="s">
        <v>54</v>
      </c>
      <c r="L5023" t="s">
        <v>26559</v>
      </c>
      <c r="M5023" t="s">
        <v>2535</v>
      </c>
      <c r="N5023">
        <v>3000</v>
      </c>
      <c r="O5023" t="s">
        <v>26560</v>
      </c>
      <c r="P5023" t="s">
        <v>396</v>
      </c>
      <c r="Q5023" t="s">
        <v>34</v>
      </c>
      <c r="R5023">
        <v>2126</v>
      </c>
      <c r="S5023">
        <v>54387</v>
      </c>
      <c r="T5023">
        <v>1404643000</v>
      </c>
      <c r="U5023" t="s">
        <v>26561</v>
      </c>
      <c r="V5023">
        <v>42.286769999999997</v>
      </c>
      <c r="W5023">
        <v>-71.094470000000001</v>
      </c>
    </row>
    <row r="5024" spans="1:23" x14ac:dyDescent="0.2">
      <c r="A5024" t="s">
        <v>26562</v>
      </c>
      <c r="B5024" t="s">
        <v>404</v>
      </c>
      <c r="C5024" t="s">
        <v>405</v>
      </c>
      <c r="D5024" t="s">
        <v>406</v>
      </c>
      <c r="E5024" t="s">
        <v>26563</v>
      </c>
      <c r="F5024" t="s">
        <v>26558</v>
      </c>
      <c r="G5024">
        <v>19000</v>
      </c>
      <c r="H5024">
        <v>211</v>
      </c>
      <c r="I5024" s="1">
        <v>42025</v>
      </c>
      <c r="J5024" s="2">
        <v>42206</v>
      </c>
      <c r="K5024" t="s">
        <v>54</v>
      </c>
      <c r="L5024" t="s">
        <v>26564</v>
      </c>
      <c r="M5024" t="s">
        <v>2535</v>
      </c>
      <c r="N5024">
        <v>3000</v>
      </c>
      <c r="O5024" t="s">
        <v>26565</v>
      </c>
      <c r="P5024" t="s">
        <v>257</v>
      </c>
      <c r="Q5024" t="s">
        <v>34</v>
      </c>
      <c r="R5024">
        <v>2121</v>
      </c>
      <c r="S5024">
        <v>22915</v>
      </c>
      <c r="T5024">
        <v>1400496000</v>
      </c>
      <c r="U5024" t="s">
        <v>26566</v>
      </c>
      <c r="V5024">
        <v>42.310980000000001</v>
      </c>
      <c r="W5024">
        <v>-71.079809999999995</v>
      </c>
    </row>
    <row r="5025" spans="1:23" x14ac:dyDescent="0.2">
      <c r="A5025" t="s">
        <v>26567</v>
      </c>
      <c r="B5025" t="s">
        <v>2640</v>
      </c>
      <c r="C5025" t="s">
        <v>2641</v>
      </c>
      <c r="D5025" t="s">
        <v>2642</v>
      </c>
      <c r="E5025" t="s">
        <v>26568</v>
      </c>
      <c r="F5025" t="s">
        <v>7594</v>
      </c>
      <c r="G5025">
        <v>19000</v>
      </c>
      <c r="H5025">
        <v>210</v>
      </c>
      <c r="I5025" s="1">
        <v>42024</v>
      </c>
      <c r="J5025" s="2">
        <v>42205</v>
      </c>
      <c r="K5025" t="s">
        <v>54</v>
      </c>
      <c r="M5025" t="s">
        <v>47</v>
      </c>
      <c r="N5025">
        <v>0</v>
      </c>
      <c r="O5025" t="s">
        <v>26569</v>
      </c>
      <c r="P5025" t="s">
        <v>33</v>
      </c>
      <c r="Q5025" t="s">
        <v>34</v>
      </c>
      <c r="R5025">
        <v>2114</v>
      </c>
      <c r="U5025" t="s">
        <v>26570</v>
      </c>
      <c r="V5025">
        <v>44.809449999999998</v>
      </c>
      <c r="W5025">
        <v>-68.756466000000003</v>
      </c>
    </row>
    <row r="5026" spans="1:23" x14ac:dyDescent="0.2">
      <c r="A5026" t="s">
        <v>26571</v>
      </c>
      <c r="B5026" t="s">
        <v>275</v>
      </c>
      <c r="C5026" t="s">
        <v>472</v>
      </c>
      <c r="D5026" t="s">
        <v>276</v>
      </c>
      <c r="E5026" s="3" t="s">
        <v>26572</v>
      </c>
      <c r="F5026" t="s">
        <v>23576</v>
      </c>
      <c r="G5026">
        <v>19000</v>
      </c>
      <c r="H5026">
        <v>210</v>
      </c>
      <c r="I5026" s="1">
        <v>42055</v>
      </c>
      <c r="J5026" s="2">
        <v>42236</v>
      </c>
      <c r="K5026" t="s">
        <v>54</v>
      </c>
      <c r="L5026" t="s">
        <v>26573</v>
      </c>
      <c r="M5026" t="s">
        <v>1182</v>
      </c>
      <c r="N5026">
        <v>0</v>
      </c>
      <c r="O5026" t="s">
        <v>26574</v>
      </c>
      <c r="P5026" t="s">
        <v>33</v>
      </c>
      <c r="Q5026" t="s">
        <v>34</v>
      </c>
      <c r="R5026">
        <v>2116</v>
      </c>
      <c r="S5026">
        <v>37049</v>
      </c>
      <c r="T5026">
        <v>501356000</v>
      </c>
      <c r="U5026" t="s">
        <v>26575</v>
      </c>
      <c r="V5026">
        <v>42.351849999999999</v>
      </c>
      <c r="W5026">
        <v>-71.076639999999998</v>
      </c>
    </row>
    <row r="5027" spans="1:23" x14ac:dyDescent="0.2">
      <c r="A5027" t="s">
        <v>26576</v>
      </c>
      <c r="B5027" t="s">
        <v>1343</v>
      </c>
      <c r="C5027" t="s">
        <v>472</v>
      </c>
      <c r="D5027" t="s">
        <v>1344</v>
      </c>
      <c r="E5027" t="s">
        <v>16451</v>
      </c>
      <c r="F5027" t="s">
        <v>26242</v>
      </c>
      <c r="G5027">
        <v>19000</v>
      </c>
      <c r="H5027">
        <v>210</v>
      </c>
      <c r="I5027" s="1">
        <v>42094</v>
      </c>
      <c r="J5027" s="2">
        <v>42277</v>
      </c>
      <c r="K5027" t="s">
        <v>54</v>
      </c>
      <c r="L5027" t="s">
        <v>26577</v>
      </c>
      <c r="M5027" t="s">
        <v>2535</v>
      </c>
      <c r="N5027">
        <v>0</v>
      </c>
      <c r="O5027" t="s">
        <v>26578</v>
      </c>
      <c r="P5027" t="s">
        <v>396</v>
      </c>
      <c r="Q5027" t="s">
        <v>34</v>
      </c>
      <c r="R5027">
        <v>2126</v>
      </c>
      <c r="S5027">
        <v>72237</v>
      </c>
      <c r="T5027">
        <v>1405159000</v>
      </c>
      <c r="U5027" t="s">
        <v>26579</v>
      </c>
      <c r="V5027">
        <v>42.281790000000001</v>
      </c>
      <c r="W5027">
        <v>-71.097570000000005</v>
      </c>
    </row>
    <row r="5028" spans="1:23" x14ac:dyDescent="0.2">
      <c r="A5028" t="s">
        <v>26580</v>
      </c>
      <c r="B5028" t="s">
        <v>275</v>
      </c>
      <c r="C5028" t="s">
        <v>472</v>
      </c>
      <c r="D5028" t="s">
        <v>276</v>
      </c>
      <c r="E5028" t="s">
        <v>26581</v>
      </c>
      <c r="G5028">
        <v>19000</v>
      </c>
      <c r="H5028">
        <v>210</v>
      </c>
      <c r="I5028" s="1">
        <v>42144</v>
      </c>
      <c r="J5028" s="2">
        <v>42328</v>
      </c>
      <c r="K5028" t="s">
        <v>29</v>
      </c>
      <c r="L5028" t="s">
        <v>26582</v>
      </c>
      <c r="M5028" t="s">
        <v>88</v>
      </c>
      <c r="N5028">
        <v>0</v>
      </c>
      <c r="O5028" t="s">
        <v>26583</v>
      </c>
      <c r="P5028" t="s">
        <v>68</v>
      </c>
      <c r="Q5028" t="s">
        <v>34</v>
      </c>
      <c r="R5028">
        <v>2135</v>
      </c>
      <c r="S5028">
        <v>131338</v>
      </c>
      <c r="T5028">
        <v>2102502000</v>
      </c>
      <c r="U5028" t="s">
        <v>26584</v>
      </c>
      <c r="V5028">
        <v>42.339779999999998</v>
      </c>
      <c r="W5028">
        <v>-71.154030000000006</v>
      </c>
    </row>
    <row r="5029" spans="1:23" x14ac:dyDescent="0.2">
      <c r="A5029" t="s">
        <v>26585</v>
      </c>
      <c r="B5029" t="s">
        <v>6952</v>
      </c>
      <c r="C5029" t="s">
        <v>472</v>
      </c>
      <c r="D5029" t="s">
        <v>6953</v>
      </c>
      <c r="E5029" t="s">
        <v>26586</v>
      </c>
      <c r="G5029">
        <v>19000</v>
      </c>
      <c r="H5029">
        <v>210</v>
      </c>
      <c r="I5029" s="1">
        <v>42146</v>
      </c>
      <c r="J5029" s="2">
        <v>42330</v>
      </c>
      <c r="K5029" t="s">
        <v>29</v>
      </c>
      <c r="L5029" t="s">
        <v>26587</v>
      </c>
      <c r="M5029" t="s">
        <v>1182</v>
      </c>
      <c r="N5029">
        <v>0</v>
      </c>
      <c r="O5029" t="s">
        <v>26588</v>
      </c>
      <c r="P5029" t="s">
        <v>1459</v>
      </c>
      <c r="Q5029" t="s">
        <v>34</v>
      </c>
      <c r="R5029">
        <v>2132</v>
      </c>
      <c r="S5029">
        <v>67402</v>
      </c>
      <c r="T5029">
        <v>2003064000</v>
      </c>
      <c r="U5029" t="s">
        <v>26589</v>
      </c>
      <c r="V5029">
        <v>42.264620000000001</v>
      </c>
      <c r="W5029">
        <v>-71.157910000000001</v>
      </c>
    </row>
    <row r="5030" spans="1:23" x14ac:dyDescent="0.2">
      <c r="A5030" t="s">
        <v>26590</v>
      </c>
      <c r="B5030" t="s">
        <v>275</v>
      </c>
      <c r="C5030" t="s">
        <v>472</v>
      </c>
      <c r="D5030" t="s">
        <v>276</v>
      </c>
      <c r="E5030" t="s">
        <v>26591</v>
      </c>
      <c r="F5030" t="s">
        <v>10097</v>
      </c>
      <c r="G5030">
        <v>19000</v>
      </c>
      <c r="H5030">
        <v>210</v>
      </c>
      <c r="I5030" s="1">
        <v>42159</v>
      </c>
      <c r="J5030" s="2">
        <v>42342</v>
      </c>
      <c r="K5030" t="s">
        <v>29</v>
      </c>
      <c r="L5030" t="s">
        <v>26592</v>
      </c>
      <c r="M5030" t="s">
        <v>2535</v>
      </c>
      <c r="N5030">
        <v>0</v>
      </c>
      <c r="O5030" t="s">
        <v>26593</v>
      </c>
      <c r="P5030" t="s">
        <v>257</v>
      </c>
      <c r="Q5030" t="s">
        <v>34</v>
      </c>
      <c r="R5030">
        <v>2124</v>
      </c>
      <c r="S5030">
        <v>61226</v>
      </c>
      <c r="T5030">
        <v>1704312001</v>
      </c>
      <c r="U5030" t="s">
        <v>26594</v>
      </c>
      <c r="V5030">
        <v>42.282809999999998</v>
      </c>
      <c r="W5030">
        <v>-71.068089999999998</v>
      </c>
    </row>
    <row r="5031" spans="1:23" x14ac:dyDescent="0.2">
      <c r="A5031" t="s">
        <v>26595</v>
      </c>
      <c r="B5031" t="s">
        <v>1343</v>
      </c>
      <c r="C5031" t="s">
        <v>472</v>
      </c>
      <c r="D5031" t="s">
        <v>1344</v>
      </c>
      <c r="E5031" t="s">
        <v>26596</v>
      </c>
      <c r="F5031" t="s">
        <v>15603</v>
      </c>
      <c r="G5031">
        <v>19000</v>
      </c>
      <c r="H5031">
        <v>210</v>
      </c>
      <c r="I5031" s="1">
        <v>42164</v>
      </c>
      <c r="J5031" s="2">
        <v>42347</v>
      </c>
      <c r="K5031" t="s">
        <v>29</v>
      </c>
      <c r="L5031" t="s">
        <v>26597</v>
      </c>
      <c r="M5031" t="s">
        <v>1182</v>
      </c>
      <c r="N5031">
        <v>0</v>
      </c>
      <c r="O5031" t="s">
        <v>26598</v>
      </c>
      <c r="P5031" t="s">
        <v>1311</v>
      </c>
      <c r="Q5031" t="s">
        <v>34</v>
      </c>
      <c r="R5031">
        <v>2131</v>
      </c>
      <c r="S5031">
        <v>108777</v>
      </c>
      <c r="T5031">
        <v>2004259000</v>
      </c>
      <c r="U5031" t="s">
        <v>26599</v>
      </c>
      <c r="V5031">
        <v>42.291800000000002</v>
      </c>
      <c r="W5031">
        <v>-71.145750000000007</v>
      </c>
    </row>
    <row r="5032" spans="1:23" x14ac:dyDescent="0.2">
      <c r="A5032" t="s">
        <v>26600</v>
      </c>
      <c r="B5032" t="s">
        <v>6952</v>
      </c>
      <c r="C5032" t="s">
        <v>472</v>
      </c>
      <c r="D5032" t="s">
        <v>6953</v>
      </c>
      <c r="E5032" t="s">
        <v>26601</v>
      </c>
      <c r="F5032" t="s">
        <v>24169</v>
      </c>
      <c r="G5032">
        <v>19000</v>
      </c>
      <c r="H5032">
        <v>210</v>
      </c>
      <c r="I5032" s="1">
        <v>42185</v>
      </c>
      <c r="J5032" s="2">
        <v>42368</v>
      </c>
      <c r="K5032" t="s">
        <v>29</v>
      </c>
      <c r="L5032" t="s">
        <v>26602</v>
      </c>
      <c r="M5032" t="s">
        <v>1182</v>
      </c>
      <c r="N5032">
        <v>0</v>
      </c>
      <c r="O5032" t="s">
        <v>26603</v>
      </c>
      <c r="P5032" t="s">
        <v>365</v>
      </c>
      <c r="Q5032" t="s">
        <v>34</v>
      </c>
      <c r="R5032">
        <v>2136</v>
      </c>
      <c r="S5032">
        <v>109336</v>
      </c>
      <c r="T5032">
        <v>1811652000</v>
      </c>
      <c r="U5032" t="s">
        <v>26604</v>
      </c>
      <c r="V5032">
        <v>42.255420000000001</v>
      </c>
      <c r="W5032">
        <v>-71.128979999999999</v>
      </c>
    </row>
    <row r="5033" spans="1:23" x14ac:dyDescent="0.2">
      <c r="A5033" t="s">
        <v>26605</v>
      </c>
      <c r="B5033" t="s">
        <v>2151</v>
      </c>
      <c r="C5033" t="s">
        <v>472</v>
      </c>
      <c r="D5033" t="s">
        <v>2152</v>
      </c>
      <c r="E5033" t="s">
        <v>26606</v>
      </c>
      <c r="F5033" t="s">
        <v>17781</v>
      </c>
      <c r="G5033">
        <v>19000</v>
      </c>
      <c r="H5033">
        <v>210</v>
      </c>
      <c r="I5033" s="1">
        <v>42187</v>
      </c>
      <c r="J5033" s="2">
        <v>42371</v>
      </c>
      <c r="K5033" t="s">
        <v>29</v>
      </c>
      <c r="L5033" t="s">
        <v>26607</v>
      </c>
      <c r="M5033" t="s">
        <v>1182</v>
      </c>
      <c r="N5033">
        <v>0</v>
      </c>
      <c r="O5033" t="s">
        <v>26608</v>
      </c>
      <c r="P5033" t="s">
        <v>1459</v>
      </c>
      <c r="Q5033" t="s">
        <v>34</v>
      </c>
      <c r="R5033">
        <v>2132</v>
      </c>
      <c r="S5033">
        <v>103838</v>
      </c>
      <c r="T5033">
        <v>2010689040</v>
      </c>
      <c r="U5033" t="s">
        <v>26609</v>
      </c>
      <c r="V5033">
        <v>42.269669999999998</v>
      </c>
      <c r="W5033">
        <v>-71.167310000000001</v>
      </c>
    </row>
    <row r="5034" spans="1:23" x14ac:dyDescent="0.2">
      <c r="A5034" t="s">
        <v>26610</v>
      </c>
      <c r="B5034" t="s">
        <v>2151</v>
      </c>
      <c r="C5034" t="s">
        <v>472</v>
      </c>
      <c r="D5034" t="s">
        <v>2152</v>
      </c>
      <c r="E5034" t="s">
        <v>26611</v>
      </c>
      <c r="F5034" t="s">
        <v>17781</v>
      </c>
      <c r="G5034">
        <v>19000</v>
      </c>
      <c r="H5034">
        <v>210</v>
      </c>
      <c r="I5034" s="1">
        <v>42192</v>
      </c>
      <c r="J5034" s="2">
        <v>42376</v>
      </c>
      <c r="K5034" t="s">
        <v>29</v>
      </c>
      <c r="L5034" t="s">
        <v>26612</v>
      </c>
      <c r="M5034" t="s">
        <v>1182</v>
      </c>
      <c r="N5034">
        <v>0</v>
      </c>
      <c r="O5034" t="s">
        <v>26613</v>
      </c>
      <c r="P5034" t="s">
        <v>68</v>
      </c>
      <c r="Q5034" t="s">
        <v>34</v>
      </c>
      <c r="R5034">
        <v>2135</v>
      </c>
      <c r="S5034">
        <v>14422</v>
      </c>
      <c r="T5034">
        <v>2204389000</v>
      </c>
      <c r="U5034" t="s">
        <v>26614</v>
      </c>
      <c r="V5034">
        <v>42.352069999999998</v>
      </c>
      <c r="W5034">
        <v>-71.158603999999997</v>
      </c>
    </row>
    <row r="5035" spans="1:23" x14ac:dyDescent="0.2">
      <c r="A5035" t="s">
        <v>26615</v>
      </c>
      <c r="B5035" t="s">
        <v>709</v>
      </c>
      <c r="C5035" t="s">
        <v>472</v>
      </c>
      <c r="D5035" t="s">
        <v>710</v>
      </c>
      <c r="E5035" t="s">
        <v>26616</v>
      </c>
      <c r="F5035" t="s">
        <v>15603</v>
      </c>
      <c r="G5035">
        <v>19000</v>
      </c>
      <c r="H5035">
        <v>210</v>
      </c>
      <c r="I5035" s="1">
        <v>42214</v>
      </c>
      <c r="J5035" s="2">
        <v>42398</v>
      </c>
      <c r="K5035" t="s">
        <v>29</v>
      </c>
      <c r="L5035" t="s">
        <v>26617</v>
      </c>
      <c r="M5035" t="s">
        <v>1182</v>
      </c>
      <c r="N5035">
        <v>0</v>
      </c>
      <c r="O5035" t="s">
        <v>26618</v>
      </c>
      <c r="P5035" t="s">
        <v>257</v>
      </c>
      <c r="Q5035" t="s">
        <v>34</v>
      </c>
      <c r="R5035">
        <v>2124</v>
      </c>
      <c r="S5035">
        <v>134813</v>
      </c>
      <c r="T5035">
        <v>1701956000</v>
      </c>
      <c r="U5035" t="s">
        <v>26619</v>
      </c>
      <c r="V5035">
        <v>42.284910000000004</v>
      </c>
      <c r="W5035">
        <v>-71.078280000000007</v>
      </c>
    </row>
    <row r="5036" spans="1:23" x14ac:dyDescent="0.2">
      <c r="A5036" t="s">
        <v>26620</v>
      </c>
      <c r="B5036" t="s">
        <v>275</v>
      </c>
      <c r="C5036" t="s">
        <v>472</v>
      </c>
      <c r="D5036" t="s">
        <v>276</v>
      </c>
      <c r="E5036" t="s">
        <v>26621</v>
      </c>
      <c r="F5036" t="s">
        <v>26622</v>
      </c>
      <c r="G5036">
        <v>19000</v>
      </c>
      <c r="H5036">
        <v>210</v>
      </c>
      <c r="I5036" s="1">
        <v>42215</v>
      </c>
      <c r="J5036" s="2">
        <v>42399</v>
      </c>
      <c r="K5036" t="s">
        <v>29</v>
      </c>
      <c r="L5036" t="s">
        <v>26623</v>
      </c>
      <c r="M5036" t="s">
        <v>1182</v>
      </c>
      <c r="N5036">
        <v>0</v>
      </c>
      <c r="O5036" t="s">
        <v>26624</v>
      </c>
      <c r="P5036" t="s">
        <v>371</v>
      </c>
      <c r="Q5036" t="s">
        <v>34</v>
      </c>
      <c r="R5036">
        <v>2129</v>
      </c>
      <c r="S5036">
        <v>136746</v>
      </c>
      <c r="T5036">
        <v>202874000</v>
      </c>
      <c r="U5036" t="s">
        <v>26625</v>
      </c>
      <c r="V5036">
        <v>42.375889999999998</v>
      </c>
      <c r="W5036">
        <v>-71.057180000000002</v>
      </c>
    </row>
    <row r="5037" spans="1:23" x14ac:dyDescent="0.2">
      <c r="A5037" t="s">
        <v>26626</v>
      </c>
      <c r="B5037" t="s">
        <v>1343</v>
      </c>
      <c r="C5037" t="s">
        <v>472</v>
      </c>
      <c r="D5037" t="s">
        <v>1344</v>
      </c>
      <c r="E5037" t="s">
        <v>21654</v>
      </c>
      <c r="F5037" t="s">
        <v>20880</v>
      </c>
      <c r="G5037">
        <v>19000</v>
      </c>
      <c r="H5037">
        <v>210</v>
      </c>
      <c r="I5037" s="1">
        <v>42228</v>
      </c>
      <c r="J5037" s="2">
        <v>42412</v>
      </c>
      <c r="K5037" t="s">
        <v>29</v>
      </c>
      <c r="L5037" t="s">
        <v>26627</v>
      </c>
      <c r="M5037" t="s">
        <v>1182</v>
      </c>
      <c r="N5037">
        <v>0</v>
      </c>
      <c r="O5037" t="s">
        <v>26628</v>
      </c>
      <c r="P5037" t="s">
        <v>120</v>
      </c>
      <c r="Q5037" t="s">
        <v>34</v>
      </c>
      <c r="R5037">
        <v>2119</v>
      </c>
      <c r="S5037">
        <v>25871</v>
      </c>
      <c r="T5037">
        <v>1101817000</v>
      </c>
      <c r="U5037" t="s">
        <v>26629</v>
      </c>
      <c r="V5037">
        <v>42.317279999999997</v>
      </c>
      <c r="W5037">
        <v>-71.093779999999995</v>
      </c>
    </row>
    <row r="5038" spans="1:23" x14ac:dyDescent="0.2">
      <c r="A5038" t="s">
        <v>26630</v>
      </c>
      <c r="B5038" t="s">
        <v>2151</v>
      </c>
      <c r="C5038" t="s">
        <v>472</v>
      </c>
      <c r="D5038" t="s">
        <v>2152</v>
      </c>
      <c r="E5038" t="s">
        <v>26631</v>
      </c>
      <c r="F5038" t="s">
        <v>17781</v>
      </c>
      <c r="G5038">
        <v>19000</v>
      </c>
      <c r="H5038">
        <v>210</v>
      </c>
      <c r="I5038" s="1">
        <v>42236</v>
      </c>
      <c r="J5038" s="2">
        <v>42420</v>
      </c>
      <c r="K5038" t="s">
        <v>29</v>
      </c>
      <c r="L5038" t="s">
        <v>26632</v>
      </c>
      <c r="M5038" t="s">
        <v>1182</v>
      </c>
      <c r="N5038">
        <v>0</v>
      </c>
      <c r="O5038" t="s">
        <v>26633</v>
      </c>
      <c r="P5038" t="s">
        <v>68</v>
      </c>
      <c r="Q5038" t="s">
        <v>34</v>
      </c>
      <c r="R5038">
        <v>2135</v>
      </c>
      <c r="S5038">
        <v>50868</v>
      </c>
      <c r="T5038">
        <v>2204889000</v>
      </c>
      <c r="U5038" t="s">
        <v>26634</v>
      </c>
      <c r="V5038">
        <v>42.347929999999998</v>
      </c>
      <c r="W5038">
        <v>-71.156580000000005</v>
      </c>
    </row>
    <row r="5039" spans="1:23" x14ac:dyDescent="0.2">
      <c r="A5039" t="s">
        <v>26635</v>
      </c>
      <c r="B5039" t="s">
        <v>1343</v>
      </c>
      <c r="C5039" t="s">
        <v>472</v>
      </c>
      <c r="D5039" t="s">
        <v>1344</v>
      </c>
      <c r="E5039" t="s">
        <v>26636</v>
      </c>
      <c r="F5039" t="s">
        <v>15679</v>
      </c>
      <c r="G5039">
        <v>19000</v>
      </c>
      <c r="H5039">
        <v>210</v>
      </c>
      <c r="I5039" s="1">
        <v>42237</v>
      </c>
      <c r="J5039" s="2">
        <v>42421</v>
      </c>
      <c r="K5039" t="s">
        <v>29</v>
      </c>
      <c r="L5039" t="s">
        <v>26637</v>
      </c>
      <c r="M5039" t="s">
        <v>1182</v>
      </c>
      <c r="N5039">
        <v>0</v>
      </c>
      <c r="O5039" t="s">
        <v>26638</v>
      </c>
      <c r="P5039" t="s">
        <v>143</v>
      </c>
      <c r="Q5039" t="s">
        <v>34</v>
      </c>
      <c r="R5039">
        <v>2128</v>
      </c>
      <c r="S5039">
        <v>141489</v>
      </c>
      <c r="T5039">
        <v>102230000</v>
      </c>
      <c r="U5039" t="s">
        <v>26639</v>
      </c>
      <c r="V5039">
        <v>42.390590000000003</v>
      </c>
      <c r="W5039">
        <v>-70.999899999999997</v>
      </c>
    </row>
    <row r="5040" spans="1:23" x14ac:dyDescent="0.2">
      <c r="A5040" t="s">
        <v>26640</v>
      </c>
      <c r="B5040" t="s">
        <v>2151</v>
      </c>
      <c r="C5040" t="s">
        <v>472</v>
      </c>
      <c r="D5040" t="s">
        <v>2152</v>
      </c>
      <c r="E5040" t="s">
        <v>26641</v>
      </c>
      <c r="F5040" t="s">
        <v>17781</v>
      </c>
      <c r="G5040">
        <v>19000</v>
      </c>
      <c r="H5040">
        <v>210</v>
      </c>
      <c r="I5040" s="1">
        <v>42243</v>
      </c>
      <c r="J5040" s="2">
        <v>42427</v>
      </c>
      <c r="K5040" t="s">
        <v>29</v>
      </c>
      <c r="M5040" t="s">
        <v>1182</v>
      </c>
      <c r="N5040">
        <v>0</v>
      </c>
      <c r="O5040" t="s">
        <v>26642</v>
      </c>
      <c r="P5040" t="s">
        <v>257</v>
      </c>
      <c r="Q5040" t="s">
        <v>34</v>
      </c>
      <c r="R5040">
        <v>2121</v>
      </c>
      <c r="S5040">
        <v>88301</v>
      </c>
      <c r="U5040" t="s">
        <v>26643</v>
      </c>
      <c r="V5040">
        <v>42.310892000000003</v>
      </c>
      <c r="W5040">
        <v>-71.074473999999995</v>
      </c>
    </row>
    <row r="5041" spans="1:23" x14ac:dyDescent="0.2">
      <c r="A5041" t="s">
        <v>26644</v>
      </c>
      <c r="B5041" t="s">
        <v>6952</v>
      </c>
      <c r="C5041" t="s">
        <v>472</v>
      </c>
      <c r="D5041" t="s">
        <v>6953</v>
      </c>
      <c r="E5041" t="s">
        <v>26645</v>
      </c>
      <c r="F5041" t="s">
        <v>15603</v>
      </c>
      <c r="G5041">
        <v>19000</v>
      </c>
      <c r="H5041">
        <v>210</v>
      </c>
      <c r="I5041" s="1">
        <v>42251</v>
      </c>
      <c r="J5041" s="2">
        <v>42433</v>
      </c>
      <c r="K5041" t="s">
        <v>29</v>
      </c>
      <c r="L5041" t="s">
        <v>26646</v>
      </c>
      <c r="M5041" t="s">
        <v>1182</v>
      </c>
      <c r="N5041">
        <v>0</v>
      </c>
      <c r="O5041" t="s">
        <v>26647</v>
      </c>
      <c r="P5041" t="s">
        <v>257</v>
      </c>
      <c r="Q5041" t="s">
        <v>34</v>
      </c>
      <c r="R5041">
        <v>2121</v>
      </c>
      <c r="S5041">
        <v>63996</v>
      </c>
      <c r="T5041">
        <v>1401030000</v>
      </c>
      <c r="U5041" t="s">
        <v>26648</v>
      </c>
      <c r="V5041">
        <v>42.304169999999999</v>
      </c>
      <c r="W5041">
        <v>-71.079949999999997</v>
      </c>
    </row>
    <row r="5042" spans="1:23" x14ac:dyDescent="0.2">
      <c r="A5042" t="s">
        <v>26649</v>
      </c>
      <c r="B5042" t="s">
        <v>156</v>
      </c>
      <c r="C5042" t="s">
        <v>472</v>
      </c>
      <c r="D5042" t="s">
        <v>158</v>
      </c>
      <c r="E5042" t="s">
        <v>26650</v>
      </c>
      <c r="F5042" t="s">
        <v>26651</v>
      </c>
      <c r="G5042">
        <v>19000</v>
      </c>
      <c r="H5042">
        <v>210</v>
      </c>
      <c r="I5042" s="1">
        <v>42257</v>
      </c>
      <c r="J5042" s="2">
        <v>42439</v>
      </c>
      <c r="K5042" t="s">
        <v>29</v>
      </c>
      <c r="L5042" t="s">
        <v>26652</v>
      </c>
      <c r="M5042" t="s">
        <v>1996</v>
      </c>
      <c r="N5042">
        <v>0</v>
      </c>
      <c r="O5042" t="s">
        <v>26653</v>
      </c>
      <c r="P5042" t="s">
        <v>101</v>
      </c>
      <c r="Q5042" t="s">
        <v>34</v>
      </c>
      <c r="R5042">
        <v>2127</v>
      </c>
      <c r="S5042">
        <v>127891</v>
      </c>
      <c r="T5042">
        <v>604400000</v>
      </c>
      <c r="U5042" t="s">
        <v>26654</v>
      </c>
      <c r="V5042">
        <v>42.333109999999998</v>
      </c>
      <c r="W5042">
        <v>-71.027760000000001</v>
      </c>
    </row>
    <row r="5043" spans="1:23" x14ac:dyDescent="0.2">
      <c r="A5043" t="s">
        <v>26655</v>
      </c>
      <c r="B5043" t="s">
        <v>2151</v>
      </c>
      <c r="C5043" t="s">
        <v>472</v>
      </c>
      <c r="D5043" t="s">
        <v>2152</v>
      </c>
      <c r="E5043" t="s">
        <v>26656</v>
      </c>
      <c r="F5043" t="s">
        <v>17781</v>
      </c>
      <c r="G5043">
        <v>19000</v>
      </c>
      <c r="H5043">
        <v>210</v>
      </c>
      <c r="I5043" s="1">
        <v>42264</v>
      </c>
      <c r="J5043" s="2">
        <v>42446</v>
      </c>
      <c r="K5043" t="s">
        <v>29</v>
      </c>
      <c r="L5043" t="s">
        <v>26657</v>
      </c>
      <c r="M5043" t="s">
        <v>1182</v>
      </c>
      <c r="N5043">
        <v>0</v>
      </c>
      <c r="O5043" t="s">
        <v>26658</v>
      </c>
      <c r="P5043" t="s">
        <v>1459</v>
      </c>
      <c r="Q5043" t="s">
        <v>34</v>
      </c>
      <c r="R5043">
        <v>2132</v>
      </c>
      <c r="S5043">
        <v>139988</v>
      </c>
      <c r="T5043">
        <v>2007690000</v>
      </c>
      <c r="U5043" t="s">
        <v>26659</v>
      </c>
      <c r="V5043">
        <v>42.287599999999998</v>
      </c>
      <c r="W5043">
        <v>-71.164730000000006</v>
      </c>
    </row>
    <row r="5044" spans="1:23" x14ac:dyDescent="0.2">
      <c r="A5044" t="s">
        <v>26660</v>
      </c>
      <c r="B5044" t="s">
        <v>6952</v>
      </c>
      <c r="C5044" t="s">
        <v>472</v>
      </c>
      <c r="D5044" t="s">
        <v>6953</v>
      </c>
      <c r="E5044" s="3" t="s">
        <v>26661</v>
      </c>
      <c r="F5044" t="s">
        <v>10610</v>
      </c>
      <c r="G5044">
        <v>19000</v>
      </c>
      <c r="H5044">
        <v>210</v>
      </c>
      <c r="I5044" s="1">
        <v>42276</v>
      </c>
      <c r="J5044" s="2">
        <v>42458</v>
      </c>
      <c r="K5044" t="s">
        <v>29</v>
      </c>
      <c r="L5044" t="s">
        <v>26662</v>
      </c>
      <c r="M5044" t="s">
        <v>2535</v>
      </c>
      <c r="N5044">
        <v>0</v>
      </c>
      <c r="O5044" t="s">
        <v>26663</v>
      </c>
      <c r="P5044" t="s">
        <v>257</v>
      </c>
      <c r="Q5044" t="s">
        <v>34</v>
      </c>
      <c r="R5044">
        <v>2125</v>
      </c>
      <c r="S5044">
        <v>49140</v>
      </c>
      <c r="T5044">
        <v>1302171000</v>
      </c>
      <c r="U5044" t="s">
        <v>26664</v>
      </c>
      <c r="V5044">
        <v>42.313420000000001</v>
      </c>
      <c r="W5044">
        <v>-71.057760000000002</v>
      </c>
    </row>
    <row r="5045" spans="1:23" x14ac:dyDescent="0.2">
      <c r="A5045" t="s">
        <v>26665</v>
      </c>
      <c r="B5045" t="s">
        <v>156</v>
      </c>
      <c r="C5045" t="s">
        <v>472</v>
      </c>
      <c r="D5045" t="s">
        <v>158</v>
      </c>
      <c r="E5045" t="s">
        <v>26666</v>
      </c>
      <c r="F5045" t="s">
        <v>9147</v>
      </c>
      <c r="G5045">
        <v>19000</v>
      </c>
      <c r="H5045">
        <v>210</v>
      </c>
      <c r="I5045" s="1">
        <v>42279</v>
      </c>
      <c r="J5045" s="2">
        <v>42462</v>
      </c>
      <c r="K5045" t="s">
        <v>29</v>
      </c>
      <c r="L5045" t="s">
        <v>26667</v>
      </c>
      <c r="M5045" t="s">
        <v>1182</v>
      </c>
      <c r="N5045">
        <v>0</v>
      </c>
      <c r="O5045" t="s">
        <v>26668</v>
      </c>
      <c r="P5045" t="s">
        <v>371</v>
      </c>
      <c r="Q5045" t="s">
        <v>34</v>
      </c>
      <c r="R5045">
        <v>2129</v>
      </c>
      <c r="S5045">
        <v>54362</v>
      </c>
      <c r="T5045">
        <v>202555000</v>
      </c>
      <c r="U5045" t="s">
        <v>26669</v>
      </c>
      <c r="V5045">
        <v>42.379496000000003</v>
      </c>
      <c r="W5045">
        <v>-71.070269999999994</v>
      </c>
    </row>
    <row r="5046" spans="1:23" x14ac:dyDescent="0.2">
      <c r="A5046" t="s">
        <v>26670</v>
      </c>
      <c r="B5046" t="s">
        <v>6952</v>
      </c>
      <c r="C5046" t="s">
        <v>472</v>
      </c>
      <c r="D5046" t="s">
        <v>6953</v>
      </c>
      <c r="E5046" t="s">
        <v>26671</v>
      </c>
      <c r="F5046" t="s">
        <v>26672</v>
      </c>
      <c r="G5046">
        <v>19000</v>
      </c>
      <c r="H5046">
        <v>210</v>
      </c>
      <c r="I5046" s="1">
        <v>42293</v>
      </c>
      <c r="J5046" s="2">
        <v>42476</v>
      </c>
      <c r="K5046" t="s">
        <v>29</v>
      </c>
      <c r="L5046" t="s">
        <v>26673</v>
      </c>
      <c r="M5046" t="s">
        <v>1182</v>
      </c>
      <c r="N5046">
        <v>0</v>
      </c>
      <c r="O5046" t="s">
        <v>26674</v>
      </c>
      <c r="P5046" t="s">
        <v>396</v>
      </c>
      <c r="Q5046" t="s">
        <v>34</v>
      </c>
      <c r="R5046">
        <v>2126</v>
      </c>
      <c r="S5046">
        <v>141091</v>
      </c>
      <c r="T5046">
        <v>1801379000</v>
      </c>
      <c r="U5046" t="s">
        <v>26675</v>
      </c>
      <c r="V5046">
        <v>42.262430000000002</v>
      </c>
      <c r="W5046">
        <v>-71.101990000000001</v>
      </c>
    </row>
    <row r="5047" spans="1:23" x14ac:dyDescent="0.2">
      <c r="A5047" t="s">
        <v>26676</v>
      </c>
      <c r="B5047" t="s">
        <v>275</v>
      </c>
      <c r="C5047" t="s">
        <v>472</v>
      </c>
      <c r="D5047" t="s">
        <v>276</v>
      </c>
      <c r="E5047" t="s">
        <v>26677</v>
      </c>
      <c r="F5047" t="s">
        <v>23353</v>
      </c>
      <c r="G5047">
        <v>19000</v>
      </c>
      <c r="H5047">
        <v>210</v>
      </c>
      <c r="I5047" s="1">
        <v>42298</v>
      </c>
      <c r="J5047" s="2">
        <v>42481</v>
      </c>
      <c r="K5047" t="s">
        <v>29</v>
      </c>
      <c r="L5047" t="s">
        <v>26678</v>
      </c>
      <c r="M5047" t="s">
        <v>1996</v>
      </c>
      <c r="N5047">
        <v>0</v>
      </c>
      <c r="O5047" t="s">
        <v>26679</v>
      </c>
      <c r="P5047" t="s">
        <v>1453</v>
      </c>
      <c r="Q5047" t="s">
        <v>34</v>
      </c>
      <c r="R5047">
        <v>2134</v>
      </c>
      <c r="S5047">
        <v>25303</v>
      </c>
      <c r="T5047">
        <v>2101147000</v>
      </c>
      <c r="U5047" t="s">
        <v>26680</v>
      </c>
      <c r="V5047">
        <v>42.352159999999998</v>
      </c>
      <c r="W5047">
        <v>-71.139110000000002</v>
      </c>
    </row>
    <row r="5048" spans="1:23" x14ac:dyDescent="0.2">
      <c r="A5048" t="s">
        <v>26681</v>
      </c>
      <c r="B5048" t="s">
        <v>2151</v>
      </c>
      <c r="C5048" t="s">
        <v>472</v>
      </c>
      <c r="D5048" t="s">
        <v>2152</v>
      </c>
      <c r="E5048" t="s">
        <v>26682</v>
      </c>
      <c r="F5048" t="s">
        <v>17781</v>
      </c>
      <c r="G5048">
        <v>19000</v>
      </c>
      <c r="H5048">
        <v>210</v>
      </c>
      <c r="I5048" s="1">
        <v>42306</v>
      </c>
      <c r="J5048" s="2">
        <v>42489</v>
      </c>
      <c r="K5048" t="s">
        <v>29</v>
      </c>
      <c r="L5048" t="s">
        <v>26683</v>
      </c>
      <c r="M5048" t="s">
        <v>1182</v>
      </c>
      <c r="N5048">
        <v>0</v>
      </c>
      <c r="O5048" t="s">
        <v>26684</v>
      </c>
      <c r="P5048" t="s">
        <v>365</v>
      </c>
      <c r="Q5048" t="s">
        <v>34</v>
      </c>
      <c r="R5048">
        <v>2136</v>
      </c>
      <c r="S5048">
        <v>64785</v>
      </c>
      <c r="T5048">
        <v>1810072000</v>
      </c>
      <c r="U5048" t="s">
        <v>26685</v>
      </c>
      <c r="V5048">
        <v>42.246380000000002</v>
      </c>
      <c r="W5048">
        <v>-71.123339999999999</v>
      </c>
    </row>
    <row r="5049" spans="1:23" x14ac:dyDescent="0.2">
      <c r="A5049" t="s">
        <v>26686</v>
      </c>
      <c r="B5049" t="s">
        <v>404</v>
      </c>
      <c r="C5049" t="s">
        <v>405</v>
      </c>
      <c r="D5049" t="s">
        <v>406</v>
      </c>
      <c r="E5049" t="s">
        <v>26687</v>
      </c>
      <c r="F5049" t="s">
        <v>26688</v>
      </c>
      <c r="G5049">
        <v>19000</v>
      </c>
      <c r="H5049">
        <v>192</v>
      </c>
      <c r="I5049" s="1">
        <v>42061</v>
      </c>
      <c r="J5049" s="2">
        <v>42242</v>
      </c>
      <c r="K5049" t="s">
        <v>54</v>
      </c>
      <c r="L5049" t="s">
        <v>26689</v>
      </c>
      <c r="M5049" t="s">
        <v>1996</v>
      </c>
      <c r="N5049">
        <v>0</v>
      </c>
      <c r="O5049" t="s">
        <v>26690</v>
      </c>
      <c r="P5049" t="s">
        <v>120</v>
      </c>
      <c r="Q5049" t="s">
        <v>34</v>
      </c>
      <c r="R5049">
        <v>2119</v>
      </c>
      <c r="S5049">
        <v>166146</v>
      </c>
      <c r="T5049">
        <v>1100182000</v>
      </c>
      <c r="U5049" t="s">
        <v>26691</v>
      </c>
      <c r="V5049">
        <v>42.325508999999997</v>
      </c>
      <c r="W5049">
        <v>-71.092258000000001</v>
      </c>
    </row>
    <row r="5050" spans="1:23" x14ac:dyDescent="0.2">
      <c r="A5050" t="s">
        <v>26692</v>
      </c>
      <c r="B5050" t="s">
        <v>275</v>
      </c>
      <c r="C5050" t="s">
        <v>51</v>
      </c>
      <c r="D5050" t="s">
        <v>276</v>
      </c>
      <c r="E5050" s="3" t="s">
        <v>26693</v>
      </c>
      <c r="F5050" t="s">
        <v>26694</v>
      </c>
      <c r="G5050">
        <v>19000</v>
      </c>
      <c r="H5050">
        <v>100</v>
      </c>
      <c r="I5050" s="1">
        <v>42039</v>
      </c>
      <c r="K5050" t="s">
        <v>54</v>
      </c>
      <c r="L5050" t="s">
        <v>26695</v>
      </c>
      <c r="M5050" t="s">
        <v>47</v>
      </c>
      <c r="N5050">
        <v>540</v>
      </c>
      <c r="O5050" t="s">
        <v>26696</v>
      </c>
      <c r="P5050" t="s">
        <v>33</v>
      </c>
      <c r="Q5050" t="s">
        <v>34</v>
      </c>
      <c r="R5050">
        <v>2113</v>
      </c>
      <c r="S5050">
        <v>53842</v>
      </c>
      <c r="T5050">
        <v>301417000</v>
      </c>
      <c r="U5050" t="s">
        <v>26697</v>
      </c>
      <c r="V5050">
        <v>42.366120000000002</v>
      </c>
      <c r="W5050">
        <v>-71.057540000000003</v>
      </c>
    </row>
    <row r="5051" spans="1:23" x14ac:dyDescent="0.2">
      <c r="A5051" t="s">
        <v>26698</v>
      </c>
      <c r="B5051" t="s">
        <v>404</v>
      </c>
      <c r="C5051" t="s">
        <v>405</v>
      </c>
      <c r="D5051" t="s">
        <v>406</v>
      </c>
      <c r="E5051" s="3" t="s">
        <v>26699</v>
      </c>
      <c r="F5051" t="s">
        <v>26700</v>
      </c>
      <c r="G5051">
        <v>19000</v>
      </c>
      <c r="H5051">
        <v>58</v>
      </c>
      <c r="I5051" s="1">
        <v>42219</v>
      </c>
      <c r="J5051" s="2">
        <v>42403</v>
      </c>
      <c r="K5051" t="s">
        <v>29</v>
      </c>
      <c r="L5051" t="s">
        <v>908</v>
      </c>
      <c r="M5051" t="s">
        <v>47</v>
      </c>
      <c r="N5051">
        <v>0</v>
      </c>
      <c r="O5051" t="s">
        <v>26701</v>
      </c>
      <c r="P5051" t="s">
        <v>33</v>
      </c>
      <c r="Q5051" t="s">
        <v>34</v>
      </c>
      <c r="R5051">
        <v>2115</v>
      </c>
      <c r="S5051">
        <v>157631</v>
      </c>
      <c r="T5051">
        <v>402236000</v>
      </c>
      <c r="U5051" t="s">
        <v>26702</v>
      </c>
      <c r="V5051">
        <v>42.338434999999997</v>
      </c>
      <c r="W5051">
        <v>-71.087997999999999</v>
      </c>
    </row>
    <row r="5052" spans="1:23" x14ac:dyDescent="0.2">
      <c r="A5052" t="s">
        <v>26703</v>
      </c>
      <c r="B5052" t="s">
        <v>946</v>
      </c>
      <c r="C5052" t="s">
        <v>947</v>
      </c>
      <c r="D5052" t="s">
        <v>948</v>
      </c>
      <c r="E5052" t="s">
        <v>26704</v>
      </c>
      <c r="F5052" t="s">
        <v>25780</v>
      </c>
      <c r="G5052">
        <v>19000</v>
      </c>
      <c r="H5052">
        <v>51.37</v>
      </c>
      <c r="I5052" s="1">
        <v>42270</v>
      </c>
      <c r="J5052" s="2">
        <v>42452</v>
      </c>
      <c r="K5052" t="s">
        <v>29</v>
      </c>
      <c r="L5052" t="s">
        <v>26705</v>
      </c>
      <c r="M5052" t="s">
        <v>88</v>
      </c>
      <c r="N5052">
        <v>0</v>
      </c>
      <c r="O5052" t="s">
        <v>26706</v>
      </c>
      <c r="P5052" t="s">
        <v>33</v>
      </c>
      <c r="Q5052" t="s">
        <v>34</v>
      </c>
      <c r="R5052">
        <v>2115</v>
      </c>
      <c r="S5052">
        <v>120784</v>
      </c>
      <c r="T5052">
        <v>402355000</v>
      </c>
      <c r="U5052" t="s">
        <v>26707</v>
      </c>
      <c r="V5052">
        <v>42.342440000000003</v>
      </c>
      <c r="W5052">
        <v>-71.083439999999996</v>
      </c>
    </row>
    <row r="5053" spans="1:23" x14ac:dyDescent="0.2">
      <c r="A5053" t="s">
        <v>26708</v>
      </c>
      <c r="B5053" t="s">
        <v>946</v>
      </c>
      <c r="C5053" t="s">
        <v>947</v>
      </c>
      <c r="D5053" t="s">
        <v>948</v>
      </c>
      <c r="E5053" t="s">
        <v>26709</v>
      </c>
      <c r="F5053" t="s">
        <v>26710</v>
      </c>
      <c r="G5053">
        <v>19000</v>
      </c>
      <c r="H5053">
        <v>37.909999999999997</v>
      </c>
      <c r="I5053" s="1">
        <v>42297</v>
      </c>
      <c r="J5053" s="2">
        <v>42480</v>
      </c>
      <c r="K5053" t="s">
        <v>29</v>
      </c>
      <c r="L5053" t="s">
        <v>26711</v>
      </c>
      <c r="M5053" t="s">
        <v>1182</v>
      </c>
      <c r="N5053">
        <v>0</v>
      </c>
      <c r="O5053" t="s">
        <v>26712</v>
      </c>
      <c r="P5053" t="s">
        <v>143</v>
      </c>
      <c r="Q5053" t="s">
        <v>34</v>
      </c>
      <c r="R5053">
        <v>2128</v>
      </c>
      <c r="S5053">
        <v>9230</v>
      </c>
      <c r="T5053">
        <v>101451000</v>
      </c>
      <c r="U5053" t="s">
        <v>26713</v>
      </c>
      <c r="V5053">
        <v>42.383330000000001</v>
      </c>
      <c r="W5053">
        <v>-71.000979999999998</v>
      </c>
    </row>
    <row r="5054" spans="1:23" x14ac:dyDescent="0.2">
      <c r="A5054" t="s">
        <v>26714</v>
      </c>
      <c r="B5054" t="s">
        <v>2640</v>
      </c>
      <c r="C5054" t="s">
        <v>2641</v>
      </c>
      <c r="D5054" t="s">
        <v>2642</v>
      </c>
      <c r="E5054" t="s">
        <v>26715</v>
      </c>
      <c r="F5054" t="s">
        <v>26716</v>
      </c>
      <c r="G5054">
        <v>18955</v>
      </c>
      <c r="H5054">
        <v>210</v>
      </c>
      <c r="I5054" s="1">
        <v>42172</v>
      </c>
      <c r="J5054" s="2">
        <v>42355</v>
      </c>
      <c r="K5054" t="s">
        <v>29</v>
      </c>
      <c r="M5054" t="s">
        <v>47</v>
      </c>
      <c r="N5054">
        <v>0</v>
      </c>
      <c r="O5054" t="s">
        <v>26717</v>
      </c>
      <c r="P5054" t="s">
        <v>33</v>
      </c>
      <c r="Q5054" t="s">
        <v>34</v>
      </c>
      <c r="R5054">
        <v>2116</v>
      </c>
      <c r="S5054">
        <v>0</v>
      </c>
      <c r="U5054" t="s">
        <v>26718</v>
      </c>
      <c r="V5054">
        <v>42.573552999999997</v>
      </c>
      <c r="W5054">
        <v>-70.971010000000007</v>
      </c>
    </row>
    <row r="5055" spans="1:23" x14ac:dyDescent="0.2">
      <c r="A5055" t="s">
        <v>26719</v>
      </c>
      <c r="B5055" t="s">
        <v>1343</v>
      </c>
      <c r="C5055" t="s">
        <v>472</v>
      </c>
      <c r="D5055" t="s">
        <v>1344</v>
      </c>
      <c r="E5055" t="s">
        <v>26720</v>
      </c>
      <c r="F5055" t="s">
        <v>9673</v>
      </c>
      <c r="G5055">
        <v>18950</v>
      </c>
      <c r="H5055">
        <v>210</v>
      </c>
      <c r="I5055" s="1">
        <v>42104</v>
      </c>
      <c r="J5055" s="2">
        <v>42287</v>
      </c>
      <c r="K5055" t="s">
        <v>54</v>
      </c>
      <c r="L5055" t="s">
        <v>26721</v>
      </c>
      <c r="M5055" t="s">
        <v>1182</v>
      </c>
      <c r="N5055">
        <v>0</v>
      </c>
      <c r="O5055" t="s">
        <v>26722</v>
      </c>
      <c r="P5055" t="s">
        <v>68</v>
      </c>
      <c r="Q5055" t="s">
        <v>34</v>
      </c>
      <c r="R5055">
        <v>2135</v>
      </c>
      <c r="S5055">
        <v>143694</v>
      </c>
      <c r="T5055">
        <v>2203495001</v>
      </c>
      <c r="U5055" t="s">
        <v>26723</v>
      </c>
      <c r="V5055">
        <v>42.353610000000003</v>
      </c>
      <c r="W5055">
        <v>-71.173670000000001</v>
      </c>
    </row>
    <row r="5056" spans="1:23" x14ac:dyDescent="0.2">
      <c r="A5056" t="s">
        <v>26724</v>
      </c>
      <c r="B5056" t="s">
        <v>3136</v>
      </c>
      <c r="C5056" t="s">
        <v>472</v>
      </c>
      <c r="D5056" t="s">
        <v>3137</v>
      </c>
      <c r="E5056" t="s">
        <v>26725</v>
      </c>
      <c r="F5056" t="s">
        <v>26726</v>
      </c>
      <c r="G5056">
        <v>18950</v>
      </c>
      <c r="H5056">
        <v>210</v>
      </c>
      <c r="I5056" s="1">
        <v>42216</v>
      </c>
      <c r="J5056" s="2">
        <v>42400</v>
      </c>
      <c r="K5056" t="s">
        <v>29</v>
      </c>
      <c r="L5056" t="s">
        <v>26727</v>
      </c>
      <c r="M5056" t="s">
        <v>2535</v>
      </c>
      <c r="N5056">
        <v>0</v>
      </c>
      <c r="O5056" t="s">
        <v>26728</v>
      </c>
      <c r="P5056" t="s">
        <v>143</v>
      </c>
      <c r="Q5056" t="s">
        <v>34</v>
      </c>
      <c r="R5056">
        <v>2128</v>
      </c>
      <c r="S5056">
        <v>113277</v>
      </c>
      <c r="T5056">
        <v>100201000</v>
      </c>
      <c r="U5056" t="s">
        <v>26729</v>
      </c>
      <c r="V5056">
        <v>42.379919999999998</v>
      </c>
      <c r="W5056">
        <v>-71.03004</v>
      </c>
    </row>
    <row r="5057" spans="1:23" x14ac:dyDescent="0.2">
      <c r="A5057" t="s">
        <v>26730</v>
      </c>
      <c r="B5057" t="s">
        <v>2151</v>
      </c>
      <c r="C5057" t="s">
        <v>472</v>
      </c>
      <c r="D5057" t="s">
        <v>2152</v>
      </c>
      <c r="E5057" t="s">
        <v>26731</v>
      </c>
      <c r="F5057" t="s">
        <v>17420</v>
      </c>
      <c r="G5057">
        <v>18930.45</v>
      </c>
      <c r="H5057">
        <v>210</v>
      </c>
      <c r="I5057" s="1">
        <v>42047</v>
      </c>
      <c r="J5057" s="2">
        <v>42228</v>
      </c>
      <c r="K5057" t="s">
        <v>54</v>
      </c>
      <c r="L5057" t="s">
        <v>26732</v>
      </c>
      <c r="M5057" t="s">
        <v>1182</v>
      </c>
      <c r="N5057">
        <v>0</v>
      </c>
      <c r="O5057" t="s">
        <v>26733</v>
      </c>
      <c r="P5057" t="s">
        <v>365</v>
      </c>
      <c r="Q5057" t="s">
        <v>34</v>
      </c>
      <c r="R5057">
        <v>2136</v>
      </c>
      <c r="S5057">
        <v>100621</v>
      </c>
      <c r="T5057">
        <v>1810526000</v>
      </c>
      <c r="U5057" t="s">
        <v>26734</v>
      </c>
      <c r="V5057">
        <v>42.248809999999999</v>
      </c>
      <c r="W5057">
        <v>-71.118889999999993</v>
      </c>
    </row>
    <row r="5058" spans="1:23" x14ac:dyDescent="0.2">
      <c r="A5058" t="s">
        <v>26735</v>
      </c>
      <c r="B5058" t="s">
        <v>709</v>
      </c>
      <c r="C5058" t="s">
        <v>472</v>
      </c>
      <c r="D5058" t="s">
        <v>710</v>
      </c>
      <c r="E5058" t="s">
        <v>26736</v>
      </c>
      <c r="F5058" t="s">
        <v>26242</v>
      </c>
      <c r="G5058">
        <v>18900</v>
      </c>
      <c r="H5058">
        <v>210</v>
      </c>
      <c r="I5058" s="1">
        <v>42292</v>
      </c>
      <c r="J5058" s="2">
        <v>42475</v>
      </c>
      <c r="K5058" t="s">
        <v>29</v>
      </c>
      <c r="L5058" t="s">
        <v>26737</v>
      </c>
      <c r="M5058" t="s">
        <v>1182</v>
      </c>
      <c r="N5058">
        <v>0</v>
      </c>
      <c r="O5058" t="s">
        <v>26738</v>
      </c>
      <c r="P5058" t="s">
        <v>396</v>
      </c>
      <c r="Q5058" t="s">
        <v>34</v>
      </c>
      <c r="R5058">
        <v>2126</v>
      </c>
      <c r="S5058">
        <v>116048</v>
      </c>
      <c r="T5058">
        <v>1803635000</v>
      </c>
      <c r="U5058" t="s">
        <v>26739</v>
      </c>
      <c r="V5058">
        <v>42.268909999999998</v>
      </c>
      <c r="W5058">
        <v>-71.105599999999995</v>
      </c>
    </row>
    <row r="5059" spans="1:23" x14ac:dyDescent="0.2">
      <c r="A5059" t="s">
        <v>26740</v>
      </c>
      <c r="B5059" t="s">
        <v>2151</v>
      </c>
      <c r="C5059" t="s">
        <v>472</v>
      </c>
      <c r="D5059" t="s">
        <v>2152</v>
      </c>
      <c r="E5059" t="s">
        <v>26741</v>
      </c>
      <c r="F5059" t="s">
        <v>26497</v>
      </c>
      <c r="G5059">
        <v>18850</v>
      </c>
      <c r="H5059">
        <v>210</v>
      </c>
      <c r="I5059" s="1">
        <v>42228</v>
      </c>
      <c r="J5059" s="2">
        <v>42412</v>
      </c>
      <c r="K5059" t="s">
        <v>29</v>
      </c>
      <c r="L5059" t="s">
        <v>26742</v>
      </c>
      <c r="M5059" t="s">
        <v>1182</v>
      </c>
      <c r="N5059">
        <v>0</v>
      </c>
      <c r="O5059" t="s">
        <v>26743</v>
      </c>
      <c r="P5059" t="s">
        <v>1311</v>
      </c>
      <c r="Q5059" t="s">
        <v>34</v>
      </c>
      <c r="R5059">
        <v>2131</v>
      </c>
      <c r="S5059">
        <v>43060</v>
      </c>
      <c r="T5059">
        <v>1805427000</v>
      </c>
      <c r="U5059" t="s">
        <v>26744</v>
      </c>
      <c r="V5059">
        <v>42.276310000000002</v>
      </c>
      <c r="W5059">
        <v>-71.130439999999993</v>
      </c>
    </row>
    <row r="5060" spans="1:23" x14ac:dyDescent="0.2">
      <c r="A5060" t="s">
        <v>26745</v>
      </c>
      <c r="B5060" t="s">
        <v>156</v>
      </c>
      <c r="C5060" t="s">
        <v>472</v>
      </c>
      <c r="D5060" t="s">
        <v>158</v>
      </c>
      <c r="E5060" t="s">
        <v>26746</v>
      </c>
      <c r="F5060" t="s">
        <v>18959</v>
      </c>
      <c r="G5060">
        <v>18831</v>
      </c>
      <c r="H5060">
        <v>210</v>
      </c>
      <c r="I5060" s="1">
        <v>42055</v>
      </c>
      <c r="J5060" s="2">
        <v>42236</v>
      </c>
      <c r="K5060" t="s">
        <v>54</v>
      </c>
      <c r="L5060" t="s">
        <v>26747</v>
      </c>
      <c r="M5060" t="s">
        <v>1182</v>
      </c>
      <c r="N5060">
        <v>0</v>
      </c>
      <c r="O5060" t="s">
        <v>26748</v>
      </c>
      <c r="P5060" t="s">
        <v>365</v>
      </c>
      <c r="Q5060" t="s">
        <v>34</v>
      </c>
      <c r="R5060">
        <v>2136</v>
      </c>
      <c r="S5060">
        <v>46887</v>
      </c>
      <c r="T5060">
        <v>1811962000</v>
      </c>
      <c r="U5060" t="s">
        <v>26749</v>
      </c>
      <c r="V5060">
        <v>42.25188</v>
      </c>
      <c r="W5060">
        <v>-71.135059999999996</v>
      </c>
    </row>
    <row r="5061" spans="1:23" x14ac:dyDescent="0.2">
      <c r="A5061" t="s">
        <v>26750</v>
      </c>
      <c r="B5061" t="s">
        <v>26751</v>
      </c>
      <c r="C5061" t="s">
        <v>137</v>
      </c>
      <c r="D5061" t="s">
        <v>26752</v>
      </c>
      <c r="E5061" t="s">
        <v>26753</v>
      </c>
      <c r="F5061" t="s">
        <v>26754</v>
      </c>
      <c r="G5061">
        <v>18750</v>
      </c>
      <c r="H5061">
        <v>243</v>
      </c>
      <c r="I5061" s="1">
        <v>42101</v>
      </c>
      <c r="J5061" s="2">
        <v>42284</v>
      </c>
      <c r="K5061" t="s">
        <v>54</v>
      </c>
      <c r="L5061" t="s">
        <v>26755</v>
      </c>
      <c r="M5061" t="s">
        <v>88</v>
      </c>
      <c r="N5061">
        <v>0</v>
      </c>
      <c r="O5061" t="s">
        <v>26756</v>
      </c>
      <c r="P5061" t="s">
        <v>120</v>
      </c>
      <c r="Q5061" t="s">
        <v>34</v>
      </c>
      <c r="R5061">
        <v>2119</v>
      </c>
      <c r="S5061">
        <v>157473</v>
      </c>
      <c r="T5061">
        <v>801675000</v>
      </c>
      <c r="U5061" t="s">
        <v>26757</v>
      </c>
      <c r="V5061">
        <v>42.335560999999998</v>
      </c>
      <c r="W5061">
        <v>-71.077521000000004</v>
      </c>
    </row>
    <row r="5062" spans="1:23" x14ac:dyDescent="0.2">
      <c r="A5062" t="s">
        <v>26758</v>
      </c>
      <c r="B5062" t="s">
        <v>2151</v>
      </c>
      <c r="C5062" t="s">
        <v>472</v>
      </c>
      <c r="D5062" t="s">
        <v>2152</v>
      </c>
      <c r="E5062" t="s">
        <v>26759</v>
      </c>
      <c r="F5062" t="s">
        <v>8130</v>
      </c>
      <c r="G5062">
        <v>18750</v>
      </c>
      <c r="H5062">
        <v>210</v>
      </c>
      <c r="I5062" s="1">
        <v>42095</v>
      </c>
      <c r="J5062" s="2">
        <v>42278</v>
      </c>
      <c r="K5062" t="s">
        <v>54</v>
      </c>
      <c r="L5062" t="s">
        <v>26760</v>
      </c>
      <c r="M5062" t="s">
        <v>1182</v>
      </c>
      <c r="N5062">
        <v>0</v>
      </c>
      <c r="O5062" t="s">
        <v>26761</v>
      </c>
      <c r="P5062" t="s">
        <v>365</v>
      </c>
      <c r="Q5062" t="s">
        <v>34</v>
      </c>
      <c r="R5062">
        <v>2136</v>
      </c>
      <c r="S5062">
        <v>19021</v>
      </c>
      <c r="T5062">
        <v>1807316003</v>
      </c>
      <c r="U5062" t="s">
        <v>26762</v>
      </c>
      <c r="V5062">
        <v>42.271610000000003</v>
      </c>
      <c r="W5062">
        <v>-71.117890000000003</v>
      </c>
    </row>
    <row r="5063" spans="1:23" x14ac:dyDescent="0.2">
      <c r="A5063" t="s">
        <v>26763</v>
      </c>
      <c r="B5063" t="s">
        <v>275</v>
      </c>
      <c r="C5063" t="s">
        <v>472</v>
      </c>
      <c r="D5063" t="s">
        <v>276</v>
      </c>
      <c r="E5063" t="s">
        <v>26764</v>
      </c>
      <c r="F5063" t="s">
        <v>26765</v>
      </c>
      <c r="G5063">
        <v>18750</v>
      </c>
      <c r="H5063">
        <v>210</v>
      </c>
      <c r="I5063" s="1">
        <v>42199</v>
      </c>
      <c r="J5063" s="2">
        <v>42383</v>
      </c>
      <c r="K5063" t="s">
        <v>29</v>
      </c>
      <c r="L5063" t="s">
        <v>26766</v>
      </c>
      <c r="M5063" t="s">
        <v>47</v>
      </c>
      <c r="N5063">
        <v>0</v>
      </c>
      <c r="O5063" t="s">
        <v>26767</v>
      </c>
      <c r="P5063" t="s">
        <v>68</v>
      </c>
      <c r="Q5063" t="s">
        <v>34</v>
      </c>
      <c r="R5063">
        <v>2135</v>
      </c>
      <c r="S5063">
        <v>31659</v>
      </c>
      <c r="T5063">
        <v>2102548000</v>
      </c>
      <c r="U5063" t="s">
        <v>26768</v>
      </c>
      <c r="V5063">
        <v>42.341450000000002</v>
      </c>
      <c r="W5063">
        <v>-71.154330000000002</v>
      </c>
    </row>
    <row r="5064" spans="1:23" x14ac:dyDescent="0.2">
      <c r="A5064" t="s">
        <v>26769</v>
      </c>
      <c r="B5064" t="s">
        <v>1343</v>
      </c>
      <c r="C5064" t="s">
        <v>472</v>
      </c>
      <c r="D5064" t="s">
        <v>1344</v>
      </c>
      <c r="E5064" t="s">
        <v>26770</v>
      </c>
      <c r="F5064" t="s">
        <v>23752</v>
      </c>
      <c r="G5064">
        <v>18750</v>
      </c>
      <c r="H5064">
        <v>210</v>
      </c>
      <c r="I5064" s="1">
        <v>42215</v>
      </c>
      <c r="J5064" s="2">
        <v>42399</v>
      </c>
      <c r="K5064" t="s">
        <v>29</v>
      </c>
      <c r="L5064" t="s">
        <v>26771</v>
      </c>
      <c r="M5064" t="s">
        <v>2535</v>
      </c>
      <c r="N5064">
        <v>0</v>
      </c>
      <c r="O5064" t="s">
        <v>26772</v>
      </c>
      <c r="P5064" t="s">
        <v>33</v>
      </c>
      <c r="Q5064" t="s">
        <v>34</v>
      </c>
      <c r="R5064">
        <v>2115</v>
      </c>
      <c r="S5064">
        <v>120626</v>
      </c>
      <c r="T5064">
        <v>400884000</v>
      </c>
      <c r="U5064" t="s">
        <v>26773</v>
      </c>
      <c r="V5064">
        <v>42.3446</v>
      </c>
      <c r="W5064">
        <v>-71.081429999999997</v>
      </c>
    </row>
    <row r="5065" spans="1:23" x14ac:dyDescent="0.2">
      <c r="A5065" t="s">
        <v>26774</v>
      </c>
      <c r="B5065" t="s">
        <v>2151</v>
      </c>
      <c r="C5065" t="s">
        <v>405</v>
      </c>
      <c r="D5065" t="s">
        <v>2152</v>
      </c>
      <c r="E5065" t="s">
        <v>26775</v>
      </c>
      <c r="F5065" t="s">
        <v>8130</v>
      </c>
      <c r="G5065">
        <v>18720</v>
      </c>
      <c r="H5065">
        <v>210</v>
      </c>
      <c r="I5065" s="1">
        <v>42151</v>
      </c>
      <c r="J5065" s="2">
        <v>42335</v>
      </c>
      <c r="K5065" t="s">
        <v>29</v>
      </c>
      <c r="L5065" t="s">
        <v>26776</v>
      </c>
      <c r="M5065" t="s">
        <v>1182</v>
      </c>
      <c r="N5065">
        <v>0</v>
      </c>
      <c r="O5065" t="s">
        <v>26777</v>
      </c>
      <c r="P5065" t="s">
        <v>396</v>
      </c>
      <c r="Q5065" t="s">
        <v>34</v>
      </c>
      <c r="R5065">
        <v>2136</v>
      </c>
      <c r="S5065">
        <v>151271</v>
      </c>
      <c r="T5065">
        <v>1804148000</v>
      </c>
      <c r="U5065" t="s">
        <v>26778</v>
      </c>
      <c r="V5065">
        <v>42.264449999999997</v>
      </c>
      <c r="W5065">
        <v>-71.10951</v>
      </c>
    </row>
    <row r="5066" spans="1:23" x14ac:dyDescent="0.2">
      <c r="A5066" t="s">
        <v>26779</v>
      </c>
      <c r="B5066" t="s">
        <v>2151</v>
      </c>
      <c r="C5066" t="s">
        <v>405</v>
      </c>
      <c r="D5066" t="s">
        <v>2152</v>
      </c>
      <c r="E5066" t="s">
        <v>26780</v>
      </c>
      <c r="F5066" t="s">
        <v>8130</v>
      </c>
      <c r="G5066">
        <v>18720</v>
      </c>
      <c r="H5066">
        <v>210</v>
      </c>
      <c r="I5066" s="1">
        <v>42170</v>
      </c>
      <c r="J5066" s="2">
        <v>42353</v>
      </c>
      <c r="K5066" t="s">
        <v>29</v>
      </c>
      <c r="L5066" t="s">
        <v>26781</v>
      </c>
      <c r="M5066" t="s">
        <v>1182</v>
      </c>
      <c r="N5066">
        <v>0</v>
      </c>
      <c r="O5066" t="s">
        <v>26782</v>
      </c>
      <c r="P5066" t="s">
        <v>365</v>
      </c>
      <c r="Q5066" t="s">
        <v>34</v>
      </c>
      <c r="R5066">
        <v>2136</v>
      </c>
      <c r="S5066">
        <v>58775</v>
      </c>
      <c r="T5066">
        <v>1810579000</v>
      </c>
      <c r="U5066" t="s">
        <v>26783</v>
      </c>
      <c r="V5066">
        <v>42.24924</v>
      </c>
      <c r="W5066">
        <v>-71.118700000000004</v>
      </c>
    </row>
    <row r="5067" spans="1:23" x14ac:dyDescent="0.2">
      <c r="A5067" t="s">
        <v>26784</v>
      </c>
      <c r="B5067" t="s">
        <v>2151</v>
      </c>
      <c r="C5067" t="s">
        <v>405</v>
      </c>
      <c r="D5067" t="s">
        <v>2152</v>
      </c>
      <c r="E5067" t="s">
        <v>26785</v>
      </c>
      <c r="F5067" t="s">
        <v>8130</v>
      </c>
      <c r="G5067">
        <v>18720</v>
      </c>
      <c r="H5067">
        <v>210</v>
      </c>
      <c r="I5067" s="1">
        <v>42179</v>
      </c>
      <c r="J5067" s="2">
        <v>42362</v>
      </c>
      <c r="K5067" t="s">
        <v>29</v>
      </c>
      <c r="L5067" t="s">
        <v>26786</v>
      </c>
      <c r="M5067" t="s">
        <v>1182</v>
      </c>
      <c r="N5067">
        <v>0</v>
      </c>
      <c r="O5067" t="s">
        <v>26787</v>
      </c>
      <c r="P5067" t="s">
        <v>365</v>
      </c>
      <c r="Q5067" t="s">
        <v>34</v>
      </c>
      <c r="R5067">
        <v>2136</v>
      </c>
      <c r="S5067">
        <v>118222</v>
      </c>
      <c r="T5067">
        <v>1807027000</v>
      </c>
      <c r="U5067" t="s">
        <v>26788</v>
      </c>
      <c r="V5067">
        <v>42.261800000000001</v>
      </c>
      <c r="W5067">
        <v>-71.112530000000007</v>
      </c>
    </row>
    <row r="5068" spans="1:23" x14ac:dyDescent="0.2">
      <c r="A5068" t="s">
        <v>26789</v>
      </c>
      <c r="B5068" t="s">
        <v>2151</v>
      </c>
      <c r="C5068" t="s">
        <v>405</v>
      </c>
      <c r="D5068" t="s">
        <v>2152</v>
      </c>
      <c r="E5068" t="s">
        <v>26790</v>
      </c>
      <c r="F5068" t="s">
        <v>8130</v>
      </c>
      <c r="G5068">
        <v>18720</v>
      </c>
      <c r="H5068">
        <v>210</v>
      </c>
      <c r="I5068" s="1">
        <v>42201</v>
      </c>
      <c r="J5068" s="2">
        <v>42385</v>
      </c>
      <c r="K5068" t="s">
        <v>29</v>
      </c>
      <c r="L5068" t="s">
        <v>26791</v>
      </c>
      <c r="M5068" t="s">
        <v>1182</v>
      </c>
      <c r="N5068">
        <v>0</v>
      </c>
      <c r="O5068" t="s">
        <v>26792</v>
      </c>
      <c r="P5068" t="s">
        <v>257</v>
      </c>
      <c r="Q5068" t="s">
        <v>34</v>
      </c>
      <c r="R5068">
        <v>2125</v>
      </c>
      <c r="S5068">
        <v>140920</v>
      </c>
      <c r="T5068">
        <v>1301313000</v>
      </c>
      <c r="U5068" t="s">
        <v>26793</v>
      </c>
      <c r="V5068">
        <v>42.315739999999998</v>
      </c>
      <c r="W5068">
        <v>-71.067970000000003</v>
      </c>
    </row>
    <row r="5069" spans="1:23" x14ac:dyDescent="0.2">
      <c r="A5069" t="s">
        <v>26794</v>
      </c>
      <c r="B5069" t="s">
        <v>2151</v>
      </c>
      <c r="C5069" t="s">
        <v>405</v>
      </c>
      <c r="D5069" t="s">
        <v>2152</v>
      </c>
      <c r="E5069" t="s">
        <v>26790</v>
      </c>
      <c r="F5069" t="s">
        <v>8130</v>
      </c>
      <c r="G5069">
        <v>18720</v>
      </c>
      <c r="H5069">
        <v>210</v>
      </c>
      <c r="I5069" s="1">
        <v>42201</v>
      </c>
      <c r="J5069" s="2">
        <v>42385</v>
      </c>
      <c r="K5069" t="s">
        <v>29</v>
      </c>
      <c r="L5069" t="s">
        <v>26795</v>
      </c>
      <c r="M5069" t="s">
        <v>1182</v>
      </c>
      <c r="N5069">
        <v>0</v>
      </c>
      <c r="O5069" t="s">
        <v>26796</v>
      </c>
      <c r="P5069" t="s">
        <v>396</v>
      </c>
      <c r="Q5069" t="s">
        <v>34</v>
      </c>
      <c r="R5069">
        <v>2126</v>
      </c>
      <c r="S5069">
        <v>15900</v>
      </c>
      <c r="T5069">
        <v>1803915000</v>
      </c>
      <c r="U5069" t="s">
        <v>26797</v>
      </c>
      <c r="V5069">
        <v>42.266539999999999</v>
      </c>
      <c r="W5069">
        <v>-71.106620000000007</v>
      </c>
    </row>
    <row r="5070" spans="1:23" x14ac:dyDescent="0.2">
      <c r="A5070" t="s">
        <v>26798</v>
      </c>
      <c r="B5070" t="s">
        <v>156</v>
      </c>
      <c r="C5070" t="s">
        <v>472</v>
      </c>
      <c r="D5070" t="s">
        <v>158</v>
      </c>
      <c r="E5070" t="s">
        <v>26799</v>
      </c>
      <c r="F5070" t="s">
        <v>26800</v>
      </c>
      <c r="G5070">
        <v>18700</v>
      </c>
      <c r="H5070">
        <v>210</v>
      </c>
      <c r="I5070" s="1">
        <v>42104</v>
      </c>
      <c r="J5070" s="2">
        <v>42287</v>
      </c>
      <c r="K5070" t="s">
        <v>54</v>
      </c>
      <c r="L5070" t="s">
        <v>26801</v>
      </c>
      <c r="M5070" t="s">
        <v>1182</v>
      </c>
      <c r="N5070">
        <v>0</v>
      </c>
      <c r="O5070" t="s">
        <v>26802</v>
      </c>
      <c r="P5070" t="s">
        <v>33</v>
      </c>
      <c r="Q5070" t="s">
        <v>34</v>
      </c>
      <c r="R5070">
        <v>2108</v>
      </c>
      <c r="S5070">
        <v>98531</v>
      </c>
      <c r="T5070">
        <v>502372000</v>
      </c>
      <c r="U5070" t="s">
        <v>26803</v>
      </c>
      <c r="V5070">
        <v>42.35745</v>
      </c>
      <c r="W5070">
        <v>-71.071380000000005</v>
      </c>
    </row>
    <row r="5071" spans="1:23" x14ac:dyDescent="0.2">
      <c r="A5071" t="s">
        <v>26804</v>
      </c>
      <c r="B5071" t="s">
        <v>5327</v>
      </c>
      <c r="C5071" t="s">
        <v>472</v>
      </c>
      <c r="D5071" t="s">
        <v>5328</v>
      </c>
      <c r="E5071" t="s">
        <v>26805</v>
      </c>
      <c r="F5071" t="s">
        <v>3722</v>
      </c>
      <c r="G5071">
        <v>18700</v>
      </c>
      <c r="H5071">
        <v>210</v>
      </c>
      <c r="I5071" s="1">
        <v>42124</v>
      </c>
      <c r="J5071" s="2">
        <v>42307</v>
      </c>
      <c r="K5071" t="s">
        <v>54</v>
      </c>
      <c r="L5071" t="s">
        <v>26806</v>
      </c>
      <c r="M5071" t="s">
        <v>1182</v>
      </c>
      <c r="N5071">
        <v>0</v>
      </c>
      <c r="O5071" t="s">
        <v>26807</v>
      </c>
      <c r="P5071" t="s">
        <v>143</v>
      </c>
      <c r="Q5071" t="s">
        <v>34</v>
      </c>
      <c r="R5071">
        <v>2128</v>
      </c>
      <c r="S5071">
        <v>9249</v>
      </c>
      <c r="T5071">
        <v>101424000</v>
      </c>
      <c r="U5071" t="s">
        <v>26808</v>
      </c>
      <c r="V5071">
        <v>42.385219999999997</v>
      </c>
      <c r="W5071">
        <v>-71.005470000000003</v>
      </c>
    </row>
    <row r="5072" spans="1:23" x14ac:dyDescent="0.2">
      <c r="A5072" t="s">
        <v>26809</v>
      </c>
      <c r="B5072" t="s">
        <v>275</v>
      </c>
      <c r="C5072" t="s">
        <v>472</v>
      </c>
      <c r="D5072" t="s">
        <v>276</v>
      </c>
      <c r="E5072" t="s">
        <v>26810</v>
      </c>
      <c r="F5072" t="s">
        <v>26811</v>
      </c>
      <c r="G5072">
        <v>18680</v>
      </c>
      <c r="H5072">
        <v>210</v>
      </c>
      <c r="I5072" s="1">
        <v>42144</v>
      </c>
      <c r="J5072" s="2">
        <v>42328</v>
      </c>
      <c r="K5072" t="s">
        <v>29</v>
      </c>
      <c r="L5072" t="s">
        <v>26812</v>
      </c>
      <c r="M5072" t="s">
        <v>2535</v>
      </c>
      <c r="N5072">
        <v>0</v>
      </c>
      <c r="O5072" t="s">
        <v>26813</v>
      </c>
      <c r="P5072" t="s">
        <v>257</v>
      </c>
      <c r="Q5072" t="s">
        <v>34</v>
      </c>
      <c r="R5072">
        <v>2125</v>
      </c>
      <c r="S5072">
        <v>35331</v>
      </c>
      <c r="T5072">
        <v>703796000</v>
      </c>
      <c r="U5072" t="s">
        <v>26814</v>
      </c>
      <c r="V5072">
        <v>42.318770000000001</v>
      </c>
      <c r="W5072">
        <v>-71.063730000000007</v>
      </c>
    </row>
    <row r="5073" spans="1:23" x14ac:dyDescent="0.2">
      <c r="A5073" t="s">
        <v>26815</v>
      </c>
      <c r="B5073" t="s">
        <v>546</v>
      </c>
      <c r="C5073" t="s">
        <v>472</v>
      </c>
      <c r="D5073" t="s">
        <v>195</v>
      </c>
      <c r="E5073" t="s">
        <v>26816</v>
      </c>
      <c r="F5073" t="s">
        <v>19002</v>
      </c>
      <c r="G5073">
        <v>18650</v>
      </c>
      <c r="H5073">
        <v>210</v>
      </c>
      <c r="I5073" s="1">
        <v>42047</v>
      </c>
      <c r="J5073" s="2">
        <v>42228</v>
      </c>
      <c r="K5073" t="s">
        <v>54</v>
      </c>
      <c r="L5073" t="s">
        <v>26817</v>
      </c>
      <c r="M5073" t="s">
        <v>1996</v>
      </c>
      <c r="N5073">
        <v>0</v>
      </c>
      <c r="O5073" t="s">
        <v>26818</v>
      </c>
      <c r="P5073" t="s">
        <v>371</v>
      </c>
      <c r="Q5073" t="s">
        <v>34</v>
      </c>
      <c r="R5073">
        <v>2129</v>
      </c>
      <c r="S5073">
        <v>88400</v>
      </c>
      <c r="T5073">
        <v>203809000</v>
      </c>
      <c r="U5073" t="s">
        <v>26819</v>
      </c>
      <c r="V5073">
        <v>42.374429999999997</v>
      </c>
      <c r="W5073">
        <v>-71.063820000000007</v>
      </c>
    </row>
    <row r="5074" spans="1:23" x14ac:dyDescent="0.2">
      <c r="A5074" t="s">
        <v>26820</v>
      </c>
      <c r="B5074" t="s">
        <v>156</v>
      </c>
      <c r="C5074" t="s">
        <v>472</v>
      </c>
      <c r="D5074" t="s">
        <v>158</v>
      </c>
      <c r="E5074" t="s">
        <v>26821</v>
      </c>
      <c r="F5074" t="s">
        <v>26822</v>
      </c>
      <c r="G5074">
        <v>18638</v>
      </c>
      <c r="H5074">
        <v>210</v>
      </c>
      <c r="I5074" s="1">
        <v>42174</v>
      </c>
      <c r="J5074" s="2">
        <v>42357</v>
      </c>
      <c r="K5074" t="s">
        <v>29</v>
      </c>
      <c r="L5074" t="s">
        <v>26823</v>
      </c>
      <c r="M5074" t="s">
        <v>88</v>
      </c>
      <c r="N5074">
        <v>0</v>
      </c>
      <c r="O5074" t="s">
        <v>26824</v>
      </c>
      <c r="P5074" t="s">
        <v>257</v>
      </c>
      <c r="Q5074" t="s">
        <v>34</v>
      </c>
      <c r="R5074">
        <v>2124</v>
      </c>
      <c r="S5074">
        <v>347683</v>
      </c>
      <c r="T5074">
        <v>1403373000</v>
      </c>
      <c r="U5074" t="s">
        <v>26825</v>
      </c>
      <c r="V5074">
        <v>42.832977999999997</v>
      </c>
      <c r="W5074">
        <v>-71.786984000000004</v>
      </c>
    </row>
    <row r="5075" spans="1:23" x14ac:dyDescent="0.2">
      <c r="A5075" t="s">
        <v>26826</v>
      </c>
      <c r="B5075" t="s">
        <v>709</v>
      </c>
      <c r="C5075" t="s">
        <v>137</v>
      </c>
      <c r="D5075" t="s">
        <v>710</v>
      </c>
      <c r="E5075" t="s">
        <v>26827</v>
      </c>
      <c r="F5075" t="s">
        <v>26828</v>
      </c>
      <c r="G5075">
        <v>18600</v>
      </c>
      <c r="H5075">
        <v>249</v>
      </c>
      <c r="I5075" s="1">
        <v>42209</v>
      </c>
      <c r="J5075" s="2">
        <v>42393</v>
      </c>
      <c r="K5075" t="s">
        <v>29</v>
      </c>
      <c r="L5075" t="s">
        <v>26829</v>
      </c>
      <c r="M5075" t="s">
        <v>1182</v>
      </c>
      <c r="N5075">
        <v>0</v>
      </c>
      <c r="O5075" t="s">
        <v>26830</v>
      </c>
      <c r="P5075" t="s">
        <v>1459</v>
      </c>
      <c r="Q5075" t="s">
        <v>34</v>
      </c>
      <c r="R5075">
        <v>2131</v>
      </c>
      <c r="S5075">
        <v>150329</v>
      </c>
      <c r="T5075">
        <v>2004212000</v>
      </c>
      <c r="U5075" t="s">
        <v>26831</v>
      </c>
      <c r="V5075">
        <v>42.293149999999997</v>
      </c>
      <c r="W5075">
        <v>-71.147840000000002</v>
      </c>
    </row>
    <row r="5076" spans="1:23" x14ac:dyDescent="0.2">
      <c r="A5076" t="s">
        <v>26832</v>
      </c>
      <c r="B5076" t="s">
        <v>1343</v>
      </c>
      <c r="C5076" t="s">
        <v>472</v>
      </c>
      <c r="D5076" t="s">
        <v>1344</v>
      </c>
      <c r="E5076" t="s">
        <v>26833</v>
      </c>
      <c r="F5076" t="s">
        <v>15603</v>
      </c>
      <c r="G5076">
        <v>18600</v>
      </c>
      <c r="H5076">
        <v>210</v>
      </c>
      <c r="I5076" s="1">
        <v>42018</v>
      </c>
      <c r="J5076" s="2">
        <v>42199</v>
      </c>
      <c r="K5076" t="s">
        <v>54</v>
      </c>
      <c r="L5076" t="s">
        <v>26834</v>
      </c>
      <c r="M5076" t="s">
        <v>1182</v>
      </c>
      <c r="N5076">
        <v>0</v>
      </c>
      <c r="O5076" t="s">
        <v>26835</v>
      </c>
      <c r="P5076" t="s">
        <v>396</v>
      </c>
      <c r="Q5076" t="s">
        <v>34</v>
      </c>
      <c r="R5076">
        <v>2126</v>
      </c>
      <c r="S5076">
        <v>33576</v>
      </c>
      <c r="T5076">
        <v>1404186000</v>
      </c>
      <c r="U5076" t="s">
        <v>26836</v>
      </c>
      <c r="V5076">
        <v>42.279539999999997</v>
      </c>
      <c r="W5076">
        <v>-71.089960000000005</v>
      </c>
    </row>
    <row r="5077" spans="1:23" x14ac:dyDescent="0.2">
      <c r="A5077" t="s">
        <v>26837</v>
      </c>
      <c r="B5077" t="s">
        <v>275</v>
      </c>
      <c r="C5077" t="s">
        <v>472</v>
      </c>
      <c r="D5077" t="s">
        <v>276</v>
      </c>
      <c r="E5077" t="s">
        <v>26838</v>
      </c>
      <c r="F5077" t="s">
        <v>26839</v>
      </c>
      <c r="G5077">
        <v>18600</v>
      </c>
      <c r="H5077">
        <v>210</v>
      </c>
      <c r="I5077" s="1">
        <v>42047</v>
      </c>
      <c r="J5077" s="2">
        <v>42228</v>
      </c>
      <c r="K5077" t="s">
        <v>54</v>
      </c>
      <c r="L5077" t="s">
        <v>26840</v>
      </c>
      <c r="M5077" t="s">
        <v>1182</v>
      </c>
      <c r="N5077">
        <v>0</v>
      </c>
      <c r="O5077" t="s">
        <v>26841</v>
      </c>
      <c r="P5077" t="s">
        <v>68</v>
      </c>
      <c r="Q5077" t="s">
        <v>34</v>
      </c>
      <c r="R5077">
        <v>2135</v>
      </c>
      <c r="S5077">
        <v>32378</v>
      </c>
      <c r="T5077">
        <v>2205110000</v>
      </c>
      <c r="U5077" t="s">
        <v>26842</v>
      </c>
      <c r="V5077">
        <v>42.341720000000002</v>
      </c>
      <c r="W5077">
        <v>-71.15616</v>
      </c>
    </row>
    <row r="5078" spans="1:23" x14ac:dyDescent="0.2">
      <c r="A5078" t="s">
        <v>26843</v>
      </c>
      <c r="B5078" t="s">
        <v>6952</v>
      </c>
      <c r="C5078" t="s">
        <v>472</v>
      </c>
      <c r="D5078" t="s">
        <v>6953</v>
      </c>
      <c r="E5078" t="s">
        <v>26844</v>
      </c>
      <c r="F5078" t="s">
        <v>15603</v>
      </c>
      <c r="G5078">
        <v>18600</v>
      </c>
      <c r="H5078">
        <v>210</v>
      </c>
      <c r="I5078" s="1">
        <v>42135</v>
      </c>
      <c r="J5078" s="2">
        <v>42319</v>
      </c>
      <c r="K5078" t="s">
        <v>29</v>
      </c>
      <c r="L5078" t="s">
        <v>26845</v>
      </c>
      <c r="M5078" t="s">
        <v>1182</v>
      </c>
      <c r="N5078">
        <v>0</v>
      </c>
      <c r="O5078" t="s">
        <v>26846</v>
      </c>
      <c r="P5078" t="s">
        <v>365</v>
      </c>
      <c r="Q5078" t="s">
        <v>34</v>
      </c>
      <c r="R5078">
        <v>2136</v>
      </c>
      <c r="S5078">
        <v>41540</v>
      </c>
      <c r="T5078">
        <v>1812432000</v>
      </c>
      <c r="U5078" t="s">
        <v>26847</v>
      </c>
      <c r="V5078">
        <v>42.241050000000001</v>
      </c>
      <c r="W5078">
        <v>-71.141750000000002</v>
      </c>
    </row>
    <row r="5079" spans="1:23" x14ac:dyDescent="0.2">
      <c r="A5079" t="s">
        <v>26848</v>
      </c>
      <c r="B5079" t="s">
        <v>1343</v>
      </c>
      <c r="C5079" t="s">
        <v>472</v>
      </c>
      <c r="D5079" t="s">
        <v>1344</v>
      </c>
      <c r="E5079" t="s">
        <v>22037</v>
      </c>
      <c r="F5079" t="s">
        <v>15603</v>
      </c>
      <c r="G5079">
        <v>18600</v>
      </c>
      <c r="H5079">
        <v>210</v>
      </c>
      <c r="I5079" s="1">
        <v>42135</v>
      </c>
      <c r="J5079" s="2">
        <v>42319</v>
      </c>
      <c r="K5079" t="s">
        <v>29</v>
      </c>
      <c r="L5079" t="s">
        <v>26849</v>
      </c>
      <c r="M5079" t="s">
        <v>1182</v>
      </c>
      <c r="N5079">
        <v>0</v>
      </c>
      <c r="O5079" t="s">
        <v>26850</v>
      </c>
      <c r="P5079" t="s">
        <v>396</v>
      </c>
      <c r="Q5079" t="s">
        <v>34</v>
      </c>
      <c r="R5079">
        <v>2126</v>
      </c>
      <c r="S5079">
        <v>60794</v>
      </c>
      <c r="T5079">
        <v>1800278000</v>
      </c>
      <c r="U5079" t="s">
        <v>26851</v>
      </c>
      <c r="V5079">
        <v>42.275399999999998</v>
      </c>
      <c r="W5079">
        <v>-71.079099999999997</v>
      </c>
    </row>
    <row r="5080" spans="1:23" x14ac:dyDescent="0.2">
      <c r="A5080" t="s">
        <v>26852</v>
      </c>
      <c r="B5080" t="s">
        <v>709</v>
      </c>
      <c r="C5080" t="s">
        <v>472</v>
      </c>
      <c r="D5080" t="s">
        <v>710</v>
      </c>
      <c r="E5080" s="3" t="s">
        <v>26853</v>
      </c>
      <c r="F5080" t="s">
        <v>14254</v>
      </c>
      <c r="G5080">
        <v>18600</v>
      </c>
      <c r="H5080">
        <v>210</v>
      </c>
      <c r="I5080" s="1">
        <v>42166</v>
      </c>
      <c r="J5080" s="2">
        <v>42349</v>
      </c>
      <c r="K5080" t="s">
        <v>29</v>
      </c>
      <c r="L5080" t="s">
        <v>26854</v>
      </c>
      <c r="M5080" t="s">
        <v>88</v>
      </c>
      <c r="N5080">
        <v>0</v>
      </c>
      <c r="O5080" t="s">
        <v>26855</v>
      </c>
      <c r="P5080" t="s">
        <v>1453</v>
      </c>
      <c r="Q5080" t="s">
        <v>34</v>
      </c>
      <c r="R5080">
        <v>2134</v>
      </c>
      <c r="S5080">
        <v>107606</v>
      </c>
      <c r="T5080">
        <v>2100884000</v>
      </c>
      <c r="U5080" t="s">
        <v>26856</v>
      </c>
      <c r="V5080">
        <v>42.35154</v>
      </c>
      <c r="W5080">
        <v>-71.132750000000001</v>
      </c>
    </row>
    <row r="5081" spans="1:23" x14ac:dyDescent="0.2">
      <c r="A5081" t="s">
        <v>26857</v>
      </c>
      <c r="B5081" t="s">
        <v>275</v>
      </c>
      <c r="C5081" t="s">
        <v>472</v>
      </c>
      <c r="D5081" t="s">
        <v>276</v>
      </c>
      <c r="E5081" t="s">
        <v>26858</v>
      </c>
      <c r="F5081" t="s">
        <v>18058</v>
      </c>
      <c r="G5081">
        <v>18600</v>
      </c>
      <c r="H5081">
        <v>210</v>
      </c>
      <c r="I5081" s="1">
        <v>42172</v>
      </c>
      <c r="J5081" s="2">
        <v>42355</v>
      </c>
      <c r="K5081" t="s">
        <v>29</v>
      </c>
      <c r="L5081" t="s">
        <v>26859</v>
      </c>
      <c r="M5081" t="s">
        <v>2535</v>
      </c>
      <c r="N5081">
        <v>0</v>
      </c>
      <c r="O5081" t="s">
        <v>26860</v>
      </c>
      <c r="P5081" t="s">
        <v>371</v>
      </c>
      <c r="Q5081" t="s">
        <v>34</v>
      </c>
      <c r="R5081">
        <v>2129</v>
      </c>
      <c r="S5081">
        <v>42581</v>
      </c>
      <c r="T5081">
        <v>200430100</v>
      </c>
      <c r="U5081" t="s">
        <v>26861</v>
      </c>
      <c r="V5081">
        <v>42.375039999999998</v>
      </c>
      <c r="W5081">
        <v>-71.063119999999998</v>
      </c>
    </row>
    <row r="5082" spans="1:23" x14ac:dyDescent="0.2">
      <c r="A5082" t="s">
        <v>26862</v>
      </c>
      <c r="B5082" t="s">
        <v>1343</v>
      </c>
      <c r="C5082" t="s">
        <v>472</v>
      </c>
      <c r="D5082" t="s">
        <v>1344</v>
      </c>
      <c r="E5082" t="s">
        <v>22037</v>
      </c>
      <c r="F5082" t="s">
        <v>15603</v>
      </c>
      <c r="G5082">
        <v>18600</v>
      </c>
      <c r="H5082">
        <v>210</v>
      </c>
      <c r="I5082" s="1">
        <v>42264</v>
      </c>
      <c r="J5082" s="2">
        <v>42446</v>
      </c>
      <c r="K5082" t="s">
        <v>29</v>
      </c>
      <c r="L5082" t="s">
        <v>26863</v>
      </c>
      <c r="M5082" t="s">
        <v>1182</v>
      </c>
      <c r="N5082">
        <v>0</v>
      </c>
      <c r="O5082" t="s">
        <v>26864</v>
      </c>
      <c r="P5082" t="s">
        <v>257</v>
      </c>
      <c r="Q5082" t="s">
        <v>34</v>
      </c>
      <c r="R5082">
        <v>2121</v>
      </c>
      <c r="S5082">
        <v>75973</v>
      </c>
      <c r="T5082">
        <v>1203192000</v>
      </c>
      <c r="U5082" t="s">
        <v>26865</v>
      </c>
      <c r="V5082">
        <v>42.313859999999998</v>
      </c>
      <c r="W5082">
        <v>-71.089259999999996</v>
      </c>
    </row>
    <row r="5083" spans="1:23" x14ac:dyDescent="0.2">
      <c r="A5083" t="s">
        <v>26866</v>
      </c>
      <c r="B5083" t="s">
        <v>1343</v>
      </c>
      <c r="C5083" t="s">
        <v>472</v>
      </c>
      <c r="D5083" t="s">
        <v>1344</v>
      </c>
      <c r="E5083" t="s">
        <v>26867</v>
      </c>
      <c r="F5083" t="s">
        <v>15603</v>
      </c>
      <c r="G5083">
        <v>18600</v>
      </c>
      <c r="H5083">
        <v>210</v>
      </c>
      <c r="I5083" s="1">
        <v>42285</v>
      </c>
      <c r="J5083" s="2">
        <v>42468</v>
      </c>
      <c r="K5083" t="s">
        <v>29</v>
      </c>
      <c r="L5083" t="s">
        <v>26868</v>
      </c>
      <c r="M5083" t="s">
        <v>1182</v>
      </c>
      <c r="N5083">
        <v>0</v>
      </c>
      <c r="O5083" t="s">
        <v>26869</v>
      </c>
      <c r="P5083" t="s">
        <v>396</v>
      </c>
      <c r="Q5083" t="s">
        <v>34</v>
      </c>
      <c r="R5083">
        <v>2126</v>
      </c>
      <c r="S5083">
        <v>96431</v>
      </c>
      <c r="T5083">
        <v>1801250000</v>
      </c>
      <c r="U5083" t="s">
        <v>26870</v>
      </c>
      <c r="V5083">
        <v>42.263370000000002</v>
      </c>
      <c r="W5083">
        <v>-71.099199999999996</v>
      </c>
    </row>
    <row r="5084" spans="1:23" x14ac:dyDescent="0.2">
      <c r="A5084" t="s">
        <v>26871</v>
      </c>
      <c r="B5084" t="s">
        <v>1343</v>
      </c>
      <c r="C5084" t="s">
        <v>472</v>
      </c>
      <c r="D5084" t="s">
        <v>1344</v>
      </c>
      <c r="E5084" t="s">
        <v>26872</v>
      </c>
      <c r="F5084" t="s">
        <v>17484</v>
      </c>
      <c r="G5084">
        <v>18596</v>
      </c>
      <c r="H5084">
        <v>210</v>
      </c>
      <c r="I5084" s="1">
        <v>42194</v>
      </c>
      <c r="J5084" s="2">
        <v>42378</v>
      </c>
      <c r="K5084" t="s">
        <v>29</v>
      </c>
      <c r="L5084" t="s">
        <v>26873</v>
      </c>
      <c r="M5084" t="s">
        <v>2535</v>
      </c>
      <c r="N5084">
        <v>0</v>
      </c>
      <c r="O5084" t="s">
        <v>26874</v>
      </c>
      <c r="P5084" t="s">
        <v>179</v>
      </c>
      <c r="Q5084" t="s">
        <v>34</v>
      </c>
      <c r="R5084">
        <v>2130</v>
      </c>
      <c r="S5084">
        <v>118841</v>
      </c>
      <c r="T5084">
        <v>1102742000</v>
      </c>
      <c r="U5084" t="s">
        <v>26875</v>
      </c>
      <c r="V5084">
        <v>42.30415</v>
      </c>
      <c r="W5084">
        <v>-71.106493</v>
      </c>
    </row>
    <row r="5085" spans="1:23" x14ac:dyDescent="0.2">
      <c r="A5085" t="s">
        <v>26876</v>
      </c>
      <c r="B5085" t="s">
        <v>6952</v>
      </c>
      <c r="C5085" t="s">
        <v>472</v>
      </c>
      <c r="D5085" t="s">
        <v>6953</v>
      </c>
      <c r="E5085" t="s">
        <v>17114</v>
      </c>
      <c r="F5085" t="s">
        <v>17115</v>
      </c>
      <c r="G5085">
        <v>18583</v>
      </c>
      <c r="H5085">
        <v>210</v>
      </c>
      <c r="I5085" s="1">
        <v>42214</v>
      </c>
      <c r="J5085" s="2">
        <v>42398</v>
      </c>
      <c r="K5085" t="s">
        <v>29</v>
      </c>
      <c r="L5085" t="s">
        <v>26877</v>
      </c>
      <c r="M5085" t="s">
        <v>1182</v>
      </c>
      <c r="N5085">
        <v>0</v>
      </c>
      <c r="O5085" t="s">
        <v>26878</v>
      </c>
      <c r="P5085" t="s">
        <v>179</v>
      </c>
      <c r="Q5085" t="s">
        <v>34</v>
      </c>
      <c r="R5085">
        <v>2130</v>
      </c>
      <c r="S5085">
        <v>101226</v>
      </c>
      <c r="T5085">
        <v>1901192000</v>
      </c>
      <c r="U5085" t="s">
        <v>26879</v>
      </c>
      <c r="V5085">
        <v>42.308109999999999</v>
      </c>
      <c r="W5085">
        <v>-71.110029999999995</v>
      </c>
    </row>
    <row r="5086" spans="1:23" x14ac:dyDescent="0.2">
      <c r="A5086" t="s">
        <v>26880</v>
      </c>
      <c r="B5086" t="s">
        <v>275</v>
      </c>
      <c r="C5086" t="s">
        <v>472</v>
      </c>
      <c r="D5086" t="s">
        <v>276</v>
      </c>
      <c r="E5086" t="s">
        <v>26881</v>
      </c>
      <c r="F5086" t="s">
        <v>26882</v>
      </c>
      <c r="G5086">
        <v>18560</v>
      </c>
      <c r="H5086">
        <v>210</v>
      </c>
      <c r="I5086" s="1">
        <v>42020</v>
      </c>
      <c r="J5086" s="2">
        <v>42201</v>
      </c>
      <c r="K5086" t="s">
        <v>54</v>
      </c>
      <c r="L5086" t="s">
        <v>26883</v>
      </c>
      <c r="M5086" t="s">
        <v>2535</v>
      </c>
      <c r="N5086">
        <v>3000</v>
      </c>
      <c r="O5086" t="s">
        <v>26884</v>
      </c>
      <c r="P5086" t="s">
        <v>179</v>
      </c>
      <c r="Q5086" t="s">
        <v>34</v>
      </c>
      <c r="R5086">
        <v>2130</v>
      </c>
      <c r="S5086">
        <v>108635</v>
      </c>
      <c r="T5086">
        <v>1900243000</v>
      </c>
      <c r="U5086" t="s">
        <v>26885</v>
      </c>
      <c r="V5086">
        <v>42.319540000000003</v>
      </c>
      <c r="W5086">
        <v>-71.107110000000006</v>
      </c>
    </row>
    <row r="5087" spans="1:23" x14ac:dyDescent="0.2">
      <c r="A5087" t="s">
        <v>26886</v>
      </c>
      <c r="B5087" t="s">
        <v>275</v>
      </c>
      <c r="C5087" t="s">
        <v>472</v>
      </c>
      <c r="D5087" t="s">
        <v>276</v>
      </c>
      <c r="E5087" t="s">
        <v>26887</v>
      </c>
      <c r="F5087" t="s">
        <v>26888</v>
      </c>
      <c r="G5087">
        <v>18510.650000000001</v>
      </c>
      <c r="H5087">
        <v>210</v>
      </c>
      <c r="I5087" s="1">
        <v>42200</v>
      </c>
      <c r="J5087" s="2">
        <v>42384</v>
      </c>
      <c r="K5087" t="s">
        <v>29</v>
      </c>
      <c r="L5087" t="s">
        <v>26889</v>
      </c>
      <c r="M5087" t="s">
        <v>1182</v>
      </c>
      <c r="N5087">
        <v>0</v>
      </c>
      <c r="O5087" t="s">
        <v>26890</v>
      </c>
      <c r="P5087" t="s">
        <v>1459</v>
      </c>
      <c r="Q5087" t="s">
        <v>34</v>
      </c>
      <c r="R5087">
        <v>2132</v>
      </c>
      <c r="S5087">
        <v>50130</v>
      </c>
      <c r="T5087">
        <v>2009082000</v>
      </c>
      <c r="U5087" t="s">
        <v>26891</v>
      </c>
      <c r="V5087">
        <v>42.283790000000003</v>
      </c>
      <c r="W5087">
        <v>-71.171030000000002</v>
      </c>
    </row>
    <row r="5088" spans="1:23" x14ac:dyDescent="0.2">
      <c r="A5088" t="s">
        <v>26892</v>
      </c>
      <c r="B5088" t="s">
        <v>709</v>
      </c>
      <c r="C5088" t="s">
        <v>137</v>
      </c>
      <c r="D5088" t="s">
        <v>710</v>
      </c>
      <c r="E5088" s="3" t="s">
        <v>26893</v>
      </c>
      <c r="F5088" t="s">
        <v>26894</v>
      </c>
      <c r="G5088">
        <v>18500</v>
      </c>
      <c r="H5088">
        <v>291</v>
      </c>
      <c r="I5088" s="1">
        <v>42027</v>
      </c>
      <c r="J5088" s="2">
        <v>42208</v>
      </c>
      <c r="K5088" t="s">
        <v>54</v>
      </c>
      <c r="L5088" t="s">
        <v>26895</v>
      </c>
      <c r="M5088" t="s">
        <v>2535</v>
      </c>
      <c r="N5088">
        <v>0</v>
      </c>
      <c r="O5088" t="s">
        <v>26896</v>
      </c>
      <c r="P5088" t="s">
        <v>1459</v>
      </c>
      <c r="Q5088" t="s">
        <v>34</v>
      </c>
      <c r="R5088">
        <v>2132</v>
      </c>
      <c r="S5088">
        <v>109319</v>
      </c>
      <c r="T5088">
        <v>2008295000</v>
      </c>
      <c r="U5088" t="s">
        <v>26897</v>
      </c>
      <c r="V5088">
        <v>42.282420000000002</v>
      </c>
      <c r="W5088">
        <v>-71.163349999999994</v>
      </c>
    </row>
    <row r="5089" spans="1:23" x14ac:dyDescent="0.2">
      <c r="A5089" t="s">
        <v>26898</v>
      </c>
      <c r="B5089" t="s">
        <v>709</v>
      </c>
      <c r="C5089" t="s">
        <v>472</v>
      </c>
      <c r="D5089" t="s">
        <v>710</v>
      </c>
      <c r="E5089" t="s">
        <v>26899</v>
      </c>
      <c r="F5089" t="s">
        <v>8242</v>
      </c>
      <c r="G5089">
        <v>18500</v>
      </c>
      <c r="H5089">
        <v>210</v>
      </c>
      <c r="I5089" s="1">
        <v>42101</v>
      </c>
      <c r="J5089" s="2">
        <v>42284</v>
      </c>
      <c r="K5089" t="s">
        <v>54</v>
      </c>
      <c r="L5089" t="s">
        <v>26900</v>
      </c>
      <c r="M5089" t="s">
        <v>88</v>
      </c>
      <c r="N5089">
        <v>0</v>
      </c>
      <c r="O5089" t="s">
        <v>26901</v>
      </c>
      <c r="P5089" t="s">
        <v>33</v>
      </c>
      <c r="Q5089" t="s">
        <v>34</v>
      </c>
      <c r="R5089">
        <v>2116</v>
      </c>
      <c r="S5089">
        <v>90600</v>
      </c>
      <c r="T5089">
        <v>502658000</v>
      </c>
      <c r="U5089" t="s">
        <v>26902</v>
      </c>
      <c r="V5089">
        <v>42.352539999999998</v>
      </c>
      <c r="W5089">
        <v>-71.080820000000003</v>
      </c>
    </row>
    <row r="5090" spans="1:23" x14ac:dyDescent="0.2">
      <c r="A5090" t="s">
        <v>26903</v>
      </c>
      <c r="B5090" t="s">
        <v>1343</v>
      </c>
      <c r="C5090" t="s">
        <v>472</v>
      </c>
      <c r="D5090" t="s">
        <v>1344</v>
      </c>
      <c r="E5090" t="s">
        <v>26904</v>
      </c>
      <c r="F5090" t="s">
        <v>26905</v>
      </c>
      <c r="G5090">
        <v>18500</v>
      </c>
      <c r="H5090">
        <v>210</v>
      </c>
      <c r="I5090" s="1">
        <v>42124</v>
      </c>
      <c r="J5090" s="2">
        <v>42307</v>
      </c>
      <c r="K5090" t="s">
        <v>54</v>
      </c>
      <c r="L5090" t="s">
        <v>26906</v>
      </c>
      <c r="M5090" t="s">
        <v>1182</v>
      </c>
      <c r="N5090">
        <v>0</v>
      </c>
      <c r="O5090" t="s">
        <v>26907</v>
      </c>
      <c r="P5090" t="s">
        <v>1453</v>
      </c>
      <c r="Q5090" t="s">
        <v>34</v>
      </c>
      <c r="R5090">
        <v>2134</v>
      </c>
      <c r="S5090">
        <v>12798</v>
      </c>
      <c r="T5090">
        <v>2101345000</v>
      </c>
      <c r="U5090" t="s">
        <v>26908</v>
      </c>
      <c r="V5090">
        <v>42.353870000000001</v>
      </c>
      <c r="W5090">
        <v>-71.141120000000001</v>
      </c>
    </row>
    <row r="5091" spans="1:23" x14ac:dyDescent="0.2">
      <c r="A5091" t="s">
        <v>26909</v>
      </c>
      <c r="B5091" t="s">
        <v>156</v>
      </c>
      <c r="C5091" t="s">
        <v>472</v>
      </c>
      <c r="D5091" t="s">
        <v>158</v>
      </c>
      <c r="E5091" t="s">
        <v>26910</v>
      </c>
      <c r="F5091" t="s">
        <v>18115</v>
      </c>
      <c r="G5091">
        <v>18500</v>
      </c>
      <c r="H5091">
        <v>210</v>
      </c>
      <c r="I5091" s="1">
        <v>42136</v>
      </c>
      <c r="J5091" s="2">
        <v>42320</v>
      </c>
      <c r="K5091" t="s">
        <v>29</v>
      </c>
      <c r="L5091" t="s">
        <v>26911</v>
      </c>
      <c r="M5091" t="s">
        <v>2535</v>
      </c>
      <c r="N5091">
        <v>0</v>
      </c>
      <c r="O5091" t="s">
        <v>26912</v>
      </c>
      <c r="P5091" t="s">
        <v>257</v>
      </c>
      <c r="Q5091" t="s">
        <v>34</v>
      </c>
      <c r="R5091">
        <v>2124</v>
      </c>
      <c r="S5091">
        <v>59027</v>
      </c>
      <c r="T5091">
        <v>1602926000</v>
      </c>
      <c r="U5091" t="s">
        <v>26913</v>
      </c>
      <c r="V5091">
        <v>42.288930000000001</v>
      </c>
      <c r="W5091">
        <v>-71.058639999999997</v>
      </c>
    </row>
    <row r="5092" spans="1:23" x14ac:dyDescent="0.2">
      <c r="A5092" t="s">
        <v>26914</v>
      </c>
      <c r="B5092" t="s">
        <v>1343</v>
      </c>
      <c r="C5092" t="s">
        <v>472</v>
      </c>
      <c r="D5092" t="s">
        <v>1344</v>
      </c>
      <c r="E5092" t="s">
        <v>26915</v>
      </c>
      <c r="F5092" t="s">
        <v>23347</v>
      </c>
      <c r="G5092">
        <v>18500</v>
      </c>
      <c r="H5092">
        <v>210</v>
      </c>
      <c r="I5092" s="1">
        <v>42156</v>
      </c>
      <c r="J5092" s="2">
        <v>42339</v>
      </c>
      <c r="K5092" t="s">
        <v>29</v>
      </c>
      <c r="L5092" t="s">
        <v>26916</v>
      </c>
      <c r="M5092" t="s">
        <v>1182</v>
      </c>
      <c r="N5092">
        <v>0</v>
      </c>
      <c r="O5092" t="s">
        <v>26917</v>
      </c>
      <c r="P5092" t="s">
        <v>1459</v>
      </c>
      <c r="Q5092" t="s">
        <v>34</v>
      </c>
      <c r="R5092">
        <v>2132</v>
      </c>
      <c r="S5092">
        <v>7807</v>
      </c>
      <c r="T5092">
        <v>2010410000</v>
      </c>
      <c r="U5092" t="s">
        <v>26918</v>
      </c>
      <c r="V5092">
        <v>42.273859999999999</v>
      </c>
      <c r="W5092">
        <v>-71.16619</v>
      </c>
    </row>
    <row r="5093" spans="1:23" x14ac:dyDescent="0.2">
      <c r="A5093" t="s">
        <v>26919</v>
      </c>
      <c r="B5093" t="s">
        <v>1425</v>
      </c>
      <c r="C5093" t="s">
        <v>472</v>
      </c>
      <c r="D5093" t="s">
        <v>1426</v>
      </c>
      <c r="E5093" s="3" t="s">
        <v>26920</v>
      </c>
      <c r="F5093" t="s">
        <v>1944</v>
      </c>
      <c r="G5093">
        <v>18500</v>
      </c>
      <c r="H5093">
        <v>210</v>
      </c>
      <c r="I5093" s="1">
        <v>42194</v>
      </c>
      <c r="J5093" s="2">
        <v>42378</v>
      </c>
      <c r="K5093" t="s">
        <v>29</v>
      </c>
      <c r="L5093" t="s">
        <v>26921</v>
      </c>
      <c r="M5093" t="s">
        <v>47</v>
      </c>
      <c r="N5093">
        <v>0</v>
      </c>
      <c r="O5093" t="s">
        <v>26922</v>
      </c>
      <c r="P5093" t="s">
        <v>33</v>
      </c>
      <c r="Q5093" t="s">
        <v>34</v>
      </c>
      <c r="R5093">
        <v>2108</v>
      </c>
      <c r="S5093">
        <v>20301</v>
      </c>
      <c r="T5093">
        <v>502309000</v>
      </c>
      <c r="U5093" t="s">
        <v>26923</v>
      </c>
      <c r="V5093">
        <v>42.35642</v>
      </c>
      <c r="W5093">
        <v>-71.071420000000003</v>
      </c>
    </row>
    <row r="5094" spans="1:23" x14ac:dyDescent="0.2">
      <c r="A5094" t="s">
        <v>26924</v>
      </c>
      <c r="B5094" t="s">
        <v>275</v>
      </c>
      <c r="C5094" t="s">
        <v>472</v>
      </c>
      <c r="D5094" t="s">
        <v>276</v>
      </c>
      <c r="E5094" t="s">
        <v>26925</v>
      </c>
      <c r="F5094" t="s">
        <v>26926</v>
      </c>
      <c r="G5094">
        <v>18500</v>
      </c>
      <c r="H5094">
        <v>210</v>
      </c>
      <c r="I5094" s="1">
        <v>42213</v>
      </c>
      <c r="J5094" s="2">
        <v>42397</v>
      </c>
      <c r="K5094" t="s">
        <v>29</v>
      </c>
      <c r="L5094" t="s">
        <v>26927</v>
      </c>
      <c r="M5094" t="s">
        <v>47</v>
      </c>
      <c r="N5094">
        <v>0</v>
      </c>
      <c r="O5094" t="s">
        <v>26928</v>
      </c>
      <c r="P5094" t="s">
        <v>120</v>
      </c>
      <c r="Q5094" t="s">
        <v>34</v>
      </c>
      <c r="R5094">
        <v>2118</v>
      </c>
      <c r="S5094">
        <v>126068</v>
      </c>
      <c r="T5094">
        <v>306006000</v>
      </c>
      <c r="U5094" t="s">
        <v>26929</v>
      </c>
      <c r="V5094">
        <v>42.34319</v>
      </c>
      <c r="W5094">
        <v>-71.068489999999997</v>
      </c>
    </row>
    <row r="5095" spans="1:23" x14ac:dyDescent="0.2">
      <c r="A5095" t="s">
        <v>26930</v>
      </c>
      <c r="B5095" t="s">
        <v>709</v>
      </c>
      <c r="C5095" t="s">
        <v>472</v>
      </c>
      <c r="D5095" t="s">
        <v>710</v>
      </c>
      <c r="E5095" t="s">
        <v>26931</v>
      </c>
      <c r="F5095" t="s">
        <v>26932</v>
      </c>
      <c r="G5095">
        <v>18500</v>
      </c>
      <c r="H5095">
        <v>210</v>
      </c>
      <c r="I5095" s="1">
        <v>42228</v>
      </c>
      <c r="J5095" s="2">
        <v>42412</v>
      </c>
      <c r="K5095" t="s">
        <v>29</v>
      </c>
      <c r="L5095" t="s">
        <v>26933</v>
      </c>
      <c r="M5095" t="s">
        <v>88</v>
      </c>
      <c r="N5095">
        <v>0</v>
      </c>
      <c r="O5095" t="s">
        <v>26934</v>
      </c>
      <c r="P5095" t="s">
        <v>33</v>
      </c>
      <c r="Q5095" t="s">
        <v>34</v>
      </c>
      <c r="R5095">
        <v>2116</v>
      </c>
      <c r="S5095">
        <v>10079</v>
      </c>
      <c r="T5095">
        <v>502613000</v>
      </c>
      <c r="U5095" t="s">
        <v>26935</v>
      </c>
      <c r="V5095">
        <v>42.354179999999999</v>
      </c>
      <c r="W5095">
        <v>-71.078090000000003</v>
      </c>
    </row>
    <row r="5096" spans="1:23" x14ac:dyDescent="0.2">
      <c r="A5096" t="s">
        <v>26936</v>
      </c>
      <c r="B5096" t="s">
        <v>275</v>
      </c>
      <c r="C5096" t="s">
        <v>472</v>
      </c>
      <c r="D5096" t="s">
        <v>276</v>
      </c>
      <c r="E5096" t="s">
        <v>26937</v>
      </c>
      <c r="F5096" t="s">
        <v>26938</v>
      </c>
      <c r="G5096">
        <v>18500</v>
      </c>
      <c r="H5096">
        <v>210</v>
      </c>
      <c r="I5096" s="1">
        <v>42261</v>
      </c>
      <c r="J5096" s="2">
        <v>42443</v>
      </c>
      <c r="K5096" t="s">
        <v>29</v>
      </c>
      <c r="L5096" t="s">
        <v>26939</v>
      </c>
      <c r="M5096" t="s">
        <v>31</v>
      </c>
      <c r="N5096">
        <v>0</v>
      </c>
      <c r="O5096" t="s">
        <v>26940</v>
      </c>
      <c r="P5096" t="s">
        <v>26941</v>
      </c>
      <c r="Q5096" t="s">
        <v>34</v>
      </c>
      <c r="R5096">
        <v>2111</v>
      </c>
      <c r="S5096">
        <v>341242</v>
      </c>
      <c r="T5096">
        <v>305263000</v>
      </c>
      <c r="U5096" t="s">
        <v>26942</v>
      </c>
      <c r="V5096">
        <v>40.921964000000003</v>
      </c>
      <c r="W5096">
        <v>-74.170418999999995</v>
      </c>
    </row>
    <row r="5097" spans="1:23" x14ac:dyDescent="0.2">
      <c r="A5097" t="s">
        <v>26943</v>
      </c>
      <c r="B5097" t="s">
        <v>2151</v>
      </c>
      <c r="C5097" t="s">
        <v>472</v>
      </c>
      <c r="D5097" t="s">
        <v>2152</v>
      </c>
      <c r="E5097" t="s">
        <v>26944</v>
      </c>
      <c r="F5097" t="s">
        <v>2461</v>
      </c>
      <c r="G5097">
        <v>18500</v>
      </c>
      <c r="H5097">
        <v>210</v>
      </c>
      <c r="I5097" s="1">
        <v>42272</v>
      </c>
      <c r="J5097" s="2">
        <v>42454</v>
      </c>
      <c r="K5097" t="s">
        <v>29</v>
      </c>
      <c r="L5097" t="s">
        <v>26945</v>
      </c>
      <c r="M5097" t="s">
        <v>1182</v>
      </c>
      <c r="N5097">
        <v>0</v>
      </c>
      <c r="O5097" t="s">
        <v>26946</v>
      </c>
      <c r="P5097" t="s">
        <v>396</v>
      </c>
      <c r="Q5097" t="s">
        <v>34</v>
      </c>
      <c r="R5097">
        <v>2126</v>
      </c>
      <c r="S5097">
        <v>72286</v>
      </c>
      <c r="T5097">
        <v>1405109000</v>
      </c>
      <c r="U5097" t="s">
        <v>26947</v>
      </c>
      <c r="V5097">
        <v>42.281509999999997</v>
      </c>
      <c r="W5097">
        <v>-71.096689999999995</v>
      </c>
    </row>
    <row r="5098" spans="1:23" x14ac:dyDescent="0.2">
      <c r="A5098" t="s">
        <v>26948</v>
      </c>
      <c r="B5098" t="s">
        <v>709</v>
      </c>
      <c r="C5098" t="s">
        <v>472</v>
      </c>
      <c r="D5098" t="s">
        <v>710</v>
      </c>
      <c r="E5098" t="s">
        <v>26949</v>
      </c>
      <c r="F5098" t="s">
        <v>26950</v>
      </c>
      <c r="G5098">
        <v>18500</v>
      </c>
      <c r="H5098">
        <v>210</v>
      </c>
      <c r="I5098" s="1">
        <v>42286</v>
      </c>
      <c r="J5098" s="2">
        <v>42469</v>
      </c>
      <c r="K5098" t="s">
        <v>29</v>
      </c>
      <c r="L5098" t="s">
        <v>26951</v>
      </c>
      <c r="M5098" t="s">
        <v>1182</v>
      </c>
      <c r="N5098">
        <v>0</v>
      </c>
      <c r="O5098" t="s">
        <v>26952</v>
      </c>
      <c r="P5098" t="s">
        <v>257</v>
      </c>
      <c r="Q5098" t="s">
        <v>34</v>
      </c>
      <c r="R5098">
        <v>2124</v>
      </c>
      <c r="S5098">
        <v>28362</v>
      </c>
      <c r="T5098">
        <v>1700787000</v>
      </c>
      <c r="U5098" t="s">
        <v>26953</v>
      </c>
      <c r="V5098">
        <v>42.292338999999998</v>
      </c>
      <c r="W5098">
        <v>-71.065161000000003</v>
      </c>
    </row>
    <row r="5099" spans="1:23" x14ac:dyDescent="0.2">
      <c r="A5099" t="s">
        <v>26954</v>
      </c>
      <c r="B5099" t="s">
        <v>404</v>
      </c>
      <c r="C5099" t="s">
        <v>405</v>
      </c>
      <c r="D5099" t="s">
        <v>406</v>
      </c>
      <c r="E5099" t="s">
        <v>26955</v>
      </c>
      <c r="F5099" t="s">
        <v>26956</v>
      </c>
      <c r="G5099">
        <v>18500</v>
      </c>
      <c r="H5099">
        <v>140</v>
      </c>
      <c r="I5099" s="1">
        <v>42030</v>
      </c>
      <c r="J5099" s="2">
        <v>42211</v>
      </c>
      <c r="K5099" t="s">
        <v>54</v>
      </c>
      <c r="L5099" t="s">
        <v>26957</v>
      </c>
      <c r="M5099" t="s">
        <v>195</v>
      </c>
      <c r="N5099">
        <v>0</v>
      </c>
      <c r="O5099" t="s">
        <v>26958</v>
      </c>
      <c r="P5099" t="s">
        <v>33</v>
      </c>
      <c r="Q5099" t="s">
        <v>34</v>
      </c>
      <c r="R5099">
        <v>2114</v>
      </c>
      <c r="S5099">
        <v>5052</v>
      </c>
      <c r="T5099">
        <v>302726500</v>
      </c>
      <c r="U5099" t="s">
        <v>26959</v>
      </c>
      <c r="V5099">
        <v>42.359276000000001</v>
      </c>
      <c r="W5099">
        <v>-71.062359000000001</v>
      </c>
    </row>
    <row r="5100" spans="1:23" x14ac:dyDescent="0.2">
      <c r="A5100" t="s">
        <v>26960</v>
      </c>
      <c r="B5100" t="s">
        <v>1343</v>
      </c>
      <c r="C5100" t="s">
        <v>472</v>
      </c>
      <c r="D5100" t="s">
        <v>1344</v>
      </c>
      <c r="E5100" t="s">
        <v>26961</v>
      </c>
      <c r="G5100">
        <v>18480</v>
      </c>
      <c r="H5100">
        <v>210</v>
      </c>
      <c r="I5100" s="1">
        <v>42150</v>
      </c>
      <c r="J5100" s="2">
        <v>42334</v>
      </c>
      <c r="K5100" t="s">
        <v>29</v>
      </c>
      <c r="M5100" t="s">
        <v>1182</v>
      </c>
      <c r="N5100">
        <v>0</v>
      </c>
      <c r="O5100" t="s">
        <v>26962</v>
      </c>
      <c r="P5100" t="s">
        <v>365</v>
      </c>
      <c r="Q5100" t="s">
        <v>34</v>
      </c>
      <c r="R5100">
        <v>2136</v>
      </c>
      <c r="S5100">
        <v>65373</v>
      </c>
      <c r="U5100" t="s">
        <v>26963</v>
      </c>
      <c r="V5100">
        <v>42.260689999999997</v>
      </c>
      <c r="W5100">
        <v>-71.132180000000005</v>
      </c>
    </row>
    <row r="5101" spans="1:23" x14ac:dyDescent="0.2">
      <c r="A5101" t="s">
        <v>26964</v>
      </c>
      <c r="B5101" t="s">
        <v>1343</v>
      </c>
      <c r="C5101" t="s">
        <v>472</v>
      </c>
      <c r="D5101" t="s">
        <v>1344</v>
      </c>
      <c r="E5101" t="s">
        <v>26204</v>
      </c>
      <c r="F5101" t="s">
        <v>20880</v>
      </c>
      <c r="G5101">
        <v>18480</v>
      </c>
      <c r="H5101">
        <v>210</v>
      </c>
      <c r="I5101" s="1">
        <v>42282</v>
      </c>
      <c r="J5101" s="2">
        <v>42465</v>
      </c>
      <c r="K5101" t="s">
        <v>29</v>
      </c>
      <c r="L5101" t="s">
        <v>26965</v>
      </c>
      <c r="M5101" t="s">
        <v>1182</v>
      </c>
      <c r="N5101">
        <v>0</v>
      </c>
      <c r="O5101" t="s">
        <v>26966</v>
      </c>
      <c r="P5101" t="s">
        <v>1311</v>
      </c>
      <c r="Q5101" t="s">
        <v>34</v>
      </c>
      <c r="R5101">
        <v>2131</v>
      </c>
      <c r="S5101">
        <v>27652</v>
      </c>
      <c r="T5101">
        <v>2004499000</v>
      </c>
      <c r="U5101" t="s">
        <v>26967</v>
      </c>
      <c r="V5101">
        <v>42.289879999999997</v>
      </c>
      <c r="W5101">
        <v>-71.141750000000002</v>
      </c>
    </row>
    <row r="5102" spans="1:23" x14ac:dyDescent="0.2">
      <c r="A5102" t="s">
        <v>26968</v>
      </c>
      <c r="B5102" t="s">
        <v>2151</v>
      </c>
      <c r="C5102" t="s">
        <v>405</v>
      </c>
      <c r="D5102" t="s">
        <v>2152</v>
      </c>
      <c r="E5102" t="s">
        <v>26969</v>
      </c>
      <c r="F5102" t="s">
        <v>14656</v>
      </c>
      <c r="G5102">
        <v>18442</v>
      </c>
      <c r="H5102">
        <v>210</v>
      </c>
      <c r="I5102" s="1">
        <v>42121</v>
      </c>
      <c r="J5102" s="2">
        <v>42304</v>
      </c>
      <c r="K5102" t="s">
        <v>54</v>
      </c>
      <c r="L5102" t="s">
        <v>26970</v>
      </c>
      <c r="M5102" t="s">
        <v>1182</v>
      </c>
      <c r="N5102">
        <v>0</v>
      </c>
      <c r="O5102" t="s">
        <v>26971</v>
      </c>
      <c r="P5102" t="s">
        <v>1459</v>
      </c>
      <c r="Q5102" t="s">
        <v>34</v>
      </c>
      <c r="R5102">
        <v>2132</v>
      </c>
      <c r="S5102">
        <v>13814</v>
      </c>
      <c r="T5102">
        <v>2010605000</v>
      </c>
      <c r="U5102" t="s">
        <v>26972</v>
      </c>
      <c r="V5102">
        <v>42.269770000000001</v>
      </c>
      <c r="W5102">
        <v>-71.166510000000002</v>
      </c>
    </row>
    <row r="5103" spans="1:23" x14ac:dyDescent="0.2">
      <c r="A5103" t="s">
        <v>26973</v>
      </c>
      <c r="B5103" t="s">
        <v>275</v>
      </c>
      <c r="C5103" t="s">
        <v>472</v>
      </c>
      <c r="D5103" t="s">
        <v>276</v>
      </c>
      <c r="E5103" t="s">
        <v>26974</v>
      </c>
      <c r="F5103" t="s">
        <v>20624</v>
      </c>
      <c r="G5103">
        <v>18400</v>
      </c>
      <c r="H5103">
        <v>210</v>
      </c>
      <c r="I5103" s="1">
        <v>42193</v>
      </c>
      <c r="J5103" s="2">
        <v>42377</v>
      </c>
      <c r="K5103" t="s">
        <v>29</v>
      </c>
      <c r="M5103" t="s">
        <v>88</v>
      </c>
      <c r="N5103">
        <v>0</v>
      </c>
      <c r="O5103" t="s">
        <v>26975</v>
      </c>
      <c r="P5103" t="s">
        <v>1594</v>
      </c>
      <c r="Q5103" t="s">
        <v>34</v>
      </c>
      <c r="R5103">
        <v>2118</v>
      </c>
      <c r="S5103">
        <v>0</v>
      </c>
      <c r="U5103" t="s">
        <v>26976</v>
      </c>
      <c r="V5103">
        <v>42.975029999999997</v>
      </c>
      <c r="W5103">
        <v>-78.826271000000006</v>
      </c>
    </row>
    <row r="5104" spans="1:23" x14ac:dyDescent="0.2">
      <c r="A5104" t="s">
        <v>26977</v>
      </c>
      <c r="B5104" t="s">
        <v>275</v>
      </c>
      <c r="C5104" t="s">
        <v>472</v>
      </c>
      <c r="D5104" t="s">
        <v>276</v>
      </c>
      <c r="E5104" t="s">
        <v>26978</v>
      </c>
      <c r="F5104" t="s">
        <v>26399</v>
      </c>
      <c r="G5104">
        <v>18400</v>
      </c>
      <c r="H5104">
        <v>210</v>
      </c>
      <c r="I5104" s="1">
        <v>42250</v>
      </c>
      <c r="J5104" s="2">
        <v>42432</v>
      </c>
      <c r="K5104" t="s">
        <v>29</v>
      </c>
      <c r="L5104" t="s">
        <v>26979</v>
      </c>
      <c r="M5104" t="s">
        <v>88</v>
      </c>
      <c r="N5104">
        <v>0</v>
      </c>
      <c r="O5104" t="s">
        <v>26980</v>
      </c>
      <c r="P5104" t="s">
        <v>33</v>
      </c>
      <c r="Q5104" t="s">
        <v>34</v>
      </c>
      <c r="R5104">
        <v>2116</v>
      </c>
      <c r="S5104">
        <v>37027</v>
      </c>
      <c r="T5104">
        <v>501357000</v>
      </c>
      <c r="U5104" t="s">
        <v>26981</v>
      </c>
      <c r="V5104">
        <v>42.351880000000001</v>
      </c>
      <c r="W5104">
        <v>-71.076539999999994</v>
      </c>
    </row>
    <row r="5105" spans="1:23" x14ac:dyDescent="0.2">
      <c r="A5105" t="s">
        <v>26982</v>
      </c>
      <c r="B5105" t="s">
        <v>2151</v>
      </c>
      <c r="C5105" t="s">
        <v>472</v>
      </c>
      <c r="D5105" t="s">
        <v>2152</v>
      </c>
      <c r="E5105" t="s">
        <v>26983</v>
      </c>
      <c r="F5105" t="s">
        <v>26984</v>
      </c>
      <c r="G5105">
        <v>18400</v>
      </c>
      <c r="H5105">
        <v>210</v>
      </c>
      <c r="I5105" s="1">
        <v>42282</v>
      </c>
      <c r="J5105" s="2">
        <v>42465</v>
      </c>
      <c r="K5105" t="s">
        <v>29</v>
      </c>
      <c r="L5105" t="s">
        <v>26985</v>
      </c>
      <c r="M5105" t="s">
        <v>1182</v>
      </c>
      <c r="N5105">
        <v>0</v>
      </c>
      <c r="O5105" t="s">
        <v>26986</v>
      </c>
      <c r="P5105" t="s">
        <v>365</v>
      </c>
      <c r="Q5105" t="s">
        <v>34</v>
      </c>
      <c r="R5105">
        <v>2136</v>
      </c>
      <c r="S5105">
        <v>24262</v>
      </c>
      <c r="T5105">
        <v>1811891000</v>
      </c>
      <c r="U5105" t="s">
        <v>26987</v>
      </c>
      <c r="V5105">
        <v>42.252499999999998</v>
      </c>
      <c r="W5105">
        <v>-71.127880000000005</v>
      </c>
    </row>
    <row r="5106" spans="1:23" x14ac:dyDescent="0.2">
      <c r="A5106" t="s">
        <v>26988</v>
      </c>
      <c r="B5106" t="s">
        <v>275</v>
      </c>
      <c r="C5106" t="s">
        <v>472</v>
      </c>
      <c r="D5106" t="s">
        <v>276</v>
      </c>
      <c r="E5106" t="s">
        <v>26989</v>
      </c>
      <c r="F5106" t="s">
        <v>18147</v>
      </c>
      <c r="G5106">
        <v>18390</v>
      </c>
      <c r="H5106">
        <v>210</v>
      </c>
      <c r="I5106" s="1">
        <v>42131</v>
      </c>
      <c r="J5106" s="2">
        <v>42315</v>
      </c>
      <c r="K5106" t="s">
        <v>29</v>
      </c>
      <c r="L5106" t="s">
        <v>26990</v>
      </c>
      <c r="M5106" t="s">
        <v>47</v>
      </c>
      <c r="N5106">
        <v>0</v>
      </c>
      <c r="O5106" t="s">
        <v>26991</v>
      </c>
      <c r="P5106" t="s">
        <v>120</v>
      </c>
      <c r="Q5106" t="s">
        <v>34</v>
      </c>
      <c r="R5106">
        <v>2119</v>
      </c>
      <c r="S5106">
        <v>144610</v>
      </c>
      <c r="T5106">
        <v>1101606000</v>
      </c>
      <c r="U5106" t="s">
        <v>26992</v>
      </c>
      <c r="V5106">
        <v>42.31606</v>
      </c>
      <c r="W5106">
        <v>-71.097560000000001</v>
      </c>
    </row>
    <row r="5107" spans="1:23" x14ac:dyDescent="0.2">
      <c r="A5107" t="s">
        <v>26993</v>
      </c>
      <c r="B5107" t="s">
        <v>156</v>
      </c>
      <c r="C5107" t="s">
        <v>472</v>
      </c>
      <c r="D5107" t="s">
        <v>158</v>
      </c>
      <c r="E5107" t="s">
        <v>26994</v>
      </c>
      <c r="F5107" t="s">
        <v>14429</v>
      </c>
      <c r="G5107">
        <v>18387</v>
      </c>
      <c r="H5107">
        <v>210</v>
      </c>
      <c r="I5107" s="1">
        <v>42055</v>
      </c>
      <c r="J5107" s="2">
        <v>42236</v>
      </c>
      <c r="K5107" t="s">
        <v>54</v>
      </c>
      <c r="L5107" t="s">
        <v>26995</v>
      </c>
      <c r="M5107" t="s">
        <v>1182</v>
      </c>
      <c r="N5107">
        <v>0</v>
      </c>
      <c r="O5107" t="s">
        <v>26996</v>
      </c>
      <c r="P5107" t="s">
        <v>396</v>
      </c>
      <c r="Q5107" t="s">
        <v>34</v>
      </c>
      <c r="R5107">
        <v>2126</v>
      </c>
      <c r="S5107">
        <v>97823</v>
      </c>
      <c r="T5107">
        <v>1800743000</v>
      </c>
      <c r="U5107" t="s">
        <v>26997</v>
      </c>
      <c r="V5107">
        <v>42.280439999999999</v>
      </c>
      <c r="W5107">
        <v>-71.083669999999998</v>
      </c>
    </row>
    <row r="5108" spans="1:23" x14ac:dyDescent="0.2">
      <c r="A5108" t="s">
        <v>26998</v>
      </c>
      <c r="B5108" t="s">
        <v>2151</v>
      </c>
      <c r="C5108" t="s">
        <v>472</v>
      </c>
      <c r="D5108" t="s">
        <v>2152</v>
      </c>
      <c r="E5108" t="s">
        <v>26999</v>
      </c>
      <c r="F5108" t="s">
        <v>8130</v>
      </c>
      <c r="G5108">
        <v>18375</v>
      </c>
      <c r="H5108">
        <v>210</v>
      </c>
      <c r="I5108" s="1">
        <v>42066</v>
      </c>
      <c r="J5108" s="2">
        <v>42250</v>
      </c>
      <c r="K5108" t="s">
        <v>54</v>
      </c>
      <c r="L5108" t="s">
        <v>27000</v>
      </c>
      <c r="M5108" t="s">
        <v>1182</v>
      </c>
      <c r="N5108">
        <v>0</v>
      </c>
      <c r="O5108" t="s">
        <v>27001</v>
      </c>
      <c r="P5108" t="s">
        <v>396</v>
      </c>
      <c r="Q5108" t="s">
        <v>34</v>
      </c>
      <c r="R5108">
        <v>2126</v>
      </c>
      <c r="S5108">
        <v>104976</v>
      </c>
      <c r="T5108">
        <v>1804088000</v>
      </c>
      <c r="U5108" t="s">
        <v>27002</v>
      </c>
      <c r="V5108">
        <v>42.268599999999999</v>
      </c>
      <c r="W5108">
        <v>-71.109679999999997</v>
      </c>
    </row>
    <row r="5109" spans="1:23" x14ac:dyDescent="0.2">
      <c r="A5109" t="s">
        <v>27003</v>
      </c>
      <c r="B5109" t="s">
        <v>2151</v>
      </c>
      <c r="C5109" t="s">
        <v>472</v>
      </c>
      <c r="D5109" t="s">
        <v>2152</v>
      </c>
      <c r="E5109" t="s">
        <v>27004</v>
      </c>
      <c r="F5109" t="s">
        <v>8130</v>
      </c>
      <c r="G5109">
        <v>18375</v>
      </c>
      <c r="H5109">
        <v>210</v>
      </c>
      <c r="I5109" s="1">
        <v>42075</v>
      </c>
      <c r="J5109" s="2">
        <v>42259</v>
      </c>
      <c r="K5109" t="s">
        <v>54</v>
      </c>
      <c r="L5109" t="s">
        <v>27005</v>
      </c>
      <c r="M5109" t="s">
        <v>1182</v>
      </c>
      <c r="N5109">
        <v>0</v>
      </c>
      <c r="O5109" t="s">
        <v>27006</v>
      </c>
      <c r="P5109" t="s">
        <v>396</v>
      </c>
      <c r="Q5109" t="s">
        <v>34</v>
      </c>
      <c r="R5109">
        <v>2126</v>
      </c>
      <c r="S5109">
        <v>119568</v>
      </c>
      <c r="T5109">
        <v>1803728000</v>
      </c>
      <c r="U5109" t="s">
        <v>27007</v>
      </c>
      <c r="V5109">
        <v>42.266599999999997</v>
      </c>
      <c r="W5109">
        <v>-71.103710000000007</v>
      </c>
    </row>
    <row r="5110" spans="1:23" x14ac:dyDescent="0.2">
      <c r="A5110" t="s">
        <v>27008</v>
      </c>
      <c r="B5110" t="s">
        <v>1343</v>
      </c>
      <c r="C5110" t="s">
        <v>472</v>
      </c>
      <c r="D5110" t="s">
        <v>1344</v>
      </c>
      <c r="E5110" t="s">
        <v>27009</v>
      </c>
      <c r="F5110" t="s">
        <v>20880</v>
      </c>
      <c r="G5110">
        <v>18370</v>
      </c>
      <c r="H5110">
        <v>210</v>
      </c>
      <c r="I5110" s="1">
        <v>42009</v>
      </c>
      <c r="J5110" s="2">
        <v>42190</v>
      </c>
      <c r="K5110" t="s">
        <v>54</v>
      </c>
      <c r="L5110" t="s">
        <v>27010</v>
      </c>
      <c r="M5110" t="s">
        <v>2535</v>
      </c>
      <c r="N5110">
        <v>0</v>
      </c>
      <c r="O5110" t="s">
        <v>27011</v>
      </c>
      <c r="P5110" t="s">
        <v>120</v>
      </c>
      <c r="Q5110" t="s">
        <v>34</v>
      </c>
      <c r="R5110">
        <v>2119</v>
      </c>
      <c r="S5110">
        <v>76011</v>
      </c>
      <c r="T5110">
        <v>1201598200</v>
      </c>
      <c r="U5110" t="s">
        <v>27012</v>
      </c>
      <c r="V5110">
        <v>42.320500000000003</v>
      </c>
      <c r="W5110">
        <v>-71.085729999999998</v>
      </c>
    </row>
    <row r="5111" spans="1:23" x14ac:dyDescent="0.2">
      <c r="A5111" t="s">
        <v>27013</v>
      </c>
      <c r="B5111" t="s">
        <v>709</v>
      </c>
      <c r="C5111" t="s">
        <v>472</v>
      </c>
      <c r="D5111" t="s">
        <v>710</v>
      </c>
      <c r="E5111" t="s">
        <v>27014</v>
      </c>
      <c r="F5111" t="s">
        <v>27015</v>
      </c>
      <c r="G5111">
        <v>18340</v>
      </c>
      <c r="H5111">
        <v>210</v>
      </c>
      <c r="I5111" s="1">
        <v>42209</v>
      </c>
      <c r="J5111" s="2">
        <v>42393</v>
      </c>
      <c r="K5111" t="s">
        <v>29</v>
      </c>
      <c r="L5111" t="s">
        <v>27016</v>
      </c>
      <c r="M5111" t="s">
        <v>1182</v>
      </c>
      <c r="N5111">
        <v>0</v>
      </c>
      <c r="O5111" t="s">
        <v>27017</v>
      </c>
      <c r="P5111" t="s">
        <v>68</v>
      </c>
      <c r="Q5111" t="s">
        <v>34</v>
      </c>
      <c r="R5111">
        <v>2135</v>
      </c>
      <c r="S5111">
        <v>44299</v>
      </c>
      <c r="T5111">
        <v>2204721000</v>
      </c>
      <c r="U5111" t="s">
        <v>27018</v>
      </c>
      <c r="V5111">
        <v>42.347465</v>
      </c>
      <c r="W5111">
        <v>-71.166646999999998</v>
      </c>
    </row>
    <row r="5112" spans="1:23" x14ac:dyDescent="0.2">
      <c r="A5112" t="s">
        <v>27019</v>
      </c>
      <c r="B5112" t="s">
        <v>2151</v>
      </c>
      <c r="C5112" t="s">
        <v>472</v>
      </c>
      <c r="D5112" t="s">
        <v>2152</v>
      </c>
      <c r="E5112" t="s">
        <v>27020</v>
      </c>
      <c r="F5112" t="s">
        <v>17420</v>
      </c>
      <c r="G5112">
        <v>18339.75</v>
      </c>
      <c r="H5112">
        <v>210</v>
      </c>
      <c r="I5112" s="1">
        <v>42047</v>
      </c>
      <c r="J5112" s="2">
        <v>42228</v>
      </c>
      <c r="K5112" t="s">
        <v>54</v>
      </c>
      <c r="L5112" t="s">
        <v>27021</v>
      </c>
      <c r="M5112" t="s">
        <v>1182</v>
      </c>
      <c r="N5112">
        <v>0</v>
      </c>
      <c r="O5112" t="s">
        <v>27022</v>
      </c>
      <c r="P5112" t="s">
        <v>365</v>
      </c>
      <c r="Q5112" t="s">
        <v>34</v>
      </c>
      <c r="R5112">
        <v>2136</v>
      </c>
      <c r="S5112">
        <v>100599</v>
      </c>
      <c r="T5112">
        <v>1810317000</v>
      </c>
      <c r="U5112" t="s">
        <v>27023</v>
      </c>
      <c r="V5112">
        <v>42.249580000000002</v>
      </c>
      <c r="W5112">
        <v>-71.12021</v>
      </c>
    </row>
    <row r="5113" spans="1:23" x14ac:dyDescent="0.2">
      <c r="A5113" t="s">
        <v>27024</v>
      </c>
      <c r="B5113" t="s">
        <v>709</v>
      </c>
      <c r="C5113" t="s">
        <v>472</v>
      </c>
      <c r="D5113" t="s">
        <v>710</v>
      </c>
      <c r="E5113" t="s">
        <v>27025</v>
      </c>
      <c r="F5113" t="s">
        <v>8661</v>
      </c>
      <c r="G5113">
        <v>18333</v>
      </c>
      <c r="H5113">
        <v>210</v>
      </c>
      <c r="I5113" s="1">
        <v>42234</v>
      </c>
      <c r="J5113" s="2">
        <v>42418</v>
      </c>
      <c r="K5113" t="s">
        <v>29</v>
      </c>
      <c r="L5113" t="s">
        <v>27026</v>
      </c>
      <c r="M5113" t="s">
        <v>2535</v>
      </c>
      <c r="N5113">
        <v>0</v>
      </c>
      <c r="O5113" t="s">
        <v>27027</v>
      </c>
      <c r="P5113" t="s">
        <v>120</v>
      </c>
      <c r="Q5113" t="s">
        <v>34</v>
      </c>
      <c r="R5113">
        <v>2118</v>
      </c>
      <c r="S5113">
        <v>69266</v>
      </c>
      <c r="T5113">
        <v>305843000</v>
      </c>
      <c r="U5113" t="s">
        <v>27028</v>
      </c>
      <c r="V5113">
        <v>42.344000000000001</v>
      </c>
      <c r="W5113">
        <v>-71.070419999999999</v>
      </c>
    </row>
    <row r="5114" spans="1:23" x14ac:dyDescent="0.2">
      <c r="A5114" t="s">
        <v>27029</v>
      </c>
      <c r="B5114" t="s">
        <v>3074</v>
      </c>
      <c r="C5114" t="s">
        <v>137</v>
      </c>
      <c r="D5114" t="s">
        <v>3075</v>
      </c>
      <c r="E5114" t="s">
        <v>27030</v>
      </c>
      <c r="F5114" t="s">
        <v>27031</v>
      </c>
      <c r="G5114">
        <v>18332.009999999998</v>
      </c>
      <c r="H5114">
        <v>249</v>
      </c>
      <c r="I5114" s="1">
        <v>42251</v>
      </c>
      <c r="J5114" s="2">
        <v>42433</v>
      </c>
      <c r="K5114" t="s">
        <v>29</v>
      </c>
      <c r="L5114" t="s">
        <v>27032</v>
      </c>
      <c r="M5114" t="s">
        <v>88</v>
      </c>
      <c r="N5114">
        <v>0</v>
      </c>
      <c r="O5114" t="s">
        <v>27033</v>
      </c>
      <c r="P5114" t="s">
        <v>33</v>
      </c>
      <c r="Q5114" t="s">
        <v>34</v>
      </c>
      <c r="R5114">
        <v>2109</v>
      </c>
      <c r="S5114">
        <v>36209</v>
      </c>
      <c r="T5114">
        <v>303568000</v>
      </c>
      <c r="U5114" t="s">
        <v>27034</v>
      </c>
      <c r="V5114">
        <v>42.362580000000001</v>
      </c>
      <c r="W5114">
        <v>-71.052379999999999</v>
      </c>
    </row>
    <row r="5115" spans="1:23" x14ac:dyDescent="0.2">
      <c r="A5115" t="s">
        <v>27035</v>
      </c>
      <c r="B5115" t="s">
        <v>156</v>
      </c>
      <c r="C5115" t="s">
        <v>472</v>
      </c>
      <c r="D5115" t="s">
        <v>158</v>
      </c>
      <c r="E5115" t="s">
        <v>27036</v>
      </c>
      <c r="F5115" t="s">
        <v>18460</v>
      </c>
      <c r="G5115">
        <v>18319</v>
      </c>
      <c r="H5115">
        <v>210</v>
      </c>
      <c r="I5115" s="1">
        <v>42181</v>
      </c>
      <c r="J5115" s="2">
        <v>42364</v>
      </c>
      <c r="K5115" t="s">
        <v>29</v>
      </c>
      <c r="L5115" t="s">
        <v>27037</v>
      </c>
      <c r="M5115" t="s">
        <v>2535</v>
      </c>
      <c r="N5115">
        <v>0</v>
      </c>
      <c r="O5115" t="s">
        <v>27038</v>
      </c>
      <c r="P5115" t="s">
        <v>257</v>
      </c>
      <c r="Q5115" t="s">
        <v>34</v>
      </c>
      <c r="R5115">
        <v>2124</v>
      </c>
      <c r="S5115">
        <v>42511</v>
      </c>
      <c r="T5115">
        <v>1702175000</v>
      </c>
      <c r="U5115" t="s">
        <v>27039</v>
      </c>
      <c r="V5115">
        <v>42.282760000000003</v>
      </c>
      <c r="W5115">
        <v>-71.0839</v>
      </c>
    </row>
    <row r="5116" spans="1:23" x14ac:dyDescent="0.2">
      <c r="A5116" t="s">
        <v>27040</v>
      </c>
      <c r="B5116" t="s">
        <v>275</v>
      </c>
      <c r="C5116" t="s">
        <v>472</v>
      </c>
      <c r="D5116" t="s">
        <v>276</v>
      </c>
      <c r="E5116" s="3" t="s">
        <v>27041</v>
      </c>
      <c r="F5116" t="s">
        <v>10599</v>
      </c>
      <c r="G5116">
        <v>18300</v>
      </c>
      <c r="H5116">
        <v>210</v>
      </c>
      <c r="I5116" s="1">
        <v>42255</v>
      </c>
      <c r="J5116" s="2">
        <v>42437</v>
      </c>
      <c r="K5116" t="s">
        <v>29</v>
      </c>
      <c r="L5116" t="s">
        <v>27042</v>
      </c>
      <c r="M5116" t="s">
        <v>88</v>
      </c>
      <c r="N5116">
        <v>0</v>
      </c>
      <c r="O5116" t="s">
        <v>27043</v>
      </c>
      <c r="P5116" t="s">
        <v>33</v>
      </c>
      <c r="Q5116" t="s">
        <v>34</v>
      </c>
      <c r="R5116">
        <v>2109</v>
      </c>
      <c r="S5116">
        <v>74550</v>
      </c>
      <c r="T5116">
        <v>303074000</v>
      </c>
      <c r="U5116" t="s">
        <v>27044</v>
      </c>
      <c r="V5116">
        <v>42.366689999999998</v>
      </c>
      <c r="W5116">
        <v>-71.052269999999993</v>
      </c>
    </row>
    <row r="5117" spans="1:23" x14ac:dyDescent="0.2">
      <c r="A5117" t="s">
        <v>27045</v>
      </c>
      <c r="B5117" t="s">
        <v>156</v>
      </c>
      <c r="C5117" t="s">
        <v>472</v>
      </c>
      <c r="D5117" t="s">
        <v>158</v>
      </c>
      <c r="E5117" t="s">
        <v>27046</v>
      </c>
      <c r="F5117" t="s">
        <v>18460</v>
      </c>
      <c r="G5117">
        <v>18265</v>
      </c>
      <c r="H5117">
        <v>210</v>
      </c>
      <c r="I5117" s="1">
        <v>42068</v>
      </c>
      <c r="J5117" s="2">
        <v>42252</v>
      </c>
      <c r="K5117" t="s">
        <v>54</v>
      </c>
      <c r="L5117" t="s">
        <v>27047</v>
      </c>
      <c r="M5117" t="s">
        <v>2535</v>
      </c>
      <c r="N5117">
        <v>0</v>
      </c>
      <c r="O5117" t="s">
        <v>27048</v>
      </c>
      <c r="P5117" t="s">
        <v>1459</v>
      </c>
      <c r="Q5117" t="s">
        <v>34</v>
      </c>
      <c r="R5117">
        <v>2132</v>
      </c>
      <c r="S5117">
        <v>151760</v>
      </c>
      <c r="T5117">
        <v>2012074000</v>
      </c>
      <c r="U5117" t="s">
        <v>27049</v>
      </c>
      <c r="V5117">
        <v>42.265419999999999</v>
      </c>
      <c r="W5117">
        <v>-71.150779999999997</v>
      </c>
    </row>
    <row r="5118" spans="1:23" x14ac:dyDescent="0.2">
      <c r="A5118" t="s">
        <v>27050</v>
      </c>
      <c r="B5118" t="s">
        <v>1343</v>
      </c>
      <c r="C5118" t="s">
        <v>472</v>
      </c>
      <c r="D5118" t="s">
        <v>1344</v>
      </c>
      <c r="E5118" t="s">
        <v>27051</v>
      </c>
      <c r="F5118" t="s">
        <v>14429</v>
      </c>
      <c r="G5118">
        <v>18248</v>
      </c>
      <c r="H5118">
        <v>210</v>
      </c>
      <c r="I5118" s="1">
        <v>42145</v>
      </c>
      <c r="J5118" s="2">
        <v>42329</v>
      </c>
      <c r="K5118" t="s">
        <v>29</v>
      </c>
      <c r="L5118" t="s">
        <v>27052</v>
      </c>
      <c r="M5118" t="s">
        <v>1182</v>
      </c>
      <c r="N5118">
        <v>0</v>
      </c>
      <c r="O5118" t="s">
        <v>27053</v>
      </c>
      <c r="P5118" t="s">
        <v>257</v>
      </c>
      <c r="Q5118" t="s">
        <v>34</v>
      </c>
      <c r="R5118">
        <v>2121</v>
      </c>
      <c r="S5118">
        <v>23242</v>
      </c>
      <c r="T5118">
        <v>1401222000</v>
      </c>
      <c r="U5118" t="s">
        <v>27054</v>
      </c>
      <c r="V5118">
        <v>42.302210000000002</v>
      </c>
      <c r="W5118">
        <v>-71.074029999999993</v>
      </c>
    </row>
    <row r="5119" spans="1:23" x14ac:dyDescent="0.2">
      <c r="A5119" t="s">
        <v>27055</v>
      </c>
      <c r="B5119" t="s">
        <v>275</v>
      </c>
      <c r="C5119" t="s">
        <v>472</v>
      </c>
      <c r="D5119" t="s">
        <v>276</v>
      </c>
      <c r="E5119" t="s">
        <v>27056</v>
      </c>
      <c r="F5119" t="s">
        <v>13416</v>
      </c>
      <c r="G5119">
        <v>18225</v>
      </c>
      <c r="H5119">
        <v>210</v>
      </c>
      <c r="I5119" s="1">
        <v>42097</v>
      </c>
      <c r="J5119" s="2">
        <v>42280</v>
      </c>
      <c r="K5119" t="s">
        <v>54</v>
      </c>
      <c r="L5119" t="s">
        <v>27057</v>
      </c>
      <c r="M5119" t="s">
        <v>1182</v>
      </c>
      <c r="N5119">
        <v>0</v>
      </c>
      <c r="O5119" t="s">
        <v>27058</v>
      </c>
      <c r="P5119" t="s">
        <v>371</v>
      </c>
      <c r="Q5119" t="s">
        <v>34</v>
      </c>
      <c r="R5119">
        <v>2129</v>
      </c>
      <c r="S5119">
        <v>100030</v>
      </c>
      <c r="T5119">
        <v>200027000</v>
      </c>
      <c r="U5119" t="s">
        <v>27059</v>
      </c>
      <c r="V5119">
        <v>42.380740000000003</v>
      </c>
      <c r="W5119">
        <v>-71.062089999999998</v>
      </c>
    </row>
    <row r="5120" spans="1:23" x14ac:dyDescent="0.2">
      <c r="A5120" t="s">
        <v>27060</v>
      </c>
      <c r="B5120" t="s">
        <v>1343</v>
      </c>
      <c r="C5120" t="s">
        <v>472</v>
      </c>
      <c r="D5120" t="s">
        <v>1344</v>
      </c>
      <c r="E5120" t="s">
        <v>26204</v>
      </c>
      <c r="F5120" t="s">
        <v>20880</v>
      </c>
      <c r="G5120">
        <v>18210</v>
      </c>
      <c r="H5120">
        <v>210</v>
      </c>
      <c r="I5120" s="1">
        <v>42158</v>
      </c>
      <c r="J5120" s="2">
        <v>42341</v>
      </c>
      <c r="K5120" t="s">
        <v>29</v>
      </c>
      <c r="L5120" t="s">
        <v>27061</v>
      </c>
      <c r="M5120" t="s">
        <v>1182</v>
      </c>
      <c r="N5120">
        <v>0</v>
      </c>
      <c r="O5120" t="s">
        <v>27062</v>
      </c>
      <c r="P5120" t="s">
        <v>179</v>
      </c>
      <c r="Q5120" t="s">
        <v>34</v>
      </c>
      <c r="R5120">
        <v>2130</v>
      </c>
      <c r="S5120">
        <v>108220</v>
      </c>
      <c r="T5120">
        <v>1002137000</v>
      </c>
      <c r="U5120" t="s">
        <v>27063</v>
      </c>
      <c r="V5120">
        <v>42.32273</v>
      </c>
      <c r="W5120">
        <v>-71.115129999999994</v>
      </c>
    </row>
    <row r="5121" spans="1:23" x14ac:dyDescent="0.2">
      <c r="A5121" t="s">
        <v>27064</v>
      </c>
      <c r="B5121" t="s">
        <v>709</v>
      </c>
      <c r="C5121" t="s">
        <v>472</v>
      </c>
      <c r="D5121" t="s">
        <v>710</v>
      </c>
      <c r="E5121" t="s">
        <v>27065</v>
      </c>
      <c r="F5121" t="s">
        <v>27066</v>
      </c>
      <c r="G5121">
        <v>18200</v>
      </c>
      <c r="H5121">
        <v>210</v>
      </c>
      <c r="I5121" s="1">
        <v>42202</v>
      </c>
      <c r="J5121" s="2">
        <v>42386</v>
      </c>
      <c r="K5121" t="s">
        <v>29</v>
      </c>
      <c r="L5121" t="s">
        <v>27067</v>
      </c>
      <c r="M5121" t="s">
        <v>88</v>
      </c>
      <c r="N5121">
        <v>0</v>
      </c>
      <c r="O5121" t="s">
        <v>27068</v>
      </c>
      <c r="P5121" t="s">
        <v>257</v>
      </c>
      <c r="Q5121" t="s">
        <v>34</v>
      </c>
      <c r="R5121">
        <v>2121</v>
      </c>
      <c r="S5121">
        <v>342820</v>
      </c>
      <c r="T5121">
        <v>1300741010</v>
      </c>
      <c r="U5121" t="s">
        <v>27069</v>
      </c>
      <c r="V5121">
        <v>42.313180000000003</v>
      </c>
      <c r="W5121">
        <v>-71.076594999999998</v>
      </c>
    </row>
    <row r="5122" spans="1:23" x14ac:dyDescent="0.2">
      <c r="A5122" t="s">
        <v>27070</v>
      </c>
      <c r="B5122" t="s">
        <v>2151</v>
      </c>
      <c r="C5122" t="s">
        <v>472</v>
      </c>
      <c r="D5122" t="s">
        <v>2152</v>
      </c>
      <c r="E5122" t="s">
        <v>27071</v>
      </c>
      <c r="F5122" t="s">
        <v>8130</v>
      </c>
      <c r="G5122">
        <v>18200</v>
      </c>
      <c r="H5122">
        <v>210</v>
      </c>
      <c r="I5122" s="1">
        <v>42220</v>
      </c>
      <c r="J5122" s="2">
        <v>42404</v>
      </c>
      <c r="K5122" t="s">
        <v>29</v>
      </c>
      <c r="L5122" t="s">
        <v>27072</v>
      </c>
      <c r="M5122" t="s">
        <v>1182</v>
      </c>
      <c r="N5122">
        <v>0</v>
      </c>
      <c r="O5122" t="s">
        <v>27073</v>
      </c>
      <c r="P5122" t="s">
        <v>1311</v>
      </c>
      <c r="Q5122" t="s">
        <v>34</v>
      </c>
      <c r="R5122">
        <v>2131</v>
      </c>
      <c r="S5122">
        <v>145110</v>
      </c>
      <c r="T5122">
        <v>1902976000</v>
      </c>
      <c r="U5122" t="s">
        <v>27074</v>
      </c>
      <c r="V5122">
        <v>42.290280000000003</v>
      </c>
      <c r="W5122">
        <v>-71.124369999999999</v>
      </c>
    </row>
    <row r="5123" spans="1:23" x14ac:dyDescent="0.2">
      <c r="A5123" t="s">
        <v>27075</v>
      </c>
      <c r="B5123" t="s">
        <v>709</v>
      </c>
      <c r="C5123" t="s">
        <v>472</v>
      </c>
      <c r="D5123" t="s">
        <v>710</v>
      </c>
      <c r="E5123" s="3" t="s">
        <v>27076</v>
      </c>
      <c r="G5123">
        <v>18120</v>
      </c>
      <c r="H5123">
        <v>210</v>
      </c>
      <c r="I5123" s="1">
        <v>42230</v>
      </c>
      <c r="J5123" s="2">
        <v>42414</v>
      </c>
      <c r="K5123" t="s">
        <v>29</v>
      </c>
      <c r="L5123" t="s">
        <v>27077</v>
      </c>
      <c r="M5123" t="s">
        <v>2535</v>
      </c>
      <c r="N5123">
        <v>0</v>
      </c>
      <c r="O5123" t="s">
        <v>27078</v>
      </c>
      <c r="P5123" t="s">
        <v>257</v>
      </c>
      <c r="Q5123" t="s">
        <v>34</v>
      </c>
      <c r="R5123">
        <v>2125</v>
      </c>
      <c r="S5123">
        <v>74343</v>
      </c>
      <c r="T5123">
        <v>1301867000</v>
      </c>
      <c r="U5123" t="s">
        <v>27079</v>
      </c>
      <c r="V5123">
        <v>42.317349999999998</v>
      </c>
      <c r="W5123">
        <v>-71.060689999999994</v>
      </c>
    </row>
    <row r="5124" spans="1:23" x14ac:dyDescent="0.2">
      <c r="A5124" t="s">
        <v>27080</v>
      </c>
      <c r="B5124" t="s">
        <v>275</v>
      </c>
      <c r="C5124" t="s">
        <v>472</v>
      </c>
      <c r="D5124" t="s">
        <v>276</v>
      </c>
      <c r="E5124" t="s">
        <v>27081</v>
      </c>
      <c r="F5124" t="s">
        <v>27082</v>
      </c>
      <c r="G5124">
        <v>18100</v>
      </c>
      <c r="H5124">
        <v>210</v>
      </c>
      <c r="I5124" s="1">
        <v>42033</v>
      </c>
      <c r="J5124" s="2">
        <v>42214</v>
      </c>
      <c r="K5124" t="s">
        <v>54</v>
      </c>
      <c r="L5124" t="s">
        <v>27083</v>
      </c>
      <c r="M5124" t="s">
        <v>1182</v>
      </c>
      <c r="N5124">
        <v>0</v>
      </c>
      <c r="O5124" t="s">
        <v>27084</v>
      </c>
      <c r="P5124" t="s">
        <v>365</v>
      </c>
      <c r="Q5124" t="s">
        <v>34</v>
      </c>
      <c r="R5124">
        <v>2136</v>
      </c>
      <c r="S5124">
        <v>95940</v>
      </c>
      <c r="T5124">
        <v>1812741000</v>
      </c>
      <c r="U5124" t="s">
        <v>27085</v>
      </c>
      <c r="V5124">
        <v>42.238660000000003</v>
      </c>
      <c r="W5124">
        <v>-71.136380000000003</v>
      </c>
    </row>
    <row r="5125" spans="1:23" x14ac:dyDescent="0.2">
      <c r="A5125" t="s">
        <v>27086</v>
      </c>
      <c r="B5125" t="s">
        <v>156</v>
      </c>
      <c r="C5125" t="s">
        <v>472</v>
      </c>
      <c r="D5125" t="s">
        <v>158</v>
      </c>
      <c r="E5125" t="s">
        <v>27087</v>
      </c>
      <c r="F5125" t="s">
        <v>27088</v>
      </c>
      <c r="G5125">
        <v>18050</v>
      </c>
      <c r="H5125">
        <v>210</v>
      </c>
      <c r="I5125" s="1">
        <v>42229</v>
      </c>
      <c r="J5125" s="2">
        <v>42413</v>
      </c>
      <c r="K5125" t="s">
        <v>29</v>
      </c>
      <c r="L5125" t="s">
        <v>27089</v>
      </c>
      <c r="M5125" t="s">
        <v>88</v>
      </c>
      <c r="N5125">
        <v>0</v>
      </c>
      <c r="O5125" t="s">
        <v>27090</v>
      </c>
      <c r="P5125" t="s">
        <v>179</v>
      </c>
      <c r="Q5125" t="s">
        <v>34</v>
      </c>
      <c r="R5125">
        <v>2130</v>
      </c>
      <c r="S5125">
        <v>83501</v>
      </c>
      <c r="T5125">
        <v>1900029010</v>
      </c>
      <c r="U5125" t="s">
        <v>27091</v>
      </c>
      <c r="V5125">
        <v>42.318098999999997</v>
      </c>
      <c r="W5125">
        <v>-71.104405</v>
      </c>
    </row>
    <row r="5126" spans="1:23" x14ac:dyDescent="0.2">
      <c r="A5126" t="s">
        <v>27092</v>
      </c>
      <c r="B5126" t="s">
        <v>1343</v>
      </c>
      <c r="C5126" t="s">
        <v>472</v>
      </c>
      <c r="D5126" t="s">
        <v>1344</v>
      </c>
      <c r="E5126" t="s">
        <v>27093</v>
      </c>
      <c r="F5126" t="s">
        <v>14429</v>
      </c>
      <c r="G5126">
        <v>18021</v>
      </c>
      <c r="H5126">
        <v>210</v>
      </c>
      <c r="I5126" s="1">
        <v>42271</v>
      </c>
      <c r="J5126" s="2">
        <v>42453</v>
      </c>
      <c r="K5126" t="s">
        <v>29</v>
      </c>
      <c r="L5126" t="s">
        <v>27094</v>
      </c>
      <c r="M5126" t="s">
        <v>1182</v>
      </c>
      <c r="N5126">
        <v>0</v>
      </c>
      <c r="O5126" t="s">
        <v>27095</v>
      </c>
      <c r="P5126" t="s">
        <v>257</v>
      </c>
      <c r="Q5126" t="s">
        <v>34</v>
      </c>
      <c r="R5126">
        <v>2124</v>
      </c>
      <c r="S5126">
        <v>149078</v>
      </c>
      <c r="T5126">
        <v>1700515000</v>
      </c>
      <c r="U5126" t="s">
        <v>27096</v>
      </c>
      <c r="V5126">
        <v>42.29316</v>
      </c>
      <c r="W5126">
        <v>-71.073970000000003</v>
      </c>
    </row>
    <row r="5127" spans="1:23" x14ac:dyDescent="0.2">
      <c r="A5127" t="s">
        <v>27097</v>
      </c>
      <c r="B5127" t="s">
        <v>130</v>
      </c>
      <c r="C5127" t="s">
        <v>137</v>
      </c>
      <c r="D5127" t="s">
        <v>131</v>
      </c>
      <c r="E5127" t="s">
        <v>27098</v>
      </c>
      <c r="F5127" t="s">
        <v>27099</v>
      </c>
      <c r="G5127">
        <v>18000</v>
      </c>
      <c r="H5127">
        <v>1438</v>
      </c>
      <c r="I5127" s="1">
        <v>42124</v>
      </c>
      <c r="J5127" s="2">
        <v>42307</v>
      </c>
      <c r="K5127" t="s">
        <v>54</v>
      </c>
      <c r="L5127" t="s">
        <v>27100</v>
      </c>
      <c r="M5127" t="s">
        <v>1182</v>
      </c>
      <c r="N5127">
        <v>0</v>
      </c>
      <c r="O5127" t="s">
        <v>27101</v>
      </c>
      <c r="P5127" t="s">
        <v>1459</v>
      </c>
      <c r="Q5127" t="s">
        <v>34</v>
      </c>
      <c r="R5127">
        <v>2132</v>
      </c>
      <c r="S5127">
        <v>153042</v>
      </c>
      <c r="T5127">
        <v>2009330000</v>
      </c>
      <c r="U5127" t="s">
        <v>27102</v>
      </c>
      <c r="V5127">
        <v>42.27657</v>
      </c>
      <c r="W5127">
        <v>-71.168009999999995</v>
      </c>
    </row>
    <row r="5128" spans="1:23" x14ac:dyDescent="0.2">
      <c r="A5128" t="s">
        <v>27103</v>
      </c>
      <c r="B5128" t="s">
        <v>130</v>
      </c>
      <c r="C5128" t="s">
        <v>137</v>
      </c>
      <c r="D5128" t="s">
        <v>131</v>
      </c>
      <c r="E5128" t="s">
        <v>27104</v>
      </c>
      <c r="F5128" t="s">
        <v>9286</v>
      </c>
      <c r="G5128">
        <v>18000</v>
      </c>
      <c r="H5128">
        <v>560</v>
      </c>
      <c r="I5128" s="1">
        <v>42223</v>
      </c>
      <c r="J5128" s="2">
        <v>42407</v>
      </c>
      <c r="K5128" t="s">
        <v>29</v>
      </c>
      <c r="L5128" t="s">
        <v>27105</v>
      </c>
      <c r="M5128" t="s">
        <v>1182</v>
      </c>
      <c r="N5128">
        <v>0</v>
      </c>
      <c r="O5128" t="s">
        <v>27106</v>
      </c>
      <c r="P5128" t="s">
        <v>371</v>
      </c>
      <c r="Q5128" t="s">
        <v>34</v>
      </c>
      <c r="R5128">
        <v>2129</v>
      </c>
      <c r="S5128">
        <v>66277</v>
      </c>
      <c r="T5128">
        <v>200364000</v>
      </c>
      <c r="U5128" t="s">
        <v>27107</v>
      </c>
      <c r="V5128">
        <v>42.377589999999998</v>
      </c>
      <c r="W5128">
        <v>-71.062830000000005</v>
      </c>
    </row>
    <row r="5129" spans="1:23" x14ac:dyDescent="0.2">
      <c r="A5129" t="s">
        <v>27108</v>
      </c>
      <c r="B5129" t="s">
        <v>404</v>
      </c>
      <c r="C5129" t="s">
        <v>405</v>
      </c>
      <c r="D5129" t="s">
        <v>406</v>
      </c>
      <c r="E5129" t="s">
        <v>27109</v>
      </c>
      <c r="F5129" t="s">
        <v>27110</v>
      </c>
      <c r="G5129">
        <v>18000</v>
      </c>
      <c r="H5129">
        <v>348</v>
      </c>
      <c r="I5129" s="1">
        <v>42179</v>
      </c>
      <c r="J5129" s="2">
        <v>42362</v>
      </c>
      <c r="K5129" t="s">
        <v>29</v>
      </c>
      <c r="M5129" t="s">
        <v>88</v>
      </c>
      <c r="N5129">
        <v>0</v>
      </c>
      <c r="O5129" t="s">
        <v>27111</v>
      </c>
      <c r="P5129" t="s">
        <v>33</v>
      </c>
      <c r="Q5129" t="s">
        <v>34</v>
      </c>
      <c r="R5129">
        <v>2215</v>
      </c>
      <c r="S5129">
        <v>163726</v>
      </c>
      <c r="U5129" t="s">
        <v>27112</v>
      </c>
      <c r="V5129">
        <v>42.348371999999998</v>
      </c>
      <c r="W5129">
        <v>-71.094524000000007</v>
      </c>
    </row>
    <row r="5130" spans="1:23" x14ac:dyDescent="0.2">
      <c r="A5130" t="s">
        <v>27113</v>
      </c>
      <c r="B5130" t="s">
        <v>156</v>
      </c>
      <c r="C5130" t="s">
        <v>137</v>
      </c>
      <c r="D5130" t="s">
        <v>158</v>
      </c>
      <c r="E5130" t="s">
        <v>27114</v>
      </c>
      <c r="F5130" t="s">
        <v>5413</v>
      </c>
      <c r="G5130">
        <v>18000</v>
      </c>
      <c r="H5130">
        <v>311</v>
      </c>
      <c r="I5130" s="1">
        <v>42130</v>
      </c>
      <c r="J5130" s="2">
        <v>42314</v>
      </c>
      <c r="K5130" t="s">
        <v>29</v>
      </c>
      <c r="L5130" t="s">
        <v>27115</v>
      </c>
      <c r="M5130" t="s">
        <v>1182</v>
      </c>
      <c r="N5130">
        <v>2280</v>
      </c>
      <c r="O5130" t="s">
        <v>27116</v>
      </c>
      <c r="P5130" t="s">
        <v>143</v>
      </c>
      <c r="Q5130" t="s">
        <v>34</v>
      </c>
      <c r="R5130">
        <v>2128</v>
      </c>
      <c r="S5130">
        <v>43330</v>
      </c>
      <c r="T5130">
        <v>105260000</v>
      </c>
      <c r="U5130" t="s">
        <v>27117</v>
      </c>
      <c r="V5130">
        <v>42.368130000000001</v>
      </c>
      <c r="W5130">
        <v>-71.034729999999996</v>
      </c>
    </row>
    <row r="5131" spans="1:23" x14ac:dyDescent="0.2">
      <c r="A5131" t="s">
        <v>27118</v>
      </c>
      <c r="B5131" t="s">
        <v>136</v>
      </c>
      <c r="C5131" t="s">
        <v>137</v>
      </c>
      <c r="D5131" t="s">
        <v>138</v>
      </c>
      <c r="E5131" s="3" t="s">
        <v>27119</v>
      </c>
      <c r="F5131" t="s">
        <v>27120</v>
      </c>
      <c r="G5131">
        <v>18000</v>
      </c>
      <c r="H5131">
        <v>286</v>
      </c>
      <c r="I5131" s="1">
        <v>42202</v>
      </c>
      <c r="J5131" s="2">
        <v>42386</v>
      </c>
      <c r="K5131" t="s">
        <v>29</v>
      </c>
      <c r="L5131" t="s">
        <v>27121</v>
      </c>
      <c r="M5131" t="s">
        <v>47</v>
      </c>
      <c r="N5131">
        <v>0</v>
      </c>
      <c r="O5131" t="s">
        <v>27122</v>
      </c>
      <c r="P5131" t="s">
        <v>257</v>
      </c>
      <c r="Q5131" t="s">
        <v>34</v>
      </c>
      <c r="R5131">
        <v>2124</v>
      </c>
      <c r="S5131">
        <v>48561</v>
      </c>
      <c r="T5131">
        <v>1704060000</v>
      </c>
      <c r="U5131" t="s">
        <v>27123</v>
      </c>
      <c r="V5131">
        <v>42.27317</v>
      </c>
      <c r="W5131">
        <v>-71.068010000000001</v>
      </c>
    </row>
    <row r="5132" spans="1:23" x14ac:dyDescent="0.2">
      <c r="A5132" t="s">
        <v>27124</v>
      </c>
      <c r="B5132" t="s">
        <v>130</v>
      </c>
      <c r="C5132" t="s">
        <v>137</v>
      </c>
      <c r="D5132" t="s">
        <v>131</v>
      </c>
      <c r="E5132" t="s">
        <v>27125</v>
      </c>
      <c r="F5132" t="s">
        <v>11313</v>
      </c>
      <c r="G5132">
        <v>18000</v>
      </c>
      <c r="H5132">
        <v>239</v>
      </c>
      <c r="I5132" s="1">
        <v>42298</v>
      </c>
      <c r="J5132" s="2">
        <v>42481</v>
      </c>
      <c r="K5132" t="s">
        <v>29</v>
      </c>
      <c r="L5132" t="s">
        <v>27126</v>
      </c>
      <c r="M5132" t="s">
        <v>1182</v>
      </c>
      <c r="N5132">
        <v>0</v>
      </c>
      <c r="O5132" t="s">
        <v>27127</v>
      </c>
      <c r="P5132" t="s">
        <v>396</v>
      </c>
      <c r="Q5132" t="s">
        <v>34</v>
      </c>
      <c r="R5132">
        <v>2126</v>
      </c>
      <c r="S5132">
        <v>133788</v>
      </c>
      <c r="T5132">
        <v>1803422000</v>
      </c>
      <c r="U5132" t="s">
        <v>27128</v>
      </c>
      <c r="V5132">
        <v>42.272599999999997</v>
      </c>
      <c r="W5132">
        <v>-71.109089999999995</v>
      </c>
    </row>
    <row r="5133" spans="1:23" x14ac:dyDescent="0.2">
      <c r="A5133" t="s">
        <v>27129</v>
      </c>
      <c r="B5133" t="s">
        <v>5128</v>
      </c>
      <c r="C5133" t="s">
        <v>137</v>
      </c>
      <c r="D5133" t="s">
        <v>5129</v>
      </c>
      <c r="E5133" t="s">
        <v>27130</v>
      </c>
      <c r="F5133" t="s">
        <v>11431</v>
      </c>
      <c r="G5133">
        <v>18000</v>
      </c>
      <c r="H5133">
        <v>230</v>
      </c>
      <c r="I5133" s="1">
        <v>42102</v>
      </c>
      <c r="J5133" s="2">
        <v>42285</v>
      </c>
      <c r="K5133" t="s">
        <v>54</v>
      </c>
      <c r="L5133" t="s">
        <v>27131</v>
      </c>
      <c r="M5133" t="s">
        <v>47</v>
      </c>
      <c r="N5133">
        <v>0</v>
      </c>
      <c r="O5133" t="s">
        <v>27132</v>
      </c>
      <c r="P5133" t="s">
        <v>1453</v>
      </c>
      <c r="Q5133" t="s">
        <v>34</v>
      </c>
      <c r="R5133">
        <v>2134</v>
      </c>
      <c r="S5133">
        <v>20080</v>
      </c>
      <c r="T5133">
        <v>2100734000</v>
      </c>
      <c r="U5133" t="s">
        <v>27133</v>
      </c>
      <c r="V5133">
        <v>42.353439999999999</v>
      </c>
      <c r="W5133">
        <v>-71.133357000000004</v>
      </c>
    </row>
    <row r="5134" spans="1:23" x14ac:dyDescent="0.2">
      <c r="A5134" t="s">
        <v>27134</v>
      </c>
      <c r="B5134" t="s">
        <v>434</v>
      </c>
      <c r="C5134" t="s">
        <v>435</v>
      </c>
      <c r="D5134" t="s">
        <v>436</v>
      </c>
      <c r="E5134" t="s">
        <v>27135</v>
      </c>
      <c r="F5134" t="s">
        <v>2552</v>
      </c>
      <c r="G5134">
        <v>18000</v>
      </c>
      <c r="H5134">
        <v>210</v>
      </c>
      <c r="I5134" s="1">
        <v>42069</v>
      </c>
      <c r="J5134" s="2">
        <v>42253</v>
      </c>
      <c r="K5134" t="s">
        <v>54</v>
      </c>
      <c r="L5134" t="s">
        <v>27136</v>
      </c>
      <c r="M5134" t="s">
        <v>1182</v>
      </c>
      <c r="N5134">
        <v>0</v>
      </c>
      <c r="O5134" t="s">
        <v>27137</v>
      </c>
      <c r="P5134" t="s">
        <v>120</v>
      </c>
      <c r="Q5134" t="s">
        <v>34</v>
      </c>
      <c r="R5134">
        <v>2118</v>
      </c>
      <c r="S5134">
        <v>120201</v>
      </c>
      <c r="T5134">
        <v>900542000</v>
      </c>
      <c r="U5134" t="s">
        <v>27138</v>
      </c>
      <c r="V5134">
        <v>42.34</v>
      </c>
      <c r="W5134">
        <v>-71.076499999999996</v>
      </c>
    </row>
    <row r="5135" spans="1:23" x14ac:dyDescent="0.2">
      <c r="A5135" t="s">
        <v>27139</v>
      </c>
      <c r="B5135" t="s">
        <v>275</v>
      </c>
      <c r="C5135" t="s">
        <v>472</v>
      </c>
      <c r="D5135" t="s">
        <v>276</v>
      </c>
      <c r="E5135" t="s">
        <v>27140</v>
      </c>
      <c r="F5135" t="s">
        <v>11548</v>
      </c>
      <c r="G5135">
        <v>18000</v>
      </c>
      <c r="H5135">
        <v>200</v>
      </c>
      <c r="I5135" s="1">
        <v>42017</v>
      </c>
      <c r="J5135" s="2">
        <v>42198</v>
      </c>
      <c r="K5135" t="s">
        <v>54</v>
      </c>
      <c r="L5135" t="s">
        <v>27141</v>
      </c>
      <c r="M5135" t="s">
        <v>31</v>
      </c>
      <c r="N5135">
        <v>0</v>
      </c>
      <c r="O5135" t="s">
        <v>27142</v>
      </c>
      <c r="P5135" t="s">
        <v>120</v>
      </c>
      <c r="Q5135" t="s">
        <v>34</v>
      </c>
      <c r="R5135">
        <v>2118</v>
      </c>
      <c r="S5135">
        <v>69998</v>
      </c>
      <c r="T5135">
        <v>801361008</v>
      </c>
      <c r="U5135" t="s">
        <v>27143</v>
      </c>
      <c r="V5135">
        <v>42.338070999999999</v>
      </c>
      <c r="W5135">
        <v>-71.071667000000005</v>
      </c>
    </row>
    <row r="5136" spans="1:23" x14ac:dyDescent="0.2">
      <c r="A5136" t="s">
        <v>27144</v>
      </c>
      <c r="B5136" t="s">
        <v>156</v>
      </c>
      <c r="C5136" t="s">
        <v>472</v>
      </c>
      <c r="D5136" t="s">
        <v>158</v>
      </c>
      <c r="E5136" t="s">
        <v>27145</v>
      </c>
      <c r="F5136" t="s">
        <v>9147</v>
      </c>
      <c r="G5136">
        <v>18000</v>
      </c>
      <c r="H5136">
        <v>200</v>
      </c>
      <c r="I5136" s="1">
        <v>42034</v>
      </c>
      <c r="J5136" s="2">
        <v>42215</v>
      </c>
      <c r="K5136" t="s">
        <v>54</v>
      </c>
      <c r="L5136" t="s">
        <v>27146</v>
      </c>
      <c r="M5136" t="s">
        <v>1182</v>
      </c>
      <c r="N5136">
        <v>0</v>
      </c>
      <c r="O5136" t="s">
        <v>27147</v>
      </c>
      <c r="P5136" t="s">
        <v>33</v>
      </c>
      <c r="Q5136" t="s">
        <v>34</v>
      </c>
      <c r="R5136">
        <v>2116</v>
      </c>
      <c r="S5136">
        <v>84620</v>
      </c>
      <c r="T5136">
        <v>500946000</v>
      </c>
      <c r="U5136" t="s">
        <v>27148</v>
      </c>
      <c r="V5136">
        <v>42.346074999999999</v>
      </c>
      <c r="W5136">
        <v>-71.072736000000006</v>
      </c>
    </row>
    <row r="5137" spans="1:23" x14ac:dyDescent="0.2">
      <c r="A5137" t="s">
        <v>27149</v>
      </c>
      <c r="B5137" t="s">
        <v>156</v>
      </c>
      <c r="C5137" t="s">
        <v>472</v>
      </c>
      <c r="D5137" t="s">
        <v>158</v>
      </c>
      <c r="E5137" t="s">
        <v>27150</v>
      </c>
      <c r="F5137" t="s">
        <v>9141</v>
      </c>
      <c r="G5137">
        <v>18000</v>
      </c>
      <c r="H5137">
        <v>200</v>
      </c>
      <c r="I5137" s="1">
        <v>42060</v>
      </c>
      <c r="J5137" s="2">
        <v>42241</v>
      </c>
      <c r="K5137" t="s">
        <v>54</v>
      </c>
      <c r="L5137" t="s">
        <v>27151</v>
      </c>
      <c r="M5137" t="s">
        <v>1182</v>
      </c>
      <c r="N5137">
        <v>0</v>
      </c>
      <c r="O5137" t="s">
        <v>27152</v>
      </c>
      <c r="P5137" t="s">
        <v>396</v>
      </c>
      <c r="Q5137" t="s">
        <v>34</v>
      </c>
      <c r="R5137">
        <v>2126</v>
      </c>
      <c r="S5137">
        <v>88867</v>
      </c>
      <c r="T5137">
        <v>1704017005</v>
      </c>
      <c r="U5137" t="s">
        <v>27153</v>
      </c>
      <c r="V5137">
        <v>42.274450000000002</v>
      </c>
      <c r="W5137">
        <v>-71.073610000000002</v>
      </c>
    </row>
    <row r="5138" spans="1:23" x14ac:dyDescent="0.2">
      <c r="A5138" t="s">
        <v>27154</v>
      </c>
      <c r="B5138" t="s">
        <v>156</v>
      </c>
      <c r="C5138" t="s">
        <v>472</v>
      </c>
      <c r="D5138" t="s">
        <v>158</v>
      </c>
      <c r="E5138" t="s">
        <v>27155</v>
      </c>
      <c r="F5138" t="s">
        <v>6992</v>
      </c>
      <c r="G5138">
        <v>18000</v>
      </c>
      <c r="H5138">
        <v>200</v>
      </c>
      <c r="I5138" s="1">
        <v>42062</v>
      </c>
      <c r="J5138" s="2">
        <v>42243</v>
      </c>
      <c r="K5138" t="s">
        <v>54</v>
      </c>
      <c r="L5138" t="s">
        <v>27156</v>
      </c>
      <c r="M5138" t="s">
        <v>1996</v>
      </c>
      <c r="N5138">
        <v>0</v>
      </c>
      <c r="O5138" t="s">
        <v>27157</v>
      </c>
      <c r="P5138" t="s">
        <v>33</v>
      </c>
      <c r="Q5138" t="s">
        <v>34</v>
      </c>
      <c r="R5138">
        <v>2116</v>
      </c>
      <c r="S5138">
        <v>9655</v>
      </c>
      <c r="T5138">
        <v>502589000</v>
      </c>
      <c r="U5138" t="s">
        <v>27158</v>
      </c>
      <c r="V5138">
        <v>42.354849000000002</v>
      </c>
      <c r="W5138">
        <v>-71.075693000000001</v>
      </c>
    </row>
    <row r="5139" spans="1:23" x14ac:dyDescent="0.2">
      <c r="A5139" t="s">
        <v>27159</v>
      </c>
      <c r="B5139" t="s">
        <v>709</v>
      </c>
      <c r="C5139" t="s">
        <v>472</v>
      </c>
      <c r="D5139" t="s">
        <v>710</v>
      </c>
      <c r="E5139" s="3" t="s">
        <v>27160</v>
      </c>
      <c r="F5139" t="s">
        <v>27161</v>
      </c>
      <c r="G5139">
        <v>18000</v>
      </c>
      <c r="H5139">
        <v>200</v>
      </c>
      <c r="I5139" s="1">
        <v>42076</v>
      </c>
      <c r="J5139" s="2">
        <v>42260</v>
      </c>
      <c r="K5139" t="s">
        <v>54</v>
      </c>
      <c r="L5139" t="s">
        <v>27162</v>
      </c>
      <c r="M5139" t="s">
        <v>2535</v>
      </c>
      <c r="N5139">
        <v>0</v>
      </c>
      <c r="O5139" t="s">
        <v>27163</v>
      </c>
      <c r="P5139" t="s">
        <v>257</v>
      </c>
      <c r="Q5139" t="s">
        <v>34</v>
      </c>
      <c r="R5139">
        <v>2122</v>
      </c>
      <c r="S5139">
        <v>55247</v>
      </c>
      <c r="T5139">
        <v>1600062000</v>
      </c>
      <c r="U5139" t="s">
        <v>27164</v>
      </c>
      <c r="V5139">
        <v>42.301450000000003</v>
      </c>
      <c r="W5139">
        <v>-71.052250000000001</v>
      </c>
    </row>
    <row r="5140" spans="1:23" x14ac:dyDescent="0.2">
      <c r="A5140" t="s">
        <v>27165</v>
      </c>
      <c r="B5140" t="s">
        <v>275</v>
      </c>
      <c r="C5140" t="s">
        <v>472</v>
      </c>
      <c r="D5140" t="s">
        <v>276</v>
      </c>
      <c r="E5140" t="s">
        <v>27166</v>
      </c>
      <c r="F5140" t="s">
        <v>14429</v>
      </c>
      <c r="G5140">
        <v>18000</v>
      </c>
      <c r="H5140">
        <v>200</v>
      </c>
      <c r="I5140" s="1">
        <v>42081</v>
      </c>
      <c r="J5140" s="2">
        <v>42265</v>
      </c>
      <c r="K5140" t="s">
        <v>54</v>
      </c>
      <c r="L5140" t="s">
        <v>27167</v>
      </c>
      <c r="M5140" t="s">
        <v>1182</v>
      </c>
      <c r="N5140">
        <v>0</v>
      </c>
      <c r="O5140" t="s">
        <v>27168</v>
      </c>
      <c r="P5140" t="s">
        <v>1459</v>
      </c>
      <c r="Q5140" t="s">
        <v>34</v>
      </c>
      <c r="R5140">
        <v>2132</v>
      </c>
      <c r="S5140">
        <v>24188</v>
      </c>
      <c r="T5140">
        <v>2006179000</v>
      </c>
      <c r="U5140" t="s">
        <v>27169</v>
      </c>
      <c r="V5140">
        <v>42.291823000000001</v>
      </c>
      <c r="W5140">
        <v>-71.149253000000002</v>
      </c>
    </row>
    <row r="5141" spans="1:23" x14ac:dyDescent="0.2">
      <c r="A5141" t="s">
        <v>27170</v>
      </c>
      <c r="B5141" t="s">
        <v>275</v>
      </c>
      <c r="C5141" t="s">
        <v>472</v>
      </c>
      <c r="D5141" t="s">
        <v>276</v>
      </c>
      <c r="E5141" t="s">
        <v>27171</v>
      </c>
      <c r="F5141" t="s">
        <v>27172</v>
      </c>
      <c r="G5141">
        <v>18000</v>
      </c>
      <c r="H5141">
        <v>200</v>
      </c>
      <c r="I5141" s="1">
        <v>42083</v>
      </c>
      <c r="J5141" s="2">
        <v>42267</v>
      </c>
      <c r="K5141" t="s">
        <v>54</v>
      </c>
      <c r="L5141" t="s">
        <v>27173</v>
      </c>
      <c r="M5141" t="s">
        <v>1182</v>
      </c>
      <c r="N5141">
        <v>0</v>
      </c>
      <c r="O5141" t="s">
        <v>27174</v>
      </c>
      <c r="P5141" t="s">
        <v>257</v>
      </c>
      <c r="Q5141" t="s">
        <v>34</v>
      </c>
      <c r="R5141">
        <v>2121</v>
      </c>
      <c r="S5141">
        <v>125884</v>
      </c>
      <c r="T5141">
        <v>1402431000</v>
      </c>
      <c r="U5141" t="s">
        <v>27175</v>
      </c>
      <c r="V5141">
        <v>42.29889</v>
      </c>
      <c r="W5141">
        <v>-71.077039999999997</v>
      </c>
    </row>
    <row r="5142" spans="1:23" x14ac:dyDescent="0.2">
      <c r="A5142" t="s">
        <v>27176</v>
      </c>
      <c r="B5142" t="s">
        <v>275</v>
      </c>
      <c r="C5142" t="s">
        <v>472</v>
      </c>
      <c r="D5142" t="s">
        <v>276</v>
      </c>
      <c r="E5142" t="s">
        <v>27177</v>
      </c>
      <c r="F5142" t="s">
        <v>14429</v>
      </c>
      <c r="G5142">
        <v>18000</v>
      </c>
      <c r="H5142">
        <v>200</v>
      </c>
      <c r="I5142" s="1">
        <v>42097</v>
      </c>
      <c r="J5142" s="2">
        <v>42280</v>
      </c>
      <c r="K5142" t="s">
        <v>54</v>
      </c>
      <c r="L5142" t="s">
        <v>27178</v>
      </c>
      <c r="M5142" t="s">
        <v>1182</v>
      </c>
      <c r="N5142">
        <v>0</v>
      </c>
      <c r="O5142" t="s">
        <v>27179</v>
      </c>
      <c r="P5142" t="s">
        <v>257</v>
      </c>
      <c r="Q5142" t="s">
        <v>34</v>
      </c>
      <c r="R5142">
        <v>2124</v>
      </c>
      <c r="S5142">
        <v>85092</v>
      </c>
      <c r="T5142">
        <v>1604691000</v>
      </c>
      <c r="U5142" t="s">
        <v>27180</v>
      </c>
      <c r="V5142">
        <v>42.281239999999997</v>
      </c>
      <c r="W5142">
        <v>-71.054109999999994</v>
      </c>
    </row>
    <row r="5143" spans="1:23" x14ac:dyDescent="0.2">
      <c r="A5143" t="s">
        <v>27181</v>
      </c>
      <c r="B5143" t="s">
        <v>1343</v>
      </c>
      <c r="C5143" t="s">
        <v>472</v>
      </c>
      <c r="D5143" t="s">
        <v>1344</v>
      </c>
      <c r="E5143" t="s">
        <v>27182</v>
      </c>
      <c r="F5143" t="s">
        <v>14429</v>
      </c>
      <c r="G5143">
        <v>18000</v>
      </c>
      <c r="H5143">
        <v>200</v>
      </c>
      <c r="I5143" s="1">
        <v>42097</v>
      </c>
      <c r="J5143" s="2">
        <v>42280</v>
      </c>
      <c r="K5143" t="s">
        <v>54</v>
      </c>
      <c r="L5143" t="s">
        <v>27183</v>
      </c>
      <c r="M5143" t="s">
        <v>1182</v>
      </c>
      <c r="N5143">
        <v>0</v>
      </c>
      <c r="O5143" t="s">
        <v>27184</v>
      </c>
      <c r="P5143" t="s">
        <v>143</v>
      </c>
      <c r="Q5143" t="s">
        <v>34</v>
      </c>
      <c r="R5143">
        <v>2128</v>
      </c>
      <c r="S5143">
        <v>54724</v>
      </c>
      <c r="T5143">
        <v>102811000</v>
      </c>
      <c r="U5143" t="s">
        <v>27185</v>
      </c>
      <c r="V5143">
        <v>42.379533000000002</v>
      </c>
      <c r="W5143">
        <v>-71.037139999999994</v>
      </c>
    </row>
    <row r="5144" spans="1:23" x14ac:dyDescent="0.2">
      <c r="A5144" t="s">
        <v>27186</v>
      </c>
      <c r="B5144" t="s">
        <v>2262</v>
      </c>
      <c r="C5144" t="s">
        <v>472</v>
      </c>
      <c r="D5144" t="s">
        <v>2263</v>
      </c>
      <c r="E5144" t="s">
        <v>27187</v>
      </c>
      <c r="F5144" t="s">
        <v>14925</v>
      </c>
      <c r="G5144">
        <v>18000</v>
      </c>
      <c r="H5144">
        <v>200</v>
      </c>
      <c r="I5144" s="1">
        <v>42104</v>
      </c>
      <c r="J5144" s="2">
        <v>42287</v>
      </c>
      <c r="K5144" t="s">
        <v>54</v>
      </c>
      <c r="L5144" t="s">
        <v>27188</v>
      </c>
      <c r="M5144" t="s">
        <v>1182</v>
      </c>
      <c r="N5144">
        <v>0</v>
      </c>
      <c r="O5144" t="s">
        <v>27189</v>
      </c>
      <c r="P5144" t="s">
        <v>365</v>
      </c>
      <c r="Q5144" t="s">
        <v>34</v>
      </c>
      <c r="R5144">
        <v>2136</v>
      </c>
      <c r="S5144">
        <v>148583</v>
      </c>
      <c r="T5144">
        <v>1807712000</v>
      </c>
      <c r="U5144" t="s">
        <v>27190</v>
      </c>
      <c r="V5144">
        <v>42.264189999999999</v>
      </c>
      <c r="W5144">
        <v>-71.119950000000003</v>
      </c>
    </row>
    <row r="5145" spans="1:23" x14ac:dyDescent="0.2">
      <c r="A5145" t="s">
        <v>27191</v>
      </c>
      <c r="B5145" t="s">
        <v>2262</v>
      </c>
      <c r="C5145" t="s">
        <v>472</v>
      </c>
      <c r="D5145" t="s">
        <v>2263</v>
      </c>
      <c r="E5145" t="s">
        <v>27192</v>
      </c>
      <c r="G5145">
        <v>18000</v>
      </c>
      <c r="H5145">
        <v>200</v>
      </c>
      <c r="I5145" s="1">
        <v>42117</v>
      </c>
      <c r="J5145" s="2">
        <v>42300</v>
      </c>
      <c r="K5145" t="s">
        <v>54</v>
      </c>
      <c r="L5145" t="s">
        <v>27193</v>
      </c>
      <c r="M5145" t="s">
        <v>47</v>
      </c>
      <c r="N5145">
        <v>0</v>
      </c>
      <c r="O5145" t="s">
        <v>27194</v>
      </c>
      <c r="P5145" t="s">
        <v>33</v>
      </c>
      <c r="Q5145" t="s">
        <v>34</v>
      </c>
      <c r="R5145">
        <v>2215</v>
      </c>
      <c r="S5145">
        <v>12204</v>
      </c>
      <c r="T5145">
        <v>504148001</v>
      </c>
      <c r="U5145" t="s">
        <v>27195</v>
      </c>
      <c r="V5145">
        <v>42.348219999999998</v>
      </c>
      <c r="W5145">
        <v>-71.098439999999997</v>
      </c>
    </row>
    <row r="5146" spans="1:23" x14ac:dyDescent="0.2">
      <c r="A5146" t="s">
        <v>27196</v>
      </c>
      <c r="B5146" t="s">
        <v>2151</v>
      </c>
      <c r="C5146" t="s">
        <v>472</v>
      </c>
      <c r="D5146" t="s">
        <v>2152</v>
      </c>
      <c r="E5146" t="s">
        <v>27197</v>
      </c>
      <c r="F5146" t="s">
        <v>17781</v>
      </c>
      <c r="G5146">
        <v>18000</v>
      </c>
      <c r="H5146">
        <v>200</v>
      </c>
      <c r="I5146" s="1">
        <v>42125</v>
      </c>
      <c r="J5146" s="2">
        <v>42309</v>
      </c>
      <c r="K5146" t="s">
        <v>54</v>
      </c>
      <c r="L5146" t="s">
        <v>27198</v>
      </c>
      <c r="M5146" t="s">
        <v>2535</v>
      </c>
      <c r="N5146">
        <v>0</v>
      </c>
      <c r="O5146" t="s">
        <v>27199</v>
      </c>
      <c r="P5146" t="s">
        <v>257</v>
      </c>
      <c r="Q5146" t="s">
        <v>34</v>
      </c>
      <c r="R5146">
        <v>2122</v>
      </c>
      <c r="S5146">
        <v>100862</v>
      </c>
      <c r="T5146">
        <v>1603955000</v>
      </c>
      <c r="U5146" t="s">
        <v>27200</v>
      </c>
      <c r="V5146">
        <v>42.287390000000002</v>
      </c>
      <c r="W5146">
        <v>-71.046639999999996</v>
      </c>
    </row>
    <row r="5147" spans="1:23" x14ac:dyDescent="0.2">
      <c r="A5147" t="s">
        <v>27201</v>
      </c>
      <c r="B5147" t="s">
        <v>2151</v>
      </c>
      <c r="C5147" t="s">
        <v>472</v>
      </c>
      <c r="D5147" t="s">
        <v>2152</v>
      </c>
      <c r="E5147" t="s">
        <v>27202</v>
      </c>
      <c r="F5147" t="s">
        <v>17781</v>
      </c>
      <c r="G5147">
        <v>18000</v>
      </c>
      <c r="H5147">
        <v>200</v>
      </c>
      <c r="I5147" s="1">
        <v>42130</v>
      </c>
      <c r="J5147" s="2">
        <v>42314</v>
      </c>
      <c r="K5147" t="s">
        <v>29</v>
      </c>
      <c r="L5147" t="s">
        <v>27203</v>
      </c>
      <c r="M5147" t="s">
        <v>1182</v>
      </c>
      <c r="N5147">
        <v>0</v>
      </c>
      <c r="O5147" t="s">
        <v>27204</v>
      </c>
      <c r="P5147" t="s">
        <v>1311</v>
      </c>
      <c r="Q5147" t="s">
        <v>34</v>
      </c>
      <c r="R5147">
        <v>2131</v>
      </c>
      <c r="S5147">
        <v>98274</v>
      </c>
      <c r="T5147">
        <v>1806479000</v>
      </c>
      <c r="U5147" t="s">
        <v>27205</v>
      </c>
      <c r="V5147">
        <v>42.284179999999999</v>
      </c>
      <c r="W5147">
        <v>-71.11739</v>
      </c>
    </row>
    <row r="5148" spans="1:23" x14ac:dyDescent="0.2">
      <c r="A5148" t="s">
        <v>27206</v>
      </c>
      <c r="B5148" t="s">
        <v>156</v>
      </c>
      <c r="C5148" t="s">
        <v>472</v>
      </c>
      <c r="D5148" t="s">
        <v>158</v>
      </c>
      <c r="E5148" s="3" t="s">
        <v>27207</v>
      </c>
      <c r="F5148" t="s">
        <v>11720</v>
      </c>
      <c r="G5148">
        <v>18000</v>
      </c>
      <c r="H5148">
        <v>200</v>
      </c>
      <c r="I5148" s="1">
        <v>42138</v>
      </c>
      <c r="J5148" s="2">
        <v>42322</v>
      </c>
      <c r="K5148" t="s">
        <v>29</v>
      </c>
      <c r="L5148" t="s">
        <v>27208</v>
      </c>
      <c r="M5148" t="s">
        <v>1996</v>
      </c>
      <c r="N5148">
        <v>0</v>
      </c>
      <c r="O5148" t="s">
        <v>27209</v>
      </c>
      <c r="P5148" t="s">
        <v>33</v>
      </c>
      <c r="Q5148" t="s">
        <v>34</v>
      </c>
      <c r="R5148">
        <v>2116</v>
      </c>
      <c r="S5148">
        <v>90465</v>
      </c>
      <c r="T5148">
        <v>502899000</v>
      </c>
      <c r="U5148" t="s">
        <v>27210</v>
      </c>
      <c r="V5148">
        <v>42.352789999999999</v>
      </c>
      <c r="W5148">
        <v>-71.078069999999997</v>
      </c>
    </row>
    <row r="5149" spans="1:23" x14ac:dyDescent="0.2">
      <c r="A5149" t="s">
        <v>27211</v>
      </c>
      <c r="B5149" t="s">
        <v>275</v>
      </c>
      <c r="C5149" t="s">
        <v>472</v>
      </c>
      <c r="D5149" t="s">
        <v>276</v>
      </c>
      <c r="E5149" t="s">
        <v>27212</v>
      </c>
      <c r="F5149" t="s">
        <v>27213</v>
      </c>
      <c r="G5149">
        <v>18000</v>
      </c>
      <c r="H5149">
        <v>200</v>
      </c>
      <c r="I5149" s="1">
        <v>42138</v>
      </c>
      <c r="J5149" s="2">
        <v>42322</v>
      </c>
      <c r="K5149" t="s">
        <v>29</v>
      </c>
      <c r="L5149" t="s">
        <v>27214</v>
      </c>
      <c r="M5149" t="s">
        <v>1182</v>
      </c>
      <c r="N5149">
        <v>0</v>
      </c>
      <c r="O5149" t="s">
        <v>27215</v>
      </c>
      <c r="P5149" t="s">
        <v>365</v>
      </c>
      <c r="Q5149" t="s">
        <v>34</v>
      </c>
      <c r="R5149">
        <v>2136</v>
      </c>
      <c r="S5149">
        <v>113540</v>
      </c>
      <c r="T5149">
        <v>1808021000</v>
      </c>
      <c r="U5149" t="s">
        <v>27216</v>
      </c>
      <c r="V5149">
        <v>42.26379</v>
      </c>
      <c r="W5149">
        <v>-71.122669999999999</v>
      </c>
    </row>
    <row r="5150" spans="1:23" x14ac:dyDescent="0.2">
      <c r="A5150" t="s">
        <v>27217</v>
      </c>
      <c r="B5150" t="s">
        <v>1343</v>
      </c>
      <c r="C5150" t="s">
        <v>472</v>
      </c>
      <c r="D5150" t="s">
        <v>1344</v>
      </c>
      <c r="E5150" t="s">
        <v>27218</v>
      </c>
      <c r="F5150" t="s">
        <v>13652</v>
      </c>
      <c r="G5150">
        <v>18000</v>
      </c>
      <c r="H5150">
        <v>200</v>
      </c>
      <c r="I5150" s="1">
        <v>42139</v>
      </c>
      <c r="J5150" s="2">
        <v>42323</v>
      </c>
      <c r="K5150" t="s">
        <v>29</v>
      </c>
      <c r="L5150" t="s">
        <v>27219</v>
      </c>
      <c r="M5150" t="s">
        <v>88</v>
      </c>
      <c r="N5150">
        <v>0</v>
      </c>
      <c r="O5150" t="s">
        <v>27220</v>
      </c>
      <c r="P5150" t="s">
        <v>143</v>
      </c>
      <c r="Q5150" t="s">
        <v>34</v>
      </c>
      <c r="R5150">
        <v>2128</v>
      </c>
      <c r="S5150">
        <v>9438</v>
      </c>
      <c r="T5150">
        <v>102119000</v>
      </c>
      <c r="U5150" t="s">
        <v>27221</v>
      </c>
      <c r="V5150">
        <v>42.390673999999997</v>
      </c>
      <c r="W5150">
        <v>-71.003371000000001</v>
      </c>
    </row>
    <row r="5151" spans="1:23" x14ac:dyDescent="0.2">
      <c r="A5151" t="s">
        <v>27222</v>
      </c>
      <c r="B5151" t="s">
        <v>1343</v>
      </c>
      <c r="C5151" t="s">
        <v>472</v>
      </c>
      <c r="D5151" t="s">
        <v>1344</v>
      </c>
      <c r="E5151" s="3" t="s">
        <v>27223</v>
      </c>
      <c r="F5151" t="s">
        <v>13249</v>
      </c>
      <c r="G5151">
        <v>18000</v>
      </c>
      <c r="H5151">
        <v>200</v>
      </c>
      <c r="I5151" s="1">
        <v>42143</v>
      </c>
      <c r="J5151" s="2">
        <v>42327</v>
      </c>
      <c r="K5151" t="s">
        <v>29</v>
      </c>
      <c r="L5151" t="s">
        <v>27224</v>
      </c>
      <c r="M5151" t="s">
        <v>2535</v>
      </c>
      <c r="N5151">
        <v>0</v>
      </c>
      <c r="O5151" t="s">
        <v>27225</v>
      </c>
      <c r="P5151" t="s">
        <v>120</v>
      </c>
      <c r="Q5151" t="s">
        <v>34</v>
      </c>
      <c r="R5151">
        <v>2116</v>
      </c>
      <c r="S5151">
        <v>46304</v>
      </c>
      <c r="T5151">
        <v>400238000</v>
      </c>
      <c r="U5151" t="s">
        <v>27226</v>
      </c>
      <c r="V5151">
        <v>42.343347000000001</v>
      </c>
      <c r="W5151">
        <v>-71.073775999999995</v>
      </c>
    </row>
    <row r="5152" spans="1:23" x14ac:dyDescent="0.2">
      <c r="A5152" t="s">
        <v>27227</v>
      </c>
      <c r="B5152" t="s">
        <v>275</v>
      </c>
      <c r="C5152" t="s">
        <v>472</v>
      </c>
      <c r="D5152" t="s">
        <v>276</v>
      </c>
      <c r="E5152" t="s">
        <v>27228</v>
      </c>
      <c r="F5152" t="s">
        <v>14429</v>
      </c>
      <c r="G5152">
        <v>18000</v>
      </c>
      <c r="H5152">
        <v>200</v>
      </c>
      <c r="I5152" s="1">
        <v>42153</v>
      </c>
      <c r="J5152" s="2">
        <v>42337</v>
      </c>
      <c r="K5152" t="s">
        <v>29</v>
      </c>
      <c r="L5152" t="s">
        <v>27229</v>
      </c>
      <c r="M5152" t="s">
        <v>1182</v>
      </c>
      <c r="N5152">
        <v>0</v>
      </c>
      <c r="O5152" t="s">
        <v>27230</v>
      </c>
      <c r="P5152" t="s">
        <v>101</v>
      </c>
      <c r="Q5152" t="s">
        <v>34</v>
      </c>
      <c r="R5152">
        <v>2127</v>
      </c>
      <c r="S5152">
        <v>128034</v>
      </c>
      <c r="T5152">
        <v>600970000</v>
      </c>
      <c r="U5152" t="s">
        <v>27231</v>
      </c>
      <c r="V5152">
        <v>42.335189999999997</v>
      </c>
      <c r="W5152">
        <v>-71.050219999999996</v>
      </c>
    </row>
    <row r="5153" spans="1:23" x14ac:dyDescent="0.2">
      <c r="A5153" t="s">
        <v>27232</v>
      </c>
      <c r="B5153" t="s">
        <v>156</v>
      </c>
      <c r="C5153" t="s">
        <v>472</v>
      </c>
      <c r="D5153" t="s">
        <v>158</v>
      </c>
      <c r="E5153" s="3" t="s">
        <v>27233</v>
      </c>
      <c r="F5153" t="s">
        <v>19311</v>
      </c>
      <c r="G5153">
        <v>18000</v>
      </c>
      <c r="H5153">
        <v>200</v>
      </c>
      <c r="I5153" s="1">
        <v>42158</v>
      </c>
      <c r="J5153" s="2">
        <v>42341</v>
      </c>
      <c r="K5153" t="s">
        <v>29</v>
      </c>
      <c r="L5153" t="s">
        <v>27234</v>
      </c>
      <c r="M5153" t="s">
        <v>2535</v>
      </c>
      <c r="N5153">
        <v>0</v>
      </c>
      <c r="O5153" t="s">
        <v>27235</v>
      </c>
      <c r="P5153" t="s">
        <v>396</v>
      </c>
      <c r="Q5153" t="s">
        <v>34</v>
      </c>
      <c r="R5153">
        <v>2126</v>
      </c>
      <c r="S5153">
        <v>97734</v>
      </c>
      <c r="T5153">
        <v>1404650000</v>
      </c>
      <c r="U5153" t="s">
        <v>27236</v>
      </c>
      <c r="V5153">
        <v>42.286529999999999</v>
      </c>
      <c r="W5153">
        <v>-71.093800000000002</v>
      </c>
    </row>
    <row r="5154" spans="1:23" x14ac:dyDescent="0.2">
      <c r="A5154" t="s">
        <v>27237</v>
      </c>
      <c r="B5154" t="s">
        <v>1343</v>
      </c>
      <c r="C5154" t="s">
        <v>472</v>
      </c>
      <c r="D5154" t="s">
        <v>1344</v>
      </c>
      <c r="E5154" t="s">
        <v>27238</v>
      </c>
      <c r="F5154" t="s">
        <v>27239</v>
      </c>
      <c r="G5154">
        <v>18000</v>
      </c>
      <c r="H5154">
        <v>200</v>
      </c>
      <c r="I5154" s="1">
        <v>42159</v>
      </c>
      <c r="J5154" s="2">
        <v>42342</v>
      </c>
      <c r="K5154" t="s">
        <v>29</v>
      </c>
      <c r="L5154" t="s">
        <v>27240</v>
      </c>
      <c r="M5154" t="s">
        <v>31</v>
      </c>
      <c r="N5154">
        <v>0</v>
      </c>
      <c r="O5154" t="s">
        <v>27241</v>
      </c>
      <c r="P5154" t="s">
        <v>33</v>
      </c>
      <c r="Q5154" t="s">
        <v>34</v>
      </c>
      <c r="R5154">
        <v>2116</v>
      </c>
      <c r="S5154">
        <v>101479</v>
      </c>
      <c r="T5154">
        <v>503150000</v>
      </c>
      <c r="U5154" t="s">
        <v>27242</v>
      </c>
      <c r="V5154">
        <v>42.349179999999997</v>
      </c>
      <c r="W5154">
        <v>-71.083190000000002</v>
      </c>
    </row>
    <row r="5155" spans="1:23" x14ac:dyDescent="0.2">
      <c r="A5155" t="s">
        <v>27243</v>
      </c>
      <c r="B5155" t="s">
        <v>2151</v>
      </c>
      <c r="C5155" t="s">
        <v>472</v>
      </c>
      <c r="D5155" t="s">
        <v>2152</v>
      </c>
      <c r="E5155" t="s">
        <v>27244</v>
      </c>
      <c r="F5155" t="s">
        <v>17781</v>
      </c>
      <c r="G5155">
        <v>18000</v>
      </c>
      <c r="H5155">
        <v>200</v>
      </c>
      <c r="I5155" s="1">
        <v>42159</v>
      </c>
      <c r="J5155" s="2">
        <v>42342</v>
      </c>
      <c r="K5155" t="s">
        <v>29</v>
      </c>
      <c r="L5155" t="s">
        <v>27245</v>
      </c>
      <c r="M5155" t="s">
        <v>1182</v>
      </c>
      <c r="N5155">
        <v>0</v>
      </c>
      <c r="O5155" t="s">
        <v>27246</v>
      </c>
      <c r="P5155" t="s">
        <v>257</v>
      </c>
      <c r="Q5155" t="s">
        <v>34</v>
      </c>
      <c r="R5155">
        <v>2122</v>
      </c>
      <c r="S5155">
        <v>63295</v>
      </c>
      <c r="T5155">
        <v>1500941000</v>
      </c>
      <c r="U5155" t="s">
        <v>27247</v>
      </c>
      <c r="V5155">
        <v>42.302900000000001</v>
      </c>
      <c r="W5155">
        <v>-71.070880000000002</v>
      </c>
    </row>
    <row r="5156" spans="1:23" x14ac:dyDescent="0.2">
      <c r="A5156" t="s">
        <v>27248</v>
      </c>
      <c r="B5156" t="s">
        <v>1343</v>
      </c>
      <c r="C5156" t="s">
        <v>472</v>
      </c>
      <c r="D5156" t="s">
        <v>1344</v>
      </c>
      <c r="E5156" s="3" t="s">
        <v>27249</v>
      </c>
      <c r="F5156" t="s">
        <v>27250</v>
      </c>
      <c r="G5156">
        <v>18000</v>
      </c>
      <c r="H5156">
        <v>200</v>
      </c>
      <c r="I5156" s="1">
        <v>42163</v>
      </c>
      <c r="J5156" s="2">
        <v>42346</v>
      </c>
      <c r="K5156" t="s">
        <v>29</v>
      </c>
      <c r="M5156" t="s">
        <v>1996</v>
      </c>
      <c r="N5156">
        <v>0</v>
      </c>
      <c r="O5156" t="s">
        <v>27251</v>
      </c>
      <c r="P5156" t="s">
        <v>257</v>
      </c>
      <c r="Q5156" t="s">
        <v>34</v>
      </c>
      <c r="R5156">
        <v>2122</v>
      </c>
      <c r="S5156">
        <v>169040</v>
      </c>
      <c r="U5156" t="s">
        <v>27252</v>
      </c>
      <c r="V5156">
        <v>42.288271000000002</v>
      </c>
      <c r="W5156">
        <v>-71.041015000000002</v>
      </c>
    </row>
    <row r="5157" spans="1:23" x14ac:dyDescent="0.2">
      <c r="A5157" t="s">
        <v>27253</v>
      </c>
      <c r="B5157" t="s">
        <v>6952</v>
      </c>
      <c r="C5157" t="s">
        <v>472</v>
      </c>
      <c r="D5157" t="s">
        <v>6953</v>
      </c>
      <c r="E5157" t="s">
        <v>27254</v>
      </c>
      <c r="F5157" t="s">
        <v>15679</v>
      </c>
      <c r="G5157">
        <v>18000</v>
      </c>
      <c r="H5157">
        <v>200</v>
      </c>
      <c r="I5157" s="1">
        <v>42164</v>
      </c>
      <c r="J5157" s="2">
        <v>42347</v>
      </c>
      <c r="K5157" t="s">
        <v>29</v>
      </c>
      <c r="L5157" t="s">
        <v>27255</v>
      </c>
      <c r="M5157" t="s">
        <v>1182</v>
      </c>
      <c r="N5157">
        <v>0</v>
      </c>
      <c r="O5157" t="s">
        <v>27256</v>
      </c>
      <c r="P5157" t="s">
        <v>365</v>
      </c>
      <c r="Q5157" t="s">
        <v>34</v>
      </c>
      <c r="R5157">
        <v>2136</v>
      </c>
      <c r="S5157">
        <v>130110</v>
      </c>
      <c r="T5157">
        <v>1809664000</v>
      </c>
      <c r="U5157" t="s">
        <v>27257</v>
      </c>
      <c r="V5157">
        <v>42.234020000000001</v>
      </c>
      <c r="W5157">
        <v>-71.128060000000005</v>
      </c>
    </row>
    <row r="5158" spans="1:23" x14ac:dyDescent="0.2">
      <c r="A5158" t="s">
        <v>27258</v>
      </c>
      <c r="B5158" t="s">
        <v>2151</v>
      </c>
      <c r="C5158" t="s">
        <v>472</v>
      </c>
      <c r="D5158" t="s">
        <v>2152</v>
      </c>
      <c r="E5158" t="s">
        <v>27259</v>
      </c>
      <c r="F5158" t="s">
        <v>17781</v>
      </c>
      <c r="G5158">
        <v>18000</v>
      </c>
      <c r="H5158">
        <v>200</v>
      </c>
      <c r="I5158" s="1">
        <v>42165</v>
      </c>
      <c r="J5158" s="2">
        <v>42348</v>
      </c>
      <c r="K5158" t="s">
        <v>29</v>
      </c>
      <c r="L5158" t="s">
        <v>27260</v>
      </c>
      <c r="M5158" t="s">
        <v>1182</v>
      </c>
      <c r="N5158">
        <v>0</v>
      </c>
      <c r="O5158" t="s">
        <v>27261</v>
      </c>
      <c r="P5158" t="s">
        <v>1311</v>
      </c>
      <c r="Q5158" t="s">
        <v>34</v>
      </c>
      <c r="R5158">
        <v>2131</v>
      </c>
      <c r="S5158">
        <v>27226</v>
      </c>
      <c r="T5158">
        <v>1805177000</v>
      </c>
      <c r="U5158" t="s">
        <v>27262</v>
      </c>
      <c r="V5158">
        <v>42.278399999999998</v>
      </c>
      <c r="W5158">
        <v>-71.135630000000006</v>
      </c>
    </row>
    <row r="5159" spans="1:23" x14ac:dyDescent="0.2">
      <c r="A5159" t="s">
        <v>27263</v>
      </c>
      <c r="B5159" t="s">
        <v>1343</v>
      </c>
      <c r="C5159" t="s">
        <v>472</v>
      </c>
      <c r="D5159" t="s">
        <v>1344</v>
      </c>
      <c r="E5159" t="s">
        <v>27264</v>
      </c>
      <c r="F5159" t="s">
        <v>13249</v>
      </c>
      <c r="G5159">
        <v>18000</v>
      </c>
      <c r="H5159">
        <v>200</v>
      </c>
      <c r="I5159" s="1">
        <v>42173</v>
      </c>
      <c r="J5159" s="2">
        <v>42356</v>
      </c>
      <c r="K5159" t="s">
        <v>29</v>
      </c>
      <c r="L5159" t="s">
        <v>27265</v>
      </c>
      <c r="M5159" t="s">
        <v>1182</v>
      </c>
      <c r="N5159">
        <v>0</v>
      </c>
      <c r="O5159" t="s">
        <v>27266</v>
      </c>
      <c r="P5159" t="s">
        <v>257</v>
      </c>
      <c r="Q5159" t="s">
        <v>34</v>
      </c>
      <c r="R5159">
        <v>2121</v>
      </c>
      <c r="S5159">
        <v>106346</v>
      </c>
      <c r="T5159">
        <v>1402547000</v>
      </c>
      <c r="U5159" t="s">
        <v>27267</v>
      </c>
      <c r="V5159">
        <v>42.299979999999998</v>
      </c>
      <c r="W5159">
        <v>-71.082390000000004</v>
      </c>
    </row>
    <row r="5160" spans="1:23" x14ac:dyDescent="0.2">
      <c r="A5160" t="s">
        <v>27268</v>
      </c>
      <c r="B5160" t="s">
        <v>1343</v>
      </c>
      <c r="C5160" t="s">
        <v>472</v>
      </c>
      <c r="D5160" t="s">
        <v>1344</v>
      </c>
      <c r="E5160" t="s">
        <v>27269</v>
      </c>
      <c r="F5160" t="s">
        <v>12801</v>
      </c>
      <c r="G5160">
        <v>18000</v>
      </c>
      <c r="H5160">
        <v>200</v>
      </c>
      <c r="I5160" s="1">
        <v>42173</v>
      </c>
      <c r="J5160" s="2">
        <v>42356</v>
      </c>
      <c r="K5160" t="s">
        <v>29</v>
      </c>
      <c r="L5160" t="s">
        <v>27270</v>
      </c>
      <c r="M5160" t="s">
        <v>2535</v>
      </c>
      <c r="N5160">
        <v>0</v>
      </c>
      <c r="O5160" t="s">
        <v>27271</v>
      </c>
      <c r="P5160" t="s">
        <v>179</v>
      </c>
      <c r="Q5160" t="s">
        <v>34</v>
      </c>
      <c r="R5160">
        <v>2130</v>
      </c>
      <c r="S5160">
        <v>31098</v>
      </c>
      <c r="T5160">
        <v>1900597000</v>
      </c>
      <c r="U5160" t="s">
        <v>27272</v>
      </c>
      <c r="V5160">
        <v>42.316409999999998</v>
      </c>
      <c r="W5160">
        <v>-71.107020000000006</v>
      </c>
    </row>
    <row r="5161" spans="1:23" x14ac:dyDescent="0.2">
      <c r="A5161" t="s">
        <v>27273</v>
      </c>
      <c r="B5161" t="s">
        <v>156</v>
      </c>
      <c r="C5161" t="s">
        <v>472</v>
      </c>
      <c r="D5161" t="s">
        <v>158</v>
      </c>
      <c r="E5161" t="s">
        <v>27274</v>
      </c>
      <c r="F5161" t="s">
        <v>11720</v>
      </c>
      <c r="G5161">
        <v>18000</v>
      </c>
      <c r="H5161">
        <v>200</v>
      </c>
      <c r="I5161" s="1">
        <v>42174</v>
      </c>
      <c r="J5161" s="2">
        <v>42357</v>
      </c>
      <c r="K5161" t="s">
        <v>29</v>
      </c>
      <c r="L5161" t="s">
        <v>16185</v>
      </c>
      <c r="M5161" t="s">
        <v>1996</v>
      </c>
      <c r="N5161">
        <v>0</v>
      </c>
      <c r="O5161" t="s">
        <v>27275</v>
      </c>
      <c r="P5161" t="s">
        <v>33</v>
      </c>
      <c r="Q5161" t="s">
        <v>34</v>
      </c>
      <c r="R5161">
        <v>2116</v>
      </c>
      <c r="S5161">
        <v>10050</v>
      </c>
      <c r="T5161">
        <v>502728000</v>
      </c>
      <c r="U5161" t="s">
        <v>27276</v>
      </c>
      <c r="V5161">
        <v>42.35407</v>
      </c>
      <c r="W5161">
        <v>-71.076549999999997</v>
      </c>
    </row>
    <row r="5162" spans="1:23" x14ac:dyDescent="0.2">
      <c r="A5162" t="s">
        <v>27277</v>
      </c>
      <c r="B5162" t="s">
        <v>546</v>
      </c>
      <c r="C5162" t="s">
        <v>472</v>
      </c>
      <c r="D5162" t="s">
        <v>195</v>
      </c>
      <c r="E5162" t="s">
        <v>27278</v>
      </c>
      <c r="F5162" t="s">
        <v>27279</v>
      </c>
      <c r="G5162">
        <v>18000</v>
      </c>
      <c r="H5162">
        <v>200</v>
      </c>
      <c r="I5162" s="1">
        <v>42181</v>
      </c>
      <c r="J5162" s="2">
        <v>42364</v>
      </c>
      <c r="K5162" t="s">
        <v>29</v>
      </c>
      <c r="L5162" t="s">
        <v>27280</v>
      </c>
      <c r="M5162" t="s">
        <v>88</v>
      </c>
      <c r="N5162">
        <v>0</v>
      </c>
      <c r="O5162" t="s">
        <v>27281</v>
      </c>
      <c r="P5162" t="s">
        <v>33</v>
      </c>
      <c r="Q5162" t="s">
        <v>34</v>
      </c>
      <c r="R5162">
        <v>2215</v>
      </c>
      <c r="S5162">
        <v>18061</v>
      </c>
      <c r="T5162">
        <v>504178000</v>
      </c>
      <c r="U5162" t="s">
        <v>27282</v>
      </c>
      <c r="V5162">
        <v>42.347003999999998</v>
      </c>
      <c r="W5162">
        <v>-71.093322999999998</v>
      </c>
    </row>
    <row r="5163" spans="1:23" x14ac:dyDescent="0.2">
      <c r="A5163" t="s">
        <v>27283</v>
      </c>
      <c r="B5163" t="s">
        <v>156</v>
      </c>
      <c r="C5163" t="s">
        <v>472</v>
      </c>
      <c r="D5163" t="s">
        <v>158</v>
      </c>
      <c r="E5163" t="s">
        <v>27284</v>
      </c>
      <c r="F5163" t="s">
        <v>9661</v>
      </c>
      <c r="G5163">
        <v>18000</v>
      </c>
      <c r="H5163">
        <v>200</v>
      </c>
      <c r="I5163" s="1">
        <v>42186</v>
      </c>
      <c r="J5163" s="2">
        <v>42370</v>
      </c>
      <c r="K5163" t="s">
        <v>29</v>
      </c>
      <c r="L5163" t="s">
        <v>27285</v>
      </c>
      <c r="M5163" t="s">
        <v>2535</v>
      </c>
      <c r="N5163">
        <v>0</v>
      </c>
      <c r="O5163" t="s">
        <v>27286</v>
      </c>
      <c r="P5163" t="s">
        <v>257</v>
      </c>
      <c r="Q5163" t="s">
        <v>34</v>
      </c>
      <c r="R5163">
        <v>2122</v>
      </c>
      <c r="S5163">
        <v>100850</v>
      </c>
      <c r="T5163">
        <v>1602460000</v>
      </c>
      <c r="U5163" t="s">
        <v>27287</v>
      </c>
      <c r="V5163">
        <v>42.289110000000001</v>
      </c>
      <c r="W5163">
        <v>-71.047319999999999</v>
      </c>
    </row>
    <row r="5164" spans="1:23" x14ac:dyDescent="0.2">
      <c r="A5164" t="s">
        <v>27288</v>
      </c>
      <c r="B5164" t="s">
        <v>275</v>
      </c>
      <c r="C5164" t="s">
        <v>472</v>
      </c>
      <c r="D5164" t="s">
        <v>276</v>
      </c>
      <c r="E5164" t="s">
        <v>27289</v>
      </c>
      <c r="F5164" t="s">
        <v>27290</v>
      </c>
      <c r="G5164">
        <v>18000</v>
      </c>
      <c r="H5164">
        <v>200</v>
      </c>
      <c r="I5164" s="1">
        <v>42187</v>
      </c>
      <c r="J5164" s="2">
        <v>42371</v>
      </c>
      <c r="K5164" t="s">
        <v>29</v>
      </c>
      <c r="L5164" t="s">
        <v>27291</v>
      </c>
      <c r="M5164" t="s">
        <v>1182</v>
      </c>
      <c r="N5164">
        <v>0</v>
      </c>
      <c r="O5164" t="s">
        <v>27292</v>
      </c>
      <c r="P5164" t="s">
        <v>1459</v>
      </c>
      <c r="Q5164" t="s">
        <v>34</v>
      </c>
      <c r="R5164">
        <v>2132</v>
      </c>
      <c r="S5164">
        <v>27681</v>
      </c>
      <c r="T5164">
        <v>2004255000</v>
      </c>
      <c r="U5164" t="s">
        <v>27293</v>
      </c>
      <c r="V5164">
        <v>42.288629999999998</v>
      </c>
      <c r="W5164">
        <v>-71.144109999999998</v>
      </c>
    </row>
    <row r="5165" spans="1:23" x14ac:dyDescent="0.2">
      <c r="A5165" t="s">
        <v>27294</v>
      </c>
      <c r="B5165" t="s">
        <v>2151</v>
      </c>
      <c r="C5165" t="s">
        <v>472</v>
      </c>
      <c r="D5165" t="s">
        <v>2152</v>
      </c>
      <c r="E5165" t="s">
        <v>27295</v>
      </c>
      <c r="F5165" t="s">
        <v>17781</v>
      </c>
      <c r="G5165">
        <v>18000</v>
      </c>
      <c r="H5165">
        <v>200</v>
      </c>
      <c r="I5165" s="1">
        <v>42187</v>
      </c>
      <c r="J5165" s="2">
        <v>42371</v>
      </c>
      <c r="K5165" t="s">
        <v>29</v>
      </c>
      <c r="L5165" t="s">
        <v>27296</v>
      </c>
      <c r="M5165" t="s">
        <v>1182</v>
      </c>
      <c r="N5165">
        <v>0</v>
      </c>
      <c r="O5165" t="s">
        <v>27297</v>
      </c>
      <c r="P5165" t="s">
        <v>365</v>
      </c>
      <c r="Q5165" t="s">
        <v>34</v>
      </c>
      <c r="R5165">
        <v>2136</v>
      </c>
      <c r="S5165">
        <v>131904</v>
      </c>
      <c r="T5165">
        <v>1811142001</v>
      </c>
      <c r="U5165" t="s">
        <v>27298</v>
      </c>
      <c r="V5165">
        <v>42.262439999999998</v>
      </c>
      <c r="W5165">
        <v>-71.124849999999995</v>
      </c>
    </row>
    <row r="5166" spans="1:23" x14ac:dyDescent="0.2">
      <c r="A5166" t="s">
        <v>27299</v>
      </c>
      <c r="B5166" t="s">
        <v>8354</v>
      </c>
      <c r="C5166" t="s">
        <v>472</v>
      </c>
      <c r="D5166" t="s">
        <v>8355</v>
      </c>
      <c r="E5166" t="s">
        <v>27300</v>
      </c>
      <c r="F5166" t="s">
        <v>2678</v>
      </c>
      <c r="G5166">
        <v>18000</v>
      </c>
      <c r="H5166">
        <v>200</v>
      </c>
      <c r="I5166" s="1">
        <v>42199</v>
      </c>
      <c r="J5166" s="2">
        <v>42383</v>
      </c>
      <c r="K5166" t="s">
        <v>29</v>
      </c>
      <c r="L5166" t="s">
        <v>2679</v>
      </c>
      <c r="M5166" t="s">
        <v>47</v>
      </c>
      <c r="N5166">
        <v>0</v>
      </c>
      <c r="O5166" t="s">
        <v>27301</v>
      </c>
      <c r="P5166" t="s">
        <v>101</v>
      </c>
      <c r="Q5166" t="s">
        <v>34</v>
      </c>
      <c r="R5166">
        <v>2127</v>
      </c>
      <c r="S5166">
        <v>58361</v>
      </c>
      <c r="T5166">
        <v>603366000</v>
      </c>
      <c r="U5166" t="s">
        <v>27302</v>
      </c>
      <c r="V5166">
        <v>42.337949999999999</v>
      </c>
      <c r="W5166">
        <v>-71.039289999999994</v>
      </c>
    </row>
    <row r="5167" spans="1:23" x14ac:dyDescent="0.2">
      <c r="A5167" t="s">
        <v>27303</v>
      </c>
      <c r="B5167" t="s">
        <v>275</v>
      </c>
      <c r="C5167" t="s">
        <v>472</v>
      </c>
      <c r="D5167" t="s">
        <v>276</v>
      </c>
      <c r="E5167" t="s">
        <v>27304</v>
      </c>
      <c r="F5167" t="s">
        <v>27305</v>
      </c>
      <c r="G5167">
        <v>18000</v>
      </c>
      <c r="H5167">
        <v>200</v>
      </c>
      <c r="I5167" s="1">
        <v>42202</v>
      </c>
      <c r="J5167" s="2">
        <v>42386</v>
      </c>
      <c r="K5167" t="s">
        <v>29</v>
      </c>
      <c r="L5167" t="s">
        <v>27306</v>
      </c>
      <c r="M5167" t="s">
        <v>1182</v>
      </c>
      <c r="N5167">
        <v>0</v>
      </c>
      <c r="O5167" t="s">
        <v>27307</v>
      </c>
      <c r="P5167" t="s">
        <v>371</v>
      </c>
      <c r="Q5167" t="s">
        <v>34</v>
      </c>
      <c r="R5167">
        <v>2129</v>
      </c>
      <c r="S5167">
        <v>6649</v>
      </c>
      <c r="T5167">
        <v>203841000</v>
      </c>
      <c r="U5167" t="s">
        <v>27308</v>
      </c>
      <c r="V5167">
        <v>42.374887000000001</v>
      </c>
      <c r="W5167">
        <v>-71.064912000000007</v>
      </c>
    </row>
    <row r="5168" spans="1:23" x14ac:dyDescent="0.2">
      <c r="A5168" t="s">
        <v>27309</v>
      </c>
      <c r="B5168" t="s">
        <v>1343</v>
      </c>
      <c r="C5168" t="s">
        <v>472</v>
      </c>
      <c r="D5168" t="s">
        <v>1344</v>
      </c>
      <c r="E5168" t="s">
        <v>27310</v>
      </c>
      <c r="F5168" t="s">
        <v>16854</v>
      </c>
      <c r="G5168">
        <v>18000</v>
      </c>
      <c r="H5168">
        <v>200</v>
      </c>
      <c r="I5168" s="1">
        <v>42205</v>
      </c>
      <c r="J5168" s="2">
        <v>42389</v>
      </c>
      <c r="K5168" t="s">
        <v>29</v>
      </c>
      <c r="L5168" t="s">
        <v>27311</v>
      </c>
      <c r="M5168" t="s">
        <v>1996</v>
      </c>
      <c r="N5168">
        <v>0</v>
      </c>
      <c r="O5168" t="s">
        <v>27312</v>
      </c>
      <c r="P5168" t="s">
        <v>33</v>
      </c>
      <c r="Q5168" t="s">
        <v>34</v>
      </c>
      <c r="R5168">
        <v>2116</v>
      </c>
      <c r="S5168">
        <v>90682</v>
      </c>
      <c r="T5168">
        <v>503364000</v>
      </c>
      <c r="U5168" t="s">
        <v>27313</v>
      </c>
      <c r="V5168">
        <v>42.351889999999997</v>
      </c>
      <c r="W5168">
        <v>-71.081440000000001</v>
      </c>
    </row>
    <row r="5169" spans="1:23" x14ac:dyDescent="0.2">
      <c r="A5169" t="s">
        <v>27314</v>
      </c>
      <c r="B5169" t="s">
        <v>275</v>
      </c>
      <c r="C5169" t="s">
        <v>472</v>
      </c>
      <c r="D5169" t="s">
        <v>276</v>
      </c>
      <c r="E5169" t="s">
        <v>27315</v>
      </c>
      <c r="F5169" t="s">
        <v>11313</v>
      </c>
      <c r="G5169">
        <v>18000</v>
      </c>
      <c r="H5169">
        <v>200</v>
      </c>
      <c r="I5169" s="1">
        <v>42206</v>
      </c>
      <c r="J5169" s="2">
        <v>42390</v>
      </c>
      <c r="K5169" t="s">
        <v>29</v>
      </c>
      <c r="L5169" t="s">
        <v>27316</v>
      </c>
      <c r="M5169" t="s">
        <v>1182</v>
      </c>
      <c r="N5169">
        <v>0</v>
      </c>
      <c r="O5169" t="s">
        <v>27317</v>
      </c>
      <c r="P5169" t="s">
        <v>396</v>
      </c>
      <c r="Q5169" t="s">
        <v>34</v>
      </c>
      <c r="R5169">
        <v>2126</v>
      </c>
      <c r="S5169">
        <v>26208</v>
      </c>
      <c r="T5169">
        <v>1703978001</v>
      </c>
      <c r="U5169" t="s">
        <v>27318</v>
      </c>
      <c r="V5169">
        <v>42.275109999999998</v>
      </c>
      <c r="W5169">
        <v>-71.077680000000001</v>
      </c>
    </row>
    <row r="5170" spans="1:23" x14ac:dyDescent="0.2">
      <c r="A5170" t="s">
        <v>27319</v>
      </c>
      <c r="B5170" t="s">
        <v>156</v>
      </c>
      <c r="C5170" t="s">
        <v>472</v>
      </c>
      <c r="D5170" t="s">
        <v>158</v>
      </c>
      <c r="E5170" t="s">
        <v>27320</v>
      </c>
      <c r="F5170" t="s">
        <v>27321</v>
      </c>
      <c r="G5170">
        <v>18000</v>
      </c>
      <c r="H5170">
        <v>200</v>
      </c>
      <c r="I5170" s="1">
        <v>42219</v>
      </c>
      <c r="J5170" s="2">
        <v>42403</v>
      </c>
      <c r="K5170" t="s">
        <v>29</v>
      </c>
      <c r="L5170" t="s">
        <v>27322</v>
      </c>
      <c r="M5170" t="s">
        <v>1182</v>
      </c>
      <c r="N5170">
        <v>0</v>
      </c>
      <c r="O5170" t="s">
        <v>27323</v>
      </c>
      <c r="P5170" t="s">
        <v>101</v>
      </c>
      <c r="Q5170" t="s">
        <v>34</v>
      </c>
      <c r="R5170">
        <v>2127</v>
      </c>
      <c r="S5170">
        <v>16846</v>
      </c>
      <c r="T5170">
        <v>601662020</v>
      </c>
      <c r="U5170" t="s">
        <v>27324</v>
      </c>
      <c r="V5170">
        <v>42.338106000000003</v>
      </c>
      <c r="W5170">
        <v>-71.047005999999996</v>
      </c>
    </row>
    <row r="5171" spans="1:23" x14ac:dyDescent="0.2">
      <c r="A5171" t="s">
        <v>27325</v>
      </c>
      <c r="B5171" t="s">
        <v>709</v>
      </c>
      <c r="C5171" t="s">
        <v>472</v>
      </c>
      <c r="D5171" t="s">
        <v>710</v>
      </c>
      <c r="E5171" t="s">
        <v>27326</v>
      </c>
      <c r="F5171" t="s">
        <v>13096</v>
      </c>
      <c r="G5171">
        <v>18000</v>
      </c>
      <c r="H5171">
        <v>200</v>
      </c>
      <c r="I5171" s="1">
        <v>42220</v>
      </c>
      <c r="J5171" s="2">
        <v>42404</v>
      </c>
      <c r="K5171" t="s">
        <v>29</v>
      </c>
      <c r="L5171" t="s">
        <v>27327</v>
      </c>
      <c r="M5171" t="s">
        <v>1182</v>
      </c>
      <c r="N5171">
        <v>0</v>
      </c>
      <c r="O5171" t="s">
        <v>27328</v>
      </c>
      <c r="P5171" t="s">
        <v>33</v>
      </c>
      <c r="Q5171" t="s">
        <v>34</v>
      </c>
      <c r="R5171">
        <v>2108</v>
      </c>
      <c r="S5171">
        <v>20297</v>
      </c>
      <c r="T5171">
        <v>502337000</v>
      </c>
      <c r="U5171" t="s">
        <v>27329</v>
      </c>
      <c r="V5171">
        <v>42.356836999999999</v>
      </c>
      <c r="W5171">
        <v>-71.071613999999997</v>
      </c>
    </row>
    <row r="5172" spans="1:23" x14ac:dyDescent="0.2">
      <c r="A5172" t="s">
        <v>27330</v>
      </c>
      <c r="B5172" t="s">
        <v>1343</v>
      </c>
      <c r="C5172" t="s">
        <v>472</v>
      </c>
      <c r="D5172" t="s">
        <v>1344</v>
      </c>
      <c r="E5172" t="s">
        <v>27331</v>
      </c>
      <c r="F5172" t="s">
        <v>12785</v>
      </c>
      <c r="G5172">
        <v>18000</v>
      </c>
      <c r="H5172">
        <v>200</v>
      </c>
      <c r="I5172" s="1">
        <v>42222</v>
      </c>
      <c r="J5172" s="2">
        <v>42406</v>
      </c>
      <c r="K5172" t="s">
        <v>29</v>
      </c>
      <c r="L5172" t="s">
        <v>27332</v>
      </c>
      <c r="M5172" t="s">
        <v>1182</v>
      </c>
      <c r="N5172">
        <v>0</v>
      </c>
      <c r="O5172" t="s">
        <v>27333</v>
      </c>
      <c r="P5172" t="s">
        <v>257</v>
      </c>
      <c r="Q5172" t="s">
        <v>34</v>
      </c>
      <c r="R5172">
        <v>2121</v>
      </c>
      <c r="S5172">
        <v>146376</v>
      </c>
      <c r="T5172">
        <v>1202075000</v>
      </c>
      <c r="U5172" t="s">
        <v>27334</v>
      </c>
      <c r="V5172">
        <v>42.314</v>
      </c>
      <c r="W5172">
        <v>-71.085579999999993</v>
      </c>
    </row>
    <row r="5173" spans="1:23" x14ac:dyDescent="0.2">
      <c r="A5173" t="s">
        <v>27335</v>
      </c>
      <c r="B5173" t="s">
        <v>275</v>
      </c>
      <c r="C5173" t="s">
        <v>472</v>
      </c>
      <c r="D5173" t="s">
        <v>276</v>
      </c>
      <c r="E5173" t="s">
        <v>27336</v>
      </c>
      <c r="F5173" t="s">
        <v>27337</v>
      </c>
      <c r="G5173">
        <v>18000</v>
      </c>
      <c r="H5173">
        <v>200</v>
      </c>
      <c r="I5173" s="1">
        <v>42226</v>
      </c>
      <c r="J5173" s="2">
        <v>42410</v>
      </c>
      <c r="K5173" t="s">
        <v>29</v>
      </c>
      <c r="L5173" t="s">
        <v>27338</v>
      </c>
      <c r="M5173" t="s">
        <v>1182</v>
      </c>
      <c r="N5173">
        <v>0</v>
      </c>
      <c r="O5173" t="s">
        <v>27339</v>
      </c>
      <c r="P5173" t="s">
        <v>1459</v>
      </c>
      <c r="Q5173" t="s">
        <v>34</v>
      </c>
      <c r="R5173">
        <v>2132</v>
      </c>
      <c r="S5173">
        <v>13962</v>
      </c>
      <c r="T5173">
        <v>2001947000</v>
      </c>
      <c r="U5173" t="s">
        <v>27340</v>
      </c>
      <c r="V5173">
        <v>42.276260000000001</v>
      </c>
      <c r="W5173">
        <v>-71.145840000000007</v>
      </c>
    </row>
    <row r="5174" spans="1:23" x14ac:dyDescent="0.2">
      <c r="A5174" t="s">
        <v>27341</v>
      </c>
      <c r="B5174" t="s">
        <v>275</v>
      </c>
      <c r="C5174" t="s">
        <v>472</v>
      </c>
      <c r="D5174" t="s">
        <v>276</v>
      </c>
      <c r="E5174" t="s">
        <v>27342</v>
      </c>
      <c r="F5174" t="s">
        <v>27343</v>
      </c>
      <c r="G5174">
        <v>18000</v>
      </c>
      <c r="H5174">
        <v>200</v>
      </c>
      <c r="I5174" s="1">
        <v>42227</v>
      </c>
      <c r="J5174" s="2">
        <v>42411</v>
      </c>
      <c r="K5174" t="s">
        <v>29</v>
      </c>
      <c r="L5174" t="s">
        <v>27344</v>
      </c>
      <c r="M5174" t="s">
        <v>2535</v>
      </c>
      <c r="N5174">
        <v>0</v>
      </c>
      <c r="O5174" t="s">
        <v>27345</v>
      </c>
      <c r="P5174" t="s">
        <v>1453</v>
      </c>
      <c r="Q5174" t="s">
        <v>34</v>
      </c>
      <c r="R5174">
        <v>2134</v>
      </c>
      <c r="S5174">
        <v>114210</v>
      </c>
      <c r="T5174">
        <v>2100961000</v>
      </c>
      <c r="U5174" t="s">
        <v>27346</v>
      </c>
      <c r="V5174">
        <v>42.351260000000003</v>
      </c>
      <c r="W5174">
        <v>-71.134079999999997</v>
      </c>
    </row>
    <row r="5175" spans="1:23" x14ac:dyDescent="0.2">
      <c r="A5175" t="s">
        <v>27347</v>
      </c>
      <c r="B5175" t="s">
        <v>275</v>
      </c>
      <c r="C5175" t="s">
        <v>472</v>
      </c>
      <c r="D5175" t="s">
        <v>276</v>
      </c>
      <c r="E5175" t="s">
        <v>27228</v>
      </c>
      <c r="F5175" t="s">
        <v>14429</v>
      </c>
      <c r="G5175">
        <v>18000</v>
      </c>
      <c r="H5175">
        <v>200</v>
      </c>
      <c r="I5175" s="1">
        <v>42229</v>
      </c>
      <c r="J5175" s="2">
        <v>42413</v>
      </c>
      <c r="K5175" t="s">
        <v>29</v>
      </c>
      <c r="L5175" t="s">
        <v>27348</v>
      </c>
      <c r="M5175" t="s">
        <v>1182</v>
      </c>
      <c r="N5175">
        <v>0</v>
      </c>
      <c r="O5175" t="s">
        <v>27349</v>
      </c>
      <c r="P5175" t="s">
        <v>179</v>
      </c>
      <c r="Q5175" t="s">
        <v>34</v>
      </c>
      <c r="R5175">
        <v>2130</v>
      </c>
      <c r="S5175">
        <v>419289</v>
      </c>
      <c r="T5175">
        <v>1103762000</v>
      </c>
      <c r="U5175" t="s">
        <v>27350</v>
      </c>
      <c r="V5175">
        <v>40.572530999999998</v>
      </c>
      <c r="W5175">
        <v>-74.133407000000005</v>
      </c>
    </row>
    <row r="5176" spans="1:23" x14ac:dyDescent="0.2">
      <c r="A5176" t="s">
        <v>27351</v>
      </c>
      <c r="B5176" t="s">
        <v>2262</v>
      </c>
      <c r="C5176" t="s">
        <v>472</v>
      </c>
      <c r="D5176" t="s">
        <v>2263</v>
      </c>
      <c r="E5176" t="s">
        <v>27352</v>
      </c>
      <c r="F5176" t="s">
        <v>27353</v>
      </c>
      <c r="G5176">
        <v>18000</v>
      </c>
      <c r="H5176">
        <v>200</v>
      </c>
      <c r="I5176" s="1">
        <v>42237</v>
      </c>
      <c r="J5176" s="2">
        <v>42421</v>
      </c>
      <c r="K5176" t="s">
        <v>29</v>
      </c>
      <c r="L5176" t="s">
        <v>27354</v>
      </c>
      <c r="M5176" t="s">
        <v>1182</v>
      </c>
      <c r="N5176">
        <v>0</v>
      </c>
      <c r="O5176" t="s">
        <v>27355</v>
      </c>
      <c r="P5176" t="s">
        <v>1459</v>
      </c>
      <c r="Q5176" t="s">
        <v>34</v>
      </c>
      <c r="R5176">
        <v>2132</v>
      </c>
      <c r="S5176">
        <v>147179</v>
      </c>
      <c r="T5176">
        <v>2006057000</v>
      </c>
      <c r="U5176" t="s">
        <v>27356</v>
      </c>
      <c r="V5176">
        <v>42.292920000000002</v>
      </c>
      <c r="W5176">
        <v>-71.153829999999999</v>
      </c>
    </row>
    <row r="5177" spans="1:23" x14ac:dyDescent="0.2">
      <c r="A5177" t="s">
        <v>27357</v>
      </c>
      <c r="B5177" t="s">
        <v>6952</v>
      </c>
      <c r="C5177" t="s">
        <v>472</v>
      </c>
      <c r="D5177" t="s">
        <v>6953</v>
      </c>
      <c r="E5177" t="s">
        <v>27358</v>
      </c>
      <c r="F5177" t="s">
        <v>27359</v>
      </c>
      <c r="G5177">
        <v>18000</v>
      </c>
      <c r="H5177">
        <v>200</v>
      </c>
      <c r="I5177" s="1">
        <v>42240</v>
      </c>
      <c r="J5177" s="2">
        <v>42424</v>
      </c>
      <c r="K5177" t="s">
        <v>29</v>
      </c>
      <c r="L5177" t="s">
        <v>27360</v>
      </c>
      <c r="M5177" t="s">
        <v>1182</v>
      </c>
      <c r="N5177">
        <v>0</v>
      </c>
      <c r="O5177" t="s">
        <v>27361</v>
      </c>
      <c r="P5177" t="s">
        <v>257</v>
      </c>
      <c r="Q5177" t="s">
        <v>34</v>
      </c>
      <c r="R5177">
        <v>2124</v>
      </c>
      <c r="S5177">
        <v>121119</v>
      </c>
      <c r="T5177">
        <v>1704230000</v>
      </c>
      <c r="U5177" t="s">
        <v>27362</v>
      </c>
      <c r="V5177">
        <v>42.275475999999998</v>
      </c>
      <c r="W5177">
        <v>-71.067971999999997</v>
      </c>
    </row>
    <row r="5178" spans="1:23" x14ac:dyDescent="0.2">
      <c r="A5178" t="s">
        <v>27363</v>
      </c>
      <c r="B5178" t="s">
        <v>275</v>
      </c>
      <c r="C5178" t="s">
        <v>472</v>
      </c>
      <c r="D5178" t="s">
        <v>276</v>
      </c>
      <c r="E5178" t="s">
        <v>27364</v>
      </c>
      <c r="F5178" t="s">
        <v>27365</v>
      </c>
      <c r="G5178">
        <v>18000</v>
      </c>
      <c r="H5178">
        <v>200</v>
      </c>
      <c r="I5178" s="1">
        <v>42250</v>
      </c>
      <c r="J5178" s="2">
        <v>42432</v>
      </c>
      <c r="K5178" t="s">
        <v>29</v>
      </c>
      <c r="L5178" t="s">
        <v>27366</v>
      </c>
      <c r="M5178" t="s">
        <v>88</v>
      </c>
      <c r="N5178">
        <v>0</v>
      </c>
      <c r="O5178" t="s">
        <v>27367</v>
      </c>
      <c r="P5178" t="s">
        <v>179</v>
      </c>
      <c r="Q5178" t="s">
        <v>34</v>
      </c>
      <c r="R5178">
        <v>2130</v>
      </c>
      <c r="S5178">
        <v>166610</v>
      </c>
      <c r="T5178">
        <v>1001642000</v>
      </c>
      <c r="U5178" t="s">
        <v>27368</v>
      </c>
      <c r="V5178">
        <v>42.324423000000003</v>
      </c>
      <c r="W5178">
        <v>-71.114197000000004</v>
      </c>
    </row>
    <row r="5179" spans="1:23" x14ac:dyDescent="0.2">
      <c r="A5179" t="s">
        <v>27369</v>
      </c>
      <c r="B5179" t="s">
        <v>275</v>
      </c>
      <c r="C5179" t="s">
        <v>472</v>
      </c>
      <c r="D5179" t="s">
        <v>276</v>
      </c>
      <c r="E5179" t="s">
        <v>27370</v>
      </c>
      <c r="F5179" t="s">
        <v>27371</v>
      </c>
      <c r="G5179">
        <v>18000</v>
      </c>
      <c r="H5179">
        <v>200</v>
      </c>
      <c r="I5179" s="1">
        <v>42255</v>
      </c>
      <c r="J5179" s="2">
        <v>42437</v>
      </c>
      <c r="K5179" t="s">
        <v>29</v>
      </c>
      <c r="L5179" t="s">
        <v>27372</v>
      </c>
      <c r="M5179" t="s">
        <v>2535</v>
      </c>
      <c r="N5179">
        <v>0</v>
      </c>
      <c r="O5179" t="s">
        <v>27373</v>
      </c>
      <c r="P5179" t="s">
        <v>120</v>
      </c>
      <c r="Q5179" t="s">
        <v>34</v>
      </c>
      <c r="R5179">
        <v>2119</v>
      </c>
      <c r="S5179">
        <v>141998</v>
      </c>
      <c r="T5179">
        <v>1101614000</v>
      </c>
      <c r="U5179" t="s">
        <v>27374</v>
      </c>
      <c r="V5179">
        <v>42.314839999999997</v>
      </c>
      <c r="W5179">
        <v>-71.095650000000006</v>
      </c>
    </row>
    <row r="5180" spans="1:23" x14ac:dyDescent="0.2">
      <c r="A5180" t="s">
        <v>27375</v>
      </c>
      <c r="B5180" t="s">
        <v>8354</v>
      </c>
      <c r="C5180" t="s">
        <v>472</v>
      </c>
      <c r="D5180" t="s">
        <v>8355</v>
      </c>
      <c r="E5180" t="s">
        <v>27376</v>
      </c>
      <c r="G5180">
        <v>18000</v>
      </c>
      <c r="H5180">
        <v>200</v>
      </c>
      <c r="I5180" s="1">
        <v>42255</v>
      </c>
      <c r="J5180" s="2">
        <v>42437</v>
      </c>
      <c r="K5180" t="s">
        <v>29</v>
      </c>
      <c r="L5180" t="s">
        <v>27377</v>
      </c>
      <c r="M5180" t="s">
        <v>1182</v>
      </c>
      <c r="N5180">
        <v>0</v>
      </c>
      <c r="O5180" t="s">
        <v>27378</v>
      </c>
      <c r="P5180" t="s">
        <v>179</v>
      </c>
      <c r="Q5180" t="s">
        <v>34</v>
      </c>
      <c r="R5180">
        <v>2130</v>
      </c>
      <c r="S5180">
        <v>22045</v>
      </c>
      <c r="T5180">
        <v>1102733000</v>
      </c>
      <c r="U5180" t="s">
        <v>27379</v>
      </c>
      <c r="V5180">
        <v>42.303620000000002</v>
      </c>
      <c r="W5180">
        <v>-71.106729999999999</v>
      </c>
    </row>
    <row r="5181" spans="1:23" x14ac:dyDescent="0.2">
      <c r="A5181" t="s">
        <v>27380</v>
      </c>
      <c r="B5181" t="s">
        <v>2151</v>
      </c>
      <c r="C5181" t="s">
        <v>472</v>
      </c>
      <c r="D5181" t="s">
        <v>2152</v>
      </c>
      <c r="E5181" t="s">
        <v>27381</v>
      </c>
      <c r="F5181" t="s">
        <v>17781</v>
      </c>
      <c r="G5181">
        <v>18000</v>
      </c>
      <c r="H5181">
        <v>200</v>
      </c>
      <c r="I5181" s="1">
        <v>42262</v>
      </c>
      <c r="J5181" s="2">
        <v>42444</v>
      </c>
      <c r="K5181" t="s">
        <v>29</v>
      </c>
      <c r="L5181" t="s">
        <v>27382</v>
      </c>
      <c r="M5181" t="s">
        <v>1182</v>
      </c>
      <c r="N5181">
        <v>0</v>
      </c>
      <c r="O5181" t="s">
        <v>27383</v>
      </c>
      <c r="P5181" t="s">
        <v>1311</v>
      </c>
      <c r="Q5181" t="s">
        <v>34</v>
      </c>
      <c r="R5181">
        <v>2131</v>
      </c>
      <c r="S5181">
        <v>115572</v>
      </c>
      <c r="T5181">
        <v>2001441000</v>
      </c>
      <c r="U5181" t="s">
        <v>27384</v>
      </c>
      <c r="V5181">
        <v>42.285040000000002</v>
      </c>
      <c r="W5181">
        <v>-71.142399999999995</v>
      </c>
    </row>
    <row r="5182" spans="1:23" x14ac:dyDescent="0.2">
      <c r="A5182" t="s">
        <v>27385</v>
      </c>
      <c r="B5182" t="s">
        <v>2151</v>
      </c>
      <c r="C5182" t="s">
        <v>472</v>
      </c>
      <c r="D5182" t="s">
        <v>2152</v>
      </c>
      <c r="E5182" t="s">
        <v>27386</v>
      </c>
      <c r="F5182" t="s">
        <v>17781</v>
      </c>
      <c r="G5182">
        <v>18000</v>
      </c>
      <c r="H5182">
        <v>200</v>
      </c>
      <c r="I5182" s="1">
        <v>42264</v>
      </c>
      <c r="J5182" s="2">
        <v>42446</v>
      </c>
      <c r="K5182" t="s">
        <v>29</v>
      </c>
      <c r="L5182" t="s">
        <v>27387</v>
      </c>
      <c r="M5182" t="s">
        <v>1182</v>
      </c>
      <c r="N5182">
        <v>0</v>
      </c>
      <c r="O5182" t="s">
        <v>27388</v>
      </c>
      <c r="P5182" t="s">
        <v>396</v>
      </c>
      <c r="Q5182" t="s">
        <v>34</v>
      </c>
      <c r="R5182">
        <v>2126</v>
      </c>
      <c r="S5182">
        <v>46130</v>
      </c>
      <c r="T5182">
        <v>1800385008</v>
      </c>
      <c r="U5182" t="s">
        <v>27389</v>
      </c>
      <c r="V5182">
        <v>42.272010000000002</v>
      </c>
      <c r="W5182">
        <v>-71.089160000000007</v>
      </c>
    </row>
    <row r="5183" spans="1:23" x14ac:dyDescent="0.2">
      <c r="A5183" t="s">
        <v>27390</v>
      </c>
      <c r="B5183" t="s">
        <v>3136</v>
      </c>
      <c r="C5183" t="s">
        <v>472</v>
      </c>
      <c r="D5183" t="s">
        <v>3137</v>
      </c>
      <c r="E5183" t="s">
        <v>27391</v>
      </c>
      <c r="F5183" t="s">
        <v>27392</v>
      </c>
      <c r="G5183">
        <v>18000</v>
      </c>
      <c r="H5183">
        <v>200</v>
      </c>
      <c r="I5183" s="1">
        <v>42268</v>
      </c>
      <c r="J5183" s="2">
        <v>42450</v>
      </c>
      <c r="K5183" t="s">
        <v>29</v>
      </c>
      <c r="L5183" t="s">
        <v>27393</v>
      </c>
      <c r="M5183" t="s">
        <v>47</v>
      </c>
      <c r="N5183">
        <v>0</v>
      </c>
      <c r="O5183" t="s">
        <v>27394</v>
      </c>
      <c r="P5183" t="s">
        <v>33</v>
      </c>
      <c r="Q5183" t="s">
        <v>34</v>
      </c>
      <c r="R5183">
        <v>2116</v>
      </c>
      <c r="S5183">
        <v>18371</v>
      </c>
      <c r="T5183">
        <v>501392000</v>
      </c>
      <c r="U5183" t="s">
        <v>27395</v>
      </c>
      <c r="V5183">
        <v>42.350020000000001</v>
      </c>
      <c r="W5183">
        <v>-71.078649999999996</v>
      </c>
    </row>
    <row r="5184" spans="1:23" x14ac:dyDescent="0.2">
      <c r="A5184" t="s">
        <v>27396</v>
      </c>
      <c r="B5184" t="s">
        <v>1343</v>
      </c>
      <c r="C5184" t="s">
        <v>472</v>
      </c>
      <c r="D5184" t="s">
        <v>1344</v>
      </c>
      <c r="E5184" t="s">
        <v>27397</v>
      </c>
      <c r="F5184" t="s">
        <v>27398</v>
      </c>
      <c r="G5184">
        <v>18000</v>
      </c>
      <c r="H5184">
        <v>200</v>
      </c>
      <c r="I5184" s="1">
        <v>42271</v>
      </c>
      <c r="J5184" s="2">
        <v>42453</v>
      </c>
      <c r="K5184" t="s">
        <v>29</v>
      </c>
      <c r="L5184" t="s">
        <v>27399</v>
      </c>
      <c r="M5184" t="s">
        <v>47</v>
      </c>
      <c r="N5184">
        <v>0</v>
      </c>
      <c r="O5184" t="s">
        <v>27400</v>
      </c>
      <c r="P5184" t="s">
        <v>33</v>
      </c>
      <c r="Q5184" t="s">
        <v>34</v>
      </c>
      <c r="R5184">
        <v>2115</v>
      </c>
      <c r="S5184">
        <v>101559</v>
      </c>
      <c r="T5184">
        <v>503006000</v>
      </c>
      <c r="U5184" t="s">
        <v>27401</v>
      </c>
      <c r="V5184">
        <v>42.348700000000001</v>
      </c>
      <c r="W5184">
        <v>-71.086669999999998</v>
      </c>
    </row>
    <row r="5185" spans="1:23" x14ac:dyDescent="0.2">
      <c r="A5185" t="s">
        <v>27402</v>
      </c>
      <c r="B5185" t="s">
        <v>2151</v>
      </c>
      <c r="C5185" t="s">
        <v>472</v>
      </c>
      <c r="D5185" t="s">
        <v>2152</v>
      </c>
      <c r="E5185" t="s">
        <v>27403</v>
      </c>
      <c r="F5185" t="s">
        <v>17781</v>
      </c>
      <c r="G5185">
        <v>18000</v>
      </c>
      <c r="H5185">
        <v>200</v>
      </c>
      <c r="I5185" s="1">
        <v>42271</v>
      </c>
      <c r="J5185" s="2">
        <v>42453</v>
      </c>
      <c r="K5185" t="s">
        <v>29</v>
      </c>
      <c r="L5185" t="s">
        <v>27404</v>
      </c>
      <c r="M5185" t="s">
        <v>1182</v>
      </c>
      <c r="N5185">
        <v>0</v>
      </c>
      <c r="O5185" t="s">
        <v>27405</v>
      </c>
      <c r="P5185" t="s">
        <v>257</v>
      </c>
      <c r="Q5185" t="s">
        <v>34</v>
      </c>
      <c r="R5185">
        <v>2125</v>
      </c>
      <c r="S5185">
        <v>123213</v>
      </c>
      <c r="T5185">
        <v>1302530000</v>
      </c>
      <c r="U5185" t="s">
        <v>27406</v>
      </c>
      <c r="V5185">
        <v>42.310070000000003</v>
      </c>
      <c r="W5185">
        <v>-71.051109999999994</v>
      </c>
    </row>
    <row r="5186" spans="1:23" x14ac:dyDescent="0.2">
      <c r="A5186" t="s">
        <v>27407</v>
      </c>
      <c r="B5186" t="s">
        <v>709</v>
      </c>
      <c r="C5186" t="s">
        <v>472</v>
      </c>
      <c r="D5186" t="s">
        <v>710</v>
      </c>
      <c r="E5186" t="s">
        <v>27408</v>
      </c>
      <c r="F5186" t="s">
        <v>3834</v>
      </c>
      <c r="G5186">
        <v>18000</v>
      </c>
      <c r="H5186">
        <v>200</v>
      </c>
      <c r="I5186" s="1">
        <v>42271</v>
      </c>
      <c r="J5186" s="2">
        <v>42453</v>
      </c>
      <c r="K5186" t="s">
        <v>29</v>
      </c>
      <c r="L5186" t="s">
        <v>27409</v>
      </c>
      <c r="M5186" t="s">
        <v>1182</v>
      </c>
      <c r="N5186">
        <v>0</v>
      </c>
      <c r="O5186" t="s">
        <v>27410</v>
      </c>
      <c r="P5186" t="s">
        <v>101</v>
      </c>
      <c r="Q5186" t="s">
        <v>34</v>
      </c>
      <c r="R5186">
        <v>2127</v>
      </c>
      <c r="S5186">
        <v>57954</v>
      </c>
      <c r="T5186">
        <v>602536000</v>
      </c>
      <c r="U5186" t="s">
        <v>27411</v>
      </c>
      <c r="V5186">
        <v>42.333820000000003</v>
      </c>
      <c r="W5186">
        <v>-71.034090000000006</v>
      </c>
    </row>
    <row r="5187" spans="1:23" x14ac:dyDescent="0.2">
      <c r="A5187" t="s">
        <v>27412</v>
      </c>
      <c r="B5187" t="s">
        <v>275</v>
      </c>
      <c r="C5187" t="s">
        <v>472</v>
      </c>
      <c r="D5187" t="s">
        <v>276</v>
      </c>
      <c r="E5187" t="s">
        <v>27413</v>
      </c>
      <c r="F5187" t="s">
        <v>14429</v>
      </c>
      <c r="G5187">
        <v>18000</v>
      </c>
      <c r="H5187">
        <v>200</v>
      </c>
      <c r="I5187" s="1">
        <v>42275</v>
      </c>
      <c r="J5187" s="2">
        <v>42457</v>
      </c>
      <c r="K5187" t="s">
        <v>29</v>
      </c>
      <c r="L5187" t="s">
        <v>27414</v>
      </c>
      <c r="M5187" t="s">
        <v>1182</v>
      </c>
      <c r="N5187">
        <v>0</v>
      </c>
      <c r="O5187" t="s">
        <v>27415</v>
      </c>
      <c r="P5187" t="s">
        <v>257</v>
      </c>
      <c r="Q5187" t="s">
        <v>34</v>
      </c>
      <c r="R5187">
        <v>2121</v>
      </c>
      <c r="S5187">
        <v>132785</v>
      </c>
      <c r="T5187">
        <v>1400854000</v>
      </c>
      <c r="U5187" t="s">
        <v>27416</v>
      </c>
      <c r="V5187">
        <v>42.305869999999999</v>
      </c>
      <c r="W5187">
        <v>-71.082689999999999</v>
      </c>
    </row>
    <row r="5188" spans="1:23" x14ac:dyDescent="0.2">
      <c r="A5188" t="s">
        <v>27417</v>
      </c>
      <c r="B5188" t="s">
        <v>546</v>
      </c>
      <c r="C5188" t="s">
        <v>472</v>
      </c>
      <c r="D5188" t="s">
        <v>195</v>
      </c>
      <c r="E5188" s="3" t="s">
        <v>27418</v>
      </c>
      <c r="F5188" t="s">
        <v>17257</v>
      </c>
      <c r="G5188">
        <v>18000</v>
      </c>
      <c r="H5188">
        <v>200</v>
      </c>
      <c r="I5188" s="1">
        <v>42275</v>
      </c>
      <c r="J5188" s="2">
        <v>42457</v>
      </c>
      <c r="K5188" t="s">
        <v>29</v>
      </c>
      <c r="L5188" t="s">
        <v>27419</v>
      </c>
      <c r="M5188" t="s">
        <v>1182</v>
      </c>
      <c r="N5188">
        <v>0</v>
      </c>
      <c r="O5188" t="s">
        <v>27420</v>
      </c>
      <c r="P5188" t="s">
        <v>120</v>
      </c>
      <c r="Q5188" t="s">
        <v>34</v>
      </c>
      <c r="R5188">
        <v>2119</v>
      </c>
      <c r="S5188">
        <v>97351</v>
      </c>
      <c r="T5188">
        <v>802939000</v>
      </c>
      <c r="U5188" t="s">
        <v>27421</v>
      </c>
      <c r="V5188">
        <v>42.323076999999998</v>
      </c>
      <c r="W5188">
        <v>-71.076836999999998</v>
      </c>
    </row>
    <row r="5189" spans="1:23" x14ac:dyDescent="0.2">
      <c r="A5189" t="s">
        <v>27422</v>
      </c>
      <c r="B5189" t="s">
        <v>275</v>
      </c>
      <c r="C5189" t="s">
        <v>472</v>
      </c>
      <c r="D5189" t="s">
        <v>276</v>
      </c>
      <c r="E5189" s="3" t="s">
        <v>27423</v>
      </c>
      <c r="F5189" t="s">
        <v>20247</v>
      </c>
      <c r="G5189">
        <v>18000</v>
      </c>
      <c r="H5189">
        <v>200</v>
      </c>
      <c r="I5189" s="1">
        <v>42276</v>
      </c>
      <c r="J5189" s="2">
        <v>42458</v>
      </c>
      <c r="K5189" t="s">
        <v>29</v>
      </c>
      <c r="L5189" t="s">
        <v>27424</v>
      </c>
      <c r="M5189" t="s">
        <v>47</v>
      </c>
      <c r="N5189">
        <v>0</v>
      </c>
      <c r="O5189" t="s">
        <v>27425</v>
      </c>
      <c r="P5189" t="s">
        <v>257</v>
      </c>
      <c r="Q5189" t="s">
        <v>34</v>
      </c>
      <c r="R5189">
        <v>2125</v>
      </c>
      <c r="S5189">
        <v>48167</v>
      </c>
      <c r="T5189">
        <v>1302077000</v>
      </c>
      <c r="U5189" t="s">
        <v>27426</v>
      </c>
      <c r="V5189">
        <v>42.315379999999998</v>
      </c>
      <c r="W5189">
        <v>-71.056880000000007</v>
      </c>
    </row>
    <row r="5190" spans="1:23" x14ac:dyDescent="0.2">
      <c r="A5190" t="s">
        <v>27427</v>
      </c>
      <c r="B5190" t="s">
        <v>709</v>
      </c>
      <c r="C5190" t="s">
        <v>472</v>
      </c>
      <c r="D5190" t="s">
        <v>710</v>
      </c>
      <c r="E5190" t="s">
        <v>27428</v>
      </c>
      <c r="F5190" t="s">
        <v>17311</v>
      </c>
      <c r="G5190">
        <v>18000</v>
      </c>
      <c r="H5190">
        <v>200</v>
      </c>
      <c r="I5190" s="1">
        <v>42277</v>
      </c>
      <c r="J5190" s="2">
        <v>42459</v>
      </c>
      <c r="K5190" t="s">
        <v>29</v>
      </c>
      <c r="L5190" t="s">
        <v>27429</v>
      </c>
      <c r="M5190" t="s">
        <v>2535</v>
      </c>
      <c r="N5190">
        <v>0</v>
      </c>
      <c r="O5190" t="s">
        <v>27430</v>
      </c>
      <c r="P5190" t="s">
        <v>257</v>
      </c>
      <c r="Q5190" t="s">
        <v>34</v>
      </c>
      <c r="R5190">
        <v>2122</v>
      </c>
      <c r="S5190">
        <v>118474</v>
      </c>
      <c r="T5190">
        <v>1601918000</v>
      </c>
      <c r="U5190" t="s">
        <v>27431</v>
      </c>
      <c r="V5190">
        <v>42.292670000000001</v>
      </c>
      <c r="W5190">
        <v>-71.055499999999995</v>
      </c>
    </row>
    <row r="5191" spans="1:23" x14ac:dyDescent="0.2">
      <c r="A5191" t="s">
        <v>27432</v>
      </c>
      <c r="B5191" t="s">
        <v>1343</v>
      </c>
      <c r="C5191" t="s">
        <v>472</v>
      </c>
      <c r="D5191" t="s">
        <v>1344</v>
      </c>
      <c r="E5191" s="3" t="s">
        <v>27433</v>
      </c>
      <c r="F5191" t="s">
        <v>13249</v>
      </c>
      <c r="G5191">
        <v>18000</v>
      </c>
      <c r="H5191">
        <v>200</v>
      </c>
      <c r="I5191" s="1">
        <v>42277</v>
      </c>
      <c r="J5191" s="2">
        <v>42459</v>
      </c>
      <c r="K5191" t="s">
        <v>29</v>
      </c>
      <c r="L5191" t="s">
        <v>27434</v>
      </c>
      <c r="M5191" t="s">
        <v>2535</v>
      </c>
      <c r="N5191">
        <v>0</v>
      </c>
      <c r="O5191" t="s">
        <v>27435</v>
      </c>
      <c r="P5191" t="s">
        <v>179</v>
      </c>
      <c r="Q5191" t="s">
        <v>34</v>
      </c>
      <c r="R5191">
        <v>2130</v>
      </c>
      <c r="S5191">
        <v>90156</v>
      </c>
      <c r="T5191">
        <v>1002032000</v>
      </c>
      <c r="U5191" t="s">
        <v>27436</v>
      </c>
      <c r="V5191">
        <v>42.322870000000002</v>
      </c>
      <c r="W5191">
        <v>-71.109319999999997</v>
      </c>
    </row>
    <row r="5192" spans="1:23" x14ac:dyDescent="0.2">
      <c r="A5192" t="s">
        <v>27437</v>
      </c>
      <c r="B5192" t="s">
        <v>2151</v>
      </c>
      <c r="C5192" t="s">
        <v>472</v>
      </c>
      <c r="D5192" t="s">
        <v>2152</v>
      </c>
      <c r="E5192" t="s">
        <v>27438</v>
      </c>
      <c r="F5192" t="s">
        <v>17781</v>
      </c>
      <c r="G5192">
        <v>18000</v>
      </c>
      <c r="H5192">
        <v>200</v>
      </c>
      <c r="I5192" s="1">
        <v>42278</v>
      </c>
      <c r="J5192" s="2">
        <v>42461</v>
      </c>
      <c r="K5192" t="s">
        <v>29</v>
      </c>
      <c r="L5192" t="s">
        <v>27439</v>
      </c>
      <c r="M5192" t="s">
        <v>1182</v>
      </c>
      <c r="N5192">
        <v>0</v>
      </c>
      <c r="O5192" t="s">
        <v>27440</v>
      </c>
      <c r="P5192" t="s">
        <v>120</v>
      </c>
      <c r="Q5192" t="s">
        <v>34</v>
      </c>
      <c r="R5192">
        <v>2119</v>
      </c>
      <c r="S5192">
        <v>123103</v>
      </c>
      <c r="T5192">
        <v>1201010000</v>
      </c>
      <c r="U5192" t="s">
        <v>27441</v>
      </c>
      <c r="V5192">
        <v>42.316569999999999</v>
      </c>
      <c r="W5192">
        <v>-71.080430000000007</v>
      </c>
    </row>
    <row r="5193" spans="1:23" x14ac:dyDescent="0.2">
      <c r="A5193" t="s">
        <v>27442</v>
      </c>
      <c r="B5193" t="s">
        <v>275</v>
      </c>
      <c r="C5193" t="s">
        <v>472</v>
      </c>
      <c r="D5193" t="s">
        <v>276</v>
      </c>
      <c r="E5193" t="s">
        <v>27443</v>
      </c>
      <c r="F5193" t="s">
        <v>26399</v>
      </c>
      <c r="G5193">
        <v>18000</v>
      </c>
      <c r="H5193">
        <v>200</v>
      </c>
      <c r="I5193" s="1">
        <v>42283</v>
      </c>
      <c r="J5193" s="2">
        <v>42466</v>
      </c>
      <c r="K5193" t="s">
        <v>29</v>
      </c>
      <c r="L5193" t="s">
        <v>27444</v>
      </c>
      <c r="M5193" t="s">
        <v>1996</v>
      </c>
      <c r="N5193">
        <v>0</v>
      </c>
      <c r="O5193" t="s">
        <v>27445</v>
      </c>
      <c r="P5193" t="s">
        <v>33</v>
      </c>
      <c r="Q5193" t="s">
        <v>34</v>
      </c>
      <c r="R5193">
        <v>2116</v>
      </c>
      <c r="S5193">
        <v>142958</v>
      </c>
      <c r="T5193">
        <v>400394000</v>
      </c>
      <c r="U5193" t="s">
        <v>27446</v>
      </c>
      <c r="V5193">
        <v>42.34402</v>
      </c>
      <c r="W5193">
        <v>-71.076229999999995</v>
      </c>
    </row>
    <row r="5194" spans="1:23" x14ac:dyDescent="0.2">
      <c r="A5194" t="s">
        <v>27447</v>
      </c>
      <c r="B5194" t="s">
        <v>546</v>
      </c>
      <c r="C5194" t="s">
        <v>472</v>
      </c>
      <c r="D5194" t="s">
        <v>195</v>
      </c>
      <c r="E5194" t="s">
        <v>27448</v>
      </c>
      <c r="F5194" t="s">
        <v>27449</v>
      </c>
      <c r="G5194">
        <v>18000</v>
      </c>
      <c r="H5194">
        <v>200</v>
      </c>
      <c r="I5194" s="1">
        <v>42285</v>
      </c>
      <c r="J5194" s="2">
        <v>42468</v>
      </c>
      <c r="K5194" t="s">
        <v>29</v>
      </c>
      <c r="L5194" t="s">
        <v>27450</v>
      </c>
      <c r="M5194" t="s">
        <v>2535</v>
      </c>
      <c r="N5194">
        <v>0</v>
      </c>
      <c r="O5194" t="s">
        <v>27451</v>
      </c>
      <c r="P5194" t="s">
        <v>120</v>
      </c>
      <c r="Q5194" t="s">
        <v>34</v>
      </c>
      <c r="R5194">
        <v>2119</v>
      </c>
      <c r="S5194">
        <v>83923</v>
      </c>
      <c r="T5194">
        <v>800616000</v>
      </c>
      <c r="U5194" t="s">
        <v>27452</v>
      </c>
      <c r="V5194">
        <v>42.324331000000001</v>
      </c>
      <c r="W5194">
        <v>-71.072856000000002</v>
      </c>
    </row>
    <row r="5195" spans="1:23" x14ac:dyDescent="0.2">
      <c r="A5195" t="s">
        <v>27453</v>
      </c>
      <c r="B5195" t="s">
        <v>709</v>
      </c>
      <c r="C5195" t="s">
        <v>472</v>
      </c>
      <c r="D5195" t="s">
        <v>710</v>
      </c>
      <c r="E5195" t="s">
        <v>27454</v>
      </c>
      <c r="F5195" t="s">
        <v>27455</v>
      </c>
      <c r="G5195">
        <v>18000</v>
      </c>
      <c r="H5195">
        <v>200</v>
      </c>
      <c r="I5195" s="1">
        <v>42285</v>
      </c>
      <c r="J5195" s="2">
        <v>42468</v>
      </c>
      <c r="K5195" t="s">
        <v>29</v>
      </c>
      <c r="L5195" t="s">
        <v>27456</v>
      </c>
      <c r="M5195" t="s">
        <v>1182</v>
      </c>
      <c r="N5195">
        <v>0</v>
      </c>
      <c r="O5195" t="s">
        <v>27457</v>
      </c>
      <c r="P5195" t="s">
        <v>396</v>
      </c>
      <c r="Q5195" t="s">
        <v>34</v>
      </c>
      <c r="R5195">
        <v>2126</v>
      </c>
      <c r="S5195">
        <v>26880</v>
      </c>
      <c r="T5195">
        <v>1703871000</v>
      </c>
      <c r="U5195" t="s">
        <v>27458</v>
      </c>
      <c r="V5195">
        <v>42.273940000000003</v>
      </c>
      <c r="W5195">
        <v>-71.076016999999993</v>
      </c>
    </row>
    <row r="5196" spans="1:23" x14ac:dyDescent="0.2">
      <c r="A5196" t="s">
        <v>27459</v>
      </c>
      <c r="B5196" t="s">
        <v>2262</v>
      </c>
      <c r="C5196" t="s">
        <v>472</v>
      </c>
      <c r="D5196" t="s">
        <v>2263</v>
      </c>
      <c r="E5196" t="s">
        <v>27460</v>
      </c>
      <c r="F5196" t="s">
        <v>8783</v>
      </c>
      <c r="G5196">
        <v>18000</v>
      </c>
      <c r="H5196">
        <v>200</v>
      </c>
      <c r="I5196" s="1">
        <v>42303</v>
      </c>
      <c r="J5196" s="2">
        <v>42486</v>
      </c>
      <c r="K5196" t="s">
        <v>29</v>
      </c>
      <c r="L5196" t="s">
        <v>27461</v>
      </c>
      <c r="M5196" t="s">
        <v>31</v>
      </c>
      <c r="N5196">
        <v>0</v>
      </c>
      <c r="O5196" t="s">
        <v>27462</v>
      </c>
      <c r="P5196" t="s">
        <v>33</v>
      </c>
      <c r="Q5196" t="s">
        <v>34</v>
      </c>
      <c r="R5196">
        <v>2215</v>
      </c>
      <c r="S5196">
        <v>162429</v>
      </c>
      <c r="T5196">
        <v>401384000</v>
      </c>
      <c r="U5196" t="s">
        <v>27463</v>
      </c>
      <c r="V5196">
        <v>42.346763000000003</v>
      </c>
      <c r="W5196">
        <v>-71.088948000000002</v>
      </c>
    </row>
    <row r="5197" spans="1:23" x14ac:dyDescent="0.2">
      <c r="A5197" t="s">
        <v>27464</v>
      </c>
      <c r="B5197" t="s">
        <v>275</v>
      </c>
      <c r="C5197" t="s">
        <v>472</v>
      </c>
      <c r="D5197" t="s">
        <v>276</v>
      </c>
      <c r="E5197" t="s">
        <v>27465</v>
      </c>
      <c r="F5197" t="s">
        <v>27466</v>
      </c>
      <c r="G5197">
        <v>18000</v>
      </c>
      <c r="H5197">
        <v>200</v>
      </c>
      <c r="I5197" s="1">
        <v>42305</v>
      </c>
      <c r="J5197" s="2">
        <v>42488</v>
      </c>
      <c r="K5197" t="s">
        <v>29</v>
      </c>
      <c r="L5197" t="s">
        <v>27467</v>
      </c>
      <c r="M5197" t="s">
        <v>2535</v>
      </c>
      <c r="N5197">
        <v>0</v>
      </c>
      <c r="O5197" t="s">
        <v>27468</v>
      </c>
      <c r="P5197" t="s">
        <v>257</v>
      </c>
      <c r="Q5197" t="s">
        <v>34</v>
      </c>
      <c r="R5197">
        <v>2122</v>
      </c>
      <c r="S5197">
        <v>81789</v>
      </c>
      <c r="T5197">
        <v>1602320000</v>
      </c>
      <c r="U5197" t="s">
        <v>27469</v>
      </c>
      <c r="V5197">
        <v>42.293770000000002</v>
      </c>
      <c r="W5197">
        <v>-71.053830000000005</v>
      </c>
    </row>
    <row r="5198" spans="1:23" x14ac:dyDescent="0.2">
      <c r="A5198" t="s">
        <v>27470</v>
      </c>
      <c r="B5198" t="s">
        <v>2151</v>
      </c>
      <c r="C5198" t="s">
        <v>472</v>
      </c>
      <c r="D5198" t="s">
        <v>2152</v>
      </c>
      <c r="E5198" t="s">
        <v>27471</v>
      </c>
      <c r="F5198" t="s">
        <v>17781</v>
      </c>
      <c r="G5198">
        <v>18000</v>
      </c>
      <c r="H5198">
        <v>200</v>
      </c>
      <c r="I5198" s="1">
        <v>42305</v>
      </c>
      <c r="J5198" s="2">
        <v>42488</v>
      </c>
      <c r="K5198" t="s">
        <v>29</v>
      </c>
      <c r="L5198" t="s">
        <v>27472</v>
      </c>
      <c r="M5198" t="s">
        <v>1182</v>
      </c>
      <c r="N5198">
        <v>0</v>
      </c>
      <c r="O5198" t="s">
        <v>27473</v>
      </c>
      <c r="P5198" t="s">
        <v>365</v>
      </c>
      <c r="Q5198" t="s">
        <v>34</v>
      </c>
      <c r="R5198">
        <v>2136</v>
      </c>
      <c r="S5198">
        <v>135746</v>
      </c>
      <c r="T5198">
        <v>1811990000</v>
      </c>
      <c r="U5198" t="s">
        <v>27474</v>
      </c>
      <c r="V5198">
        <v>42.251040000000003</v>
      </c>
      <c r="W5198">
        <v>-71.134659999999997</v>
      </c>
    </row>
    <row r="5199" spans="1:23" x14ac:dyDescent="0.2">
      <c r="A5199" t="s">
        <v>27475</v>
      </c>
      <c r="B5199" t="s">
        <v>2640</v>
      </c>
      <c r="C5199" t="s">
        <v>2641</v>
      </c>
      <c r="D5199" t="s">
        <v>2642</v>
      </c>
      <c r="E5199" t="s">
        <v>27476</v>
      </c>
      <c r="F5199" t="s">
        <v>12552</v>
      </c>
      <c r="G5199">
        <v>18000</v>
      </c>
      <c r="H5199">
        <v>200</v>
      </c>
      <c r="I5199" s="1">
        <v>42305</v>
      </c>
      <c r="J5199" s="2">
        <v>42488</v>
      </c>
      <c r="K5199" t="s">
        <v>29</v>
      </c>
      <c r="M5199" t="s">
        <v>47</v>
      </c>
      <c r="N5199">
        <v>0</v>
      </c>
      <c r="O5199" t="s">
        <v>27477</v>
      </c>
      <c r="P5199" t="s">
        <v>1453</v>
      </c>
      <c r="Q5199" t="s">
        <v>34</v>
      </c>
      <c r="R5199">
        <v>2134</v>
      </c>
      <c r="S5199">
        <v>355222</v>
      </c>
      <c r="U5199" t="s">
        <v>27478</v>
      </c>
      <c r="V5199">
        <v>42.363332999999997</v>
      </c>
      <c r="W5199">
        <v>-71.129615000000001</v>
      </c>
    </row>
    <row r="5200" spans="1:23" x14ac:dyDescent="0.2">
      <c r="A5200" t="s">
        <v>27479</v>
      </c>
      <c r="B5200" t="s">
        <v>404</v>
      </c>
      <c r="C5200" t="s">
        <v>405</v>
      </c>
      <c r="D5200" t="s">
        <v>406</v>
      </c>
      <c r="E5200" t="s">
        <v>27480</v>
      </c>
      <c r="F5200" t="s">
        <v>27481</v>
      </c>
      <c r="G5200">
        <v>18000</v>
      </c>
      <c r="H5200">
        <v>160</v>
      </c>
      <c r="I5200" s="1">
        <v>42208</v>
      </c>
      <c r="J5200" s="2">
        <v>42392</v>
      </c>
      <c r="K5200" t="s">
        <v>29</v>
      </c>
      <c r="L5200" t="s">
        <v>27482</v>
      </c>
      <c r="M5200" t="s">
        <v>2535</v>
      </c>
      <c r="N5200">
        <v>0</v>
      </c>
      <c r="O5200" t="s">
        <v>27483</v>
      </c>
      <c r="P5200" t="s">
        <v>365</v>
      </c>
      <c r="Q5200" t="s">
        <v>34</v>
      </c>
      <c r="R5200">
        <v>2136</v>
      </c>
      <c r="S5200">
        <v>128272</v>
      </c>
      <c r="T5200">
        <v>1812394000</v>
      </c>
      <c r="U5200" t="s">
        <v>27484</v>
      </c>
      <c r="V5200">
        <v>42.244419999999998</v>
      </c>
      <c r="W5200">
        <v>-71.144009999999994</v>
      </c>
    </row>
    <row r="5201" spans="1:23" x14ac:dyDescent="0.2">
      <c r="A5201" t="s">
        <v>27485</v>
      </c>
      <c r="B5201" t="s">
        <v>434</v>
      </c>
      <c r="C5201" t="s">
        <v>435</v>
      </c>
      <c r="D5201" t="s">
        <v>436</v>
      </c>
      <c r="E5201" t="s">
        <v>27486</v>
      </c>
      <c r="F5201" t="s">
        <v>10394</v>
      </c>
      <c r="G5201">
        <v>18000</v>
      </c>
      <c r="H5201">
        <v>150</v>
      </c>
      <c r="I5201" s="1">
        <v>42235</v>
      </c>
      <c r="J5201" s="2">
        <v>42419</v>
      </c>
      <c r="K5201" t="s">
        <v>29</v>
      </c>
      <c r="L5201" t="s">
        <v>27487</v>
      </c>
      <c r="M5201" t="s">
        <v>2535</v>
      </c>
      <c r="N5201">
        <v>0</v>
      </c>
      <c r="O5201" t="s">
        <v>27488</v>
      </c>
      <c r="P5201" t="s">
        <v>143</v>
      </c>
      <c r="Q5201" t="s">
        <v>34</v>
      </c>
      <c r="R5201">
        <v>2128</v>
      </c>
      <c r="S5201">
        <v>106479</v>
      </c>
      <c r="T5201">
        <v>105760000</v>
      </c>
      <c r="U5201" t="s">
        <v>27489</v>
      </c>
      <c r="V5201">
        <v>42.373227999999997</v>
      </c>
      <c r="W5201">
        <v>-71.036444000000003</v>
      </c>
    </row>
    <row r="5202" spans="1:23" x14ac:dyDescent="0.2">
      <c r="A5202" t="s">
        <v>27490</v>
      </c>
      <c r="B5202" t="s">
        <v>434</v>
      </c>
      <c r="C5202" t="s">
        <v>435</v>
      </c>
      <c r="D5202" t="s">
        <v>436</v>
      </c>
      <c r="E5202" s="3" t="s">
        <v>27491</v>
      </c>
      <c r="F5202" t="s">
        <v>27492</v>
      </c>
      <c r="G5202">
        <v>18000</v>
      </c>
      <c r="H5202">
        <v>140</v>
      </c>
      <c r="I5202" s="1">
        <v>42065</v>
      </c>
      <c r="J5202" s="2">
        <v>42249</v>
      </c>
      <c r="K5202" t="s">
        <v>54</v>
      </c>
      <c r="L5202" t="s">
        <v>27493</v>
      </c>
      <c r="M5202" t="s">
        <v>88</v>
      </c>
      <c r="N5202">
        <v>0</v>
      </c>
      <c r="O5202" t="s">
        <v>27494</v>
      </c>
      <c r="P5202" t="s">
        <v>257</v>
      </c>
      <c r="Q5202" t="s">
        <v>34</v>
      </c>
      <c r="R5202">
        <v>2122</v>
      </c>
      <c r="S5202">
        <v>28426</v>
      </c>
      <c r="T5202">
        <v>1601035000</v>
      </c>
      <c r="U5202" t="s">
        <v>27495</v>
      </c>
      <c r="V5202">
        <v>42.294930000000001</v>
      </c>
      <c r="W5202">
        <v>-71.057950000000005</v>
      </c>
    </row>
    <row r="5203" spans="1:23" x14ac:dyDescent="0.2">
      <c r="A5203" t="s">
        <v>27496</v>
      </c>
      <c r="B5203" t="s">
        <v>434</v>
      </c>
      <c r="C5203" t="s">
        <v>435</v>
      </c>
      <c r="D5203" t="s">
        <v>436</v>
      </c>
      <c r="E5203" t="s">
        <v>27497</v>
      </c>
      <c r="F5203" t="s">
        <v>27498</v>
      </c>
      <c r="G5203">
        <v>18000</v>
      </c>
      <c r="H5203">
        <v>125</v>
      </c>
      <c r="I5203" s="1">
        <v>42024</v>
      </c>
      <c r="J5203" s="2">
        <v>42205</v>
      </c>
      <c r="K5203" t="s">
        <v>54</v>
      </c>
      <c r="L5203" t="s">
        <v>27499</v>
      </c>
      <c r="M5203" t="s">
        <v>2535</v>
      </c>
      <c r="N5203">
        <v>3000</v>
      </c>
      <c r="O5203" t="s">
        <v>27500</v>
      </c>
      <c r="P5203" t="s">
        <v>179</v>
      </c>
      <c r="Q5203" t="s">
        <v>34</v>
      </c>
      <c r="R5203">
        <v>2130</v>
      </c>
      <c r="S5203">
        <v>7976</v>
      </c>
      <c r="T5203">
        <v>1901463000</v>
      </c>
      <c r="U5203" t="s">
        <v>27501</v>
      </c>
      <c r="V5203">
        <v>42.308244000000002</v>
      </c>
      <c r="W5203">
        <v>-71.118064000000004</v>
      </c>
    </row>
    <row r="5204" spans="1:23" x14ac:dyDescent="0.2">
      <c r="A5204" t="s">
        <v>27502</v>
      </c>
      <c r="B5204" t="s">
        <v>434</v>
      </c>
      <c r="C5204" t="s">
        <v>435</v>
      </c>
      <c r="D5204" t="s">
        <v>436</v>
      </c>
      <c r="E5204" t="s">
        <v>27503</v>
      </c>
      <c r="F5204" t="s">
        <v>27504</v>
      </c>
      <c r="G5204">
        <v>18000</v>
      </c>
      <c r="H5204">
        <v>125</v>
      </c>
      <c r="I5204" s="1">
        <v>42095</v>
      </c>
      <c r="J5204" s="2">
        <v>42278</v>
      </c>
      <c r="K5204" t="s">
        <v>54</v>
      </c>
      <c r="L5204" t="s">
        <v>27505</v>
      </c>
      <c r="M5204" t="s">
        <v>2535</v>
      </c>
      <c r="N5204">
        <v>0</v>
      </c>
      <c r="O5204" t="s">
        <v>27506</v>
      </c>
      <c r="P5204" t="s">
        <v>143</v>
      </c>
      <c r="Q5204" t="s">
        <v>34</v>
      </c>
      <c r="R5204">
        <v>2128</v>
      </c>
      <c r="S5204">
        <v>113286</v>
      </c>
      <c r="T5204">
        <v>100196000</v>
      </c>
      <c r="U5204" t="s">
        <v>27507</v>
      </c>
      <c r="V5204">
        <v>42.380070000000003</v>
      </c>
      <c r="W5204">
        <v>-71.029619999999994</v>
      </c>
    </row>
    <row r="5205" spans="1:23" x14ac:dyDescent="0.2">
      <c r="A5205" t="s">
        <v>27508</v>
      </c>
      <c r="B5205" t="s">
        <v>404</v>
      </c>
      <c r="C5205" t="s">
        <v>405</v>
      </c>
      <c r="D5205" t="s">
        <v>406</v>
      </c>
      <c r="E5205" t="s">
        <v>27509</v>
      </c>
      <c r="F5205" t="s">
        <v>27510</v>
      </c>
      <c r="G5205">
        <v>18000</v>
      </c>
      <c r="H5205">
        <v>107.5</v>
      </c>
      <c r="I5205" s="1">
        <v>42186</v>
      </c>
      <c r="J5205" s="2">
        <v>42370</v>
      </c>
      <c r="K5205" t="s">
        <v>29</v>
      </c>
      <c r="L5205" t="s">
        <v>27511</v>
      </c>
      <c r="M5205" t="s">
        <v>1996</v>
      </c>
      <c r="N5205">
        <v>0</v>
      </c>
      <c r="O5205" t="s">
        <v>27512</v>
      </c>
      <c r="P5205" t="s">
        <v>33</v>
      </c>
      <c r="Q5205" t="s">
        <v>34</v>
      </c>
      <c r="R5205">
        <v>2113</v>
      </c>
      <c r="S5205">
        <v>97177</v>
      </c>
      <c r="T5205">
        <v>303216000</v>
      </c>
      <c r="U5205" t="s">
        <v>27513</v>
      </c>
      <c r="V5205">
        <v>42.364289999999997</v>
      </c>
      <c r="W5205">
        <v>-71.052679999999995</v>
      </c>
    </row>
    <row r="5206" spans="1:23" x14ac:dyDescent="0.2">
      <c r="A5206" t="s">
        <v>27514</v>
      </c>
      <c r="B5206" t="s">
        <v>404</v>
      </c>
      <c r="C5206" t="s">
        <v>405</v>
      </c>
      <c r="D5206" t="s">
        <v>406</v>
      </c>
      <c r="E5206" t="s">
        <v>27515</v>
      </c>
      <c r="F5206" t="s">
        <v>27516</v>
      </c>
      <c r="G5206">
        <v>18000</v>
      </c>
      <c r="H5206">
        <v>90</v>
      </c>
      <c r="I5206" s="1">
        <v>42081</v>
      </c>
      <c r="J5206" s="2">
        <v>42265</v>
      </c>
      <c r="K5206" t="s">
        <v>54</v>
      </c>
      <c r="L5206" t="s">
        <v>27517</v>
      </c>
      <c r="M5206" t="s">
        <v>2535</v>
      </c>
      <c r="N5206">
        <v>0</v>
      </c>
      <c r="O5206" t="s">
        <v>27518</v>
      </c>
      <c r="P5206" t="s">
        <v>101</v>
      </c>
      <c r="Q5206" t="s">
        <v>34</v>
      </c>
      <c r="R5206">
        <v>2127</v>
      </c>
      <c r="S5206">
        <v>135137</v>
      </c>
      <c r="T5206">
        <v>603815000</v>
      </c>
      <c r="U5206" t="s">
        <v>27519</v>
      </c>
      <c r="V5206">
        <v>42.336500000000001</v>
      </c>
      <c r="W5206">
        <v>-71.027919999999995</v>
      </c>
    </row>
    <row r="5207" spans="1:23" x14ac:dyDescent="0.2">
      <c r="A5207" t="s">
        <v>27520</v>
      </c>
      <c r="B5207" t="s">
        <v>404</v>
      </c>
      <c r="C5207" t="s">
        <v>405</v>
      </c>
      <c r="D5207" t="s">
        <v>406</v>
      </c>
      <c r="E5207" s="3" t="s">
        <v>27521</v>
      </c>
      <c r="F5207" t="s">
        <v>27522</v>
      </c>
      <c r="G5207">
        <v>18000</v>
      </c>
      <c r="H5207">
        <v>85</v>
      </c>
      <c r="I5207" s="1">
        <v>42178</v>
      </c>
      <c r="J5207" s="2">
        <v>42361</v>
      </c>
      <c r="K5207" t="s">
        <v>29</v>
      </c>
      <c r="L5207" t="s">
        <v>27523</v>
      </c>
      <c r="M5207" t="s">
        <v>1182</v>
      </c>
      <c r="N5207">
        <v>0</v>
      </c>
      <c r="O5207" t="s">
        <v>27524</v>
      </c>
      <c r="P5207" t="s">
        <v>257</v>
      </c>
      <c r="Q5207" t="s">
        <v>34</v>
      </c>
      <c r="R5207">
        <v>2125</v>
      </c>
      <c r="S5207">
        <v>111240</v>
      </c>
      <c r="T5207">
        <v>1301499000</v>
      </c>
      <c r="U5207" t="s">
        <v>27525</v>
      </c>
      <c r="V5207">
        <v>42.314309999999999</v>
      </c>
      <c r="W5207">
        <v>-71.06035</v>
      </c>
    </row>
    <row r="5208" spans="1:23" x14ac:dyDescent="0.2">
      <c r="A5208" t="s">
        <v>27526</v>
      </c>
      <c r="B5208" t="s">
        <v>404</v>
      </c>
      <c r="C5208" t="s">
        <v>405</v>
      </c>
      <c r="D5208" t="s">
        <v>406</v>
      </c>
      <c r="E5208" t="s">
        <v>27527</v>
      </c>
      <c r="F5208" t="s">
        <v>27528</v>
      </c>
      <c r="G5208">
        <v>18000</v>
      </c>
      <c r="H5208">
        <v>80</v>
      </c>
      <c r="I5208" s="1">
        <v>42046</v>
      </c>
      <c r="J5208" s="2">
        <v>42227</v>
      </c>
      <c r="K5208" t="s">
        <v>54</v>
      </c>
      <c r="L5208" t="s">
        <v>3740</v>
      </c>
      <c r="M5208" t="s">
        <v>1182</v>
      </c>
      <c r="N5208">
        <v>0</v>
      </c>
      <c r="O5208" t="s">
        <v>27529</v>
      </c>
      <c r="P5208" t="s">
        <v>68</v>
      </c>
      <c r="Q5208" t="s">
        <v>34</v>
      </c>
      <c r="R5208">
        <v>2135</v>
      </c>
      <c r="S5208">
        <v>118075</v>
      </c>
      <c r="T5208">
        <v>2205204000</v>
      </c>
      <c r="U5208" t="s">
        <v>27530</v>
      </c>
      <c r="V5208">
        <v>42.347050000000003</v>
      </c>
      <c r="W5208">
        <v>-71.160160000000005</v>
      </c>
    </row>
    <row r="5209" spans="1:23" x14ac:dyDescent="0.2">
      <c r="A5209" t="s">
        <v>27531</v>
      </c>
      <c r="B5209" t="s">
        <v>404</v>
      </c>
      <c r="C5209" t="s">
        <v>405</v>
      </c>
      <c r="D5209" t="s">
        <v>406</v>
      </c>
      <c r="E5209" t="s">
        <v>27532</v>
      </c>
      <c r="G5209">
        <v>18000</v>
      </c>
      <c r="H5209">
        <v>80</v>
      </c>
      <c r="I5209" s="1">
        <v>42096</v>
      </c>
      <c r="J5209" s="2">
        <v>42279</v>
      </c>
      <c r="K5209" t="s">
        <v>54</v>
      </c>
      <c r="L5209" t="s">
        <v>27533</v>
      </c>
      <c r="M5209" t="s">
        <v>1182</v>
      </c>
      <c r="N5209">
        <v>0</v>
      </c>
      <c r="O5209" t="s">
        <v>27534</v>
      </c>
      <c r="P5209" t="s">
        <v>371</v>
      </c>
      <c r="Q5209" t="s">
        <v>34</v>
      </c>
      <c r="R5209">
        <v>2129</v>
      </c>
      <c r="S5209">
        <v>44623</v>
      </c>
      <c r="T5209">
        <v>201047000</v>
      </c>
      <c r="U5209" t="s">
        <v>27535</v>
      </c>
      <c r="V5209">
        <v>42.380020000000002</v>
      </c>
      <c r="W5209">
        <v>-71.068560000000005</v>
      </c>
    </row>
    <row r="5210" spans="1:23" x14ac:dyDescent="0.2">
      <c r="A5210" t="s">
        <v>27536</v>
      </c>
      <c r="B5210" t="s">
        <v>434</v>
      </c>
      <c r="C5210" t="s">
        <v>435</v>
      </c>
      <c r="D5210" t="s">
        <v>436</v>
      </c>
      <c r="E5210" t="s">
        <v>27537</v>
      </c>
      <c r="F5210" t="s">
        <v>27538</v>
      </c>
      <c r="G5210">
        <v>18000</v>
      </c>
      <c r="H5210">
        <v>80</v>
      </c>
      <c r="I5210" s="1">
        <v>42128</v>
      </c>
      <c r="J5210" s="2">
        <v>42312</v>
      </c>
      <c r="K5210" t="s">
        <v>29</v>
      </c>
      <c r="L5210" t="s">
        <v>8466</v>
      </c>
      <c r="M5210" t="s">
        <v>195</v>
      </c>
      <c r="N5210">
        <v>0</v>
      </c>
      <c r="O5210" t="s">
        <v>27539</v>
      </c>
      <c r="P5210" t="s">
        <v>371</v>
      </c>
      <c r="Q5210" t="s">
        <v>34</v>
      </c>
      <c r="R5210">
        <v>2129</v>
      </c>
      <c r="S5210">
        <v>51676</v>
      </c>
      <c r="T5210">
        <v>203505100</v>
      </c>
      <c r="U5210" t="s">
        <v>27540</v>
      </c>
      <c r="V5210">
        <v>42.373595999999999</v>
      </c>
      <c r="W5210">
        <v>-71.051948999999993</v>
      </c>
    </row>
    <row r="5211" spans="1:23" x14ac:dyDescent="0.2">
      <c r="A5211" t="s">
        <v>27541</v>
      </c>
      <c r="B5211" t="s">
        <v>404</v>
      </c>
      <c r="C5211" t="s">
        <v>405</v>
      </c>
      <c r="D5211" t="s">
        <v>406</v>
      </c>
      <c r="E5211" t="s">
        <v>27542</v>
      </c>
      <c r="F5211" t="s">
        <v>27543</v>
      </c>
      <c r="G5211">
        <v>18000</v>
      </c>
      <c r="H5211">
        <v>75</v>
      </c>
      <c r="I5211" s="1">
        <v>42165</v>
      </c>
      <c r="J5211" s="2">
        <v>42348</v>
      </c>
      <c r="K5211" t="s">
        <v>29</v>
      </c>
      <c r="L5211" t="s">
        <v>27544</v>
      </c>
      <c r="M5211" t="s">
        <v>1182</v>
      </c>
      <c r="N5211">
        <v>0</v>
      </c>
      <c r="O5211" t="s">
        <v>27545</v>
      </c>
      <c r="P5211" t="s">
        <v>179</v>
      </c>
      <c r="Q5211" t="s">
        <v>34</v>
      </c>
      <c r="R5211">
        <v>2130</v>
      </c>
      <c r="S5211">
        <v>88739</v>
      </c>
      <c r="T5211">
        <v>1902595000</v>
      </c>
      <c r="U5211" t="s">
        <v>27546</v>
      </c>
      <c r="V5211">
        <v>42.30294</v>
      </c>
      <c r="W5211">
        <v>-71.129919999999998</v>
      </c>
    </row>
    <row r="5212" spans="1:23" x14ac:dyDescent="0.2">
      <c r="A5212" t="s">
        <v>27547</v>
      </c>
      <c r="B5212" t="s">
        <v>434</v>
      </c>
      <c r="C5212" t="s">
        <v>947</v>
      </c>
      <c r="D5212" t="s">
        <v>436</v>
      </c>
      <c r="E5212" t="s">
        <v>27548</v>
      </c>
      <c r="F5212" t="s">
        <v>27549</v>
      </c>
      <c r="G5212">
        <v>18000</v>
      </c>
      <c r="H5212">
        <v>71.48</v>
      </c>
      <c r="I5212" s="1">
        <v>42226</v>
      </c>
      <c r="J5212" s="2">
        <v>42410</v>
      </c>
      <c r="K5212" t="s">
        <v>29</v>
      </c>
      <c r="L5212" t="s">
        <v>27550</v>
      </c>
      <c r="M5212" t="s">
        <v>88</v>
      </c>
      <c r="N5212">
        <v>0</v>
      </c>
      <c r="O5212" t="s">
        <v>27551</v>
      </c>
      <c r="P5212" t="s">
        <v>33</v>
      </c>
      <c r="Q5212" t="s">
        <v>34</v>
      </c>
      <c r="R5212">
        <v>2215</v>
      </c>
      <c r="S5212">
        <v>106645</v>
      </c>
      <c r="T5212">
        <v>504275000</v>
      </c>
      <c r="U5212" t="s">
        <v>27552</v>
      </c>
      <c r="V5212">
        <v>42.341839999999998</v>
      </c>
      <c r="W5212">
        <v>-71.097750000000005</v>
      </c>
    </row>
    <row r="5213" spans="1:23" x14ac:dyDescent="0.2">
      <c r="A5213" t="s">
        <v>27553</v>
      </c>
      <c r="B5213" t="s">
        <v>946</v>
      </c>
      <c r="C5213" t="s">
        <v>947</v>
      </c>
      <c r="D5213" t="s">
        <v>948</v>
      </c>
      <c r="E5213" t="s">
        <v>27554</v>
      </c>
      <c r="F5213" t="s">
        <v>22288</v>
      </c>
      <c r="G5213">
        <v>18000</v>
      </c>
      <c r="H5213">
        <v>65</v>
      </c>
      <c r="I5213" s="1">
        <v>42130</v>
      </c>
      <c r="J5213" s="2">
        <v>42314</v>
      </c>
      <c r="K5213" t="s">
        <v>29</v>
      </c>
      <c r="L5213" t="s">
        <v>27555</v>
      </c>
      <c r="M5213" t="s">
        <v>88</v>
      </c>
      <c r="N5213">
        <v>0</v>
      </c>
      <c r="O5213" t="s">
        <v>27556</v>
      </c>
      <c r="P5213" t="s">
        <v>257</v>
      </c>
      <c r="Q5213" t="s">
        <v>34</v>
      </c>
      <c r="R5213">
        <v>2121</v>
      </c>
      <c r="S5213">
        <v>104143</v>
      </c>
      <c r="T5213">
        <v>1401611001</v>
      </c>
      <c r="U5213" t="s">
        <v>27557</v>
      </c>
      <c r="V5213">
        <v>42.302059999999997</v>
      </c>
      <c r="W5213">
        <v>-71.07808</v>
      </c>
    </row>
    <row r="5214" spans="1:23" x14ac:dyDescent="0.2">
      <c r="A5214" t="s">
        <v>27558</v>
      </c>
      <c r="B5214" t="s">
        <v>404</v>
      </c>
      <c r="C5214" t="s">
        <v>405</v>
      </c>
      <c r="D5214" t="s">
        <v>406</v>
      </c>
      <c r="E5214" t="s">
        <v>27559</v>
      </c>
      <c r="F5214" t="s">
        <v>27560</v>
      </c>
      <c r="G5214">
        <v>18000</v>
      </c>
      <c r="H5214">
        <v>50</v>
      </c>
      <c r="I5214" s="1">
        <v>42275</v>
      </c>
      <c r="J5214" s="2">
        <v>42457</v>
      </c>
      <c r="K5214" t="s">
        <v>29</v>
      </c>
      <c r="L5214" t="s">
        <v>27561</v>
      </c>
      <c r="M5214" t="s">
        <v>1182</v>
      </c>
      <c r="N5214">
        <v>0</v>
      </c>
      <c r="O5214" t="s">
        <v>27562</v>
      </c>
      <c r="P5214" t="s">
        <v>179</v>
      </c>
      <c r="Q5214" t="s">
        <v>34</v>
      </c>
      <c r="R5214">
        <v>2130</v>
      </c>
      <c r="S5214">
        <v>354452</v>
      </c>
      <c r="T5214">
        <v>1902815000</v>
      </c>
      <c r="U5214" t="s">
        <v>27563</v>
      </c>
      <c r="V5214">
        <v>42.300530999999999</v>
      </c>
      <c r="W5214">
        <v>-71.116055000000003</v>
      </c>
    </row>
    <row r="5215" spans="1:23" x14ac:dyDescent="0.2">
      <c r="A5215" t="s">
        <v>27564</v>
      </c>
      <c r="B5215" t="s">
        <v>434</v>
      </c>
      <c r="C5215" t="s">
        <v>435</v>
      </c>
      <c r="D5215" t="s">
        <v>436</v>
      </c>
      <c r="E5215" t="s">
        <v>27565</v>
      </c>
      <c r="F5215" t="s">
        <v>19235</v>
      </c>
      <c r="G5215">
        <v>18000</v>
      </c>
      <c r="H5215">
        <v>25</v>
      </c>
      <c r="I5215" s="1">
        <v>42059</v>
      </c>
      <c r="J5215" s="2">
        <v>42240</v>
      </c>
      <c r="K5215" t="s">
        <v>54</v>
      </c>
      <c r="L5215" t="s">
        <v>27566</v>
      </c>
      <c r="M5215" t="s">
        <v>47</v>
      </c>
      <c r="N5215">
        <v>0</v>
      </c>
      <c r="O5215" t="s">
        <v>27567</v>
      </c>
      <c r="P5215" t="s">
        <v>1453</v>
      </c>
      <c r="Q5215" t="s">
        <v>34</v>
      </c>
      <c r="R5215">
        <v>2135</v>
      </c>
      <c r="S5215">
        <v>25098</v>
      </c>
      <c r="T5215">
        <v>2201680000</v>
      </c>
      <c r="U5215" t="s">
        <v>27568</v>
      </c>
      <c r="V5215">
        <v>42.357869999999998</v>
      </c>
      <c r="W5215">
        <v>-71.127300000000005</v>
      </c>
    </row>
    <row r="5216" spans="1:23" x14ac:dyDescent="0.2">
      <c r="A5216" t="s">
        <v>27569</v>
      </c>
      <c r="B5216" t="s">
        <v>404</v>
      </c>
      <c r="C5216" t="s">
        <v>405</v>
      </c>
      <c r="D5216" t="s">
        <v>406</v>
      </c>
      <c r="E5216" t="s">
        <v>27570</v>
      </c>
      <c r="F5216" t="s">
        <v>7594</v>
      </c>
      <c r="G5216">
        <v>18000</v>
      </c>
      <c r="H5216">
        <v>21</v>
      </c>
      <c r="I5216" s="1">
        <v>42265</v>
      </c>
      <c r="J5216" s="2">
        <v>42447</v>
      </c>
      <c r="K5216" t="s">
        <v>29</v>
      </c>
      <c r="L5216" t="s">
        <v>27571</v>
      </c>
      <c r="M5216" t="s">
        <v>47</v>
      </c>
      <c r="N5216">
        <v>0</v>
      </c>
      <c r="O5216" t="s">
        <v>27572</v>
      </c>
      <c r="P5216" t="s">
        <v>33</v>
      </c>
      <c r="Q5216" t="s">
        <v>34</v>
      </c>
      <c r="R5216">
        <v>2114</v>
      </c>
      <c r="S5216">
        <v>25246</v>
      </c>
      <c r="T5216">
        <v>300656000</v>
      </c>
      <c r="U5216" t="s">
        <v>27573</v>
      </c>
      <c r="V5216">
        <v>42.361519999999999</v>
      </c>
      <c r="W5216">
        <v>-71.064999999999998</v>
      </c>
    </row>
    <row r="5217" spans="1:23" x14ac:dyDescent="0.2">
      <c r="A5217" t="s">
        <v>27574</v>
      </c>
      <c r="B5217" t="s">
        <v>1343</v>
      </c>
      <c r="C5217" t="s">
        <v>472</v>
      </c>
      <c r="D5217" t="s">
        <v>1344</v>
      </c>
      <c r="E5217" t="s">
        <v>26204</v>
      </c>
      <c r="F5217" t="s">
        <v>20880</v>
      </c>
      <c r="G5217">
        <v>17970</v>
      </c>
      <c r="H5217">
        <v>200</v>
      </c>
      <c r="I5217" s="1">
        <v>42209</v>
      </c>
      <c r="J5217" s="2">
        <v>42393</v>
      </c>
      <c r="K5217" t="s">
        <v>29</v>
      </c>
      <c r="L5217" t="s">
        <v>27575</v>
      </c>
      <c r="M5217" t="s">
        <v>2535</v>
      </c>
      <c r="N5217">
        <v>0</v>
      </c>
      <c r="O5217" t="s">
        <v>27576</v>
      </c>
      <c r="P5217" t="s">
        <v>1311</v>
      </c>
      <c r="Q5217" t="s">
        <v>34</v>
      </c>
      <c r="R5217">
        <v>2131</v>
      </c>
      <c r="S5217">
        <v>82161</v>
      </c>
      <c r="T5217">
        <v>1804598000</v>
      </c>
      <c r="U5217" t="s">
        <v>27577</v>
      </c>
      <c r="V5217">
        <v>42.281889999999997</v>
      </c>
      <c r="W5217">
        <v>-71.129800000000003</v>
      </c>
    </row>
    <row r="5218" spans="1:23" x14ac:dyDescent="0.2">
      <c r="A5218" t="s">
        <v>27578</v>
      </c>
      <c r="B5218" t="s">
        <v>1343</v>
      </c>
      <c r="C5218" t="s">
        <v>472</v>
      </c>
      <c r="D5218" t="s">
        <v>1344</v>
      </c>
      <c r="E5218" t="s">
        <v>27579</v>
      </c>
      <c r="F5218" t="s">
        <v>13396</v>
      </c>
      <c r="G5218">
        <v>17950</v>
      </c>
      <c r="H5218">
        <v>200</v>
      </c>
      <c r="I5218" s="1">
        <v>42093</v>
      </c>
      <c r="J5218" s="2">
        <v>42277</v>
      </c>
      <c r="K5218" t="s">
        <v>54</v>
      </c>
      <c r="M5218" t="s">
        <v>2535</v>
      </c>
      <c r="N5218">
        <v>0</v>
      </c>
      <c r="O5218" t="s">
        <v>27580</v>
      </c>
      <c r="P5218" t="s">
        <v>101</v>
      </c>
      <c r="Q5218" t="s">
        <v>34</v>
      </c>
      <c r="R5218">
        <v>2127</v>
      </c>
      <c r="S5218">
        <v>61683</v>
      </c>
      <c r="U5218" t="s">
        <v>27581</v>
      </c>
      <c r="V5218">
        <v>42.33287</v>
      </c>
      <c r="W5218">
        <v>-71.043989999999994</v>
      </c>
    </row>
    <row r="5219" spans="1:23" x14ac:dyDescent="0.2">
      <c r="A5219" t="s">
        <v>27582</v>
      </c>
      <c r="B5219" t="s">
        <v>6952</v>
      </c>
      <c r="C5219" t="s">
        <v>472</v>
      </c>
      <c r="D5219" t="s">
        <v>6953</v>
      </c>
      <c r="E5219" t="s">
        <v>27583</v>
      </c>
      <c r="F5219" t="s">
        <v>27584</v>
      </c>
      <c r="G5219">
        <v>17900</v>
      </c>
      <c r="H5219">
        <v>200</v>
      </c>
      <c r="I5219" s="1">
        <v>42144</v>
      </c>
      <c r="J5219" s="2">
        <v>42328</v>
      </c>
      <c r="K5219" t="s">
        <v>29</v>
      </c>
      <c r="L5219" t="s">
        <v>27585</v>
      </c>
      <c r="M5219" t="s">
        <v>2535</v>
      </c>
      <c r="N5219">
        <v>0</v>
      </c>
      <c r="O5219" t="s">
        <v>27586</v>
      </c>
      <c r="P5219" t="s">
        <v>143</v>
      </c>
      <c r="Q5219" t="s">
        <v>34</v>
      </c>
      <c r="R5219">
        <v>2128</v>
      </c>
      <c r="S5219">
        <v>50710</v>
      </c>
      <c r="T5219">
        <v>103235000</v>
      </c>
      <c r="U5219" t="s">
        <v>27587</v>
      </c>
      <c r="V5219">
        <v>42.381509999999999</v>
      </c>
      <c r="W5219">
        <v>-71.030640000000005</v>
      </c>
    </row>
    <row r="5220" spans="1:23" x14ac:dyDescent="0.2">
      <c r="A5220" t="s">
        <v>27588</v>
      </c>
      <c r="B5220" t="s">
        <v>275</v>
      </c>
      <c r="C5220" t="s">
        <v>472</v>
      </c>
      <c r="D5220" t="s">
        <v>276</v>
      </c>
      <c r="E5220" t="s">
        <v>27589</v>
      </c>
      <c r="F5220" t="s">
        <v>27590</v>
      </c>
      <c r="G5220">
        <v>17900</v>
      </c>
      <c r="H5220">
        <v>200</v>
      </c>
      <c r="I5220" s="1">
        <v>42220</v>
      </c>
      <c r="J5220" s="2">
        <v>42404</v>
      </c>
      <c r="K5220" t="s">
        <v>29</v>
      </c>
      <c r="L5220" t="s">
        <v>27591</v>
      </c>
      <c r="M5220" t="s">
        <v>1182</v>
      </c>
      <c r="N5220">
        <v>0</v>
      </c>
      <c r="O5220" t="s">
        <v>27592</v>
      </c>
      <c r="P5220" t="s">
        <v>371</v>
      </c>
      <c r="Q5220" t="s">
        <v>34</v>
      </c>
      <c r="R5220">
        <v>2129</v>
      </c>
      <c r="S5220">
        <v>111065</v>
      </c>
      <c r="T5220">
        <v>203242000</v>
      </c>
      <c r="U5220" t="s">
        <v>27593</v>
      </c>
      <c r="V5220">
        <v>42.374899999999997</v>
      </c>
      <c r="W5220">
        <v>-71.062299999999993</v>
      </c>
    </row>
    <row r="5221" spans="1:23" x14ac:dyDescent="0.2">
      <c r="A5221" t="s">
        <v>27594</v>
      </c>
      <c r="B5221" t="s">
        <v>1343</v>
      </c>
      <c r="C5221" t="s">
        <v>472</v>
      </c>
      <c r="D5221" t="s">
        <v>1344</v>
      </c>
      <c r="E5221" t="s">
        <v>27595</v>
      </c>
      <c r="F5221" t="s">
        <v>13850</v>
      </c>
      <c r="G5221">
        <v>17874</v>
      </c>
      <c r="H5221">
        <v>200</v>
      </c>
      <c r="I5221" s="1">
        <v>42285</v>
      </c>
      <c r="J5221" s="2">
        <v>42468</v>
      </c>
      <c r="K5221" t="s">
        <v>29</v>
      </c>
      <c r="L5221" t="s">
        <v>27596</v>
      </c>
      <c r="M5221" t="s">
        <v>1182</v>
      </c>
      <c r="N5221">
        <v>0</v>
      </c>
      <c r="O5221" t="s">
        <v>27597</v>
      </c>
      <c r="P5221" t="s">
        <v>365</v>
      </c>
      <c r="Q5221" t="s">
        <v>34</v>
      </c>
      <c r="R5221">
        <v>2136</v>
      </c>
      <c r="S5221">
        <v>83416</v>
      </c>
      <c r="T5221">
        <v>1812996000</v>
      </c>
      <c r="U5221" t="s">
        <v>27598</v>
      </c>
      <c r="V5221">
        <v>42.233438999999997</v>
      </c>
      <c r="W5221">
        <v>-71.138495000000006</v>
      </c>
    </row>
    <row r="5222" spans="1:23" x14ac:dyDescent="0.2">
      <c r="A5222" t="s">
        <v>27599</v>
      </c>
      <c r="B5222" t="s">
        <v>709</v>
      </c>
      <c r="C5222" t="s">
        <v>472</v>
      </c>
      <c r="D5222" t="s">
        <v>710</v>
      </c>
      <c r="E5222" t="s">
        <v>27600</v>
      </c>
      <c r="F5222" t="s">
        <v>12848</v>
      </c>
      <c r="G5222">
        <v>17850</v>
      </c>
      <c r="H5222">
        <v>200</v>
      </c>
      <c r="I5222" s="1">
        <v>42145</v>
      </c>
      <c r="J5222" s="2">
        <v>42329</v>
      </c>
      <c r="K5222" t="s">
        <v>29</v>
      </c>
      <c r="M5222" t="s">
        <v>2535</v>
      </c>
      <c r="N5222">
        <v>0</v>
      </c>
      <c r="O5222" t="s">
        <v>27601</v>
      </c>
      <c r="P5222" t="s">
        <v>68</v>
      </c>
      <c r="Q5222" t="s">
        <v>34</v>
      </c>
      <c r="R5222">
        <v>2135</v>
      </c>
      <c r="S5222">
        <v>165551</v>
      </c>
      <c r="U5222" t="s">
        <v>27602</v>
      </c>
      <c r="V5222">
        <v>42.353321999999999</v>
      </c>
      <c r="W5222">
        <v>-71.146428999999998</v>
      </c>
    </row>
    <row r="5223" spans="1:23" x14ac:dyDescent="0.2">
      <c r="A5223" t="s">
        <v>27603</v>
      </c>
      <c r="B5223" t="s">
        <v>275</v>
      </c>
      <c r="C5223" t="s">
        <v>472</v>
      </c>
      <c r="D5223" t="s">
        <v>276</v>
      </c>
      <c r="E5223" t="s">
        <v>27604</v>
      </c>
      <c r="F5223" t="s">
        <v>17039</v>
      </c>
      <c r="G5223">
        <v>17850</v>
      </c>
      <c r="H5223">
        <v>200</v>
      </c>
      <c r="I5223" s="1">
        <v>42213</v>
      </c>
      <c r="J5223" s="2">
        <v>42397</v>
      </c>
      <c r="K5223" t="s">
        <v>29</v>
      </c>
      <c r="L5223" t="s">
        <v>27605</v>
      </c>
      <c r="M5223" t="s">
        <v>1182</v>
      </c>
      <c r="N5223">
        <v>0</v>
      </c>
      <c r="O5223" t="s">
        <v>27606</v>
      </c>
      <c r="P5223" t="s">
        <v>1459</v>
      </c>
      <c r="Q5223" t="s">
        <v>34</v>
      </c>
      <c r="R5223">
        <v>2132</v>
      </c>
      <c r="S5223">
        <v>201</v>
      </c>
      <c r="T5223">
        <v>2009585000</v>
      </c>
      <c r="U5223" t="s">
        <v>27607</v>
      </c>
      <c r="V5223">
        <v>42.27364</v>
      </c>
      <c r="W5223">
        <v>-71.161209999999997</v>
      </c>
    </row>
    <row r="5224" spans="1:23" x14ac:dyDescent="0.2">
      <c r="A5224" t="s">
        <v>27608</v>
      </c>
      <c r="B5224" t="s">
        <v>1343</v>
      </c>
      <c r="C5224" t="s">
        <v>472</v>
      </c>
      <c r="D5224" t="s">
        <v>1344</v>
      </c>
      <c r="E5224" t="s">
        <v>21654</v>
      </c>
      <c r="F5224" t="s">
        <v>20880</v>
      </c>
      <c r="G5224">
        <v>17840</v>
      </c>
      <c r="H5224">
        <v>200</v>
      </c>
      <c r="I5224" s="1">
        <v>42118</v>
      </c>
      <c r="J5224" s="2">
        <v>42301</v>
      </c>
      <c r="K5224" t="s">
        <v>54</v>
      </c>
      <c r="L5224" t="s">
        <v>27609</v>
      </c>
      <c r="M5224" t="s">
        <v>1182</v>
      </c>
      <c r="N5224">
        <v>0</v>
      </c>
      <c r="O5224" t="s">
        <v>27610</v>
      </c>
      <c r="P5224" t="s">
        <v>257</v>
      </c>
      <c r="Q5224" t="s">
        <v>34</v>
      </c>
      <c r="R5224">
        <v>2125</v>
      </c>
      <c r="S5224">
        <v>118182</v>
      </c>
      <c r="T5224">
        <v>1302788000</v>
      </c>
      <c r="U5224" t="s">
        <v>27611</v>
      </c>
      <c r="V5224">
        <v>42.31561</v>
      </c>
      <c r="W5224">
        <v>-71.053529999999995</v>
      </c>
    </row>
    <row r="5225" spans="1:23" x14ac:dyDescent="0.2">
      <c r="A5225" t="s">
        <v>27612</v>
      </c>
      <c r="B5225" t="s">
        <v>156</v>
      </c>
      <c r="C5225" t="s">
        <v>472</v>
      </c>
      <c r="D5225" t="s">
        <v>158</v>
      </c>
      <c r="E5225" t="s">
        <v>23976</v>
      </c>
      <c r="F5225" t="s">
        <v>14429</v>
      </c>
      <c r="G5225">
        <v>17819</v>
      </c>
      <c r="H5225">
        <v>200</v>
      </c>
      <c r="I5225" s="1">
        <v>42285</v>
      </c>
      <c r="J5225" s="2">
        <v>42468</v>
      </c>
      <c r="K5225" t="s">
        <v>29</v>
      </c>
      <c r="L5225" t="s">
        <v>27613</v>
      </c>
      <c r="M5225" t="s">
        <v>1182</v>
      </c>
      <c r="N5225">
        <v>0</v>
      </c>
      <c r="O5225" t="s">
        <v>27614</v>
      </c>
      <c r="P5225" t="s">
        <v>1459</v>
      </c>
      <c r="Q5225" t="s">
        <v>34</v>
      </c>
      <c r="R5225">
        <v>2132</v>
      </c>
      <c r="S5225">
        <v>145576</v>
      </c>
      <c r="T5225">
        <v>2003026000</v>
      </c>
      <c r="U5225" t="s">
        <v>27615</v>
      </c>
      <c r="V5225">
        <v>42.264800000000001</v>
      </c>
      <c r="W5225">
        <v>-71.153739000000002</v>
      </c>
    </row>
    <row r="5226" spans="1:23" x14ac:dyDescent="0.2">
      <c r="A5226" t="s">
        <v>27616</v>
      </c>
      <c r="B5226" t="s">
        <v>709</v>
      </c>
      <c r="C5226" t="s">
        <v>472</v>
      </c>
      <c r="D5226" t="s">
        <v>710</v>
      </c>
      <c r="E5226" t="s">
        <v>27617</v>
      </c>
      <c r="F5226" t="s">
        <v>27618</v>
      </c>
      <c r="G5226">
        <v>17800</v>
      </c>
      <c r="H5226">
        <v>200</v>
      </c>
      <c r="I5226" s="1">
        <v>42089</v>
      </c>
      <c r="J5226" s="2">
        <v>42273</v>
      </c>
      <c r="K5226" t="s">
        <v>54</v>
      </c>
      <c r="L5226" t="s">
        <v>27619</v>
      </c>
      <c r="M5226" t="s">
        <v>2535</v>
      </c>
      <c r="N5226">
        <v>0</v>
      </c>
      <c r="O5226" t="s">
        <v>27620</v>
      </c>
      <c r="P5226" t="s">
        <v>101</v>
      </c>
      <c r="Q5226" t="s">
        <v>34</v>
      </c>
      <c r="R5226">
        <v>2127</v>
      </c>
      <c r="S5226">
        <v>21271</v>
      </c>
      <c r="T5226">
        <v>603646010</v>
      </c>
      <c r="U5226" t="s">
        <v>27621</v>
      </c>
      <c r="V5226">
        <v>42.335940000000001</v>
      </c>
      <c r="W5226">
        <v>-71.030029999999996</v>
      </c>
    </row>
    <row r="5227" spans="1:23" x14ac:dyDescent="0.2">
      <c r="A5227" t="s">
        <v>27622</v>
      </c>
      <c r="B5227" t="s">
        <v>709</v>
      </c>
      <c r="C5227" t="s">
        <v>472</v>
      </c>
      <c r="D5227" t="s">
        <v>710</v>
      </c>
      <c r="E5227" s="3" t="s">
        <v>27623</v>
      </c>
      <c r="F5227" t="s">
        <v>23527</v>
      </c>
      <c r="G5227">
        <v>17725</v>
      </c>
      <c r="H5227">
        <v>200</v>
      </c>
      <c r="I5227" s="1">
        <v>42104</v>
      </c>
      <c r="J5227" s="2">
        <v>42287</v>
      </c>
      <c r="K5227" t="s">
        <v>54</v>
      </c>
      <c r="L5227" t="s">
        <v>27624</v>
      </c>
      <c r="M5227" t="s">
        <v>2535</v>
      </c>
      <c r="N5227">
        <v>0</v>
      </c>
      <c r="O5227" t="s">
        <v>27625</v>
      </c>
      <c r="P5227" t="s">
        <v>531</v>
      </c>
      <c r="Q5227" t="s">
        <v>34</v>
      </c>
      <c r="R5227">
        <v>2120</v>
      </c>
      <c r="S5227">
        <v>74258</v>
      </c>
      <c r="T5227">
        <v>1001106000</v>
      </c>
      <c r="U5227" t="s">
        <v>27626</v>
      </c>
      <c r="V5227">
        <v>42.330129999999997</v>
      </c>
      <c r="W5227">
        <v>-71.102090000000004</v>
      </c>
    </row>
    <row r="5228" spans="1:23" x14ac:dyDescent="0.2">
      <c r="A5228" t="s">
        <v>27627</v>
      </c>
      <c r="B5228" t="s">
        <v>2151</v>
      </c>
      <c r="C5228" t="s">
        <v>405</v>
      </c>
      <c r="D5228" t="s">
        <v>2152</v>
      </c>
      <c r="E5228" t="s">
        <v>27628</v>
      </c>
      <c r="F5228" t="s">
        <v>14656</v>
      </c>
      <c r="G5228">
        <v>17725</v>
      </c>
      <c r="H5228">
        <v>200</v>
      </c>
      <c r="I5228" s="1">
        <v>42108</v>
      </c>
      <c r="J5228" s="2">
        <v>42291</v>
      </c>
      <c r="K5228" t="s">
        <v>54</v>
      </c>
      <c r="L5228" t="s">
        <v>27629</v>
      </c>
      <c r="M5228" t="s">
        <v>1182</v>
      </c>
      <c r="N5228">
        <v>0</v>
      </c>
      <c r="O5228" t="s">
        <v>27630</v>
      </c>
      <c r="P5228" t="s">
        <v>257</v>
      </c>
      <c r="Q5228" t="s">
        <v>34</v>
      </c>
      <c r="R5228">
        <v>2125</v>
      </c>
      <c r="S5228">
        <v>75823</v>
      </c>
      <c r="T5228">
        <v>1302225000</v>
      </c>
      <c r="U5228" t="s">
        <v>27631</v>
      </c>
      <c r="V5228">
        <v>42.310310000000001</v>
      </c>
      <c r="W5228">
        <v>-71.052790000000002</v>
      </c>
    </row>
    <row r="5229" spans="1:23" x14ac:dyDescent="0.2">
      <c r="A5229" t="s">
        <v>27632</v>
      </c>
      <c r="B5229" t="s">
        <v>1343</v>
      </c>
      <c r="C5229" t="s">
        <v>472</v>
      </c>
      <c r="D5229" t="s">
        <v>1344</v>
      </c>
      <c r="E5229" t="s">
        <v>27633</v>
      </c>
      <c r="F5229" t="s">
        <v>13850</v>
      </c>
      <c r="G5229">
        <v>17705</v>
      </c>
      <c r="H5229">
        <v>200</v>
      </c>
      <c r="I5229" s="1">
        <v>42268</v>
      </c>
      <c r="J5229" s="2">
        <v>42450</v>
      </c>
      <c r="K5229" t="s">
        <v>29</v>
      </c>
      <c r="L5229" t="s">
        <v>27634</v>
      </c>
      <c r="M5229" t="s">
        <v>1182</v>
      </c>
      <c r="N5229">
        <v>0</v>
      </c>
      <c r="O5229" t="s">
        <v>27635</v>
      </c>
      <c r="P5229" t="s">
        <v>179</v>
      </c>
      <c r="Q5229" t="s">
        <v>34</v>
      </c>
      <c r="R5229">
        <v>2130</v>
      </c>
      <c r="S5229">
        <v>17298</v>
      </c>
      <c r="T5229">
        <v>1904922000</v>
      </c>
      <c r="U5229" t="s">
        <v>27636</v>
      </c>
      <c r="V5229">
        <v>42.291989999999998</v>
      </c>
      <c r="W5229">
        <v>-71.114469999999997</v>
      </c>
    </row>
    <row r="5230" spans="1:23" x14ac:dyDescent="0.2">
      <c r="A5230" t="s">
        <v>27637</v>
      </c>
      <c r="B5230" t="s">
        <v>275</v>
      </c>
      <c r="C5230" t="s">
        <v>472</v>
      </c>
      <c r="D5230" t="s">
        <v>276</v>
      </c>
      <c r="E5230" t="s">
        <v>27638</v>
      </c>
      <c r="F5230" t="s">
        <v>16591</v>
      </c>
      <c r="G5230">
        <v>17700</v>
      </c>
      <c r="H5230">
        <v>200</v>
      </c>
      <c r="I5230" s="1">
        <v>42066</v>
      </c>
      <c r="J5230" s="2">
        <v>42250</v>
      </c>
      <c r="K5230" t="s">
        <v>54</v>
      </c>
      <c r="L5230" t="s">
        <v>27639</v>
      </c>
      <c r="M5230" t="s">
        <v>1182</v>
      </c>
      <c r="N5230">
        <v>0</v>
      </c>
      <c r="O5230" t="s">
        <v>27640</v>
      </c>
      <c r="P5230" t="s">
        <v>68</v>
      </c>
      <c r="Q5230" t="s">
        <v>34</v>
      </c>
      <c r="R5230">
        <v>2135</v>
      </c>
      <c r="S5230">
        <v>96474</v>
      </c>
      <c r="T5230">
        <v>2202028000</v>
      </c>
      <c r="U5230" t="s">
        <v>27641</v>
      </c>
      <c r="V5230">
        <v>42.353093000000001</v>
      </c>
      <c r="W5230">
        <v>-71.148505</v>
      </c>
    </row>
    <row r="5231" spans="1:23" x14ac:dyDescent="0.2">
      <c r="A5231" t="s">
        <v>27642</v>
      </c>
      <c r="B5231" t="s">
        <v>6952</v>
      </c>
      <c r="C5231" t="s">
        <v>472</v>
      </c>
      <c r="D5231" t="s">
        <v>6953</v>
      </c>
      <c r="E5231" t="s">
        <v>27643</v>
      </c>
      <c r="F5231" t="s">
        <v>23576</v>
      </c>
      <c r="G5231">
        <v>17700</v>
      </c>
      <c r="H5231">
        <v>200</v>
      </c>
      <c r="I5231" s="1">
        <v>42135</v>
      </c>
      <c r="J5231" s="2">
        <v>42319</v>
      </c>
      <c r="K5231" t="s">
        <v>29</v>
      </c>
      <c r="L5231" t="s">
        <v>27644</v>
      </c>
      <c r="M5231" t="s">
        <v>2535</v>
      </c>
      <c r="N5231">
        <v>0</v>
      </c>
      <c r="O5231" t="s">
        <v>27645</v>
      </c>
      <c r="P5231" t="s">
        <v>396</v>
      </c>
      <c r="Q5231" t="s">
        <v>34</v>
      </c>
      <c r="R5231">
        <v>2126</v>
      </c>
      <c r="S5231">
        <v>88832</v>
      </c>
      <c r="T5231">
        <v>1801216000</v>
      </c>
      <c r="U5231" t="s">
        <v>27646</v>
      </c>
      <c r="V5231">
        <v>42.26455</v>
      </c>
      <c r="W5231">
        <v>-71.097309999999993</v>
      </c>
    </row>
    <row r="5232" spans="1:23" x14ac:dyDescent="0.2">
      <c r="A5232" t="s">
        <v>27647</v>
      </c>
      <c r="B5232" t="s">
        <v>156</v>
      </c>
      <c r="C5232" t="s">
        <v>472</v>
      </c>
      <c r="D5232" t="s">
        <v>158</v>
      </c>
      <c r="E5232" t="s">
        <v>27648</v>
      </c>
      <c r="F5232" t="s">
        <v>13834</v>
      </c>
      <c r="G5232">
        <v>17680</v>
      </c>
      <c r="H5232">
        <v>200</v>
      </c>
      <c r="I5232" s="1">
        <v>42177</v>
      </c>
      <c r="J5232" s="2">
        <v>42360</v>
      </c>
      <c r="K5232" t="s">
        <v>29</v>
      </c>
      <c r="L5232" t="s">
        <v>27649</v>
      </c>
      <c r="M5232" t="s">
        <v>2535</v>
      </c>
      <c r="N5232">
        <v>0</v>
      </c>
      <c r="O5232" t="s">
        <v>27650</v>
      </c>
      <c r="P5232" t="s">
        <v>257</v>
      </c>
      <c r="Q5232" t="s">
        <v>34</v>
      </c>
      <c r="R5232">
        <v>2121</v>
      </c>
      <c r="S5232">
        <v>139879</v>
      </c>
      <c r="T5232">
        <v>1401488000</v>
      </c>
      <c r="U5232" t="s">
        <v>27651</v>
      </c>
      <c r="V5232">
        <v>42.300139999999999</v>
      </c>
      <c r="W5232">
        <v>-71.076509999999999</v>
      </c>
    </row>
    <row r="5233" spans="1:23" x14ac:dyDescent="0.2">
      <c r="A5233" t="s">
        <v>27652</v>
      </c>
      <c r="B5233" t="s">
        <v>275</v>
      </c>
      <c r="C5233" t="s">
        <v>472</v>
      </c>
      <c r="D5233" t="s">
        <v>276</v>
      </c>
      <c r="E5233" t="s">
        <v>27653</v>
      </c>
      <c r="F5233" t="s">
        <v>11199</v>
      </c>
      <c r="G5233">
        <v>17662.5</v>
      </c>
      <c r="H5233">
        <v>200</v>
      </c>
      <c r="I5233" s="1">
        <v>42200</v>
      </c>
      <c r="J5233" s="2">
        <v>42384</v>
      </c>
      <c r="K5233" t="s">
        <v>29</v>
      </c>
      <c r="L5233" t="s">
        <v>27654</v>
      </c>
      <c r="M5233" t="s">
        <v>88</v>
      </c>
      <c r="N5233">
        <v>0</v>
      </c>
      <c r="O5233" t="s">
        <v>27655</v>
      </c>
      <c r="P5233" t="s">
        <v>120</v>
      </c>
      <c r="Q5233" t="s">
        <v>34</v>
      </c>
      <c r="R5233">
        <v>2118</v>
      </c>
      <c r="S5233">
        <v>103731</v>
      </c>
      <c r="T5233">
        <v>900956000</v>
      </c>
      <c r="U5233" t="s">
        <v>27656</v>
      </c>
      <c r="V5233">
        <v>42.339399999999998</v>
      </c>
      <c r="W5233">
        <v>-71.081429999999997</v>
      </c>
    </row>
    <row r="5234" spans="1:23" x14ac:dyDescent="0.2">
      <c r="A5234" t="s">
        <v>27657</v>
      </c>
      <c r="B5234" t="s">
        <v>946</v>
      </c>
      <c r="C5234" t="s">
        <v>947</v>
      </c>
      <c r="D5234" t="s">
        <v>948</v>
      </c>
      <c r="E5234" t="s">
        <v>27658</v>
      </c>
      <c r="F5234" t="s">
        <v>26150</v>
      </c>
      <c r="G5234">
        <v>17660</v>
      </c>
      <c r="H5234">
        <v>34.9</v>
      </c>
      <c r="I5234" s="1">
        <v>42152</v>
      </c>
      <c r="J5234" s="2">
        <v>42336</v>
      </c>
      <c r="K5234" t="s">
        <v>29</v>
      </c>
      <c r="L5234" t="s">
        <v>27659</v>
      </c>
      <c r="M5234" t="s">
        <v>1182</v>
      </c>
      <c r="N5234">
        <v>0</v>
      </c>
      <c r="O5234" t="s">
        <v>27660</v>
      </c>
      <c r="P5234" t="s">
        <v>257</v>
      </c>
      <c r="Q5234" t="s">
        <v>34</v>
      </c>
      <c r="R5234">
        <v>2124</v>
      </c>
      <c r="S5234">
        <v>19920</v>
      </c>
      <c r="T5234">
        <v>1704873000</v>
      </c>
      <c r="U5234" t="s">
        <v>27661</v>
      </c>
      <c r="V5234">
        <v>42.289200000000001</v>
      </c>
      <c r="W5234">
        <v>-71.069010000000006</v>
      </c>
    </row>
    <row r="5235" spans="1:23" x14ac:dyDescent="0.2">
      <c r="A5235" t="s">
        <v>27662</v>
      </c>
      <c r="B5235" t="s">
        <v>1343</v>
      </c>
      <c r="C5235" t="s">
        <v>472</v>
      </c>
      <c r="D5235" t="s">
        <v>1344</v>
      </c>
      <c r="E5235" t="s">
        <v>27093</v>
      </c>
      <c r="F5235" t="s">
        <v>14429</v>
      </c>
      <c r="G5235">
        <v>17657</v>
      </c>
      <c r="H5235">
        <v>200</v>
      </c>
      <c r="I5235" s="1">
        <v>42229</v>
      </c>
      <c r="J5235" s="2">
        <v>42413</v>
      </c>
      <c r="K5235" t="s">
        <v>29</v>
      </c>
      <c r="L5235" t="s">
        <v>27663</v>
      </c>
      <c r="M5235" t="s">
        <v>1182</v>
      </c>
      <c r="N5235">
        <v>0</v>
      </c>
      <c r="O5235" t="s">
        <v>27664</v>
      </c>
      <c r="P5235" t="s">
        <v>257</v>
      </c>
      <c r="Q5235" t="s">
        <v>34</v>
      </c>
      <c r="R5235">
        <v>2125</v>
      </c>
      <c r="S5235">
        <v>120502</v>
      </c>
      <c r="T5235">
        <v>1302928000</v>
      </c>
      <c r="U5235" t="s">
        <v>27665</v>
      </c>
      <c r="V5235">
        <v>42.315629999999999</v>
      </c>
      <c r="W5235">
        <v>-71.054180000000002</v>
      </c>
    </row>
    <row r="5236" spans="1:23" x14ac:dyDescent="0.2">
      <c r="A5236" t="s">
        <v>27666</v>
      </c>
      <c r="B5236" t="s">
        <v>1343</v>
      </c>
      <c r="C5236" t="s">
        <v>472</v>
      </c>
      <c r="D5236" t="s">
        <v>1344</v>
      </c>
      <c r="E5236" s="3" t="s">
        <v>27667</v>
      </c>
      <c r="F5236" t="s">
        <v>27668</v>
      </c>
      <c r="G5236">
        <v>17650</v>
      </c>
      <c r="H5236">
        <v>200</v>
      </c>
      <c r="I5236" s="1">
        <v>42300</v>
      </c>
      <c r="J5236" s="2">
        <v>42483</v>
      </c>
      <c r="K5236" t="s">
        <v>29</v>
      </c>
      <c r="L5236" t="s">
        <v>27669</v>
      </c>
      <c r="M5236" t="s">
        <v>1182</v>
      </c>
      <c r="N5236">
        <v>0</v>
      </c>
      <c r="O5236" t="s">
        <v>27670</v>
      </c>
      <c r="P5236" t="s">
        <v>396</v>
      </c>
      <c r="Q5236" t="s">
        <v>34</v>
      </c>
      <c r="R5236">
        <v>2126</v>
      </c>
      <c r="S5236">
        <v>93633</v>
      </c>
      <c r="T5236">
        <v>1800017013</v>
      </c>
      <c r="U5236" t="s">
        <v>27671</v>
      </c>
      <c r="V5236">
        <v>42.269669999999998</v>
      </c>
      <c r="W5236">
        <v>-71.082629999999995</v>
      </c>
    </row>
    <row r="5237" spans="1:23" x14ac:dyDescent="0.2">
      <c r="A5237" t="s">
        <v>27672</v>
      </c>
      <c r="B5237" t="s">
        <v>2151</v>
      </c>
      <c r="C5237" t="s">
        <v>405</v>
      </c>
      <c r="D5237" t="s">
        <v>2152</v>
      </c>
      <c r="E5237" t="s">
        <v>27673</v>
      </c>
      <c r="F5237" t="s">
        <v>14656</v>
      </c>
      <c r="G5237">
        <v>17625</v>
      </c>
      <c r="H5237">
        <v>200</v>
      </c>
      <c r="I5237" s="1">
        <v>42146</v>
      </c>
      <c r="J5237" s="2">
        <v>42330</v>
      </c>
      <c r="K5237" t="s">
        <v>29</v>
      </c>
      <c r="L5237" t="s">
        <v>27674</v>
      </c>
      <c r="M5237" t="s">
        <v>1182</v>
      </c>
      <c r="N5237">
        <v>0</v>
      </c>
      <c r="O5237" t="s">
        <v>27675</v>
      </c>
      <c r="P5237" t="s">
        <v>396</v>
      </c>
      <c r="Q5237" t="s">
        <v>34</v>
      </c>
      <c r="R5237">
        <v>2126</v>
      </c>
      <c r="S5237">
        <v>69549</v>
      </c>
      <c r="T5237">
        <v>1802020000</v>
      </c>
      <c r="U5237" t="s">
        <v>27676</v>
      </c>
      <c r="V5237">
        <v>42.269629999999999</v>
      </c>
      <c r="W5237">
        <v>-71.101950000000002</v>
      </c>
    </row>
    <row r="5238" spans="1:23" x14ac:dyDescent="0.2">
      <c r="A5238" t="s">
        <v>27677</v>
      </c>
      <c r="B5238" t="s">
        <v>6778</v>
      </c>
      <c r="C5238" t="s">
        <v>137</v>
      </c>
      <c r="D5238" t="s">
        <v>6779</v>
      </c>
      <c r="E5238" t="s">
        <v>27678</v>
      </c>
      <c r="F5238" t="s">
        <v>10865</v>
      </c>
      <c r="G5238">
        <v>17611</v>
      </c>
      <c r="H5238">
        <v>248</v>
      </c>
      <c r="I5238" s="1">
        <v>42199</v>
      </c>
      <c r="J5238" s="2">
        <v>42383</v>
      </c>
      <c r="K5238" t="s">
        <v>29</v>
      </c>
      <c r="L5238" t="s">
        <v>27679</v>
      </c>
      <c r="M5238" t="s">
        <v>195</v>
      </c>
      <c r="N5238">
        <v>0</v>
      </c>
      <c r="O5238" t="s">
        <v>27680</v>
      </c>
      <c r="P5238" t="s">
        <v>179</v>
      </c>
      <c r="Q5238" t="s">
        <v>34</v>
      </c>
      <c r="R5238">
        <v>2130</v>
      </c>
      <c r="S5238">
        <v>344812</v>
      </c>
      <c r="T5238">
        <v>1901937000</v>
      </c>
      <c r="U5238" t="s">
        <v>27681</v>
      </c>
      <c r="V5238">
        <v>42.313746000000002</v>
      </c>
      <c r="W5238">
        <v>-71.114644999999996</v>
      </c>
    </row>
    <row r="5239" spans="1:23" x14ac:dyDescent="0.2">
      <c r="A5239" t="s">
        <v>27682</v>
      </c>
      <c r="B5239" t="s">
        <v>156</v>
      </c>
      <c r="C5239" t="s">
        <v>472</v>
      </c>
      <c r="D5239" t="s">
        <v>158</v>
      </c>
      <c r="E5239" t="s">
        <v>27683</v>
      </c>
      <c r="F5239" t="s">
        <v>11313</v>
      </c>
      <c r="G5239">
        <v>17600</v>
      </c>
      <c r="H5239">
        <v>200</v>
      </c>
      <c r="I5239" s="1">
        <v>42093</v>
      </c>
      <c r="J5239" s="2">
        <v>42277</v>
      </c>
      <c r="K5239" t="s">
        <v>54</v>
      </c>
      <c r="L5239" t="s">
        <v>27684</v>
      </c>
      <c r="M5239" t="s">
        <v>2535</v>
      </c>
      <c r="N5239">
        <v>0</v>
      </c>
      <c r="O5239" t="s">
        <v>27685</v>
      </c>
      <c r="P5239" t="s">
        <v>257</v>
      </c>
      <c r="Q5239" t="s">
        <v>34</v>
      </c>
      <c r="R5239">
        <v>2124</v>
      </c>
      <c r="S5239">
        <v>148943</v>
      </c>
      <c r="T5239">
        <v>1500795000</v>
      </c>
      <c r="U5239" t="s">
        <v>27686</v>
      </c>
      <c r="V5239">
        <v>42.300359999999998</v>
      </c>
      <c r="W5239">
        <v>-71.070660000000004</v>
      </c>
    </row>
    <row r="5240" spans="1:23" x14ac:dyDescent="0.2">
      <c r="A5240" t="s">
        <v>27687</v>
      </c>
      <c r="B5240" t="s">
        <v>6952</v>
      </c>
      <c r="C5240" t="s">
        <v>472</v>
      </c>
      <c r="D5240" t="s">
        <v>6953</v>
      </c>
      <c r="E5240" t="s">
        <v>27688</v>
      </c>
      <c r="F5240" t="s">
        <v>15603</v>
      </c>
      <c r="G5240">
        <v>17600</v>
      </c>
      <c r="H5240">
        <v>200</v>
      </c>
      <c r="I5240" s="1">
        <v>42201</v>
      </c>
      <c r="J5240" s="2">
        <v>42385</v>
      </c>
      <c r="K5240" t="s">
        <v>29</v>
      </c>
      <c r="L5240" t="s">
        <v>27689</v>
      </c>
      <c r="M5240" t="s">
        <v>1182</v>
      </c>
      <c r="N5240">
        <v>0</v>
      </c>
      <c r="O5240" t="s">
        <v>27690</v>
      </c>
      <c r="P5240" t="s">
        <v>257</v>
      </c>
      <c r="Q5240" t="s">
        <v>34</v>
      </c>
      <c r="R5240">
        <v>2121</v>
      </c>
      <c r="S5240">
        <v>22912</v>
      </c>
      <c r="T5240">
        <v>1400475000</v>
      </c>
      <c r="U5240" t="s">
        <v>27691</v>
      </c>
      <c r="V5240">
        <v>42.3108</v>
      </c>
      <c r="W5240">
        <v>-71.080309999999997</v>
      </c>
    </row>
    <row r="5241" spans="1:23" x14ac:dyDescent="0.2">
      <c r="A5241" t="s">
        <v>27692</v>
      </c>
      <c r="B5241" t="s">
        <v>275</v>
      </c>
      <c r="C5241" t="s">
        <v>472</v>
      </c>
      <c r="D5241" t="s">
        <v>276</v>
      </c>
      <c r="E5241" t="s">
        <v>27693</v>
      </c>
      <c r="F5241" t="s">
        <v>27694</v>
      </c>
      <c r="G5241">
        <v>17540</v>
      </c>
      <c r="H5241">
        <v>200</v>
      </c>
      <c r="I5241" s="1">
        <v>42076</v>
      </c>
      <c r="J5241" s="2">
        <v>42260</v>
      </c>
      <c r="K5241" t="s">
        <v>54</v>
      </c>
      <c r="L5241" t="s">
        <v>27695</v>
      </c>
      <c r="M5241" t="s">
        <v>2535</v>
      </c>
      <c r="N5241">
        <v>0</v>
      </c>
      <c r="O5241" t="s">
        <v>27696</v>
      </c>
      <c r="P5241" t="s">
        <v>396</v>
      </c>
      <c r="Q5241" t="s">
        <v>34</v>
      </c>
      <c r="R5241">
        <v>2126</v>
      </c>
      <c r="S5241">
        <v>97729</v>
      </c>
      <c r="T5241">
        <v>1404647000</v>
      </c>
      <c r="U5241" t="s">
        <v>27697</v>
      </c>
      <c r="V5241">
        <v>42.286749999999998</v>
      </c>
      <c r="W5241">
        <v>-71.093860000000006</v>
      </c>
    </row>
    <row r="5242" spans="1:23" x14ac:dyDescent="0.2">
      <c r="A5242" t="s">
        <v>27698</v>
      </c>
      <c r="B5242" t="s">
        <v>709</v>
      </c>
      <c r="C5242" t="s">
        <v>472</v>
      </c>
      <c r="D5242" t="s">
        <v>710</v>
      </c>
      <c r="E5242" t="s">
        <v>27699</v>
      </c>
      <c r="F5242" t="s">
        <v>27700</v>
      </c>
      <c r="G5242">
        <v>17540</v>
      </c>
      <c r="H5242">
        <v>200</v>
      </c>
      <c r="I5242" s="1">
        <v>42164</v>
      </c>
      <c r="J5242" s="2">
        <v>42347</v>
      </c>
      <c r="K5242" t="s">
        <v>29</v>
      </c>
      <c r="M5242" t="s">
        <v>1182</v>
      </c>
      <c r="N5242">
        <v>0</v>
      </c>
      <c r="O5242" t="s">
        <v>27701</v>
      </c>
      <c r="P5242" t="s">
        <v>365</v>
      </c>
      <c r="Q5242" t="s">
        <v>34</v>
      </c>
      <c r="R5242">
        <v>2136</v>
      </c>
      <c r="S5242">
        <v>95913</v>
      </c>
      <c r="U5242" t="s">
        <v>27702</v>
      </c>
      <c r="V5242">
        <v>42.239780000000003</v>
      </c>
      <c r="W5242">
        <v>-71.139799999999994</v>
      </c>
    </row>
    <row r="5243" spans="1:23" x14ac:dyDescent="0.2">
      <c r="A5243" t="s">
        <v>27703</v>
      </c>
      <c r="B5243" t="s">
        <v>6618</v>
      </c>
      <c r="C5243" t="s">
        <v>137</v>
      </c>
      <c r="D5243" t="s">
        <v>6619</v>
      </c>
      <c r="E5243" t="s">
        <v>27704</v>
      </c>
      <c r="F5243" t="s">
        <v>2999</v>
      </c>
      <c r="G5243">
        <v>17530</v>
      </c>
      <c r="H5243">
        <v>233</v>
      </c>
      <c r="I5243" s="1">
        <v>42186</v>
      </c>
      <c r="J5243" s="2">
        <v>42370</v>
      </c>
      <c r="K5243" t="s">
        <v>29</v>
      </c>
      <c r="L5243" t="s">
        <v>184</v>
      </c>
      <c r="M5243" t="s">
        <v>31</v>
      </c>
      <c r="N5243">
        <v>0</v>
      </c>
      <c r="O5243" t="s">
        <v>27705</v>
      </c>
      <c r="P5243" t="s">
        <v>120</v>
      </c>
      <c r="Q5243" t="s">
        <v>34</v>
      </c>
      <c r="R5243">
        <v>2118</v>
      </c>
      <c r="S5243">
        <v>355808</v>
      </c>
      <c r="T5243">
        <v>801420000</v>
      </c>
      <c r="U5243" t="s">
        <v>27706</v>
      </c>
      <c r="V5243">
        <v>42.335394000000001</v>
      </c>
      <c r="W5243">
        <v>-71.073728000000003</v>
      </c>
    </row>
    <row r="5244" spans="1:23" x14ac:dyDescent="0.2">
      <c r="A5244" t="s">
        <v>27707</v>
      </c>
      <c r="B5244" t="s">
        <v>275</v>
      </c>
      <c r="C5244" t="s">
        <v>472</v>
      </c>
      <c r="D5244" t="s">
        <v>276</v>
      </c>
      <c r="E5244" s="3" t="s">
        <v>27708</v>
      </c>
      <c r="F5244" t="s">
        <v>14497</v>
      </c>
      <c r="G5244">
        <v>17520</v>
      </c>
      <c r="H5244">
        <v>200</v>
      </c>
      <c r="I5244" s="1">
        <v>42129</v>
      </c>
      <c r="J5244" s="2">
        <v>42313</v>
      </c>
      <c r="K5244" t="s">
        <v>29</v>
      </c>
      <c r="L5244" t="s">
        <v>27709</v>
      </c>
      <c r="M5244" t="s">
        <v>1182</v>
      </c>
      <c r="N5244">
        <v>0</v>
      </c>
      <c r="O5244" t="s">
        <v>27710</v>
      </c>
      <c r="P5244" t="s">
        <v>1311</v>
      </c>
      <c r="Q5244" t="s">
        <v>34</v>
      </c>
      <c r="R5244">
        <v>2131</v>
      </c>
      <c r="S5244">
        <v>34342</v>
      </c>
      <c r="T5244">
        <v>2000712000</v>
      </c>
      <c r="U5244" t="s">
        <v>27711</v>
      </c>
      <c r="V5244">
        <v>42.282420000000002</v>
      </c>
      <c r="W5244">
        <v>-71.145049999999998</v>
      </c>
    </row>
    <row r="5245" spans="1:23" x14ac:dyDescent="0.2">
      <c r="A5245" t="s">
        <v>27712</v>
      </c>
      <c r="B5245" t="s">
        <v>5128</v>
      </c>
      <c r="C5245" t="s">
        <v>137</v>
      </c>
      <c r="D5245" t="s">
        <v>5129</v>
      </c>
      <c r="E5245" t="s">
        <v>27713</v>
      </c>
      <c r="F5245" t="s">
        <v>16245</v>
      </c>
      <c r="G5245">
        <v>17511</v>
      </c>
      <c r="H5245">
        <v>230</v>
      </c>
      <c r="I5245" s="1">
        <v>42241</v>
      </c>
      <c r="J5245" s="2">
        <v>42425</v>
      </c>
      <c r="K5245" t="s">
        <v>29</v>
      </c>
      <c r="L5245" t="s">
        <v>27714</v>
      </c>
      <c r="M5245" t="s">
        <v>31</v>
      </c>
      <c r="N5245">
        <v>0</v>
      </c>
      <c r="O5245" t="s">
        <v>27715</v>
      </c>
      <c r="P5245" t="s">
        <v>120</v>
      </c>
      <c r="Q5245" t="s">
        <v>34</v>
      </c>
      <c r="R5245">
        <v>2118</v>
      </c>
      <c r="S5245">
        <v>144422</v>
      </c>
      <c r="T5245">
        <v>900861000</v>
      </c>
      <c r="U5245" t="s">
        <v>27716</v>
      </c>
      <c r="V5245">
        <v>42.336820000000003</v>
      </c>
      <c r="W5245">
        <v>-71.076980000000006</v>
      </c>
    </row>
    <row r="5246" spans="1:23" x14ac:dyDescent="0.2">
      <c r="A5246" t="s">
        <v>27717</v>
      </c>
      <c r="B5246" t="s">
        <v>136</v>
      </c>
      <c r="C5246" t="s">
        <v>137</v>
      </c>
      <c r="D5246" t="s">
        <v>138</v>
      </c>
      <c r="E5246" t="s">
        <v>27718</v>
      </c>
      <c r="F5246" t="s">
        <v>27719</v>
      </c>
      <c r="G5246">
        <v>17500</v>
      </c>
      <c r="H5246">
        <v>289</v>
      </c>
      <c r="I5246" s="1">
        <v>42171</v>
      </c>
      <c r="J5246" s="2">
        <v>42354</v>
      </c>
      <c r="K5246" t="s">
        <v>29</v>
      </c>
      <c r="L5246" t="s">
        <v>27720</v>
      </c>
      <c r="M5246" t="s">
        <v>47</v>
      </c>
      <c r="N5246">
        <v>0</v>
      </c>
      <c r="O5246" t="s">
        <v>27721</v>
      </c>
      <c r="P5246" t="s">
        <v>33</v>
      </c>
      <c r="Q5246" t="s">
        <v>34</v>
      </c>
      <c r="R5246">
        <v>2116</v>
      </c>
      <c r="S5246">
        <v>157803</v>
      </c>
      <c r="T5246">
        <v>500066000</v>
      </c>
      <c r="U5246" t="s">
        <v>27722</v>
      </c>
      <c r="V5246">
        <v>42.349626000000001</v>
      </c>
      <c r="W5246">
        <v>-71.065577000000005</v>
      </c>
    </row>
    <row r="5247" spans="1:23" x14ac:dyDescent="0.2">
      <c r="A5247" t="s">
        <v>27723</v>
      </c>
      <c r="B5247" t="s">
        <v>275</v>
      </c>
      <c r="C5247" t="s">
        <v>472</v>
      </c>
      <c r="D5247" t="s">
        <v>276</v>
      </c>
      <c r="E5247" t="s">
        <v>27724</v>
      </c>
      <c r="F5247" t="s">
        <v>25518</v>
      </c>
      <c r="G5247">
        <v>17500</v>
      </c>
      <c r="H5247">
        <v>200</v>
      </c>
      <c r="I5247" s="1">
        <v>42027</v>
      </c>
      <c r="J5247" s="2">
        <v>42208</v>
      </c>
      <c r="K5247" t="s">
        <v>54</v>
      </c>
      <c r="L5247" t="s">
        <v>7630</v>
      </c>
      <c r="M5247" t="s">
        <v>47</v>
      </c>
      <c r="N5247">
        <v>0</v>
      </c>
      <c r="O5247" t="s">
        <v>27725</v>
      </c>
      <c r="P5247" t="s">
        <v>120</v>
      </c>
      <c r="Q5247" t="s">
        <v>34</v>
      </c>
      <c r="R5247">
        <v>2118</v>
      </c>
      <c r="S5247">
        <v>69984</v>
      </c>
      <c r="T5247">
        <v>306509010</v>
      </c>
      <c r="U5247" t="s">
        <v>27726</v>
      </c>
      <c r="V5247">
        <v>42.341526000000002</v>
      </c>
      <c r="W5247">
        <v>-71.066601000000006</v>
      </c>
    </row>
    <row r="5248" spans="1:23" x14ac:dyDescent="0.2">
      <c r="A5248" t="s">
        <v>27727</v>
      </c>
      <c r="B5248" t="s">
        <v>275</v>
      </c>
      <c r="C5248" t="s">
        <v>472</v>
      </c>
      <c r="D5248" t="s">
        <v>276</v>
      </c>
      <c r="E5248" t="s">
        <v>27728</v>
      </c>
      <c r="F5248" t="s">
        <v>27729</v>
      </c>
      <c r="G5248">
        <v>17500</v>
      </c>
      <c r="H5248">
        <v>200</v>
      </c>
      <c r="I5248" s="1">
        <v>42059</v>
      </c>
      <c r="J5248" s="2">
        <v>42240</v>
      </c>
      <c r="K5248" t="s">
        <v>54</v>
      </c>
      <c r="L5248" t="s">
        <v>27730</v>
      </c>
      <c r="M5248" t="s">
        <v>31</v>
      </c>
      <c r="N5248">
        <v>0</v>
      </c>
      <c r="O5248" t="s">
        <v>27731</v>
      </c>
      <c r="P5248" t="s">
        <v>33</v>
      </c>
      <c r="Q5248" t="s">
        <v>34</v>
      </c>
      <c r="R5248">
        <v>2114</v>
      </c>
      <c r="S5248">
        <v>26501</v>
      </c>
      <c r="T5248">
        <v>303061020</v>
      </c>
      <c r="U5248" t="s">
        <v>27732</v>
      </c>
      <c r="V5248">
        <v>42.366790000000002</v>
      </c>
      <c r="W5248">
        <v>-71.059160000000006</v>
      </c>
    </row>
    <row r="5249" spans="1:23" x14ac:dyDescent="0.2">
      <c r="A5249" t="s">
        <v>27733</v>
      </c>
      <c r="B5249" t="s">
        <v>275</v>
      </c>
      <c r="C5249" t="s">
        <v>472</v>
      </c>
      <c r="D5249" t="s">
        <v>276</v>
      </c>
      <c r="E5249" t="s">
        <v>27734</v>
      </c>
      <c r="F5249" t="s">
        <v>27735</v>
      </c>
      <c r="G5249">
        <v>17500</v>
      </c>
      <c r="H5249">
        <v>200</v>
      </c>
      <c r="I5249" s="1">
        <v>42173</v>
      </c>
      <c r="J5249" s="2">
        <v>42356</v>
      </c>
      <c r="K5249" t="s">
        <v>29</v>
      </c>
      <c r="L5249" t="s">
        <v>27736</v>
      </c>
      <c r="M5249" t="s">
        <v>1182</v>
      </c>
      <c r="N5249">
        <v>0</v>
      </c>
      <c r="O5249" t="s">
        <v>27737</v>
      </c>
      <c r="P5249" t="s">
        <v>1459</v>
      </c>
      <c r="Q5249" t="s">
        <v>34</v>
      </c>
      <c r="R5249">
        <v>2132</v>
      </c>
      <c r="S5249">
        <v>119493</v>
      </c>
      <c r="T5249">
        <v>2012259000</v>
      </c>
      <c r="U5249" t="s">
        <v>27738</v>
      </c>
      <c r="V5249">
        <v>42.264609999999998</v>
      </c>
      <c r="W5249">
        <v>-71.151070000000004</v>
      </c>
    </row>
    <row r="5250" spans="1:23" x14ac:dyDescent="0.2">
      <c r="A5250" t="s">
        <v>27739</v>
      </c>
      <c r="B5250" t="s">
        <v>2151</v>
      </c>
      <c r="C5250" t="s">
        <v>472</v>
      </c>
      <c r="D5250" t="s">
        <v>2152</v>
      </c>
      <c r="E5250" t="s">
        <v>27740</v>
      </c>
      <c r="F5250" t="s">
        <v>27741</v>
      </c>
      <c r="G5250">
        <v>17500</v>
      </c>
      <c r="H5250">
        <v>200</v>
      </c>
      <c r="I5250" s="1">
        <v>42174</v>
      </c>
      <c r="J5250" s="2">
        <v>42357</v>
      </c>
      <c r="K5250" t="s">
        <v>29</v>
      </c>
      <c r="L5250" t="s">
        <v>27742</v>
      </c>
      <c r="M5250" t="s">
        <v>1182</v>
      </c>
      <c r="N5250">
        <v>0</v>
      </c>
      <c r="O5250" t="s">
        <v>27743</v>
      </c>
      <c r="P5250" t="s">
        <v>68</v>
      </c>
      <c r="Q5250" t="s">
        <v>34</v>
      </c>
      <c r="R5250">
        <v>2135</v>
      </c>
      <c r="S5250">
        <v>13776</v>
      </c>
      <c r="T5250">
        <v>2203448000</v>
      </c>
      <c r="U5250" t="s">
        <v>27744</v>
      </c>
      <c r="V5250">
        <v>42.354970000000002</v>
      </c>
      <c r="W5250">
        <v>-71.169420000000002</v>
      </c>
    </row>
    <row r="5251" spans="1:23" x14ac:dyDescent="0.2">
      <c r="A5251" t="s">
        <v>27745</v>
      </c>
      <c r="B5251" t="s">
        <v>709</v>
      </c>
      <c r="C5251" t="s">
        <v>472</v>
      </c>
      <c r="D5251" t="s">
        <v>710</v>
      </c>
      <c r="E5251" t="s">
        <v>27746</v>
      </c>
      <c r="F5251" t="s">
        <v>27747</v>
      </c>
      <c r="G5251">
        <v>17500</v>
      </c>
      <c r="H5251">
        <v>200</v>
      </c>
      <c r="I5251" s="1">
        <v>42228</v>
      </c>
      <c r="J5251" s="2">
        <v>42412</v>
      </c>
      <c r="K5251" t="s">
        <v>29</v>
      </c>
      <c r="L5251" t="s">
        <v>27748</v>
      </c>
      <c r="M5251" t="s">
        <v>2535</v>
      </c>
      <c r="N5251">
        <v>0</v>
      </c>
      <c r="O5251" t="s">
        <v>27749</v>
      </c>
      <c r="P5251" t="s">
        <v>257</v>
      </c>
      <c r="Q5251" t="s">
        <v>34</v>
      </c>
      <c r="R5251">
        <v>2122</v>
      </c>
      <c r="S5251">
        <v>63319</v>
      </c>
      <c r="T5251">
        <v>1501039000</v>
      </c>
      <c r="U5251" t="s">
        <v>27750</v>
      </c>
      <c r="V5251">
        <v>42.301789999999997</v>
      </c>
      <c r="W5251">
        <v>-71.068309999999997</v>
      </c>
    </row>
    <row r="5252" spans="1:23" x14ac:dyDescent="0.2">
      <c r="A5252" t="s">
        <v>27751</v>
      </c>
      <c r="B5252" t="s">
        <v>275</v>
      </c>
      <c r="C5252" t="s">
        <v>472</v>
      </c>
      <c r="D5252" t="s">
        <v>276</v>
      </c>
      <c r="E5252" t="s">
        <v>27752</v>
      </c>
      <c r="F5252" t="s">
        <v>26399</v>
      </c>
      <c r="G5252">
        <v>17500</v>
      </c>
      <c r="H5252">
        <v>200</v>
      </c>
      <c r="I5252" s="1">
        <v>42250</v>
      </c>
      <c r="J5252" s="2">
        <v>42432</v>
      </c>
      <c r="K5252" t="s">
        <v>29</v>
      </c>
      <c r="L5252" t="s">
        <v>27753</v>
      </c>
      <c r="M5252" t="s">
        <v>2535</v>
      </c>
      <c r="N5252">
        <v>0</v>
      </c>
      <c r="O5252" t="s">
        <v>27754</v>
      </c>
      <c r="P5252" t="s">
        <v>143</v>
      </c>
      <c r="Q5252" t="s">
        <v>34</v>
      </c>
      <c r="R5252">
        <v>2128</v>
      </c>
      <c r="S5252">
        <v>19829</v>
      </c>
      <c r="T5252">
        <v>105355020</v>
      </c>
      <c r="U5252" t="s">
        <v>27755</v>
      </c>
      <c r="V5252">
        <v>42.369230000000002</v>
      </c>
      <c r="W5252">
        <v>-71.038539999999998</v>
      </c>
    </row>
    <row r="5253" spans="1:23" x14ac:dyDescent="0.2">
      <c r="A5253" t="s">
        <v>27756</v>
      </c>
      <c r="B5253" t="s">
        <v>2151</v>
      </c>
      <c r="C5253" t="s">
        <v>405</v>
      </c>
      <c r="D5253" t="s">
        <v>2152</v>
      </c>
      <c r="E5253" t="s">
        <v>27757</v>
      </c>
      <c r="F5253" t="s">
        <v>14656</v>
      </c>
      <c r="G5253">
        <v>17500</v>
      </c>
      <c r="H5253">
        <v>200</v>
      </c>
      <c r="I5253" s="1">
        <v>42268</v>
      </c>
      <c r="J5253" s="2">
        <v>42450</v>
      </c>
      <c r="K5253" t="s">
        <v>29</v>
      </c>
      <c r="L5253" t="s">
        <v>27758</v>
      </c>
      <c r="M5253" t="s">
        <v>1182</v>
      </c>
      <c r="N5253">
        <v>0</v>
      </c>
      <c r="O5253" t="s">
        <v>27759</v>
      </c>
      <c r="P5253" t="s">
        <v>1459</v>
      </c>
      <c r="Q5253" t="s">
        <v>34</v>
      </c>
      <c r="R5253">
        <v>2132</v>
      </c>
      <c r="S5253">
        <v>26063</v>
      </c>
      <c r="T5253">
        <v>2008010000</v>
      </c>
      <c r="U5253" t="s">
        <v>27760</v>
      </c>
      <c r="V5253">
        <v>42.28689</v>
      </c>
      <c r="W5253">
        <v>-71.168019999999999</v>
      </c>
    </row>
    <row r="5254" spans="1:23" x14ac:dyDescent="0.2">
      <c r="A5254" t="s">
        <v>27761</v>
      </c>
      <c r="B5254" t="s">
        <v>1343</v>
      </c>
      <c r="C5254" t="s">
        <v>472</v>
      </c>
      <c r="D5254" t="s">
        <v>1344</v>
      </c>
      <c r="E5254" t="s">
        <v>27762</v>
      </c>
      <c r="G5254">
        <v>17500</v>
      </c>
      <c r="H5254">
        <v>200</v>
      </c>
      <c r="I5254" s="1">
        <v>42268</v>
      </c>
      <c r="J5254" s="2">
        <v>42450</v>
      </c>
      <c r="K5254" t="s">
        <v>29</v>
      </c>
      <c r="L5254" t="s">
        <v>27763</v>
      </c>
      <c r="M5254" t="s">
        <v>1182</v>
      </c>
      <c r="N5254">
        <v>0</v>
      </c>
      <c r="O5254" t="s">
        <v>27764</v>
      </c>
      <c r="P5254" t="s">
        <v>68</v>
      </c>
      <c r="Q5254" t="s">
        <v>34</v>
      </c>
      <c r="R5254">
        <v>2135</v>
      </c>
      <c r="S5254">
        <v>81334</v>
      </c>
      <c r="T5254">
        <v>2205641000</v>
      </c>
      <c r="U5254" t="s">
        <v>27765</v>
      </c>
      <c r="V5254">
        <v>42.346240000000002</v>
      </c>
      <c r="W5254">
        <v>-71.163345000000007</v>
      </c>
    </row>
    <row r="5255" spans="1:23" x14ac:dyDescent="0.2">
      <c r="A5255" t="s">
        <v>27766</v>
      </c>
      <c r="B5255" t="s">
        <v>275</v>
      </c>
      <c r="C5255" t="s">
        <v>472</v>
      </c>
      <c r="D5255" t="s">
        <v>276</v>
      </c>
      <c r="E5255" t="s">
        <v>27767</v>
      </c>
      <c r="F5255" t="s">
        <v>27768</v>
      </c>
      <c r="G5255">
        <v>17500</v>
      </c>
      <c r="H5255">
        <v>200</v>
      </c>
      <c r="I5255" s="1">
        <v>42296</v>
      </c>
      <c r="J5255" s="2">
        <v>42479</v>
      </c>
      <c r="K5255" t="s">
        <v>29</v>
      </c>
      <c r="L5255" t="s">
        <v>27769</v>
      </c>
      <c r="M5255" t="s">
        <v>1182</v>
      </c>
      <c r="N5255">
        <v>0</v>
      </c>
      <c r="O5255" t="s">
        <v>27770</v>
      </c>
      <c r="P5255" t="s">
        <v>371</v>
      </c>
      <c r="Q5255" t="s">
        <v>34</v>
      </c>
      <c r="R5255">
        <v>2129</v>
      </c>
      <c r="S5255">
        <v>108874</v>
      </c>
      <c r="T5255">
        <v>200013000</v>
      </c>
      <c r="U5255" t="s">
        <v>27771</v>
      </c>
      <c r="V5255">
        <v>42.380240000000001</v>
      </c>
      <c r="W5255">
        <v>-71.062799999999996</v>
      </c>
    </row>
    <row r="5256" spans="1:23" x14ac:dyDescent="0.2">
      <c r="A5256" t="s">
        <v>27772</v>
      </c>
      <c r="B5256" t="s">
        <v>404</v>
      </c>
      <c r="C5256" t="s">
        <v>405</v>
      </c>
      <c r="D5256" t="s">
        <v>406</v>
      </c>
      <c r="E5256" t="s">
        <v>27773</v>
      </c>
      <c r="F5256" t="s">
        <v>27774</v>
      </c>
      <c r="G5256">
        <v>17500</v>
      </c>
      <c r="H5256">
        <v>128</v>
      </c>
      <c r="I5256" s="1">
        <v>42068</v>
      </c>
      <c r="J5256" s="2">
        <v>42252</v>
      </c>
      <c r="K5256" t="s">
        <v>54</v>
      </c>
      <c r="L5256" t="s">
        <v>27775</v>
      </c>
      <c r="M5256" t="s">
        <v>1182</v>
      </c>
      <c r="N5256">
        <v>0</v>
      </c>
      <c r="O5256" t="s">
        <v>27776</v>
      </c>
      <c r="P5256" t="s">
        <v>120</v>
      </c>
      <c r="Q5256" t="s">
        <v>34</v>
      </c>
      <c r="R5256">
        <v>2116</v>
      </c>
      <c r="S5256">
        <v>25559</v>
      </c>
      <c r="T5256">
        <v>400262000</v>
      </c>
      <c r="U5256" t="s">
        <v>27777</v>
      </c>
      <c r="V5256">
        <v>42.342880000000001</v>
      </c>
      <c r="W5256">
        <v>-71.074839999999995</v>
      </c>
    </row>
    <row r="5257" spans="1:23" x14ac:dyDescent="0.2">
      <c r="A5257" t="s">
        <v>27778</v>
      </c>
      <c r="B5257" t="s">
        <v>546</v>
      </c>
      <c r="C5257" t="s">
        <v>472</v>
      </c>
      <c r="D5257" t="s">
        <v>195</v>
      </c>
      <c r="E5257" t="s">
        <v>27779</v>
      </c>
      <c r="F5257" t="s">
        <v>12433</v>
      </c>
      <c r="G5257">
        <v>17474</v>
      </c>
      <c r="H5257">
        <v>200</v>
      </c>
      <c r="I5257" s="1">
        <v>42170</v>
      </c>
      <c r="J5257" s="2">
        <v>42353</v>
      </c>
      <c r="K5257" t="s">
        <v>29</v>
      </c>
      <c r="L5257" t="s">
        <v>9024</v>
      </c>
      <c r="M5257" t="s">
        <v>88</v>
      </c>
      <c r="N5257">
        <v>0</v>
      </c>
      <c r="O5257" t="s">
        <v>27780</v>
      </c>
      <c r="P5257" t="s">
        <v>33</v>
      </c>
      <c r="Q5257" t="s">
        <v>34</v>
      </c>
      <c r="R5257">
        <v>2116</v>
      </c>
      <c r="S5257">
        <v>90446</v>
      </c>
      <c r="T5257">
        <v>502723000</v>
      </c>
      <c r="U5257" t="s">
        <v>27781</v>
      </c>
      <c r="V5257">
        <v>42.353149999999999</v>
      </c>
      <c r="W5257">
        <v>-71.078440000000001</v>
      </c>
    </row>
    <row r="5258" spans="1:23" x14ac:dyDescent="0.2">
      <c r="A5258" t="s">
        <v>27782</v>
      </c>
      <c r="B5258" t="s">
        <v>2151</v>
      </c>
      <c r="C5258" t="s">
        <v>405</v>
      </c>
      <c r="D5258" t="s">
        <v>2152</v>
      </c>
      <c r="E5258" t="s">
        <v>27783</v>
      </c>
      <c r="F5258" t="s">
        <v>8130</v>
      </c>
      <c r="G5258">
        <v>17472</v>
      </c>
      <c r="H5258">
        <v>200</v>
      </c>
      <c r="I5258" s="1">
        <v>42158</v>
      </c>
      <c r="J5258" s="2">
        <v>42341</v>
      </c>
      <c r="K5258" t="s">
        <v>29</v>
      </c>
      <c r="L5258" t="s">
        <v>27784</v>
      </c>
      <c r="M5258" t="s">
        <v>1182</v>
      </c>
      <c r="N5258">
        <v>0</v>
      </c>
      <c r="O5258" t="s">
        <v>27785</v>
      </c>
      <c r="P5258" t="s">
        <v>365</v>
      </c>
      <c r="Q5258" t="s">
        <v>34</v>
      </c>
      <c r="R5258">
        <v>2136</v>
      </c>
      <c r="S5258">
        <v>60721</v>
      </c>
      <c r="T5258">
        <v>1810673000</v>
      </c>
      <c r="U5258" t="s">
        <v>27786</v>
      </c>
      <c r="V5258">
        <v>42.252450000000003</v>
      </c>
      <c r="W5258">
        <v>-71.115949999999998</v>
      </c>
    </row>
    <row r="5259" spans="1:23" x14ac:dyDescent="0.2">
      <c r="A5259" t="s">
        <v>27787</v>
      </c>
      <c r="B5259" t="s">
        <v>2151</v>
      </c>
      <c r="C5259" t="s">
        <v>405</v>
      </c>
      <c r="D5259" t="s">
        <v>2152</v>
      </c>
      <c r="E5259" t="s">
        <v>27788</v>
      </c>
      <c r="F5259" t="s">
        <v>8130</v>
      </c>
      <c r="G5259">
        <v>17472</v>
      </c>
      <c r="H5259">
        <v>200</v>
      </c>
      <c r="I5259" s="1">
        <v>42179</v>
      </c>
      <c r="J5259" s="2">
        <v>42362</v>
      </c>
      <c r="K5259" t="s">
        <v>29</v>
      </c>
      <c r="L5259" t="s">
        <v>27789</v>
      </c>
      <c r="M5259" t="s">
        <v>1182</v>
      </c>
      <c r="N5259">
        <v>0</v>
      </c>
      <c r="O5259" t="s">
        <v>27790</v>
      </c>
      <c r="P5259" t="s">
        <v>1459</v>
      </c>
      <c r="Q5259" t="s">
        <v>34</v>
      </c>
      <c r="R5259">
        <v>2132</v>
      </c>
      <c r="S5259">
        <v>105679</v>
      </c>
      <c r="T5259">
        <v>2002438000</v>
      </c>
      <c r="U5259" t="s">
        <v>27791</v>
      </c>
      <c r="V5259">
        <v>42.278860000000002</v>
      </c>
      <c r="W5259">
        <v>-71.151660000000007</v>
      </c>
    </row>
    <row r="5260" spans="1:23" x14ac:dyDescent="0.2">
      <c r="A5260" t="s">
        <v>27792</v>
      </c>
      <c r="B5260" t="s">
        <v>2262</v>
      </c>
      <c r="C5260" t="s">
        <v>472</v>
      </c>
      <c r="D5260" t="s">
        <v>2263</v>
      </c>
      <c r="E5260" t="s">
        <v>27793</v>
      </c>
      <c r="F5260" t="s">
        <v>27794</v>
      </c>
      <c r="G5260">
        <v>17433</v>
      </c>
      <c r="H5260">
        <v>200</v>
      </c>
      <c r="I5260" s="1">
        <v>42010</v>
      </c>
      <c r="J5260" s="2">
        <v>42191</v>
      </c>
      <c r="K5260" t="s">
        <v>54</v>
      </c>
      <c r="L5260" t="s">
        <v>27795</v>
      </c>
      <c r="M5260" t="s">
        <v>195</v>
      </c>
      <c r="N5260">
        <v>16072</v>
      </c>
      <c r="O5260" t="s">
        <v>27796</v>
      </c>
      <c r="P5260" t="s">
        <v>33</v>
      </c>
      <c r="Q5260" t="s">
        <v>34</v>
      </c>
      <c r="R5260">
        <v>2215</v>
      </c>
      <c r="S5260">
        <v>9183</v>
      </c>
      <c r="T5260">
        <v>503744000</v>
      </c>
      <c r="U5260" t="s">
        <v>27797</v>
      </c>
      <c r="V5260">
        <v>42.350320000000004</v>
      </c>
      <c r="W5260">
        <v>-71.097380000000001</v>
      </c>
    </row>
    <row r="5261" spans="1:23" x14ac:dyDescent="0.2">
      <c r="A5261" t="s">
        <v>27798</v>
      </c>
      <c r="B5261" t="s">
        <v>6952</v>
      </c>
      <c r="C5261" t="s">
        <v>472</v>
      </c>
      <c r="D5261" t="s">
        <v>6953</v>
      </c>
      <c r="E5261" t="s">
        <v>27799</v>
      </c>
      <c r="F5261" t="s">
        <v>17484</v>
      </c>
      <c r="G5261">
        <v>17417</v>
      </c>
      <c r="H5261">
        <v>200</v>
      </c>
      <c r="I5261" s="1">
        <v>42109</v>
      </c>
      <c r="J5261" s="2">
        <v>42292</v>
      </c>
      <c r="K5261" t="s">
        <v>54</v>
      </c>
      <c r="L5261" t="s">
        <v>27800</v>
      </c>
      <c r="M5261" t="s">
        <v>1182</v>
      </c>
      <c r="N5261">
        <v>0</v>
      </c>
      <c r="O5261" t="s">
        <v>27801</v>
      </c>
      <c r="P5261" t="s">
        <v>1311</v>
      </c>
      <c r="Q5261" t="s">
        <v>34</v>
      </c>
      <c r="R5261">
        <v>2131</v>
      </c>
      <c r="S5261">
        <v>84812</v>
      </c>
      <c r="T5261">
        <v>2003706000</v>
      </c>
      <c r="U5261" t="s">
        <v>27802</v>
      </c>
      <c r="V5261">
        <v>42.294359999999998</v>
      </c>
      <c r="W5261">
        <v>-71.137969999999996</v>
      </c>
    </row>
    <row r="5262" spans="1:23" x14ac:dyDescent="0.2">
      <c r="A5262" t="s">
        <v>27803</v>
      </c>
      <c r="B5262" t="s">
        <v>275</v>
      </c>
      <c r="C5262" t="s">
        <v>472</v>
      </c>
      <c r="D5262" t="s">
        <v>276</v>
      </c>
      <c r="E5262" t="s">
        <v>27804</v>
      </c>
      <c r="F5262" t="s">
        <v>5288</v>
      </c>
      <c r="G5262">
        <v>17400</v>
      </c>
      <c r="H5262">
        <v>200</v>
      </c>
      <c r="I5262" s="1">
        <v>42256</v>
      </c>
      <c r="J5262" s="2">
        <v>42438</v>
      </c>
      <c r="K5262" t="s">
        <v>29</v>
      </c>
      <c r="L5262" t="s">
        <v>27805</v>
      </c>
      <c r="M5262" t="s">
        <v>88</v>
      </c>
      <c r="N5262">
        <v>0</v>
      </c>
      <c r="O5262" t="s">
        <v>27806</v>
      </c>
      <c r="P5262" t="s">
        <v>33</v>
      </c>
      <c r="Q5262" t="s">
        <v>34</v>
      </c>
      <c r="R5262">
        <v>2113</v>
      </c>
      <c r="S5262">
        <v>149566</v>
      </c>
      <c r="T5262">
        <v>302499000</v>
      </c>
      <c r="U5262" t="s">
        <v>27807</v>
      </c>
      <c r="V5262">
        <v>42.364240000000002</v>
      </c>
      <c r="W5262">
        <v>-71.056420000000003</v>
      </c>
    </row>
    <row r="5263" spans="1:23" x14ac:dyDescent="0.2">
      <c r="A5263" t="s">
        <v>27808</v>
      </c>
      <c r="B5263" t="s">
        <v>434</v>
      </c>
      <c r="C5263" t="s">
        <v>435</v>
      </c>
      <c r="D5263" t="s">
        <v>436</v>
      </c>
      <c r="E5263" t="s">
        <v>27809</v>
      </c>
      <c r="F5263" t="s">
        <v>13155</v>
      </c>
      <c r="G5263">
        <v>17400</v>
      </c>
      <c r="H5263">
        <v>45</v>
      </c>
      <c r="I5263" s="1">
        <v>42124</v>
      </c>
      <c r="J5263" s="2">
        <v>42307</v>
      </c>
      <c r="K5263" t="s">
        <v>54</v>
      </c>
      <c r="L5263" t="s">
        <v>9656</v>
      </c>
      <c r="M5263" t="s">
        <v>47</v>
      </c>
      <c r="N5263">
        <v>0</v>
      </c>
      <c r="O5263" t="s">
        <v>27810</v>
      </c>
      <c r="P5263" t="s">
        <v>33</v>
      </c>
      <c r="Q5263" t="s">
        <v>34</v>
      </c>
      <c r="R5263">
        <v>2108</v>
      </c>
      <c r="S5263">
        <v>25221</v>
      </c>
      <c r="T5263">
        <v>302600000</v>
      </c>
      <c r="U5263" t="s">
        <v>27811</v>
      </c>
      <c r="V5263">
        <v>42.359648</v>
      </c>
      <c r="W5263">
        <v>-71.059258999999997</v>
      </c>
    </row>
    <row r="5264" spans="1:23" x14ac:dyDescent="0.2">
      <c r="A5264" t="s">
        <v>27812</v>
      </c>
      <c r="B5264" t="s">
        <v>1343</v>
      </c>
      <c r="C5264" t="s">
        <v>472</v>
      </c>
      <c r="D5264" t="s">
        <v>1344</v>
      </c>
      <c r="E5264" t="s">
        <v>27813</v>
      </c>
      <c r="F5264" t="s">
        <v>9708</v>
      </c>
      <c r="G5264">
        <v>17397</v>
      </c>
      <c r="H5264">
        <v>200</v>
      </c>
      <c r="I5264" s="1">
        <v>42142</v>
      </c>
      <c r="J5264" s="2">
        <v>42326</v>
      </c>
      <c r="K5264" t="s">
        <v>29</v>
      </c>
      <c r="L5264" t="s">
        <v>27814</v>
      </c>
      <c r="M5264" t="s">
        <v>1182</v>
      </c>
      <c r="N5264">
        <v>0</v>
      </c>
      <c r="O5264" t="s">
        <v>27815</v>
      </c>
      <c r="P5264" t="s">
        <v>1459</v>
      </c>
      <c r="Q5264" t="s">
        <v>34</v>
      </c>
      <c r="R5264">
        <v>2132</v>
      </c>
      <c r="S5264">
        <v>112388</v>
      </c>
      <c r="T5264">
        <v>2007708000</v>
      </c>
      <c r="U5264" t="s">
        <v>27816</v>
      </c>
      <c r="V5264">
        <v>42.28584</v>
      </c>
      <c r="W5264">
        <v>-71.162859999999995</v>
      </c>
    </row>
    <row r="5265" spans="1:23" x14ac:dyDescent="0.2">
      <c r="A5265" t="s">
        <v>27817</v>
      </c>
      <c r="B5265" t="s">
        <v>1343</v>
      </c>
      <c r="C5265" t="s">
        <v>472</v>
      </c>
      <c r="D5265" t="s">
        <v>1344</v>
      </c>
      <c r="E5265" t="s">
        <v>27818</v>
      </c>
      <c r="F5265" t="s">
        <v>14429</v>
      </c>
      <c r="G5265">
        <v>17351</v>
      </c>
      <c r="H5265">
        <v>200</v>
      </c>
      <c r="I5265" s="1">
        <v>42145</v>
      </c>
      <c r="J5265" s="2">
        <v>42329</v>
      </c>
      <c r="K5265" t="s">
        <v>29</v>
      </c>
      <c r="L5265" t="s">
        <v>27819</v>
      </c>
      <c r="M5265" t="s">
        <v>1182</v>
      </c>
      <c r="N5265">
        <v>0</v>
      </c>
      <c r="O5265" t="s">
        <v>27820</v>
      </c>
      <c r="P5265" t="s">
        <v>257</v>
      </c>
      <c r="Q5265" t="s">
        <v>34</v>
      </c>
      <c r="R5265">
        <v>2121</v>
      </c>
      <c r="S5265">
        <v>74639</v>
      </c>
      <c r="T5265">
        <v>1203294000</v>
      </c>
      <c r="U5265" t="s">
        <v>27821</v>
      </c>
      <c r="V5265">
        <v>42.315959999999997</v>
      </c>
      <c r="W5265">
        <v>-71.091080000000005</v>
      </c>
    </row>
    <row r="5266" spans="1:23" x14ac:dyDescent="0.2">
      <c r="A5266" t="s">
        <v>27822</v>
      </c>
      <c r="B5266" t="s">
        <v>275</v>
      </c>
      <c r="C5266" t="s">
        <v>472</v>
      </c>
      <c r="D5266" t="s">
        <v>276</v>
      </c>
      <c r="E5266" t="s">
        <v>27823</v>
      </c>
      <c r="F5266" t="s">
        <v>27824</v>
      </c>
      <c r="G5266">
        <v>17350</v>
      </c>
      <c r="H5266">
        <v>200</v>
      </c>
      <c r="I5266" s="1">
        <v>42102</v>
      </c>
      <c r="J5266" s="2">
        <v>42285</v>
      </c>
      <c r="K5266" t="s">
        <v>54</v>
      </c>
      <c r="L5266" t="s">
        <v>27825</v>
      </c>
      <c r="M5266" t="s">
        <v>88</v>
      </c>
      <c r="N5266">
        <v>0</v>
      </c>
      <c r="O5266" t="s">
        <v>27826</v>
      </c>
      <c r="P5266" t="s">
        <v>120</v>
      </c>
      <c r="Q5266" t="s">
        <v>34</v>
      </c>
      <c r="R5266">
        <v>2118</v>
      </c>
      <c r="S5266">
        <v>41961</v>
      </c>
      <c r="T5266">
        <v>900627000</v>
      </c>
      <c r="U5266" t="s">
        <v>27827</v>
      </c>
      <c r="V5266">
        <v>42.338279999999997</v>
      </c>
      <c r="W5266">
        <v>-71.075640000000007</v>
      </c>
    </row>
    <row r="5267" spans="1:23" x14ac:dyDescent="0.2">
      <c r="A5267" t="s">
        <v>27828</v>
      </c>
      <c r="B5267" t="s">
        <v>546</v>
      </c>
      <c r="C5267" t="s">
        <v>472</v>
      </c>
      <c r="D5267" t="s">
        <v>195</v>
      </c>
      <c r="E5267" t="s">
        <v>27829</v>
      </c>
      <c r="F5267" t="s">
        <v>15609</v>
      </c>
      <c r="G5267">
        <v>17321</v>
      </c>
      <c r="H5267">
        <v>200</v>
      </c>
      <c r="I5267" s="1">
        <v>42193</v>
      </c>
      <c r="J5267" s="2">
        <v>42377</v>
      </c>
      <c r="K5267" t="s">
        <v>29</v>
      </c>
      <c r="L5267" t="s">
        <v>27830</v>
      </c>
      <c r="M5267" t="s">
        <v>1182</v>
      </c>
      <c r="N5267">
        <v>0</v>
      </c>
      <c r="O5267" t="s">
        <v>27831</v>
      </c>
      <c r="P5267" t="s">
        <v>257</v>
      </c>
      <c r="Q5267" t="s">
        <v>34</v>
      </c>
      <c r="R5267">
        <v>2124</v>
      </c>
      <c r="S5267">
        <v>61155</v>
      </c>
      <c r="T5267">
        <v>1704322000</v>
      </c>
      <c r="U5267" t="s">
        <v>27832</v>
      </c>
      <c r="V5267">
        <v>42.283439999999999</v>
      </c>
      <c r="W5267">
        <v>-71.066109999999995</v>
      </c>
    </row>
    <row r="5268" spans="1:23" x14ac:dyDescent="0.2">
      <c r="A5268" t="s">
        <v>27833</v>
      </c>
      <c r="B5268" t="s">
        <v>275</v>
      </c>
      <c r="C5268" t="s">
        <v>472</v>
      </c>
      <c r="D5268" t="s">
        <v>276</v>
      </c>
      <c r="E5268" t="s">
        <v>27834</v>
      </c>
      <c r="F5268" t="s">
        <v>2045</v>
      </c>
      <c r="G5268">
        <v>17281.240000000002</v>
      </c>
      <c r="H5268">
        <v>200</v>
      </c>
      <c r="I5268" s="1">
        <v>42172</v>
      </c>
      <c r="J5268" s="2">
        <v>42355</v>
      </c>
      <c r="K5268" t="s">
        <v>29</v>
      </c>
      <c r="L5268" t="s">
        <v>27835</v>
      </c>
      <c r="M5268" t="s">
        <v>1182</v>
      </c>
      <c r="N5268">
        <v>0</v>
      </c>
      <c r="O5268" t="s">
        <v>27836</v>
      </c>
      <c r="P5268" t="s">
        <v>68</v>
      </c>
      <c r="Q5268" t="s">
        <v>34</v>
      </c>
      <c r="R5268">
        <v>2135</v>
      </c>
      <c r="S5268">
        <v>17206</v>
      </c>
      <c r="T5268">
        <v>2204616000</v>
      </c>
      <c r="U5268" t="s">
        <v>27837</v>
      </c>
      <c r="V5268">
        <v>42.348677000000002</v>
      </c>
      <c r="W5268">
        <v>-71.168695</v>
      </c>
    </row>
    <row r="5269" spans="1:23" x14ac:dyDescent="0.2">
      <c r="A5269" t="s">
        <v>27838</v>
      </c>
      <c r="B5269" t="s">
        <v>709</v>
      </c>
      <c r="C5269" t="s">
        <v>472</v>
      </c>
      <c r="D5269" t="s">
        <v>710</v>
      </c>
      <c r="E5269" t="s">
        <v>27839</v>
      </c>
      <c r="F5269" t="s">
        <v>23548</v>
      </c>
      <c r="G5269">
        <v>17260</v>
      </c>
      <c r="H5269">
        <v>200</v>
      </c>
      <c r="I5269" s="1">
        <v>42173</v>
      </c>
      <c r="J5269" s="2">
        <v>42356</v>
      </c>
      <c r="K5269" t="s">
        <v>29</v>
      </c>
      <c r="L5269" t="s">
        <v>27840</v>
      </c>
      <c r="M5269" t="s">
        <v>1182</v>
      </c>
      <c r="N5269">
        <v>0</v>
      </c>
      <c r="O5269" t="s">
        <v>27841</v>
      </c>
      <c r="P5269" t="s">
        <v>1459</v>
      </c>
      <c r="Q5269" t="s">
        <v>34</v>
      </c>
      <c r="R5269">
        <v>2132</v>
      </c>
      <c r="S5269">
        <v>2318</v>
      </c>
      <c r="T5269">
        <v>2002747000</v>
      </c>
      <c r="U5269" t="s">
        <v>27842</v>
      </c>
      <c r="V5269">
        <v>42.272570000000002</v>
      </c>
      <c r="W5269">
        <v>-71.147009999999995</v>
      </c>
    </row>
    <row r="5270" spans="1:23" x14ac:dyDescent="0.2">
      <c r="A5270" t="s">
        <v>27843</v>
      </c>
      <c r="B5270" t="s">
        <v>1343</v>
      </c>
      <c r="C5270" t="s">
        <v>472</v>
      </c>
      <c r="D5270" t="s">
        <v>1344</v>
      </c>
      <c r="E5270" t="s">
        <v>27844</v>
      </c>
      <c r="F5270" t="s">
        <v>17633</v>
      </c>
      <c r="G5270">
        <v>17260</v>
      </c>
      <c r="H5270">
        <v>200</v>
      </c>
      <c r="I5270" s="1">
        <v>42213</v>
      </c>
      <c r="J5270" s="2">
        <v>42397</v>
      </c>
      <c r="K5270" t="s">
        <v>29</v>
      </c>
      <c r="L5270" t="s">
        <v>27845</v>
      </c>
      <c r="M5270" t="s">
        <v>1182</v>
      </c>
      <c r="N5270">
        <v>0</v>
      </c>
      <c r="O5270" t="s">
        <v>27846</v>
      </c>
      <c r="P5270" t="s">
        <v>257</v>
      </c>
      <c r="Q5270" t="s">
        <v>34</v>
      </c>
      <c r="R5270">
        <v>2124</v>
      </c>
      <c r="S5270">
        <v>153005</v>
      </c>
      <c r="T5270">
        <v>1602959000</v>
      </c>
      <c r="U5270" t="s">
        <v>27847</v>
      </c>
      <c r="V5270">
        <v>42.288260000000001</v>
      </c>
      <c r="W5270">
        <v>-71.061139999999995</v>
      </c>
    </row>
    <row r="5271" spans="1:23" x14ac:dyDescent="0.2">
      <c r="A5271" t="s">
        <v>27848</v>
      </c>
      <c r="B5271" t="s">
        <v>2262</v>
      </c>
      <c r="C5271" t="s">
        <v>472</v>
      </c>
      <c r="D5271" t="s">
        <v>2263</v>
      </c>
      <c r="E5271" t="s">
        <v>27849</v>
      </c>
      <c r="F5271" t="s">
        <v>10182</v>
      </c>
      <c r="G5271">
        <v>17200</v>
      </c>
      <c r="H5271">
        <v>200</v>
      </c>
      <c r="I5271" s="1">
        <v>42115</v>
      </c>
      <c r="J5271" s="2">
        <v>42298</v>
      </c>
      <c r="K5271" t="s">
        <v>54</v>
      </c>
      <c r="L5271" t="s">
        <v>27850</v>
      </c>
      <c r="M5271" t="s">
        <v>47</v>
      </c>
      <c r="N5271">
        <v>0</v>
      </c>
      <c r="O5271" t="s">
        <v>27851</v>
      </c>
      <c r="P5271" t="s">
        <v>120</v>
      </c>
      <c r="Q5271" t="s">
        <v>34</v>
      </c>
      <c r="R5271">
        <v>2118</v>
      </c>
      <c r="S5271">
        <v>92239</v>
      </c>
      <c r="T5271">
        <v>900789000</v>
      </c>
      <c r="U5271" t="s">
        <v>27852</v>
      </c>
      <c r="V5271">
        <v>42.339640000000003</v>
      </c>
      <c r="W5271">
        <v>-71.080410000000001</v>
      </c>
    </row>
    <row r="5272" spans="1:23" x14ac:dyDescent="0.2">
      <c r="A5272" t="s">
        <v>27853</v>
      </c>
      <c r="B5272" t="s">
        <v>709</v>
      </c>
      <c r="C5272" t="s">
        <v>472</v>
      </c>
      <c r="D5272" t="s">
        <v>710</v>
      </c>
      <c r="E5272" t="s">
        <v>27854</v>
      </c>
      <c r="F5272" t="s">
        <v>27855</v>
      </c>
      <c r="G5272">
        <v>17200</v>
      </c>
      <c r="H5272">
        <v>200</v>
      </c>
      <c r="I5272" s="1">
        <v>42187</v>
      </c>
      <c r="J5272" s="2">
        <v>42371</v>
      </c>
      <c r="K5272" t="s">
        <v>29</v>
      </c>
      <c r="L5272" t="s">
        <v>27856</v>
      </c>
      <c r="M5272" t="s">
        <v>2535</v>
      </c>
      <c r="N5272">
        <v>0</v>
      </c>
      <c r="O5272" t="s">
        <v>27857</v>
      </c>
      <c r="P5272" t="s">
        <v>120</v>
      </c>
      <c r="Q5272" t="s">
        <v>34</v>
      </c>
      <c r="R5272">
        <v>2119</v>
      </c>
      <c r="S5272">
        <v>89547</v>
      </c>
      <c r="T5272">
        <v>1100585000</v>
      </c>
      <c r="U5272" t="s">
        <v>27858</v>
      </c>
      <c r="V5272">
        <v>42.325470000000003</v>
      </c>
      <c r="W5272">
        <v>-71.096549999999993</v>
      </c>
    </row>
    <row r="5273" spans="1:23" x14ac:dyDescent="0.2">
      <c r="A5273" t="s">
        <v>27859</v>
      </c>
      <c r="B5273" t="s">
        <v>275</v>
      </c>
      <c r="C5273" t="s">
        <v>472</v>
      </c>
      <c r="D5273" t="s">
        <v>276</v>
      </c>
      <c r="E5273" t="s">
        <v>27860</v>
      </c>
      <c r="G5273">
        <v>17200</v>
      </c>
      <c r="H5273">
        <v>200</v>
      </c>
      <c r="I5273" s="1">
        <v>42202</v>
      </c>
      <c r="J5273" s="2">
        <v>42386</v>
      </c>
      <c r="K5273" t="s">
        <v>29</v>
      </c>
      <c r="L5273" t="s">
        <v>27861</v>
      </c>
      <c r="M5273" t="s">
        <v>1182</v>
      </c>
      <c r="N5273">
        <v>0</v>
      </c>
      <c r="O5273" t="s">
        <v>27862</v>
      </c>
      <c r="P5273" t="s">
        <v>68</v>
      </c>
      <c r="Q5273" t="s">
        <v>34</v>
      </c>
      <c r="R5273">
        <v>2135</v>
      </c>
      <c r="S5273">
        <v>115628</v>
      </c>
      <c r="T5273">
        <v>2200598000</v>
      </c>
      <c r="U5273" t="s">
        <v>27863</v>
      </c>
      <c r="V5273">
        <v>42.361550999999999</v>
      </c>
      <c r="W5273">
        <v>-71.143495999999999</v>
      </c>
    </row>
    <row r="5274" spans="1:23" x14ac:dyDescent="0.2">
      <c r="A5274" t="s">
        <v>27864</v>
      </c>
      <c r="B5274" t="s">
        <v>546</v>
      </c>
      <c r="C5274" t="s">
        <v>472</v>
      </c>
      <c r="D5274" t="s">
        <v>195</v>
      </c>
      <c r="E5274" t="s">
        <v>27865</v>
      </c>
      <c r="F5274" t="s">
        <v>20169</v>
      </c>
      <c r="G5274">
        <v>17185</v>
      </c>
      <c r="H5274">
        <v>200</v>
      </c>
      <c r="I5274" s="1">
        <v>42158</v>
      </c>
      <c r="J5274" s="2">
        <v>42341</v>
      </c>
      <c r="K5274" t="s">
        <v>29</v>
      </c>
      <c r="L5274" t="s">
        <v>27866</v>
      </c>
      <c r="M5274" t="s">
        <v>2535</v>
      </c>
      <c r="N5274">
        <v>0</v>
      </c>
      <c r="O5274" t="s">
        <v>27867</v>
      </c>
      <c r="P5274" t="s">
        <v>101</v>
      </c>
      <c r="Q5274" t="s">
        <v>34</v>
      </c>
      <c r="R5274">
        <v>2127</v>
      </c>
      <c r="S5274">
        <v>52394</v>
      </c>
      <c r="T5274">
        <v>702566000</v>
      </c>
      <c r="U5274" t="s">
        <v>27868</v>
      </c>
      <c r="V5274">
        <v>42.331659999999999</v>
      </c>
      <c r="W5274">
        <v>-71.033720000000002</v>
      </c>
    </row>
    <row r="5275" spans="1:23" x14ac:dyDescent="0.2">
      <c r="A5275" t="s">
        <v>27869</v>
      </c>
      <c r="B5275" t="s">
        <v>1343</v>
      </c>
      <c r="C5275" t="s">
        <v>472</v>
      </c>
      <c r="D5275" t="s">
        <v>1344</v>
      </c>
      <c r="E5275" t="s">
        <v>27870</v>
      </c>
      <c r="F5275" t="s">
        <v>23347</v>
      </c>
      <c r="G5275">
        <v>17170</v>
      </c>
      <c r="H5275">
        <v>200</v>
      </c>
      <c r="I5275" s="1">
        <v>42220</v>
      </c>
      <c r="J5275" s="2">
        <v>42404</v>
      </c>
      <c r="K5275" t="s">
        <v>29</v>
      </c>
      <c r="L5275" t="s">
        <v>27871</v>
      </c>
      <c r="M5275" t="s">
        <v>1182</v>
      </c>
      <c r="N5275">
        <v>0</v>
      </c>
      <c r="O5275" t="s">
        <v>27872</v>
      </c>
      <c r="P5275" t="s">
        <v>179</v>
      </c>
      <c r="Q5275" t="s">
        <v>34</v>
      </c>
      <c r="R5275">
        <v>2130</v>
      </c>
      <c r="S5275">
        <v>124791</v>
      </c>
      <c r="T5275">
        <v>1901308000</v>
      </c>
      <c r="U5275" t="s">
        <v>27873</v>
      </c>
      <c r="V5275">
        <v>42.30874</v>
      </c>
      <c r="W5275">
        <v>-71.113889999999998</v>
      </c>
    </row>
    <row r="5276" spans="1:23" x14ac:dyDescent="0.2">
      <c r="A5276" t="s">
        <v>27874</v>
      </c>
      <c r="B5276" t="s">
        <v>2640</v>
      </c>
      <c r="C5276" t="s">
        <v>2641</v>
      </c>
      <c r="D5276" t="s">
        <v>2642</v>
      </c>
      <c r="E5276" s="3" t="s">
        <v>27875</v>
      </c>
      <c r="F5276" t="s">
        <v>4468</v>
      </c>
      <c r="G5276">
        <v>17158</v>
      </c>
      <c r="H5276">
        <v>200</v>
      </c>
      <c r="I5276" s="1">
        <v>42017</v>
      </c>
      <c r="J5276" s="2">
        <v>42198</v>
      </c>
      <c r="K5276" t="s">
        <v>54</v>
      </c>
      <c r="L5276" t="s">
        <v>27876</v>
      </c>
      <c r="M5276" t="s">
        <v>47</v>
      </c>
      <c r="N5276">
        <v>0</v>
      </c>
      <c r="O5276" t="s">
        <v>27877</v>
      </c>
      <c r="P5276" t="s">
        <v>33</v>
      </c>
      <c r="Q5276" t="s">
        <v>34</v>
      </c>
      <c r="R5276">
        <v>2115</v>
      </c>
      <c r="S5276">
        <v>76436</v>
      </c>
      <c r="T5276">
        <v>1000930000</v>
      </c>
      <c r="U5276" t="s">
        <v>27878</v>
      </c>
      <c r="V5276">
        <v>42.333080000000002</v>
      </c>
      <c r="W5276">
        <v>-71.108080000000001</v>
      </c>
    </row>
    <row r="5277" spans="1:23" x14ac:dyDescent="0.2">
      <c r="A5277" t="s">
        <v>27879</v>
      </c>
      <c r="B5277" t="s">
        <v>2151</v>
      </c>
      <c r="C5277" t="s">
        <v>472</v>
      </c>
      <c r="D5277" t="s">
        <v>2152</v>
      </c>
      <c r="E5277" t="s">
        <v>27880</v>
      </c>
      <c r="F5277" t="s">
        <v>8130</v>
      </c>
      <c r="G5277">
        <v>17150</v>
      </c>
      <c r="H5277">
        <v>200</v>
      </c>
      <c r="I5277" s="1">
        <v>42024</v>
      </c>
      <c r="J5277" s="2">
        <v>42205</v>
      </c>
      <c r="K5277" t="s">
        <v>54</v>
      </c>
      <c r="L5277" t="s">
        <v>27881</v>
      </c>
      <c r="M5277" t="s">
        <v>1182</v>
      </c>
      <c r="N5277">
        <v>0</v>
      </c>
      <c r="O5277" t="s">
        <v>27882</v>
      </c>
      <c r="P5277" t="s">
        <v>1311</v>
      </c>
      <c r="Q5277" t="s">
        <v>34</v>
      </c>
      <c r="R5277">
        <v>2131</v>
      </c>
      <c r="S5277">
        <v>95092</v>
      </c>
      <c r="T5277">
        <v>1904374000</v>
      </c>
      <c r="U5277" t="s">
        <v>27883</v>
      </c>
      <c r="V5277">
        <v>42.288240000000002</v>
      </c>
      <c r="W5277">
        <v>-71.114630000000005</v>
      </c>
    </row>
    <row r="5278" spans="1:23" x14ac:dyDescent="0.2">
      <c r="A5278" t="s">
        <v>27884</v>
      </c>
      <c r="B5278" t="s">
        <v>2151</v>
      </c>
      <c r="C5278" t="s">
        <v>405</v>
      </c>
      <c r="D5278" t="s">
        <v>2152</v>
      </c>
      <c r="E5278" t="s">
        <v>27885</v>
      </c>
      <c r="F5278" t="s">
        <v>8130</v>
      </c>
      <c r="G5278">
        <v>17150</v>
      </c>
      <c r="H5278">
        <v>200</v>
      </c>
      <c r="I5278" s="1">
        <v>42076</v>
      </c>
      <c r="J5278" s="2">
        <v>42260</v>
      </c>
      <c r="K5278" t="s">
        <v>54</v>
      </c>
      <c r="L5278" t="s">
        <v>27886</v>
      </c>
      <c r="M5278" t="s">
        <v>1182</v>
      </c>
      <c r="N5278">
        <v>0</v>
      </c>
      <c r="O5278" t="s">
        <v>27887</v>
      </c>
      <c r="P5278" t="s">
        <v>396</v>
      </c>
      <c r="Q5278" t="s">
        <v>34</v>
      </c>
      <c r="R5278">
        <v>2126</v>
      </c>
      <c r="S5278">
        <v>15882</v>
      </c>
      <c r="T5278">
        <v>1804313000</v>
      </c>
      <c r="U5278" t="s">
        <v>27888</v>
      </c>
      <c r="V5278">
        <v>42.2652</v>
      </c>
      <c r="W5278">
        <v>-71.107069999999993</v>
      </c>
    </row>
    <row r="5279" spans="1:23" x14ac:dyDescent="0.2">
      <c r="A5279" t="s">
        <v>27889</v>
      </c>
      <c r="B5279" t="s">
        <v>156</v>
      </c>
      <c r="C5279" t="s">
        <v>472</v>
      </c>
      <c r="D5279" t="s">
        <v>158</v>
      </c>
      <c r="E5279" t="s">
        <v>27890</v>
      </c>
      <c r="F5279" t="s">
        <v>27891</v>
      </c>
      <c r="G5279">
        <v>17145</v>
      </c>
      <c r="H5279">
        <v>200</v>
      </c>
      <c r="I5279" s="1">
        <v>42067</v>
      </c>
      <c r="J5279" s="2">
        <v>42251</v>
      </c>
      <c r="K5279" t="s">
        <v>54</v>
      </c>
      <c r="L5279" t="s">
        <v>27892</v>
      </c>
      <c r="M5279" t="s">
        <v>1182</v>
      </c>
      <c r="N5279">
        <v>0</v>
      </c>
      <c r="O5279" t="s">
        <v>27893</v>
      </c>
      <c r="P5279" t="s">
        <v>68</v>
      </c>
      <c r="Q5279" t="s">
        <v>34</v>
      </c>
      <c r="R5279">
        <v>2135</v>
      </c>
      <c r="S5279">
        <v>81332</v>
      </c>
      <c r="T5279">
        <v>2204565030</v>
      </c>
      <c r="U5279" t="s">
        <v>27894</v>
      </c>
      <c r="V5279">
        <v>42.34686</v>
      </c>
      <c r="W5279">
        <v>-71.171580000000006</v>
      </c>
    </row>
    <row r="5280" spans="1:23" x14ac:dyDescent="0.2">
      <c r="A5280" t="s">
        <v>27895</v>
      </c>
      <c r="B5280" t="s">
        <v>1343</v>
      </c>
      <c r="C5280" t="s">
        <v>472</v>
      </c>
      <c r="D5280" t="s">
        <v>1344</v>
      </c>
      <c r="E5280" t="s">
        <v>27896</v>
      </c>
      <c r="F5280" t="s">
        <v>14429</v>
      </c>
      <c r="G5280">
        <v>17079</v>
      </c>
      <c r="H5280">
        <v>200</v>
      </c>
      <c r="I5280" s="1">
        <v>42244</v>
      </c>
      <c r="J5280" s="2">
        <v>42428</v>
      </c>
      <c r="K5280" t="s">
        <v>29</v>
      </c>
      <c r="L5280" t="s">
        <v>27897</v>
      </c>
      <c r="M5280" t="s">
        <v>1182</v>
      </c>
      <c r="N5280">
        <v>0</v>
      </c>
      <c r="O5280" t="s">
        <v>27898</v>
      </c>
      <c r="P5280" t="s">
        <v>257</v>
      </c>
      <c r="Q5280" t="s">
        <v>34</v>
      </c>
      <c r="R5280">
        <v>2121</v>
      </c>
      <c r="S5280">
        <v>70298</v>
      </c>
      <c r="T5280">
        <v>1202448000</v>
      </c>
      <c r="U5280" t="s">
        <v>27899</v>
      </c>
      <c r="V5280">
        <v>42.308419999999998</v>
      </c>
      <c r="W5280">
        <v>-71.084670000000003</v>
      </c>
    </row>
    <row r="5281" spans="1:23" x14ac:dyDescent="0.2">
      <c r="A5281" t="s">
        <v>27900</v>
      </c>
      <c r="B5281" t="s">
        <v>275</v>
      </c>
      <c r="C5281" t="s">
        <v>472</v>
      </c>
      <c r="D5281" t="s">
        <v>276</v>
      </c>
      <c r="E5281" t="s">
        <v>27901</v>
      </c>
      <c r="F5281" t="s">
        <v>11398</v>
      </c>
      <c r="G5281">
        <v>17034.650000000001</v>
      </c>
      <c r="H5281">
        <v>200</v>
      </c>
      <c r="I5281" s="1">
        <v>42116</v>
      </c>
      <c r="J5281" s="2">
        <v>42299</v>
      </c>
      <c r="K5281" t="s">
        <v>54</v>
      </c>
      <c r="L5281" t="s">
        <v>27902</v>
      </c>
      <c r="M5281" t="s">
        <v>1182</v>
      </c>
      <c r="N5281">
        <v>0</v>
      </c>
      <c r="O5281" t="s">
        <v>27903</v>
      </c>
      <c r="P5281" t="s">
        <v>257</v>
      </c>
      <c r="Q5281" t="s">
        <v>34</v>
      </c>
      <c r="R5281">
        <v>2124</v>
      </c>
      <c r="S5281">
        <v>149318</v>
      </c>
      <c r="T5281">
        <v>1700570000</v>
      </c>
      <c r="U5281" t="s">
        <v>27904</v>
      </c>
      <c r="V5281">
        <v>42.291820000000001</v>
      </c>
      <c r="W5281">
        <v>-71.074759999999998</v>
      </c>
    </row>
    <row r="5282" spans="1:23" x14ac:dyDescent="0.2">
      <c r="A5282" t="s">
        <v>27905</v>
      </c>
      <c r="B5282" t="s">
        <v>2262</v>
      </c>
      <c r="C5282" t="s">
        <v>51</v>
      </c>
      <c r="D5282" t="s">
        <v>2263</v>
      </c>
      <c r="E5282" s="3" t="s">
        <v>27906</v>
      </c>
      <c r="F5282" t="s">
        <v>27907</v>
      </c>
      <c r="G5282">
        <v>17000</v>
      </c>
      <c r="H5282">
        <v>1750</v>
      </c>
      <c r="I5282" s="1">
        <v>42116</v>
      </c>
      <c r="K5282" t="s">
        <v>54</v>
      </c>
      <c r="L5282" t="s">
        <v>27908</v>
      </c>
      <c r="M5282" t="s">
        <v>47</v>
      </c>
      <c r="N5282">
        <v>8000</v>
      </c>
      <c r="O5282" t="s">
        <v>27909</v>
      </c>
      <c r="P5282" t="s">
        <v>33</v>
      </c>
      <c r="Q5282" t="s">
        <v>34</v>
      </c>
      <c r="R5282">
        <v>2114</v>
      </c>
      <c r="S5282">
        <v>343245</v>
      </c>
      <c r="T5282">
        <v>301619000</v>
      </c>
      <c r="U5282" t="s">
        <v>27910</v>
      </c>
      <c r="V5282">
        <v>42.364029000000002</v>
      </c>
      <c r="W5282">
        <v>-71.059939999999997</v>
      </c>
    </row>
    <row r="5283" spans="1:23" x14ac:dyDescent="0.2">
      <c r="A5283" t="s">
        <v>27911</v>
      </c>
      <c r="B5283" t="s">
        <v>2814</v>
      </c>
      <c r="C5283" t="s">
        <v>137</v>
      </c>
      <c r="D5283" t="s">
        <v>2815</v>
      </c>
      <c r="E5283" s="3" t="s">
        <v>27912</v>
      </c>
      <c r="F5283" t="s">
        <v>2142</v>
      </c>
      <c r="G5283">
        <v>17000</v>
      </c>
      <c r="H5283">
        <v>247</v>
      </c>
      <c r="I5283" s="1">
        <v>42230</v>
      </c>
      <c r="J5283" s="2">
        <v>42414</v>
      </c>
      <c r="K5283" t="s">
        <v>29</v>
      </c>
      <c r="L5283" t="s">
        <v>27913</v>
      </c>
      <c r="M5283" t="s">
        <v>1182</v>
      </c>
      <c r="N5283">
        <v>0</v>
      </c>
      <c r="O5283" t="s">
        <v>27914</v>
      </c>
      <c r="P5283" t="s">
        <v>1459</v>
      </c>
      <c r="Q5283" t="s">
        <v>34</v>
      </c>
      <c r="R5283">
        <v>2132</v>
      </c>
      <c r="S5283">
        <v>66106</v>
      </c>
      <c r="T5283">
        <v>2006683000</v>
      </c>
      <c r="U5283" t="s">
        <v>27915</v>
      </c>
      <c r="V5283">
        <v>42.289679999999997</v>
      </c>
      <c r="W5283">
        <v>-71.160740000000004</v>
      </c>
    </row>
    <row r="5284" spans="1:23" x14ac:dyDescent="0.2">
      <c r="A5284" t="s">
        <v>27916</v>
      </c>
      <c r="B5284" t="s">
        <v>42</v>
      </c>
      <c r="C5284" t="s">
        <v>25</v>
      </c>
      <c r="D5284" t="s">
        <v>43</v>
      </c>
      <c r="E5284" t="s">
        <v>27917</v>
      </c>
      <c r="F5284" t="s">
        <v>27918</v>
      </c>
      <c r="G5284">
        <v>17000</v>
      </c>
      <c r="H5284">
        <v>238</v>
      </c>
      <c r="I5284" s="1">
        <v>42173</v>
      </c>
      <c r="J5284" s="2">
        <v>42356</v>
      </c>
      <c r="K5284" t="s">
        <v>29</v>
      </c>
      <c r="L5284" t="s">
        <v>25100</v>
      </c>
      <c r="M5284" t="s">
        <v>195</v>
      </c>
      <c r="N5284">
        <v>0</v>
      </c>
      <c r="O5284" t="s">
        <v>27919</v>
      </c>
      <c r="P5284" t="s">
        <v>257</v>
      </c>
      <c r="Q5284" t="s">
        <v>34</v>
      </c>
      <c r="R5284">
        <v>2122</v>
      </c>
      <c r="S5284">
        <v>355901</v>
      </c>
      <c r="T5284">
        <v>1603648000</v>
      </c>
      <c r="U5284" t="s">
        <v>27920</v>
      </c>
      <c r="V5284">
        <v>42.600034999999998</v>
      </c>
      <c r="W5284">
        <v>-71.348337999999998</v>
      </c>
    </row>
    <row r="5285" spans="1:23" x14ac:dyDescent="0.2">
      <c r="A5285" t="s">
        <v>27921</v>
      </c>
      <c r="B5285" t="s">
        <v>546</v>
      </c>
      <c r="C5285" t="s">
        <v>137</v>
      </c>
      <c r="D5285" t="s">
        <v>195</v>
      </c>
      <c r="E5285" t="s">
        <v>27922</v>
      </c>
      <c r="F5285" t="s">
        <v>24541</v>
      </c>
      <c r="G5285">
        <v>17000</v>
      </c>
      <c r="H5285">
        <v>223</v>
      </c>
      <c r="I5285" s="1">
        <v>42299</v>
      </c>
      <c r="J5285" s="2">
        <v>42482</v>
      </c>
      <c r="K5285" t="s">
        <v>29</v>
      </c>
      <c r="L5285" t="s">
        <v>27923</v>
      </c>
      <c r="M5285" t="s">
        <v>1182</v>
      </c>
      <c r="N5285">
        <v>0</v>
      </c>
      <c r="O5285" t="s">
        <v>27924</v>
      </c>
      <c r="P5285" t="s">
        <v>531</v>
      </c>
      <c r="Q5285" t="s">
        <v>34</v>
      </c>
      <c r="R5285">
        <v>2120</v>
      </c>
      <c r="S5285">
        <v>152829</v>
      </c>
      <c r="T5285">
        <v>1000117000</v>
      </c>
      <c r="U5285" t="s">
        <v>27925</v>
      </c>
      <c r="V5285">
        <v>42.334209999999999</v>
      </c>
      <c r="W5285">
        <v>-71.10239</v>
      </c>
    </row>
    <row r="5286" spans="1:23" x14ac:dyDescent="0.2">
      <c r="A5286" t="s">
        <v>27926</v>
      </c>
      <c r="B5286" t="s">
        <v>156</v>
      </c>
      <c r="C5286" t="s">
        <v>472</v>
      </c>
      <c r="D5286" t="s">
        <v>158</v>
      </c>
      <c r="E5286" t="s">
        <v>27927</v>
      </c>
      <c r="F5286" t="s">
        <v>9147</v>
      </c>
      <c r="G5286">
        <v>17000</v>
      </c>
      <c r="H5286">
        <v>190</v>
      </c>
      <c r="I5286" s="1">
        <v>42019</v>
      </c>
      <c r="J5286" s="2">
        <v>42200</v>
      </c>
      <c r="K5286" t="s">
        <v>54</v>
      </c>
      <c r="L5286" t="s">
        <v>27928</v>
      </c>
      <c r="M5286" t="s">
        <v>2535</v>
      </c>
      <c r="N5286">
        <v>0</v>
      </c>
      <c r="O5286" t="s">
        <v>27929</v>
      </c>
      <c r="P5286" t="s">
        <v>33</v>
      </c>
      <c r="Q5286" t="s">
        <v>34</v>
      </c>
      <c r="R5286">
        <v>2116</v>
      </c>
      <c r="S5286">
        <v>4033</v>
      </c>
      <c r="T5286">
        <v>500695000</v>
      </c>
      <c r="U5286" t="s">
        <v>27930</v>
      </c>
      <c r="V5286">
        <v>42.346690000000002</v>
      </c>
      <c r="W5286">
        <v>-71.069839999999999</v>
      </c>
    </row>
    <row r="5287" spans="1:23" x14ac:dyDescent="0.2">
      <c r="A5287" t="s">
        <v>27931</v>
      </c>
      <c r="B5287" t="s">
        <v>275</v>
      </c>
      <c r="C5287" t="s">
        <v>472</v>
      </c>
      <c r="D5287" t="s">
        <v>276</v>
      </c>
      <c r="E5287" t="s">
        <v>27932</v>
      </c>
      <c r="F5287" t="s">
        <v>8185</v>
      </c>
      <c r="G5287">
        <v>17000</v>
      </c>
      <c r="H5287">
        <v>190</v>
      </c>
      <c r="I5287" s="1">
        <v>42024</v>
      </c>
      <c r="J5287" s="2">
        <v>42205</v>
      </c>
      <c r="K5287" t="s">
        <v>54</v>
      </c>
      <c r="L5287" t="s">
        <v>27933</v>
      </c>
      <c r="M5287" t="s">
        <v>2535</v>
      </c>
      <c r="N5287">
        <v>0</v>
      </c>
      <c r="O5287" t="s">
        <v>27934</v>
      </c>
      <c r="P5287" t="s">
        <v>120</v>
      </c>
      <c r="Q5287" t="s">
        <v>34</v>
      </c>
      <c r="R5287">
        <v>2118</v>
      </c>
      <c r="S5287">
        <v>35805</v>
      </c>
      <c r="T5287">
        <v>402686000</v>
      </c>
      <c r="U5287" t="s">
        <v>27935</v>
      </c>
      <c r="V5287">
        <v>42.342190000000002</v>
      </c>
      <c r="W5287">
        <v>-71.079409999999996</v>
      </c>
    </row>
    <row r="5288" spans="1:23" x14ac:dyDescent="0.2">
      <c r="A5288" t="s">
        <v>27936</v>
      </c>
      <c r="B5288" t="s">
        <v>2151</v>
      </c>
      <c r="C5288" t="s">
        <v>472</v>
      </c>
      <c r="D5288" t="s">
        <v>2152</v>
      </c>
      <c r="E5288" t="s">
        <v>27937</v>
      </c>
      <c r="F5288" t="s">
        <v>17781</v>
      </c>
      <c r="G5288">
        <v>17000</v>
      </c>
      <c r="H5288">
        <v>190</v>
      </c>
      <c r="I5288" s="1">
        <v>42026</v>
      </c>
      <c r="J5288" s="2">
        <v>42207</v>
      </c>
      <c r="K5288" t="s">
        <v>54</v>
      </c>
      <c r="L5288" t="s">
        <v>27938</v>
      </c>
      <c r="M5288" t="s">
        <v>1182</v>
      </c>
      <c r="N5288">
        <v>0</v>
      </c>
      <c r="O5288" t="s">
        <v>27939</v>
      </c>
      <c r="P5288" t="s">
        <v>365</v>
      </c>
      <c r="Q5288" t="s">
        <v>34</v>
      </c>
      <c r="R5288">
        <v>2136</v>
      </c>
      <c r="S5288">
        <v>138677</v>
      </c>
      <c r="T5288">
        <v>1812269025</v>
      </c>
      <c r="U5288" t="s">
        <v>27940</v>
      </c>
      <c r="V5288">
        <v>42.252429999999997</v>
      </c>
      <c r="W5288">
        <v>-71.139679999999998</v>
      </c>
    </row>
    <row r="5289" spans="1:23" x14ac:dyDescent="0.2">
      <c r="A5289" t="s">
        <v>27941</v>
      </c>
      <c r="B5289" t="s">
        <v>275</v>
      </c>
      <c r="C5289" t="s">
        <v>472</v>
      </c>
      <c r="D5289" t="s">
        <v>276</v>
      </c>
      <c r="E5289" t="s">
        <v>27942</v>
      </c>
      <c r="G5289">
        <v>17000</v>
      </c>
      <c r="H5289">
        <v>190</v>
      </c>
      <c r="I5289" s="1">
        <v>42047</v>
      </c>
      <c r="J5289" s="2">
        <v>42228</v>
      </c>
      <c r="K5289" t="s">
        <v>54</v>
      </c>
      <c r="L5289" t="s">
        <v>27943</v>
      </c>
      <c r="M5289" t="s">
        <v>47</v>
      </c>
      <c r="N5289">
        <v>0</v>
      </c>
      <c r="O5289" t="s">
        <v>27944</v>
      </c>
      <c r="P5289" t="s">
        <v>33</v>
      </c>
      <c r="Q5289" t="s">
        <v>34</v>
      </c>
      <c r="R5289">
        <v>2108</v>
      </c>
      <c r="S5289">
        <v>139294</v>
      </c>
      <c r="T5289">
        <v>303347000</v>
      </c>
      <c r="U5289" t="s">
        <v>27945</v>
      </c>
      <c r="V5289">
        <v>42.361600000000003</v>
      </c>
      <c r="W5289">
        <v>-71.057060000000007</v>
      </c>
    </row>
    <row r="5290" spans="1:23" x14ac:dyDescent="0.2">
      <c r="A5290" t="s">
        <v>27946</v>
      </c>
      <c r="B5290" t="s">
        <v>709</v>
      </c>
      <c r="C5290" t="s">
        <v>472</v>
      </c>
      <c r="D5290" t="s">
        <v>710</v>
      </c>
      <c r="E5290" t="s">
        <v>27947</v>
      </c>
      <c r="F5290" t="s">
        <v>27948</v>
      </c>
      <c r="G5290">
        <v>17000</v>
      </c>
      <c r="H5290">
        <v>190</v>
      </c>
      <c r="I5290" s="1">
        <v>42047</v>
      </c>
      <c r="J5290" s="2">
        <v>42228</v>
      </c>
      <c r="K5290" t="s">
        <v>54</v>
      </c>
      <c r="L5290" t="s">
        <v>27949</v>
      </c>
      <c r="M5290" t="s">
        <v>88</v>
      </c>
      <c r="N5290">
        <v>0</v>
      </c>
      <c r="O5290" t="s">
        <v>27950</v>
      </c>
      <c r="P5290" t="s">
        <v>120</v>
      </c>
      <c r="Q5290" t="s">
        <v>34</v>
      </c>
      <c r="R5290">
        <v>2119</v>
      </c>
      <c r="S5290">
        <v>119157</v>
      </c>
      <c r="T5290">
        <v>903339000</v>
      </c>
      <c r="U5290" t="s">
        <v>27951</v>
      </c>
      <c r="V5290">
        <v>42.330300000000001</v>
      </c>
      <c r="W5290">
        <v>-71.092349999999996</v>
      </c>
    </row>
    <row r="5291" spans="1:23" x14ac:dyDescent="0.2">
      <c r="A5291" t="s">
        <v>27952</v>
      </c>
      <c r="B5291" t="s">
        <v>2151</v>
      </c>
      <c r="C5291" t="s">
        <v>405</v>
      </c>
      <c r="D5291" t="s">
        <v>2152</v>
      </c>
      <c r="E5291" t="s">
        <v>27953</v>
      </c>
      <c r="F5291" t="s">
        <v>27954</v>
      </c>
      <c r="G5291">
        <v>17000</v>
      </c>
      <c r="H5291">
        <v>190</v>
      </c>
      <c r="I5291" s="1">
        <v>42048</v>
      </c>
      <c r="J5291" s="2">
        <v>42229</v>
      </c>
      <c r="K5291" t="s">
        <v>54</v>
      </c>
      <c r="L5291" t="s">
        <v>27955</v>
      </c>
      <c r="M5291" t="s">
        <v>1182</v>
      </c>
      <c r="N5291">
        <v>0</v>
      </c>
      <c r="O5291" t="s">
        <v>27956</v>
      </c>
      <c r="P5291" t="s">
        <v>101</v>
      </c>
      <c r="Q5291" t="s">
        <v>34</v>
      </c>
      <c r="R5291">
        <v>2127</v>
      </c>
      <c r="S5291">
        <v>86467</v>
      </c>
      <c r="T5291">
        <v>700996000</v>
      </c>
      <c r="U5291" t="s">
        <v>27957</v>
      </c>
      <c r="V5291">
        <v>42.334139999999998</v>
      </c>
      <c r="W5291">
        <v>-71.045109999999994</v>
      </c>
    </row>
    <row r="5292" spans="1:23" x14ac:dyDescent="0.2">
      <c r="A5292" t="s">
        <v>27958</v>
      </c>
      <c r="B5292" t="s">
        <v>275</v>
      </c>
      <c r="C5292" t="s">
        <v>472</v>
      </c>
      <c r="D5292" t="s">
        <v>276</v>
      </c>
      <c r="E5292" t="s">
        <v>27959</v>
      </c>
      <c r="F5292" t="s">
        <v>27960</v>
      </c>
      <c r="G5292">
        <v>17000</v>
      </c>
      <c r="H5292">
        <v>190</v>
      </c>
      <c r="I5292" s="1">
        <v>42060</v>
      </c>
      <c r="J5292" s="2">
        <v>42241</v>
      </c>
      <c r="K5292" t="s">
        <v>54</v>
      </c>
      <c r="L5292" t="s">
        <v>430</v>
      </c>
      <c r="M5292" t="s">
        <v>47</v>
      </c>
      <c r="N5292">
        <v>0</v>
      </c>
      <c r="O5292" t="s">
        <v>27961</v>
      </c>
      <c r="P5292" t="s">
        <v>33</v>
      </c>
      <c r="Q5292" t="s">
        <v>34</v>
      </c>
      <c r="R5292">
        <v>2210</v>
      </c>
      <c r="S5292">
        <v>340874</v>
      </c>
      <c r="T5292">
        <v>602674000</v>
      </c>
      <c r="U5292" t="s">
        <v>27962</v>
      </c>
      <c r="V5292">
        <v>42.345309</v>
      </c>
      <c r="W5292">
        <v>-71.037008999999998</v>
      </c>
    </row>
    <row r="5293" spans="1:23" x14ac:dyDescent="0.2">
      <c r="A5293" t="s">
        <v>27963</v>
      </c>
      <c r="B5293" t="s">
        <v>2151</v>
      </c>
      <c r="C5293" t="s">
        <v>472</v>
      </c>
      <c r="D5293" t="s">
        <v>2152</v>
      </c>
      <c r="E5293" t="s">
        <v>27964</v>
      </c>
      <c r="F5293" t="s">
        <v>17781</v>
      </c>
      <c r="G5293">
        <v>17000</v>
      </c>
      <c r="H5293">
        <v>190</v>
      </c>
      <c r="I5293" s="1">
        <v>42068</v>
      </c>
      <c r="J5293" s="2">
        <v>42252</v>
      </c>
      <c r="K5293" t="s">
        <v>54</v>
      </c>
      <c r="L5293" t="s">
        <v>27965</v>
      </c>
      <c r="M5293" t="s">
        <v>1182</v>
      </c>
      <c r="N5293">
        <v>0</v>
      </c>
      <c r="O5293" t="s">
        <v>27966</v>
      </c>
      <c r="P5293" t="s">
        <v>143</v>
      </c>
      <c r="Q5293" t="s">
        <v>34</v>
      </c>
      <c r="R5293">
        <v>2128</v>
      </c>
      <c r="S5293">
        <v>9441</v>
      </c>
      <c r="T5293">
        <v>102335000</v>
      </c>
      <c r="U5293" t="s">
        <v>27967</v>
      </c>
      <c r="V5293">
        <v>42.390999999999998</v>
      </c>
      <c r="W5293">
        <v>-71.003249999999994</v>
      </c>
    </row>
    <row r="5294" spans="1:23" x14ac:dyDescent="0.2">
      <c r="A5294" t="s">
        <v>27968</v>
      </c>
      <c r="B5294" t="s">
        <v>275</v>
      </c>
      <c r="C5294" t="s">
        <v>472</v>
      </c>
      <c r="D5294" t="s">
        <v>276</v>
      </c>
      <c r="E5294" t="s">
        <v>27969</v>
      </c>
      <c r="F5294" t="s">
        <v>27970</v>
      </c>
      <c r="G5294">
        <v>17000</v>
      </c>
      <c r="H5294">
        <v>190</v>
      </c>
      <c r="I5294" s="1">
        <v>42082</v>
      </c>
      <c r="J5294" s="2">
        <v>42266</v>
      </c>
      <c r="K5294" t="s">
        <v>54</v>
      </c>
      <c r="L5294" t="s">
        <v>27971</v>
      </c>
      <c r="M5294" t="s">
        <v>1182</v>
      </c>
      <c r="N5294">
        <v>0</v>
      </c>
      <c r="O5294" t="s">
        <v>27972</v>
      </c>
      <c r="P5294" t="s">
        <v>101</v>
      </c>
      <c r="Q5294" t="s">
        <v>34</v>
      </c>
      <c r="R5294">
        <v>2127</v>
      </c>
      <c r="S5294">
        <v>70189</v>
      </c>
      <c r="T5294">
        <v>702325000</v>
      </c>
      <c r="U5294" t="s">
        <v>27973</v>
      </c>
      <c r="V5294">
        <v>42.331829999999997</v>
      </c>
      <c r="W5294">
        <v>-71.035960000000003</v>
      </c>
    </row>
    <row r="5295" spans="1:23" x14ac:dyDescent="0.2">
      <c r="A5295" t="s">
        <v>27974</v>
      </c>
      <c r="B5295" t="s">
        <v>6952</v>
      </c>
      <c r="C5295" t="s">
        <v>472</v>
      </c>
      <c r="D5295" t="s">
        <v>6953</v>
      </c>
      <c r="E5295" t="s">
        <v>27975</v>
      </c>
      <c r="F5295" t="s">
        <v>15603</v>
      </c>
      <c r="G5295">
        <v>17000</v>
      </c>
      <c r="H5295">
        <v>190</v>
      </c>
      <c r="I5295" s="1">
        <v>42096</v>
      </c>
      <c r="J5295" s="2">
        <v>42279</v>
      </c>
      <c r="K5295" t="s">
        <v>54</v>
      </c>
      <c r="L5295" t="s">
        <v>27976</v>
      </c>
      <c r="M5295" t="s">
        <v>1182</v>
      </c>
      <c r="N5295">
        <v>0</v>
      </c>
      <c r="O5295" t="s">
        <v>27977</v>
      </c>
      <c r="P5295" t="s">
        <v>365</v>
      </c>
      <c r="Q5295" t="s">
        <v>34</v>
      </c>
      <c r="R5295">
        <v>2136</v>
      </c>
      <c r="S5295">
        <v>134686</v>
      </c>
      <c r="T5295">
        <v>1807662000</v>
      </c>
      <c r="U5295" t="s">
        <v>27978</v>
      </c>
      <c r="V5295">
        <v>42.266240000000003</v>
      </c>
      <c r="W5295">
        <v>-71.118920000000003</v>
      </c>
    </row>
    <row r="5296" spans="1:23" x14ac:dyDescent="0.2">
      <c r="A5296" t="s">
        <v>27979</v>
      </c>
      <c r="B5296" t="s">
        <v>6952</v>
      </c>
      <c r="C5296" t="s">
        <v>472</v>
      </c>
      <c r="D5296" t="s">
        <v>6953</v>
      </c>
      <c r="E5296" t="s">
        <v>27980</v>
      </c>
      <c r="F5296" t="s">
        <v>27981</v>
      </c>
      <c r="G5296">
        <v>17000</v>
      </c>
      <c r="H5296">
        <v>190</v>
      </c>
      <c r="I5296" s="1">
        <v>42101</v>
      </c>
      <c r="J5296" s="2">
        <v>42284</v>
      </c>
      <c r="K5296" t="s">
        <v>54</v>
      </c>
      <c r="L5296" t="s">
        <v>27982</v>
      </c>
      <c r="M5296" t="s">
        <v>2535</v>
      </c>
      <c r="N5296">
        <v>0</v>
      </c>
      <c r="O5296" t="s">
        <v>27983</v>
      </c>
      <c r="P5296" t="s">
        <v>257</v>
      </c>
      <c r="Q5296" t="s">
        <v>34</v>
      </c>
      <c r="R5296">
        <v>2124</v>
      </c>
      <c r="S5296">
        <v>130153</v>
      </c>
      <c r="T5296">
        <v>1402302000</v>
      </c>
      <c r="U5296" t="s">
        <v>27984</v>
      </c>
      <c r="V5296">
        <v>42.29486</v>
      </c>
      <c r="W5296">
        <v>-71.079149999999998</v>
      </c>
    </row>
    <row r="5297" spans="1:23" x14ac:dyDescent="0.2">
      <c r="A5297" t="s">
        <v>27985</v>
      </c>
      <c r="B5297" t="s">
        <v>546</v>
      </c>
      <c r="C5297" t="s">
        <v>472</v>
      </c>
      <c r="D5297" t="s">
        <v>195</v>
      </c>
      <c r="E5297" s="3" t="s">
        <v>27986</v>
      </c>
      <c r="F5297" t="s">
        <v>27987</v>
      </c>
      <c r="G5297">
        <v>17000</v>
      </c>
      <c r="H5297">
        <v>190</v>
      </c>
      <c r="I5297" s="1">
        <v>42108</v>
      </c>
      <c r="J5297" s="2">
        <v>42291</v>
      </c>
      <c r="K5297" t="s">
        <v>54</v>
      </c>
      <c r="L5297" t="s">
        <v>27988</v>
      </c>
      <c r="M5297" t="s">
        <v>1182</v>
      </c>
      <c r="N5297">
        <v>0</v>
      </c>
      <c r="O5297" t="s">
        <v>27989</v>
      </c>
      <c r="P5297" t="s">
        <v>143</v>
      </c>
      <c r="Q5297" t="s">
        <v>34</v>
      </c>
      <c r="R5297">
        <v>2128</v>
      </c>
      <c r="S5297">
        <v>16687</v>
      </c>
      <c r="T5297">
        <v>101740000</v>
      </c>
      <c r="U5297" t="s">
        <v>27990</v>
      </c>
      <c r="V5297">
        <v>42.388570000000001</v>
      </c>
      <c r="W5297">
        <v>-71.009640000000005</v>
      </c>
    </row>
    <row r="5298" spans="1:23" x14ac:dyDescent="0.2">
      <c r="A5298" t="s">
        <v>27991</v>
      </c>
      <c r="B5298" t="s">
        <v>156</v>
      </c>
      <c r="C5298" t="s">
        <v>472</v>
      </c>
      <c r="D5298" t="s">
        <v>158</v>
      </c>
      <c r="E5298" t="s">
        <v>27992</v>
      </c>
      <c r="F5298" t="s">
        <v>27993</v>
      </c>
      <c r="G5298">
        <v>17000</v>
      </c>
      <c r="H5298">
        <v>190</v>
      </c>
      <c r="I5298" s="1">
        <v>42123</v>
      </c>
      <c r="J5298" s="2">
        <v>42306</v>
      </c>
      <c r="K5298" t="s">
        <v>54</v>
      </c>
      <c r="L5298" t="s">
        <v>27994</v>
      </c>
      <c r="M5298" t="s">
        <v>1182</v>
      </c>
      <c r="N5298">
        <v>0</v>
      </c>
      <c r="O5298" t="s">
        <v>27995</v>
      </c>
      <c r="P5298" t="s">
        <v>257</v>
      </c>
      <c r="Q5298" t="s">
        <v>34</v>
      </c>
      <c r="R5298">
        <v>2122</v>
      </c>
      <c r="S5298">
        <v>17360</v>
      </c>
      <c r="T5298">
        <v>1602133000</v>
      </c>
      <c r="U5298" t="s">
        <v>27996</v>
      </c>
      <c r="V5298">
        <v>42.291040000000002</v>
      </c>
      <c r="W5298">
        <v>-71.051779999999994</v>
      </c>
    </row>
    <row r="5299" spans="1:23" x14ac:dyDescent="0.2">
      <c r="A5299" t="s">
        <v>27997</v>
      </c>
      <c r="B5299" t="s">
        <v>275</v>
      </c>
      <c r="C5299" t="s">
        <v>472</v>
      </c>
      <c r="D5299" t="s">
        <v>276</v>
      </c>
      <c r="E5299" s="3" t="s">
        <v>27998</v>
      </c>
      <c r="F5299" t="s">
        <v>12717</v>
      </c>
      <c r="G5299">
        <v>17000</v>
      </c>
      <c r="H5299">
        <v>190</v>
      </c>
      <c r="I5299" s="1">
        <v>42139</v>
      </c>
      <c r="J5299" s="2">
        <v>42323</v>
      </c>
      <c r="K5299" t="s">
        <v>29</v>
      </c>
      <c r="L5299" t="s">
        <v>27999</v>
      </c>
      <c r="M5299" t="s">
        <v>88</v>
      </c>
      <c r="N5299">
        <v>0</v>
      </c>
      <c r="O5299" t="s">
        <v>28000</v>
      </c>
      <c r="P5299" t="s">
        <v>257</v>
      </c>
      <c r="Q5299" t="s">
        <v>34</v>
      </c>
      <c r="R5299">
        <v>2122</v>
      </c>
      <c r="S5299">
        <v>34262</v>
      </c>
      <c r="T5299">
        <v>1603869000</v>
      </c>
      <c r="U5299" t="s">
        <v>28001</v>
      </c>
      <c r="V5299">
        <v>42.289180000000002</v>
      </c>
      <c r="W5299">
        <v>-71.048519999999996</v>
      </c>
    </row>
    <row r="5300" spans="1:23" x14ac:dyDescent="0.2">
      <c r="A5300" t="s">
        <v>28002</v>
      </c>
      <c r="B5300" t="s">
        <v>709</v>
      </c>
      <c r="C5300" t="s">
        <v>472</v>
      </c>
      <c r="D5300" t="s">
        <v>710</v>
      </c>
      <c r="E5300" t="s">
        <v>28003</v>
      </c>
      <c r="F5300" t="s">
        <v>15603</v>
      </c>
      <c r="G5300">
        <v>17000</v>
      </c>
      <c r="H5300">
        <v>190</v>
      </c>
      <c r="I5300" s="1">
        <v>42158</v>
      </c>
      <c r="J5300" s="2">
        <v>42341</v>
      </c>
      <c r="K5300" t="s">
        <v>29</v>
      </c>
      <c r="L5300" t="s">
        <v>28004</v>
      </c>
      <c r="M5300" t="s">
        <v>1182</v>
      </c>
      <c r="N5300">
        <v>0</v>
      </c>
      <c r="O5300" t="s">
        <v>28005</v>
      </c>
      <c r="P5300" t="s">
        <v>396</v>
      </c>
      <c r="Q5300" t="s">
        <v>34</v>
      </c>
      <c r="R5300">
        <v>2126</v>
      </c>
      <c r="S5300">
        <v>124853</v>
      </c>
      <c r="T5300">
        <v>1803579000</v>
      </c>
      <c r="U5300" t="s">
        <v>28006</v>
      </c>
      <c r="V5300">
        <v>42.269629999999999</v>
      </c>
      <c r="W5300">
        <v>-71.10772</v>
      </c>
    </row>
    <row r="5301" spans="1:23" x14ac:dyDescent="0.2">
      <c r="A5301" t="s">
        <v>28007</v>
      </c>
      <c r="B5301" t="s">
        <v>2262</v>
      </c>
      <c r="C5301" t="s">
        <v>472</v>
      </c>
      <c r="D5301" t="s">
        <v>2263</v>
      </c>
      <c r="E5301" t="s">
        <v>28008</v>
      </c>
      <c r="F5301" t="s">
        <v>4329</v>
      </c>
      <c r="G5301">
        <v>17000</v>
      </c>
      <c r="H5301">
        <v>190</v>
      </c>
      <c r="I5301" s="1">
        <v>42166</v>
      </c>
      <c r="J5301" s="2">
        <v>42349</v>
      </c>
      <c r="K5301" t="s">
        <v>29</v>
      </c>
      <c r="L5301" t="s">
        <v>28009</v>
      </c>
      <c r="M5301" t="s">
        <v>47</v>
      </c>
      <c r="N5301">
        <v>0</v>
      </c>
      <c r="O5301" t="s">
        <v>28010</v>
      </c>
      <c r="P5301" t="s">
        <v>143</v>
      </c>
      <c r="Q5301" t="s">
        <v>34</v>
      </c>
      <c r="R5301">
        <v>2128</v>
      </c>
      <c r="S5301">
        <v>92970</v>
      </c>
      <c r="T5301">
        <v>105342000</v>
      </c>
      <c r="U5301" t="s">
        <v>28011</v>
      </c>
      <c r="V5301">
        <v>42.369239999999998</v>
      </c>
      <c r="W5301">
        <v>-71.037220000000005</v>
      </c>
    </row>
    <row r="5302" spans="1:23" x14ac:dyDescent="0.2">
      <c r="A5302" t="s">
        <v>28012</v>
      </c>
      <c r="B5302" t="s">
        <v>156</v>
      </c>
      <c r="C5302" t="s">
        <v>472</v>
      </c>
      <c r="D5302" t="s">
        <v>158</v>
      </c>
      <c r="E5302" t="s">
        <v>28013</v>
      </c>
      <c r="F5302" t="s">
        <v>6976</v>
      </c>
      <c r="G5302">
        <v>17000</v>
      </c>
      <c r="H5302">
        <v>190</v>
      </c>
      <c r="I5302" s="1">
        <v>42178</v>
      </c>
      <c r="J5302" s="2">
        <v>42361</v>
      </c>
      <c r="K5302" t="s">
        <v>29</v>
      </c>
      <c r="L5302" t="s">
        <v>28014</v>
      </c>
      <c r="M5302" t="s">
        <v>31</v>
      </c>
      <c r="N5302">
        <v>0</v>
      </c>
      <c r="O5302" t="s">
        <v>28015</v>
      </c>
      <c r="P5302" t="s">
        <v>33</v>
      </c>
      <c r="Q5302" t="s">
        <v>34</v>
      </c>
      <c r="R5302">
        <v>2113</v>
      </c>
      <c r="S5302">
        <v>69107</v>
      </c>
      <c r="T5302">
        <v>303286000</v>
      </c>
      <c r="U5302" t="s">
        <v>28016</v>
      </c>
      <c r="V5302">
        <v>42.364080000000001</v>
      </c>
      <c r="W5302">
        <v>-71.05395</v>
      </c>
    </row>
    <row r="5303" spans="1:23" x14ac:dyDescent="0.2">
      <c r="A5303" t="s">
        <v>28017</v>
      </c>
      <c r="B5303" t="s">
        <v>6952</v>
      </c>
      <c r="C5303" t="s">
        <v>472</v>
      </c>
      <c r="D5303" t="s">
        <v>6953</v>
      </c>
      <c r="E5303" t="s">
        <v>28018</v>
      </c>
      <c r="F5303" t="s">
        <v>28019</v>
      </c>
      <c r="G5303">
        <v>17000</v>
      </c>
      <c r="H5303">
        <v>190</v>
      </c>
      <c r="I5303" s="1">
        <v>42178</v>
      </c>
      <c r="J5303" s="2">
        <v>42361</v>
      </c>
      <c r="K5303" t="s">
        <v>29</v>
      </c>
      <c r="L5303" t="s">
        <v>28020</v>
      </c>
      <c r="M5303" t="s">
        <v>2535</v>
      </c>
      <c r="N5303">
        <v>0</v>
      </c>
      <c r="O5303" t="s">
        <v>28021</v>
      </c>
      <c r="P5303" t="s">
        <v>396</v>
      </c>
      <c r="Q5303" t="s">
        <v>34</v>
      </c>
      <c r="R5303">
        <v>2126</v>
      </c>
      <c r="S5303">
        <v>57712</v>
      </c>
      <c r="T5303">
        <v>1800855000</v>
      </c>
      <c r="U5303" t="s">
        <v>28022</v>
      </c>
      <c r="V5303">
        <v>42.278570000000002</v>
      </c>
      <c r="W5303">
        <v>-71.091650000000001</v>
      </c>
    </row>
    <row r="5304" spans="1:23" x14ac:dyDescent="0.2">
      <c r="A5304" t="s">
        <v>28023</v>
      </c>
      <c r="B5304" t="s">
        <v>709</v>
      </c>
      <c r="C5304" t="s">
        <v>472</v>
      </c>
      <c r="D5304" t="s">
        <v>710</v>
      </c>
      <c r="E5304" t="s">
        <v>28024</v>
      </c>
      <c r="F5304" t="s">
        <v>13350</v>
      </c>
      <c r="G5304">
        <v>17000</v>
      </c>
      <c r="H5304">
        <v>190</v>
      </c>
      <c r="I5304" s="1">
        <v>42208</v>
      </c>
      <c r="J5304" s="2">
        <v>42392</v>
      </c>
      <c r="K5304" t="s">
        <v>29</v>
      </c>
      <c r="L5304" t="s">
        <v>28025</v>
      </c>
      <c r="M5304" t="s">
        <v>2535</v>
      </c>
      <c r="N5304">
        <v>0</v>
      </c>
      <c r="O5304" t="s">
        <v>28026</v>
      </c>
      <c r="P5304" t="s">
        <v>257</v>
      </c>
      <c r="Q5304" t="s">
        <v>34</v>
      </c>
      <c r="R5304">
        <v>2125</v>
      </c>
      <c r="S5304">
        <v>75503</v>
      </c>
      <c r="T5304">
        <v>1300791000</v>
      </c>
      <c r="U5304" t="s">
        <v>28027</v>
      </c>
      <c r="V5304">
        <v>42.315606000000002</v>
      </c>
      <c r="W5304">
        <v>-71.075636000000003</v>
      </c>
    </row>
    <row r="5305" spans="1:23" x14ac:dyDescent="0.2">
      <c r="A5305" t="s">
        <v>28028</v>
      </c>
      <c r="B5305" t="s">
        <v>156</v>
      </c>
      <c r="C5305" t="s">
        <v>472</v>
      </c>
      <c r="D5305" t="s">
        <v>158</v>
      </c>
      <c r="E5305" t="s">
        <v>28029</v>
      </c>
      <c r="F5305" t="s">
        <v>9147</v>
      </c>
      <c r="G5305">
        <v>17000</v>
      </c>
      <c r="H5305">
        <v>190</v>
      </c>
      <c r="I5305" s="1">
        <v>42215</v>
      </c>
      <c r="J5305" s="2">
        <v>42399</v>
      </c>
      <c r="K5305" t="s">
        <v>29</v>
      </c>
      <c r="L5305" t="s">
        <v>28030</v>
      </c>
      <c r="M5305" t="s">
        <v>2535</v>
      </c>
      <c r="N5305">
        <v>0</v>
      </c>
      <c r="O5305" t="s">
        <v>28031</v>
      </c>
      <c r="P5305" t="s">
        <v>33</v>
      </c>
      <c r="Q5305" t="s">
        <v>34</v>
      </c>
      <c r="R5305">
        <v>2114</v>
      </c>
      <c r="S5305">
        <v>29098</v>
      </c>
      <c r="T5305">
        <v>502002000</v>
      </c>
      <c r="U5305" t="s">
        <v>28032</v>
      </c>
      <c r="V5305">
        <v>42.359949999999998</v>
      </c>
      <c r="W5305">
        <v>-71.07056</v>
      </c>
    </row>
    <row r="5306" spans="1:23" x14ac:dyDescent="0.2">
      <c r="A5306" t="s">
        <v>28033</v>
      </c>
      <c r="B5306" t="s">
        <v>156</v>
      </c>
      <c r="C5306" t="s">
        <v>472</v>
      </c>
      <c r="D5306" t="s">
        <v>158</v>
      </c>
      <c r="E5306" t="s">
        <v>28034</v>
      </c>
      <c r="F5306" t="s">
        <v>28035</v>
      </c>
      <c r="G5306">
        <v>17000</v>
      </c>
      <c r="H5306">
        <v>190</v>
      </c>
      <c r="I5306" s="1">
        <v>42227</v>
      </c>
      <c r="J5306" s="2">
        <v>42411</v>
      </c>
      <c r="K5306" t="s">
        <v>29</v>
      </c>
      <c r="L5306" t="s">
        <v>28036</v>
      </c>
      <c r="M5306" t="s">
        <v>2535</v>
      </c>
      <c r="N5306">
        <v>0</v>
      </c>
      <c r="O5306" t="s">
        <v>28037</v>
      </c>
      <c r="P5306" t="s">
        <v>396</v>
      </c>
      <c r="Q5306" t="s">
        <v>34</v>
      </c>
      <c r="R5306">
        <v>2126</v>
      </c>
      <c r="S5306">
        <v>54388</v>
      </c>
      <c r="T5306">
        <v>1404633000</v>
      </c>
      <c r="U5306" t="s">
        <v>28038</v>
      </c>
      <c r="V5306">
        <v>42.286960000000001</v>
      </c>
      <c r="W5306">
        <v>-71.094700000000003</v>
      </c>
    </row>
    <row r="5307" spans="1:23" x14ac:dyDescent="0.2">
      <c r="A5307" t="s">
        <v>28039</v>
      </c>
      <c r="B5307" t="s">
        <v>275</v>
      </c>
      <c r="C5307" t="s">
        <v>472</v>
      </c>
      <c r="D5307" t="s">
        <v>276</v>
      </c>
      <c r="E5307" s="3" t="s">
        <v>28040</v>
      </c>
      <c r="F5307" t="s">
        <v>28041</v>
      </c>
      <c r="G5307">
        <v>17000</v>
      </c>
      <c r="H5307">
        <v>190</v>
      </c>
      <c r="I5307" s="1">
        <v>42237</v>
      </c>
      <c r="J5307" s="2">
        <v>42421</v>
      </c>
      <c r="K5307" t="s">
        <v>29</v>
      </c>
      <c r="L5307" t="s">
        <v>28042</v>
      </c>
      <c r="M5307" t="s">
        <v>1182</v>
      </c>
      <c r="N5307">
        <v>0</v>
      </c>
      <c r="O5307" t="s">
        <v>28043</v>
      </c>
      <c r="P5307" t="s">
        <v>257</v>
      </c>
      <c r="Q5307" t="s">
        <v>34</v>
      </c>
      <c r="R5307">
        <v>2125</v>
      </c>
      <c r="S5307">
        <v>419316</v>
      </c>
      <c r="T5307">
        <v>703714000</v>
      </c>
      <c r="U5307" t="s">
        <v>28044</v>
      </c>
      <c r="V5307">
        <v>42.320405000000001</v>
      </c>
      <c r="W5307">
        <v>-71.062078999999997</v>
      </c>
    </row>
    <row r="5308" spans="1:23" x14ac:dyDescent="0.2">
      <c r="A5308" t="s">
        <v>28045</v>
      </c>
      <c r="B5308" t="s">
        <v>2151</v>
      </c>
      <c r="C5308" t="s">
        <v>472</v>
      </c>
      <c r="D5308" t="s">
        <v>2152</v>
      </c>
      <c r="E5308" t="s">
        <v>28046</v>
      </c>
      <c r="F5308" t="s">
        <v>17420</v>
      </c>
      <c r="G5308">
        <v>17000</v>
      </c>
      <c r="H5308">
        <v>190</v>
      </c>
      <c r="I5308" s="1">
        <v>42237</v>
      </c>
      <c r="J5308" s="2">
        <v>42421</v>
      </c>
      <c r="K5308" t="s">
        <v>29</v>
      </c>
      <c r="L5308" t="s">
        <v>28047</v>
      </c>
      <c r="M5308" t="s">
        <v>1182</v>
      </c>
      <c r="N5308">
        <v>0</v>
      </c>
      <c r="O5308" t="s">
        <v>28048</v>
      </c>
      <c r="P5308" t="s">
        <v>365</v>
      </c>
      <c r="Q5308" t="s">
        <v>34</v>
      </c>
      <c r="R5308">
        <v>2136</v>
      </c>
      <c r="S5308">
        <v>32151</v>
      </c>
      <c r="T5308">
        <v>1811666000</v>
      </c>
      <c r="U5308" t="s">
        <v>28049</v>
      </c>
      <c r="V5308">
        <v>42.256160000000001</v>
      </c>
      <c r="W5308">
        <v>-71.12979</v>
      </c>
    </row>
    <row r="5309" spans="1:23" x14ac:dyDescent="0.2">
      <c r="A5309" t="s">
        <v>28050</v>
      </c>
      <c r="B5309" t="s">
        <v>156</v>
      </c>
      <c r="C5309" t="s">
        <v>472</v>
      </c>
      <c r="D5309" t="s">
        <v>158</v>
      </c>
      <c r="E5309" t="s">
        <v>28051</v>
      </c>
      <c r="F5309" t="s">
        <v>28052</v>
      </c>
      <c r="G5309">
        <v>17000</v>
      </c>
      <c r="H5309">
        <v>190</v>
      </c>
      <c r="I5309" s="1">
        <v>42237</v>
      </c>
      <c r="J5309" s="2">
        <v>42421</v>
      </c>
      <c r="K5309" t="s">
        <v>29</v>
      </c>
      <c r="L5309" t="s">
        <v>28053</v>
      </c>
      <c r="M5309" t="s">
        <v>1182</v>
      </c>
      <c r="N5309">
        <v>0</v>
      </c>
      <c r="O5309" t="s">
        <v>28054</v>
      </c>
      <c r="P5309" t="s">
        <v>257</v>
      </c>
      <c r="Q5309" t="s">
        <v>34</v>
      </c>
      <c r="R5309">
        <v>2122</v>
      </c>
      <c r="S5309">
        <v>142099</v>
      </c>
      <c r="T5309">
        <v>1602692000</v>
      </c>
      <c r="U5309" t="s">
        <v>28055</v>
      </c>
      <c r="V5309">
        <v>42.288260000000001</v>
      </c>
      <c r="W5309">
        <v>-71.040289999999999</v>
      </c>
    </row>
    <row r="5310" spans="1:23" x14ac:dyDescent="0.2">
      <c r="A5310" t="s">
        <v>28056</v>
      </c>
      <c r="B5310" t="s">
        <v>275</v>
      </c>
      <c r="C5310" t="s">
        <v>472</v>
      </c>
      <c r="D5310" t="s">
        <v>276</v>
      </c>
      <c r="E5310" t="s">
        <v>28057</v>
      </c>
      <c r="F5310" t="s">
        <v>27172</v>
      </c>
      <c r="G5310">
        <v>17000</v>
      </c>
      <c r="H5310">
        <v>190</v>
      </c>
      <c r="I5310" s="1">
        <v>42241</v>
      </c>
      <c r="J5310" s="2">
        <v>42425</v>
      </c>
      <c r="K5310" t="s">
        <v>29</v>
      </c>
      <c r="L5310" t="s">
        <v>28058</v>
      </c>
      <c r="M5310" t="s">
        <v>2535</v>
      </c>
      <c r="N5310">
        <v>0</v>
      </c>
      <c r="O5310" t="s">
        <v>28059</v>
      </c>
      <c r="P5310" t="s">
        <v>257</v>
      </c>
      <c r="Q5310" t="s">
        <v>34</v>
      </c>
      <c r="R5310">
        <v>2121</v>
      </c>
      <c r="S5310">
        <v>151161</v>
      </c>
      <c r="T5310">
        <v>1401897000</v>
      </c>
      <c r="U5310" t="s">
        <v>28060</v>
      </c>
      <c r="V5310">
        <v>42.302500000000002</v>
      </c>
      <c r="W5310">
        <v>-71.082480000000004</v>
      </c>
    </row>
    <row r="5311" spans="1:23" x14ac:dyDescent="0.2">
      <c r="A5311" t="s">
        <v>28061</v>
      </c>
      <c r="B5311" t="s">
        <v>275</v>
      </c>
      <c r="C5311" t="s">
        <v>472</v>
      </c>
      <c r="D5311" t="s">
        <v>276</v>
      </c>
      <c r="E5311" t="s">
        <v>28062</v>
      </c>
      <c r="F5311" t="s">
        <v>14429</v>
      </c>
      <c r="G5311">
        <v>17000</v>
      </c>
      <c r="H5311">
        <v>190</v>
      </c>
      <c r="I5311" s="1">
        <v>42244</v>
      </c>
      <c r="J5311" s="2">
        <v>42428</v>
      </c>
      <c r="K5311" t="s">
        <v>29</v>
      </c>
      <c r="L5311" t="s">
        <v>28063</v>
      </c>
      <c r="M5311" t="s">
        <v>88</v>
      </c>
      <c r="N5311">
        <v>0</v>
      </c>
      <c r="O5311" t="s">
        <v>28064</v>
      </c>
      <c r="P5311" t="s">
        <v>33</v>
      </c>
      <c r="Q5311" t="s">
        <v>34</v>
      </c>
      <c r="R5311">
        <v>2114</v>
      </c>
      <c r="S5311">
        <v>62494</v>
      </c>
      <c r="T5311">
        <v>502157000</v>
      </c>
      <c r="U5311" t="s">
        <v>28065</v>
      </c>
      <c r="V5311">
        <v>42.360140000000001</v>
      </c>
      <c r="W5311">
        <v>-71.066760000000002</v>
      </c>
    </row>
    <row r="5312" spans="1:23" x14ac:dyDescent="0.2">
      <c r="A5312" t="s">
        <v>28066</v>
      </c>
      <c r="B5312" t="s">
        <v>156</v>
      </c>
      <c r="C5312" t="s">
        <v>472</v>
      </c>
      <c r="D5312" t="s">
        <v>158</v>
      </c>
      <c r="E5312" t="s">
        <v>28067</v>
      </c>
      <c r="F5312" t="s">
        <v>9147</v>
      </c>
      <c r="G5312">
        <v>17000</v>
      </c>
      <c r="H5312">
        <v>190</v>
      </c>
      <c r="I5312" s="1">
        <v>42247</v>
      </c>
      <c r="J5312" s="2">
        <v>42429</v>
      </c>
      <c r="K5312" t="s">
        <v>29</v>
      </c>
      <c r="L5312" t="s">
        <v>28068</v>
      </c>
      <c r="M5312" t="s">
        <v>1182</v>
      </c>
      <c r="N5312">
        <v>0</v>
      </c>
      <c r="O5312" t="s">
        <v>28069</v>
      </c>
      <c r="P5312" t="s">
        <v>1311</v>
      </c>
      <c r="Q5312" t="s">
        <v>34</v>
      </c>
      <c r="R5312">
        <v>2131</v>
      </c>
      <c r="S5312">
        <v>132741</v>
      </c>
      <c r="T5312">
        <v>2004336000</v>
      </c>
      <c r="U5312" t="s">
        <v>28070</v>
      </c>
      <c r="V5312">
        <v>42.289760000000001</v>
      </c>
      <c r="W5312">
        <v>-71.143799999999999</v>
      </c>
    </row>
    <row r="5313" spans="1:23" x14ac:dyDescent="0.2">
      <c r="A5313" t="s">
        <v>28071</v>
      </c>
      <c r="B5313" t="s">
        <v>709</v>
      </c>
      <c r="C5313" t="s">
        <v>472</v>
      </c>
      <c r="D5313" t="s">
        <v>710</v>
      </c>
      <c r="E5313" t="s">
        <v>28072</v>
      </c>
      <c r="F5313" t="s">
        <v>28073</v>
      </c>
      <c r="G5313">
        <v>17000</v>
      </c>
      <c r="H5313">
        <v>190</v>
      </c>
      <c r="I5313" s="1">
        <v>42257</v>
      </c>
      <c r="J5313" s="2">
        <v>42439</v>
      </c>
      <c r="K5313" t="s">
        <v>29</v>
      </c>
      <c r="L5313" t="s">
        <v>28074</v>
      </c>
      <c r="M5313" t="s">
        <v>1182</v>
      </c>
      <c r="N5313">
        <v>0</v>
      </c>
      <c r="O5313" t="s">
        <v>28075</v>
      </c>
      <c r="P5313" t="s">
        <v>257</v>
      </c>
      <c r="Q5313" t="s">
        <v>34</v>
      </c>
      <c r="R5313">
        <v>2124</v>
      </c>
      <c r="S5313">
        <v>95557</v>
      </c>
      <c r="T5313">
        <v>1700361000</v>
      </c>
      <c r="U5313" t="s">
        <v>28076</v>
      </c>
      <c r="V5313">
        <v>42.293129999999998</v>
      </c>
      <c r="W5313">
        <v>-71.076930000000004</v>
      </c>
    </row>
    <row r="5314" spans="1:23" x14ac:dyDescent="0.2">
      <c r="A5314" t="s">
        <v>28077</v>
      </c>
      <c r="B5314" t="s">
        <v>404</v>
      </c>
      <c r="C5314" t="s">
        <v>405</v>
      </c>
      <c r="D5314" t="s">
        <v>406</v>
      </c>
      <c r="E5314" s="3" t="s">
        <v>28078</v>
      </c>
      <c r="G5314">
        <v>17000</v>
      </c>
      <c r="H5314">
        <v>190</v>
      </c>
      <c r="I5314" s="1">
        <v>42265</v>
      </c>
      <c r="J5314" s="2">
        <v>42447</v>
      </c>
      <c r="K5314" t="s">
        <v>29</v>
      </c>
      <c r="L5314" t="s">
        <v>28079</v>
      </c>
      <c r="M5314" t="s">
        <v>47</v>
      </c>
      <c r="N5314">
        <v>0</v>
      </c>
      <c r="O5314" t="s">
        <v>28080</v>
      </c>
      <c r="P5314" t="s">
        <v>1311</v>
      </c>
      <c r="Q5314" t="s">
        <v>34</v>
      </c>
      <c r="R5314">
        <v>2131</v>
      </c>
      <c r="S5314">
        <v>128997</v>
      </c>
      <c r="T5314">
        <v>2005557000</v>
      </c>
      <c r="U5314" t="s">
        <v>28081</v>
      </c>
      <c r="V5314">
        <v>42.288510000000002</v>
      </c>
      <c r="W5314">
        <v>-71.134640000000005</v>
      </c>
    </row>
    <row r="5315" spans="1:23" x14ac:dyDescent="0.2">
      <c r="A5315" t="s">
        <v>28082</v>
      </c>
      <c r="B5315" t="s">
        <v>1343</v>
      </c>
      <c r="C5315" t="s">
        <v>472</v>
      </c>
      <c r="D5315" t="s">
        <v>1344</v>
      </c>
      <c r="E5315" t="s">
        <v>28083</v>
      </c>
      <c r="F5315" t="s">
        <v>16149</v>
      </c>
      <c r="G5315">
        <v>17000</v>
      </c>
      <c r="H5315">
        <v>190</v>
      </c>
      <c r="I5315" s="1">
        <v>42270</v>
      </c>
      <c r="J5315" s="2">
        <v>42452</v>
      </c>
      <c r="K5315" t="s">
        <v>29</v>
      </c>
      <c r="L5315" t="s">
        <v>28084</v>
      </c>
      <c r="M5315" t="s">
        <v>1182</v>
      </c>
      <c r="N5315">
        <v>0</v>
      </c>
      <c r="O5315" t="s">
        <v>28085</v>
      </c>
      <c r="P5315" t="s">
        <v>101</v>
      </c>
      <c r="Q5315" t="s">
        <v>34</v>
      </c>
      <c r="R5315">
        <v>2127</v>
      </c>
      <c r="S5315">
        <v>100069</v>
      </c>
      <c r="T5315">
        <v>604031000</v>
      </c>
      <c r="U5315" t="s">
        <v>28086</v>
      </c>
      <c r="V5315">
        <v>42.333849999999998</v>
      </c>
      <c r="W5315">
        <v>-71.031379999999999</v>
      </c>
    </row>
    <row r="5316" spans="1:23" x14ac:dyDescent="0.2">
      <c r="A5316" t="s">
        <v>28087</v>
      </c>
      <c r="B5316" t="s">
        <v>709</v>
      </c>
      <c r="C5316" t="s">
        <v>472</v>
      </c>
      <c r="D5316" t="s">
        <v>710</v>
      </c>
      <c r="E5316" t="s">
        <v>28088</v>
      </c>
      <c r="F5316" t="s">
        <v>4618</v>
      </c>
      <c r="G5316">
        <v>17000</v>
      </c>
      <c r="H5316">
        <v>190</v>
      </c>
      <c r="I5316" s="1">
        <v>42285</v>
      </c>
      <c r="J5316" s="2">
        <v>42468</v>
      </c>
      <c r="K5316" t="s">
        <v>29</v>
      </c>
      <c r="L5316" t="s">
        <v>28089</v>
      </c>
      <c r="M5316" t="s">
        <v>1182</v>
      </c>
      <c r="N5316">
        <v>0</v>
      </c>
      <c r="O5316" t="s">
        <v>28090</v>
      </c>
      <c r="P5316" t="s">
        <v>371</v>
      </c>
      <c r="Q5316" t="s">
        <v>34</v>
      </c>
      <c r="R5316">
        <v>2129</v>
      </c>
      <c r="S5316">
        <v>136726</v>
      </c>
      <c r="T5316">
        <v>202887000</v>
      </c>
      <c r="U5316" t="s">
        <v>28091</v>
      </c>
      <c r="V5316">
        <v>42.376539999999999</v>
      </c>
      <c r="W5316">
        <v>-71.058819999999997</v>
      </c>
    </row>
    <row r="5317" spans="1:23" x14ac:dyDescent="0.2">
      <c r="A5317" t="s">
        <v>28092</v>
      </c>
      <c r="B5317" t="s">
        <v>546</v>
      </c>
      <c r="C5317" t="s">
        <v>472</v>
      </c>
      <c r="D5317" t="s">
        <v>195</v>
      </c>
      <c r="E5317" t="s">
        <v>28093</v>
      </c>
      <c r="F5317" t="s">
        <v>9786</v>
      </c>
      <c r="G5317">
        <v>17000</v>
      </c>
      <c r="H5317">
        <v>190</v>
      </c>
      <c r="I5317" s="1">
        <v>42291</v>
      </c>
      <c r="J5317" s="2">
        <v>42474</v>
      </c>
      <c r="K5317" t="s">
        <v>29</v>
      </c>
      <c r="L5317" t="s">
        <v>28094</v>
      </c>
      <c r="M5317" t="s">
        <v>195</v>
      </c>
      <c r="N5317">
        <v>0</v>
      </c>
      <c r="O5317" t="s">
        <v>28095</v>
      </c>
      <c r="P5317" t="s">
        <v>33</v>
      </c>
      <c r="Q5317" t="s">
        <v>34</v>
      </c>
      <c r="R5317">
        <v>2110</v>
      </c>
      <c r="S5317">
        <v>158389</v>
      </c>
      <c r="T5317">
        <v>302990000</v>
      </c>
      <c r="U5317" t="s">
        <v>28096</v>
      </c>
      <c r="V5317">
        <v>42.356943999999999</v>
      </c>
      <c r="W5317">
        <v>-71.050387999999998</v>
      </c>
    </row>
    <row r="5318" spans="1:23" x14ac:dyDescent="0.2">
      <c r="A5318" t="s">
        <v>28097</v>
      </c>
      <c r="B5318" t="s">
        <v>1343</v>
      </c>
      <c r="C5318" t="s">
        <v>472</v>
      </c>
      <c r="D5318" t="s">
        <v>1344</v>
      </c>
      <c r="E5318" t="s">
        <v>28098</v>
      </c>
      <c r="F5318" t="s">
        <v>28099</v>
      </c>
      <c r="G5318">
        <v>17000</v>
      </c>
      <c r="H5318">
        <v>190</v>
      </c>
      <c r="I5318" s="1">
        <v>42293</v>
      </c>
      <c r="J5318" s="2">
        <v>42476</v>
      </c>
      <c r="K5318" t="s">
        <v>29</v>
      </c>
      <c r="L5318" t="s">
        <v>28100</v>
      </c>
      <c r="M5318" t="s">
        <v>2535</v>
      </c>
      <c r="N5318">
        <v>0</v>
      </c>
      <c r="O5318" t="s">
        <v>28101</v>
      </c>
      <c r="P5318" t="s">
        <v>531</v>
      </c>
      <c r="Q5318" t="s">
        <v>34</v>
      </c>
      <c r="R5318">
        <v>2120</v>
      </c>
      <c r="S5318">
        <v>74161</v>
      </c>
      <c r="T5318">
        <v>1000778000</v>
      </c>
      <c r="U5318" t="s">
        <v>28102</v>
      </c>
      <c r="V5318">
        <v>42.331122000000001</v>
      </c>
      <c r="W5318">
        <v>-71.104916000000003</v>
      </c>
    </row>
    <row r="5319" spans="1:23" x14ac:dyDescent="0.2">
      <c r="A5319" t="s">
        <v>28103</v>
      </c>
      <c r="B5319" t="s">
        <v>6952</v>
      </c>
      <c r="C5319" t="s">
        <v>472</v>
      </c>
      <c r="D5319" t="s">
        <v>6953</v>
      </c>
      <c r="E5319" t="s">
        <v>28104</v>
      </c>
      <c r="F5319" t="s">
        <v>28105</v>
      </c>
      <c r="G5319">
        <v>17000</v>
      </c>
      <c r="H5319">
        <v>190</v>
      </c>
      <c r="I5319" s="1">
        <v>42300</v>
      </c>
      <c r="J5319" s="2">
        <v>42483</v>
      </c>
      <c r="K5319" t="s">
        <v>29</v>
      </c>
      <c r="L5319" t="s">
        <v>28106</v>
      </c>
      <c r="M5319" t="s">
        <v>1182</v>
      </c>
      <c r="N5319">
        <v>0</v>
      </c>
      <c r="O5319" t="s">
        <v>28107</v>
      </c>
      <c r="P5319" t="s">
        <v>257</v>
      </c>
      <c r="Q5319" t="s">
        <v>34</v>
      </c>
      <c r="R5319">
        <v>2122</v>
      </c>
      <c r="S5319">
        <v>102110</v>
      </c>
      <c r="T5319">
        <v>1603882000</v>
      </c>
      <c r="U5319" t="s">
        <v>28108</v>
      </c>
      <c r="V5319">
        <v>42.288890000000002</v>
      </c>
      <c r="W5319">
        <v>-71.051090000000002</v>
      </c>
    </row>
    <row r="5320" spans="1:23" x14ac:dyDescent="0.2">
      <c r="A5320" t="s">
        <v>28109</v>
      </c>
      <c r="B5320" t="s">
        <v>156</v>
      </c>
      <c r="C5320" t="s">
        <v>472</v>
      </c>
      <c r="D5320" t="s">
        <v>158</v>
      </c>
      <c r="E5320" s="3" t="s">
        <v>28110</v>
      </c>
      <c r="F5320" t="s">
        <v>12312</v>
      </c>
      <c r="G5320">
        <v>17000</v>
      </c>
      <c r="H5320">
        <v>190</v>
      </c>
      <c r="I5320" s="1">
        <v>42303</v>
      </c>
      <c r="J5320" s="2">
        <v>42486</v>
      </c>
      <c r="K5320" t="s">
        <v>29</v>
      </c>
      <c r="L5320" t="s">
        <v>28111</v>
      </c>
      <c r="M5320" t="s">
        <v>1182</v>
      </c>
      <c r="N5320">
        <v>0</v>
      </c>
      <c r="O5320" t="s">
        <v>28112</v>
      </c>
      <c r="P5320" t="s">
        <v>257</v>
      </c>
      <c r="Q5320" t="s">
        <v>34</v>
      </c>
      <c r="R5320">
        <v>2125</v>
      </c>
      <c r="S5320">
        <v>24421</v>
      </c>
      <c r="T5320">
        <v>1303291000</v>
      </c>
      <c r="U5320" t="s">
        <v>28113</v>
      </c>
      <c r="V5320">
        <v>42.32011</v>
      </c>
      <c r="W5320">
        <v>-71.055670000000006</v>
      </c>
    </row>
    <row r="5321" spans="1:23" x14ac:dyDescent="0.2">
      <c r="A5321" t="s">
        <v>28114</v>
      </c>
      <c r="B5321" t="s">
        <v>404</v>
      </c>
      <c r="C5321" t="s">
        <v>405</v>
      </c>
      <c r="D5321" t="s">
        <v>406</v>
      </c>
      <c r="E5321" t="s">
        <v>28115</v>
      </c>
      <c r="F5321" t="s">
        <v>16024</v>
      </c>
      <c r="G5321">
        <v>17000</v>
      </c>
      <c r="H5321">
        <v>133</v>
      </c>
      <c r="I5321" s="1">
        <v>42262</v>
      </c>
      <c r="J5321" s="2">
        <v>42444</v>
      </c>
      <c r="K5321" t="s">
        <v>29</v>
      </c>
      <c r="M5321" t="s">
        <v>47</v>
      </c>
      <c r="N5321">
        <v>0</v>
      </c>
      <c r="O5321" t="s">
        <v>28116</v>
      </c>
      <c r="P5321" t="s">
        <v>33</v>
      </c>
      <c r="Q5321" t="s">
        <v>34</v>
      </c>
      <c r="R5321">
        <v>2116</v>
      </c>
      <c r="S5321">
        <v>157185</v>
      </c>
      <c r="U5321" t="s">
        <v>28117</v>
      </c>
      <c r="V5321">
        <v>42.343577000000003</v>
      </c>
      <c r="W5321">
        <v>-71.078429</v>
      </c>
    </row>
    <row r="5322" spans="1:23" x14ac:dyDescent="0.2">
      <c r="A5322" t="s">
        <v>28118</v>
      </c>
      <c r="B5322" t="s">
        <v>404</v>
      </c>
      <c r="C5322" t="s">
        <v>405</v>
      </c>
      <c r="D5322" t="s">
        <v>406</v>
      </c>
      <c r="E5322" t="s">
        <v>28119</v>
      </c>
      <c r="F5322" t="s">
        <v>28120</v>
      </c>
      <c r="G5322">
        <v>17000</v>
      </c>
      <c r="H5322">
        <v>75</v>
      </c>
      <c r="I5322" s="1">
        <v>42271</v>
      </c>
      <c r="J5322" s="2">
        <v>42453</v>
      </c>
      <c r="K5322" t="s">
        <v>29</v>
      </c>
      <c r="L5322" t="s">
        <v>28121</v>
      </c>
      <c r="M5322" t="s">
        <v>1182</v>
      </c>
      <c r="N5322">
        <v>0</v>
      </c>
      <c r="O5322" t="s">
        <v>28122</v>
      </c>
      <c r="P5322" t="s">
        <v>365</v>
      </c>
      <c r="Q5322" t="s">
        <v>34</v>
      </c>
      <c r="R5322">
        <v>2136</v>
      </c>
      <c r="T5322">
        <v>1812677000</v>
      </c>
      <c r="U5322" t="s">
        <v>28123</v>
      </c>
      <c r="V5322">
        <v>38.729174</v>
      </c>
      <c r="W5322">
        <v>-90.698668999999995</v>
      </c>
    </row>
    <row r="5323" spans="1:23" x14ac:dyDescent="0.2">
      <c r="A5323" t="s">
        <v>28124</v>
      </c>
      <c r="B5323" t="s">
        <v>404</v>
      </c>
      <c r="C5323" t="s">
        <v>405</v>
      </c>
      <c r="D5323" t="s">
        <v>406</v>
      </c>
      <c r="E5323" t="s">
        <v>28125</v>
      </c>
      <c r="F5323" t="s">
        <v>18205</v>
      </c>
      <c r="G5323">
        <v>17000</v>
      </c>
      <c r="H5323">
        <v>25</v>
      </c>
      <c r="I5323" s="1">
        <v>42279</v>
      </c>
      <c r="J5323" s="2">
        <v>42462</v>
      </c>
      <c r="K5323" t="s">
        <v>29</v>
      </c>
      <c r="L5323" t="s">
        <v>28126</v>
      </c>
      <c r="M5323" t="s">
        <v>47</v>
      </c>
      <c r="N5323">
        <v>0</v>
      </c>
      <c r="O5323" t="s">
        <v>28127</v>
      </c>
      <c r="P5323" t="s">
        <v>33</v>
      </c>
      <c r="Q5323" t="s">
        <v>34</v>
      </c>
      <c r="R5323">
        <v>2111</v>
      </c>
      <c r="S5323">
        <v>30098</v>
      </c>
      <c r="T5323">
        <v>304505000</v>
      </c>
      <c r="U5323" t="s">
        <v>28128</v>
      </c>
      <c r="V5323">
        <v>42.352960000000003</v>
      </c>
      <c r="W5323">
        <v>-71.061080000000004</v>
      </c>
    </row>
    <row r="5324" spans="1:23" x14ac:dyDescent="0.2">
      <c r="A5324" t="s">
        <v>28129</v>
      </c>
      <c r="B5324" t="s">
        <v>156</v>
      </c>
      <c r="C5324" t="s">
        <v>472</v>
      </c>
      <c r="D5324" t="s">
        <v>158</v>
      </c>
      <c r="E5324" t="s">
        <v>28130</v>
      </c>
      <c r="F5324" t="s">
        <v>14429</v>
      </c>
      <c r="G5324">
        <v>16982</v>
      </c>
      <c r="H5324">
        <v>190</v>
      </c>
      <c r="I5324" s="1">
        <v>42159</v>
      </c>
      <c r="J5324" s="2">
        <v>42342</v>
      </c>
      <c r="K5324" t="s">
        <v>29</v>
      </c>
      <c r="L5324" t="s">
        <v>28131</v>
      </c>
      <c r="M5324" t="s">
        <v>1182</v>
      </c>
      <c r="N5324">
        <v>0</v>
      </c>
      <c r="O5324" t="s">
        <v>28132</v>
      </c>
      <c r="P5324" t="s">
        <v>101</v>
      </c>
      <c r="Q5324" t="s">
        <v>34</v>
      </c>
      <c r="R5324">
        <v>2127</v>
      </c>
      <c r="S5324">
        <v>133990</v>
      </c>
      <c r="T5324">
        <v>701212000</v>
      </c>
      <c r="U5324" t="s">
        <v>28133</v>
      </c>
      <c r="V5324">
        <v>42.332819999999998</v>
      </c>
      <c r="W5324">
        <v>-71.049539999999993</v>
      </c>
    </row>
    <row r="5325" spans="1:23" x14ac:dyDescent="0.2">
      <c r="A5325" t="s">
        <v>28134</v>
      </c>
      <c r="B5325" t="s">
        <v>6952</v>
      </c>
      <c r="C5325" t="s">
        <v>472</v>
      </c>
      <c r="D5325" t="s">
        <v>6953</v>
      </c>
      <c r="E5325" t="s">
        <v>28135</v>
      </c>
      <c r="F5325" t="s">
        <v>28136</v>
      </c>
      <c r="G5325">
        <v>16975</v>
      </c>
      <c r="H5325">
        <v>190</v>
      </c>
      <c r="I5325" s="1">
        <v>42286</v>
      </c>
      <c r="J5325" s="2">
        <v>42469</v>
      </c>
      <c r="K5325" t="s">
        <v>29</v>
      </c>
      <c r="L5325" t="s">
        <v>28137</v>
      </c>
      <c r="M5325" t="s">
        <v>1182</v>
      </c>
      <c r="N5325">
        <v>0</v>
      </c>
      <c r="O5325" t="s">
        <v>28138</v>
      </c>
      <c r="P5325" t="s">
        <v>365</v>
      </c>
      <c r="Q5325" t="s">
        <v>34</v>
      </c>
      <c r="R5325">
        <v>2136</v>
      </c>
      <c r="S5325">
        <v>147968</v>
      </c>
      <c r="T5325">
        <v>1804450000</v>
      </c>
      <c r="U5325" t="s">
        <v>28139</v>
      </c>
      <c r="V5325">
        <v>42.258499999999998</v>
      </c>
      <c r="W5325">
        <v>-71.117400000000004</v>
      </c>
    </row>
    <row r="5326" spans="1:23" x14ac:dyDescent="0.2">
      <c r="A5326" t="s">
        <v>28140</v>
      </c>
      <c r="B5326" t="s">
        <v>2640</v>
      </c>
      <c r="C5326" t="s">
        <v>2641</v>
      </c>
      <c r="D5326" t="s">
        <v>2642</v>
      </c>
      <c r="E5326" t="s">
        <v>28141</v>
      </c>
      <c r="F5326" t="s">
        <v>7594</v>
      </c>
      <c r="G5326">
        <v>16950</v>
      </c>
      <c r="H5326">
        <v>190</v>
      </c>
      <c r="I5326" s="1">
        <v>42094</v>
      </c>
      <c r="J5326" s="2">
        <v>42277</v>
      </c>
      <c r="K5326" t="s">
        <v>54</v>
      </c>
      <c r="M5326" t="s">
        <v>47</v>
      </c>
      <c r="N5326">
        <v>0</v>
      </c>
      <c r="O5326" t="s">
        <v>28142</v>
      </c>
      <c r="P5326" t="s">
        <v>10928</v>
      </c>
      <c r="Q5326" t="s">
        <v>34</v>
      </c>
      <c r="R5326">
        <v>2125</v>
      </c>
      <c r="U5326" t="s">
        <v>28143</v>
      </c>
      <c r="V5326">
        <v>42.315679000000003</v>
      </c>
      <c r="W5326">
        <v>-71.047889999999995</v>
      </c>
    </row>
    <row r="5327" spans="1:23" x14ac:dyDescent="0.2">
      <c r="A5327" t="s">
        <v>28144</v>
      </c>
      <c r="B5327" t="s">
        <v>404</v>
      </c>
      <c r="C5327" t="s">
        <v>405</v>
      </c>
      <c r="D5327" t="s">
        <v>406</v>
      </c>
      <c r="E5327" t="s">
        <v>28145</v>
      </c>
      <c r="G5327">
        <v>16905</v>
      </c>
      <c r="H5327">
        <v>191</v>
      </c>
      <c r="I5327" s="1">
        <v>42215</v>
      </c>
      <c r="J5327" s="2">
        <v>42399</v>
      </c>
      <c r="K5327" t="s">
        <v>29</v>
      </c>
      <c r="L5327" t="s">
        <v>788</v>
      </c>
      <c r="M5327" t="s">
        <v>47</v>
      </c>
      <c r="N5327">
        <v>0</v>
      </c>
      <c r="O5327" t="s">
        <v>28146</v>
      </c>
      <c r="P5327" t="s">
        <v>143</v>
      </c>
      <c r="Q5327" t="s">
        <v>34</v>
      </c>
      <c r="R5327">
        <v>2128</v>
      </c>
      <c r="S5327">
        <v>343937</v>
      </c>
      <c r="T5327">
        <v>104126000</v>
      </c>
      <c r="U5327" t="s">
        <v>28147</v>
      </c>
      <c r="V5327">
        <v>42.366132999999998</v>
      </c>
      <c r="W5327">
        <v>-71.019270000000006</v>
      </c>
    </row>
    <row r="5328" spans="1:23" x14ac:dyDescent="0.2">
      <c r="A5328" t="s">
        <v>28148</v>
      </c>
      <c r="B5328" t="s">
        <v>156</v>
      </c>
      <c r="C5328" t="s">
        <v>472</v>
      </c>
      <c r="D5328" t="s">
        <v>158</v>
      </c>
      <c r="E5328" t="s">
        <v>28149</v>
      </c>
      <c r="F5328" t="s">
        <v>13850</v>
      </c>
      <c r="G5328">
        <v>16901</v>
      </c>
      <c r="H5328">
        <v>190</v>
      </c>
      <c r="I5328" s="1">
        <v>42216</v>
      </c>
      <c r="J5328" s="2">
        <v>42400</v>
      </c>
      <c r="K5328" t="s">
        <v>29</v>
      </c>
      <c r="L5328" t="s">
        <v>28150</v>
      </c>
      <c r="M5328" t="s">
        <v>1182</v>
      </c>
      <c r="N5328">
        <v>0</v>
      </c>
      <c r="O5328" t="s">
        <v>28151</v>
      </c>
      <c r="P5328" t="s">
        <v>396</v>
      </c>
      <c r="Q5328" t="s">
        <v>34</v>
      </c>
      <c r="R5328">
        <v>2126</v>
      </c>
      <c r="S5328">
        <v>123080</v>
      </c>
      <c r="T5328">
        <v>1802993000</v>
      </c>
      <c r="U5328" t="s">
        <v>28152</v>
      </c>
      <c r="V5328">
        <v>42.27619</v>
      </c>
      <c r="W5328">
        <v>-71.098860000000002</v>
      </c>
    </row>
    <row r="5329" spans="1:23" x14ac:dyDescent="0.2">
      <c r="A5329" t="s">
        <v>28153</v>
      </c>
      <c r="B5329" t="s">
        <v>2151</v>
      </c>
      <c r="C5329" t="s">
        <v>472</v>
      </c>
      <c r="D5329" t="s">
        <v>2152</v>
      </c>
      <c r="E5329" t="s">
        <v>28154</v>
      </c>
      <c r="F5329" t="s">
        <v>8130</v>
      </c>
      <c r="G5329">
        <v>16900</v>
      </c>
      <c r="H5329">
        <v>190</v>
      </c>
      <c r="I5329" s="1">
        <v>42220</v>
      </c>
      <c r="J5329" s="2">
        <v>42404</v>
      </c>
      <c r="K5329" t="s">
        <v>29</v>
      </c>
      <c r="L5329" t="s">
        <v>28155</v>
      </c>
      <c r="M5329" t="s">
        <v>1182</v>
      </c>
      <c r="N5329">
        <v>0</v>
      </c>
      <c r="O5329" t="s">
        <v>28156</v>
      </c>
      <c r="P5329" t="s">
        <v>365</v>
      </c>
      <c r="Q5329" t="s">
        <v>34</v>
      </c>
      <c r="R5329">
        <v>2136</v>
      </c>
      <c r="S5329">
        <v>147869</v>
      </c>
      <c r="T5329">
        <v>1808860000</v>
      </c>
      <c r="U5329" t="s">
        <v>28157</v>
      </c>
      <c r="V5329">
        <v>42.260730000000002</v>
      </c>
      <c r="W5329">
        <v>-71.120840000000001</v>
      </c>
    </row>
    <row r="5330" spans="1:23" x14ac:dyDescent="0.2">
      <c r="A5330" t="s">
        <v>28158</v>
      </c>
      <c r="B5330" t="s">
        <v>2151</v>
      </c>
      <c r="C5330" t="s">
        <v>472</v>
      </c>
      <c r="D5330" t="s">
        <v>2152</v>
      </c>
      <c r="E5330" t="s">
        <v>28154</v>
      </c>
      <c r="F5330" t="s">
        <v>8130</v>
      </c>
      <c r="G5330">
        <v>16900</v>
      </c>
      <c r="H5330">
        <v>190</v>
      </c>
      <c r="I5330" s="1">
        <v>42220</v>
      </c>
      <c r="J5330" s="2">
        <v>42404</v>
      </c>
      <c r="K5330" t="s">
        <v>29</v>
      </c>
      <c r="L5330" t="s">
        <v>28159</v>
      </c>
      <c r="M5330" t="s">
        <v>1182</v>
      </c>
      <c r="N5330">
        <v>0</v>
      </c>
      <c r="O5330" t="s">
        <v>28160</v>
      </c>
      <c r="P5330" t="s">
        <v>1311</v>
      </c>
      <c r="Q5330" t="s">
        <v>34</v>
      </c>
      <c r="R5330">
        <v>2131</v>
      </c>
      <c r="S5330">
        <v>45701</v>
      </c>
      <c r="T5330">
        <v>1804873000</v>
      </c>
      <c r="U5330" t="s">
        <v>28161</v>
      </c>
      <c r="V5330">
        <v>42.272309999999997</v>
      </c>
      <c r="W5330">
        <v>-71.124279999999999</v>
      </c>
    </row>
    <row r="5331" spans="1:23" x14ac:dyDescent="0.2">
      <c r="A5331" t="s">
        <v>28162</v>
      </c>
      <c r="B5331" t="s">
        <v>2151</v>
      </c>
      <c r="C5331" t="s">
        <v>472</v>
      </c>
      <c r="D5331" t="s">
        <v>2152</v>
      </c>
      <c r="E5331" t="s">
        <v>28163</v>
      </c>
      <c r="F5331" t="s">
        <v>8130</v>
      </c>
      <c r="G5331">
        <v>16900</v>
      </c>
      <c r="H5331">
        <v>190</v>
      </c>
      <c r="I5331" s="1">
        <v>42222</v>
      </c>
      <c r="J5331" s="2">
        <v>42406</v>
      </c>
      <c r="K5331" t="s">
        <v>29</v>
      </c>
      <c r="L5331" t="s">
        <v>28164</v>
      </c>
      <c r="M5331" t="s">
        <v>1182</v>
      </c>
      <c r="N5331">
        <v>0</v>
      </c>
      <c r="O5331" t="s">
        <v>28165</v>
      </c>
      <c r="P5331" t="s">
        <v>365</v>
      </c>
      <c r="Q5331" t="s">
        <v>34</v>
      </c>
      <c r="R5331">
        <v>2136</v>
      </c>
      <c r="S5331">
        <v>13439</v>
      </c>
      <c r="T5331">
        <v>1808517038</v>
      </c>
      <c r="U5331" t="s">
        <v>28166</v>
      </c>
      <c r="V5331">
        <v>42.267829999999996</v>
      </c>
      <c r="W5331">
        <v>-71.125860000000003</v>
      </c>
    </row>
    <row r="5332" spans="1:23" x14ac:dyDescent="0.2">
      <c r="A5332" t="s">
        <v>28167</v>
      </c>
      <c r="B5332" t="s">
        <v>2151</v>
      </c>
      <c r="C5332" t="s">
        <v>472</v>
      </c>
      <c r="D5332" t="s">
        <v>2152</v>
      </c>
      <c r="E5332" t="s">
        <v>28154</v>
      </c>
      <c r="F5332" t="s">
        <v>8130</v>
      </c>
      <c r="G5332">
        <v>16900</v>
      </c>
      <c r="H5332">
        <v>190</v>
      </c>
      <c r="I5332" s="1">
        <v>42227</v>
      </c>
      <c r="J5332" s="2">
        <v>42411</v>
      </c>
      <c r="K5332" t="s">
        <v>29</v>
      </c>
      <c r="L5332" t="s">
        <v>28168</v>
      </c>
      <c r="M5332" t="s">
        <v>1182</v>
      </c>
      <c r="N5332">
        <v>0</v>
      </c>
      <c r="O5332" t="s">
        <v>28169</v>
      </c>
      <c r="P5332" t="s">
        <v>396</v>
      </c>
      <c r="Q5332" t="s">
        <v>34</v>
      </c>
      <c r="R5332">
        <v>2126</v>
      </c>
      <c r="S5332">
        <v>94731</v>
      </c>
      <c r="T5332">
        <v>1802175000</v>
      </c>
      <c r="U5332" t="s">
        <v>28170</v>
      </c>
      <c r="V5332">
        <v>42.273620000000001</v>
      </c>
      <c r="W5332">
        <v>-71.099509999999995</v>
      </c>
    </row>
    <row r="5333" spans="1:23" x14ac:dyDescent="0.2">
      <c r="A5333" t="s">
        <v>28171</v>
      </c>
      <c r="B5333" t="s">
        <v>2151</v>
      </c>
      <c r="C5333" t="s">
        <v>472</v>
      </c>
      <c r="D5333" t="s">
        <v>2152</v>
      </c>
      <c r="E5333" t="s">
        <v>28172</v>
      </c>
      <c r="F5333" t="s">
        <v>8130</v>
      </c>
      <c r="G5333">
        <v>16900</v>
      </c>
      <c r="H5333">
        <v>190</v>
      </c>
      <c r="I5333" s="1">
        <v>42264</v>
      </c>
      <c r="J5333" s="2">
        <v>42446</v>
      </c>
      <c r="K5333" t="s">
        <v>29</v>
      </c>
      <c r="L5333" t="s">
        <v>28173</v>
      </c>
      <c r="M5333" t="s">
        <v>1182</v>
      </c>
      <c r="N5333">
        <v>0</v>
      </c>
      <c r="O5333" t="s">
        <v>28174</v>
      </c>
      <c r="P5333" t="s">
        <v>1311</v>
      </c>
      <c r="Q5333" t="s">
        <v>34</v>
      </c>
      <c r="R5333">
        <v>2131</v>
      </c>
      <c r="S5333">
        <v>8652</v>
      </c>
      <c r="T5333">
        <v>1805862020</v>
      </c>
      <c r="U5333" t="s">
        <v>28175</v>
      </c>
      <c r="V5333">
        <v>42.270670000000003</v>
      </c>
      <c r="W5333">
        <v>-71.130319999999998</v>
      </c>
    </row>
    <row r="5334" spans="1:23" x14ac:dyDescent="0.2">
      <c r="A5334" t="s">
        <v>28176</v>
      </c>
      <c r="B5334" t="s">
        <v>1343</v>
      </c>
      <c r="C5334" t="s">
        <v>472</v>
      </c>
      <c r="D5334" t="s">
        <v>1344</v>
      </c>
      <c r="E5334" t="s">
        <v>28177</v>
      </c>
      <c r="F5334" t="s">
        <v>28178</v>
      </c>
      <c r="G5334">
        <v>16900</v>
      </c>
      <c r="H5334">
        <v>190</v>
      </c>
      <c r="I5334" s="1">
        <v>42283</v>
      </c>
      <c r="J5334" s="2">
        <v>42466</v>
      </c>
      <c r="K5334" t="s">
        <v>29</v>
      </c>
      <c r="M5334" t="s">
        <v>1996</v>
      </c>
      <c r="N5334">
        <v>0</v>
      </c>
      <c r="O5334" t="s">
        <v>28179</v>
      </c>
      <c r="P5334" t="s">
        <v>33</v>
      </c>
      <c r="Q5334" t="s">
        <v>34</v>
      </c>
      <c r="R5334">
        <v>2116</v>
      </c>
      <c r="S5334">
        <v>43194</v>
      </c>
      <c r="U5334" t="s">
        <v>28180</v>
      </c>
      <c r="V5334">
        <v>42.348399999999998</v>
      </c>
      <c r="W5334">
        <v>-71.070329999999998</v>
      </c>
    </row>
    <row r="5335" spans="1:23" x14ac:dyDescent="0.2">
      <c r="A5335" t="s">
        <v>28181</v>
      </c>
      <c r="B5335" t="s">
        <v>1343</v>
      </c>
      <c r="C5335" t="s">
        <v>472</v>
      </c>
      <c r="D5335" t="s">
        <v>1344</v>
      </c>
      <c r="E5335" t="s">
        <v>28182</v>
      </c>
      <c r="F5335" t="s">
        <v>20880</v>
      </c>
      <c r="G5335">
        <v>16870</v>
      </c>
      <c r="H5335">
        <v>190</v>
      </c>
      <c r="I5335" s="1">
        <v>42009</v>
      </c>
      <c r="J5335" s="2">
        <v>42190</v>
      </c>
      <c r="K5335" t="s">
        <v>54</v>
      </c>
      <c r="L5335" t="s">
        <v>28183</v>
      </c>
      <c r="M5335" t="s">
        <v>88</v>
      </c>
      <c r="N5335">
        <v>0</v>
      </c>
      <c r="O5335" t="s">
        <v>28184</v>
      </c>
      <c r="P5335" t="s">
        <v>257</v>
      </c>
      <c r="Q5335" t="s">
        <v>34</v>
      </c>
      <c r="R5335">
        <v>2124</v>
      </c>
      <c r="S5335">
        <v>340951</v>
      </c>
      <c r="T5335">
        <v>1404459000</v>
      </c>
      <c r="U5335" t="s">
        <v>28185</v>
      </c>
      <c r="V5335">
        <v>42.288463999999998</v>
      </c>
      <c r="W5335">
        <v>-71.090447999999995</v>
      </c>
    </row>
    <row r="5336" spans="1:23" x14ac:dyDescent="0.2">
      <c r="A5336" t="s">
        <v>28186</v>
      </c>
      <c r="B5336" t="s">
        <v>1343</v>
      </c>
      <c r="C5336" t="s">
        <v>472</v>
      </c>
      <c r="D5336" t="s">
        <v>1344</v>
      </c>
      <c r="E5336" t="s">
        <v>28187</v>
      </c>
      <c r="F5336" t="s">
        <v>13850</v>
      </c>
      <c r="G5336">
        <v>16856</v>
      </c>
      <c r="H5336">
        <v>190</v>
      </c>
      <c r="I5336" s="1">
        <v>42019</v>
      </c>
      <c r="J5336" s="2">
        <v>42200</v>
      </c>
      <c r="K5336" t="s">
        <v>54</v>
      </c>
      <c r="L5336" t="s">
        <v>28188</v>
      </c>
      <c r="M5336" t="s">
        <v>1182</v>
      </c>
      <c r="N5336">
        <v>0</v>
      </c>
      <c r="O5336" t="s">
        <v>28189</v>
      </c>
      <c r="P5336" t="s">
        <v>1459</v>
      </c>
      <c r="Q5336" t="s">
        <v>34</v>
      </c>
      <c r="R5336">
        <v>2132</v>
      </c>
      <c r="S5336">
        <v>95283</v>
      </c>
      <c r="T5336">
        <v>2006431000</v>
      </c>
      <c r="U5336" t="s">
        <v>28190</v>
      </c>
      <c r="V5336">
        <v>42.289895000000001</v>
      </c>
      <c r="W5336">
        <v>-71.158004000000005</v>
      </c>
    </row>
    <row r="5337" spans="1:23" x14ac:dyDescent="0.2">
      <c r="A5337" t="s">
        <v>28191</v>
      </c>
      <c r="B5337" t="s">
        <v>1343</v>
      </c>
      <c r="C5337" t="s">
        <v>472</v>
      </c>
      <c r="D5337" t="s">
        <v>1344</v>
      </c>
      <c r="E5337" t="s">
        <v>28192</v>
      </c>
      <c r="F5337" t="s">
        <v>13850</v>
      </c>
      <c r="G5337">
        <v>16820</v>
      </c>
      <c r="H5337">
        <v>190</v>
      </c>
      <c r="I5337" s="1">
        <v>42123</v>
      </c>
      <c r="J5337" s="2">
        <v>42306</v>
      </c>
      <c r="K5337" t="s">
        <v>54</v>
      </c>
      <c r="L5337" t="s">
        <v>28193</v>
      </c>
      <c r="M5337" t="s">
        <v>1182</v>
      </c>
      <c r="N5337">
        <v>0</v>
      </c>
      <c r="O5337" t="s">
        <v>28194</v>
      </c>
      <c r="P5337" t="s">
        <v>365</v>
      </c>
      <c r="Q5337" t="s">
        <v>34</v>
      </c>
      <c r="R5337">
        <v>2136</v>
      </c>
      <c r="S5337">
        <v>148567</v>
      </c>
      <c r="T5337">
        <v>1807112000</v>
      </c>
      <c r="U5337" t="s">
        <v>28195</v>
      </c>
      <c r="V5337">
        <v>42.265599999999999</v>
      </c>
      <c r="W5337">
        <v>-71.112790000000004</v>
      </c>
    </row>
    <row r="5338" spans="1:23" x14ac:dyDescent="0.2">
      <c r="A5338" t="s">
        <v>28196</v>
      </c>
      <c r="B5338" t="s">
        <v>2640</v>
      </c>
      <c r="C5338" t="s">
        <v>2641</v>
      </c>
      <c r="D5338" t="s">
        <v>2642</v>
      </c>
      <c r="E5338" t="s">
        <v>28197</v>
      </c>
      <c r="F5338" t="s">
        <v>21249</v>
      </c>
      <c r="G5338">
        <v>16809.37</v>
      </c>
      <c r="H5338">
        <v>190</v>
      </c>
      <c r="I5338" s="1">
        <v>42030</v>
      </c>
      <c r="J5338" s="2">
        <v>42211</v>
      </c>
      <c r="K5338" t="s">
        <v>54</v>
      </c>
      <c r="L5338" t="s">
        <v>10017</v>
      </c>
      <c r="M5338" t="s">
        <v>47</v>
      </c>
      <c r="N5338">
        <v>0</v>
      </c>
      <c r="O5338" t="s">
        <v>28198</v>
      </c>
      <c r="P5338" t="s">
        <v>371</v>
      </c>
      <c r="Q5338" t="s">
        <v>34</v>
      </c>
      <c r="R5338">
        <v>2129</v>
      </c>
      <c r="S5338">
        <v>161721</v>
      </c>
      <c r="T5338">
        <v>202210000</v>
      </c>
      <c r="U5338" t="s">
        <v>28199</v>
      </c>
      <c r="V5338">
        <v>42.375340999999999</v>
      </c>
      <c r="W5338">
        <v>-71.065057999999993</v>
      </c>
    </row>
    <row r="5339" spans="1:23" x14ac:dyDescent="0.2">
      <c r="A5339" t="s">
        <v>28200</v>
      </c>
      <c r="B5339" t="s">
        <v>2151</v>
      </c>
      <c r="C5339" t="s">
        <v>405</v>
      </c>
      <c r="D5339" t="s">
        <v>2152</v>
      </c>
      <c r="E5339" t="s">
        <v>28201</v>
      </c>
      <c r="F5339" t="s">
        <v>8130</v>
      </c>
      <c r="G5339">
        <v>16800</v>
      </c>
      <c r="H5339">
        <v>190</v>
      </c>
      <c r="I5339" s="1">
        <v>42121</v>
      </c>
      <c r="J5339" s="2">
        <v>42304</v>
      </c>
      <c r="K5339" t="s">
        <v>54</v>
      </c>
      <c r="L5339" t="s">
        <v>28202</v>
      </c>
      <c r="M5339" t="s">
        <v>1182</v>
      </c>
      <c r="N5339">
        <v>0</v>
      </c>
      <c r="O5339" t="s">
        <v>28203</v>
      </c>
      <c r="P5339" t="s">
        <v>396</v>
      </c>
      <c r="Q5339" t="s">
        <v>34</v>
      </c>
      <c r="R5339">
        <v>2126</v>
      </c>
      <c r="S5339">
        <v>24685</v>
      </c>
      <c r="T5339">
        <v>1703811000</v>
      </c>
      <c r="U5339" t="s">
        <v>28204</v>
      </c>
      <c r="V5339">
        <v>42.273220000000002</v>
      </c>
      <c r="W5339">
        <v>-71.074010000000001</v>
      </c>
    </row>
    <row r="5340" spans="1:23" x14ac:dyDescent="0.2">
      <c r="A5340" t="s">
        <v>28205</v>
      </c>
      <c r="B5340" t="s">
        <v>156</v>
      </c>
      <c r="C5340" t="s">
        <v>472</v>
      </c>
      <c r="D5340" t="s">
        <v>158</v>
      </c>
      <c r="E5340" t="s">
        <v>26486</v>
      </c>
      <c r="F5340" t="s">
        <v>18959</v>
      </c>
      <c r="G5340">
        <v>16800</v>
      </c>
      <c r="H5340">
        <v>190</v>
      </c>
      <c r="I5340" s="1">
        <v>42124</v>
      </c>
      <c r="J5340" s="2">
        <v>42307</v>
      </c>
      <c r="K5340" t="s">
        <v>54</v>
      </c>
      <c r="L5340" t="s">
        <v>28206</v>
      </c>
      <c r="M5340" t="s">
        <v>1182</v>
      </c>
      <c r="N5340">
        <v>0</v>
      </c>
      <c r="O5340" t="s">
        <v>28207</v>
      </c>
      <c r="P5340" t="s">
        <v>101</v>
      </c>
      <c r="Q5340" t="s">
        <v>34</v>
      </c>
      <c r="R5340">
        <v>2127</v>
      </c>
      <c r="S5340">
        <v>100109</v>
      </c>
      <c r="T5340">
        <v>702608000</v>
      </c>
      <c r="U5340" t="s">
        <v>28208</v>
      </c>
      <c r="V5340">
        <v>42.332009999999997</v>
      </c>
      <c r="W5340">
        <v>-71.031319999999994</v>
      </c>
    </row>
    <row r="5341" spans="1:23" x14ac:dyDescent="0.2">
      <c r="A5341" t="s">
        <v>28209</v>
      </c>
      <c r="B5341" t="s">
        <v>2151</v>
      </c>
      <c r="C5341" t="s">
        <v>405</v>
      </c>
      <c r="D5341" t="s">
        <v>2152</v>
      </c>
      <c r="E5341" s="3" t="s">
        <v>28210</v>
      </c>
      <c r="F5341" t="s">
        <v>8130</v>
      </c>
      <c r="G5341">
        <v>16800</v>
      </c>
      <c r="H5341">
        <v>190</v>
      </c>
      <c r="I5341" s="1">
        <v>42138</v>
      </c>
      <c r="J5341" s="2">
        <v>42322</v>
      </c>
      <c r="K5341" t="s">
        <v>29</v>
      </c>
      <c r="L5341" t="s">
        <v>28211</v>
      </c>
      <c r="M5341" t="s">
        <v>1182</v>
      </c>
      <c r="N5341">
        <v>0</v>
      </c>
      <c r="O5341" t="s">
        <v>28212</v>
      </c>
      <c r="P5341" t="s">
        <v>365</v>
      </c>
      <c r="Q5341" t="s">
        <v>34</v>
      </c>
      <c r="R5341">
        <v>2136</v>
      </c>
      <c r="S5341">
        <v>22923</v>
      </c>
      <c r="T5341">
        <v>1810365000</v>
      </c>
      <c r="U5341" t="s">
        <v>28213</v>
      </c>
      <c r="V5341">
        <v>42.244869999999999</v>
      </c>
      <c r="W5341">
        <v>-71.116050000000001</v>
      </c>
    </row>
    <row r="5342" spans="1:23" x14ac:dyDescent="0.2">
      <c r="A5342" t="s">
        <v>28214</v>
      </c>
      <c r="B5342" t="s">
        <v>275</v>
      </c>
      <c r="C5342" t="s">
        <v>472</v>
      </c>
      <c r="D5342" t="s">
        <v>276</v>
      </c>
      <c r="E5342" t="s">
        <v>28215</v>
      </c>
      <c r="F5342" t="s">
        <v>11120</v>
      </c>
      <c r="G5342">
        <v>16800</v>
      </c>
      <c r="H5342">
        <v>190</v>
      </c>
      <c r="I5342" s="1">
        <v>42144</v>
      </c>
      <c r="J5342" s="2">
        <v>42328</v>
      </c>
      <c r="K5342" t="s">
        <v>29</v>
      </c>
      <c r="L5342" t="s">
        <v>28216</v>
      </c>
      <c r="M5342" t="s">
        <v>1182</v>
      </c>
      <c r="N5342">
        <v>0</v>
      </c>
      <c r="O5342" t="s">
        <v>28217</v>
      </c>
      <c r="P5342" t="s">
        <v>371</v>
      </c>
      <c r="Q5342" t="s">
        <v>34</v>
      </c>
      <c r="R5342">
        <v>2129</v>
      </c>
      <c r="S5342">
        <v>96865</v>
      </c>
      <c r="T5342">
        <v>203228000</v>
      </c>
      <c r="U5342" t="s">
        <v>28218</v>
      </c>
      <c r="V5342">
        <v>42.374499999999998</v>
      </c>
      <c r="W5342">
        <v>-71.062160000000006</v>
      </c>
    </row>
    <row r="5343" spans="1:23" x14ac:dyDescent="0.2">
      <c r="A5343" t="s">
        <v>28219</v>
      </c>
      <c r="B5343" t="s">
        <v>2151</v>
      </c>
      <c r="C5343" t="s">
        <v>405</v>
      </c>
      <c r="D5343" t="s">
        <v>2152</v>
      </c>
      <c r="E5343" t="s">
        <v>28220</v>
      </c>
      <c r="F5343" t="s">
        <v>8130</v>
      </c>
      <c r="G5343">
        <v>16800</v>
      </c>
      <c r="H5343">
        <v>190</v>
      </c>
      <c r="I5343" s="1">
        <v>42170</v>
      </c>
      <c r="J5343" s="2">
        <v>42353</v>
      </c>
      <c r="K5343" t="s">
        <v>29</v>
      </c>
      <c r="L5343" t="s">
        <v>28221</v>
      </c>
      <c r="M5343" t="s">
        <v>1182</v>
      </c>
      <c r="N5343">
        <v>0</v>
      </c>
      <c r="O5343" t="s">
        <v>28222</v>
      </c>
      <c r="P5343" t="s">
        <v>396</v>
      </c>
      <c r="Q5343" t="s">
        <v>34</v>
      </c>
      <c r="R5343">
        <v>2126</v>
      </c>
      <c r="S5343">
        <v>154225</v>
      </c>
      <c r="T5343">
        <v>1803334000</v>
      </c>
      <c r="U5343" t="s">
        <v>28223</v>
      </c>
      <c r="V5343">
        <v>42.278950000000002</v>
      </c>
      <c r="W5343">
        <v>-71.099530000000001</v>
      </c>
    </row>
    <row r="5344" spans="1:23" x14ac:dyDescent="0.2">
      <c r="A5344" t="s">
        <v>28224</v>
      </c>
      <c r="B5344" t="s">
        <v>5191</v>
      </c>
      <c r="C5344" t="s">
        <v>472</v>
      </c>
      <c r="D5344" t="s">
        <v>5192</v>
      </c>
      <c r="E5344" t="s">
        <v>28225</v>
      </c>
      <c r="F5344" t="s">
        <v>26828</v>
      </c>
      <c r="G5344">
        <v>16800</v>
      </c>
      <c r="H5344">
        <v>190</v>
      </c>
      <c r="I5344" s="1">
        <v>42180</v>
      </c>
      <c r="J5344" s="2">
        <v>42363</v>
      </c>
      <c r="K5344" t="s">
        <v>29</v>
      </c>
      <c r="L5344" t="s">
        <v>28226</v>
      </c>
      <c r="M5344" t="s">
        <v>195</v>
      </c>
      <c r="N5344">
        <v>0</v>
      </c>
      <c r="O5344" t="s">
        <v>28227</v>
      </c>
      <c r="P5344" t="s">
        <v>1311</v>
      </c>
      <c r="Q5344" t="s">
        <v>34</v>
      </c>
      <c r="R5344">
        <v>2131</v>
      </c>
      <c r="S5344">
        <v>355906</v>
      </c>
      <c r="T5344">
        <v>2004822000</v>
      </c>
      <c r="U5344" t="s">
        <v>28228</v>
      </c>
      <c r="V5344">
        <v>42.289161999999997</v>
      </c>
      <c r="W5344">
        <v>-71.135699000000002</v>
      </c>
    </row>
    <row r="5345" spans="1:23" x14ac:dyDescent="0.2">
      <c r="A5345" t="s">
        <v>28229</v>
      </c>
      <c r="B5345" t="s">
        <v>1343</v>
      </c>
      <c r="C5345" t="s">
        <v>472</v>
      </c>
      <c r="D5345" t="s">
        <v>1344</v>
      </c>
      <c r="E5345" t="s">
        <v>28230</v>
      </c>
      <c r="F5345" t="s">
        <v>28231</v>
      </c>
      <c r="G5345">
        <v>16800</v>
      </c>
      <c r="H5345">
        <v>190</v>
      </c>
      <c r="I5345" s="1">
        <v>42227</v>
      </c>
      <c r="J5345" s="2">
        <v>42411</v>
      </c>
      <c r="K5345" t="s">
        <v>29</v>
      </c>
      <c r="L5345" t="s">
        <v>28232</v>
      </c>
      <c r="M5345" t="s">
        <v>2535</v>
      </c>
      <c r="N5345">
        <v>0</v>
      </c>
      <c r="O5345" t="s">
        <v>28233</v>
      </c>
      <c r="P5345" t="s">
        <v>531</v>
      </c>
      <c r="Q5345" t="s">
        <v>34</v>
      </c>
      <c r="R5345">
        <v>2115</v>
      </c>
      <c r="S5345">
        <v>76455</v>
      </c>
      <c r="T5345">
        <v>1001407000</v>
      </c>
      <c r="U5345" t="s">
        <v>28234</v>
      </c>
      <c r="V5345">
        <v>42.332590000000003</v>
      </c>
      <c r="W5345">
        <v>-71.110600000000005</v>
      </c>
    </row>
    <row r="5346" spans="1:23" x14ac:dyDescent="0.2">
      <c r="A5346" t="s">
        <v>28235</v>
      </c>
      <c r="B5346" t="s">
        <v>275</v>
      </c>
      <c r="C5346" t="s">
        <v>472</v>
      </c>
      <c r="D5346" t="s">
        <v>276</v>
      </c>
      <c r="E5346" t="s">
        <v>28236</v>
      </c>
      <c r="F5346" t="s">
        <v>28237</v>
      </c>
      <c r="G5346">
        <v>16800</v>
      </c>
      <c r="H5346">
        <v>190</v>
      </c>
      <c r="I5346" s="1">
        <v>42251</v>
      </c>
      <c r="J5346" s="2">
        <v>42433</v>
      </c>
      <c r="K5346" t="s">
        <v>29</v>
      </c>
      <c r="L5346" t="s">
        <v>28238</v>
      </c>
      <c r="M5346" t="s">
        <v>1182</v>
      </c>
      <c r="N5346">
        <v>0</v>
      </c>
      <c r="O5346" t="s">
        <v>28239</v>
      </c>
      <c r="P5346" t="s">
        <v>396</v>
      </c>
      <c r="Q5346" t="s">
        <v>34</v>
      </c>
      <c r="R5346">
        <v>2126</v>
      </c>
      <c r="S5346">
        <v>97644</v>
      </c>
      <c r="T5346">
        <v>1703946000</v>
      </c>
      <c r="U5346" t="s">
        <v>28240</v>
      </c>
      <c r="V5346">
        <v>42.276470000000003</v>
      </c>
      <c r="W5346">
        <v>-71.076099999999997</v>
      </c>
    </row>
    <row r="5347" spans="1:23" x14ac:dyDescent="0.2">
      <c r="A5347" t="s">
        <v>28241</v>
      </c>
      <c r="B5347" t="s">
        <v>2151</v>
      </c>
      <c r="C5347" t="s">
        <v>405</v>
      </c>
      <c r="D5347" t="s">
        <v>2152</v>
      </c>
      <c r="E5347" t="s">
        <v>28201</v>
      </c>
      <c r="F5347" t="s">
        <v>8130</v>
      </c>
      <c r="G5347">
        <v>16800</v>
      </c>
      <c r="H5347">
        <v>190</v>
      </c>
      <c r="I5347" s="1">
        <v>42275</v>
      </c>
      <c r="J5347" s="2">
        <v>42457</v>
      </c>
      <c r="K5347" t="s">
        <v>29</v>
      </c>
      <c r="L5347" t="s">
        <v>28242</v>
      </c>
      <c r="M5347" t="s">
        <v>1182</v>
      </c>
      <c r="N5347">
        <v>0</v>
      </c>
      <c r="O5347" t="s">
        <v>28243</v>
      </c>
      <c r="P5347" t="s">
        <v>396</v>
      </c>
      <c r="Q5347" t="s">
        <v>34</v>
      </c>
      <c r="R5347">
        <v>2126</v>
      </c>
      <c r="S5347">
        <v>24678</v>
      </c>
      <c r="T5347">
        <v>1703813000</v>
      </c>
      <c r="U5347" t="s">
        <v>28244</v>
      </c>
      <c r="V5347">
        <v>42.272979999999997</v>
      </c>
      <c r="W5347">
        <v>-71.073899999999995</v>
      </c>
    </row>
    <row r="5348" spans="1:23" x14ac:dyDescent="0.2">
      <c r="A5348" t="s">
        <v>28245</v>
      </c>
      <c r="B5348" t="s">
        <v>1343</v>
      </c>
      <c r="C5348" t="s">
        <v>472</v>
      </c>
      <c r="D5348" t="s">
        <v>1344</v>
      </c>
      <c r="E5348" t="s">
        <v>28246</v>
      </c>
      <c r="F5348" t="s">
        <v>20185</v>
      </c>
      <c r="G5348">
        <v>16800</v>
      </c>
      <c r="H5348">
        <v>190</v>
      </c>
      <c r="I5348" s="1">
        <v>42276</v>
      </c>
      <c r="J5348" s="2">
        <v>42458</v>
      </c>
      <c r="K5348" t="s">
        <v>29</v>
      </c>
      <c r="L5348" t="s">
        <v>28247</v>
      </c>
      <c r="M5348" t="s">
        <v>1182</v>
      </c>
      <c r="N5348">
        <v>0</v>
      </c>
      <c r="O5348" t="s">
        <v>28248</v>
      </c>
      <c r="P5348" t="s">
        <v>1311</v>
      </c>
      <c r="Q5348" t="s">
        <v>34</v>
      </c>
      <c r="R5348">
        <v>2131</v>
      </c>
      <c r="S5348">
        <v>111779</v>
      </c>
      <c r="T5348">
        <v>1904201000</v>
      </c>
      <c r="U5348" t="s">
        <v>28249</v>
      </c>
      <c r="V5348">
        <v>42.283189999999998</v>
      </c>
      <c r="W5348">
        <v>-71.127960000000002</v>
      </c>
    </row>
    <row r="5349" spans="1:23" x14ac:dyDescent="0.2">
      <c r="A5349" t="s">
        <v>28250</v>
      </c>
      <c r="B5349" t="s">
        <v>1343</v>
      </c>
      <c r="C5349" t="s">
        <v>472</v>
      </c>
      <c r="D5349" t="s">
        <v>1344</v>
      </c>
      <c r="E5349" t="s">
        <v>28251</v>
      </c>
      <c r="F5349" t="s">
        <v>15603</v>
      </c>
      <c r="G5349">
        <v>16800</v>
      </c>
      <c r="H5349">
        <v>190</v>
      </c>
      <c r="I5349" s="1">
        <v>42298</v>
      </c>
      <c r="J5349" s="2">
        <v>42481</v>
      </c>
      <c r="K5349" t="s">
        <v>29</v>
      </c>
      <c r="L5349" t="s">
        <v>28252</v>
      </c>
      <c r="M5349" t="s">
        <v>1182</v>
      </c>
      <c r="N5349">
        <v>0</v>
      </c>
      <c r="O5349" t="s">
        <v>28253</v>
      </c>
      <c r="P5349" t="s">
        <v>257</v>
      </c>
      <c r="Q5349" t="s">
        <v>34</v>
      </c>
      <c r="R5349">
        <v>2121</v>
      </c>
      <c r="S5349">
        <v>75800</v>
      </c>
      <c r="T5349">
        <v>1202154000</v>
      </c>
      <c r="U5349" t="s">
        <v>28254</v>
      </c>
      <c r="V5349">
        <v>42.314019999999999</v>
      </c>
      <c r="W5349">
        <v>-71.088179999999994</v>
      </c>
    </row>
    <row r="5350" spans="1:23" x14ac:dyDescent="0.2">
      <c r="A5350" t="s">
        <v>28255</v>
      </c>
      <c r="B5350" t="s">
        <v>6952</v>
      </c>
      <c r="C5350" t="s">
        <v>472</v>
      </c>
      <c r="D5350" t="s">
        <v>6953</v>
      </c>
      <c r="E5350" t="s">
        <v>28256</v>
      </c>
      <c r="F5350" t="s">
        <v>23130</v>
      </c>
      <c r="G5350">
        <v>16750</v>
      </c>
      <c r="H5350">
        <v>190</v>
      </c>
      <c r="I5350" s="1">
        <v>42200</v>
      </c>
      <c r="J5350" s="2">
        <v>42384</v>
      </c>
      <c r="K5350" t="s">
        <v>29</v>
      </c>
      <c r="L5350" t="s">
        <v>4358</v>
      </c>
      <c r="M5350" t="s">
        <v>1182</v>
      </c>
      <c r="N5350">
        <v>0</v>
      </c>
      <c r="O5350" t="s">
        <v>28257</v>
      </c>
      <c r="P5350" t="s">
        <v>68</v>
      </c>
      <c r="Q5350" t="s">
        <v>34</v>
      </c>
      <c r="R5350">
        <v>2135</v>
      </c>
      <c r="S5350">
        <v>15414</v>
      </c>
      <c r="T5350">
        <v>2203158000</v>
      </c>
      <c r="U5350" t="s">
        <v>28258</v>
      </c>
      <c r="V5350">
        <v>42.355319999999999</v>
      </c>
      <c r="W5350">
        <v>-71.163449999999997</v>
      </c>
    </row>
    <row r="5351" spans="1:23" x14ac:dyDescent="0.2">
      <c r="A5351" t="s">
        <v>28259</v>
      </c>
      <c r="B5351" t="s">
        <v>709</v>
      </c>
      <c r="C5351" t="s">
        <v>472</v>
      </c>
      <c r="D5351" t="s">
        <v>710</v>
      </c>
      <c r="E5351" t="s">
        <v>28260</v>
      </c>
      <c r="F5351" t="s">
        <v>23328</v>
      </c>
      <c r="G5351">
        <v>16700</v>
      </c>
      <c r="H5351">
        <v>190</v>
      </c>
      <c r="I5351" s="1">
        <v>42123</v>
      </c>
      <c r="J5351" s="2">
        <v>42306</v>
      </c>
      <c r="K5351" t="s">
        <v>54</v>
      </c>
      <c r="L5351" t="s">
        <v>28261</v>
      </c>
      <c r="M5351" t="s">
        <v>2535</v>
      </c>
      <c r="N5351">
        <v>0</v>
      </c>
      <c r="O5351" t="s">
        <v>28262</v>
      </c>
      <c r="P5351" t="s">
        <v>33</v>
      </c>
      <c r="Q5351" t="s">
        <v>34</v>
      </c>
      <c r="R5351">
        <v>2116</v>
      </c>
      <c r="S5351">
        <v>4007</v>
      </c>
      <c r="T5351">
        <v>500903000</v>
      </c>
      <c r="U5351" t="s">
        <v>28263</v>
      </c>
      <c r="V5351">
        <v>42.34581</v>
      </c>
      <c r="W5351">
        <v>-71.071650000000005</v>
      </c>
    </row>
    <row r="5352" spans="1:23" x14ac:dyDescent="0.2">
      <c r="A5352" t="s">
        <v>28264</v>
      </c>
      <c r="B5352" t="s">
        <v>156</v>
      </c>
      <c r="C5352" t="s">
        <v>472</v>
      </c>
      <c r="D5352" t="s">
        <v>158</v>
      </c>
      <c r="E5352" t="s">
        <v>28265</v>
      </c>
      <c r="F5352" t="s">
        <v>9404</v>
      </c>
      <c r="G5352">
        <v>16700</v>
      </c>
      <c r="H5352">
        <v>190</v>
      </c>
      <c r="I5352" s="1">
        <v>42139</v>
      </c>
      <c r="J5352" s="2">
        <v>42323</v>
      </c>
      <c r="K5352" t="s">
        <v>29</v>
      </c>
      <c r="L5352" t="s">
        <v>28266</v>
      </c>
      <c r="M5352" t="s">
        <v>1182</v>
      </c>
      <c r="N5352">
        <v>0</v>
      </c>
      <c r="O5352" t="s">
        <v>28267</v>
      </c>
      <c r="P5352" t="s">
        <v>257</v>
      </c>
      <c r="Q5352" t="s">
        <v>34</v>
      </c>
      <c r="R5352">
        <v>2124</v>
      </c>
      <c r="S5352">
        <v>99294</v>
      </c>
      <c r="T5352">
        <v>1602997000</v>
      </c>
      <c r="U5352" t="s">
        <v>28268</v>
      </c>
      <c r="V5352">
        <v>42.288904000000002</v>
      </c>
      <c r="W5352">
        <v>-71.059526000000005</v>
      </c>
    </row>
    <row r="5353" spans="1:23" x14ac:dyDescent="0.2">
      <c r="A5353" t="s">
        <v>28269</v>
      </c>
      <c r="B5353" t="s">
        <v>1343</v>
      </c>
      <c r="C5353" t="s">
        <v>472</v>
      </c>
      <c r="D5353" t="s">
        <v>1344</v>
      </c>
      <c r="E5353" t="s">
        <v>28270</v>
      </c>
      <c r="F5353" t="s">
        <v>10985</v>
      </c>
      <c r="G5353">
        <v>16620</v>
      </c>
      <c r="H5353">
        <v>190</v>
      </c>
      <c r="I5353" s="1">
        <v>42142</v>
      </c>
      <c r="J5353" s="2">
        <v>42326</v>
      </c>
      <c r="K5353" t="s">
        <v>29</v>
      </c>
      <c r="L5353" t="s">
        <v>28271</v>
      </c>
      <c r="M5353" t="s">
        <v>1182</v>
      </c>
      <c r="N5353">
        <v>0</v>
      </c>
      <c r="O5353" t="s">
        <v>28272</v>
      </c>
      <c r="P5353" t="s">
        <v>1459</v>
      </c>
      <c r="Q5353" t="s">
        <v>34</v>
      </c>
      <c r="R5353">
        <v>2132</v>
      </c>
      <c r="S5353">
        <v>71161</v>
      </c>
      <c r="T5353">
        <v>2006545000</v>
      </c>
      <c r="U5353" t="s">
        <v>28273</v>
      </c>
      <c r="V5353">
        <v>42.286470000000001</v>
      </c>
      <c r="W5353">
        <v>-71.157340000000005</v>
      </c>
    </row>
    <row r="5354" spans="1:23" x14ac:dyDescent="0.2">
      <c r="A5354" t="s">
        <v>28274</v>
      </c>
      <c r="B5354" t="s">
        <v>404</v>
      </c>
      <c r="C5354" t="s">
        <v>405</v>
      </c>
      <c r="D5354" t="s">
        <v>406</v>
      </c>
      <c r="E5354" t="s">
        <v>28275</v>
      </c>
      <c r="F5354" t="s">
        <v>15792</v>
      </c>
      <c r="G5354">
        <v>16600</v>
      </c>
      <c r="H5354">
        <v>56</v>
      </c>
      <c r="I5354" s="1">
        <v>42276</v>
      </c>
      <c r="J5354" s="2">
        <v>42458</v>
      </c>
      <c r="K5354" t="s">
        <v>29</v>
      </c>
      <c r="L5354" t="s">
        <v>28276</v>
      </c>
      <c r="M5354" t="s">
        <v>47</v>
      </c>
      <c r="N5354">
        <v>0</v>
      </c>
      <c r="O5354" t="s">
        <v>28277</v>
      </c>
      <c r="P5354" t="s">
        <v>371</v>
      </c>
      <c r="Q5354" t="s">
        <v>34</v>
      </c>
      <c r="R5354">
        <v>2129</v>
      </c>
      <c r="S5354">
        <v>88432</v>
      </c>
      <c r="T5354">
        <v>203702000</v>
      </c>
      <c r="U5354" t="s">
        <v>28278</v>
      </c>
      <c r="V5354">
        <v>42.372619999999998</v>
      </c>
      <c r="W5354">
        <v>-71.062079999999995</v>
      </c>
    </row>
    <row r="5355" spans="1:23" x14ac:dyDescent="0.2">
      <c r="A5355" t="s">
        <v>28279</v>
      </c>
      <c r="B5355" t="s">
        <v>1343</v>
      </c>
      <c r="C5355" t="s">
        <v>472</v>
      </c>
      <c r="D5355" t="s">
        <v>1344</v>
      </c>
      <c r="E5355" t="s">
        <v>28280</v>
      </c>
      <c r="F5355" t="s">
        <v>13850</v>
      </c>
      <c r="G5355">
        <v>16597</v>
      </c>
      <c r="H5355">
        <v>190</v>
      </c>
      <c r="I5355" s="1">
        <v>42100</v>
      </c>
      <c r="J5355" s="2">
        <v>42283</v>
      </c>
      <c r="K5355" t="s">
        <v>54</v>
      </c>
      <c r="L5355" t="s">
        <v>28281</v>
      </c>
      <c r="M5355" t="s">
        <v>1182</v>
      </c>
      <c r="N5355">
        <v>0</v>
      </c>
      <c r="O5355" t="s">
        <v>28282</v>
      </c>
      <c r="P5355" t="s">
        <v>143</v>
      </c>
      <c r="Q5355" t="s">
        <v>34</v>
      </c>
      <c r="R5355">
        <v>2128</v>
      </c>
      <c r="S5355">
        <v>120571</v>
      </c>
      <c r="T5355">
        <v>101251000</v>
      </c>
      <c r="U5355" t="s">
        <v>28283</v>
      </c>
      <c r="V5355">
        <v>42.384990000000002</v>
      </c>
      <c r="W5355">
        <v>-71.003569999999996</v>
      </c>
    </row>
    <row r="5356" spans="1:23" x14ac:dyDescent="0.2">
      <c r="A5356" t="s">
        <v>28284</v>
      </c>
      <c r="B5356" t="s">
        <v>156</v>
      </c>
      <c r="C5356" t="s">
        <v>472</v>
      </c>
      <c r="D5356" t="s">
        <v>158</v>
      </c>
      <c r="E5356" t="s">
        <v>28285</v>
      </c>
      <c r="F5356" t="s">
        <v>18959</v>
      </c>
      <c r="G5356">
        <v>16579</v>
      </c>
      <c r="H5356">
        <v>190</v>
      </c>
      <c r="I5356" s="1">
        <v>42286</v>
      </c>
      <c r="J5356" s="2">
        <v>42469</v>
      </c>
      <c r="K5356" t="s">
        <v>29</v>
      </c>
      <c r="L5356" t="s">
        <v>28286</v>
      </c>
      <c r="M5356" t="s">
        <v>1996</v>
      </c>
      <c r="N5356">
        <v>0</v>
      </c>
      <c r="O5356" t="s">
        <v>28287</v>
      </c>
      <c r="P5356" t="s">
        <v>33</v>
      </c>
      <c r="Q5356" t="s">
        <v>34</v>
      </c>
      <c r="R5356">
        <v>2113</v>
      </c>
      <c r="S5356">
        <v>14348</v>
      </c>
      <c r="T5356">
        <v>302303010</v>
      </c>
      <c r="U5356" t="s">
        <v>28288</v>
      </c>
      <c r="V5356">
        <v>42.365349999999999</v>
      </c>
      <c r="W5356">
        <v>-71.054010000000005</v>
      </c>
    </row>
    <row r="5357" spans="1:23" x14ac:dyDescent="0.2">
      <c r="A5357" t="s">
        <v>28289</v>
      </c>
      <c r="B5357" t="s">
        <v>2151</v>
      </c>
      <c r="C5357" t="s">
        <v>472</v>
      </c>
      <c r="D5357" t="s">
        <v>2152</v>
      </c>
      <c r="E5357" t="s">
        <v>28290</v>
      </c>
      <c r="F5357" t="s">
        <v>8130</v>
      </c>
      <c r="G5357">
        <v>16575</v>
      </c>
      <c r="H5357">
        <v>190</v>
      </c>
      <c r="I5357" s="1">
        <v>42024</v>
      </c>
      <c r="J5357" s="2">
        <v>42205</v>
      </c>
      <c r="K5357" t="s">
        <v>54</v>
      </c>
      <c r="L5357" t="s">
        <v>28291</v>
      </c>
      <c r="M5357" t="s">
        <v>1182</v>
      </c>
      <c r="N5357">
        <v>0</v>
      </c>
      <c r="O5357" t="s">
        <v>28292</v>
      </c>
      <c r="P5357" t="s">
        <v>365</v>
      </c>
      <c r="Q5357" t="s">
        <v>34</v>
      </c>
      <c r="R5357">
        <v>2136</v>
      </c>
      <c r="S5357">
        <v>120447</v>
      </c>
      <c r="T5357">
        <v>1806973000</v>
      </c>
      <c r="U5357" t="s">
        <v>28293</v>
      </c>
      <c r="V5357">
        <v>42.266750000000002</v>
      </c>
      <c r="W5357">
        <v>-71.114339999999999</v>
      </c>
    </row>
    <row r="5358" spans="1:23" x14ac:dyDescent="0.2">
      <c r="A5358" t="s">
        <v>28294</v>
      </c>
      <c r="B5358" t="s">
        <v>156</v>
      </c>
      <c r="C5358" t="s">
        <v>472</v>
      </c>
      <c r="D5358" t="s">
        <v>158</v>
      </c>
      <c r="E5358" t="s">
        <v>28295</v>
      </c>
      <c r="F5358" t="s">
        <v>18959</v>
      </c>
      <c r="G5358">
        <v>16556</v>
      </c>
      <c r="H5358">
        <v>190</v>
      </c>
      <c r="I5358" s="1">
        <v>42100</v>
      </c>
      <c r="J5358" s="2">
        <v>42283</v>
      </c>
      <c r="K5358" t="s">
        <v>54</v>
      </c>
      <c r="L5358" t="s">
        <v>28296</v>
      </c>
      <c r="M5358" t="s">
        <v>1182</v>
      </c>
      <c r="N5358">
        <v>0</v>
      </c>
      <c r="O5358" t="s">
        <v>28297</v>
      </c>
      <c r="P5358" t="s">
        <v>1459</v>
      </c>
      <c r="Q5358" t="s">
        <v>34</v>
      </c>
      <c r="R5358">
        <v>2132</v>
      </c>
      <c r="S5358">
        <v>27844</v>
      </c>
      <c r="T5358">
        <v>2009619000</v>
      </c>
      <c r="U5358" t="s">
        <v>28298</v>
      </c>
      <c r="V5358">
        <v>42.272080000000003</v>
      </c>
      <c r="W5358">
        <v>-71.161670000000001</v>
      </c>
    </row>
    <row r="5359" spans="1:23" x14ac:dyDescent="0.2">
      <c r="A5359" t="s">
        <v>28299</v>
      </c>
      <c r="B5359" t="s">
        <v>156</v>
      </c>
      <c r="C5359" t="s">
        <v>472</v>
      </c>
      <c r="D5359" t="s">
        <v>158</v>
      </c>
      <c r="E5359" t="s">
        <v>28300</v>
      </c>
      <c r="F5359" t="s">
        <v>28301</v>
      </c>
      <c r="G5359">
        <v>16530</v>
      </c>
      <c r="H5359">
        <v>190</v>
      </c>
      <c r="I5359" s="1">
        <v>42268</v>
      </c>
      <c r="J5359" s="2">
        <v>42450</v>
      </c>
      <c r="K5359" t="s">
        <v>29</v>
      </c>
      <c r="L5359" t="s">
        <v>28302</v>
      </c>
      <c r="M5359" t="s">
        <v>1182</v>
      </c>
      <c r="N5359">
        <v>0</v>
      </c>
      <c r="O5359" t="s">
        <v>28303</v>
      </c>
      <c r="P5359" t="s">
        <v>257</v>
      </c>
      <c r="Q5359" t="s">
        <v>34</v>
      </c>
      <c r="R5359">
        <v>2124</v>
      </c>
      <c r="S5359">
        <v>133734</v>
      </c>
      <c r="T5359">
        <v>1704929000</v>
      </c>
      <c r="U5359" t="s">
        <v>28304</v>
      </c>
      <c r="V5359">
        <v>42.288409999999999</v>
      </c>
      <c r="W5359">
        <v>-71.066389999999998</v>
      </c>
    </row>
    <row r="5360" spans="1:23" x14ac:dyDescent="0.2">
      <c r="A5360" t="s">
        <v>28305</v>
      </c>
      <c r="B5360" t="s">
        <v>709</v>
      </c>
      <c r="C5360" t="s">
        <v>472</v>
      </c>
      <c r="D5360" t="s">
        <v>710</v>
      </c>
      <c r="E5360" t="s">
        <v>28306</v>
      </c>
      <c r="F5360" t="s">
        <v>27015</v>
      </c>
      <c r="G5360">
        <v>16525</v>
      </c>
      <c r="H5360">
        <v>190</v>
      </c>
      <c r="I5360" s="1">
        <v>42223</v>
      </c>
      <c r="J5360" s="2">
        <v>42407</v>
      </c>
      <c r="K5360" t="s">
        <v>29</v>
      </c>
      <c r="L5360" t="s">
        <v>28307</v>
      </c>
      <c r="M5360" t="s">
        <v>88</v>
      </c>
      <c r="N5360">
        <v>0</v>
      </c>
      <c r="O5360" t="s">
        <v>28308</v>
      </c>
      <c r="P5360" t="s">
        <v>120</v>
      </c>
      <c r="Q5360" t="s">
        <v>34</v>
      </c>
      <c r="R5360">
        <v>2119</v>
      </c>
      <c r="S5360">
        <v>148520</v>
      </c>
      <c r="T5360">
        <v>1101706000</v>
      </c>
      <c r="U5360" t="s">
        <v>28309</v>
      </c>
      <c r="V5360">
        <v>42.316603000000001</v>
      </c>
      <c r="W5360">
        <v>-71.095676999999995</v>
      </c>
    </row>
    <row r="5361" spans="1:23" x14ac:dyDescent="0.2">
      <c r="A5361" t="s">
        <v>28310</v>
      </c>
      <c r="B5361" t="s">
        <v>404</v>
      </c>
      <c r="C5361" t="s">
        <v>405</v>
      </c>
      <c r="D5361" t="s">
        <v>406</v>
      </c>
      <c r="E5361" t="s">
        <v>28311</v>
      </c>
      <c r="F5361" t="s">
        <v>10411</v>
      </c>
      <c r="G5361">
        <v>16500</v>
      </c>
      <c r="H5361">
        <v>820</v>
      </c>
      <c r="I5361" s="1">
        <v>42209</v>
      </c>
      <c r="J5361" s="2">
        <v>42393</v>
      </c>
      <c r="K5361" t="s">
        <v>29</v>
      </c>
      <c r="L5361" t="s">
        <v>28312</v>
      </c>
      <c r="M5361" t="s">
        <v>47</v>
      </c>
      <c r="N5361">
        <v>0</v>
      </c>
      <c r="O5361" t="s">
        <v>28313</v>
      </c>
      <c r="P5361" t="s">
        <v>179</v>
      </c>
      <c r="Q5361" t="s">
        <v>34</v>
      </c>
      <c r="R5361">
        <v>2130</v>
      </c>
      <c r="S5361">
        <v>341997</v>
      </c>
      <c r="T5361">
        <v>1103307000</v>
      </c>
      <c r="U5361" t="s">
        <v>28314</v>
      </c>
      <c r="V5361">
        <v>42.304958999999997</v>
      </c>
      <c r="W5361">
        <v>-71.115250000000003</v>
      </c>
    </row>
    <row r="5362" spans="1:23" x14ac:dyDescent="0.2">
      <c r="A5362" t="s">
        <v>28315</v>
      </c>
      <c r="B5362" t="s">
        <v>156</v>
      </c>
      <c r="C5362" t="s">
        <v>137</v>
      </c>
      <c r="D5362" t="s">
        <v>158</v>
      </c>
      <c r="E5362" t="s">
        <v>28316</v>
      </c>
      <c r="F5362" t="s">
        <v>28317</v>
      </c>
      <c r="G5362">
        <v>16500</v>
      </c>
      <c r="H5362">
        <v>229</v>
      </c>
      <c r="I5362" s="1">
        <v>42152</v>
      </c>
      <c r="J5362" s="2">
        <v>42336</v>
      </c>
      <c r="K5362" t="s">
        <v>29</v>
      </c>
      <c r="L5362" t="s">
        <v>28318</v>
      </c>
      <c r="M5362" t="s">
        <v>1182</v>
      </c>
      <c r="N5362">
        <v>420</v>
      </c>
      <c r="O5362" t="s">
        <v>28319</v>
      </c>
      <c r="P5362" t="s">
        <v>396</v>
      </c>
      <c r="Q5362" t="s">
        <v>34</v>
      </c>
      <c r="R5362">
        <v>2126</v>
      </c>
      <c r="S5362">
        <v>45023</v>
      </c>
      <c r="T5362">
        <v>1801681000</v>
      </c>
      <c r="U5362" t="s">
        <v>28320</v>
      </c>
      <c r="V5362">
        <v>42.268569999999997</v>
      </c>
      <c r="W5362">
        <v>-71.096048999999994</v>
      </c>
    </row>
    <row r="5363" spans="1:23" x14ac:dyDescent="0.2">
      <c r="A5363" t="s">
        <v>28321</v>
      </c>
      <c r="B5363" t="s">
        <v>136</v>
      </c>
      <c r="C5363" t="s">
        <v>51</v>
      </c>
      <c r="D5363" t="s">
        <v>138</v>
      </c>
      <c r="E5363" s="3" t="s">
        <v>28322</v>
      </c>
      <c r="F5363" t="s">
        <v>28323</v>
      </c>
      <c r="G5363">
        <v>16500</v>
      </c>
      <c r="H5363">
        <v>220</v>
      </c>
      <c r="I5363" s="1">
        <v>42283</v>
      </c>
      <c r="K5363" t="s">
        <v>54</v>
      </c>
      <c r="L5363" t="s">
        <v>28324</v>
      </c>
      <c r="M5363" t="s">
        <v>31</v>
      </c>
      <c r="N5363">
        <v>1000</v>
      </c>
      <c r="O5363" t="s">
        <v>28325</v>
      </c>
      <c r="P5363" t="s">
        <v>531</v>
      </c>
      <c r="Q5363" t="s">
        <v>34</v>
      </c>
      <c r="R5363">
        <v>2120</v>
      </c>
      <c r="S5363">
        <v>137264</v>
      </c>
      <c r="T5363">
        <v>1000651000</v>
      </c>
      <c r="U5363" t="s">
        <v>28326</v>
      </c>
      <c r="V5363">
        <v>42.333441999999998</v>
      </c>
      <c r="W5363">
        <v>-71.103114000000005</v>
      </c>
    </row>
    <row r="5364" spans="1:23" x14ac:dyDescent="0.2">
      <c r="A5364" t="s">
        <v>28327</v>
      </c>
      <c r="B5364" t="s">
        <v>546</v>
      </c>
      <c r="C5364" t="s">
        <v>472</v>
      </c>
      <c r="D5364" t="s">
        <v>195</v>
      </c>
      <c r="E5364" t="s">
        <v>28328</v>
      </c>
      <c r="F5364" t="s">
        <v>8060</v>
      </c>
      <c r="G5364">
        <v>16500</v>
      </c>
      <c r="H5364">
        <v>190</v>
      </c>
      <c r="I5364" s="1">
        <v>42104</v>
      </c>
      <c r="J5364" s="2">
        <v>42287</v>
      </c>
      <c r="K5364" t="s">
        <v>54</v>
      </c>
      <c r="L5364" t="s">
        <v>28329</v>
      </c>
      <c r="M5364" t="s">
        <v>1996</v>
      </c>
      <c r="N5364">
        <v>0</v>
      </c>
      <c r="O5364" t="s">
        <v>28330</v>
      </c>
      <c r="P5364" t="s">
        <v>33</v>
      </c>
      <c r="Q5364" t="s">
        <v>34</v>
      </c>
      <c r="R5364">
        <v>2116</v>
      </c>
      <c r="S5364">
        <v>4190</v>
      </c>
      <c r="T5364">
        <v>400066000</v>
      </c>
      <c r="U5364" t="s">
        <v>28331</v>
      </c>
      <c r="V5364">
        <v>42.345590000000001</v>
      </c>
      <c r="W5364">
        <v>-71.073660000000004</v>
      </c>
    </row>
    <row r="5365" spans="1:23" x14ac:dyDescent="0.2">
      <c r="A5365" t="s">
        <v>28332</v>
      </c>
      <c r="B5365" t="s">
        <v>156</v>
      </c>
      <c r="C5365" t="s">
        <v>472</v>
      </c>
      <c r="D5365" t="s">
        <v>158</v>
      </c>
      <c r="E5365" t="s">
        <v>28333</v>
      </c>
      <c r="F5365" t="s">
        <v>16591</v>
      </c>
      <c r="G5365">
        <v>16500</v>
      </c>
      <c r="H5365">
        <v>190</v>
      </c>
      <c r="I5365" s="1">
        <v>42123</v>
      </c>
      <c r="J5365" s="2">
        <v>42306</v>
      </c>
      <c r="K5365" t="s">
        <v>54</v>
      </c>
      <c r="L5365" t="s">
        <v>28334</v>
      </c>
      <c r="M5365" t="s">
        <v>2535</v>
      </c>
      <c r="N5365">
        <v>0</v>
      </c>
      <c r="O5365" t="s">
        <v>28335</v>
      </c>
      <c r="P5365" t="s">
        <v>1453</v>
      </c>
      <c r="Q5365" t="s">
        <v>34</v>
      </c>
      <c r="R5365">
        <v>2134</v>
      </c>
      <c r="S5365">
        <v>121288</v>
      </c>
      <c r="T5365">
        <v>2100764000</v>
      </c>
      <c r="U5365" t="s">
        <v>28336</v>
      </c>
      <c r="V5365">
        <v>42.351709999999997</v>
      </c>
      <c r="W5365">
        <v>-71.127290000000002</v>
      </c>
    </row>
    <row r="5366" spans="1:23" x14ac:dyDescent="0.2">
      <c r="A5366" t="s">
        <v>28337</v>
      </c>
      <c r="B5366" t="s">
        <v>709</v>
      </c>
      <c r="C5366" t="s">
        <v>472</v>
      </c>
      <c r="D5366" t="s">
        <v>710</v>
      </c>
      <c r="E5366" t="s">
        <v>28338</v>
      </c>
      <c r="F5366" t="s">
        <v>15603</v>
      </c>
      <c r="G5366">
        <v>16500</v>
      </c>
      <c r="H5366">
        <v>190</v>
      </c>
      <c r="I5366" s="1">
        <v>42151</v>
      </c>
      <c r="J5366" s="2">
        <v>42335</v>
      </c>
      <c r="K5366" t="s">
        <v>29</v>
      </c>
      <c r="L5366" t="s">
        <v>28339</v>
      </c>
      <c r="M5366" t="s">
        <v>1182</v>
      </c>
      <c r="N5366">
        <v>0</v>
      </c>
      <c r="O5366" t="s">
        <v>28340</v>
      </c>
      <c r="P5366" t="s">
        <v>396</v>
      </c>
      <c r="Q5366" t="s">
        <v>34</v>
      </c>
      <c r="R5366">
        <v>2126</v>
      </c>
      <c r="S5366">
        <v>115214</v>
      </c>
      <c r="T5366">
        <v>1801047000</v>
      </c>
      <c r="U5366" t="s">
        <v>28341</v>
      </c>
      <c r="V5366">
        <v>42.271850000000001</v>
      </c>
      <c r="W5366">
        <v>-71.094350000000006</v>
      </c>
    </row>
    <row r="5367" spans="1:23" x14ac:dyDescent="0.2">
      <c r="A5367" t="s">
        <v>28342</v>
      </c>
      <c r="B5367" t="s">
        <v>1343</v>
      </c>
      <c r="C5367" t="s">
        <v>472</v>
      </c>
      <c r="D5367" t="s">
        <v>1344</v>
      </c>
      <c r="E5367" t="s">
        <v>8936</v>
      </c>
      <c r="F5367" t="s">
        <v>1674</v>
      </c>
      <c r="G5367">
        <v>16500</v>
      </c>
      <c r="H5367">
        <v>190</v>
      </c>
      <c r="I5367" s="1">
        <v>42160</v>
      </c>
      <c r="J5367" s="2">
        <v>42343</v>
      </c>
      <c r="K5367" t="s">
        <v>29</v>
      </c>
      <c r="L5367" t="s">
        <v>28343</v>
      </c>
      <c r="M5367" t="s">
        <v>1182</v>
      </c>
      <c r="N5367">
        <v>0</v>
      </c>
      <c r="O5367" t="s">
        <v>28344</v>
      </c>
      <c r="P5367" t="s">
        <v>257</v>
      </c>
      <c r="Q5367" t="s">
        <v>34</v>
      </c>
      <c r="R5367">
        <v>2124</v>
      </c>
      <c r="S5367">
        <v>105018</v>
      </c>
      <c r="T5367">
        <v>1704924000</v>
      </c>
      <c r="U5367" t="s">
        <v>28345</v>
      </c>
      <c r="V5367">
        <v>42.288069999999998</v>
      </c>
      <c r="W5367">
        <v>-71.067800000000005</v>
      </c>
    </row>
    <row r="5368" spans="1:23" x14ac:dyDescent="0.2">
      <c r="A5368" t="s">
        <v>28346</v>
      </c>
      <c r="B5368" t="s">
        <v>709</v>
      </c>
      <c r="C5368" t="s">
        <v>472</v>
      </c>
      <c r="D5368" t="s">
        <v>710</v>
      </c>
      <c r="E5368" t="s">
        <v>28347</v>
      </c>
      <c r="F5368" t="s">
        <v>15603</v>
      </c>
      <c r="G5368">
        <v>16500</v>
      </c>
      <c r="H5368">
        <v>190</v>
      </c>
      <c r="I5368" s="1">
        <v>42164</v>
      </c>
      <c r="J5368" s="2">
        <v>42347</v>
      </c>
      <c r="K5368" t="s">
        <v>29</v>
      </c>
      <c r="L5368" t="s">
        <v>28348</v>
      </c>
      <c r="M5368" t="s">
        <v>1182</v>
      </c>
      <c r="N5368">
        <v>0</v>
      </c>
      <c r="O5368" t="s">
        <v>28349</v>
      </c>
      <c r="P5368" t="s">
        <v>396</v>
      </c>
      <c r="Q5368" t="s">
        <v>34</v>
      </c>
      <c r="R5368">
        <v>2126</v>
      </c>
      <c r="S5368">
        <v>56756</v>
      </c>
      <c r="T5368">
        <v>1801900000</v>
      </c>
      <c r="U5368" t="s">
        <v>28350</v>
      </c>
      <c r="V5368">
        <v>42.271520000000002</v>
      </c>
      <c r="W5368">
        <v>-71.099410000000006</v>
      </c>
    </row>
    <row r="5369" spans="1:23" x14ac:dyDescent="0.2">
      <c r="A5369" t="s">
        <v>28351</v>
      </c>
      <c r="B5369" t="s">
        <v>709</v>
      </c>
      <c r="C5369" t="s">
        <v>472</v>
      </c>
      <c r="D5369" t="s">
        <v>710</v>
      </c>
      <c r="E5369" t="s">
        <v>28352</v>
      </c>
      <c r="F5369" t="s">
        <v>28353</v>
      </c>
      <c r="G5369">
        <v>16500</v>
      </c>
      <c r="H5369">
        <v>190</v>
      </c>
      <c r="I5369" s="1">
        <v>42219</v>
      </c>
      <c r="J5369" s="2">
        <v>42403</v>
      </c>
      <c r="K5369" t="s">
        <v>29</v>
      </c>
      <c r="M5369" t="s">
        <v>88</v>
      </c>
      <c r="N5369">
        <v>0</v>
      </c>
      <c r="O5369" t="s">
        <v>28354</v>
      </c>
      <c r="P5369" t="s">
        <v>257</v>
      </c>
      <c r="Q5369" t="s">
        <v>34</v>
      </c>
      <c r="R5369">
        <v>2124</v>
      </c>
      <c r="S5369">
        <v>57669</v>
      </c>
      <c r="U5369" t="s">
        <v>28355</v>
      </c>
      <c r="V5369">
        <v>42.289149999999999</v>
      </c>
      <c r="W5369">
        <v>-71.077299999999994</v>
      </c>
    </row>
    <row r="5370" spans="1:23" x14ac:dyDescent="0.2">
      <c r="A5370" t="s">
        <v>28356</v>
      </c>
      <c r="B5370" t="s">
        <v>546</v>
      </c>
      <c r="C5370" t="s">
        <v>472</v>
      </c>
      <c r="D5370" t="s">
        <v>195</v>
      </c>
      <c r="E5370" t="s">
        <v>28357</v>
      </c>
      <c r="F5370" t="s">
        <v>20635</v>
      </c>
      <c r="G5370">
        <v>16500</v>
      </c>
      <c r="H5370">
        <v>190</v>
      </c>
      <c r="I5370" s="1">
        <v>42255</v>
      </c>
      <c r="J5370" s="2">
        <v>42437</v>
      </c>
      <c r="K5370" t="s">
        <v>29</v>
      </c>
      <c r="L5370" t="s">
        <v>28358</v>
      </c>
      <c r="M5370" t="s">
        <v>2535</v>
      </c>
      <c r="N5370">
        <v>0</v>
      </c>
      <c r="O5370" t="s">
        <v>28359</v>
      </c>
      <c r="P5370" t="s">
        <v>33</v>
      </c>
      <c r="Q5370" t="s">
        <v>34</v>
      </c>
      <c r="R5370">
        <v>2114</v>
      </c>
      <c r="S5370">
        <v>134138</v>
      </c>
      <c r="T5370">
        <v>300061000</v>
      </c>
      <c r="U5370" t="s">
        <v>28360</v>
      </c>
      <c r="V5370">
        <v>42.360439999999997</v>
      </c>
      <c r="W5370">
        <v>-71.063802999999993</v>
      </c>
    </row>
    <row r="5371" spans="1:23" x14ac:dyDescent="0.2">
      <c r="A5371" t="s">
        <v>28361</v>
      </c>
      <c r="B5371" t="s">
        <v>709</v>
      </c>
      <c r="C5371" t="s">
        <v>472</v>
      </c>
      <c r="D5371" t="s">
        <v>710</v>
      </c>
      <c r="E5371" t="s">
        <v>28362</v>
      </c>
      <c r="F5371" t="s">
        <v>28363</v>
      </c>
      <c r="G5371">
        <v>16500</v>
      </c>
      <c r="H5371">
        <v>190</v>
      </c>
      <c r="I5371" s="1">
        <v>42255</v>
      </c>
      <c r="J5371" s="2">
        <v>42437</v>
      </c>
      <c r="K5371" t="s">
        <v>29</v>
      </c>
      <c r="L5371" t="s">
        <v>28364</v>
      </c>
      <c r="M5371" t="s">
        <v>2535</v>
      </c>
      <c r="N5371">
        <v>0</v>
      </c>
      <c r="O5371" t="s">
        <v>28365</v>
      </c>
      <c r="P5371" t="s">
        <v>257</v>
      </c>
      <c r="Q5371" t="s">
        <v>34</v>
      </c>
      <c r="R5371">
        <v>2125</v>
      </c>
      <c r="S5371">
        <v>17086</v>
      </c>
      <c r="T5371">
        <v>703442000</v>
      </c>
      <c r="U5371" t="s">
        <v>28366</v>
      </c>
      <c r="V5371">
        <v>42.325209999999998</v>
      </c>
      <c r="W5371">
        <v>-71.059420000000003</v>
      </c>
    </row>
    <row r="5372" spans="1:23" x14ac:dyDescent="0.2">
      <c r="A5372" t="s">
        <v>28367</v>
      </c>
      <c r="B5372" t="s">
        <v>709</v>
      </c>
      <c r="C5372" t="s">
        <v>472</v>
      </c>
      <c r="D5372" t="s">
        <v>710</v>
      </c>
      <c r="E5372" t="s">
        <v>28368</v>
      </c>
      <c r="F5372" t="s">
        <v>3834</v>
      </c>
      <c r="G5372">
        <v>16500</v>
      </c>
      <c r="H5372">
        <v>190</v>
      </c>
      <c r="I5372" s="1">
        <v>42276</v>
      </c>
      <c r="J5372" s="2">
        <v>42458</v>
      </c>
      <c r="K5372" t="s">
        <v>29</v>
      </c>
      <c r="L5372" t="s">
        <v>28369</v>
      </c>
      <c r="M5372" t="s">
        <v>2535</v>
      </c>
      <c r="N5372">
        <v>0</v>
      </c>
      <c r="O5372" t="s">
        <v>28370</v>
      </c>
      <c r="P5372" t="s">
        <v>101</v>
      </c>
      <c r="Q5372" t="s">
        <v>34</v>
      </c>
      <c r="R5372">
        <v>2127</v>
      </c>
      <c r="S5372">
        <v>52296</v>
      </c>
      <c r="T5372">
        <v>702096000</v>
      </c>
      <c r="U5372" t="s">
        <v>28371</v>
      </c>
      <c r="V5372">
        <v>42.331249999999997</v>
      </c>
      <c r="W5372">
        <v>-71.038570000000007</v>
      </c>
    </row>
    <row r="5373" spans="1:23" x14ac:dyDescent="0.2">
      <c r="A5373" t="s">
        <v>28372</v>
      </c>
      <c r="B5373" t="s">
        <v>1343</v>
      </c>
      <c r="C5373" t="s">
        <v>472</v>
      </c>
      <c r="D5373" t="s">
        <v>1344</v>
      </c>
      <c r="E5373" t="s">
        <v>28373</v>
      </c>
      <c r="F5373" t="s">
        <v>1008</v>
      </c>
      <c r="G5373">
        <v>16500</v>
      </c>
      <c r="H5373">
        <v>190</v>
      </c>
      <c r="I5373" s="1">
        <v>42290</v>
      </c>
      <c r="J5373" s="2">
        <v>42473</v>
      </c>
      <c r="K5373" t="s">
        <v>29</v>
      </c>
      <c r="L5373" t="s">
        <v>28374</v>
      </c>
      <c r="M5373" t="s">
        <v>1182</v>
      </c>
      <c r="N5373">
        <v>0</v>
      </c>
      <c r="O5373" t="s">
        <v>28375</v>
      </c>
      <c r="P5373" t="s">
        <v>257</v>
      </c>
      <c r="Q5373" t="s">
        <v>34</v>
      </c>
      <c r="R5373">
        <v>2121</v>
      </c>
      <c r="S5373">
        <v>114391</v>
      </c>
      <c r="T5373">
        <v>1402382000</v>
      </c>
      <c r="U5373" t="s">
        <v>28376</v>
      </c>
      <c r="V5373">
        <v>42.298789999999997</v>
      </c>
      <c r="W5373">
        <v>-71.078019999999995</v>
      </c>
    </row>
    <row r="5374" spans="1:23" x14ac:dyDescent="0.2">
      <c r="A5374" t="s">
        <v>28377</v>
      </c>
      <c r="B5374" t="s">
        <v>156</v>
      </c>
      <c r="C5374" t="s">
        <v>472</v>
      </c>
      <c r="D5374" t="s">
        <v>158</v>
      </c>
      <c r="E5374" t="s">
        <v>28378</v>
      </c>
      <c r="F5374" t="s">
        <v>21598</v>
      </c>
      <c r="G5374">
        <v>16500</v>
      </c>
      <c r="H5374">
        <v>190</v>
      </c>
      <c r="I5374" s="1">
        <v>42304</v>
      </c>
      <c r="J5374" s="2">
        <v>42487</v>
      </c>
      <c r="K5374" t="s">
        <v>29</v>
      </c>
      <c r="L5374" t="s">
        <v>28379</v>
      </c>
      <c r="M5374" t="s">
        <v>1182</v>
      </c>
      <c r="N5374">
        <v>0</v>
      </c>
      <c r="O5374" t="s">
        <v>28380</v>
      </c>
      <c r="P5374" t="s">
        <v>1311</v>
      </c>
      <c r="Q5374" t="s">
        <v>34</v>
      </c>
      <c r="R5374">
        <v>2131</v>
      </c>
      <c r="S5374">
        <v>25543</v>
      </c>
      <c r="T5374">
        <v>1806655000</v>
      </c>
      <c r="U5374" t="s">
        <v>28381</v>
      </c>
      <c r="V5374">
        <v>42.278590000000001</v>
      </c>
      <c r="W5374">
        <v>-71.118179999999995</v>
      </c>
    </row>
    <row r="5375" spans="1:23" x14ac:dyDescent="0.2">
      <c r="A5375" t="s">
        <v>28382</v>
      </c>
      <c r="B5375" t="s">
        <v>434</v>
      </c>
      <c r="C5375" t="s">
        <v>435</v>
      </c>
      <c r="D5375" t="s">
        <v>436</v>
      </c>
      <c r="E5375" s="3" t="s">
        <v>28383</v>
      </c>
      <c r="F5375" t="s">
        <v>2552</v>
      </c>
      <c r="G5375">
        <v>16500</v>
      </c>
      <c r="H5375">
        <v>155</v>
      </c>
      <c r="I5375" s="1">
        <v>42125</v>
      </c>
      <c r="J5375" s="2">
        <v>42309</v>
      </c>
      <c r="K5375" t="s">
        <v>54</v>
      </c>
      <c r="L5375" t="s">
        <v>28384</v>
      </c>
      <c r="M5375" t="s">
        <v>1182</v>
      </c>
      <c r="N5375">
        <v>0</v>
      </c>
      <c r="O5375" t="s">
        <v>28385</v>
      </c>
      <c r="P5375" t="s">
        <v>257</v>
      </c>
      <c r="Q5375" t="s">
        <v>34</v>
      </c>
      <c r="R5375">
        <v>2125</v>
      </c>
      <c r="S5375">
        <v>123450</v>
      </c>
      <c r="T5375">
        <v>1302809000</v>
      </c>
      <c r="U5375" t="s">
        <v>28386</v>
      </c>
      <c r="V5375">
        <v>42.31277</v>
      </c>
      <c r="W5375">
        <v>-71.055440000000004</v>
      </c>
    </row>
    <row r="5376" spans="1:23" x14ac:dyDescent="0.2">
      <c r="A5376" t="s">
        <v>28387</v>
      </c>
      <c r="B5376" t="s">
        <v>404</v>
      </c>
      <c r="C5376" t="s">
        <v>405</v>
      </c>
      <c r="D5376" t="s">
        <v>406</v>
      </c>
      <c r="E5376" t="s">
        <v>28388</v>
      </c>
      <c r="F5376" t="s">
        <v>15290</v>
      </c>
      <c r="G5376">
        <v>16500</v>
      </c>
      <c r="H5376">
        <v>85</v>
      </c>
      <c r="I5376" s="1">
        <v>42025</v>
      </c>
      <c r="J5376" s="2">
        <v>42206</v>
      </c>
      <c r="K5376" t="s">
        <v>54</v>
      </c>
      <c r="L5376" t="s">
        <v>28389</v>
      </c>
      <c r="M5376" t="s">
        <v>1182</v>
      </c>
      <c r="N5376">
        <v>0</v>
      </c>
      <c r="O5376" t="s">
        <v>28390</v>
      </c>
      <c r="P5376" t="s">
        <v>365</v>
      </c>
      <c r="Q5376" t="s">
        <v>34</v>
      </c>
      <c r="R5376">
        <v>2136</v>
      </c>
      <c r="S5376">
        <v>104625</v>
      </c>
      <c r="T5376">
        <v>1809051000</v>
      </c>
      <c r="U5376" t="s">
        <v>28391</v>
      </c>
      <c r="V5376">
        <v>42.253860000000003</v>
      </c>
      <c r="W5376">
        <v>-71.120410000000007</v>
      </c>
    </row>
    <row r="5377" spans="1:23" x14ac:dyDescent="0.2">
      <c r="A5377" t="s">
        <v>28392</v>
      </c>
      <c r="B5377" t="s">
        <v>6952</v>
      </c>
      <c r="C5377" t="s">
        <v>472</v>
      </c>
      <c r="D5377" t="s">
        <v>6953</v>
      </c>
      <c r="E5377" t="s">
        <v>28393</v>
      </c>
      <c r="F5377" t="s">
        <v>28394</v>
      </c>
      <c r="G5377">
        <v>16470</v>
      </c>
      <c r="H5377">
        <v>190</v>
      </c>
      <c r="I5377" s="1">
        <v>42144</v>
      </c>
      <c r="J5377" s="2">
        <v>42328</v>
      </c>
      <c r="K5377" t="s">
        <v>29</v>
      </c>
      <c r="L5377" t="s">
        <v>28395</v>
      </c>
      <c r="M5377" t="s">
        <v>1182</v>
      </c>
      <c r="N5377">
        <v>0</v>
      </c>
      <c r="O5377" t="s">
        <v>28396</v>
      </c>
      <c r="P5377" t="s">
        <v>120</v>
      </c>
      <c r="Q5377" t="s">
        <v>34</v>
      </c>
      <c r="R5377">
        <v>2119</v>
      </c>
      <c r="S5377">
        <v>99376</v>
      </c>
      <c r="T5377">
        <v>1201794000</v>
      </c>
      <c r="U5377" t="s">
        <v>28397</v>
      </c>
      <c r="V5377">
        <v>42.318759999999997</v>
      </c>
      <c r="W5377">
        <v>-71.087689999999995</v>
      </c>
    </row>
    <row r="5378" spans="1:23" x14ac:dyDescent="0.2">
      <c r="A5378" t="s">
        <v>28398</v>
      </c>
      <c r="B5378" t="s">
        <v>156</v>
      </c>
      <c r="C5378" t="s">
        <v>472</v>
      </c>
      <c r="D5378" t="s">
        <v>158</v>
      </c>
      <c r="E5378" t="s">
        <v>28399</v>
      </c>
      <c r="F5378" t="s">
        <v>13834</v>
      </c>
      <c r="G5378">
        <v>16470</v>
      </c>
      <c r="H5378">
        <v>190</v>
      </c>
      <c r="I5378" s="1">
        <v>42145</v>
      </c>
      <c r="J5378" s="2">
        <v>42329</v>
      </c>
      <c r="K5378" t="s">
        <v>29</v>
      </c>
      <c r="L5378" t="s">
        <v>28400</v>
      </c>
      <c r="M5378" t="s">
        <v>2535</v>
      </c>
      <c r="N5378">
        <v>0</v>
      </c>
      <c r="O5378" t="s">
        <v>28401</v>
      </c>
      <c r="P5378" t="s">
        <v>257</v>
      </c>
      <c r="Q5378" t="s">
        <v>34</v>
      </c>
      <c r="R5378">
        <v>2125</v>
      </c>
      <c r="S5378">
        <v>111251</v>
      </c>
      <c r="T5378">
        <v>1301507000</v>
      </c>
      <c r="U5378" t="s">
        <v>28402</v>
      </c>
      <c r="V5378">
        <v>42.313369999999999</v>
      </c>
      <c r="W5378">
        <v>-71.059420000000003</v>
      </c>
    </row>
    <row r="5379" spans="1:23" x14ac:dyDescent="0.2">
      <c r="A5379" t="s">
        <v>28403</v>
      </c>
      <c r="B5379" t="s">
        <v>275</v>
      </c>
      <c r="C5379" t="s">
        <v>472</v>
      </c>
      <c r="D5379" t="s">
        <v>276</v>
      </c>
      <c r="E5379" t="s">
        <v>28404</v>
      </c>
      <c r="F5379" t="s">
        <v>28405</v>
      </c>
      <c r="G5379">
        <v>16465</v>
      </c>
      <c r="H5379">
        <v>190</v>
      </c>
      <c r="I5379" s="1">
        <v>42111</v>
      </c>
      <c r="J5379" s="2">
        <v>42294</v>
      </c>
      <c r="K5379" t="s">
        <v>54</v>
      </c>
      <c r="L5379" t="s">
        <v>28406</v>
      </c>
      <c r="M5379" t="s">
        <v>1182</v>
      </c>
      <c r="N5379">
        <v>0</v>
      </c>
      <c r="O5379" t="s">
        <v>28407</v>
      </c>
      <c r="P5379" t="s">
        <v>365</v>
      </c>
      <c r="Q5379" t="s">
        <v>34</v>
      </c>
      <c r="R5379">
        <v>2136</v>
      </c>
      <c r="S5379">
        <v>141017</v>
      </c>
      <c r="T5379">
        <v>1810996000</v>
      </c>
      <c r="U5379" t="s">
        <v>28408</v>
      </c>
      <c r="V5379">
        <v>42.256019999999999</v>
      </c>
      <c r="W5379">
        <v>-71.113380000000006</v>
      </c>
    </row>
    <row r="5380" spans="1:23" x14ac:dyDescent="0.2">
      <c r="A5380" t="s">
        <v>28409</v>
      </c>
      <c r="B5380" t="s">
        <v>404</v>
      </c>
      <c r="C5380" t="s">
        <v>405</v>
      </c>
      <c r="D5380" t="s">
        <v>406</v>
      </c>
      <c r="E5380" t="s">
        <v>28410</v>
      </c>
      <c r="F5380" t="s">
        <v>8130</v>
      </c>
      <c r="G5380">
        <v>16464</v>
      </c>
      <c r="H5380">
        <v>190</v>
      </c>
      <c r="I5380" s="1">
        <v>42052</v>
      </c>
      <c r="J5380" s="2">
        <v>42233</v>
      </c>
      <c r="K5380" t="s">
        <v>54</v>
      </c>
      <c r="L5380" t="s">
        <v>26760</v>
      </c>
      <c r="M5380" t="s">
        <v>1182</v>
      </c>
      <c r="N5380">
        <v>0</v>
      </c>
      <c r="O5380" t="s">
        <v>28411</v>
      </c>
      <c r="P5380" t="s">
        <v>365</v>
      </c>
      <c r="Q5380" t="s">
        <v>34</v>
      </c>
      <c r="R5380">
        <v>2136</v>
      </c>
      <c r="S5380">
        <v>19038</v>
      </c>
      <c r="T5380">
        <v>1807316004</v>
      </c>
      <c r="U5380" t="s">
        <v>28412</v>
      </c>
      <c r="V5380">
        <v>42.27176</v>
      </c>
      <c r="W5380">
        <v>-71.117869999999996</v>
      </c>
    </row>
    <row r="5381" spans="1:23" x14ac:dyDescent="0.2">
      <c r="A5381" t="s">
        <v>28413</v>
      </c>
      <c r="B5381" t="s">
        <v>275</v>
      </c>
      <c r="C5381" t="s">
        <v>472</v>
      </c>
      <c r="D5381" t="s">
        <v>276</v>
      </c>
      <c r="E5381" t="s">
        <v>28414</v>
      </c>
      <c r="F5381" t="s">
        <v>17721</v>
      </c>
      <c r="G5381">
        <v>16432</v>
      </c>
      <c r="H5381">
        <v>190</v>
      </c>
      <c r="I5381" s="1">
        <v>42310</v>
      </c>
      <c r="J5381" s="2">
        <v>42492</v>
      </c>
      <c r="K5381" t="s">
        <v>29</v>
      </c>
      <c r="L5381" t="s">
        <v>28415</v>
      </c>
      <c r="M5381" t="s">
        <v>1182</v>
      </c>
      <c r="N5381">
        <v>0</v>
      </c>
      <c r="O5381" t="s">
        <v>28416</v>
      </c>
      <c r="P5381" t="s">
        <v>179</v>
      </c>
      <c r="Q5381" t="s">
        <v>34</v>
      </c>
      <c r="R5381">
        <v>2130</v>
      </c>
      <c r="S5381">
        <v>113120</v>
      </c>
      <c r="T5381">
        <v>1901555000</v>
      </c>
      <c r="U5381" t="s">
        <v>28417</v>
      </c>
      <c r="V5381">
        <v>42.312629999999999</v>
      </c>
      <c r="W5381">
        <v>-71.121290000000002</v>
      </c>
    </row>
    <row r="5382" spans="1:23" x14ac:dyDescent="0.2">
      <c r="A5382" t="s">
        <v>28418</v>
      </c>
      <c r="B5382" t="s">
        <v>6952</v>
      </c>
      <c r="C5382" t="s">
        <v>472</v>
      </c>
      <c r="D5382" t="s">
        <v>6953</v>
      </c>
      <c r="E5382" t="s">
        <v>28419</v>
      </c>
      <c r="F5382" t="s">
        <v>14429</v>
      </c>
      <c r="G5382">
        <v>16420</v>
      </c>
      <c r="H5382">
        <v>190</v>
      </c>
      <c r="I5382" s="1">
        <v>42229</v>
      </c>
      <c r="J5382" s="2">
        <v>42413</v>
      </c>
      <c r="K5382" t="s">
        <v>29</v>
      </c>
      <c r="L5382" t="s">
        <v>28420</v>
      </c>
      <c r="M5382" t="s">
        <v>1182</v>
      </c>
      <c r="N5382">
        <v>0</v>
      </c>
      <c r="O5382" t="s">
        <v>28421</v>
      </c>
      <c r="P5382" t="s">
        <v>179</v>
      </c>
      <c r="Q5382" t="s">
        <v>34</v>
      </c>
      <c r="R5382">
        <v>2130</v>
      </c>
      <c r="S5382">
        <v>46107</v>
      </c>
      <c r="T5382">
        <v>1900030010</v>
      </c>
      <c r="U5382" t="s">
        <v>28422</v>
      </c>
      <c r="V5382">
        <v>42.318289999999998</v>
      </c>
      <c r="W5382">
        <v>-71.104590000000002</v>
      </c>
    </row>
    <row r="5383" spans="1:23" x14ac:dyDescent="0.2">
      <c r="A5383" t="s">
        <v>28423</v>
      </c>
      <c r="B5383" t="s">
        <v>1343</v>
      </c>
      <c r="C5383" t="s">
        <v>472</v>
      </c>
      <c r="D5383" t="s">
        <v>1344</v>
      </c>
      <c r="E5383" t="s">
        <v>28424</v>
      </c>
      <c r="F5383" t="s">
        <v>12069</v>
      </c>
      <c r="G5383">
        <v>16417</v>
      </c>
      <c r="H5383">
        <v>190</v>
      </c>
      <c r="I5383" s="1">
        <v>42124</v>
      </c>
      <c r="J5383" s="2">
        <v>42307</v>
      </c>
      <c r="K5383" t="s">
        <v>54</v>
      </c>
      <c r="L5383" t="s">
        <v>28425</v>
      </c>
      <c r="M5383" t="s">
        <v>2535</v>
      </c>
      <c r="N5383">
        <v>0</v>
      </c>
      <c r="O5383" t="s">
        <v>28426</v>
      </c>
      <c r="P5383" t="s">
        <v>120</v>
      </c>
      <c r="Q5383" t="s">
        <v>34</v>
      </c>
      <c r="R5383">
        <v>2119</v>
      </c>
      <c r="S5383">
        <v>59542</v>
      </c>
      <c r="T5383">
        <v>1100617000</v>
      </c>
      <c r="U5383" t="s">
        <v>28427</v>
      </c>
      <c r="V5383">
        <v>42.326009999999997</v>
      </c>
      <c r="W5383">
        <v>-71.094809999999995</v>
      </c>
    </row>
    <row r="5384" spans="1:23" x14ac:dyDescent="0.2">
      <c r="A5384" t="s">
        <v>28428</v>
      </c>
      <c r="B5384" t="s">
        <v>275</v>
      </c>
      <c r="C5384" t="s">
        <v>472</v>
      </c>
      <c r="D5384" t="s">
        <v>276</v>
      </c>
      <c r="E5384" t="s">
        <v>28429</v>
      </c>
      <c r="G5384">
        <v>16400</v>
      </c>
      <c r="H5384">
        <v>190</v>
      </c>
      <c r="I5384" s="1">
        <v>42186</v>
      </c>
      <c r="J5384" s="2">
        <v>42370</v>
      </c>
      <c r="K5384" t="s">
        <v>29</v>
      </c>
      <c r="L5384" t="s">
        <v>28430</v>
      </c>
      <c r="M5384" t="s">
        <v>1182</v>
      </c>
      <c r="N5384">
        <v>0</v>
      </c>
      <c r="O5384" t="s">
        <v>28431</v>
      </c>
      <c r="P5384" t="s">
        <v>1311</v>
      </c>
      <c r="Q5384" t="s">
        <v>34</v>
      </c>
      <c r="R5384">
        <v>2131</v>
      </c>
      <c r="S5384">
        <v>64048</v>
      </c>
      <c r="T5384">
        <v>1805981000</v>
      </c>
      <c r="U5384" t="s">
        <v>28432</v>
      </c>
      <c r="V5384">
        <v>42.273719999999997</v>
      </c>
      <c r="W5384">
        <v>-71.128110000000007</v>
      </c>
    </row>
    <row r="5385" spans="1:23" x14ac:dyDescent="0.2">
      <c r="A5385" t="s">
        <v>28433</v>
      </c>
      <c r="B5385" t="s">
        <v>1343</v>
      </c>
      <c r="C5385" t="s">
        <v>472</v>
      </c>
      <c r="D5385" t="s">
        <v>1344</v>
      </c>
      <c r="E5385" t="s">
        <v>22037</v>
      </c>
      <c r="F5385" t="s">
        <v>15603</v>
      </c>
      <c r="G5385">
        <v>16400</v>
      </c>
      <c r="H5385">
        <v>190</v>
      </c>
      <c r="I5385" s="1">
        <v>42195</v>
      </c>
      <c r="J5385" s="2">
        <v>42379</v>
      </c>
      <c r="K5385" t="s">
        <v>29</v>
      </c>
      <c r="L5385" t="s">
        <v>28434</v>
      </c>
      <c r="M5385" t="s">
        <v>1182</v>
      </c>
      <c r="N5385">
        <v>0</v>
      </c>
      <c r="O5385" t="s">
        <v>28435</v>
      </c>
      <c r="P5385" t="s">
        <v>257</v>
      </c>
      <c r="Q5385" t="s">
        <v>34</v>
      </c>
      <c r="R5385">
        <v>2121</v>
      </c>
      <c r="S5385">
        <v>95170</v>
      </c>
      <c r="T5385">
        <v>1401916000</v>
      </c>
      <c r="U5385" t="s">
        <v>28436</v>
      </c>
      <c r="V5385">
        <v>42.30303</v>
      </c>
      <c r="W5385">
        <v>-71.083690000000004</v>
      </c>
    </row>
    <row r="5386" spans="1:23" x14ac:dyDescent="0.2">
      <c r="A5386" t="s">
        <v>28437</v>
      </c>
      <c r="B5386" t="s">
        <v>1343</v>
      </c>
      <c r="C5386" t="s">
        <v>472</v>
      </c>
      <c r="D5386" t="s">
        <v>1344</v>
      </c>
      <c r="E5386" t="s">
        <v>28438</v>
      </c>
      <c r="F5386" t="s">
        <v>14429</v>
      </c>
      <c r="G5386">
        <v>16400</v>
      </c>
      <c r="H5386">
        <v>190</v>
      </c>
      <c r="I5386" s="1">
        <v>42275</v>
      </c>
      <c r="J5386" s="2">
        <v>42457</v>
      </c>
      <c r="K5386" t="s">
        <v>29</v>
      </c>
      <c r="L5386" t="s">
        <v>28439</v>
      </c>
      <c r="M5386" t="s">
        <v>1182</v>
      </c>
      <c r="N5386">
        <v>0</v>
      </c>
      <c r="O5386" t="s">
        <v>28440</v>
      </c>
      <c r="P5386" t="s">
        <v>179</v>
      </c>
      <c r="Q5386" t="s">
        <v>34</v>
      </c>
      <c r="R5386">
        <v>2130</v>
      </c>
      <c r="S5386">
        <v>98031</v>
      </c>
      <c r="T5386">
        <v>1902349004</v>
      </c>
      <c r="U5386" t="s">
        <v>28441</v>
      </c>
      <c r="V5386">
        <v>42.307839999999999</v>
      </c>
      <c r="W5386">
        <v>-71.127200000000002</v>
      </c>
    </row>
    <row r="5387" spans="1:23" x14ac:dyDescent="0.2">
      <c r="A5387" t="s">
        <v>28442</v>
      </c>
      <c r="B5387" t="s">
        <v>1343</v>
      </c>
      <c r="C5387" t="s">
        <v>472</v>
      </c>
      <c r="D5387" t="s">
        <v>1344</v>
      </c>
      <c r="E5387" t="s">
        <v>28443</v>
      </c>
      <c r="F5387" t="s">
        <v>16548</v>
      </c>
      <c r="G5387">
        <v>16400</v>
      </c>
      <c r="H5387">
        <v>190</v>
      </c>
      <c r="I5387" s="1">
        <v>42277</v>
      </c>
      <c r="J5387" s="2">
        <v>42459</v>
      </c>
      <c r="K5387" t="s">
        <v>29</v>
      </c>
      <c r="L5387" t="s">
        <v>28444</v>
      </c>
      <c r="M5387" t="s">
        <v>1182</v>
      </c>
      <c r="N5387">
        <v>0</v>
      </c>
      <c r="O5387" t="s">
        <v>28445</v>
      </c>
      <c r="P5387" t="s">
        <v>179</v>
      </c>
      <c r="Q5387" t="s">
        <v>34</v>
      </c>
      <c r="R5387">
        <v>2130</v>
      </c>
      <c r="S5387">
        <v>141242</v>
      </c>
      <c r="T5387">
        <v>1904765000</v>
      </c>
      <c r="U5387" t="s">
        <v>28446</v>
      </c>
      <c r="V5387">
        <v>42.295045999999999</v>
      </c>
      <c r="W5387">
        <v>-71.115078999999994</v>
      </c>
    </row>
    <row r="5388" spans="1:23" x14ac:dyDescent="0.2">
      <c r="A5388" t="s">
        <v>28447</v>
      </c>
      <c r="B5388" t="s">
        <v>1343</v>
      </c>
      <c r="C5388" t="s">
        <v>472</v>
      </c>
      <c r="D5388" t="s">
        <v>1344</v>
      </c>
      <c r="E5388" t="s">
        <v>28251</v>
      </c>
      <c r="F5388" t="s">
        <v>15603</v>
      </c>
      <c r="G5388">
        <v>16400</v>
      </c>
      <c r="H5388">
        <v>190</v>
      </c>
      <c r="I5388" s="1">
        <v>42292</v>
      </c>
      <c r="J5388" s="2">
        <v>42475</v>
      </c>
      <c r="K5388" t="s">
        <v>29</v>
      </c>
      <c r="L5388" t="s">
        <v>28448</v>
      </c>
      <c r="M5388" t="s">
        <v>1182</v>
      </c>
      <c r="N5388">
        <v>0</v>
      </c>
      <c r="O5388" t="s">
        <v>28449</v>
      </c>
      <c r="P5388" t="s">
        <v>365</v>
      </c>
      <c r="Q5388" t="s">
        <v>34</v>
      </c>
      <c r="R5388">
        <v>2136</v>
      </c>
      <c r="S5388">
        <v>86211</v>
      </c>
      <c r="T5388">
        <v>1808910000</v>
      </c>
      <c r="U5388" t="s">
        <v>28450</v>
      </c>
      <c r="V5388">
        <v>42.259630000000001</v>
      </c>
      <c r="W5388">
        <v>-71.121319999999997</v>
      </c>
    </row>
    <row r="5389" spans="1:23" x14ac:dyDescent="0.2">
      <c r="A5389" t="s">
        <v>28451</v>
      </c>
      <c r="B5389" t="s">
        <v>1425</v>
      </c>
      <c r="C5389" t="s">
        <v>472</v>
      </c>
      <c r="D5389" t="s">
        <v>1426</v>
      </c>
      <c r="E5389" t="s">
        <v>28452</v>
      </c>
      <c r="F5389" t="s">
        <v>28453</v>
      </c>
      <c r="G5389">
        <v>16370</v>
      </c>
      <c r="H5389">
        <v>190</v>
      </c>
      <c r="I5389" s="1">
        <v>42033</v>
      </c>
      <c r="J5389" s="2">
        <v>42214</v>
      </c>
      <c r="K5389" t="s">
        <v>54</v>
      </c>
      <c r="L5389" t="s">
        <v>28454</v>
      </c>
      <c r="M5389" t="s">
        <v>31</v>
      </c>
      <c r="N5389">
        <v>0</v>
      </c>
      <c r="O5389" t="s">
        <v>28455</v>
      </c>
      <c r="P5389" t="s">
        <v>120</v>
      </c>
      <c r="Q5389" t="s">
        <v>34</v>
      </c>
      <c r="R5389">
        <v>2119</v>
      </c>
      <c r="S5389">
        <v>347585</v>
      </c>
      <c r="T5389">
        <v>802719000</v>
      </c>
      <c r="U5389" t="s">
        <v>28456</v>
      </c>
      <c r="V5389">
        <v>42.326065</v>
      </c>
      <c r="W5389">
        <v>-71.075529000000003</v>
      </c>
    </row>
    <row r="5390" spans="1:23" x14ac:dyDescent="0.2">
      <c r="A5390" t="s">
        <v>28457</v>
      </c>
      <c r="B5390" t="s">
        <v>2262</v>
      </c>
      <c r="C5390" t="s">
        <v>472</v>
      </c>
      <c r="D5390" t="s">
        <v>2263</v>
      </c>
      <c r="E5390" t="s">
        <v>28458</v>
      </c>
      <c r="F5390" t="s">
        <v>6103</v>
      </c>
      <c r="G5390">
        <v>16345</v>
      </c>
      <c r="H5390">
        <v>190</v>
      </c>
      <c r="I5390" s="1">
        <v>42272</v>
      </c>
      <c r="J5390" s="2">
        <v>42454</v>
      </c>
      <c r="K5390" t="s">
        <v>29</v>
      </c>
      <c r="L5390" t="s">
        <v>28459</v>
      </c>
      <c r="M5390" t="s">
        <v>1182</v>
      </c>
      <c r="N5390">
        <v>0</v>
      </c>
      <c r="O5390" t="s">
        <v>28460</v>
      </c>
      <c r="P5390" t="s">
        <v>120</v>
      </c>
      <c r="Q5390" t="s">
        <v>34</v>
      </c>
      <c r="R5390">
        <v>2118</v>
      </c>
      <c r="S5390">
        <v>18971</v>
      </c>
      <c r="T5390">
        <v>306018000</v>
      </c>
      <c r="U5390" t="s">
        <v>28461</v>
      </c>
      <c r="V5390">
        <v>42.34234</v>
      </c>
      <c r="W5390">
        <v>-71.069159999999997</v>
      </c>
    </row>
    <row r="5391" spans="1:23" x14ac:dyDescent="0.2">
      <c r="A5391" t="s">
        <v>28462</v>
      </c>
      <c r="B5391" t="s">
        <v>123</v>
      </c>
      <c r="C5391" t="s">
        <v>405</v>
      </c>
      <c r="D5391" t="s">
        <v>124</v>
      </c>
      <c r="E5391" s="3" t="s">
        <v>28463</v>
      </c>
      <c r="F5391" t="s">
        <v>5069</v>
      </c>
      <c r="G5391">
        <v>16330</v>
      </c>
      <c r="H5391">
        <v>0</v>
      </c>
      <c r="I5391" s="1">
        <v>42033</v>
      </c>
      <c r="J5391" s="2">
        <v>42214</v>
      </c>
      <c r="K5391" t="s">
        <v>54</v>
      </c>
      <c r="L5391" t="s">
        <v>124</v>
      </c>
      <c r="M5391" t="s">
        <v>88</v>
      </c>
      <c r="N5391">
        <v>0</v>
      </c>
      <c r="O5391" t="s">
        <v>28464</v>
      </c>
      <c r="P5391" t="s">
        <v>371</v>
      </c>
      <c r="Q5391" t="s">
        <v>34</v>
      </c>
      <c r="R5391">
        <v>2129</v>
      </c>
      <c r="S5391">
        <v>341463</v>
      </c>
      <c r="T5391">
        <v>200156000</v>
      </c>
      <c r="U5391" t="s">
        <v>28465</v>
      </c>
      <c r="V5391">
        <v>42.418132</v>
      </c>
      <c r="W5391">
        <v>-71.068602999999996</v>
      </c>
    </row>
    <row r="5392" spans="1:23" x14ac:dyDescent="0.2">
      <c r="A5392" t="s">
        <v>28466</v>
      </c>
      <c r="B5392" t="s">
        <v>1343</v>
      </c>
      <c r="C5392" t="s">
        <v>472</v>
      </c>
      <c r="D5392" t="s">
        <v>1344</v>
      </c>
      <c r="E5392" t="s">
        <v>28467</v>
      </c>
      <c r="F5392" t="s">
        <v>10985</v>
      </c>
      <c r="G5392">
        <v>16324</v>
      </c>
      <c r="H5392">
        <v>190</v>
      </c>
      <c r="I5392" s="1">
        <v>42277</v>
      </c>
      <c r="J5392" s="2">
        <v>42459</v>
      </c>
      <c r="K5392" t="s">
        <v>29</v>
      </c>
      <c r="L5392" t="s">
        <v>28468</v>
      </c>
      <c r="M5392" t="s">
        <v>2535</v>
      </c>
      <c r="N5392">
        <v>0</v>
      </c>
      <c r="O5392" t="s">
        <v>28469</v>
      </c>
      <c r="P5392" t="s">
        <v>257</v>
      </c>
      <c r="Q5392" t="s">
        <v>34</v>
      </c>
      <c r="R5392">
        <v>2125</v>
      </c>
      <c r="S5392">
        <v>133599</v>
      </c>
      <c r="T5392">
        <v>1302006000</v>
      </c>
      <c r="U5392" t="s">
        <v>28470</v>
      </c>
      <c r="V5392">
        <v>42.3172</v>
      </c>
      <c r="W5392">
        <v>-71.058239999999998</v>
      </c>
    </row>
    <row r="5393" spans="1:23" x14ac:dyDescent="0.2">
      <c r="A5393" t="s">
        <v>28471</v>
      </c>
      <c r="B5393" t="s">
        <v>709</v>
      </c>
      <c r="C5393" t="s">
        <v>472</v>
      </c>
      <c r="D5393" t="s">
        <v>710</v>
      </c>
      <c r="E5393" t="s">
        <v>28472</v>
      </c>
      <c r="F5393" t="s">
        <v>19283</v>
      </c>
      <c r="G5393">
        <v>16300</v>
      </c>
      <c r="H5393">
        <v>190</v>
      </c>
      <c r="I5393" s="1">
        <v>42199</v>
      </c>
      <c r="J5393" s="2">
        <v>42383</v>
      </c>
      <c r="K5393" t="s">
        <v>29</v>
      </c>
      <c r="L5393" t="s">
        <v>28473</v>
      </c>
      <c r="M5393" t="s">
        <v>1182</v>
      </c>
      <c r="N5393">
        <v>0</v>
      </c>
      <c r="O5393" t="s">
        <v>28474</v>
      </c>
      <c r="P5393" t="s">
        <v>371</v>
      </c>
      <c r="Q5393" t="s">
        <v>34</v>
      </c>
      <c r="R5393">
        <v>2129</v>
      </c>
      <c r="S5393">
        <v>119660</v>
      </c>
      <c r="T5393">
        <v>200897000</v>
      </c>
      <c r="U5393" t="s">
        <v>28475</v>
      </c>
      <c r="V5393">
        <v>42.379420000000003</v>
      </c>
      <c r="W5393">
        <v>-71.065629999999999</v>
      </c>
    </row>
    <row r="5394" spans="1:23" x14ac:dyDescent="0.2">
      <c r="A5394" t="s">
        <v>28476</v>
      </c>
      <c r="B5394" t="s">
        <v>404</v>
      </c>
      <c r="C5394" t="s">
        <v>405</v>
      </c>
      <c r="D5394" t="s">
        <v>406</v>
      </c>
      <c r="E5394" t="s">
        <v>28477</v>
      </c>
      <c r="F5394" t="s">
        <v>17245</v>
      </c>
      <c r="G5394">
        <v>16295</v>
      </c>
      <c r="H5394">
        <v>22</v>
      </c>
      <c r="I5394" s="1">
        <v>42233</v>
      </c>
      <c r="J5394" s="2">
        <v>42417</v>
      </c>
      <c r="K5394" t="s">
        <v>29</v>
      </c>
      <c r="L5394" t="s">
        <v>28478</v>
      </c>
      <c r="M5394" t="s">
        <v>1182</v>
      </c>
      <c r="N5394">
        <v>0</v>
      </c>
      <c r="O5394" t="s">
        <v>28479</v>
      </c>
      <c r="P5394" t="s">
        <v>1459</v>
      </c>
      <c r="Q5394" t="s">
        <v>34</v>
      </c>
      <c r="R5394">
        <v>2132</v>
      </c>
      <c r="S5394">
        <v>64429</v>
      </c>
      <c r="T5394">
        <v>2009799000</v>
      </c>
      <c r="U5394" t="s">
        <v>28480</v>
      </c>
      <c r="V5394">
        <v>42.270420000000001</v>
      </c>
      <c r="W5394">
        <v>-71.162840000000003</v>
      </c>
    </row>
    <row r="5395" spans="1:23" x14ac:dyDescent="0.2">
      <c r="A5395" t="s">
        <v>28481</v>
      </c>
      <c r="B5395" t="s">
        <v>1343</v>
      </c>
      <c r="C5395" t="s">
        <v>472</v>
      </c>
      <c r="D5395" t="s">
        <v>1344</v>
      </c>
      <c r="E5395" t="s">
        <v>21654</v>
      </c>
      <c r="F5395" t="s">
        <v>20880</v>
      </c>
      <c r="G5395">
        <v>16285</v>
      </c>
      <c r="H5395">
        <v>190</v>
      </c>
      <c r="I5395" s="1">
        <v>42228</v>
      </c>
      <c r="J5395" s="2">
        <v>42412</v>
      </c>
      <c r="K5395" t="s">
        <v>29</v>
      </c>
      <c r="L5395" t="s">
        <v>28482</v>
      </c>
      <c r="M5395" t="s">
        <v>2535</v>
      </c>
      <c r="N5395">
        <v>0</v>
      </c>
      <c r="O5395" t="s">
        <v>28483</v>
      </c>
      <c r="P5395" t="s">
        <v>101</v>
      </c>
      <c r="Q5395" t="s">
        <v>34</v>
      </c>
      <c r="R5395">
        <v>2127</v>
      </c>
      <c r="S5395">
        <v>58034</v>
      </c>
      <c r="T5395">
        <v>604243000</v>
      </c>
      <c r="U5395" t="s">
        <v>28484</v>
      </c>
      <c r="V5395">
        <v>42.334198999999998</v>
      </c>
      <c r="W5395">
        <v>-71.030655999999993</v>
      </c>
    </row>
    <row r="5396" spans="1:23" x14ac:dyDescent="0.2">
      <c r="A5396" t="s">
        <v>28485</v>
      </c>
      <c r="B5396" t="s">
        <v>5128</v>
      </c>
      <c r="C5396" t="s">
        <v>137</v>
      </c>
      <c r="D5396" t="s">
        <v>5129</v>
      </c>
      <c r="E5396" t="s">
        <v>28486</v>
      </c>
      <c r="F5396" t="s">
        <v>28487</v>
      </c>
      <c r="G5396">
        <v>16266</v>
      </c>
      <c r="H5396">
        <v>220</v>
      </c>
      <c r="I5396" s="1">
        <v>42065</v>
      </c>
      <c r="J5396" s="2">
        <v>42249</v>
      </c>
      <c r="K5396" t="s">
        <v>54</v>
      </c>
      <c r="L5396" t="s">
        <v>28488</v>
      </c>
      <c r="M5396" t="s">
        <v>47</v>
      </c>
      <c r="N5396">
        <v>0</v>
      </c>
      <c r="O5396" t="s">
        <v>28489</v>
      </c>
      <c r="P5396" t="s">
        <v>257</v>
      </c>
      <c r="Q5396" t="s">
        <v>34</v>
      </c>
      <c r="R5396">
        <v>2121</v>
      </c>
      <c r="S5396">
        <v>143328</v>
      </c>
      <c r="T5396">
        <v>1202544001</v>
      </c>
      <c r="U5396" t="s">
        <v>28490</v>
      </c>
      <c r="V5396">
        <v>42.309756</v>
      </c>
      <c r="W5396">
        <v>-71.083017999999996</v>
      </c>
    </row>
    <row r="5397" spans="1:23" x14ac:dyDescent="0.2">
      <c r="A5397" t="s">
        <v>28491</v>
      </c>
      <c r="B5397" t="s">
        <v>1343</v>
      </c>
      <c r="C5397" t="s">
        <v>472</v>
      </c>
      <c r="D5397" t="s">
        <v>1344</v>
      </c>
      <c r="E5397" t="s">
        <v>26204</v>
      </c>
      <c r="F5397" t="s">
        <v>20880</v>
      </c>
      <c r="G5397">
        <v>16229</v>
      </c>
      <c r="H5397">
        <v>190</v>
      </c>
      <c r="I5397" s="1">
        <v>42282</v>
      </c>
      <c r="J5397" s="2">
        <v>42465</v>
      </c>
      <c r="K5397" t="s">
        <v>29</v>
      </c>
      <c r="L5397" t="s">
        <v>28492</v>
      </c>
      <c r="M5397" t="s">
        <v>1182</v>
      </c>
      <c r="N5397">
        <v>0</v>
      </c>
      <c r="O5397" t="s">
        <v>28493</v>
      </c>
      <c r="P5397" t="s">
        <v>179</v>
      </c>
      <c r="Q5397" t="s">
        <v>34</v>
      </c>
      <c r="R5397">
        <v>2130</v>
      </c>
      <c r="S5397">
        <v>65270</v>
      </c>
      <c r="T5397">
        <v>1901995000</v>
      </c>
      <c r="U5397" t="s">
        <v>28494</v>
      </c>
      <c r="V5397">
        <v>42.315779999999997</v>
      </c>
      <c r="W5397">
        <v>-71.115369999999999</v>
      </c>
    </row>
    <row r="5398" spans="1:23" x14ac:dyDescent="0.2">
      <c r="A5398" t="s">
        <v>28495</v>
      </c>
      <c r="B5398" t="s">
        <v>2151</v>
      </c>
      <c r="C5398" t="s">
        <v>405</v>
      </c>
      <c r="D5398" t="s">
        <v>2152</v>
      </c>
      <c r="E5398" t="s">
        <v>28154</v>
      </c>
      <c r="F5398" t="s">
        <v>8130</v>
      </c>
      <c r="G5398">
        <v>16224</v>
      </c>
      <c r="H5398">
        <v>190</v>
      </c>
      <c r="I5398" s="1">
        <v>42170</v>
      </c>
      <c r="J5398" s="2">
        <v>42353</v>
      </c>
      <c r="K5398" t="s">
        <v>29</v>
      </c>
      <c r="L5398" t="s">
        <v>28496</v>
      </c>
      <c r="M5398" t="s">
        <v>1182</v>
      </c>
      <c r="N5398">
        <v>0</v>
      </c>
      <c r="O5398" t="s">
        <v>28497</v>
      </c>
      <c r="P5398" t="s">
        <v>1311</v>
      </c>
      <c r="Q5398" t="s">
        <v>34</v>
      </c>
      <c r="R5398">
        <v>2131</v>
      </c>
      <c r="S5398">
        <v>26458</v>
      </c>
      <c r="T5398">
        <v>1904332001</v>
      </c>
      <c r="U5398" t="s">
        <v>28498</v>
      </c>
      <c r="V5398">
        <v>42.288420000000002</v>
      </c>
      <c r="W5398">
        <v>-71.115210000000005</v>
      </c>
    </row>
    <row r="5399" spans="1:23" x14ac:dyDescent="0.2">
      <c r="A5399" t="s">
        <v>28499</v>
      </c>
      <c r="B5399" t="s">
        <v>2151</v>
      </c>
      <c r="C5399" t="s">
        <v>405</v>
      </c>
      <c r="D5399" t="s">
        <v>2152</v>
      </c>
      <c r="E5399" t="s">
        <v>28154</v>
      </c>
      <c r="F5399" t="s">
        <v>8130</v>
      </c>
      <c r="G5399">
        <v>16224</v>
      </c>
      <c r="H5399">
        <v>190</v>
      </c>
      <c r="I5399" s="1">
        <v>42179</v>
      </c>
      <c r="J5399" s="2">
        <v>42362</v>
      </c>
      <c r="K5399" t="s">
        <v>29</v>
      </c>
      <c r="L5399" t="s">
        <v>28500</v>
      </c>
      <c r="M5399" t="s">
        <v>1182</v>
      </c>
      <c r="N5399">
        <v>0</v>
      </c>
      <c r="O5399" t="s">
        <v>28501</v>
      </c>
      <c r="P5399" t="s">
        <v>1311</v>
      </c>
      <c r="Q5399" t="s">
        <v>34</v>
      </c>
      <c r="R5399">
        <v>2131</v>
      </c>
      <c r="S5399">
        <v>65764</v>
      </c>
      <c r="T5399">
        <v>1806055000</v>
      </c>
      <c r="U5399" t="s">
        <v>28502</v>
      </c>
      <c r="V5399">
        <v>42.275599999999997</v>
      </c>
      <c r="W5399">
        <v>-71.134230000000002</v>
      </c>
    </row>
    <row r="5400" spans="1:23" x14ac:dyDescent="0.2">
      <c r="A5400" t="s">
        <v>28503</v>
      </c>
      <c r="B5400" t="s">
        <v>404</v>
      </c>
      <c r="C5400" t="s">
        <v>405</v>
      </c>
      <c r="D5400" t="s">
        <v>406</v>
      </c>
      <c r="E5400" t="s">
        <v>28154</v>
      </c>
      <c r="F5400" t="s">
        <v>8130</v>
      </c>
      <c r="G5400">
        <v>16224</v>
      </c>
      <c r="H5400">
        <v>190</v>
      </c>
      <c r="I5400" s="1">
        <v>42193</v>
      </c>
      <c r="J5400" s="2">
        <v>42377</v>
      </c>
      <c r="K5400" t="s">
        <v>29</v>
      </c>
      <c r="L5400" t="s">
        <v>28504</v>
      </c>
      <c r="M5400" t="s">
        <v>1182</v>
      </c>
      <c r="N5400">
        <v>0</v>
      </c>
      <c r="O5400" t="s">
        <v>28505</v>
      </c>
      <c r="P5400" t="s">
        <v>396</v>
      </c>
      <c r="Q5400" t="s">
        <v>34</v>
      </c>
      <c r="R5400">
        <v>2126</v>
      </c>
      <c r="S5400">
        <v>46082</v>
      </c>
      <c r="T5400">
        <v>1804147000</v>
      </c>
      <c r="U5400" t="s">
        <v>28506</v>
      </c>
      <c r="V5400">
        <v>42.264510000000001</v>
      </c>
      <c r="W5400">
        <v>-71.109269999999995</v>
      </c>
    </row>
    <row r="5401" spans="1:23" x14ac:dyDescent="0.2">
      <c r="A5401" t="s">
        <v>28507</v>
      </c>
      <c r="B5401" t="s">
        <v>2151</v>
      </c>
      <c r="C5401" t="s">
        <v>405</v>
      </c>
      <c r="D5401" t="s">
        <v>2152</v>
      </c>
      <c r="E5401" t="s">
        <v>28154</v>
      </c>
      <c r="F5401" t="s">
        <v>8130</v>
      </c>
      <c r="G5401">
        <v>16224</v>
      </c>
      <c r="H5401">
        <v>190</v>
      </c>
      <c r="I5401" s="1">
        <v>42198</v>
      </c>
      <c r="J5401" s="2">
        <v>42382</v>
      </c>
      <c r="K5401" t="s">
        <v>29</v>
      </c>
      <c r="L5401" t="s">
        <v>28508</v>
      </c>
      <c r="M5401" t="s">
        <v>1182</v>
      </c>
      <c r="N5401">
        <v>0</v>
      </c>
      <c r="O5401" t="s">
        <v>28509</v>
      </c>
      <c r="P5401" t="s">
        <v>1311</v>
      </c>
      <c r="Q5401" t="s">
        <v>34</v>
      </c>
      <c r="R5401">
        <v>2131</v>
      </c>
      <c r="S5401">
        <v>147575</v>
      </c>
      <c r="T5401">
        <v>2000490000</v>
      </c>
      <c r="U5401" t="s">
        <v>28510</v>
      </c>
      <c r="V5401">
        <v>42.281120000000001</v>
      </c>
      <c r="W5401">
        <v>-71.136700000000005</v>
      </c>
    </row>
    <row r="5402" spans="1:23" x14ac:dyDescent="0.2">
      <c r="A5402" t="s">
        <v>28511</v>
      </c>
      <c r="B5402" t="s">
        <v>2151</v>
      </c>
      <c r="C5402" t="s">
        <v>405</v>
      </c>
      <c r="D5402" t="s">
        <v>2152</v>
      </c>
      <c r="E5402" t="s">
        <v>28512</v>
      </c>
      <c r="F5402" t="s">
        <v>8130</v>
      </c>
      <c r="G5402">
        <v>16224</v>
      </c>
      <c r="H5402">
        <v>190</v>
      </c>
      <c r="I5402" s="1">
        <v>42282</v>
      </c>
      <c r="J5402" s="2">
        <v>42465</v>
      </c>
      <c r="K5402" t="s">
        <v>29</v>
      </c>
      <c r="L5402" t="s">
        <v>28513</v>
      </c>
      <c r="M5402" t="s">
        <v>1182</v>
      </c>
      <c r="N5402">
        <v>0</v>
      </c>
      <c r="O5402" t="s">
        <v>28514</v>
      </c>
      <c r="P5402" t="s">
        <v>365</v>
      </c>
      <c r="Q5402" t="s">
        <v>34</v>
      </c>
      <c r="R5402">
        <v>2136</v>
      </c>
      <c r="S5402">
        <v>68350</v>
      </c>
      <c r="T5402">
        <v>1809859010</v>
      </c>
      <c r="U5402" t="s">
        <v>28515</v>
      </c>
      <c r="V5402">
        <v>42.241030000000002</v>
      </c>
      <c r="W5402">
        <v>-71.124560000000002</v>
      </c>
    </row>
    <row r="5403" spans="1:23" x14ac:dyDescent="0.2">
      <c r="A5403" t="s">
        <v>28516</v>
      </c>
      <c r="B5403" t="s">
        <v>709</v>
      </c>
      <c r="C5403" t="s">
        <v>472</v>
      </c>
      <c r="D5403" t="s">
        <v>710</v>
      </c>
      <c r="E5403" t="s">
        <v>28517</v>
      </c>
      <c r="F5403" t="s">
        <v>28518</v>
      </c>
      <c r="G5403">
        <v>16200</v>
      </c>
      <c r="H5403">
        <v>190</v>
      </c>
      <c r="I5403" s="1">
        <v>42153</v>
      </c>
      <c r="J5403" s="2">
        <v>42337</v>
      </c>
      <c r="K5403" t="s">
        <v>29</v>
      </c>
      <c r="L5403" t="s">
        <v>28519</v>
      </c>
      <c r="M5403" t="s">
        <v>2535</v>
      </c>
      <c r="N5403">
        <v>0</v>
      </c>
      <c r="O5403" t="s">
        <v>28520</v>
      </c>
      <c r="P5403" t="s">
        <v>179</v>
      </c>
      <c r="Q5403" t="s">
        <v>34</v>
      </c>
      <c r="R5403">
        <v>2130</v>
      </c>
      <c r="S5403">
        <v>136363</v>
      </c>
      <c r="T5403">
        <v>1103668000</v>
      </c>
      <c r="U5403" t="s">
        <v>28521</v>
      </c>
      <c r="V5403">
        <v>42.298740000000002</v>
      </c>
      <c r="W5403">
        <v>-71.111649999999997</v>
      </c>
    </row>
    <row r="5404" spans="1:23" x14ac:dyDescent="0.2">
      <c r="A5404" t="s">
        <v>28522</v>
      </c>
      <c r="B5404" t="s">
        <v>1343</v>
      </c>
      <c r="C5404" t="s">
        <v>472</v>
      </c>
      <c r="D5404" t="s">
        <v>1344</v>
      </c>
      <c r="E5404" t="s">
        <v>21587</v>
      </c>
      <c r="F5404" t="s">
        <v>16149</v>
      </c>
      <c r="G5404">
        <v>16200</v>
      </c>
      <c r="H5404">
        <v>190</v>
      </c>
      <c r="I5404" s="1">
        <v>42178</v>
      </c>
      <c r="J5404" s="2">
        <v>42361</v>
      </c>
      <c r="K5404" t="s">
        <v>29</v>
      </c>
      <c r="L5404" t="s">
        <v>28523</v>
      </c>
      <c r="M5404" t="s">
        <v>1182</v>
      </c>
      <c r="N5404">
        <v>0</v>
      </c>
      <c r="O5404" t="s">
        <v>28524</v>
      </c>
      <c r="P5404" t="s">
        <v>101</v>
      </c>
      <c r="Q5404" t="s">
        <v>34</v>
      </c>
      <c r="R5404">
        <v>2127</v>
      </c>
      <c r="S5404">
        <v>5749</v>
      </c>
      <c r="T5404">
        <v>601418000</v>
      </c>
      <c r="U5404" t="s">
        <v>28525</v>
      </c>
      <c r="V5404">
        <v>42.339950000000002</v>
      </c>
      <c r="W5404">
        <v>-71.051329999999993</v>
      </c>
    </row>
    <row r="5405" spans="1:23" x14ac:dyDescent="0.2">
      <c r="A5405" t="s">
        <v>28526</v>
      </c>
      <c r="B5405" t="s">
        <v>2262</v>
      </c>
      <c r="C5405" t="s">
        <v>472</v>
      </c>
      <c r="D5405" t="s">
        <v>2263</v>
      </c>
      <c r="E5405" t="s">
        <v>28527</v>
      </c>
      <c r="F5405" t="s">
        <v>23353</v>
      </c>
      <c r="G5405">
        <v>16200</v>
      </c>
      <c r="H5405">
        <v>190</v>
      </c>
      <c r="I5405" s="1">
        <v>42263</v>
      </c>
      <c r="J5405" s="2">
        <v>42445</v>
      </c>
      <c r="K5405" t="s">
        <v>29</v>
      </c>
      <c r="L5405" t="s">
        <v>28528</v>
      </c>
      <c r="M5405" t="s">
        <v>1182</v>
      </c>
      <c r="N5405">
        <v>0</v>
      </c>
      <c r="O5405" t="s">
        <v>28529</v>
      </c>
      <c r="P5405" t="s">
        <v>120</v>
      </c>
      <c r="Q5405" t="s">
        <v>34</v>
      </c>
      <c r="R5405">
        <v>2119</v>
      </c>
      <c r="S5405">
        <v>117752</v>
      </c>
      <c r="T5405">
        <v>903726000</v>
      </c>
      <c r="U5405" t="s">
        <v>28530</v>
      </c>
      <c r="V5405">
        <v>42.326616999999999</v>
      </c>
      <c r="W5405">
        <v>-71.089669999999998</v>
      </c>
    </row>
    <row r="5406" spans="1:23" x14ac:dyDescent="0.2">
      <c r="A5406" t="s">
        <v>28531</v>
      </c>
      <c r="B5406" t="s">
        <v>275</v>
      </c>
      <c r="C5406" t="s">
        <v>472</v>
      </c>
      <c r="D5406" t="s">
        <v>276</v>
      </c>
      <c r="E5406" t="s">
        <v>28532</v>
      </c>
      <c r="F5406" t="s">
        <v>28533</v>
      </c>
      <c r="G5406">
        <v>16200</v>
      </c>
      <c r="H5406">
        <v>190</v>
      </c>
      <c r="I5406" s="1">
        <v>42290</v>
      </c>
      <c r="J5406" s="2">
        <v>42473</v>
      </c>
      <c r="K5406" t="s">
        <v>29</v>
      </c>
      <c r="L5406" t="s">
        <v>28534</v>
      </c>
      <c r="M5406" t="s">
        <v>1182</v>
      </c>
      <c r="N5406">
        <v>0</v>
      </c>
      <c r="O5406" t="s">
        <v>28535</v>
      </c>
      <c r="P5406" t="s">
        <v>396</v>
      </c>
      <c r="Q5406" t="s">
        <v>34</v>
      </c>
      <c r="R5406">
        <v>2126</v>
      </c>
      <c r="S5406">
        <v>133864</v>
      </c>
      <c r="T5406">
        <v>1803878000</v>
      </c>
      <c r="U5406" t="s">
        <v>28536</v>
      </c>
      <c r="V5406">
        <v>42.265709999999999</v>
      </c>
      <c r="W5406">
        <v>-71.103409999999997</v>
      </c>
    </row>
    <row r="5407" spans="1:23" x14ac:dyDescent="0.2">
      <c r="A5407" t="s">
        <v>28537</v>
      </c>
      <c r="B5407" t="s">
        <v>1343</v>
      </c>
      <c r="C5407" t="s">
        <v>472</v>
      </c>
      <c r="D5407" t="s">
        <v>1344</v>
      </c>
      <c r="E5407" t="s">
        <v>28538</v>
      </c>
      <c r="F5407" t="s">
        <v>16354</v>
      </c>
      <c r="G5407">
        <v>16200</v>
      </c>
      <c r="H5407">
        <v>190</v>
      </c>
      <c r="I5407" s="1">
        <v>42292</v>
      </c>
      <c r="J5407" s="2">
        <v>42475</v>
      </c>
      <c r="K5407" t="s">
        <v>29</v>
      </c>
      <c r="L5407" t="s">
        <v>28539</v>
      </c>
      <c r="M5407" t="s">
        <v>1182</v>
      </c>
      <c r="N5407">
        <v>0</v>
      </c>
      <c r="O5407" t="s">
        <v>28540</v>
      </c>
      <c r="P5407" t="s">
        <v>1459</v>
      </c>
      <c r="Q5407" t="s">
        <v>34</v>
      </c>
      <c r="R5407">
        <v>2132</v>
      </c>
      <c r="S5407">
        <v>82716</v>
      </c>
      <c r="T5407">
        <v>2003499000</v>
      </c>
      <c r="U5407" t="s">
        <v>28541</v>
      </c>
      <c r="V5407">
        <v>42.276209999999999</v>
      </c>
      <c r="W5407">
        <v>-71.152090000000001</v>
      </c>
    </row>
    <row r="5408" spans="1:23" x14ac:dyDescent="0.2">
      <c r="A5408" t="s">
        <v>28542</v>
      </c>
      <c r="B5408" t="s">
        <v>404</v>
      </c>
      <c r="C5408" t="s">
        <v>405</v>
      </c>
      <c r="D5408" t="s">
        <v>406</v>
      </c>
      <c r="E5408" t="s">
        <v>28543</v>
      </c>
      <c r="F5408" t="s">
        <v>28544</v>
      </c>
      <c r="G5408">
        <v>16200</v>
      </c>
      <c r="H5408">
        <v>90</v>
      </c>
      <c r="I5408" s="1">
        <v>42214</v>
      </c>
      <c r="J5408" s="2">
        <v>42398</v>
      </c>
      <c r="K5408" t="s">
        <v>29</v>
      </c>
      <c r="L5408" t="s">
        <v>28545</v>
      </c>
      <c r="M5408" t="s">
        <v>2535</v>
      </c>
      <c r="N5408">
        <v>0</v>
      </c>
      <c r="O5408" t="s">
        <v>28546</v>
      </c>
      <c r="P5408" t="s">
        <v>1453</v>
      </c>
      <c r="Q5408" t="s">
        <v>34</v>
      </c>
      <c r="R5408">
        <v>2134</v>
      </c>
      <c r="S5408">
        <v>86433</v>
      </c>
      <c r="T5408">
        <v>2100852000</v>
      </c>
      <c r="U5408" t="s">
        <v>28547</v>
      </c>
      <c r="V5408">
        <v>42.352333000000002</v>
      </c>
      <c r="W5408">
        <v>-71.130510000000001</v>
      </c>
    </row>
    <row r="5409" spans="1:23" x14ac:dyDescent="0.2">
      <c r="A5409" t="s">
        <v>28548</v>
      </c>
      <c r="B5409" t="s">
        <v>1343</v>
      </c>
      <c r="C5409" t="s">
        <v>472</v>
      </c>
      <c r="D5409" t="s">
        <v>1344</v>
      </c>
      <c r="E5409" s="3" t="s">
        <v>28549</v>
      </c>
      <c r="F5409" t="s">
        <v>13850</v>
      </c>
      <c r="G5409">
        <v>16175</v>
      </c>
      <c r="H5409">
        <v>190</v>
      </c>
      <c r="I5409" s="1">
        <v>42019</v>
      </c>
      <c r="J5409" s="2">
        <v>42200</v>
      </c>
      <c r="K5409" t="s">
        <v>54</v>
      </c>
      <c r="L5409" t="s">
        <v>28550</v>
      </c>
      <c r="M5409" t="s">
        <v>1182</v>
      </c>
      <c r="N5409">
        <v>0</v>
      </c>
      <c r="O5409" t="s">
        <v>28551</v>
      </c>
      <c r="P5409" t="s">
        <v>396</v>
      </c>
      <c r="Q5409" t="s">
        <v>34</v>
      </c>
      <c r="R5409">
        <v>2126</v>
      </c>
      <c r="S5409">
        <v>116703</v>
      </c>
      <c r="T5409">
        <v>1801312000</v>
      </c>
      <c r="U5409" t="s">
        <v>28552</v>
      </c>
      <c r="V5409">
        <v>42.263789000000003</v>
      </c>
      <c r="W5409">
        <v>-71.101155000000006</v>
      </c>
    </row>
    <row r="5410" spans="1:23" x14ac:dyDescent="0.2">
      <c r="A5410" t="s">
        <v>28553</v>
      </c>
      <c r="B5410" t="s">
        <v>3074</v>
      </c>
      <c r="C5410" t="s">
        <v>3088</v>
      </c>
      <c r="D5410" t="s">
        <v>3075</v>
      </c>
      <c r="E5410" t="s">
        <v>28554</v>
      </c>
      <c r="F5410" t="s">
        <v>28555</v>
      </c>
      <c r="G5410">
        <v>16150</v>
      </c>
      <c r="H5410">
        <v>190</v>
      </c>
      <c r="I5410" s="1">
        <v>42086</v>
      </c>
      <c r="J5410" s="2">
        <v>42270</v>
      </c>
      <c r="K5410" t="s">
        <v>54</v>
      </c>
      <c r="L5410" t="s">
        <v>28556</v>
      </c>
      <c r="M5410" t="s">
        <v>31</v>
      </c>
      <c r="N5410">
        <v>0</v>
      </c>
      <c r="O5410" t="s">
        <v>28557</v>
      </c>
      <c r="P5410" t="s">
        <v>101</v>
      </c>
      <c r="Q5410" t="s">
        <v>34</v>
      </c>
      <c r="R5410">
        <v>2127</v>
      </c>
      <c r="S5410">
        <v>48626</v>
      </c>
      <c r="T5410">
        <v>700046000</v>
      </c>
      <c r="U5410" t="s">
        <v>28558</v>
      </c>
      <c r="V5410">
        <v>42.330530000000003</v>
      </c>
      <c r="W5410">
        <v>-71.057169999999999</v>
      </c>
    </row>
    <row r="5411" spans="1:23" x14ac:dyDescent="0.2">
      <c r="A5411" t="s">
        <v>28559</v>
      </c>
      <c r="B5411" t="s">
        <v>709</v>
      </c>
      <c r="C5411" t="s">
        <v>472</v>
      </c>
      <c r="D5411" t="s">
        <v>710</v>
      </c>
      <c r="E5411" t="s">
        <v>28560</v>
      </c>
      <c r="G5411">
        <v>16150</v>
      </c>
      <c r="H5411">
        <v>190</v>
      </c>
      <c r="I5411" s="1">
        <v>42296</v>
      </c>
      <c r="J5411" s="2">
        <v>42479</v>
      </c>
      <c r="K5411" t="s">
        <v>29</v>
      </c>
      <c r="L5411" t="s">
        <v>28561</v>
      </c>
      <c r="M5411" t="s">
        <v>47</v>
      </c>
      <c r="N5411">
        <v>0</v>
      </c>
      <c r="O5411" t="s">
        <v>28562</v>
      </c>
      <c r="P5411" t="s">
        <v>257</v>
      </c>
      <c r="Q5411" t="s">
        <v>34</v>
      </c>
      <c r="R5411">
        <v>2124</v>
      </c>
      <c r="S5411">
        <v>97809</v>
      </c>
      <c r="T5411">
        <v>1403860000</v>
      </c>
      <c r="U5411" t="s">
        <v>28563</v>
      </c>
      <c r="V5411">
        <v>42.281559999999999</v>
      </c>
      <c r="W5411">
        <v>-71.086569999999995</v>
      </c>
    </row>
    <row r="5412" spans="1:23" x14ac:dyDescent="0.2">
      <c r="A5412" t="s">
        <v>28564</v>
      </c>
      <c r="B5412" t="s">
        <v>1343</v>
      </c>
      <c r="C5412" t="s">
        <v>472</v>
      </c>
      <c r="D5412" t="s">
        <v>1344</v>
      </c>
      <c r="E5412" t="s">
        <v>21654</v>
      </c>
      <c r="F5412" t="s">
        <v>20880</v>
      </c>
      <c r="G5412">
        <v>16125</v>
      </c>
      <c r="H5412">
        <v>190</v>
      </c>
      <c r="I5412" s="1">
        <v>42184</v>
      </c>
      <c r="J5412" s="2">
        <v>42367</v>
      </c>
      <c r="K5412" t="s">
        <v>29</v>
      </c>
      <c r="L5412" t="s">
        <v>28565</v>
      </c>
      <c r="M5412" t="s">
        <v>1182</v>
      </c>
      <c r="N5412">
        <v>0</v>
      </c>
      <c r="O5412" t="s">
        <v>28566</v>
      </c>
      <c r="P5412" t="s">
        <v>257</v>
      </c>
      <c r="Q5412" t="s">
        <v>34</v>
      </c>
      <c r="R5412">
        <v>2124</v>
      </c>
      <c r="S5412">
        <v>73969</v>
      </c>
      <c r="T5412">
        <v>1604282000</v>
      </c>
      <c r="U5412" t="s">
        <v>28567</v>
      </c>
      <c r="V5412">
        <v>42.280470000000001</v>
      </c>
      <c r="W5412">
        <v>-71.049289999999999</v>
      </c>
    </row>
    <row r="5413" spans="1:23" x14ac:dyDescent="0.2">
      <c r="A5413" t="s">
        <v>28568</v>
      </c>
      <c r="B5413" t="s">
        <v>156</v>
      </c>
      <c r="C5413" t="s">
        <v>472</v>
      </c>
      <c r="D5413" t="s">
        <v>158</v>
      </c>
      <c r="E5413" t="s">
        <v>28569</v>
      </c>
      <c r="F5413" t="s">
        <v>8065</v>
      </c>
      <c r="G5413">
        <v>16113.78</v>
      </c>
      <c r="H5413">
        <v>190</v>
      </c>
      <c r="I5413" s="1">
        <v>42291</v>
      </c>
      <c r="J5413" s="2">
        <v>42474</v>
      </c>
      <c r="K5413" t="s">
        <v>29</v>
      </c>
      <c r="L5413" t="s">
        <v>28570</v>
      </c>
      <c r="M5413" t="s">
        <v>88</v>
      </c>
      <c r="N5413">
        <v>0</v>
      </c>
      <c r="O5413" t="s">
        <v>28571</v>
      </c>
      <c r="P5413" t="s">
        <v>33</v>
      </c>
      <c r="Q5413" t="s">
        <v>34</v>
      </c>
      <c r="R5413">
        <v>2108</v>
      </c>
      <c r="S5413">
        <v>347015</v>
      </c>
      <c r="T5413">
        <v>501697000</v>
      </c>
      <c r="U5413" t="s">
        <v>28572</v>
      </c>
      <c r="V5413">
        <v>32.782361999999999</v>
      </c>
      <c r="W5413">
        <v>-79.929364000000007</v>
      </c>
    </row>
    <row r="5414" spans="1:23" x14ac:dyDescent="0.2">
      <c r="A5414" t="s">
        <v>28573</v>
      </c>
      <c r="B5414" t="s">
        <v>275</v>
      </c>
      <c r="C5414" t="s">
        <v>472</v>
      </c>
      <c r="D5414" t="s">
        <v>276</v>
      </c>
      <c r="E5414" s="3" t="s">
        <v>28574</v>
      </c>
      <c r="F5414" t="s">
        <v>28575</v>
      </c>
      <c r="G5414">
        <v>16100</v>
      </c>
      <c r="H5414">
        <v>190</v>
      </c>
      <c r="I5414" s="1">
        <v>42011</v>
      </c>
      <c r="J5414" s="2">
        <v>42192</v>
      </c>
      <c r="K5414" t="s">
        <v>54</v>
      </c>
      <c r="L5414" t="s">
        <v>28576</v>
      </c>
      <c r="M5414" t="s">
        <v>1182</v>
      </c>
      <c r="N5414">
        <v>0</v>
      </c>
      <c r="O5414" t="s">
        <v>28577</v>
      </c>
      <c r="P5414" t="s">
        <v>1453</v>
      </c>
      <c r="Q5414" t="s">
        <v>34</v>
      </c>
      <c r="R5414">
        <v>2134</v>
      </c>
      <c r="S5414">
        <v>119314</v>
      </c>
      <c r="T5414">
        <v>2201552000</v>
      </c>
      <c r="U5414" t="s">
        <v>28578</v>
      </c>
      <c r="V5414">
        <v>42.358252</v>
      </c>
      <c r="W5414">
        <v>-71.130232000000007</v>
      </c>
    </row>
    <row r="5415" spans="1:23" x14ac:dyDescent="0.2">
      <c r="A5415" t="s">
        <v>28579</v>
      </c>
      <c r="B5415" t="s">
        <v>1343</v>
      </c>
      <c r="C5415" t="s">
        <v>472</v>
      </c>
      <c r="D5415" t="s">
        <v>1344</v>
      </c>
      <c r="E5415" t="s">
        <v>28580</v>
      </c>
      <c r="F5415" t="s">
        <v>28581</v>
      </c>
      <c r="G5415">
        <v>16100</v>
      </c>
      <c r="H5415">
        <v>190</v>
      </c>
      <c r="I5415" s="1">
        <v>42219</v>
      </c>
      <c r="J5415" s="2">
        <v>42403</v>
      </c>
      <c r="K5415" t="s">
        <v>29</v>
      </c>
      <c r="L5415" t="s">
        <v>28582</v>
      </c>
      <c r="M5415" t="s">
        <v>1182</v>
      </c>
      <c r="N5415">
        <v>0</v>
      </c>
      <c r="O5415" t="s">
        <v>28583</v>
      </c>
      <c r="P5415" t="s">
        <v>1459</v>
      </c>
      <c r="Q5415" t="s">
        <v>34</v>
      </c>
      <c r="R5415">
        <v>2132</v>
      </c>
      <c r="S5415">
        <v>134767</v>
      </c>
      <c r="T5415">
        <v>2006208000</v>
      </c>
      <c r="U5415" t="s">
        <v>28584</v>
      </c>
      <c r="V5415">
        <v>42.291139999999999</v>
      </c>
      <c r="W5415">
        <v>-71.149550000000005</v>
      </c>
    </row>
    <row r="5416" spans="1:23" x14ac:dyDescent="0.2">
      <c r="A5416" t="s">
        <v>28585</v>
      </c>
      <c r="B5416" t="s">
        <v>1343</v>
      </c>
      <c r="C5416" t="s">
        <v>472</v>
      </c>
      <c r="D5416" t="s">
        <v>1344</v>
      </c>
      <c r="E5416" t="s">
        <v>28586</v>
      </c>
      <c r="F5416" t="s">
        <v>10812</v>
      </c>
      <c r="G5416">
        <v>16100</v>
      </c>
      <c r="H5416">
        <v>190</v>
      </c>
      <c r="I5416" s="1">
        <v>42221</v>
      </c>
      <c r="J5416" s="2">
        <v>42405</v>
      </c>
      <c r="K5416" t="s">
        <v>29</v>
      </c>
      <c r="L5416" t="s">
        <v>28587</v>
      </c>
      <c r="M5416" t="s">
        <v>1182</v>
      </c>
      <c r="N5416">
        <v>0</v>
      </c>
      <c r="O5416" t="s">
        <v>28588</v>
      </c>
      <c r="P5416" t="s">
        <v>1459</v>
      </c>
      <c r="Q5416" t="s">
        <v>34</v>
      </c>
      <c r="R5416">
        <v>2132</v>
      </c>
      <c r="S5416">
        <v>13912</v>
      </c>
      <c r="T5416">
        <v>2002227000</v>
      </c>
      <c r="U5416" t="s">
        <v>28589</v>
      </c>
      <c r="V5416">
        <v>42.280059999999999</v>
      </c>
      <c r="W5416">
        <v>-71.152029999999996</v>
      </c>
    </row>
    <row r="5417" spans="1:23" x14ac:dyDescent="0.2">
      <c r="A5417" t="s">
        <v>28590</v>
      </c>
      <c r="B5417" t="s">
        <v>546</v>
      </c>
      <c r="C5417" t="s">
        <v>472</v>
      </c>
      <c r="D5417" t="s">
        <v>195</v>
      </c>
      <c r="E5417" s="3" t="s">
        <v>28591</v>
      </c>
      <c r="F5417" t="s">
        <v>10985</v>
      </c>
      <c r="G5417">
        <v>16022.27</v>
      </c>
      <c r="H5417">
        <v>190</v>
      </c>
      <c r="I5417" s="1">
        <v>42209</v>
      </c>
      <c r="J5417" s="2">
        <v>42393</v>
      </c>
      <c r="K5417" t="s">
        <v>29</v>
      </c>
      <c r="L5417" t="s">
        <v>28592</v>
      </c>
      <c r="M5417" t="s">
        <v>2535</v>
      </c>
      <c r="N5417">
        <v>0</v>
      </c>
      <c r="O5417" t="s">
        <v>28593</v>
      </c>
      <c r="P5417" t="s">
        <v>257</v>
      </c>
      <c r="Q5417" t="s">
        <v>34</v>
      </c>
      <c r="R5417">
        <v>2121</v>
      </c>
      <c r="S5417">
        <v>119995</v>
      </c>
      <c r="T5417">
        <v>1202212000</v>
      </c>
      <c r="U5417" t="s">
        <v>28594</v>
      </c>
      <c r="V5417">
        <v>42.311790000000002</v>
      </c>
      <c r="W5417">
        <v>-71.087580000000003</v>
      </c>
    </row>
    <row r="5418" spans="1:23" x14ac:dyDescent="0.2">
      <c r="A5418" t="s">
        <v>28595</v>
      </c>
      <c r="B5418" t="s">
        <v>709</v>
      </c>
      <c r="C5418" t="s">
        <v>137</v>
      </c>
      <c r="D5418" t="s">
        <v>710</v>
      </c>
      <c r="E5418" s="3" t="s">
        <v>28596</v>
      </c>
      <c r="F5418" t="s">
        <v>3834</v>
      </c>
      <c r="G5418">
        <v>16000</v>
      </c>
      <c r="H5418">
        <v>240</v>
      </c>
      <c r="I5418" s="1">
        <v>42249</v>
      </c>
      <c r="J5418" s="2">
        <v>42431</v>
      </c>
      <c r="K5418" t="s">
        <v>29</v>
      </c>
      <c r="L5418" t="s">
        <v>28597</v>
      </c>
      <c r="M5418" t="s">
        <v>2535</v>
      </c>
      <c r="N5418">
        <v>0</v>
      </c>
      <c r="O5418" t="s">
        <v>28598</v>
      </c>
      <c r="P5418" t="s">
        <v>101</v>
      </c>
      <c r="Q5418" t="s">
        <v>34</v>
      </c>
      <c r="R5418">
        <v>2127</v>
      </c>
      <c r="S5418">
        <v>65103</v>
      </c>
      <c r="T5418">
        <v>700952000</v>
      </c>
      <c r="U5418" t="s">
        <v>28599</v>
      </c>
      <c r="V5418">
        <v>42.335560000000001</v>
      </c>
      <c r="W5418">
        <v>-71.048419999999993</v>
      </c>
    </row>
    <row r="5419" spans="1:23" x14ac:dyDescent="0.2">
      <c r="A5419" t="s">
        <v>28600</v>
      </c>
      <c r="B5419" t="s">
        <v>275</v>
      </c>
      <c r="C5419" t="s">
        <v>137</v>
      </c>
      <c r="D5419" t="s">
        <v>276</v>
      </c>
      <c r="E5419" t="s">
        <v>28601</v>
      </c>
      <c r="F5419" t="s">
        <v>28602</v>
      </c>
      <c r="G5419">
        <v>16000</v>
      </c>
      <c r="H5419">
        <v>216</v>
      </c>
      <c r="I5419" s="1">
        <v>42108</v>
      </c>
      <c r="J5419" s="2">
        <v>42291</v>
      </c>
      <c r="K5419" t="s">
        <v>54</v>
      </c>
      <c r="L5419" t="s">
        <v>28603</v>
      </c>
      <c r="M5419" t="s">
        <v>1182</v>
      </c>
      <c r="N5419">
        <v>0</v>
      </c>
      <c r="O5419" t="s">
        <v>28604</v>
      </c>
      <c r="P5419" t="s">
        <v>1311</v>
      </c>
      <c r="Q5419" t="s">
        <v>34</v>
      </c>
      <c r="R5419">
        <v>2131</v>
      </c>
      <c r="S5419">
        <v>128864</v>
      </c>
      <c r="T5419">
        <v>1903023000</v>
      </c>
      <c r="U5419" t="s">
        <v>28605</v>
      </c>
      <c r="V5419">
        <v>42.292630000000003</v>
      </c>
      <c r="W5419">
        <v>-71.123599999999996</v>
      </c>
    </row>
    <row r="5420" spans="1:23" x14ac:dyDescent="0.2">
      <c r="A5420" t="s">
        <v>28606</v>
      </c>
      <c r="B5420" t="s">
        <v>275</v>
      </c>
      <c r="C5420" t="s">
        <v>472</v>
      </c>
      <c r="D5420" t="s">
        <v>276</v>
      </c>
      <c r="E5420" t="s">
        <v>28607</v>
      </c>
      <c r="F5420" t="s">
        <v>12023</v>
      </c>
      <c r="G5420">
        <v>16000</v>
      </c>
      <c r="H5420">
        <v>180</v>
      </c>
      <c r="I5420" s="1">
        <v>42011</v>
      </c>
      <c r="J5420" s="2">
        <v>42192</v>
      </c>
      <c r="K5420" t="s">
        <v>54</v>
      </c>
      <c r="L5420" t="s">
        <v>28608</v>
      </c>
      <c r="M5420" t="s">
        <v>47</v>
      </c>
      <c r="N5420">
        <v>12000</v>
      </c>
      <c r="O5420" t="s">
        <v>28609</v>
      </c>
      <c r="P5420" t="s">
        <v>33</v>
      </c>
      <c r="Q5420" t="s">
        <v>34</v>
      </c>
      <c r="R5420">
        <v>2116</v>
      </c>
      <c r="S5420">
        <v>340972</v>
      </c>
      <c r="T5420">
        <v>501326010</v>
      </c>
      <c r="U5420" t="s">
        <v>28610</v>
      </c>
      <c r="V5420">
        <v>42.351219</v>
      </c>
      <c r="W5420">
        <v>-71.075653000000003</v>
      </c>
    </row>
    <row r="5421" spans="1:23" x14ac:dyDescent="0.2">
      <c r="A5421" t="s">
        <v>28611</v>
      </c>
      <c r="B5421" t="s">
        <v>275</v>
      </c>
      <c r="C5421" t="s">
        <v>472</v>
      </c>
      <c r="D5421" t="s">
        <v>276</v>
      </c>
      <c r="E5421" t="s">
        <v>28612</v>
      </c>
      <c r="F5421" t="s">
        <v>28613</v>
      </c>
      <c r="G5421">
        <v>16000</v>
      </c>
      <c r="H5421">
        <v>180</v>
      </c>
      <c r="I5421" s="1">
        <v>42016</v>
      </c>
      <c r="J5421" s="2">
        <v>42197</v>
      </c>
      <c r="K5421" t="s">
        <v>54</v>
      </c>
      <c r="L5421" t="s">
        <v>28614</v>
      </c>
      <c r="M5421" t="s">
        <v>88</v>
      </c>
      <c r="N5421">
        <v>0</v>
      </c>
      <c r="O5421" t="s">
        <v>28615</v>
      </c>
      <c r="P5421" t="s">
        <v>371</v>
      </c>
      <c r="Q5421" t="s">
        <v>34</v>
      </c>
      <c r="R5421">
        <v>2129</v>
      </c>
      <c r="S5421">
        <v>145824</v>
      </c>
      <c r="T5421">
        <v>203925000</v>
      </c>
      <c r="U5421" t="s">
        <v>28616</v>
      </c>
      <c r="V5421">
        <v>42.373049999999999</v>
      </c>
      <c r="W5421">
        <v>-71.065129999999996</v>
      </c>
    </row>
    <row r="5422" spans="1:23" x14ac:dyDescent="0.2">
      <c r="A5422" t="s">
        <v>28617</v>
      </c>
      <c r="B5422" t="s">
        <v>1343</v>
      </c>
      <c r="C5422" t="s">
        <v>472</v>
      </c>
      <c r="D5422" t="s">
        <v>1344</v>
      </c>
      <c r="E5422" t="s">
        <v>28618</v>
      </c>
      <c r="F5422" t="s">
        <v>12785</v>
      </c>
      <c r="G5422">
        <v>16000</v>
      </c>
      <c r="H5422">
        <v>180</v>
      </c>
      <c r="I5422" s="1">
        <v>42025</v>
      </c>
      <c r="J5422" s="2">
        <v>42206</v>
      </c>
      <c r="K5422" t="s">
        <v>54</v>
      </c>
      <c r="L5422" t="s">
        <v>28619</v>
      </c>
      <c r="M5422" t="s">
        <v>1182</v>
      </c>
      <c r="N5422">
        <v>0</v>
      </c>
      <c r="O5422" t="s">
        <v>28620</v>
      </c>
      <c r="P5422" t="s">
        <v>68</v>
      </c>
      <c r="Q5422" t="s">
        <v>34</v>
      </c>
      <c r="R5422">
        <v>2135</v>
      </c>
      <c r="S5422">
        <v>88697</v>
      </c>
      <c r="T5422">
        <v>2204094000</v>
      </c>
      <c r="U5422" t="s">
        <v>28621</v>
      </c>
      <c r="V5422">
        <v>42.349894999999997</v>
      </c>
      <c r="W5422">
        <v>-71.159017000000006</v>
      </c>
    </row>
    <row r="5423" spans="1:23" x14ac:dyDescent="0.2">
      <c r="A5423" t="s">
        <v>28622</v>
      </c>
      <c r="B5423" t="s">
        <v>275</v>
      </c>
      <c r="C5423" t="s">
        <v>472</v>
      </c>
      <c r="D5423" t="s">
        <v>276</v>
      </c>
      <c r="E5423" t="s">
        <v>28623</v>
      </c>
      <c r="F5423" t="s">
        <v>6926</v>
      </c>
      <c r="G5423">
        <v>16000</v>
      </c>
      <c r="H5423">
        <v>180</v>
      </c>
      <c r="I5423" s="1">
        <v>42037</v>
      </c>
      <c r="J5423" s="2">
        <v>42218</v>
      </c>
      <c r="K5423" t="s">
        <v>54</v>
      </c>
      <c r="L5423" t="s">
        <v>28624</v>
      </c>
      <c r="M5423" t="s">
        <v>1996</v>
      </c>
      <c r="N5423">
        <v>800</v>
      </c>
      <c r="O5423" t="s">
        <v>28625</v>
      </c>
      <c r="P5423" t="s">
        <v>33</v>
      </c>
      <c r="Q5423" t="s">
        <v>34</v>
      </c>
      <c r="R5423">
        <v>2114</v>
      </c>
      <c r="S5423">
        <v>68777</v>
      </c>
      <c r="T5423">
        <v>300135000</v>
      </c>
      <c r="U5423" t="s">
        <v>28626</v>
      </c>
      <c r="V5423">
        <v>42.359839999999998</v>
      </c>
      <c r="W5423">
        <v>-71.064589999999995</v>
      </c>
    </row>
    <row r="5424" spans="1:23" x14ac:dyDescent="0.2">
      <c r="A5424" t="s">
        <v>28627</v>
      </c>
      <c r="B5424" t="s">
        <v>275</v>
      </c>
      <c r="C5424" t="s">
        <v>472</v>
      </c>
      <c r="D5424" t="s">
        <v>276</v>
      </c>
      <c r="E5424" t="s">
        <v>28628</v>
      </c>
      <c r="F5424" t="s">
        <v>28629</v>
      </c>
      <c r="G5424">
        <v>16000</v>
      </c>
      <c r="H5424">
        <v>180</v>
      </c>
      <c r="I5424" s="1">
        <v>42048</v>
      </c>
      <c r="J5424" s="2">
        <v>42229</v>
      </c>
      <c r="K5424" t="s">
        <v>54</v>
      </c>
      <c r="L5424" t="s">
        <v>28630</v>
      </c>
      <c r="M5424" t="s">
        <v>2535</v>
      </c>
      <c r="N5424">
        <v>0</v>
      </c>
      <c r="O5424" t="s">
        <v>28631</v>
      </c>
      <c r="P5424" t="s">
        <v>257</v>
      </c>
      <c r="Q5424" t="s">
        <v>34</v>
      </c>
      <c r="R5424">
        <v>2122</v>
      </c>
      <c r="S5424">
        <v>85144</v>
      </c>
      <c r="T5424">
        <v>1500109000</v>
      </c>
      <c r="U5424" t="s">
        <v>28632</v>
      </c>
      <c r="V5424">
        <v>42.301760000000002</v>
      </c>
      <c r="W5424">
        <v>-71.058059999999998</v>
      </c>
    </row>
    <row r="5425" spans="1:23" x14ac:dyDescent="0.2">
      <c r="A5425" t="s">
        <v>28633</v>
      </c>
      <c r="B5425" t="s">
        <v>275</v>
      </c>
      <c r="C5425" t="s">
        <v>472</v>
      </c>
      <c r="D5425" t="s">
        <v>276</v>
      </c>
      <c r="E5425" t="s">
        <v>28634</v>
      </c>
      <c r="F5425" t="s">
        <v>28635</v>
      </c>
      <c r="G5425">
        <v>16000</v>
      </c>
      <c r="H5425">
        <v>180</v>
      </c>
      <c r="I5425" s="1">
        <v>42073</v>
      </c>
      <c r="J5425" s="2">
        <v>42257</v>
      </c>
      <c r="K5425" t="s">
        <v>54</v>
      </c>
      <c r="L5425" t="s">
        <v>28636</v>
      </c>
      <c r="M5425" t="s">
        <v>88</v>
      </c>
      <c r="N5425">
        <v>0</v>
      </c>
      <c r="O5425" t="s">
        <v>28637</v>
      </c>
      <c r="P5425" t="s">
        <v>33</v>
      </c>
      <c r="Q5425" t="s">
        <v>34</v>
      </c>
      <c r="R5425">
        <v>2116</v>
      </c>
      <c r="S5425">
        <v>10582</v>
      </c>
      <c r="T5425">
        <v>502681000</v>
      </c>
      <c r="U5425" t="s">
        <v>28638</v>
      </c>
      <c r="V5425">
        <v>42.353487000000001</v>
      </c>
      <c r="W5425">
        <v>-71.078747000000007</v>
      </c>
    </row>
    <row r="5426" spans="1:23" x14ac:dyDescent="0.2">
      <c r="A5426" t="s">
        <v>28639</v>
      </c>
      <c r="B5426" t="s">
        <v>404</v>
      </c>
      <c r="C5426" t="s">
        <v>405</v>
      </c>
      <c r="D5426" t="s">
        <v>406</v>
      </c>
      <c r="E5426" s="3" t="s">
        <v>28640</v>
      </c>
      <c r="F5426" t="s">
        <v>28641</v>
      </c>
      <c r="G5426">
        <v>16000</v>
      </c>
      <c r="H5426">
        <v>180</v>
      </c>
      <c r="I5426" s="1">
        <v>42081</v>
      </c>
      <c r="J5426" s="2">
        <v>42265</v>
      </c>
      <c r="K5426" t="s">
        <v>54</v>
      </c>
      <c r="M5426" t="s">
        <v>88</v>
      </c>
      <c r="N5426">
        <v>0</v>
      </c>
      <c r="O5426" t="s">
        <v>28642</v>
      </c>
      <c r="P5426" t="s">
        <v>179</v>
      </c>
      <c r="Q5426" t="s">
        <v>34</v>
      </c>
      <c r="R5426">
        <v>2130</v>
      </c>
      <c r="S5426">
        <v>164060</v>
      </c>
      <c r="U5426" t="s">
        <v>28643</v>
      </c>
      <c r="V5426">
        <v>42.307541999999998</v>
      </c>
      <c r="W5426">
        <v>-71.117187000000001</v>
      </c>
    </row>
    <row r="5427" spans="1:23" x14ac:dyDescent="0.2">
      <c r="A5427" t="s">
        <v>28644</v>
      </c>
      <c r="B5427" t="s">
        <v>275</v>
      </c>
      <c r="C5427" t="s">
        <v>472</v>
      </c>
      <c r="D5427" t="s">
        <v>276</v>
      </c>
      <c r="E5427" t="s">
        <v>28645</v>
      </c>
      <c r="F5427" t="s">
        <v>20067</v>
      </c>
      <c r="G5427">
        <v>16000</v>
      </c>
      <c r="H5427">
        <v>180</v>
      </c>
      <c r="I5427" s="1">
        <v>42096</v>
      </c>
      <c r="J5427" s="2">
        <v>42279</v>
      </c>
      <c r="K5427" t="s">
        <v>54</v>
      </c>
      <c r="L5427" t="s">
        <v>28646</v>
      </c>
      <c r="M5427" t="s">
        <v>1182</v>
      </c>
      <c r="N5427">
        <v>0</v>
      </c>
      <c r="O5427" t="s">
        <v>28647</v>
      </c>
      <c r="P5427" t="s">
        <v>1459</v>
      </c>
      <c r="Q5427" t="s">
        <v>34</v>
      </c>
      <c r="R5427">
        <v>2132</v>
      </c>
      <c r="S5427">
        <v>25975</v>
      </c>
      <c r="T5427">
        <v>2002963004</v>
      </c>
      <c r="U5427" t="s">
        <v>28648</v>
      </c>
      <c r="V5427">
        <v>42.268680000000003</v>
      </c>
      <c r="W5427">
        <v>-71.151380000000003</v>
      </c>
    </row>
    <row r="5428" spans="1:23" x14ac:dyDescent="0.2">
      <c r="A5428" t="s">
        <v>28649</v>
      </c>
      <c r="B5428" t="s">
        <v>2151</v>
      </c>
      <c r="C5428" t="s">
        <v>472</v>
      </c>
      <c r="D5428" t="s">
        <v>2152</v>
      </c>
      <c r="E5428" t="s">
        <v>28650</v>
      </c>
      <c r="F5428" t="s">
        <v>17781</v>
      </c>
      <c r="G5428">
        <v>16000</v>
      </c>
      <c r="H5428">
        <v>180</v>
      </c>
      <c r="I5428" s="1">
        <v>42100</v>
      </c>
      <c r="J5428" s="2">
        <v>42283</v>
      </c>
      <c r="K5428" t="s">
        <v>54</v>
      </c>
      <c r="L5428" t="s">
        <v>28651</v>
      </c>
      <c r="M5428" t="s">
        <v>1182</v>
      </c>
      <c r="N5428">
        <v>0</v>
      </c>
      <c r="O5428" t="s">
        <v>28652</v>
      </c>
      <c r="P5428" t="s">
        <v>1311</v>
      </c>
      <c r="Q5428" t="s">
        <v>34</v>
      </c>
      <c r="R5428">
        <v>2131</v>
      </c>
      <c r="S5428">
        <v>13191</v>
      </c>
      <c r="T5428">
        <v>2000890000</v>
      </c>
      <c r="U5428" t="s">
        <v>28653</v>
      </c>
      <c r="V5428">
        <v>42.280180000000001</v>
      </c>
      <c r="W5428">
        <v>-71.139629999999997</v>
      </c>
    </row>
    <row r="5429" spans="1:23" x14ac:dyDescent="0.2">
      <c r="A5429" t="s">
        <v>28654</v>
      </c>
      <c r="B5429" t="s">
        <v>2262</v>
      </c>
      <c r="C5429" t="s">
        <v>472</v>
      </c>
      <c r="D5429" t="s">
        <v>2263</v>
      </c>
      <c r="E5429" t="s">
        <v>28655</v>
      </c>
      <c r="F5429" t="s">
        <v>10631</v>
      </c>
      <c r="G5429">
        <v>16000</v>
      </c>
      <c r="H5429">
        <v>180</v>
      </c>
      <c r="I5429" s="1">
        <v>42116</v>
      </c>
      <c r="J5429" s="2">
        <v>42299</v>
      </c>
      <c r="K5429" t="s">
        <v>54</v>
      </c>
      <c r="L5429" t="s">
        <v>28656</v>
      </c>
      <c r="M5429" t="s">
        <v>88</v>
      </c>
      <c r="N5429">
        <v>0</v>
      </c>
      <c r="O5429" t="s">
        <v>28657</v>
      </c>
      <c r="P5429" t="s">
        <v>143</v>
      </c>
      <c r="Q5429" t="s">
        <v>34</v>
      </c>
      <c r="R5429">
        <v>2128</v>
      </c>
      <c r="S5429">
        <v>106524</v>
      </c>
      <c r="T5429">
        <v>106457000</v>
      </c>
      <c r="U5429" t="s">
        <v>28658</v>
      </c>
      <c r="V5429">
        <v>42.375570000000003</v>
      </c>
      <c r="W5429">
        <v>-71.034149999999997</v>
      </c>
    </row>
    <row r="5430" spans="1:23" x14ac:dyDescent="0.2">
      <c r="A5430" t="s">
        <v>28659</v>
      </c>
      <c r="B5430" t="s">
        <v>2640</v>
      </c>
      <c r="C5430" t="s">
        <v>2641</v>
      </c>
      <c r="D5430" t="s">
        <v>2642</v>
      </c>
      <c r="E5430" t="s">
        <v>28660</v>
      </c>
      <c r="F5430" t="s">
        <v>28661</v>
      </c>
      <c r="G5430">
        <v>16000</v>
      </c>
      <c r="H5430">
        <v>180</v>
      </c>
      <c r="I5430" s="1">
        <v>42117</v>
      </c>
      <c r="J5430" s="2">
        <v>42300</v>
      </c>
      <c r="K5430" t="s">
        <v>54</v>
      </c>
      <c r="L5430" t="s">
        <v>28662</v>
      </c>
      <c r="M5430" t="s">
        <v>47</v>
      </c>
      <c r="N5430">
        <v>0</v>
      </c>
      <c r="O5430" t="s">
        <v>28663</v>
      </c>
      <c r="P5430" t="s">
        <v>33</v>
      </c>
      <c r="Q5430" t="s">
        <v>34</v>
      </c>
      <c r="R5430">
        <v>2116</v>
      </c>
      <c r="S5430">
        <v>101992</v>
      </c>
      <c r="T5430">
        <v>501251000</v>
      </c>
      <c r="U5430" t="s">
        <v>28664</v>
      </c>
      <c r="V5430">
        <v>42.352237000000002</v>
      </c>
      <c r="W5430">
        <v>-71.071817999999993</v>
      </c>
    </row>
    <row r="5431" spans="1:23" x14ac:dyDescent="0.2">
      <c r="A5431" t="s">
        <v>28665</v>
      </c>
      <c r="B5431" t="s">
        <v>6952</v>
      </c>
      <c r="C5431" t="s">
        <v>472</v>
      </c>
      <c r="D5431" t="s">
        <v>6953</v>
      </c>
      <c r="E5431" t="s">
        <v>28666</v>
      </c>
      <c r="F5431" t="s">
        <v>15603</v>
      </c>
      <c r="G5431">
        <v>16000</v>
      </c>
      <c r="H5431">
        <v>180</v>
      </c>
      <c r="I5431" s="1">
        <v>42117</v>
      </c>
      <c r="J5431" s="2">
        <v>42300</v>
      </c>
      <c r="K5431" t="s">
        <v>54</v>
      </c>
      <c r="L5431" t="s">
        <v>28667</v>
      </c>
      <c r="M5431" t="s">
        <v>1182</v>
      </c>
      <c r="N5431">
        <v>0</v>
      </c>
      <c r="O5431" t="s">
        <v>28668</v>
      </c>
      <c r="P5431" t="s">
        <v>257</v>
      </c>
      <c r="Q5431" t="s">
        <v>34</v>
      </c>
      <c r="R5431">
        <v>2122</v>
      </c>
      <c r="S5431">
        <v>47920</v>
      </c>
      <c r="T5431">
        <v>1600910000</v>
      </c>
      <c r="U5431" t="s">
        <v>28669</v>
      </c>
      <c r="V5431">
        <v>42.296120000000002</v>
      </c>
      <c r="W5431">
        <v>-71.058009999999996</v>
      </c>
    </row>
    <row r="5432" spans="1:23" x14ac:dyDescent="0.2">
      <c r="A5432" t="s">
        <v>28670</v>
      </c>
      <c r="B5432" t="s">
        <v>8354</v>
      </c>
      <c r="C5432" t="s">
        <v>472</v>
      </c>
      <c r="D5432" t="s">
        <v>8355</v>
      </c>
      <c r="E5432" t="s">
        <v>28671</v>
      </c>
      <c r="F5432" t="s">
        <v>11554</v>
      </c>
      <c r="G5432">
        <v>16000</v>
      </c>
      <c r="H5432">
        <v>180</v>
      </c>
      <c r="I5432" s="1">
        <v>42121</v>
      </c>
      <c r="J5432" s="2">
        <v>42304</v>
      </c>
      <c r="K5432" t="s">
        <v>54</v>
      </c>
      <c r="L5432" t="s">
        <v>28672</v>
      </c>
      <c r="M5432" t="s">
        <v>1182</v>
      </c>
      <c r="N5432">
        <v>0</v>
      </c>
      <c r="O5432" t="s">
        <v>28673</v>
      </c>
      <c r="P5432" t="s">
        <v>396</v>
      </c>
      <c r="Q5432" t="s">
        <v>34</v>
      </c>
      <c r="R5432">
        <v>2126</v>
      </c>
      <c r="S5432">
        <v>130128</v>
      </c>
      <c r="T5432">
        <v>1800295000</v>
      </c>
      <c r="U5432" t="s">
        <v>28674</v>
      </c>
      <c r="V5432">
        <v>42.274180000000001</v>
      </c>
      <c r="W5432">
        <v>-71.079250000000002</v>
      </c>
    </row>
    <row r="5433" spans="1:23" x14ac:dyDescent="0.2">
      <c r="A5433" t="s">
        <v>28675</v>
      </c>
      <c r="B5433" t="s">
        <v>275</v>
      </c>
      <c r="C5433" t="s">
        <v>472</v>
      </c>
      <c r="D5433" t="s">
        <v>276</v>
      </c>
      <c r="E5433" t="e">
        <v>#NAME?</v>
      </c>
      <c r="F5433" t="s">
        <v>4508</v>
      </c>
      <c r="G5433">
        <v>16000</v>
      </c>
      <c r="H5433">
        <v>180</v>
      </c>
      <c r="I5433" s="1">
        <v>42123</v>
      </c>
      <c r="J5433" s="2">
        <v>42306</v>
      </c>
      <c r="K5433" t="s">
        <v>54</v>
      </c>
      <c r="L5433" t="s">
        <v>28676</v>
      </c>
      <c r="M5433" t="s">
        <v>1182</v>
      </c>
      <c r="N5433">
        <v>0</v>
      </c>
      <c r="O5433" t="s">
        <v>28677</v>
      </c>
      <c r="P5433" t="s">
        <v>365</v>
      </c>
      <c r="Q5433" t="s">
        <v>34</v>
      </c>
      <c r="R5433">
        <v>2136</v>
      </c>
      <c r="S5433">
        <v>47458</v>
      </c>
      <c r="T5433">
        <v>1807063000</v>
      </c>
      <c r="U5433" t="s">
        <v>28678</v>
      </c>
      <c r="V5433">
        <v>42.266390000000001</v>
      </c>
      <c r="W5433">
        <v>-71.114289999999997</v>
      </c>
    </row>
    <row r="5434" spans="1:23" x14ac:dyDescent="0.2">
      <c r="A5434" t="s">
        <v>28679</v>
      </c>
      <c r="B5434" t="s">
        <v>156</v>
      </c>
      <c r="C5434" t="s">
        <v>472</v>
      </c>
      <c r="D5434" t="s">
        <v>158</v>
      </c>
      <c r="E5434" s="3" t="s">
        <v>28680</v>
      </c>
      <c r="F5434" t="s">
        <v>19311</v>
      </c>
      <c r="G5434">
        <v>16000</v>
      </c>
      <c r="H5434">
        <v>180</v>
      </c>
      <c r="I5434" s="1">
        <v>42128</v>
      </c>
      <c r="J5434" s="2">
        <v>42312</v>
      </c>
      <c r="K5434" t="s">
        <v>29</v>
      </c>
      <c r="L5434" t="s">
        <v>28681</v>
      </c>
      <c r="M5434" t="s">
        <v>1182</v>
      </c>
      <c r="N5434">
        <v>0</v>
      </c>
      <c r="O5434" t="s">
        <v>28682</v>
      </c>
      <c r="P5434" t="s">
        <v>396</v>
      </c>
      <c r="Q5434" t="s">
        <v>34</v>
      </c>
      <c r="R5434">
        <v>2126</v>
      </c>
      <c r="S5434">
        <v>44642</v>
      </c>
      <c r="T5434">
        <v>1802139000</v>
      </c>
      <c r="U5434" t="s">
        <v>28683</v>
      </c>
      <c r="V5434">
        <v>42.273890000000002</v>
      </c>
      <c r="W5434">
        <v>-71.095169999999996</v>
      </c>
    </row>
    <row r="5435" spans="1:23" x14ac:dyDescent="0.2">
      <c r="A5435" t="s">
        <v>28684</v>
      </c>
      <c r="B5435" t="s">
        <v>709</v>
      </c>
      <c r="C5435" t="s">
        <v>472</v>
      </c>
      <c r="D5435" t="s">
        <v>710</v>
      </c>
      <c r="E5435" t="s">
        <v>28685</v>
      </c>
      <c r="F5435" t="s">
        <v>28686</v>
      </c>
      <c r="G5435">
        <v>16000</v>
      </c>
      <c r="H5435">
        <v>180</v>
      </c>
      <c r="I5435" s="1">
        <v>42132</v>
      </c>
      <c r="J5435" s="2">
        <v>42316</v>
      </c>
      <c r="K5435" t="s">
        <v>29</v>
      </c>
      <c r="L5435" t="s">
        <v>28687</v>
      </c>
      <c r="M5435" t="s">
        <v>1182</v>
      </c>
      <c r="N5435">
        <v>0</v>
      </c>
      <c r="O5435" t="s">
        <v>28688</v>
      </c>
      <c r="P5435" t="s">
        <v>396</v>
      </c>
      <c r="Q5435" t="s">
        <v>34</v>
      </c>
      <c r="R5435">
        <v>2126</v>
      </c>
      <c r="S5435">
        <v>105174</v>
      </c>
      <c r="T5435">
        <v>1703743000</v>
      </c>
      <c r="U5435" t="s">
        <v>28689</v>
      </c>
      <c r="V5435">
        <v>42.27375</v>
      </c>
      <c r="W5435">
        <v>-71.071610000000007</v>
      </c>
    </row>
    <row r="5436" spans="1:23" x14ac:dyDescent="0.2">
      <c r="A5436" t="s">
        <v>28690</v>
      </c>
      <c r="B5436" t="s">
        <v>275</v>
      </c>
      <c r="C5436" t="s">
        <v>472</v>
      </c>
      <c r="D5436" t="s">
        <v>276</v>
      </c>
      <c r="E5436" s="3" t="s">
        <v>28691</v>
      </c>
      <c r="F5436" t="s">
        <v>10698</v>
      </c>
      <c r="G5436">
        <v>16000</v>
      </c>
      <c r="H5436">
        <v>180</v>
      </c>
      <c r="I5436" s="1">
        <v>42135</v>
      </c>
      <c r="J5436" s="2">
        <v>42319</v>
      </c>
      <c r="K5436" t="s">
        <v>29</v>
      </c>
      <c r="L5436" t="s">
        <v>10699</v>
      </c>
      <c r="M5436" t="s">
        <v>88</v>
      </c>
      <c r="N5436">
        <v>0</v>
      </c>
      <c r="O5436" t="s">
        <v>28692</v>
      </c>
      <c r="P5436" t="s">
        <v>33</v>
      </c>
      <c r="Q5436" t="s">
        <v>34</v>
      </c>
      <c r="R5436">
        <v>2115</v>
      </c>
      <c r="S5436">
        <v>51184</v>
      </c>
      <c r="T5436">
        <v>401408000</v>
      </c>
      <c r="U5436" t="s">
        <v>28693</v>
      </c>
      <c r="V5436">
        <v>42.345559999999999</v>
      </c>
      <c r="W5436">
        <v>-71.087969999999999</v>
      </c>
    </row>
    <row r="5437" spans="1:23" x14ac:dyDescent="0.2">
      <c r="A5437" t="s">
        <v>28694</v>
      </c>
      <c r="B5437" t="s">
        <v>404</v>
      </c>
      <c r="C5437" t="s">
        <v>405</v>
      </c>
      <c r="D5437" t="s">
        <v>406</v>
      </c>
      <c r="E5437" t="s">
        <v>28695</v>
      </c>
      <c r="F5437" t="s">
        <v>12711</v>
      </c>
      <c r="G5437">
        <v>16000</v>
      </c>
      <c r="H5437">
        <v>180</v>
      </c>
      <c r="I5437" s="1">
        <v>42144</v>
      </c>
      <c r="J5437" s="2">
        <v>42328</v>
      </c>
      <c r="K5437" t="s">
        <v>29</v>
      </c>
      <c r="L5437" t="s">
        <v>28696</v>
      </c>
      <c r="M5437" t="s">
        <v>47</v>
      </c>
      <c r="N5437">
        <v>0</v>
      </c>
      <c r="O5437" t="s">
        <v>28697</v>
      </c>
      <c r="P5437" t="s">
        <v>33</v>
      </c>
      <c r="Q5437" t="s">
        <v>34</v>
      </c>
      <c r="R5437">
        <v>2116</v>
      </c>
      <c r="S5437">
        <v>101487</v>
      </c>
      <c r="T5437">
        <v>503146000</v>
      </c>
      <c r="U5437" t="s">
        <v>28698</v>
      </c>
      <c r="V5437">
        <v>42.3491</v>
      </c>
      <c r="W5437">
        <v>-71.083500000000001</v>
      </c>
    </row>
    <row r="5438" spans="1:23" x14ac:dyDescent="0.2">
      <c r="A5438" t="s">
        <v>28699</v>
      </c>
      <c r="B5438" t="s">
        <v>709</v>
      </c>
      <c r="C5438" t="s">
        <v>472</v>
      </c>
      <c r="D5438" t="s">
        <v>710</v>
      </c>
      <c r="E5438" s="3" t="s">
        <v>28700</v>
      </c>
      <c r="F5438" t="s">
        <v>28363</v>
      </c>
      <c r="G5438">
        <v>16000</v>
      </c>
      <c r="H5438">
        <v>180</v>
      </c>
      <c r="I5438" s="1">
        <v>42150</v>
      </c>
      <c r="J5438" s="2">
        <v>42334</v>
      </c>
      <c r="K5438" t="s">
        <v>29</v>
      </c>
      <c r="L5438" t="s">
        <v>28701</v>
      </c>
      <c r="M5438" t="s">
        <v>2535</v>
      </c>
      <c r="N5438">
        <v>0</v>
      </c>
      <c r="O5438" t="s">
        <v>28702</v>
      </c>
      <c r="P5438" t="s">
        <v>257</v>
      </c>
      <c r="Q5438" t="s">
        <v>34</v>
      </c>
      <c r="R5438">
        <v>2125</v>
      </c>
      <c r="S5438">
        <v>111181</v>
      </c>
      <c r="T5438">
        <v>1301947000</v>
      </c>
      <c r="U5438" t="s">
        <v>28703</v>
      </c>
      <c r="V5438">
        <v>42.318539999999999</v>
      </c>
      <c r="W5438">
        <v>-71.05856</v>
      </c>
    </row>
    <row r="5439" spans="1:23" x14ac:dyDescent="0.2">
      <c r="A5439" t="s">
        <v>28704</v>
      </c>
      <c r="B5439" t="s">
        <v>275</v>
      </c>
      <c r="C5439" t="s">
        <v>472</v>
      </c>
      <c r="D5439" t="s">
        <v>276</v>
      </c>
      <c r="E5439" t="s">
        <v>28705</v>
      </c>
      <c r="F5439" t="s">
        <v>3834</v>
      </c>
      <c r="G5439">
        <v>16000</v>
      </c>
      <c r="H5439">
        <v>180</v>
      </c>
      <c r="I5439" s="1">
        <v>42151</v>
      </c>
      <c r="J5439" s="2">
        <v>42335</v>
      </c>
      <c r="K5439" t="s">
        <v>29</v>
      </c>
      <c r="L5439" t="s">
        <v>28706</v>
      </c>
      <c r="M5439" t="s">
        <v>2535</v>
      </c>
      <c r="N5439">
        <v>0</v>
      </c>
      <c r="O5439" t="s">
        <v>28707</v>
      </c>
      <c r="P5439" t="s">
        <v>101</v>
      </c>
      <c r="Q5439" t="s">
        <v>34</v>
      </c>
      <c r="R5439">
        <v>2127</v>
      </c>
      <c r="S5439">
        <v>59934</v>
      </c>
      <c r="T5439">
        <v>602371000</v>
      </c>
      <c r="U5439" t="s">
        <v>28708</v>
      </c>
      <c r="V5439">
        <v>42.334629</v>
      </c>
      <c r="W5439">
        <v>-71.035820999999999</v>
      </c>
    </row>
    <row r="5440" spans="1:23" x14ac:dyDescent="0.2">
      <c r="A5440" t="s">
        <v>28709</v>
      </c>
      <c r="B5440" t="s">
        <v>2151</v>
      </c>
      <c r="C5440" t="s">
        <v>472</v>
      </c>
      <c r="D5440" t="s">
        <v>2152</v>
      </c>
      <c r="E5440" t="s">
        <v>28710</v>
      </c>
      <c r="F5440" t="s">
        <v>17781</v>
      </c>
      <c r="G5440">
        <v>16000</v>
      </c>
      <c r="H5440">
        <v>180</v>
      </c>
      <c r="I5440" s="1">
        <v>42159</v>
      </c>
      <c r="J5440" s="2">
        <v>42342</v>
      </c>
      <c r="K5440" t="s">
        <v>29</v>
      </c>
      <c r="L5440" t="s">
        <v>28711</v>
      </c>
      <c r="M5440" t="s">
        <v>1182</v>
      </c>
      <c r="N5440">
        <v>0</v>
      </c>
      <c r="O5440" t="s">
        <v>28712</v>
      </c>
      <c r="P5440" t="s">
        <v>257</v>
      </c>
      <c r="Q5440" t="s">
        <v>34</v>
      </c>
      <c r="R5440">
        <v>2124</v>
      </c>
      <c r="S5440">
        <v>61235</v>
      </c>
      <c r="T5440">
        <v>1704309000</v>
      </c>
      <c r="U5440" t="s">
        <v>28713</v>
      </c>
      <c r="V5440">
        <v>42.28257</v>
      </c>
      <c r="W5440">
        <v>-71.068879999999993</v>
      </c>
    </row>
    <row r="5441" spans="1:23" x14ac:dyDescent="0.2">
      <c r="A5441" t="s">
        <v>28714</v>
      </c>
      <c r="B5441" t="s">
        <v>709</v>
      </c>
      <c r="C5441" t="s">
        <v>472</v>
      </c>
      <c r="D5441" t="s">
        <v>710</v>
      </c>
      <c r="E5441" t="s">
        <v>28715</v>
      </c>
      <c r="F5441" t="s">
        <v>28716</v>
      </c>
      <c r="G5441">
        <v>16000</v>
      </c>
      <c r="H5441">
        <v>180</v>
      </c>
      <c r="I5441" s="1">
        <v>42164</v>
      </c>
      <c r="J5441" s="2">
        <v>42347</v>
      </c>
      <c r="K5441" t="s">
        <v>29</v>
      </c>
      <c r="L5441" t="s">
        <v>28717</v>
      </c>
      <c r="M5441" t="s">
        <v>2535</v>
      </c>
      <c r="N5441">
        <v>0</v>
      </c>
      <c r="O5441" t="s">
        <v>28718</v>
      </c>
      <c r="P5441" t="s">
        <v>120</v>
      </c>
      <c r="Q5441" t="s">
        <v>34</v>
      </c>
      <c r="R5441">
        <v>2118</v>
      </c>
      <c r="S5441">
        <v>139613</v>
      </c>
      <c r="T5441">
        <v>900015000</v>
      </c>
      <c r="U5441" t="s">
        <v>28719</v>
      </c>
      <c r="V5441">
        <v>42.342500000000001</v>
      </c>
      <c r="W5441">
        <v>-71.072590000000005</v>
      </c>
    </row>
    <row r="5442" spans="1:23" x14ac:dyDescent="0.2">
      <c r="A5442" t="s">
        <v>28720</v>
      </c>
      <c r="B5442" t="s">
        <v>156</v>
      </c>
      <c r="C5442" t="s">
        <v>472</v>
      </c>
      <c r="D5442" t="s">
        <v>158</v>
      </c>
      <c r="E5442" t="s">
        <v>28721</v>
      </c>
      <c r="F5442" t="s">
        <v>28722</v>
      </c>
      <c r="G5442">
        <v>16000</v>
      </c>
      <c r="H5442">
        <v>180</v>
      </c>
      <c r="I5442" s="1">
        <v>42165</v>
      </c>
      <c r="J5442" s="2">
        <v>42348</v>
      </c>
      <c r="K5442" t="s">
        <v>29</v>
      </c>
      <c r="L5442" t="s">
        <v>28723</v>
      </c>
      <c r="M5442" t="s">
        <v>1182</v>
      </c>
      <c r="N5442">
        <v>0</v>
      </c>
      <c r="O5442" t="s">
        <v>28724</v>
      </c>
      <c r="P5442" t="s">
        <v>101</v>
      </c>
      <c r="Q5442" t="s">
        <v>34</v>
      </c>
      <c r="R5442">
        <v>2127</v>
      </c>
      <c r="S5442">
        <v>55357</v>
      </c>
      <c r="T5442">
        <v>601096000</v>
      </c>
      <c r="U5442" t="s">
        <v>28725</v>
      </c>
      <c r="V5442">
        <v>42.336021000000002</v>
      </c>
      <c r="W5442">
        <v>-71.048862999999997</v>
      </c>
    </row>
    <row r="5443" spans="1:23" x14ac:dyDescent="0.2">
      <c r="A5443" t="s">
        <v>28726</v>
      </c>
      <c r="B5443" t="s">
        <v>1343</v>
      </c>
      <c r="C5443" t="s">
        <v>472</v>
      </c>
      <c r="D5443" t="s">
        <v>1344</v>
      </c>
      <c r="E5443" t="s">
        <v>28727</v>
      </c>
      <c r="F5443" t="s">
        <v>15679</v>
      </c>
      <c r="G5443">
        <v>16000</v>
      </c>
      <c r="H5443">
        <v>180</v>
      </c>
      <c r="I5443" s="1">
        <v>42167</v>
      </c>
      <c r="J5443" s="2">
        <v>42350</v>
      </c>
      <c r="K5443" t="s">
        <v>29</v>
      </c>
      <c r="L5443" t="s">
        <v>28728</v>
      </c>
      <c r="M5443" t="s">
        <v>1182</v>
      </c>
      <c r="N5443">
        <v>0</v>
      </c>
      <c r="O5443" t="s">
        <v>28729</v>
      </c>
      <c r="P5443" t="s">
        <v>257</v>
      </c>
      <c r="Q5443" t="s">
        <v>34</v>
      </c>
      <c r="R5443">
        <v>2124</v>
      </c>
      <c r="S5443">
        <v>145916</v>
      </c>
      <c r="T5443">
        <v>1704121000</v>
      </c>
      <c r="U5443" t="s">
        <v>28730</v>
      </c>
      <c r="V5443">
        <v>42.274839999999998</v>
      </c>
      <c r="W5443">
        <v>-71.06962</v>
      </c>
    </row>
    <row r="5444" spans="1:23" x14ac:dyDescent="0.2">
      <c r="A5444" t="s">
        <v>28731</v>
      </c>
      <c r="B5444" t="s">
        <v>546</v>
      </c>
      <c r="C5444" t="s">
        <v>472</v>
      </c>
      <c r="D5444" t="s">
        <v>195</v>
      </c>
      <c r="E5444" t="s">
        <v>28732</v>
      </c>
      <c r="F5444" t="s">
        <v>22510</v>
      </c>
      <c r="G5444">
        <v>16000</v>
      </c>
      <c r="H5444">
        <v>180</v>
      </c>
      <c r="I5444" s="1">
        <v>42171</v>
      </c>
      <c r="J5444" s="2">
        <v>42354</v>
      </c>
      <c r="K5444" t="s">
        <v>29</v>
      </c>
      <c r="L5444" t="s">
        <v>28733</v>
      </c>
      <c r="M5444" t="s">
        <v>2535</v>
      </c>
      <c r="N5444">
        <v>0</v>
      </c>
      <c r="O5444" t="s">
        <v>28734</v>
      </c>
      <c r="P5444" t="s">
        <v>33</v>
      </c>
      <c r="Q5444" t="s">
        <v>34</v>
      </c>
      <c r="R5444">
        <v>2116</v>
      </c>
      <c r="S5444">
        <v>90963</v>
      </c>
      <c r="T5444">
        <v>503411000</v>
      </c>
      <c r="U5444" t="s">
        <v>28735</v>
      </c>
      <c r="V5444">
        <v>42.351050000000001</v>
      </c>
      <c r="W5444">
        <v>-71.084580000000003</v>
      </c>
    </row>
    <row r="5445" spans="1:23" x14ac:dyDescent="0.2">
      <c r="A5445" t="s">
        <v>28736</v>
      </c>
      <c r="B5445" t="s">
        <v>1343</v>
      </c>
      <c r="C5445" t="s">
        <v>472</v>
      </c>
      <c r="D5445" t="s">
        <v>1344</v>
      </c>
      <c r="E5445" t="s">
        <v>21412</v>
      </c>
      <c r="F5445" t="s">
        <v>15679</v>
      </c>
      <c r="G5445">
        <v>16000</v>
      </c>
      <c r="H5445">
        <v>180</v>
      </c>
      <c r="I5445" s="1">
        <v>42185</v>
      </c>
      <c r="J5445" s="2">
        <v>42368</v>
      </c>
      <c r="K5445" t="s">
        <v>29</v>
      </c>
      <c r="L5445" t="s">
        <v>28737</v>
      </c>
      <c r="M5445" t="s">
        <v>1182</v>
      </c>
      <c r="N5445">
        <v>0</v>
      </c>
      <c r="O5445" t="s">
        <v>28738</v>
      </c>
      <c r="P5445" t="s">
        <v>257</v>
      </c>
      <c r="Q5445" t="s">
        <v>34</v>
      </c>
      <c r="R5445">
        <v>2124</v>
      </c>
      <c r="S5445">
        <v>150424</v>
      </c>
      <c r="T5445">
        <v>1703197000</v>
      </c>
      <c r="U5445" t="s">
        <v>28739</v>
      </c>
      <c r="V5445">
        <v>42.279887000000002</v>
      </c>
      <c r="W5445">
        <v>-71.073442</v>
      </c>
    </row>
    <row r="5446" spans="1:23" x14ac:dyDescent="0.2">
      <c r="A5446" t="s">
        <v>28740</v>
      </c>
      <c r="B5446" t="s">
        <v>709</v>
      </c>
      <c r="C5446" t="s">
        <v>472</v>
      </c>
      <c r="D5446" t="s">
        <v>710</v>
      </c>
      <c r="E5446" t="s">
        <v>28741</v>
      </c>
      <c r="F5446" t="s">
        <v>28742</v>
      </c>
      <c r="G5446">
        <v>16000</v>
      </c>
      <c r="H5446">
        <v>180</v>
      </c>
      <c r="I5446" s="1">
        <v>42187</v>
      </c>
      <c r="J5446" s="2">
        <v>42371</v>
      </c>
      <c r="K5446" t="s">
        <v>29</v>
      </c>
      <c r="L5446" t="s">
        <v>28743</v>
      </c>
      <c r="M5446" t="s">
        <v>2535</v>
      </c>
      <c r="N5446">
        <v>0</v>
      </c>
      <c r="O5446" t="s">
        <v>28744</v>
      </c>
      <c r="P5446" t="s">
        <v>257</v>
      </c>
      <c r="Q5446" t="s">
        <v>34</v>
      </c>
      <c r="R5446">
        <v>2124</v>
      </c>
      <c r="S5446">
        <v>115192</v>
      </c>
      <c r="T5446">
        <v>1701028000</v>
      </c>
      <c r="U5446" t="s">
        <v>28745</v>
      </c>
      <c r="V5446">
        <v>42.29504</v>
      </c>
      <c r="W5446">
        <v>-71.071399999999997</v>
      </c>
    </row>
    <row r="5447" spans="1:23" x14ac:dyDescent="0.2">
      <c r="A5447" t="s">
        <v>28746</v>
      </c>
      <c r="B5447" t="s">
        <v>2151</v>
      </c>
      <c r="C5447" t="s">
        <v>472</v>
      </c>
      <c r="D5447" t="s">
        <v>2152</v>
      </c>
      <c r="E5447" t="s">
        <v>28747</v>
      </c>
      <c r="F5447" t="s">
        <v>17781</v>
      </c>
      <c r="G5447">
        <v>16000</v>
      </c>
      <c r="H5447">
        <v>180</v>
      </c>
      <c r="I5447" s="1">
        <v>42201</v>
      </c>
      <c r="J5447" s="2">
        <v>42385</v>
      </c>
      <c r="K5447" t="s">
        <v>29</v>
      </c>
      <c r="L5447" t="s">
        <v>28748</v>
      </c>
      <c r="M5447" t="s">
        <v>1182</v>
      </c>
      <c r="N5447">
        <v>0</v>
      </c>
      <c r="O5447" t="s">
        <v>28749</v>
      </c>
      <c r="P5447" t="s">
        <v>257</v>
      </c>
      <c r="Q5447" t="s">
        <v>34</v>
      </c>
      <c r="R5447">
        <v>2122</v>
      </c>
      <c r="S5447">
        <v>64506</v>
      </c>
      <c r="T5447">
        <v>1601826000</v>
      </c>
      <c r="U5447" t="s">
        <v>28750</v>
      </c>
      <c r="V5447">
        <v>42.291949000000002</v>
      </c>
      <c r="W5447">
        <v>-71.058026999999996</v>
      </c>
    </row>
    <row r="5448" spans="1:23" x14ac:dyDescent="0.2">
      <c r="A5448" t="s">
        <v>28751</v>
      </c>
      <c r="B5448" t="s">
        <v>2151</v>
      </c>
      <c r="C5448" t="s">
        <v>472</v>
      </c>
      <c r="D5448" t="s">
        <v>2152</v>
      </c>
      <c r="E5448" t="s">
        <v>28752</v>
      </c>
      <c r="F5448" t="s">
        <v>17781</v>
      </c>
      <c r="G5448">
        <v>16000</v>
      </c>
      <c r="H5448">
        <v>180</v>
      </c>
      <c r="I5448" s="1">
        <v>42222</v>
      </c>
      <c r="J5448" s="2">
        <v>42406</v>
      </c>
      <c r="K5448" t="s">
        <v>29</v>
      </c>
      <c r="L5448" t="s">
        <v>28753</v>
      </c>
      <c r="M5448" t="s">
        <v>2535</v>
      </c>
      <c r="N5448">
        <v>0</v>
      </c>
      <c r="O5448" t="s">
        <v>28754</v>
      </c>
      <c r="P5448" t="s">
        <v>365</v>
      </c>
      <c r="Q5448" t="s">
        <v>34</v>
      </c>
      <c r="R5448">
        <v>2136</v>
      </c>
      <c r="S5448">
        <v>73642</v>
      </c>
      <c r="T5448">
        <v>1810628003</v>
      </c>
      <c r="U5448" t="s">
        <v>28755</v>
      </c>
      <c r="V5448">
        <v>42.250639999999997</v>
      </c>
      <c r="W5448">
        <v>-71.117329999999995</v>
      </c>
    </row>
    <row r="5449" spans="1:23" x14ac:dyDescent="0.2">
      <c r="A5449" t="s">
        <v>28756</v>
      </c>
      <c r="B5449" t="s">
        <v>2151</v>
      </c>
      <c r="C5449" t="s">
        <v>472</v>
      </c>
      <c r="D5449" t="s">
        <v>2152</v>
      </c>
      <c r="E5449" t="s">
        <v>28757</v>
      </c>
      <c r="F5449" t="s">
        <v>17781</v>
      </c>
      <c r="G5449">
        <v>16000</v>
      </c>
      <c r="H5449">
        <v>180</v>
      </c>
      <c r="I5449" s="1">
        <v>42229</v>
      </c>
      <c r="J5449" s="2">
        <v>42413</v>
      </c>
      <c r="K5449" t="s">
        <v>29</v>
      </c>
      <c r="L5449" t="s">
        <v>28758</v>
      </c>
      <c r="M5449" t="s">
        <v>1182</v>
      </c>
      <c r="N5449">
        <v>0</v>
      </c>
      <c r="O5449" t="s">
        <v>28759</v>
      </c>
      <c r="P5449" t="s">
        <v>257</v>
      </c>
      <c r="Q5449" t="s">
        <v>34</v>
      </c>
      <c r="R5449">
        <v>2124</v>
      </c>
      <c r="S5449">
        <v>92766</v>
      </c>
      <c r="T5449">
        <v>1700871000</v>
      </c>
      <c r="U5449" t="s">
        <v>28760</v>
      </c>
      <c r="V5449">
        <v>42.294229999999999</v>
      </c>
      <c r="W5449">
        <v>-71.065700000000007</v>
      </c>
    </row>
    <row r="5450" spans="1:23" x14ac:dyDescent="0.2">
      <c r="A5450" t="s">
        <v>28761</v>
      </c>
      <c r="B5450" t="s">
        <v>6952</v>
      </c>
      <c r="C5450" t="s">
        <v>472</v>
      </c>
      <c r="D5450" t="s">
        <v>6953</v>
      </c>
      <c r="E5450" t="s">
        <v>28762</v>
      </c>
      <c r="F5450" t="s">
        <v>14429</v>
      </c>
      <c r="G5450">
        <v>16000</v>
      </c>
      <c r="H5450">
        <v>180</v>
      </c>
      <c r="I5450" s="1">
        <v>42233</v>
      </c>
      <c r="J5450" s="2">
        <v>42417</v>
      </c>
      <c r="K5450" t="s">
        <v>29</v>
      </c>
      <c r="L5450" t="s">
        <v>28763</v>
      </c>
      <c r="M5450" t="s">
        <v>1182</v>
      </c>
      <c r="N5450">
        <v>0</v>
      </c>
      <c r="O5450" t="s">
        <v>28764</v>
      </c>
      <c r="P5450" t="s">
        <v>143</v>
      </c>
      <c r="Q5450" t="s">
        <v>34</v>
      </c>
      <c r="R5450">
        <v>2128</v>
      </c>
      <c r="S5450">
        <v>138355</v>
      </c>
      <c r="T5450">
        <v>102664000</v>
      </c>
      <c r="U5450" t="s">
        <v>28765</v>
      </c>
      <c r="V5450">
        <v>42.378279999999997</v>
      </c>
      <c r="W5450">
        <v>-71.038470000000004</v>
      </c>
    </row>
    <row r="5451" spans="1:23" x14ac:dyDescent="0.2">
      <c r="A5451" t="s">
        <v>28766</v>
      </c>
      <c r="B5451" t="s">
        <v>709</v>
      </c>
      <c r="C5451" t="s">
        <v>472</v>
      </c>
      <c r="D5451" t="s">
        <v>710</v>
      </c>
      <c r="E5451" t="s">
        <v>28767</v>
      </c>
      <c r="G5451">
        <v>16000</v>
      </c>
      <c r="H5451">
        <v>180</v>
      </c>
      <c r="I5451" s="1">
        <v>42234</v>
      </c>
      <c r="J5451" s="2">
        <v>42418</v>
      </c>
      <c r="K5451" t="s">
        <v>29</v>
      </c>
      <c r="L5451" t="s">
        <v>28768</v>
      </c>
      <c r="M5451" t="s">
        <v>1182</v>
      </c>
      <c r="N5451">
        <v>0</v>
      </c>
      <c r="O5451" t="s">
        <v>28769</v>
      </c>
      <c r="P5451" t="s">
        <v>1459</v>
      </c>
      <c r="Q5451" t="s">
        <v>34</v>
      </c>
      <c r="R5451">
        <v>2132</v>
      </c>
      <c r="S5451">
        <v>89378</v>
      </c>
      <c r="T5451">
        <v>2006297004</v>
      </c>
      <c r="U5451" t="s">
        <v>28770</v>
      </c>
      <c r="V5451">
        <v>42.28969</v>
      </c>
      <c r="W5451">
        <v>-71.155670000000001</v>
      </c>
    </row>
    <row r="5452" spans="1:23" x14ac:dyDescent="0.2">
      <c r="A5452" t="s">
        <v>28771</v>
      </c>
      <c r="B5452" t="s">
        <v>709</v>
      </c>
      <c r="C5452" t="s">
        <v>472</v>
      </c>
      <c r="D5452" t="s">
        <v>710</v>
      </c>
      <c r="E5452" t="s">
        <v>28772</v>
      </c>
      <c r="F5452" t="s">
        <v>3834</v>
      </c>
      <c r="G5452">
        <v>16000</v>
      </c>
      <c r="H5452">
        <v>180</v>
      </c>
      <c r="I5452" s="1">
        <v>42249</v>
      </c>
      <c r="J5452" s="2">
        <v>42431</v>
      </c>
      <c r="K5452" t="s">
        <v>29</v>
      </c>
      <c r="L5452" t="s">
        <v>28773</v>
      </c>
      <c r="M5452" t="s">
        <v>1182</v>
      </c>
      <c r="N5452">
        <v>0</v>
      </c>
      <c r="O5452" t="s">
        <v>28774</v>
      </c>
      <c r="P5452" t="s">
        <v>101</v>
      </c>
      <c r="Q5452" t="s">
        <v>34</v>
      </c>
      <c r="R5452">
        <v>2127</v>
      </c>
      <c r="S5452">
        <v>125730</v>
      </c>
      <c r="T5452">
        <v>700809000</v>
      </c>
      <c r="U5452" t="s">
        <v>28775</v>
      </c>
      <c r="V5452">
        <v>42.334299999999999</v>
      </c>
      <c r="W5452">
        <v>-71.050550000000001</v>
      </c>
    </row>
    <row r="5453" spans="1:23" x14ac:dyDescent="0.2">
      <c r="A5453" t="s">
        <v>28776</v>
      </c>
      <c r="B5453" t="s">
        <v>2151</v>
      </c>
      <c r="C5453" t="s">
        <v>472</v>
      </c>
      <c r="D5453" t="s">
        <v>2152</v>
      </c>
      <c r="E5453" t="s">
        <v>28777</v>
      </c>
      <c r="F5453" t="s">
        <v>17781</v>
      </c>
      <c r="G5453">
        <v>16000</v>
      </c>
      <c r="H5453">
        <v>180</v>
      </c>
      <c r="I5453" s="1">
        <v>42250</v>
      </c>
      <c r="J5453" s="2">
        <v>42432</v>
      </c>
      <c r="K5453" t="s">
        <v>29</v>
      </c>
      <c r="L5453" t="s">
        <v>28778</v>
      </c>
      <c r="M5453" t="s">
        <v>1182</v>
      </c>
      <c r="N5453">
        <v>0</v>
      </c>
      <c r="O5453" t="s">
        <v>28779</v>
      </c>
      <c r="P5453" t="s">
        <v>365</v>
      </c>
      <c r="Q5453" t="s">
        <v>34</v>
      </c>
      <c r="R5453">
        <v>2136</v>
      </c>
      <c r="S5453">
        <v>118224</v>
      </c>
      <c r="T5453">
        <v>1807012000</v>
      </c>
      <c r="U5453" t="s">
        <v>28780</v>
      </c>
      <c r="V5453">
        <v>42.262459999999997</v>
      </c>
      <c r="W5453">
        <v>-71.112359999999995</v>
      </c>
    </row>
    <row r="5454" spans="1:23" x14ac:dyDescent="0.2">
      <c r="A5454" t="s">
        <v>28781</v>
      </c>
      <c r="B5454" t="s">
        <v>156</v>
      </c>
      <c r="C5454" t="s">
        <v>472</v>
      </c>
      <c r="D5454" t="s">
        <v>158</v>
      </c>
      <c r="E5454" t="s">
        <v>28782</v>
      </c>
      <c r="F5454" t="s">
        <v>19311</v>
      </c>
      <c r="G5454">
        <v>16000</v>
      </c>
      <c r="H5454">
        <v>180</v>
      </c>
      <c r="I5454" s="1">
        <v>42250</v>
      </c>
      <c r="J5454" s="2">
        <v>42432</v>
      </c>
      <c r="K5454" t="s">
        <v>29</v>
      </c>
      <c r="L5454" t="s">
        <v>28783</v>
      </c>
      <c r="M5454" t="s">
        <v>2535</v>
      </c>
      <c r="N5454">
        <v>0</v>
      </c>
      <c r="O5454" t="s">
        <v>28784</v>
      </c>
      <c r="P5454" t="s">
        <v>257</v>
      </c>
      <c r="Q5454" t="s">
        <v>34</v>
      </c>
      <c r="R5454">
        <v>2124</v>
      </c>
      <c r="S5454">
        <v>71279</v>
      </c>
      <c r="T5454">
        <v>1404602000</v>
      </c>
      <c r="U5454" t="s">
        <v>28785</v>
      </c>
      <c r="V5454">
        <v>42.286099999999998</v>
      </c>
      <c r="W5454">
        <v>-71.091759999999994</v>
      </c>
    </row>
    <row r="5455" spans="1:23" x14ac:dyDescent="0.2">
      <c r="A5455" t="s">
        <v>28786</v>
      </c>
      <c r="B5455" t="s">
        <v>156</v>
      </c>
      <c r="C5455" t="s">
        <v>472</v>
      </c>
      <c r="D5455" t="s">
        <v>158</v>
      </c>
      <c r="E5455" t="s">
        <v>28787</v>
      </c>
      <c r="F5455" t="s">
        <v>12312</v>
      </c>
      <c r="G5455">
        <v>16000</v>
      </c>
      <c r="H5455">
        <v>180</v>
      </c>
      <c r="I5455" s="1">
        <v>42250</v>
      </c>
      <c r="J5455" s="2">
        <v>42432</v>
      </c>
      <c r="K5455" t="s">
        <v>29</v>
      </c>
      <c r="L5455" t="s">
        <v>28788</v>
      </c>
      <c r="M5455" t="s">
        <v>2535</v>
      </c>
      <c r="N5455">
        <v>0</v>
      </c>
      <c r="O5455" t="s">
        <v>28789</v>
      </c>
      <c r="P5455" t="s">
        <v>257</v>
      </c>
      <c r="Q5455" t="s">
        <v>34</v>
      </c>
      <c r="R5455">
        <v>2124</v>
      </c>
      <c r="S5455">
        <v>84068</v>
      </c>
      <c r="T5455">
        <v>1701204000</v>
      </c>
      <c r="U5455" t="s">
        <v>28790</v>
      </c>
      <c r="V5455">
        <v>42.29712</v>
      </c>
      <c r="W5455">
        <v>-71.068879999999993</v>
      </c>
    </row>
    <row r="5456" spans="1:23" x14ac:dyDescent="0.2">
      <c r="A5456" t="s">
        <v>28791</v>
      </c>
      <c r="B5456" t="s">
        <v>275</v>
      </c>
      <c r="C5456" t="s">
        <v>472</v>
      </c>
      <c r="D5456" t="s">
        <v>276</v>
      </c>
      <c r="E5456" t="s">
        <v>28792</v>
      </c>
      <c r="F5456" t="s">
        <v>14429</v>
      </c>
      <c r="G5456">
        <v>16000</v>
      </c>
      <c r="H5456">
        <v>180</v>
      </c>
      <c r="I5456" s="1">
        <v>42251</v>
      </c>
      <c r="J5456" s="2">
        <v>42433</v>
      </c>
      <c r="K5456" t="s">
        <v>29</v>
      </c>
      <c r="L5456" t="s">
        <v>28793</v>
      </c>
      <c r="M5456" t="s">
        <v>1182</v>
      </c>
      <c r="N5456">
        <v>0</v>
      </c>
      <c r="O5456" t="s">
        <v>28794</v>
      </c>
      <c r="P5456" t="s">
        <v>179</v>
      </c>
      <c r="Q5456" t="s">
        <v>34</v>
      </c>
      <c r="R5456">
        <v>2130</v>
      </c>
      <c r="S5456">
        <v>150098</v>
      </c>
      <c r="T5456">
        <v>1102847000</v>
      </c>
      <c r="U5456" t="s">
        <v>28795</v>
      </c>
      <c r="V5456">
        <v>42.30565</v>
      </c>
      <c r="W5456">
        <v>-71.106309999999993</v>
      </c>
    </row>
    <row r="5457" spans="1:23" x14ac:dyDescent="0.2">
      <c r="A5457" t="s">
        <v>28796</v>
      </c>
      <c r="B5457" t="s">
        <v>1343</v>
      </c>
      <c r="C5457" t="s">
        <v>472</v>
      </c>
      <c r="D5457" t="s">
        <v>1344</v>
      </c>
      <c r="E5457" t="s">
        <v>16451</v>
      </c>
      <c r="G5457">
        <v>16000</v>
      </c>
      <c r="H5457">
        <v>180</v>
      </c>
      <c r="I5457" s="1">
        <v>42263</v>
      </c>
      <c r="J5457" s="2">
        <v>42445</v>
      </c>
      <c r="K5457" t="s">
        <v>29</v>
      </c>
      <c r="L5457" t="s">
        <v>28797</v>
      </c>
      <c r="M5457" t="s">
        <v>1182</v>
      </c>
      <c r="N5457">
        <v>0</v>
      </c>
      <c r="O5457" t="s">
        <v>28798</v>
      </c>
      <c r="P5457" t="s">
        <v>68</v>
      </c>
      <c r="Q5457" t="s">
        <v>34</v>
      </c>
      <c r="R5457">
        <v>2135</v>
      </c>
      <c r="S5457">
        <v>143669</v>
      </c>
      <c r="T5457">
        <v>2203692000</v>
      </c>
      <c r="U5457" t="s">
        <v>28799</v>
      </c>
      <c r="V5457">
        <v>42.351430000000001</v>
      </c>
      <c r="W5457">
        <v>-71.170810000000003</v>
      </c>
    </row>
    <row r="5458" spans="1:23" x14ac:dyDescent="0.2">
      <c r="A5458" t="s">
        <v>28800</v>
      </c>
      <c r="B5458" t="s">
        <v>275</v>
      </c>
      <c r="C5458" t="s">
        <v>472</v>
      </c>
      <c r="D5458" t="s">
        <v>276</v>
      </c>
      <c r="E5458" t="s">
        <v>27177</v>
      </c>
      <c r="F5458" t="s">
        <v>14429</v>
      </c>
      <c r="G5458">
        <v>16000</v>
      </c>
      <c r="H5458">
        <v>180</v>
      </c>
      <c r="I5458" s="1">
        <v>42275</v>
      </c>
      <c r="J5458" s="2">
        <v>42457</v>
      </c>
      <c r="K5458" t="s">
        <v>29</v>
      </c>
      <c r="L5458" t="s">
        <v>28801</v>
      </c>
      <c r="M5458" t="s">
        <v>88</v>
      </c>
      <c r="N5458">
        <v>0</v>
      </c>
      <c r="O5458" t="s">
        <v>28802</v>
      </c>
      <c r="P5458" t="s">
        <v>371</v>
      </c>
      <c r="Q5458" t="s">
        <v>34</v>
      </c>
      <c r="R5458">
        <v>2129</v>
      </c>
      <c r="S5458">
        <v>54372</v>
      </c>
      <c r="T5458">
        <v>202512000</v>
      </c>
      <c r="U5458" t="s">
        <v>28803</v>
      </c>
      <c r="V5458">
        <v>42.379060000000003</v>
      </c>
      <c r="W5458">
        <v>-71.069310000000002</v>
      </c>
    </row>
    <row r="5459" spans="1:23" x14ac:dyDescent="0.2">
      <c r="A5459" t="s">
        <v>28804</v>
      </c>
      <c r="B5459" t="s">
        <v>546</v>
      </c>
      <c r="C5459" t="s">
        <v>472</v>
      </c>
      <c r="D5459" t="s">
        <v>195</v>
      </c>
      <c r="E5459" t="s">
        <v>28805</v>
      </c>
      <c r="F5459" t="s">
        <v>28806</v>
      </c>
      <c r="G5459">
        <v>16000</v>
      </c>
      <c r="H5459">
        <v>180</v>
      </c>
      <c r="I5459" s="1">
        <v>42276</v>
      </c>
      <c r="J5459" s="2">
        <v>42458</v>
      </c>
      <c r="K5459" t="s">
        <v>29</v>
      </c>
      <c r="L5459" t="s">
        <v>28807</v>
      </c>
      <c r="M5459" t="s">
        <v>1182</v>
      </c>
      <c r="N5459">
        <v>0</v>
      </c>
      <c r="O5459" t="s">
        <v>28808</v>
      </c>
      <c r="P5459" t="s">
        <v>33</v>
      </c>
      <c r="Q5459" t="s">
        <v>34</v>
      </c>
      <c r="R5459">
        <v>2114</v>
      </c>
      <c r="S5459">
        <v>62471</v>
      </c>
      <c r="T5459">
        <v>502180000</v>
      </c>
      <c r="U5459" t="s">
        <v>28809</v>
      </c>
      <c r="V5459">
        <v>42.360550000000003</v>
      </c>
      <c r="W5459">
        <v>-71.066800000000001</v>
      </c>
    </row>
    <row r="5460" spans="1:23" x14ac:dyDescent="0.2">
      <c r="A5460" t="s">
        <v>28810</v>
      </c>
      <c r="B5460" t="s">
        <v>6952</v>
      </c>
      <c r="C5460" t="s">
        <v>472</v>
      </c>
      <c r="D5460" t="s">
        <v>6953</v>
      </c>
      <c r="E5460" t="s">
        <v>28811</v>
      </c>
      <c r="F5460" t="s">
        <v>15603</v>
      </c>
      <c r="G5460">
        <v>16000</v>
      </c>
      <c r="H5460">
        <v>180</v>
      </c>
      <c r="I5460" s="1">
        <v>42282</v>
      </c>
      <c r="J5460" s="2">
        <v>42465</v>
      </c>
      <c r="K5460" t="s">
        <v>29</v>
      </c>
      <c r="L5460" t="s">
        <v>28812</v>
      </c>
      <c r="M5460" t="s">
        <v>1182</v>
      </c>
      <c r="N5460">
        <v>0</v>
      </c>
      <c r="O5460" t="s">
        <v>28813</v>
      </c>
      <c r="P5460" t="s">
        <v>257</v>
      </c>
      <c r="Q5460" t="s">
        <v>34</v>
      </c>
      <c r="R5460">
        <v>2124</v>
      </c>
      <c r="S5460">
        <v>44604</v>
      </c>
      <c r="T5460">
        <v>1702105000</v>
      </c>
      <c r="U5460" t="s">
        <v>28814</v>
      </c>
      <c r="V5460">
        <v>42.282879999999999</v>
      </c>
      <c r="W5460">
        <v>-71.081659999999999</v>
      </c>
    </row>
    <row r="5461" spans="1:23" x14ac:dyDescent="0.2">
      <c r="A5461" t="s">
        <v>28815</v>
      </c>
      <c r="B5461" t="s">
        <v>6952</v>
      </c>
      <c r="C5461" t="s">
        <v>472</v>
      </c>
      <c r="D5461" t="s">
        <v>6953</v>
      </c>
      <c r="E5461" t="s">
        <v>28816</v>
      </c>
      <c r="F5461" t="s">
        <v>15603</v>
      </c>
      <c r="G5461">
        <v>16000</v>
      </c>
      <c r="H5461">
        <v>180</v>
      </c>
      <c r="I5461" s="1">
        <v>42285</v>
      </c>
      <c r="J5461" s="2">
        <v>42468</v>
      </c>
      <c r="K5461" t="s">
        <v>29</v>
      </c>
      <c r="L5461" t="s">
        <v>28817</v>
      </c>
      <c r="M5461" t="s">
        <v>1182</v>
      </c>
      <c r="N5461">
        <v>0</v>
      </c>
      <c r="O5461" t="s">
        <v>28818</v>
      </c>
      <c r="P5461" t="s">
        <v>257</v>
      </c>
      <c r="Q5461" t="s">
        <v>34</v>
      </c>
      <c r="R5461">
        <v>2121</v>
      </c>
      <c r="S5461">
        <v>91846</v>
      </c>
      <c r="T5461">
        <v>1300780000</v>
      </c>
      <c r="U5461" t="s">
        <v>28819</v>
      </c>
      <c r="V5461">
        <v>42.31259</v>
      </c>
      <c r="W5461">
        <v>-71.075000000000003</v>
      </c>
    </row>
    <row r="5462" spans="1:23" x14ac:dyDescent="0.2">
      <c r="A5462" t="s">
        <v>28820</v>
      </c>
      <c r="B5462" t="s">
        <v>156</v>
      </c>
      <c r="C5462" t="s">
        <v>472</v>
      </c>
      <c r="D5462" t="s">
        <v>158</v>
      </c>
      <c r="E5462" t="s">
        <v>28821</v>
      </c>
      <c r="F5462" t="s">
        <v>26828</v>
      </c>
      <c r="G5462">
        <v>16000</v>
      </c>
      <c r="H5462">
        <v>180</v>
      </c>
      <c r="I5462" s="1">
        <v>42290</v>
      </c>
      <c r="J5462" s="2">
        <v>42473</v>
      </c>
      <c r="K5462" t="s">
        <v>29</v>
      </c>
      <c r="L5462" t="s">
        <v>28822</v>
      </c>
      <c r="M5462" t="s">
        <v>1182</v>
      </c>
      <c r="N5462">
        <v>0</v>
      </c>
      <c r="O5462" t="s">
        <v>28823</v>
      </c>
      <c r="P5462" t="s">
        <v>1459</v>
      </c>
      <c r="Q5462" t="s">
        <v>34</v>
      </c>
      <c r="R5462">
        <v>2131</v>
      </c>
      <c r="S5462">
        <v>150327</v>
      </c>
      <c r="T5462">
        <v>2004213000</v>
      </c>
      <c r="U5462" t="s">
        <v>28824</v>
      </c>
      <c r="V5462">
        <v>42.293019999999999</v>
      </c>
      <c r="W5462">
        <v>-71.147909999999996</v>
      </c>
    </row>
    <row r="5463" spans="1:23" x14ac:dyDescent="0.2">
      <c r="A5463" t="s">
        <v>28825</v>
      </c>
      <c r="B5463" t="s">
        <v>2151</v>
      </c>
      <c r="C5463" t="s">
        <v>472</v>
      </c>
      <c r="D5463" t="s">
        <v>2152</v>
      </c>
      <c r="E5463" t="s">
        <v>28826</v>
      </c>
      <c r="F5463" t="s">
        <v>17781</v>
      </c>
      <c r="G5463">
        <v>16000</v>
      </c>
      <c r="H5463">
        <v>180</v>
      </c>
      <c r="I5463" s="1">
        <v>42305</v>
      </c>
      <c r="J5463" s="2">
        <v>42488</v>
      </c>
      <c r="K5463" t="s">
        <v>29</v>
      </c>
      <c r="L5463" t="s">
        <v>28827</v>
      </c>
      <c r="M5463" t="s">
        <v>1182</v>
      </c>
      <c r="N5463">
        <v>0</v>
      </c>
      <c r="O5463" t="s">
        <v>28828</v>
      </c>
      <c r="P5463" t="s">
        <v>257</v>
      </c>
      <c r="Q5463" t="s">
        <v>34</v>
      </c>
      <c r="R5463">
        <v>2124</v>
      </c>
      <c r="S5463">
        <v>124904</v>
      </c>
      <c r="T5463">
        <v>1702654000</v>
      </c>
      <c r="U5463" t="s">
        <v>28829</v>
      </c>
      <c r="V5463">
        <v>42.281230000000001</v>
      </c>
      <c r="W5463">
        <v>-71.078050000000005</v>
      </c>
    </row>
    <row r="5464" spans="1:23" x14ac:dyDescent="0.2">
      <c r="A5464" t="s">
        <v>28830</v>
      </c>
      <c r="B5464" t="s">
        <v>275</v>
      </c>
      <c r="C5464" t="s">
        <v>472</v>
      </c>
      <c r="D5464" t="s">
        <v>276</v>
      </c>
      <c r="E5464" s="3" t="s">
        <v>28831</v>
      </c>
      <c r="F5464" t="s">
        <v>4329</v>
      </c>
      <c r="G5464">
        <v>16000</v>
      </c>
      <c r="H5464">
        <v>180</v>
      </c>
      <c r="I5464" s="1">
        <v>42305</v>
      </c>
      <c r="J5464" s="2">
        <v>42488</v>
      </c>
      <c r="K5464" t="s">
        <v>29</v>
      </c>
      <c r="L5464" t="s">
        <v>28832</v>
      </c>
      <c r="M5464" t="s">
        <v>1996</v>
      </c>
      <c r="N5464">
        <v>0</v>
      </c>
      <c r="O5464" t="s">
        <v>28833</v>
      </c>
      <c r="P5464" t="s">
        <v>143</v>
      </c>
      <c r="Q5464" t="s">
        <v>34</v>
      </c>
      <c r="R5464">
        <v>2128</v>
      </c>
      <c r="S5464">
        <v>146765</v>
      </c>
      <c r="T5464">
        <v>104790000</v>
      </c>
      <c r="U5464" t="s">
        <v>28834</v>
      </c>
      <c r="V5464">
        <v>42.366390000000003</v>
      </c>
      <c r="W5464">
        <v>-71.035910000000001</v>
      </c>
    </row>
    <row r="5465" spans="1:23" x14ac:dyDescent="0.2">
      <c r="A5465" t="s">
        <v>28835</v>
      </c>
      <c r="B5465" t="s">
        <v>1343</v>
      </c>
      <c r="C5465" t="s">
        <v>472</v>
      </c>
      <c r="D5465" t="s">
        <v>1344</v>
      </c>
      <c r="E5465" s="3" t="s">
        <v>28836</v>
      </c>
      <c r="F5465" t="s">
        <v>27239</v>
      </c>
      <c r="G5465">
        <v>16000</v>
      </c>
      <c r="H5465">
        <v>180</v>
      </c>
      <c r="I5465" s="1">
        <v>42306</v>
      </c>
      <c r="J5465" s="2">
        <v>42489</v>
      </c>
      <c r="K5465" t="s">
        <v>29</v>
      </c>
      <c r="L5465" t="s">
        <v>28837</v>
      </c>
      <c r="M5465" t="s">
        <v>2535</v>
      </c>
      <c r="N5465">
        <v>0</v>
      </c>
      <c r="O5465" t="s">
        <v>28838</v>
      </c>
      <c r="P5465" t="s">
        <v>33</v>
      </c>
      <c r="Q5465" t="s">
        <v>34</v>
      </c>
      <c r="R5465">
        <v>2116</v>
      </c>
      <c r="S5465">
        <v>101448</v>
      </c>
      <c r="T5465">
        <v>503242000</v>
      </c>
      <c r="U5465" t="s">
        <v>28839</v>
      </c>
      <c r="V5465">
        <v>42.349978</v>
      </c>
      <c r="W5465">
        <v>-71.081906000000004</v>
      </c>
    </row>
    <row r="5466" spans="1:23" x14ac:dyDescent="0.2">
      <c r="A5466" t="s">
        <v>28840</v>
      </c>
      <c r="B5466" t="s">
        <v>1343</v>
      </c>
      <c r="C5466" t="s">
        <v>472</v>
      </c>
      <c r="D5466" t="s">
        <v>1344</v>
      </c>
      <c r="E5466" t="s">
        <v>28841</v>
      </c>
      <c r="F5466" t="s">
        <v>19576</v>
      </c>
      <c r="G5466">
        <v>16000</v>
      </c>
      <c r="H5466">
        <v>180</v>
      </c>
      <c r="I5466" s="1">
        <v>42306</v>
      </c>
      <c r="J5466" s="2">
        <v>42489</v>
      </c>
      <c r="K5466" t="s">
        <v>29</v>
      </c>
      <c r="L5466" t="s">
        <v>28842</v>
      </c>
      <c r="M5466" t="s">
        <v>88</v>
      </c>
      <c r="N5466">
        <v>0</v>
      </c>
      <c r="O5466" t="s">
        <v>28843</v>
      </c>
      <c r="P5466" t="s">
        <v>33</v>
      </c>
      <c r="Q5466" t="s">
        <v>34</v>
      </c>
      <c r="R5466">
        <v>2116</v>
      </c>
      <c r="S5466">
        <v>66034</v>
      </c>
      <c r="T5466">
        <v>500864000</v>
      </c>
      <c r="U5466" t="s">
        <v>28844</v>
      </c>
      <c r="V5466">
        <v>42.345593999999998</v>
      </c>
      <c r="W5466">
        <v>-71.071050999999997</v>
      </c>
    </row>
    <row r="5467" spans="1:23" x14ac:dyDescent="0.2">
      <c r="A5467" t="s">
        <v>28845</v>
      </c>
      <c r="B5467" t="s">
        <v>434</v>
      </c>
      <c r="C5467" t="s">
        <v>435</v>
      </c>
      <c r="D5467" t="s">
        <v>436</v>
      </c>
      <c r="E5467" t="s">
        <v>28846</v>
      </c>
      <c r="F5467" t="s">
        <v>28847</v>
      </c>
      <c r="G5467">
        <v>16000</v>
      </c>
      <c r="H5467">
        <v>165</v>
      </c>
      <c r="I5467" s="1">
        <v>42055</v>
      </c>
      <c r="J5467" s="2">
        <v>42236</v>
      </c>
      <c r="K5467" t="s">
        <v>54</v>
      </c>
      <c r="L5467" t="s">
        <v>28848</v>
      </c>
      <c r="M5467" t="s">
        <v>2535</v>
      </c>
      <c r="N5467">
        <v>0</v>
      </c>
      <c r="O5467" t="s">
        <v>28849</v>
      </c>
      <c r="P5467" t="s">
        <v>257</v>
      </c>
      <c r="Q5467" t="s">
        <v>34</v>
      </c>
      <c r="R5467">
        <v>2125</v>
      </c>
      <c r="S5467">
        <v>123652</v>
      </c>
      <c r="T5467">
        <v>1302708000</v>
      </c>
      <c r="U5467" t="s">
        <v>28850</v>
      </c>
      <c r="V5467">
        <v>42.31427</v>
      </c>
      <c r="W5467">
        <v>-71.053889999999996</v>
      </c>
    </row>
    <row r="5468" spans="1:23" x14ac:dyDescent="0.2">
      <c r="A5468" t="s">
        <v>28851</v>
      </c>
      <c r="B5468" t="s">
        <v>404</v>
      </c>
      <c r="C5468" t="s">
        <v>405</v>
      </c>
      <c r="D5468" t="s">
        <v>406</v>
      </c>
      <c r="E5468" t="s">
        <v>28852</v>
      </c>
      <c r="F5468" t="s">
        <v>28853</v>
      </c>
      <c r="G5468">
        <v>16000</v>
      </c>
      <c r="H5468">
        <v>109</v>
      </c>
      <c r="I5468" s="1">
        <v>42186</v>
      </c>
      <c r="J5468" s="2">
        <v>42370</v>
      </c>
      <c r="K5468" t="s">
        <v>29</v>
      </c>
      <c r="M5468" t="s">
        <v>31</v>
      </c>
      <c r="N5468">
        <v>0</v>
      </c>
      <c r="O5468" t="s">
        <v>28854</v>
      </c>
      <c r="P5468" t="s">
        <v>257</v>
      </c>
      <c r="Q5468" t="s">
        <v>34</v>
      </c>
      <c r="R5468">
        <v>2125</v>
      </c>
      <c r="S5468">
        <v>340679</v>
      </c>
      <c r="U5468" t="s">
        <v>28855</v>
      </c>
      <c r="V5468">
        <v>42.317501999999998</v>
      </c>
      <c r="W5468">
        <v>-71.064871999999994</v>
      </c>
    </row>
    <row r="5469" spans="1:23" x14ac:dyDescent="0.2">
      <c r="A5469" t="s">
        <v>28856</v>
      </c>
      <c r="B5469" t="s">
        <v>404</v>
      </c>
      <c r="C5469" t="s">
        <v>405</v>
      </c>
      <c r="D5469" t="s">
        <v>406</v>
      </c>
      <c r="E5469" t="s">
        <v>28857</v>
      </c>
      <c r="F5469" t="s">
        <v>28858</v>
      </c>
      <c r="G5469">
        <v>16000</v>
      </c>
      <c r="H5469">
        <v>85</v>
      </c>
      <c r="I5469" s="1">
        <v>42199</v>
      </c>
      <c r="J5469" s="2">
        <v>42383</v>
      </c>
      <c r="K5469" t="s">
        <v>29</v>
      </c>
      <c r="L5469" t="s">
        <v>28859</v>
      </c>
      <c r="M5469" t="s">
        <v>1182</v>
      </c>
      <c r="N5469">
        <v>0</v>
      </c>
      <c r="O5469" t="s">
        <v>28860</v>
      </c>
      <c r="P5469" t="s">
        <v>179</v>
      </c>
      <c r="Q5469" t="s">
        <v>34</v>
      </c>
      <c r="R5469">
        <v>2119</v>
      </c>
      <c r="S5469">
        <v>123891</v>
      </c>
      <c r="T5469">
        <v>1101512000</v>
      </c>
      <c r="U5469" t="s">
        <v>28861</v>
      </c>
      <c r="V5469">
        <v>42.312531</v>
      </c>
      <c r="W5469">
        <v>-71.096557000000004</v>
      </c>
    </row>
    <row r="5470" spans="1:23" x14ac:dyDescent="0.2">
      <c r="A5470" t="s">
        <v>28862</v>
      </c>
      <c r="B5470" t="s">
        <v>404</v>
      </c>
      <c r="C5470" t="s">
        <v>405</v>
      </c>
      <c r="D5470" t="s">
        <v>406</v>
      </c>
      <c r="E5470" t="s">
        <v>28863</v>
      </c>
      <c r="G5470">
        <v>16000</v>
      </c>
      <c r="H5470">
        <v>75</v>
      </c>
      <c r="I5470" s="1">
        <v>42279</v>
      </c>
      <c r="J5470" s="2">
        <v>42462</v>
      </c>
      <c r="K5470" t="s">
        <v>29</v>
      </c>
      <c r="L5470" t="s">
        <v>28864</v>
      </c>
      <c r="M5470" t="s">
        <v>1182</v>
      </c>
      <c r="N5470">
        <v>0</v>
      </c>
      <c r="O5470" t="s">
        <v>28865</v>
      </c>
      <c r="P5470" t="s">
        <v>257</v>
      </c>
      <c r="Q5470" t="s">
        <v>34</v>
      </c>
      <c r="R5470">
        <v>2125</v>
      </c>
      <c r="S5470">
        <v>15713</v>
      </c>
      <c r="T5470">
        <v>1502483000</v>
      </c>
      <c r="U5470" t="s">
        <v>28866</v>
      </c>
      <c r="V5470">
        <v>42.314480000000003</v>
      </c>
      <c r="W5470">
        <v>-71.068349999999995</v>
      </c>
    </row>
    <row r="5471" spans="1:23" x14ac:dyDescent="0.2">
      <c r="A5471" t="s">
        <v>28867</v>
      </c>
      <c r="B5471" t="s">
        <v>404</v>
      </c>
      <c r="C5471" t="s">
        <v>405</v>
      </c>
      <c r="D5471" t="s">
        <v>406</v>
      </c>
      <c r="E5471" t="s">
        <v>28868</v>
      </c>
      <c r="F5471" t="s">
        <v>14525</v>
      </c>
      <c r="G5471">
        <v>16000</v>
      </c>
      <c r="H5471">
        <v>65</v>
      </c>
      <c r="I5471" s="1">
        <v>42128</v>
      </c>
      <c r="J5471" s="2">
        <v>42312</v>
      </c>
      <c r="K5471" t="s">
        <v>29</v>
      </c>
      <c r="L5471" t="s">
        <v>28869</v>
      </c>
      <c r="M5471" t="s">
        <v>47</v>
      </c>
      <c r="N5471">
        <v>0</v>
      </c>
      <c r="O5471" t="s">
        <v>28870</v>
      </c>
      <c r="P5471" t="s">
        <v>101</v>
      </c>
      <c r="Q5471" t="s">
        <v>34</v>
      </c>
      <c r="R5471">
        <v>2127</v>
      </c>
      <c r="S5471">
        <v>21461</v>
      </c>
      <c r="T5471">
        <v>601160000</v>
      </c>
      <c r="U5471" t="s">
        <v>28871</v>
      </c>
      <c r="V5471">
        <v>42.337690000000002</v>
      </c>
      <c r="W5471">
        <v>-71.048649999999995</v>
      </c>
    </row>
    <row r="5472" spans="1:23" x14ac:dyDescent="0.2">
      <c r="A5472" t="s">
        <v>28872</v>
      </c>
      <c r="B5472" t="s">
        <v>156</v>
      </c>
      <c r="C5472" t="s">
        <v>137</v>
      </c>
      <c r="D5472" t="s">
        <v>158</v>
      </c>
      <c r="E5472" t="s">
        <v>28873</v>
      </c>
      <c r="F5472" t="s">
        <v>28874</v>
      </c>
      <c r="G5472">
        <v>16000</v>
      </c>
      <c r="H5472">
        <v>62</v>
      </c>
      <c r="I5472" s="1">
        <v>42089</v>
      </c>
      <c r="J5472" s="2">
        <v>42273</v>
      </c>
      <c r="K5472" t="s">
        <v>54</v>
      </c>
      <c r="L5472" t="s">
        <v>28875</v>
      </c>
      <c r="M5472" t="s">
        <v>2535</v>
      </c>
      <c r="N5472">
        <v>792</v>
      </c>
      <c r="O5472" t="s">
        <v>28876</v>
      </c>
      <c r="P5472" t="s">
        <v>120</v>
      </c>
      <c r="Q5472" t="s">
        <v>34</v>
      </c>
      <c r="R5472">
        <v>2121</v>
      </c>
      <c r="S5472">
        <v>114085</v>
      </c>
      <c r="T5472">
        <v>1202957000</v>
      </c>
      <c r="U5472" t="s">
        <v>28877</v>
      </c>
      <c r="V5472">
        <v>42.315660000000001</v>
      </c>
      <c r="W5472">
        <v>-71.080420000000004</v>
      </c>
    </row>
    <row r="5473" spans="1:23" x14ac:dyDescent="0.2">
      <c r="A5473" t="s">
        <v>28878</v>
      </c>
      <c r="B5473" t="s">
        <v>404</v>
      </c>
      <c r="C5473" t="s">
        <v>405</v>
      </c>
      <c r="D5473" t="s">
        <v>406</v>
      </c>
      <c r="E5473" t="s">
        <v>28879</v>
      </c>
      <c r="G5473">
        <v>16000</v>
      </c>
      <c r="H5473">
        <v>52</v>
      </c>
      <c r="I5473" s="1">
        <v>42052</v>
      </c>
      <c r="J5473" s="2">
        <v>42233</v>
      </c>
      <c r="K5473" t="s">
        <v>54</v>
      </c>
      <c r="L5473" t="s">
        <v>28880</v>
      </c>
      <c r="M5473" t="s">
        <v>47</v>
      </c>
      <c r="N5473">
        <v>700</v>
      </c>
      <c r="O5473" t="s">
        <v>28881</v>
      </c>
      <c r="P5473" t="s">
        <v>33</v>
      </c>
      <c r="Q5473" t="s">
        <v>34</v>
      </c>
      <c r="R5473">
        <v>2111</v>
      </c>
      <c r="S5473">
        <v>6318</v>
      </c>
      <c r="T5473">
        <v>304285000</v>
      </c>
      <c r="U5473" t="s">
        <v>28882</v>
      </c>
      <c r="V5473">
        <v>42.352460000000001</v>
      </c>
      <c r="W5473">
        <v>-71.056269999999998</v>
      </c>
    </row>
    <row r="5474" spans="1:23" x14ac:dyDescent="0.2">
      <c r="A5474" t="s">
        <v>28883</v>
      </c>
      <c r="B5474" t="s">
        <v>946</v>
      </c>
      <c r="C5474" t="s">
        <v>947</v>
      </c>
      <c r="D5474" t="s">
        <v>948</v>
      </c>
      <c r="E5474" t="s">
        <v>28884</v>
      </c>
      <c r="F5474" t="s">
        <v>28885</v>
      </c>
      <c r="G5474">
        <v>16000</v>
      </c>
      <c r="H5474">
        <v>51.14</v>
      </c>
      <c r="I5474" s="1">
        <v>42282</v>
      </c>
      <c r="J5474" s="2">
        <v>42465</v>
      </c>
      <c r="K5474" t="s">
        <v>29</v>
      </c>
      <c r="L5474" t="s">
        <v>28886</v>
      </c>
      <c r="M5474" t="s">
        <v>1182</v>
      </c>
      <c r="N5474">
        <v>0</v>
      </c>
      <c r="O5474" t="s">
        <v>28887</v>
      </c>
      <c r="P5474" t="s">
        <v>33</v>
      </c>
      <c r="Q5474" t="s">
        <v>34</v>
      </c>
      <c r="R5474">
        <v>2115</v>
      </c>
      <c r="S5474">
        <v>120638</v>
      </c>
      <c r="T5474">
        <v>400888000</v>
      </c>
      <c r="U5474" t="s">
        <v>28888</v>
      </c>
      <c r="V5474">
        <v>42.344439999999999</v>
      </c>
      <c r="W5474">
        <v>-71.081680000000006</v>
      </c>
    </row>
    <row r="5475" spans="1:23" x14ac:dyDescent="0.2">
      <c r="A5475" t="s">
        <v>28889</v>
      </c>
      <c r="B5475" t="s">
        <v>2814</v>
      </c>
      <c r="C5475" t="s">
        <v>51</v>
      </c>
      <c r="D5475" t="s">
        <v>2815</v>
      </c>
      <c r="E5475" s="3" t="s">
        <v>28890</v>
      </c>
      <c r="F5475" t="s">
        <v>1518</v>
      </c>
      <c r="G5475">
        <v>16000</v>
      </c>
      <c r="H5475">
        <v>35</v>
      </c>
      <c r="I5475" s="1">
        <v>42226</v>
      </c>
      <c r="K5475" t="s">
        <v>54</v>
      </c>
      <c r="L5475" t="s">
        <v>28891</v>
      </c>
      <c r="M5475" t="s">
        <v>1182</v>
      </c>
      <c r="N5475">
        <v>0</v>
      </c>
      <c r="O5475" t="s">
        <v>28892</v>
      </c>
      <c r="P5475" t="s">
        <v>143</v>
      </c>
      <c r="Q5475" t="s">
        <v>34</v>
      </c>
      <c r="R5475">
        <v>2128</v>
      </c>
      <c r="S5475">
        <v>113175</v>
      </c>
      <c r="T5475">
        <v>103010000</v>
      </c>
      <c r="U5475" t="s">
        <v>28893</v>
      </c>
      <c r="V5475">
        <v>42.37829</v>
      </c>
      <c r="W5475">
        <v>-71.034319999999994</v>
      </c>
    </row>
    <row r="5476" spans="1:23" x14ac:dyDescent="0.2">
      <c r="A5476" t="s">
        <v>28894</v>
      </c>
      <c r="B5476" t="s">
        <v>434</v>
      </c>
      <c r="C5476" t="s">
        <v>435</v>
      </c>
      <c r="D5476" t="s">
        <v>436</v>
      </c>
      <c r="E5476" t="s">
        <v>28895</v>
      </c>
      <c r="F5476" t="s">
        <v>26710</v>
      </c>
      <c r="G5476">
        <v>16000</v>
      </c>
      <c r="H5476">
        <v>30</v>
      </c>
      <c r="I5476" s="1">
        <v>42093</v>
      </c>
      <c r="J5476" s="2">
        <v>42277</v>
      </c>
      <c r="K5476" t="s">
        <v>54</v>
      </c>
      <c r="L5476" t="s">
        <v>28896</v>
      </c>
      <c r="M5476" t="s">
        <v>1182</v>
      </c>
      <c r="N5476">
        <v>0</v>
      </c>
      <c r="O5476" t="s">
        <v>28897</v>
      </c>
      <c r="P5476" t="s">
        <v>101</v>
      </c>
      <c r="Q5476" t="s">
        <v>34</v>
      </c>
      <c r="R5476">
        <v>2127</v>
      </c>
      <c r="S5476">
        <v>35088</v>
      </c>
      <c r="T5476">
        <v>702055000</v>
      </c>
      <c r="U5476" t="s">
        <v>28898</v>
      </c>
      <c r="V5476">
        <v>42.330378000000003</v>
      </c>
      <c r="W5476">
        <v>-71.039134000000004</v>
      </c>
    </row>
    <row r="5477" spans="1:23" x14ac:dyDescent="0.2">
      <c r="A5477" t="s">
        <v>28899</v>
      </c>
      <c r="B5477" t="s">
        <v>434</v>
      </c>
      <c r="C5477" t="s">
        <v>435</v>
      </c>
      <c r="D5477" t="s">
        <v>436</v>
      </c>
      <c r="E5477" t="s">
        <v>28900</v>
      </c>
      <c r="F5477" t="s">
        <v>19132</v>
      </c>
      <c r="G5477">
        <v>16000</v>
      </c>
      <c r="H5477">
        <v>30</v>
      </c>
      <c r="I5477" s="1">
        <v>42201</v>
      </c>
      <c r="J5477" s="2">
        <v>42385</v>
      </c>
      <c r="K5477" t="s">
        <v>29</v>
      </c>
      <c r="L5477" t="s">
        <v>28901</v>
      </c>
      <c r="M5477" t="s">
        <v>1182</v>
      </c>
      <c r="N5477">
        <v>0</v>
      </c>
      <c r="O5477" t="s">
        <v>28902</v>
      </c>
      <c r="P5477" t="s">
        <v>1311</v>
      </c>
      <c r="Q5477" t="s">
        <v>34</v>
      </c>
      <c r="R5477">
        <v>2131</v>
      </c>
      <c r="S5477">
        <v>18868</v>
      </c>
      <c r="T5477">
        <v>2004656000</v>
      </c>
      <c r="U5477" t="s">
        <v>28903</v>
      </c>
      <c r="V5477">
        <v>42.288254999999999</v>
      </c>
      <c r="W5477">
        <v>-71.138526999999996</v>
      </c>
    </row>
    <row r="5478" spans="1:23" x14ac:dyDescent="0.2">
      <c r="A5478" t="s">
        <v>28904</v>
      </c>
      <c r="B5478" t="s">
        <v>2151</v>
      </c>
      <c r="C5478" t="s">
        <v>472</v>
      </c>
      <c r="D5478" t="s">
        <v>2152</v>
      </c>
      <c r="E5478" t="s">
        <v>28905</v>
      </c>
      <c r="F5478" t="s">
        <v>17420</v>
      </c>
      <c r="G5478">
        <v>15980.25</v>
      </c>
      <c r="H5478">
        <v>180</v>
      </c>
      <c r="I5478" s="1">
        <v>42096</v>
      </c>
      <c r="J5478" s="2">
        <v>42279</v>
      </c>
      <c r="K5478" t="s">
        <v>54</v>
      </c>
      <c r="L5478" t="s">
        <v>28906</v>
      </c>
      <c r="M5478" t="s">
        <v>1182</v>
      </c>
      <c r="N5478">
        <v>0</v>
      </c>
      <c r="O5478" t="s">
        <v>28907</v>
      </c>
      <c r="P5478" t="s">
        <v>257</v>
      </c>
      <c r="Q5478" t="s">
        <v>34</v>
      </c>
      <c r="R5478">
        <v>2121</v>
      </c>
      <c r="S5478">
        <v>52857</v>
      </c>
      <c r="T5478">
        <v>1402508000</v>
      </c>
      <c r="U5478" t="s">
        <v>28908</v>
      </c>
      <c r="V5478">
        <v>42.301650000000002</v>
      </c>
      <c r="W5478">
        <v>-71.083659999999995</v>
      </c>
    </row>
    <row r="5479" spans="1:23" x14ac:dyDescent="0.2">
      <c r="A5479" t="s">
        <v>28909</v>
      </c>
      <c r="B5479" t="s">
        <v>709</v>
      </c>
      <c r="C5479" t="s">
        <v>472</v>
      </c>
      <c r="D5479" t="s">
        <v>710</v>
      </c>
      <c r="E5479" t="s">
        <v>28910</v>
      </c>
      <c r="G5479">
        <v>15960</v>
      </c>
      <c r="H5479">
        <v>180</v>
      </c>
      <c r="I5479" s="1">
        <v>42145</v>
      </c>
      <c r="J5479" s="2">
        <v>42329</v>
      </c>
      <c r="K5479" t="s">
        <v>29</v>
      </c>
      <c r="L5479" t="s">
        <v>28911</v>
      </c>
      <c r="M5479" t="s">
        <v>2535</v>
      </c>
      <c r="N5479">
        <v>0</v>
      </c>
      <c r="O5479" t="s">
        <v>28912</v>
      </c>
      <c r="P5479" t="s">
        <v>179</v>
      </c>
      <c r="Q5479" t="s">
        <v>34</v>
      </c>
      <c r="R5479">
        <v>2130</v>
      </c>
      <c r="S5479">
        <v>49514</v>
      </c>
      <c r="T5479">
        <v>1900649000</v>
      </c>
      <c r="U5479" t="s">
        <v>28913</v>
      </c>
      <c r="V5479">
        <v>42.317019999999999</v>
      </c>
      <c r="W5479">
        <v>-71.107280000000003</v>
      </c>
    </row>
    <row r="5480" spans="1:23" x14ac:dyDescent="0.2">
      <c r="A5480" t="s">
        <v>28914</v>
      </c>
      <c r="B5480" t="s">
        <v>946</v>
      </c>
      <c r="C5480" t="s">
        <v>947</v>
      </c>
      <c r="D5480" t="s">
        <v>948</v>
      </c>
      <c r="E5480" t="s">
        <v>28915</v>
      </c>
      <c r="F5480" t="s">
        <v>19235</v>
      </c>
      <c r="G5480">
        <v>15939</v>
      </c>
      <c r="H5480">
        <v>86.88</v>
      </c>
      <c r="I5480" s="1">
        <v>42307</v>
      </c>
      <c r="J5480" s="2">
        <v>42490</v>
      </c>
      <c r="K5480" t="s">
        <v>29</v>
      </c>
      <c r="L5480" t="s">
        <v>28916</v>
      </c>
      <c r="M5480" t="s">
        <v>88</v>
      </c>
      <c r="N5480">
        <v>0</v>
      </c>
      <c r="O5480" t="s">
        <v>28917</v>
      </c>
      <c r="P5480" t="s">
        <v>1453</v>
      </c>
      <c r="Q5480" t="s">
        <v>34</v>
      </c>
      <c r="R5480">
        <v>2134</v>
      </c>
      <c r="S5480">
        <v>37264</v>
      </c>
      <c r="T5480">
        <v>2101536000</v>
      </c>
      <c r="U5480" t="s">
        <v>28918</v>
      </c>
      <c r="V5480">
        <v>42.348916000000003</v>
      </c>
      <c r="W5480">
        <v>-71.133009999999999</v>
      </c>
    </row>
    <row r="5481" spans="1:23" x14ac:dyDescent="0.2">
      <c r="A5481" t="s">
        <v>28919</v>
      </c>
      <c r="B5481" t="s">
        <v>2151</v>
      </c>
      <c r="C5481" t="s">
        <v>472</v>
      </c>
      <c r="D5481" t="s">
        <v>2152</v>
      </c>
      <c r="E5481" t="s">
        <v>28920</v>
      </c>
      <c r="F5481" t="s">
        <v>8130</v>
      </c>
      <c r="G5481">
        <v>15925</v>
      </c>
      <c r="H5481">
        <v>180</v>
      </c>
      <c r="I5481" s="1">
        <v>42026</v>
      </c>
      <c r="J5481" s="2">
        <v>42207</v>
      </c>
      <c r="K5481" t="s">
        <v>54</v>
      </c>
      <c r="L5481" t="s">
        <v>28921</v>
      </c>
      <c r="M5481" t="s">
        <v>1182</v>
      </c>
      <c r="N5481">
        <v>0</v>
      </c>
      <c r="O5481" t="s">
        <v>28922</v>
      </c>
      <c r="P5481" t="s">
        <v>396</v>
      </c>
      <c r="Q5481" t="s">
        <v>34</v>
      </c>
      <c r="R5481">
        <v>2126</v>
      </c>
      <c r="S5481">
        <v>34953</v>
      </c>
      <c r="T5481">
        <v>1803203000</v>
      </c>
      <c r="U5481" t="s">
        <v>28923</v>
      </c>
      <c r="V5481">
        <v>42.278889999999997</v>
      </c>
      <c r="W5481">
        <v>-71.097390000000004</v>
      </c>
    </row>
    <row r="5482" spans="1:23" x14ac:dyDescent="0.2">
      <c r="A5482" t="s">
        <v>28924</v>
      </c>
      <c r="B5482" t="s">
        <v>1343</v>
      </c>
      <c r="C5482" t="s">
        <v>472</v>
      </c>
      <c r="D5482" t="s">
        <v>1344</v>
      </c>
      <c r="E5482" t="s">
        <v>28925</v>
      </c>
      <c r="F5482" t="s">
        <v>9673</v>
      </c>
      <c r="G5482">
        <v>15900</v>
      </c>
      <c r="H5482">
        <v>180</v>
      </c>
      <c r="I5482" s="1">
        <v>42143</v>
      </c>
      <c r="J5482" s="2">
        <v>42327</v>
      </c>
      <c r="K5482" t="s">
        <v>29</v>
      </c>
      <c r="L5482" t="s">
        <v>28926</v>
      </c>
      <c r="M5482" t="s">
        <v>1182</v>
      </c>
      <c r="N5482">
        <v>0</v>
      </c>
      <c r="O5482" t="s">
        <v>28927</v>
      </c>
      <c r="P5482" t="s">
        <v>1459</v>
      </c>
      <c r="Q5482" t="s">
        <v>34</v>
      </c>
      <c r="R5482">
        <v>2132</v>
      </c>
      <c r="S5482">
        <v>139860</v>
      </c>
      <c r="T5482">
        <v>2008603000</v>
      </c>
      <c r="U5482" t="s">
        <v>28928</v>
      </c>
      <c r="V5482">
        <v>42.284230000000001</v>
      </c>
      <c r="W5482">
        <v>-71.168149999999997</v>
      </c>
    </row>
    <row r="5483" spans="1:23" x14ac:dyDescent="0.2">
      <c r="A5483" t="s">
        <v>28929</v>
      </c>
      <c r="B5483" t="s">
        <v>1343</v>
      </c>
      <c r="C5483" t="s">
        <v>472</v>
      </c>
      <c r="D5483" t="s">
        <v>1344</v>
      </c>
      <c r="E5483" t="s">
        <v>25285</v>
      </c>
      <c r="F5483" t="s">
        <v>16354</v>
      </c>
      <c r="G5483">
        <v>15900</v>
      </c>
      <c r="H5483">
        <v>180</v>
      </c>
      <c r="I5483" s="1">
        <v>42249</v>
      </c>
      <c r="J5483" s="2">
        <v>42431</v>
      </c>
      <c r="K5483" t="s">
        <v>29</v>
      </c>
      <c r="L5483" t="s">
        <v>28930</v>
      </c>
      <c r="M5483" t="s">
        <v>1182</v>
      </c>
      <c r="N5483">
        <v>0</v>
      </c>
      <c r="O5483" t="s">
        <v>28931</v>
      </c>
      <c r="P5483" t="s">
        <v>179</v>
      </c>
      <c r="Q5483" t="s">
        <v>34</v>
      </c>
      <c r="R5483">
        <v>2130</v>
      </c>
      <c r="S5483">
        <v>128164</v>
      </c>
      <c r="T5483">
        <v>1902347028</v>
      </c>
      <c r="U5483" t="s">
        <v>28932</v>
      </c>
      <c r="V5483">
        <v>42.308349999999997</v>
      </c>
      <c r="W5483">
        <v>-71.126080000000002</v>
      </c>
    </row>
    <row r="5484" spans="1:23" x14ac:dyDescent="0.2">
      <c r="A5484" t="s">
        <v>28933</v>
      </c>
      <c r="B5484" t="s">
        <v>156</v>
      </c>
      <c r="C5484" t="s">
        <v>472</v>
      </c>
      <c r="D5484" t="s">
        <v>158</v>
      </c>
      <c r="E5484" t="s">
        <v>28934</v>
      </c>
      <c r="F5484" t="s">
        <v>18460</v>
      </c>
      <c r="G5484">
        <v>15895</v>
      </c>
      <c r="H5484">
        <v>180</v>
      </c>
      <c r="I5484" s="1">
        <v>42187</v>
      </c>
      <c r="J5484" s="2">
        <v>42371</v>
      </c>
      <c r="K5484" t="s">
        <v>29</v>
      </c>
      <c r="L5484" t="s">
        <v>28935</v>
      </c>
      <c r="M5484" t="s">
        <v>1182</v>
      </c>
      <c r="N5484">
        <v>0</v>
      </c>
      <c r="O5484" t="s">
        <v>28936</v>
      </c>
      <c r="P5484" t="s">
        <v>143</v>
      </c>
      <c r="Q5484" t="s">
        <v>34</v>
      </c>
      <c r="R5484">
        <v>2128</v>
      </c>
      <c r="S5484">
        <v>99542</v>
      </c>
      <c r="T5484">
        <v>104845000</v>
      </c>
      <c r="U5484" t="s">
        <v>28937</v>
      </c>
      <c r="V5484">
        <v>42.3673</v>
      </c>
      <c r="W5484">
        <v>-71.037459999999996</v>
      </c>
    </row>
    <row r="5485" spans="1:23" x14ac:dyDescent="0.2">
      <c r="A5485" t="s">
        <v>28938</v>
      </c>
      <c r="B5485" t="s">
        <v>1343</v>
      </c>
      <c r="C5485" t="s">
        <v>472</v>
      </c>
      <c r="D5485" t="s">
        <v>1344</v>
      </c>
      <c r="E5485" t="s">
        <v>21654</v>
      </c>
      <c r="F5485" t="s">
        <v>20880</v>
      </c>
      <c r="G5485">
        <v>15865</v>
      </c>
      <c r="H5485">
        <v>180</v>
      </c>
      <c r="I5485" s="1">
        <v>42143</v>
      </c>
      <c r="J5485" s="2">
        <v>42327</v>
      </c>
      <c r="K5485" t="s">
        <v>29</v>
      </c>
      <c r="L5485" t="s">
        <v>28939</v>
      </c>
      <c r="M5485" t="s">
        <v>1182</v>
      </c>
      <c r="N5485">
        <v>0</v>
      </c>
      <c r="O5485" t="s">
        <v>28940</v>
      </c>
      <c r="P5485" t="s">
        <v>257</v>
      </c>
      <c r="Q5485" t="s">
        <v>34</v>
      </c>
      <c r="R5485">
        <v>2125</v>
      </c>
      <c r="S5485">
        <v>65664</v>
      </c>
      <c r="T5485">
        <v>1302522000</v>
      </c>
      <c r="U5485" t="s">
        <v>28941</v>
      </c>
      <c r="V5485">
        <v>42.310960000000001</v>
      </c>
      <c r="W5485">
        <v>-71.051289999999995</v>
      </c>
    </row>
    <row r="5486" spans="1:23" x14ac:dyDescent="0.2">
      <c r="A5486" t="s">
        <v>28942</v>
      </c>
      <c r="B5486" t="s">
        <v>156</v>
      </c>
      <c r="C5486" t="s">
        <v>472</v>
      </c>
      <c r="D5486" t="s">
        <v>158</v>
      </c>
      <c r="E5486" t="s">
        <v>28943</v>
      </c>
      <c r="F5486" t="s">
        <v>13850</v>
      </c>
      <c r="G5486">
        <v>15841</v>
      </c>
      <c r="H5486">
        <v>180</v>
      </c>
      <c r="I5486" s="1">
        <v>42164</v>
      </c>
      <c r="J5486" s="2">
        <v>42347</v>
      </c>
      <c r="K5486" t="s">
        <v>29</v>
      </c>
      <c r="L5486" t="s">
        <v>28944</v>
      </c>
      <c r="M5486" t="s">
        <v>1182</v>
      </c>
      <c r="N5486">
        <v>0</v>
      </c>
      <c r="O5486" t="s">
        <v>28945</v>
      </c>
      <c r="P5486" t="s">
        <v>1459</v>
      </c>
      <c r="Q5486" t="s">
        <v>34</v>
      </c>
      <c r="R5486">
        <v>2132</v>
      </c>
      <c r="S5486">
        <v>50662</v>
      </c>
      <c r="T5486">
        <v>2003301000</v>
      </c>
      <c r="U5486" t="s">
        <v>28946</v>
      </c>
      <c r="V5486">
        <v>42.272280000000002</v>
      </c>
      <c r="W5486">
        <v>-71.150589999999994</v>
      </c>
    </row>
    <row r="5487" spans="1:23" x14ac:dyDescent="0.2">
      <c r="A5487" t="s">
        <v>28947</v>
      </c>
      <c r="B5487" t="s">
        <v>1343</v>
      </c>
      <c r="C5487" t="s">
        <v>472</v>
      </c>
      <c r="D5487" t="s">
        <v>1344</v>
      </c>
      <c r="E5487" t="s">
        <v>28948</v>
      </c>
      <c r="F5487" t="s">
        <v>28949</v>
      </c>
      <c r="G5487">
        <v>15835.39</v>
      </c>
      <c r="H5487">
        <v>180</v>
      </c>
      <c r="I5487" s="1">
        <v>42304</v>
      </c>
      <c r="J5487" s="2">
        <v>42487</v>
      </c>
      <c r="K5487" t="s">
        <v>29</v>
      </c>
      <c r="L5487" t="s">
        <v>28950</v>
      </c>
      <c r="M5487" t="s">
        <v>1182</v>
      </c>
      <c r="N5487">
        <v>0</v>
      </c>
      <c r="O5487" t="s">
        <v>28951</v>
      </c>
      <c r="P5487" t="s">
        <v>531</v>
      </c>
      <c r="Q5487" t="s">
        <v>34</v>
      </c>
      <c r="R5487">
        <v>2120</v>
      </c>
      <c r="S5487">
        <v>74149</v>
      </c>
      <c r="T5487">
        <v>1001118000</v>
      </c>
      <c r="U5487" t="s">
        <v>28952</v>
      </c>
      <c r="V5487">
        <v>42.329389999999997</v>
      </c>
      <c r="W5487">
        <v>-71.099940000000004</v>
      </c>
    </row>
    <row r="5488" spans="1:23" x14ac:dyDescent="0.2">
      <c r="A5488" t="s">
        <v>28953</v>
      </c>
      <c r="B5488" t="s">
        <v>156</v>
      </c>
      <c r="C5488" t="s">
        <v>472</v>
      </c>
      <c r="D5488" t="s">
        <v>158</v>
      </c>
      <c r="E5488" t="s">
        <v>28954</v>
      </c>
      <c r="F5488" t="s">
        <v>9404</v>
      </c>
      <c r="G5488">
        <v>15807</v>
      </c>
      <c r="H5488">
        <v>180</v>
      </c>
      <c r="I5488" s="1">
        <v>42216</v>
      </c>
      <c r="J5488" s="2">
        <v>42400</v>
      </c>
      <c r="K5488" t="s">
        <v>29</v>
      </c>
      <c r="L5488" t="s">
        <v>18373</v>
      </c>
      <c r="M5488" t="s">
        <v>1182</v>
      </c>
      <c r="N5488">
        <v>0</v>
      </c>
      <c r="O5488" t="s">
        <v>28955</v>
      </c>
      <c r="P5488" t="s">
        <v>257</v>
      </c>
      <c r="Q5488" t="s">
        <v>34</v>
      </c>
      <c r="R5488">
        <v>2124</v>
      </c>
      <c r="S5488">
        <v>149287</v>
      </c>
      <c r="T5488">
        <v>1700474000</v>
      </c>
      <c r="U5488" t="s">
        <v>28956</v>
      </c>
      <c r="V5488">
        <v>42.293819999999997</v>
      </c>
      <c r="W5488">
        <v>-71.075040000000001</v>
      </c>
    </row>
    <row r="5489" spans="1:23" x14ac:dyDescent="0.2">
      <c r="A5489" t="s">
        <v>28957</v>
      </c>
      <c r="B5489" t="s">
        <v>275</v>
      </c>
      <c r="C5489" t="s">
        <v>472</v>
      </c>
      <c r="D5489" t="s">
        <v>276</v>
      </c>
      <c r="E5489" t="s">
        <v>28958</v>
      </c>
      <c r="F5489" t="s">
        <v>17649</v>
      </c>
      <c r="G5489">
        <v>15804.84</v>
      </c>
      <c r="H5489">
        <v>180</v>
      </c>
      <c r="I5489" s="1">
        <v>42201</v>
      </c>
      <c r="J5489" s="2">
        <v>42385</v>
      </c>
      <c r="K5489" t="s">
        <v>29</v>
      </c>
      <c r="L5489" t="s">
        <v>28959</v>
      </c>
      <c r="M5489" t="s">
        <v>1996</v>
      </c>
      <c r="N5489">
        <v>0</v>
      </c>
      <c r="O5489" t="s">
        <v>28960</v>
      </c>
      <c r="P5489" t="s">
        <v>33</v>
      </c>
      <c r="Q5489" t="s">
        <v>34</v>
      </c>
      <c r="R5489">
        <v>2116</v>
      </c>
      <c r="S5489">
        <v>90751</v>
      </c>
      <c r="T5489">
        <v>503336000</v>
      </c>
      <c r="U5489" t="s">
        <v>28961</v>
      </c>
      <c r="V5489">
        <v>42.352159</v>
      </c>
      <c r="W5489">
        <v>-71.082167999999996</v>
      </c>
    </row>
    <row r="5490" spans="1:23" x14ac:dyDescent="0.2">
      <c r="A5490" t="s">
        <v>28962</v>
      </c>
      <c r="B5490" t="s">
        <v>1343</v>
      </c>
      <c r="C5490" t="s">
        <v>472</v>
      </c>
      <c r="D5490" t="s">
        <v>1344</v>
      </c>
      <c r="E5490" t="s">
        <v>28963</v>
      </c>
      <c r="F5490" t="s">
        <v>10800</v>
      </c>
      <c r="G5490">
        <v>15800</v>
      </c>
      <c r="H5490">
        <v>180</v>
      </c>
      <c r="I5490" s="1">
        <v>42160</v>
      </c>
      <c r="J5490" s="2">
        <v>42343</v>
      </c>
      <c r="K5490" t="s">
        <v>29</v>
      </c>
      <c r="M5490" t="s">
        <v>88</v>
      </c>
      <c r="N5490">
        <v>0</v>
      </c>
      <c r="O5490" t="s">
        <v>28964</v>
      </c>
      <c r="P5490" t="s">
        <v>33</v>
      </c>
      <c r="Q5490" t="s">
        <v>34</v>
      </c>
      <c r="R5490">
        <v>2108</v>
      </c>
      <c r="S5490">
        <v>11236</v>
      </c>
      <c r="U5490" t="s">
        <v>28965</v>
      </c>
      <c r="V5490">
        <v>42.357259999999997</v>
      </c>
      <c r="W5490">
        <v>-71.065479999999994</v>
      </c>
    </row>
    <row r="5491" spans="1:23" x14ac:dyDescent="0.2">
      <c r="A5491" t="s">
        <v>28966</v>
      </c>
      <c r="B5491" t="s">
        <v>709</v>
      </c>
      <c r="C5491" t="s">
        <v>472</v>
      </c>
      <c r="D5491" t="s">
        <v>710</v>
      </c>
      <c r="E5491" t="s">
        <v>28967</v>
      </c>
      <c r="F5491" t="s">
        <v>18308</v>
      </c>
      <c r="G5491">
        <v>15800</v>
      </c>
      <c r="H5491">
        <v>180</v>
      </c>
      <c r="I5491" s="1">
        <v>42180</v>
      </c>
      <c r="J5491" s="2">
        <v>42363</v>
      </c>
      <c r="K5491" t="s">
        <v>29</v>
      </c>
      <c r="L5491" t="s">
        <v>28968</v>
      </c>
      <c r="M5491" t="s">
        <v>1182</v>
      </c>
      <c r="N5491">
        <v>0</v>
      </c>
      <c r="O5491" t="s">
        <v>28969</v>
      </c>
      <c r="P5491" t="s">
        <v>371</v>
      </c>
      <c r="Q5491" t="s">
        <v>34</v>
      </c>
      <c r="R5491">
        <v>2129</v>
      </c>
      <c r="S5491">
        <v>7946</v>
      </c>
      <c r="T5491">
        <v>201323000</v>
      </c>
      <c r="U5491" t="s">
        <v>28970</v>
      </c>
      <c r="V5491">
        <v>42.383069999999996</v>
      </c>
      <c r="W5491">
        <v>-71.069699999999997</v>
      </c>
    </row>
    <row r="5492" spans="1:23" x14ac:dyDescent="0.2">
      <c r="A5492" t="s">
        <v>28971</v>
      </c>
      <c r="B5492" t="s">
        <v>709</v>
      </c>
      <c r="C5492" t="s">
        <v>472</v>
      </c>
      <c r="D5492" t="s">
        <v>710</v>
      </c>
      <c r="E5492" t="s">
        <v>28972</v>
      </c>
      <c r="F5492" t="s">
        <v>18308</v>
      </c>
      <c r="G5492">
        <v>15800</v>
      </c>
      <c r="H5492">
        <v>180</v>
      </c>
      <c r="I5492" s="1">
        <v>42180</v>
      </c>
      <c r="J5492" s="2">
        <v>42363</v>
      </c>
      <c r="K5492" t="s">
        <v>29</v>
      </c>
      <c r="L5492" t="s">
        <v>28973</v>
      </c>
      <c r="M5492" t="s">
        <v>1182</v>
      </c>
      <c r="N5492">
        <v>0</v>
      </c>
      <c r="O5492" t="s">
        <v>28974</v>
      </c>
      <c r="P5492" t="s">
        <v>371</v>
      </c>
      <c r="Q5492" t="s">
        <v>34</v>
      </c>
      <c r="R5492">
        <v>2129</v>
      </c>
      <c r="S5492">
        <v>7942</v>
      </c>
      <c r="T5492">
        <v>201324000</v>
      </c>
      <c r="U5492" t="s">
        <v>28975</v>
      </c>
      <c r="V5492">
        <v>42.383020000000002</v>
      </c>
      <c r="W5492">
        <v>-71.069739999999996</v>
      </c>
    </row>
    <row r="5493" spans="1:23" x14ac:dyDescent="0.2">
      <c r="A5493" t="s">
        <v>28976</v>
      </c>
      <c r="B5493" t="s">
        <v>275</v>
      </c>
      <c r="C5493" t="s">
        <v>472</v>
      </c>
      <c r="D5493" t="s">
        <v>276</v>
      </c>
      <c r="E5493" t="s">
        <v>28977</v>
      </c>
      <c r="F5493" t="s">
        <v>8185</v>
      </c>
      <c r="G5493">
        <v>15800</v>
      </c>
      <c r="H5493">
        <v>180</v>
      </c>
      <c r="I5493" s="1">
        <v>42185</v>
      </c>
      <c r="J5493" s="2">
        <v>42368</v>
      </c>
      <c r="K5493" t="s">
        <v>29</v>
      </c>
      <c r="L5493" t="s">
        <v>28978</v>
      </c>
      <c r="M5493" t="s">
        <v>1182</v>
      </c>
      <c r="N5493">
        <v>0</v>
      </c>
      <c r="O5493" t="s">
        <v>28979</v>
      </c>
      <c r="P5493" t="s">
        <v>257</v>
      </c>
      <c r="Q5493" t="s">
        <v>34</v>
      </c>
      <c r="R5493">
        <v>2125</v>
      </c>
      <c r="S5493">
        <v>98141</v>
      </c>
      <c r="T5493">
        <v>1301389000</v>
      </c>
      <c r="U5493" t="s">
        <v>28980</v>
      </c>
      <c r="V5493">
        <v>42.315719999999999</v>
      </c>
      <c r="W5493">
        <v>-71.063519999999997</v>
      </c>
    </row>
    <row r="5494" spans="1:23" x14ac:dyDescent="0.2">
      <c r="A5494" t="s">
        <v>28981</v>
      </c>
      <c r="B5494" t="s">
        <v>2151</v>
      </c>
      <c r="C5494" t="s">
        <v>472</v>
      </c>
      <c r="D5494" t="s">
        <v>2152</v>
      </c>
      <c r="E5494" t="s">
        <v>28982</v>
      </c>
      <c r="G5494">
        <v>15800</v>
      </c>
      <c r="H5494">
        <v>180</v>
      </c>
      <c r="I5494" s="1">
        <v>42215</v>
      </c>
      <c r="J5494" s="2">
        <v>42399</v>
      </c>
      <c r="K5494" t="s">
        <v>29</v>
      </c>
      <c r="L5494" t="s">
        <v>28983</v>
      </c>
      <c r="M5494" t="s">
        <v>1182</v>
      </c>
      <c r="N5494">
        <v>0</v>
      </c>
      <c r="O5494" t="s">
        <v>28984</v>
      </c>
      <c r="P5494" t="s">
        <v>1311</v>
      </c>
      <c r="Q5494" t="s">
        <v>34</v>
      </c>
      <c r="R5494">
        <v>2131</v>
      </c>
      <c r="S5494">
        <v>111795</v>
      </c>
      <c r="T5494">
        <v>1904148000</v>
      </c>
      <c r="U5494" t="s">
        <v>28985</v>
      </c>
      <c r="V5494">
        <v>42.28237</v>
      </c>
      <c r="W5494">
        <v>-71.127489999999995</v>
      </c>
    </row>
    <row r="5495" spans="1:23" x14ac:dyDescent="0.2">
      <c r="A5495" t="s">
        <v>28986</v>
      </c>
      <c r="B5495" t="s">
        <v>709</v>
      </c>
      <c r="C5495" t="s">
        <v>472</v>
      </c>
      <c r="D5495" t="s">
        <v>710</v>
      </c>
      <c r="E5495" t="s">
        <v>28987</v>
      </c>
      <c r="F5495" t="s">
        <v>20635</v>
      </c>
      <c r="G5495">
        <v>15800</v>
      </c>
      <c r="H5495">
        <v>180</v>
      </c>
      <c r="I5495" s="1">
        <v>42223</v>
      </c>
      <c r="J5495" s="2">
        <v>42407</v>
      </c>
      <c r="K5495" t="s">
        <v>29</v>
      </c>
      <c r="L5495" t="s">
        <v>28988</v>
      </c>
      <c r="M5495" t="s">
        <v>195</v>
      </c>
      <c r="N5495">
        <v>0</v>
      </c>
      <c r="O5495" t="s">
        <v>28989</v>
      </c>
      <c r="P5495" t="s">
        <v>371</v>
      </c>
      <c r="Q5495" t="s">
        <v>34</v>
      </c>
      <c r="R5495">
        <v>2129</v>
      </c>
      <c r="S5495">
        <v>165758</v>
      </c>
      <c r="T5495">
        <v>200448000</v>
      </c>
      <c r="U5495" t="s">
        <v>28990</v>
      </c>
      <c r="V5495">
        <v>42.376227</v>
      </c>
      <c r="W5495">
        <v>-71.064013000000003</v>
      </c>
    </row>
    <row r="5496" spans="1:23" x14ac:dyDescent="0.2">
      <c r="A5496" t="s">
        <v>28991</v>
      </c>
      <c r="B5496" t="s">
        <v>275</v>
      </c>
      <c r="C5496" t="s">
        <v>472</v>
      </c>
      <c r="D5496" t="s">
        <v>276</v>
      </c>
      <c r="E5496" t="s">
        <v>28992</v>
      </c>
      <c r="F5496" t="s">
        <v>28993</v>
      </c>
      <c r="G5496">
        <v>15799.13</v>
      </c>
      <c r="H5496">
        <v>180</v>
      </c>
      <c r="I5496" s="1">
        <v>42283</v>
      </c>
      <c r="J5496" s="2">
        <v>42466</v>
      </c>
      <c r="K5496" t="s">
        <v>29</v>
      </c>
      <c r="L5496" t="s">
        <v>28994</v>
      </c>
      <c r="M5496" t="s">
        <v>1182</v>
      </c>
      <c r="N5496">
        <v>0</v>
      </c>
      <c r="O5496" t="s">
        <v>28995</v>
      </c>
      <c r="P5496" t="s">
        <v>365</v>
      </c>
      <c r="Q5496" t="s">
        <v>34</v>
      </c>
      <c r="R5496">
        <v>2136</v>
      </c>
      <c r="S5496">
        <v>34600</v>
      </c>
      <c r="T5496">
        <v>1809603000</v>
      </c>
      <c r="U5496" t="s">
        <v>28996</v>
      </c>
      <c r="V5496">
        <v>42.234369999999998</v>
      </c>
      <c r="W5496">
        <v>-71.130139999999997</v>
      </c>
    </row>
    <row r="5497" spans="1:23" x14ac:dyDescent="0.2">
      <c r="A5497" t="s">
        <v>28997</v>
      </c>
      <c r="B5497" t="s">
        <v>546</v>
      </c>
      <c r="C5497" t="s">
        <v>472</v>
      </c>
      <c r="D5497" t="s">
        <v>195</v>
      </c>
      <c r="E5497" t="s">
        <v>28998</v>
      </c>
      <c r="F5497" t="s">
        <v>11817</v>
      </c>
      <c r="G5497">
        <v>15786</v>
      </c>
      <c r="H5497">
        <v>180</v>
      </c>
      <c r="I5497" s="1">
        <v>42158</v>
      </c>
      <c r="J5497" s="2">
        <v>42341</v>
      </c>
      <c r="K5497" t="s">
        <v>29</v>
      </c>
      <c r="L5497" t="s">
        <v>5765</v>
      </c>
      <c r="M5497" t="s">
        <v>88</v>
      </c>
      <c r="N5497">
        <v>0</v>
      </c>
      <c r="O5497" t="s">
        <v>28999</v>
      </c>
      <c r="P5497" t="s">
        <v>33</v>
      </c>
      <c r="Q5497" t="s">
        <v>34</v>
      </c>
      <c r="R5497">
        <v>2115</v>
      </c>
      <c r="S5497">
        <v>343001</v>
      </c>
      <c r="T5497">
        <v>1000290000</v>
      </c>
      <c r="U5497" t="s">
        <v>29000</v>
      </c>
      <c r="V5497">
        <v>42.334685999999998</v>
      </c>
      <c r="W5497">
        <v>-71.109142000000006</v>
      </c>
    </row>
    <row r="5498" spans="1:23" x14ac:dyDescent="0.2">
      <c r="A5498" t="s">
        <v>29001</v>
      </c>
      <c r="B5498" t="s">
        <v>275</v>
      </c>
      <c r="C5498" t="s">
        <v>472</v>
      </c>
      <c r="D5498" t="s">
        <v>276</v>
      </c>
      <c r="E5498" t="s">
        <v>29002</v>
      </c>
      <c r="G5498">
        <v>15783</v>
      </c>
      <c r="H5498">
        <v>180</v>
      </c>
      <c r="I5498" s="1">
        <v>42065</v>
      </c>
      <c r="J5498" s="2">
        <v>42249</v>
      </c>
      <c r="K5498" t="s">
        <v>54</v>
      </c>
      <c r="L5498" t="s">
        <v>29003</v>
      </c>
      <c r="M5498" t="s">
        <v>2535</v>
      </c>
      <c r="N5498">
        <v>0</v>
      </c>
      <c r="O5498" t="s">
        <v>29004</v>
      </c>
      <c r="P5498" t="s">
        <v>531</v>
      </c>
      <c r="Q5498" t="s">
        <v>34</v>
      </c>
      <c r="R5498">
        <v>2120</v>
      </c>
      <c r="S5498">
        <v>58581</v>
      </c>
      <c r="T5498">
        <v>1001323000</v>
      </c>
      <c r="U5498" t="s">
        <v>29005</v>
      </c>
      <c r="V5498">
        <v>42.327469999999998</v>
      </c>
      <c r="W5498">
        <v>-71.101960000000005</v>
      </c>
    </row>
    <row r="5499" spans="1:23" x14ac:dyDescent="0.2">
      <c r="A5499" t="s">
        <v>29006</v>
      </c>
      <c r="B5499" t="s">
        <v>404</v>
      </c>
      <c r="C5499" t="s">
        <v>405</v>
      </c>
      <c r="D5499" t="s">
        <v>406</v>
      </c>
      <c r="E5499" t="s">
        <v>29007</v>
      </c>
      <c r="F5499" t="s">
        <v>10904</v>
      </c>
      <c r="G5499">
        <v>15774</v>
      </c>
      <c r="H5499">
        <v>68</v>
      </c>
      <c r="I5499" s="1">
        <v>42046</v>
      </c>
      <c r="J5499" s="2">
        <v>42227</v>
      </c>
      <c r="K5499" t="s">
        <v>54</v>
      </c>
      <c r="L5499" t="s">
        <v>7352</v>
      </c>
      <c r="M5499" t="s">
        <v>195</v>
      </c>
      <c r="N5499">
        <v>0</v>
      </c>
      <c r="O5499" t="s">
        <v>29008</v>
      </c>
      <c r="P5499" t="s">
        <v>68</v>
      </c>
      <c r="Q5499" t="s">
        <v>34</v>
      </c>
      <c r="R5499">
        <v>2135</v>
      </c>
      <c r="S5499">
        <v>155900</v>
      </c>
      <c r="T5499">
        <v>2102473000</v>
      </c>
      <c r="U5499" t="s">
        <v>29009</v>
      </c>
      <c r="V5499">
        <v>42.336908999999999</v>
      </c>
      <c r="W5499">
        <v>-71.152468999999996</v>
      </c>
    </row>
    <row r="5500" spans="1:23" x14ac:dyDescent="0.2">
      <c r="A5500" t="s">
        <v>29010</v>
      </c>
      <c r="B5500" t="s">
        <v>156</v>
      </c>
      <c r="C5500" t="s">
        <v>472</v>
      </c>
      <c r="D5500" t="s">
        <v>158</v>
      </c>
      <c r="E5500" t="s">
        <v>29011</v>
      </c>
      <c r="F5500" t="s">
        <v>14429</v>
      </c>
      <c r="G5500">
        <v>15770</v>
      </c>
      <c r="H5500">
        <v>180</v>
      </c>
      <c r="I5500" s="1">
        <v>42240</v>
      </c>
      <c r="J5500" s="2">
        <v>42424</v>
      </c>
      <c r="K5500" t="s">
        <v>29</v>
      </c>
      <c r="L5500" t="s">
        <v>29012</v>
      </c>
      <c r="M5500" t="s">
        <v>1182</v>
      </c>
      <c r="N5500">
        <v>0</v>
      </c>
      <c r="O5500" t="s">
        <v>29013</v>
      </c>
      <c r="P5500" t="s">
        <v>1311</v>
      </c>
      <c r="Q5500" t="s">
        <v>34</v>
      </c>
      <c r="R5500">
        <v>2131</v>
      </c>
      <c r="S5500">
        <v>64062</v>
      </c>
      <c r="T5500">
        <v>1805974000</v>
      </c>
      <c r="U5500" t="s">
        <v>29014</v>
      </c>
      <c r="V5500">
        <v>42.272910000000003</v>
      </c>
      <c r="W5500">
        <v>-71.127009999999999</v>
      </c>
    </row>
    <row r="5501" spans="1:23" x14ac:dyDescent="0.2">
      <c r="A5501" t="s">
        <v>29015</v>
      </c>
      <c r="B5501" t="s">
        <v>275</v>
      </c>
      <c r="C5501" t="s">
        <v>472</v>
      </c>
      <c r="D5501" t="s">
        <v>276</v>
      </c>
      <c r="E5501" t="s">
        <v>29016</v>
      </c>
      <c r="F5501" t="s">
        <v>18541</v>
      </c>
      <c r="G5501">
        <v>15755</v>
      </c>
      <c r="H5501">
        <v>180</v>
      </c>
      <c r="I5501" s="1">
        <v>42128</v>
      </c>
      <c r="J5501" s="2">
        <v>42312</v>
      </c>
      <c r="K5501" t="s">
        <v>29</v>
      </c>
      <c r="L5501" t="s">
        <v>29017</v>
      </c>
      <c r="M5501" t="s">
        <v>88</v>
      </c>
      <c r="N5501">
        <v>0</v>
      </c>
      <c r="O5501" t="s">
        <v>29018</v>
      </c>
      <c r="P5501" t="s">
        <v>892</v>
      </c>
      <c r="Q5501" t="s">
        <v>34</v>
      </c>
      <c r="R5501">
        <v>2114</v>
      </c>
      <c r="S5501">
        <v>0</v>
      </c>
      <c r="T5501">
        <v>300015000</v>
      </c>
      <c r="U5501" t="s">
        <v>29019</v>
      </c>
      <c r="V5501">
        <v>42.299154999999999</v>
      </c>
      <c r="W5501">
        <v>-71.451076</v>
      </c>
    </row>
    <row r="5502" spans="1:23" x14ac:dyDescent="0.2">
      <c r="A5502" t="s">
        <v>29020</v>
      </c>
      <c r="B5502" t="s">
        <v>275</v>
      </c>
      <c r="C5502" t="s">
        <v>472</v>
      </c>
      <c r="D5502" t="s">
        <v>276</v>
      </c>
      <c r="E5502" s="3" t="s">
        <v>29021</v>
      </c>
      <c r="G5502">
        <v>15750</v>
      </c>
      <c r="H5502">
        <v>180</v>
      </c>
      <c r="I5502" s="1">
        <v>42065</v>
      </c>
      <c r="J5502" s="2">
        <v>42249</v>
      </c>
      <c r="K5502" t="s">
        <v>54</v>
      </c>
      <c r="L5502" t="s">
        <v>29022</v>
      </c>
      <c r="M5502" t="s">
        <v>88</v>
      </c>
      <c r="N5502">
        <v>0</v>
      </c>
      <c r="O5502" t="s">
        <v>29023</v>
      </c>
      <c r="P5502" t="s">
        <v>33</v>
      </c>
      <c r="Q5502" t="s">
        <v>34</v>
      </c>
      <c r="R5502">
        <v>2115</v>
      </c>
      <c r="S5502">
        <v>11382</v>
      </c>
      <c r="T5502">
        <v>503522000</v>
      </c>
      <c r="U5502" t="s">
        <v>29024</v>
      </c>
      <c r="V5502">
        <v>42.351570000000002</v>
      </c>
      <c r="W5502">
        <v>-71.08587</v>
      </c>
    </row>
    <row r="5503" spans="1:23" x14ac:dyDescent="0.2">
      <c r="A5503" t="s">
        <v>29025</v>
      </c>
      <c r="B5503" t="s">
        <v>3074</v>
      </c>
      <c r="C5503" t="s">
        <v>3088</v>
      </c>
      <c r="D5503" t="s">
        <v>3075</v>
      </c>
      <c r="E5503" t="s">
        <v>29026</v>
      </c>
      <c r="F5503" t="s">
        <v>2929</v>
      </c>
      <c r="G5503">
        <v>15750</v>
      </c>
      <c r="H5503">
        <v>180</v>
      </c>
      <c r="I5503" s="1">
        <v>42072</v>
      </c>
      <c r="J5503" s="2">
        <v>42256</v>
      </c>
      <c r="K5503" t="s">
        <v>54</v>
      </c>
      <c r="L5503" t="s">
        <v>1270</v>
      </c>
      <c r="M5503" t="s">
        <v>47</v>
      </c>
      <c r="N5503">
        <v>0</v>
      </c>
      <c r="O5503" t="s">
        <v>29027</v>
      </c>
      <c r="P5503" t="s">
        <v>68</v>
      </c>
      <c r="Q5503" t="s">
        <v>34</v>
      </c>
      <c r="R5503">
        <v>2135</v>
      </c>
      <c r="S5503">
        <v>341575</v>
      </c>
      <c r="T5503">
        <v>2102473001</v>
      </c>
      <c r="U5503" t="s">
        <v>29028</v>
      </c>
      <c r="V5503">
        <v>42.338065</v>
      </c>
      <c r="W5503">
        <v>-71.164544000000006</v>
      </c>
    </row>
    <row r="5504" spans="1:23" x14ac:dyDescent="0.2">
      <c r="A5504" t="s">
        <v>29029</v>
      </c>
      <c r="B5504" t="s">
        <v>156</v>
      </c>
      <c r="C5504" t="s">
        <v>472</v>
      </c>
      <c r="D5504" t="s">
        <v>158</v>
      </c>
      <c r="E5504" s="3" t="s">
        <v>29030</v>
      </c>
      <c r="F5504" t="s">
        <v>13834</v>
      </c>
      <c r="G5504">
        <v>15750</v>
      </c>
      <c r="H5504">
        <v>180</v>
      </c>
      <c r="I5504" s="1">
        <v>42075</v>
      </c>
      <c r="J5504" s="2">
        <v>42259</v>
      </c>
      <c r="K5504" t="s">
        <v>54</v>
      </c>
      <c r="L5504" t="s">
        <v>29031</v>
      </c>
      <c r="M5504" t="s">
        <v>1182</v>
      </c>
      <c r="N5504">
        <v>0</v>
      </c>
      <c r="O5504" t="s">
        <v>29032</v>
      </c>
      <c r="P5504" t="s">
        <v>257</v>
      </c>
      <c r="Q5504" t="s">
        <v>34</v>
      </c>
      <c r="R5504">
        <v>2124</v>
      </c>
      <c r="S5504">
        <v>95790</v>
      </c>
      <c r="T5504">
        <v>1604752000</v>
      </c>
      <c r="U5504" t="s">
        <v>29033</v>
      </c>
      <c r="V5504">
        <v>42.280589999999997</v>
      </c>
      <c r="W5504">
        <v>-71.054349999999999</v>
      </c>
    </row>
    <row r="5505" spans="1:23" x14ac:dyDescent="0.2">
      <c r="A5505" t="s">
        <v>29034</v>
      </c>
      <c r="B5505" t="s">
        <v>275</v>
      </c>
      <c r="C5505" t="s">
        <v>472</v>
      </c>
      <c r="D5505" t="s">
        <v>276</v>
      </c>
      <c r="E5505" t="s">
        <v>29035</v>
      </c>
      <c r="G5505">
        <v>15747</v>
      </c>
      <c r="H5505">
        <v>180</v>
      </c>
      <c r="I5505" s="1">
        <v>42230</v>
      </c>
      <c r="J5505" s="2">
        <v>42414</v>
      </c>
      <c r="K5505" t="s">
        <v>29</v>
      </c>
      <c r="L5505" t="s">
        <v>29036</v>
      </c>
      <c r="M5505" t="s">
        <v>1182</v>
      </c>
      <c r="N5505">
        <v>0</v>
      </c>
      <c r="O5505" t="s">
        <v>29037</v>
      </c>
      <c r="P5505" t="s">
        <v>1311</v>
      </c>
      <c r="Q5505" t="s">
        <v>34</v>
      </c>
      <c r="R5505">
        <v>2131</v>
      </c>
      <c r="S5505">
        <v>87453</v>
      </c>
      <c r="T5505">
        <v>2001506000</v>
      </c>
      <c r="U5505" t="s">
        <v>29038</v>
      </c>
      <c r="V5505">
        <v>42.284480000000002</v>
      </c>
      <c r="W5505">
        <v>-71.145020000000002</v>
      </c>
    </row>
    <row r="5506" spans="1:23" x14ac:dyDescent="0.2">
      <c r="A5506" t="s">
        <v>29039</v>
      </c>
      <c r="B5506" t="s">
        <v>1343</v>
      </c>
      <c r="C5506" t="s">
        <v>472</v>
      </c>
      <c r="D5506" t="s">
        <v>1344</v>
      </c>
      <c r="E5506" t="s">
        <v>29040</v>
      </c>
      <c r="F5506" t="s">
        <v>17799</v>
      </c>
      <c r="G5506">
        <v>15694</v>
      </c>
      <c r="H5506">
        <v>180</v>
      </c>
      <c r="I5506" s="1">
        <v>42307</v>
      </c>
      <c r="J5506" s="2">
        <v>42490</v>
      </c>
      <c r="K5506" t="s">
        <v>29</v>
      </c>
      <c r="L5506" t="s">
        <v>29041</v>
      </c>
      <c r="M5506" t="s">
        <v>2535</v>
      </c>
      <c r="N5506">
        <v>0</v>
      </c>
      <c r="O5506" t="s">
        <v>29042</v>
      </c>
      <c r="P5506" t="s">
        <v>68</v>
      </c>
      <c r="Q5506" t="s">
        <v>34</v>
      </c>
      <c r="R5506">
        <v>2134</v>
      </c>
      <c r="S5506">
        <v>94020</v>
      </c>
      <c r="T5506">
        <v>2102676000</v>
      </c>
      <c r="U5506" t="s">
        <v>29043</v>
      </c>
      <c r="V5506">
        <v>42.343620000000001</v>
      </c>
      <c r="W5506">
        <v>-71.150570000000002</v>
      </c>
    </row>
    <row r="5507" spans="1:23" x14ac:dyDescent="0.2">
      <c r="A5507" t="s">
        <v>29044</v>
      </c>
      <c r="B5507" t="s">
        <v>434</v>
      </c>
      <c r="C5507" t="s">
        <v>435</v>
      </c>
      <c r="D5507" t="s">
        <v>436</v>
      </c>
      <c r="E5507" t="s">
        <v>29045</v>
      </c>
      <c r="F5507" t="s">
        <v>26150</v>
      </c>
      <c r="G5507">
        <v>15694</v>
      </c>
      <c r="H5507">
        <v>25</v>
      </c>
      <c r="I5507" s="1">
        <v>42006</v>
      </c>
      <c r="J5507" s="2">
        <v>42187</v>
      </c>
      <c r="K5507" t="s">
        <v>54</v>
      </c>
      <c r="L5507" t="s">
        <v>29046</v>
      </c>
      <c r="M5507" t="s">
        <v>1182</v>
      </c>
      <c r="N5507">
        <v>0</v>
      </c>
      <c r="O5507" t="s">
        <v>29047</v>
      </c>
      <c r="P5507" t="s">
        <v>257</v>
      </c>
      <c r="Q5507" t="s">
        <v>34</v>
      </c>
      <c r="R5507">
        <v>2124</v>
      </c>
      <c r="S5507">
        <v>95713</v>
      </c>
      <c r="T5507">
        <v>1701908000</v>
      </c>
      <c r="U5507" t="s">
        <v>29048</v>
      </c>
      <c r="V5507">
        <v>42.286389999999997</v>
      </c>
      <c r="W5507">
        <v>-71.078659999999999</v>
      </c>
    </row>
    <row r="5508" spans="1:23" x14ac:dyDescent="0.2">
      <c r="A5508" t="s">
        <v>29049</v>
      </c>
      <c r="B5508" t="s">
        <v>2151</v>
      </c>
      <c r="C5508" t="s">
        <v>405</v>
      </c>
      <c r="D5508" t="s">
        <v>2152</v>
      </c>
      <c r="E5508" t="s">
        <v>29050</v>
      </c>
      <c r="F5508" t="s">
        <v>14656</v>
      </c>
      <c r="G5508">
        <v>15685</v>
      </c>
      <c r="H5508">
        <v>180</v>
      </c>
      <c r="I5508" s="1">
        <v>42170</v>
      </c>
      <c r="J5508" s="2">
        <v>42353</v>
      </c>
      <c r="K5508" t="s">
        <v>29</v>
      </c>
      <c r="L5508" t="s">
        <v>29051</v>
      </c>
      <c r="M5508" t="s">
        <v>1182</v>
      </c>
      <c r="N5508">
        <v>0</v>
      </c>
      <c r="O5508" t="s">
        <v>29052</v>
      </c>
      <c r="P5508" t="s">
        <v>396</v>
      </c>
      <c r="Q5508" t="s">
        <v>34</v>
      </c>
      <c r="R5508">
        <v>2126</v>
      </c>
      <c r="S5508">
        <v>134414</v>
      </c>
      <c r="T5508">
        <v>1803010000</v>
      </c>
      <c r="U5508" t="s">
        <v>29053</v>
      </c>
      <c r="V5508">
        <v>42.276409999999998</v>
      </c>
      <c r="W5508">
        <v>-71.096350000000001</v>
      </c>
    </row>
    <row r="5509" spans="1:23" x14ac:dyDescent="0.2">
      <c r="A5509" t="s">
        <v>29054</v>
      </c>
      <c r="B5509" t="s">
        <v>1343</v>
      </c>
      <c r="C5509" t="s">
        <v>472</v>
      </c>
      <c r="D5509" t="s">
        <v>1344</v>
      </c>
      <c r="E5509" t="s">
        <v>28280</v>
      </c>
      <c r="F5509" t="s">
        <v>13850</v>
      </c>
      <c r="G5509">
        <v>15678</v>
      </c>
      <c r="H5509">
        <v>180</v>
      </c>
      <c r="I5509" s="1">
        <v>42072</v>
      </c>
      <c r="J5509" s="2">
        <v>42256</v>
      </c>
      <c r="K5509" t="s">
        <v>54</v>
      </c>
      <c r="L5509" t="s">
        <v>29055</v>
      </c>
      <c r="M5509" t="s">
        <v>1182</v>
      </c>
      <c r="N5509">
        <v>0</v>
      </c>
      <c r="O5509" t="s">
        <v>29056</v>
      </c>
      <c r="P5509" t="s">
        <v>1459</v>
      </c>
      <c r="Q5509" t="s">
        <v>34</v>
      </c>
      <c r="R5509">
        <v>2132</v>
      </c>
      <c r="S5509">
        <v>102095</v>
      </c>
      <c r="T5509">
        <v>2006900000</v>
      </c>
      <c r="U5509" t="s">
        <v>29057</v>
      </c>
      <c r="V5509">
        <v>42.291359999999997</v>
      </c>
      <c r="W5509">
        <v>-71.167959999999994</v>
      </c>
    </row>
    <row r="5510" spans="1:23" x14ac:dyDescent="0.2">
      <c r="A5510" t="s">
        <v>29058</v>
      </c>
      <c r="B5510" t="s">
        <v>404</v>
      </c>
      <c r="C5510" t="s">
        <v>405</v>
      </c>
      <c r="D5510" t="s">
        <v>406</v>
      </c>
      <c r="E5510" t="s">
        <v>29059</v>
      </c>
      <c r="F5510" t="s">
        <v>10904</v>
      </c>
      <c r="G5510">
        <v>15670</v>
      </c>
      <c r="H5510">
        <v>102</v>
      </c>
      <c r="I5510" s="1">
        <v>42138</v>
      </c>
      <c r="J5510" s="2">
        <v>42322</v>
      </c>
      <c r="K5510" t="s">
        <v>29</v>
      </c>
      <c r="L5510" t="s">
        <v>29060</v>
      </c>
      <c r="M5510" t="s">
        <v>195</v>
      </c>
      <c r="N5510">
        <v>0</v>
      </c>
      <c r="O5510" t="s">
        <v>29061</v>
      </c>
      <c r="P5510" t="s">
        <v>365</v>
      </c>
      <c r="Q5510" t="s">
        <v>34</v>
      </c>
      <c r="R5510">
        <v>2136</v>
      </c>
      <c r="S5510">
        <v>138709</v>
      </c>
      <c r="T5510">
        <v>1812269073</v>
      </c>
      <c r="U5510" t="s">
        <v>29062</v>
      </c>
      <c r="V5510">
        <v>42.248609999999999</v>
      </c>
      <c r="W5510">
        <v>-71.139039999999994</v>
      </c>
    </row>
    <row r="5511" spans="1:23" x14ac:dyDescent="0.2">
      <c r="A5511" t="s">
        <v>29063</v>
      </c>
      <c r="B5511" t="s">
        <v>275</v>
      </c>
      <c r="C5511" t="s">
        <v>472</v>
      </c>
      <c r="D5511" t="s">
        <v>276</v>
      </c>
      <c r="E5511" s="3" t="s">
        <v>29064</v>
      </c>
      <c r="F5511" t="s">
        <v>29065</v>
      </c>
      <c r="G5511">
        <v>15660</v>
      </c>
      <c r="H5511">
        <v>180</v>
      </c>
      <c r="I5511" s="1">
        <v>42083</v>
      </c>
      <c r="J5511" s="2">
        <v>42267</v>
      </c>
      <c r="K5511" t="s">
        <v>54</v>
      </c>
      <c r="L5511" t="s">
        <v>29066</v>
      </c>
      <c r="M5511" t="s">
        <v>1182</v>
      </c>
      <c r="N5511">
        <v>0</v>
      </c>
      <c r="O5511" t="s">
        <v>29067</v>
      </c>
      <c r="P5511" t="s">
        <v>1311</v>
      </c>
      <c r="Q5511" t="s">
        <v>34</v>
      </c>
      <c r="R5511">
        <v>2131</v>
      </c>
      <c r="S5511">
        <v>119248</v>
      </c>
      <c r="T5511">
        <v>2000728000</v>
      </c>
      <c r="U5511" t="s">
        <v>29068</v>
      </c>
      <c r="V5511">
        <v>42.281860000000002</v>
      </c>
      <c r="W5511">
        <v>-71.144840000000002</v>
      </c>
    </row>
    <row r="5512" spans="1:23" x14ac:dyDescent="0.2">
      <c r="A5512" t="s">
        <v>29069</v>
      </c>
      <c r="B5512" t="s">
        <v>275</v>
      </c>
      <c r="C5512" t="s">
        <v>472</v>
      </c>
      <c r="D5512" t="s">
        <v>276</v>
      </c>
      <c r="E5512" t="s">
        <v>29070</v>
      </c>
      <c r="F5512" t="s">
        <v>3834</v>
      </c>
      <c r="G5512">
        <v>15650</v>
      </c>
      <c r="H5512">
        <v>180</v>
      </c>
      <c r="I5512" s="1">
        <v>42103</v>
      </c>
      <c r="J5512" s="2">
        <v>42286</v>
      </c>
      <c r="K5512" t="s">
        <v>54</v>
      </c>
      <c r="L5512" t="s">
        <v>29071</v>
      </c>
      <c r="M5512" t="s">
        <v>88</v>
      </c>
      <c r="N5512">
        <v>0</v>
      </c>
      <c r="O5512" t="s">
        <v>29072</v>
      </c>
      <c r="P5512" t="s">
        <v>101</v>
      </c>
      <c r="Q5512" t="s">
        <v>34</v>
      </c>
      <c r="R5512">
        <v>2127</v>
      </c>
      <c r="S5512">
        <v>68512</v>
      </c>
      <c r="T5512">
        <v>701513010</v>
      </c>
      <c r="U5512" t="s">
        <v>29073</v>
      </c>
      <c r="V5512">
        <v>42.330939999999998</v>
      </c>
      <c r="W5512">
        <v>-71.042330000000007</v>
      </c>
    </row>
    <row r="5513" spans="1:23" x14ac:dyDescent="0.2">
      <c r="A5513" t="s">
        <v>29074</v>
      </c>
      <c r="B5513" t="s">
        <v>1343</v>
      </c>
      <c r="C5513" t="s">
        <v>472</v>
      </c>
      <c r="D5513" t="s">
        <v>1344</v>
      </c>
      <c r="E5513" t="s">
        <v>26204</v>
      </c>
      <c r="F5513" t="s">
        <v>20880</v>
      </c>
      <c r="G5513">
        <v>15625</v>
      </c>
      <c r="H5513">
        <v>180</v>
      </c>
      <c r="I5513" s="1">
        <v>42300</v>
      </c>
      <c r="J5513" s="2">
        <v>42483</v>
      </c>
      <c r="K5513" t="s">
        <v>29</v>
      </c>
      <c r="L5513" t="s">
        <v>29075</v>
      </c>
      <c r="M5513" t="s">
        <v>1182</v>
      </c>
      <c r="N5513">
        <v>0</v>
      </c>
      <c r="O5513" t="s">
        <v>29076</v>
      </c>
      <c r="P5513" t="s">
        <v>1311</v>
      </c>
      <c r="Q5513" t="s">
        <v>34</v>
      </c>
      <c r="R5513">
        <v>2131</v>
      </c>
      <c r="S5513">
        <v>94207</v>
      </c>
      <c r="T5513">
        <v>2005329000</v>
      </c>
      <c r="U5513" t="s">
        <v>29077</v>
      </c>
      <c r="V5513">
        <v>42.292110000000001</v>
      </c>
      <c r="W5513">
        <v>-71.129859999999994</v>
      </c>
    </row>
    <row r="5514" spans="1:23" x14ac:dyDescent="0.2">
      <c r="A5514" t="s">
        <v>29078</v>
      </c>
      <c r="B5514" t="s">
        <v>24</v>
      </c>
      <c r="C5514" t="s">
        <v>137</v>
      </c>
      <c r="D5514" t="s">
        <v>26</v>
      </c>
      <c r="E5514" t="s">
        <v>29079</v>
      </c>
      <c r="F5514" t="s">
        <v>26950</v>
      </c>
      <c r="G5514">
        <v>15600</v>
      </c>
      <c r="H5514">
        <v>216</v>
      </c>
      <c r="I5514" s="1">
        <v>42286</v>
      </c>
      <c r="J5514" s="2">
        <v>42469</v>
      </c>
      <c r="K5514" t="s">
        <v>29</v>
      </c>
      <c r="L5514" t="s">
        <v>29080</v>
      </c>
      <c r="M5514" t="s">
        <v>1182</v>
      </c>
      <c r="N5514">
        <v>0</v>
      </c>
      <c r="O5514" t="s">
        <v>29081</v>
      </c>
      <c r="P5514" t="s">
        <v>1311</v>
      </c>
      <c r="Q5514" t="s">
        <v>34</v>
      </c>
      <c r="R5514">
        <v>2131</v>
      </c>
      <c r="S5514">
        <v>71271</v>
      </c>
      <c r="T5514">
        <v>2000922000</v>
      </c>
      <c r="U5514" t="s">
        <v>29082</v>
      </c>
      <c r="V5514">
        <v>42.281460000000003</v>
      </c>
      <c r="W5514">
        <v>-71.139889999999994</v>
      </c>
    </row>
    <row r="5515" spans="1:23" x14ac:dyDescent="0.2">
      <c r="A5515" t="s">
        <v>29083</v>
      </c>
      <c r="B5515" t="s">
        <v>2151</v>
      </c>
      <c r="C5515" t="s">
        <v>405</v>
      </c>
      <c r="D5515" t="s">
        <v>2152</v>
      </c>
      <c r="E5515" t="s">
        <v>29084</v>
      </c>
      <c r="F5515" t="s">
        <v>21497</v>
      </c>
      <c r="G5515">
        <v>15600</v>
      </c>
      <c r="H5515">
        <v>180</v>
      </c>
      <c r="I5515" s="1">
        <v>42089</v>
      </c>
      <c r="J5515" s="2">
        <v>42273</v>
      </c>
      <c r="K5515" t="s">
        <v>54</v>
      </c>
      <c r="M5515" t="s">
        <v>1182</v>
      </c>
      <c r="N5515">
        <v>0</v>
      </c>
      <c r="O5515" t="s">
        <v>29085</v>
      </c>
      <c r="P5515" t="s">
        <v>396</v>
      </c>
      <c r="Q5515" t="s">
        <v>34</v>
      </c>
      <c r="R5515">
        <v>2126</v>
      </c>
      <c r="S5515">
        <v>172612</v>
      </c>
      <c r="U5515" t="s">
        <v>29086</v>
      </c>
      <c r="V5515">
        <v>42.265985999999998</v>
      </c>
      <c r="W5515">
        <v>-71.107174999999998</v>
      </c>
    </row>
    <row r="5516" spans="1:23" x14ac:dyDescent="0.2">
      <c r="A5516" t="s">
        <v>29087</v>
      </c>
      <c r="B5516" t="s">
        <v>1343</v>
      </c>
      <c r="C5516" t="s">
        <v>472</v>
      </c>
      <c r="D5516" t="s">
        <v>1344</v>
      </c>
      <c r="E5516" t="s">
        <v>29088</v>
      </c>
      <c r="F5516" t="s">
        <v>15603</v>
      </c>
      <c r="G5516">
        <v>15600</v>
      </c>
      <c r="H5516">
        <v>180</v>
      </c>
      <c r="I5516" s="1">
        <v>42095</v>
      </c>
      <c r="J5516" s="2">
        <v>42278</v>
      </c>
      <c r="K5516" t="s">
        <v>54</v>
      </c>
      <c r="L5516" t="s">
        <v>29089</v>
      </c>
      <c r="M5516" t="s">
        <v>1182</v>
      </c>
      <c r="N5516">
        <v>0</v>
      </c>
      <c r="O5516" t="s">
        <v>29090</v>
      </c>
      <c r="P5516" t="s">
        <v>365</v>
      </c>
      <c r="Q5516" t="s">
        <v>34</v>
      </c>
      <c r="R5516">
        <v>2136</v>
      </c>
      <c r="S5516">
        <v>46643</v>
      </c>
      <c r="T5516">
        <v>1804448000</v>
      </c>
      <c r="U5516" t="s">
        <v>29091</v>
      </c>
      <c r="V5516">
        <v>42.258580000000002</v>
      </c>
      <c r="W5516">
        <v>-71.117109999999997</v>
      </c>
    </row>
    <row r="5517" spans="1:23" x14ac:dyDescent="0.2">
      <c r="A5517" t="s">
        <v>29092</v>
      </c>
      <c r="B5517" t="s">
        <v>2151</v>
      </c>
      <c r="C5517" t="s">
        <v>472</v>
      </c>
      <c r="D5517" t="s">
        <v>2152</v>
      </c>
      <c r="E5517" t="s">
        <v>29093</v>
      </c>
      <c r="F5517" t="s">
        <v>8130</v>
      </c>
      <c r="G5517">
        <v>15600</v>
      </c>
      <c r="H5517">
        <v>180</v>
      </c>
      <c r="I5517" s="1">
        <v>42222</v>
      </c>
      <c r="J5517" s="2">
        <v>42406</v>
      </c>
      <c r="K5517" t="s">
        <v>29</v>
      </c>
      <c r="L5517" t="s">
        <v>29094</v>
      </c>
      <c r="M5517" t="s">
        <v>1182</v>
      </c>
      <c r="N5517">
        <v>0</v>
      </c>
      <c r="O5517" t="s">
        <v>29095</v>
      </c>
      <c r="P5517" t="s">
        <v>396</v>
      </c>
      <c r="Q5517" t="s">
        <v>34</v>
      </c>
      <c r="R5517">
        <v>2126</v>
      </c>
      <c r="S5517">
        <v>119423</v>
      </c>
      <c r="T5517">
        <v>1802081000</v>
      </c>
      <c r="U5517" t="s">
        <v>29096</v>
      </c>
      <c r="V5517">
        <v>42.2697</v>
      </c>
      <c r="W5517">
        <v>-71.104039999999998</v>
      </c>
    </row>
    <row r="5518" spans="1:23" x14ac:dyDescent="0.2">
      <c r="A5518" t="s">
        <v>29097</v>
      </c>
      <c r="B5518" t="s">
        <v>709</v>
      </c>
      <c r="C5518" t="s">
        <v>472</v>
      </c>
      <c r="D5518" t="s">
        <v>710</v>
      </c>
      <c r="E5518" t="s">
        <v>29098</v>
      </c>
      <c r="F5518" t="s">
        <v>29099</v>
      </c>
      <c r="G5518">
        <v>15600</v>
      </c>
      <c r="H5518">
        <v>180</v>
      </c>
      <c r="I5518" s="1">
        <v>42227</v>
      </c>
      <c r="J5518" s="2">
        <v>42411</v>
      </c>
      <c r="K5518" t="s">
        <v>29</v>
      </c>
      <c r="L5518" t="s">
        <v>29100</v>
      </c>
      <c r="M5518" t="s">
        <v>1182</v>
      </c>
      <c r="N5518">
        <v>0</v>
      </c>
      <c r="O5518" t="s">
        <v>29101</v>
      </c>
      <c r="P5518" t="s">
        <v>257</v>
      </c>
      <c r="Q5518" t="s">
        <v>34</v>
      </c>
      <c r="R5518">
        <v>2124</v>
      </c>
      <c r="S5518">
        <v>27260</v>
      </c>
      <c r="T5518">
        <v>1600865000</v>
      </c>
      <c r="U5518" t="s">
        <v>29102</v>
      </c>
      <c r="V5518">
        <v>42.296410000000002</v>
      </c>
      <c r="W5518">
        <v>-71.064099999999996</v>
      </c>
    </row>
    <row r="5519" spans="1:23" x14ac:dyDescent="0.2">
      <c r="A5519" t="s">
        <v>29103</v>
      </c>
      <c r="B5519" t="s">
        <v>1343</v>
      </c>
      <c r="C5519" t="s">
        <v>472</v>
      </c>
      <c r="D5519" t="s">
        <v>1344</v>
      </c>
      <c r="E5519" t="s">
        <v>21412</v>
      </c>
      <c r="F5519" t="s">
        <v>15679</v>
      </c>
      <c r="G5519">
        <v>15600</v>
      </c>
      <c r="H5519">
        <v>180</v>
      </c>
      <c r="I5519" s="1">
        <v>42284</v>
      </c>
      <c r="J5519" s="2">
        <v>42467</v>
      </c>
      <c r="K5519" t="s">
        <v>29</v>
      </c>
      <c r="L5519" t="s">
        <v>29104</v>
      </c>
      <c r="M5519" t="s">
        <v>1182</v>
      </c>
      <c r="N5519">
        <v>0</v>
      </c>
      <c r="O5519" t="s">
        <v>29105</v>
      </c>
      <c r="P5519" t="s">
        <v>257</v>
      </c>
      <c r="Q5519" t="s">
        <v>34</v>
      </c>
      <c r="R5519">
        <v>2124</v>
      </c>
      <c r="S5519">
        <v>69517</v>
      </c>
      <c r="T5519">
        <v>1704770000</v>
      </c>
      <c r="U5519" t="s">
        <v>29106</v>
      </c>
      <c r="V5519">
        <v>42.287869999999998</v>
      </c>
      <c r="W5519">
        <v>-71.069069999999996</v>
      </c>
    </row>
    <row r="5520" spans="1:23" x14ac:dyDescent="0.2">
      <c r="A5520" t="s">
        <v>29107</v>
      </c>
      <c r="B5520" t="s">
        <v>2151</v>
      </c>
      <c r="C5520" t="s">
        <v>472</v>
      </c>
      <c r="D5520" t="s">
        <v>2152</v>
      </c>
      <c r="E5520" t="s">
        <v>29108</v>
      </c>
      <c r="F5520" t="s">
        <v>8130</v>
      </c>
      <c r="G5520">
        <v>15600</v>
      </c>
      <c r="H5520">
        <v>180</v>
      </c>
      <c r="I5520" s="1">
        <v>42306</v>
      </c>
      <c r="J5520" s="2">
        <v>42489</v>
      </c>
      <c r="K5520" t="s">
        <v>29</v>
      </c>
      <c r="L5520" t="s">
        <v>29109</v>
      </c>
      <c r="M5520" t="s">
        <v>1182</v>
      </c>
      <c r="N5520">
        <v>0</v>
      </c>
      <c r="O5520" t="s">
        <v>29110</v>
      </c>
      <c r="P5520" t="s">
        <v>365</v>
      </c>
      <c r="Q5520" t="s">
        <v>34</v>
      </c>
      <c r="R5520">
        <v>2136</v>
      </c>
      <c r="S5520">
        <v>32558</v>
      </c>
      <c r="T5520">
        <v>1810126001</v>
      </c>
      <c r="U5520" t="s">
        <v>29111</v>
      </c>
      <c r="V5520">
        <v>42.24559</v>
      </c>
      <c r="W5520">
        <v>-71.12115</v>
      </c>
    </row>
    <row r="5521" spans="1:23" x14ac:dyDescent="0.2">
      <c r="A5521" t="s">
        <v>29112</v>
      </c>
      <c r="B5521" t="s">
        <v>1343</v>
      </c>
      <c r="C5521" t="s">
        <v>472</v>
      </c>
      <c r="D5521" t="s">
        <v>1344</v>
      </c>
      <c r="E5521" t="s">
        <v>29113</v>
      </c>
      <c r="F5521" t="s">
        <v>29114</v>
      </c>
      <c r="G5521">
        <v>15558.75</v>
      </c>
      <c r="H5521">
        <v>180</v>
      </c>
      <c r="I5521" s="1">
        <v>42297</v>
      </c>
      <c r="J5521" s="2">
        <v>42480</v>
      </c>
      <c r="K5521" t="s">
        <v>29</v>
      </c>
      <c r="L5521" t="s">
        <v>29115</v>
      </c>
      <c r="M5521" t="s">
        <v>1182</v>
      </c>
      <c r="N5521">
        <v>0</v>
      </c>
      <c r="O5521" t="s">
        <v>29116</v>
      </c>
      <c r="P5521" t="s">
        <v>179</v>
      </c>
      <c r="Q5521" t="s">
        <v>34</v>
      </c>
      <c r="R5521">
        <v>2130</v>
      </c>
      <c r="S5521">
        <v>75281</v>
      </c>
      <c r="T5521">
        <v>1902442000</v>
      </c>
      <c r="U5521" t="s">
        <v>29117</v>
      </c>
      <c r="V5521">
        <v>42.308259999999997</v>
      </c>
      <c r="W5521">
        <v>-71.134410000000003</v>
      </c>
    </row>
    <row r="5522" spans="1:23" x14ac:dyDescent="0.2">
      <c r="A5522" t="s">
        <v>29118</v>
      </c>
      <c r="B5522" t="s">
        <v>156</v>
      </c>
      <c r="C5522" t="s">
        <v>472</v>
      </c>
      <c r="D5522" t="s">
        <v>158</v>
      </c>
      <c r="E5522" t="s">
        <v>29119</v>
      </c>
      <c r="F5522" t="s">
        <v>17137</v>
      </c>
      <c r="G5522">
        <v>15540</v>
      </c>
      <c r="H5522">
        <v>180</v>
      </c>
      <c r="I5522" s="1">
        <v>42111</v>
      </c>
      <c r="J5522" s="2">
        <v>42294</v>
      </c>
      <c r="K5522" t="s">
        <v>54</v>
      </c>
      <c r="L5522" t="s">
        <v>29120</v>
      </c>
      <c r="M5522" t="s">
        <v>2535</v>
      </c>
      <c r="N5522">
        <v>0</v>
      </c>
      <c r="O5522" t="s">
        <v>29121</v>
      </c>
      <c r="P5522" t="s">
        <v>143</v>
      </c>
      <c r="Q5522" t="s">
        <v>34</v>
      </c>
      <c r="R5522">
        <v>2128</v>
      </c>
      <c r="S5522">
        <v>14679</v>
      </c>
      <c r="T5522">
        <v>106990000</v>
      </c>
      <c r="U5522" t="s">
        <v>29122</v>
      </c>
      <c r="V5522">
        <v>42.37811</v>
      </c>
      <c r="W5522">
        <v>-71.030699999999996</v>
      </c>
    </row>
    <row r="5523" spans="1:23" x14ac:dyDescent="0.2">
      <c r="A5523" t="s">
        <v>29123</v>
      </c>
      <c r="B5523" t="s">
        <v>156</v>
      </c>
      <c r="C5523" t="s">
        <v>472</v>
      </c>
      <c r="D5523" t="s">
        <v>158</v>
      </c>
      <c r="E5523" t="s">
        <v>29124</v>
      </c>
      <c r="F5523" t="s">
        <v>18460</v>
      </c>
      <c r="G5523">
        <v>15536</v>
      </c>
      <c r="H5523">
        <v>180</v>
      </c>
      <c r="I5523" s="1">
        <v>42135</v>
      </c>
      <c r="J5523" s="2">
        <v>42319</v>
      </c>
      <c r="K5523" t="s">
        <v>29</v>
      </c>
      <c r="L5523" t="s">
        <v>29125</v>
      </c>
      <c r="M5523" t="s">
        <v>2535</v>
      </c>
      <c r="N5523">
        <v>0</v>
      </c>
      <c r="O5523" t="s">
        <v>29126</v>
      </c>
      <c r="P5523" t="s">
        <v>1311</v>
      </c>
      <c r="Q5523" t="s">
        <v>34</v>
      </c>
      <c r="R5523">
        <v>2131</v>
      </c>
      <c r="S5523">
        <v>29918</v>
      </c>
      <c r="T5523">
        <v>1806408000</v>
      </c>
      <c r="U5523" t="s">
        <v>29127</v>
      </c>
      <c r="V5523">
        <v>42.284680000000002</v>
      </c>
      <c r="W5523">
        <v>-71.115639999999999</v>
      </c>
    </row>
    <row r="5524" spans="1:23" x14ac:dyDescent="0.2">
      <c r="A5524" t="s">
        <v>29128</v>
      </c>
      <c r="B5524" t="s">
        <v>2151</v>
      </c>
      <c r="C5524" t="s">
        <v>472</v>
      </c>
      <c r="D5524" t="s">
        <v>2152</v>
      </c>
      <c r="E5524" t="s">
        <v>29129</v>
      </c>
      <c r="F5524" t="s">
        <v>27741</v>
      </c>
      <c r="G5524">
        <v>15500</v>
      </c>
      <c r="H5524">
        <v>180</v>
      </c>
      <c r="I5524" s="1">
        <v>42061</v>
      </c>
      <c r="J5524" s="2">
        <v>42242</v>
      </c>
      <c r="K5524" t="s">
        <v>54</v>
      </c>
      <c r="L5524" t="s">
        <v>29130</v>
      </c>
      <c r="M5524" t="s">
        <v>1182</v>
      </c>
      <c r="N5524">
        <v>0</v>
      </c>
      <c r="O5524" t="s">
        <v>29131</v>
      </c>
      <c r="P5524" t="s">
        <v>1459</v>
      </c>
      <c r="Q5524" t="s">
        <v>34</v>
      </c>
      <c r="R5524">
        <v>2132</v>
      </c>
      <c r="S5524">
        <v>64380</v>
      </c>
      <c r="T5524">
        <v>2009887000</v>
      </c>
      <c r="U5524" t="s">
        <v>29132</v>
      </c>
      <c r="V5524">
        <v>42.267719999999997</v>
      </c>
      <c r="W5524">
        <v>-71.163539999999998</v>
      </c>
    </row>
    <row r="5525" spans="1:23" x14ac:dyDescent="0.2">
      <c r="A5525" t="s">
        <v>29133</v>
      </c>
      <c r="B5525" t="s">
        <v>709</v>
      </c>
      <c r="C5525" t="s">
        <v>472</v>
      </c>
      <c r="D5525" t="s">
        <v>710</v>
      </c>
      <c r="E5525" t="s">
        <v>29134</v>
      </c>
      <c r="F5525" t="s">
        <v>17311</v>
      </c>
      <c r="G5525">
        <v>15500</v>
      </c>
      <c r="H5525">
        <v>180</v>
      </c>
      <c r="I5525" s="1">
        <v>42088</v>
      </c>
      <c r="J5525" s="2">
        <v>42272</v>
      </c>
      <c r="K5525" t="s">
        <v>54</v>
      </c>
      <c r="L5525" t="s">
        <v>29135</v>
      </c>
      <c r="M5525" t="s">
        <v>1182</v>
      </c>
      <c r="N5525">
        <v>0</v>
      </c>
      <c r="O5525" t="s">
        <v>29136</v>
      </c>
      <c r="P5525" t="s">
        <v>257</v>
      </c>
      <c r="Q5525" t="s">
        <v>34</v>
      </c>
      <c r="R5525">
        <v>2124</v>
      </c>
      <c r="S5525">
        <v>8298</v>
      </c>
      <c r="T5525">
        <v>1603276000</v>
      </c>
      <c r="U5525" t="s">
        <v>29137</v>
      </c>
      <c r="V5525">
        <v>42.28537</v>
      </c>
      <c r="W5525">
        <v>-71.060289999999995</v>
      </c>
    </row>
    <row r="5526" spans="1:23" x14ac:dyDescent="0.2">
      <c r="A5526" t="s">
        <v>29138</v>
      </c>
      <c r="B5526" t="s">
        <v>709</v>
      </c>
      <c r="C5526" t="s">
        <v>472</v>
      </c>
      <c r="D5526" t="s">
        <v>710</v>
      </c>
      <c r="E5526" t="s">
        <v>29139</v>
      </c>
      <c r="F5526" t="s">
        <v>16591</v>
      </c>
      <c r="G5526">
        <v>15500</v>
      </c>
      <c r="H5526">
        <v>180</v>
      </c>
      <c r="I5526" s="1">
        <v>42100</v>
      </c>
      <c r="J5526" s="2">
        <v>42283</v>
      </c>
      <c r="K5526" t="s">
        <v>54</v>
      </c>
      <c r="L5526" t="s">
        <v>29140</v>
      </c>
      <c r="M5526" t="s">
        <v>2535</v>
      </c>
      <c r="N5526">
        <v>0</v>
      </c>
      <c r="O5526" t="s">
        <v>29141</v>
      </c>
      <c r="P5526" t="s">
        <v>1453</v>
      </c>
      <c r="Q5526" t="s">
        <v>34</v>
      </c>
      <c r="R5526">
        <v>2134</v>
      </c>
      <c r="S5526">
        <v>121290</v>
      </c>
      <c r="T5526">
        <v>2100765000</v>
      </c>
      <c r="U5526" t="s">
        <v>29142</v>
      </c>
      <c r="V5526">
        <v>42.35163</v>
      </c>
      <c r="W5526">
        <v>-71.127300000000005</v>
      </c>
    </row>
    <row r="5527" spans="1:23" x14ac:dyDescent="0.2">
      <c r="A5527" t="s">
        <v>29143</v>
      </c>
      <c r="B5527" t="s">
        <v>6952</v>
      </c>
      <c r="C5527" t="s">
        <v>472</v>
      </c>
      <c r="D5527" t="s">
        <v>6953</v>
      </c>
      <c r="E5527" t="s">
        <v>29144</v>
      </c>
      <c r="F5527" t="s">
        <v>29145</v>
      </c>
      <c r="G5527">
        <v>15500</v>
      </c>
      <c r="H5527">
        <v>180</v>
      </c>
      <c r="I5527" s="1">
        <v>42102</v>
      </c>
      <c r="J5527" s="2">
        <v>42285</v>
      </c>
      <c r="K5527" t="s">
        <v>54</v>
      </c>
      <c r="L5527" t="s">
        <v>29146</v>
      </c>
      <c r="M5527" t="s">
        <v>2535</v>
      </c>
      <c r="N5527">
        <v>0</v>
      </c>
      <c r="O5527" t="s">
        <v>29147</v>
      </c>
      <c r="P5527" t="s">
        <v>365</v>
      </c>
      <c r="Q5527" t="s">
        <v>34</v>
      </c>
      <c r="R5527">
        <v>2136</v>
      </c>
      <c r="S5527">
        <v>24227</v>
      </c>
      <c r="T5527">
        <v>1811552050</v>
      </c>
      <c r="U5527" t="s">
        <v>29148</v>
      </c>
      <c r="V5527">
        <v>42.25508</v>
      </c>
      <c r="W5527">
        <v>-71.126040000000003</v>
      </c>
    </row>
    <row r="5528" spans="1:23" x14ac:dyDescent="0.2">
      <c r="A5528" t="s">
        <v>29149</v>
      </c>
      <c r="B5528" t="s">
        <v>709</v>
      </c>
      <c r="C5528" t="s">
        <v>472</v>
      </c>
      <c r="D5528" t="s">
        <v>710</v>
      </c>
      <c r="E5528" t="s">
        <v>29150</v>
      </c>
      <c r="F5528" t="s">
        <v>15603</v>
      </c>
      <c r="G5528">
        <v>15500</v>
      </c>
      <c r="H5528">
        <v>180</v>
      </c>
      <c r="I5528" s="1">
        <v>42195</v>
      </c>
      <c r="J5528" s="2">
        <v>42379</v>
      </c>
      <c r="K5528" t="s">
        <v>29</v>
      </c>
      <c r="L5528" t="s">
        <v>29151</v>
      </c>
      <c r="M5528" t="s">
        <v>1182</v>
      </c>
      <c r="N5528">
        <v>0</v>
      </c>
      <c r="O5528" t="s">
        <v>29152</v>
      </c>
      <c r="P5528" t="s">
        <v>396</v>
      </c>
      <c r="Q5528" t="s">
        <v>34</v>
      </c>
      <c r="R5528">
        <v>2126</v>
      </c>
      <c r="S5528">
        <v>68296</v>
      </c>
      <c r="T5528">
        <v>1802747000</v>
      </c>
      <c r="U5528" t="s">
        <v>29153</v>
      </c>
      <c r="V5528">
        <v>42.27102</v>
      </c>
      <c r="W5528">
        <v>-71.101529999999997</v>
      </c>
    </row>
    <row r="5529" spans="1:23" x14ac:dyDescent="0.2">
      <c r="A5529" t="s">
        <v>29154</v>
      </c>
      <c r="B5529" t="s">
        <v>275</v>
      </c>
      <c r="C5529" t="s">
        <v>472</v>
      </c>
      <c r="D5529" t="s">
        <v>276</v>
      </c>
      <c r="E5529" t="s">
        <v>29155</v>
      </c>
      <c r="F5529" t="s">
        <v>29156</v>
      </c>
      <c r="G5529">
        <v>15500</v>
      </c>
      <c r="H5529">
        <v>180</v>
      </c>
      <c r="I5529" s="1">
        <v>42233</v>
      </c>
      <c r="J5529" s="2">
        <v>42417</v>
      </c>
      <c r="K5529" t="s">
        <v>29</v>
      </c>
      <c r="L5529" t="s">
        <v>29157</v>
      </c>
      <c r="M5529" t="s">
        <v>88</v>
      </c>
      <c r="N5529">
        <v>0</v>
      </c>
      <c r="O5529" t="s">
        <v>29158</v>
      </c>
      <c r="P5529" t="s">
        <v>143</v>
      </c>
      <c r="Q5529" t="s">
        <v>34</v>
      </c>
      <c r="R5529">
        <v>2128</v>
      </c>
      <c r="S5529">
        <v>83685</v>
      </c>
      <c r="T5529">
        <v>104707000</v>
      </c>
      <c r="U5529" t="s">
        <v>29159</v>
      </c>
      <c r="V5529">
        <v>42.365243</v>
      </c>
      <c r="W5529">
        <v>-71.033394999999999</v>
      </c>
    </row>
    <row r="5530" spans="1:23" x14ac:dyDescent="0.2">
      <c r="A5530" t="s">
        <v>29160</v>
      </c>
      <c r="B5530" t="s">
        <v>42</v>
      </c>
      <c r="C5530" t="s">
        <v>472</v>
      </c>
      <c r="D5530" t="s">
        <v>43</v>
      </c>
      <c r="E5530" t="s">
        <v>29161</v>
      </c>
      <c r="F5530" t="s">
        <v>29162</v>
      </c>
      <c r="G5530">
        <v>15500</v>
      </c>
      <c r="H5530">
        <v>180</v>
      </c>
      <c r="I5530" s="1">
        <v>42257</v>
      </c>
      <c r="J5530" s="2">
        <v>42439</v>
      </c>
      <c r="K5530" t="s">
        <v>29</v>
      </c>
      <c r="L5530" t="s">
        <v>29163</v>
      </c>
      <c r="M5530" t="s">
        <v>1182</v>
      </c>
      <c r="N5530">
        <v>0</v>
      </c>
      <c r="O5530" t="s">
        <v>29164</v>
      </c>
      <c r="P5530" t="s">
        <v>1311</v>
      </c>
      <c r="Q5530" t="s">
        <v>34</v>
      </c>
      <c r="R5530">
        <v>2131</v>
      </c>
      <c r="S5530">
        <v>118710</v>
      </c>
      <c r="T5530">
        <v>2000321000</v>
      </c>
      <c r="U5530" t="s">
        <v>29165</v>
      </c>
      <c r="V5530">
        <v>42.284300000000002</v>
      </c>
      <c r="W5530">
        <v>-71.134460000000004</v>
      </c>
    </row>
    <row r="5531" spans="1:23" x14ac:dyDescent="0.2">
      <c r="A5531" t="s">
        <v>29166</v>
      </c>
      <c r="B5531" t="s">
        <v>404</v>
      </c>
      <c r="C5531" t="s">
        <v>405</v>
      </c>
      <c r="D5531" t="s">
        <v>406</v>
      </c>
      <c r="E5531" t="s">
        <v>29167</v>
      </c>
      <c r="F5531" t="s">
        <v>29168</v>
      </c>
      <c r="G5531">
        <v>15500</v>
      </c>
      <c r="H5531">
        <v>70</v>
      </c>
      <c r="I5531" s="1">
        <v>42053</v>
      </c>
      <c r="J5531" s="2">
        <v>42234</v>
      </c>
      <c r="K5531" t="s">
        <v>54</v>
      </c>
      <c r="L5531" t="s">
        <v>29169</v>
      </c>
      <c r="M5531" t="s">
        <v>47</v>
      </c>
      <c r="N5531">
        <v>240</v>
      </c>
      <c r="O5531" t="s">
        <v>29170</v>
      </c>
      <c r="P5531" t="s">
        <v>457</v>
      </c>
      <c r="Q5531" t="s">
        <v>34</v>
      </c>
      <c r="R5531">
        <v>2118</v>
      </c>
      <c r="T5531">
        <v>305959000</v>
      </c>
      <c r="U5531" t="s">
        <v>29171</v>
      </c>
      <c r="V5531">
        <v>37.353043999999997</v>
      </c>
      <c r="W5531">
        <v>-121.946399</v>
      </c>
    </row>
    <row r="5532" spans="1:23" x14ac:dyDescent="0.2">
      <c r="A5532" t="s">
        <v>29172</v>
      </c>
      <c r="B5532" t="s">
        <v>1343</v>
      </c>
      <c r="C5532" t="s">
        <v>472</v>
      </c>
      <c r="D5532" t="s">
        <v>1344</v>
      </c>
      <c r="E5532" t="s">
        <v>29173</v>
      </c>
      <c r="F5532" t="s">
        <v>20514</v>
      </c>
      <c r="G5532">
        <v>15490</v>
      </c>
      <c r="H5532">
        <v>180</v>
      </c>
      <c r="I5532" s="1">
        <v>42305</v>
      </c>
      <c r="J5532" s="2">
        <v>42488</v>
      </c>
      <c r="K5532" t="s">
        <v>29</v>
      </c>
      <c r="L5532" t="s">
        <v>29174</v>
      </c>
      <c r="M5532" t="s">
        <v>1182</v>
      </c>
      <c r="N5532">
        <v>0</v>
      </c>
      <c r="O5532" t="s">
        <v>29175</v>
      </c>
      <c r="P5532" t="s">
        <v>1459</v>
      </c>
      <c r="Q5532" t="s">
        <v>34</v>
      </c>
      <c r="R5532">
        <v>2132</v>
      </c>
      <c r="S5532">
        <v>27916</v>
      </c>
      <c r="T5532">
        <v>2010870000</v>
      </c>
      <c r="U5532" t="s">
        <v>29176</v>
      </c>
      <c r="V5532">
        <v>42.263649999999998</v>
      </c>
      <c r="W5532">
        <v>-71.162850000000006</v>
      </c>
    </row>
    <row r="5533" spans="1:23" x14ac:dyDescent="0.2">
      <c r="A5533" t="s">
        <v>29177</v>
      </c>
      <c r="B5533" t="s">
        <v>156</v>
      </c>
      <c r="C5533" t="s">
        <v>472</v>
      </c>
      <c r="D5533" t="s">
        <v>158</v>
      </c>
      <c r="E5533" t="s">
        <v>29178</v>
      </c>
      <c r="F5533" t="s">
        <v>9404</v>
      </c>
      <c r="G5533">
        <v>15420</v>
      </c>
      <c r="H5533">
        <v>180</v>
      </c>
      <c r="I5533" s="1">
        <v>42278</v>
      </c>
      <c r="J5533" s="2">
        <v>42461</v>
      </c>
      <c r="K5533" t="s">
        <v>29</v>
      </c>
      <c r="L5533" t="s">
        <v>29179</v>
      </c>
      <c r="M5533" t="s">
        <v>1182</v>
      </c>
      <c r="N5533">
        <v>0</v>
      </c>
      <c r="O5533" t="s">
        <v>29180</v>
      </c>
      <c r="P5533" t="s">
        <v>396</v>
      </c>
      <c r="Q5533" t="s">
        <v>34</v>
      </c>
      <c r="R5533">
        <v>2126</v>
      </c>
      <c r="S5533">
        <v>79139</v>
      </c>
      <c r="T5533">
        <v>1802691000</v>
      </c>
      <c r="U5533" t="s">
        <v>29181</v>
      </c>
      <c r="V5533">
        <v>42.271889999999999</v>
      </c>
      <c r="W5533">
        <v>-71.103859999999997</v>
      </c>
    </row>
    <row r="5534" spans="1:23" x14ac:dyDescent="0.2">
      <c r="A5534" t="s">
        <v>29182</v>
      </c>
      <c r="B5534" t="s">
        <v>275</v>
      </c>
      <c r="C5534" t="s">
        <v>472</v>
      </c>
      <c r="D5534" t="s">
        <v>276</v>
      </c>
      <c r="E5534" t="s">
        <v>29183</v>
      </c>
      <c r="F5534" t="s">
        <v>3834</v>
      </c>
      <c r="G5534">
        <v>15400</v>
      </c>
      <c r="H5534">
        <v>180</v>
      </c>
      <c r="I5534" s="1">
        <v>42096</v>
      </c>
      <c r="J5534" s="2">
        <v>42279</v>
      </c>
      <c r="K5534" t="s">
        <v>54</v>
      </c>
      <c r="L5534" t="s">
        <v>29184</v>
      </c>
      <c r="M5534" t="s">
        <v>2535</v>
      </c>
      <c r="N5534">
        <v>0</v>
      </c>
      <c r="O5534" t="s">
        <v>29185</v>
      </c>
      <c r="P5534" t="s">
        <v>101</v>
      </c>
      <c r="Q5534" t="s">
        <v>34</v>
      </c>
      <c r="R5534">
        <v>2127</v>
      </c>
      <c r="S5534">
        <v>125551</v>
      </c>
      <c r="T5534">
        <v>702687000</v>
      </c>
      <c r="U5534" t="s">
        <v>29186</v>
      </c>
      <c r="V5534">
        <v>42.332250000000002</v>
      </c>
      <c r="W5534">
        <v>-71.029610000000005</v>
      </c>
    </row>
    <row r="5535" spans="1:23" x14ac:dyDescent="0.2">
      <c r="A5535" t="s">
        <v>29187</v>
      </c>
      <c r="B5535" t="s">
        <v>3074</v>
      </c>
      <c r="C5535" t="s">
        <v>3088</v>
      </c>
      <c r="D5535" t="s">
        <v>3075</v>
      </c>
      <c r="E5535" t="s">
        <v>29188</v>
      </c>
      <c r="F5535" t="s">
        <v>29189</v>
      </c>
      <c r="G5535">
        <v>15400</v>
      </c>
      <c r="H5535">
        <v>180</v>
      </c>
      <c r="I5535" s="1">
        <v>42131</v>
      </c>
      <c r="J5535" s="2">
        <v>42315</v>
      </c>
      <c r="K5535" t="s">
        <v>29</v>
      </c>
      <c r="L5535" t="s">
        <v>4163</v>
      </c>
      <c r="M5535" t="s">
        <v>195</v>
      </c>
      <c r="N5535">
        <v>0</v>
      </c>
      <c r="O5535" t="s">
        <v>29190</v>
      </c>
      <c r="P5535" t="s">
        <v>531</v>
      </c>
      <c r="Q5535" t="s">
        <v>34</v>
      </c>
      <c r="R5535">
        <v>2120</v>
      </c>
      <c r="S5535">
        <v>24983</v>
      </c>
      <c r="T5535">
        <v>1000868000</v>
      </c>
      <c r="U5535" t="s">
        <v>29191</v>
      </c>
      <c r="V5535">
        <v>42.332599999999999</v>
      </c>
      <c r="W5535">
        <v>-71.105770000000007</v>
      </c>
    </row>
    <row r="5536" spans="1:23" x14ac:dyDescent="0.2">
      <c r="A5536" t="s">
        <v>29192</v>
      </c>
      <c r="B5536" t="s">
        <v>709</v>
      </c>
      <c r="C5536" t="s">
        <v>472</v>
      </c>
      <c r="D5536" t="s">
        <v>710</v>
      </c>
      <c r="E5536" t="s">
        <v>29193</v>
      </c>
      <c r="F5536" t="s">
        <v>15603</v>
      </c>
      <c r="G5536">
        <v>15400</v>
      </c>
      <c r="H5536">
        <v>180</v>
      </c>
      <c r="I5536" s="1">
        <v>42240</v>
      </c>
      <c r="J5536" s="2">
        <v>42424</v>
      </c>
      <c r="K5536" t="s">
        <v>29</v>
      </c>
      <c r="L5536" t="s">
        <v>29194</v>
      </c>
      <c r="M5536" t="s">
        <v>1182</v>
      </c>
      <c r="N5536">
        <v>0</v>
      </c>
      <c r="O5536" t="s">
        <v>29195</v>
      </c>
      <c r="P5536" t="s">
        <v>396</v>
      </c>
      <c r="Q5536" t="s">
        <v>34</v>
      </c>
      <c r="R5536">
        <v>2126</v>
      </c>
      <c r="S5536">
        <v>87372</v>
      </c>
      <c r="T5536">
        <v>1800185000</v>
      </c>
      <c r="U5536" t="s">
        <v>29196</v>
      </c>
      <c r="V5536">
        <v>42.27711</v>
      </c>
      <c r="W5536">
        <v>-71.085149999999999</v>
      </c>
    </row>
    <row r="5537" spans="1:23" x14ac:dyDescent="0.2">
      <c r="A5537" t="s">
        <v>29197</v>
      </c>
      <c r="B5537" t="s">
        <v>1343</v>
      </c>
      <c r="C5537" t="s">
        <v>472</v>
      </c>
      <c r="D5537" t="s">
        <v>1344</v>
      </c>
      <c r="E5537" t="s">
        <v>26204</v>
      </c>
      <c r="F5537" t="s">
        <v>20880</v>
      </c>
      <c r="G5537">
        <v>15400</v>
      </c>
      <c r="H5537">
        <v>180</v>
      </c>
      <c r="I5537" s="1">
        <v>42282</v>
      </c>
      <c r="J5537" s="2">
        <v>42465</v>
      </c>
      <c r="K5537" t="s">
        <v>29</v>
      </c>
      <c r="L5537" t="s">
        <v>29198</v>
      </c>
      <c r="M5537" t="s">
        <v>1182</v>
      </c>
      <c r="N5537">
        <v>0</v>
      </c>
      <c r="O5537" t="s">
        <v>29199</v>
      </c>
      <c r="P5537" t="s">
        <v>1459</v>
      </c>
      <c r="Q5537" t="s">
        <v>34</v>
      </c>
      <c r="R5537">
        <v>2132</v>
      </c>
      <c r="S5537">
        <v>61542</v>
      </c>
      <c r="T5537">
        <v>2007455000</v>
      </c>
      <c r="U5537" t="s">
        <v>29200</v>
      </c>
      <c r="V5537">
        <v>42.29365</v>
      </c>
      <c r="W5537">
        <v>-71.167410000000004</v>
      </c>
    </row>
    <row r="5538" spans="1:23" x14ac:dyDescent="0.2">
      <c r="A5538" t="s">
        <v>29201</v>
      </c>
      <c r="B5538" t="s">
        <v>1343</v>
      </c>
      <c r="C5538" t="s">
        <v>472</v>
      </c>
      <c r="D5538" t="s">
        <v>1344</v>
      </c>
      <c r="E5538" t="s">
        <v>29202</v>
      </c>
      <c r="G5538">
        <v>15400</v>
      </c>
      <c r="H5538">
        <v>180</v>
      </c>
      <c r="I5538" s="1">
        <v>42291</v>
      </c>
      <c r="J5538" s="2">
        <v>42474</v>
      </c>
      <c r="K5538" t="s">
        <v>29</v>
      </c>
      <c r="L5538" t="s">
        <v>29203</v>
      </c>
      <c r="M5538" t="s">
        <v>1182</v>
      </c>
      <c r="N5538">
        <v>0</v>
      </c>
      <c r="O5538" t="s">
        <v>29204</v>
      </c>
      <c r="P5538" t="s">
        <v>101</v>
      </c>
      <c r="Q5538" t="s">
        <v>34</v>
      </c>
      <c r="R5538">
        <v>2127</v>
      </c>
      <c r="S5538">
        <v>63680</v>
      </c>
      <c r="T5538">
        <v>700622000</v>
      </c>
      <c r="U5538" t="s">
        <v>29205</v>
      </c>
      <c r="V5538">
        <v>42.330030000000001</v>
      </c>
      <c r="W5538">
        <v>-71.054410000000004</v>
      </c>
    </row>
    <row r="5539" spans="1:23" x14ac:dyDescent="0.2">
      <c r="A5539" t="s">
        <v>29206</v>
      </c>
      <c r="B5539" t="s">
        <v>1343</v>
      </c>
      <c r="C5539" t="s">
        <v>472</v>
      </c>
      <c r="D5539" t="s">
        <v>1344</v>
      </c>
      <c r="E5539" t="s">
        <v>29207</v>
      </c>
      <c r="F5539" t="s">
        <v>13850</v>
      </c>
      <c r="G5539">
        <v>15397</v>
      </c>
      <c r="H5539">
        <v>180</v>
      </c>
      <c r="I5539" s="1">
        <v>42262</v>
      </c>
      <c r="J5539" s="2">
        <v>42444</v>
      </c>
      <c r="K5539" t="s">
        <v>29</v>
      </c>
      <c r="L5539" t="s">
        <v>29208</v>
      </c>
      <c r="M5539" t="s">
        <v>1182</v>
      </c>
      <c r="N5539">
        <v>0</v>
      </c>
      <c r="O5539" t="s">
        <v>29209</v>
      </c>
      <c r="P5539" t="s">
        <v>257</v>
      </c>
      <c r="Q5539" t="s">
        <v>34</v>
      </c>
      <c r="R5539">
        <v>2124</v>
      </c>
      <c r="S5539">
        <v>152990</v>
      </c>
      <c r="T5539">
        <v>1602966000</v>
      </c>
      <c r="U5539" t="s">
        <v>29210</v>
      </c>
      <c r="V5539">
        <v>42.287970000000001</v>
      </c>
      <c r="W5539">
        <v>-71.062280000000001</v>
      </c>
    </row>
    <row r="5540" spans="1:23" x14ac:dyDescent="0.2">
      <c r="A5540" t="s">
        <v>29211</v>
      </c>
      <c r="B5540" t="s">
        <v>946</v>
      </c>
      <c r="C5540" t="s">
        <v>947</v>
      </c>
      <c r="D5540" t="s">
        <v>948</v>
      </c>
      <c r="E5540" t="s">
        <v>29212</v>
      </c>
      <c r="F5540" t="s">
        <v>19132</v>
      </c>
      <c r="G5540">
        <v>15379</v>
      </c>
      <c r="H5540">
        <v>34.450000000000003</v>
      </c>
      <c r="I5540" s="1">
        <v>42290</v>
      </c>
      <c r="J5540" s="2">
        <v>42473</v>
      </c>
      <c r="K5540" t="s">
        <v>29</v>
      </c>
      <c r="L5540" t="s">
        <v>29213</v>
      </c>
      <c r="M5540" t="s">
        <v>1182</v>
      </c>
      <c r="N5540">
        <v>0</v>
      </c>
      <c r="O5540" t="s">
        <v>29214</v>
      </c>
      <c r="P5540" t="s">
        <v>1459</v>
      </c>
      <c r="Q5540" t="s">
        <v>34</v>
      </c>
      <c r="R5540">
        <v>2132</v>
      </c>
      <c r="S5540">
        <v>79904</v>
      </c>
      <c r="T5540">
        <v>2009529000</v>
      </c>
      <c r="U5540" t="s">
        <v>29215</v>
      </c>
      <c r="V5540">
        <v>42.273009999999999</v>
      </c>
      <c r="W5540">
        <v>-71.163210000000007</v>
      </c>
    </row>
    <row r="5541" spans="1:23" x14ac:dyDescent="0.2">
      <c r="A5541" t="s">
        <v>29216</v>
      </c>
      <c r="B5541" t="s">
        <v>946</v>
      </c>
      <c r="C5541" t="s">
        <v>947</v>
      </c>
      <c r="D5541" t="s">
        <v>948</v>
      </c>
      <c r="E5541" t="s">
        <v>29217</v>
      </c>
      <c r="F5541" t="s">
        <v>19132</v>
      </c>
      <c r="G5541">
        <v>15365</v>
      </c>
      <c r="H5541">
        <v>33.5</v>
      </c>
      <c r="I5541" s="1">
        <v>42034</v>
      </c>
      <c r="J5541" s="2">
        <v>42215</v>
      </c>
      <c r="K5541" t="s">
        <v>54</v>
      </c>
      <c r="L5541" t="s">
        <v>29218</v>
      </c>
      <c r="M5541" t="s">
        <v>1182</v>
      </c>
      <c r="N5541">
        <v>0</v>
      </c>
      <c r="O5541" t="s">
        <v>29219</v>
      </c>
      <c r="P5541" t="s">
        <v>257</v>
      </c>
      <c r="Q5541" t="s">
        <v>34</v>
      </c>
      <c r="R5541">
        <v>2119</v>
      </c>
      <c r="S5541">
        <v>141947</v>
      </c>
      <c r="T5541">
        <v>1203042000</v>
      </c>
      <c r="U5541" t="s">
        <v>29220</v>
      </c>
      <c r="V5541">
        <v>42.313667000000002</v>
      </c>
      <c r="W5541">
        <v>-71.094309999999993</v>
      </c>
    </row>
    <row r="5542" spans="1:23" x14ac:dyDescent="0.2">
      <c r="A5542" t="s">
        <v>29221</v>
      </c>
      <c r="B5542" t="s">
        <v>156</v>
      </c>
      <c r="C5542" t="s">
        <v>472</v>
      </c>
      <c r="D5542" t="s">
        <v>158</v>
      </c>
      <c r="E5542" t="s">
        <v>29222</v>
      </c>
      <c r="F5542" t="s">
        <v>11199</v>
      </c>
      <c r="G5542">
        <v>15356</v>
      </c>
      <c r="H5542">
        <v>180</v>
      </c>
      <c r="I5542" s="1">
        <v>42284</v>
      </c>
      <c r="J5542" s="2">
        <v>42467</v>
      </c>
      <c r="K5542" t="s">
        <v>29</v>
      </c>
      <c r="L5542" t="s">
        <v>29223</v>
      </c>
      <c r="M5542" t="s">
        <v>1182</v>
      </c>
      <c r="N5542">
        <v>0</v>
      </c>
      <c r="O5542" t="s">
        <v>29224</v>
      </c>
      <c r="P5542" t="s">
        <v>396</v>
      </c>
      <c r="Q5542" t="s">
        <v>34</v>
      </c>
      <c r="R5542">
        <v>2126</v>
      </c>
      <c r="S5542">
        <v>106131</v>
      </c>
      <c r="T5542">
        <v>1404984000</v>
      </c>
      <c r="U5542" t="s">
        <v>29225</v>
      </c>
      <c r="V5542">
        <v>42.282350000000001</v>
      </c>
      <c r="W5542">
        <v>-71.094030000000004</v>
      </c>
    </row>
    <row r="5543" spans="1:23" x14ac:dyDescent="0.2">
      <c r="A5543" t="s">
        <v>29226</v>
      </c>
      <c r="B5543" t="s">
        <v>275</v>
      </c>
      <c r="C5543" t="s">
        <v>472</v>
      </c>
      <c r="D5543" t="s">
        <v>276</v>
      </c>
      <c r="E5543" t="s">
        <v>29227</v>
      </c>
      <c r="F5543" t="s">
        <v>9141</v>
      </c>
      <c r="G5543">
        <v>15350</v>
      </c>
      <c r="H5543">
        <v>180</v>
      </c>
      <c r="I5543" s="1">
        <v>42041</v>
      </c>
      <c r="J5543" s="2">
        <v>42222</v>
      </c>
      <c r="K5543" t="s">
        <v>54</v>
      </c>
      <c r="L5543" t="s">
        <v>29228</v>
      </c>
      <c r="M5543" t="s">
        <v>88</v>
      </c>
      <c r="N5543">
        <v>0</v>
      </c>
      <c r="O5543" t="s">
        <v>29229</v>
      </c>
      <c r="P5543" t="s">
        <v>68</v>
      </c>
      <c r="Q5543" t="s">
        <v>34</v>
      </c>
      <c r="R5543">
        <v>2135</v>
      </c>
      <c r="S5543">
        <v>31844</v>
      </c>
      <c r="T5543">
        <v>2102495000</v>
      </c>
      <c r="U5543" t="s">
        <v>29230</v>
      </c>
      <c r="V5543">
        <v>42.338679999999997</v>
      </c>
      <c r="W5543">
        <v>-71.153540000000007</v>
      </c>
    </row>
    <row r="5544" spans="1:23" x14ac:dyDescent="0.2">
      <c r="A5544" t="s">
        <v>29231</v>
      </c>
      <c r="B5544" t="s">
        <v>1343</v>
      </c>
      <c r="C5544" t="s">
        <v>472</v>
      </c>
      <c r="D5544" t="s">
        <v>1344</v>
      </c>
      <c r="E5544" s="3" t="s">
        <v>29232</v>
      </c>
      <c r="F5544" t="s">
        <v>13975</v>
      </c>
      <c r="G5544">
        <v>15350</v>
      </c>
      <c r="H5544">
        <v>180</v>
      </c>
      <c r="I5544" s="1">
        <v>42214</v>
      </c>
      <c r="J5544" s="2">
        <v>42398</v>
      </c>
      <c r="K5544" t="s">
        <v>29</v>
      </c>
      <c r="L5544" t="s">
        <v>29233</v>
      </c>
      <c r="M5544" t="s">
        <v>88</v>
      </c>
      <c r="N5544">
        <v>0</v>
      </c>
      <c r="O5544" t="s">
        <v>29234</v>
      </c>
      <c r="P5544" t="s">
        <v>179</v>
      </c>
      <c r="Q5544" t="s">
        <v>34</v>
      </c>
      <c r="R5544">
        <v>2130</v>
      </c>
      <c r="S5544">
        <v>63718</v>
      </c>
      <c r="T5544">
        <v>1102995000</v>
      </c>
      <c r="U5544" t="s">
        <v>29235</v>
      </c>
      <c r="V5544">
        <v>42.307490000000001</v>
      </c>
      <c r="W5544">
        <v>-71.100589999999997</v>
      </c>
    </row>
    <row r="5545" spans="1:23" x14ac:dyDescent="0.2">
      <c r="A5545" t="s">
        <v>29236</v>
      </c>
      <c r="B5545" t="s">
        <v>709</v>
      </c>
      <c r="C5545" t="s">
        <v>472</v>
      </c>
      <c r="D5545" t="s">
        <v>710</v>
      </c>
      <c r="E5545" t="s">
        <v>29237</v>
      </c>
      <c r="F5545" t="s">
        <v>11025</v>
      </c>
      <c r="G5545">
        <v>15325</v>
      </c>
      <c r="H5545">
        <v>180</v>
      </c>
      <c r="I5545" s="1">
        <v>42118</v>
      </c>
      <c r="J5545" s="2">
        <v>42301</v>
      </c>
      <c r="K5545" t="s">
        <v>54</v>
      </c>
      <c r="L5545" t="s">
        <v>29238</v>
      </c>
      <c r="M5545" t="s">
        <v>1182</v>
      </c>
      <c r="N5545">
        <v>0</v>
      </c>
      <c r="O5545" t="s">
        <v>29239</v>
      </c>
      <c r="P5545" t="s">
        <v>179</v>
      </c>
      <c r="Q5545" t="s">
        <v>34</v>
      </c>
      <c r="R5545">
        <v>2130</v>
      </c>
      <c r="S5545">
        <v>109620</v>
      </c>
      <c r="T5545">
        <v>1902026000</v>
      </c>
      <c r="U5545" t="s">
        <v>29240</v>
      </c>
      <c r="V5545">
        <v>42.31926</v>
      </c>
      <c r="W5545">
        <v>-71.114239999999995</v>
      </c>
    </row>
    <row r="5546" spans="1:23" x14ac:dyDescent="0.2">
      <c r="A5546" t="s">
        <v>29241</v>
      </c>
      <c r="B5546" t="s">
        <v>1343</v>
      </c>
      <c r="C5546" t="s">
        <v>472</v>
      </c>
      <c r="D5546" t="s">
        <v>1344</v>
      </c>
      <c r="E5546" t="s">
        <v>29242</v>
      </c>
      <c r="G5546">
        <v>15320</v>
      </c>
      <c r="H5546">
        <v>180</v>
      </c>
      <c r="I5546" s="1">
        <v>42290</v>
      </c>
      <c r="J5546" s="2">
        <v>42473</v>
      </c>
      <c r="K5546" t="s">
        <v>29</v>
      </c>
      <c r="L5546" t="s">
        <v>29243</v>
      </c>
      <c r="M5546" t="s">
        <v>1996</v>
      </c>
      <c r="N5546">
        <v>0</v>
      </c>
      <c r="O5546" t="s">
        <v>29244</v>
      </c>
      <c r="P5546" t="s">
        <v>371</v>
      </c>
      <c r="Q5546" t="s">
        <v>34</v>
      </c>
      <c r="R5546">
        <v>2129</v>
      </c>
      <c r="S5546">
        <v>97077</v>
      </c>
      <c r="T5546">
        <v>203305000</v>
      </c>
      <c r="U5546" t="s">
        <v>29245</v>
      </c>
      <c r="V5546">
        <v>42.375340000000001</v>
      </c>
      <c r="W5546">
        <v>-71.060720000000003</v>
      </c>
    </row>
    <row r="5547" spans="1:23" x14ac:dyDescent="0.2">
      <c r="A5547" t="s">
        <v>29246</v>
      </c>
      <c r="B5547" t="s">
        <v>1343</v>
      </c>
      <c r="C5547" t="s">
        <v>472</v>
      </c>
      <c r="D5547" t="s">
        <v>1344</v>
      </c>
      <c r="E5547" t="s">
        <v>29247</v>
      </c>
      <c r="F5547" t="s">
        <v>29248</v>
      </c>
      <c r="G5547">
        <v>15308</v>
      </c>
      <c r="H5547">
        <v>180</v>
      </c>
      <c r="I5547" s="1">
        <v>42167</v>
      </c>
      <c r="J5547" s="2">
        <v>42350</v>
      </c>
      <c r="K5547" t="s">
        <v>29</v>
      </c>
      <c r="L5547" t="s">
        <v>29249</v>
      </c>
      <c r="M5547" t="s">
        <v>1182</v>
      </c>
      <c r="N5547">
        <v>0</v>
      </c>
      <c r="O5547" t="s">
        <v>29250</v>
      </c>
      <c r="P5547" t="s">
        <v>143</v>
      </c>
      <c r="Q5547" t="s">
        <v>34</v>
      </c>
      <c r="R5547">
        <v>2128</v>
      </c>
      <c r="S5547">
        <v>9435</v>
      </c>
      <c r="T5547">
        <v>102120000</v>
      </c>
      <c r="U5547" t="s">
        <v>29251</v>
      </c>
      <c r="V5547">
        <v>42.39058</v>
      </c>
      <c r="W5547">
        <v>-71.003190000000004</v>
      </c>
    </row>
    <row r="5548" spans="1:23" x14ac:dyDescent="0.2">
      <c r="A5548" t="s">
        <v>29252</v>
      </c>
      <c r="B5548" t="s">
        <v>1343</v>
      </c>
      <c r="C5548" t="s">
        <v>472</v>
      </c>
      <c r="D5548" t="s">
        <v>1344</v>
      </c>
      <c r="E5548" t="s">
        <v>29253</v>
      </c>
      <c r="F5548" t="s">
        <v>14429</v>
      </c>
      <c r="G5548">
        <v>15302</v>
      </c>
      <c r="H5548">
        <v>180</v>
      </c>
      <c r="I5548" s="1">
        <v>42256</v>
      </c>
      <c r="J5548" s="2">
        <v>42438</v>
      </c>
      <c r="K5548" t="s">
        <v>29</v>
      </c>
      <c r="L5548" t="s">
        <v>29254</v>
      </c>
      <c r="M5548" t="s">
        <v>1182</v>
      </c>
      <c r="N5548">
        <v>0</v>
      </c>
      <c r="O5548" t="s">
        <v>29255</v>
      </c>
      <c r="P5548" t="s">
        <v>257</v>
      </c>
      <c r="Q5548" t="s">
        <v>34</v>
      </c>
      <c r="R5548">
        <v>2124</v>
      </c>
      <c r="S5548">
        <v>104117</v>
      </c>
      <c r="T5548">
        <v>1700328000</v>
      </c>
      <c r="U5548" t="s">
        <v>29256</v>
      </c>
      <c r="V5548">
        <v>42.292969999999997</v>
      </c>
      <c r="W5548">
        <v>-71.077799999999996</v>
      </c>
    </row>
    <row r="5549" spans="1:23" x14ac:dyDescent="0.2">
      <c r="A5549" t="s">
        <v>29257</v>
      </c>
      <c r="B5549" t="s">
        <v>2151</v>
      </c>
      <c r="C5549" t="s">
        <v>472</v>
      </c>
      <c r="D5549" t="s">
        <v>2152</v>
      </c>
      <c r="E5549" t="s">
        <v>29258</v>
      </c>
      <c r="F5549" t="s">
        <v>8130</v>
      </c>
      <c r="G5549">
        <v>15300</v>
      </c>
      <c r="H5549">
        <v>180</v>
      </c>
      <c r="I5549" s="1">
        <v>42055</v>
      </c>
      <c r="J5549" s="2">
        <v>42236</v>
      </c>
      <c r="K5549" t="s">
        <v>54</v>
      </c>
      <c r="L5549" t="s">
        <v>29259</v>
      </c>
      <c r="M5549" t="s">
        <v>1182</v>
      </c>
      <c r="N5549">
        <v>0</v>
      </c>
      <c r="O5549" t="s">
        <v>29260</v>
      </c>
      <c r="P5549" t="s">
        <v>365</v>
      </c>
      <c r="Q5549" t="s">
        <v>34</v>
      </c>
      <c r="R5549">
        <v>2136</v>
      </c>
      <c r="S5549">
        <v>13460</v>
      </c>
      <c r="T5549">
        <v>1808517050</v>
      </c>
      <c r="U5549" t="s">
        <v>29261</v>
      </c>
      <c r="V5549">
        <v>42.269289999999998</v>
      </c>
      <c r="W5549">
        <v>-71.126080000000002</v>
      </c>
    </row>
    <row r="5550" spans="1:23" x14ac:dyDescent="0.2">
      <c r="A5550" t="s">
        <v>29262</v>
      </c>
      <c r="B5550" t="s">
        <v>709</v>
      </c>
      <c r="C5550" t="s">
        <v>472</v>
      </c>
      <c r="D5550" t="s">
        <v>710</v>
      </c>
      <c r="E5550" s="3" t="s">
        <v>29263</v>
      </c>
      <c r="F5550" t="s">
        <v>29264</v>
      </c>
      <c r="G5550">
        <v>15300</v>
      </c>
      <c r="H5550">
        <v>180</v>
      </c>
      <c r="I5550" s="1">
        <v>42158</v>
      </c>
      <c r="J5550" s="2">
        <v>42341</v>
      </c>
      <c r="K5550" t="s">
        <v>29</v>
      </c>
      <c r="L5550" t="s">
        <v>29265</v>
      </c>
      <c r="M5550" t="s">
        <v>195</v>
      </c>
      <c r="N5550">
        <v>0</v>
      </c>
      <c r="O5550" t="s">
        <v>29266</v>
      </c>
      <c r="P5550" t="s">
        <v>33</v>
      </c>
      <c r="Q5550" t="s">
        <v>34</v>
      </c>
      <c r="R5550">
        <v>2108</v>
      </c>
      <c r="S5550">
        <v>116194</v>
      </c>
      <c r="T5550">
        <v>502296000</v>
      </c>
      <c r="U5550" t="s">
        <v>29267</v>
      </c>
      <c r="V5550">
        <v>42.356749999999998</v>
      </c>
      <c r="W5550">
        <v>-71.070319999999995</v>
      </c>
    </row>
    <row r="5551" spans="1:23" x14ac:dyDescent="0.2">
      <c r="A5551" t="s">
        <v>29268</v>
      </c>
      <c r="B5551" t="s">
        <v>1343</v>
      </c>
      <c r="C5551" t="s">
        <v>472</v>
      </c>
      <c r="D5551" t="s">
        <v>1344</v>
      </c>
      <c r="E5551" s="3" t="s">
        <v>29269</v>
      </c>
      <c r="F5551" t="s">
        <v>29270</v>
      </c>
      <c r="G5551">
        <v>15300</v>
      </c>
      <c r="H5551">
        <v>180</v>
      </c>
      <c r="I5551" s="1">
        <v>42200</v>
      </c>
      <c r="J5551" s="2">
        <v>42384</v>
      </c>
      <c r="K5551" t="s">
        <v>29</v>
      </c>
      <c r="M5551" t="s">
        <v>1182</v>
      </c>
      <c r="N5551">
        <v>0</v>
      </c>
      <c r="O5551" t="s">
        <v>29271</v>
      </c>
      <c r="P5551" t="s">
        <v>1453</v>
      </c>
      <c r="Q5551" t="s">
        <v>34</v>
      </c>
      <c r="R5551">
        <v>2110</v>
      </c>
      <c r="S5551">
        <v>165427</v>
      </c>
      <c r="U5551" t="s">
        <v>29272</v>
      </c>
      <c r="V5551">
        <v>42.357607999999999</v>
      </c>
      <c r="W5551">
        <v>-71.133197999999993</v>
      </c>
    </row>
    <row r="5552" spans="1:23" x14ac:dyDescent="0.2">
      <c r="A5552" t="s">
        <v>29273</v>
      </c>
      <c r="B5552" t="s">
        <v>709</v>
      </c>
      <c r="C5552" t="s">
        <v>472</v>
      </c>
      <c r="D5552" t="s">
        <v>710</v>
      </c>
      <c r="E5552" t="s">
        <v>29274</v>
      </c>
      <c r="F5552" t="s">
        <v>19283</v>
      </c>
      <c r="G5552">
        <v>15272</v>
      </c>
      <c r="H5552">
        <v>180</v>
      </c>
      <c r="I5552" s="1">
        <v>42158</v>
      </c>
      <c r="J5552" s="2">
        <v>42341</v>
      </c>
      <c r="K5552" t="s">
        <v>29</v>
      </c>
      <c r="L5552" t="s">
        <v>29275</v>
      </c>
      <c r="M5552" t="s">
        <v>1182</v>
      </c>
      <c r="N5552">
        <v>0</v>
      </c>
      <c r="O5552" t="s">
        <v>29276</v>
      </c>
      <c r="P5552" t="s">
        <v>101</v>
      </c>
      <c r="Q5552" t="s">
        <v>34</v>
      </c>
      <c r="R5552">
        <v>2127</v>
      </c>
      <c r="S5552">
        <v>138507</v>
      </c>
      <c r="T5552">
        <v>600697000</v>
      </c>
      <c r="U5552" t="s">
        <v>29277</v>
      </c>
      <c r="V5552">
        <v>42.33623</v>
      </c>
      <c r="W5552">
        <v>-71.053150000000002</v>
      </c>
    </row>
    <row r="5553" spans="1:23" x14ac:dyDescent="0.2">
      <c r="A5553" t="s">
        <v>29278</v>
      </c>
      <c r="B5553" t="s">
        <v>275</v>
      </c>
      <c r="C5553" t="s">
        <v>472</v>
      </c>
      <c r="D5553" t="s">
        <v>276</v>
      </c>
      <c r="E5553" t="s">
        <v>29279</v>
      </c>
      <c r="F5553" t="s">
        <v>11892</v>
      </c>
      <c r="G5553">
        <v>15268</v>
      </c>
      <c r="H5553">
        <v>180</v>
      </c>
      <c r="I5553" s="1">
        <v>42060</v>
      </c>
      <c r="J5553" s="2">
        <v>42241</v>
      </c>
      <c r="K5553" t="s">
        <v>54</v>
      </c>
      <c r="L5553" t="s">
        <v>29280</v>
      </c>
      <c r="M5553" t="s">
        <v>2535</v>
      </c>
      <c r="N5553">
        <v>0</v>
      </c>
      <c r="O5553" t="s">
        <v>29281</v>
      </c>
      <c r="P5553" t="s">
        <v>68</v>
      </c>
      <c r="Q5553" t="s">
        <v>34</v>
      </c>
      <c r="R5553">
        <v>2135</v>
      </c>
      <c r="S5553">
        <v>129261</v>
      </c>
      <c r="T5553">
        <v>2202321000</v>
      </c>
      <c r="U5553" t="s">
        <v>29282</v>
      </c>
      <c r="V5553">
        <v>42.351410000000001</v>
      </c>
      <c r="W5553">
        <v>-71.150459999999995</v>
      </c>
    </row>
    <row r="5554" spans="1:23" x14ac:dyDescent="0.2">
      <c r="A5554" t="s">
        <v>29283</v>
      </c>
      <c r="B5554" t="s">
        <v>1343</v>
      </c>
      <c r="C5554" t="s">
        <v>472</v>
      </c>
      <c r="D5554" t="s">
        <v>1344</v>
      </c>
      <c r="E5554" t="s">
        <v>29284</v>
      </c>
      <c r="F5554" t="s">
        <v>24290</v>
      </c>
      <c r="G5554">
        <v>15263</v>
      </c>
      <c r="H5554">
        <v>180</v>
      </c>
      <c r="I5554" s="1">
        <v>42290</v>
      </c>
      <c r="J5554" s="2">
        <v>42473</v>
      </c>
      <c r="K5554" t="s">
        <v>29</v>
      </c>
      <c r="L5554" t="s">
        <v>29285</v>
      </c>
      <c r="M5554" t="s">
        <v>1996</v>
      </c>
      <c r="N5554">
        <v>0</v>
      </c>
      <c r="O5554" t="s">
        <v>29286</v>
      </c>
      <c r="P5554" t="s">
        <v>33</v>
      </c>
      <c r="Q5554" t="s">
        <v>34</v>
      </c>
      <c r="R5554">
        <v>2116</v>
      </c>
      <c r="S5554">
        <v>74945</v>
      </c>
      <c r="T5554">
        <v>400714000</v>
      </c>
      <c r="U5554" t="s">
        <v>29287</v>
      </c>
      <c r="V5554">
        <v>42.344679999999997</v>
      </c>
      <c r="W5554">
        <v>-71.077460000000002</v>
      </c>
    </row>
    <row r="5555" spans="1:23" x14ac:dyDescent="0.2">
      <c r="A5555" t="s">
        <v>29288</v>
      </c>
      <c r="B5555" t="s">
        <v>709</v>
      </c>
      <c r="C5555" t="s">
        <v>137</v>
      </c>
      <c r="D5555" t="s">
        <v>710</v>
      </c>
      <c r="E5555" t="s">
        <v>29289</v>
      </c>
      <c r="F5555" t="s">
        <v>17937</v>
      </c>
      <c r="G5555">
        <v>15261</v>
      </c>
      <c r="H5555">
        <v>225</v>
      </c>
      <c r="I5555" s="1">
        <v>42150</v>
      </c>
      <c r="J5555" s="2">
        <v>42334</v>
      </c>
      <c r="K5555" t="s">
        <v>29</v>
      </c>
      <c r="L5555" t="s">
        <v>29290</v>
      </c>
      <c r="M5555" t="s">
        <v>1182</v>
      </c>
      <c r="N5555">
        <v>0</v>
      </c>
      <c r="O5555" t="s">
        <v>29291</v>
      </c>
      <c r="P5555" t="s">
        <v>1459</v>
      </c>
      <c r="Q5555" t="s">
        <v>34</v>
      </c>
      <c r="R5555">
        <v>2132</v>
      </c>
      <c r="S5555">
        <v>84786</v>
      </c>
      <c r="T5555">
        <v>2010461080</v>
      </c>
      <c r="U5555" t="s">
        <v>29292</v>
      </c>
      <c r="V5555">
        <v>42.272359999999999</v>
      </c>
      <c r="W5555">
        <v>-71.168210000000002</v>
      </c>
    </row>
    <row r="5556" spans="1:23" x14ac:dyDescent="0.2">
      <c r="A5556" t="s">
        <v>29293</v>
      </c>
      <c r="B5556" t="s">
        <v>275</v>
      </c>
      <c r="C5556" t="s">
        <v>472</v>
      </c>
      <c r="D5556" t="s">
        <v>276</v>
      </c>
      <c r="E5556" t="s">
        <v>11564</v>
      </c>
      <c r="G5556">
        <v>15255</v>
      </c>
      <c r="H5556">
        <v>180</v>
      </c>
      <c r="I5556" s="1">
        <v>42278</v>
      </c>
      <c r="J5556" s="2">
        <v>42461</v>
      </c>
      <c r="K5556" t="s">
        <v>29</v>
      </c>
      <c r="L5556" t="s">
        <v>29294</v>
      </c>
      <c r="M5556" t="s">
        <v>88</v>
      </c>
      <c r="N5556">
        <v>0</v>
      </c>
      <c r="O5556" t="s">
        <v>29295</v>
      </c>
      <c r="P5556" t="s">
        <v>101</v>
      </c>
      <c r="Q5556" t="s">
        <v>34</v>
      </c>
      <c r="R5556">
        <v>2127</v>
      </c>
      <c r="S5556">
        <v>49087</v>
      </c>
      <c r="T5556">
        <v>601800010</v>
      </c>
      <c r="U5556" t="s">
        <v>29296</v>
      </c>
      <c r="V5556">
        <v>42.336472000000001</v>
      </c>
      <c r="W5556">
        <v>-71.044454000000002</v>
      </c>
    </row>
    <row r="5557" spans="1:23" x14ac:dyDescent="0.2">
      <c r="A5557" t="s">
        <v>29297</v>
      </c>
      <c r="B5557" t="s">
        <v>275</v>
      </c>
      <c r="C5557" t="s">
        <v>472</v>
      </c>
      <c r="D5557" t="s">
        <v>276</v>
      </c>
      <c r="E5557" s="3" t="s">
        <v>29298</v>
      </c>
      <c r="F5557" t="s">
        <v>7384</v>
      </c>
      <c r="G5557">
        <v>15250</v>
      </c>
      <c r="H5557">
        <v>180</v>
      </c>
      <c r="I5557" s="1">
        <v>42156</v>
      </c>
      <c r="J5557" s="2">
        <v>42339</v>
      </c>
      <c r="K5557" t="s">
        <v>29</v>
      </c>
      <c r="M5557" t="s">
        <v>1182</v>
      </c>
      <c r="N5557">
        <v>0</v>
      </c>
      <c r="O5557" t="s">
        <v>29299</v>
      </c>
      <c r="P5557" t="s">
        <v>371</v>
      </c>
      <c r="Q5557" t="s">
        <v>34</v>
      </c>
      <c r="R5557">
        <v>2129</v>
      </c>
      <c r="S5557">
        <v>0</v>
      </c>
      <c r="U5557" t="s">
        <v>1991</v>
      </c>
      <c r="V5557">
        <v>42.376682000000002</v>
      </c>
      <c r="W5557">
        <v>-71.031214000000006</v>
      </c>
    </row>
    <row r="5558" spans="1:23" x14ac:dyDescent="0.2">
      <c r="A5558" t="s">
        <v>29300</v>
      </c>
      <c r="B5558" t="s">
        <v>6542</v>
      </c>
      <c r="C5558" t="s">
        <v>472</v>
      </c>
      <c r="D5558" t="s">
        <v>6543</v>
      </c>
      <c r="E5558" t="s">
        <v>29301</v>
      </c>
      <c r="F5558" t="s">
        <v>27618</v>
      </c>
      <c r="G5558">
        <v>15250</v>
      </c>
      <c r="H5558">
        <v>180</v>
      </c>
      <c r="I5558" s="1">
        <v>42228</v>
      </c>
      <c r="J5558" s="2">
        <v>42412</v>
      </c>
      <c r="K5558" t="s">
        <v>29</v>
      </c>
      <c r="L5558" t="s">
        <v>29302</v>
      </c>
      <c r="M5558" t="s">
        <v>1182</v>
      </c>
      <c r="N5558">
        <v>0</v>
      </c>
      <c r="O5558" t="s">
        <v>29303</v>
      </c>
      <c r="P5558" t="s">
        <v>68</v>
      </c>
      <c r="Q5558" t="s">
        <v>34</v>
      </c>
      <c r="R5558">
        <v>2135</v>
      </c>
      <c r="S5558">
        <v>38672</v>
      </c>
      <c r="T5558">
        <v>2102575000</v>
      </c>
      <c r="U5558" t="s">
        <v>29304</v>
      </c>
      <c r="V5558">
        <v>42.341059999999999</v>
      </c>
      <c r="W5558">
        <v>-71.150940000000006</v>
      </c>
    </row>
    <row r="5559" spans="1:23" x14ac:dyDescent="0.2">
      <c r="A5559" t="s">
        <v>29305</v>
      </c>
      <c r="B5559" t="s">
        <v>275</v>
      </c>
      <c r="C5559" t="s">
        <v>472</v>
      </c>
      <c r="D5559" t="s">
        <v>276</v>
      </c>
      <c r="E5559" t="s">
        <v>29306</v>
      </c>
      <c r="F5559" t="s">
        <v>17403</v>
      </c>
      <c r="G5559">
        <v>15250</v>
      </c>
      <c r="H5559">
        <v>180</v>
      </c>
      <c r="I5559" s="1">
        <v>42278</v>
      </c>
      <c r="J5559" s="2">
        <v>42461</v>
      </c>
      <c r="K5559" t="s">
        <v>29</v>
      </c>
      <c r="L5559" t="s">
        <v>29307</v>
      </c>
      <c r="M5559" t="s">
        <v>88</v>
      </c>
      <c r="N5559">
        <v>0</v>
      </c>
      <c r="O5559" t="s">
        <v>29308</v>
      </c>
      <c r="P5559" t="s">
        <v>101</v>
      </c>
      <c r="Q5559" t="s">
        <v>34</v>
      </c>
      <c r="R5559">
        <v>2127</v>
      </c>
      <c r="S5559">
        <v>21188</v>
      </c>
      <c r="T5559">
        <v>603555000</v>
      </c>
      <c r="U5559" t="s">
        <v>29309</v>
      </c>
      <c r="V5559">
        <v>42.335842</v>
      </c>
      <c r="W5559">
        <v>-71.034146000000007</v>
      </c>
    </row>
    <row r="5560" spans="1:23" x14ac:dyDescent="0.2">
      <c r="A5560" t="s">
        <v>29310</v>
      </c>
      <c r="B5560" t="s">
        <v>156</v>
      </c>
      <c r="C5560" t="s">
        <v>472</v>
      </c>
      <c r="D5560" t="s">
        <v>158</v>
      </c>
      <c r="E5560" t="s">
        <v>29311</v>
      </c>
      <c r="F5560" t="s">
        <v>8992</v>
      </c>
      <c r="G5560">
        <v>15250</v>
      </c>
      <c r="H5560">
        <v>180</v>
      </c>
      <c r="I5560" s="1">
        <v>42304</v>
      </c>
      <c r="J5560" s="2">
        <v>42487</v>
      </c>
      <c r="K5560" t="s">
        <v>29</v>
      </c>
      <c r="L5560" t="s">
        <v>29312</v>
      </c>
      <c r="M5560" t="s">
        <v>1182</v>
      </c>
      <c r="N5560">
        <v>0</v>
      </c>
      <c r="O5560" t="s">
        <v>29313</v>
      </c>
      <c r="P5560" t="s">
        <v>1311</v>
      </c>
      <c r="Q5560" t="s">
        <v>34</v>
      </c>
      <c r="R5560">
        <v>2131</v>
      </c>
      <c r="S5560">
        <v>42293</v>
      </c>
      <c r="T5560">
        <v>2005226000</v>
      </c>
      <c r="U5560" t="s">
        <v>29314</v>
      </c>
      <c r="V5560">
        <v>42.28895</v>
      </c>
      <c r="W5560">
        <v>-71.129549999999995</v>
      </c>
    </row>
    <row r="5561" spans="1:23" x14ac:dyDescent="0.2">
      <c r="A5561" t="s">
        <v>29315</v>
      </c>
      <c r="B5561" t="s">
        <v>1343</v>
      </c>
      <c r="C5561" t="s">
        <v>472</v>
      </c>
      <c r="D5561" t="s">
        <v>1344</v>
      </c>
      <c r="E5561" t="s">
        <v>29316</v>
      </c>
      <c r="F5561" t="s">
        <v>14429</v>
      </c>
      <c r="G5561">
        <v>15211</v>
      </c>
      <c r="H5561">
        <v>180</v>
      </c>
      <c r="I5561" s="1">
        <v>42153</v>
      </c>
      <c r="J5561" s="2">
        <v>42337</v>
      </c>
      <c r="K5561" t="s">
        <v>29</v>
      </c>
      <c r="L5561" t="s">
        <v>29317</v>
      </c>
      <c r="M5561" t="s">
        <v>1182</v>
      </c>
      <c r="N5561">
        <v>0</v>
      </c>
      <c r="O5561" t="s">
        <v>29318</v>
      </c>
      <c r="P5561" t="s">
        <v>120</v>
      </c>
      <c r="Q5561" t="s">
        <v>34</v>
      </c>
      <c r="R5561">
        <v>2119</v>
      </c>
      <c r="S5561">
        <v>123091</v>
      </c>
      <c r="T5561">
        <v>1201018000</v>
      </c>
      <c r="U5561" t="s">
        <v>29319</v>
      </c>
      <c r="V5561">
        <v>42.317079999999997</v>
      </c>
      <c r="W5561">
        <v>-71.081159999999997</v>
      </c>
    </row>
    <row r="5562" spans="1:23" x14ac:dyDescent="0.2">
      <c r="A5562" t="s">
        <v>29320</v>
      </c>
      <c r="B5562" t="s">
        <v>709</v>
      </c>
      <c r="C5562" t="s">
        <v>472</v>
      </c>
      <c r="D5562" t="s">
        <v>710</v>
      </c>
      <c r="E5562" s="3" t="s">
        <v>29321</v>
      </c>
      <c r="F5562" t="s">
        <v>29322</v>
      </c>
      <c r="G5562">
        <v>15200</v>
      </c>
      <c r="H5562">
        <v>180</v>
      </c>
      <c r="I5562" s="1">
        <v>42107</v>
      </c>
      <c r="J5562" s="2">
        <v>42290</v>
      </c>
      <c r="K5562" t="s">
        <v>54</v>
      </c>
      <c r="L5562" t="s">
        <v>29323</v>
      </c>
      <c r="M5562" t="s">
        <v>1996</v>
      </c>
      <c r="N5562">
        <v>0</v>
      </c>
      <c r="O5562" t="s">
        <v>29324</v>
      </c>
      <c r="P5562" t="s">
        <v>120</v>
      </c>
      <c r="Q5562" t="s">
        <v>34</v>
      </c>
      <c r="R5562">
        <v>2118</v>
      </c>
      <c r="S5562">
        <v>69285</v>
      </c>
      <c r="T5562">
        <v>305832000</v>
      </c>
      <c r="U5562" t="s">
        <v>29325</v>
      </c>
      <c r="V5562">
        <v>42.343580000000003</v>
      </c>
      <c r="W5562">
        <v>-71.069760000000002</v>
      </c>
    </row>
    <row r="5563" spans="1:23" x14ac:dyDescent="0.2">
      <c r="A5563" t="s">
        <v>29326</v>
      </c>
      <c r="B5563" t="s">
        <v>6952</v>
      </c>
      <c r="C5563" t="s">
        <v>472</v>
      </c>
      <c r="D5563" t="s">
        <v>6953</v>
      </c>
      <c r="E5563" t="s">
        <v>29327</v>
      </c>
      <c r="G5563">
        <v>15200</v>
      </c>
      <c r="H5563">
        <v>180</v>
      </c>
      <c r="I5563" s="1">
        <v>42250</v>
      </c>
      <c r="J5563" s="2">
        <v>42432</v>
      </c>
      <c r="K5563" t="s">
        <v>29</v>
      </c>
      <c r="L5563" t="s">
        <v>29328</v>
      </c>
      <c r="M5563" t="s">
        <v>1182</v>
      </c>
      <c r="N5563">
        <v>0</v>
      </c>
      <c r="O5563" t="s">
        <v>29329</v>
      </c>
      <c r="P5563" t="s">
        <v>179</v>
      </c>
      <c r="Q5563" t="s">
        <v>34</v>
      </c>
      <c r="R5563">
        <v>2130</v>
      </c>
      <c r="S5563">
        <v>25023</v>
      </c>
      <c r="T5563">
        <v>1902738000</v>
      </c>
      <c r="U5563" t="s">
        <v>29330</v>
      </c>
      <c r="V5563">
        <v>42.304989999999997</v>
      </c>
      <c r="W5563">
        <v>-71.130470000000003</v>
      </c>
    </row>
    <row r="5564" spans="1:23" x14ac:dyDescent="0.2">
      <c r="A5564" t="s">
        <v>29331</v>
      </c>
      <c r="B5564" t="s">
        <v>1343</v>
      </c>
      <c r="C5564" t="s">
        <v>472</v>
      </c>
      <c r="D5564" t="s">
        <v>1344</v>
      </c>
      <c r="E5564" t="s">
        <v>16451</v>
      </c>
      <c r="F5564" t="s">
        <v>29332</v>
      </c>
      <c r="G5564">
        <v>15200</v>
      </c>
      <c r="H5564">
        <v>180</v>
      </c>
      <c r="I5564" s="1">
        <v>42306</v>
      </c>
      <c r="J5564" s="2">
        <v>42489</v>
      </c>
      <c r="K5564" t="s">
        <v>29</v>
      </c>
      <c r="L5564" t="s">
        <v>29333</v>
      </c>
      <c r="M5564" t="s">
        <v>1182</v>
      </c>
      <c r="N5564">
        <v>0</v>
      </c>
      <c r="O5564" t="s">
        <v>29334</v>
      </c>
      <c r="P5564" t="s">
        <v>1453</v>
      </c>
      <c r="Q5564" t="s">
        <v>34</v>
      </c>
      <c r="R5564">
        <v>2134</v>
      </c>
      <c r="S5564">
        <v>79054</v>
      </c>
      <c r="T5564">
        <v>2101190000</v>
      </c>
      <c r="U5564" t="s">
        <v>29335</v>
      </c>
      <c r="V5564">
        <v>42.352820000000001</v>
      </c>
      <c r="W5564">
        <v>-71.136860999999996</v>
      </c>
    </row>
    <row r="5565" spans="1:23" x14ac:dyDescent="0.2">
      <c r="A5565" t="s">
        <v>29336</v>
      </c>
      <c r="B5565" t="s">
        <v>1343</v>
      </c>
      <c r="C5565" t="s">
        <v>472</v>
      </c>
      <c r="D5565" t="s">
        <v>1344</v>
      </c>
      <c r="E5565" t="s">
        <v>29337</v>
      </c>
      <c r="F5565" t="s">
        <v>13850</v>
      </c>
      <c r="G5565">
        <v>15178</v>
      </c>
      <c r="H5565">
        <v>180</v>
      </c>
      <c r="I5565" s="1">
        <v>42129</v>
      </c>
      <c r="J5565" s="2">
        <v>42313</v>
      </c>
      <c r="K5565" t="s">
        <v>29</v>
      </c>
      <c r="L5565" t="s">
        <v>29338</v>
      </c>
      <c r="M5565" t="s">
        <v>1182</v>
      </c>
      <c r="N5565">
        <v>0</v>
      </c>
      <c r="O5565" t="s">
        <v>29339</v>
      </c>
      <c r="P5565" t="s">
        <v>257</v>
      </c>
      <c r="Q5565" t="s">
        <v>34</v>
      </c>
      <c r="R5565">
        <v>2124</v>
      </c>
      <c r="S5565">
        <v>117784</v>
      </c>
      <c r="T5565">
        <v>1604678000</v>
      </c>
      <c r="U5565" t="s">
        <v>29340</v>
      </c>
      <c r="V5565">
        <v>42.281779999999998</v>
      </c>
      <c r="W5565">
        <v>-71.053120000000007</v>
      </c>
    </row>
    <row r="5566" spans="1:23" x14ac:dyDescent="0.2">
      <c r="A5566" t="s">
        <v>29341</v>
      </c>
      <c r="B5566" t="s">
        <v>546</v>
      </c>
      <c r="C5566" t="s">
        <v>472</v>
      </c>
      <c r="D5566" t="s">
        <v>195</v>
      </c>
      <c r="E5566" t="s">
        <v>29342</v>
      </c>
      <c r="F5566" t="s">
        <v>29343</v>
      </c>
      <c r="G5566">
        <v>15125</v>
      </c>
      <c r="H5566">
        <v>180</v>
      </c>
      <c r="I5566" s="1">
        <v>42026</v>
      </c>
      <c r="J5566" s="2">
        <v>42207</v>
      </c>
      <c r="K5566" t="s">
        <v>54</v>
      </c>
      <c r="L5566" t="s">
        <v>29344</v>
      </c>
      <c r="M5566" t="s">
        <v>1182</v>
      </c>
      <c r="N5566">
        <v>3000</v>
      </c>
      <c r="O5566" t="s">
        <v>29345</v>
      </c>
      <c r="P5566" t="s">
        <v>68</v>
      </c>
      <c r="Q5566" t="s">
        <v>34</v>
      </c>
      <c r="R5566">
        <v>2135</v>
      </c>
      <c r="S5566">
        <v>150548</v>
      </c>
      <c r="T5566">
        <v>2204954000</v>
      </c>
      <c r="U5566" t="s">
        <v>29346</v>
      </c>
      <c r="V5566">
        <v>42.344259999999998</v>
      </c>
      <c r="W5566">
        <v>-71.155519999999996</v>
      </c>
    </row>
    <row r="5567" spans="1:23" x14ac:dyDescent="0.2">
      <c r="A5567" t="s">
        <v>29347</v>
      </c>
      <c r="B5567" t="s">
        <v>275</v>
      </c>
      <c r="C5567" t="s">
        <v>472</v>
      </c>
      <c r="D5567" t="s">
        <v>276</v>
      </c>
      <c r="E5567" t="s">
        <v>11564</v>
      </c>
      <c r="G5567">
        <v>15115</v>
      </c>
      <c r="H5567">
        <v>180</v>
      </c>
      <c r="I5567" s="1">
        <v>42307</v>
      </c>
      <c r="J5567" s="2">
        <v>42490</v>
      </c>
      <c r="K5567" t="s">
        <v>29</v>
      </c>
      <c r="L5567" t="s">
        <v>29348</v>
      </c>
      <c r="M5567" t="s">
        <v>1182</v>
      </c>
      <c r="N5567">
        <v>0</v>
      </c>
      <c r="O5567" t="s">
        <v>29349</v>
      </c>
      <c r="P5567" t="s">
        <v>1459</v>
      </c>
      <c r="Q5567" t="s">
        <v>34</v>
      </c>
      <c r="R5567">
        <v>2132</v>
      </c>
      <c r="S5567">
        <v>81528</v>
      </c>
      <c r="T5567">
        <v>2009947000</v>
      </c>
      <c r="U5567" t="s">
        <v>29350</v>
      </c>
      <c r="V5567">
        <v>42.267119999999998</v>
      </c>
      <c r="W5567">
        <v>-71.165390000000002</v>
      </c>
    </row>
    <row r="5568" spans="1:23" x14ac:dyDescent="0.2">
      <c r="A5568" t="s">
        <v>29351</v>
      </c>
      <c r="B5568" t="s">
        <v>8354</v>
      </c>
      <c r="C5568" t="s">
        <v>472</v>
      </c>
      <c r="D5568" t="s">
        <v>8355</v>
      </c>
      <c r="E5568" t="s">
        <v>29352</v>
      </c>
      <c r="F5568" t="s">
        <v>29353</v>
      </c>
      <c r="G5568">
        <v>15100</v>
      </c>
      <c r="H5568">
        <v>180</v>
      </c>
      <c r="I5568" s="1">
        <v>42194</v>
      </c>
      <c r="J5568" s="2">
        <v>42378</v>
      </c>
      <c r="K5568" t="s">
        <v>29</v>
      </c>
      <c r="L5568" t="s">
        <v>29354</v>
      </c>
      <c r="M5568" t="s">
        <v>1182</v>
      </c>
      <c r="N5568">
        <v>0</v>
      </c>
      <c r="O5568" t="s">
        <v>29355</v>
      </c>
      <c r="P5568" t="s">
        <v>257</v>
      </c>
      <c r="Q5568" t="s">
        <v>34</v>
      </c>
      <c r="R5568">
        <v>2125</v>
      </c>
      <c r="S5568">
        <v>98139</v>
      </c>
      <c r="T5568">
        <v>1301391000</v>
      </c>
      <c r="U5568" t="s">
        <v>29356</v>
      </c>
      <c r="V5568">
        <v>42.316000000000003</v>
      </c>
      <c r="W5568">
        <v>-71.063789999999997</v>
      </c>
    </row>
    <row r="5569" spans="1:23" x14ac:dyDescent="0.2">
      <c r="A5569" t="s">
        <v>29357</v>
      </c>
      <c r="B5569" t="s">
        <v>1343</v>
      </c>
      <c r="C5569" t="s">
        <v>472</v>
      </c>
      <c r="D5569" t="s">
        <v>1344</v>
      </c>
      <c r="E5569" t="s">
        <v>29358</v>
      </c>
      <c r="F5569" t="s">
        <v>29359</v>
      </c>
      <c r="G5569">
        <v>15100</v>
      </c>
      <c r="H5569">
        <v>180</v>
      </c>
      <c r="I5569" s="1">
        <v>42226</v>
      </c>
      <c r="J5569" s="2">
        <v>42410</v>
      </c>
      <c r="K5569" t="s">
        <v>29</v>
      </c>
      <c r="L5569" t="s">
        <v>29360</v>
      </c>
      <c r="M5569" t="s">
        <v>47</v>
      </c>
      <c r="N5569">
        <v>0</v>
      </c>
      <c r="O5569" t="s">
        <v>29361</v>
      </c>
      <c r="P5569" t="s">
        <v>1311</v>
      </c>
      <c r="Q5569" t="s">
        <v>34</v>
      </c>
      <c r="R5569">
        <v>2131</v>
      </c>
      <c r="S5569">
        <v>3188</v>
      </c>
      <c r="T5569">
        <v>1806516000</v>
      </c>
      <c r="U5569" t="s">
        <v>29362</v>
      </c>
      <c r="V5569">
        <v>42.282380000000003</v>
      </c>
      <c r="W5569">
        <v>-71.1143</v>
      </c>
    </row>
    <row r="5570" spans="1:23" x14ac:dyDescent="0.2">
      <c r="A5570" t="s">
        <v>29363</v>
      </c>
      <c r="B5570" t="s">
        <v>709</v>
      </c>
      <c r="C5570" t="s">
        <v>472</v>
      </c>
      <c r="D5570" t="s">
        <v>710</v>
      </c>
      <c r="E5570" t="s">
        <v>29364</v>
      </c>
      <c r="F5570" t="s">
        <v>29365</v>
      </c>
      <c r="G5570">
        <v>15050</v>
      </c>
      <c r="H5570">
        <v>180</v>
      </c>
      <c r="I5570" s="1">
        <v>42178</v>
      </c>
      <c r="J5570" s="2">
        <v>42361</v>
      </c>
      <c r="K5570" t="s">
        <v>29</v>
      </c>
      <c r="L5570" t="s">
        <v>29366</v>
      </c>
      <c r="M5570" t="s">
        <v>47</v>
      </c>
      <c r="N5570">
        <v>0</v>
      </c>
      <c r="O5570" t="s">
        <v>29367</v>
      </c>
      <c r="P5570" t="s">
        <v>257</v>
      </c>
      <c r="Q5570" t="s">
        <v>34</v>
      </c>
      <c r="R5570">
        <v>2122</v>
      </c>
      <c r="S5570">
        <v>149924</v>
      </c>
      <c r="T5570">
        <v>1600219000</v>
      </c>
      <c r="U5570" t="s">
        <v>29368</v>
      </c>
      <c r="V5570">
        <v>42.300150000000002</v>
      </c>
      <c r="W5570">
        <v>-71.049959999999999</v>
      </c>
    </row>
    <row r="5571" spans="1:23" x14ac:dyDescent="0.2">
      <c r="A5571" t="s">
        <v>29369</v>
      </c>
      <c r="B5571" t="s">
        <v>434</v>
      </c>
      <c r="C5571" t="s">
        <v>435</v>
      </c>
      <c r="D5571" t="s">
        <v>436</v>
      </c>
      <c r="E5571" t="s">
        <v>29370</v>
      </c>
      <c r="F5571" t="s">
        <v>19235</v>
      </c>
      <c r="G5571">
        <v>15050</v>
      </c>
      <c r="H5571">
        <v>25</v>
      </c>
      <c r="I5571" s="1">
        <v>42310</v>
      </c>
      <c r="J5571" s="2">
        <v>42492</v>
      </c>
      <c r="K5571" t="s">
        <v>29</v>
      </c>
      <c r="L5571" t="s">
        <v>10660</v>
      </c>
      <c r="M5571" t="s">
        <v>88</v>
      </c>
      <c r="N5571">
        <v>0</v>
      </c>
      <c r="O5571" t="s">
        <v>29371</v>
      </c>
      <c r="P5571" t="s">
        <v>33</v>
      </c>
      <c r="Q5571" t="s">
        <v>34</v>
      </c>
      <c r="R5571">
        <v>2108</v>
      </c>
      <c r="S5571">
        <v>98542</v>
      </c>
      <c r="T5571">
        <v>501599000</v>
      </c>
      <c r="U5571" t="s">
        <v>29372</v>
      </c>
      <c r="V5571">
        <v>42.35819</v>
      </c>
      <c r="W5571">
        <v>-71.065240000000003</v>
      </c>
    </row>
    <row r="5572" spans="1:23" x14ac:dyDescent="0.2">
      <c r="A5572" t="s">
        <v>29373</v>
      </c>
      <c r="B5572" t="s">
        <v>2151</v>
      </c>
      <c r="C5572" t="s">
        <v>472</v>
      </c>
      <c r="D5572" t="s">
        <v>2152</v>
      </c>
      <c r="E5572" t="s">
        <v>29374</v>
      </c>
      <c r="F5572" t="s">
        <v>8130</v>
      </c>
      <c r="G5572">
        <v>15038</v>
      </c>
      <c r="H5572">
        <v>180</v>
      </c>
      <c r="I5572" s="1">
        <v>42241</v>
      </c>
      <c r="J5572" s="2">
        <v>42425</v>
      </c>
      <c r="K5572" t="s">
        <v>29</v>
      </c>
      <c r="L5572" t="s">
        <v>29375</v>
      </c>
      <c r="M5572" t="s">
        <v>1182</v>
      </c>
      <c r="N5572">
        <v>0</v>
      </c>
      <c r="O5572" t="s">
        <v>29376</v>
      </c>
      <c r="P5572" t="s">
        <v>365</v>
      </c>
      <c r="Q5572" t="s">
        <v>34</v>
      </c>
      <c r="R5572">
        <v>2136</v>
      </c>
      <c r="S5572">
        <v>27271</v>
      </c>
      <c r="T5572">
        <v>1808166000</v>
      </c>
      <c r="U5572" t="s">
        <v>29377</v>
      </c>
      <c r="V5572">
        <v>42.260489999999997</v>
      </c>
      <c r="W5572">
        <v>-71.119389999999996</v>
      </c>
    </row>
    <row r="5573" spans="1:23" x14ac:dyDescent="0.2">
      <c r="A5573" t="s">
        <v>29378</v>
      </c>
      <c r="B5573" t="s">
        <v>404</v>
      </c>
      <c r="C5573" t="s">
        <v>405</v>
      </c>
      <c r="D5573" t="s">
        <v>406</v>
      </c>
      <c r="E5573" t="s">
        <v>29379</v>
      </c>
      <c r="F5573" t="s">
        <v>29380</v>
      </c>
      <c r="G5573">
        <v>15000</v>
      </c>
      <c r="H5573">
        <v>650</v>
      </c>
      <c r="I5573" s="1">
        <v>42158</v>
      </c>
      <c r="J5573" s="2">
        <v>42341</v>
      </c>
      <c r="K5573" t="s">
        <v>29</v>
      </c>
      <c r="L5573" t="s">
        <v>29381</v>
      </c>
      <c r="M5573" t="s">
        <v>88</v>
      </c>
      <c r="N5573">
        <v>0</v>
      </c>
      <c r="O5573" t="s">
        <v>29382</v>
      </c>
      <c r="P5573" t="s">
        <v>68</v>
      </c>
      <c r="Q5573" t="s">
        <v>34</v>
      </c>
      <c r="R5573">
        <v>2135</v>
      </c>
      <c r="S5573">
        <v>14074</v>
      </c>
      <c r="T5573">
        <v>2101651000</v>
      </c>
      <c r="U5573" t="s">
        <v>29383</v>
      </c>
      <c r="V5573">
        <v>42.345860000000002</v>
      </c>
      <c r="W5573">
        <v>-71.137240000000006</v>
      </c>
    </row>
    <row r="5574" spans="1:23" x14ac:dyDescent="0.2">
      <c r="A5574" t="s">
        <v>29384</v>
      </c>
      <c r="B5574" t="s">
        <v>136</v>
      </c>
      <c r="C5574" t="s">
        <v>137</v>
      </c>
      <c r="D5574" t="s">
        <v>138</v>
      </c>
      <c r="E5574" s="3" t="s">
        <v>29385</v>
      </c>
      <c r="F5574" t="s">
        <v>5375</v>
      </c>
      <c r="G5574">
        <v>15000</v>
      </c>
      <c r="H5574">
        <v>644</v>
      </c>
      <c r="I5574" s="1">
        <v>42059</v>
      </c>
      <c r="J5574" s="2">
        <v>42240</v>
      </c>
      <c r="K5574" t="s">
        <v>54</v>
      </c>
      <c r="L5574" t="s">
        <v>29386</v>
      </c>
      <c r="M5574" t="s">
        <v>47</v>
      </c>
      <c r="N5574">
        <v>1200</v>
      </c>
      <c r="O5574" t="s">
        <v>29387</v>
      </c>
      <c r="P5574" t="s">
        <v>257</v>
      </c>
      <c r="Q5574" t="s">
        <v>34</v>
      </c>
      <c r="R5574">
        <v>2122</v>
      </c>
      <c r="S5574">
        <v>100851</v>
      </c>
      <c r="T5574">
        <v>1600470000</v>
      </c>
      <c r="U5574" t="s">
        <v>29388</v>
      </c>
      <c r="V5574">
        <v>42.296999999999997</v>
      </c>
      <c r="W5574">
        <v>-71.056340000000006</v>
      </c>
    </row>
    <row r="5575" spans="1:23" x14ac:dyDescent="0.2">
      <c r="A5575" t="s">
        <v>29389</v>
      </c>
      <c r="B5575" t="s">
        <v>156</v>
      </c>
      <c r="C5575" t="s">
        <v>137</v>
      </c>
      <c r="D5575" t="s">
        <v>158</v>
      </c>
      <c r="E5575" t="s">
        <v>29390</v>
      </c>
      <c r="F5575" t="s">
        <v>9404</v>
      </c>
      <c r="G5575">
        <v>15000</v>
      </c>
      <c r="H5575">
        <v>367</v>
      </c>
      <c r="I5575" s="1">
        <v>42152</v>
      </c>
      <c r="J5575" s="2">
        <v>42336</v>
      </c>
      <c r="K5575" t="s">
        <v>29</v>
      </c>
      <c r="L5575" t="s">
        <v>29391</v>
      </c>
      <c r="M5575" t="s">
        <v>2535</v>
      </c>
      <c r="N5575">
        <v>4100</v>
      </c>
      <c r="O5575" t="s">
        <v>29392</v>
      </c>
      <c r="P5575" t="s">
        <v>257</v>
      </c>
      <c r="Q5575" t="s">
        <v>34</v>
      </c>
      <c r="R5575">
        <v>2124</v>
      </c>
      <c r="S5575">
        <v>86540</v>
      </c>
      <c r="T5575">
        <v>1701250000</v>
      </c>
      <c r="U5575" t="s">
        <v>29393</v>
      </c>
      <c r="V5575">
        <v>42.29757</v>
      </c>
      <c r="W5575">
        <v>-71.069329999999994</v>
      </c>
    </row>
    <row r="5576" spans="1:23" x14ac:dyDescent="0.2">
      <c r="A5576" t="s">
        <v>29394</v>
      </c>
      <c r="B5576" t="s">
        <v>275</v>
      </c>
      <c r="C5576" t="s">
        <v>472</v>
      </c>
      <c r="D5576" t="s">
        <v>276</v>
      </c>
      <c r="E5576" t="s">
        <v>29395</v>
      </c>
      <c r="F5576" t="s">
        <v>10996</v>
      </c>
      <c r="G5576">
        <v>15000</v>
      </c>
      <c r="H5576">
        <v>340</v>
      </c>
      <c r="I5576" s="1">
        <v>42110</v>
      </c>
      <c r="J5576" s="2">
        <v>42293</v>
      </c>
      <c r="K5576" t="s">
        <v>54</v>
      </c>
      <c r="L5576" t="s">
        <v>29396</v>
      </c>
      <c r="M5576" t="s">
        <v>2535</v>
      </c>
      <c r="N5576">
        <v>0</v>
      </c>
      <c r="O5576" t="s">
        <v>29397</v>
      </c>
      <c r="P5576" t="s">
        <v>1453</v>
      </c>
      <c r="Q5576" t="s">
        <v>34</v>
      </c>
      <c r="R5576">
        <v>2134</v>
      </c>
      <c r="S5576">
        <v>121285</v>
      </c>
      <c r="T5576">
        <v>2100758000</v>
      </c>
      <c r="U5576" t="s">
        <v>29398</v>
      </c>
      <c r="V5576">
        <v>42.351779999999998</v>
      </c>
      <c r="W5576">
        <v>-71.126819999999995</v>
      </c>
    </row>
    <row r="5577" spans="1:23" x14ac:dyDescent="0.2">
      <c r="A5577" t="s">
        <v>29399</v>
      </c>
      <c r="B5577" t="s">
        <v>5327</v>
      </c>
      <c r="C5577" t="s">
        <v>472</v>
      </c>
      <c r="D5577" t="s">
        <v>5328</v>
      </c>
      <c r="E5577" t="s">
        <v>29400</v>
      </c>
      <c r="F5577" t="s">
        <v>29401</v>
      </c>
      <c r="G5577">
        <v>15000</v>
      </c>
      <c r="H5577">
        <v>340</v>
      </c>
      <c r="I5577" s="1">
        <v>42180</v>
      </c>
      <c r="J5577" s="2">
        <v>42363</v>
      </c>
      <c r="K5577" t="s">
        <v>29</v>
      </c>
      <c r="L5577" t="s">
        <v>29402</v>
      </c>
      <c r="M5577" t="s">
        <v>47</v>
      </c>
      <c r="N5577">
        <v>0</v>
      </c>
      <c r="O5577" t="s">
        <v>29403</v>
      </c>
      <c r="P5577" t="s">
        <v>33</v>
      </c>
      <c r="Q5577" t="s">
        <v>34</v>
      </c>
      <c r="R5577">
        <v>2110</v>
      </c>
      <c r="S5577">
        <v>73282</v>
      </c>
      <c r="T5577">
        <v>304133000</v>
      </c>
      <c r="U5577" t="s">
        <v>29404</v>
      </c>
      <c r="V5577">
        <v>42.355469999999997</v>
      </c>
      <c r="W5577">
        <v>-71.054029999999997</v>
      </c>
    </row>
    <row r="5578" spans="1:23" x14ac:dyDescent="0.2">
      <c r="A5578" t="s">
        <v>29405</v>
      </c>
      <c r="B5578" t="s">
        <v>156</v>
      </c>
      <c r="C5578" t="s">
        <v>137</v>
      </c>
      <c r="D5578" t="s">
        <v>158</v>
      </c>
      <c r="E5578" t="s">
        <v>29406</v>
      </c>
      <c r="F5578" t="s">
        <v>6593</v>
      </c>
      <c r="G5578">
        <v>15000</v>
      </c>
      <c r="H5578">
        <v>337</v>
      </c>
      <c r="I5578" s="1">
        <v>42164</v>
      </c>
      <c r="J5578" s="2">
        <v>42347</v>
      </c>
      <c r="K5578" t="s">
        <v>29</v>
      </c>
      <c r="M5578" t="s">
        <v>47</v>
      </c>
      <c r="N5578">
        <v>0</v>
      </c>
      <c r="O5578" t="s">
        <v>29407</v>
      </c>
      <c r="P5578" t="s">
        <v>33</v>
      </c>
      <c r="Q5578" t="s">
        <v>34</v>
      </c>
      <c r="R5578">
        <v>2116</v>
      </c>
      <c r="S5578">
        <v>157823</v>
      </c>
      <c r="U5578" t="s">
        <v>29408</v>
      </c>
      <c r="V5578">
        <v>42.348821999999998</v>
      </c>
      <c r="W5578">
        <v>-71.072097999999997</v>
      </c>
    </row>
    <row r="5579" spans="1:23" x14ac:dyDescent="0.2">
      <c r="A5579" t="s">
        <v>29409</v>
      </c>
      <c r="B5579" t="s">
        <v>2458</v>
      </c>
      <c r="C5579" t="s">
        <v>405</v>
      </c>
      <c r="D5579" t="s">
        <v>2459</v>
      </c>
      <c r="E5579" t="s">
        <v>29410</v>
      </c>
      <c r="F5579" t="s">
        <v>29411</v>
      </c>
      <c r="G5579">
        <v>15000</v>
      </c>
      <c r="H5579">
        <v>275</v>
      </c>
      <c r="I5579" s="1">
        <v>42171</v>
      </c>
      <c r="J5579" s="2">
        <v>42354</v>
      </c>
      <c r="K5579" t="s">
        <v>29</v>
      </c>
      <c r="L5579" t="s">
        <v>29412</v>
      </c>
      <c r="M5579" t="s">
        <v>47</v>
      </c>
      <c r="N5579">
        <v>0</v>
      </c>
      <c r="O5579" t="s">
        <v>29413</v>
      </c>
      <c r="P5579" t="s">
        <v>33</v>
      </c>
      <c r="Q5579" t="s">
        <v>34</v>
      </c>
      <c r="R5579">
        <v>2110</v>
      </c>
      <c r="S5579">
        <v>87098</v>
      </c>
      <c r="T5579">
        <v>303014000</v>
      </c>
      <c r="U5579" t="s">
        <v>29414</v>
      </c>
      <c r="V5579">
        <v>42.360177999999998</v>
      </c>
      <c r="W5579">
        <v>-71.049411000000006</v>
      </c>
    </row>
    <row r="5580" spans="1:23" x14ac:dyDescent="0.2">
      <c r="A5580" t="s">
        <v>29415</v>
      </c>
      <c r="B5580" t="s">
        <v>6778</v>
      </c>
      <c r="C5580" t="s">
        <v>137</v>
      </c>
      <c r="D5580" t="s">
        <v>6779</v>
      </c>
      <c r="E5580" t="s">
        <v>29416</v>
      </c>
      <c r="F5580" t="s">
        <v>9253</v>
      </c>
      <c r="G5580">
        <v>15000</v>
      </c>
      <c r="H5580">
        <v>245</v>
      </c>
      <c r="I5580" s="1">
        <v>42111</v>
      </c>
      <c r="J5580" s="2">
        <v>42294</v>
      </c>
      <c r="K5580" t="s">
        <v>54</v>
      </c>
      <c r="L5580" t="s">
        <v>29417</v>
      </c>
      <c r="M5580" t="s">
        <v>195</v>
      </c>
      <c r="N5580">
        <v>0</v>
      </c>
      <c r="O5580" t="s">
        <v>29418</v>
      </c>
      <c r="P5580" t="s">
        <v>68</v>
      </c>
      <c r="Q5580" t="s">
        <v>34</v>
      </c>
      <c r="R5580">
        <v>2135</v>
      </c>
      <c r="S5580">
        <v>85132</v>
      </c>
      <c r="T5580">
        <v>2200683000</v>
      </c>
      <c r="U5580" t="s">
        <v>29419</v>
      </c>
      <c r="V5580">
        <v>42.359580000000001</v>
      </c>
      <c r="W5580">
        <v>-71.146649999999994</v>
      </c>
    </row>
    <row r="5581" spans="1:23" x14ac:dyDescent="0.2">
      <c r="A5581" t="s">
        <v>29420</v>
      </c>
      <c r="B5581" t="s">
        <v>709</v>
      </c>
      <c r="C5581" t="s">
        <v>137</v>
      </c>
      <c r="D5581" t="s">
        <v>710</v>
      </c>
      <c r="E5581" t="s">
        <v>29421</v>
      </c>
      <c r="F5581" t="s">
        <v>1275</v>
      </c>
      <c r="G5581">
        <v>15000</v>
      </c>
      <c r="H5581">
        <v>242</v>
      </c>
      <c r="I5581" s="1">
        <v>42125</v>
      </c>
      <c r="J5581" s="2">
        <v>42309</v>
      </c>
      <c r="K5581" t="s">
        <v>54</v>
      </c>
      <c r="L5581" t="s">
        <v>29422</v>
      </c>
      <c r="M5581" t="s">
        <v>1996</v>
      </c>
      <c r="N5581">
        <v>300</v>
      </c>
      <c r="O5581" t="s">
        <v>29423</v>
      </c>
      <c r="P5581" t="s">
        <v>33</v>
      </c>
      <c r="Q5581" t="s">
        <v>34</v>
      </c>
      <c r="R5581">
        <v>2215</v>
      </c>
      <c r="S5581">
        <v>121438</v>
      </c>
      <c r="T5581">
        <v>2100110000</v>
      </c>
      <c r="U5581" t="s">
        <v>29424</v>
      </c>
      <c r="V5581">
        <v>42.345730000000003</v>
      </c>
      <c r="W5581">
        <v>-71.106369999999998</v>
      </c>
    </row>
    <row r="5582" spans="1:23" x14ac:dyDescent="0.2">
      <c r="A5582" t="s">
        <v>29425</v>
      </c>
      <c r="B5582" t="s">
        <v>156</v>
      </c>
      <c r="C5582" t="s">
        <v>137</v>
      </c>
      <c r="D5582" t="s">
        <v>158</v>
      </c>
      <c r="E5582" t="s">
        <v>29426</v>
      </c>
      <c r="F5582" t="s">
        <v>1133</v>
      </c>
      <c r="G5582">
        <v>15000</v>
      </c>
      <c r="H5582">
        <v>236</v>
      </c>
      <c r="I5582" s="1">
        <v>42160</v>
      </c>
      <c r="J5582" s="2">
        <v>42343</v>
      </c>
      <c r="K5582" t="s">
        <v>29</v>
      </c>
      <c r="L5582" t="s">
        <v>29427</v>
      </c>
      <c r="M5582" t="s">
        <v>2535</v>
      </c>
      <c r="N5582">
        <v>0</v>
      </c>
      <c r="O5582" t="s">
        <v>29428</v>
      </c>
      <c r="P5582" t="s">
        <v>1311</v>
      </c>
      <c r="Q5582" t="s">
        <v>34</v>
      </c>
      <c r="R5582">
        <v>2131</v>
      </c>
      <c r="S5582">
        <v>18874</v>
      </c>
      <c r="T5582">
        <v>2004654000</v>
      </c>
      <c r="U5582" t="s">
        <v>29429</v>
      </c>
      <c r="V5582">
        <v>42.288519999999998</v>
      </c>
      <c r="W5582">
        <v>-71.138720000000006</v>
      </c>
    </row>
    <row r="5583" spans="1:23" x14ac:dyDescent="0.2">
      <c r="A5583" t="s">
        <v>29430</v>
      </c>
      <c r="B5583" t="s">
        <v>6778</v>
      </c>
      <c r="C5583" t="s">
        <v>137</v>
      </c>
      <c r="D5583" t="s">
        <v>6779</v>
      </c>
      <c r="E5583" t="s">
        <v>29431</v>
      </c>
      <c r="F5583" t="s">
        <v>29432</v>
      </c>
      <c r="G5583">
        <v>15000</v>
      </c>
      <c r="H5583">
        <v>231</v>
      </c>
      <c r="I5583" s="1">
        <v>42310</v>
      </c>
      <c r="J5583" s="2">
        <v>42492</v>
      </c>
      <c r="K5583" t="s">
        <v>29</v>
      </c>
      <c r="L5583" t="s">
        <v>29433</v>
      </c>
      <c r="M5583" t="s">
        <v>195</v>
      </c>
      <c r="N5583">
        <v>0</v>
      </c>
      <c r="O5583" t="s">
        <v>29434</v>
      </c>
      <c r="P5583" t="s">
        <v>68</v>
      </c>
      <c r="Q5583" t="s">
        <v>34</v>
      </c>
      <c r="R5583">
        <v>2135</v>
      </c>
      <c r="S5583">
        <v>355244</v>
      </c>
      <c r="T5583">
        <v>2102013000</v>
      </c>
      <c r="U5583" t="s">
        <v>29435</v>
      </c>
      <c r="V5583">
        <v>42.341766</v>
      </c>
      <c r="W5583">
        <v>-71.144650999999996</v>
      </c>
    </row>
    <row r="5584" spans="1:23" x14ac:dyDescent="0.2">
      <c r="A5584" t="s">
        <v>29436</v>
      </c>
      <c r="B5584" t="s">
        <v>156</v>
      </c>
      <c r="C5584" t="s">
        <v>137</v>
      </c>
      <c r="D5584" t="s">
        <v>158</v>
      </c>
      <c r="E5584" t="s">
        <v>29437</v>
      </c>
      <c r="F5584" t="s">
        <v>29438</v>
      </c>
      <c r="G5584">
        <v>15000</v>
      </c>
      <c r="H5584">
        <v>230</v>
      </c>
      <c r="I5584" s="1">
        <v>42305</v>
      </c>
      <c r="J5584" s="2">
        <v>42488</v>
      </c>
      <c r="K5584" t="s">
        <v>29</v>
      </c>
      <c r="L5584" t="s">
        <v>29439</v>
      </c>
      <c r="M5584" t="s">
        <v>1182</v>
      </c>
      <c r="N5584">
        <v>0</v>
      </c>
      <c r="O5584" t="s">
        <v>29440</v>
      </c>
      <c r="P5584" t="s">
        <v>396</v>
      </c>
      <c r="Q5584" t="s">
        <v>34</v>
      </c>
      <c r="R5584">
        <v>2126</v>
      </c>
      <c r="S5584">
        <v>96422</v>
      </c>
      <c r="T5584">
        <v>1801254000</v>
      </c>
      <c r="U5584" t="s">
        <v>29441</v>
      </c>
      <c r="V5584">
        <v>42.263849999999998</v>
      </c>
      <c r="W5584">
        <v>-71.09957</v>
      </c>
    </row>
    <row r="5585" spans="1:23" x14ac:dyDescent="0.2">
      <c r="A5585" t="s">
        <v>29442</v>
      </c>
      <c r="B5585" t="s">
        <v>709</v>
      </c>
      <c r="C5585" t="s">
        <v>137</v>
      </c>
      <c r="D5585" t="s">
        <v>710</v>
      </c>
      <c r="E5585" t="s">
        <v>29443</v>
      </c>
      <c r="F5585" t="s">
        <v>29444</v>
      </c>
      <c r="G5585">
        <v>15000</v>
      </c>
      <c r="H5585">
        <v>227</v>
      </c>
      <c r="I5585" s="1">
        <v>42069</v>
      </c>
      <c r="J5585" s="2">
        <v>42253</v>
      </c>
      <c r="K5585" t="s">
        <v>54</v>
      </c>
      <c r="L5585" t="s">
        <v>29445</v>
      </c>
      <c r="M5585" t="s">
        <v>31</v>
      </c>
      <c r="N5585">
        <v>0</v>
      </c>
      <c r="O5585" t="s">
        <v>29446</v>
      </c>
      <c r="P5585" t="s">
        <v>371</v>
      </c>
      <c r="Q5585" t="s">
        <v>34</v>
      </c>
      <c r="R5585">
        <v>2129</v>
      </c>
      <c r="S5585">
        <v>88457</v>
      </c>
      <c r="T5585">
        <v>200474000</v>
      </c>
      <c r="U5585" t="s">
        <v>29447</v>
      </c>
      <c r="V5585">
        <v>42.376539999999999</v>
      </c>
      <c r="W5585">
        <v>-71.065421000000001</v>
      </c>
    </row>
    <row r="5586" spans="1:23" x14ac:dyDescent="0.2">
      <c r="A5586" t="s">
        <v>29448</v>
      </c>
      <c r="B5586" t="s">
        <v>6778</v>
      </c>
      <c r="C5586" t="s">
        <v>137</v>
      </c>
      <c r="D5586" t="s">
        <v>6779</v>
      </c>
      <c r="E5586" t="s">
        <v>29449</v>
      </c>
      <c r="F5586" t="s">
        <v>29432</v>
      </c>
      <c r="G5586">
        <v>15000</v>
      </c>
      <c r="H5586">
        <v>224</v>
      </c>
      <c r="I5586" s="1">
        <v>42250</v>
      </c>
      <c r="J5586" s="2">
        <v>42432</v>
      </c>
      <c r="K5586" t="s">
        <v>29</v>
      </c>
      <c r="L5586" t="s">
        <v>29450</v>
      </c>
      <c r="M5586" t="s">
        <v>195</v>
      </c>
      <c r="N5586">
        <v>0</v>
      </c>
      <c r="O5586" t="s">
        <v>29451</v>
      </c>
      <c r="P5586" t="s">
        <v>143</v>
      </c>
      <c r="Q5586" t="s">
        <v>34</v>
      </c>
      <c r="R5586">
        <v>2128</v>
      </c>
      <c r="S5586">
        <v>94504</v>
      </c>
      <c r="T5586">
        <v>103647000</v>
      </c>
      <c r="U5586" t="s">
        <v>29452</v>
      </c>
      <c r="V5586">
        <v>42.378459999999997</v>
      </c>
      <c r="W5586">
        <v>-71.039410000000004</v>
      </c>
    </row>
    <row r="5587" spans="1:23" x14ac:dyDescent="0.2">
      <c r="A5587" t="s">
        <v>29453</v>
      </c>
      <c r="B5587" t="s">
        <v>6778</v>
      </c>
      <c r="C5587" t="s">
        <v>137</v>
      </c>
      <c r="D5587" t="s">
        <v>6779</v>
      </c>
      <c r="E5587" t="s">
        <v>29454</v>
      </c>
      <c r="F5587" t="s">
        <v>29432</v>
      </c>
      <c r="G5587">
        <v>15000</v>
      </c>
      <c r="H5587">
        <v>224</v>
      </c>
      <c r="I5587" s="1">
        <v>42278</v>
      </c>
      <c r="J5587" s="2">
        <v>42461</v>
      </c>
      <c r="K5587" t="s">
        <v>29</v>
      </c>
      <c r="L5587" t="s">
        <v>29455</v>
      </c>
      <c r="M5587" t="s">
        <v>195</v>
      </c>
      <c r="N5587">
        <v>0</v>
      </c>
      <c r="O5587" t="s">
        <v>29456</v>
      </c>
      <c r="P5587" t="s">
        <v>120</v>
      </c>
      <c r="Q5587" t="s">
        <v>34</v>
      </c>
      <c r="R5587">
        <v>2118</v>
      </c>
      <c r="S5587">
        <v>136613</v>
      </c>
      <c r="T5587">
        <v>306575000</v>
      </c>
      <c r="U5587" t="s">
        <v>29457</v>
      </c>
      <c r="V5587">
        <v>42.344079999999998</v>
      </c>
      <c r="W5587">
        <v>-71.063199999999995</v>
      </c>
    </row>
    <row r="5588" spans="1:23" x14ac:dyDescent="0.2">
      <c r="A5588" t="s">
        <v>29458</v>
      </c>
      <c r="B5588" t="s">
        <v>6778</v>
      </c>
      <c r="C5588" t="s">
        <v>137</v>
      </c>
      <c r="D5588" t="s">
        <v>6779</v>
      </c>
      <c r="E5588" t="s">
        <v>29459</v>
      </c>
      <c r="F5588" t="s">
        <v>29432</v>
      </c>
      <c r="G5588">
        <v>15000</v>
      </c>
      <c r="H5588">
        <v>224</v>
      </c>
      <c r="I5588" s="1">
        <v>42286</v>
      </c>
      <c r="J5588" s="2">
        <v>42469</v>
      </c>
      <c r="K5588" t="s">
        <v>29</v>
      </c>
      <c r="M5588" t="s">
        <v>195</v>
      </c>
      <c r="N5588">
        <v>0</v>
      </c>
      <c r="O5588" t="s">
        <v>29460</v>
      </c>
      <c r="P5588" t="s">
        <v>257</v>
      </c>
      <c r="Q5588" t="s">
        <v>34</v>
      </c>
      <c r="R5588">
        <v>2125</v>
      </c>
      <c r="S5588">
        <v>162360</v>
      </c>
      <c r="U5588" t="s">
        <v>29461</v>
      </c>
      <c r="V5588">
        <v>42.326824999999999</v>
      </c>
      <c r="W5588">
        <v>-71.058880000000002</v>
      </c>
    </row>
    <row r="5589" spans="1:23" x14ac:dyDescent="0.2">
      <c r="A5589" t="s">
        <v>29462</v>
      </c>
      <c r="B5589" t="s">
        <v>130</v>
      </c>
      <c r="C5589" t="s">
        <v>137</v>
      </c>
      <c r="D5589" t="s">
        <v>131</v>
      </c>
      <c r="E5589" t="s">
        <v>29463</v>
      </c>
      <c r="F5589" t="s">
        <v>29464</v>
      </c>
      <c r="G5589">
        <v>15000</v>
      </c>
      <c r="H5589">
        <v>221</v>
      </c>
      <c r="I5589" s="1">
        <v>42181</v>
      </c>
      <c r="J5589" s="2">
        <v>42364</v>
      </c>
      <c r="K5589" t="s">
        <v>29</v>
      </c>
      <c r="L5589" t="s">
        <v>29465</v>
      </c>
      <c r="M5589" t="s">
        <v>1182</v>
      </c>
      <c r="N5589">
        <v>0</v>
      </c>
      <c r="O5589" t="s">
        <v>29466</v>
      </c>
      <c r="P5589" t="s">
        <v>396</v>
      </c>
      <c r="Q5589" t="s">
        <v>34</v>
      </c>
      <c r="R5589">
        <v>2126</v>
      </c>
      <c r="S5589">
        <v>125008</v>
      </c>
      <c r="T5589">
        <v>1800560018</v>
      </c>
      <c r="U5589" t="s">
        <v>29467</v>
      </c>
      <c r="V5589">
        <v>42.273780000000002</v>
      </c>
      <c r="W5589">
        <v>-71.089470000000006</v>
      </c>
    </row>
    <row r="5590" spans="1:23" x14ac:dyDescent="0.2">
      <c r="A5590" t="s">
        <v>29468</v>
      </c>
      <c r="B5590" t="s">
        <v>6778</v>
      </c>
      <c r="C5590" t="s">
        <v>137</v>
      </c>
      <c r="D5590" t="s">
        <v>6779</v>
      </c>
      <c r="E5590" t="s">
        <v>29469</v>
      </c>
      <c r="F5590" t="s">
        <v>29432</v>
      </c>
      <c r="G5590">
        <v>15000</v>
      </c>
      <c r="H5590">
        <v>221</v>
      </c>
      <c r="I5590" s="1">
        <v>42250</v>
      </c>
      <c r="J5590" s="2">
        <v>42432</v>
      </c>
      <c r="K5590" t="s">
        <v>29</v>
      </c>
      <c r="L5590" t="s">
        <v>29470</v>
      </c>
      <c r="M5590" t="s">
        <v>195</v>
      </c>
      <c r="N5590">
        <v>0</v>
      </c>
      <c r="O5590" t="s">
        <v>29471</v>
      </c>
      <c r="P5590" t="s">
        <v>179</v>
      </c>
      <c r="Q5590" t="s">
        <v>34</v>
      </c>
      <c r="R5590">
        <v>2120</v>
      </c>
      <c r="S5590">
        <v>169857</v>
      </c>
      <c r="T5590">
        <v>1002199000</v>
      </c>
      <c r="U5590" t="s">
        <v>29472</v>
      </c>
      <c r="V5590">
        <v>42.322761999999997</v>
      </c>
      <c r="W5590">
        <v>-71.111041999999998</v>
      </c>
    </row>
    <row r="5591" spans="1:23" x14ac:dyDescent="0.2">
      <c r="A5591" t="s">
        <v>29473</v>
      </c>
      <c r="B5591" t="s">
        <v>6778</v>
      </c>
      <c r="C5591" t="s">
        <v>137</v>
      </c>
      <c r="D5591" t="s">
        <v>6779</v>
      </c>
      <c r="E5591" t="s">
        <v>29474</v>
      </c>
      <c r="F5591" t="s">
        <v>29432</v>
      </c>
      <c r="G5591">
        <v>15000</v>
      </c>
      <c r="H5591">
        <v>221</v>
      </c>
      <c r="I5591" s="1">
        <v>42286</v>
      </c>
      <c r="J5591" s="2">
        <v>42469</v>
      </c>
      <c r="K5591" t="s">
        <v>29</v>
      </c>
      <c r="L5591" t="s">
        <v>29475</v>
      </c>
      <c r="M5591" t="s">
        <v>195</v>
      </c>
      <c r="N5591">
        <v>0</v>
      </c>
      <c r="O5591" t="s">
        <v>29476</v>
      </c>
      <c r="P5591" t="s">
        <v>257</v>
      </c>
      <c r="Q5591" t="s">
        <v>34</v>
      </c>
      <c r="R5591">
        <v>2121</v>
      </c>
      <c r="S5591">
        <v>16520</v>
      </c>
      <c r="T5591">
        <v>1402478000</v>
      </c>
      <c r="U5591" t="s">
        <v>29477</v>
      </c>
      <c r="V5591">
        <v>42.303030999999997</v>
      </c>
      <c r="W5591">
        <v>-71.084954999999994</v>
      </c>
    </row>
    <row r="5592" spans="1:23" x14ac:dyDescent="0.2">
      <c r="A5592" t="s">
        <v>29478</v>
      </c>
      <c r="B5592" t="s">
        <v>6778</v>
      </c>
      <c r="C5592" t="s">
        <v>137</v>
      </c>
      <c r="D5592" t="s">
        <v>6779</v>
      </c>
      <c r="E5592" t="s">
        <v>29454</v>
      </c>
      <c r="F5592" t="s">
        <v>29432</v>
      </c>
      <c r="G5592">
        <v>15000</v>
      </c>
      <c r="H5592">
        <v>221</v>
      </c>
      <c r="I5592" s="1">
        <v>42286</v>
      </c>
      <c r="J5592" s="2">
        <v>42469</v>
      </c>
      <c r="K5592" t="s">
        <v>29</v>
      </c>
      <c r="L5592" t="s">
        <v>29479</v>
      </c>
      <c r="M5592" t="s">
        <v>195</v>
      </c>
      <c r="N5592">
        <v>0</v>
      </c>
      <c r="O5592" t="s">
        <v>29480</v>
      </c>
      <c r="P5592" t="s">
        <v>396</v>
      </c>
      <c r="Q5592" t="s">
        <v>34</v>
      </c>
      <c r="R5592">
        <v>2126</v>
      </c>
      <c r="S5592">
        <v>134420</v>
      </c>
      <c r="T5592">
        <v>1803081000</v>
      </c>
      <c r="U5592" t="s">
        <v>29481</v>
      </c>
      <c r="V5592">
        <v>42.27711</v>
      </c>
      <c r="W5592">
        <v>-71.096940000000004</v>
      </c>
    </row>
    <row r="5593" spans="1:23" x14ac:dyDescent="0.2">
      <c r="A5593" t="s">
        <v>29482</v>
      </c>
      <c r="B5593" t="s">
        <v>156</v>
      </c>
      <c r="C5593" t="s">
        <v>137</v>
      </c>
      <c r="D5593" t="s">
        <v>158</v>
      </c>
      <c r="E5593" t="s">
        <v>29483</v>
      </c>
      <c r="F5593" t="s">
        <v>29484</v>
      </c>
      <c r="G5593">
        <v>15000</v>
      </c>
      <c r="H5593">
        <v>221</v>
      </c>
      <c r="I5593" s="1">
        <v>42300</v>
      </c>
      <c r="J5593" s="2">
        <v>42483</v>
      </c>
      <c r="K5593" t="s">
        <v>29</v>
      </c>
      <c r="L5593" t="s">
        <v>29485</v>
      </c>
      <c r="M5593" t="s">
        <v>1182</v>
      </c>
      <c r="N5593">
        <v>0</v>
      </c>
      <c r="O5593" t="s">
        <v>29486</v>
      </c>
      <c r="P5593" t="s">
        <v>396</v>
      </c>
      <c r="Q5593" t="s">
        <v>34</v>
      </c>
      <c r="R5593">
        <v>2126</v>
      </c>
      <c r="S5593">
        <v>355562</v>
      </c>
      <c r="T5593">
        <v>1703876000</v>
      </c>
      <c r="U5593" t="s">
        <v>29487</v>
      </c>
      <c r="V5593">
        <v>42.389769000000001</v>
      </c>
      <c r="W5593">
        <v>-71.114313999999993</v>
      </c>
    </row>
    <row r="5594" spans="1:23" x14ac:dyDescent="0.2">
      <c r="A5594" t="s">
        <v>29488</v>
      </c>
      <c r="B5594" t="s">
        <v>709</v>
      </c>
      <c r="C5594" t="s">
        <v>137</v>
      </c>
      <c r="D5594" t="s">
        <v>710</v>
      </c>
      <c r="E5594" t="s">
        <v>29489</v>
      </c>
      <c r="F5594" t="s">
        <v>2045</v>
      </c>
      <c r="G5594">
        <v>15000</v>
      </c>
      <c r="H5594">
        <v>218</v>
      </c>
      <c r="I5594" s="1">
        <v>42111</v>
      </c>
      <c r="J5594" s="2">
        <v>42294</v>
      </c>
      <c r="K5594" t="s">
        <v>54</v>
      </c>
      <c r="L5594" t="s">
        <v>29490</v>
      </c>
      <c r="M5594" t="s">
        <v>1182</v>
      </c>
      <c r="N5594">
        <v>0</v>
      </c>
      <c r="O5594" t="s">
        <v>29491</v>
      </c>
      <c r="P5594" t="s">
        <v>101</v>
      </c>
      <c r="Q5594" t="s">
        <v>34</v>
      </c>
      <c r="R5594">
        <v>2127</v>
      </c>
      <c r="S5594">
        <v>100136</v>
      </c>
      <c r="T5594">
        <v>603693000</v>
      </c>
      <c r="U5594" t="s">
        <v>29492</v>
      </c>
      <c r="V5594">
        <v>42.3367</v>
      </c>
      <c r="W5594">
        <v>-71.031130000000005</v>
      </c>
    </row>
    <row r="5595" spans="1:23" x14ac:dyDescent="0.2">
      <c r="A5595" t="s">
        <v>29493</v>
      </c>
      <c r="B5595" t="s">
        <v>275</v>
      </c>
      <c r="C5595" t="s">
        <v>137</v>
      </c>
      <c r="D5595" t="s">
        <v>276</v>
      </c>
      <c r="E5595" t="s">
        <v>29494</v>
      </c>
      <c r="F5595" t="s">
        <v>29495</v>
      </c>
      <c r="G5595">
        <v>15000</v>
      </c>
      <c r="H5595">
        <v>218</v>
      </c>
      <c r="I5595" s="1">
        <v>42117</v>
      </c>
      <c r="J5595" s="2">
        <v>42300</v>
      </c>
      <c r="K5595" t="s">
        <v>54</v>
      </c>
      <c r="L5595" t="s">
        <v>29496</v>
      </c>
      <c r="M5595" t="s">
        <v>1182</v>
      </c>
      <c r="N5595">
        <v>0</v>
      </c>
      <c r="O5595" t="s">
        <v>29497</v>
      </c>
      <c r="P5595" t="s">
        <v>257</v>
      </c>
      <c r="Q5595" t="s">
        <v>34</v>
      </c>
      <c r="R5595">
        <v>2122</v>
      </c>
      <c r="S5595">
        <v>108049</v>
      </c>
      <c r="T5595">
        <v>1600734000</v>
      </c>
      <c r="U5595" t="s">
        <v>29498</v>
      </c>
      <c r="V5595">
        <v>42.296570000000003</v>
      </c>
      <c r="W5595">
        <v>-71.060310000000001</v>
      </c>
    </row>
    <row r="5596" spans="1:23" x14ac:dyDescent="0.2">
      <c r="A5596" t="s">
        <v>29499</v>
      </c>
      <c r="B5596" t="s">
        <v>130</v>
      </c>
      <c r="C5596" t="s">
        <v>137</v>
      </c>
      <c r="D5596" t="s">
        <v>131</v>
      </c>
      <c r="E5596" t="s">
        <v>29500</v>
      </c>
      <c r="F5596" t="s">
        <v>11856</v>
      </c>
      <c r="G5596">
        <v>15000</v>
      </c>
      <c r="H5596">
        <v>218</v>
      </c>
      <c r="I5596" s="1">
        <v>42159</v>
      </c>
      <c r="J5596" s="2">
        <v>42342</v>
      </c>
      <c r="K5596" t="s">
        <v>29</v>
      </c>
      <c r="L5596" t="s">
        <v>29501</v>
      </c>
      <c r="M5596" t="s">
        <v>1182</v>
      </c>
      <c r="N5596">
        <v>0</v>
      </c>
      <c r="O5596" t="s">
        <v>29502</v>
      </c>
      <c r="P5596" t="s">
        <v>1311</v>
      </c>
      <c r="Q5596" t="s">
        <v>34</v>
      </c>
      <c r="R5596">
        <v>2131</v>
      </c>
      <c r="S5596">
        <v>64034</v>
      </c>
      <c r="T5596">
        <v>2004434000</v>
      </c>
      <c r="U5596" t="s">
        <v>29503</v>
      </c>
      <c r="V5596">
        <v>42.292729999999999</v>
      </c>
      <c r="W5596">
        <v>-71.14443</v>
      </c>
    </row>
    <row r="5597" spans="1:23" x14ac:dyDescent="0.2">
      <c r="A5597" t="s">
        <v>29504</v>
      </c>
      <c r="B5597" t="s">
        <v>6778</v>
      </c>
      <c r="C5597" t="s">
        <v>137</v>
      </c>
      <c r="D5597" t="s">
        <v>6779</v>
      </c>
      <c r="E5597" t="s">
        <v>29454</v>
      </c>
      <c r="F5597" t="s">
        <v>29432</v>
      </c>
      <c r="G5597">
        <v>15000</v>
      </c>
      <c r="H5597">
        <v>218</v>
      </c>
      <c r="I5597" s="1">
        <v>42247</v>
      </c>
      <c r="J5597" s="2">
        <v>42429</v>
      </c>
      <c r="K5597" t="s">
        <v>29</v>
      </c>
      <c r="M5597" t="s">
        <v>195</v>
      </c>
      <c r="N5597">
        <v>0</v>
      </c>
      <c r="O5597" t="s">
        <v>29505</v>
      </c>
      <c r="P5597" t="s">
        <v>179</v>
      </c>
      <c r="Q5597" t="s">
        <v>34</v>
      </c>
      <c r="R5597">
        <v>2130</v>
      </c>
      <c r="S5597">
        <v>166464</v>
      </c>
      <c r="U5597" t="s">
        <v>29506</v>
      </c>
      <c r="V5597">
        <v>42.299604000000002</v>
      </c>
      <c r="W5597">
        <v>-71.113445999999996</v>
      </c>
    </row>
    <row r="5598" spans="1:23" x14ac:dyDescent="0.2">
      <c r="A5598" t="s">
        <v>29507</v>
      </c>
      <c r="B5598" t="s">
        <v>6778</v>
      </c>
      <c r="C5598" t="s">
        <v>137</v>
      </c>
      <c r="D5598" t="s">
        <v>6779</v>
      </c>
      <c r="E5598" t="s">
        <v>29454</v>
      </c>
      <c r="F5598" t="s">
        <v>29432</v>
      </c>
      <c r="G5598">
        <v>15000</v>
      </c>
      <c r="H5598">
        <v>218</v>
      </c>
      <c r="I5598" s="1">
        <v>42250</v>
      </c>
      <c r="J5598" s="2">
        <v>42432</v>
      </c>
      <c r="K5598" t="s">
        <v>29</v>
      </c>
      <c r="L5598" t="s">
        <v>29508</v>
      </c>
      <c r="M5598" t="s">
        <v>195</v>
      </c>
      <c r="N5598">
        <v>0</v>
      </c>
      <c r="O5598" t="s">
        <v>29509</v>
      </c>
      <c r="P5598" t="s">
        <v>33</v>
      </c>
      <c r="Q5598" t="s">
        <v>34</v>
      </c>
      <c r="R5598">
        <v>2113</v>
      </c>
      <c r="S5598">
        <v>69106</v>
      </c>
      <c r="T5598">
        <v>303285000</v>
      </c>
      <c r="U5598" t="s">
        <v>29510</v>
      </c>
      <c r="V5598">
        <v>42.363959999999999</v>
      </c>
      <c r="W5598">
        <v>-71.054050000000004</v>
      </c>
    </row>
    <row r="5599" spans="1:23" x14ac:dyDescent="0.2">
      <c r="A5599" t="s">
        <v>29511</v>
      </c>
      <c r="B5599" t="s">
        <v>6778</v>
      </c>
      <c r="C5599" t="s">
        <v>137</v>
      </c>
      <c r="D5599" t="s">
        <v>6779</v>
      </c>
      <c r="E5599" t="s">
        <v>29512</v>
      </c>
      <c r="F5599" t="s">
        <v>29432</v>
      </c>
      <c r="G5599">
        <v>15000</v>
      </c>
      <c r="H5599">
        <v>218</v>
      </c>
      <c r="I5599" s="1">
        <v>42250</v>
      </c>
      <c r="J5599" s="2">
        <v>42432</v>
      </c>
      <c r="K5599" t="s">
        <v>29</v>
      </c>
      <c r="M5599" t="s">
        <v>195</v>
      </c>
      <c r="N5599">
        <v>0</v>
      </c>
      <c r="O5599" t="s">
        <v>29513</v>
      </c>
      <c r="P5599" t="s">
        <v>396</v>
      </c>
      <c r="Q5599" t="s">
        <v>34</v>
      </c>
      <c r="R5599">
        <v>2126</v>
      </c>
      <c r="S5599">
        <v>164194</v>
      </c>
      <c r="U5599" t="s">
        <v>29514</v>
      </c>
      <c r="V5599">
        <v>42.284697000000001</v>
      </c>
      <c r="W5599">
        <v>-71.093754000000004</v>
      </c>
    </row>
    <row r="5600" spans="1:23" x14ac:dyDescent="0.2">
      <c r="A5600" t="s">
        <v>29515</v>
      </c>
      <c r="B5600" t="s">
        <v>6778</v>
      </c>
      <c r="C5600" t="s">
        <v>137</v>
      </c>
      <c r="D5600" t="s">
        <v>6779</v>
      </c>
      <c r="E5600" t="s">
        <v>29516</v>
      </c>
      <c r="F5600" t="s">
        <v>29432</v>
      </c>
      <c r="G5600">
        <v>15000</v>
      </c>
      <c r="H5600">
        <v>218</v>
      </c>
      <c r="I5600" s="1">
        <v>42278</v>
      </c>
      <c r="J5600" s="2">
        <v>42461</v>
      </c>
      <c r="K5600" t="s">
        <v>29</v>
      </c>
      <c r="L5600" t="s">
        <v>29517</v>
      </c>
      <c r="M5600" t="s">
        <v>195</v>
      </c>
      <c r="N5600">
        <v>0</v>
      </c>
      <c r="O5600" t="s">
        <v>29518</v>
      </c>
      <c r="P5600" t="s">
        <v>1311</v>
      </c>
      <c r="Q5600" t="s">
        <v>34</v>
      </c>
      <c r="R5600">
        <v>2131</v>
      </c>
      <c r="S5600">
        <v>44826</v>
      </c>
      <c r="T5600">
        <v>1904134040</v>
      </c>
      <c r="U5600" t="s">
        <v>29519</v>
      </c>
      <c r="V5600">
        <v>42.282110000000003</v>
      </c>
      <c r="W5600">
        <v>-71.123289999999997</v>
      </c>
    </row>
    <row r="5601" spans="1:23" x14ac:dyDescent="0.2">
      <c r="A5601" t="s">
        <v>29520</v>
      </c>
      <c r="B5601" t="s">
        <v>156</v>
      </c>
      <c r="C5601" t="s">
        <v>137</v>
      </c>
      <c r="D5601" t="s">
        <v>158</v>
      </c>
      <c r="E5601" t="s">
        <v>29521</v>
      </c>
      <c r="F5601" t="s">
        <v>11472</v>
      </c>
      <c r="G5601">
        <v>15000</v>
      </c>
      <c r="H5601">
        <v>215</v>
      </c>
      <c r="I5601" s="1">
        <v>42125</v>
      </c>
      <c r="J5601" s="2">
        <v>42309</v>
      </c>
      <c r="K5601" t="s">
        <v>54</v>
      </c>
      <c r="L5601" t="s">
        <v>29522</v>
      </c>
      <c r="M5601" t="s">
        <v>1182</v>
      </c>
      <c r="N5601">
        <v>249</v>
      </c>
      <c r="O5601" t="s">
        <v>29523</v>
      </c>
      <c r="P5601" t="s">
        <v>120</v>
      </c>
      <c r="Q5601" t="s">
        <v>34</v>
      </c>
      <c r="R5601">
        <v>2118</v>
      </c>
      <c r="S5601">
        <v>102409</v>
      </c>
      <c r="T5601">
        <v>402819000</v>
      </c>
      <c r="U5601" t="s">
        <v>29524</v>
      </c>
      <c r="V5601">
        <v>42.34234</v>
      </c>
      <c r="W5601">
        <v>-71.077299999999994</v>
      </c>
    </row>
    <row r="5602" spans="1:23" x14ac:dyDescent="0.2">
      <c r="A5602" t="s">
        <v>29525</v>
      </c>
      <c r="B5602" t="s">
        <v>130</v>
      </c>
      <c r="C5602" t="s">
        <v>137</v>
      </c>
      <c r="D5602" t="s">
        <v>131</v>
      </c>
      <c r="E5602" t="s">
        <v>29526</v>
      </c>
      <c r="F5602" t="s">
        <v>10097</v>
      </c>
      <c r="G5602">
        <v>15000</v>
      </c>
      <c r="H5602">
        <v>215</v>
      </c>
      <c r="I5602" s="1">
        <v>42142</v>
      </c>
      <c r="J5602" s="2">
        <v>42326</v>
      </c>
      <c r="K5602" t="s">
        <v>29</v>
      </c>
      <c r="L5602" t="s">
        <v>29527</v>
      </c>
      <c r="M5602" t="s">
        <v>1182</v>
      </c>
      <c r="N5602">
        <v>0</v>
      </c>
      <c r="O5602" t="s">
        <v>29528</v>
      </c>
      <c r="P5602" t="s">
        <v>257</v>
      </c>
      <c r="Q5602" t="s">
        <v>34</v>
      </c>
      <c r="R5602">
        <v>2124</v>
      </c>
      <c r="S5602">
        <v>31998</v>
      </c>
      <c r="T5602">
        <v>1601305000</v>
      </c>
      <c r="U5602" t="s">
        <v>29529</v>
      </c>
      <c r="V5602">
        <v>42.292279999999998</v>
      </c>
      <c r="W5602">
        <v>-71.062690000000003</v>
      </c>
    </row>
    <row r="5603" spans="1:23" x14ac:dyDescent="0.2">
      <c r="A5603" t="s">
        <v>29530</v>
      </c>
      <c r="B5603" t="s">
        <v>2760</v>
      </c>
      <c r="C5603" t="s">
        <v>137</v>
      </c>
      <c r="D5603" t="s">
        <v>2761</v>
      </c>
      <c r="E5603" t="s">
        <v>29531</v>
      </c>
      <c r="F5603" t="s">
        <v>29532</v>
      </c>
      <c r="G5603">
        <v>15000</v>
      </c>
      <c r="H5603">
        <v>215</v>
      </c>
      <c r="I5603" s="1">
        <v>42187</v>
      </c>
      <c r="J5603" s="2">
        <v>42371</v>
      </c>
      <c r="K5603" t="s">
        <v>29</v>
      </c>
      <c r="L5603" t="s">
        <v>29533</v>
      </c>
      <c r="M5603" t="s">
        <v>2535</v>
      </c>
      <c r="N5603">
        <v>0</v>
      </c>
      <c r="O5603" t="s">
        <v>29534</v>
      </c>
      <c r="P5603" t="s">
        <v>120</v>
      </c>
      <c r="Q5603" t="s">
        <v>34</v>
      </c>
      <c r="R5603">
        <v>2119</v>
      </c>
      <c r="S5603">
        <v>16586</v>
      </c>
      <c r="T5603">
        <v>1200387000</v>
      </c>
      <c r="U5603" t="s">
        <v>29535</v>
      </c>
      <c r="V5603">
        <v>42.322240000000001</v>
      </c>
      <c r="W5603">
        <v>-71.077359999999999</v>
      </c>
    </row>
    <row r="5604" spans="1:23" x14ac:dyDescent="0.2">
      <c r="A5604" t="s">
        <v>29536</v>
      </c>
      <c r="B5604" t="s">
        <v>6778</v>
      </c>
      <c r="C5604" t="s">
        <v>137</v>
      </c>
      <c r="D5604" t="s">
        <v>6779</v>
      </c>
      <c r="E5604" t="s">
        <v>29537</v>
      </c>
      <c r="F5604" t="s">
        <v>29432</v>
      </c>
      <c r="G5604">
        <v>15000</v>
      </c>
      <c r="H5604">
        <v>215</v>
      </c>
      <c r="I5604" s="1">
        <v>42310</v>
      </c>
      <c r="J5604" s="2">
        <v>42492</v>
      </c>
      <c r="K5604" t="s">
        <v>29</v>
      </c>
      <c r="L5604" t="s">
        <v>29538</v>
      </c>
      <c r="M5604" t="s">
        <v>195</v>
      </c>
      <c r="N5604">
        <v>0</v>
      </c>
      <c r="O5604" t="s">
        <v>29539</v>
      </c>
      <c r="P5604" t="s">
        <v>101</v>
      </c>
      <c r="Q5604" t="s">
        <v>34</v>
      </c>
      <c r="R5604">
        <v>2127</v>
      </c>
      <c r="S5604">
        <v>45846</v>
      </c>
      <c r="T5604">
        <v>700243000</v>
      </c>
      <c r="U5604" t="s">
        <v>29540</v>
      </c>
      <c r="V5604">
        <v>42.332583</v>
      </c>
      <c r="W5604">
        <v>-71.055334000000002</v>
      </c>
    </row>
    <row r="5605" spans="1:23" x14ac:dyDescent="0.2">
      <c r="A5605" t="s">
        <v>29541</v>
      </c>
      <c r="B5605" t="s">
        <v>3074</v>
      </c>
      <c r="C5605" t="s">
        <v>137</v>
      </c>
      <c r="D5605" t="s">
        <v>3075</v>
      </c>
      <c r="E5605" t="s">
        <v>19386</v>
      </c>
      <c r="F5605" t="s">
        <v>19387</v>
      </c>
      <c r="G5605">
        <v>15000</v>
      </c>
      <c r="H5605">
        <v>212</v>
      </c>
      <c r="I5605" s="1">
        <v>42060</v>
      </c>
      <c r="J5605" s="2">
        <v>42241</v>
      </c>
      <c r="K5605" t="s">
        <v>54</v>
      </c>
      <c r="M5605" t="s">
        <v>88</v>
      </c>
      <c r="N5605">
        <v>0</v>
      </c>
      <c r="O5605" t="s">
        <v>29542</v>
      </c>
      <c r="P5605" t="s">
        <v>101</v>
      </c>
      <c r="Q5605" t="s">
        <v>34</v>
      </c>
      <c r="R5605">
        <v>2127</v>
      </c>
      <c r="S5605">
        <v>167603</v>
      </c>
      <c r="U5605" t="s">
        <v>29543</v>
      </c>
      <c r="V5605">
        <v>42.332571000000002</v>
      </c>
      <c r="W5605">
        <v>-71.048786000000007</v>
      </c>
    </row>
    <row r="5606" spans="1:23" x14ac:dyDescent="0.2">
      <c r="A5606" t="s">
        <v>29544</v>
      </c>
      <c r="B5606" t="s">
        <v>156</v>
      </c>
      <c r="C5606" t="s">
        <v>137</v>
      </c>
      <c r="D5606" t="s">
        <v>158</v>
      </c>
      <c r="E5606" t="s">
        <v>29545</v>
      </c>
      <c r="F5606" t="s">
        <v>29546</v>
      </c>
      <c r="G5606">
        <v>15000</v>
      </c>
      <c r="H5606">
        <v>209</v>
      </c>
      <c r="I5606" s="1">
        <v>42020</v>
      </c>
      <c r="J5606" s="2">
        <v>42201</v>
      </c>
      <c r="K5606" t="s">
        <v>54</v>
      </c>
      <c r="L5606" t="s">
        <v>29547</v>
      </c>
      <c r="M5606" t="s">
        <v>1182</v>
      </c>
      <c r="N5606">
        <v>1</v>
      </c>
      <c r="O5606" t="s">
        <v>29548</v>
      </c>
      <c r="P5606" t="s">
        <v>101</v>
      </c>
      <c r="Q5606" t="s">
        <v>34</v>
      </c>
      <c r="R5606">
        <v>2127</v>
      </c>
      <c r="S5606">
        <v>135252</v>
      </c>
      <c r="T5606">
        <v>601462000</v>
      </c>
      <c r="U5606" t="s">
        <v>29549</v>
      </c>
      <c r="V5606">
        <v>42.340240000000001</v>
      </c>
      <c r="W5606">
        <v>-71.050650000000005</v>
      </c>
    </row>
    <row r="5607" spans="1:23" x14ac:dyDescent="0.2">
      <c r="A5607" t="s">
        <v>29550</v>
      </c>
      <c r="B5607" t="s">
        <v>546</v>
      </c>
      <c r="C5607" t="s">
        <v>25</v>
      </c>
      <c r="D5607" t="s">
        <v>195</v>
      </c>
      <c r="E5607" s="3" t="s">
        <v>29551</v>
      </c>
      <c r="F5607" t="s">
        <v>3987</v>
      </c>
      <c r="G5607">
        <v>15000</v>
      </c>
      <c r="H5607">
        <v>209</v>
      </c>
      <c r="I5607" s="1">
        <v>42160</v>
      </c>
      <c r="J5607" s="2">
        <v>42343</v>
      </c>
      <c r="K5607" t="s">
        <v>29</v>
      </c>
      <c r="L5607" t="s">
        <v>5491</v>
      </c>
      <c r="M5607" t="s">
        <v>1182</v>
      </c>
      <c r="N5607">
        <v>0</v>
      </c>
      <c r="O5607" t="s">
        <v>29552</v>
      </c>
      <c r="P5607" t="s">
        <v>1459</v>
      </c>
      <c r="Q5607" t="s">
        <v>34</v>
      </c>
      <c r="R5607">
        <v>2132</v>
      </c>
      <c r="S5607">
        <v>355757</v>
      </c>
      <c r="T5607">
        <v>2006471000</v>
      </c>
      <c r="U5607" t="s">
        <v>29553</v>
      </c>
      <c r="V5607">
        <v>42.291449</v>
      </c>
      <c r="W5607">
        <v>-71.157883999999996</v>
      </c>
    </row>
    <row r="5608" spans="1:23" x14ac:dyDescent="0.2">
      <c r="A5608" t="s">
        <v>29554</v>
      </c>
      <c r="B5608" t="s">
        <v>546</v>
      </c>
      <c r="C5608" t="s">
        <v>137</v>
      </c>
      <c r="D5608" t="s">
        <v>195</v>
      </c>
      <c r="E5608" t="s">
        <v>29555</v>
      </c>
      <c r="F5608" t="s">
        <v>29556</v>
      </c>
      <c r="G5608">
        <v>15000</v>
      </c>
      <c r="H5608">
        <v>209</v>
      </c>
      <c r="I5608" s="1">
        <v>42165</v>
      </c>
      <c r="J5608" s="2">
        <v>42348</v>
      </c>
      <c r="K5608" t="s">
        <v>29</v>
      </c>
      <c r="L5608" t="s">
        <v>29557</v>
      </c>
      <c r="M5608" t="s">
        <v>47</v>
      </c>
      <c r="N5608">
        <v>0</v>
      </c>
      <c r="O5608" t="s">
        <v>29558</v>
      </c>
      <c r="P5608" t="s">
        <v>1459</v>
      </c>
      <c r="Q5608" t="s">
        <v>34</v>
      </c>
      <c r="R5608">
        <v>2132</v>
      </c>
      <c r="S5608">
        <v>140330</v>
      </c>
      <c r="T5608">
        <v>2010648005</v>
      </c>
      <c r="U5608" t="s">
        <v>29559</v>
      </c>
      <c r="V5608">
        <v>42.263126999999997</v>
      </c>
      <c r="W5608">
        <v>-71.167947999999996</v>
      </c>
    </row>
    <row r="5609" spans="1:23" x14ac:dyDescent="0.2">
      <c r="A5609" t="s">
        <v>29560</v>
      </c>
      <c r="B5609" t="s">
        <v>546</v>
      </c>
      <c r="C5609" t="s">
        <v>137</v>
      </c>
      <c r="D5609" t="s">
        <v>195</v>
      </c>
      <c r="E5609" t="s">
        <v>29561</v>
      </c>
      <c r="G5609">
        <v>15000</v>
      </c>
      <c r="H5609">
        <v>206</v>
      </c>
      <c r="I5609" s="1">
        <v>42150</v>
      </c>
      <c r="J5609" s="2">
        <v>42334</v>
      </c>
      <c r="K5609" t="s">
        <v>29</v>
      </c>
      <c r="L5609" t="s">
        <v>29562</v>
      </c>
      <c r="M5609" t="s">
        <v>1182</v>
      </c>
      <c r="N5609">
        <v>30</v>
      </c>
      <c r="O5609" t="s">
        <v>29563</v>
      </c>
      <c r="P5609" t="s">
        <v>33</v>
      </c>
      <c r="Q5609" t="s">
        <v>34</v>
      </c>
      <c r="R5609">
        <v>2116</v>
      </c>
      <c r="S5609">
        <v>142873</v>
      </c>
      <c r="T5609">
        <v>400141000</v>
      </c>
      <c r="U5609" t="s">
        <v>29564</v>
      </c>
      <c r="V5609">
        <v>42.34469</v>
      </c>
      <c r="W5609">
        <v>-71.073719999999994</v>
      </c>
    </row>
    <row r="5610" spans="1:23" x14ac:dyDescent="0.2">
      <c r="A5610" t="s">
        <v>29565</v>
      </c>
      <c r="B5610" t="s">
        <v>709</v>
      </c>
      <c r="C5610" t="s">
        <v>137</v>
      </c>
      <c r="D5610" t="s">
        <v>710</v>
      </c>
      <c r="E5610" t="s">
        <v>29566</v>
      </c>
      <c r="F5610" t="s">
        <v>16689</v>
      </c>
      <c r="G5610">
        <v>15000</v>
      </c>
      <c r="H5610">
        <v>206</v>
      </c>
      <c r="I5610" s="1">
        <v>42307</v>
      </c>
      <c r="J5610" s="2">
        <v>42490</v>
      </c>
      <c r="K5610" t="s">
        <v>29</v>
      </c>
      <c r="L5610" t="s">
        <v>29567</v>
      </c>
      <c r="M5610" t="s">
        <v>1182</v>
      </c>
      <c r="N5610">
        <v>0</v>
      </c>
      <c r="O5610" t="s">
        <v>29568</v>
      </c>
      <c r="P5610" t="s">
        <v>179</v>
      </c>
      <c r="Q5610" t="s">
        <v>34</v>
      </c>
      <c r="R5610">
        <v>2130</v>
      </c>
      <c r="S5610">
        <v>112273</v>
      </c>
      <c r="T5610">
        <v>1101979000</v>
      </c>
      <c r="U5610" t="s">
        <v>29569</v>
      </c>
      <c r="V5610">
        <v>42.315759999999997</v>
      </c>
      <c r="W5610">
        <v>-71.103250000000003</v>
      </c>
    </row>
    <row r="5611" spans="1:23" x14ac:dyDescent="0.2">
      <c r="A5611" t="s">
        <v>29570</v>
      </c>
      <c r="B5611" t="s">
        <v>709</v>
      </c>
      <c r="C5611" t="s">
        <v>137</v>
      </c>
      <c r="D5611" t="s">
        <v>710</v>
      </c>
      <c r="E5611" t="s">
        <v>29571</v>
      </c>
      <c r="G5611">
        <v>15000</v>
      </c>
      <c r="H5611">
        <v>203</v>
      </c>
      <c r="I5611" s="1">
        <v>42215</v>
      </c>
      <c r="J5611" s="2">
        <v>42399</v>
      </c>
      <c r="K5611" t="s">
        <v>29</v>
      </c>
      <c r="M5611" t="s">
        <v>2535</v>
      </c>
      <c r="N5611">
        <v>0</v>
      </c>
      <c r="O5611" t="s">
        <v>29572</v>
      </c>
      <c r="P5611" t="s">
        <v>1459</v>
      </c>
      <c r="Q5611" t="s">
        <v>34</v>
      </c>
      <c r="R5611">
        <v>2132</v>
      </c>
      <c r="S5611">
        <v>163286</v>
      </c>
      <c r="U5611" t="s">
        <v>29573</v>
      </c>
      <c r="V5611">
        <v>42.261234999999999</v>
      </c>
      <c r="W5611">
        <v>-71.155860000000004</v>
      </c>
    </row>
    <row r="5612" spans="1:23" x14ac:dyDescent="0.2">
      <c r="A5612" t="s">
        <v>29574</v>
      </c>
      <c r="B5612" t="s">
        <v>709</v>
      </c>
      <c r="C5612" t="s">
        <v>137</v>
      </c>
      <c r="D5612" t="s">
        <v>710</v>
      </c>
      <c r="E5612" t="s">
        <v>29575</v>
      </c>
      <c r="F5612" t="s">
        <v>29576</v>
      </c>
      <c r="G5612">
        <v>15000</v>
      </c>
      <c r="H5612">
        <v>203</v>
      </c>
      <c r="I5612" s="1">
        <v>42233</v>
      </c>
      <c r="J5612" s="2">
        <v>42417</v>
      </c>
      <c r="K5612" t="s">
        <v>29</v>
      </c>
      <c r="L5612" t="s">
        <v>29577</v>
      </c>
      <c r="M5612" t="s">
        <v>2535</v>
      </c>
      <c r="N5612">
        <v>0</v>
      </c>
      <c r="O5612" t="s">
        <v>29578</v>
      </c>
      <c r="P5612" t="s">
        <v>101</v>
      </c>
      <c r="Q5612" t="s">
        <v>34</v>
      </c>
      <c r="R5612">
        <v>2127</v>
      </c>
      <c r="S5612">
        <v>127716</v>
      </c>
      <c r="T5612">
        <v>602488000</v>
      </c>
      <c r="U5612" t="s">
        <v>29579</v>
      </c>
      <c r="V5612">
        <v>42.332970000000003</v>
      </c>
      <c r="W5612">
        <v>-71.034499999999994</v>
      </c>
    </row>
    <row r="5613" spans="1:23" x14ac:dyDescent="0.2">
      <c r="A5613" t="s">
        <v>29580</v>
      </c>
      <c r="B5613" t="s">
        <v>709</v>
      </c>
      <c r="C5613" t="s">
        <v>137</v>
      </c>
      <c r="D5613" t="s">
        <v>710</v>
      </c>
      <c r="E5613" t="s">
        <v>29581</v>
      </c>
      <c r="F5613" t="s">
        <v>29582</v>
      </c>
      <c r="G5613">
        <v>15000</v>
      </c>
      <c r="H5613">
        <v>200</v>
      </c>
      <c r="I5613" s="1">
        <v>42139</v>
      </c>
      <c r="J5613" s="2">
        <v>42323</v>
      </c>
      <c r="K5613" t="s">
        <v>29</v>
      </c>
      <c r="L5613" t="s">
        <v>29583</v>
      </c>
      <c r="M5613" t="s">
        <v>1182</v>
      </c>
      <c r="N5613">
        <v>0</v>
      </c>
      <c r="O5613" t="s">
        <v>29584</v>
      </c>
      <c r="P5613" t="s">
        <v>1311</v>
      </c>
      <c r="Q5613" t="s">
        <v>34</v>
      </c>
      <c r="R5613">
        <v>2131</v>
      </c>
      <c r="S5613">
        <v>47072</v>
      </c>
      <c r="T5613">
        <v>1804713000</v>
      </c>
      <c r="U5613" t="s">
        <v>29585</v>
      </c>
      <c r="V5613">
        <v>42.279789999999998</v>
      </c>
      <c r="W5613">
        <v>-71.12594</v>
      </c>
    </row>
    <row r="5614" spans="1:23" x14ac:dyDescent="0.2">
      <c r="A5614" t="s">
        <v>29586</v>
      </c>
      <c r="B5614" t="s">
        <v>546</v>
      </c>
      <c r="C5614" t="s">
        <v>157</v>
      </c>
      <c r="D5614" t="s">
        <v>195</v>
      </c>
      <c r="E5614" s="3" t="s">
        <v>29587</v>
      </c>
      <c r="F5614" t="s">
        <v>29588</v>
      </c>
      <c r="G5614">
        <v>15000</v>
      </c>
      <c r="H5614">
        <v>197</v>
      </c>
      <c r="I5614" s="1">
        <v>42072</v>
      </c>
      <c r="J5614" s="2">
        <v>42256</v>
      </c>
      <c r="K5614" t="s">
        <v>54</v>
      </c>
      <c r="L5614" t="s">
        <v>29589</v>
      </c>
      <c r="M5614" t="s">
        <v>47</v>
      </c>
      <c r="N5614">
        <v>0</v>
      </c>
      <c r="O5614" t="s">
        <v>29590</v>
      </c>
      <c r="P5614" t="s">
        <v>101</v>
      </c>
      <c r="Q5614" t="s">
        <v>34</v>
      </c>
      <c r="R5614">
        <v>2127</v>
      </c>
      <c r="S5614">
        <v>21145</v>
      </c>
      <c r="T5614">
        <v>603515000</v>
      </c>
      <c r="U5614" t="s">
        <v>29591</v>
      </c>
      <c r="V5614">
        <v>42.335811999999997</v>
      </c>
      <c r="W5614">
        <v>-71.036058999999995</v>
      </c>
    </row>
    <row r="5615" spans="1:23" x14ac:dyDescent="0.2">
      <c r="A5615" t="s">
        <v>29592</v>
      </c>
      <c r="B5615" t="s">
        <v>709</v>
      </c>
      <c r="C5615" t="s">
        <v>157</v>
      </c>
      <c r="D5615" t="s">
        <v>710</v>
      </c>
      <c r="E5615" t="s">
        <v>29593</v>
      </c>
      <c r="F5615" t="s">
        <v>29594</v>
      </c>
      <c r="G5615">
        <v>15000</v>
      </c>
      <c r="H5615">
        <v>185</v>
      </c>
      <c r="I5615" s="1">
        <v>42037</v>
      </c>
      <c r="J5615" s="2">
        <v>42218</v>
      </c>
      <c r="K5615" t="s">
        <v>54</v>
      </c>
      <c r="L5615" t="s">
        <v>29595</v>
      </c>
      <c r="M5615" t="s">
        <v>1182</v>
      </c>
      <c r="N5615">
        <v>2200</v>
      </c>
      <c r="O5615" t="s">
        <v>29596</v>
      </c>
      <c r="P5615" t="s">
        <v>33</v>
      </c>
      <c r="Q5615" t="s">
        <v>34</v>
      </c>
      <c r="R5615">
        <v>2116</v>
      </c>
      <c r="S5615">
        <v>3922</v>
      </c>
      <c r="T5615">
        <v>400368000</v>
      </c>
      <c r="U5615" t="s">
        <v>29597</v>
      </c>
      <c r="V5615">
        <v>42.345059999999997</v>
      </c>
      <c r="W5615">
        <v>-71.075569999999999</v>
      </c>
    </row>
    <row r="5616" spans="1:23" x14ac:dyDescent="0.2">
      <c r="A5616" t="s">
        <v>29598</v>
      </c>
      <c r="B5616" t="s">
        <v>275</v>
      </c>
      <c r="C5616" t="s">
        <v>472</v>
      </c>
      <c r="D5616" t="s">
        <v>276</v>
      </c>
      <c r="E5616" t="s">
        <v>29599</v>
      </c>
      <c r="F5616" t="s">
        <v>29600</v>
      </c>
      <c r="G5616">
        <v>15000</v>
      </c>
      <c r="H5616">
        <v>170</v>
      </c>
      <c r="I5616" s="1">
        <v>42011</v>
      </c>
      <c r="J5616" s="2">
        <v>42192</v>
      </c>
      <c r="K5616" t="s">
        <v>54</v>
      </c>
      <c r="L5616" t="s">
        <v>29601</v>
      </c>
      <c r="M5616" t="s">
        <v>1182</v>
      </c>
      <c r="N5616">
        <v>0</v>
      </c>
      <c r="O5616" t="s">
        <v>29602</v>
      </c>
      <c r="P5616" t="s">
        <v>179</v>
      </c>
      <c r="Q5616" t="s">
        <v>34</v>
      </c>
      <c r="R5616">
        <v>2130</v>
      </c>
      <c r="S5616">
        <v>66664</v>
      </c>
      <c r="T5616">
        <v>1901299000</v>
      </c>
      <c r="U5616" t="s">
        <v>29603</v>
      </c>
      <c r="V5616">
        <v>42.309469999999997</v>
      </c>
      <c r="W5616">
        <v>-71.113200000000006</v>
      </c>
    </row>
    <row r="5617" spans="1:23" x14ac:dyDescent="0.2">
      <c r="A5617" t="s">
        <v>29604</v>
      </c>
      <c r="B5617" t="s">
        <v>709</v>
      </c>
      <c r="C5617" t="s">
        <v>472</v>
      </c>
      <c r="D5617" t="s">
        <v>710</v>
      </c>
      <c r="E5617" t="s">
        <v>29605</v>
      </c>
      <c r="F5617" t="s">
        <v>29606</v>
      </c>
      <c r="G5617">
        <v>15000</v>
      </c>
      <c r="H5617">
        <v>170</v>
      </c>
      <c r="I5617" s="1">
        <v>42012</v>
      </c>
      <c r="J5617" s="2">
        <v>42193</v>
      </c>
      <c r="K5617" t="s">
        <v>54</v>
      </c>
      <c r="L5617" t="s">
        <v>29607</v>
      </c>
      <c r="M5617" t="s">
        <v>2535</v>
      </c>
      <c r="N5617">
        <v>3000</v>
      </c>
      <c r="O5617" t="s">
        <v>29608</v>
      </c>
      <c r="P5617" t="s">
        <v>531</v>
      </c>
      <c r="Q5617" t="s">
        <v>34</v>
      </c>
      <c r="R5617">
        <v>2120</v>
      </c>
      <c r="S5617">
        <v>74202</v>
      </c>
      <c r="T5617">
        <v>1000962000</v>
      </c>
      <c r="U5617" t="s">
        <v>29609</v>
      </c>
      <c r="V5617">
        <v>42.331569999999999</v>
      </c>
      <c r="W5617">
        <v>-71.107889999999998</v>
      </c>
    </row>
    <row r="5618" spans="1:23" x14ac:dyDescent="0.2">
      <c r="A5618" t="s">
        <v>29610</v>
      </c>
      <c r="B5618" t="s">
        <v>156</v>
      </c>
      <c r="C5618" t="s">
        <v>472</v>
      </c>
      <c r="D5618" t="s">
        <v>158</v>
      </c>
      <c r="E5618" s="3" t="s">
        <v>29611</v>
      </c>
      <c r="F5618" t="s">
        <v>27359</v>
      </c>
      <c r="G5618">
        <v>15000</v>
      </c>
      <c r="H5618">
        <v>170</v>
      </c>
      <c r="I5618" s="1">
        <v>42016</v>
      </c>
      <c r="J5618" s="2">
        <v>42197</v>
      </c>
      <c r="K5618" t="s">
        <v>54</v>
      </c>
      <c r="L5618" t="s">
        <v>29612</v>
      </c>
      <c r="M5618" t="s">
        <v>1182</v>
      </c>
      <c r="N5618">
        <v>0</v>
      </c>
      <c r="O5618" t="s">
        <v>29613</v>
      </c>
      <c r="P5618" t="s">
        <v>396</v>
      </c>
      <c r="Q5618" t="s">
        <v>34</v>
      </c>
      <c r="R5618">
        <v>2126</v>
      </c>
      <c r="S5618">
        <v>42353</v>
      </c>
      <c r="T5618">
        <v>1800517000</v>
      </c>
      <c r="U5618" t="s">
        <v>29614</v>
      </c>
      <c r="V5618">
        <v>42.272219999999997</v>
      </c>
      <c r="W5618">
        <v>-71.091210000000004</v>
      </c>
    </row>
    <row r="5619" spans="1:23" x14ac:dyDescent="0.2">
      <c r="A5619" t="s">
        <v>29615</v>
      </c>
      <c r="B5619" t="s">
        <v>275</v>
      </c>
      <c r="C5619" t="s">
        <v>472</v>
      </c>
      <c r="D5619" t="s">
        <v>276</v>
      </c>
      <c r="E5619" t="s">
        <v>29616</v>
      </c>
      <c r="F5619" t="s">
        <v>15309</v>
      </c>
      <c r="G5619">
        <v>15000</v>
      </c>
      <c r="H5619">
        <v>170</v>
      </c>
      <c r="I5619" s="1">
        <v>42017</v>
      </c>
      <c r="J5619" s="2">
        <v>42198</v>
      </c>
      <c r="K5619" t="s">
        <v>54</v>
      </c>
      <c r="L5619" t="s">
        <v>29617</v>
      </c>
      <c r="M5619" t="s">
        <v>88</v>
      </c>
      <c r="N5619">
        <v>25000</v>
      </c>
      <c r="O5619" t="s">
        <v>29618</v>
      </c>
      <c r="P5619" t="s">
        <v>33</v>
      </c>
      <c r="Q5619" t="s">
        <v>34</v>
      </c>
      <c r="R5619">
        <v>2215</v>
      </c>
      <c r="S5619">
        <v>109839</v>
      </c>
      <c r="T5619">
        <v>504217000</v>
      </c>
      <c r="U5619" t="s">
        <v>29619</v>
      </c>
      <c r="V5619">
        <v>42.344239999999999</v>
      </c>
      <c r="W5619">
        <v>-71.096180000000004</v>
      </c>
    </row>
    <row r="5620" spans="1:23" x14ac:dyDescent="0.2">
      <c r="A5620" t="s">
        <v>29620</v>
      </c>
      <c r="B5620" t="s">
        <v>156</v>
      </c>
      <c r="C5620" t="s">
        <v>472</v>
      </c>
      <c r="D5620" t="s">
        <v>158</v>
      </c>
      <c r="E5620" t="s">
        <v>29621</v>
      </c>
      <c r="F5620" t="s">
        <v>9147</v>
      </c>
      <c r="G5620">
        <v>15000</v>
      </c>
      <c r="H5620">
        <v>170</v>
      </c>
      <c r="I5620" s="1">
        <v>42019</v>
      </c>
      <c r="J5620" s="2">
        <v>42200</v>
      </c>
      <c r="K5620" t="s">
        <v>54</v>
      </c>
      <c r="M5620" t="s">
        <v>1182</v>
      </c>
      <c r="N5620">
        <v>0</v>
      </c>
      <c r="O5620" t="s">
        <v>29622</v>
      </c>
      <c r="P5620" t="s">
        <v>33</v>
      </c>
      <c r="Q5620" t="s">
        <v>34</v>
      </c>
      <c r="R5620">
        <v>2109</v>
      </c>
      <c r="S5620">
        <v>0</v>
      </c>
      <c r="U5620" t="s">
        <v>15505</v>
      </c>
      <c r="V5620">
        <v>40.948487999999998</v>
      </c>
      <c r="W5620">
        <v>-74.024490999999998</v>
      </c>
    </row>
    <row r="5621" spans="1:23" x14ac:dyDescent="0.2">
      <c r="A5621" t="s">
        <v>29623</v>
      </c>
      <c r="B5621" t="s">
        <v>156</v>
      </c>
      <c r="C5621" t="s">
        <v>472</v>
      </c>
      <c r="D5621" t="s">
        <v>158</v>
      </c>
      <c r="E5621" t="s">
        <v>29624</v>
      </c>
      <c r="F5621" t="s">
        <v>18041</v>
      </c>
      <c r="G5621">
        <v>15000</v>
      </c>
      <c r="H5621">
        <v>170</v>
      </c>
      <c r="I5621" s="1">
        <v>42024</v>
      </c>
      <c r="J5621" s="2">
        <v>42205</v>
      </c>
      <c r="K5621" t="s">
        <v>54</v>
      </c>
      <c r="L5621" t="s">
        <v>29625</v>
      </c>
      <c r="M5621" t="s">
        <v>88</v>
      </c>
      <c r="N5621">
        <v>0</v>
      </c>
      <c r="O5621" t="s">
        <v>29626</v>
      </c>
      <c r="P5621" t="s">
        <v>257</v>
      </c>
      <c r="Q5621" t="s">
        <v>34</v>
      </c>
      <c r="R5621">
        <v>2124</v>
      </c>
      <c r="S5621">
        <v>34884</v>
      </c>
      <c r="T5621">
        <v>1701566000</v>
      </c>
      <c r="U5621" t="s">
        <v>29627</v>
      </c>
      <c r="V5621">
        <v>42.290480000000002</v>
      </c>
      <c r="W5621">
        <v>-71.077430000000007</v>
      </c>
    </row>
    <row r="5622" spans="1:23" x14ac:dyDescent="0.2">
      <c r="A5622" t="s">
        <v>29628</v>
      </c>
      <c r="B5622" t="s">
        <v>275</v>
      </c>
      <c r="C5622" t="s">
        <v>472</v>
      </c>
      <c r="D5622" t="s">
        <v>276</v>
      </c>
      <c r="E5622" t="s">
        <v>29629</v>
      </c>
      <c r="F5622" t="s">
        <v>29630</v>
      </c>
      <c r="G5622">
        <v>15000</v>
      </c>
      <c r="H5622">
        <v>170</v>
      </c>
      <c r="I5622" s="1">
        <v>42025</v>
      </c>
      <c r="J5622" s="2">
        <v>42206</v>
      </c>
      <c r="K5622" t="s">
        <v>54</v>
      </c>
      <c r="L5622" t="s">
        <v>29631</v>
      </c>
      <c r="M5622" t="s">
        <v>1182</v>
      </c>
      <c r="N5622">
        <v>1000</v>
      </c>
      <c r="O5622" t="s">
        <v>29632</v>
      </c>
      <c r="P5622" t="s">
        <v>101</v>
      </c>
      <c r="Q5622" t="s">
        <v>34</v>
      </c>
      <c r="R5622">
        <v>2127</v>
      </c>
      <c r="S5622">
        <v>55369</v>
      </c>
      <c r="T5622">
        <v>601122000</v>
      </c>
      <c r="U5622" t="s">
        <v>29633</v>
      </c>
      <c r="V5622">
        <v>42.336370000000002</v>
      </c>
      <c r="W5622">
        <v>-71.04853</v>
      </c>
    </row>
    <row r="5623" spans="1:23" x14ac:dyDescent="0.2">
      <c r="A5623" t="s">
        <v>29634</v>
      </c>
      <c r="B5623" t="s">
        <v>2151</v>
      </c>
      <c r="C5623" t="s">
        <v>472</v>
      </c>
      <c r="D5623" t="s">
        <v>2152</v>
      </c>
      <c r="E5623" t="s">
        <v>29635</v>
      </c>
      <c r="F5623" t="s">
        <v>17781</v>
      </c>
      <c r="G5623">
        <v>15000</v>
      </c>
      <c r="H5623">
        <v>170</v>
      </c>
      <c r="I5623" s="1">
        <v>42026</v>
      </c>
      <c r="J5623" s="2">
        <v>42207</v>
      </c>
      <c r="K5623" t="s">
        <v>54</v>
      </c>
      <c r="L5623" t="s">
        <v>29636</v>
      </c>
      <c r="M5623" t="s">
        <v>2535</v>
      </c>
      <c r="N5623">
        <v>0</v>
      </c>
      <c r="O5623" t="s">
        <v>29637</v>
      </c>
      <c r="P5623" t="s">
        <v>365</v>
      </c>
      <c r="Q5623" t="s">
        <v>34</v>
      </c>
      <c r="R5623">
        <v>2136</v>
      </c>
      <c r="S5623">
        <v>85432</v>
      </c>
      <c r="T5623">
        <v>1807630005</v>
      </c>
      <c r="U5623" t="s">
        <v>29638</v>
      </c>
      <c r="V5623">
        <v>42.262939000000003</v>
      </c>
      <c r="W5623">
        <v>-71.116310999999996</v>
      </c>
    </row>
    <row r="5624" spans="1:23" x14ac:dyDescent="0.2">
      <c r="A5624" t="s">
        <v>29639</v>
      </c>
      <c r="B5624" t="s">
        <v>2151</v>
      </c>
      <c r="C5624" t="s">
        <v>472</v>
      </c>
      <c r="D5624" t="s">
        <v>2152</v>
      </c>
      <c r="E5624" t="s">
        <v>29640</v>
      </c>
      <c r="F5624" t="s">
        <v>17781</v>
      </c>
      <c r="G5624">
        <v>15000</v>
      </c>
      <c r="H5624">
        <v>170</v>
      </c>
      <c r="I5624" s="1">
        <v>42026</v>
      </c>
      <c r="J5624" s="2">
        <v>42207</v>
      </c>
      <c r="K5624" t="s">
        <v>54</v>
      </c>
      <c r="L5624" t="s">
        <v>29641</v>
      </c>
      <c r="M5624" t="s">
        <v>1182</v>
      </c>
      <c r="N5624">
        <v>0</v>
      </c>
      <c r="O5624" t="s">
        <v>29642</v>
      </c>
      <c r="P5624" t="s">
        <v>1311</v>
      </c>
      <c r="Q5624" t="s">
        <v>34</v>
      </c>
      <c r="R5624">
        <v>2131</v>
      </c>
      <c r="S5624">
        <v>125130</v>
      </c>
      <c r="T5624">
        <v>2004964000</v>
      </c>
      <c r="U5624" t="s">
        <v>29643</v>
      </c>
      <c r="V5624">
        <v>42.291159999999998</v>
      </c>
      <c r="W5624">
        <v>-71.135570000000001</v>
      </c>
    </row>
    <row r="5625" spans="1:23" x14ac:dyDescent="0.2">
      <c r="A5625" t="s">
        <v>29644</v>
      </c>
      <c r="B5625" t="s">
        <v>2458</v>
      </c>
      <c r="C5625" t="s">
        <v>405</v>
      </c>
      <c r="D5625" t="s">
        <v>2459</v>
      </c>
      <c r="E5625" t="s">
        <v>29645</v>
      </c>
      <c r="F5625" t="s">
        <v>29646</v>
      </c>
      <c r="G5625">
        <v>15000</v>
      </c>
      <c r="H5625">
        <v>170</v>
      </c>
      <c r="I5625" s="1">
        <v>42027</v>
      </c>
      <c r="J5625" s="2">
        <v>42208</v>
      </c>
      <c r="K5625" t="s">
        <v>54</v>
      </c>
      <c r="L5625" t="s">
        <v>29647</v>
      </c>
      <c r="M5625" t="s">
        <v>2535</v>
      </c>
      <c r="N5625">
        <v>4500</v>
      </c>
      <c r="O5625" t="s">
        <v>29648</v>
      </c>
      <c r="P5625" t="s">
        <v>179</v>
      </c>
      <c r="Q5625" t="s">
        <v>34</v>
      </c>
      <c r="R5625">
        <v>2130</v>
      </c>
      <c r="S5625">
        <v>344846</v>
      </c>
      <c r="T5625">
        <v>1102137000</v>
      </c>
      <c r="U5625" t="s">
        <v>29649</v>
      </c>
      <c r="V5625">
        <v>42.315848000000003</v>
      </c>
      <c r="W5625">
        <v>-71.103562999999994</v>
      </c>
    </row>
    <row r="5626" spans="1:23" x14ac:dyDescent="0.2">
      <c r="A5626" t="s">
        <v>29650</v>
      </c>
      <c r="B5626" t="s">
        <v>275</v>
      </c>
      <c r="C5626" t="s">
        <v>472</v>
      </c>
      <c r="D5626" t="s">
        <v>276</v>
      </c>
      <c r="E5626" t="s">
        <v>29651</v>
      </c>
      <c r="F5626" t="s">
        <v>29652</v>
      </c>
      <c r="G5626">
        <v>15000</v>
      </c>
      <c r="H5626">
        <v>170</v>
      </c>
      <c r="I5626" s="1">
        <v>42027</v>
      </c>
      <c r="J5626" s="2">
        <v>42208</v>
      </c>
      <c r="K5626" t="s">
        <v>54</v>
      </c>
      <c r="L5626" t="s">
        <v>29653</v>
      </c>
      <c r="M5626" t="s">
        <v>47</v>
      </c>
      <c r="N5626">
        <v>60</v>
      </c>
      <c r="O5626" t="s">
        <v>29654</v>
      </c>
      <c r="P5626" t="s">
        <v>33</v>
      </c>
      <c r="Q5626" t="s">
        <v>34</v>
      </c>
      <c r="R5626">
        <v>2111</v>
      </c>
      <c r="S5626">
        <v>128474</v>
      </c>
      <c r="T5626">
        <v>304321000</v>
      </c>
      <c r="U5626" t="s">
        <v>29655</v>
      </c>
      <c r="V5626">
        <v>42.351492</v>
      </c>
      <c r="W5626">
        <v>-71.057526999999993</v>
      </c>
    </row>
    <row r="5627" spans="1:23" x14ac:dyDescent="0.2">
      <c r="A5627" t="s">
        <v>29656</v>
      </c>
      <c r="B5627" t="s">
        <v>2151</v>
      </c>
      <c r="C5627" t="s">
        <v>472</v>
      </c>
      <c r="D5627" t="s">
        <v>2152</v>
      </c>
      <c r="E5627" t="s">
        <v>29657</v>
      </c>
      <c r="F5627" t="s">
        <v>29658</v>
      </c>
      <c r="G5627">
        <v>15000</v>
      </c>
      <c r="H5627">
        <v>170</v>
      </c>
      <c r="I5627" s="1">
        <v>42034</v>
      </c>
      <c r="J5627" s="2">
        <v>42215</v>
      </c>
      <c r="K5627" t="s">
        <v>54</v>
      </c>
      <c r="L5627" t="s">
        <v>29659</v>
      </c>
      <c r="M5627" t="s">
        <v>1182</v>
      </c>
      <c r="N5627">
        <v>0</v>
      </c>
      <c r="O5627" t="s">
        <v>29660</v>
      </c>
      <c r="P5627" t="s">
        <v>120</v>
      </c>
      <c r="Q5627" t="s">
        <v>34</v>
      </c>
      <c r="R5627">
        <v>2119</v>
      </c>
      <c r="S5627">
        <v>54564</v>
      </c>
      <c r="T5627">
        <v>802293000</v>
      </c>
      <c r="U5627" t="s">
        <v>29661</v>
      </c>
      <c r="V5627">
        <v>42.328600000000002</v>
      </c>
      <c r="W5627">
        <v>-71.077759999999998</v>
      </c>
    </row>
    <row r="5628" spans="1:23" x14ac:dyDescent="0.2">
      <c r="A5628" t="s">
        <v>29662</v>
      </c>
      <c r="B5628" t="s">
        <v>275</v>
      </c>
      <c r="C5628" t="s">
        <v>472</v>
      </c>
      <c r="D5628" t="s">
        <v>276</v>
      </c>
      <c r="E5628" t="s">
        <v>29663</v>
      </c>
      <c r="F5628" t="s">
        <v>18164</v>
      </c>
      <c r="G5628">
        <v>15000</v>
      </c>
      <c r="H5628">
        <v>170</v>
      </c>
      <c r="I5628" s="1">
        <v>42034</v>
      </c>
      <c r="J5628" s="2">
        <v>42215</v>
      </c>
      <c r="K5628" t="s">
        <v>54</v>
      </c>
      <c r="L5628" t="s">
        <v>29664</v>
      </c>
      <c r="M5628" t="s">
        <v>1996</v>
      </c>
      <c r="N5628">
        <v>0</v>
      </c>
      <c r="O5628" t="s">
        <v>29665</v>
      </c>
      <c r="P5628" t="s">
        <v>120</v>
      </c>
      <c r="Q5628" t="s">
        <v>34</v>
      </c>
      <c r="R5628">
        <v>2118</v>
      </c>
      <c r="S5628">
        <v>41622</v>
      </c>
      <c r="T5628">
        <v>402641000</v>
      </c>
      <c r="U5628" t="s">
        <v>29666</v>
      </c>
      <c r="V5628">
        <v>42.341270000000002</v>
      </c>
      <c r="W5628">
        <v>-71.079099999999997</v>
      </c>
    </row>
    <row r="5629" spans="1:23" x14ac:dyDescent="0.2">
      <c r="A5629" t="s">
        <v>29667</v>
      </c>
      <c r="B5629" t="s">
        <v>275</v>
      </c>
      <c r="C5629" t="s">
        <v>472</v>
      </c>
      <c r="D5629" t="s">
        <v>276</v>
      </c>
      <c r="E5629" t="s">
        <v>29668</v>
      </c>
      <c r="F5629" t="s">
        <v>29669</v>
      </c>
      <c r="G5629">
        <v>15000</v>
      </c>
      <c r="H5629">
        <v>170</v>
      </c>
      <c r="I5629" s="1">
        <v>42034</v>
      </c>
      <c r="J5629" s="2">
        <v>42215</v>
      </c>
      <c r="K5629" t="s">
        <v>54</v>
      </c>
      <c r="L5629" t="s">
        <v>29670</v>
      </c>
      <c r="M5629" t="s">
        <v>1182</v>
      </c>
      <c r="N5629">
        <v>0</v>
      </c>
      <c r="O5629" t="s">
        <v>29671</v>
      </c>
      <c r="P5629" t="s">
        <v>179</v>
      </c>
      <c r="Q5629" t="s">
        <v>34</v>
      </c>
      <c r="R5629">
        <v>2130</v>
      </c>
      <c r="S5629">
        <v>141194</v>
      </c>
      <c r="T5629">
        <v>1904956000</v>
      </c>
      <c r="U5629" t="s">
        <v>29672</v>
      </c>
      <c r="V5629">
        <v>42.290799999999997</v>
      </c>
      <c r="W5629">
        <v>-71.117260000000002</v>
      </c>
    </row>
    <row r="5630" spans="1:23" x14ac:dyDescent="0.2">
      <c r="A5630" t="s">
        <v>29673</v>
      </c>
      <c r="B5630" t="s">
        <v>275</v>
      </c>
      <c r="C5630" t="s">
        <v>472</v>
      </c>
      <c r="D5630" t="s">
        <v>276</v>
      </c>
      <c r="E5630" s="3" t="s">
        <v>29674</v>
      </c>
      <c r="F5630" t="s">
        <v>6199</v>
      </c>
      <c r="G5630">
        <v>15000</v>
      </c>
      <c r="H5630">
        <v>170</v>
      </c>
      <c r="I5630" s="1">
        <v>42075</v>
      </c>
      <c r="J5630" s="2">
        <v>42259</v>
      </c>
      <c r="K5630" t="s">
        <v>54</v>
      </c>
      <c r="L5630" t="s">
        <v>29675</v>
      </c>
      <c r="M5630" t="s">
        <v>2535</v>
      </c>
      <c r="N5630">
        <v>0</v>
      </c>
      <c r="O5630" t="s">
        <v>29676</v>
      </c>
      <c r="P5630" t="s">
        <v>120</v>
      </c>
      <c r="Q5630" t="s">
        <v>34</v>
      </c>
      <c r="R5630">
        <v>2118</v>
      </c>
      <c r="S5630">
        <v>139167</v>
      </c>
      <c r="T5630">
        <v>306915000</v>
      </c>
      <c r="U5630" t="s">
        <v>29677</v>
      </c>
      <c r="V5630">
        <v>42.343260000000001</v>
      </c>
      <c r="W5630">
        <v>-71.071470000000005</v>
      </c>
    </row>
    <row r="5631" spans="1:23" x14ac:dyDescent="0.2">
      <c r="A5631" t="s">
        <v>29678</v>
      </c>
      <c r="B5631" t="s">
        <v>156</v>
      </c>
      <c r="C5631" t="s">
        <v>472</v>
      </c>
      <c r="D5631" t="s">
        <v>158</v>
      </c>
      <c r="E5631" t="s">
        <v>29679</v>
      </c>
      <c r="F5631" t="s">
        <v>9661</v>
      </c>
      <c r="G5631">
        <v>15000</v>
      </c>
      <c r="H5631">
        <v>170</v>
      </c>
      <c r="I5631" s="1">
        <v>42083</v>
      </c>
      <c r="J5631" s="2">
        <v>42267</v>
      </c>
      <c r="K5631" t="s">
        <v>54</v>
      </c>
      <c r="L5631" t="s">
        <v>29680</v>
      </c>
      <c r="M5631" t="s">
        <v>1182</v>
      </c>
      <c r="N5631">
        <v>0</v>
      </c>
      <c r="O5631" t="s">
        <v>29681</v>
      </c>
      <c r="P5631" t="s">
        <v>257</v>
      </c>
      <c r="Q5631" t="s">
        <v>34</v>
      </c>
      <c r="R5631">
        <v>2124</v>
      </c>
      <c r="S5631">
        <v>70870</v>
      </c>
      <c r="T5631">
        <v>1404420000</v>
      </c>
      <c r="U5631" t="s">
        <v>29682</v>
      </c>
      <c r="V5631">
        <v>42.290599999999998</v>
      </c>
      <c r="W5631">
        <v>-71.091449999999995</v>
      </c>
    </row>
    <row r="5632" spans="1:23" x14ac:dyDescent="0.2">
      <c r="A5632" t="s">
        <v>29683</v>
      </c>
      <c r="B5632" t="s">
        <v>709</v>
      </c>
      <c r="C5632" t="s">
        <v>472</v>
      </c>
      <c r="D5632" t="s">
        <v>710</v>
      </c>
      <c r="E5632" t="s">
        <v>29684</v>
      </c>
      <c r="F5632" t="s">
        <v>10996</v>
      </c>
      <c r="G5632">
        <v>15000</v>
      </c>
      <c r="H5632">
        <v>170</v>
      </c>
      <c r="I5632" s="1">
        <v>42093</v>
      </c>
      <c r="J5632" s="2">
        <v>42277</v>
      </c>
      <c r="K5632" t="s">
        <v>54</v>
      </c>
      <c r="L5632" t="s">
        <v>29685</v>
      </c>
      <c r="M5632" t="s">
        <v>88</v>
      </c>
      <c r="N5632">
        <v>0</v>
      </c>
      <c r="O5632" t="s">
        <v>29686</v>
      </c>
      <c r="P5632" t="s">
        <v>68</v>
      </c>
      <c r="Q5632" t="s">
        <v>34</v>
      </c>
      <c r="R5632">
        <v>2135</v>
      </c>
      <c r="S5632">
        <v>14990</v>
      </c>
      <c r="T5632">
        <v>2202363000</v>
      </c>
      <c r="U5632" t="s">
        <v>29687</v>
      </c>
      <c r="V5632">
        <v>42.350409999999997</v>
      </c>
      <c r="W5632">
        <v>-71.151179999999997</v>
      </c>
    </row>
    <row r="5633" spans="1:23" x14ac:dyDescent="0.2">
      <c r="A5633" t="s">
        <v>29688</v>
      </c>
      <c r="B5633" t="s">
        <v>156</v>
      </c>
      <c r="C5633" t="s">
        <v>472</v>
      </c>
      <c r="D5633" t="s">
        <v>158</v>
      </c>
      <c r="E5633" t="s">
        <v>29689</v>
      </c>
      <c r="F5633" t="s">
        <v>29145</v>
      </c>
      <c r="G5633">
        <v>15000</v>
      </c>
      <c r="H5633">
        <v>170</v>
      </c>
      <c r="I5633" s="1">
        <v>42097</v>
      </c>
      <c r="J5633" s="2">
        <v>42280</v>
      </c>
      <c r="K5633" t="s">
        <v>54</v>
      </c>
      <c r="L5633" t="s">
        <v>29690</v>
      </c>
      <c r="M5633" t="s">
        <v>1182</v>
      </c>
      <c r="N5633">
        <v>0</v>
      </c>
      <c r="O5633" t="s">
        <v>29691</v>
      </c>
      <c r="P5633" t="s">
        <v>257</v>
      </c>
      <c r="Q5633" t="s">
        <v>34</v>
      </c>
      <c r="R5633">
        <v>2124</v>
      </c>
      <c r="S5633">
        <v>62408</v>
      </c>
      <c r="T5633">
        <v>1703222000</v>
      </c>
      <c r="U5633" t="s">
        <v>29692</v>
      </c>
      <c r="V5633">
        <v>42.278421999999999</v>
      </c>
      <c r="W5633">
        <v>-71.075033000000005</v>
      </c>
    </row>
    <row r="5634" spans="1:23" x14ac:dyDescent="0.2">
      <c r="A5634" t="s">
        <v>29693</v>
      </c>
      <c r="B5634" t="s">
        <v>1343</v>
      </c>
      <c r="C5634" t="s">
        <v>472</v>
      </c>
      <c r="D5634" t="s">
        <v>1344</v>
      </c>
      <c r="E5634" t="s">
        <v>29694</v>
      </c>
      <c r="F5634" t="s">
        <v>29695</v>
      </c>
      <c r="G5634">
        <v>15000</v>
      </c>
      <c r="H5634">
        <v>170</v>
      </c>
      <c r="I5634" s="1">
        <v>42102</v>
      </c>
      <c r="J5634" s="2">
        <v>42285</v>
      </c>
      <c r="K5634" t="s">
        <v>54</v>
      </c>
      <c r="L5634" t="s">
        <v>29696</v>
      </c>
      <c r="M5634" t="s">
        <v>2535</v>
      </c>
      <c r="N5634">
        <v>0</v>
      </c>
      <c r="O5634" t="s">
        <v>29697</v>
      </c>
      <c r="P5634" t="s">
        <v>257</v>
      </c>
      <c r="Q5634" t="s">
        <v>34</v>
      </c>
      <c r="R5634">
        <v>2122</v>
      </c>
      <c r="S5634">
        <v>56722</v>
      </c>
      <c r="T5634">
        <v>1600767000</v>
      </c>
      <c r="U5634" t="s">
        <v>29698</v>
      </c>
      <c r="V5634">
        <v>42.299729999999997</v>
      </c>
      <c r="W5634">
        <v>-71.061949999999996</v>
      </c>
    </row>
    <row r="5635" spans="1:23" x14ac:dyDescent="0.2">
      <c r="A5635" t="s">
        <v>29699</v>
      </c>
      <c r="B5635" t="s">
        <v>2151</v>
      </c>
      <c r="C5635" t="s">
        <v>472</v>
      </c>
      <c r="D5635" t="s">
        <v>2152</v>
      </c>
      <c r="E5635" t="s">
        <v>29700</v>
      </c>
      <c r="F5635" t="s">
        <v>16848</v>
      </c>
      <c r="G5635">
        <v>15000</v>
      </c>
      <c r="H5635">
        <v>170</v>
      </c>
      <c r="I5635" s="1">
        <v>42109</v>
      </c>
      <c r="J5635" s="2">
        <v>42292</v>
      </c>
      <c r="K5635" t="s">
        <v>54</v>
      </c>
      <c r="L5635" t="s">
        <v>29701</v>
      </c>
      <c r="M5635" t="s">
        <v>1182</v>
      </c>
      <c r="N5635">
        <v>0</v>
      </c>
      <c r="O5635" t="s">
        <v>29702</v>
      </c>
      <c r="P5635" t="s">
        <v>365</v>
      </c>
      <c r="Q5635" t="s">
        <v>34</v>
      </c>
      <c r="R5635">
        <v>2136</v>
      </c>
      <c r="S5635">
        <v>46605</v>
      </c>
      <c r="T5635">
        <v>1804444001</v>
      </c>
      <c r="U5635" t="s">
        <v>29703</v>
      </c>
      <c r="V5635">
        <v>42.259039999999999</v>
      </c>
      <c r="W5635">
        <v>-71.116659999999996</v>
      </c>
    </row>
    <row r="5636" spans="1:23" x14ac:dyDescent="0.2">
      <c r="A5636" t="s">
        <v>29704</v>
      </c>
      <c r="B5636" t="s">
        <v>275</v>
      </c>
      <c r="C5636" t="s">
        <v>472</v>
      </c>
      <c r="D5636" t="s">
        <v>276</v>
      </c>
      <c r="E5636" t="s">
        <v>29705</v>
      </c>
      <c r="F5636" t="s">
        <v>29706</v>
      </c>
      <c r="G5636">
        <v>15000</v>
      </c>
      <c r="H5636">
        <v>170</v>
      </c>
      <c r="I5636" s="1">
        <v>42110</v>
      </c>
      <c r="J5636" s="2">
        <v>42293</v>
      </c>
      <c r="K5636" t="s">
        <v>54</v>
      </c>
      <c r="L5636" t="s">
        <v>29707</v>
      </c>
      <c r="M5636" t="s">
        <v>1182</v>
      </c>
      <c r="N5636">
        <v>0</v>
      </c>
      <c r="O5636" t="s">
        <v>29708</v>
      </c>
      <c r="P5636" t="s">
        <v>1459</v>
      </c>
      <c r="Q5636" t="s">
        <v>34</v>
      </c>
      <c r="R5636">
        <v>2132</v>
      </c>
      <c r="S5636">
        <v>95287</v>
      </c>
      <c r="T5636">
        <v>2006425000</v>
      </c>
      <c r="U5636" t="s">
        <v>29709</v>
      </c>
      <c r="V5636">
        <v>42.290349999999997</v>
      </c>
      <c r="W5636">
        <v>-71.157259999999994</v>
      </c>
    </row>
    <row r="5637" spans="1:23" x14ac:dyDescent="0.2">
      <c r="A5637" t="s">
        <v>29710</v>
      </c>
      <c r="B5637" t="s">
        <v>1343</v>
      </c>
      <c r="C5637" t="s">
        <v>472</v>
      </c>
      <c r="D5637" t="s">
        <v>1344</v>
      </c>
      <c r="E5637" t="s">
        <v>29711</v>
      </c>
      <c r="F5637" t="s">
        <v>15603</v>
      </c>
      <c r="G5637">
        <v>15000</v>
      </c>
      <c r="H5637">
        <v>170</v>
      </c>
      <c r="I5637" s="1">
        <v>42116</v>
      </c>
      <c r="J5637" s="2">
        <v>42299</v>
      </c>
      <c r="K5637" t="s">
        <v>54</v>
      </c>
      <c r="L5637" t="s">
        <v>29712</v>
      </c>
      <c r="M5637" t="s">
        <v>1182</v>
      </c>
      <c r="N5637">
        <v>0</v>
      </c>
      <c r="O5637" t="s">
        <v>29713</v>
      </c>
      <c r="P5637" t="s">
        <v>257</v>
      </c>
      <c r="Q5637" t="s">
        <v>34</v>
      </c>
      <c r="R5637">
        <v>2124</v>
      </c>
      <c r="S5637">
        <v>16021</v>
      </c>
      <c r="T5637">
        <v>1702291000</v>
      </c>
      <c r="U5637" t="s">
        <v>29714</v>
      </c>
      <c r="V5637">
        <v>42.299109999999999</v>
      </c>
      <c r="W5637">
        <v>-71.067689999999999</v>
      </c>
    </row>
    <row r="5638" spans="1:23" x14ac:dyDescent="0.2">
      <c r="A5638" t="s">
        <v>29715</v>
      </c>
      <c r="B5638" t="s">
        <v>709</v>
      </c>
      <c r="C5638" t="s">
        <v>472</v>
      </c>
      <c r="D5638" t="s">
        <v>710</v>
      </c>
      <c r="E5638" t="s">
        <v>29716</v>
      </c>
      <c r="F5638" t="s">
        <v>11668</v>
      </c>
      <c r="G5638">
        <v>15000</v>
      </c>
      <c r="H5638">
        <v>170</v>
      </c>
      <c r="I5638" s="1">
        <v>42121</v>
      </c>
      <c r="J5638" s="2">
        <v>42304</v>
      </c>
      <c r="K5638" t="s">
        <v>54</v>
      </c>
      <c r="L5638" t="s">
        <v>29717</v>
      </c>
      <c r="M5638" t="s">
        <v>1182</v>
      </c>
      <c r="N5638">
        <v>0</v>
      </c>
      <c r="O5638" t="s">
        <v>29718</v>
      </c>
      <c r="P5638" t="s">
        <v>1459</v>
      </c>
      <c r="Q5638" t="s">
        <v>34</v>
      </c>
      <c r="R5638">
        <v>2132</v>
      </c>
      <c r="S5638">
        <v>122041</v>
      </c>
      <c r="T5638">
        <v>2010127010</v>
      </c>
      <c r="U5638" t="s">
        <v>29719</v>
      </c>
      <c r="V5638">
        <v>42.265940000000001</v>
      </c>
      <c r="W5638">
        <v>-71.165440000000004</v>
      </c>
    </row>
    <row r="5639" spans="1:23" x14ac:dyDescent="0.2">
      <c r="A5639" t="s">
        <v>29720</v>
      </c>
      <c r="B5639" t="s">
        <v>275</v>
      </c>
      <c r="C5639" t="s">
        <v>472</v>
      </c>
      <c r="D5639" t="s">
        <v>276</v>
      </c>
      <c r="E5639" s="3" t="s">
        <v>29721</v>
      </c>
      <c r="F5639" t="s">
        <v>6199</v>
      </c>
      <c r="G5639">
        <v>15000</v>
      </c>
      <c r="H5639">
        <v>170</v>
      </c>
      <c r="I5639" s="1">
        <v>42121</v>
      </c>
      <c r="J5639" s="2">
        <v>42304</v>
      </c>
      <c r="K5639" t="s">
        <v>54</v>
      </c>
      <c r="L5639" t="s">
        <v>29722</v>
      </c>
      <c r="M5639" t="s">
        <v>1996</v>
      </c>
      <c r="N5639">
        <v>0</v>
      </c>
      <c r="O5639" t="s">
        <v>29723</v>
      </c>
      <c r="P5639" t="s">
        <v>33</v>
      </c>
      <c r="Q5639" t="s">
        <v>34</v>
      </c>
      <c r="R5639">
        <v>2114</v>
      </c>
      <c r="S5639">
        <v>110789</v>
      </c>
      <c r="T5639">
        <v>501848000</v>
      </c>
      <c r="U5639" t="s">
        <v>29724</v>
      </c>
      <c r="V5639">
        <v>42.358930000000001</v>
      </c>
      <c r="W5639">
        <v>-71.06944</v>
      </c>
    </row>
    <row r="5640" spans="1:23" x14ac:dyDescent="0.2">
      <c r="A5640" t="s">
        <v>29725</v>
      </c>
      <c r="B5640" t="s">
        <v>275</v>
      </c>
      <c r="C5640" t="s">
        <v>472</v>
      </c>
      <c r="D5640" t="s">
        <v>276</v>
      </c>
      <c r="E5640" s="3" t="s">
        <v>29726</v>
      </c>
      <c r="F5640" t="s">
        <v>11216</v>
      </c>
      <c r="G5640">
        <v>15000</v>
      </c>
      <c r="H5640">
        <v>170</v>
      </c>
      <c r="I5640" s="1">
        <v>42125</v>
      </c>
      <c r="J5640" s="2">
        <v>42309</v>
      </c>
      <c r="K5640" t="s">
        <v>54</v>
      </c>
      <c r="L5640" t="s">
        <v>29727</v>
      </c>
      <c r="M5640" t="s">
        <v>2535</v>
      </c>
      <c r="N5640">
        <v>0</v>
      </c>
      <c r="O5640" t="s">
        <v>29728</v>
      </c>
      <c r="P5640" t="s">
        <v>101</v>
      </c>
      <c r="Q5640" t="s">
        <v>34</v>
      </c>
      <c r="R5640">
        <v>2127</v>
      </c>
      <c r="S5640">
        <v>127734</v>
      </c>
      <c r="T5640">
        <v>602564000</v>
      </c>
      <c r="U5640" t="s">
        <v>29729</v>
      </c>
      <c r="V5640">
        <v>42.333280000000002</v>
      </c>
      <c r="W5640">
        <v>-71.034120000000001</v>
      </c>
    </row>
    <row r="5641" spans="1:23" x14ac:dyDescent="0.2">
      <c r="A5641" t="s">
        <v>29730</v>
      </c>
      <c r="B5641" t="s">
        <v>2151</v>
      </c>
      <c r="C5641" t="s">
        <v>472</v>
      </c>
      <c r="D5641" t="s">
        <v>2152</v>
      </c>
      <c r="E5641" t="s">
        <v>29731</v>
      </c>
      <c r="F5641" t="s">
        <v>17781</v>
      </c>
      <c r="G5641">
        <v>15000</v>
      </c>
      <c r="H5641">
        <v>170</v>
      </c>
      <c r="I5641" s="1">
        <v>42125</v>
      </c>
      <c r="J5641" s="2">
        <v>42309</v>
      </c>
      <c r="K5641" t="s">
        <v>54</v>
      </c>
      <c r="L5641" t="s">
        <v>29732</v>
      </c>
      <c r="M5641" t="s">
        <v>1182</v>
      </c>
      <c r="N5641">
        <v>0</v>
      </c>
      <c r="O5641" t="s">
        <v>29733</v>
      </c>
      <c r="P5641" t="s">
        <v>257</v>
      </c>
      <c r="Q5641" t="s">
        <v>34</v>
      </c>
      <c r="R5641">
        <v>2125</v>
      </c>
      <c r="S5641">
        <v>35376</v>
      </c>
      <c r="T5641">
        <v>702968000</v>
      </c>
      <c r="U5641" t="s">
        <v>29734</v>
      </c>
      <c r="V5641">
        <v>42.32047</v>
      </c>
      <c r="W5641">
        <v>-71.060749999999999</v>
      </c>
    </row>
    <row r="5642" spans="1:23" x14ac:dyDescent="0.2">
      <c r="A5642" t="s">
        <v>29735</v>
      </c>
      <c r="B5642" t="s">
        <v>2151</v>
      </c>
      <c r="C5642" t="s">
        <v>472</v>
      </c>
      <c r="D5642" t="s">
        <v>2152</v>
      </c>
      <c r="E5642" t="s">
        <v>29736</v>
      </c>
      <c r="F5642" t="s">
        <v>17781</v>
      </c>
      <c r="G5642">
        <v>15000</v>
      </c>
      <c r="H5642">
        <v>170</v>
      </c>
      <c r="I5642" s="1">
        <v>42125</v>
      </c>
      <c r="J5642" s="2">
        <v>42309</v>
      </c>
      <c r="K5642" t="s">
        <v>54</v>
      </c>
      <c r="L5642" t="s">
        <v>29737</v>
      </c>
      <c r="M5642" t="s">
        <v>1182</v>
      </c>
      <c r="N5642">
        <v>0</v>
      </c>
      <c r="O5642" t="s">
        <v>29738</v>
      </c>
      <c r="P5642" t="s">
        <v>1459</v>
      </c>
      <c r="Q5642" t="s">
        <v>34</v>
      </c>
      <c r="R5642">
        <v>2132</v>
      </c>
      <c r="S5642">
        <v>149805</v>
      </c>
      <c r="T5642">
        <v>2003309000</v>
      </c>
      <c r="U5642" t="s">
        <v>29739</v>
      </c>
      <c r="V5642">
        <v>42.270406000000001</v>
      </c>
      <c r="W5642">
        <v>-71.151795000000007</v>
      </c>
    </row>
    <row r="5643" spans="1:23" x14ac:dyDescent="0.2">
      <c r="A5643" t="s">
        <v>29740</v>
      </c>
      <c r="B5643" t="s">
        <v>6952</v>
      </c>
      <c r="C5643" t="s">
        <v>472</v>
      </c>
      <c r="D5643" t="s">
        <v>6953</v>
      </c>
      <c r="E5643" t="s">
        <v>28104</v>
      </c>
      <c r="F5643" t="s">
        <v>15679</v>
      </c>
      <c r="G5643">
        <v>15000</v>
      </c>
      <c r="H5643">
        <v>170</v>
      </c>
      <c r="I5643" s="1">
        <v>42128</v>
      </c>
      <c r="J5643" s="2">
        <v>42312</v>
      </c>
      <c r="K5643" t="s">
        <v>29</v>
      </c>
      <c r="L5643" t="s">
        <v>29741</v>
      </c>
      <c r="M5643" t="s">
        <v>2535</v>
      </c>
      <c r="N5643">
        <v>0</v>
      </c>
      <c r="O5643" t="s">
        <v>29742</v>
      </c>
      <c r="P5643" t="s">
        <v>257</v>
      </c>
      <c r="Q5643" t="s">
        <v>34</v>
      </c>
      <c r="R5643">
        <v>2121</v>
      </c>
      <c r="S5643">
        <v>70309</v>
      </c>
      <c r="T5643">
        <v>1202511000</v>
      </c>
      <c r="U5643" t="s">
        <v>29743</v>
      </c>
      <c r="V5643">
        <v>42.3095</v>
      </c>
      <c r="W5643">
        <v>-71.084320000000005</v>
      </c>
    </row>
    <row r="5644" spans="1:23" x14ac:dyDescent="0.2">
      <c r="A5644" t="s">
        <v>29744</v>
      </c>
      <c r="B5644" t="s">
        <v>404</v>
      </c>
      <c r="C5644" t="s">
        <v>405</v>
      </c>
      <c r="D5644" t="s">
        <v>406</v>
      </c>
      <c r="E5644" t="s">
        <v>29745</v>
      </c>
      <c r="F5644" t="s">
        <v>23683</v>
      </c>
      <c r="G5644">
        <v>15000</v>
      </c>
      <c r="H5644">
        <v>170</v>
      </c>
      <c r="I5644" s="1">
        <v>42130</v>
      </c>
      <c r="J5644" s="2">
        <v>42314</v>
      </c>
      <c r="K5644" t="s">
        <v>29</v>
      </c>
      <c r="L5644" t="s">
        <v>29746</v>
      </c>
      <c r="M5644" t="s">
        <v>47</v>
      </c>
      <c r="N5644">
        <v>0</v>
      </c>
      <c r="O5644" t="s">
        <v>29747</v>
      </c>
      <c r="P5644" t="s">
        <v>101</v>
      </c>
      <c r="Q5644" t="s">
        <v>34</v>
      </c>
      <c r="R5644">
        <v>2127</v>
      </c>
      <c r="S5644">
        <v>58447</v>
      </c>
      <c r="T5644">
        <v>602843000</v>
      </c>
      <c r="U5644" t="s">
        <v>29748</v>
      </c>
      <c r="V5644">
        <v>42.340389999999999</v>
      </c>
      <c r="W5644">
        <v>-71.047479999999993</v>
      </c>
    </row>
    <row r="5645" spans="1:23" x14ac:dyDescent="0.2">
      <c r="A5645" t="s">
        <v>29749</v>
      </c>
      <c r="B5645" t="s">
        <v>8354</v>
      </c>
      <c r="C5645" t="s">
        <v>472</v>
      </c>
      <c r="D5645" t="s">
        <v>8355</v>
      </c>
      <c r="E5645" t="s">
        <v>29750</v>
      </c>
      <c r="F5645" t="s">
        <v>2105</v>
      </c>
      <c r="G5645">
        <v>15000</v>
      </c>
      <c r="H5645">
        <v>170</v>
      </c>
      <c r="I5645" s="1">
        <v>42130</v>
      </c>
      <c r="J5645" s="2">
        <v>42314</v>
      </c>
      <c r="K5645" t="s">
        <v>29</v>
      </c>
      <c r="L5645" t="s">
        <v>3226</v>
      </c>
      <c r="M5645" t="s">
        <v>1182</v>
      </c>
      <c r="N5645">
        <v>0</v>
      </c>
      <c r="O5645" t="s">
        <v>29751</v>
      </c>
      <c r="P5645" t="s">
        <v>120</v>
      </c>
      <c r="Q5645" t="s">
        <v>34</v>
      </c>
      <c r="R5645">
        <v>2119</v>
      </c>
      <c r="S5645">
        <v>26782</v>
      </c>
      <c r="T5645">
        <v>1100128000</v>
      </c>
      <c r="U5645" t="s">
        <v>29752</v>
      </c>
      <c r="V5645">
        <v>42.327599999999997</v>
      </c>
      <c r="W5645">
        <v>-71.094909999999999</v>
      </c>
    </row>
    <row r="5646" spans="1:23" x14ac:dyDescent="0.2">
      <c r="A5646" t="s">
        <v>29753</v>
      </c>
      <c r="B5646" t="s">
        <v>709</v>
      </c>
      <c r="C5646" t="s">
        <v>472</v>
      </c>
      <c r="D5646" t="s">
        <v>710</v>
      </c>
      <c r="E5646" t="s">
        <v>29754</v>
      </c>
      <c r="F5646" t="s">
        <v>28363</v>
      </c>
      <c r="G5646">
        <v>15000</v>
      </c>
      <c r="H5646">
        <v>170</v>
      </c>
      <c r="I5646" s="1">
        <v>42130</v>
      </c>
      <c r="J5646" s="2">
        <v>42314</v>
      </c>
      <c r="K5646" t="s">
        <v>29</v>
      </c>
      <c r="L5646" t="s">
        <v>29755</v>
      </c>
      <c r="M5646" t="s">
        <v>2535</v>
      </c>
      <c r="N5646">
        <v>0</v>
      </c>
      <c r="O5646" t="s">
        <v>29756</v>
      </c>
      <c r="P5646" t="s">
        <v>1311</v>
      </c>
      <c r="Q5646" t="s">
        <v>34</v>
      </c>
      <c r="R5646">
        <v>2131</v>
      </c>
      <c r="S5646">
        <v>34759</v>
      </c>
      <c r="T5646">
        <v>1902913000</v>
      </c>
      <c r="U5646" t="s">
        <v>29757</v>
      </c>
      <c r="V5646">
        <v>42.293475000000001</v>
      </c>
      <c r="W5646">
        <v>-71.121455999999995</v>
      </c>
    </row>
    <row r="5647" spans="1:23" x14ac:dyDescent="0.2">
      <c r="A5647" t="s">
        <v>29758</v>
      </c>
      <c r="B5647" t="s">
        <v>275</v>
      </c>
      <c r="C5647" t="s">
        <v>472</v>
      </c>
      <c r="D5647" t="s">
        <v>276</v>
      </c>
      <c r="E5647" t="s">
        <v>29759</v>
      </c>
      <c r="F5647" t="s">
        <v>29760</v>
      </c>
      <c r="G5647">
        <v>15000</v>
      </c>
      <c r="H5647">
        <v>170</v>
      </c>
      <c r="I5647" s="1">
        <v>42130</v>
      </c>
      <c r="J5647" s="2">
        <v>42314</v>
      </c>
      <c r="K5647" t="s">
        <v>29</v>
      </c>
      <c r="L5647" t="s">
        <v>29761</v>
      </c>
      <c r="M5647" t="s">
        <v>1182</v>
      </c>
      <c r="N5647">
        <v>0</v>
      </c>
      <c r="O5647" t="s">
        <v>29762</v>
      </c>
      <c r="P5647" t="s">
        <v>365</v>
      </c>
      <c r="Q5647" t="s">
        <v>34</v>
      </c>
      <c r="R5647">
        <v>2136</v>
      </c>
      <c r="S5647">
        <v>111522</v>
      </c>
      <c r="T5647">
        <v>1810494000</v>
      </c>
      <c r="U5647" t="s">
        <v>29763</v>
      </c>
      <c r="V5647">
        <v>42.250010000000003</v>
      </c>
      <c r="W5647">
        <v>-71.116619999999998</v>
      </c>
    </row>
    <row r="5648" spans="1:23" x14ac:dyDescent="0.2">
      <c r="A5648" t="s">
        <v>29764</v>
      </c>
      <c r="B5648" t="s">
        <v>709</v>
      </c>
      <c r="C5648" t="s">
        <v>472</v>
      </c>
      <c r="D5648" t="s">
        <v>710</v>
      </c>
      <c r="E5648" t="s">
        <v>29765</v>
      </c>
      <c r="F5648" t="s">
        <v>29766</v>
      </c>
      <c r="G5648">
        <v>15000</v>
      </c>
      <c r="H5648">
        <v>170</v>
      </c>
      <c r="I5648" s="1">
        <v>42132</v>
      </c>
      <c r="J5648" s="2">
        <v>42316</v>
      </c>
      <c r="K5648" t="s">
        <v>29</v>
      </c>
      <c r="L5648" t="s">
        <v>29767</v>
      </c>
      <c r="M5648" t="s">
        <v>1182</v>
      </c>
      <c r="N5648">
        <v>0</v>
      </c>
      <c r="O5648" t="s">
        <v>29768</v>
      </c>
      <c r="P5648" t="s">
        <v>257</v>
      </c>
      <c r="Q5648" t="s">
        <v>34</v>
      </c>
      <c r="R5648">
        <v>2124</v>
      </c>
      <c r="S5648">
        <v>55558</v>
      </c>
      <c r="T5648">
        <v>1603381000</v>
      </c>
      <c r="U5648" t="s">
        <v>29769</v>
      </c>
      <c r="V5648">
        <v>42.284179999999999</v>
      </c>
      <c r="W5648">
        <v>-71.060100000000006</v>
      </c>
    </row>
    <row r="5649" spans="1:23" x14ac:dyDescent="0.2">
      <c r="A5649" t="s">
        <v>29770</v>
      </c>
      <c r="B5649" t="s">
        <v>275</v>
      </c>
      <c r="C5649" t="s">
        <v>472</v>
      </c>
      <c r="D5649" t="s">
        <v>276</v>
      </c>
      <c r="E5649" t="s">
        <v>29771</v>
      </c>
      <c r="F5649" t="s">
        <v>29772</v>
      </c>
      <c r="G5649">
        <v>15000</v>
      </c>
      <c r="H5649">
        <v>170</v>
      </c>
      <c r="I5649" s="1">
        <v>42132</v>
      </c>
      <c r="J5649" s="2">
        <v>42316</v>
      </c>
      <c r="K5649" t="s">
        <v>29</v>
      </c>
      <c r="L5649" t="s">
        <v>29773</v>
      </c>
      <c r="M5649" t="s">
        <v>1996</v>
      </c>
      <c r="N5649">
        <v>0</v>
      </c>
      <c r="O5649" t="s">
        <v>29774</v>
      </c>
      <c r="P5649" t="s">
        <v>68</v>
      </c>
      <c r="Q5649" t="s">
        <v>34</v>
      </c>
      <c r="R5649">
        <v>2134</v>
      </c>
      <c r="S5649">
        <v>42697</v>
      </c>
      <c r="T5649">
        <v>2102056000</v>
      </c>
      <c r="U5649" t="s">
        <v>29775</v>
      </c>
      <c r="V5649">
        <v>42.340310000000002</v>
      </c>
      <c r="W5649">
        <v>-71.141959999999997</v>
      </c>
    </row>
    <row r="5650" spans="1:23" x14ac:dyDescent="0.2">
      <c r="A5650" t="s">
        <v>29776</v>
      </c>
      <c r="B5650" t="s">
        <v>709</v>
      </c>
      <c r="C5650" t="s">
        <v>472</v>
      </c>
      <c r="D5650" t="s">
        <v>710</v>
      </c>
      <c r="E5650" t="s">
        <v>29777</v>
      </c>
      <c r="F5650" t="s">
        <v>29778</v>
      </c>
      <c r="G5650">
        <v>15000</v>
      </c>
      <c r="H5650">
        <v>170</v>
      </c>
      <c r="I5650" s="1">
        <v>42135</v>
      </c>
      <c r="J5650" s="2">
        <v>42319</v>
      </c>
      <c r="K5650" t="s">
        <v>29</v>
      </c>
      <c r="L5650" t="s">
        <v>29779</v>
      </c>
      <c r="M5650" t="s">
        <v>2535</v>
      </c>
      <c r="N5650">
        <v>0</v>
      </c>
      <c r="O5650" t="s">
        <v>29780</v>
      </c>
      <c r="P5650" t="s">
        <v>531</v>
      </c>
      <c r="Q5650" t="s">
        <v>34</v>
      </c>
      <c r="R5650">
        <v>2120</v>
      </c>
      <c r="S5650">
        <v>74214</v>
      </c>
      <c r="T5650">
        <v>1000959000</v>
      </c>
      <c r="U5650" t="s">
        <v>29781</v>
      </c>
      <c r="V5650">
        <v>42.331690000000002</v>
      </c>
      <c r="W5650">
        <v>-71.1083</v>
      </c>
    </row>
    <row r="5651" spans="1:23" x14ac:dyDescent="0.2">
      <c r="A5651" t="s">
        <v>29782</v>
      </c>
      <c r="B5651" t="s">
        <v>546</v>
      </c>
      <c r="C5651" t="s">
        <v>472</v>
      </c>
      <c r="D5651" t="s">
        <v>195</v>
      </c>
      <c r="E5651" t="s">
        <v>29783</v>
      </c>
      <c r="F5651" t="s">
        <v>9786</v>
      </c>
      <c r="G5651">
        <v>15000</v>
      </c>
      <c r="H5651">
        <v>170</v>
      </c>
      <c r="I5651" s="1">
        <v>42137</v>
      </c>
      <c r="J5651" s="2">
        <v>42321</v>
      </c>
      <c r="K5651" t="s">
        <v>29</v>
      </c>
      <c r="M5651" t="s">
        <v>195</v>
      </c>
      <c r="N5651">
        <v>0</v>
      </c>
      <c r="O5651" t="s">
        <v>29784</v>
      </c>
      <c r="P5651" t="s">
        <v>120</v>
      </c>
      <c r="Q5651" t="s">
        <v>34</v>
      </c>
      <c r="R5651">
        <v>2119</v>
      </c>
      <c r="S5651">
        <v>157102</v>
      </c>
      <c r="U5651" t="s">
        <v>29785</v>
      </c>
      <c r="V5651">
        <v>42.330905000000001</v>
      </c>
      <c r="W5651">
        <v>-71.079989999999995</v>
      </c>
    </row>
    <row r="5652" spans="1:23" x14ac:dyDescent="0.2">
      <c r="A5652" t="s">
        <v>29786</v>
      </c>
      <c r="B5652" t="s">
        <v>709</v>
      </c>
      <c r="C5652" t="s">
        <v>472</v>
      </c>
      <c r="D5652" t="s">
        <v>710</v>
      </c>
      <c r="E5652" t="s">
        <v>29787</v>
      </c>
      <c r="F5652" t="s">
        <v>29788</v>
      </c>
      <c r="G5652">
        <v>15000</v>
      </c>
      <c r="H5652">
        <v>170</v>
      </c>
      <c r="I5652" s="1">
        <v>42139</v>
      </c>
      <c r="J5652" s="2">
        <v>42323</v>
      </c>
      <c r="K5652" t="s">
        <v>29</v>
      </c>
      <c r="L5652" t="s">
        <v>29789</v>
      </c>
      <c r="M5652" t="s">
        <v>2535</v>
      </c>
      <c r="N5652">
        <v>0</v>
      </c>
      <c r="O5652" t="s">
        <v>29790</v>
      </c>
      <c r="P5652" t="s">
        <v>257</v>
      </c>
      <c r="Q5652" t="s">
        <v>34</v>
      </c>
      <c r="R5652">
        <v>2125</v>
      </c>
      <c r="S5652">
        <v>111178</v>
      </c>
      <c r="T5652">
        <v>1301893000</v>
      </c>
      <c r="U5652" t="s">
        <v>29791</v>
      </c>
      <c r="V5652">
        <v>42.317529999999998</v>
      </c>
      <c r="W5652">
        <v>-71.059430000000006</v>
      </c>
    </row>
    <row r="5653" spans="1:23" x14ac:dyDescent="0.2">
      <c r="A5653" t="s">
        <v>29792</v>
      </c>
      <c r="B5653" t="s">
        <v>156</v>
      </c>
      <c r="C5653" t="s">
        <v>472</v>
      </c>
      <c r="D5653" t="s">
        <v>158</v>
      </c>
      <c r="E5653" t="s">
        <v>29793</v>
      </c>
      <c r="F5653" t="s">
        <v>29794</v>
      </c>
      <c r="G5653">
        <v>15000</v>
      </c>
      <c r="H5653">
        <v>170</v>
      </c>
      <c r="I5653" s="1">
        <v>42142</v>
      </c>
      <c r="J5653" s="2">
        <v>42326</v>
      </c>
      <c r="K5653" t="s">
        <v>29</v>
      </c>
      <c r="L5653" t="s">
        <v>29795</v>
      </c>
      <c r="M5653" t="s">
        <v>1182</v>
      </c>
      <c r="N5653">
        <v>0</v>
      </c>
      <c r="O5653" t="s">
        <v>29796</v>
      </c>
      <c r="P5653" t="s">
        <v>531</v>
      </c>
      <c r="Q5653" t="s">
        <v>34</v>
      </c>
      <c r="R5653">
        <v>2120</v>
      </c>
      <c r="S5653">
        <v>132853</v>
      </c>
      <c r="T5653">
        <v>901812000</v>
      </c>
      <c r="U5653" t="s">
        <v>29797</v>
      </c>
      <c r="V5653">
        <v>42.33587</v>
      </c>
      <c r="W5653">
        <v>-71.083579999999998</v>
      </c>
    </row>
    <row r="5654" spans="1:23" x14ac:dyDescent="0.2">
      <c r="A5654" t="s">
        <v>29798</v>
      </c>
      <c r="B5654" t="s">
        <v>156</v>
      </c>
      <c r="C5654" t="s">
        <v>472</v>
      </c>
      <c r="D5654" t="s">
        <v>158</v>
      </c>
      <c r="E5654" t="s">
        <v>29799</v>
      </c>
      <c r="F5654" t="s">
        <v>9147</v>
      </c>
      <c r="G5654">
        <v>15000</v>
      </c>
      <c r="H5654">
        <v>170</v>
      </c>
      <c r="I5654" s="1">
        <v>42143</v>
      </c>
      <c r="J5654" s="2">
        <v>42327</v>
      </c>
      <c r="K5654" t="s">
        <v>29</v>
      </c>
      <c r="L5654" t="s">
        <v>29800</v>
      </c>
      <c r="M5654" t="s">
        <v>1182</v>
      </c>
      <c r="N5654">
        <v>0</v>
      </c>
      <c r="O5654" t="s">
        <v>29801</v>
      </c>
      <c r="P5654" t="s">
        <v>1311</v>
      </c>
      <c r="Q5654" t="s">
        <v>34</v>
      </c>
      <c r="R5654">
        <v>2131</v>
      </c>
      <c r="S5654">
        <v>67102</v>
      </c>
      <c r="T5654">
        <v>1805682000</v>
      </c>
      <c r="U5654" t="s">
        <v>29802</v>
      </c>
      <c r="V5654">
        <v>42.276769999999999</v>
      </c>
      <c r="W5654">
        <v>-71.122569999999996</v>
      </c>
    </row>
    <row r="5655" spans="1:23" x14ac:dyDescent="0.2">
      <c r="A5655" t="s">
        <v>29803</v>
      </c>
      <c r="B5655" t="s">
        <v>156</v>
      </c>
      <c r="C5655" t="s">
        <v>472</v>
      </c>
      <c r="D5655" t="s">
        <v>158</v>
      </c>
      <c r="E5655" t="s">
        <v>29804</v>
      </c>
      <c r="F5655" t="s">
        <v>9147</v>
      </c>
      <c r="G5655">
        <v>15000</v>
      </c>
      <c r="H5655">
        <v>170</v>
      </c>
      <c r="I5655" s="1">
        <v>42143</v>
      </c>
      <c r="J5655" s="2">
        <v>42327</v>
      </c>
      <c r="K5655" t="s">
        <v>29</v>
      </c>
      <c r="L5655" t="s">
        <v>29805</v>
      </c>
      <c r="M5655" t="s">
        <v>1182</v>
      </c>
      <c r="N5655">
        <v>0</v>
      </c>
      <c r="O5655" t="s">
        <v>29806</v>
      </c>
      <c r="P5655" t="s">
        <v>179</v>
      </c>
      <c r="Q5655" t="s">
        <v>34</v>
      </c>
      <c r="R5655">
        <v>2130</v>
      </c>
      <c r="S5655">
        <v>85915</v>
      </c>
      <c r="T5655">
        <v>1902721000</v>
      </c>
      <c r="U5655" t="s">
        <v>29807</v>
      </c>
      <c r="V5655">
        <v>42.303269999999998</v>
      </c>
      <c r="W5655">
        <v>-71.128709999999998</v>
      </c>
    </row>
    <row r="5656" spans="1:23" x14ac:dyDescent="0.2">
      <c r="A5656" t="s">
        <v>29808</v>
      </c>
      <c r="B5656" t="s">
        <v>156</v>
      </c>
      <c r="C5656" t="s">
        <v>472</v>
      </c>
      <c r="D5656" t="s">
        <v>158</v>
      </c>
      <c r="E5656" t="s">
        <v>29809</v>
      </c>
      <c r="G5656">
        <v>15000</v>
      </c>
      <c r="H5656">
        <v>170</v>
      </c>
      <c r="I5656" s="1">
        <v>42143</v>
      </c>
      <c r="J5656" s="2">
        <v>42327</v>
      </c>
      <c r="K5656" t="s">
        <v>29</v>
      </c>
      <c r="L5656" t="s">
        <v>29810</v>
      </c>
      <c r="M5656" t="s">
        <v>1182</v>
      </c>
      <c r="N5656">
        <v>0</v>
      </c>
      <c r="O5656" t="s">
        <v>29811</v>
      </c>
      <c r="P5656" t="s">
        <v>1459</v>
      </c>
      <c r="Q5656" t="s">
        <v>34</v>
      </c>
      <c r="R5656">
        <v>2132</v>
      </c>
      <c r="S5656">
        <v>7782</v>
      </c>
      <c r="T5656">
        <v>2009836000</v>
      </c>
      <c r="U5656" t="s">
        <v>29812</v>
      </c>
      <c r="V5656">
        <v>42.27234</v>
      </c>
      <c r="W5656">
        <v>-71.164469999999994</v>
      </c>
    </row>
    <row r="5657" spans="1:23" x14ac:dyDescent="0.2">
      <c r="A5657" t="s">
        <v>29813</v>
      </c>
      <c r="B5657" t="s">
        <v>1343</v>
      </c>
      <c r="C5657" t="s">
        <v>472</v>
      </c>
      <c r="D5657" t="s">
        <v>1344</v>
      </c>
      <c r="E5657" t="s">
        <v>29814</v>
      </c>
      <c r="F5657" t="s">
        <v>11307</v>
      </c>
      <c r="G5657">
        <v>15000</v>
      </c>
      <c r="H5657">
        <v>170</v>
      </c>
      <c r="I5657" s="1">
        <v>42143</v>
      </c>
      <c r="J5657" s="2">
        <v>42327</v>
      </c>
      <c r="K5657" t="s">
        <v>29</v>
      </c>
      <c r="L5657" t="s">
        <v>29815</v>
      </c>
      <c r="M5657" t="s">
        <v>2535</v>
      </c>
      <c r="N5657">
        <v>0</v>
      </c>
      <c r="O5657" t="s">
        <v>29816</v>
      </c>
      <c r="P5657" t="s">
        <v>257</v>
      </c>
      <c r="Q5657" t="s">
        <v>34</v>
      </c>
      <c r="R5657">
        <v>2125</v>
      </c>
      <c r="S5657">
        <v>68471</v>
      </c>
      <c r="T5657">
        <v>1502031000</v>
      </c>
      <c r="U5657" t="s">
        <v>29817</v>
      </c>
      <c r="V5657">
        <v>42.308920000000001</v>
      </c>
      <c r="W5657">
        <v>-71.071020000000004</v>
      </c>
    </row>
    <row r="5658" spans="1:23" x14ac:dyDescent="0.2">
      <c r="A5658" t="s">
        <v>29818</v>
      </c>
      <c r="B5658" t="s">
        <v>275</v>
      </c>
      <c r="C5658" t="s">
        <v>472</v>
      </c>
      <c r="D5658" t="s">
        <v>276</v>
      </c>
      <c r="E5658" t="e">
        <v>#NAME?</v>
      </c>
      <c r="F5658" t="s">
        <v>29819</v>
      </c>
      <c r="G5658">
        <v>15000</v>
      </c>
      <c r="H5658">
        <v>170</v>
      </c>
      <c r="I5658" s="1">
        <v>42146</v>
      </c>
      <c r="J5658" s="2">
        <v>42330</v>
      </c>
      <c r="K5658" t="s">
        <v>29</v>
      </c>
      <c r="L5658" t="s">
        <v>29820</v>
      </c>
      <c r="M5658" t="s">
        <v>1182</v>
      </c>
      <c r="N5658">
        <v>0</v>
      </c>
      <c r="O5658" t="s">
        <v>29821</v>
      </c>
      <c r="P5658" t="s">
        <v>101</v>
      </c>
      <c r="Q5658" t="s">
        <v>34</v>
      </c>
      <c r="R5658">
        <v>2127</v>
      </c>
      <c r="S5658">
        <v>127847</v>
      </c>
      <c r="T5658">
        <v>604174000</v>
      </c>
      <c r="U5658" t="s">
        <v>29822</v>
      </c>
      <c r="V5658">
        <v>42.333329999999997</v>
      </c>
      <c r="W5658">
        <v>-71.029640000000001</v>
      </c>
    </row>
    <row r="5659" spans="1:23" x14ac:dyDescent="0.2">
      <c r="A5659" t="s">
        <v>29823</v>
      </c>
      <c r="B5659" t="s">
        <v>6952</v>
      </c>
      <c r="C5659" t="s">
        <v>472</v>
      </c>
      <c r="D5659" t="s">
        <v>6953</v>
      </c>
      <c r="E5659" s="3" t="s">
        <v>29824</v>
      </c>
      <c r="F5659" t="s">
        <v>29825</v>
      </c>
      <c r="G5659">
        <v>15000</v>
      </c>
      <c r="H5659">
        <v>170</v>
      </c>
      <c r="I5659" s="1">
        <v>42146</v>
      </c>
      <c r="J5659" s="2">
        <v>42330</v>
      </c>
      <c r="K5659" t="s">
        <v>29</v>
      </c>
      <c r="L5659" t="s">
        <v>29826</v>
      </c>
      <c r="M5659" t="s">
        <v>1182</v>
      </c>
      <c r="N5659">
        <v>0</v>
      </c>
      <c r="O5659" t="s">
        <v>29827</v>
      </c>
      <c r="P5659" t="s">
        <v>257</v>
      </c>
      <c r="Q5659" t="s">
        <v>34</v>
      </c>
      <c r="R5659">
        <v>2124</v>
      </c>
      <c r="S5659">
        <v>62284</v>
      </c>
      <c r="T5659">
        <v>1604796000</v>
      </c>
      <c r="U5659" t="s">
        <v>29828</v>
      </c>
      <c r="V5659">
        <v>42.28096</v>
      </c>
      <c r="W5659">
        <v>-71.063029999999998</v>
      </c>
    </row>
    <row r="5660" spans="1:23" x14ac:dyDescent="0.2">
      <c r="A5660" t="s">
        <v>29829</v>
      </c>
      <c r="B5660" t="s">
        <v>1343</v>
      </c>
      <c r="C5660" t="s">
        <v>472</v>
      </c>
      <c r="D5660" t="s">
        <v>1344</v>
      </c>
      <c r="E5660" t="s">
        <v>29830</v>
      </c>
      <c r="F5660" t="s">
        <v>15603</v>
      </c>
      <c r="G5660">
        <v>15000</v>
      </c>
      <c r="H5660">
        <v>170</v>
      </c>
      <c r="I5660" s="1">
        <v>42151</v>
      </c>
      <c r="J5660" s="2">
        <v>42335</v>
      </c>
      <c r="K5660" t="s">
        <v>29</v>
      </c>
      <c r="L5660" t="s">
        <v>29831</v>
      </c>
      <c r="M5660" t="s">
        <v>1182</v>
      </c>
      <c r="N5660">
        <v>0</v>
      </c>
      <c r="O5660" t="s">
        <v>29832</v>
      </c>
      <c r="P5660" t="s">
        <v>396</v>
      </c>
      <c r="Q5660" t="s">
        <v>34</v>
      </c>
      <c r="R5660">
        <v>2126</v>
      </c>
      <c r="S5660">
        <v>30813</v>
      </c>
      <c r="T5660">
        <v>1801045000</v>
      </c>
      <c r="U5660" t="s">
        <v>29833</v>
      </c>
      <c r="V5660">
        <v>42.272010000000002</v>
      </c>
      <c r="W5660">
        <v>-71.094489999999993</v>
      </c>
    </row>
    <row r="5661" spans="1:23" x14ac:dyDescent="0.2">
      <c r="A5661" t="s">
        <v>29834</v>
      </c>
      <c r="B5661" t="s">
        <v>275</v>
      </c>
      <c r="C5661" t="s">
        <v>472</v>
      </c>
      <c r="D5661" t="s">
        <v>276</v>
      </c>
      <c r="E5661" t="s">
        <v>29835</v>
      </c>
      <c r="F5661" t="s">
        <v>25210</v>
      </c>
      <c r="G5661">
        <v>15000</v>
      </c>
      <c r="H5661">
        <v>170</v>
      </c>
      <c r="I5661" s="1">
        <v>42152</v>
      </c>
      <c r="J5661" s="2">
        <v>42336</v>
      </c>
      <c r="K5661" t="s">
        <v>29</v>
      </c>
      <c r="L5661" t="s">
        <v>29836</v>
      </c>
      <c r="M5661" t="s">
        <v>88</v>
      </c>
      <c r="N5661">
        <v>0</v>
      </c>
      <c r="O5661" t="s">
        <v>29837</v>
      </c>
      <c r="P5661" t="s">
        <v>33</v>
      </c>
      <c r="Q5661" t="s">
        <v>34</v>
      </c>
      <c r="R5661">
        <v>2113</v>
      </c>
      <c r="S5661">
        <v>136017</v>
      </c>
      <c r="T5661">
        <v>302109000</v>
      </c>
      <c r="U5661" t="s">
        <v>29838</v>
      </c>
      <c r="V5661">
        <v>42.366039999999998</v>
      </c>
      <c r="W5661">
        <v>-71.054559999999995</v>
      </c>
    </row>
    <row r="5662" spans="1:23" x14ac:dyDescent="0.2">
      <c r="A5662" t="s">
        <v>29839</v>
      </c>
      <c r="B5662" t="s">
        <v>156</v>
      </c>
      <c r="C5662" t="s">
        <v>472</v>
      </c>
      <c r="D5662" t="s">
        <v>158</v>
      </c>
      <c r="E5662" t="s">
        <v>29840</v>
      </c>
      <c r="F5662" t="s">
        <v>11554</v>
      </c>
      <c r="G5662">
        <v>15000</v>
      </c>
      <c r="H5662">
        <v>170</v>
      </c>
      <c r="I5662" s="1">
        <v>42156</v>
      </c>
      <c r="J5662" s="2">
        <v>42339</v>
      </c>
      <c r="K5662" t="s">
        <v>29</v>
      </c>
      <c r="L5662" t="s">
        <v>29841</v>
      </c>
      <c r="M5662" t="s">
        <v>1182</v>
      </c>
      <c r="N5662">
        <v>0</v>
      </c>
      <c r="O5662" t="s">
        <v>29842</v>
      </c>
      <c r="P5662" t="s">
        <v>396</v>
      </c>
      <c r="Q5662" t="s">
        <v>34</v>
      </c>
      <c r="R5662">
        <v>2126</v>
      </c>
      <c r="S5662">
        <v>105988</v>
      </c>
      <c r="T5662">
        <v>1404945000</v>
      </c>
      <c r="U5662" t="s">
        <v>29843</v>
      </c>
      <c r="V5662">
        <v>42.28389</v>
      </c>
      <c r="W5662">
        <v>-71.095060000000004</v>
      </c>
    </row>
    <row r="5663" spans="1:23" x14ac:dyDescent="0.2">
      <c r="A5663" t="s">
        <v>29844</v>
      </c>
      <c r="B5663" t="s">
        <v>275</v>
      </c>
      <c r="C5663" t="s">
        <v>472</v>
      </c>
      <c r="D5663" t="s">
        <v>276</v>
      </c>
      <c r="E5663" t="s">
        <v>29845</v>
      </c>
      <c r="F5663" t="s">
        <v>29846</v>
      </c>
      <c r="G5663">
        <v>15000</v>
      </c>
      <c r="H5663">
        <v>170</v>
      </c>
      <c r="I5663" s="1">
        <v>42156</v>
      </c>
      <c r="J5663" s="2">
        <v>42339</v>
      </c>
      <c r="K5663" t="s">
        <v>29</v>
      </c>
      <c r="L5663" t="s">
        <v>29847</v>
      </c>
      <c r="M5663" t="s">
        <v>1182</v>
      </c>
      <c r="N5663">
        <v>0</v>
      </c>
      <c r="O5663" t="s">
        <v>29848</v>
      </c>
      <c r="P5663" t="s">
        <v>1311</v>
      </c>
      <c r="Q5663" t="s">
        <v>34</v>
      </c>
      <c r="R5663">
        <v>2131</v>
      </c>
      <c r="S5663">
        <v>138894</v>
      </c>
      <c r="T5663">
        <v>2005562000</v>
      </c>
      <c r="U5663" t="s">
        <v>29849</v>
      </c>
      <c r="V5663">
        <v>42.287329999999997</v>
      </c>
      <c r="W5663">
        <v>-71.137619999999998</v>
      </c>
    </row>
    <row r="5664" spans="1:23" x14ac:dyDescent="0.2">
      <c r="A5664" t="s">
        <v>29850</v>
      </c>
      <c r="B5664" t="s">
        <v>1343</v>
      </c>
      <c r="C5664" t="s">
        <v>472</v>
      </c>
      <c r="D5664" t="s">
        <v>1344</v>
      </c>
      <c r="E5664" t="s">
        <v>29851</v>
      </c>
      <c r="F5664" t="s">
        <v>15042</v>
      </c>
      <c r="G5664">
        <v>15000</v>
      </c>
      <c r="H5664">
        <v>170</v>
      </c>
      <c r="I5664" s="1">
        <v>42157</v>
      </c>
      <c r="J5664" s="2">
        <v>42340</v>
      </c>
      <c r="K5664" t="s">
        <v>29</v>
      </c>
      <c r="L5664" t="s">
        <v>29852</v>
      </c>
      <c r="M5664" t="s">
        <v>47</v>
      </c>
      <c r="N5664">
        <v>0</v>
      </c>
      <c r="O5664" t="s">
        <v>29853</v>
      </c>
      <c r="P5664" t="s">
        <v>101</v>
      </c>
      <c r="Q5664" t="s">
        <v>34</v>
      </c>
      <c r="R5664">
        <v>2127</v>
      </c>
      <c r="S5664">
        <v>21095</v>
      </c>
      <c r="T5664">
        <v>603248000</v>
      </c>
      <c r="U5664" t="s">
        <v>29854</v>
      </c>
      <c r="V5664">
        <v>42.335749999999997</v>
      </c>
      <c r="W5664">
        <v>-71.039079999999998</v>
      </c>
    </row>
    <row r="5665" spans="1:23" x14ac:dyDescent="0.2">
      <c r="A5665" t="s">
        <v>29855</v>
      </c>
      <c r="B5665" t="s">
        <v>2151</v>
      </c>
      <c r="C5665" t="s">
        <v>472</v>
      </c>
      <c r="D5665" t="s">
        <v>2152</v>
      </c>
      <c r="E5665" t="s">
        <v>29856</v>
      </c>
      <c r="F5665" t="s">
        <v>17781</v>
      </c>
      <c r="G5665">
        <v>15000</v>
      </c>
      <c r="H5665">
        <v>170</v>
      </c>
      <c r="I5665" s="1">
        <v>42159</v>
      </c>
      <c r="J5665" s="2">
        <v>42342</v>
      </c>
      <c r="K5665" t="s">
        <v>29</v>
      </c>
      <c r="L5665" t="s">
        <v>29857</v>
      </c>
      <c r="M5665" t="s">
        <v>1182</v>
      </c>
      <c r="N5665">
        <v>0</v>
      </c>
      <c r="O5665" t="s">
        <v>29858</v>
      </c>
      <c r="P5665" t="s">
        <v>396</v>
      </c>
      <c r="Q5665" t="s">
        <v>34</v>
      </c>
      <c r="R5665">
        <v>2126</v>
      </c>
      <c r="S5665">
        <v>116727</v>
      </c>
      <c r="T5665">
        <v>1804356000</v>
      </c>
      <c r="U5665" t="s">
        <v>29859</v>
      </c>
      <c r="V5665">
        <v>42.26314</v>
      </c>
      <c r="W5665">
        <v>-71.106666000000004</v>
      </c>
    </row>
    <row r="5666" spans="1:23" x14ac:dyDescent="0.2">
      <c r="A5666" t="s">
        <v>29860</v>
      </c>
      <c r="B5666" t="s">
        <v>1343</v>
      </c>
      <c r="C5666" t="s">
        <v>472</v>
      </c>
      <c r="D5666" t="s">
        <v>1344</v>
      </c>
      <c r="E5666" t="s">
        <v>29861</v>
      </c>
      <c r="F5666" t="s">
        <v>29862</v>
      </c>
      <c r="G5666">
        <v>15000</v>
      </c>
      <c r="H5666">
        <v>170</v>
      </c>
      <c r="I5666" s="1">
        <v>42164</v>
      </c>
      <c r="J5666" s="2">
        <v>42347</v>
      </c>
      <c r="K5666" t="s">
        <v>29</v>
      </c>
      <c r="M5666" t="s">
        <v>31</v>
      </c>
      <c r="N5666">
        <v>0</v>
      </c>
      <c r="O5666" t="s">
        <v>29863</v>
      </c>
      <c r="P5666" t="s">
        <v>68</v>
      </c>
      <c r="Q5666" t="s">
        <v>34</v>
      </c>
      <c r="R5666">
        <v>2135</v>
      </c>
      <c r="S5666">
        <v>171321</v>
      </c>
      <c r="U5666" t="s">
        <v>29864</v>
      </c>
      <c r="V5666">
        <v>42.349367999999998</v>
      </c>
      <c r="W5666">
        <v>-71.151933999999997</v>
      </c>
    </row>
    <row r="5667" spans="1:23" x14ac:dyDescent="0.2">
      <c r="A5667" t="s">
        <v>29865</v>
      </c>
      <c r="B5667" t="s">
        <v>2151</v>
      </c>
      <c r="C5667" t="s">
        <v>472</v>
      </c>
      <c r="D5667" t="s">
        <v>2152</v>
      </c>
      <c r="E5667" t="s">
        <v>29866</v>
      </c>
      <c r="F5667" t="s">
        <v>17781</v>
      </c>
      <c r="G5667">
        <v>15000</v>
      </c>
      <c r="H5667">
        <v>170</v>
      </c>
      <c r="I5667" s="1">
        <v>42165</v>
      </c>
      <c r="J5667" s="2">
        <v>42348</v>
      </c>
      <c r="K5667" t="s">
        <v>29</v>
      </c>
      <c r="L5667" t="s">
        <v>29867</v>
      </c>
      <c r="M5667" t="s">
        <v>1182</v>
      </c>
      <c r="N5667">
        <v>0</v>
      </c>
      <c r="O5667" t="s">
        <v>29868</v>
      </c>
      <c r="P5667" t="s">
        <v>257</v>
      </c>
      <c r="Q5667" t="s">
        <v>34</v>
      </c>
      <c r="R5667">
        <v>2124</v>
      </c>
      <c r="S5667">
        <v>136282</v>
      </c>
      <c r="T5667">
        <v>1701678000</v>
      </c>
      <c r="U5667" t="s">
        <v>29869</v>
      </c>
      <c r="V5667">
        <v>42.287399999999998</v>
      </c>
      <c r="W5667">
        <v>-71.071830000000006</v>
      </c>
    </row>
    <row r="5668" spans="1:23" x14ac:dyDescent="0.2">
      <c r="A5668" t="s">
        <v>29870</v>
      </c>
      <c r="B5668" t="s">
        <v>275</v>
      </c>
      <c r="C5668" t="s">
        <v>472</v>
      </c>
      <c r="D5668" t="s">
        <v>276</v>
      </c>
      <c r="E5668" t="s">
        <v>28404</v>
      </c>
      <c r="F5668" t="s">
        <v>29871</v>
      </c>
      <c r="G5668">
        <v>15000</v>
      </c>
      <c r="H5668">
        <v>170</v>
      </c>
      <c r="I5668" s="1">
        <v>42171</v>
      </c>
      <c r="J5668" s="2">
        <v>42354</v>
      </c>
      <c r="K5668" t="s">
        <v>29</v>
      </c>
      <c r="L5668" t="s">
        <v>29872</v>
      </c>
      <c r="M5668" t="s">
        <v>1182</v>
      </c>
      <c r="N5668">
        <v>0</v>
      </c>
      <c r="O5668" t="s">
        <v>29873</v>
      </c>
      <c r="P5668" t="s">
        <v>257</v>
      </c>
      <c r="Q5668" t="s">
        <v>34</v>
      </c>
      <c r="R5668">
        <v>2125</v>
      </c>
      <c r="S5668">
        <v>140459</v>
      </c>
      <c r="T5668">
        <v>1302065000</v>
      </c>
      <c r="U5668" t="s">
        <v>29874</v>
      </c>
      <c r="V5668">
        <v>42.315719999999999</v>
      </c>
      <c r="W5668">
        <v>-71.059049999999999</v>
      </c>
    </row>
    <row r="5669" spans="1:23" x14ac:dyDescent="0.2">
      <c r="A5669" t="s">
        <v>29875</v>
      </c>
      <c r="B5669" t="s">
        <v>709</v>
      </c>
      <c r="C5669" t="s">
        <v>472</v>
      </c>
      <c r="D5669" t="s">
        <v>710</v>
      </c>
      <c r="E5669" t="s">
        <v>29876</v>
      </c>
      <c r="F5669" t="s">
        <v>29877</v>
      </c>
      <c r="G5669">
        <v>15000</v>
      </c>
      <c r="H5669">
        <v>170</v>
      </c>
      <c r="I5669" s="1">
        <v>42172</v>
      </c>
      <c r="J5669" s="2">
        <v>42355</v>
      </c>
      <c r="K5669" t="s">
        <v>29</v>
      </c>
      <c r="L5669" t="s">
        <v>29878</v>
      </c>
      <c r="M5669" t="s">
        <v>1182</v>
      </c>
      <c r="N5669">
        <v>0</v>
      </c>
      <c r="O5669" t="s">
        <v>29879</v>
      </c>
      <c r="P5669" t="s">
        <v>1459</v>
      </c>
      <c r="Q5669" t="s">
        <v>34</v>
      </c>
      <c r="R5669">
        <v>2132</v>
      </c>
      <c r="S5669">
        <v>150261</v>
      </c>
      <c r="T5669">
        <v>2007315000</v>
      </c>
      <c r="U5669" t="s">
        <v>29880</v>
      </c>
      <c r="V5669">
        <v>42.292389999999997</v>
      </c>
      <c r="W5669">
        <v>-71.156239999999997</v>
      </c>
    </row>
    <row r="5670" spans="1:23" x14ac:dyDescent="0.2">
      <c r="A5670" t="s">
        <v>29881</v>
      </c>
      <c r="B5670" t="s">
        <v>156</v>
      </c>
      <c r="C5670" t="s">
        <v>472</v>
      </c>
      <c r="D5670" t="s">
        <v>158</v>
      </c>
      <c r="E5670" t="s">
        <v>29882</v>
      </c>
      <c r="F5670" t="s">
        <v>4907</v>
      </c>
      <c r="G5670">
        <v>15000</v>
      </c>
      <c r="H5670">
        <v>170</v>
      </c>
      <c r="I5670" s="1">
        <v>42173</v>
      </c>
      <c r="J5670" s="2">
        <v>42356</v>
      </c>
      <c r="K5670" t="s">
        <v>29</v>
      </c>
      <c r="L5670" t="s">
        <v>29883</v>
      </c>
      <c r="M5670" t="s">
        <v>47</v>
      </c>
      <c r="N5670">
        <v>0</v>
      </c>
      <c r="O5670" t="s">
        <v>29884</v>
      </c>
      <c r="P5670" t="s">
        <v>33</v>
      </c>
      <c r="Q5670" t="s">
        <v>34</v>
      </c>
      <c r="R5670">
        <v>2109</v>
      </c>
      <c r="S5670">
        <v>94323</v>
      </c>
      <c r="T5670">
        <v>303738000</v>
      </c>
      <c r="U5670" t="s">
        <v>29885</v>
      </c>
      <c r="V5670">
        <v>42.359459999999999</v>
      </c>
      <c r="W5670">
        <v>-71.055480000000003</v>
      </c>
    </row>
    <row r="5671" spans="1:23" x14ac:dyDescent="0.2">
      <c r="A5671" t="s">
        <v>29886</v>
      </c>
      <c r="B5671" t="s">
        <v>546</v>
      </c>
      <c r="C5671" t="s">
        <v>472</v>
      </c>
      <c r="D5671" t="s">
        <v>195</v>
      </c>
      <c r="E5671" t="s">
        <v>29887</v>
      </c>
      <c r="F5671" t="s">
        <v>29888</v>
      </c>
      <c r="G5671">
        <v>15000</v>
      </c>
      <c r="H5671">
        <v>170</v>
      </c>
      <c r="I5671" s="1">
        <v>42174</v>
      </c>
      <c r="J5671" s="2">
        <v>42357</v>
      </c>
      <c r="K5671" t="s">
        <v>29</v>
      </c>
      <c r="L5671" t="s">
        <v>29889</v>
      </c>
      <c r="M5671" t="s">
        <v>1182</v>
      </c>
      <c r="N5671">
        <v>0</v>
      </c>
      <c r="O5671" t="s">
        <v>29890</v>
      </c>
      <c r="P5671" t="s">
        <v>257</v>
      </c>
      <c r="Q5671" t="s">
        <v>34</v>
      </c>
      <c r="R5671">
        <v>2125</v>
      </c>
      <c r="S5671">
        <v>132536</v>
      </c>
      <c r="T5671">
        <v>703986000</v>
      </c>
      <c r="U5671" t="s">
        <v>29891</v>
      </c>
      <c r="V5671">
        <v>42.318530000000003</v>
      </c>
      <c r="W5671">
        <v>-71.061319999999995</v>
      </c>
    </row>
    <row r="5672" spans="1:23" x14ac:dyDescent="0.2">
      <c r="A5672" t="s">
        <v>29892</v>
      </c>
      <c r="B5672" t="s">
        <v>275</v>
      </c>
      <c r="C5672" t="s">
        <v>472</v>
      </c>
      <c r="D5672" t="s">
        <v>276</v>
      </c>
      <c r="E5672" s="3" t="s">
        <v>29893</v>
      </c>
      <c r="F5672" t="s">
        <v>29894</v>
      </c>
      <c r="G5672">
        <v>15000</v>
      </c>
      <c r="H5672">
        <v>170</v>
      </c>
      <c r="I5672" s="1">
        <v>42177</v>
      </c>
      <c r="J5672" s="2">
        <v>42360</v>
      </c>
      <c r="K5672" t="s">
        <v>29</v>
      </c>
      <c r="L5672" t="s">
        <v>29895</v>
      </c>
      <c r="M5672" t="s">
        <v>1182</v>
      </c>
      <c r="N5672">
        <v>0</v>
      </c>
      <c r="O5672" t="s">
        <v>29896</v>
      </c>
      <c r="P5672" t="s">
        <v>365</v>
      </c>
      <c r="Q5672" t="s">
        <v>34</v>
      </c>
      <c r="R5672">
        <v>2136</v>
      </c>
      <c r="S5672">
        <v>127335</v>
      </c>
      <c r="T5672">
        <v>1809798009</v>
      </c>
      <c r="U5672" t="s">
        <v>29897</v>
      </c>
      <c r="V5672">
        <v>42.236319999999999</v>
      </c>
      <c r="W5672">
        <v>-71.126450000000006</v>
      </c>
    </row>
    <row r="5673" spans="1:23" x14ac:dyDescent="0.2">
      <c r="A5673" t="s">
        <v>29898</v>
      </c>
      <c r="B5673" t="s">
        <v>275</v>
      </c>
      <c r="C5673" t="s">
        <v>472</v>
      </c>
      <c r="D5673" t="s">
        <v>276</v>
      </c>
      <c r="E5673" t="s">
        <v>29899</v>
      </c>
      <c r="F5673" t="s">
        <v>29900</v>
      </c>
      <c r="G5673">
        <v>15000</v>
      </c>
      <c r="H5673">
        <v>170</v>
      </c>
      <c r="I5673" s="1">
        <v>42177</v>
      </c>
      <c r="J5673" s="2">
        <v>42360</v>
      </c>
      <c r="K5673" t="s">
        <v>29</v>
      </c>
      <c r="L5673" t="s">
        <v>29901</v>
      </c>
      <c r="M5673" t="s">
        <v>2535</v>
      </c>
      <c r="N5673">
        <v>0</v>
      </c>
      <c r="O5673" t="s">
        <v>29902</v>
      </c>
      <c r="P5673" t="s">
        <v>101</v>
      </c>
      <c r="Q5673" t="s">
        <v>34</v>
      </c>
      <c r="R5673">
        <v>2127</v>
      </c>
      <c r="S5673">
        <v>134979</v>
      </c>
      <c r="T5673">
        <v>603209000</v>
      </c>
      <c r="U5673" t="s">
        <v>29903</v>
      </c>
      <c r="V5673">
        <v>42.336280000000002</v>
      </c>
      <c r="W5673">
        <v>-71.039360000000002</v>
      </c>
    </row>
    <row r="5674" spans="1:23" x14ac:dyDescent="0.2">
      <c r="A5674" t="s">
        <v>29904</v>
      </c>
      <c r="B5674" t="s">
        <v>156</v>
      </c>
      <c r="C5674" t="s">
        <v>472</v>
      </c>
      <c r="D5674" t="s">
        <v>158</v>
      </c>
      <c r="E5674" t="s">
        <v>29905</v>
      </c>
      <c r="F5674" t="s">
        <v>9147</v>
      </c>
      <c r="G5674">
        <v>15000</v>
      </c>
      <c r="H5674">
        <v>170</v>
      </c>
      <c r="I5674" s="1">
        <v>42178</v>
      </c>
      <c r="J5674" s="2">
        <v>42361</v>
      </c>
      <c r="K5674" t="s">
        <v>29</v>
      </c>
      <c r="L5674" t="s">
        <v>29906</v>
      </c>
      <c r="M5674" t="s">
        <v>1996</v>
      </c>
      <c r="N5674">
        <v>0</v>
      </c>
      <c r="O5674" t="s">
        <v>29907</v>
      </c>
      <c r="P5674" t="s">
        <v>33</v>
      </c>
      <c r="Q5674" t="s">
        <v>34</v>
      </c>
      <c r="R5674">
        <v>2113</v>
      </c>
      <c r="S5674">
        <v>165010</v>
      </c>
      <c r="T5674">
        <v>301416000</v>
      </c>
      <c r="U5674" t="s">
        <v>29908</v>
      </c>
      <c r="V5674">
        <v>42.366025</v>
      </c>
      <c r="W5674">
        <v>-71.057466000000005</v>
      </c>
    </row>
    <row r="5675" spans="1:23" x14ac:dyDescent="0.2">
      <c r="A5675" t="s">
        <v>29909</v>
      </c>
      <c r="B5675" t="s">
        <v>275</v>
      </c>
      <c r="C5675" t="s">
        <v>472</v>
      </c>
      <c r="D5675" t="s">
        <v>276</v>
      </c>
      <c r="E5675" t="s">
        <v>29910</v>
      </c>
      <c r="F5675" t="s">
        <v>29911</v>
      </c>
      <c r="G5675">
        <v>15000</v>
      </c>
      <c r="H5675">
        <v>170</v>
      </c>
      <c r="I5675" s="1">
        <v>42178</v>
      </c>
      <c r="J5675" s="2">
        <v>42361</v>
      </c>
      <c r="K5675" t="s">
        <v>29</v>
      </c>
      <c r="L5675" t="s">
        <v>29912</v>
      </c>
      <c r="M5675" t="s">
        <v>47</v>
      </c>
      <c r="N5675">
        <v>0</v>
      </c>
      <c r="O5675" t="s">
        <v>29913</v>
      </c>
      <c r="P5675" t="s">
        <v>33</v>
      </c>
      <c r="Q5675" t="s">
        <v>34</v>
      </c>
      <c r="R5675">
        <v>2114</v>
      </c>
      <c r="S5675">
        <v>26612</v>
      </c>
      <c r="T5675">
        <v>301681000</v>
      </c>
      <c r="U5675" t="s">
        <v>29914</v>
      </c>
      <c r="V5675">
        <v>42.364310000000003</v>
      </c>
      <c r="W5675">
        <v>-71.062939999999998</v>
      </c>
    </row>
    <row r="5676" spans="1:23" x14ac:dyDescent="0.2">
      <c r="A5676" t="s">
        <v>29915</v>
      </c>
      <c r="B5676" t="s">
        <v>2262</v>
      </c>
      <c r="C5676" t="s">
        <v>472</v>
      </c>
      <c r="D5676" t="s">
        <v>2263</v>
      </c>
      <c r="E5676" t="s">
        <v>29916</v>
      </c>
      <c r="F5676" t="s">
        <v>23593</v>
      </c>
      <c r="G5676">
        <v>15000</v>
      </c>
      <c r="H5676">
        <v>170</v>
      </c>
      <c r="I5676" s="1">
        <v>42179</v>
      </c>
      <c r="J5676" s="2">
        <v>42362</v>
      </c>
      <c r="K5676" t="s">
        <v>29</v>
      </c>
      <c r="L5676" t="s">
        <v>29917</v>
      </c>
      <c r="M5676" t="s">
        <v>1182</v>
      </c>
      <c r="N5676">
        <v>0</v>
      </c>
      <c r="O5676" t="s">
        <v>29918</v>
      </c>
      <c r="P5676" t="s">
        <v>1459</v>
      </c>
      <c r="Q5676" t="s">
        <v>34</v>
      </c>
      <c r="R5676">
        <v>2132</v>
      </c>
      <c r="S5676">
        <v>15687</v>
      </c>
      <c r="T5676">
        <v>2011706000</v>
      </c>
      <c r="U5676" t="s">
        <v>29919</v>
      </c>
      <c r="V5676">
        <v>42.257980000000003</v>
      </c>
      <c r="W5676">
        <v>-71.157449999999997</v>
      </c>
    </row>
    <row r="5677" spans="1:23" x14ac:dyDescent="0.2">
      <c r="A5677" t="s">
        <v>29920</v>
      </c>
      <c r="B5677" t="s">
        <v>2262</v>
      </c>
      <c r="C5677" t="s">
        <v>472</v>
      </c>
      <c r="D5677" t="s">
        <v>2263</v>
      </c>
      <c r="E5677" t="s">
        <v>29921</v>
      </c>
      <c r="F5677" t="s">
        <v>12693</v>
      </c>
      <c r="G5677">
        <v>15000</v>
      </c>
      <c r="H5677">
        <v>170</v>
      </c>
      <c r="I5677" s="1">
        <v>42180</v>
      </c>
      <c r="J5677" s="2">
        <v>42363</v>
      </c>
      <c r="K5677" t="s">
        <v>29</v>
      </c>
      <c r="L5677" t="s">
        <v>29922</v>
      </c>
      <c r="M5677" t="s">
        <v>88</v>
      </c>
      <c r="N5677">
        <v>0</v>
      </c>
      <c r="O5677" t="s">
        <v>29923</v>
      </c>
      <c r="P5677" t="s">
        <v>257</v>
      </c>
      <c r="Q5677" t="s">
        <v>34</v>
      </c>
      <c r="R5677">
        <v>2125</v>
      </c>
      <c r="S5677">
        <v>123299</v>
      </c>
      <c r="T5677">
        <v>1502514000</v>
      </c>
      <c r="U5677" t="s">
        <v>29924</v>
      </c>
      <c r="V5677">
        <v>42.312690000000003</v>
      </c>
      <c r="W5677">
        <v>-71.057940000000002</v>
      </c>
    </row>
    <row r="5678" spans="1:23" x14ac:dyDescent="0.2">
      <c r="A5678" t="s">
        <v>29925</v>
      </c>
      <c r="B5678" t="s">
        <v>275</v>
      </c>
      <c r="C5678" t="s">
        <v>472</v>
      </c>
      <c r="D5678" t="s">
        <v>276</v>
      </c>
      <c r="E5678" t="s">
        <v>29926</v>
      </c>
      <c r="F5678" t="s">
        <v>1679</v>
      </c>
      <c r="G5678">
        <v>15000</v>
      </c>
      <c r="H5678">
        <v>170</v>
      </c>
      <c r="I5678" s="1">
        <v>42180</v>
      </c>
      <c r="J5678" s="2">
        <v>42363</v>
      </c>
      <c r="K5678" t="s">
        <v>29</v>
      </c>
      <c r="L5678" t="s">
        <v>29927</v>
      </c>
      <c r="M5678" t="s">
        <v>47</v>
      </c>
      <c r="N5678">
        <v>0</v>
      </c>
      <c r="O5678" t="s">
        <v>29928</v>
      </c>
      <c r="P5678" t="s">
        <v>257</v>
      </c>
      <c r="Q5678" t="s">
        <v>34</v>
      </c>
      <c r="R5678">
        <v>2124</v>
      </c>
      <c r="S5678">
        <v>146119</v>
      </c>
      <c r="T5678">
        <v>1700659000</v>
      </c>
      <c r="U5678" t="s">
        <v>29929</v>
      </c>
      <c r="V5678">
        <v>42.291089999999997</v>
      </c>
      <c r="W5678">
        <v>-71.072010000000006</v>
      </c>
    </row>
    <row r="5679" spans="1:23" x14ac:dyDescent="0.2">
      <c r="A5679" t="s">
        <v>29930</v>
      </c>
      <c r="B5679" t="s">
        <v>275</v>
      </c>
      <c r="C5679" t="s">
        <v>472</v>
      </c>
      <c r="D5679" t="s">
        <v>276</v>
      </c>
      <c r="E5679" t="s">
        <v>29931</v>
      </c>
      <c r="F5679" t="s">
        <v>1679</v>
      </c>
      <c r="G5679">
        <v>15000</v>
      </c>
      <c r="H5679">
        <v>170</v>
      </c>
      <c r="I5679" s="1">
        <v>42180</v>
      </c>
      <c r="J5679" s="2">
        <v>42363</v>
      </c>
      <c r="K5679" t="s">
        <v>29</v>
      </c>
      <c r="M5679" t="s">
        <v>47</v>
      </c>
      <c r="N5679">
        <v>0</v>
      </c>
      <c r="O5679" t="s">
        <v>29932</v>
      </c>
      <c r="P5679" t="s">
        <v>396</v>
      </c>
      <c r="Q5679" t="s">
        <v>34</v>
      </c>
      <c r="R5679">
        <v>2126</v>
      </c>
      <c r="S5679">
        <v>157121</v>
      </c>
      <c r="U5679" t="s">
        <v>29933</v>
      </c>
      <c r="V5679">
        <v>42.281593000000001</v>
      </c>
      <c r="W5679">
        <v>-71.087699999999998</v>
      </c>
    </row>
    <row r="5680" spans="1:23" x14ac:dyDescent="0.2">
      <c r="A5680" t="s">
        <v>29934</v>
      </c>
      <c r="B5680" t="s">
        <v>156</v>
      </c>
      <c r="C5680" t="s">
        <v>472</v>
      </c>
      <c r="D5680" t="s">
        <v>158</v>
      </c>
      <c r="E5680" s="3" t="s">
        <v>29935</v>
      </c>
      <c r="F5680" t="s">
        <v>2684</v>
      </c>
      <c r="G5680">
        <v>15000</v>
      </c>
      <c r="H5680">
        <v>170</v>
      </c>
      <c r="I5680" s="1">
        <v>42180</v>
      </c>
      <c r="J5680" s="2">
        <v>42363</v>
      </c>
      <c r="K5680" t="s">
        <v>29</v>
      </c>
      <c r="L5680" t="s">
        <v>29936</v>
      </c>
      <c r="M5680" t="s">
        <v>47</v>
      </c>
      <c r="N5680">
        <v>0</v>
      </c>
      <c r="O5680" t="s">
        <v>29937</v>
      </c>
      <c r="P5680" t="s">
        <v>33</v>
      </c>
      <c r="Q5680" t="s">
        <v>34</v>
      </c>
      <c r="R5680">
        <v>2111</v>
      </c>
      <c r="S5680">
        <v>7021</v>
      </c>
      <c r="T5680">
        <v>304870400</v>
      </c>
      <c r="U5680" t="s">
        <v>29938</v>
      </c>
      <c r="V5680">
        <v>42.353067000000003</v>
      </c>
      <c r="W5680">
        <v>-71.062842000000003</v>
      </c>
    </row>
    <row r="5681" spans="1:23" x14ac:dyDescent="0.2">
      <c r="A5681" t="s">
        <v>29939</v>
      </c>
      <c r="B5681" t="s">
        <v>156</v>
      </c>
      <c r="C5681" t="s">
        <v>472</v>
      </c>
      <c r="D5681" t="s">
        <v>158</v>
      </c>
      <c r="E5681" t="s">
        <v>29940</v>
      </c>
      <c r="F5681" t="s">
        <v>9404</v>
      </c>
      <c r="G5681">
        <v>15000</v>
      </c>
      <c r="H5681">
        <v>170</v>
      </c>
      <c r="I5681" s="1">
        <v>42186</v>
      </c>
      <c r="J5681" s="2">
        <v>42370</v>
      </c>
      <c r="K5681" t="s">
        <v>29</v>
      </c>
      <c r="L5681" t="s">
        <v>29941</v>
      </c>
      <c r="M5681" t="s">
        <v>1182</v>
      </c>
      <c r="N5681">
        <v>0</v>
      </c>
      <c r="O5681" t="s">
        <v>29942</v>
      </c>
      <c r="P5681" t="s">
        <v>257</v>
      </c>
      <c r="Q5681" t="s">
        <v>34</v>
      </c>
      <c r="R5681">
        <v>2124</v>
      </c>
      <c r="S5681">
        <v>54275</v>
      </c>
      <c r="T5681">
        <v>1402817000</v>
      </c>
      <c r="U5681" t="s">
        <v>29943</v>
      </c>
      <c r="V5681">
        <v>42.297849999999997</v>
      </c>
      <c r="W5681">
        <v>-71.084370000000007</v>
      </c>
    </row>
    <row r="5682" spans="1:23" x14ac:dyDescent="0.2">
      <c r="A5682" t="s">
        <v>29944</v>
      </c>
      <c r="B5682" t="s">
        <v>6952</v>
      </c>
      <c r="C5682" t="s">
        <v>472</v>
      </c>
      <c r="D5682" t="s">
        <v>6953</v>
      </c>
      <c r="E5682" t="s">
        <v>29945</v>
      </c>
      <c r="F5682" t="s">
        <v>12321</v>
      </c>
      <c r="G5682">
        <v>15000</v>
      </c>
      <c r="H5682">
        <v>170</v>
      </c>
      <c r="I5682" s="1">
        <v>42186</v>
      </c>
      <c r="J5682" s="2">
        <v>42370</v>
      </c>
      <c r="K5682" t="s">
        <v>29</v>
      </c>
      <c r="L5682" t="s">
        <v>29946</v>
      </c>
      <c r="M5682" t="s">
        <v>1182</v>
      </c>
      <c r="N5682">
        <v>0</v>
      </c>
      <c r="O5682" t="s">
        <v>29947</v>
      </c>
      <c r="P5682" t="s">
        <v>257</v>
      </c>
      <c r="Q5682" t="s">
        <v>34</v>
      </c>
      <c r="R5682">
        <v>2124</v>
      </c>
      <c r="S5682">
        <v>2714</v>
      </c>
      <c r="T5682">
        <v>1700747000</v>
      </c>
      <c r="U5682" t="s">
        <v>29948</v>
      </c>
      <c r="V5682">
        <v>42.292140000000003</v>
      </c>
      <c r="W5682">
        <v>-71.067109000000002</v>
      </c>
    </row>
    <row r="5683" spans="1:23" x14ac:dyDescent="0.2">
      <c r="A5683" t="s">
        <v>29949</v>
      </c>
      <c r="B5683" t="s">
        <v>275</v>
      </c>
      <c r="C5683" t="s">
        <v>472</v>
      </c>
      <c r="D5683" t="s">
        <v>276</v>
      </c>
      <c r="E5683" t="s">
        <v>29950</v>
      </c>
      <c r="F5683" t="s">
        <v>1679</v>
      </c>
      <c r="G5683">
        <v>15000</v>
      </c>
      <c r="H5683">
        <v>170</v>
      </c>
      <c r="I5683" s="1">
        <v>42187</v>
      </c>
      <c r="J5683" s="2">
        <v>42371</v>
      </c>
      <c r="K5683" t="s">
        <v>29</v>
      </c>
      <c r="L5683" t="s">
        <v>29951</v>
      </c>
      <c r="M5683" t="s">
        <v>47</v>
      </c>
      <c r="N5683">
        <v>0</v>
      </c>
      <c r="O5683" t="s">
        <v>29952</v>
      </c>
      <c r="P5683" t="s">
        <v>120</v>
      </c>
      <c r="Q5683" t="s">
        <v>34</v>
      </c>
      <c r="R5683">
        <v>2119</v>
      </c>
      <c r="S5683">
        <v>143270</v>
      </c>
      <c r="T5683">
        <v>1202981000</v>
      </c>
      <c r="U5683" t="s">
        <v>29953</v>
      </c>
      <c r="V5683">
        <v>42.316780000000001</v>
      </c>
      <c r="W5683">
        <v>-71.082139999999995</v>
      </c>
    </row>
    <row r="5684" spans="1:23" x14ac:dyDescent="0.2">
      <c r="A5684" t="s">
        <v>29954</v>
      </c>
      <c r="B5684" t="s">
        <v>2262</v>
      </c>
      <c r="C5684" t="s">
        <v>472</v>
      </c>
      <c r="D5684" t="s">
        <v>2263</v>
      </c>
      <c r="E5684" s="3" t="s">
        <v>29955</v>
      </c>
      <c r="F5684" t="s">
        <v>6976</v>
      </c>
      <c r="G5684">
        <v>15000</v>
      </c>
      <c r="H5684">
        <v>170</v>
      </c>
      <c r="I5684" s="1">
        <v>42187</v>
      </c>
      <c r="J5684" s="2">
        <v>42371</v>
      </c>
      <c r="K5684" t="s">
        <v>29</v>
      </c>
      <c r="L5684" t="s">
        <v>29956</v>
      </c>
      <c r="M5684" t="s">
        <v>88</v>
      </c>
      <c r="N5684">
        <v>0</v>
      </c>
      <c r="O5684" t="s">
        <v>29957</v>
      </c>
      <c r="P5684" t="s">
        <v>33</v>
      </c>
      <c r="Q5684" t="s">
        <v>34</v>
      </c>
      <c r="R5684">
        <v>2113</v>
      </c>
      <c r="S5684">
        <v>75908</v>
      </c>
      <c r="T5684">
        <v>302219000</v>
      </c>
      <c r="U5684" t="s">
        <v>29958</v>
      </c>
      <c r="V5684">
        <v>42.366579999999999</v>
      </c>
      <c r="W5684">
        <v>-71.055539999999993</v>
      </c>
    </row>
    <row r="5685" spans="1:23" x14ac:dyDescent="0.2">
      <c r="A5685" t="s">
        <v>29959</v>
      </c>
      <c r="B5685" t="s">
        <v>275</v>
      </c>
      <c r="C5685" t="s">
        <v>472</v>
      </c>
      <c r="D5685" t="s">
        <v>276</v>
      </c>
      <c r="E5685" s="3" t="s">
        <v>29960</v>
      </c>
      <c r="F5685" t="s">
        <v>18985</v>
      </c>
      <c r="G5685">
        <v>15000</v>
      </c>
      <c r="H5685">
        <v>170</v>
      </c>
      <c r="I5685" s="1">
        <v>42191</v>
      </c>
      <c r="J5685" s="2">
        <v>42375</v>
      </c>
      <c r="K5685" t="s">
        <v>29</v>
      </c>
      <c r="L5685" t="s">
        <v>29961</v>
      </c>
      <c r="M5685" t="s">
        <v>1182</v>
      </c>
      <c r="N5685">
        <v>0</v>
      </c>
      <c r="O5685" t="s">
        <v>29962</v>
      </c>
      <c r="P5685" t="s">
        <v>143</v>
      </c>
      <c r="Q5685" t="s">
        <v>34</v>
      </c>
      <c r="R5685">
        <v>2128</v>
      </c>
      <c r="S5685">
        <v>55071</v>
      </c>
      <c r="T5685">
        <v>105187010</v>
      </c>
      <c r="U5685" t="s">
        <v>29963</v>
      </c>
      <c r="V5685">
        <v>42.366425999999997</v>
      </c>
      <c r="W5685">
        <v>-71.031865999999994</v>
      </c>
    </row>
    <row r="5686" spans="1:23" x14ac:dyDescent="0.2">
      <c r="A5686" t="s">
        <v>29964</v>
      </c>
      <c r="B5686" t="s">
        <v>404</v>
      </c>
      <c r="C5686" t="s">
        <v>405</v>
      </c>
      <c r="D5686" t="s">
        <v>406</v>
      </c>
      <c r="E5686" t="s">
        <v>29965</v>
      </c>
      <c r="F5686" t="s">
        <v>29966</v>
      </c>
      <c r="G5686">
        <v>15000</v>
      </c>
      <c r="H5686">
        <v>170</v>
      </c>
      <c r="I5686" s="1">
        <v>42193</v>
      </c>
      <c r="J5686" s="2">
        <v>42377</v>
      </c>
      <c r="K5686" t="s">
        <v>29</v>
      </c>
      <c r="L5686" t="s">
        <v>29967</v>
      </c>
      <c r="M5686" t="s">
        <v>195</v>
      </c>
      <c r="N5686">
        <v>0</v>
      </c>
      <c r="O5686" t="s">
        <v>29968</v>
      </c>
      <c r="P5686" t="s">
        <v>33</v>
      </c>
      <c r="Q5686" t="s">
        <v>34</v>
      </c>
      <c r="R5686">
        <v>2215</v>
      </c>
      <c r="S5686">
        <v>87186</v>
      </c>
      <c r="T5686">
        <v>401995000</v>
      </c>
      <c r="U5686" t="s">
        <v>29969</v>
      </c>
      <c r="V5686">
        <v>42.340499000000001</v>
      </c>
      <c r="W5686">
        <v>-71.108924999999999</v>
      </c>
    </row>
    <row r="5687" spans="1:23" x14ac:dyDescent="0.2">
      <c r="A5687" t="s">
        <v>29970</v>
      </c>
      <c r="B5687" t="s">
        <v>1343</v>
      </c>
      <c r="C5687" t="s">
        <v>472</v>
      </c>
      <c r="D5687" t="s">
        <v>1344</v>
      </c>
      <c r="E5687" s="3" t="s">
        <v>29971</v>
      </c>
      <c r="F5687" t="s">
        <v>13249</v>
      </c>
      <c r="G5687">
        <v>15000</v>
      </c>
      <c r="H5687">
        <v>170</v>
      </c>
      <c r="I5687" s="1">
        <v>42194</v>
      </c>
      <c r="J5687" s="2">
        <v>42378</v>
      </c>
      <c r="K5687" t="s">
        <v>29</v>
      </c>
      <c r="L5687" t="s">
        <v>29972</v>
      </c>
      <c r="M5687" t="s">
        <v>1182</v>
      </c>
      <c r="N5687">
        <v>0</v>
      </c>
      <c r="O5687" t="s">
        <v>29973</v>
      </c>
      <c r="P5687" t="s">
        <v>257</v>
      </c>
      <c r="Q5687" t="s">
        <v>34</v>
      </c>
      <c r="R5687">
        <v>2125</v>
      </c>
      <c r="S5687">
        <v>130185</v>
      </c>
      <c r="T5687">
        <v>1502973000</v>
      </c>
      <c r="U5687" t="s">
        <v>29974</v>
      </c>
      <c r="V5687">
        <v>42.311250000000001</v>
      </c>
      <c r="W5687">
        <v>-71.068470000000005</v>
      </c>
    </row>
    <row r="5688" spans="1:23" x14ac:dyDescent="0.2">
      <c r="A5688" t="s">
        <v>29975</v>
      </c>
      <c r="B5688" t="s">
        <v>275</v>
      </c>
      <c r="C5688" t="s">
        <v>472</v>
      </c>
      <c r="D5688" t="s">
        <v>276</v>
      </c>
      <c r="E5688" s="3" t="s">
        <v>29976</v>
      </c>
      <c r="F5688" t="s">
        <v>29977</v>
      </c>
      <c r="G5688">
        <v>15000</v>
      </c>
      <c r="H5688">
        <v>170</v>
      </c>
      <c r="I5688" s="1">
        <v>42194</v>
      </c>
      <c r="J5688" s="2">
        <v>42378</v>
      </c>
      <c r="K5688" t="s">
        <v>29</v>
      </c>
      <c r="L5688" t="s">
        <v>29978</v>
      </c>
      <c r="M5688" t="s">
        <v>1182</v>
      </c>
      <c r="N5688">
        <v>0</v>
      </c>
      <c r="O5688" t="s">
        <v>29979</v>
      </c>
      <c r="P5688" t="s">
        <v>179</v>
      </c>
      <c r="Q5688" t="s">
        <v>34</v>
      </c>
      <c r="R5688">
        <v>2130</v>
      </c>
      <c r="S5688">
        <v>18440</v>
      </c>
      <c r="T5688">
        <v>1900369000</v>
      </c>
      <c r="U5688" t="s">
        <v>29980</v>
      </c>
      <c r="V5688">
        <v>42.31926</v>
      </c>
      <c r="W5688">
        <v>-71.110910000000004</v>
      </c>
    </row>
    <row r="5689" spans="1:23" x14ac:dyDescent="0.2">
      <c r="A5689" t="s">
        <v>29981</v>
      </c>
      <c r="B5689" t="s">
        <v>275</v>
      </c>
      <c r="C5689" t="s">
        <v>472</v>
      </c>
      <c r="D5689" t="s">
        <v>276</v>
      </c>
      <c r="E5689" t="s">
        <v>29982</v>
      </c>
      <c r="F5689" t="s">
        <v>29983</v>
      </c>
      <c r="G5689">
        <v>15000</v>
      </c>
      <c r="H5689">
        <v>170</v>
      </c>
      <c r="I5689" s="1">
        <v>42194</v>
      </c>
      <c r="J5689" s="2">
        <v>42378</v>
      </c>
      <c r="K5689" t="s">
        <v>29</v>
      </c>
      <c r="L5689" t="s">
        <v>29984</v>
      </c>
      <c r="M5689" t="s">
        <v>31</v>
      </c>
      <c r="N5689">
        <v>0</v>
      </c>
      <c r="O5689" t="s">
        <v>29985</v>
      </c>
      <c r="P5689" t="s">
        <v>101</v>
      </c>
      <c r="Q5689" t="s">
        <v>34</v>
      </c>
      <c r="R5689">
        <v>2127</v>
      </c>
      <c r="S5689">
        <v>82520</v>
      </c>
      <c r="T5689">
        <v>702475000</v>
      </c>
      <c r="U5689" t="s">
        <v>29986</v>
      </c>
      <c r="V5689">
        <v>42.331380000000003</v>
      </c>
      <c r="W5689">
        <v>-71.035030000000006</v>
      </c>
    </row>
    <row r="5690" spans="1:23" x14ac:dyDescent="0.2">
      <c r="A5690" t="s">
        <v>29987</v>
      </c>
      <c r="B5690" t="s">
        <v>709</v>
      </c>
      <c r="C5690" t="s">
        <v>472</v>
      </c>
      <c r="D5690" t="s">
        <v>710</v>
      </c>
      <c r="E5690" t="s">
        <v>29988</v>
      </c>
      <c r="F5690" t="s">
        <v>15603</v>
      </c>
      <c r="G5690">
        <v>15000</v>
      </c>
      <c r="H5690">
        <v>170</v>
      </c>
      <c r="I5690" s="1">
        <v>42195</v>
      </c>
      <c r="J5690" s="2">
        <v>42379</v>
      </c>
      <c r="K5690" t="s">
        <v>29</v>
      </c>
      <c r="L5690" t="s">
        <v>29989</v>
      </c>
      <c r="M5690" t="s">
        <v>2535</v>
      </c>
      <c r="N5690">
        <v>0</v>
      </c>
      <c r="O5690" t="s">
        <v>29990</v>
      </c>
      <c r="P5690" t="s">
        <v>257</v>
      </c>
      <c r="Q5690" t="s">
        <v>34</v>
      </c>
      <c r="R5690">
        <v>2125</v>
      </c>
      <c r="S5690">
        <v>35445</v>
      </c>
      <c r="T5690">
        <v>1303317000</v>
      </c>
      <c r="U5690" t="s">
        <v>29991</v>
      </c>
      <c r="V5690">
        <v>42.321159999999999</v>
      </c>
      <c r="W5690">
        <v>-71.054360000000003</v>
      </c>
    </row>
    <row r="5691" spans="1:23" x14ac:dyDescent="0.2">
      <c r="A5691" t="s">
        <v>29992</v>
      </c>
      <c r="B5691" t="s">
        <v>156</v>
      </c>
      <c r="C5691" t="s">
        <v>472</v>
      </c>
      <c r="D5691" t="s">
        <v>158</v>
      </c>
      <c r="E5691" t="s">
        <v>29993</v>
      </c>
      <c r="F5691" t="s">
        <v>13657</v>
      </c>
      <c r="G5691">
        <v>15000</v>
      </c>
      <c r="H5691">
        <v>170</v>
      </c>
      <c r="I5691" s="1">
        <v>42198</v>
      </c>
      <c r="J5691" s="2">
        <v>42382</v>
      </c>
      <c r="K5691" t="s">
        <v>29</v>
      </c>
      <c r="L5691" t="s">
        <v>13658</v>
      </c>
      <c r="M5691" t="s">
        <v>1182</v>
      </c>
      <c r="N5691">
        <v>0</v>
      </c>
      <c r="O5691" t="s">
        <v>29994</v>
      </c>
      <c r="P5691" t="s">
        <v>531</v>
      </c>
      <c r="Q5691" t="s">
        <v>34</v>
      </c>
      <c r="R5691">
        <v>2120</v>
      </c>
      <c r="S5691">
        <v>343703</v>
      </c>
      <c r="T5691">
        <v>902345000</v>
      </c>
      <c r="U5691" t="s">
        <v>29995</v>
      </c>
      <c r="V5691">
        <v>42.257244</v>
      </c>
      <c r="W5691">
        <v>-71.614964000000001</v>
      </c>
    </row>
    <row r="5692" spans="1:23" x14ac:dyDescent="0.2">
      <c r="A5692" t="s">
        <v>29996</v>
      </c>
      <c r="B5692" t="s">
        <v>156</v>
      </c>
      <c r="C5692" t="s">
        <v>472</v>
      </c>
      <c r="D5692" t="s">
        <v>158</v>
      </c>
      <c r="E5692" t="s">
        <v>29997</v>
      </c>
      <c r="F5692" t="s">
        <v>13657</v>
      </c>
      <c r="G5692">
        <v>15000</v>
      </c>
      <c r="H5692">
        <v>170</v>
      </c>
      <c r="I5692" s="1">
        <v>42198</v>
      </c>
      <c r="J5692" s="2">
        <v>42382</v>
      </c>
      <c r="K5692" t="s">
        <v>29</v>
      </c>
      <c r="L5692" t="s">
        <v>25255</v>
      </c>
      <c r="M5692" t="s">
        <v>1182</v>
      </c>
      <c r="N5692">
        <v>0</v>
      </c>
      <c r="O5692" t="s">
        <v>29998</v>
      </c>
      <c r="P5692" t="s">
        <v>531</v>
      </c>
      <c r="Q5692" t="s">
        <v>34</v>
      </c>
      <c r="R5692">
        <v>2120</v>
      </c>
      <c r="S5692">
        <v>343738</v>
      </c>
      <c r="T5692">
        <v>902500000</v>
      </c>
      <c r="U5692" t="s">
        <v>29999</v>
      </c>
      <c r="V5692">
        <v>36.896248</v>
      </c>
      <c r="W5692">
        <v>-89.525560999999996</v>
      </c>
    </row>
    <row r="5693" spans="1:23" x14ac:dyDescent="0.2">
      <c r="A5693" t="s">
        <v>30000</v>
      </c>
      <c r="B5693" t="s">
        <v>546</v>
      </c>
      <c r="C5693" t="s">
        <v>472</v>
      </c>
      <c r="D5693" t="s">
        <v>195</v>
      </c>
      <c r="E5693" t="s">
        <v>30001</v>
      </c>
      <c r="F5693" t="s">
        <v>30002</v>
      </c>
      <c r="G5693">
        <v>15000</v>
      </c>
      <c r="H5693">
        <v>170</v>
      </c>
      <c r="I5693" s="1">
        <v>42198</v>
      </c>
      <c r="J5693" s="2">
        <v>42382</v>
      </c>
      <c r="K5693" t="s">
        <v>29</v>
      </c>
      <c r="L5693" t="s">
        <v>30003</v>
      </c>
      <c r="M5693" t="s">
        <v>1182</v>
      </c>
      <c r="N5693">
        <v>0</v>
      </c>
      <c r="O5693" t="s">
        <v>30004</v>
      </c>
      <c r="P5693" t="s">
        <v>179</v>
      </c>
      <c r="Q5693" t="s">
        <v>34</v>
      </c>
      <c r="R5693">
        <v>2130</v>
      </c>
      <c r="S5693">
        <v>79495</v>
      </c>
      <c r="T5693">
        <v>1901962000</v>
      </c>
      <c r="U5693" t="s">
        <v>30005</v>
      </c>
      <c r="V5693">
        <v>42.318249999999999</v>
      </c>
      <c r="W5693">
        <v>-71.116100000000003</v>
      </c>
    </row>
    <row r="5694" spans="1:23" x14ac:dyDescent="0.2">
      <c r="A5694" t="s">
        <v>30006</v>
      </c>
      <c r="B5694" t="s">
        <v>275</v>
      </c>
      <c r="C5694" t="s">
        <v>472</v>
      </c>
      <c r="D5694" t="s">
        <v>276</v>
      </c>
      <c r="E5694" t="s">
        <v>30007</v>
      </c>
      <c r="F5694" t="s">
        <v>30008</v>
      </c>
      <c r="G5694">
        <v>15000</v>
      </c>
      <c r="H5694">
        <v>170</v>
      </c>
      <c r="I5694" s="1">
        <v>42199</v>
      </c>
      <c r="J5694" s="2">
        <v>42383</v>
      </c>
      <c r="K5694" t="s">
        <v>29</v>
      </c>
      <c r="L5694" t="s">
        <v>30009</v>
      </c>
      <c r="M5694" t="s">
        <v>2535</v>
      </c>
      <c r="N5694">
        <v>0</v>
      </c>
      <c r="O5694" t="s">
        <v>30010</v>
      </c>
      <c r="P5694" t="s">
        <v>143</v>
      </c>
      <c r="Q5694" t="s">
        <v>34</v>
      </c>
      <c r="R5694">
        <v>2128</v>
      </c>
      <c r="S5694">
        <v>97214</v>
      </c>
      <c r="T5694">
        <v>100699000</v>
      </c>
      <c r="U5694" t="s">
        <v>30011</v>
      </c>
      <c r="V5694">
        <v>42.383929999999999</v>
      </c>
      <c r="W5694">
        <v>-71.019049999999993</v>
      </c>
    </row>
    <row r="5695" spans="1:23" x14ac:dyDescent="0.2">
      <c r="A5695" t="s">
        <v>30012</v>
      </c>
      <c r="B5695" t="s">
        <v>156</v>
      </c>
      <c r="C5695" t="s">
        <v>472</v>
      </c>
      <c r="D5695" t="s">
        <v>158</v>
      </c>
      <c r="E5695" s="3" t="s">
        <v>30013</v>
      </c>
      <c r="F5695" t="s">
        <v>12755</v>
      </c>
      <c r="G5695">
        <v>15000</v>
      </c>
      <c r="H5695">
        <v>170</v>
      </c>
      <c r="I5695" s="1">
        <v>42200</v>
      </c>
      <c r="J5695" s="2">
        <v>42384</v>
      </c>
      <c r="K5695" t="s">
        <v>29</v>
      </c>
      <c r="L5695" t="s">
        <v>30014</v>
      </c>
      <c r="M5695" t="s">
        <v>1996</v>
      </c>
      <c r="N5695">
        <v>0</v>
      </c>
      <c r="O5695" t="s">
        <v>30015</v>
      </c>
      <c r="P5695" t="s">
        <v>33</v>
      </c>
      <c r="Q5695" t="s">
        <v>34</v>
      </c>
      <c r="R5695">
        <v>2111</v>
      </c>
      <c r="S5695">
        <v>104573</v>
      </c>
      <c r="T5695">
        <v>305453000</v>
      </c>
      <c r="U5695" t="s">
        <v>30016</v>
      </c>
      <c r="V5695">
        <v>42.348179999999999</v>
      </c>
      <c r="W5695">
        <v>-71.063050000000004</v>
      </c>
    </row>
    <row r="5696" spans="1:23" x14ac:dyDescent="0.2">
      <c r="A5696" t="s">
        <v>30017</v>
      </c>
      <c r="B5696" t="s">
        <v>275</v>
      </c>
      <c r="C5696" t="s">
        <v>472</v>
      </c>
      <c r="D5696" t="s">
        <v>276</v>
      </c>
      <c r="E5696" t="s">
        <v>30018</v>
      </c>
      <c r="F5696" t="s">
        <v>30019</v>
      </c>
      <c r="G5696">
        <v>15000</v>
      </c>
      <c r="H5696">
        <v>170</v>
      </c>
      <c r="I5696" s="1">
        <v>42206</v>
      </c>
      <c r="J5696" s="2">
        <v>42390</v>
      </c>
      <c r="K5696" t="s">
        <v>29</v>
      </c>
      <c r="L5696" t="s">
        <v>30020</v>
      </c>
      <c r="M5696" t="s">
        <v>1182</v>
      </c>
      <c r="N5696">
        <v>0</v>
      </c>
      <c r="O5696" t="s">
        <v>30021</v>
      </c>
      <c r="P5696" t="s">
        <v>33</v>
      </c>
      <c r="Q5696" t="s">
        <v>34</v>
      </c>
      <c r="R5696">
        <v>2108</v>
      </c>
      <c r="S5696">
        <v>13000</v>
      </c>
      <c r="T5696">
        <v>502542010</v>
      </c>
      <c r="U5696" t="s">
        <v>30022</v>
      </c>
      <c r="V5696">
        <v>42.356290000000001</v>
      </c>
      <c r="W5696">
        <v>-71.071849999999998</v>
      </c>
    </row>
    <row r="5697" spans="1:23" x14ac:dyDescent="0.2">
      <c r="A5697" t="s">
        <v>30023</v>
      </c>
      <c r="B5697" t="s">
        <v>275</v>
      </c>
      <c r="C5697" t="s">
        <v>472</v>
      </c>
      <c r="D5697" t="s">
        <v>276</v>
      </c>
      <c r="E5697" t="s">
        <v>30024</v>
      </c>
      <c r="F5697" t="s">
        <v>16683</v>
      </c>
      <c r="G5697">
        <v>15000</v>
      </c>
      <c r="H5697">
        <v>170</v>
      </c>
      <c r="I5697" s="1">
        <v>42207</v>
      </c>
      <c r="J5697" s="2">
        <v>42391</v>
      </c>
      <c r="K5697" t="s">
        <v>29</v>
      </c>
      <c r="L5697" t="s">
        <v>30025</v>
      </c>
      <c r="M5697" t="s">
        <v>2535</v>
      </c>
      <c r="N5697">
        <v>0</v>
      </c>
      <c r="O5697" t="s">
        <v>30026</v>
      </c>
      <c r="P5697" t="s">
        <v>371</v>
      </c>
      <c r="Q5697" t="s">
        <v>34</v>
      </c>
      <c r="R5697">
        <v>2129</v>
      </c>
      <c r="S5697">
        <v>121424</v>
      </c>
      <c r="T5697">
        <v>201458000</v>
      </c>
      <c r="U5697" t="s">
        <v>30027</v>
      </c>
      <c r="V5697">
        <v>42.382190000000001</v>
      </c>
      <c r="W5697">
        <v>-71.068619999999996</v>
      </c>
    </row>
    <row r="5698" spans="1:23" x14ac:dyDescent="0.2">
      <c r="A5698" t="s">
        <v>30028</v>
      </c>
      <c r="B5698" t="s">
        <v>130</v>
      </c>
      <c r="C5698" t="s">
        <v>3088</v>
      </c>
      <c r="D5698" t="s">
        <v>131</v>
      </c>
      <c r="E5698" t="s">
        <v>30029</v>
      </c>
      <c r="F5698" t="s">
        <v>30030</v>
      </c>
      <c r="G5698">
        <v>15000</v>
      </c>
      <c r="H5698">
        <v>170</v>
      </c>
      <c r="I5698" s="1">
        <v>42207</v>
      </c>
      <c r="J5698" s="2">
        <v>42391</v>
      </c>
      <c r="K5698" t="s">
        <v>29</v>
      </c>
      <c r="M5698" t="s">
        <v>88</v>
      </c>
      <c r="N5698">
        <v>0</v>
      </c>
      <c r="O5698" t="s">
        <v>30031</v>
      </c>
      <c r="P5698" t="s">
        <v>30032</v>
      </c>
      <c r="Q5698" t="s">
        <v>34</v>
      </c>
      <c r="R5698">
        <v>2119</v>
      </c>
      <c r="U5698" t="s">
        <v>30033</v>
      </c>
      <c r="V5698">
        <v>37.640126000000002</v>
      </c>
      <c r="W5698">
        <v>-97.326311000000004</v>
      </c>
    </row>
    <row r="5699" spans="1:23" x14ac:dyDescent="0.2">
      <c r="A5699" t="s">
        <v>30034</v>
      </c>
      <c r="B5699" t="s">
        <v>156</v>
      </c>
      <c r="C5699" t="s">
        <v>472</v>
      </c>
      <c r="D5699" t="s">
        <v>158</v>
      </c>
      <c r="E5699" t="s">
        <v>30035</v>
      </c>
      <c r="F5699" t="s">
        <v>13834</v>
      </c>
      <c r="G5699">
        <v>15000</v>
      </c>
      <c r="H5699">
        <v>170</v>
      </c>
      <c r="I5699" s="1">
        <v>42214</v>
      </c>
      <c r="J5699" s="2">
        <v>42398</v>
      </c>
      <c r="K5699" t="s">
        <v>29</v>
      </c>
      <c r="L5699" t="s">
        <v>30036</v>
      </c>
      <c r="M5699" t="s">
        <v>1182</v>
      </c>
      <c r="N5699">
        <v>0</v>
      </c>
      <c r="O5699" t="s">
        <v>30037</v>
      </c>
      <c r="P5699" t="s">
        <v>257</v>
      </c>
      <c r="Q5699" t="s">
        <v>34</v>
      </c>
      <c r="R5699">
        <v>2121</v>
      </c>
      <c r="S5699">
        <v>64714</v>
      </c>
      <c r="T5699">
        <v>1402644000</v>
      </c>
      <c r="U5699" t="s">
        <v>30038</v>
      </c>
      <c r="V5699">
        <v>42.29815</v>
      </c>
      <c r="W5699">
        <v>-71.081370000000007</v>
      </c>
    </row>
    <row r="5700" spans="1:23" x14ac:dyDescent="0.2">
      <c r="A5700" t="s">
        <v>30039</v>
      </c>
      <c r="B5700" t="s">
        <v>275</v>
      </c>
      <c r="C5700" t="s">
        <v>472</v>
      </c>
      <c r="D5700" t="s">
        <v>276</v>
      </c>
      <c r="E5700" t="s">
        <v>30040</v>
      </c>
      <c r="F5700" t="s">
        <v>30019</v>
      </c>
      <c r="G5700">
        <v>15000</v>
      </c>
      <c r="H5700">
        <v>170</v>
      </c>
      <c r="I5700" s="1">
        <v>42222</v>
      </c>
      <c r="J5700" s="2">
        <v>42406</v>
      </c>
      <c r="K5700" t="s">
        <v>29</v>
      </c>
      <c r="L5700" t="s">
        <v>30041</v>
      </c>
      <c r="M5700" t="s">
        <v>2535</v>
      </c>
      <c r="N5700">
        <v>0</v>
      </c>
      <c r="O5700" t="s">
        <v>30042</v>
      </c>
      <c r="P5700" t="s">
        <v>120</v>
      </c>
      <c r="Q5700" t="s">
        <v>34</v>
      </c>
      <c r="R5700">
        <v>2118</v>
      </c>
      <c r="S5700">
        <v>129892</v>
      </c>
      <c r="T5700">
        <v>801576000</v>
      </c>
      <c r="U5700" t="s">
        <v>30043</v>
      </c>
      <c r="V5700">
        <v>42.33558</v>
      </c>
      <c r="W5700">
        <v>-71.0749</v>
      </c>
    </row>
    <row r="5701" spans="1:23" x14ac:dyDescent="0.2">
      <c r="A5701" t="s">
        <v>30044</v>
      </c>
      <c r="B5701" t="s">
        <v>156</v>
      </c>
      <c r="C5701" t="s">
        <v>472</v>
      </c>
      <c r="D5701" t="s">
        <v>158</v>
      </c>
      <c r="E5701" t="s">
        <v>30045</v>
      </c>
      <c r="F5701" t="s">
        <v>30046</v>
      </c>
      <c r="G5701">
        <v>15000</v>
      </c>
      <c r="H5701">
        <v>170</v>
      </c>
      <c r="I5701" s="1">
        <v>42222</v>
      </c>
      <c r="J5701" s="2">
        <v>42406</v>
      </c>
      <c r="K5701" t="s">
        <v>29</v>
      </c>
      <c r="L5701" t="s">
        <v>30047</v>
      </c>
      <c r="M5701" t="s">
        <v>1182</v>
      </c>
      <c r="N5701">
        <v>0</v>
      </c>
      <c r="O5701" t="s">
        <v>30048</v>
      </c>
      <c r="P5701" t="s">
        <v>1311</v>
      </c>
      <c r="Q5701" t="s">
        <v>34</v>
      </c>
      <c r="R5701">
        <v>2131</v>
      </c>
      <c r="S5701">
        <v>111889</v>
      </c>
      <c r="T5701">
        <v>1805461000</v>
      </c>
      <c r="U5701" t="s">
        <v>30049</v>
      </c>
      <c r="V5701">
        <v>42.275030000000001</v>
      </c>
      <c r="W5701">
        <v>-71.127719999999997</v>
      </c>
    </row>
    <row r="5702" spans="1:23" x14ac:dyDescent="0.2">
      <c r="A5702" t="s">
        <v>30050</v>
      </c>
      <c r="B5702" t="s">
        <v>1343</v>
      </c>
      <c r="C5702" t="s">
        <v>472</v>
      </c>
      <c r="D5702" t="s">
        <v>1344</v>
      </c>
      <c r="E5702" t="s">
        <v>30051</v>
      </c>
      <c r="G5702">
        <v>15000</v>
      </c>
      <c r="H5702">
        <v>170</v>
      </c>
      <c r="I5702" s="1">
        <v>42227</v>
      </c>
      <c r="J5702" s="2">
        <v>42411</v>
      </c>
      <c r="K5702" t="s">
        <v>29</v>
      </c>
      <c r="L5702" t="s">
        <v>8761</v>
      </c>
      <c r="M5702" t="s">
        <v>1182</v>
      </c>
      <c r="N5702">
        <v>0</v>
      </c>
      <c r="O5702" t="s">
        <v>30052</v>
      </c>
      <c r="P5702" t="s">
        <v>179</v>
      </c>
      <c r="Q5702" t="s">
        <v>34</v>
      </c>
      <c r="R5702">
        <v>2130</v>
      </c>
      <c r="S5702">
        <v>117423</v>
      </c>
      <c r="T5702">
        <v>1900921030</v>
      </c>
      <c r="U5702" t="s">
        <v>30053</v>
      </c>
      <c r="V5702">
        <v>42.316319999999997</v>
      </c>
      <c r="W5702">
        <v>-71.112470000000002</v>
      </c>
    </row>
    <row r="5703" spans="1:23" x14ac:dyDescent="0.2">
      <c r="A5703" t="s">
        <v>30054</v>
      </c>
      <c r="B5703" t="s">
        <v>709</v>
      </c>
      <c r="C5703" t="s">
        <v>472</v>
      </c>
      <c r="D5703" t="s">
        <v>710</v>
      </c>
      <c r="E5703" t="s">
        <v>30055</v>
      </c>
      <c r="F5703" t="s">
        <v>30056</v>
      </c>
      <c r="G5703">
        <v>15000</v>
      </c>
      <c r="H5703">
        <v>170</v>
      </c>
      <c r="I5703" s="1">
        <v>42228</v>
      </c>
      <c r="J5703" s="2">
        <v>42412</v>
      </c>
      <c r="K5703" t="s">
        <v>29</v>
      </c>
      <c r="L5703" t="s">
        <v>30057</v>
      </c>
      <c r="M5703" t="s">
        <v>1996</v>
      </c>
      <c r="N5703">
        <v>0</v>
      </c>
      <c r="O5703" t="s">
        <v>30058</v>
      </c>
      <c r="P5703" t="s">
        <v>33</v>
      </c>
      <c r="Q5703" t="s">
        <v>34</v>
      </c>
      <c r="R5703">
        <v>2115</v>
      </c>
      <c r="S5703">
        <v>91151</v>
      </c>
      <c r="T5703">
        <v>503629000</v>
      </c>
      <c r="U5703" t="s">
        <v>30059</v>
      </c>
      <c r="V5703">
        <v>42.350639999999999</v>
      </c>
      <c r="W5703">
        <v>-71.087699999999998</v>
      </c>
    </row>
    <row r="5704" spans="1:23" x14ac:dyDescent="0.2">
      <c r="A5704" t="s">
        <v>30060</v>
      </c>
      <c r="B5704" t="s">
        <v>275</v>
      </c>
      <c r="C5704" t="s">
        <v>472</v>
      </c>
      <c r="D5704" t="s">
        <v>276</v>
      </c>
      <c r="E5704" t="s">
        <v>30061</v>
      </c>
      <c r="F5704" t="s">
        <v>30062</v>
      </c>
      <c r="G5704">
        <v>15000</v>
      </c>
      <c r="H5704">
        <v>170</v>
      </c>
      <c r="I5704" s="1">
        <v>42229</v>
      </c>
      <c r="J5704" s="2">
        <v>42413</v>
      </c>
      <c r="K5704" t="s">
        <v>29</v>
      </c>
      <c r="L5704" t="s">
        <v>30063</v>
      </c>
      <c r="M5704" t="s">
        <v>1182</v>
      </c>
      <c r="N5704">
        <v>0</v>
      </c>
      <c r="O5704" t="s">
        <v>30064</v>
      </c>
      <c r="P5704" t="s">
        <v>257</v>
      </c>
      <c r="Q5704" t="s">
        <v>34</v>
      </c>
      <c r="R5704">
        <v>2122</v>
      </c>
      <c r="S5704">
        <v>5498</v>
      </c>
      <c r="T5704">
        <v>1602184000</v>
      </c>
      <c r="U5704" t="s">
        <v>30065</v>
      </c>
      <c r="V5704">
        <v>42.289569999999998</v>
      </c>
      <c r="W5704">
        <v>-71.051240000000007</v>
      </c>
    </row>
    <row r="5705" spans="1:23" x14ac:dyDescent="0.2">
      <c r="A5705" t="s">
        <v>30066</v>
      </c>
      <c r="B5705" t="s">
        <v>77</v>
      </c>
      <c r="C5705" t="s">
        <v>472</v>
      </c>
      <c r="D5705" t="s">
        <v>78</v>
      </c>
      <c r="E5705" t="s">
        <v>30067</v>
      </c>
      <c r="F5705" t="s">
        <v>1994</v>
      </c>
      <c r="G5705">
        <v>15000</v>
      </c>
      <c r="H5705">
        <v>170</v>
      </c>
      <c r="I5705" s="1">
        <v>42236</v>
      </c>
      <c r="J5705" s="2">
        <v>42420</v>
      </c>
      <c r="K5705" t="s">
        <v>29</v>
      </c>
      <c r="L5705" t="s">
        <v>30068</v>
      </c>
      <c r="M5705" t="s">
        <v>2535</v>
      </c>
      <c r="N5705">
        <v>0</v>
      </c>
      <c r="O5705" t="s">
        <v>30069</v>
      </c>
      <c r="P5705" t="s">
        <v>33</v>
      </c>
      <c r="Q5705" t="s">
        <v>34</v>
      </c>
      <c r="R5705">
        <v>2116</v>
      </c>
      <c r="S5705">
        <v>90525</v>
      </c>
      <c r="T5705">
        <v>502647000</v>
      </c>
      <c r="U5705" t="s">
        <v>30070</v>
      </c>
      <c r="V5705">
        <v>42.352800000000002</v>
      </c>
      <c r="W5705">
        <v>-71.07978</v>
      </c>
    </row>
    <row r="5706" spans="1:23" x14ac:dyDescent="0.2">
      <c r="A5706" t="s">
        <v>30071</v>
      </c>
      <c r="B5706" t="s">
        <v>156</v>
      </c>
      <c r="C5706" t="s">
        <v>472</v>
      </c>
      <c r="D5706" t="s">
        <v>158</v>
      </c>
      <c r="E5706" s="3" t="s">
        <v>30072</v>
      </c>
      <c r="F5706" t="s">
        <v>30073</v>
      </c>
      <c r="G5706">
        <v>15000</v>
      </c>
      <c r="H5706">
        <v>170</v>
      </c>
      <c r="I5706" s="1">
        <v>42237</v>
      </c>
      <c r="J5706" s="2">
        <v>42421</v>
      </c>
      <c r="K5706" t="s">
        <v>29</v>
      </c>
      <c r="L5706" t="s">
        <v>19350</v>
      </c>
      <c r="M5706" t="s">
        <v>1182</v>
      </c>
      <c r="N5706">
        <v>0</v>
      </c>
      <c r="O5706" t="s">
        <v>30074</v>
      </c>
      <c r="P5706" t="s">
        <v>257</v>
      </c>
      <c r="Q5706" t="s">
        <v>34</v>
      </c>
      <c r="R5706">
        <v>2125</v>
      </c>
      <c r="S5706">
        <v>60401</v>
      </c>
      <c r="T5706">
        <v>1302321000</v>
      </c>
      <c r="U5706" t="s">
        <v>30075</v>
      </c>
      <c r="V5706">
        <v>42.309350000000002</v>
      </c>
      <c r="W5706">
        <v>-71.046289999999999</v>
      </c>
    </row>
    <row r="5707" spans="1:23" x14ac:dyDescent="0.2">
      <c r="A5707" t="s">
        <v>30076</v>
      </c>
      <c r="B5707" t="s">
        <v>156</v>
      </c>
      <c r="C5707" t="s">
        <v>472</v>
      </c>
      <c r="D5707" t="s">
        <v>158</v>
      </c>
      <c r="E5707" t="s">
        <v>30077</v>
      </c>
      <c r="F5707" t="s">
        <v>30078</v>
      </c>
      <c r="G5707">
        <v>15000</v>
      </c>
      <c r="H5707">
        <v>170</v>
      </c>
      <c r="I5707" s="1">
        <v>42240</v>
      </c>
      <c r="J5707" s="2">
        <v>42424</v>
      </c>
      <c r="K5707" t="s">
        <v>29</v>
      </c>
      <c r="L5707" t="s">
        <v>30079</v>
      </c>
      <c r="M5707" t="s">
        <v>2535</v>
      </c>
      <c r="N5707">
        <v>0</v>
      </c>
      <c r="O5707" t="s">
        <v>30080</v>
      </c>
      <c r="P5707" t="s">
        <v>68</v>
      </c>
      <c r="Q5707" t="s">
        <v>34</v>
      </c>
      <c r="R5707">
        <v>2135</v>
      </c>
      <c r="S5707">
        <v>108367</v>
      </c>
      <c r="T5707">
        <v>2204272000</v>
      </c>
      <c r="U5707" t="s">
        <v>30081</v>
      </c>
      <c r="V5707">
        <v>42.352870000000003</v>
      </c>
      <c r="W5707">
        <v>-71.154470000000003</v>
      </c>
    </row>
    <row r="5708" spans="1:23" x14ac:dyDescent="0.2">
      <c r="A5708" t="s">
        <v>30082</v>
      </c>
      <c r="B5708" t="s">
        <v>156</v>
      </c>
      <c r="C5708" t="s">
        <v>472</v>
      </c>
      <c r="D5708" t="s">
        <v>158</v>
      </c>
      <c r="E5708" t="s">
        <v>30083</v>
      </c>
      <c r="F5708" t="s">
        <v>9404</v>
      </c>
      <c r="G5708">
        <v>15000</v>
      </c>
      <c r="H5708">
        <v>170</v>
      </c>
      <c r="I5708" s="1">
        <v>42243</v>
      </c>
      <c r="J5708" s="2">
        <v>42427</v>
      </c>
      <c r="K5708" t="s">
        <v>29</v>
      </c>
      <c r="L5708" t="s">
        <v>30084</v>
      </c>
      <c r="M5708" t="s">
        <v>1182</v>
      </c>
      <c r="N5708">
        <v>0</v>
      </c>
      <c r="O5708" t="s">
        <v>30085</v>
      </c>
      <c r="P5708" t="s">
        <v>257</v>
      </c>
      <c r="Q5708" t="s">
        <v>34</v>
      </c>
      <c r="R5708">
        <v>2124</v>
      </c>
      <c r="S5708">
        <v>131609</v>
      </c>
      <c r="T5708">
        <v>1403106000</v>
      </c>
      <c r="U5708" t="s">
        <v>30086</v>
      </c>
      <c r="V5708">
        <v>42.289859999999997</v>
      </c>
      <c r="W5708">
        <v>-71.088040000000007</v>
      </c>
    </row>
    <row r="5709" spans="1:23" x14ac:dyDescent="0.2">
      <c r="A5709" t="s">
        <v>30087</v>
      </c>
      <c r="B5709" t="s">
        <v>2151</v>
      </c>
      <c r="C5709" t="s">
        <v>472</v>
      </c>
      <c r="D5709" t="s">
        <v>2152</v>
      </c>
      <c r="E5709" t="s">
        <v>30088</v>
      </c>
      <c r="F5709" t="s">
        <v>17781</v>
      </c>
      <c r="G5709">
        <v>15000</v>
      </c>
      <c r="H5709">
        <v>170</v>
      </c>
      <c r="I5709" s="1">
        <v>42243</v>
      </c>
      <c r="J5709" s="2">
        <v>42427</v>
      </c>
      <c r="K5709" t="s">
        <v>29</v>
      </c>
      <c r="L5709" t="s">
        <v>30089</v>
      </c>
      <c r="M5709" t="s">
        <v>1182</v>
      </c>
      <c r="N5709">
        <v>0</v>
      </c>
      <c r="O5709" t="s">
        <v>30090</v>
      </c>
      <c r="P5709" t="s">
        <v>1311</v>
      </c>
      <c r="Q5709" t="s">
        <v>34</v>
      </c>
      <c r="R5709">
        <v>2131</v>
      </c>
      <c r="S5709">
        <v>54448</v>
      </c>
      <c r="T5709">
        <v>1805620000</v>
      </c>
      <c r="U5709" t="s">
        <v>30091</v>
      </c>
      <c r="V5709">
        <v>42.278880000000001</v>
      </c>
      <c r="W5709">
        <v>-71.131270000000001</v>
      </c>
    </row>
    <row r="5710" spans="1:23" x14ac:dyDescent="0.2">
      <c r="A5710" t="s">
        <v>30092</v>
      </c>
      <c r="B5710" t="s">
        <v>2262</v>
      </c>
      <c r="C5710" t="s">
        <v>472</v>
      </c>
      <c r="D5710" t="s">
        <v>2263</v>
      </c>
      <c r="E5710" t="s">
        <v>30093</v>
      </c>
      <c r="F5710" t="s">
        <v>11817</v>
      </c>
      <c r="G5710">
        <v>15000</v>
      </c>
      <c r="H5710">
        <v>170</v>
      </c>
      <c r="I5710" s="1">
        <v>42247</v>
      </c>
      <c r="J5710" s="2">
        <v>42429</v>
      </c>
      <c r="K5710" t="s">
        <v>29</v>
      </c>
      <c r="M5710" t="s">
        <v>47</v>
      </c>
      <c r="N5710">
        <v>0</v>
      </c>
      <c r="O5710" t="s">
        <v>30094</v>
      </c>
      <c r="P5710" t="s">
        <v>1311</v>
      </c>
      <c r="Q5710" t="s">
        <v>34</v>
      </c>
      <c r="R5710">
        <v>2131</v>
      </c>
      <c r="U5710" t="s">
        <v>30095</v>
      </c>
      <c r="V5710">
        <v>42.287619999999997</v>
      </c>
      <c r="W5710">
        <v>-71.126576</v>
      </c>
    </row>
    <row r="5711" spans="1:23" x14ac:dyDescent="0.2">
      <c r="A5711" t="s">
        <v>30096</v>
      </c>
      <c r="B5711" t="s">
        <v>275</v>
      </c>
      <c r="C5711" t="s">
        <v>472</v>
      </c>
      <c r="D5711" t="s">
        <v>276</v>
      </c>
      <c r="E5711" s="3" t="s">
        <v>30097</v>
      </c>
      <c r="F5711" t="s">
        <v>30098</v>
      </c>
      <c r="G5711">
        <v>15000</v>
      </c>
      <c r="H5711">
        <v>170</v>
      </c>
      <c r="I5711" s="1">
        <v>42249</v>
      </c>
      <c r="J5711" s="2">
        <v>42431</v>
      </c>
      <c r="K5711" t="s">
        <v>29</v>
      </c>
      <c r="L5711" t="s">
        <v>30099</v>
      </c>
      <c r="M5711" t="s">
        <v>1182</v>
      </c>
      <c r="N5711">
        <v>0</v>
      </c>
      <c r="O5711" t="s">
        <v>30100</v>
      </c>
      <c r="P5711" t="s">
        <v>68</v>
      </c>
      <c r="Q5711" t="s">
        <v>34</v>
      </c>
      <c r="R5711">
        <v>2135</v>
      </c>
      <c r="S5711">
        <v>118261</v>
      </c>
      <c r="T5711">
        <v>2205019000</v>
      </c>
      <c r="U5711" t="s">
        <v>30101</v>
      </c>
      <c r="V5711">
        <v>42.341970000000003</v>
      </c>
      <c r="W5711">
        <v>-71.157480000000007</v>
      </c>
    </row>
    <row r="5712" spans="1:23" x14ac:dyDescent="0.2">
      <c r="A5712" t="s">
        <v>30102</v>
      </c>
      <c r="B5712" t="s">
        <v>1343</v>
      </c>
      <c r="C5712" t="s">
        <v>472</v>
      </c>
      <c r="D5712" t="s">
        <v>1344</v>
      </c>
      <c r="E5712" t="s">
        <v>30103</v>
      </c>
      <c r="F5712" t="s">
        <v>8485</v>
      </c>
      <c r="G5712">
        <v>15000</v>
      </c>
      <c r="H5712">
        <v>170</v>
      </c>
      <c r="I5712" s="1">
        <v>42249</v>
      </c>
      <c r="J5712" s="2">
        <v>42431</v>
      </c>
      <c r="K5712" t="s">
        <v>29</v>
      </c>
      <c r="L5712" t="s">
        <v>30104</v>
      </c>
      <c r="M5712" t="s">
        <v>1182</v>
      </c>
      <c r="N5712">
        <v>0</v>
      </c>
      <c r="O5712" t="s">
        <v>30105</v>
      </c>
      <c r="P5712" t="s">
        <v>365</v>
      </c>
      <c r="Q5712" t="s">
        <v>34</v>
      </c>
      <c r="R5712">
        <v>2136</v>
      </c>
      <c r="S5712">
        <v>7465</v>
      </c>
      <c r="T5712">
        <v>1809878000</v>
      </c>
      <c r="U5712" t="s">
        <v>30106</v>
      </c>
      <c r="V5712">
        <v>42.242080000000001</v>
      </c>
      <c r="W5712">
        <v>-71.125510000000006</v>
      </c>
    </row>
    <row r="5713" spans="1:23" x14ac:dyDescent="0.2">
      <c r="A5713" t="s">
        <v>30107</v>
      </c>
      <c r="B5713" t="s">
        <v>275</v>
      </c>
      <c r="C5713" t="s">
        <v>472</v>
      </c>
      <c r="D5713" t="s">
        <v>276</v>
      </c>
      <c r="E5713" t="s">
        <v>30108</v>
      </c>
      <c r="F5713" t="s">
        <v>19432</v>
      </c>
      <c r="G5713">
        <v>15000</v>
      </c>
      <c r="H5713">
        <v>170</v>
      </c>
      <c r="I5713" s="1">
        <v>42249</v>
      </c>
      <c r="J5713" s="2">
        <v>42431</v>
      </c>
      <c r="K5713" t="s">
        <v>29</v>
      </c>
      <c r="M5713" t="s">
        <v>47</v>
      </c>
      <c r="N5713">
        <v>0</v>
      </c>
      <c r="O5713" t="s">
        <v>30109</v>
      </c>
      <c r="P5713" t="s">
        <v>120</v>
      </c>
      <c r="Q5713" t="s">
        <v>34</v>
      </c>
      <c r="R5713">
        <v>2119</v>
      </c>
      <c r="S5713">
        <v>171110</v>
      </c>
      <c r="U5713" t="s">
        <v>30110</v>
      </c>
      <c r="V5713">
        <v>42.321694999999998</v>
      </c>
      <c r="W5713">
        <v>-71.092196000000001</v>
      </c>
    </row>
    <row r="5714" spans="1:23" x14ac:dyDescent="0.2">
      <c r="A5714" t="s">
        <v>30111</v>
      </c>
      <c r="B5714" t="s">
        <v>2151</v>
      </c>
      <c r="C5714" t="s">
        <v>472</v>
      </c>
      <c r="D5714" t="s">
        <v>2152</v>
      </c>
      <c r="E5714" t="s">
        <v>30112</v>
      </c>
      <c r="F5714" t="s">
        <v>17781</v>
      </c>
      <c r="G5714">
        <v>15000</v>
      </c>
      <c r="H5714">
        <v>170</v>
      </c>
      <c r="I5714" s="1">
        <v>42250</v>
      </c>
      <c r="J5714" s="2">
        <v>42432</v>
      </c>
      <c r="K5714" t="s">
        <v>29</v>
      </c>
      <c r="L5714" t="s">
        <v>30113</v>
      </c>
      <c r="M5714" t="s">
        <v>1182</v>
      </c>
      <c r="N5714">
        <v>0</v>
      </c>
      <c r="O5714" t="s">
        <v>30114</v>
      </c>
      <c r="P5714" t="s">
        <v>365</v>
      </c>
      <c r="Q5714" t="s">
        <v>34</v>
      </c>
      <c r="R5714">
        <v>2136</v>
      </c>
      <c r="S5714">
        <v>150690</v>
      </c>
      <c r="T5714">
        <v>1808517016</v>
      </c>
      <c r="U5714" t="s">
        <v>30115</v>
      </c>
      <c r="V5714">
        <v>42.270060000000001</v>
      </c>
      <c r="W5714">
        <v>-71.125780000000006</v>
      </c>
    </row>
    <row r="5715" spans="1:23" x14ac:dyDescent="0.2">
      <c r="A5715" t="s">
        <v>30116</v>
      </c>
      <c r="B5715" t="s">
        <v>156</v>
      </c>
      <c r="C5715" t="s">
        <v>472</v>
      </c>
      <c r="D5715" t="s">
        <v>158</v>
      </c>
      <c r="E5715" s="3" t="s">
        <v>30117</v>
      </c>
      <c r="F5715" t="s">
        <v>2142</v>
      </c>
      <c r="G5715">
        <v>15000</v>
      </c>
      <c r="H5715">
        <v>170</v>
      </c>
      <c r="I5715" s="1">
        <v>42250</v>
      </c>
      <c r="J5715" s="2">
        <v>42432</v>
      </c>
      <c r="K5715" t="s">
        <v>29</v>
      </c>
      <c r="L5715" t="s">
        <v>30118</v>
      </c>
      <c r="M5715" t="s">
        <v>47</v>
      </c>
      <c r="N5715">
        <v>0</v>
      </c>
      <c r="O5715" t="s">
        <v>30119</v>
      </c>
      <c r="P5715" t="s">
        <v>68</v>
      </c>
      <c r="Q5715" t="s">
        <v>34</v>
      </c>
      <c r="R5715">
        <v>2135</v>
      </c>
      <c r="S5715">
        <v>347008</v>
      </c>
      <c r="T5715">
        <v>2205162000</v>
      </c>
      <c r="U5715" t="s">
        <v>30120</v>
      </c>
      <c r="V5715">
        <v>42.636499999999998</v>
      </c>
      <c r="W5715">
        <v>-70.674408999999997</v>
      </c>
    </row>
    <row r="5716" spans="1:23" x14ac:dyDescent="0.2">
      <c r="A5716" t="s">
        <v>30121</v>
      </c>
      <c r="B5716" t="s">
        <v>156</v>
      </c>
      <c r="C5716" t="s">
        <v>472</v>
      </c>
      <c r="D5716" t="s">
        <v>158</v>
      </c>
      <c r="E5716" t="s">
        <v>30122</v>
      </c>
      <c r="F5716" t="s">
        <v>15609</v>
      </c>
      <c r="G5716">
        <v>15000</v>
      </c>
      <c r="H5716">
        <v>170</v>
      </c>
      <c r="I5716" s="1">
        <v>42251</v>
      </c>
      <c r="J5716" s="2">
        <v>42433</v>
      </c>
      <c r="K5716" t="s">
        <v>29</v>
      </c>
      <c r="L5716" t="s">
        <v>1057</v>
      </c>
      <c r="M5716" t="s">
        <v>1182</v>
      </c>
      <c r="N5716">
        <v>0</v>
      </c>
      <c r="O5716" t="s">
        <v>30123</v>
      </c>
      <c r="P5716" t="s">
        <v>257</v>
      </c>
      <c r="Q5716" t="s">
        <v>34</v>
      </c>
      <c r="R5716">
        <v>2121</v>
      </c>
      <c r="S5716">
        <v>15925</v>
      </c>
      <c r="T5716">
        <v>1502219000</v>
      </c>
      <c r="U5716" t="s">
        <v>30124</v>
      </c>
      <c r="V5716">
        <v>42.304360000000003</v>
      </c>
      <c r="W5716">
        <v>-71.070549</v>
      </c>
    </row>
    <row r="5717" spans="1:23" x14ac:dyDescent="0.2">
      <c r="A5717" t="s">
        <v>30125</v>
      </c>
      <c r="B5717" t="s">
        <v>404</v>
      </c>
      <c r="C5717" t="s">
        <v>2641</v>
      </c>
      <c r="D5717" t="s">
        <v>406</v>
      </c>
      <c r="E5717" t="s">
        <v>30126</v>
      </c>
      <c r="F5717" t="s">
        <v>7594</v>
      </c>
      <c r="G5717">
        <v>15000</v>
      </c>
      <c r="H5717">
        <v>170</v>
      </c>
      <c r="I5717" s="1">
        <v>42258</v>
      </c>
      <c r="J5717" s="2">
        <v>42440</v>
      </c>
      <c r="K5717" t="s">
        <v>29</v>
      </c>
      <c r="L5717" t="s">
        <v>18668</v>
      </c>
      <c r="M5717" t="s">
        <v>47</v>
      </c>
      <c r="N5717">
        <v>0</v>
      </c>
      <c r="O5717" t="s">
        <v>30127</v>
      </c>
      <c r="P5717" t="s">
        <v>33</v>
      </c>
      <c r="Q5717" t="s">
        <v>34</v>
      </c>
      <c r="R5717">
        <v>2110</v>
      </c>
      <c r="S5717">
        <v>73289</v>
      </c>
      <c r="T5717">
        <v>304380000</v>
      </c>
      <c r="U5717" t="s">
        <v>30128</v>
      </c>
      <c r="V5717">
        <v>42.353653999999999</v>
      </c>
      <c r="W5717">
        <v>-71.055554999999998</v>
      </c>
    </row>
    <row r="5718" spans="1:23" x14ac:dyDescent="0.2">
      <c r="A5718" t="s">
        <v>30129</v>
      </c>
      <c r="B5718" t="s">
        <v>1425</v>
      </c>
      <c r="C5718" t="s">
        <v>472</v>
      </c>
      <c r="D5718" t="s">
        <v>1426</v>
      </c>
      <c r="E5718" t="s">
        <v>30130</v>
      </c>
      <c r="F5718" t="s">
        <v>7217</v>
      </c>
      <c r="G5718">
        <v>15000</v>
      </c>
      <c r="H5718">
        <v>170</v>
      </c>
      <c r="I5718" s="1">
        <v>42258</v>
      </c>
      <c r="J5718" s="2">
        <v>42440</v>
      </c>
      <c r="K5718" t="s">
        <v>29</v>
      </c>
      <c r="L5718" t="s">
        <v>30131</v>
      </c>
      <c r="M5718" t="s">
        <v>88</v>
      </c>
      <c r="N5718">
        <v>0</v>
      </c>
      <c r="O5718" t="s">
        <v>30132</v>
      </c>
      <c r="P5718" t="s">
        <v>257</v>
      </c>
      <c r="Q5718" t="s">
        <v>34</v>
      </c>
      <c r="R5718">
        <v>2122</v>
      </c>
      <c r="S5718">
        <v>136269</v>
      </c>
      <c r="T5718">
        <v>1501058010</v>
      </c>
      <c r="U5718" t="s">
        <v>30133</v>
      </c>
      <c r="V5718">
        <v>42.301499999999997</v>
      </c>
      <c r="W5718">
        <v>-71.067809999999994</v>
      </c>
    </row>
    <row r="5719" spans="1:23" x14ac:dyDescent="0.2">
      <c r="A5719" t="s">
        <v>30134</v>
      </c>
      <c r="B5719" t="s">
        <v>156</v>
      </c>
      <c r="C5719" t="s">
        <v>472</v>
      </c>
      <c r="D5719" t="s">
        <v>158</v>
      </c>
      <c r="E5719" s="3" t="s">
        <v>30135</v>
      </c>
      <c r="F5719" t="s">
        <v>19311</v>
      </c>
      <c r="G5719">
        <v>15000</v>
      </c>
      <c r="H5719">
        <v>170</v>
      </c>
      <c r="I5719" s="1">
        <v>42258</v>
      </c>
      <c r="J5719" s="2">
        <v>42440</v>
      </c>
      <c r="K5719" t="s">
        <v>29</v>
      </c>
      <c r="L5719" t="s">
        <v>30136</v>
      </c>
      <c r="M5719" t="s">
        <v>2535</v>
      </c>
      <c r="N5719">
        <v>0</v>
      </c>
      <c r="O5719" t="s">
        <v>30137</v>
      </c>
      <c r="P5719" t="s">
        <v>257</v>
      </c>
      <c r="Q5719" t="s">
        <v>34</v>
      </c>
      <c r="R5719">
        <v>2124</v>
      </c>
      <c r="S5719">
        <v>147827</v>
      </c>
      <c r="T5719">
        <v>1701384000</v>
      </c>
      <c r="U5719" t="s">
        <v>30138</v>
      </c>
      <c r="V5719">
        <v>42.287210000000002</v>
      </c>
      <c r="W5719">
        <v>-71.074939999999998</v>
      </c>
    </row>
    <row r="5720" spans="1:23" x14ac:dyDescent="0.2">
      <c r="A5720" t="s">
        <v>30139</v>
      </c>
      <c r="B5720" t="s">
        <v>2151</v>
      </c>
      <c r="C5720" t="s">
        <v>472</v>
      </c>
      <c r="D5720" t="s">
        <v>2152</v>
      </c>
      <c r="E5720" t="s">
        <v>30140</v>
      </c>
      <c r="F5720" t="s">
        <v>17781</v>
      </c>
      <c r="G5720">
        <v>15000</v>
      </c>
      <c r="H5720">
        <v>170</v>
      </c>
      <c r="I5720" s="1">
        <v>42262</v>
      </c>
      <c r="J5720" s="2">
        <v>42444</v>
      </c>
      <c r="K5720" t="s">
        <v>29</v>
      </c>
      <c r="L5720" t="s">
        <v>30141</v>
      </c>
      <c r="M5720" t="s">
        <v>1182</v>
      </c>
      <c r="N5720">
        <v>0</v>
      </c>
      <c r="O5720" t="s">
        <v>30142</v>
      </c>
      <c r="P5720" t="s">
        <v>1311</v>
      </c>
      <c r="Q5720" t="s">
        <v>34</v>
      </c>
      <c r="R5720">
        <v>2131</v>
      </c>
      <c r="S5720">
        <v>13299</v>
      </c>
      <c r="T5720">
        <v>1808518035</v>
      </c>
      <c r="U5720" t="s">
        <v>30143</v>
      </c>
      <c r="V5720">
        <v>42.272620000000003</v>
      </c>
      <c r="W5720">
        <v>-71.127859999999998</v>
      </c>
    </row>
    <row r="5721" spans="1:23" x14ac:dyDescent="0.2">
      <c r="A5721" t="s">
        <v>30144</v>
      </c>
      <c r="B5721" t="s">
        <v>546</v>
      </c>
      <c r="C5721" t="s">
        <v>472</v>
      </c>
      <c r="D5721" t="s">
        <v>195</v>
      </c>
      <c r="E5721" t="s">
        <v>30145</v>
      </c>
      <c r="F5721" t="s">
        <v>1133</v>
      </c>
      <c r="G5721">
        <v>15000</v>
      </c>
      <c r="H5721">
        <v>170</v>
      </c>
      <c r="I5721" s="1">
        <v>42262</v>
      </c>
      <c r="J5721" s="2">
        <v>42444</v>
      </c>
      <c r="K5721" t="s">
        <v>29</v>
      </c>
      <c r="L5721" t="s">
        <v>30146</v>
      </c>
      <c r="M5721" t="s">
        <v>1182</v>
      </c>
      <c r="N5721">
        <v>0</v>
      </c>
      <c r="O5721" t="s">
        <v>30147</v>
      </c>
      <c r="P5721" t="s">
        <v>1311</v>
      </c>
      <c r="Q5721" t="s">
        <v>34</v>
      </c>
      <c r="R5721">
        <v>2131</v>
      </c>
      <c r="S5721">
        <v>147084</v>
      </c>
      <c r="T5721">
        <v>2003814000</v>
      </c>
      <c r="U5721" t="s">
        <v>30148</v>
      </c>
      <c r="V5721">
        <v>42.293590000000002</v>
      </c>
      <c r="W5721">
        <v>-71.141540000000006</v>
      </c>
    </row>
    <row r="5722" spans="1:23" x14ac:dyDescent="0.2">
      <c r="A5722" t="s">
        <v>30149</v>
      </c>
      <c r="B5722" t="s">
        <v>709</v>
      </c>
      <c r="C5722" t="s">
        <v>472</v>
      </c>
      <c r="D5722" t="s">
        <v>710</v>
      </c>
      <c r="E5722" t="s">
        <v>30150</v>
      </c>
      <c r="F5722" t="s">
        <v>14441</v>
      </c>
      <c r="G5722">
        <v>15000</v>
      </c>
      <c r="H5722">
        <v>170</v>
      </c>
      <c r="I5722" s="1">
        <v>42263</v>
      </c>
      <c r="J5722" s="2">
        <v>42445</v>
      </c>
      <c r="K5722" t="s">
        <v>29</v>
      </c>
      <c r="L5722" t="s">
        <v>30151</v>
      </c>
      <c r="M5722" t="s">
        <v>1182</v>
      </c>
      <c r="N5722">
        <v>0</v>
      </c>
      <c r="O5722" t="s">
        <v>30152</v>
      </c>
      <c r="P5722" t="s">
        <v>257</v>
      </c>
      <c r="Q5722" t="s">
        <v>34</v>
      </c>
      <c r="R5722">
        <v>2124</v>
      </c>
      <c r="S5722">
        <v>150469</v>
      </c>
      <c r="T5722">
        <v>1703267000</v>
      </c>
      <c r="U5722" t="s">
        <v>30153</v>
      </c>
      <c r="V5722">
        <v>42.279449999999997</v>
      </c>
      <c r="W5722">
        <v>-71.075569999999999</v>
      </c>
    </row>
    <row r="5723" spans="1:23" x14ac:dyDescent="0.2">
      <c r="A5723" t="s">
        <v>30154</v>
      </c>
      <c r="B5723" t="s">
        <v>2151</v>
      </c>
      <c r="C5723" t="s">
        <v>472</v>
      </c>
      <c r="D5723" t="s">
        <v>2152</v>
      </c>
      <c r="E5723" t="s">
        <v>30155</v>
      </c>
      <c r="F5723" t="s">
        <v>17693</v>
      </c>
      <c r="G5723">
        <v>15000</v>
      </c>
      <c r="H5723">
        <v>170</v>
      </c>
      <c r="I5723" s="1">
        <v>42265</v>
      </c>
      <c r="J5723" s="2">
        <v>42447</v>
      </c>
      <c r="K5723" t="s">
        <v>29</v>
      </c>
      <c r="L5723" t="s">
        <v>30156</v>
      </c>
      <c r="M5723" t="s">
        <v>1182</v>
      </c>
      <c r="N5723">
        <v>0</v>
      </c>
      <c r="O5723" t="s">
        <v>30157</v>
      </c>
      <c r="P5723" t="s">
        <v>396</v>
      </c>
      <c r="Q5723" t="s">
        <v>34</v>
      </c>
      <c r="R5723">
        <v>2126</v>
      </c>
      <c r="S5723">
        <v>114348</v>
      </c>
      <c r="T5723">
        <v>1803697000</v>
      </c>
      <c r="U5723" t="s">
        <v>30158</v>
      </c>
      <c r="V5723">
        <v>42.268028000000001</v>
      </c>
      <c r="W5723">
        <v>-71.104653999999996</v>
      </c>
    </row>
    <row r="5724" spans="1:23" x14ac:dyDescent="0.2">
      <c r="A5724" t="s">
        <v>30159</v>
      </c>
      <c r="B5724" t="s">
        <v>275</v>
      </c>
      <c r="C5724" t="s">
        <v>472</v>
      </c>
      <c r="D5724" t="s">
        <v>276</v>
      </c>
      <c r="E5724" t="s">
        <v>30160</v>
      </c>
      <c r="F5724" t="s">
        <v>20793</v>
      </c>
      <c r="G5724">
        <v>15000</v>
      </c>
      <c r="H5724">
        <v>170</v>
      </c>
      <c r="I5724" s="1">
        <v>42268</v>
      </c>
      <c r="J5724" s="2">
        <v>42450</v>
      </c>
      <c r="K5724" t="s">
        <v>29</v>
      </c>
      <c r="M5724" t="s">
        <v>88</v>
      </c>
      <c r="N5724">
        <v>0</v>
      </c>
      <c r="O5724" t="s">
        <v>30161</v>
      </c>
      <c r="P5724" t="s">
        <v>1594</v>
      </c>
      <c r="Q5724" t="s">
        <v>34</v>
      </c>
      <c r="R5724">
        <v>2118</v>
      </c>
      <c r="S5724">
        <v>0</v>
      </c>
      <c r="U5724" t="s">
        <v>30162</v>
      </c>
      <c r="V5724">
        <v>42.337597000000002</v>
      </c>
      <c r="W5724">
        <v>-71.069919999999996</v>
      </c>
    </row>
    <row r="5725" spans="1:23" x14ac:dyDescent="0.2">
      <c r="A5725" t="s">
        <v>30163</v>
      </c>
      <c r="B5725" t="s">
        <v>709</v>
      </c>
      <c r="C5725" t="s">
        <v>472</v>
      </c>
      <c r="D5725" t="s">
        <v>710</v>
      </c>
      <c r="E5725" t="s">
        <v>30164</v>
      </c>
      <c r="F5725" t="s">
        <v>27371</v>
      </c>
      <c r="G5725">
        <v>15000</v>
      </c>
      <c r="H5725">
        <v>170</v>
      </c>
      <c r="I5725" s="1">
        <v>42269</v>
      </c>
      <c r="J5725" s="2">
        <v>42451</v>
      </c>
      <c r="K5725" t="s">
        <v>29</v>
      </c>
      <c r="L5725" t="s">
        <v>30165</v>
      </c>
      <c r="M5725" t="s">
        <v>47</v>
      </c>
      <c r="N5725">
        <v>0</v>
      </c>
      <c r="O5725" t="s">
        <v>30166</v>
      </c>
      <c r="P5725" t="s">
        <v>120</v>
      </c>
      <c r="Q5725" t="s">
        <v>34</v>
      </c>
      <c r="R5725">
        <v>2119</v>
      </c>
      <c r="S5725">
        <v>23937</v>
      </c>
      <c r="T5725">
        <v>800208000</v>
      </c>
      <c r="U5725" t="s">
        <v>30167</v>
      </c>
      <c r="V5725">
        <v>42.322752000000001</v>
      </c>
      <c r="W5725">
        <v>-71.072183999999993</v>
      </c>
    </row>
    <row r="5726" spans="1:23" x14ac:dyDescent="0.2">
      <c r="A5726" t="s">
        <v>30168</v>
      </c>
      <c r="B5726" t="s">
        <v>275</v>
      </c>
      <c r="C5726" t="s">
        <v>472</v>
      </c>
      <c r="D5726" t="s">
        <v>276</v>
      </c>
      <c r="E5726" t="s">
        <v>30169</v>
      </c>
      <c r="F5726" t="s">
        <v>10097</v>
      </c>
      <c r="G5726">
        <v>15000</v>
      </c>
      <c r="H5726">
        <v>170</v>
      </c>
      <c r="I5726" s="1">
        <v>42269</v>
      </c>
      <c r="J5726" s="2">
        <v>42451</v>
      </c>
      <c r="K5726" t="s">
        <v>29</v>
      </c>
      <c r="L5726" t="s">
        <v>30170</v>
      </c>
      <c r="M5726" t="s">
        <v>31</v>
      </c>
      <c r="N5726">
        <v>0</v>
      </c>
      <c r="O5726" t="s">
        <v>30171</v>
      </c>
      <c r="P5726" t="s">
        <v>1311</v>
      </c>
      <c r="Q5726" t="s">
        <v>34</v>
      </c>
      <c r="R5726">
        <v>2131</v>
      </c>
      <c r="S5726">
        <v>111839</v>
      </c>
      <c r="T5726">
        <v>2000098000</v>
      </c>
      <c r="U5726" t="s">
        <v>30172</v>
      </c>
      <c r="V5726">
        <v>42.286209999999997</v>
      </c>
      <c r="W5726">
        <v>-71.129009999999994</v>
      </c>
    </row>
    <row r="5727" spans="1:23" x14ac:dyDescent="0.2">
      <c r="A5727" t="s">
        <v>30173</v>
      </c>
      <c r="B5727" t="s">
        <v>709</v>
      </c>
      <c r="C5727" t="s">
        <v>472</v>
      </c>
      <c r="D5727" t="s">
        <v>710</v>
      </c>
      <c r="E5727" t="s">
        <v>30174</v>
      </c>
      <c r="F5727" t="s">
        <v>14441</v>
      </c>
      <c r="G5727">
        <v>15000</v>
      </c>
      <c r="H5727">
        <v>170</v>
      </c>
      <c r="I5727" s="1">
        <v>42270</v>
      </c>
      <c r="J5727" s="2">
        <v>42452</v>
      </c>
      <c r="K5727" t="s">
        <v>29</v>
      </c>
      <c r="L5727" t="s">
        <v>30175</v>
      </c>
      <c r="M5727" t="s">
        <v>2535</v>
      </c>
      <c r="N5727">
        <v>0</v>
      </c>
      <c r="O5727" t="s">
        <v>30176</v>
      </c>
      <c r="P5727" t="s">
        <v>257</v>
      </c>
      <c r="Q5727" t="s">
        <v>34</v>
      </c>
      <c r="R5727">
        <v>2125</v>
      </c>
      <c r="S5727">
        <v>138470</v>
      </c>
      <c r="T5727">
        <v>1502717000</v>
      </c>
      <c r="U5727" t="s">
        <v>30177</v>
      </c>
      <c r="V5727">
        <v>42.311860000000003</v>
      </c>
      <c r="W5727">
        <v>-71.067260000000005</v>
      </c>
    </row>
    <row r="5728" spans="1:23" x14ac:dyDescent="0.2">
      <c r="A5728" t="s">
        <v>30178</v>
      </c>
      <c r="B5728" t="s">
        <v>156</v>
      </c>
      <c r="C5728" t="s">
        <v>472</v>
      </c>
      <c r="D5728" t="s">
        <v>158</v>
      </c>
      <c r="E5728" s="3" t="s">
        <v>30179</v>
      </c>
      <c r="F5728" t="s">
        <v>30180</v>
      </c>
      <c r="G5728">
        <v>15000</v>
      </c>
      <c r="H5728">
        <v>170</v>
      </c>
      <c r="I5728" s="1">
        <v>42277</v>
      </c>
      <c r="J5728" s="2">
        <v>42459</v>
      </c>
      <c r="K5728" t="s">
        <v>29</v>
      </c>
      <c r="L5728" t="s">
        <v>30181</v>
      </c>
      <c r="M5728" t="s">
        <v>2535</v>
      </c>
      <c r="N5728">
        <v>0</v>
      </c>
      <c r="O5728" t="s">
        <v>30182</v>
      </c>
      <c r="P5728" t="s">
        <v>143</v>
      </c>
      <c r="Q5728" t="s">
        <v>34</v>
      </c>
      <c r="R5728">
        <v>2128</v>
      </c>
      <c r="S5728">
        <v>19713</v>
      </c>
      <c r="T5728">
        <v>101770000</v>
      </c>
      <c r="U5728" t="s">
        <v>30183</v>
      </c>
      <c r="V5728">
        <v>42.388330000000003</v>
      </c>
      <c r="W5728">
        <v>-71.006649999999993</v>
      </c>
    </row>
    <row r="5729" spans="1:23" x14ac:dyDescent="0.2">
      <c r="A5729" t="s">
        <v>30184</v>
      </c>
      <c r="B5729" t="s">
        <v>275</v>
      </c>
      <c r="C5729" t="s">
        <v>472</v>
      </c>
      <c r="D5729" t="s">
        <v>276</v>
      </c>
      <c r="E5729" t="s">
        <v>30185</v>
      </c>
      <c r="F5729" t="s">
        <v>30186</v>
      </c>
      <c r="G5729">
        <v>15000</v>
      </c>
      <c r="H5729">
        <v>170</v>
      </c>
      <c r="I5729" s="1">
        <v>42279</v>
      </c>
      <c r="J5729" s="2">
        <v>42462</v>
      </c>
      <c r="K5729" t="s">
        <v>29</v>
      </c>
      <c r="L5729" t="s">
        <v>30187</v>
      </c>
      <c r="M5729" t="s">
        <v>1182</v>
      </c>
      <c r="N5729">
        <v>0</v>
      </c>
      <c r="O5729" t="s">
        <v>30188</v>
      </c>
      <c r="P5729" t="s">
        <v>68</v>
      </c>
      <c r="Q5729" t="s">
        <v>34</v>
      </c>
      <c r="R5729">
        <v>2135</v>
      </c>
      <c r="S5729">
        <v>22374</v>
      </c>
      <c r="T5729">
        <v>2202986000</v>
      </c>
      <c r="U5729" t="s">
        <v>30189</v>
      </c>
      <c r="V5729">
        <v>42.35295</v>
      </c>
      <c r="W5729">
        <v>-71.162869999999998</v>
      </c>
    </row>
    <row r="5730" spans="1:23" x14ac:dyDescent="0.2">
      <c r="A5730" t="s">
        <v>30190</v>
      </c>
      <c r="B5730" t="s">
        <v>275</v>
      </c>
      <c r="C5730" t="s">
        <v>472</v>
      </c>
      <c r="D5730" t="s">
        <v>276</v>
      </c>
      <c r="E5730" t="s">
        <v>30191</v>
      </c>
      <c r="F5730" t="s">
        <v>2654</v>
      </c>
      <c r="G5730">
        <v>15000</v>
      </c>
      <c r="H5730">
        <v>170</v>
      </c>
      <c r="I5730" s="1">
        <v>42282</v>
      </c>
      <c r="J5730" s="2">
        <v>42465</v>
      </c>
      <c r="K5730" t="s">
        <v>29</v>
      </c>
      <c r="L5730" t="s">
        <v>30192</v>
      </c>
      <c r="M5730" t="s">
        <v>2535</v>
      </c>
      <c r="N5730">
        <v>0</v>
      </c>
      <c r="O5730" t="s">
        <v>30193</v>
      </c>
      <c r="P5730" t="s">
        <v>257</v>
      </c>
      <c r="Q5730" t="s">
        <v>34</v>
      </c>
      <c r="R5730">
        <v>2124</v>
      </c>
      <c r="S5730">
        <v>129375</v>
      </c>
      <c r="T5730">
        <v>1700367010</v>
      </c>
      <c r="U5730" t="s">
        <v>30194</v>
      </c>
      <c r="V5730">
        <v>42.29419</v>
      </c>
      <c r="W5730">
        <v>-71.076409999999996</v>
      </c>
    </row>
    <row r="5731" spans="1:23" x14ac:dyDescent="0.2">
      <c r="A5731" t="s">
        <v>30195</v>
      </c>
      <c r="B5731" t="s">
        <v>709</v>
      </c>
      <c r="C5731" t="s">
        <v>472</v>
      </c>
      <c r="D5731" t="s">
        <v>710</v>
      </c>
      <c r="E5731" t="s">
        <v>30196</v>
      </c>
      <c r="F5731" t="s">
        <v>30197</v>
      </c>
      <c r="G5731">
        <v>15000</v>
      </c>
      <c r="H5731">
        <v>170</v>
      </c>
      <c r="I5731" s="1">
        <v>42284</v>
      </c>
      <c r="J5731" s="2">
        <v>42467</v>
      </c>
      <c r="K5731" t="s">
        <v>29</v>
      </c>
      <c r="L5731" t="s">
        <v>30198</v>
      </c>
      <c r="M5731" t="s">
        <v>2535</v>
      </c>
      <c r="N5731">
        <v>0</v>
      </c>
      <c r="O5731" t="s">
        <v>30199</v>
      </c>
      <c r="P5731" t="s">
        <v>371</v>
      </c>
      <c r="Q5731" t="s">
        <v>34</v>
      </c>
      <c r="R5731">
        <v>2129</v>
      </c>
      <c r="S5731">
        <v>111064</v>
      </c>
      <c r="T5731">
        <v>203241000</v>
      </c>
      <c r="U5731" t="s">
        <v>30200</v>
      </c>
      <c r="V5731">
        <v>42.374862</v>
      </c>
      <c r="W5731">
        <v>-71.062326999999996</v>
      </c>
    </row>
    <row r="5732" spans="1:23" x14ac:dyDescent="0.2">
      <c r="A5732" t="s">
        <v>30201</v>
      </c>
      <c r="B5732" t="s">
        <v>156</v>
      </c>
      <c r="C5732" t="s">
        <v>472</v>
      </c>
      <c r="D5732" t="s">
        <v>158</v>
      </c>
      <c r="E5732" t="s">
        <v>30202</v>
      </c>
      <c r="F5732" t="s">
        <v>26651</v>
      </c>
      <c r="G5732">
        <v>15000</v>
      </c>
      <c r="H5732">
        <v>170</v>
      </c>
      <c r="I5732" s="1">
        <v>42285</v>
      </c>
      <c r="J5732" s="2">
        <v>42468</v>
      </c>
      <c r="K5732" t="s">
        <v>29</v>
      </c>
      <c r="L5732" t="s">
        <v>30203</v>
      </c>
      <c r="M5732" t="s">
        <v>2535</v>
      </c>
      <c r="N5732">
        <v>0</v>
      </c>
      <c r="O5732" t="s">
        <v>30204</v>
      </c>
      <c r="P5732" t="s">
        <v>101</v>
      </c>
      <c r="Q5732" t="s">
        <v>34</v>
      </c>
      <c r="R5732">
        <v>2127</v>
      </c>
      <c r="S5732">
        <v>125491</v>
      </c>
      <c r="T5732">
        <v>702555000</v>
      </c>
      <c r="U5732" t="s">
        <v>30205</v>
      </c>
      <c r="V5732">
        <v>42.332169999999998</v>
      </c>
      <c r="W5732">
        <v>-71.033839999999998</v>
      </c>
    </row>
    <row r="5733" spans="1:23" x14ac:dyDescent="0.2">
      <c r="A5733" t="s">
        <v>30206</v>
      </c>
      <c r="B5733" t="s">
        <v>275</v>
      </c>
      <c r="C5733" t="s">
        <v>472</v>
      </c>
      <c r="D5733" t="s">
        <v>276</v>
      </c>
      <c r="E5733" t="s">
        <v>27177</v>
      </c>
      <c r="F5733" t="s">
        <v>14429</v>
      </c>
      <c r="G5733">
        <v>15000</v>
      </c>
      <c r="H5733">
        <v>170</v>
      </c>
      <c r="I5733" s="1">
        <v>42285</v>
      </c>
      <c r="J5733" s="2">
        <v>42468</v>
      </c>
      <c r="K5733" t="s">
        <v>29</v>
      </c>
      <c r="L5733" t="s">
        <v>30207</v>
      </c>
      <c r="M5733" t="s">
        <v>31</v>
      </c>
      <c r="N5733">
        <v>0</v>
      </c>
      <c r="O5733" t="s">
        <v>30208</v>
      </c>
      <c r="P5733" t="s">
        <v>68</v>
      </c>
      <c r="Q5733" t="s">
        <v>34</v>
      </c>
      <c r="R5733">
        <v>2135</v>
      </c>
      <c r="S5733">
        <v>38034</v>
      </c>
      <c r="T5733">
        <v>2101916000</v>
      </c>
      <c r="U5733" t="s">
        <v>30209</v>
      </c>
      <c r="V5733">
        <v>42.343870000000003</v>
      </c>
      <c r="W5733">
        <v>-71.143510000000006</v>
      </c>
    </row>
    <row r="5734" spans="1:23" x14ac:dyDescent="0.2">
      <c r="A5734" t="s">
        <v>30210</v>
      </c>
      <c r="B5734" t="s">
        <v>156</v>
      </c>
      <c r="C5734" t="s">
        <v>472</v>
      </c>
      <c r="D5734" t="s">
        <v>158</v>
      </c>
      <c r="E5734" t="s">
        <v>30211</v>
      </c>
      <c r="F5734" t="s">
        <v>16854</v>
      </c>
      <c r="G5734">
        <v>15000</v>
      </c>
      <c r="H5734">
        <v>170</v>
      </c>
      <c r="I5734" s="1">
        <v>42285</v>
      </c>
      <c r="J5734" s="2">
        <v>42468</v>
      </c>
      <c r="K5734" t="s">
        <v>29</v>
      </c>
      <c r="L5734" t="s">
        <v>30212</v>
      </c>
      <c r="M5734" t="s">
        <v>1182</v>
      </c>
      <c r="N5734">
        <v>0</v>
      </c>
      <c r="O5734" t="s">
        <v>30213</v>
      </c>
      <c r="P5734" t="s">
        <v>120</v>
      </c>
      <c r="Q5734" t="s">
        <v>34</v>
      </c>
      <c r="R5734">
        <v>2116</v>
      </c>
      <c r="S5734">
        <v>46324</v>
      </c>
      <c r="T5734">
        <v>400242000</v>
      </c>
      <c r="U5734" t="s">
        <v>30214</v>
      </c>
      <c r="V5734">
        <v>42.343510000000002</v>
      </c>
      <c r="W5734">
        <v>-71.073869999999999</v>
      </c>
    </row>
    <row r="5735" spans="1:23" x14ac:dyDescent="0.2">
      <c r="A5735" t="s">
        <v>30215</v>
      </c>
      <c r="B5735" t="s">
        <v>156</v>
      </c>
      <c r="C5735" t="s">
        <v>472</v>
      </c>
      <c r="D5735" t="s">
        <v>158</v>
      </c>
      <c r="E5735" t="s">
        <v>30216</v>
      </c>
      <c r="F5735" t="s">
        <v>30217</v>
      </c>
      <c r="G5735">
        <v>15000</v>
      </c>
      <c r="H5735">
        <v>170</v>
      </c>
      <c r="I5735" s="1">
        <v>42286</v>
      </c>
      <c r="J5735" s="2">
        <v>42469</v>
      </c>
      <c r="K5735" t="s">
        <v>29</v>
      </c>
      <c r="L5735" t="s">
        <v>30218</v>
      </c>
      <c r="M5735" t="s">
        <v>47</v>
      </c>
      <c r="N5735">
        <v>0</v>
      </c>
      <c r="O5735" t="s">
        <v>30219</v>
      </c>
      <c r="P5735" t="s">
        <v>101</v>
      </c>
      <c r="Q5735" t="s">
        <v>34</v>
      </c>
      <c r="R5735">
        <v>2127</v>
      </c>
      <c r="S5735">
        <v>132055</v>
      </c>
      <c r="T5735">
        <v>603610000</v>
      </c>
      <c r="U5735" t="s">
        <v>30220</v>
      </c>
      <c r="V5735">
        <v>42.337881000000003</v>
      </c>
      <c r="W5735">
        <v>-71.035082000000003</v>
      </c>
    </row>
    <row r="5736" spans="1:23" x14ac:dyDescent="0.2">
      <c r="A5736" t="s">
        <v>30221</v>
      </c>
      <c r="B5736" t="s">
        <v>709</v>
      </c>
      <c r="C5736" t="s">
        <v>472</v>
      </c>
      <c r="D5736" t="s">
        <v>710</v>
      </c>
      <c r="E5736" t="s">
        <v>30222</v>
      </c>
      <c r="F5736" t="s">
        <v>14441</v>
      </c>
      <c r="G5736">
        <v>15000</v>
      </c>
      <c r="H5736">
        <v>170</v>
      </c>
      <c r="I5736" s="1">
        <v>42291</v>
      </c>
      <c r="J5736" s="2">
        <v>42474</v>
      </c>
      <c r="K5736" t="s">
        <v>29</v>
      </c>
      <c r="L5736" t="s">
        <v>30223</v>
      </c>
      <c r="M5736" t="s">
        <v>1182</v>
      </c>
      <c r="N5736">
        <v>0</v>
      </c>
      <c r="O5736" t="s">
        <v>30224</v>
      </c>
      <c r="P5736" t="s">
        <v>257</v>
      </c>
      <c r="Q5736" t="s">
        <v>34</v>
      </c>
      <c r="R5736">
        <v>2125</v>
      </c>
      <c r="S5736">
        <v>13853</v>
      </c>
      <c r="T5736">
        <v>1502756000</v>
      </c>
      <c r="U5736" t="s">
        <v>30225</v>
      </c>
      <c r="V5736">
        <v>42.310630000000003</v>
      </c>
      <c r="W5736">
        <v>-71.067419999999998</v>
      </c>
    </row>
    <row r="5737" spans="1:23" x14ac:dyDescent="0.2">
      <c r="A5737" t="s">
        <v>30226</v>
      </c>
      <c r="B5737" t="s">
        <v>1343</v>
      </c>
      <c r="C5737" t="s">
        <v>472</v>
      </c>
      <c r="D5737" t="s">
        <v>1344</v>
      </c>
      <c r="E5737" t="s">
        <v>8936</v>
      </c>
      <c r="F5737" t="s">
        <v>17229</v>
      </c>
      <c r="G5737">
        <v>15000</v>
      </c>
      <c r="H5737">
        <v>170</v>
      </c>
      <c r="I5737" s="1">
        <v>42291</v>
      </c>
      <c r="J5737" s="2">
        <v>42474</v>
      </c>
      <c r="K5737" t="s">
        <v>29</v>
      </c>
      <c r="L5737" t="s">
        <v>30227</v>
      </c>
      <c r="M5737" t="s">
        <v>2535</v>
      </c>
      <c r="N5737">
        <v>0</v>
      </c>
      <c r="O5737" t="s">
        <v>30228</v>
      </c>
      <c r="P5737" t="s">
        <v>143</v>
      </c>
      <c r="Q5737" t="s">
        <v>34</v>
      </c>
      <c r="R5737">
        <v>2128</v>
      </c>
      <c r="S5737">
        <v>90011</v>
      </c>
      <c r="T5737">
        <v>106193000</v>
      </c>
      <c r="U5737" t="s">
        <v>30229</v>
      </c>
      <c r="V5737">
        <v>42.37518</v>
      </c>
      <c r="W5737">
        <v>-71.034710000000004</v>
      </c>
    </row>
    <row r="5738" spans="1:23" x14ac:dyDescent="0.2">
      <c r="A5738" t="s">
        <v>30230</v>
      </c>
      <c r="B5738" t="s">
        <v>156</v>
      </c>
      <c r="C5738" t="s">
        <v>472</v>
      </c>
      <c r="D5738" t="s">
        <v>158</v>
      </c>
      <c r="E5738" t="s">
        <v>30231</v>
      </c>
      <c r="F5738" t="s">
        <v>13596</v>
      </c>
      <c r="G5738">
        <v>15000</v>
      </c>
      <c r="H5738">
        <v>170</v>
      </c>
      <c r="I5738" s="1">
        <v>42291</v>
      </c>
      <c r="J5738" s="2">
        <v>42474</v>
      </c>
      <c r="K5738" t="s">
        <v>29</v>
      </c>
      <c r="L5738" t="s">
        <v>30232</v>
      </c>
      <c r="M5738" t="s">
        <v>1182</v>
      </c>
      <c r="N5738">
        <v>0</v>
      </c>
      <c r="O5738" t="s">
        <v>30233</v>
      </c>
      <c r="P5738" t="s">
        <v>179</v>
      </c>
      <c r="Q5738" t="s">
        <v>34</v>
      </c>
      <c r="R5738">
        <v>2130</v>
      </c>
      <c r="S5738">
        <v>129657</v>
      </c>
      <c r="T5738">
        <v>1900739000</v>
      </c>
      <c r="U5738" t="s">
        <v>30234</v>
      </c>
      <c r="V5738">
        <v>42.317680000000003</v>
      </c>
      <c r="W5738">
        <v>-71.111909999999995</v>
      </c>
    </row>
    <row r="5739" spans="1:23" x14ac:dyDescent="0.2">
      <c r="A5739" t="s">
        <v>30235</v>
      </c>
      <c r="B5739" t="s">
        <v>1343</v>
      </c>
      <c r="C5739" t="s">
        <v>472</v>
      </c>
      <c r="D5739" t="s">
        <v>1344</v>
      </c>
      <c r="E5739" t="s">
        <v>30236</v>
      </c>
      <c r="F5739" t="s">
        <v>25093</v>
      </c>
      <c r="G5739">
        <v>15000</v>
      </c>
      <c r="H5739">
        <v>170</v>
      </c>
      <c r="I5739" s="1">
        <v>42292</v>
      </c>
      <c r="J5739" s="2">
        <v>42475</v>
      </c>
      <c r="K5739" t="s">
        <v>29</v>
      </c>
      <c r="L5739" t="s">
        <v>30237</v>
      </c>
      <c r="M5739" t="s">
        <v>2535</v>
      </c>
      <c r="N5739">
        <v>0</v>
      </c>
      <c r="O5739" t="s">
        <v>30238</v>
      </c>
      <c r="P5739" t="s">
        <v>257</v>
      </c>
      <c r="Q5739" t="s">
        <v>34</v>
      </c>
      <c r="R5739">
        <v>2125</v>
      </c>
      <c r="S5739">
        <v>74579</v>
      </c>
      <c r="T5739">
        <v>703799000</v>
      </c>
      <c r="U5739" t="s">
        <v>30239</v>
      </c>
      <c r="V5739">
        <v>42.318989999999999</v>
      </c>
      <c r="W5739">
        <v>-71.064089999999993</v>
      </c>
    </row>
    <row r="5740" spans="1:23" x14ac:dyDescent="0.2">
      <c r="A5740" t="s">
        <v>30240</v>
      </c>
      <c r="B5740" t="s">
        <v>156</v>
      </c>
      <c r="C5740" t="s">
        <v>472</v>
      </c>
      <c r="D5740" t="s">
        <v>158</v>
      </c>
      <c r="E5740" s="3" t="s">
        <v>30241</v>
      </c>
      <c r="F5740" t="s">
        <v>25148</v>
      </c>
      <c r="G5740">
        <v>15000</v>
      </c>
      <c r="H5740">
        <v>170</v>
      </c>
      <c r="I5740" s="1">
        <v>42292</v>
      </c>
      <c r="J5740" s="2">
        <v>42475</v>
      </c>
      <c r="K5740" t="s">
        <v>29</v>
      </c>
      <c r="L5740" t="s">
        <v>30242</v>
      </c>
      <c r="M5740" t="s">
        <v>31</v>
      </c>
      <c r="N5740">
        <v>0</v>
      </c>
      <c r="O5740" t="s">
        <v>30243</v>
      </c>
      <c r="P5740" t="s">
        <v>179</v>
      </c>
      <c r="Q5740" t="s">
        <v>34</v>
      </c>
      <c r="R5740">
        <v>2130</v>
      </c>
      <c r="S5740">
        <v>77214</v>
      </c>
      <c r="T5740">
        <v>1103602001</v>
      </c>
      <c r="U5740" t="s">
        <v>30244</v>
      </c>
      <c r="V5740">
        <v>42.299230000000001</v>
      </c>
      <c r="W5740">
        <v>-71.113720000000001</v>
      </c>
    </row>
    <row r="5741" spans="1:23" x14ac:dyDescent="0.2">
      <c r="A5741" t="s">
        <v>30245</v>
      </c>
      <c r="B5741" t="s">
        <v>1343</v>
      </c>
      <c r="C5741" t="s">
        <v>472</v>
      </c>
      <c r="D5741" t="s">
        <v>1344</v>
      </c>
      <c r="E5741" t="s">
        <v>30246</v>
      </c>
      <c r="F5741" t="s">
        <v>15603</v>
      </c>
      <c r="G5741">
        <v>15000</v>
      </c>
      <c r="H5741">
        <v>170</v>
      </c>
      <c r="I5741" s="1">
        <v>42292</v>
      </c>
      <c r="J5741" s="2">
        <v>42475</v>
      </c>
      <c r="K5741" t="s">
        <v>29</v>
      </c>
      <c r="L5741" t="s">
        <v>30247</v>
      </c>
      <c r="M5741" t="s">
        <v>1182</v>
      </c>
      <c r="N5741">
        <v>0</v>
      </c>
      <c r="O5741" t="s">
        <v>30248</v>
      </c>
      <c r="P5741" t="s">
        <v>365</v>
      </c>
      <c r="Q5741" t="s">
        <v>34</v>
      </c>
      <c r="R5741">
        <v>2136</v>
      </c>
      <c r="S5741">
        <v>86207</v>
      </c>
      <c r="T5741">
        <v>1808917000</v>
      </c>
      <c r="U5741" t="s">
        <v>30249</v>
      </c>
      <c r="V5741">
        <v>42.259219999999999</v>
      </c>
      <c r="W5741">
        <v>-71.121390000000005</v>
      </c>
    </row>
    <row r="5742" spans="1:23" x14ac:dyDescent="0.2">
      <c r="A5742" t="s">
        <v>30250</v>
      </c>
      <c r="B5742" t="s">
        <v>275</v>
      </c>
      <c r="C5742" t="s">
        <v>472</v>
      </c>
      <c r="D5742" t="s">
        <v>276</v>
      </c>
      <c r="E5742" t="s">
        <v>30251</v>
      </c>
      <c r="F5742" t="s">
        <v>30252</v>
      </c>
      <c r="G5742">
        <v>15000</v>
      </c>
      <c r="H5742">
        <v>170</v>
      </c>
      <c r="I5742" s="1">
        <v>42293</v>
      </c>
      <c r="J5742" s="2">
        <v>42476</v>
      </c>
      <c r="K5742" t="s">
        <v>29</v>
      </c>
      <c r="L5742" t="s">
        <v>30253</v>
      </c>
      <c r="M5742" t="s">
        <v>1182</v>
      </c>
      <c r="N5742">
        <v>0</v>
      </c>
      <c r="O5742" t="s">
        <v>30254</v>
      </c>
      <c r="P5742" t="s">
        <v>371</v>
      </c>
      <c r="Q5742" t="s">
        <v>34</v>
      </c>
      <c r="R5742">
        <v>2129</v>
      </c>
      <c r="S5742">
        <v>102745</v>
      </c>
      <c r="T5742">
        <v>203516028</v>
      </c>
      <c r="U5742" t="s">
        <v>30255</v>
      </c>
      <c r="V5742">
        <v>42.374315000000003</v>
      </c>
      <c r="W5742">
        <v>-71.050014000000004</v>
      </c>
    </row>
    <row r="5743" spans="1:23" x14ac:dyDescent="0.2">
      <c r="A5743" t="s">
        <v>30256</v>
      </c>
      <c r="B5743" t="s">
        <v>156</v>
      </c>
      <c r="C5743" t="s">
        <v>472</v>
      </c>
      <c r="D5743" t="s">
        <v>158</v>
      </c>
      <c r="E5743" t="s">
        <v>30257</v>
      </c>
      <c r="F5743" t="s">
        <v>30258</v>
      </c>
      <c r="G5743">
        <v>15000</v>
      </c>
      <c r="H5743">
        <v>170</v>
      </c>
      <c r="I5743" s="1">
        <v>42296</v>
      </c>
      <c r="J5743" s="2">
        <v>42479</v>
      </c>
      <c r="K5743" t="s">
        <v>29</v>
      </c>
      <c r="L5743" t="s">
        <v>30259</v>
      </c>
      <c r="M5743" t="s">
        <v>88</v>
      </c>
      <c r="N5743">
        <v>0</v>
      </c>
      <c r="O5743" t="s">
        <v>30260</v>
      </c>
      <c r="P5743" t="s">
        <v>33</v>
      </c>
      <c r="Q5743" t="s">
        <v>34</v>
      </c>
      <c r="R5743">
        <v>2109</v>
      </c>
      <c r="S5743">
        <v>130375</v>
      </c>
      <c r="T5743">
        <v>303758000</v>
      </c>
      <c r="U5743" t="s">
        <v>30261</v>
      </c>
      <c r="V5743">
        <v>42.359400000000001</v>
      </c>
      <c r="W5743">
        <v>-71.054079999999999</v>
      </c>
    </row>
    <row r="5744" spans="1:23" x14ac:dyDescent="0.2">
      <c r="A5744" t="s">
        <v>30262</v>
      </c>
      <c r="B5744" t="s">
        <v>8354</v>
      </c>
      <c r="C5744" t="s">
        <v>472</v>
      </c>
      <c r="D5744" t="s">
        <v>8355</v>
      </c>
      <c r="E5744" t="s">
        <v>30263</v>
      </c>
      <c r="F5744" t="s">
        <v>30264</v>
      </c>
      <c r="G5744">
        <v>15000</v>
      </c>
      <c r="H5744">
        <v>170</v>
      </c>
      <c r="I5744" s="1">
        <v>42298</v>
      </c>
      <c r="J5744" s="2">
        <v>42481</v>
      </c>
      <c r="K5744" t="s">
        <v>29</v>
      </c>
      <c r="L5744" t="s">
        <v>30265</v>
      </c>
      <c r="M5744" t="s">
        <v>1182</v>
      </c>
      <c r="N5744">
        <v>0</v>
      </c>
      <c r="O5744" t="s">
        <v>30266</v>
      </c>
      <c r="P5744" t="s">
        <v>257</v>
      </c>
      <c r="Q5744" t="s">
        <v>34</v>
      </c>
      <c r="R5744">
        <v>2125</v>
      </c>
      <c r="S5744">
        <v>150198</v>
      </c>
      <c r="T5744">
        <v>703504000</v>
      </c>
      <c r="U5744" t="s">
        <v>30267</v>
      </c>
      <c r="V5744">
        <v>42.324649999999998</v>
      </c>
      <c r="W5744">
        <v>-71.0642</v>
      </c>
    </row>
    <row r="5745" spans="1:23" x14ac:dyDescent="0.2">
      <c r="A5745" t="s">
        <v>30268</v>
      </c>
      <c r="B5745" t="s">
        <v>709</v>
      </c>
      <c r="C5745" t="s">
        <v>472</v>
      </c>
      <c r="D5745" t="s">
        <v>710</v>
      </c>
      <c r="E5745" s="3" t="s">
        <v>30269</v>
      </c>
      <c r="F5745" t="s">
        <v>30270</v>
      </c>
      <c r="G5745">
        <v>15000</v>
      </c>
      <c r="H5745">
        <v>170</v>
      </c>
      <c r="I5745" s="1">
        <v>42298</v>
      </c>
      <c r="J5745" s="2">
        <v>42481</v>
      </c>
      <c r="K5745" t="s">
        <v>29</v>
      </c>
      <c r="L5745" t="s">
        <v>30271</v>
      </c>
      <c r="M5745" t="s">
        <v>1182</v>
      </c>
      <c r="N5745">
        <v>0</v>
      </c>
      <c r="O5745" t="s">
        <v>30272</v>
      </c>
      <c r="P5745" t="s">
        <v>365</v>
      </c>
      <c r="Q5745" t="s">
        <v>34</v>
      </c>
      <c r="R5745">
        <v>2136</v>
      </c>
      <c r="S5745">
        <v>115281</v>
      </c>
      <c r="T5745">
        <v>1811947000</v>
      </c>
      <c r="U5745" t="s">
        <v>30273</v>
      </c>
      <c r="V5745">
        <v>42.253860000000003</v>
      </c>
      <c r="W5745">
        <v>-71.132980000000003</v>
      </c>
    </row>
    <row r="5746" spans="1:23" x14ac:dyDescent="0.2">
      <c r="A5746" t="s">
        <v>30274</v>
      </c>
      <c r="B5746" t="s">
        <v>1343</v>
      </c>
      <c r="C5746" t="s">
        <v>472</v>
      </c>
      <c r="D5746" t="s">
        <v>1344</v>
      </c>
      <c r="E5746" t="s">
        <v>30275</v>
      </c>
      <c r="F5746" t="s">
        <v>9661</v>
      </c>
      <c r="G5746">
        <v>15000</v>
      </c>
      <c r="H5746">
        <v>170</v>
      </c>
      <c r="I5746" s="1">
        <v>42298</v>
      </c>
      <c r="J5746" s="2">
        <v>42481</v>
      </c>
      <c r="K5746" t="s">
        <v>29</v>
      </c>
      <c r="L5746" t="s">
        <v>30276</v>
      </c>
      <c r="M5746" t="s">
        <v>2535</v>
      </c>
      <c r="N5746">
        <v>0</v>
      </c>
      <c r="O5746" t="s">
        <v>30277</v>
      </c>
      <c r="P5746" t="s">
        <v>257</v>
      </c>
      <c r="Q5746" t="s">
        <v>34</v>
      </c>
      <c r="R5746">
        <v>2121</v>
      </c>
      <c r="S5746">
        <v>145976</v>
      </c>
      <c r="T5746">
        <v>1401201000</v>
      </c>
      <c r="U5746" t="s">
        <v>30278</v>
      </c>
      <c r="V5746">
        <v>42.302930000000003</v>
      </c>
      <c r="W5746">
        <v>-71.077969999999993</v>
      </c>
    </row>
    <row r="5747" spans="1:23" x14ac:dyDescent="0.2">
      <c r="A5747" t="s">
        <v>30279</v>
      </c>
      <c r="B5747" t="s">
        <v>275</v>
      </c>
      <c r="C5747" t="s">
        <v>472</v>
      </c>
      <c r="D5747" t="s">
        <v>276</v>
      </c>
      <c r="E5747" t="s">
        <v>30280</v>
      </c>
      <c r="F5747" t="s">
        <v>14429</v>
      </c>
      <c r="G5747">
        <v>15000</v>
      </c>
      <c r="H5747">
        <v>170</v>
      </c>
      <c r="I5747" s="1">
        <v>42303</v>
      </c>
      <c r="J5747" s="2">
        <v>42486</v>
      </c>
      <c r="K5747" t="s">
        <v>29</v>
      </c>
      <c r="L5747" t="s">
        <v>30281</v>
      </c>
      <c r="M5747" t="s">
        <v>1182</v>
      </c>
      <c r="N5747">
        <v>0</v>
      </c>
      <c r="O5747" t="s">
        <v>30282</v>
      </c>
      <c r="P5747" t="s">
        <v>143</v>
      </c>
      <c r="Q5747" t="s">
        <v>34</v>
      </c>
      <c r="R5747">
        <v>2128</v>
      </c>
      <c r="S5747">
        <v>50703</v>
      </c>
      <c r="T5747">
        <v>103244000</v>
      </c>
      <c r="U5747" t="s">
        <v>30283</v>
      </c>
      <c r="V5747">
        <v>42.381520000000002</v>
      </c>
      <c r="W5747">
        <v>-71.031760000000006</v>
      </c>
    </row>
    <row r="5748" spans="1:23" x14ac:dyDescent="0.2">
      <c r="A5748" t="s">
        <v>30284</v>
      </c>
      <c r="B5748" t="s">
        <v>6952</v>
      </c>
      <c r="C5748" t="s">
        <v>472</v>
      </c>
      <c r="D5748" t="s">
        <v>6953</v>
      </c>
      <c r="E5748" s="3" t="s">
        <v>30285</v>
      </c>
      <c r="F5748" t="s">
        <v>4329</v>
      </c>
      <c r="G5748">
        <v>15000</v>
      </c>
      <c r="H5748">
        <v>170</v>
      </c>
      <c r="I5748" s="1">
        <v>42305</v>
      </c>
      <c r="J5748" s="2">
        <v>42488</v>
      </c>
      <c r="K5748" t="s">
        <v>29</v>
      </c>
      <c r="L5748" t="s">
        <v>30286</v>
      </c>
      <c r="M5748" t="s">
        <v>1996</v>
      </c>
      <c r="N5748">
        <v>0</v>
      </c>
      <c r="O5748" t="s">
        <v>30287</v>
      </c>
      <c r="P5748" t="s">
        <v>143</v>
      </c>
      <c r="Q5748" t="s">
        <v>34</v>
      </c>
      <c r="R5748">
        <v>2128</v>
      </c>
      <c r="S5748">
        <v>94554</v>
      </c>
      <c r="T5748">
        <v>103620000</v>
      </c>
      <c r="U5748" t="s">
        <v>30288</v>
      </c>
      <c r="V5748">
        <v>42.379731999999997</v>
      </c>
      <c r="W5748">
        <v>-71.039486999999994</v>
      </c>
    </row>
    <row r="5749" spans="1:23" x14ac:dyDescent="0.2">
      <c r="A5749" t="s">
        <v>30289</v>
      </c>
      <c r="B5749" t="s">
        <v>275</v>
      </c>
      <c r="C5749" t="s">
        <v>472</v>
      </c>
      <c r="D5749" t="s">
        <v>276</v>
      </c>
      <c r="E5749" t="s">
        <v>30290</v>
      </c>
      <c r="F5749" t="s">
        <v>3548</v>
      </c>
      <c r="G5749">
        <v>15000</v>
      </c>
      <c r="H5749">
        <v>170</v>
      </c>
      <c r="I5749" s="1">
        <v>42307</v>
      </c>
      <c r="J5749" s="2">
        <v>42490</v>
      </c>
      <c r="K5749" t="s">
        <v>29</v>
      </c>
      <c r="L5749" t="s">
        <v>30291</v>
      </c>
      <c r="M5749" t="s">
        <v>2535</v>
      </c>
      <c r="N5749">
        <v>0</v>
      </c>
      <c r="O5749" t="s">
        <v>30292</v>
      </c>
      <c r="P5749" t="s">
        <v>1311</v>
      </c>
      <c r="Q5749" t="s">
        <v>34</v>
      </c>
      <c r="R5749">
        <v>2131</v>
      </c>
      <c r="S5749">
        <v>105400</v>
      </c>
      <c r="T5749">
        <v>2001053000</v>
      </c>
      <c r="U5749" t="s">
        <v>30293</v>
      </c>
      <c r="V5749">
        <v>42.282899999999998</v>
      </c>
      <c r="W5749">
        <v>-71.13861</v>
      </c>
    </row>
    <row r="5750" spans="1:23" x14ac:dyDescent="0.2">
      <c r="A5750" t="s">
        <v>30294</v>
      </c>
      <c r="B5750" t="s">
        <v>156</v>
      </c>
      <c r="C5750" t="s">
        <v>472</v>
      </c>
      <c r="D5750" t="s">
        <v>158</v>
      </c>
      <c r="E5750" t="s">
        <v>30295</v>
      </c>
      <c r="F5750" t="s">
        <v>30296</v>
      </c>
      <c r="G5750">
        <v>15000</v>
      </c>
      <c r="H5750">
        <v>170</v>
      </c>
      <c r="I5750" s="1">
        <v>42307</v>
      </c>
      <c r="J5750" s="2">
        <v>42490</v>
      </c>
      <c r="K5750" t="s">
        <v>29</v>
      </c>
      <c r="L5750" t="s">
        <v>30297</v>
      </c>
      <c r="M5750" t="s">
        <v>1182</v>
      </c>
      <c r="N5750">
        <v>0</v>
      </c>
      <c r="O5750" t="s">
        <v>30298</v>
      </c>
      <c r="P5750" t="s">
        <v>120</v>
      </c>
      <c r="Q5750" t="s">
        <v>34</v>
      </c>
      <c r="R5750">
        <v>2119</v>
      </c>
      <c r="S5750">
        <v>26705</v>
      </c>
      <c r="T5750">
        <v>903750000</v>
      </c>
      <c r="U5750" t="s">
        <v>30299</v>
      </c>
      <c r="V5750">
        <v>42.325240000000001</v>
      </c>
      <c r="W5750">
        <v>-71.089479999999995</v>
      </c>
    </row>
    <row r="5751" spans="1:23" x14ac:dyDescent="0.2">
      <c r="A5751" t="s">
        <v>30300</v>
      </c>
      <c r="B5751" t="s">
        <v>2151</v>
      </c>
      <c r="C5751" t="s">
        <v>405</v>
      </c>
      <c r="D5751" t="s">
        <v>2152</v>
      </c>
      <c r="E5751" t="s">
        <v>30301</v>
      </c>
      <c r="F5751" t="s">
        <v>16848</v>
      </c>
      <c r="G5751">
        <v>15000</v>
      </c>
      <c r="H5751">
        <v>170</v>
      </c>
      <c r="I5751" s="1">
        <v>42310</v>
      </c>
      <c r="J5751" s="2">
        <v>42492</v>
      </c>
      <c r="K5751" t="s">
        <v>29</v>
      </c>
      <c r="L5751" t="s">
        <v>30302</v>
      </c>
      <c r="M5751" t="s">
        <v>1182</v>
      </c>
      <c r="N5751">
        <v>0</v>
      </c>
      <c r="O5751" t="s">
        <v>30303</v>
      </c>
      <c r="P5751" t="s">
        <v>1311</v>
      </c>
      <c r="Q5751" t="s">
        <v>34</v>
      </c>
      <c r="R5751">
        <v>2131</v>
      </c>
      <c r="S5751">
        <v>43025</v>
      </c>
      <c r="T5751">
        <v>2001032000</v>
      </c>
      <c r="U5751" t="s">
        <v>30304</v>
      </c>
      <c r="V5751">
        <v>42.282449999999997</v>
      </c>
      <c r="W5751">
        <v>-71.139650000000003</v>
      </c>
    </row>
    <row r="5752" spans="1:23" x14ac:dyDescent="0.2">
      <c r="A5752" t="s">
        <v>30305</v>
      </c>
      <c r="B5752" t="s">
        <v>2151</v>
      </c>
      <c r="C5752" t="s">
        <v>405</v>
      </c>
      <c r="D5752" t="s">
        <v>2152</v>
      </c>
      <c r="E5752" t="s">
        <v>16902</v>
      </c>
      <c r="F5752" t="s">
        <v>16848</v>
      </c>
      <c r="G5752">
        <v>15000</v>
      </c>
      <c r="H5752">
        <v>170</v>
      </c>
      <c r="I5752" s="1">
        <v>42310</v>
      </c>
      <c r="J5752" s="2">
        <v>42492</v>
      </c>
      <c r="K5752" t="s">
        <v>29</v>
      </c>
      <c r="L5752" t="s">
        <v>30306</v>
      </c>
      <c r="M5752" t="s">
        <v>1182</v>
      </c>
      <c r="N5752">
        <v>0</v>
      </c>
      <c r="O5752" t="s">
        <v>30307</v>
      </c>
      <c r="P5752" t="s">
        <v>1459</v>
      </c>
      <c r="Q5752" t="s">
        <v>34</v>
      </c>
      <c r="R5752">
        <v>2132</v>
      </c>
      <c r="S5752">
        <v>122206</v>
      </c>
      <c r="T5752">
        <v>2008690000</v>
      </c>
      <c r="U5752" t="s">
        <v>30308</v>
      </c>
      <c r="V5752">
        <v>42.280230000000003</v>
      </c>
      <c r="W5752">
        <v>-71.163570000000007</v>
      </c>
    </row>
    <row r="5753" spans="1:23" x14ac:dyDescent="0.2">
      <c r="A5753" t="s">
        <v>30309</v>
      </c>
      <c r="B5753" t="s">
        <v>8354</v>
      </c>
      <c r="C5753" t="s">
        <v>472</v>
      </c>
      <c r="D5753" t="s">
        <v>8355</v>
      </c>
      <c r="E5753" t="s">
        <v>30310</v>
      </c>
      <c r="F5753" t="s">
        <v>30311</v>
      </c>
      <c r="G5753">
        <v>15000</v>
      </c>
      <c r="H5753">
        <v>170</v>
      </c>
      <c r="I5753" s="1">
        <v>42310</v>
      </c>
      <c r="J5753" s="2">
        <v>42492</v>
      </c>
      <c r="K5753" t="s">
        <v>29</v>
      </c>
      <c r="L5753" t="s">
        <v>30312</v>
      </c>
      <c r="M5753" t="s">
        <v>1182</v>
      </c>
      <c r="N5753">
        <v>0</v>
      </c>
      <c r="O5753" t="s">
        <v>30313</v>
      </c>
      <c r="P5753" t="s">
        <v>1311</v>
      </c>
      <c r="Q5753" t="s">
        <v>34</v>
      </c>
      <c r="R5753">
        <v>2131</v>
      </c>
      <c r="S5753">
        <v>94750</v>
      </c>
      <c r="T5753">
        <v>2000303000</v>
      </c>
      <c r="U5753" t="s">
        <v>30314</v>
      </c>
      <c r="V5753">
        <v>42.285200000000003</v>
      </c>
      <c r="W5753">
        <v>-71.135570000000001</v>
      </c>
    </row>
    <row r="5754" spans="1:23" x14ac:dyDescent="0.2">
      <c r="A5754" t="s">
        <v>30315</v>
      </c>
      <c r="B5754" t="s">
        <v>434</v>
      </c>
      <c r="C5754" t="s">
        <v>435</v>
      </c>
      <c r="D5754" t="s">
        <v>436</v>
      </c>
      <c r="E5754" t="s">
        <v>30316</v>
      </c>
      <c r="F5754" t="s">
        <v>30317</v>
      </c>
      <c r="G5754">
        <v>15000</v>
      </c>
      <c r="H5754">
        <v>155</v>
      </c>
      <c r="I5754" s="1">
        <v>42129</v>
      </c>
      <c r="J5754" s="2">
        <v>42313</v>
      </c>
      <c r="K5754" t="s">
        <v>29</v>
      </c>
      <c r="M5754" t="s">
        <v>2535</v>
      </c>
      <c r="N5754">
        <v>0</v>
      </c>
      <c r="O5754" t="s">
        <v>30318</v>
      </c>
      <c r="P5754" t="s">
        <v>257</v>
      </c>
      <c r="Q5754" t="s">
        <v>34</v>
      </c>
      <c r="R5754">
        <v>2121</v>
      </c>
      <c r="S5754">
        <v>107</v>
      </c>
      <c r="U5754" t="s">
        <v>30319</v>
      </c>
      <c r="V5754">
        <v>42.314039999999999</v>
      </c>
      <c r="W5754">
        <v>-71.091269999999994</v>
      </c>
    </row>
    <row r="5755" spans="1:23" x14ac:dyDescent="0.2">
      <c r="A5755" t="s">
        <v>30320</v>
      </c>
      <c r="B5755" t="s">
        <v>434</v>
      </c>
      <c r="C5755" t="s">
        <v>435</v>
      </c>
      <c r="D5755" t="s">
        <v>436</v>
      </c>
      <c r="E5755" t="s">
        <v>30321</v>
      </c>
      <c r="F5755" t="s">
        <v>30322</v>
      </c>
      <c r="G5755">
        <v>15000</v>
      </c>
      <c r="H5755">
        <v>145</v>
      </c>
      <c r="I5755" s="1">
        <v>42233</v>
      </c>
      <c r="J5755" s="2">
        <v>42417</v>
      </c>
      <c r="K5755" t="s">
        <v>29</v>
      </c>
      <c r="L5755" t="s">
        <v>30323</v>
      </c>
      <c r="M5755" t="s">
        <v>1182</v>
      </c>
      <c r="N5755">
        <v>0</v>
      </c>
      <c r="O5755" t="s">
        <v>30324</v>
      </c>
      <c r="P5755" t="s">
        <v>1311</v>
      </c>
      <c r="Q5755" t="s">
        <v>34</v>
      </c>
      <c r="R5755">
        <v>2131</v>
      </c>
      <c r="S5755">
        <v>352182</v>
      </c>
      <c r="T5755">
        <v>1806282001</v>
      </c>
      <c r="U5755" t="s">
        <v>30325</v>
      </c>
      <c r="V5755">
        <v>31.493817</v>
      </c>
      <c r="W5755">
        <v>-91.361459999999994</v>
      </c>
    </row>
    <row r="5756" spans="1:23" x14ac:dyDescent="0.2">
      <c r="A5756" t="s">
        <v>30326</v>
      </c>
      <c r="B5756" t="s">
        <v>404</v>
      </c>
      <c r="C5756" t="s">
        <v>405</v>
      </c>
      <c r="D5756" t="s">
        <v>406</v>
      </c>
      <c r="E5756" t="s">
        <v>30327</v>
      </c>
      <c r="F5756" t="s">
        <v>30328</v>
      </c>
      <c r="G5756">
        <v>15000</v>
      </c>
      <c r="H5756">
        <v>140</v>
      </c>
      <c r="I5756" s="1">
        <v>42150</v>
      </c>
      <c r="J5756" s="2">
        <v>42334</v>
      </c>
      <c r="K5756" t="s">
        <v>29</v>
      </c>
      <c r="L5756" t="s">
        <v>30329</v>
      </c>
      <c r="M5756" t="s">
        <v>2535</v>
      </c>
      <c r="N5756">
        <v>0</v>
      </c>
      <c r="O5756" t="s">
        <v>30330</v>
      </c>
      <c r="P5756" t="s">
        <v>120</v>
      </c>
      <c r="Q5756" t="s">
        <v>34</v>
      </c>
      <c r="R5756">
        <v>2119</v>
      </c>
      <c r="S5756">
        <v>97410</v>
      </c>
      <c r="T5756">
        <v>1200122000</v>
      </c>
      <c r="U5756" t="s">
        <v>30331</v>
      </c>
      <c r="V5756">
        <v>42.324829999999999</v>
      </c>
      <c r="W5756">
        <v>-71.080219999999997</v>
      </c>
    </row>
    <row r="5757" spans="1:23" x14ac:dyDescent="0.2">
      <c r="A5757" t="s">
        <v>30332</v>
      </c>
      <c r="B5757" t="s">
        <v>404</v>
      </c>
      <c r="C5757" t="s">
        <v>405</v>
      </c>
      <c r="D5757" t="s">
        <v>406</v>
      </c>
      <c r="E5757" t="s">
        <v>30333</v>
      </c>
      <c r="F5757" t="s">
        <v>30334</v>
      </c>
      <c r="G5757">
        <v>15000</v>
      </c>
      <c r="H5757">
        <v>130</v>
      </c>
      <c r="I5757" s="1">
        <v>42019</v>
      </c>
      <c r="J5757" s="2">
        <v>42200</v>
      </c>
      <c r="K5757" t="s">
        <v>54</v>
      </c>
      <c r="L5757" t="s">
        <v>17086</v>
      </c>
      <c r="M5757" t="s">
        <v>1182</v>
      </c>
      <c r="N5757">
        <v>0</v>
      </c>
      <c r="O5757" t="s">
        <v>30335</v>
      </c>
      <c r="P5757" t="s">
        <v>33</v>
      </c>
      <c r="Q5757" t="s">
        <v>34</v>
      </c>
      <c r="R5757">
        <v>2114</v>
      </c>
      <c r="S5757">
        <v>163308</v>
      </c>
      <c r="T5757">
        <v>502281000</v>
      </c>
      <c r="U5757" t="s">
        <v>30336</v>
      </c>
      <c r="V5757">
        <v>42.356839999999998</v>
      </c>
      <c r="W5757">
        <v>-71.070042000000001</v>
      </c>
    </row>
    <row r="5758" spans="1:23" x14ac:dyDescent="0.2">
      <c r="A5758" t="s">
        <v>30337</v>
      </c>
      <c r="B5758" t="s">
        <v>404</v>
      </c>
      <c r="C5758" t="s">
        <v>405</v>
      </c>
      <c r="D5758" t="s">
        <v>406</v>
      </c>
      <c r="E5758" t="s">
        <v>30338</v>
      </c>
      <c r="F5758" t="s">
        <v>30339</v>
      </c>
      <c r="G5758">
        <v>15000</v>
      </c>
      <c r="H5758">
        <v>130</v>
      </c>
      <c r="I5758" s="1">
        <v>42186</v>
      </c>
      <c r="J5758" s="2">
        <v>42370</v>
      </c>
      <c r="K5758" t="s">
        <v>29</v>
      </c>
      <c r="L5758" t="s">
        <v>30340</v>
      </c>
      <c r="M5758" t="s">
        <v>2535</v>
      </c>
      <c r="N5758">
        <v>0</v>
      </c>
      <c r="O5758" t="s">
        <v>30341</v>
      </c>
      <c r="P5758" t="s">
        <v>257</v>
      </c>
      <c r="Q5758" t="s">
        <v>34</v>
      </c>
      <c r="R5758">
        <v>2124</v>
      </c>
      <c r="S5758">
        <v>148096</v>
      </c>
      <c r="T5758">
        <v>1402271000</v>
      </c>
      <c r="U5758" t="s">
        <v>30342</v>
      </c>
      <c r="V5758">
        <v>42.293329999999997</v>
      </c>
      <c r="W5758">
        <v>-71.078689999999995</v>
      </c>
    </row>
    <row r="5759" spans="1:23" x14ac:dyDescent="0.2">
      <c r="A5759" t="s">
        <v>30343</v>
      </c>
      <c r="B5759" t="s">
        <v>404</v>
      </c>
      <c r="C5759" t="s">
        <v>405</v>
      </c>
      <c r="D5759" t="s">
        <v>406</v>
      </c>
      <c r="E5759" t="s">
        <v>30344</v>
      </c>
      <c r="F5759" t="s">
        <v>30345</v>
      </c>
      <c r="G5759">
        <v>15000</v>
      </c>
      <c r="H5759">
        <v>111</v>
      </c>
      <c r="I5759" s="1">
        <v>42212</v>
      </c>
      <c r="J5759" s="2">
        <v>42396</v>
      </c>
      <c r="K5759" t="s">
        <v>29</v>
      </c>
      <c r="L5759" t="s">
        <v>30346</v>
      </c>
      <c r="M5759" t="s">
        <v>1182</v>
      </c>
      <c r="N5759">
        <v>0</v>
      </c>
      <c r="O5759" t="s">
        <v>30347</v>
      </c>
      <c r="P5759" t="s">
        <v>68</v>
      </c>
      <c r="Q5759" t="s">
        <v>34</v>
      </c>
      <c r="R5759">
        <v>2135</v>
      </c>
      <c r="S5759">
        <v>13786</v>
      </c>
      <c r="T5759">
        <v>2203581000</v>
      </c>
      <c r="U5759" t="s">
        <v>30348</v>
      </c>
      <c r="V5759">
        <v>42.35474</v>
      </c>
      <c r="W5759">
        <v>-71.171040000000005</v>
      </c>
    </row>
    <row r="5760" spans="1:23" x14ac:dyDescent="0.2">
      <c r="A5760" t="s">
        <v>30349</v>
      </c>
      <c r="B5760" t="s">
        <v>434</v>
      </c>
      <c r="C5760" t="s">
        <v>435</v>
      </c>
      <c r="D5760" t="s">
        <v>436</v>
      </c>
      <c r="E5760" t="s">
        <v>30350</v>
      </c>
      <c r="F5760" t="s">
        <v>30351</v>
      </c>
      <c r="G5760">
        <v>15000</v>
      </c>
      <c r="H5760">
        <v>90</v>
      </c>
      <c r="I5760" s="1">
        <v>42018</v>
      </c>
      <c r="J5760" s="2">
        <v>42199</v>
      </c>
      <c r="K5760" t="s">
        <v>54</v>
      </c>
      <c r="M5760" t="s">
        <v>47</v>
      </c>
      <c r="N5760">
        <v>0</v>
      </c>
      <c r="O5760" t="s">
        <v>30352</v>
      </c>
      <c r="P5760" t="s">
        <v>33</v>
      </c>
      <c r="Q5760" t="s">
        <v>34</v>
      </c>
      <c r="R5760">
        <v>2116</v>
      </c>
      <c r="S5760">
        <v>155892</v>
      </c>
      <c r="U5760" t="s">
        <v>30353</v>
      </c>
      <c r="V5760">
        <v>42.350166999999999</v>
      </c>
      <c r="W5760">
        <v>-71.079588000000001</v>
      </c>
    </row>
    <row r="5761" spans="1:23" x14ac:dyDescent="0.2">
      <c r="A5761" t="s">
        <v>30354</v>
      </c>
      <c r="B5761" t="s">
        <v>404</v>
      </c>
      <c r="C5761" t="s">
        <v>405</v>
      </c>
      <c r="D5761" t="s">
        <v>406</v>
      </c>
      <c r="E5761" t="s">
        <v>30355</v>
      </c>
      <c r="F5761" t="s">
        <v>15290</v>
      </c>
      <c r="G5761">
        <v>15000</v>
      </c>
      <c r="H5761">
        <v>90</v>
      </c>
      <c r="I5761" s="1">
        <v>42082</v>
      </c>
      <c r="J5761" s="2">
        <v>42266</v>
      </c>
      <c r="K5761" t="s">
        <v>54</v>
      </c>
      <c r="L5761" t="s">
        <v>30356</v>
      </c>
      <c r="M5761" t="s">
        <v>2535</v>
      </c>
      <c r="N5761">
        <v>0</v>
      </c>
      <c r="O5761" t="s">
        <v>30357</v>
      </c>
      <c r="P5761" t="s">
        <v>257</v>
      </c>
      <c r="Q5761" t="s">
        <v>34</v>
      </c>
      <c r="R5761">
        <v>2125</v>
      </c>
      <c r="S5761">
        <v>114776</v>
      </c>
      <c r="T5761">
        <v>703330000</v>
      </c>
      <c r="U5761" t="s">
        <v>30358</v>
      </c>
      <c r="V5761">
        <v>42.326039999999999</v>
      </c>
      <c r="W5761">
        <v>-71.058030000000002</v>
      </c>
    </row>
    <row r="5762" spans="1:23" x14ac:dyDescent="0.2">
      <c r="A5762" t="s">
        <v>30359</v>
      </c>
      <c r="B5762" t="s">
        <v>404</v>
      </c>
      <c r="C5762" t="s">
        <v>405</v>
      </c>
      <c r="D5762" t="s">
        <v>406</v>
      </c>
      <c r="E5762" t="s">
        <v>30360</v>
      </c>
      <c r="F5762" t="s">
        <v>30361</v>
      </c>
      <c r="G5762">
        <v>15000</v>
      </c>
      <c r="H5762">
        <v>90</v>
      </c>
      <c r="I5762" s="1">
        <v>42209</v>
      </c>
      <c r="J5762" s="2">
        <v>42393</v>
      </c>
      <c r="K5762" t="s">
        <v>29</v>
      </c>
      <c r="L5762" t="s">
        <v>30362</v>
      </c>
      <c r="M5762" t="s">
        <v>2535</v>
      </c>
      <c r="N5762">
        <v>0</v>
      </c>
      <c r="O5762" t="s">
        <v>30363</v>
      </c>
      <c r="P5762" t="s">
        <v>257</v>
      </c>
      <c r="Q5762" t="s">
        <v>34</v>
      </c>
      <c r="R5762">
        <v>2124</v>
      </c>
      <c r="S5762">
        <v>151196</v>
      </c>
      <c r="T5762">
        <v>1403672000</v>
      </c>
      <c r="U5762" t="s">
        <v>30364</v>
      </c>
      <c r="V5762">
        <v>42.28651</v>
      </c>
      <c r="W5762">
        <v>-71.083169999999996</v>
      </c>
    </row>
    <row r="5763" spans="1:23" x14ac:dyDescent="0.2">
      <c r="A5763" t="s">
        <v>30365</v>
      </c>
      <c r="B5763" t="s">
        <v>434</v>
      </c>
      <c r="C5763" t="s">
        <v>435</v>
      </c>
      <c r="D5763" t="s">
        <v>436</v>
      </c>
      <c r="E5763" s="3" t="s">
        <v>30366</v>
      </c>
      <c r="F5763" t="s">
        <v>30367</v>
      </c>
      <c r="G5763">
        <v>15000</v>
      </c>
      <c r="H5763">
        <v>80</v>
      </c>
      <c r="I5763" s="1">
        <v>42089</v>
      </c>
      <c r="J5763" s="2">
        <v>42273</v>
      </c>
      <c r="K5763" t="s">
        <v>54</v>
      </c>
      <c r="L5763" t="s">
        <v>30368</v>
      </c>
      <c r="M5763" t="s">
        <v>88</v>
      </c>
      <c r="N5763">
        <v>0</v>
      </c>
      <c r="O5763" t="s">
        <v>30369</v>
      </c>
      <c r="P5763" t="s">
        <v>33</v>
      </c>
      <c r="Q5763" t="s">
        <v>34</v>
      </c>
      <c r="R5763">
        <v>2108</v>
      </c>
      <c r="S5763">
        <v>98680</v>
      </c>
      <c r="T5763">
        <v>501560001</v>
      </c>
      <c r="U5763" t="s">
        <v>4621</v>
      </c>
      <c r="V5763">
        <v>42.357984999999999</v>
      </c>
      <c r="W5763">
        <v>-71.067671000000004</v>
      </c>
    </row>
    <row r="5764" spans="1:23" x14ac:dyDescent="0.2">
      <c r="A5764" t="s">
        <v>30370</v>
      </c>
      <c r="B5764" t="s">
        <v>434</v>
      </c>
      <c r="C5764" t="s">
        <v>435</v>
      </c>
      <c r="D5764" t="s">
        <v>436</v>
      </c>
      <c r="E5764" t="s">
        <v>30371</v>
      </c>
      <c r="F5764" t="s">
        <v>30372</v>
      </c>
      <c r="G5764">
        <v>15000</v>
      </c>
      <c r="H5764">
        <v>80</v>
      </c>
      <c r="I5764" s="1">
        <v>42090</v>
      </c>
      <c r="J5764" s="2">
        <v>42274</v>
      </c>
      <c r="K5764" t="s">
        <v>54</v>
      </c>
      <c r="L5764" t="s">
        <v>30373</v>
      </c>
      <c r="M5764" t="s">
        <v>1182</v>
      </c>
      <c r="N5764">
        <v>0</v>
      </c>
      <c r="O5764" t="s">
        <v>30374</v>
      </c>
      <c r="P5764" t="s">
        <v>1311</v>
      </c>
      <c r="Q5764" t="s">
        <v>34</v>
      </c>
      <c r="R5764">
        <v>2131</v>
      </c>
      <c r="S5764">
        <v>82178</v>
      </c>
      <c r="T5764">
        <v>1804995000</v>
      </c>
      <c r="U5764" t="s">
        <v>30375</v>
      </c>
      <c r="V5764">
        <v>42.280679999999997</v>
      </c>
      <c r="W5764">
        <v>-71.130660000000006</v>
      </c>
    </row>
    <row r="5765" spans="1:23" x14ac:dyDescent="0.2">
      <c r="A5765" t="s">
        <v>30376</v>
      </c>
      <c r="B5765" t="s">
        <v>946</v>
      </c>
      <c r="C5765" t="s">
        <v>947</v>
      </c>
      <c r="D5765" t="s">
        <v>948</v>
      </c>
      <c r="E5765" t="s">
        <v>30377</v>
      </c>
      <c r="F5765" t="s">
        <v>30378</v>
      </c>
      <c r="G5765">
        <v>15000</v>
      </c>
      <c r="H5765">
        <v>77.599999999999994</v>
      </c>
      <c r="I5765" s="1">
        <v>42263</v>
      </c>
      <c r="J5765" s="2">
        <v>42445</v>
      </c>
      <c r="K5765" t="s">
        <v>29</v>
      </c>
      <c r="L5765" t="s">
        <v>30379</v>
      </c>
      <c r="M5765" t="s">
        <v>88</v>
      </c>
      <c r="N5765">
        <v>0</v>
      </c>
      <c r="O5765" t="s">
        <v>30380</v>
      </c>
      <c r="P5765" t="s">
        <v>1453</v>
      </c>
      <c r="Q5765" t="s">
        <v>34</v>
      </c>
      <c r="R5765">
        <v>2134</v>
      </c>
      <c r="S5765">
        <v>65429</v>
      </c>
      <c r="T5765">
        <v>2101228000</v>
      </c>
      <c r="U5765" t="s">
        <v>30381</v>
      </c>
      <c r="V5765">
        <v>42.351779999999998</v>
      </c>
      <c r="W5765">
        <v>-71.140240000000006</v>
      </c>
    </row>
    <row r="5766" spans="1:23" x14ac:dyDescent="0.2">
      <c r="A5766" t="s">
        <v>30382</v>
      </c>
      <c r="B5766" t="s">
        <v>404</v>
      </c>
      <c r="C5766" t="s">
        <v>405</v>
      </c>
      <c r="D5766" t="s">
        <v>406</v>
      </c>
      <c r="E5766" s="3" t="s">
        <v>30383</v>
      </c>
      <c r="F5766" t="s">
        <v>26700</v>
      </c>
      <c r="G5766">
        <v>15000</v>
      </c>
      <c r="H5766">
        <v>76</v>
      </c>
      <c r="I5766" s="1">
        <v>42299</v>
      </c>
      <c r="J5766" s="2">
        <v>42482</v>
      </c>
      <c r="K5766" t="s">
        <v>29</v>
      </c>
      <c r="L5766" t="s">
        <v>3921</v>
      </c>
      <c r="M5766" t="s">
        <v>47</v>
      </c>
      <c r="N5766">
        <v>0</v>
      </c>
      <c r="O5766" t="s">
        <v>30384</v>
      </c>
      <c r="P5766" t="s">
        <v>33</v>
      </c>
      <c r="Q5766" t="s">
        <v>34</v>
      </c>
      <c r="R5766">
        <v>2115</v>
      </c>
      <c r="S5766">
        <v>347693</v>
      </c>
      <c r="T5766">
        <v>402128010</v>
      </c>
      <c r="U5766" t="s">
        <v>30385</v>
      </c>
      <c r="V5766">
        <v>43.096848999999999</v>
      </c>
      <c r="W5766">
        <v>-89.329657999999995</v>
      </c>
    </row>
    <row r="5767" spans="1:23" x14ac:dyDescent="0.2">
      <c r="A5767" t="s">
        <v>30386</v>
      </c>
      <c r="B5767" t="s">
        <v>404</v>
      </c>
      <c r="C5767" t="s">
        <v>405</v>
      </c>
      <c r="D5767" t="s">
        <v>406</v>
      </c>
      <c r="E5767" t="s">
        <v>30387</v>
      </c>
      <c r="F5767" t="s">
        <v>30388</v>
      </c>
      <c r="G5767">
        <v>15000</v>
      </c>
      <c r="H5767">
        <v>75</v>
      </c>
      <c r="I5767" s="1">
        <v>42100</v>
      </c>
      <c r="J5767" s="2">
        <v>42283</v>
      </c>
      <c r="K5767" t="s">
        <v>54</v>
      </c>
      <c r="L5767" t="s">
        <v>30389</v>
      </c>
      <c r="M5767" t="s">
        <v>1182</v>
      </c>
      <c r="N5767">
        <v>0</v>
      </c>
      <c r="O5767" t="s">
        <v>30390</v>
      </c>
      <c r="P5767" t="s">
        <v>33</v>
      </c>
      <c r="Q5767" t="s">
        <v>34</v>
      </c>
      <c r="R5767">
        <v>2116</v>
      </c>
      <c r="S5767">
        <v>93978</v>
      </c>
      <c r="T5767">
        <v>500760000</v>
      </c>
      <c r="U5767" t="s">
        <v>30391</v>
      </c>
      <c r="V5767">
        <v>42.349020000000003</v>
      </c>
      <c r="W5767">
        <v>-71.06859</v>
      </c>
    </row>
    <row r="5768" spans="1:23" x14ac:dyDescent="0.2">
      <c r="A5768" t="s">
        <v>30392</v>
      </c>
      <c r="B5768" t="s">
        <v>434</v>
      </c>
      <c r="C5768" t="s">
        <v>435</v>
      </c>
      <c r="D5768" t="s">
        <v>436</v>
      </c>
      <c r="E5768" t="s">
        <v>30393</v>
      </c>
      <c r="F5768" t="s">
        <v>30394</v>
      </c>
      <c r="G5768">
        <v>15000</v>
      </c>
      <c r="H5768">
        <v>75</v>
      </c>
      <c r="I5768" s="1">
        <v>42153</v>
      </c>
      <c r="J5768" s="2">
        <v>42337</v>
      </c>
      <c r="K5768" t="s">
        <v>29</v>
      </c>
      <c r="L5768" t="s">
        <v>30395</v>
      </c>
      <c r="M5768" t="s">
        <v>1182</v>
      </c>
      <c r="N5768">
        <v>0</v>
      </c>
      <c r="O5768" t="s">
        <v>30396</v>
      </c>
      <c r="P5768" t="s">
        <v>371</v>
      </c>
      <c r="Q5768" t="s">
        <v>34</v>
      </c>
      <c r="R5768">
        <v>2129</v>
      </c>
      <c r="S5768">
        <v>131824</v>
      </c>
      <c r="T5768">
        <v>200608000</v>
      </c>
      <c r="U5768" t="s">
        <v>30397</v>
      </c>
      <c r="V5768">
        <v>42.378520000000002</v>
      </c>
      <c r="W5768">
        <v>-71.065629999999999</v>
      </c>
    </row>
    <row r="5769" spans="1:23" x14ac:dyDescent="0.2">
      <c r="A5769" t="s">
        <v>30398</v>
      </c>
      <c r="B5769" t="s">
        <v>434</v>
      </c>
      <c r="C5769" t="s">
        <v>435</v>
      </c>
      <c r="D5769" t="s">
        <v>436</v>
      </c>
      <c r="E5769" t="s">
        <v>30399</v>
      </c>
      <c r="F5769" t="s">
        <v>30394</v>
      </c>
      <c r="G5769">
        <v>15000</v>
      </c>
      <c r="H5769">
        <v>75</v>
      </c>
      <c r="I5769" s="1">
        <v>42153</v>
      </c>
      <c r="J5769" s="2">
        <v>42337</v>
      </c>
      <c r="K5769" t="s">
        <v>29</v>
      </c>
      <c r="L5769" t="s">
        <v>30395</v>
      </c>
      <c r="M5769" t="s">
        <v>1182</v>
      </c>
      <c r="N5769">
        <v>0</v>
      </c>
      <c r="O5769" t="s">
        <v>30400</v>
      </c>
      <c r="P5769" t="s">
        <v>371</v>
      </c>
      <c r="Q5769" t="s">
        <v>34</v>
      </c>
      <c r="R5769">
        <v>2129</v>
      </c>
      <c r="S5769">
        <v>350540</v>
      </c>
      <c r="T5769">
        <v>200608000</v>
      </c>
      <c r="U5769" t="s">
        <v>30401</v>
      </c>
      <c r="V5769">
        <v>40.981883000000003</v>
      </c>
      <c r="W5769">
        <v>-74.014409000000001</v>
      </c>
    </row>
    <row r="5770" spans="1:23" x14ac:dyDescent="0.2">
      <c r="A5770" t="s">
        <v>30402</v>
      </c>
      <c r="B5770" t="s">
        <v>404</v>
      </c>
      <c r="C5770" t="s">
        <v>405</v>
      </c>
      <c r="D5770" t="s">
        <v>406</v>
      </c>
      <c r="E5770" t="s">
        <v>30403</v>
      </c>
      <c r="F5770" t="s">
        <v>15290</v>
      </c>
      <c r="G5770">
        <v>15000</v>
      </c>
      <c r="H5770">
        <v>75</v>
      </c>
      <c r="I5770" s="1">
        <v>42159</v>
      </c>
      <c r="J5770" s="2">
        <v>42342</v>
      </c>
      <c r="K5770" t="s">
        <v>29</v>
      </c>
      <c r="L5770" t="s">
        <v>24829</v>
      </c>
      <c r="M5770" t="s">
        <v>1182</v>
      </c>
      <c r="N5770">
        <v>0</v>
      </c>
      <c r="O5770" t="s">
        <v>30404</v>
      </c>
      <c r="P5770" t="s">
        <v>179</v>
      </c>
      <c r="Q5770" t="s">
        <v>34</v>
      </c>
      <c r="R5770">
        <v>2130</v>
      </c>
      <c r="S5770">
        <v>4307</v>
      </c>
      <c r="T5770">
        <v>1902770000</v>
      </c>
      <c r="U5770" t="s">
        <v>30405</v>
      </c>
      <c r="V5770">
        <v>42.303280000000001</v>
      </c>
      <c r="W5770">
        <v>-71.132360000000006</v>
      </c>
    </row>
    <row r="5771" spans="1:23" x14ac:dyDescent="0.2">
      <c r="A5771" t="s">
        <v>30406</v>
      </c>
      <c r="B5771" t="s">
        <v>404</v>
      </c>
      <c r="C5771" t="s">
        <v>405</v>
      </c>
      <c r="D5771" t="s">
        <v>406</v>
      </c>
      <c r="E5771" t="s">
        <v>30407</v>
      </c>
      <c r="F5771" t="s">
        <v>25708</v>
      </c>
      <c r="G5771">
        <v>15000</v>
      </c>
      <c r="H5771">
        <v>75</v>
      </c>
      <c r="I5771" s="1">
        <v>42233</v>
      </c>
      <c r="J5771" s="2">
        <v>42417</v>
      </c>
      <c r="K5771" t="s">
        <v>29</v>
      </c>
      <c r="L5771" t="s">
        <v>30408</v>
      </c>
      <c r="M5771" t="s">
        <v>1182</v>
      </c>
      <c r="N5771">
        <v>0</v>
      </c>
      <c r="O5771" t="s">
        <v>30409</v>
      </c>
      <c r="P5771" t="s">
        <v>1459</v>
      </c>
      <c r="Q5771" t="s">
        <v>34</v>
      </c>
      <c r="R5771">
        <v>2132</v>
      </c>
      <c r="S5771">
        <v>82915</v>
      </c>
      <c r="T5771">
        <v>2007638000</v>
      </c>
      <c r="U5771" t="s">
        <v>30410</v>
      </c>
      <c r="V5771">
        <v>42.291359999999997</v>
      </c>
      <c r="W5771">
        <v>-71.168689999999998</v>
      </c>
    </row>
    <row r="5772" spans="1:23" x14ac:dyDescent="0.2">
      <c r="A5772" t="s">
        <v>30411</v>
      </c>
      <c r="B5772" t="s">
        <v>946</v>
      </c>
      <c r="C5772" t="s">
        <v>947</v>
      </c>
      <c r="D5772" t="s">
        <v>948</v>
      </c>
      <c r="E5772" t="s">
        <v>30412</v>
      </c>
      <c r="F5772" t="s">
        <v>30413</v>
      </c>
      <c r="G5772">
        <v>15000</v>
      </c>
      <c r="H5772">
        <v>75</v>
      </c>
      <c r="I5772" s="1">
        <v>42241</v>
      </c>
      <c r="J5772" s="2">
        <v>42425</v>
      </c>
      <c r="K5772" t="s">
        <v>29</v>
      </c>
      <c r="L5772" t="s">
        <v>30414</v>
      </c>
      <c r="M5772" t="s">
        <v>88</v>
      </c>
      <c r="N5772">
        <v>0</v>
      </c>
      <c r="O5772" t="s">
        <v>30415</v>
      </c>
      <c r="P5772" t="s">
        <v>1453</v>
      </c>
      <c r="Q5772" t="s">
        <v>34</v>
      </c>
      <c r="R5772">
        <v>2134</v>
      </c>
      <c r="S5772">
        <v>351939</v>
      </c>
      <c r="T5772">
        <v>2100873000</v>
      </c>
      <c r="U5772" t="s">
        <v>30416</v>
      </c>
      <c r="V5772">
        <v>42.795341999999998</v>
      </c>
      <c r="W5772">
        <v>-73.994358000000005</v>
      </c>
    </row>
    <row r="5773" spans="1:23" x14ac:dyDescent="0.2">
      <c r="A5773" t="s">
        <v>30417</v>
      </c>
      <c r="B5773" t="s">
        <v>404</v>
      </c>
      <c r="C5773" t="s">
        <v>405</v>
      </c>
      <c r="D5773" t="s">
        <v>406</v>
      </c>
      <c r="E5773" t="s">
        <v>30418</v>
      </c>
      <c r="F5773" t="s">
        <v>25720</v>
      </c>
      <c r="G5773">
        <v>15000</v>
      </c>
      <c r="H5773">
        <v>75</v>
      </c>
      <c r="I5773" s="1">
        <v>42278</v>
      </c>
      <c r="J5773" s="2">
        <v>42461</v>
      </c>
      <c r="K5773" t="s">
        <v>29</v>
      </c>
      <c r="L5773" t="s">
        <v>30419</v>
      </c>
      <c r="M5773" t="s">
        <v>1182</v>
      </c>
      <c r="N5773">
        <v>0</v>
      </c>
      <c r="O5773" t="s">
        <v>30420</v>
      </c>
      <c r="P5773" t="s">
        <v>101</v>
      </c>
      <c r="Q5773" t="s">
        <v>34</v>
      </c>
      <c r="R5773">
        <v>2127</v>
      </c>
      <c r="S5773">
        <v>34653</v>
      </c>
      <c r="T5773">
        <v>701630000</v>
      </c>
      <c r="U5773" t="s">
        <v>30421</v>
      </c>
      <c r="V5773">
        <v>42.332509999999999</v>
      </c>
      <c r="W5773">
        <v>-71.041970000000006</v>
      </c>
    </row>
    <row r="5774" spans="1:23" x14ac:dyDescent="0.2">
      <c r="A5774" t="s">
        <v>30422</v>
      </c>
      <c r="B5774" t="s">
        <v>275</v>
      </c>
      <c r="C5774" t="s">
        <v>472</v>
      </c>
      <c r="D5774" t="s">
        <v>276</v>
      </c>
      <c r="E5774" t="s">
        <v>30423</v>
      </c>
      <c r="F5774" t="s">
        <v>30424</v>
      </c>
      <c r="G5774">
        <v>15000</v>
      </c>
      <c r="H5774">
        <v>70</v>
      </c>
      <c r="I5774" s="1">
        <v>42199</v>
      </c>
      <c r="J5774" s="2">
        <v>42383</v>
      </c>
      <c r="K5774" t="s">
        <v>29</v>
      </c>
      <c r="L5774" t="s">
        <v>30425</v>
      </c>
      <c r="M5774" t="s">
        <v>1182</v>
      </c>
      <c r="N5774">
        <v>0</v>
      </c>
      <c r="O5774" t="s">
        <v>30426</v>
      </c>
      <c r="P5774" t="s">
        <v>120</v>
      </c>
      <c r="Q5774" t="s">
        <v>34</v>
      </c>
      <c r="R5774">
        <v>2118</v>
      </c>
      <c r="S5774">
        <v>142525</v>
      </c>
      <c r="T5774">
        <v>306883000</v>
      </c>
      <c r="U5774" t="s">
        <v>30427</v>
      </c>
      <c r="V5774">
        <v>42.343400000000003</v>
      </c>
      <c r="W5774">
        <v>-71.071110000000004</v>
      </c>
    </row>
    <row r="5775" spans="1:23" x14ac:dyDescent="0.2">
      <c r="A5775" t="s">
        <v>30428</v>
      </c>
      <c r="B5775" t="s">
        <v>404</v>
      </c>
      <c r="C5775" t="s">
        <v>405</v>
      </c>
      <c r="D5775" t="s">
        <v>406</v>
      </c>
      <c r="E5775" t="s">
        <v>30429</v>
      </c>
      <c r="F5775" t="s">
        <v>30430</v>
      </c>
      <c r="G5775">
        <v>15000</v>
      </c>
      <c r="H5775">
        <v>68</v>
      </c>
      <c r="I5775" s="1">
        <v>42013</v>
      </c>
      <c r="J5775" s="2">
        <v>42194</v>
      </c>
      <c r="K5775" t="s">
        <v>54</v>
      </c>
      <c r="L5775" t="s">
        <v>30431</v>
      </c>
      <c r="M5775" t="s">
        <v>1182</v>
      </c>
      <c r="N5775">
        <v>0</v>
      </c>
      <c r="O5775" t="s">
        <v>30432</v>
      </c>
      <c r="P5775" t="s">
        <v>1459</v>
      </c>
      <c r="Q5775" t="s">
        <v>34</v>
      </c>
      <c r="R5775">
        <v>2132</v>
      </c>
      <c r="S5775">
        <v>84217</v>
      </c>
      <c r="T5775">
        <v>2007981000</v>
      </c>
      <c r="U5775" t="s">
        <v>30433</v>
      </c>
      <c r="V5775">
        <v>42.287680000000002</v>
      </c>
      <c r="W5775">
        <v>-71.168229999999994</v>
      </c>
    </row>
    <row r="5776" spans="1:23" x14ac:dyDescent="0.2">
      <c r="A5776" t="s">
        <v>30434</v>
      </c>
      <c r="B5776" t="s">
        <v>434</v>
      </c>
      <c r="C5776" t="s">
        <v>435</v>
      </c>
      <c r="D5776" t="s">
        <v>436</v>
      </c>
      <c r="E5776" t="s">
        <v>30435</v>
      </c>
      <c r="F5776" t="s">
        <v>25660</v>
      </c>
      <c r="G5776">
        <v>15000</v>
      </c>
      <c r="H5776">
        <v>65</v>
      </c>
      <c r="I5776" s="1">
        <v>42166</v>
      </c>
      <c r="J5776" s="2">
        <v>42349</v>
      </c>
      <c r="K5776" t="s">
        <v>29</v>
      </c>
      <c r="L5776" t="s">
        <v>30436</v>
      </c>
      <c r="M5776" t="s">
        <v>47</v>
      </c>
      <c r="N5776">
        <v>0</v>
      </c>
      <c r="O5776" t="s">
        <v>30437</v>
      </c>
      <c r="P5776" t="s">
        <v>33</v>
      </c>
      <c r="Q5776" t="s">
        <v>34</v>
      </c>
      <c r="R5776">
        <v>2111</v>
      </c>
      <c r="S5776">
        <v>9390</v>
      </c>
      <c r="T5776">
        <v>305265000</v>
      </c>
      <c r="U5776" t="s">
        <v>30438</v>
      </c>
      <c r="V5776">
        <v>42.351303000000001</v>
      </c>
      <c r="W5776">
        <v>-71.060946000000001</v>
      </c>
    </row>
    <row r="5777" spans="1:23" x14ac:dyDescent="0.2">
      <c r="A5777" t="s">
        <v>30439</v>
      </c>
      <c r="B5777" t="s">
        <v>946</v>
      </c>
      <c r="C5777" t="s">
        <v>947</v>
      </c>
      <c r="D5777" t="s">
        <v>948</v>
      </c>
      <c r="E5777" t="s">
        <v>30440</v>
      </c>
      <c r="F5777" t="s">
        <v>30378</v>
      </c>
      <c r="G5777">
        <v>15000</v>
      </c>
      <c r="H5777">
        <v>65</v>
      </c>
      <c r="I5777" s="1">
        <v>42250</v>
      </c>
      <c r="J5777" s="2">
        <v>42432</v>
      </c>
      <c r="K5777" t="s">
        <v>29</v>
      </c>
      <c r="L5777" t="s">
        <v>30441</v>
      </c>
      <c r="M5777" t="s">
        <v>88</v>
      </c>
      <c r="N5777">
        <v>0</v>
      </c>
      <c r="O5777" t="s">
        <v>30442</v>
      </c>
      <c r="P5777" t="s">
        <v>33</v>
      </c>
      <c r="Q5777" t="s">
        <v>34</v>
      </c>
      <c r="R5777">
        <v>2115</v>
      </c>
      <c r="S5777">
        <v>120664</v>
      </c>
      <c r="T5777">
        <v>400893000</v>
      </c>
      <c r="U5777" t="s">
        <v>30443</v>
      </c>
      <c r="V5777">
        <v>42.344189999999998</v>
      </c>
      <c r="W5777">
        <v>-71.081990000000005</v>
      </c>
    </row>
    <row r="5778" spans="1:23" x14ac:dyDescent="0.2">
      <c r="A5778" t="s">
        <v>30444</v>
      </c>
      <c r="B5778" t="s">
        <v>946</v>
      </c>
      <c r="C5778" t="s">
        <v>947</v>
      </c>
      <c r="D5778" t="s">
        <v>948</v>
      </c>
      <c r="E5778" t="s">
        <v>30445</v>
      </c>
      <c r="F5778" t="s">
        <v>30413</v>
      </c>
      <c r="G5778">
        <v>15000</v>
      </c>
      <c r="H5778">
        <v>60.91</v>
      </c>
      <c r="I5778" s="1">
        <v>42277</v>
      </c>
      <c r="J5778" s="2">
        <v>42459</v>
      </c>
      <c r="K5778" t="s">
        <v>29</v>
      </c>
      <c r="L5778" t="s">
        <v>30446</v>
      </c>
      <c r="M5778" t="s">
        <v>88</v>
      </c>
      <c r="N5778">
        <v>0</v>
      </c>
      <c r="O5778" t="s">
        <v>30447</v>
      </c>
      <c r="P5778" t="s">
        <v>33</v>
      </c>
      <c r="Q5778" t="s">
        <v>34</v>
      </c>
      <c r="R5778">
        <v>2108</v>
      </c>
      <c r="S5778">
        <v>106089</v>
      </c>
      <c r="T5778">
        <v>502519000</v>
      </c>
      <c r="U5778" t="s">
        <v>30448</v>
      </c>
      <c r="V5778">
        <v>42.357250000000001</v>
      </c>
      <c r="W5778">
        <v>-71.072130000000001</v>
      </c>
    </row>
    <row r="5779" spans="1:23" x14ac:dyDescent="0.2">
      <c r="A5779" t="s">
        <v>30449</v>
      </c>
      <c r="B5779" t="s">
        <v>404</v>
      </c>
      <c r="C5779" t="s">
        <v>405</v>
      </c>
      <c r="D5779" t="s">
        <v>406</v>
      </c>
      <c r="E5779" t="s">
        <v>30450</v>
      </c>
      <c r="F5779" t="s">
        <v>14531</v>
      </c>
      <c r="G5779">
        <v>15000</v>
      </c>
      <c r="H5779">
        <v>56</v>
      </c>
      <c r="I5779" s="1">
        <v>42011</v>
      </c>
      <c r="J5779" s="2">
        <v>42192</v>
      </c>
      <c r="K5779" t="s">
        <v>54</v>
      </c>
      <c r="M5779" t="s">
        <v>47</v>
      </c>
      <c r="N5779">
        <v>0</v>
      </c>
      <c r="O5779" t="s">
        <v>30451</v>
      </c>
      <c r="P5779" t="s">
        <v>33</v>
      </c>
      <c r="Q5779" t="s">
        <v>34</v>
      </c>
      <c r="R5779">
        <v>2215</v>
      </c>
      <c r="S5779">
        <v>341188</v>
      </c>
      <c r="U5779" t="s">
        <v>30452</v>
      </c>
      <c r="V5779">
        <v>42.350225999999999</v>
      </c>
      <c r="W5779">
        <v>-71.105361000000002</v>
      </c>
    </row>
    <row r="5780" spans="1:23" x14ac:dyDescent="0.2">
      <c r="A5780" t="s">
        <v>30453</v>
      </c>
      <c r="B5780" t="s">
        <v>15314</v>
      </c>
      <c r="C5780" t="s">
        <v>2255</v>
      </c>
      <c r="D5780" t="s">
        <v>15315</v>
      </c>
      <c r="E5780" t="s">
        <v>30454</v>
      </c>
      <c r="F5780" t="s">
        <v>2098</v>
      </c>
      <c r="G5780">
        <v>15000</v>
      </c>
      <c r="H5780">
        <v>56</v>
      </c>
      <c r="I5780" s="1">
        <v>42292</v>
      </c>
      <c r="J5780" s="2">
        <v>42475</v>
      </c>
      <c r="K5780" t="s">
        <v>29</v>
      </c>
      <c r="L5780" t="s">
        <v>30455</v>
      </c>
      <c r="M5780" t="s">
        <v>1182</v>
      </c>
      <c r="N5780">
        <v>0</v>
      </c>
      <c r="O5780" t="s">
        <v>30456</v>
      </c>
      <c r="P5780" t="s">
        <v>101</v>
      </c>
      <c r="Q5780" t="s">
        <v>34</v>
      </c>
      <c r="R5780">
        <v>2127</v>
      </c>
      <c r="S5780">
        <v>135042</v>
      </c>
      <c r="T5780">
        <v>603500000</v>
      </c>
      <c r="U5780" t="s">
        <v>30457</v>
      </c>
      <c r="V5780">
        <v>42.336340999999997</v>
      </c>
      <c r="W5780">
        <v>-71.035905999999997</v>
      </c>
    </row>
    <row r="5781" spans="1:23" x14ac:dyDescent="0.2">
      <c r="A5781" t="s">
        <v>30458</v>
      </c>
      <c r="B5781" t="s">
        <v>434</v>
      </c>
      <c r="C5781" t="s">
        <v>435</v>
      </c>
      <c r="D5781" t="s">
        <v>436</v>
      </c>
      <c r="E5781" t="s">
        <v>30459</v>
      </c>
      <c r="F5781" t="s">
        <v>30460</v>
      </c>
      <c r="G5781">
        <v>15000</v>
      </c>
      <c r="H5781">
        <v>55</v>
      </c>
      <c r="I5781" s="1">
        <v>42250</v>
      </c>
      <c r="J5781" s="2">
        <v>42432</v>
      </c>
      <c r="K5781" t="s">
        <v>29</v>
      </c>
      <c r="L5781" t="s">
        <v>30461</v>
      </c>
      <c r="M5781" t="s">
        <v>2535</v>
      </c>
      <c r="N5781">
        <v>0</v>
      </c>
      <c r="O5781" t="s">
        <v>30462</v>
      </c>
      <c r="P5781" t="s">
        <v>120</v>
      </c>
      <c r="Q5781" t="s">
        <v>34</v>
      </c>
      <c r="R5781">
        <v>2119</v>
      </c>
      <c r="S5781">
        <v>73787</v>
      </c>
      <c r="T5781">
        <v>903535000</v>
      </c>
      <c r="U5781" t="s">
        <v>30463</v>
      </c>
      <c r="V5781">
        <v>42.329639999999998</v>
      </c>
      <c r="W5781">
        <v>-71.091560000000001</v>
      </c>
    </row>
    <row r="5782" spans="1:23" x14ac:dyDescent="0.2">
      <c r="A5782" t="s">
        <v>30464</v>
      </c>
      <c r="B5782" t="s">
        <v>24</v>
      </c>
      <c r="C5782" t="s">
        <v>2255</v>
      </c>
      <c r="D5782" t="s">
        <v>26</v>
      </c>
      <c r="E5782" t="s">
        <v>30465</v>
      </c>
      <c r="F5782" t="s">
        <v>30466</v>
      </c>
      <c r="G5782">
        <v>15000</v>
      </c>
      <c r="H5782">
        <v>53</v>
      </c>
      <c r="I5782" s="1">
        <v>42177</v>
      </c>
      <c r="J5782" s="2">
        <v>42360</v>
      </c>
      <c r="K5782" t="s">
        <v>29</v>
      </c>
      <c r="L5782" t="s">
        <v>30467</v>
      </c>
      <c r="M5782" t="s">
        <v>31</v>
      </c>
      <c r="N5782">
        <v>0</v>
      </c>
      <c r="O5782" t="s">
        <v>30468</v>
      </c>
      <c r="P5782" t="s">
        <v>257</v>
      </c>
      <c r="Q5782" t="s">
        <v>34</v>
      </c>
      <c r="R5782">
        <v>2124</v>
      </c>
      <c r="S5782">
        <v>355859</v>
      </c>
      <c r="T5782">
        <v>1405198010</v>
      </c>
      <c r="U5782" t="s">
        <v>30469</v>
      </c>
      <c r="V5782">
        <v>41.626500999999998</v>
      </c>
      <c r="W5782">
        <v>-71.108410000000006</v>
      </c>
    </row>
    <row r="5783" spans="1:23" x14ac:dyDescent="0.2">
      <c r="A5783" t="s">
        <v>30470</v>
      </c>
      <c r="B5783" t="s">
        <v>404</v>
      </c>
      <c r="C5783" t="s">
        <v>405</v>
      </c>
      <c r="D5783" t="s">
        <v>406</v>
      </c>
      <c r="E5783" t="s">
        <v>30471</v>
      </c>
      <c r="F5783" t="s">
        <v>30472</v>
      </c>
      <c r="G5783">
        <v>15000</v>
      </c>
      <c r="H5783">
        <v>53</v>
      </c>
      <c r="I5783" s="1">
        <v>42304</v>
      </c>
      <c r="J5783" s="2">
        <v>42487</v>
      </c>
      <c r="K5783" t="s">
        <v>29</v>
      </c>
      <c r="L5783" t="s">
        <v>30473</v>
      </c>
      <c r="M5783" t="s">
        <v>1182</v>
      </c>
      <c r="N5783">
        <v>0</v>
      </c>
      <c r="O5783" t="s">
        <v>30474</v>
      </c>
      <c r="P5783" t="s">
        <v>33</v>
      </c>
      <c r="Q5783" t="s">
        <v>34</v>
      </c>
      <c r="R5783">
        <v>2115</v>
      </c>
      <c r="S5783">
        <v>40069</v>
      </c>
      <c r="T5783">
        <v>503072000</v>
      </c>
      <c r="U5783" t="s">
        <v>30475</v>
      </c>
      <c r="V5783">
        <v>42.349539999999998</v>
      </c>
      <c r="W5783">
        <v>-71.085220000000007</v>
      </c>
    </row>
    <row r="5784" spans="1:23" x14ac:dyDescent="0.2">
      <c r="A5784" t="s">
        <v>30476</v>
      </c>
      <c r="B5784" t="s">
        <v>946</v>
      </c>
      <c r="C5784" t="s">
        <v>947</v>
      </c>
      <c r="D5784" t="s">
        <v>948</v>
      </c>
      <c r="E5784" t="s">
        <v>30477</v>
      </c>
      <c r="F5784" t="s">
        <v>30478</v>
      </c>
      <c r="G5784">
        <v>15000</v>
      </c>
      <c r="H5784">
        <v>50</v>
      </c>
      <c r="I5784" s="1">
        <v>42027</v>
      </c>
      <c r="J5784" s="2">
        <v>42208</v>
      </c>
      <c r="K5784" t="s">
        <v>54</v>
      </c>
      <c r="L5784" t="s">
        <v>555</v>
      </c>
      <c r="M5784" t="s">
        <v>47</v>
      </c>
      <c r="N5784">
        <v>0</v>
      </c>
      <c r="O5784" t="s">
        <v>30479</v>
      </c>
      <c r="P5784" t="s">
        <v>120</v>
      </c>
      <c r="Q5784" t="s">
        <v>34</v>
      </c>
      <c r="R5784">
        <v>2119</v>
      </c>
      <c r="S5784">
        <v>35481</v>
      </c>
      <c r="T5784">
        <v>1100871000</v>
      </c>
      <c r="U5784" t="s">
        <v>30480</v>
      </c>
      <c r="V5784">
        <v>42.323321</v>
      </c>
      <c r="W5784">
        <v>-71.097436000000002</v>
      </c>
    </row>
    <row r="5785" spans="1:23" x14ac:dyDescent="0.2">
      <c r="A5785" t="s">
        <v>30481</v>
      </c>
      <c r="B5785" t="s">
        <v>946</v>
      </c>
      <c r="C5785" t="s">
        <v>947</v>
      </c>
      <c r="D5785" t="s">
        <v>948</v>
      </c>
      <c r="E5785" t="s">
        <v>30482</v>
      </c>
      <c r="F5785" t="s">
        <v>30483</v>
      </c>
      <c r="G5785">
        <v>15000</v>
      </c>
      <c r="H5785">
        <v>49.25</v>
      </c>
      <c r="I5785" s="1">
        <v>42016</v>
      </c>
      <c r="J5785" s="2">
        <v>42197</v>
      </c>
      <c r="K5785" t="s">
        <v>54</v>
      </c>
      <c r="L5785" t="s">
        <v>30484</v>
      </c>
      <c r="M5785" t="s">
        <v>88</v>
      </c>
      <c r="N5785">
        <v>0</v>
      </c>
      <c r="O5785" t="s">
        <v>30485</v>
      </c>
      <c r="P5785" t="s">
        <v>33</v>
      </c>
      <c r="Q5785" t="s">
        <v>34</v>
      </c>
      <c r="R5785">
        <v>2116</v>
      </c>
      <c r="S5785">
        <v>90372</v>
      </c>
      <c r="T5785">
        <v>502716000</v>
      </c>
      <c r="U5785" t="s">
        <v>30486</v>
      </c>
      <c r="V5785">
        <v>42.353349999999999</v>
      </c>
      <c r="W5785">
        <v>-71.077780000000004</v>
      </c>
    </row>
    <row r="5786" spans="1:23" x14ac:dyDescent="0.2">
      <c r="A5786" t="s">
        <v>30487</v>
      </c>
      <c r="B5786" t="s">
        <v>404</v>
      </c>
      <c r="C5786" t="s">
        <v>405</v>
      </c>
      <c r="D5786" t="s">
        <v>406</v>
      </c>
      <c r="E5786" t="s">
        <v>30488</v>
      </c>
      <c r="F5786" t="s">
        <v>30489</v>
      </c>
      <c r="G5786">
        <v>15000</v>
      </c>
      <c r="H5786">
        <v>47</v>
      </c>
      <c r="I5786" s="1">
        <v>42080</v>
      </c>
      <c r="J5786" s="2">
        <v>42264</v>
      </c>
      <c r="K5786" t="s">
        <v>54</v>
      </c>
      <c r="L5786" t="s">
        <v>3901</v>
      </c>
      <c r="M5786" t="s">
        <v>31</v>
      </c>
      <c r="N5786">
        <v>0</v>
      </c>
      <c r="O5786" t="s">
        <v>30490</v>
      </c>
      <c r="P5786" t="s">
        <v>33</v>
      </c>
      <c r="Q5786" t="s">
        <v>34</v>
      </c>
      <c r="R5786">
        <v>2110</v>
      </c>
      <c r="S5786">
        <v>6058</v>
      </c>
      <c r="T5786">
        <v>303029200</v>
      </c>
      <c r="U5786" t="s">
        <v>3903</v>
      </c>
      <c r="V5786">
        <v>42.363289000000002</v>
      </c>
      <c r="W5786">
        <v>-71.050253999999995</v>
      </c>
    </row>
    <row r="5787" spans="1:23" x14ac:dyDescent="0.2">
      <c r="A5787" t="s">
        <v>30491</v>
      </c>
      <c r="B5787" t="s">
        <v>946</v>
      </c>
      <c r="C5787" t="s">
        <v>947</v>
      </c>
      <c r="D5787" t="s">
        <v>948</v>
      </c>
      <c r="E5787" t="s">
        <v>30492</v>
      </c>
      <c r="F5787" t="s">
        <v>30493</v>
      </c>
      <c r="G5787">
        <v>15000</v>
      </c>
      <c r="H5787">
        <v>47</v>
      </c>
      <c r="I5787" s="1">
        <v>42257</v>
      </c>
      <c r="J5787" s="2">
        <v>42439</v>
      </c>
      <c r="K5787" t="s">
        <v>29</v>
      </c>
      <c r="L5787" t="s">
        <v>30494</v>
      </c>
      <c r="M5787" t="s">
        <v>2535</v>
      </c>
      <c r="N5787">
        <v>0</v>
      </c>
      <c r="O5787" t="s">
        <v>30495</v>
      </c>
      <c r="P5787" t="s">
        <v>257</v>
      </c>
      <c r="Q5787" t="s">
        <v>34</v>
      </c>
      <c r="R5787">
        <v>2124</v>
      </c>
      <c r="S5787">
        <v>4947</v>
      </c>
      <c r="T5787">
        <v>1702758000</v>
      </c>
      <c r="U5787" t="s">
        <v>30496</v>
      </c>
      <c r="V5787">
        <v>42.28369</v>
      </c>
      <c r="W5787">
        <v>-71.076409999999996</v>
      </c>
    </row>
    <row r="5788" spans="1:23" x14ac:dyDescent="0.2">
      <c r="A5788" t="s">
        <v>30497</v>
      </c>
      <c r="B5788" t="s">
        <v>404</v>
      </c>
      <c r="C5788" t="s">
        <v>405</v>
      </c>
      <c r="D5788" t="s">
        <v>406</v>
      </c>
      <c r="E5788" t="s">
        <v>30498</v>
      </c>
      <c r="F5788" t="s">
        <v>30499</v>
      </c>
      <c r="G5788">
        <v>15000</v>
      </c>
      <c r="H5788">
        <v>40</v>
      </c>
      <c r="I5788" s="1">
        <v>42240</v>
      </c>
      <c r="J5788" s="2">
        <v>42424</v>
      </c>
      <c r="K5788" t="s">
        <v>29</v>
      </c>
      <c r="L5788" t="s">
        <v>3539</v>
      </c>
      <c r="M5788" t="s">
        <v>47</v>
      </c>
      <c r="N5788">
        <v>0</v>
      </c>
      <c r="O5788" t="s">
        <v>30500</v>
      </c>
      <c r="P5788" t="s">
        <v>1459</v>
      </c>
      <c r="Q5788" t="s">
        <v>34</v>
      </c>
      <c r="R5788">
        <v>2132</v>
      </c>
      <c r="S5788">
        <v>347464</v>
      </c>
      <c r="T5788">
        <v>2010824000</v>
      </c>
      <c r="U5788" t="s">
        <v>30501</v>
      </c>
      <c r="V5788">
        <v>41.790365999999999</v>
      </c>
      <c r="W5788">
        <v>-88.006398000000004</v>
      </c>
    </row>
    <row r="5789" spans="1:23" x14ac:dyDescent="0.2">
      <c r="A5789" t="s">
        <v>30502</v>
      </c>
      <c r="B5789" t="s">
        <v>17836</v>
      </c>
      <c r="C5789" t="s">
        <v>13137</v>
      </c>
      <c r="D5789" t="s">
        <v>17837</v>
      </c>
      <c r="E5789" t="s">
        <v>30503</v>
      </c>
      <c r="F5789" t="s">
        <v>18226</v>
      </c>
      <c r="G5789">
        <v>15000</v>
      </c>
      <c r="H5789">
        <v>35</v>
      </c>
      <c r="I5789" s="1">
        <v>42177</v>
      </c>
      <c r="J5789" s="2">
        <v>42360</v>
      </c>
      <c r="K5789" t="s">
        <v>29</v>
      </c>
      <c r="L5789" t="s">
        <v>3644</v>
      </c>
      <c r="M5789" t="s">
        <v>47</v>
      </c>
      <c r="N5789">
        <v>0</v>
      </c>
      <c r="O5789" t="s">
        <v>30504</v>
      </c>
      <c r="P5789" t="s">
        <v>33</v>
      </c>
      <c r="Q5789" t="s">
        <v>34</v>
      </c>
      <c r="R5789">
        <v>2108</v>
      </c>
      <c r="S5789">
        <v>350790</v>
      </c>
      <c r="T5789">
        <v>502496000</v>
      </c>
      <c r="U5789" t="s">
        <v>30505</v>
      </c>
      <c r="V5789">
        <v>42.359001999999997</v>
      </c>
      <c r="W5789">
        <v>-71.072186000000002</v>
      </c>
    </row>
    <row r="5790" spans="1:23" x14ac:dyDescent="0.2">
      <c r="A5790" t="s">
        <v>30506</v>
      </c>
      <c r="B5790" t="s">
        <v>404</v>
      </c>
      <c r="C5790" t="s">
        <v>405</v>
      </c>
      <c r="D5790" t="s">
        <v>406</v>
      </c>
      <c r="E5790" t="s">
        <v>30507</v>
      </c>
      <c r="F5790" t="s">
        <v>30508</v>
      </c>
      <c r="G5790">
        <v>15000</v>
      </c>
      <c r="H5790">
        <v>34</v>
      </c>
      <c r="I5790" s="1">
        <v>42144</v>
      </c>
      <c r="J5790" s="2">
        <v>42328</v>
      </c>
      <c r="K5790" t="s">
        <v>29</v>
      </c>
      <c r="M5790" t="s">
        <v>88</v>
      </c>
      <c r="N5790">
        <v>0</v>
      </c>
      <c r="O5790" t="s">
        <v>30509</v>
      </c>
      <c r="P5790" t="s">
        <v>33</v>
      </c>
      <c r="Q5790" t="s">
        <v>34</v>
      </c>
      <c r="R5790">
        <v>2113</v>
      </c>
      <c r="S5790">
        <v>169419</v>
      </c>
      <c r="U5790" t="s">
        <v>30510</v>
      </c>
      <c r="V5790">
        <v>42.366145000000003</v>
      </c>
      <c r="W5790">
        <v>-71.054672999999994</v>
      </c>
    </row>
    <row r="5791" spans="1:23" x14ac:dyDescent="0.2">
      <c r="A5791" t="s">
        <v>30511</v>
      </c>
      <c r="B5791" t="s">
        <v>434</v>
      </c>
      <c r="C5791" t="s">
        <v>435</v>
      </c>
      <c r="D5791" t="s">
        <v>436</v>
      </c>
      <c r="E5791" t="s">
        <v>30512</v>
      </c>
      <c r="F5791" t="s">
        <v>30513</v>
      </c>
      <c r="G5791">
        <v>15000</v>
      </c>
      <c r="H5791">
        <v>30</v>
      </c>
      <c r="I5791" s="1">
        <v>42079</v>
      </c>
      <c r="J5791" s="2">
        <v>42263</v>
      </c>
      <c r="K5791" t="s">
        <v>54</v>
      </c>
      <c r="L5791" t="s">
        <v>10594</v>
      </c>
      <c r="M5791" t="s">
        <v>47</v>
      </c>
      <c r="N5791">
        <v>0</v>
      </c>
      <c r="O5791" t="s">
        <v>30514</v>
      </c>
      <c r="P5791" t="s">
        <v>257</v>
      </c>
      <c r="Q5791" t="s">
        <v>34</v>
      </c>
      <c r="R5791">
        <v>2125</v>
      </c>
      <c r="S5791">
        <v>172852</v>
      </c>
      <c r="T5791">
        <v>703501055</v>
      </c>
      <c r="U5791" t="s">
        <v>30515</v>
      </c>
      <c r="V5791">
        <v>42.326054999999997</v>
      </c>
      <c r="W5791">
        <v>-71.063096000000002</v>
      </c>
    </row>
    <row r="5792" spans="1:23" x14ac:dyDescent="0.2">
      <c r="A5792" t="s">
        <v>30516</v>
      </c>
      <c r="B5792" t="s">
        <v>434</v>
      </c>
      <c r="C5792" t="s">
        <v>435</v>
      </c>
      <c r="D5792" t="s">
        <v>436</v>
      </c>
      <c r="E5792" t="s">
        <v>30517</v>
      </c>
      <c r="F5792" t="s">
        <v>30518</v>
      </c>
      <c r="G5792">
        <v>15000</v>
      </c>
      <c r="H5792">
        <v>30</v>
      </c>
      <c r="I5792" s="1">
        <v>42233</v>
      </c>
      <c r="J5792" s="2">
        <v>42417</v>
      </c>
      <c r="K5792" t="s">
        <v>29</v>
      </c>
      <c r="M5792" t="s">
        <v>88</v>
      </c>
      <c r="N5792">
        <v>0</v>
      </c>
      <c r="O5792" t="s">
        <v>30519</v>
      </c>
      <c r="P5792" t="s">
        <v>143</v>
      </c>
      <c r="Q5792" t="s">
        <v>34</v>
      </c>
      <c r="R5792">
        <v>2128</v>
      </c>
      <c r="S5792">
        <v>0</v>
      </c>
      <c r="U5792" t="s">
        <v>30520</v>
      </c>
      <c r="V5792">
        <v>42.393289000000003</v>
      </c>
      <c r="W5792">
        <v>-71.010210999999998</v>
      </c>
    </row>
    <row r="5793" spans="1:23" x14ac:dyDescent="0.2">
      <c r="A5793" t="s">
        <v>30521</v>
      </c>
      <c r="B5793" t="s">
        <v>946</v>
      </c>
      <c r="C5793" t="s">
        <v>947</v>
      </c>
      <c r="D5793" t="s">
        <v>948</v>
      </c>
      <c r="E5793" t="s">
        <v>30522</v>
      </c>
      <c r="F5793" t="s">
        <v>30518</v>
      </c>
      <c r="G5793">
        <v>15000</v>
      </c>
      <c r="H5793">
        <v>30</v>
      </c>
      <c r="I5793" s="1">
        <v>42233</v>
      </c>
      <c r="J5793" s="2">
        <v>42417</v>
      </c>
      <c r="K5793" t="s">
        <v>29</v>
      </c>
      <c r="M5793" t="s">
        <v>195</v>
      </c>
      <c r="N5793">
        <v>0</v>
      </c>
      <c r="O5793" t="s">
        <v>30523</v>
      </c>
      <c r="P5793" t="s">
        <v>371</v>
      </c>
      <c r="Q5793" t="s">
        <v>34</v>
      </c>
      <c r="R5793">
        <v>2129</v>
      </c>
      <c r="S5793">
        <v>171894</v>
      </c>
      <c r="U5793" t="s">
        <v>30524</v>
      </c>
      <c r="V5793">
        <v>42.374558</v>
      </c>
      <c r="W5793">
        <v>-71.060704000000001</v>
      </c>
    </row>
    <row r="5794" spans="1:23" x14ac:dyDescent="0.2">
      <c r="A5794" t="s">
        <v>30525</v>
      </c>
      <c r="B5794" t="s">
        <v>434</v>
      </c>
      <c r="C5794" t="s">
        <v>435</v>
      </c>
      <c r="D5794" t="s">
        <v>436</v>
      </c>
      <c r="E5794" t="s">
        <v>30526</v>
      </c>
      <c r="F5794" t="s">
        <v>30378</v>
      </c>
      <c r="G5794">
        <v>15000</v>
      </c>
      <c r="H5794">
        <v>30</v>
      </c>
      <c r="I5794" s="1">
        <v>42263</v>
      </c>
      <c r="J5794" s="2">
        <v>42445</v>
      </c>
      <c r="K5794" t="s">
        <v>29</v>
      </c>
      <c r="L5794" t="s">
        <v>30527</v>
      </c>
      <c r="M5794" t="s">
        <v>88</v>
      </c>
      <c r="N5794">
        <v>0</v>
      </c>
      <c r="O5794" t="s">
        <v>30528</v>
      </c>
      <c r="P5794" t="s">
        <v>1459</v>
      </c>
      <c r="Q5794" t="s">
        <v>34</v>
      </c>
      <c r="R5794">
        <v>2132</v>
      </c>
      <c r="S5794">
        <v>7662</v>
      </c>
      <c r="T5794">
        <v>2009459025</v>
      </c>
      <c r="U5794" t="s">
        <v>30529</v>
      </c>
      <c r="V5794">
        <v>42.27646</v>
      </c>
      <c r="W5794">
        <v>-71.16677</v>
      </c>
    </row>
    <row r="5795" spans="1:23" x14ac:dyDescent="0.2">
      <c r="A5795" t="s">
        <v>30530</v>
      </c>
      <c r="B5795" t="s">
        <v>123</v>
      </c>
      <c r="C5795" t="s">
        <v>13137</v>
      </c>
      <c r="D5795" t="s">
        <v>124</v>
      </c>
      <c r="E5795" t="s">
        <v>30531</v>
      </c>
      <c r="F5795" t="s">
        <v>30532</v>
      </c>
      <c r="G5795">
        <v>15000</v>
      </c>
      <c r="H5795">
        <v>0</v>
      </c>
      <c r="I5795" s="1">
        <v>42052</v>
      </c>
      <c r="J5795" s="2">
        <v>42233</v>
      </c>
      <c r="K5795" t="s">
        <v>54</v>
      </c>
      <c r="M5795" t="s">
        <v>47</v>
      </c>
      <c r="N5795">
        <v>0</v>
      </c>
      <c r="O5795" t="s">
        <v>30533</v>
      </c>
      <c r="P5795" t="s">
        <v>143</v>
      </c>
      <c r="Q5795" t="s">
        <v>34</v>
      </c>
      <c r="R5795">
        <v>2128</v>
      </c>
      <c r="U5795" t="s">
        <v>30534</v>
      </c>
      <c r="V5795">
        <v>42.034388</v>
      </c>
      <c r="W5795">
        <v>-71.846802999999994</v>
      </c>
    </row>
    <row r="5796" spans="1:23" x14ac:dyDescent="0.2">
      <c r="A5796" t="s">
        <v>30535</v>
      </c>
      <c r="B5796" t="s">
        <v>123</v>
      </c>
      <c r="C5796" t="s">
        <v>947</v>
      </c>
      <c r="D5796" t="s">
        <v>124</v>
      </c>
      <c r="E5796" t="s">
        <v>30536</v>
      </c>
      <c r="F5796" t="s">
        <v>30537</v>
      </c>
      <c r="G5796">
        <v>15000</v>
      </c>
      <c r="H5796">
        <v>0</v>
      </c>
      <c r="I5796" s="1">
        <v>42178</v>
      </c>
      <c r="J5796" s="2">
        <v>42361</v>
      </c>
      <c r="K5796" t="s">
        <v>29</v>
      </c>
      <c r="L5796" t="s">
        <v>27571</v>
      </c>
      <c r="M5796" t="s">
        <v>195</v>
      </c>
      <c r="N5796">
        <v>0</v>
      </c>
      <c r="O5796" t="s">
        <v>30538</v>
      </c>
      <c r="P5796" t="s">
        <v>33</v>
      </c>
      <c r="Q5796" t="s">
        <v>34</v>
      </c>
      <c r="R5796">
        <v>2113</v>
      </c>
      <c r="S5796">
        <v>108270</v>
      </c>
      <c r="T5796">
        <v>302365000</v>
      </c>
      <c r="U5796" t="s">
        <v>30539</v>
      </c>
      <c r="V5796">
        <v>42.364100000000001</v>
      </c>
      <c r="W5796">
        <v>-71.054919999999996</v>
      </c>
    </row>
    <row r="5797" spans="1:23" x14ac:dyDescent="0.2">
      <c r="A5797" t="s">
        <v>30540</v>
      </c>
      <c r="B5797" t="s">
        <v>123</v>
      </c>
      <c r="C5797" t="s">
        <v>947</v>
      </c>
      <c r="D5797" t="s">
        <v>124</v>
      </c>
      <c r="E5797" t="s">
        <v>30541</v>
      </c>
      <c r="F5797" t="s">
        <v>30537</v>
      </c>
      <c r="G5797">
        <v>15000</v>
      </c>
      <c r="H5797">
        <v>0</v>
      </c>
      <c r="I5797" s="1">
        <v>42178</v>
      </c>
      <c r="J5797" s="2">
        <v>42361</v>
      </c>
      <c r="K5797" t="s">
        <v>29</v>
      </c>
      <c r="L5797" t="s">
        <v>30542</v>
      </c>
      <c r="M5797" t="s">
        <v>195</v>
      </c>
      <c r="N5797">
        <v>0</v>
      </c>
      <c r="O5797" t="s">
        <v>30543</v>
      </c>
      <c r="P5797" t="s">
        <v>1459</v>
      </c>
      <c r="Q5797" t="s">
        <v>34</v>
      </c>
      <c r="R5797">
        <v>2132</v>
      </c>
      <c r="S5797">
        <v>27766</v>
      </c>
      <c r="T5797">
        <v>2006569000</v>
      </c>
      <c r="U5797" t="s">
        <v>30544</v>
      </c>
      <c r="V5797">
        <v>42.283549999999998</v>
      </c>
      <c r="W5797">
        <v>-71.15737</v>
      </c>
    </row>
    <row r="5798" spans="1:23" x14ac:dyDescent="0.2">
      <c r="A5798" t="s">
        <v>30545</v>
      </c>
      <c r="B5798" t="s">
        <v>2151</v>
      </c>
      <c r="C5798" t="s">
        <v>405</v>
      </c>
      <c r="D5798" t="s">
        <v>2152</v>
      </c>
      <c r="E5798" t="s">
        <v>30546</v>
      </c>
      <c r="F5798" t="s">
        <v>8130</v>
      </c>
      <c r="G5798">
        <v>14976</v>
      </c>
      <c r="H5798">
        <v>170</v>
      </c>
      <c r="I5798" s="1">
        <v>42138</v>
      </c>
      <c r="J5798" s="2">
        <v>42322</v>
      </c>
      <c r="K5798" t="s">
        <v>29</v>
      </c>
      <c r="L5798" t="s">
        <v>30547</v>
      </c>
      <c r="M5798" t="s">
        <v>1182</v>
      </c>
      <c r="N5798">
        <v>0</v>
      </c>
      <c r="O5798" t="s">
        <v>30548</v>
      </c>
      <c r="P5798" t="s">
        <v>396</v>
      </c>
      <c r="Q5798" t="s">
        <v>34</v>
      </c>
      <c r="R5798">
        <v>2126</v>
      </c>
      <c r="S5798">
        <v>115603</v>
      </c>
      <c r="T5798">
        <v>1800628000</v>
      </c>
      <c r="U5798" t="s">
        <v>30549</v>
      </c>
      <c r="V5798">
        <v>42.275750000000002</v>
      </c>
      <c r="W5798">
        <v>-71.088679999999997</v>
      </c>
    </row>
    <row r="5799" spans="1:23" x14ac:dyDescent="0.2">
      <c r="A5799" t="s">
        <v>30550</v>
      </c>
      <c r="B5799" t="s">
        <v>2151</v>
      </c>
      <c r="C5799" t="s">
        <v>405</v>
      </c>
      <c r="D5799" t="s">
        <v>2152</v>
      </c>
      <c r="E5799" t="s">
        <v>30551</v>
      </c>
      <c r="F5799" t="s">
        <v>8130</v>
      </c>
      <c r="G5799">
        <v>14976</v>
      </c>
      <c r="H5799">
        <v>170</v>
      </c>
      <c r="I5799" s="1">
        <v>42170</v>
      </c>
      <c r="J5799" s="2">
        <v>42353</v>
      </c>
      <c r="K5799" t="s">
        <v>29</v>
      </c>
      <c r="L5799" t="s">
        <v>30552</v>
      </c>
      <c r="M5799" t="s">
        <v>1182</v>
      </c>
      <c r="N5799">
        <v>0</v>
      </c>
      <c r="O5799" t="s">
        <v>30553</v>
      </c>
      <c r="P5799" t="s">
        <v>1311</v>
      </c>
      <c r="Q5799" t="s">
        <v>34</v>
      </c>
      <c r="R5799">
        <v>2131</v>
      </c>
      <c r="S5799">
        <v>130321</v>
      </c>
      <c r="T5799">
        <v>1806418000</v>
      </c>
      <c r="U5799" t="s">
        <v>30554</v>
      </c>
      <c r="V5799">
        <v>42.284570000000002</v>
      </c>
      <c r="W5799">
        <v>-71.114699999999999</v>
      </c>
    </row>
    <row r="5800" spans="1:23" x14ac:dyDescent="0.2">
      <c r="A5800" t="s">
        <v>30555</v>
      </c>
      <c r="B5800" t="s">
        <v>2151</v>
      </c>
      <c r="C5800" t="s">
        <v>405</v>
      </c>
      <c r="D5800" t="s">
        <v>2152</v>
      </c>
      <c r="E5800" t="s">
        <v>30556</v>
      </c>
      <c r="F5800" t="s">
        <v>30557</v>
      </c>
      <c r="G5800">
        <v>14976</v>
      </c>
      <c r="H5800">
        <v>170</v>
      </c>
      <c r="I5800" s="1">
        <v>42282</v>
      </c>
      <c r="J5800" s="2">
        <v>42465</v>
      </c>
      <c r="K5800" t="s">
        <v>29</v>
      </c>
      <c r="L5800" t="s">
        <v>30558</v>
      </c>
      <c r="M5800" t="s">
        <v>1182</v>
      </c>
      <c r="N5800">
        <v>0</v>
      </c>
      <c r="O5800" t="s">
        <v>30559</v>
      </c>
      <c r="P5800" t="s">
        <v>396</v>
      </c>
      <c r="Q5800" t="s">
        <v>34</v>
      </c>
      <c r="R5800">
        <v>2126</v>
      </c>
      <c r="S5800">
        <v>119570</v>
      </c>
      <c r="T5800">
        <v>1803870000</v>
      </c>
      <c r="U5800" t="s">
        <v>30560</v>
      </c>
      <c r="V5800">
        <v>42.266359999999999</v>
      </c>
      <c r="W5800">
        <v>-71.103999999999999</v>
      </c>
    </row>
    <row r="5801" spans="1:23" x14ac:dyDescent="0.2">
      <c r="A5801" t="s">
        <v>30561</v>
      </c>
      <c r="B5801" t="s">
        <v>156</v>
      </c>
      <c r="C5801" t="s">
        <v>472</v>
      </c>
      <c r="D5801" t="s">
        <v>158</v>
      </c>
      <c r="E5801" t="s">
        <v>30562</v>
      </c>
      <c r="F5801" t="s">
        <v>13834</v>
      </c>
      <c r="G5801">
        <v>14974</v>
      </c>
      <c r="H5801">
        <v>170</v>
      </c>
      <c r="I5801" s="1">
        <v>42177</v>
      </c>
      <c r="J5801" s="2">
        <v>42360</v>
      </c>
      <c r="K5801" t="s">
        <v>29</v>
      </c>
      <c r="L5801" t="s">
        <v>30563</v>
      </c>
      <c r="M5801" t="s">
        <v>2535</v>
      </c>
      <c r="N5801">
        <v>0</v>
      </c>
      <c r="O5801" t="s">
        <v>30564</v>
      </c>
      <c r="P5801" t="s">
        <v>120</v>
      </c>
      <c r="Q5801" t="s">
        <v>34</v>
      </c>
      <c r="R5801">
        <v>2119</v>
      </c>
      <c r="S5801">
        <v>89579</v>
      </c>
      <c r="T5801">
        <v>1100423000</v>
      </c>
      <c r="U5801" t="s">
        <v>30565</v>
      </c>
      <c r="V5801">
        <v>42.322620000000001</v>
      </c>
      <c r="W5801">
        <v>-71.095119999999994</v>
      </c>
    </row>
    <row r="5802" spans="1:23" x14ac:dyDescent="0.2">
      <c r="A5802" t="s">
        <v>30566</v>
      </c>
      <c r="B5802" t="s">
        <v>156</v>
      </c>
      <c r="C5802" t="s">
        <v>472</v>
      </c>
      <c r="D5802" t="s">
        <v>158</v>
      </c>
      <c r="E5802" t="s">
        <v>30567</v>
      </c>
      <c r="F5802" t="s">
        <v>12312</v>
      </c>
      <c r="G5802">
        <v>14950</v>
      </c>
      <c r="H5802">
        <v>170</v>
      </c>
      <c r="I5802" s="1">
        <v>42159</v>
      </c>
      <c r="J5802" s="2">
        <v>42342</v>
      </c>
      <c r="K5802" t="s">
        <v>29</v>
      </c>
      <c r="L5802" t="s">
        <v>30568</v>
      </c>
      <c r="M5802" t="s">
        <v>1182</v>
      </c>
      <c r="N5802">
        <v>0</v>
      </c>
      <c r="O5802" t="s">
        <v>30569</v>
      </c>
      <c r="P5802" t="s">
        <v>365</v>
      </c>
      <c r="Q5802" t="s">
        <v>34</v>
      </c>
      <c r="R5802">
        <v>2136</v>
      </c>
      <c r="S5802">
        <v>138696</v>
      </c>
      <c r="T5802">
        <v>1812269079</v>
      </c>
      <c r="U5802" t="s">
        <v>30570</v>
      </c>
      <c r="V5802">
        <v>42.247630000000001</v>
      </c>
      <c r="W5802">
        <v>-71.137810000000002</v>
      </c>
    </row>
    <row r="5803" spans="1:23" x14ac:dyDescent="0.2">
      <c r="A5803" t="s">
        <v>30571</v>
      </c>
      <c r="B5803" t="s">
        <v>2262</v>
      </c>
      <c r="C5803" t="s">
        <v>472</v>
      </c>
      <c r="D5803" t="s">
        <v>2263</v>
      </c>
      <c r="E5803" s="3" t="s">
        <v>30572</v>
      </c>
      <c r="F5803" t="s">
        <v>3615</v>
      </c>
      <c r="G5803">
        <v>14950</v>
      </c>
      <c r="H5803">
        <v>170</v>
      </c>
      <c r="I5803" s="1">
        <v>42251</v>
      </c>
      <c r="J5803" s="2">
        <v>42433</v>
      </c>
      <c r="K5803" t="s">
        <v>29</v>
      </c>
      <c r="L5803" t="s">
        <v>30573</v>
      </c>
      <c r="M5803" t="s">
        <v>2535</v>
      </c>
      <c r="N5803">
        <v>0</v>
      </c>
      <c r="O5803" t="s">
        <v>30574</v>
      </c>
      <c r="P5803" t="s">
        <v>120</v>
      </c>
      <c r="Q5803" t="s">
        <v>34</v>
      </c>
      <c r="R5803">
        <v>2118</v>
      </c>
      <c r="S5803">
        <v>152423</v>
      </c>
      <c r="T5803">
        <v>900618000</v>
      </c>
      <c r="U5803" t="s">
        <v>30575</v>
      </c>
      <c r="V5803">
        <v>42.33822</v>
      </c>
      <c r="W5803">
        <v>-71.076260000000005</v>
      </c>
    </row>
    <row r="5804" spans="1:23" x14ac:dyDescent="0.2">
      <c r="A5804" t="s">
        <v>30576</v>
      </c>
      <c r="B5804" t="s">
        <v>275</v>
      </c>
      <c r="C5804" t="s">
        <v>472</v>
      </c>
      <c r="D5804" t="s">
        <v>276</v>
      </c>
      <c r="E5804" t="s">
        <v>30577</v>
      </c>
      <c r="F5804" t="s">
        <v>30578</v>
      </c>
      <c r="G5804">
        <v>14950</v>
      </c>
      <c r="H5804">
        <v>170</v>
      </c>
      <c r="I5804" s="1">
        <v>42268</v>
      </c>
      <c r="J5804" s="2">
        <v>42450</v>
      </c>
      <c r="K5804" t="s">
        <v>29</v>
      </c>
      <c r="L5804" t="s">
        <v>30579</v>
      </c>
      <c r="M5804" t="s">
        <v>1182</v>
      </c>
      <c r="N5804">
        <v>0</v>
      </c>
      <c r="O5804" t="s">
        <v>30580</v>
      </c>
      <c r="P5804" t="s">
        <v>179</v>
      </c>
      <c r="Q5804" t="s">
        <v>34</v>
      </c>
      <c r="R5804">
        <v>2130</v>
      </c>
      <c r="S5804">
        <v>44020</v>
      </c>
      <c r="T5804">
        <v>1900205000</v>
      </c>
      <c r="U5804" t="s">
        <v>30581</v>
      </c>
      <c r="V5804">
        <v>42.32094</v>
      </c>
      <c r="W5804">
        <v>-71.10924</v>
      </c>
    </row>
    <row r="5805" spans="1:23" x14ac:dyDescent="0.2">
      <c r="A5805" t="s">
        <v>30582</v>
      </c>
      <c r="B5805" t="s">
        <v>275</v>
      </c>
      <c r="C5805" t="s">
        <v>472</v>
      </c>
      <c r="D5805" t="s">
        <v>276</v>
      </c>
      <c r="E5805" t="s">
        <v>30583</v>
      </c>
      <c r="F5805" t="s">
        <v>12473</v>
      </c>
      <c r="G5805">
        <v>14920</v>
      </c>
      <c r="H5805">
        <v>170</v>
      </c>
      <c r="I5805" s="1">
        <v>42223</v>
      </c>
      <c r="J5805" s="2">
        <v>42407</v>
      </c>
      <c r="K5805" t="s">
        <v>29</v>
      </c>
      <c r="L5805" t="s">
        <v>30584</v>
      </c>
      <c r="M5805" t="s">
        <v>2535</v>
      </c>
      <c r="N5805">
        <v>0</v>
      </c>
      <c r="O5805" t="s">
        <v>30585</v>
      </c>
      <c r="P5805" t="s">
        <v>101</v>
      </c>
      <c r="Q5805" t="s">
        <v>34</v>
      </c>
      <c r="R5805">
        <v>2127</v>
      </c>
      <c r="S5805">
        <v>48656</v>
      </c>
      <c r="T5805">
        <v>700702020</v>
      </c>
      <c r="U5805" t="s">
        <v>30586</v>
      </c>
      <c r="V5805">
        <v>42.328839000000002</v>
      </c>
      <c r="W5805">
        <v>-71.056712000000005</v>
      </c>
    </row>
    <row r="5806" spans="1:23" x14ac:dyDescent="0.2">
      <c r="A5806" t="s">
        <v>30587</v>
      </c>
      <c r="B5806" t="s">
        <v>1343</v>
      </c>
      <c r="C5806" t="s">
        <v>472</v>
      </c>
      <c r="D5806" t="s">
        <v>1344</v>
      </c>
      <c r="E5806" s="3" t="s">
        <v>30588</v>
      </c>
      <c r="G5806">
        <v>14900</v>
      </c>
      <c r="H5806">
        <v>170</v>
      </c>
      <c r="I5806" s="1">
        <v>42100</v>
      </c>
      <c r="J5806" s="2">
        <v>42283</v>
      </c>
      <c r="K5806" t="s">
        <v>54</v>
      </c>
      <c r="L5806" t="s">
        <v>30589</v>
      </c>
      <c r="M5806" t="s">
        <v>1182</v>
      </c>
      <c r="N5806">
        <v>0</v>
      </c>
      <c r="O5806" t="s">
        <v>30590</v>
      </c>
      <c r="P5806" t="s">
        <v>120</v>
      </c>
      <c r="Q5806" t="s">
        <v>34</v>
      </c>
      <c r="R5806">
        <v>2130</v>
      </c>
      <c r="S5806">
        <v>3269</v>
      </c>
      <c r="T5806">
        <v>1101265000</v>
      </c>
      <c r="U5806" t="s">
        <v>30591</v>
      </c>
      <c r="V5806">
        <v>42.317799999999998</v>
      </c>
      <c r="W5806">
        <v>-71.101389999999995</v>
      </c>
    </row>
    <row r="5807" spans="1:23" x14ac:dyDescent="0.2">
      <c r="A5807" t="s">
        <v>30592</v>
      </c>
      <c r="B5807" t="s">
        <v>6952</v>
      </c>
      <c r="C5807" t="s">
        <v>472</v>
      </c>
      <c r="D5807" t="s">
        <v>6953</v>
      </c>
      <c r="E5807" t="s">
        <v>30593</v>
      </c>
      <c r="F5807" t="s">
        <v>30594</v>
      </c>
      <c r="G5807">
        <v>14900</v>
      </c>
      <c r="H5807">
        <v>170</v>
      </c>
      <c r="I5807" s="1">
        <v>42125</v>
      </c>
      <c r="J5807" s="2">
        <v>42309</v>
      </c>
      <c r="K5807" t="s">
        <v>54</v>
      </c>
      <c r="L5807" t="s">
        <v>30595</v>
      </c>
      <c r="M5807" t="s">
        <v>1182</v>
      </c>
      <c r="N5807">
        <v>0</v>
      </c>
      <c r="O5807" t="s">
        <v>30596</v>
      </c>
      <c r="P5807" t="s">
        <v>143</v>
      </c>
      <c r="Q5807" t="s">
        <v>34</v>
      </c>
      <c r="R5807">
        <v>2128</v>
      </c>
      <c r="S5807">
        <v>84376</v>
      </c>
      <c r="T5807">
        <v>101556000</v>
      </c>
      <c r="U5807" t="s">
        <v>30597</v>
      </c>
      <c r="V5807">
        <v>42.388710000000003</v>
      </c>
      <c r="W5807">
        <v>-70.996340000000004</v>
      </c>
    </row>
    <row r="5808" spans="1:23" x14ac:dyDescent="0.2">
      <c r="A5808" t="s">
        <v>30598</v>
      </c>
      <c r="B5808" t="s">
        <v>275</v>
      </c>
      <c r="C5808" t="s">
        <v>472</v>
      </c>
      <c r="D5808" t="s">
        <v>276</v>
      </c>
      <c r="E5808" t="s">
        <v>30599</v>
      </c>
      <c r="F5808" t="s">
        <v>21512</v>
      </c>
      <c r="G5808">
        <v>14900</v>
      </c>
      <c r="H5808">
        <v>170</v>
      </c>
      <c r="I5808" s="1">
        <v>42227</v>
      </c>
      <c r="J5808" s="2">
        <v>42411</v>
      </c>
      <c r="K5808" t="s">
        <v>29</v>
      </c>
      <c r="L5808" t="s">
        <v>30600</v>
      </c>
      <c r="M5808" t="s">
        <v>2535</v>
      </c>
      <c r="N5808">
        <v>0</v>
      </c>
      <c r="O5808" t="s">
        <v>30601</v>
      </c>
      <c r="P5808" t="s">
        <v>68</v>
      </c>
      <c r="Q5808" t="s">
        <v>34</v>
      </c>
      <c r="R5808">
        <v>2135</v>
      </c>
      <c r="S5808">
        <v>83759</v>
      </c>
      <c r="T5808">
        <v>2102205000</v>
      </c>
      <c r="U5808" t="s">
        <v>30602</v>
      </c>
      <c r="V5808">
        <v>42.340530000000001</v>
      </c>
      <c r="W5808">
        <v>-71.149299999999997</v>
      </c>
    </row>
    <row r="5809" spans="1:23" x14ac:dyDescent="0.2">
      <c r="A5809" t="s">
        <v>30603</v>
      </c>
      <c r="B5809" t="s">
        <v>1343</v>
      </c>
      <c r="C5809" t="s">
        <v>472</v>
      </c>
      <c r="D5809" t="s">
        <v>1344</v>
      </c>
      <c r="E5809" t="s">
        <v>30604</v>
      </c>
      <c r="F5809" t="s">
        <v>9673</v>
      </c>
      <c r="G5809">
        <v>14900</v>
      </c>
      <c r="H5809">
        <v>170</v>
      </c>
      <c r="I5809" s="1">
        <v>42269</v>
      </c>
      <c r="J5809" s="2">
        <v>42451</v>
      </c>
      <c r="K5809" t="s">
        <v>29</v>
      </c>
      <c r="L5809" t="s">
        <v>30605</v>
      </c>
      <c r="M5809" t="s">
        <v>1182</v>
      </c>
      <c r="N5809">
        <v>0</v>
      </c>
      <c r="O5809" t="s">
        <v>30606</v>
      </c>
      <c r="P5809" t="s">
        <v>68</v>
      </c>
      <c r="Q5809" t="s">
        <v>34</v>
      </c>
      <c r="R5809">
        <v>2135</v>
      </c>
      <c r="S5809">
        <v>143672</v>
      </c>
      <c r="T5809">
        <v>2203385000</v>
      </c>
      <c r="U5809" t="s">
        <v>30607</v>
      </c>
      <c r="V5809">
        <v>42.351889999999997</v>
      </c>
      <c r="W5809">
        <v>-71.170609999999996</v>
      </c>
    </row>
    <row r="5810" spans="1:23" x14ac:dyDescent="0.2">
      <c r="A5810" t="s">
        <v>30608</v>
      </c>
      <c r="B5810" t="s">
        <v>1343</v>
      </c>
      <c r="C5810" t="s">
        <v>472</v>
      </c>
      <c r="D5810" t="s">
        <v>1344</v>
      </c>
      <c r="E5810" s="3" t="s">
        <v>30609</v>
      </c>
      <c r="F5810" t="s">
        <v>30610</v>
      </c>
      <c r="G5810">
        <v>14900</v>
      </c>
      <c r="H5810">
        <v>170</v>
      </c>
      <c r="I5810" s="1">
        <v>42286</v>
      </c>
      <c r="J5810" s="2">
        <v>42469</v>
      </c>
      <c r="K5810" t="s">
        <v>29</v>
      </c>
      <c r="L5810" t="s">
        <v>30611</v>
      </c>
      <c r="M5810" t="s">
        <v>2535</v>
      </c>
      <c r="N5810">
        <v>0</v>
      </c>
      <c r="O5810" t="s">
        <v>30612</v>
      </c>
      <c r="P5810" t="s">
        <v>257</v>
      </c>
      <c r="Q5810" t="s">
        <v>34</v>
      </c>
      <c r="R5810">
        <v>2125</v>
      </c>
      <c r="S5810">
        <v>7817</v>
      </c>
      <c r="T5810">
        <v>1301788000</v>
      </c>
      <c r="U5810" t="s">
        <v>30613</v>
      </c>
      <c r="V5810">
        <v>42.316519999999997</v>
      </c>
      <c r="W5810">
        <v>-71.061329999999998</v>
      </c>
    </row>
    <row r="5811" spans="1:23" x14ac:dyDescent="0.2">
      <c r="A5811" t="s">
        <v>30614</v>
      </c>
      <c r="B5811" t="s">
        <v>1343</v>
      </c>
      <c r="C5811" t="s">
        <v>472</v>
      </c>
      <c r="D5811" t="s">
        <v>1344</v>
      </c>
      <c r="E5811" t="s">
        <v>21412</v>
      </c>
      <c r="F5811" t="s">
        <v>15679</v>
      </c>
      <c r="G5811">
        <v>14890</v>
      </c>
      <c r="H5811">
        <v>170</v>
      </c>
      <c r="I5811" s="1">
        <v>42216</v>
      </c>
      <c r="J5811" s="2">
        <v>42400</v>
      </c>
      <c r="K5811" t="s">
        <v>29</v>
      </c>
      <c r="L5811" t="s">
        <v>30615</v>
      </c>
      <c r="M5811" t="s">
        <v>1182</v>
      </c>
      <c r="N5811">
        <v>0</v>
      </c>
      <c r="O5811" t="s">
        <v>30616</v>
      </c>
      <c r="P5811" t="s">
        <v>257</v>
      </c>
      <c r="Q5811" t="s">
        <v>34</v>
      </c>
      <c r="R5811">
        <v>2124</v>
      </c>
      <c r="S5811">
        <v>136200</v>
      </c>
      <c r="T5811">
        <v>1702259000</v>
      </c>
      <c r="U5811" t="s">
        <v>30617</v>
      </c>
      <c r="V5811">
        <v>42.298409999999997</v>
      </c>
      <c r="W5811">
        <v>-71.068820000000002</v>
      </c>
    </row>
    <row r="5812" spans="1:23" x14ac:dyDescent="0.2">
      <c r="A5812" t="s">
        <v>30618</v>
      </c>
      <c r="B5812" t="s">
        <v>709</v>
      </c>
      <c r="C5812" t="s">
        <v>472</v>
      </c>
      <c r="D5812" t="s">
        <v>710</v>
      </c>
      <c r="E5812" t="s">
        <v>30619</v>
      </c>
      <c r="F5812" t="s">
        <v>13981</v>
      </c>
      <c r="G5812">
        <v>14890</v>
      </c>
      <c r="H5812">
        <v>170</v>
      </c>
      <c r="I5812" s="1">
        <v>42237</v>
      </c>
      <c r="J5812" s="2">
        <v>42421</v>
      </c>
      <c r="K5812" t="s">
        <v>29</v>
      </c>
      <c r="L5812" t="s">
        <v>30620</v>
      </c>
      <c r="M5812" t="s">
        <v>1182</v>
      </c>
      <c r="N5812">
        <v>0</v>
      </c>
      <c r="O5812" t="s">
        <v>30621</v>
      </c>
      <c r="P5812" t="s">
        <v>33</v>
      </c>
      <c r="Q5812" t="s">
        <v>34</v>
      </c>
      <c r="R5812">
        <v>2114</v>
      </c>
      <c r="S5812">
        <v>115310</v>
      </c>
      <c r="T5812">
        <v>501786010</v>
      </c>
      <c r="U5812" t="s">
        <v>30622</v>
      </c>
      <c r="V5812">
        <v>42.359400000000001</v>
      </c>
      <c r="W5812">
        <v>-71.070539999999994</v>
      </c>
    </row>
    <row r="5813" spans="1:23" x14ac:dyDescent="0.2">
      <c r="A5813" t="s">
        <v>30623</v>
      </c>
      <c r="B5813" t="s">
        <v>156</v>
      </c>
      <c r="C5813" t="s">
        <v>472</v>
      </c>
      <c r="D5813" t="s">
        <v>158</v>
      </c>
      <c r="E5813" t="s">
        <v>30624</v>
      </c>
      <c r="F5813" t="s">
        <v>18959</v>
      </c>
      <c r="G5813">
        <v>14873</v>
      </c>
      <c r="H5813">
        <v>170</v>
      </c>
      <c r="I5813" s="1">
        <v>42230</v>
      </c>
      <c r="J5813" s="2">
        <v>42414</v>
      </c>
      <c r="K5813" t="s">
        <v>29</v>
      </c>
      <c r="L5813" t="s">
        <v>30625</v>
      </c>
      <c r="M5813" t="s">
        <v>1182</v>
      </c>
      <c r="N5813">
        <v>0</v>
      </c>
      <c r="O5813" t="s">
        <v>30626</v>
      </c>
      <c r="P5813" t="s">
        <v>257</v>
      </c>
      <c r="Q5813" t="s">
        <v>34</v>
      </c>
      <c r="R5813">
        <v>2124</v>
      </c>
      <c r="S5813">
        <v>120948</v>
      </c>
      <c r="T5813">
        <v>1604461000</v>
      </c>
      <c r="U5813" t="s">
        <v>30627</v>
      </c>
      <c r="V5813">
        <v>42.280290000000001</v>
      </c>
      <c r="W5813">
        <v>-71.051019999999994</v>
      </c>
    </row>
    <row r="5814" spans="1:23" x14ac:dyDescent="0.2">
      <c r="A5814" t="s">
        <v>30628</v>
      </c>
      <c r="B5814" t="s">
        <v>2151</v>
      </c>
      <c r="C5814" t="s">
        <v>405</v>
      </c>
      <c r="D5814" t="s">
        <v>2152</v>
      </c>
      <c r="E5814" t="s">
        <v>26155</v>
      </c>
      <c r="F5814" t="s">
        <v>14656</v>
      </c>
      <c r="G5814">
        <v>14852</v>
      </c>
      <c r="H5814">
        <v>170</v>
      </c>
      <c r="I5814" s="1">
        <v>42018</v>
      </c>
      <c r="J5814" s="2">
        <v>42199</v>
      </c>
      <c r="K5814" t="s">
        <v>54</v>
      </c>
      <c r="L5814" t="s">
        <v>30629</v>
      </c>
      <c r="M5814" t="s">
        <v>1182</v>
      </c>
      <c r="N5814">
        <v>0</v>
      </c>
      <c r="O5814" t="s">
        <v>30630</v>
      </c>
      <c r="P5814" t="s">
        <v>365</v>
      </c>
      <c r="Q5814" t="s">
        <v>34</v>
      </c>
      <c r="R5814">
        <v>2136</v>
      </c>
      <c r="S5814">
        <v>132248</v>
      </c>
      <c r="T5814">
        <v>1810783010</v>
      </c>
      <c r="U5814" t="s">
        <v>30631</v>
      </c>
      <c r="V5814">
        <v>42.249688999999996</v>
      </c>
      <c r="W5814">
        <v>-71.113241000000002</v>
      </c>
    </row>
    <row r="5815" spans="1:23" x14ac:dyDescent="0.2">
      <c r="A5815" t="s">
        <v>30632</v>
      </c>
      <c r="B5815" t="s">
        <v>2814</v>
      </c>
      <c r="C5815" t="s">
        <v>137</v>
      </c>
      <c r="D5815" t="s">
        <v>2815</v>
      </c>
      <c r="E5815" s="3" t="s">
        <v>30633</v>
      </c>
      <c r="F5815" t="s">
        <v>30634</v>
      </c>
      <c r="G5815">
        <v>14850</v>
      </c>
      <c r="H5815">
        <v>218</v>
      </c>
      <c r="I5815" s="1">
        <v>42241</v>
      </c>
      <c r="J5815" s="2">
        <v>42439</v>
      </c>
      <c r="K5815" t="s">
        <v>29</v>
      </c>
      <c r="L5815" t="s">
        <v>30635</v>
      </c>
      <c r="M5815" t="s">
        <v>1182</v>
      </c>
      <c r="N5815">
        <v>0</v>
      </c>
      <c r="O5815" t="s">
        <v>30636</v>
      </c>
      <c r="P5815" t="s">
        <v>1459</v>
      </c>
      <c r="Q5815" t="s">
        <v>34</v>
      </c>
      <c r="R5815">
        <v>2132</v>
      </c>
      <c r="S5815">
        <v>51124</v>
      </c>
      <c r="T5815">
        <v>2012005000</v>
      </c>
      <c r="U5815" t="s">
        <v>30637</v>
      </c>
      <c r="V5815">
        <v>42.261290000000002</v>
      </c>
      <c r="W5815">
        <v>-71.154160000000005</v>
      </c>
    </row>
    <row r="5816" spans="1:23" x14ac:dyDescent="0.2">
      <c r="A5816" t="s">
        <v>30638</v>
      </c>
      <c r="B5816" t="s">
        <v>275</v>
      </c>
      <c r="C5816" t="s">
        <v>472</v>
      </c>
      <c r="D5816" t="s">
        <v>276</v>
      </c>
      <c r="E5816" t="s">
        <v>30639</v>
      </c>
      <c r="F5816" t="s">
        <v>30640</v>
      </c>
      <c r="G5816">
        <v>14850</v>
      </c>
      <c r="H5816">
        <v>170</v>
      </c>
      <c r="I5816" s="1">
        <v>42018</v>
      </c>
      <c r="J5816" s="2">
        <v>42199</v>
      </c>
      <c r="K5816" t="s">
        <v>54</v>
      </c>
      <c r="L5816" t="s">
        <v>30641</v>
      </c>
      <c r="M5816" t="s">
        <v>1182</v>
      </c>
      <c r="N5816">
        <v>0</v>
      </c>
      <c r="O5816" t="s">
        <v>30642</v>
      </c>
      <c r="P5816" t="s">
        <v>179</v>
      </c>
      <c r="Q5816" t="s">
        <v>34</v>
      </c>
      <c r="R5816">
        <v>2130</v>
      </c>
      <c r="S5816">
        <v>91651</v>
      </c>
      <c r="T5816">
        <v>1102060000</v>
      </c>
      <c r="U5816" t="s">
        <v>30643</v>
      </c>
      <c r="V5816">
        <v>42.313510000000001</v>
      </c>
      <c r="W5816">
        <v>-71.102239999999995</v>
      </c>
    </row>
    <row r="5817" spans="1:23" x14ac:dyDescent="0.2">
      <c r="A5817" t="s">
        <v>30644</v>
      </c>
      <c r="B5817" t="s">
        <v>709</v>
      </c>
      <c r="C5817" t="s">
        <v>472</v>
      </c>
      <c r="D5817" t="s">
        <v>710</v>
      </c>
      <c r="E5817" t="s">
        <v>30645</v>
      </c>
      <c r="G5817">
        <v>14850</v>
      </c>
      <c r="H5817">
        <v>170</v>
      </c>
      <c r="I5817" s="1">
        <v>42131</v>
      </c>
      <c r="J5817" s="2">
        <v>42315</v>
      </c>
      <c r="K5817" t="s">
        <v>29</v>
      </c>
      <c r="L5817" t="s">
        <v>30646</v>
      </c>
      <c r="M5817" t="s">
        <v>1996</v>
      </c>
      <c r="N5817">
        <v>0</v>
      </c>
      <c r="O5817" t="s">
        <v>30647</v>
      </c>
      <c r="P5817" t="s">
        <v>371</v>
      </c>
      <c r="Q5817" t="s">
        <v>34</v>
      </c>
      <c r="R5817">
        <v>2129</v>
      </c>
      <c r="S5817">
        <v>57696</v>
      </c>
      <c r="T5817">
        <v>202933000</v>
      </c>
      <c r="U5817" t="s">
        <v>30648</v>
      </c>
      <c r="V5817">
        <v>42.37706</v>
      </c>
      <c r="W5817">
        <v>-71.058419999999998</v>
      </c>
    </row>
    <row r="5818" spans="1:23" x14ac:dyDescent="0.2">
      <c r="A5818" t="s">
        <v>30649</v>
      </c>
      <c r="B5818" t="s">
        <v>42</v>
      </c>
      <c r="C5818" t="s">
        <v>472</v>
      </c>
      <c r="D5818" t="s">
        <v>43</v>
      </c>
      <c r="E5818" t="s">
        <v>30650</v>
      </c>
      <c r="F5818" t="s">
        <v>30651</v>
      </c>
      <c r="G5818">
        <v>14850</v>
      </c>
      <c r="H5818">
        <v>170</v>
      </c>
      <c r="I5818" s="1">
        <v>42257</v>
      </c>
      <c r="J5818" s="2">
        <v>42439</v>
      </c>
      <c r="K5818" t="s">
        <v>29</v>
      </c>
      <c r="L5818" t="s">
        <v>30652</v>
      </c>
      <c r="M5818" t="s">
        <v>1182</v>
      </c>
      <c r="N5818">
        <v>0</v>
      </c>
      <c r="O5818" t="s">
        <v>30653</v>
      </c>
      <c r="P5818" t="s">
        <v>257</v>
      </c>
      <c r="Q5818" t="s">
        <v>34</v>
      </c>
      <c r="R5818">
        <v>2124</v>
      </c>
      <c r="S5818">
        <v>24693</v>
      </c>
      <c r="T5818">
        <v>1404213000</v>
      </c>
      <c r="U5818" t="s">
        <v>30654</v>
      </c>
      <c r="V5818">
        <v>42.296909999999997</v>
      </c>
      <c r="W5818">
        <v>-71.088139999999996</v>
      </c>
    </row>
    <row r="5819" spans="1:23" x14ac:dyDescent="0.2">
      <c r="A5819" t="s">
        <v>30655</v>
      </c>
      <c r="B5819" t="s">
        <v>2760</v>
      </c>
      <c r="C5819" t="s">
        <v>137</v>
      </c>
      <c r="D5819" t="s">
        <v>2761</v>
      </c>
      <c r="E5819" t="s">
        <v>30656</v>
      </c>
      <c r="F5819" t="s">
        <v>13333</v>
      </c>
      <c r="G5819">
        <v>14800</v>
      </c>
      <c r="H5819">
        <v>331</v>
      </c>
      <c r="I5819" s="1">
        <v>42139</v>
      </c>
      <c r="J5819" s="2">
        <v>42323</v>
      </c>
      <c r="K5819" t="s">
        <v>29</v>
      </c>
      <c r="M5819" t="s">
        <v>2535</v>
      </c>
      <c r="N5819">
        <v>4000</v>
      </c>
      <c r="O5819" t="s">
        <v>30657</v>
      </c>
      <c r="P5819" t="s">
        <v>179</v>
      </c>
      <c r="Q5819" t="s">
        <v>34</v>
      </c>
      <c r="R5819">
        <v>2130</v>
      </c>
      <c r="S5819">
        <v>167862</v>
      </c>
      <c r="U5819" t="s">
        <v>30658</v>
      </c>
      <c r="V5819">
        <v>42.321092999999998</v>
      </c>
      <c r="W5819">
        <v>-71.104511000000002</v>
      </c>
    </row>
    <row r="5820" spans="1:23" x14ac:dyDescent="0.2">
      <c r="A5820" t="s">
        <v>30659</v>
      </c>
      <c r="B5820" t="s">
        <v>1343</v>
      </c>
      <c r="C5820" t="s">
        <v>472</v>
      </c>
      <c r="D5820" t="s">
        <v>1344</v>
      </c>
      <c r="E5820" t="s">
        <v>21412</v>
      </c>
      <c r="F5820" t="s">
        <v>15679</v>
      </c>
      <c r="G5820">
        <v>14800</v>
      </c>
      <c r="H5820">
        <v>170</v>
      </c>
      <c r="I5820" s="1">
        <v>42086</v>
      </c>
      <c r="J5820" s="2">
        <v>42270</v>
      </c>
      <c r="K5820" t="s">
        <v>54</v>
      </c>
      <c r="L5820" t="s">
        <v>30660</v>
      </c>
      <c r="M5820" t="s">
        <v>1182</v>
      </c>
      <c r="N5820">
        <v>0</v>
      </c>
      <c r="O5820" t="s">
        <v>30661</v>
      </c>
      <c r="P5820" t="s">
        <v>396</v>
      </c>
      <c r="Q5820" t="s">
        <v>34</v>
      </c>
      <c r="R5820">
        <v>2126</v>
      </c>
      <c r="S5820">
        <v>116644</v>
      </c>
      <c r="T5820">
        <v>1703780000</v>
      </c>
      <c r="U5820" t="s">
        <v>30662</v>
      </c>
      <c r="V5820">
        <v>42.27196</v>
      </c>
      <c r="W5820">
        <v>-71.073080000000004</v>
      </c>
    </row>
    <row r="5821" spans="1:23" x14ac:dyDescent="0.2">
      <c r="A5821" t="s">
        <v>30663</v>
      </c>
      <c r="B5821" t="s">
        <v>1343</v>
      </c>
      <c r="C5821" t="s">
        <v>472</v>
      </c>
      <c r="D5821" t="s">
        <v>1344</v>
      </c>
      <c r="E5821" t="s">
        <v>30664</v>
      </c>
      <c r="F5821" t="s">
        <v>17484</v>
      </c>
      <c r="G5821">
        <v>14800</v>
      </c>
      <c r="H5821">
        <v>170</v>
      </c>
      <c r="I5821" s="1">
        <v>42173</v>
      </c>
      <c r="J5821" s="2">
        <v>42356</v>
      </c>
      <c r="K5821" t="s">
        <v>29</v>
      </c>
      <c r="L5821" t="s">
        <v>30665</v>
      </c>
      <c r="M5821" t="s">
        <v>2535</v>
      </c>
      <c r="N5821">
        <v>0</v>
      </c>
      <c r="O5821" t="s">
        <v>30666</v>
      </c>
      <c r="P5821" t="s">
        <v>257</v>
      </c>
      <c r="Q5821" t="s">
        <v>34</v>
      </c>
      <c r="R5821">
        <v>2121</v>
      </c>
      <c r="S5821">
        <v>17400</v>
      </c>
      <c r="T5821">
        <v>1401172000</v>
      </c>
      <c r="U5821" t="s">
        <v>30667</v>
      </c>
      <c r="V5821">
        <v>42.299570000000003</v>
      </c>
      <c r="W5821">
        <v>-71.073670000000007</v>
      </c>
    </row>
    <row r="5822" spans="1:23" x14ac:dyDescent="0.2">
      <c r="A5822" t="s">
        <v>30668</v>
      </c>
      <c r="B5822" t="s">
        <v>6952</v>
      </c>
      <c r="C5822" t="s">
        <v>472</v>
      </c>
      <c r="D5822" t="s">
        <v>6953</v>
      </c>
      <c r="E5822" t="s">
        <v>30669</v>
      </c>
      <c r="F5822" t="s">
        <v>30670</v>
      </c>
      <c r="G5822">
        <v>14800</v>
      </c>
      <c r="H5822">
        <v>170</v>
      </c>
      <c r="I5822" s="1">
        <v>42177</v>
      </c>
      <c r="J5822" s="2">
        <v>42360</v>
      </c>
      <c r="K5822" t="s">
        <v>29</v>
      </c>
      <c r="L5822" t="s">
        <v>30671</v>
      </c>
      <c r="M5822" t="s">
        <v>1182</v>
      </c>
      <c r="N5822">
        <v>0</v>
      </c>
      <c r="O5822" t="s">
        <v>30672</v>
      </c>
      <c r="P5822" t="s">
        <v>1311</v>
      </c>
      <c r="Q5822" t="s">
        <v>34</v>
      </c>
      <c r="R5822">
        <v>2131</v>
      </c>
      <c r="S5822">
        <v>67039</v>
      </c>
      <c r="T5822">
        <v>2003771000</v>
      </c>
      <c r="U5822" t="s">
        <v>30673</v>
      </c>
      <c r="V5822">
        <v>42.294829999999997</v>
      </c>
      <c r="W5822">
        <v>-71.142020000000002</v>
      </c>
    </row>
    <row r="5823" spans="1:23" x14ac:dyDescent="0.2">
      <c r="A5823" t="s">
        <v>30674</v>
      </c>
      <c r="B5823" t="s">
        <v>156</v>
      </c>
      <c r="C5823" t="s">
        <v>472</v>
      </c>
      <c r="D5823" t="s">
        <v>158</v>
      </c>
      <c r="E5823" t="s">
        <v>30675</v>
      </c>
      <c r="F5823" t="s">
        <v>30676</v>
      </c>
      <c r="G5823">
        <v>14800</v>
      </c>
      <c r="H5823">
        <v>170</v>
      </c>
      <c r="I5823" s="1">
        <v>42241</v>
      </c>
      <c r="J5823" s="2">
        <v>42425</v>
      </c>
      <c r="K5823" t="s">
        <v>29</v>
      </c>
      <c r="L5823" t="s">
        <v>30677</v>
      </c>
      <c r="M5823" t="s">
        <v>2535</v>
      </c>
      <c r="N5823">
        <v>0</v>
      </c>
      <c r="O5823" t="s">
        <v>30678</v>
      </c>
      <c r="P5823" t="s">
        <v>257</v>
      </c>
      <c r="Q5823" t="s">
        <v>34</v>
      </c>
      <c r="R5823">
        <v>2124</v>
      </c>
      <c r="S5823">
        <v>122139</v>
      </c>
      <c r="T5823">
        <v>1601360000</v>
      </c>
      <c r="U5823" t="s">
        <v>30679</v>
      </c>
      <c r="V5823">
        <v>42.291130000000003</v>
      </c>
      <c r="W5823">
        <v>-71.064999999999998</v>
      </c>
    </row>
    <row r="5824" spans="1:23" x14ac:dyDescent="0.2">
      <c r="A5824" t="s">
        <v>30680</v>
      </c>
      <c r="B5824" t="s">
        <v>275</v>
      </c>
      <c r="C5824" t="s">
        <v>472</v>
      </c>
      <c r="D5824" t="s">
        <v>276</v>
      </c>
      <c r="E5824" t="s">
        <v>30681</v>
      </c>
      <c r="F5824" t="s">
        <v>7357</v>
      </c>
      <c r="G5824">
        <v>14800</v>
      </c>
      <c r="H5824">
        <v>170</v>
      </c>
      <c r="I5824" s="1">
        <v>42270</v>
      </c>
      <c r="J5824" s="2">
        <v>42452</v>
      </c>
      <c r="K5824" t="s">
        <v>29</v>
      </c>
      <c r="L5824" t="s">
        <v>30682</v>
      </c>
      <c r="M5824" t="s">
        <v>1182</v>
      </c>
      <c r="N5824">
        <v>0</v>
      </c>
      <c r="O5824" t="s">
        <v>30683</v>
      </c>
      <c r="P5824" t="s">
        <v>396</v>
      </c>
      <c r="Q5824" t="s">
        <v>34</v>
      </c>
      <c r="R5824">
        <v>2126</v>
      </c>
      <c r="S5824">
        <v>122292</v>
      </c>
      <c r="T5824">
        <v>1703745000</v>
      </c>
      <c r="U5824" t="s">
        <v>30684</v>
      </c>
      <c r="V5824">
        <v>42.273899999999998</v>
      </c>
      <c r="W5824">
        <v>-71.071359999999999</v>
      </c>
    </row>
    <row r="5825" spans="1:23" x14ac:dyDescent="0.2">
      <c r="A5825" t="s">
        <v>30685</v>
      </c>
      <c r="B5825" t="s">
        <v>709</v>
      </c>
      <c r="C5825" t="s">
        <v>472</v>
      </c>
      <c r="D5825" t="s">
        <v>710</v>
      </c>
      <c r="E5825" t="s">
        <v>30686</v>
      </c>
      <c r="F5825" t="s">
        <v>17775</v>
      </c>
      <c r="G5825">
        <v>14800</v>
      </c>
      <c r="H5825">
        <v>170</v>
      </c>
      <c r="I5825" s="1">
        <v>42286</v>
      </c>
      <c r="J5825" s="2">
        <v>42469</v>
      </c>
      <c r="K5825" t="s">
        <v>29</v>
      </c>
      <c r="L5825" t="s">
        <v>30687</v>
      </c>
      <c r="M5825" t="s">
        <v>1996</v>
      </c>
      <c r="N5825">
        <v>0</v>
      </c>
      <c r="O5825" t="s">
        <v>30688</v>
      </c>
      <c r="P5825" t="s">
        <v>101</v>
      </c>
      <c r="Q5825" t="s">
        <v>34</v>
      </c>
      <c r="R5825">
        <v>2127</v>
      </c>
      <c r="S5825">
        <v>58026</v>
      </c>
      <c r="T5825">
        <v>604190000</v>
      </c>
      <c r="U5825" t="s">
        <v>30689</v>
      </c>
      <c r="V5825">
        <v>42.333883</v>
      </c>
      <c r="W5825">
        <v>-71.030911000000003</v>
      </c>
    </row>
    <row r="5826" spans="1:23" x14ac:dyDescent="0.2">
      <c r="A5826" t="s">
        <v>30690</v>
      </c>
      <c r="B5826" t="s">
        <v>1343</v>
      </c>
      <c r="C5826" t="s">
        <v>472</v>
      </c>
      <c r="D5826" t="s">
        <v>1344</v>
      </c>
      <c r="E5826" t="s">
        <v>30691</v>
      </c>
      <c r="F5826" t="s">
        <v>30692</v>
      </c>
      <c r="G5826">
        <v>14780</v>
      </c>
      <c r="H5826">
        <v>170</v>
      </c>
      <c r="I5826" s="1">
        <v>42111</v>
      </c>
      <c r="J5826" s="2">
        <v>42294</v>
      </c>
      <c r="K5826" t="s">
        <v>54</v>
      </c>
      <c r="L5826" t="s">
        <v>30693</v>
      </c>
      <c r="M5826" t="s">
        <v>1182</v>
      </c>
      <c r="N5826">
        <v>0</v>
      </c>
      <c r="O5826" t="s">
        <v>30694</v>
      </c>
      <c r="P5826" t="s">
        <v>257</v>
      </c>
      <c r="Q5826" t="s">
        <v>34</v>
      </c>
      <c r="R5826">
        <v>2122</v>
      </c>
      <c r="S5826">
        <v>148416</v>
      </c>
      <c r="T5826">
        <v>1602066000</v>
      </c>
      <c r="U5826" t="s">
        <v>30695</v>
      </c>
      <c r="V5826">
        <v>42.289230000000003</v>
      </c>
      <c r="W5826">
        <v>-71.054860000000005</v>
      </c>
    </row>
    <row r="5827" spans="1:23" x14ac:dyDescent="0.2">
      <c r="A5827" t="s">
        <v>30696</v>
      </c>
      <c r="B5827" t="s">
        <v>275</v>
      </c>
      <c r="C5827" t="s">
        <v>472</v>
      </c>
      <c r="D5827" t="s">
        <v>276</v>
      </c>
      <c r="E5827" t="s">
        <v>30697</v>
      </c>
      <c r="F5827" t="s">
        <v>17721</v>
      </c>
      <c r="G5827">
        <v>14778</v>
      </c>
      <c r="H5827">
        <v>170</v>
      </c>
      <c r="I5827" s="1">
        <v>42268</v>
      </c>
      <c r="J5827" s="2">
        <v>42450</v>
      </c>
      <c r="K5827" t="s">
        <v>29</v>
      </c>
      <c r="L5827" t="s">
        <v>13635</v>
      </c>
      <c r="M5827" t="s">
        <v>88</v>
      </c>
      <c r="N5827">
        <v>0</v>
      </c>
      <c r="O5827" t="s">
        <v>30698</v>
      </c>
      <c r="P5827" t="s">
        <v>33</v>
      </c>
      <c r="Q5827" t="s">
        <v>34</v>
      </c>
      <c r="R5827">
        <v>2215</v>
      </c>
      <c r="S5827">
        <v>163196</v>
      </c>
      <c r="T5827">
        <v>504165000</v>
      </c>
      <c r="U5827" t="s">
        <v>30699</v>
      </c>
      <c r="V5827">
        <v>42.350248000000001</v>
      </c>
      <c r="W5827">
        <v>-71.093103999999997</v>
      </c>
    </row>
    <row r="5828" spans="1:23" x14ac:dyDescent="0.2">
      <c r="A5828" t="s">
        <v>30700</v>
      </c>
      <c r="B5828" t="s">
        <v>156</v>
      </c>
      <c r="C5828" t="s">
        <v>472</v>
      </c>
      <c r="D5828" t="s">
        <v>158</v>
      </c>
      <c r="E5828" t="s">
        <v>30701</v>
      </c>
      <c r="F5828" t="s">
        <v>14429</v>
      </c>
      <c r="G5828">
        <v>14759</v>
      </c>
      <c r="H5828">
        <v>170</v>
      </c>
      <c r="I5828" s="1">
        <v>42055</v>
      </c>
      <c r="J5828" s="2">
        <v>42236</v>
      </c>
      <c r="K5828" t="s">
        <v>54</v>
      </c>
      <c r="L5828" t="s">
        <v>30702</v>
      </c>
      <c r="M5828" t="s">
        <v>1182</v>
      </c>
      <c r="N5828">
        <v>0</v>
      </c>
      <c r="O5828" t="s">
        <v>30703</v>
      </c>
      <c r="P5828" t="s">
        <v>101</v>
      </c>
      <c r="Q5828" t="s">
        <v>34</v>
      </c>
      <c r="R5828">
        <v>2127</v>
      </c>
      <c r="S5828">
        <v>52419</v>
      </c>
      <c r="T5828">
        <v>702620000</v>
      </c>
      <c r="U5828" t="s">
        <v>30704</v>
      </c>
      <c r="V5828">
        <v>42.331659000000002</v>
      </c>
      <c r="W5828">
        <v>-71.032353999999998</v>
      </c>
    </row>
    <row r="5829" spans="1:23" x14ac:dyDescent="0.2">
      <c r="A5829" t="s">
        <v>30705</v>
      </c>
      <c r="B5829" t="s">
        <v>1343</v>
      </c>
      <c r="C5829" t="s">
        <v>472</v>
      </c>
      <c r="D5829" t="s">
        <v>1344</v>
      </c>
      <c r="E5829" s="3" t="s">
        <v>30706</v>
      </c>
      <c r="F5829" t="s">
        <v>9673</v>
      </c>
      <c r="G5829">
        <v>14750</v>
      </c>
      <c r="H5829">
        <v>170</v>
      </c>
      <c r="I5829" s="1">
        <v>42186</v>
      </c>
      <c r="J5829" s="2">
        <v>42370</v>
      </c>
      <c r="K5829" t="s">
        <v>29</v>
      </c>
      <c r="L5829" t="s">
        <v>30707</v>
      </c>
      <c r="M5829" t="s">
        <v>1182</v>
      </c>
      <c r="N5829">
        <v>0</v>
      </c>
      <c r="O5829" t="s">
        <v>30708</v>
      </c>
      <c r="P5829" t="s">
        <v>68</v>
      </c>
      <c r="Q5829" t="s">
        <v>34</v>
      </c>
      <c r="R5829">
        <v>2135</v>
      </c>
      <c r="S5829">
        <v>54471</v>
      </c>
      <c r="T5829">
        <v>2202250000</v>
      </c>
      <c r="U5829" t="s">
        <v>30709</v>
      </c>
      <c r="V5829">
        <v>42.352234000000003</v>
      </c>
      <c r="W5829">
        <v>-71.148598000000007</v>
      </c>
    </row>
    <row r="5830" spans="1:23" x14ac:dyDescent="0.2">
      <c r="A5830" t="s">
        <v>30710</v>
      </c>
      <c r="B5830" t="s">
        <v>1343</v>
      </c>
      <c r="C5830" t="s">
        <v>472</v>
      </c>
      <c r="D5830" t="s">
        <v>1344</v>
      </c>
      <c r="E5830" t="s">
        <v>24385</v>
      </c>
      <c r="F5830" t="s">
        <v>16354</v>
      </c>
      <c r="G5830">
        <v>14750</v>
      </c>
      <c r="H5830">
        <v>170</v>
      </c>
      <c r="I5830" s="1">
        <v>42250</v>
      </c>
      <c r="J5830" s="2">
        <v>42432</v>
      </c>
      <c r="K5830" t="s">
        <v>29</v>
      </c>
      <c r="L5830" t="s">
        <v>30711</v>
      </c>
      <c r="M5830" t="s">
        <v>2535</v>
      </c>
      <c r="N5830">
        <v>0</v>
      </c>
      <c r="O5830" t="s">
        <v>30712</v>
      </c>
      <c r="P5830" t="s">
        <v>179</v>
      </c>
      <c r="Q5830" t="s">
        <v>34</v>
      </c>
      <c r="R5830">
        <v>2130</v>
      </c>
      <c r="S5830">
        <v>123848</v>
      </c>
      <c r="T5830">
        <v>1101429000</v>
      </c>
      <c r="U5830" t="s">
        <v>30713</v>
      </c>
      <c r="V5830">
        <v>42.315399999999997</v>
      </c>
      <c r="W5830">
        <v>-71.10069</v>
      </c>
    </row>
    <row r="5831" spans="1:23" x14ac:dyDescent="0.2">
      <c r="A5831" t="s">
        <v>30714</v>
      </c>
      <c r="B5831" t="s">
        <v>1343</v>
      </c>
      <c r="C5831" t="s">
        <v>472</v>
      </c>
      <c r="D5831" t="s">
        <v>1344</v>
      </c>
      <c r="E5831" t="s">
        <v>24405</v>
      </c>
      <c r="F5831" t="s">
        <v>10985</v>
      </c>
      <c r="G5831">
        <v>14704</v>
      </c>
      <c r="H5831">
        <v>170</v>
      </c>
      <c r="I5831" s="1">
        <v>42257</v>
      </c>
      <c r="J5831" s="2">
        <v>42439</v>
      </c>
      <c r="K5831" t="s">
        <v>29</v>
      </c>
      <c r="L5831" t="s">
        <v>30715</v>
      </c>
      <c r="M5831" t="s">
        <v>1182</v>
      </c>
      <c r="N5831">
        <v>0</v>
      </c>
      <c r="O5831" t="s">
        <v>30716</v>
      </c>
      <c r="P5831" t="s">
        <v>531</v>
      </c>
      <c r="Q5831" t="s">
        <v>34</v>
      </c>
      <c r="R5831">
        <v>2120</v>
      </c>
      <c r="S5831">
        <v>107986</v>
      </c>
      <c r="T5831">
        <v>1001215000</v>
      </c>
      <c r="U5831" t="s">
        <v>30717</v>
      </c>
      <c r="V5831">
        <v>42.328004</v>
      </c>
      <c r="W5831">
        <v>-71.100053000000003</v>
      </c>
    </row>
    <row r="5832" spans="1:23" x14ac:dyDescent="0.2">
      <c r="A5832" t="s">
        <v>30718</v>
      </c>
      <c r="B5832" t="s">
        <v>156</v>
      </c>
      <c r="C5832" t="s">
        <v>137</v>
      </c>
      <c r="D5832" t="s">
        <v>158</v>
      </c>
      <c r="E5832" t="s">
        <v>30719</v>
      </c>
      <c r="F5832" t="s">
        <v>10462</v>
      </c>
      <c r="G5832">
        <v>14700</v>
      </c>
      <c r="H5832">
        <v>221</v>
      </c>
      <c r="I5832" s="1">
        <v>42125</v>
      </c>
      <c r="J5832" s="2">
        <v>42309</v>
      </c>
      <c r="K5832" t="s">
        <v>54</v>
      </c>
      <c r="L5832" t="s">
        <v>30720</v>
      </c>
      <c r="M5832" t="s">
        <v>1182</v>
      </c>
      <c r="N5832">
        <v>0</v>
      </c>
      <c r="O5832" t="s">
        <v>30721</v>
      </c>
      <c r="P5832" t="s">
        <v>33</v>
      </c>
      <c r="Q5832" t="s">
        <v>34</v>
      </c>
      <c r="R5832">
        <v>2116</v>
      </c>
      <c r="S5832">
        <v>3960</v>
      </c>
      <c r="T5832">
        <v>500921000</v>
      </c>
      <c r="U5832" t="s">
        <v>30722</v>
      </c>
      <c r="V5832">
        <v>42.346184000000001</v>
      </c>
      <c r="W5832">
        <v>-71.071393999999998</v>
      </c>
    </row>
    <row r="5833" spans="1:23" x14ac:dyDescent="0.2">
      <c r="A5833" t="s">
        <v>30723</v>
      </c>
      <c r="B5833" t="s">
        <v>156</v>
      </c>
      <c r="C5833" t="s">
        <v>472</v>
      </c>
      <c r="D5833" t="s">
        <v>158</v>
      </c>
      <c r="E5833" t="s">
        <v>30724</v>
      </c>
      <c r="F5833" t="s">
        <v>30725</v>
      </c>
      <c r="G5833">
        <v>14700</v>
      </c>
      <c r="H5833">
        <v>170</v>
      </c>
      <c r="I5833" s="1">
        <v>42181</v>
      </c>
      <c r="J5833" s="2">
        <v>42364</v>
      </c>
      <c r="K5833" t="s">
        <v>29</v>
      </c>
      <c r="L5833" t="s">
        <v>30726</v>
      </c>
      <c r="M5833" t="s">
        <v>1182</v>
      </c>
      <c r="N5833">
        <v>0</v>
      </c>
      <c r="O5833" t="s">
        <v>30727</v>
      </c>
      <c r="P5833" t="s">
        <v>257</v>
      </c>
      <c r="Q5833" t="s">
        <v>34</v>
      </c>
      <c r="R5833">
        <v>2124</v>
      </c>
      <c r="S5833">
        <v>55819</v>
      </c>
      <c r="T5833">
        <v>1702993000</v>
      </c>
      <c r="U5833" t="s">
        <v>30728</v>
      </c>
      <c r="V5833">
        <v>42.281109999999998</v>
      </c>
      <c r="W5833">
        <v>-71.072630000000004</v>
      </c>
    </row>
    <row r="5834" spans="1:23" x14ac:dyDescent="0.2">
      <c r="A5834" t="s">
        <v>30729</v>
      </c>
      <c r="B5834" t="s">
        <v>275</v>
      </c>
      <c r="C5834" t="s">
        <v>472</v>
      </c>
      <c r="D5834" t="s">
        <v>276</v>
      </c>
      <c r="E5834" s="3" t="s">
        <v>30730</v>
      </c>
      <c r="F5834" t="s">
        <v>16210</v>
      </c>
      <c r="G5834">
        <v>14700</v>
      </c>
      <c r="H5834">
        <v>170</v>
      </c>
      <c r="I5834" s="1">
        <v>42201</v>
      </c>
      <c r="J5834" s="2">
        <v>42385</v>
      </c>
      <c r="K5834" t="s">
        <v>29</v>
      </c>
      <c r="L5834" t="s">
        <v>30731</v>
      </c>
      <c r="M5834" t="s">
        <v>47</v>
      </c>
      <c r="N5834">
        <v>0</v>
      </c>
      <c r="O5834" t="s">
        <v>30732</v>
      </c>
      <c r="P5834" t="s">
        <v>33</v>
      </c>
      <c r="Q5834" t="s">
        <v>34</v>
      </c>
      <c r="R5834">
        <v>2114</v>
      </c>
      <c r="S5834">
        <v>60997</v>
      </c>
      <c r="T5834">
        <v>301654000</v>
      </c>
      <c r="U5834" t="s">
        <v>30733</v>
      </c>
      <c r="V5834">
        <v>42.364570000000001</v>
      </c>
      <c r="W5834">
        <v>-71.061440000000005</v>
      </c>
    </row>
    <row r="5835" spans="1:23" x14ac:dyDescent="0.2">
      <c r="A5835" t="s">
        <v>30734</v>
      </c>
      <c r="B5835" t="s">
        <v>1343</v>
      </c>
      <c r="C5835" t="s">
        <v>472</v>
      </c>
      <c r="D5835" t="s">
        <v>1344</v>
      </c>
      <c r="E5835" t="s">
        <v>30735</v>
      </c>
      <c r="F5835" t="s">
        <v>23347</v>
      </c>
      <c r="G5835">
        <v>14700</v>
      </c>
      <c r="H5835">
        <v>170</v>
      </c>
      <c r="I5835" s="1">
        <v>42220</v>
      </c>
      <c r="J5835" s="2">
        <v>42404</v>
      </c>
      <c r="K5835" t="s">
        <v>29</v>
      </c>
      <c r="L5835" t="s">
        <v>30736</v>
      </c>
      <c r="M5835" t="s">
        <v>1182</v>
      </c>
      <c r="N5835">
        <v>0</v>
      </c>
      <c r="O5835" t="s">
        <v>30737</v>
      </c>
      <c r="P5835" t="s">
        <v>1311</v>
      </c>
      <c r="Q5835" t="s">
        <v>34</v>
      </c>
      <c r="R5835">
        <v>2131</v>
      </c>
      <c r="S5835">
        <v>73153</v>
      </c>
      <c r="T5835">
        <v>2004834000</v>
      </c>
      <c r="U5835" t="s">
        <v>30738</v>
      </c>
      <c r="V5835">
        <v>42.291649999999997</v>
      </c>
      <c r="W5835">
        <v>-71.137789999999995</v>
      </c>
    </row>
    <row r="5836" spans="1:23" x14ac:dyDescent="0.2">
      <c r="A5836" t="s">
        <v>30739</v>
      </c>
      <c r="B5836" t="s">
        <v>434</v>
      </c>
      <c r="C5836" t="s">
        <v>435</v>
      </c>
      <c r="D5836" t="s">
        <v>436</v>
      </c>
      <c r="E5836" t="s">
        <v>30740</v>
      </c>
      <c r="F5836" t="s">
        <v>25603</v>
      </c>
      <c r="G5836">
        <v>14700</v>
      </c>
      <c r="H5836">
        <v>30</v>
      </c>
      <c r="I5836" s="1">
        <v>42226</v>
      </c>
      <c r="J5836" s="2">
        <v>42410</v>
      </c>
      <c r="K5836" t="s">
        <v>29</v>
      </c>
      <c r="L5836" t="s">
        <v>30741</v>
      </c>
      <c r="M5836" t="s">
        <v>195</v>
      </c>
      <c r="N5836">
        <v>0</v>
      </c>
      <c r="O5836" t="s">
        <v>30742</v>
      </c>
      <c r="P5836" t="s">
        <v>33</v>
      </c>
      <c r="Q5836" t="s">
        <v>34</v>
      </c>
      <c r="R5836">
        <v>2116</v>
      </c>
      <c r="S5836">
        <v>341719</v>
      </c>
      <c r="T5836">
        <v>501129000</v>
      </c>
      <c r="U5836" t="s">
        <v>30743</v>
      </c>
      <c r="V5836">
        <v>42.348936999999999</v>
      </c>
      <c r="W5836">
        <v>-71.070974000000007</v>
      </c>
    </row>
    <row r="5837" spans="1:23" x14ac:dyDescent="0.2">
      <c r="A5837" t="s">
        <v>30744</v>
      </c>
      <c r="B5837" t="s">
        <v>1343</v>
      </c>
      <c r="C5837" t="s">
        <v>472</v>
      </c>
      <c r="D5837" t="s">
        <v>1344</v>
      </c>
      <c r="E5837" t="s">
        <v>21654</v>
      </c>
      <c r="F5837" t="s">
        <v>20880</v>
      </c>
      <c r="G5837">
        <v>14695</v>
      </c>
      <c r="H5837">
        <v>170</v>
      </c>
      <c r="I5837" s="1">
        <v>42282</v>
      </c>
      <c r="J5837" s="2">
        <v>42465</v>
      </c>
      <c r="K5837" t="s">
        <v>29</v>
      </c>
      <c r="L5837" t="s">
        <v>30745</v>
      </c>
      <c r="M5837" t="s">
        <v>1182</v>
      </c>
      <c r="N5837">
        <v>0</v>
      </c>
      <c r="O5837" t="s">
        <v>30746</v>
      </c>
      <c r="P5837" t="s">
        <v>257</v>
      </c>
      <c r="Q5837" t="s">
        <v>34</v>
      </c>
      <c r="R5837">
        <v>2122</v>
      </c>
      <c r="S5837">
        <v>64497</v>
      </c>
      <c r="T5837">
        <v>1601831000</v>
      </c>
      <c r="U5837" t="s">
        <v>30747</v>
      </c>
      <c r="V5837">
        <v>42.291718000000003</v>
      </c>
      <c r="W5837">
        <v>-71.058901000000006</v>
      </c>
    </row>
    <row r="5838" spans="1:23" x14ac:dyDescent="0.2">
      <c r="A5838" t="s">
        <v>30748</v>
      </c>
      <c r="B5838" t="s">
        <v>2151</v>
      </c>
      <c r="C5838" t="s">
        <v>405</v>
      </c>
      <c r="D5838" t="s">
        <v>2152</v>
      </c>
      <c r="E5838" t="s">
        <v>30749</v>
      </c>
      <c r="F5838" t="s">
        <v>14656</v>
      </c>
      <c r="G5838">
        <v>14692</v>
      </c>
      <c r="H5838">
        <v>170</v>
      </c>
      <c r="I5838" s="1">
        <v>42018</v>
      </c>
      <c r="J5838" s="2">
        <v>42199</v>
      </c>
      <c r="K5838" t="s">
        <v>54</v>
      </c>
      <c r="L5838" t="s">
        <v>30750</v>
      </c>
      <c r="M5838" t="s">
        <v>1182</v>
      </c>
      <c r="N5838">
        <v>0</v>
      </c>
      <c r="O5838" t="s">
        <v>30751</v>
      </c>
      <c r="P5838" t="s">
        <v>365</v>
      </c>
      <c r="Q5838" t="s">
        <v>34</v>
      </c>
      <c r="R5838">
        <v>2136</v>
      </c>
      <c r="S5838">
        <v>47466</v>
      </c>
      <c r="T5838">
        <v>1807064000</v>
      </c>
      <c r="U5838" t="s">
        <v>30752</v>
      </c>
      <c r="V5838">
        <v>42.266159999999999</v>
      </c>
      <c r="W5838">
        <v>-71.114140000000006</v>
      </c>
    </row>
    <row r="5839" spans="1:23" x14ac:dyDescent="0.2">
      <c r="A5839" t="s">
        <v>30753</v>
      </c>
      <c r="B5839" t="s">
        <v>1343</v>
      </c>
      <c r="C5839" t="s">
        <v>472</v>
      </c>
      <c r="D5839" t="s">
        <v>1344</v>
      </c>
      <c r="E5839" t="s">
        <v>24319</v>
      </c>
      <c r="F5839" t="s">
        <v>13850</v>
      </c>
      <c r="G5839">
        <v>14644</v>
      </c>
      <c r="H5839">
        <v>170</v>
      </c>
      <c r="I5839" s="1">
        <v>42304</v>
      </c>
      <c r="J5839" s="2">
        <v>42487</v>
      </c>
      <c r="K5839" t="s">
        <v>29</v>
      </c>
      <c r="L5839" t="s">
        <v>30754</v>
      </c>
      <c r="M5839" t="s">
        <v>1182</v>
      </c>
      <c r="N5839">
        <v>0</v>
      </c>
      <c r="O5839" t="s">
        <v>30755</v>
      </c>
      <c r="P5839" t="s">
        <v>30756</v>
      </c>
      <c r="Q5839" t="s">
        <v>34</v>
      </c>
      <c r="R5839">
        <v>2128</v>
      </c>
      <c r="T5839">
        <v>103493000</v>
      </c>
      <c r="U5839" t="s">
        <v>30757</v>
      </c>
      <c r="V5839">
        <v>39.987783999999998</v>
      </c>
      <c r="W5839">
        <v>-75.312318000000005</v>
      </c>
    </row>
    <row r="5840" spans="1:23" x14ac:dyDescent="0.2">
      <c r="A5840" t="s">
        <v>30758</v>
      </c>
      <c r="B5840" t="s">
        <v>1343</v>
      </c>
      <c r="C5840" t="s">
        <v>472</v>
      </c>
      <c r="D5840" t="s">
        <v>1344</v>
      </c>
      <c r="E5840" t="s">
        <v>30759</v>
      </c>
      <c r="F5840" t="s">
        <v>13881</v>
      </c>
      <c r="G5840">
        <v>14601.71</v>
      </c>
      <c r="H5840">
        <v>170</v>
      </c>
      <c r="I5840" s="1">
        <v>42082</v>
      </c>
      <c r="J5840" s="2">
        <v>42266</v>
      </c>
      <c r="K5840" t="s">
        <v>54</v>
      </c>
      <c r="L5840" t="s">
        <v>30760</v>
      </c>
      <c r="M5840" t="s">
        <v>2535</v>
      </c>
      <c r="N5840">
        <v>0</v>
      </c>
      <c r="O5840" t="s">
        <v>30761</v>
      </c>
      <c r="P5840" t="s">
        <v>257</v>
      </c>
      <c r="Q5840" t="s">
        <v>34</v>
      </c>
      <c r="R5840">
        <v>2125</v>
      </c>
      <c r="S5840">
        <v>138446</v>
      </c>
      <c r="T5840">
        <v>1502695000</v>
      </c>
      <c r="U5840" t="s">
        <v>30762</v>
      </c>
      <c r="V5840">
        <v>42.312579999999997</v>
      </c>
      <c r="W5840">
        <v>-71.065719999999999</v>
      </c>
    </row>
    <row r="5841" spans="1:23" x14ac:dyDescent="0.2">
      <c r="A5841" t="s">
        <v>30763</v>
      </c>
      <c r="B5841" t="s">
        <v>3074</v>
      </c>
      <c r="C5841" t="s">
        <v>137</v>
      </c>
      <c r="D5841" t="s">
        <v>3075</v>
      </c>
      <c r="E5841" t="s">
        <v>30764</v>
      </c>
      <c r="F5841" t="s">
        <v>24364</v>
      </c>
      <c r="G5841">
        <v>14600</v>
      </c>
      <c r="H5841">
        <v>343</v>
      </c>
      <c r="I5841" s="1">
        <v>42215</v>
      </c>
      <c r="J5841" s="2">
        <v>42399</v>
      </c>
      <c r="K5841" t="s">
        <v>29</v>
      </c>
      <c r="M5841" t="s">
        <v>47</v>
      </c>
      <c r="N5841">
        <v>0</v>
      </c>
      <c r="O5841" t="s">
        <v>30765</v>
      </c>
      <c r="P5841" t="s">
        <v>120</v>
      </c>
      <c r="Q5841" t="s">
        <v>34</v>
      </c>
      <c r="R5841">
        <v>2119</v>
      </c>
      <c r="S5841">
        <v>0</v>
      </c>
      <c r="U5841" t="s">
        <v>30766</v>
      </c>
      <c r="V5841">
        <v>42.477893000000002</v>
      </c>
      <c r="W5841">
        <v>-70.954498000000001</v>
      </c>
    </row>
    <row r="5842" spans="1:23" x14ac:dyDescent="0.2">
      <c r="A5842" t="s">
        <v>30767</v>
      </c>
      <c r="B5842" t="s">
        <v>709</v>
      </c>
      <c r="C5842" t="s">
        <v>472</v>
      </c>
      <c r="D5842" t="s">
        <v>710</v>
      </c>
      <c r="E5842" t="s">
        <v>30768</v>
      </c>
      <c r="F5842" t="s">
        <v>29353</v>
      </c>
      <c r="G5842">
        <v>14600</v>
      </c>
      <c r="H5842">
        <v>170</v>
      </c>
      <c r="I5842" s="1">
        <v>42010</v>
      </c>
      <c r="J5842" s="2">
        <v>42191</v>
      </c>
      <c r="K5842" t="s">
        <v>54</v>
      </c>
      <c r="L5842" t="s">
        <v>30769</v>
      </c>
      <c r="M5842" t="s">
        <v>1182</v>
      </c>
      <c r="N5842">
        <v>0</v>
      </c>
      <c r="O5842" t="s">
        <v>30770</v>
      </c>
      <c r="P5842" t="s">
        <v>179</v>
      </c>
      <c r="Q5842" t="s">
        <v>34</v>
      </c>
      <c r="R5842">
        <v>2130</v>
      </c>
      <c r="S5842">
        <v>25985</v>
      </c>
      <c r="T5842">
        <v>1103062000</v>
      </c>
      <c r="U5842" t="s">
        <v>30771</v>
      </c>
      <c r="V5842">
        <v>42.30782</v>
      </c>
      <c r="W5842">
        <v>-71.110839999999996</v>
      </c>
    </row>
    <row r="5843" spans="1:23" x14ac:dyDescent="0.2">
      <c r="A5843" t="s">
        <v>30772</v>
      </c>
      <c r="B5843" t="s">
        <v>1343</v>
      </c>
      <c r="C5843" t="s">
        <v>472</v>
      </c>
      <c r="D5843" t="s">
        <v>1344</v>
      </c>
      <c r="E5843" t="s">
        <v>22037</v>
      </c>
      <c r="F5843" t="s">
        <v>15603</v>
      </c>
      <c r="G5843">
        <v>14600</v>
      </c>
      <c r="H5843">
        <v>170</v>
      </c>
      <c r="I5843" s="1">
        <v>42116</v>
      </c>
      <c r="J5843" s="2">
        <v>42299</v>
      </c>
      <c r="K5843" t="s">
        <v>54</v>
      </c>
      <c r="L5843" t="s">
        <v>30773</v>
      </c>
      <c r="M5843" t="s">
        <v>1182</v>
      </c>
      <c r="N5843">
        <v>0</v>
      </c>
      <c r="O5843" t="s">
        <v>30774</v>
      </c>
      <c r="P5843" t="s">
        <v>257</v>
      </c>
      <c r="Q5843" t="s">
        <v>34</v>
      </c>
      <c r="R5843">
        <v>2125</v>
      </c>
      <c r="S5843">
        <v>75502</v>
      </c>
      <c r="T5843">
        <v>1300592000</v>
      </c>
      <c r="U5843" t="s">
        <v>30775</v>
      </c>
      <c r="V5843">
        <v>42.315770000000001</v>
      </c>
      <c r="W5843">
        <v>-71.075209999999998</v>
      </c>
    </row>
    <row r="5844" spans="1:23" x14ac:dyDescent="0.2">
      <c r="A5844" t="s">
        <v>30776</v>
      </c>
      <c r="B5844" t="s">
        <v>6952</v>
      </c>
      <c r="C5844" t="s">
        <v>472</v>
      </c>
      <c r="D5844" t="s">
        <v>6953</v>
      </c>
      <c r="E5844" t="s">
        <v>30777</v>
      </c>
      <c r="F5844" t="s">
        <v>8119</v>
      </c>
      <c r="G5844">
        <v>14600</v>
      </c>
      <c r="H5844">
        <v>170</v>
      </c>
      <c r="I5844" s="1">
        <v>42234</v>
      </c>
      <c r="J5844" s="2">
        <v>42418</v>
      </c>
      <c r="K5844" t="s">
        <v>29</v>
      </c>
      <c r="M5844" t="s">
        <v>2535</v>
      </c>
      <c r="N5844">
        <v>0</v>
      </c>
      <c r="O5844" t="s">
        <v>30778</v>
      </c>
      <c r="P5844" t="s">
        <v>143</v>
      </c>
      <c r="Q5844" t="s">
        <v>34</v>
      </c>
      <c r="R5844">
        <v>2128</v>
      </c>
      <c r="S5844">
        <v>65615</v>
      </c>
      <c r="U5844" t="s">
        <v>30779</v>
      </c>
      <c r="V5844">
        <v>42.371690000000001</v>
      </c>
      <c r="W5844">
        <v>-71.037540000000007</v>
      </c>
    </row>
    <row r="5845" spans="1:23" x14ac:dyDescent="0.2">
      <c r="A5845" t="s">
        <v>30780</v>
      </c>
      <c r="B5845" t="s">
        <v>6952</v>
      </c>
      <c r="C5845" t="s">
        <v>472</v>
      </c>
      <c r="D5845" t="s">
        <v>6953</v>
      </c>
      <c r="E5845" t="s">
        <v>30781</v>
      </c>
      <c r="F5845" t="s">
        <v>15603</v>
      </c>
      <c r="G5845">
        <v>14600</v>
      </c>
      <c r="H5845">
        <v>170</v>
      </c>
      <c r="I5845" s="1">
        <v>42282</v>
      </c>
      <c r="J5845" s="2">
        <v>42465</v>
      </c>
      <c r="K5845" t="s">
        <v>29</v>
      </c>
      <c r="L5845" t="s">
        <v>30782</v>
      </c>
      <c r="M5845" t="s">
        <v>1182</v>
      </c>
      <c r="N5845">
        <v>0</v>
      </c>
      <c r="O5845" t="s">
        <v>30783</v>
      </c>
      <c r="P5845" t="s">
        <v>531</v>
      </c>
      <c r="Q5845" t="s">
        <v>34</v>
      </c>
      <c r="R5845">
        <v>2120</v>
      </c>
      <c r="S5845">
        <v>106030</v>
      </c>
      <c r="T5845">
        <v>1000458000</v>
      </c>
      <c r="U5845" t="s">
        <v>30784</v>
      </c>
      <c r="V5845">
        <v>42.330129999999997</v>
      </c>
      <c r="W5845">
        <v>-71.097449999999995</v>
      </c>
    </row>
    <row r="5846" spans="1:23" x14ac:dyDescent="0.2">
      <c r="A5846" t="s">
        <v>30785</v>
      </c>
      <c r="B5846" t="s">
        <v>709</v>
      </c>
      <c r="C5846" t="s">
        <v>472</v>
      </c>
      <c r="D5846" t="s">
        <v>710</v>
      </c>
      <c r="E5846" t="s">
        <v>30786</v>
      </c>
      <c r="F5846" t="s">
        <v>21077</v>
      </c>
      <c r="G5846">
        <v>14600</v>
      </c>
      <c r="H5846">
        <v>170</v>
      </c>
      <c r="I5846" s="1">
        <v>42299</v>
      </c>
      <c r="J5846" s="2">
        <v>42482</v>
      </c>
      <c r="K5846" t="s">
        <v>29</v>
      </c>
      <c r="L5846" t="s">
        <v>30787</v>
      </c>
      <c r="M5846" t="s">
        <v>88</v>
      </c>
      <c r="N5846">
        <v>0</v>
      </c>
      <c r="O5846" t="s">
        <v>30788</v>
      </c>
      <c r="P5846" t="s">
        <v>120</v>
      </c>
      <c r="Q5846" t="s">
        <v>34</v>
      </c>
      <c r="R5846">
        <v>2119</v>
      </c>
      <c r="S5846">
        <v>1268</v>
      </c>
      <c r="T5846">
        <v>1201345000</v>
      </c>
      <c r="U5846" t="s">
        <v>30789</v>
      </c>
      <c r="V5846">
        <v>42.326090000000001</v>
      </c>
      <c r="W5846">
        <v>-71.085790000000003</v>
      </c>
    </row>
    <row r="5847" spans="1:23" x14ac:dyDescent="0.2">
      <c r="A5847" t="s">
        <v>30790</v>
      </c>
      <c r="B5847" t="s">
        <v>156</v>
      </c>
      <c r="C5847" t="s">
        <v>472</v>
      </c>
      <c r="D5847" t="s">
        <v>158</v>
      </c>
      <c r="E5847" t="s">
        <v>30791</v>
      </c>
      <c r="F5847" t="s">
        <v>14429</v>
      </c>
      <c r="G5847">
        <v>14587</v>
      </c>
      <c r="H5847">
        <v>170</v>
      </c>
      <c r="I5847" s="1">
        <v>42055</v>
      </c>
      <c r="J5847" s="2">
        <v>42236</v>
      </c>
      <c r="K5847" t="s">
        <v>54</v>
      </c>
      <c r="L5847" t="s">
        <v>30792</v>
      </c>
      <c r="M5847" t="s">
        <v>1182</v>
      </c>
      <c r="N5847">
        <v>0</v>
      </c>
      <c r="O5847" t="s">
        <v>30793</v>
      </c>
      <c r="P5847" t="s">
        <v>396</v>
      </c>
      <c r="Q5847" t="s">
        <v>34</v>
      </c>
      <c r="R5847">
        <v>2126</v>
      </c>
      <c r="S5847">
        <v>79098</v>
      </c>
      <c r="T5847">
        <v>1802805000</v>
      </c>
      <c r="U5847" t="s">
        <v>30794</v>
      </c>
      <c r="V5847">
        <v>42.275010000000002</v>
      </c>
      <c r="W5847">
        <v>-71.101230000000001</v>
      </c>
    </row>
    <row r="5848" spans="1:23" x14ac:dyDescent="0.2">
      <c r="A5848" t="s">
        <v>30795</v>
      </c>
      <c r="B5848" t="s">
        <v>1343</v>
      </c>
      <c r="C5848" t="s">
        <v>472</v>
      </c>
      <c r="D5848" t="s">
        <v>1344</v>
      </c>
      <c r="E5848" t="s">
        <v>26377</v>
      </c>
      <c r="F5848" t="s">
        <v>14429</v>
      </c>
      <c r="G5848">
        <v>14586</v>
      </c>
      <c r="H5848">
        <v>170</v>
      </c>
      <c r="I5848" s="1">
        <v>42125</v>
      </c>
      <c r="J5848" s="2">
        <v>42309</v>
      </c>
      <c r="K5848" t="s">
        <v>54</v>
      </c>
      <c r="L5848" t="s">
        <v>30796</v>
      </c>
      <c r="M5848" t="s">
        <v>1182</v>
      </c>
      <c r="N5848">
        <v>0</v>
      </c>
      <c r="O5848" t="s">
        <v>30797</v>
      </c>
      <c r="P5848" t="s">
        <v>1453</v>
      </c>
      <c r="Q5848" t="s">
        <v>34</v>
      </c>
      <c r="R5848">
        <v>2134</v>
      </c>
      <c r="S5848">
        <v>9196</v>
      </c>
      <c r="T5848">
        <v>2201464000</v>
      </c>
      <c r="U5848" t="s">
        <v>30798</v>
      </c>
      <c r="V5848">
        <v>42.360577999999997</v>
      </c>
      <c r="W5848">
        <v>-71.131251000000006</v>
      </c>
    </row>
    <row r="5849" spans="1:23" x14ac:dyDescent="0.2">
      <c r="A5849" t="s">
        <v>30799</v>
      </c>
      <c r="B5849" t="s">
        <v>1343</v>
      </c>
      <c r="C5849" t="s">
        <v>472</v>
      </c>
      <c r="D5849" t="s">
        <v>1344</v>
      </c>
      <c r="E5849" t="s">
        <v>30800</v>
      </c>
      <c r="F5849" t="s">
        <v>12069</v>
      </c>
      <c r="G5849">
        <v>14571</v>
      </c>
      <c r="H5849">
        <v>170</v>
      </c>
      <c r="I5849" s="1">
        <v>42262</v>
      </c>
      <c r="J5849" s="2">
        <v>42444</v>
      </c>
      <c r="K5849" t="s">
        <v>29</v>
      </c>
      <c r="L5849" t="s">
        <v>30801</v>
      </c>
      <c r="M5849" t="s">
        <v>1182</v>
      </c>
      <c r="N5849">
        <v>0</v>
      </c>
      <c r="O5849" t="s">
        <v>30802</v>
      </c>
      <c r="P5849" t="s">
        <v>257</v>
      </c>
      <c r="Q5849" t="s">
        <v>34</v>
      </c>
      <c r="R5849">
        <v>2122</v>
      </c>
      <c r="S5849">
        <v>122344</v>
      </c>
      <c r="T5849">
        <v>1603670000</v>
      </c>
      <c r="U5849" t="s">
        <v>30803</v>
      </c>
      <c r="V5849">
        <v>42.284329999999997</v>
      </c>
      <c r="W5849">
        <v>-71.054190000000006</v>
      </c>
    </row>
    <row r="5850" spans="1:23" x14ac:dyDescent="0.2">
      <c r="A5850" t="s">
        <v>30804</v>
      </c>
      <c r="B5850" t="s">
        <v>2151</v>
      </c>
      <c r="C5850" t="s">
        <v>405</v>
      </c>
      <c r="D5850" t="s">
        <v>2152</v>
      </c>
      <c r="E5850" t="s">
        <v>30805</v>
      </c>
      <c r="F5850" t="s">
        <v>14656</v>
      </c>
      <c r="G5850">
        <v>14558</v>
      </c>
      <c r="H5850">
        <v>170</v>
      </c>
      <c r="I5850" s="1">
        <v>42020</v>
      </c>
      <c r="J5850" s="2">
        <v>42201</v>
      </c>
      <c r="K5850" t="s">
        <v>54</v>
      </c>
      <c r="L5850" t="s">
        <v>30806</v>
      </c>
      <c r="M5850" t="s">
        <v>1182</v>
      </c>
      <c r="N5850">
        <v>0</v>
      </c>
      <c r="O5850" t="s">
        <v>30807</v>
      </c>
      <c r="P5850" t="s">
        <v>257</v>
      </c>
      <c r="Q5850" t="s">
        <v>34</v>
      </c>
      <c r="R5850">
        <v>2124</v>
      </c>
      <c r="S5850">
        <v>147323</v>
      </c>
      <c r="T5850">
        <v>1601566000</v>
      </c>
      <c r="U5850" t="s">
        <v>30808</v>
      </c>
      <c r="V5850">
        <v>42.289619999999999</v>
      </c>
      <c r="W5850">
        <v>-71.064089999999993</v>
      </c>
    </row>
    <row r="5851" spans="1:23" x14ac:dyDescent="0.2">
      <c r="A5851" t="s">
        <v>30809</v>
      </c>
      <c r="B5851" t="s">
        <v>1343</v>
      </c>
      <c r="C5851" t="s">
        <v>472</v>
      </c>
      <c r="D5851" t="s">
        <v>1344</v>
      </c>
      <c r="E5851" t="s">
        <v>30810</v>
      </c>
      <c r="F5851" t="s">
        <v>16354</v>
      </c>
      <c r="G5851">
        <v>14550</v>
      </c>
      <c r="H5851">
        <v>170</v>
      </c>
      <c r="I5851" s="1">
        <v>42151</v>
      </c>
      <c r="J5851" s="2">
        <v>42335</v>
      </c>
      <c r="K5851" t="s">
        <v>29</v>
      </c>
      <c r="L5851" t="s">
        <v>30811</v>
      </c>
      <c r="M5851" t="s">
        <v>1182</v>
      </c>
      <c r="N5851">
        <v>0</v>
      </c>
      <c r="O5851" t="s">
        <v>30812</v>
      </c>
      <c r="P5851" t="s">
        <v>257</v>
      </c>
      <c r="Q5851" t="s">
        <v>34</v>
      </c>
      <c r="R5851">
        <v>2124</v>
      </c>
      <c r="S5851">
        <v>5669</v>
      </c>
      <c r="T5851">
        <v>1700221000</v>
      </c>
      <c r="U5851" t="s">
        <v>30813</v>
      </c>
      <c r="V5851">
        <v>42.295920000000002</v>
      </c>
      <c r="W5851">
        <v>-71.076949999999997</v>
      </c>
    </row>
    <row r="5852" spans="1:23" x14ac:dyDescent="0.2">
      <c r="A5852" t="s">
        <v>30814</v>
      </c>
      <c r="B5852" t="s">
        <v>8354</v>
      </c>
      <c r="C5852" t="s">
        <v>472</v>
      </c>
      <c r="D5852" t="s">
        <v>8355</v>
      </c>
      <c r="E5852" t="s">
        <v>30815</v>
      </c>
      <c r="F5852" t="s">
        <v>10985</v>
      </c>
      <c r="G5852">
        <v>14550</v>
      </c>
      <c r="H5852">
        <v>170</v>
      </c>
      <c r="I5852" s="1">
        <v>42257</v>
      </c>
      <c r="J5852" s="2">
        <v>42439</v>
      </c>
      <c r="K5852" t="s">
        <v>29</v>
      </c>
      <c r="L5852" t="s">
        <v>30816</v>
      </c>
      <c r="M5852" t="s">
        <v>1182</v>
      </c>
      <c r="N5852">
        <v>0</v>
      </c>
      <c r="O5852" t="s">
        <v>30817</v>
      </c>
      <c r="P5852" t="s">
        <v>371</v>
      </c>
      <c r="Q5852" t="s">
        <v>34</v>
      </c>
      <c r="R5852">
        <v>2129</v>
      </c>
      <c r="S5852">
        <v>151325</v>
      </c>
      <c r="T5852">
        <v>200464000</v>
      </c>
      <c r="U5852" t="s">
        <v>30818</v>
      </c>
      <c r="V5852">
        <v>42.375979999999998</v>
      </c>
      <c r="W5852">
        <v>-71.064580000000007</v>
      </c>
    </row>
    <row r="5853" spans="1:23" x14ac:dyDescent="0.2">
      <c r="A5853" t="s">
        <v>30819</v>
      </c>
      <c r="B5853" t="s">
        <v>1343</v>
      </c>
      <c r="C5853" t="s">
        <v>472</v>
      </c>
      <c r="D5853" t="s">
        <v>1344</v>
      </c>
      <c r="E5853" t="s">
        <v>30820</v>
      </c>
      <c r="F5853" t="s">
        <v>30821</v>
      </c>
      <c r="G5853">
        <v>14526.37</v>
      </c>
      <c r="H5853">
        <v>170</v>
      </c>
      <c r="I5853" s="1">
        <v>42305</v>
      </c>
      <c r="J5853" s="2">
        <v>42488</v>
      </c>
      <c r="K5853" t="s">
        <v>29</v>
      </c>
      <c r="L5853" t="s">
        <v>30822</v>
      </c>
      <c r="M5853" t="s">
        <v>2535</v>
      </c>
      <c r="N5853">
        <v>0</v>
      </c>
      <c r="O5853" t="s">
        <v>30823</v>
      </c>
      <c r="P5853" t="s">
        <v>68</v>
      </c>
      <c r="Q5853" t="s">
        <v>34</v>
      </c>
      <c r="R5853">
        <v>2135</v>
      </c>
      <c r="S5853">
        <v>22401</v>
      </c>
      <c r="T5853">
        <v>2203004000</v>
      </c>
      <c r="U5853" t="s">
        <v>30824</v>
      </c>
      <c r="V5853">
        <v>42.355249999999998</v>
      </c>
      <c r="W5853">
        <v>-71.162379999999999</v>
      </c>
    </row>
    <row r="5854" spans="1:23" x14ac:dyDescent="0.2">
      <c r="A5854" t="s">
        <v>30825</v>
      </c>
      <c r="B5854" t="s">
        <v>546</v>
      </c>
      <c r="C5854" t="s">
        <v>472</v>
      </c>
      <c r="D5854" t="s">
        <v>195</v>
      </c>
      <c r="E5854" t="s">
        <v>30826</v>
      </c>
      <c r="F5854" t="s">
        <v>30827</v>
      </c>
      <c r="G5854">
        <v>14525</v>
      </c>
      <c r="H5854">
        <v>170</v>
      </c>
      <c r="I5854" s="1">
        <v>42142</v>
      </c>
      <c r="J5854" s="2">
        <v>42326</v>
      </c>
      <c r="K5854" t="s">
        <v>29</v>
      </c>
      <c r="L5854" t="s">
        <v>485</v>
      </c>
      <c r="M5854" t="s">
        <v>2100</v>
      </c>
      <c r="N5854">
        <v>0</v>
      </c>
      <c r="O5854" t="s">
        <v>30828</v>
      </c>
      <c r="P5854" t="s">
        <v>33</v>
      </c>
      <c r="Q5854" t="s">
        <v>34</v>
      </c>
      <c r="R5854">
        <v>2108</v>
      </c>
      <c r="S5854">
        <v>352662</v>
      </c>
      <c r="T5854">
        <v>500812000</v>
      </c>
      <c r="U5854" t="s">
        <v>5786</v>
      </c>
      <c r="V5854">
        <v>41.833365000000001</v>
      </c>
      <c r="W5854">
        <v>-71.411102999999997</v>
      </c>
    </row>
    <row r="5855" spans="1:23" x14ac:dyDescent="0.2">
      <c r="A5855" t="s">
        <v>30829</v>
      </c>
      <c r="B5855" t="s">
        <v>156</v>
      </c>
      <c r="C5855" t="s">
        <v>472</v>
      </c>
      <c r="D5855" t="s">
        <v>158</v>
      </c>
      <c r="E5855" t="s">
        <v>30830</v>
      </c>
      <c r="F5855" t="s">
        <v>15587</v>
      </c>
      <c r="G5855">
        <v>14514</v>
      </c>
      <c r="H5855">
        <v>170</v>
      </c>
      <c r="I5855" s="1">
        <v>42088</v>
      </c>
      <c r="J5855" s="2">
        <v>42272</v>
      </c>
      <c r="K5855" t="s">
        <v>54</v>
      </c>
      <c r="L5855" t="s">
        <v>30831</v>
      </c>
      <c r="M5855" t="s">
        <v>47</v>
      </c>
      <c r="N5855">
        <v>0</v>
      </c>
      <c r="O5855" t="s">
        <v>30832</v>
      </c>
      <c r="P5855" t="s">
        <v>68</v>
      </c>
      <c r="Q5855" t="s">
        <v>34</v>
      </c>
      <c r="R5855">
        <v>2135</v>
      </c>
      <c r="S5855">
        <v>55001</v>
      </c>
      <c r="T5855">
        <v>2201872000</v>
      </c>
      <c r="U5855" t="s">
        <v>30833</v>
      </c>
      <c r="V5855">
        <v>42.355322000000001</v>
      </c>
      <c r="W5855">
        <v>-71.139230999999995</v>
      </c>
    </row>
    <row r="5856" spans="1:23" x14ac:dyDescent="0.2">
      <c r="A5856" t="s">
        <v>30834</v>
      </c>
      <c r="B5856" t="s">
        <v>546</v>
      </c>
      <c r="C5856" t="s">
        <v>472</v>
      </c>
      <c r="D5856" t="s">
        <v>195</v>
      </c>
      <c r="E5856" t="s">
        <v>30835</v>
      </c>
      <c r="F5856" t="s">
        <v>30836</v>
      </c>
      <c r="G5856">
        <v>14500</v>
      </c>
      <c r="H5856">
        <v>170</v>
      </c>
      <c r="I5856" s="1">
        <v>42011</v>
      </c>
      <c r="J5856" s="2">
        <v>42192</v>
      </c>
      <c r="K5856" t="s">
        <v>54</v>
      </c>
      <c r="L5856" t="s">
        <v>30837</v>
      </c>
      <c r="M5856" t="s">
        <v>2535</v>
      </c>
      <c r="N5856">
        <v>4</v>
      </c>
      <c r="O5856" t="s">
        <v>30838</v>
      </c>
      <c r="P5856" t="s">
        <v>68</v>
      </c>
      <c r="Q5856" t="s">
        <v>34</v>
      </c>
      <c r="R5856">
        <v>2135</v>
      </c>
      <c r="S5856">
        <v>86720</v>
      </c>
      <c r="T5856">
        <v>2200928000</v>
      </c>
      <c r="U5856" t="s">
        <v>30839</v>
      </c>
      <c r="V5856">
        <v>42.359729999999999</v>
      </c>
      <c r="W5856">
        <v>-71.140739999999994</v>
      </c>
    </row>
    <row r="5857" spans="1:23" x14ac:dyDescent="0.2">
      <c r="A5857" t="s">
        <v>30840</v>
      </c>
      <c r="B5857" t="s">
        <v>709</v>
      </c>
      <c r="C5857" t="s">
        <v>472</v>
      </c>
      <c r="D5857" t="s">
        <v>710</v>
      </c>
      <c r="E5857" t="s">
        <v>30841</v>
      </c>
      <c r="F5857" t="s">
        <v>17633</v>
      </c>
      <c r="G5857">
        <v>14500</v>
      </c>
      <c r="H5857">
        <v>170</v>
      </c>
      <c r="I5857" s="1">
        <v>42072</v>
      </c>
      <c r="J5857" s="2">
        <v>42256</v>
      </c>
      <c r="K5857" t="s">
        <v>54</v>
      </c>
      <c r="L5857" t="s">
        <v>30842</v>
      </c>
      <c r="M5857" t="s">
        <v>1182</v>
      </c>
      <c r="N5857">
        <v>0</v>
      </c>
      <c r="O5857" t="s">
        <v>30843</v>
      </c>
      <c r="P5857" t="s">
        <v>257</v>
      </c>
      <c r="Q5857" t="s">
        <v>34</v>
      </c>
      <c r="R5857">
        <v>2124</v>
      </c>
      <c r="S5857">
        <v>2075</v>
      </c>
      <c r="T5857">
        <v>1700096000</v>
      </c>
      <c r="U5857" t="s">
        <v>30844</v>
      </c>
      <c r="V5857">
        <v>42.297280000000001</v>
      </c>
      <c r="W5857">
        <v>-71.075019999999995</v>
      </c>
    </row>
    <row r="5858" spans="1:23" x14ac:dyDescent="0.2">
      <c r="A5858" t="s">
        <v>30845</v>
      </c>
      <c r="B5858" t="s">
        <v>1425</v>
      </c>
      <c r="C5858" t="s">
        <v>472</v>
      </c>
      <c r="D5858" t="s">
        <v>1426</v>
      </c>
      <c r="E5858" t="s">
        <v>30846</v>
      </c>
      <c r="F5858" t="s">
        <v>30847</v>
      </c>
      <c r="G5858">
        <v>14500</v>
      </c>
      <c r="H5858">
        <v>170</v>
      </c>
      <c r="I5858" s="1">
        <v>42097</v>
      </c>
      <c r="J5858" s="2">
        <v>42280</v>
      </c>
      <c r="K5858" t="s">
        <v>54</v>
      </c>
      <c r="L5858" t="s">
        <v>30848</v>
      </c>
      <c r="M5858" t="s">
        <v>47</v>
      </c>
      <c r="N5858">
        <v>0</v>
      </c>
      <c r="O5858" t="s">
        <v>30849</v>
      </c>
      <c r="P5858" t="s">
        <v>33</v>
      </c>
      <c r="Q5858" t="s">
        <v>34</v>
      </c>
      <c r="R5858">
        <v>2111</v>
      </c>
      <c r="S5858">
        <v>1545</v>
      </c>
      <c r="T5858">
        <v>305314000</v>
      </c>
      <c r="U5858" t="s">
        <v>30850</v>
      </c>
      <c r="V5858">
        <v>42.351008999999998</v>
      </c>
      <c r="W5858">
        <v>-71.059720999999996</v>
      </c>
    </row>
    <row r="5859" spans="1:23" x14ac:dyDescent="0.2">
      <c r="A5859" t="s">
        <v>30851</v>
      </c>
      <c r="B5859" t="s">
        <v>709</v>
      </c>
      <c r="C5859" t="s">
        <v>472</v>
      </c>
      <c r="D5859" t="s">
        <v>710</v>
      </c>
      <c r="E5859" t="s">
        <v>30852</v>
      </c>
      <c r="F5859" t="s">
        <v>10097</v>
      </c>
      <c r="G5859">
        <v>14500</v>
      </c>
      <c r="H5859">
        <v>170</v>
      </c>
      <c r="I5859" s="1">
        <v>42107</v>
      </c>
      <c r="J5859" s="2">
        <v>42290</v>
      </c>
      <c r="K5859" t="s">
        <v>54</v>
      </c>
      <c r="L5859" t="s">
        <v>30853</v>
      </c>
      <c r="M5859" t="s">
        <v>1182</v>
      </c>
      <c r="N5859">
        <v>0</v>
      </c>
      <c r="O5859" t="s">
        <v>30854</v>
      </c>
      <c r="P5859" t="s">
        <v>257</v>
      </c>
      <c r="Q5859" t="s">
        <v>34</v>
      </c>
      <c r="R5859">
        <v>2124</v>
      </c>
      <c r="S5859">
        <v>117949</v>
      </c>
      <c r="T5859">
        <v>1702825000</v>
      </c>
      <c r="U5859" t="s">
        <v>30855</v>
      </c>
      <c r="V5859">
        <v>42.283290000000001</v>
      </c>
      <c r="W5859">
        <v>-71.073589999999996</v>
      </c>
    </row>
    <row r="5860" spans="1:23" x14ac:dyDescent="0.2">
      <c r="A5860" t="s">
        <v>30856</v>
      </c>
      <c r="B5860" t="s">
        <v>1343</v>
      </c>
      <c r="C5860" t="s">
        <v>472</v>
      </c>
      <c r="D5860" t="s">
        <v>1344</v>
      </c>
      <c r="E5860" t="s">
        <v>27397</v>
      </c>
      <c r="F5860" t="s">
        <v>30857</v>
      </c>
      <c r="G5860">
        <v>14500</v>
      </c>
      <c r="H5860">
        <v>170</v>
      </c>
      <c r="I5860" s="1">
        <v>42108</v>
      </c>
      <c r="J5860" s="2">
        <v>42291</v>
      </c>
      <c r="K5860" t="s">
        <v>54</v>
      </c>
      <c r="L5860" t="s">
        <v>30858</v>
      </c>
      <c r="M5860" t="s">
        <v>2535</v>
      </c>
      <c r="N5860">
        <v>0</v>
      </c>
      <c r="O5860" t="s">
        <v>30859</v>
      </c>
      <c r="P5860" t="s">
        <v>33</v>
      </c>
      <c r="Q5860" t="s">
        <v>34</v>
      </c>
      <c r="R5860">
        <v>2113</v>
      </c>
      <c r="S5860">
        <v>53891</v>
      </c>
      <c r="T5860">
        <v>302539000</v>
      </c>
      <c r="U5860" t="s">
        <v>30860</v>
      </c>
      <c r="V5860">
        <v>42.364117999999998</v>
      </c>
      <c r="W5860">
        <v>-71.057428999999999</v>
      </c>
    </row>
    <row r="5861" spans="1:23" x14ac:dyDescent="0.2">
      <c r="A5861" t="s">
        <v>30861</v>
      </c>
      <c r="B5861" t="s">
        <v>1343</v>
      </c>
      <c r="C5861" t="s">
        <v>472</v>
      </c>
      <c r="D5861" t="s">
        <v>1344</v>
      </c>
      <c r="E5861" t="s">
        <v>30862</v>
      </c>
      <c r="F5861" t="s">
        <v>27088</v>
      </c>
      <c r="G5861">
        <v>14500</v>
      </c>
      <c r="H5861">
        <v>170</v>
      </c>
      <c r="I5861" s="1">
        <v>42110</v>
      </c>
      <c r="J5861" s="2">
        <v>42293</v>
      </c>
      <c r="K5861" t="s">
        <v>54</v>
      </c>
      <c r="L5861" t="s">
        <v>30863</v>
      </c>
      <c r="M5861" t="s">
        <v>1182</v>
      </c>
      <c r="N5861">
        <v>0</v>
      </c>
      <c r="O5861" t="s">
        <v>30864</v>
      </c>
      <c r="P5861" t="s">
        <v>33</v>
      </c>
      <c r="Q5861" t="s">
        <v>34</v>
      </c>
      <c r="R5861">
        <v>2115</v>
      </c>
      <c r="S5861">
        <v>50154</v>
      </c>
      <c r="T5861">
        <v>402422000</v>
      </c>
      <c r="U5861" t="s">
        <v>30865</v>
      </c>
      <c r="V5861">
        <v>42.343670000000003</v>
      </c>
      <c r="W5861">
        <v>-71.081019999999995</v>
      </c>
    </row>
    <row r="5862" spans="1:23" x14ac:dyDescent="0.2">
      <c r="A5862" t="s">
        <v>30866</v>
      </c>
      <c r="B5862" t="s">
        <v>1343</v>
      </c>
      <c r="C5862" t="s">
        <v>472</v>
      </c>
      <c r="D5862" t="s">
        <v>1344</v>
      </c>
      <c r="E5862" t="s">
        <v>30867</v>
      </c>
      <c r="G5862">
        <v>14500</v>
      </c>
      <c r="H5862">
        <v>170</v>
      </c>
      <c r="I5862" s="1">
        <v>42143</v>
      </c>
      <c r="J5862" s="2">
        <v>42327</v>
      </c>
      <c r="K5862" t="s">
        <v>29</v>
      </c>
      <c r="L5862" t="s">
        <v>30868</v>
      </c>
      <c r="M5862" t="s">
        <v>1182</v>
      </c>
      <c r="N5862">
        <v>0</v>
      </c>
      <c r="O5862" t="s">
        <v>30869</v>
      </c>
      <c r="P5862" t="s">
        <v>179</v>
      </c>
      <c r="Q5862" t="s">
        <v>34</v>
      </c>
      <c r="R5862">
        <v>2130</v>
      </c>
      <c r="S5862">
        <v>109557</v>
      </c>
      <c r="T5862">
        <v>1902130000</v>
      </c>
      <c r="U5862" t="s">
        <v>30870</v>
      </c>
      <c r="V5862">
        <v>42.321040000000004</v>
      </c>
      <c r="W5862">
        <v>-71.1143</v>
      </c>
    </row>
    <row r="5863" spans="1:23" x14ac:dyDescent="0.2">
      <c r="A5863" t="s">
        <v>30871</v>
      </c>
      <c r="B5863" t="s">
        <v>275</v>
      </c>
      <c r="C5863" t="s">
        <v>472</v>
      </c>
      <c r="D5863" t="s">
        <v>276</v>
      </c>
      <c r="E5863" t="s">
        <v>30872</v>
      </c>
      <c r="F5863" t="s">
        <v>30873</v>
      </c>
      <c r="G5863">
        <v>14500</v>
      </c>
      <c r="H5863">
        <v>170</v>
      </c>
      <c r="I5863" s="1">
        <v>42173</v>
      </c>
      <c r="J5863" s="2">
        <v>42356</v>
      </c>
      <c r="K5863" t="s">
        <v>29</v>
      </c>
      <c r="L5863" t="s">
        <v>30874</v>
      </c>
      <c r="M5863" t="s">
        <v>2535</v>
      </c>
      <c r="N5863">
        <v>0</v>
      </c>
      <c r="O5863" t="s">
        <v>30875</v>
      </c>
      <c r="P5863" t="s">
        <v>257</v>
      </c>
      <c r="Q5863" t="s">
        <v>34</v>
      </c>
      <c r="R5863">
        <v>2124</v>
      </c>
      <c r="S5863">
        <v>22824</v>
      </c>
      <c r="T5863">
        <v>1603023000</v>
      </c>
      <c r="U5863" t="s">
        <v>30876</v>
      </c>
      <c r="V5863">
        <v>42.28801</v>
      </c>
      <c r="W5863">
        <v>-71.060130000000001</v>
      </c>
    </row>
    <row r="5864" spans="1:23" x14ac:dyDescent="0.2">
      <c r="A5864" t="s">
        <v>30877</v>
      </c>
      <c r="B5864" t="s">
        <v>275</v>
      </c>
      <c r="C5864" t="s">
        <v>472</v>
      </c>
      <c r="D5864" t="s">
        <v>276</v>
      </c>
      <c r="E5864" t="s">
        <v>30878</v>
      </c>
      <c r="F5864" t="s">
        <v>15655</v>
      </c>
      <c r="G5864">
        <v>14500</v>
      </c>
      <c r="H5864">
        <v>170</v>
      </c>
      <c r="I5864" s="1">
        <v>42213</v>
      </c>
      <c r="J5864" s="2">
        <v>42397</v>
      </c>
      <c r="K5864" t="s">
        <v>29</v>
      </c>
      <c r="M5864" t="s">
        <v>47</v>
      </c>
      <c r="N5864">
        <v>0</v>
      </c>
      <c r="O5864" t="s">
        <v>30879</v>
      </c>
      <c r="P5864" t="s">
        <v>33</v>
      </c>
      <c r="Q5864" t="s">
        <v>34</v>
      </c>
      <c r="R5864">
        <v>2109</v>
      </c>
      <c r="S5864">
        <v>163692</v>
      </c>
      <c r="U5864" t="s">
        <v>30880</v>
      </c>
      <c r="V5864">
        <v>42.365122999999997</v>
      </c>
      <c r="W5864">
        <v>-71.051457999999997</v>
      </c>
    </row>
    <row r="5865" spans="1:23" x14ac:dyDescent="0.2">
      <c r="A5865" t="s">
        <v>30881</v>
      </c>
      <c r="B5865" t="s">
        <v>156</v>
      </c>
      <c r="C5865" t="s">
        <v>472</v>
      </c>
      <c r="D5865" t="s">
        <v>158</v>
      </c>
      <c r="E5865" t="s">
        <v>30882</v>
      </c>
      <c r="F5865" t="s">
        <v>7912</v>
      </c>
      <c r="G5865">
        <v>14500</v>
      </c>
      <c r="H5865">
        <v>170</v>
      </c>
      <c r="I5865" s="1">
        <v>42229</v>
      </c>
      <c r="J5865" s="2">
        <v>42413</v>
      </c>
      <c r="K5865" t="s">
        <v>29</v>
      </c>
      <c r="L5865" t="s">
        <v>30883</v>
      </c>
      <c r="M5865" t="s">
        <v>2535</v>
      </c>
      <c r="N5865">
        <v>0</v>
      </c>
      <c r="O5865" t="s">
        <v>30884</v>
      </c>
      <c r="P5865" t="s">
        <v>143</v>
      </c>
      <c r="Q5865" t="s">
        <v>34</v>
      </c>
      <c r="R5865">
        <v>2128</v>
      </c>
      <c r="S5865">
        <v>89983</v>
      </c>
      <c r="T5865">
        <v>106500000</v>
      </c>
      <c r="U5865" t="s">
        <v>30885</v>
      </c>
      <c r="V5865">
        <v>42.37585</v>
      </c>
      <c r="W5865">
        <v>-71.035290000000003</v>
      </c>
    </row>
    <row r="5866" spans="1:23" x14ac:dyDescent="0.2">
      <c r="A5866" t="s">
        <v>30886</v>
      </c>
      <c r="B5866" t="s">
        <v>6952</v>
      </c>
      <c r="C5866" t="s">
        <v>472</v>
      </c>
      <c r="D5866" t="s">
        <v>6953</v>
      </c>
      <c r="E5866" t="s">
        <v>30887</v>
      </c>
      <c r="F5866" t="s">
        <v>30888</v>
      </c>
      <c r="G5866">
        <v>14500</v>
      </c>
      <c r="H5866">
        <v>170</v>
      </c>
      <c r="I5866" s="1">
        <v>42249</v>
      </c>
      <c r="J5866" s="2">
        <v>42431</v>
      </c>
      <c r="K5866" t="s">
        <v>29</v>
      </c>
      <c r="L5866" t="s">
        <v>30889</v>
      </c>
      <c r="M5866" t="s">
        <v>1182</v>
      </c>
      <c r="N5866">
        <v>0</v>
      </c>
      <c r="O5866" t="s">
        <v>30890</v>
      </c>
      <c r="P5866" t="s">
        <v>1311</v>
      </c>
      <c r="Q5866" t="s">
        <v>34</v>
      </c>
      <c r="R5866">
        <v>2131</v>
      </c>
      <c r="S5866">
        <v>89056</v>
      </c>
      <c r="T5866">
        <v>1804794008</v>
      </c>
      <c r="U5866" t="s">
        <v>30891</v>
      </c>
      <c r="V5866">
        <v>42.273969999999998</v>
      </c>
      <c r="W5866">
        <v>-71.122789999999995</v>
      </c>
    </row>
    <row r="5867" spans="1:23" x14ac:dyDescent="0.2">
      <c r="A5867" t="s">
        <v>30892</v>
      </c>
      <c r="B5867" t="s">
        <v>1343</v>
      </c>
      <c r="C5867" t="s">
        <v>472</v>
      </c>
      <c r="D5867" t="s">
        <v>1344</v>
      </c>
      <c r="E5867" s="3" t="s">
        <v>30893</v>
      </c>
      <c r="F5867" t="s">
        <v>27239</v>
      </c>
      <c r="G5867">
        <v>14500</v>
      </c>
      <c r="H5867">
        <v>170</v>
      </c>
      <c r="I5867" s="1">
        <v>42261</v>
      </c>
      <c r="J5867" s="2">
        <v>42443</v>
      </c>
      <c r="K5867" t="s">
        <v>29</v>
      </c>
      <c r="L5867" t="s">
        <v>30894</v>
      </c>
      <c r="M5867" t="s">
        <v>2535</v>
      </c>
      <c r="N5867">
        <v>0</v>
      </c>
      <c r="O5867" t="s">
        <v>30895</v>
      </c>
      <c r="P5867" t="s">
        <v>33</v>
      </c>
      <c r="Q5867" t="s">
        <v>34</v>
      </c>
      <c r="R5867">
        <v>2116</v>
      </c>
      <c r="S5867">
        <v>39637</v>
      </c>
      <c r="T5867">
        <v>503263000</v>
      </c>
      <c r="U5867" t="s">
        <v>30896</v>
      </c>
      <c r="V5867">
        <v>42.35069</v>
      </c>
      <c r="W5867">
        <v>-71.080979999999997</v>
      </c>
    </row>
    <row r="5868" spans="1:23" x14ac:dyDescent="0.2">
      <c r="A5868" t="s">
        <v>30897</v>
      </c>
      <c r="B5868" t="s">
        <v>1343</v>
      </c>
      <c r="C5868" t="s">
        <v>472</v>
      </c>
      <c r="D5868" t="s">
        <v>1344</v>
      </c>
      <c r="E5868" t="s">
        <v>30898</v>
      </c>
      <c r="F5868" t="s">
        <v>18292</v>
      </c>
      <c r="G5868">
        <v>14500</v>
      </c>
      <c r="H5868">
        <v>170</v>
      </c>
      <c r="I5868" s="1">
        <v>42270</v>
      </c>
      <c r="J5868" s="2">
        <v>42452</v>
      </c>
      <c r="K5868" t="s">
        <v>29</v>
      </c>
      <c r="L5868" t="s">
        <v>30899</v>
      </c>
      <c r="M5868" t="s">
        <v>88</v>
      </c>
      <c r="N5868">
        <v>0</v>
      </c>
      <c r="O5868" t="s">
        <v>30900</v>
      </c>
      <c r="P5868" t="s">
        <v>257</v>
      </c>
      <c r="Q5868" t="s">
        <v>34</v>
      </c>
      <c r="R5868">
        <v>2121</v>
      </c>
      <c r="S5868">
        <v>97</v>
      </c>
      <c r="T5868">
        <v>1202982000</v>
      </c>
      <c r="U5868" t="s">
        <v>30901</v>
      </c>
      <c r="V5868">
        <v>42.31494</v>
      </c>
      <c r="W5868">
        <v>-71.093019999999996</v>
      </c>
    </row>
    <row r="5869" spans="1:23" x14ac:dyDescent="0.2">
      <c r="A5869" t="s">
        <v>30902</v>
      </c>
      <c r="B5869" t="s">
        <v>6952</v>
      </c>
      <c r="C5869" t="s">
        <v>472</v>
      </c>
      <c r="D5869" t="s">
        <v>6953</v>
      </c>
      <c r="E5869" t="s">
        <v>30903</v>
      </c>
      <c r="F5869" t="s">
        <v>30904</v>
      </c>
      <c r="G5869">
        <v>14500</v>
      </c>
      <c r="H5869">
        <v>170</v>
      </c>
      <c r="I5869" s="1">
        <v>42272</v>
      </c>
      <c r="J5869" s="2">
        <v>42454</v>
      </c>
      <c r="K5869" t="s">
        <v>29</v>
      </c>
      <c r="L5869" t="s">
        <v>30905</v>
      </c>
      <c r="M5869" t="s">
        <v>1182</v>
      </c>
      <c r="N5869">
        <v>0</v>
      </c>
      <c r="O5869" t="s">
        <v>30906</v>
      </c>
      <c r="P5869" t="s">
        <v>1459</v>
      </c>
      <c r="Q5869" t="s">
        <v>34</v>
      </c>
      <c r="R5869">
        <v>2132</v>
      </c>
      <c r="S5869">
        <v>130701</v>
      </c>
      <c r="T5869">
        <v>2010794000</v>
      </c>
      <c r="U5869" t="s">
        <v>30907</v>
      </c>
      <c r="V5869">
        <v>42.260429999999999</v>
      </c>
      <c r="W5869">
        <v>-71.159279999999995</v>
      </c>
    </row>
    <row r="5870" spans="1:23" x14ac:dyDescent="0.2">
      <c r="A5870" t="s">
        <v>30908</v>
      </c>
      <c r="B5870" t="s">
        <v>6952</v>
      </c>
      <c r="C5870" t="s">
        <v>472</v>
      </c>
      <c r="D5870" t="s">
        <v>6953</v>
      </c>
      <c r="E5870" t="s">
        <v>30909</v>
      </c>
      <c r="F5870" t="s">
        <v>9673</v>
      </c>
      <c r="G5870">
        <v>14500</v>
      </c>
      <c r="H5870">
        <v>170</v>
      </c>
      <c r="I5870" s="1">
        <v>42278</v>
      </c>
      <c r="J5870" s="2">
        <v>42461</v>
      </c>
      <c r="K5870" t="s">
        <v>29</v>
      </c>
      <c r="L5870" t="s">
        <v>30910</v>
      </c>
      <c r="M5870" t="s">
        <v>1182</v>
      </c>
      <c r="N5870">
        <v>0</v>
      </c>
      <c r="O5870" t="s">
        <v>30911</v>
      </c>
      <c r="P5870" t="s">
        <v>365</v>
      </c>
      <c r="Q5870" t="s">
        <v>34</v>
      </c>
      <c r="R5870">
        <v>2136</v>
      </c>
      <c r="S5870">
        <v>41529</v>
      </c>
      <c r="T5870">
        <v>1812876000</v>
      </c>
      <c r="U5870" t="s">
        <v>30912</v>
      </c>
      <c r="V5870">
        <v>42.240920000000003</v>
      </c>
      <c r="W5870">
        <v>-71.139930000000007</v>
      </c>
    </row>
    <row r="5871" spans="1:23" x14ac:dyDescent="0.2">
      <c r="A5871" t="s">
        <v>30913</v>
      </c>
      <c r="B5871" t="s">
        <v>1343</v>
      </c>
      <c r="C5871" t="s">
        <v>472</v>
      </c>
      <c r="D5871" t="s">
        <v>1344</v>
      </c>
      <c r="E5871" t="s">
        <v>30914</v>
      </c>
      <c r="F5871" t="s">
        <v>24974</v>
      </c>
      <c r="G5871">
        <v>14500</v>
      </c>
      <c r="H5871">
        <v>170</v>
      </c>
      <c r="I5871" s="1">
        <v>42290</v>
      </c>
      <c r="J5871" s="2">
        <v>42473</v>
      </c>
      <c r="K5871" t="s">
        <v>29</v>
      </c>
      <c r="L5871" t="s">
        <v>30915</v>
      </c>
      <c r="M5871" t="s">
        <v>1182</v>
      </c>
      <c r="N5871">
        <v>0</v>
      </c>
      <c r="O5871" t="s">
        <v>30916</v>
      </c>
      <c r="P5871" t="s">
        <v>1311</v>
      </c>
      <c r="Q5871" t="s">
        <v>34</v>
      </c>
      <c r="R5871">
        <v>2131</v>
      </c>
      <c r="S5871">
        <v>169835</v>
      </c>
      <c r="T5871">
        <v>2005502000</v>
      </c>
      <c r="U5871" t="s">
        <v>30917</v>
      </c>
      <c r="V5871">
        <v>42.287145000000002</v>
      </c>
      <c r="W5871">
        <v>-71.133123999999995</v>
      </c>
    </row>
    <row r="5872" spans="1:23" x14ac:dyDescent="0.2">
      <c r="A5872" t="s">
        <v>30918</v>
      </c>
      <c r="B5872" t="s">
        <v>3074</v>
      </c>
      <c r="C5872" t="s">
        <v>3088</v>
      </c>
      <c r="D5872" t="s">
        <v>3075</v>
      </c>
      <c r="E5872" t="s">
        <v>12710</v>
      </c>
      <c r="F5872" t="s">
        <v>17438</v>
      </c>
      <c r="G5872">
        <v>14500</v>
      </c>
      <c r="H5872">
        <v>170</v>
      </c>
      <c r="I5872" s="1">
        <v>42296</v>
      </c>
      <c r="J5872" s="2">
        <v>42479</v>
      </c>
      <c r="K5872" t="s">
        <v>29</v>
      </c>
      <c r="L5872" t="s">
        <v>30919</v>
      </c>
      <c r="M5872" t="s">
        <v>47</v>
      </c>
      <c r="N5872">
        <v>0</v>
      </c>
      <c r="O5872" t="s">
        <v>30920</v>
      </c>
      <c r="P5872" t="s">
        <v>33</v>
      </c>
      <c r="Q5872" t="s">
        <v>34</v>
      </c>
      <c r="R5872">
        <v>2113</v>
      </c>
      <c r="S5872">
        <v>69103</v>
      </c>
      <c r="T5872">
        <v>302355000</v>
      </c>
      <c r="U5872" t="s">
        <v>30921</v>
      </c>
      <c r="V5872">
        <v>42.364240000000002</v>
      </c>
      <c r="W5872">
        <v>-71.054270000000002</v>
      </c>
    </row>
    <row r="5873" spans="1:23" x14ac:dyDescent="0.2">
      <c r="A5873" t="s">
        <v>30922</v>
      </c>
      <c r="B5873" t="s">
        <v>709</v>
      </c>
      <c r="C5873" t="s">
        <v>472</v>
      </c>
      <c r="D5873" t="s">
        <v>710</v>
      </c>
      <c r="E5873" t="s">
        <v>30923</v>
      </c>
      <c r="F5873" t="s">
        <v>30924</v>
      </c>
      <c r="G5873">
        <v>14500</v>
      </c>
      <c r="H5873">
        <v>170</v>
      </c>
      <c r="I5873" s="1">
        <v>42297</v>
      </c>
      <c r="J5873" s="2">
        <v>42480</v>
      </c>
      <c r="K5873" t="s">
        <v>29</v>
      </c>
      <c r="L5873" t="s">
        <v>30925</v>
      </c>
      <c r="M5873" t="s">
        <v>2535</v>
      </c>
      <c r="N5873">
        <v>0</v>
      </c>
      <c r="O5873" t="s">
        <v>30926</v>
      </c>
      <c r="P5873" t="s">
        <v>101</v>
      </c>
      <c r="Q5873" t="s">
        <v>34</v>
      </c>
      <c r="R5873">
        <v>2127</v>
      </c>
      <c r="S5873">
        <v>135623</v>
      </c>
      <c r="T5873">
        <v>701361000</v>
      </c>
      <c r="U5873" t="s">
        <v>30927</v>
      </c>
      <c r="V5873">
        <v>42.332610000000003</v>
      </c>
      <c r="W5873">
        <v>-71.047309999999996</v>
      </c>
    </row>
    <row r="5874" spans="1:23" x14ac:dyDescent="0.2">
      <c r="A5874" t="s">
        <v>30928</v>
      </c>
      <c r="B5874" t="s">
        <v>1343</v>
      </c>
      <c r="C5874" t="s">
        <v>472</v>
      </c>
      <c r="D5874" t="s">
        <v>1344</v>
      </c>
      <c r="E5874" t="s">
        <v>30929</v>
      </c>
      <c r="F5874" t="s">
        <v>23347</v>
      </c>
      <c r="G5874">
        <v>14480</v>
      </c>
      <c r="H5874">
        <v>170</v>
      </c>
      <c r="I5874" s="1">
        <v>42156</v>
      </c>
      <c r="J5874" s="2">
        <v>42339</v>
      </c>
      <c r="K5874" t="s">
        <v>29</v>
      </c>
      <c r="L5874" t="s">
        <v>30930</v>
      </c>
      <c r="M5874" t="s">
        <v>1182</v>
      </c>
      <c r="N5874">
        <v>0</v>
      </c>
      <c r="O5874" t="s">
        <v>30931</v>
      </c>
      <c r="P5874" t="s">
        <v>143</v>
      </c>
      <c r="Q5874" t="s">
        <v>34</v>
      </c>
      <c r="R5874">
        <v>2128</v>
      </c>
      <c r="S5874">
        <v>85697</v>
      </c>
      <c r="T5874">
        <v>102619000</v>
      </c>
      <c r="U5874" t="s">
        <v>30932</v>
      </c>
      <c r="V5874">
        <v>42.377560000000003</v>
      </c>
      <c r="W5874">
        <v>-71.038359999999997</v>
      </c>
    </row>
    <row r="5875" spans="1:23" x14ac:dyDescent="0.2">
      <c r="A5875" t="s">
        <v>30933</v>
      </c>
      <c r="B5875" t="s">
        <v>434</v>
      </c>
      <c r="C5875" t="s">
        <v>435</v>
      </c>
      <c r="D5875" t="s">
        <v>436</v>
      </c>
      <c r="E5875" t="s">
        <v>30934</v>
      </c>
      <c r="F5875" t="s">
        <v>26150</v>
      </c>
      <c r="G5875">
        <v>14472</v>
      </c>
      <c r="H5875">
        <v>25</v>
      </c>
      <c r="I5875" s="1">
        <v>42006</v>
      </c>
      <c r="J5875" s="2">
        <v>42187</v>
      </c>
      <c r="K5875" t="s">
        <v>54</v>
      </c>
      <c r="L5875" t="s">
        <v>30935</v>
      </c>
      <c r="M5875" t="s">
        <v>1182</v>
      </c>
      <c r="N5875">
        <v>0</v>
      </c>
      <c r="O5875" t="s">
        <v>30936</v>
      </c>
      <c r="P5875" t="s">
        <v>365</v>
      </c>
      <c r="Q5875" t="s">
        <v>34</v>
      </c>
      <c r="R5875">
        <v>2136</v>
      </c>
      <c r="S5875">
        <v>12514</v>
      </c>
      <c r="T5875">
        <v>1811010000</v>
      </c>
      <c r="U5875" t="s">
        <v>30937</v>
      </c>
      <c r="V5875">
        <v>42.25385</v>
      </c>
      <c r="W5875">
        <v>-71.116100000000003</v>
      </c>
    </row>
    <row r="5876" spans="1:23" x14ac:dyDescent="0.2">
      <c r="A5876" t="s">
        <v>30938</v>
      </c>
      <c r="B5876" t="s">
        <v>709</v>
      </c>
      <c r="C5876" t="s">
        <v>472</v>
      </c>
      <c r="D5876" t="s">
        <v>710</v>
      </c>
      <c r="E5876" t="s">
        <v>30939</v>
      </c>
      <c r="F5876" t="s">
        <v>18147</v>
      </c>
      <c r="G5876">
        <v>14460</v>
      </c>
      <c r="H5876">
        <v>170</v>
      </c>
      <c r="I5876" s="1">
        <v>42150</v>
      </c>
      <c r="J5876" s="2">
        <v>42334</v>
      </c>
      <c r="K5876" t="s">
        <v>29</v>
      </c>
      <c r="L5876" t="s">
        <v>30940</v>
      </c>
      <c r="M5876" t="s">
        <v>1182</v>
      </c>
      <c r="N5876">
        <v>0</v>
      </c>
      <c r="O5876" t="s">
        <v>30941</v>
      </c>
      <c r="P5876" t="s">
        <v>101</v>
      </c>
      <c r="Q5876" t="s">
        <v>34</v>
      </c>
      <c r="R5876">
        <v>2127</v>
      </c>
      <c r="S5876">
        <v>135663</v>
      </c>
      <c r="T5876">
        <v>701442000</v>
      </c>
      <c r="U5876" t="s">
        <v>30942</v>
      </c>
      <c r="V5876">
        <v>42.331969999999998</v>
      </c>
      <c r="W5876">
        <v>-71.045630000000003</v>
      </c>
    </row>
    <row r="5877" spans="1:23" x14ac:dyDescent="0.2">
      <c r="A5877" t="s">
        <v>30943</v>
      </c>
      <c r="B5877" t="s">
        <v>6952</v>
      </c>
      <c r="C5877" t="s">
        <v>472</v>
      </c>
      <c r="D5877" t="s">
        <v>6953</v>
      </c>
      <c r="E5877" t="s">
        <v>30944</v>
      </c>
      <c r="F5877" t="s">
        <v>11313</v>
      </c>
      <c r="G5877">
        <v>14450</v>
      </c>
      <c r="H5877">
        <v>170</v>
      </c>
      <c r="I5877" s="1">
        <v>42306</v>
      </c>
      <c r="J5877" s="2">
        <v>42489</v>
      </c>
      <c r="K5877" t="s">
        <v>29</v>
      </c>
      <c r="L5877" t="s">
        <v>30945</v>
      </c>
      <c r="M5877" t="s">
        <v>2535</v>
      </c>
      <c r="N5877">
        <v>0</v>
      </c>
      <c r="O5877" t="s">
        <v>30946</v>
      </c>
      <c r="P5877" t="s">
        <v>396</v>
      </c>
      <c r="Q5877" t="s">
        <v>34</v>
      </c>
      <c r="R5877">
        <v>2126</v>
      </c>
      <c r="S5877">
        <v>46956</v>
      </c>
      <c r="T5877">
        <v>1404878000</v>
      </c>
      <c r="U5877" t="s">
        <v>30947</v>
      </c>
      <c r="V5877">
        <v>42.283520000000003</v>
      </c>
      <c r="W5877">
        <v>-71.092240000000004</v>
      </c>
    </row>
    <row r="5878" spans="1:23" x14ac:dyDescent="0.2">
      <c r="A5878" t="s">
        <v>30948</v>
      </c>
      <c r="B5878" t="s">
        <v>275</v>
      </c>
      <c r="C5878" t="s">
        <v>472</v>
      </c>
      <c r="D5878" t="s">
        <v>276</v>
      </c>
      <c r="E5878" t="s">
        <v>30949</v>
      </c>
      <c r="F5878" t="s">
        <v>30950</v>
      </c>
      <c r="G5878">
        <v>14445</v>
      </c>
      <c r="H5878">
        <v>170</v>
      </c>
      <c r="I5878" s="1">
        <v>42215</v>
      </c>
      <c r="J5878" s="2">
        <v>42399</v>
      </c>
      <c r="K5878" t="s">
        <v>29</v>
      </c>
      <c r="L5878" t="s">
        <v>30951</v>
      </c>
      <c r="M5878" t="s">
        <v>88</v>
      </c>
      <c r="N5878">
        <v>0</v>
      </c>
      <c r="O5878" t="s">
        <v>30952</v>
      </c>
      <c r="P5878" t="s">
        <v>33</v>
      </c>
      <c r="Q5878" t="s">
        <v>34</v>
      </c>
      <c r="R5878">
        <v>2110</v>
      </c>
      <c r="S5878">
        <v>354443</v>
      </c>
      <c r="T5878">
        <v>303990010</v>
      </c>
      <c r="U5878" t="s">
        <v>30953</v>
      </c>
      <c r="V5878">
        <v>42.820959999999999</v>
      </c>
      <c r="W5878">
        <v>-75.541978</v>
      </c>
    </row>
    <row r="5879" spans="1:23" x14ac:dyDescent="0.2">
      <c r="A5879" t="s">
        <v>30954</v>
      </c>
      <c r="B5879" t="s">
        <v>1343</v>
      </c>
      <c r="C5879" t="s">
        <v>472</v>
      </c>
      <c r="D5879" t="s">
        <v>1344</v>
      </c>
      <c r="E5879" t="s">
        <v>30955</v>
      </c>
      <c r="F5879" t="s">
        <v>30956</v>
      </c>
      <c r="G5879">
        <v>14432</v>
      </c>
      <c r="H5879">
        <v>170</v>
      </c>
      <c r="I5879" s="1">
        <v>42207</v>
      </c>
      <c r="J5879" s="2">
        <v>42391</v>
      </c>
      <c r="K5879" t="s">
        <v>29</v>
      </c>
      <c r="L5879" t="s">
        <v>30957</v>
      </c>
      <c r="M5879" t="s">
        <v>1182</v>
      </c>
      <c r="N5879">
        <v>0</v>
      </c>
      <c r="O5879" t="s">
        <v>30958</v>
      </c>
      <c r="P5879" t="s">
        <v>68</v>
      </c>
      <c r="Q5879" t="s">
        <v>34</v>
      </c>
      <c r="R5879">
        <v>2135</v>
      </c>
      <c r="S5879">
        <v>114417</v>
      </c>
      <c r="T5879">
        <v>2205058000</v>
      </c>
      <c r="U5879" t="s">
        <v>30959</v>
      </c>
      <c r="V5879">
        <v>42.340862999999999</v>
      </c>
      <c r="W5879">
        <v>-71.158647000000002</v>
      </c>
    </row>
    <row r="5880" spans="1:23" x14ac:dyDescent="0.2">
      <c r="A5880" t="s">
        <v>30960</v>
      </c>
      <c r="B5880" t="s">
        <v>1343</v>
      </c>
      <c r="C5880" t="s">
        <v>472</v>
      </c>
      <c r="D5880" t="s">
        <v>1344</v>
      </c>
      <c r="E5880" t="s">
        <v>30961</v>
      </c>
      <c r="F5880" t="s">
        <v>12321</v>
      </c>
      <c r="G5880">
        <v>14410</v>
      </c>
      <c r="H5880">
        <v>170</v>
      </c>
      <c r="I5880" s="1">
        <v>42100</v>
      </c>
      <c r="J5880" s="2">
        <v>42283</v>
      </c>
      <c r="K5880" t="s">
        <v>54</v>
      </c>
      <c r="L5880" t="s">
        <v>30962</v>
      </c>
      <c r="M5880" t="s">
        <v>1182</v>
      </c>
      <c r="N5880">
        <v>0</v>
      </c>
      <c r="O5880" t="s">
        <v>30963</v>
      </c>
      <c r="P5880" t="s">
        <v>257</v>
      </c>
      <c r="Q5880" t="s">
        <v>34</v>
      </c>
      <c r="R5880">
        <v>2124</v>
      </c>
      <c r="S5880">
        <v>98058</v>
      </c>
      <c r="T5880">
        <v>1700731000</v>
      </c>
      <c r="U5880" t="s">
        <v>30964</v>
      </c>
      <c r="V5880">
        <v>42.29148</v>
      </c>
      <c r="W5880">
        <v>-71.070220000000006</v>
      </c>
    </row>
    <row r="5881" spans="1:23" x14ac:dyDescent="0.2">
      <c r="A5881" t="s">
        <v>30965</v>
      </c>
      <c r="B5881" t="s">
        <v>156</v>
      </c>
      <c r="C5881" t="s">
        <v>472</v>
      </c>
      <c r="D5881" t="s">
        <v>158</v>
      </c>
      <c r="E5881" t="s">
        <v>30966</v>
      </c>
      <c r="F5881" t="s">
        <v>14441</v>
      </c>
      <c r="G5881">
        <v>14400</v>
      </c>
      <c r="H5881">
        <v>170</v>
      </c>
      <c r="I5881" s="1">
        <v>42145</v>
      </c>
      <c r="J5881" s="2">
        <v>42329</v>
      </c>
      <c r="K5881" t="s">
        <v>29</v>
      </c>
      <c r="L5881" t="s">
        <v>30967</v>
      </c>
      <c r="M5881" t="s">
        <v>1182</v>
      </c>
      <c r="N5881">
        <v>0</v>
      </c>
      <c r="O5881" t="s">
        <v>30968</v>
      </c>
      <c r="P5881" t="s">
        <v>1311</v>
      </c>
      <c r="Q5881" t="s">
        <v>34</v>
      </c>
      <c r="R5881">
        <v>2131</v>
      </c>
      <c r="S5881">
        <v>25536</v>
      </c>
      <c r="T5881">
        <v>1806288000</v>
      </c>
      <c r="U5881" t="s">
        <v>30969</v>
      </c>
      <c r="V5881">
        <v>42.279330000000002</v>
      </c>
      <c r="W5881">
        <v>-71.116259999999997</v>
      </c>
    </row>
    <row r="5882" spans="1:23" x14ac:dyDescent="0.2">
      <c r="A5882" t="s">
        <v>30970</v>
      </c>
      <c r="B5882" t="s">
        <v>1343</v>
      </c>
      <c r="C5882" t="s">
        <v>472</v>
      </c>
      <c r="D5882" t="s">
        <v>1344</v>
      </c>
      <c r="E5882" t="s">
        <v>30971</v>
      </c>
      <c r="F5882" t="s">
        <v>20185</v>
      </c>
      <c r="G5882">
        <v>14400</v>
      </c>
      <c r="H5882">
        <v>170</v>
      </c>
      <c r="I5882" s="1">
        <v>42276</v>
      </c>
      <c r="J5882" s="2">
        <v>42458</v>
      </c>
      <c r="K5882" t="s">
        <v>29</v>
      </c>
      <c r="L5882" t="s">
        <v>30972</v>
      </c>
      <c r="M5882" t="s">
        <v>1182</v>
      </c>
      <c r="N5882">
        <v>0</v>
      </c>
      <c r="O5882" t="s">
        <v>30973</v>
      </c>
      <c r="P5882" t="s">
        <v>1311</v>
      </c>
      <c r="Q5882" t="s">
        <v>34</v>
      </c>
      <c r="R5882">
        <v>2131</v>
      </c>
      <c r="S5882">
        <v>73183</v>
      </c>
      <c r="T5882">
        <v>2004910000</v>
      </c>
      <c r="U5882" t="s">
        <v>30974</v>
      </c>
      <c r="V5882">
        <v>42.290280000000003</v>
      </c>
      <c r="W5882">
        <v>-71.135149999999996</v>
      </c>
    </row>
    <row r="5883" spans="1:23" x14ac:dyDescent="0.2">
      <c r="A5883" t="s">
        <v>30975</v>
      </c>
      <c r="B5883" t="s">
        <v>1343</v>
      </c>
      <c r="C5883" t="s">
        <v>472</v>
      </c>
      <c r="D5883" t="s">
        <v>1344</v>
      </c>
      <c r="E5883" t="s">
        <v>26204</v>
      </c>
      <c r="F5883" t="s">
        <v>20880</v>
      </c>
      <c r="G5883">
        <v>14370</v>
      </c>
      <c r="H5883">
        <v>170</v>
      </c>
      <c r="I5883" s="1">
        <v>42198</v>
      </c>
      <c r="J5883" s="2">
        <v>42382</v>
      </c>
      <c r="K5883" t="s">
        <v>29</v>
      </c>
      <c r="L5883" t="s">
        <v>30976</v>
      </c>
      <c r="M5883" t="s">
        <v>1182</v>
      </c>
      <c r="N5883">
        <v>0</v>
      </c>
      <c r="O5883" t="s">
        <v>30977</v>
      </c>
      <c r="P5883" t="s">
        <v>1311</v>
      </c>
      <c r="Q5883" t="s">
        <v>34</v>
      </c>
      <c r="R5883">
        <v>2131</v>
      </c>
      <c r="S5883">
        <v>18897</v>
      </c>
      <c r="T5883">
        <v>2004645000</v>
      </c>
      <c r="U5883" t="s">
        <v>30978</v>
      </c>
      <c r="V5883">
        <v>42.289360000000002</v>
      </c>
      <c r="W5883">
        <v>-71.140010000000004</v>
      </c>
    </row>
    <row r="5884" spans="1:23" x14ac:dyDescent="0.2">
      <c r="A5884" t="s">
        <v>30979</v>
      </c>
      <c r="B5884" t="s">
        <v>275</v>
      </c>
      <c r="C5884" t="s">
        <v>472</v>
      </c>
      <c r="D5884" t="s">
        <v>276</v>
      </c>
      <c r="E5884" t="s">
        <v>30980</v>
      </c>
      <c r="F5884" t="s">
        <v>20793</v>
      </c>
      <c r="G5884">
        <v>14350</v>
      </c>
      <c r="H5884">
        <v>170</v>
      </c>
      <c r="I5884" s="1">
        <v>42268</v>
      </c>
      <c r="J5884" s="2">
        <v>42450</v>
      </c>
      <c r="K5884" t="s">
        <v>29</v>
      </c>
      <c r="L5884" t="s">
        <v>30981</v>
      </c>
      <c r="M5884" t="s">
        <v>1182</v>
      </c>
      <c r="N5884">
        <v>0</v>
      </c>
      <c r="O5884" t="s">
        <v>30982</v>
      </c>
      <c r="P5884" t="s">
        <v>1459</v>
      </c>
      <c r="Q5884" t="s">
        <v>34</v>
      </c>
      <c r="R5884">
        <v>2132</v>
      </c>
      <c r="S5884">
        <v>115072</v>
      </c>
      <c r="T5884">
        <v>2005922000</v>
      </c>
      <c r="U5884" t="s">
        <v>30983</v>
      </c>
      <c r="V5884">
        <v>42.289969999999997</v>
      </c>
      <c r="W5884">
        <v>-71.152730000000005</v>
      </c>
    </row>
    <row r="5885" spans="1:23" x14ac:dyDescent="0.2">
      <c r="A5885" t="s">
        <v>30984</v>
      </c>
      <c r="B5885" t="s">
        <v>2151</v>
      </c>
      <c r="C5885" t="s">
        <v>405</v>
      </c>
      <c r="D5885" t="s">
        <v>2152</v>
      </c>
      <c r="E5885" t="s">
        <v>30985</v>
      </c>
      <c r="F5885" t="s">
        <v>14656</v>
      </c>
      <c r="G5885">
        <v>14324</v>
      </c>
      <c r="H5885">
        <v>170</v>
      </c>
      <c r="I5885" s="1">
        <v>42170</v>
      </c>
      <c r="J5885" s="2">
        <v>42353</v>
      </c>
      <c r="K5885" t="s">
        <v>29</v>
      </c>
      <c r="L5885" t="s">
        <v>30986</v>
      </c>
      <c r="M5885" t="s">
        <v>1182</v>
      </c>
      <c r="N5885">
        <v>0</v>
      </c>
      <c r="O5885" t="s">
        <v>30987</v>
      </c>
      <c r="P5885" t="s">
        <v>257</v>
      </c>
      <c r="Q5885" t="s">
        <v>34</v>
      </c>
      <c r="R5885">
        <v>2125</v>
      </c>
      <c r="S5885">
        <v>123210</v>
      </c>
      <c r="T5885">
        <v>1302250000</v>
      </c>
      <c r="U5885" t="s">
        <v>30988</v>
      </c>
      <c r="V5885">
        <v>42.309800000000003</v>
      </c>
      <c r="W5885">
        <v>-71.051360000000003</v>
      </c>
    </row>
    <row r="5886" spans="1:23" x14ac:dyDescent="0.2">
      <c r="A5886" t="s">
        <v>30989</v>
      </c>
      <c r="B5886" t="s">
        <v>2640</v>
      </c>
      <c r="C5886" t="s">
        <v>2641</v>
      </c>
      <c r="D5886" t="s">
        <v>2642</v>
      </c>
      <c r="E5886" t="s">
        <v>30990</v>
      </c>
      <c r="G5886">
        <v>14316.99</v>
      </c>
      <c r="H5886">
        <v>170</v>
      </c>
      <c r="I5886" s="1">
        <v>42228</v>
      </c>
      <c r="J5886" s="2">
        <v>42412</v>
      </c>
      <c r="K5886" t="s">
        <v>29</v>
      </c>
      <c r="L5886" t="s">
        <v>30991</v>
      </c>
      <c r="M5886" t="s">
        <v>47</v>
      </c>
      <c r="N5886">
        <v>0</v>
      </c>
      <c r="O5886" t="s">
        <v>30992</v>
      </c>
      <c r="P5886" t="s">
        <v>68</v>
      </c>
      <c r="Q5886" t="s">
        <v>34</v>
      </c>
      <c r="R5886">
        <v>2135</v>
      </c>
      <c r="S5886">
        <v>143471</v>
      </c>
      <c r="T5886">
        <v>2101707001</v>
      </c>
      <c r="U5886" t="s">
        <v>30993</v>
      </c>
      <c r="V5886">
        <v>42.342799999999997</v>
      </c>
      <c r="W5886">
        <v>-71.140379999999993</v>
      </c>
    </row>
    <row r="5887" spans="1:23" x14ac:dyDescent="0.2">
      <c r="A5887" t="s">
        <v>30994</v>
      </c>
      <c r="B5887" t="s">
        <v>275</v>
      </c>
      <c r="C5887" t="s">
        <v>472</v>
      </c>
      <c r="D5887" t="s">
        <v>276</v>
      </c>
      <c r="E5887" t="s">
        <v>30995</v>
      </c>
      <c r="F5887" t="s">
        <v>9849</v>
      </c>
      <c r="G5887">
        <v>14300</v>
      </c>
      <c r="H5887">
        <v>170</v>
      </c>
      <c r="I5887" s="1">
        <v>42081</v>
      </c>
      <c r="J5887" s="2">
        <v>42265</v>
      </c>
      <c r="K5887" t="s">
        <v>54</v>
      </c>
      <c r="L5887" t="s">
        <v>30996</v>
      </c>
      <c r="M5887" t="s">
        <v>47</v>
      </c>
      <c r="N5887">
        <v>0</v>
      </c>
      <c r="O5887" t="s">
        <v>30997</v>
      </c>
      <c r="P5887" t="s">
        <v>120</v>
      </c>
      <c r="Q5887" t="s">
        <v>34</v>
      </c>
      <c r="R5887">
        <v>2118</v>
      </c>
      <c r="S5887">
        <v>137641</v>
      </c>
      <c r="T5887">
        <v>400218000</v>
      </c>
      <c r="U5887" t="s">
        <v>30998</v>
      </c>
      <c r="V5887">
        <v>42.34393</v>
      </c>
      <c r="W5887">
        <v>-71.072109999999995</v>
      </c>
    </row>
    <row r="5888" spans="1:23" x14ac:dyDescent="0.2">
      <c r="A5888" t="s">
        <v>30999</v>
      </c>
      <c r="B5888" t="s">
        <v>1343</v>
      </c>
      <c r="C5888" t="s">
        <v>472</v>
      </c>
      <c r="D5888" t="s">
        <v>1344</v>
      </c>
      <c r="E5888" t="s">
        <v>26915</v>
      </c>
      <c r="F5888" t="s">
        <v>23347</v>
      </c>
      <c r="G5888">
        <v>14300</v>
      </c>
      <c r="H5888">
        <v>170</v>
      </c>
      <c r="I5888" s="1">
        <v>42220</v>
      </c>
      <c r="J5888" s="2">
        <v>42404</v>
      </c>
      <c r="K5888" t="s">
        <v>29</v>
      </c>
      <c r="L5888" t="s">
        <v>31000</v>
      </c>
      <c r="M5888" t="s">
        <v>1182</v>
      </c>
      <c r="N5888">
        <v>0</v>
      </c>
      <c r="O5888" t="s">
        <v>31001</v>
      </c>
      <c r="P5888" t="s">
        <v>1459</v>
      </c>
      <c r="Q5888" t="s">
        <v>34</v>
      </c>
      <c r="R5888">
        <v>2132</v>
      </c>
      <c r="S5888">
        <v>30778</v>
      </c>
      <c r="T5888">
        <v>2008719000</v>
      </c>
      <c r="U5888" t="s">
        <v>31002</v>
      </c>
      <c r="V5888">
        <v>42.27975</v>
      </c>
      <c r="W5888">
        <v>-71.16431</v>
      </c>
    </row>
    <row r="5889" spans="1:23" x14ac:dyDescent="0.2">
      <c r="A5889" t="s">
        <v>31003</v>
      </c>
      <c r="B5889" t="s">
        <v>2151</v>
      </c>
      <c r="C5889" t="s">
        <v>472</v>
      </c>
      <c r="D5889" t="s">
        <v>2152</v>
      </c>
      <c r="E5889" t="s">
        <v>31004</v>
      </c>
      <c r="F5889" t="s">
        <v>8130</v>
      </c>
      <c r="G5889">
        <v>14300</v>
      </c>
      <c r="H5889">
        <v>170</v>
      </c>
      <c r="I5889" s="1">
        <v>42235</v>
      </c>
      <c r="J5889" s="2">
        <v>42419</v>
      </c>
      <c r="K5889" t="s">
        <v>29</v>
      </c>
      <c r="L5889" t="s">
        <v>31005</v>
      </c>
      <c r="M5889" t="s">
        <v>1182</v>
      </c>
      <c r="N5889">
        <v>0</v>
      </c>
      <c r="O5889" t="s">
        <v>31006</v>
      </c>
      <c r="P5889" t="s">
        <v>396</v>
      </c>
      <c r="Q5889" t="s">
        <v>34</v>
      </c>
      <c r="R5889">
        <v>2126</v>
      </c>
      <c r="S5889">
        <v>94246</v>
      </c>
      <c r="T5889">
        <v>1803807000</v>
      </c>
      <c r="U5889" t="s">
        <v>31007</v>
      </c>
      <c r="V5889">
        <v>42.265450000000001</v>
      </c>
      <c r="W5889">
        <v>-71.105879999999999</v>
      </c>
    </row>
    <row r="5890" spans="1:23" x14ac:dyDescent="0.2">
      <c r="A5890" t="s">
        <v>31008</v>
      </c>
      <c r="B5890" t="s">
        <v>2151</v>
      </c>
      <c r="C5890" t="s">
        <v>472</v>
      </c>
      <c r="D5890" t="s">
        <v>2152</v>
      </c>
      <c r="E5890" t="s">
        <v>31009</v>
      </c>
      <c r="F5890" t="s">
        <v>8130</v>
      </c>
      <c r="G5890">
        <v>14300</v>
      </c>
      <c r="H5890">
        <v>170</v>
      </c>
      <c r="I5890" s="1">
        <v>42235</v>
      </c>
      <c r="J5890" s="2">
        <v>42419</v>
      </c>
      <c r="K5890" t="s">
        <v>29</v>
      </c>
      <c r="L5890" t="s">
        <v>31010</v>
      </c>
      <c r="M5890" t="s">
        <v>1182</v>
      </c>
      <c r="N5890">
        <v>0</v>
      </c>
      <c r="O5890" t="s">
        <v>31011</v>
      </c>
      <c r="P5890" t="s">
        <v>365</v>
      </c>
      <c r="Q5890" t="s">
        <v>34</v>
      </c>
      <c r="R5890">
        <v>2136</v>
      </c>
      <c r="S5890">
        <v>100632</v>
      </c>
      <c r="T5890">
        <v>1810339000</v>
      </c>
      <c r="U5890" t="s">
        <v>31012</v>
      </c>
      <c r="V5890">
        <v>42.248010000000001</v>
      </c>
      <c r="W5890">
        <v>-71.118650000000002</v>
      </c>
    </row>
    <row r="5891" spans="1:23" x14ac:dyDescent="0.2">
      <c r="A5891" t="s">
        <v>31013</v>
      </c>
      <c r="B5891" t="s">
        <v>1343</v>
      </c>
      <c r="C5891" t="s">
        <v>472</v>
      </c>
      <c r="D5891" t="s">
        <v>1344</v>
      </c>
      <c r="E5891" t="s">
        <v>31014</v>
      </c>
      <c r="F5891" t="s">
        <v>27088</v>
      </c>
      <c r="G5891">
        <v>14300</v>
      </c>
      <c r="H5891">
        <v>170</v>
      </c>
      <c r="I5891" s="1">
        <v>42236</v>
      </c>
      <c r="J5891" s="2">
        <v>42420</v>
      </c>
      <c r="K5891" t="s">
        <v>29</v>
      </c>
      <c r="L5891" t="s">
        <v>31015</v>
      </c>
      <c r="M5891" t="s">
        <v>1182</v>
      </c>
      <c r="N5891">
        <v>0</v>
      </c>
      <c r="O5891" t="s">
        <v>31016</v>
      </c>
      <c r="P5891" t="s">
        <v>68</v>
      </c>
      <c r="Q5891" t="s">
        <v>34</v>
      </c>
      <c r="R5891">
        <v>2135</v>
      </c>
      <c r="S5891">
        <v>33686</v>
      </c>
      <c r="T5891">
        <v>2101910000</v>
      </c>
      <c r="U5891" t="s">
        <v>31017</v>
      </c>
      <c r="V5891">
        <v>42.345329999999997</v>
      </c>
      <c r="W5891">
        <v>-71.146460000000005</v>
      </c>
    </row>
    <row r="5892" spans="1:23" x14ac:dyDescent="0.2">
      <c r="A5892" t="s">
        <v>31018</v>
      </c>
      <c r="B5892" t="s">
        <v>2151</v>
      </c>
      <c r="C5892" t="s">
        <v>472</v>
      </c>
      <c r="D5892" t="s">
        <v>2152</v>
      </c>
      <c r="E5892" t="s">
        <v>31019</v>
      </c>
      <c r="F5892" t="s">
        <v>8130</v>
      </c>
      <c r="G5892">
        <v>14300</v>
      </c>
      <c r="H5892">
        <v>170</v>
      </c>
      <c r="I5892" s="1">
        <v>42250</v>
      </c>
      <c r="J5892" s="2">
        <v>42432</v>
      </c>
      <c r="K5892" t="s">
        <v>29</v>
      </c>
      <c r="L5892" t="s">
        <v>31020</v>
      </c>
      <c r="M5892" t="s">
        <v>1182</v>
      </c>
      <c r="N5892">
        <v>0</v>
      </c>
      <c r="O5892" t="s">
        <v>31021</v>
      </c>
      <c r="P5892" t="s">
        <v>365</v>
      </c>
      <c r="Q5892" t="s">
        <v>34</v>
      </c>
      <c r="R5892">
        <v>2136</v>
      </c>
      <c r="S5892">
        <v>41514</v>
      </c>
      <c r="T5892">
        <v>1812920000</v>
      </c>
      <c r="U5892" t="s">
        <v>31022</v>
      </c>
      <c r="V5892">
        <v>42.240490000000001</v>
      </c>
      <c r="W5892">
        <v>-71.138660000000002</v>
      </c>
    </row>
    <row r="5893" spans="1:23" x14ac:dyDescent="0.2">
      <c r="A5893" t="s">
        <v>31023</v>
      </c>
      <c r="B5893" t="s">
        <v>2151</v>
      </c>
      <c r="C5893" t="s">
        <v>472</v>
      </c>
      <c r="D5893" t="s">
        <v>2152</v>
      </c>
      <c r="E5893" t="s">
        <v>31024</v>
      </c>
      <c r="F5893" t="s">
        <v>8130</v>
      </c>
      <c r="G5893">
        <v>14300</v>
      </c>
      <c r="H5893">
        <v>170</v>
      </c>
      <c r="I5893" s="1">
        <v>42306</v>
      </c>
      <c r="J5893" s="2">
        <v>42489</v>
      </c>
      <c r="K5893" t="s">
        <v>29</v>
      </c>
      <c r="L5893" t="s">
        <v>31025</v>
      </c>
      <c r="M5893" t="s">
        <v>1182</v>
      </c>
      <c r="N5893">
        <v>0</v>
      </c>
      <c r="O5893" t="s">
        <v>31026</v>
      </c>
      <c r="P5893" t="s">
        <v>257</v>
      </c>
      <c r="Q5893" t="s">
        <v>34</v>
      </c>
      <c r="R5893">
        <v>2121</v>
      </c>
      <c r="S5893">
        <v>15318</v>
      </c>
      <c r="T5893">
        <v>1402670000</v>
      </c>
      <c r="U5893" t="s">
        <v>31027</v>
      </c>
      <c r="V5893">
        <v>42.298079999999999</v>
      </c>
      <c r="W5893">
        <v>-71.082759999999993</v>
      </c>
    </row>
    <row r="5894" spans="1:23" x14ac:dyDescent="0.2">
      <c r="A5894" t="s">
        <v>31028</v>
      </c>
      <c r="B5894" t="s">
        <v>1343</v>
      </c>
      <c r="C5894" t="s">
        <v>472</v>
      </c>
      <c r="D5894" t="s">
        <v>1344</v>
      </c>
      <c r="E5894" t="s">
        <v>31029</v>
      </c>
      <c r="F5894" t="s">
        <v>13850</v>
      </c>
      <c r="G5894">
        <v>14295</v>
      </c>
      <c r="H5894">
        <v>170</v>
      </c>
      <c r="I5894" s="1">
        <v>42283</v>
      </c>
      <c r="J5894" s="2">
        <v>42466</v>
      </c>
      <c r="K5894" t="s">
        <v>29</v>
      </c>
      <c r="L5894" t="s">
        <v>31030</v>
      </c>
      <c r="M5894" t="s">
        <v>1182</v>
      </c>
      <c r="N5894">
        <v>0</v>
      </c>
      <c r="O5894" t="s">
        <v>31031</v>
      </c>
      <c r="P5894" t="s">
        <v>365</v>
      </c>
      <c r="Q5894" t="s">
        <v>34</v>
      </c>
      <c r="R5894">
        <v>2131</v>
      </c>
      <c r="S5894">
        <v>111388</v>
      </c>
      <c r="T5894">
        <v>1807239000</v>
      </c>
      <c r="U5894" t="s">
        <v>31032</v>
      </c>
      <c r="V5894">
        <v>42.2746</v>
      </c>
      <c r="W5894">
        <v>-71.110830000000007</v>
      </c>
    </row>
    <row r="5895" spans="1:23" x14ac:dyDescent="0.2">
      <c r="A5895" t="s">
        <v>31033</v>
      </c>
      <c r="B5895" t="s">
        <v>946</v>
      </c>
      <c r="C5895" t="s">
        <v>947</v>
      </c>
      <c r="D5895" t="s">
        <v>948</v>
      </c>
      <c r="E5895" t="s">
        <v>31034</v>
      </c>
      <c r="F5895" t="s">
        <v>19132</v>
      </c>
      <c r="G5895">
        <v>14289</v>
      </c>
      <c r="H5895">
        <v>43.9</v>
      </c>
      <c r="I5895" s="1">
        <v>42201</v>
      </c>
      <c r="J5895" s="2">
        <v>42385</v>
      </c>
      <c r="K5895" t="s">
        <v>29</v>
      </c>
      <c r="L5895" t="s">
        <v>31035</v>
      </c>
      <c r="M5895" t="s">
        <v>88</v>
      </c>
      <c r="N5895">
        <v>0</v>
      </c>
      <c r="O5895" t="s">
        <v>31036</v>
      </c>
      <c r="P5895" t="s">
        <v>33</v>
      </c>
      <c r="Q5895" t="s">
        <v>34</v>
      </c>
      <c r="R5895">
        <v>2116</v>
      </c>
      <c r="S5895">
        <v>90767</v>
      </c>
      <c r="T5895">
        <v>503355000</v>
      </c>
      <c r="U5895" t="s">
        <v>31037</v>
      </c>
      <c r="V5895">
        <v>42.351669999999999</v>
      </c>
      <c r="W5895">
        <v>-71.082220000000007</v>
      </c>
    </row>
    <row r="5896" spans="1:23" x14ac:dyDescent="0.2">
      <c r="A5896" t="s">
        <v>31038</v>
      </c>
      <c r="B5896" t="s">
        <v>5128</v>
      </c>
      <c r="C5896" t="s">
        <v>137</v>
      </c>
      <c r="D5896" t="s">
        <v>5129</v>
      </c>
      <c r="E5896" t="s">
        <v>31039</v>
      </c>
      <c r="F5896" t="s">
        <v>31040</v>
      </c>
      <c r="G5896">
        <v>14274</v>
      </c>
      <c r="H5896">
        <v>227</v>
      </c>
      <c r="I5896" s="1">
        <v>42299</v>
      </c>
      <c r="J5896" s="2">
        <v>42482</v>
      </c>
      <c r="K5896" t="s">
        <v>29</v>
      </c>
      <c r="L5896" t="s">
        <v>31041</v>
      </c>
      <c r="M5896" t="s">
        <v>47</v>
      </c>
      <c r="N5896">
        <v>0</v>
      </c>
      <c r="O5896" t="s">
        <v>31042</v>
      </c>
      <c r="P5896" t="s">
        <v>33</v>
      </c>
      <c r="Q5896" t="s">
        <v>34</v>
      </c>
      <c r="R5896">
        <v>2116</v>
      </c>
      <c r="S5896">
        <v>18400</v>
      </c>
      <c r="T5896">
        <v>503213000</v>
      </c>
      <c r="U5896" t="s">
        <v>31043</v>
      </c>
      <c r="V5896">
        <v>42.349217000000003</v>
      </c>
      <c r="W5896">
        <v>-71.081683999999996</v>
      </c>
    </row>
    <row r="5897" spans="1:23" x14ac:dyDescent="0.2">
      <c r="A5897" t="s">
        <v>31044</v>
      </c>
      <c r="B5897" t="s">
        <v>1343</v>
      </c>
      <c r="C5897" t="s">
        <v>472</v>
      </c>
      <c r="D5897" t="s">
        <v>1344</v>
      </c>
      <c r="E5897" t="s">
        <v>31045</v>
      </c>
      <c r="F5897" t="s">
        <v>13850</v>
      </c>
      <c r="G5897">
        <v>14267</v>
      </c>
      <c r="H5897">
        <v>170</v>
      </c>
      <c r="I5897" s="1">
        <v>42296</v>
      </c>
      <c r="J5897" s="2">
        <v>42479</v>
      </c>
      <c r="K5897" t="s">
        <v>29</v>
      </c>
      <c r="L5897" t="s">
        <v>31046</v>
      </c>
      <c r="M5897" t="s">
        <v>1182</v>
      </c>
      <c r="N5897">
        <v>0</v>
      </c>
      <c r="O5897" t="s">
        <v>31047</v>
      </c>
      <c r="P5897" t="s">
        <v>179</v>
      </c>
      <c r="Q5897" t="s">
        <v>34</v>
      </c>
      <c r="R5897">
        <v>2130</v>
      </c>
      <c r="S5897">
        <v>50902</v>
      </c>
      <c r="T5897">
        <v>1904507000</v>
      </c>
      <c r="U5897" t="s">
        <v>31048</v>
      </c>
      <c r="V5897">
        <v>42.290179999999999</v>
      </c>
      <c r="W5897">
        <v>-71.113399999999999</v>
      </c>
    </row>
    <row r="5898" spans="1:23" x14ac:dyDescent="0.2">
      <c r="A5898" t="s">
        <v>31049</v>
      </c>
      <c r="B5898" t="s">
        <v>2640</v>
      </c>
      <c r="C5898" t="s">
        <v>2641</v>
      </c>
      <c r="D5898" t="s">
        <v>2642</v>
      </c>
      <c r="E5898" t="s">
        <v>31050</v>
      </c>
      <c r="F5898" t="s">
        <v>31051</v>
      </c>
      <c r="G5898">
        <v>14255</v>
      </c>
      <c r="H5898">
        <v>170</v>
      </c>
      <c r="I5898" s="1">
        <v>42285</v>
      </c>
      <c r="J5898" s="2">
        <v>42468</v>
      </c>
      <c r="K5898" t="s">
        <v>29</v>
      </c>
      <c r="L5898" t="s">
        <v>31052</v>
      </c>
      <c r="M5898" t="s">
        <v>47</v>
      </c>
      <c r="N5898">
        <v>0</v>
      </c>
      <c r="O5898" t="s">
        <v>31053</v>
      </c>
      <c r="P5898" t="s">
        <v>120</v>
      </c>
      <c r="Q5898" t="s">
        <v>34</v>
      </c>
      <c r="R5898">
        <v>2118</v>
      </c>
      <c r="S5898">
        <v>8916</v>
      </c>
      <c r="T5898">
        <v>801027000</v>
      </c>
      <c r="U5898" t="s">
        <v>31054</v>
      </c>
      <c r="V5898">
        <v>42.334048000000003</v>
      </c>
      <c r="W5898">
        <v>-71.065522000000001</v>
      </c>
    </row>
    <row r="5899" spans="1:23" x14ac:dyDescent="0.2">
      <c r="A5899" t="s">
        <v>31055</v>
      </c>
      <c r="B5899" t="s">
        <v>1343</v>
      </c>
      <c r="C5899" t="s">
        <v>472</v>
      </c>
      <c r="D5899" t="s">
        <v>1344</v>
      </c>
      <c r="E5899" s="3" t="s">
        <v>31056</v>
      </c>
      <c r="F5899" t="s">
        <v>13908</v>
      </c>
      <c r="G5899">
        <v>14250</v>
      </c>
      <c r="H5899">
        <v>170</v>
      </c>
      <c r="I5899" s="1">
        <v>42143</v>
      </c>
      <c r="J5899" s="2">
        <v>42327</v>
      </c>
      <c r="K5899" t="s">
        <v>29</v>
      </c>
      <c r="L5899" t="s">
        <v>31057</v>
      </c>
      <c r="M5899" t="s">
        <v>1182</v>
      </c>
      <c r="N5899">
        <v>0</v>
      </c>
      <c r="O5899" t="s">
        <v>31058</v>
      </c>
      <c r="P5899" t="s">
        <v>257</v>
      </c>
      <c r="Q5899" t="s">
        <v>34</v>
      </c>
      <c r="R5899">
        <v>2125</v>
      </c>
      <c r="S5899">
        <v>93244</v>
      </c>
      <c r="T5899">
        <v>1301864000</v>
      </c>
      <c r="U5899" t="s">
        <v>31059</v>
      </c>
      <c r="V5899">
        <v>42.317079999999997</v>
      </c>
      <c r="W5899">
        <v>-71.060479999999998</v>
      </c>
    </row>
    <row r="5900" spans="1:23" x14ac:dyDescent="0.2">
      <c r="A5900" t="s">
        <v>31060</v>
      </c>
      <c r="B5900" t="s">
        <v>275</v>
      </c>
      <c r="C5900" t="s">
        <v>472</v>
      </c>
      <c r="D5900" t="s">
        <v>276</v>
      </c>
      <c r="E5900" t="s">
        <v>31061</v>
      </c>
      <c r="F5900" t="s">
        <v>31062</v>
      </c>
      <c r="G5900">
        <v>14245</v>
      </c>
      <c r="H5900">
        <v>170</v>
      </c>
      <c r="I5900" s="1">
        <v>42121</v>
      </c>
      <c r="J5900" s="2">
        <v>42304</v>
      </c>
      <c r="K5900" t="s">
        <v>54</v>
      </c>
      <c r="L5900" t="s">
        <v>31063</v>
      </c>
      <c r="M5900" t="s">
        <v>1182</v>
      </c>
      <c r="N5900">
        <v>0</v>
      </c>
      <c r="O5900" t="s">
        <v>31064</v>
      </c>
      <c r="P5900" t="s">
        <v>33</v>
      </c>
      <c r="Q5900" t="s">
        <v>34</v>
      </c>
      <c r="R5900">
        <v>2113</v>
      </c>
      <c r="S5900">
        <v>154794</v>
      </c>
      <c r="T5900">
        <v>302081000</v>
      </c>
      <c r="U5900" t="s">
        <v>31065</v>
      </c>
      <c r="V5900">
        <v>42.365569999999998</v>
      </c>
      <c r="W5900">
        <v>-71.053529999999995</v>
      </c>
    </row>
    <row r="5901" spans="1:23" x14ac:dyDescent="0.2">
      <c r="A5901" t="s">
        <v>31066</v>
      </c>
      <c r="B5901" t="s">
        <v>1343</v>
      </c>
      <c r="C5901" t="s">
        <v>472</v>
      </c>
      <c r="D5901" t="s">
        <v>1344</v>
      </c>
      <c r="E5901" s="3" t="s">
        <v>31067</v>
      </c>
      <c r="F5901" t="s">
        <v>31068</v>
      </c>
      <c r="G5901">
        <v>14200</v>
      </c>
      <c r="H5901">
        <v>170</v>
      </c>
      <c r="I5901" s="1">
        <v>42110</v>
      </c>
      <c r="J5901" s="2">
        <v>42293</v>
      </c>
      <c r="K5901" t="s">
        <v>54</v>
      </c>
      <c r="L5901" t="s">
        <v>31069</v>
      </c>
      <c r="M5901" t="s">
        <v>2535</v>
      </c>
      <c r="N5901">
        <v>0</v>
      </c>
      <c r="O5901" t="s">
        <v>31070</v>
      </c>
      <c r="P5901" t="s">
        <v>257</v>
      </c>
      <c r="Q5901" t="s">
        <v>34</v>
      </c>
      <c r="R5901">
        <v>2121</v>
      </c>
      <c r="S5901">
        <v>130299</v>
      </c>
      <c r="T5901">
        <v>1400671000</v>
      </c>
      <c r="U5901" t="s">
        <v>31071</v>
      </c>
      <c r="V5901">
        <v>42.308860000000003</v>
      </c>
      <c r="W5901">
        <v>-71.079939999999993</v>
      </c>
    </row>
    <row r="5902" spans="1:23" x14ac:dyDescent="0.2">
      <c r="A5902" t="s">
        <v>31072</v>
      </c>
      <c r="B5902" t="s">
        <v>156</v>
      </c>
      <c r="C5902" t="s">
        <v>472</v>
      </c>
      <c r="D5902" t="s">
        <v>158</v>
      </c>
      <c r="E5902" t="s">
        <v>31073</v>
      </c>
      <c r="F5902" t="s">
        <v>8998</v>
      </c>
      <c r="G5902">
        <v>14200</v>
      </c>
      <c r="H5902">
        <v>170</v>
      </c>
      <c r="I5902" s="1">
        <v>42130</v>
      </c>
      <c r="J5902" s="2">
        <v>42314</v>
      </c>
      <c r="K5902" t="s">
        <v>29</v>
      </c>
      <c r="L5902" t="s">
        <v>31074</v>
      </c>
      <c r="M5902" t="s">
        <v>1182</v>
      </c>
      <c r="N5902">
        <v>0</v>
      </c>
      <c r="O5902" t="s">
        <v>31075</v>
      </c>
      <c r="P5902" t="s">
        <v>371</v>
      </c>
      <c r="Q5902" t="s">
        <v>34</v>
      </c>
      <c r="R5902">
        <v>2129</v>
      </c>
      <c r="S5902">
        <v>88464</v>
      </c>
      <c r="T5902">
        <v>200496000</v>
      </c>
      <c r="U5902" t="s">
        <v>31076</v>
      </c>
      <c r="V5902">
        <v>42.376759</v>
      </c>
      <c r="W5902">
        <v>-71.065759</v>
      </c>
    </row>
    <row r="5903" spans="1:23" x14ac:dyDescent="0.2">
      <c r="A5903" t="s">
        <v>31077</v>
      </c>
      <c r="B5903" t="s">
        <v>1343</v>
      </c>
      <c r="C5903" t="s">
        <v>472</v>
      </c>
      <c r="D5903" t="s">
        <v>1344</v>
      </c>
      <c r="E5903" t="s">
        <v>31078</v>
      </c>
      <c r="F5903" t="s">
        <v>31079</v>
      </c>
      <c r="G5903">
        <v>14200</v>
      </c>
      <c r="H5903">
        <v>170</v>
      </c>
      <c r="I5903" s="1">
        <v>42247</v>
      </c>
      <c r="J5903" s="2">
        <v>42429</v>
      </c>
      <c r="K5903" t="s">
        <v>29</v>
      </c>
      <c r="L5903" t="s">
        <v>31080</v>
      </c>
      <c r="M5903" t="s">
        <v>1182</v>
      </c>
      <c r="N5903">
        <v>0</v>
      </c>
      <c r="O5903" t="s">
        <v>31081</v>
      </c>
      <c r="P5903" t="s">
        <v>68</v>
      </c>
      <c r="Q5903" t="s">
        <v>34</v>
      </c>
      <c r="R5903">
        <v>2135</v>
      </c>
      <c r="S5903">
        <v>44631</v>
      </c>
      <c r="T5903">
        <v>2203734000</v>
      </c>
      <c r="U5903" t="s">
        <v>31082</v>
      </c>
      <c r="V5903">
        <v>42.351030999999999</v>
      </c>
      <c r="W5903">
        <v>-71.174329999999998</v>
      </c>
    </row>
    <row r="5904" spans="1:23" x14ac:dyDescent="0.2">
      <c r="A5904" t="s">
        <v>31083</v>
      </c>
      <c r="B5904" t="s">
        <v>5191</v>
      </c>
      <c r="C5904" t="s">
        <v>472</v>
      </c>
      <c r="D5904" t="s">
        <v>5192</v>
      </c>
      <c r="E5904" t="s">
        <v>31084</v>
      </c>
      <c r="F5904" t="s">
        <v>17175</v>
      </c>
      <c r="G5904">
        <v>14200</v>
      </c>
      <c r="H5904">
        <v>170</v>
      </c>
      <c r="I5904" s="1">
        <v>42282</v>
      </c>
      <c r="J5904" s="2">
        <v>42465</v>
      </c>
      <c r="K5904" t="s">
        <v>29</v>
      </c>
      <c r="L5904" t="s">
        <v>31085</v>
      </c>
      <c r="M5904" t="s">
        <v>1182</v>
      </c>
      <c r="N5904">
        <v>0</v>
      </c>
      <c r="O5904" t="s">
        <v>31086</v>
      </c>
      <c r="P5904" t="s">
        <v>1453</v>
      </c>
      <c r="Q5904" t="s">
        <v>34</v>
      </c>
      <c r="R5904">
        <v>2134</v>
      </c>
      <c r="S5904">
        <v>62637</v>
      </c>
      <c r="T5904">
        <v>2100536000</v>
      </c>
      <c r="U5904" t="s">
        <v>31087</v>
      </c>
      <c r="V5904">
        <v>42.353569999999998</v>
      </c>
      <c r="W5904">
        <v>-71.125110000000006</v>
      </c>
    </row>
    <row r="5905" spans="1:23" x14ac:dyDescent="0.2">
      <c r="A5905" t="s">
        <v>31088</v>
      </c>
      <c r="B5905" t="s">
        <v>156</v>
      </c>
      <c r="C5905" t="s">
        <v>472</v>
      </c>
      <c r="D5905" t="s">
        <v>158</v>
      </c>
      <c r="E5905" t="s">
        <v>31089</v>
      </c>
      <c r="F5905" t="s">
        <v>18959</v>
      </c>
      <c r="G5905">
        <v>14146</v>
      </c>
      <c r="H5905">
        <v>170</v>
      </c>
      <c r="I5905" s="1">
        <v>42047</v>
      </c>
      <c r="J5905" s="2">
        <v>42228</v>
      </c>
      <c r="K5905" t="s">
        <v>54</v>
      </c>
      <c r="L5905" t="s">
        <v>31090</v>
      </c>
      <c r="M5905" t="s">
        <v>1182</v>
      </c>
      <c r="N5905">
        <v>0</v>
      </c>
      <c r="O5905" t="s">
        <v>31091</v>
      </c>
      <c r="P5905" t="s">
        <v>371</v>
      </c>
      <c r="Q5905" t="s">
        <v>34</v>
      </c>
      <c r="R5905">
        <v>2129</v>
      </c>
      <c r="S5905">
        <v>31621</v>
      </c>
      <c r="T5905">
        <v>202791000</v>
      </c>
      <c r="U5905" t="s">
        <v>31092</v>
      </c>
      <c r="V5905">
        <v>42.376010000000001</v>
      </c>
      <c r="W5905">
        <v>-71.059389999999993</v>
      </c>
    </row>
    <row r="5906" spans="1:23" x14ac:dyDescent="0.2">
      <c r="A5906" t="s">
        <v>31093</v>
      </c>
      <c r="B5906" t="s">
        <v>275</v>
      </c>
      <c r="C5906" t="s">
        <v>472</v>
      </c>
      <c r="D5906" t="s">
        <v>276</v>
      </c>
      <c r="E5906" t="s">
        <v>11953</v>
      </c>
      <c r="F5906" t="s">
        <v>17649</v>
      </c>
      <c r="G5906">
        <v>14142</v>
      </c>
      <c r="H5906">
        <v>170</v>
      </c>
      <c r="I5906" s="1">
        <v>42115</v>
      </c>
      <c r="J5906" s="2">
        <v>42298</v>
      </c>
      <c r="K5906" t="s">
        <v>54</v>
      </c>
      <c r="L5906" t="s">
        <v>31094</v>
      </c>
      <c r="M5906" t="s">
        <v>1182</v>
      </c>
      <c r="N5906">
        <v>0</v>
      </c>
      <c r="O5906" t="s">
        <v>31095</v>
      </c>
      <c r="P5906" t="s">
        <v>1459</v>
      </c>
      <c r="Q5906" t="s">
        <v>34</v>
      </c>
      <c r="R5906">
        <v>2132</v>
      </c>
      <c r="S5906">
        <v>26067</v>
      </c>
      <c r="T5906">
        <v>2007942000</v>
      </c>
      <c r="U5906" t="s">
        <v>31096</v>
      </c>
      <c r="V5906">
        <v>42.287970000000001</v>
      </c>
      <c r="W5906">
        <v>-71.168859999999995</v>
      </c>
    </row>
    <row r="5907" spans="1:23" x14ac:dyDescent="0.2">
      <c r="A5907" t="s">
        <v>31097</v>
      </c>
      <c r="B5907" t="s">
        <v>6778</v>
      </c>
      <c r="C5907" t="s">
        <v>137</v>
      </c>
      <c r="D5907" t="s">
        <v>6779</v>
      </c>
      <c r="E5907" t="s">
        <v>31098</v>
      </c>
      <c r="F5907" t="s">
        <v>9253</v>
      </c>
      <c r="G5907">
        <v>14100</v>
      </c>
      <c r="H5907">
        <v>242</v>
      </c>
      <c r="I5907" s="1">
        <v>42160</v>
      </c>
      <c r="J5907" s="2">
        <v>42343</v>
      </c>
      <c r="K5907" t="s">
        <v>29</v>
      </c>
      <c r="L5907" t="s">
        <v>31099</v>
      </c>
      <c r="M5907" t="s">
        <v>195</v>
      </c>
      <c r="N5907">
        <v>0</v>
      </c>
      <c r="O5907" t="s">
        <v>31100</v>
      </c>
      <c r="P5907" t="s">
        <v>101</v>
      </c>
      <c r="Q5907" t="s">
        <v>34</v>
      </c>
      <c r="R5907">
        <v>2127</v>
      </c>
      <c r="S5907">
        <v>341572</v>
      </c>
      <c r="T5907">
        <v>702847000</v>
      </c>
      <c r="U5907" t="s">
        <v>31101</v>
      </c>
      <c r="V5907">
        <v>42.326757999999998</v>
      </c>
      <c r="W5907">
        <v>-71.052542000000003</v>
      </c>
    </row>
    <row r="5908" spans="1:23" x14ac:dyDescent="0.2">
      <c r="A5908" t="s">
        <v>31102</v>
      </c>
      <c r="B5908" t="s">
        <v>3074</v>
      </c>
      <c r="C5908" t="s">
        <v>137</v>
      </c>
      <c r="D5908" t="s">
        <v>3075</v>
      </c>
      <c r="E5908" t="s">
        <v>31103</v>
      </c>
      <c r="F5908" t="s">
        <v>4754</v>
      </c>
      <c r="G5908">
        <v>14100</v>
      </c>
      <c r="H5908">
        <v>215</v>
      </c>
      <c r="I5908" s="1">
        <v>42284</v>
      </c>
      <c r="J5908" s="2">
        <v>42467</v>
      </c>
      <c r="K5908" t="s">
        <v>29</v>
      </c>
      <c r="L5908" t="s">
        <v>31104</v>
      </c>
      <c r="M5908" t="s">
        <v>195</v>
      </c>
      <c r="N5908">
        <v>0</v>
      </c>
      <c r="O5908" t="s">
        <v>31105</v>
      </c>
      <c r="P5908" t="s">
        <v>365</v>
      </c>
      <c r="Q5908" t="s">
        <v>34</v>
      </c>
      <c r="R5908">
        <v>2136</v>
      </c>
      <c r="S5908">
        <v>162790</v>
      </c>
      <c r="T5908">
        <v>1811886000</v>
      </c>
      <c r="U5908" t="s">
        <v>31106</v>
      </c>
      <c r="V5908">
        <v>42.251106</v>
      </c>
      <c r="W5908">
        <v>-71.129496000000003</v>
      </c>
    </row>
    <row r="5909" spans="1:23" x14ac:dyDescent="0.2">
      <c r="A5909" t="s">
        <v>31107</v>
      </c>
      <c r="B5909" t="s">
        <v>1343</v>
      </c>
      <c r="C5909" t="s">
        <v>472</v>
      </c>
      <c r="D5909" t="s">
        <v>1344</v>
      </c>
      <c r="E5909" t="s">
        <v>31108</v>
      </c>
      <c r="F5909" t="s">
        <v>31109</v>
      </c>
      <c r="G5909">
        <v>14100</v>
      </c>
      <c r="H5909">
        <v>170</v>
      </c>
      <c r="I5909" s="1">
        <v>42108</v>
      </c>
      <c r="J5909" s="2">
        <v>42291</v>
      </c>
      <c r="K5909" t="s">
        <v>54</v>
      </c>
      <c r="L5909" t="s">
        <v>31110</v>
      </c>
      <c r="M5909" t="s">
        <v>1182</v>
      </c>
      <c r="N5909">
        <v>0</v>
      </c>
      <c r="O5909" t="s">
        <v>31111</v>
      </c>
      <c r="P5909" t="s">
        <v>101</v>
      </c>
      <c r="Q5909" t="s">
        <v>34</v>
      </c>
      <c r="R5909">
        <v>2127</v>
      </c>
      <c r="S5909">
        <v>58263</v>
      </c>
      <c r="T5909">
        <v>700910000</v>
      </c>
      <c r="U5909" t="s">
        <v>31112</v>
      </c>
      <c r="V5909">
        <v>42.335349999999998</v>
      </c>
      <c r="W5909">
        <v>-71.048860000000005</v>
      </c>
    </row>
    <row r="5910" spans="1:23" x14ac:dyDescent="0.2">
      <c r="A5910" t="s">
        <v>31113</v>
      </c>
      <c r="B5910" t="s">
        <v>2151</v>
      </c>
      <c r="C5910" t="s">
        <v>405</v>
      </c>
      <c r="D5910" t="s">
        <v>2152</v>
      </c>
      <c r="E5910" t="s">
        <v>31114</v>
      </c>
      <c r="F5910" t="s">
        <v>14656</v>
      </c>
      <c r="G5910">
        <v>14100</v>
      </c>
      <c r="H5910">
        <v>170</v>
      </c>
      <c r="I5910" s="1">
        <v>42257</v>
      </c>
      <c r="J5910" s="2">
        <v>42439</v>
      </c>
      <c r="K5910" t="s">
        <v>29</v>
      </c>
      <c r="L5910" t="s">
        <v>31115</v>
      </c>
      <c r="M5910" t="s">
        <v>1182</v>
      </c>
      <c r="N5910">
        <v>0</v>
      </c>
      <c r="O5910" t="s">
        <v>31116</v>
      </c>
      <c r="P5910" t="s">
        <v>179</v>
      </c>
      <c r="Q5910" t="s">
        <v>34</v>
      </c>
      <c r="R5910">
        <v>2130</v>
      </c>
      <c r="S5910">
        <v>151433</v>
      </c>
      <c r="T5910">
        <v>1904580000</v>
      </c>
      <c r="U5910" t="s">
        <v>31117</v>
      </c>
      <c r="V5910">
        <v>42.291840000000001</v>
      </c>
      <c r="W5910">
        <v>-71.112909999999999</v>
      </c>
    </row>
    <row r="5911" spans="1:23" x14ac:dyDescent="0.2">
      <c r="A5911" t="s">
        <v>31118</v>
      </c>
      <c r="B5911" t="s">
        <v>1343</v>
      </c>
      <c r="C5911" t="s">
        <v>472</v>
      </c>
      <c r="D5911" t="s">
        <v>1344</v>
      </c>
      <c r="E5911" t="s">
        <v>31119</v>
      </c>
      <c r="F5911" t="s">
        <v>13850</v>
      </c>
      <c r="G5911">
        <v>14073</v>
      </c>
      <c r="H5911">
        <v>170</v>
      </c>
      <c r="I5911" s="1">
        <v>42159</v>
      </c>
      <c r="J5911" s="2">
        <v>42342</v>
      </c>
      <c r="K5911" t="s">
        <v>29</v>
      </c>
      <c r="L5911" t="s">
        <v>31120</v>
      </c>
      <c r="M5911" t="s">
        <v>1182</v>
      </c>
      <c r="N5911">
        <v>0</v>
      </c>
      <c r="O5911" t="s">
        <v>31121</v>
      </c>
      <c r="P5911" t="s">
        <v>365</v>
      </c>
      <c r="Q5911" t="s">
        <v>34</v>
      </c>
      <c r="R5911">
        <v>2136</v>
      </c>
      <c r="S5911">
        <v>142844</v>
      </c>
      <c r="T5911">
        <v>1810676001</v>
      </c>
      <c r="U5911" t="s">
        <v>31122</v>
      </c>
      <c r="V5911">
        <v>42.25271</v>
      </c>
      <c r="W5911">
        <v>-71.116119999999995</v>
      </c>
    </row>
    <row r="5912" spans="1:23" x14ac:dyDescent="0.2">
      <c r="A5912" t="s">
        <v>31123</v>
      </c>
      <c r="B5912" t="s">
        <v>1343</v>
      </c>
      <c r="C5912" t="s">
        <v>472</v>
      </c>
      <c r="D5912" t="s">
        <v>1344</v>
      </c>
      <c r="E5912" t="s">
        <v>16451</v>
      </c>
      <c r="F5912" t="s">
        <v>24465</v>
      </c>
      <c r="G5912">
        <v>14062.28</v>
      </c>
      <c r="H5912">
        <v>170</v>
      </c>
      <c r="I5912" s="1">
        <v>42290</v>
      </c>
      <c r="J5912" s="2">
        <v>42473</v>
      </c>
      <c r="K5912" t="s">
        <v>29</v>
      </c>
      <c r="L5912" t="s">
        <v>31124</v>
      </c>
      <c r="M5912" t="s">
        <v>1182</v>
      </c>
      <c r="N5912">
        <v>0</v>
      </c>
      <c r="O5912" t="s">
        <v>31125</v>
      </c>
      <c r="P5912" t="s">
        <v>68</v>
      </c>
      <c r="Q5912" t="s">
        <v>34</v>
      </c>
      <c r="R5912">
        <v>2135</v>
      </c>
      <c r="S5912">
        <v>80761</v>
      </c>
      <c r="T5912">
        <v>2202572015</v>
      </c>
      <c r="U5912" t="s">
        <v>31126</v>
      </c>
      <c r="V5912">
        <v>42.353639999999999</v>
      </c>
      <c r="W5912">
        <v>-71.151499999999999</v>
      </c>
    </row>
    <row r="5913" spans="1:23" x14ac:dyDescent="0.2">
      <c r="A5913" t="s">
        <v>31127</v>
      </c>
      <c r="B5913" t="s">
        <v>275</v>
      </c>
      <c r="C5913" t="s">
        <v>472</v>
      </c>
      <c r="D5913" t="s">
        <v>276</v>
      </c>
      <c r="E5913" t="s">
        <v>31128</v>
      </c>
      <c r="F5913" t="s">
        <v>11120</v>
      </c>
      <c r="G5913">
        <v>14050</v>
      </c>
      <c r="H5913">
        <v>170</v>
      </c>
      <c r="I5913" s="1">
        <v>42096</v>
      </c>
      <c r="J5913" s="2">
        <v>42279</v>
      </c>
      <c r="K5913" t="s">
        <v>54</v>
      </c>
      <c r="L5913" t="s">
        <v>31129</v>
      </c>
      <c r="M5913" t="s">
        <v>88</v>
      </c>
      <c r="N5913">
        <v>0</v>
      </c>
      <c r="O5913" t="s">
        <v>31130</v>
      </c>
      <c r="P5913" t="s">
        <v>120</v>
      </c>
      <c r="Q5913" t="s">
        <v>34</v>
      </c>
      <c r="R5913">
        <v>2118</v>
      </c>
      <c r="S5913">
        <v>33046</v>
      </c>
      <c r="T5913">
        <v>402525000</v>
      </c>
      <c r="U5913" t="s">
        <v>31131</v>
      </c>
      <c r="V5913">
        <v>42.34178</v>
      </c>
      <c r="W5913">
        <v>-71.081010000000006</v>
      </c>
    </row>
    <row r="5914" spans="1:23" x14ac:dyDescent="0.2">
      <c r="A5914" t="s">
        <v>31132</v>
      </c>
      <c r="B5914" t="s">
        <v>156</v>
      </c>
      <c r="C5914" t="s">
        <v>472</v>
      </c>
      <c r="D5914" t="s">
        <v>158</v>
      </c>
      <c r="E5914" t="s">
        <v>31133</v>
      </c>
      <c r="F5914" t="s">
        <v>14429</v>
      </c>
      <c r="G5914">
        <v>14041</v>
      </c>
      <c r="H5914">
        <v>170</v>
      </c>
      <c r="I5914" s="1">
        <v>42130</v>
      </c>
      <c r="J5914" s="2">
        <v>42314</v>
      </c>
      <c r="K5914" t="s">
        <v>29</v>
      </c>
      <c r="L5914" t="s">
        <v>31134</v>
      </c>
      <c r="M5914" t="s">
        <v>1182</v>
      </c>
      <c r="N5914">
        <v>0</v>
      </c>
      <c r="O5914" t="s">
        <v>31135</v>
      </c>
      <c r="P5914" t="s">
        <v>179</v>
      </c>
      <c r="Q5914" t="s">
        <v>34</v>
      </c>
      <c r="R5914">
        <v>2130</v>
      </c>
      <c r="S5914">
        <v>118843</v>
      </c>
      <c r="T5914">
        <v>1102777000</v>
      </c>
      <c r="U5914" t="s">
        <v>31136</v>
      </c>
      <c r="V5914">
        <v>42.304160000000003</v>
      </c>
      <c r="W5914">
        <v>-71.105959999999996</v>
      </c>
    </row>
    <row r="5915" spans="1:23" x14ac:dyDescent="0.2">
      <c r="A5915" t="s">
        <v>31137</v>
      </c>
      <c r="B5915" t="s">
        <v>6542</v>
      </c>
      <c r="C5915" t="s">
        <v>137</v>
      </c>
      <c r="D5915" t="s">
        <v>6543</v>
      </c>
      <c r="E5915" s="3" t="s">
        <v>31138</v>
      </c>
      <c r="F5915" t="s">
        <v>31139</v>
      </c>
      <c r="G5915">
        <v>14034.56</v>
      </c>
      <c r="H5915">
        <v>209</v>
      </c>
      <c r="I5915" s="1">
        <v>42263</v>
      </c>
      <c r="J5915" s="2">
        <v>42445</v>
      </c>
      <c r="K5915" t="s">
        <v>29</v>
      </c>
      <c r="L5915" t="s">
        <v>31140</v>
      </c>
      <c r="M5915" t="s">
        <v>1182</v>
      </c>
      <c r="N5915">
        <v>0</v>
      </c>
      <c r="O5915" t="s">
        <v>31141</v>
      </c>
      <c r="P5915" t="s">
        <v>120</v>
      </c>
      <c r="Q5915" t="s">
        <v>34</v>
      </c>
      <c r="R5915">
        <v>2119</v>
      </c>
      <c r="S5915">
        <v>1278</v>
      </c>
      <c r="T5915">
        <v>1201384000</v>
      </c>
      <c r="U5915" t="s">
        <v>31142</v>
      </c>
      <c r="V5915">
        <v>42.325710000000001</v>
      </c>
      <c r="W5915">
        <v>-71.085939999999994</v>
      </c>
    </row>
    <row r="5916" spans="1:23" x14ac:dyDescent="0.2">
      <c r="A5916" t="s">
        <v>31143</v>
      </c>
      <c r="B5916" t="s">
        <v>2151</v>
      </c>
      <c r="C5916" t="s">
        <v>472</v>
      </c>
      <c r="D5916" t="s">
        <v>2152</v>
      </c>
      <c r="E5916" t="s">
        <v>31144</v>
      </c>
      <c r="F5916" t="s">
        <v>8130</v>
      </c>
      <c r="G5916">
        <v>14025</v>
      </c>
      <c r="H5916">
        <v>170</v>
      </c>
      <c r="I5916" s="1">
        <v>42024</v>
      </c>
      <c r="J5916" s="2">
        <v>42205</v>
      </c>
      <c r="K5916" t="s">
        <v>54</v>
      </c>
      <c r="L5916" t="s">
        <v>31145</v>
      </c>
      <c r="M5916" t="s">
        <v>1182</v>
      </c>
      <c r="N5916">
        <v>0</v>
      </c>
      <c r="O5916" t="s">
        <v>31146</v>
      </c>
      <c r="P5916" t="s">
        <v>1311</v>
      </c>
      <c r="Q5916" t="s">
        <v>34</v>
      </c>
      <c r="R5916">
        <v>2131</v>
      </c>
      <c r="S5916">
        <v>153342</v>
      </c>
      <c r="T5916">
        <v>2004942000</v>
      </c>
      <c r="U5916" t="s">
        <v>31147</v>
      </c>
      <c r="V5916">
        <v>42.291668999999999</v>
      </c>
      <c r="W5916">
        <v>-71.135732000000004</v>
      </c>
    </row>
    <row r="5917" spans="1:23" x14ac:dyDescent="0.2">
      <c r="A5917" t="s">
        <v>31148</v>
      </c>
      <c r="B5917" t="s">
        <v>6778</v>
      </c>
      <c r="C5917" t="s">
        <v>137</v>
      </c>
      <c r="D5917" t="s">
        <v>6779</v>
      </c>
      <c r="E5917" s="3" t="s">
        <v>31149</v>
      </c>
      <c r="F5917" t="s">
        <v>9253</v>
      </c>
      <c r="G5917">
        <v>14000</v>
      </c>
      <c r="H5917">
        <v>5033</v>
      </c>
      <c r="I5917" s="1">
        <v>42195</v>
      </c>
      <c r="J5917" s="2">
        <v>42379</v>
      </c>
      <c r="K5917" t="s">
        <v>29</v>
      </c>
      <c r="L5917" t="s">
        <v>31150</v>
      </c>
      <c r="M5917" t="s">
        <v>195</v>
      </c>
      <c r="N5917">
        <v>0</v>
      </c>
      <c r="O5917" t="s">
        <v>31151</v>
      </c>
      <c r="P5917" t="s">
        <v>257</v>
      </c>
      <c r="Q5917" t="s">
        <v>34</v>
      </c>
      <c r="R5917">
        <v>2124</v>
      </c>
      <c r="S5917">
        <v>469</v>
      </c>
      <c r="T5917">
        <v>1703663030</v>
      </c>
      <c r="U5917" t="s">
        <v>31152</v>
      </c>
      <c r="V5917">
        <v>42.271929999999998</v>
      </c>
      <c r="W5917">
        <v>-71.066119999999998</v>
      </c>
    </row>
    <row r="5918" spans="1:23" x14ac:dyDescent="0.2">
      <c r="A5918" t="s">
        <v>31153</v>
      </c>
      <c r="B5918" t="s">
        <v>404</v>
      </c>
      <c r="C5918" t="s">
        <v>405</v>
      </c>
      <c r="D5918" t="s">
        <v>406</v>
      </c>
      <c r="E5918" t="s">
        <v>31154</v>
      </c>
      <c r="F5918" t="s">
        <v>31155</v>
      </c>
      <c r="G5918">
        <v>14000</v>
      </c>
      <c r="H5918">
        <v>326</v>
      </c>
      <c r="I5918" s="1">
        <v>42025</v>
      </c>
      <c r="J5918" s="2">
        <v>42206</v>
      </c>
      <c r="K5918" t="s">
        <v>54</v>
      </c>
      <c r="L5918" t="s">
        <v>31156</v>
      </c>
      <c r="M5918" t="s">
        <v>1182</v>
      </c>
      <c r="N5918">
        <v>0</v>
      </c>
      <c r="O5918" t="s">
        <v>31157</v>
      </c>
      <c r="P5918" t="s">
        <v>101</v>
      </c>
      <c r="Q5918" t="s">
        <v>34</v>
      </c>
      <c r="R5918">
        <v>2127</v>
      </c>
      <c r="S5918">
        <v>77854</v>
      </c>
      <c r="T5918">
        <v>701981000</v>
      </c>
      <c r="U5918" t="s">
        <v>31158</v>
      </c>
      <c r="V5918">
        <v>42.331670000000003</v>
      </c>
      <c r="W5918">
        <v>-71.040030000000002</v>
      </c>
    </row>
    <row r="5919" spans="1:23" x14ac:dyDescent="0.2">
      <c r="A5919" t="s">
        <v>31159</v>
      </c>
      <c r="B5919" t="s">
        <v>3074</v>
      </c>
      <c r="C5919" t="s">
        <v>137</v>
      </c>
      <c r="D5919" t="s">
        <v>3075</v>
      </c>
      <c r="E5919" t="s">
        <v>31160</v>
      </c>
      <c r="F5919" t="s">
        <v>31161</v>
      </c>
      <c r="G5919">
        <v>14000</v>
      </c>
      <c r="H5919">
        <v>214</v>
      </c>
      <c r="I5919" s="1">
        <v>42304</v>
      </c>
      <c r="J5919" s="2">
        <v>42487</v>
      </c>
      <c r="K5919" t="s">
        <v>29</v>
      </c>
      <c r="L5919" t="s">
        <v>31162</v>
      </c>
      <c r="M5919" t="s">
        <v>88</v>
      </c>
      <c r="N5919">
        <v>0</v>
      </c>
      <c r="O5919" t="s">
        <v>31163</v>
      </c>
      <c r="P5919" t="s">
        <v>120</v>
      </c>
      <c r="Q5919" t="s">
        <v>34</v>
      </c>
      <c r="R5919">
        <v>2118</v>
      </c>
      <c r="S5919">
        <v>142465</v>
      </c>
      <c r="T5919">
        <v>305917000</v>
      </c>
      <c r="U5919" t="s">
        <v>31164</v>
      </c>
      <c r="V5919">
        <v>42.343400000000003</v>
      </c>
      <c r="W5919">
        <v>-71.070589999999996</v>
      </c>
    </row>
    <row r="5920" spans="1:23" x14ac:dyDescent="0.2">
      <c r="A5920" t="s">
        <v>31165</v>
      </c>
      <c r="B5920" t="s">
        <v>156</v>
      </c>
      <c r="C5920" t="s">
        <v>137</v>
      </c>
      <c r="D5920" t="s">
        <v>158</v>
      </c>
      <c r="E5920" t="s">
        <v>31166</v>
      </c>
      <c r="F5920" t="s">
        <v>31167</v>
      </c>
      <c r="G5920">
        <v>14000</v>
      </c>
      <c r="H5920">
        <v>205</v>
      </c>
      <c r="I5920" s="1">
        <v>42150</v>
      </c>
      <c r="J5920" s="2">
        <v>42334</v>
      </c>
      <c r="K5920" t="s">
        <v>29</v>
      </c>
      <c r="L5920" t="s">
        <v>31168</v>
      </c>
      <c r="M5920" t="s">
        <v>1182</v>
      </c>
      <c r="N5920">
        <v>0</v>
      </c>
      <c r="O5920" t="s">
        <v>31169</v>
      </c>
      <c r="P5920" t="s">
        <v>179</v>
      </c>
      <c r="Q5920" t="s">
        <v>34</v>
      </c>
      <c r="R5920">
        <v>2130</v>
      </c>
      <c r="S5920">
        <v>86868</v>
      </c>
      <c r="T5920">
        <v>1901966000</v>
      </c>
      <c r="U5920" t="s">
        <v>31170</v>
      </c>
      <c r="V5920">
        <v>42.317999999999998</v>
      </c>
      <c r="W5920">
        <v>-71.11524</v>
      </c>
    </row>
    <row r="5921" spans="1:23" x14ac:dyDescent="0.2">
      <c r="A5921" t="s">
        <v>31171</v>
      </c>
      <c r="B5921" t="s">
        <v>946</v>
      </c>
      <c r="C5921" t="s">
        <v>947</v>
      </c>
      <c r="D5921" t="s">
        <v>948</v>
      </c>
      <c r="E5921" t="s">
        <v>31172</v>
      </c>
      <c r="F5921" t="s">
        <v>26710</v>
      </c>
      <c r="G5921">
        <v>14000</v>
      </c>
      <c r="H5921">
        <v>199.91</v>
      </c>
      <c r="I5921" s="1">
        <v>42272</v>
      </c>
      <c r="J5921" s="2">
        <v>42454</v>
      </c>
      <c r="K5921" t="s">
        <v>29</v>
      </c>
      <c r="L5921" t="s">
        <v>31173</v>
      </c>
      <c r="M5921" t="s">
        <v>1182</v>
      </c>
      <c r="N5921">
        <v>0</v>
      </c>
      <c r="O5921" t="s">
        <v>31174</v>
      </c>
      <c r="P5921" t="s">
        <v>371</v>
      </c>
      <c r="Q5921" t="s">
        <v>34</v>
      </c>
      <c r="R5921">
        <v>2129</v>
      </c>
      <c r="S5921">
        <v>123804</v>
      </c>
      <c r="T5921">
        <v>200275000</v>
      </c>
      <c r="U5921" t="s">
        <v>31175</v>
      </c>
      <c r="V5921">
        <v>42.378610000000002</v>
      </c>
      <c r="W5921">
        <v>-71.063800000000001</v>
      </c>
    </row>
    <row r="5922" spans="1:23" x14ac:dyDescent="0.2">
      <c r="A5922" t="s">
        <v>31176</v>
      </c>
      <c r="B5922" t="s">
        <v>5128</v>
      </c>
      <c r="C5922" t="s">
        <v>137</v>
      </c>
      <c r="D5922" t="s">
        <v>5129</v>
      </c>
      <c r="E5922" t="s">
        <v>31177</v>
      </c>
      <c r="F5922" t="s">
        <v>11431</v>
      </c>
      <c r="G5922">
        <v>14000</v>
      </c>
      <c r="H5922">
        <v>199</v>
      </c>
      <c r="I5922" s="1">
        <v>42102</v>
      </c>
      <c r="J5922" s="2">
        <v>42285</v>
      </c>
      <c r="K5922" t="s">
        <v>54</v>
      </c>
      <c r="M5922" t="s">
        <v>47</v>
      </c>
      <c r="N5922">
        <v>0</v>
      </c>
      <c r="O5922" t="s">
        <v>31178</v>
      </c>
      <c r="P5922" t="s">
        <v>101</v>
      </c>
      <c r="Q5922" t="s">
        <v>34</v>
      </c>
      <c r="R5922">
        <v>2127</v>
      </c>
      <c r="S5922">
        <v>171479</v>
      </c>
      <c r="U5922" t="s">
        <v>31179</v>
      </c>
      <c r="V5922">
        <v>42.335799999999999</v>
      </c>
      <c r="W5922">
        <v>-71.046744000000004</v>
      </c>
    </row>
    <row r="5923" spans="1:23" x14ac:dyDescent="0.2">
      <c r="A5923" t="s">
        <v>31180</v>
      </c>
      <c r="B5923" t="s">
        <v>404</v>
      </c>
      <c r="C5923" t="s">
        <v>405</v>
      </c>
      <c r="D5923" t="s">
        <v>406</v>
      </c>
      <c r="E5923" t="s">
        <v>31181</v>
      </c>
      <c r="F5923" t="s">
        <v>16024</v>
      </c>
      <c r="G5923">
        <v>14000</v>
      </c>
      <c r="H5923">
        <v>165</v>
      </c>
      <c r="I5923" s="1">
        <v>42262</v>
      </c>
      <c r="J5923" s="2">
        <v>42444</v>
      </c>
      <c r="K5923" t="s">
        <v>29</v>
      </c>
      <c r="M5923" t="s">
        <v>47</v>
      </c>
      <c r="N5923">
        <v>0</v>
      </c>
      <c r="O5923" t="s">
        <v>31182</v>
      </c>
      <c r="P5923" t="s">
        <v>33</v>
      </c>
      <c r="Q5923" t="s">
        <v>34</v>
      </c>
      <c r="R5923">
        <v>2116</v>
      </c>
      <c r="U5923" t="s">
        <v>31183</v>
      </c>
      <c r="V5923">
        <v>41.096339999999998</v>
      </c>
      <c r="W5923">
        <v>-73.778949999999995</v>
      </c>
    </row>
    <row r="5924" spans="1:23" x14ac:dyDescent="0.2">
      <c r="A5924" t="s">
        <v>31184</v>
      </c>
      <c r="B5924" t="s">
        <v>404</v>
      </c>
      <c r="C5924" t="s">
        <v>3088</v>
      </c>
      <c r="D5924" t="s">
        <v>406</v>
      </c>
      <c r="E5924" t="s">
        <v>31185</v>
      </c>
      <c r="F5924" t="s">
        <v>4379</v>
      </c>
      <c r="G5924">
        <v>14000</v>
      </c>
      <c r="H5924">
        <v>160</v>
      </c>
      <c r="I5924" s="1">
        <v>42009</v>
      </c>
      <c r="J5924" s="2">
        <v>42190</v>
      </c>
      <c r="K5924" t="s">
        <v>54</v>
      </c>
      <c r="L5924" t="s">
        <v>31186</v>
      </c>
      <c r="M5924" t="s">
        <v>47</v>
      </c>
      <c r="N5924">
        <v>4000</v>
      </c>
      <c r="O5924" t="s">
        <v>31187</v>
      </c>
      <c r="P5924" t="s">
        <v>33</v>
      </c>
      <c r="Q5924" t="s">
        <v>34</v>
      </c>
      <c r="R5924">
        <v>2115</v>
      </c>
      <c r="S5924">
        <v>18423</v>
      </c>
      <c r="T5924">
        <v>503105000</v>
      </c>
      <c r="U5924" t="s">
        <v>31188</v>
      </c>
      <c r="V5924">
        <v>42.348230000000001</v>
      </c>
      <c r="W5924">
        <v>-71.085049999999995</v>
      </c>
    </row>
    <row r="5925" spans="1:23" x14ac:dyDescent="0.2">
      <c r="A5925" t="s">
        <v>31189</v>
      </c>
      <c r="B5925" t="s">
        <v>156</v>
      </c>
      <c r="C5925" t="s">
        <v>472</v>
      </c>
      <c r="D5925" t="s">
        <v>158</v>
      </c>
      <c r="E5925" s="3" t="s">
        <v>31190</v>
      </c>
      <c r="F5925" t="s">
        <v>19311</v>
      </c>
      <c r="G5925">
        <v>14000</v>
      </c>
      <c r="H5925">
        <v>160</v>
      </c>
      <c r="I5925" s="1">
        <v>42018</v>
      </c>
      <c r="J5925" s="2">
        <v>42199</v>
      </c>
      <c r="K5925" t="s">
        <v>54</v>
      </c>
      <c r="L5925" t="s">
        <v>31191</v>
      </c>
      <c r="M5925" t="s">
        <v>1182</v>
      </c>
      <c r="N5925">
        <v>1</v>
      </c>
      <c r="O5925" t="s">
        <v>31192</v>
      </c>
      <c r="P5925" t="s">
        <v>1311</v>
      </c>
      <c r="Q5925" t="s">
        <v>34</v>
      </c>
      <c r="R5925">
        <v>2131</v>
      </c>
      <c r="S5925">
        <v>65797</v>
      </c>
      <c r="T5925">
        <v>1903327000</v>
      </c>
      <c r="U5925" t="s">
        <v>31193</v>
      </c>
      <c r="V5925">
        <v>42.289679999999997</v>
      </c>
      <c r="W5925">
        <v>-71.121870000000001</v>
      </c>
    </row>
    <row r="5926" spans="1:23" x14ac:dyDescent="0.2">
      <c r="A5926" t="s">
        <v>31194</v>
      </c>
      <c r="B5926" t="s">
        <v>275</v>
      </c>
      <c r="C5926" t="s">
        <v>472</v>
      </c>
      <c r="D5926" t="s">
        <v>276</v>
      </c>
      <c r="E5926" t="s">
        <v>31195</v>
      </c>
      <c r="F5926" t="s">
        <v>31196</v>
      </c>
      <c r="G5926">
        <v>14000</v>
      </c>
      <c r="H5926">
        <v>160</v>
      </c>
      <c r="I5926" s="1">
        <v>42024</v>
      </c>
      <c r="J5926" s="2">
        <v>42205</v>
      </c>
      <c r="K5926" t="s">
        <v>54</v>
      </c>
      <c r="L5926" t="s">
        <v>31197</v>
      </c>
      <c r="M5926" t="s">
        <v>2535</v>
      </c>
      <c r="N5926">
        <v>0</v>
      </c>
      <c r="O5926" t="s">
        <v>31198</v>
      </c>
      <c r="P5926" t="s">
        <v>179</v>
      </c>
      <c r="Q5926" t="s">
        <v>34</v>
      </c>
      <c r="R5926">
        <v>2130</v>
      </c>
      <c r="S5926">
        <v>68125</v>
      </c>
      <c r="T5926">
        <v>1103276000</v>
      </c>
      <c r="U5926" t="s">
        <v>31199</v>
      </c>
      <c r="V5926">
        <v>42.304715000000002</v>
      </c>
      <c r="W5926">
        <v>-71.113777999999996</v>
      </c>
    </row>
    <row r="5927" spans="1:23" x14ac:dyDescent="0.2">
      <c r="A5927" t="s">
        <v>31200</v>
      </c>
      <c r="B5927" t="s">
        <v>2151</v>
      </c>
      <c r="C5927" t="s">
        <v>472</v>
      </c>
      <c r="D5927" t="s">
        <v>2152</v>
      </c>
      <c r="E5927" t="s">
        <v>31201</v>
      </c>
      <c r="F5927" t="s">
        <v>17781</v>
      </c>
      <c r="G5927">
        <v>14000</v>
      </c>
      <c r="H5927">
        <v>160</v>
      </c>
      <c r="I5927" s="1">
        <v>42026</v>
      </c>
      <c r="J5927" s="2">
        <v>42207</v>
      </c>
      <c r="K5927" t="s">
        <v>54</v>
      </c>
      <c r="L5927" t="s">
        <v>31202</v>
      </c>
      <c r="M5927" t="s">
        <v>1182</v>
      </c>
      <c r="N5927">
        <v>0</v>
      </c>
      <c r="O5927" t="s">
        <v>31203</v>
      </c>
      <c r="P5927" t="s">
        <v>143</v>
      </c>
      <c r="Q5927" t="s">
        <v>34</v>
      </c>
      <c r="R5927">
        <v>2128</v>
      </c>
      <c r="S5927">
        <v>24618</v>
      </c>
      <c r="T5927">
        <v>100629000</v>
      </c>
      <c r="U5927" t="s">
        <v>31204</v>
      </c>
      <c r="V5927">
        <v>42.384549999999997</v>
      </c>
      <c r="W5927">
        <v>-71.018069999999994</v>
      </c>
    </row>
    <row r="5928" spans="1:23" x14ac:dyDescent="0.2">
      <c r="A5928" t="s">
        <v>31205</v>
      </c>
      <c r="B5928" t="s">
        <v>156</v>
      </c>
      <c r="C5928" t="s">
        <v>472</v>
      </c>
      <c r="D5928" t="s">
        <v>158</v>
      </c>
      <c r="E5928" t="s">
        <v>31206</v>
      </c>
      <c r="F5928" t="s">
        <v>9147</v>
      </c>
      <c r="G5928">
        <v>14000</v>
      </c>
      <c r="H5928">
        <v>160</v>
      </c>
      <c r="I5928" s="1">
        <v>42061</v>
      </c>
      <c r="J5928" s="2">
        <v>42242</v>
      </c>
      <c r="K5928" t="s">
        <v>54</v>
      </c>
      <c r="L5928" t="s">
        <v>31207</v>
      </c>
      <c r="M5928" t="s">
        <v>2535</v>
      </c>
      <c r="N5928">
        <v>0</v>
      </c>
      <c r="O5928" t="s">
        <v>31208</v>
      </c>
      <c r="P5928" t="s">
        <v>33</v>
      </c>
      <c r="Q5928" t="s">
        <v>34</v>
      </c>
      <c r="R5928">
        <v>2116</v>
      </c>
      <c r="S5928">
        <v>46439</v>
      </c>
      <c r="T5928">
        <v>400319000</v>
      </c>
      <c r="U5928" t="s">
        <v>31209</v>
      </c>
      <c r="V5928">
        <v>42.343760000000003</v>
      </c>
      <c r="W5928">
        <v>-71.074449999999999</v>
      </c>
    </row>
    <row r="5929" spans="1:23" x14ac:dyDescent="0.2">
      <c r="A5929" t="s">
        <v>31210</v>
      </c>
      <c r="B5929" t="s">
        <v>2151</v>
      </c>
      <c r="C5929" t="s">
        <v>472</v>
      </c>
      <c r="D5929" t="s">
        <v>2152</v>
      </c>
      <c r="E5929" t="s">
        <v>31211</v>
      </c>
      <c r="F5929" t="s">
        <v>17781</v>
      </c>
      <c r="G5929">
        <v>14000</v>
      </c>
      <c r="H5929">
        <v>160</v>
      </c>
      <c r="I5929" s="1">
        <v>42068</v>
      </c>
      <c r="J5929" s="2">
        <v>42252</v>
      </c>
      <c r="K5929" t="s">
        <v>54</v>
      </c>
      <c r="L5929" t="s">
        <v>31212</v>
      </c>
      <c r="M5929" t="s">
        <v>1182</v>
      </c>
      <c r="N5929">
        <v>0</v>
      </c>
      <c r="O5929" t="s">
        <v>31213</v>
      </c>
      <c r="P5929" t="s">
        <v>1459</v>
      </c>
      <c r="Q5929" t="s">
        <v>34</v>
      </c>
      <c r="R5929">
        <v>2132</v>
      </c>
      <c r="S5929">
        <v>57373</v>
      </c>
      <c r="T5929">
        <v>2011926000</v>
      </c>
      <c r="U5929" t="s">
        <v>31214</v>
      </c>
      <c r="V5929">
        <v>42.260640000000002</v>
      </c>
      <c r="W5929">
        <v>-71.150850000000005</v>
      </c>
    </row>
    <row r="5930" spans="1:23" x14ac:dyDescent="0.2">
      <c r="A5930" t="s">
        <v>31215</v>
      </c>
      <c r="B5930" t="s">
        <v>2151</v>
      </c>
      <c r="C5930" t="s">
        <v>472</v>
      </c>
      <c r="D5930" t="s">
        <v>2152</v>
      </c>
      <c r="E5930" t="s">
        <v>31216</v>
      </c>
      <c r="F5930" t="s">
        <v>17781</v>
      </c>
      <c r="G5930">
        <v>14000</v>
      </c>
      <c r="H5930">
        <v>160</v>
      </c>
      <c r="I5930" s="1">
        <v>42068</v>
      </c>
      <c r="J5930" s="2">
        <v>42252</v>
      </c>
      <c r="K5930" t="s">
        <v>54</v>
      </c>
      <c r="L5930" t="s">
        <v>31217</v>
      </c>
      <c r="M5930" t="s">
        <v>1182</v>
      </c>
      <c r="N5930">
        <v>0</v>
      </c>
      <c r="O5930" t="s">
        <v>31218</v>
      </c>
      <c r="P5930" t="s">
        <v>179</v>
      </c>
      <c r="Q5930" t="s">
        <v>34</v>
      </c>
      <c r="R5930">
        <v>2130</v>
      </c>
      <c r="S5930">
        <v>113065</v>
      </c>
      <c r="T5930">
        <v>1902209000</v>
      </c>
      <c r="U5930" t="s">
        <v>31219</v>
      </c>
      <c r="V5930">
        <v>42.314079999999997</v>
      </c>
      <c r="W5930">
        <v>-71.123270000000005</v>
      </c>
    </row>
    <row r="5931" spans="1:23" x14ac:dyDescent="0.2">
      <c r="A5931" t="s">
        <v>31220</v>
      </c>
      <c r="B5931" t="s">
        <v>2151</v>
      </c>
      <c r="C5931" t="s">
        <v>472</v>
      </c>
      <c r="D5931" t="s">
        <v>2152</v>
      </c>
      <c r="E5931" t="s">
        <v>31221</v>
      </c>
      <c r="F5931" t="s">
        <v>17781</v>
      </c>
      <c r="G5931">
        <v>14000</v>
      </c>
      <c r="H5931">
        <v>160</v>
      </c>
      <c r="I5931" s="1">
        <v>42068</v>
      </c>
      <c r="J5931" s="2">
        <v>42252</v>
      </c>
      <c r="K5931" t="s">
        <v>54</v>
      </c>
      <c r="L5931" t="s">
        <v>31222</v>
      </c>
      <c r="M5931" t="s">
        <v>1182</v>
      </c>
      <c r="N5931">
        <v>0</v>
      </c>
      <c r="O5931" t="s">
        <v>31223</v>
      </c>
      <c r="P5931" t="s">
        <v>1459</v>
      </c>
      <c r="Q5931" t="s">
        <v>34</v>
      </c>
      <c r="R5931">
        <v>2132</v>
      </c>
      <c r="S5931">
        <v>62812</v>
      </c>
      <c r="T5931">
        <v>2007255000</v>
      </c>
      <c r="U5931" t="s">
        <v>31224</v>
      </c>
      <c r="V5931">
        <v>42.294429999999998</v>
      </c>
      <c r="W5931">
        <v>-71.157229999999998</v>
      </c>
    </row>
    <row r="5932" spans="1:23" x14ac:dyDescent="0.2">
      <c r="A5932" t="s">
        <v>31225</v>
      </c>
      <c r="B5932" t="s">
        <v>275</v>
      </c>
      <c r="C5932" t="s">
        <v>472</v>
      </c>
      <c r="D5932" t="s">
        <v>276</v>
      </c>
      <c r="E5932" t="s">
        <v>31226</v>
      </c>
      <c r="F5932" t="s">
        <v>31227</v>
      </c>
      <c r="G5932">
        <v>14000</v>
      </c>
      <c r="H5932">
        <v>160</v>
      </c>
      <c r="I5932" s="1">
        <v>42069</v>
      </c>
      <c r="J5932" s="2">
        <v>42253</v>
      </c>
      <c r="K5932" t="s">
        <v>54</v>
      </c>
      <c r="L5932" t="s">
        <v>31228</v>
      </c>
      <c r="M5932" t="s">
        <v>1182</v>
      </c>
      <c r="N5932">
        <v>0</v>
      </c>
      <c r="O5932" t="s">
        <v>31229</v>
      </c>
      <c r="P5932" t="s">
        <v>257</v>
      </c>
      <c r="Q5932" t="s">
        <v>34</v>
      </c>
      <c r="R5932">
        <v>2125</v>
      </c>
      <c r="S5932">
        <v>120492</v>
      </c>
      <c r="T5932">
        <v>1302924000</v>
      </c>
      <c r="U5932" t="s">
        <v>31230</v>
      </c>
      <c r="V5932">
        <v>42.31512</v>
      </c>
      <c r="W5932">
        <v>-71.054360000000003</v>
      </c>
    </row>
    <row r="5933" spans="1:23" x14ac:dyDescent="0.2">
      <c r="A5933" t="s">
        <v>31231</v>
      </c>
      <c r="B5933" t="s">
        <v>2640</v>
      </c>
      <c r="C5933" t="s">
        <v>2641</v>
      </c>
      <c r="D5933" t="s">
        <v>2642</v>
      </c>
      <c r="E5933" t="s">
        <v>31232</v>
      </c>
      <c r="F5933" t="s">
        <v>444</v>
      </c>
      <c r="G5933">
        <v>14000</v>
      </c>
      <c r="H5933">
        <v>160</v>
      </c>
      <c r="I5933" s="1">
        <v>42072</v>
      </c>
      <c r="J5933" s="2">
        <v>42256</v>
      </c>
      <c r="K5933" t="s">
        <v>54</v>
      </c>
      <c r="M5933" t="s">
        <v>47</v>
      </c>
      <c r="N5933">
        <v>0</v>
      </c>
      <c r="O5933" t="s">
        <v>31233</v>
      </c>
      <c r="P5933" t="s">
        <v>33</v>
      </c>
      <c r="Q5933" t="s">
        <v>34</v>
      </c>
      <c r="R5933">
        <v>2109</v>
      </c>
      <c r="S5933">
        <v>295007</v>
      </c>
      <c r="U5933" t="s">
        <v>31234</v>
      </c>
      <c r="V5933">
        <v>42.357300000000002</v>
      </c>
      <c r="W5933">
        <v>-71.055869999999999</v>
      </c>
    </row>
    <row r="5934" spans="1:23" x14ac:dyDescent="0.2">
      <c r="A5934" t="s">
        <v>31235</v>
      </c>
      <c r="B5934" t="s">
        <v>156</v>
      </c>
      <c r="C5934" t="s">
        <v>472</v>
      </c>
      <c r="D5934" t="s">
        <v>158</v>
      </c>
      <c r="E5934" t="s">
        <v>31236</v>
      </c>
      <c r="F5934" t="s">
        <v>31237</v>
      </c>
      <c r="G5934">
        <v>14000</v>
      </c>
      <c r="H5934">
        <v>160</v>
      </c>
      <c r="I5934" s="1">
        <v>42086</v>
      </c>
      <c r="J5934" s="2">
        <v>42270</v>
      </c>
      <c r="K5934" t="s">
        <v>54</v>
      </c>
      <c r="L5934" t="s">
        <v>31238</v>
      </c>
      <c r="M5934" t="s">
        <v>1182</v>
      </c>
      <c r="N5934">
        <v>0</v>
      </c>
      <c r="O5934" t="s">
        <v>31239</v>
      </c>
      <c r="P5934" t="s">
        <v>120</v>
      </c>
      <c r="Q5934" t="s">
        <v>34</v>
      </c>
      <c r="R5934">
        <v>2118</v>
      </c>
      <c r="S5934">
        <v>129957</v>
      </c>
      <c r="T5934">
        <v>402551000</v>
      </c>
      <c r="U5934" t="s">
        <v>31240</v>
      </c>
      <c r="V5934">
        <v>42.340299999999999</v>
      </c>
      <c r="W5934">
        <v>-71.079939999999993</v>
      </c>
    </row>
    <row r="5935" spans="1:23" x14ac:dyDescent="0.2">
      <c r="A5935" t="s">
        <v>31241</v>
      </c>
      <c r="B5935" t="s">
        <v>1343</v>
      </c>
      <c r="C5935" t="s">
        <v>472</v>
      </c>
      <c r="D5935" t="s">
        <v>1344</v>
      </c>
      <c r="E5935" t="s">
        <v>31242</v>
      </c>
      <c r="F5935" t="s">
        <v>15603</v>
      </c>
      <c r="G5935">
        <v>14000</v>
      </c>
      <c r="H5935">
        <v>160</v>
      </c>
      <c r="I5935" s="1">
        <v>42095</v>
      </c>
      <c r="J5935" s="2">
        <v>42278</v>
      </c>
      <c r="K5935" t="s">
        <v>54</v>
      </c>
      <c r="L5935" t="s">
        <v>31243</v>
      </c>
      <c r="M5935" t="s">
        <v>2535</v>
      </c>
      <c r="N5935">
        <v>0</v>
      </c>
      <c r="O5935" t="s">
        <v>31244</v>
      </c>
      <c r="P5935" t="s">
        <v>257</v>
      </c>
      <c r="Q5935" t="s">
        <v>34</v>
      </c>
      <c r="R5935">
        <v>2124</v>
      </c>
      <c r="S5935">
        <v>69233</v>
      </c>
      <c r="T5935">
        <v>1404506000</v>
      </c>
      <c r="U5935" t="s">
        <v>31245</v>
      </c>
      <c r="V5935">
        <v>42.287999999999997</v>
      </c>
      <c r="W5935">
        <v>-71.091949999999997</v>
      </c>
    </row>
    <row r="5936" spans="1:23" x14ac:dyDescent="0.2">
      <c r="A5936" t="s">
        <v>31246</v>
      </c>
      <c r="B5936" t="s">
        <v>2151</v>
      </c>
      <c r="C5936" t="s">
        <v>472</v>
      </c>
      <c r="D5936" t="s">
        <v>2152</v>
      </c>
      <c r="E5936" s="3" t="s">
        <v>31247</v>
      </c>
      <c r="F5936" t="s">
        <v>17781</v>
      </c>
      <c r="G5936">
        <v>14000</v>
      </c>
      <c r="H5936">
        <v>160</v>
      </c>
      <c r="I5936" s="1">
        <v>42100</v>
      </c>
      <c r="J5936" s="2">
        <v>42283</v>
      </c>
      <c r="K5936" t="s">
        <v>54</v>
      </c>
      <c r="L5936" t="s">
        <v>31248</v>
      </c>
      <c r="M5936" t="s">
        <v>1182</v>
      </c>
      <c r="N5936">
        <v>0</v>
      </c>
      <c r="O5936" t="s">
        <v>31249</v>
      </c>
      <c r="P5936" t="s">
        <v>68</v>
      </c>
      <c r="Q5936" t="s">
        <v>34</v>
      </c>
      <c r="R5936">
        <v>2135</v>
      </c>
      <c r="S5936">
        <v>86738</v>
      </c>
      <c r="T5936">
        <v>2200903000</v>
      </c>
      <c r="U5936" t="s">
        <v>31250</v>
      </c>
      <c r="V5936">
        <v>42.360689999999998</v>
      </c>
      <c r="W5936">
        <v>-71.140240000000006</v>
      </c>
    </row>
    <row r="5937" spans="1:23" x14ac:dyDescent="0.2">
      <c r="A5937" t="s">
        <v>31251</v>
      </c>
      <c r="B5937" t="s">
        <v>156</v>
      </c>
      <c r="C5937" t="s">
        <v>472</v>
      </c>
      <c r="D5937" t="s">
        <v>158</v>
      </c>
      <c r="E5937" t="s">
        <v>31252</v>
      </c>
      <c r="F5937" t="s">
        <v>10709</v>
      </c>
      <c r="G5937">
        <v>14000</v>
      </c>
      <c r="H5937">
        <v>160</v>
      </c>
      <c r="I5937" s="1">
        <v>42121</v>
      </c>
      <c r="J5937" s="2">
        <v>42304</v>
      </c>
      <c r="K5937" t="s">
        <v>54</v>
      </c>
      <c r="L5937" t="s">
        <v>31253</v>
      </c>
      <c r="M5937" t="s">
        <v>1182</v>
      </c>
      <c r="N5937">
        <v>0</v>
      </c>
      <c r="O5937" t="s">
        <v>31254</v>
      </c>
      <c r="P5937" t="s">
        <v>257</v>
      </c>
      <c r="Q5937" t="s">
        <v>34</v>
      </c>
      <c r="R5937">
        <v>2121</v>
      </c>
      <c r="S5937">
        <v>69481</v>
      </c>
      <c r="T5937">
        <v>1401775000</v>
      </c>
      <c r="U5937" t="s">
        <v>31255</v>
      </c>
      <c r="V5937">
        <v>42.300274999999999</v>
      </c>
      <c r="W5937">
        <v>-71.081528000000006</v>
      </c>
    </row>
    <row r="5938" spans="1:23" x14ac:dyDescent="0.2">
      <c r="A5938" t="s">
        <v>31256</v>
      </c>
      <c r="B5938" t="s">
        <v>2151</v>
      </c>
      <c r="C5938" t="s">
        <v>472</v>
      </c>
      <c r="D5938" t="s">
        <v>2152</v>
      </c>
      <c r="E5938" t="s">
        <v>31257</v>
      </c>
      <c r="F5938" t="s">
        <v>17781</v>
      </c>
      <c r="G5938">
        <v>14000</v>
      </c>
      <c r="H5938">
        <v>160</v>
      </c>
      <c r="I5938" s="1">
        <v>42125</v>
      </c>
      <c r="J5938" s="2">
        <v>42309</v>
      </c>
      <c r="K5938" t="s">
        <v>54</v>
      </c>
      <c r="L5938" t="s">
        <v>31258</v>
      </c>
      <c r="M5938" t="s">
        <v>1182</v>
      </c>
      <c r="N5938">
        <v>0</v>
      </c>
      <c r="O5938" t="s">
        <v>31259</v>
      </c>
      <c r="P5938" t="s">
        <v>1459</v>
      </c>
      <c r="Q5938" t="s">
        <v>34</v>
      </c>
      <c r="R5938">
        <v>2132</v>
      </c>
      <c r="S5938">
        <v>145575</v>
      </c>
      <c r="T5938">
        <v>2003025000</v>
      </c>
      <c r="U5938" t="s">
        <v>31260</v>
      </c>
      <c r="V5938">
        <v>42.264879999999998</v>
      </c>
      <c r="W5938">
        <v>-71.153660000000002</v>
      </c>
    </row>
    <row r="5939" spans="1:23" x14ac:dyDescent="0.2">
      <c r="A5939" t="s">
        <v>31261</v>
      </c>
      <c r="B5939" t="s">
        <v>2151</v>
      </c>
      <c r="C5939" t="s">
        <v>472</v>
      </c>
      <c r="D5939" t="s">
        <v>2152</v>
      </c>
      <c r="E5939" t="s">
        <v>31262</v>
      </c>
      <c r="F5939" t="s">
        <v>17781</v>
      </c>
      <c r="G5939">
        <v>14000</v>
      </c>
      <c r="H5939">
        <v>160</v>
      </c>
      <c r="I5939" s="1">
        <v>42125</v>
      </c>
      <c r="J5939" s="2">
        <v>42309</v>
      </c>
      <c r="K5939" t="s">
        <v>54</v>
      </c>
      <c r="L5939" t="s">
        <v>31263</v>
      </c>
      <c r="M5939" t="s">
        <v>1182</v>
      </c>
      <c r="N5939">
        <v>0</v>
      </c>
      <c r="O5939" t="s">
        <v>31264</v>
      </c>
      <c r="P5939" t="s">
        <v>68</v>
      </c>
      <c r="Q5939" t="s">
        <v>34</v>
      </c>
      <c r="R5939">
        <v>2135</v>
      </c>
      <c r="S5939">
        <v>24161</v>
      </c>
      <c r="T5939">
        <v>2203562000</v>
      </c>
      <c r="U5939" t="s">
        <v>31265</v>
      </c>
      <c r="V5939">
        <v>42.353723000000002</v>
      </c>
      <c r="W5939">
        <v>-71.172712000000004</v>
      </c>
    </row>
    <row r="5940" spans="1:23" x14ac:dyDescent="0.2">
      <c r="A5940" t="s">
        <v>31266</v>
      </c>
      <c r="B5940" t="s">
        <v>2151</v>
      </c>
      <c r="C5940" t="s">
        <v>472</v>
      </c>
      <c r="D5940" t="s">
        <v>2152</v>
      </c>
      <c r="E5940" t="s">
        <v>31267</v>
      </c>
      <c r="F5940" t="s">
        <v>17781</v>
      </c>
      <c r="G5940">
        <v>14000</v>
      </c>
      <c r="H5940">
        <v>160</v>
      </c>
      <c r="I5940" s="1">
        <v>42125</v>
      </c>
      <c r="J5940" s="2">
        <v>42309</v>
      </c>
      <c r="K5940" t="s">
        <v>54</v>
      </c>
      <c r="L5940" t="s">
        <v>31268</v>
      </c>
      <c r="M5940" t="s">
        <v>1182</v>
      </c>
      <c r="N5940">
        <v>0</v>
      </c>
      <c r="O5940" t="s">
        <v>31269</v>
      </c>
      <c r="P5940" t="s">
        <v>143</v>
      </c>
      <c r="Q5940" t="s">
        <v>34</v>
      </c>
      <c r="R5940">
        <v>2128</v>
      </c>
      <c r="S5940">
        <v>1130</v>
      </c>
      <c r="T5940">
        <v>100596000</v>
      </c>
      <c r="U5940" t="s">
        <v>31270</v>
      </c>
      <c r="V5940">
        <v>42.385730000000002</v>
      </c>
      <c r="W5940">
        <v>-71.018469999999994</v>
      </c>
    </row>
    <row r="5941" spans="1:23" x14ac:dyDescent="0.2">
      <c r="A5941" t="s">
        <v>31271</v>
      </c>
      <c r="B5941" t="s">
        <v>275</v>
      </c>
      <c r="C5941" t="s">
        <v>472</v>
      </c>
      <c r="D5941" t="s">
        <v>276</v>
      </c>
      <c r="E5941" s="3" t="s">
        <v>31272</v>
      </c>
      <c r="F5941" t="s">
        <v>20047</v>
      </c>
      <c r="G5941">
        <v>14000</v>
      </c>
      <c r="H5941">
        <v>160</v>
      </c>
      <c r="I5941" s="1">
        <v>42143</v>
      </c>
      <c r="J5941" s="2">
        <v>42327</v>
      </c>
      <c r="K5941" t="s">
        <v>29</v>
      </c>
      <c r="L5941" t="s">
        <v>3293</v>
      </c>
      <c r="M5941" t="s">
        <v>88</v>
      </c>
      <c r="N5941">
        <v>0</v>
      </c>
      <c r="O5941" t="s">
        <v>31273</v>
      </c>
      <c r="P5941" t="s">
        <v>257</v>
      </c>
      <c r="Q5941" t="s">
        <v>34</v>
      </c>
      <c r="R5941">
        <v>2124</v>
      </c>
      <c r="S5941">
        <v>170046</v>
      </c>
      <c r="T5941">
        <v>1402862000</v>
      </c>
      <c r="U5941" t="s">
        <v>31274</v>
      </c>
      <c r="V5941">
        <v>42.289993000000003</v>
      </c>
      <c r="W5941">
        <v>-71.084523000000004</v>
      </c>
    </row>
    <row r="5942" spans="1:23" x14ac:dyDescent="0.2">
      <c r="A5942" t="s">
        <v>31275</v>
      </c>
      <c r="B5942" t="s">
        <v>275</v>
      </c>
      <c r="C5942" t="s">
        <v>472</v>
      </c>
      <c r="D5942" t="s">
        <v>276</v>
      </c>
      <c r="E5942" t="s">
        <v>31276</v>
      </c>
      <c r="F5942" t="s">
        <v>20047</v>
      </c>
      <c r="G5942">
        <v>14000</v>
      </c>
      <c r="H5942">
        <v>160</v>
      </c>
      <c r="I5942" s="1">
        <v>42143</v>
      </c>
      <c r="J5942" s="2">
        <v>42327</v>
      </c>
      <c r="K5942" t="s">
        <v>29</v>
      </c>
      <c r="M5942" t="s">
        <v>88</v>
      </c>
      <c r="N5942">
        <v>0</v>
      </c>
      <c r="O5942" t="s">
        <v>31277</v>
      </c>
      <c r="P5942" t="s">
        <v>257</v>
      </c>
      <c r="Q5942" t="s">
        <v>34</v>
      </c>
      <c r="R5942">
        <v>2124</v>
      </c>
      <c r="S5942">
        <v>161532</v>
      </c>
      <c r="U5942" t="s">
        <v>31278</v>
      </c>
      <c r="V5942">
        <v>42.289839999999998</v>
      </c>
      <c r="W5942">
        <v>-71.084440000000001</v>
      </c>
    </row>
    <row r="5943" spans="1:23" x14ac:dyDescent="0.2">
      <c r="A5943" t="s">
        <v>31279</v>
      </c>
      <c r="B5943" t="s">
        <v>275</v>
      </c>
      <c r="C5943" t="s">
        <v>472</v>
      </c>
      <c r="D5943" t="s">
        <v>276</v>
      </c>
      <c r="E5943" t="s">
        <v>31280</v>
      </c>
      <c r="F5943" t="s">
        <v>20047</v>
      </c>
      <c r="G5943">
        <v>14000</v>
      </c>
      <c r="H5943">
        <v>160</v>
      </c>
      <c r="I5943" s="1">
        <v>42143</v>
      </c>
      <c r="J5943" s="2">
        <v>42327</v>
      </c>
      <c r="K5943" t="s">
        <v>29</v>
      </c>
      <c r="L5943" t="s">
        <v>3293</v>
      </c>
      <c r="M5943" t="s">
        <v>88</v>
      </c>
      <c r="N5943">
        <v>0</v>
      </c>
      <c r="O5943" t="s">
        <v>31281</v>
      </c>
      <c r="P5943" t="s">
        <v>257</v>
      </c>
      <c r="Q5943" t="s">
        <v>34</v>
      </c>
      <c r="R5943">
        <v>2124</v>
      </c>
      <c r="S5943">
        <v>170044</v>
      </c>
      <c r="T5943">
        <v>1402862000</v>
      </c>
      <c r="U5943" t="s">
        <v>31282</v>
      </c>
      <c r="V5943">
        <v>42.290309999999998</v>
      </c>
      <c r="W5943">
        <v>-71.087968000000004</v>
      </c>
    </row>
    <row r="5944" spans="1:23" x14ac:dyDescent="0.2">
      <c r="A5944" t="s">
        <v>31283</v>
      </c>
      <c r="B5944" t="s">
        <v>275</v>
      </c>
      <c r="C5944" t="s">
        <v>472</v>
      </c>
      <c r="D5944" t="s">
        <v>276</v>
      </c>
      <c r="E5944" t="s">
        <v>31280</v>
      </c>
      <c r="F5944" t="s">
        <v>20047</v>
      </c>
      <c r="G5944">
        <v>14000</v>
      </c>
      <c r="H5944">
        <v>160</v>
      </c>
      <c r="I5944" s="1">
        <v>42143</v>
      </c>
      <c r="J5944" s="2">
        <v>42327</v>
      </c>
      <c r="K5944" t="s">
        <v>29</v>
      </c>
      <c r="L5944" t="s">
        <v>3293</v>
      </c>
      <c r="M5944" t="s">
        <v>88</v>
      </c>
      <c r="N5944">
        <v>0</v>
      </c>
      <c r="O5944" t="s">
        <v>31284</v>
      </c>
      <c r="P5944" t="s">
        <v>257</v>
      </c>
      <c r="Q5944" t="s">
        <v>34</v>
      </c>
      <c r="R5944">
        <v>2124</v>
      </c>
      <c r="S5944">
        <v>170050</v>
      </c>
      <c r="T5944">
        <v>1402862000</v>
      </c>
      <c r="U5944" t="s">
        <v>31285</v>
      </c>
      <c r="V5944">
        <v>42.289262999999998</v>
      </c>
      <c r="W5944">
        <v>-71.083787999999998</v>
      </c>
    </row>
    <row r="5945" spans="1:23" x14ac:dyDescent="0.2">
      <c r="A5945" t="s">
        <v>31286</v>
      </c>
      <c r="B5945" t="s">
        <v>275</v>
      </c>
      <c r="C5945" t="s">
        <v>472</v>
      </c>
      <c r="D5945" t="s">
        <v>276</v>
      </c>
      <c r="E5945" t="s">
        <v>31287</v>
      </c>
      <c r="F5945" t="s">
        <v>9714</v>
      </c>
      <c r="G5945">
        <v>14000</v>
      </c>
      <c r="H5945">
        <v>160</v>
      </c>
      <c r="I5945" s="1">
        <v>42143</v>
      </c>
      <c r="J5945" s="2">
        <v>42327</v>
      </c>
      <c r="K5945" t="s">
        <v>29</v>
      </c>
      <c r="L5945" t="s">
        <v>31288</v>
      </c>
      <c r="M5945" t="s">
        <v>1182</v>
      </c>
      <c r="N5945">
        <v>0</v>
      </c>
      <c r="O5945" t="s">
        <v>31289</v>
      </c>
      <c r="P5945" t="s">
        <v>101</v>
      </c>
      <c r="Q5945" t="s">
        <v>34</v>
      </c>
      <c r="R5945">
        <v>2127</v>
      </c>
      <c r="S5945">
        <v>82378</v>
      </c>
      <c r="T5945">
        <v>701246000</v>
      </c>
      <c r="U5945" t="s">
        <v>31290</v>
      </c>
      <c r="V5945">
        <v>42.332610000000003</v>
      </c>
      <c r="W5945">
        <v>-71.049670000000006</v>
      </c>
    </row>
    <row r="5946" spans="1:23" x14ac:dyDescent="0.2">
      <c r="A5946" t="s">
        <v>31291</v>
      </c>
      <c r="B5946" t="s">
        <v>709</v>
      </c>
      <c r="C5946" t="s">
        <v>472</v>
      </c>
      <c r="D5946" t="s">
        <v>710</v>
      </c>
      <c r="E5946" t="s">
        <v>31292</v>
      </c>
      <c r="F5946" t="s">
        <v>1732</v>
      </c>
      <c r="G5946">
        <v>14000</v>
      </c>
      <c r="H5946">
        <v>160</v>
      </c>
      <c r="I5946" s="1">
        <v>42151</v>
      </c>
      <c r="J5946" s="2">
        <v>42335</v>
      </c>
      <c r="K5946" t="s">
        <v>29</v>
      </c>
      <c r="M5946" t="s">
        <v>47</v>
      </c>
      <c r="N5946">
        <v>0</v>
      </c>
      <c r="O5946" t="s">
        <v>31293</v>
      </c>
      <c r="P5946" t="s">
        <v>33</v>
      </c>
      <c r="Q5946" t="s">
        <v>34</v>
      </c>
      <c r="R5946">
        <v>2116</v>
      </c>
      <c r="U5946" t="s">
        <v>31294</v>
      </c>
      <c r="V5946">
        <v>42.351546999999997</v>
      </c>
      <c r="W5946">
        <v>-71.073684999999998</v>
      </c>
    </row>
    <row r="5947" spans="1:23" x14ac:dyDescent="0.2">
      <c r="A5947" t="s">
        <v>31295</v>
      </c>
      <c r="B5947" t="s">
        <v>1425</v>
      </c>
      <c r="C5947" t="s">
        <v>472</v>
      </c>
      <c r="D5947" t="s">
        <v>1426</v>
      </c>
      <c r="E5947" s="3" t="s">
        <v>31296</v>
      </c>
      <c r="F5947" t="s">
        <v>1944</v>
      </c>
      <c r="G5947">
        <v>14000</v>
      </c>
      <c r="H5947">
        <v>160</v>
      </c>
      <c r="I5947" s="1">
        <v>42152</v>
      </c>
      <c r="J5947" s="2">
        <v>42336</v>
      </c>
      <c r="K5947" t="s">
        <v>29</v>
      </c>
      <c r="L5947" t="s">
        <v>31297</v>
      </c>
      <c r="M5947" t="s">
        <v>1182</v>
      </c>
      <c r="N5947">
        <v>0</v>
      </c>
      <c r="O5947" t="s">
        <v>31298</v>
      </c>
      <c r="P5947" t="s">
        <v>33</v>
      </c>
      <c r="Q5947" t="s">
        <v>34</v>
      </c>
      <c r="R5947">
        <v>2108</v>
      </c>
      <c r="S5947">
        <v>24573</v>
      </c>
      <c r="T5947">
        <v>502303000</v>
      </c>
      <c r="U5947" t="s">
        <v>31299</v>
      </c>
      <c r="V5947">
        <v>42.356453000000002</v>
      </c>
      <c r="W5947">
        <v>-71.070687000000007</v>
      </c>
    </row>
    <row r="5948" spans="1:23" x14ac:dyDescent="0.2">
      <c r="A5948" t="s">
        <v>31300</v>
      </c>
      <c r="B5948" t="s">
        <v>2151</v>
      </c>
      <c r="C5948" t="s">
        <v>472</v>
      </c>
      <c r="D5948" t="s">
        <v>2152</v>
      </c>
      <c r="E5948" t="s">
        <v>31301</v>
      </c>
      <c r="F5948" t="s">
        <v>17781</v>
      </c>
      <c r="G5948">
        <v>14000</v>
      </c>
      <c r="H5948">
        <v>160</v>
      </c>
      <c r="I5948" s="1">
        <v>42159</v>
      </c>
      <c r="J5948" s="2">
        <v>42342</v>
      </c>
      <c r="K5948" t="s">
        <v>29</v>
      </c>
      <c r="L5948" t="s">
        <v>31302</v>
      </c>
      <c r="M5948" t="s">
        <v>1182</v>
      </c>
      <c r="N5948">
        <v>0</v>
      </c>
      <c r="O5948" t="s">
        <v>31303</v>
      </c>
      <c r="P5948" t="s">
        <v>396</v>
      </c>
      <c r="Q5948" t="s">
        <v>34</v>
      </c>
      <c r="R5948">
        <v>2126</v>
      </c>
      <c r="S5948">
        <v>93623</v>
      </c>
      <c r="T5948">
        <v>1800054005</v>
      </c>
      <c r="U5948" t="s">
        <v>31304</v>
      </c>
      <c r="V5948">
        <v>42.27026</v>
      </c>
      <c r="W5948">
        <v>-71.081810000000004</v>
      </c>
    </row>
    <row r="5949" spans="1:23" x14ac:dyDescent="0.2">
      <c r="A5949" t="s">
        <v>31305</v>
      </c>
      <c r="B5949" t="s">
        <v>2151</v>
      </c>
      <c r="C5949" t="s">
        <v>472</v>
      </c>
      <c r="D5949" t="s">
        <v>2152</v>
      </c>
      <c r="E5949" t="s">
        <v>31306</v>
      </c>
      <c r="F5949" t="s">
        <v>17781</v>
      </c>
      <c r="G5949">
        <v>14000</v>
      </c>
      <c r="H5949">
        <v>160</v>
      </c>
      <c r="I5949" s="1">
        <v>42159</v>
      </c>
      <c r="J5949" s="2">
        <v>42342</v>
      </c>
      <c r="K5949" t="s">
        <v>29</v>
      </c>
      <c r="L5949" t="s">
        <v>31307</v>
      </c>
      <c r="M5949" t="s">
        <v>1182</v>
      </c>
      <c r="N5949">
        <v>0</v>
      </c>
      <c r="O5949" t="s">
        <v>31308</v>
      </c>
      <c r="P5949" t="s">
        <v>396</v>
      </c>
      <c r="Q5949" t="s">
        <v>34</v>
      </c>
      <c r="R5949">
        <v>2126</v>
      </c>
      <c r="S5949">
        <v>44549</v>
      </c>
      <c r="T5949">
        <v>1800531004</v>
      </c>
      <c r="U5949" t="s">
        <v>31309</v>
      </c>
      <c r="V5949">
        <v>42.273290000000003</v>
      </c>
      <c r="W5949">
        <v>-71.090530000000001</v>
      </c>
    </row>
    <row r="5950" spans="1:23" x14ac:dyDescent="0.2">
      <c r="A5950" t="s">
        <v>31310</v>
      </c>
      <c r="B5950" t="s">
        <v>275</v>
      </c>
      <c r="C5950" t="s">
        <v>472</v>
      </c>
      <c r="D5950" t="s">
        <v>276</v>
      </c>
      <c r="E5950" t="s">
        <v>31311</v>
      </c>
      <c r="F5950" t="s">
        <v>18164</v>
      </c>
      <c r="G5950">
        <v>14000</v>
      </c>
      <c r="H5950">
        <v>160</v>
      </c>
      <c r="I5950" s="1">
        <v>42163</v>
      </c>
      <c r="J5950" s="2">
        <v>42346</v>
      </c>
      <c r="K5950" t="s">
        <v>29</v>
      </c>
      <c r="L5950" t="s">
        <v>31312</v>
      </c>
      <c r="M5950" t="s">
        <v>31</v>
      </c>
      <c r="N5950">
        <v>0</v>
      </c>
      <c r="O5950" t="s">
        <v>31313</v>
      </c>
      <c r="P5950" t="s">
        <v>33</v>
      </c>
      <c r="Q5950" t="s">
        <v>34</v>
      </c>
      <c r="R5950">
        <v>2109</v>
      </c>
      <c r="S5950">
        <v>95436</v>
      </c>
      <c r="T5950">
        <v>304005000</v>
      </c>
      <c r="U5950" t="s">
        <v>31314</v>
      </c>
      <c r="V5950">
        <v>42.358269999999997</v>
      </c>
      <c r="W5950">
        <v>-71.053299999999993</v>
      </c>
    </row>
    <row r="5951" spans="1:23" x14ac:dyDescent="0.2">
      <c r="A5951" t="s">
        <v>31315</v>
      </c>
      <c r="B5951" t="s">
        <v>6952</v>
      </c>
      <c r="C5951" t="s">
        <v>472</v>
      </c>
      <c r="D5951" t="s">
        <v>6953</v>
      </c>
      <c r="E5951" t="s">
        <v>31316</v>
      </c>
      <c r="F5951" t="s">
        <v>31317</v>
      </c>
      <c r="G5951">
        <v>14000</v>
      </c>
      <c r="H5951">
        <v>160</v>
      </c>
      <c r="I5951" s="1">
        <v>42164</v>
      </c>
      <c r="J5951" s="2">
        <v>42347</v>
      </c>
      <c r="K5951" t="s">
        <v>29</v>
      </c>
      <c r="L5951" t="s">
        <v>31318</v>
      </c>
      <c r="M5951" t="s">
        <v>47</v>
      </c>
      <c r="N5951">
        <v>0</v>
      </c>
      <c r="O5951" t="s">
        <v>31319</v>
      </c>
      <c r="P5951" t="s">
        <v>257</v>
      </c>
      <c r="Q5951" t="s">
        <v>34</v>
      </c>
      <c r="R5951">
        <v>2124</v>
      </c>
      <c r="S5951">
        <v>133771</v>
      </c>
      <c r="T5951">
        <v>1704946000</v>
      </c>
      <c r="U5951" t="s">
        <v>31320</v>
      </c>
      <c r="V5951">
        <v>42.286079999999998</v>
      </c>
      <c r="W5951">
        <v>-71.064729999999997</v>
      </c>
    </row>
    <row r="5952" spans="1:23" x14ac:dyDescent="0.2">
      <c r="A5952" t="s">
        <v>31321</v>
      </c>
      <c r="B5952" t="s">
        <v>2151</v>
      </c>
      <c r="C5952" t="s">
        <v>472</v>
      </c>
      <c r="D5952" t="s">
        <v>2152</v>
      </c>
      <c r="E5952" t="s">
        <v>31322</v>
      </c>
      <c r="F5952" t="s">
        <v>17781</v>
      </c>
      <c r="G5952">
        <v>14000</v>
      </c>
      <c r="H5952">
        <v>160</v>
      </c>
      <c r="I5952" s="1">
        <v>42172</v>
      </c>
      <c r="J5952" s="2">
        <v>42355</v>
      </c>
      <c r="K5952" t="s">
        <v>29</v>
      </c>
      <c r="L5952" t="s">
        <v>31323</v>
      </c>
      <c r="M5952" t="s">
        <v>1182</v>
      </c>
      <c r="N5952">
        <v>0</v>
      </c>
      <c r="O5952" t="s">
        <v>31324</v>
      </c>
      <c r="P5952" t="s">
        <v>1311</v>
      </c>
      <c r="Q5952" t="s">
        <v>34</v>
      </c>
      <c r="R5952">
        <v>2131</v>
      </c>
      <c r="S5952">
        <v>142648</v>
      </c>
      <c r="T5952">
        <v>2001109000</v>
      </c>
      <c r="U5952" t="s">
        <v>31325</v>
      </c>
      <c r="V5952">
        <v>42.284260000000003</v>
      </c>
      <c r="W5952">
        <v>-71.137730000000005</v>
      </c>
    </row>
    <row r="5953" spans="1:23" x14ac:dyDescent="0.2">
      <c r="A5953" t="s">
        <v>31326</v>
      </c>
      <c r="B5953" t="s">
        <v>9525</v>
      </c>
      <c r="C5953" t="s">
        <v>472</v>
      </c>
      <c r="D5953" t="s">
        <v>9526</v>
      </c>
      <c r="E5953" t="s">
        <v>31327</v>
      </c>
      <c r="F5953" t="s">
        <v>31328</v>
      </c>
      <c r="G5953">
        <v>14000</v>
      </c>
      <c r="H5953">
        <v>160</v>
      </c>
      <c r="I5953" s="1">
        <v>42173</v>
      </c>
      <c r="J5953" s="2">
        <v>42356</v>
      </c>
      <c r="K5953" t="s">
        <v>29</v>
      </c>
      <c r="L5953" t="s">
        <v>31329</v>
      </c>
      <c r="M5953" t="s">
        <v>1182</v>
      </c>
      <c r="N5953">
        <v>0</v>
      </c>
      <c r="O5953" t="s">
        <v>31330</v>
      </c>
      <c r="P5953" t="s">
        <v>365</v>
      </c>
      <c r="Q5953" t="s">
        <v>34</v>
      </c>
      <c r="R5953">
        <v>2136</v>
      </c>
      <c r="S5953">
        <v>103914</v>
      </c>
      <c r="T5953">
        <v>1812627000</v>
      </c>
      <c r="U5953" t="s">
        <v>31331</v>
      </c>
      <c r="V5953">
        <v>42.242800000000003</v>
      </c>
      <c r="W5953">
        <v>-71.136039999999994</v>
      </c>
    </row>
    <row r="5954" spans="1:23" x14ac:dyDescent="0.2">
      <c r="A5954" t="s">
        <v>31332</v>
      </c>
      <c r="B5954" t="s">
        <v>2151</v>
      </c>
      <c r="C5954" t="s">
        <v>472</v>
      </c>
      <c r="D5954" t="s">
        <v>2152</v>
      </c>
      <c r="E5954" t="s">
        <v>31333</v>
      </c>
      <c r="F5954" t="s">
        <v>17781</v>
      </c>
      <c r="G5954">
        <v>14000</v>
      </c>
      <c r="H5954">
        <v>160</v>
      </c>
      <c r="I5954" s="1">
        <v>42179</v>
      </c>
      <c r="J5954" s="2">
        <v>42362</v>
      </c>
      <c r="K5954" t="s">
        <v>29</v>
      </c>
      <c r="L5954" t="s">
        <v>31334</v>
      </c>
      <c r="M5954" t="s">
        <v>1182</v>
      </c>
      <c r="N5954">
        <v>0</v>
      </c>
      <c r="O5954" t="s">
        <v>31335</v>
      </c>
      <c r="P5954" t="s">
        <v>257</v>
      </c>
      <c r="Q5954" t="s">
        <v>34</v>
      </c>
      <c r="R5954">
        <v>2124</v>
      </c>
      <c r="S5954">
        <v>146222</v>
      </c>
      <c r="T5954">
        <v>1703085001</v>
      </c>
      <c r="U5954" t="s">
        <v>31336</v>
      </c>
      <c r="V5954">
        <v>42.280029999999996</v>
      </c>
      <c r="W5954">
        <v>-71.070490000000007</v>
      </c>
    </row>
    <row r="5955" spans="1:23" x14ac:dyDescent="0.2">
      <c r="A5955" t="s">
        <v>31337</v>
      </c>
      <c r="B5955" t="s">
        <v>3074</v>
      </c>
      <c r="C5955" t="s">
        <v>3088</v>
      </c>
      <c r="D5955" t="s">
        <v>3075</v>
      </c>
      <c r="E5955" t="s">
        <v>31338</v>
      </c>
      <c r="G5955">
        <v>14000</v>
      </c>
      <c r="H5955">
        <v>160</v>
      </c>
      <c r="I5955" s="1">
        <v>42184</v>
      </c>
      <c r="J5955" s="2">
        <v>42367</v>
      </c>
      <c r="K5955" t="s">
        <v>29</v>
      </c>
      <c r="L5955" t="s">
        <v>31339</v>
      </c>
      <c r="M5955" t="s">
        <v>31</v>
      </c>
      <c r="N5955">
        <v>0</v>
      </c>
      <c r="O5955" t="s">
        <v>31340</v>
      </c>
      <c r="P5955" t="s">
        <v>120</v>
      </c>
      <c r="Q5955" t="s">
        <v>34</v>
      </c>
      <c r="R5955">
        <v>2118</v>
      </c>
      <c r="S5955">
        <v>137807</v>
      </c>
      <c r="T5955">
        <v>400294000</v>
      </c>
      <c r="U5955" t="s">
        <v>31341</v>
      </c>
      <c r="V5955">
        <v>42.342680000000001</v>
      </c>
      <c r="W5955">
        <v>-71.074510000000004</v>
      </c>
    </row>
    <row r="5956" spans="1:23" x14ac:dyDescent="0.2">
      <c r="A5956" t="s">
        <v>31342</v>
      </c>
      <c r="B5956" t="s">
        <v>2151</v>
      </c>
      <c r="C5956" t="s">
        <v>472</v>
      </c>
      <c r="D5956" t="s">
        <v>2152</v>
      </c>
      <c r="E5956" t="s">
        <v>31343</v>
      </c>
      <c r="F5956" t="s">
        <v>17781</v>
      </c>
      <c r="G5956">
        <v>14000</v>
      </c>
      <c r="H5956">
        <v>160</v>
      </c>
      <c r="I5956" s="1">
        <v>42192</v>
      </c>
      <c r="J5956" s="2">
        <v>42376</v>
      </c>
      <c r="K5956" t="s">
        <v>29</v>
      </c>
      <c r="L5956" t="s">
        <v>31344</v>
      </c>
      <c r="M5956" t="s">
        <v>1182</v>
      </c>
      <c r="N5956">
        <v>0</v>
      </c>
      <c r="O5956" t="s">
        <v>31345</v>
      </c>
      <c r="P5956" t="s">
        <v>1459</v>
      </c>
      <c r="Q5956" t="s">
        <v>34</v>
      </c>
      <c r="R5956">
        <v>2132</v>
      </c>
      <c r="S5956">
        <v>45304</v>
      </c>
      <c r="T5956">
        <v>2008769000</v>
      </c>
      <c r="U5956" t="s">
        <v>31346</v>
      </c>
      <c r="V5956">
        <v>42.2806</v>
      </c>
      <c r="W5956">
        <v>-71.167680000000004</v>
      </c>
    </row>
    <row r="5957" spans="1:23" x14ac:dyDescent="0.2">
      <c r="A5957" t="s">
        <v>31347</v>
      </c>
      <c r="B5957" t="s">
        <v>1343</v>
      </c>
      <c r="C5957" t="s">
        <v>472</v>
      </c>
      <c r="D5957" t="s">
        <v>1344</v>
      </c>
      <c r="E5957" t="s">
        <v>31348</v>
      </c>
      <c r="F5957" t="s">
        <v>16149</v>
      </c>
      <c r="G5957">
        <v>14000</v>
      </c>
      <c r="H5957">
        <v>160</v>
      </c>
      <c r="I5957" s="1">
        <v>42200</v>
      </c>
      <c r="J5957" s="2">
        <v>42384</v>
      </c>
      <c r="K5957" t="s">
        <v>29</v>
      </c>
      <c r="L5957" t="s">
        <v>31349</v>
      </c>
      <c r="M5957" t="s">
        <v>1182</v>
      </c>
      <c r="N5957">
        <v>0</v>
      </c>
      <c r="O5957" t="s">
        <v>31350</v>
      </c>
      <c r="P5957" t="s">
        <v>120</v>
      </c>
      <c r="Q5957" t="s">
        <v>34</v>
      </c>
      <c r="R5957">
        <v>2119</v>
      </c>
      <c r="S5957">
        <v>16299</v>
      </c>
      <c r="T5957">
        <v>1200466000</v>
      </c>
      <c r="U5957" t="s">
        <v>31351</v>
      </c>
      <c r="V5957">
        <v>42.319609999999997</v>
      </c>
      <c r="W5957">
        <v>-71.078050000000005</v>
      </c>
    </row>
    <row r="5958" spans="1:23" x14ac:dyDescent="0.2">
      <c r="A5958" t="s">
        <v>31352</v>
      </c>
      <c r="B5958" t="s">
        <v>1343</v>
      </c>
      <c r="C5958" t="s">
        <v>472</v>
      </c>
      <c r="D5958" t="s">
        <v>1344</v>
      </c>
      <c r="E5958" t="s">
        <v>31353</v>
      </c>
      <c r="F5958" t="s">
        <v>23752</v>
      </c>
      <c r="G5958">
        <v>14000</v>
      </c>
      <c r="H5958">
        <v>160</v>
      </c>
      <c r="I5958" s="1">
        <v>42201</v>
      </c>
      <c r="J5958" s="2">
        <v>42385</v>
      </c>
      <c r="K5958" t="s">
        <v>29</v>
      </c>
      <c r="L5958" t="s">
        <v>31354</v>
      </c>
      <c r="M5958" t="s">
        <v>2535</v>
      </c>
      <c r="N5958">
        <v>0</v>
      </c>
      <c r="O5958" t="s">
        <v>31355</v>
      </c>
      <c r="P5958" t="s">
        <v>257</v>
      </c>
      <c r="Q5958" t="s">
        <v>34</v>
      </c>
      <c r="R5958">
        <v>2124</v>
      </c>
      <c r="S5958">
        <v>129366</v>
      </c>
      <c r="T5958">
        <v>1700227000</v>
      </c>
      <c r="U5958" t="s">
        <v>31356</v>
      </c>
      <c r="V5958">
        <v>42.295110000000001</v>
      </c>
      <c r="W5958">
        <v>-71.076740000000001</v>
      </c>
    </row>
    <row r="5959" spans="1:23" x14ac:dyDescent="0.2">
      <c r="A5959" t="s">
        <v>31357</v>
      </c>
      <c r="B5959" t="s">
        <v>709</v>
      </c>
      <c r="C5959" t="s">
        <v>472</v>
      </c>
      <c r="D5959" t="s">
        <v>710</v>
      </c>
      <c r="E5959" t="s">
        <v>31358</v>
      </c>
      <c r="F5959" t="s">
        <v>18292</v>
      </c>
      <c r="G5959">
        <v>14000</v>
      </c>
      <c r="H5959">
        <v>160</v>
      </c>
      <c r="I5959" s="1">
        <v>42215</v>
      </c>
      <c r="J5959" s="2">
        <v>42399</v>
      </c>
      <c r="K5959" t="s">
        <v>29</v>
      </c>
      <c r="L5959" t="s">
        <v>31359</v>
      </c>
      <c r="M5959" t="s">
        <v>2535</v>
      </c>
      <c r="N5959">
        <v>0</v>
      </c>
      <c r="O5959" t="s">
        <v>31360</v>
      </c>
      <c r="P5959" t="s">
        <v>143</v>
      </c>
      <c r="Q5959" t="s">
        <v>34</v>
      </c>
      <c r="R5959">
        <v>2128</v>
      </c>
      <c r="S5959">
        <v>122597</v>
      </c>
      <c r="T5959">
        <v>106974000</v>
      </c>
      <c r="U5959" t="s">
        <v>31361</v>
      </c>
      <c r="V5959">
        <v>42.378250000000001</v>
      </c>
      <c r="W5959">
        <v>-71.031559999999999</v>
      </c>
    </row>
    <row r="5960" spans="1:23" x14ac:dyDescent="0.2">
      <c r="A5960" t="s">
        <v>31362</v>
      </c>
      <c r="B5960" t="s">
        <v>2151</v>
      </c>
      <c r="C5960" t="s">
        <v>472</v>
      </c>
      <c r="D5960" t="s">
        <v>2152</v>
      </c>
      <c r="E5960" t="s">
        <v>31363</v>
      </c>
      <c r="F5960" t="s">
        <v>17781</v>
      </c>
      <c r="G5960">
        <v>14000</v>
      </c>
      <c r="H5960">
        <v>160</v>
      </c>
      <c r="I5960" s="1">
        <v>42229</v>
      </c>
      <c r="J5960" s="2">
        <v>42413</v>
      </c>
      <c r="K5960" t="s">
        <v>29</v>
      </c>
      <c r="L5960" t="s">
        <v>31364</v>
      </c>
      <c r="M5960" t="s">
        <v>1182</v>
      </c>
      <c r="N5960">
        <v>0</v>
      </c>
      <c r="O5960" t="s">
        <v>31365</v>
      </c>
      <c r="P5960" t="s">
        <v>68</v>
      </c>
      <c r="Q5960" t="s">
        <v>34</v>
      </c>
      <c r="R5960">
        <v>2135</v>
      </c>
      <c r="S5960">
        <v>49917</v>
      </c>
      <c r="T5960">
        <v>2203953001</v>
      </c>
      <c r="U5960" t="s">
        <v>31366</v>
      </c>
      <c r="V5960">
        <v>42.354840000000003</v>
      </c>
      <c r="W5960">
        <v>-71.164595000000006</v>
      </c>
    </row>
    <row r="5961" spans="1:23" x14ac:dyDescent="0.2">
      <c r="A5961" t="s">
        <v>31367</v>
      </c>
      <c r="B5961" t="s">
        <v>3074</v>
      </c>
      <c r="C5961" t="s">
        <v>3088</v>
      </c>
      <c r="D5961" t="s">
        <v>3075</v>
      </c>
      <c r="E5961" t="s">
        <v>31368</v>
      </c>
      <c r="F5961" t="s">
        <v>31369</v>
      </c>
      <c r="G5961">
        <v>14000</v>
      </c>
      <c r="H5961">
        <v>160</v>
      </c>
      <c r="I5961" s="1">
        <v>42231</v>
      </c>
      <c r="J5961" s="2">
        <v>42415</v>
      </c>
      <c r="K5961" t="s">
        <v>29</v>
      </c>
      <c r="L5961" t="s">
        <v>14349</v>
      </c>
      <c r="M5961" t="s">
        <v>47</v>
      </c>
      <c r="N5961">
        <v>0</v>
      </c>
      <c r="O5961" t="s">
        <v>31370</v>
      </c>
      <c r="P5961" t="s">
        <v>1453</v>
      </c>
      <c r="Q5961" t="s">
        <v>34</v>
      </c>
      <c r="R5961">
        <v>2134</v>
      </c>
      <c r="S5961">
        <v>128288</v>
      </c>
      <c r="T5961">
        <v>2200551001</v>
      </c>
      <c r="U5961" t="s">
        <v>31371</v>
      </c>
      <c r="V5961">
        <v>42.366100000000003</v>
      </c>
      <c r="W5961">
        <v>-71.132099999999994</v>
      </c>
    </row>
    <row r="5962" spans="1:23" x14ac:dyDescent="0.2">
      <c r="A5962" t="s">
        <v>31372</v>
      </c>
      <c r="B5962" t="s">
        <v>6952</v>
      </c>
      <c r="C5962" t="s">
        <v>472</v>
      </c>
      <c r="D5962" t="s">
        <v>6953</v>
      </c>
      <c r="E5962" t="s">
        <v>31373</v>
      </c>
      <c r="F5962" t="s">
        <v>31374</v>
      </c>
      <c r="G5962">
        <v>14000</v>
      </c>
      <c r="H5962">
        <v>160</v>
      </c>
      <c r="I5962" s="1">
        <v>42234</v>
      </c>
      <c r="J5962" s="2">
        <v>42418</v>
      </c>
      <c r="K5962" t="s">
        <v>29</v>
      </c>
      <c r="L5962" t="s">
        <v>31375</v>
      </c>
      <c r="M5962" t="s">
        <v>1182</v>
      </c>
      <c r="N5962">
        <v>0</v>
      </c>
      <c r="O5962" t="s">
        <v>31376</v>
      </c>
      <c r="P5962" t="s">
        <v>143</v>
      </c>
      <c r="Q5962" t="s">
        <v>34</v>
      </c>
      <c r="R5962">
        <v>2128</v>
      </c>
      <c r="S5962">
        <v>56057</v>
      </c>
      <c r="T5962">
        <v>103598000</v>
      </c>
      <c r="U5962" t="s">
        <v>31377</v>
      </c>
      <c r="V5962">
        <v>42.381819999999998</v>
      </c>
      <c r="W5962">
        <v>-71.039950000000005</v>
      </c>
    </row>
    <row r="5963" spans="1:23" x14ac:dyDescent="0.2">
      <c r="A5963" t="s">
        <v>31378</v>
      </c>
      <c r="B5963" t="s">
        <v>404</v>
      </c>
      <c r="C5963" t="s">
        <v>405</v>
      </c>
      <c r="D5963" t="s">
        <v>406</v>
      </c>
      <c r="E5963" t="s">
        <v>31379</v>
      </c>
      <c r="F5963" t="s">
        <v>13497</v>
      </c>
      <c r="G5963">
        <v>14000</v>
      </c>
      <c r="H5963">
        <v>160</v>
      </c>
      <c r="I5963" s="1">
        <v>42235</v>
      </c>
      <c r="J5963" s="2">
        <v>42419</v>
      </c>
      <c r="K5963" t="s">
        <v>29</v>
      </c>
      <c r="L5963" t="s">
        <v>788</v>
      </c>
      <c r="M5963" t="s">
        <v>47</v>
      </c>
      <c r="N5963">
        <v>0</v>
      </c>
      <c r="O5963" t="s">
        <v>31380</v>
      </c>
      <c r="P5963" t="s">
        <v>143</v>
      </c>
      <c r="Q5963" t="s">
        <v>34</v>
      </c>
      <c r="R5963">
        <v>2128</v>
      </c>
      <c r="S5963">
        <v>169599</v>
      </c>
      <c r="T5963">
        <v>104126000</v>
      </c>
      <c r="U5963" t="s">
        <v>31381</v>
      </c>
      <c r="V5963">
        <v>42.368426999999997</v>
      </c>
      <c r="W5963">
        <v>-71.030032000000006</v>
      </c>
    </row>
    <row r="5964" spans="1:23" x14ac:dyDescent="0.2">
      <c r="A5964" t="s">
        <v>31382</v>
      </c>
      <c r="B5964" t="s">
        <v>6952</v>
      </c>
      <c r="C5964" t="s">
        <v>472</v>
      </c>
      <c r="D5964" t="s">
        <v>6953</v>
      </c>
      <c r="E5964" t="s">
        <v>31383</v>
      </c>
      <c r="F5964" t="s">
        <v>31384</v>
      </c>
      <c r="G5964">
        <v>14000</v>
      </c>
      <c r="H5964">
        <v>160</v>
      </c>
      <c r="I5964" s="1">
        <v>42240</v>
      </c>
      <c r="J5964" s="2">
        <v>42424</v>
      </c>
      <c r="K5964" t="s">
        <v>29</v>
      </c>
      <c r="L5964" t="s">
        <v>31385</v>
      </c>
      <c r="M5964" t="s">
        <v>1182</v>
      </c>
      <c r="N5964">
        <v>0</v>
      </c>
      <c r="O5964" t="s">
        <v>31386</v>
      </c>
      <c r="P5964" t="s">
        <v>365</v>
      </c>
      <c r="Q5964" t="s">
        <v>34</v>
      </c>
      <c r="R5964">
        <v>2136</v>
      </c>
      <c r="S5964">
        <v>138666</v>
      </c>
      <c r="T5964">
        <v>1812214000</v>
      </c>
      <c r="U5964" t="s">
        <v>31387</v>
      </c>
      <c r="V5964">
        <v>42.249830000000003</v>
      </c>
      <c r="W5964">
        <v>-71.139619999999994</v>
      </c>
    </row>
    <row r="5965" spans="1:23" x14ac:dyDescent="0.2">
      <c r="A5965" t="s">
        <v>31388</v>
      </c>
      <c r="B5965" t="s">
        <v>709</v>
      </c>
      <c r="C5965" t="s">
        <v>472</v>
      </c>
      <c r="D5965" t="s">
        <v>710</v>
      </c>
      <c r="E5965" t="s">
        <v>31389</v>
      </c>
      <c r="F5965" t="s">
        <v>31390</v>
      </c>
      <c r="G5965">
        <v>14000</v>
      </c>
      <c r="H5965">
        <v>160</v>
      </c>
      <c r="I5965" s="1">
        <v>42241</v>
      </c>
      <c r="J5965" s="2">
        <v>42425</v>
      </c>
      <c r="K5965" t="s">
        <v>29</v>
      </c>
      <c r="L5965" t="s">
        <v>31391</v>
      </c>
      <c r="M5965" t="s">
        <v>1182</v>
      </c>
      <c r="N5965">
        <v>0</v>
      </c>
      <c r="O5965" t="s">
        <v>31392</v>
      </c>
      <c r="P5965" t="s">
        <v>68</v>
      </c>
      <c r="Q5965" t="s">
        <v>34</v>
      </c>
      <c r="R5965">
        <v>2135</v>
      </c>
      <c r="S5965">
        <v>49911</v>
      </c>
      <c r="T5965">
        <v>2203265000</v>
      </c>
      <c r="U5965" t="s">
        <v>31393</v>
      </c>
      <c r="V5965">
        <v>42.354259999999996</v>
      </c>
      <c r="W5965">
        <v>-71.164289999999994</v>
      </c>
    </row>
    <row r="5966" spans="1:23" x14ac:dyDescent="0.2">
      <c r="A5966" t="s">
        <v>31394</v>
      </c>
      <c r="B5966" t="s">
        <v>2262</v>
      </c>
      <c r="C5966" t="s">
        <v>472</v>
      </c>
      <c r="D5966" t="s">
        <v>2263</v>
      </c>
      <c r="E5966" t="s">
        <v>31395</v>
      </c>
      <c r="F5966" t="s">
        <v>9872</v>
      </c>
      <c r="G5966">
        <v>14000</v>
      </c>
      <c r="H5966">
        <v>160</v>
      </c>
      <c r="I5966" s="1">
        <v>42251</v>
      </c>
      <c r="J5966" s="2">
        <v>42433</v>
      </c>
      <c r="K5966" t="s">
        <v>29</v>
      </c>
      <c r="L5966" t="s">
        <v>31396</v>
      </c>
      <c r="M5966" t="s">
        <v>2535</v>
      </c>
      <c r="N5966">
        <v>0</v>
      </c>
      <c r="O5966" t="s">
        <v>31397</v>
      </c>
      <c r="P5966" t="s">
        <v>143</v>
      </c>
      <c r="Q5966" t="s">
        <v>34</v>
      </c>
      <c r="R5966">
        <v>2128</v>
      </c>
      <c r="S5966">
        <v>87059</v>
      </c>
      <c r="T5966">
        <v>105546000</v>
      </c>
      <c r="U5966" t="s">
        <v>31398</v>
      </c>
      <c r="V5966">
        <v>42.371609999999997</v>
      </c>
      <c r="W5966">
        <v>-71.040670000000006</v>
      </c>
    </row>
    <row r="5967" spans="1:23" x14ac:dyDescent="0.2">
      <c r="A5967" t="s">
        <v>31399</v>
      </c>
      <c r="B5967" t="s">
        <v>404</v>
      </c>
      <c r="C5967" t="s">
        <v>405</v>
      </c>
      <c r="D5967" t="s">
        <v>406</v>
      </c>
      <c r="E5967" t="s">
        <v>31400</v>
      </c>
      <c r="F5967" t="s">
        <v>31401</v>
      </c>
      <c r="G5967">
        <v>14000</v>
      </c>
      <c r="H5967">
        <v>160</v>
      </c>
      <c r="I5967" s="1">
        <v>42257</v>
      </c>
      <c r="J5967" s="2">
        <v>42439</v>
      </c>
      <c r="K5967" t="s">
        <v>29</v>
      </c>
      <c r="L5967" t="s">
        <v>31402</v>
      </c>
      <c r="M5967" t="s">
        <v>1182</v>
      </c>
      <c r="N5967">
        <v>0</v>
      </c>
      <c r="O5967" t="s">
        <v>31403</v>
      </c>
      <c r="P5967" t="s">
        <v>371</v>
      </c>
      <c r="Q5967" t="s">
        <v>34</v>
      </c>
      <c r="R5967">
        <v>2129</v>
      </c>
      <c r="S5967">
        <v>107732</v>
      </c>
      <c r="T5967">
        <v>202068000</v>
      </c>
      <c r="U5967" t="s">
        <v>31404</v>
      </c>
      <c r="V5967">
        <v>42.383580000000002</v>
      </c>
      <c r="W5967">
        <v>-71.078590000000005</v>
      </c>
    </row>
    <row r="5968" spans="1:23" x14ac:dyDescent="0.2">
      <c r="A5968" t="s">
        <v>31405</v>
      </c>
      <c r="B5968" t="s">
        <v>1343</v>
      </c>
      <c r="C5968" t="s">
        <v>472</v>
      </c>
      <c r="D5968" t="s">
        <v>1344</v>
      </c>
      <c r="E5968" t="s">
        <v>31406</v>
      </c>
      <c r="F5968" t="s">
        <v>12069</v>
      </c>
      <c r="G5968">
        <v>14000</v>
      </c>
      <c r="H5968">
        <v>160</v>
      </c>
      <c r="I5968" s="1">
        <v>42262</v>
      </c>
      <c r="J5968" s="2">
        <v>42444</v>
      </c>
      <c r="K5968" t="s">
        <v>29</v>
      </c>
      <c r="L5968" t="s">
        <v>31407</v>
      </c>
      <c r="M5968" t="s">
        <v>1182</v>
      </c>
      <c r="N5968">
        <v>0</v>
      </c>
      <c r="O5968" t="s">
        <v>31408</v>
      </c>
      <c r="P5968" t="s">
        <v>257</v>
      </c>
      <c r="Q5968" t="s">
        <v>34</v>
      </c>
      <c r="R5968">
        <v>2124</v>
      </c>
      <c r="S5968">
        <v>148957</v>
      </c>
      <c r="T5968">
        <v>1500745000</v>
      </c>
      <c r="U5968" t="s">
        <v>31409</v>
      </c>
      <c r="V5968">
        <v>42.300409999999999</v>
      </c>
      <c r="W5968">
        <v>-71.068979999999996</v>
      </c>
    </row>
    <row r="5969" spans="1:23" x14ac:dyDescent="0.2">
      <c r="A5969" t="s">
        <v>31410</v>
      </c>
      <c r="B5969" t="s">
        <v>546</v>
      </c>
      <c r="C5969" t="s">
        <v>472</v>
      </c>
      <c r="D5969" t="s">
        <v>195</v>
      </c>
      <c r="E5969" t="s">
        <v>31411</v>
      </c>
      <c r="F5969" t="s">
        <v>18907</v>
      </c>
      <c r="G5969">
        <v>14000</v>
      </c>
      <c r="H5969">
        <v>160</v>
      </c>
      <c r="I5969" s="1">
        <v>42263</v>
      </c>
      <c r="J5969" s="2">
        <v>42445</v>
      </c>
      <c r="K5969" t="s">
        <v>29</v>
      </c>
      <c r="L5969" t="s">
        <v>31412</v>
      </c>
      <c r="M5969" t="s">
        <v>2535</v>
      </c>
      <c r="N5969">
        <v>0</v>
      </c>
      <c r="O5969" t="s">
        <v>31413</v>
      </c>
      <c r="P5969" t="s">
        <v>33</v>
      </c>
      <c r="Q5969" t="s">
        <v>34</v>
      </c>
      <c r="R5969">
        <v>2115</v>
      </c>
      <c r="S5969">
        <v>102579</v>
      </c>
      <c r="T5969">
        <v>400880000</v>
      </c>
      <c r="U5969" t="s">
        <v>31414</v>
      </c>
      <c r="V5969">
        <v>42.344850000000001</v>
      </c>
      <c r="W5969">
        <v>-71.081310000000002</v>
      </c>
    </row>
    <row r="5970" spans="1:23" x14ac:dyDescent="0.2">
      <c r="A5970" t="s">
        <v>31415</v>
      </c>
      <c r="B5970" t="s">
        <v>404</v>
      </c>
      <c r="C5970" t="s">
        <v>2641</v>
      </c>
      <c r="D5970" t="s">
        <v>406</v>
      </c>
      <c r="E5970" t="s">
        <v>31416</v>
      </c>
      <c r="F5970" t="s">
        <v>18394</v>
      </c>
      <c r="G5970">
        <v>14000</v>
      </c>
      <c r="H5970">
        <v>160</v>
      </c>
      <c r="I5970" s="1">
        <v>42269</v>
      </c>
      <c r="J5970" s="2">
        <v>42451</v>
      </c>
      <c r="K5970" t="s">
        <v>29</v>
      </c>
      <c r="M5970" t="s">
        <v>47</v>
      </c>
      <c r="N5970">
        <v>0</v>
      </c>
      <c r="O5970" t="s">
        <v>31417</v>
      </c>
      <c r="P5970" t="s">
        <v>33</v>
      </c>
      <c r="Q5970" t="s">
        <v>34</v>
      </c>
      <c r="R5970">
        <v>2215</v>
      </c>
      <c r="S5970">
        <v>156282</v>
      </c>
      <c r="U5970" t="s">
        <v>31418</v>
      </c>
      <c r="V5970">
        <v>42.352165999999997</v>
      </c>
      <c r="W5970">
        <v>-71.117679999999993</v>
      </c>
    </row>
    <row r="5971" spans="1:23" x14ac:dyDescent="0.2">
      <c r="A5971" t="s">
        <v>31419</v>
      </c>
      <c r="B5971" t="s">
        <v>156</v>
      </c>
      <c r="C5971" t="s">
        <v>472</v>
      </c>
      <c r="D5971" t="s">
        <v>158</v>
      </c>
      <c r="E5971" t="s">
        <v>31420</v>
      </c>
      <c r="F5971" t="s">
        <v>9147</v>
      </c>
      <c r="G5971">
        <v>14000</v>
      </c>
      <c r="H5971">
        <v>160</v>
      </c>
      <c r="I5971" s="1">
        <v>42279</v>
      </c>
      <c r="J5971" s="2">
        <v>42462</v>
      </c>
      <c r="K5971" t="s">
        <v>29</v>
      </c>
      <c r="L5971" t="s">
        <v>31421</v>
      </c>
      <c r="M5971" t="s">
        <v>1182</v>
      </c>
      <c r="N5971">
        <v>0</v>
      </c>
      <c r="O5971" t="s">
        <v>31422</v>
      </c>
      <c r="P5971" t="s">
        <v>33</v>
      </c>
      <c r="Q5971" t="s">
        <v>34</v>
      </c>
      <c r="R5971">
        <v>2116</v>
      </c>
      <c r="S5971">
        <v>25640</v>
      </c>
      <c r="T5971">
        <v>400355000</v>
      </c>
      <c r="U5971" t="s">
        <v>31423</v>
      </c>
      <c r="V5971">
        <v>42.3446</v>
      </c>
      <c r="W5971">
        <v>-71.076070000000001</v>
      </c>
    </row>
    <row r="5972" spans="1:23" x14ac:dyDescent="0.2">
      <c r="A5972" t="s">
        <v>31424</v>
      </c>
      <c r="B5972" t="s">
        <v>156</v>
      </c>
      <c r="C5972" t="s">
        <v>472</v>
      </c>
      <c r="D5972" t="s">
        <v>158</v>
      </c>
      <c r="E5972" t="s">
        <v>31425</v>
      </c>
      <c r="F5972" t="s">
        <v>31426</v>
      </c>
      <c r="G5972">
        <v>14000</v>
      </c>
      <c r="H5972">
        <v>160</v>
      </c>
      <c r="I5972" s="1">
        <v>42279</v>
      </c>
      <c r="J5972" s="2">
        <v>42462</v>
      </c>
      <c r="K5972" t="s">
        <v>29</v>
      </c>
      <c r="L5972" t="s">
        <v>31427</v>
      </c>
      <c r="M5972" t="s">
        <v>2535</v>
      </c>
      <c r="N5972">
        <v>0</v>
      </c>
      <c r="O5972" t="s">
        <v>31428</v>
      </c>
      <c r="P5972" t="s">
        <v>1453</v>
      </c>
      <c r="Q5972" t="s">
        <v>34</v>
      </c>
      <c r="R5972">
        <v>2135</v>
      </c>
      <c r="S5972">
        <v>25095</v>
      </c>
      <c r="T5972">
        <v>2201678001</v>
      </c>
      <c r="U5972" t="s">
        <v>31429</v>
      </c>
      <c r="V5972">
        <v>42.357939999999999</v>
      </c>
      <c r="W5972">
        <v>-71.127129999999994</v>
      </c>
    </row>
    <row r="5973" spans="1:23" x14ac:dyDescent="0.2">
      <c r="A5973" t="s">
        <v>31430</v>
      </c>
      <c r="B5973" t="s">
        <v>2151</v>
      </c>
      <c r="C5973" t="s">
        <v>472</v>
      </c>
      <c r="D5973" t="s">
        <v>2152</v>
      </c>
      <c r="E5973" t="s">
        <v>31431</v>
      </c>
      <c r="F5973" t="s">
        <v>17781</v>
      </c>
      <c r="G5973">
        <v>14000</v>
      </c>
      <c r="H5973">
        <v>160</v>
      </c>
      <c r="I5973" s="1">
        <v>42305</v>
      </c>
      <c r="J5973" s="2">
        <v>42488</v>
      </c>
      <c r="K5973" t="s">
        <v>29</v>
      </c>
      <c r="M5973" t="s">
        <v>1182</v>
      </c>
      <c r="N5973">
        <v>0</v>
      </c>
      <c r="O5973" t="s">
        <v>31432</v>
      </c>
      <c r="P5973" t="s">
        <v>257</v>
      </c>
      <c r="Q5973" t="s">
        <v>34</v>
      </c>
      <c r="R5973">
        <v>2122</v>
      </c>
      <c r="S5973">
        <v>158740</v>
      </c>
      <c r="U5973" t="s">
        <v>31433</v>
      </c>
      <c r="V5973">
        <v>42.303182999999997</v>
      </c>
      <c r="W5973">
        <v>-71.067058000000003</v>
      </c>
    </row>
    <row r="5974" spans="1:23" x14ac:dyDescent="0.2">
      <c r="A5974" t="s">
        <v>31434</v>
      </c>
      <c r="B5974" t="s">
        <v>275</v>
      </c>
      <c r="C5974" t="s">
        <v>472</v>
      </c>
      <c r="D5974" t="s">
        <v>276</v>
      </c>
      <c r="E5974" t="s">
        <v>31435</v>
      </c>
      <c r="F5974" t="s">
        <v>4329</v>
      </c>
      <c r="G5974">
        <v>14000</v>
      </c>
      <c r="H5974">
        <v>160</v>
      </c>
      <c r="I5974" s="1">
        <v>42305</v>
      </c>
      <c r="J5974" s="2">
        <v>42488</v>
      </c>
      <c r="K5974" t="s">
        <v>29</v>
      </c>
      <c r="L5974" t="s">
        <v>31436</v>
      </c>
      <c r="M5974" t="s">
        <v>1996</v>
      </c>
      <c r="N5974">
        <v>0</v>
      </c>
      <c r="O5974" t="s">
        <v>31437</v>
      </c>
      <c r="P5974" t="s">
        <v>143</v>
      </c>
      <c r="Q5974" t="s">
        <v>34</v>
      </c>
      <c r="R5974">
        <v>2128</v>
      </c>
      <c r="S5974">
        <v>30600</v>
      </c>
      <c r="T5974">
        <v>103825000</v>
      </c>
      <c r="U5974" t="s">
        <v>31438</v>
      </c>
      <c r="V5974">
        <v>42.37153</v>
      </c>
      <c r="W5974">
        <v>-71.036540000000002</v>
      </c>
    </row>
    <row r="5975" spans="1:23" x14ac:dyDescent="0.2">
      <c r="A5975" t="s">
        <v>31439</v>
      </c>
      <c r="B5975" t="s">
        <v>2151</v>
      </c>
      <c r="C5975" t="s">
        <v>472</v>
      </c>
      <c r="D5975" t="s">
        <v>2152</v>
      </c>
      <c r="E5975" t="s">
        <v>31440</v>
      </c>
      <c r="F5975" t="s">
        <v>17781</v>
      </c>
      <c r="G5975">
        <v>14000</v>
      </c>
      <c r="H5975">
        <v>160</v>
      </c>
      <c r="I5975" s="1">
        <v>42306</v>
      </c>
      <c r="J5975" s="2">
        <v>42489</v>
      </c>
      <c r="K5975" t="s">
        <v>29</v>
      </c>
      <c r="L5975" t="s">
        <v>31441</v>
      </c>
      <c r="M5975" t="s">
        <v>1182</v>
      </c>
      <c r="N5975">
        <v>0</v>
      </c>
      <c r="O5975" t="s">
        <v>31442</v>
      </c>
      <c r="P5975" t="s">
        <v>396</v>
      </c>
      <c r="Q5975" t="s">
        <v>34</v>
      </c>
      <c r="R5975">
        <v>2126</v>
      </c>
      <c r="S5975">
        <v>42266</v>
      </c>
      <c r="T5975">
        <v>1800385020</v>
      </c>
      <c r="U5975" t="s">
        <v>31443</v>
      </c>
      <c r="V5975">
        <v>42.272289999999998</v>
      </c>
      <c r="W5975">
        <v>-71.088949999999997</v>
      </c>
    </row>
    <row r="5976" spans="1:23" x14ac:dyDescent="0.2">
      <c r="A5976" t="s">
        <v>31444</v>
      </c>
      <c r="B5976" t="s">
        <v>709</v>
      </c>
      <c r="C5976" t="s">
        <v>472</v>
      </c>
      <c r="D5976" t="s">
        <v>710</v>
      </c>
      <c r="E5976" t="s">
        <v>31445</v>
      </c>
      <c r="F5976" t="s">
        <v>31446</v>
      </c>
      <c r="G5976">
        <v>14000</v>
      </c>
      <c r="H5976">
        <v>160</v>
      </c>
      <c r="I5976" s="1">
        <v>42306</v>
      </c>
      <c r="J5976" s="2">
        <v>42489</v>
      </c>
      <c r="K5976" t="s">
        <v>29</v>
      </c>
      <c r="L5976" t="s">
        <v>31447</v>
      </c>
      <c r="M5976" t="s">
        <v>2535</v>
      </c>
      <c r="N5976">
        <v>0</v>
      </c>
      <c r="O5976" t="s">
        <v>31448</v>
      </c>
      <c r="P5976" t="s">
        <v>1453</v>
      </c>
      <c r="Q5976" t="s">
        <v>34</v>
      </c>
      <c r="R5976">
        <v>2134</v>
      </c>
      <c r="S5976">
        <v>119300</v>
      </c>
      <c r="T5976">
        <v>2201633000</v>
      </c>
      <c r="U5976" t="s">
        <v>31449</v>
      </c>
      <c r="V5976">
        <v>42.357559999999999</v>
      </c>
      <c r="W5976">
        <v>-71.129829999999998</v>
      </c>
    </row>
    <row r="5977" spans="1:23" x14ac:dyDescent="0.2">
      <c r="A5977" t="s">
        <v>31450</v>
      </c>
      <c r="B5977" t="s">
        <v>275</v>
      </c>
      <c r="C5977" t="s">
        <v>472</v>
      </c>
      <c r="D5977" t="s">
        <v>276</v>
      </c>
      <c r="E5977" t="s">
        <v>31451</v>
      </c>
      <c r="F5977" t="s">
        <v>31452</v>
      </c>
      <c r="G5977">
        <v>14000</v>
      </c>
      <c r="H5977">
        <v>160</v>
      </c>
      <c r="I5977" s="1">
        <v>42310</v>
      </c>
      <c r="J5977" s="2">
        <v>42492</v>
      </c>
      <c r="K5977" t="s">
        <v>29</v>
      </c>
      <c r="L5977" t="s">
        <v>31453</v>
      </c>
      <c r="M5977" t="s">
        <v>1182</v>
      </c>
      <c r="N5977">
        <v>0</v>
      </c>
      <c r="O5977" t="s">
        <v>31454</v>
      </c>
      <c r="P5977" t="s">
        <v>1459</v>
      </c>
      <c r="Q5977" t="s">
        <v>34</v>
      </c>
      <c r="R5977">
        <v>2132</v>
      </c>
      <c r="S5977">
        <v>151731</v>
      </c>
      <c r="T5977">
        <v>2012221000</v>
      </c>
      <c r="U5977" t="s">
        <v>31455</v>
      </c>
      <c r="V5977">
        <v>42.262839999999997</v>
      </c>
      <c r="W5977">
        <v>-71.150649999999999</v>
      </c>
    </row>
    <row r="5978" spans="1:23" x14ac:dyDescent="0.2">
      <c r="A5978" t="s">
        <v>31456</v>
      </c>
      <c r="B5978" t="s">
        <v>404</v>
      </c>
      <c r="C5978" t="s">
        <v>405</v>
      </c>
      <c r="D5978" t="s">
        <v>406</v>
      </c>
      <c r="E5978" t="s">
        <v>31457</v>
      </c>
      <c r="F5978" t="s">
        <v>30339</v>
      </c>
      <c r="G5978">
        <v>14000</v>
      </c>
      <c r="H5978">
        <v>126</v>
      </c>
      <c r="I5978" s="1">
        <v>42277</v>
      </c>
      <c r="J5978" s="2">
        <v>42459</v>
      </c>
      <c r="K5978" t="s">
        <v>29</v>
      </c>
      <c r="L5978" t="s">
        <v>31458</v>
      </c>
      <c r="M5978" t="s">
        <v>2535</v>
      </c>
      <c r="N5978">
        <v>0</v>
      </c>
      <c r="O5978" t="s">
        <v>31459</v>
      </c>
      <c r="P5978" t="s">
        <v>143</v>
      </c>
      <c r="Q5978" t="s">
        <v>34</v>
      </c>
      <c r="R5978">
        <v>2128</v>
      </c>
      <c r="S5978">
        <v>97557</v>
      </c>
      <c r="T5978">
        <v>106394000</v>
      </c>
      <c r="U5978" t="s">
        <v>31460</v>
      </c>
      <c r="V5978">
        <v>42.374989999999997</v>
      </c>
      <c r="W5978">
        <v>-71.033529999999999</v>
      </c>
    </row>
    <row r="5979" spans="1:23" x14ac:dyDescent="0.2">
      <c r="A5979" t="s">
        <v>31461</v>
      </c>
      <c r="B5979" t="s">
        <v>434</v>
      </c>
      <c r="C5979" t="s">
        <v>435</v>
      </c>
      <c r="D5979" t="s">
        <v>436</v>
      </c>
      <c r="E5979" t="s">
        <v>31462</v>
      </c>
      <c r="F5979" t="s">
        <v>19874</v>
      </c>
      <c r="G5979">
        <v>14000</v>
      </c>
      <c r="H5979">
        <v>120</v>
      </c>
      <c r="I5979" s="1">
        <v>42027</v>
      </c>
      <c r="J5979" s="2">
        <v>42208</v>
      </c>
      <c r="K5979" t="s">
        <v>54</v>
      </c>
      <c r="M5979" t="s">
        <v>1182</v>
      </c>
      <c r="N5979">
        <v>0</v>
      </c>
      <c r="O5979" t="s">
        <v>31463</v>
      </c>
      <c r="P5979" t="s">
        <v>101</v>
      </c>
      <c r="Q5979" t="s">
        <v>34</v>
      </c>
      <c r="R5979">
        <v>2127</v>
      </c>
      <c r="S5979">
        <v>167101</v>
      </c>
      <c r="U5979" t="s">
        <v>31464</v>
      </c>
      <c r="V5979">
        <v>42.336103999999999</v>
      </c>
      <c r="W5979">
        <v>-71.039092999999994</v>
      </c>
    </row>
    <row r="5980" spans="1:23" x14ac:dyDescent="0.2">
      <c r="A5980" t="s">
        <v>31465</v>
      </c>
      <c r="B5980" t="s">
        <v>404</v>
      </c>
      <c r="C5980" t="s">
        <v>405</v>
      </c>
      <c r="D5980" t="s">
        <v>406</v>
      </c>
      <c r="E5980" t="s">
        <v>31466</v>
      </c>
      <c r="F5980" t="s">
        <v>31467</v>
      </c>
      <c r="G5980">
        <v>14000</v>
      </c>
      <c r="H5980">
        <v>120</v>
      </c>
      <c r="I5980" s="1">
        <v>42160</v>
      </c>
      <c r="J5980" s="2">
        <v>42343</v>
      </c>
      <c r="K5980" t="s">
        <v>29</v>
      </c>
      <c r="L5980" t="s">
        <v>31468</v>
      </c>
      <c r="M5980" t="s">
        <v>31</v>
      </c>
      <c r="N5980">
        <v>0</v>
      </c>
      <c r="O5980" t="s">
        <v>31469</v>
      </c>
      <c r="P5980" t="s">
        <v>33</v>
      </c>
      <c r="Q5980" t="s">
        <v>34</v>
      </c>
      <c r="R5980">
        <v>2113</v>
      </c>
      <c r="S5980">
        <v>69079</v>
      </c>
      <c r="T5980">
        <v>302362000</v>
      </c>
      <c r="U5980" t="s">
        <v>31470</v>
      </c>
      <c r="V5980">
        <v>42.36392</v>
      </c>
      <c r="W5980">
        <v>-71.054590000000005</v>
      </c>
    </row>
    <row r="5981" spans="1:23" x14ac:dyDescent="0.2">
      <c r="A5981" t="s">
        <v>31471</v>
      </c>
      <c r="B5981" t="s">
        <v>404</v>
      </c>
      <c r="C5981" t="s">
        <v>405</v>
      </c>
      <c r="D5981" t="s">
        <v>406</v>
      </c>
      <c r="E5981" t="s">
        <v>31472</v>
      </c>
      <c r="F5981" t="s">
        <v>31473</v>
      </c>
      <c r="G5981">
        <v>14000</v>
      </c>
      <c r="H5981">
        <v>113</v>
      </c>
      <c r="I5981" s="1">
        <v>42068</v>
      </c>
      <c r="J5981" s="2">
        <v>42252</v>
      </c>
      <c r="K5981" t="s">
        <v>54</v>
      </c>
      <c r="L5981" t="s">
        <v>31474</v>
      </c>
      <c r="M5981" t="s">
        <v>1182</v>
      </c>
      <c r="N5981">
        <v>0</v>
      </c>
      <c r="O5981" t="s">
        <v>31475</v>
      </c>
      <c r="P5981" t="s">
        <v>1311</v>
      </c>
      <c r="Q5981" t="s">
        <v>34</v>
      </c>
      <c r="R5981">
        <v>2131</v>
      </c>
      <c r="S5981">
        <v>112775</v>
      </c>
      <c r="T5981">
        <v>2005392000</v>
      </c>
      <c r="U5981" t="s">
        <v>31476</v>
      </c>
      <c r="V5981">
        <v>42.29083</v>
      </c>
      <c r="W5981">
        <v>-71.130610000000004</v>
      </c>
    </row>
    <row r="5982" spans="1:23" x14ac:dyDescent="0.2">
      <c r="A5982" t="s">
        <v>31477</v>
      </c>
      <c r="B5982" t="s">
        <v>404</v>
      </c>
      <c r="C5982" t="s">
        <v>405</v>
      </c>
      <c r="D5982" t="s">
        <v>406</v>
      </c>
      <c r="E5982" t="s">
        <v>31478</v>
      </c>
      <c r="F5982" t="s">
        <v>27516</v>
      </c>
      <c r="G5982">
        <v>14000</v>
      </c>
      <c r="H5982">
        <v>90</v>
      </c>
      <c r="I5982" s="1">
        <v>42039</v>
      </c>
      <c r="J5982" s="2">
        <v>42220</v>
      </c>
      <c r="K5982" t="s">
        <v>54</v>
      </c>
      <c r="L5982" t="s">
        <v>31479</v>
      </c>
      <c r="M5982" t="s">
        <v>2535</v>
      </c>
      <c r="N5982">
        <v>0</v>
      </c>
      <c r="O5982" t="s">
        <v>31480</v>
      </c>
      <c r="P5982" t="s">
        <v>179</v>
      </c>
      <c r="Q5982" t="s">
        <v>34</v>
      </c>
      <c r="R5982">
        <v>2130</v>
      </c>
      <c r="S5982">
        <v>109549</v>
      </c>
      <c r="T5982">
        <v>1002119000</v>
      </c>
      <c r="U5982" t="s">
        <v>31481</v>
      </c>
      <c r="V5982">
        <v>42.321489999999997</v>
      </c>
      <c r="W5982">
        <v>-71.113740000000007</v>
      </c>
    </row>
    <row r="5983" spans="1:23" x14ac:dyDescent="0.2">
      <c r="A5983" t="s">
        <v>31482</v>
      </c>
      <c r="B5983" t="s">
        <v>434</v>
      </c>
      <c r="C5983" t="s">
        <v>435</v>
      </c>
      <c r="D5983" t="s">
        <v>436</v>
      </c>
      <c r="E5983" t="s">
        <v>15237</v>
      </c>
      <c r="F5983" t="s">
        <v>18210</v>
      </c>
      <c r="G5983">
        <v>14000</v>
      </c>
      <c r="H5983">
        <v>90</v>
      </c>
      <c r="I5983" s="1">
        <v>42199</v>
      </c>
      <c r="J5983" s="2">
        <v>42383</v>
      </c>
      <c r="K5983" t="s">
        <v>29</v>
      </c>
      <c r="M5983" t="s">
        <v>1182</v>
      </c>
      <c r="N5983">
        <v>0</v>
      </c>
      <c r="O5983" t="s">
        <v>31483</v>
      </c>
      <c r="P5983" t="s">
        <v>371</v>
      </c>
      <c r="Q5983" t="s">
        <v>34</v>
      </c>
      <c r="R5983">
        <v>2129</v>
      </c>
      <c r="S5983">
        <v>141796</v>
      </c>
      <c r="U5983" t="s">
        <v>31484</v>
      </c>
      <c r="V5983">
        <v>42.379953999999998</v>
      </c>
      <c r="W5983">
        <v>-71.065517999999997</v>
      </c>
    </row>
    <row r="5984" spans="1:23" x14ac:dyDescent="0.2">
      <c r="A5984" t="s">
        <v>31485</v>
      </c>
      <c r="B5984" t="s">
        <v>156</v>
      </c>
      <c r="C5984" t="s">
        <v>51</v>
      </c>
      <c r="D5984" t="s">
        <v>158</v>
      </c>
      <c r="E5984" s="3" t="s">
        <v>31486</v>
      </c>
      <c r="F5984" t="s">
        <v>31487</v>
      </c>
      <c r="G5984">
        <v>14000</v>
      </c>
      <c r="H5984">
        <v>75</v>
      </c>
      <c r="I5984" s="1">
        <v>42298</v>
      </c>
      <c r="K5984" t="s">
        <v>54</v>
      </c>
      <c r="L5984" t="s">
        <v>9339</v>
      </c>
      <c r="M5984" t="s">
        <v>88</v>
      </c>
      <c r="N5984">
        <v>0</v>
      </c>
      <c r="O5984" t="s">
        <v>31488</v>
      </c>
      <c r="P5984" t="s">
        <v>33</v>
      </c>
      <c r="Q5984" t="s">
        <v>34</v>
      </c>
      <c r="R5984">
        <v>2109</v>
      </c>
      <c r="S5984">
        <v>170716</v>
      </c>
      <c r="T5984">
        <v>303038200</v>
      </c>
      <c r="U5984" t="s">
        <v>31489</v>
      </c>
      <c r="V5984">
        <v>42.365259999999999</v>
      </c>
      <c r="W5984">
        <v>-71.049812000000003</v>
      </c>
    </row>
    <row r="5985" spans="1:23" x14ac:dyDescent="0.2">
      <c r="A5985" t="s">
        <v>31490</v>
      </c>
      <c r="B5985" t="s">
        <v>404</v>
      </c>
      <c r="C5985" t="s">
        <v>405</v>
      </c>
      <c r="D5985" t="s">
        <v>406</v>
      </c>
      <c r="E5985" s="3" t="s">
        <v>31491</v>
      </c>
      <c r="F5985" t="s">
        <v>31492</v>
      </c>
      <c r="G5985">
        <v>14000</v>
      </c>
      <c r="H5985">
        <v>55</v>
      </c>
      <c r="I5985" s="1">
        <v>42070</v>
      </c>
      <c r="J5985" s="2">
        <v>42254</v>
      </c>
      <c r="K5985" t="s">
        <v>54</v>
      </c>
      <c r="L5985" t="s">
        <v>31493</v>
      </c>
      <c r="M5985" t="s">
        <v>1182</v>
      </c>
      <c r="N5985">
        <v>0</v>
      </c>
      <c r="O5985" t="s">
        <v>31494</v>
      </c>
      <c r="P5985" t="s">
        <v>33</v>
      </c>
      <c r="Q5985" t="s">
        <v>34</v>
      </c>
      <c r="R5985">
        <v>2116</v>
      </c>
      <c r="S5985">
        <v>18820</v>
      </c>
      <c r="T5985">
        <v>400771000</v>
      </c>
      <c r="U5985" t="s">
        <v>31495</v>
      </c>
      <c r="V5985">
        <v>42.344729999999998</v>
      </c>
      <c r="W5985">
        <v>-71.078959999999995</v>
      </c>
    </row>
    <row r="5986" spans="1:23" x14ac:dyDescent="0.2">
      <c r="A5986" t="s">
        <v>31496</v>
      </c>
      <c r="B5986" t="s">
        <v>946</v>
      </c>
      <c r="C5986" t="s">
        <v>947</v>
      </c>
      <c r="D5986" t="s">
        <v>948</v>
      </c>
      <c r="E5986" t="s">
        <v>31497</v>
      </c>
      <c r="F5986" t="s">
        <v>31498</v>
      </c>
      <c r="G5986">
        <v>14000</v>
      </c>
      <c r="H5986">
        <v>47.09</v>
      </c>
      <c r="I5986" s="1">
        <v>42277</v>
      </c>
      <c r="J5986" s="2">
        <v>42459</v>
      </c>
      <c r="K5986" t="s">
        <v>29</v>
      </c>
      <c r="L5986" t="s">
        <v>31499</v>
      </c>
      <c r="M5986" t="s">
        <v>31</v>
      </c>
      <c r="N5986">
        <v>0</v>
      </c>
      <c r="O5986" t="s">
        <v>31500</v>
      </c>
      <c r="P5986" t="s">
        <v>1311</v>
      </c>
      <c r="Q5986" t="s">
        <v>34</v>
      </c>
      <c r="R5986">
        <v>2131</v>
      </c>
      <c r="S5986">
        <v>341611</v>
      </c>
      <c r="T5986">
        <v>1806659000</v>
      </c>
      <c r="U5986" t="s">
        <v>31501</v>
      </c>
      <c r="V5986">
        <v>41.633442000000002</v>
      </c>
      <c r="W5986">
        <v>-71.073516999999995</v>
      </c>
    </row>
    <row r="5987" spans="1:23" x14ac:dyDescent="0.2">
      <c r="A5987" t="s">
        <v>31502</v>
      </c>
      <c r="B5987" t="s">
        <v>946</v>
      </c>
      <c r="C5987" t="s">
        <v>947</v>
      </c>
      <c r="D5987" t="s">
        <v>948</v>
      </c>
      <c r="E5987" t="s">
        <v>31503</v>
      </c>
      <c r="F5987" t="s">
        <v>31498</v>
      </c>
      <c r="G5987">
        <v>14000</v>
      </c>
      <c r="H5987">
        <v>47.09</v>
      </c>
      <c r="I5987" s="1">
        <v>42277</v>
      </c>
      <c r="J5987" s="2">
        <v>42459</v>
      </c>
      <c r="K5987" t="s">
        <v>29</v>
      </c>
      <c r="L5987" t="s">
        <v>31499</v>
      </c>
      <c r="M5987" t="s">
        <v>88</v>
      </c>
      <c r="N5987">
        <v>0</v>
      </c>
      <c r="O5987" t="s">
        <v>31504</v>
      </c>
      <c r="P5987" t="s">
        <v>1311</v>
      </c>
      <c r="Q5987" t="s">
        <v>34</v>
      </c>
      <c r="R5987">
        <v>2131</v>
      </c>
      <c r="S5987">
        <v>341612</v>
      </c>
      <c r="T5987">
        <v>1806659000</v>
      </c>
      <c r="U5987" t="s">
        <v>31505</v>
      </c>
      <c r="V5987">
        <v>41.633406000000001</v>
      </c>
      <c r="W5987">
        <v>-71.074099000000004</v>
      </c>
    </row>
    <row r="5988" spans="1:23" x14ac:dyDescent="0.2">
      <c r="A5988" t="s">
        <v>31506</v>
      </c>
      <c r="B5988" t="s">
        <v>946</v>
      </c>
      <c r="C5988" t="s">
        <v>947</v>
      </c>
      <c r="D5988" t="s">
        <v>948</v>
      </c>
      <c r="E5988" t="s">
        <v>31507</v>
      </c>
      <c r="F5988" t="s">
        <v>22288</v>
      </c>
      <c r="G5988">
        <v>14000</v>
      </c>
      <c r="H5988">
        <v>30</v>
      </c>
      <c r="I5988" s="1">
        <v>42088</v>
      </c>
      <c r="J5988" s="2">
        <v>42272</v>
      </c>
      <c r="K5988" t="s">
        <v>54</v>
      </c>
      <c r="L5988" t="s">
        <v>31508</v>
      </c>
      <c r="M5988" t="s">
        <v>88</v>
      </c>
      <c r="N5988">
        <v>0</v>
      </c>
      <c r="O5988" t="s">
        <v>31509</v>
      </c>
      <c r="P5988" t="s">
        <v>1311</v>
      </c>
      <c r="Q5988" t="s">
        <v>34</v>
      </c>
      <c r="R5988">
        <v>2131</v>
      </c>
      <c r="S5988">
        <v>77423</v>
      </c>
      <c r="T5988">
        <v>1806624000</v>
      </c>
      <c r="U5988" t="s">
        <v>31510</v>
      </c>
      <c r="V5988">
        <v>42.280920000000002</v>
      </c>
      <c r="W5988">
        <v>-71.119150000000005</v>
      </c>
    </row>
    <row r="5989" spans="1:23" x14ac:dyDescent="0.2">
      <c r="A5989" t="s">
        <v>31511</v>
      </c>
      <c r="B5989" t="s">
        <v>946</v>
      </c>
      <c r="C5989" t="s">
        <v>947</v>
      </c>
      <c r="D5989" t="s">
        <v>948</v>
      </c>
      <c r="E5989" t="s">
        <v>31512</v>
      </c>
      <c r="F5989" t="s">
        <v>31513</v>
      </c>
      <c r="G5989">
        <v>14000</v>
      </c>
      <c r="H5989">
        <v>27.2</v>
      </c>
      <c r="I5989" s="1">
        <v>42038</v>
      </c>
      <c r="J5989" s="2">
        <v>42219</v>
      </c>
      <c r="K5989" t="s">
        <v>54</v>
      </c>
      <c r="L5989" t="s">
        <v>31514</v>
      </c>
      <c r="M5989" t="s">
        <v>1182</v>
      </c>
      <c r="N5989">
        <v>0</v>
      </c>
      <c r="O5989" t="s">
        <v>31515</v>
      </c>
      <c r="P5989" t="s">
        <v>1311</v>
      </c>
      <c r="Q5989" t="s">
        <v>34</v>
      </c>
      <c r="R5989">
        <v>2131</v>
      </c>
      <c r="S5989">
        <v>118342</v>
      </c>
      <c r="T5989">
        <v>1805043000</v>
      </c>
      <c r="U5989" t="s">
        <v>31516</v>
      </c>
      <c r="V5989">
        <v>42.281359999999999</v>
      </c>
      <c r="W5989">
        <v>-71.131510000000006</v>
      </c>
    </row>
    <row r="5990" spans="1:23" x14ac:dyDescent="0.2">
      <c r="A5990" t="s">
        <v>31517</v>
      </c>
      <c r="B5990" t="s">
        <v>434</v>
      </c>
      <c r="C5990" t="s">
        <v>435</v>
      </c>
      <c r="D5990" t="s">
        <v>436</v>
      </c>
      <c r="E5990" t="s">
        <v>31518</v>
      </c>
      <c r="F5990" t="s">
        <v>31519</v>
      </c>
      <c r="G5990">
        <v>14000</v>
      </c>
      <c r="H5990">
        <v>25</v>
      </c>
      <c r="I5990" s="1">
        <v>42242</v>
      </c>
      <c r="J5990" s="2">
        <v>42426</v>
      </c>
      <c r="K5990" t="s">
        <v>29</v>
      </c>
      <c r="L5990" t="s">
        <v>31520</v>
      </c>
      <c r="M5990" t="s">
        <v>88</v>
      </c>
      <c r="N5990">
        <v>0</v>
      </c>
      <c r="O5990" t="s">
        <v>31521</v>
      </c>
      <c r="P5990" t="s">
        <v>179</v>
      </c>
      <c r="Q5990" t="s">
        <v>34</v>
      </c>
      <c r="R5990">
        <v>2130</v>
      </c>
      <c r="T5990">
        <v>1901313018</v>
      </c>
      <c r="U5990" t="s">
        <v>31522</v>
      </c>
      <c r="V5990">
        <v>42.310302</v>
      </c>
      <c r="W5990">
        <v>-71.114796999999996</v>
      </c>
    </row>
    <row r="5991" spans="1:23" x14ac:dyDescent="0.2">
      <c r="A5991" t="s">
        <v>31523</v>
      </c>
      <c r="B5991" t="s">
        <v>946</v>
      </c>
      <c r="C5991" t="s">
        <v>947</v>
      </c>
      <c r="D5991" t="s">
        <v>948</v>
      </c>
      <c r="E5991" s="3" t="s">
        <v>31524</v>
      </c>
      <c r="F5991" t="s">
        <v>16677</v>
      </c>
      <c r="G5991">
        <v>14000</v>
      </c>
      <c r="H5991">
        <v>25</v>
      </c>
      <c r="I5991" s="1">
        <v>42276</v>
      </c>
      <c r="J5991" s="2">
        <v>42458</v>
      </c>
      <c r="K5991" t="s">
        <v>29</v>
      </c>
      <c r="L5991" t="s">
        <v>31525</v>
      </c>
      <c r="M5991" t="s">
        <v>195</v>
      </c>
      <c r="N5991">
        <v>0</v>
      </c>
      <c r="O5991" t="s">
        <v>31526</v>
      </c>
      <c r="P5991" t="s">
        <v>120</v>
      </c>
      <c r="Q5991" t="s">
        <v>34</v>
      </c>
      <c r="R5991">
        <v>2119</v>
      </c>
      <c r="S5991">
        <v>123138</v>
      </c>
      <c r="T5991">
        <v>1200997000</v>
      </c>
      <c r="U5991" t="s">
        <v>31527</v>
      </c>
      <c r="V5991">
        <v>42.31541</v>
      </c>
      <c r="W5991">
        <v>-71.078590000000005</v>
      </c>
    </row>
    <row r="5992" spans="1:23" x14ac:dyDescent="0.2">
      <c r="A5992" t="s">
        <v>31528</v>
      </c>
      <c r="B5992" t="s">
        <v>156</v>
      </c>
      <c r="C5992" t="s">
        <v>472</v>
      </c>
      <c r="D5992" t="s">
        <v>158</v>
      </c>
      <c r="E5992" t="s">
        <v>31348</v>
      </c>
      <c r="F5992" t="s">
        <v>18460</v>
      </c>
      <c r="G5992">
        <v>13998</v>
      </c>
      <c r="H5992">
        <v>160</v>
      </c>
      <c r="I5992" s="1">
        <v>42250</v>
      </c>
      <c r="J5992" s="2">
        <v>42432</v>
      </c>
      <c r="K5992" t="s">
        <v>29</v>
      </c>
      <c r="L5992" t="s">
        <v>31529</v>
      </c>
      <c r="M5992" t="s">
        <v>1182</v>
      </c>
      <c r="N5992">
        <v>0</v>
      </c>
      <c r="O5992" t="s">
        <v>31530</v>
      </c>
      <c r="P5992" t="s">
        <v>365</v>
      </c>
      <c r="Q5992" t="s">
        <v>34</v>
      </c>
      <c r="R5992">
        <v>2136</v>
      </c>
      <c r="S5992">
        <v>132204</v>
      </c>
      <c r="T5992">
        <v>1810481030</v>
      </c>
      <c r="U5992" t="s">
        <v>31531</v>
      </c>
      <c r="V5992">
        <v>42.248905000000001</v>
      </c>
      <c r="W5992">
        <v>-71.115384000000006</v>
      </c>
    </row>
    <row r="5993" spans="1:23" x14ac:dyDescent="0.2">
      <c r="A5993" t="s">
        <v>31532</v>
      </c>
      <c r="B5993" t="s">
        <v>1343</v>
      </c>
      <c r="C5993" t="s">
        <v>472</v>
      </c>
      <c r="D5993" t="s">
        <v>1344</v>
      </c>
      <c r="E5993" t="s">
        <v>31533</v>
      </c>
      <c r="F5993" t="s">
        <v>31534</v>
      </c>
      <c r="G5993">
        <v>13986</v>
      </c>
      <c r="H5993">
        <v>160</v>
      </c>
      <c r="I5993" s="1">
        <v>42166</v>
      </c>
      <c r="J5993" s="2">
        <v>42349</v>
      </c>
      <c r="K5993" t="s">
        <v>29</v>
      </c>
      <c r="L5993" t="s">
        <v>31535</v>
      </c>
      <c r="M5993" t="s">
        <v>1182</v>
      </c>
      <c r="N5993">
        <v>0</v>
      </c>
      <c r="O5993" t="s">
        <v>31536</v>
      </c>
      <c r="P5993" t="s">
        <v>1311</v>
      </c>
      <c r="Q5993" t="s">
        <v>34</v>
      </c>
      <c r="R5993">
        <v>2131</v>
      </c>
      <c r="S5993">
        <v>114760</v>
      </c>
      <c r="T5993">
        <v>2004418000</v>
      </c>
      <c r="U5993" t="s">
        <v>31537</v>
      </c>
      <c r="V5993">
        <v>42.292499999999997</v>
      </c>
      <c r="W5993">
        <v>-71.141940000000005</v>
      </c>
    </row>
    <row r="5994" spans="1:23" x14ac:dyDescent="0.2">
      <c r="A5994" t="s">
        <v>31538</v>
      </c>
      <c r="B5994" t="s">
        <v>404</v>
      </c>
      <c r="C5994" t="s">
        <v>405</v>
      </c>
      <c r="D5994" t="s">
        <v>406</v>
      </c>
      <c r="E5994" t="s">
        <v>26508</v>
      </c>
      <c r="G5994">
        <v>13961</v>
      </c>
      <c r="H5994">
        <v>85</v>
      </c>
      <c r="I5994" s="1">
        <v>42103</v>
      </c>
      <c r="J5994" s="2">
        <v>42286</v>
      </c>
      <c r="K5994" t="s">
        <v>54</v>
      </c>
      <c r="L5994" t="s">
        <v>31539</v>
      </c>
      <c r="M5994" t="s">
        <v>47</v>
      </c>
      <c r="N5994">
        <v>0</v>
      </c>
      <c r="O5994" t="s">
        <v>31540</v>
      </c>
      <c r="P5994" t="s">
        <v>33</v>
      </c>
      <c r="Q5994" t="s">
        <v>34</v>
      </c>
      <c r="R5994">
        <v>2109</v>
      </c>
      <c r="S5994">
        <v>345306</v>
      </c>
      <c r="T5994">
        <v>303059000</v>
      </c>
      <c r="U5994" t="s">
        <v>31541</v>
      </c>
      <c r="V5994">
        <v>42.368225000000002</v>
      </c>
      <c r="W5994">
        <v>-71.057253000000003</v>
      </c>
    </row>
    <row r="5995" spans="1:23" x14ac:dyDescent="0.2">
      <c r="A5995" t="s">
        <v>31542</v>
      </c>
      <c r="B5995" t="s">
        <v>1343</v>
      </c>
      <c r="C5995" t="s">
        <v>472</v>
      </c>
      <c r="D5995" t="s">
        <v>1344</v>
      </c>
      <c r="E5995" t="s">
        <v>31543</v>
      </c>
      <c r="F5995" t="s">
        <v>13850</v>
      </c>
      <c r="G5995">
        <v>13950</v>
      </c>
      <c r="H5995">
        <v>160</v>
      </c>
      <c r="I5995" s="1">
        <v>42285</v>
      </c>
      <c r="J5995" s="2">
        <v>42468</v>
      </c>
      <c r="K5995" t="s">
        <v>29</v>
      </c>
      <c r="L5995" t="s">
        <v>31544</v>
      </c>
      <c r="M5995" t="s">
        <v>1182</v>
      </c>
      <c r="N5995">
        <v>0</v>
      </c>
      <c r="O5995" t="s">
        <v>31545</v>
      </c>
      <c r="P5995" t="s">
        <v>396</v>
      </c>
      <c r="Q5995" t="s">
        <v>34</v>
      </c>
      <c r="R5995">
        <v>2126</v>
      </c>
      <c r="S5995">
        <v>15653</v>
      </c>
      <c r="T5995">
        <v>1804202000</v>
      </c>
      <c r="U5995" t="s">
        <v>31546</v>
      </c>
      <c r="V5995">
        <v>42.267359999999996</v>
      </c>
      <c r="W5995">
        <v>-71.110280000000003</v>
      </c>
    </row>
    <row r="5996" spans="1:23" x14ac:dyDescent="0.2">
      <c r="A5996" t="s">
        <v>31547</v>
      </c>
      <c r="B5996" t="s">
        <v>6952</v>
      </c>
      <c r="C5996" t="s">
        <v>472</v>
      </c>
      <c r="D5996" t="s">
        <v>6953</v>
      </c>
      <c r="E5996" t="s">
        <v>31548</v>
      </c>
      <c r="F5996" t="s">
        <v>23913</v>
      </c>
      <c r="G5996">
        <v>13939</v>
      </c>
      <c r="H5996">
        <v>160</v>
      </c>
      <c r="I5996" s="1">
        <v>42205</v>
      </c>
      <c r="J5996" s="2">
        <v>42389</v>
      </c>
      <c r="K5996" t="s">
        <v>29</v>
      </c>
      <c r="L5996" t="s">
        <v>31549</v>
      </c>
      <c r="M5996" t="s">
        <v>2535</v>
      </c>
      <c r="N5996">
        <v>0</v>
      </c>
      <c r="O5996" t="s">
        <v>31550</v>
      </c>
      <c r="P5996" t="s">
        <v>101</v>
      </c>
      <c r="Q5996" t="s">
        <v>34</v>
      </c>
      <c r="R5996">
        <v>2127</v>
      </c>
      <c r="S5996">
        <v>125318</v>
      </c>
      <c r="T5996">
        <v>701943000</v>
      </c>
      <c r="U5996" t="s">
        <v>31551</v>
      </c>
      <c r="V5996">
        <v>42.332070000000002</v>
      </c>
      <c r="W5996">
        <v>-71.041200000000003</v>
      </c>
    </row>
    <row r="5997" spans="1:23" x14ac:dyDescent="0.2">
      <c r="A5997" t="s">
        <v>31552</v>
      </c>
      <c r="B5997" t="s">
        <v>156</v>
      </c>
      <c r="C5997" t="s">
        <v>472</v>
      </c>
      <c r="D5997" t="s">
        <v>158</v>
      </c>
      <c r="E5997" t="s">
        <v>31553</v>
      </c>
      <c r="F5997" t="s">
        <v>13850</v>
      </c>
      <c r="G5997">
        <v>13929</v>
      </c>
      <c r="H5997">
        <v>160</v>
      </c>
      <c r="I5997" s="1">
        <v>42207</v>
      </c>
      <c r="J5997" s="2">
        <v>42391</v>
      </c>
      <c r="K5997" t="s">
        <v>29</v>
      </c>
      <c r="L5997" t="s">
        <v>31554</v>
      </c>
      <c r="M5997" t="s">
        <v>1182</v>
      </c>
      <c r="N5997">
        <v>0</v>
      </c>
      <c r="O5997" t="s">
        <v>31555</v>
      </c>
      <c r="P5997" t="s">
        <v>365</v>
      </c>
      <c r="Q5997" t="s">
        <v>34</v>
      </c>
      <c r="R5997">
        <v>2136</v>
      </c>
      <c r="S5997">
        <v>87330</v>
      </c>
      <c r="T5997">
        <v>1810063000</v>
      </c>
      <c r="U5997" t="s">
        <v>31556</v>
      </c>
      <c r="V5997">
        <v>42.246389999999998</v>
      </c>
      <c r="W5997">
        <v>-71.122470000000007</v>
      </c>
    </row>
    <row r="5998" spans="1:23" x14ac:dyDescent="0.2">
      <c r="A5998" t="s">
        <v>31557</v>
      </c>
      <c r="B5998" t="s">
        <v>2151</v>
      </c>
      <c r="C5998" t="s">
        <v>472</v>
      </c>
      <c r="D5998" t="s">
        <v>2152</v>
      </c>
      <c r="E5998" t="s">
        <v>31558</v>
      </c>
      <c r="F5998" t="s">
        <v>31559</v>
      </c>
      <c r="G5998">
        <v>13920</v>
      </c>
      <c r="H5998">
        <v>160</v>
      </c>
      <c r="I5998" s="1">
        <v>42247</v>
      </c>
      <c r="J5998" s="2">
        <v>42429</v>
      </c>
      <c r="K5998" t="s">
        <v>29</v>
      </c>
      <c r="L5998" t="s">
        <v>31560</v>
      </c>
      <c r="M5998" t="s">
        <v>1182</v>
      </c>
      <c r="N5998">
        <v>0</v>
      </c>
      <c r="O5998" t="s">
        <v>31561</v>
      </c>
      <c r="P5998" t="s">
        <v>365</v>
      </c>
      <c r="Q5998" t="s">
        <v>34</v>
      </c>
      <c r="R5998">
        <v>2136</v>
      </c>
      <c r="S5998">
        <v>95912</v>
      </c>
      <c r="T5998">
        <v>1812951000</v>
      </c>
      <c r="U5998" t="s">
        <v>31562</v>
      </c>
      <c r="V5998">
        <v>42.239339999999999</v>
      </c>
      <c r="W5998">
        <v>-71.139930000000007</v>
      </c>
    </row>
    <row r="5999" spans="1:23" x14ac:dyDescent="0.2">
      <c r="A5999" t="s">
        <v>31563</v>
      </c>
      <c r="B5999" t="s">
        <v>156</v>
      </c>
      <c r="C5999" t="s">
        <v>137</v>
      </c>
      <c r="D5999" t="s">
        <v>158</v>
      </c>
      <c r="E5999" t="s">
        <v>31564</v>
      </c>
      <c r="F5999" t="s">
        <v>26503</v>
      </c>
      <c r="G5999">
        <v>13903</v>
      </c>
      <c r="H5999">
        <v>196</v>
      </c>
      <c r="I5999" s="1">
        <v>42205</v>
      </c>
      <c r="J5999" s="2">
        <v>42389</v>
      </c>
      <c r="K5999" t="s">
        <v>29</v>
      </c>
      <c r="L5999" t="s">
        <v>31565</v>
      </c>
      <c r="M5999" t="s">
        <v>2535</v>
      </c>
      <c r="N5999">
        <v>0</v>
      </c>
      <c r="O5999" t="s">
        <v>31566</v>
      </c>
      <c r="P5999" t="s">
        <v>101</v>
      </c>
      <c r="Q5999" t="s">
        <v>34</v>
      </c>
      <c r="R5999">
        <v>2127</v>
      </c>
      <c r="S5999">
        <v>135976</v>
      </c>
      <c r="T5999">
        <v>702398000</v>
      </c>
      <c r="U5999" t="s">
        <v>31567</v>
      </c>
      <c r="V5999">
        <v>42.330539999999999</v>
      </c>
      <c r="W5999">
        <v>-71.036199999999994</v>
      </c>
    </row>
    <row r="6000" spans="1:23" x14ac:dyDescent="0.2">
      <c r="A6000" t="s">
        <v>31568</v>
      </c>
      <c r="B6000" t="s">
        <v>156</v>
      </c>
      <c r="C6000" t="s">
        <v>137</v>
      </c>
      <c r="D6000" t="s">
        <v>158</v>
      </c>
      <c r="E6000" t="s">
        <v>31569</v>
      </c>
      <c r="F6000" t="s">
        <v>26503</v>
      </c>
      <c r="G6000">
        <v>13902</v>
      </c>
      <c r="H6000">
        <v>196</v>
      </c>
      <c r="I6000" s="1">
        <v>42205</v>
      </c>
      <c r="J6000" s="2">
        <v>42389</v>
      </c>
      <c r="K6000" t="s">
        <v>29</v>
      </c>
      <c r="L6000" t="s">
        <v>31570</v>
      </c>
      <c r="M6000" t="s">
        <v>2535</v>
      </c>
      <c r="N6000">
        <v>0</v>
      </c>
      <c r="O6000" t="s">
        <v>31571</v>
      </c>
      <c r="P6000" t="s">
        <v>101</v>
      </c>
      <c r="Q6000" t="s">
        <v>34</v>
      </c>
      <c r="R6000">
        <v>2127</v>
      </c>
      <c r="S6000">
        <v>135971</v>
      </c>
      <c r="T6000">
        <v>702398001</v>
      </c>
      <c r="U6000" t="s">
        <v>31572</v>
      </c>
      <c r="V6000">
        <v>42.330469999999998</v>
      </c>
      <c r="W6000">
        <v>-71.036199999999994</v>
      </c>
    </row>
    <row r="6001" spans="1:23" x14ac:dyDescent="0.2">
      <c r="A6001" t="s">
        <v>31573</v>
      </c>
      <c r="B6001" t="s">
        <v>6952</v>
      </c>
      <c r="C6001" t="s">
        <v>472</v>
      </c>
      <c r="D6001" t="s">
        <v>6953</v>
      </c>
      <c r="E6001" s="3" t="s">
        <v>31574</v>
      </c>
      <c r="F6001" t="s">
        <v>31575</v>
      </c>
      <c r="G6001">
        <v>13900</v>
      </c>
      <c r="H6001">
        <v>160</v>
      </c>
      <c r="I6001" s="1">
        <v>42101</v>
      </c>
      <c r="J6001" s="2">
        <v>42284</v>
      </c>
      <c r="K6001" t="s">
        <v>54</v>
      </c>
      <c r="M6001" t="s">
        <v>1182</v>
      </c>
      <c r="N6001">
        <v>0</v>
      </c>
      <c r="O6001" t="s">
        <v>31576</v>
      </c>
      <c r="P6001" t="s">
        <v>371</v>
      </c>
      <c r="Q6001" t="s">
        <v>34</v>
      </c>
      <c r="R6001">
        <v>2129</v>
      </c>
      <c r="S6001">
        <v>169706</v>
      </c>
      <c r="U6001" t="s">
        <v>31577</v>
      </c>
      <c r="V6001">
        <v>42.383127999999999</v>
      </c>
      <c r="W6001">
        <v>-71.070486000000002</v>
      </c>
    </row>
    <row r="6002" spans="1:23" x14ac:dyDescent="0.2">
      <c r="A6002" t="s">
        <v>31578</v>
      </c>
      <c r="B6002" t="s">
        <v>1343</v>
      </c>
      <c r="C6002" t="s">
        <v>472</v>
      </c>
      <c r="D6002" t="s">
        <v>1344</v>
      </c>
      <c r="E6002" t="s">
        <v>31579</v>
      </c>
      <c r="F6002" t="s">
        <v>27239</v>
      </c>
      <c r="G6002">
        <v>13900</v>
      </c>
      <c r="H6002">
        <v>160</v>
      </c>
      <c r="I6002" s="1">
        <v>42109</v>
      </c>
      <c r="J6002" s="2">
        <v>42292</v>
      </c>
      <c r="K6002" t="s">
        <v>54</v>
      </c>
      <c r="L6002" t="s">
        <v>16932</v>
      </c>
      <c r="M6002" t="s">
        <v>2535</v>
      </c>
      <c r="N6002">
        <v>0</v>
      </c>
      <c r="O6002" t="s">
        <v>31580</v>
      </c>
      <c r="P6002" t="s">
        <v>33</v>
      </c>
      <c r="Q6002" t="s">
        <v>34</v>
      </c>
      <c r="R6002">
        <v>2116</v>
      </c>
      <c r="S6002">
        <v>101484</v>
      </c>
      <c r="T6002">
        <v>503180000</v>
      </c>
      <c r="U6002" t="s">
        <v>31581</v>
      </c>
      <c r="V6002">
        <v>42.349510000000002</v>
      </c>
      <c r="W6002">
        <v>-71.083640000000003</v>
      </c>
    </row>
    <row r="6003" spans="1:23" x14ac:dyDescent="0.2">
      <c r="A6003" t="s">
        <v>31582</v>
      </c>
      <c r="B6003" t="s">
        <v>275</v>
      </c>
      <c r="C6003" t="s">
        <v>472</v>
      </c>
      <c r="D6003" t="s">
        <v>276</v>
      </c>
      <c r="E6003" t="s">
        <v>31583</v>
      </c>
      <c r="F6003" t="s">
        <v>26399</v>
      </c>
      <c r="G6003">
        <v>13900</v>
      </c>
      <c r="H6003">
        <v>160</v>
      </c>
      <c r="I6003" s="1">
        <v>42144</v>
      </c>
      <c r="J6003" s="2">
        <v>42328</v>
      </c>
      <c r="K6003" t="s">
        <v>29</v>
      </c>
      <c r="L6003" t="s">
        <v>31584</v>
      </c>
      <c r="M6003" t="s">
        <v>2535</v>
      </c>
      <c r="N6003">
        <v>0</v>
      </c>
      <c r="O6003" t="s">
        <v>31585</v>
      </c>
      <c r="P6003" t="s">
        <v>371</v>
      </c>
      <c r="Q6003" t="s">
        <v>34</v>
      </c>
      <c r="R6003">
        <v>2129</v>
      </c>
      <c r="S6003">
        <v>32618</v>
      </c>
      <c r="T6003">
        <v>200433000</v>
      </c>
      <c r="U6003" t="s">
        <v>31586</v>
      </c>
      <c r="V6003">
        <v>42.375259999999997</v>
      </c>
      <c r="W6003">
        <v>-71.063339999999997</v>
      </c>
    </row>
    <row r="6004" spans="1:23" x14ac:dyDescent="0.2">
      <c r="A6004" t="s">
        <v>31587</v>
      </c>
      <c r="B6004" t="s">
        <v>6952</v>
      </c>
      <c r="C6004" t="s">
        <v>472</v>
      </c>
      <c r="D6004" t="s">
        <v>6953</v>
      </c>
      <c r="E6004" s="3" t="s">
        <v>31588</v>
      </c>
      <c r="F6004" t="s">
        <v>20216</v>
      </c>
      <c r="G6004">
        <v>13900</v>
      </c>
      <c r="H6004">
        <v>160</v>
      </c>
      <c r="I6004" s="1">
        <v>42152</v>
      </c>
      <c r="J6004" s="2">
        <v>42336</v>
      </c>
      <c r="K6004" t="s">
        <v>29</v>
      </c>
      <c r="L6004" t="s">
        <v>31589</v>
      </c>
      <c r="M6004" t="s">
        <v>1182</v>
      </c>
      <c r="N6004">
        <v>0</v>
      </c>
      <c r="O6004" t="s">
        <v>31590</v>
      </c>
      <c r="P6004" t="s">
        <v>1311</v>
      </c>
      <c r="Q6004" t="s">
        <v>34</v>
      </c>
      <c r="R6004">
        <v>2131</v>
      </c>
      <c r="S6004">
        <v>138960</v>
      </c>
      <c r="T6004">
        <v>2005642000</v>
      </c>
      <c r="U6004" t="s">
        <v>31591</v>
      </c>
      <c r="V6004">
        <v>42.286920000000002</v>
      </c>
      <c r="W6004">
        <v>-71.141019999999997</v>
      </c>
    </row>
    <row r="6005" spans="1:23" x14ac:dyDescent="0.2">
      <c r="A6005" t="s">
        <v>31592</v>
      </c>
      <c r="B6005" t="s">
        <v>1343</v>
      </c>
      <c r="C6005" t="s">
        <v>472</v>
      </c>
      <c r="D6005" t="s">
        <v>1344</v>
      </c>
      <c r="E6005" t="s">
        <v>31593</v>
      </c>
      <c r="G6005">
        <v>13900</v>
      </c>
      <c r="H6005">
        <v>160</v>
      </c>
      <c r="I6005" s="1">
        <v>42191</v>
      </c>
      <c r="J6005" s="2">
        <v>42375</v>
      </c>
      <c r="K6005" t="s">
        <v>29</v>
      </c>
      <c r="L6005" t="s">
        <v>31594</v>
      </c>
      <c r="M6005" t="s">
        <v>1182</v>
      </c>
      <c r="N6005">
        <v>0</v>
      </c>
      <c r="O6005" t="s">
        <v>31595</v>
      </c>
      <c r="P6005" t="s">
        <v>396</v>
      </c>
      <c r="Q6005" t="s">
        <v>34</v>
      </c>
      <c r="R6005">
        <v>2136</v>
      </c>
      <c r="S6005">
        <v>80214</v>
      </c>
      <c r="T6005">
        <v>1804158000</v>
      </c>
      <c r="U6005" t="s">
        <v>31596</v>
      </c>
      <c r="V6005">
        <v>42.265610000000002</v>
      </c>
      <c r="W6005">
        <v>-71.108969999999999</v>
      </c>
    </row>
    <row r="6006" spans="1:23" x14ac:dyDescent="0.2">
      <c r="A6006" t="s">
        <v>31597</v>
      </c>
      <c r="B6006" t="s">
        <v>709</v>
      </c>
      <c r="C6006" t="s">
        <v>472</v>
      </c>
      <c r="D6006" t="s">
        <v>710</v>
      </c>
      <c r="E6006" t="s">
        <v>31598</v>
      </c>
      <c r="F6006" t="s">
        <v>13787</v>
      </c>
      <c r="G6006">
        <v>13900</v>
      </c>
      <c r="H6006">
        <v>160</v>
      </c>
      <c r="I6006" s="1">
        <v>42199</v>
      </c>
      <c r="J6006" s="2">
        <v>42383</v>
      </c>
      <c r="K6006" t="s">
        <v>29</v>
      </c>
      <c r="L6006" t="s">
        <v>29265</v>
      </c>
      <c r="M6006" t="s">
        <v>1996</v>
      </c>
      <c r="N6006">
        <v>0</v>
      </c>
      <c r="O6006" t="s">
        <v>31599</v>
      </c>
      <c r="P6006" t="s">
        <v>33</v>
      </c>
      <c r="Q6006" t="s">
        <v>34</v>
      </c>
      <c r="R6006">
        <v>2114</v>
      </c>
      <c r="S6006">
        <v>99756</v>
      </c>
      <c r="T6006">
        <v>501877000</v>
      </c>
      <c r="U6006" t="s">
        <v>31600</v>
      </c>
      <c r="V6006">
        <v>42.359216000000004</v>
      </c>
      <c r="W6006">
        <v>-71.066419999999994</v>
      </c>
    </row>
    <row r="6007" spans="1:23" x14ac:dyDescent="0.2">
      <c r="A6007" t="s">
        <v>31601</v>
      </c>
      <c r="B6007" t="s">
        <v>709</v>
      </c>
      <c r="C6007" t="s">
        <v>472</v>
      </c>
      <c r="D6007" t="s">
        <v>710</v>
      </c>
      <c r="E6007" t="s">
        <v>31602</v>
      </c>
      <c r="F6007" t="s">
        <v>17633</v>
      </c>
      <c r="G6007">
        <v>13900</v>
      </c>
      <c r="H6007">
        <v>160</v>
      </c>
      <c r="I6007" s="1">
        <v>42272</v>
      </c>
      <c r="J6007" s="2">
        <v>42454</v>
      </c>
      <c r="K6007" t="s">
        <v>29</v>
      </c>
      <c r="L6007" t="s">
        <v>31603</v>
      </c>
      <c r="M6007" t="s">
        <v>1182</v>
      </c>
      <c r="N6007">
        <v>0</v>
      </c>
      <c r="O6007" t="s">
        <v>31604</v>
      </c>
      <c r="P6007" t="s">
        <v>365</v>
      </c>
      <c r="Q6007" t="s">
        <v>34</v>
      </c>
      <c r="R6007">
        <v>2136</v>
      </c>
      <c r="S6007">
        <v>116324</v>
      </c>
      <c r="T6007">
        <v>1808993000</v>
      </c>
      <c r="U6007" t="s">
        <v>31605</v>
      </c>
      <c r="V6007">
        <v>42.257109999999997</v>
      </c>
      <c r="W6007">
        <v>-71.119789999999995</v>
      </c>
    </row>
    <row r="6008" spans="1:23" x14ac:dyDescent="0.2">
      <c r="A6008" t="s">
        <v>31606</v>
      </c>
      <c r="B6008" t="s">
        <v>156</v>
      </c>
      <c r="C6008" t="s">
        <v>472</v>
      </c>
      <c r="D6008" t="s">
        <v>158</v>
      </c>
      <c r="E6008" t="s">
        <v>31607</v>
      </c>
      <c r="F6008" t="s">
        <v>14441</v>
      </c>
      <c r="G6008">
        <v>13870</v>
      </c>
      <c r="H6008">
        <v>160</v>
      </c>
      <c r="I6008" s="1">
        <v>42047</v>
      </c>
      <c r="J6008" s="2">
        <v>42228</v>
      </c>
      <c r="K6008" t="s">
        <v>54</v>
      </c>
      <c r="L6008" t="s">
        <v>31608</v>
      </c>
      <c r="M6008" t="s">
        <v>1182</v>
      </c>
      <c r="N6008">
        <v>0</v>
      </c>
      <c r="O6008" t="s">
        <v>31609</v>
      </c>
      <c r="P6008" t="s">
        <v>257</v>
      </c>
      <c r="Q6008" t="s">
        <v>34</v>
      </c>
      <c r="R6008">
        <v>2125</v>
      </c>
      <c r="S6008">
        <v>69525</v>
      </c>
      <c r="T6008">
        <v>1300085010</v>
      </c>
      <c r="U6008" t="s">
        <v>31610</v>
      </c>
      <c r="V6008">
        <v>42.319484000000003</v>
      </c>
      <c r="W6008">
        <v>-71.072838000000004</v>
      </c>
    </row>
    <row r="6009" spans="1:23" x14ac:dyDescent="0.2">
      <c r="A6009" t="s">
        <v>31611</v>
      </c>
      <c r="B6009" t="s">
        <v>275</v>
      </c>
      <c r="C6009" t="s">
        <v>472</v>
      </c>
      <c r="D6009" t="s">
        <v>276</v>
      </c>
      <c r="E6009" t="s">
        <v>31612</v>
      </c>
      <c r="F6009" t="s">
        <v>31613</v>
      </c>
      <c r="G6009">
        <v>13850</v>
      </c>
      <c r="H6009">
        <v>160</v>
      </c>
      <c r="I6009" s="1">
        <v>42179</v>
      </c>
      <c r="J6009" s="2">
        <v>42362</v>
      </c>
      <c r="K6009" t="s">
        <v>29</v>
      </c>
      <c r="L6009" t="s">
        <v>31614</v>
      </c>
      <c r="M6009" t="s">
        <v>1182</v>
      </c>
      <c r="N6009">
        <v>0</v>
      </c>
      <c r="O6009" t="s">
        <v>31615</v>
      </c>
      <c r="P6009" t="s">
        <v>33</v>
      </c>
      <c r="Q6009" t="s">
        <v>34</v>
      </c>
      <c r="R6009">
        <v>2116</v>
      </c>
      <c r="S6009">
        <v>3841</v>
      </c>
      <c r="T6009">
        <v>400190000</v>
      </c>
      <c r="U6009" t="s">
        <v>31616</v>
      </c>
      <c r="V6009">
        <v>42.34516</v>
      </c>
      <c r="W6009">
        <v>-71.074010000000001</v>
      </c>
    </row>
    <row r="6010" spans="1:23" x14ac:dyDescent="0.2">
      <c r="A6010" t="s">
        <v>31617</v>
      </c>
      <c r="B6010" t="s">
        <v>1343</v>
      </c>
      <c r="C6010" t="s">
        <v>472</v>
      </c>
      <c r="D6010" t="s">
        <v>1344</v>
      </c>
      <c r="E6010" t="s">
        <v>31618</v>
      </c>
      <c r="G6010">
        <v>13850</v>
      </c>
      <c r="H6010">
        <v>160</v>
      </c>
      <c r="I6010" s="1">
        <v>42194</v>
      </c>
      <c r="J6010" s="2">
        <v>42378</v>
      </c>
      <c r="K6010" t="s">
        <v>29</v>
      </c>
      <c r="L6010" t="s">
        <v>31619</v>
      </c>
      <c r="M6010" t="s">
        <v>1182</v>
      </c>
      <c r="N6010">
        <v>0</v>
      </c>
      <c r="O6010" t="s">
        <v>31620</v>
      </c>
      <c r="P6010" t="s">
        <v>257</v>
      </c>
      <c r="Q6010" t="s">
        <v>34</v>
      </c>
      <c r="R6010">
        <v>2125</v>
      </c>
      <c r="S6010">
        <v>133320</v>
      </c>
      <c r="T6010">
        <v>1302677000</v>
      </c>
      <c r="U6010" t="s">
        <v>31621</v>
      </c>
      <c r="V6010">
        <v>42.313420000000001</v>
      </c>
      <c r="W6010">
        <v>-71.053070000000005</v>
      </c>
    </row>
    <row r="6011" spans="1:23" x14ac:dyDescent="0.2">
      <c r="A6011" t="s">
        <v>31622</v>
      </c>
      <c r="B6011" t="s">
        <v>546</v>
      </c>
      <c r="C6011" t="s">
        <v>472</v>
      </c>
      <c r="D6011" t="s">
        <v>195</v>
      </c>
      <c r="E6011" s="3" t="s">
        <v>31623</v>
      </c>
      <c r="F6011" t="s">
        <v>30670</v>
      </c>
      <c r="G6011">
        <v>13850</v>
      </c>
      <c r="H6011">
        <v>160</v>
      </c>
      <c r="I6011" s="1">
        <v>42284</v>
      </c>
      <c r="J6011" s="2">
        <v>42467</v>
      </c>
      <c r="K6011" t="s">
        <v>29</v>
      </c>
      <c r="L6011" t="s">
        <v>31624</v>
      </c>
      <c r="M6011" t="s">
        <v>1182</v>
      </c>
      <c r="N6011">
        <v>0</v>
      </c>
      <c r="O6011" t="s">
        <v>31625</v>
      </c>
      <c r="P6011" t="s">
        <v>371</v>
      </c>
      <c r="Q6011" t="s">
        <v>34</v>
      </c>
      <c r="R6011">
        <v>2129</v>
      </c>
      <c r="S6011">
        <v>6468</v>
      </c>
      <c r="T6011">
        <v>201101000</v>
      </c>
      <c r="U6011" t="s">
        <v>31626</v>
      </c>
      <c r="V6011">
        <v>42.380989999999997</v>
      </c>
      <c r="W6011">
        <v>-71.069190000000006</v>
      </c>
    </row>
    <row r="6012" spans="1:23" x14ac:dyDescent="0.2">
      <c r="A6012" t="s">
        <v>31627</v>
      </c>
      <c r="B6012" t="s">
        <v>6952</v>
      </c>
      <c r="C6012" t="s">
        <v>472</v>
      </c>
      <c r="D6012" t="s">
        <v>6953</v>
      </c>
      <c r="E6012" t="s">
        <v>31628</v>
      </c>
      <c r="F6012" t="s">
        <v>14429</v>
      </c>
      <c r="G6012">
        <v>13840</v>
      </c>
      <c r="H6012">
        <v>160</v>
      </c>
      <c r="I6012" s="1">
        <v>42145</v>
      </c>
      <c r="J6012" s="2">
        <v>42329</v>
      </c>
      <c r="K6012" t="s">
        <v>29</v>
      </c>
      <c r="L6012" t="s">
        <v>31629</v>
      </c>
      <c r="M6012" t="s">
        <v>1182</v>
      </c>
      <c r="N6012">
        <v>0</v>
      </c>
      <c r="O6012" t="s">
        <v>31630</v>
      </c>
      <c r="P6012" t="s">
        <v>68</v>
      </c>
      <c r="Q6012" t="s">
        <v>34</v>
      </c>
      <c r="R6012">
        <v>2135</v>
      </c>
      <c r="S6012">
        <v>44634</v>
      </c>
      <c r="T6012">
        <v>2203738000</v>
      </c>
      <c r="U6012" t="s">
        <v>31631</v>
      </c>
      <c r="V6012">
        <v>42.350769999999997</v>
      </c>
      <c r="W6012">
        <v>-71.174499999999995</v>
      </c>
    </row>
    <row r="6013" spans="1:23" x14ac:dyDescent="0.2">
      <c r="A6013" t="s">
        <v>31632</v>
      </c>
      <c r="B6013" t="s">
        <v>434</v>
      </c>
      <c r="C6013" t="s">
        <v>435</v>
      </c>
      <c r="D6013" t="s">
        <v>436</v>
      </c>
      <c r="E6013" t="s">
        <v>31633</v>
      </c>
      <c r="F6013" t="s">
        <v>26710</v>
      </c>
      <c r="G6013">
        <v>13753</v>
      </c>
      <c r="H6013">
        <v>25</v>
      </c>
      <c r="I6013" s="1">
        <v>42242</v>
      </c>
      <c r="J6013" s="2">
        <v>42426</v>
      </c>
      <c r="K6013" t="s">
        <v>29</v>
      </c>
      <c r="L6013" t="s">
        <v>31634</v>
      </c>
      <c r="M6013" t="s">
        <v>1182</v>
      </c>
      <c r="N6013">
        <v>0</v>
      </c>
      <c r="O6013" t="s">
        <v>31635</v>
      </c>
      <c r="P6013" t="s">
        <v>365</v>
      </c>
      <c r="Q6013" t="s">
        <v>34</v>
      </c>
      <c r="R6013">
        <v>2136</v>
      </c>
      <c r="S6013">
        <v>132660</v>
      </c>
      <c r="T6013">
        <v>1812017000</v>
      </c>
      <c r="U6013" t="s">
        <v>31636</v>
      </c>
      <c r="V6013">
        <v>42.249944999999997</v>
      </c>
      <c r="W6013">
        <v>-71.134750999999994</v>
      </c>
    </row>
    <row r="6014" spans="1:23" x14ac:dyDescent="0.2">
      <c r="A6014" t="s">
        <v>31637</v>
      </c>
      <c r="B6014" t="s">
        <v>1343</v>
      </c>
      <c r="C6014" t="s">
        <v>472</v>
      </c>
      <c r="D6014" t="s">
        <v>1344</v>
      </c>
      <c r="E6014" t="s">
        <v>31638</v>
      </c>
      <c r="F6014" t="s">
        <v>28581</v>
      </c>
      <c r="G6014">
        <v>13750</v>
      </c>
      <c r="H6014">
        <v>160</v>
      </c>
      <c r="I6014" s="1">
        <v>42194</v>
      </c>
      <c r="J6014" s="2">
        <v>42378</v>
      </c>
      <c r="K6014" t="s">
        <v>29</v>
      </c>
      <c r="L6014" t="s">
        <v>31639</v>
      </c>
      <c r="M6014" t="s">
        <v>1182</v>
      </c>
      <c r="N6014">
        <v>0</v>
      </c>
      <c r="O6014" t="s">
        <v>31640</v>
      </c>
      <c r="P6014" t="s">
        <v>179</v>
      </c>
      <c r="Q6014" t="s">
        <v>34</v>
      </c>
      <c r="R6014">
        <v>2130</v>
      </c>
      <c r="S6014">
        <v>74509</v>
      </c>
      <c r="T6014">
        <v>1901782000</v>
      </c>
      <c r="U6014" t="s">
        <v>31641</v>
      </c>
      <c r="V6014">
        <v>42.309829999999998</v>
      </c>
      <c r="W6014">
        <v>-71.117189999999994</v>
      </c>
    </row>
    <row r="6015" spans="1:23" x14ac:dyDescent="0.2">
      <c r="A6015" t="s">
        <v>31642</v>
      </c>
      <c r="B6015" t="s">
        <v>1343</v>
      </c>
      <c r="C6015" t="s">
        <v>472</v>
      </c>
      <c r="D6015" t="s">
        <v>1344</v>
      </c>
      <c r="E6015" t="s">
        <v>26204</v>
      </c>
      <c r="F6015" t="s">
        <v>20880</v>
      </c>
      <c r="G6015">
        <v>13750</v>
      </c>
      <c r="H6015">
        <v>160</v>
      </c>
      <c r="I6015" s="1">
        <v>42209</v>
      </c>
      <c r="J6015" s="2">
        <v>42393</v>
      </c>
      <c r="K6015" t="s">
        <v>29</v>
      </c>
      <c r="L6015" t="s">
        <v>31643</v>
      </c>
      <c r="M6015" t="s">
        <v>1182</v>
      </c>
      <c r="N6015">
        <v>0</v>
      </c>
      <c r="O6015" t="s">
        <v>31644</v>
      </c>
      <c r="P6015" t="s">
        <v>1311</v>
      </c>
      <c r="Q6015" t="s">
        <v>34</v>
      </c>
      <c r="R6015">
        <v>2131</v>
      </c>
      <c r="S6015">
        <v>140944</v>
      </c>
      <c r="T6015">
        <v>1805602000</v>
      </c>
      <c r="U6015" t="s">
        <v>31645</v>
      </c>
      <c r="V6015">
        <v>42.279269999999997</v>
      </c>
      <c r="W6015">
        <v>-71.130790000000005</v>
      </c>
    </row>
    <row r="6016" spans="1:23" x14ac:dyDescent="0.2">
      <c r="A6016" t="s">
        <v>31646</v>
      </c>
      <c r="B6016" t="s">
        <v>1343</v>
      </c>
      <c r="C6016" t="s">
        <v>472</v>
      </c>
      <c r="D6016" t="s">
        <v>1344</v>
      </c>
      <c r="E6016" t="s">
        <v>21654</v>
      </c>
      <c r="F6016" t="s">
        <v>20880</v>
      </c>
      <c r="G6016">
        <v>13730</v>
      </c>
      <c r="H6016">
        <v>160</v>
      </c>
      <c r="I6016" s="1">
        <v>42282</v>
      </c>
      <c r="J6016" s="2">
        <v>42465</v>
      </c>
      <c r="K6016" t="s">
        <v>29</v>
      </c>
      <c r="L6016" t="s">
        <v>31647</v>
      </c>
      <c r="M6016" t="s">
        <v>1182</v>
      </c>
      <c r="N6016">
        <v>0</v>
      </c>
      <c r="O6016" t="s">
        <v>31648</v>
      </c>
      <c r="P6016" t="s">
        <v>396</v>
      </c>
      <c r="Q6016" t="s">
        <v>34</v>
      </c>
      <c r="R6016">
        <v>2126</v>
      </c>
      <c r="S6016">
        <v>116657</v>
      </c>
      <c r="T6016">
        <v>1801665000</v>
      </c>
      <c r="U6016" t="s">
        <v>31649</v>
      </c>
      <c r="V6016">
        <v>42.265799999999999</v>
      </c>
      <c r="W6016">
        <v>-71.09836</v>
      </c>
    </row>
    <row r="6017" spans="1:23" x14ac:dyDescent="0.2">
      <c r="A6017" t="s">
        <v>31650</v>
      </c>
      <c r="B6017" t="s">
        <v>2151</v>
      </c>
      <c r="C6017" t="s">
        <v>405</v>
      </c>
      <c r="D6017" t="s">
        <v>2152</v>
      </c>
      <c r="E6017" t="s">
        <v>31651</v>
      </c>
      <c r="F6017" t="s">
        <v>8130</v>
      </c>
      <c r="G6017">
        <v>13728</v>
      </c>
      <c r="H6017">
        <v>160</v>
      </c>
      <c r="I6017" s="1">
        <v>42163</v>
      </c>
      <c r="J6017" s="2">
        <v>42346</v>
      </c>
      <c r="K6017" t="s">
        <v>29</v>
      </c>
      <c r="L6017" t="s">
        <v>31652</v>
      </c>
      <c r="M6017" t="s">
        <v>1182</v>
      </c>
      <c r="N6017">
        <v>0</v>
      </c>
      <c r="O6017" t="s">
        <v>31653</v>
      </c>
      <c r="P6017" t="s">
        <v>257</v>
      </c>
      <c r="Q6017" t="s">
        <v>34</v>
      </c>
      <c r="R6017">
        <v>2124</v>
      </c>
      <c r="S6017">
        <v>95766</v>
      </c>
      <c r="T6017">
        <v>1702811000</v>
      </c>
      <c r="U6017" t="s">
        <v>31654</v>
      </c>
      <c r="V6017">
        <v>42.282769999999999</v>
      </c>
      <c r="W6017">
        <v>-71.07602</v>
      </c>
    </row>
    <row r="6018" spans="1:23" x14ac:dyDescent="0.2">
      <c r="A6018" t="s">
        <v>31655</v>
      </c>
      <c r="B6018" t="s">
        <v>2151</v>
      </c>
      <c r="C6018" t="s">
        <v>405</v>
      </c>
      <c r="D6018" t="s">
        <v>2152</v>
      </c>
      <c r="E6018" t="s">
        <v>31656</v>
      </c>
      <c r="F6018" t="s">
        <v>8130</v>
      </c>
      <c r="G6018">
        <v>13728</v>
      </c>
      <c r="H6018">
        <v>160</v>
      </c>
      <c r="I6018" s="1">
        <v>42170</v>
      </c>
      <c r="J6018" s="2">
        <v>42353</v>
      </c>
      <c r="K6018" t="s">
        <v>29</v>
      </c>
      <c r="L6018" t="s">
        <v>31657</v>
      </c>
      <c r="M6018" t="s">
        <v>1182</v>
      </c>
      <c r="N6018">
        <v>0</v>
      </c>
      <c r="O6018" t="s">
        <v>31658</v>
      </c>
      <c r="P6018" t="s">
        <v>257</v>
      </c>
      <c r="Q6018" t="s">
        <v>34</v>
      </c>
      <c r="R6018">
        <v>2121</v>
      </c>
      <c r="S6018">
        <v>15305</v>
      </c>
      <c r="T6018">
        <v>1402711000</v>
      </c>
      <c r="U6018" t="s">
        <v>31659</v>
      </c>
      <c r="V6018">
        <v>42.297029999999999</v>
      </c>
      <c r="W6018">
        <v>-71.082830000000001</v>
      </c>
    </row>
    <row r="6019" spans="1:23" x14ac:dyDescent="0.2">
      <c r="A6019" t="s">
        <v>31660</v>
      </c>
      <c r="B6019" t="s">
        <v>2151</v>
      </c>
      <c r="C6019" t="s">
        <v>405</v>
      </c>
      <c r="D6019" t="s">
        <v>2152</v>
      </c>
      <c r="E6019" t="s">
        <v>31661</v>
      </c>
      <c r="F6019" t="s">
        <v>8130</v>
      </c>
      <c r="G6019">
        <v>13728</v>
      </c>
      <c r="H6019">
        <v>160</v>
      </c>
      <c r="I6019" s="1">
        <v>42181</v>
      </c>
      <c r="J6019" s="2">
        <v>42364</v>
      </c>
      <c r="K6019" t="s">
        <v>29</v>
      </c>
      <c r="L6019" t="s">
        <v>31662</v>
      </c>
      <c r="M6019" t="s">
        <v>1182</v>
      </c>
      <c r="N6019">
        <v>0</v>
      </c>
      <c r="O6019" t="s">
        <v>31663</v>
      </c>
      <c r="P6019" t="s">
        <v>365</v>
      </c>
      <c r="Q6019" t="s">
        <v>34</v>
      </c>
      <c r="R6019">
        <v>2136</v>
      </c>
      <c r="S6019">
        <v>99619</v>
      </c>
      <c r="T6019">
        <v>1811365000</v>
      </c>
      <c r="U6019" t="s">
        <v>31664</v>
      </c>
      <c r="V6019">
        <v>42.262300000000003</v>
      </c>
      <c r="W6019">
        <v>-71.126930000000002</v>
      </c>
    </row>
    <row r="6020" spans="1:23" x14ac:dyDescent="0.2">
      <c r="A6020" t="s">
        <v>31665</v>
      </c>
      <c r="B6020" t="s">
        <v>2151</v>
      </c>
      <c r="C6020" t="s">
        <v>405</v>
      </c>
      <c r="D6020" t="s">
        <v>2152</v>
      </c>
      <c r="E6020" t="s">
        <v>31666</v>
      </c>
      <c r="F6020" t="s">
        <v>8130</v>
      </c>
      <c r="G6020">
        <v>13728</v>
      </c>
      <c r="H6020">
        <v>160</v>
      </c>
      <c r="I6020" s="1">
        <v>42247</v>
      </c>
      <c r="J6020" s="2">
        <v>42429</v>
      </c>
      <c r="K6020" t="s">
        <v>29</v>
      </c>
      <c r="L6020" t="s">
        <v>31667</v>
      </c>
      <c r="M6020" t="s">
        <v>1182</v>
      </c>
      <c r="N6020">
        <v>0</v>
      </c>
      <c r="O6020" t="s">
        <v>31668</v>
      </c>
      <c r="P6020" t="s">
        <v>365</v>
      </c>
      <c r="Q6020" t="s">
        <v>34</v>
      </c>
      <c r="R6020">
        <v>2136</v>
      </c>
      <c r="S6020">
        <v>114926</v>
      </c>
      <c r="T6020">
        <v>1812622005</v>
      </c>
      <c r="U6020" t="s">
        <v>31669</v>
      </c>
      <c r="V6020">
        <v>42.242578999999999</v>
      </c>
      <c r="W6020">
        <v>-71.134635000000003</v>
      </c>
    </row>
    <row r="6021" spans="1:23" x14ac:dyDescent="0.2">
      <c r="A6021" t="s">
        <v>31670</v>
      </c>
      <c r="B6021" t="s">
        <v>16583</v>
      </c>
      <c r="C6021" t="s">
        <v>472</v>
      </c>
      <c r="D6021" t="s">
        <v>16584</v>
      </c>
      <c r="E6021" t="s">
        <v>31671</v>
      </c>
      <c r="F6021" t="s">
        <v>17799</v>
      </c>
      <c r="G6021">
        <v>13720.84</v>
      </c>
      <c r="H6021">
        <v>160</v>
      </c>
      <c r="I6021" s="1">
        <v>42186</v>
      </c>
      <c r="J6021" s="2">
        <v>42370</v>
      </c>
      <c r="K6021" t="s">
        <v>29</v>
      </c>
      <c r="L6021" t="s">
        <v>31672</v>
      </c>
      <c r="M6021" t="s">
        <v>1182</v>
      </c>
      <c r="N6021">
        <v>0</v>
      </c>
      <c r="O6021" t="s">
        <v>31673</v>
      </c>
      <c r="P6021" t="s">
        <v>1459</v>
      </c>
      <c r="Q6021" t="s">
        <v>34</v>
      </c>
      <c r="R6021">
        <v>2132</v>
      </c>
      <c r="S6021">
        <v>42225</v>
      </c>
      <c r="T6021">
        <v>2010368000</v>
      </c>
      <c r="U6021" t="s">
        <v>31674</v>
      </c>
      <c r="V6021">
        <v>42.275151000000001</v>
      </c>
      <c r="W6021">
        <v>-71.165109000000001</v>
      </c>
    </row>
    <row r="6022" spans="1:23" x14ac:dyDescent="0.2">
      <c r="A6022" t="s">
        <v>31675</v>
      </c>
      <c r="B6022" t="s">
        <v>1343</v>
      </c>
      <c r="C6022" t="s">
        <v>472</v>
      </c>
      <c r="D6022" t="s">
        <v>1344</v>
      </c>
      <c r="E6022" t="s">
        <v>26204</v>
      </c>
      <c r="F6022" t="s">
        <v>20880</v>
      </c>
      <c r="G6022">
        <v>13715</v>
      </c>
      <c r="H6022">
        <v>160</v>
      </c>
      <c r="I6022" s="1">
        <v>42198</v>
      </c>
      <c r="J6022" s="2">
        <v>42382</v>
      </c>
      <c r="K6022" t="s">
        <v>29</v>
      </c>
      <c r="L6022" t="s">
        <v>31676</v>
      </c>
      <c r="M6022" t="s">
        <v>1182</v>
      </c>
      <c r="N6022">
        <v>0</v>
      </c>
      <c r="O6022" t="s">
        <v>31677</v>
      </c>
      <c r="P6022" t="s">
        <v>1459</v>
      </c>
      <c r="Q6022" t="s">
        <v>34</v>
      </c>
      <c r="R6022">
        <v>2132</v>
      </c>
      <c r="S6022">
        <v>204</v>
      </c>
      <c r="T6022">
        <v>2009584000</v>
      </c>
      <c r="U6022" t="s">
        <v>31678</v>
      </c>
      <c r="V6022">
        <v>42.273800000000001</v>
      </c>
      <c r="W6022">
        <v>-71.161439999999999</v>
      </c>
    </row>
    <row r="6023" spans="1:23" x14ac:dyDescent="0.2">
      <c r="A6023" t="s">
        <v>31679</v>
      </c>
      <c r="B6023" t="s">
        <v>1343</v>
      </c>
      <c r="C6023" t="s">
        <v>472</v>
      </c>
      <c r="D6023" t="s">
        <v>1344</v>
      </c>
      <c r="E6023" t="s">
        <v>31680</v>
      </c>
      <c r="F6023" t="s">
        <v>12069</v>
      </c>
      <c r="G6023">
        <v>13708</v>
      </c>
      <c r="H6023">
        <v>160</v>
      </c>
      <c r="I6023" s="1">
        <v>42283</v>
      </c>
      <c r="J6023" s="2">
        <v>42466</v>
      </c>
      <c r="K6023" t="s">
        <v>29</v>
      </c>
      <c r="L6023" t="s">
        <v>31681</v>
      </c>
      <c r="M6023" t="s">
        <v>1182</v>
      </c>
      <c r="N6023">
        <v>0</v>
      </c>
      <c r="O6023" t="s">
        <v>31682</v>
      </c>
      <c r="P6023" t="s">
        <v>68</v>
      </c>
      <c r="Q6023" t="s">
        <v>34</v>
      </c>
      <c r="R6023">
        <v>2135</v>
      </c>
      <c r="S6023">
        <v>74819</v>
      </c>
      <c r="T6023">
        <v>2200894000</v>
      </c>
      <c r="U6023" t="s">
        <v>31683</v>
      </c>
      <c r="V6023">
        <v>42.360840000000003</v>
      </c>
      <c r="W6023">
        <v>-71.13991</v>
      </c>
    </row>
    <row r="6024" spans="1:23" x14ac:dyDescent="0.2">
      <c r="A6024" t="s">
        <v>31684</v>
      </c>
      <c r="B6024" t="s">
        <v>1343</v>
      </c>
      <c r="C6024" t="s">
        <v>472</v>
      </c>
      <c r="D6024" t="s">
        <v>1344</v>
      </c>
      <c r="E6024" t="s">
        <v>31685</v>
      </c>
      <c r="F6024" t="s">
        <v>20185</v>
      </c>
      <c r="G6024">
        <v>13700</v>
      </c>
      <c r="H6024">
        <v>160</v>
      </c>
      <c r="I6024" s="1">
        <v>42172</v>
      </c>
      <c r="J6024" s="2">
        <v>42355</v>
      </c>
      <c r="K6024" t="s">
        <v>29</v>
      </c>
      <c r="M6024" t="s">
        <v>1182</v>
      </c>
      <c r="N6024">
        <v>0</v>
      </c>
      <c r="O6024" t="s">
        <v>31686</v>
      </c>
      <c r="P6024" t="s">
        <v>257</v>
      </c>
      <c r="Q6024" t="s">
        <v>34</v>
      </c>
      <c r="R6024">
        <v>2122</v>
      </c>
      <c r="S6024">
        <v>162412</v>
      </c>
      <c r="U6024" t="s">
        <v>31687</v>
      </c>
      <c r="V6024">
        <v>42.287128000000003</v>
      </c>
      <c r="W6024">
        <v>-71.047573999999997</v>
      </c>
    </row>
    <row r="6025" spans="1:23" x14ac:dyDescent="0.2">
      <c r="A6025" t="s">
        <v>31688</v>
      </c>
      <c r="B6025" t="s">
        <v>546</v>
      </c>
      <c r="C6025" t="s">
        <v>472</v>
      </c>
      <c r="D6025" t="s">
        <v>195</v>
      </c>
      <c r="E6025" s="3" t="s">
        <v>31689</v>
      </c>
      <c r="F6025" t="s">
        <v>8060</v>
      </c>
      <c r="G6025">
        <v>13700</v>
      </c>
      <c r="H6025">
        <v>160</v>
      </c>
      <c r="I6025" s="1">
        <v>42255</v>
      </c>
      <c r="J6025" s="2">
        <v>42437</v>
      </c>
      <c r="K6025" t="s">
        <v>29</v>
      </c>
      <c r="L6025" t="s">
        <v>31690</v>
      </c>
      <c r="M6025" t="s">
        <v>1996</v>
      </c>
      <c r="N6025">
        <v>0</v>
      </c>
      <c r="O6025" t="s">
        <v>31691</v>
      </c>
      <c r="P6025" t="s">
        <v>120</v>
      </c>
      <c r="Q6025" t="s">
        <v>34</v>
      </c>
      <c r="R6025">
        <v>2118</v>
      </c>
      <c r="S6025">
        <v>137951</v>
      </c>
      <c r="T6025">
        <v>900681000</v>
      </c>
      <c r="U6025" t="s">
        <v>31692</v>
      </c>
      <c r="V6025">
        <v>42.339730000000003</v>
      </c>
      <c r="W6025">
        <v>-71.079009999999997</v>
      </c>
    </row>
    <row r="6026" spans="1:23" x14ac:dyDescent="0.2">
      <c r="A6026" t="s">
        <v>31693</v>
      </c>
      <c r="B6026" t="s">
        <v>1343</v>
      </c>
      <c r="C6026" t="s">
        <v>472</v>
      </c>
      <c r="D6026" t="s">
        <v>1344</v>
      </c>
      <c r="E6026" t="s">
        <v>31694</v>
      </c>
      <c r="F6026" t="s">
        <v>20185</v>
      </c>
      <c r="G6026">
        <v>13700</v>
      </c>
      <c r="H6026">
        <v>160</v>
      </c>
      <c r="I6026" s="1">
        <v>42276</v>
      </c>
      <c r="J6026" s="2">
        <v>42458</v>
      </c>
      <c r="K6026" t="s">
        <v>29</v>
      </c>
      <c r="L6026" t="s">
        <v>31695</v>
      </c>
      <c r="M6026" t="s">
        <v>1182</v>
      </c>
      <c r="N6026">
        <v>0</v>
      </c>
      <c r="O6026" t="s">
        <v>31696</v>
      </c>
      <c r="P6026" t="s">
        <v>396</v>
      </c>
      <c r="Q6026" t="s">
        <v>34</v>
      </c>
      <c r="R6026">
        <v>2126</v>
      </c>
      <c r="S6026">
        <v>151569</v>
      </c>
      <c r="T6026">
        <v>1802145000</v>
      </c>
      <c r="U6026" t="s">
        <v>31697</v>
      </c>
      <c r="V6026">
        <v>42.273220000000002</v>
      </c>
      <c r="W6026">
        <v>-71.09487</v>
      </c>
    </row>
    <row r="6027" spans="1:23" x14ac:dyDescent="0.2">
      <c r="A6027" t="s">
        <v>31698</v>
      </c>
      <c r="B6027" t="s">
        <v>275</v>
      </c>
      <c r="C6027" t="s">
        <v>472</v>
      </c>
      <c r="D6027" t="s">
        <v>276</v>
      </c>
      <c r="E6027" t="s">
        <v>31699</v>
      </c>
      <c r="G6027">
        <v>13698</v>
      </c>
      <c r="H6027">
        <v>160</v>
      </c>
      <c r="I6027" s="1">
        <v>42054</v>
      </c>
      <c r="J6027" s="2">
        <v>42235</v>
      </c>
      <c r="K6027" t="s">
        <v>54</v>
      </c>
      <c r="L6027" t="s">
        <v>31700</v>
      </c>
      <c r="M6027" t="s">
        <v>47</v>
      </c>
      <c r="N6027">
        <v>1</v>
      </c>
      <c r="O6027" t="s">
        <v>31701</v>
      </c>
      <c r="P6027" t="s">
        <v>33</v>
      </c>
      <c r="Q6027" t="s">
        <v>34</v>
      </c>
      <c r="R6027">
        <v>2215</v>
      </c>
      <c r="S6027">
        <v>22105</v>
      </c>
      <c r="T6027">
        <v>504198000</v>
      </c>
      <c r="U6027" t="s">
        <v>31702</v>
      </c>
      <c r="V6027">
        <v>42.347290000000001</v>
      </c>
      <c r="W6027">
        <v>-71.098140000000001</v>
      </c>
    </row>
    <row r="6028" spans="1:23" x14ac:dyDescent="0.2">
      <c r="A6028" t="s">
        <v>31703</v>
      </c>
      <c r="B6028" t="s">
        <v>156</v>
      </c>
      <c r="C6028" t="s">
        <v>472</v>
      </c>
      <c r="D6028" t="s">
        <v>158</v>
      </c>
      <c r="E6028" t="s">
        <v>31704</v>
      </c>
      <c r="F6028" t="s">
        <v>18959</v>
      </c>
      <c r="G6028">
        <v>13663</v>
      </c>
      <c r="H6028">
        <v>160</v>
      </c>
      <c r="I6028" s="1">
        <v>42018</v>
      </c>
      <c r="J6028" s="2">
        <v>42199</v>
      </c>
      <c r="K6028" t="s">
        <v>54</v>
      </c>
      <c r="L6028" t="s">
        <v>31705</v>
      </c>
      <c r="M6028" t="s">
        <v>1996</v>
      </c>
      <c r="N6028">
        <v>0</v>
      </c>
      <c r="O6028" t="s">
        <v>31706</v>
      </c>
      <c r="P6028" t="s">
        <v>101</v>
      </c>
      <c r="Q6028" t="s">
        <v>34</v>
      </c>
      <c r="R6028">
        <v>2127</v>
      </c>
      <c r="S6028">
        <v>58207</v>
      </c>
      <c r="T6028">
        <v>601011000</v>
      </c>
      <c r="U6028" t="s">
        <v>31707</v>
      </c>
      <c r="V6028">
        <v>42.336019999999998</v>
      </c>
      <c r="W6028">
        <v>-71.050349999999995</v>
      </c>
    </row>
    <row r="6029" spans="1:23" x14ac:dyDescent="0.2">
      <c r="A6029" t="s">
        <v>31708</v>
      </c>
      <c r="B6029" t="s">
        <v>156</v>
      </c>
      <c r="C6029" t="s">
        <v>472</v>
      </c>
      <c r="D6029" t="s">
        <v>158</v>
      </c>
      <c r="E6029" t="s">
        <v>31709</v>
      </c>
      <c r="F6029" t="s">
        <v>6992</v>
      </c>
      <c r="G6029">
        <v>13660</v>
      </c>
      <c r="H6029">
        <v>160</v>
      </c>
      <c r="I6029" s="1">
        <v>42272</v>
      </c>
      <c r="J6029" s="2">
        <v>42454</v>
      </c>
      <c r="K6029" t="s">
        <v>29</v>
      </c>
      <c r="L6029" t="s">
        <v>31710</v>
      </c>
      <c r="M6029" t="s">
        <v>2535</v>
      </c>
      <c r="N6029">
        <v>0</v>
      </c>
      <c r="O6029" t="s">
        <v>31711</v>
      </c>
      <c r="P6029" t="s">
        <v>120</v>
      </c>
      <c r="Q6029" t="s">
        <v>34</v>
      </c>
      <c r="R6029">
        <v>2118</v>
      </c>
      <c r="S6029">
        <v>142398</v>
      </c>
      <c r="T6029">
        <v>305955000</v>
      </c>
      <c r="U6029" t="s">
        <v>31712</v>
      </c>
      <c r="V6029">
        <v>42.342269999999999</v>
      </c>
      <c r="W6029">
        <v>-71.069789999999998</v>
      </c>
    </row>
    <row r="6030" spans="1:23" x14ac:dyDescent="0.2">
      <c r="A6030" t="s">
        <v>31713</v>
      </c>
      <c r="B6030" t="s">
        <v>709</v>
      </c>
      <c r="C6030" t="s">
        <v>472</v>
      </c>
      <c r="D6030" t="s">
        <v>710</v>
      </c>
      <c r="E6030" s="3" t="s">
        <v>31714</v>
      </c>
      <c r="F6030" t="s">
        <v>31715</v>
      </c>
      <c r="G6030">
        <v>13650</v>
      </c>
      <c r="H6030">
        <v>160</v>
      </c>
      <c r="I6030" s="1">
        <v>42184</v>
      </c>
      <c r="J6030" s="2">
        <v>42367</v>
      </c>
      <c r="K6030" t="s">
        <v>29</v>
      </c>
      <c r="L6030" t="s">
        <v>31716</v>
      </c>
      <c r="M6030" t="s">
        <v>88</v>
      </c>
      <c r="N6030">
        <v>0</v>
      </c>
      <c r="O6030" t="s">
        <v>31717</v>
      </c>
      <c r="P6030" t="s">
        <v>33</v>
      </c>
      <c r="Q6030" t="s">
        <v>34</v>
      </c>
      <c r="R6030">
        <v>2116</v>
      </c>
      <c r="S6030">
        <v>28682</v>
      </c>
      <c r="T6030">
        <v>400040000</v>
      </c>
      <c r="U6030" t="s">
        <v>31718</v>
      </c>
      <c r="V6030">
        <v>42.345939999999999</v>
      </c>
      <c r="W6030">
        <v>-71.074169999999995</v>
      </c>
    </row>
    <row r="6031" spans="1:23" x14ac:dyDescent="0.2">
      <c r="A6031" t="s">
        <v>31719</v>
      </c>
      <c r="B6031" t="s">
        <v>1343</v>
      </c>
      <c r="C6031" t="s">
        <v>472</v>
      </c>
      <c r="D6031" t="s">
        <v>1344</v>
      </c>
      <c r="E6031" t="s">
        <v>31720</v>
      </c>
      <c r="G6031">
        <v>13640</v>
      </c>
      <c r="H6031">
        <v>160</v>
      </c>
      <c r="I6031" s="1">
        <v>42297</v>
      </c>
      <c r="J6031" s="2">
        <v>42480</v>
      </c>
      <c r="K6031" t="s">
        <v>29</v>
      </c>
      <c r="L6031" t="s">
        <v>31721</v>
      </c>
      <c r="M6031" t="s">
        <v>1182</v>
      </c>
      <c r="N6031">
        <v>0</v>
      </c>
      <c r="O6031" t="s">
        <v>31722</v>
      </c>
      <c r="P6031" t="s">
        <v>120</v>
      </c>
      <c r="Q6031" t="s">
        <v>34</v>
      </c>
      <c r="R6031">
        <v>2116</v>
      </c>
      <c r="S6031">
        <v>96678</v>
      </c>
      <c r="T6031">
        <v>400252000</v>
      </c>
      <c r="U6031" t="s">
        <v>31723</v>
      </c>
      <c r="V6031">
        <v>42.34366</v>
      </c>
      <c r="W6031">
        <v>-71.073149999999998</v>
      </c>
    </row>
    <row r="6032" spans="1:23" x14ac:dyDescent="0.2">
      <c r="A6032" t="s">
        <v>31724</v>
      </c>
      <c r="B6032" t="s">
        <v>1343</v>
      </c>
      <c r="C6032" t="s">
        <v>472</v>
      </c>
      <c r="D6032" t="s">
        <v>1344</v>
      </c>
      <c r="E6032" t="s">
        <v>31725</v>
      </c>
      <c r="F6032" t="s">
        <v>30956</v>
      </c>
      <c r="G6032">
        <v>13635</v>
      </c>
      <c r="H6032">
        <v>160</v>
      </c>
      <c r="I6032" s="1">
        <v>42298</v>
      </c>
      <c r="J6032" s="2">
        <v>42481</v>
      </c>
      <c r="K6032" t="s">
        <v>29</v>
      </c>
      <c r="L6032" t="s">
        <v>31726</v>
      </c>
      <c r="M6032" t="s">
        <v>1182</v>
      </c>
      <c r="N6032">
        <v>0</v>
      </c>
      <c r="O6032" t="s">
        <v>31727</v>
      </c>
      <c r="P6032" t="s">
        <v>1311</v>
      </c>
      <c r="Q6032" t="s">
        <v>34</v>
      </c>
      <c r="R6032">
        <v>2131</v>
      </c>
      <c r="S6032">
        <v>96522</v>
      </c>
      <c r="T6032">
        <v>2004479000</v>
      </c>
      <c r="U6032" t="s">
        <v>31728</v>
      </c>
      <c r="V6032">
        <v>42.291130000000003</v>
      </c>
      <c r="W6032">
        <v>-71.141099999999994</v>
      </c>
    </row>
    <row r="6033" spans="1:23" x14ac:dyDescent="0.2">
      <c r="A6033" t="s">
        <v>31729</v>
      </c>
      <c r="B6033" t="s">
        <v>1343</v>
      </c>
      <c r="C6033" t="s">
        <v>472</v>
      </c>
      <c r="D6033" t="s">
        <v>1344</v>
      </c>
      <c r="E6033" t="s">
        <v>31730</v>
      </c>
      <c r="F6033" t="s">
        <v>16790</v>
      </c>
      <c r="G6033">
        <v>13600</v>
      </c>
      <c r="H6033">
        <v>160</v>
      </c>
      <c r="I6033" s="1">
        <v>42111</v>
      </c>
      <c r="J6033" s="2">
        <v>42294</v>
      </c>
      <c r="K6033" t="s">
        <v>54</v>
      </c>
      <c r="L6033" t="s">
        <v>31731</v>
      </c>
      <c r="M6033" t="s">
        <v>1182</v>
      </c>
      <c r="N6033">
        <v>0</v>
      </c>
      <c r="O6033" t="s">
        <v>31732</v>
      </c>
      <c r="P6033" t="s">
        <v>68</v>
      </c>
      <c r="Q6033" t="s">
        <v>34</v>
      </c>
      <c r="R6033">
        <v>2135</v>
      </c>
      <c r="S6033">
        <v>74376</v>
      </c>
      <c r="T6033">
        <v>2202936000</v>
      </c>
      <c r="U6033" t="s">
        <v>31733</v>
      </c>
      <c r="V6033">
        <v>42.355530000000002</v>
      </c>
      <c r="W6033">
        <v>-71.161649999999995</v>
      </c>
    </row>
    <row r="6034" spans="1:23" x14ac:dyDescent="0.2">
      <c r="A6034" t="s">
        <v>31734</v>
      </c>
      <c r="B6034" t="s">
        <v>709</v>
      </c>
      <c r="C6034" t="s">
        <v>472</v>
      </c>
      <c r="D6034" t="s">
        <v>710</v>
      </c>
      <c r="E6034" s="3" t="s">
        <v>31735</v>
      </c>
      <c r="F6034" t="s">
        <v>13787</v>
      </c>
      <c r="G6034">
        <v>13600</v>
      </c>
      <c r="H6034">
        <v>160</v>
      </c>
      <c r="I6034" s="1">
        <v>42209</v>
      </c>
      <c r="J6034" s="2">
        <v>42393</v>
      </c>
      <c r="K6034" t="s">
        <v>29</v>
      </c>
      <c r="L6034" t="s">
        <v>31736</v>
      </c>
      <c r="M6034" t="s">
        <v>88</v>
      </c>
      <c r="N6034">
        <v>0</v>
      </c>
      <c r="O6034" t="s">
        <v>31737</v>
      </c>
      <c r="P6034" t="s">
        <v>33</v>
      </c>
      <c r="Q6034" t="s">
        <v>34</v>
      </c>
      <c r="R6034">
        <v>2114</v>
      </c>
      <c r="S6034">
        <v>99839</v>
      </c>
      <c r="T6034">
        <v>501866000</v>
      </c>
      <c r="U6034" t="s">
        <v>31738</v>
      </c>
      <c r="V6034">
        <v>42.359203999999998</v>
      </c>
      <c r="W6034">
        <v>-71.067250000000001</v>
      </c>
    </row>
    <row r="6035" spans="1:23" x14ac:dyDescent="0.2">
      <c r="A6035" t="s">
        <v>31739</v>
      </c>
      <c r="B6035" t="s">
        <v>275</v>
      </c>
      <c r="C6035" t="s">
        <v>472</v>
      </c>
      <c r="D6035" t="s">
        <v>276</v>
      </c>
      <c r="E6035" t="s">
        <v>31740</v>
      </c>
      <c r="F6035" t="s">
        <v>23410</v>
      </c>
      <c r="G6035">
        <v>13600</v>
      </c>
      <c r="H6035">
        <v>160</v>
      </c>
      <c r="I6035" s="1">
        <v>42220</v>
      </c>
      <c r="J6035" s="2">
        <v>42404</v>
      </c>
      <c r="K6035" t="s">
        <v>29</v>
      </c>
      <c r="L6035" t="s">
        <v>31741</v>
      </c>
      <c r="M6035" t="s">
        <v>1996</v>
      </c>
      <c r="N6035">
        <v>0</v>
      </c>
      <c r="O6035" t="s">
        <v>31742</v>
      </c>
      <c r="P6035" t="s">
        <v>33</v>
      </c>
      <c r="Q6035" t="s">
        <v>34</v>
      </c>
      <c r="R6035">
        <v>2116</v>
      </c>
      <c r="S6035">
        <v>96698</v>
      </c>
      <c r="T6035">
        <v>400324000</v>
      </c>
      <c r="U6035" t="s">
        <v>31743</v>
      </c>
      <c r="V6035">
        <v>42.34357</v>
      </c>
      <c r="W6035">
        <v>-71.074680000000001</v>
      </c>
    </row>
    <row r="6036" spans="1:23" x14ac:dyDescent="0.2">
      <c r="A6036" t="s">
        <v>31744</v>
      </c>
      <c r="B6036" t="s">
        <v>275</v>
      </c>
      <c r="C6036" t="s">
        <v>472</v>
      </c>
      <c r="D6036" t="s">
        <v>276</v>
      </c>
      <c r="E6036" t="s">
        <v>31745</v>
      </c>
      <c r="F6036" t="s">
        <v>11398</v>
      </c>
      <c r="G6036">
        <v>13600</v>
      </c>
      <c r="H6036">
        <v>160</v>
      </c>
      <c r="I6036" s="1">
        <v>42244</v>
      </c>
      <c r="J6036" s="2">
        <v>42428</v>
      </c>
      <c r="K6036" t="s">
        <v>29</v>
      </c>
      <c r="L6036" t="s">
        <v>31746</v>
      </c>
      <c r="M6036" t="s">
        <v>1182</v>
      </c>
      <c r="N6036">
        <v>0</v>
      </c>
      <c r="O6036" t="s">
        <v>31747</v>
      </c>
      <c r="P6036" t="s">
        <v>257</v>
      </c>
      <c r="Q6036" t="s">
        <v>34</v>
      </c>
      <c r="R6036">
        <v>2124</v>
      </c>
      <c r="S6036">
        <v>95252</v>
      </c>
      <c r="T6036">
        <v>1403428000</v>
      </c>
      <c r="U6036" t="s">
        <v>31748</v>
      </c>
      <c r="V6036">
        <v>42.282510000000002</v>
      </c>
      <c r="W6036">
        <v>-71.086439999999996</v>
      </c>
    </row>
    <row r="6037" spans="1:23" x14ac:dyDescent="0.2">
      <c r="A6037" t="s">
        <v>31749</v>
      </c>
      <c r="B6037" t="s">
        <v>709</v>
      </c>
      <c r="C6037" t="s">
        <v>472</v>
      </c>
      <c r="D6037" t="s">
        <v>710</v>
      </c>
      <c r="E6037" t="s">
        <v>31750</v>
      </c>
      <c r="F6037" t="s">
        <v>20880</v>
      </c>
      <c r="G6037">
        <v>13555</v>
      </c>
      <c r="H6037">
        <v>160</v>
      </c>
      <c r="I6037" s="1">
        <v>42143</v>
      </c>
      <c r="J6037" s="2">
        <v>42327</v>
      </c>
      <c r="K6037" t="s">
        <v>29</v>
      </c>
      <c r="L6037" t="s">
        <v>31751</v>
      </c>
      <c r="M6037" t="s">
        <v>1182</v>
      </c>
      <c r="N6037">
        <v>0</v>
      </c>
      <c r="O6037" t="s">
        <v>31752</v>
      </c>
      <c r="P6037" t="s">
        <v>257</v>
      </c>
      <c r="Q6037" t="s">
        <v>34</v>
      </c>
      <c r="R6037">
        <v>2124</v>
      </c>
      <c r="S6037">
        <v>69513</v>
      </c>
      <c r="T6037">
        <v>1704766000</v>
      </c>
      <c r="U6037" t="s">
        <v>31753</v>
      </c>
      <c r="V6037">
        <v>42.287080000000003</v>
      </c>
      <c r="W6037">
        <v>-71.068680000000001</v>
      </c>
    </row>
    <row r="6038" spans="1:23" x14ac:dyDescent="0.2">
      <c r="A6038" t="s">
        <v>31754</v>
      </c>
      <c r="B6038" t="s">
        <v>404</v>
      </c>
      <c r="C6038" t="s">
        <v>2641</v>
      </c>
      <c r="D6038" t="s">
        <v>406</v>
      </c>
      <c r="E6038" t="s">
        <v>31755</v>
      </c>
      <c r="F6038" t="s">
        <v>31756</v>
      </c>
      <c r="G6038">
        <v>13516</v>
      </c>
      <c r="H6038">
        <v>160</v>
      </c>
      <c r="I6038" s="1">
        <v>42090</v>
      </c>
      <c r="J6038" s="2">
        <v>42274</v>
      </c>
      <c r="K6038" t="s">
        <v>54</v>
      </c>
      <c r="L6038" t="s">
        <v>31757</v>
      </c>
      <c r="M6038" t="s">
        <v>1182</v>
      </c>
      <c r="N6038">
        <v>0</v>
      </c>
      <c r="O6038" t="s">
        <v>31758</v>
      </c>
      <c r="P6038" t="s">
        <v>179</v>
      </c>
      <c r="Q6038" t="s">
        <v>34</v>
      </c>
      <c r="R6038">
        <v>2130</v>
      </c>
      <c r="S6038">
        <v>117198</v>
      </c>
      <c r="T6038">
        <v>1901341000</v>
      </c>
      <c r="U6038" t="s">
        <v>31759</v>
      </c>
      <c r="V6038">
        <v>42.310180000000003</v>
      </c>
      <c r="W6038">
        <v>-71.111890000000002</v>
      </c>
    </row>
    <row r="6039" spans="1:23" x14ac:dyDescent="0.2">
      <c r="A6039" t="s">
        <v>31760</v>
      </c>
      <c r="B6039" t="s">
        <v>275</v>
      </c>
      <c r="C6039" t="s">
        <v>472</v>
      </c>
      <c r="D6039" t="s">
        <v>276</v>
      </c>
      <c r="E6039" t="s">
        <v>31761</v>
      </c>
      <c r="F6039" t="s">
        <v>31762</v>
      </c>
      <c r="G6039">
        <v>13500</v>
      </c>
      <c r="H6039">
        <v>160</v>
      </c>
      <c r="I6039" s="1">
        <v>42006</v>
      </c>
      <c r="J6039" s="2">
        <v>42187</v>
      </c>
      <c r="K6039" t="s">
        <v>54</v>
      </c>
      <c r="L6039" t="s">
        <v>31763</v>
      </c>
      <c r="M6039" t="s">
        <v>1182</v>
      </c>
      <c r="N6039">
        <v>0</v>
      </c>
      <c r="O6039" t="s">
        <v>31764</v>
      </c>
      <c r="P6039" t="s">
        <v>1453</v>
      </c>
      <c r="Q6039" t="s">
        <v>34</v>
      </c>
      <c r="R6039">
        <v>2134</v>
      </c>
      <c r="S6039">
        <v>148225</v>
      </c>
      <c r="T6039">
        <v>2201053000</v>
      </c>
      <c r="U6039" t="s">
        <v>31765</v>
      </c>
      <c r="V6039">
        <v>42.362231000000001</v>
      </c>
      <c r="W6039">
        <v>-71.134699999999995</v>
      </c>
    </row>
    <row r="6040" spans="1:23" x14ac:dyDescent="0.2">
      <c r="A6040" t="s">
        <v>31766</v>
      </c>
      <c r="B6040" t="s">
        <v>156</v>
      </c>
      <c r="C6040" t="s">
        <v>472</v>
      </c>
      <c r="D6040" t="s">
        <v>158</v>
      </c>
      <c r="E6040" t="s">
        <v>31767</v>
      </c>
      <c r="F6040" t="s">
        <v>7013</v>
      </c>
      <c r="G6040">
        <v>13500</v>
      </c>
      <c r="H6040">
        <v>160</v>
      </c>
      <c r="I6040" s="1">
        <v>42095</v>
      </c>
      <c r="J6040" s="2">
        <v>42278</v>
      </c>
      <c r="K6040" t="s">
        <v>54</v>
      </c>
      <c r="L6040" t="s">
        <v>31768</v>
      </c>
      <c r="M6040" t="s">
        <v>1182</v>
      </c>
      <c r="N6040">
        <v>0</v>
      </c>
      <c r="O6040" t="s">
        <v>31769</v>
      </c>
      <c r="P6040" t="s">
        <v>1459</v>
      </c>
      <c r="Q6040" t="s">
        <v>34</v>
      </c>
      <c r="R6040">
        <v>2132</v>
      </c>
      <c r="S6040">
        <v>349542</v>
      </c>
      <c r="T6040">
        <v>2006503001</v>
      </c>
      <c r="U6040" t="s">
        <v>31770</v>
      </c>
      <c r="V6040">
        <v>42.288477</v>
      </c>
      <c r="W6040">
        <v>-71.157831999999999</v>
      </c>
    </row>
    <row r="6041" spans="1:23" x14ac:dyDescent="0.2">
      <c r="A6041" t="s">
        <v>31771</v>
      </c>
      <c r="B6041" t="s">
        <v>1343</v>
      </c>
      <c r="C6041" t="s">
        <v>472</v>
      </c>
      <c r="D6041" t="s">
        <v>1344</v>
      </c>
      <c r="E6041" t="s">
        <v>31772</v>
      </c>
      <c r="F6041" t="s">
        <v>31773</v>
      </c>
      <c r="G6041">
        <v>13500</v>
      </c>
      <c r="H6041">
        <v>160</v>
      </c>
      <c r="I6041" s="1">
        <v>42104</v>
      </c>
      <c r="J6041" s="2">
        <v>42287</v>
      </c>
      <c r="K6041" t="s">
        <v>54</v>
      </c>
      <c r="L6041" t="s">
        <v>31774</v>
      </c>
      <c r="M6041" t="s">
        <v>2535</v>
      </c>
      <c r="N6041">
        <v>0</v>
      </c>
      <c r="O6041" t="s">
        <v>31775</v>
      </c>
      <c r="P6041" t="s">
        <v>257</v>
      </c>
      <c r="Q6041" t="s">
        <v>34</v>
      </c>
      <c r="R6041">
        <v>2124</v>
      </c>
      <c r="S6041">
        <v>990</v>
      </c>
      <c r="T6041">
        <v>1605074000</v>
      </c>
      <c r="U6041" t="s">
        <v>31776</v>
      </c>
      <c r="V6041">
        <v>42.28098</v>
      </c>
      <c r="W6041">
        <v>-71.058490000000006</v>
      </c>
    </row>
    <row r="6042" spans="1:23" x14ac:dyDescent="0.2">
      <c r="A6042" t="s">
        <v>31777</v>
      </c>
      <c r="B6042" t="s">
        <v>1343</v>
      </c>
      <c r="C6042" t="s">
        <v>472</v>
      </c>
      <c r="D6042" t="s">
        <v>1344</v>
      </c>
      <c r="E6042" t="s">
        <v>31778</v>
      </c>
      <c r="F6042" t="s">
        <v>28581</v>
      </c>
      <c r="G6042">
        <v>13500</v>
      </c>
      <c r="H6042">
        <v>160</v>
      </c>
      <c r="I6042" s="1">
        <v>42121</v>
      </c>
      <c r="J6042" s="2">
        <v>42304</v>
      </c>
      <c r="K6042" t="s">
        <v>54</v>
      </c>
      <c r="L6042" t="s">
        <v>31779</v>
      </c>
      <c r="M6042" t="s">
        <v>1182</v>
      </c>
      <c r="N6042">
        <v>0</v>
      </c>
      <c r="O6042" t="s">
        <v>31780</v>
      </c>
      <c r="P6042" t="s">
        <v>257</v>
      </c>
      <c r="Q6042" t="s">
        <v>34</v>
      </c>
      <c r="R6042">
        <v>2124</v>
      </c>
      <c r="S6042">
        <v>107314</v>
      </c>
      <c r="T6042">
        <v>1600797000</v>
      </c>
      <c r="U6042" t="s">
        <v>31781</v>
      </c>
      <c r="V6042">
        <v>42.297809000000001</v>
      </c>
      <c r="W6042">
        <v>-71.064212999999995</v>
      </c>
    </row>
    <row r="6043" spans="1:23" x14ac:dyDescent="0.2">
      <c r="A6043" t="s">
        <v>31782</v>
      </c>
      <c r="B6043" t="s">
        <v>275</v>
      </c>
      <c r="C6043" t="s">
        <v>472</v>
      </c>
      <c r="D6043" t="s">
        <v>276</v>
      </c>
      <c r="E6043" t="s">
        <v>29016</v>
      </c>
      <c r="F6043" t="s">
        <v>18541</v>
      </c>
      <c r="G6043">
        <v>13500</v>
      </c>
      <c r="H6043">
        <v>160</v>
      </c>
      <c r="I6043" s="1">
        <v>42128</v>
      </c>
      <c r="J6043" s="2">
        <v>42312</v>
      </c>
      <c r="K6043" t="s">
        <v>29</v>
      </c>
      <c r="L6043" t="s">
        <v>31783</v>
      </c>
      <c r="M6043" t="s">
        <v>88</v>
      </c>
      <c r="N6043">
        <v>0</v>
      </c>
      <c r="O6043" t="s">
        <v>31784</v>
      </c>
      <c r="P6043" t="s">
        <v>1311</v>
      </c>
      <c r="Q6043" t="s">
        <v>34</v>
      </c>
      <c r="R6043">
        <v>2131</v>
      </c>
      <c r="S6043">
        <v>133401</v>
      </c>
      <c r="T6043">
        <v>2005486000</v>
      </c>
      <c r="U6043" t="s">
        <v>31785</v>
      </c>
      <c r="V6043">
        <v>42.289679999999997</v>
      </c>
      <c r="W6043">
        <v>-71.131521000000006</v>
      </c>
    </row>
    <row r="6044" spans="1:23" x14ac:dyDescent="0.2">
      <c r="A6044" t="s">
        <v>31786</v>
      </c>
      <c r="B6044" t="s">
        <v>275</v>
      </c>
      <c r="C6044" t="s">
        <v>472</v>
      </c>
      <c r="D6044" t="s">
        <v>276</v>
      </c>
      <c r="E6044" s="3" t="s">
        <v>31787</v>
      </c>
      <c r="F6044" t="s">
        <v>17403</v>
      </c>
      <c r="G6044">
        <v>13500</v>
      </c>
      <c r="H6044">
        <v>160</v>
      </c>
      <c r="I6044" s="1">
        <v>42135</v>
      </c>
      <c r="J6044" s="2">
        <v>42319</v>
      </c>
      <c r="K6044" t="s">
        <v>29</v>
      </c>
      <c r="M6044" t="s">
        <v>2535</v>
      </c>
      <c r="N6044">
        <v>0</v>
      </c>
      <c r="O6044" t="s">
        <v>31788</v>
      </c>
      <c r="P6044" t="s">
        <v>371</v>
      </c>
      <c r="Q6044" t="s">
        <v>34</v>
      </c>
      <c r="R6044">
        <v>2129</v>
      </c>
      <c r="S6044">
        <v>53108</v>
      </c>
      <c r="U6044" t="s">
        <v>31789</v>
      </c>
      <c r="V6044">
        <v>42.378453999999998</v>
      </c>
      <c r="W6044">
        <v>-71.062837000000002</v>
      </c>
    </row>
    <row r="6045" spans="1:23" x14ac:dyDescent="0.2">
      <c r="A6045" t="s">
        <v>31790</v>
      </c>
      <c r="B6045" t="s">
        <v>546</v>
      </c>
      <c r="C6045" t="s">
        <v>472</v>
      </c>
      <c r="D6045" t="s">
        <v>195</v>
      </c>
      <c r="E6045" t="s">
        <v>31791</v>
      </c>
      <c r="F6045" t="s">
        <v>31792</v>
      </c>
      <c r="G6045">
        <v>13500</v>
      </c>
      <c r="H6045">
        <v>160</v>
      </c>
      <c r="I6045" s="1">
        <v>42174</v>
      </c>
      <c r="J6045" s="2">
        <v>42357</v>
      </c>
      <c r="K6045" t="s">
        <v>29</v>
      </c>
      <c r="L6045" t="s">
        <v>31793</v>
      </c>
      <c r="M6045" t="s">
        <v>1182</v>
      </c>
      <c r="N6045">
        <v>0</v>
      </c>
      <c r="O6045" t="s">
        <v>31794</v>
      </c>
      <c r="P6045" t="s">
        <v>179</v>
      </c>
      <c r="Q6045" t="s">
        <v>34</v>
      </c>
      <c r="R6045">
        <v>2130</v>
      </c>
      <c r="S6045">
        <v>83511</v>
      </c>
      <c r="T6045">
        <v>1900035010</v>
      </c>
      <c r="U6045" t="s">
        <v>31795</v>
      </c>
      <c r="V6045">
        <v>42.317369999999997</v>
      </c>
      <c r="W6045">
        <v>-71.104939999999999</v>
      </c>
    </row>
    <row r="6046" spans="1:23" x14ac:dyDescent="0.2">
      <c r="A6046" t="s">
        <v>31796</v>
      </c>
      <c r="B6046" t="s">
        <v>709</v>
      </c>
      <c r="C6046" t="s">
        <v>472</v>
      </c>
      <c r="D6046" t="s">
        <v>710</v>
      </c>
      <c r="E6046" s="3" t="s">
        <v>31797</v>
      </c>
      <c r="F6046" t="s">
        <v>31798</v>
      </c>
      <c r="G6046">
        <v>13500</v>
      </c>
      <c r="H6046">
        <v>160</v>
      </c>
      <c r="I6046" s="1">
        <v>42184</v>
      </c>
      <c r="J6046" s="2">
        <v>42367</v>
      </c>
      <c r="K6046" t="s">
        <v>29</v>
      </c>
      <c r="L6046" t="s">
        <v>31799</v>
      </c>
      <c r="M6046" t="s">
        <v>88</v>
      </c>
      <c r="N6046">
        <v>0</v>
      </c>
      <c r="O6046" t="s">
        <v>31800</v>
      </c>
      <c r="P6046" t="s">
        <v>33</v>
      </c>
      <c r="Q6046" t="s">
        <v>34</v>
      </c>
      <c r="R6046">
        <v>2116</v>
      </c>
      <c r="S6046">
        <v>28681</v>
      </c>
      <c r="T6046">
        <v>400041000</v>
      </c>
      <c r="U6046" t="s">
        <v>31801</v>
      </c>
      <c r="V6046">
        <v>42.345959999999998</v>
      </c>
      <c r="W6046">
        <v>-71.074110000000005</v>
      </c>
    </row>
    <row r="6047" spans="1:23" x14ac:dyDescent="0.2">
      <c r="A6047" t="s">
        <v>31802</v>
      </c>
      <c r="B6047" t="s">
        <v>709</v>
      </c>
      <c r="C6047" t="s">
        <v>472</v>
      </c>
      <c r="D6047" t="s">
        <v>710</v>
      </c>
      <c r="E6047" t="s">
        <v>31803</v>
      </c>
      <c r="F6047" t="s">
        <v>31804</v>
      </c>
      <c r="G6047">
        <v>13500</v>
      </c>
      <c r="H6047">
        <v>160</v>
      </c>
      <c r="I6047" s="1">
        <v>42207</v>
      </c>
      <c r="J6047" s="2">
        <v>42391</v>
      </c>
      <c r="K6047" t="s">
        <v>29</v>
      </c>
      <c r="L6047" t="s">
        <v>31805</v>
      </c>
      <c r="M6047" t="s">
        <v>31</v>
      </c>
      <c r="N6047">
        <v>0</v>
      </c>
      <c r="O6047" t="s">
        <v>31806</v>
      </c>
      <c r="P6047" t="s">
        <v>33</v>
      </c>
      <c r="Q6047" t="s">
        <v>34</v>
      </c>
      <c r="R6047">
        <v>2116</v>
      </c>
      <c r="S6047">
        <v>101466</v>
      </c>
      <c r="T6047">
        <v>503158000</v>
      </c>
      <c r="U6047" t="s">
        <v>31807</v>
      </c>
      <c r="V6047">
        <v>42.349350000000001</v>
      </c>
      <c r="W6047">
        <v>-71.082599999999999</v>
      </c>
    </row>
    <row r="6048" spans="1:23" x14ac:dyDescent="0.2">
      <c r="A6048" t="s">
        <v>31808</v>
      </c>
      <c r="B6048" t="s">
        <v>156</v>
      </c>
      <c r="C6048" t="s">
        <v>472</v>
      </c>
      <c r="D6048" t="s">
        <v>158</v>
      </c>
      <c r="E6048" s="3" t="s">
        <v>31809</v>
      </c>
      <c r="F6048" t="s">
        <v>19311</v>
      </c>
      <c r="G6048">
        <v>13500</v>
      </c>
      <c r="H6048">
        <v>160</v>
      </c>
      <c r="I6048" s="1">
        <v>42234</v>
      </c>
      <c r="J6048" s="2">
        <v>42418</v>
      </c>
      <c r="K6048" t="s">
        <v>29</v>
      </c>
      <c r="L6048" t="s">
        <v>31810</v>
      </c>
      <c r="M6048" t="s">
        <v>1182</v>
      </c>
      <c r="N6048">
        <v>0</v>
      </c>
      <c r="O6048" t="s">
        <v>31811</v>
      </c>
      <c r="P6048" t="s">
        <v>365</v>
      </c>
      <c r="Q6048" t="s">
        <v>34</v>
      </c>
      <c r="R6048">
        <v>2136</v>
      </c>
      <c r="S6048">
        <v>116768</v>
      </c>
      <c r="T6048">
        <v>1807583000</v>
      </c>
      <c r="U6048" t="s">
        <v>31812</v>
      </c>
      <c r="V6048">
        <v>42.261206000000001</v>
      </c>
      <c r="W6048">
        <v>-71.114317999999997</v>
      </c>
    </row>
    <row r="6049" spans="1:23" x14ac:dyDescent="0.2">
      <c r="A6049" t="s">
        <v>31813</v>
      </c>
      <c r="B6049" t="s">
        <v>1343</v>
      </c>
      <c r="C6049" t="s">
        <v>472</v>
      </c>
      <c r="D6049" t="s">
        <v>1344</v>
      </c>
      <c r="E6049" t="s">
        <v>31814</v>
      </c>
      <c r="F6049" t="s">
        <v>11949</v>
      </c>
      <c r="G6049">
        <v>13500</v>
      </c>
      <c r="H6049">
        <v>160</v>
      </c>
      <c r="I6049" s="1">
        <v>42236</v>
      </c>
      <c r="J6049" s="2">
        <v>42420</v>
      </c>
      <c r="K6049" t="s">
        <v>29</v>
      </c>
      <c r="L6049" t="s">
        <v>31815</v>
      </c>
      <c r="M6049" t="s">
        <v>2535</v>
      </c>
      <c r="N6049">
        <v>0</v>
      </c>
      <c r="O6049" t="s">
        <v>31816</v>
      </c>
      <c r="P6049" t="s">
        <v>257</v>
      </c>
      <c r="Q6049" t="s">
        <v>34</v>
      </c>
      <c r="R6049">
        <v>2124</v>
      </c>
      <c r="S6049">
        <v>87425</v>
      </c>
      <c r="T6049">
        <v>1404272010</v>
      </c>
      <c r="U6049" t="s">
        <v>31817</v>
      </c>
      <c r="V6049">
        <v>42.293520000000001</v>
      </c>
      <c r="W6049">
        <v>-71.089969999999994</v>
      </c>
    </row>
    <row r="6050" spans="1:23" x14ac:dyDescent="0.2">
      <c r="A6050" t="s">
        <v>31818</v>
      </c>
      <c r="B6050" t="s">
        <v>1343</v>
      </c>
      <c r="C6050" t="s">
        <v>472</v>
      </c>
      <c r="D6050" t="s">
        <v>1344</v>
      </c>
      <c r="E6050" t="s">
        <v>31819</v>
      </c>
      <c r="F6050" t="s">
        <v>11510</v>
      </c>
      <c r="G6050">
        <v>13500</v>
      </c>
      <c r="H6050">
        <v>160</v>
      </c>
      <c r="I6050" s="1">
        <v>42242</v>
      </c>
      <c r="J6050" s="2">
        <v>42426</v>
      </c>
      <c r="K6050" t="s">
        <v>29</v>
      </c>
      <c r="L6050" t="s">
        <v>31820</v>
      </c>
      <c r="M6050" t="s">
        <v>2535</v>
      </c>
      <c r="N6050">
        <v>0</v>
      </c>
      <c r="O6050" t="s">
        <v>31821</v>
      </c>
      <c r="P6050" t="s">
        <v>179</v>
      </c>
      <c r="Q6050" t="s">
        <v>34</v>
      </c>
      <c r="R6050">
        <v>2130</v>
      </c>
      <c r="S6050">
        <v>147245</v>
      </c>
      <c r="T6050">
        <v>1103589000</v>
      </c>
      <c r="U6050" t="s">
        <v>31822</v>
      </c>
      <c r="V6050">
        <v>42.298079999999999</v>
      </c>
      <c r="W6050">
        <v>-71.112350000000006</v>
      </c>
    </row>
    <row r="6051" spans="1:23" x14ac:dyDescent="0.2">
      <c r="A6051" t="s">
        <v>31823</v>
      </c>
      <c r="B6051" t="s">
        <v>2151</v>
      </c>
      <c r="C6051" t="s">
        <v>472</v>
      </c>
      <c r="D6051" t="s">
        <v>2152</v>
      </c>
      <c r="E6051" t="s">
        <v>31824</v>
      </c>
      <c r="F6051" t="s">
        <v>27741</v>
      </c>
      <c r="G6051">
        <v>13500</v>
      </c>
      <c r="H6051">
        <v>160</v>
      </c>
      <c r="I6051" s="1">
        <v>42248</v>
      </c>
      <c r="J6051" s="2">
        <v>42430</v>
      </c>
      <c r="K6051" t="s">
        <v>29</v>
      </c>
      <c r="L6051" t="s">
        <v>31825</v>
      </c>
      <c r="M6051" t="s">
        <v>1182</v>
      </c>
      <c r="N6051">
        <v>0</v>
      </c>
      <c r="O6051" t="s">
        <v>31826</v>
      </c>
      <c r="P6051" t="s">
        <v>1311</v>
      </c>
      <c r="Q6051" t="s">
        <v>34</v>
      </c>
      <c r="R6051">
        <v>2131</v>
      </c>
      <c r="S6051">
        <v>23191</v>
      </c>
      <c r="T6051">
        <v>2003740000</v>
      </c>
      <c r="U6051" t="s">
        <v>31827</v>
      </c>
      <c r="V6051">
        <v>42.294640000000001</v>
      </c>
      <c r="W6051">
        <v>-71.140050000000002</v>
      </c>
    </row>
    <row r="6052" spans="1:23" x14ac:dyDescent="0.2">
      <c r="A6052" t="s">
        <v>31828</v>
      </c>
      <c r="B6052" t="s">
        <v>275</v>
      </c>
      <c r="C6052" t="s">
        <v>472</v>
      </c>
      <c r="D6052" t="s">
        <v>276</v>
      </c>
      <c r="E6052" t="s">
        <v>31829</v>
      </c>
      <c r="F6052" t="s">
        <v>23441</v>
      </c>
      <c r="G6052">
        <v>13500</v>
      </c>
      <c r="H6052">
        <v>160</v>
      </c>
      <c r="I6052" s="1">
        <v>42265</v>
      </c>
      <c r="J6052" s="2">
        <v>42447</v>
      </c>
      <c r="K6052" t="s">
        <v>29</v>
      </c>
      <c r="L6052" t="s">
        <v>31830</v>
      </c>
      <c r="M6052" t="s">
        <v>2535</v>
      </c>
      <c r="N6052">
        <v>0</v>
      </c>
      <c r="O6052" t="s">
        <v>31831</v>
      </c>
      <c r="P6052" t="s">
        <v>179</v>
      </c>
      <c r="Q6052" t="s">
        <v>34</v>
      </c>
      <c r="R6052">
        <v>2130</v>
      </c>
      <c r="S6052">
        <v>141200</v>
      </c>
      <c r="T6052">
        <v>1904617000</v>
      </c>
      <c r="U6052" t="s">
        <v>31832</v>
      </c>
      <c r="V6052">
        <v>42.296660000000003</v>
      </c>
      <c r="W6052">
        <v>-71.112620000000007</v>
      </c>
    </row>
    <row r="6053" spans="1:23" x14ac:dyDescent="0.2">
      <c r="A6053" t="s">
        <v>31833</v>
      </c>
      <c r="B6053" t="s">
        <v>156</v>
      </c>
      <c r="C6053" t="s">
        <v>472</v>
      </c>
      <c r="D6053" t="s">
        <v>158</v>
      </c>
      <c r="E6053" t="s">
        <v>31834</v>
      </c>
      <c r="F6053" t="s">
        <v>31835</v>
      </c>
      <c r="G6053">
        <v>13500</v>
      </c>
      <c r="H6053">
        <v>160</v>
      </c>
      <c r="I6053" s="1">
        <v>42270</v>
      </c>
      <c r="J6053" s="2">
        <v>42452</v>
      </c>
      <c r="K6053" t="s">
        <v>29</v>
      </c>
      <c r="L6053" t="s">
        <v>31836</v>
      </c>
      <c r="M6053" t="s">
        <v>1182</v>
      </c>
      <c r="N6053">
        <v>0</v>
      </c>
      <c r="O6053" t="s">
        <v>31837</v>
      </c>
      <c r="P6053" t="s">
        <v>1311</v>
      </c>
      <c r="Q6053" t="s">
        <v>34</v>
      </c>
      <c r="R6053">
        <v>2131</v>
      </c>
      <c r="S6053">
        <v>2280</v>
      </c>
      <c r="T6053">
        <v>1903830000</v>
      </c>
      <c r="U6053" t="s">
        <v>31838</v>
      </c>
      <c r="V6053">
        <v>42.282400000000003</v>
      </c>
      <c r="W6053">
        <v>-71.121170000000006</v>
      </c>
    </row>
    <row r="6054" spans="1:23" x14ac:dyDescent="0.2">
      <c r="A6054" t="s">
        <v>31839</v>
      </c>
      <c r="B6054" t="s">
        <v>275</v>
      </c>
      <c r="C6054" t="s">
        <v>472</v>
      </c>
      <c r="D6054" t="s">
        <v>276</v>
      </c>
      <c r="E6054" t="s">
        <v>31840</v>
      </c>
      <c r="F6054" t="s">
        <v>7646</v>
      </c>
      <c r="G6054">
        <v>13500</v>
      </c>
      <c r="H6054">
        <v>160</v>
      </c>
      <c r="I6054" s="1">
        <v>42282</v>
      </c>
      <c r="J6054" s="2">
        <v>42465</v>
      </c>
      <c r="K6054" t="s">
        <v>29</v>
      </c>
      <c r="L6054" t="s">
        <v>31841</v>
      </c>
      <c r="M6054" t="s">
        <v>2535</v>
      </c>
      <c r="N6054">
        <v>0</v>
      </c>
      <c r="O6054" t="s">
        <v>31842</v>
      </c>
      <c r="P6054" t="s">
        <v>120</v>
      </c>
      <c r="Q6054" t="s">
        <v>34</v>
      </c>
      <c r="R6054">
        <v>2118</v>
      </c>
      <c r="S6054">
        <v>35785</v>
      </c>
      <c r="T6054">
        <v>402688000</v>
      </c>
      <c r="U6054" t="s">
        <v>31843</v>
      </c>
      <c r="V6054">
        <v>42.342280000000002</v>
      </c>
      <c r="W6054">
        <v>-71.07929</v>
      </c>
    </row>
    <row r="6055" spans="1:23" x14ac:dyDescent="0.2">
      <c r="A6055" t="s">
        <v>31844</v>
      </c>
      <c r="B6055" t="s">
        <v>156</v>
      </c>
      <c r="C6055" t="s">
        <v>472</v>
      </c>
      <c r="D6055" t="s">
        <v>158</v>
      </c>
      <c r="E6055" t="s">
        <v>31845</v>
      </c>
      <c r="F6055" t="s">
        <v>24974</v>
      </c>
      <c r="G6055">
        <v>13500</v>
      </c>
      <c r="H6055">
        <v>160</v>
      </c>
      <c r="I6055" s="1">
        <v>42284</v>
      </c>
      <c r="J6055" s="2">
        <v>42467</v>
      </c>
      <c r="K6055" t="s">
        <v>29</v>
      </c>
      <c r="L6055" t="s">
        <v>31846</v>
      </c>
      <c r="M6055" t="s">
        <v>1182</v>
      </c>
      <c r="N6055">
        <v>0</v>
      </c>
      <c r="O6055" t="s">
        <v>31847</v>
      </c>
      <c r="P6055" t="s">
        <v>371</v>
      </c>
      <c r="Q6055" t="s">
        <v>34</v>
      </c>
      <c r="R6055">
        <v>2129</v>
      </c>
      <c r="S6055">
        <v>23391</v>
      </c>
      <c r="T6055">
        <v>200694000</v>
      </c>
      <c r="U6055" t="s">
        <v>31848</v>
      </c>
      <c r="V6055">
        <v>42.379421999999998</v>
      </c>
      <c r="W6055">
        <v>-71.063871000000006</v>
      </c>
    </row>
    <row r="6056" spans="1:23" x14ac:dyDescent="0.2">
      <c r="A6056" t="s">
        <v>31849</v>
      </c>
      <c r="B6056" t="s">
        <v>1343</v>
      </c>
      <c r="C6056" t="s">
        <v>472</v>
      </c>
      <c r="D6056" t="s">
        <v>1344</v>
      </c>
      <c r="E6056" t="s">
        <v>31850</v>
      </c>
      <c r="F6056" t="s">
        <v>31851</v>
      </c>
      <c r="G6056">
        <v>13500</v>
      </c>
      <c r="H6056">
        <v>160</v>
      </c>
      <c r="I6056" s="1">
        <v>42290</v>
      </c>
      <c r="J6056" s="2">
        <v>42473</v>
      </c>
      <c r="K6056" t="s">
        <v>29</v>
      </c>
      <c r="L6056" t="s">
        <v>31852</v>
      </c>
      <c r="M6056" t="s">
        <v>1182</v>
      </c>
      <c r="N6056">
        <v>0</v>
      </c>
      <c r="O6056" t="s">
        <v>31853</v>
      </c>
      <c r="P6056" t="s">
        <v>257</v>
      </c>
      <c r="Q6056" t="s">
        <v>34</v>
      </c>
      <c r="R6056">
        <v>2124</v>
      </c>
      <c r="S6056">
        <v>5398</v>
      </c>
      <c r="T6056">
        <v>1603344000</v>
      </c>
      <c r="U6056" t="s">
        <v>31854</v>
      </c>
      <c r="V6056">
        <v>42.28698</v>
      </c>
      <c r="W6056">
        <v>-71.058679999999995</v>
      </c>
    </row>
    <row r="6057" spans="1:23" x14ac:dyDescent="0.2">
      <c r="A6057" t="s">
        <v>31855</v>
      </c>
      <c r="B6057" t="s">
        <v>156</v>
      </c>
      <c r="C6057" t="s">
        <v>472</v>
      </c>
      <c r="D6057" t="s">
        <v>158</v>
      </c>
      <c r="E6057" s="3" t="s">
        <v>31856</v>
      </c>
      <c r="F6057" t="s">
        <v>9153</v>
      </c>
      <c r="G6057">
        <v>13500</v>
      </c>
      <c r="H6057">
        <v>160</v>
      </c>
      <c r="I6057" s="1">
        <v>42304</v>
      </c>
      <c r="J6057" s="2">
        <v>42487</v>
      </c>
      <c r="K6057" t="s">
        <v>29</v>
      </c>
      <c r="L6057" t="s">
        <v>31857</v>
      </c>
      <c r="M6057" t="s">
        <v>1996</v>
      </c>
      <c r="N6057">
        <v>0</v>
      </c>
      <c r="O6057" t="s">
        <v>31858</v>
      </c>
      <c r="P6057" t="s">
        <v>531</v>
      </c>
      <c r="Q6057" t="s">
        <v>34</v>
      </c>
      <c r="R6057">
        <v>2120</v>
      </c>
      <c r="S6057">
        <v>2243</v>
      </c>
      <c r="T6057">
        <v>1000646000</v>
      </c>
      <c r="U6057" t="s">
        <v>31859</v>
      </c>
      <c r="V6057">
        <v>42.332769999999996</v>
      </c>
      <c r="W6057">
        <v>-71.105009999999993</v>
      </c>
    </row>
    <row r="6058" spans="1:23" x14ac:dyDescent="0.2">
      <c r="A6058" t="s">
        <v>31860</v>
      </c>
      <c r="B6058" t="s">
        <v>404</v>
      </c>
      <c r="C6058" t="s">
        <v>405</v>
      </c>
      <c r="D6058" t="s">
        <v>406</v>
      </c>
      <c r="E6058" t="s">
        <v>31861</v>
      </c>
      <c r="F6058" t="s">
        <v>10904</v>
      </c>
      <c r="G6058">
        <v>13500</v>
      </c>
      <c r="H6058">
        <v>151.25</v>
      </c>
      <c r="I6058" s="1">
        <v>42010</v>
      </c>
      <c r="J6058" s="2">
        <v>42191</v>
      </c>
      <c r="K6058" t="s">
        <v>54</v>
      </c>
      <c r="M6058" t="s">
        <v>195</v>
      </c>
      <c r="N6058">
        <v>0</v>
      </c>
      <c r="O6058" t="s">
        <v>31862</v>
      </c>
      <c r="P6058" t="s">
        <v>143</v>
      </c>
      <c r="Q6058" t="s">
        <v>34</v>
      </c>
      <c r="R6058">
        <v>2128</v>
      </c>
      <c r="U6058" t="s">
        <v>31863</v>
      </c>
      <c r="V6058">
        <v>40.637920000000001</v>
      </c>
      <c r="W6058">
        <v>-73.673152000000002</v>
      </c>
    </row>
    <row r="6059" spans="1:23" x14ac:dyDescent="0.2">
      <c r="A6059" t="s">
        <v>31864</v>
      </c>
      <c r="B6059" t="s">
        <v>31865</v>
      </c>
      <c r="C6059" t="s">
        <v>435</v>
      </c>
      <c r="D6059" t="s">
        <v>31866</v>
      </c>
      <c r="E6059" t="s">
        <v>31867</v>
      </c>
      <c r="F6059" t="s">
        <v>31868</v>
      </c>
      <c r="G6059">
        <v>13500</v>
      </c>
      <c r="H6059">
        <v>35</v>
      </c>
      <c r="I6059" s="1">
        <v>42068</v>
      </c>
      <c r="J6059" s="2">
        <v>42252</v>
      </c>
      <c r="K6059" t="s">
        <v>54</v>
      </c>
      <c r="L6059" t="s">
        <v>31869</v>
      </c>
      <c r="M6059" t="s">
        <v>2535</v>
      </c>
      <c r="N6059">
        <v>0</v>
      </c>
      <c r="O6059" t="s">
        <v>31870</v>
      </c>
      <c r="P6059" t="s">
        <v>120</v>
      </c>
      <c r="Q6059" t="s">
        <v>34</v>
      </c>
      <c r="R6059">
        <v>2119</v>
      </c>
      <c r="S6059">
        <v>33996</v>
      </c>
      <c r="T6059">
        <v>800225000</v>
      </c>
      <c r="U6059" t="s">
        <v>31871</v>
      </c>
      <c r="V6059">
        <v>42.323194999999998</v>
      </c>
      <c r="W6059">
        <v>-71.070988</v>
      </c>
    </row>
    <row r="6060" spans="1:23" x14ac:dyDescent="0.2">
      <c r="A6060" t="s">
        <v>31872</v>
      </c>
      <c r="B6060" t="s">
        <v>156</v>
      </c>
      <c r="C6060" t="s">
        <v>472</v>
      </c>
      <c r="D6060" t="s">
        <v>158</v>
      </c>
      <c r="E6060" t="s">
        <v>31873</v>
      </c>
      <c r="F6060" t="s">
        <v>31874</v>
      </c>
      <c r="G6060">
        <v>13490</v>
      </c>
      <c r="H6060">
        <v>160</v>
      </c>
      <c r="I6060" s="1">
        <v>42146</v>
      </c>
      <c r="J6060" s="2">
        <v>42330</v>
      </c>
      <c r="K6060" t="s">
        <v>29</v>
      </c>
      <c r="L6060" t="s">
        <v>31875</v>
      </c>
      <c r="M6060" t="s">
        <v>1182</v>
      </c>
      <c r="N6060">
        <v>0</v>
      </c>
      <c r="O6060" t="s">
        <v>31876</v>
      </c>
      <c r="P6060" t="s">
        <v>179</v>
      </c>
      <c r="Q6060" t="s">
        <v>34</v>
      </c>
      <c r="R6060">
        <v>2130</v>
      </c>
      <c r="S6060">
        <v>108099</v>
      </c>
      <c r="T6060">
        <v>1902313004</v>
      </c>
      <c r="U6060" t="s">
        <v>31877</v>
      </c>
      <c r="V6060">
        <v>42.311419999999998</v>
      </c>
      <c r="W6060">
        <v>-71.131460000000004</v>
      </c>
    </row>
    <row r="6061" spans="1:23" x14ac:dyDescent="0.2">
      <c r="A6061" t="s">
        <v>31878</v>
      </c>
      <c r="B6061" t="s">
        <v>1343</v>
      </c>
      <c r="C6061" t="s">
        <v>472</v>
      </c>
      <c r="D6061" t="s">
        <v>1344</v>
      </c>
      <c r="E6061" t="s">
        <v>27633</v>
      </c>
      <c r="F6061" t="s">
        <v>13850</v>
      </c>
      <c r="G6061">
        <v>13481</v>
      </c>
      <c r="H6061">
        <v>160</v>
      </c>
      <c r="I6061" s="1">
        <v>42283</v>
      </c>
      <c r="J6061" s="2">
        <v>42466</v>
      </c>
      <c r="K6061" t="s">
        <v>29</v>
      </c>
      <c r="L6061" t="s">
        <v>31879</v>
      </c>
      <c r="M6061" t="s">
        <v>1182</v>
      </c>
      <c r="N6061">
        <v>0</v>
      </c>
      <c r="O6061" t="s">
        <v>31880</v>
      </c>
      <c r="P6061" t="s">
        <v>365</v>
      </c>
      <c r="Q6061" t="s">
        <v>34</v>
      </c>
      <c r="R6061">
        <v>2136</v>
      </c>
      <c r="S6061">
        <v>118241</v>
      </c>
      <c r="T6061">
        <v>1807009000</v>
      </c>
      <c r="U6061" t="s">
        <v>31881</v>
      </c>
      <c r="V6061">
        <v>42.262059999999998</v>
      </c>
      <c r="W6061">
        <v>-71.112200000000001</v>
      </c>
    </row>
    <row r="6062" spans="1:23" x14ac:dyDescent="0.2">
      <c r="A6062" t="s">
        <v>31882</v>
      </c>
      <c r="B6062" t="s">
        <v>275</v>
      </c>
      <c r="C6062" t="s">
        <v>472</v>
      </c>
      <c r="D6062" t="s">
        <v>276</v>
      </c>
      <c r="E6062" t="s">
        <v>31883</v>
      </c>
      <c r="F6062" t="s">
        <v>23441</v>
      </c>
      <c r="G6062">
        <v>13475</v>
      </c>
      <c r="H6062">
        <v>160</v>
      </c>
      <c r="I6062" s="1">
        <v>42135</v>
      </c>
      <c r="J6062" s="2">
        <v>42319</v>
      </c>
      <c r="K6062" t="s">
        <v>29</v>
      </c>
      <c r="L6062" t="s">
        <v>31884</v>
      </c>
      <c r="M6062" t="s">
        <v>1182</v>
      </c>
      <c r="N6062">
        <v>0</v>
      </c>
      <c r="O6062" t="s">
        <v>31885</v>
      </c>
      <c r="P6062" t="s">
        <v>396</v>
      </c>
      <c r="Q6062" t="s">
        <v>34</v>
      </c>
      <c r="R6062">
        <v>2126</v>
      </c>
      <c r="S6062">
        <v>134213</v>
      </c>
      <c r="T6062">
        <v>1703801001</v>
      </c>
      <c r="U6062" t="s">
        <v>31886</v>
      </c>
      <c r="V6062">
        <v>42.273580000000003</v>
      </c>
      <c r="W6062">
        <v>-71.072800000000001</v>
      </c>
    </row>
    <row r="6063" spans="1:23" x14ac:dyDescent="0.2">
      <c r="A6063" t="s">
        <v>31887</v>
      </c>
      <c r="B6063" t="s">
        <v>404</v>
      </c>
      <c r="C6063" t="s">
        <v>405</v>
      </c>
      <c r="D6063" t="s">
        <v>406</v>
      </c>
      <c r="E6063" t="s">
        <v>31888</v>
      </c>
      <c r="F6063" t="s">
        <v>16024</v>
      </c>
      <c r="G6063">
        <v>13465</v>
      </c>
      <c r="H6063">
        <v>144</v>
      </c>
      <c r="I6063" s="1">
        <v>42292</v>
      </c>
      <c r="J6063" s="2">
        <v>42475</v>
      </c>
      <c r="K6063" t="s">
        <v>29</v>
      </c>
      <c r="M6063" t="s">
        <v>47</v>
      </c>
      <c r="N6063">
        <v>0</v>
      </c>
      <c r="O6063" t="s">
        <v>31889</v>
      </c>
      <c r="P6063" t="s">
        <v>1594</v>
      </c>
      <c r="Q6063" t="s">
        <v>34</v>
      </c>
      <c r="U6063" t="s">
        <v>31890</v>
      </c>
      <c r="V6063">
        <v>42.344656999999998</v>
      </c>
      <c r="W6063">
        <v>-71.077050999999997</v>
      </c>
    </row>
    <row r="6064" spans="1:23" x14ac:dyDescent="0.2">
      <c r="A6064" t="s">
        <v>31891</v>
      </c>
      <c r="B6064" t="s">
        <v>275</v>
      </c>
      <c r="C6064" t="s">
        <v>472</v>
      </c>
      <c r="D6064" t="s">
        <v>276</v>
      </c>
      <c r="E6064" t="s">
        <v>31892</v>
      </c>
      <c r="F6064" t="s">
        <v>31893</v>
      </c>
      <c r="G6064">
        <v>13458</v>
      </c>
      <c r="H6064">
        <v>160</v>
      </c>
      <c r="I6064" s="1">
        <v>42206</v>
      </c>
      <c r="J6064" s="2">
        <v>42390</v>
      </c>
      <c r="K6064" t="s">
        <v>29</v>
      </c>
      <c r="M6064" t="s">
        <v>1996</v>
      </c>
      <c r="N6064">
        <v>0</v>
      </c>
      <c r="O6064" t="s">
        <v>31894</v>
      </c>
      <c r="P6064" t="s">
        <v>371</v>
      </c>
      <c r="Q6064" t="s">
        <v>34</v>
      </c>
      <c r="R6064">
        <v>2129</v>
      </c>
      <c r="S6064">
        <v>167253</v>
      </c>
      <c r="U6064" t="s">
        <v>31895</v>
      </c>
      <c r="V6064">
        <v>42.373609999999999</v>
      </c>
      <c r="W6064">
        <v>-71.062213</v>
      </c>
    </row>
    <row r="6065" spans="1:23" x14ac:dyDescent="0.2">
      <c r="A6065" t="s">
        <v>31896</v>
      </c>
      <c r="B6065" t="s">
        <v>275</v>
      </c>
      <c r="C6065" t="s">
        <v>472</v>
      </c>
      <c r="D6065" t="s">
        <v>276</v>
      </c>
      <c r="E6065" t="s">
        <v>31897</v>
      </c>
      <c r="F6065" t="s">
        <v>23441</v>
      </c>
      <c r="G6065">
        <v>13432</v>
      </c>
      <c r="H6065">
        <v>160</v>
      </c>
      <c r="I6065" s="1">
        <v>42080</v>
      </c>
      <c r="J6065" s="2">
        <v>42264</v>
      </c>
      <c r="K6065" t="s">
        <v>54</v>
      </c>
      <c r="L6065" t="s">
        <v>31898</v>
      </c>
      <c r="M6065" t="s">
        <v>1182</v>
      </c>
      <c r="N6065">
        <v>0</v>
      </c>
      <c r="O6065" t="s">
        <v>31899</v>
      </c>
      <c r="P6065" t="s">
        <v>1459</v>
      </c>
      <c r="Q6065" t="s">
        <v>34</v>
      </c>
      <c r="R6065">
        <v>2132</v>
      </c>
      <c r="S6065">
        <v>2298</v>
      </c>
      <c r="T6065">
        <v>2001786000</v>
      </c>
      <c r="U6065" t="s">
        <v>31900</v>
      </c>
      <c r="V6065">
        <v>42.283230000000003</v>
      </c>
      <c r="W6065">
        <v>-71.148899999999998</v>
      </c>
    </row>
    <row r="6066" spans="1:23" x14ac:dyDescent="0.2">
      <c r="A6066" t="s">
        <v>31901</v>
      </c>
      <c r="B6066" t="s">
        <v>1343</v>
      </c>
      <c r="C6066" t="s">
        <v>472</v>
      </c>
      <c r="D6066" t="s">
        <v>1344</v>
      </c>
      <c r="E6066" t="s">
        <v>31902</v>
      </c>
      <c r="F6066" t="s">
        <v>14429</v>
      </c>
      <c r="G6066">
        <v>13419</v>
      </c>
      <c r="H6066">
        <v>160</v>
      </c>
      <c r="I6066" s="1">
        <v>42244</v>
      </c>
      <c r="J6066" s="2">
        <v>42428</v>
      </c>
      <c r="K6066" t="s">
        <v>29</v>
      </c>
      <c r="M6066" t="s">
        <v>1182</v>
      </c>
      <c r="N6066">
        <v>0</v>
      </c>
      <c r="O6066" t="s">
        <v>31903</v>
      </c>
      <c r="P6066" t="s">
        <v>101</v>
      </c>
      <c r="Q6066" t="s">
        <v>34</v>
      </c>
      <c r="R6066">
        <v>2127</v>
      </c>
      <c r="S6066">
        <v>168434</v>
      </c>
      <c r="U6066" t="s">
        <v>31904</v>
      </c>
      <c r="V6066">
        <v>42.336987999999998</v>
      </c>
      <c r="W6066">
        <v>-71.027002999999993</v>
      </c>
    </row>
    <row r="6067" spans="1:23" x14ac:dyDescent="0.2">
      <c r="A6067" t="s">
        <v>31905</v>
      </c>
      <c r="B6067" t="s">
        <v>156</v>
      </c>
      <c r="C6067" t="s">
        <v>137</v>
      </c>
      <c r="D6067" t="s">
        <v>158</v>
      </c>
      <c r="E6067" t="s">
        <v>31906</v>
      </c>
      <c r="F6067" t="s">
        <v>31907</v>
      </c>
      <c r="G6067">
        <v>13400</v>
      </c>
      <c r="H6067">
        <v>190</v>
      </c>
      <c r="I6067" s="1">
        <v>42257</v>
      </c>
      <c r="J6067" s="2">
        <v>42439</v>
      </c>
      <c r="K6067" t="s">
        <v>29</v>
      </c>
      <c r="L6067" t="s">
        <v>31908</v>
      </c>
      <c r="M6067" t="s">
        <v>1182</v>
      </c>
      <c r="N6067">
        <v>0</v>
      </c>
      <c r="O6067" t="s">
        <v>31909</v>
      </c>
      <c r="P6067" t="s">
        <v>257</v>
      </c>
      <c r="Q6067" t="s">
        <v>34</v>
      </c>
      <c r="R6067">
        <v>2124</v>
      </c>
      <c r="S6067">
        <v>105022</v>
      </c>
      <c r="T6067">
        <v>1704926000</v>
      </c>
      <c r="U6067" t="s">
        <v>31910</v>
      </c>
      <c r="V6067">
        <v>42.288359999999997</v>
      </c>
      <c r="W6067">
        <v>-71.067930000000004</v>
      </c>
    </row>
    <row r="6068" spans="1:23" x14ac:dyDescent="0.2">
      <c r="A6068" t="s">
        <v>31911</v>
      </c>
      <c r="B6068" t="s">
        <v>2151</v>
      </c>
      <c r="C6068" t="s">
        <v>405</v>
      </c>
      <c r="D6068" t="s">
        <v>2152</v>
      </c>
      <c r="E6068" t="s">
        <v>31912</v>
      </c>
      <c r="F6068" t="s">
        <v>14656</v>
      </c>
      <c r="G6068">
        <v>13400</v>
      </c>
      <c r="H6068">
        <v>160</v>
      </c>
      <c r="I6068" s="1">
        <v>42170</v>
      </c>
      <c r="J6068" s="2">
        <v>42353</v>
      </c>
      <c r="K6068" t="s">
        <v>29</v>
      </c>
      <c r="M6068" t="s">
        <v>1182</v>
      </c>
      <c r="N6068">
        <v>0</v>
      </c>
      <c r="O6068" t="s">
        <v>31913</v>
      </c>
      <c r="P6068" t="s">
        <v>1459</v>
      </c>
      <c r="Q6068" t="s">
        <v>34</v>
      </c>
      <c r="R6068">
        <v>2132</v>
      </c>
      <c r="S6068">
        <v>49239</v>
      </c>
      <c r="U6068" t="s">
        <v>31914</v>
      </c>
      <c r="V6068">
        <v>42.280650000000001</v>
      </c>
      <c r="W6068">
        <v>-71.166560000000004</v>
      </c>
    </row>
    <row r="6069" spans="1:23" x14ac:dyDescent="0.2">
      <c r="A6069" t="s">
        <v>31915</v>
      </c>
      <c r="B6069" t="s">
        <v>709</v>
      </c>
      <c r="C6069" t="s">
        <v>472</v>
      </c>
      <c r="D6069" t="s">
        <v>710</v>
      </c>
      <c r="E6069" t="s">
        <v>31916</v>
      </c>
      <c r="F6069" t="s">
        <v>16098</v>
      </c>
      <c r="G6069">
        <v>13400</v>
      </c>
      <c r="H6069">
        <v>160</v>
      </c>
      <c r="I6069" s="1">
        <v>42285</v>
      </c>
      <c r="J6069" s="2">
        <v>42468</v>
      </c>
      <c r="K6069" t="s">
        <v>29</v>
      </c>
      <c r="L6069" t="s">
        <v>31917</v>
      </c>
      <c r="M6069" t="s">
        <v>1182</v>
      </c>
      <c r="N6069">
        <v>0</v>
      </c>
      <c r="O6069" t="s">
        <v>31918</v>
      </c>
      <c r="P6069" t="s">
        <v>68</v>
      </c>
      <c r="Q6069" t="s">
        <v>34</v>
      </c>
      <c r="R6069">
        <v>2135</v>
      </c>
      <c r="S6069">
        <v>83897</v>
      </c>
      <c r="T6069">
        <v>2205274000</v>
      </c>
      <c r="U6069" t="s">
        <v>31919</v>
      </c>
      <c r="V6069">
        <v>42.342680000000001</v>
      </c>
      <c r="W6069">
        <v>-71.159980000000004</v>
      </c>
    </row>
    <row r="6070" spans="1:23" x14ac:dyDescent="0.2">
      <c r="A6070" t="s">
        <v>31920</v>
      </c>
      <c r="B6070" t="s">
        <v>1343</v>
      </c>
      <c r="C6070" t="s">
        <v>472</v>
      </c>
      <c r="D6070" t="s">
        <v>1344</v>
      </c>
      <c r="E6070" t="s">
        <v>28280</v>
      </c>
      <c r="F6070" t="s">
        <v>13850</v>
      </c>
      <c r="G6070">
        <v>13393</v>
      </c>
      <c r="H6070">
        <v>160</v>
      </c>
      <c r="I6070" s="1">
        <v>42072</v>
      </c>
      <c r="J6070" s="2">
        <v>42256</v>
      </c>
      <c r="K6070" t="s">
        <v>54</v>
      </c>
      <c r="L6070" t="s">
        <v>31921</v>
      </c>
      <c r="M6070" t="s">
        <v>1182</v>
      </c>
      <c r="N6070">
        <v>0</v>
      </c>
      <c r="O6070" t="s">
        <v>31922</v>
      </c>
      <c r="P6070" t="s">
        <v>143</v>
      </c>
      <c r="Q6070" t="s">
        <v>34</v>
      </c>
      <c r="R6070">
        <v>2128</v>
      </c>
      <c r="S6070">
        <v>44396</v>
      </c>
      <c r="T6070">
        <v>102275000</v>
      </c>
      <c r="U6070" t="s">
        <v>31923</v>
      </c>
      <c r="V6070">
        <v>42.392209999999999</v>
      </c>
      <c r="W6070">
        <v>-71.004540000000006</v>
      </c>
    </row>
    <row r="6071" spans="1:23" x14ac:dyDescent="0.2">
      <c r="A6071" t="s">
        <v>31924</v>
      </c>
      <c r="B6071" t="s">
        <v>1343</v>
      </c>
      <c r="C6071" t="s">
        <v>472</v>
      </c>
      <c r="D6071" t="s">
        <v>1344</v>
      </c>
      <c r="E6071" t="s">
        <v>27595</v>
      </c>
      <c r="F6071" t="s">
        <v>13850</v>
      </c>
      <c r="G6071">
        <v>13393</v>
      </c>
      <c r="H6071">
        <v>160</v>
      </c>
      <c r="I6071" s="1">
        <v>42275</v>
      </c>
      <c r="J6071" s="2">
        <v>42457</v>
      </c>
      <c r="K6071" t="s">
        <v>29</v>
      </c>
      <c r="L6071" t="s">
        <v>31925</v>
      </c>
      <c r="M6071" t="s">
        <v>1182</v>
      </c>
      <c r="N6071">
        <v>0</v>
      </c>
      <c r="O6071" t="s">
        <v>31926</v>
      </c>
      <c r="P6071" t="s">
        <v>1311</v>
      </c>
      <c r="Q6071" t="s">
        <v>34</v>
      </c>
      <c r="R6071">
        <v>2131</v>
      </c>
      <c r="S6071">
        <v>58917</v>
      </c>
      <c r="T6071">
        <v>1904450000</v>
      </c>
      <c r="U6071" t="s">
        <v>31927</v>
      </c>
      <c r="V6071">
        <v>42.289189999999998</v>
      </c>
      <c r="W6071">
        <v>-71.116110000000006</v>
      </c>
    </row>
    <row r="6072" spans="1:23" x14ac:dyDescent="0.2">
      <c r="A6072" t="s">
        <v>31928</v>
      </c>
      <c r="B6072" t="s">
        <v>1343</v>
      </c>
      <c r="C6072" t="s">
        <v>472</v>
      </c>
      <c r="D6072" t="s">
        <v>1344</v>
      </c>
      <c r="E6072" s="3" t="s">
        <v>31929</v>
      </c>
      <c r="F6072" t="s">
        <v>31930</v>
      </c>
      <c r="G6072">
        <v>13380</v>
      </c>
      <c r="H6072">
        <v>160</v>
      </c>
      <c r="I6072" s="1">
        <v>42249</v>
      </c>
      <c r="J6072" s="2">
        <v>42431</v>
      </c>
      <c r="K6072" t="s">
        <v>29</v>
      </c>
      <c r="L6072" t="s">
        <v>31931</v>
      </c>
      <c r="M6072" t="s">
        <v>1182</v>
      </c>
      <c r="N6072">
        <v>0</v>
      </c>
      <c r="O6072" t="s">
        <v>31932</v>
      </c>
      <c r="P6072" t="s">
        <v>143</v>
      </c>
      <c r="Q6072" t="s">
        <v>34</v>
      </c>
      <c r="R6072">
        <v>2128</v>
      </c>
      <c r="S6072">
        <v>42040</v>
      </c>
      <c r="T6072">
        <v>103693000</v>
      </c>
      <c r="U6072" t="s">
        <v>31933</v>
      </c>
      <c r="V6072">
        <v>42.382778000000002</v>
      </c>
      <c r="W6072">
        <v>-71.038792000000001</v>
      </c>
    </row>
    <row r="6073" spans="1:23" x14ac:dyDescent="0.2">
      <c r="A6073" t="s">
        <v>31934</v>
      </c>
      <c r="B6073" t="s">
        <v>275</v>
      </c>
      <c r="C6073" t="s">
        <v>472</v>
      </c>
      <c r="D6073" t="s">
        <v>276</v>
      </c>
      <c r="E6073" t="s">
        <v>31935</v>
      </c>
      <c r="F6073" t="s">
        <v>18541</v>
      </c>
      <c r="G6073">
        <v>13334</v>
      </c>
      <c r="H6073">
        <v>160</v>
      </c>
      <c r="I6073" s="1">
        <v>42128</v>
      </c>
      <c r="J6073" s="2">
        <v>42312</v>
      </c>
      <c r="K6073" t="s">
        <v>29</v>
      </c>
      <c r="M6073" t="s">
        <v>88</v>
      </c>
      <c r="N6073">
        <v>0</v>
      </c>
      <c r="O6073" t="s">
        <v>31936</v>
      </c>
      <c r="P6073" t="s">
        <v>257</v>
      </c>
      <c r="Q6073" t="s">
        <v>34</v>
      </c>
      <c r="R6073">
        <v>2125</v>
      </c>
      <c r="S6073">
        <v>172363</v>
      </c>
      <c r="U6073" t="s">
        <v>31937</v>
      </c>
      <c r="V6073">
        <v>42.318252000000001</v>
      </c>
      <c r="W6073">
        <v>-71.052794000000006</v>
      </c>
    </row>
    <row r="6074" spans="1:23" x14ac:dyDescent="0.2">
      <c r="A6074" t="s">
        <v>31938</v>
      </c>
      <c r="B6074" t="s">
        <v>275</v>
      </c>
      <c r="C6074" t="s">
        <v>472</v>
      </c>
      <c r="D6074" t="s">
        <v>276</v>
      </c>
      <c r="E6074" t="s">
        <v>31939</v>
      </c>
      <c r="F6074" t="s">
        <v>17888</v>
      </c>
      <c r="G6074">
        <v>13310</v>
      </c>
      <c r="H6074">
        <v>160</v>
      </c>
      <c r="I6074" s="1">
        <v>42157</v>
      </c>
      <c r="J6074" s="2">
        <v>42340</v>
      </c>
      <c r="K6074" t="s">
        <v>29</v>
      </c>
      <c r="L6074" t="s">
        <v>31940</v>
      </c>
      <c r="M6074" t="s">
        <v>1182</v>
      </c>
      <c r="N6074">
        <v>0</v>
      </c>
      <c r="O6074" t="s">
        <v>31941</v>
      </c>
      <c r="P6074" t="s">
        <v>179</v>
      </c>
      <c r="Q6074" t="s">
        <v>34</v>
      </c>
      <c r="R6074">
        <v>2130</v>
      </c>
      <c r="S6074">
        <v>7980</v>
      </c>
      <c r="T6074">
        <v>1901466000</v>
      </c>
      <c r="U6074" t="s">
        <v>31942</v>
      </c>
      <c r="V6074">
        <v>42.30791</v>
      </c>
      <c r="W6074">
        <v>-71.117959999999997</v>
      </c>
    </row>
    <row r="6075" spans="1:23" x14ac:dyDescent="0.2">
      <c r="A6075" t="s">
        <v>31943</v>
      </c>
      <c r="B6075" t="s">
        <v>1425</v>
      </c>
      <c r="C6075" t="s">
        <v>472</v>
      </c>
      <c r="D6075" t="s">
        <v>1426</v>
      </c>
      <c r="E6075" t="s">
        <v>31944</v>
      </c>
      <c r="F6075" t="s">
        <v>31945</v>
      </c>
      <c r="G6075">
        <v>13308</v>
      </c>
      <c r="H6075">
        <v>1513</v>
      </c>
      <c r="I6075" s="1">
        <v>42142</v>
      </c>
      <c r="J6075" s="2">
        <v>42326</v>
      </c>
      <c r="K6075" t="s">
        <v>29</v>
      </c>
      <c r="L6075" t="s">
        <v>31946</v>
      </c>
      <c r="M6075" t="s">
        <v>2100</v>
      </c>
      <c r="N6075">
        <v>0</v>
      </c>
      <c r="O6075" t="s">
        <v>31947</v>
      </c>
      <c r="P6075" t="s">
        <v>33</v>
      </c>
      <c r="Q6075" t="s">
        <v>34</v>
      </c>
      <c r="R6075">
        <v>2210</v>
      </c>
      <c r="S6075">
        <v>128152</v>
      </c>
      <c r="T6075">
        <v>602637010</v>
      </c>
      <c r="U6075" t="s">
        <v>31948</v>
      </c>
      <c r="V6075">
        <v>42.352809999999998</v>
      </c>
      <c r="W6075">
        <v>-71.049261000000001</v>
      </c>
    </row>
    <row r="6076" spans="1:23" x14ac:dyDescent="0.2">
      <c r="A6076" t="s">
        <v>31949</v>
      </c>
      <c r="B6076" t="s">
        <v>709</v>
      </c>
      <c r="C6076" t="s">
        <v>472</v>
      </c>
      <c r="D6076" t="s">
        <v>710</v>
      </c>
      <c r="E6076" t="s">
        <v>31950</v>
      </c>
      <c r="F6076" t="s">
        <v>20783</v>
      </c>
      <c r="G6076">
        <v>13300</v>
      </c>
      <c r="H6076">
        <v>160</v>
      </c>
      <c r="I6076" s="1">
        <v>42216</v>
      </c>
      <c r="J6076" s="2">
        <v>42400</v>
      </c>
      <c r="K6076" t="s">
        <v>29</v>
      </c>
      <c r="L6076" t="s">
        <v>31951</v>
      </c>
      <c r="M6076" t="s">
        <v>1182</v>
      </c>
      <c r="N6076">
        <v>0</v>
      </c>
      <c r="O6076" t="s">
        <v>31952</v>
      </c>
      <c r="P6076" t="s">
        <v>68</v>
      </c>
      <c r="Q6076" t="s">
        <v>34</v>
      </c>
      <c r="R6076">
        <v>2135</v>
      </c>
      <c r="S6076">
        <v>71221</v>
      </c>
      <c r="T6076">
        <v>2205133000</v>
      </c>
      <c r="U6076" t="s">
        <v>31953</v>
      </c>
      <c r="V6076">
        <v>42.343051000000003</v>
      </c>
      <c r="W6076">
        <v>-71.155775000000006</v>
      </c>
    </row>
    <row r="6077" spans="1:23" x14ac:dyDescent="0.2">
      <c r="A6077" t="s">
        <v>31954</v>
      </c>
      <c r="B6077" t="s">
        <v>1343</v>
      </c>
      <c r="C6077" t="s">
        <v>472</v>
      </c>
      <c r="D6077" t="s">
        <v>1344</v>
      </c>
      <c r="E6077" t="s">
        <v>31955</v>
      </c>
      <c r="F6077" t="s">
        <v>28581</v>
      </c>
      <c r="G6077">
        <v>13300</v>
      </c>
      <c r="H6077">
        <v>160</v>
      </c>
      <c r="I6077" s="1">
        <v>42269</v>
      </c>
      <c r="J6077" s="2">
        <v>42451</v>
      </c>
      <c r="K6077" t="s">
        <v>29</v>
      </c>
      <c r="L6077" t="s">
        <v>31956</v>
      </c>
      <c r="M6077" t="s">
        <v>1182</v>
      </c>
      <c r="N6077">
        <v>0</v>
      </c>
      <c r="O6077" t="s">
        <v>31957</v>
      </c>
      <c r="P6077" t="s">
        <v>1459</v>
      </c>
      <c r="Q6077" t="s">
        <v>34</v>
      </c>
      <c r="R6077">
        <v>2132</v>
      </c>
      <c r="S6077">
        <v>32779</v>
      </c>
      <c r="T6077">
        <v>2004237001</v>
      </c>
      <c r="U6077" t="s">
        <v>31958</v>
      </c>
      <c r="V6077">
        <v>42.289380000000001</v>
      </c>
      <c r="W6077">
        <v>-71.145809999999997</v>
      </c>
    </row>
    <row r="6078" spans="1:23" x14ac:dyDescent="0.2">
      <c r="A6078" t="s">
        <v>31959</v>
      </c>
      <c r="B6078" t="s">
        <v>946</v>
      </c>
      <c r="C6078" t="s">
        <v>947</v>
      </c>
      <c r="D6078" t="s">
        <v>948</v>
      </c>
      <c r="E6078" t="s">
        <v>31960</v>
      </c>
      <c r="F6078" t="s">
        <v>31961</v>
      </c>
      <c r="G6078">
        <v>13264</v>
      </c>
      <c r="H6078">
        <v>30.71</v>
      </c>
      <c r="I6078" s="1">
        <v>42263</v>
      </c>
      <c r="J6078" s="2">
        <v>42445</v>
      </c>
      <c r="K6078" t="s">
        <v>29</v>
      </c>
      <c r="L6078" t="s">
        <v>31962</v>
      </c>
      <c r="M6078" t="s">
        <v>1182</v>
      </c>
      <c r="N6078">
        <v>0</v>
      </c>
      <c r="O6078" t="s">
        <v>31963</v>
      </c>
      <c r="P6078" t="s">
        <v>1459</v>
      </c>
      <c r="Q6078" t="s">
        <v>34</v>
      </c>
      <c r="R6078">
        <v>2132</v>
      </c>
      <c r="S6078">
        <v>79901</v>
      </c>
      <c r="T6078">
        <v>2009519002</v>
      </c>
      <c r="U6078" t="s">
        <v>31964</v>
      </c>
      <c r="V6078">
        <v>42.273060000000001</v>
      </c>
      <c r="W6078">
        <v>-71.163709999999995</v>
      </c>
    </row>
    <row r="6079" spans="1:23" x14ac:dyDescent="0.2">
      <c r="A6079" t="s">
        <v>31965</v>
      </c>
      <c r="B6079" t="s">
        <v>1343</v>
      </c>
      <c r="C6079" t="s">
        <v>472</v>
      </c>
      <c r="D6079" t="s">
        <v>1344</v>
      </c>
      <c r="E6079" t="s">
        <v>31966</v>
      </c>
      <c r="F6079" t="s">
        <v>30956</v>
      </c>
      <c r="G6079">
        <v>13252</v>
      </c>
      <c r="H6079">
        <v>160</v>
      </c>
      <c r="I6079" s="1">
        <v>42136</v>
      </c>
      <c r="J6079" s="2">
        <v>42320</v>
      </c>
      <c r="K6079" t="s">
        <v>29</v>
      </c>
      <c r="L6079" t="s">
        <v>31967</v>
      </c>
      <c r="M6079" t="s">
        <v>1182</v>
      </c>
      <c r="N6079">
        <v>0</v>
      </c>
      <c r="O6079" t="s">
        <v>31968</v>
      </c>
      <c r="P6079" t="s">
        <v>1311</v>
      </c>
      <c r="Q6079" t="s">
        <v>34</v>
      </c>
      <c r="R6079">
        <v>2131</v>
      </c>
      <c r="S6079">
        <v>96512</v>
      </c>
      <c r="T6079">
        <v>2004473000</v>
      </c>
      <c r="U6079" t="s">
        <v>31969</v>
      </c>
      <c r="V6079">
        <v>42.290509999999998</v>
      </c>
      <c r="W6079">
        <v>-71.141859999999994</v>
      </c>
    </row>
    <row r="6080" spans="1:23" x14ac:dyDescent="0.2">
      <c r="A6080" t="s">
        <v>31970</v>
      </c>
      <c r="B6080" t="s">
        <v>709</v>
      </c>
      <c r="C6080" t="s">
        <v>472</v>
      </c>
      <c r="D6080" t="s">
        <v>710</v>
      </c>
      <c r="E6080" t="s">
        <v>31971</v>
      </c>
      <c r="F6080" t="s">
        <v>10344</v>
      </c>
      <c r="G6080">
        <v>13246.59</v>
      </c>
      <c r="H6080">
        <v>160</v>
      </c>
      <c r="I6080" s="1">
        <v>42123</v>
      </c>
      <c r="J6080" s="2">
        <v>42306</v>
      </c>
      <c r="K6080" t="s">
        <v>54</v>
      </c>
      <c r="L6080" t="s">
        <v>31972</v>
      </c>
      <c r="M6080" t="s">
        <v>2535</v>
      </c>
      <c r="N6080">
        <v>0</v>
      </c>
      <c r="O6080" t="s">
        <v>31973</v>
      </c>
      <c r="P6080" t="s">
        <v>1311</v>
      </c>
      <c r="Q6080" t="s">
        <v>34</v>
      </c>
      <c r="R6080">
        <v>2131</v>
      </c>
      <c r="S6080">
        <v>128991</v>
      </c>
      <c r="T6080">
        <v>2005466000</v>
      </c>
      <c r="U6080" t="s">
        <v>31974</v>
      </c>
      <c r="V6080">
        <v>42.288960000000003</v>
      </c>
      <c r="W6080">
        <v>-71.133650000000003</v>
      </c>
    </row>
    <row r="6081" spans="1:23" x14ac:dyDescent="0.2">
      <c r="A6081" t="s">
        <v>31975</v>
      </c>
      <c r="B6081" t="s">
        <v>1343</v>
      </c>
      <c r="C6081" t="s">
        <v>472</v>
      </c>
      <c r="D6081" t="s">
        <v>1344</v>
      </c>
      <c r="E6081" t="s">
        <v>21654</v>
      </c>
      <c r="F6081" t="s">
        <v>20880</v>
      </c>
      <c r="G6081">
        <v>13235</v>
      </c>
      <c r="H6081">
        <v>160</v>
      </c>
      <c r="I6081" s="1">
        <v>42270</v>
      </c>
      <c r="J6081" s="2">
        <v>42452</v>
      </c>
      <c r="K6081" t="s">
        <v>29</v>
      </c>
      <c r="L6081" t="s">
        <v>31976</v>
      </c>
      <c r="M6081" t="s">
        <v>1182</v>
      </c>
      <c r="N6081">
        <v>0</v>
      </c>
      <c r="O6081" t="s">
        <v>31977</v>
      </c>
      <c r="P6081" t="s">
        <v>257</v>
      </c>
      <c r="Q6081" t="s">
        <v>34</v>
      </c>
      <c r="R6081">
        <v>2124</v>
      </c>
      <c r="S6081">
        <v>24352</v>
      </c>
      <c r="T6081">
        <v>1703529000</v>
      </c>
      <c r="U6081" t="s">
        <v>31978</v>
      </c>
      <c r="V6081">
        <v>42.274320000000003</v>
      </c>
      <c r="W6081">
        <v>-71.064940000000007</v>
      </c>
    </row>
    <row r="6082" spans="1:23" x14ac:dyDescent="0.2">
      <c r="A6082" t="s">
        <v>31979</v>
      </c>
      <c r="B6082" t="s">
        <v>3905</v>
      </c>
      <c r="C6082" t="s">
        <v>472</v>
      </c>
      <c r="D6082" t="s">
        <v>3906</v>
      </c>
      <c r="E6082" t="s">
        <v>31980</v>
      </c>
      <c r="G6082">
        <v>13214.48</v>
      </c>
      <c r="H6082">
        <v>160</v>
      </c>
      <c r="I6082" s="1">
        <v>42080</v>
      </c>
      <c r="J6082" s="2">
        <v>42264</v>
      </c>
      <c r="K6082" t="s">
        <v>54</v>
      </c>
      <c r="L6082" t="s">
        <v>31981</v>
      </c>
      <c r="M6082" t="s">
        <v>1182</v>
      </c>
      <c r="N6082">
        <v>0</v>
      </c>
      <c r="O6082" t="s">
        <v>31982</v>
      </c>
      <c r="P6082" t="s">
        <v>396</v>
      </c>
      <c r="Q6082" t="s">
        <v>34</v>
      </c>
      <c r="R6082">
        <v>2126</v>
      </c>
      <c r="S6082">
        <v>70912</v>
      </c>
      <c r="T6082">
        <v>1404742000</v>
      </c>
      <c r="U6082" t="s">
        <v>31983</v>
      </c>
      <c r="V6082">
        <v>42.284910000000004</v>
      </c>
      <c r="W6082">
        <v>-71.096869999999996</v>
      </c>
    </row>
    <row r="6083" spans="1:23" x14ac:dyDescent="0.2">
      <c r="A6083" t="s">
        <v>31984</v>
      </c>
      <c r="B6083" t="s">
        <v>2151</v>
      </c>
      <c r="C6083" t="s">
        <v>405</v>
      </c>
      <c r="D6083" t="s">
        <v>2152</v>
      </c>
      <c r="E6083" t="s">
        <v>31985</v>
      </c>
      <c r="F6083" t="s">
        <v>8130</v>
      </c>
      <c r="G6083">
        <v>13200</v>
      </c>
      <c r="H6083">
        <v>160</v>
      </c>
      <c r="I6083" s="1">
        <v>42109</v>
      </c>
      <c r="J6083" s="2">
        <v>42292</v>
      </c>
      <c r="K6083" t="s">
        <v>54</v>
      </c>
      <c r="L6083" t="s">
        <v>31986</v>
      </c>
      <c r="M6083" t="s">
        <v>1182</v>
      </c>
      <c r="N6083">
        <v>0</v>
      </c>
      <c r="O6083" t="s">
        <v>31987</v>
      </c>
      <c r="P6083" t="s">
        <v>396</v>
      </c>
      <c r="Q6083" t="s">
        <v>34</v>
      </c>
      <c r="R6083">
        <v>2126</v>
      </c>
      <c r="S6083">
        <v>56724</v>
      </c>
      <c r="T6083">
        <v>1800343000</v>
      </c>
      <c r="U6083" t="s">
        <v>31988</v>
      </c>
      <c r="V6083">
        <v>42.270850000000003</v>
      </c>
      <c r="W6083">
        <v>-71.090710000000001</v>
      </c>
    </row>
    <row r="6084" spans="1:23" x14ac:dyDescent="0.2">
      <c r="A6084" t="s">
        <v>31989</v>
      </c>
      <c r="B6084" t="s">
        <v>2151</v>
      </c>
      <c r="C6084" t="s">
        <v>405</v>
      </c>
      <c r="D6084" t="s">
        <v>2152</v>
      </c>
      <c r="E6084" t="s">
        <v>31990</v>
      </c>
      <c r="F6084" t="s">
        <v>21497</v>
      </c>
      <c r="G6084">
        <v>13200</v>
      </c>
      <c r="H6084">
        <v>160</v>
      </c>
      <c r="I6084" s="1">
        <v>42138</v>
      </c>
      <c r="J6084" s="2">
        <v>42322</v>
      </c>
      <c r="K6084" t="s">
        <v>29</v>
      </c>
      <c r="L6084" t="s">
        <v>31991</v>
      </c>
      <c r="M6084" t="s">
        <v>1182</v>
      </c>
      <c r="N6084">
        <v>0</v>
      </c>
      <c r="O6084" t="s">
        <v>31992</v>
      </c>
      <c r="P6084" t="s">
        <v>1311</v>
      </c>
      <c r="Q6084" t="s">
        <v>34</v>
      </c>
      <c r="R6084">
        <v>2131</v>
      </c>
      <c r="S6084">
        <v>47061</v>
      </c>
      <c r="T6084">
        <v>1804689000</v>
      </c>
      <c r="U6084" t="s">
        <v>31993</v>
      </c>
      <c r="V6084">
        <v>42.280569999999997</v>
      </c>
      <c r="W6084">
        <v>-71.126320000000007</v>
      </c>
    </row>
    <row r="6085" spans="1:23" x14ac:dyDescent="0.2">
      <c r="A6085" t="s">
        <v>31994</v>
      </c>
      <c r="B6085" t="s">
        <v>275</v>
      </c>
      <c r="C6085" t="s">
        <v>472</v>
      </c>
      <c r="D6085" t="s">
        <v>276</v>
      </c>
      <c r="E6085" t="s">
        <v>31995</v>
      </c>
      <c r="F6085" t="s">
        <v>15216</v>
      </c>
      <c r="G6085">
        <v>13200</v>
      </c>
      <c r="H6085">
        <v>160</v>
      </c>
      <c r="I6085" s="1">
        <v>42157</v>
      </c>
      <c r="J6085" s="2">
        <v>42340</v>
      </c>
      <c r="K6085" t="s">
        <v>29</v>
      </c>
      <c r="L6085" t="s">
        <v>31996</v>
      </c>
      <c r="M6085" t="s">
        <v>1182</v>
      </c>
      <c r="N6085">
        <v>0</v>
      </c>
      <c r="O6085" t="s">
        <v>31997</v>
      </c>
      <c r="P6085" t="s">
        <v>1459</v>
      </c>
      <c r="Q6085" t="s">
        <v>34</v>
      </c>
      <c r="R6085">
        <v>2132</v>
      </c>
      <c r="S6085">
        <v>32767</v>
      </c>
      <c r="T6085">
        <v>2004043000</v>
      </c>
      <c r="U6085" t="s">
        <v>31998</v>
      </c>
      <c r="V6085">
        <v>42.295250000000003</v>
      </c>
      <c r="W6085">
        <v>-71.150480000000002</v>
      </c>
    </row>
    <row r="6086" spans="1:23" x14ac:dyDescent="0.2">
      <c r="A6086" t="s">
        <v>31999</v>
      </c>
      <c r="B6086" t="s">
        <v>404</v>
      </c>
      <c r="C6086" t="s">
        <v>405</v>
      </c>
      <c r="D6086" t="s">
        <v>406</v>
      </c>
      <c r="E6086" t="s">
        <v>32000</v>
      </c>
      <c r="F6086" t="s">
        <v>10904</v>
      </c>
      <c r="G6086">
        <v>13200</v>
      </c>
      <c r="H6086">
        <v>30</v>
      </c>
      <c r="I6086" s="1">
        <v>42151</v>
      </c>
      <c r="J6086" s="2">
        <v>42335</v>
      </c>
      <c r="K6086" t="s">
        <v>29</v>
      </c>
      <c r="L6086" t="s">
        <v>32001</v>
      </c>
      <c r="M6086" t="s">
        <v>88</v>
      </c>
      <c r="N6086">
        <v>0</v>
      </c>
      <c r="O6086" t="s">
        <v>32002</v>
      </c>
      <c r="P6086" t="s">
        <v>179</v>
      </c>
      <c r="Q6086" t="s">
        <v>34</v>
      </c>
      <c r="R6086">
        <v>2130</v>
      </c>
      <c r="S6086">
        <v>107915</v>
      </c>
      <c r="T6086">
        <v>1002333300</v>
      </c>
      <c r="U6086" t="s">
        <v>32003</v>
      </c>
      <c r="V6086">
        <v>42.324979999999996</v>
      </c>
      <c r="W6086">
        <v>-71.100120000000004</v>
      </c>
    </row>
    <row r="6087" spans="1:23" x14ac:dyDescent="0.2">
      <c r="A6087" t="s">
        <v>32004</v>
      </c>
      <c r="B6087" t="s">
        <v>709</v>
      </c>
      <c r="C6087" t="s">
        <v>472</v>
      </c>
      <c r="D6087" t="s">
        <v>710</v>
      </c>
      <c r="E6087" t="s">
        <v>32005</v>
      </c>
      <c r="F6087" t="s">
        <v>13881</v>
      </c>
      <c r="G6087">
        <v>13188.93</v>
      </c>
      <c r="H6087">
        <v>160</v>
      </c>
      <c r="I6087" s="1">
        <v>42291</v>
      </c>
      <c r="J6087" s="2">
        <v>42474</v>
      </c>
      <c r="K6087" t="s">
        <v>29</v>
      </c>
      <c r="L6087" t="s">
        <v>32006</v>
      </c>
      <c r="M6087" t="s">
        <v>1182</v>
      </c>
      <c r="N6087">
        <v>0</v>
      </c>
      <c r="O6087" t="s">
        <v>32007</v>
      </c>
      <c r="P6087" t="s">
        <v>1311</v>
      </c>
      <c r="Q6087" t="s">
        <v>34</v>
      </c>
      <c r="R6087">
        <v>2131</v>
      </c>
      <c r="S6087">
        <v>4617</v>
      </c>
      <c r="T6087">
        <v>2005024000</v>
      </c>
      <c r="U6087" t="s">
        <v>32008</v>
      </c>
      <c r="V6087">
        <v>42.290819999999997</v>
      </c>
      <c r="W6087">
        <v>-71.133359999999996</v>
      </c>
    </row>
    <row r="6088" spans="1:23" x14ac:dyDescent="0.2">
      <c r="A6088" t="s">
        <v>32009</v>
      </c>
      <c r="B6088" t="s">
        <v>1343</v>
      </c>
      <c r="C6088" t="s">
        <v>472</v>
      </c>
      <c r="D6088" t="s">
        <v>1344</v>
      </c>
      <c r="E6088" t="s">
        <v>16451</v>
      </c>
      <c r="F6088" t="s">
        <v>24465</v>
      </c>
      <c r="G6088">
        <v>13185.08</v>
      </c>
      <c r="H6088">
        <v>160</v>
      </c>
      <c r="I6088" s="1">
        <v>42285</v>
      </c>
      <c r="J6088" s="2">
        <v>42468</v>
      </c>
      <c r="K6088" t="s">
        <v>29</v>
      </c>
      <c r="L6088" t="s">
        <v>32010</v>
      </c>
      <c r="M6088" t="s">
        <v>1182</v>
      </c>
      <c r="N6088">
        <v>0</v>
      </c>
      <c r="O6088" t="s">
        <v>32011</v>
      </c>
      <c r="P6088" t="s">
        <v>68</v>
      </c>
      <c r="Q6088" t="s">
        <v>34</v>
      </c>
      <c r="R6088">
        <v>2135</v>
      </c>
      <c r="S6088">
        <v>56102</v>
      </c>
      <c r="T6088">
        <v>2202915000</v>
      </c>
      <c r="U6088" t="s">
        <v>32012</v>
      </c>
      <c r="V6088">
        <v>42.354968</v>
      </c>
      <c r="W6088">
        <v>-71.158680000000004</v>
      </c>
    </row>
    <row r="6089" spans="1:23" x14ac:dyDescent="0.2">
      <c r="A6089" t="s">
        <v>32013</v>
      </c>
      <c r="B6089" t="s">
        <v>3136</v>
      </c>
      <c r="C6089" t="s">
        <v>472</v>
      </c>
      <c r="D6089" t="s">
        <v>3137</v>
      </c>
      <c r="E6089" s="3" t="s">
        <v>32014</v>
      </c>
      <c r="F6089" t="s">
        <v>10985</v>
      </c>
      <c r="G6089">
        <v>13185</v>
      </c>
      <c r="H6089">
        <v>160</v>
      </c>
      <c r="I6089" s="1">
        <v>42185</v>
      </c>
      <c r="J6089" s="2">
        <v>42368</v>
      </c>
      <c r="K6089" t="s">
        <v>29</v>
      </c>
      <c r="L6089" t="s">
        <v>32015</v>
      </c>
      <c r="M6089" t="s">
        <v>1996</v>
      </c>
      <c r="N6089">
        <v>0</v>
      </c>
      <c r="O6089" t="s">
        <v>32016</v>
      </c>
      <c r="P6089" t="s">
        <v>33</v>
      </c>
      <c r="Q6089" t="s">
        <v>34</v>
      </c>
      <c r="R6089">
        <v>2116</v>
      </c>
      <c r="S6089">
        <v>142975</v>
      </c>
      <c r="T6089">
        <v>400400000</v>
      </c>
      <c r="U6089" t="s">
        <v>32017</v>
      </c>
      <c r="V6089">
        <v>42.343910000000001</v>
      </c>
      <c r="W6089">
        <v>-71.076599999999999</v>
      </c>
    </row>
    <row r="6090" spans="1:23" x14ac:dyDescent="0.2">
      <c r="A6090" t="s">
        <v>32018</v>
      </c>
      <c r="B6090" t="s">
        <v>709</v>
      </c>
      <c r="C6090" t="s">
        <v>472</v>
      </c>
      <c r="D6090" t="s">
        <v>710</v>
      </c>
      <c r="E6090" s="3" t="s">
        <v>32019</v>
      </c>
      <c r="F6090" t="s">
        <v>26388</v>
      </c>
      <c r="G6090">
        <v>13175</v>
      </c>
      <c r="H6090">
        <v>160</v>
      </c>
      <c r="I6090" s="1">
        <v>42212</v>
      </c>
      <c r="J6090" s="2">
        <v>42396</v>
      </c>
      <c r="K6090" t="s">
        <v>29</v>
      </c>
      <c r="L6090" t="s">
        <v>32020</v>
      </c>
      <c r="M6090" t="s">
        <v>1182</v>
      </c>
      <c r="N6090">
        <v>0</v>
      </c>
      <c r="O6090" t="s">
        <v>32021</v>
      </c>
      <c r="P6090" t="s">
        <v>101</v>
      </c>
      <c r="Q6090" t="s">
        <v>34</v>
      </c>
      <c r="R6090">
        <v>2127</v>
      </c>
      <c r="S6090">
        <v>77782</v>
      </c>
      <c r="T6090">
        <v>701879000</v>
      </c>
      <c r="U6090" t="s">
        <v>32022</v>
      </c>
      <c r="V6090">
        <v>42.332880000000003</v>
      </c>
      <c r="W6090">
        <v>-71.040049999999994</v>
      </c>
    </row>
    <row r="6091" spans="1:23" x14ac:dyDescent="0.2">
      <c r="A6091" t="s">
        <v>32023</v>
      </c>
      <c r="B6091" t="s">
        <v>1343</v>
      </c>
      <c r="C6091" t="s">
        <v>472</v>
      </c>
      <c r="D6091" t="s">
        <v>1344</v>
      </c>
      <c r="E6091" t="s">
        <v>21654</v>
      </c>
      <c r="F6091" t="s">
        <v>20880</v>
      </c>
      <c r="G6091">
        <v>13165</v>
      </c>
      <c r="H6091">
        <v>160</v>
      </c>
      <c r="I6091" s="1">
        <v>42270</v>
      </c>
      <c r="J6091" s="2">
        <v>42452</v>
      </c>
      <c r="K6091" t="s">
        <v>29</v>
      </c>
      <c r="L6091" t="s">
        <v>32024</v>
      </c>
      <c r="M6091" t="s">
        <v>1182</v>
      </c>
      <c r="N6091">
        <v>0</v>
      </c>
      <c r="O6091" t="s">
        <v>32025</v>
      </c>
      <c r="P6091" t="s">
        <v>396</v>
      </c>
      <c r="Q6091" t="s">
        <v>34</v>
      </c>
      <c r="R6091">
        <v>2126</v>
      </c>
      <c r="S6091">
        <v>87393</v>
      </c>
      <c r="T6091">
        <v>1800475000</v>
      </c>
      <c r="U6091" t="s">
        <v>32026</v>
      </c>
      <c r="V6091">
        <v>42.278958000000003</v>
      </c>
      <c r="W6091">
        <v>-71.082941000000005</v>
      </c>
    </row>
    <row r="6092" spans="1:23" x14ac:dyDescent="0.2">
      <c r="A6092" t="s">
        <v>32027</v>
      </c>
      <c r="B6092" t="s">
        <v>156</v>
      </c>
      <c r="C6092" t="s">
        <v>472</v>
      </c>
      <c r="D6092" t="s">
        <v>158</v>
      </c>
      <c r="E6092" t="s">
        <v>32028</v>
      </c>
      <c r="F6092" t="s">
        <v>18959</v>
      </c>
      <c r="G6092">
        <v>13161</v>
      </c>
      <c r="H6092">
        <v>160</v>
      </c>
      <c r="I6092" s="1">
        <v>42307</v>
      </c>
      <c r="J6092" s="2">
        <v>42490</v>
      </c>
      <c r="K6092" t="s">
        <v>29</v>
      </c>
      <c r="L6092" t="s">
        <v>32029</v>
      </c>
      <c r="M6092" t="s">
        <v>1182</v>
      </c>
      <c r="N6092">
        <v>0</v>
      </c>
      <c r="O6092" t="s">
        <v>32030</v>
      </c>
      <c r="P6092" t="s">
        <v>257</v>
      </c>
      <c r="Q6092" t="s">
        <v>34</v>
      </c>
      <c r="R6092">
        <v>2121</v>
      </c>
      <c r="S6092">
        <v>22019</v>
      </c>
      <c r="T6092">
        <v>1202319000</v>
      </c>
      <c r="U6092" t="s">
        <v>32031</v>
      </c>
      <c r="V6092">
        <v>42.309683999999997</v>
      </c>
      <c r="W6092">
        <v>-71.089669000000001</v>
      </c>
    </row>
    <row r="6093" spans="1:23" x14ac:dyDescent="0.2">
      <c r="A6093" t="s">
        <v>32032</v>
      </c>
      <c r="B6093" t="s">
        <v>434</v>
      </c>
      <c r="C6093" t="s">
        <v>435</v>
      </c>
      <c r="D6093" t="s">
        <v>436</v>
      </c>
      <c r="E6093" t="s">
        <v>32033</v>
      </c>
      <c r="F6093" t="s">
        <v>26150</v>
      </c>
      <c r="G6093">
        <v>13145</v>
      </c>
      <c r="H6093">
        <v>25</v>
      </c>
      <c r="I6093" s="1">
        <v>42009</v>
      </c>
      <c r="J6093" s="2">
        <v>42190</v>
      </c>
      <c r="K6093" t="s">
        <v>54</v>
      </c>
      <c r="L6093" t="s">
        <v>32034</v>
      </c>
      <c r="M6093" t="s">
        <v>1182</v>
      </c>
      <c r="N6093">
        <v>0</v>
      </c>
      <c r="O6093" t="s">
        <v>32035</v>
      </c>
      <c r="P6093" t="s">
        <v>257</v>
      </c>
      <c r="Q6093" t="s">
        <v>34</v>
      </c>
      <c r="R6093">
        <v>2125</v>
      </c>
      <c r="S6093">
        <v>122941</v>
      </c>
      <c r="T6093">
        <v>1300521000</v>
      </c>
      <c r="U6093" t="s">
        <v>32036</v>
      </c>
      <c r="V6093">
        <v>42.315829999999998</v>
      </c>
      <c r="W6093">
        <v>-71.073679999999996</v>
      </c>
    </row>
    <row r="6094" spans="1:23" x14ac:dyDescent="0.2">
      <c r="A6094" t="s">
        <v>32037</v>
      </c>
      <c r="B6094" t="s">
        <v>1343</v>
      </c>
      <c r="C6094" t="s">
        <v>472</v>
      </c>
      <c r="D6094" t="s">
        <v>1344</v>
      </c>
      <c r="E6094" t="s">
        <v>31045</v>
      </c>
      <c r="F6094" t="s">
        <v>13850</v>
      </c>
      <c r="G6094">
        <v>13144</v>
      </c>
      <c r="H6094">
        <v>160</v>
      </c>
      <c r="I6094" s="1">
        <v>42229</v>
      </c>
      <c r="J6094" s="2">
        <v>42413</v>
      </c>
      <c r="K6094" t="s">
        <v>29</v>
      </c>
      <c r="L6094" t="s">
        <v>32038</v>
      </c>
      <c r="M6094" t="s">
        <v>1182</v>
      </c>
      <c r="N6094">
        <v>0</v>
      </c>
      <c r="O6094" t="s">
        <v>32039</v>
      </c>
      <c r="P6094" t="s">
        <v>1311</v>
      </c>
      <c r="Q6094" t="s">
        <v>34</v>
      </c>
      <c r="R6094">
        <v>2131</v>
      </c>
      <c r="S6094">
        <v>153209</v>
      </c>
      <c r="T6094">
        <v>1904318000</v>
      </c>
      <c r="U6094" t="s">
        <v>32040</v>
      </c>
      <c r="V6094">
        <v>42.287320000000001</v>
      </c>
      <c r="W6094">
        <v>-71.115750000000006</v>
      </c>
    </row>
    <row r="6095" spans="1:23" x14ac:dyDescent="0.2">
      <c r="A6095" t="s">
        <v>32041</v>
      </c>
      <c r="B6095" t="s">
        <v>156</v>
      </c>
      <c r="C6095" t="s">
        <v>472</v>
      </c>
      <c r="D6095" t="s">
        <v>158</v>
      </c>
      <c r="E6095" t="s">
        <v>32042</v>
      </c>
      <c r="F6095" t="s">
        <v>18959</v>
      </c>
      <c r="G6095">
        <v>13142</v>
      </c>
      <c r="H6095">
        <v>160</v>
      </c>
      <c r="I6095" s="1">
        <v>42282</v>
      </c>
      <c r="J6095" s="2">
        <v>42465</v>
      </c>
      <c r="K6095" t="s">
        <v>29</v>
      </c>
      <c r="L6095" t="s">
        <v>32043</v>
      </c>
      <c r="M6095" t="s">
        <v>1182</v>
      </c>
      <c r="N6095">
        <v>0</v>
      </c>
      <c r="O6095" t="s">
        <v>32044</v>
      </c>
      <c r="P6095" t="s">
        <v>365</v>
      </c>
      <c r="Q6095" t="s">
        <v>34</v>
      </c>
      <c r="R6095">
        <v>2136</v>
      </c>
      <c r="S6095">
        <v>142856</v>
      </c>
      <c r="T6095">
        <v>1810751000</v>
      </c>
      <c r="U6095" t="s">
        <v>32045</v>
      </c>
      <c r="V6095">
        <v>42.251089999999998</v>
      </c>
      <c r="W6095">
        <v>-71.115629999999996</v>
      </c>
    </row>
    <row r="6096" spans="1:23" x14ac:dyDescent="0.2">
      <c r="A6096" t="s">
        <v>32046</v>
      </c>
      <c r="B6096" t="s">
        <v>404</v>
      </c>
      <c r="C6096" t="s">
        <v>2641</v>
      </c>
      <c r="D6096" t="s">
        <v>406</v>
      </c>
      <c r="E6096" t="s">
        <v>32047</v>
      </c>
      <c r="F6096" t="s">
        <v>3102</v>
      </c>
      <c r="G6096">
        <v>13140</v>
      </c>
      <c r="H6096">
        <v>160</v>
      </c>
      <c r="I6096" s="1">
        <v>42096</v>
      </c>
      <c r="J6096" s="2">
        <v>42279</v>
      </c>
      <c r="K6096" t="s">
        <v>54</v>
      </c>
      <c r="L6096" t="s">
        <v>4180</v>
      </c>
      <c r="M6096" t="s">
        <v>47</v>
      </c>
      <c r="N6096">
        <v>0</v>
      </c>
      <c r="O6096" t="s">
        <v>32048</v>
      </c>
      <c r="P6096" t="s">
        <v>33</v>
      </c>
      <c r="Q6096" t="s">
        <v>34</v>
      </c>
      <c r="R6096">
        <v>2115</v>
      </c>
      <c r="S6096">
        <v>87168</v>
      </c>
      <c r="T6096">
        <v>401851000</v>
      </c>
      <c r="U6096" t="s">
        <v>32049</v>
      </c>
      <c r="V6096">
        <v>42.337989999999998</v>
      </c>
      <c r="W6096">
        <v>-71.104478999999998</v>
      </c>
    </row>
    <row r="6097" spans="1:23" x14ac:dyDescent="0.2">
      <c r="A6097" t="s">
        <v>32050</v>
      </c>
      <c r="B6097" t="s">
        <v>1343</v>
      </c>
      <c r="C6097" t="s">
        <v>472</v>
      </c>
      <c r="D6097" t="s">
        <v>1344</v>
      </c>
      <c r="E6097" t="s">
        <v>32051</v>
      </c>
      <c r="F6097" t="s">
        <v>17484</v>
      </c>
      <c r="G6097">
        <v>13133</v>
      </c>
      <c r="H6097">
        <v>160</v>
      </c>
      <c r="I6097" s="1">
        <v>42173</v>
      </c>
      <c r="J6097" s="2">
        <v>42356</v>
      </c>
      <c r="K6097" t="s">
        <v>29</v>
      </c>
      <c r="L6097" t="s">
        <v>32052</v>
      </c>
      <c r="M6097" t="s">
        <v>1182</v>
      </c>
      <c r="N6097">
        <v>0</v>
      </c>
      <c r="O6097" t="s">
        <v>32053</v>
      </c>
      <c r="P6097" t="s">
        <v>365</v>
      </c>
      <c r="Q6097" t="s">
        <v>34</v>
      </c>
      <c r="R6097">
        <v>2136</v>
      </c>
      <c r="S6097">
        <v>46895</v>
      </c>
      <c r="T6097">
        <v>1811945000</v>
      </c>
      <c r="U6097" t="s">
        <v>32054</v>
      </c>
      <c r="V6097">
        <v>42.253630000000001</v>
      </c>
      <c r="W6097">
        <v>-71.133250000000004</v>
      </c>
    </row>
    <row r="6098" spans="1:23" x14ac:dyDescent="0.2">
      <c r="A6098" t="s">
        <v>32055</v>
      </c>
      <c r="B6098" t="s">
        <v>1343</v>
      </c>
      <c r="C6098" t="s">
        <v>472</v>
      </c>
      <c r="D6098" t="s">
        <v>1344</v>
      </c>
      <c r="E6098" t="s">
        <v>32056</v>
      </c>
      <c r="F6098" t="s">
        <v>15757</v>
      </c>
      <c r="G6098">
        <v>13124</v>
      </c>
      <c r="H6098">
        <v>160</v>
      </c>
      <c r="I6098" s="1">
        <v>42248</v>
      </c>
      <c r="J6098" s="2">
        <v>42430</v>
      </c>
      <c r="K6098" t="s">
        <v>29</v>
      </c>
      <c r="L6098" t="s">
        <v>32057</v>
      </c>
      <c r="M6098" t="s">
        <v>1182</v>
      </c>
      <c r="N6098">
        <v>0</v>
      </c>
      <c r="O6098" t="s">
        <v>32058</v>
      </c>
      <c r="P6098" t="s">
        <v>257</v>
      </c>
      <c r="Q6098" t="s">
        <v>34</v>
      </c>
      <c r="R6098">
        <v>2124</v>
      </c>
      <c r="S6098">
        <v>64496</v>
      </c>
      <c r="T6098">
        <v>1601817000</v>
      </c>
      <c r="U6098" t="s">
        <v>32059</v>
      </c>
      <c r="V6098">
        <v>42.291499999999999</v>
      </c>
      <c r="W6098">
        <v>-71.058620000000005</v>
      </c>
    </row>
    <row r="6099" spans="1:23" x14ac:dyDescent="0.2">
      <c r="A6099" t="s">
        <v>32060</v>
      </c>
      <c r="B6099" t="s">
        <v>1343</v>
      </c>
      <c r="C6099" t="s">
        <v>472</v>
      </c>
      <c r="D6099" t="s">
        <v>1344</v>
      </c>
      <c r="E6099" t="s">
        <v>32061</v>
      </c>
      <c r="F6099" t="s">
        <v>16354</v>
      </c>
      <c r="G6099">
        <v>13100</v>
      </c>
      <c r="H6099">
        <v>160</v>
      </c>
      <c r="I6099" s="1">
        <v>42250</v>
      </c>
      <c r="J6099" s="2">
        <v>42432</v>
      </c>
      <c r="K6099" t="s">
        <v>29</v>
      </c>
      <c r="L6099" t="s">
        <v>32062</v>
      </c>
      <c r="M6099" t="s">
        <v>1182</v>
      </c>
      <c r="N6099">
        <v>0</v>
      </c>
      <c r="O6099" t="s">
        <v>32063</v>
      </c>
      <c r="P6099" t="s">
        <v>1459</v>
      </c>
      <c r="Q6099" t="s">
        <v>34</v>
      </c>
      <c r="R6099">
        <v>2132</v>
      </c>
      <c r="S6099">
        <v>66161</v>
      </c>
      <c r="T6099">
        <v>2006068000</v>
      </c>
      <c r="U6099" t="s">
        <v>32064</v>
      </c>
      <c r="V6099">
        <v>42.291870000000003</v>
      </c>
      <c r="W6099">
        <v>-71.152690000000007</v>
      </c>
    </row>
    <row r="6100" spans="1:23" x14ac:dyDescent="0.2">
      <c r="A6100" t="s">
        <v>32065</v>
      </c>
      <c r="B6100" t="s">
        <v>1343</v>
      </c>
      <c r="C6100" t="s">
        <v>472</v>
      </c>
      <c r="D6100" t="s">
        <v>1344</v>
      </c>
      <c r="E6100" t="s">
        <v>32066</v>
      </c>
      <c r="F6100" t="s">
        <v>16354</v>
      </c>
      <c r="G6100">
        <v>13100</v>
      </c>
      <c r="H6100">
        <v>160</v>
      </c>
      <c r="I6100" s="1">
        <v>42250</v>
      </c>
      <c r="J6100" s="2">
        <v>42432</v>
      </c>
      <c r="K6100" t="s">
        <v>29</v>
      </c>
      <c r="L6100" t="s">
        <v>32067</v>
      </c>
      <c r="M6100" t="s">
        <v>1182</v>
      </c>
      <c r="N6100">
        <v>0</v>
      </c>
      <c r="O6100" t="s">
        <v>32068</v>
      </c>
      <c r="P6100" t="s">
        <v>1459</v>
      </c>
      <c r="Q6100" t="s">
        <v>34</v>
      </c>
      <c r="R6100">
        <v>2132</v>
      </c>
      <c r="S6100">
        <v>64402</v>
      </c>
      <c r="T6100">
        <v>2007839000</v>
      </c>
      <c r="U6100" t="s">
        <v>32069</v>
      </c>
      <c r="V6100">
        <v>42.28848</v>
      </c>
      <c r="W6100">
        <v>-71.170249999999996</v>
      </c>
    </row>
    <row r="6101" spans="1:23" x14ac:dyDescent="0.2">
      <c r="A6101" t="s">
        <v>32070</v>
      </c>
      <c r="B6101" t="s">
        <v>1343</v>
      </c>
      <c r="C6101" t="s">
        <v>472</v>
      </c>
      <c r="D6101" t="s">
        <v>1344</v>
      </c>
      <c r="E6101" t="s">
        <v>31543</v>
      </c>
      <c r="F6101" t="s">
        <v>13850</v>
      </c>
      <c r="G6101">
        <v>13082</v>
      </c>
      <c r="H6101">
        <v>160</v>
      </c>
      <c r="I6101" s="1">
        <v>42173</v>
      </c>
      <c r="J6101" s="2">
        <v>42356</v>
      </c>
      <c r="K6101" t="s">
        <v>29</v>
      </c>
      <c r="L6101" t="s">
        <v>32071</v>
      </c>
      <c r="M6101" t="s">
        <v>1182</v>
      </c>
      <c r="N6101">
        <v>0</v>
      </c>
      <c r="O6101" t="s">
        <v>32072</v>
      </c>
      <c r="P6101" t="s">
        <v>1459</v>
      </c>
      <c r="Q6101" t="s">
        <v>34</v>
      </c>
      <c r="R6101">
        <v>2132</v>
      </c>
      <c r="S6101">
        <v>86389</v>
      </c>
      <c r="T6101">
        <v>2010998010</v>
      </c>
      <c r="U6101" t="s">
        <v>32073</v>
      </c>
      <c r="V6101">
        <v>42.264429999999997</v>
      </c>
      <c r="W6101">
        <v>-71.161820000000006</v>
      </c>
    </row>
    <row r="6102" spans="1:23" x14ac:dyDescent="0.2">
      <c r="A6102" t="s">
        <v>32074</v>
      </c>
      <c r="B6102" t="s">
        <v>434</v>
      </c>
      <c r="C6102" t="s">
        <v>435</v>
      </c>
      <c r="D6102" t="s">
        <v>436</v>
      </c>
      <c r="E6102" s="3" t="s">
        <v>32075</v>
      </c>
      <c r="F6102" t="s">
        <v>32076</v>
      </c>
      <c r="G6102">
        <v>13077</v>
      </c>
      <c r="H6102">
        <v>35</v>
      </c>
      <c r="I6102" s="1">
        <v>42275</v>
      </c>
      <c r="J6102" s="2">
        <v>42457</v>
      </c>
      <c r="K6102" t="s">
        <v>29</v>
      </c>
      <c r="L6102" t="s">
        <v>32077</v>
      </c>
      <c r="M6102" t="s">
        <v>88</v>
      </c>
      <c r="N6102">
        <v>0</v>
      </c>
      <c r="O6102" t="s">
        <v>32078</v>
      </c>
      <c r="P6102" t="s">
        <v>531</v>
      </c>
      <c r="Q6102" t="s">
        <v>34</v>
      </c>
      <c r="R6102">
        <v>2120</v>
      </c>
      <c r="S6102">
        <v>0</v>
      </c>
      <c r="T6102">
        <v>1001487042</v>
      </c>
      <c r="U6102" t="s">
        <v>32079</v>
      </c>
      <c r="V6102">
        <v>42.328234999999999</v>
      </c>
      <c r="W6102">
        <v>-71.109471999999997</v>
      </c>
    </row>
    <row r="6103" spans="1:23" x14ac:dyDescent="0.2">
      <c r="A6103" t="s">
        <v>32080</v>
      </c>
      <c r="B6103" t="s">
        <v>946</v>
      </c>
      <c r="C6103" t="s">
        <v>947</v>
      </c>
      <c r="D6103" t="s">
        <v>948</v>
      </c>
      <c r="E6103" t="s">
        <v>32081</v>
      </c>
      <c r="F6103" t="s">
        <v>17251</v>
      </c>
      <c r="G6103">
        <v>13030</v>
      </c>
      <c r="H6103">
        <v>32.200000000000003</v>
      </c>
      <c r="I6103" s="1">
        <v>42255</v>
      </c>
      <c r="J6103" s="2">
        <v>42437</v>
      </c>
      <c r="K6103" t="s">
        <v>29</v>
      </c>
      <c r="L6103" t="s">
        <v>32082</v>
      </c>
      <c r="M6103" t="s">
        <v>1182</v>
      </c>
      <c r="N6103">
        <v>0</v>
      </c>
      <c r="O6103" t="s">
        <v>32083</v>
      </c>
      <c r="P6103" t="s">
        <v>1311</v>
      </c>
      <c r="Q6103" t="s">
        <v>34</v>
      </c>
      <c r="R6103">
        <v>2131</v>
      </c>
      <c r="S6103">
        <v>73895</v>
      </c>
      <c r="T6103">
        <v>1804726000</v>
      </c>
      <c r="U6103" t="s">
        <v>32084</v>
      </c>
      <c r="V6103">
        <v>42.279589999999999</v>
      </c>
      <c r="W6103">
        <v>-71.12473</v>
      </c>
    </row>
    <row r="6104" spans="1:23" x14ac:dyDescent="0.2">
      <c r="A6104" t="s">
        <v>32085</v>
      </c>
      <c r="B6104" t="s">
        <v>434</v>
      </c>
      <c r="C6104" t="s">
        <v>435</v>
      </c>
      <c r="D6104" t="s">
        <v>436</v>
      </c>
      <c r="E6104" t="s">
        <v>32086</v>
      </c>
      <c r="F6104" t="s">
        <v>26150</v>
      </c>
      <c r="G6104">
        <v>13025</v>
      </c>
      <c r="H6104">
        <v>25</v>
      </c>
      <c r="I6104" s="1">
        <v>42006</v>
      </c>
      <c r="J6104" s="2">
        <v>42187</v>
      </c>
      <c r="K6104" t="s">
        <v>54</v>
      </c>
      <c r="L6104" t="s">
        <v>32087</v>
      </c>
      <c r="M6104" t="s">
        <v>1182</v>
      </c>
      <c r="N6104">
        <v>0</v>
      </c>
      <c r="O6104" t="s">
        <v>32088</v>
      </c>
      <c r="P6104" t="s">
        <v>1311</v>
      </c>
      <c r="Q6104" t="s">
        <v>34</v>
      </c>
      <c r="R6104">
        <v>2131</v>
      </c>
      <c r="S6104">
        <v>3196</v>
      </c>
      <c r="T6104">
        <v>1806277000</v>
      </c>
      <c r="U6104" t="s">
        <v>32089</v>
      </c>
      <c r="V6104">
        <v>42.281709999999997</v>
      </c>
      <c r="W6104">
        <v>-71.11591</v>
      </c>
    </row>
    <row r="6105" spans="1:23" x14ac:dyDescent="0.2">
      <c r="A6105" t="s">
        <v>32090</v>
      </c>
      <c r="B6105" t="s">
        <v>2151</v>
      </c>
      <c r="C6105" t="s">
        <v>405</v>
      </c>
      <c r="D6105" t="s">
        <v>2152</v>
      </c>
      <c r="E6105" t="s">
        <v>32091</v>
      </c>
      <c r="F6105" t="s">
        <v>32092</v>
      </c>
      <c r="G6105">
        <v>13020</v>
      </c>
      <c r="H6105">
        <v>160</v>
      </c>
      <c r="I6105" s="1">
        <v>42220</v>
      </c>
      <c r="J6105" s="2">
        <v>42404</v>
      </c>
      <c r="K6105" t="s">
        <v>29</v>
      </c>
      <c r="L6105" t="s">
        <v>32093</v>
      </c>
      <c r="M6105" t="s">
        <v>1182</v>
      </c>
      <c r="N6105">
        <v>0</v>
      </c>
      <c r="O6105" t="s">
        <v>32094</v>
      </c>
      <c r="P6105" t="s">
        <v>68</v>
      </c>
      <c r="Q6105" t="s">
        <v>34</v>
      </c>
      <c r="R6105">
        <v>2135</v>
      </c>
      <c r="S6105">
        <v>113389</v>
      </c>
      <c r="T6105">
        <v>2102770000</v>
      </c>
      <c r="U6105" t="s">
        <v>32095</v>
      </c>
      <c r="V6105">
        <v>42.344507999999998</v>
      </c>
      <c r="W6105">
        <v>-71.151167999999998</v>
      </c>
    </row>
    <row r="6106" spans="1:23" x14ac:dyDescent="0.2">
      <c r="A6106" t="s">
        <v>32096</v>
      </c>
      <c r="B6106" t="s">
        <v>709</v>
      </c>
      <c r="C6106" t="s">
        <v>157</v>
      </c>
      <c r="D6106" t="s">
        <v>710</v>
      </c>
      <c r="E6106" t="s">
        <v>32097</v>
      </c>
      <c r="F6106" t="s">
        <v>32098</v>
      </c>
      <c r="G6106">
        <v>13000</v>
      </c>
      <c r="H6106">
        <v>201</v>
      </c>
      <c r="I6106" s="1">
        <v>42125</v>
      </c>
      <c r="J6106" s="2">
        <v>42309</v>
      </c>
      <c r="K6106" t="s">
        <v>54</v>
      </c>
      <c r="L6106" t="s">
        <v>32099</v>
      </c>
      <c r="M6106" t="s">
        <v>1182</v>
      </c>
      <c r="N6106">
        <v>170</v>
      </c>
      <c r="O6106" t="s">
        <v>32100</v>
      </c>
      <c r="P6106" t="s">
        <v>257</v>
      </c>
      <c r="Q6106" t="s">
        <v>34</v>
      </c>
      <c r="R6106">
        <v>2121</v>
      </c>
      <c r="S6106">
        <v>44072</v>
      </c>
      <c r="T6106">
        <v>1202988000</v>
      </c>
      <c r="U6106" t="s">
        <v>32101</v>
      </c>
      <c r="V6106">
        <v>42.31512</v>
      </c>
      <c r="W6106">
        <v>-71.092160000000007</v>
      </c>
    </row>
    <row r="6107" spans="1:23" x14ac:dyDescent="0.2">
      <c r="A6107" t="s">
        <v>32102</v>
      </c>
      <c r="B6107" t="s">
        <v>136</v>
      </c>
      <c r="C6107" t="s">
        <v>51</v>
      </c>
      <c r="D6107" t="s">
        <v>138</v>
      </c>
      <c r="E6107" s="3" t="s">
        <v>32103</v>
      </c>
      <c r="G6107">
        <v>13000</v>
      </c>
      <c r="H6107">
        <v>160</v>
      </c>
      <c r="I6107" s="1">
        <v>42170</v>
      </c>
      <c r="K6107" t="s">
        <v>54</v>
      </c>
      <c r="L6107" t="s">
        <v>32104</v>
      </c>
      <c r="M6107" t="s">
        <v>47</v>
      </c>
      <c r="N6107">
        <v>1</v>
      </c>
      <c r="O6107" t="s">
        <v>32105</v>
      </c>
      <c r="P6107" t="s">
        <v>143</v>
      </c>
      <c r="Q6107" t="s">
        <v>34</v>
      </c>
      <c r="R6107">
        <v>2128</v>
      </c>
      <c r="S6107">
        <v>340957</v>
      </c>
      <c r="T6107">
        <v>106001000</v>
      </c>
      <c r="U6107" t="s">
        <v>32106</v>
      </c>
      <c r="V6107">
        <v>42.375123000000002</v>
      </c>
      <c r="W6107">
        <v>-71.038563999999994</v>
      </c>
    </row>
    <row r="6108" spans="1:23" x14ac:dyDescent="0.2">
      <c r="A6108" t="s">
        <v>32107</v>
      </c>
      <c r="B6108" t="s">
        <v>2640</v>
      </c>
      <c r="C6108" t="s">
        <v>2641</v>
      </c>
      <c r="D6108" t="s">
        <v>2642</v>
      </c>
      <c r="E6108" t="s">
        <v>32108</v>
      </c>
      <c r="F6108" t="s">
        <v>32109</v>
      </c>
      <c r="G6108">
        <v>13000</v>
      </c>
      <c r="H6108">
        <v>150</v>
      </c>
      <c r="I6108" s="1">
        <v>42040</v>
      </c>
      <c r="J6108" s="2">
        <v>42221</v>
      </c>
      <c r="K6108" t="s">
        <v>54</v>
      </c>
      <c r="L6108" t="s">
        <v>674</v>
      </c>
      <c r="M6108" t="s">
        <v>47</v>
      </c>
      <c r="N6108">
        <v>40000</v>
      </c>
      <c r="O6108" t="s">
        <v>32110</v>
      </c>
      <c r="P6108" t="s">
        <v>33</v>
      </c>
      <c r="Q6108" t="s">
        <v>34</v>
      </c>
      <c r="R6108">
        <v>2114</v>
      </c>
      <c r="S6108">
        <v>25282</v>
      </c>
      <c r="T6108">
        <v>502205000</v>
      </c>
      <c r="U6108" t="s">
        <v>32111</v>
      </c>
      <c r="V6108">
        <v>42.360900000000001</v>
      </c>
      <c r="W6108">
        <v>-71.068370000000002</v>
      </c>
    </row>
    <row r="6109" spans="1:23" x14ac:dyDescent="0.2">
      <c r="A6109" t="s">
        <v>32112</v>
      </c>
      <c r="B6109" t="s">
        <v>275</v>
      </c>
      <c r="C6109" t="s">
        <v>472</v>
      </c>
      <c r="D6109" t="s">
        <v>276</v>
      </c>
      <c r="E6109" t="s">
        <v>32113</v>
      </c>
      <c r="F6109" t="s">
        <v>32114</v>
      </c>
      <c r="G6109">
        <v>13000</v>
      </c>
      <c r="H6109">
        <v>150</v>
      </c>
      <c r="I6109" s="1">
        <v>42065</v>
      </c>
      <c r="J6109" s="2">
        <v>42249</v>
      </c>
      <c r="K6109" t="s">
        <v>54</v>
      </c>
      <c r="L6109" t="s">
        <v>32115</v>
      </c>
      <c r="M6109" t="s">
        <v>47</v>
      </c>
      <c r="N6109">
        <v>0</v>
      </c>
      <c r="O6109" t="s">
        <v>32116</v>
      </c>
      <c r="P6109" t="s">
        <v>257</v>
      </c>
      <c r="Q6109" t="s">
        <v>34</v>
      </c>
      <c r="R6109">
        <v>2125</v>
      </c>
      <c r="S6109">
        <v>162391</v>
      </c>
      <c r="T6109">
        <v>1502168000</v>
      </c>
      <c r="U6109" t="s">
        <v>32117</v>
      </c>
      <c r="V6109">
        <v>42.305430000000001</v>
      </c>
      <c r="W6109">
        <v>-71.068307000000004</v>
      </c>
    </row>
    <row r="6110" spans="1:23" x14ac:dyDescent="0.2">
      <c r="A6110" t="s">
        <v>32118</v>
      </c>
      <c r="B6110" t="s">
        <v>404</v>
      </c>
      <c r="C6110" t="s">
        <v>2641</v>
      </c>
      <c r="D6110" t="s">
        <v>406</v>
      </c>
      <c r="E6110" t="s">
        <v>32119</v>
      </c>
      <c r="F6110" t="s">
        <v>15908</v>
      </c>
      <c r="G6110">
        <v>13000</v>
      </c>
      <c r="H6110">
        <v>150</v>
      </c>
      <c r="I6110" s="1">
        <v>42067</v>
      </c>
      <c r="J6110" s="2">
        <v>42251</v>
      </c>
      <c r="K6110" t="s">
        <v>54</v>
      </c>
      <c r="M6110" t="s">
        <v>47</v>
      </c>
      <c r="N6110">
        <v>0</v>
      </c>
      <c r="O6110" t="s">
        <v>32120</v>
      </c>
      <c r="P6110" t="s">
        <v>33</v>
      </c>
      <c r="Q6110" t="s">
        <v>34</v>
      </c>
      <c r="R6110">
        <v>2114</v>
      </c>
      <c r="S6110">
        <v>157409</v>
      </c>
      <c r="U6110" t="s">
        <v>32121</v>
      </c>
      <c r="V6110">
        <v>42.365437</v>
      </c>
      <c r="W6110">
        <v>-71.068189000000004</v>
      </c>
    </row>
    <row r="6111" spans="1:23" x14ac:dyDescent="0.2">
      <c r="A6111" t="s">
        <v>32122</v>
      </c>
      <c r="B6111" t="s">
        <v>709</v>
      </c>
      <c r="C6111" t="s">
        <v>472</v>
      </c>
      <c r="D6111" t="s">
        <v>710</v>
      </c>
      <c r="E6111" t="s">
        <v>32123</v>
      </c>
      <c r="F6111" t="s">
        <v>16790</v>
      </c>
      <c r="G6111">
        <v>13000</v>
      </c>
      <c r="H6111">
        <v>150</v>
      </c>
      <c r="I6111" s="1">
        <v>42069</v>
      </c>
      <c r="J6111" s="2">
        <v>42253</v>
      </c>
      <c r="K6111" t="s">
        <v>54</v>
      </c>
      <c r="L6111" t="s">
        <v>32124</v>
      </c>
      <c r="M6111" t="s">
        <v>2535</v>
      </c>
      <c r="N6111">
        <v>0</v>
      </c>
      <c r="O6111" t="s">
        <v>32125</v>
      </c>
      <c r="P6111" t="s">
        <v>120</v>
      </c>
      <c r="Q6111" t="s">
        <v>34</v>
      </c>
      <c r="R6111">
        <v>2118</v>
      </c>
      <c r="S6111">
        <v>137799</v>
      </c>
      <c r="T6111">
        <v>400293000</v>
      </c>
      <c r="U6111" t="s">
        <v>32126</v>
      </c>
      <c r="V6111">
        <v>42.34272</v>
      </c>
      <c r="W6111">
        <v>-71.074439999999996</v>
      </c>
    </row>
    <row r="6112" spans="1:23" x14ac:dyDescent="0.2">
      <c r="A6112" t="s">
        <v>32127</v>
      </c>
      <c r="B6112" t="s">
        <v>2151</v>
      </c>
      <c r="C6112" t="s">
        <v>472</v>
      </c>
      <c r="D6112" t="s">
        <v>2152</v>
      </c>
      <c r="E6112" t="s">
        <v>32128</v>
      </c>
      <c r="F6112" t="s">
        <v>17781</v>
      </c>
      <c r="G6112">
        <v>13000</v>
      </c>
      <c r="H6112">
        <v>150</v>
      </c>
      <c r="I6112" s="1">
        <v>42069</v>
      </c>
      <c r="J6112" s="2">
        <v>42253</v>
      </c>
      <c r="K6112" t="s">
        <v>54</v>
      </c>
      <c r="L6112" t="s">
        <v>32129</v>
      </c>
      <c r="M6112" t="s">
        <v>1182</v>
      </c>
      <c r="N6112">
        <v>0</v>
      </c>
      <c r="O6112" t="s">
        <v>32130</v>
      </c>
      <c r="P6112" t="s">
        <v>1459</v>
      </c>
      <c r="Q6112" t="s">
        <v>34</v>
      </c>
      <c r="R6112">
        <v>2132</v>
      </c>
      <c r="S6112">
        <v>150301</v>
      </c>
      <c r="T6112">
        <v>2005959000</v>
      </c>
      <c r="U6112" t="s">
        <v>32131</v>
      </c>
      <c r="V6112">
        <v>42.287968999999997</v>
      </c>
      <c r="W6112">
        <v>-71.152174000000002</v>
      </c>
    </row>
    <row r="6113" spans="1:23" x14ac:dyDescent="0.2">
      <c r="A6113" t="s">
        <v>32132</v>
      </c>
      <c r="B6113" t="s">
        <v>2151</v>
      </c>
      <c r="C6113" t="s">
        <v>472</v>
      </c>
      <c r="D6113" t="s">
        <v>2152</v>
      </c>
      <c r="E6113" t="s">
        <v>32133</v>
      </c>
      <c r="F6113" t="s">
        <v>17781</v>
      </c>
      <c r="G6113">
        <v>13000</v>
      </c>
      <c r="H6113">
        <v>150</v>
      </c>
      <c r="I6113" s="1">
        <v>42074</v>
      </c>
      <c r="J6113" s="2">
        <v>42258</v>
      </c>
      <c r="K6113" t="s">
        <v>54</v>
      </c>
      <c r="L6113" t="s">
        <v>32134</v>
      </c>
      <c r="M6113" t="s">
        <v>1182</v>
      </c>
      <c r="N6113">
        <v>0</v>
      </c>
      <c r="O6113" t="s">
        <v>32135</v>
      </c>
      <c r="P6113" t="s">
        <v>396</v>
      </c>
      <c r="Q6113" t="s">
        <v>34</v>
      </c>
      <c r="R6113">
        <v>2126</v>
      </c>
      <c r="S6113">
        <v>151594</v>
      </c>
      <c r="T6113">
        <v>1801884000</v>
      </c>
      <c r="U6113" t="s">
        <v>32136</v>
      </c>
      <c r="V6113">
        <v>42.271479999999997</v>
      </c>
      <c r="W6113">
        <v>-71.097359999999995</v>
      </c>
    </row>
    <row r="6114" spans="1:23" x14ac:dyDescent="0.2">
      <c r="A6114" t="s">
        <v>32137</v>
      </c>
      <c r="B6114" t="s">
        <v>404</v>
      </c>
      <c r="C6114" t="s">
        <v>3088</v>
      </c>
      <c r="D6114" t="s">
        <v>406</v>
      </c>
      <c r="E6114" t="s">
        <v>32138</v>
      </c>
      <c r="F6114" t="s">
        <v>32139</v>
      </c>
      <c r="G6114">
        <v>13000</v>
      </c>
      <c r="H6114">
        <v>150</v>
      </c>
      <c r="I6114" s="1">
        <v>42089</v>
      </c>
      <c r="J6114" s="2">
        <v>42273</v>
      </c>
      <c r="K6114" t="s">
        <v>54</v>
      </c>
      <c r="L6114" t="s">
        <v>32140</v>
      </c>
      <c r="M6114" t="s">
        <v>88</v>
      </c>
      <c r="N6114">
        <v>0</v>
      </c>
      <c r="O6114" t="s">
        <v>32141</v>
      </c>
      <c r="P6114" t="s">
        <v>179</v>
      </c>
      <c r="Q6114" t="s">
        <v>34</v>
      </c>
      <c r="R6114">
        <v>2130</v>
      </c>
      <c r="S6114">
        <v>79526</v>
      </c>
      <c r="T6114">
        <v>1001607000</v>
      </c>
      <c r="U6114" t="s">
        <v>32142</v>
      </c>
      <c r="V6114">
        <v>42.330080000000002</v>
      </c>
      <c r="W6114">
        <v>-71.111930000000001</v>
      </c>
    </row>
    <row r="6115" spans="1:23" x14ac:dyDescent="0.2">
      <c r="A6115" t="s">
        <v>32143</v>
      </c>
      <c r="B6115" t="s">
        <v>1343</v>
      </c>
      <c r="C6115" t="s">
        <v>472</v>
      </c>
      <c r="D6115" t="s">
        <v>1344</v>
      </c>
      <c r="E6115" t="s">
        <v>32144</v>
      </c>
      <c r="F6115" t="s">
        <v>32145</v>
      </c>
      <c r="G6115">
        <v>13000</v>
      </c>
      <c r="H6115">
        <v>150</v>
      </c>
      <c r="I6115" s="1">
        <v>42096</v>
      </c>
      <c r="J6115" s="2">
        <v>42279</v>
      </c>
      <c r="K6115" t="s">
        <v>54</v>
      </c>
      <c r="L6115" t="s">
        <v>32146</v>
      </c>
      <c r="M6115" t="s">
        <v>1182</v>
      </c>
      <c r="N6115">
        <v>0</v>
      </c>
      <c r="O6115" t="s">
        <v>32147</v>
      </c>
      <c r="P6115" t="s">
        <v>1311</v>
      </c>
      <c r="Q6115" t="s">
        <v>34</v>
      </c>
      <c r="R6115">
        <v>2132</v>
      </c>
      <c r="S6115">
        <v>27655</v>
      </c>
      <c r="T6115">
        <v>2004462000</v>
      </c>
      <c r="U6115" t="s">
        <v>32148</v>
      </c>
      <c r="V6115">
        <v>42.289430000000003</v>
      </c>
      <c r="W6115">
        <v>-71.142319999999998</v>
      </c>
    </row>
    <row r="6116" spans="1:23" x14ac:dyDescent="0.2">
      <c r="A6116" t="s">
        <v>32149</v>
      </c>
      <c r="B6116" t="s">
        <v>6952</v>
      </c>
      <c r="C6116" t="s">
        <v>472</v>
      </c>
      <c r="D6116" t="s">
        <v>6953</v>
      </c>
      <c r="E6116" t="s">
        <v>32150</v>
      </c>
      <c r="F6116" t="s">
        <v>32145</v>
      </c>
      <c r="G6116">
        <v>13000</v>
      </c>
      <c r="H6116">
        <v>150</v>
      </c>
      <c r="I6116" s="1">
        <v>42096</v>
      </c>
      <c r="J6116" s="2">
        <v>42279</v>
      </c>
      <c r="K6116" t="s">
        <v>54</v>
      </c>
      <c r="L6116" t="s">
        <v>32151</v>
      </c>
      <c r="M6116" t="s">
        <v>1182</v>
      </c>
      <c r="N6116">
        <v>0</v>
      </c>
      <c r="O6116" t="s">
        <v>32152</v>
      </c>
      <c r="P6116" t="s">
        <v>1459</v>
      </c>
      <c r="Q6116" t="s">
        <v>34</v>
      </c>
      <c r="R6116">
        <v>2132</v>
      </c>
      <c r="S6116">
        <v>16949</v>
      </c>
      <c r="T6116">
        <v>2006817000</v>
      </c>
      <c r="U6116" t="s">
        <v>32153</v>
      </c>
      <c r="V6116">
        <v>42.29175</v>
      </c>
      <c r="W6116">
        <v>-71.163150000000002</v>
      </c>
    </row>
    <row r="6117" spans="1:23" x14ac:dyDescent="0.2">
      <c r="A6117" t="s">
        <v>32154</v>
      </c>
      <c r="B6117" t="s">
        <v>275</v>
      </c>
      <c r="C6117" t="s">
        <v>472</v>
      </c>
      <c r="D6117" t="s">
        <v>276</v>
      </c>
      <c r="E6117" t="s">
        <v>32155</v>
      </c>
      <c r="F6117" t="s">
        <v>32156</v>
      </c>
      <c r="G6117">
        <v>13000</v>
      </c>
      <c r="H6117">
        <v>150</v>
      </c>
      <c r="I6117" s="1">
        <v>42096</v>
      </c>
      <c r="J6117" s="2">
        <v>42279</v>
      </c>
      <c r="K6117" t="s">
        <v>54</v>
      </c>
      <c r="L6117" t="s">
        <v>32157</v>
      </c>
      <c r="M6117" t="s">
        <v>88</v>
      </c>
      <c r="N6117">
        <v>0</v>
      </c>
      <c r="O6117" t="s">
        <v>32158</v>
      </c>
      <c r="P6117" t="s">
        <v>33</v>
      </c>
      <c r="Q6117" t="s">
        <v>34</v>
      </c>
      <c r="R6117">
        <v>2116</v>
      </c>
      <c r="S6117">
        <v>102448</v>
      </c>
      <c r="T6117">
        <v>400797000</v>
      </c>
      <c r="U6117" t="s">
        <v>32159</v>
      </c>
      <c r="V6117">
        <v>42.343710000000002</v>
      </c>
      <c r="W6117">
        <v>-71.078999999999994</v>
      </c>
    </row>
    <row r="6118" spans="1:23" x14ac:dyDescent="0.2">
      <c r="A6118" t="s">
        <v>32160</v>
      </c>
      <c r="B6118" t="s">
        <v>2151</v>
      </c>
      <c r="C6118" t="s">
        <v>472</v>
      </c>
      <c r="D6118" t="s">
        <v>2152</v>
      </c>
      <c r="E6118" t="s">
        <v>32161</v>
      </c>
      <c r="F6118" t="s">
        <v>17781</v>
      </c>
      <c r="G6118">
        <v>13000</v>
      </c>
      <c r="H6118">
        <v>150</v>
      </c>
      <c r="I6118" s="1">
        <v>42100</v>
      </c>
      <c r="J6118" s="2">
        <v>42283</v>
      </c>
      <c r="K6118" t="s">
        <v>54</v>
      </c>
      <c r="L6118" t="s">
        <v>32162</v>
      </c>
      <c r="M6118" t="s">
        <v>1182</v>
      </c>
      <c r="N6118">
        <v>0</v>
      </c>
      <c r="O6118" t="s">
        <v>32163</v>
      </c>
      <c r="P6118" t="s">
        <v>1311</v>
      </c>
      <c r="Q6118" t="s">
        <v>34</v>
      </c>
      <c r="R6118">
        <v>2131</v>
      </c>
      <c r="S6118">
        <v>80005</v>
      </c>
      <c r="T6118">
        <v>1903782000</v>
      </c>
      <c r="U6118" t="s">
        <v>32164</v>
      </c>
      <c r="V6118">
        <v>42.283740000000002</v>
      </c>
      <c r="W6118">
        <v>-71.122339999999994</v>
      </c>
    </row>
    <row r="6119" spans="1:23" x14ac:dyDescent="0.2">
      <c r="A6119" t="s">
        <v>32165</v>
      </c>
      <c r="B6119" t="s">
        <v>2151</v>
      </c>
      <c r="C6119" t="s">
        <v>472</v>
      </c>
      <c r="D6119" t="s">
        <v>2152</v>
      </c>
      <c r="E6119" t="s">
        <v>32166</v>
      </c>
      <c r="F6119" t="s">
        <v>17781</v>
      </c>
      <c r="G6119">
        <v>13000</v>
      </c>
      <c r="H6119">
        <v>150</v>
      </c>
      <c r="I6119" s="1">
        <v>42125</v>
      </c>
      <c r="J6119" s="2">
        <v>42309</v>
      </c>
      <c r="K6119" t="s">
        <v>54</v>
      </c>
      <c r="L6119" t="s">
        <v>32167</v>
      </c>
      <c r="M6119" t="s">
        <v>1182</v>
      </c>
      <c r="N6119">
        <v>0</v>
      </c>
      <c r="O6119" t="s">
        <v>32168</v>
      </c>
      <c r="P6119" t="s">
        <v>1459</v>
      </c>
      <c r="Q6119" t="s">
        <v>34</v>
      </c>
      <c r="R6119">
        <v>2132</v>
      </c>
      <c r="S6119">
        <v>81158</v>
      </c>
      <c r="T6119">
        <v>2001760000</v>
      </c>
      <c r="U6119" t="s">
        <v>32169</v>
      </c>
      <c r="V6119">
        <v>42.285020000000003</v>
      </c>
      <c r="W6119">
        <v>-71.148799999999994</v>
      </c>
    </row>
    <row r="6120" spans="1:23" x14ac:dyDescent="0.2">
      <c r="A6120" t="s">
        <v>32170</v>
      </c>
      <c r="B6120" t="s">
        <v>1343</v>
      </c>
      <c r="C6120" t="s">
        <v>472</v>
      </c>
      <c r="D6120" t="s">
        <v>1344</v>
      </c>
      <c r="E6120" t="s">
        <v>26377</v>
      </c>
      <c r="F6120" t="s">
        <v>14429</v>
      </c>
      <c r="G6120">
        <v>13000</v>
      </c>
      <c r="H6120">
        <v>150</v>
      </c>
      <c r="I6120" s="1">
        <v>42125</v>
      </c>
      <c r="J6120" s="2">
        <v>42309</v>
      </c>
      <c r="K6120" t="s">
        <v>54</v>
      </c>
      <c r="M6120" t="s">
        <v>1182</v>
      </c>
      <c r="N6120">
        <v>0</v>
      </c>
      <c r="O6120" t="s">
        <v>32171</v>
      </c>
      <c r="P6120" t="s">
        <v>1453</v>
      </c>
      <c r="Q6120" t="s">
        <v>34</v>
      </c>
      <c r="R6120">
        <v>2134</v>
      </c>
      <c r="S6120">
        <v>161498</v>
      </c>
      <c r="U6120" t="s">
        <v>32172</v>
      </c>
      <c r="V6120">
        <v>42.350808000000001</v>
      </c>
      <c r="W6120">
        <v>-71.135861000000006</v>
      </c>
    </row>
    <row r="6121" spans="1:23" x14ac:dyDescent="0.2">
      <c r="A6121" t="s">
        <v>32173</v>
      </c>
      <c r="B6121" t="s">
        <v>2151</v>
      </c>
      <c r="C6121" t="s">
        <v>472</v>
      </c>
      <c r="D6121" t="s">
        <v>2152</v>
      </c>
      <c r="E6121" t="s">
        <v>32174</v>
      </c>
      <c r="F6121" t="s">
        <v>17781</v>
      </c>
      <c r="G6121">
        <v>13000</v>
      </c>
      <c r="H6121">
        <v>150</v>
      </c>
      <c r="I6121" s="1">
        <v>42130</v>
      </c>
      <c r="J6121" s="2">
        <v>42314</v>
      </c>
      <c r="K6121" t="s">
        <v>29</v>
      </c>
      <c r="L6121" t="s">
        <v>32175</v>
      </c>
      <c r="M6121" t="s">
        <v>1182</v>
      </c>
      <c r="N6121">
        <v>0</v>
      </c>
      <c r="O6121" t="s">
        <v>32176</v>
      </c>
      <c r="P6121" t="s">
        <v>365</v>
      </c>
      <c r="Q6121" t="s">
        <v>34</v>
      </c>
      <c r="R6121">
        <v>2136</v>
      </c>
      <c r="S6121">
        <v>115277</v>
      </c>
      <c r="T6121">
        <v>1811929000</v>
      </c>
      <c r="U6121" t="s">
        <v>32177</v>
      </c>
      <c r="V6121">
        <v>42.25347</v>
      </c>
      <c r="W6121">
        <v>-71.132260000000002</v>
      </c>
    </row>
    <row r="6122" spans="1:23" x14ac:dyDescent="0.2">
      <c r="A6122" t="s">
        <v>32178</v>
      </c>
      <c r="B6122" t="s">
        <v>709</v>
      </c>
      <c r="C6122" t="s">
        <v>472</v>
      </c>
      <c r="D6122" t="s">
        <v>710</v>
      </c>
      <c r="E6122" t="s">
        <v>32179</v>
      </c>
      <c r="F6122" t="s">
        <v>32180</v>
      </c>
      <c r="G6122">
        <v>13000</v>
      </c>
      <c r="H6122">
        <v>150</v>
      </c>
      <c r="I6122" s="1">
        <v>42138</v>
      </c>
      <c r="J6122" s="2">
        <v>42322</v>
      </c>
      <c r="K6122" t="s">
        <v>29</v>
      </c>
      <c r="L6122" t="s">
        <v>32181</v>
      </c>
      <c r="M6122" t="s">
        <v>1182</v>
      </c>
      <c r="N6122">
        <v>0</v>
      </c>
      <c r="O6122" t="s">
        <v>32182</v>
      </c>
      <c r="P6122" t="s">
        <v>365</v>
      </c>
      <c r="Q6122" t="s">
        <v>34</v>
      </c>
      <c r="R6122">
        <v>2136</v>
      </c>
      <c r="S6122">
        <v>32577</v>
      </c>
      <c r="T6122">
        <v>1810107000</v>
      </c>
      <c r="U6122" t="s">
        <v>32183</v>
      </c>
      <c r="V6122">
        <v>42.247790000000002</v>
      </c>
      <c r="W6122">
        <v>-71.123429999999999</v>
      </c>
    </row>
    <row r="6123" spans="1:23" x14ac:dyDescent="0.2">
      <c r="A6123" t="s">
        <v>32184</v>
      </c>
      <c r="B6123" t="s">
        <v>275</v>
      </c>
      <c r="C6123" t="s">
        <v>472</v>
      </c>
      <c r="D6123" t="s">
        <v>276</v>
      </c>
      <c r="E6123" t="s">
        <v>32185</v>
      </c>
      <c r="F6123" t="s">
        <v>32186</v>
      </c>
      <c r="G6123">
        <v>13000</v>
      </c>
      <c r="H6123">
        <v>150</v>
      </c>
      <c r="I6123" s="1">
        <v>42150</v>
      </c>
      <c r="J6123" s="2">
        <v>42334</v>
      </c>
      <c r="K6123" t="s">
        <v>29</v>
      </c>
      <c r="L6123" t="s">
        <v>32187</v>
      </c>
      <c r="M6123" t="s">
        <v>88</v>
      </c>
      <c r="N6123">
        <v>0</v>
      </c>
      <c r="O6123" t="s">
        <v>32188</v>
      </c>
      <c r="P6123" t="s">
        <v>33</v>
      </c>
      <c r="Q6123" t="s">
        <v>34</v>
      </c>
      <c r="R6123">
        <v>2113</v>
      </c>
      <c r="S6123">
        <v>130593</v>
      </c>
      <c r="T6123">
        <v>302469010</v>
      </c>
      <c r="U6123" t="s">
        <v>32189</v>
      </c>
      <c r="V6123">
        <v>42.36374</v>
      </c>
      <c r="W6123">
        <v>-71.056820000000002</v>
      </c>
    </row>
    <row r="6124" spans="1:23" x14ac:dyDescent="0.2">
      <c r="A6124" t="s">
        <v>32190</v>
      </c>
      <c r="B6124" t="s">
        <v>709</v>
      </c>
      <c r="C6124" t="s">
        <v>472</v>
      </c>
      <c r="D6124" t="s">
        <v>710</v>
      </c>
      <c r="E6124" t="s">
        <v>32191</v>
      </c>
      <c r="F6124" t="s">
        <v>32192</v>
      </c>
      <c r="G6124">
        <v>13000</v>
      </c>
      <c r="H6124">
        <v>150</v>
      </c>
      <c r="I6124" s="1">
        <v>42153</v>
      </c>
      <c r="J6124" s="2">
        <v>42337</v>
      </c>
      <c r="K6124" t="s">
        <v>29</v>
      </c>
      <c r="L6124" t="s">
        <v>32193</v>
      </c>
      <c r="M6124" t="s">
        <v>1182</v>
      </c>
      <c r="N6124">
        <v>0</v>
      </c>
      <c r="O6124" t="s">
        <v>32194</v>
      </c>
      <c r="P6124" t="s">
        <v>257</v>
      </c>
      <c r="Q6124" t="s">
        <v>34</v>
      </c>
      <c r="R6124">
        <v>2124</v>
      </c>
      <c r="S6124">
        <v>8017</v>
      </c>
      <c r="T6124">
        <v>1403823000</v>
      </c>
      <c r="U6124" t="s">
        <v>32195</v>
      </c>
      <c r="V6124">
        <v>42.287190000000002</v>
      </c>
      <c r="W6124">
        <v>-71.080434999999994</v>
      </c>
    </row>
    <row r="6125" spans="1:23" x14ac:dyDescent="0.2">
      <c r="A6125" t="s">
        <v>32196</v>
      </c>
      <c r="B6125" t="s">
        <v>2151</v>
      </c>
      <c r="C6125" t="s">
        <v>472</v>
      </c>
      <c r="D6125" t="s">
        <v>2152</v>
      </c>
      <c r="E6125" t="s">
        <v>32197</v>
      </c>
      <c r="F6125" t="s">
        <v>17781</v>
      </c>
      <c r="G6125">
        <v>13000</v>
      </c>
      <c r="H6125">
        <v>150</v>
      </c>
      <c r="I6125" s="1">
        <v>42165</v>
      </c>
      <c r="J6125" s="2">
        <v>42348</v>
      </c>
      <c r="K6125" t="s">
        <v>29</v>
      </c>
      <c r="L6125" t="s">
        <v>32198</v>
      </c>
      <c r="M6125" t="s">
        <v>1182</v>
      </c>
      <c r="N6125">
        <v>0</v>
      </c>
      <c r="O6125" t="s">
        <v>32199</v>
      </c>
      <c r="P6125" t="s">
        <v>1311</v>
      </c>
      <c r="Q6125" t="s">
        <v>34</v>
      </c>
      <c r="R6125">
        <v>2131</v>
      </c>
      <c r="S6125">
        <v>149361</v>
      </c>
      <c r="T6125">
        <v>1804972000</v>
      </c>
      <c r="U6125" t="s">
        <v>32200</v>
      </c>
      <c r="V6125">
        <v>42.280320000000003</v>
      </c>
      <c r="W6125">
        <v>-71.128569999999996</v>
      </c>
    </row>
    <row r="6126" spans="1:23" x14ac:dyDescent="0.2">
      <c r="A6126" t="s">
        <v>32201</v>
      </c>
      <c r="B6126" t="s">
        <v>2151</v>
      </c>
      <c r="C6126" t="s">
        <v>472</v>
      </c>
      <c r="D6126" t="s">
        <v>2152</v>
      </c>
      <c r="E6126" t="s">
        <v>32202</v>
      </c>
      <c r="F6126" t="s">
        <v>17781</v>
      </c>
      <c r="G6126">
        <v>13000</v>
      </c>
      <c r="H6126">
        <v>150</v>
      </c>
      <c r="I6126" s="1">
        <v>42165</v>
      </c>
      <c r="J6126" s="2">
        <v>42348</v>
      </c>
      <c r="K6126" t="s">
        <v>29</v>
      </c>
      <c r="L6126" t="s">
        <v>32203</v>
      </c>
      <c r="M6126" t="s">
        <v>1182</v>
      </c>
      <c r="N6126">
        <v>0</v>
      </c>
      <c r="O6126" t="s">
        <v>32204</v>
      </c>
      <c r="P6126" t="s">
        <v>1459</v>
      </c>
      <c r="Q6126" t="s">
        <v>34</v>
      </c>
      <c r="R6126">
        <v>2132</v>
      </c>
      <c r="S6126">
        <v>84304</v>
      </c>
      <c r="T6126">
        <v>2010431000</v>
      </c>
      <c r="U6126" t="s">
        <v>32205</v>
      </c>
      <c r="V6126">
        <v>42.274059999999999</v>
      </c>
      <c r="W6126">
        <v>-71.166759999999996</v>
      </c>
    </row>
    <row r="6127" spans="1:23" x14ac:dyDescent="0.2">
      <c r="A6127" t="s">
        <v>32206</v>
      </c>
      <c r="B6127" t="s">
        <v>1343</v>
      </c>
      <c r="C6127" t="s">
        <v>472</v>
      </c>
      <c r="D6127" t="s">
        <v>1344</v>
      </c>
      <c r="E6127" t="s">
        <v>32207</v>
      </c>
      <c r="F6127" t="s">
        <v>15679</v>
      </c>
      <c r="G6127">
        <v>13000</v>
      </c>
      <c r="H6127">
        <v>150</v>
      </c>
      <c r="I6127" s="1">
        <v>42177</v>
      </c>
      <c r="J6127" s="2">
        <v>42360</v>
      </c>
      <c r="K6127" t="s">
        <v>29</v>
      </c>
      <c r="L6127" t="s">
        <v>32208</v>
      </c>
      <c r="M6127" t="s">
        <v>1182</v>
      </c>
      <c r="N6127">
        <v>0</v>
      </c>
      <c r="O6127" t="s">
        <v>32209</v>
      </c>
      <c r="P6127" t="s">
        <v>143</v>
      </c>
      <c r="Q6127" t="s">
        <v>34</v>
      </c>
      <c r="R6127">
        <v>2128</v>
      </c>
      <c r="S6127">
        <v>19793</v>
      </c>
      <c r="T6127">
        <v>105359000</v>
      </c>
      <c r="U6127" t="s">
        <v>32210</v>
      </c>
      <c r="V6127">
        <v>42.369022000000001</v>
      </c>
      <c r="W6127">
        <v>-71.038685999999998</v>
      </c>
    </row>
    <row r="6128" spans="1:23" x14ac:dyDescent="0.2">
      <c r="A6128" t="s">
        <v>32211</v>
      </c>
      <c r="B6128" t="s">
        <v>2151</v>
      </c>
      <c r="C6128" t="s">
        <v>472</v>
      </c>
      <c r="D6128" t="s">
        <v>2152</v>
      </c>
      <c r="E6128" t="s">
        <v>32212</v>
      </c>
      <c r="F6128" t="s">
        <v>17781</v>
      </c>
      <c r="G6128">
        <v>13000</v>
      </c>
      <c r="H6128">
        <v>150</v>
      </c>
      <c r="I6128" s="1">
        <v>42178</v>
      </c>
      <c r="J6128" s="2">
        <v>42361</v>
      </c>
      <c r="K6128" t="s">
        <v>29</v>
      </c>
      <c r="L6128" t="s">
        <v>32213</v>
      </c>
      <c r="M6128" t="s">
        <v>1182</v>
      </c>
      <c r="N6128">
        <v>0</v>
      </c>
      <c r="O6128" t="s">
        <v>32214</v>
      </c>
      <c r="P6128" t="s">
        <v>396</v>
      </c>
      <c r="Q6128" t="s">
        <v>34</v>
      </c>
      <c r="R6128">
        <v>2126</v>
      </c>
      <c r="S6128">
        <v>5644</v>
      </c>
      <c r="T6128">
        <v>1800849000</v>
      </c>
      <c r="U6128" t="s">
        <v>32215</v>
      </c>
      <c r="V6128">
        <v>42.279330000000002</v>
      </c>
      <c r="W6128">
        <v>-71.087509999999995</v>
      </c>
    </row>
    <row r="6129" spans="1:23" x14ac:dyDescent="0.2">
      <c r="A6129" t="s">
        <v>32216</v>
      </c>
      <c r="B6129" t="s">
        <v>275</v>
      </c>
      <c r="C6129" t="s">
        <v>472</v>
      </c>
      <c r="D6129" t="s">
        <v>276</v>
      </c>
      <c r="E6129" t="s">
        <v>32217</v>
      </c>
      <c r="F6129" t="s">
        <v>14429</v>
      </c>
      <c r="G6129">
        <v>13000</v>
      </c>
      <c r="H6129">
        <v>150</v>
      </c>
      <c r="I6129" s="1">
        <v>42180</v>
      </c>
      <c r="J6129" s="2">
        <v>42363</v>
      </c>
      <c r="K6129" t="s">
        <v>29</v>
      </c>
      <c r="L6129" t="s">
        <v>32218</v>
      </c>
      <c r="M6129" t="s">
        <v>2535</v>
      </c>
      <c r="N6129">
        <v>0</v>
      </c>
      <c r="O6129" t="s">
        <v>32219</v>
      </c>
      <c r="P6129" t="s">
        <v>101</v>
      </c>
      <c r="Q6129" t="s">
        <v>34</v>
      </c>
      <c r="R6129">
        <v>2127</v>
      </c>
      <c r="S6129">
        <v>127641</v>
      </c>
      <c r="T6129">
        <v>602173000</v>
      </c>
      <c r="U6129" t="s">
        <v>32220</v>
      </c>
      <c r="V6129">
        <v>42.333240000000004</v>
      </c>
      <c r="W6129">
        <v>-71.038269999999997</v>
      </c>
    </row>
    <row r="6130" spans="1:23" x14ac:dyDescent="0.2">
      <c r="A6130" t="s">
        <v>32221</v>
      </c>
      <c r="B6130" t="s">
        <v>709</v>
      </c>
      <c r="C6130" t="s">
        <v>472</v>
      </c>
      <c r="D6130" t="s">
        <v>710</v>
      </c>
      <c r="E6130" t="s">
        <v>32222</v>
      </c>
      <c r="F6130" t="s">
        <v>23593</v>
      </c>
      <c r="G6130">
        <v>13000</v>
      </c>
      <c r="H6130">
        <v>150</v>
      </c>
      <c r="I6130" s="1">
        <v>42184</v>
      </c>
      <c r="J6130" s="2">
        <v>42367</v>
      </c>
      <c r="K6130" t="s">
        <v>29</v>
      </c>
      <c r="L6130" t="s">
        <v>32223</v>
      </c>
      <c r="M6130" t="s">
        <v>2535</v>
      </c>
      <c r="N6130">
        <v>0</v>
      </c>
      <c r="O6130" t="s">
        <v>32224</v>
      </c>
      <c r="P6130" t="s">
        <v>257</v>
      </c>
      <c r="Q6130" t="s">
        <v>34</v>
      </c>
      <c r="R6130">
        <v>2125</v>
      </c>
      <c r="S6130">
        <v>64182</v>
      </c>
      <c r="T6130">
        <v>1502681000</v>
      </c>
      <c r="U6130" t="s">
        <v>32225</v>
      </c>
      <c r="V6130">
        <v>42.313479999999998</v>
      </c>
      <c r="W6130">
        <v>-71.065809999999999</v>
      </c>
    </row>
    <row r="6131" spans="1:23" x14ac:dyDescent="0.2">
      <c r="A6131" t="s">
        <v>32226</v>
      </c>
      <c r="B6131" t="s">
        <v>275</v>
      </c>
      <c r="C6131" t="s">
        <v>472</v>
      </c>
      <c r="D6131" t="s">
        <v>276</v>
      </c>
      <c r="E6131" t="s">
        <v>32227</v>
      </c>
      <c r="F6131" t="s">
        <v>32228</v>
      </c>
      <c r="G6131">
        <v>13000</v>
      </c>
      <c r="H6131">
        <v>150</v>
      </c>
      <c r="I6131" s="1">
        <v>42184</v>
      </c>
      <c r="J6131" s="2">
        <v>42367</v>
      </c>
      <c r="K6131" t="s">
        <v>29</v>
      </c>
      <c r="L6131" t="s">
        <v>32229</v>
      </c>
      <c r="M6131" t="s">
        <v>1182</v>
      </c>
      <c r="N6131">
        <v>0</v>
      </c>
      <c r="O6131" t="s">
        <v>32230</v>
      </c>
      <c r="P6131" t="s">
        <v>371</v>
      </c>
      <c r="Q6131" t="s">
        <v>34</v>
      </c>
      <c r="R6131">
        <v>2129</v>
      </c>
      <c r="S6131">
        <v>104579</v>
      </c>
      <c r="T6131">
        <v>201064000</v>
      </c>
      <c r="U6131" t="s">
        <v>32231</v>
      </c>
      <c r="V6131">
        <v>42.380249999999997</v>
      </c>
      <c r="W6131">
        <v>-71.068790000000007</v>
      </c>
    </row>
    <row r="6132" spans="1:23" x14ac:dyDescent="0.2">
      <c r="A6132" t="s">
        <v>32232</v>
      </c>
      <c r="B6132" t="s">
        <v>709</v>
      </c>
      <c r="C6132" t="s">
        <v>472</v>
      </c>
      <c r="D6132" t="s">
        <v>710</v>
      </c>
      <c r="E6132" s="3" t="s">
        <v>32233</v>
      </c>
      <c r="F6132" t="s">
        <v>32234</v>
      </c>
      <c r="G6132">
        <v>13000</v>
      </c>
      <c r="H6132">
        <v>150</v>
      </c>
      <c r="I6132" s="1">
        <v>42191</v>
      </c>
      <c r="J6132" s="2">
        <v>42375</v>
      </c>
      <c r="K6132" t="s">
        <v>29</v>
      </c>
      <c r="L6132" t="s">
        <v>32235</v>
      </c>
      <c r="M6132" t="s">
        <v>2535</v>
      </c>
      <c r="N6132">
        <v>0</v>
      </c>
      <c r="O6132" t="s">
        <v>32236</v>
      </c>
      <c r="P6132" t="s">
        <v>120</v>
      </c>
      <c r="Q6132" t="s">
        <v>34</v>
      </c>
      <c r="R6132">
        <v>2119</v>
      </c>
      <c r="S6132">
        <v>59534</v>
      </c>
      <c r="T6132">
        <v>1100654000</v>
      </c>
      <c r="U6132" t="s">
        <v>32237</v>
      </c>
      <c r="V6132">
        <v>42.325789999999998</v>
      </c>
      <c r="W6132">
        <v>-71.094380000000001</v>
      </c>
    </row>
    <row r="6133" spans="1:23" x14ac:dyDescent="0.2">
      <c r="A6133" t="s">
        <v>32238</v>
      </c>
      <c r="B6133" t="s">
        <v>2151</v>
      </c>
      <c r="C6133" t="s">
        <v>472</v>
      </c>
      <c r="D6133" t="s">
        <v>2152</v>
      </c>
      <c r="E6133" t="s">
        <v>32239</v>
      </c>
      <c r="F6133" t="s">
        <v>17781</v>
      </c>
      <c r="G6133">
        <v>13000</v>
      </c>
      <c r="H6133">
        <v>150</v>
      </c>
      <c r="I6133" s="1">
        <v>42192</v>
      </c>
      <c r="J6133" s="2">
        <v>42376</v>
      </c>
      <c r="K6133" t="s">
        <v>29</v>
      </c>
      <c r="L6133" t="s">
        <v>32240</v>
      </c>
      <c r="M6133" t="s">
        <v>1182</v>
      </c>
      <c r="N6133">
        <v>0</v>
      </c>
      <c r="O6133" t="s">
        <v>32241</v>
      </c>
      <c r="P6133" t="s">
        <v>257</v>
      </c>
      <c r="Q6133" t="s">
        <v>34</v>
      </c>
      <c r="R6133">
        <v>2124</v>
      </c>
      <c r="S6133">
        <v>28578</v>
      </c>
      <c r="T6133">
        <v>1700277012</v>
      </c>
      <c r="U6133" t="s">
        <v>32242</v>
      </c>
      <c r="V6133">
        <v>42.296190000000003</v>
      </c>
      <c r="W6133">
        <v>-71.074619999999996</v>
      </c>
    </row>
    <row r="6134" spans="1:23" x14ac:dyDescent="0.2">
      <c r="A6134" t="s">
        <v>32243</v>
      </c>
      <c r="B6134" t="s">
        <v>2151</v>
      </c>
      <c r="C6134" t="s">
        <v>472</v>
      </c>
      <c r="D6134" t="s">
        <v>2152</v>
      </c>
      <c r="E6134" t="s">
        <v>32244</v>
      </c>
      <c r="F6134" t="s">
        <v>17781</v>
      </c>
      <c r="G6134">
        <v>13000</v>
      </c>
      <c r="H6134">
        <v>150</v>
      </c>
      <c r="I6134" s="1">
        <v>42200</v>
      </c>
      <c r="J6134" s="2">
        <v>42384</v>
      </c>
      <c r="K6134" t="s">
        <v>29</v>
      </c>
      <c r="L6134" t="s">
        <v>32245</v>
      </c>
      <c r="M6134" t="s">
        <v>1182</v>
      </c>
      <c r="N6134">
        <v>0</v>
      </c>
      <c r="O6134" t="s">
        <v>32246</v>
      </c>
      <c r="P6134" t="s">
        <v>1311</v>
      </c>
      <c r="Q6134" t="s">
        <v>34</v>
      </c>
      <c r="R6134">
        <v>2131</v>
      </c>
      <c r="S6134">
        <v>42915</v>
      </c>
      <c r="T6134">
        <v>1805292000</v>
      </c>
      <c r="U6134" t="s">
        <v>32247</v>
      </c>
      <c r="V6134">
        <v>42.277360000000002</v>
      </c>
      <c r="W6134">
        <v>-71.13261</v>
      </c>
    </row>
    <row r="6135" spans="1:23" x14ac:dyDescent="0.2">
      <c r="A6135" t="s">
        <v>32248</v>
      </c>
      <c r="B6135" t="s">
        <v>1343</v>
      </c>
      <c r="C6135" t="s">
        <v>472</v>
      </c>
      <c r="D6135" t="s">
        <v>1344</v>
      </c>
      <c r="E6135" t="s">
        <v>32249</v>
      </c>
      <c r="F6135" t="s">
        <v>30197</v>
      </c>
      <c r="G6135">
        <v>13000</v>
      </c>
      <c r="H6135">
        <v>150</v>
      </c>
      <c r="I6135" s="1">
        <v>42202</v>
      </c>
      <c r="J6135" s="2">
        <v>42386</v>
      </c>
      <c r="K6135" t="s">
        <v>29</v>
      </c>
      <c r="L6135" t="s">
        <v>32250</v>
      </c>
      <c r="M6135" t="s">
        <v>1996</v>
      </c>
      <c r="N6135">
        <v>0</v>
      </c>
      <c r="O6135" t="s">
        <v>32251</v>
      </c>
      <c r="P6135" t="s">
        <v>68</v>
      </c>
      <c r="Q6135" t="s">
        <v>34</v>
      </c>
      <c r="R6135">
        <v>2135</v>
      </c>
      <c r="S6135">
        <v>47782</v>
      </c>
      <c r="T6135">
        <v>2204861000</v>
      </c>
      <c r="U6135" t="s">
        <v>32252</v>
      </c>
      <c r="V6135">
        <v>42.348399999999998</v>
      </c>
      <c r="W6135">
        <v>-71.155249999999995</v>
      </c>
    </row>
    <row r="6136" spans="1:23" x14ac:dyDescent="0.2">
      <c r="A6136" t="s">
        <v>32253</v>
      </c>
      <c r="B6136" t="s">
        <v>156</v>
      </c>
      <c r="C6136" t="s">
        <v>472</v>
      </c>
      <c r="D6136" t="s">
        <v>158</v>
      </c>
      <c r="E6136" t="s">
        <v>32254</v>
      </c>
      <c r="F6136" t="s">
        <v>9147</v>
      </c>
      <c r="G6136">
        <v>13000</v>
      </c>
      <c r="H6136">
        <v>150</v>
      </c>
      <c r="I6136" s="1">
        <v>42202</v>
      </c>
      <c r="J6136" s="2">
        <v>42386</v>
      </c>
      <c r="K6136" t="s">
        <v>29</v>
      </c>
      <c r="L6136" t="s">
        <v>32255</v>
      </c>
      <c r="M6136" t="s">
        <v>1182</v>
      </c>
      <c r="N6136">
        <v>0</v>
      </c>
      <c r="O6136" t="s">
        <v>32256</v>
      </c>
      <c r="P6136" t="s">
        <v>120</v>
      </c>
      <c r="Q6136" t="s">
        <v>34</v>
      </c>
      <c r="R6136">
        <v>2118</v>
      </c>
      <c r="S6136">
        <v>66838</v>
      </c>
      <c r="T6136">
        <v>402445000</v>
      </c>
      <c r="U6136" t="s">
        <v>32257</v>
      </c>
      <c r="V6136">
        <v>42.342561000000003</v>
      </c>
      <c r="W6136">
        <v>-71.080108999999993</v>
      </c>
    </row>
    <row r="6137" spans="1:23" x14ac:dyDescent="0.2">
      <c r="A6137" t="s">
        <v>32258</v>
      </c>
      <c r="B6137" t="s">
        <v>404</v>
      </c>
      <c r="C6137" t="s">
        <v>405</v>
      </c>
      <c r="D6137" t="s">
        <v>406</v>
      </c>
      <c r="E6137" t="s">
        <v>32259</v>
      </c>
      <c r="F6137" t="s">
        <v>31401</v>
      </c>
      <c r="G6137">
        <v>13000</v>
      </c>
      <c r="H6137">
        <v>150</v>
      </c>
      <c r="I6137" s="1">
        <v>42205</v>
      </c>
      <c r="J6137" s="2">
        <v>42389</v>
      </c>
      <c r="K6137" t="s">
        <v>29</v>
      </c>
      <c r="L6137" t="s">
        <v>32260</v>
      </c>
      <c r="M6137" t="s">
        <v>2535</v>
      </c>
      <c r="N6137">
        <v>0</v>
      </c>
      <c r="O6137" t="s">
        <v>32261</v>
      </c>
      <c r="P6137" t="s">
        <v>143</v>
      </c>
      <c r="Q6137" t="s">
        <v>34</v>
      </c>
      <c r="R6137">
        <v>2128</v>
      </c>
      <c r="S6137">
        <v>30386</v>
      </c>
      <c r="T6137">
        <v>105697000</v>
      </c>
      <c r="U6137" t="s">
        <v>32262</v>
      </c>
      <c r="V6137">
        <v>42.370640000000002</v>
      </c>
      <c r="W6137">
        <v>-71.038200000000003</v>
      </c>
    </row>
    <row r="6138" spans="1:23" x14ac:dyDescent="0.2">
      <c r="A6138" t="s">
        <v>32263</v>
      </c>
      <c r="B6138" t="s">
        <v>1343</v>
      </c>
      <c r="C6138" t="s">
        <v>472</v>
      </c>
      <c r="D6138" t="s">
        <v>1344</v>
      </c>
      <c r="E6138" t="s">
        <v>32264</v>
      </c>
      <c r="F6138" t="s">
        <v>32265</v>
      </c>
      <c r="G6138">
        <v>13000</v>
      </c>
      <c r="H6138">
        <v>150</v>
      </c>
      <c r="I6138" s="1">
        <v>42209</v>
      </c>
      <c r="J6138" s="2">
        <v>42393</v>
      </c>
      <c r="K6138" t="s">
        <v>29</v>
      </c>
      <c r="L6138" t="s">
        <v>8862</v>
      </c>
      <c r="M6138" t="s">
        <v>1182</v>
      </c>
      <c r="N6138">
        <v>0</v>
      </c>
      <c r="O6138" t="s">
        <v>32266</v>
      </c>
      <c r="P6138" t="s">
        <v>1311</v>
      </c>
      <c r="Q6138" t="s">
        <v>34</v>
      </c>
      <c r="R6138">
        <v>2131</v>
      </c>
      <c r="S6138">
        <v>73877</v>
      </c>
      <c r="T6138">
        <v>1804743000</v>
      </c>
      <c r="U6138" t="s">
        <v>32267</v>
      </c>
      <c r="V6138">
        <v>42.278750000000002</v>
      </c>
      <c r="W6138">
        <v>-71.124970000000005</v>
      </c>
    </row>
    <row r="6139" spans="1:23" x14ac:dyDescent="0.2">
      <c r="A6139" t="s">
        <v>32268</v>
      </c>
      <c r="B6139" t="s">
        <v>2151</v>
      </c>
      <c r="C6139" t="s">
        <v>472</v>
      </c>
      <c r="D6139" t="s">
        <v>2152</v>
      </c>
      <c r="E6139" t="s">
        <v>32269</v>
      </c>
      <c r="F6139" t="s">
        <v>8130</v>
      </c>
      <c r="G6139">
        <v>13000</v>
      </c>
      <c r="H6139">
        <v>150</v>
      </c>
      <c r="I6139" s="1">
        <v>42215</v>
      </c>
      <c r="J6139" s="2">
        <v>42399</v>
      </c>
      <c r="K6139" t="s">
        <v>29</v>
      </c>
      <c r="L6139" t="s">
        <v>32270</v>
      </c>
      <c r="M6139" t="s">
        <v>1182</v>
      </c>
      <c r="N6139">
        <v>0</v>
      </c>
      <c r="O6139" t="s">
        <v>32271</v>
      </c>
      <c r="P6139" t="s">
        <v>365</v>
      </c>
      <c r="Q6139" t="s">
        <v>34</v>
      </c>
      <c r="R6139">
        <v>2136</v>
      </c>
      <c r="S6139">
        <v>5067</v>
      </c>
      <c r="T6139">
        <v>1808544000</v>
      </c>
      <c r="U6139" t="s">
        <v>32272</v>
      </c>
      <c r="V6139">
        <v>42.267870000000002</v>
      </c>
      <c r="W6139">
        <v>-71.128780000000006</v>
      </c>
    </row>
    <row r="6140" spans="1:23" x14ac:dyDescent="0.2">
      <c r="A6140" t="s">
        <v>32273</v>
      </c>
      <c r="B6140" t="s">
        <v>2151</v>
      </c>
      <c r="C6140" t="s">
        <v>472</v>
      </c>
      <c r="D6140" t="s">
        <v>2152</v>
      </c>
      <c r="E6140" t="s">
        <v>32274</v>
      </c>
      <c r="F6140" t="s">
        <v>17781</v>
      </c>
      <c r="G6140">
        <v>13000</v>
      </c>
      <c r="H6140">
        <v>150</v>
      </c>
      <c r="I6140" s="1">
        <v>42222</v>
      </c>
      <c r="J6140" s="2">
        <v>42406</v>
      </c>
      <c r="K6140" t="s">
        <v>29</v>
      </c>
      <c r="L6140" t="s">
        <v>32275</v>
      </c>
      <c r="M6140" t="s">
        <v>1182</v>
      </c>
      <c r="N6140">
        <v>0</v>
      </c>
      <c r="O6140" t="s">
        <v>32276</v>
      </c>
      <c r="P6140" t="s">
        <v>1459</v>
      </c>
      <c r="Q6140" t="s">
        <v>34</v>
      </c>
      <c r="R6140">
        <v>2132</v>
      </c>
      <c r="S6140">
        <v>66224</v>
      </c>
      <c r="T6140">
        <v>2006089000</v>
      </c>
      <c r="U6140" t="s">
        <v>32277</v>
      </c>
      <c r="V6140">
        <v>42.29101</v>
      </c>
      <c r="W6140">
        <v>-71.152050000000003</v>
      </c>
    </row>
    <row r="6141" spans="1:23" x14ac:dyDescent="0.2">
      <c r="A6141" t="s">
        <v>32278</v>
      </c>
      <c r="B6141" t="s">
        <v>2151</v>
      </c>
      <c r="C6141" t="s">
        <v>472</v>
      </c>
      <c r="D6141" t="s">
        <v>2152</v>
      </c>
      <c r="E6141" t="s">
        <v>32269</v>
      </c>
      <c r="F6141" t="s">
        <v>8130</v>
      </c>
      <c r="G6141">
        <v>13000</v>
      </c>
      <c r="H6141">
        <v>150</v>
      </c>
      <c r="I6141" s="1">
        <v>42229</v>
      </c>
      <c r="J6141" s="2">
        <v>42413</v>
      </c>
      <c r="K6141" t="s">
        <v>29</v>
      </c>
      <c r="L6141" t="s">
        <v>32279</v>
      </c>
      <c r="M6141" t="s">
        <v>1182</v>
      </c>
      <c r="N6141">
        <v>0</v>
      </c>
      <c r="O6141" t="s">
        <v>32280</v>
      </c>
      <c r="P6141" t="s">
        <v>396</v>
      </c>
      <c r="Q6141" t="s">
        <v>34</v>
      </c>
      <c r="R6141">
        <v>2136</v>
      </c>
      <c r="S6141">
        <v>151239</v>
      </c>
      <c r="T6141">
        <v>1804176001</v>
      </c>
      <c r="U6141" t="s">
        <v>32281</v>
      </c>
      <c r="V6141">
        <v>42.266840000000002</v>
      </c>
      <c r="W6141">
        <v>-71.111130000000003</v>
      </c>
    </row>
    <row r="6142" spans="1:23" x14ac:dyDescent="0.2">
      <c r="A6142" t="s">
        <v>32282</v>
      </c>
      <c r="B6142" t="s">
        <v>1343</v>
      </c>
      <c r="C6142" t="s">
        <v>472</v>
      </c>
      <c r="D6142" t="s">
        <v>1344</v>
      </c>
      <c r="E6142" t="s">
        <v>32283</v>
      </c>
      <c r="F6142" t="s">
        <v>14429</v>
      </c>
      <c r="G6142">
        <v>13000</v>
      </c>
      <c r="H6142">
        <v>150</v>
      </c>
      <c r="I6142" s="1">
        <v>42233</v>
      </c>
      <c r="J6142" s="2">
        <v>42417</v>
      </c>
      <c r="K6142" t="s">
        <v>29</v>
      </c>
      <c r="L6142" t="s">
        <v>32284</v>
      </c>
      <c r="M6142" t="s">
        <v>1182</v>
      </c>
      <c r="N6142">
        <v>0</v>
      </c>
      <c r="O6142" t="s">
        <v>32285</v>
      </c>
      <c r="P6142" t="s">
        <v>257</v>
      </c>
      <c r="Q6142" t="s">
        <v>34</v>
      </c>
      <c r="R6142">
        <v>2121</v>
      </c>
      <c r="S6142">
        <v>113582</v>
      </c>
      <c r="T6142">
        <v>1400019000</v>
      </c>
      <c r="U6142" t="s">
        <v>32286</v>
      </c>
      <c r="V6142">
        <v>42.3063</v>
      </c>
      <c r="W6142">
        <v>-71.072159999999997</v>
      </c>
    </row>
    <row r="6143" spans="1:23" x14ac:dyDescent="0.2">
      <c r="A6143" t="s">
        <v>32287</v>
      </c>
      <c r="B6143" t="s">
        <v>156</v>
      </c>
      <c r="C6143" t="s">
        <v>472</v>
      </c>
      <c r="D6143" t="s">
        <v>158</v>
      </c>
      <c r="E6143" t="s">
        <v>32288</v>
      </c>
      <c r="F6143" t="s">
        <v>9147</v>
      </c>
      <c r="G6143">
        <v>13000</v>
      </c>
      <c r="H6143">
        <v>150</v>
      </c>
      <c r="I6143" s="1">
        <v>42247</v>
      </c>
      <c r="J6143" s="2">
        <v>42429</v>
      </c>
      <c r="K6143" t="s">
        <v>29</v>
      </c>
      <c r="L6143" t="s">
        <v>32289</v>
      </c>
      <c r="M6143" t="s">
        <v>1996</v>
      </c>
      <c r="N6143">
        <v>0</v>
      </c>
      <c r="O6143" t="s">
        <v>32290</v>
      </c>
      <c r="P6143" t="s">
        <v>33</v>
      </c>
      <c r="Q6143" t="s">
        <v>34</v>
      </c>
      <c r="R6143">
        <v>2215</v>
      </c>
      <c r="S6143">
        <v>40657</v>
      </c>
      <c r="T6143">
        <v>503809000</v>
      </c>
      <c r="U6143" t="s">
        <v>32291</v>
      </c>
      <c r="V6143">
        <v>42.348610000000001</v>
      </c>
      <c r="W6143">
        <v>-71.090720000000005</v>
      </c>
    </row>
    <row r="6144" spans="1:23" x14ac:dyDescent="0.2">
      <c r="A6144" t="s">
        <v>32292</v>
      </c>
      <c r="B6144" t="s">
        <v>275</v>
      </c>
      <c r="C6144" t="s">
        <v>472</v>
      </c>
      <c r="D6144" t="s">
        <v>276</v>
      </c>
      <c r="E6144" t="s">
        <v>32293</v>
      </c>
      <c r="F6144" t="s">
        <v>32294</v>
      </c>
      <c r="G6144">
        <v>13000</v>
      </c>
      <c r="H6144">
        <v>150</v>
      </c>
      <c r="I6144" s="1">
        <v>42251</v>
      </c>
      <c r="J6144" s="2">
        <v>42433</v>
      </c>
      <c r="K6144" t="s">
        <v>29</v>
      </c>
      <c r="L6144" t="s">
        <v>32295</v>
      </c>
      <c r="M6144" t="s">
        <v>1182</v>
      </c>
      <c r="N6144">
        <v>0</v>
      </c>
      <c r="O6144" t="s">
        <v>32296</v>
      </c>
      <c r="P6144" t="s">
        <v>1459</v>
      </c>
      <c r="Q6144" t="s">
        <v>34</v>
      </c>
      <c r="R6144">
        <v>2132</v>
      </c>
      <c r="S6144">
        <v>7753</v>
      </c>
      <c r="T6144">
        <v>2009056000</v>
      </c>
      <c r="U6144" t="s">
        <v>32297</v>
      </c>
      <c r="V6144">
        <v>42.284880000000001</v>
      </c>
      <c r="W6144">
        <v>-71.170299999999997</v>
      </c>
    </row>
    <row r="6145" spans="1:23" x14ac:dyDescent="0.2">
      <c r="A6145" t="s">
        <v>32298</v>
      </c>
      <c r="B6145" t="s">
        <v>709</v>
      </c>
      <c r="C6145" t="s">
        <v>472</v>
      </c>
      <c r="D6145" t="s">
        <v>710</v>
      </c>
      <c r="E6145" t="s">
        <v>32299</v>
      </c>
      <c r="F6145" t="s">
        <v>32300</v>
      </c>
      <c r="G6145">
        <v>13000</v>
      </c>
      <c r="H6145">
        <v>150</v>
      </c>
      <c r="I6145" s="1">
        <v>42257</v>
      </c>
      <c r="J6145" s="2">
        <v>42439</v>
      </c>
      <c r="K6145" t="s">
        <v>29</v>
      </c>
      <c r="L6145" t="s">
        <v>32301</v>
      </c>
      <c r="M6145" t="s">
        <v>2535</v>
      </c>
      <c r="N6145">
        <v>0</v>
      </c>
      <c r="O6145" t="s">
        <v>32302</v>
      </c>
      <c r="P6145" t="s">
        <v>33</v>
      </c>
      <c r="Q6145" t="s">
        <v>34</v>
      </c>
      <c r="R6145">
        <v>2116</v>
      </c>
      <c r="S6145">
        <v>18770</v>
      </c>
      <c r="T6145">
        <v>400758000</v>
      </c>
      <c r="U6145" t="s">
        <v>32303</v>
      </c>
      <c r="V6145">
        <v>42.344230000000003</v>
      </c>
      <c r="W6145">
        <v>-71.07826</v>
      </c>
    </row>
    <row r="6146" spans="1:23" x14ac:dyDescent="0.2">
      <c r="A6146" t="s">
        <v>32304</v>
      </c>
      <c r="B6146" t="s">
        <v>2151</v>
      </c>
      <c r="C6146" t="s">
        <v>472</v>
      </c>
      <c r="D6146" t="s">
        <v>2152</v>
      </c>
      <c r="E6146" t="s">
        <v>32305</v>
      </c>
      <c r="F6146" t="s">
        <v>8130</v>
      </c>
      <c r="G6146">
        <v>13000</v>
      </c>
      <c r="H6146">
        <v>150</v>
      </c>
      <c r="I6146" s="1">
        <v>42258</v>
      </c>
      <c r="J6146" s="2">
        <v>42440</v>
      </c>
      <c r="K6146" t="s">
        <v>29</v>
      </c>
      <c r="L6146" t="s">
        <v>32306</v>
      </c>
      <c r="M6146" t="s">
        <v>1182</v>
      </c>
      <c r="N6146">
        <v>0</v>
      </c>
      <c r="O6146" t="s">
        <v>32307</v>
      </c>
      <c r="P6146" t="s">
        <v>365</v>
      </c>
      <c r="Q6146" t="s">
        <v>34</v>
      </c>
      <c r="R6146">
        <v>2136</v>
      </c>
      <c r="S6146">
        <v>113490</v>
      </c>
      <c r="T6146">
        <v>1810772004</v>
      </c>
      <c r="U6146" t="s">
        <v>32308</v>
      </c>
      <c r="V6146">
        <v>42.247520000000002</v>
      </c>
      <c r="W6146">
        <v>-71.111909999999995</v>
      </c>
    </row>
    <row r="6147" spans="1:23" x14ac:dyDescent="0.2">
      <c r="A6147" t="s">
        <v>32309</v>
      </c>
      <c r="B6147" t="s">
        <v>1343</v>
      </c>
      <c r="C6147" t="s">
        <v>472</v>
      </c>
      <c r="D6147" t="s">
        <v>1344</v>
      </c>
      <c r="E6147" t="s">
        <v>32310</v>
      </c>
      <c r="F6147" t="s">
        <v>32311</v>
      </c>
      <c r="G6147">
        <v>13000</v>
      </c>
      <c r="H6147">
        <v>150</v>
      </c>
      <c r="I6147" s="1">
        <v>42263</v>
      </c>
      <c r="J6147" s="2">
        <v>42445</v>
      </c>
      <c r="K6147" t="s">
        <v>29</v>
      </c>
      <c r="L6147" t="s">
        <v>32312</v>
      </c>
      <c r="M6147" t="s">
        <v>1182</v>
      </c>
      <c r="N6147">
        <v>0</v>
      </c>
      <c r="O6147" t="s">
        <v>32313</v>
      </c>
      <c r="P6147" t="s">
        <v>257</v>
      </c>
      <c r="Q6147" t="s">
        <v>34</v>
      </c>
      <c r="R6147">
        <v>2122</v>
      </c>
      <c r="S6147">
        <v>49464</v>
      </c>
      <c r="T6147">
        <v>1501407000</v>
      </c>
      <c r="U6147" t="s">
        <v>32314</v>
      </c>
      <c r="V6147">
        <v>42.304349999999999</v>
      </c>
      <c r="W6147">
        <v>-71.06456</v>
      </c>
    </row>
    <row r="6148" spans="1:23" x14ac:dyDescent="0.2">
      <c r="A6148" t="s">
        <v>32315</v>
      </c>
      <c r="B6148" t="s">
        <v>2151</v>
      </c>
      <c r="C6148" t="s">
        <v>472</v>
      </c>
      <c r="D6148" t="s">
        <v>2152</v>
      </c>
      <c r="E6148" t="s">
        <v>32316</v>
      </c>
      <c r="F6148" t="s">
        <v>17781</v>
      </c>
      <c r="G6148">
        <v>13000</v>
      </c>
      <c r="H6148">
        <v>150</v>
      </c>
      <c r="I6148" s="1">
        <v>42264</v>
      </c>
      <c r="J6148" s="2">
        <v>42446</v>
      </c>
      <c r="K6148" t="s">
        <v>29</v>
      </c>
      <c r="L6148" t="s">
        <v>32317</v>
      </c>
      <c r="M6148" t="s">
        <v>1182</v>
      </c>
      <c r="N6148">
        <v>0</v>
      </c>
      <c r="O6148" t="s">
        <v>32318</v>
      </c>
      <c r="P6148" t="s">
        <v>1311</v>
      </c>
      <c r="Q6148" t="s">
        <v>34</v>
      </c>
      <c r="R6148">
        <v>2131</v>
      </c>
      <c r="S6148">
        <v>19142</v>
      </c>
      <c r="T6148">
        <v>2001483000</v>
      </c>
      <c r="U6148" t="s">
        <v>32319</v>
      </c>
      <c r="V6148">
        <v>42.28539</v>
      </c>
      <c r="W6148">
        <v>-71.144300000000001</v>
      </c>
    </row>
    <row r="6149" spans="1:23" x14ac:dyDescent="0.2">
      <c r="A6149" t="s">
        <v>32320</v>
      </c>
      <c r="B6149" t="s">
        <v>546</v>
      </c>
      <c r="C6149" t="s">
        <v>472</v>
      </c>
      <c r="D6149" t="s">
        <v>195</v>
      </c>
      <c r="E6149" t="s">
        <v>32321</v>
      </c>
      <c r="F6149" t="s">
        <v>14196</v>
      </c>
      <c r="G6149">
        <v>13000</v>
      </c>
      <c r="H6149">
        <v>150</v>
      </c>
      <c r="I6149" s="1">
        <v>42270</v>
      </c>
      <c r="J6149" s="2">
        <v>42452</v>
      </c>
      <c r="K6149" t="s">
        <v>29</v>
      </c>
      <c r="M6149" t="s">
        <v>1182</v>
      </c>
      <c r="N6149">
        <v>0</v>
      </c>
      <c r="O6149" t="s">
        <v>32322</v>
      </c>
      <c r="P6149" t="s">
        <v>257</v>
      </c>
      <c r="Q6149" t="s">
        <v>34</v>
      </c>
      <c r="R6149">
        <v>2124</v>
      </c>
      <c r="S6149">
        <v>51437</v>
      </c>
      <c r="U6149" t="s">
        <v>32323</v>
      </c>
      <c r="V6149">
        <v>42.288739999999997</v>
      </c>
      <c r="W6149">
        <v>-71.062669999999997</v>
      </c>
    </row>
    <row r="6150" spans="1:23" x14ac:dyDescent="0.2">
      <c r="A6150" t="s">
        <v>32324</v>
      </c>
      <c r="B6150" t="s">
        <v>1343</v>
      </c>
      <c r="C6150" t="s">
        <v>472</v>
      </c>
      <c r="D6150" t="s">
        <v>1344</v>
      </c>
      <c r="E6150" t="s">
        <v>22037</v>
      </c>
      <c r="F6150" t="s">
        <v>15603</v>
      </c>
      <c r="G6150">
        <v>13000</v>
      </c>
      <c r="H6150">
        <v>150</v>
      </c>
      <c r="I6150" s="1">
        <v>42271</v>
      </c>
      <c r="J6150" s="2">
        <v>42453</v>
      </c>
      <c r="K6150" t="s">
        <v>29</v>
      </c>
      <c r="L6150" t="s">
        <v>32325</v>
      </c>
      <c r="M6150" t="s">
        <v>1182</v>
      </c>
      <c r="N6150">
        <v>0</v>
      </c>
      <c r="O6150" t="s">
        <v>32326</v>
      </c>
      <c r="P6150" t="s">
        <v>365</v>
      </c>
      <c r="Q6150" t="s">
        <v>34</v>
      </c>
      <c r="R6150">
        <v>2136</v>
      </c>
      <c r="S6150">
        <v>85424</v>
      </c>
      <c r="T6150">
        <v>1807592000</v>
      </c>
      <c r="U6150" t="s">
        <v>32327</v>
      </c>
      <c r="V6150">
        <v>42.262129999999999</v>
      </c>
      <c r="W6150">
        <v>-71.115290000000002</v>
      </c>
    </row>
    <row r="6151" spans="1:23" x14ac:dyDescent="0.2">
      <c r="A6151" t="s">
        <v>32328</v>
      </c>
      <c r="B6151" t="s">
        <v>1343</v>
      </c>
      <c r="C6151" t="s">
        <v>472</v>
      </c>
      <c r="D6151" t="s">
        <v>1344</v>
      </c>
      <c r="E6151" t="s">
        <v>32329</v>
      </c>
      <c r="F6151" t="s">
        <v>32330</v>
      </c>
      <c r="G6151">
        <v>13000</v>
      </c>
      <c r="H6151">
        <v>150</v>
      </c>
      <c r="I6151" s="1">
        <v>42272</v>
      </c>
      <c r="J6151" s="2">
        <v>42454</v>
      </c>
      <c r="K6151" t="s">
        <v>29</v>
      </c>
      <c r="L6151" t="s">
        <v>32331</v>
      </c>
      <c r="M6151" t="s">
        <v>2535</v>
      </c>
      <c r="N6151">
        <v>0</v>
      </c>
      <c r="O6151" t="s">
        <v>32332</v>
      </c>
      <c r="P6151" t="s">
        <v>257</v>
      </c>
      <c r="Q6151" t="s">
        <v>34</v>
      </c>
      <c r="R6151">
        <v>2125</v>
      </c>
      <c r="S6151">
        <v>111186</v>
      </c>
      <c r="T6151">
        <v>1301874000</v>
      </c>
      <c r="U6151" t="s">
        <v>32333</v>
      </c>
      <c r="V6151">
        <v>42.317210000000003</v>
      </c>
      <c r="W6151">
        <v>-71.059550000000002</v>
      </c>
    </row>
    <row r="6152" spans="1:23" x14ac:dyDescent="0.2">
      <c r="A6152" t="s">
        <v>32334</v>
      </c>
      <c r="B6152" t="s">
        <v>156</v>
      </c>
      <c r="C6152" t="s">
        <v>472</v>
      </c>
      <c r="D6152" t="s">
        <v>158</v>
      </c>
      <c r="E6152" t="s">
        <v>32335</v>
      </c>
      <c r="F6152" t="s">
        <v>11313</v>
      </c>
      <c r="G6152">
        <v>13000</v>
      </c>
      <c r="H6152">
        <v>150</v>
      </c>
      <c r="I6152" s="1">
        <v>42286</v>
      </c>
      <c r="J6152" s="2">
        <v>42469</v>
      </c>
      <c r="K6152" t="s">
        <v>29</v>
      </c>
      <c r="L6152" t="s">
        <v>32336</v>
      </c>
      <c r="M6152" t="s">
        <v>1182</v>
      </c>
      <c r="N6152">
        <v>0</v>
      </c>
      <c r="O6152" t="s">
        <v>32337</v>
      </c>
      <c r="P6152" t="s">
        <v>396</v>
      </c>
      <c r="Q6152" t="s">
        <v>34</v>
      </c>
      <c r="R6152">
        <v>2126</v>
      </c>
      <c r="S6152">
        <v>87390</v>
      </c>
      <c r="T6152">
        <v>1800444000</v>
      </c>
      <c r="U6152" t="s">
        <v>32338</v>
      </c>
      <c r="V6152">
        <v>42.279595999999998</v>
      </c>
      <c r="W6152">
        <v>-71.082880000000003</v>
      </c>
    </row>
    <row r="6153" spans="1:23" x14ac:dyDescent="0.2">
      <c r="A6153" t="s">
        <v>32339</v>
      </c>
      <c r="B6153" t="s">
        <v>709</v>
      </c>
      <c r="C6153" t="s">
        <v>472</v>
      </c>
      <c r="D6153" t="s">
        <v>710</v>
      </c>
      <c r="E6153" t="s">
        <v>32340</v>
      </c>
      <c r="F6153" t="s">
        <v>30888</v>
      </c>
      <c r="G6153">
        <v>13000</v>
      </c>
      <c r="H6153">
        <v>150</v>
      </c>
      <c r="I6153" s="1">
        <v>42299</v>
      </c>
      <c r="J6153" s="2">
        <v>42482</v>
      </c>
      <c r="K6153" t="s">
        <v>29</v>
      </c>
      <c r="L6153" t="s">
        <v>32341</v>
      </c>
      <c r="M6153" t="s">
        <v>1182</v>
      </c>
      <c r="N6153">
        <v>0</v>
      </c>
      <c r="O6153" t="s">
        <v>32342</v>
      </c>
      <c r="P6153" t="s">
        <v>1311</v>
      </c>
      <c r="Q6153" t="s">
        <v>34</v>
      </c>
      <c r="R6153">
        <v>2131</v>
      </c>
      <c r="S6153">
        <v>111793</v>
      </c>
      <c r="T6153">
        <v>1904149000</v>
      </c>
      <c r="U6153" t="s">
        <v>32343</v>
      </c>
      <c r="V6153">
        <v>42.282470000000004</v>
      </c>
      <c r="W6153">
        <v>-71.127549999999999</v>
      </c>
    </row>
    <row r="6154" spans="1:23" x14ac:dyDescent="0.2">
      <c r="A6154" t="s">
        <v>32344</v>
      </c>
      <c r="B6154" t="s">
        <v>2640</v>
      </c>
      <c r="C6154" t="s">
        <v>2641</v>
      </c>
      <c r="D6154" t="s">
        <v>2642</v>
      </c>
      <c r="E6154" s="3" t="s">
        <v>32345</v>
      </c>
      <c r="F6154" t="s">
        <v>4468</v>
      </c>
      <c r="G6154">
        <v>13000</v>
      </c>
      <c r="H6154">
        <v>150</v>
      </c>
      <c r="I6154" s="1">
        <v>42303</v>
      </c>
      <c r="J6154" s="2">
        <v>42486</v>
      </c>
      <c r="K6154" t="s">
        <v>29</v>
      </c>
      <c r="L6154" t="s">
        <v>1095</v>
      </c>
      <c r="M6154" t="s">
        <v>47</v>
      </c>
      <c r="N6154">
        <v>0</v>
      </c>
      <c r="O6154" t="s">
        <v>32346</v>
      </c>
      <c r="P6154" t="s">
        <v>33</v>
      </c>
      <c r="Q6154" t="s">
        <v>34</v>
      </c>
      <c r="R6154">
        <v>2116</v>
      </c>
      <c r="S6154">
        <v>121156</v>
      </c>
      <c r="T6154">
        <v>501153000</v>
      </c>
      <c r="U6154" t="s">
        <v>32347</v>
      </c>
      <c r="V6154">
        <v>42.350324000000001</v>
      </c>
      <c r="W6154">
        <v>-71.071388999999996</v>
      </c>
    </row>
    <row r="6155" spans="1:23" x14ac:dyDescent="0.2">
      <c r="A6155" t="s">
        <v>32348</v>
      </c>
      <c r="B6155" t="s">
        <v>1343</v>
      </c>
      <c r="C6155" t="s">
        <v>472</v>
      </c>
      <c r="D6155" t="s">
        <v>1344</v>
      </c>
      <c r="E6155" t="s">
        <v>32349</v>
      </c>
      <c r="F6155" t="s">
        <v>32350</v>
      </c>
      <c r="G6155">
        <v>13000</v>
      </c>
      <c r="H6155">
        <v>150</v>
      </c>
      <c r="I6155" s="1">
        <v>42305</v>
      </c>
      <c r="J6155" s="2">
        <v>42488</v>
      </c>
      <c r="K6155" t="s">
        <v>29</v>
      </c>
      <c r="L6155" t="s">
        <v>32351</v>
      </c>
      <c r="M6155" t="s">
        <v>1182</v>
      </c>
      <c r="N6155">
        <v>0</v>
      </c>
      <c r="O6155" t="s">
        <v>32352</v>
      </c>
      <c r="P6155" t="s">
        <v>1311</v>
      </c>
      <c r="Q6155" t="s">
        <v>34</v>
      </c>
      <c r="R6155">
        <v>2131</v>
      </c>
      <c r="S6155">
        <v>126992</v>
      </c>
      <c r="T6155">
        <v>1903780000</v>
      </c>
      <c r="U6155" t="s">
        <v>32353</v>
      </c>
      <c r="V6155">
        <v>42.284460000000003</v>
      </c>
      <c r="W6155">
        <v>-71.122810000000001</v>
      </c>
    </row>
    <row r="6156" spans="1:23" x14ac:dyDescent="0.2">
      <c r="A6156" t="s">
        <v>32354</v>
      </c>
      <c r="B6156" t="s">
        <v>2151</v>
      </c>
      <c r="C6156" t="s">
        <v>472</v>
      </c>
      <c r="D6156" t="s">
        <v>2152</v>
      </c>
      <c r="E6156" t="s">
        <v>32355</v>
      </c>
      <c r="F6156" t="s">
        <v>17781</v>
      </c>
      <c r="G6156">
        <v>13000</v>
      </c>
      <c r="H6156">
        <v>150</v>
      </c>
      <c r="I6156" s="1">
        <v>42306</v>
      </c>
      <c r="J6156" s="2">
        <v>42489</v>
      </c>
      <c r="K6156" t="s">
        <v>29</v>
      </c>
      <c r="L6156" t="s">
        <v>32356</v>
      </c>
      <c r="M6156" t="s">
        <v>1182</v>
      </c>
      <c r="N6156">
        <v>0</v>
      </c>
      <c r="O6156" t="s">
        <v>32357</v>
      </c>
      <c r="P6156" t="s">
        <v>68</v>
      </c>
      <c r="Q6156" t="s">
        <v>34</v>
      </c>
      <c r="R6156">
        <v>2135</v>
      </c>
      <c r="S6156">
        <v>56184</v>
      </c>
      <c r="T6156">
        <v>2204375000</v>
      </c>
      <c r="U6156" t="s">
        <v>32358</v>
      </c>
      <c r="V6156">
        <v>42.353202000000003</v>
      </c>
      <c r="W6156">
        <v>-71.159035000000003</v>
      </c>
    </row>
    <row r="6157" spans="1:23" x14ac:dyDescent="0.2">
      <c r="A6157" t="s">
        <v>32359</v>
      </c>
      <c r="B6157" t="s">
        <v>275</v>
      </c>
      <c r="C6157" t="s">
        <v>472</v>
      </c>
      <c r="D6157" t="s">
        <v>276</v>
      </c>
      <c r="E6157" s="3" t="s">
        <v>32360</v>
      </c>
      <c r="F6157" t="s">
        <v>30078</v>
      </c>
      <c r="G6157">
        <v>13000</v>
      </c>
      <c r="H6157">
        <v>150</v>
      </c>
      <c r="I6157" s="1">
        <v>42307</v>
      </c>
      <c r="J6157" s="2">
        <v>42490</v>
      </c>
      <c r="K6157" t="s">
        <v>29</v>
      </c>
      <c r="L6157" t="s">
        <v>32361</v>
      </c>
      <c r="M6157" t="s">
        <v>31</v>
      </c>
      <c r="N6157">
        <v>0</v>
      </c>
      <c r="O6157" t="s">
        <v>32362</v>
      </c>
      <c r="P6157" t="s">
        <v>143</v>
      </c>
      <c r="Q6157" t="s">
        <v>34</v>
      </c>
      <c r="R6157">
        <v>2128</v>
      </c>
      <c r="S6157">
        <v>94401</v>
      </c>
      <c r="T6157">
        <v>105899000</v>
      </c>
      <c r="U6157" t="s">
        <v>32363</v>
      </c>
      <c r="V6157">
        <v>42.373747999999999</v>
      </c>
      <c r="W6157">
        <v>-71.038882999999998</v>
      </c>
    </row>
    <row r="6158" spans="1:23" x14ac:dyDescent="0.2">
      <c r="A6158" t="s">
        <v>32364</v>
      </c>
      <c r="B6158" t="s">
        <v>404</v>
      </c>
      <c r="C6158" t="s">
        <v>405</v>
      </c>
      <c r="D6158" t="s">
        <v>406</v>
      </c>
      <c r="E6158" t="s">
        <v>32365</v>
      </c>
      <c r="F6158" t="s">
        <v>32366</v>
      </c>
      <c r="G6158">
        <v>13000</v>
      </c>
      <c r="H6158">
        <v>94</v>
      </c>
      <c r="I6158" s="1">
        <v>42190</v>
      </c>
      <c r="J6158" s="2">
        <v>42374</v>
      </c>
      <c r="K6158" t="s">
        <v>29</v>
      </c>
      <c r="M6158" t="s">
        <v>47</v>
      </c>
      <c r="N6158">
        <v>0</v>
      </c>
      <c r="O6158" t="s">
        <v>32367</v>
      </c>
      <c r="P6158" t="s">
        <v>179</v>
      </c>
      <c r="Q6158" t="s">
        <v>34</v>
      </c>
      <c r="R6158">
        <v>2130</v>
      </c>
      <c r="S6158">
        <v>28007</v>
      </c>
      <c r="U6158" t="s">
        <v>32368</v>
      </c>
      <c r="V6158">
        <v>42.322657</v>
      </c>
      <c r="W6158">
        <v>-71.108211999999995</v>
      </c>
    </row>
    <row r="6159" spans="1:23" x14ac:dyDescent="0.2">
      <c r="A6159" t="s">
        <v>32369</v>
      </c>
      <c r="B6159" t="s">
        <v>404</v>
      </c>
      <c r="C6159" t="s">
        <v>405</v>
      </c>
      <c r="D6159" t="s">
        <v>406</v>
      </c>
      <c r="E6159" t="s">
        <v>32370</v>
      </c>
      <c r="F6159" t="s">
        <v>23183</v>
      </c>
      <c r="G6159">
        <v>13000</v>
      </c>
      <c r="H6159">
        <v>90</v>
      </c>
      <c r="I6159" s="1">
        <v>42017</v>
      </c>
      <c r="J6159" s="2">
        <v>42198</v>
      </c>
      <c r="K6159" t="s">
        <v>54</v>
      </c>
      <c r="L6159" t="s">
        <v>32371</v>
      </c>
      <c r="M6159" t="s">
        <v>2535</v>
      </c>
      <c r="N6159">
        <v>4500</v>
      </c>
      <c r="O6159" t="s">
        <v>32372</v>
      </c>
      <c r="P6159" t="s">
        <v>101</v>
      </c>
      <c r="Q6159" t="s">
        <v>34</v>
      </c>
      <c r="R6159">
        <v>2127</v>
      </c>
      <c r="S6159">
        <v>59884</v>
      </c>
      <c r="T6159">
        <v>602081000</v>
      </c>
      <c r="U6159" t="s">
        <v>32373</v>
      </c>
      <c r="V6159">
        <v>42.33484</v>
      </c>
      <c r="W6159">
        <v>-71.04092</v>
      </c>
    </row>
    <row r="6160" spans="1:23" x14ac:dyDescent="0.2">
      <c r="A6160" t="s">
        <v>32374</v>
      </c>
      <c r="B6160" t="s">
        <v>2458</v>
      </c>
      <c r="C6160" t="s">
        <v>405</v>
      </c>
      <c r="D6160" t="s">
        <v>2459</v>
      </c>
      <c r="E6160" t="s">
        <v>32375</v>
      </c>
      <c r="F6160" t="s">
        <v>32376</v>
      </c>
      <c r="G6160">
        <v>13000</v>
      </c>
      <c r="H6160">
        <v>85</v>
      </c>
      <c r="I6160" s="1">
        <v>42207</v>
      </c>
      <c r="J6160" s="2">
        <v>42391</v>
      </c>
      <c r="K6160" t="s">
        <v>29</v>
      </c>
      <c r="L6160" t="s">
        <v>6303</v>
      </c>
      <c r="M6160" t="s">
        <v>1182</v>
      </c>
      <c r="N6160">
        <v>0</v>
      </c>
      <c r="O6160" t="s">
        <v>32377</v>
      </c>
      <c r="P6160" t="s">
        <v>257</v>
      </c>
      <c r="Q6160" t="s">
        <v>34</v>
      </c>
      <c r="R6160">
        <v>2124</v>
      </c>
      <c r="S6160">
        <v>84270</v>
      </c>
      <c r="T6160">
        <v>1402967000</v>
      </c>
      <c r="U6160" t="s">
        <v>32378</v>
      </c>
      <c r="V6160">
        <v>42.288473000000003</v>
      </c>
      <c r="W6160">
        <v>-71.080769000000004</v>
      </c>
    </row>
    <row r="6161" spans="1:23" x14ac:dyDescent="0.2">
      <c r="A6161" t="s">
        <v>32379</v>
      </c>
      <c r="B6161" t="s">
        <v>404</v>
      </c>
      <c r="C6161" t="s">
        <v>405</v>
      </c>
      <c r="D6161" t="s">
        <v>406</v>
      </c>
      <c r="E6161" t="s">
        <v>32380</v>
      </c>
      <c r="F6161" t="s">
        <v>9075</v>
      </c>
      <c r="G6161">
        <v>13000</v>
      </c>
      <c r="H6161">
        <v>75</v>
      </c>
      <c r="I6161" s="1">
        <v>42116</v>
      </c>
      <c r="J6161" s="2">
        <v>42299</v>
      </c>
      <c r="K6161" t="s">
        <v>54</v>
      </c>
      <c r="L6161" t="s">
        <v>32381</v>
      </c>
      <c r="M6161" t="s">
        <v>1182</v>
      </c>
      <c r="N6161">
        <v>0</v>
      </c>
      <c r="O6161" t="s">
        <v>32382</v>
      </c>
      <c r="P6161" t="s">
        <v>179</v>
      </c>
      <c r="Q6161" t="s">
        <v>34</v>
      </c>
      <c r="R6161">
        <v>2130</v>
      </c>
      <c r="S6161">
        <v>172885</v>
      </c>
      <c r="T6161">
        <v>1001685000</v>
      </c>
      <c r="U6161" t="s">
        <v>32383</v>
      </c>
      <c r="V6161">
        <v>42.325220000000002</v>
      </c>
      <c r="W6161">
        <v>-71.108277000000001</v>
      </c>
    </row>
    <row r="6162" spans="1:23" x14ac:dyDescent="0.2">
      <c r="A6162" t="s">
        <v>32384</v>
      </c>
      <c r="B6162" t="s">
        <v>434</v>
      </c>
      <c r="C6162" t="s">
        <v>435</v>
      </c>
      <c r="D6162" t="s">
        <v>436</v>
      </c>
      <c r="E6162" s="3" t="s">
        <v>32385</v>
      </c>
      <c r="F6162" t="s">
        <v>17306</v>
      </c>
      <c r="G6162">
        <v>13000</v>
      </c>
      <c r="H6162">
        <v>60</v>
      </c>
      <c r="I6162" s="1">
        <v>42306</v>
      </c>
      <c r="J6162" s="2">
        <v>42489</v>
      </c>
      <c r="K6162" t="s">
        <v>29</v>
      </c>
      <c r="L6162" t="s">
        <v>1236</v>
      </c>
      <c r="M6162" t="s">
        <v>195</v>
      </c>
      <c r="N6162">
        <v>0</v>
      </c>
      <c r="O6162" t="s">
        <v>32386</v>
      </c>
      <c r="P6162" t="s">
        <v>531</v>
      </c>
      <c r="Q6162" t="s">
        <v>34</v>
      </c>
      <c r="R6162">
        <v>2120</v>
      </c>
      <c r="S6162">
        <v>140100</v>
      </c>
      <c r="T6162">
        <v>902674000</v>
      </c>
      <c r="U6162" t="s">
        <v>32387</v>
      </c>
      <c r="V6162">
        <v>42.332614</v>
      </c>
      <c r="W6162">
        <v>-71.088633999999999</v>
      </c>
    </row>
    <row r="6163" spans="1:23" x14ac:dyDescent="0.2">
      <c r="A6163" t="s">
        <v>32388</v>
      </c>
      <c r="B6163" t="s">
        <v>946</v>
      </c>
      <c r="C6163" t="s">
        <v>947</v>
      </c>
      <c r="D6163" t="s">
        <v>948</v>
      </c>
      <c r="E6163" t="s">
        <v>32389</v>
      </c>
      <c r="F6163" t="s">
        <v>12530</v>
      </c>
      <c r="G6163">
        <v>13000</v>
      </c>
      <c r="H6163">
        <v>56</v>
      </c>
      <c r="I6163" s="1">
        <v>42093</v>
      </c>
      <c r="J6163" s="2">
        <v>42277</v>
      </c>
      <c r="K6163" t="s">
        <v>54</v>
      </c>
      <c r="M6163" t="s">
        <v>31</v>
      </c>
      <c r="N6163">
        <v>0</v>
      </c>
      <c r="O6163" t="s">
        <v>32390</v>
      </c>
      <c r="P6163" t="s">
        <v>257</v>
      </c>
      <c r="Q6163" t="s">
        <v>34</v>
      </c>
      <c r="R6163">
        <v>2111</v>
      </c>
      <c r="S6163">
        <v>171035</v>
      </c>
      <c r="U6163" t="s">
        <v>32391</v>
      </c>
      <c r="V6163">
        <v>42.300398000000001</v>
      </c>
      <c r="W6163">
        <v>-71.075310000000002</v>
      </c>
    </row>
    <row r="6164" spans="1:23" x14ac:dyDescent="0.2">
      <c r="A6164" t="s">
        <v>32392</v>
      </c>
      <c r="B6164" t="s">
        <v>404</v>
      </c>
      <c r="C6164" t="s">
        <v>405</v>
      </c>
      <c r="D6164" t="s">
        <v>406</v>
      </c>
      <c r="E6164" t="s">
        <v>32393</v>
      </c>
      <c r="F6164" t="s">
        <v>32394</v>
      </c>
      <c r="G6164">
        <v>13000</v>
      </c>
      <c r="H6164">
        <v>40</v>
      </c>
      <c r="I6164" s="1">
        <v>42243</v>
      </c>
      <c r="J6164" s="2">
        <v>42427</v>
      </c>
      <c r="K6164" t="s">
        <v>29</v>
      </c>
      <c r="L6164" t="s">
        <v>28988</v>
      </c>
      <c r="M6164" t="s">
        <v>47</v>
      </c>
      <c r="N6164">
        <v>0</v>
      </c>
      <c r="O6164" t="s">
        <v>32395</v>
      </c>
      <c r="P6164" t="s">
        <v>371</v>
      </c>
      <c r="Q6164" t="s">
        <v>34</v>
      </c>
      <c r="R6164">
        <v>2129</v>
      </c>
      <c r="S6164">
        <v>354308</v>
      </c>
      <c r="T6164">
        <v>200448000</v>
      </c>
      <c r="U6164" t="s">
        <v>32396</v>
      </c>
      <c r="V6164">
        <v>35.443254000000003</v>
      </c>
      <c r="W6164">
        <v>-84.590395000000001</v>
      </c>
    </row>
    <row r="6165" spans="1:23" x14ac:dyDescent="0.2">
      <c r="A6165" t="s">
        <v>32397</v>
      </c>
      <c r="B6165" t="s">
        <v>404</v>
      </c>
      <c r="C6165" t="s">
        <v>405</v>
      </c>
      <c r="D6165" t="s">
        <v>406</v>
      </c>
      <c r="E6165" t="s">
        <v>32398</v>
      </c>
      <c r="F6165" t="s">
        <v>5069</v>
      </c>
      <c r="G6165">
        <v>13000</v>
      </c>
      <c r="H6165">
        <v>28</v>
      </c>
      <c r="I6165" s="1">
        <v>42277</v>
      </c>
      <c r="J6165" s="2">
        <v>42459</v>
      </c>
      <c r="K6165" t="s">
        <v>29</v>
      </c>
      <c r="L6165" t="s">
        <v>5784</v>
      </c>
      <c r="M6165" t="s">
        <v>47</v>
      </c>
      <c r="N6165">
        <v>0</v>
      </c>
      <c r="O6165" t="s">
        <v>32399</v>
      </c>
      <c r="P6165" t="s">
        <v>101</v>
      </c>
      <c r="Q6165" t="s">
        <v>34</v>
      </c>
      <c r="R6165">
        <v>2127</v>
      </c>
      <c r="S6165">
        <v>341559</v>
      </c>
      <c r="T6165">
        <v>602798010</v>
      </c>
      <c r="U6165" t="s">
        <v>32400</v>
      </c>
      <c r="V6165">
        <v>42.347009999999997</v>
      </c>
      <c r="W6165">
        <v>-71.044669999999996</v>
      </c>
    </row>
    <row r="6166" spans="1:23" x14ac:dyDescent="0.2">
      <c r="A6166" t="s">
        <v>32401</v>
      </c>
      <c r="B6166" t="s">
        <v>946</v>
      </c>
      <c r="C6166" t="s">
        <v>947</v>
      </c>
      <c r="D6166" t="s">
        <v>948</v>
      </c>
      <c r="E6166" t="s">
        <v>32402</v>
      </c>
      <c r="F6166" t="s">
        <v>32403</v>
      </c>
      <c r="G6166">
        <v>13000</v>
      </c>
      <c r="H6166">
        <v>25.09</v>
      </c>
      <c r="I6166" s="1">
        <v>42292</v>
      </c>
      <c r="J6166" s="2">
        <v>42475</v>
      </c>
      <c r="K6166" t="s">
        <v>29</v>
      </c>
      <c r="L6166" t="s">
        <v>32404</v>
      </c>
      <c r="M6166" t="s">
        <v>1182</v>
      </c>
      <c r="N6166">
        <v>0</v>
      </c>
      <c r="O6166" t="s">
        <v>32405</v>
      </c>
      <c r="P6166" t="s">
        <v>179</v>
      </c>
      <c r="Q6166" t="s">
        <v>34</v>
      </c>
      <c r="R6166">
        <v>2130</v>
      </c>
      <c r="S6166">
        <v>111617</v>
      </c>
      <c r="T6166">
        <v>1902242000</v>
      </c>
      <c r="U6166" t="s">
        <v>32406</v>
      </c>
      <c r="V6166">
        <v>42.312080000000002</v>
      </c>
      <c r="W6166">
        <v>-71.125579999999999</v>
      </c>
    </row>
    <row r="6167" spans="1:23" x14ac:dyDescent="0.2">
      <c r="A6167" t="s">
        <v>32407</v>
      </c>
      <c r="B6167" t="s">
        <v>404</v>
      </c>
      <c r="C6167" t="s">
        <v>405</v>
      </c>
      <c r="D6167" t="s">
        <v>406</v>
      </c>
      <c r="E6167" t="s">
        <v>32408</v>
      </c>
      <c r="F6167" t="s">
        <v>32409</v>
      </c>
      <c r="G6167">
        <v>13000</v>
      </c>
      <c r="H6167">
        <v>25</v>
      </c>
      <c r="I6167" s="1">
        <v>42142</v>
      </c>
      <c r="J6167" s="2">
        <v>42326</v>
      </c>
      <c r="K6167" t="s">
        <v>29</v>
      </c>
      <c r="L6167" t="s">
        <v>32410</v>
      </c>
      <c r="M6167" t="s">
        <v>2535</v>
      </c>
      <c r="N6167">
        <v>0</v>
      </c>
      <c r="O6167" t="s">
        <v>32411</v>
      </c>
      <c r="P6167" t="s">
        <v>101</v>
      </c>
      <c r="Q6167" t="s">
        <v>34</v>
      </c>
      <c r="R6167">
        <v>2127</v>
      </c>
      <c r="S6167">
        <v>57792</v>
      </c>
      <c r="T6167">
        <v>701852000</v>
      </c>
      <c r="U6167" t="s">
        <v>32412</v>
      </c>
      <c r="V6167">
        <v>42.333970000000001</v>
      </c>
      <c r="W6167">
        <v>-71.042689999999993</v>
      </c>
    </row>
    <row r="6168" spans="1:23" x14ac:dyDescent="0.2">
      <c r="A6168" t="s">
        <v>32413</v>
      </c>
      <c r="B6168" t="s">
        <v>156</v>
      </c>
      <c r="C6168" t="s">
        <v>472</v>
      </c>
      <c r="D6168" t="s">
        <v>158</v>
      </c>
      <c r="E6168" t="s">
        <v>32414</v>
      </c>
      <c r="F6168" t="s">
        <v>18959</v>
      </c>
      <c r="G6168">
        <v>12983</v>
      </c>
      <c r="H6168">
        <v>150</v>
      </c>
      <c r="I6168" s="1">
        <v>42055</v>
      </c>
      <c r="J6168" s="2">
        <v>42236</v>
      </c>
      <c r="K6168" t="s">
        <v>54</v>
      </c>
      <c r="L6168" t="s">
        <v>32415</v>
      </c>
      <c r="M6168" t="s">
        <v>1182</v>
      </c>
      <c r="N6168">
        <v>0</v>
      </c>
      <c r="O6168" t="s">
        <v>32416</v>
      </c>
      <c r="P6168" t="s">
        <v>1459</v>
      </c>
      <c r="Q6168" t="s">
        <v>34</v>
      </c>
      <c r="R6168">
        <v>2132</v>
      </c>
      <c r="S6168">
        <v>1102</v>
      </c>
      <c r="T6168">
        <v>2007098000</v>
      </c>
      <c r="U6168" t="s">
        <v>32417</v>
      </c>
      <c r="V6168">
        <v>42.290010000000002</v>
      </c>
      <c r="W6168">
        <v>-71.163839999999993</v>
      </c>
    </row>
    <row r="6169" spans="1:23" x14ac:dyDescent="0.2">
      <c r="A6169" t="s">
        <v>32418</v>
      </c>
      <c r="B6169" t="s">
        <v>709</v>
      </c>
      <c r="C6169" t="s">
        <v>472</v>
      </c>
      <c r="D6169" t="s">
        <v>710</v>
      </c>
      <c r="E6169" s="3" t="s">
        <v>32419</v>
      </c>
      <c r="F6169" t="s">
        <v>13975</v>
      </c>
      <c r="G6169">
        <v>12980</v>
      </c>
      <c r="H6169">
        <v>150</v>
      </c>
      <c r="I6169" s="1">
        <v>42150</v>
      </c>
      <c r="J6169" s="2">
        <v>42334</v>
      </c>
      <c r="K6169" t="s">
        <v>29</v>
      </c>
      <c r="L6169" t="s">
        <v>32420</v>
      </c>
      <c r="M6169" t="s">
        <v>1182</v>
      </c>
      <c r="N6169">
        <v>0</v>
      </c>
      <c r="O6169" t="s">
        <v>32421</v>
      </c>
      <c r="P6169" t="s">
        <v>179</v>
      </c>
      <c r="Q6169" t="s">
        <v>34</v>
      </c>
      <c r="R6169">
        <v>2130</v>
      </c>
      <c r="S6169">
        <v>63729</v>
      </c>
      <c r="T6169">
        <v>1103000000</v>
      </c>
      <c r="U6169" t="s">
        <v>32422</v>
      </c>
      <c r="V6169">
        <v>42.308039999999998</v>
      </c>
      <c r="W6169">
        <v>-71.100359999999995</v>
      </c>
    </row>
    <row r="6170" spans="1:23" x14ac:dyDescent="0.2">
      <c r="A6170" t="s">
        <v>32423</v>
      </c>
      <c r="B6170" t="s">
        <v>1343</v>
      </c>
      <c r="C6170" t="s">
        <v>472</v>
      </c>
      <c r="D6170" t="s">
        <v>1344</v>
      </c>
      <c r="E6170" t="s">
        <v>29040</v>
      </c>
      <c r="F6170" t="s">
        <v>17799</v>
      </c>
      <c r="G6170">
        <v>12965.48</v>
      </c>
      <c r="H6170">
        <v>150</v>
      </c>
      <c r="I6170" s="1">
        <v>42307</v>
      </c>
      <c r="J6170" s="2">
        <v>42490</v>
      </c>
      <c r="K6170" t="s">
        <v>29</v>
      </c>
      <c r="L6170" t="s">
        <v>32424</v>
      </c>
      <c r="M6170" t="s">
        <v>1182</v>
      </c>
      <c r="N6170">
        <v>0</v>
      </c>
      <c r="O6170" t="s">
        <v>32425</v>
      </c>
      <c r="P6170" t="s">
        <v>101</v>
      </c>
      <c r="Q6170" t="s">
        <v>34</v>
      </c>
      <c r="R6170">
        <v>2127</v>
      </c>
      <c r="S6170">
        <v>69476</v>
      </c>
      <c r="T6170">
        <v>702642000</v>
      </c>
      <c r="U6170" t="s">
        <v>32426</v>
      </c>
      <c r="V6170">
        <v>42.331119999999999</v>
      </c>
      <c r="W6170">
        <v>-71.032600000000002</v>
      </c>
    </row>
    <row r="6171" spans="1:23" x14ac:dyDescent="0.2">
      <c r="A6171" t="s">
        <v>32427</v>
      </c>
      <c r="B6171" t="s">
        <v>946</v>
      </c>
      <c r="C6171" t="s">
        <v>947</v>
      </c>
      <c r="D6171" t="s">
        <v>948</v>
      </c>
      <c r="E6171" t="s">
        <v>32428</v>
      </c>
      <c r="F6171" t="s">
        <v>32429</v>
      </c>
      <c r="G6171">
        <v>12950</v>
      </c>
      <c r="H6171">
        <v>45.8</v>
      </c>
      <c r="I6171" s="1">
        <v>42012</v>
      </c>
      <c r="J6171" s="2">
        <v>42193</v>
      </c>
      <c r="K6171" t="s">
        <v>54</v>
      </c>
      <c r="L6171" t="s">
        <v>32430</v>
      </c>
      <c r="M6171" t="s">
        <v>1182</v>
      </c>
      <c r="N6171">
        <v>0</v>
      </c>
      <c r="O6171" t="s">
        <v>32431</v>
      </c>
      <c r="P6171" t="s">
        <v>33</v>
      </c>
      <c r="Q6171" t="s">
        <v>34</v>
      </c>
      <c r="R6171">
        <v>2114</v>
      </c>
      <c r="S6171">
        <v>29069</v>
      </c>
      <c r="T6171">
        <v>502437000</v>
      </c>
      <c r="U6171" t="s">
        <v>32432</v>
      </c>
      <c r="V6171">
        <v>42.359079999999999</v>
      </c>
      <c r="W6171">
        <v>-71.070949999999996</v>
      </c>
    </row>
    <row r="6172" spans="1:23" x14ac:dyDescent="0.2">
      <c r="A6172" t="s">
        <v>32433</v>
      </c>
      <c r="B6172" t="s">
        <v>1343</v>
      </c>
      <c r="C6172" t="s">
        <v>472</v>
      </c>
      <c r="D6172" t="s">
        <v>1344</v>
      </c>
      <c r="E6172" t="s">
        <v>31045</v>
      </c>
      <c r="F6172" t="s">
        <v>13850</v>
      </c>
      <c r="G6172">
        <v>12946</v>
      </c>
      <c r="H6172">
        <v>150</v>
      </c>
      <c r="I6172" s="1">
        <v>42296</v>
      </c>
      <c r="J6172" s="2">
        <v>42479</v>
      </c>
      <c r="K6172" t="s">
        <v>29</v>
      </c>
      <c r="L6172" t="s">
        <v>32434</v>
      </c>
      <c r="M6172" t="s">
        <v>1182</v>
      </c>
      <c r="N6172">
        <v>0</v>
      </c>
      <c r="O6172" t="s">
        <v>32435</v>
      </c>
      <c r="P6172" t="s">
        <v>365</v>
      </c>
      <c r="Q6172" t="s">
        <v>34</v>
      </c>
      <c r="R6172">
        <v>2136</v>
      </c>
      <c r="S6172">
        <v>50954</v>
      </c>
      <c r="T6172">
        <v>1812325062</v>
      </c>
      <c r="U6172" t="s">
        <v>32436</v>
      </c>
      <c r="V6172">
        <v>42.250549999999997</v>
      </c>
      <c r="W6172">
        <v>-71.143810000000002</v>
      </c>
    </row>
    <row r="6173" spans="1:23" x14ac:dyDescent="0.2">
      <c r="A6173" t="s">
        <v>32437</v>
      </c>
      <c r="B6173" t="s">
        <v>1343</v>
      </c>
      <c r="C6173" t="s">
        <v>472</v>
      </c>
      <c r="D6173" t="s">
        <v>1344</v>
      </c>
      <c r="E6173" t="s">
        <v>32438</v>
      </c>
      <c r="F6173" t="s">
        <v>32439</v>
      </c>
      <c r="G6173">
        <v>12941</v>
      </c>
      <c r="H6173">
        <v>150</v>
      </c>
      <c r="I6173" s="1">
        <v>42257</v>
      </c>
      <c r="J6173" s="2">
        <v>42439</v>
      </c>
      <c r="K6173" t="s">
        <v>29</v>
      </c>
      <c r="L6173" t="s">
        <v>32440</v>
      </c>
      <c r="M6173" t="s">
        <v>1182</v>
      </c>
      <c r="N6173">
        <v>0</v>
      </c>
      <c r="O6173" t="s">
        <v>32441</v>
      </c>
      <c r="P6173" t="s">
        <v>396</v>
      </c>
      <c r="Q6173" t="s">
        <v>34</v>
      </c>
      <c r="R6173">
        <v>2126</v>
      </c>
      <c r="S6173">
        <v>92686</v>
      </c>
      <c r="T6173">
        <v>1801342000</v>
      </c>
      <c r="U6173" t="s">
        <v>32442</v>
      </c>
      <c r="V6173">
        <v>42.262909000000001</v>
      </c>
      <c r="W6173">
        <v>-71.101365000000001</v>
      </c>
    </row>
    <row r="6174" spans="1:23" x14ac:dyDescent="0.2">
      <c r="A6174" t="s">
        <v>32443</v>
      </c>
      <c r="B6174" t="s">
        <v>275</v>
      </c>
      <c r="C6174" t="s">
        <v>472</v>
      </c>
      <c r="D6174" t="s">
        <v>276</v>
      </c>
      <c r="E6174" t="s">
        <v>32444</v>
      </c>
      <c r="F6174" t="s">
        <v>32445</v>
      </c>
      <c r="G6174">
        <v>12936</v>
      </c>
      <c r="H6174">
        <v>150</v>
      </c>
      <c r="I6174" s="1">
        <v>42017</v>
      </c>
      <c r="J6174" s="2">
        <v>42198</v>
      </c>
      <c r="K6174" t="s">
        <v>54</v>
      </c>
      <c r="L6174" t="s">
        <v>32446</v>
      </c>
      <c r="M6174" t="s">
        <v>1182</v>
      </c>
      <c r="N6174">
        <v>0</v>
      </c>
      <c r="O6174" t="s">
        <v>32447</v>
      </c>
      <c r="P6174" t="s">
        <v>143</v>
      </c>
      <c r="Q6174" t="s">
        <v>34</v>
      </c>
      <c r="R6174">
        <v>2128</v>
      </c>
      <c r="S6174">
        <v>138341</v>
      </c>
      <c r="T6174">
        <v>103161000</v>
      </c>
      <c r="U6174" t="s">
        <v>32448</v>
      </c>
      <c r="V6174">
        <v>42.380459999999999</v>
      </c>
      <c r="W6174">
        <v>-71.031750000000002</v>
      </c>
    </row>
    <row r="6175" spans="1:23" x14ac:dyDescent="0.2">
      <c r="A6175" t="s">
        <v>32449</v>
      </c>
      <c r="B6175" t="s">
        <v>2151</v>
      </c>
      <c r="C6175" t="s">
        <v>472</v>
      </c>
      <c r="D6175" t="s">
        <v>2152</v>
      </c>
      <c r="E6175" s="3" t="s">
        <v>32450</v>
      </c>
      <c r="G6175">
        <v>12936</v>
      </c>
      <c r="H6175">
        <v>150</v>
      </c>
      <c r="I6175" s="1">
        <v>42219</v>
      </c>
      <c r="J6175" s="2">
        <v>42403</v>
      </c>
      <c r="K6175" t="s">
        <v>29</v>
      </c>
      <c r="L6175" t="s">
        <v>32451</v>
      </c>
      <c r="M6175" t="s">
        <v>1182</v>
      </c>
      <c r="N6175">
        <v>0</v>
      </c>
      <c r="O6175" t="s">
        <v>32452</v>
      </c>
      <c r="P6175" t="s">
        <v>143</v>
      </c>
      <c r="Q6175" t="s">
        <v>34</v>
      </c>
      <c r="R6175">
        <v>2128</v>
      </c>
      <c r="S6175">
        <v>9453</v>
      </c>
      <c r="T6175">
        <v>102108000</v>
      </c>
      <c r="U6175" t="s">
        <v>32453</v>
      </c>
      <c r="V6175">
        <v>42.391300000000001</v>
      </c>
      <c r="W6175">
        <v>-71.005139999999997</v>
      </c>
    </row>
    <row r="6176" spans="1:23" x14ac:dyDescent="0.2">
      <c r="A6176" t="s">
        <v>32454</v>
      </c>
      <c r="B6176" t="s">
        <v>546</v>
      </c>
      <c r="C6176" t="s">
        <v>472</v>
      </c>
      <c r="D6176" t="s">
        <v>195</v>
      </c>
      <c r="E6176" t="s">
        <v>32455</v>
      </c>
      <c r="G6176">
        <v>12918</v>
      </c>
      <c r="H6176">
        <v>150</v>
      </c>
      <c r="I6176" s="1">
        <v>42125</v>
      </c>
      <c r="J6176" s="2">
        <v>42309</v>
      </c>
      <c r="K6176" t="s">
        <v>54</v>
      </c>
      <c r="L6176" t="s">
        <v>32456</v>
      </c>
      <c r="M6176" t="s">
        <v>1182</v>
      </c>
      <c r="N6176">
        <v>0</v>
      </c>
      <c r="O6176" t="s">
        <v>32457</v>
      </c>
      <c r="P6176" t="s">
        <v>257</v>
      </c>
      <c r="Q6176" t="s">
        <v>34</v>
      </c>
      <c r="R6176">
        <v>2124</v>
      </c>
      <c r="S6176">
        <v>87198</v>
      </c>
      <c r="T6176">
        <v>1601770000</v>
      </c>
      <c r="U6176" t="s">
        <v>32458</v>
      </c>
      <c r="V6176">
        <v>42.2911</v>
      </c>
      <c r="W6176">
        <v>-71.057860000000005</v>
      </c>
    </row>
    <row r="6177" spans="1:23" x14ac:dyDescent="0.2">
      <c r="A6177" t="s">
        <v>32459</v>
      </c>
      <c r="B6177" t="s">
        <v>709</v>
      </c>
      <c r="C6177" t="s">
        <v>472</v>
      </c>
      <c r="D6177" t="s">
        <v>710</v>
      </c>
      <c r="E6177" t="s">
        <v>32460</v>
      </c>
      <c r="F6177" t="s">
        <v>32461</v>
      </c>
      <c r="G6177">
        <v>12900</v>
      </c>
      <c r="H6177">
        <v>150</v>
      </c>
      <c r="I6177" s="1">
        <v>42171</v>
      </c>
      <c r="J6177" s="2">
        <v>42354</v>
      </c>
      <c r="K6177" t="s">
        <v>29</v>
      </c>
      <c r="L6177" t="s">
        <v>32462</v>
      </c>
      <c r="M6177" t="s">
        <v>1182</v>
      </c>
      <c r="N6177">
        <v>0</v>
      </c>
      <c r="O6177" t="s">
        <v>32463</v>
      </c>
      <c r="P6177" t="s">
        <v>257</v>
      </c>
      <c r="Q6177" t="s">
        <v>34</v>
      </c>
      <c r="R6177">
        <v>2122</v>
      </c>
      <c r="S6177">
        <v>6603</v>
      </c>
      <c r="T6177">
        <v>1601990000</v>
      </c>
      <c r="U6177" t="s">
        <v>32464</v>
      </c>
      <c r="V6177">
        <v>42.290039999999998</v>
      </c>
      <c r="W6177">
        <v>-71.055400000000006</v>
      </c>
    </row>
    <row r="6178" spans="1:23" x14ac:dyDescent="0.2">
      <c r="A6178" t="s">
        <v>32465</v>
      </c>
      <c r="B6178" t="s">
        <v>6952</v>
      </c>
      <c r="C6178" t="s">
        <v>472</v>
      </c>
      <c r="D6178" t="s">
        <v>6953</v>
      </c>
      <c r="E6178" t="s">
        <v>32466</v>
      </c>
      <c r="G6178">
        <v>12900</v>
      </c>
      <c r="H6178">
        <v>150</v>
      </c>
      <c r="I6178" s="1">
        <v>42180</v>
      </c>
      <c r="J6178" s="2">
        <v>42363</v>
      </c>
      <c r="K6178" t="s">
        <v>29</v>
      </c>
      <c r="L6178" t="s">
        <v>32467</v>
      </c>
      <c r="M6178" t="s">
        <v>47</v>
      </c>
      <c r="N6178">
        <v>0</v>
      </c>
      <c r="O6178" t="s">
        <v>32468</v>
      </c>
      <c r="P6178" t="s">
        <v>1311</v>
      </c>
      <c r="Q6178" t="s">
        <v>34</v>
      </c>
      <c r="R6178">
        <v>2131</v>
      </c>
      <c r="S6178">
        <v>145298</v>
      </c>
      <c r="T6178">
        <v>2000537000</v>
      </c>
      <c r="U6178" t="s">
        <v>32469</v>
      </c>
      <c r="V6178">
        <v>42.278730000000003</v>
      </c>
      <c r="W6178">
        <v>-71.136759999999995</v>
      </c>
    </row>
    <row r="6179" spans="1:23" x14ac:dyDescent="0.2">
      <c r="A6179" t="s">
        <v>32470</v>
      </c>
      <c r="B6179" t="s">
        <v>3905</v>
      </c>
      <c r="C6179" t="s">
        <v>472</v>
      </c>
      <c r="D6179" t="s">
        <v>3906</v>
      </c>
      <c r="E6179" t="s">
        <v>32471</v>
      </c>
      <c r="F6179" t="s">
        <v>32472</v>
      </c>
      <c r="G6179">
        <v>12900</v>
      </c>
      <c r="H6179">
        <v>150</v>
      </c>
      <c r="I6179" s="1">
        <v>42184</v>
      </c>
      <c r="J6179" s="2">
        <v>42367</v>
      </c>
      <c r="K6179" t="s">
        <v>29</v>
      </c>
      <c r="L6179" t="s">
        <v>32473</v>
      </c>
      <c r="M6179" t="s">
        <v>1996</v>
      </c>
      <c r="N6179">
        <v>0</v>
      </c>
      <c r="O6179" t="s">
        <v>32474</v>
      </c>
      <c r="P6179" t="s">
        <v>396</v>
      </c>
      <c r="Q6179" t="s">
        <v>34</v>
      </c>
      <c r="R6179">
        <v>2126</v>
      </c>
      <c r="S6179">
        <v>116498</v>
      </c>
      <c r="T6179">
        <v>1800037000</v>
      </c>
      <c r="U6179" t="s">
        <v>32475</v>
      </c>
      <c r="V6179">
        <v>42.271410000000003</v>
      </c>
      <c r="W6179">
        <v>-71.078739999999996</v>
      </c>
    </row>
    <row r="6180" spans="1:23" x14ac:dyDescent="0.2">
      <c r="A6180" t="s">
        <v>32476</v>
      </c>
      <c r="B6180" t="s">
        <v>1343</v>
      </c>
      <c r="C6180" t="s">
        <v>472</v>
      </c>
      <c r="D6180" t="s">
        <v>1344</v>
      </c>
      <c r="E6180" t="s">
        <v>21412</v>
      </c>
      <c r="F6180" t="s">
        <v>15679</v>
      </c>
      <c r="G6180">
        <v>12900</v>
      </c>
      <c r="H6180">
        <v>150</v>
      </c>
      <c r="I6180" s="1">
        <v>42194</v>
      </c>
      <c r="J6180" s="2">
        <v>42378</v>
      </c>
      <c r="K6180" t="s">
        <v>29</v>
      </c>
      <c r="L6180" t="s">
        <v>32477</v>
      </c>
      <c r="M6180" t="s">
        <v>1182</v>
      </c>
      <c r="N6180">
        <v>0</v>
      </c>
      <c r="O6180" t="s">
        <v>32478</v>
      </c>
      <c r="P6180" t="s">
        <v>396</v>
      </c>
      <c r="Q6180" t="s">
        <v>34</v>
      </c>
      <c r="R6180">
        <v>2126</v>
      </c>
      <c r="S6180">
        <v>116063</v>
      </c>
      <c r="T6180">
        <v>1803642000</v>
      </c>
      <c r="U6180" t="s">
        <v>32479</v>
      </c>
      <c r="V6180">
        <v>42.269930000000002</v>
      </c>
      <c r="W6180">
        <v>-71.105860000000007</v>
      </c>
    </row>
    <row r="6181" spans="1:23" x14ac:dyDescent="0.2">
      <c r="A6181" t="s">
        <v>32480</v>
      </c>
      <c r="B6181" t="s">
        <v>546</v>
      </c>
      <c r="C6181" t="s">
        <v>472</v>
      </c>
      <c r="D6181" t="s">
        <v>195</v>
      </c>
      <c r="E6181" t="s">
        <v>32481</v>
      </c>
      <c r="F6181" t="s">
        <v>32482</v>
      </c>
      <c r="G6181">
        <v>12900</v>
      </c>
      <c r="H6181">
        <v>150</v>
      </c>
      <c r="I6181" s="1">
        <v>42198</v>
      </c>
      <c r="J6181" s="2">
        <v>42382</v>
      </c>
      <c r="K6181" t="s">
        <v>29</v>
      </c>
      <c r="L6181" t="s">
        <v>32483</v>
      </c>
      <c r="M6181" t="s">
        <v>1182</v>
      </c>
      <c r="N6181">
        <v>0</v>
      </c>
      <c r="O6181" t="s">
        <v>32484</v>
      </c>
      <c r="P6181" t="s">
        <v>1311</v>
      </c>
      <c r="Q6181" t="s">
        <v>34</v>
      </c>
      <c r="R6181">
        <v>2131</v>
      </c>
      <c r="S6181">
        <v>138898</v>
      </c>
      <c r="T6181">
        <v>2005634000</v>
      </c>
      <c r="U6181" t="s">
        <v>32485</v>
      </c>
      <c r="V6181">
        <v>42.286990000000003</v>
      </c>
      <c r="W6181">
        <v>-71.142589999999998</v>
      </c>
    </row>
    <row r="6182" spans="1:23" x14ac:dyDescent="0.2">
      <c r="A6182" t="s">
        <v>32486</v>
      </c>
      <c r="B6182" t="s">
        <v>1343</v>
      </c>
      <c r="C6182" t="s">
        <v>472</v>
      </c>
      <c r="D6182" t="s">
        <v>1344</v>
      </c>
      <c r="E6182" t="s">
        <v>32487</v>
      </c>
      <c r="F6182" t="s">
        <v>18555</v>
      </c>
      <c r="G6182">
        <v>12900</v>
      </c>
      <c r="H6182">
        <v>150</v>
      </c>
      <c r="I6182" s="1">
        <v>42283</v>
      </c>
      <c r="J6182" s="2">
        <v>42466</v>
      </c>
      <c r="K6182" t="s">
        <v>29</v>
      </c>
      <c r="L6182" t="s">
        <v>32488</v>
      </c>
      <c r="M6182" t="s">
        <v>1182</v>
      </c>
      <c r="N6182">
        <v>0</v>
      </c>
      <c r="O6182" t="s">
        <v>32489</v>
      </c>
      <c r="P6182" t="s">
        <v>257</v>
      </c>
      <c r="Q6182" t="s">
        <v>34</v>
      </c>
      <c r="R6182">
        <v>2121</v>
      </c>
      <c r="S6182">
        <v>47602</v>
      </c>
      <c r="T6182">
        <v>1400406000</v>
      </c>
      <c r="U6182" t="s">
        <v>32490</v>
      </c>
      <c r="V6182">
        <v>42.309719999999999</v>
      </c>
      <c r="W6182">
        <v>-71.079009999999997</v>
      </c>
    </row>
    <row r="6183" spans="1:23" x14ac:dyDescent="0.2">
      <c r="A6183" t="s">
        <v>32491</v>
      </c>
      <c r="B6183" t="s">
        <v>1343</v>
      </c>
      <c r="C6183" t="s">
        <v>472</v>
      </c>
      <c r="D6183" t="s">
        <v>1344</v>
      </c>
      <c r="E6183" t="s">
        <v>21654</v>
      </c>
      <c r="F6183" t="s">
        <v>20880</v>
      </c>
      <c r="G6183">
        <v>12890</v>
      </c>
      <c r="H6183">
        <v>150</v>
      </c>
      <c r="I6183" s="1">
        <v>42118</v>
      </c>
      <c r="J6183" s="2">
        <v>42301</v>
      </c>
      <c r="K6183" t="s">
        <v>54</v>
      </c>
      <c r="L6183" t="s">
        <v>32492</v>
      </c>
      <c r="M6183" t="s">
        <v>2535</v>
      </c>
      <c r="N6183">
        <v>0</v>
      </c>
      <c r="O6183" t="s">
        <v>32493</v>
      </c>
      <c r="P6183" t="s">
        <v>257</v>
      </c>
      <c r="Q6183" t="s">
        <v>34</v>
      </c>
      <c r="R6183">
        <v>2122</v>
      </c>
      <c r="S6183">
        <v>63314</v>
      </c>
      <c r="T6183">
        <v>1501043000</v>
      </c>
      <c r="U6183" t="s">
        <v>32494</v>
      </c>
      <c r="V6183">
        <v>42.302070000000001</v>
      </c>
      <c r="W6183">
        <v>-71.068809999999999</v>
      </c>
    </row>
    <row r="6184" spans="1:23" x14ac:dyDescent="0.2">
      <c r="A6184" t="s">
        <v>32495</v>
      </c>
      <c r="B6184" t="s">
        <v>275</v>
      </c>
      <c r="C6184" t="s">
        <v>472</v>
      </c>
      <c r="D6184" t="s">
        <v>276</v>
      </c>
      <c r="E6184" t="s">
        <v>32496</v>
      </c>
      <c r="G6184">
        <v>12886</v>
      </c>
      <c r="H6184">
        <v>150</v>
      </c>
      <c r="I6184" s="1">
        <v>42030</v>
      </c>
      <c r="J6184" s="2">
        <v>42211</v>
      </c>
      <c r="K6184" t="s">
        <v>54</v>
      </c>
      <c r="L6184" t="s">
        <v>32497</v>
      </c>
      <c r="M6184" t="s">
        <v>1182</v>
      </c>
      <c r="N6184">
        <v>0</v>
      </c>
      <c r="O6184" t="s">
        <v>32498</v>
      </c>
      <c r="P6184" t="s">
        <v>33</v>
      </c>
      <c r="Q6184" t="s">
        <v>34</v>
      </c>
      <c r="R6184">
        <v>2108</v>
      </c>
      <c r="S6184">
        <v>31347</v>
      </c>
      <c r="T6184">
        <v>501580000</v>
      </c>
      <c r="U6184" t="s">
        <v>32499</v>
      </c>
      <c r="V6184">
        <v>42.357810000000001</v>
      </c>
      <c r="W6184">
        <v>-71.066940000000002</v>
      </c>
    </row>
    <row r="6185" spans="1:23" x14ac:dyDescent="0.2">
      <c r="A6185" t="s">
        <v>32500</v>
      </c>
      <c r="B6185" t="s">
        <v>1343</v>
      </c>
      <c r="C6185" t="s">
        <v>472</v>
      </c>
      <c r="D6185" t="s">
        <v>1344</v>
      </c>
      <c r="E6185" t="s">
        <v>32501</v>
      </c>
      <c r="F6185" t="s">
        <v>32502</v>
      </c>
      <c r="G6185">
        <v>12865</v>
      </c>
      <c r="H6185">
        <v>150</v>
      </c>
      <c r="I6185" s="1">
        <v>42286</v>
      </c>
      <c r="J6185" s="2">
        <v>42469</v>
      </c>
      <c r="K6185" t="s">
        <v>29</v>
      </c>
      <c r="L6185" t="s">
        <v>32503</v>
      </c>
      <c r="M6185" t="s">
        <v>2535</v>
      </c>
      <c r="N6185">
        <v>0</v>
      </c>
      <c r="O6185" t="s">
        <v>32504</v>
      </c>
      <c r="P6185" t="s">
        <v>68</v>
      </c>
      <c r="Q6185" t="s">
        <v>34</v>
      </c>
      <c r="R6185">
        <v>2135</v>
      </c>
      <c r="S6185">
        <v>54655</v>
      </c>
      <c r="T6185">
        <v>2101963000</v>
      </c>
      <c r="U6185" t="s">
        <v>32505</v>
      </c>
      <c r="V6185">
        <v>42.343769999999999</v>
      </c>
      <c r="W6185">
        <v>-71.145259999999993</v>
      </c>
    </row>
    <row r="6186" spans="1:23" x14ac:dyDescent="0.2">
      <c r="A6186" t="s">
        <v>32506</v>
      </c>
      <c r="B6186" t="s">
        <v>1343</v>
      </c>
      <c r="C6186" t="s">
        <v>472</v>
      </c>
      <c r="D6186" t="s">
        <v>1344</v>
      </c>
      <c r="E6186" t="s">
        <v>32507</v>
      </c>
      <c r="F6186" t="s">
        <v>22433</v>
      </c>
      <c r="G6186">
        <v>12860</v>
      </c>
      <c r="H6186">
        <v>150</v>
      </c>
      <c r="I6186" s="1">
        <v>42257</v>
      </c>
      <c r="J6186" s="2">
        <v>42439</v>
      </c>
      <c r="K6186" t="s">
        <v>29</v>
      </c>
      <c r="L6186" t="s">
        <v>32508</v>
      </c>
      <c r="M6186" t="s">
        <v>1182</v>
      </c>
      <c r="N6186">
        <v>0</v>
      </c>
      <c r="O6186" t="s">
        <v>32509</v>
      </c>
      <c r="P6186" t="s">
        <v>68</v>
      </c>
      <c r="Q6186" t="s">
        <v>34</v>
      </c>
      <c r="R6186">
        <v>2135</v>
      </c>
      <c r="S6186">
        <v>56149</v>
      </c>
      <c r="T6186">
        <v>2202642000</v>
      </c>
      <c r="U6186" t="s">
        <v>32510</v>
      </c>
      <c r="V6186">
        <v>42.355800000000002</v>
      </c>
      <c r="W6186">
        <v>-71.155789999999996</v>
      </c>
    </row>
    <row r="6187" spans="1:23" x14ac:dyDescent="0.2">
      <c r="A6187" t="s">
        <v>32511</v>
      </c>
      <c r="B6187" t="s">
        <v>1343</v>
      </c>
      <c r="C6187" t="s">
        <v>472</v>
      </c>
      <c r="D6187" t="s">
        <v>1344</v>
      </c>
      <c r="E6187" t="s">
        <v>22037</v>
      </c>
      <c r="F6187" t="s">
        <v>15603</v>
      </c>
      <c r="G6187">
        <v>12855</v>
      </c>
      <c r="H6187">
        <v>150</v>
      </c>
      <c r="I6187" s="1">
        <v>42158</v>
      </c>
      <c r="J6187" s="2">
        <v>42341</v>
      </c>
      <c r="K6187" t="s">
        <v>29</v>
      </c>
      <c r="L6187" t="s">
        <v>32512</v>
      </c>
      <c r="M6187" t="s">
        <v>1182</v>
      </c>
      <c r="N6187">
        <v>0</v>
      </c>
      <c r="O6187" t="s">
        <v>32513</v>
      </c>
      <c r="P6187" t="s">
        <v>1453</v>
      </c>
      <c r="Q6187" t="s">
        <v>34</v>
      </c>
      <c r="R6187">
        <v>2134</v>
      </c>
      <c r="S6187">
        <v>9201</v>
      </c>
      <c r="T6187">
        <v>2201466000</v>
      </c>
      <c r="U6187" t="s">
        <v>32514</v>
      </c>
      <c r="V6187">
        <v>42.360424999999999</v>
      </c>
      <c r="W6187">
        <v>-71.131546999999998</v>
      </c>
    </row>
    <row r="6188" spans="1:23" x14ac:dyDescent="0.2">
      <c r="A6188" t="s">
        <v>32515</v>
      </c>
      <c r="B6188" t="s">
        <v>1343</v>
      </c>
      <c r="C6188" t="s">
        <v>472</v>
      </c>
      <c r="D6188" t="s">
        <v>1344</v>
      </c>
      <c r="E6188" t="s">
        <v>32516</v>
      </c>
      <c r="F6188" t="s">
        <v>17484</v>
      </c>
      <c r="G6188">
        <v>12854</v>
      </c>
      <c r="H6188">
        <v>150</v>
      </c>
      <c r="I6188" s="1">
        <v>42089</v>
      </c>
      <c r="J6188" s="2">
        <v>42273</v>
      </c>
      <c r="K6188" t="s">
        <v>54</v>
      </c>
      <c r="L6188" t="s">
        <v>32517</v>
      </c>
      <c r="M6188" t="s">
        <v>1182</v>
      </c>
      <c r="N6188">
        <v>0</v>
      </c>
      <c r="O6188" t="s">
        <v>32518</v>
      </c>
      <c r="P6188" t="s">
        <v>257</v>
      </c>
      <c r="Q6188" t="s">
        <v>34</v>
      </c>
      <c r="R6188">
        <v>2124</v>
      </c>
      <c r="S6188">
        <v>152991</v>
      </c>
      <c r="T6188">
        <v>1603012000</v>
      </c>
      <c r="U6188" t="s">
        <v>32519</v>
      </c>
      <c r="V6188">
        <v>42.287757999999997</v>
      </c>
      <c r="W6188">
        <v>-71.062054000000003</v>
      </c>
    </row>
    <row r="6189" spans="1:23" x14ac:dyDescent="0.2">
      <c r="A6189" t="s">
        <v>32520</v>
      </c>
      <c r="B6189" t="s">
        <v>709</v>
      </c>
      <c r="C6189" t="s">
        <v>137</v>
      </c>
      <c r="D6189" t="s">
        <v>710</v>
      </c>
      <c r="E6189" t="s">
        <v>32521</v>
      </c>
      <c r="F6189" t="s">
        <v>26950</v>
      </c>
      <c r="G6189">
        <v>12850</v>
      </c>
      <c r="H6189">
        <v>186</v>
      </c>
      <c r="I6189" s="1">
        <v>42251</v>
      </c>
      <c r="J6189" s="2">
        <v>42433</v>
      </c>
      <c r="K6189" t="s">
        <v>29</v>
      </c>
      <c r="L6189" t="s">
        <v>32522</v>
      </c>
      <c r="M6189" t="s">
        <v>1182</v>
      </c>
      <c r="N6189">
        <v>0</v>
      </c>
      <c r="O6189" t="s">
        <v>32523</v>
      </c>
      <c r="P6189" t="s">
        <v>179</v>
      </c>
      <c r="Q6189" t="s">
        <v>34</v>
      </c>
      <c r="R6189">
        <v>2130</v>
      </c>
      <c r="S6189">
        <v>8196</v>
      </c>
      <c r="T6189">
        <v>1904698000</v>
      </c>
      <c r="U6189" t="s">
        <v>32524</v>
      </c>
      <c r="V6189">
        <v>42.297127000000003</v>
      </c>
      <c r="W6189">
        <v>-71.113219000000001</v>
      </c>
    </row>
    <row r="6190" spans="1:23" x14ac:dyDescent="0.2">
      <c r="A6190" t="s">
        <v>32525</v>
      </c>
      <c r="B6190" t="s">
        <v>434</v>
      </c>
      <c r="C6190" t="s">
        <v>435</v>
      </c>
      <c r="D6190" t="s">
        <v>436</v>
      </c>
      <c r="E6190" s="3" t="s">
        <v>32526</v>
      </c>
      <c r="F6190" t="s">
        <v>17245</v>
      </c>
      <c r="G6190">
        <v>12841</v>
      </c>
      <c r="H6190">
        <v>25</v>
      </c>
      <c r="I6190" s="1">
        <v>42255</v>
      </c>
      <c r="J6190" s="2">
        <v>42437</v>
      </c>
      <c r="K6190" t="s">
        <v>29</v>
      </c>
      <c r="L6190" t="s">
        <v>32527</v>
      </c>
      <c r="M6190" t="s">
        <v>1182</v>
      </c>
      <c r="N6190">
        <v>0</v>
      </c>
      <c r="O6190" t="s">
        <v>32528</v>
      </c>
      <c r="P6190" t="s">
        <v>365</v>
      </c>
      <c r="Q6190" t="s">
        <v>34</v>
      </c>
      <c r="R6190">
        <v>2136</v>
      </c>
      <c r="S6190">
        <v>135731</v>
      </c>
      <c r="T6190">
        <v>1811970000</v>
      </c>
      <c r="U6190" t="s">
        <v>32529</v>
      </c>
      <c r="V6190">
        <v>42.252400000000002</v>
      </c>
      <c r="W6190">
        <v>-71.133840000000006</v>
      </c>
    </row>
    <row r="6191" spans="1:23" x14ac:dyDescent="0.2">
      <c r="A6191" t="s">
        <v>32530</v>
      </c>
      <c r="B6191" t="s">
        <v>546</v>
      </c>
      <c r="C6191" t="s">
        <v>472</v>
      </c>
      <c r="D6191" t="s">
        <v>195</v>
      </c>
      <c r="E6191" t="s">
        <v>32531</v>
      </c>
      <c r="F6191" t="s">
        <v>20169</v>
      </c>
      <c r="G6191">
        <v>12835</v>
      </c>
      <c r="H6191">
        <v>150</v>
      </c>
      <c r="I6191" s="1">
        <v>42230</v>
      </c>
      <c r="J6191" s="2">
        <v>42414</v>
      </c>
      <c r="K6191" t="s">
        <v>29</v>
      </c>
      <c r="L6191" t="s">
        <v>32532</v>
      </c>
      <c r="M6191" t="s">
        <v>2535</v>
      </c>
      <c r="N6191">
        <v>0</v>
      </c>
      <c r="O6191" t="s">
        <v>32533</v>
      </c>
      <c r="P6191" t="s">
        <v>101</v>
      </c>
      <c r="Q6191" t="s">
        <v>34</v>
      </c>
      <c r="R6191">
        <v>2127</v>
      </c>
      <c r="S6191">
        <v>52278</v>
      </c>
      <c r="T6191">
        <v>702123000</v>
      </c>
      <c r="U6191" t="s">
        <v>32534</v>
      </c>
      <c r="V6191">
        <v>42.331530000000001</v>
      </c>
      <c r="W6191">
        <v>-71.039050000000003</v>
      </c>
    </row>
    <row r="6192" spans="1:23" x14ac:dyDescent="0.2">
      <c r="A6192" t="s">
        <v>32535</v>
      </c>
      <c r="B6192" t="s">
        <v>275</v>
      </c>
      <c r="C6192" t="s">
        <v>472</v>
      </c>
      <c r="D6192" t="s">
        <v>276</v>
      </c>
      <c r="E6192" t="s">
        <v>32536</v>
      </c>
      <c r="F6192" t="s">
        <v>1642</v>
      </c>
      <c r="G6192">
        <v>12821.27</v>
      </c>
      <c r="H6192">
        <v>150</v>
      </c>
      <c r="I6192" s="1">
        <v>42216</v>
      </c>
      <c r="J6192" s="2">
        <v>42400</v>
      </c>
      <c r="K6192" t="s">
        <v>29</v>
      </c>
      <c r="L6192" t="s">
        <v>32537</v>
      </c>
      <c r="M6192" t="s">
        <v>47</v>
      </c>
      <c r="N6192">
        <v>0</v>
      </c>
      <c r="O6192" t="s">
        <v>32538</v>
      </c>
      <c r="P6192" t="s">
        <v>33</v>
      </c>
      <c r="Q6192" t="s">
        <v>34</v>
      </c>
      <c r="R6192">
        <v>2113</v>
      </c>
      <c r="S6192">
        <v>155960</v>
      </c>
      <c r="T6192">
        <v>302376000</v>
      </c>
      <c r="U6192" t="s">
        <v>32539</v>
      </c>
      <c r="V6192">
        <v>42.363585</v>
      </c>
      <c r="W6192">
        <v>-71.054861000000002</v>
      </c>
    </row>
    <row r="6193" spans="1:23" x14ac:dyDescent="0.2">
      <c r="A6193" t="s">
        <v>32540</v>
      </c>
      <c r="B6193" t="s">
        <v>156</v>
      </c>
      <c r="C6193" t="s">
        <v>472</v>
      </c>
      <c r="D6193" t="s">
        <v>158</v>
      </c>
      <c r="E6193" t="s">
        <v>32541</v>
      </c>
      <c r="G6193">
        <v>12820.22</v>
      </c>
      <c r="H6193">
        <v>150</v>
      </c>
      <c r="I6193" s="1">
        <v>42027</v>
      </c>
      <c r="J6193" s="2">
        <v>42208</v>
      </c>
      <c r="K6193" t="s">
        <v>54</v>
      </c>
      <c r="L6193" t="s">
        <v>32542</v>
      </c>
      <c r="M6193" t="s">
        <v>1182</v>
      </c>
      <c r="N6193">
        <v>0</v>
      </c>
      <c r="O6193" t="s">
        <v>32543</v>
      </c>
      <c r="P6193" t="s">
        <v>396</v>
      </c>
      <c r="Q6193" t="s">
        <v>34</v>
      </c>
      <c r="R6193">
        <v>2126</v>
      </c>
      <c r="S6193">
        <v>106036</v>
      </c>
      <c r="T6193">
        <v>1801404000</v>
      </c>
      <c r="U6193" t="s">
        <v>32544</v>
      </c>
      <c r="V6193">
        <v>42.262565000000002</v>
      </c>
      <c r="W6193">
        <v>-71.103127000000001</v>
      </c>
    </row>
    <row r="6194" spans="1:23" x14ac:dyDescent="0.2">
      <c r="A6194" t="s">
        <v>32545</v>
      </c>
      <c r="B6194" t="s">
        <v>156</v>
      </c>
      <c r="C6194" t="s">
        <v>472</v>
      </c>
      <c r="D6194" t="s">
        <v>158</v>
      </c>
      <c r="E6194" t="s">
        <v>32546</v>
      </c>
      <c r="F6194" t="s">
        <v>14429</v>
      </c>
      <c r="G6194">
        <v>12808</v>
      </c>
      <c r="H6194">
        <v>150</v>
      </c>
      <c r="I6194" s="1">
        <v>42275</v>
      </c>
      <c r="J6194" s="2">
        <v>42457</v>
      </c>
      <c r="K6194" t="s">
        <v>29</v>
      </c>
      <c r="L6194" t="s">
        <v>32547</v>
      </c>
      <c r="M6194" t="s">
        <v>88</v>
      </c>
      <c r="N6194">
        <v>0</v>
      </c>
      <c r="O6194" t="s">
        <v>32548</v>
      </c>
      <c r="P6194" t="s">
        <v>371</v>
      </c>
      <c r="Q6194" t="s">
        <v>34</v>
      </c>
      <c r="R6194">
        <v>2129</v>
      </c>
      <c r="S6194">
        <v>88622</v>
      </c>
      <c r="T6194">
        <v>202620300</v>
      </c>
      <c r="U6194" t="s">
        <v>32549</v>
      </c>
      <c r="V6194">
        <v>42.381749999999997</v>
      </c>
      <c r="W6194">
        <v>-71.071539999999999</v>
      </c>
    </row>
    <row r="6195" spans="1:23" x14ac:dyDescent="0.2">
      <c r="A6195" t="s">
        <v>32550</v>
      </c>
      <c r="B6195" t="s">
        <v>5128</v>
      </c>
      <c r="C6195" t="s">
        <v>137</v>
      </c>
      <c r="D6195" t="s">
        <v>5129</v>
      </c>
      <c r="E6195" t="s">
        <v>32551</v>
      </c>
      <c r="F6195" t="s">
        <v>14582</v>
      </c>
      <c r="G6195">
        <v>12802</v>
      </c>
      <c r="H6195">
        <v>180</v>
      </c>
      <c r="I6195" s="1">
        <v>42279</v>
      </c>
      <c r="J6195" s="2">
        <v>42462</v>
      </c>
      <c r="K6195" t="s">
        <v>29</v>
      </c>
      <c r="L6195" t="s">
        <v>6509</v>
      </c>
      <c r="M6195" t="s">
        <v>47</v>
      </c>
      <c r="N6195">
        <v>0</v>
      </c>
      <c r="O6195" t="s">
        <v>32552</v>
      </c>
      <c r="P6195" t="s">
        <v>33</v>
      </c>
      <c r="Q6195" t="s">
        <v>34</v>
      </c>
      <c r="R6195">
        <v>2115</v>
      </c>
      <c r="S6195">
        <v>162633</v>
      </c>
      <c r="T6195">
        <v>401913000</v>
      </c>
      <c r="U6195" t="s">
        <v>32553</v>
      </c>
      <c r="V6195">
        <v>42.337840999999997</v>
      </c>
      <c r="W6195">
        <v>-71.107472000000001</v>
      </c>
    </row>
    <row r="6196" spans="1:23" x14ac:dyDescent="0.2">
      <c r="A6196" t="s">
        <v>32554</v>
      </c>
      <c r="B6196" t="s">
        <v>5128</v>
      </c>
      <c r="C6196" t="s">
        <v>137</v>
      </c>
      <c r="D6196" t="s">
        <v>5129</v>
      </c>
      <c r="E6196" t="s">
        <v>32555</v>
      </c>
      <c r="F6196" t="s">
        <v>14582</v>
      </c>
      <c r="G6196">
        <v>12802</v>
      </c>
      <c r="H6196">
        <v>180</v>
      </c>
      <c r="I6196" s="1">
        <v>42279</v>
      </c>
      <c r="J6196" s="2">
        <v>42462</v>
      </c>
      <c r="K6196" t="s">
        <v>29</v>
      </c>
      <c r="L6196" t="s">
        <v>32556</v>
      </c>
      <c r="M6196" t="s">
        <v>47</v>
      </c>
      <c r="N6196">
        <v>0</v>
      </c>
      <c r="O6196" t="s">
        <v>32557</v>
      </c>
      <c r="P6196" t="s">
        <v>33</v>
      </c>
      <c r="Q6196" t="s">
        <v>34</v>
      </c>
      <c r="R6196">
        <v>2115</v>
      </c>
      <c r="S6196">
        <v>76380</v>
      </c>
      <c r="T6196">
        <v>401833000</v>
      </c>
      <c r="U6196" t="s">
        <v>32558</v>
      </c>
      <c r="V6196">
        <v>42.337690000000002</v>
      </c>
      <c r="W6196">
        <v>-71.096519999999998</v>
      </c>
    </row>
    <row r="6197" spans="1:23" x14ac:dyDescent="0.2">
      <c r="A6197" t="s">
        <v>32559</v>
      </c>
      <c r="B6197" t="s">
        <v>5128</v>
      </c>
      <c r="C6197" t="s">
        <v>137</v>
      </c>
      <c r="D6197" t="s">
        <v>5129</v>
      </c>
      <c r="E6197" t="s">
        <v>32560</v>
      </c>
      <c r="F6197" t="s">
        <v>14582</v>
      </c>
      <c r="G6197">
        <v>12802</v>
      </c>
      <c r="H6197">
        <v>180</v>
      </c>
      <c r="I6197" s="1">
        <v>42279</v>
      </c>
      <c r="J6197" s="2">
        <v>42462</v>
      </c>
      <c r="K6197" t="s">
        <v>29</v>
      </c>
      <c r="L6197" t="s">
        <v>334</v>
      </c>
      <c r="M6197" t="s">
        <v>47</v>
      </c>
      <c r="N6197">
        <v>0</v>
      </c>
      <c r="O6197" t="s">
        <v>32561</v>
      </c>
      <c r="P6197" t="s">
        <v>33</v>
      </c>
      <c r="Q6197" t="s">
        <v>34</v>
      </c>
      <c r="R6197">
        <v>2115</v>
      </c>
      <c r="S6197">
        <v>76410</v>
      </c>
      <c r="T6197">
        <v>401896000</v>
      </c>
      <c r="U6197" t="s">
        <v>32562</v>
      </c>
      <c r="V6197">
        <v>42.335760000000001</v>
      </c>
      <c r="W6197">
        <v>-71.106120000000004</v>
      </c>
    </row>
    <row r="6198" spans="1:23" x14ac:dyDescent="0.2">
      <c r="A6198" t="s">
        <v>32563</v>
      </c>
      <c r="B6198" t="s">
        <v>1343</v>
      </c>
      <c r="C6198" t="s">
        <v>472</v>
      </c>
      <c r="D6198" t="s">
        <v>1344</v>
      </c>
      <c r="E6198" t="s">
        <v>16451</v>
      </c>
      <c r="F6198" t="s">
        <v>17115</v>
      </c>
      <c r="G6198">
        <v>12800</v>
      </c>
      <c r="H6198">
        <v>150</v>
      </c>
      <c r="I6198" s="1">
        <v>42214</v>
      </c>
      <c r="J6198" s="2">
        <v>42398</v>
      </c>
      <c r="K6198" t="s">
        <v>29</v>
      </c>
      <c r="L6198" t="s">
        <v>32564</v>
      </c>
      <c r="M6198" t="s">
        <v>2535</v>
      </c>
      <c r="N6198">
        <v>0</v>
      </c>
      <c r="O6198" t="s">
        <v>32565</v>
      </c>
      <c r="P6198" t="s">
        <v>101</v>
      </c>
      <c r="Q6198" t="s">
        <v>34</v>
      </c>
      <c r="R6198">
        <v>2108</v>
      </c>
      <c r="S6198">
        <v>152055</v>
      </c>
      <c r="T6198">
        <v>700168010</v>
      </c>
      <c r="U6198" t="s">
        <v>32566</v>
      </c>
      <c r="V6198">
        <v>42.331310000000002</v>
      </c>
      <c r="W6198">
        <v>-71.055850000000007</v>
      </c>
    </row>
    <row r="6199" spans="1:23" x14ac:dyDescent="0.2">
      <c r="A6199" t="s">
        <v>32567</v>
      </c>
      <c r="B6199" t="s">
        <v>275</v>
      </c>
      <c r="C6199" t="s">
        <v>472</v>
      </c>
      <c r="D6199" t="s">
        <v>276</v>
      </c>
      <c r="E6199" t="s">
        <v>32568</v>
      </c>
      <c r="F6199" t="s">
        <v>32569</v>
      </c>
      <c r="G6199">
        <v>12800</v>
      </c>
      <c r="H6199">
        <v>150</v>
      </c>
      <c r="I6199" s="1">
        <v>42248</v>
      </c>
      <c r="J6199" s="2">
        <v>42430</v>
      </c>
      <c r="K6199" t="s">
        <v>29</v>
      </c>
      <c r="L6199" t="s">
        <v>32570</v>
      </c>
      <c r="M6199" t="s">
        <v>88</v>
      </c>
      <c r="N6199">
        <v>0</v>
      </c>
      <c r="O6199" t="s">
        <v>32571</v>
      </c>
      <c r="P6199" t="s">
        <v>33</v>
      </c>
      <c r="Q6199" t="s">
        <v>34</v>
      </c>
      <c r="R6199">
        <v>2115</v>
      </c>
      <c r="S6199">
        <v>40002</v>
      </c>
      <c r="T6199">
        <v>503568000</v>
      </c>
      <c r="U6199" t="s">
        <v>32572</v>
      </c>
      <c r="V6199">
        <v>42.350369999999998</v>
      </c>
      <c r="W6199">
        <v>-71.085440000000006</v>
      </c>
    </row>
    <row r="6200" spans="1:23" x14ac:dyDescent="0.2">
      <c r="A6200" t="s">
        <v>32573</v>
      </c>
      <c r="B6200" t="s">
        <v>404</v>
      </c>
      <c r="C6200" t="s">
        <v>405</v>
      </c>
      <c r="D6200" t="s">
        <v>406</v>
      </c>
      <c r="E6200" t="s">
        <v>32574</v>
      </c>
      <c r="F6200" t="s">
        <v>16024</v>
      </c>
      <c r="G6200">
        <v>12800</v>
      </c>
      <c r="H6200">
        <v>137</v>
      </c>
      <c r="I6200" s="1">
        <v>42262</v>
      </c>
      <c r="J6200" s="2">
        <v>42444</v>
      </c>
      <c r="K6200" t="s">
        <v>29</v>
      </c>
      <c r="L6200" t="s">
        <v>32575</v>
      </c>
      <c r="M6200" t="s">
        <v>47</v>
      </c>
      <c r="N6200">
        <v>0</v>
      </c>
      <c r="O6200" t="s">
        <v>32576</v>
      </c>
      <c r="P6200" t="s">
        <v>33</v>
      </c>
      <c r="Q6200" t="s">
        <v>34</v>
      </c>
      <c r="R6200">
        <v>2116</v>
      </c>
      <c r="S6200">
        <v>163612</v>
      </c>
      <c r="T6200">
        <v>400410000</v>
      </c>
      <c r="U6200" t="s">
        <v>32577</v>
      </c>
      <c r="V6200">
        <v>42.343986000000001</v>
      </c>
      <c r="W6200">
        <v>-71.077241000000001</v>
      </c>
    </row>
    <row r="6201" spans="1:23" x14ac:dyDescent="0.2">
      <c r="A6201" t="s">
        <v>32578</v>
      </c>
      <c r="B6201" t="s">
        <v>1343</v>
      </c>
      <c r="C6201" t="s">
        <v>472</v>
      </c>
      <c r="D6201" t="s">
        <v>1344</v>
      </c>
      <c r="E6201" t="s">
        <v>32579</v>
      </c>
      <c r="F6201" t="s">
        <v>22433</v>
      </c>
      <c r="G6201">
        <v>12790</v>
      </c>
      <c r="H6201">
        <v>150</v>
      </c>
      <c r="I6201" s="1">
        <v>42173</v>
      </c>
      <c r="J6201" s="2">
        <v>42356</v>
      </c>
      <c r="K6201" t="s">
        <v>29</v>
      </c>
      <c r="L6201" t="s">
        <v>32580</v>
      </c>
      <c r="M6201" t="s">
        <v>1182</v>
      </c>
      <c r="N6201">
        <v>0</v>
      </c>
      <c r="O6201" t="s">
        <v>32581</v>
      </c>
      <c r="P6201" t="s">
        <v>1311</v>
      </c>
      <c r="Q6201" t="s">
        <v>34</v>
      </c>
      <c r="R6201">
        <v>2131</v>
      </c>
      <c r="S6201">
        <v>13211</v>
      </c>
      <c r="T6201">
        <v>1805166000</v>
      </c>
      <c r="U6201" t="s">
        <v>32582</v>
      </c>
      <c r="V6201">
        <v>42.278080000000003</v>
      </c>
      <c r="W6201">
        <v>-71.136210000000005</v>
      </c>
    </row>
    <row r="6202" spans="1:23" x14ac:dyDescent="0.2">
      <c r="A6202" t="s">
        <v>32583</v>
      </c>
      <c r="B6202" t="s">
        <v>275</v>
      </c>
      <c r="C6202" t="s">
        <v>472</v>
      </c>
      <c r="D6202" t="s">
        <v>276</v>
      </c>
      <c r="E6202" t="s">
        <v>32584</v>
      </c>
      <c r="F6202" t="s">
        <v>24308</v>
      </c>
      <c r="G6202">
        <v>12780</v>
      </c>
      <c r="H6202">
        <v>150</v>
      </c>
      <c r="I6202" s="1">
        <v>42207</v>
      </c>
      <c r="J6202" s="2">
        <v>42391</v>
      </c>
      <c r="K6202" t="s">
        <v>29</v>
      </c>
      <c r="L6202" t="s">
        <v>32585</v>
      </c>
      <c r="M6202" t="s">
        <v>88</v>
      </c>
      <c r="N6202">
        <v>0</v>
      </c>
      <c r="O6202" t="s">
        <v>32586</v>
      </c>
      <c r="P6202" t="s">
        <v>33</v>
      </c>
      <c r="Q6202" t="s">
        <v>34</v>
      </c>
      <c r="R6202">
        <v>2115</v>
      </c>
      <c r="S6202">
        <v>133433</v>
      </c>
      <c r="T6202">
        <v>401578000</v>
      </c>
      <c r="U6202" t="s">
        <v>32587</v>
      </c>
      <c r="V6202">
        <v>42.342700000000001</v>
      </c>
      <c r="W6202">
        <v>-71.08766</v>
      </c>
    </row>
    <row r="6203" spans="1:23" x14ac:dyDescent="0.2">
      <c r="A6203" t="s">
        <v>32588</v>
      </c>
      <c r="B6203" t="s">
        <v>2151</v>
      </c>
      <c r="C6203" t="s">
        <v>472</v>
      </c>
      <c r="D6203" t="s">
        <v>2152</v>
      </c>
      <c r="E6203" t="s">
        <v>32589</v>
      </c>
      <c r="F6203" t="s">
        <v>8130</v>
      </c>
      <c r="G6203">
        <v>12750</v>
      </c>
      <c r="H6203">
        <v>150</v>
      </c>
      <c r="I6203" s="1">
        <v>42055</v>
      </c>
      <c r="J6203" s="2">
        <v>42236</v>
      </c>
      <c r="K6203" t="s">
        <v>54</v>
      </c>
      <c r="L6203" t="s">
        <v>32590</v>
      </c>
      <c r="M6203" t="s">
        <v>1182</v>
      </c>
      <c r="N6203">
        <v>0</v>
      </c>
      <c r="O6203" t="s">
        <v>32591</v>
      </c>
      <c r="P6203" t="s">
        <v>365</v>
      </c>
      <c r="Q6203" t="s">
        <v>34</v>
      </c>
      <c r="R6203">
        <v>2136</v>
      </c>
      <c r="S6203">
        <v>43985</v>
      </c>
      <c r="T6203">
        <v>1807311004</v>
      </c>
      <c r="U6203" t="s">
        <v>32592</v>
      </c>
      <c r="V6203">
        <v>42.270330000000001</v>
      </c>
      <c r="W6203">
        <v>-71.116950000000003</v>
      </c>
    </row>
    <row r="6204" spans="1:23" x14ac:dyDescent="0.2">
      <c r="A6204" t="s">
        <v>32593</v>
      </c>
      <c r="B6204" t="s">
        <v>1343</v>
      </c>
      <c r="C6204" t="s">
        <v>472</v>
      </c>
      <c r="D6204" t="s">
        <v>1344</v>
      </c>
      <c r="E6204" t="s">
        <v>29253</v>
      </c>
      <c r="F6204" t="s">
        <v>14429</v>
      </c>
      <c r="G6204">
        <v>12723</v>
      </c>
      <c r="H6204">
        <v>150</v>
      </c>
      <c r="I6204" s="1">
        <v>42130</v>
      </c>
      <c r="J6204" s="2">
        <v>42314</v>
      </c>
      <c r="K6204" t="s">
        <v>29</v>
      </c>
      <c r="L6204" t="s">
        <v>32594</v>
      </c>
      <c r="M6204" t="s">
        <v>1182</v>
      </c>
      <c r="N6204">
        <v>0</v>
      </c>
      <c r="O6204" t="s">
        <v>32595</v>
      </c>
      <c r="P6204" t="s">
        <v>396</v>
      </c>
      <c r="Q6204" t="s">
        <v>34</v>
      </c>
      <c r="R6204">
        <v>2126</v>
      </c>
      <c r="S6204">
        <v>136491</v>
      </c>
      <c r="T6204">
        <v>1804334000</v>
      </c>
      <c r="U6204" t="s">
        <v>32596</v>
      </c>
      <c r="V6204">
        <v>42.264490000000002</v>
      </c>
      <c r="W6204">
        <v>-71.106290000000001</v>
      </c>
    </row>
    <row r="6205" spans="1:23" x14ac:dyDescent="0.2">
      <c r="A6205" t="s">
        <v>32597</v>
      </c>
      <c r="B6205" t="s">
        <v>709</v>
      </c>
      <c r="C6205" t="s">
        <v>472</v>
      </c>
      <c r="D6205" t="s">
        <v>710</v>
      </c>
      <c r="E6205" t="s">
        <v>32598</v>
      </c>
      <c r="F6205" t="s">
        <v>32599</v>
      </c>
      <c r="G6205">
        <v>12720</v>
      </c>
      <c r="H6205">
        <v>150</v>
      </c>
      <c r="I6205" s="1">
        <v>42026</v>
      </c>
      <c r="J6205" s="2">
        <v>42207</v>
      </c>
      <c r="K6205" t="s">
        <v>54</v>
      </c>
      <c r="L6205" t="s">
        <v>32600</v>
      </c>
      <c r="M6205" t="s">
        <v>1182</v>
      </c>
      <c r="N6205">
        <v>0</v>
      </c>
      <c r="O6205" t="s">
        <v>32601</v>
      </c>
      <c r="P6205" t="s">
        <v>33</v>
      </c>
      <c r="Q6205" t="s">
        <v>34</v>
      </c>
      <c r="R6205">
        <v>2116</v>
      </c>
      <c r="S6205">
        <v>120933</v>
      </c>
      <c r="T6205">
        <v>400936000</v>
      </c>
      <c r="U6205" t="s">
        <v>32602</v>
      </c>
      <c r="V6205">
        <v>42.345280000000002</v>
      </c>
      <c r="W6205">
        <v>-71.080629999999999</v>
      </c>
    </row>
    <row r="6206" spans="1:23" x14ac:dyDescent="0.2">
      <c r="A6206" t="s">
        <v>32603</v>
      </c>
      <c r="B6206" t="s">
        <v>156</v>
      </c>
      <c r="C6206" t="s">
        <v>472</v>
      </c>
      <c r="D6206" t="s">
        <v>158</v>
      </c>
      <c r="E6206" t="s">
        <v>32604</v>
      </c>
      <c r="F6206" t="s">
        <v>13834</v>
      </c>
      <c r="G6206">
        <v>12720</v>
      </c>
      <c r="H6206">
        <v>150</v>
      </c>
      <c r="I6206" s="1">
        <v>42145</v>
      </c>
      <c r="J6206" s="2">
        <v>42329</v>
      </c>
      <c r="K6206" t="s">
        <v>29</v>
      </c>
      <c r="L6206" t="s">
        <v>32605</v>
      </c>
      <c r="M6206" t="s">
        <v>2535</v>
      </c>
      <c r="N6206">
        <v>0</v>
      </c>
      <c r="O6206" t="s">
        <v>32606</v>
      </c>
      <c r="P6206" t="s">
        <v>257</v>
      </c>
      <c r="Q6206" t="s">
        <v>34</v>
      </c>
      <c r="R6206">
        <v>2124</v>
      </c>
      <c r="S6206">
        <v>5585</v>
      </c>
      <c r="T6206">
        <v>1700637000</v>
      </c>
      <c r="U6206" t="s">
        <v>32607</v>
      </c>
      <c r="V6206">
        <v>42.291780000000003</v>
      </c>
      <c r="W6206">
        <v>-71.073419999999999</v>
      </c>
    </row>
    <row r="6207" spans="1:23" x14ac:dyDescent="0.2">
      <c r="A6207" t="s">
        <v>32608</v>
      </c>
      <c r="B6207" t="s">
        <v>709</v>
      </c>
      <c r="C6207" t="s">
        <v>137</v>
      </c>
      <c r="D6207" t="s">
        <v>710</v>
      </c>
      <c r="E6207" s="3" t="s">
        <v>32609</v>
      </c>
      <c r="F6207" t="s">
        <v>32610</v>
      </c>
      <c r="G6207">
        <v>12700</v>
      </c>
      <c r="H6207">
        <v>180</v>
      </c>
      <c r="I6207" s="1">
        <v>42270</v>
      </c>
      <c r="J6207" s="2">
        <v>42452</v>
      </c>
      <c r="K6207" t="s">
        <v>29</v>
      </c>
      <c r="L6207" t="s">
        <v>32611</v>
      </c>
      <c r="M6207" t="s">
        <v>1182</v>
      </c>
      <c r="N6207">
        <v>0</v>
      </c>
      <c r="O6207" t="s">
        <v>32612</v>
      </c>
      <c r="P6207" t="s">
        <v>1459</v>
      </c>
      <c r="Q6207" t="s">
        <v>34</v>
      </c>
      <c r="R6207">
        <v>2132</v>
      </c>
      <c r="S6207">
        <v>103813</v>
      </c>
      <c r="T6207">
        <v>2010689028</v>
      </c>
      <c r="U6207" t="s">
        <v>32613</v>
      </c>
      <c r="V6207">
        <v>42.270539999999997</v>
      </c>
      <c r="W6207">
        <v>-71.167190000000005</v>
      </c>
    </row>
    <row r="6208" spans="1:23" x14ac:dyDescent="0.2">
      <c r="A6208" t="s">
        <v>32614</v>
      </c>
      <c r="B6208" t="s">
        <v>1343</v>
      </c>
      <c r="C6208" t="s">
        <v>472</v>
      </c>
      <c r="D6208" t="s">
        <v>1344</v>
      </c>
      <c r="E6208" t="s">
        <v>21412</v>
      </c>
      <c r="F6208" t="s">
        <v>15679</v>
      </c>
      <c r="G6208">
        <v>12700</v>
      </c>
      <c r="H6208">
        <v>150</v>
      </c>
      <c r="I6208" s="1">
        <v>42128</v>
      </c>
      <c r="J6208" s="2">
        <v>42312</v>
      </c>
      <c r="K6208" t="s">
        <v>29</v>
      </c>
      <c r="L6208" t="s">
        <v>32615</v>
      </c>
      <c r="M6208" t="s">
        <v>1182</v>
      </c>
      <c r="N6208">
        <v>0</v>
      </c>
      <c r="O6208" t="s">
        <v>32616</v>
      </c>
      <c r="P6208" t="s">
        <v>1311</v>
      </c>
      <c r="Q6208" t="s">
        <v>34</v>
      </c>
      <c r="R6208">
        <v>2131</v>
      </c>
      <c r="S6208">
        <v>58926</v>
      </c>
      <c r="T6208">
        <v>1904288009</v>
      </c>
      <c r="U6208" t="s">
        <v>32617</v>
      </c>
      <c r="V6208">
        <v>42.287179999999999</v>
      </c>
      <c r="W6208">
        <v>-71.116669999999999</v>
      </c>
    </row>
    <row r="6209" spans="1:23" x14ac:dyDescent="0.2">
      <c r="A6209" t="s">
        <v>32618</v>
      </c>
      <c r="B6209" t="s">
        <v>1343</v>
      </c>
      <c r="C6209" t="s">
        <v>472</v>
      </c>
      <c r="D6209" t="s">
        <v>1344</v>
      </c>
      <c r="E6209" t="s">
        <v>32619</v>
      </c>
      <c r="F6209" t="s">
        <v>28581</v>
      </c>
      <c r="G6209">
        <v>12700</v>
      </c>
      <c r="H6209">
        <v>150</v>
      </c>
      <c r="I6209" s="1">
        <v>42219</v>
      </c>
      <c r="J6209" s="2">
        <v>42403</v>
      </c>
      <c r="K6209" t="s">
        <v>29</v>
      </c>
      <c r="L6209" t="s">
        <v>32620</v>
      </c>
      <c r="M6209" t="s">
        <v>1182</v>
      </c>
      <c r="N6209">
        <v>0</v>
      </c>
      <c r="O6209" t="s">
        <v>32621</v>
      </c>
      <c r="P6209" t="s">
        <v>1459</v>
      </c>
      <c r="Q6209" t="s">
        <v>34</v>
      </c>
      <c r="R6209">
        <v>2132</v>
      </c>
      <c r="S6209">
        <v>84178</v>
      </c>
      <c r="T6209">
        <v>2008519000</v>
      </c>
      <c r="U6209" t="s">
        <v>32622</v>
      </c>
      <c r="V6209">
        <v>42.286320000000003</v>
      </c>
      <c r="W6209">
        <v>-71.170100000000005</v>
      </c>
    </row>
    <row r="6210" spans="1:23" x14ac:dyDescent="0.2">
      <c r="A6210" t="s">
        <v>32623</v>
      </c>
      <c r="B6210" t="s">
        <v>156</v>
      </c>
      <c r="C6210" t="s">
        <v>472</v>
      </c>
      <c r="D6210" t="s">
        <v>158</v>
      </c>
      <c r="E6210" t="s">
        <v>32624</v>
      </c>
      <c r="F6210" t="s">
        <v>32625</v>
      </c>
      <c r="G6210">
        <v>12700</v>
      </c>
      <c r="H6210">
        <v>150</v>
      </c>
      <c r="I6210" s="1">
        <v>42242</v>
      </c>
      <c r="J6210" s="2">
        <v>42426</v>
      </c>
      <c r="K6210" t="s">
        <v>29</v>
      </c>
      <c r="L6210" t="s">
        <v>32626</v>
      </c>
      <c r="M6210" t="s">
        <v>1182</v>
      </c>
      <c r="N6210">
        <v>0</v>
      </c>
      <c r="O6210" t="s">
        <v>32627</v>
      </c>
      <c r="P6210" t="s">
        <v>120</v>
      </c>
      <c r="Q6210" t="s">
        <v>34</v>
      </c>
      <c r="R6210">
        <v>2118</v>
      </c>
      <c r="S6210">
        <v>120177</v>
      </c>
      <c r="T6210">
        <v>900445010</v>
      </c>
      <c r="U6210" t="s">
        <v>32628</v>
      </c>
      <c r="V6210">
        <v>42.339666999999999</v>
      </c>
      <c r="W6210">
        <v>-71.075598999999997</v>
      </c>
    </row>
    <row r="6211" spans="1:23" x14ac:dyDescent="0.2">
      <c r="A6211" t="s">
        <v>32629</v>
      </c>
      <c r="B6211" t="s">
        <v>434</v>
      </c>
      <c r="C6211" t="s">
        <v>435</v>
      </c>
      <c r="D6211" t="s">
        <v>436</v>
      </c>
      <c r="E6211" t="s">
        <v>32630</v>
      </c>
      <c r="F6211" t="s">
        <v>7900</v>
      </c>
      <c r="G6211">
        <v>12700</v>
      </c>
      <c r="H6211">
        <v>110</v>
      </c>
      <c r="I6211" s="1">
        <v>42277</v>
      </c>
      <c r="J6211" s="2">
        <v>42459</v>
      </c>
      <c r="K6211" t="s">
        <v>29</v>
      </c>
      <c r="L6211" t="s">
        <v>32631</v>
      </c>
      <c r="M6211" t="s">
        <v>1182</v>
      </c>
      <c r="N6211">
        <v>0</v>
      </c>
      <c r="O6211" t="s">
        <v>32632</v>
      </c>
      <c r="P6211" t="s">
        <v>257</v>
      </c>
      <c r="Q6211" t="s">
        <v>34</v>
      </c>
      <c r="R6211">
        <v>2122</v>
      </c>
      <c r="S6211">
        <v>57391</v>
      </c>
      <c r="T6211">
        <v>1500154000</v>
      </c>
      <c r="U6211" t="s">
        <v>32633</v>
      </c>
      <c r="V6211">
        <v>42.303249999999998</v>
      </c>
      <c r="W6211">
        <v>-71.056950000000001</v>
      </c>
    </row>
    <row r="6212" spans="1:23" x14ac:dyDescent="0.2">
      <c r="A6212" t="s">
        <v>32634</v>
      </c>
      <c r="B6212" t="s">
        <v>275</v>
      </c>
      <c r="C6212" t="s">
        <v>472</v>
      </c>
      <c r="D6212" t="s">
        <v>276</v>
      </c>
      <c r="E6212" t="s">
        <v>32635</v>
      </c>
      <c r="F6212" t="s">
        <v>32636</v>
      </c>
      <c r="G6212">
        <v>12680.06</v>
      </c>
      <c r="H6212">
        <v>150</v>
      </c>
      <c r="I6212" s="1">
        <v>42283</v>
      </c>
      <c r="J6212" s="2">
        <v>42466</v>
      </c>
      <c r="K6212" t="s">
        <v>29</v>
      </c>
      <c r="M6212" t="s">
        <v>1182</v>
      </c>
      <c r="N6212">
        <v>0</v>
      </c>
      <c r="O6212" t="s">
        <v>32637</v>
      </c>
      <c r="P6212" t="s">
        <v>33</v>
      </c>
      <c r="Q6212" t="s">
        <v>34</v>
      </c>
      <c r="R6212">
        <v>2116</v>
      </c>
      <c r="S6212">
        <v>163723</v>
      </c>
      <c r="U6212" t="s">
        <v>32638</v>
      </c>
      <c r="V6212">
        <v>42.348525000000002</v>
      </c>
      <c r="W6212">
        <v>-71.093186000000003</v>
      </c>
    </row>
    <row r="6213" spans="1:23" x14ac:dyDescent="0.2">
      <c r="A6213" t="s">
        <v>32639</v>
      </c>
      <c r="B6213" t="s">
        <v>1343</v>
      </c>
      <c r="C6213" t="s">
        <v>472</v>
      </c>
      <c r="D6213" t="s">
        <v>1344</v>
      </c>
      <c r="E6213" t="s">
        <v>32640</v>
      </c>
      <c r="F6213" t="s">
        <v>32641</v>
      </c>
      <c r="G6213">
        <v>12675</v>
      </c>
      <c r="H6213">
        <v>150</v>
      </c>
      <c r="I6213" s="1">
        <v>42115</v>
      </c>
      <c r="J6213" s="2">
        <v>42298</v>
      </c>
      <c r="K6213" t="s">
        <v>54</v>
      </c>
      <c r="L6213" t="s">
        <v>32642</v>
      </c>
      <c r="M6213" t="s">
        <v>1996</v>
      </c>
      <c r="N6213">
        <v>0</v>
      </c>
      <c r="O6213" t="s">
        <v>32643</v>
      </c>
      <c r="P6213" t="s">
        <v>120</v>
      </c>
      <c r="Q6213" t="s">
        <v>34</v>
      </c>
      <c r="R6213">
        <v>2118</v>
      </c>
      <c r="S6213">
        <v>95328</v>
      </c>
      <c r="T6213">
        <v>305758000</v>
      </c>
      <c r="U6213" t="s">
        <v>32644</v>
      </c>
      <c r="V6213">
        <v>42.343890000000002</v>
      </c>
      <c r="W6213">
        <v>-71.069010000000006</v>
      </c>
    </row>
    <row r="6214" spans="1:23" x14ac:dyDescent="0.2">
      <c r="A6214" t="s">
        <v>32645</v>
      </c>
      <c r="B6214" t="s">
        <v>275</v>
      </c>
      <c r="C6214" t="s">
        <v>472</v>
      </c>
      <c r="D6214" t="s">
        <v>276</v>
      </c>
      <c r="E6214" t="s">
        <v>32646</v>
      </c>
      <c r="F6214" t="s">
        <v>30493</v>
      </c>
      <c r="G6214">
        <v>12656</v>
      </c>
      <c r="H6214">
        <v>150</v>
      </c>
      <c r="I6214" s="1">
        <v>42179</v>
      </c>
      <c r="J6214" s="2">
        <v>42362</v>
      </c>
      <c r="K6214" t="s">
        <v>29</v>
      </c>
      <c r="L6214" t="s">
        <v>32647</v>
      </c>
      <c r="M6214" t="s">
        <v>1182</v>
      </c>
      <c r="N6214">
        <v>0</v>
      </c>
      <c r="O6214" t="s">
        <v>32648</v>
      </c>
      <c r="P6214" t="s">
        <v>365</v>
      </c>
      <c r="Q6214" t="s">
        <v>34</v>
      </c>
      <c r="R6214">
        <v>2136</v>
      </c>
      <c r="S6214">
        <v>114462</v>
      </c>
      <c r="T6214">
        <v>1812280180</v>
      </c>
      <c r="U6214" t="s">
        <v>32649</v>
      </c>
      <c r="V6214">
        <v>42.255876000000001</v>
      </c>
      <c r="W6214">
        <v>-71.141335999999995</v>
      </c>
    </row>
    <row r="6215" spans="1:23" x14ac:dyDescent="0.2">
      <c r="A6215" t="s">
        <v>32650</v>
      </c>
      <c r="B6215" t="s">
        <v>156</v>
      </c>
      <c r="C6215" t="s">
        <v>472</v>
      </c>
      <c r="D6215" t="s">
        <v>158</v>
      </c>
      <c r="E6215" t="s">
        <v>32651</v>
      </c>
      <c r="F6215" t="s">
        <v>13238</v>
      </c>
      <c r="G6215">
        <v>12640</v>
      </c>
      <c r="H6215">
        <v>150</v>
      </c>
      <c r="I6215" s="1">
        <v>42202</v>
      </c>
      <c r="J6215" s="2">
        <v>42386</v>
      </c>
      <c r="K6215" t="s">
        <v>29</v>
      </c>
      <c r="L6215" t="s">
        <v>32652</v>
      </c>
      <c r="M6215" t="s">
        <v>1182</v>
      </c>
      <c r="N6215">
        <v>0</v>
      </c>
      <c r="O6215" t="s">
        <v>32653</v>
      </c>
      <c r="P6215" t="s">
        <v>101</v>
      </c>
      <c r="Q6215" t="s">
        <v>34</v>
      </c>
      <c r="R6215">
        <v>2127</v>
      </c>
      <c r="S6215">
        <v>104395</v>
      </c>
      <c r="T6215">
        <v>604412000</v>
      </c>
      <c r="U6215" t="s">
        <v>32654</v>
      </c>
      <c r="V6215">
        <v>42.332560000000001</v>
      </c>
      <c r="W6215">
        <v>-71.028989999999993</v>
      </c>
    </row>
    <row r="6216" spans="1:23" x14ac:dyDescent="0.2">
      <c r="A6216" t="s">
        <v>32655</v>
      </c>
      <c r="B6216" t="s">
        <v>2151</v>
      </c>
      <c r="C6216" t="s">
        <v>405</v>
      </c>
      <c r="D6216" t="s">
        <v>2152</v>
      </c>
      <c r="E6216" t="s">
        <v>32656</v>
      </c>
      <c r="F6216" t="s">
        <v>17781</v>
      </c>
      <c r="G6216">
        <v>12600</v>
      </c>
      <c r="H6216">
        <v>150</v>
      </c>
      <c r="I6216" s="1">
        <v>42130</v>
      </c>
      <c r="J6216" s="2">
        <v>42314</v>
      </c>
      <c r="K6216" t="s">
        <v>29</v>
      </c>
      <c r="M6216" t="s">
        <v>1182</v>
      </c>
      <c r="N6216">
        <v>0</v>
      </c>
      <c r="O6216" t="s">
        <v>32657</v>
      </c>
      <c r="P6216" t="s">
        <v>1311</v>
      </c>
      <c r="Q6216" t="s">
        <v>34</v>
      </c>
      <c r="R6216">
        <v>2131</v>
      </c>
      <c r="S6216">
        <v>0</v>
      </c>
      <c r="U6216" t="s">
        <v>32658</v>
      </c>
      <c r="V6216">
        <v>42.282572000000002</v>
      </c>
      <c r="W6216">
        <v>-71.115564000000006</v>
      </c>
    </row>
    <row r="6217" spans="1:23" x14ac:dyDescent="0.2">
      <c r="A6217" t="s">
        <v>32659</v>
      </c>
      <c r="B6217" t="s">
        <v>709</v>
      </c>
      <c r="C6217" t="s">
        <v>472</v>
      </c>
      <c r="D6217" t="s">
        <v>710</v>
      </c>
      <c r="E6217" t="s">
        <v>32660</v>
      </c>
      <c r="F6217" t="s">
        <v>13787</v>
      </c>
      <c r="G6217">
        <v>12600</v>
      </c>
      <c r="H6217">
        <v>150</v>
      </c>
      <c r="I6217" s="1">
        <v>42170</v>
      </c>
      <c r="J6217" s="2">
        <v>42353</v>
      </c>
      <c r="K6217" t="s">
        <v>29</v>
      </c>
      <c r="L6217" t="s">
        <v>32661</v>
      </c>
      <c r="M6217" t="s">
        <v>47</v>
      </c>
      <c r="N6217">
        <v>0</v>
      </c>
      <c r="O6217" t="s">
        <v>32662</v>
      </c>
      <c r="P6217" t="s">
        <v>257</v>
      </c>
      <c r="Q6217" t="s">
        <v>34</v>
      </c>
      <c r="R6217">
        <v>2122</v>
      </c>
      <c r="S6217">
        <v>17749</v>
      </c>
      <c r="T6217">
        <v>1503046000</v>
      </c>
      <c r="U6217" t="s">
        <v>32663</v>
      </c>
      <c r="V6217">
        <v>42.310189999999999</v>
      </c>
      <c r="W6217">
        <v>-71.062269999999998</v>
      </c>
    </row>
    <row r="6218" spans="1:23" x14ac:dyDescent="0.2">
      <c r="A6218" t="s">
        <v>32664</v>
      </c>
      <c r="B6218" t="s">
        <v>156</v>
      </c>
      <c r="C6218" t="s">
        <v>472</v>
      </c>
      <c r="D6218" t="s">
        <v>158</v>
      </c>
      <c r="E6218" t="s">
        <v>32665</v>
      </c>
      <c r="F6218" t="s">
        <v>21598</v>
      </c>
      <c r="G6218">
        <v>12600</v>
      </c>
      <c r="H6218">
        <v>150</v>
      </c>
      <c r="I6218" s="1">
        <v>42178</v>
      </c>
      <c r="J6218" s="2">
        <v>42361</v>
      </c>
      <c r="K6218" t="s">
        <v>29</v>
      </c>
      <c r="L6218" t="s">
        <v>32666</v>
      </c>
      <c r="M6218" t="s">
        <v>2535</v>
      </c>
      <c r="N6218">
        <v>0</v>
      </c>
      <c r="O6218" t="s">
        <v>32667</v>
      </c>
      <c r="P6218" t="s">
        <v>143</v>
      </c>
      <c r="Q6218" t="s">
        <v>34</v>
      </c>
      <c r="R6218">
        <v>2128</v>
      </c>
      <c r="S6218">
        <v>132470</v>
      </c>
      <c r="T6218">
        <v>105120000</v>
      </c>
      <c r="U6218" t="s">
        <v>32668</v>
      </c>
      <c r="V6218">
        <v>42.365729999999999</v>
      </c>
      <c r="W6218">
        <v>-71.032110000000003</v>
      </c>
    </row>
    <row r="6219" spans="1:23" x14ac:dyDescent="0.2">
      <c r="A6219" t="s">
        <v>32669</v>
      </c>
      <c r="B6219" t="s">
        <v>1343</v>
      </c>
      <c r="C6219" t="s">
        <v>472</v>
      </c>
      <c r="D6219" t="s">
        <v>1344</v>
      </c>
      <c r="E6219" t="s">
        <v>32670</v>
      </c>
      <c r="F6219" t="s">
        <v>10812</v>
      </c>
      <c r="G6219">
        <v>12600</v>
      </c>
      <c r="H6219">
        <v>150</v>
      </c>
      <c r="I6219" s="1">
        <v>42194</v>
      </c>
      <c r="J6219" s="2">
        <v>42378</v>
      </c>
      <c r="K6219" t="s">
        <v>29</v>
      </c>
      <c r="L6219" t="s">
        <v>32671</v>
      </c>
      <c r="M6219" t="s">
        <v>1182</v>
      </c>
      <c r="N6219">
        <v>0</v>
      </c>
      <c r="O6219" t="s">
        <v>32672</v>
      </c>
      <c r="P6219" t="s">
        <v>1459</v>
      </c>
      <c r="Q6219" t="s">
        <v>34</v>
      </c>
      <c r="R6219">
        <v>2132</v>
      </c>
      <c r="S6219">
        <v>21933</v>
      </c>
      <c r="T6219">
        <v>2006800001</v>
      </c>
      <c r="U6219" t="s">
        <v>32673</v>
      </c>
      <c r="V6219">
        <v>42.292209999999997</v>
      </c>
      <c r="W6219">
        <v>-71.166719999999998</v>
      </c>
    </row>
    <row r="6220" spans="1:23" x14ac:dyDescent="0.2">
      <c r="A6220" t="s">
        <v>32674</v>
      </c>
      <c r="B6220" t="s">
        <v>1343</v>
      </c>
      <c r="C6220" t="s">
        <v>472</v>
      </c>
      <c r="D6220" t="s">
        <v>1344</v>
      </c>
      <c r="E6220" t="s">
        <v>32675</v>
      </c>
      <c r="F6220" t="s">
        <v>15603</v>
      </c>
      <c r="G6220">
        <v>12600</v>
      </c>
      <c r="H6220">
        <v>150</v>
      </c>
      <c r="I6220" s="1">
        <v>42201</v>
      </c>
      <c r="J6220" s="2">
        <v>42385</v>
      </c>
      <c r="K6220" t="s">
        <v>29</v>
      </c>
      <c r="L6220" t="s">
        <v>32676</v>
      </c>
      <c r="M6220" t="s">
        <v>1182</v>
      </c>
      <c r="N6220">
        <v>0</v>
      </c>
      <c r="O6220" t="s">
        <v>32677</v>
      </c>
      <c r="P6220" t="s">
        <v>257</v>
      </c>
      <c r="Q6220" t="s">
        <v>34</v>
      </c>
      <c r="R6220">
        <v>2122</v>
      </c>
      <c r="S6220">
        <v>33763</v>
      </c>
      <c r="T6220">
        <v>1601087000</v>
      </c>
      <c r="U6220" t="s">
        <v>32678</v>
      </c>
      <c r="V6220">
        <v>42.293469999999999</v>
      </c>
      <c r="W6220">
        <v>-71.060479999999998</v>
      </c>
    </row>
    <row r="6221" spans="1:23" x14ac:dyDescent="0.2">
      <c r="A6221" t="s">
        <v>32679</v>
      </c>
      <c r="B6221" t="s">
        <v>1343</v>
      </c>
      <c r="C6221" t="s">
        <v>472</v>
      </c>
      <c r="D6221" t="s">
        <v>1344</v>
      </c>
      <c r="E6221" s="3" t="s">
        <v>32680</v>
      </c>
      <c r="F6221" t="s">
        <v>32681</v>
      </c>
      <c r="G6221">
        <v>12600</v>
      </c>
      <c r="H6221">
        <v>150</v>
      </c>
      <c r="I6221" s="1">
        <v>42227</v>
      </c>
      <c r="J6221" s="2">
        <v>42411</v>
      </c>
      <c r="K6221" t="s">
        <v>29</v>
      </c>
      <c r="L6221" t="s">
        <v>32682</v>
      </c>
      <c r="M6221" t="s">
        <v>31</v>
      </c>
      <c r="N6221">
        <v>0</v>
      </c>
      <c r="O6221" t="s">
        <v>32683</v>
      </c>
      <c r="P6221" t="s">
        <v>33</v>
      </c>
      <c r="Q6221" t="s">
        <v>34</v>
      </c>
      <c r="R6221">
        <v>2116</v>
      </c>
      <c r="S6221">
        <v>101382</v>
      </c>
      <c r="T6221">
        <v>501400000</v>
      </c>
      <c r="U6221" t="s">
        <v>32684</v>
      </c>
      <c r="V6221">
        <v>42.350270000000002</v>
      </c>
      <c r="W6221">
        <v>-71.079080000000005</v>
      </c>
    </row>
    <row r="6222" spans="1:23" x14ac:dyDescent="0.2">
      <c r="A6222" t="s">
        <v>32685</v>
      </c>
      <c r="B6222" t="s">
        <v>1343</v>
      </c>
      <c r="C6222" t="s">
        <v>472</v>
      </c>
      <c r="D6222" t="s">
        <v>1344</v>
      </c>
      <c r="E6222" t="s">
        <v>32686</v>
      </c>
      <c r="F6222" t="s">
        <v>15679</v>
      </c>
      <c r="G6222">
        <v>12600</v>
      </c>
      <c r="H6222">
        <v>150</v>
      </c>
      <c r="I6222" s="1">
        <v>42270</v>
      </c>
      <c r="J6222" s="2">
        <v>42452</v>
      </c>
      <c r="K6222" t="s">
        <v>29</v>
      </c>
      <c r="L6222" t="s">
        <v>32687</v>
      </c>
      <c r="M6222" t="s">
        <v>1182</v>
      </c>
      <c r="N6222">
        <v>0</v>
      </c>
      <c r="O6222" t="s">
        <v>32688</v>
      </c>
      <c r="P6222" t="s">
        <v>257</v>
      </c>
      <c r="Q6222" t="s">
        <v>34</v>
      </c>
      <c r="R6222">
        <v>2122</v>
      </c>
      <c r="S6222">
        <v>64856</v>
      </c>
      <c r="T6222">
        <v>1604014000</v>
      </c>
      <c r="U6222" t="s">
        <v>32689</v>
      </c>
      <c r="V6222">
        <v>42.285130000000002</v>
      </c>
      <c r="W6222">
        <v>-71.050780000000003</v>
      </c>
    </row>
    <row r="6223" spans="1:23" x14ac:dyDescent="0.2">
      <c r="A6223" t="s">
        <v>32690</v>
      </c>
      <c r="B6223" t="s">
        <v>275</v>
      </c>
      <c r="C6223" t="s">
        <v>435</v>
      </c>
      <c r="D6223" t="s">
        <v>276</v>
      </c>
      <c r="E6223" t="s">
        <v>32691</v>
      </c>
      <c r="F6223" t="s">
        <v>32692</v>
      </c>
      <c r="G6223">
        <v>12600</v>
      </c>
      <c r="H6223">
        <v>80</v>
      </c>
      <c r="I6223" s="1">
        <v>42243</v>
      </c>
      <c r="J6223" s="2">
        <v>42427</v>
      </c>
      <c r="K6223" t="s">
        <v>29</v>
      </c>
      <c r="L6223" t="s">
        <v>32693</v>
      </c>
      <c r="M6223" t="s">
        <v>1182</v>
      </c>
      <c r="N6223">
        <v>0</v>
      </c>
      <c r="O6223" t="s">
        <v>32694</v>
      </c>
      <c r="P6223" t="s">
        <v>179</v>
      </c>
      <c r="Q6223" t="s">
        <v>34</v>
      </c>
      <c r="R6223">
        <v>2130</v>
      </c>
      <c r="S6223">
        <v>22597</v>
      </c>
      <c r="T6223">
        <v>1102176000</v>
      </c>
      <c r="U6223" t="s">
        <v>32695</v>
      </c>
      <c r="V6223">
        <v>42.313090000000003</v>
      </c>
      <c r="W6223">
        <v>-71.103819999999999</v>
      </c>
    </row>
    <row r="6224" spans="1:23" x14ac:dyDescent="0.2">
      <c r="A6224" t="s">
        <v>32696</v>
      </c>
      <c r="B6224" t="s">
        <v>275</v>
      </c>
      <c r="C6224" t="s">
        <v>472</v>
      </c>
      <c r="D6224" t="s">
        <v>276</v>
      </c>
      <c r="E6224" t="s">
        <v>32697</v>
      </c>
      <c r="F6224" t="s">
        <v>32698</v>
      </c>
      <c r="G6224">
        <v>12570</v>
      </c>
      <c r="H6224">
        <v>150</v>
      </c>
      <c r="I6224" s="1">
        <v>42268</v>
      </c>
      <c r="J6224" s="2">
        <v>42450</v>
      </c>
      <c r="K6224" t="s">
        <v>29</v>
      </c>
      <c r="L6224" t="s">
        <v>32699</v>
      </c>
      <c r="M6224" t="s">
        <v>1182</v>
      </c>
      <c r="N6224">
        <v>0</v>
      </c>
      <c r="O6224" t="s">
        <v>32700</v>
      </c>
      <c r="P6224" t="s">
        <v>120</v>
      </c>
      <c r="Q6224" t="s">
        <v>34</v>
      </c>
      <c r="R6224">
        <v>2118</v>
      </c>
      <c r="S6224">
        <v>108958</v>
      </c>
      <c r="T6224">
        <v>306981000</v>
      </c>
      <c r="U6224" t="s">
        <v>32701</v>
      </c>
      <c r="V6224">
        <v>42.341434</v>
      </c>
      <c r="W6224">
        <v>-71.070772000000005</v>
      </c>
    </row>
    <row r="6225" spans="1:23" x14ac:dyDescent="0.2">
      <c r="A6225" t="s">
        <v>32702</v>
      </c>
      <c r="B6225" t="s">
        <v>404</v>
      </c>
      <c r="C6225" t="s">
        <v>405</v>
      </c>
      <c r="D6225" t="s">
        <v>406</v>
      </c>
      <c r="E6225" t="s">
        <v>32703</v>
      </c>
      <c r="F6225" t="s">
        <v>7900</v>
      </c>
      <c r="G6225">
        <v>12570</v>
      </c>
      <c r="H6225">
        <v>85</v>
      </c>
      <c r="I6225" s="1">
        <v>42108</v>
      </c>
      <c r="J6225" s="2">
        <v>42291</v>
      </c>
      <c r="K6225" t="s">
        <v>54</v>
      </c>
      <c r="L6225" t="s">
        <v>21715</v>
      </c>
      <c r="M6225" t="s">
        <v>1182</v>
      </c>
      <c r="N6225">
        <v>0</v>
      </c>
      <c r="O6225" t="s">
        <v>32704</v>
      </c>
      <c r="P6225" t="s">
        <v>257</v>
      </c>
      <c r="Q6225" t="s">
        <v>34</v>
      </c>
      <c r="R6225">
        <v>2122</v>
      </c>
      <c r="S6225">
        <v>154145</v>
      </c>
      <c r="T6225">
        <v>1500096000</v>
      </c>
      <c r="U6225" t="s">
        <v>32705</v>
      </c>
      <c r="V6225">
        <v>42.302520000000001</v>
      </c>
      <c r="W6225">
        <v>-71.058809999999994</v>
      </c>
    </row>
    <row r="6226" spans="1:23" x14ac:dyDescent="0.2">
      <c r="A6226" t="s">
        <v>32706</v>
      </c>
      <c r="B6226" t="s">
        <v>709</v>
      </c>
      <c r="C6226" t="s">
        <v>137</v>
      </c>
      <c r="D6226" t="s">
        <v>710</v>
      </c>
      <c r="E6226" t="s">
        <v>32707</v>
      </c>
      <c r="F6226" t="s">
        <v>8282</v>
      </c>
      <c r="G6226">
        <v>12566</v>
      </c>
      <c r="H6226">
        <v>180</v>
      </c>
      <c r="I6226" s="1">
        <v>42118</v>
      </c>
      <c r="J6226" s="2">
        <v>42301</v>
      </c>
      <c r="K6226" t="s">
        <v>54</v>
      </c>
      <c r="L6226" t="s">
        <v>32708</v>
      </c>
      <c r="M6226" t="s">
        <v>1182</v>
      </c>
      <c r="N6226">
        <v>125</v>
      </c>
      <c r="O6226" t="s">
        <v>32709</v>
      </c>
      <c r="P6226" t="s">
        <v>371</v>
      </c>
      <c r="Q6226" t="s">
        <v>34</v>
      </c>
      <c r="R6226">
        <v>2129</v>
      </c>
      <c r="S6226">
        <v>138224</v>
      </c>
      <c r="T6226">
        <v>200159000</v>
      </c>
      <c r="U6226" t="s">
        <v>32710</v>
      </c>
      <c r="V6226">
        <v>42.378211</v>
      </c>
      <c r="W6226">
        <v>-71.061667999999997</v>
      </c>
    </row>
    <row r="6227" spans="1:23" x14ac:dyDescent="0.2">
      <c r="A6227" t="s">
        <v>32711</v>
      </c>
      <c r="B6227" t="s">
        <v>1343</v>
      </c>
      <c r="C6227" t="s">
        <v>472</v>
      </c>
      <c r="D6227" t="s">
        <v>1344</v>
      </c>
      <c r="E6227" t="s">
        <v>21654</v>
      </c>
      <c r="F6227" t="s">
        <v>20880</v>
      </c>
      <c r="G6227">
        <v>12560</v>
      </c>
      <c r="H6227">
        <v>150</v>
      </c>
      <c r="I6227" s="1">
        <v>42083</v>
      </c>
      <c r="J6227" s="2">
        <v>42267</v>
      </c>
      <c r="K6227" t="s">
        <v>54</v>
      </c>
      <c r="L6227" t="s">
        <v>32712</v>
      </c>
      <c r="M6227" t="s">
        <v>2535</v>
      </c>
      <c r="N6227">
        <v>0</v>
      </c>
      <c r="O6227" t="s">
        <v>32713</v>
      </c>
      <c r="P6227" t="s">
        <v>257</v>
      </c>
      <c r="Q6227" t="s">
        <v>34</v>
      </c>
      <c r="R6227">
        <v>2122</v>
      </c>
      <c r="S6227">
        <v>116029</v>
      </c>
      <c r="T6227">
        <v>1501119000</v>
      </c>
      <c r="U6227" t="s">
        <v>32714</v>
      </c>
      <c r="V6227">
        <v>42.302509999999998</v>
      </c>
      <c r="W6227">
        <v>-71.064800000000005</v>
      </c>
    </row>
    <row r="6228" spans="1:23" x14ac:dyDescent="0.2">
      <c r="A6228" t="s">
        <v>32715</v>
      </c>
      <c r="B6228" t="s">
        <v>1343</v>
      </c>
      <c r="C6228" t="s">
        <v>472</v>
      </c>
      <c r="D6228" t="s">
        <v>1344</v>
      </c>
      <c r="E6228" t="s">
        <v>32716</v>
      </c>
      <c r="F6228" t="s">
        <v>32717</v>
      </c>
      <c r="G6228">
        <v>12550</v>
      </c>
      <c r="H6228">
        <v>150</v>
      </c>
      <c r="I6228" s="1">
        <v>42192</v>
      </c>
      <c r="J6228" s="2">
        <v>42376</v>
      </c>
      <c r="K6228" t="s">
        <v>29</v>
      </c>
      <c r="L6228" t="s">
        <v>32718</v>
      </c>
      <c r="M6228" t="s">
        <v>1182</v>
      </c>
      <c r="N6228">
        <v>0</v>
      </c>
      <c r="O6228" t="s">
        <v>32719</v>
      </c>
      <c r="P6228" t="s">
        <v>257</v>
      </c>
      <c r="Q6228" t="s">
        <v>34</v>
      </c>
      <c r="R6228">
        <v>2124</v>
      </c>
      <c r="S6228">
        <v>115837</v>
      </c>
      <c r="T6228">
        <v>1605003000</v>
      </c>
      <c r="U6228" t="s">
        <v>32720</v>
      </c>
      <c r="V6228">
        <v>42.278300000000002</v>
      </c>
      <c r="W6228">
        <v>-71.062299999999993</v>
      </c>
    </row>
    <row r="6229" spans="1:23" x14ac:dyDescent="0.2">
      <c r="A6229" t="s">
        <v>32721</v>
      </c>
      <c r="B6229" t="s">
        <v>156</v>
      </c>
      <c r="C6229" t="s">
        <v>472</v>
      </c>
      <c r="D6229" t="s">
        <v>158</v>
      </c>
      <c r="E6229" t="s">
        <v>32722</v>
      </c>
      <c r="F6229" t="s">
        <v>18959</v>
      </c>
      <c r="G6229">
        <v>12550</v>
      </c>
      <c r="H6229">
        <v>150</v>
      </c>
      <c r="I6229" s="1">
        <v>42219</v>
      </c>
      <c r="J6229" s="2">
        <v>42403</v>
      </c>
      <c r="K6229" t="s">
        <v>29</v>
      </c>
      <c r="L6229" t="s">
        <v>32723</v>
      </c>
      <c r="M6229" t="s">
        <v>2535</v>
      </c>
      <c r="N6229">
        <v>0</v>
      </c>
      <c r="O6229" t="s">
        <v>32724</v>
      </c>
      <c r="P6229" t="s">
        <v>1311</v>
      </c>
      <c r="Q6229" t="s">
        <v>34</v>
      </c>
      <c r="R6229">
        <v>2131</v>
      </c>
      <c r="S6229">
        <v>138943</v>
      </c>
      <c r="T6229">
        <v>2005588000</v>
      </c>
      <c r="U6229" t="s">
        <v>32725</v>
      </c>
      <c r="V6229">
        <v>42.287199999999999</v>
      </c>
      <c r="W6229">
        <v>-71.139880000000005</v>
      </c>
    </row>
    <row r="6230" spans="1:23" x14ac:dyDescent="0.2">
      <c r="A6230" t="s">
        <v>32726</v>
      </c>
      <c r="B6230" t="s">
        <v>546</v>
      </c>
      <c r="C6230" t="s">
        <v>137</v>
      </c>
      <c r="D6230" t="s">
        <v>195</v>
      </c>
      <c r="E6230" t="s">
        <v>32727</v>
      </c>
      <c r="F6230" t="s">
        <v>32728</v>
      </c>
      <c r="G6230">
        <v>12540</v>
      </c>
      <c r="H6230">
        <v>183</v>
      </c>
      <c r="I6230" s="1">
        <v>42164</v>
      </c>
      <c r="J6230" s="2">
        <v>42347</v>
      </c>
      <c r="K6230" t="s">
        <v>29</v>
      </c>
      <c r="L6230" t="s">
        <v>32729</v>
      </c>
      <c r="M6230" t="s">
        <v>1182</v>
      </c>
      <c r="N6230">
        <v>0</v>
      </c>
      <c r="O6230" t="s">
        <v>32730</v>
      </c>
      <c r="P6230" t="s">
        <v>1459</v>
      </c>
      <c r="Q6230" t="s">
        <v>34</v>
      </c>
      <c r="R6230">
        <v>2132</v>
      </c>
      <c r="S6230">
        <v>7796</v>
      </c>
      <c r="T6230">
        <v>2010397000</v>
      </c>
      <c r="U6230" t="s">
        <v>32731</v>
      </c>
      <c r="V6230">
        <v>42.273409999999998</v>
      </c>
      <c r="W6230">
        <v>-71.165660000000003</v>
      </c>
    </row>
    <row r="6231" spans="1:23" x14ac:dyDescent="0.2">
      <c r="A6231" t="s">
        <v>32732</v>
      </c>
      <c r="B6231" t="s">
        <v>1343</v>
      </c>
      <c r="C6231" t="s">
        <v>472</v>
      </c>
      <c r="D6231" t="s">
        <v>1344</v>
      </c>
      <c r="E6231" t="s">
        <v>32733</v>
      </c>
      <c r="G6231">
        <v>12535</v>
      </c>
      <c r="H6231">
        <v>150</v>
      </c>
      <c r="I6231" s="1">
        <v>42214</v>
      </c>
      <c r="J6231" s="2">
        <v>42398</v>
      </c>
      <c r="K6231" t="s">
        <v>29</v>
      </c>
      <c r="L6231" t="s">
        <v>32734</v>
      </c>
      <c r="M6231" t="s">
        <v>2535</v>
      </c>
      <c r="N6231">
        <v>0</v>
      </c>
      <c r="O6231" t="s">
        <v>32735</v>
      </c>
      <c r="P6231" t="s">
        <v>179</v>
      </c>
      <c r="Q6231" t="s">
        <v>34</v>
      </c>
      <c r="R6231">
        <v>2130</v>
      </c>
      <c r="S6231">
        <v>26405</v>
      </c>
      <c r="T6231">
        <v>1001648000</v>
      </c>
      <c r="U6231" t="s">
        <v>32736</v>
      </c>
      <c r="V6231">
        <v>42.323399999999999</v>
      </c>
      <c r="W6231">
        <v>-71.112960000000001</v>
      </c>
    </row>
    <row r="6232" spans="1:23" x14ac:dyDescent="0.2">
      <c r="A6232" t="s">
        <v>32737</v>
      </c>
      <c r="B6232" t="s">
        <v>1343</v>
      </c>
      <c r="C6232" t="s">
        <v>472</v>
      </c>
      <c r="D6232" t="s">
        <v>1344</v>
      </c>
      <c r="E6232" t="s">
        <v>31543</v>
      </c>
      <c r="F6232" t="s">
        <v>13850</v>
      </c>
      <c r="G6232">
        <v>12528</v>
      </c>
      <c r="H6232">
        <v>150</v>
      </c>
      <c r="I6232" s="1">
        <v>42157</v>
      </c>
      <c r="J6232" s="2">
        <v>42340</v>
      </c>
      <c r="K6232" t="s">
        <v>29</v>
      </c>
      <c r="L6232" t="s">
        <v>32738</v>
      </c>
      <c r="M6232" t="s">
        <v>1182</v>
      </c>
      <c r="N6232">
        <v>0</v>
      </c>
      <c r="O6232" t="s">
        <v>32739</v>
      </c>
      <c r="P6232" t="s">
        <v>1459</v>
      </c>
      <c r="Q6232" t="s">
        <v>34</v>
      </c>
      <c r="R6232">
        <v>2132</v>
      </c>
      <c r="S6232">
        <v>150260</v>
      </c>
      <c r="T6232">
        <v>2007316000</v>
      </c>
      <c r="U6232" t="s">
        <v>32740</v>
      </c>
      <c r="V6232">
        <v>42.292290000000001</v>
      </c>
      <c r="W6232">
        <v>-71.156120000000001</v>
      </c>
    </row>
    <row r="6233" spans="1:23" x14ac:dyDescent="0.2">
      <c r="A6233" t="s">
        <v>32741</v>
      </c>
      <c r="B6233" t="s">
        <v>275</v>
      </c>
      <c r="C6233" t="s">
        <v>472</v>
      </c>
      <c r="D6233" t="s">
        <v>276</v>
      </c>
      <c r="E6233" t="s">
        <v>32742</v>
      </c>
      <c r="F6233" t="s">
        <v>29546</v>
      </c>
      <c r="G6233">
        <v>12516.25</v>
      </c>
      <c r="H6233">
        <v>150</v>
      </c>
      <c r="I6233" s="1">
        <v>42271</v>
      </c>
      <c r="J6233" s="2">
        <v>42453</v>
      </c>
      <c r="K6233" t="s">
        <v>29</v>
      </c>
      <c r="L6233" t="s">
        <v>32743</v>
      </c>
      <c r="M6233" t="s">
        <v>88</v>
      </c>
      <c r="N6233">
        <v>0</v>
      </c>
      <c r="O6233" t="s">
        <v>32744</v>
      </c>
      <c r="P6233" t="s">
        <v>68</v>
      </c>
      <c r="Q6233" t="s">
        <v>34</v>
      </c>
      <c r="R6233">
        <v>2135</v>
      </c>
      <c r="S6233">
        <v>165198</v>
      </c>
      <c r="T6233">
        <v>2203231000</v>
      </c>
      <c r="U6233" t="s">
        <v>32745</v>
      </c>
      <c r="V6233">
        <v>42.352483999999997</v>
      </c>
      <c r="W6233">
        <v>-71.163589999999999</v>
      </c>
    </row>
    <row r="6234" spans="1:23" x14ac:dyDescent="0.2">
      <c r="A6234" t="s">
        <v>32746</v>
      </c>
      <c r="B6234" t="s">
        <v>1343</v>
      </c>
      <c r="C6234" t="s">
        <v>472</v>
      </c>
      <c r="D6234" t="s">
        <v>1344</v>
      </c>
      <c r="E6234" t="s">
        <v>32747</v>
      </c>
      <c r="F6234" t="s">
        <v>12069</v>
      </c>
      <c r="G6234">
        <v>12504</v>
      </c>
      <c r="H6234">
        <v>150</v>
      </c>
      <c r="I6234" s="1">
        <v>42109</v>
      </c>
      <c r="J6234" s="2">
        <v>42292</v>
      </c>
      <c r="K6234" t="s">
        <v>54</v>
      </c>
      <c r="L6234" t="s">
        <v>32748</v>
      </c>
      <c r="M6234" t="s">
        <v>1182</v>
      </c>
      <c r="N6234">
        <v>0</v>
      </c>
      <c r="O6234" t="s">
        <v>32749</v>
      </c>
      <c r="P6234" t="s">
        <v>1311</v>
      </c>
      <c r="Q6234" t="s">
        <v>34</v>
      </c>
      <c r="R6234">
        <v>2131</v>
      </c>
      <c r="S6234">
        <v>138939</v>
      </c>
      <c r="T6234">
        <v>2005572000</v>
      </c>
      <c r="U6234" t="s">
        <v>32750</v>
      </c>
      <c r="V6234">
        <v>42.287260000000003</v>
      </c>
      <c r="W6234">
        <v>-71.139309999999995</v>
      </c>
    </row>
    <row r="6235" spans="1:23" x14ac:dyDescent="0.2">
      <c r="A6235" t="s">
        <v>32751</v>
      </c>
      <c r="B6235" t="s">
        <v>546</v>
      </c>
      <c r="C6235" t="s">
        <v>137</v>
      </c>
      <c r="D6235" t="s">
        <v>195</v>
      </c>
      <c r="E6235" t="s">
        <v>32752</v>
      </c>
      <c r="F6235" t="s">
        <v>32753</v>
      </c>
      <c r="G6235">
        <v>12500</v>
      </c>
      <c r="H6235">
        <v>180</v>
      </c>
      <c r="I6235" s="1">
        <v>42165</v>
      </c>
      <c r="J6235" s="2">
        <v>42348</v>
      </c>
      <c r="K6235" t="s">
        <v>29</v>
      </c>
      <c r="L6235" t="s">
        <v>32754</v>
      </c>
      <c r="M6235" t="s">
        <v>2535</v>
      </c>
      <c r="N6235">
        <v>0</v>
      </c>
      <c r="O6235" t="s">
        <v>32755</v>
      </c>
      <c r="P6235" t="s">
        <v>33</v>
      </c>
      <c r="Q6235" t="s">
        <v>34</v>
      </c>
      <c r="R6235">
        <v>2116</v>
      </c>
      <c r="S6235">
        <v>153234</v>
      </c>
      <c r="T6235">
        <v>400652000</v>
      </c>
      <c r="U6235" t="s">
        <v>32756</v>
      </c>
      <c r="V6235">
        <v>42.345709999999997</v>
      </c>
      <c r="W6235">
        <v>-71.076639999999998</v>
      </c>
    </row>
    <row r="6236" spans="1:23" x14ac:dyDescent="0.2">
      <c r="A6236" t="s">
        <v>32757</v>
      </c>
      <c r="B6236" t="s">
        <v>275</v>
      </c>
      <c r="C6236" t="s">
        <v>472</v>
      </c>
      <c r="D6236" t="s">
        <v>276</v>
      </c>
      <c r="E6236" t="s">
        <v>32758</v>
      </c>
      <c r="F6236" t="s">
        <v>32759</v>
      </c>
      <c r="G6236">
        <v>12500</v>
      </c>
      <c r="H6236">
        <v>150</v>
      </c>
      <c r="I6236" s="1">
        <v>42086</v>
      </c>
      <c r="J6236" s="2">
        <v>42270</v>
      </c>
      <c r="K6236" t="s">
        <v>54</v>
      </c>
      <c r="L6236" t="s">
        <v>32760</v>
      </c>
      <c r="M6236" t="s">
        <v>2535</v>
      </c>
      <c r="N6236">
        <v>0</v>
      </c>
      <c r="O6236" t="s">
        <v>32761</v>
      </c>
      <c r="P6236" t="s">
        <v>257</v>
      </c>
      <c r="Q6236" t="s">
        <v>34</v>
      </c>
      <c r="R6236">
        <v>2124</v>
      </c>
      <c r="S6236">
        <v>87248</v>
      </c>
      <c r="T6236">
        <v>1601806000</v>
      </c>
      <c r="U6236" t="s">
        <v>32762</v>
      </c>
      <c r="V6236">
        <v>42.291040000000002</v>
      </c>
      <c r="W6236">
        <v>-71.059399999999997</v>
      </c>
    </row>
    <row r="6237" spans="1:23" x14ac:dyDescent="0.2">
      <c r="A6237" t="s">
        <v>32763</v>
      </c>
      <c r="B6237" t="s">
        <v>275</v>
      </c>
      <c r="C6237" t="s">
        <v>472</v>
      </c>
      <c r="D6237" t="s">
        <v>276</v>
      </c>
      <c r="E6237" t="s">
        <v>32764</v>
      </c>
      <c r="F6237" t="s">
        <v>32765</v>
      </c>
      <c r="G6237">
        <v>12500</v>
      </c>
      <c r="H6237">
        <v>150</v>
      </c>
      <c r="I6237" s="1">
        <v>42088</v>
      </c>
      <c r="J6237" s="2">
        <v>42272</v>
      </c>
      <c r="K6237" t="s">
        <v>54</v>
      </c>
      <c r="L6237" t="s">
        <v>32766</v>
      </c>
      <c r="M6237" t="s">
        <v>1182</v>
      </c>
      <c r="N6237">
        <v>0</v>
      </c>
      <c r="O6237" t="s">
        <v>32767</v>
      </c>
      <c r="P6237" t="s">
        <v>365</v>
      </c>
      <c r="Q6237" t="s">
        <v>34</v>
      </c>
      <c r="R6237">
        <v>2136</v>
      </c>
      <c r="S6237">
        <v>79820</v>
      </c>
      <c r="T6237">
        <v>1812267016</v>
      </c>
      <c r="U6237" t="s">
        <v>32768</v>
      </c>
      <c r="V6237">
        <v>42.252510000000001</v>
      </c>
      <c r="W6237">
        <v>-71.14443</v>
      </c>
    </row>
    <row r="6238" spans="1:23" x14ac:dyDescent="0.2">
      <c r="A6238" t="s">
        <v>32769</v>
      </c>
      <c r="B6238" t="s">
        <v>156</v>
      </c>
      <c r="C6238" t="s">
        <v>472</v>
      </c>
      <c r="D6238" t="s">
        <v>158</v>
      </c>
      <c r="E6238" t="s">
        <v>32770</v>
      </c>
      <c r="F6238" t="s">
        <v>32771</v>
      </c>
      <c r="G6238">
        <v>12500</v>
      </c>
      <c r="H6238">
        <v>150</v>
      </c>
      <c r="I6238" s="1">
        <v>42090</v>
      </c>
      <c r="J6238" s="2">
        <v>42274</v>
      </c>
      <c r="K6238" t="s">
        <v>54</v>
      </c>
      <c r="L6238" t="s">
        <v>32772</v>
      </c>
      <c r="M6238" t="s">
        <v>47</v>
      </c>
      <c r="N6238">
        <v>0</v>
      </c>
      <c r="O6238" t="s">
        <v>32773</v>
      </c>
      <c r="P6238" t="s">
        <v>365</v>
      </c>
      <c r="Q6238" t="s">
        <v>34</v>
      </c>
      <c r="R6238">
        <v>2136</v>
      </c>
      <c r="S6238">
        <v>77099</v>
      </c>
      <c r="T6238">
        <v>1809201000</v>
      </c>
      <c r="U6238" t="s">
        <v>32774</v>
      </c>
      <c r="V6238">
        <v>42.254143999999997</v>
      </c>
      <c r="W6238">
        <v>-71.124083999999996</v>
      </c>
    </row>
    <row r="6239" spans="1:23" x14ac:dyDescent="0.2">
      <c r="A6239" t="s">
        <v>32775</v>
      </c>
      <c r="B6239" t="s">
        <v>275</v>
      </c>
      <c r="C6239" t="s">
        <v>472</v>
      </c>
      <c r="D6239" t="s">
        <v>276</v>
      </c>
      <c r="E6239" t="s">
        <v>32776</v>
      </c>
      <c r="F6239" t="s">
        <v>32777</v>
      </c>
      <c r="G6239">
        <v>12500</v>
      </c>
      <c r="H6239">
        <v>150</v>
      </c>
      <c r="I6239" s="1">
        <v>42100</v>
      </c>
      <c r="J6239" s="2">
        <v>42283</v>
      </c>
      <c r="K6239" t="s">
        <v>54</v>
      </c>
      <c r="L6239" t="s">
        <v>32778</v>
      </c>
      <c r="M6239" t="s">
        <v>31</v>
      </c>
      <c r="N6239">
        <v>0</v>
      </c>
      <c r="O6239" t="s">
        <v>32779</v>
      </c>
      <c r="P6239" t="s">
        <v>179</v>
      </c>
      <c r="Q6239" t="s">
        <v>34</v>
      </c>
      <c r="R6239">
        <v>2130</v>
      </c>
      <c r="S6239">
        <v>350512</v>
      </c>
      <c r="T6239">
        <v>1900896000</v>
      </c>
      <c r="U6239" t="s">
        <v>32780</v>
      </c>
      <c r="V6239">
        <v>42.315083000000001</v>
      </c>
      <c r="W6239">
        <v>-71.111418999999998</v>
      </c>
    </row>
    <row r="6240" spans="1:23" x14ac:dyDescent="0.2">
      <c r="A6240" t="s">
        <v>32781</v>
      </c>
      <c r="B6240" t="s">
        <v>1425</v>
      </c>
      <c r="C6240" t="s">
        <v>472</v>
      </c>
      <c r="D6240" t="s">
        <v>1426</v>
      </c>
      <c r="E6240" t="s">
        <v>32782</v>
      </c>
      <c r="F6240" t="s">
        <v>32783</v>
      </c>
      <c r="G6240">
        <v>12500</v>
      </c>
      <c r="H6240">
        <v>150</v>
      </c>
      <c r="I6240" s="1">
        <v>42108</v>
      </c>
      <c r="J6240" s="2">
        <v>42291</v>
      </c>
      <c r="K6240" t="s">
        <v>54</v>
      </c>
      <c r="L6240" t="s">
        <v>771</v>
      </c>
      <c r="M6240" t="s">
        <v>88</v>
      </c>
      <c r="N6240">
        <v>0</v>
      </c>
      <c r="O6240" t="s">
        <v>32784</v>
      </c>
      <c r="P6240" t="s">
        <v>101</v>
      </c>
      <c r="Q6240" t="s">
        <v>34</v>
      </c>
      <c r="R6240">
        <v>2127</v>
      </c>
      <c r="S6240">
        <v>48951</v>
      </c>
      <c r="T6240">
        <v>700538000</v>
      </c>
      <c r="U6240" t="s">
        <v>32785</v>
      </c>
      <c r="V6240">
        <v>42.332380000000001</v>
      </c>
      <c r="W6240">
        <v>-71.051439999999999</v>
      </c>
    </row>
    <row r="6241" spans="1:23" x14ac:dyDescent="0.2">
      <c r="A6241" t="s">
        <v>32786</v>
      </c>
      <c r="B6241" t="s">
        <v>275</v>
      </c>
      <c r="C6241" t="s">
        <v>472</v>
      </c>
      <c r="D6241" t="s">
        <v>276</v>
      </c>
      <c r="E6241" t="s">
        <v>32787</v>
      </c>
      <c r="F6241" t="s">
        <v>32788</v>
      </c>
      <c r="G6241">
        <v>12500</v>
      </c>
      <c r="H6241">
        <v>150</v>
      </c>
      <c r="I6241" s="1">
        <v>42108</v>
      </c>
      <c r="J6241" s="2">
        <v>42291</v>
      </c>
      <c r="K6241" t="s">
        <v>54</v>
      </c>
      <c r="L6241" t="s">
        <v>32789</v>
      </c>
      <c r="M6241" t="s">
        <v>1182</v>
      </c>
      <c r="N6241">
        <v>0</v>
      </c>
      <c r="O6241" t="s">
        <v>32790</v>
      </c>
      <c r="P6241" t="s">
        <v>257</v>
      </c>
      <c r="Q6241" t="s">
        <v>34</v>
      </c>
      <c r="R6241">
        <v>2124</v>
      </c>
      <c r="S6241">
        <v>115851</v>
      </c>
      <c r="T6241">
        <v>1605009000</v>
      </c>
      <c r="U6241" t="s">
        <v>32791</v>
      </c>
      <c r="V6241">
        <v>42.277749999999997</v>
      </c>
      <c r="W6241">
        <v>-71.060590000000005</v>
      </c>
    </row>
    <row r="6242" spans="1:23" x14ac:dyDescent="0.2">
      <c r="A6242" t="s">
        <v>32792</v>
      </c>
      <c r="B6242" t="s">
        <v>2262</v>
      </c>
      <c r="C6242" t="s">
        <v>472</v>
      </c>
      <c r="D6242" t="s">
        <v>2263</v>
      </c>
      <c r="E6242" t="s">
        <v>32793</v>
      </c>
      <c r="F6242" t="s">
        <v>1873</v>
      </c>
      <c r="G6242">
        <v>12500</v>
      </c>
      <c r="H6242">
        <v>150</v>
      </c>
      <c r="I6242" s="1">
        <v>42125</v>
      </c>
      <c r="J6242" s="2">
        <v>42309</v>
      </c>
      <c r="K6242" t="s">
        <v>54</v>
      </c>
      <c r="L6242" t="s">
        <v>32794</v>
      </c>
      <c r="M6242" t="s">
        <v>2535</v>
      </c>
      <c r="N6242">
        <v>0</v>
      </c>
      <c r="O6242" t="s">
        <v>32795</v>
      </c>
      <c r="P6242" t="s">
        <v>257</v>
      </c>
      <c r="Q6242" t="s">
        <v>34</v>
      </c>
      <c r="R6242">
        <v>2125</v>
      </c>
      <c r="S6242">
        <v>13999</v>
      </c>
      <c r="T6242">
        <v>703235000</v>
      </c>
      <c r="U6242" t="s">
        <v>32796</v>
      </c>
      <c r="V6242">
        <v>42.324509999999997</v>
      </c>
      <c r="W6242">
        <v>-71.057789999999997</v>
      </c>
    </row>
    <row r="6243" spans="1:23" x14ac:dyDescent="0.2">
      <c r="A6243" t="s">
        <v>32797</v>
      </c>
      <c r="B6243" t="s">
        <v>1343</v>
      </c>
      <c r="C6243" t="s">
        <v>472</v>
      </c>
      <c r="D6243" t="s">
        <v>1344</v>
      </c>
      <c r="E6243" t="s">
        <v>32798</v>
      </c>
      <c r="F6243" t="s">
        <v>32799</v>
      </c>
      <c r="G6243">
        <v>12500</v>
      </c>
      <c r="H6243">
        <v>150</v>
      </c>
      <c r="I6243" s="1">
        <v>42129</v>
      </c>
      <c r="J6243" s="2">
        <v>42313</v>
      </c>
      <c r="K6243" t="s">
        <v>29</v>
      </c>
      <c r="L6243" t="s">
        <v>32800</v>
      </c>
      <c r="M6243" t="s">
        <v>1182</v>
      </c>
      <c r="N6243">
        <v>0</v>
      </c>
      <c r="O6243" t="s">
        <v>32801</v>
      </c>
      <c r="P6243" t="s">
        <v>257</v>
      </c>
      <c r="Q6243" t="s">
        <v>34</v>
      </c>
      <c r="R6243">
        <v>2124</v>
      </c>
      <c r="S6243">
        <v>147315</v>
      </c>
      <c r="T6243">
        <v>1601372000</v>
      </c>
      <c r="U6243" t="s">
        <v>32802</v>
      </c>
      <c r="V6243">
        <v>42.289859999999997</v>
      </c>
      <c r="W6243">
        <v>-71.064790000000002</v>
      </c>
    </row>
    <row r="6244" spans="1:23" x14ac:dyDescent="0.2">
      <c r="A6244" t="s">
        <v>32803</v>
      </c>
      <c r="B6244" t="s">
        <v>709</v>
      </c>
      <c r="C6244" t="s">
        <v>472</v>
      </c>
      <c r="D6244" t="s">
        <v>710</v>
      </c>
      <c r="E6244" t="s">
        <v>32804</v>
      </c>
      <c r="F6244" t="s">
        <v>13238</v>
      </c>
      <c r="G6244">
        <v>12500</v>
      </c>
      <c r="H6244">
        <v>150</v>
      </c>
      <c r="I6244" s="1">
        <v>42145</v>
      </c>
      <c r="J6244" s="2">
        <v>42329</v>
      </c>
      <c r="K6244" t="s">
        <v>29</v>
      </c>
      <c r="L6244" t="s">
        <v>32805</v>
      </c>
      <c r="M6244" t="s">
        <v>1182</v>
      </c>
      <c r="N6244">
        <v>0</v>
      </c>
      <c r="O6244" t="s">
        <v>32806</v>
      </c>
      <c r="P6244" t="s">
        <v>371</v>
      </c>
      <c r="Q6244" t="s">
        <v>34</v>
      </c>
      <c r="R6244">
        <v>2129</v>
      </c>
      <c r="S6244">
        <v>66237</v>
      </c>
      <c r="T6244">
        <v>200377000</v>
      </c>
      <c r="U6244" t="s">
        <v>32807</v>
      </c>
      <c r="V6244">
        <v>42.376899999999999</v>
      </c>
      <c r="W6244">
        <v>-71.063419999999994</v>
      </c>
    </row>
    <row r="6245" spans="1:23" x14ac:dyDescent="0.2">
      <c r="A6245" t="s">
        <v>32808</v>
      </c>
      <c r="B6245" t="s">
        <v>156</v>
      </c>
      <c r="C6245" t="s">
        <v>472</v>
      </c>
      <c r="D6245" t="s">
        <v>158</v>
      </c>
      <c r="E6245" s="3" t="s">
        <v>32809</v>
      </c>
      <c r="F6245" t="s">
        <v>19311</v>
      </c>
      <c r="G6245">
        <v>12500</v>
      </c>
      <c r="H6245">
        <v>150</v>
      </c>
      <c r="I6245" s="1">
        <v>42158</v>
      </c>
      <c r="J6245" s="2">
        <v>42341</v>
      </c>
      <c r="K6245" t="s">
        <v>29</v>
      </c>
      <c r="L6245" t="s">
        <v>32810</v>
      </c>
      <c r="M6245" t="s">
        <v>1182</v>
      </c>
      <c r="N6245">
        <v>0</v>
      </c>
      <c r="O6245" t="s">
        <v>32811</v>
      </c>
      <c r="P6245" t="s">
        <v>365</v>
      </c>
      <c r="Q6245" t="s">
        <v>34</v>
      </c>
      <c r="R6245">
        <v>2136</v>
      </c>
      <c r="S6245">
        <v>85426</v>
      </c>
      <c r="T6245">
        <v>1807593000</v>
      </c>
      <c r="U6245" t="s">
        <v>32812</v>
      </c>
      <c r="V6245">
        <v>42.262259999999998</v>
      </c>
      <c r="W6245">
        <v>-71.115399999999994</v>
      </c>
    </row>
    <row r="6246" spans="1:23" x14ac:dyDescent="0.2">
      <c r="A6246" t="s">
        <v>32813</v>
      </c>
      <c r="B6246" t="s">
        <v>1343</v>
      </c>
      <c r="C6246" t="s">
        <v>472</v>
      </c>
      <c r="D6246" t="s">
        <v>1344</v>
      </c>
      <c r="E6246" t="s">
        <v>32814</v>
      </c>
      <c r="F6246" t="s">
        <v>16149</v>
      </c>
      <c r="G6246">
        <v>12500</v>
      </c>
      <c r="H6246">
        <v>150</v>
      </c>
      <c r="I6246" s="1">
        <v>42166</v>
      </c>
      <c r="J6246" s="2">
        <v>42349</v>
      </c>
      <c r="K6246" t="s">
        <v>29</v>
      </c>
      <c r="L6246" t="s">
        <v>32815</v>
      </c>
      <c r="M6246" t="s">
        <v>1182</v>
      </c>
      <c r="N6246">
        <v>0</v>
      </c>
      <c r="O6246" t="s">
        <v>32816</v>
      </c>
      <c r="P6246" t="s">
        <v>257</v>
      </c>
      <c r="Q6246" t="s">
        <v>34</v>
      </c>
      <c r="R6246">
        <v>2125</v>
      </c>
      <c r="S6246">
        <v>69372</v>
      </c>
      <c r="T6246">
        <v>1303011000</v>
      </c>
      <c r="U6246" t="s">
        <v>32817</v>
      </c>
      <c r="V6246">
        <v>42.316864000000002</v>
      </c>
      <c r="W6246">
        <v>-71.053685999999999</v>
      </c>
    </row>
    <row r="6247" spans="1:23" x14ac:dyDescent="0.2">
      <c r="A6247" t="s">
        <v>32818</v>
      </c>
      <c r="B6247" t="s">
        <v>709</v>
      </c>
      <c r="C6247" t="s">
        <v>472</v>
      </c>
      <c r="D6247" t="s">
        <v>710</v>
      </c>
      <c r="E6247" s="3" t="s">
        <v>32819</v>
      </c>
      <c r="F6247" t="s">
        <v>18996</v>
      </c>
      <c r="G6247">
        <v>12500</v>
      </c>
      <c r="H6247">
        <v>150</v>
      </c>
      <c r="I6247" s="1">
        <v>42180</v>
      </c>
      <c r="J6247" s="2">
        <v>42363</v>
      </c>
      <c r="K6247" t="s">
        <v>29</v>
      </c>
      <c r="L6247" t="s">
        <v>32820</v>
      </c>
      <c r="M6247" t="s">
        <v>2535</v>
      </c>
      <c r="N6247">
        <v>0</v>
      </c>
      <c r="O6247" t="s">
        <v>32821</v>
      </c>
      <c r="P6247" t="s">
        <v>257</v>
      </c>
      <c r="Q6247" t="s">
        <v>34</v>
      </c>
      <c r="R6247">
        <v>2124</v>
      </c>
      <c r="S6247">
        <v>61089</v>
      </c>
      <c r="T6247">
        <v>1704486000</v>
      </c>
      <c r="U6247" t="s">
        <v>32822</v>
      </c>
      <c r="V6247">
        <v>42.282440000000001</v>
      </c>
      <c r="W6247">
        <v>-71.070530000000005</v>
      </c>
    </row>
    <row r="6248" spans="1:23" x14ac:dyDescent="0.2">
      <c r="A6248" t="s">
        <v>32823</v>
      </c>
      <c r="B6248" t="s">
        <v>709</v>
      </c>
      <c r="C6248" t="s">
        <v>472</v>
      </c>
      <c r="D6248" t="s">
        <v>710</v>
      </c>
      <c r="E6248" t="s">
        <v>32824</v>
      </c>
      <c r="F6248" t="s">
        <v>10097</v>
      </c>
      <c r="G6248">
        <v>12500</v>
      </c>
      <c r="H6248">
        <v>150</v>
      </c>
      <c r="I6248" s="1">
        <v>42180</v>
      </c>
      <c r="J6248" s="2">
        <v>42363</v>
      </c>
      <c r="K6248" t="s">
        <v>29</v>
      </c>
      <c r="L6248" t="s">
        <v>32825</v>
      </c>
      <c r="M6248" t="s">
        <v>1182</v>
      </c>
      <c r="N6248">
        <v>0</v>
      </c>
      <c r="O6248" t="s">
        <v>32826</v>
      </c>
      <c r="P6248" t="s">
        <v>257</v>
      </c>
      <c r="Q6248" t="s">
        <v>34</v>
      </c>
      <c r="R6248">
        <v>2125</v>
      </c>
      <c r="S6248">
        <v>123735</v>
      </c>
      <c r="T6248">
        <v>1502489000</v>
      </c>
      <c r="U6248" t="s">
        <v>32827</v>
      </c>
      <c r="V6248">
        <v>42.314050000000002</v>
      </c>
      <c r="W6248">
        <v>-71.068389999999994</v>
      </c>
    </row>
    <row r="6249" spans="1:23" x14ac:dyDescent="0.2">
      <c r="A6249" t="s">
        <v>32828</v>
      </c>
      <c r="B6249" t="s">
        <v>709</v>
      </c>
      <c r="C6249" t="s">
        <v>472</v>
      </c>
      <c r="D6249" t="s">
        <v>710</v>
      </c>
      <c r="E6249" t="s">
        <v>32829</v>
      </c>
      <c r="G6249">
        <v>12500</v>
      </c>
      <c r="H6249">
        <v>150</v>
      </c>
      <c r="I6249" s="1">
        <v>42193</v>
      </c>
      <c r="J6249" s="2">
        <v>42377</v>
      </c>
      <c r="K6249" t="s">
        <v>29</v>
      </c>
      <c r="L6249" t="s">
        <v>32830</v>
      </c>
      <c r="M6249" t="s">
        <v>2535</v>
      </c>
      <c r="N6249">
        <v>0</v>
      </c>
      <c r="O6249" t="s">
        <v>32831</v>
      </c>
      <c r="P6249" t="s">
        <v>120</v>
      </c>
      <c r="Q6249" t="s">
        <v>34</v>
      </c>
      <c r="R6249">
        <v>2118</v>
      </c>
      <c r="S6249">
        <v>95409</v>
      </c>
      <c r="T6249">
        <v>305775000</v>
      </c>
      <c r="U6249" t="s">
        <v>32832</v>
      </c>
      <c r="V6249">
        <v>42.34442</v>
      </c>
      <c r="W6249">
        <v>-71.069999999999993</v>
      </c>
    </row>
    <row r="6250" spans="1:23" x14ac:dyDescent="0.2">
      <c r="A6250" t="s">
        <v>32833</v>
      </c>
      <c r="B6250" t="s">
        <v>1343</v>
      </c>
      <c r="C6250" t="s">
        <v>472</v>
      </c>
      <c r="D6250" t="s">
        <v>1344</v>
      </c>
      <c r="E6250" t="s">
        <v>32834</v>
      </c>
      <c r="F6250" t="s">
        <v>15603</v>
      </c>
      <c r="G6250">
        <v>12500</v>
      </c>
      <c r="H6250">
        <v>150</v>
      </c>
      <c r="I6250" s="1">
        <v>42195</v>
      </c>
      <c r="J6250" s="2">
        <v>42379</v>
      </c>
      <c r="K6250" t="s">
        <v>29</v>
      </c>
      <c r="L6250" t="s">
        <v>32835</v>
      </c>
      <c r="M6250" t="s">
        <v>1182</v>
      </c>
      <c r="N6250">
        <v>0</v>
      </c>
      <c r="O6250" t="s">
        <v>32836</v>
      </c>
      <c r="P6250" t="s">
        <v>1311</v>
      </c>
      <c r="Q6250" t="s">
        <v>34</v>
      </c>
      <c r="R6250">
        <v>2131</v>
      </c>
      <c r="S6250">
        <v>64245</v>
      </c>
      <c r="T6250">
        <v>1805249000</v>
      </c>
      <c r="U6250" t="s">
        <v>32837</v>
      </c>
      <c r="V6250">
        <v>42.274059999999999</v>
      </c>
      <c r="W6250">
        <v>-71.129320000000007</v>
      </c>
    </row>
    <row r="6251" spans="1:23" x14ac:dyDescent="0.2">
      <c r="A6251" t="s">
        <v>32838</v>
      </c>
      <c r="B6251" t="s">
        <v>6952</v>
      </c>
      <c r="C6251" t="s">
        <v>472</v>
      </c>
      <c r="D6251" t="s">
        <v>6953</v>
      </c>
      <c r="E6251" t="s">
        <v>32839</v>
      </c>
      <c r="F6251" t="s">
        <v>15679</v>
      </c>
      <c r="G6251">
        <v>12500</v>
      </c>
      <c r="H6251">
        <v>150</v>
      </c>
      <c r="I6251" s="1">
        <v>42212</v>
      </c>
      <c r="J6251" s="2">
        <v>42396</v>
      </c>
      <c r="K6251" t="s">
        <v>29</v>
      </c>
      <c r="L6251" t="s">
        <v>32840</v>
      </c>
      <c r="M6251" t="s">
        <v>1182</v>
      </c>
      <c r="N6251">
        <v>0</v>
      </c>
      <c r="O6251" t="s">
        <v>32841</v>
      </c>
      <c r="P6251" t="s">
        <v>1311</v>
      </c>
      <c r="Q6251" t="s">
        <v>34</v>
      </c>
      <c r="R6251">
        <v>2131</v>
      </c>
      <c r="S6251">
        <v>22710</v>
      </c>
      <c r="T6251">
        <v>1903760000</v>
      </c>
      <c r="U6251" t="s">
        <v>32842</v>
      </c>
      <c r="V6251">
        <v>42.283000000000001</v>
      </c>
      <c r="W6251">
        <v>-71.121690000000001</v>
      </c>
    </row>
    <row r="6252" spans="1:23" x14ac:dyDescent="0.2">
      <c r="A6252" t="s">
        <v>32843</v>
      </c>
      <c r="B6252" t="s">
        <v>1343</v>
      </c>
      <c r="C6252" t="s">
        <v>472</v>
      </c>
      <c r="D6252" t="s">
        <v>1344</v>
      </c>
      <c r="E6252" t="s">
        <v>32844</v>
      </c>
      <c r="G6252">
        <v>12500</v>
      </c>
      <c r="H6252">
        <v>150</v>
      </c>
      <c r="I6252" s="1">
        <v>42219</v>
      </c>
      <c r="J6252" s="2">
        <v>42403</v>
      </c>
      <c r="K6252" t="s">
        <v>29</v>
      </c>
      <c r="L6252" t="s">
        <v>32845</v>
      </c>
      <c r="M6252" t="s">
        <v>1182</v>
      </c>
      <c r="N6252">
        <v>0</v>
      </c>
      <c r="O6252" t="s">
        <v>32846</v>
      </c>
      <c r="P6252" t="s">
        <v>179</v>
      </c>
      <c r="Q6252" t="s">
        <v>34</v>
      </c>
      <c r="R6252">
        <v>2130</v>
      </c>
      <c r="S6252">
        <v>147235</v>
      </c>
      <c r="T6252">
        <v>1904748000</v>
      </c>
      <c r="U6252" t="s">
        <v>32847</v>
      </c>
      <c r="V6252">
        <v>42.29806</v>
      </c>
      <c r="W6252">
        <v>-71.112939999999995</v>
      </c>
    </row>
    <row r="6253" spans="1:23" x14ac:dyDescent="0.2">
      <c r="A6253" t="s">
        <v>32848</v>
      </c>
      <c r="B6253" t="s">
        <v>8354</v>
      </c>
      <c r="C6253" t="s">
        <v>472</v>
      </c>
      <c r="D6253" t="s">
        <v>8355</v>
      </c>
      <c r="E6253" t="s">
        <v>32849</v>
      </c>
      <c r="F6253" t="s">
        <v>32850</v>
      </c>
      <c r="G6253">
        <v>12500</v>
      </c>
      <c r="H6253">
        <v>150</v>
      </c>
      <c r="I6253" s="1">
        <v>42235</v>
      </c>
      <c r="J6253" s="2">
        <v>42419</v>
      </c>
      <c r="K6253" t="s">
        <v>29</v>
      </c>
      <c r="L6253" t="s">
        <v>32851</v>
      </c>
      <c r="M6253" t="s">
        <v>2535</v>
      </c>
      <c r="N6253">
        <v>0</v>
      </c>
      <c r="O6253" t="s">
        <v>32852</v>
      </c>
      <c r="P6253" t="s">
        <v>257</v>
      </c>
      <c r="Q6253" t="s">
        <v>34</v>
      </c>
      <c r="R6253">
        <v>2121</v>
      </c>
      <c r="S6253">
        <v>105316</v>
      </c>
      <c r="T6253">
        <v>1502233000</v>
      </c>
      <c r="U6253" t="s">
        <v>32853</v>
      </c>
      <c r="V6253">
        <v>42.30538</v>
      </c>
      <c r="W6253">
        <v>-71.071899999999999</v>
      </c>
    </row>
    <row r="6254" spans="1:23" x14ac:dyDescent="0.2">
      <c r="A6254" t="s">
        <v>32854</v>
      </c>
      <c r="B6254" t="s">
        <v>6952</v>
      </c>
      <c r="C6254" t="s">
        <v>472</v>
      </c>
      <c r="D6254" t="s">
        <v>6953</v>
      </c>
      <c r="E6254" t="s">
        <v>32855</v>
      </c>
      <c r="F6254" t="s">
        <v>32856</v>
      </c>
      <c r="G6254">
        <v>12500</v>
      </c>
      <c r="H6254">
        <v>150</v>
      </c>
      <c r="I6254" s="1">
        <v>42235</v>
      </c>
      <c r="J6254" s="2">
        <v>42419</v>
      </c>
      <c r="K6254" t="s">
        <v>29</v>
      </c>
      <c r="L6254" t="s">
        <v>32857</v>
      </c>
      <c r="M6254" t="s">
        <v>2535</v>
      </c>
      <c r="N6254">
        <v>0</v>
      </c>
      <c r="O6254" t="s">
        <v>32858</v>
      </c>
      <c r="P6254" t="s">
        <v>257</v>
      </c>
      <c r="Q6254" t="s">
        <v>34</v>
      </c>
      <c r="R6254">
        <v>2124</v>
      </c>
      <c r="S6254">
        <v>80044</v>
      </c>
      <c r="T6254">
        <v>1601418000</v>
      </c>
      <c r="U6254" t="s">
        <v>32859</v>
      </c>
      <c r="V6254">
        <v>42.289940000000001</v>
      </c>
      <c r="W6254">
        <v>-71.065969999999993</v>
      </c>
    </row>
    <row r="6255" spans="1:23" x14ac:dyDescent="0.2">
      <c r="A6255" t="s">
        <v>32860</v>
      </c>
      <c r="B6255" t="s">
        <v>1343</v>
      </c>
      <c r="C6255" t="s">
        <v>472</v>
      </c>
      <c r="D6255" t="s">
        <v>1344</v>
      </c>
      <c r="E6255" t="s">
        <v>32861</v>
      </c>
      <c r="F6255" t="s">
        <v>14429</v>
      </c>
      <c r="G6255">
        <v>12500</v>
      </c>
      <c r="H6255">
        <v>150</v>
      </c>
      <c r="I6255" s="1">
        <v>42244</v>
      </c>
      <c r="J6255" s="2">
        <v>42428</v>
      </c>
      <c r="K6255" t="s">
        <v>29</v>
      </c>
      <c r="L6255" t="s">
        <v>32862</v>
      </c>
      <c r="M6255" t="s">
        <v>1182</v>
      </c>
      <c r="N6255">
        <v>0</v>
      </c>
      <c r="O6255" t="s">
        <v>32863</v>
      </c>
      <c r="P6255" t="s">
        <v>1459</v>
      </c>
      <c r="Q6255" t="s">
        <v>34</v>
      </c>
      <c r="R6255">
        <v>2132</v>
      </c>
      <c r="S6255">
        <v>42819</v>
      </c>
      <c r="T6255">
        <v>2007507000</v>
      </c>
      <c r="U6255" t="s">
        <v>32864</v>
      </c>
      <c r="V6255">
        <v>42.294510000000002</v>
      </c>
      <c r="W6255">
        <v>-71.165210000000002</v>
      </c>
    </row>
    <row r="6256" spans="1:23" x14ac:dyDescent="0.2">
      <c r="A6256" t="s">
        <v>32865</v>
      </c>
      <c r="B6256" t="s">
        <v>275</v>
      </c>
      <c r="C6256" t="s">
        <v>472</v>
      </c>
      <c r="D6256" t="s">
        <v>276</v>
      </c>
      <c r="E6256" t="s">
        <v>32866</v>
      </c>
      <c r="F6256" t="s">
        <v>18292</v>
      </c>
      <c r="G6256">
        <v>12500</v>
      </c>
      <c r="H6256">
        <v>150</v>
      </c>
      <c r="I6256" s="1">
        <v>42250</v>
      </c>
      <c r="J6256" s="2">
        <v>42432</v>
      </c>
      <c r="K6256" t="s">
        <v>29</v>
      </c>
      <c r="L6256" t="s">
        <v>5599</v>
      </c>
      <c r="M6256" t="s">
        <v>195</v>
      </c>
      <c r="N6256">
        <v>0</v>
      </c>
      <c r="O6256" t="s">
        <v>32867</v>
      </c>
      <c r="P6256" t="s">
        <v>33</v>
      </c>
      <c r="Q6256" t="s">
        <v>34</v>
      </c>
      <c r="R6256">
        <v>2210</v>
      </c>
      <c r="S6256">
        <v>340132</v>
      </c>
      <c r="T6256">
        <v>602673002</v>
      </c>
      <c r="U6256" t="s">
        <v>32868</v>
      </c>
      <c r="V6256">
        <v>42.350414999999998</v>
      </c>
      <c r="W6256">
        <v>-71.038224</v>
      </c>
    </row>
    <row r="6257" spans="1:23" x14ac:dyDescent="0.2">
      <c r="A6257" t="s">
        <v>32869</v>
      </c>
      <c r="B6257" t="s">
        <v>3905</v>
      </c>
      <c r="C6257" t="s">
        <v>472</v>
      </c>
      <c r="D6257" t="s">
        <v>3906</v>
      </c>
      <c r="E6257" t="s">
        <v>32870</v>
      </c>
      <c r="F6257" t="s">
        <v>32472</v>
      </c>
      <c r="G6257">
        <v>12500</v>
      </c>
      <c r="H6257">
        <v>150</v>
      </c>
      <c r="I6257" s="1">
        <v>42255</v>
      </c>
      <c r="J6257" s="2">
        <v>42437</v>
      </c>
      <c r="K6257" t="s">
        <v>29</v>
      </c>
      <c r="L6257" t="s">
        <v>32871</v>
      </c>
      <c r="M6257" t="s">
        <v>1996</v>
      </c>
      <c r="N6257">
        <v>0</v>
      </c>
      <c r="O6257" t="s">
        <v>32872</v>
      </c>
      <c r="P6257" t="s">
        <v>371</v>
      </c>
      <c r="Q6257" t="s">
        <v>34</v>
      </c>
      <c r="R6257">
        <v>2129</v>
      </c>
      <c r="S6257">
        <v>1664</v>
      </c>
      <c r="T6257">
        <v>201139000</v>
      </c>
      <c r="U6257" t="s">
        <v>32873</v>
      </c>
      <c r="V6257">
        <v>42.381532999999997</v>
      </c>
      <c r="W6257">
        <v>-71.069560999999993</v>
      </c>
    </row>
    <row r="6258" spans="1:23" x14ac:dyDescent="0.2">
      <c r="A6258" t="s">
        <v>32874</v>
      </c>
      <c r="B6258" t="s">
        <v>709</v>
      </c>
      <c r="C6258" t="s">
        <v>472</v>
      </c>
      <c r="D6258" t="s">
        <v>710</v>
      </c>
      <c r="E6258" t="s">
        <v>32875</v>
      </c>
      <c r="F6258" t="s">
        <v>4868</v>
      </c>
      <c r="G6258">
        <v>12500</v>
      </c>
      <c r="H6258">
        <v>150</v>
      </c>
      <c r="I6258" s="1">
        <v>42269</v>
      </c>
      <c r="J6258" s="2">
        <v>42451</v>
      </c>
      <c r="K6258" t="s">
        <v>29</v>
      </c>
      <c r="L6258" t="s">
        <v>32876</v>
      </c>
      <c r="M6258" t="s">
        <v>2535</v>
      </c>
      <c r="N6258">
        <v>0</v>
      </c>
      <c r="O6258" t="s">
        <v>32877</v>
      </c>
      <c r="P6258" t="s">
        <v>33</v>
      </c>
      <c r="Q6258" t="s">
        <v>34</v>
      </c>
      <c r="R6258">
        <v>2116</v>
      </c>
      <c r="S6258">
        <v>84679</v>
      </c>
      <c r="T6258">
        <v>400087000</v>
      </c>
      <c r="U6258" t="s">
        <v>32878</v>
      </c>
      <c r="V6258">
        <v>42.345570000000002</v>
      </c>
      <c r="W6258">
        <v>-71.074640000000002</v>
      </c>
    </row>
    <row r="6259" spans="1:23" x14ac:dyDescent="0.2">
      <c r="A6259" t="s">
        <v>32879</v>
      </c>
      <c r="B6259" t="s">
        <v>1343</v>
      </c>
      <c r="C6259" t="s">
        <v>472</v>
      </c>
      <c r="D6259" t="s">
        <v>1344</v>
      </c>
      <c r="E6259" t="s">
        <v>32880</v>
      </c>
      <c r="F6259" t="s">
        <v>28178</v>
      </c>
      <c r="G6259">
        <v>12500</v>
      </c>
      <c r="H6259">
        <v>150</v>
      </c>
      <c r="I6259" s="1">
        <v>42270</v>
      </c>
      <c r="J6259" s="2">
        <v>42452</v>
      </c>
      <c r="K6259" t="s">
        <v>29</v>
      </c>
      <c r="L6259" t="s">
        <v>32881</v>
      </c>
      <c r="M6259" t="s">
        <v>2535</v>
      </c>
      <c r="N6259">
        <v>0</v>
      </c>
      <c r="O6259" t="s">
        <v>32882</v>
      </c>
      <c r="P6259" t="s">
        <v>68</v>
      </c>
      <c r="Q6259" t="s">
        <v>34</v>
      </c>
      <c r="R6259">
        <v>2135</v>
      </c>
      <c r="S6259">
        <v>143615</v>
      </c>
      <c r="T6259">
        <v>2204810000</v>
      </c>
      <c r="U6259" t="s">
        <v>32883</v>
      </c>
      <c r="V6259">
        <v>42.349330000000002</v>
      </c>
      <c r="W6259">
        <v>-71.164159999999995</v>
      </c>
    </row>
    <row r="6260" spans="1:23" x14ac:dyDescent="0.2">
      <c r="A6260" t="s">
        <v>32884</v>
      </c>
      <c r="B6260" t="s">
        <v>2151</v>
      </c>
      <c r="C6260" t="s">
        <v>472</v>
      </c>
      <c r="D6260" t="s">
        <v>2152</v>
      </c>
      <c r="E6260" t="s">
        <v>32885</v>
      </c>
      <c r="F6260" t="s">
        <v>2461</v>
      </c>
      <c r="G6260">
        <v>12500</v>
      </c>
      <c r="H6260">
        <v>150</v>
      </c>
      <c r="I6260" s="1">
        <v>42272</v>
      </c>
      <c r="J6260" s="2">
        <v>42454</v>
      </c>
      <c r="K6260" t="s">
        <v>29</v>
      </c>
      <c r="L6260" t="s">
        <v>32886</v>
      </c>
      <c r="M6260" t="s">
        <v>1182</v>
      </c>
      <c r="N6260">
        <v>0</v>
      </c>
      <c r="O6260" t="s">
        <v>32887</v>
      </c>
      <c r="P6260" t="s">
        <v>257</v>
      </c>
      <c r="Q6260" t="s">
        <v>34</v>
      </c>
      <c r="R6260">
        <v>2124</v>
      </c>
      <c r="S6260">
        <v>72</v>
      </c>
      <c r="T6260">
        <v>1401926000</v>
      </c>
      <c r="U6260" t="s">
        <v>32888</v>
      </c>
      <c r="V6260">
        <v>42.296840000000003</v>
      </c>
      <c r="W6260">
        <v>-71.085590999999994</v>
      </c>
    </row>
    <row r="6261" spans="1:23" x14ac:dyDescent="0.2">
      <c r="A6261" t="s">
        <v>32889</v>
      </c>
      <c r="B6261" t="s">
        <v>1343</v>
      </c>
      <c r="C6261" t="s">
        <v>472</v>
      </c>
      <c r="D6261" t="s">
        <v>1344</v>
      </c>
      <c r="E6261" t="s">
        <v>32890</v>
      </c>
      <c r="F6261" t="s">
        <v>6976</v>
      </c>
      <c r="G6261">
        <v>12500</v>
      </c>
      <c r="H6261">
        <v>150</v>
      </c>
      <c r="I6261" s="1">
        <v>42291</v>
      </c>
      <c r="J6261" s="2">
        <v>42474</v>
      </c>
      <c r="K6261" t="s">
        <v>29</v>
      </c>
      <c r="L6261" t="s">
        <v>32891</v>
      </c>
      <c r="M6261" t="s">
        <v>1996</v>
      </c>
      <c r="N6261">
        <v>0</v>
      </c>
      <c r="O6261" t="s">
        <v>32892</v>
      </c>
      <c r="P6261" t="s">
        <v>33</v>
      </c>
      <c r="Q6261" t="s">
        <v>34</v>
      </c>
      <c r="R6261">
        <v>2113</v>
      </c>
      <c r="S6261">
        <v>69075</v>
      </c>
      <c r="T6261">
        <v>303300000</v>
      </c>
      <c r="U6261" t="s">
        <v>32893</v>
      </c>
      <c r="V6261">
        <v>42.363419999999998</v>
      </c>
      <c r="W6261">
        <v>-71.054649999999995</v>
      </c>
    </row>
    <row r="6262" spans="1:23" x14ac:dyDescent="0.2">
      <c r="A6262" t="s">
        <v>32894</v>
      </c>
      <c r="B6262" t="s">
        <v>1343</v>
      </c>
      <c r="C6262" t="s">
        <v>472</v>
      </c>
      <c r="D6262" t="s">
        <v>1344</v>
      </c>
      <c r="E6262" t="s">
        <v>32895</v>
      </c>
      <c r="F6262" t="s">
        <v>11210</v>
      </c>
      <c r="G6262">
        <v>12500</v>
      </c>
      <c r="H6262">
        <v>150</v>
      </c>
      <c r="I6262" s="1">
        <v>42303</v>
      </c>
      <c r="J6262" s="2">
        <v>42486</v>
      </c>
      <c r="K6262" t="s">
        <v>29</v>
      </c>
      <c r="L6262" t="s">
        <v>32896</v>
      </c>
      <c r="M6262" t="s">
        <v>88</v>
      </c>
      <c r="N6262">
        <v>0</v>
      </c>
      <c r="O6262" t="s">
        <v>32897</v>
      </c>
      <c r="P6262" t="s">
        <v>33</v>
      </c>
      <c r="Q6262" t="s">
        <v>34</v>
      </c>
      <c r="R6262">
        <v>2109</v>
      </c>
      <c r="S6262">
        <v>36818</v>
      </c>
      <c r="T6262">
        <v>303621000</v>
      </c>
      <c r="U6262" t="s">
        <v>32898</v>
      </c>
      <c r="V6262">
        <v>42.361530000000002</v>
      </c>
      <c r="W6262">
        <v>-71.053313000000003</v>
      </c>
    </row>
    <row r="6263" spans="1:23" x14ac:dyDescent="0.2">
      <c r="A6263" t="s">
        <v>32899</v>
      </c>
      <c r="B6263" t="s">
        <v>1343</v>
      </c>
      <c r="C6263" t="s">
        <v>472</v>
      </c>
      <c r="D6263" t="s">
        <v>1344</v>
      </c>
      <c r="E6263" t="s">
        <v>32900</v>
      </c>
      <c r="F6263" t="s">
        <v>16149</v>
      </c>
      <c r="G6263">
        <v>12500</v>
      </c>
      <c r="H6263">
        <v>150</v>
      </c>
      <c r="I6263" s="1">
        <v>42310</v>
      </c>
      <c r="J6263" s="2">
        <v>42492</v>
      </c>
      <c r="K6263" t="s">
        <v>29</v>
      </c>
      <c r="L6263" t="s">
        <v>32901</v>
      </c>
      <c r="M6263" t="s">
        <v>1182</v>
      </c>
      <c r="N6263">
        <v>0</v>
      </c>
      <c r="O6263" t="s">
        <v>32902</v>
      </c>
      <c r="P6263" t="s">
        <v>101</v>
      </c>
      <c r="Q6263" t="s">
        <v>34</v>
      </c>
      <c r="R6263">
        <v>2127</v>
      </c>
      <c r="S6263">
        <v>60294</v>
      </c>
      <c r="T6263">
        <v>700924000</v>
      </c>
      <c r="U6263" t="s">
        <v>32903</v>
      </c>
      <c r="V6263">
        <v>42.33569</v>
      </c>
      <c r="W6263">
        <v>-71.048190000000005</v>
      </c>
    </row>
    <row r="6264" spans="1:23" x14ac:dyDescent="0.2">
      <c r="A6264" t="s">
        <v>32904</v>
      </c>
      <c r="B6264" t="s">
        <v>434</v>
      </c>
      <c r="C6264" t="s">
        <v>435</v>
      </c>
      <c r="D6264" t="s">
        <v>436</v>
      </c>
      <c r="E6264" t="s">
        <v>32905</v>
      </c>
      <c r="F6264" t="s">
        <v>32906</v>
      </c>
      <c r="G6264">
        <v>12500</v>
      </c>
      <c r="H6264">
        <v>125</v>
      </c>
      <c r="I6264" s="1">
        <v>42207</v>
      </c>
      <c r="J6264" s="2">
        <v>42391</v>
      </c>
      <c r="K6264" t="s">
        <v>29</v>
      </c>
      <c r="L6264" t="s">
        <v>32907</v>
      </c>
      <c r="M6264" t="s">
        <v>2535</v>
      </c>
      <c r="N6264">
        <v>0</v>
      </c>
      <c r="O6264" t="s">
        <v>32908</v>
      </c>
      <c r="P6264" t="s">
        <v>120</v>
      </c>
      <c r="Q6264" t="s">
        <v>34</v>
      </c>
      <c r="R6264">
        <v>2119</v>
      </c>
      <c r="S6264">
        <v>42461</v>
      </c>
      <c r="T6264">
        <v>1200295000</v>
      </c>
      <c r="U6264" t="s">
        <v>32909</v>
      </c>
      <c r="V6264">
        <v>42.322780000000002</v>
      </c>
      <c r="W6264">
        <v>-71.08023</v>
      </c>
    </row>
    <row r="6265" spans="1:23" x14ac:dyDescent="0.2">
      <c r="A6265" t="s">
        <v>32910</v>
      </c>
      <c r="B6265" t="s">
        <v>946</v>
      </c>
      <c r="C6265" t="s">
        <v>947</v>
      </c>
      <c r="D6265" t="s">
        <v>948</v>
      </c>
      <c r="E6265" t="s">
        <v>32911</v>
      </c>
      <c r="F6265" t="s">
        <v>32912</v>
      </c>
      <c r="G6265">
        <v>12500</v>
      </c>
      <c r="H6265">
        <v>29.9</v>
      </c>
      <c r="I6265" s="1">
        <v>42296</v>
      </c>
      <c r="J6265" s="2">
        <v>42479</v>
      </c>
      <c r="K6265" t="s">
        <v>29</v>
      </c>
      <c r="L6265" t="s">
        <v>32913</v>
      </c>
      <c r="M6265" t="s">
        <v>1182</v>
      </c>
      <c r="N6265">
        <v>0</v>
      </c>
      <c r="O6265" t="s">
        <v>32914</v>
      </c>
      <c r="P6265" t="s">
        <v>179</v>
      </c>
      <c r="Q6265" t="s">
        <v>34</v>
      </c>
      <c r="R6265">
        <v>2130</v>
      </c>
      <c r="S6265">
        <v>98012</v>
      </c>
      <c r="T6265">
        <v>1902349009</v>
      </c>
      <c r="U6265" t="s">
        <v>32915</v>
      </c>
      <c r="V6265">
        <v>42.308799999999998</v>
      </c>
      <c r="W6265">
        <v>-71.126279999999994</v>
      </c>
    </row>
    <row r="6266" spans="1:23" x14ac:dyDescent="0.2">
      <c r="A6266" t="s">
        <v>32916</v>
      </c>
      <c r="B6266" t="s">
        <v>434</v>
      </c>
      <c r="C6266" t="s">
        <v>435</v>
      </c>
      <c r="D6266" t="s">
        <v>436</v>
      </c>
      <c r="E6266" t="s">
        <v>32917</v>
      </c>
      <c r="F6266" t="s">
        <v>32918</v>
      </c>
      <c r="G6266">
        <v>12500</v>
      </c>
      <c r="H6266">
        <v>25</v>
      </c>
      <c r="I6266" s="1">
        <v>42030</v>
      </c>
      <c r="J6266" s="2">
        <v>42211</v>
      </c>
      <c r="K6266" t="s">
        <v>54</v>
      </c>
      <c r="L6266" t="s">
        <v>32919</v>
      </c>
      <c r="M6266" t="s">
        <v>1182</v>
      </c>
      <c r="N6266">
        <v>0</v>
      </c>
      <c r="O6266" t="s">
        <v>32920</v>
      </c>
      <c r="P6266" t="s">
        <v>143</v>
      </c>
      <c r="Q6266" t="s">
        <v>34</v>
      </c>
      <c r="R6266">
        <v>2128</v>
      </c>
      <c r="S6266">
        <v>43939</v>
      </c>
      <c r="T6266">
        <v>104312009</v>
      </c>
      <c r="U6266" t="s">
        <v>32921</v>
      </c>
      <c r="V6266">
        <v>42.382041999999998</v>
      </c>
      <c r="W6266">
        <v>-71.013161999999994</v>
      </c>
    </row>
    <row r="6267" spans="1:23" x14ac:dyDescent="0.2">
      <c r="A6267" t="s">
        <v>32922</v>
      </c>
      <c r="B6267" t="s">
        <v>434</v>
      </c>
      <c r="C6267" t="s">
        <v>435</v>
      </c>
      <c r="D6267" t="s">
        <v>436</v>
      </c>
      <c r="E6267" t="s">
        <v>32923</v>
      </c>
      <c r="F6267" t="s">
        <v>11937</v>
      </c>
      <c r="G6267">
        <v>12500</v>
      </c>
      <c r="H6267">
        <v>25</v>
      </c>
      <c r="I6267" s="1">
        <v>42192</v>
      </c>
      <c r="J6267" s="2">
        <v>42376</v>
      </c>
      <c r="K6267" t="s">
        <v>29</v>
      </c>
      <c r="L6267" t="s">
        <v>32924</v>
      </c>
      <c r="M6267" t="s">
        <v>88</v>
      </c>
      <c r="N6267">
        <v>0</v>
      </c>
      <c r="O6267" t="s">
        <v>32925</v>
      </c>
      <c r="P6267" t="s">
        <v>179</v>
      </c>
      <c r="Q6267" t="s">
        <v>34</v>
      </c>
      <c r="R6267">
        <v>2130</v>
      </c>
      <c r="S6267">
        <v>15301</v>
      </c>
      <c r="T6267">
        <v>1002334010</v>
      </c>
      <c r="U6267" t="s">
        <v>32926</v>
      </c>
      <c r="V6267">
        <v>42.323912</v>
      </c>
      <c r="W6267">
        <v>-71.101838000000001</v>
      </c>
    </row>
    <row r="6268" spans="1:23" x14ac:dyDescent="0.2">
      <c r="A6268" t="s">
        <v>32927</v>
      </c>
      <c r="B6268" t="s">
        <v>1343</v>
      </c>
      <c r="C6268" t="s">
        <v>472</v>
      </c>
      <c r="D6268" t="s">
        <v>1344</v>
      </c>
      <c r="E6268" t="s">
        <v>21654</v>
      </c>
      <c r="F6268" t="s">
        <v>20880</v>
      </c>
      <c r="G6268">
        <v>12495</v>
      </c>
      <c r="H6268">
        <v>150</v>
      </c>
      <c r="I6268" s="1">
        <v>42233</v>
      </c>
      <c r="J6268" s="2">
        <v>42417</v>
      </c>
      <c r="K6268" t="s">
        <v>29</v>
      </c>
      <c r="L6268" t="s">
        <v>32928</v>
      </c>
      <c r="M6268" t="s">
        <v>1182</v>
      </c>
      <c r="N6268">
        <v>0</v>
      </c>
      <c r="O6268" t="s">
        <v>32929</v>
      </c>
      <c r="P6268" t="s">
        <v>101</v>
      </c>
      <c r="Q6268" t="s">
        <v>34</v>
      </c>
      <c r="R6268">
        <v>2127</v>
      </c>
      <c r="S6268">
        <v>127507</v>
      </c>
      <c r="T6268">
        <v>701758000</v>
      </c>
      <c r="U6268" t="s">
        <v>32930</v>
      </c>
      <c r="V6268">
        <v>42.333120000000001</v>
      </c>
      <c r="W6268">
        <v>-71.043469999999999</v>
      </c>
    </row>
    <row r="6269" spans="1:23" x14ac:dyDescent="0.2">
      <c r="A6269" t="s">
        <v>32931</v>
      </c>
      <c r="B6269" t="s">
        <v>2151</v>
      </c>
      <c r="C6269" t="s">
        <v>405</v>
      </c>
      <c r="D6269" t="s">
        <v>2152</v>
      </c>
      <c r="E6269" t="s">
        <v>32932</v>
      </c>
      <c r="F6269" t="s">
        <v>8130</v>
      </c>
      <c r="G6269">
        <v>12480</v>
      </c>
      <c r="H6269">
        <v>150</v>
      </c>
      <c r="I6269" s="1">
        <v>42129</v>
      </c>
      <c r="J6269" s="2">
        <v>42313</v>
      </c>
      <c r="K6269" t="s">
        <v>29</v>
      </c>
      <c r="L6269" t="s">
        <v>32933</v>
      </c>
      <c r="M6269" t="s">
        <v>1182</v>
      </c>
      <c r="N6269">
        <v>0</v>
      </c>
      <c r="O6269" t="s">
        <v>32934</v>
      </c>
      <c r="P6269" t="s">
        <v>396</v>
      </c>
      <c r="Q6269" t="s">
        <v>34</v>
      </c>
      <c r="R6269">
        <v>2126</v>
      </c>
      <c r="S6269">
        <v>46083</v>
      </c>
      <c r="T6269">
        <v>1804144000</v>
      </c>
      <c r="U6269" t="s">
        <v>32935</v>
      </c>
      <c r="V6269">
        <v>42.264699999999998</v>
      </c>
      <c r="W6269">
        <v>-71.108699999999999</v>
      </c>
    </row>
    <row r="6270" spans="1:23" x14ac:dyDescent="0.2">
      <c r="A6270" t="s">
        <v>32936</v>
      </c>
      <c r="B6270" t="s">
        <v>275</v>
      </c>
      <c r="C6270" t="s">
        <v>472</v>
      </c>
      <c r="D6270" t="s">
        <v>276</v>
      </c>
      <c r="E6270" t="s">
        <v>32937</v>
      </c>
      <c r="F6270" t="s">
        <v>32938</v>
      </c>
      <c r="G6270">
        <v>12440</v>
      </c>
      <c r="H6270">
        <v>150</v>
      </c>
      <c r="I6270" s="1">
        <v>42208</v>
      </c>
      <c r="J6270" s="2">
        <v>42392</v>
      </c>
      <c r="K6270" t="s">
        <v>29</v>
      </c>
      <c r="L6270" t="s">
        <v>32939</v>
      </c>
      <c r="M6270" t="s">
        <v>1182</v>
      </c>
      <c r="N6270">
        <v>0</v>
      </c>
      <c r="O6270" t="s">
        <v>32940</v>
      </c>
      <c r="P6270" t="s">
        <v>1459</v>
      </c>
      <c r="Q6270" t="s">
        <v>34</v>
      </c>
      <c r="R6270">
        <v>2132</v>
      </c>
      <c r="S6270">
        <v>75143</v>
      </c>
      <c r="T6270">
        <v>2003456000</v>
      </c>
      <c r="U6270" t="s">
        <v>32941</v>
      </c>
      <c r="V6270">
        <v>42.277509999999999</v>
      </c>
      <c r="W6270">
        <v>-71.156499999999994</v>
      </c>
    </row>
    <row r="6271" spans="1:23" x14ac:dyDescent="0.2">
      <c r="A6271" t="s">
        <v>32942</v>
      </c>
      <c r="B6271" t="s">
        <v>546</v>
      </c>
      <c r="C6271" t="s">
        <v>472</v>
      </c>
      <c r="D6271" t="s">
        <v>195</v>
      </c>
      <c r="E6271" t="s">
        <v>32943</v>
      </c>
      <c r="F6271" t="s">
        <v>32944</v>
      </c>
      <c r="G6271">
        <v>12405</v>
      </c>
      <c r="H6271">
        <v>150</v>
      </c>
      <c r="I6271" s="1">
        <v>42164</v>
      </c>
      <c r="J6271" s="2">
        <v>42347</v>
      </c>
      <c r="K6271" t="s">
        <v>29</v>
      </c>
      <c r="L6271" t="s">
        <v>32945</v>
      </c>
      <c r="M6271" t="s">
        <v>1182</v>
      </c>
      <c r="N6271">
        <v>0</v>
      </c>
      <c r="O6271" t="s">
        <v>32946</v>
      </c>
      <c r="P6271" t="s">
        <v>257</v>
      </c>
      <c r="Q6271" t="s">
        <v>34</v>
      </c>
      <c r="R6271">
        <v>2124</v>
      </c>
      <c r="S6271">
        <v>91636</v>
      </c>
      <c r="T6271">
        <v>1600813000</v>
      </c>
      <c r="U6271" t="s">
        <v>32947</v>
      </c>
      <c r="V6271">
        <v>42.29804</v>
      </c>
      <c r="W6271">
        <v>-71.064189999999996</v>
      </c>
    </row>
    <row r="6272" spans="1:23" x14ac:dyDescent="0.2">
      <c r="A6272" t="s">
        <v>32948</v>
      </c>
      <c r="B6272" t="s">
        <v>156</v>
      </c>
      <c r="C6272" t="s">
        <v>472</v>
      </c>
      <c r="D6272" t="s">
        <v>158</v>
      </c>
      <c r="E6272" t="s">
        <v>32949</v>
      </c>
      <c r="F6272" t="s">
        <v>18959</v>
      </c>
      <c r="G6272">
        <v>12401</v>
      </c>
      <c r="H6272">
        <v>150</v>
      </c>
      <c r="I6272" s="1">
        <v>42179</v>
      </c>
      <c r="J6272" s="2">
        <v>42362</v>
      </c>
      <c r="K6272" t="s">
        <v>29</v>
      </c>
      <c r="L6272" t="s">
        <v>32950</v>
      </c>
      <c r="M6272" t="s">
        <v>1996</v>
      </c>
      <c r="N6272">
        <v>0</v>
      </c>
      <c r="O6272" t="s">
        <v>32951</v>
      </c>
      <c r="P6272" t="s">
        <v>371</v>
      </c>
      <c r="Q6272" t="s">
        <v>34</v>
      </c>
      <c r="R6272">
        <v>2129</v>
      </c>
      <c r="S6272">
        <v>167249</v>
      </c>
      <c r="T6272">
        <v>203628000</v>
      </c>
      <c r="U6272" t="s">
        <v>32952</v>
      </c>
      <c r="V6272">
        <v>42.372715999999997</v>
      </c>
      <c r="W6272">
        <v>-71.061722000000003</v>
      </c>
    </row>
    <row r="6273" spans="1:23" x14ac:dyDescent="0.2">
      <c r="A6273" t="s">
        <v>32953</v>
      </c>
      <c r="B6273" t="s">
        <v>275</v>
      </c>
      <c r="C6273" t="s">
        <v>472</v>
      </c>
      <c r="D6273" t="s">
        <v>276</v>
      </c>
      <c r="E6273" s="3" t="s">
        <v>32954</v>
      </c>
      <c r="G6273">
        <v>12400</v>
      </c>
      <c r="H6273">
        <v>150</v>
      </c>
      <c r="I6273" s="1">
        <v>42020</v>
      </c>
      <c r="J6273" s="2">
        <v>42201</v>
      </c>
      <c r="K6273" t="s">
        <v>54</v>
      </c>
      <c r="L6273" t="s">
        <v>32955</v>
      </c>
      <c r="M6273" t="s">
        <v>88</v>
      </c>
      <c r="N6273">
        <v>0</v>
      </c>
      <c r="O6273" t="s">
        <v>32956</v>
      </c>
      <c r="P6273" t="s">
        <v>33</v>
      </c>
      <c r="Q6273" t="s">
        <v>34</v>
      </c>
      <c r="R6273">
        <v>2113</v>
      </c>
      <c r="S6273">
        <v>42399</v>
      </c>
      <c r="T6273">
        <v>302503000</v>
      </c>
      <c r="U6273" t="s">
        <v>32957</v>
      </c>
      <c r="V6273">
        <v>42.364350000000002</v>
      </c>
      <c r="W6273">
        <v>-71.056449999999998</v>
      </c>
    </row>
    <row r="6274" spans="1:23" x14ac:dyDescent="0.2">
      <c r="A6274" t="s">
        <v>32958</v>
      </c>
      <c r="B6274" t="s">
        <v>6952</v>
      </c>
      <c r="C6274" t="s">
        <v>472</v>
      </c>
      <c r="D6274" t="s">
        <v>6953</v>
      </c>
      <c r="E6274" t="s">
        <v>32959</v>
      </c>
      <c r="F6274" t="s">
        <v>15603</v>
      </c>
      <c r="G6274">
        <v>12400</v>
      </c>
      <c r="H6274">
        <v>150</v>
      </c>
      <c r="I6274" s="1">
        <v>42095</v>
      </c>
      <c r="J6274" s="2">
        <v>42278</v>
      </c>
      <c r="K6274" t="s">
        <v>54</v>
      </c>
      <c r="L6274" t="s">
        <v>32960</v>
      </c>
      <c r="M6274" t="s">
        <v>1182</v>
      </c>
      <c r="N6274">
        <v>0</v>
      </c>
      <c r="O6274" t="s">
        <v>32961</v>
      </c>
      <c r="P6274" t="s">
        <v>365</v>
      </c>
      <c r="Q6274" t="s">
        <v>34</v>
      </c>
      <c r="R6274">
        <v>2136</v>
      </c>
      <c r="S6274">
        <v>135760</v>
      </c>
      <c r="T6274">
        <v>1811985002</v>
      </c>
      <c r="U6274" t="s">
        <v>32962</v>
      </c>
      <c r="V6274">
        <v>42.250599999999999</v>
      </c>
      <c r="W6274">
        <v>-71.135729999999995</v>
      </c>
    </row>
    <row r="6275" spans="1:23" x14ac:dyDescent="0.2">
      <c r="A6275" t="s">
        <v>32963</v>
      </c>
      <c r="B6275" t="s">
        <v>1343</v>
      </c>
      <c r="C6275" t="s">
        <v>472</v>
      </c>
      <c r="D6275" t="s">
        <v>1344</v>
      </c>
      <c r="E6275" t="s">
        <v>26214</v>
      </c>
      <c r="F6275" t="s">
        <v>14044</v>
      </c>
      <c r="G6275">
        <v>12400</v>
      </c>
      <c r="H6275">
        <v>150</v>
      </c>
      <c r="I6275" s="1">
        <v>42137</v>
      </c>
      <c r="J6275" s="2">
        <v>42321</v>
      </c>
      <c r="K6275" t="s">
        <v>29</v>
      </c>
      <c r="L6275" t="s">
        <v>32964</v>
      </c>
      <c r="M6275" t="s">
        <v>2535</v>
      </c>
      <c r="N6275">
        <v>0</v>
      </c>
      <c r="O6275" t="s">
        <v>32965</v>
      </c>
      <c r="P6275" t="s">
        <v>179</v>
      </c>
      <c r="Q6275" t="s">
        <v>34</v>
      </c>
      <c r="R6275">
        <v>2130</v>
      </c>
      <c r="S6275">
        <v>26008</v>
      </c>
      <c r="T6275">
        <v>1901281000</v>
      </c>
      <c r="U6275" t="s">
        <v>32966</v>
      </c>
      <c r="V6275">
        <v>42.307989999999997</v>
      </c>
      <c r="W6275">
        <v>-71.113219999999998</v>
      </c>
    </row>
    <row r="6276" spans="1:23" x14ac:dyDescent="0.2">
      <c r="A6276" t="s">
        <v>32967</v>
      </c>
      <c r="B6276" t="s">
        <v>1343</v>
      </c>
      <c r="C6276" t="s">
        <v>472</v>
      </c>
      <c r="D6276" t="s">
        <v>1344</v>
      </c>
      <c r="E6276" t="s">
        <v>32968</v>
      </c>
      <c r="F6276" t="s">
        <v>17484</v>
      </c>
      <c r="G6276">
        <v>12400</v>
      </c>
      <c r="H6276">
        <v>150</v>
      </c>
      <c r="I6276" s="1">
        <v>42139</v>
      </c>
      <c r="J6276" s="2">
        <v>42323</v>
      </c>
      <c r="K6276" t="s">
        <v>29</v>
      </c>
      <c r="L6276" t="s">
        <v>32969</v>
      </c>
      <c r="M6276" t="s">
        <v>88</v>
      </c>
      <c r="N6276">
        <v>0</v>
      </c>
      <c r="O6276" t="s">
        <v>32970</v>
      </c>
      <c r="P6276" t="s">
        <v>33</v>
      </c>
      <c r="Q6276" t="s">
        <v>34</v>
      </c>
      <c r="R6276">
        <v>2116</v>
      </c>
      <c r="S6276">
        <v>35661</v>
      </c>
      <c r="T6276">
        <v>400375000</v>
      </c>
      <c r="U6276" t="s">
        <v>32971</v>
      </c>
      <c r="V6276">
        <v>42.345109999999998</v>
      </c>
      <c r="W6276">
        <v>-71.075739999999996</v>
      </c>
    </row>
    <row r="6277" spans="1:23" x14ac:dyDescent="0.2">
      <c r="A6277" t="s">
        <v>32972</v>
      </c>
      <c r="B6277" t="s">
        <v>546</v>
      </c>
      <c r="C6277" t="s">
        <v>472</v>
      </c>
      <c r="D6277" t="s">
        <v>195</v>
      </c>
      <c r="E6277" t="s">
        <v>32973</v>
      </c>
      <c r="F6277" t="s">
        <v>19504</v>
      </c>
      <c r="G6277">
        <v>12400</v>
      </c>
      <c r="H6277">
        <v>150</v>
      </c>
      <c r="I6277" s="1">
        <v>42178</v>
      </c>
      <c r="J6277" s="2">
        <v>42361</v>
      </c>
      <c r="K6277" t="s">
        <v>29</v>
      </c>
      <c r="L6277" t="s">
        <v>32974</v>
      </c>
      <c r="M6277" t="s">
        <v>2535</v>
      </c>
      <c r="N6277">
        <v>0</v>
      </c>
      <c r="O6277" t="s">
        <v>32975</v>
      </c>
      <c r="P6277" t="s">
        <v>33</v>
      </c>
      <c r="Q6277" t="s">
        <v>34</v>
      </c>
      <c r="R6277">
        <v>2108</v>
      </c>
      <c r="S6277">
        <v>12467</v>
      </c>
      <c r="T6277">
        <v>502559000</v>
      </c>
      <c r="U6277" t="s">
        <v>32976</v>
      </c>
      <c r="V6277">
        <v>42.355719999999998</v>
      </c>
      <c r="W6277">
        <v>-71.072500000000005</v>
      </c>
    </row>
    <row r="6278" spans="1:23" x14ac:dyDescent="0.2">
      <c r="A6278" t="s">
        <v>32977</v>
      </c>
      <c r="B6278" t="s">
        <v>1343</v>
      </c>
      <c r="C6278" t="s">
        <v>472</v>
      </c>
      <c r="D6278" t="s">
        <v>1344</v>
      </c>
      <c r="E6278" t="s">
        <v>32978</v>
      </c>
      <c r="F6278" t="s">
        <v>32979</v>
      </c>
      <c r="G6278">
        <v>12400</v>
      </c>
      <c r="H6278">
        <v>150</v>
      </c>
      <c r="I6278" s="1">
        <v>42283</v>
      </c>
      <c r="J6278" s="2">
        <v>42466</v>
      </c>
      <c r="K6278" t="s">
        <v>29</v>
      </c>
      <c r="L6278" t="s">
        <v>32980</v>
      </c>
      <c r="M6278" t="s">
        <v>1182</v>
      </c>
      <c r="N6278">
        <v>0</v>
      </c>
      <c r="O6278" t="s">
        <v>32981</v>
      </c>
      <c r="P6278" t="s">
        <v>1459</v>
      </c>
      <c r="Q6278" t="s">
        <v>34</v>
      </c>
      <c r="R6278">
        <v>2132</v>
      </c>
      <c r="S6278">
        <v>129275</v>
      </c>
      <c r="T6278">
        <v>2002858007</v>
      </c>
      <c r="U6278" t="s">
        <v>32982</v>
      </c>
      <c r="V6278">
        <v>42.274090000000001</v>
      </c>
      <c r="W6278">
        <v>-71.150300000000001</v>
      </c>
    </row>
    <row r="6279" spans="1:23" x14ac:dyDescent="0.2">
      <c r="A6279" t="s">
        <v>32983</v>
      </c>
      <c r="B6279" t="s">
        <v>1343</v>
      </c>
      <c r="C6279" t="s">
        <v>472</v>
      </c>
      <c r="D6279" t="s">
        <v>1344</v>
      </c>
      <c r="E6279" s="3" t="s">
        <v>32984</v>
      </c>
      <c r="F6279" t="s">
        <v>32985</v>
      </c>
      <c r="G6279">
        <v>12385</v>
      </c>
      <c r="H6279">
        <v>150</v>
      </c>
      <c r="I6279" s="1">
        <v>42243</v>
      </c>
      <c r="J6279" s="2">
        <v>42427</v>
      </c>
      <c r="K6279" t="s">
        <v>29</v>
      </c>
      <c r="L6279" t="s">
        <v>32986</v>
      </c>
      <c r="M6279" t="s">
        <v>1182</v>
      </c>
      <c r="N6279">
        <v>0</v>
      </c>
      <c r="O6279" t="s">
        <v>32987</v>
      </c>
      <c r="P6279" t="s">
        <v>1311</v>
      </c>
      <c r="Q6279" t="s">
        <v>34</v>
      </c>
      <c r="R6279">
        <v>2131</v>
      </c>
      <c r="S6279">
        <v>13149</v>
      </c>
      <c r="T6279">
        <v>2000749000</v>
      </c>
      <c r="U6279" t="s">
        <v>32988</v>
      </c>
      <c r="V6279">
        <v>42.281849999999999</v>
      </c>
      <c r="W6279">
        <v>-71.142889999999994</v>
      </c>
    </row>
    <row r="6280" spans="1:23" x14ac:dyDescent="0.2">
      <c r="A6280" t="s">
        <v>32989</v>
      </c>
      <c r="B6280" t="s">
        <v>404</v>
      </c>
      <c r="C6280" t="s">
        <v>405</v>
      </c>
      <c r="D6280" t="s">
        <v>406</v>
      </c>
      <c r="E6280" t="s">
        <v>32990</v>
      </c>
      <c r="F6280" t="s">
        <v>17245</v>
      </c>
      <c r="G6280">
        <v>12385</v>
      </c>
      <c r="H6280">
        <v>21</v>
      </c>
      <c r="I6280" s="1">
        <v>42271</v>
      </c>
      <c r="J6280" s="2">
        <v>42453</v>
      </c>
      <c r="K6280" t="s">
        <v>29</v>
      </c>
      <c r="L6280" t="s">
        <v>32991</v>
      </c>
      <c r="M6280" t="s">
        <v>1182</v>
      </c>
      <c r="N6280">
        <v>0</v>
      </c>
      <c r="O6280" t="s">
        <v>32992</v>
      </c>
      <c r="P6280" t="s">
        <v>1453</v>
      </c>
      <c r="Q6280" t="s">
        <v>34</v>
      </c>
      <c r="R6280">
        <v>2134</v>
      </c>
      <c r="S6280">
        <v>1052</v>
      </c>
      <c r="T6280">
        <v>2201311002</v>
      </c>
      <c r="U6280" t="s">
        <v>32993</v>
      </c>
      <c r="V6280">
        <v>42.358240000000002</v>
      </c>
      <c r="W6280">
        <v>-71.135469999999998</v>
      </c>
    </row>
    <row r="6281" spans="1:23" x14ac:dyDescent="0.2">
      <c r="A6281" t="s">
        <v>32994</v>
      </c>
      <c r="B6281" t="s">
        <v>2262</v>
      </c>
      <c r="C6281" t="s">
        <v>472</v>
      </c>
      <c r="D6281" t="s">
        <v>2263</v>
      </c>
      <c r="E6281" t="s">
        <v>32995</v>
      </c>
      <c r="F6281" t="s">
        <v>13876</v>
      </c>
      <c r="G6281">
        <v>12350</v>
      </c>
      <c r="H6281">
        <v>150</v>
      </c>
      <c r="I6281" s="1">
        <v>42123</v>
      </c>
      <c r="J6281" s="2">
        <v>42306</v>
      </c>
      <c r="K6281" t="s">
        <v>54</v>
      </c>
      <c r="M6281" t="s">
        <v>47</v>
      </c>
      <c r="N6281">
        <v>0</v>
      </c>
      <c r="O6281" t="s">
        <v>32996</v>
      </c>
      <c r="P6281" t="s">
        <v>257</v>
      </c>
      <c r="Q6281" t="s">
        <v>34</v>
      </c>
      <c r="R6281">
        <v>2125</v>
      </c>
      <c r="S6281">
        <v>164549</v>
      </c>
      <c r="U6281" t="s">
        <v>32997</v>
      </c>
      <c r="V6281">
        <v>42.317543000000001</v>
      </c>
      <c r="W6281">
        <v>-71.065658999999997</v>
      </c>
    </row>
    <row r="6282" spans="1:23" x14ac:dyDescent="0.2">
      <c r="A6282" t="s">
        <v>32998</v>
      </c>
      <c r="B6282" t="s">
        <v>156</v>
      </c>
      <c r="C6282" t="s">
        <v>472</v>
      </c>
      <c r="D6282" t="s">
        <v>158</v>
      </c>
      <c r="E6282" s="3" t="s">
        <v>32999</v>
      </c>
      <c r="F6282" t="s">
        <v>33000</v>
      </c>
      <c r="G6282">
        <v>12350</v>
      </c>
      <c r="H6282">
        <v>150</v>
      </c>
      <c r="I6282" s="1">
        <v>42227</v>
      </c>
      <c r="J6282" s="2">
        <v>42411</v>
      </c>
      <c r="K6282" t="s">
        <v>29</v>
      </c>
      <c r="L6282" t="s">
        <v>8761</v>
      </c>
      <c r="M6282" t="s">
        <v>88</v>
      </c>
      <c r="N6282">
        <v>0</v>
      </c>
      <c r="O6282" t="s">
        <v>33001</v>
      </c>
      <c r="P6282" t="s">
        <v>120</v>
      </c>
      <c r="Q6282" t="s">
        <v>34</v>
      </c>
      <c r="R6282">
        <v>2118</v>
      </c>
      <c r="S6282">
        <v>33015</v>
      </c>
      <c r="T6282">
        <v>402488000</v>
      </c>
      <c r="U6282" t="s">
        <v>33002</v>
      </c>
      <c r="V6282">
        <v>42.342013000000001</v>
      </c>
      <c r="W6282">
        <v>-71.080707000000004</v>
      </c>
    </row>
    <row r="6283" spans="1:23" x14ac:dyDescent="0.2">
      <c r="A6283" t="s">
        <v>33003</v>
      </c>
      <c r="B6283" t="s">
        <v>275</v>
      </c>
      <c r="C6283" t="s">
        <v>472</v>
      </c>
      <c r="D6283" t="s">
        <v>276</v>
      </c>
      <c r="E6283" t="s">
        <v>33004</v>
      </c>
      <c r="F6283" t="s">
        <v>18587</v>
      </c>
      <c r="G6283">
        <v>12345</v>
      </c>
      <c r="H6283">
        <v>150</v>
      </c>
      <c r="I6283" s="1">
        <v>42110</v>
      </c>
      <c r="J6283" s="2">
        <v>42293</v>
      </c>
      <c r="K6283" t="s">
        <v>54</v>
      </c>
      <c r="L6283" t="s">
        <v>33005</v>
      </c>
      <c r="M6283" t="s">
        <v>1182</v>
      </c>
      <c r="N6283">
        <v>0</v>
      </c>
      <c r="O6283" t="s">
        <v>33006</v>
      </c>
      <c r="P6283" t="s">
        <v>1311</v>
      </c>
      <c r="Q6283" t="s">
        <v>34</v>
      </c>
      <c r="R6283">
        <v>2131</v>
      </c>
      <c r="S6283">
        <v>94878</v>
      </c>
      <c r="T6283">
        <v>1804830000</v>
      </c>
      <c r="U6283" t="s">
        <v>33007</v>
      </c>
      <c r="V6283">
        <v>42.273710000000001</v>
      </c>
      <c r="W6283">
        <v>-71.123410000000007</v>
      </c>
    </row>
    <row r="6284" spans="1:23" x14ac:dyDescent="0.2">
      <c r="A6284" t="s">
        <v>33008</v>
      </c>
      <c r="B6284" t="s">
        <v>156</v>
      </c>
      <c r="C6284" t="s">
        <v>472</v>
      </c>
      <c r="D6284" t="s">
        <v>158</v>
      </c>
      <c r="E6284" t="s">
        <v>33009</v>
      </c>
      <c r="F6284" t="s">
        <v>14429</v>
      </c>
      <c r="G6284">
        <v>12342</v>
      </c>
      <c r="H6284">
        <v>150</v>
      </c>
      <c r="I6284" s="1">
        <v>42229</v>
      </c>
      <c r="J6284" s="2">
        <v>42413</v>
      </c>
      <c r="K6284" t="s">
        <v>29</v>
      </c>
      <c r="L6284" t="s">
        <v>33010</v>
      </c>
      <c r="M6284" t="s">
        <v>1182</v>
      </c>
      <c r="N6284">
        <v>0</v>
      </c>
      <c r="O6284" t="s">
        <v>33011</v>
      </c>
      <c r="P6284" t="s">
        <v>68</v>
      </c>
      <c r="Q6284" t="s">
        <v>34</v>
      </c>
      <c r="R6284">
        <v>2135</v>
      </c>
      <c r="S6284">
        <v>56309</v>
      </c>
      <c r="T6284">
        <v>2202636000</v>
      </c>
      <c r="U6284" t="s">
        <v>33012</v>
      </c>
      <c r="V6284">
        <v>42.355870000000003</v>
      </c>
      <c r="W6284">
        <v>-71.154679999999999</v>
      </c>
    </row>
    <row r="6285" spans="1:23" x14ac:dyDescent="0.2">
      <c r="A6285" t="s">
        <v>33013</v>
      </c>
      <c r="B6285" t="s">
        <v>1343</v>
      </c>
      <c r="C6285" t="s">
        <v>472</v>
      </c>
      <c r="D6285" t="s">
        <v>1344</v>
      </c>
      <c r="E6285" t="s">
        <v>33014</v>
      </c>
      <c r="F6285" t="s">
        <v>33015</v>
      </c>
      <c r="G6285">
        <v>12337</v>
      </c>
      <c r="H6285">
        <v>150</v>
      </c>
      <c r="I6285" s="1">
        <v>42290</v>
      </c>
      <c r="J6285" s="2">
        <v>42473</v>
      </c>
      <c r="K6285" t="s">
        <v>29</v>
      </c>
      <c r="L6285" t="s">
        <v>33016</v>
      </c>
      <c r="M6285" t="s">
        <v>1996</v>
      </c>
      <c r="N6285">
        <v>0</v>
      </c>
      <c r="O6285" t="s">
        <v>33017</v>
      </c>
      <c r="P6285" t="s">
        <v>531</v>
      </c>
      <c r="Q6285" t="s">
        <v>34</v>
      </c>
      <c r="R6285">
        <v>2120</v>
      </c>
      <c r="S6285">
        <v>24906</v>
      </c>
      <c r="T6285">
        <v>1000776000</v>
      </c>
      <c r="U6285" t="s">
        <v>33018</v>
      </c>
      <c r="V6285">
        <v>42.331096000000002</v>
      </c>
      <c r="W6285">
        <v>-71.103173999999996</v>
      </c>
    </row>
    <row r="6286" spans="1:23" x14ac:dyDescent="0.2">
      <c r="A6286" t="s">
        <v>33019</v>
      </c>
      <c r="B6286" t="s">
        <v>1343</v>
      </c>
      <c r="C6286" t="s">
        <v>472</v>
      </c>
      <c r="D6286" t="s">
        <v>1344</v>
      </c>
      <c r="E6286" t="s">
        <v>26204</v>
      </c>
      <c r="F6286" t="s">
        <v>20880</v>
      </c>
      <c r="G6286">
        <v>12330</v>
      </c>
      <c r="H6286">
        <v>150</v>
      </c>
      <c r="I6286" s="1">
        <v>42132</v>
      </c>
      <c r="J6286" s="2">
        <v>42316</v>
      </c>
      <c r="K6286" t="s">
        <v>29</v>
      </c>
      <c r="L6286" t="s">
        <v>33020</v>
      </c>
      <c r="M6286" t="s">
        <v>1182</v>
      </c>
      <c r="N6286">
        <v>0</v>
      </c>
      <c r="O6286" t="s">
        <v>33021</v>
      </c>
      <c r="P6286" t="s">
        <v>1459</v>
      </c>
      <c r="Q6286" t="s">
        <v>34</v>
      </c>
      <c r="R6286">
        <v>2132</v>
      </c>
      <c r="S6286">
        <v>22943</v>
      </c>
      <c r="T6286">
        <v>2010855000</v>
      </c>
      <c r="U6286" t="s">
        <v>33022</v>
      </c>
      <c r="V6286">
        <v>42.26294</v>
      </c>
      <c r="W6286">
        <v>-71.161699999999996</v>
      </c>
    </row>
    <row r="6287" spans="1:23" x14ac:dyDescent="0.2">
      <c r="A6287" t="s">
        <v>33023</v>
      </c>
      <c r="B6287" t="s">
        <v>546</v>
      </c>
      <c r="C6287" t="s">
        <v>472</v>
      </c>
      <c r="D6287" t="s">
        <v>195</v>
      </c>
      <c r="E6287" s="3" t="s">
        <v>33024</v>
      </c>
      <c r="F6287" t="s">
        <v>10991</v>
      </c>
      <c r="G6287">
        <v>12320</v>
      </c>
      <c r="H6287">
        <v>150</v>
      </c>
      <c r="I6287" s="1">
        <v>42144</v>
      </c>
      <c r="J6287" s="2">
        <v>42328</v>
      </c>
      <c r="K6287" t="s">
        <v>29</v>
      </c>
      <c r="L6287" t="s">
        <v>33025</v>
      </c>
      <c r="M6287" t="s">
        <v>2100</v>
      </c>
      <c r="N6287">
        <v>0</v>
      </c>
      <c r="O6287" t="s">
        <v>33026</v>
      </c>
      <c r="P6287" t="s">
        <v>33</v>
      </c>
      <c r="Q6287" t="s">
        <v>34</v>
      </c>
      <c r="R6287">
        <v>2215</v>
      </c>
      <c r="S6287">
        <v>84006</v>
      </c>
      <c r="T6287">
        <v>504193000</v>
      </c>
      <c r="U6287" t="s">
        <v>33027</v>
      </c>
      <c r="V6287">
        <v>42.347329999999999</v>
      </c>
      <c r="W6287">
        <v>-71.095500000000001</v>
      </c>
    </row>
    <row r="6288" spans="1:23" x14ac:dyDescent="0.2">
      <c r="A6288" t="s">
        <v>33028</v>
      </c>
      <c r="B6288" t="s">
        <v>156</v>
      </c>
      <c r="C6288" t="s">
        <v>472</v>
      </c>
      <c r="D6288" t="s">
        <v>158</v>
      </c>
      <c r="E6288" t="s">
        <v>33029</v>
      </c>
      <c r="F6288" t="s">
        <v>24019</v>
      </c>
      <c r="G6288">
        <v>12285</v>
      </c>
      <c r="H6288">
        <v>150</v>
      </c>
      <c r="I6288" s="1">
        <v>42086</v>
      </c>
      <c r="J6288" s="2">
        <v>42270</v>
      </c>
      <c r="K6288" t="s">
        <v>54</v>
      </c>
      <c r="M6288" t="s">
        <v>1182</v>
      </c>
      <c r="N6288">
        <v>0</v>
      </c>
      <c r="O6288" t="s">
        <v>33030</v>
      </c>
      <c r="P6288" t="s">
        <v>1459</v>
      </c>
      <c r="Q6288" t="s">
        <v>34</v>
      </c>
      <c r="R6288">
        <v>2132</v>
      </c>
      <c r="S6288">
        <v>148624</v>
      </c>
      <c r="U6288" t="s">
        <v>33031</v>
      </c>
      <c r="V6288">
        <v>42.261450000000004</v>
      </c>
      <c r="W6288">
        <v>-71.152749999999997</v>
      </c>
    </row>
    <row r="6289" spans="1:23" x14ac:dyDescent="0.2">
      <c r="A6289" t="s">
        <v>33032</v>
      </c>
      <c r="B6289" t="s">
        <v>1343</v>
      </c>
      <c r="C6289" t="s">
        <v>472</v>
      </c>
      <c r="D6289" t="s">
        <v>1344</v>
      </c>
      <c r="E6289" t="s">
        <v>33033</v>
      </c>
      <c r="F6289" t="s">
        <v>14429</v>
      </c>
      <c r="G6289">
        <v>12276</v>
      </c>
      <c r="H6289">
        <v>150</v>
      </c>
      <c r="I6289" s="1">
        <v>42244</v>
      </c>
      <c r="J6289" s="2">
        <v>42428</v>
      </c>
      <c r="K6289" t="s">
        <v>29</v>
      </c>
      <c r="L6289" t="s">
        <v>33034</v>
      </c>
      <c r="M6289" t="s">
        <v>1182</v>
      </c>
      <c r="N6289">
        <v>0</v>
      </c>
      <c r="O6289" t="s">
        <v>33035</v>
      </c>
      <c r="P6289" t="s">
        <v>120</v>
      </c>
      <c r="Q6289" t="s">
        <v>34</v>
      </c>
      <c r="R6289">
        <v>2121</v>
      </c>
      <c r="S6289">
        <v>136416</v>
      </c>
      <c r="T6289">
        <v>1203446000</v>
      </c>
      <c r="U6289" t="s">
        <v>33036</v>
      </c>
      <c r="V6289">
        <v>42.318040000000003</v>
      </c>
      <c r="W6289">
        <v>-71.089200000000005</v>
      </c>
    </row>
    <row r="6290" spans="1:23" x14ac:dyDescent="0.2">
      <c r="A6290" t="s">
        <v>33037</v>
      </c>
      <c r="B6290" t="s">
        <v>1343</v>
      </c>
      <c r="C6290" t="s">
        <v>472</v>
      </c>
      <c r="D6290" t="s">
        <v>1344</v>
      </c>
      <c r="E6290" t="s">
        <v>33038</v>
      </c>
      <c r="F6290" t="s">
        <v>17799</v>
      </c>
      <c r="G6290">
        <v>12271</v>
      </c>
      <c r="H6290">
        <v>150</v>
      </c>
      <c r="I6290" s="1">
        <v>42270</v>
      </c>
      <c r="J6290" s="2">
        <v>42452</v>
      </c>
      <c r="K6290" t="s">
        <v>29</v>
      </c>
      <c r="L6290" t="s">
        <v>33039</v>
      </c>
      <c r="M6290" t="s">
        <v>1182</v>
      </c>
      <c r="N6290">
        <v>0</v>
      </c>
      <c r="O6290" t="s">
        <v>33040</v>
      </c>
      <c r="P6290" t="s">
        <v>1453</v>
      </c>
      <c r="Q6290" t="s">
        <v>34</v>
      </c>
      <c r="R6290">
        <v>2134</v>
      </c>
      <c r="S6290">
        <v>4691</v>
      </c>
      <c r="T6290">
        <v>2201595000</v>
      </c>
      <c r="U6290" t="s">
        <v>33041</v>
      </c>
      <c r="V6290">
        <v>42.358499999999999</v>
      </c>
      <c r="W6290">
        <v>-71.128863999999993</v>
      </c>
    </row>
    <row r="6291" spans="1:23" x14ac:dyDescent="0.2">
      <c r="A6291" t="s">
        <v>33042</v>
      </c>
      <c r="B6291" t="s">
        <v>709</v>
      </c>
      <c r="C6291" t="s">
        <v>472</v>
      </c>
      <c r="D6291" t="s">
        <v>710</v>
      </c>
      <c r="E6291" t="s">
        <v>33043</v>
      </c>
      <c r="F6291" t="s">
        <v>13090</v>
      </c>
      <c r="G6291">
        <v>12267</v>
      </c>
      <c r="H6291">
        <v>150</v>
      </c>
      <c r="I6291" s="1">
        <v>42272</v>
      </c>
      <c r="J6291" s="2">
        <v>42454</v>
      </c>
      <c r="K6291" t="s">
        <v>29</v>
      </c>
      <c r="L6291" t="s">
        <v>33044</v>
      </c>
      <c r="M6291" t="s">
        <v>47</v>
      </c>
      <c r="N6291">
        <v>0</v>
      </c>
      <c r="O6291" t="s">
        <v>33045</v>
      </c>
      <c r="P6291" t="s">
        <v>143</v>
      </c>
      <c r="Q6291" t="s">
        <v>34</v>
      </c>
      <c r="R6291">
        <v>2128</v>
      </c>
      <c r="S6291">
        <v>122860</v>
      </c>
      <c r="T6291">
        <v>101051000</v>
      </c>
      <c r="U6291" t="s">
        <v>33046</v>
      </c>
      <c r="V6291">
        <v>42.385240000000003</v>
      </c>
      <c r="W6291">
        <v>-71.012770000000003</v>
      </c>
    </row>
    <row r="6292" spans="1:23" x14ac:dyDescent="0.2">
      <c r="A6292" t="s">
        <v>33047</v>
      </c>
      <c r="B6292" t="s">
        <v>2151</v>
      </c>
      <c r="C6292" t="s">
        <v>472</v>
      </c>
      <c r="D6292" t="s">
        <v>2152</v>
      </c>
      <c r="E6292" t="s">
        <v>33048</v>
      </c>
      <c r="G6292">
        <v>12263</v>
      </c>
      <c r="H6292">
        <v>150</v>
      </c>
      <c r="I6292" s="1">
        <v>42151</v>
      </c>
      <c r="J6292" s="2">
        <v>42335</v>
      </c>
      <c r="K6292" t="s">
        <v>29</v>
      </c>
      <c r="L6292" t="s">
        <v>33049</v>
      </c>
      <c r="M6292" t="s">
        <v>1182</v>
      </c>
      <c r="N6292">
        <v>0</v>
      </c>
      <c r="O6292" t="s">
        <v>33050</v>
      </c>
      <c r="P6292" t="s">
        <v>257</v>
      </c>
      <c r="Q6292" t="s">
        <v>34</v>
      </c>
      <c r="R6292">
        <v>2124</v>
      </c>
      <c r="S6292">
        <v>53324</v>
      </c>
      <c r="T6292">
        <v>1701472000</v>
      </c>
      <c r="U6292" t="s">
        <v>33051</v>
      </c>
      <c r="V6292">
        <v>42.288969999999999</v>
      </c>
      <c r="W6292">
        <v>-71.076759999999993</v>
      </c>
    </row>
    <row r="6293" spans="1:23" x14ac:dyDescent="0.2">
      <c r="A6293" t="s">
        <v>33052</v>
      </c>
      <c r="B6293" t="s">
        <v>2151</v>
      </c>
      <c r="C6293" t="s">
        <v>472</v>
      </c>
      <c r="D6293" t="s">
        <v>2152</v>
      </c>
      <c r="E6293" t="s">
        <v>33053</v>
      </c>
      <c r="F6293" t="s">
        <v>17693</v>
      </c>
      <c r="G6293">
        <v>12260</v>
      </c>
      <c r="H6293">
        <v>150</v>
      </c>
      <c r="I6293" s="1">
        <v>42293</v>
      </c>
      <c r="J6293" s="2">
        <v>42476</v>
      </c>
      <c r="K6293" t="s">
        <v>29</v>
      </c>
      <c r="L6293" t="s">
        <v>33054</v>
      </c>
      <c r="M6293" t="s">
        <v>1182</v>
      </c>
      <c r="N6293">
        <v>0</v>
      </c>
      <c r="O6293" t="s">
        <v>33055</v>
      </c>
      <c r="P6293" t="s">
        <v>1311</v>
      </c>
      <c r="Q6293" t="s">
        <v>34</v>
      </c>
      <c r="R6293">
        <v>2131</v>
      </c>
      <c r="S6293">
        <v>100668</v>
      </c>
      <c r="T6293">
        <v>1904376000</v>
      </c>
      <c r="U6293" t="s">
        <v>33056</v>
      </c>
      <c r="V6293">
        <v>42.286650000000002</v>
      </c>
      <c r="W6293">
        <v>-71.113799999999998</v>
      </c>
    </row>
    <row r="6294" spans="1:23" x14ac:dyDescent="0.2">
      <c r="A6294" t="s">
        <v>33057</v>
      </c>
      <c r="B6294" t="s">
        <v>275</v>
      </c>
      <c r="C6294" t="s">
        <v>472</v>
      </c>
      <c r="D6294" t="s">
        <v>276</v>
      </c>
      <c r="E6294" t="s">
        <v>33058</v>
      </c>
      <c r="F6294" t="s">
        <v>11398</v>
      </c>
      <c r="G6294">
        <v>12250.2</v>
      </c>
      <c r="H6294">
        <v>150</v>
      </c>
      <c r="I6294" s="1">
        <v>42276</v>
      </c>
      <c r="J6294" s="2">
        <v>42458</v>
      </c>
      <c r="K6294" t="s">
        <v>29</v>
      </c>
      <c r="L6294" t="s">
        <v>33059</v>
      </c>
      <c r="M6294" t="s">
        <v>1182</v>
      </c>
      <c r="N6294">
        <v>0</v>
      </c>
      <c r="O6294" t="s">
        <v>33060</v>
      </c>
      <c r="P6294" t="s">
        <v>101</v>
      </c>
      <c r="Q6294" t="s">
        <v>34</v>
      </c>
      <c r="R6294">
        <v>2127</v>
      </c>
      <c r="S6294">
        <v>58271</v>
      </c>
      <c r="T6294">
        <v>700832000</v>
      </c>
      <c r="U6294" t="s">
        <v>33061</v>
      </c>
      <c r="V6294">
        <v>42.335050000000003</v>
      </c>
      <c r="W6294">
        <v>-71.048900000000003</v>
      </c>
    </row>
    <row r="6295" spans="1:23" x14ac:dyDescent="0.2">
      <c r="A6295" t="s">
        <v>33062</v>
      </c>
      <c r="B6295" t="s">
        <v>2151</v>
      </c>
      <c r="C6295" t="s">
        <v>472</v>
      </c>
      <c r="D6295" t="s">
        <v>2152</v>
      </c>
      <c r="E6295" t="s">
        <v>33063</v>
      </c>
      <c r="F6295" t="s">
        <v>8130</v>
      </c>
      <c r="G6295">
        <v>12250</v>
      </c>
      <c r="H6295">
        <v>150</v>
      </c>
      <c r="I6295" s="1">
        <v>42026</v>
      </c>
      <c r="J6295" s="2">
        <v>42207</v>
      </c>
      <c r="K6295" t="s">
        <v>54</v>
      </c>
      <c r="L6295" t="s">
        <v>33064</v>
      </c>
      <c r="M6295" t="s">
        <v>1182</v>
      </c>
      <c r="N6295">
        <v>0</v>
      </c>
      <c r="O6295" t="s">
        <v>33065</v>
      </c>
      <c r="P6295" t="s">
        <v>1311</v>
      </c>
      <c r="Q6295" t="s">
        <v>34</v>
      </c>
      <c r="R6295">
        <v>2131</v>
      </c>
      <c r="S6295">
        <v>77500</v>
      </c>
      <c r="T6295">
        <v>1806722000</v>
      </c>
      <c r="U6295" t="s">
        <v>33066</v>
      </c>
      <c r="V6295">
        <v>42.277520000000003</v>
      </c>
      <c r="W6295">
        <v>-71.119100000000003</v>
      </c>
    </row>
    <row r="6296" spans="1:23" x14ac:dyDescent="0.2">
      <c r="A6296" t="s">
        <v>33067</v>
      </c>
      <c r="B6296" t="s">
        <v>1343</v>
      </c>
      <c r="C6296" t="s">
        <v>472</v>
      </c>
      <c r="D6296" t="s">
        <v>1344</v>
      </c>
      <c r="E6296" s="3" t="s">
        <v>33068</v>
      </c>
      <c r="F6296" t="s">
        <v>16354</v>
      </c>
      <c r="G6296">
        <v>12250</v>
      </c>
      <c r="H6296">
        <v>150</v>
      </c>
      <c r="I6296" s="1">
        <v>42226</v>
      </c>
      <c r="J6296" s="2">
        <v>42410</v>
      </c>
      <c r="K6296" t="s">
        <v>29</v>
      </c>
      <c r="L6296" t="s">
        <v>33069</v>
      </c>
      <c r="M6296" t="s">
        <v>1182</v>
      </c>
      <c r="N6296">
        <v>0</v>
      </c>
      <c r="O6296" t="s">
        <v>33070</v>
      </c>
      <c r="P6296" t="s">
        <v>1311</v>
      </c>
      <c r="Q6296" t="s">
        <v>34</v>
      </c>
      <c r="R6296">
        <v>2131</v>
      </c>
      <c r="S6296">
        <v>43758</v>
      </c>
      <c r="T6296">
        <v>2005359000</v>
      </c>
      <c r="U6296" t="s">
        <v>33071</v>
      </c>
      <c r="V6296">
        <v>42.291505999999998</v>
      </c>
      <c r="W6296">
        <v>-71.130268999999998</v>
      </c>
    </row>
    <row r="6297" spans="1:23" x14ac:dyDescent="0.2">
      <c r="A6297" t="s">
        <v>33072</v>
      </c>
      <c r="B6297" t="s">
        <v>2151</v>
      </c>
      <c r="C6297" t="s">
        <v>472</v>
      </c>
      <c r="D6297" t="s">
        <v>2152</v>
      </c>
      <c r="E6297" t="s">
        <v>33073</v>
      </c>
      <c r="F6297" t="s">
        <v>33074</v>
      </c>
      <c r="G6297">
        <v>12240</v>
      </c>
      <c r="H6297">
        <v>150</v>
      </c>
      <c r="I6297" s="1">
        <v>42079</v>
      </c>
      <c r="J6297" s="2">
        <v>42263</v>
      </c>
      <c r="K6297" t="s">
        <v>54</v>
      </c>
      <c r="L6297" t="s">
        <v>33075</v>
      </c>
      <c r="M6297" t="s">
        <v>1182</v>
      </c>
      <c r="N6297">
        <v>0</v>
      </c>
      <c r="O6297" t="s">
        <v>33076</v>
      </c>
      <c r="P6297" t="s">
        <v>365</v>
      </c>
      <c r="Q6297" t="s">
        <v>34</v>
      </c>
      <c r="R6297">
        <v>2136</v>
      </c>
      <c r="S6297">
        <v>85450</v>
      </c>
      <c r="T6297">
        <v>1807555000</v>
      </c>
      <c r="U6297" t="s">
        <v>33077</v>
      </c>
      <c r="V6297">
        <v>42.261299999999999</v>
      </c>
      <c r="W6297">
        <v>-71.115279999999998</v>
      </c>
    </row>
    <row r="6298" spans="1:23" x14ac:dyDescent="0.2">
      <c r="A6298" t="s">
        <v>33078</v>
      </c>
      <c r="B6298" t="s">
        <v>1343</v>
      </c>
      <c r="C6298" t="s">
        <v>472</v>
      </c>
      <c r="D6298" t="s">
        <v>1344</v>
      </c>
      <c r="E6298" t="s">
        <v>33079</v>
      </c>
      <c r="F6298" t="s">
        <v>14429</v>
      </c>
      <c r="G6298">
        <v>12240</v>
      </c>
      <c r="H6298">
        <v>150</v>
      </c>
      <c r="I6298" s="1">
        <v>42118</v>
      </c>
      <c r="J6298" s="2">
        <v>42301</v>
      </c>
      <c r="K6298" t="s">
        <v>54</v>
      </c>
      <c r="L6298" t="s">
        <v>33080</v>
      </c>
      <c r="M6298" t="s">
        <v>1182</v>
      </c>
      <c r="N6298">
        <v>0</v>
      </c>
      <c r="O6298" t="s">
        <v>33081</v>
      </c>
      <c r="P6298" t="s">
        <v>1311</v>
      </c>
      <c r="Q6298" t="s">
        <v>34</v>
      </c>
      <c r="R6298">
        <v>2131</v>
      </c>
      <c r="S6298">
        <v>72048</v>
      </c>
      <c r="T6298">
        <v>1904133430</v>
      </c>
      <c r="U6298" t="s">
        <v>33082</v>
      </c>
      <c r="V6298">
        <v>42.281849999999999</v>
      </c>
      <c r="W6298">
        <v>-71.125230000000002</v>
      </c>
    </row>
    <row r="6299" spans="1:23" x14ac:dyDescent="0.2">
      <c r="A6299" t="s">
        <v>33083</v>
      </c>
      <c r="B6299" t="s">
        <v>404</v>
      </c>
      <c r="C6299" t="s">
        <v>405</v>
      </c>
      <c r="D6299" t="s">
        <v>406</v>
      </c>
      <c r="E6299" t="s">
        <v>33084</v>
      </c>
      <c r="F6299" t="s">
        <v>17245</v>
      </c>
      <c r="G6299">
        <v>12240</v>
      </c>
      <c r="H6299">
        <v>21</v>
      </c>
      <c r="I6299" s="1">
        <v>42233</v>
      </c>
      <c r="J6299" s="2">
        <v>42417</v>
      </c>
      <c r="K6299" t="s">
        <v>29</v>
      </c>
      <c r="L6299" t="s">
        <v>33085</v>
      </c>
      <c r="M6299" t="s">
        <v>2535</v>
      </c>
      <c r="N6299">
        <v>0</v>
      </c>
      <c r="O6299" t="s">
        <v>33086</v>
      </c>
      <c r="P6299" t="s">
        <v>1311</v>
      </c>
      <c r="Q6299" t="s">
        <v>34</v>
      </c>
      <c r="R6299">
        <v>2131</v>
      </c>
      <c r="S6299">
        <v>58758</v>
      </c>
      <c r="T6299">
        <v>2004751000</v>
      </c>
      <c r="U6299" t="s">
        <v>33087</v>
      </c>
      <c r="V6299">
        <v>42.290439999999997</v>
      </c>
      <c r="W6299">
        <v>-71.138779999999997</v>
      </c>
    </row>
    <row r="6300" spans="1:23" x14ac:dyDescent="0.2">
      <c r="A6300" t="s">
        <v>33088</v>
      </c>
      <c r="B6300" t="s">
        <v>156</v>
      </c>
      <c r="C6300" t="s">
        <v>472</v>
      </c>
      <c r="D6300" t="s">
        <v>158</v>
      </c>
      <c r="E6300" t="s">
        <v>33089</v>
      </c>
      <c r="F6300" t="s">
        <v>14429</v>
      </c>
      <c r="G6300">
        <v>12238</v>
      </c>
      <c r="H6300">
        <v>150</v>
      </c>
      <c r="I6300" s="1">
        <v>42303</v>
      </c>
      <c r="J6300" s="2">
        <v>42486</v>
      </c>
      <c r="K6300" t="s">
        <v>29</v>
      </c>
      <c r="L6300" t="s">
        <v>33090</v>
      </c>
      <c r="M6300" t="s">
        <v>1182</v>
      </c>
      <c r="N6300">
        <v>0</v>
      </c>
      <c r="O6300" t="s">
        <v>33091</v>
      </c>
      <c r="P6300" t="s">
        <v>68</v>
      </c>
      <c r="Q6300" t="s">
        <v>34</v>
      </c>
      <c r="R6300">
        <v>2135</v>
      </c>
      <c r="S6300">
        <v>54638</v>
      </c>
      <c r="T6300">
        <v>2102720000</v>
      </c>
      <c r="U6300" t="s">
        <v>33092</v>
      </c>
      <c r="V6300">
        <v>42.342996999999997</v>
      </c>
      <c r="W6300">
        <v>-71.147255999999999</v>
      </c>
    </row>
    <row r="6301" spans="1:23" x14ac:dyDescent="0.2">
      <c r="A6301" t="s">
        <v>33093</v>
      </c>
      <c r="B6301" t="s">
        <v>6778</v>
      </c>
      <c r="C6301" t="s">
        <v>137</v>
      </c>
      <c r="D6301" t="s">
        <v>6779</v>
      </c>
      <c r="E6301" t="s">
        <v>33094</v>
      </c>
      <c r="F6301" t="s">
        <v>9253</v>
      </c>
      <c r="G6301">
        <v>12225</v>
      </c>
      <c r="H6301">
        <v>225</v>
      </c>
      <c r="I6301" s="1">
        <v>42160</v>
      </c>
      <c r="J6301" s="2">
        <v>42343</v>
      </c>
      <c r="K6301" t="s">
        <v>29</v>
      </c>
      <c r="L6301" t="s">
        <v>33095</v>
      </c>
      <c r="M6301" t="s">
        <v>195</v>
      </c>
      <c r="N6301">
        <v>0</v>
      </c>
      <c r="O6301" t="s">
        <v>33096</v>
      </c>
      <c r="P6301" t="s">
        <v>101</v>
      </c>
      <c r="Q6301" t="s">
        <v>34</v>
      </c>
      <c r="R6301">
        <v>2127</v>
      </c>
      <c r="S6301">
        <v>21459</v>
      </c>
      <c r="T6301">
        <v>601162000</v>
      </c>
      <c r="U6301" t="s">
        <v>33097</v>
      </c>
      <c r="V6301">
        <v>42.33793</v>
      </c>
      <c r="W6301">
        <v>-71.048919999999995</v>
      </c>
    </row>
    <row r="6302" spans="1:23" x14ac:dyDescent="0.2">
      <c r="A6302" t="s">
        <v>33098</v>
      </c>
      <c r="B6302" t="s">
        <v>1343</v>
      </c>
      <c r="C6302" t="s">
        <v>472</v>
      </c>
      <c r="D6302" t="s">
        <v>1344</v>
      </c>
      <c r="E6302" t="s">
        <v>33099</v>
      </c>
      <c r="F6302" t="s">
        <v>30956</v>
      </c>
      <c r="G6302">
        <v>12200</v>
      </c>
      <c r="H6302">
        <v>150</v>
      </c>
      <c r="I6302" s="1">
        <v>42009</v>
      </c>
      <c r="J6302" s="2">
        <v>42190</v>
      </c>
      <c r="K6302" t="s">
        <v>54</v>
      </c>
      <c r="L6302" t="s">
        <v>33100</v>
      </c>
      <c r="M6302" t="s">
        <v>1182</v>
      </c>
      <c r="N6302">
        <v>0</v>
      </c>
      <c r="O6302" t="s">
        <v>33101</v>
      </c>
      <c r="P6302" t="s">
        <v>257</v>
      </c>
      <c r="Q6302" t="s">
        <v>34</v>
      </c>
      <c r="R6302">
        <v>2121</v>
      </c>
      <c r="S6302">
        <v>146417</v>
      </c>
      <c r="T6302">
        <v>1202069000</v>
      </c>
      <c r="U6302" t="s">
        <v>33102</v>
      </c>
      <c r="V6302">
        <v>42.313670000000002</v>
      </c>
      <c r="W6302">
        <v>-71.084479999999999</v>
      </c>
    </row>
    <row r="6303" spans="1:23" x14ac:dyDescent="0.2">
      <c r="A6303" t="s">
        <v>33103</v>
      </c>
      <c r="B6303" t="s">
        <v>1343</v>
      </c>
      <c r="C6303" t="s">
        <v>472</v>
      </c>
      <c r="D6303" t="s">
        <v>1344</v>
      </c>
      <c r="E6303" t="s">
        <v>33104</v>
      </c>
      <c r="F6303" t="s">
        <v>33105</v>
      </c>
      <c r="G6303">
        <v>12200</v>
      </c>
      <c r="H6303">
        <v>150</v>
      </c>
      <c r="I6303" s="1">
        <v>42129</v>
      </c>
      <c r="J6303" s="2">
        <v>42313</v>
      </c>
      <c r="K6303" t="s">
        <v>29</v>
      </c>
      <c r="L6303" t="s">
        <v>33106</v>
      </c>
      <c r="M6303" t="s">
        <v>1182</v>
      </c>
      <c r="N6303">
        <v>0</v>
      </c>
      <c r="O6303" t="s">
        <v>33107</v>
      </c>
      <c r="P6303" t="s">
        <v>1311</v>
      </c>
      <c r="Q6303" t="s">
        <v>34</v>
      </c>
      <c r="R6303">
        <v>2131</v>
      </c>
      <c r="S6303">
        <v>3198</v>
      </c>
      <c r="T6303">
        <v>1806279000</v>
      </c>
      <c r="U6303" t="s">
        <v>33108</v>
      </c>
      <c r="V6303">
        <v>42.28143</v>
      </c>
      <c r="W6303">
        <v>-71.116100000000003</v>
      </c>
    </row>
    <row r="6304" spans="1:23" x14ac:dyDescent="0.2">
      <c r="A6304" t="s">
        <v>33109</v>
      </c>
      <c r="B6304" t="s">
        <v>156</v>
      </c>
      <c r="C6304" t="s">
        <v>472</v>
      </c>
      <c r="D6304" t="s">
        <v>158</v>
      </c>
      <c r="E6304" s="3" t="s">
        <v>33110</v>
      </c>
      <c r="F6304" t="s">
        <v>14464</v>
      </c>
      <c r="G6304">
        <v>12200</v>
      </c>
      <c r="H6304">
        <v>150</v>
      </c>
      <c r="I6304" s="1">
        <v>42158</v>
      </c>
      <c r="J6304" s="2">
        <v>42341</v>
      </c>
      <c r="K6304" t="s">
        <v>29</v>
      </c>
      <c r="L6304" t="s">
        <v>33111</v>
      </c>
      <c r="M6304" t="s">
        <v>1182</v>
      </c>
      <c r="N6304">
        <v>0</v>
      </c>
      <c r="O6304" t="s">
        <v>33112</v>
      </c>
      <c r="P6304" t="s">
        <v>1459</v>
      </c>
      <c r="Q6304" t="s">
        <v>34</v>
      </c>
      <c r="R6304">
        <v>2132</v>
      </c>
      <c r="S6304">
        <v>129282</v>
      </c>
      <c r="T6304">
        <v>2002820000</v>
      </c>
      <c r="U6304" t="s">
        <v>33113</v>
      </c>
      <c r="V6304">
        <v>42.2727</v>
      </c>
      <c r="W6304">
        <v>-71.148529999999994</v>
      </c>
    </row>
    <row r="6305" spans="1:23" x14ac:dyDescent="0.2">
      <c r="A6305" t="s">
        <v>33114</v>
      </c>
      <c r="B6305" t="s">
        <v>1343</v>
      </c>
      <c r="C6305" t="s">
        <v>472</v>
      </c>
      <c r="D6305" t="s">
        <v>1344</v>
      </c>
      <c r="E6305" t="s">
        <v>33115</v>
      </c>
      <c r="F6305" t="s">
        <v>11025</v>
      </c>
      <c r="G6305">
        <v>12200</v>
      </c>
      <c r="H6305">
        <v>150</v>
      </c>
      <c r="I6305" s="1">
        <v>42297</v>
      </c>
      <c r="J6305" s="2">
        <v>42480</v>
      </c>
      <c r="K6305" t="s">
        <v>29</v>
      </c>
      <c r="L6305" t="s">
        <v>33116</v>
      </c>
      <c r="M6305" t="s">
        <v>1182</v>
      </c>
      <c r="N6305">
        <v>0</v>
      </c>
      <c r="O6305" t="s">
        <v>33117</v>
      </c>
      <c r="P6305" t="s">
        <v>179</v>
      </c>
      <c r="Q6305" t="s">
        <v>34</v>
      </c>
      <c r="R6305">
        <v>2130</v>
      </c>
      <c r="S6305">
        <v>8184</v>
      </c>
      <c r="T6305">
        <v>1901485000</v>
      </c>
      <c r="U6305" t="s">
        <v>33118</v>
      </c>
      <c r="V6305">
        <v>42.308199999999999</v>
      </c>
      <c r="W6305">
        <v>-71.11618</v>
      </c>
    </row>
    <row r="6306" spans="1:23" x14ac:dyDescent="0.2">
      <c r="A6306" t="s">
        <v>33119</v>
      </c>
      <c r="B6306" t="s">
        <v>2151</v>
      </c>
      <c r="C6306" t="s">
        <v>405</v>
      </c>
      <c r="D6306" t="s">
        <v>2152</v>
      </c>
      <c r="E6306" t="s">
        <v>33120</v>
      </c>
      <c r="F6306" t="s">
        <v>14656</v>
      </c>
      <c r="G6306">
        <v>12175</v>
      </c>
      <c r="H6306">
        <v>150</v>
      </c>
      <c r="I6306" s="1">
        <v>42185</v>
      </c>
      <c r="J6306" s="2">
        <v>42368</v>
      </c>
      <c r="K6306" t="s">
        <v>29</v>
      </c>
      <c r="L6306" t="s">
        <v>33121</v>
      </c>
      <c r="M6306" t="s">
        <v>1182</v>
      </c>
      <c r="N6306">
        <v>0</v>
      </c>
      <c r="O6306" t="s">
        <v>33122</v>
      </c>
      <c r="P6306" t="s">
        <v>365</v>
      </c>
      <c r="Q6306" t="s">
        <v>34</v>
      </c>
      <c r="R6306">
        <v>2136</v>
      </c>
      <c r="S6306">
        <v>143832</v>
      </c>
      <c r="T6306">
        <v>1810053000</v>
      </c>
      <c r="U6306" t="s">
        <v>33123</v>
      </c>
      <c r="V6306">
        <v>42.245069999999998</v>
      </c>
      <c r="W6306">
        <v>-71.122060000000005</v>
      </c>
    </row>
    <row r="6307" spans="1:23" x14ac:dyDescent="0.2">
      <c r="A6307" t="s">
        <v>33124</v>
      </c>
      <c r="B6307" t="s">
        <v>156</v>
      </c>
      <c r="C6307" t="s">
        <v>472</v>
      </c>
      <c r="D6307" t="s">
        <v>158</v>
      </c>
      <c r="E6307" t="s">
        <v>33125</v>
      </c>
      <c r="F6307" t="s">
        <v>18460</v>
      </c>
      <c r="G6307">
        <v>12172</v>
      </c>
      <c r="H6307">
        <v>150</v>
      </c>
      <c r="I6307" s="1">
        <v>42234</v>
      </c>
      <c r="J6307" s="2">
        <v>42418</v>
      </c>
      <c r="K6307" t="s">
        <v>29</v>
      </c>
      <c r="L6307" t="s">
        <v>33126</v>
      </c>
      <c r="M6307" t="s">
        <v>1182</v>
      </c>
      <c r="N6307">
        <v>0</v>
      </c>
      <c r="O6307" t="s">
        <v>33127</v>
      </c>
      <c r="P6307" t="s">
        <v>257</v>
      </c>
      <c r="Q6307" t="s">
        <v>34</v>
      </c>
      <c r="R6307">
        <v>2125</v>
      </c>
      <c r="S6307">
        <v>65931</v>
      </c>
      <c r="T6307">
        <v>1303053000</v>
      </c>
      <c r="U6307" t="s">
        <v>33128</v>
      </c>
      <c r="V6307">
        <v>42.318399999999997</v>
      </c>
      <c r="W6307">
        <v>-71.055499999999995</v>
      </c>
    </row>
    <row r="6308" spans="1:23" x14ac:dyDescent="0.2">
      <c r="A6308" t="s">
        <v>33129</v>
      </c>
      <c r="B6308" t="s">
        <v>1343</v>
      </c>
      <c r="C6308" t="s">
        <v>472</v>
      </c>
      <c r="D6308" t="s">
        <v>1344</v>
      </c>
      <c r="E6308" t="s">
        <v>33130</v>
      </c>
      <c r="F6308" t="s">
        <v>33131</v>
      </c>
      <c r="G6308">
        <v>12170</v>
      </c>
      <c r="H6308">
        <v>150</v>
      </c>
      <c r="I6308" s="1">
        <v>42159</v>
      </c>
      <c r="J6308" s="2">
        <v>42342</v>
      </c>
      <c r="K6308" t="s">
        <v>29</v>
      </c>
      <c r="L6308" t="s">
        <v>33132</v>
      </c>
      <c r="M6308" t="s">
        <v>1182</v>
      </c>
      <c r="N6308">
        <v>0</v>
      </c>
      <c r="O6308" t="s">
        <v>33133</v>
      </c>
      <c r="P6308" t="s">
        <v>257</v>
      </c>
      <c r="Q6308" t="s">
        <v>34</v>
      </c>
      <c r="R6308">
        <v>2125</v>
      </c>
      <c r="S6308">
        <v>63204</v>
      </c>
      <c r="T6308">
        <v>1300348000</v>
      </c>
      <c r="U6308" t="s">
        <v>33134</v>
      </c>
      <c r="V6308">
        <v>42.319960000000002</v>
      </c>
      <c r="W6308">
        <v>-71.076779999999999</v>
      </c>
    </row>
    <row r="6309" spans="1:23" x14ac:dyDescent="0.2">
      <c r="A6309" t="s">
        <v>33135</v>
      </c>
      <c r="B6309" t="s">
        <v>434</v>
      </c>
      <c r="C6309" t="s">
        <v>435</v>
      </c>
      <c r="D6309" t="s">
        <v>436</v>
      </c>
      <c r="E6309" s="3" t="s">
        <v>33136</v>
      </c>
      <c r="F6309" t="s">
        <v>33137</v>
      </c>
      <c r="G6309">
        <v>12148</v>
      </c>
      <c r="H6309">
        <v>85</v>
      </c>
      <c r="I6309" s="1">
        <v>42052</v>
      </c>
      <c r="J6309" s="2">
        <v>42233</v>
      </c>
      <c r="K6309" t="s">
        <v>54</v>
      </c>
      <c r="L6309" t="s">
        <v>4175</v>
      </c>
      <c r="M6309" t="s">
        <v>47</v>
      </c>
      <c r="N6309">
        <v>0</v>
      </c>
      <c r="O6309" t="s">
        <v>33138</v>
      </c>
      <c r="P6309" t="s">
        <v>68</v>
      </c>
      <c r="Q6309" t="s">
        <v>34</v>
      </c>
      <c r="R6309">
        <v>2135</v>
      </c>
      <c r="S6309">
        <v>128297</v>
      </c>
      <c r="T6309">
        <v>2200579002</v>
      </c>
      <c r="U6309" t="s">
        <v>33139</v>
      </c>
      <c r="V6309">
        <v>42.363083000000003</v>
      </c>
      <c r="W6309">
        <v>-71.140285000000006</v>
      </c>
    </row>
    <row r="6310" spans="1:23" x14ac:dyDescent="0.2">
      <c r="A6310" t="s">
        <v>33140</v>
      </c>
      <c r="B6310" t="s">
        <v>3905</v>
      </c>
      <c r="C6310" t="s">
        <v>472</v>
      </c>
      <c r="D6310" t="s">
        <v>3906</v>
      </c>
      <c r="E6310" t="s">
        <v>33141</v>
      </c>
      <c r="F6310" t="s">
        <v>33142</v>
      </c>
      <c r="G6310">
        <v>12108</v>
      </c>
      <c r="H6310">
        <v>150</v>
      </c>
      <c r="I6310" s="1">
        <v>42180</v>
      </c>
      <c r="J6310" s="2">
        <v>42363</v>
      </c>
      <c r="K6310" t="s">
        <v>29</v>
      </c>
      <c r="L6310" t="s">
        <v>33143</v>
      </c>
      <c r="M6310" t="s">
        <v>2535</v>
      </c>
      <c r="N6310">
        <v>0</v>
      </c>
      <c r="O6310" t="s">
        <v>33144</v>
      </c>
      <c r="P6310" t="s">
        <v>257</v>
      </c>
      <c r="Q6310" t="s">
        <v>34</v>
      </c>
      <c r="R6310">
        <v>2124</v>
      </c>
      <c r="S6310">
        <v>15999</v>
      </c>
      <c r="T6310">
        <v>1702330000</v>
      </c>
      <c r="U6310" t="s">
        <v>33145</v>
      </c>
      <c r="V6310">
        <v>42.298560000000002</v>
      </c>
      <c r="W6310">
        <v>-71.070689999999999</v>
      </c>
    </row>
    <row r="6311" spans="1:23" x14ac:dyDescent="0.2">
      <c r="A6311" t="s">
        <v>33146</v>
      </c>
      <c r="B6311" t="s">
        <v>1343</v>
      </c>
      <c r="C6311" t="s">
        <v>472</v>
      </c>
      <c r="D6311" t="s">
        <v>1344</v>
      </c>
      <c r="E6311" t="s">
        <v>33147</v>
      </c>
      <c r="F6311" t="s">
        <v>20880</v>
      </c>
      <c r="G6311">
        <v>12105</v>
      </c>
      <c r="H6311">
        <v>150</v>
      </c>
      <c r="I6311" s="1">
        <v>42270</v>
      </c>
      <c r="J6311" s="2">
        <v>42452</v>
      </c>
      <c r="K6311" t="s">
        <v>29</v>
      </c>
      <c r="L6311" t="s">
        <v>33148</v>
      </c>
      <c r="M6311" t="s">
        <v>1182</v>
      </c>
      <c r="N6311">
        <v>0</v>
      </c>
      <c r="O6311" t="s">
        <v>33149</v>
      </c>
      <c r="P6311" t="s">
        <v>257</v>
      </c>
      <c r="Q6311" t="s">
        <v>34</v>
      </c>
      <c r="R6311">
        <v>2124</v>
      </c>
      <c r="S6311">
        <v>69508</v>
      </c>
      <c r="T6311">
        <v>1704768000</v>
      </c>
      <c r="U6311" t="s">
        <v>33150</v>
      </c>
      <c r="V6311">
        <v>42.287559999999999</v>
      </c>
      <c r="W6311">
        <v>-71.068860000000001</v>
      </c>
    </row>
    <row r="6312" spans="1:23" x14ac:dyDescent="0.2">
      <c r="A6312" t="s">
        <v>33151</v>
      </c>
      <c r="B6312" t="s">
        <v>15690</v>
      </c>
      <c r="C6312" t="s">
        <v>472</v>
      </c>
      <c r="D6312" t="s">
        <v>15691</v>
      </c>
      <c r="E6312" t="s">
        <v>33152</v>
      </c>
      <c r="G6312">
        <v>12102.19</v>
      </c>
      <c r="H6312">
        <v>150</v>
      </c>
      <c r="I6312" s="1">
        <v>42152</v>
      </c>
      <c r="J6312" s="2">
        <v>42336</v>
      </c>
      <c r="K6312" t="s">
        <v>29</v>
      </c>
      <c r="L6312" t="s">
        <v>33153</v>
      </c>
      <c r="M6312" t="s">
        <v>47</v>
      </c>
      <c r="N6312">
        <v>0</v>
      </c>
      <c r="O6312" t="s">
        <v>33154</v>
      </c>
      <c r="P6312" t="s">
        <v>33</v>
      </c>
      <c r="Q6312" t="s">
        <v>34</v>
      </c>
      <c r="R6312">
        <v>2215</v>
      </c>
      <c r="S6312">
        <v>110326</v>
      </c>
      <c r="T6312">
        <v>401997000</v>
      </c>
      <c r="U6312" t="s">
        <v>33155</v>
      </c>
      <c r="V6312">
        <v>42.340910000000001</v>
      </c>
      <c r="W6312">
        <v>-71.107100000000003</v>
      </c>
    </row>
    <row r="6313" spans="1:23" x14ac:dyDescent="0.2">
      <c r="A6313" t="s">
        <v>33156</v>
      </c>
      <c r="B6313" t="s">
        <v>1343</v>
      </c>
      <c r="C6313" t="s">
        <v>472</v>
      </c>
      <c r="D6313" t="s">
        <v>1344</v>
      </c>
      <c r="E6313" t="s">
        <v>33157</v>
      </c>
      <c r="F6313" t="s">
        <v>16354</v>
      </c>
      <c r="G6313">
        <v>12100</v>
      </c>
      <c r="H6313">
        <v>150</v>
      </c>
      <c r="I6313" s="1">
        <v>42249</v>
      </c>
      <c r="J6313" s="2">
        <v>42431</v>
      </c>
      <c r="K6313" t="s">
        <v>29</v>
      </c>
      <c r="L6313" t="s">
        <v>33158</v>
      </c>
      <c r="M6313" t="s">
        <v>1182</v>
      </c>
      <c r="N6313">
        <v>0</v>
      </c>
      <c r="O6313" t="s">
        <v>33159</v>
      </c>
      <c r="P6313" t="s">
        <v>1459</v>
      </c>
      <c r="Q6313" t="s">
        <v>34</v>
      </c>
      <c r="R6313">
        <v>2132</v>
      </c>
      <c r="S6313">
        <v>43319</v>
      </c>
      <c r="T6313">
        <v>2011300000</v>
      </c>
      <c r="U6313" t="s">
        <v>33160</v>
      </c>
      <c r="V6313">
        <v>42.265830000000001</v>
      </c>
      <c r="W6313">
        <v>-71.160709999999995</v>
      </c>
    </row>
    <row r="6314" spans="1:23" x14ac:dyDescent="0.2">
      <c r="A6314" t="s">
        <v>33161</v>
      </c>
      <c r="B6314" t="s">
        <v>1343</v>
      </c>
      <c r="C6314" t="s">
        <v>472</v>
      </c>
      <c r="D6314" t="s">
        <v>1344</v>
      </c>
      <c r="E6314" t="s">
        <v>26204</v>
      </c>
      <c r="F6314" t="s">
        <v>20880</v>
      </c>
      <c r="G6314">
        <v>12090</v>
      </c>
      <c r="H6314">
        <v>150</v>
      </c>
      <c r="I6314" s="1">
        <v>42143</v>
      </c>
      <c r="J6314" s="2">
        <v>42327</v>
      </c>
      <c r="K6314" t="s">
        <v>29</v>
      </c>
      <c r="L6314" t="s">
        <v>33162</v>
      </c>
      <c r="M6314" t="s">
        <v>1182</v>
      </c>
      <c r="N6314">
        <v>0</v>
      </c>
      <c r="O6314" t="s">
        <v>33163</v>
      </c>
      <c r="P6314" t="s">
        <v>1311</v>
      </c>
      <c r="Q6314" t="s">
        <v>34</v>
      </c>
      <c r="R6314">
        <v>2131</v>
      </c>
      <c r="S6314">
        <v>94812</v>
      </c>
      <c r="T6314">
        <v>1805553000</v>
      </c>
      <c r="U6314" t="s">
        <v>33164</v>
      </c>
      <c r="V6314">
        <v>42.278649999999999</v>
      </c>
      <c r="W6314">
        <v>-71.129099999999994</v>
      </c>
    </row>
    <row r="6315" spans="1:23" x14ac:dyDescent="0.2">
      <c r="A6315" t="s">
        <v>33165</v>
      </c>
      <c r="B6315" t="s">
        <v>1343</v>
      </c>
      <c r="C6315" t="s">
        <v>472</v>
      </c>
      <c r="D6315" t="s">
        <v>1344</v>
      </c>
      <c r="E6315" t="s">
        <v>33166</v>
      </c>
      <c r="F6315" t="s">
        <v>14429</v>
      </c>
      <c r="G6315">
        <v>12013</v>
      </c>
      <c r="H6315">
        <v>150</v>
      </c>
      <c r="I6315" s="1">
        <v>42153</v>
      </c>
      <c r="J6315" s="2">
        <v>42337</v>
      </c>
      <c r="K6315" t="s">
        <v>29</v>
      </c>
      <c r="L6315" t="s">
        <v>33167</v>
      </c>
      <c r="M6315" t="s">
        <v>1182</v>
      </c>
      <c r="N6315">
        <v>0</v>
      </c>
      <c r="O6315" t="s">
        <v>33168</v>
      </c>
      <c r="P6315" t="s">
        <v>1459</v>
      </c>
      <c r="Q6315" t="s">
        <v>34</v>
      </c>
      <c r="R6315">
        <v>2132</v>
      </c>
      <c r="S6315">
        <v>109301</v>
      </c>
      <c r="T6315">
        <v>2008287000</v>
      </c>
      <c r="U6315" t="s">
        <v>33169</v>
      </c>
      <c r="V6315">
        <v>42.281599999999997</v>
      </c>
      <c r="W6315">
        <v>-71.162350000000004</v>
      </c>
    </row>
    <row r="6316" spans="1:23" x14ac:dyDescent="0.2">
      <c r="A6316" t="s">
        <v>33170</v>
      </c>
      <c r="B6316" t="s">
        <v>156</v>
      </c>
      <c r="C6316" t="s">
        <v>472</v>
      </c>
      <c r="D6316" t="s">
        <v>158</v>
      </c>
      <c r="E6316" t="s">
        <v>33171</v>
      </c>
      <c r="F6316" t="s">
        <v>18959</v>
      </c>
      <c r="G6316">
        <v>12007</v>
      </c>
      <c r="H6316">
        <v>150</v>
      </c>
      <c r="I6316" s="1">
        <v>42124</v>
      </c>
      <c r="J6316" s="2">
        <v>42307</v>
      </c>
      <c r="K6316" t="s">
        <v>54</v>
      </c>
      <c r="L6316" t="s">
        <v>33172</v>
      </c>
      <c r="M6316" t="s">
        <v>1182</v>
      </c>
      <c r="N6316">
        <v>0</v>
      </c>
      <c r="O6316" t="s">
        <v>33173</v>
      </c>
      <c r="P6316" t="s">
        <v>1459</v>
      </c>
      <c r="Q6316" t="s">
        <v>34</v>
      </c>
      <c r="R6316">
        <v>2132</v>
      </c>
      <c r="S6316">
        <v>87700</v>
      </c>
      <c r="T6316">
        <v>2002589004</v>
      </c>
      <c r="U6316" t="s">
        <v>33174</v>
      </c>
      <c r="V6316">
        <v>42.275260000000003</v>
      </c>
      <c r="W6316">
        <v>-71.14846</v>
      </c>
    </row>
    <row r="6317" spans="1:23" x14ac:dyDescent="0.2">
      <c r="A6317" t="s">
        <v>33175</v>
      </c>
      <c r="B6317" t="s">
        <v>136</v>
      </c>
      <c r="C6317" t="s">
        <v>51</v>
      </c>
      <c r="D6317" t="s">
        <v>138</v>
      </c>
      <c r="E6317" s="3" t="s">
        <v>33176</v>
      </c>
      <c r="F6317" t="s">
        <v>6976</v>
      </c>
      <c r="G6317">
        <v>12000</v>
      </c>
      <c r="H6317">
        <v>432.5</v>
      </c>
      <c r="I6317" s="1">
        <v>42179</v>
      </c>
      <c r="K6317" t="s">
        <v>54</v>
      </c>
      <c r="L6317" t="s">
        <v>33177</v>
      </c>
      <c r="M6317" t="s">
        <v>31</v>
      </c>
      <c r="N6317">
        <v>0</v>
      </c>
      <c r="O6317" t="s">
        <v>33178</v>
      </c>
      <c r="P6317" t="s">
        <v>33</v>
      </c>
      <c r="Q6317" t="s">
        <v>34</v>
      </c>
      <c r="R6317">
        <v>2116</v>
      </c>
      <c r="S6317">
        <v>18312</v>
      </c>
      <c r="T6317">
        <v>501165000</v>
      </c>
      <c r="U6317" t="s">
        <v>33179</v>
      </c>
      <c r="V6317">
        <v>42.351447</v>
      </c>
      <c r="W6317">
        <v>-71.071506999999997</v>
      </c>
    </row>
    <row r="6318" spans="1:23" x14ac:dyDescent="0.2">
      <c r="A6318" t="s">
        <v>33180</v>
      </c>
      <c r="B6318" t="s">
        <v>136</v>
      </c>
      <c r="C6318" t="s">
        <v>51</v>
      </c>
      <c r="D6318" t="s">
        <v>138</v>
      </c>
      <c r="E6318" s="3" t="s">
        <v>33181</v>
      </c>
      <c r="F6318" t="s">
        <v>33182</v>
      </c>
      <c r="G6318">
        <v>12000</v>
      </c>
      <c r="H6318">
        <v>301.89999999999998</v>
      </c>
      <c r="I6318" s="1">
        <v>42306</v>
      </c>
      <c r="K6318" t="s">
        <v>54</v>
      </c>
      <c r="L6318" t="s">
        <v>33183</v>
      </c>
      <c r="M6318" t="s">
        <v>47</v>
      </c>
      <c r="N6318">
        <v>876</v>
      </c>
      <c r="O6318" t="s">
        <v>33184</v>
      </c>
      <c r="P6318" t="s">
        <v>1311</v>
      </c>
      <c r="Q6318" t="s">
        <v>34</v>
      </c>
      <c r="R6318">
        <v>2131</v>
      </c>
      <c r="S6318">
        <v>145130</v>
      </c>
      <c r="T6318">
        <v>1903161000</v>
      </c>
      <c r="U6318" t="s">
        <v>33185</v>
      </c>
      <c r="V6318">
        <v>42.288429999999998</v>
      </c>
      <c r="W6318">
        <v>-71.125739999999993</v>
      </c>
    </row>
    <row r="6319" spans="1:23" x14ac:dyDescent="0.2">
      <c r="A6319" t="s">
        <v>33186</v>
      </c>
      <c r="B6319" t="s">
        <v>3074</v>
      </c>
      <c r="C6319" t="s">
        <v>137</v>
      </c>
      <c r="D6319" t="s">
        <v>3075</v>
      </c>
      <c r="E6319" t="s">
        <v>33187</v>
      </c>
      <c r="F6319" t="s">
        <v>16494</v>
      </c>
      <c r="G6319">
        <v>12000</v>
      </c>
      <c r="H6319">
        <v>301</v>
      </c>
      <c r="I6319" s="1">
        <v>42283</v>
      </c>
      <c r="J6319" s="2">
        <v>42466</v>
      </c>
      <c r="K6319" t="s">
        <v>29</v>
      </c>
      <c r="L6319" t="s">
        <v>33188</v>
      </c>
      <c r="M6319" t="s">
        <v>88</v>
      </c>
      <c r="N6319">
        <v>0</v>
      </c>
      <c r="O6319" t="s">
        <v>33189</v>
      </c>
      <c r="P6319" t="s">
        <v>179</v>
      </c>
      <c r="Q6319" t="s">
        <v>34</v>
      </c>
      <c r="R6319">
        <v>2130</v>
      </c>
      <c r="S6319">
        <v>124866</v>
      </c>
      <c r="T6319">
        <v>1901031000</v>
      </c>
      <c r="U6319" t="s">
        <v>33190</v>
      </c>
      <c r="V6319">
        <v>42.313659999999999</v>
      </c>
      <c r="W6319">
        <v>-71.109260000000006</v>
      </c>
    </row>
    <row r="6320" spans="1:23" x14ac:dyDescent="0.2">
      <c r="A6320" t="s">
        <v>33191</v>
      </c>
      <c r="B6320" t="s">
        <v>709</v>
      </c>
      <c r="C6320" t="s">
        <v>472</v>
      </c>
      <c r="D6320" t="s">
        <v>710</v>
      </c>
      <c r="E6320" t="s">
        <v>33192</v>
      </c>
      <c r="F6320" t="s">
        <v>33193</v>
      </c>
      <c r="G6320">
        <v>12000</v>
      </c>
      <c r="H6320">
        <v>280</v>
      </c>
      <c r="I6320" s="1">
        <v>42257</v>
      </c>
      <c r="J6320" s="2">
        <v>42439</v>
      </c>
      <c r="K6320" t="s">
        <v>29</v>
      </c>
      <c r="L6320" t="s">
        <v>33194</v>
      </c>
      <c r="M6320" t="s">
        <v>2535</v>
      </c>
      <c r="N6320">
        <v>0</v>
      </c>
      <c r="O6320" t="s">
        <v>33195</v>
      </c>
      <c r="P6320" t="s">
        <v>257</v>
      </c>
      <c r="Q6320" t="s">
        <v>34</v>
      </c>
      <c r="R6320">
        <v>2124</v>
      </c>
      <c r="S6320">
        <v>33621</v>
      </c>
      <c r="T6320">
        <v>1702435000</v>
      </c>
      <c r="U6320" t="s">
        <v>33196</v>
      </c>
      <c r="V6320">
        <v>42.29815</v>
      </c>
      <c r="W6320">
        <v>-71.072019999999995</v>
      </c>
    </row>
    <row r="6321" spans="1:23" x14ac:dyDescent="0.2">
      <c r="A6321" t="s">
        <v>33197</v>
      </c>
      <c r="B6321" t="s">
        <v>136</v>
      </c>
      <c r="C6321" t="s">
        <v>137</v>
      </c>
      <c r="D6321" t="s">
        <v>138</v>
      </c>
      <c r="E6321" t="s">
        <v>33198</v>
      </c>
      <c r="F6321" t="s">
        <v>33199</v>
      </c>
      <c r="G6321">
        <v>12000</v>
      </c>
      <c r="H6321">
        <v>250</v>
      </c>
      <c r="I6321" s="1">
        <v>42208</v>
      </c>
      <c r="J6321" s="2">
        <v>42392</v>
      </c>
      <c r="K6321" t="s">
        <v>29</v>
      </c>
      <c r="L6321" t="s">
        <v>33200</v>
      </c>
      <c r="M6321" t="s">
        <v>47</v>
      </c>
      <c r="N6321">
        <v>996</v>
      </c>
      <c r="O6321" t="s">
        <v>33201</v>
      </c>
      <c r="P6321" t="s">
        <v>120</v>
      </c>
      <c r="Q6321" t="s">
        <v>34</v>
      </c>
      <c r="R6321">
        <v>2118</v>
      </c>
      <c r="S6321">
        <v>126431</v>
      </c>
      <c r="T6321">
        <v>900938000</v>
      </c>
      <c r="U6321" t="s">
        <v>33202</v>
      </c>
      <c r="V6321">
        <v>42.337260000000001</v>
      </c>
      <c r="W6321">
        <v>-71.078400000000002</v>
      </c>
    </row>
    <row r="6322" spans="1:23" x14ac:dyDescent="0.2">
      <c r="A6322" t="s">
        <v>33203</v>
      </c>
      <c r="B6322" t="s">
        <v>946</v>
      </c>
      <c r="C6322" t="s">
        <v>947</v>
      </c>
      <c r="D6322" t="s">
        <v>948</v>
      </c>
      <c r="E6322" t="s">
        <v>33204</v>
      </c>
      <c r="F6322" t="s">
        <v>33205</v>
      </c>
      <c r="G6322">
        <v>12000</v>
      </c>
      <c r="H6322">
        <v>235.64</v>
      </c>
      <c r="I6322" s="1">
        <v>42268</v>
      </c>
      <c r="J6322" s="2">
        <v>42450</v>
      </c>
      <c r="K6322" t="s">
        <v>29</v>
      </c>
      <c r="L6322" t="s">
        <v>33206</v>
      </c>
      <c r="M6322" t="s">
        <v>88</v>
      </c>
      <c r="N6322">
        <v>0</v>
      </c>
      <c r="O6322" t="s">
        <v>33207</v>
      </c>
      <c r="P6322" t="s">
        <v>33</v>
      </c>
      <c r="Q6322" t="s">
        <v>34</v>
      </c>
      <c r="R6322">
        <v>2215</v>
      </c>
      <c r="S6322">
        <v>109780</v>
      </c>
      <c r="T6322">
        <v>2100044000</v>
      </c>
      <c r="U6322" t="s">
        <v>33208</v>
      </c>
      <c r="V6322">
        <v>42.342843000000002</v>
      </c>
      <c r="W6322">
        <v>-71.101202999999998</v>
      </c>
    </row>
    <row r="6323" spans="1:23" x14ac:dyDescent="0.2">
      <c r="A6323" t="s">
        <v>33209</v>
      </c>
      <c r="B6323" t="s">
        <v>136</v>
      </c>
      <c r="C6323" t="s">
        <v>137</v>
      </c>
      <c r="D6323" t="s">
        <v>138</v>
      </c>
      <c r="E6323" t="s">
        <v>33210</v>
      </c>
      <c r="F6323" t="s">
        <v>9141</v>
      </c>
      <c r="G6323">
        <v>12000</v>
      </c>
      <c r="H6323">
        <v>235</v>
      </c>
      <c r="I6323" s="1">
        <v>42019</v>
      </c>
      <c r="J6323" s="2">
        <v>42200</v>
      </c>
      <c r="K6323" t="s">
        <v>54</v>
      </c>
      <c r="L6323" t="s">
        <v>29228</v>
      </c>
      <c r="M6323" t="s">
        <v>88</v>
      </c>
      <c r="N6323">
        <v>0</v>
      </c>
      <c r="O6323" t="s">
        <v>33211</v>
      </c>
      <c r="P6323" t="s">
        <v>68</v>
      </c>
      <c r="Q6323" t="s">
        <v>34</v>
      </c>
      <c r="R6323">
        <v>2135</v>
      </c>
      <c r="S6323">
        <v>31843</v>
      </c>
      <c r="T6323">
        <v>2102496000</v>
      </c>
      <c r="U6323" t="s">
        <v>33212</v>
      </c>
      <c r="V6323">
        <v>42.338790000000003</v>
      </c>
      <c r="W6323">
        <v>-71.153660000000002</v>
      </c>
    </row>
    <row r="6324" spans="1:23" x14ac:dyDescent="0.2">
      <c r="A6324" t="s">
        <v>33213</v>
      </c>
      <c r="B6324" t="s">
        <v>6778</v>
      </c>
      <c r="C6324" t="s">
        <v>137</v>
      </c>
      <c r="D6324" t="s">
        <v>6779</v>
      </c>
      <c r="E6324" t="s">
        <v>33214</v>
      </c>
      <c r="F6324" t="s">
        <v>9253</v>
      </c>
      <c r="G6324">
        <v>12000</v>
      </c>
      <c r="H6324">
        <v>212</v>
      </c>
      <c r="I6324" s="1">
        <v>42058</v>
      </c>
      <c r="J6324" s="2">
        <v>42239</v>
      </c>
      <c r="K6324" t="s">
        <v>54</v>
      </c>
      <c r="L6324" t="s">
        <v>33215</v>
      </c>
      <c r="M6324" t="s">
        <v>195</v>
      </c>
      <c r="N6324">
        <v>0</v>
      </c>
      <c r="O6324" t="s">
        <v>33216</v>
      </c>
      <c r="P6324" t="s">
        <v>257</v>
      </c>
      <c r="Q6324" t="s">
        <v>34</v>
      </c>
      <c r="R6324">
        <v>2124</v>
      </c>
      <c r="S6324">
        <v>48562</v>
      </c>
      <c r="T6324">
        <v>1703554000</v>
      </c>
      <c r="U6324" t="s">
        <v>33217</v>
      </c>
      <c r="V6324">
        <v>42.272939999999998</v>
      </c>
      <c r="W6324">
        <v>-71.067139999999995</v>
      </c>
    </row>
    <row r="6325" spans="1:23" x14ac:dyDescent="0.2">
      <c r="A6325" t="s">
        <v>33218</v>
      </c>
      <c r="B6325" t="s">
        <v>404</v>
      </c>
      <c r="C6325" t="s">
        <v>405</v>
      </c>
      <c r="D6325" t="s">
        <v>406</v>
      </c>
      <c r="E6325" t="s">
        <v>33219</v>
      </c>
      <c r="F6325" t="s">
        <v>33220</v>
      </c>
      <c r="G6325">
        <v>12000</v>
      </c>
      <c r="H6325">
        <v>190</v>
      </c>
      <c r="I6325" s="1">
        <v>42265</v>
      </c>
      <c r="J6325" s="2">
        <v>42447</v>
      </c>
      <c r="K6325" t="s">
        <v>29</v>
      </c>
      <c r="L6325" t="s">
        <v>33221</v>
      </c>
      <c r="M6325" t="s">
        <v>88</v>
      </c>
      <c r="N6325">
        <v>0</v>
      </c>
      <c r="O6325" t="s">
        <v>33222</v>
      </c>
      <c r="P6325" t="s">
        <v>120</v>
      </c>
      <c r="Q6325" t="s">
        <v>34</v>
      </c>
      <c r="R6325">
        <v>2118</v>
      </c>
      <c r="S6325">
        <v>370306</v>
      </c>
      <c r="T6325">
        <v>900345000</v>
      </c>
      <c r="U6325" t="s">
        <v>33223</v>
      </c>
      <c r="V6325">
        <v>35.902275000000003</v>
      </c>
      <c r="W6325">
        <v>-106.272488</v>
      </c>
    </row>
    <row r="6326" spans="1:23" x14ac:dyDescent="0.2">
      <c r="A6326" t="s">
        <v>33224</v>
      </c>
      <c r="B6326" t="s">
        <v>275</v>
      </c>
      <c r="C6326" t="s">
        <v>137</v>
      </c>
      <c r="D6326" t="s">
        <v>276</v>
      </c>
      <c r="E6326" t="s">
        <v>33225</v>
      </c>
      <c r="F6326" t="s">
        <v>33226</v>
      </c>
      <c r="G6326">
        <v>12000</v>
      </c>
      <c r="H6326">
        <v>188</v>
      </c>
      <c r="I6326" s="1">
        <v>42095</v>
      </c>
      <c r="J6326" s="2">
        <v>42278</v>
      </c>
      <c r="K6326" t="s">
        <v>54</v>
      </c>
      <c r="L6326" t="s">
        <v>33227</v>
      </c>
      <c r="M6326" t="s">
        <v>2535</v>
      </c>
      <c r="N6326">
        <v>1680</v>
      </c>
      <c r="O6326" t="s">
        <v>33228</v>
      </c>
      <c r="P6326" t="s">
        <v>179</v>
      </c>
      <c r="Q6326" t="s">
        <v>34</v>
      </c>
      <c r="R6326">
        <v>2130</v>
      </c>
      <c r="S6326">
        <v>79823</v>
      </c>
      <c r="T6326">
        <v>1901225010</v>
      </c>
      <c r="U6326" t="s">
        <v>33229</v>
      </c>
      <c r="V6326">
        <v>42.308096999999997</v>
      </c>
      <c r="W6326">
        <v>-71.110485999999995</v>
      </c>
    </row>
    <row r="6327" spans="1:23" x14ac:dyDescent="0.2">
      <c r="A6327" t="s">
        <v>33230</v>
      </c>
      <c r="B6327" t="s">
        <v>709</v>
      </c>
      <c r="C6327" t="s">
        <v>137</v>
      </c>
      <c r="D6327" t="s">
        <v>710</v>
      </c>
      <c r="E6327" t="s">
        <v>33231</v>
      </c>
      <c r="F6327" t="s">
        <v>33232</v>
      </c>
      <c r="G6327">
        <v>12000</v>
      </c>
      <c r="H6327">
        <v>185</v>
      </c>
      <c r="I6327" s="1">
        <v>42284</v>
      </c>
      <c r="J6327" s="2">
        <v>42467</v>
      </c>
      <c r="K6327" t="s">
        <v>29</v>
      </c>
      <c r="L6327" t="s">
        <v>33233</v>
      </c>
      <c r="M6327" t="s">
        <v>1182</v>
      </c>
      <c r="N6327">
        <v>0</v>
      </c>
      <c r="O6327" t="s">
        <v>33234</v>
      </c>
      <c r="P6327" t="s">
        <v>365</v>
      </c>
      <c r="Q6327" t="s">
        <v>34</v>
      </c>
      <c r="R6327">
        <v>2136</v>
      </c>
      <c r="S6327">
        <v>32923</v>
      </c>
      <c r="T6327">
        <v>1806809000</v>
      </c>
      <c r="U6327" t="s">
        <v>33235</v>
      </c>
      <c r="V6327">
        <v>42.273290000000003</v>
      </c>
      <c r="W6327">
        <v>-71.119200000000006</v>
      </c>
    </row>
    <row r="6328" spans="1:23" x14ac:dyDescent="0.2">
      <c r="A6328" t="s">
        <v>33236</v>
      </c>
      <c r="B6328" t="s">
        <v>434</v>
      </c>
      <c r="C6328" t="s">
        <v>435</v>
      </c>
      <c r="D6328" t="s">
        <v>436</v>
      </c>
      <c r="E6328" t="s">
        <v>33237</v>
      </c>
      <c r="F6328" t="s">
        <v>33238</v>
      </c>
      <c r="G6328">
        <v>12000</v>
      </c>
      <c r="H6328">
        <v>180</v>
      </c>
      <c r="I6328" s="1">
        <v>42131</v>
      </c>
      <c r="J6328" s="2">
        <v>42315</v>
      </c>
      <c r="K6328" t="s">
        <v>29</v>
      </c>
      <c r="L6328" t="s">
        <v>33239</v>
      </c>
      <c r="M6328" t="s">
        <v>1996</v>
      </c>
      <c r="N6328">
        <v>0</v>
      </c>
      <c r="O6328" t="s">
        <v>33240</v>
      </c>
      <c r="P6328" t="s">
        <v>120</v>
      </c>
      <c r="Q6328" t="s">
        <v>34</v>
      </c>
      <c r="R6328">
        <v>2118</v>
      </c>
      <c r="S6328">
        <v>41903</v>
      </c>
      <c r="T6328">
        <v>900508000</v>
      </c>
      <c r="U6328" t="s">
        <v>33241</v>
      </c>
      <c r="V6328">
        <v>42.339599999999997</v>
      </c>
      <c r="W6328">
        <v>-71.076740000000001</v>
      </c>
    </row>
    <row r="6329" spans="1:23" x14ac:dyDescent="0.2">
      <c r="A6329" t="s">
        <v>33242</v>
      </c>
      <c r="B6329" t="s">
        <v>3074</v>
      </c>
      <c r="C6329" t="s">
        <v>51</v>
      </c>
      <c r="D6329" t="s">
        <v>3075</v>
      </c>
      <c r="E6329" s="3" t="s">
        <v>33243</v>
      </c>
      <c r="F6329" t="s">
        <v>33244</v>
      </c>
      <c r="G6329">
        <v>12000</v>
      </c>
      <c r="H6329">
        <v>180</v>
      </c>
      <c r="I6329" s="1">
        <v>42257</v>
      </c>
      <c r="K6329" t="s">
        <v>54</v>
      </c>
      <c r="L6329" t="s">
        <v>33245</v>
      </c>
      <c r="M6329" t="s">
        <v>47</v>
      </c>
      <c r="N6329">
        <v>0</v>
      </c>
      <c r="O6329" t="s">
        <v>33246</v>
      </c>
      <c r="P6329" t="s">
        <v>257</v>
      </c>
      <c r="Q6329" t="s">
        <v>34</v>
      </c>
      <c r="R6329">
        <v>2124</v>
      </c>
      <c r="S6329">
        <v>347189</v>
      </c>
      <c r="T6329">
        <v>1702025000</v>
      </c>
      <c r="U6329" t="s">
        <v>33247</v>
      </c>
      <c r="V6329">
        <v>40.722437999999997</v>
      </c>
      <c r="W6329">
        <v>-73.992436999999995</v>
      </c>
    </row>
    <row r="6330" spans="1:23" x14ac:dyDescent="0.2">
      <c r="A6330" t="s">
        <v>33248</v>
      </c>
      <c r="B6330" t="s">
        <v>156</v>
      </c>
      <c r="C6330" t="s">
        <v>137</v>
      </c>
      <c r="D6330" t="s">
        <v>158</v>
      </c>
      <c r="E6330" s="3" t="s">
        <v>33249</v>
      </c>
      <c r="F6330" t="s">
        <v>33250</v>
      </c>
      <c r="G6330">
        <v>12000</v>
      </c>
      <c r="H6330">
        <v>179</v>
      </c>
      <c r="I6330" s="1">
        <v>42228</v>
      </c>
      <c r="J6330" s="2">
        <v>42412</v>
      </c>
      <c r="K6330" t="s">
        <v>29</v>
      </c>
      <c r="L6330" t="s">
        <v>33251</v>
      </c>
      <c r="M6330" t="s">
        <v>2535</v>
      </c>
      <c r="N6330">
        <v>0</v>
      </c>
      <c r="O6330" t="s">
        <v>33252</v>
      </c>
      <c r="P6330" t="s">
        <v>257</v>
      </c>
      <c r="Q6330" t="s">
        <v>34</v>
      </c>
      <c r="R6330">
        <v>2121</v>
      </c>
      <c r="S6330">
        <v>75746</v>
      </c>
      <c r="T6330">
        <v>1203183000</v>
      </c>
      <c r="U6330" t="s">
        <v>33253</v>
      </c>
      <c r="V6330">
        <v>42.314419999999998</v>
      </c>
      <c r="W6330">
        <v>-71.090450000000004</v>
      </c>
    </row>
    <row r="6331" spans="1:23" x14ac:dyDescent="0.2">
      <c r="A6331" t="s">
        <v>33254</v>
      </c>
      <c r="B6331" t="s">
        <v>5128</v>
      </c>
      <c r="C6331" t="s">
        <v>137</v>
      </c>
      <c r="D6331" t="s">
        <v>5129</v>
      </c>
      <c r="E6331" t="s">
        <v>33255</v>
      </c>
      <c r="F6331" t="s">
        <v>33256</v>
      </c>
      <c r="G6331">
        <v>12000</v>
      </c>
      <c r="H6331">
        <v>170</v>
      </c>
      <c r="I6331" s="1">
        <v>42135</v>
      </c>
      <c r="J6331" s="2">
        <v>42319</v>
      </c>
      <c r="K6331" t="s">
        <v>29</v>
      </c>
      <c r="L6331" t="s">
        <v>33257</v>
      </c>
      <c r="M6331" t="s">
        <v>47</v>
      </c>
      <c r="N6331">
        <v>0</v>
      </c>
      <c r="O6331" t="s">
        <v>33258</v>
      </c>
      <c r="P6331" t="s">
        <v>33</v>
      </c>
      <c r="Q6331" t="s">
        <v>34</v>
      </c>
      <c r="R6331">
        <v>2116</v>
      </c>
      <c r="S6331">
        <v>137457</v>
      </c>
      <c r="T6331">
        <v>304939000</v>
      </c>
      <c r="U6331" t="s">
        <v>33259</v>
      </c>
      <c r="V6331">
        <v>42.351506000000001</v>
      </c>
      <c r="W6331">
        <v>-71.064543999999998</v>
      </c>
    </row>
    <row r="6332" spans="1:23" x14ac:dyDescent="0.2">
      <c r="A6332" t="s">
        <v>33260</v>
      </c>
      <c r="B6332" t="s">
        <v>5128</v>
      </c>
      <c r="C6332" t="s">
        <v>137</v>
      </c>
      <c r="D6332" t="s">
        <v>5129</v>
      </c>
      <c r="E6332" t="s">
        <v>33261</v>
      </c>
      <c r="G6332">
        <v>12000</v>
      </c>
      <c r="H6332">
        <v>170</v>
      </c>
      <c r="I6332" s="1">
        <v>42178</v>
      </c>
      <c r="J6332" s="2">
        <v>42361</v>
      </c>
      <c r="K6332" t="s">
        <v>29</v>
      </c>
      <c r="L6332" t="s">
        <v>33262</v>
      </c>
      <c r="M6332" t="s">
        <v>47</v>
      </c>
      <c r="N6332">
        <v>0</v>
      </c>
      <c r="O6332" t="s">
        <v>33263</v>
      </c>
      <c r="P6332" t="s">
        <v>33</v>
      </c>
      <c r="Q6332" t="s">
        <v>34</v>
      </c>
      <c r="R6332">
        <v>2109</v>
      </c>
      <c r="S6332">
        <v>130424</v>
      </c>
      <c r="T6332">
        <v>303020000</v>
      </c>
      <c r="U6332" t="s">
        <v>33264</v>
      </c>
      <c r="V6332">
        <v>42.360120000000002</v>
      </c>
      <c r="W6332">
        <v>-71.050910000000002</v>
      </c>
    </row>
    <row r="6333" spans="1:23" x14ac:dyDescent="0.2">
      <c r="A6333" t="s">
        <v>33265</v>
      </c>
      <c r="B6333" t="s">
        <v>946</v>
      </c>
      <c r="C6333" t="s">
        <v>947</v>
      </c>
      <c r="D6333" t="s">
        <v>948</v>
      </c>
      <c r="E6333" t="s">
        <v>33266</v>
      </c>
      <c r="F6333" t="s">
        <v>13155</v>
      </c>
      <c r="G6333">
        <v>12000</v>
      </c>
      <c r="H6333">
        <v>155</v>
      </c>
      <c r="I6333" s="1">
        <v>42181</v>
      </c>
      <c r="J6333" s="2">
        <v>42364</v>
      </c>
      <c r="K6333" t="s">
        <v>29</v>
      </c>
      <c r="L6333" t="s">
        <v>33267</v>
      </c>
      <c r="M6333" t="s">
        <v>47</v>
      </c>
      <c r="N6333">
        <v>0</v>
      </c>
      <c r="O6333" t="s">
        <v>33268</v>
      </c>
      <c r="P6333" t="s">
        <v>531</v>
      </c>
      <c r="Q6333" t="s">
        <v>34</v>
      </c>
      <c r="R6333">
        <v>2120</v>
      </c>
      <c r="S6333">
        <v>168522</v>
      </c>
      <c r="T6333">
        <v>402044000</v>
      </c>
      <c r="U6333" t="s">
        <v>33269</v>
      </c>
      <c r="V6333">
        <v>42.334029999999998</v>
      </c>
      <c r="W6333">
        <v>-71.096463</v>
      </c>
    </row>
    <row r="6334" spans="1:23" x14ac:dyDescent="0.2">
      <c r="A6334" t="s">
        <v>33270</v>
      </c>
      <c r="B6334" t="s">
        <v>404</v>
      </c>
      <c r="C6334" t="s">
        <v>405</v>
      </c>
      <c r="D6334" t="s">
        <v>406</v>
      </c>
      <c r="E6334" t="s">
        <v>33271</v>
      </c>
      <c r="F6334" t="s">
        <v>33272</v>
      </c>
      <c r="G6334">
        <v>12000</v>
      </c>
      <c r="H6334">
        <v>147</v>
      </c>
      <c r="I6334" s="1">
        <v>42024</v>
      </c>
      <c r="J6334" s="2">
        <v>42205</v>
      </c>
      <c r="K6334" t="s">
        <v>54</v>
      </c>
      <c r="L6334" t="s">
        <v>33273</v>
      </c>
      <c r="M6334" t="s">
        <v>1996</v>
      </c>
      <c r="N6334">
        <v>0</v>
      </c>
      <c r="O6334" t="s">
        <v>33274</v>
      </c>
      <c r="P6334" t="s">
        <v>33</v>
      </c>
      <c r="Q6334" t="s">
        <v>34</v>
      </c>
      <c r="R6334">
        <v>2116</v>
      </c>
      <c r="S6334">
        <v>38730</v>
      </c>
      <c r="T6334">
        <v>502951000</v>
      </c>
      <c r="U6334" t="s">
        <v>33275</v>
      </c>
      <c r="V6334">
        <v>42.35183</v>
      </c>
      <c r="W6334">
        <v>-71.080029999999994</v>
      </c>
    </row>
    <row r="6335" spans="1:23" x14ac:dyDescent="0.2">
      <c r="A6335" t="s">
        <v>33276</v>
      </c>
      <c r="B6335" t="s">
        <v>156</v>
      </c>
      <c r="C6335" t="s">
        <v>157</v>
      </c>
      <c r="D6335" t="s">
        <v>158</v>
      </c>
      <c r="E6335" t="s">
        <v>33277</v>
      </c>
      <c r="F6335" t="s">
        <v>33278</v>
      </c>
      <c r="G6335">
        <v>12000</v>
      </c>
      <c r="H6335">
        <v>146</v>
      </c>
      <c r="I6335" s="1">
        <v>42216</v>
      </c>
      <c r="J6335" s="2">
        <v>42400</v>
      </c>
      <c r="K6335" t="s">
        <v>29</v>
      </c>
      <c r="L6335" t="s">
        <v>33279</v>
      </c>
      <c r="M6335" t="s">
        <v>1182</v>
      </c>
      <c r="N6335">
        <v>0</v>
      </c>
      <c r="O6335" t="s">
        <v>33280</v>
      </c>
      <c r="P6335" t="s">
        <v>68</v>
      </c>
      <c r="Q6335" t="s">
        <v>34</v>
      </c>
      <c r="R6335">
        <v>2135</v>
      </c>
      <c r="S6335">
        <v>81329</v>
      </c>
      <c r="T6335">
        <v>2204565027</v>
      </c>
      <c r="U6335" t="s">
        <v>33281</v>
      </c>
      <c r="V6335">
        <v>42.34693</v>
      </c>
      <c r="W6335">
        <v>-71.170770000000005</v>
      </c>
    </row>
    <row r="6336" spans="1:23" x14ac:dyDescent="0.2">
      <c r="A6336" t="s">
        <v>33282</v>
      </c>
      <c r="B6336" t="s">
        <v>404</v>
      </c>
      <c r="C6336" t="s">
        <v>405</v>
      </c>
      <c r="D6336" t="s">
        <v>406</v>
      </c>
      <c r="E6336" s="3" t="s">
        <v>33283</v>
      </c>
      <c r="F6336" t="s">
        <v>33284</v>
      </c>
      <c r="G6336">
        <v>12000</v>
      </c>
      <c r="H6336">
        <v>145</v>
      </c>
      <c r="I6336" s="1">
        <v>42297</v>
      </c>
      <c r="J6336" s="2">
        <v>42480</v>
      </c>
      <c r="K6336" t="s">
        <v>29</v>
      </c>
      <c r="L6336" t="s">
        <v>33285</v>
      </c>
      <c r="M6336" t="s">
        <v>47</v>
      </c>
      <c r="N6336">
        <v>0</v>
      </c>
      <c r="O6336" t="s">
        <v>33286</v>
      </c>
      <c r="P6336" t="s">
        <v>33</v>
      </c>
      <c r="Q6336" t="s">
        <v>34</v>
      </c>
      <c r="R6336">
        <v>2118</v>
      </c>
      <c r="S6336">
        <v>155992</v>
      </c>
      <c r="T6336">
        <v>801295000</v>
      </c>
      <c r="U6336" t="s">
        <v>33287</v>
      </c>
      <c r="V6336">
        <v>42.336399</v>
      </c>
      <c r="W6336">
        <v>-71.070149999999998</v>
      </c>
    </row>
    <row r="6337" spans="1:23" x14ac:dyDescent="0.2">
      <c r="A6337" t="s">
        <v>33288</v>
      </c>
      <c r="B6337" t="s">
        <v>404</v>
      </c>
      <c r="C6337" t="s">
        <v>405</v>
      </c>
      <c r="D6337" t="s">
        <v>406</v>
      </c>
      <c r="E6337" t="s">
        <v>33289</v>
      </c>
      <c r="F6337" t="s">
        <v>33290</v>
      </c>
      <c r="G6337">
        <v>12000</v>
      </c>
      <c r="H6337">
        <v>142</v>
      </c>
      <c r="I6337" s="1">
        <v>42166</v>
      </c>
      <c r="J6337" s="2">
        <v>42349</v>
      </c>
      <c r="K6337" t="s">
        <v>29</v>
      </c>
      <c r="L6337" t="s">
        <v>33291</v>
      </c>
      <c r="M6337" t="s">
        <v>2535</v>
      </c>
      <c r="N6337">
        <v>0</v>
      </c>
      <c r="O6337" t="s">
        <v>33292</v>
      </c>
      <c r="P6337" t="s">
        <v>257</v>
      </c>
      <c r="Q6337" t="s">
        <v>34</v>
      </c>
      <c r="R6337">
        <v>2124</v>
      </c>
      <c r="S6337">
        <v>141312</v>
      </c>
      <c r="T6337">
        <v>1601402000</v>
      </c>
      <c r="U6337" t="s">
        <v>33293</v>
      </c>
      <c r="V6337">
        <v>42.29119</v>
      </c>
      <c r="W6337">
        <v>-71.067239999999998</v>
      </c>
    </row>
    <row r="6338" spans="1:23" x14ac:dyDescent="0.2">
      <c r="A6338" t="s">
        <v>33294</v>
      </c>
      <c r="B6338" t="s">
        <v>156</v>
      </c>
      <c r="C6338" t="s">
        <v>472</v>
      </c>
      <c r="D6338" t="s">
        <v>158</v>
      </c>
      <c r="E6338" t="s">
        <v>33295</v>
      </c>
      <c r="F6338" t="s">
        <v>4357</v>
      </c>
      <c r="G6338">
        <v>12000</v>
      </c>
      <c r="H6338">
        <v>140</v>
      </c>
      <c r="I6338" s="1">
        <v>42010</v>
      </c>
      <c r="J6338" s="2">
        <v>42191</v>
      </c>
      <c r="K6338" t="s">
        <v>54</v>
      </c>
      <c r="L6338" t="s">
        <v>33296</v>
      </c>
      <c r="M6338" t="s">
        <v>88</v>
      </c>
      <c r="N6338">
        <v>0</v>
      </c>
      <c r="O6338" t="s">
        <v>33297</v>
      </c>
      <c r="P6338" t="s">
        <v>33</v>
      </c>
      <c r="Q6338" t="s">
        <v>34</v>
      </c>
      <c r="R6338">
        <v>2215</v>
      </c>
      <c r="S6338">
        <v>17947</v>
      </c>
      <c r="T6338">
        <v>504162000</v>
      </c>
      <c r="U6338" t="s">
        <v>33298</v>
      </c>
      <c r="V6338">
        <v>42.347209999999997</v>
      </c>
      <c r="W6338">
        <v>-71.089190000000002</v>
      </c>
    </row>
    <row r="6339" spans="1:23" x14ac:dyDescent="0.2">
      <c r="A6339" t="s">
        <v>33299</v>
      </c>
      <c r="B6339" t="s">
        <v>709</v>
      </c>
      <c r="C6339" t="s">
        <v>472</v>
      </c>
      <c r="D6339" t="s">
        <v>710</v>
      </c>
      <c r="E6339" t="s">
        <v>33300</v>
      </c>
      <c r="F6339" t="s">
        <v>33301</v>
      </c>
      <c r="G6339">
        <v>12000</v>
      </c>
      <c r="H6339">
        <v>140</v>
      </c>
      <c r="I6339" s="1">
        <v>42010</v>
      </c>
      <c r="J6339" s="2">
        <v>42191</v>
      </c>
      <c r="K6339" t="s">
        <v>54</v>
      </c>
      <c r="L6339" t="s">
        <v>33302</v>
      </c>
      <c r="M6339" t="s">
        <v>2535</v>
      </c>
      <c r="N6339">
        <v>105</v>
      </c>
      <c r="O6339" t="s">
        <v>33303</v>
      </c>
      <c r="P6339" t="s">
        <v>179</v>
      </c>
      <c r="Q6339" t="s">
        <v>34</v>
      </c>
      <c r="R6339">
        <v>2130</v>
      </c>
      <c r="S6339">
        <v>96580</v>
      </c>
      <c r="T6339">
        <v>1102404000</v>
      </c>
      <c r="U6339" t="s">
        <v>33304</v>
      </c>
      <c r="V6339">
        <v>42.311700000000002</v>
      </c>
      <c r="W6339">
        <v>-71.100070000000002</v>
      </c>
    </row>
    <row r="6340" spans="1:23" x14ac:dyDescent="0.2">
      <c r="A6340" t="s">
        <v>33305</v>
      </c>
      <c r="B6340" t="s">
        <v>709</v>
      </c>
      <c r="C6340" t="s">
        <v>472</v>
      </c>
      <c r="D6340" t="s">
        <v>710</v>
      </c>
      <c r="E6340" t="s">
        <v>33306</v>
      </c>
      <c r="F6340" t="s">
        <v>33307</v>
      </c>
      <c r="G6340">
        <v>12000</v>
      </c>
      <c r="H6340">
        <v>140</v>
      </c>
      <c r="I6340" s="1">
        <v>42016</v>
      </c>
      <c r="J6340" s="2">
        <v>42197</v>
      </c>
      <c r="K6340" t="s">
        <v>54</v>
      </c>
      <c r="L6340" t="s">
        <v>33308</v>
      </c>
      <c r="M6340" t="s">
        <v>2535</v>
      </c>
      <c r="N6340">
        <v>0</v>
      </c>
      <c r="O6340" t="s">
        <v>33309</v>
      </c>
      <c r="P6340" t="s">
        <v>179</v>
      </c>
      <c r="Q6340" t="s">
        <v>34</v>
      </c>
      <c r="R6340">
        <v>2130</v>
      </c>
      <c r="S6340">
        <v>126807</v>
      </c>
      <c r="T6340">
        <v>1900171000</v>
      </c>
      <c r="U6340" t="s">
        <v>33310</v>
      </c>
      <c r="V6340">
        <v>42.321508000000001</v>
      </c>
      <c r="W6340">
        <v>-71.108825999999993</v>
      </c>
    </row>
    <row r="6341" spans="1:23" x14ac:dyDescent="0.2">
      <c r="A6341" t="s">
        <v>33311</v>
      </c>
      <c r="B6341" t="s">
        <v>275</v>
      </c>
      <c r="C6341" t="s">
        <v>472</v>
      </c>
      <c r="D6341" t="s">
        <v>276</v>
      </c>
      <c r="E6341" t="s">
        <v>33312</v>
      </c>
      <c r="F6341" t="s">
        <v>33313</v>
      </c>
      <c r="G6341">
        <v>12000</v>
      </c>
      <c r="H6341">
        <v>140</v>
      </c>
      <c r="I6341" s="1">
        <v>42024</v>
      </c>
      <c r="J6341" s="2">
        <v>42205</v>
      </c>
      <c r="K6341" t="s">
        <v>54</v>
      </c>
      <c r="L6341" t="s">
        <v>33314</v>
      </c>
      <c r="M6341" t="s">
        <v>1182</v>
      </c>
      <c r="N6341">
        <v>0</v>
      </c>
      <c r="O6341" t="s">
        <v>33315</v>
      </c>
      <c r="P6341" t="s">
        <v>1311</v>
      </c>
      <c r="Q6341" t="s">
        <v>34</v>
      </c>
      <c r="R6341">
        <v>2132</v>
      </c>
      <c r="S6341">
        <v>3445</v>
      </c>
      <c r="T6341">
        <v>2001570000</v>
      </c>
      <c r="U6341" t="s">
        <v>33316</v>
      </c>
      <c r="V6341">
        <v>42.285110000000003</v>
      </c>
      <c r="W6341">
        <v>-71.146619999999999</v>
      </c>
    </row>
    <row r="6342" spans="1:23" x14ac:dyDescent="0.2">
      <c r="A6342" t="s">
        <v>33317</v>
      </c>
      <c r="B6342" t="s">
        <v>6952</v>
      </c>
      <c r="C6342" t="s">
        <v>472</v>
      </c>
      <c r="D6342" t="s">
        <v>6953</v>
      </c>
      <c r="E6342" t="s">
        <v>33318</v>
      </c>
      <c r="G6342">
        <v>12000</v>
      </c>
      <c r="H6342">
        <v>140</v>
      </c>
      <c r="I6342" s="1">
        <v>42024</v>
      </c>
      <c r="J6342" s="2">
        <v>42205</v>
      </c>
      <c r="K6342" t="s">
        <v>54</v>
      </c>
      <c r="L6342" t="s">
        <v>33319</v>
      </c>
      <c r="M6342" t="s">
        <v>1182</v>
      </c>
      <c r="N6342">
        <v>500</v>
      </c>
      <c r="O6342" t="s">
        <v>33320</v>
      </c>
      <c r="P6342" t="s">
        <v>371</v>
      </c>
      <c r="Q6342" t="s">
        <v>34</v>
      </c>
      <c r="R6342">
        <v>2129</v>
      </c>
      <c r="S6342">
        <v>128369</v>
      </c>
      <c r="T6342">
        <v>203263000</v>
      </c>
      <c r="U6342" t="s">
        <v>33321</v>
      </c>
      <c r="V6342">
        <v>42.375129999999999</v>
      </c>
      <c r="W6342">
        <v>-71.061120000000003</v>
      </c>
    </row>
    <row r="6343" spans="1:23" x14ac:dyDescent="0.2">
      <c r="A6343" t="s">
        <v>33322</v>
      </c>
      <c r="B6343" t="s">
        <v>275</v>
      </c>
      <c r="C6343" t="s">
        <v>472</v>
      </c>
      <c r="D6343" t="s">
        <v>276</v>
      </c>
      <c r="E6343" t="s">
        <v>27228</v>
      </c>
      <c r="F6343" t="s">
        <v>14429</v>
      </c>
      <c r="G6343">
        <v>12000</v>
      </c>
      <c r="H6343">
        <v>140</v>
      </c>
      <c r="I6343" s="1">
        <v>42040</v>
      </c>
      <c r="J6343" s="2">
        <v>42221</v>
      </c>
      <c r="K6343" t="s">
        <v>54</v>
      </c>
      <c r="L6343" t="s">
        <v>33323</v>
      </c>
      <c r="M6343" t="s">
        <v>88</v>
      </c>
      <c r="N6343">
        <v>0</v>
      </c>
      <c r="O6343" t="s">
        <v>33324</v>
      </c>
      <c r="P6343" t="s">
        <v>101</v>
      </c>
      <c r="Q6343" t="s">
        <v>34</v>
      </c>
      <c r="R6343">
        <v>2127</v>
      </c>
      <c r="S6343">
        <v>124672</v>
      </c>
      <c r="T6343">
        <v>601728002</v>
      </c>
      <c r="U6343" t="s">
        <v>33325</v>
      </c>
      <c r="V6343">
        <v>42.339039999999997</v>
      </c>
      <c r="W6343">
        <v>-71.047300000000007</v>
      </c>
    </row>
    <row r="6344" spans="1:23" x14ac:dyDescent="0.2">
      <c r="A6344" t="s">
        <v>33326</v>
      </c>
      <c r="B6344" t="s">
        <v>404</v>
      </c>
      <c r="C6344" t="s">
        <v>405</v>
      </c>
      <c r="D6344" t="s">
        <v>406</v>
      </c>
      <c r="E6344" t="s">
        <v>33327</v>
      </c>
      <c r="G6344">
        <v>12000</v>
      </c>
      <c r="H6344">
        <v>140</v>
      </c>
      <c r="I6344" s="1">
        <v>42065</v>
      </c>
      <c r="J6344" s="2">
        <v>42249</v>
      </c>
      <c r="K6344" t="s">
        <v>54</v>
      </c>
      <c r="L6344" t="s">
        <v>10017</v>
      </c>
      <c r="M6344" t="s">
        <v>47</v>
      </c>
      <c r="N6344">
        <v>0</v>
      </c>
      <c r="O6344" t="s">
        <v>33328</v>
      </c>
      <c r="P6344" t="s">
        <v>371</v>
      </c>
      <c r="Q6344" t="s">
        <v>34</v>
      </c>
      <c r="R6344">
        <v>2129</v>
      </c>
      <c r="S6344">
        <v>155829</v>
      </c>
      <c r="T6344">
        <v>202210000</v>
      </c>
      <c r="U6344" t="s">
        <v>33329</v>
      </c>
      <c r="V6344">
        <v>42.374884000000002</v>
      </c>
      <c r="W6344">
        <v>-71.067064999999999</v>
      </c>
    </row>
    <row r="6345" spans="1:23" x14ac:dyDescent="0.2">
      <c r="A6345" t="s">
        <v>33330</v>
      </c>
      <c r="B6345" t="s">
        <v>2151</v>
      </c>
      <c r="C6345" t="s">
        <v>472</v>
      </c>
      <c r="D6345" t="s">
        <v>2152</v>
      </c>
      <c r="E6345" t="s">
        <v>33331</v>
      </c>
      <c r="F6345" t="s">
        <v>17781</v>
      </c>
      <c r="G6345">
        <v>12000</v>
      </c>
      <c r="H6345">
        <v>140</v>
      </c>
      <c r="I6345" s="1">
        <v>42068</v>
      </c>
      <c r="J6345" s="2">
        <v>42252</v>
      </c>
      <c r="K6345" t="s">
        <v>54</v>
      </c>
      <c r="L6345" t="s">
        <v>33332</v>
      </c>
      <c r="M6345" t="s">
        <v>1182</v>
      </c>
      <c r="N6345">
        <v>0</v>
      </c>
      <c r="O6345" t="s">
        <v>33333</v>
      </c>
      <c r="P6345" t="s">
        <v>1311</v>
      </c>
      <c r="Q6345" t="s">
        <v>34</v>
      </c>
      <c r="R6345">
        <v>2131</v>
      </c>
      <c r="S6345">
        <v>147058</v>
      </c>
      <c r="T6345">
        <v>2004550000</v>
      </c>
      <c r="U6345" t="s">
        <v>33334</v>
      </c>
      <c r="V6345">
        <v>42.293889999999998</v>
      </c>
      <c r="W6345">
        <v>-71.137590000000003</v>
      </c>
    </row>
    <row r="6346" spans="1:23" x14ac:dyDescent="0.2">
      <c r="A6346" t="s">
        <v>33335</v>
      </c>
      <c r="B6346" t="s">
        <v>2151</v>
      </c>
      <c r="C6346" t="s">
        <v>472</v>
      </c>
      <c r="D6346" t="s">
        <v>2152</v>
      </c>
      <c r="E6346" t="s">
        <v>33336</v>
      </c>
      <c r="F6346" t="s">
        <v>17781</v>
      </c>
      <c r="G6346">
        <v>12000</v>
      </c>
      <c r="H6346">
        <v>140</v>
      </c>
      <c r="I6346" s="1">
        <v>42068</v>
      </c>
      <c r="J6346" s="2">
        <v>42252</v>
      </c>
      <c r="K6346" t="s">
        <v>54</v>
      </c>
      <c r="L6346" t="s">
        <v>33337</v>
      </c>
      <c r="M6346" t="s">
        <v>1182</v>
      </c>
      <c r="N6346">
        <v>0</v>
      </c>
      <c r="O6346" t="s">
        <v>33338</v>
      </c>
      <c r="P6346" t="s">
        <v>68</v>
      </c>
      <c r="Q6346" t="s">
        <v>34</v>
      </c>
      <c r="R6346">
        <v>2135</v>
      </c>
      <c r="S6346">
        <v>13775</v>
      </c>
      <c r="T6346">
        <v>2203445001</v>
      </c>
      <c r="U6346" t="s">
        <v>33339</v>
      </c>
      <c r="V6346">
        <v>42.354669999999999</v>
      </c>
      <c r="W6346">
        <v>-71.169160000000005</v>
      </c>
    </row>
    <row r="6347" spans="1:23" x14ac:dyDescent="0.2">
      <c r="A6347" t="s">
        <v>33340</v>
      </c>
      <c r="B6347" t="s">
        <v>156</v>
      </c>
      <c r="C6347" t="s">
        <v>472</v>
      </c>
      <c r="D6347" t="s">
        <v>158</v>
      </c>
      <c r="E6347" t="s">
        <v>33341</v>
      </c>
      <c r="F6347" t="s">
        <v>33342</v>
      </c>
      <c r="G6347">
        <v>12000</v>
      </c>
      <c r="H6347">
        <v>140</v>
      </c>
      <c r="I6347" s="1">
        <v>42072</v>
      </c>
      <c r="J6347" s="2">
        <v>42256</v>
      </c>
      <c r="K6347" t="s">
        <v>54</v>
      </c>
      <c r="L6347" t="s">
        <v>33343</v>
      </c>
      <c r="M6347" t="s">
        <v>1182</v>
      </c>
      <c r="N6347">
        <v>0</v>
      </c>
      <c r="O6347" t="s">
        <v>33344</v>
      </c>
      <c r="P6347" t="s">
        <v>1459</v>
      </c>
      <c r="Q6347" t="s">
        <v>34</v>
      </c>
      <c r="R6347">
        <v>2132</v>
      </c>
      <c r="S6347">
        <v>140408</v>
      </c>
      <c r="T6347">
        <v>2006918000</v>
      </c>
      <c r="U6347" t="s">
        <v>33345</v>
      </c>
      <c r="V6347">
        <v>42.290430000000001</v>
      </c>
      <c r="W6347">
        <v>-71.167779999999993</v>
      </c>
    </row>
    <row r="6348" spans="1:23" x14ac:dyDescent="0.2">
      <c r="A6348" t="s">
        <v>33346</v>
      </c>
      <c r="B6348" t="s">
        <v>156</v>
      </c>
      <c r="C6348" t="s">
        <v>472</v>
      </c>
      <c r="D6348" t="s">
        <v>158</v>
      </c>
      <c r="E6348" t="s">
        <v>33347</v>
      </c>
      <c r="F6348" t="s">
        <v>33348</v>
      </c>
      <c r="G6348">
        <v>12000</v>
      </c>
      <c r="H6348">
        <v>140</v>
      </c>
      <c r="I6348" s="1">
        <v>42073</v>
      </c>
      <c r="J6348" s="2">
        <v>42257</v>
      </c>
      <c r="K6348" t="s">
        <v>54</v>
      </c>
      <c r="L6348" t="s">
        <v>33349</v>
      </c>
      <c r="M6348" t="s">
        <v>2535</v>
      </c>
      <c r="N6348">
        <v>0</v>
      </c>
      <c r="O6348" t="s">
        <v>33350</v>
      </c>
      <c r="P6348" t="s">
        <v>257</v>
      </c>
      <c r="Q6348" t="s">
        <v>34</v>
      </c>
      <c r="R6348">
        <v>2122</v>
      </c>
      <c r="S6348">
        <v>80345</v>
      </c>
      <c r="T6348">
        <v>1501648000</v>
      </c>
      <c r="U6348" t="s">
        <v>33351</v>
      </c>
      <c r="V6348">
        <v>42.30592</v>
      </c>
      <c r="W6348">
        <v>-71.062880000000007</v>
      </c>
    </row>
    <row r="6349" spans="1:23" x14ac:dyDescent="0.2">
      <c r="A6349" t="s">
        <v>33352</v>
      </c>
      <c r="B6349" t="s">
        <v>275</v>
      </c>
      <c r="C6349" t="s">
        <v>472</v>
      </c>
      <c r="D6349" t="s">
        <v>276</v>
      </c>
      <c r="E6349" t="s">
        <v>33353</v>
      </c>
      <c r="F6349" t="s">
        <v>23576</v>
      </c>
      <c r="G6349">
        <v>12000</v>
      </c>
      <c r="H6349">
        <v>140</v>
      </c>
      <c r="I6349" s="1">
        <v>42074</v>
      </c>
      <c r="J6349" s="2">
        <v>42258</v>
      </c>
      <c r="K6349" t="s">
        <v>54</v>
      </c>
      <c r="L6349" t="s">
        <v>33354</v>
      </c>
      <c r="M6349" t="s">
        <v>88</v>
      </c>
      <c r="N6349">
        <v>0</v>
      </c>
      <c r="O6349" t="s">
        <v>33355</v>
      </c>
      <c r="P6349" t="s">
        <v>1311</v>
      </c>
      <c r="Q6349" t="s">
        <v>34</v>
      </c>
      <c r="R6349">
        <v>2131</v>
      </c>
      <c r="S6349">
        <v>341471</v>
      </c>
      <c r="T6349">
        <v>1903888000</v>
      </c>
      <c r="U6349" t="s">
        <v>33356</v>
      </c>
      <c r="V6349">
        <v>42.288294999999998</v>
      </c>
      <c r="W6349">
        <v>-71.120445000000004</v>
      </c>
    </row>
    <row r="6350" spans="1:23" x14ac:dyDescent="0.2">
      <c r="A6350" t="s">
        <v>33357</v>
      </c>
      <c r="B6350" t="s">
        <v>275</v>
      </c>
      <c r="C6350" t="s">
        <v>472</v>
      </c>
      <c r="D6350" t="s">
        <v>276</v>
      </c>
      <c r="E6350" t="s">
        <v>33358</v>
      </c>
      <c r="F6350" t="s">
        <v>33359</v>
      </c>
      <c r="G6350">
        <v>12000</v>
      </c>
      <c r="H6350">
        <v>140</v>
      </c>
      <c r="I6350" s="1">
        <v>42075</v>
      </c>
      <c r="J6350" s="2">
        <v>42259</v>
      </c>
      <c r="K6350" t="s">
        <v>54</v>
      </c>
      <c r="L6350" t="s">
        <v>33360</v>
      </c>
      <c r="M6350" t="s">
        <v>47</v>
      </c>
      <c r="N6350">
        <v>0</v>
      </c>
      <c r="O6350" t="s">
        <v>33361</v>
      </c>
      <c r="P6350" t="s">
        <v>257</v>
      </c>
      <c r="Q6350" t="s">
        <v>34</v>
      </c>
      <c r="R6350">
        <v>2125</v>
      </c>
      <c r="S6350">
        <v>140934</v>
      </c>
      <c r="T6350">
        <v>1301291000</v>
      </c>
      <c r="U6350" t="s">
        <v>33362</v>
      </c>
      <c r="V6350">
        <v>42.317270000000001</v>
      </c>
      <c r="W6350">
        <v>-71.067120000000003</v>
      </c>
    </row>
    <row r="6351" spans="1:23" x14ac:dyDescent="0.2">
      <c r="A6351" t="s">
        <v>33363</v>
      </c>
      <c r="B6351" t="s">
        <v>709</v>
      </c>
      <c r="C6351" t="s">
        <v>472</v>
      </c>
      <c r="D6351" t="s">
        <v>710</v>
      </c>
      <c r="E6351" t="e">
        <v>#NAME?</v>
      </c>
      <c r="G6351">
        <v>12000</v>
      </c>
      <c r="H6351">
        <v>140</v>
      </c>
      <c r="I6351" s="1">
        <v>42075</v>
      </c>
      <c r="J6351" s="2">
        <v>42259</v>
      </c>
      <c r="K6351" t="s">
        <v>54</v>
      </c>
      <c r="L6351" t="s">
        <v>33364</v>
      </c>
      <c r="M6351" t="s">
        <v>31</v>
      </c>
      <c r="N6351">
        <v>0</v>
      </c>
      <c r="O6351" t="s">
        <v>33365</v>
      </c>
      <c r="P6351" t="s">
        <v>120</v>
      </c>
      <c r="Q6351" t="s">
        <v>34</v>
      </c>
      <c r="R6351">
        <v>2119</v>
      </c>
      <c r="S6351">
        <v>143203</v>
      </c>
      <c r="T6351">
        <v>1200077000</v>
      </c>
      <c r="U6351" t="s">
        <v>33366</v>
      </c>
      <c r="V6351">
        <v>42.326999999999998</v>
      </c>
      <c r="W6351">
        <v>-71.08287</v>
      </c>
    </row>
    <row r="6352" spans="1:23" x14ac:dyDescent="0.2">
      <c r="A6352" t="s">
        <v>33367</v>
      </c>
      <c r="B6352" t="s">
        <v>156</v>
      </c>
      <c r="C6352" t="s">
        <v>472</v>
      </c>
      <c r="D6352" t="s">
        <v>158</v>
      </c>
      <c r="E6352" t="s">
        <v>33368</v>
      </c>
      <c r="F6352" t="s">
        <v>9866</v>
      </c>
      <c r="G6352">
        <v>12000</v>
      </c>
      <c r="H6352">
        <v>140</v>
      </c>
      <c r="I6352" s="1">
        <v>42076</v>
      </c>
      <c r="J6352" s="2">
        <v>42260</v>
      </c>
      <c r="K6352" t="s">
        <v>54</v>
      </c>
      <c r="M6352" t="s">
        <v>88</v>
      </c>
      <c r="N6352">
        <v>0</v>
      </c>
      <c r="O6352" t="s">
        <v>33369</v>
      </c>
      <c r="P6352" t="s">
        <v>101</v>
      </c>
      <c r="Q6352" t="s">
        <v>34</v>
      </c>
      <c r="R6352">
        <v>2127</v>
      </c>
      <c r="S6352">
        <v>166670</v>
      </c>
      <c r="U6352" t="s">
        <v>33370</v>
      </c>
      <c r="V6352">
        <v>42.336633999999997</v>
      </c>
      <c r="W6352">
        <v>-71.037638000000001</v>
      </c>
    </row>
    <row r="6353" spans="1:23" x14ac:dyDescent="0.2">
      <c r="A6353" t="s">
        <v>33371</v>
      </c>
      <c r="B6353" t="s">
        <v>709</v>
      </c>
      <c r="C6353" t="s">
        <v>472</v>
      </c>
      <c r="D6353" t="s">
        <v>710</v>
      </c>
      <c r="E6353" t="s">
        <v>33372</v>
      </c>
      <c r="F6353" t="s">
        <v>8159</v>
      </c>
      <c r="G6353">
        <v>12000</v>
      </c>
      <c r="H6353">
        <v>140</v>
      </c>
      <c r="I6353" s="1">
        <v>42094</v>
      </c>
      <c r="J6353" s="2">
        <v>42277</v>
      </c>
      <c r="K6353" t="s">
        <v>54</v>
      </c>
      <c r="L6353" t="s">
        <v>33373</v>
      </c>
      <c r="M6353" t="s">
        <v>31</v>
      </c>
      <c r="N6353">
        <v>0</v>
      </c>
      <c r="O6353" t="s">
        <v>33374</v>
      </c>
      <c r="P6353" t="s">
        <v>68</v>
      </c>
      <c r="Q6353" t="s">
        <v>34</v>
      </c>
      <c r="R6353">
        <v>2135</v>
      </c>
      <c r="S6353">
        <v>143546</v>
      </c>
      <c r="T6353">
        <v>2205181000</v>
      </c>
      <c r="U6353" t="s">
        <v>33375</v>
      </c>
      <c r="V6353">
        <v>42.348880000000001</v>
      </c>
      <c r="W6353">
        <v>-71.157390000000007</v>
      </c>
    </row>
    <row r="6354" spans="1:23" x14ac:dyDescent="0.2">
      <c r="A6354" t="s">
        <v>33376</v>
      </c>
      <c r="B6354" t="s">
        <v>1343</v>
      </c>
      <c r="C6354" t="s">
        <v>472</v>
      </c>
      <c r="D6354" t="s">
        <v>1344</v>
      </c>
      <c r="E6354" t="s">
        <v>22037</v>
      </c>
      <c r="F6354" t="s">
        <v>15603</v>
      </c>
      <c r="G6354">
        <v>12000</v>
      </c>
      <c r="H6354">
        <v>140</v>
      </c>
      <c r="I6354" s="1">
        <v>42095</v>
      </c>
      <c r="J6354" s="2">
        <v>42278</v>
      </c>
      <c r="K6354" t="s">
        <v>54</v>
      </c>
      <c r="L6354" t="s">
        <v>33377</v>
      </c>
      <c r="M6354" t="s">
        <v>1182</v>
      </c>
      <c r="N6354">
        <v>0</v>
      </c>
      <c r="O6354" t="s">
        <v>33378</v>
      </c>
      <c r="P6354" t="s">
        <v>365</v>
      </c>
      <c r="Q6354" t="s">
        <v>34</v>
      </c>
      <c r="R6354">
        <v>2136</v>
      </c>
      <c r="S6354">
        <v>76519</v>
      </c>
      <c r="T6354">
        <v>1807845000</v>
      </c>
      <c r="U6354" t="s">
        <v>33379</v>
      </c>
      <c r="V6354">
        <v>42.268970000000003</v>
      </c>
      <c r="W6354">
        <v>-71.117859999999993</v>
      </c>
    </row>
    <row r="6355" spans="1:23" x14ac:dyDescent="0.2">
      <c r="A6355" t="s">
        <v>33380</v>
      </c>
      <c r="B6355" t="s">
        <v>275</v>
      </c>
      <c r="C6355" t="s">
        <v>472</v>
      </c>
      <c r="D6355" t="s">
        <v>276</v>
      </c>
      <c r="E6355" t="s">
        <v>33381</v>
      </c>
      <c r="G6355">
        <v>12000</v>
      </c>
      <c r="H6355">
        <v>140</v>
      </c>
      <c r="I6355" s="1">
        <v>42097</v>
      </c>
      <c r="J6355" s="2">
        <v>42280</v>
      </c>
      <c r="K6355" t="s">
        <v>54</v>
      </c>
      <c r="L6355" t="s">
        <v>33382</v>
      </c>
      <c r="M6355" t="s">
        <v>88</v>
      </c>
      <c r="N6355">
        <v>0</v>
      </c>
      <c r="O6355" t="s">
        <v>33383</v>
      </c>
      <c r="P6355" t="s">
        <v>1459</v>
      </c>
      <c r="Q6355" t="s">
        <v>34</v>
      </c>
      <c r="R6355">
        <v>2132</v>
      </c>
      <c r="S6355">
        <v>343175</v>
      </c>
      <c r="T6355">
        <v>2007011100</v>
      </c>
      <c r="U6355" t="s">
        <v>33384</v>
      </c>
      <c r="V6355">
        <v>42.301065000000001</v>
      </c>
      <c r="W6355">
        <v>-71.167524</v>
      </c>
    </row>
    <row r="6356" spans="1:23" x14ac:dyDescent="0.2">
      <c r="A6356" t="s">
        <v>33385</v>
      </c>
      <c r="B6356" t="s">
        <v>404</v>
      </c>
      <c r="C6356" t="s">
        <v>3088</v>
      </c>
      <c r="D6356" t="s">
        <v>406</v>
      </c>
      <c r="E6356" t="s">
        <v>33386</v>
      </c>
      <c r="F6356" t="s">
        <v>33387</v>
      </c>
      <c r="G6356">
        <v>12000</v>
      </c>
      <c r="H6356">
        <v>140</v>
      </c>
      <c r="I6356" s="1">
        <v>42102</v>
      </c>
      <c r="J6356" s="2">
        <v>42285</v>
      </c>
      <c r="K6356" t="s">
        <v>54</v>
      </c>
      <c r="M6356" t="s">
        <v>47</v>
      </c>
      <c r="N6356">
        <v>0</v>
      </c>
      <c r="O6356" t="s">
        <v>33388</v>
      </c>
      <c r="P6356" t="s">
        <v>120</v>
      </c>
      <c r="Q6356" t="s">
        <v>34</v>
      </c>
      <c r="R6356">
        <v>2119</v>
      </c>
      <c r="S6356">
        <v>164562</v>
      </c>
      <c r="U6356" t="s">
        <v>33389</v>
      </c>
      <c r="V6356">
        <v>42.323222999999999</v>
      </c>
      <c r="W6356">
        <v>-71.073723000000001</v>
      </c>
    </row>
    <row r="6357" spans="1:23" x14ac:dyDescent="0.2">
      <c r="A6357" t="s">
        <v>33390</v>
      </c>
      <c r="B6357" t="s">
        <v>1343</v>
      </c>
      <c r="C6357" t="s">
        <v>472</v>
      </c>
      <c r="D6357" t="s">
        <v>1344</v>
      </c>
      <c r="E6357" t="s">
        <v>33391</v>
      </c>
      <c r="F6357" t="s">
        <v>18907</v>
      </c>
      <c r="G6357">
        <v>12000</v>
      </c>
      <c r="H6357">
        <v>140</v>
      </c>
      <c r="I6357" s="1">
        <v>42103</v>
      </c>
      <c r="J6357" s="2">
        <v>42286</v>
      </c>
      <c r="K6357" t="s">
        <v>54</v>
      </c>
      <c r="L6357" t="s">
        <v>33392</v>
      </c>
      <c r="M6357" t="s">
        <v>1182</v>
      </c>
      <c r="N6357">
        <v>0</v>
      </c>
      <c r="O6357" t="s">
        <v>33393</v>
      </c>
      <c r="P6357" t="s">
        <v>120</v>
      </c>
      <c r="Q6357" t="s">
        <v>34</v>
      </c>
      <c r="R6357">
        <v>2118</v>
      </c>
      <c r="S6357">
        <v>139587</v>
      </c>
      <c r="T6357">
        <v>900019000</v>
      </c>
      <c r="U6357" t="s">
        <v>33394</v>
      </c>
      <c r="V6357">
        <v>42.342309999999998</v>
      </c>
      <c r="W6357">
        <v>-71.072360000000003</v>
      </c>
    </row>
    <row r="6358" spans="1:23" x14ac:dyDescent="0.2">
      <c r="A6358" t="s">
        <v>33395</v>
      </c>
      <c r="B6358" t="s">
        <v>156</v>
      </c>
      <c r="C6358" t="s">
        <v>472</v>
      </c>
      <c r="D6358" t="s">
        <v>158</v>
      </c>
      <c r="E6358" t="s">
        <v>33396</v>
      </c>
      <c r="F6358" t="s">
        <v>10709</v>
      </c>
      <c r="G6358">
        <v>12000</v>
      </c>
      <c r="H6358">
        <v>140</v>
      </c>
      <c r="I6358" s="1">
        <v>42104</v>
      </c>
      <c r="J6358" s="2">
        <v>42287</v>
      </c>
      <c r="K6358" t="s">
        <v>54</v>
      </c>
      <c r="L6358" t="s">
        <v>33397</v>
      </c>
      <c r="M6358" t="s">
        <v>88</v>
      </c>
      <c r="N6358">
        <v>0</v>
      </c>
      <c r="O6358" t="s">
        <v>33398</v>
      </c>
      <c r="P6358" t="s">
        <v>143</v>
      </c>
      <c r="Q6358" t="s">
        <v>34</v>
      </c>
      <c r="R6358">
        <v>2128</v>
      </c>
      <c r="S6358">
        <v>72929</v>
      </c>
      <c r="T6358">
        <v>105655000</v>
      </c>
      <c r="U6358" t="s">
        <v>33399</v>
      </c>
      <c r="V6358">
        <v>42.369459999999997</v>
      </c>
      <c r="W6358">
        <v>-71.039969999999997</v>
      </c>
    </row>
    <row r="6359" spans="1:23" x14ac:dyDescent="0.2">
      <c r="A6359" t="s">
        <v>33400</v>
      </c>
      <c r="B6359" t="s">
        <v>2262</v>
      </c>
      <c r="C6359" t="s">
        <v>472</v>
      </c>
      <c r="D6359" t="s">
        <v>2263</v>
      </c>
      <c r="E6359" t="s">
        <v>33401</v>
      </c>
      <c r="G6359">
        <v>12000</v>
      </c>
      <c r="H6359">
        <v>140</v>
      </c>
      <c r="I6359" s="1">
        <v>42107</v>
      </c>
      <c r="J6359" s="2">
        <v>42290</v>
      </c>
      <c r="K6359" t="s">
        <v>54</v>
      </c>
      <c r="L6359" t="s">
        <v>33402</v>
      </c>
      <c r="M6359" t="s">
        <v>1182</v>
      </c>
      <c r="N6359">
        <v>0</v>
      </c>
      <c r="O6359" t="s">
        <v>33403</v>
      </c>
      <c r="P6359" t="s">
        <v>68</v>
      </c>
      <c r="Q6359" t="s">
        <v>34</v>
      </c>
      <c r="R6359">
        <v>2135</v>
      </c>
      <c r="S6359">
        <v>8185</v>
      </c>
      <c r="T6359">
        <v>2202605000</v>
      </c>
      <c r="U6359" t="s">
        <v>33404</v>
      </c>
      <c r="V6359">
        <v>42.354483999999999</v>
      </c>
      <c r="W6359">
        <v>-71.154528999999997</v>
      </c>
    </row>
    <row r="6360" spans="1:23" x14ac:dyDescent="0.2">
      <c r="A6360" t="s">
        <v>33405</v>
      </c>
      <c r="B6360" t="s">
        <v>1343</v>
      </c>
      <c r="C6360" t="s">
        <v>472</v>
      </c>
      <c r="D6360" t="s">
        <v>1344</v>
      </c>
      <c r="E6360" t="s">
        <v>33406</v>
      </c>
      <c r="F6360" t="s">
        <v>14475</v>
      </c>
      <c r="G6360">
        <v>12000</v>
      </c>
      <c r="H6360">
        <v>140</v>
      </c>
      <c r="I6360" s="1">
        <v>42116</v>
      </c>
      <c r="J6360" s="2">
        <v>42299</v>
      </c>
      <c r="K6360" t="s">
        <v>54</v>
      </c>
      <c r="L6360" t="s">
        <v>33407</v>
      </c>
      <c r="M6360" t="s">
        <v>2535</v>
      </c>
      <c r="N6360">
        <v>0</v>
      </c>
      <c r="O6360" t="s">
        <v>33408</v>
      </c>
      <c r="P6360" t="s">
        <v>143</v>
      </c>
      <c r="Q6360" t="s">
        <v>34</v>
      </c>
      <c r="R6360">
        <v>2128</v>
      </c>
      <c r="S6360">
        <v>85804</v>
      </c>
      <c r="T6360">
        <v>101856000</v>
      </c>
      <c r="U6360" t="s">
        <v>33409</v>
      </c>
      <c r="V6360">
        <v>42.388710000000003</v>
      </c>
      <c r="W6360">
        <v>-71.001869999999997</v>
      </c>
    </row>
    <row r="6361" spans="1:23" x14ac:dyDescent="0.2">
      <c r="A6361" t="s">
        <v>33410</v>
      </c>
      <c r="B6361" t="s">
        <v>156</v>
      </c>
      <c r="C6361" t="s">
        <v>472</v>
      </c>
      <c r="D6361" t="s">
        <v>158</v>
      </c>
      <c r="E6361" t="s">
        <v>33411</v>
      </c>
      <c r="F6361" t="s">
        <v>33412</v>
      </c>
      <c r="G6361">
        <v>12000</v>
      </c>
      <c r="H6361">
        <v>140</v>
      </c>
      <c r="I6361" s="1">
        <v>42122</v>
      </c>
      <c r="J6361" s="2">
        <v>42305</v>
      </c>
      <c r="K6361" t="s">
        <v>54</v>
      </c>
      <c r="L6361" t="s">
        <v>33413</v>
      </c>
      <c r="M6361" t="s">
        <v>2535</v>
      </c>
      <c r="N6361">
        <v>0</v>
      </c>
      <c r="O6361" t="s">
        <v>33414</v>
      </c>
      <c r="P6361" t="s">
        <v>120</v>
      </c>
      <c r="Q6361" t="s">
        <v>34</v>
      </c>
      <c r="R6361">
        <v>2119</v>
      </c>
      <c r="S6361">
        <v>141913</v>
      </c>
      <c r="T6361">
        <v>1101911000</v>
      </c>
      <c r="U6361" t="s">
        <v>33415</v>
      </c>
      <c r="V6361">
        <v>42.318980000000003</v>
      </c>
      <c r="W6361">
        <v>-71.090850000000003</v>
      </c>
    </row>
    <row r="6362" spans="1:23" x14ac:dyDescent="0.2">
      <c r="A6362" t="s">
        <v>33416</v>
      </c>
      <c r="B6362" t="s">
        <v>2151</v>
      </c>
      <c r="C6362" t="s">
        <v>405</v>
      </c>
      <c r="D6362" t="s">
        <v>2152</v>
      </c>
      <c r="E6362" t="s">
        <v>33417</v>
      </c>
      <c r="F6362" t="s">
        <v>21497</v>
      </c>
      <c r="G6362">
        <v>12000</v>
      </c>
      <c r="H6362">
        <v>140</v>
      </c>
      <c r="I6362" s="1">
        <v>42122</v>
      </c>
      <c r="J6362" s="2">
        <v>42305</v>
      </c>
      <c r="K6362" t="s">
        <v>54</v>
      </c>
      <c r="L6362" t="s">
        <v>33418</v>
      </c>
      <c r="M6362" t="s">
        <v>1182</v>
      </c>
      <c r="N6362">
        <v>0</v>
      </c>
      <c r="O6362" t="s">
        <v>33419</v>
      </c>
      <c r="P6362" t="s">
        <v>1311</v>
      </c>
      <c r="Q6362" t="s">
        <v>34</v>
      </c>
      <c r="R6362">
        <v>2131</v>
      </c>
      <c r="S6362">
        <v>29910</v>
      </c>
      <c r="T6362">
        <v>1806405000</v>
      </c>
      <c r="U6362" t="s">
        <v>33420</v>
      </c>
      <c r="V6362">
        <v>42.2851</v>
      </c>
      <c r="W6362">
        <v>-71.115639999999999</v>
      </c>
    </row>
    <row r="6363" spans="1:23" x14ac:dyDescent="0.2">
      <c r="A6363" t="s">
        <v>33421</v>
      </c>
      <c r="B6363" t="s">
        <v>275</v>
      </c>
      <c r="C6363" t="s">
        <v>472</v>
      </c>
      <c r="D6363" t="s">
        <v>276</v>
      </c>
      <c r="E6363" t="s">
        <v>33422</v>
      </c>
      <c r="F6363" t="s">
        <v>19504</v>
      </c>
      <c r="G6363">
        <v>12000</v>
      </c>
      <c r="H6363">
        <v>140</v>
      </c>
      <c r="I6363" s="1">
        <v>42123</v>
      </c>
      <c r="J6363" s="2">
        <v>42306</v>
      </c>
      <c r="K6363" t="s">
        <v>54</v>
      </c>
      <c r="L6363" t="s">
        <v>33423</v>
      </c>
      <c r="M6363" t="s">
        <v>1182</v>
      </c>
      <c r="N6363">
        <v>0</v>
      </c>
      <c r="O6363" t="s">
        <v>33424</v>
      </c>
      <c r="P6363" t="s">
        <v>365</v>
      </c>
      <c r="Q6363" t="s">
        <v>34</v>
      </c>
      <c r="R6363">
        <v>2136</v>
      </c>
      <c r="S6363">
        <v>41508</v>
      </c>
      <c r="T6363">
        <v>1812924000</v>
      </c>
      <c r="U6363" t="s">
        <v>33425</v>
      </c>
      <c r="V6363">
        <v>42.24042</v>
      </c>
      <c r="W6363">
        <v>-71.137900000000002</v>
      </c>
    </row>
    <row r="6364" spans="1:23" x14ac:dyDescent="0.2">
      <c r="A6364" t="s">
        <v>33426</v>
      </c>
      <c r="B6364" t="s">
        <v>156</v>
      </c>
      <c r="C6364" t="s">
        <v>472</v>
      </c>
      <c r="D6364" t="s">
        <v>158</v>
      </c>
      <c r="E6364" t="s">
        <v>32414</v>
      </c>
      <c r="F6364" t="s">
        <v>18959</v>
      </c>
      <c r="G6364">
        <v>12000</v>
      </c>
      <c r="H6364">
        <v>140</v>
      </c>
      <c r="I6364" s="1">
        <v>42124</v>
      </c>
      <c r="J6364" s="2">
        <v>42307</v>
      </c>
      <c r="K6364" t="s">
        <v>54</v>
      </c>
      <c r="L6364" t="s">
        <v>33427</v>
      </c>
      <c r="M6364" t="s">
        <v>1182</v>
      </c>
      <c r="N6364">
        <v>0</v>
      </c>
      <c r="O6364" t="s">
        <v>33428</v>
      </c>
      <c r="P6364" t="s">
        <v>68</v>
      </c>
      <c r="Q6364" t="s">
        <v>34</v>
      </c>
      <c r="R6364">
        <v>2135</v>
      </c>
      <c r="S6364">
        <v>29864</v>
      </c>
      <c r="T6364">
        <v>2203431001</v>
      </c>
      <c r="U6364" t="s">
        <v>33429</v>
      </c>
      <c r="V6364">
        <v>42.356079999999999</v>
      </c>
      <c r="W6364">
        <v>-71.16704</v>
      </c>
    </row>
    <row r="6365" spans="1:23" x14ac:dyDescent="0.2">
      <c r="A6365" t="s">
        <v>33430</v>
      </c>
      <c r="B6365" t="s">
        <v>275</v>
      </c>
      <c r="C6365" t="s">
        <v>472</v>
      </c>
      <c r="D6365" t="s">
        <v>276</v>
      </c>
      <c r="E6365" t="s">
        <v>33431</v>
      </c>
      <c r="F6365" t="s">
        <v>5888</v>
      </c>
      <c r="G6365">
        <v>12000</v>
      </c>
      <c r="H6365">
        <v>140</v>
      </c>
      <c r="I6365" s="1">
        <v>42124</v>
      </c>
      <c r="J6365" s="2">
        <v>42307</v>
      </c>
      <c r="K6365" t="s">
        <v>54</v>
      </c>
      <c r="L6365" t="s">
        <v>33432</v>
      </c>
      <c r="M6365" t="s">
        <v>2535</v>
      </c>
      <c r="N6365">
        <v>0</v>
      </c>
      <c r="O6365" t="s">
        <v>33433</v>
      </c>
      <c r="P6365" t="s">
        <v>257</v>
      </c>
      <c r="Q6365" t="s">
        <v>34</v>
      </c>
      <c r="R6365">
        <v>2125</v>
      </c>
      <c r="S6365">
        <v>74338</v>
      </c>
      <c r="T6365">
        <v>1301870000</v>
      </c>
      <c r="U6365" t="s">
        <v>33434</v>
      </c>
      <c r="V6365">
        <v>42.31729</v>
      </c>
      <c r="W6365">
        <v>-71.060320000000004</v>
      </c>
    </row>
    <row r="6366" spans="1:23" x14ac:dyDescent="0.2">
      <c r="A6366" t="s">
        <v>33435</v>
      </c>
      <c r="B6366" t="s">
        <v>16583</v>
      </c>
      <c r="C6366" t="s">
        <v>472</v>
      </c>
      <c r="D6366" t="s">
        <v>16584</v>
      </c>
      <c r="E6366" t="s">
        <v>33436</v>
      </c>
      <c r="F6366" t="s">
        <v>33437</v>
      </c>
      <c r="G6366">
        <v>12000</v>
      </c>
      <c r="H6366">
        <v>140</v>
      </c>
      <c r="I6366" s="1">
        <v>42136</v>
      </c>
      <c r="J6366" s="2">
        <v>42320</v>
      </c>
      <c r="K6366" t="s">
        <v>29</v>
      </c>
      <c r="L6366" t="s">
        <v>33438</v>
      </c>
      <c r="M6366" t="s">
        <v>1182</v>
      </c>
      <c r="N6366">
        <v>0</v>
      </c>
      <c r="O6366" t="s">
        <v>33439</v>
      </c>
      <c r="P6366" t="s">
        <v>179</v>
      </c>
      <c r="Q6366" t="s">
        <v>34</v>
      </c>
      <c r="R6366">
        <v>2130</v>
      </c>
      <c r="S6366">
        <v>7978</v>
      </c>
      <c r="T6366">
        <v>1901498000</v>
      </c>
      <c r="U6366" t="s">
        <v>33440</v>
      </c>
      <c r="V6366">
        <v>42.308100000000003</v>
      </c>
      <c r="W6366">
        <v>-71.117710000000002</v>
      </c>
    </row>
    <row r="6367" spans="1:23" x14ac:dyDescent="0.2">
      <c r="A6367" t="s">
        <v>33441</v>
      </c>
      <c r="B6367" t="s">
        <v>156</v>
      </c>
      <c r="C6367" t="s">
        <v>472</v>
      </c>
      <c r="D6367" t="s">
        <v>158</v>
      </c>
      <c r="E6367" s="3" t="s">
        <v>33442</v>
      </c>
      <c r="F6367" t="s">
        <v>33443</v>
      </c>
      <c r="G6367">
        <v>12000</v>
      </c>
      <c r="H6367">
        <v>140</v>
      </c>
      <c r="I6367" s="1">
        <v>42137</v>
      </c>
      <c r="J6367" s="2">
        <v>42321</v>
      </c>
      <c r="K6367" t="s">
        <v>29</v>
      </c>
      <c r="L6367" t="s">
        <v>33444</v>
      </c>
      <c r="M6367" t="s">
        <v>1182</v>
      </c>
      <c r="N6367">
        <v>0</v>
      </c>
      <c r="O6367" t="s">
        <v>33445</v>
      </c>
      <c r="P6367" t="s">
        <v>371</v>
      </c>
      <c r="Q6367" t="s">
        <v>34</v>
      </c>
      <c r="R6367">
        <v>2129</v>
      </c>
      <c r="S6367">
        <v>23416</v>
      </c>
      <c r="T6367">
        <v>200689000</v>
      </c>
      <c r="U6367" t="s">
        <v>33446</v>
      </c>
      <c r="V6367">
        <v>42.379620000000003</v>
      </c>
      <c r="W6367">
        <v>-71.064359999999994</v>
      </c>
    </row>
    <row r="6368" spans="1:23" x14ac:dyDescent="0.2">
      <c r="A6368" t="s">
        <v>33447</v>
      </c>
      <c r="B6368" t="s">
        <v>156</v>
      </c>
      <c r="C6368" t="s">
        <v>472</v>
      </c>
      <c r="D6368" t="s">
        <v>158</v>
      </c>
      <c r="E6368" s="3" t="s">
        <v>33448</v>
      </c>
      <c r="F6368" t="s">
        <v>33449</v>
      </c>
      <c r="G6368">
        <v>12000</v>
      </c>
      <c r="H6368">
        <v>140</v>
      </c>
      <c r="I6368" s="1">
        <v>42138</v>
      </c>
      <c r="J6368" s="2">
        <v>42322</v>
      </c>
      <c r="K6368" t="s">
        <v>29</v>
      </c>
      <c r="L6368" t="s">
        <v>33450</v>
      </c>
      <c r="M6368" t="s">
        <v>88</v>
      </c>
      <c r="N6368">
        <v>0</v>
      </c>
      <c r="O6368" t="s">
        <v>33451</v>
      </c>
      <c r="P6368" t="s">
        <v>33</v>
      </c>
      <c r="Q6368" t="s">
        <v>34</v>
      </c>
      <c r="R6368">
        <v>2116</v>
      </c>
      <c r="S6368">
        <v>102518</v>
      </c>
      <c r="T6368">
        <v>400962000</v>
      </c>
      <c r="U6368" t="s">
        <v>33452</v>
      </c>
      <c r="V6368">
        <v>42.34449</v>
      </c>
      <c r="W6368">
        <v>-71.080110000000005</v>
      </c>
    </row>
    <row r="6369" spans="1:23" x14ac:dyDescent="0.2">
      <c r="A6369" t="s">
        <v>33453</v>
      </c>
      <c r="B6369" t="s">
        <v>709</v>
      </c>
      <c r="C6369" t="s">
        <v>472</v>
      </c>
      <c r="D6369" t="s">
        <v>710</v>
      </c>
      <c r="E6369" s="3" t="s">
        <v>33454</v>
      </c>
      <c r="F6369" t="s">
        <v>20247</v>
      </c>
      <c r="G6369">
        <v>12000</v>
      </c>
      <c r="H6369">
        <v>140</v>
      </c>
      <c r="I6369" s="1">
        <v>42143</v>
      </c>
      <c r="J6369" s="2">
        <v>42327</v>
      </c>
      <c r="K6369" t="s">
        <v>29</v>
      </c>
      <c r="L6369" t="s">
        <v>33455</v>
      </c>
      <c r="M6369" t="s">
        <v>1182</v>
      </c>
      <c r="N6369">
        <v>0</v>
      </c>
      <c r="O6369" t="s">
        <v>33456</v>
      </c>
      <c r="P6369" t="s">
        <v>257</v>
      </c>
      <c r="Q6369" t="s">
        <v>34</v>
      </c>
      <c r="R6369">
        <v>2121</v>
      </c>
      <c r="S6369">
        <v>118771</v>
      </c>
      <c r="T6369">
        <v>1401131000</v>
      </c>
      <c r="U6369" t="s">
        <v>33457</v>
      </c>
      <c r="V6369">
        <v>42.304326000000003</v>
      </c>
      <c r="W6369">
        <v>-71.075851</v>
      </c>
    </row>
    <row r="6370" spans="1:23" x14ac:dyDescent="0.2">
      <c r="A6370" t="s">
        <v>33458</v>
      </c>
      <c r="B6370" t="s">
        <v>2151</v>
      </c>
      <c r="C6370" t="s">
        <v>472</v>
      </c>
      <c r="D6370" t="s">
        <v>2152</v>
      </c>
      <c r="E6370" t="s">
        <v>33459</v>
      </c>
      <c r="F6370" t="s">
        <v>17781</v>
      </c>
      <c r="G6370">
        <v>12000</v>
      </c>
      <c r="H6370">
        <v>140</v>
      </c>
      <c r="I6370" s="1">
        <v>42152</v>
      </c>
      <c r="J6370" s="2">
        <v>42336</v>
      </c>
      <c r="K6370" t="s">
        <v>29</v>
      </c>
      <c r="L6370" t="s">
        <v>33460</v>
      </c>
      <c r="M6370" t="s">
        <v>1182</v>
      </c>
      <c r="N6370">
        <v>0</v>
      </c>
      <c r="O6370" t="s">
        <v>33461</v>
      </c>
      <c r="P6370" t="s">
        <v>179</v>
      </c>
      <c r="Q6370" t="s">
        <v>34</v>
      </c>
      <c r="R6370">
        <v>2130</v>
      </c>
      <c r="S6370">
        <v>46120</v>
      </c>
      <c r="T6370">
        <v>1900035020</v>
      </c>
      <c r="U6370" t="s">
        <v>33462</v>
      </c>
      <c r="V6370">
        <v>42.317439999999998</v>
      </c>
      <c r="W6370">
        <v>-71.105189999999993</v>
      </c>
    </row>
    <row r="6371" spans="1:23" x14ac:dyDescent="0.2">
      <c r="A6371" t="s">
        <v>33463</v>
      </c>
      <c r="B6371" t="s">
        <v>2640</v>
      </c>
      <c r="C6371" t="s">
        <v>2641</v>
      </c>
      <c r="D6371" t="s">
        <v>2642</v>
      </c>
      <c r="E6371" t="s">
        <v>33464</v>
      </c>
      <c r="F6371" t="s">
        <v>28661</v>
      </c>
      <c r="G6371">
        <v>12000</v>
      </c>
      <c r="H6371">
        <v>140</v>
      </c>
      <c r="I6371" s="1">
        <v>42152</v>
      </c>
      <c r="J6371" s="2">
        <v>42336</v>
      </c>
      <c r="K6371" t="s">
        <v>29</v>
      </c>
      <c r="M6371" t="s">
        <v>47</v>
      </c>
      <c r="N6371">
        <v>0</v>
      </c>
      <c r="O6371" t="s">
        <v>33465</v>
      </c>
      <c r="P6371" t="s">
        <v>33</v>
      </c>
      <c r="Q6371" t="s">
        <v>34</v>
      </c>
      <c r="R6371">
        <v>2210</v>
      </c>
      <c r="S6371">
        <v>13</v>
      </c>
      <c r="U6371" t="s">
        <v>33466</v>
      </c>
      <c r="V6371">
        <v>42.348833999999997</v>
      </c>
      <c r="W6371">
        <v>-71.049488999999994</v>
      </c>
    </row>
    <row r="6372" spans="1:23" x14ac:dyDescent="0.2">
      <c r="A6372" t="s">
        <v>33467</v>
      </c>
      <c r="B6372" t="s">
        <v>8354</v>
      </c>
      <c r="C6372" t="s">
        <v>472</v>
      </c>
      <c r="D6372" t="s">
        <v>8355</v>
      </c>
      <c r="E6372" t="s">
        <v>33468</v>
      </c>
      <c r="F6372" t="s">
        <v>4612</v>
      </c>
      <c r="G6372">
        <v>12000</v>
      </c>
      <c r="H6372">
        <v>140</v>
      </c>
      <c r="I6372" s="1">
        <v>42153</v>
      </c>
      <c r="J6372" s="2">
        <v>42337</v>
      </c>
      <c r="K6372" t="s">
        <v>29</v>
      </c>
      <c r="L6372" t="s">
        <v>33469</v>
      </c>
      <c r="M6372" t="s">
        <v>1182</v>
      </c>
      <c r="N6372">
        <v>0</v>
      </c>
      <c r="O6372" t="s">
        <v>33470</v>
      </c>
      <c r="P6372" t="s">
        <v>1311</v>
      </c>
      <c r="Q6372" t="s">
        <v>34</v>
      </c>
      <c r="R6372">
        <v>2131</v>
      </c>
      <c r="S6372">
        <v>15564</v>
      </c>
      <c r="T6372">
        <v>2000376000</v>
      </c>
      <c r="U6372" t="s">
        <v>33471</v>
      </c>
      <c r="V6372">
        <v>42.284030000000001</v>
      </c>
      <c r="W6372">
        <v>-71.133039999999994</v>
      </c>
    </row>
    <row r="6373" spans="1:23" x14ac:dyDescent="0.2">
      <c r="A6373" t="s">
        <v>33472</v>
      </c>
      <c r="B6373" t="s">
        <v>709</v>
      </c>
      <c r="C6373" t="s">
        <v>472</v>
      </c>
      <c r="D6373" t="s">
        <v>710</v>
      </c>
      <c r="E6373" t="s">
        <v>33473</v>
      </c>
      <c r="F6373" t="s">
        <v>10097</v>
      </c>
      <c r="G6373">
        <v>12000</v>
      </c>
      <c r="H6373">
        <v>140</v>
      </c>
      <c r="I6373" s="1">
        <v>42159</v>
      </c>
      <c r="J6373" s="2">
        <v>42342</v>
      </c>
      <c r="K6373" t="s">
        <v>29</v>
      </c>
      <c r="L6373" t="s">
        <v>33474</v>
      </c>
      <c r="M6373" t="s">
        <v>1182</v>
      </c>
      <c r="N6373">
        <v>0</v>
      </c>
      <c r="O6373" t="s">
        <v>33475</v>
      </c>
      <c r="P6373" t="s">
        <v>396</v>
      </c>
      <c r="Q6373" t="s">
        <v>34</v>
      </c>
      <c r="R6373">
        <v>2126</v>
      </c>
      <c r="S6373">
        <v>114950</v>
      </c>
      <c r="T6373">
        <v>1801612010</v>
      </c>
      <c r="U6373" t="s">
        <v>33476</v>
      </c>
      <c r="V6373">
        <v>42.265740000000001</v>
      </c>
      <c r="W6373">
        <v>-71.100290000000001</v>
      </c>
    </row>
    <row r="6374" spans="1:23" x14ac:dyDescent="0.2">
      <c r="A6374" t="s">
        <v>33477</v>
      </c>
      <c r="B6374" t="s">
        <v>2151</v>
      </c>
      <c r="C6374" t="s">
        <v>472</v>
      </c>
      <c r="D6374" t="s">
        <v>2152</v>
      </c>
      <c r="E6374" t="s">
        <v>33478</v>
      </c>
      <c r="F6374" t="s">
        <v>17781</v>
      </c>
      <c r="G6374">
        <v>12000</v>
      </c>
      <c r="H6374">
        <v>140</v>
      </c>
      <c r="I6374" s="1">
        <v>42159</v>
      </c>
      <c r="J6374" s="2">
        <v>42342</v>
      </c>
      <c r="K6374" t="s">
        <v>29</v>
      </c>
      <c r="L6374" t="s">
        <v>33479</v>
      </c>
      <c r="M6374" t="s">
        <v>1182</v>
      </c>
      <c r="N6374">
        <v>0</v>
      </c>
      <c r="O6374" t="s">
        <v>33480</v>
      </c>
      <c r="P6374" t="s">
        <v>257</v>
      </c>
      <c r="Q6374" t="s">
        <v>34</v>
      </c>
      <c r="R6374">
        <v>2124</v>
      </c>
      <c r="S6374">
        <v>86526</v>
      </c>
      <c r="T6374">
        <v>1701241000</v>
      </c>
      <c r="U6374" t="s">
        <v>33481</v>
      </c>
      <c r="V6374">
        <v>42.29806</v>
      </c>
      <c r="W6374">
        <v>-71.067679999999996</v>
      </c>
    </row>
    <row r="6375" spans="1:23" x14ac:dyDescent="0.2">
      <c r="A6375" t="s">
        <v>33482</v>
      </c>
      <c r="B6375" t="s">
        <v>2151</v>
      </c>
      <c r="C6375" t="s">
        <v>472</v>
      </c>
      <c r="D6375" t="s">
        <v>2152</v>
      </c>
      <c r="E6375" t="s">
        <v>33483</v>
      </c>
      <c r="F6375" t="s">
        <v>17781</v>
      </c>
      <c r="G6375">
        <v>12000</v>
      </c>
      <c r="H6375">
        <v>140</v>
      </c>
      <c r="I6375" s="1">
        <v>42159</v>
      </c>
      <c r="J6375" s="2">
        <v>42342</v>
      </c>
      <c r="K6375" t="s">
        <v>29</v>
      </c>
      <c r="L6375" t="s">
        <v>33484</v>
      </c>
      <c r="M6375" t="s">
        <v>1182</v>
      </c>
      <c r="N6375">
        <v>0</v>
      </c>
      <c r="O6375" t="s">
        <v>33485</v>
      </c>
      <c r="P6375" t="s">
        <v>68</v>
      </c>
      <c r="Q6375" t="s">
        <v>34</v>
      </c>
      <c r="R6375">
        <v>2135</v>
      </c>
      <c r="S6375">
        <v>83969</v>
      </c>
      <c r="T6375">
        <v>2204828000</v>
      </c>
      <c r="U6375" t="s">
        <v>33486</v>
      </c>
      <c r="V6375">
        <v>42.349845000000002</v>
      </c>
      <c r="W6375">
        <v>-71.166616000000005</v>
      </c>
    </row>
    <row r="6376" spans="1:23" x14ac:dyDescent="0.2">
      <c r="A6376" t="s">
        <v>33487</v>
      </c>
      <c r="B6376" t="s">
        <v>709</v>
      </c>
      <c r="C6376" t="s">
        <v>472</v>
      </c>
      <c r="D6376" t="s">
        <v>710</v>
      </c>
      <c r="E6376" t="s">
        <v>33488</v>
      </c>
      <c r="F6376" t="s">
        <v>33489</v>
      </c>
      <c r="G6376">
        <v>12000</v>
      </c>
      <c r="H6376">
        <v>140</v>
      </c>
      <c r="I6376" s="1">
        <v>42166</v>
      </c>
      <c r="J6376" s="2">
        <v>42349</v>
      </c>
      <c r="K6376" t="s">
        <v>29</v>
      </c>
      <c r="L6376" t="s">
        <v>33490</v>
      </c>
      <c r="M6376" t="s">
        <v>2535</v>
      </c>
      <c r="N6376">
        <v>0</v>
      </c>
      <c r="O6376" t="s">
        <v>33491</v>
      </c>
      <c r="P6376" t="s">
        <v>257</v>
      </c>
      <c r="Q6376" t="s">
        <v>34</v>
      </c>
      <c r="R6376">
        <v>2121</v>
      </c>
      <c r="S6376">
        <v>136415</v>
      </c>
      <c r="T6376">
        <v>1203428000</v>
      </c>
      <c r="U6376" t="s">
        <v>33492</v>
      </c>
      <c r="V6376">
        <v>42.317869999999999</v>
      </c>
      <c r="W6376">
        <v>-71.089699999999993</v>
      </c>
    </row>
    <row r="6377" spans="1:23" x14ac:dyDescent="0.2">
      <c r="A6377" t="s">
        <v>33493</v>
      </c>
      <c r="B6377" t="s">
        <v>3074</v>
      </c>
      <c r="C6377" t="s">
        <v>3088</v>
      </c>
      <c r="D6377" t="s">
        <v>3075</v>
      </c>
      <c r="E6377" t="s">
        <v>33494</v>
      </c>
      <c r="F6377" t="s">
        <v>33495</v>
      </c>
      <c r="G6377">
        <v>12000</v>
      </c>
      <c r="H6377">
        <v>140</v>
      </c>
      <c r="I6377" s="1">
        <v>42166</v>
      </c>
      <c r="J6377" s="2">
        <v>42349</v>
      </c>
      <c r="K6377" t="s">
        <v>29</v>
      </c>
      <c r="L6377" t="s">
        <v>33496</v>
      </c>
      <c r="M6377" t="s">
        <v>31</v>
      </c>
      <c r="N6377">
        <v>0</v>
      </c>
      <c r="O6377" t="s">
        <v>33497</v>
      </c>
      <c r="P6377" t="s">
        <v>33</v>
      </c>
      <c r="Q6377" t="s">
        <v>34</v>
      </c>
      <c r="R6377">
        <v>2114</v>
      </c>
      <c r="S6377">
        <v>17618</v>
      </c>
      <c r="T6377">
        <v>300027000</v>
      </c>
      <c r="U6377" t="s">
        <v>33498</v>
      </c>
      <c r="V6377">
        <v>42.361020000000003</v>
      </c>
      <c r="W6377">
        <v>-71.063190000000006</v>
      </c>
    </row>
    <row r="6378" spans="1:23" x14ac:dyDescent="0.2">
      <c r="A6378" t="s">
        <v>33499</v>
      </c>
      <c r="B6378" t="s">
        <v>1343</v>
      </c>
      <c r="C6378" t="s">
        <v>472</v>
      </c>
      <c r="D6378" t="s">
        <v>1344</v>
      </c>
      <c r="E6378" t="s">
        <v>33500</v>
      </c>
      <c r="F6378" t="s">
        <v>33501</v>
      </c>
      <c r="G6378">
        <v>12000</v>
      </c>
      <c r="H6378">
        <v>140</v>
      </c>
      <c r="I6378" s="1">
        <v>42167</v>
      </c>
      <c r="J6378" s="2">
        <v>42350</v>
      </c>
      <c r="K6378" t="s">
        <v>29</v>
      </c>
      <c r="L6378" t="s">
        <v>33502</v>
      </c>
      <c r="M6378" t="s">
        <v>88</v>
      </c>
      <c r="N6378">
        <v>0</v>
      </c>
      <c r="O6378" t="s">
        <v>33503</v>
      </c>
      <c r="P6378" t="s">
        <v>120</v>
      </c>
      <c r="Q6378" t="s">
        <v>34</v>
      </c>
      <c r="R6378">
        <v>2118</v>
      </c>
      <c r="S6378">
        <v>142472</v>
      </c>
      <c r="T6378">
        <v>306887000</v>
      </c>
      <c r="U6378" t="s">
        <v>33504</v>
      </c>
      <c r="V6378">
        <v>42.34319</v>
      </c>
      <c r="W6378">
        <v>-71.070869999999999</v>
      </c>
    </row>
    <row r="6379" spans="1:23" x14ac:dyDescent="0.2">
      <c r="A6379" t="s">
        <v>33505</v>
      </c>
      <c r="B6379" t="s">
        <v>2262</v>
      </c>
      <c r="C6379" t="s">
        <v>472</v>
      </c>
      <c r="D6379" t="s">
        <v>2263</v>
      </c>
      <c r="E6379" t="s">
        <v>33506</v>
      </c>
      <c r="F6379" t="s">
        <v>25204</v>
      </c>
      <c r="G6379">
        <v>12000</v>
      </c>
      <c r="H6379">
        <v>140</v>
      </c>
      <c r="I6379" s="1">
        <v>42171</v>
      </c>
      <c r="J6379" s="2">
        <v>42354</v>
      </c>
      <c r="K6379" t="s">
        <v>29</v>
      </c>
      <c r="L6379" t="s">
        <v>33507</v>
      </c>
      <c r="M6379" t="s">
        <v>1182</v>
      </c>
      <c r="N6379">
        <v>0</v>
      </c>
      <c r="O6379" t="s">
        <v>33508</v>
      </c>
      <c r="P6379" t="s">
        <v>120</v>
      </c>
      <c r="Q6379" t="s">
        <v>34</v>
      </c>
      <c r="R6379">
        <v>2119</v>
      </c>
      <c r="S6379">
        <v>59526</v>
      </c>
      <c r="T6379">
        <v>1100717000</v>
      </c>
      <c r="U6379" t="s">
        <v>33509</v>
      </c>
      <c r="V6379">
        <v>42.32564</v>
      </c>
      <c r="W6379">
        <v>-71.094089999999994</v>
      </c>
    </row>
    <row r="6380" spans="1:23" x14ac:dyDescent="0.2">
      <c r="A6380" t="s">
        <v>33510</v>
      </c>
      <c r="B6380" t="s">
        <v>1343</v>
      </c>
      <c r="C6380" t="s">
        <v>472</v>
      </c>
      <c r="D6380" t="s">
        <v>1344</v>
      </c>
      <c r="E6380" t="s">
        <v>33511</v>
      </c>
      <c r="G6380">
        <v>12000</v>
      </c>
      <c r="H6380">
        <v>140</v>
      </c>
      <c r="I6380" s="1">
        <v>42173</v>
      </c>
      <c r="J6380" s="2">
        <v>42356</v>
      </c>
      <c r="K6380" t="s">
        <v>29</v>
      </c>
      <c r="L6380" t="s">
        <v>33512</v>
      </c>
      <c r="M6380" t="s">
        <v>47</v>
      </c>
      <c r="N6380">
        <v>0</v>
      </c>
      <c r="O6380" t="s">
        <v>33513</v>
      </c>
      <c r="P6380" t="s">
        <v>120</v>
      </c>
      <c r="Q6380" t="s">
        <v>34</v>
      </c>
      <c r="R6380">
        <v>2119</v>
      </c>
      <c r="S6380">
        <v>34095</v>
      </c>
      <c r="T6380">
        <v>1101690001</v>
      </c>
      <c r="U6380" t="s">
        <v>33514</v>
      </c>
      <c r="V6380">
        <v>42.317140000000002</v>
      </c>
      <c r="W6380">
        <v>-71.095380000000006</v>
      </c>
    </row>
    <row r="6381" spans="1:23" x14ac:dyDescent="0.2">
      <c r="A6381" t="s">
        <v>33515</v>
      </c>
      <c r="B6381" t="s">
        <v>156</v>
      </c>
      <c r="C6381" t="s">
        <v>472</v>
      </c>
      <c r="D6381" t="s">
        <v>158</v>
      </c>
      <c r="E6381" t="s">
        <v>33516</v>
      </c>
      <c r="F6381" t="s">
        <v>9661</v>
      </c>
      <c r="G6381">
        <v>12000</v>
      </c>
      <c r="H6381">
        <v>140</v>
      </c>
      <c r="I6381" s="1">
        <v>42174</v>
      </c>
      <c r="J6381" s="2">
        <v>42357</v>
      </c>
      <c r="K6381" t="s">
        <v>29</v>
      </c>
      <c r="L6381" t="s">
        <v>33517</v>
      </c>
      <c r="M6381" t="s">
        <v>47</v>
      </c>
      <c r="N6381">
        <v>0</v>
      </c>
      <c r="O6381" t="s">
        <v>33518</v>
      </c>
      <c r="P6381" t="s">
        <v>143</v>
      </c>
      <c r="Q6381" t="s">
        <v>34</v>
      </c>
      <c r="R6381">
        <v>2128</v>
      </c>
      <c r="S6381">
        <v>19802</v>
      </c>
      <c r="T6381">
        <v>103771000</v>
      </c>
      <c r="U6381" t="s">
        <v>33519</v>
      </c>
      <c r="V6381">
        <v>42.373089999999998</v>
      </c>
      <c r="W6381">
        <v>-71.034310000000005</v>
      </c>
    </row>
    <row r="6382" spans="1:23" x14ac:dyDescent="0.2">
      <c r="A6382" t="s">
        <v>33520</v>
      </c>
      <c r="B6382" t="s">
        <v>2262</v>
      </c>
      <c r="C6382" t="s">
        <v>472</v>
      </c>
      <c r="D6382" t="s">
        <v>2263</v>
      </c>
      <c r="E6382" t="s">
        <v>33521</v>
      </c>
      <c r="F6382" t="s">
        <v>2987</v>
      </c>
      <c r="G6382">
        <v>12000</v>
      </c>
      <c r="H6382">
        <v>140</v>
      </c>
      <c r="I6382" s="1">
        <v>42179</v>
      </c>
      <c r="J6382" s="2">
        <v>42362</v>
      </c>
      <c r="K6382" t="s">
        <v>29</v>
      </c>
      <c r="M6382" t="s">
        <v>47</v>
      </c>
      <c r="N6382">
        <v>0</v>
      </c>
      <c r="O6382" t="s">
        <v>33522</v>
      </c>
      <c r="P6382" t="s">
        <v>101</v>
      </c>
      <c r="Q6382" t="s">
        <v>34</v>
      </c>
      <c r="R6382">
        <v>2127</v>
      </c>
      <c r="S6382">
        <v>171461</v>
      </c>
      <c r="U6382" t="s">
        <v>33523</v>
      </c>
      <c r="V6382">
        <v>42.338537000000002</v>
      </c>
      <c r="W6382">
        <v>-71.050863000000007</v>
      </c>
    </row>
    <row r="6383" spans="1:23" x14ac:dyDescent="0.2">
      <c r="A6383" t="s">
        <v>33524</v>
      </c>
      <c r="B6383" t="s">
        <v>709</v>
      </c>
      <c r="C6383" t="s">
        <v>472</v>
      </c>
      <c r="D6383" t="s">
        <v>710</v>
      </c>
      <c r="E6383" t="s">
        <v>33525</v>
      </c>
      <c r="F6383" t="s">
        <v>9141</v>
      </c>
      <c r="G6383">
        <v>12000</v>
      </c>
      <c r="H6383">
        <v>140</v>
      </c>
      <c r="I6383" s="1">
        <v>42179</v>
      </c>
      <c r="J6383" s="2">
        <v>42362</v>
      </c>
      <c r="K6383" t="s">
        <v>29</v>
      </c>
      <c r="L6383" t="s">
        <v>33526</v>
      </c>
      <c r="M6383" t="s">
        <v>195</v>
      </c>
      <c r="N6383">
        <v>0</v>
      </c>
      <c r="O6383" t="s">
        <v>33527</v>
      </c>
      <c r="P6383" t="s">
        <v>257</v>
      </c>
      <c r="Q6383" t="s">
        <v>34</v>
      </c>
      <c r="R6383">
        <v>2125</v>
      </c>
      <c r="S6383">
        <v>68411</v>
      </c>
      <c r="T6383">
        <v>1502098000</v>
      </c>
      <c r="U6383" t="s">
        <v>33528</v>
      </c>
      <c r="V6383">
        <v>42.306964000000001</v>
      </c>
      <c r="W6383">
        <v>-71.068259999999995</v>
      </c>
    </row>
    <row r="6384" spans="1:23" x14ac:dyDescent="0.2">
      <c r="A6384" t="s">
        <v>33529</v>
      </c>
      <c r="B6384" t="s">
        <v>275</v>
      </c>
      <c r="C6384" t="s">
        <v>472</v>
      </c>
      <c r="D6384" t="s">
        <v>276</v>
      </c>
      <c r="E6384" s="3" t="s">
        <v>33530</v>
      </c>
      <c r="F6384" t="s">
        <v>29846</v>
      </c>
      <c r="G6384">
        <v>12000</v>
      </c>
      <c r="H6384">
        <v>140</v>
      </c>
      <c r="I6384" s="1">
        <v>42180</v>
      </c>
      <c r="J6384" s="2">
        <v>42363</v>
      </c>
      <c r="K6384" t="s">
        <v>29</v>
      </c>
      <c r="L6384" t="s">
        <v>33531</v>
      </c>
      <c r="M6384" t="s">
        <v>1182</v>
      </c>
      <c r="N6384">
        <v>0</v>
      </c>
      <c r="O6384" t="s">
        <v>33532</v>
      </c>
      <c r="P6384" t="s">
        <v>257</v>
      </c>
      <c r="Q6384" t="s">
        <v>34</v>
      </c>
      <c r="R6384">
        <v>2121</v>
      </c>
      <c r="S6384">
        <v>64705</v>
      </c>
      <c r="T6384">
        <v>1401710000</v>
      </c>
      <c r="U6384" t="s">
        <v>33533</v>
      </c>
      <c r="V6384">
        <v>42.299059999999997</v>
      </c>
      <c r="W6384">
        <v>-71.081180000000003</v>
      </c>
    </row>
    <row r="6385" spans="1:23" x14ac:dyDescent="0.2">
      <c r="A6385" t="s">
        <v>33534</v>
      </c>
      <c r="B6385" t="s">
        <v>546</v>
      </c>
      <c r="C6385" t="s">
        <v>472</v>
      </c>
      <c r="D6385" t="s">
        <v>195</v>
      </c>
      <c r="E6385" t="s">
        <v>33535</v>
      </c>
      <c r="F6385" t="s">
        <v>27279</v>
      </c>
      <c r="G6385">
        <v>12000</v>
      </c>
      <c r="H6385">
        <v>140</v>
      </c>
      <c r="I6385" s="1">
        <v>42181</v>
      </c>
      <c r="J6385" s="2">
        <v>42364</v>
      </c>
      <c r="K6385" t="s">
        <v>29</v>
      </c>
      <c r="L6385" t="s">
        <v>27280</v>
      </c>
      <c r="M6385" t="s">
        <v>88</v>
      </c>
      <c r="N6385">
        <v>0</v>
      </c>
      <c r="O6385" t="s">
        <v>33536</v>
      </c>
      <c r="P6385" t="s">
        <v>33</v>
      </c>
      <c r="Q6385" t="s">
        <v>34</v>
      </c>
      <c r="R6385">
        <v>2215</v>
      </c>
      <c r="S6385">
        <v>18062</v>
      </c>
      <c r="T6385">
        <v>504179000</v>
      </c>
      <c r="U6385" t="s">
        <v>33537</v>
      </c>
      <c r="V6385">
        <v>42.346884000000003</v>
      </c>
      <c r="W6385">
        <v>-71.093452999999997</v>
      </c>
    </row>
    <row r="6386" spans="1:23" x14ac:dyDescent="0.2">
      <c r="A6386" t="s">
        <v>33538</v>
      </c>
      <c r="B6386" t="s">
        <v>546</v>
      </c>
      <c r="C6386" t="s">
        <v>472</v>
      </c>
      <c r="D6386" t="s">
        <v>195</v>
      </c>
      <c r="E6386" t="s">
        <v>33535</v>
      </c>
      <c r="F6386" t="s">
        <v>27279</v>
      </c>
      <c r="G6386">
        <v>12000</v>
      </c>
      <c r="H6386">
        <v>140</v>
      </c>
      <c r="I6386" s="1">
        <v>42181</v>
      </c>
      <c r="J6386" s="2">
        <v>42364</v>
      </c>
      <c r="K6386" t="s">
        <v>29</v>
      </c>
      <c r="L6386" t="s">
        <v>27280</v>
      </c>
      <c r="M6386" t="s">
        <v>88</v>
      </c>
      <c r="N6386">
        <v>0</v>
      </c>
      <c r="O6386" t="s">
        <v>33539</v>
      </c>
      <c r="P6386" t="s">
        <v>33</v>
      </c>
      <c r="Q6386" t="s">
        <v>34</v>
      </c>
      <c r="R6386">
        <v>2215</v>
      </c>
      <c r="S6386">
        <v>18063</v>
      </c>
      <c r="T6386">
        <v>504180000</v>
      </c>
      <c r="U6386" t="s">
        <v>33540</v>
      </c>
      <c r="V6386">
        <v>42.346764</v>
      </c>
      <c r="W6386">
        <v>-71.093582999999995</v>
      </c>
    </row>
    <row r="6387" spans="1:23" x14ac:dyDescent="0.2">
      <c r="A6387" t="s">
        <v>33541</v>
      </c>
      <c r="B6387" t="s">
        <v>546</v>
      </c>
      <c r="C6387" t="s">
        <v>472</v>
      </c>
      <c r="D6387" t="s">
        <v>195</v>
      </c>
      <c r="E6387" t="s">
        <v>33535</v>
      </c>
      <c r="F6387" t="s">
        <v>27279</v>
      </c>
      <c r="G6387">
        <v>12000</v>
      </c>
      <c r="H6387">
        <v>140</v>
      </c>
      <c r="I6387" s="1">
        <v>42181</v>
      </c>
      <c r="J6387" s="2">
        <v>42364</v>
      </c>
      <c r="K6387" t="s">
        <v>29</v>
      </c>
      <c r="L6387" t="s">
        <v>27280</v>
      </c>
      <c r="M6387" t="s">
        <v>88</v>
      </c>
      <c r="N6387">
        <v>0</v>
      </c>
      <c r="O6387" t="s">
        <v>33542</v>
      </c>
      <c r="P6387" t="s">
        <v>33</v>
      </c>
      <c r="Q6387" t="s">
        <v>34</v>
      </c>
      <c r="R6387">
        <v>2215</v>
      </c>
      <c r="S6387">
        <v>18064</v>
      </c>
      <c r="T6387">
        <v>504181000</v>
      </c>
      <c r="U6387" t="s">
        <v>33543</v>
      </c>
      <c r="V6387">
        <v>42.346609999999998</v>
      </c>
      <c r="W6387">
        <v>-71.093738000000002</v>
      </c>
    </row>
    <row r="6388" spans="1:23" x14ac:dyDescent="0.2">
      <c r="A6388" t="s">
        <v>33544</v>
      </c>
      <c r="B6388" t="s">
        <v>546</v>
      </c>
      <c r="C6388" t="s">
        <v>472</v>
      </c>
      <c r="D6388" t="s">
        <v>195</v>
      </c>
      <c r="E6388" t="s">
        <v>33545</v>
      </c>
      <c r="F6388" t="s">
        <v>27279</v>
      </c>
      <c r="G6388">
        <v>12000</v>
      </c>
      <c r="H6388">
        <v>140</v>
      </c>
      <c r="I6388" s="1">
        <v>42181</v>
      </c>
      <c r="J6388" s="2">
        <v>42364</v>
      </c>
      <c r="K6388" t="s">
        <v>29</v>
      </c>
      <c r="L6388" t="s">
        <v>27280</v>
      </c>
      <c r="M6388" t="s">
        <v>88</v>
      </c>
      <c r="N6388">
        <v>0</v>
      </c>
      <c r="O6388" t="s">
        <v>33546</v>
      </c>
      <c r="P6388" t="s">
        <v>33</v>
      </c>
      <c r="Q6388" t="s">
        <v>34</v>
      </c>
      <c r="R6388">
        <v>2215</v>
      </c>
      <c r="S6388">
        <v>18065</v>
      </c>
      <c r="T6388">
        <v>504182000</v>
      </c>
      <c r="U6388" t="s">
        <v>33547</v>
      </c>
      <c r="V6388">
        <v>42.34646</v>
      </c>
      <c r="W6388">
        <v>-71.093900000000005</v>
      </c>
    </row>
    <row r="6389" spans="1:23" x14ac:dyDescent="0.2">
      <c r="A6389" t="s">
        <v>33548</v>
      </c>
      <c r="B6389" t="s">
        <v>546</v>
      </c>
      <c r="C6389" t="s">
        <v>472</v>
      </c>
      <c r="D6389" t="s">
        <v>195</v>
      </c>
      <c r="E6389" t="s">
        <v>33545</v>
      </c>
      <c r="F6389" t="s">
        <v>27279</v>
      </c>
      <c r="G6389">
        <v>12000</v>
      </c>
      <c r="H6389">
        <v>140</v>
      </c>
      <c r="I6389" s="1">
        <v>42181</v>
      </c>
      <c r="J6389" s="2">
        <v>42364</v>
      </c>
      <c r="K6389" t="s">
        <v>29</v>
      </c>
      <c r="L6389" t="s">
        <v>27280</v>
      </c>
      <c r="M6389" t="s">
        <v>88</v>
      </c>
      <c r="N6389">
        <v>0</v>
      </c>
      <c r="O6389" t="s">
        <v>33549</v>
      </c>
      <c r="P6389" t="s">
        <v>33</v>
      </c>
      <c r="Q6389" t="s">
        <v>34</v>
      </c>
      <c r="R6389">
        <v>2215</v>
      </c>
      <c r="S6389">
        <v>18066</v>
      </c>
      <c r="T6389">
        <v>504183000</v>
      </c>
      <c r="U6389" t="s">
        <v>33550</v>
      </c>
      <c r="V6389">
        <v>42.346333999999999</v>
      </c>
      <c r="W6389">
        <v>-71.094063000000006</v>
      </c>
    </row>
    <row r="6390" spans="1:23" x14ac:dyDescent="0.2">
      <c r="A6390" t="s">
        <v>33551</v>
      </c>
      <c r="B6390" t="s">
        <v>546</v>
      </c>
      <c r="C6390" t="s">
        <v>472</v>
      </c>
      <c r="D6390" t="s">
        <v>195</v>
      </c>
      <c r="E6390" t="s">
        <v>33535</v>
      </c>
      <c r="F6390" t="s">
        <v>27279</v>
      </c>
      <c r="G6390">
        <v>12000</v>
      </c>
      <c r="H6390">
        <v>140</v>
      </c>
      <c r="I6390" s="1">
        <v>42181</v>
      </c>
      <c r="J6390" s="2">
        <v>42364</v>
      </c>
      <c r="K6390" t="s">
        <v>29</v>
      </c>
      <c r="M6390" t="s">
        <v>88</v>
      </c>
      <c r="N6390">
        <v>0</v>
      </c>
      <c r="O6390" t="s">
        <v>33552</v>
      </c>
      <c r="P6390" t="s">
        <v>33</v>
      </c>
      <c r="Q6390" t="s">
        <v>34</v>
      </c>
      <c r="R6390">
        <v>2215</v>
      </c>
      <c r="S6390">
        <v>18067</v>
      </c>
      <c r="U6390" t="s">
        <v>33553</v>
      </c>
      <c r="V6390">
        <v>42.346184000000001</v>
      </c>
      <c r="W6390">
        <v>-71.094233000000003</v>
      </c>
    </row>
    <row r="6391" spans="1:23" x14ac:dyDescent="0.2">
      <c r="A6391" t="s">
        <v>33554</v>
      </c>
      <c r="B6391" t="s">
        <v>275</v>
      </c>
      <c r="C6391" t="s">
        <v>472</v>
      </c>
      <c r="D6391" t="s">
        <v>276</v>
      </c>
      <c r="E6391" t="s">
        <v>33555</v>
      </c>
      <c r="F6391" t="s">
        <v>17699</v>
      </c>
      <c r="G6391">
        <v>12000</v>
      </c>
      <c r="H6391">
        <v>140</v>
      </c>
      <c r="I6391" s="1">
        <v>42186</v>
      </c>
      <c r="J6391" s="2">
        <v>42370</v>
      </c>
      <c r="K6391" t="s">
        <v>29</v>
      </c>
      <c r="M6391" t="s">
        <v>88</v>
      </c>
      <c r="N6391">
        <v>0</v>
      </c>
      <c r="O6391" t="s">
        <v>33556</v>
      </c>
      <c r="P6391" t="s">
        <v>33</v>
      </c>
      <c r="Q6391" t="s">
        <v>34</v>
      </c>
      <c r="R6391">
        <v>2113</v>
      </c>
      <c r="S6391">
        <v>69086</v>
      </c>
      <c r="U6391" t="s">
        <v>33557</v>
      </c>
      <c r="V6391">
        <v>42.363720000000001</v>
      </c>
      <c r="W6391">
        <v>-71.054249999999996</v>
      </c>
    </row>
    <row r="6392" spans="1:23" x14ac:dyDescent="0.2">
      <c r="A6392" t="s">
        <v>33558</v>
      </c>
      <c r="B6392" t="s">
        <v>156</v>
      </c>
      <c r="C6392" t="s">
        <v>472</v>
      </c>
      <c r="D6392" t="s">
        <v>158</v>
      </c>
      <c r="E6392" s="3" t="s">
        <v>33559</v>
      </c>
      <c r="F6392" t="s">
        <v>15095</v>
      </c>
      <c r="G6392">
        <v>12000</v>
      </c>
      <c r="H6392">
        <v>140</v>
      </c>
      <c r="I6392" s="1">
        <v>42192</v>
      </c>
      <c r="J6392" s="2">
        <v>42376</v>
      </c>
      <c r="K6392" t="s">
        <v>29</v>
      </c>
      <c r="L6392" t="s">
        <v>33560</v>
      </c>
      <c r="M6392" t="s">
        <v>1182</v>
      </c>
      <c r="N6392">
        <v>0</v>
      </c>
      <c r="O6392" t="s">
        <v>33561</v>
      </c>
      <c r="P6392" t="s">
        <v>257</v>
      </c>
      <c r="Q6392" t="s">
        <v>34</v>
      </c>
      <c r="R6392">
        <v>2124</v>
      </c>
      <c r="S6392">
        <v>93895</v>
      </c>
      <c r="T6392">
        <v>1704706000</v>
      </c>
      <c r="U6392" t="s">
        <v>33562</v>
      </c>
      <c r="V6392">
        <v>42.28604</v>
      </c>
      <c r="W6392">
        <v>-71.068849999999998</v>
      </c>
    </row>
    <row r="6393" spans="1:23" x14ac:dyDescent="0.2">
      <c r="A6393" t="s">
        <v>33563</v>
      </c>
      <c r="B6393" t="s">
        <v>156</v>
      </c>
      <c r="C6393" t="s">
        <v>472</v>
      </c>
      <c r="D6393" t="s">
        <v>158</v>
      </c>
      <c r="E6393" t="s">
        <v>33564</v>
      </c>
      <c r="F6393" t="s">
        <v>9147</v>
      </c>
      <c r="G6393">
        <v>12000</v>
      </c>
      <c r="H6393">
        <v>140</v>
      </c>
      <c r="I6393" s="1">
        <v>42194</v>
      </c>
      <c r="J6393" s="2">
        <v>42378</v>
      </c>
      <c r="K6393" t="s">
        <v>29</v>
      </c>
      <c r="L6393" t="s">
        <v>33565</v>
      </c>
      <c r="M6393" t="s">
        <v>1182</v>
      </c>
      <c r="N6393">
        <v>0</v>
      </c>
      <c r="O6393" t="s">
        <v>33566</v>
      </c>
      <c r="P6393" t="s">
        <v>1311</v>
      </c>
      <c r="Q6393" t="s">
        <v>34</v>
      </c>
      <c r="R6393">
        <v>2131</v>
      </c>
      <c r="S6393">
        <v>132738</v>
      </c>
      <c r="T6393">
        <v>2004335000</v>
      </c>
      <c r="U6393" t="s">
        <v>33567</v>
      </c>
      <c r="V6393">
        <v>42.289580000000001</v>
      </c>
      <c r="W6393">
        <v>-71.143510000000006</v>
      </c>
    </row>
    <row r="6394" spans="1:23" x14ac:dyDescent="0.2">
      <c r="A6394" t="s">
        <v>33568</v>
      </c>
      <c r="B6394" t="s">
        <v>709</v>
      </c>
      <c r="C6394" t="s">
        <v>472</v>
      </c>
      <c r="D6394" t="s">
        <v>710</v>
      </c>
      <c r="E6394" s="3" t="s">
        <v>33569</v>
      </c>
      <c r="F6394" t="s">
        <v>12558</v>
      </c>
      <c r="G6394">
        <v>12000</v>
      </c>
      <c r="H6394">
        <v>140</v>
      </c>
      <c r="I6394" s="1">
        <v>42195</v>
      </c>
      <c r="J6394" s="2">
        <v>42379</v>
      </c>
      <c r="K6394" t="s">
        <v>29</v>
      </c>
      <c r="L6394" t="s">
        <v>33570</v>
      </c>
      <c r="M6394" t="s">
        <v>2535</v>
      </c>
      <c r="N6394">
        <v>0</v>
      </c>
      <c r="O6394" t="s">
        <v>33571</v>
      </c>
      <c r="P6394" t="s">
        <v>257</v>
      </c>
      <c r="Q6394" t="s">
        <v>34</v>
      </c>
      <c r="R6394">
        <v>2125</v>
      </c>
      <c r="S6394">
        <v>97903</v>
      </c>
      <c r="T6394">
        <v>1303269000</v>
      </c>
      <c r="U6394" t="s">
        <v>33572</v>
      </c>
      <c r="V6394">
        <v>42.32047</v>
      </c>
      <c r="W6394">
        <v>-71.05489</v>
      </c>
    </row>
    <row r="6395" spans="1:23" x14ac:dyDescent="0.2">
      <c r="A6395" t="s">
        <v>33573</v>
      </c>
      <c r="B6395" t="s">
        <v>156</v>
      </c>
      <c r="C6395" t="s">
        <v>472</v>
      </c>
      <c r="D6395" t="s">
        <v>158</v>
      </c>
      <c r="E6395" t="s">
        <v>33574</v>
      </c>
      <c r="F6395" t="s">
        <v>10322</v>
      </c>
      <c r="G6395">
        <v>12000</v>
      </c>
      <c r="H6395">
        <v>140</v>
      </c>
      <c r="I6395" s="1">
        <v>42199</v>
      </c>
      <c r="J6395" s="2">
        <v>42383</v>
      </c>
      <c r="K6395" t="s">
        <v>29</v>
      </c>
      <c r="L6395" t="s">
        <v>33575</v>
      </c>
      <c r="M6395" t="s">
        <v>31</v>
      </c>
      <c r="N6395">
        <v>0</v>
      </c>
      <c r="O6395" t="s">
        <v>33576</v>
      </c>
      <c r="P6395" t="s">
        <v>33</v>
      </c>
      <c r="Q6395" t="s">
        <v>34</v>
      </c>
      <c r="R6395">
        <v>2108</v>
      </c>
      <c r="S6395">
        <v>340652</v>
      </c>
      <c r="T6395">
        <v>304688000</v>
      </c>
      <c r="U6395" t="s">
        <v>33577</v>
      </c>
      <c r="V6395">
        <v>42.357731000000001</v>
      </c>
      <c r="W6395">
        <v>-71.062635999999998</v>
      </c>
    </row>
    <row r="6396" spans="1:23" x14ac:dyDescent="0.2">
      <c r="A6396" t="s">
        <v>33578</v>
      </c>
      <c r="B6396" t="s">
        <v>709</v>
      </c>
      <c r="C6396" t="s">
        <v>472</v>
      </c>
      <c r="D6396" t="s">
        <v>710</v>
      </c>
      <c r="E6396" t="s">
        <v>33579</v>
      </c>
      <c r="F6396" t="s">
        <v>33580</v>
      </c>
      <c r="G6396">
        <v>12000</v>
      </c>
      <c r="H6396">
        <v>140</v>
      </c>
      <c r="I6396" s="1">
        <v>42200</v>
      </c>
      <c r="J6396" s="2">
        <v>42384</v>
      </c>
      <c r="K6396" t="s">
        <v>29</v>
      </c>
      <c r="L6396" t="s">
        <v>33581</v>
      </c>
      <c r="M6396" t="s">
        <v>1182</v>
      </c>
      <c r="N6396">
        <v>0</v>
      </c>
      <c r="O6396" t="s">
        <v>33582</v>
      </c>
      <c r="P6396" t="s">
        <v>68</v>
      </c>
      <c r="Q6396" t="s">
        <v>34</v>
      </c>
      <c r="R6396">
        <v>2135</v>
      </c>
      <c r="S6396">
        <v>104663</v>
      </c>
      <c r="T6396">
        <v>2203912000</v>
      </c>
      <c r="U6396" t="s">
        <v>33583</v>
      </c>
      <c r="V6396">
        <v>42.35004</v>
      </c>
      <c r="W6396">
        <v>-71.163820000000001</v>
      </c>
    </row>
    <row r="6397" spans="1:23" x14ac:dyDescent="0.2">
      <c r="A6397" t="s">
        <v>33584</v>
      </c>
      <c r="B6397" t="s">
        <v>275</v>
      </c>
      <c r="C6397" t="s">
        <v>472</v>
      </c>
      <c r="D6397" t="s">
        <v>276</v>
      </c>
      <c r="E6397" s="3" t="s">
        <v>33585</v>
      </c>
      <c r="F6397" t="s">
        <v>10996</v>
      </c>
      <c r="G6397">
        <v>12000</v>
      </c>
      <c r="H6397">
        <v>140</v>
      </c>
      <c r="I6397" s="1">
        <v>42200</v>
      </c>
      <c r="J6397" s="2">
        <v>42384</v>
      </c>
      <c r="K6397" t="s">
        <v>29</v>
      </c>
      <c r="L6397" t="s">
        <v>33586</v>
      </c>
      <c r="M6397" t="s">
        <v>47</v>
      </c>
      <c r="N6397">
        <v>0</v>
      </c>
      <c r="O6397" t="s">
        <v>33587</v>
      </c>
      <c r="P6397" t="s">
        <v>68</v>
      </c>
      <c r="Q6397" t="s">
        <v>34</v>
      </c>
      <c r="R6397">
        <v>2135</v>
      </c>
      <c r="S6397">
        <v>143608</v>
      </c>
      <c r="T6397">
        <v>2203996000</v>
      </c>
      <c r="U6397" t="s">
        <v>33588</v>
      </c>
      <c r="V6397">
        <v>42.349200000000003</v>
      </c>
      <c r="W6397">
        <v>-71.162948999999998</v>
      </c>
    </row>
    <row r="6398" spans="1:23" x14ac:dyDescent="0.2">
      <c r="A6398" t="s">
        <v>33589</v>
      </c>
      <c r="B6398" t="s">
        <v>709</v>
      </c>
      <c r="C6398" t="s">
        <v>472</v>
      </c>
      <c r="D6398" t="s">
        <v>710</v>
      </c>
      <c r="E6398" t="s">
        <v>33590</v>
      </c>
      <c r="F6398" t="s">
        <v>33591</v>
      </c>
      <c r="G6398">
        <v>12000</v>
      </c>
      <c r="H6398">
        <v>140</v>
      </c>
      <c r="I6398" s="1">
        <v>42201</v>
      </c>
      <c r="J6398" s="2">
        <v>42385</v>
      </c>
      <c r="K6398" t="s">
        <v>29</v>
      </c>
      <c r="L6398" t="s">
        <v>33592</v>
      </c>
      <c r="M6398" t="s">
        <v>1182</v>
      </c>
      <c r="N6398">
        <v>0</v>
      </c>
      <c r="O6398" t="s">
        <v>33593</v>
      </c>
      <c r="P6398" t="s">
        <v>1459</v>
      </c>
      <c r="Q6398" t="s">
        <v>34</v>
      </c>
      <c r="R6398">
        <v>2132</v>
      </c>
      <c r="S6398">
        <v>22838</v>
      </c>
      <c r="T6398">
        <v>2007183000</v>
      </c>
      <c r="U6398" t="s">
        <v>33594</v>
      </c>
      <c r="V6398">
        <v>42.294469999999997</v>
      </c>
      <c r="W6398">
        <v>-71.155019999999993</v>
      </c>
    </row>
    <row r="6399" spans="1:23" x14ac:dyDescent="0.2">
      <c r="A6399" t="s">
        <v>33595</v>
      </c>
      <c r="B6399" t="s">
        <v>1343</v>
      </c>
      <c r="C6399" t="s">
        <v>472</v>
      </c>
      <c r="D6399" t="s">
        <v>1344</v>
      </c>
      <c r="E6399" t="s">
        <v>33596</v>
      </c>
      <c r="F6399" t="s">
        <v>33597</v>
      </c>
      <c r="G6399">
        <v>12000</v>
      </c>
      <c r="H6399">
        <v>140</v>
      </c>
      <c r="I6399" s="1">
        <v>42202</v>
      </c>
      <c r="J6399" s="2">
        <v>42398</v>
      </c>
      <c r="K6399" t="s">
        <v>29</v>
      </c>
      <c r="L6399" t="s">
        <v>33598</v>
      </c>
      <c r="M6399" t="s">
        <v>2535</v>
      </c>
      <c r="N6399">
        <v>0</v>
      </c>
      <c r="O6399" t="s">
        <v>33599</v>
      </c>
      <c r="P6399" t="s">
        <v>257</v>
      </c>
      <c r="Q6399" t="s">
        <v>34</v>
      </c>
      <c r="R6399">
        <v>2122</v>
      </c>
      <c r="S6399">
        <v>149524</v>
      </c>
      <c r="T6399">
        <v>1601190000</v>
      </c>
      <c r="U6399" t="s">
        <v>33600</v>
      </c>
      <c r="V6399">
        <v>42.293529999999997</v>
      </c>
      <c r="W6399">
        <v>-71.058090000000007</v>
      </c>
    </row>
    <row r="6400" spans="1:23" x14ac:dyDescent="0.2">
      <c r="A6400" t="s">
        <v>33601</v>
      </c>
      <c r="B6400" t="s">
        <v>8354</v>
      </c>
      <c r="C6400" t="s">
        <v>472</v>
      </c>
      <c r="D6400" t="s">
        <v>8355</v>
      </c>
      <c r="E6400" t="s">
        <v>33602</v>
      </c>
      <c r="F6400" t="s">
        <v>33603</v>
      </c>
      <c r="G6400">
        <v>12000</v>
      </c>
      <c r="H6400">
        <v>140</v>
      </c>
      <c r="I6400" s="1">
        <v>42202</v>
      </c>
      <c r="J6400" s="2">
        <v>42386</v>
      </c>
      <c r="K6400" t="s">
        <v>29</v>
      </c>
      <c r="L6400" t="s">
        <v>33604</v>
      </c>
      <c r="M6400" t="s">
        <v>2535</v>
      </c>
      <c r="N6400">
        <v>0</v>
      </c>
      <c r="O6400" t="s">
        <v>33605</v>
      </c>
      <c r="P6400" t="s">
        <v>143</v>
      </c>
      <c r="Q6400" t="s">
        <v>34</v>
      </c>
      <c r="R6400">
        <v>2128</v>
      </c>
      <c r="S6400">
        <v>22493</v>
      </c>
      <c r="T6400">
        <v>106443000</v>
      </c>
      <c r="U6400" t="s">
        <v>33606</v>
      </c>
      <c r="V6400">
        <v>42.376420000000003</v>
      </c>
      <c r="W6400">
        <v>-71.033240000000006</v>
      </c>
    </row>
    <row r="6401" spans="1:23" x14ac:dyDescent="0.2">
      <c r="A6401" t="s">
        <v>33607</v>
      </c>
      <c r="B6401" t="s">
        <v>275</v>
      </c>
      <c r="C6401" t="s">
        <v>472</v>
      </c>
      <c r="D6401" t="s">
        <v>276</v>
      </c>
      <c r="E6401" t="s">
        <v>33608</v>
      </c>
      <c r="F6401" t="s">
        <v>33609</v>
      </c>
      <c r="G6401">
        <v>12000</v>
      </c>
      <c r="H6401">
        <v>140</v>
      </c>
      <c r="I6401" s="1">
        <v>42205</v>
      </c>
      <c r="J6401" s="2">
        <v>42389</v>
      </c>
      <c r="K6401" t="s">
        <v>29</v>
      </c>
      <c r="L6401" t="s">
        <v>33610</v>
      </c>
      <c r="M6401" t="s">
        <v>1182</v>
      </c>
      <c r="N6401">
        <v>0</v>
      </c>
      <c r="O6401" t="s">
        <v>33611</v>
      </c>
      <c r="P6401" t="s">
        <v>365</v>
      </c>
      <c r="Q6401" t="s">
        <v>34</v>
      </c>
      <c r="R6401">
        <v>2136</v>
      </c>
      <c r="S6401">
        <v>93648</v>
      </c>
      <c r="T6401">
        <v>1809634000</v>
      </c>
      <c r="U6401" t="s">
        <v>33612</v>
      </c>
      <c r="V6401">
        <v>42.2333</v>
      </c>
      <c r="W6401">
        <v>-71.129540000000006</v>
      </c>
    </row>
    <row r="6402" spans="1:23" x14ac:dyDescent="0.2">
      <c r="A6402" t="s">
        <v>33613</v>
      </c>
      <c r="B6402" t="s">
        <v>3074</v>
      </c>
      <c r="C6402" t="s">
        <v>3088</v>
      </c>
      <c r="D6402" t="s">
        <v>3075</v>
      </c>
      <c r="E6402" s="3" t="s">
        <v>33614</v>
      </c>
      <c r="F6402" t="s">
        <v>5859</v>
      </c>
      <c r="G6402">
        <v>12000</v>
      </c>
      <c r="H6402">
        <v>140</v>
      </c>
      <c r="I6402" s="1">
        <v>42208</v>
      </c>
      <c r="J6402" s="2">
        <v>42392</v>
      </c>
      <c r="K6402" t="s">
        <v>29</v>
      </c>
      <c r="L6402" t="s">
        <v>5676</v>
      </c>
      <c r="M6402" t="s">
        <v>88</v>
      </c>
      <c r="N6402">
        <v>0</v>
      </c>
      <c r="O6402" t="s">
        <v>33615</v>
      </c>
      <c r="P6402" t="s">
        <v>531</v>
      </c>
      <c r="Q6402" t="s">
        <v>34</v>
      </c>
      <c r="R6402">
        <v>2120</v>
      </c>
      <c r="S6402">
        <v>354423</v>
      </c>
      <c r="T6402">
        <v>901850000</v>
      </c>
      <c r="U6402" t="s">
        <v>33616</v>
      </c>
      <c r="V6402">
        <v>40.828991000000002</v>
      </c>
      <c r="W6402">
        <v>-75.078621999999996</v>
      </c>
    </row>
    <row r="6403" spans="1:23" x14ac:dyDescent="0.2">
      <c r="A6403" t="s">
        <v>33617</v>
      </c>
      <c r="B6403" t="s">
        <v>2640</v>
      </c>
      <c r="C6403" t="s">
        <v>2641</v>
      </c>
      <c r="D6403" t="s">
        <v>2642</v>
      </c>
      <c r="E6403" t="s">
        <v>33618</v>
      </c>
      <c r="F6403" t="s">
        <v>14180</v>
      </c>
      <c r="G6403">
        <v>12000</v>
      </c>
      <c r="H6403">
        <v>140</v>
      </c>
      <c r="I6403" s="1">
        <v>42209</v>
      </c>
      <c r="J6403" s="2">
        <v>42393</v>
      </c>
      <c r="K6403" t="s">
        <v>29</v>
      </c>
      <c r="L6403" t="s">
        <v>485</v>
      </c>
      <c r="M6403" t="s">
        <v>47</v>
      </c>
      <c r="N6403">
        <v>0</v>
      </c>
      <c r="O6403" t="s">
        <v>33619</v>
      </c>
      <c r="P6403" t="s">
        <v>33</v>
      </c>
      <c r="Q6403" t="s">
        <v>34</v>
      </c>
      <c r="R6403">
        <v>2215</v>
      </c>
      <c r="S6403">
        <v>343961</v>
      </c>
      <c r="T6403">
        <v>504175000</v>
      </c>
      <c r="U6403" t="s">
        <v>33620</v>
      </c>
      <c r="V6403">
        <v>40.883445000000002</v>
      </c>
      <c r="W6403">
        <v>-85.496202999999994</v>
      </c>
    </row>
    <row r="6404" spans="1:23" x14ac:dyDescent="0.2">
      <c r="A6404" t="s">
        <v>33621</v>
      </c>
      <c r="B6404" t="s">
        <v>546</v>
      </c>
      <c r="C6404" t="s">
        <v>472</v>
      </c>
      <c r="D6404" t="s">
        <v>195</v>
      </c>
      <c r="E6404" t="s">
        <v>33622</v>
      </c>
      <c r="F6404" t="s">
        <v>9786</v>
      </c>
      <c r="G6404">
        <v>12000</v>
      </c>
      <c r="H6404">
        <v>140</v>
      </c>
      <c r="I6404" s="1">
        <v>42212</v>
      </c>
      <c r="J6404" s="2">
        <v>42396</v>
      </c>
      <c r="K6404" t="s">
        <v>29</v>
      </c>
      <c r="L6404" t="s">
        <v>33623</v>
      </c>
      <c r="M6404" t="s">
        <v>195</v>
      </c>
      <c r="N6404">
        <v>0</v>
      </c>
      <c r="O6404" t="s">
        <v>33624</v>
      </c>
      <c r="P6404" t="s">
        <v>33</v>
      </c>
      <c r="Q6404" t="s">
        <v>34</v>
      </c>
      <c r="R6404">
        <v>2110</v>
      </c>
      <c r="S6404">
        <v>352383</v>
      </c>
      <c r="T6404">
        <v>302953010</v>
      </c>
      <c r="U6404" t="s">
        <v>33625</v>
      </c>
      <c r="V6404">
        <v>45.586502000000003</v>
      </c>
      <c r="W6404">
        <v>-95.914111000000005</v>
      </c>
    </row>
    <row r="6405" spans="1:23" x14ac:dyDescent="0.2">
      <c r="A6405" t="s">
        <v>33626</v>
      </c>
      <c r="B6405" t="s">
        <v>16583</v>
      </c>
      <c r="C6405" t="s">
        <v>472</v>
      </c>
      <c r="D6405" t="s">
        <v>16584</v>
      </c>
      <c r="E6405" t="s">
        <v>33627</v>
      </c>
      <c r="F6405" t="s">
        <v>33628</v>
      </c>
      <c r="G6405">
        <v>12000</v>
      </c>
      <c r="H6405">
        <v>140</v>
      </c>
      <c r="I6405" s="1">
        <v>42213</v>
      </c>
      <c r="J6405" s="2">
        <v>42397</v>
      </c>
      <c r="K6405" t="s">
        <v>29</v>
      </c>
      <c r="L6405" t="s">
        <v>33629</v>
      </c>
      <c r="M6405" t="s">
        <v>47</v>
      </c>
      <c r="N6405">
        <v>0</v>
      </c>
      <c r="O6405" t="s">
        <v>33630</v>
      </c>
      <c r="P6405" t="s">
        <v>371</v>
      </c>
      <c r="Q6405" t="s">
        <v>34</v>
      </c>
      <c r="R6405">
        <v>2129</v>
      </c>
      <c r="S6405">
        <v>134473</v>
      </c>
      <c r="T6405">
        <v>202755000</v>
      </c>
      <c r="U6405" t="s">
        <v>33631</v>
      </c>
      <c r="V6405">
        <v>42.38317</v>
      </c>
      <c r="W6405">
        <v>-71.050030000000007</v>
      </c>
    </row>
    <row r="6406" spans="1:23" x14ac:dyDescent="0.2">
      <c r="A6406" t="s">
        <v>33632</v>
      </c>
      <c r="B6406" t="s">
        <v>1343</v>
      </c>
      <c r="C6406" t="s">
        <v>472</v>
      </c>
      <c r="D6406" t="s">
        <v>1344</v>
      </c>
      <c r="E6406" s="3" t="s">
        <v>33633</v>
      </c>
      <c r="F6406" t="s">
        <v>33634</v>
      </c>
      <c r="G6406">
        <v>12000</v>
      </c>
      <c r="H6406">
        <v>140</v>
      </c>
      <c r="I6406" s="1">
        <v>42215</v>
      </c>
      <c r="J6406" s="2">
        <v>42399</v>
      </c>
      <c r="K6406" t="s">
        <v>29</v>
      </c>
      <c r="L6406" t="s">
        <v>33635</v>
      </c>
      <c r="M6406" t="s">
        <v>2535</v>
      </c>
      <c r="N6406">
        <v>0</v>
      </c>
      <c r="O6406" t="s">
        <v>33636</v>
      </c>
      <c r="P6406" t="s">
        <v>257</v>
      </c>
      <c r="Q6406" t="s">
        <v>34</v>
      </c>
      <c r="R6406">
        <v>2125</v>
      </c>
      <c r="S6406">
        <v>8331</v>
      </c>
      <c r="T6406">
        <v>1501854000</v>
      </c>
      <c r="U6406" t="s">
        <v>33637</v>
      </c>
      <c r="V6406">
        <v>42.309069999999998</v>
      </c>
      <c r="W6406">
        <v>-71.067629999999994</v>
      </c>
    </row>
    <row r="6407" spans="1:23" x14ac:dyDescent="0.2">
      <c r="A6407" t="s">
        <v>33638</v>
      </c>
      <c r="B6407" t="s">
        <v>546</v>
      </c>
      <c r="C6407" t="s">
        <v>472</v>
      </c>
      <c r="D6407" t="s">
        <v>195</v>
      </c>
      <c r="E6407" t="s">
        <v>33639</v>
      </c>
      <c r="F6407" t="s">
        <v>26537</v>
      </c>
      <c r="G6407">
        <v>12000</v>
      </c>
      <c r="H6407">
        <v>140</v>
      </c>
      <c r="I6407" s="1">
        <v>42219</v>
      </c>
      <c r="J6407" s="2">
        <v>42403</v>
      </c>
      <c r="K6407" t="s">
        <v>29</v>
      </c>
      <c r="L6407" t="s">
        <v>33640</v>
      </c>
      <c r="M6407" t="s">
        <v>31</v>
      </c>
      <c r="N6407">
        <v>0</v>
      </c>
      <c r="O6407" t="s">
        <v>33641</v>
      </c>
      <c r="P6407" t="s">
        <v>143</v>
      </c>
      <c r="Q6407" t="s">
        <v>34</v>
      </c>
      <c r="R6407">
        <v>2128</v>
      </c>
      <c r="S6407">
        <v>94494</v>
      </c>
      <c r="T6407">
        <v>102631000</v>
      </c>
      <c r="U6407" t="s">
        <v>33642</v>
      </c>
      <c r="V6407">
        <v>42.378309999999999</v>
      </c>
      <c r="W6407">
        <v>-71.038979999999995</v>
      </c>
    </row>
    <row r="6408" spans="1:23" x14ac:dyDescent="0.2">
      <c r="A6408" t="s">
        <v>33643</v>
      </c>
      <c r="B6408" t="s">
        <v>546</v>
      </c>
      <c r="C6408" t="s">
        <v>472</v>
      </c>
      <c r="D6408" t="s">
        <v>195</v>
      </c>
      <c r="E6408" t="s">
        <v>33644</v>
      </c>
      <c r="F6408" t="s">
        <v>33645</v>
      </c>
      <c r="G6408">
        <v>12000</v>
      </c>
      <c r="H6408">
        <v>140</v>
      </c>
      <c r="I6408" s="1">
        <v>42223</v>
      </c>
      <c r="J6408" s="2">
        <v>42407</v>
      </c>
      <c r="K6408" t="s">
        <v>29</v>
      </c>
      <c r="L6408" t="s">
        <v>33646</v>
      </c>
      <c r="M6408" t="s">
        <v>1182</v>
      </c>
      <c r="N6408">
        <v>0</v>
      </c>
      <c r="O6408" t="s">
        <v>33647</v>
      </c>
      <c r="P6408" t="s">
        <v>120</v>
      </c>
      <c r="Q6408" t="s">
        <v>34</v>
      </c>
      <c r="R6408">
        <v>2119</v>
      </c>
      <c r="S6408">
        <v>2943</v>
      </c>
      <c r="T6408">
        <v>1201447000</v>
      </c>
      <c r="U6408" t="s">
        <v>33648</v>
      </c>
      <c r="V6408">
        <v>42.326309999999999</v>
      </c>
      <c r="W6408">
        <v>-71.086550000000003</v>
      </c>
    </row>
    <row r="6409" spans="1:23" x14ac:dyDescent="0.2">
      <c r="A6409" t="s">
        <v>33649</v>
      </c>
      <c r="B6409" t="s">
        <v>709</v>
      </c>
      <c r="C6409" t="s">
        <v>472</v>
      </c>
      <c r="D6409" t="s">
        <v>710</v>
      </c>
      <c r="E6409" t="s">
        <v>33650</v>
      </c>
      <c r="F6409" t="s">
        <v>9667</v>
      </c>
      <c r="G6409">
        <v>12000</v>
      </c>
      <c r="H6409">
        <v>140</v>
      </c>
      <c r="I6409" s="1">
        <v>42226</v>
      </c>
      <c r="J6409" s="2">
        <v>42410</v>
      </c>
      <c r="K6409" t="s">
        <v>29</v>
      </c>
      <c r="L6409" t="s">
        <v>33651</v>
      </c>
      <c r="M6409" t="s">
        <v>47</v>
      </c>
      <c r="N6409">
        <v>0</v>
      </c>
      <c r="O6409" t="s">
        <v>33652</v>
      </c>
      <c r="P6409" t="s">
        <v>33</v>
      </c>
      <c r="Q6409" t="s">
        <v>34</v>
      </c>
      <c r="R6409">
        <v>2116</v>
      </c>
      <c r="S6409">
        <v>101491</v>
      </c>
      <c r="T6409">
        <v>503183000</v>
      </c>
      <c r="U6409" t="s">
        <v>33653</v>
      </c>
      <c r="V6409">
        <v>42.349379999999996</v>
      </c>
      <c r="W6409">
        <v>-71.084013999999996</v>
      </c>
    </row>
    <row r="6410" spans="1:23" x14ac:dyDescent="0.2">
      <c r="A6410" t="s">
        <v>33654</v>
      </c>
      <c r="B6410" t="s">
        <v>709</v>
      </c>
      <c r="C6410" t="s">
        <v>472</v>
      </c>
      <c r="D6410" t="s">
        <v>710</v>
      </c>
      <c r="E6410" t="s">
        <v>33655</v>
      </c>
      <c r="F6410" t="s">
        <v>28035</v>
      </c>
      <c r="G6410">
        <v>12000</v>
      </c>
      <c r="H6410">
        <v>140</v>
      </c>
      <c r="I6410" s="1">
        <v>42226</v>
      </c>
      <c r="J6410" s="2">
        <v>42410</v>
      </c>
      <c r="K6410" t="s">
        <v>29</v>
      </c>
      <c r="L6410" t="s">
        <v>33656</v>
      </c>
      <c r="M6410" t="s">
        <v>1182</v>
      </c>
      <c r="N6410">
        <v>0</v>
      </c>
      <c r="O6410" t="s">
        <v>33657</v>
      </c>
      <c r="P6410" t="s">
        <v>257</v>
      </c>
      <c r="Q6410" t="s">
        <v>34</v>
      </c>
      <c r="R6410">
        <v>2124</v>
      </c>
      <c r="S6410">
        <v>7566</v>
      </c>
      <c r="T6410">
        <v>1704604000</v>
      </c>
      <c r="U6410" t="s">
        <v>33658</v>
      </c>
      <c r="V6410">
        <v>42.284770000000002</v>
      </c>
      <c r="W6410">
        <v>-71.066159999999996</v>
      </c>
    </row>
    <row r="6411" spans="1:23" x14ac:dyDescent="0.2">
      <c r="A6411" t="s">
        <v>33659</v>
      </c>
      <c r="B6411" t="s">
        <v>3074</v>
      </c>
      <c r="C6411" t="s">
        <v>3088</v>
      </c>
      <c r="D6411" t="s">
        <v>3075</v>
      </c>
      <c r="E6411" t="s">
        <v>33660</v>
      </c>
      <c r="F6411" t="s">
        <v>32139</v>
      </c>
      <c r="G6411">
        <v>12000</v>
      </c>
      <c r="H6411">
        <v>140</v>
      </c>
      <c r="I6411" s="1">
        <v>42227</v>
      </c>
      <c r="J6411" s="2">
        <v>42411</v>
      </c>
      <c r="K6411" t="s">
        <v>29</v>
      </c>
      <c r="L6411" t="s">
        <v>33661</v>
      </c>
      <c r="M6411" t="s">
        <v>88</v>
      </c>
      <c r="N6411">
        <v>0</v>
      </c>
      <c r="O6411" t="s">
        <v>33662</v>
      </c>
      <c r="P6411" t="s">
        <v>68</v>
      </c>
      <c r="Q6411" t="s">
        <v>34</v>
      </c>
      <c r="R6411">
        <v>2135</v>
      </c>
      <c r="S6411">
        <v>13389</v>
      </c>
      <c r="T6411">
        <v>2204027000</v>
      </c>
      <c r="U6411" t="s">
        <v>33663</v>
      </c>
      <c r="V6411">
        <v>42.351410000000001</v>
      </c>
      <c r="W6411">
        <v>-71.161379999999994</v>
      </c>
    </row>
    <row r="6412" spans="1:23" x14ac:dyDescent="0.2">
      <c r="A6412" t="s">
        <v>33664</v>
      </c>
      <c r="B6412" t="s">
        <v>156</v>
      </c>
      <c r="C6412" t="s">
        <v>472</v>
      </c>
      <c r="D6412" t="s">
        <v>158</v>
      </c>
      <c r="E6412" t="s">
        <v>33665</v>
      </c>
      <c r="F6412" t="s">
        <v>33666</v>
      </c>
      <c r="G6412">
        <v>12000</v>
      </c>
      <c r="H6412">
        <v>140</v>
      </c>
      <c r="I6412" s="1">
        <v>42229</v>
      </c>
      <c r="J6412" s="2">
        <v>42413</v>
      </c>
      <c r="K6412" t="s">
        <v>29</v>
      </c>
      <c r="L6412" t="s">
        <v>33667</v>
      </c>
      <c r="M6412" t="s">
        <v>1182</v>
      </c>
      <c r="N6412">
        <v>0</v>
      </c>
      <c r="O6412" t="s">
        <v>33668</v>
      </c>
      <c r="P6412" t="s">
        <v>1311</v>
      </c>
      <c r="Q6412" t="s">
        <v>34</v>
      </c>
      <c r="R6412">
        <v>2131</v>
      </c>
      <c r="S6412">
        <v>128911</v>
      </c>
      <c r="T6412">
        <v>1903046000</v>
      </c>
      <c r="U6412" t="s">
        <v>33669</v>
      </c>
      <c r="V6412">
        <v>42.290260000000004</v>
      </c>
      <c r="W6412">
        <v>-71.125569999999996</v>
      </c>
    </row>
    <row r="6413" spans="1:23" x14ac:dyDescent="0.2">
      <c r="A6413" t="s">
        <v>33670</v>
      </c>
      <c r="B6413" t="s">
        <v>6952</v>
      </c>
      <c r="C6413" t="s">
        <v>472</v>
      </c>
      <c r="D6413" t="s">
        <v>6953</v>
      </c>
      <c r="E6413" t="s">
        <v>33671</v>
      </c>
      <c r="F6413" t="s">
        <v>14429</v>
      </c>
      <c r="G6413">
        <v>12000</v>
      </c>
      <c r="H6413">
        <v>140</v>
      </c>
      <c r="I6413" s="1">
        <v>42229</v>
      </c>
      <c r="J6413" s="2">
        <v>42413</v>
      </c>
      <c r="K6413" t="s">
        <v>29</v>
      </c>
      <c r="L6413" t="s">
        <v>33672</v>
      </c>
      <c r="M6413" t="s">
        <v>1182</v>
      </c>
      <c r="N6413">
        <v>0</v>
      </c>
      <c r="O6413" t="s">
        <v>33673</v>
      </c>
      <c r="P6413" t="s">
        <v>396</v>
      </c>
      <c r="Q6413" t="s">
        <v>34</v>
      </c>
      <c r="R6413">
        <v>2126</v>
      </c>
      <c r="S6413">
        <v>2793</v>
      </c>
      <c r="T6413">
        <v>1803313000</v>
      </c>
      <c r="U6413" t="s">
        <v>33674</v>
      </c>
      <c r="V6413">
        <v>42.281100000000002</v>
      </c>
      <c r="W6413">
        <v>-71.098259999999996</v>
      </c>
    </row>
    <row r="6414" spans="1:23" x14ac:dyDescent="0.2">
      <c r="A6414" t="s">
        <v>33675</v>
      </c>
      <c r="B6414" t="s">
        <v>156</v>
      </c>
      <c r="C6414" t="s">
        <v>472</v>
      </c>
      <c r="D6414" t="s">
        <v>158</v>
      </c>
      <c r="E6414" t="s">
        <v>33676</v>
      </c>
      <c r="F6414" t="s">
        <v>33677</v>
      </c>
      <c r="G6414">
        <v>12000</v>
      </c>
      <c r="H6414">
        <v>140</v>
      </c>
      <c r="I6414" s="1">
        <v>42229</v>
      </c>
      <c r="J6414" s="2">
        <v>42413</v>
      </c>
      <c r="K6414" t="s">
        <v>29</v>
      </c>
      <c r="L6414" t="s">
        <v>33678</v>
      </c>
      <c r="M6414" t="s">
        <v>2535</v>
      </c>
      <c r="N6414">
        <v>0</v>
      </c>
      <c r="O6414" t="s">
        <v>33679</v>
      </c>
      <c r="P6414" t="s">
        <v>1311</v>
      </c>
      <c r="Q6414" t="s">
        <v>34</v>
      </c>
      <c r="R6414">
        <v>2131</v>
      </c>
      <c r="S6414">
        <v>42303</v>
      </c>
      <c r="T6414">
        <v>2005275000</v>
      </c>
      <c r="U6414" t="s">
        <v>33680</v>
      </c>
      <c r="V6414">
        <v>42.289250000000003</v>
      </c>
      <c r="W6414">
        <v>-71.129400000000004</v>
      </c>
    </row>
    <row r="6415" spans="1:23" x14ac:dyDescent="0.2">
      <c r="A6415" t="s">
        <v>33681</v>
      </c>
      <c r="B6415" t="s">
        <v>709</v>
      </c>
      <c r="C6415" t="s">
        <v>472</v>
      </c>
      <c r="D6415" t="s">
        <v>710</v>
      </c>
      <c r="E6415" t="s">
        <v>33682</v>
      </c>
      <c r="F6415" t="s">
        <v>7200</v>
      </c>
      <c r="G6415">
        <v>12000</v>
      </c>
      <c r="H6415">
        <v>140</v>
      </c>
      <c r="I6415" s="1">
        <v>42230</v>
      </c>
      <c r="J6415" s="2">
        <v>42414</v>
      </c>
      <c r="K6415" t="s">
        <v>29</v>
      </c>
      <c r="L6415" t="s">
        <v>33683</v>
      </c>
      <c r="M6415" t="s">
        <v>1182</v>
      </c>
      <c r="N6415">
        <v>0</v>
      </c>
      <c r="O6415" t="s">
        <v>33684</v>
      </c>
      <c r="P6415" t="s">
        <v>1459</v>
      </c>
      <c r="Q6415" t="s">
        <v>34</v>
      </c>
      <c r="R6415">
        <v>2132</v>
      </c>
      <c r="S6415">
        <v>51140</v>
      </c>
      <c r="T6415">
        <v>2012013000</v>
      </c>
      <c r="U6415" t="s">
        <v>33685</v>
      </c>
      <c r="V6415">
        <v>42.26202</v>
      </c>
      <c r="W6415">
        <v>-71.154989999999998</v>
      </c>
    </row>
    <row r="6416" spans="1:23" x14ac:dyDescent="0.2">
      <c r="A6416" t="s">
        <v>33686</v>
      </c>
      <c r="B6416" t="s">
        <v>1343</v>
      </c>
      <c r="C6416" t="s">
        <v>472</v>
      </c>
      <c r="D6416" t="s">
        <v>1344</v>
      </c>
      <c r="E6416" t="s">
        <v>32283</v>
      </c>
      <c r="F6416" t="s">
        <v>14429</v>
      </c>
      <c r="G6416">
        <v>12000</v>
      </c>
      <c r="H6416">
        <v>140</v>
      </c>
      <c r="I6416" s="1">
        <v>42233</v>
      </c>
      <c r="J6416" s="2">
        <v>42417</v>
      </c>
      <c r="K6416" t="s">
        <v>29</v>
      </c>
      <c r="L6416" t="s">
        <v>33687</v>
      </c>
      <c r="M6416" t="s">
        <v>1182</v>
      </c>
      <c r="N6416">
        <v>0</v>
      </c>
      <c r="O6416" t="s">
        <v>33688</v>
      </c>
      <c r="P6416" t="s">
        <v>68</v>
      </c>
      <c r="Q6416" t="s">
        <v>34</v>
      </c>
      <c r="R6416">
        <v>2135</v>
      </c>
      <c r="S6416">
        <v>24886</v>
      </c>
      <c r="T6416">
        <v>2205652005</v>
      </c>
      <c r="U6416" t="s">
        <v>33689</v>
      </c>
      <c r="V6416">
        <v>42.341895999999998</v>
      </c>
      <c r="W6416">
        <v>-71.167152000000002</v>
      </c>
    </row>
    <row r="6417" spans="1:23" x14ac:dyDescent="0.2">
      <c r="A6417" t="s">
        <v>33690</v>
      </c>
      <c r="B6417" t="s">
        <v>6952</v>
      </c>
      <c r="C6417" t="s">
        <v>472</v>
      </c>
      <c r="D6417" t="s">
        <v>6953</v>
      </c>
      <c r="E6417" t="s">
        <v>33691</v>
      </c>
      <c r="F6417" t="s">
        <v>15603</v>
      </c>
      <c r="G6417">
        <v>12000</v>
      </c>
      <c r="H6417">
        <v>140</v>
      </c>
      <c r="I6417" s="1">
        <v>42235</v>
      </c>
      <c r="J6417" s="2">
        <v>42419</v>
      </c>
      <c r="K6417" t="s">
        <v>29</v>
      </c>
      <c r="L6417" t="s">
        <v>33692</v>
      </c>
      <c r="M6417" t="s">
        <v>1182</v>
      </c>
      <c r="N6417">
        <v>0</v>
      </c>
      <c r="O6417" t="s">
        <v>33693</v>
      </c>
      <c r="P6417" t="s">
        <v>143</v>
      </c>
      <c r="Q6417" t="s">
        <v>34</v>
      </c>
      <c r="R6417">
        <v>2128</v>
      </c>
      <c r="S6417">
        <v>85695</v>
      </c>
      <c r="T6417">
        <v>102620000</v>
      </c>
      <c r="U6417" t="s">
        <v>33694</v>
      </c>
      <c r="V6417">
        <v>42.377519999999997</v>
      </c>
      <c r="W6417">
        <v>-71.038460000000001</v>
      </c>
    </row>
    <row r="6418" spans="1:23" x14ac:dyDescent="0.2">
      <c r="A6418" t="s">
        <v>33695</v>
      </c>
      <c r="B6418" t="s">
        <v>2151</v>
      </c>
      <c r="C6418" t="s">
        <v>472</v>
      </c>
      <c r="D6418" t="s">
        <v>2152</v>
      </c>
      <c r="E6418" t="s">
        <v>33696</v>
      </c>
      <c r="F6418" t="s">
        <v>17781</v>
      </c>
      <c r="G6418">
        <v>12000</v>
      </c>
      <c r="H6418">
        <v>140</v>
      </c>
      <c r="I6418" s="1">
        <v>42236</v>
      </c>
      <c r="J6418" s="2">
        <v>42420</v>
      </c>
      <c r="K6418" t="s">
        <v>29</v>
      </c>
      <c r="L6418" t="s">
        <v>33697</v>
      </c>
      <c r="M6418" t="s">
        <v>1182</v>
      </c>
      <c r="N6418">
        <v>0</v>
      </c>
      <c r="O6418" t="s">
        <v>33698</v>
      </c>
      <c r="P6418" t="s">
        <v>1311</v>
      </c>
      <c r="Q6418" t="s">
        <v>34</v>
      </c>
      <c r="R6418">
        <v>2131</v>
      </c>
      <c r="S6418">
        <v>88957</v>
      </c>
      <c r="T6418">
        <v>1806190008</v>
      </c>
      <c r="U6418" t="s">
        <v>33699</v>
      </c>
      <c r="V6418">
        <v>42.279800000000002</v>
      </c>
      <c r="W6418">
        <v>-71.114230000000006</v>
      </c>
    </row>
    <row r="6419" spans="1:23" x14ac:dyDescent="0.2">
      <c r="A6419" t="s">
        <v>33700</v>
      </c>
      <c r="B6419" t="s">
        <v>275</v>
      </c>
      <c r="C6419" t="s">
        <v>472</v>
      </c>
      <c r="D6419" t="s">
        <v>276</v>
      </c>
      <c r="E6419" t="s">
        <v>33701</v>
      </c>
      <c r="G6419">
        <v>12000</v>
      </c>
      <c r="H6419">
        <v>140</v>
      </c>
      <c r="I6419" s="1">
        <v>42236</v>
      </c>
      <c r="J6419" s="2">
        <v>42420</v>
      </c>
      <c r="K6419" t="s">
        <v>29</v>
      </c>
      <c r="L6419" t="s">
        <v>33702</v>
      </c>
      <c r="M6419" t="s">
        <v>1182</v>
      </c>
      <c r="N6419">
        <v>0</v>
      </c>
      <c r="O6419" t="s">
        <v>33703</v>
      </c>
      <c r="P6419" t="s">
        <v>257</v>
      </c>
      <c r="Q6419" t="s">
        <v>34</v>
      </c>
      <c r="R6419">
        <v>2124</v>
      </c>
      <c r="S6419">
        <v>139936</v>
      </c>
      <c r="T6419">
        <v>1703691000</v>
      </c>
      <c r="U6419" t="s">
        <v>33704</v>
      </c>
      <c r="V6419">
        <v>42.271389999999997</v>
      </c>
      <c r="W6419">
        <v>-71.062089999999998</v>
      </c>
    </row>
    <row r="6420" spans="1:23" x14ac:dyDescent="0.2">
      <c r="A6420" t="s">
        <v>33705</v>
      </c>
      <c r="B6420" t="s">
        <v>5191</v>
      </c>
      <c r="C6420" t="s">
        <v>472</v>
      </c>
      <c r="D6420" t="s">
        <v>5192</v>
      </c>
      <c r="E6420" t="s">
        <v>33706</v>
      </c>
      <c r="F6420" t="s">
        <v>33707</v>
      </c>
      <c r="G6420">
        <v>12000</v>
      </c>
      <c r="H6420">
        <v>140</v>
      </c>
      <c r="I6420" s="1">
        <v>42237</v>
      </c>
      <c r="J6420" s="2">
        <v>42421</v>
      </c>
      <c r="K6420" t="s">
        <v>29</v>
      </c>
      <c r="L6420" t="s">
        <v>33708</v>
      </c>
      <c r="M6420" t="s">
        <v>47</v>
      </c>
      <c r="N6420">
        <v>0</v>
      </c>
      <c r="O6420" t="s">
        <v>33709</v>
      </c>
      <c r="P6420" t="s">
        <v>143</v>
      </c>
      <c r="Q6420" t="s">
        <v>34</v>
      </c>
      <c r="R6420">
        <v>2128</v>
      </c>
      <c r="S6420">
        <v>14941</v>
      </c>
      <c r="T6420">
        <v>104372000</v>
      </c>
      <c r="U6420" t="s">
        <v>33710</v>
      </c>
      <c r="V6420">
        <v>42.385379999999998</v>
      </c>
      <c r="W6420">
        <v>-71.009690000000006</v>
      </c>
    </row>
    <row r="6421" spans="1:23" x14ac:dyDescent="0.2">
      <c r="A6421" t="s">
        <v>33711</v>
      </c>
      <c r="B6421" t="s">
        <v>275</v>
      </c>
      <c r="C6421" t="s">
        <v>472</v>
      </c>
      <c r="D6421" t="s">
        <v>276</v>
      </c>
      <c r="E6421" t="s">
        <v>33712</v>
      </c>
      <c r="F6421" t="s">
        <v>29322</v>
      </c>
      <c r="G6421">
        <v>12000</v>
      </c>
      <c r="H6421">
        <v>140</v>
      </c>
      <c r="I6421" s="1">
        <v>42241</v>
      </c>
      <c r="J6421" s="2">
        <v>42425</v>
      </c>
      <c r="K6421" t="s">
        <v>29</v>
      </c>
      <c r="L6421" t="s">
        <v>33713</v>
      </c>
      <c r="M6421" t="s">
        <v>2535</v>
      </c>
      <c r="N6421">
        <v>0</v>
      </c>
      <c r="O6421" t="s">
        <v>33714</v>
      </c>
      <c r="P6421" t="s">
        <v>371</v>
      </c>
      <c r="Q6421" t="s">
        <v>34</v>
      </c>
      <c r="R6421">
        <v>2129</v>
      </c>
      <c r="S6421">
        <v>150932</v>
      </c>
      <c r="T6421">
        <v>203360000</v>
      </c>
      <c r="U6421" t="s">
        <v>33715</v>
      </c>
      <c r="V6421">
        <v>42.374099999999999</v>
      </c>
      <c r="W6421">
        <v>-71.060850000000002</v>
      </c>
    </row>
    <row r="6422" spans="1:23" x14ac:dyDescent="0.2">
      <c r="A6422" t="s">
        <v>33716</v>
      </c>
      <c r="B6422" t="s">
        <v>2262</v>
      </c>
      <c r="C6422" t="s">
        <v>472</v>
      </c>
      <c r="D6422" t="s">
        <v>2263</v>
      </c>
      <c r="E6422" s="3" t="s">
        <v>33717</v>
      </c>
      <c r="F6422" t="s">
        <v>5089</v>
      </c>
      <c r="G6422">
        <v>12000</v>
      </c>
      <c r="H6422">
        <v>140</v>
      </c>
      <c r="I6422" s="1">
        <v>42241</v>
      </c>
      <c r="J6422" s="2">
        <v>42425</v>
      </c>
      <c r="K6422" t="s">
        <v>29</v>
      </c>
      <c r="L6422" t="s">
        <v>5989</v>
      </c>
      <c r="M6422" t="s">
        <v>2535</v>
      </c>
      <c r="N6422">
        <v>0</v>
      </c>
      <c r="O6422" t="s">
        <v>33718</v>
      </c>
      <c r="P6422" t="s">
        <v>33</v>
      </c>
      <c r="Q6422" t="s">
        <v>34</v>
      </c>
      <c r="R6422">
        <v>2215</v>
      </c>
      <c r="S6422">
        <v>12332</v>
      </c>
      <c r="T6422">
        <v>2100138000</v>
      </c>
      <c r="U6422" t="s">
        <v>33719</v>
      </c>
      <c r="V6422">
        <v>42.346620000000001</v>
      </c>
      <c r="W6422">
        <v>-71.104100000000003</v>
      </c>
    </row>
    <row r="6423" spans="1:23" x14ac:dyDescent="0.2">
      <c r="A6423" t="s">
        <v>33720</v>
      </c>
      <c r="B6423" t="s">
        <v>3074</v>
      </c>
      <c r="C6423" t="s">
        <v>472</v>
      </c>
      <c r="D6423" t="s">
        <v>3075</v>
      </c>
      <c r="E6423" t="s">
        <v>33721</v>
      </c>
      <c r="F6423" t="s">
        <v>33722</v>
      </c>
      <c r="G6423">
        <v>12000</v>
      </c>
      <c r="H6423">
        <v>140</v>
      </c>
      <c r="I6423" s="1">
        <v>42242</v>
      </c>
      <c r="J6423" s="2">
        <v>42426</v>
      </c>
      <c r="K6423" t="s">
        <v>29</v>
      </c>
      <c r="L6423" t="s">
        <v>33723</v>
      </c>
      <c r="M6423" t="s">
        <v>47</v>
      </c>
      <c r="N6423">
        <v>0</v>
      </c>
      <c r="O6423" t="s">
        <v>33724</v>
      </c>
      <c r="P6423" t="s">
        <v>33</v>
      </c>
      <c r="Q6423" t="s">
        <v>34</v>
      </c>
      <c r="R6423">
        <v>2116</v>
      </c>
      <c r="S6423">
        <v>137463</v>
      </c>
      <c r="T6423">
        <v>305645000</v>
      </c>
      <c r="U6423" t="s">
        <v>33725</v>
      </c>
      <c r="V6423">
        <v>42.350700000000003</v>
      </c>
      <c r="W6423">
        <v>-71.064670000000007</v>
      </c>
    </row>
    <row r="6424" spans="1:23" x14ac:dyDescent="0.2">
      <c r="A6424" t="s">
        <v>33726</v>
      </c>
      <c r="B6424" t="s">
        <v>156</v>
      </c>
      <c r="C6424" t="s">
        <v>472</v>
      </c>
      <c r="D6424" t="s">
        <v>158</v>
      </c>
      <c r="E6424" t="s">
        <v>33727</v>
      </c>
      <c r="F6424" t="s">
        <v>9661</v>
      </c>
      <c r="G6424">
        <v>12000</v>
      </c>
      <c r="H6424">
        <v>140</v>
      </c>
      <c r="I6424" s="1">
        <v>42248</v>
      </c>
      <c r="J6424" s="2">
        <v>42430</v>
      </c>
      <c r="K6424" t="s">
        <v>29</v>
      </c>
      <c r="L6424" t="s">
        <v>33728</v>
      </c>
      <c r="M6424" t="s">
        <v>2535</v>
      </c>
      <c r="N6424">
        <v>0</v>
      </c>
      <c r="O6424" t="s">
        <v>33729</v>
      </c>
      <c r="P6424" t="s">
        <v>143</v>
      </c>
      <c r="Q6424" t="s">
        <v>34</v>
      </c>
      <c r="R6424">
        <v>2128</v>
      </c>
      <c r="S6424">
        <v>132508</v>
      </c>
      <c r="T6424">
        <v>105101000</v>
      </c>
      <c r="U6424" t="s">
        <v>33730</v>
      </c>
      <c r="V6424">
        <v>42.365032999999997</v>
      </c>
      <c r="W6424">
        <v>-71.030450000000002</v>
      </c>
    </row>
    <row r="6425" spans="1:23" x14ac:dyDescent="0.2">
      <c r="A6425" t="s">
        <v>33731</v>
      </c>
      <c r="B6425" t="s">
        <v>275</v>
      </c>
      <c r="C6425" t="s">
        <v>472</v>
      </c>
      <c r="D6425" t="s">
        <v>276</v>
      </c>
      <c r="E6425" t="s">
        <v>33732</v>
      </c>
      <c r="F6425" t="s">
        <v>33733</v>
      </c>
      <c r="G6425">
        <v>12000</v>
      </c>
      <c r="H6425">
        <v>140</v>
      </c>
      <c r="I6425" s="1">
        <v>42249</v>
      </c>
      <c r="J6425" s="2">
        <v>42431</v>
      </c>
      <c r="K6425" t="s">
        <v>29</v>
      </c>
      <c r="L6425" t="s">
        <v>33734</v>
      </c>
      <c r="M6425" t="s">
        <v>1996</v>
      </c>
      <c r="N6425">
        <v>0</v>
      </c>
      <c r="O6425" t="s">
        <v>33735</v>
      </c>
      <c r="P6425" t="s">
        <v>33</v>
      </c>
      <c r="Q6425" t="s">
        <v>34</v>
      </c>
      <c r="R6425">
        <v>2116</v>
      </c>
      <c r="S6425">
        <v>10313</v>
      </c>
      <c r="T6425">
        <v>502693000</v>
      </c>
      <c r="U6425" t="s">
        <v>33736</v>
      </c>
      <c r="V6425">
        <v>42.353720000000003</v>
      </c>
      <c r="W6425">
        <v>-71.077879999999993</v>
      </c>
    </row>
    <row r="6426" spans="1:23" x14ac:dyDescent="0.2">
      <c r="A6426" t="s">
        <v>33737</v>
      </c>
      <c r="B6426" t="s">
        <v>2151</v>
      </c>
      <c r="C6426" t="s">
        <v>472</v>
      </c>
      <c r="D6426" t="s">
        <v>2152</v>
      </c>
      <c r="E6426" t="s">
        <v>33738</v>
      </c>
      <c r="F6426" t="s">
        <v>17781</v>
      </c>
      <c r="G6426">
        <v>12000</v>
      </c>
      <c r="H6426">
        <v>140</v>
      </c>
      <c r="I6426" s="1">
        <v>42250</v>
      </c>
      <c r="J6426" s="2">
        <v>42432</v>
      </c>
      <c r="K6426" t="s">
        <v>29</v>
      </c>
      <c r="L6426" t="s">
        <v>33739</v>
      </c>
      <c r="M6426" t="s">
        <v>1182</v>
      </c>
      <c r="N6426">
        <v>0</v>
      </c>
      <c r="O6426" t="s">
        <v>33740</v>
      </c>
      <c r="P6426" t="s">
        <v>257</v>
      </c>
      <c r="Q6426" t="s">
        <v>34</v>
      </c>
      <c r="R6426">
        <v>2124</v>
      </c>
      <c r="S6426">
        <v>121131</v>
      </c>
      <c r="T6426">
        <v>1704127000</v>
      </c>
      <c r="U6426" t="s">
        <v>33741</v>
      </c>
      <c r="V6426">
        <v>42.275576000000001</v>
      </c>
      <c r="W6426">
        <v>-71.069102999999998</v>
      </c>
    </row>
    <row r="6427" spans="1:23" x14ac:dyDescent="0.2">
      <c r="A6427" t="s">
        <v>33742</v>
      </c>
      <c r="B6427" t="s">
        <v>1343</v>
      </c>
      <c r="C6427" t="s">
        <v>472</v>
      </c>
      <c r="D6427" t="s">
        <v>1344</v>
      </c>
      <c r="E6427" s="3" t="s">
        <v>24564</v>
      </c>
      <c r="F6427" t="s">
        <v>20618</v>
      </c>
      <c r="G6427">
        <v>12000</v>
      </c>
      <c r="H6427">
        <v>140</v>
      </c>
      <c r="I6427" s="1">
        <v>42250</v>
      </c>
      <c r="J6427" s="2">
        <v>42432</v>
      </c>
      <c r="K6427" t="s">
        <v>29</v>
      </c>
      <c r="L6427" t="s">
        <v>33743</v>
      </c>
      <c r="M6427" t="s">
        <v>1182</v>
      </c>
      <c r="N6427">
        <v>0</v>
      </c>
      <c r="O6427" t="s">
        <v>33744</v>
      </c>
      <c r="P6427" t="s">
        <v>68</v>
      </c>
      <c r="Q6427" t="s">
        <v>34</v>
      </c>
      <c r="R6427">
        <v>2135</v>
      </c>
      <c r="S6427">
        <v>108298</v>
      </c>
      <c r="T6427">
        <v>2202578000</v>
      </c>
      <c r="U6427" t="s">
        <v>33745</v>
      </c>
      <c r="V6427">
        <v>42.354463000000003</v>
      </c>
      <c r="W6427">
        <v>-71.154919000000007</v>
      </c>
    </row>
    <row r="6428" spans="1:23" x14ac:dyDescent="0.2">
      <c r="A6428" t="s">
        <v>33746</v>
      </c>
      <c r="B6428" t="s">
        <v>275</v>
      </c>
      <c r="C6428" t="s">
        <v>472</v>
      </c>
      <c r="D6428" t="s">
        <v>276</v>
      </c>
      <c r="E6428" t="s">
        <v>33747</v>
      </c>
      <c r="F6428" t="s">
        <v>33748</v>
      </c>
      <c r="G6428">
        <v>12000</v>
      </c>
      <c r="H6428">
        <v>140</v>
      </c>
      <c r="I6428" s="1">
        <v>42251</v>
      </c>
      <c r="J6428" s="2">
        <v>42433</v>
      </c>
      <c r="K6428" t="s">
        <v>29</v>
      </c>
      <c r="L6428" t="s">
        <v>33749</v>
      </c>
      <c r="M6428" t="s">
        <v>47</v>
      </c>
      <c r="N6428">
        <v>0</v>
      </c>
      <c r="O6428" t="s">
        <v>33750</v>
      </c>
      <c r="P6428" t="s">
        <v>33</v>
      </c>
      <c r="Q6428" t="s">
        <v>34</v>
      </c>
      <c r="R6428">
        <v>2109</v>
      </c>
      <c r="S6428">
        <v>81573</v>
      </c>
      <c r="T6428">
        <v>303843000</v>
      </c>
      <c r="U6428" t="s">
        <v>33751</v>
      </c>
      <c r="V6428">
        <v>42.358069999999998</v>
      </c>
      <c r="W6428">
        <v>-71.055080000000004</v>
      </c>
    </row>
    <row r="6429" spans="1:23" x14ac:dyDescent="0.2">
      <c r="A6429" t="s">
        <v>33752</v>
      </c>
      <c r="B6429" t="s">
        <v>1343</v>
      </c>
      <c r="C6429" t="s">
        <v>472</v>
      </c>
      <c r="D6429" t="s">
        <v>1344</v>
      </c>
      <c r="E6429" s="3" t="s">
        <v>33753</v>
      </c>
      <c r="F6429" t="s">
        <v>11313</v>
      </c>
      <c r="G6429">
        <v>12000</v>
      </c>
      <c r="H6429">
        <v>140</v>
      </c>
      <c r="I6429" s="1">
        <v>42261</v>
      </c>
      <c r="J6429" s="2">
        <v>42443</v>
      </c>
      <c r="K6429" t="s">
        <v>29</v>
      </c>
      <c r="L6429" t="s">
        <v>33754</v>
      </c>
      <c r="M6429" t="s">
        <v>1182</v>
      </c>
      <c r="N6429">
        <v>0</v>
      </c>
      <c r="O6429" t="s">
        <v>33755</v>
      </c>
      <c r="P6429" t="s">
        <v>257</v>
      </c>
      <c r="Q6429" t="s">
        <v>34</v>
      </c>
      <c r="R6429">
        <v>2124</v>
      </c>
      <c r="S6429">
        <v>95748</v>
      </c>
      <c r="T6429">
        <v>1701931000</v>
      </c>
      <c r="U6429" t="s">
        <v>33756</v>
      </c>
      <c r="V6429">
        <v>42.284120000000001</v>
      </c>
      <c r="W6429">
        <v>-71.077079999999995</v>
      </c>
    </row>
    <row r="6430" spans="1:23" x14ac:dyDescent="0.2">
      <c r="A6430" t="s">
        <v>33757</v>
      </c>
      <c r="B6430" t="s">
        <v>2640</v>
      </c>
      <c r="C6430" t="s">
        <v>2641</v>
      </c>
      <c r="D6430" t="s">
        <v>2642</v>
      </c>
      <c r="E6430" t="s">
        <v>33758</v>
      </c>
      <c r="G6430">
        <v>12000</v>
      </c>
      <c r="H6430">
        <v>140</v>
      </c>
      <c r="I6430" s="1">
        <v>42262</v>
      </c>
      <c r="J6430" s="2">
        <v>42444</v>
      </c>
      <c r="K6430" t="s">
        <v>29</v>
      </c>
      <c r="L6430" t="s">
        <v>33759</v>
      </c>
      <c r="M6430" t="s">
        <v>47</v>
      </c>
      <c r="N6430">
        <v>0</v>
      </c>
      <c r="O6430" t="s">
        <v>33760</v>
      </c>
      <c r="P6430" t="s">
        <v>33</v>
      </c>
      <c r="Q6430" t="s">
        <v>34</v>
      </c>
      <c r="R6430">
        <v>2108</v>
      </c>
      <c r="S6430">
        <v>130353</v>
      </c>
      <c r="T6430">
        <v>303899000</v>
      </c>
      <c r="U6430" t="s">
        <v>33761</v>
      </c>
      <c r="V6430">
        <v>42.358455999999997</v>
      </c>
      <c r="W6430">
        <v>-71.057646000000005</v>
      </c>
    </row>
    <row r="6431" spans="1:23" x14ac:dyDescent="0.2">
      <c r="A6431" t="s">
        <v>33762</v>
      </c>
      <c r="B6431" t="s">
        <v>156</v>
      </c>
      <c r="C6431" t="s">
        <v>472</v>
      </c>
      <c r="D6431" t="s">
        <v>158</v>
      </c>
      <c r="E6431" t="s">
        <v>33763</v>
      </c>
      <c r="F6431" t="s">
        <v>33764</v>
      </c>
      <c r="G6431">
        <v>12000</v>
      </c>
      <c r="H6431">
        <v>140</v>
      </c>
      <c r="I6431" s="1">
        <v>42264</v>
      </c>
      <c r="J6431" s="2">
        <v>42446</v>
      </c>
      <c r="K6431" t="s">
        <v>29</v>
      </c>
      <c r="L6431" t="s">
        <v>33765</v>
      </c>
      <c r="M6431" t="s">
        <v>2535</v>
      </c>
      <c r="N6431">
        <v>0</v>
      </c>
      <c r="O6431" t="s">
        <v>33766</v>
      </c>
      <c r="P6431" t="s">
        <v>257</v>
      </c>
      <c r="Q6431" t="s">
        <v>34</v>
      </c>
      <c r="R6431">
        <v>2124</v>
      </c>
      <c r="S6431">
        <v>25811</v>
      </c>
      <c r="T6431">
        <v>1702633000</v>
      </c>
      <c r="U6431" t="s">
        <v>33767</v>
      </c>
      <c r="V6431">
        <v>42.280360000000002</v>
      </c>
      <c r="W6431">
        <v>-71.078280000000007</v>
      </c>
    </row>
    <row r="6432" spans="1:23" x14ac:dyDescent="0.2">
      <c r="A6432" t="s">
        <v>33768</v>
      </c>
      <c r="B6432" t="s">
        <v>1343</v>
      </c>
      <c r="C6432" t="s">
        <v>472</v>
      </c>
      <c r="D6432" t="s">
        <v>1344</v>
      </c>
      <c r="E6432" t="s">
        <v>33769</v>
      </c>
      <c r="F6432" t="s">
        <v>33770</v>
      </c>
      <c r="G6432">
        <v>12000</v>
      </c>
      <c r="H6432">
        <v>140</v>
      </c>
      <c r="I6432" s="1">
        <v>42268</v>
      </c>
      <c r="J6432" s="2">
        <v>42450</v>
      </c>
      <c r="K6432" t="s">
        <v>29</v>
      </c>
      <c r="L6432" t="s">
        <v>33771</v>
      </c>
      <c r="M6432" t="s">
        <v>1182</v>
      </c>
      <c r="N6432">
        <v>0</v>
      </c>
      <c r="O6432" t="s">
        <v>33772</v>
      </c>
      <c r="P6432" t="s">
        <v>257</v>
      </c>
      <c r="Q6432" t="s">
        <v>34</v>
      </c>
      <c r="R6432">
        <v>2125</v>
      </c>
      <c r="S6432">
        <v>53453</v>
      </c>
      <c r="T6432">
        <v>1302836000</v>
      </c>
      <c r="U6432" t="s">
        <v>33773</v>
      </c>
      <c r="V6432">
        <v>42.314</v>
      </c>
      <c r="W6432">
        <v>-71.056520000000006</v>
      </c>
    </row>
    <row r="6433" spans="1:23" x14ac:dyDescent="0.2">
      <c r="A6433" t="s">
        <v>33774</v>
      </c>
      <c r="B6433" t="s">
        <v>2262</v>
      </c>
      <c r="C6433" t="s">
        <v>472</v>
      </c>
      <c r="D6433" t="s">
        <v>2263</v>
      </c>
      <c r="E6433" t="s">
        <v>33775</v>
      </c>
      <c r="F6433" t="s">
        <v>33776</v>
      </c>
      <c r="G6433">
        <v>12000</v>
      </c>
      <c r="H6433">
        <v>140</v>
      </c>
      <c r="I6433" s="1">
        <v>42270</v>
      </c>
      <c r="J6433" s="2">
        <v>42452</v>
      </c>
      <c r="K6433" t="s">
        <v>29</v>
      </c>
      <c r="L6433" t="s">
        <v>33777</v>
      </c>
      <c r="M6433" t="s">
        <v>1182</v>
      </c>
      <c r="N6433">
        <v>0</v>
      </c>
      <c r="O6433" t="s">
        <v>33778</v>
      </c>
      <c r="P6433" t="s">
        <v>365</v>
      </c>
      <c r="Q6433" t="s">
        <v>34</v>
      </c>
      <c r="R6433">
        <v>2136</v>
      </c>
      <c r="S6433">
        <v>62718</v>
      </c>
      <c r="T6433">
        <v>1810256000</v>
      </c>
      <c r="U6433" t="s">
        <v>33779</v>
      </c>
      <c r="V6433">
        <v>42.248820000000002</v>
      </c>
      <c r="W6433">
        <v>-71.123109999999997</v>
      </c>
    </row>
    <row r="6434" spans="1:23" x14ac:dyDescent="0.2">
      <c r="A6434" t="s">
        <v>33780</v>
      </c>
      <c r="B6434" t="s">
        <v>546</v>
      </c>
      <c r="C6434" t="s">
        <v>472</v>
      </c>
      <c r="D6434" t="s">
        <v>195</v>
      </c>
      <c r="E6434" t="s">
        <v>33781</v>
      </c>
      <c r="F6434" t="s">
        <v>14272</v>
      </c>
      <c r="G6434">
        <v>12000</v>
      </c>
      <c r="H6434">
        <v>140</v>
      </c>
      <c r="I6434" s="1">
        <v>42270</v>
      </c>
      <c r="J6434" s="2">
        <v>42452</v>
      </c>
      <c r="K6434" t="s">
        <v>29</v>
      </c>
      <c r="L6434" t="s">
        <v>33782</v>
      </c>
      <c r="M6434" t="s">
        <v>1182</v>
      </c>
      <c r="N6434">
        <v>0</v>
      </c>
      <c r="O6434" t="s">
        <v>33783</v>
      </c>
      <c r="P6434" t="s">
        <v>68</v>
      </c>
      <c r="Q6434" t="s">
        <v>34</v>
      </c>
      <c r="R6434">
        <v>2135</v>
      </c>
      <c r="S6434">
        <v>297</v>
      </c>
      <c r="T6434">
        <v>2203338004</v>
      </c>
      <c r="U6434" t="s">
        <v>33784</v>
      </c>
      <c r="V6434">
        <v>42.352350000000001</v>
      </c>
      <c r="W6434">
        <v>-71.166910000000001</v>
      </c>
    </row>
    <row r="6435" spans="1:23" x14ac:dyDescent="0.2">
      <c r="A6435" t="s">
        <v>33785</v>
      </c>
      <c r="B6435" t="s">
        <v>2262</v>
      </c>
      <c r="C6435" t="s">
        <v>472</v>
      </c>
      <c r="D6435" t="s">
        <v>2263</v>
      </c>
      <c r="E6435" t="s">
        <v>33786</v>
      </c>
      <c r="F6435" t="s">
        <v>4842</v>
      </c>
      <c r="G6435">
        <v>12000</v>
      </c>
      <c r="H6435">
        <v>140</v>
      </c>
      <c r="I6435" s="1">
        <v>42270</v>
      </c>
      <c r="J6435" s="2">
        <v>42452</v>
      </c>
      <c r="K6435" t="s">
        <v>29</v>
      </c>
      <c r="L6435" t="s">
        <v>33787</v>
      </c>
      <c r="M6435" t="s">
        <v>1182</v>
      </c>
      <c r="N6435">
        <v>0</v>
      </c>
      <c r="O6435" t="s">
        <v>33788</v>
      </c>
      <c r="P6435" t="s">
        <v>371</v>
      </c>
      <c r="Q6435" t="s">
        <v>34</v>
      </c>
      <c r="R6435">
        <v>2129</v>
      </c>
      <c r="S6435">
        <v>7935</v>
      </c>
      <c r="T6435">
        <v>201328000</v>
      </c>
      <c r="U6435" t="s">
        <v>33789</v>
      </c>
      <c r="V6435">
        <v>42.38279</v>
      </c>
      <c r="W6435">
        <v>-71.069909999999993</v>
      </c>
    </row>
    <row r="6436" spans="1:23" x14ac:dyDescent="0.2">
      <c r="A6436" t="s">
        <v>33790</v>
      </c>
      <c r="B6436" t="s">
        <v>275</v>
      </c>
      <c r="C6436" t="s">
        <v>472</v>
      </c>
      <c r="D6436" t="s">
        <v>276</v>
      </c>
      <c r="E6436" t="s">
        <v>33791</v>
      </c>
      <c r="F6436" t="s">
        <v>18320</v>
      </c>
      <c r="G6436">
        <v>12000</v>
      </c>
      <c r="H6436">
        <v>140</v>
      </c>
      <c r="I6436" s="1">
        <v>42271</v>
      </c>
      <c r="J6436" s="2">
        <v>42453</v>
      </c>
      <c r="K6436" t="s">
        <v>29</v>
      </c>
      <c r="L6436" t="s">
        <v>33792</v>
      </c>
      <c r="M6436" t="s">
        <v>1996</v>
      </c>
      <c r="N6436">
        <v>0</v>
      </c>
      <c r="O6436" t="s">
        <v>33793</v>
      </c>
      <c r="P6436" t="s">
        <v>1453</v>
      </c>
      <c r="Q6436" t="s">
        <v>34</v>
      </c>
      <c r="R6436">
        <v>2134</v>
      </c>
      <c r="S6436">
        <v>25177</v>
      </c>
      <c r="T6436">
        <v>2101216000</v>
      </c>
      <c r="U6436" t="s">
        <v>33794</v>
      </c>
      <c r="V6436">
        <v>42.351669999999999</v>
      </c>
      <c r="W6436">
        <v>-71.142049999999998</v>
      </c>
    </row>
    <row r="6437" spans="1:23" x14ac:dyDescent="0.2">
      <c r="A6437" t="s">
        <v>33795</v>
      </c>
      <c r="B6437" t="s">
        <v>2262</v>
      </c>
      <c r="C6437" t="s">
        <v>472</v>
      </c>
      <c r="D6437" t="s">
        <v>2263</v>
      </c>
      <c r="E6437" t="s">
        <v>33796</v>
      </c>
      <c r="F6437" t="s">
        <v>826</v>
      </c>
      <c r="G6437">
        <v>12000</v>
      </c>
      <c r="H6437">
        <v>140</v>
      </c>
      <c r="I6437" s="1">
        <v>42272</v>
      </c>
      <c r="J6437" s="2">
        <v>42454</v>
      </c>
      <c r="K6437" t="s">
        <v>29</v>
      </c>
      <c r="L6437" t="s">
        <v>33797</v>
      </c>
      <c r="M6437" t="s">
        <v>2535</v>
      </c>
      <c r="N6437">
        <v>0</v>
      </c>
      <c r="O6437" t="s">
        <v>33798</v>
      </c>
      <c r="P6437" t="s">
        <v>101</v>
      </c>
      <c r="Q6437" t="s">
        <v>34</v>
      </c>
      <c r="R6437">
        <v>2127</v>
      </c>
      <c r="S6437">
        <v>104394</v>
      </c>
      <c r="T6437">
        <v>604144000</v>
      </c>
      <c r="U6437" t="s">
        <v>33799</v>
      </c>
      <c r="V6437">
        <v>42.332554999999999</v>
      </c>
      <c r="W6437">
        <v>-71.029295000000005</v>
      </c>
    </row>
    <row r="6438" spans="1:23" x14ac:dyDescent="0.2">
      <c r="A6438" t="s">
        <v>33800</v>
      </c>
      <c r="B6438" t="s">
        <v>156</v>
      </c>
      <c r="C6438" t="s">
        <v>472</v>
      </c>
      <c r="D6438" t="s">
        <v>158</v>
      </c>
      <c r="E6438" t="s">
        <v>33801</v>
      </c>
      <c r="F6438" t="s">
        <v>29145</v>
      </c>
      <c r="G6438">
        <v>12000</v>
      </c>
      <c r="H6438">
        <v>140</v>
      </c>
      <c r="I6438" s="1">
        <v>42272</v>
      </c>
      <c r="J6438" s="2">
        <v>42454</v>
      </c>
      <c r="K6438" t="s">
        <v>29</v>
      </c>
      <c r="L6438" t="s">
        <v>33802</v>
      </c>
      <c r="M6438" t="s">
        <v>2535</v>
      </c>
      <c r="N6438">
        <v>0</v>
      </c>
      <c r="O6438" t="s">
        <v>33803</v>
      </c>
      <c r="P6438" t="s">
        <v>257</v>
      </c>
      <c r="Q6438" t="s">
        <v>34</v>
      </c>
      <c r="R6438">
        <v>2124</v>
      </c>
      <c r="S6438">
        <v>16027</v>
      </c>
      <c r="T6438">
        <v>1702287000</v>
      </c>
      <c r="U6438" t="s">
        <v>33804</v>
      </c>
      <c r="V6438">
        <v>42.298900000000003</v>
      </c>
      <c r="W6438">
        <v>-71.06832</v>
      </c>
    </row>
    <row r="6439" spans="1:23" x14ac:dyDescent="0.2">
      <c r="A6439" t="s">
        <v>33805</v>
      </c>
      <c r="B6439" t="s">
        <v>275</v>
      </c>
      <c r="C6439" t="s">
        <v>472</v>
      </c>
      <c r="D6439" t="s">
        <v>276</v>
      </c>
      <c r="E6439" t="s">
        <v>27177</v>
      </c>
      <c r="F6439" t="s">
        <v>14429</v>
      </c>
      <c r="G6439">
        <v>12000</v>
      </c>
      <c r="H6439">
        <v>140</v>
      </c>
      <c r="I6439" s="1">
        <v>42275</v>
      </c>
      <c r="J6439" s="2">
        <v>42457</v>
      </c>
      <c r="K6439" t="s">
        <v>29</v>
      </c>
      <c r="L6439" t="s">
        <v>33806</v>
      </c>
      <c r="M6439" t="s">
        <v>1182</v>
      </c>
      <c r="N6439">
        <v>0</v>
      </c>
      <c r="O6439" t="s">
        <v>33807</v>
      </c>
      <c r="P6439" t="s">
        <v>68</v>
      </c>
      <c r="Q6439" t="s">
        <v>34</v>
      </c>
      <c r="R6439">
        <v>2135</v>
      </c>
      <c r="S6439">
        <v>29866</v>
      </c>
      <c r="T6439">
        <v>2203172001</v>
      </c>
      <c r="U6439" t="s">
        <v>33808</v>
      </c>
      <c r="V6439">
        <v>42.356589999999997</v>
      </c>
      <c r="W6439">
        <v>-71.166489999999996</v>
      </c>
    </row>
    <row r="6440" spans="1:23" x14ac:dyDescent="0.2">
      <c r="A6440" t="s">
        <v>33809</v>
      </c>
      <c r="B6440" t="s">
        <v>1343</v>
      </c>
      <c r="C6440" t="s">
        <v>472</v>
      </c>
      <c r="D6440" t="s">
        <v>1344</v>
      </c>
      <c r="E6440" t="s">
        <v>33810</v>
      </c>
      <c r="F6440" t="s">
        <v>33634</v>
      </c>
      <c r="G6440">
        <v>12000</v>
      </c>
      <c r="H6440">
        <v>140</v>
      </c>
      <c r="I6440" s="1">
        <v>42282</v>
      </c>
      <c r="J6440" s="2">
        <v>42465</v>
      </c>
      <c r="K6440" t="s">
        <v>29</v>
      </c>
      <c r="L6440" t="s">
        <v>33811</v>
      </c>
      <c r="M6440" t="s">
        <v>1182</v>
      </c>
      <c r="N6440">
        <v>0</v>
      </c>
      <c r="O6440" t="s">
        <v>33812</v>
      </c>
      <c r="P6440" t="s">
        <v>143</v>
      </c>
      <c r="Q6440" t="s">
        <v>34</v>
      </c>
      <c r="R6440">
        <v>2128</v>
      </c>
      <c r="S6440">
        <v>5270</v>
      </c>
      <c r="T6440">
        <v>101766000</v>
      </c>
      <c r="U6440" t="s">
        <v>33813</v>
      </c>
      <c r="V6440">
        <v>42.388069999999999</v>
      </c>
      <c r="W6440">
        <v>-71.007170000000002</v>
      </c>
    </row>
    <row r="6441" spans="1:23" x14ac:dyDescent="0.2">
      <c r="A6441" t="s">
        <v>33814</v>
      </c>
      <c r="B6441" t="s">
        <v>1343</v>
      </c>
      <c r="C6441" t="s">
        <v>472</v>
      </c>
      <c r="D6441" t="s">
        <v>1344</v>
      </c>
      <c r="E6441" t="s">
        <v>33815</v>
      </c>
      <c r="F6441" t="s">
        <v>33816</v>
      </c>
      <c r="G6441">
        <v>12000</v>
      </c>
      <c r="H6441">
        <v>140</v>
      </c>
      <c r="I6441" s="1">
        <v>42283</v>
      </c>
      <c r="J6441" s="2">
        <v>42466</v>
      </c>
      <c r="K6441" t="s">
        <v>29</v>
      </c>
      <c r="L6441" t="s">
        <v>33817</v>
      </c>
      <c r="M6441" t="s">
        <v>2535</v>
      </c>
      <c r="N6441">
        <v>0</v>
      </c>
      <c r="O6441" t="s">
        <v>33818</v>
      </c>
      <c r="P6441" t="s">
        <v>179</v>
      </c>
      <c r="Q6441" t="s">
        <v>34</v>
      </c>
      <c r="R6441">
        <v>2130</v>
      </c>
      <c r="S6441">
        <v>118047</v>
      </c>
      <c r="T6441">
        <v>1904834000</v>
      </c>
      <c r="U6441" t="s">
        <v>33819</v>
      </c>
      <c r="V6441">
        <v>42.293469999999999</v>
      </c>
      <c r="W6441">
        <v>-71.116190000000003</v>
      </c>
    </row>
    <row r="6442" spans="1:23" x14ac:dyDescent="0.2">
      <c r="A6442" t="s">
        <v>33820</v>
      </c>
      <c r="B6442" t="s">
        <v>709</v>
      </c>
      <c r="C6442" t="s">
        <v>472</v>
      </c>
      <c r="D6442" t="s">
        <v>710</v>
      </c>
      <c r="E6442" t="s">
        <v>33821</v>
      </c>
      <c r="F6442" t="s">
        <v>19504</v>
      </c>
      <c r="G6442">
        <v>12000</v>
      </c>
      <c r="H6442">
        <v>140</v>
      </c>
      <c r="I6442" s="1">
        <v>42284</v>
      </c>
      <c r="J6442" s="2">
        <v>42467</v>
      </c>
      <c r="K6442" t="s">
        <v>29</v>
      </c>
      <c r="L6442" t="s">
        <v>33822</v>
      </c>
      <c r="M6442" t="s">
        <v>2535</v>
      </c>
      <c r="N6442">
        <v>0</v>
      </c>
      <c r="O6442" t="s">
        <v>33823</v>
      </c>
      <c r="P6442" t="s">
        <v>33</v>
      </c>
      <c r="Q6442" t="s">
        <v>34</v>
      </c>
      <c r="R6442">
        <v>2116</v>
      </c>
      <c r="S6442">
        <v>74883</v>
      </c>
      <c r="T6442">
        <v>400745000</v>
      </c>
      <c r="U6442" t="s">
        <v>33824</v>
      </c>
      <c r="V6442">
        <v>42.344569999999997</v>
      </c>
      <c r="W6442">
        <v>-71.077920000000006</v>
      </c>
    </row>
    <row r="6443" spans="1:23" x14ac:dyDescent="0.2">
      <c r="A6443" t="s">
        <v>33825</v>
      </c>
      <c r="B6443" t="s">
        <v>130</v>
      </c>
      <c r="C6443" t="s">
        <v>472</v>
      </c>
      <c r="D6443" t="s">
        <v>131</v>
      </c>
      <c r="E6443" t="s">
        <v>33826</v>
      </c>
      <c r="F6443" t="s">
        <v>1674</v>
      </c>
      <c r="G6443">
        <v>12000</v>
      </c>
      <c r="H6443">
        <v>140</v>
      </c>
      <c r="I6443" s="1">
        <v>42285</v>
      </c>
      <c r="J6443" s="2">
        <v>42468</v>
      </c>
      <c r="K6443" t="s">
        <v>29</v>
      </c>
      <c r="L6443" t="s">
        <v>33827</v>
      </c>
      <c r="M6443" t="s">
        <v>1182</v>
      </c>
      <c r="N6443">
        <v>0</v>
      </c>
      <c r="O6443" t="s">
        <v>33828</v>
      </c>
      <c r="P6443" t="s">
        <v>371</v>
      </c>
      <c r="Q6443" t="s">
        <v>34</v>
      </c>
      <c r="R6443">
        <v>2129</v>
      </c>
      <c r="S6443">
        <v>23400</v>
      </c>
      <c r="T6443">
        <v>200692000</v>
      </c>
      <c r="U6443" t="s">
        <v>33829</v>
      </c>
      <c r="V6443">
        <v>42.379510000000003</v>
      </c>
      <c r="W6443">
        <v>-71.064109999999999</v>
      </c>
    </row>
    <row r="6444" spans="1:23" x14ac:dyDescent="0.2">
      <c r="A6444" t="s">
        <v>33830</v>
      </c>
      <c r="B6444" t="s">
        <v>275</v>
      </c>
      <c r="C6444" t="s">
        <v>472</v>
      </c>
      <c r="D6444" t="s">
        <v>276</v>
      </c>
      <c r="E6444" t="s">
        <v>27177</v>
      </c>
      <c r="F6444" t="s">
        <v>14429</v>
      </c>
      <c r="G6444">
        <v>12000</v>
      </c>
      <c r="H6444">
        <v>140</v>
      </c>
      <c r="I6444" s="1">
        <v>42285</v>
      </c>
      <c r="J6444" s="2">
        <v>42468</v>
      </c>
      <c r="K6444" t="s">
        <v>29</v>
      </c>
      <c r="L6444" t="s">
        <v>33831</v>
      </c>
      <c r="M6444" t="s">
        <v>88</v>
      </c>
      <c r="N6444">
        <v>0</v>
      </c>
      <c r="O6444" t="s">
        <v>33832</v>
      </c>
      <c r="P6444" t="s">
        <v>33</v>
      </c>
      <c r="Q6444" t="s">
        <v>34</v>
      </c>
      <c r="R6444">
        <v>2116</v>
      </c>
      <c r="S6444">
        <v>11304</v>
      </c>
      <c r="T6444">
        <v>503467000</v>
      </c>
      <c r="U6444" t="s">
        <v>33833</v>
      </c>
      <c r="V6444">
        <v>42.351970000000001</v>
      </c>
      <c r="W6444">
        <v>-71.084350000000001</v>
      </c>
    </row>
    <row r="6445" spans="1:23" x14ac:dyDescent="0.2">
      <c r="A6445" t="s">
        <v>33834</v>
      </c>
      <c r="B6445" t="s">
        <v>1343</v>
      </c>
      <c r="C6445" t="s">
        <v>472</v>
      </c>
      <c r="D6445" t="s">
        <v>1344</v>
      </c>
      <c r="E6445" t="s">
        <v>33835</v>
      </c>
      <c r="F6445" t="s">
        <v>12321</v>
      </c>
      <c r="G6445">
        <v>12000</v>
      </c>
      <c r="H6445">
        <v>140</v>
      </c>
      <c r="I6445" s="1">
        <v>42291</v>
      </c>
      <c r="J6445" s="2">
        <v>42474</v>
      </c>
      <c r="K6445" t="s">
        <v>29</v>
      </c>
      <c r="L6445" t="s">
        <v>33836</v>
      </c>
      <c r="M6445" t="s">
        <v>1182</v>
      </c>
      <c r="N6445">
        <v>0</v>
      </c>
      <c r="O6445" t="s">
        <v>33837</v>
      </c>
      <c r="P6445" t="s">
        <v>101</v>
      </c>
      <c r="Q6445" t="s">
        <v>34</v>
      </c>
      <c r="R6445">
        <v>2127</v>
      </c>
      <c r="S6445">
        <v>60285</v>
      </c>
      <c r="T6445">
        <v>700920000</v>
      </c>
      <c r="U6445" t="s">
        <v>33838</v>
      </c>
      <c r="V6445">
        <v>42.335819999999998</v>
      </c>
      <c r="W6445">
        <v>-71.048389999999998</v>
      </c>
    </row>
    <row r="6446" spans="1:23" x14ac:dyDescent="0.2">
      <c r="A6446" t="s">
        <v>33839</v>
      </c>
      <c r="B6446" t="s">
        <v>130</v>
      </c>
      <c r="C6446" t="s">
        <v>472</v>
      </c>
      <c r="D6446" t="s">
        <v>131</v>
      </c>
      <c r="E6446" t="s">
        <v>33840</v>
      </c>
      <c r="G6446">
        <v>12000</v>
      </c>
      <c r="H6446">
        <v>140</v>
      </c>
      <c r="I6446" s="1">
        <v>42292</v>
      </c>
      <c r="J6446" s="2">
        <v>42475</v>
      </c>
      <c r="K6446" t="s">
        <v>29</v>
      </c>
      <c r="L6446" t="s">
        <v>33841</v>
      </c>
      <c r="M6446" t="s">
        <v>1182</v>
      </c>
      <c r="N6446">
        <v>0</v>
      </c>
      <c r="O6446" t="s">
        <v>33842</v>
      </c>
      <c r="P6446" t="s">
        <v>257</v>
      </c>
      <c r="Q6446" t="s">
        <v>34</v>
      </c>
      <c r="R6446">
        <v>2122</v>
      </c>
      <c r="S6446">
        <v>865</v>
      </c>
      <c r="T6446">
        <v>1603176000</v>
      </c>
      <c r="U6446" t="s">
        <v>33843</v>
      </c>
      <c r="V6446">
        <v>42.287799999999997</v>
      </c>
      <c r="W6446">
        <v>-71.055300000000003</v>
      </c>
    </row>
    <row r="6447" spans="1:23" x14ac:dyDescent="0.2">
      <c r="A6447" t="s">
        <v>33844</v>
      </c>
      <c r="B6447" t="s">
        <v>5327</v>
      </c>
      <c r="C6447" t="s">
        <v>472</v>
      </c>
      <c r="D6447" t="s">
        <v>5328</v>
      </c>
      <c r="E6447" t="s">
        <v>33845</v>
      </c>
      <c r="F6447" t="s">
        <v>33846</v>
      </c>
      <c r="G6447">
        <v>12000</v>
      </c>
      <c r="H6447">
        <v>140</v>
      </c>
      <c r="I6447" s="1">
        <v>42292</v>
      </c>
      <c r="J6447" s="2">
        <v>42475</v>
      </c>
      <c r="K6447" t="s">
        <v>29</v>
      </c>
      <c r="L6447" t="s">
        <v>33847</v>
      </c>
      <c r="M6447" t="s">
        <v>1182</v>
      </c>
      <c r="N6447">
        <v>0</v>
      </c>
      <c r="O6447" t="s">
        <v>33848</v>
      </c>
      <c r="P6447" t="s">
        <v>531</v>
      </c>
      <c r="Q6447" t="s">
        <v>34</v>
      </c>
      <c r="R6447">
        <v>2120</v>
      </c>
      <c r="S6447">
        <v>147804</v>
      </c>
      <c r="T6447">
        <v>1001305000</v>
      </c>
      <c r="U6447" t="s">
        <v>33849</v>
      </c>
      <c r="V6447">
        <v>42.327497000000001</v>
      </c>
      <c r="W6447">
        <v>-71.103353999999996</v>
      </c>
    </row>
    <row r="6448" spans="1:23" x14ac:dyDescent="0.2">
      <c r="A6448" t="s">
        <v>33850</v>
      </c>
      <c r="B6448" t="s">
        <v>1343</v>
      </c>
      <c r="C6448" t="s">
        <v>472</v>
      </c>
      <c r="D6448" t="s">
        <v>1344</v>
      </c>
      <c r="E6448" t="s">
        <v>16451</v>
      </c>
      <c r="F6448" t="s">
        <v>33851</v>
      </c>
      <c r="G6448">
        <v>12000</v>
      </c>
      <c r="H6448">
        <v>140</v>
      </c>
      <c r="I6448" s="1">
        <v>42296</v>
      </c>
      <c r="J6448" s="2">
        <v>42479</v>
      </c>
      <c r="K6448" t="s">
        <v>29</v>
      </c>
      <c r="L6448" t="s">
        <v>33852</v>
      </c>
      <c r="M6448" t="s">
        <v>1182</v>
      </c>
      <c r="N6448">
        <v>0</v>
      </c>
      <c r="O6448" t="s">
        <v>33853</v>
      </c>
      <c r="P6448" t="s">
        <v>257</v>
      </c>
      <c r="Q6448" t="s">
        <v>34</v>
      </c>
      <c r="R6448">
        <v>2124</v>
      </c>
      <c r="S6448">
        <v>126666</v>
      </c>
      <c r="T6448">
        <v>1605273000</v>
      </c>
      <c r="U6448" t="s">
        <v>33854</v>
      </c>
      <c r="V6448">
        <v>42.281869999999998</v>
      </c>
      <c r="W6448">
        <v>-71.060689999999994</v>
      </c>
    </row>
    <row r="6449" spans="1:23" x14ac:dyDescent="0.2">
      <c r="A6449" t="s">
        <v>33855</v>
      </c>
      <c r="B6449" t="s">
        <v>709</v>
      </c>
      <c r="C6449" t="s">
        <v>472</v>
      </c>
      <c r="D6449" t="s">
        <v>710</v>
      </c>
      <c r="E6449" t="s">
        <v>33856</v>
      </c>
      <c r="F6449" t="s">
        <v>33857</v>
      </c>
      <c r="G6449">
        <v>12000</v>
      </c>
      <c r="H6449">
        <v>140</v>
      </c>
      <c r="I6449" s="1">
        <v>42297</v>
      </c>
      <c r="J6449" s="2">
        <v>42480</v>
      </c>
      <c r="K6449" t="s">
        <v>29</v>
      </c>
      <c r="L6449" t="s">
        <v>33858</v>
      </c>
      <c r="M6449" t="s">
        <v>1182</v>
      </c>
      <c r="N6449">
        <v>0</v>
      </c>
      <c r="O6449" t="s">
        <v>33859</v>
      </c>
      <c r="P6449" t="s">
        <v>371</v>
      </c>
      <c r="Q6449" t="s">
        <v>34</v>
      </c>
      <c r="R6449">
        <v>2129</v>
      </c>
      <c r="S6449">
        <v>2693</v>
      </c>
      <c r="T6449">
        <v>201706000</v>
      </c>
      <c r="U6449" t="s">
        <v>33860</v>
      </c>
      <c r="V6449">
        <v>42.380989999999997</v>
      </c>
      <c r="W6449">
        <v>-71.063237999999998</v>
      </c>
    </row>
    <row r="6450" spans="1:23" x14ac:dyDescent="0.2">
      <c r="A6450" t="s">
        <v>33861</v>
      </c>
      <c r="B6450" t="s">
        <v>275</v>
      </c>
      <c r="C6450" t="s">
        <v>472</v>
      </c>
      <c r="D6450" t="s">
        <v>276</v>
      </c>
      <c r="E6450" t="s">
        <v>33862</v>
      </c>
      <c r="F6450" t="s">
        <v>12785</v>
      </c>
      <c r="G6450">
        <v>12000</v>
      </c>
      <c r="H6450">
        <v>140</v>
      </c>
      <c r="I6450" s="1">
        <v>42297</v>
      </c>
      <c r="J6450" s="2">
        <v>42480</v>
      </c>
      <c r="K6450" t="s">
        <v>29</v>
      </c>
      <c r="L6450" t="s">
        <v>33863</v>
      </c>
      <c r="M6450" t="s">
        <v>1182</v>
      </c>
      <c r="N6450">
        <v>0</v>
      </c>
      <c r="O6450" t="s">
        <v>33864</v>
      </c>
      <c r="P6450" t="s">
        <v>1459</v>
      </c>
      <c r="Q6450" t="s">
        <v>34</v>
      </c>
      <c r="R6450">
        <v>2132</v>
      </c>
      <c r="S6450">
        <v>170733</v>
      </c>
      <c r="T6450">
        <v>2009216001</v>
      </c>
      <c r="U6450" t="s">
        <v>33865</v>
      </c>
      <c r="V6450">
        <v>42.278903</v>
      </c>
      <c r="W6450">
        <v>-71.170537999999993</v>
      </c>
    </row>
    <row r="6451" spans="1:23" x14ac:dyDescent="0.2">
      <c r="A6451" t="s">
        <v>33866</v>
      </c>
      <c r="B6451" t="s">
        <v>275</v>
      </c>
      <c r="C6451" t="s">
        <v>472</v>
      </c>
      <c r="D6451" t="s">
        <v>276</v>
      </c>
      <c r="E6451" t="s">
        <v>33867</v>
      </c>
      <c r="F6451" t="s">
        <v>33868</v>
      </c>
      <c r="G6451">
        <v>12000</v>
      </c>
      <c r="H6451">
        <v>140</v>
      </c>
      <c r="I6451" s="1">
        <v>42303</v>
      </c>
      <c r="J6451" s="2">
        <v>42486</v>
      </c>
      <c r="K6451" t="s">
        <v>29</v>
      </c>
      <c r="L6451" t="s">
        <v>33869</v>
      </c>
      <c r="M6451" t="s">
        <v>1182</v>
      </c>
      <c r="N6451">
        <v>0</v>
      </c>
      <c r="O6451" t="s">
        <v>33870</v>
      </c>
      <c r="P6451" t="s">
        <v>257</v>
      </c>
      <c r="Q6451" t="s">
        <v>34</v>
      </c>
      <c r="R6451">
        <v>2124</v>
      </c>
      <c r="S6451">
        <v>139744</v>
      </c>
      <c r="T6451">
        <v>1704140000</v>
      </c>
      <c r="U6451" t="s">
        <v>33871</v>
      </c>
      <c r="V6451">
        <v>42.277279999999998</v>
      </c>
      <c r="W6451">
        <v>-71.068299999999994</v>
      </c>
    </row>
    <row r="6452" spans="1:23" x14ac:dyDescent="0.2">
      <c r="A6452" t="s">
        <v>33872</v>
      </c>
      <c r="B6452" t="s">
        <v>275</v>
      </c>
      <c r="C6452" t="s">
        <v>472</v>
      </c>
      <c r="D6452" t="s">
        <v>276</v>
      </c>
      <c r="E6452" t="s">
        <v>33873</v>
      </c>
      <c r="F6452" t="s">
        <v>9297</v>
      </c>
      <c r="G6452">
        <v>12000</v>
      </c>
      <c r="H6452">
        <v>140</v>
      </c>
      <c r="I6452" s="1">
        <v>42304</v>
      </c>
      <c r="J6452" s="2">
        <v>42487</v>
      </c>
      <c r="K6452" t="s">
        <v>29</v>
      </c>
      <c r="L6452" t="s">
        <v>33874</v>
      </c>
      <c r="M6452" t="s">
        <v>88</v>
      </c>
      <c r="N6452">
        <v>0</v>
      </c>
      <c r="O6452" t="s">
        <v>33875</v>
      </c>
      <c r="P6452" t="s">
        <v>120</v>
      </c>
      <c r="Q6452" t="s">
        <v>34</v>
      </c>
      <c r="R6452">
        <v>2118</v>
      </c>
      <c r="S6452">
        <v>147450</v>
      </c>
      <c r="T6452">
        <v>402536000</v>
      </c>
      <c r="U6452" t="s">
        <v>33876</v>
      </c>
      <c r="V6452">
        <v>42.341560000000001</v>
      </c>
      <c r="W6452">
        <v>-71.081479999999999</v>
      </c>
    </row>
    <row r="6453" spans="1:23" x14ac:dyDescent="0.2">
      <c r="A6453" t="s">
        <v>33877</v>
      </c>
      <c r="B6453" t="s">
        <v>2151</v>
      </c>
      <c r="C6453" t="s">
        <v>472</v>
      </c>
      <c r="D6453" t="s">
        <v>2152</v>
      </c>
      <c r="E6453" t="s">
        <v>33878</v>
      </c>
      <c r="F6453" t="s">
        <v>17781</v>
      </c>
      <c r="G6453">
        <v>12000</v>
      </c>
      <c r="H6453">
        <v>140</v>
      </c>
      <c r="I6453" s="1">
        <v>42305</v>
      </c>
      <c r="J6453" s="2">
        <v>42488</v>
      </c>
      <c r="K6453" t="s">
        <v>29</v>
      </c>
      <c r="L6453" t="s">
        <v>33879</v>
      </c>
      <c r="M6453" t="s">
        <v>1182</v>
      </c>
      <c r="N6453">
        <v>0</v>
      </c>
      <c r="O6453" t="s">
        <v>33880</v>
      </c>
      <c r="P6453" t="s">
        <v>365</v>
      </c>
      <c r="Q6453" t="s">
        <v>34</v>
      </c>
      <c r="R6453">
        <v>2136</v>
      </c>
      <c r="S6453">
        <v>76504</v>
      </c>
      <c r="T6453">
        <v>1807815001</v>
      </c>
      <c r="U6453" t="s">
        <v>33881</v>
      </c>
      <c r="V6453">
        <v>42.270060000000001</v>
      </c>
      <c r="W6453">
        <v>-71.119039999999998</v>
      </c>
    </row>
    <row r="6454" spans="1:23" x14ac:dyDescent="0.2">
      <c r="A6454" t="s">
        <v>33882</v>
      </c>
      <c r="B6454" t="s">
        <v>6952</v>
      </c>
      <c r="C6454" t="s">
        <v>472</v>
      </c>
      <c r="D6454" t="s">
        <v>6953</v>
      </c>
      <c r="E6454" t="s">
        <v>33883</v>
      </c>
      <c r="F6454" t="s">
        <v>29695</v>
      </c>
      <c r="G6454">
        <v>12000</v>
      </c>
      <c r="H6454">
        <v>140</v>
      </c>
      <c r="I6454" s="1">
        <v>42310</v>
      </c>
      <c r="J6454" s="2">
        <v>42492</v>
      </c>
      <c r="K6454" t="s">
        <v>29</v>
      </c>
      <c r="L6454" t="s">
        <v>33884</v>
      </c>
      <c r="M6454" t="s">
        <v>2535</v>
      </c>
      <c r="N6454">
        <v>0</v>
      </c>
      <c r="O6454" t="s">
        <v>33885</v>
      </c>
      <c r="P6454" t="s">
        <v>257</v>
      </c>
      <c r="Q6454" t="s">
        <v>34</v>
      </c>
      <c r="R6454">
        <v>2125</v>
      </c>
      <c r="S6454">
        <v>17154</v>
      </c>
      <c r="T6454">
        <v>703568000</v>
      </c>
      <c r="U6454" t="s">
        <v>33886</v>
      </c>
      <c r="V6454">
        <v>42.321269999999998</v>
      </c>
      <c r="W6454">
        <v>-71.061610000000002</v>
      </c>
    </row>
    <row r="6455" spans="1:23" x14ac:dyDescent="0.2">
      <c r="A6455" t="s">
        <v>33887</v>
      </c>
      <c r="B6455" t="s">
        <v>1343</v>
      </c>
      <c r="C6455" t="s">
        <v>472</v>
      </c>
      <c r="D6455" t="s">
        <v>1344</v>
      </c>
      <c r="E6455" t="s">
        <v>33888</v>
      </c>
      <c r="G6455">
        <v>12000</v>
      </c>
      <c r="H6455">
        <v>140</v>
      </c>
      <c r="I6455" s="1">
        <v>42310</v>
      </c>
      <c r="J6455" s="2">
        <v>42492</v>
      </c>
      <c r="K6455" t="s">
        <v>29</v>
      </c>
      <c r="L6455" t="s">
        <v>33889</v>
      </c>
      <c r="M6455" t="s">
        <v>1182</v>
      </c>
      <c r="N6455">
        <v>0</v>
      </c>
      <c r="O6455" t="s">
        <v>33890</v>
      </c>
      <c r="P6455" t="s">
        <v>68</v>
      </c>
      <c r="Q6455" t="s">
        <v>34</v>
      </c>
      <c r="R6455">
        <v>2135</v>
      </c>
      <c r="S6455">
        <v>3704</v>
      </c>
      <c r="T6455">
        <v>2205229090</v>
      </c>
      <c r="U6455" t="s">
        <v>33891</v>
      </c>
      <c r="V6455">
        <v>42.345424999999999</v>
      </c>
      <c r="W6455">
        <v>-71.158861999999999</v>
      </c>
    </row>
    <row r="6456" spans="1:23" x14ac:dyDescent="0.2">
      <c r="A6456" t="s">
        <v>33892</v>
      </c>
      <c r="B6456" t="s">
        <v>404</v>
      </c>
      <c r="C6456" t="s">
        <v>405</v>
      </c>
      <c r="D6456" t="s">
        <v>406</v>
      </c>
      <c r="E6456" t="s">
        <v>33893</v>
      </c>
      <c r="F6456" t="s">
        <v>32366</v>
      </c>
      <c r="G6456">
        <v>12000</v>
      </c>
      <c r="H6456">
        <v>120</v>
      </c>
      <c r="I6456" s="1">
        <v>42310</v>
      </c>
      <c r="J6456" s="2">
        <v>42492</v>
      </c>
      <c r="K6456" t="s">
        <v>29</v>
      </c>
      <c r="L6456" t="s">
        <v>33894</v>
      </c>
      <c r="M6456" t="s">
        <v>47</v>
      </c>
      <c r="N6456">
        <v>0</v>
      </c>
      <c r="O6456" t="s">
        <v>33895</v>
      </c>
      <c r="P6456" t="s">
        <v>257</v>
      </c>
      <c r="Q6456" t="s">
        <v>34</v>
      </c>
      <c r="R6456">
        <v>2122</v>
      </c>
      <c r="S6456">
        <v>108096</v>
      </c>
      <c r="T6456">
        <v>1600542000</v>
      </c>
      <c r="U6456" t="s">
        <v>33896</v>
      </c>
      <c r="V6456">
        <v>42.297840000000001</v>
      </c>
      <c r="W6456">
        <v>-71.05538</v>
      </c>
    </row>
    <row r="6457" spans="1:23" x14ac:dyDescent="0.2">
      <c r="A6457" t="s">
        <v>33897</v>
      </c>
      <c r="B6457" t="s">
        <v>434</v>
      </c>
      <c r="C6457" t="s">
        <v>435</v>
      </c>
      <c r="D6457" t="s">
        <v>436</v>
      </c>
      <c r="E6457" s="3" t="s">
        <v>33898</v>
      </c>
      <c r="F6457" t="s">
        <v>33899</v>
      </c>
      <c r="G6457">
        <v>12000</v>
      </c>
      <c r="H6457">
        <v>115</v>
      </c>
      <c r="I6457" s="1">
        <v>42059</v>
      </c>
      <c r="J6457" s="2">
        <v>42240</v>
      </c>
      <c r="K6457" t="s">
        <v>54</v>
      </c>
      <c r="L6457" t="s">
        <v>33900</v>
      </c>
      <c r="M6457" t="s">
        <v>1182</v>
      </c>
      <c r="N6457">
        <v>0</v>
      </c>
      <c r="O6457" t="s">
        <v>33901</v>
      </c>
      <c r="P6457" t="s">
        <v>1311</v>
      </c>
      <c r="Q6457" t="s">
        <v>34</v>
      </c>
      <c r="R6457">
        <v>2131</v>
      </c>
      <c r="S6457">
        <v>100661</v>
      </c>
      <c r="T6457">
        <v>1806430000</v>
      </c>
      <c r="U6457" t="s">
        <v>33902</v>
      </c>
      <c r="V6457">
        <v>42.286320000000003</v>
      </c>
      <c r="W6457">
        <v>-71.113910000000004</v>
      </c>
    </row>
    <row r="6458" spans="1:23" x14ac:dyDescent="0.2">
      <c r="A6458" t="s">
        <v>33903</v>
      </c>
      <c r="B6458" t="s">
        <v>404</v>
      </c>
      <c r="C6458" t="s">
        <v>405</v>
      </c>
      <c r="D6458" t="s">
        <v>406</v>
      </c>
      <c r="E6458" t="s">
        <v>33904</v>
      </c>
      <c r="F6458" t="s">
        <v>21720</v>
      </c>
      <c r="G6458">
        <v>12000</v>
      </c>
      <c r="H6458">
        <v>115</v>
      </c>
      <c r="I6458" s="1">
        <v>42297</v>
      </c>
      <c r="J6458" s="2">
        <v>42480</v>
      </c>
      <c r="K6458" t="s">
        <v>29</v>
      </c>
      <c r="L6458" t="s">
        <v>1695</v>
      </c>
      <c r="M6458" t="s">
        <v>88</v>
      </c>
      <c r="N6458">
        <v>0</v>
      </c>
      <c r="O6458" t="s">
        <v>33905</v>
      </c>
      <c r="P6458" t="s">
        <v>33</v>
      </c>
      <c r="Q6458" t="s">
        <v>34</v>
      </c>
      <c r="R6458">
        <v>2114</v>
      </c>
      <c r="S6458">
        <v>172701</v>
      </c>
      <c r="T6458">
        <v>300449000</v>
      </c>
      <c r="U6458" t="s">
        <v>33906</v>
      </c>
      <c r="V6458">
        <v>42.364742</v>
      </c>
      <c r="W6458">
        <v>-71.068372999999994</v>
      </c>
    </row>
    <row r="6459" spans="1:23" x14ac:dyDescent="0.2">
      <c r="A6459" t="s">
        <v>33907</v>
      </c>
      <c r="B6459" t="s">
        <v>404</v>
      </c>
      <c r="C6459" t="s">
        <v>405</v>
      </c>
      <c r="D6459" t="s">
        <v>406</v>
      </c>
      <c r="E6459" s="3" t="s">
        <v>33908</v>
      </c>
      <c r="F6459" t="s">
        <v>33909</v>
      </c>
      <c r="G6459">
        <v>12000</v>
      </c>
      <c r="H6459">
        <v>110</v>
      </c>
      <c r="I6459" s="1">
        <v>42150</v>
      </c>
      <c r="J6459" s="2">
        <v>42334</v>
      </c>
      <c r="K6459" t="s">
        <v>29</v>
      </c>
      <c r="L6459" t="s">
        <v>33910</v>
      </c>
      <c r="M6459" t="s">
        <v>2535</v>
      </c>
      <c r="N6459">
        <v>0</v>
      </c>
      <c r="O6459" t="s">
        <v>33911</v>
      </c>
      <c r="P6459" t="s">
        <v>143</v>
      </c>
      <c r="Q6459" t="s">
        <v>34</v>
      </c>
      <c r="R6459">
        <v>2128</v>
      </c>
      <c r="S6459">
        <v>22480</v>
      </c>
      <c r="T6459">
        <v>103467000</v>
      </c>
      <c r="U6459" t="s">
        <v>33912</v>
      </c>
      <c r="V6459">
        <v>42.381250000000001</v>
      </c>
      <c r="W6459">
        <v>-71.036299999999997</v>
      </c>
    </row>
    <row r="6460" spans="1:23" x14ac:dyDescent="0.2">
      <c r="A6460" t="s">
        <v>33913</v>
      </c>
      <c r="B6460" t="s">
        <v>404</v>
      </c>
      <c r="C6460" t="s">
        <v>405</v>
      </c>
      <c r="D6460" t="s">
        <v>406</v>
      </c>
      <c r="E6460" t="s">
        <v>33914</v>
      </c>
      <c r="F6460" t="s">
        <v>25592</v>
      </c>
      <c r="G6460">
        <v>12000</v>
      </c>
      <c r="H6460">
        <v>110</v>
      </c>
      <c r="I6460" s="1">
        <v>42264</v>
      </c>
      <c r="J6460" s="2">
        <v>42446</v>
      </c>
      <c r="K6460" t="s">
        <v>29</v>
      </c>
      <c r="L6460" t="s">
        <v>33915</v>
      </c>
      <c r="M6460" t="s">
        <v>2535</v>
      </c>
      <c r="N6460">
        <v>0</v>
      </c>
      <c r="O6460" t="s">
        <v>33916</v>
      </c>
      <c r="P6460" t="s">
        <v>33</v>
      </c>
      <c r="Q6460" t="s">
        <v>34</v>
      </c>
      <c r="R6460">
        <v>2114</v>
      </c>
      <c r="S6460">
        <v>68728</v>
      </c>
      <c r="T6460">
        <v>300128000</v>
      </c>
      <c r="U6460" t="s">
        <v>33917</v>
      </c>
      <c r="V6460">
        <v>42.360219999999998</v>
      </c>
      <c r="W6460">
        <v>-71.064679999999996</v>
      </c>
    </row>
    <row r="6461" spans="1:23" x14ac:dyDescent="0.2">
      <c r="A6461" t="s">
        <v>33918</v>
      </c>
      <c r="B6461" t="s">
        <v>434</v>
      </c>
      <c r="C6461" t="s">
        <v>435</v>
      </c>
      <c r="D6461" t="s">
        <v>436</v>
      </c>
      <c r="E6461" s="3" t="s">
        <v>33919</v>
      </c>
      <c r="F6461" t="s">
        <v>33920</v>
      </c>
      <c r="G6461">
        <v>12000</v>
      </c>
      <c r="H6461">
        <v>90</v>
      </c>
      <c r="I6461" s="1">
        <v>42028</v>
      </c>
      <c r="J6461" s="2">
        <v>42209</v>
      </c>
      <c r="K6461" t="s">
        <v>54</v>
      </c>
      <c r="L6461" t="s">
        <v>33921</v>
      </c>
      <c r="M6461" t="s">
        <v>1182</v>
      </c>
      <c r="N6461">
        <v>0</v>
      </c>
      <c r="O6461" t="s">
        <v>33922</v>
      </c>
      <c r="P6461" t="s">
        <v>1459</v>
      </c>
      <c r="Q6461" t="s">
        <v>34</v>
      </c>
      <c r="R6461">
        <v>2132</v>
      </c>
      <c r="S6461">
        <v>64403</v>
      </c>
      <c r="T6461">
        <v>2007841000</v>
      </c>
      <c r="U6461" t="s">
        <v>33923</v>
      </c>
      <c r="V6461">
        <v>42.288260000000001</v>
      </c>
      <c r="W6461">
        <v>-71.170540000000003</v>
      </c>
    </row>
    <row r="6462" spans="1:23" x14ac:dyDescent="0.2">
      <c r="A6462" t="s">
        <v>33924</v>
      </c>
      <c r="B6462" t="s">
        <v>404</v>
      </c>
      <c r="C6462" t="s">
        <v>405</v>
      </c>
      <c r="D6462" t="s">
        <v>406</v>
      </c>
      <c r="E6462" t="s">
        <v>33925</v>
      </c>
      <c r="F6462" t="s">
        <v>8805</v>
      </c>
      <c r="G6462">
        <v>12000</v>
      </c>
      <c r="H6462">
        <v>90</v>
      </c>
      <c r="I6462" s="1">
        <v>42229</v>
      </c>
      <c r="J6462" s="2">
        <v>42413</v>
      </c>
      <c r="K6462" t="s">
        <v>29</v>
      </c>
      <c r="L6462" t="s">
        <v>33926</v>
      </c>
      <c r="M6462" t="s">
        <v>2535</v>
      </c>
      <c r="N6462">
        <v>0</v>
      </c>
      <c r="O6462" t="s">
        <v>33927</v>
      </c>
      <c r="P6462" t="s">
        <v>257</v>
      </c>
      <c r="Q6462" t="s">
        <v>34</v>
      </c>
      <c r="R6462">
        <v>2122</v>
      </c>
      <c r="S6462">
        <v>117372</v>
      </c>
      <c r="T6462">
        <v>1501596000</v>
      </c>
      <c r="U6462" t="s">
        <v>33928</v>
      </c>
      <c r="V6462">
        <v>42.302999999999997</v>
      </c>
      <c r="W6462">
        <v>-71.062070000000006</v>
      </c>
    </row>
    <row r="6463" spans="1:23" x14ac:dyDescent="0.2">
      <c r="A6463" t="s">
        <v>33929</v>
      </c>
      <c r="B6463" t="s">
        <v>434</v>
      </c>
      <c r="C6463" t="s">
        <v>435</v>
      </c>
      <c r="D6463" t="s">
        <v>436</v>
      </c>
      <c r="E6463" t="s">
        <v>33930</v>
      </c>
      <c r="F6463" t="s">
        <v>33931</v>
      </c>
      <c r="G6463">
        <v>12000</v>
      </c>
      <c r="H6463">
        <v>90</v>
      </c>
      <c r="I6463" s="1">
        <v>42248</v>
      </c>
      <c r="J6463" s="2">
        <v>42430</v>
      </c>
      <c r="K6463" t="s">
        <v>29</v>
      </c>
      <c r="L6463" t="s">
        <v>33932</v>
      </c>
      <c r="M6463" t="s">
        <v>1182</v>
      </c>
      <c r="N6463">
        <v>0</v>
      </c>
      <c r="O6463" t="s">
        <v>33933</v>
      </c>
      <c r="P6463" t="s">
        <v>1459</v>
      </c>
      <c r="Q6463" t="s">
        <v>34</v>
      </c>
      <c r="R6463">
        <v>2132</v>
      </c>
      <c r="S6463">
        <v>82738</v>
      </c>
      <c r="T6463">
        <v>2002643000</v>
      </c>
      <c r="U6463" t="s">
        <v>33934</v>
      </c>
      <c r="V6463">
        <v>42.273763000000002</v>
      </c>
      <c r="W6463">
        <v>-71.144723999999997</v>
      </c>
    </row>
    <row r="6464" spans="1:23" x14ac:dyDescent="0.2">
      <c r="A6464" t="s">
        <v>33935</v>
      </c>
      <c r="B6464" t="s">
        <v>404</v>
      </c>
      <c r="C6464" t="s">
        <v>405</v>
      </c>
      <c r="D6464" t="s">
        <v>406</v>
      </c>
      <c r="E6464" t="s">
        <v>33936</v>
      </c>
      <c r="F6464" t="s">
        <v>33937</v>
      </c>
      <c r="G6464">
        <v>12000</v>
      </c>
      <c r="H6464">
        <v>89</v>
      </c>
      <c r="I6464" s="1">
        <v>42048</v>
      </c>
      <c r="J6464" s="2">
        <v>42229</v>
      </c>
      <c r="K6464" t="s">
        <v>54</v>
      </c>
      <c r="L6464" t="s">
        <v>33938</v>
      </c>
      <c r="M6464" t="s">
        <v>1182</v>
      </c>
      <c r="N6464">
        <v>0</v>
      </c>
      <c r="O6464" t="s">
        <v>33939</v>
      </c>
      <c r="P6464" t="s">
        <v>1311</v>
      </c>
      <c r="Q6464" t="s">
        <v>34</v>
      </c>
      <c r="R6464">
        <v>2131</v>
      </c>
      <c r="S6464">
        <v>146991</v>
      </c>
      <c r="T6464">
        <v>2003742000</v>
      </c>
      <c r="U6464" t="s">
        <v>33940</v>
      </c>
      <c r="V6464">
        <v>42.294530000000002</v>
      </c>
      <c r="W6464">
        <v>-71.136809999999997</v>
      </c>
    </row>
    <row r="6465" spans="1:23" x14ac:dyDescent="0.2">
      <c r="A6465" t="s">
        <v>33941</v>
      </c>
      <c r="B6465" t="s">
        <v>404</v>
      </c>
      <c r="C6465" t="s">
        <v>405</v>
      </c>
      <c r="D6465" t="s">
        <v>406</v>
      </c>
      <c r="E6465" t="s">
        <v>33942</v>
      </c>
      <c r="F6465" t="s">
        <v>33943</v>
      </c>
      <c r="G6465">
        <v>12000</v>
      </c>
      <c r="H6465">
        <v>89</v>
      </c>
      <c r="I6465" s="1">
        <v>42202</v>
      </c>
      <c r="J6465" s="2">
        <v>42386</v>
      </c>
      <c r="K6465" t="s">
        <v>29</v>
      </c>
      <c r="L6465" t="s">
        <v>33944</v>
      </c>
      <c r="M6465" t="s">
        <v>88</v>
      </c>
      <c r="N6465">
        <v>0</v>
      </c>
      <c r="O6465" t="s">
        <v>33945</v>
      </c>
      <c r="P6465" t="s">
        <v>33</v>
      </c>
      <c r="Q6465" t="s">
        <v>34</v>
      </c>
      <c r="R6465">
        <v>2113</v>
      </c>
      <c r="S6465">
        <v>121771</v>
      </c>
      <c r="T6465">
        <v>302325000</v>
      </c>
      <c r="U6465" t="s">
        <v>33946</v>
      </c>
      <c r="V6465">
        <v>42.365423999999997</v>
      </c>
      <c r="W6465">
        <v>-71.055201999999994</v>
      </c>
    </row>
    <row r="6466" spans="1:23" x14ac:dyDescent="0.2">
      <c r="A6466" t="s">
        <v>33947</v>
      </c>
      <c r="B6466" t="s">
        <v>404</v>
      </c>
      <c r="C6466" t="s">
        <v>405</v>
      </c>
      <c r="D6466" t="s">
        <v>406</v>
      </c>
      <c r="E6466" t="s">
        <v>33948</v>
      </c>
      <c r="F6466" t="s">
        <v>33949</v>
      </c>
      <c r="G6466">
        <v>12000</v>
      </c>
      <c r="H6466">
        <v>85</v>
      </c>
      <c r="I6466" s="1">
        <v>42068</v>
      </c>
      <c r="J6466" s="2">
        <v>42252</v>
      </c>
      <c r="K6466" t="s">
        <v>54</v>
      </c>
      <c r="L6466" t="s">
        <v>33950</v>
      </c>
      <c r="M6466" t="s">
        <v>1182</v>
      </c>
      <c r="N6466">
        <v>0</v>
      </c>
      <c r="O6466" t="s">
        <v>33951</v>
      </c>
      <c r="P6466" t="s">
        <v>1311</v>
      </c>
      <c r="Q6466" t="s">
        <v>34</v>
      </c>
      <c r="R6466">
        <v>2131</v>
      </c>
      <c r="S6466">
        <v>100679</v>
      </c>
      <c r="T6466">
        <v>1904277000</v>
      </c>
      <c r="U6466" t="s">
        <v>33952</v>
      </c>
      <c r="V6466">
        <v>42.286580000000001</v>
      </c>
      <c r="W6466">
        <v>-71.116140000000001</v>
      </c>
    </row>
    <row r="6467" spans="1:23" x14ac:dyDescent="0.2">
      <c r="A6467" t="s">
        <v>33953</v>
      </c>
      <c r="B6467" t="s">
        <v>434</v>
      </c>
      <c r="C6467" t="s">
        <v>435</v>
      </c>
      <c r="D6467" t="s">
        <v>436</v>
      </c>
      <c r="E6467" t="s">
        <v>33954</v>
      </c>
      <c r="F6467" t="s">
        <v>33955</v>
      </c>
      <c r="G6467">
        <v>12000</v>
      </c>
      <c r="H6467">
        <v>80</v>
      </c>
      <c r="I6467" s="1">
        <v>42068</v>
      </c>
      <c r="J6467" s="2">
        <v>42252</v>
      </c>
      <c r="K6467" t="s">
        <v>54</v>
      </c>
      <c r="L6467" t="s">
        <v>33956</v>
      </c>
      <c r="M6467" t="s">
        <v>1182</v>
      </c>
      <c r="N6467">
        <v>0</v>
      </c>
      <c r="O6467" t="s">
        <v>33957</v>
      </c>
      <c r="P6467" t="s">
        <v>120</v>
      </c>
      <c r="Q6467" t="s">
        <v>34</v>
      </c>
      <c r="R6467">
        <v>2119</v>
      </c>
      <c r="S6467">
        <v>63443</v>
      </c>
      <c r="T6467">
        <v>800653000</v>
      </c>
      <c r="U6467" t="s">
        <v>33958</v>
      </c>
      <c r="V6467">
        <v>42.325099999999999</v>
      </c>
      <c r="W6467">
        <v>-71.07217</v>
      </c>
    </row>
    <row r="6468" spans="1:23" x14ac:dyDescent="0.2">
      <c r="A6468" t="s">
        <v>33959</v>
      </c>
      <c r="B6468" t="s">
        <v>946</v>
      </c>
      <c r="C6468" t="s">
        <v>947</v>
      </c>
      <c r="D6468" t="s">
        <v>948</v>
      </c>
      <c r="E6468" t="s">
        <v>33960</v>
      </c>
      <c r="F6468" t="s">
        <v>30413</v>
      </c>
      <c r="G6468">
        <v>12000</v>
      </c>
      <c r="H6468">
        <v>74</v>
      </c>
      <c r="I6468" s="1">
        <v>42226</v>
      </c>
      <c r="J6468" s="2">
        <v>42410</v>
      </c>
      <c r="K6468" t="s">
        <v>29</v>
      </c>
      <c r="L6468" t="s">
        <v>33961</v>
      </c>
      <c r="M6468" t="s">
        <v>88</v>
      </c>
      <c r="N6468">
        <v>0</v>
      </c>
      <c r="O6468" t="s">
        <v>33962</v>
      </c>
      <c r="P6468" t="s">
        <v>365</v>
      </c>
      <c r="Q6468" t="s">
        <v>34</v>
      </c>
      <c r="R6468">
        <v>2136</v>
      </c>
      <c r="S6468">
        <v>19039</v>
      </c>
      <c r="T6468">
        <v>1807892000</v>
      </c>
      <c r="U6468" t="s">
        <v>33963</v>
      </c>
      <c r="V6468">
        <v>42.271956000000003</v>
      </c>
      <c r="W6468">
        <v>-71.118324000000001</v>
      </c>
    </row>
    <row r="6469" spans="1:23" x14ac:dyDescent="0.2">
      <c r="A6469" t="s">
        <v>33964</v>
      </c>
      <c r="B6469" t="s">
        <v>404</v>
      </c>
      <c r="C6469" t="s">
        <v>405</v>
      </c>
      <c r="D6469" t="s">
        <v>406</v>
      </c>
      <c r="E6469" t="s">
        <v>33965</v>
      </c>
      <c r="F6469" t="s">
        <v>33966</v>
      </c>
      <c r="G6469">
        <v>12000</v>
      </c>
      <c r="H6469">
        <v>69</v>
      </c>
      <c r="I6469" s="1">
        <v>42116</v>
      </c>
      <c r="J6469" s="2">
        <v>42299</v>
      </c>
      <c r="K6469" t="s">
        <v>54</v>
      </c>
      <c r="M6469" t="s">
        <v>47</v>
      </c>
      <c r="N6469">
        <v>0</v>
      </c>
      <c r="O6469" t="s">
        <v>33967</v>
      </c>
      <c r="P6469" t="s">
        <v>371</v>
      </c>
      <c r="Q6469" t="s">
        <v>34</v>
      </c>
      <c r="R6469">
        <v>2129</v>
      </c>
      <c r="S6469">
        <v>156242</v>
      </c>
      <c r="U6469" t="s">
        <v>33968</v>
      </c>
      <c r="V6469">
        <v>42.382367000000002</v>
      </c>
      <c r="W6469">
        <v>-71.060807999999994</v>
      </c>
    </row>
    <row r="6470" spans="1:23" x14ac:dyDescent="0.2">
      <c r="A6470" t="s">
        <v>33969</v>
      </c>
      <c r="B6470" t="s">
        <v>404</v>
      </c>
      <c r="C6470" t="s">
        <v>405</v>
      </c>
      <c r="D6470" t="s">
        <v>406</v>
      </c>
      <c r="E6470" t="s">
        <v>33970</v>
      </c>
      <c r="F6470" t="s">
        <v>444</v>
      </c>
      <c r="G6470">
        <v>12000</v>
      </c>
      <c r="H6470">
        <v>68</v>
      </c>
      <c r="I6470" s="1">
        <v>42090</v>
      </c>
      <c r="J6470" s="2">
        <v>42274</v>
      </c>
      <c r="K6470" t="s">
        <v>54</v>
      </c>
      <c r="M6470" t="s">
        <v>47</v>
      </c>
      <c r="N6470">
        <v>0</v>
      </c>
      <c r="O6470" t="s">
        <v>33971</v>
      </c>
      <c r="P6470" t="s">
        <v>33</v>
      </c>
      <c r="Q6470" t="s">
        <v>34</v>
      </c>
      <c r="R6470">
        <v>2210</v>
      </c>
      <c r="S6470">
        <v>315693</v>
      </c>
      <c r="U6470" t="s">
        <v>1265</v>
      </c>
      <c r="V6470">
        <v>42.349170000000001</v>
      </c>
      <c r="W6470">
        <v>-71.048659999999998</v>
      </c>
    </row>
    <row r="6471" spans="1:23" x14ac:dyDescent="0.2">
      <c r="A6471" t="s">
        <v>33972</v>
      </c>
      <c r="B6471" t="s">
        <v>434</v>
      </c>
      <c r="C6471" t="s">
        <v>435</v>
      </c>
      <c r="D6471" t="s">
        <v>436</v>
      </c>
      <c r="E6471" t="s">
        <v>33973</v>
      </c>
      <c r="F6471" t="s">
        <v>33974</v>
      </c>
      <c r="G6471">
        <v>12000</v>
      </c>
      <c r="H6471">
        <v>60</v>
      </c>
      <c r="I6471" s="1">
        <v>42066</v>
      </c>
      <c r="J6471" s="2">
        <v>42250</v>
      </c>
      <c r="K6471" t="s">
        <v>54</v>
      </c>
      <c r="M6471" t="s">
        <v>47</v>
      </c>
      <c r="N6471">
        <v>0</v>
      </c>
      <c r="O6471" t="s">
        <v>33975</v>
      </c>
      <c r="P6471" t="s">
        <v>371</v>
      </c>
      <c r="Q6471" t="s">
        <v>34</v>
      </c>
      <c r="R6471">
        <v>2129</v>
      </c>
      <c r="S6471">
        <v>169367</v>
      </c>
      <c r="U6471" t="s">
        <v>33976</v>
      </c>
      <c r="V6471">
        <v>42.378838999999999</v>
      </c>
      <c r="W6471">
        <v>-71.072592999999998</v>
      </c>
    </row>
    <row r="6472" spans="1:23" x14ac:dyDescent="0.2">
      <c r="A6472" t="s">
        <v>33977</v>
      </c>
      <c r="B6472" t="s">
        <v>434</v>
      </c>
      <c r="C6472" t="s">
        <v>435</v>
      </c>
      <c r="D6472" t="s">
        <v>436</v>
      </c>
      <c r="E6472" t="s">
        <v>33978</v>
      </c>
      <c r="F6472" t="s">
        <v>12755</v>
      </c>
      <c r="G6472">
        <v>12000</v>
      </c>
      <c r="H6472">
        <v>60</v>
      </c>
      <c r="I6472" s="1">
        <v>42068</v>
      </c>
      <c r="J6472" s="2">
        <v>42252</v>
      </c>
      <c r="K6472" t="s">
        <v>54</v>
      </c>
      <c r="L6472" t="s">
        <v>33979</v>
      </c>
      <c r="M6472" t="s">
        <v>47</v>
      </c>
      <c r="N6472">
        <v>0</v>
      </c>
      <c r="O6472" t="s">
        <v>33980</v>
      </c>
      <c r="P6472" t="s">
        <v>257</v>
      </c>
      <c r="Q6472" t="s">
        <v>34</v>
      </c>
      <c r="R6472">
        <v>2124</v>
      </c>
      <c r="S6472">
        <v>28372</v>
      </c>
      <c r="T6472">
        <v>1601273000</v>
      </c>
      <c r="U6472" t="s">
        <v>33981</v>
      </c>
      <c r="V6472">
        <v>42.293030000000002</v>
      </c>
      <c r="W6472">
        <v>-71.063659999999999</v>
      </c>
    </row>
    <row r="6473" spans="1:23" x14ac:dyDescent="0.2">
      <c r="A6473" t="s">
        <v>33982</v>
      </c>
      <c r="B6473" t="s">
        <v>946</v>
      </c>
      <c r="C6473" t="s">
        <v>947</v>
      </c>
      <c r="D6473" t="s">
        <v>948</v>
      </c>
      <c r="E6473" t="s">
        <v>33983</v>
      </c>
      <c r="F6473" t="s">
        <v>33984</v>
      </c>
      <c r="G6473">
        <v>12000</v>
      </c>
      <c r="H6473">
        <v>56</v>
      </c>
      <c r="I6473" s="1">
        <v>42268</v>
      </c>
      <c r="J6473" s="2">
        <v>42450</v>
      </c>
      <c r="K6473" t="s">
        <v>29</v>
      </c>
      <c r="L6473" t="s">
        <v>4352</v>
      </c>
      <c r="M6473" t="s">
        <v>88</v>
      </c>
      <c r="N6473">
        <v>0</v>
      </c>
      <c r="O6473" t="s">
        <v>33985</v>
      </c>
      <c r="P6473" t="s">
        <v>33</v>
      </c>
      <c r="Q6473" t="s">
        <v>34</v>
      </c>
      <c r="R6473">
        <v>2114</v>
      </c>
      <c r="S6473">
        <v>80162</v>
      </c>
      <c r="T6473">
        <v>300164000</v>
      </c>
      <c r="U6473" t="s">
        <v>33986</v>
      </c>
      <c r="V6473">
        <v>42.35989</v>
      </c>
      <c r="W6473">
        <v>-71.065240000000003</v>
      </c>
    </row>
    <row r="6474" spans="1:23" x14ac:dyDescent="0.2">
      <c r="A6474" t="s">
        <v>33987</v>
      </c>
      <c r="B6474" t="s">
        <v>434</v>
      </c>
      <c r="C6474" t="s">
        <v>435</v>
      </c>
      <c r="D6474" t="s">
        <v>436</v>
      </c>
      <c r="E6474" t="s">
        <v>33988</v>
      </c>
      <c r="F6474" t="s">
        <v>33989</v>
      </c>
      <c r="G6474">
        <v>12000</v>
      </c>
      <c r="H6474">
        <v>55</v>
      </c>
      <c r="I6474" s="1">
        <v>42121</v>
      </c>
      <c r="J6474" s="2">
        <v>42304</v>
      </c>
      <c r="K6474" t="s">
        <v>54</v>
      </c>
      <c r="L6474" t="s">
        <v>33990</v>
      </c>
      <c r="M6474" t="s">
        <v>1182</v>
      </c>
      <c r="N6474">
        <v>0</v>
      </c>
      <c r="O6474" t="s">
        <v>33991</v>
      </c>
      <c r="P6474" t="s">
        <v>101</v>
      </c>
      <c r="Q6474" t="s">
        <v>34</v>
      </c>
      <c r="R6474">
        <v>2127</v>
      </c>
      <c r="S6474">
        <v>138494</v>
      </c>
      <c r="T6474">
        <v>700207000</v>
      </c>
      <c r="U6474" t="s">
        <v>33992</v>
      </c>
      <c r="V6474">
        <v>42.331229999999998</v>
      </c>
      <c r="W6474">
        <v>-71.054370000000006</v>
      </c>
    </row>
    <row r="6475" spans="1:23" x14ac:dyDescent="0.2">
      <c r="A6475" t="s">
        <v>33993</v>
      </c>
      <c r="B6475" t="s">
        <v>434</v>
      </c>
      <c r="C6475" t="s">
        <v>435</v>
      </c>
      <c r="D6475" t="s">
        <v>436</v>
      </c>
      <c r="E6475" t="s">
        <v>33994</v>
      </c>
      <c r="F6475" t="s">
        <v>33995</v>
      </c>
      <c r="G6475">
        <v>12000</v>
      </c>
      <c r="H6475">
        <v>55</v>
      </c>
      <c r="I6475" s="1">
        <v>42195</v>
      </c>
      <c r="J6475" s="2">
        <v>42379</v>
      </c>
      <c r="K6475" t="s">
        <v>29</v>
      </c>
      <c r="L6475" t="s">
        <v>10070</v>
      </c>
      <c r="M6475" t="s">
        <v>47</v>
      </c>
      <c r="N6475">
        <v>0</v>
      </c>
      <c r="O6475" t="s">
        <v>33996</v>
      </c>
      <c r="P6475" t="s">
        <v>101</v>
      </c>
      <c r="Q6475" t="s">
        <v>34</v>
      </c>
      <c r="R6475">
        <v>2127</v>
      </c>
      <c r="S6475">
        <v>343874</v>
      </c>
      <c r="T6475">
        <v>700014000</v>
      </c>
      <c r="U6475" t="s">
        <v>33997</v>
      </c>
      <c r="V6475">
        <v>42.335073000000001</v>
      </c>
      <c r="W6475">
        <v>-71.057203999999999</v>
      </c>
    </row>
    <row r="6476" spans="1:23" x14ac:dyDescent="0.2">
      <c r="A6476" t="s">
        <v>33998</v>
      </c>
      <c r="B6476" t="s">
        <v>404</v>
      </c>
      <c r="C6476" t="s">
        <v>405</v>
      </c>
      <c r="D6476" t="s">
        <v>406</v>
      </c>
      <c r="E6476" t="s">
        <v>33999</v>
      </c>
      <c r="F6476" t="s">
        <v>14531</v>
      </c>
      <c r="G6476">
        <v>12000</v>
      </c>
      <c r="H6476">
        <v>52</v>
      </c>
      <c r="I6476" s="1">
        <v>42158</v>
      </c>
      <c r="J6476" s="2">
        <v>42341</v>
      </c>
      <c r="K6476" t="s">
        <v>29</v>
      </c>
      <c r="L6476" t="s">
        <v>5989</v>
      </c>
      <c r="M6476" t="s">
        <v>88</v>
      </c>
      <c r="N6476">
        <v>0</v>
      </c>
      <c r="O6476" t="s">
        <v>34000</v>
      </c>
      <c r="P6476" t="s">
        <v>33</v>
      </c>
      <c r="Q6476" t="s">
        <v>34</v>
      </c>
      <c r="R6476">
        <v>2215</v>
      </c>
      <c r="S6476">
        <v>12357</v>
      </c>
      <c r="T6476">
        <v>2100134000</v>
      </c>
      <c r="U6476" t="s">
        <v>34001</v>
      </c>
      <c r="V6476">
        <v>42.346530000000001</v>
      </c>
      <c r="W6476">
        <v>-71.104439999999997</v>
      </c>
    </row>
    <row r="6477" spans="1:23" x14ac:dyDescent="0.2">
      <c r="A6477" t="s">
        <v>34002</v>
      </c>
      <c r="B6477" t="s">
        <v>404</v>
      </c>
      <c r="C6477" t="s">
        <v>405</v>
      </c>
      <c r="D6477" t="s">
        <v>406</v>
      </c>
      <c r="E6477" s="3" t="s">
        <v>34003</v>
      </c>
      <c r="F6477" t="s">
        <v>26700</v>
      </c>
      <c r="G6477">
        <v>12000</v>
      </c>
      <c r="H6477">
        <v>51</v>
      </c>
      <c r="I6477" s="1">
        <v>42202</v>
      </c>
      <c r="J6477" s="2">
        <v>42386</v>
      </c>
      <c r="K6477" t="s">
        <v>29</v>
      </c>
      <c r="M6477" t="s">
        <v>47</v>
      </c>
      <c r="N6477">
        <v>0</v>
      </c>
      <c r="O6477" t="s">
        <v>34004</v>
      </c>
      <c r="P6477" t="s">
        <v>33</v>
      </c>
      <c r="Q6477" t="s">
        <v>34</v>
      </c>
      <c r="R6477">
        <v>2115</v>
      </c>
      <c r="S6477">
        <v>155084</v>
      </c>
      <c r="U6477" t="s">
        <v>34005</v>
      </c>
      <c r="V6477">
        <v>42.337409999999998</v>
      </c>
      <c r="W6477">
        <v>-71.093100000000007</v>
      </c>
    </row>
    <row r="6478" spans="1:23" x14ac:dyDescent="0.2">
      <c r="A6478" t="s">
        <v>34006</v>
      </c>
      <c r="B6478" t="s">
        <v>404</v>
      </c>
      <c r="C6478" t="s">
        <v>405</v>
      </c>
      <c r="D6478" t="s">
        <v>406</v>
      </c>
      <c r="E6478" t="s">
        <v>34007</v>
      </c>
      <c r="F6478" t="s">
        <v>13216</v>
      </c>
      <c r="G6478">
        <v>12000</v>
      </c>
      <c r="H6478">
        <v>50</v>
      </c>
      <c r="I6478" s="1">
        <v>42146</v>
      </c>
      <c r="J6478" s="2">
        <v>42330</v>
      </c>
      <c r="K6478" t="s">
        <v>29</v>
      </c>
      <c r="L6478" t="s">
        <v>565</v>
      </c>
      <c r="M6478" t="s">
        <v>47</v>
      </c>
      <c r="N6478">
        <v>0</v>
      </c>
      <c r="O6478" t="s">
        <v>34008</v>
      </c>
      <c r="P6478" t="s">
        <v>33</v>
      </c>
      <c r="Q6478" t="s">
        <v>34</v>
      </c>
      <c r="R6478">
        <v>2116</v>
      </c>
      <c r="S6478">
        <v>342990</v>
      </c>
      <c r="T6478">
        <v>501072000</v>
      </c>
      <c r="U6478" t="s">
        <v>34009</v>
      </c>
      <c r="V6478">
        <v>43.048943999999999</v>
      </c>
      <c r="W6478">
        <v>-76.242283999999998</v>
      </c>
    </row>
    <row r="6479" spans="1:23" x14ac:dyDescent="0.2">
      <c r="A6479" t="s">
        <v>34010</v>
      </c>
      <c r="B6479" t="s">
        <v>946</v>
      </c>
      <c r="C6479" t="s">
        <v>947</v>
      </c>
      <c r="D6479" t="s">
        <v>948</v>
      </c>
      <c r="E6479" t="s">
        <v>34011</v>
      </c>
      <c r="G6479">
        <v>12000</v>
      </c>
      <c r="H6479">
        <v>41.6</v>
      </c>
      <c r="I6479" s="1">
        <v>42192</v>
      </c>
      <c r="J6479" s="2">
        <v>42376</v>
      </c>
      <c r="K6479" t="s">
        <v>29</v>
      </c>
      <c r="L6479" t="s">
        <v>34012</v>
      </c>
      <c r="M6479" t="s">
        <v>1182</v>
      </c>
      <c r="N6479">
        <v>0</v>
      </c>
      <c r="O6479" t="s">
        <v>34013</v>
      </c>
      <c r="P6479" t="s">
        <v>1459</v>
      </c>
      <c r="Q6479" t="s">
        <v>34</v>
      </c>
      <c r="R6479">
        <v>2132</v>
      </c>
      <c r="S6479">
        <v>80233</v>
      </c>
      <c r="T6479">
        <v>2009841000</v>
      </c>
      <c r="U6479" t="s">
        <v>34014</v>
      </c>
      <c r="V6479">
        <v>42.271850000000001</v>
      </c>
      <c r="W6479">
        <v>-71.165139999999994</v>
      </c>
    </row>
    <row r="6480" spans="1:23" x14ac:dyDescent="0.2">
      <c r="A6480" t="s">
        <v>34015</v>
      </c>
      <c r="B6480" t="s">
        <v>434</v>
      </c>
      <c r="C6480" t="s">
        <v>435</v>
      </c>
      <c r="D6480" t="s">
        <v>436</v>
      </c>
      <c r="E6480" t="s">
        <v>34016</v>
      </c>
      <c r="F6480" t="s">
        <v>34017</v>
      </c>
      <c r="G6480">
        <v>12000</v>
      </c>
      <c r="H6480">
        <v>40</v>
      </c>
      <c r="I6480" s="1">
        <v>42166</v>
      </c>
      <c r="J6480" s="2">
        <v>42349</v>
      </c>
      <c r="K6480" t="s">
        <v>29</v>
      </c>
      <c r="L6480" t="s">
        <v>2207</v>
      </c>
      <c r="M6480" t="s">
        <v>195</v>
      </c>
      <c r="N6480">
        <v>0</v>
      </c>
      <c r="O6480" t="s">
        <v>34018</v>
      </c>
      <c r="P6480" t="s">
        <v>33</v>
      </c>
      <c r="Q6480" t="s">
        <v>34</v>
      </c>
      <c r="R6480">
        <v>2116</v>
      </c>
      <c r="S6480">
        <v>163715</v>
      </c>
      <c r="T6480">
        <v>503193000</v>
      </c>
      <c r="U6480" t="s">
        <v>34019</v>
      </c>
      <c r="V6480">
        <v>42.349974000000003</v>
      </c>
      <c r="W6480">
        <v>-71.083500000000001</v>
      </c>
    </row>
    <row r="6481" spans="1:23" x14ac:dyDescent="0.2">
      <c r="A6481" t="s">
        <v>34020</v>
      </c>
      <c r="B6481" t="s">
        <v>434</v>
      </c>
      <c r="C6481" t="s">
        <v>435</v>
      </c>
      <c r="D6481" t="s">
        <v>436</v>
      </c>
      <c r="E6481" t="s">
        <v>34021</v>
      </c>
      <c r="F6481" t="s">
        <v>34022</v>
      </c>
      <c r="G6481">
        <v>12000</v>
      </c>
      <c r="H6481">
        <v>40</v>
      </c>
      <c r="I6481" s="1">
        <v>42244</v>
      </c>
      <c r="J6481" s="2">
        <v>42428</v>
      </c>
      <c r="K6481" t="s">
        <v>29</v>
      </c>
      <c r="L6481" t="s">
        <v>34023</v>
      </c>
      <c r="M6481" t="s">
        <v>1182</v>
      </c>
      <c r="N6481">
        <v>0</v>
      </c>
      <c r="O6481" t="s">
        <v>34024</v>
      </c>
      <c r="P6481" t="s">
        <v>1459</v>
      </c>
      <c r="Q6481" t="s">
        <v>34</v>
      </c>
      <c r="R6481">
        <v>2132</v>
      </c>
      <c r="S6481">
        <v>147194</v>
      </c>
      <c r="T6481">
        <v>2006325000</v>
      </c>
      <c r="U6481" t="s">
        <v>34025</v>
      </c>
      <c r="V6481">
        <v>42.291710000000002</v>
      </c>
      <c r="W6481">
        <v>-71.155779999999993</v>
      </c>
    </row>
    <row r="6482" spans="1:23" x14ac:dyDescent="0.2">
      <c r="A6482" t="s">
        <v>34026</v>
      </c>
      <c r="B6482" t="s">
        <v>946</v>
      </c>
      <c r="C6482" t="s">
        <v>947</v>
      </c>
      <c r="D6482" t="s">
        <v>948</v>
      </c>
      <c r="E6482" t="s">
        <v>34027</v>
      </c>
      <c r="F6482" t="s">
        <v>34028</v>
      </c>
      <c r="G6482">
        <v>12000</v>
      </c>
      <c r="H6482">
        <v>38.9</v>
      </c>
      <c r="I6482" s="1">
        <v>42179</v>
      </c>
      <c r="J6482" s="2">
        <v>42362</v>
      </c>
      <c r="K6482" t="s">
        <v>29</v>
      </c>
      <c r="L6482" t="s">
        <v>34029</v>
      </c>
      <c r="M6482" t="s">
        <v>2535</v>
      </c>
      <c r="N6482">
        <v>0</v>
      </c>
      <c r="O6482" t="s">
        <v>34030</v>
      </c>
      <c r="P6482" t="s">
        <v>68</v>
      </c>
      <c r="Q6482" t="s">
        <v>34</v>
      </c>
      <c r="R6482">
        <v>2135</v>
      </c>
      <c r="S6482">
        <v>69462</v>
      </c>
      <c r="T6482">
        <v>2203289000</v>
      </c>
      <c r="U6482" t="s">
        <v>34031</v>
      </c>
      <c r="V6482">
        <v>42.354419999999998</v>
      </c>
      <c r="W6482">
        <v>-71.165360000000007</v>
      </c>
    </row>
    <row r="6483" spans="1:23" x14ac:dyDescent="0.2">
      <c r="A6483" t="s">
        <v>34032</v>
      </c>
      <c r="B6483" t="s">
        <v>946</v>
      </c>
      <c r="C6483" t="s">
        <v>947</v>
      </c>
      <c r="D6483" t="s">
        <v>948</v>
      </c>
      <c r="E6483" t="s">
        <v>34033</v>
      </c>
      <c r="F6483" t="s">
        <v>34034</v>
      </c>
      <c r="G6483">
        <v>12000</v>
      </c>
      <c r="H6483">
        <v>38</v>
      </c>
      <c r="I6483" s="1">
        <v>42179</v>
      </c>
      <c r="J6483" s="2">
        <v>42362</v>
      </c>
      <c r="K6483" t="s">
        <v>29</v>
      </c>
      <c r="M6483" t="s">
        <v>88</v>
      </c>
      <c r="N6483">
        <v>0</v>
      </c>
      <c r="O6483" t="s">
        <v>34035</v>
      </c>
      <c r="P6483" t="s">
        <v>120</v>
      </c>
      <c r="Q6483" t="s">
        <v>34</v>
      </c>
      <c r="R6483">
        <v>2118</v>
      </c>
      <c r="S6483">
        <v>169616</v>
      </c>
      <c r="U6483" t="s">
        <v>34036</v>
      </c>
      <c r="V6483">
        <v>42.344850000000001</v>
      </c>
      <c r="W6483">
        <v>-71.066404000000006</v>
      </c>
    </row>
    <row r="6484" spans="1:23" x14ac:dyDescent="0.2">
      <c r="A6484" t="s">
        <v>34037</v>
      </c>
      <c r="B6484" t="s">
        <v>946</v>
      </c>
      <c r="C6484" t="s">
        <v>947</v>
      </c>
      <c r="D6484" t="s">
        <v>948</v>
      </c>
      <c r="E6484" t="s">
        <v>34038</v>
      </c>
      <c r="F6484" t="s">
        <v>26710</v>
      </c>
      <c r="G6484">
        <v>12000</v>
      </c>
      <c r="H6484">
        <v>37.909999999999997</v>
      </c>
      <c r="I6484" s="1">
        <v>42101</v>
      </c>
      <c r="J6484" s="2">
        <v>42284</v>
      </c>
      <c r="K6484" t="s">
        <v>54</v>
      </c>
      <c r="L6484" t="s">
        <v>34039</v>
      </c>
      <c r="M6484" t="s">
        <v>1182</v>
      </c>
      <c r="N6484">
        <v>0</v>
      </c>
      <c r="O6484" t="s">
        <v>34040</v>
      </c>
      <c r="P6484" t="s">
        <v>1311</v>
      </c>
      <c r="Q6484" t="s">
        <v>34</v>
      </c>
      <c r="R6484">
        <v>2131</v>
      </c>
      <c r="S6484">
        <v>95080</v>
      </c>
      <c r="T6484">
        <v>1904337004</v>
      </c>
      <c r="U6484" t="s">
        <v>34041</v>
      </c>
      <c r="V6484">
        <v>42.287329999999997</v>
      </c>
      <c r="W6484">
        <v>-71.114530000000002</v>
      </c>
    </row>
    <row r="6485" spans="1:23" x14ac:dyDescent="0.2">
      <c r="A6485" t="s">
        <v>34042</v>
      </c>
      <c r="B6485" t="s">
        <v>946</v>
      </c>
      <c r="C6485" t="s">
        <v>947</v>
      </c>
      <c r="D6485" t="s">
        <v>948</v>
      </c>
      <c r="E6485" t="s">
        <v>34043</v>
      </c>
      <c r="F6485" t="s">
        <v>22345</v>
      </c>
      <c r="G6485">
        <v>12000</v>
      </c>
      <c r="H6485">
        <v>36.200000000000003</v>
      </c>
      <c r="I6485" s="1">
        <v>42061</v>
      </c>
      <c r="J6485" s="2">
        <v>42242</v>
      </c>
      <c r="K6485" t="s">
        <v>54</v>
      </c>
      <c r="L6485" t="s">
        <v>34044</v>
      </c>
      <c r="M6485" t="s">
        <v>1996</v>
      </c>
      <c r="N6485">
        <v>0</v>
      </c>
      <c r="O6485" t="s">
        <v>34045</v>
      </c>
      <c r="P6485" t="s">
        <v>371</v>
      </c>
      <c r="Q6485" t="s">
        <v>34</v>
      </c>
      <c r="R6485">
        <v>2129</v>
      </c>
      <c r="S6485">
        <v>88579</v>
      </c>
      <c r="T6485">
        <v>201126000</v>
      </c>
      <c r="U6485" t="s">
        <v>34046</v>
      </c>
      <c r="V6485">
        <v>42.380569999999999</v>
      </c>
      <c r="W6485">
        <v>-71.069940000000003</v>
      </c>
    </row>
    <row r="6486" spans="1:23" x14ac:dyDescent="0.2">
      <c r="A6486" t="s">
        <v>34047</v>
      </c>
      <c r="B6486" t="s">
        <v>434</v>
      </c>
      <c r="C6486" t="s">
        <v>435</v>
      </c>
      <c r="D6486" t="s">
        <v>436</v>
      </c>
      <c r="E6486" t="s">
        <v>34048</v>
      </c>
      <c r="F6486" t="s">
        <v>30483</v>
      </c>
      <c r="G6486">
        <v>12000</v>
      </c>
      <c r="H6486">
        <v>35</v>
      </c>
      <c r="I6486" s="1">
        <v>42221</v>
      </c>
      <c r="J6486" s="2">
        <v>42405</v>
      </c>
      <c r="K6486" t="s">
        <v>29</v>
      </c>
      <c r="M6486" t="s">
        <v>47</v>
      </c>
      <c r="N6486">
        <v>0</v>
      </c>
      <c r="O6486" t="s">
        <v>34049</v>
      </c>
      <c r="P6486" t="s">
        <v>143</v>
      </c>
      <c r="Q6486" t="s">
        <v>34</v>
      </c>
      <c r="R6486">
        <v>2128</v>
      </c>
      <c r="S6486">
        <v>0</v>
      </c>
      <c r="U6486" t="s">
        <v>34050</v>
      </c>
      <c r="V6486">
        <v>40.961007000000002</v>
      </c>
      <c r="W6486">
        <v>-72.917447999999993</v>
      </c>
    </row>
    <row r="6487" spans="1:23" x14ac:dyDescent="0.2">
      <c r="A6487" t="s">
        <v>34051</v>
      </c>
      <c r="B6487" t="s">
        <v>946</v>
      </c>
      <c r="C6487" t="s">
        <v>947</v>
      </c>
      <c r="D6487" t="s">
        <v>948</v>
      </c>
      <c r="E6487" t="s">
        <v>34052</v>
      </c>
      <c r="F6487" t="s">
        <v>34053</v>
      </c>
      <c r="G6487">
        <v>12000</v>
      </c>
      <c r="H6487">
        <v>34.450000000000003</v>
      </c>
      <c r="I6487" s="1">
        <v>42066</v>
      </c>
      <c r="J6487" s="2">
        <v>42250</v>
      </c>
      <c r="K6487" t="s">
        <v>54</v>
      </c>
      <c r="L6487" t="s">
        <v>34054</v>
      </c>
      <c r="M6487" t="s">
        <v>1182</v>
      </c>
      <c r="N6487">
        <v>0</v>
      </c>
      <c r="O6487" t="s">
        <v>34055</v>
      </c>
      <c r="P6487" t="s">
        <v>1311</v>
      </c>
      <c r="Q6487" t="s">
        <v>34</v>
      </c>
      <c r="R6487">
        <v>2131</v>
      </c>
      <c r="S6487">
        <v>115900</v>
      </c>
      <c r="T6487">
        <v>1903679000</v>
      </c>
      <c r="U6487" t="s">
        <v>34056</v>
      </c>
      <c r="V6487">
        <v>42.286079999999998</v>
      </c>
      <c r="W6487">
        <v>-71.121570000000006</v>
      </c>
    </row>
    <row r="6488" spans="1:23" x14ac:dyDescent="0.2">
      <c r="A6488" t="s">
        <v>34057</v>
      </c>
      <c r="B6488" t="s">
        <v>946</v>
      </c>
      <c r="C6488" t="s">
        <v>947</v>
      </c>
      <c r="D6488" t="s">
        <v>948</v>
      </c>
      <c r="E6488" t="s">
        <v>34058</v>
      </c>
      <c r="G6488">
        <v>12000</v>
      </c>
      <c r="H6488">
        <v>33.5</v>
      </c>
      <c r="I6488" s="1">
        <v>42250</v>
      </c>
      <c r="J6488" s="2">
        <v>42432</v>
      </c>
      <c r="K6488" t="s">
        <v>29</v>
      </c>
      <c r="L6488" t="s">
        <v>34059</v>
      </c>
      <c r="M6488" t="s">
        <v>1182</v>
      </c>
      <c r="N6488">
        <v>0</v>
      </c>
      <c r="O6488" t="s">
        <v>34060</v>
      </c>
      <c r="P6488" t="s">
        <v>179</v>
      </c>
      <c r="Q6488" t="s">
        <v>34</v>
      </c>
      <c r="R6488">
        <v>2130</v>
      </c>
      <c r="S6488">
        <v>74021</v>
      </c>
      <c r="T6488">
        <v>1902491000</v>
      </c>
      <c r="U6488" t="s">
        <v>34061</v>
      </c>
      <c r="V6488">
        <v>42.307989999999997</v>
      </c>
      <c r="W6488">
        <v>-71.123620000000003</v>
      </c>
    </row>
    <row r="6489" spans="1:23" x14ac:dyDescent="0.2">
      <c r="A6489" t="s">
        <v>34062</v>
      </c>
      <c r="B6489" t="s">
        <v>946</v>
      </c>
      <c r="C6489" t="s">
        <v>947</v>
      </c>
      <c r="D6489" t="s">
        <v>948</v>
      </c>
      <c r="E6489" t="s">
        <v>34063</v>
      </c>
      <c r="F6489" t="s">
        <v>34064</v>
      </c>
      <c r="G6489">
        <v>12000</v>
      </c>
      <c r="H6489">
        <v>33.1</v>
      </c>
      <c r="I6489" s="1">
        <v>42102</v>
      </c>
      <c r="J6489" s="2">
        <v>42285</v>
      </c>
      <c r="K6489" t="s">
        <v>54</v>
      </c>
      <c r="L6489" t="s">
        <v>34065</v>
      </c>
      <c r="M6489" t="s">
        <v>1182</v>
      </c>
      <c r="N6489">
        <v>0</v>
      </c>
      <c r="O6489" t="s">
        <v>34066</v>
      </c>
      <c r="P6489" t="s">
        <v>120</v>
      </c>
      <c r="Q6489" t="s">
        <v>34</v>
      </c>
      <c r="R6489">
        <v>2119</v>
      </c>
      <c r="S6489">
        <v>103491</v>
      </c>
      <c r="T6489">
        <v>803159000</v>
      </c>
      <c r="U6489" t="s">
        <v>34067</v>
      </c>
      <c r="V6489">
        <v>42.321595000000002</v>
      </c>
      <c r="W6489">
        <v>-71.073430999999999</v>
      </c>
    </row>
    <row r="6490" spans="1:23" x14ac:dyDescent="0.2">
      <c r="A6490" t="s">
        <v>34068</v>
      </c>
      <c r="B6490" t="s">
        <v>946</v>
      </c>
      <c r="C6490" t="s">
        <v>947</v>
      </c>
      <c r="D6490" t="s">
        <v>948</v>
      </c>
      <c r="E6490" t="s">
        <v>34069</v>
      </c>
      <c r="F6490" t="s">
        <v>34070</v>
      </c>
      <c r="G6490">
        <v>12000</v>
      </c>
      <c r="H6490">
        <v>30.8</v>
      </c>
      <c r="I6490" s="1">
        <v>42293</v>
      </c>
      <c r="J6490" s="2">
        <v>42476</v>
      </c>
      <c r="K6490" t="s">
        <v>29</v>
      </c>
      <c r="L6490" t="s">
        <v>34071</v>
      </c>
      <c r="M6490" t="s">
        <v>47</v>
      </c>
      <c r="N6490">
        <v>0</v>
      </c>
      <c r="O6490" t="s">
        <v>34072</v>
      </c>
      <c r="P6490" t="s">
        <v>257</v>
      </c>
      <c r="Q6490" t="s">
        <v>34</v>
      </c>
      <c r="R6490">
        <v>2124</v>
      </c>
      <c r="S6490">
        <v>48416</v>
      </c>
      <c r="T6490">
        <v>1601721000</v>
      </c>
      <c r="U6490" t="s">
        <v>34073</v>
      </c>
      <c r="V6490">
        <v>42.288930999999998</v>
      </c>
      <c r="W6490">
        <v>-71.063177999999994</v>
      </c>
    </row>
    <row r="6491" spans="1:23" x14ac:dyDescent="0.2">
      <c r="A6491" t="s">
        <v>34074</v>
      </c>
      <c r="B6491" t="s">
        <v>434</v>
      </c>
      <c r="C6491" t="s">
        <v>435</v>
      </c>
      <c r="D6491" t="s">
        <v>436</v>
      </c>
      <c r="E6491" t="s">
        <v>34038</v>
      </c>
      <c r="F6491" t="s">
        <v>26710</v>
      </c>
      <c r="G6491">
        <v>12000</v>
      </c>
      <c r="H6491">
        <v>25</v>
      </c>
      <c r="I6491" s="1">
        <v>42093</v>
      </c>
      <c r="J6491" s="2">
        <v>42277</v>
      </c>
      <c r="K6491" t="s">
        <v>54</v>
      </c>
      <c r="L6491" t="s">
        <v>34075</v>
      </c>
      <c r="M6491" t="s">
        <v>1182</v>
      </c>
      <c r="N6491">
        <v>0</v>
      </c>
      <c r="O6491" t="s">
        <v>34076</v>
      </c>
      <c r="P6491" t="s">
        <v>1311</v>
      </c>
      <c r="Q6491" t="s">
        <v>34</v>
      </c>
      <c r="R6491">
        <v>2131</v>
      </c>
      <c r="S6491">
        <v>79781</v>
      </c>
      <c r="T6491">
        <v>1806526000</v>
      </c>
      <c r="U6491" t="s">
        <v>34077</v>
      </c>
      <c r="V6491">
        <v>42.28593</v>
      </c>
      <c r="W6491">
        <v>-71.117450000000005</v>
      </c>
    </row>
    <row r="6492" spans="1:23" x14ac:dyDescent="0.2">
      <c r="A6492" t="s">
        <v>34078</v>
      </c>
      <c r="B6492" t="s">
        <v>434</v>
      </c>
      <c r="C6492" t="s">
        <v>435</v>
      </c>
      <c r="D6492" t="s">
        <v>436</v>
      </c>
      <c r="E6492" t="s">
        <v>34079</v>
      </c>
      <c r="F6492" t="s">
        <v>917</v>
      </c>
      <c r="G6492">
        <v>12000</v>
      </c>
      <c r="H6492">
        <v>25</v>
      </c>
      <c r="I6492" s="1">
        <v>42180</v>
      </c>
      <c r="J6492" s="2">
        <v>42363</v>
      </c>
      <c r="K6492" t="s">
        <v>29</v>
      </c>
      <c r="M6492" t="s">
        <v>47</v>
      </c>
      <c r="N6492">
        <v>0</v>
      </c>
      <c r="O6492" t="s">
        <v>34080</v>
      </c>
      <c r="P6492" t="s">
        <v>33</v>
      </c>
      <c r="Q6492" t="s">
        <v>34</v>
      </c>
      <c r="R6492">
        <v>2215</v>
      </c>
      <c r="S6492">
        <v>161738</v>
      </c>
      <c r="U6492" t="s">
        <v>34081</v>
      </c>
      <c r="V6492">
        <v>42.339844999999997</v>
      </c>
      <c r="W6492">
        <v>-71.109780000000001</v>
      </c>
    </row>
    <row r="6493" spans="1:23" x14ac:dyDescent="0.2">
      <c r="A6493" t="s">
        <v>34082</v>
      </c>
      <c r="B6493" t="s">
        <v>434</v>
      </c>
      <c r="C6493" t="s">
        <v>435</v>
      </c>
      <c r="D6493" t="s">
        <v>436</v>
      </c>
      <c r="E6493" t="s">
        <v>33983</v>
      </c>
      <c r="F6493" t="s">
        <v>33984</v>
      </c>
      <c r="G6493">
        <v>12000</v>
      </c>
      <c r="H6493">
        <v>25</v>
      </c>
      <c r="I6493" s="1">
        <v>42268</v>
      </c>
      <c r="J6493" s="2">
        <v>42450</v>
      </c>
      <c r="K6493" t="s">
        <v>29</v>
      </c>
      <c r="M6493" t="s">
        <v>88</v>
      </c>
      <c r="N6493">
        <v>0</v>
      </c>
      <c r="O6493" t="s">
        <v>34083</v>
      </c>
      <c r="P6493" t="s">
        <v>33</v>
      </c>
      <c r="Q6493" t="s">
        <v>34</v>
      </c>
      <c r="R6493">
        <v>2114</v>
      </c>
      <c r="S6493">
        <v>166645</v>
      </c>
      <c r="U6493" t="s">
        <v>34084</v>
      </c>
      <c r="V6493">
        <v>42.359892000000002</v>
      </c>
      <c r="W6493">
        <v>-71.065236999999996</v>
      </c>
    </row>
    <row r="6494" spans="1:23" x14ac:dyDescent="0.2">
      <c r="A6494" t="s">
        <v>34085</v>
      </c>
      <c r="B6494" t="s">
        <v>1343</v>
      </c>
      <c r="C6494" t="s">
        <v>472</v>
      </c>
      <c r="D6494" t="s">
        <v>1344</v>
      </c>
      <c r="E6494" t="s">
        <v>34086</v>
      </c>
      <c r="F6494" t="s">
        <v>34087</v>
      </c>
      <c r="G6494">
        <v>11986.4</v>
      </c>
      <c r="H6494">
        <v>140</v>
      </c>
      <c r="I6494" s="1">
        <v>42159</v>
      </c>
      <c r="J6494" s="2">
        <v>42342</v>
      </c>
      <c r="K6494" t="s">
        <v>29</v>
      </c>
      <c r="L6494" t="s">
        <v>34088</v>
      </c>
      <c r="M6494" t="s">
        <v>1182</v>
      </c>
      <c r="N6494">
        <v>0</v>
      </c>
      <c r="O6494" t="s">
        <v>34089</v>
      </c>
      <c r="P6494" t="s">
        <v>1311</v>
      </c>
      <c r="Q6494" t="s">
        <v>34</v>
      </c>
      <c r="R6494">
        <v>2132</v>
      </c>
      <c r="S6494">
        <v>147068</v>
      </c>
      <c r="T6494">
        <v>2003729000</v>
      </c>
      <c r="U6494" t="s">
        <v>34090</v>
      </c>
      <c r="V6494">
        <v>42.293880000000001</v>
      </c>
      <c r="W6494">
        <v>-71.13937</v>
      </c>
    </row>
    <row r="6495" spans="1:23" x14ac:dyDescent="0.2">
      <c r="A6495" t="s">
        <v>34091</v>
      </c>
      <c r="B6495" t="s">
        <v>1343</v>
      </c>
      <c r="C6495" t="s">
        <v>472</v>
      </c>
      <c r="D6495" t="s">
        <v>1344</v>
      </c>
      <c r="E6495" t="s">
        <v>34092</v>
      </c>
      <c r="F6495" t="s">
        <v>34093</v>
      </c>
      <c r="G6495">
        <v>11950</v>
      </c>
      <c r="H6495">
        <v>140</v>
      </c>
      <c r="I6495" s="1">
        <v>42172</v>
      </c>
      <c r="J6495" s="2">
        <v>42355</v>
      </c>
      <c r="K6495" t="s">
        <v>29</v>
      </c>
      <c r="L6495" t="s">
        <v>34094</v>
      </c>
      <c r="M6495" t="s">
        <v>1182</v>
      </c>
      <c r="N6495">
        <v>0</v>
      </c>
      <c r="O6495" t="s">
        <v>34095</v>
      </c>
      <c r="P6495" t="s">
        <v>179</v>
      </c>
      <c r="Q6495" t="s">
        <v>34</v>
      </c>
      <c r="R6495">
        <v>2130</v>
      </c>
      <c r="S6495">
        <v>31281</v>
      </c>
      <c r="T6495">
        <v>1900562000</v>
      </c>
      <c r="U6495" t="s">
        <v>34096</v>
      </c>
      <c r="V6495">
        <v>42.314599999999999</v>
      </c>
      <c r="W6495">
        <v>-71.107159999999993</v>
      </c>
    </row>
    <row r="6496" spans="1:23" x14ac:dyDescent="0.2">
      <c r="A6496" t="s">
        <v>34097</v>
      </c>
      <c r="B6496" t="s">
        <v>1343</v>
      </c>
      <c r="C6496" t="s">
        <v>472</v>
      </c>
      <c r="D6496" t="s">
        <v>1344</v>
      </c>
      <c r="E6496" t="s">
        <v>34098</v>
      </c>
      <c r="F6496" t="s">
        <v>9673</v>
      </c>
      <c r="G6496">
        <v>11950</v>
      </c>
      <c r="H6496">
        <v>140</v>
      </c>
      <c r="I6496" s="1">
        <v>42186</v>
      </c>
      <c r="J6496" s="2">
        <v>42370</v>
      </c>
      <c r="K6496" t="s">
        <v>29</v>
      </c>
      <c r="L6496" t="s">
        <v>34099</v>
      </c>
      <c r="M6496" t="s">
        <v>1182</v>
      </c>
      <c r="N6496">
        <v>0</v>
      </c>
      <c r="O6496" t="s">
        <v>34100</v>
      </c>
      <c r="P6496" t="s">
        <v>33</v>
      </c>
      <c r="Q6496" t="s">
        <v>34</v>
      </c>
      <c r="R6496">
        <v>2116</v>
      </c>
      <c r="S6496">
        <v>51164</v>
      </c>
      <c r="T6496">
        <v>500776000</v>
      </c>
      <c r="U6496" t="s">
        <v>34101</v>
      </c>
      <c r="V6496">
        <v>42.349060000000001</v>
      </c>
      <c r="W6496">
        <v>-71.068770000000001</v>
      </c>
    </row>
    <row r="6497" spans="1:23" x14ac:dyDescent="0.2">
      <c r="A6497" t="s">
        <v>34102</v>
      </c>
      <c r="B6497" t="s">
        <v>1343</v>
      </c>
      <c r="C6497" t="s">
        <v>472</v>
      </c>
      <c r="D6497" t="s">
        <v>1344</v>
      </c>
      <c r="E6497" t="s">
        <v>34103</v>
      </c>
      <c r="F6497" t="s">
        <v>29332</v>
      </c>
      <c r="G6497">
        <v>11930</v>
      </c>
      <c r="H6497">
        <v>140</v>
      </c>
      <c r="I6497" s="1">
        <v>42275</v>
      </c>
      <c r="J6497" s="2">
        <v>42457</v>
      </c>
      <c r="K6497" t="s">
        <v>29</v>
      </c>
      <c r="L6497" t="s">
        <v>34104</v>
      </c>
      <c r="M6497" t="s">
        <v>1182</v>
      </c>
      <c r="N6497">
        <v>0</v>
      </c>
      <c r="O6497" t="s">
        <v>34105</v>
      </c>
      <c r="P6497" t="s">
        <v>257</v>
      </c>
      <c r="Q6497" t="s">
        <v>34</v>
      </c>
      <c r="R6497">
        <v>2125</v>
      </c>
      <c r="S6497">
        <v>121677</v>
      </c>
      <c r="T6497">
        <v>1301483000</v>
      </c>
      <c r="U6497" t="s">
        <v>34106</v>
      </c>
      <c r="V6497">
        <v>42.314399999999999</v>
      </c>
      <c r="W6497">
        <v>-71.061239999999998</v>
      </c>
    </row>
    <row r="6498" spans="1:23" x14ac:dyDescent="0.2">
      <c r="A6498" t="s">
        <v>34107</v>
      </c>
      <c r="B6498" t="s">
        <v>1343</v>
      </c>
      <c r="C6498" t="s">
        <v>472</v>
      </c>
      <c r="D6498" t="s">
        <v>1344</v>
      </c>
      <c r="E6498" t="s">
        <v>28280</v>
      </c>
      <c r="F6498" t="s">
        <v>13850</v>
      </c>
      <c r="G6498">
        <v>11910</v>
      </c>
      <c r="H6498">
        <v>140</v>
      </c>
      <c r="I6498" s="1">
        <v>42019</v>
      </c>
      <c r="J6498" s="2">
        <v>42200</v>
      </c>
      <c r="K6498" t="s">
        <v>54</v>
      </c>
      <c r="L6498" t="s">
        <v>34108</v>
      </c>
      <c r="M6498" t="s">
        <v>1182</v>
      </c>
      <c r="N6498">
        <v>0</v>
      </c>
      <c r="O6498" t="s">
        <v>34109</v>
      </c>
      <c r="P6498" t="s">
        <v>365</v>
      </c>
      <c r="Q6498" t="s">
        <v>34</v>
      </c>
      <c r="R6498">
        <v>2136</v>
      </c>
      <c r="S6498">
        <v>145766</v>
      </c>
      <c r="T6498">
        <v>1810126000</v>
      </c>
      <c r="U6498" t="s">
        <v>34110</v>
      </c>
      <c r="V6498">
        <v>42.245750000000001</v>
      </c>
      <c r="W6498">
        <v>-71.120900000000006</v>
      </c>
    </row>
    <row r="6499" spans="1:23" x14ac:dyDescent="0.2">
      <c r="A6499" t="s">
        <v>34111</v>
      </c>
      <c r="B6499" t="s">
        <v>1343</v>
      </c>
      <c r="C6499" t="s">
        <v>472</v>
      </c>
      <c r="D6499" t="s">
        <v>1344</v>
      </c>
      <c r="E6499" t="s">
        <v>34112</v>
      </c>
      <c r="F6499" t="s">
        <v>32265</v>
      </c>
      <c r="G6499">
        <v>11900</v>
      </c>
      <c r="H6499">
        <v>140</v>
      </c>
      <c r="I6499" s="1">
        <v>42116</v>
      </c>
      <c r="J6499" s="2">
        <v>42299</v>
      </c>
      <c r="K6499" t="s">
        <v>54</v>
      </c>
      <c r="L6499" t="s">
        <v>34113</v>
      </c>
      <c r="M6499" t="s">
        <v>1182</v>
      </c>
      <c r="N6499">
        <v>0</v>
      </c>
      <c r="O6499" t="s">
        <v>34114</v>
      </c>
      <c r="P6499" t="s">
        <v>365</v>
      </c>
      <c r="Q6499" t="s">
        <v>34</v>
      </c>
      <c r="R6499">
        <v>2136</v>
      </c>
      <c r="S6499">
        <v>34617</v>
      </c>
      <c r="T6499">
        <v>1809614001</v>
      </c>
      <c r="U6499" t="s">
        <v>34115</v>
      </c>
      <c r="V6499">
        <v>42.2331</v>
      </c>
      <c r="W6499">
        <v>-71.130290000000002</v>
      </c>
    </row>
    <row r="6500" spans="1:23" x14ac:dyDescent="0.2">
      <c r="A6500" t="s">
        <v>34116</v>
      </c>
      <c r="B6500" t="s">
        <v>1343</v>
      </c>
      <c r="C6500" t="s">
        <v>472</v>
      </c>
      <c r="D6500" t="s">
        <v>1344</v>
      </c>
      <c r="E6500" t="s">
        <v>16451</v>
      </c>
      <c r="F6500" t="s">
        <v>33105</v>
      </c>
      <c r="G6500">
        <v>11900</v>
      </c>
      <c r="H6500">
        <v>140</v>
      </c>
      <c r="I6500" s="1">
        <v>42290</v>
      </c>
      <c r="J6500" s="2">
        <v>42473</v>
      </c>
      <c r="K6500" t="s">
        <v>29</v>
      </c>
      <c r="L6500" t="s">
        <v>34117</v>
      </c>
      <c r="M6500" t="s">
        <v>1182</v>
      </c>
      <c r="N6500">
        <v>0</v>
      </c>
      <c r="O6500" t="s">
        <v>34118</v>
      </c>
      <c r="P6500" t="s">
        <v>1311</v>
      </c>
      <c r="Q6500" t="s">
        <v>34</v>
      </c>
      <c r="R6500">
        <v>2131</v>
      </c>
      <c r="S6500">
        <v>109965</v>
      </c>
      <c r="T6500">
        <v>1806549000</v>
      </c>
      <c r="U6500" t="s">
        <v>34119</v>
      </c>
      <c r="V6500">
        <v>42.2849</v>
      </c>
      <c r="W6500">
        <v>-71.118309999999994</v>
      </c>
    </row>
    <row r="6501" spans="1:23" x14ac:dyDescent="0.2">
      <c r="A6501" t="s">
        <v>34120</v>
      </c>
      <c r="B6501" t="s">
        <v>156</v>
      </c>
      <c r="C6501" t="s">
        <v>472</v>
      </c>
      <c r="D6501" t="s">
        <v>158</v>
      </c>
      <c r="E6501" t="s">
        <v>34121</v>
      </c>
      <c r="F6501" t="s">
        <v>18959</v>
      </c>
      <c r="G6501">
        <v>11878</v>
      </c>
      <c r="H6501">
        <v>140</v>
      </c>
      <c r="I6501" s="1">
        <v>42219</v>
      </c>
      <c r="J6501" s="2">
        <v>42403</v>
      </c>
      <c r="K6501" t="s">
        <v>29</v>
      </c>
      <c r="L6501" t="s">
        <v>34122</v>
      </c>
      <c r="M6501" t="s">
        <v>1182</v>
      </c>
      <c r="N6501">
        <v>0</v>
      </c>
      <c r="O6501" t="s">
        <v>34123</v>
      </c>
      <c r="P6501" t="s">
        <v>1459</v>
      </c>
      <c r="Q6501" t="s">
        <v>34</v>
      </c>
      <c r="R6501">
        <v>2132</v>
      </c>
      <c r="S6501">
        <v>139979</v>
      </c>
      <c r="T6501">
        <v>2007122000</v>
      </c>
      <c r="U6501" t="s">
        <v>34124</v>
      </c>
      <c r="V6501">
        <v>42.28828</v>
      </c>
      <c r="W6501">
        <v>-71.16431</v>
      </c>
    </row>
    <row r="6502" spans="1:23" x14ac:dyDescent="0.2">
      <c r="A6502" t="s">
        <v>34125</v>
      </c>
      <c r="B6502" t="s">
        <v>946</v>
      </c>
      <c r="C6502" t="s">
        <v>947</v>
      </c>
      <c r="D6502" t="s">
        <v>948</v>
      </c>
      <c r="E6502" t="s">
        <v>34126</v>
      </c>
      <c r="F6502" t="s">
        <v>17251</v>
      </c>
      <c r="G6502">
        <v>11873</v>
      </c>
      <c r="H6502">
        <v>29</v>
      </c>
      <c r="I6502" s="1">
        <v>42240</v>
      </c>
      <c r="J6502" s="2">
        <v>42424</v>
      </c>
      <c r="K6502" t="s">
        <v>29</v>
      </c>
      <c r="L6502" t="s">
        <v>34127</v>
      </c>
      <c r="M6502" t="s">
        <v>1182</v>
      </c>
      <c r="N6502">
        <v>0</v>
      </c>
      <c r="O6502" t="s">
        <v>34128</v>
      </c>
      <c r="P6502" t="s">
        <v>179</v>
      </c>
      <c r="Q6502" t="s">
        <v>34</v>
      </c>
      <c r="R6502">
        <v>2130</v>
      </c>
      <c r="S6502">
        <v>121245</v>
      </c>
      <c r="T6502">
        <v>1900935000</v>
      </c>
      <c r="U6502" t="s">
        <v>34129</v>
      </c>
      <c r="V6502">
        <v>42.313630000000003</v>
      </c>
      <c r="W6502">
        <v>-71.111260000000001</v>
      </c>
    </row>
    <row r="6503" spans="1:23" x14ac:dyDescent="0.2">
      <c r="A6503" t="s">
        <v>34130</v>
      </c>
      <c r="B6503" t="s">
        <v>1343</v>
      </c>
      <c r="C6503" t="s">
        <v>472</v>
      </c>
      <c r="D6503" t="s">
        <v>1344</v>
      </c>
      <c r="E6503" t="s">
        <v>34131</v>
      </c>
      <c r="F6503" t="s">
        <v>13850</v>
      </c>
      <c r="G6503">
        <v>11872</v>
      </c>
      <c r="H6503">
        <v>140</v>
      </c>
      <c r="I6503" s="1">
        <v>42146</v>
      </c>
      <c r="J6503" s="2">
        <v>42330</v>
      </c>
      <c r="K6503" t="s">
        <v>29</v>
      </c>
      <c r="L6503" t="s">
        <v>34132</v>
      </c>
      <c r="M6503" t="s">
        <v>1182</v>
      </c>
      <c r="N6503">
        <v>0</v>
      </c>
      <c r="O6503" t="s">
        <v>34133</v>
      </c>
      <c r="P6503" t="s">
        <v>396</v>
      </c>
      <c r="Q6503" t="s">
        <v>34</v>
      </c>
      <c r="R6503">
        <v>2126</v>
      </c>
      <c r="S6503">
        <v>90121</v>
      </c>
      <c r="T6503">
        <v>1803604000</v>
      </c>
      <c r="U6503" t="s">
        <v>34134</v>
      </c>
      <c r="V6503">
        <v>42.268920000000001</v>
      </c>
      <c r="W6503">
        <v>-71.106409999999997</v>
      </c>
    </row>
    <row r="6504" spans="1:23" x14ac:dyDescent="0.2">
      <c r="A6504" t="s">
        <v>34135</v>
      </c>
      <c r="B6504" t="s">
        <v>156</v>
      </c>
      <c r="C6504" t="s">
        <v>472</v>
      </c>
      <c r="D6504" t="s">
        <v>158</v>
      </c>
      <c r="E6504" t="s">
        <v>34136</v>
      </c>
      <c r="F6504" t="s">
        <v>8065</v>
      </c>
      <c r="G6504">
        <v>11869.73</v>
      </c>
      <c r="H6504">
        <v>140</v>
      </c>
      <c r="I6504" s="1">
        <v>42206</v>
      </c>
      <c r="J6504" s="2">
        <v>42390</v>
      </c>
      <c r="K6504" t="s">
        <v>29</v>
      </c>
      <c r="L6504" t="s">
        <v>34137</v>
      </c>
      <c r="M6504" t="s">
        <v>2535</v>
      </c>
      <c r="N6504">
        <v>0</v>
      </c>
      <c r="O6504" t="s">
        <v>34138</v>
      </c>
      <c r="P6504" t="s">
        <v>33</v>
      </c>
      <c r="Q6504" t="s">
        <v>34</v>
      </c>
      <c r="R6504">
        <v>2115</v>
      </c>
      <c r="S6504">
        <v>64959</v>
      </c>
      <c r="T6504">
        <v>503528000</v>
      </c>
      <c r="U6504" t="s">
        <v>34139</v>
      </c>
      <c r="V6504">
        <v>42.351329999999997</v>
      </c>
      <c r="W6504">
        <v>-71.085430000000002</v>
      </c>
    </row>
    <row r="6505" spans="1:23" x14ac:dyDescent="0.2">
      <c r="A6505" t="s">
        <v>34140</v>
      </c>
      <c r="B6505" t="s">
        <v>156</v>
      </c>
      <c r="C6505" t="s">
        <v>472</v>
      </c>
      <c r="D6505" t="s">
        <v>158</v>
      </c>
      <c r="E6505" t="s">
        <v>34141</v>
      </c>
      <c r="F6505" t="s">
        <v>8065</v>
      </c>
      <c r="G6505">
        <v>11858.77</v>
      </c>
      <c r="H6505">
        <v>140</v>
      </c>
      <c r="I6505" s="1">
        <v>42156</v>
      </c>
      <c r="J6505" s="2">
        <v>42339</v>
      </c>
      <c r="K6505" t="s">
        <v>29</v>
      </c>
      <c r="L6505" t="s">
        <v>34142</v>
      </c>
      <c r="M6505" t="s">
        <v>1996</v>
      </c>
      <c r="N6505">
        <v>0</v>
      </c>
      <c r="O6505" t="s">
        <v>34143</v>
      </c>
      <c r="P6505" t="s">
        <v>33</v>
      </c>
      <c r="Q6505" t="s">
        <v>34</v>
      </c>
      <c r="R6505">
        <v>2115</v>
      </c>
      <c r="S6505">
        <v>91110</v>
      </c>
      <c r="T6505">
        <v>503624000</v>
      </c>
      <c r="U6505" t="s">
        <v>34144</v>
      </c>
      <c r="V6505">
        <v>42.350749999999998</v>
      </c>
      <c r="W6505">
        <v>-71.087299999999999</v>
      </c>
    </row>
    <row r="6506" spans="1:23" x14ac:dyDescent="0.2">
      <c r="A6506" t="s">
        <v>34145</v>
      </c>
      <c r="B6506" t="s">
        <v>6778</v>
      </c>
      <c r="C6506" t="s">
        <v>137</v>
      </c>
      <c r="D6506" t="s">
        <v>6779</v>
      </c>
      <c r="E6506" t="s">
        <v>34146</v>
      </c>
      <c r="F6506" t="s">
        <v>9253</v>
      </c>
      <c r="G6506">
        <v>11825</v>
      </c>
      <c r="H6506">
        <v>372</v>
      </c>
      <c r="I6506" s="1">
        <v>42250</v>
      </c>
      <c r="J6506" s="2">
        <v>42432</v>
      </c>
      <c r="K6506" t="s">
        <v>29</v>
      </c>
      <c r="L6506" t="s">
        <v>34147</v>
      </c>
      <c r="M6506" t="s">
        <v>195</v>
      </c>
      <c r="N6506">
        <v>0</v>
      </c>
      <c r="O6506" t="s">
        <v>34148</v>
      </c>
      <c r="P6506" t="s">
        <v>33</v>
      </c>
      <c r="Q6506" t="s">
        <v>34</v>
      </c>
      <c r="R6506">
        <v>2215</v>
      </c>
      <c r="S6506">
        <v>40432</v>
      </c>
      <c r="T6506">
        <v>503800000</v>
      </c>
      <c r="U6506" t="s">
        <v>34149</v>
      </c>
      <c r="V6506">
        <v>42.348590000000002</v>
      </c>
      <c r="W6506">
        <v>-71.08869</v>
      </c>
    </row>
    <row r="6507" spans="1:23" x14ac:dyDescent="0.2">
      <c r="A6507" t="s">
        <v>34150</v>
      </c>
      <c r="B6507" t="s">
        <v>1343</v>
      </c>
      <c r="C6507" t="s">
        <v>472</v>
      </c>
      <c r="D6507" t="s">
        <v>1344</v>
      </c>
      <c r="E6507" t="s">
        <v>34151</v>
      </c>
      <c r="F6507" t="s">
        <v>12069</v>
      </c>
      <c r="G6507">
        <v>11821</v>
      </c>
      <c r="H6507">
        <v>140</v>
      </c>
      <c r="I6507" s="1">
        <v>42200</v>
      </c>
      <c r="J6507" s="2">
        <v>42384</v>
      </c>
      <c r="K6507" t="s">
        <v>29</v>
      </c>
      <c r="L6507" t="s">
        <v>34152</v>
      </c>
      <c r="M6507" t="s">
        <v>1182</v>
      </c>
      <c r="N6507">
        <v>0</v>
      </c>
      <c r="O6507" t="s">
        <v>34153</v>
      </c>
      <c r="P6507" t="s">
        <v>179</v>
      </c>
      <c r="Q6507" t="s">
        <v>34</v>
      </c>
      <c r="R6507">
        <v>2130</v>
      </c>
      <c r="S6507">
        <v>130333</v>
      </c>
      <c r="T6507">
        <v>1901416000</v>
      </c>
      <c r="U6507" t="s">
        <v>34154</v>
      </c>
      <c r="V6507">
        <v>42.312530000000002</v>
      </c>
      <c r="W6507">
        <v>-71.113060000000004</v>
      </c>
    </row>
    <row r="6508" spans="1:23" x14ac:dyDescent="0.2">
      <c r="A6508" t="s">
        <v>34155</v>
      </c>
      <c r="B6508" t="s">
        <v>1343</v>
      </c>
      <c r="C6508" t="s">
        <v>472</v>
      </c>
      <c r="D6508" t="s">
        <v>1344</v>
      </c>
      <c r="E6508" t="s">
        <v>34156</v>
      </c>
      <c r="F6508" t="s">
        <v>13850</v>
      </c>
      <c r="G6508">
        <v>11814</v>
      </c>
      <c r="H6508">
        <v>140</v>
      </c>
      <c r="I6508" s="1">
        <v>42137</v>
      </c>
      <c r="J6508" s="2">
        <v>42321</v>
      </c>
      <c r="K6508" t="s">
        <v>29</v>
      </c>
      <c r="L6508" t="s">
        <v>34157</v>
      </c>
      <c r="M6508" t="s">
        <v>1182</v>
      </c>
      <c r="N6508">
        <v>0</v>
      </c>
      <c r="O6508" t="s">
        <v>34158</v>
      </c>
      <c r="P6508" t="s">
        <v>1459</v>
      </c>
      <c r="Q6508" t="s">
        <v>34</v>
      </c>
      <c r="R6508">
        <v>2132</v>
      </c>
      <c r="S6508">
        <v>124084</v>
      </c>
      <c r="T6508">
        <v>2002827000</v>
      </c>
      <c r="U6508" t="s">
        <v>34159</v>
      </c>
      <c r="V6508">
        <v>42.273299999999999</v>
      </c>
      <c r="W6508">
        <v>-71.148330000000001</v>
      </c>
    </row>
    <row r="6509" spans="1:23" x14ac:dyDescent="0.2">
      <c r="A6509" t="s">
        <v>34160</v>
      </c>
      <c r="B6509" t="s">
        <v>156</v>
      </c>
      <c r="C6509" t="s">
        <v>472</v>
      </c>
      <c r="D6509" t="s">
        <v>158</v>
      </c>
      <c r="E6509" t="s">
        <v>34161</v>
      </c>
      <c r="F6509" t="s">
        <v>18959</v>
      </c>
      <c r="G6509">
        <v>11810</v>
      </c>
      <c r="H6509">
        <v>140</v>
      </c>
      <c r="I6509" s="1">
        <v>42055</v>
      </c>
      <c r="J6509" s="2">
        <v>42236</v>
      </c>
      <c r="K6509" t="s">
        <v>54</v>
      </c>
      <c r="L6509" t="s">
        <v>34162</v>
      </c>
      <c r="M6509" t="s">
        <v>1182</v>
      </c>
      <c r="N6509">
        <v>0</v>
      </c>
      <c r="O6509" t="s">
        <v>34163</v>
      </c>
      <c r="P6509" t="s">
        <v>365</v>
      </c>
      <c r="Q6509" t="s">
        <v>34</v>
      </c>
      <c r="R6509">
        <v>2136</v>
      </c>
      <c r="S6509">
        <v>51372</v>
      </c>
      <c r="T6509">
        <v>1807224000</v>
      </c>
      <c r="U6509" t="s">
        <v>34164</v>
      </c>
      <c r="V6509">
        <v>42.264060000000001</v>
      </c>
      <c r="W6509">
        <v>-71.110309999999998</v>
      </c>
    </row>
    <row r="6510" spans="1:23" x14ac:dyDescent="0.2">
      <c r="A6510" t="s">
        <v>34165</v>
      </c>
      <c r="B6510" t="s">
        <v>275</v>
      </c>
      <c r="C6510" t="s">
        <v>472</v>
      </c>
      <c r="D6510" t="s">
        <v>276</v>
      </c>
      <c r="E6510" t="s">
        <v>34166</v>
      </c>
      <c r="F6510" t="s">
        <v>34167</v>
      </c>
      <c r="G6510">
        <v>11800</v>
      </c>
      <c r="H6510">
        <v>140</v>
      </c>
      <c r="I6510" s="1">
        <v>42096</v>
      </c>
      <c r="J6510" s="2">
        <v>42279</v>
      </c>
      <c r="K6510" t="s">
        <v>54</v>
      </c>
      <c r="L6510" t="s">
        <v>34168</v>
      </c>
      <c r="M6510" t="s">
        <v>1182</v>
      </c>
      <c r="N6510">
        <v>0</v>
      </c>
      <c r="O6510" t="s">
        <v>34169</v>
      </c>
      <c r="P6510" t="s">
        <v>179</v>
      </c>
      <c r="Q6510" t="s">
        <v>34</v>
      </c>
      <c r="R6510">
        <v>2130</v>
      </c>
      <c r="S6510">
        <v>113086</v>
      </c>
      <c r="T6510">
        <v>1901612000</v>
      </c>
      <c r="U6510" t="s">
        <v>34170</v>
      </c>
      <c r="V6510">
        <v>42.310670000000002</v>
      </c>
      <c r="W6510">
        <v>-71.121319999999997</v>
      </c>
    </row>
    <row r="6511" spans="1:23" x14ac:dyDescent="0.2">
      <c r="A6511" t="s">
        <v>34171</v>
      </c>
      <c r="B6511" t="s">
        <v>156</v>
      </c>
      <c r="C6511" t="s">
        <v>472</v>
      </c>
      <c r="D6511" t="s">
        <v>158</v>
      </c>
      <c r="E6511" t="s">
        <v>34172</v>
      </c>
      <c r="F6511" t="s">
        <v>34173</v>
      </c>
      <c r="G6511">
        <v>11800</v>
      </c>
      <c r="H6511">
        <v>140</v>
      </c>
      <c r="I6511" s="1">
        <v>42173</v>
      </c>
      <c r="J6511" s="2">
        <v>42356</v>
      </c>
      <c r="K6511" t="s">
        <v>29</v>
      </c>
      <c r="L6511" t="s">
        <v>34174</v>
      </c>
      <c r="M6511" t="s">
        <v>1182</v>
      </c>
      <c r="N6511">
        <v>0</v>
      </c>
      <c r="O6511" t="s">
        <v>34175</v>
      </c>
      <c r="P6511" t="s">
        <v>68</v>
      </c>
      <c r="Q6511" t="s">
        <v>34</v>
      </c>
      <c r="R6511">
        <v>2135</v>
      </c>
      <c r="S6511">
        <v>64178</v>
      </c>
      <c r="T6511">
        <v>2202240000</v>
      </c>
      <c r="U6511" t="s">
        <v>34176</v>
      </c>
      <c r="V6511">
        <v>42.352620000000002</v>
      </c>
      <c r="W6511">
        <v>-71.149699999999996</v>
      </c>
    </row>
    <row r="6512" spans="1:23" x14ac:dyDescent="0.2">
      <c r="A6512" t="s">
        <v>34177</v>
      </c>
      <c r="B6512" t="s">
        <v>1343</v>
      </c>
      <c r="C6512" t="s">
        <v>472</v>
      </c>
      <c r="D6512" t="s">
        <v>1344</v>
      </c>
      <c r="E6512" t="s">
        <v>34178</v>
      </c>
      <c r="F6512" t="s">
        <v>15603</v>
      </c>
      <c r="G6512">
        <v>11800</v>
      </c>
      <c r="H6512">
        <v>140</v>
      </c>
      <c r="I6512" s="1">
        <v>42214</v>
      </c>
      <c r="J6512" s="2">
        <v>42398</v>
      </c>
      <c r="K6512" t="s">
        <v>29</v>
      </c>
      <c r="L6512" t="s">
        <v>34179</v>
      </c>
      <c r="M6512" t="s">
        <v>1182</v>
      </c>
      <c r="N6512">
        <v>0</v>
      </c>
      <c r="O6512" t="s">
        <v>34180</v>
      </c>
      <c r="P6512" t="s">
        <v>1311</v>
      </c>
      <c r="Q6512" t="s">
        <v>34</v>
      </c>
      <c r="R6512">
        <v>2131</v>
      </c>
      <c r="S6512">
        <v>13244</v>
      </c>
      <c r="T6512">
        <v>1805273000</v>
      </c>
      <c r="U6512" t="s">
        <v>34181</v>
      </c>
      <c r="V6512">
        <v>42.27581</v>
      </c>
      <c r="W6512">
        <v>-71.132739999999998</v>
      </c>
    </row>
    <row r="6513" spans="1:23" x14ac:dyDescent="0.2">
      <c r="A6513" t="s">
        <v>34182</v>
      </c>
      <c r="B6513" t="s">
        <v>709</v>
      </c>
      <c r="C6513" t="s">
        <v>472</v>
      </c>
      <c r="D6513" t="s">
        <v>710</v>
      </c>
      <c r="E6513" t="s">
        <v>34183</v>
      </c>
      <c r="F6513" t="s">
        <v>27855</v>
      </c>
      <c r="G6513">
        <v>11800</v>
      </c>
      <c r="H6513">
        <v>140</v>
      </c>
      <c r="I6513" s="1">
        <v>42240</v>
      </c>
      <c r="J6513" s="2">
        <v>42424</v>
      </c>
      <c r="K6513" t="s">
        <v>29</v>
      </c>
      <c r="L6513" t="s">
        <v>34184</v>
      </c>
      <c r="M6513" t="s">
        <v>1182</v>
      </c>
      <c r="N6513">
        <v>0</v>
      </c>
      <c r="O6513" t="s">
        <v>34185</v>
      </c>
      <c r="P6513" t="s">
        <v>120</v>
      </c>
      <c r="Q6513" t="s">
        <v>34</v>
      </c>
      <c r="R6513">
        <v>2119</v>
      </c>
      <c r="S6513">
        <v>73774</v>
      </c>
      <c r="T6513">
        <v>1100850000</v>
      </c>
      <c r="U6513" t="s">
        <v>34186</v>
      </c>
      <c r="V6513">
        <v>42.324604000000001</v>
      </c>
      <c r="W6513">
        <v>-71.097356000000005</v>
      </c>
    </row>
    <row r="6514" spans="1:23" x14ac:dyDescent="0.2">
      <c r="A6514" t="s">
        <v>34187</v>
      </c>
      <c r="B6514" t="s">
        <v>156</v>
      </c>
      <c r="C6514" t="s">
        <v>472</v>
      </c>
      <c r="D6514" t="s">
        <v>158</v>
      </c>
      <c r="E6514" t="s">
        <v>34188</v>
      </c>
      <c r="F6514" t="s">
        <v>9661</v>
      </c>
      <c r="G6514">
        <v>11800</v>
      </c>
      <c r="H6514">
        <v>140</v>
      </c>
      <c r="I6514" s="1">
        <v>42242</v>
      </c>
      <c r="J6514" s="2">
        <v>42426</v>
      </c>
      <c r="K6514" t="s">
        <v>29</v>
      </c>
      <c r="L6514" t="s">
        <v>34189</v>
      </c>
      <c r="M6514" t="s">
        <v>1996</v>
      </c>
      <c r="N6514">
        <v>0</v>
      </c>
      <c r="O6514" t="s">
        <v>34190</v>
      </c>
      <c r="P6514" t="s">
        <v>1453</v>
      </c>
      <c r="Q6514" t="s">
        <v>34</v>
      </c>
      <c r="R6514">
        <v>2134</v>
      </c>
      <c r="S6514">
        <v>2352</v>
      </c>
      <c r="T6514">
        <v>2100951000</v>
      </c>
      <c r="U6514" t="s">
        <v>34191</v>
      </c>
      <c r="V6514">
        <v>42.352609999999999</v>
      </c>
      <c r="W6514">
        <v>-71.134630000000001</v>
      </c>
    </row>
    <row r="6515" spans="1:23" x14ac:dyDescent="0.2">
      <c r="A6515" t="s">
        <v>34192</v>
      </c>
      <c r="B6515" t="s">
        <v>1343</v>
      </c>
      <c r="C6515" t="s">
        <v>472</v>
      </c>
      <c r="D6515" t="s">
        <v>1344</v>
      </c>
      <c r="E6515" t="s">
        <v>22037</v>
      </c>
      <c r="F6515" t="s">
        <v>15603</v>
      </c>
      <c r="G6515">
        <v>11800</v>
      </c>
      <c r="H6515">
        <v>140</v>
      </c>
      <c r="I6515" s="1">
        <v>42264</v>
      </c>
      <c r="J6515" s="2">
        <v>42446</v>
      </c>
      <c r="K6515" t="s">
        <v>29</v>
      </c>
      <c r="L6515" t="s">
        <v>34193</v>
      </c>
      <c r="M6515" t="s">
        <v>1182</v>
      </c>
      <c r="N6515">
        <v>0</v>
      </c>
      <c r="O6515" t="s">
        <v>34194</v>
      </c>
      <c r="P6515" t="s">
        <v>396</v>
      </c>
      <c r="Q6515" t="s">
        <v>34</v>
      </c>
      <c r="R6515">
        <v>2126</v>
      </c>
      <c r="S6515">
        <v>42877</v>
      </c>
      <c r="T6515">
        <v>1802707003</v>
      </c>
      <c r="U6515" t="s">
        <v>34195</v>
      </c>
      <c r="V6515">
        <v>42.272370000000002</v>
      </c>
      <c r="W6515">
        <v>-71.101259999999996</v>
      </c>
    </row>
    <row r="6516" spans="1:23" x14ac:dyDescent="0.2">
      <c r="A6516" t="s">
        <v>34196</v>
      </c>
      <c r="B6516" t="s">
        <v>709</v>
      </c>
      <c r="C6516" t="s">
        <v>472</v>
      </c>
      <c r="D6516" t="s">
        <v>710</v>
      </c>
      <c r="E6516" t="s">
        <v>34197</v>
      </c>
      <c r="F6516" t="s">
        <v>14464</v>
      </c>
      <c r="G6516">
        <v>11800</v>
      </c>
      <c r="H6516">
        <v>140</v>
      </c>
      <c r="I6516" s="1">
        <v>42297</v>
      </c>
      <c r="J6516" s="2">
        <v>42480</v>
      </c>
      <c r="K6516" t="s">
        <v>29</v>
      </c>
      <c r="L6516" t="s">
        <v>34198</v>
      </c>
      <c r="M6516" t="s">
        <v>88</v>
      </c>
      <c r="N6516">
        <v>0</v>
      </c>
      <c r="O6516" t="s">
        <v>34199</v>
      </c>
      <c r="P6516" t="s">
        <v>1453</v>
      </c>
      <c r="Q6516" t="s">
        <v>34</v>
      </c>
      <c r="R6516">
        <v>2134</v>
      </c>
      <c r="S6516">
        <v>71084</v>
      </c>
      <c r="T6516">
        <v>2201628000</v>
      </c>
      <c r="U6516" t="s">
        <v>34200</v>
      </c>
      <c r="V6516">
        <v>42.359569999999998</v>
      </c>
      <c r="W6516">
        <v>-71.128600000000006</v>
      </c>
    </row>
    <row r="6517" spans="1:23" x14ac:dyDescent="0.2">
      <c r="A6517" t="s">
        <v>34201</v>
      </c>
      <c r="B6517" t="s">
        <v>709</v>
      </c>
      <c r="C6517" t="s">
        <v>472</v>
      </c>
      <c r="D6517" t="s">
        <v>710</v>
      </c>
      <c r="E6517" t="s">
        <v>34202</v>
      </c>
      <c r="F6517" t="s">
        <v>15603</v>
      </c>
      <c r="G6517">
        <v>11800</v>
      </c>
      <c r="H6517">
        <v>140</v>
      </c>
      <c r="I6517" s="1">
        <v>42304</v>
      </c>
      <c r="J6517" s="2">
        <v>42487</v>
      </c>
      <c r="K6517" t="s">
        <v>29</v>
      </c>
      <c r="L6517" t="s">
        <v>34203</v>
      </c>
      <c r="M6517" t="s">
        <v>1182</v>
      </c>
      <c r="N6517">
        <v>0</v>
      </c>
      <c r="O6517" t="s">
        <v>34204</v>
      </c>
      <c r="P6517" t="s">
        <v>257</v>
      </c>
      <c r="Q6517" t="s">
        <v>34</v>
      </c>
      <c r="R6517">
        <v>2124</v>
      </c>
      <c r="S6517">
        <v>63222</v>
      </c>
      <c r="T6517">
        <v>1700067000</v>
      </c>
      <c r="U6517" t="s">
        <v>34205</v>
      </c>
      <c r="V6517">
        <v>42.298369999999998</v>
      </c>
      <c r="W6517">
        <v>-71.073503000000002</v>
      </c>
    </row>
    <row r="6518" spans="1:23" x14ac:dyDescent="0.2">
      <c r="A6518" t="s">
        <v>34206</v>
      </c>
      <c r="B6518" t="s">
        <v>1343</v>
      </c>
      <c r="C6518" t="s">
        <v>472</v>
      </c>
      <c r="D6518" t="s">
        <v>1344</v>
      </c>
      <c r="E6518" t="s">
        <v>34207</v>
      </c>
      <c r="F6518" t="s">
        <v>34208</v>
      </c>
      <c r="G6518">
        <v>11785</v>
      </c>
      <c r="H6518">
        <v>140</v>
      </c>
      <c r="I6518" s="1">
        <v>42181</v>
      </c>
      <c r="J6518" s="2">
        <v>42364</v>
      </c>
      <c r="K6518" t="s">
        <v>29</v>
      </c>
      <c r="L6518" t="s">
        <v>34209</v>
      </c>
      <c r="M6518" t="s">
        <v>1182</v>
      </c>
      <c r="N6518">
        <v>0</v>
      </c>
      <c r="O6518" t="s">
        <v>34210</v>
      </c>
      <c r="P6518" t="s">
        <v>1459</v>
      </c>
      <c r="Q6518" t="s">
        <v>34</v>
      </c>
      <c r="R6518">
        <v>2132</v>
      </c>
      <c r="S6518">
        <v>71173</v>
      </c>
      <c r="T6518">
        <v>2006496000</v>
      </c>
      <c r="U6518" t="s">
        <v>34211</v>
      </c>
      <c r="V6518">
        <v>42.287500000000001</v>
      </c>
      <c r="W6518">
        <v>-71.158100000000005</v>
      </c>
    </row>
    <row r="6519" spans="1:23" x14ac:dyDescent="0.2">
      <c r="A6519" t="s">
        <v>34212</v>
      </c>
      <c r="B6519" t="s">
        <v>2640</v>
      </c>
      <c r="C6519" t="s">
        <v>2641</v>
      </c>
      <c r="D6519" t="s">
        <v>2642</v>
      </c>
      <c r="E6519" s="3" t="s">
        <v>34213</v>
      </c>
      <c r="F6519" t="s">
        <v>3155</v>
      </c>
      <c r="G6519">
        <v>11754</v>
      </c>
      <c r="H6519">
        <v>140</v>
      </c>
      <c r="I6519" s="1">
        <v>42152</v>
      </c>
      <c r="J6519" s="2">
        <v>42336</v>
      </c>
      <c r="K6519" t="s">
        <v>29</v>
      </c>
      <c r="L6519" t="s">
        <v>34214</v>
      </c>
      <c r="M6519" t="s">
        <v>47</v>
      </c>
      <c r="N6519">
        <v>0</v>
      </c>
      <c r="O6519" t="s">
        <v>34215</v>
      </c>
      <c r="P6519" t="s">
        <v>120</v>
      </c>
      <c r="Q6519" t="s">
        <v>34</v>
      </c>
      <c r="R6519">
        <v>2119</v>
      </c>
      <c r="S6519">
        <v>143227</v>
      </c>
      <c r="T6519">
        <v>802547000</v>
      </c>
      <c r="U6519" t="s">
        <v>34216</v>
      </c>
      <c r="V6519">
        <v>42.329932999999997</v>
      </c>
      <c r="W6519">
        <v>-71.082956999999993</v>
      </c>
    </row>
    <row r="6520" spans="1:23" x14ac:dyDescent="0.2">
      <c r="A6520" t="s">
        <v>34217</v>
      </c>
      <c r="B6520" t="s">
        <v>1343</v>
      </c>
      <c r="C6520" t="s">
        <v>472</v>
      </c>
      <c r="D6520" t="s">
        <v>1344</v>
      </c>
      <c r="E6520" t="s">
        <v>21654</v>
      </c>
      <c r="F6520" t="s">
        <v>20880</v>
      </c>
      <c r="G6520">
        <v>11745</v>
      </c>
      <c r="H6520">
        <v>140</v>
      </c>
      <c r="I6520" s="1">
        <v>42285</v>
      </c>
      <c r="J6520" s="2">
        <v>42468</v>
      </c>
      <c r="K6520" t="s">
        <v>29</v>
      </c>
      <c r="L6520" t="s">
        <v>34218</v>
      </c>
      <c r="M6520" t="s">
        <v>2535</v>
      </c>
      <c r="N6520">
        <v>0</v>
      </c>
      <c r="O6520" t="s">
        <v>34219</v>
      </c>
      <c r="P6520" t="s">
        <v>101</v>
      </c>
      <c r="Q6520" t="s">
        <v>34</v>
      </c>
      <c r="R6520">
        <v>2127</v>
      </c>
      <c r="S6520">
        <v>50550</v>
      </c>
      <c r="T6520">
        <v>600640000</v>
      </c>
      <c r="U6520" t="s">
        <v>34220</v>
      </c>
      <c r="V6520">
        <v>42.336036999999997</v>
      </c>
      <c r="W6520">
        <v>-71.051643999999996</v>
      </c>
    </row>
    <row r="6521" spans="1:23" x14ac:dyDescent="0.2">
      <c r="A6521" t="s">
        <v>34221</v>
      </c>
      <c r="B6521" t="s">
        <v>1343</v>
      </c>
      <c r="C6521" t="s">
        <v>472</v>
      </c>
      <c r="D6521" t="s">
        <v>1344</v>
      </c>
      <c r="E6521" t="s">
        <v>34222</v>
      </c>
      <c r="F6521" t="s">
        <v>14429</v>
      </c>
      <c r="G6521">
        <v>11740</v>
      </c>
      <c r="H6521">
        <v>140</v>
      </c>
      <c r="I6521" s="1">
        <v>42118</v>
      </c>
      <c r="J6521" s="2">
        <v>42301</v>
      </c>
      <c r="K6521" t="s">
        <v>54</v>
      </c>
      <c r="L6521" t="s">
        <v>34223</v>
      </c>
      <c r="M6521" t="s">
        <v>1182</v>
      </c>
      <c r="N6521">
        <v>0</v>
      </c>
      <c r="O6521" t="s">
        <v>34224</v>
      </c>
      <c r="P6521" t="s">
        <v>1311</v>
      </c>
      <c r="Q6521" t="s">
        <v>34</v>
      </c>
      <c r="R6521">
        <v>2131</v>
      </c>
      <c r="S6521">
        <v>58712</v>
      </c>
      <c r="T6521">
        <v>2004746000</v>
      </c>
      <c r="U6521" t="s">
        <v>34225</v>
      </c>
      <c r="V6521">
        <v>42.290939999999999</v>
      </c>
      <c r="W6521">
        <v>-71.139480000000006</v>
      </c>
    </row>
    <row r="6522" spans="1:23" x14ac:dyDescent="0.2">
      <c r="A6522" t="s">
        <v>34226</v>
      </c>
      <c r="B6522" t="s">
        <v>1425</v>
      </c>
      <c r="C6522" t="s">
        <v>472</v>
      </c>
      <c r="D6522" t="s">
        <v>1426</v>
      </c>
      <c r="E6522" t="s">
        <v>34227</v>
      </c>
      <c r="G6522">
        <v>11710</v>
      </c>
      <c r="H6522">
        <v>140</v>
      </c>
      <c r="I6522" s="1">
        <v>42075</v>
      </c>
      <c r="J6522" s="2">
        <v>42259</v>
      </c>
      <c r="K6522" t="s">
        <v>54</v>
      </c>
      <c r="L6522" t="s">
        <v>34228</v>
      </c>
      <c r="M6522" t="s">
        <v>2100</v>
      </c>
      <c r="N6522">
        <v>0</v>
      </c>
      <c r="O6522" t="s">
        <v>34229</v>
      </c>
      <c r="P6522" t="s">
        <v>68</v>
      </c>
      <c r="Q6522" t="s">
        <v>34</v>
      </c>
      <c r="R6522">
        <v>2135</v>
      </c>
      <c r="S6522">
        <v>67712</v>
      </c>
      <c r="T6522">
        <v>2201904002</v>
      </c>
      <c r="U6522" t="s">
        <v>34230</v>
      </c>
      <c r="V6522">
        <v>42.35669</v>
      </c>
      <c r="W6522">
        <v>-71.145009999999999</v>
      </c>
    </row>
    <row r="6523" spans="1:23" x14ac:dyDescent="0.2">
      <c r="A6523" t="s">
        <v>34231</v>
      </c>
      <c r="B6523" t="s">
        <v>130</v>
      </c>
      <c r="C6523" t="s">
        <v>137</v>
      </c>
      <c r="D6523" t="s">
        <v>131</v>
      </c>
      <c r="E6523" t="s">
        <v>34232</v>
      </c>
      <c r="F6523" t="s">
        <v>34233</v>
      </c>
      <c r="G6523">
        <v>11700</v>
      </c>
      <c r="H6523">
        <v>176</v>
      </c>
      <c r="I6523" s="1">
        <v>42130</v>
      </c>
      <c r="J6523" s="2">
        <v>42314</v>
      </c>
      <c r="K6523" t="s">
        <v>29</v>
      </c>
      <c r="L6523" t="s">
        <v>34234</v>
      </c>
      <c r="M6523" t="s">
        <v>2535</v>
      </c>
      <c r="N6523">
        <v>2500</v>
      </c>
      <c r="O6523" t="s">
        <v>34235</v>
      </c>
      <c r="P6523" t="s">
        <v>143</v>
      </c>
      <c r="Q6523" t="s">
        <v>34</v>
      </c>
      <c r="R6523">
        <v>2128</v>
      </c>
      <c r="S6523">
        <v>146803</v>
      </c>
      <c r="T6523">
        <v>104727000</v>
      </c>
      <c r="U6523" t="s">
        <v>34236</v>
      </c>
      <c r="V6523">
        <v>42.36571</v>
      </c>
      <c r="W6523">
        <v>-71.034239999999997</v>
      </c>
    </row>
    <row r="6524" spans="1:23" x14ac:dyDescent="0.2">
      <c r="A6524" t="s">
        <v>34237</v>
      </c>
      <c r="B6524" t="s">
        <v>156</v>
      </c>
      <c r="C6524" t="s">
        <v>472</v>
      </c>
      <c r="D6524" t="s">
        <v>158</v>
      </c>
      <c r="E6524" t="s">
        <v>34238</v>
      </c>
      <c r="F6524" t="s">
        <v>34239</v>
      </c>
      <c r="G6524">
        <v>11700</v>
      </c>
      <c r="H6524">
        <v>140</v>
      </c>
      <c r="I6524" s="1">
        <v>42138</v>
      </c>
      <c r="J6524" s="2">
        <v>42322</v>
      </c>
      <c r="K6524" t="s">
        <v>29</v>
      </c>
      <c r="L6524" t="s">
        <v>34240</v>
      </c>
      <c r="M6524" t="s">
        <v>1182</v>
      </c>
      <c r="N6524">
        <v>0</v>
      </c>
      <c r="O6524" t="s">
        <v>34241</v>
      </c>
      <c r="P6524" t="s">
        <v>1311</v>
      </c>
      <c r="Q6524" t="s">
        <v>34</v>
      </c>
      <c r="R6524">
        <v>2131</v>
      </c>
      <c r="S6524">
        <v>96521</v>
      </c>
      <c r="T6524">
        <v>2004324000</v>
      </c>
      <c r="U6524" t="s">
        <v>34242</v>
      </c>
      <c r="V6524">
        <v>42.29121</v>
      </c>
      <c r="W6524">
        <v>-71.141580000000005</v>
      </c>
    </row>
    <row r="6525" spans="1:23" x14ac:dyDescent="0.2">
      <c r="A6525" t="s">
        <v>34243</v>
      </c>
      <c r="B6525" t="s">
        <v>156</v>
      </c>
      <c r="C6525" t="s">
        <v>472</v>
      </c>
      <c r="D6525" t="s">
        <v>158</v>
      </c>
      <c r="E6525" s="3" t="s">
        <v>34244</v>
      </c>
      <c r="F6525" t="s">
        <v>4441</v>
      </c>
      <c r="G6525">
        <v>11700</v>
      </c>
      <c r="H6525">
        <v>140</v>
      </c>
      <c r="I6525" s="1">
        <v>42173</v>
      </c>
      <c r="J6525" s="2">
        <v>42356</v>
      </c>
      <c r="K6525" t="s">
        <v>29</v>
      </c>
      <c r="L6525" t="s">
        <v>34245</v>
      </c>
      <c r="M6525" t="s">
        <v>2535</v>
      </c>
      <c r="N6525">
        <v>0</v>
      </c>
      <c r="O6525" t="s">
        <v>34246</v>
      </c>
      <c r="P6525" t="s">
        <v>531</v>
      </c>
      <c r="Q6525" t="s">
        <v>34</v>
      </c>
      <c r="R6525">
        <v>2120</v>
      </c>
      <c r="S6525">
        <v>74154</v>
      </c>
      <c r="T6525">
        <v>1001190000</v>
      </c>
      <c r="U6525" t="s">
        <v>34247</v>
      </c>
      <c r="V6525">
        <v>42.330691999999999</v>
      </c>
      <c r="W6525">
        <v>-71.104496999999995</v>
      </c>
    </row>
    <row r="6526" spans="1:23" x14ac:dyDescent="0.2">
      <c r="A6526" t="s">
        <v>34248</v>
      </c>
      <c r="B6526" t="s">
        <v>156</v>
      </c>
      <c r="C6526" t="s">
        <v>472</v>
      </c>
      <c r="D6526" t="s">
        <v>158</v>
      </c>
      <c r="E6526" t="s">
        <v>33089</v>
      </c>
      <c r="F6526" t="s">
        <v>14429</v>
      </c>
      <c r="G6526">
        <v>11700</v>
      </c>
      <c r="H6526">
        <v>140</v>
      </c>
      <c r="I6526" s="1">
        <v>42208</v>
      </c>
      <c r="J6526" s="2">
        <v>42392</v>
      </c>
      <c r="K6526" t="s">
        <v>29</v>
      </c>
      <c r="L6526" t="s">
        <v>34249</v>
      </c>
      <c r="M6526" t="s">
        <v>1182</v>
      </c>
      <c r="N6526">
        <v>0</v>
      </c>
      <c r="O6526" t="s">
        <v>34250</v>
      </c>
      <c r="P6526" t="s">
        <v>1459</v>
      </c>
      <c r="Q6526" t="s">
        <v>34</v>
      </c>
      <c r="R6526">
        <v>2132</v>
      </c>
      <c r="S6526">
        <v>44424</v>
      </c>
      <c r="T6526">
        <v>2007015013</v>
      </c>
      <c r="U6526" t="s">
        <v>34251</v>
      </c>
      <c r="V6526">
        <v>42.294750000000001</v>
      </c>
      <c r="W6526">
        <v>-71.16377</v>
      </c>
    </row>
    <row r="6527" spans="1:23" x14ac:dyDescent="0.2">
      <c r="A6527" t="s">
        <v>34252</v>
      </c>
      <c r="B6527" t="s">
        <v>434</v>
      </c>
      <c r="C6527" t="s">
        <v>435</v>
      </c>
      <c r="D6527" t="s">
        <v>436</v>
      </c>
      <c r="E6527" t="s">
        <v>34253</v>
      </c>
      <c r="F6527" t="s">
        <v>34254</v>
      </c>
      <c r="G6527">
        <v>11700</v>
      </c>
      <c r="H6527">
        <v>30</v>
      </c>
      <c r="I6527" s="1">
        <v>42138</v>
      </c>
      <c r="J6527" s="2">
        <v>42322</v>
      </c>
      <c r="K6527" t="s">
        <v>29</v>
      </c>
      <c r="L6527" t="s">
        <v>34255</v>
      </c>
      <c r="M6527" t="s">
        <v>1182</v>
      </c>
      <c r="N6527">
        <v>0</v>
      </c>
      <c r="O6527" t="s">
        <v>34256</v>
      </c>
      <c r="P6527" t="s">
        <v>1311</v>
      </c>
      <c r="Q6527" t="s">
        <v>34</v>
      </c>
      <c r="R6527">
        <v>2131</v>
      </c>
      <c r="S6527">
        <v>34584</v>
      </c>
      <c r="T6527">
        <v>2004542000</v>
      </c>
      <c r="U6527" t="s">
        <v>34257</v>
      </c>
      <c r="V6527">
        <v>42.293340000000001</v>
      </c>
      <c r="W6527">
        <v>-71.138319999999993</v>
      </c>
    </row>
    <row r="6528" spans="1:23" x14ac:dyDescent="0.2">
      <c r="A6528" t="s">
        <v>34258</v>
      </c>
      <c r="B6528" t="s">
        <v>2262</v>
      </c>
      <c r="C6528" t="s">
        <v>472</v>
      </c>
      <c r="D6528" t="s">
        <v>2263</v>
      </c>
      <c r="E6528" t="s">
        <v>34259</v>
      </c>
      <c r="F6528" t="s">
        <v>4473</v>
      </c>
      <c r="G6528">
        <v>11695</v>
      </c>
      <c r="H6528">
        <v>140</v>
      </c>
      <c r="I6528" s="1">
        <v>42179</v>
      </c>
      <c r="J6528" s="2">
        <v>42362</v>
      </c>
      <c r="K6528" t="s">
        <v>29</v>
      </c>
      <c r="M6528" t="s">
        <v>47</v>
      </c>
      <c r="N6528">
        <v>0</v>
      </c>
      <c r="O6528" t="s">
        <v>34260</v>
      </c>
      <c r="P6528" t="s">
        <v>33</v>
      </c>
      <c r="Q6528" t="s">
        <v>34</v>
      </c>
      <c r="R6528">
        <v>2115</v>
      </c>
      <c r="U6528" t="s">
        <v>34261</v>
      </c>
      <c r="V6528">
        <v>42.341057999999997</v>
      </c>
      <c r="W6528">
        <v>-71.088792999999995</v>
      </c>
    </row>
    <row r="6529" spans="1:23" x14ac:dyDescent="0.2">
      <c r="A6529" t="s">
        <v>34262</v>
      </c>
      <c r="B6529" t="s">
        <v>434</v>
      </c>
      <c r="C6529" t="s">
        <v>435</v>
      </c>
      <c r="D6529" t="s">
        <v>436</v>
      </c>
      <c r="E6529" t="s">
        <v>34263</v>
      </c>
      <c r="F6529" t="s">
        <v>11915</v>
      </c>
      <c r="G6529">
        <v>11673</v>
      </c>
      <c r="H6529">
        <v>25</v>
      </c>
      <c r="I6529" s="1">
        <v>42270</v>
      </c>
      <c r="J6529" s="2">
        <v>42452</v>
      </c>
      <c r="K6529" t="s">
        <v>29</v>
      </c>
      <c r="L6529" t="s">
        <v>34264</v>
      </c>
      <c r="M6529" t="s">
        <v>1996</v>
      </c>
      <c r="N6529">
        <v>0</v>
      </c>
      <c r="O6529" t="s">
        <v>34265</v>
      </c>
      <c r="P6529" t="s">
        <v>33</v>
      </c>
      <c r="Q6529" t="s">
        <v>34</v>
      </c>
      <c r="R6529">
        <v>2116</v>
      </c>
      <c r="S6529">
        <v>8894</v>
      </c>
      <c r="T6529">
        <v>500732000</v>
      </c>
      <c r="U6529" t="s">
        <v>34266</v>
      </c>
      <c r="V6529">
        <v>42.348149999999997</v>
      </c>
      <c r="W6529">
        <v>-71.06832</v>
      </c>
    </row>
    <row r="6530" spans="1:23" x14ac:dyDescent="0.2">
      <c r="A6530" t="s">
        <v>34267</v>
      </c>
      <c r="B6530" t="s">
        <v>275</v>
      </c>
      <c r="C6530" t="s">
        <v>472</v>
      </c>
      <c r="D6530" t="s">
        <v>276</v>
      </c>
      <c r="E6530" t="s">
        <v>11953</v>
      </c>
      <c r="F6530" t="s">
        <v>17649</v>
      </c>
      <c r="G6530">
        <v>11667</v>
      </c>
      <c r="H6530">
        <v>140</v>
      </c>
      <c r="I6530" s="1">
        <v>42137</v>
      </c>
      <c r="J6530" s="2">
        <v>42321</v>
      </c>
      <c r="K6530" t="s">
        <v>29</v>
      </c>
      <c r="L6530" t="s">
        <v>34268</v>
      </c>
      <c r="M6530" t="s">
        <v>1182</v>
      </c>
      <c r="N6530">
        <v>0</v>
      </c>
      <c r="O6530" t="s">
        <v>34269</v>
      </c>
      <c r="P6530" t="s">
        <v>1459</v>
      </c>
      <c r="Q6530" t="s">
        <v>34</v>
      </c>
      <c r="R6530">
        <v>2132</v>
      </c>
      <c r="S6530">
        <v>152924</v>
      </c>
      <c r="T6530">
        <v>2002179000</v>
      </c>
      <c r="U6530" t="s">
        <v>34270</v>
      </c>
      <c r="V6530">
        <v>42.28246</v>
      </c>
      <c r="W6530">
        <v>-71.15325</v>
      </c>
    </row>
    <row r="6531" spans="1:23" x14ac:dyDescent="0.2">
      <c r="A6531" t="s">
        <v>34271</v>
      </c>
      <c r="B6531" t="s">
        <v>1343</v>
      </c>
      <c r="C6531" t="s">
        <v>472</v>
      </c>
      <c r="D6531" t="s">
        <v>1344</v>
      </c>
      <c r="E6531" s="3" t="s">
        <v>34272</v>
      </c>
      <c r="F6531" t="s">
        <v>34273</v>
      </c>
      <c r="G6531">
        <v>11660.82</v>
      </c>
      <c r="H6531">
        <v>140</v>
      </c>
      <c r="I6531" s="1">
        <v>42300</v>
      </c>
      <c r="J6531" s="2">
        <v>42483</v>
      </c>
      <c r="K6531" t="s">
        <v>29</v>
      </c>
      <c r="L6531" t="s">
        <v>34274</v>
      </c>
      <c r="M6531" t="s">
        <v>1182</v>
      </c>
      <c r="N6531">
        <v>0</v>
      </c>
      <c r="O6531" t="s">
        <v>34275</v>
      </c>
      <c r="P6531" t="s">
        <v>1453</v>
      </c>
      <c r="Q6531" t="s">
        <v>34</v>
      </c>
      <c r="R6531">
        <v>2134</v>
      </c>
      <c r="S6531">
        <v>75205</v>
      </c>
      <c r="T6531">
        <v>2200040000</v>
      </c>
      <c r="U6531" t="s">
        <v>34276</v>
      </c>
      <c r="V6531">
        <v>42.359549999999999</v>
      </c>
      <c r="W6531">
        <v>-71.126689999999996</v>
      </c>
    </row>
    <row r="6532" spans="1:23" x14ac:dyDescent="0.2">
      <c r="A6532" t="s">
        <v>34277</v>
      </c>
      <c r="B6532" t="s">
        <v>275</v>
      </c>
      <c r="C6532" t="s">
        <v>472</v>
      </c>
      <c r="D6532" t="s">
        <v>276</v>
      </c>
      <c r="E6532" t="s">
        <v>34278</v>
      </c>
      <c r="F6532" t="s">
        <v>11398</v>
      </c>
      <c r="G6532">
        <v>11650.17</v>
      </c>
      <c r="H6532">
        <v>140</v>
      </c>
      <c r="I6532" s="1">
        <v>42184</v>
      </c>
      <c r="J6532" s="2">
        <v>42367</v>
      </c>
      <c r="K6532" t="s">
        <v>29</v>
      </c>
      <c r="L6532" t="s">
        <v>34279</v>
      </c>
      <c r="M6532" t="s">
        <v>2535</v>
      </c>
      <c r="N6532">
        <v>0</v>
      </c>
      <c r="O6532" t="s">
        <v>34280</v>
      </c>
      <c r="P6532" t="s">
        <v>257</v>
      </c>
      <c r="Q6532" t="s">
        <v>34</v>
      </c>
      <c r="R6532">
        <v>2124</v>
      </c>
      <c r="S6532">
        <v>27323</v>
      </c>
      <c r="T6532">
        <v>1601301000</v>
      </c>
      <c r="U6532" t="s">
        <v>34281</v>
      </c>
      <c r="V6532">
        <v>42.2926</v>
      </c>
      <c r="W6532">
        <v>-71.063019999999995</v>
      </c>
    </row>
    <row r="6533" spans="1:23" x14ac:dyDescent="0.2">
      <c r="A6533" t="s">
        <v>34282</v>
      </c>
      <c r="B6533" t="s">
        <v>1343</v>
      </c>
      <c r="C6533" t="s">
        <v>472</v>
      </c>
      <c r="D6533" t="s">
        <v>1344</v>
      </c>
      <c r="E6533" t="s">
        <v>34283</v>
      </c>
      <c r="F6533" t="s">
        <v>11510</v>
      </c>
      <c r="G6533">
        <v>11650</v>
      </c>
      <c r="H6533">
        <v>140</v>
      </c>
      <c r="I6533" s="1">
        <v>42194</v>
      </c>
      <c r="J6533" s="2">
        <v>42378</v>
      </c>
      <c r="K6533" t="s">
        <v>29</v>
      </c>
      <c r="L6533" t="s">
        <v>34284</v>
      </c>
      <c r="M6533" t="s">
        <v>2535</v>
      </c>
      <c r="N6533">
        <v>0</v>
      </c>
      <c r="O6533" t="s">
        <v>34285</v>
      </c>
      <c r="P6533" t="s">
        <v>179</v>
      </c>
      <c r="Q6533" t="s">
        <v>34</v>
      </c>
      <c r="R6533">
        <v>2130</v>
      </c>
      <c r="S6533">
        <v>147241</v>
      </c>
      <c r="T6533">
        <v>1103591000</v>
      </c>
      <c r="U6533" t="s">
        <v>34286</v>
      </c>
      <c r="V6533">
        <v>42.29824</v>
      </c>
      <c r="W6533">
        <v>-71.112560000000002</v>
      </c>
    </row>
    <row r="6534" spans="1:23" x14ac:dyDescent="0.2">
      <c r="A6534" t="s">
        <v>34287</v>
      </c>
      <c r="B6534" t="s">
        <v>6778</v>
      </c>
      <c r="C6534" t="s">
        <v>137</v>
      </c>
      <c r="D6534" t="s">
        <v>6779</v>
      </c>
      <c r="E6534" t="s">
        <v>34288</v>
      </c>
      <c r="F6534" t="s">
        <v>9253</v>
      </c>
      <c r="G6534">
        <v>11625</v>
      </c>
      <c r="H6534">
        <v>341</v>
      </c>
      <c r="I6534" s="1">
        <v>42173</v>
      </c>
      <c r="J6534" s="2">
        <v>42356</v>
      </c>
      <c r="K6534" t="s">
        <v>29</v>
      </c>
      <c r="L6534" t="s">
        <v>34289</v>
      </c>
      <c r="M6534" t="s">
        <v>195</v>
      </c>
      <c r="N6534">
        <v>0</v>
      </c>
      <c r="O6534" t="s">
        <v>34290</v>
      </c>
      <c r="P6534" t="s">
        <v>120</v>
      </c>
      <c r="Q6534" t="s">
        <v>34</v>
      </c>
      <c r="R6534">
        <v>2118</v>
      </c>
      <c r="S6534">
        <v>170930</v>
      </c>
      <c r="T6534">
        <v>801106010</v>
      </c>
      <c r="U6534" t="s">
        <v>34291</v>
      </c>
      <c r="V6534">
        <v>42.338715999999998</v>
      </c>
      <c r="W6534">
        <v>-71.066631999999998</v>
      </c>
    </row>
    <row r="6535" spans="1:23" x14ac:dyDescent="0.2">
      <c r="A6535" t="s">
        <v>34292</v>
      </c>
      <c r="B6535" t="s">
        <v>6778</v>
      </c>
      <c r="C6535" t="s">
        <v>137</v>
      </c>
      <c r="D6535" t="s">
        <v>6779</v>
      </c>
      <c r="E6535" t="s">
        <v>34293</v>
      </c>
      <c r="F6535" t="s">
        <v>9253</v>
      </c>
      <c r="G6535">
        <v>11625</v>
      </c>
      <c r="H6535">
        <v>215</v>
      </c>
      <c r="I6535" s="1">
        <v>42160</v>
      </c>
      <c r="J6535" s="2">
        <v>42343</v>
      </c>
      <c r="K6535" t="s">
        <v>29</v>
      </c>
      <c r="L6535" t="s">
        <v>34294</v>
      </c>
      <c r="M6535" t="s">
        <v>195</v>
      </c>
      <c r="N6535">
        <v>0</v>
      </c>
      <c r="O6535" t="s">
        <v>34295</v>
      </c>
      <c r="P6535" t="s">
        <v>143</v>
      </c>
      <c r="Q6535" t="s">
        <v>34</v>
      </c>
      <c r="R6535">
        <v>2128</v>
      </c>
      <c r="S6535">
        <v>149830</v>
      </c>
      <c r="T6535">
        <v>100549001</v>
      </c>
      <c r="U6535" t="s">
        <v>34296</v>
      </c>
      <c r="V6535">
        <v>42.387250000000002</v>
      </c>
      <c r="W6535">
        <v>-71.016559999999998</v>
      </c>
    </row>
    <row r="6536" spans="1:23" x14ac:dyDescent="0.2">
      <c r="A6536" t="s">
        <v>34297</v>
      </c>
      <c r="B6536" t="s">
        <v>156</v>
      </c>
      <c r="C6536" t="s">
        <v>472</v>
      </c>
      <c r="D6536" t="s">
        <v>158</v>
      </c>
      <c r="E6536" t="s">
        <v>34298</v>
      </c>
      <c r="F6536" t="s">
        <v>12321</v>
      </c>
      <c r="G6536">
        <v>11613</v>
      </c>
      <c r="H6536">
        <v>140</v>
      </c>
      <c r="I6536" s="1">
        <v>42236</v>
      </c>
      <c r="J6536" s="2">
        <v>42420</v>
      </c>
      <c r="K6536" t="s">
        <v>29</v>
      </c>
      <c r="L6536" t="s">
        <v>34299</v>
      </c>
      <c r="M6536" t="s">
        <v>2535</v>
      </c>
      <c r="N6536">
        <v>0</v>
      </c>
      <c r="O6536" t="s">
        <v>34300</v>
      </c>
      <c r="P6536" t="s">
        <v>257</v>
      </c>
      <c r="Q6536" t="s">
        <v>34</v>
      </c>
      <c r="R6536">
        <v>2125</v>
      </c>
      <c r="S6536">
        <v>63180</v>
      </c>
      <c r="T6536">
        <v>1300333000</v>
      </c>
      <c r="U6536" t="s">
        <v>34301</v>
      </c>
      <c r="V6536">
        <v>42.319969999999998</v>
      </c>
      <c r="W6536">
        <v>-71.076430000000002</v>
      </c>
    </row>
    <row r="6537" spans="1:23" x14ac:dyDescent="0.2">
      <c r="A6537" t="s">
        <v>34302</v>
      </c>
      <c r="B6537" t="s">
        <v>2151</v>
      </c>
      <c r="C6537" t="s">
        <v>472</v>
      </c>
      <c r="D6537" t="s">
        <v>2152</v>
      </c>
      <c r="E6537" t="s">
        <v>34303</v>
      </c>
      <c r="F6537" t="s">
        <v>34304</v>
      </c>
      <c r="G6537">
        <v>11612</v>
      </c>
      <c r="H6537">
        <v>140</v>
      </c>
      <c r="I6537" s="1">
        <v>42207</v>
      </c>
      <c r="J6537" s="2">
        <v>42391</v>
      </c>
      <c r="K6537" t="s">
        <v>29</v>
      </c>
      <c r="L6537" t="s">
        <v>34305</v>
      </c>
      <c r="M6537" t="s">
        <v>1182</v>
      </c>
      <c r="N6537">
        <v>0</v>
      </c>
      <c r="O6537" t="s">
        <v>34306</v>
      </c>
      <c r="P6537" t="s">
        <v>68</v>
      </c>
      <c r="Q6537" t="s">
        <v>34</v>
      </c>
      <c r="R6537">
        <v>2135</v>
      </c>
      <c r="S6537">
        <v>17224</v>
      </c>
      <c r="T6537">
        <v>2203093000</v>
      </c>
      <c r="U6537" t="s">
        <v>34307</v>
      </c>
      <c r="V6537">
        <v>42.353299999999997</v>
      </c>
      <c r="W6537">
        <v>-71.160510000000002</v>
      </c>
    </row>
    <row r="6538" spans="1:23" x14ac:dyDescent="0.2">
      <c r="A6538" t="s">
        <v>34308</v>
      </c>
      <c r="B6538" t="s">
        <v>3905</v>
      </c>
      <c r="C6538" t="s">
        <v>472</v>
      </c>
      <c r="D6538" t="s">
        <v>3906</v>
      </c>
      <c r="E6538" t="s">
        <v>34309</v>
      </c>
      <c r="F6538" t="s">
        <v>33142</v>
      </c>
      <c r="G6538">
        <v>11602</v>
      </c>
      <c r="H6538">
        <v>140</v>
      </c>
      <c r="I6538" s="1">
        <v>42187</v>
      </c>
      <c r="J6538" s="2">
        <v>42371</v>
      </c>
      <c r="K6538" t="s">
        <v>29</v>
      </c>
      <c r="L6538" t="s">
        <v>34310</v>
      </c>
      <c r="M6538" t="s">
        <v>1182</v>
      </c>
      <c r="N6538">
        <v>0</v>
      </c>
      <c r="O6538" t="s">
        <v>34311</v>
      </c>
      <c r="P6538" t="s">
        <v>365</v>
      </c>
      <c r="Q6538" t="s">
        <v>34</v>
      </c>
      <c r="R6538">
        <v>2136</v>
      </c>
      <c r="S6538">
        <v>100619</v>
      </c>
      <c r="T6538">
        <v>1810278000</v>
      </c>
      <c r="U6538" t="s">
        <v>34312</v>
      </c>
      <c r="V6538">
        <v>42.248609999999999</v>
      </c>
      <c r="W6538">
        <v>-71.119240000000005</v>
      </c>
    </row>
    <row r="6539" spans="1:23" x14ac:dyDescent="0.2">
      <c r="A6539" t="s">
        <v>34313</v>
      </c>
      <c r="B6539" t="s">
        <v>1343</v>
      </c>
      <c r="C6539" t="s">
        <v>472</v>
      </c>
      <c r="D6539" t="s">
        <v>1344</v>
      </c>
      <c r="E6539" t="s">
        <v>34314</v>
      </c>
      <c r="F6539" t="s">
        <v>17484</v>
      </c>
      <c r="G6539">
        <v>11600</v>
      </c>
      <c r="H6539">
        <v>140</v>
      </c>
      <c r="I6539" s="1">
        <v>42117</v>
      </c>
      <c r="J6539" s="2">
        <v>42300</v>
      </c>
      <c r="K6539" t="s">
        <v>54</v>
      </c>
      <c r="L6539" t="s">
        <v>34315</v>
      </c>
      <c r="M6539" t="s">
        <v>1182</v>
      </c>
      <c r="N6539">
        <v>0</v>
      </c>
      <c r="O6539" t="s">
        <v>34316</v>
      </c>
      <c r="P6539" t="s">
        <v>257</v>
      </c>
      <c r="Q6539" t="s">
        <v>34</v>
      </c>
      <c r="R6539">
        <v>2122</v>
      </c>
      <c r="S6539">
        <v>87112</v>
      </c>
      <c r="T6539">
        <v>1501147000</v>
      </c>
      <c r="U6539" t="s">
        <v>34317</v>
      </c>
      <c r="V6539">
        <v>42.302320000000002</v>
      </c>
      <c r="W6539">
        <v>-71.066680000000005</v>
      </c>
    </row>
    <row r="6540" spans="1:23" x14ac:dyDescent="0.2">
      <c r="A6540" t="s">
        <v>34318</v>
      </c>
      <c r="B6540" t="s">
        <v>1343</v>
      </c>
      <c r="C6540" t="s">
        <v>472</v>
      </c>
      <c r="D6540" t="s">
        <v>1344</v>
      </c>
      <c r="E6540" t="s">
        <v>34319</v>
      </c>
      <c r="F6540" t="s">
        <v>20185</v>
      </c>
      <c r="G6540">
        <v>11600</v>
      </c>
      <c r="H6540">
        <v>140</v>
      </c>
      <c r="I6540" s="1">
        <v>42124</v>
      </c>
      <c r="J6540" s="2">
        <v>42307</v>
      </c>
      <c r="K6540" t="s">
        <v>54</v>
      </c>
      <c r="L6540" t="s">
        <v>34320</v>
      </c>
      <c r="M6540" t="s">
        <v>1182</v>
      </c>
      <c r="N6540">
        <v>0</v>
      </c>
      <c r="O6540" t="s">
        <v>34321</v>
      </c>
      <c r="P6540" t="s">
        <v>257</v>
      </c>
      <c r="Q6540" t="s">
        <v>34</v>
      </c>
      <c r="R6540">
        <v>2124</v>
      </c>
      <c r="S6540">
        <v>60759</v>
      </c>
      <c r="T6540">
        <v>1604582000</v>
      </c>
      <c r="U6540" t="s">
        <v>34322</v>
      </c>
      <c r="V6540">
        <v>42.282380000000003</v>
      </c>
      <c r="W6540">
        <v>-71.049080000000004</v>
      </c>
    </row>
    <row r="6541" spans="1:23" x14ac:dyDescent="0.2">
      <c r="A6541" t="s">
        <v>34323</v>
      </c>
      <c r="B6541" t="s">
        <v>1343</v>
      </c>
      <c r="C6541" t="s">
        <v>472</v>
      </c>
      <c r="D6541" t="s">
        <v>1344</v>
      </c>
      <c r="E6541" t="s">
        <v>20513</v>
      </c>
      <c r="F6541" t="s">
        <v>20514</v>
      </c>
      <c r="G6541">
        <v>11600</v>
      </c>
      <c r="H6541">
        <v>140</v>
      </c>
      <c r="I6541" s="1">
        <v>42128</v>
      </c>
      <c r="J6541" s="2">
        <v>42312</v>
      </c>
      <c r="K6541" t="s">
        <v>29</v>
      </c>
      <c r="L6541" t="s">
        <v>34324</v>
      </c>
      <c r="M6541" t="s">
        <v>1182</v>
      </c>
      <c r="N6541">
        <v>0</v>
      </c>
      <c r="O6541" t="s">
        <v>34325</v>
      </c>
      <c r="P6541" t="s">
        <v>1311</v>
      </c>
      <c r="Q6541" t="s">
        <v>34</v>
      </c>
      <c r="R6541">
        <v>2131</v>
      </c>
      <c r="S6541">
        <v>13126</v>
      </c>
      <c r="T6541">
        <v>2000687000</v>
      </c>
      <c r="U6541" t="s">
        <v>34326</v>
      </c>
      <c r="V6541">
        <v>42.283430000000003</v>
      </c>
      <c r="W6541">
        <v>-71.145430000000005</v>
      </c>
    </row>
    <row r="6542" spans="1:23" x14ac:dyDescent="0.2">
      <c r="A6542" t="s">
        <v>34327</v>
      </c>
      <c r="B6542" t="s">
        <v>709</v>
      </c>
      <c r="C6542" t="s">
        <v>472</v>
      </c>
      <c r="D6542" t="s">
        <v>710</v>
      </c>
      <c r="E6542" t="s">
        <v>34328</v>
      </c>
      <c r="F6542" t="s">
        <v>34329</v>
      </c>
      <c r="G6542">
        <v>11600</v>
      </c>
      <c r="H6542">
        <v>140</v>
      </c>
      <c r="I6542" s="1">
        <v>42164</v>
      </c>
      <c r="J6542" s="2">
        <v>42347</v>
      </c>
      <c r="K6542" t="s">
        <v>29</v>
      </c>
      <c r="L6542" t="s">
        <v>34330</v>
      </c>
      <c r="M6542" t="s">
        <v>1182</v>
      </c>
      <c r="N6542">
        <v>0</v>
      </c>
      <c r="O6542" t="s">
        <v>34331</v>
      </c>
      <c r="P6542" t="s">
        <v>68</v>
      </c>
      <c r="Q6542" t="s">
        <v>34</v>
      </c>
      <c r="R6542">
        <v>2135</v>
      </c>
      <c r="S6542">
        <v>104646</v>
      </c>
      <c r="T6542">
        <v>2203855000</v>
      </c>
      <c r="U6542" t="s">
        <v>34332</v>
      </c>
      <c r="V6542">
        <v>42.351199999999999</v>
      </c>
      <c r="W6542">
        <v>-71.163960000000003</v>
      </c>
    </row>
    <row r="6543" spans="1:23" x14ac:dyDescent="0.2">
      <c r="A6543" t="s">
        <v>34333</v>
      </c>
      <c r="B6543" t="s">
        <v>275</v>
      </c>
      <c r="C6543" t="s">
        <v>472</v>
      </c>
      <c r="D6543" t="s">
        <v>276</v>
      </c>
      <c r="E6543" t="s">
        <v>34334</v>
      </c>
      <c r="F6543" t="s">
        <v>17699</v>
      </c>
      <c r="G6543">
        <v>11600</v>
      </c>
      <c r="H6543">
        <v>140</v>
      </c>
      <c r="I6543" s="1">
        <v>42186</v>
      </c>
      <c r="J6543" s="2">
        <v>42370</v>
      </c>
      <c r="K6543" t="s">
        <v>29</v>
      </c>
      <c r="L6543" t="s">
        <v>34335</v>
      </c>
      <c r="M6543" t="s">
        <v>88</v>
      </c>
      <c r="N6543">
        <v>0</v>
      </c>
      <c r="O6543" t="s">
        <v>34336</v>
      </c>
      <c r="P6543" t="s">
        <v>33</v>
      </c>
      <c r="Q6543" t="s">
        <v>34</v>
      </c>
      <c r="R6543">
        <v>2113</v>
      </c>
      <c r="S6543">
        <v>69073</v>
      </c>
      <c r="T6543">
        <v>303298000</v>
      </c>
      <c r="U6543" t="s">
        <v>34337</v>
      </c>
      <c r="V6543">
        <v>42.363247000000001</v>
      </c>
      <c r="W6543">
        <v>-71.054761999999997</v>
      </c>
    </row>
    <row r="6544" spans="1:23" x14ac:dyDescent="0.2">
      <c r="A6544" t="s">
        <v>34338</v>
      </c>
      <c r="B6544" t="s">
        <v>156</v>
      </c>
      <c r="C6544" t="s">
        <v>472</v>
      </c>
      <c r="D6544" t="s">
        <v>158</v>
      </c>
      <c r="E6544" t="s">
        <v>34339</v>
      </c>
      <c r="F6544" t="s">
        <v>15603</v>
      </c>
      <c r="G6544">
        <v>11600</v>
      </c>
      <c r="H6544">
        <v>140</v>
      </c>
      <c r="I6544" s="1">
        <v>42195</v>
      </c>
      <c r="J6544" s="2">
        <v>42379</v>
      </c>
      <c r="K6544" t="s">
        <v>29</v>
      </c>
      <c r="L6544" t="s">
        <v>34340</v>
      </c>
      <c r="M6544" t="s">
        <v>1182</v>
      </c>
      <c r="N6544">
        <v>0</v>
      </c>
      <c r="O6544" t="s">
        <v>34341</v>
      </c>
      <c r="P6544" t="s">
        <v>396</v>
      </c>
      <c r="Q6544" t="s">
        <v>34</v>
      </c>
      <c r="R6544">
        <v>2126</v>
      </c>
      <c r="S6544">
        <v>2807</v>
      </c>
      <c r="T6544">
        <v>1803043000</v>
      </c>
      <c r="U6544" t="s">
        <v>34342</v>
      </c>
      <c r="V6544">
        <v>42.276119999999999</v>
      </c>
      <c r="W6544">
        <v>-71.096639999999994</v>
      </c>
    </row>
    <row r="6545" spans="1:23" x14ac:dyDescent="0.2">
      <c r="A6545" t="s">
        <v>34343</v>
      </c>
      <c r="B6545" t="s">
        <v>1343</v>
      </c>
      <c r="C6545" t="s">
        <v>472</v>
      </c>
      <c r="D6545" t="s">
        <v>1344</v>
      </c>
      <c r="E6545" t="s">
        <v>34344</v>
      </c>
      <c r="F6545" t="s">
        <v>9364</v>
      </c>
      <c r="G6545">
        <v>11600</v>
      </c>
      <c r="H6545">
        <v>140</v>
      </c>
      <c r="I6545" s="1">
        <v>42199</v>
      </c>
      <c r="J6545" s="2">
        <v>42383</v>
      </c>
      <c r="K6545" t="s">
        <v>29</v>
      </c>
      <c r="L6545" t="s">
        <v>34345</v>
      </c>
      <c r="M6545" t="s">
        <v>1182</v>
      </c>
      <c r="N6545">
        <v>0</v>
      </c>
      <c r="O6545" t="s">
        <v>34346</v>
      </c>
      <c r="P6545" t="s">
        <v>396</v>
      </c>
      <c r="Q6545" t="s">
        <v>34</v>
      </c>
      <c r="R6545">
        <v>2126</v>
      </c>
      <c r="S6545">
        <v>47144</v>
      </c>
      <c r="T6545">
        <v>1800728000</v>
      </c>
      <c r="U6545" t="s">
        <v>34347</v>
      </c>
      <c r="V6545">
        <v>42.275100000000002</v>
      </c>
      <c r="W6545">
        <v>-71.090890000000002</v>
      </c>
    </row>
    <row r="6546" spans="1:23" x14ac:dyDescent="0.2">
      <c r="A6546" t="s">
        <v>34348</v>
      </c>
      <c r="B6546" t="s">
        <v>1343</v>
      </c>
      <c r="C6546" t="s">
        <v>472</v>
      </c>
      <c r="D6546" t="s">
        <v>1344</v>
      </c>
      <c r="E6546" t="s">
        <v>28251</v>
      </c>
      <c r="F6546" t="s">
        <v>15603</v>
      </c>
      <c r="G6546">
        <v>11600</v>
      </c>
      <c r="H6546">
        <v>140</v>
      </c>
      <c r="I6546" s="1">
        <v>42271</v>
      </c>
      <c r="J6546" s="2">
        <v>42453</v>
      </c>
      <c r="K6546" t="s">
        <v>29</v>
      </c>
      <c r="L6546" t="s">
        <v>34349</v>
      </c>
      <c r="M6546" t="s">
        <v>1182</v>
      </c>
      <c r="N6546">
        <v>0</v>
      </c>
      <c r="O6546" t="s">
        <v>34350</v>
      </c>
      <c r="P6546" t="s">
        <v>1311</v>
      </c>
      <c r="Q6546" t="s">
        <v>34</v>
      </c>
      <c r="R6546">
        <v>2131</v>
      </c>
      <c r="S6546">
        <v>101274</v>
      </c>
      <c r="T6546">
        <v>2001221000</v>
      </c>
      <c r="U6546" t="s">
        <v>34351</v>
      </c>
      <c r="V6546">
        <v>42.285249999999998</v>
      </c>
      <c r="W6546">
        <v>-71.13897</v>
      </c>
    </row>
    <row r="6547" spans="1:23" x14ac:dyDescent="0.2">
      <c r="A6547" t="s">
        <v>34352</v>
      </c>
      <c r="B6547" t="s">
        <v>156</v>
      </c>
      <c r="C6547" t="s">
        <v>472</v>
      </c>
      <c r="D6547" t="s">
        <v>158</v>
      </c>
      <c r="E6547" t="s">
        <v>34353</v>
      </c>
      <c r="F6547" t="s">
        <v>18460</v>
      </c>
      <c r="G6547">
        <v>11598</v>
      </c>
      <c r="H6547">
        <v>140</v>
      </c>
      <c r="I6547" s="1">
        <v>42012</v>
      </c>
      <c r="J6547" s="2">
        <v>42193</v>
      </c>
      <c r="K6547" t="s">
        <v>54</v>
      </c>
      <c r="L6547" t="s">
        <v>34354</v>
      </c>
      <c r="M6547" t="s">
        <v>2535</v>
      </c>
      <c r="N6547">
        <v>0</v>
      </c>
      <c r="O6547" t="s">
        <v>34355</v>
      </c>
      <c r="P6547" t="s">
        <v>143</v>
      </c>
      <c r="Q6547" t="s">
        <v>34</v>
      </c>
      <c r="R6547">
        <v>2128</v>
      </c>
      <c r="S6547">
        <v>122625</v>
      </c>
      <c r="T6547">
        <v>106017000</v>
      </c>
      <c r="U6547" t="s">
        <v>34356</v>
      </c>
      <c r="V6547">
        <v>42.375905000000003</v>
      </c>
      <c r="W6547">
        <v>-71.037801000000002</v>
      </c>
    </row>
    <row r="6548" spans="1:23" x14ac:dyDescent="0.2">
      <c r="A6548" t="s">
        <v>34357</v>
      </c>
      <c r="B6548" t="s">
        <v>275</v>
      </c>
      <c r="C6548" t="s">
        <v>472</v>
      </c>
      <c r="D6548" t="s">
        <v>276</v>
      </c>
      <c r="E6548" t="s">
        <v>34358</v>
      </c>
      <c r="F6548" t="s">
        <v>12473</v>
      </c>
      <c r="G6548">
        <v>11570</v>
      </c>
      <c r="H6548">
        <v>140</v>
      </c>
      <c r="I6548" s="1">
        <v>42135</v>
      </c>
      <c r="J6548" s="2">
        <v>42319</v>
      </c>
      <c r="K6548" t="s">
        <v>29</v>
      </c>
      <c r="L6548" t="s">
        <v>34359</v>
      </c>
      <c r="M6548" t="s">
        <v>2535</v>
      </c>
      <c r="N6548">
        <v>0</v>
      </c>
      <c r="O6548" t="s">
        <v>34360</v>
      </c>
      <c r="P6548" t="s">
        <v>101</v>
      </c>
      <c r="Q6548" t="s">
        <v>34</v>
      </c>
      <c r="R6548">
        <v>2127</v>
      </c>
      <c r="S6548">
        <v>21315</v>
      </c>
      <c r="T6548">
        <v>603834000</v>
      </c>
      <c r="U6548" t="s">
        <v>34361</v>
      </c>
      <c r="V6548">
        <v>42.33596</v>
      </c>
      <c r="W6548">
        <v>-71.027950000000004</v>
      </c>
    </row>
    <row r="6549" spans="1:23" x14ac:dyDescent="0.2">
      <c r="A6549" t="s">
        <v>34362</v>
      </c>
      <c r="B6549" t="s">
        <v>1343</v>
      </c>
      <c r="C6549" t="s">
        <v>472</v>
      </c>
      <c r="D6549" t="s">
        <v>1344</v>
      </c>
      <c r="E6549" t="s">
        <v>8936</v>
      </c>
      <c r="F6549" t="s">
        <v>27250</v>
      </c>
      <c r="G6549">
        <v>11535</v>
      </c>
      <c r="H6549">
        <v>140</v>
      </c>
      <c r="I6549" s="1">
        <v>42248</v>
      </c>
      <c r="J6549" s="2">
        <v>42430</v>
      </c>
      <c r="K6549" t="s">
        <v>29</v>
      </c>
      <c r="L6549" t="s">
        <v>34363</v>
      </c>
      <c r="M6549" t="s">
        <v>1182</v>
      </c>
      <c r="N6549">
        <v>0</v>
      </c>
      <c r="O6549" t="s">
        <v>34364</v>
      </c>
      <c r="P6549" t="s">
        <v>120</v>
      </c>
      <c r="Q6549" t="s">
        <v>34</v>
      </c>
      <c r="R6549">
        <v>2119</v>
      </c>
      <c r="S6549">
        <v>98405</v>
      </c>
      <c r="T6549">
        <v>802691000</v>
      </c>
      <c r="U6549" t="s">
        <v>34365</v>
      </c>
      <c r="V6549">
        <v>42.326799999999999</v>
      </c>
      <c r="W6549">
        <v>-71.079220000000007</v>
      </c>
    </row>
    <row r="6550" spans="1:23" x14ac:dyDescent="0.2">
      <c r="A6550" t="s">
        <v>34366</v>
      </c>
      <c r="B6550" t="s">
        <v>546</v>
      </c>
      <c r="C6550" t="s">
        <v>472</v>
      </c>
      <c r="D6550" t="s">
        <v>195</v>
      </c>
      <c r="E6550" t="s">
        <v>34367</v>
      </c>
      <c r="F6550" t="s">
        <v>20149</v>
      </c>
      <c r="G6550">
        <v>11525</v>
      </c>
      <c r="H6550">
        <v>140</v>
      </c>
      <c r="I6550" s="1">
        <v>42198</v>
      </c>
      <c r="J6550" s="2">
        <v>42382</v>
      </c>
      <c r="K6550" t="s">
        <v>29</v>
      </c>
      <c r="L6550" t="s">
        <v>34368</v>
      </c>
      <c r="M6550" t="s">
        <v>1182</v>
      </c>
      <c r="N6550">
        <v>0</v>
      </c>
      <c r="O6550" t="s">
        <v>34369</v>
      </c>
      <c r="P6550" t="s">
        <v>257</v>
      </c>
      <c r="Q6550" t="s">
        <v>34</v>
      </c>
      <c r="R6550">
        <v>2124</v>
      </c>
      <c r="S6550">
        <v>95824</v>
      </c>
      <c r="T6550">
        <v>1604598000</v>
      </c>
      <c r="U6550" t="s">
        <v>34370</v>
      </c>
      <c r="V6550">
        <v>42.281280000000002</v>
      </c>
      <c r="W6550">
        <v>-71.050259999999994</v>
      </c>
    </row>
    <row r="6551" spans="1:23" x14ac:dyDescent="0.2">
      <c r="A6551" t="s">
        <v>34371</v>
      </c>
      <c r="B6551" t="s">
        <v>709</v>
      </c>
      <c r="C6551" t="s">
        <v>472</v>
      </c>
      <c r="D6551" t="s">
        <v>710</v>
      </c>
      <c r="E6551" t="s">
        <v>34372</v>
      </c>
      <c r="F6551" t="s">
        <v>31384</v>
      </c>
      <c r="G6551">
        <v>11520</v>
      </c>
      <c r="H6551">
        <v>140</v>
      </c>
      <c r="I6551" s="1">
        <v>42164</v>
      </c>
      <c r="J6551" s="2">
        <v>42347</v>
      </c>
      <c r="K6551" t="s">
        <v>29</v>
      </c>
      <c r="L6551" t="s">
        <v>34373</v>
      </c>
      <c r="M6551" t="s">
        <v>1182</v>
      </c>
      <c r="N6551">
        <v>0</v>
      </c>
      <c r="O6551" t="s">
        <v>34374</v>
      </c>
      <c r="P6551" t="s">
        <v>33</v>
      </c>
      <c r="Q6551" t="s">
        <v>34</v>
      </c>
      <c r="R6551">
        <v>2113</v>
      </c>
      <c r="S6551">
        <v>42388</v>
      </c>
      <c r="T6551">
        <v>301298000</v>
      </c>
      <c r="U6551" t="s">
        <v>34375</v>
      </c>
      <c r="V6551">
        <v>42.364559999999997</v>
      </c>
      <c r="W6551">
        <v>-71.056299999999993</v>
      </c>
    </row>
    <row r="6552" spans="1:23" x14ac:dyDescent="0.2">
      <c r="A6552" t="s">
        <v>34376</v>
      </c>
      <c r="B6552" t="s">
        <v>156</v>
      </c>
      <c r="C6552" t="s">
        <v>472</v>
      </c>
      <c r="D6552" t="s">
        <v>158</v>
      </c>
      <c r="E6552" s="3" t="s">
        <v>34377</v>
      </c>
      <c r="F6552" t="s">
        <v>34378</v>
      </c>
      <c r="G6552">
        <v>11520</v>
      </c>
      <c r="H6552">
        <v>140</v>
      </c>
      <c r="I6552" s="1">
        <v>42306</v>
      </c>
      <c r="J6552" s="2">
        <v>42489</v>
      </c>
      <c r="K6552" t="s">
        <v>29</v>
      </c>
      <c r="L6552" t="s">
        <v>34379</v>
      </c>
      <c r="M6552" t="s">
        <v>1182</v>
      </c>
      <c r="N6552">
        <v>0</v>
      </c>
      <c r="O6552" t="s">
        <v>34380</v>
      </c>
      <c r="P6552" t="s">
        <v>179</v>
      </c>
      <c r="Q6552" t="s">
        <v>34</v>
      </c>
      <c r="R6552">
        <v>2130</v>
      </c>
      <c r="S6552">
        <v>109626</v>
      </c>
      <c r="T6552">
        <v>1902030000</v>
      </c>
      <c r="U6552" t="s">
        <v>34381</v>
      </c>
      <c r="V6552">
        <v>42.319380000000002</v>
      </c>
      <c r="W6552">
        <v>-71.115279999999998</v>
      </c>
    </row>
    <row r="6553" spans="1:23" x14ac:dyDescent="0.2">
      <c r="A6553" t="s">
        <v>34382</v>
      </c>
      <c r="B6553" t="s">
        <v>1343</v>
      </c>
      <c r="C6553" t="s">
        <v>472</v>
      </c>
      <c r="D6553" t="s">
        <v>1344</v>
      </c>
      <c r="E6553" t="s">
        <v>27182</v>
      </c>
      <c r="F6553" t="s">
        <v>14429</v>
      </c>
      <c r="G6553">
        <v>11511</v>
      </c>
      <c r="H6553">
        <v>140</v>
      </c>
      <c r="I6553" s="1">
        <v>42229</v>
      </c>
      <c r="J6553" s="2">
        <v>42413</v>
      </c>
      <c r="K6553" t="s">
        <v>29</v>
      </c>
      <c r="L6553" t="s">
        <v>34383</v>
      </c>
      <c r="M6553" t="s">
        <v>1182</v>
      </c>
      <c r="N6553">
        <v>0</v>
      </c>
      <c r="O6553" t="s">
        <v>34384</v>
      </c>
      <c r="P6553" t="s">
        <v>1311</v>
      </c>
      <c r="Q6553" t="s">
        <v>34</v>
      </c>
      <c r="R6553">
        <v>2131</v>
      </c>
      <c r="S6553">
        <v>22771</v>
      </c>
      <c r="T6553">
        <v>1903762000</v>
      </c>
      <c r="U6553" t="s">
        <v>34385</v>
      </c>
      <c r="V6553">
        <v>42.282710000000002</v>
      </c>
      <c r="W6553">
        <v>-71.121870000000001</v>
      </c>
    </row>
    <row r="6554" spans="1:23" x14ac:dyDescent="0.2">
      <c r="A6554" t="s">
        <v>34386</v>
      </c>
      <c r="B6554" t="s">
        <v>8354</v>
      </c>
      <c r="C6554" t="s">
        <v>472</v>
      </c>
      <c r="D6554" t="s">
        <v>8355</v>
      </c>
      <c r="E6554" t="s">
        <v>34387</v>
      </c>
      <c r="F6554" t="s">
        <v>34388</v>
      </c>
      <c r="G6554">
        <v>11500</v>
      </c>
      <c r="H6554">
        <v>140</v>
      </c>
      <c r="I6554" s="1">
        <v>42019</v>
      </c>
      <c r="J6554" s="2">
        <v>42200</v>
      </c>
      <c r="K6554" t="s">
        <v>54</v>
      </c>
      <c r="L6554" t="s">
        <v>12706</v>
      </c>
      <c r="M6554" t="s">
        <v>47</v>
      </c>
      <c r="N6554">
        <v>0</v>
      </c>
      <c r="O6554" t="s">
        <v>34389</v>
      </c>
      <c r="P6554" t="s">
        <v>33</v>
      </c>
      <c r="Q6554" t="s">
        <v>34</v>
      </c>
      <c r="R6554">
        <v>2215</v>
      </c>
      <c r="S6554">
        <v>121465</v>
      </c>
      <c r="T6554">
        <v>2100273000</v>
      </c>
      <c r="U6554" t="s">
        <v>34390</v>
      </c>
      <c r="V6554">
        <v>42.34928</v>
      </c>
      <c r="W6554">
        <v>-71.106539999999995</v>
      </c>
    </row>
    <row r="6555" spans="1:23" x14ac:dyDescent="0.2">
      <c r="A6555" t="s">
        <v>34391</v>
      </c>
      <c r="B6555" t="s">
        <v>546</v>
      </c>
      <c r="C6555" t="s">
        <v>472</v>
      </c>
      <c r="D6555" t="s">
        <v>195</v>
      </c>
      <c r="E6555" t="s">
        <v>34392</v>
      </c>
      <c r="F6555" t="s">
        <v>19002</v>
      </c>
      <c r="G6555">
        <v>11500</v>
      </c>
      <c r="H6555">
        <v>140</v>
      </c>
      <c r="I6555" s="1">
        <v>42047</v>
      </c>
      <c r="J6555" s="2">
        <v>42228</v>
      </c>
      <c r="K6555" t="s">
        <v>54</v>
      </c>
      <c r="L6555" t="s">
        <v>34393</v>
      </c>
      <c r="M6555" t="s">
        <v>1182</v>
      </c>
      <c r="N6555">
        <v>0</v>
      </c>
      <c r="O6555" t="s">
        <v>34394</v>
      </c>
      <c r="P6555" t="s">
        <v>371</v>
      </c>
      <c r="Q6555" t="s">
        <v>34</v>
      </c>
      <c r="R6555">
        <v>2129</v>
      </c>
      <c r="S6555">
        <v>7870</v>
      </c>
      <c r="T6555">
        <v>201312000</v>
      </c>
      <c r="U6555" t="s">
        <v>34395</v>
      </c>
      <c r="V6555">
        <v>42.383540000000004</v>
      </c>
      <c r="W6555">
        <v>-71.069299999999998</v>
      </c>
    </row>
    <row r="6556" spans="1:23" x14ac:dyDescent="0.2">
      <c r="A6556" t="s">
        <v>34396</v>
      </c>
      <c r="B6556" t="s">
        <v>6952</v>
      </c>
      <c r="C6556" t="s">
        <v>472</v>
      </c>
      <c r="D6556" t="s">
        <v>6953</v>
      </c>
      <c r="E6556" t="s">
        <v>34397</v>
      </c>
      <c r="F6556" t="s">
        <v>34398</v>
      </c>
      <c r="G6556">
        <v>11500</v>
      </c>
      <c r="H6556">
        <v>140</v>
      </c>
      <c r="I6556" s="1">
        <v>42094</v>
      </c>
      <c r="J6556" s="2">
        <v>42277</v>
      </c>
      <c r="K6556" t="s">
        <v>54</v>
      </c>
      <c r="L6556" t="s">
        <v>34399</v>
      </c>
      <c r="M6556" t="s">
        <v>2535</v>
      </c>
      <c r="N6556">
        <v>0</v>
      </c>
      <c r="O6556" t="s">
        <v>34400</v>
      </c>
      <c r="P6556" t="s">
        <v>257</v>
      </c>
      <c r="Q6556" t="s">
        <v>34</v>
      </c>
      <c r="R6556">
        <v>2122</v>
      </c>
      <c r="S6556">
        <v>49454</v>
      </c>
      <c r="T6556">
        <v>1501405000</v>
      </c>
      <c r="U6556" t="s">
        <v>34401</v>
      </c>
      <c r="V6556">
        <v>42.304169999999999</v>
      </c>
      <c r="W6556">
        <v>-71.064440000000005</v>
      </c>
    </row>
    <row r="6557" spans="1:23" x14ac:dyDescent="0.2">
      <c r="A6557" t="s">
        <v>34402</v>
      </c>
      <c r="B6557" t="s">
        <v>1343</v>
      </c>
      <c r="C6557" t="s">
        <v>472</v>
      </c>
      <c r="D6557" t="s">
        <v>1344</v>
      </c>
      <c r="E6557" t="s">
        <v>34403</v>
      </c>
      <c r="F6557" t="s">
        <v>16790</v>
      </c>
      <c r="G6557">
        <v>11500</v>
      </c>
      <c r="H6557">
        <v>140</v>
      </c>
      <c r="I6557" s="1">
        <v>42111</v>
      </c>
      <c r="J6557" s="2">
        <v>42294</v>
      </c>
      <c r="K6557" t="s">
        <v>54</v>
      </c>
      <c r="M6557" t="s">
        <v>1182</v>
      </c>
      <c r="N6557">
        <v>0</v>
      </c>
      <c r="O6557" t="s">
        <v>34404</v>
      </c>
      <c r="P6557" t="s">
        <v>68</v>
      </c>
      <c r="Q6557" t="s">
        <v>34</v>
      </c>
      <c r="R6557">
        <v>2135</v>
      </c>
      <c r="S6557">
        <v>168289</v>
      </c>
      <c r="U6557" t="s">
        <v>34405</v>
      </c>
      <c r="V6557">
        <v>42.343367000000001</v>
      </c>
      <c r="W6557">
        <v>-71.148263999999998</v>
      </c>
    </row>
    <row r="6558" spans="1:23" x14ac:dyDescent="0.2">
      <c r="A6558" t="s">
        <v>34406</v>
      </c>
      <c r="B6558" t="s">
        <v>709</v>
      </c>
      <c r="C6558" t="s">
        <v>472</v>
      </c>
      <c r="D6558" t="s">
        <v>710</v>
      </c>
      <c r="E6558" t="s">
        <v>34407</v>
      </c>
      <c r="F6558" t="s">
        <v>34408</v>
      </c>
      <c r="G6558">
        <v>11500</v>
      </c>
      <c r="H6558">
        <v>140</v>
      </c>
      <c r="I6558" s="1">
        <v>42124</v>
      </c>
      <c r="J6558" s="2">
        <v>42307</v>
      </c>
      <c r="K6558" t="s">
        <v>54</v>
      </c>
      <c r="L6558" t="s">
        <v>34409</v>
      </c>
      <c r="M6558" t="s">
        <v>1182</v>
      </c>
      <c r="N6558">
        <v>0</v>
      </c>
      <c r="O6558" t="s">
        <v>34410</v>
      </c>
      <c r="P6558" t="s">
        <v>143</v>
      </c>
      <c r="Q6558" t="s">
        <v>34</v>
      </c>
      <c r="R6558">
        <v>2128</v>
      </c>
      <c r="S6558">
        <v>24622</v>
      </c>
      <c r="T6558">
        <v>100628000</v>
      </c>
      <c r="U6558" t="s">
        <v>34411</v>
      </c>
      <c r="V6558">
        <v>42.384450000000001</v>
      </c>
      <c r="W6558">
        <v>-71.017830000000004</v>
      </c>
    </row>
    <row r="6559" spans="1:23" x14ac:dyDescent="0.2">
      <c r="A6559" t="s">
        <v>34412</v>
      </c>
      <c r="B6559" t="s">
        <v>1343</v>
      </c>
      <c r="C6559" t="s">
        <v>472</v>
      </c>
      <c r="D6559" t="s">
        <v>1344</v>
      </c>
      <c r="E6559" t="s">
        <v>34413</v>
      </c>
      <c r="F6559" t="s">
        <v>34414</v>
      </c>
      <c r="G6559">
        <v>11500</v>
      </c>
      <c r="H6559">
        <v>140</v>
      </c>
      <c r="I6559" s="1">
        <v>42129</v>
      </c>
      <c r="J6559" s="2">
        <v>42313</v>
      </c>
      <c r="K6559" t="s">
        <v>29</v>
      </c>
      <c r="L6559" t="s">
        <v>34415</v>
      </c>
      <c r="M6559" t="s">
        <v>1182</v>
      </c>
      <c r="N6559">
        <v>0</v>
      </c>
      <c r="O6559" t="s">
        <v>34416</v>
      </c>
      <c r="P6559" t="s">
        <v>1311</v>
      </c>
      <c r="Q6559" t="s">
        <v>34</v>
      </c>
      <c r="R6559">
        <v>2131</v>
      </c>
      <c r="S6559">
        <v>43029</v>
      </c>
      <c r="T6559">
        <v>2000961000</v>
      </c>
      <c r="U6559" t="s">
        <v>34417</v>
      </c>
      <c r="V6559">
        <v>42.282449999999997</v>
      </c>
      <c r="W6559">
        <v>-71.140270000000001</v>
      </c>
    </row>
    <row r="6560" spans="1:23" x14ac:dyDescent="0.2">
      <c r="A6560" t="s">
        <v>34418</v>
      </c>
      <c r="B6560" t="s">
        <v>275</v>
      </c>
      <c r="C6560" t="s">
        <v>472</v>
      </c>
      <c r="D6560" t="s">
        <v>276</v>
      </c>
      <c r="E6560" s="3" t="s">
        <v>34419</v>
      </c>
      <c r="F6560" t="s">
        <v>34420</v>
      </c>
      <c r="G6560">
        <v>11500</v>
      </c>
      <c r="H6560">
        <v>140</v>
      </c>
      <c r="I6560" s="1">
        <v>42132</v>
      </c>
      <c r="J6560" s="2">
        <v>42316</v>
      </c>
      <c r="K6560" t="s">
        <v>29</v>
      </c>
      <c r="L6560" t="s">
        <v>34421</v>
      </c>
      <c r="M6560" t="s">
        <v>1182</v>
      </c>
      <c r="N6560">
        <v>0</v>
      </c>
      <c r="O6560" t="s">
        <v>34422</v>
      </c>
      <c r="P6560" t="s">
        <v>120</v>
      </c>
      <c r="Q6560" t="s">
        <v>34</v>
      </c>
      <c r="R6560">
        <v>2119</v>
      </c>
      <c r="S6560">
        <v>13356</v>
      </c>
      <c r="T6560">
        <v>1100522000</v>
      </c>
      <c r="U6560" t="s">
        <v>34423</v>
      </c>
      <c r="V6560">
        <v>42.324120000000001</v>
      </c>
      <c r="W6560">
        <v>-71.094549999999998</v>
      </c>
    </row>
    <row r="6561" spans="1:23" x14ac:dyDescent="0.2">
      <c r="A6561" t="s">
        <v>34424</v>
      </c>
      <c r="B6561" t="s">
        <v>6952</v>
      </c>
      <c r="C6561" t="s">
        <v>472</v>
      </c>
      <c r="D6561" t="s">
        <v>6953</v>
      </c>
      <c r="E6561" t="s">
        <v>34425</v>
      </c>
      <c r="F6561" t="s">
        <v>13975</v>
      </c>
      <c r="G6561">
        <v>11500</v>
      </c>
      <c r="H6561">
        <v>140</v>
      </c>
      <c r="I6561" s="1">
        <v>42152</v>
      </c>
      <c r="J6561" s="2">
        <v>42336</v>
      </c>
      <c r="K6561" t="s">
        <v>29</v>
      </c>
      <c r="L6561" t="s">
        <v>34426</v>
      </c>
      <c r="M6561" t="s">
        <v>1996</v>
      </c>
      <c r="N6561">
        <v>0</v>
      </c>
      <c r="O6561" t="s">
        <v>34427</v>
      </c>
      <c r="P6561" t="s">
        <v>371</v>
      </c>
      <c r="Q6561" t="s">
        <v>34</v>
      </c>
      <c r="R6561">
        <v>2129</v>
      </c>
      <c r="S6561">
        <v>119921</v>
      </c>
      <c r="T6561">
        <v>203785000</v>
      </c>
      <c r="U6561" t="s">
        <v>34428</v>
      </c>
      <c r="V6561">
        <v>42.373710000000003</v>
      </c>
      <c r="W6561">
        <v>-71.064509999999999</v>
      </c>
    </row>
    <row r="6562" spans="1:23" x14ac:dyDescent="0.2">
      <c r="A6562" t="s">
        <v>34429</v>
      </c>
      <c r="B6562" t="s">
        <v>275</v>
      </c>
      <c r="C6562" t="s">
        <v>472</v>
      </c>
      <c r="D6562" t="s">
        <v>276</v>
      </c>
      <c r="E6562" s="3" t="s">
        <v>34430</v>
      </c>
      <c r="F6562" t="s">
        <v>24085</v>
      </c>
      <c r="G6562">
        <v>11500</v>
      </c>
      <c r="H6562">
        <v>140</v>
      </c>
      <c r="I6562" s="1">
        <v>42158</v>
      </c>
      <c r="J6562" s="2">
        <v>42341</v>
      </c>
      <c r="K6562" t="s">
        <v>29</v>
      </c>
      <c r="L6562" t="s">
        <v>34431</v>
      </c>
      <c r="M6562" t="s">
        <v>1182</v>
      </c>
      <c r="N6562">
        <v>0</v>
      </c>
      <c r="O6562" t="s">
        <v>34432</v>
      </c>
      <c r="P6562" t="s">
        <v>365</v>
      </c>
      <c r="Q6562" t="s">
        <v>34</v>
      </c>
      <c r="R6562">
        <v>2136</v>
      </c>
      <c r="S6562">
        <v>150650</v>
      </c>
      <c r="T6562">
        <v>1808517026</v>
      </c>
      <c r="U6562" t="s">
        <v>34433</v>
      </c>
      <c r="V6562">
        <v>42.268689999999999</v>
      </c>
      <c r="W6562">
        <v>-71.125119999999995</v>
      </c>
    </row>
    <row r="6563" spans="1:23" x14ac:dyDescent="0.2">
      <c r="A6563" t="s">
        <v>34434</v>
      </c>
      <c r="B6563" t="s">
        <v>156</v>
      </c>
      <c r="C6563" t="s">
        <v>472</v>
      </c>
      <c r="D6563" t="s">
        <v>158</v>
      </c>
      <c r="E6563" t="s">
        <v>34435</v>
      </c>
      <c r="F6563" t="s">
        <v>8992</v>
      </c>
      <c r="G6563">
        <v>11500</v>
      </c>
      <c r="H6563">
        <v>140</v>
      </c>
      <c r="I6563" s="1">
        <v>42170</v>
      </c>
      <c r="J6563" s="2">
        <v>42353</v>
      </c>
      <c r="K6563" t="s">
        <v>29</v>
      </c>
      <c r="L6563" t="s">
        <v>34436</v>
      </c>
      <c r="M6563" t="s">
        <v>1182</v>
      </c>
      <c r="N6563">
        <v>0</v>
      </c>
      <c r="O6563" t="s">
        <v>34437</v>
      </c>
      <c r="P6563" t="s">
        <v>120</v>
      </c>
      <c r="Q6563" t="s">
        <v>34</v>
      </c>
      <c r="R6563">
        <v>2119</v>
      </c>
      <c r="S6563">
        <v>117920</v>
      </c>
      <c r="T6563">
        <v>1200165000</v>
      </c>
      <c r="U6563" t="s">
        <v>34438</v>
      </c>
      <c r="V6563">
        <v>42.324759</v>
      </c>
      <c r="W6563">
        <v>-71.081886999999995</v>
      </c>
    </row>
    <row r="6564" spans="1:23" x14ac:dyDescent="0.2">
      <c r="A6564" t="s">
        <v>34439</v>
      </c>
      <c r="B6564" t="s">
        <v>1343</v>
      </c>
      <c r="C6564" t="s">
        <v>472</v>
      </c>
      <c r="D6564" t="s">
        <v>1344</v>
      </c>
      <c r="E6564" t="s">
        <v>8936</v>
      </c>
      <c r="F6564" t="s">
        <v>20618</v>
      </c>
      <c r="G6564">
        <v>11500</v>
      </c>
      <c r="H6564">
        <v>140</v>
      </c>
      <c r="I6564" s="1">
        <v>42177</v>
      </c>
      <c r="J6564" s="2">
        <v>42360</v>
      </c>
      <c r="K6564" t="s">
        <v>29</v>
      </c>
      <c r="L6564" t="s">
        <v>34440</v>
      </c>
      <c r="M6564" t="s">
        <v>1182</v>
      </c>
      <c r="N6564">
        <v>0</v>
      </c>
      <c r="O6564" t="s">
        <v>34441</v>
      </c>
      <c r="P6564" t="s">
        <v>179</v>
      </c>
      <c r="Q6564" t="s">
        <v>34</v>
      </c>
      <c r="R6564">
        <v>2130</v>
      </c>
      <c r="S6564">
        <v>117989</v>
      </c>
      <c r="T6564">
        <v>1902262000</v>
      </c>
      <c r="U6564" t="s">
        <v>34442</v>
      </c>
      <c r="V6564">
        <v>42.313070000000003</v>
      </c>
      <c r="W6564">
        <v>-71.127799999999993</v>
      </c>
    </row>
    <row r="6565" spans="1:23" x14ac:dyDescent="0.2">
      <c r="A6565" t="s">
        <v>34443</v>
      </c>
      <c r="B6565" t="s">
        <v>2262</v>
      </c>
      <c r="C6565" t="s">
        <v>472</v>
      </c>
      <c r="D6565" t="s">
        <v>2263</v>
      </c>
      <c r="E6565" t="s">
        <v>34444</v>
      </c>
      <c r="F6565" t="s">
        <v>34445</v>
      </c>
      <c r="G6565">
        <v>11500</v>
      </c>
      <c r="H6565">
        <v>140</v>
      </c>
      <c r="I6565" s="1">
        <v>42184</v>
      </c>
      <c r="J6565" s="2">
        <v>42367</v>
      </c>
      <c r="K6565" t="s">
        <v>29</v>
      </c>
      <c r="L6565" t="s">
        <v>34446</v>
      </c>
      <c r="M6565" t="s">
        <v>1182</v>
      </c>
      <c r="N6565">
        <v>0</v>
      </c>
      <c r="O6565" t="s">
        <v>34447</v>
      </c>
      <c r="P6565" t="s">
        <v>1459</v>
      </c>
      <c r="Q6565" t="s">
        <v>34</v>
      </c>
      <c r="R6565">
        <v>2132</v>
      </c>
      <c r="S6565">
        <v>89158</v>
      </c>
      <c r="T6565">
        <v>2005947000</v>
      </c>
      <c r="U6565" t="s">
        <v>34448</v>
      </c>
      <c r="V6565">
        <v>42.288319999999999</v>
      </c>
      <c r="W6565">
        <v>-71.150760000000005</v>
      </c>
    </row>
    <row r="6566" spans="1:23" x14ac:dyDescent="0.2">
      <c r="A6566" t="s">
        <v>34449</v>
      </c>
      <c r="B6566" t="s">
        <v>709</v>
      </c>
      <c r="C6566" t="s">
        <v>472</v>
      </c>
      <c r="D6566" t="s">
        <v>710</v>
      </c>
      <c r="E6566" t="s">
        <v>34450</v>
      </c>
      <c r="F6566" t="s">
        <v>19576</v>
      </c>
      <c r="G6566">
        <v>11500</v>
      </c>
      <c r="H6566">
        <v>140</v>
      </c>
      <c r="I6566" s="1">
        <v>42242</v>
      </c>
      <c r="J6566" s="2">
        <v>42426</v>
      </c>
      <c r="K6566" t="s">
        <v>29</v>
      </c>
      <c r="L6566" t="s">
        <v>34451</v>
      </c>
      <c r="M6566" t="s">
        <v>88</v>
      </c>
      <c r="N6566">
        <v>0</v>
      </c>
      <c r="O6566" t="s">
        <v>34452</v>
      </c>
      <c r="P6566" t="s">
        <v>33</v>
      </c>
      <c r="Q6566" t="s">
        <v>34</v>
      </c>
      <c r="R6566">
        <v>2116</v>
      </c>
      <c r="S6566">
        <v>46551</v>
      </c>
      <c r="T6566">
        <v>400084000</v>
      </c>
      <c r="U6566" t="s">
        <v>34453</v>
      </c>
      <c r="V6566">
        <v>42.345419999999997</v>
      </c>
      <c r="W6566">
        <v>-71.074789999999993</v>
      </c>
    </row>
    <row r="6567" spans="1:23" x14ac:dyDescent="0.2">
      <c r="A6567" t="s">
        <v>34454</v>
      </c>
      <c r="B6567" t="s">
        <v>2262</v>
      </c>
      <c r="C6567" t="s">
        <v>472</v>
      </c>
      <c r="D6567" t="s">
        <v>2263</v>
      </c>
      <c r="E6567" t="s">
        <v>34455</v>
      </c>
      <c r="F6567" t="s">
        <v>25210</v>
      </c>
      <c r="G6567">
        <v>11500</v>
      </c>
      <c r="H6567">
        <v>140</v>
      </c>
      <c r="I6567" s="1">
        <v>42257</v>
      </c>
      <c r="J6567" s="2">
        <v>42439</v>
      </c>
      <c r="K6567" t="s">
        <v>29</v>
      </c>
      <c r="L6567" t="s">
        <v>34456</v>
      </c>
      <c r="M6567" t="s">
        <v>88</v>
      </c>
      <c r="N6567">
        <v>0</v>
      </c>
      <c r="O6567" t="s">
        <v>34457</v>
      </c>
      <c r="P6567" t="s">
        <v>371</v>
      </c>
      <c r="Q6567" t="s">
        <v>34</v>
      </c>
      <c r="R6567">
        <v>2129</v>
      </c>
      <c r="S6567">
        <v>97115</v>
      </c>
      <c r="T6567">
        <v>202794000</v>
      </c>
      <c r="U6567" t="s">
        <v>34458</v>
      </c>
      <c r="V6567">
        <v>42.376237000000003</v>
      </c>
      <c r="W6567">
        <v>-71.059685999999999</v>
      </c>
    </row>
    <row r="6568" spans="1:23" x14ac:dyDescent="0.2">
      <c r="A6568" t="s">
        <v>34459</v>
      </c>
      <c r="B6568" t="s">
        <v>709</v>
      </c>
      <c r="C6568" t="s">
        <v>472</v>
      </c>
      <c r="D6568" t="s">
        <v>710</v>
      </c>
      <c r="E6568" t="s">
        <v>34460</v>
      </c>
      <c r="F6568" t="s">
        <v>12501</v>
      </c>
      <c r="G6568">
        <v>11500</v>
      </c>
      <c r="H6568">
        <v>140</v>
      </c>
      <c r="I6568" s="1">
        <v>42258</v>
      </c>
      <c r="J6568" s="2">
        <v>42440</v>
      </c>
      <c r="K6568" t="s">
        <v>29</v>
      </c>
      <c r="L6568" t="s">
        <v>34461</v>
      </c>
      <c r="M6568" t="s">
        <v>1182</v>
      </c>
      <c r="N6568">
        <v>0</v>
      </c>
      <c r="O6568" t="s">
        <v>34462</v>
      </c>
      <c r="P6568" t="s">
        <v>371</v>
      </c>
      <c r="Q6568" t="s">
        <v>34</v>
      </c>
      <c r="R6568">
        <v>2129</v>
      </c>
      <c r="S6568">
        <v>53124</v>
      </c>
      <c r="T6568">
        <v>200105000</v>
      </c>
      <c r="U6568" t="s">
        <v>34463</v>
      </c>
      <c r="V6568">
        <v>42.379350000000002</v>
      </c>
      <c r="W6568">
        <v>-71.062560000000005</v>
      </c>
    </row>
    <row r="6569" spans="1:23" x14ac:dyDescent="0.2">
      <c r="A6569" t="s">
        <v>34464</v>
      </c>
      <c r="B6569" t="s">
        <v>709</v>
      </c>
      <c r="C6569" t="s">
        <v>472</v>
      </c>
      <c r="D6569" t="s">
        <v>710</v>
      </c>
      <c r="E6569" t="s">
        <v>34465</v>
      </c>
      <c r="F6569" t="s">
        <v>34466</v>
      </c>
      <c r="G6569">
        <v>11500</v>
      </c>
      <c r="H6569">
        <v>140</v>
      </c>
      <c r="I6569" s="1">
        <v>42269</v>
      </c>
      <c r="J6569" s="2">
        <v>42451</v>
      </c>
      <c r="K6569" t="s">
        <v>29</v>
      </c>
      <c r="L6569" t="s">
        <v>34467</v>
      </c>
      <c r="M6569" t="s">
        <v>88</v>
      </c>
      <c r="N6569">
        <v>0</v>
      </c>
      <c r="O6569" t="s">
        <v>34468</v>
      </c>
      <c r="P6569" t="s">
        <v>1459</v>
      </c>
      <c r="Q6569" t="s">
        <v>34</v>
      </c>
      <c r="R6569">
        <v>2132</v>
      </c>
      <c r="S6569">
        <v>7661</v>
      </c>
      <c r="T6569">
        <v>2009326000</v>
      </c>
      <c r="U6569" t="s">
        <v>34469</v>
      </c>
      <c r="V6569">
        <v>42.276699999999998</v>
      </c>
      <c r="W6569">
        <v>-71.167209999999997</v>
      </c>
    </row>
    <row r="6570" spans="1:23" x14ac:dyDescent="0.2">
      <c r="A6570" t="s">
        <v>34470</v>
      </c>
      <c r="B6570" t="s">
        <v>1343</v>
      </c>
      <c r="C6570" t="s">
        <v>472</v>
      </c>
      <c r="D6570" t="s">
        <v>1344</v>
      </c>
      <c r="E6570" t="s">
        <v>34471</v>
      </c>
      <c r="F6570" t="s">
        <v>34472</v>
      </c>
      <c r="G6570">
        <v>11500</v>
      </c>
      <c r="H6570">
        <v>140</v>
      </c>
      <c r="I6570" s="1">
        <v>42269</v>
      </c>
      <c r="J6570" s="2">
        <v>42451</v>
      </c>
      <c r="K6570" t="s">
        <v>29</v>
      </c>
      <c r="L6570" t="s">
        <v>34473</v>
      </c>
      <c r="M6570" t="s">
        <v>1182</v>
      </c>
      <c r="N6570">
        <v>0</v>
      </c>
      <c r="O6570" t="s">
        <v>34474</v>
      </c>
      <c r="P6570" t="s">
        <v>179</v>
      </c>
      <c r="Q6570" t="s">
        <v>34</v>
      </c>
      <c r="R6570">
        <v>2130</v>
      </c>
      <c r="S6570">
        <v>148083</v>
      </c>
      <c r="T6570">
        <v>1902707000</v>
      </c>
      <c r="U6570" t="s">
        <v>34475</v>
      </c>
      <c r="V6570">
        <v>42.304299999999998</v>
      </c>
      <c r="W6570">
        <v>-71.128410000000002</v>
      </c>
    </row>
    <row r="6571" spans="1:23" x14ac:dyDescent="0.2">
      <c r="A6571" t="s">
        <v>34476</v>
      </c>
      <c r="B6571" t="s">
        <v>1343</v>
      </c>
      <c r="C6571" t="s">
        <v>472</v>
      </c>
      <c r="D6571" t="s">
        <v>1344</v>
      </c>
      <c r="E6571" t="s">
        <v>34477</v>
      </c>
      <c r="F6571" t="s">
        <v>34478</v>
      </c>
      <c r="G6571">
        <v>11500</v>
      </c>
      <c r="H6571">
        <v>140</v>
      </c>
      <c r="I6571" s="1">
        <v>42272</v>
      </c>
      <c r="J6571" s="2">
        <v>42454</v>
      </c>
      <c r="K6571" t="s">
        <v>29</v>
      </c>
      <c r="L6571" t="s">
        <v>34479</v>
      </c>
      <c r="M6571" t="s">
        <v>1182</v>
      </c>
      <c r="N6571">
        <v>0</v>
      </c>
      <c r="O6571" t="s">
        <v>34480</v>
      </c>
      <c r="P6571" t="s">
        <v>1459</v>
      </c>
      <c r="Q6571" t="s">
        <v>34</v>
      </c>
      <c r="R6571">
        <v>2132</v>
      </c>
      <c r="S6571">
        <v>145493</v>
      </c>
      <c r="T6571">
        <v>2012080000</v>
      </c>
      <c r="U6571" t="s">
        <v>34481</v>
      </c>
      <c r="V6571">
        <v>42.266170000000002</v>
      </c>
      <c r="W6571">
        <v>-71.151290000000003</v>
      </c>
    </row>
    <row r="6572" spans="1:23" x14ac:dyDescent="0.2">
      <c r="A6572" t="s">
        <v>34482</v>
      </c>
      <c r="B6572" t="s">
        <v>546</v>
      </c>
      <c r="C6572" t="s">
        <v>472</v>
      </c>
      <c r="D6572" t="s">
        <v>195</v>
      </c>
      <c r="E6572" t="s">
        <v>34483</v>
      </c>
      <c r="F6572" t="s">
        <v>14254</v>
      </c>
      <c r="G6572">
        <v>11500</v>
      </c>
      <c r="H6572">
        <v>140</v>
      </c>
      <c r="I6572" s="1">
        <v>42275</v>
      </c>
      <c r="J6572" s="2">
        <v>42457</v>
      </c>
      <c r="K6572" t="s">
        <v>29</v>
      </c>
      <c r="L6572" t="s">
        <v>28570</v>
      </c>
      <c r="M6572" t="s">
        <v>88</v>
      </c>
      <c r="N6572">
        <v>0</v>
      </c>
      <c r="O6572" t="s">
        <v>34484</v>
      </c>
      <c r="P6572" t="s">
        <v>33</v>
      </c>
      <c r="Q6572" t="s">
        <v>34</v>
      </c>
      <c r="R6572">
        <v>2108</v>
      </c>
      <c r="S6572">
        <v>98649</v>
      </c>
      <c r="T6572">
        <v>501697000</v>
      </c>
      <c r="U6572" t="s">
        <v>34485</v>
      </c>
      <c r="V6572">
        <v>42.358516999999999</v>
      </c>
      <c r="W6572">
        <v>-71.066445999999999</v>
      </c>
    </row>
    <row r="6573" spans="1:23" x14ac:dyDescent="0.2">
      <c r="A6573" t="s">
        <v>34486</v>
      </c>
      <c r="B6573" t="s">
        <v>709</v>
      </c>
      <c r="C6573" t="s">
        <v>405</v>
      </c>
      <c r="D6573" t="s">
        <v>710</v>
      </c>
      <c r="E6573" t="s">
        <v>34487</v>
      </c>
      <c r="F6573" t="s">
        <v>10904</v>
      </c>
      <c r="G6573">
        <v>11500</v>
      </c>
      <c r="H6573">
        <v>34</v>
      </c>
      <c r="I6573" s="1">
        <v>42151</v>
      </c>
      <c r="J6573" s="2">
        <v>42335</v>
      </c>
      <c r="K6573" t="s">
        <v>29</v>
      </c>
      <c r="L6573" t="s">
        <v>34488</v>
      </c>
      <c r="M6573" t="s">
        <v>88</v>
      </c>
      <c r="N6573">
        <v>0</v>
      </c>
      <c r="O6573" t="s">
        <v>34489</v>
      </c>
      <c r="P6573" t="s">
        <v>179</v>
      </c>
      <c r="Q6573" t="s">
        <v>34</v>
      </c>
      <c r="R6573">
        <v>2130</v>
      </c>
      <c r="S6573">
        <v>343150</v>
      </c>
      <c r="T6573">
        <v>1002333100</v>
      </c>
      <c r="U6573" t="s">
        <v>34490</v>
      </c>
      <c r="V6573">
        <v>42.323236999999999</v>
      </c>
      <c r="W6573">
        <v>-71.102086</v>
      </c>
    </row>
    <row r="6574" spans="1:23" x14ac:dyDescent="0.2">
      <c r="A6574" t="s">
        <v>34491</v>
      </c>
      <c r="B6574" t="s">
        <v>275</v>
      </c>
      <c r="C6574" t="s">
        <v>472</v>
      </c>
      <c r="D6574" t="s">
        <v>276</v>
      </c>
      <c r="E6574" t="s">
        <v>34492</v>
      </c>
      <c r="F6574" t="s">
        <v>17484</v>
      </c>
      <c r="G6574">
        <v>11497</v>
      </c>
      <c r="H6574">
        <v>140</v>
      </c>
      <c r="I6574" s="1">
        <v>42208</v>
      </c>
      <c r="J6574" s="2">
        <v>42392</v>
      </c>
      <c r="K6574" t="s">
        <v>29</v>
      </c>
      <c r="L6574" t="s">
        <v>34493</v>
      </c>
      <c r="M6574" t="s">
        <v>1182</v>
      </c>
      <c r="N6574">
        <v>0</v>
      </c>
      <c r="O6574" t="s">
        <v>34494</v>
      </c>
      <c r="P6574" t="s">
        <v>1459</v>
      </c>
      <c r="Q6574" t="s">
        <v>34</v>
      </c>
      <c r="R6574">
        <v>2132</v>
      </c>
      <c r="S6574">
        <v>145579</v>
      </c>
      <c r="T6574">
        <v>2003034000</v>
      </c>
      <c r="U6574" t="s">
        <v>34495</v>
      </c>
      <c r="V6574">
        <v>42.264476000000002</v>
      </c>
      <c r="W6574">
        <v>-71.154079999999993</v>
      </c>
    </row>
    <row r="6575" spans="1:23" x14ac:dyDescent="0.2">
      <c r="A6575" t="s">
        <v>34496</v>
      </c>
      <c r="B6575" t="s">
        <v>1343</v>
      </c>
      <c r="C6575" t="s">
        <v>472</v>
      </c>
      <c r="D6575" t="s">
        <v>1344</v>
      </c>
      <c r="E6575" t="s">
        <v>21654</v>
      </c>
      <c r="F6575" t="s">
        <v>20880</v>
      </c>
      <c r="G6575">
        <v>11495</v>
      </c>
      <c r="H6575">
        <v>140</v>
      </c>
      <c r="I6575" s="1">
        <v>42172</v>
      </c>
      <c r="J6575" s="2">
        <v>42355</v>
      </c>
      <c r="K6575" t="s">
        <v>29</v>
      </c>
      <c r="L6575" t="s">
        <v>34497</v>
      </c>
      <c r="M6575" t="s">
        <v>2535</v>
      </c>
      <c r="N6575">
        <v>0</v>
      </c>
      <c r="O6575" t="s">
        <v>34498</v>
      </c>
      <c r="P6575" t="s">
        <v>257</v>
      </c>
      <c r="Q6575" t="s">
        <v>34</v>
      </c>
      <c r="R6575">
        <v>2121</v>
      </c>
      <c r="S6575">
        <v>23244</v>
      </c>
      <c r="T6575">
        <v>1401224000</v>
      </c>
      <c r="U6575" t="s">
        <v>34499</v>
      </c>
      <c r="V6575">
        <v>42.30209</v>
      </c>
      <c r="W6575">
        <v>-71.074299999999994</v>
      </c>
    </row>
    <row r="6576" spans="1:23" x14ac:dyDescent="0.2">
      <c r="A6576" t="s">
        <v>34500</v>
      </c>
      <c r="B6576" t="s">
        <v>156</v>
      </c>
      <c r="C6576" t="s">
        <v>472</v>
      </c>
      <c r="D6576" t="s">
        <v>158</v>
      </c>
      <c r="E6576" t="s">
        <v>34501</v>
      </c>
      <c r="F6576" t="s">
        <v>13850</v>
      </c>
      <c r="G6576">
        <v>11489</v>
      </c>
      <c r="H6576">
        <v>140</v>
      </c>
      <c r="I6576" s="1">
        <v>42129</v>
      </c>
      <c r="J6576" s="2">
        <v>42313</v>
      </c>
      <c r="K6576" t="s">
        <v>29</v>
      </c>
      <c r="L6576" t="s">
        <v>34502</v>
      </c>
      <c r="M6576" t="s">
        <v>1182</v>
      </c>
      <c r="N6576">
        <v>0</v>
      </c>
      <c r="O6576" t="s">
        <v>34503</v>
      </c>
      <c r="P6576" t="s">
        <v>257</v>
      </c>
      <c r="Q6576" t="s">
        <v>34</v>
      </c>
      <c r="R6576">
        <v>2125</v>
      </c>
      <c r="S6576">
        <v>96274</v>
      </c>
      <c r="T6576">
        <v>1301241000</v>
      </c>
      <c r="U6576" t="s">
        <v>34504</v>
      </c>
      <c r="V6576">
        <v>42.317169999999997</v>
      </c>
      <c r="W6576">
        <v>-71.068280000000001</v>
      </c>
    </row>
    <row r="6577" spans="1:23" x14ac:dyDescent="0.2">
      <c r="A6577" t="s">
        <v>34505</v>
      </c>
      <c r="B6577" t="s">
        <v>1343</v>
      </c>
      <c r="C6577" t="s">
        <v>472</v>
      </c>
      <c r="D6577" t="s">
        <v>1344</v>
      </c>
      <c r="E6577" t="s">
        <v>20513</v>
      </c>
      <c r="F6577" t="s">
        <v>23347</v>
      </c>
      <c r="G6577">
        <v>11480</v>
      </c>
      <c r="H6577">
        <v>140</v>
      </c>
      <c r="I6577" s="1">
        <v>42137</v>
      </c>
      <c r="J6577" s="2">
        <v>42321</v>
      </c>
      <c r="K6577" t="s">
        <v>29</v>
      </c>
      <c r="L6577" t="s">
        <v>34506</v>
      </c>
      <c r="M6577" t="s">
        <v>1182</v>
      </c>
      <c r="N6577">
        <v>0</v>
      </c>
      <c r="O6577" t="s">
        <v>34507</v>
      </c>
      <c r="P6577" t="s">
        <v>371</v>
      </c>
      <c r="Q6577" t="s">
        <v>34</v>
      </c>
      <c r="R6577">
        <v>2129</v>
      </c>
      <c r="S6577">
        <v>108842</v>
      </c>
      <c r="T6577">
        <v>200003000</v>
      </c>
      <c r="U6577" t="s">
        <v>34508</v>
      </c>
      <c r="V6577">
        <v>42.379649999999998</v>
      </c>
      <c r="W6577">
        <v>-71.063270000000003</v>
      </c>
    </row>
    <row r="6578" spans="1:23" x14ac:dyDescent="0.2">
      <c r="A6578" t="s">
        <v>34509</v>
      </c>
      <c r="B6578" t="s">
        <v>1343</v>
      </c>
      <c r="C6578" t="s">
        <v>472</v>
      </c>
      <c r="D6578" t="s">
        <v>1344</v>
      </c>
      <c r="E6578" t="s">
        <v>34510</v>
      </c>
      <c r="F6578" t="s">
        <v>17799</v>
      </c>
      <c r="G6578">
        <v>11477.68</v>
      </c>
      <c r="H6578">
        <v>140</v>
      </c>
      <c r="I6578" s="1">
        <v>42258</v>
      </c>
      <c r="J6578" s="2">
        <v>42440</v>
      </c>
      <c r="K6578" t="s">
        <v>29</v>
      </c>
      <c r="L6578" t="s">
        <v>34511</v>
      </c>
      <c r="M6578" t="s">
        <v>1182</v>
      </c>
      <c r="N6578">
        <v>0</v>
      </c>
      <c r="O6578" t="s">
        <v>34512</v>
      </c>
      <c r="P6578" t="s">
        <v>1459</v>
      </c>
      <c r="Q6578" t="s">
        <v>34</v>
      </c>
      <c r="R6578">
        <v>2132</v>
      </c>
      <c r="S6578">
        <v>140419</v>
      </c>
      <c r="T6578">
        <v>2007848001</v>
      </c>
      <c r="U6578" t="s">
        <v>34513</v>
      </c>
      <c r="V6578">
        <v>42.288910000000001</v>
      </c>
      <c r="W6578">
        <v>-71.171170000000004</v>
      </c>
    </row>
    <row r="6579" spans="1:23" x14ac:dyDescent="0.2">
      <c r="A6579" t="s">
        <v>34514</v>
      </c>
      <c r="B6579" t="s">
        <v>156</v>
      </c>
      <c r="C6579" t="s">
        <v>472</v>
      </c>
      <c r="D6579" t="s">
        <v>158</v>
      </c>
      <c r="E6579" t="s">
        <v>34515</v>
      </c>
      <c r="F6579" t="s">
        <v>14429</v>
      </c>
      <c r="G6579">
        <v>11475</v>
      </c>
      <c r="H6579">
        <v>140</v>
      </c>
      <c r="I6579" s="1">
        <v>42097</v>
      </c>
      <c r="J6579" s="2">
        <v>42280</v>
      </c>
      <c r="K6579" t="s">
        <v>54</v>
      </c>
      <c r="L6579" t="s">
        <v>34516</v>
      </c>
      <c r="M6579" t="s">
        <v>1182</v>
      </c>
      <c r="N6579">
        <v>0</v>
      </c>
      <c r="O6579" t="s">
        <v>34517</v>
      </c>
      <c r="P6579" t="s">
        <v>257</v>
      </c>
      <c r="Q6579" t="s">
        <v>34</v>
      </c>
      <c r="R6579">
        <v>2124</v>
      </c>
      <c r="S6579">
        <v>150436</v>
      </c>
      <c r="T6579">
        <v>1703015000</v>
      </c>
      <c r="U6579" t="s">
        <v>34518</v>
      </c>
      <c r="V6579">
        <v>42.280459999999998</v>
      </c>
      <c r="W6579">
        <v>-71.071770000000001</v>
      </c>
    </row>
    <row r="6580" spans="1:23" x14ac:dyDescent="0.2">
      <c r="A6580" t="s">
        <v>34519</v>
      </c>
      <c r="B6580" t="s">
        <v>6952</v>
      </c>
      <c r="C6580" t="s">
        <v>472</v>
      </c>
      <c r="D6580" t="s">
        <v>6953</v>
      </c>
      <c r="E6580" t="s">
        <v>34520</v>
      </c>
      <c r="F6580" t="s">
        <v>34521</v>
      </c>
      <c r="G6580">
        <v>11475</v>
      </c>
      <c r="H6580">
        <v>140</v>
      </c>
      <c r="I6580" s="1">
        <v>42271</v>
      </c>
      <c r="J6580" s="2">
        <v>42453</v>
      </c>
      <c r="K6580" t="s">
        <v>29</v>
      </c>
      <c r="L6580" t="s">
        <v>34522</v>
      </c>
      <c r="M6580" t="s">
        <v>1182</v>
      </c>
      <c r="N6580">
        <v>0</v>
      </c>
      <c r="O6580" t="s">
        <v>34523</v>
      </c>
      <c r="P6580" t="s">
        <v>1459</v>
      </c>
      <c r="Q6580" t="s">
        <v>34</v>
      </c>
      <c r="R6580">
        <v>2132</v>
      </c>
      <c r="S6580">
        <v>170014</v>
      </c>
      <c r="T6580">
        <v>2011516000</v>
      </c>
      <c r="U6580" t="s">
        <v>34524</v>
      </c>
      <c r="V6580">
        <v>42.260648000000003</v>
      </c>
      <c r="W6580">
        <v>-71.158935999999997</v>
      </c>
    </row>
    <row r="6581" spans="1:23" x14ac:dyDescent="0.2">
      <c r="A6581" t="s">
        <v>34525</v>
      </c>
      <c r="B6581" t="s">
        <v>6952</v>
      </c>
      <c r="C6581" t="s">
        <v>472</v>
      </c>
      <c r="D6581" t="s">
        <v>6953</v>
      </c>
      <c r="E6581" t="s">
        <v>34520</v>
      </c>
      <c r="F6581" t="s">
        <v>34521</v>
      </c>
      <c r="G6581">
        <v>11475</v>
      </c>
      <c r="H6581">
        <v>140</v>
      </c>
      <c r="I6581" s="1">
        <v>42271</v>
      </c>
      <c r="J6581" s="2">
        <v>42453</v>
      </c>
      <c r="K6581" t="s">
        <v>29</v>
      </c>
      <c r="L6581" t="s">
        <v>34522</v>
      </c>
      <c r="M6581" t="s">
        <v>1182</v>
      </c>
      <c r="N6581">
        <v>0</v>
      </c>
      <c r="O6581" t="s">
        <v>34526</v>
      </c>
      <c r="P6581" t="s">
        <v>1459</v>
      </c>
      <c r="Q6581" t="s">
        <v>34</v>
      </c>
      <c r="R6581">
        <v>2132</v>
      </c>
      <c r="S6581">
        <v>130699</v>
      </c>
      <c r="T6581">
        <v>2011516000</v>
      </c>
      <c r="U6581" t="s">
        <v>34527</v>
      </c>
      <c r="V6581">
        <v>42.260750000000002</v>
      </c>
      <c r="W6581">
        <v>-71.159090000000006</v>
      </c>
    </row>
    <row r="6582" spans="1:23" x14ac:dyDescent="0.2">
      <c r="A6582" t="s">
        <v>34528</v>
      </c>
      <c r="B6582" t="s">
        <v>1343</v>
      </c>
      <c r="C6582" t="s">
        <v>472</v>
      </c>
      <c r="D6582" t="s">
        <v>1344</v>
      </c>
      <c r="E6582" t="s">
        <v>34529</v>
      </c>
      <c r="F6582" t="s">
        <v>24465</v>
      </c>
      <c r="G6582">
        <v>11475</v>
      </c>
      <c r="H6582">
        <v>140</v>
      </c>
      <c r="I6582" s="1">
        <v>42300</v>
      </c>
      <c r="J6582" s="2">
        <v>42483</v>
      </c>
      <c r="K6582" t="s">
        <v>29</v>
      </c>
      <c r="L6582" t="s">
        <v>34530</v>
      </c>
      <c r="M6582" t="s">
        <v>1182</v>
      </c>
      <c r="N6582">
        <v>0</v>
      </c>
      <c r="O6582" t="s">
        <v>34531</v>
      </c>
      <c r="P6582" t="s">
        <v>68</v>
      </c>
      <c r="Q6582" t="s">
        <v>34</v>
      </c>
      <c r="R6582">
        <v>2135</v>
      </c>
      <c r="S6582">
        <v>49948</v>
      </c>
      <c r="T6582">
        <v>2204296000</v>
      </c>
      <c r="U6582" t="s">
        <v>34532</v>
      </c>
      <c r="V6582">
        <v>42.353960000000001</v>
      </c>
      <c r="W6582">
        <v>-71.156319999999994</v>
      </c>
    </row>
    <row r="6583" spans="1:23" x14ac:dyDescent="0.2">
      <c r="A6583" t="s">
        <v>34533</v>
      </c>
      <c r="B6583" t="s">
        <v>156</v>
      </c>
      <c r="C6583" t="s">
        <v>472</v>
      </c>
      <c r="D6583" t="s">
        <v>158</v>
      </c>
      <c r="E6583" t="s">
        <v>34534</v>
      </c>
      <c r="F6583" t="s">
        <v>13850</v>
      </c>
      <c r="G6583">
        <v>11467</v>
      </c>
      <c r="H6583">
        <v>140</v>
      </c>
      <c r="I6583" s="1">
        <v>42072</v>
      </c>
      <c r="J6583" s="2">
        <v>42256</v>
      </c>
      <c r="K6583" t="s">
        <v>54</v>
      </c>
      <c r="L6583" t="s">
        <v>34535</v>
      </c>
      <c r="M6583" t="s">
        <v>1182</v>
      </c>
      <c r="N6583">
        <v>0</v>
      </c>
      <c r="O6583" t="s">
        <v>34536</v>
      </c>
      <c r="P6583" t="s">
        <v>1311</v>
      </c>
      <c r="Q6583" t="s">
        <v>34</v>
      </c>
      <c r="R6583">
        <v>2131</v>
      </c>
      <c r="S6583">
        <v>118351</v>
      </c>
      <c r="T6583">
        <v>1805033000</v>
      </c>
      <c r="U6583" t="s">
        <v>34537</v>
      </c>
      <c r="V6583">
        <v>42.281849999999999</v>
      </c>
      <c r="W6583">
        <v>-71.132260000000002</v>
      </c>
    </row>
    <row r="6584" spans="1:23" x14ac:dyDescent="0.2">
      <c r="A6584" t="s">
        <v>34538</v>
      </c>
      <c r="B6584" t="s">
        <v>275</v>
      </c>
      <c r="C6584" t="s">
        <v>472</v>
      </c>
      <c r="D6584" t="s">
        <v>276</v>
      </c>
      <c r="E6584" t="s">
        <v>34539</v>
      </c>
      <c r="F6584" t="s">
        <v>17649</v>
      </c>
      <c r="G6584">
        <v>11463</v>
      </c>
      <c r="H6584">
        <v>140</v>
      </c>
      <c r="I6584" s="1">
        <v>42184</v>
      </c>
      <c r="J6584" s="2">
        <v>42367</v>
      </c>
      <c r="K6584" t="s">
        <v>29</v>
      </c>
      <c r="L6584" t="s">
        <v>34540</v>
      </c>
      <c r="M6584" t="s">
        <v>1996</v>
      </c>
      <c r="N6584">
        <v>0</v>
      </c>
      <c r="O6584" t="s">
        <v>34541</v>
      </c>
      <c r="P6584" t="s">
        <v>179</v>
      </c>
      <c r="Q6584" t="s">
        <v>34</v>
      </c>
      <c r="R6584">
        <v>2130</v>
      </c>
      <c r="S6584">
        <v>67639</v>
      </c>
      <c r="T6584">
        <v>1901959100</v>
      </c>
      <c r="U6584" t="s">
        <v>34542</v>
      </c>
      <c r="V6584">
        <v>42.314450000000001</v>
      </c>
      <c r="W6584">
        <v>-71.114980000000003</v>
      </c>
    </row>
    <row r="6585" spans="1:23" x14ac:dyDescent="0.2">
      <c r="A6585" t="s">
        <v>34543</v>
      </c>
      <c r="B6585" t="s">
        <v>1343</v>
      </c>
      <c r="C6585" t="s">
        <v>472</v>
      </c>
      <c r="D6585" t="s">
        <v>1344</v>
      </c>
      <c r="E6585" t="s">
        <v>34188</v>
      </c>
      <c r="F6585" t="s">
        <v>34544</v>
      </c>
      <c r="G6585">
        <v>11460</v>
      </c>
      <c r="H6585">
        <v>140</v>
      </c>
      <c r="I6585" s="1">
        <v>42107</v>
      </c>
      <c r="J6585" s="2">
        <v>42290</v>
      </c>
      <c r="K6585" t="s">
        <v>54</v>
      </c>
      <c r="L6585" t="s">
        <v>34545</v>
      </c>
      <c r="M6585" t="s">
        <v>1182</v>
      </c>
      <c r="N6585">
        <v>0</v>
      </c>
      <c r="O6585" t="s">
        <v>34546</v>
      </c>
      <c r="P6585" t="s">
        <v>68</v>
      </c>
      <c r="Q6585" t="s">
        <v>34</v>
      </c>
      <c r="R6585">
        <v>2135</v>
      </c>
      <c r="S6585">
        <v>81331</v>
      </c>
      <c r="T6585">
        <v>2204565029</v>
      </c>
      <c r="U6585" t="s">
        <v>34547</v>
      </c>
      <c r="V6585">
        <v>42.346890000000002</v>
      </c>
      <c r="W6585">
        <v>-71.171300000000002</v>
      </c>
    </row>
    <row r="6586" spans="1:23" x14ac:dyDescent="0.2">
      <c r="A6586" t="s">
        <v>34548</v>
      </c>
      <c r="B6586" t="s">
        <v>156</v>
      </c>
      <c r="C6586" t="s">
        <v>472</v>
      </c>
      <c r="D6586" t="s">
        <v>158</v>
      </c>
      <c r="E6586" t="s">
        <v>34549</v>
      </c>
      <c r="F6586" t="s">
        <v>13834</v>
      </c>
      <c r="G6586">
        <v>11440</v>
      </c>
      <c r="H6586">
        <v>140</v>
      </c>
      <c r="I6586" s="1">
        <v>42125</v>
      </c>
      <c r="J6586" s="2">
        <v>42309</v>
      </c>
      <c r="K6586" t="s">
        <v>54</v>
      </c>
      <c r="L6586" t="s">
        <v>34550</v>
      </c>
      <c r="M6586" t="s">
        <v>1182</v>
      </c>
      <c r="N6586">
        <v>0</v>
      </c>
      <c r="O6586" t="s">
        <v>34551</v>
      </c>
      <c r="P6586" t="s">
        <v>396</v>
      </c>
      <c r="Q6586" t="s">
        <v>34</v>
      </c>
      <c r="R6586">
        <v>2126</v>
      </c>
      <c r="S6586">
        <v>2758</v>
      </c>
      <c r="T6586">
        <v>1802937000</v>
      </c>
      <c r="U6586" t="s">
        <v>34552</v>
      </c>
      <c r="V6586">
        <v>42.277990000000003</v>
      </c>
      <c r="W6586">
        <v>-71.098650000000006</v>
      </c>
    </row>
    <row r="6587" spans="1:23" x14ac:dyDescent="0.2">
      <c r="A6587" t="s">
        <v>34553</v>
      </c>
      <c r="B6587" t="s">
        <v>123</v>
      </c>
      <c r="C6587" t="s">
        <v>405</v>
      </c>
      <c r="D6587" t="s">
        <v>124</v>
      </c>
      <c r="E6587" t="s">
        <v>34554</v>
      </c>
      <c r="F6587" t="s">
        <v>5069</v>
      </c>
      <c r="G6587">
        <v>11434</v>
      </c>
      <c r="H6587">
        <v>140</v>
      </c>
      <c r="I6587" s="1">
        <v>42020</v>
      </c>
      <c r="J6587" s="2">
        <v>42201</v>
      </c>
      <c r="K6587" t="s">
        <v>54</v>
      </c>
      <c r="L6587" t="s">
        <v>124</v>
      </c>
      <c r="M6587" t="s">
        <v>88</v>
      </c>
      <c r="N6587">
        <v>0</v>
      </c>
      <c r="O6587" t="s">
        <v>34555</v>
      </c>
      <c r="P6587" t="s">
        <v>371</v>
      </c>
      <c r="Q6587" t="s">
        <v>34</v>
      </c>
      <c r="R6587">
        <v>2129</v>
      </c>
      <c r="S6587">
        <v>341457</v>
      </c>
      <c r="T6587">
        <v>200156000</v>
      </c>
      <c r="U6587" t="s">
        <v>34556</v>
      </c>
      <c r="V6587">
        <v>42.377679999999998</v>
      </c>
      <c r="W6587">
        <v>-71.055758999999995</v>
      </c>
    </row>
    <row r="6588" spans="1:23" x14ac:dyDescent="0.2">
      <c r="A6588" t="s">
        <v>34557</v>
      </c>
      <c r="B6588" t="s">
        <v>1343</v>
      </c>
      <c r="C6588" t="s">
        <v>472</v>
      </c>
      <c r="D6588" t="s">
        <v>1344</v>
      </c>
      <c r="E6588" t="s">
        <v>34558</v>
      </c>
      <c r="F6588" t="s">
        <v>14429</v>
      </c>
      <c r="G6588">
        <v>11433</v>
      </c>
      <c r="H6588">
        <v>140</v>
      </c>
      <c r="I6588" s="1">
        <v>42229</v>
      </c>
      <c r="J6588" s="2">
        <v>42413</v>
      </c>
      <c r="K6588" t="s">
        <v>29</v>
      </c>
      <c r="L6588" t="s">
        <v>34559</v>
      </c>
      <c r="M6588" t="s">
        <v>1182</v>
      </c>
      <c r="N6588">
        <v>0</v>
      </c>
      <c r="O6588" t="s">
        <v>34560</v>
      </c>
      <c r="P6588" t="s">
        <v>1453</v>
      </c>
      <c r="Q6588" t="s">
        <v>34</v>
      </c>
      <c r="R6588">
        <v>2134</v>
      </c>
      <c r="S6588">
        <v>67245</v>
      </c>
      <c r="T6588">
        <v>2101097000</v>
      </c>
      <c r="U6588" t="s">
        <v>34561</v>
      </c>
      <c r="V6588">
        <v>42.351349999999996</v>
      </c>
      <c r="W6588">
        <v>-71.136219999999994</v>
      </c>
    </row>
    <row r="6589" spans="1:23" x14ac:dyDescent="0.2">
      <c r="A6589" t="s">
        <v>34562</v>
      </c>
      <c r="B6589" t="s">
        <v>2262</v>
      </c>
      <c r="C6589" t="s">
        <v>472</v>
      </c>
      <c r="D6589" t="s">
        <v>2263</v>
      </c>
      <c r="E6589" s="3" t="s">
        <v>34563</v>
      </c>
      <c r="F6589" t="s">
        <v>17300</v>
      </c>
      <c r="G6589">
        <v>11400</v>
      </c>
      <c r="H6589">
        <v>140</v>
      </c>
      <c r="I6589" s="1">
        <v>42167</v>
      </c>
      <c r="J6589" s="2">
        <v>42350</v>
      </c>
      <c r="K6589" t="s">
        <v>29</v>
      </c>
      <c r="L6589" t="s">
        <v>34564</v>
      </c>
      <c r="M6589" t="s">
        <v>1182</v>
      </c>
      <c r="N6589">
        <v>0</v>
      </c>
      <c r="O6589" t="s">
        <v>34565</v>
      </c>
      <c r="P6589" t="s">
        <v>101</v>
      </c>
      <c r="Q6589" t="s">
        <v>34</v>
      </c>
      <c r="R6589">
        <v>2127</v>
      </c>
      <c r="S6589">
        <v>67906</v>
      </c>
      <c r="T6589">
        <v>602093000</v>
      </c>
      <c r="U6589" t="s">
        <v>34566</v>
      </c>
      <c r="V6589">
        <v>42.335160000000002</v>
      </c>
      <c r="W6589">
        <v>-71.041390000000007</v>
      </c>
    </row>
    <row r="6590" spans="1:23" x14ac:dyDescent="0.2">
      <c r="A6590" t="s">
        <v>34567</v>
      </c>
      <c r="B6590" t="s">
        <v>1343</v>
      </c>
      <c r="C6590" t="s">
        <v>472</v>
      </c>
      <c r="D6590" t="s">
        <v>1344</v>
      </c>
      <c r="E6590" t="s">
        <v>34568</v>
      </c>
      <c r="F6590" t="s">
        <v>34569</v>
      </c>
      <c r="G6590">
        <v>11400</v>
      </c>
      <c r="H6590">
        <v>140</v>
      </c>
      <c r="I6590" s="1">
        <v>42195</v>
      </c>
      <c r="J6590" s="2">
        <v>42379</v>
      </c>
      <c r="K6590" t="s">
        <v>29</v>
      </c>
      <c r="L6590" t="s">
        <v>34570</v>
      </c>
      <c r="M6590" t="s">
        <v>1182</v>
      </c>
      <c r="N6590">
        <v>0</v>
      </c>
      <c r="O6590" t="s">
        <v>34571</v>
      </c>
      <c r="P6590" t="s">
        <v>396</v>
      </c>
      <c r="Q6590" t="s">
        <v>34</v>
      </c>
      <c r="R6590">
        <v>2126</v>
      </c>
      <c r="S6590">
        <v>118276</v>
      </c>
      <c r="T6590">
        <v>1803735000</v>
      </c>
      <c r="U6590" t="s">
        <v>34572</v>
      </c>
      <c r="V6590">
        <v>42.267310000000002</v>
      </c>
      <c r="W6590">
        <v>-71.1036</v>
      </c>
    </row>
    <row r="6591" spans="1:23" x14ac:dyDescent="0.2">
      <c r="A6591" t="s">
        <v>34573</v>
      </c>
      <c r="B6591" t="s">
        <v>6952</v>
      </c>
      <c r="C6591" t="s">
        <v>472</v>
      </c>
      <c r="D6591" t="s">
        <v>6953</v>
      </c>
      <c r="E6591" t="s">
        <v>34574</v>
      </c>
      <c r="F6591" t="s">
        <v>15679</v>
      </c>
      <c r="G6591">
        <v>11400</v>
      </c>
      <c r="H6591">
        <v>140</v>
      </c>
      <c r="I6591" s="1">
        <v>42212</v>
      </c>
      <c r="J6591" s="2">
        <v>42396</v>
      </c>
      <c r="K6591" t="s">
        <v>29</v>
      </c>
      <c r="L6591" t="s">
        <v>34575</v>
      </c>
      <c r="M6591" t="s">
        <v>1182</v>
      </c>
      <c r="N6591">
        <v>0</v>
      </c>
      <c r="O6591" t="s">
        <v>34576</v>
      </c>
      <c r="P6591" t="s">
        <v>257</v>
      </c>
      <c r="Q6591" t="s">
        <v>34</v>
      </c>
      <c r="R6591">
        <v>2124</v>
      </c>
      <c r="S6591">
        <v>141561</v>
      </c>
      <c r="T6591">
        <v>1402798000</v>
      </c>
      <c r="U6591" t="s">
        <v>34577</v>
      </c>
      <c r="V6591">
        <v>42.298050000000003</v>
      </c>
      <c r="W6591">
        <v>-71.085390000000004</v>
      </c>
    </row>
    <row r="6592" spans="1:23" x14ac:dyDescent="0.2">
      <c r="A6592" t="s">
        <v>34578</v>
      </c>
      <c r="B6592" t="s">
        <v>1343</v>
      </c>
      <c r="C6592" t="s">
        <v>472</v>
      </c>
      <c r="D6592" t="s">
        <v>1344</v>
      </c>
      <c r="E6592" t="s">
        <v>34579</v>
      </c>
      <c r="F6592" t="s">
        <v>15603</v>
      </c>
      <c r="G6592">
        <v>11400</v>
      </c>
      <c r="H6592">
        <v>140</v>
      </c>
      <c r="I6592" s="1">
        <v>42271</v>
      </c>
      <c r="J6592" s="2">
        <v>42453</v>
      </c>
      <c r="K6592" t="s">
        <v>29</v>
      </c>
      <c r="L6592" t="s">
        <v>34580</v>
      </c>
      <c r="M6592" t="s">
        <v>1182</v>
      </c>
      <c r="N6592">
        <v>0</v>
      </c>
      <c r="O6592" t="s">
        <v>34581</v>
      </c>
      <c r="P6592" t="s">
        <v>120</v>
      </c>
      <c r="Q6592" t="s">
        <v>34</v>
      </c>
      <c r="R6592">
        <v>2119</v>
      </c>
      <c r="S6592">
        <v>111473</v>
      </c>
      <c r="T6592">
        <v>800981000</v>
      </c>
      <c r="U6592" t="s">
        <v>34582</v>
      </c>
      <c r="V6592">
        <v>42.329509999999999</v>
      </c>
      <c r="W6592">
        <v>-71.070459999999997</v>
      </c>
    </row>
    <row r="6593" spans="1:23" x14ac:dyDescent="0.2">
      <c r="A6593" t="s">
        <v>34583</v>
      </c>
      <c r="B6593" t="s">
        <v>156</v>
      </c>
      <c r="C6593" t="s">
        <v>472</v>
      </c>
      <c r="D6593" t="s">
        <v>158</v>
      </c>
      <c r="E6593" t="s">
        <v>34584</v>
      </c>
      <c r="F6593" t="s">
        <v>18959</v>
      </c>
      <c r="G6593">
        <v>11394</v>
      </c>
      <c r="H6593">
        <v>140</v>
      </c>
      <c r="I6593" s="1">
        <v>42180</v>
      </c>
      <c r="J6593" s="2">
        <v>42363</v>
      </c>
      <c r="K6593" t="s">
        <v>29</v>
      </c>
      <c r="L6593" t="s">
        <v>34585</v>
      </c>
      <c r="M6593" t="s">
        <v>88</v>
      </c>
      <c r="N6593">
        <v>0</v>
      </c>
      <c r="O6593" t="s">
        <v>34586</v>
      </c>
      <c r="P6593" t="s">
        <v>179</v>
      </c>
      <c r="Q6593" t="s">
        <v>34</v>
      </c>
      <c r="R6593">
        <v>2130</v>
      </c>
      <c r="S6593">
        <v>79355</v>
      </c>
      <c r="T6593">
        <v>1001612000</v>
      </c>
      <c r="U6593" t="s">
        <v>34587</v>
      </c>
      <c r="V6593">
        <v>42.33128</v>
      </c>
      <c r="W6593">
        <v>-71.112449999999995</v>
      </c>
    </row>
    <row r="6594" spans="1:23" x14ac:dyDescent="0.2">
      <c r="A6594" t="s">
        <v>34588</v>
      </c>
      <c r="B6594" t="s">
        <v>434</v>
      </c>
      <c r="C6594" t="s">
        <v>435</v>
      </c>
      <c r="D6594" t="s">
        <v>436</v>
      </c>
      <c r="E6594" t="s">
        <v>34589</v>
      </c>
      <c r="F6594" t="s">
        <v>26710</v>
      </c>
      <c r="G6594">
        <v>11361</v>
      </c>
      <c r="H6594">
        <v>25</v>
      </c>
      <c r="I6594" s="1">
        <v>42150</v>
      </c>
      <c r="J6594" s="2">
        <v>42334</v>
      </c>
      <c r="K6594" t="s">
        <v>29</v>
      </c>
      <c r="L6594" t="s">
        <v>34590</v>
      </c>
      <c r="M6594" t="s">
        <v>1182</v>
      </c>
      <c r="N6594">
        <v>0</v>
      </c>
      <c r="O6594" t="s">
        <v>34591</v>
      </c>
      <c r="P6594" t="s">
        <v>257</v>
      </c>
      <c r="Q6594" t="s">
        <v>34</v>
      </c>
      <c r="R6594">
        <v>2121</v>
      </c>
      <c r="S6594">
        <v>64766</v>
      </c>
      <c r="T6594">
        <v>1402546000</v>
      </c>
      <c r="U6594" t="s">
        <v>34592</v>
      </c>
      <c r="V6594">
        <v>42.300049999999999</v>
      </c>
      <c r="W6594">
        <v>-71.082579999999993</v>
      </c>
    </row>
    <row r="6595" spans="1:23" x14ac:dyDescent="0.2">
      <c r="A6595" t="s">
        <v>34593</v>
      </c>
      <c r="B6595" t="s">
        <v>1343</v>
      </c>
      <c r="C6595" t="s">
        <v>472</v>
      </c>
      <c r="D6595" t="s">
        <v>1344</v>
      </c>
      <c r="E6595" t="s">
        <v>20513</v>
      </c>
      <c r="F6595" t="s">
        <v>23347</v>
      </c>
      <c r="G6595">
        <v>11350</v>
      </c>
      <c r="H6595">
        <v>140</v>
      </c>
      <c r="I6595" s="1">
        <v>42220</v>
      </c>
      <c r="J6595" s="2">
        <v>42404</v>
      </c>
      <c r="K6595" t="s">
        <v>29</v>
      </c>
      <c r="L6595" t="s">
        <v>34594</v>
      </c>
      <c r="M6595" t="s">
        <v>1182</v>
      </c>
      <c r="N6595">
        <v>0</v>
      </c>
      <c r="O6595" t="s">
        <v>34595</v>
      </c>
      <c r="P6595" t="s">
        <v>68</v>
      </c>
      <c r="Q6595" t="s">
        <v>34</v>
      </c>
      <c r="R6595">
        <v>2135</v>
      </c>
      <c r="S6595">
        <v>118079</v>
      </c>
      <c r="T6595">
        <v>2205208000</v>
      </c>
      <c r="U6595" t="s">
        <v>34596</v>
      </c>
      <c r="V6595">
        <v>42.346789999999999</v>
      </c>
      <c r="W6595">
        <v>-71.159409999999994</v>
      </c>
    </row>
    <row r="6596" spans="1:23" x14ac:dyDescent="0.2">
      <c r="A6596" t="s">
        <v>34597</v>
      </c>
      <c r="B6596" t="s">
        <v>1343</v>
      </c>
      <c r="C6596" t="s">
        <v>472</v>
      </c>
      <c r="D6596" t="s">
        <v>1344</v>
      </c>
      <c r="E6596" t="s">
        <v>34598</v>
      </c>
      <c r="F6596" t="s">
        <v>7953</v>
      </c>
      <c r="G6596">
        <v>11350</v>
      </c>
      <c r="H6596">
        <v>140</v>
      </c>
      <c r="I6596" s="1">
        <v>42272</v>
      </c>
      <c r="J6596" s="2">
        <v>42454</v>
      </c>
      <c r="K6596" t="s">
        <v>29</v>
      </c>
      <c r="L6596" t="s">
        <v>34599</v>
      </c>
      <c r="M6596" t="s">
        <v>1182</v>
      </c>
      <c r="N6596">
        <v>0</v>
      </c>
      <c r="O6596" t="s">
        <v>34600</v>
      </c>
      <c r="P6596" t="s">
        <v>257</v>
      </c>
      <c r="Q6596" t="s">
        <v>34</v>
      </c>
      <c r="R6596">
        <v>2121</v>
      </c>
      <c r="S6596">
        <v>64003</v>
      </c>
      <c r="T6596">
        <v>1400994000</v>
      </c>
      <c r="U6596" t="s">
        <v>34601</v>
      </c>
      <c r="V6596">
        <v>42.303730000000002</v>
      </c>
      <c r="W6596">
        <v>-71.080730000000003</v>
      </c>
    </row>
    <row r="6597" spans="1:23" x14ac:dyDescent="0.2">
      <c r="A6597" t="s">
        <v>34602</v>
      </c>
      <c r="B6597" t="s">
        <v>709</v>
      </c>
      <c r="C6597" t="s">
        <v>472</v>
      </c>
      <c r="D6597" t="s">
        <v>710</v>
      </c>
      <c r="E6597" s="3" t="s">
        <v>34603</v>
      </c>
      <c r="F6597" t="s">
        <v>17323</v>
      </c>
      <c r="G6597">
        <v>11350</v>
      </c>
      <c r="H6597">
        <v>140</v>
      </c>
      <c r="I6597" s="1">
        <v>42275</v>
      </c>
      <c r="J6597" s="2">
        <v>42457</v>
      </c>
      <c r="K6597" t="s">
        <v>29</v>
      </c>
      <c r="L6597" t="s">
        <v>34604</v>
      </c>
      <c r="M6597" t="s">
        <v>1182</v>
      </c>
      <c r="N6597">
        <v>0</v>
      </c>
      <c r="O6597" t="s">
        <v>34605</v>
      </c>
      <c r="P6597" t="s">
        <v>101</v>
      </c>
      <c r="Q6597" t="s">
        <v>34</v>
      </c>
      <c r="R6597">
        <v>2127</v>
      </c>
      <c r="S6597">
        <v>88082</v>
      </c>
      <c r="T6597">
        <v>603586000</v>
      </c>
      <c r="U6597" t="s">
        <v>34606</v>
      </c>
      <c r="V6597">
        <v>42.337249999999997</v>
      </c>
      <c r="W6597">
        <v>-71.033609999999996</v>
      </c>
    </row>
    <row r="6598" spans="1:23" x14ac:dyDescent="0.2">
      <c r="A6598" t="s">
        <v>34607</v>
      </c>
      <c r="B6598" t="s">
        <v>1343</v>
      </c>
      <c r="C6598" t="s">
        <v>472</v>
      </c>
      <c r="D6598" t="s">
        <v>1344</v>
      </c>
      <c r="E6598" t="s">
        <v>34608</v>
      </c>
      <c r="F6598" t="s">
        <v>2959</v>
      </c>
      <c r="G6598">
        <v>11340</v>
      </c>
      <c r="H6598">
        <v>140</v>
      </c>
      <c r="I6598" s="1">
        <v>42271</v>
      </c>
      <c r="J6598" s="2">
        <v>42453</v>
      </c>
      <c r="K6598" t="s">
        <v>29</v>
      </c>
      <c r="L6598" t="s">
        <v>34609</v>
      </c>
      <c r="M6598" t="s">
        <v>2535</v>
      </c>
      <c r="N6598">
        <v>0</v>
      </c>
      <c r="O6598" t="s">
        <v>34610</v>
      </c>
      <c r="P6598" t="s">
        <v>143</v>
      </c>
      <c r="Q6598" t="s">
        <v>34</v>
      </c>
      <c r="R6598">
        <v>2128</v>
      </c>
      <c r="S6598">
        <v>56092</v>
      </c>
      <c r="T6598">
        <v>103350000</v>
      </c>
      <c r="U6598" t="s">
        <v>34611</v>
      </c>
      <c r="V6598">
        <v>42.38212</v>
      </c>
      <c r="W6598">
        <v>-71.035219999999995</v>
      </c>
    </row>
    <row r="6599" spans="1:23" x14ac:dyDescent="0.2">
      <c r="A6599" t="s">
        <v>34612</v>
      </c>
      <c r="B6599" t="s">
        <v>156</v>
      </c>
      <c r="C6599" t="s">
        <v>472</v>
      </c>
      <c r="D6599" t="s">
        <v>158</v>
      </c>
      <c r="E6599" t="s">
        <v>34613</v>
      </c>
      <c r="F6599" t="s">
        <v>34614</v>
      </c>
      <c r="G6599">
        <v>11338.43</v>
      </c>
      <c r="H6599">
        <v>140</v>
      </c>
      <c r="I6599" s="1">
        <v>42310</v>
      </c>
      <c r="J6599" s="2">
        <v>42492</v>
      </c>
      <c r="K6599" t="s">
        <v>29</v>
      </c>
      <c r="L6599" t="s">
        <v>14710</v>
      </c>
      <c r="M6599" t="s">
        <v>1182</v>
      </c>
      <c r="N6599">
        <v>0</v>
      </c>
      <c r="O6599" t="s">
        <v>34615</v>
      </c>
      <c r="P6599" t="s">
        <v>257</v>
      </c>
      <c r="Q6599" t="s">
        <v>34</v>
      </c>
      <c r="R6599">
        <v>2125</v>
      </c>
      <c r="S6599">
        <v>149655</v>
      </c>
      <c r="T6599">
        <v>1301732000</v>
      </c>
      <c r="U6599" t="s">
        <v>34616</v>
      </c>
      <c r="V6599">
        <v>42.315649999999998</v>
      </c>
      <c r="W6599">
        <v>-71.065240000000003</v>
      </c>
    </row>
    <row r="6600" spans="1:23" x14ac:dyDescent="0.2">
      <c r="A6600" t="s">
        <v>34617</v>
      </c>
      <c r="B6600" t="s">
        <v>1343</v>
      </c>
      <c r="C6600" t="s">
        <v>472</v>
      </c>
      <c r="D6600" t="s">
        <v>1344</v>
      </c>
      <c r="E6600" t="s">
        <v>34618</v>
      </c>
      <c r="F6600" t="s">
        <v>13850</v>
      </c>
      <c r="G6600">
        <v>11334</v>
      </c>
      <c r="H6600">
        <v>140</v>
      </c>
      <c r="I6600" s="1">
        <v>42255</v>
      </c>
      <c r="J6600" s="2">
        <v>42437</v>
      </c>
      <c r="K6600" t="s">
        <v>29</v>
      </c>
      <c r="L6600" t="s">
        <v>34619</v>
      </c>
      <c r="M6600" t="s">
        <v>1182</v>
      </c>
      <c r="N6600">
        <v>0</v>
      </c>
      <c r="O6600" t="s">
        <v>34620</v>
      </c>
      <c r="P6600" t="s">
        <v>1459</v>
      </c>
      <c r="Q6600" t="s">
        <v>34</v>
      </c>
      <c r="R6600">
        <v>2132</v>
      </c>
      <c r="S6600">
        <v>46792</v>
      </c>
      <c r="T6600">
        <v>2011971000</v>
      </c>
      <c r="U6600" t="s">
        <v>34621</v>
      </c>
      <c r="V6600">
        <v>42.261719999999997</v>
      </c>
      <c r="W6600">
        <v>-71.154269999999997</v>
      </c>
    </row>
    <row r="6601" spans="1:23" x14ac:dyDescent="0.2">
      <c r="A6601" t="s">
        <v>34622</v>
      </c>
      <c r="B6601" t="s">
        <v>1343</v>
      </c>
      <c r="C6601" t="s">
        <v>472</v>
      </c>
      <c r="D6601" t="s">
        <v>1344</v>
      </c>
      <c r="E6601" t="s">
        <v>27633</v>
      </c>
      <c r="F6601" t="s">
        <v>13850</v>
      </c>
      <c r="G6601">
        <v>11324</v>
      </c>
      <c r="H6601">
        <v>140</v>
      </c>
      <c r="I6601" s="1">
        <v>42275</v>
      </c>
      <c r="J6601" s="2">
        <v>42457</v>
      </c>
      <c r="K6601" t="s">
        <v>29</v>
      </c>
      <c r="L6601" t="s">
        <v>34623</v>
      </c>
      <c r="M6601" t="s">
        <v>1182</v>
      </c>
      <c r="N6601">
        <v>0</v>
      </c>
      <c r="O6601" t="s">
        <v>34624</v>
      </c>
      <c r="P6601" t="s">
        <v>396</v>
      </c>
      <c r="Q6601" t="s">
        <v>34</v>
      </c>
      <c r="R6601">
        <v>2126</v>
      </c>
      <c r="S6601">
        <v>88877</v>
      </c>
      <c r="T6601">
        <v>1704001002</v>
      </c>
      <c r="U6601" t="s">
        <v>34625</v>
      </c>
      <c r="V6601">
        <v>42.274349999999998</v>
      </c>
      <c r="W6601">
        <v>-71.075530000000001</v>
      </c>
    </row>
    <row r="6602" spans="1:23" x14ac:dyDescent="0.2">
      <c r="A6602" t="s">
        <v>34626</v>
      </c>
      <c r="B6602" t="s">
        <v>156</v>
      </c>
      <c r="C6602" t="s">
        <v>472</v>
      </c>
      <c r="D6602" t="s">
        <v>158</v>
      </c>
      <c r="E6602" t="s">
        <v>34627</v>
      </c>
      <c r="F6602" t="s">
        <v>14429</v>
      </c>
      <c r="G6602">
        <v>11317</v>
      </c>
      <c r="H6602">
        <v>140</v>
      </c>
      <c r="I6602" s="1">
        <v>42303</v>
      </c>
      <c r="J6602" s="2">
        <v>42486</v>
      </c>
      <c r="K6602" t="s">
        <v>29</v>
      </c>
      <c r="L6602" t="s">
        <v>34628</v>
      </c>
      <c r="M6602" t="s">
        <v>1182</v>
      </c>
      <c r="N6602">
        <v>0</v>
      </c>
      <c r="O6602" t="s">
        <v>34629</v>
      </c>
      <c r="P6602" t="s">
        <v>1459</v>
      </c>
      <c r="Q6602" t="s">
        <v>34</v>
      </c>
      <c r="R6602">
        <v>2132</v>
      </c>
      <c r="S6602">
        <v>3435</v>
      </c>
      <c r="T6602">
        <v>2001699000</v>
      </c>
      <c r="U6602" t="s">
        <v>34630</v>
      </c>
      <c r="V6602">
        <v>42.284320000000001</v>
      </c>
      <c r="W6602">
        <v>-71.148750000000007</v>
      </c>
    </row>
    <row r="6603" spans="1:23" x14ac:dyDescent="0.2">
      <c r="A6603" t="s">
        <v>34631</v>
      </c>
      <c r="B6603" t="s">
        <v>275</v>
      </c>
      <c r="C6603" t="s">
        <v>472</v>
      </c>
      <c r="D6603" t="s">
        <v>276</v>
      </c>
      <c r="E6603" t="s">
        <v>34632</v>
      </c>
      <c r="F6603" t="s">
        <v>31161</v>
      </c>
      <c r="G6603">
        <v>11300</v>
      </c>
      <c r="H6603">
        <v>140</v>
      </c>
      <c r="I6603" s="1">
        <v>42067</v>
      </c>
      <c r="J6603" s="2">
        <v>42251</v>
      </c>
      <c r="K6603" t="s">
        <v>54</v>
      </c>
      <c r="L6603" t="s">
        <v>34633</v>
      </c>
      <c r="M6603" t="s">
        <v>1182</v>
      </c>
      <c r="N6603">
        <v>0</v>
      </c>
      <c r="O6603" t="s">
        <v>34634</v>
      </c>
      <c r="P6603" t="s">
        <v>143</v>
      </c>
      <c r="Q6603" t="s">
        <v>34</v>
      </c>
      <c r="R6603">
        <v>2128</v>
      </c>
      <c r="S6603">
        <v>22483</v>
      </c>
      <c r="T6603">
        <v>103359000</v>
      </c>
      <c r="U6603" t="s">
        <v>34635</v>
      </c>
      <c r="V6603">
        <v>42.382399999999997</v>
      </c>
      <c r="W6603">
        <v>-71.035889999999995</v>
      </c>
    </row>
    <row r="6604" spans="1:23" x14ac:dyDescent="0.2">
      <c r="A6604" t="s">
        <v>34636</v>
      </c>
      <c r="B6604" t="s">
        <v>1343</v>
      </c>
      <c r="C6604" t="s">
        <v>472</v>
      </c>
      <c r="D6604" t="s">
        <v>1344</v>
      </c>
      <c r="E6604" t="s">
        <v>34637</v>
      </c>
      <c r="F6604" t="s">
        <v>20514</v>
      </c>
      <c r="G6604">
        <v>11300</v>
      </c>
      <c r="H6604">
        <v>140</v>
      </c>
      <c r="I6604" s="1">
        <v>42101</v>
      </c>
      <c r="J6604" s="2">
        <v>42284</v>
      </c>
      <c r="K6604" t="s">
        <v>54</v>
      </c>
      <c r="L6604" t="s">
        <v>34638</v>
      </c>
      <c r="M6604" t="s">
        <v>1182</v>
      </c>
      <c r="N6604">
        <v>0</v>
      </c>
      <c r="O6604" t="s">
        <v>34639</v>
      </c>
      <c r="P6604" t="s">
        <v>1311</v>
      </c>
      <c r="Q6604" t="s">
        <v>34</v>
      </c>
      <c r="R6604">
        <v>2131</v>
      </c>
      <c r="S6604">
        <v>94193</v>
      </c>
      <c r="T6604">
        <v>2005296000</v>
      </c>
      <c r="U6604" t="s">
        <v>34640</v>
      </c>
      <c r="V6604">
        <v>42.291899999999998</v>
      </c>
      <c r="W6604">
        <v>-71.128789999999995</v>
      </c>
    </row>
    <row r="6605" spans="1:23" x14ac:dyDescent="0.2">
      <c r="A6605" t="s">
        <v>34641</v>
      </c>
      <c r="B6605" t="s">
        <v>1343</v>
      </c>
      <c r="C6605" t="s">
        <v>472</v>
      </c>
      <c r="D6605" t="s">
        <v>1344</v>
      </c>
      <c r="E6605" t="s">
        <v>34642</v>
      </c>
      <c r="F6605" t="s">
        <v>34643</v>
      </c>
      <c r="G6605">
        <v>11300</v>
      </c>
      <c r="H6605">
        <v>140</v>
      </c>
      <c r="I6605" s="1">
        <v>42178</v>
      </c>
      <c r="J6605" s="2">
        <v>42361</v>
      </c>
      <c r="K6605" t="s">
        <v>29</v>
      </c>
      <c r="L6605" t="s">
        <v>34644</v>
      </c>
      <c r="M6605" t="s">
        <v>1182</v>
      </c>
      <c r="N6605">
        <v>0</v>
      </c>
      <c r="O6605" t="s">
        <v>34645</v>
      </c>
      <c r="P6605" t="s">
        <v>68</v>
      </c>
      <c r="Q6605" t="s">
        <v>34</v>
      </c>
      <c r="R6605">
        <v>2135</v>
      </c>
      <c r="S6605">
        <v>143486</v>
      </c>
      <c r="T6605">
        <v>2101854000</v>
      </c>
      <c r="U6605" t="s">
        <v>34646</v>
      </c>
      <c r="V6605">
        <v>42.346525</v>
      </c>
      <c r="W6605">
        <v>-71.147740999999996</v>
      </c>
    </row>
    <row r="6606" spans="1:23" x14ac:dyDescent="0.2">
      <c r="A6606" t="s">
        <v>34647</v>
      </c>
      <c r="B6606" t="s">
        <v>546</v>
      </c>
      <c r="C6606" t="s">
        <v>472</v>
      </c>
      <c r="D6606" t="s">
        <v>195</v>
      </c>
      <c r="E6606" t="s">
        <v>34648</v>
      </c>
      <c r="F6606" t="s">
        <v>26410</v>
      </c>
      <c r="G6606">
        <v>11275</v>
      </c>
      <c r="H6606">
        <v>140</v>
      </c>
      <c r="I6606" s="1">
        <v>42242</v>
      </c>
      <c r="J6606" s="2">
        <v>42426</v>
      </c>
      <c r="K6606" t="s">
        <v>29</v>
      </c>
      <c r="L6606" t="s">
        <v>9528</v>
      </c>
      <c r="M6606" t="s">
        <v>47</v>
      </c>
      <c r="N6606">
        <v>0</v>
      </c>
      <c r="O6606" t="s">
        <v>34649</v>
      </c>
      <c r="P6606" t="s">
        <v>257</v>
      </c>
      <c r="Q6606" t="s">
        <v>34</v>
      </c>
      <c r="R6606">
        <v>2125</v>
      </c>
      <c r="S6606">
        <v>340924</v>
      </c>
      <c r="T6606">
        <v>1303448000</v>
      </c>
      <c r="U6606" t="s">
        <v>34650</v>
      </c>
      <c r="V6606">
        <v>42.321342999999999</v>
      </c>
      <c r="W6606">
        <v>-71.047730000000001</v>
      </c>
    </row>
    <row r="6607" spans="1:23" x14ac:dyDescent="0.2">
      <c r="A6607" t="s">
        <v>34651</v>
      </c>
      <c r="B6607" t="s">
        <v>3905</v>
      </c>
      <c r="C6607" t="s">
        <v>472</v>
      </c>
      <c r="D6607" t="s">
        <v>3906</v>
      </c>
      <c r="E6607" t="s">
        <v>34652</v>
      </c>
      <c r="F6607" t="s">
        <v>34653</v>
      </c>
      <c r="G6607">
        <v>11274</v>
      </c>
      <c r="H6607">
        <v>140</v>
      </c>
      <c r="I6607" s="1">
        <v>42081</v>
      </c>
      <c r="J6607" s="2">
        <v>42265</v>
      </c>
      <c r="K6607" t="s">
        <v>54</v>
      </c>
      <c r="M6607" t="s">
        <v>1182</v>
      </c>
      <c r="N6607">
        <v>0</v>
      </c>
      <c r="O6607" t="s">
        <v>34654</v>
      </c>
      <c r="P6607" t="s">
        <v>257</v>
      </c>
      <c r="Q6607" t="s">
        <v>34</v>
      </c>
      <c r="R6607">
        <v>2136</v>
      </c>
      <c r="S6607">
        <v>169103</v>
      </c>
      <c r="U6607" t="s">
        <v>34655</v>
      </c>
      <c r="V6607">
        <v>42.298679999999997</v>
      </c>
      <c r="W6607">
        <v>-71.076267999999999</v>
      </c>
    </row>
    <row r="6608" spans="1:23" x14ac:dyDescent="0.2">
      <c r="A6608" t="s">
        <v>34656</v>
      </c>
      <c r="B6608" t="s">
        <v>1343</v>
      </c>
      <c r="C6608" t="s">
        <v>472</v>
      </c>
      <c r="D6608" t="s">
        <v>1344</v>
      </c>
      <c r="E6608" t="s">
        <v>31814</v>
      </c>
      <c r="F6608" t="s">
        <v>11002</v>
      </c>
      <c r="G6608">
        <v>11250</v>
      </c>
      <c r="H6608">
        <v>140</v>
      </c>
      <c r="I6608" s="1">
        <v>42236</v>
      </c>
      <c r="J6608" s="2">
        <v>42420</v>
      </c>
      <c r="K6608" t="s">
        <v>29</v>
      </c>
      <c r="L6608" t="s">
        <v>11003</v>
      </c>
      <c r="M6608" t="s">
        <v>2535</v>
      </c>
      <c r="N6608">
        <v>0</v>
      </c>
      <c r="O6608" t="s">
        <v>34657</v>
      </c>
      <c r="P6608" t="s">
        <v>257</v>
      </c>
      <c r="Q6608" t="s">
        <v>34</v>
      </c>
      <c r="R6608">
        <v>2124</v>
      </c>
      <c r="S6608">
        <v>149647</v>
      </c>
      <c r="T6608">
        <v>1404266100</v>
      </c>
      <c r="U6608" t="s">
        <v>34658</v>
      </c>
      <c r="V6608">
        <v>42.293998000000002</v>
      </c>
      <c r="W6608">
        <v>-71.090295999999995</v>
      </c>
    </row>
    <row r="6609" spans="1:23" x14ac:dyDescent="0.2">
      <c r="A6609" t="s">
        <v>34659</v>
      </c>
      <c r="B6609" t="s">
        <v>1343</v>
      </c>
      <c r="C6609" t="s">
        <v>472</v>
      </c>
      <c r="D6609" t="s">
        <v>1344</v>
      </c>
      <c r="E6609" t="s">
        <v>31814</v>
      </c>
      <c r="F6609" t="s">
        <v>11002</v>
      </c>
      <c r="G6609">
        <v>11250</v>
      </c>
      <c r="H6609">
        <v>140</v>
      </c>
      <c r="I6609" s="1">
        <v>42236</v>
      </c>
      <c r="J6609" s="2">
        <v>42420</v>
      </c>
      <c r="K6609" t="s">
        <v>29</v>
      </c>
      <c r="L6609" t="s">
        <v>34660</v>
      </c>
      <c r="M6609" t="s">
        <v>2535</v>
      </c>
      <c r="N6609">
        <v>0</v>
      </c>
      <c r="O6609" t="s">
        <v>34661</v>
      </c>
      <c r="P6609" t="s">
        <v>257</v>
      </c>
      <c r="Q6609" t="s">
        <v>34</v>
      </c>
      <c r="R6609">
        <v>2124</v>
      </c>
      <c r="S6609">
        <v>149650</v>
      </c>
      <c r="T6609">
        <v>1404266030</v>
      </c>
      <c r="U6609" t="s">
        <v>34662</v>
      </c>
      <c r="V6609">
        <v>42.294400000000003</v>
      </c>
      <c r="W6609">
        <v>-71.090369999999993</v>
      </c>
    </row>
    <row r="6610" spans="1:23" x14ac:dyDescent="0.2">
      <c r="A6610" t="s">
        <v>34663</v>
      </c>
      <c r="B6610" t="s">
        <v>1343</v>
      </c>
      <c r="C6610" t="s">
        <v>472</v>
      </c>
      <c r="D6610" t="s">
        <v>1344</v>
      </c>
      <c r="E6610" t="s">
        <v>31814</v>
      </c>
      <c r="F6610" t="s">
        <v>11002</v>
      </c>
      <c r="G6610">
        <v>11250</v>
      </c>
      <c r="H6610">
        <v>140</v>
      </c>
      <c r="I6610" s="1">
        <v>42236</v>
      </c>
      <c r="J6610" s="2">
        <v>42420</v>
      </c>
      <c r="K6610" t="s">
        <v>29</v>
      </c>
      <c r="L6610" t="s">
        <v>34664</v>
      </c>
      <c r="M6610" t="s">
        <v>2535</v>
      </c>
      <c r="N6610">
        <v>0</v>
      </c>
      <c r="O6610" t="s">
        <v>34665</v>
      </c>
      <c r="P6610" t="s">
        <v>257</v>
      </c>
      <c r="Q6610" t="s">
        <v>34</v>
      </c>
      <c r="R6610">
        <v>2124</v>
      </c>
      <c r="S6610">
        <v>87430</v>
      </c>
      <c r="T6610">
        <v>1404290010</v>
      </c>
      <c r="U6610" t="s">
        <v>34666</v>
      </c>
      <c r="V6610">
        <v>42.293429000000003</v>
      </c>
      <c r="W6610">
        <v>-71.090547000000001</v>
      </c>
    </row>
    <row r="6611" spans="1:23" x14ac:dyDescent="0.2">
      <c r="A6611" t="s">
        <v>34667</v>
      </c>
      <c r="B6611" t="s">
        <v>1343</v>
      </c>
      <c r="C6611" t="s">
        <v>472</v>
      </c>
      <c r="D6611" t="s">
        <v>1344</v>
      </c>
      <c r="E6611" t="s">
        <v>31814</v>
      </c>
      <c r="F6611" t="s">
        <v>11002</v>
      </c>
      <c r="G6611">
        <v>11250</v>
      </c>
      <c r="H6611">
        <v>140</v>
      </c>
      <c r="I6611" s="1">
        <v>42236</v>
      </c>
      <c r="J6611" s="2">
        <v>42420</v>
      </c>
      <c r="K6611" t="s">
        <v>29</v>
      </c>
      <c r="L6611" t="s">
        <v>11003</v>
      </c>
      <c r="M6611" t="s">
        <v>2535</v>
      </c>
      <c r="N6611">
        <v>0</v>
      </c>
      <c r="O6611" t="s">
        <v>34668</v>
      </c>
      <c r="P6611" t="s">
        <v>257</v>
      </c>
      <c r="Q6611" t="s">
        <v>34</v>
      </c>
      <c r="R6611">
        <v>2124</v>
      </c>
      <c r="S6611">
        <v>149649</v>
      </c>
      <c r="T6611">
        <v>1404266090</v>
      </c>
      <c r="U6611" t="s">
        <v>34669</v>
      </c>
      <c r="V6611">
        <v>42.294139999999999</v>
      </c>
      <c r="W6611">
        <v>-71.090580000000003</v>
      </c>
    </row>
    <row r="6612" spans="1:23" x14ac:dyDescent="0.2">
      <c r="A6612" t="s">
        <v>34670</v>
      </c>
      <c r="B6612" t="s">
        <v>1343</v>
      </c>
      <c r="C6612" t="s">
        <v>472</v>
      </c>
      <c r="D6612" t="s">
        <v>1344</v>
      </c>
      <c r="E6612" t="s">
        <v>31814</v>
      </c>
      <c r="F6612" t="s">
        <v>11002</v>
      </c>
      <c r="G6612">
        <v>11250</v>
      </c>
      <c r="H6612">
        <v>140</v>
      </c>
      <c r="I6612" s="1">
        <v>42236</v>
      </c>
      <c r="J6612" s="2">
        <v>42420</v>
      </c>
      <c r="K6612" t="s">
        <v>29</v>
      </c>
      <c r="L6612" t="s">
        <v>34660</v>
      </c>
      <c r="M6612" t="s">
        <v>2535</v>
      </c>
      <c r="N6612">
        <v>0</v>
      </c>
      <c r="O6612" t="s">
        <v>34671</v>
      </c>
      <c r="P6612" t="s">
        <v>257</v>
      </c>
      <c r="Q6612" t="s">
        <v>34</v>
      </c>
      <c r="R6612">
        <v>2124</v>
      </c>
      <c r="S6612">
        <v>149651</v>
      </c>
      <c r="T6612">
        <v>1404266040</v>
      </c>
      <c r="U6612" t="s">
        <v>34672</v>
      </c>
      <c r="V6612">
        <v>42.294547000000001</v>
      </c>
      <c r="W6612">
        <v>-71.090665000000001</v>
      </c>
    </row>
    <row r="6613" spans="1:23" x14ac:dyDescent="0.2">
      <c r="A6613" t="s">
        <v>34673</v>
      </c>
      <c r="B6613" t="s">
        <v>1343</v>
      </c>
      <c r="C6613" t="s">
        <v>472</v>
      </c>
      <c r="D6613" t="s">
        <v>1344</v>
      </c>
      <c r="E6613" t="s">
        <v>31814</v>
      </c>
      <c r="F6613" t="s">
        <v>11949</v>
      </c>
      <c r="G6613">
        <v>11250</v>
      </c>
      <c r="H6613">
        <v>140</v>
      </c>
      <c r="I6613" s="1">
        <v>42236</v>
      </c>
      <c r="J6613" s="2">
        <v>42420</v>
      </c>
      <c r="K6613" t="s">
        <v>29</v>
      </c>
      <c r="L6613" t="s">
        <v>11138</v>
      </c>
      <c r="M6613" t="s">
        <v>2535</v>
      </c>
      <c r="N6613">
        <v>0</v>
      </c>
      <c r="O6613" t="s">
        <v>34674</v>
      </c>
      <c r="P6613" t="s">
        <v>257</v>
      </c>
      <c r="Q6613" t="s">
        <v>34</v>
      </c>
      <c r="R6613">
        <v>2124</v>
      </c>
      <c r="S6613">
        <v>87435</v>
      </c>
      <c r="T6613">
        <v>1404287010</v>
      </c>
      <c r="U6613" t="s">
        <v>34675</v>
      </c>
      <c r="V6613">
        <v>42.293729999999996</v>
      </c>
      <c r="W6613">
        <v>-71.091170000000005</v>
      </c>
    </row>
    <row r="6614" spans="1:23" x14ac:dyDescent="0.2">
      <c r="A6614" t="s">
        <v>34676</v>
      </c>
      <c r="B6614" t="s">
        <v>1343</v>
      </c>
      <c r="C6614" t="s">
        <v>472</v>
      </c>
      <c r="D6614" t="s">
        <v>1344</v>
      </c>
      <c r="E6614" t="s">
        <v>31814</v>
      </c>
      <c r="F6614" t="s">
        <v>11002</v>
      </c>
      <c r="G6614">
        <v>11250</v>
      </c>
      <c r="H6614">
        <v>140</v>
      </c>
      <c r="I6614" s="1">
        <v>42236</v>
      </c>
      <c r="J6614" s="2">
        <v>42420</v>
      </c>
      <c r="K6614" t="s">
        <v>29</v>
      </c>
      <c r="L6614" t="s">
        <v>34660</v>
      </c>
      <c r="M6614" t="s">
        <v>2535</v>
      </c>
      <c r="N6614">
        <v>0</v>
      </c>
      <c r="O6614" t="s">
        <v>34677</v>
      </c>
      <c r="P6614" t="s">
        <v>257</v>
      </c>
      <c r="Q6614" t="s">
        <v>34</v>
      </c>
      <c r="R6614">
        <v>2124</v>
      </c>
      <c r="S6614">
        <v>149648</v>
      </c>
      <c r="T6614">
        <v>1404266020</v>
      </c>
      <c r="U6614" t="s">
        <v>34678</v>
      </c>
      <c r="V6614">
        <v>42.294268000000002</v>
      </c>
      <c r="W6614">
        <v>-71.090104999999994</v>
      </c>
    </row>
    <row r="6615" spans="1:23" x14ac:dyDescent="0.2">
      <c r="A6615" t="s">
        <v>34679</v>
      </c>
      <c r="B6615" t="s">
        <v>1343</v>
      </c>
      <c r="C6615" t="s">
        <v>472</v>
      </c>
      <c r="D6615" t="s">
        <v>1344</v>
      </c>
      <c r="E6615" t="s">
        <v>34680</v>
      </c>
      <c r="F6615" t="s">
        <v>11002</v>
      </c>
      <c r="G6615">
        <v>11250</v>
      </c>
      <c r="H6615">
        <v>140</v>
      </c>
      <c r="I6615" s="1">
        <v>42236</v>
      </c>
      <c r="J6615" s="2">
        <v>42420</v>
      </c>
      <c r="K6615" t="s">
        <v>29</v>
      </c>
      <c r="L6615" t="s">
        <v>34664</v>
      </c>
      <c r="M6615" t="s">
        <v>2535</v>
      </c>
      <c r="N6615">
        <v>0</v>
      </c>
      <c r="O6615" t="s">
        <v>34681</v>
      </c>
      <c r="P6615" t="s">
        <v>257</v>
      </c>
      <c r="Q6615" t="s">
        <v>34</v>
      </c>
      <c r="R6615">
        <v>2124</v>
      </c>
      <c r="S6615">
        <v>87433</v>
      </c>
      <c r="T6615">
        <v>1404290020</v>
      </c>
      <c r="U6615" t="s">
        <v>34682</v>
      </c>
      <c r="V6615">
        <v>42.293579000000001</v>
      </c>
      <c r="W6615">
        <v>-71.090833000000003</v>
      </c>
    </row>
    <row r="6616" spans="1:23" x14ac:dyDescent="0.2">
      <c r="A6616" t="s">
        <v>34683</v>
      </c>
      <c r="B6616" t="s">
        <v>1343</v>
      </c>
      <c r="C6616" t="s">
        <v>472</v>
      </c>
      <c r="D6616" t="s">
        <v>1344</v>
      </c>
      <c r="E6616" t="s">
        <v>31814</v>
      </c>
      <c r="F6616" t="s">
        <v>11002</v>
      </c>
      <c r="G6616">
        <v>11250</v>
      </c>
      <c r="H6616">
        <v>140</v>
      </c>
      <c r="I6616" s="1">
        <v>42237</v>
      </c>
      <c r="J6616" s="2">
        <v>42421</v>
      </c>
      <c r="K6616" t="s">
        <v>29</v>
      </c>
      <c r="M6616" t="s">
        <v>1996</v>
      </c>
      <c r="N6616">
        <v>0</v>
      </c>
      <c r="O6616" t="s">
        <v>34684</v>
      </c>
      <c r="P6616" t="s">
        <v>257</v>
      </c>
      <c r="Q6616" t="s">
        <v>34</v>
      </c>
      <c r="R6616">
        <v>2124</v>
      </c>
      <c r="S6616">
        <v>340291</v>
      </c>
      <c r="U6616" t="s">
        <v>11140</v>
      </c>
      <c r="V6616">
        <v>42.293999999999997</v>
      </c>
      <c r="W6616">
        <v>-71.090810000000005</v>
      </c>
    </row>
    <row r="6617" spans="1:23" x14ac:dyDescent="0.2">
      <c r="A6617" t="s">
        <v>34685</v>
      </c>
      <c r="B6617" t="s">
        <v>1343</v>
      </c>
      <c r="C6617" t="s">
        <v>472</v>
      </c>
      <c r="D6617" t="s">
        <v>1344</v>
      </c>
      <c r="E6617" t="s">
        <v>31814</v>
      </c>
      <c r="F6617" t="s">
        <v>11002</v>
      </c>
      <c r="G6617">
        <v>11250</v>
      </c>
      <c r="H6617">
        <v>140</v>
      </c>
      <c r="I6617" s="1">
        <v>42237</v>
      </c>
      <c r="J6617" s="2">
        <v>42421</v>
      </c>
      <c r="K6617" t="s">
        <v>29</v>
      </c>
      <c r="L6617" t="s">
        <v>34660</v>
      </c>
      <c r="M6617" t="s">
        <v>1996</v>
      </c>
      <c r="N6617">
        <v>0</v>
      </c>
      <c r="O6617" t="s">
        <v>34686</v>
      </c>
      <c r="P6617" t="s">
        <v>257</v>
      </c>
      <c r="Q6617" t="s">
        <v>34</v>
      </c>
      <c r="R6617">
        <v>2124</v>
      </c>
      <c r="S6617">
        <v>419321</v>
      </c>
      <c r="T6617">
        <v>1404266120</v>
      </c>
      <c r="U6617" t="s">
        <v>34687</v>
      </c>
      <c r="V6617">
        <v>38.749865999999997</v>
      </c>
      <c r="W6617">
        <v>-90.611368999999996</v>
      </c>
    </row>
    <row r="6618" spans="1:23" x14ac:dyDescent="0.2">
      <c r="A6618" t="s">
        <v>34688</v>
      </c>
      <c r="B6618" t="s">
        <v>2151</v>
      </c>
      <c r="C6618" t="s">
        <v>405</v>
      </c>
      <c r="D6618" t="s">
        <v>2152</v>
      </c>
      <c r="E6618" t="s">
        <v>34689</v>
      </c>
      <c r="F6618" t="s">
        <v>14656</v>
      </c>
      <c r="G6618">
        <v>11245</v>
      </c>
      <c r="H6618">
        <v>140</v>
      </c>
      <c r="I6618" s="1">
        <v>42185</v>
      </c>
      <c r="J6618" s="2">
        <v>42368</v>
      </c>
      <c r="K6618" t="s">
        <v>29</v>
      </c>
      <c r="L6618" t="s">
        <v>34690</v>
      </c>
      <c r="M6618" t="s">
        <v>1182</v>
      </c>
      <c r="N6618">
        <v>0</v>
      </c>
      <c r="O6618" t="s">
        <v>34691</v>
      </c>
      <c r="P6618" t="s">
        <v>120</v>
      </c>
      <c r="Q6618" t="s">
        <v>34</v>
      </c>
      <c r="R6618">
        <v>2119</v>
      </c>
      <c r="S6618">
        <v>53397</v>
      </c>
      <c r="T6618">
        <v>1100315010</v>
      </c>
      <c r="U6618" t="s">
        <v>34692</v>
      </c>
      <c r="V6618">
        <v>42.321019999999997</v>
      </c>
      <c r="W6618">
        <v>-71.091899999999995</v>
      </c>
    </row>
    <row r="6619" spans="1:23" x14ac:dyDescent="0.2">
      <c r="A6619" t="s">
        <v>34693</v>
      </c>
      <c r="B6619" t="s">
        <v>156</v>
      </c>
      <c r="C6619" t="s">
        <v>472</v>
      </c>
      <c r="D6619" t="s">
        <v>158</v>
      </c>
      <c r="E6619" t="s">
        <v>34694</v>
      </c>
      <c r="F6619" t="s">
        <v>18959</v>
      </c>
      <c r="G6619">
        <v>11244</v>
      </c>
      <c r="H6619">
        <v>140</v>
      </c>
      <c r="I6619" s="1">
        <v>42047</v>
      </c>
      <c r="J6619" s="2">
        <v>42228</v>
      </c>
      <c r="K6619" t="s">
        <v>54</v>
      </c>
      <c r="L6619" t="s">
        <v>34695</v>
      </c>
      <c r="M6619" t="s">
        <v>1182</v>
      </c>
      <c r="N6619">
        <v>0</v>
      </c>
      <c r="O6619" t="s">
        <v>34696</v>
      </c>
      <c r="P6619" t="s">
        <v>101</v>
      </c>
      <c r="Q6619" t="s">
        <v>34</v>
      </c>
      <c r="R6619">
        <v>2127</v>
      </c>
      <c r="S6619">
        <v>48929</v>
      </c>
      <c r="T6619">
        <v>700795000</v>
      </c>
      <c r="U6619" t="s">
        <v>34697</v>
      </c>
      <c r="V6619">
        <v>42.33381</v>
      </c>
      <c r="W6619">
        <v>-71.049679999999995</v>
      </c>
    </row>
    <row r="6620" spans="1:23" x14ac:dyDescent="0.2">
      <c r="A6620" t="s">
        <v>34698</v>
      </c>
      <c r="B6620" t="s">
        <v>2151</v>
      </c>
      <c r="C6620" t="s">
        <v>405</v>
      </c>
      <c r="D6620" t="s">
        <v>2152</v>
      </c>
      <c r="E6620" t="s">
        <v>34699</v>
      </c>
      <c r="F6620" t="s">
        <v>8130</v>
      </c>
      <c r="G6620">
        <v>11232</v>
      </c>
      <c r="H6620">
        <v>140</v>
      </c>
      <c r="I6620" s="1">
        <v>42158</v>
      </c>
      <c r="J6620" s="2">
        <v>42341</v>
      </c>
      <c r="K6620" t="s">
        <v>29</v>
      </c>
      <c r="L6620" t="s">
        <v>34700</v>
      </c>
      <c r="M6620" t="s">
        <v>1182</v>
      </c>
      <c r="N6620">
        <v>0</v>
      </c>
      <c r="O6620" t="s">
        <v>34701</v>
      </c>
      <c r="P6620" t="s">
        <v>396</v>
      </c>
      <c r="Q6620" t="s">
        <v>34</v>
      </c>
      <c r="R6620">
        <v>2126</v>
      </c>
      <c r="S6620">
        <v>106162</v>
      </c>
      <c r="T6620">
        <v>1800502000</v>
      </c>
      <c r="U6620" t="s">
        <v>34702</v>
      </c>
      <c r="V6620">
        <v>42.279200000000003</v>
      </c>
      <c r="W6620">
        <v>-71.081620000000001</v>
      </c>
    </row>
    <row r="6621" spans="1:23" x14ac:dyDescent="0.2">
      <c r="A6621" t="s">
        <v>34703</v>
      </c>
      <c r="B6621" t="s">
        <v>2151</v>
      </c>
      <c r="C6621" t="s">
        <v>405</v>
      </c>
      <c r="D6621" t="s">
        <v>2152</v>
      </c>
      <c r="E6621" t="s">
        <v>34704</v>
      </c>
      <c r="F6621" t="s">
        <v>8130</v>
      </c>
      <c r="G6621">
        <v>11232</v>
      </c>
      <c r="H6621">
        <v>140</v>
      </c>
      <c r="I6621" s="1">
        <v>42181</v>
      </c>
      <c r="J6621" s="2">
        <v>42364</v>
      </c>
      <c r="K6621" t="s">
        <v>29</v>
      </c>
      <c r="L6621" t="s">
        <v>34705</v>
      </c>
      <c r="M6621" t="s">
        <v>1182</v>
      </c>
      <c r="N6621">
        <v>0</v>
      </c>
      <c r="O6621" t="s">
        <v>34706</v>
      </c>
      <c r="P6621" t="s">
        <v>396</v>
      </c>
      <c r="Q6621" t="s">
        <v>34</v>
      </c>
      <c r="R6621">
        <v>2126</v>
      </c>
      <c r="S6621">
        <v>79140</v>
      </c>
      <c r="T6621">
        <v>1802690000</v>
      </c>
      <c r="U6621" t="s">
        <v>34707</v>
      </c>
      <c r="V6621">
        <v>42.271790000000003</v>
      </c>
      <c r="W6621">
        <v>-71.103930000000005</v>
      </c>
    </row>
    <row r="6622" spans="1:23" x14ac:dyDescent="0.2">
      <c r="A6622" t="s">
        <v>34708</v>
      </c>
      <c r="B6622" t="s">
        <v>2151</v>
      </c>
      <c r="C6622" t="s">
        <v>405</v>
      </c>
      <c r="D6622" t="s">
        <v>2152</v>
      </c>
      <c r="E6622" t="s">
        <v>34709</v>
      </c>
      <c r="F6622" t="s">
        <v>8130</v>
      </c>
      <c r="G6622">
        <v>11232</v>
      </c>
      <c r="H6622">
        <v>140</v>
      </c>
      <c r="I6622" s="1">
        <v>42282</v>
      </c>
      <c r="J6622" s="2">
        <v>42465</v>
      </c>
      <c r="K6622" t="s">
        <v>29</v>
      </c>
      <c r="L6622" t="s">
        <v>34710</v>
      </c>
      <c r="M6622" t="s">
        <v>1182</v>
      </c>
      <c r="N6622">
        <v>0</v>
      </c>
      <c r="O6622" t="s">
        <v>34711</v>
      </c>
      <c r="P6622" t="s">
        <v>396</v>
      </c>
      <c r="Q6622" t="s">
        <v>34</v>
      </c>
      <c r="R6622">
        <v>2126</v>
      </c>
      <c r="S6622">
        <v>93616</v>
      </c>
      <c r="T6622">
        <v>1800054002</v>
      </c>
      <c r="U6622" t="s">
        <v>34712</v>
      </c>
      <c r="V6622">
        <v>42.270769999999999</v>
      </c>
      <c r="W6622">
        <v>-71.081599999999995</v>
      </c>
    </row>
    <row r="6623" spans="1:23" x14ac:dyDescent="0.2">
      <c r="A6623" t="s">
        <v>34713</v>
      </c>
      <c r="B6623" t="s">
        <v>156</v>
      </c>
      <c r="C6623" t="s">
        <v>472</v>
      </c>
      <c r="D6623" t="s">
        <v>158</v>
      </c>
      <c r="E6623" t="s">
        <v>34714</v>
      </c>
      <c r="F6623" t="s">
        <v>13850</v>
      </c>
      <c r="G6623">
        <v>11209</v>
      </c>
      <c r="H6623">
        <v>140</v>
      </c>
      <c r="I6623" s="1">
        <v>42283</v>
      </c>
      <c r="J6623" s="2">
        <v>42466</v>
      </c>
      <c r="K6623" t="s">
        <v>29</v>
      </c>
      <c r="L6623" t="s">
        <v>34715</v>
      </c>
      <c r="M6623" t="s">
        <v>1182</v>
      </c>
      <c r="N6623">
        <v>0</v>
      </c>
      <c r="O6623" t="s">
        <v>34716</v>
      </c>
      <c r="P6623" t="s">
        <v>1311</v>
      </c>
      <c r="Q6623" t="s">
        <v>34</v>
      </c>
      <c r="R6623">
        <v>2131</v>
      </c>
      <c r="S6623">
        <v>122116</v>
      </c>
      <c r="T6623">
        <v>1806392000</v>
      </c>
      <c r="U6623" t="s">
        <v>34717</v>
      </c>
      <c r="V6623">
        <v>42.285209999999999</v>
      </c>
      <c r="W6623">
        <v>-71.116540000000001</v>
      </c>
    </row>
    <row r="6624" spans="1:23" x14ac:dyDescent="0.2">
      <c r="A6624" t="s">
        <v>34718</v>
      </c>
      <c r="B6624" t="s">
        <v>3074</v>
      </c>
      <c r="C6624" t="s">
        <v>3088</v>
      </c>
      <c r="D6624" t="s">
        <v>3075</v>
      </c>
      <c r="E6624" t="s">
        <v>34719</v>
      </c>
      <c r="G6624">
        <v>11207</v>
      </c>
      <c r="H6624">
        <v>140</v>
      </c>
      <c r="I6624" s="1">
        <v>42123</v>
      </c>
      <c r="J6624" s="2">
        <v>42306</v>
      </c>
      <c r="K6624" t="s">
        <v>54</v>
      </c>
      <c r="L6624" t="s">
        <v>34720</v>
      </c>
      <c r="M6624" t="s">
        <v>47</v>
      </c>
      <c r="N6624">
        <v>0</v>
      </c>
      <c r="O6624" t="s">
        <v>34721</v>
      </c>
      <c r="P6624" t="s">
        <v>371</v>
      </c>
      <c r="Q6624" t="s">
        <v>34</v>
      </c>
      <c r="R6624">
        <v>2129</v>
      </c>
      <c r="S6624">
        <v>350523</v>
      </c>
      <c r="T6624">
        <v>202753001</v>
      </c>
      <c r="U6624" t="s">
        <v>34722</v>
      </c>
      <c r="V6624">
        <v>42.382598999999999</v>
      </c>
      <c r="W6624">
        <v>-71.049211999999997</v>
      </c>
    </row>
    <row r="6625" spans="1:23" x14ac:dyDescent="0.2">
      <c r="A6625" t="s">
        <v>34723</v>
      </c>
      <c r="B6625" t="s">
        <v>275</v>
      </c>
      <c r="C6625" t="s">
        <v>472</v>
      </c>
      <c r="D6625" t="s">
        <v>276</v>
      </c>
      <c r="E6625" t="s">
        <v>34724</v>
      </c>
      <c r="F6625" t="s">
        <v>11398</v>
      </c>
      <c r="G6625">
        <v>11201.76</v>
      </c>
      <c r="H6625">
        <v>140</v>
      </c>
      <c r="I6625" s="1">
        <v>42058</v>
      </c>
      <c r="J6625" s="2">
        <v>42239</v>
      </c>
      <c r="K6625" t="s">
        <v>54</v>
      </c>
      <c r="L6625" t="s">
        <v>34725</v>
      </c>
      <c r="M6625" t="s">
        <v>88</v>
      </c>
      <c r="N6625">
        <v>0</v>
      </c>
      <c r="O6625" t="s">
        <v>34726</v>
      </c>
      <c r="P6625" t="s">
        <v>257</v>
      </c>
      <c r="Q6625" t="s">
        <v>34</v>
      </c>
      <c r="R6625">
        <v>2122</v>
      </c>
      <c r="S6625">
        <v>100810</v>
      </c>
      <c r="T6625">
        <v>1602167000</v>
      </c>
      <c r="U6625" t="s">
        <v>34727</v>
      </c>
      <c r="V6625">
        <v>42.291379999999997</v>
      </c>
      <c r="W6625">
        <v>-71.049779999999998</v>
      </c>
    </row>
    <row r="6626" spans="1:23" x14ac:dyDescent="0.2">
      <c r="A6626" t="s">
        <v>34728</v>
      </c>
      <c r="B6626" t="s">
        <v>709</v>
      </c>
      <c r="C6626" t="s">
        <v>472</v>
      </c>
      <c r="D6626" t="s">
        <v>710</v>
      </c>
      <c r="E6626" t="s">
        <v>34729</v>
      </c>
      <c r="F6626" t="s">
        <v>17633</v>
      </c>
      <c r="G6626">
        <v>11200</v>
      </c>
      <c r="H6626">
        <v>140</v>
      </c>
      <c r="I6626" s="1">
        <v>42016</v>
      </c>
      <c r="J6626" s="2">
        <v>42197</v>
      </c>
      <c r="K6626" t="s">
        <v>54</v>
      </c>
      <c r="L6626" t="s">
        <v>34730</v>
      </c>
      <c r="M6626" t="s">
        <v>2535</v>
      </c>
      <c r="N6626">
        <v>0</v>
      </c>
      <c r="O6626" t="s">
        <v>34731</v>
      </c>
      <c r="P6626" t="s">
        <v>257</v>
      </c>
      <c r="Q6626" t="s">
        <v>34</v>
      </c>
      <c r="R6626">
        <v>2121</v>
      </c>
      <c r="S6626">
        <v>26374</v>
      </c>
      <c r="T6626">
        <v>1400793000</v>
      </c>
      <c r="U6626" t="s">
        <v>34732</v>
      </c>
      <c r="V6626">
        <v>42.306840000000001</v>
      </c>
      <c r="W6626">
        <v>-71.083179999999999</v>
      </c>
    </row>
    <row r="6627" spans="1:23" x14ac:dyDescent="0.2">
      <c r="A6627" t="s">
        <v>34733</v>
      </c>
      <c r="B6627" t="s">
        <v>1343</v>
      </c>
      <c r="C6627" t="s">
        <v>472</v>
      </c>
      <c r="D6627" t="s">
        <v>1344</v>
      </c>
      <c r="E6627" t="s">
        <v>34734</v>
      </c>
      <c r="G6627">
        <v>11200</v>
      </c>
      <c r="H6627">
        <v>140</v>
      </c>
      <c r="I6627" s="1">
        <v>42086</v>
      </c>
      <c r="J6627" s="2">
        <v>42270</v>
      </c>
      <c r="K6627" t="s">
        <v>54</v>
      </c>
      <c r="L6627" t="s">
        <v>34735</v>
      </c>
      <c r="M6627" t="s">
        <v>2535</v>
      </c>
      <c r="N6627">
        <v>0</v>
      </c>
      <c r="O6627" t="s">
        <v>34736</v>
      </c>
      <c r="P6627" t="s">
        <v>257</v>
      </c>
      <c r="Q6627" t="s">
        <v>34</v>
      </c>
      <c r="R6627">
        <v>2125</v>
      </c>
      <c r="S6627">
        <v>69526</v>
      </c>
      <c r="T6627">
        <v>1300084000</v>
      </c>
      <c r="U6627" t="s">
        <v>34737</v>
      </c>
      <c r="V6627">
        <v>42.319600000000001</v>
      </c>
      <c r="W6627">
        <v>-71.072969999999998</v>
      </c>
    </row>
    <row r="6628" spans="1:23" x14ac:dyDescent="0.2">
      <c r="A6628" t="s">
        <v>34738</v>
      </c>
      <c r="B6628" t="s">
        <v>275</v>
      </c>
      <c r="C6628" t="s">
        <v>472</v>
      </c>
      <c r="D6628" t="s">
        <v>276</v>
      </c>
      <c r="E6628" t="s">
        <v>34739</v>
      </c>
      <c r="F6628" t="s">
        <v>11120</v>
      </c>
      <c r="G6628">
        <v>11200</v>
      </c>
      <c r="H6628">
        <v>140</v>
      </c>
      <c r="I6628" s="1">
        <v>42158</v>
      </c>
      <c r="J6628" s="2">
        <v>42341</v>
      </c>
      <c r="K6628" t="s">
        <v>29</v>
      </c>
      <c r="L6628" t="s">
        <v>34740</v>
      </c>
      <c r="M6628" t="s">
        <v>1996</v>
      </c>
      <c r="N6628">
        <v>0</v>
      </c>
      <c r="O6628" t="s">
        <v>34741</v>
      </c>
      <c r="P6628" t="s">
        <v>33</v>
      </c>
      <c r="Q6628" t="s">
        <v>34</v>
      </c>
      <c r="R6628">
        <v>2116</v>
      </c>
      <c r="S6628">
        <v>0</v>
      </c>
      <c r="T6628">
        <v>400945000</v>
      </c>
      <c r="U6628" t="s">
        <v>34742</v>
      </c>
      <c r="V6628">
        <v>42.344741999999997</v>
      </c>
      <c r="W6628">
        <v>-71.079660000000004</v>
      </c>
    </row>
    <row r="6629" spans="1:23" x14ac:dyDescent="0.2">
      <c r="A6629" t="s">
        <v>34743</v>
      </c>
      <c r="B6629" t="s">
        <v>1343</v>
      </c>
      <c r="C6629" t="s">
        <v>472</v>
      </c>
      <c r="D6629" t="s">
        <v>1344</v>
      </c>
      <c r="E6629" t="s">
        <v>34744</v>
      </c>
      <c r="F6629" t="s">
        <v>7088</v>
      </c>
      <c r="G6629">
        <v>11200</v>
      </c>
      <c r="H6629">
        <v>140</v>
      </c>
      <c r="I6629" s="1">
        <v>42243</v>
      </c>
      <c r="J6629" s="2">
        <v>42427</v>
      </c>
      <c r="K6629" t="s">
        <v>29</v>
      </c>
      <c r="L6629" t="s">
        <v>34745</v>
      </c>
      <c r="M6629" t="s">
        <v>47</v>
      </c>
      <c r="N6629">
        <v>0</v>
      </c>
      <c r="O6629" t="s">
        <v>34746</v>
      </c>
      <c r="P6629" t="s">
        <v>1459</v>
      </c>
      <c r="Q6629" t="s">
        <v>34</v>
      </c>
      <c r="R6629">
        <v>2132</v>
      </c>
      <c r="S6629">
        <v>129543</v>
      </c>
      <c r="T6629">
        <v>2008899000</v>
      </c>
      <c r="U6629" t="s">
        <v>34747</v>
      </c>
      <c r="V6629">
        <v>42.278239999999997</v>
      </c>
      <c r="W6629">
        <v>-71.16095</v>
      </c>
    </row>
    <row r="6630" spans="1:23" x14ac:dyDescent="0.2">
      <c r="A6630" t="s">
        <v>34748</v>
      </c>
      <c r="B6630" t="s">
        <v>1343</v>
      </c>
      <c r="C6630" t="s">
        <v>472</v>
      </c>
      <c r="D6630" t="s">
        <v>1344</v>
      </c>
      <c r="E6630" t="s">
        <v>34749</v>
      </c>
      <c r="F6630" t="s">
        <v>22433</v>
      </c>
      <c r="G6630">
        <v>11200</v>
      </c>
      <c r="H6630">
        <v>140</v>
      </c>
      <c r="I6630" s="1">
        <v>42257</v>
      </c>
      <c r="J6630" s="2">
        <v>42439</v>
      </c>
      <c r="K6630" t="s">
        <v>29</v>
      </c>
      <c r="L6630" t="s">
        <v>34750</v>
      </c>
      <c r="M6630" t="s">
        <v>1182</v>
      </c>
      <c r="N6630">
        <v>0</v>
      </c>
      <c r="O6630" t="s">
        <v>34751</v>
      </c>
      <c r="P6630" t="s">
        <v>179</v>
      </c>
      <c r="Q6630" t="s">
        <v>34</v>
      </c>
      <c r="R6630">
        <v>2130</v>
      </c>
      <c r="S6630">
        <v>108466</v>
      </c>
      <c r="T6630">
        <v>1904822000</v>
      </c>
      <c r="U6630" t="s">
        <v>34752</v>
      </c>
      <c r="V6630">
        <v>42.293410000000002</v>
      </c>
      <c r="W6630">
        <v>-71.115260000000006</v>
      </c>
    </row>
    <row r="6631" spans="1:23" x14ac:dyDescent="0.2">
      <c r="A6631" t="s">
        <v>34753</v>
      </c>
      <c r="B6631" t="s">
        <v>1343</v>
      </c>
      <c r="C6631" t="s">
        <v>472</v>
      </c>
      <c r="D6631" t="s">
        <v>1344</v>
      </c>
      <c r="E6631" t="s">
        <v>34754</v>
      </c>
      <c r="F6631" t="s">
        <v>34755</v>
      </c>
      <c r="G6631">
        <v>11200</v>
      </c>
      <c r="H6631">
        <v>140</v>
      </c>
      <c r="I6631" s="1">
        <v>42263</v>
      </c>
      <c r="J6631" s="2">
        <v>42445</v>
      </c>
      <c r="K6631" t="s">
        <v>29</v>
      </c>
      <c r="L6631" t="s">
        <v>34756</v>
      </c>
      <c r="M6631" t="s">
        <v>1182</v>
      </c>
      <c r="N6631">
        <v>0</v>
      </c>
      <c r="O6631" t="s">
        <v>34757</v>
      </c>
      <c r="P6631" t="s">
        <v>1311</v>
      </c>
      <c r="Q6631" t="s">
        <v>34</v>
      </c>
      <c r="R6631">
        <v>2131</v>
      </c>
      <c r="S6631">
        <v>42185</v>
      </c>
      <c r="T6631">
        <v>2005076000</v>
      </c>
      <c r="U6631" t="s">
        <v>34758</v>
      </c>
      <c r="V6631">
        <v>42.291936999999997</v>
      </c>
      <c r="W6631">
        <v>-71.133088999999998</v>
      </c>
    </row>
    <row r="6632" spans="1:23" x14ac:dyDescent="0.2">
      <c r="A6632" t="s">
        <v>34759</v>
      </c>
      <c r="B6632" t="s">
        <v>156</v>
      </c>
      <c r="C6632" t="s">
        <v>472</v>
      </c>
      <c r="D6632" t="s">
        <v>158</v>
      </c>
      <c r="E6632" t="s">
        <v>23976</v>
      </c>
      <c r="F6632" t="s">
        <v>14429</v>
      </c>
      <c r="G6632">
        <v>11195</v>
      </c>
      <c r="H6632">
        <v>140</v>
      </c>
      <c r="I6632" s="1">
        <v>42297</v>
      </c>
      <c r="J6632" s="2">
        <v>42480</v>
      </c>
      <c r="K6632" t="s">
        <v>29</v>
      </c>
      <c r="L6632" t="s">
        <v>34760</v>
      </c>
      <c r="M6632" t="s">
        <v>1182</v>
      </c>
      <c r="N6632">
        <v>0</v>
      </c>
      <c r="O6632" t="s">
        <v>34761</v>
      </c>
      <c r="P6632" t="s">
        <v>257</v>
      </c>
      <c r="Q6632" t="s">
        <v>34</v>
      </c>
      <c r="R6632">
        <v>2124</v>
      </c>
      <c r="S6632">
        <v>4502</v>
      </c>
      <c r="T6632">
        <v>1403194000</v>
      </c>
      <c r="U6632" t="s">
        <v>34762</v>
      </c>
      <c r="V6632">
        <v>42.287930000000003</v>
      </c>
      <c r="W6632">
        <v>-71.089759999999998</v>
      </c>
    </row>
    <row r="6633" spans="1:23" x14ac:dyDescent="0.2">
      <c r="A6633" t="s">
        <v>34763</v>
      </c>
      <c r="B6633" t="s">
        <v>1343</v>
      </c>
      <c r="C6633" t="s">
        <v>472</v>
      </c>
      <c r="D6633" t="s">
        <v>1344</v>
      </c>
      <c r="E6633" t="s">
        <v>26204</v>
      </c>
      <c r="F6633" t="s">
        <v>20880</v>
      </c>
      <c r="G6633">
        <v>11190</v>
      </c>
      <c r="H6633">
        <v>140</v>
      </c>
      <c r="I6633" s="1">
        <v>42121</v>
      </c>
      <c r="J6633" s="2">
        <v>42304</v>
      </c>
      <c r="K6633" t="s">
        <v>54</v>
      </c>
      <c r="L6633" t="s">
        <v>34764</v>
      </c>
      <c r="M6633" t="s">
        <v>1182</v>
      </c>
      <c r="N6633">
        <v>0</v>
      </c>
      <c r="O6633" t="s">
        <v>34765</v>
      </c>
      <c r="P6633" t="s">
        <v>365</v>
      </c>
      <c r="Q6633" t="s">
        <v>34</v>
      </c>
      <c r="R6633">
        <v>2136</v>
      </c>
      <c r="S6633">
        <v>77004</v>
      </c>
      <c r="T6633">
        <v>1807992000</v>
      </c>
      <c r="U6633" t="s">
        <v>34766</v>
      </c>
      <c r="V6633">
        <v>42.264425000000003</v>
      </c>
      <c r="W6633">
        <v>-71.121549000000002</v>
      </c>
    </row>
    <row r="6634" spans="1:23" x14ac:dyDescent="0.2">
      <c r="A6634" t="s">
        <v>34767</v>
      </c>
      <c r="B6634" t="s">
        <v>2151</v>
      </c>
      <c r="C6634" t="s">
        <v>405</v>
      </c>
      <c r="D6634" t="s">
        <v>2152</v>
      </c>
      <c r="E6634" t="s">
        <v>34768</v>
      </c>
      <c r="F6634" t="s">
        <v>32092</v>
      </c>
      <c r="G6634">
        <v>11160</v>
      </c>
      <c r="H6634">
        <v>140</v>
      </c>
      <c r="I6634" s="1">
        <v>42300</v>
      </c>
      <c r="J6634" s="2">
        <v>42483</v>
      </c>
      <c r="K6634" t="s">
        <v>29</v>
      </c>
      <c r="L6634" t="s">
        <v>34769</v>
      </c>
      <c r="M6634" t="s">
        <v>1182</v>
      </c>
      <c r="N6634">
        <v>0</v>
      </c>
      <c r="O6634" t="s">
        <v>34770</v>
      </c>
      <c r="P6634" t="s">
        <v>143</v>
      </c>
      <c r="Q6634" t="s">
        <v>34</v>
      </c>
      <c r="R6634">
        <v>2128</v>
      </c>
      <c r="S6634">
        <v>122801</v>
      </c>
      <c r="T6634">
        <v>100941000</v>
      </c>
      <c r="U6634" t="s">
        <v>34771</v>
      </c>
      <c r="V6634">
        <v>42.384098000000002</v>
      </c>
      <c r="W6634">
        <v>-71.015833999999998</v>
      </c>
    </row>
    <row r="6635" spans="1:23" x14ac:dyDescent="0.2">
      <c r="A6635" t="s">
        <v>34772</v>
      </c>
      <c r="B6635" t="s">
        <v>1343</v>
      </c>
      <c r="C6635" t="s">
        <v>472</v>
      </c>
      <c r="D6635" t="s">
        <v>1344</v>
      </c>
      <c r="E6635" t="s">
        <v>34773</v>
      </c>
      <c r="F6635" t="s">
        <v>20880</v>
      </c>
      <c r="G6635">
        <v>11113</v>
      </c>
      <c r="H6635">
        <v>140</v>
      </c>
      <c r="I6635" s="1">
        <v>42228</v>
      </c>
      <c r="J6635" s="2">
        <v>42412</v>
      </c>
      <c r="K6635" t="s">
        <v>29</v>
      </c>
      <c r="L6635" t="s">
        <v>34774</v>
      </c>
      <c r="M6635" t="s">
        <v>1182</v>
      </c>
      <c r="N6635">
        <v>0</v>
      </c>
      <c r="O6635" t="s">
        <v>34775</v>
      </c>
      <c r="P6635" t="s">
        <v>1459</v>
      </c>
      <c r="Q6635" t="s">
        <v>34</v>
      </c>
      <c r="R6635">
        <v>2132</v>
      </c>
      <c r="S6635">
        <v>84177</v>
      </c>
      <c r="T6635">
        <v>2006868000</v>
      </c>
      <c r="U6635" t="s">
        <v>34776</v>
      </c>
      <c r="V6635">
        <v>42.289790000000004</v>
      </c>
      <c r="W6635">
        <v>-71.16592</v>
      </c>
    </row>
    <row r="6636" spans="1:23" x14ac:dyDescent="0.2">
      <c r="A6636" t="s">
        <v>34777</v>
      </c>
      <c r="B6636" t="s">
        <v>1343</v>
      </c>
      <c r="C6636" t="s">
        <v>472</v>
      </c>
      <c r="D6636" t="s">
        <v>1344</v>
      </c>
      <c r="E6636" t="s">
        <v>34778</v>
      </c>
      <c r="F6636" t="s">
        <v>12069</v>
      </c>
      <c r="G6636">
        <v>11077</v>
      </c>
      <c r="H6636">
        <v>140</v>
      </c>
      <c r="I6636" s="1">
        <v>42213</v>
      </c>
      <c r="J6636" s="2">
        <v>42397</v>
      </c>
      <c r="K6636" t="s">
        <v>29</v>
      </c>
      <c r="L6636" t="s">
        <v>34779</v>
      </c>
      <c r="M6636" t="s">
        <v>1182</v>
      </c>
      <c r="N6636">
        <v>0</v>
      </c>
      <c r="O6636" t="s">
        <v>34780</v>
      </c>
      <c r="P6636" t="s">
        <v>1459</v>
      </c>
      <c r="Q6636" t="s">
        <v>34</v>
      </c>
      <c r="R6636">
        <v>2132</v>
      </c>
      <c r="S6636">
        <v>13953</v>
      </c>
      <c r="T6636">
        <v>2002021000</v>
      </c>
      <c r="U6636" t="s">
        <v>34781</v>
      </c>
      <c r="V6636">
        <v>42.277070000000002</v>
      </c>
      <c r="W6636">
        <v>-71.146810000000002</v>
      </c>
    </row>
    <row r="6637" spans="1:23" x14ac:dyDescent="0.2">
      <c r="A6637" t="s">
        <v>34782</v>
      </c>
      <c r="B6637" t="s">
        <v>6952</v>
      </c>
      <c r="C6637" t="s">
        <v>472</v>
      </c>
      <c r="D6637" t="s">
        <v>6953</v>
      </c>
      <c r="E6637" t="s">
        <v>34783</v>
      </c>
      <c r="F6637" t="s">
        <v>14429</v>
      </c>
      <c r="G6637">
        <v>11068</v>
      </c>
      <c r="H6637">
        <v>140</v>
      </c>
      <c r="I6637" s="1">
        <v>42229</v>
      </c>
      <c r="J6637" s="2">
        <v>42413</v>
      </c>
      <c r="K6637" t="s">
        <v>29</v>
      </c>
      <c r="L6637" t="s">
        <v>34784</v>
      </c>
      <c r="M6637" t="s">
        <v>1182</v>
      </c>
      <c r="N6637">
        <v>0</v>
      </c>
      <c r="O6637" t="s">
        <v>34785</v>
      </c>
      <c r="P6637" t="s">
        <v>257</v>
      </c>
      <c r="Q6637" t="s">
        <v>34</v>
      </c>
      <c r="R6637">
        <v>2121</v>
      </c>
      <c r="S6637">
        <v>93489</v>
      </c>
      <c r="T6637">
        <v>1402745000</v>
      </c>
      <c r="U6637" t="s">
        <v>34786</v>
      </c>
      <c r="V6637">
        <v>42.29992</v>
      </c>
      <c r="W6637">
        <v>-71.084469999999996</v>
      </c>
    </row>
    <row r="6638" spans="1:23" x14ac:dyDescent="0.2">
      <c r="A6638" t="s">
        <v>34787</v>
      </c>
      <c r="B6638" t="s">
        <v>709</v>
      </c>
      <c r="C6638" t="s">
        <v>472</v>
      </c>
      <c r="D6638" t="s">
        <v>710</v>
      </c>
      <c r="E6638" t="s">
        <v>34788</v>
      </c>
      <c r="F6638" t="s">
        <v>18147</v>
      </c>
      <c r="G6638">
        <v>11050</v>
      </c>
      <c r="H6638">
        <v>140</v>
      </c>
      <c r="I6638" s="1">
        <v>42108</v>
      </c>
      <c r="J6638" s="2">
        <v>42291</v>
      </c>
      <c r="K6638" t="s">
        <v>54</v>
      </c>
      <c r="L6638" t="s">
        <v>34789</v>
      </c>
      <c r="M6638" t="s">
        <v>88</v>
      </c>
      <c r="N6638">
        <v>0</v>
      </c>
      <c r="O6638" t="s">
        <v>34790</v>
      </c>
      <c r="P6638" t="s">
        <v>531</v>
      </c>
      <c r="Q6638" t="s">
        <v>34</v>
      </c>
      <c r="R6638">
        <v>2115</v>
      </c>
      <c r="S6638">
        <v>76480</v>
      </c>
      <c r="T6638">
        <v>1001393000</v>
      </c>
      <c r="U6638" t="s">
        <v>34791</v>
      </c>
      <c r="V6638">
        <v>42.332009999999997</v>
      </c>
      <c r="W6638">
        <v>-71.111609999999999</v>
      </c>
    </row>
    <row r="6639" spans="1:23" x14ac:dyDescent="0.2">
      <c r="A6639" t="s">
        <v>34792</v>
      </c>
      <c r="B6639" t="s">
        <v>156</v>
      </c>
      <c r="C6639" t="s">
        <v>472</v>
      </c>
      <c r="D6639" t="s">
        <v>158</v>
      </c>
      <c r="E6639" t="s">
        <v>34793</v>
      </c>
      <c r="F6639" t="s">
        <v>34794</v>
      </c>
      <c r="G6639">
        <v>11048</v>
      </c>
      <c r="H6639">
        <v>140</v>
      </c>
      <c r="I6639" s="1">
        <v>42191</v>
      </c>
      <c r="J6639" s="2">
        <v>42375</v>
      </c>
      <c r="K6639" t="s">
        <v>29</v>
      </c>
      <c r="L6639" t="s">
        <v>34795</v>
      </c>
      <c r="M6639" t="s">
        <v>2535</v>
      </c>
      <c r="N6639">
        <v>0</v>
      </c>
      <c r="O6639" t="s">
        <v>34796</v>
      </c>
      <c r="P6639" t="s">
        <v>365</v>
      </c>
      <c r="Q6639" t="s">
        <v>34</v>
      </c>
      <c r="R6639">
        <v>2136</v>
      </c>
      <c r="S6639">
        <v>77129</v>
      </c>
      <c r="T6639">
        <v>1809293000</v>
      </c>
      <c r="U6639" t="s">
        <v>34797</v>
      </c>
      <c r="V6639">
        <v>42.249681000000002</v>
      </c>
      <c r="W6639">
        <v>-71.126600999999994</v>
      </c>
    </row>
    <row r="6640" spans="1:23" x14ac:dyDescent="0.2">
      <c r="A6640" t="s">
        <v>34798</v>
      </c>
      <c r="B6640" t="s">
        <v>3905</v>
      </c>
      <c r="C6640" t="s">
        <v>472</v>
      </c>
      <c r="D6640" t="s">
        <v>3906</v>
      </c>
      <c r="E6640" t="s">
        <v>34799</v>
      </c>
      <c r="F6640" t="s">
        <v>34800</v>
      </c>
      <c r="G6640">
        <v>11028</v>
      </c>
      <c r="H6640">
        <v>140</v>
      </c>
      <c r="I6640" s="1">
        <v>42268</v>
      </c>
      <c r="J6640" s="2">
        <v>42450</v>
      </c>
      <c r="K6640" t="s">
        <v>29</v>
      </c>
      <c r="L6640" t="s">
        <v>9540</v>
      </c>
      <c r="M6640" t="s">
        <v>1182</v>
      </c>
      <c r="N6640">
        <v>0</v>
      </c>
      <c r="O6640" t="s">
        <v>34801</v>
      </c>
      <c r="P6640" t="s">
        <v>396</v>
      </c>
      <c r="Q6640" t="s">
        <v>34</v>
      </c>
      <c r="R6640">
        <v>2126</v>
      </c>
      <c r="S6640">
        <v>67602</v>
      </c>
      <c r="T6640">
        <v>1800084000</v>
      </c>
      <c r="U6640" t="s">
        <v>34802</v>
      </c>
      <c r="V6640">
        <v>42.271999999999998</v>
      </c>
      <c r="W6640">
        <v>-71.077439999999996</v>
      </c>
    </row>
    <row r="6641" spans="1:23" x14ac:dyDescent="0.2">
      <c r="A6641" t="s">
        <v>34803</v>
      </c>
      <c r="B6641" t="s">
        <v>2151</v>
      </c>
      <c r="C6641" t="s">
        <v>472</v>
      </c>
      <c r="D6641" t="s">
        <v>2152</v>
      </c>
      <c r="E6641" t="s">
        <v>34804</v>
      </c>
      <c r="F6641" t="s">
        <v>8130</v>
      </c>
      <c r="G6641">
        <v>11025</v>
      </c>
      <c r="H6641">
        <v>140</v>
      </c>
      <c r="I6641" s="1">
        <v>42034</v>
      </c>
      <c r="J6641" s="2">
        <v>42215</v>
      </c>
      <c r="K6641" t="s">
        <v>54</v>
      </c>
      <c r="L6641" t="s">
        <v>34805</v>
      </c>
      <c r="M6641" t="s">
        <v>1182</v>
      </c>
      <c r="N6641">
        <v>0</v>
      </c>
      <c r="O6641" t="s">
        <v>34806</v>
      </c>
      <c r="P6641" t="s">
        <v>179</v>
      </c>
      <c r="Q6641" t="s">
        <v>34</v>
      </c>
      <c r="R6641">
        <v>2130</v>
      </c>
      <c r="S6641">
        <v>141745</v>
      </c>
      <c r="T6641">
        <v>1904794000</v>
      </c>
      <c r="U6641" t="s">
        <v>34807</v>
      </c>
      <c r="V6641">
        <v>42.293422</v>
      </c>
      <c r="W6641">
        <v>-71.113885999999994</v>
      </c>
    </row>
    <row r="6642" spans="1:23" x14ac:dyDescent="0.2">
      <c r="A6642" t="s">
        <v>34808</v>
      </c>
      <c r="B6642" t="s">
        <v>136</v>
      </c>
      <c r="C6642" t="s">
        <v>137</v>
      </c>
      <c r="D6642" t="s">
        <v>138</v>
      </c>
      <c r="E6642" t="s">
        <v>34809</v>
      </c>
      <c r="F6642" t="s">
        <v>34810</v>
      </c>
      <c r="G6642">
        <v>11000</v>
      </c>
      <c r="H6642">
        <v>213</v>
      </c>
      <c r="I6642" s="1">
        <v>42278</v>
      </c>
      <c r="J6642" s="2">
        <v>42461</v>
      </c>
      <c r="K6642" t="s">
        <v>29</v>
      </c>
      <c r="L6642" t="s">
        <v>34811</v>
      </c>
      <c r="M6642" t="s">
        <v>47</v>
      </c>
      <c r="N6642">
        <v>0</v>
      </c>
      <c r="O6642" t="s">
        <v>34812</v>
      </c>
      <c r="P6642" t="s">
        <v>68</v>
      </c>
      <c r="Q6642" t="s">
        <v>34</v>
      </c>
      <c r="R6642">
        <v>2135</v>
      </c>
      <c r="S6642">
        <v>143632</v>
      </c>
      <c r="T6642">
        <v>2203827000</v>
      </c>
      <c r="U6642" t="s">
        <v>34813</v>
      </c>
      <c r="V6642">
        <v>42.35022</v>
      </c>
      <c r="W6642">
        <v>-71.164796999999993</v>
      </c>
    </row>
    <row r="6643" spans="1:23" x14ac:dyDescent="0.2">
      <c r="A6643" t="s">
        <v>34814</v>
      </c>
      <c r="B6643" t="s">
        <v>404</v>
      </c>
      <c r="C6643" t="s">
        <v>405</v>
      </c>
      <c r="D6643" t="s">
        <v>406</v>
      </c>
      <c r="E6643" t="s">
        <v>34815</v>
      </c>
      <c r="F6643" t="s">
        <v>34816</v>
      </c>
      <c r="G6643">
        <v>11000</v>
      </c>
      <c r="H6643">
        <v>140</v>
      </c>
      <c r="I6643" s="1">
        <v>42121</v>
      </c>
      <c r="J6643" s="2">
        <v>42304</v>
      </c>
      <c r="K6643" t="s">
        <v>54</v>
      </c>
      <c r="L6643" t="s">
        <v>34817</v>
      </c>
      <c r="M6643" t="s">
        <v>2535</v>
      </c>
      <c r="N6643">
        <v>0</v>
      </c>
      <c r="O6643" t="s">
        <v>34818</v>
      </c>
      <c r="P6643" t="s">
        <v>143</v>
      </c>
      <c r="Q6643" t="s">
        <v>34</v>
      </c>
      <c r="R6643">
        <v>2128</v>
      </c>
      <c r="S6643">
        <v>30587</v>
      </c>
      <c r="T6643">
        <v>103820000</v>
      </c>
      <c r="U6643" t="s">
        <v>34819</v>
      </c>
      <c r="V6643">
        <v>42.371339999999996</v>
      </c>
      <c r="W6643">
        <v>-71.036810000000003</v>
      </c>
    </row>
    <row r="6644" spans="1:23" x14ac:dyDescent="0.2">
      <c r="A6644" t="s">
        <v>34820</v>
      </c>
      <c r="B6644" t="s">
        <v>1343</v>
      </c>
      <c r="C6644" t="s">
        <v>472</v>
      </c>
      <c r="D6644" t="s">
        <v>1344</v>
      </c>
      <c r="E6644" t="s">
        <v>34821</v>
      </c>
      <c r="F6644" t="s">
        <v>34822</v>
      </c>
      <c r="G6644">
        <v>11000</v>
      </c>
      <c r="H6644">
        <v>130</v>
      </c>
      <c r="I6644" s="1">
        <v>42024</v>
      </c>
      <c r="J6644" s="2">
        <v>42205</v>
      </c>
      <c r="K6644" t="s">
        <v>54</v>
      </c>
      <c r="L6644" t="s">
        <v>34823</v>
      </c>
      <c r="M6644" t="s">
        <v>88</v>
      </c>
      <c r="N6644">
        <v>0</v>
      </c>
      <c r="O6644" t="s">
        <v>34824</v>
      </c>
      <c r="P6644" t="s">
        <v>179</v>
      </c>
      <c r="Q6644" t="s">
        <v>34</v>
      </c>
      <c r="R6644">
        <v>2130</v>
      </c>
      <c r="S6644">
        <v>163056</v>
      </c>
      <c r="T6644">
        <v>1902803000</v>
      </c>
      <c r="U6644" t="s">
        <v>18728</v>
      </c>
      <c r="V6644">
        <v>42.306047999999997</v>
      </c>
      <c r="W6644">
        <v>-71.123734999999996</v>
      </c>
    </row>
    <row r="6645" spans="1:23" x14ac:dyDescent="0.2">
      <c r="A6645" t="s">
        <v>34825</v>
      </c>
      <c r="B6645" t="s">
        <v>404</v>
      </c>
      <c r="C6645" t="s">
        <v>3088</v>
      </c>
      <c r="D6645" t="s">
        <v>406</v>
      </c>
      <c r="E6645" t="s">
        <v>34826</v>
      </c>
      <c r="F6645" t="s">
        <v>28858</v>
      </c>
      <c r="G6645">
        <v>11000</v>
      </c>
      <c r="H6645">
        <v>130</v>
      </c>
      <c r="I6645" s="1">
        <v>42030</v>
      </c>
      <c r="J6645" s="2">
        <v>42211</v>
      </c>
      <c r="K6645" t="s">
        <v>54</v>
      </c>
      <c r="L6645" t="s">
        <v>8018</v>
      </c>
      <c r="M6645" t="s">
        <v>1182</v>
      </c>
      <c r="N6645">
        <v>0</v>
      </c>
      <c r="O6645" t="s">
        <v>34827</v>
      </c>
      <c r="P6645" t="s">
        <v>179</v>
      </c>
      <c r="Q6645" t="s">
        <v>34</v>
      </c>
      <c r="R6645">
        <v>2130</v>
      </c>
      <c r="S6645">
        <v>71335</v>
      </c>
      <c r="T6645">
        <v>1102054000</v>
      </c>
      <c r="U6645" t="s">
        <v>34828</v>
      </c>
      <c r="V6645">
        <v>42.313400000000001</v>
      </c>
      <c r="W6645">
        <v>-71.101889999999997</v>
      </c>
    </row>
    <row r="6646" spans="1:23" x14ac:dyDescent="0.2">
      <c r="A6646" t="s">
        <v>34829</v>
      </c>
      <c r="B6646" t="s">
        <v>3074</v>
      </c>
      <c r="C6646" t="s">
        <v>3088</v>
      </c>
      <c r="D6646" t="s">
        <v>3075</v>
      </c>
      <c r="E6646" t="s">
        <v>34830</v>
      </c>
      <c r="F6646" t="s">
        <v>34831</v>
      </c>
      <c r="G6646">
        <v>11000</v>
      </c>
      <c r="H6646">
        <v>130</v>
      </c>
      <c r="I6646" s="1">
        <v>42038</v>
      </c>
      <c r="J6646" s="2">
        <v>42219</v>
      </c>
      <c r="K6646" t="s">
        <v>54</v>
      </c>
      <c r="M6646" t="s">
        <v>47</v>
      </c>
      <c r="N6646">
        <v>0</v>
      </c>
      <c r="O6646" t="s">
        <v>34832</v>
      </c>
      <c r="P6646" t="s">
        <v>33</v>
      </c>
      <c r="Q6646" t="s">
        <v>34</v>
      </c>
      <c r="R6646">
        <v>2215</v>
      </c>
      <c r="S6646">
        <v>106918</v>
      </c>
      <c r="U6646" t="s">
        <v>34833</v>
      </c>
      <c r="V6646">
        <v>42.347839999999998</v>
      </c>
      <c r="W6646">
        <v>-71.105410000000006</v>
      </c>
    </row>
    <row r="6647" spans="1:23" x14ac:dyDescent="0.2">
      <c r="A6647" t="s">
        <v>34834</v>
      </c>
      <c r="B6647" t="s">
        <v>275</v>
      </c>
      <c r="C6647" t="s">
        <v>472</v>
      </c>
      <c r="D6647" t="s">
        <v>276</v>
      </c>
      <c r="E6647" t="s">
        <v>34835</v>
      </c>
      <c r="G6647">
        <v>11000</v>
      </c>
      <c r="H6647">
        <v>130</v>
      </c>
      <c r="I6647" s="1">
        <v>42065</v>
      </c>
      <c r="J6647" s="2">
        <v>42249</v>
      </c>
      <c r="K6647" t="s">
        <v>54</v>
      </c>
      <c r="L6647" t="s">
        <v>34836</v>
      </c>
      <c r="M6647" t="s">
        <v>1182</v>
      </c>
      <c r="N6647">
        <v>0</v>
      </c>
      <c r="O6647" t="s">
        <v>34837</v>
      </c>
      <c r="P6647" t="s">
        <v>371</v>
      </c>
      <c r="Q6647" t="s">
        <v>34</v>
      </c>
      <c r="R6647">
        <v>2129</v>
      </c>
      <c r="S6647">
        <v>121988</v>
      </c>
      <c r="T6647">
        <v>200536000</v>
      </c>
      <c r="U6647" t="s">
        <v>34838</v>
      </c>
      <c r="V6647">
        <v>42.377741</v>
      </c>
      <c r="W6647">
        <v>-71.066574000000003</v>
      </c>
    </row>
    <row r="6648" spans="1:23" x14ac:dyDescent="0.2">
      <c r="A6648" t="s">
        <v>34839</v>
      </c>
      <c r="B6648" t="s">
        <v>709</v>
      </c>
      <c r="C6648" t="s">
        <v>472</v>
      </c>
      <c r="D6648" t="s">
        <v>710</v>
      </c>
      <c r="E6648" t="s">
        <v>34840</v>
      </c>
      <c r="F6648" t="s">
        <v>34841</v>
      </c>
      <c r="G6648">
        <v>11000</v>
      </c>
      <c r="H6648">
        <v>130</v>
      </c>
      <c r="I6648" s="1">
        <v>42082</v>
      </c>
      <c r="J6648" s="2">
        <v>42266</v>
      </c>
      <c r="K6648" t="s">
        <v>54</v>
      </c>
      <c r="L6648" t="s">
        <v>34842</v>
      </c>
      <c r="M6648" t="s">
        <v>1182</v>
      </c>
      <c r="N6648">
        <v>0</v>
      </c>
      <c r="O6648" t="s">
        <v>34843</v>
      </c>
      <c r="P6648" t="s">
        <v>257</v>
      </c>
      <c r="Q6648" t="s">
        <v>34</v>
      </c>
      <c r="R6648">
        <v>2122</v>
      </c>
      <c r="S6648">
        <v>85191</v>
      </c>
      <c r="T6648">
        <v>1500648000</v>
      </c>
      <c r="U6648" t="s">
        <v>34844</v>
      </c>
      <c r="V6648">
        <v>42.300899999999999</v>
      </c>
      <c r="W6648">
        <v>-71.065039999999996</v>
      </c>
    </row>
    <row r="6649" spans="1:23" x14ac:dyDescent="0.2">
      <c r="A6649" t="s">
        <v>34845</v>
      </c>
      <c r="B6649" t="s">
        <v>2262</v>
      </c>
      <c r="C6649" t="s">
        <v>472</v>
      </c>
      <c r="D6649" t="s">
        <v>2263</v>
      </c>
      <c r="E6649" t="s">
        <v>34846</v>
      </c>
      <c r="F6649" t="s">
        <v>11019</v>
      </c>
      <c r="G6649">
        <v>11000</v>
      </c>
      <c r="H6649">
        <v>130</v>
      </c>
      <c r="I6649" s="1">
        <v>42093</v>
      </c>
      <c r="J6649" s="2">
        <v>42277</v>
      </c>
      <c r="K6649" t="s">
        <v>54</v>
      </c>
      <c r="M6649" t="s">
        <v>88</v>
      </c>
      <c r="N6649">
        <v>0</v>
      </c>
      <c r="O6649" t="s">
        <v>34847</v>
      </c>
      <c r="P6649" t="s">
        <v>143</v>
      </c>
      <c r="Q6649" t="s">
        <v>34</v>
      </c>
      <c r="R6649">
        <v>2128</v>
      </c>
      <c r="S6649">
        <v>0</v>
      </c>
      <c r="U6649" t="s">
        <v>34848</v>
      </c>
      <c r="V6649">
        <v>40.850382000000003</v>
      </c>
      <c r="W6649">
        <v>-75.871016999999995</v>
      </c>
    </row>
    <row r="6650" spans="1:23" x14ac:dyDescent="0.2">
      <c r="A6650" t="s">
        <v>34849</v>
      </c>
      <c r="B6650" t="s">
        <v>404</v>
      </c>
      <c r="C6650" t="s">
        <v>405</v>
      </c>
      <c r="D6650" t="s">
        <v>406</v>
      </c>
      <c r="E6650" t="s">
        <v>34850</v>
      </c>
      <c r="F6650" t="s">
        <v>34851</v>
      </c>
      <c r="G6650">
        <v>11000</v>
      </c>
      <c r="H6650">
        <v>130</v>
      </c>
      <c r="I6650" s="1">
        <v>42095</v>
      </c>
      <c r="J6650" s="2">
        <v>42278</v>
      </c>
      <c r="K6650" t="s">
        <v>54</v>
      </c>
      <c r="M6650" t="s">
        <v>88</v>
      </c>
      <c r="N6650">
        <v>0</v>
      </c>
      <c r="O6650" t="s">
        <v>34852</v>
      </c>
      <c r="P6650" t="s">
        <v>1453</v>
      </c>
      <c r="Q6650" t="s">
        <v>34</v>
      </c>
      <c r="R6650">
        <v>2134</v>
      </c>
      <c r="S6650">
        <v>165680</v>
      </c>
      <c r="U6650" t="s">
        <v>34853</v>
      </c>
      <c r="V6650">
        <v>42.349303999999997</v>
      </c>
      <c r="W6650">
        <v>-71.136768000000004</v>
      </c>
    </row>
    <row r="6651" spans="1:23" x14ac:dyDescent="0.2">
      <c r="A6651" t="s">
        <v>34854</v>
      </c>
      <c r="B6651" t="s">
        <v>1343</v>
      </c>
      <c r="C6651" t="s">
        <v>472</v>
      </c>
      <c r="D6651" t="s">
        <v>1344</v>
      </c>
      <c r="E6651" t="s">
        <v>34222</v>
      </c>
      <c r="F6651" t="s">
        <v>14429</v>
      </c>
      <c r="G6651">
        <v>11000</v>
      </c>
      <c r="H6651">
        <v>130</v>
      </c>
      <c r="I6651" s="1">
        <v>42097</v>
      </c>
      <c r="J6651" s="2">
        <v>42280</v>
      </c>
      <c r="K6651" t="s">
        <v>54</v>
      </c>
      <c r="M6651" t="s">
        <v>1182</v>
      </c>
      <c r="N6651">
        <v>0</v>
      </c>
      <c r="O6651" t="s">
        <v>34855</v>
      </c>
      <c r="P6651" t="s">
        <v>120</v>
      </c>
      <c r="Q6651" t="s">
        <v>34</v>
      </c>
      <c r="R6651">
        <v>2119</v>
      </c>
      <c r="S6651">
        <v>350960</v>
      </c>
      <c r="U6651" t="s">
        <v>34856</v>
      </c>
      <c r="V6651">
        <v>42.189686000000002</v>
      </c>
      <c r="W6651">
        <v>-71.221225000000004</v>
      </c>
    </row>
    <row r="6652" spans="1:23" x14ac:dyDescent="0.2">
      <c r="A6652" t="s">
        <v>34857</v>
      </c>
      <c r="B6652" t="s">
        <v>709</v>
      </c>
      <c r="C6652" t="s">
        <v>472</v>
      </c>
      <c r="D6652" t="s">
        <v>710</v>
      </c>
      <c r="E6652" t="s">
        <v>34858</v>
      </c>
      <c r="F6652" t="s">
        <v>29695</v>
      </c>
      <c r="G6652">
        <v>11000</v>
      </c>
      <c r="H6652">
        <v>130</v>
      </c>
      <c r="I6652" s="1">
        <v>42109</v>
      </c>
      <c r="J6652" s="2">
        <v>42292</v>
      </c>
      <c r="K6652" t="s">
        <v>54</v>
      </c>
      <c r="L6652" t="s">
        <v>34859</v>
      </c>
      <c r="M6652" t="s">
        <v>2535</v>
      </c>
      <c r="N6652">
        <v>0</v>
      </c>
      <c r="O6652" t="s">
        <v>34860</v>
      </c>
      <c r="P6652" t="s">
        <v>257</v>
      </c>
      <c r="Q6652" t="s">
        <v>34</v>
      </c>
      <c r="R6652">
        <v>2125</v>
      </c>
      <c r="S6652">
        <v>114105</v>
      </c>
      <c r="T6652">
        <v>1501868000</v>
      </c>
      <c r="U6652" t="s">
        <v>34861</v>
      </c>
      <c r="V6652">
        <v>42.309240000000003</v>
      </c>
      <c r="W6652">
        <v>-71.066720000000004</v>
      </c>
    </row>
    <row r="6653" spans="1:23" x14ac:dyDescent="0.2">
      <c r="A6653" t="s">
        <v>34862</v>
      </c>
      <c r="B6653" t="s">
        <v>156</v>
      </c>
      <c r="C6653" t="s">
        <v>472</v>
      </c>
      <c r="D6653" t="s">
        <v>158</v>
      </c>
      <c r="E6653" t="s">
        <v>34863</v>
      </c>
      <c r="F6653" t="s">
        <v>1518</v>
      </c>
      <c r="G6653">
        <v>11000</v>
      </c>
      <c r="H6653">
        <v>130</v>
      </c>
      <c r="I6653" s="1">
        <v>42110</v>
      </c>
      <c r="J6653" s="2">
        <v>42293</v>
      </c>
      <c r="K6653" t="s">
        <v>54</v>
      </c>
      <c r="L6653" t="s">
        <v>20360</v>
      </c>
      <c r="M6653" t="s">
        <v>47</v>
      </c>
      <c r="N6653">
        <v>0</v>
      </c>
      <c r="O6653" t="s">
        <v>34864</v>
      </c>
      <c r="P6653" t="s">
        <v>33</v>
      </c>
      <c r="Q6653" t="s">
        <v>34</v>
      </c>
      <c r="R6653">
        <v>2215</v>
      </c>
      <c r="S6653">
        <v>157262</v>
      </c>
      <c r="T6653">
        <v>504192000</v>
      </c>
      <c r="U6653" t="s">
        <v>34865</v>
      </c>
      <c r="V6653">
        <v>42.347411000000001</v>
      </c>
      <c r="W6653">
        <v>-71.094421999999994</v>
      </c>
    </row>
    <row r="6654" spans="1:23" x14ac:dyDescent="0.2">
      <c r="A6654" t="s">
        <v>34866</v>
      </c>
      <c r="B6654" t="s">
        <v>1343</v>
      </c>
      <c r="C6654" t="s">
        <v>472</v>
      </c>
      <c r="D6654" t="s">
        <v>1344</v>
      </c>
      <c r="E6654" t="s">
        <v>34867</v>
      </c>
      <c r="F6654" t="s">
        <v>20880</v>
      </c>
      <c r="G6654">
        <v>11000</v>
      </c>
      <c r="H6654">
        <v>130</v>
      </c>
      <c r="I6654" s="1">
        <v>42118</v>
      </c>
      <c r="J6654" s="2">
        <v>42301</v>
      </c>
      <c r="K6654" t="s">
        <v>54</v>
      </c>
      <c r="L6654" t="s">
        <v>26587</v>
      </c>
      <c r="M6654" t="s">
        <v>1182</v>
      </c>
      <c r="N6654">
        <v>0</v>
      </c>
      <c r="O6654" t="s">
        <v>34868</v>
      </c>
      <c r="P6654" t="s">
        <v>257</v>
      </c>
      <c r="Q6654" t="s">
        <v>34</v>
      </c>
      <c r="R6654">
        <v>2124</v>
      </c>
      <c r="S6654">
        <v>421</v>
      </c>
      <c r="T6654">
        <v>1703505000</v>
      </c>
      <c r="U6654" t="s">
        <v>34869</v>
      </c>
      <c r="V6654">
        <v>42.274009</v>
      </c>
      <c r="W6654">
        <v>-71.063333999999998</v>
      </c>
    </row>
    <row r="6655" spans="1:23" x14ac:dyDescent="0.2">
      <c r="A6655" t="s">
        <v>34870</v>
      </c>
      <c r="B6655" t="s">
        <v>156</v>
      </c>
      <c r="C6655" t="s">
        <v>472</v>
      </c>
      <c r="D6655" t="s">
        <v>158</v>
      </c>
      <c r="E6655" t="s">
        <v>34871</v>
      </c>
      <c r="F6655" t="s">
        <v>26651</v>
      </c>
      <c r="G6655">
        <v>11000</v>
      </c>
      <c r="H6655">
        <v>130</v>
      </c>
      <c r="I6655" s="1">
        <v>42130</v>
      </c>
      <c r="J6655" s="2">
        <v>42314</v>
      </c>
      <c r="K6655" t="s">
        <v>29</v>
      </c>
      <c r="L6655" t="s">
        <v>34872</v>
      </c>
      <c r="M6655" t="s">
        <v>2535</v>
      </c>
      <c r="N6655">
        <v>0</v>
      </c>
      <c r="O6655" t="s">
        <v>34873</v>
      </c>
      <c r="P6655" t="s">
        <v>101</v>
      </c>
      <c r="Q6655" t="s">
        <v>34</v>
      </c>
      <c r="R6655">
        <v>2127</v>
      </c>
      <c r="S6655">
        <v>135956</v>
      </c>
      <c r="T6655">
        <v>702403000</v>
      </c>
      <c r="U6655" t="s">
        <v>34874</v>
      </c>
      <c r="V6655">
        <v>42.330030000000001</v>
      </c>
      <c r="W6655">
        <v>-71.036180000000002</v>
      </c>
    </row>
    <row r="6656" spans="1:23" x14ac:dyDescent="0.2">
      <c r="A6656" t="s">
        <v>34875</v>
      </c>
      <c r="B6656" t="s">
        <v>275</v>
      </c>
      <c r="C6656" t="s">
        <v>472</v>
      </c>
      <c r="D6656" t="s">
        <v>276</v>
      </c>
      <c r="E6656" t="s">
        <v>34876</v>
      </c>
      <c r="F6656" t="s">
        <v>34877</v>
      </c>
      <c r="G6656">
        <v>11000</v>
      </c>
      <c r="H6656">
        <v>130</v>
      </c>
      <c r="I6656" s="1">
        <v>42144</v>
      </c>
      <c r="J6656" s="2">
        <v>42328</v>
      </c>
      <c r="K6656" t="s">
        <v>29</v>
      </c>
      <c r="M6656" t="s">
        <v>47</v>
      </c>
      <c r="N6656">
        <v>0</v>
      </c>
      <c r="O6656" t="s">
        <v>34878</v>
      </c>
      <c r="P6656" t="s">
        <v>531</v>
      </c>
      <c r="Q6656" t="s">
        <v>34</v>
      </c>
      <c r="R6656">
        <v>2119</v>
      </c>
      <c r="S6656">
        <v>170494</v>
      </c>
      <c r="U6656" t="s">
        <v>34879</v>
      </c>
      <c r="V6656">
        <v>42.336196000000001</v>
      </c>
      <c r="W6656">
        <v>-71.086832000000001</v>
      </c>
    </row>
    <row r="6657" spans="1:23" x14ac:dyDescent="0.2">
      <c r="A6657" t="s">
        <v>34880</v>
      </c>
      <c r="B6657" t="s">
        <v>2640</v>
      </c>
      <c r="C6657" t="s">
        <v>2641</v>
      </c>
      <c r="D6657" t="s">
        <v>2642</v>
      </c>
      <c r="E6657" t="s">
        <v>34881</v>
      </c>
      <c r="F6657" t="s">
        <v>34882</v>
      </c>
      <c r="G6657">
        <v>11000</v>
      </c>
      <c r="H6657">
        <v>130</v>
      </c>
      <c r="I6657" s="1">
        <v>42156</v>
      </c>
      <c r="J6657" s="2">
        <v>42339</v>
      </c>
      <c r="K6657" t="s">
        <v>29</v>
      </c>
      <c r="M6657" t="s">
        <v>47</v>
      </c>
      <c r="N6657">
        <v>0</v>
      </c>
      <c r="O6657" t="s">
        <v>34883</v>
      </c>
      <c r="P6657" t="s">
        <v>2631</v>
      </c>
      <c r="Q6657" t="s">
        <v>34</v>
      </c>
      <c r="R6657">
        <v>2135</v>
      </c>
      <c r="U6657" t="s">
        <v>13267</v>
      </c>
      <c r="V6657">
        <v>42.336461999999997</v>
      </c>
      <c r="W6657">
        <v>-71.150484000000006</v>
      </c>
    </row>
    <row r="6658" spans="1:23" x14ac:dyDescent="0.2">
      <c r="A6658" t="s">
        <v>34884</v>
      </c>
      <c r="B6658" t="s">
        <v>156</v>
      </c>
      <c r="C6658" t="s">
        <v>472</v>
      </c>
      <c r="D6658" t="s">
        <v>158</v>
      </c>
      <c r="E6658" t="s">
        <v>34885</v>
      </c>
      <c r="F6658" t="s">
        <v>9147</v>
      </c>
      <c r="G6658">
        <v>11000</v>
      </c>
      <c r="H6658">
        <v>130</v>
      </c>
      <c r="I6658" s="1">
        <v>42163</v>
      </c>
      <c r="J6658" s="2">
        <v>42346</v>
      </c>
      <c r="K6658" t="s">
        <v>29</v>
      </c>
      <c r="L6658" t="s">
        <v>34886</v>
      </c>
      <c r="M6658" t="s">
        <v>1182</v>
      </c>
      <c r="N6658">
        <v>0</v>
      </c>
      <c r="O6658" t="s">
        <v>34887</v>
      </c>
      <c r="P6658" t="s">
        <v>33</v>
      </c>
      <c r="Q6658" t="s">
        <v>34</v>
      </c>
      <c r="R6658">
        <v>2116</v>
      </c>
      <c r="S6658">
        <v>352575</v>
      </c>
      <c r="T6658">
        <v>500258000</v>
      </c>
      <c r="U6658" t="s">
        <v>34888</v>
      </c>
      <c r="V6658">
        <v>42.900883999999998</v>
      </c>
      <c r="W6658">
        <v>-76.864242000000004</v>
      </c>
    </row>
    <row r="6659" spans="1:23" x14ac:dyDescent="0.2">
      <c r="A6659" t="s">
        <v>34889</v>
      </c>
      <c r="B6659" t="s">
        <v>709</v>
      </c>
      <c r="C6659" t="s">
        <v>472</v>
      </c>
      <c r="D6659" t="s">
        <v>710</v>
      </c>
      <c r="E6659" t="s">
        <v>34890</v>
      </c>
      <c r="F6659" t="s">
        <v>32753</v>
      </c>
      <c r="G6659">
        <v>11000</v>
      </c>
      <c r="H6659">
        <v>130</v>
      </c>
      <c r="I6659" s="1">
        <v>42165</v>
      </c>
      <c r="J6659" s="2">
        <v>42348</v>
      </c>
      <c r="K6659" t="s">
        <v>29</v>
      </c>
      <c r="L6659" t="s">
        <v>34891</v>
      </c>
      <c r="M6659" t="s">
        <v>2535</v>
      </c>
      <c r="N6659">
        <v>0</v>
      </c>
      <c r="O6659" t="s">
        <v>34892</v>
      </c>
      <c r="P6659" t="s">
        <v>120</v>
      </c>
      <c r="Q6659" t="s">
        <v>34</v>
      </c>
      <c r="R6659">
        <v>2119</v>
      </c>
      <c r="S6659">
        <v>81070</v>
      </c>
      <c r="T6659">
        <v>903226000</v>
      </c>
      <c r="U6659" t="s">
        <v>34893</v>
      </c>
      <c r="V6659">
        <v>42.328890000000001</v>
      </c>
      <c r="W6659">
        <v>-71.087720000000004</v>
      </c>
    </row>
    <row r="6660" spans="1:23" x14ac:dyDescent="0.2">
      <c r="A6660" t="s">
        <v>34894</v>
      </c>
      <c r="B6660" t="s">
        <v>2151</v>
      </c>
      <c r="C6660" t="s">
        <v>405</v>
      </c>
      <c r="D6660" t="s">
        <v>2152</v>
      </c>
      <c r="E6660" t="s">
        <v>34895</v>
      </c>
      <c r="F6660" t="s">
        <v>34896</v>
      </c>
      <c r="G6660">
        <v>11000</v>
      </c>
      <c r="H6660">
        <v>130</v>
      </c>
      <c r="I6660" s="1">
        <v>42165</v>
      </c>
      <c r="J6660" s="2">
        <v>42348</v>
      </c>
      <c r="K6660" t="s">
        <v>29</v>
      </c>
      <c r="L6660" t="s">
        <v>34897</v>
      </c>
      <c r="M6660" t="s">
        <v>47</v>
      </c>
      <c r="N6660">
        <v>0</v>
      </c>
      <c r="O6660" t="s">
        <v>34898</v>
      </c>
      <c r="P6660" t="s">
        <v>371</v>
      </c>
      <c r="Q6660" t="s">
        <v>34</v>
      </c>
      <c r="R6660">
        <v>2129</v>
      </c>
      <c r="S6660">
        <v>49172</v>
      </c>
      <c r="T6660">
        <v>201852000</v>
      </c>
      <c r="U6660" t="s">
        <v>34899</v>
      </c>
      <c r="V6660">
        <v>42.387140000000002</v>
      </c>
      <c r="W6660">
        <v>-71.075310000000002</v>
      </c>
    </row>
    <row r="6661" spans="1:23" x14ac:dyDescent="0.2">
      <c r="A6661" t="s">
        <v>34900</v>
      </c>
      <c r="B6661" t="s">
        <v>2151</v>
      </c>
      <c r="C6661" t="s">
        <v>472</v>
      </c>
      <c r="D6661" t="s">
        <v>2152</v>
      </c>
      <c r="E6661" t="s">
        <v>34901</v>
      </c>
      <c r="F6661" t="s">
        <v>17781</v>
      </c>
      <c r="G6661">
        <v>11000</v>
      </c>
      <c r="H6661">
        <v>130</v>
      </c>
      <c r="I6661" s="1">
        <v>42165</v>
      </c>
      <c r="J6661" s="2">
        <v>42348</v>
      </c>
      <c r="K6661" t="s">
        <v>29</v>
      </c>
      <c r="L6661" t="s">
        <v>34902</v>
      </c>
      <c r="M6661" t="s">
        <v>1182</v>
      </c>
      <c r="N6661">
        <v>0</v>
      </c>
      <c r="O6661" t="s">
        <v>34903</v>
      </c>
      <c r="P6661" t="s">
        <v>396</v>
      </c>
      <c r="Q6661" t="s">
        <v>34</v>
      </c>
      <c r="R6661">
        <v>2126</v>
      </c>
      <c r="S6661">
        <v>1367</v>
      </c>
      <c r="T6661">
        <v>1802326000</v>
      </c>
      <c r="U6661" t="s">
        <v>34904</v>
      </c>
      <c r="V6661">
        <v>42.277459999999998</v>
      </c>
      <c r="W6661">
        <v>-71.10087</v>
      </c>
    </row>
    <row r="6662" spans="1:23" x14ac:dyDescent="0.2">
      <c r="A6662" t="s">
        <v>34905</v>
      </c>
      <c r="B6662" t="s">
        <v>8354</v>
      </c>
      <c r="C6662" t="s">
        <v>472</v>
      </c>
      <c r="D6662" t="s">
        <v>8355</v>
      </c>
      <c r="E6662" t="s">
        <v>34906</v>
      </c>
      <c r="F6662" t="s">
        <v>34907</v>
      </c>
      <c r="G6662">
        <v>11000</v>
      </c>
      <c r="H6662">
        <v>130</v>
      </c>
      <c r="I6662" s="1">
        <v>42170</v>
      </c>
      <c r="J6662" s="2">
        <v>42353</v>
      </c>
      <c r="K6662" t="s">
        <v>29</v>
      </c>
      <c r="L6662" t="s">
        <v>34908</v>
      </c>
      <c r="M6662" t="s">
        <v>47</v>
      </c>
      <c r="N6662">
        <v>0</v>
      </c>
      <c r="O6662" t="s">
        <v>34909</v>
      </c>
      <c r="P6662" t="s">
        <v>257</v>
      </c>
      <c r="Q6662" t="s">
        <v>34</v>
      </c>
      <c r="R6662">
        <v>2124</v>
      </c>
      <c r="S6662">
        <v>16575</v>
      </c>
      <c r="T6662">
        <v>1401998000</v>
      </c>
      <c r="U6662" t="s">
        <v>34910</v>
      </c>
      <c r="V6662">
        <v>42.295583999999998</v>
      </c>
      <c r="W6662">
        <v>-71.087199999999996</v>
      </c>
    </row>
    <row r="6663" spans="1:23" x14ac:dyDescent="0.2">
      <c r="A6663" t="s">
        <v>34911</v>
      </c>
      <c r="B6663" t="s">
        <v>156</v>
      </c>
      <c r="C6663" t="s">
        <v>472</v>
      </c>
      <c r="D6663" t="s">
        <v>158</v>
      </c>
      <c r="E6663" t="s">
        <v>34912</v>
      </c>
      <c r="F6663" t="s">
        <v>8248</v>
      </c>
      <c r="G6663">
        <v>11000</v>
      </c>
      <c r="H6663">
        <v>130</v>
      </c>
      <c r="I6663" s="1">
        <v>42172</v>
      </c>
      <c r="J6663" s="2">
        <v>42355</v>
      </c>
      <c r="K6663" t="s">
        <v>29</v>
      </c>
      <c r="L6663" t="s">
        <v>34913</v>
      </c>
      <c r="M6663" t="s">
        <v>1182</v>
      </c>
      <c r="N6663">
        <v>0</v>
      </c>
      <c r="O6663" t="s">
        <v>34914</v>
      </c>
      <c r="P6663" t="s">
        <v>257</v>
      </c>
      <c r="Q6663" t="s">
        <v>34</v>
      </c>
      <c r="R6663">
        <v>2124</v>
      </c>
      <c r="S6663">
        <v>99229</v>
      </c>
      <c r="T6663">
        <v>1602901000</v>
      </c>
      <c r="U6663" t="s">
        <v>34915</v>
      </c>
      <c r="V6663">
        <v>42.289651999999997</v>
      </c>
      <c r="W6663">
        <v>-71.057907999999998</v>
      </c>
    </row>
    <row r="6664" spans="1:23" x14ac:dyDescent="0.2">
      <c r="A6664" t="s">
        <v>34916</v>
      </c>
      <c r="B6664" t="s">
        <v>709</v>
      </c>
      <c r="C6664" t="s">
        <v>472</v>
      </c>
      <c r="D6664" t="s">
        <v>710</v>
      </c>
      <c r="E6664" t="s">
        <v>34917</v>
      </c>
      <c r="F6664" t="s">
        <v>9204</v>
      </c>
      <c r="G6664">
        <v>11000</v>
      </c>
      <c r="H6664">
        <v>130</v>
      </c>
      <c r="I6664" s="1">
        <v>42179</v>
      </c>
      <c r="J6664" s="2">
        <v>42362</v>
      </c>
      <c r="K6664" t="s">
        <v>29</v>
      </c>
      <c r="M6664" t="s">
        <v>1996</v>
      </c>
      <c r="N6664">
        <v>0</v>
      </c>
      <c r="O6664" t="s">
        <v>34918</v>
      </c>
      <c r="P6664" t="s">
        <v>33</v>
      </c>
      <c r="Q6664" t="s">
        <v>34</v>
      </c>
      <c r="R6664">
        <v>2114</v>
      </c>
      <c r="S6664">
        <v>168738</v>
      </c>
      <c r="U6664" t="s">
        <v>34919</v>
      </c>
      <c r="V6664">
        <v>42.360011</v>
      </c>
      <c r="W6664">
        <v>-71.069693999999998</v>
      </c>
    </row>
    <row r="6665" spans="1:23" x14ac:dyDescent="0.2">
      <c r="A6665" t="s">
        <v>34920</v>
      </c>
      <c r="B6665" t="s">
        <v>2151</v>
      </c>
      <c r="C6665" t="s">
        <v>472</v>
      </c>
      <c r="D6665" t="s">
        <v>2152</v>
      </c>
      <c r="E6665" t="s">
        <v>34921</v>
      </c>
      <c r="F6665" t="s">
        <v>17781</v>
      </c>
      <c r="G6665">
        <v>11000</v>
      </c>
      <c r="H6665">
        <v>130</v>
      </c>
      <c r="I6665" s="1">
        <v>42179</v>
      </c>
      <c r="J6665" s="2">
        <v>42362</v>
      </c>
      <c r="K6665" t="s">
        <v>29</v>
      </c>
      <c r="L6665" t="s">
        <v>34922</v>
      </c>
      <c r="M6665" t="s">
        <v>1182</v>
      </c>
      <c r="N6665">
        <v>0</v>
      </c>
      <c r="O6665" t="s">
        <v>34923</v>
      </c>
      <c r="P6665" t="s">
        <v>257</v>
      </c>
      <c r="Q6665" t="s">
        <v>34</v>
      </c>
      <c r="R6665">
        <v>2124</v>
      </c>
      <c r="S6665">
        <v>146234</v>
      </c>
      <c r="T6665">
        <v>1703273007</v>
      </c>
      <c r="U6665" t="s">
        <v>34924</v>
      </c>
      <c r="V6665">
        <v>42.278190000000002</v>
      </c>
      <c r="W6665">
        <v>-71.069659999999999</v>
      </c>
    </row>
    <row r="6666" spans="1:23" x14ac:dyDescent="0.2">
      <c r="A6666" t="s">
        <v>34925</v>
      </c>
      <c r="B6666" t="s">
        <v>275</v>
      </c>
      <c r="C6666" t="s">
        <v>472</v>
      </c>
      <c r="D6666" t="s">
        <v>276</v>
      </c>
      <c r="E6666" t="s">
        <v>34926</v>
      </c>
      <c r="F6666" t="s">
        <v>34927</v>
      </c>
      <c r="G6666">
        <v>11000</v>
      </c>
      <c r="H6666">
        <v>130</v>
      </c>
      <c r="I6666" s="1">
        <v>42180</v>
      </c>
      <c r="J6666" s="2">
        <v>42363</v>
      </c>
      <c r="K6666" t="s">
        <v>29</v>
      </c>
      <c r="L6666" t="s">
        <v>34928</v>
      </c>
      <c r="M6666" t="s">
        <v>1182</v>
      </c>
      <c r="N6666">
        <v>0</v>
      </c>
      <c r="O6666" t="s">
        <v>34929</v>
      </c>
      <c r="P6666" t="s">
        <v>1459</v>
      </c>
      <c r="Q6666" t="s">
        <v>34</v>
      </c>
      <c r="R6666">
        <v>2132</v>
      </c>
      <c r="S6666">
        <v>119527</v>
      </c>
      <c r="T6666">
        <v>2006467000</v>
      </c>
      <c r="U6666" t="s">
        <v>34930</v>
      </c>
      <c r="V6666">
        <v>42.291249999999998</v>
      </c>
      <c r="W6666">
        <v>-71.158820000000006</v>
      </c>
    </row>
    <row r="6667" spans="1:23" x14ac:dyDescent="0.2">
      <c r="A6667" t="s">
        <v>34931</v>
      </c>
      <c r="B6667" t="s">
        <v>6952</v>
      </c>
      <c r="C6667" t="s">
        <v>472</v>
      </c>
      <c r="D6667" t="s">
        <v>6953</v>
      </c>
      <c r="E6667" t="s">
        <v>34932</v>
      </c>
      <c r="F6667" t="s">
        <v>34933</v>
      </c>
      <c r="G6667">
        <v>11000</v>
      </c>
      <c r="H6667">
        <v>130</v>
      </c>
      <c r="I6667" s="1">
        <v>42181</v>
      </c>
      <c r="J6667" s="2">
        <v>42364</v>
      </c>
      <c r="K6667" t="s">
        <v>29</v>
      </c>
      <c r="L6667" t="s">
        <v>34934</v>
      </c>
      <c r="M6667" t="s">
        <v>31</v>
      </c>
      <c r="N6667">
        <v>0</v>
      </c>
      <c r="O6667" t="s">
        <v>34935</v>
      </c>
      <c r="P6667" t="s">
        <v>365</v>
      </c>
      <c r="Q6667" t="s">
        <v>34</v>
      </c>
      <c r="R6667">
        <v>2136</v>
      </c>
      <c r="S6667">
        <v>116464</v>
      </c>
      <c r="T6667">
        <v>1812082001</v>
      </c>
      <c r="U6667" t="s">
        <v>34936</v>
      </c>
      <c r="V6667">
        <v>42.250450000000001</v>
      </c>
      <c r="W6667">
        <v>-71.131060000000005</v>
      </c>
    </row>
    <row r="6668" spans="1:23" x14ac:dyDescent="0.2">
      <c r="A6668" t="s">
        <v>34937</v>
      </c>
      <c r="B6668" t="s">
        <v>1343</v>
      </c>
      <c r="C6668" t="s">
        <v>472</v>
      </c>
      <c r="D6668" t="s">
        <v>1344</v>
      </c>
      <c r="E6668" s="3" t="s">
        <v>34938</v>
      </c>
      <c r="F6668" t="s">
        <v>34939</v>
      </c>
      <c r="G6668">
        <v>11000</v>
      </c>
      <c r="H6668">
        <v>130</v>
      </c>
      <c r="I6668" s="1">
        <v>42181</v>
      </c>
      <c r="J6668" s="2">
        <v>42364</v>
      </c>
      <c r="K6668" t="s">
        <v>29</v>
      </c>
      <c r="L6668" t="s">
        <v>34940</v>
      </c>
      <c r="M6668" t="s">
        <v>1182</v>
      </c>
      <c r="N6668">
        <v>0</v>
      </c>
      <c r="O6668" t="s">
        <v>34941</v>
      </c>
      <c r="P6668" t="s">
        <v>101</v>
      </c>
      <c r="Q6668" t="s">
        <v>34</v>
      </c>
      <c r="R6668">
        <v>2127</v>
      </c>
      <c r="S6668">
        <v>57951</v>
      </c>
      <c r="T6668">
        <v>602590000</v>
      </c>
      <c r="U6668" t="s">
        <v>34942</v>
      </c>
      <c r="V6668">
        <v>42.334099999999999</v>
      </c>
      <c r="W6668">
        <v>-71.034139999999994</v>
      </c>
    </row>
    <row r="6669" spans="1:23" x14ac:dyDescent="0.2">
      <c r="A6669" t="s">
        <v>34943</v>
      </c>
      <c r="B6669" t="s">
        <v>1343</v>
      </c>
      <c r="C6669" t="s">
        <v>472</v>
      </c>
      <c r="D6669" t="s">
        <v>1344</v>
      </c>
      <c r="E6669" t="s">
        <v>34944</v>
      </c>
      <c r="F6669" t="s">
        <v>23353</v>
      </c>
      <c r="G6669">
        <v>11000</v>
      </c>
      <c r="H6669">
        <v>130</v>
      </c>
      <c r="I6669" s="1">
        <v>42186</v>
      </c>
      <c r="J6669" s="2">
        <v>42370</v>
      </c>
      <c r="K6669" t="s">
        <v>29</v>
      </c>
      <c r="L6669" t="s">
        <v>34945</v>
      </c>
      <c r="M6669" t="s">
        <v>2535</v>
      </c>
      <c r="N6669">
        <v>0</v>
      </c>
      <c r="O6669" t="s">
        <v>34946</v>
      </c>
      <c r="P6669" t="s">
        <v>179</v>
      </c>
      <c r="Q6669" t="s">
        <v>34</v>
      </c>
      <c r="R6669">
        <v>2130</v>
      </c>
      <c r="S6669">
        <v>18509</v>
      </c>
      <c r="T6669">
        <v>1101347000</v>
      </c>
      <c r="U6669" t="s">
        <v>34947</v>
      </c>
      <c r="V6669">
        <v>42.314272000000003</v>
      </c>
      <c r="W6669">
        <v>-71.101181999999994</v>
      </c>
    </row>
    <row r="6670" spans="1:23" x14ac:dyDescent="0.2">
      <c r="A6670" t="s">
        <v>34948</v>
      </c>
      <c r="B6670" t="s">
        <v>1343</v>
      </c>
      <c r="C6670" t="s">
        <v>472</v>
      </c>
      <c r="D6670" t="s">
        <v>1344</v>
      </c>
      <c r="E6670" t="s">
        <v>34949</v>
      </c>
      <c r="F6670" t="s">
        <v>1133</v>
      </c>
      <c r="G6670">
        <v>11000</v>
      </c>
      <c r="H6670">
        <v>130</v>
      </c>
      <c r="I6670" s="1">
        <v>42194</v>
      </c>
      <c r="J6670" s="2">
        <v>42378</v>
      </c>
      <c r="K6670" t="s">
        <v>29</v>
      </c>
      <c r="L6670" t="s">
        <v>34950</v>
      </c>
      <c r="M6670" t="s">
        <v>1182</v>
      </c>
      <c r="N6670">
        <v>0</v>
      </c>
      <c r="O6670" t="s">
        <v>34951</v>
      </c>
      <c r="P6670" t="s">
        <v>179</v>
      </c>
      <c r="Q6670" t="s">
        <v>34</v>
      </c>
      <c r="R6670">
        <v>2130</v>
      </c>
      <c r="S6670">
        <v>42212</v>
      </c>
      <c r="T6670">
        <v>1902286000</v>
      </c>
      <c r="U6670" t="s">
        <v>34952</v>
      </c>
      <c r="V6670">
        <v>42.312220000000003</v>
      </c>
      <c r="W6670">
        <v>-71.128360000000001</v>
      </c>
    </row>
    <row r="6671" spans="1:23" x14ac:dyDescent="0.2">
      <c r="A6671" t="s">
        <v>34953</v>
      </c>
      <c r="B6671" t="s">
        <v>156</v>
      </c>
      <c r="C6671" t="s">
        <v>472</v>
      </c>
      <c r="D6671" t="s">
        <v>158</v>
      </c>
      <c r="E6671" t="s">
        <v>34954</v>
      </c>
      <c r="F6671" t="s">
        <v>34466</v>
      </c>
      <c r="G6671">
        <v>11000</v>
      </c>
      <c r="H6671">
        <v>130</v>
      </c>
      <c r="I6671" s="1">
        <v>42198</v>
      </c>
      <c r="J6671" s="2">
        <v>42382</v>
      </c>
      <c r="K6671" t="s">
        <v>29</v>
      </c>
      <c r="L6671" t="s">
        <v>34955</v>
      </c>
      <c r="M6671" t="s">
        <v>88</v>
      </c>
      <c r="N6671">
        <v>0</v>
      </c>
      <c r="O6671" t="s">
        <v>34956</v>
      </c>
      <c r="P6671" t="s">
        <v>1459</v>
      </c>
      <c r="Q6671" t="s">
        <v>34</v>
      </c>
      <c r="R6671">
        <v>2132</v>
      </c>
      <c r="S6671">
        <v>7660</v>
      </c>
      <c r="T6671">
        <v>2009327000</v>
      </c>
      <c r="U6671" t="s">
        <v>34957</v>
      </c>
      <c r="V6671">
        <v>42.276510000000002</v>
      </c>
      <c r="W6671">
        <v>-71.167230000000004</v>
      </c>
    </row>
    <row r="6672" spans="1:23" x14ac:dyDescent="0.2">
      <c r="A6672" t="s">
        <v>34958</v>
      </c>
      <c r="B6672" t="s">
        <v>275</v>
      </c>
      <c r="C6672" t="s">
        <v>472</v>
      </c>
      <c r="D6672" t="s">
        <v>276</v>
      </c>
      <c r="E6672" t="s">
        <v>34959</v>
      </c>
      <c r="F6672" t="s">
        <v>7695</v>
      </c>
      <c r="G6672">
        <v>11000</v>
      </c>
      <c r="H6672">
        <v>130</v>
      </c>
      <c r="I6672" s="1">
        <v>42207</v>
      </c>
      <c r="J6672" s="2">
        <v>42391</v>
      </c>
      <c r="K6672" t="s">
        <v>29</v>
      </c>
      <c r="L6672" t="s">
        <v>34960</v>
      </c>
      <c r="M6672" t="s">
        <v>88</v>
      </c>
      <c r="N6672">
        <v>0</v>
      </c>
      <c r="O6672" t="s">
        <v>34961</v>
      </c>
      <c r="P6672" t="s">
        <v>33</v>
      </c>
      <c r="Q6672" t="s">
        <v>34</v>
      </c>
      <c r="R6672">
        <v>2116</v>
      </c>
      <c r="S6672">
        <v>41139</v>
      </c>
      <c r="T6672">
        <v>501274000</v>
      </c>
      <c r="U6672" t="s">
        <v>34962</v>
      </c>
      <c r="V6672">
        <v>42.352449999999997</v>
      </c>
      <c r="W6672">
        <v>-71.074439999999996</v>
      </c>
    </row>
    <row r="6673" spans="1:23" x14ac:dyDescent="0.2">
      <c r="A6673" t="s">
        <v>34963</v>
      </c>
      <c r="B6673" t="s">
        <v>156</v>
      </c>
      <c r="C6673" t="s">
        <v>472</v>
      </c>
      <c r="D6673" t="s">
        <v>158</v>
      </c>
      <c r="E6673" s="3" t="s">
        <v>34964</v>
      </c>
      <c r="F6673" t="s">
        <v>16965</v>
      </c>
      <c r="G6673">
        <v>11000</v>
      </c>
      <c r="H6673">
        <v>130</v>
      </c>
      <c r="I6673" s="1">
        <v>42212</v>
      </c>
      <c r="J6673" s="2">
        <v>42396</v>
      </c>
      <c r="K6673" t="s">
        <v>29</v>
      </c>
      <c r="L6673" t="s">
        <v>34965</v>
      </c>
      <c r="M6673" t="s">
        <v>1182</v>
      </c>
      <c r="N6673">
        <v>0</v>
      </c>
      <c r="O6673" t="s">
        <v>34966</v>
      </c>
      <c r="P6673" t="s">
        <v>120</v>
      </c>
      <c r="Q6673" t="s">
        <v>34</v>
      </c>
      <c r="R6673">
        <v>2119</v>
      </c>
      <c r="S6673">
        <v>47289</v>
      </c>
      <c r="T6673">
        <v>803042000</v>
      </c>
      <c r="U6673" t="s">
        <v>34967</v>
      </c>
      <c r="V6673">
        <v>42.321800000000003</v>
      </c>
      <c r="W6673">
        <v>-71.075819999999993</v>
      </c>
    </row>
    <row r="6674" spans="1:23" x14ac:dyDescent="0.2">
      <c r="A6674" t="s">
        <v>34968</v>
      </c>
      <c r="B6674" t="s">
        <v>156</v>
      </c>
      <c r="C6674" t="s">
        <v>472</v>
      </c>
      <c r="D6674" t="s">
        <v>158</v>
      </c>
      <c r="E6674" t="s">
        <v>31206</v>
      </c>
      <c r="F6674" t="s">
        <v>9147</v>
      </c>
      <c r="G6674">
        <v>11000</v>
      </c>
      <c r="H6674">
        <v>130</v>
      </c>
      <c r="I6674" s="1">
        <v>42215</v>
      </c>
      <c r="J6674" s="2">
        <v>42399</v>
      </c>
      <c r="K6674" t="s">
        <v>29</v>
      </c>
      <c r="L6674" t="s">
        <v>34969</v>
      </c>
      <c r="M6674" t="s">
        <v>2535</v>
      </c>
      <c r="N6674">
        <v>0</v>
      </c>
      <c r="O6674" t="s">
        <v>34970</v>
      </c>
      <c r="P6674" t="s">
        <v>371</v>
      </c>
      <c r="Q6674" t="s">
        <v>34</v>
      </c>
      <c r="R6674">
        <v>2129</v>
      </c>
      <c r="S6674">
        <v>72912</v>
      </c>
      <c r="T6674">
        <v>203708000</v>
      </c>
      <c r="U6674" t="s">
        <v>34971</v>
      </c>
      <c r="V6674">
        <v>42.372810000000001</v>
      </c>
      <c r="W6674">
        <v>-71.062340000000006</v>
      </c>
    </row>
    <row r="6675" spans="1:23" x14ac:dyDescent="0.2">
      <c r="A6675" t="s">
        <v>34972</v>
      </c>
      <c r="B6675" t="s">
        <v>6952</v>
      </c>
      <c r="C6675" t="s">
        <v>472</v>
      </c>
      <c r="D6675" t="s">
        <v>6953</v>
      </c>
      <c r="E6675" t="s">
        <v>34973</v>
      </c>
      <c r="F6675" t="s">
        <v>10996</v>
      </c>
      <c r="G6675">
        <v>11000</v>
      </c>
      <c r="H6675">
        <v>130</v>
      </c>
      <c r="I6675" s="1">
        <v>42219</v>
      </c>
      <c r="J6675" s="2">
        <v>42403</v>
      </c>
      <c r="K6675" t="s">
        <v>29</v>
      </c>
      <c r="L6675" t="s">
        <v>34974</v>
      </c>
      <c r="M6675" t="s">
        <v>1182</v>
      </c>
      <c r="N6675">
        <v>0</v>
      </c>
      <c r="O6675" t="s">
        <v>34975</v>
      </c>
      <c r="P6675" t="s">
        <v>68</v>
      </c>
      <c r="Q6675" t="s">
        <v>34</v>
      </c>
      <c r="R6675">
        <v>2135</v>
      </c>
      <c r="S6675">
        <v>230</v>
      </c>
      <c r="T6675">
        <v>2205473000</v>
      </c>
      <c r="U6675" t="s">
        <v>34976</v>
      </c>
      <c r="V6675">
        <v>42.347920000000002</v>
      </c>
      <c r="W6675">
        <v>-71.153059999999996</v>
      </c>
    </row>
    <row r="6676" spans="1:23" x14ac:dyDescent="0.2">
      <c r="A6676" t="s">
        <v>34977</v>
      </c>
      <c r="B6676" t="s">
        <v>2151</v>
      </c>
      <c r="C6676" t="s">
        <v>472</v>
      </c>
      <c r="D6676" t="s">
        <v>2152</v>
      </c>
      <c r="E6676" t="s">
        <v>34978</v>
      </c>
      <c r="F6676" t="s">
        <v>17781</v>
      </c>
      <c r="G6676">
        <v>11000</v>
      </c>
      <c r="H6676">
        <v>130</v>
      </c>
      <c r="I6676" s="1">
        <v>42222</v>
      </c>
      <c r="J6676" s="2">
        <v>42406</v>
      </c>
      <c r="K6676" t="s">
        <v>29</v>
      </c>
      <c r="L6676" t="s">
        <v>34979</v>
      </c>
      <c r="M6676" t="s">
        <v>1182</v>
      </c>
      <c r="N6676">
        <v>0</v>
      </c>
      <c r="O6676" t="s">
        <v>34980</v>
      </c>
      <c r="P6676" t="s">
        <v>1311</v>
      </c>
      <c r="Q6676" t="s">
        <v>34</v>
      </c>
      <c r="R6676">
        <v>2131</v>
      </c>
      <c r="S6676">
        <v>13162</v>
      </c>
      <c r="T6676">
        <v>2000780000</v>
      </c>
      <c r="U6676" t="s">
        <v>34981</v>
      </c>
      <c r="V6676">
        <v>42.280819999999999</v>
      </c>
      <c r="W6676">
        <v>-71.141260000000003</v>
      </c>
    </row>
    <row r="6677" spans="1:23" x14ac:dyDescent="0.2">
      <c r="A6677" t="s">
        <v>34982</v>
      </c>
      <c r="B6677" t="s">
        <v>2151</v>
      </c>
      <c r="C6677" t="s">
        <v>472</v>
      </c>
      <c r="D6677" t="s">
        <v>2152</v>
      </c>
      <c r="E6677" t="s">
        <v>34983</v>
      </c>
      <c r="F6677" t="s">
        <v>17781</v>
      </c>
      <c r="G6677">
        <v>11000</v>
      </c>
      <c r="H6677">
        <v>130</v>
      </c>
      <c r="I6677" s="1">
        <v>42222</v>
      </c>
      <c r="J6677" s="2">
        <v>42406</v>
      </c>
      <c r="K6677" t="s">
        <v>29</v>
      </c>
      <c r="L6677" t="s">
        <v>34984</v>
      </c>
      <c r="M6677" t="s">
        <v>1182</v>
      </c>
      <c r="N6677">
        <v>0</v>
      </c>
      <c r="O6677" t="s">
        <v>34985</v>
      </c>
      <c r="P6677" t="s">
        <v>179</v>
      </c>
      <c r="Q6677" t="s">
        <v>34</v>
      </c>
      <c r="R6677">
        <v>2130</v>
      </c>
      <c r="S6677">
        <v>149185</v>
      </c>
      <c r="T6677">
        <v>1902561000</v>
      </c>
      <c r="U6677" t="s">
        <v>34986</v>
      </c>
      <c r="V6677">
        <v>42.303829999999998</v>
      </c>
      <c r="W6677">
        <v>-71.131349999999998</v>
      </c>
    </row>
    <row r="6678" spans="1:23" x14ac:dyDescent="0.2">
      <c r="A6678" t="s">
        <v>34987</v>
      </c>
      <c r="B6678" t="s">
        <v>6952</v>
      </c>
      <c r="C6678" t="s">
        <v>472</v>
      </c>
      <c r="D6678" t="s">
        <v>6953</v>
      </c>
      <c r="E6678" t="s">
        <v>34988</v>
      </c>
      <c r="F6678" t="s">
        <v>11510</v>
      </c>
      <c r="G6678">
        <v>11000</v>
      </c>
      <c r="H6678">
        <v>130</v>
      </c>
      <c r="I6678" s="1">
        <v>42228</v>
      </c>
      <c r="J6678" s="2">
        <v>42412</v>
      </c>
      <c r="K6678" t="s">
        <v>29</v>
      </c>
      <c r="L6678" t="s">
        <v>34989</v>
      </c>
      <c r="M6678" t="s">
        <v>1182</v>
      </c>
      <c r="N6678">
        <v>0</v>
      </c>
      <c r="O6678" t="s">
        <v>34990</v>
      </c>
      <c r="P6678" t="s">
        <v>1459</v>
      </c>
      <c r="Q6678" t="s">
        <v>34</v>
      </c>
      <c r="R6678">
        <v>2132</v>
      </c>
      <c r="S6678">
        <v>47395</v>
      </c>
      <c r="T6678">
        <v>2008089000</v>
      </c>
      <c r="U6678" t="s">
        <v>34991</v>
      </c>
      <c r="V6678">
        <v>42.283250000000002</v>
      </c>
      <c r="W6678">
        <v>-71.162940000000006</v>
      </c>
    </row>
    <row r="6679" spans="1:23" x14ac:dyDescent="0.2">
      <c r="A6679" t="s">
        <v>34992</v>
      </c>
      <c r="B6679" t="s">
        <v>2151</v>
      </c>
      <c r="C6679" t="s">
        <v>472</v>
      </c>
      <c r="D6679" t="s">
        <v>2152</v>
      </c>
      <c r="E6679" t="s">
        <v>34993</v>
      </c>
      <c r="F6679" t="s">
        <v>17781</v>
      </c>
      <c r="G6679">
        <v>11000</v>
      </c>
      <c r="H6679">
        <v>130</v>
      </c>
      <c r="I6679" s="1">
        <v>42229</v>
      </c>
      <c r="J6679" s="2">
        <v>42413</v>
      </c>
      <c r="K6679" t="s">
        <v>29</v>
      </c>
      <c r="L6679" t="s">
        <v>34994</v>
      </c>
      <c r="M6679" t="s">
        <v>1182</v>
      </c>
      <c r="N6679">
        <v>0</v>
      </c>
      <c r="O6679" t="s">
        <v>34995</v>
      </c>
      <c r="P6679" t="s">
        <v>257</v>
      </c>
      <c r="Q6679" t="s">
        <v>34</v>
      </c>
      <c r="R6679">
        <v>2122</v>
      </c>
      <c r="S6679">
        <v>88984</v>
      </c>
      <c r="T6679">
        <v>1601959000</v>
      </c>
      <c r="U6679" t="s">
        <v>34996</v>
      </c>
      <c r="V6679">
        <v>42.289859999999997</v>
      </c>
      <c r="W6679">
        <v>-71.053600000000003</v>
      </c>
    </row>
    <row r="6680" spans="1:23" x14ac:dyDescent="0.2">
      <c r="A6680" t="s">
        <v>34997</v>
      </c>
      <c r="B6680" t="s">
        <v>709</v>
      </c>
      <c r="C6680" t="s">
        <v>472</v>
      </c>
      <c r="D6680" t="s">
        <v>710</v>
      </c>
      <c r="E6680" t="s">
        <v>34998</v>
      </c>
      <c r="F6680" t="s">
        <v>27855</v>
      </c>
      <c r="G6680">
        <v>11000</v>
      </c>
      <c r="H6680">
        <v>130</v>
      </c>
      <c r="I6680" s="1">
        <v>42230</v>
      </c>
      <c r="J6680" s="2">
        <v>42414</v>
      </c>
      <c r="K6680" t="s">
        <v>29</v>
      </c>
      <c r="L6680" t="s">
        <v>34999</v>
      </c>
      <c r="M6680" t="s">
        <v>2535</v>
      </c>
      <c r="N6680">
        <v>0</v>
      </c>
      <c r="O6680" t="s">
        <v>35000</v>
      </c>
      <c r="P6680" t="s">
        <v>33</v>
      </c>
      <c r="Q6680" t="s">
        <v>34</v>
      </c>
      <c r="R6680">
        <v>2115</v>
      </c>
      <c r="S6680">
        <v>121646</v>
      </c>
      <c r="T6680">
        <v>401687000</v>
      </c>
      <c r="U6680" t="s">
        <v>35001</v>
      </c>
      <c r="V6680">
        <v>42.341540000000002</v>
      </c>
      <c r="W6680">
        <v>-71.08775</v>
      </c>
    </row>
    <row r="6681" spans="1:23" x14ac:dyDescent="0.2">
      <c r="A6681" t="s">
        <v>35002</v>
      </c>
      <c r="B6681" t="s">
        <v>2640</v>
      </c>
      <c r="C6681" t="s">
        <v>2641</v>
      </c>
      <c r="D6681" t="s">
        <v>2642</v>
      </c>
      <c r="E6681" t="s">
        <v>35003</v>
      </c>
      <c r="F6681" t="s">
        <v>35004</v>
      </c>
      <c r="G6681">
        <v>11000</v>
      </c>
      <c r="H6681">
        <v>130</v>
      </c>
      <c r="I6681" s="1">
        <v>42233</v>
      </c>
      <c r="J6681" s="2">
        <v>42417</v>
      </c>
      <c r="K6681" t="s">
        <v>29</v>
      </c>
      <c r="L6681" t="s">
        <v>35005</v>
      </c>
      <c r="M6681" t="s">
        <v>47</v>
      </c>
      <c r="N6681">
        <v>0</v>
      </c>
      <c r="O6681" t="s">
        <v>35006</v>
      </c>
      <c r="P6681" t="s">
        <v>33</v>
      </c>
      <c r="Q6681" t="s">
        <v>34</v>
      </c>
      <c r="R6681">
        <v>2111</v>
      </c>
      <c r="S6681">
        <v>9388</v>
      </c>
      <c r="T6681">
        <v>304949000</v>
      </c>
      <c r="U6681" t="s">
        <v>35007</v>
      </c>
      <c r="V6681">
        <v>42.351311000000003</v>
      </c>
      <c r="W6681">
        <v>-71.061819999999997</v>
      </c>
    </row>
    <row r="6682" spans="1:23" x14ac:dyDescent="0.2">
      <c r="A6682" t="s">
        <v>35008</v>
      </c>
      <c r="B6682" t="s">
        <v>2151</v>
      </c>
      <c r="C6682" t="s">
        <v>472</v>
      </c>
      <c r="D6682" t="s">
        <v>2152</v>
      </c>
      <c r="E6682" t="s">
        <v>35009</v>
      </c>
      <c r="F6682" t="s">
        <v>17781</v>
      </c>
      <c r="G6682">
        <v>11000</v>
      </c>
      <c r="H6682">
        <v>130</v>
      </c>
      <c r="I6682" s="1">
        <v>42236</v>
      </c>
      <c r="J6682" s="2">
        <v>42420</v>
      </c>
      <c r="K6682" t="s">
        <v>29</v>
      </c>
      <c r="L6682" t="s">
        <v>35010</v>
      </c>
      <c r="M6682" t="s">
        <v>1182</v>
      </c>
      <c r="N6682">
        <v>0</v>
      </c>
      <c r="O6682" t="s">
        <v>35011</v>
      </c>
      <c r="P6682" t="s">
        <v>179</v>
      </c>
      <c r="Q6682" t="s">
        <v>34</v>
      </c>
      <c r="R6682">
        <v>2130</v>
      </c>
      <c r="S6682">
        <v>128817</v>
      </c>
      <c r="T6682">
        <v>1902836002</v>
      </c>
      <c r="U6682" t="s">
        <v>35012</v>
      </c>
      <c r="V6682">
        <v>42.300420000000003</v>
      </c>
      <c r="W6682">
        <v>-71.116370000000003</v>
      </c>
    </row>
    <row r="6683" spans="1:23" x14ac:dyDescent="0.2">
      <c r="A6683" t="s">
        <v>35013</v>
      </c>
      <c r="B6683" t="s">
        <v>156</v>
      </c>
      <c r="C6683" t="s">
        <v>472</v>
      </c>
      <c r="D6683" t="s">
        <v>158</v>
      </c>
      <c r="E6683" s="3" t="s">
        <v>35014</v>
      </c>
      <c r="F6683" t="s">
        <v>35015</v>
      </c>
      <c r="G6683">
        <v>11000</v>
      </c>
      <c r="H6683">
        <v>130</v>
      </c>
      <c r="I6683" s="1">
        <v>42241</v>
      </c>
      <c r="J6683" s="2">
        <v>42425</v>
      </c>
      <c r="K6683" t="s">
        <v>29</v>
      </c>
      <c r="L6683" t="s">
        <v>35016</v>
      </c>
      <c r="M6683" t="s">
        <v>1182</v>
      </c>
      <c r="N6683">
        <v>0</v>
      </c>
      <c r="O6683" t="s">
        <v>35017</v>
      </c>
      <c r="P6683" t="s">
        <v>365</v>
      </c>
      <c r="Q6683" t="s">
        <v>34</v>
      </c>
      <c r="R6683">
        <v>2136</v>
      </c>
      <c r="S6683">
        <v>116518</v>
      </c>
      <c r="T6683">
        <v>1812500000</v>
      </c>
      <c r="U6683" t="s">
        <v>35018</v>
      </c>
      <c r="V6683">
        <v>42.243186999999999</v>
      </c>
      <c r="W6683">
        <v>-71.139626000000007</v>
      </c>
    </row>
    <row r="6684" spans="1:23" x14ac:dyDescent="0.2">
      <c r="A6684" t="s">
        <v>35019</v>
      </c>
      <c r="B6684" t="s">
        <v>6952</v>
      </c>
      <c r="C6684" t="s">
        <v>472</v>
      </c>
      <c r="D6684" t="s">
        <v>6953</v>
      </c>
      <c r="E6684" t="s">
        <v>35020</v>
      </c>
      <c r="F6684" t="s">
        <v>35021</v>
      </c>
      <c r="G6684">
        <v>11000</v>
      </c>
      <c r="H6684">
        <v>130</v>
      </c>
      <c r="I6684" s="1">
        <v>42248</v>
      </c>
      <c r="J6684" s="2">
        <v>42430</v>
      </c>
      <c r="K6684" t="s">
        <v>29</v>
      </c>
      <c r="L6684" t="s">
        <v>35022</v>
      </c>
      <c r="M6684" t="s">
        <v>1182</v>
      </c>
      <c r="N6684">
        <v>0</v>
      </c>
      <c r="O6684" t="s">
        <v>35023</v>
      </c>
      <c r="P6684" t="s">
        <v>257</v>
      </c>
      <c r="Q6684" t="s">
        <v>34</v>
      </c>
      <c r="R6684">
        <v>2125</v>
      </c>
      <c r="S6684">
        <v>45143</v>
      </c>
      <c r="T6684">
        <v>1301725000</v>
      </c>
      <c r="U6684" t="s">
        <v>35024</v>
      </c>
      <c r="V6684">
        <v>42.316090000000003</v>
      </c>
      <c r="W6684">
        <v>-71.064790000000002</v>
      </c>
    </row>
    <row r="6685" spans="1:23" x14ac:dyDescent="0.2">
      <c r="A6685" t="s">
        <v>35025</v>
      </c>
      <c r="B6685" t="s">
        <v>1343</v>
      </c>
      <c r="C6685" t="s">
        <v>472</v>
      </c>
      <c r="D6685" t="s">
        <v>1344</v>
      </c>
      <c r="E6685" t="s">
        <v>35026</v>
      </c>
      <c r="F6685" t="s">
        <v>27088</v>
      </c>
      <c r="G6685">
        <v>11000</v>
      </c>
      <c r="H6685">
        <v>130</v>
      </c>
      <c r="I6685" s="1">
        <v>42248</v>
      </c>
      <c r="J6685" s="2">
        <v>42430</v>
      </c>
      <c r="K6685" t="s">
        <v>29</v>
      </c>
      <c r="L6685" t="s">
        <v>35027</v>
      </c>
      <c r="M6685" t="s">
        <v>47</v>
      </c>
      <c r="N6685">
        <v>0</v>
      </c>
      <c r="O6685" t="s">
        <v>35028</v>
      </c>
      <c r="P6685" t="s">
        <v>257</v>
      </c>
      <c r="Q6685" t="s">
        <v>34</v>
      </c>
      <c r="R6685">
        <v>2124</v>
      </c>
      <c r="S6685">
        <v>146076</v>
      </c>
      <c r="T6685">
        <v>1702418000</v>
      </c>
      <c r="U6685" t="s">
        <v>35029</v>
      </c>
      <c r="V6685">
        <v>42.296880000000002</v>
      </c>
      <c r="W6685">
        <v>-71.071969999999993</v>
      </c>
    </row>
    <row r="6686" spans="1:23" x14ac:dyDescent="0.2">
      <c r="A6686" t="s">
        <v>35030</v>
      </c>
      <c r="B6686" t="s">
        <v>1343</v>
      </c>
      <c r="C6686" t="s">
        <v>472</v>
      </c>
      <c r="D6686" t="s">
        <v>1344</v>
      </c>
      <c r="E6686" t="s">
        <v>35031</v>
      </c>
      <c r="F6686" t="s">
        <v>7781</v>
      </c>
      <c r="G6686">
        <v>11000</v>
      </c>
      <c r="H6686">
        <v>130</v>
      </c>
      <c r="I6686" s="1">
        <v>42250</v>
      </c>
      <c r="J6686" s="2">
        <v>42432</v>
      </c>
      <c r="K6686" t="s">
        <v>29</v>
      </c>
      <c r="L6686" t="s">
        <v>35032</v>
      </c>
      <c r="M6686" t="s">
        <v>1182</v>
      </c>
      <c r="N6686">
        <v>0</v>
      </c>
      <c r="O6686" t="s">
        <v>35033</v>
      </c>
      <c r="P6686" t="s">
        <v>143</v>
      </c>
      <c r="Q6686" t="s">
        <v>34</v>
      </c>
      <c r="R6686">
        <v>2128</v>
      </c>
      <c r="S6686">
        <v>94629</v>
      </c>
      <c r="T6686">
        <v>103691000</v>
      </c>
      <c r="U6686" t="s">
        <v>35034</v>
      </c>
      <c r="V6686">
        <v>42.382829999999998</v>
      </c>
      <c r="W6686">
        <v>-71.039090000000002</v>
      </c>
    </row>
    <row r="6687" spans="1:23" x14ac:dyDescent="0.2">
      <c r="A6687" t="s">
        <v>35035</v>
      </c>
      <c r="B6687" t="s">
        <v>3136</v>
      </c>
      <c r="C6687" t="s">
        <v>472</v>
      </c>
      <c r="D6687" t="s">
        <v>3137</v>
      </c>
      <c r="E6687" t="s">
        <v>35036</v>
      </c>
      <c r="F6687" t="s">
        <v>26726</v>
      </c>
      <c r="G6687">
        <v>11000</v>
      </c>
      <c r="H6687">
        <v>130</v>
      </c>
      <c r="I6687" s="1">
        <v>42261</v>
      </c>
      <c r="J6687" s="2">
        <v>42443</v>
      </c>
      <c r="K6687" t="s">
        <v>29</v>
      </c>
      <c r="L6687" t="s">
        <v>35037</v>
      </c>
      <c r="M6687" t="s">
        <v>1182</v>
      </c>
      <c r="N6687">
        <v>0</v>
      </c>
      <c r="O6687" t="s">
        <v>35038</v>
      </c>
      <c r="P6687" t="s">
        <v>179</v>
      </c>
      <c r="Q6687" t="s">
        <v>34</v>
      </c>
      <c r="R6687">
        <v>2130</v>
      </c>
      <c r="S6687">
        <v>105432</v>
      </c>
      <c r="T6687">
        <v>1901532000</v>
      </c>
      <c r="U6687" t="s">
        <v>35039</v>
      </c>
      <c r="V6687">
        <v>42.309600000000003</v>
      </c>
      <c r="W6687">
        <v>-71.120339999999999</v>
      </c>
    </row>
    <row r="6688" spans="1:23" x14ac:dyDescent="0.2">
      <c r="A6688" t="s">
        <v>35040</v>
      </c>
      <c r="B6688" t="s">
        <v>709</v>
      </c>
      <c r="C6688" t="s">
        <v>472</v>
      </c>
      <c r="D6688" t="s">
        <v>710</v>
      </c>
      <c r="E6688" t="s">
        <v>35041</v>
      </c>
      <c r="F6688" t="s">
        <v>35042</v>
      </c>
      <c r="G6688">
        <v>11000</v>
      </c>
      <c r="H6688">
        <v>130</v>
      </c>
      <c r="I6688" s="1">
        <v>42268</v>
      </c>
      <c r="J6688" s="2">
        <v>42450</v>
      </c>
      <c r="K6688" t="s">
        <v>29</v>
      </c>
      <c r="M6688" t="s">
        <v>1182</v>
      </c>
      <c r="N6688">
        <v>0</v>
      </c>
      <c r="O6688" t="s">
        <v>35043</v>
      </c>
      <c r="P6688" t="s">
        <v>1594</v>
      </c>
      <c r="Q6688" t="s">
        <v>34</v>
      </c>
      <c r="R6688">
        <v>2118</v>
      </c>
      <c r="S6688">
        <v>0</v>
      </c>
      <c r="U6688" t="s">
        <v>35044</v>
      </c>
      <c r="V6688">
        <v>42.412799</v>
      </c>
      <c r="W6688">
        <v>-71.155184000000006</v>
      </c>
    </row>
    <row r="6689" spans="1:23" x14ac:dyDescent="0.2">
      <c r="A6689" t="s">
        <v>35045</v>
      </c>
      <c r="B6689" t="s">
        <v>3074</v>
      </c>
      <c r="C6689" t="s">
        <v>3088</v>
      </c>
      <c r="D6689" t="s">
        <v>3075</v>
      </c>
      <c r="E6689" t="s">
        <v>35046</v>
      </c>
      <c r="F6689" t="s">
        <v>35047</v>
      </c>
      <c r="G6689">
        <v>11000</v>
      </c>
      <c r="H6689">
        <v>130</v>
      </c>
      <c r="I6689" s="1">
        <v>42271</v>
      </c>
      <c r="J6689" s="2">
        <v>42453</v>
      </c>
      <c r="K6689" t="s">
        <v>29</v>
      </c>
      <c r="L6689" t="s">
        <v>35048</v>
      </c>
      <c r="M6689" t="s">
        <v>1996</v>
      </c>
      <c r="N6689">
        <v>0</v>
      </c>
      <c r="O6689" t="s">
        <v>35049</v>
      </c>
      <c r="P6689" t="s">
        <v>120</v>
      </c>
      <c r="Q6689" t="s">
        <v>34</v>
      </c>
      <c r="R6689">
        <v>2118</v>
      </c>
      <c r="S6689">
        <v>129984</v>
      </c>
      <c r="T6689">
        <v>402555000</v>
      </c>
      <c r="U6689" t="s">
        <v>35050</v>
      </c>
      <c r="V6689">
        <v>42.340470000000003</v>
      </c>
      <c r="W6689">
        <v>-71.080129999999997</v>
      </c>
    </row>
    <row r="6690" spans="1:23" x14ac:dyDescent="0.2">
      <c r="A6690" t="s">
        <v>35051</v>
      </c>
      <c r="B6690" t="s">
        <v>2151</v>
      </c>
      <c r="C6690" t="s">
        <v>472</v>
      </c>
      <c r="D6690" t="s">
        <v>2152</v>
      </c>
      <c r="E6690" t="s">
        <v>35052</v>
      </c>
      <c r="F6690" t="s">
        <v>17781</v>
      </c>
      <c r="G6690">
        <v>11000</v>
      </c>
      <c r="H6690">
        <v>130</v>
      </c>
      <c r="I6690" s="1">
        <v>42278</v>
      </c>
      <c r="J6690" s="2">
        <v>42461</v>
      </c>
      <c r="K6690" t="s">
        <v>29</v>
      </c>
      <c r="L6690" t="s">
        <v>35053</v>
      </c>
      <c r="M6690" t="s">
        <v>1182</v>
      </c>
      <c r="N6690">
        <v>0</v>
      </c>
      <c r="O6690" t="s">
        <v>35054</v>
      </c>
      <c r="P6690" t="s">
        <v>365</v>
      </c>
      <c r="Q6690" t="s">
        <v>34</v>
      </c>
      <c r="R6690">
        <v>2136</v>
      </c>
      <c r="S6690">
        <v>19066</v>
      </c>
      <c r="T6690">
        <v>1807872000</v>
      </c>
      <c r="U6690" t="s">
        <v>35055</v>
      </c>
      <c r="V6690">
        <v>42.269280000000002</v>
      </c>
      <c r="W6690">
        <v>-71.117339999999999</v>
      </c>
    </row>
    <row r="6691" spans="1:23" x14ac:dyDescent="0.2">
      <c r="A6691" t="s">
        <v>35056</v>
      </c>
      <c r="B6691" t="s">
        <v>709</v>
      </c>
      <c r="C6691" t="s">
        <v>472</v>
      </c>
      <c r="D6691" t="s">
        <v>710</v>
      </c>
      <c r="E6691" t="s">
        <v>35057</v>
      </c>
      <c r="F6691" t="s">
        <v>27088</v>
      </c>
      <c r="G6691">
        <v>11000</v>
      </c>
      <c r="H6691">
        <v>130</v>
      </c>
      <c r="I6691" s="1">
        <v>42282</v>
      </c>
      <c r="J6691" s="2">
        <v>42465</v>
      </c>
      <c r="K6691" t="s">
        <v>29</v>
      </c>
      <c r="L6691" t="s">
        <v>35058</v>
      </c>
      <c r="M6691" t="s">
        <v>2535</v>
      </c>
      <c r="N6691">
        <v>0</v>
      </c>
      <c r="O6691" t="s">
        <v>35059</v>
      </c>
      <c r="P6691" t="s">
        <v>257</v>
      </c>
      <c r="Q6691" t="s">
        <v>34</v>
      </c>
      <c r="R6691">
        <v>2124</v>
      </c>
      <c r="S6691">
        <v>146077</v>
      </c>
      <c r="T6691">
        <v>1702417000</v>
      </c>
      <c r="U6691" t="s">
        <v>35060</v>
      </c>
      <c r="V6691">
        <v>42.296700000000001</v>
      </c>
      <c r="W6691">
        <v>-71.072000000000003</v>
      </c>
    </row>
    <row r="6692" spans="1:23" x14ac:dyDescent="0.2">
      <c r="A6692" t="s">
        <v>35061</v>
      </c>
      <c r="B6692" t="s">
        <v>709</v>
      </c>
      <c r="C6692" t="s">
        <v>472</v>
      </c>
      <c r="D6692" t="s">
        <v>710</v>
      </c>
      <c r="E6692" t="s">
        <v>35062</v>
      </c>
      <c r="F6692" t="s">
        <v>10097</v>
      </c>
      <c r="G6692">
        <v>11000</v>
      </c>
      <c r="H6692">
        <v>130</v>
      </c>
      <c r="I6692" s="1">
        <v>42292</v>
      </c>
      <c r="J6692" s="2">
        <v>42475</v>
      </c>
      <c r="K6692" t="s">
        <v>29</v>
      </c>
      <c r="L6692" t="s">
        <v>35063</v>
      </c>
      <c r="M6692" t="s">
        <v>1182</v>
      </c>
      <c r="N6692">
        <v>0</v>
      </c>
      <c r="O6692" t="s">
        <v>35064</v>
      </c>
      <c r="P6692" t="s">
        <v>257</v>
      </c>
      <c r="Q6692" t="s">
        <v>34</v>
      </c>
      <c r="R6692">
        <v>2124</v>
      </c>
      <c r="S6692">
        <v>99082</v>
      </c>
      <c r="T6692">
        <v>1403550000</v>
      </c>
      <c r="U6692" t="s">
        <v>35065</v>
      </c>
      <c r="V6692">
        <v>42.286299999999997</v>
      </c>
      <c r="W6692">
        <v>-71.08578</v>
      </c>
    </row>
    <row r="6693" spans="1:23" x14ac:dyDescent="0.2">
      <c r="A6693" t="s">
        <v>35066</v>
      </c>
      <c r="B6693" t="s">
        <v>404</v>
      </c>
      <c r="C6693" t="s">
        <v>405</v>
      </c>
      <c r="D6693" t="s">
        <v>406</v>
      </c>
      <c r="E6693" t="s">
        <v>35067</v>
      </c>
      <c r="F6693" t="s">
        <v>408</v>
      </c>
      <c r="G6693">
        <v>11000</v>
      </c>
      <c r="H6693">
        <v>130</v>
      </c>
      <c r="I6693" s="1">
        <v>42293</v>
      </c>
      <c r="J6693" s="2">
        <v>42476</v>
      </c>
      <c r="K6693" t="s">
        <v>29</v>
      </c>
      <c r="L6693" t="s">
        <v>35068</v>
      </c>
      <c r="M6693" t="s">
        <v>47</v>
      </c>
      <c r="N6693">
        <v>0</v>
      </c>
      <c r="O6693" t="s">
        <v>35069</v>
      </c>
      <c r="P6693" t="s">
        <v>68</v>
      </c>
      <c r="Q6693" t="s">
        <v>34</v>
      </c>
      <c r="R6693">
        <v>2135</v>
      </c>
      <c r="S6693">
        <v>143488</v>
      </c>
      <c r="T6693">
        <v>2101834000</v>
      </c>
      <c r="U6693" t="s">
        <v>35070</v>
      </c>
      <c r="V6693">
        <v>42.346896999999998</v>
      </c>
      <c r="W6693">
        <v>-71.147549999999995</v>
      </c>
    </row>
    <row r="6694" spans="1:23" x14ac:dyDescent="0.2">
      <c r="A6694" t="s">
        <v>35071</v>
      </c>
      <c r="B6694" t="s">
        <v>275</v>
      </c>
      <c r="C6694" t="s">
        <v>472</v>
      </c>
      <c r="D6694" t="s">
        <v>276</v>
      </c>
      <c r="E6694" t="s">
        <v>35072</v>
      </c>
      <c r="F6694" t="s">
        <v>35073</v>
      </c>
      <c r="G6694">
        <v>11000</v>
      </c>
      <c r="H6694">
        <v>130</v>
      </c>
      <c r="I6694" s="1">
        <v>42296</v>
      </c>
      <c r="J6694" s="2">
        <v>42479</v>
      </c>
      <c r="K6694" t="s">
        <v>29</v>
      </c>
      <c r="L6694" t="s">
        <v>35074</v>
      </c>
      <c r="M6694" t="s">
        <v>1182</v>
      </c>
      <c r="N6694">
        <v>0</v>
      </c>
      <c r="O6694" t="s">
        <v>35075</v>
      </c>
      <c r="P6694" t="s">
        <v>33</v>
      </c>
      <c r="Q6694" t="s">
        <v>34</v>
      </c>
      <c r="R6694">
        <v>2114</v>
      </c>
      <c r="S6694">
        <v>68825</v>
      </c>
      <c r="T6694">
        <v>501644000</v>
      </c>
      <c r="U6694" t="s">
        <v>35076</v>
      </c>
      <c r="V6694">
        <v>42.358800000000002</v>
      </c>
      <c r="W6694">
        <v>-71.06456</v>
      </c>
    </row>
    <row r="6695" spans="1:23" x14ac:dyDescent="0.2">
      <c r="A6695" t="s">
        <v>35077</v>
      </c>
      <c r="B6695" t="s">
        <v>1343</v>
      </c>
      <c r="C6695" t="s">
        <v>472</v>
      </c>
      <c r="D6695" t="s">
        <v>1344</v>
      </c>
      <c r="E6695" t="s">
        <v>35078</v>
      </c>
      <c r="G6695">
        <v>11000</v>
      </c>
      <c r="H6695">
        <v>130</v>
      </c>
      <c r="I6695" s="1">
        <v>42297</v>
      </c>
      <c r="J6695" s="2">
        <v>42480</v>
      </c>
      <c r="K6695" t="s">
        <v>29</v>
      </c>
      <c r="L6695" t="s">
        <v>35079</v>
      </c>
      <c r="M6695" t="s">
        <v>1182</v>
      </c>
      <c r="N6695">
        <v>0</v>
      </c>
      <c r="O6695" t="s">
        <v>35080</v>
      </c>
      <c r="P6695" t="s">
        <v>257</v>
      </c>
      <c r="Q6695" t="s">
        <v>34</v>
      </c>
      <c r="R6695">
        <v>2124</v>
      </c>
      <c r="S6695">
        <v>147320</v>
      </c>
      <c r="T6695">
        <v>1601336000</v>
      </c>
      <c r="U6695" t="s">
        <v>35081</v>
      </c>
      <c r="V6695">
        <v>42.289990000000003</v>
      </c>
      <c r="W6695">
        <v>-71.064260000000004</v>
      </c>
    </row>
    <row r="6696" spans="1:23" x14ac:dyDescent="0.2">
      <c r="A6696" t="s">
        <v>35082</v>
      </c>
      <c r="B6696" t="s">
        <v>275</v>
      </c>
      <c r="C6696" t="s">
        <v>472</v>
      </c>
      <c r="D6696" t="s">
        <v>276</v>
      </c>
      <c r="E6696" t="s">
        <v>35083</v>
      </c>
      <c r="F6696" t="s">
        <v>35084</v>
      </c>
      <c r="G6696">
        <v>11000</v>
      </c>
      <c r="H6696">
        <v>130</v>
      </c>
      <c r="I6696" s="1">
        <v>42298</v>
      </c>
      <c r="J6696" s="2">
        <v>42481</v>
      </c>
      <c r="K6696" t="s">
        <v>29</v>
      </c>
      <c r="L6696" t="s">
        <v>35085</v>
      </c>
      <c r="M6696" t="s">
        <v>47</v>
      </c>
      <c r="N6696">
        <v>0</v>
      </c>
      <c r="O6696" t="s">
        <v>35086</v>
      </c>
      <c r="P6696" t="s">
        <v>531</v>
      </c>
      <c r="Q6696" t="s">
        <v>34</v>
      </c>
      <c r="R6696">
        <v>2120</v>
      </c>
      <c r="S6696">
        <v>136794</v>
      </c>
      <c r="T6696">
        <v>901389000</v>
      </c>
      <c r="U6696" t="s">
        <v>35087</v>
      </c>
      <c r="V6696">
        <v>42.336599</v>
      </c>
      <c r="W6696">
        <v>-71.085747999999995</v>
      </c>
    </row>
    <row r="6697" spans="1:23" x14ac:dyDescent="0.2">
      <c r="A6697" t="s">
        <v>35088</v>
      </c>
      <c r="B6697" t="s">
        <v>546</v>
      </c>
      <c r="C6697" t="s">
        <v>472</v>
      </c>
      <c r="D6697" t="s">
        <v>195</v>
      </c>
      <c r="E6697" t="s">
        <v>35089</v>
      </c>
      <c r="F6697" t="s">
        <v>17484</v>
      </c>
      <c r="G6697">
        <v>11000</v>
      </c>
      <c r="H6697">
        <v>130</v>
      </c>
      <c r="I6697" s="1">
        <v>42299</v>
      </c>
      <c r="J6697" s="2">
        <v>42482</v>
      </c>
      <c r="K6697" t="s">
        <v>29</v>
      </c>
      <c r="L6697" t="s">
        <v>35090</v>
      </c>
      <c r="M6697" t="s">
        <v>88</v>
      </c>
      <c r="N6697">
        <v>0</v>
      </c>
      <c r="O6697" t="s">
        <v>35091</v>
      </c>
      <c r="P6697" t="s">
        <v>396</v>
      </c>
      <c r="Q6697" t="s">
        <v>34</v>
      </c>
      <c r="R6697">
        <v>2126</v>
      </c>
      <c r="S6697">
        <v>56725</v>
      </c>
      <c r="T6697">
        <v>1800344000</v>
      </c>
      <c r="U6697" t="s">
        <v>35092</v>
      </c>
      <c r="V6697">
        <v>42.270960000000002</v>
      </c>
      <c r="W6697">
        <v>-71.090549999999993</v>
      </c>
    </row>
    <row r="6698" spans="1:23" x14ac:dyDescent="0.2">
      <c r="A6698" t="s">
        <v>35093</v>
      </c>
      <c r="B6698" t="s">
        <v>2151</v>
      </c>
      <c r="C6698" t="s">
        <v>472</v>
      </c>
      <c r="D6698" t="s">
        <v>2152</v>
      </c>
      <c r="E6698" t="s">
        <v>35094</v>
      </c>
      <c r="F6698" t="s">
        <v>17781</v>
      </c>
      <c r="G6698">
        <v>11000</v>
      </c>
      <c r="H6698">
        <v>130</v>
      </c>
      <c r="I6698" s="1">
        <v>42305</v>
      </c>
      <c r="J6698" s="2">
        <v>42488</v>
      </c>
      <c r="K6698" t="s">
        <v>29</v>
      </c>
      <c r="L6698" t="s">
        <v>35095</v>
      </c>
      <c r="M6698" t="s">
        <v>1182</v>
      </c>
      <c r="N6698">
        <v>0</v>
      </c>
      <c r="O6698" t="s">
        <v>35096</v>
      </c>
      <c r="P6698" t="s">
        <v>120</v>
      </c>
      <c r="Q6698" t="s">
        <v>34</v>
      </c>
      <c r="R6698">
        <v>2119</v>
      </c>
      <c r="S6698">
        <v>142215</v>
      </c>
      <c r="T6698">
        <v>1101093000</v>
      </c>
      <c r="U6698" t="s">
        <v>35097</v>
      </c>
      <c r="V6698">
        <v>42.317900000000002</v>
      </c>
      <c r="W6698">
        <v>-71.099410000000006</v>
      </c>
    </row>
    <row r="6699" spans="1:23" x14ac:dyDescent="0.2">
      <c r="A6699" t="s">
        <v>35098</v>
      </c>
      <c r="B6699" t="s">
        <v>2151</v>
      </c>
      <c r="C6699" t="s">
        <v>472</v>
      </c>
      <c r="D6699" t="s">
        <v>2152</v>
      </c>
      <c r="E6699" t="s">
        <v>35099</v>
      </c>
      <c r="F6699" t="s">
        <v>17781</v>
      </c>
      <c r="G6699">
        <v>11000</v>
      </c>
      <c r="H6699">
        <v>130</v>
      </c>
      <c r="I6699" s="1">
        <v>42306</v>
      </c>
      <c r="J6699" s="2">
        <v>42489</v>
      </c>
      <c r="K6699" t="s">
        <v>29</v>
      </c>
      <c r="L6699" t="s">
        <v>35100</v>
      </c>
      <c r="M6699" t="s">
        <v>1182</v>
      </c>
      <c r="N6699">
        <v>0</v>
      </c>
      <c r="O6699" t="s">
        <v>35101</v>
      </c>
      <c r="P6699" t="s">
        <v>257</v>
      </c>
      <c r="Q6699" t="s">
        <v>34</v>
      </c>
      <c r="R6699">
        <v>2124</v>
      </c>
      <c r="S6699">
        <v>44458</v>
      </c>
      <c r="T6699">
        <v>1604650000</v>
      </c>
      <c r="U6699" t="s">
        <v>35102</v>
      </c>
      <c r="V6699">
        <v>42.281619999999997</v>
      </c>
      <c r="W6699">
        <v>-71.052310000000006</v>
      </c>
    </row>
    <row r="6700" spans="1:23" x14ac:dyDescent="0.2">
      <c r="A6700" t="s">
        <v>35103</v>
      </c>
      <c r="B6700" t="s">
        <v>434</v>
      </c>
      <c r="C6700" t="s">
        <v>435</v>
      </c>
      <c r="D6700" t="s">
        <v>436</v>
      </c>
      <c r="E6700" t="s">
        <v>35104</v>
      </c>
      <c r="F6700" t="s">
        <v>9539</v>
      </c>
      <c r="G6700">
        <v>11000</v>
      </c>
      <c r="H6700">
        <v>100</v>
      </c>
      <c r="I6700" s="1">
        <v>42243</v>
      </c>
      <c r="J6700" s="2">
        <v>42427</v>
      </c>
      <c r="K6700" t="s">
        <v>29</v>
      </c>
      <c r="L6700" t="s">
        <v>6515</v>
      </c>
      <c r="M6700" t="s">
        <v>1182</v>
      </c>
      <c r="N6700">
        <v>0</v>
      </c>
      <c r="O6700" t="s">
        <v>35105</v>
      </c>
      <c r="P6700" t="s">
        <v>396</v>
      </c>
      <c r="Q6700" t="s">
        <v>34</v>
      </c>
      <c r="R6700">
        <v>2126</v>
      </c>
      <c r="S6700">
        <v>119567</v>
      </c>
      <c r="T6700">
        <v>1803730000</v>
      </c>
      <c r="U6700" t="s">
        <v>35106</v>
      </c>
      <c r="V6700">
        <v>42.266770000000001</v>
      </c>
      <c r="W6700">
        <v>-71.104039999999998</v>
      </c>
    </row>
    <row r="6701" spans="1:23" x14ac:dyDescent="0.2">
      <c r="A6701" t="s">
        <v>35107</v>
      </c>
      <c r="B6701" t="s">
        <v>404</v>
      </c>
      <c r="C6701" t="s">
        <v>405</v>
      </c>
      <c r="D6701" t="s">
        <v>406</v>
      </c>
      <c r="E6701" s="3" t="s">
        <v>35108</v>
      </c>
      <c r="F6701" t="s">
        <v>35109</v>
      </c>
      <c r="G6701">
        <v>11000</v>
      </c>
      <c r="H6701">
        <v>90</v>
      </c>
      <c r="I6701" s="1">
        <v>42097</v>
      </c>
      <c r="J6701" s="2">
        <v>42280</v>
      </c>
      <c r="K6701" t="s">
        <v>54</v>
      </c>
      <c r="L6701" t="s">
        <v>35110</v>
      </c>
      <c r="M6701" t="s">
        <v>2535</v>
      </c>
      <c r="N6701">
        <v>0</v>
      </c>
      <c r="O6701" t="s">
        <v>35111</v>
      </c>
      <c r="P6701" t="s">
        <v>257</v>
      </c>
      <c r="Q6701" t="s">
        <v>34</v>
      </c>
      <c r="R6701">
        <v>2122</v>
      </c>
      <c r="S6701">
        <v>60398</v>
      </c>
      <c r="T6701">
        <v>1501607000</v>
      </c>
      <c r="U6701" t="s">
        <v>35112</v>
      </c>
      <c r="V6701">
        <v>42.306510000000003</v>
      </c>
      <c r="W6701">
        <v>-71.062529999999995</v>
      </c>
    </row>
    <row r="6702" spans="1:23" x14ac:dyDescent="0.2">
      <c r="A6702" t="s">
        <v>35113</v>
      </c>
      <c r="B6702" t="s">
        <v>404</v>
      </c>
      <c r="C6702" t="s">
        <v>405</v>
      </c>
      <c r="D6702" t="s">
        <v>406</v>
      </c>
      <c r="E6702" s="3" t="s">
        <v>35114</v>
      </c>
      <c r="F6702" t="s">
        <v>27522</v>
      </c>
      <c r="G6702">
        <v>11000</v>
      </c>
      <c r="H6702">
        <v>75</v>
      </c>
      <c r="I6702" s="1">
        <v>42283</v>
      </c>
      <c r="J6702" s="2">
        <v>42466</v>
      </c>
      <c r="K6702" t="s">
        <v>29</v>
      </c>
      <c r="L6702" t="s">
        <v>35115</v>
      </c>
      <c r="M6702" t="s">
        <v>1182</v>
      </c>
      <c r="N6702">
        <v>0</v>
      </c>
      <c r="O6702" t="s">
        <v>35116</v>
      </c>
      <c r="P6702" t="s">
        <v>1311</v>
      </c>
      <c r="Q6702" t="s">
        <v>34</v>
      </c>
      <c r="R6702">
        <v>2131</v>
      </c>
      <c r="S6702">
        <v>94190</v>
      </c>
      <c r="T6702">
        <v>2005336000</v>
      </c>
      <c r="U6702" t="s">
        <v>35117</v>
      </c>
      <c r="V6702">
        <v>42.291539999999998</v>
      </c>
      <c r="W6702">
        <v>-71.12903</v>
      </c>
    </row>
    <row r="6703" spans="1:23" x14ac:dyDescent="0.2">
      <c r="A6703" t="s">
        <v>35118</v>
      </c>
      <c r="B6703" t="s">
        <v>404</v>
      </c>
      <c r="C6703" t="s">
        <v>405</v>
      </c>
      <c r="D6703" t="s">
        <v>406</v>
      </c>
      <c r="E6703" t="s">
        <v>35119</v>
      </c>
      <c r="F6703" t="s">
        <v>35120</v>
      </c>
      <c r="G6703">
        <v>11000</v>
      </c>
      <c r="H6703">
        <v>70</v>
      </c>
      <c r="I6703" s="1">
        <v>42124</v>
      </c>
      <c r="J6703" s="2">
        <v>42307</v>
      </c>
      <c r="K6703" t="s">
        <v>54</v>
      </c>
      <c r="L6703" t="s">
        <v>35121</v>
      </c>
      <c r="M6703" t="s">
        <v>1182</v>
      </c>
      <c r="N6703">
        <v>0</v>
      </c>
      <c r="O6703" t="s">
        <v>35122</v>
      </c>
      <c r="P6703" t="s">
        <v>33</v>
      </c>
      <c r="Q6703" t="s">
        <v>34</v>
      </c>
      <c r="R6703">
        <v>2114</v>
      </c>
      <c r="S6703">
        <v>99701</v>
      </c>
      <c r="T6703">
        <v>300171000</v>
      </c>
      <c r="U6703" t="s">
        <v>35123</v>
      </c>
      <c r="V6703">
        <v>42.35942</v>
      </c>
      <c r="W6703">
        <v>-71.065730000000002</v>
      </c>
    </row>
    <row r="6704" spans="1:23" x14ac:dyDescent="0.2">
      <c r="A6704" t="s">
        <v>35124</v>
      </c>
      <c r="B6704" t="s">
        <v>434</v>
      </c>
      <c r="C6704" t="s">
        <v>435</v>
      </c>
      <c r="D6704" t="s">
        <v>436</v>
      </c>
      <c r="E6704" t="s">
        <v>35125</v>
      </c>
      <c r="F6704" t="s">
        <v>33931</v>
      </c>
      <c r="G6704">
        <v>11000</v>
      </c>
      <c r="H6704">
        <v>60</v>
      </c>
      <c r="I6704" s="1">
        <v>42265</v>
      </c>
      <c r="J6704" s="2">
        <v>42447</v>
      </c>
      <c r="K6704" t="s">
        <v>29</v>
      </c>
      <c r="L6704" t="s">
        <v>35126</v>
      </c>
      <c r="M6704" t="s">
        <v>1182</v>
      </c>
      <c r="N6704">
        <v>0</v>
      </c>
      <c r="O6704" t="s">
        <v>35127</v>
      </c>
      <c r="P6704" t="s">
        <v>257</v>
      </c>
      <c r="Q6704" t="s">
        <v>34</v>
      </c>
      <c r="R6704">
        <v>2124</v>
      </c>
      <c r="S6704">
        <v>119442</v>
      </c>
      <c r="T6704">
        <v>1704144000</v>
      </c>
      <c r="U6704" t="s">
        <v>35128</v>
      </c>
      <c r="V6704">
        <v>42.277180000000001</v>
      </c>
      <c r="W6704">
        <v>-71.067830000000001</v>
      </c>
    </row>
    <row r="6705" spans="1:23" x14ac:dyDescent="0.2">
      <c r="A6705" t="s">
        <v>35129</v>
      </c>
      <c r="B6705" t="s">
        <v>404</v>
      </c>
      <c r="C6705" t="s">
        <v>405</v>
      </c>
      <c r="D6705" t="s">
        <v>406</v>
      </c>
      <c r="E6705" s="3" t="s">
        <v>35130</v>
      </c>
      <c r="F6705" t="s">
        <v>35131</v>
      </c>
      <c r="G6705">
        <v>11000</v>
      </c>
      <c r="H6705">
        <v>50</v>
      </c>
      <c r="I6705" s="1">
        <v>42066</v>
      </c>
      <c r="J6705" s="2">
        <v>42250</v>
      </c>
      <c r="K6705" t="s">
        <v>54</v>
      </c>
      <c r="L6705" t="s">
        <v>8461</v>
      </c>
      <c r="M6705" t="s">
        <v>1182</v>
      </c>
      <c r="N6705">
        <v>0</v>
      </c>
      <c r="O6705" t="s">
        <v>35132</v>
      </c>
      <c r="P6705" t="s">
        <v>120</v>
      </c>
      <c r="Q6705" t="s">
        <v>34</v>
      </c>
      <c r="R6705">
        <v>2119</v>
      </c>
      <c r="S6705">
        <v>34088</v>
      </c>
      <c r="T6705">
        <v>1101694000</v>
      </c>
      <c r="U6705" t="s">
        <v>35133</v>
      </c>
      <c r="V6705">
        <v>42.316879999999998</v>
      </c>
      <c r="W6705">
        <v>-71.094750000000005</v>
      </c>
    </row>
    <row r="6706" spans="1:23" x14ac:dyDescent="0.2">
      <c r="A6706" t="s">
        <v>35134</v>
      </c>
      <c r="B6706" t="s">
        <v>404</v>
      </c>
      <c r="C6706" t="s">
        <v>405</v>
      </c>
      <c r="D6706" t="s">
        <v>406</v>
      </c>
      <c r="E6706" t="s">
        <v>35135</v>
      </c>
      <c r="F6706" t="s">
        <v>35136</v>
      </c>
      <c r="G6706">
        <v>11000</v>
      </c>
      <c r="H6706">
        <v>42</v>
      </c>
      <c r="I6706" s="1">
        <v>42285</v>
      </c>
      <c r="J6706" s="2">
        <v>42468</v>
      </c>
      <c r="K6706" t="s">
        <v>29</v>
      </c>
      <c r="L6706" t="s">
        <v>35137</v>
      </c>
      <c r="M6706" t="s">
        <v>47</v>
      </c>
      <c r="N6706">
        <v>0</v>
      </c>
      <c r="O6706" t="s">
        <v>35138</v>
      </c>
      <c r="P6706" t="s">
        <v>531</v>
      </c>
      <c r="Q6706" t="s">
        <v>34</v>
      </c>
      <c r="R6706">
        <v>2119</v>
      </c>
      <c r="S6706">
        <v>136798</v>
      </c>
      <c r="T6706">
        <v>901370000</v>
      </c>
      <c r="U6706" t="s">
        <v>35139</v>
      </c>
      <c r="V6706">
        <v>42.336512999999997</v>
      </c>
      <c r="W6706">
        <v>-71.085998000000004</v>
      </c>
    </row>
    <row r="6707" spans="1:23" x14ac:dyDescent="0.2">
      <c r="A6707" t="s">
        <v>35140</v>
      </c>
      <c r="B6707" t="s">
        <v>404</v>
      </c>
      <c r="C6707" t="s">
        <v>405</v>
      </c>
      <c r="D6707" t="s">
        <v>406</v>
      </c>
      <c r="E6707" t="s">
        <v>35141</v>
      </c>
      <c r="F6707" t="s">
        <v>35142</v>
      </c>
      <c r="G6707">
        <v>11000</v>
      </c>
      <c r="H6707">
        <v>41</v>
      </c>
      <c r="I6707" s="1">
        <v>42067</v>
      </c>
      <c r="J6707" s="2">
        <v>42251</v>
      </c>
      <c r="K6707" t="s">
        <v>54</v>
      </c>
      <c r="L6707" t="s">
        <v>35143</v>
      </c>
      <c r="M6707" t="s">
        <v>47</v>
      </c>
      <c r="N6707">
        <v>0</v>
      </c>
      <c r="O6707" t="s">
        <v>35144</v>
      </c>
      <c r="P6707" t="s">
        <v>1453</v>
      </c>
      <c r="Q6707" t="s">
        <v>34</v>
      </c>
      <c r="R6707">
        <v>2134</v>
      </c>
      <c r="S6707">
        <v>20171</v>
      </c>
      <c r="T6707">
        <v>2100805000</v>
      </c>
      <c r="U6707" t="s">
        <v>35145</v>
      </c>
      <c r="V6707">
        <v>42.352400000000003</v>
      </c>
      <c r="W6707">
        <v>-71.128810000000001</v>
      </c>
    </row>
    <row r="6708" spans="1:23" x14ac:dyDescent="0.2">
      <c r="A6708" t="s">
        <v>35146</v>
      </c>
      <c r="B6708" t="s">
        <v>434</v>
      </c>
      <c r="C6708" t="s">
        <v>435</v>
      </c>
      <c r="D6708" t="s">
        <v>436</v>
      </c>
      <c r="E6708" t="s">
        <v>35147</v>
      </c>
      <c r="F6708" t="s">
        <v>26710</v>
      </c>
      <c r="G6708">
        <v>11000</v>
      </c>
      <c r="H6708">
        <v>35</v>
      </c>
      <c r="I6708" s="1">
        <v>42109</v>
      </c>
      <c r="J6708" s="2">
        <v>42292</v>
      </c>
      <c r="K6708" t="s">
        <v>54</v>
      </c>
      <c r="L6708" t="s">
        <v>35148</v>
      </c>
      <c r="M6708" t="s">
        <v>1182</v>
      </c>
      <c r="N6708">
        <v>0</v>
      </c>
      <c r="O6708" t="s">
        <v>35149</v>
      </c>
      <c r="P6708" t="s">
        <v>120</v>
      </c>
      <c r="Q6708" t="s">
        <v>34</v>
      </c>
      <c r="R6708">
        <v>2119</v>
      </c>
      <c r="S6708">
        <v>26435</v>
      </c>
      <c r="T6708">
        <v>1201604020</v>
      </c>
      <c r="U6708" t="s">
        <v>35150</v>
      </c>
      <c r="V6708">
        <v>42.319940000000003</v>
      </c>
      <c r="W6708">
        <v>-71.084230000000005</v>
      </c>
    </row>
    <row r="6709" spans="1:23" x14ac:dyDescent="0.2">
      <c r="A6709" t="s">
        <v>35151</v>
      </c>
      <c r="B6709" t="s">
        <v>434</v>
      </c>
      <c r="C6709" t="s">
        <v>435</v>
      </c>
      <c r="D6709" t="s">
        <v>436</v>
      </c>
      <c r="E6709" t="s">
        <v>35152</v>
      </c>
      <c r="F6709" t="s">
        <v>22288</v>
      </c>
      <c r="G6709">
        <v>11000</v>
      </c>
      <c r="H6709">
        <v>35</v>
      </c>
      <c r="I6709" s="1">
        <v>42143</v>
      </c>
      <c r="J6709" s="2">
        <v>42327</v>
      </c>
      <c r="K6709" t="s">
        <v>29</v>
      </c>
      <c r="L6709" t="s">
        <v>35153</v>
      </c>
      <c r="M6709" t="s">
        <v>88</v>
      </c>
      <c r="N6709">
        <v>0</v>
      </c>
      <c r="O6709" t="s">
        <v>35154</v>
      </c>
      <c r="P6709" t="s">
        <v>257</v>
      </c>
      <c r="Q6709" t="s">
        <v>34</v>
      </c>
      <c r="R6709">
        <v>2121</v>
      </c>
      <c r="S6709">
        <v>89259</v>
      </c>
      <c r="T6709">
        <v>1202491000</v>
      </c>
      <c r="U6709" t="s">
        <v>35155</v>
      </c>
      <c r="V6709">
        <v>42.309690000000003</v>
      </c>
      <c r="W6709">
        <v>-71.085419999999999</v>
      </c>
    </row>
    <row r="6710" spans="1:23" x14ac:dyDescent="0.2">
      <c r="A6710" t="s">
        <v>35156</v>
      </c>
      <c r="B6710" t="s">
        <v>946</v>
      </c>
      <c r="C6710" t="s">
        <v>947</v>
      </c>
      <c r="D6710" t="s">
        <v>948</v>
      </c>
      <c r="E6710" t="s">
        <v>35157</v>
      </c>
      <c r="F6710" t="s">
        <v>35158</v>
      </c>
      <c r="G6710">
        <v>11000</v>
      </c>
      <c r="H6710">
        <v>34.4</v>
      </c>
      <c r="I6710" s="1">
        <v>42066</v>
      </c>
      <c r="J6710" s="2">
        <v>42250</v>
      </c>
      <c r="K6710" t="s">
        <v>54</v>
      </c>
      <c r="L6710" t="s">
        <v>35159</v>
      </c>
      <c r="M6710" t="s">
        <v>1182</v>
      </c>
      <c r="N6710">
        <v>0</v>
      </c>
      <c r="O6710" t="s">
        <v>35160</v>
      </c>
      <c r="P6710" t="s">
        <v>1311</v>
      </c>
      <c r="Q6710" t="s">
        <v>34</v>
      </c>
      <c r="R6710">
        <v>2131</v>
      </c>
      <c r="S6710">
        <v>128860</v>
      </c>
      <c r="T6710">
        <v>1902954000</v>
      </c>
      <c r="U6710" t="s">
        <v>35161</v>
      </c>
      <c r="V6710">
        <v>42.292729999999999</v>
      </c>
      <c r="W6710">
        <v>-71.122990000000001</v>
      </c>
    </row>
    <row r="6711" spans="1:23" x14ac:dyDescent="0.2">
      <c r="A6711" t="s">
        <v>35162</v>
      </c>
      <c r="B6711" t="s">
        <v>946</v>
      </c>
      <c r="C6711" t="s">
        <v>947</v>
      </c>
      <c r="D6711" t="s">
        <v>948</v>
      </c>
      <c r="E6711" t="s">
        <v>35163</v>
      </c>
      <c r="F6711" t="s">
        <v>17245</v>
      </c>
      <c r="G6711">
        <v>11000</v>
      </c>
      <c r="H6711">
        <v>30.8</v>
      </c>
      <c r="I6711" s="1">
        <v>42278</v>
      </c>
      <c r="J6711" s="2">
        <v>42461</v>
      </c>
      <c r="K6711" t="s">
        <v>29</v>
      </c>
      <c r="L6711" t="s">
        <v>35164</v>
      </c>
      <c r="M6711" t="s">
        <v>88</v>
      </c>
      <c r="N6711">
        <v>0</v>
      </c>
      <c r="O6711" t="s">
        <v>35165</v>
      </c>
      <c r="P6711" t="s">
        <v>396</v>
      </c>
      <c r="Q6711" t="s">
        <v>34</v>
      </c>
      <c r="R6711">
        <v>2126</v>
      </c>
      <c r="S6711">
        <v>16634</v>
      </c>
      <c r="T6711">
        <v>1800381002</v>
      </c>
      <c r="U6711" t="s">
        <v>35166</v>
      </c>
      <c r="V6711">
        <v>42.273139999999998</v>
      </c>
      <c r="W6711">
        <v>-71.086119999999994</v>
      </c>
    </row>
    <row r="6712" spans="1:23" x14ac:dyDescent="0.2">
      <c r="A6712" t="s">
        <v>35167</v>
      </c>
      <c r="B6712" t="s">
        <v>275</v>
      </c>
      <c r="C6712" t="s">
        <v>435</v>
      </c>
      <c r="D6712" t="s">
        <v>276</v>
      </c>
      <c r="E6712" t="s">
        <v>35168</v>
      </c>
      <c r="F6712" t="s">
        <v>35169</v>
      </c>
      <c r="G6712">
        <v>11000</v>
      </c>
      <c r="H6712">
        <v>30</v>
      </c>
      <c r="I6712" s="1">
        <v>42275</v>
      </c>
      <c r="J6712" s="2">
        <v>42457</v>
      </c>
      <c r="K6712" t="s">
        <v>29</v>
      </c>
      <c r="L6712" t="s">
        <v>35170</v>
      </c>
      <c r="M6712" t="s">
        <v>1996</v>
      </c>
      <c r="N6712">
        <v>0</v>
      </c>
      <c r="O6712" t="s">
        <v>35171</v>
      </c>
      <c r="P6712" t="s">
        <v>179</v>
      </c>
      <c r="Q6712" t="s">
        <v>34</v>
      </c>
      <c r="R6712">
        <v>2130</v>
      </c>
      <c r="S6712">
        <v>66356</v>
      </c>
      <c r="T6712">
        <v>1102272050</v>
      </c>
      <c r="U6712" t="s">
        <v>35172</v>
      </c>
      <c r="V6712">
        <v>42.310496000000001</v>
      </c>
      <c r="W6712">
        <v>-71.105616999999995</v>
      </c>
    </row>
    <row r="6713" spans="1:23" x14ac:dyDescent="0.2">
      <c r="A6713" t="s">
        <v>35173</v>
      </c>
      <c r="B6713" t="s">
        <v>946</v>
      </c>
      <c r="C6713" t="s">
        <v>947</v>
      </c>
      <c r="D6713" t="s">
        <v>948</v>
      </c>
      <c r="E6713" t="s">
        <v>35174</v>
      </c>
      <c r="F6713" t="s">
        <v>35175</v>
      </c>
      <c r="G6713">
        <v>11000</v>
      </c>
      <c r="H6713">
        <v>29</v>
      </c>
      <c r="I6713" s="1">
        <v>42257</v>
      </c>
      <c r="J6713" s="2">
        <v>42439</v>
      </c>
      <c r="K6713" t="s">
        <v>29</v>
      </c>
      <c r="L6713" t="s">
        <v>35176</v>
      </c>
      <c r="M6713" t="s">
        <v>1182</v>
      </c>
      <c r="N6713">
        <v>0</v>
      </c>
      <c r="O6713" t="s">
        <v>35177</v>
      </c>
      <c r="P6713" t="s">
        <v>257</v>
      </c>
      <c r="Q6713" t="s">
        <v>34</v>
      </c>
      <c r="R6713">
        <v>2122</v>
      </c>
      <c r="S6713">
        <v>768</v>
      </c>
      <c r="T6713">
        <v>1501706000</v>
      </c>
      <c r="U6713" t="s">
        <v>35178</v>
      </c>
      <c r="V6713">
        <v>42.307859999999998</v>
      </c>
      <c r="W6713">
        <v>-71.063910000000007</v>
      </c>
    </row>
    <row r="6714" spans="1:23" x14ac:dyDescent="0.2">
      <c r="A6714" t="s">
        <v>35179</v>
      </c>
      <c r="B6714" t="s">
        <v>1343</v>
      </c>
      <c r="C6714" t="s">
        <v>472</v>
      </c>
      <c r="D6714" t="s">
        <v>1344</v>
      </c>
      <c r="E6714" t="s">
        <v>28280</v>
      </c>
      <c r="F6714" t="s">
        <v>13850</v>
      </c>
      <c r="G6714">
        <v>10979</v>
      </c>
      <c r="H6714">
        <v>130</v>
      </c>
      <c r="I6714" s="1">
        <v>42093</v>
      </c>
      <c r="J6714" s="2">
        <v>42277</v>
      </c>
      <c r="K6714" t="s">
        <v>54</v>
      </c>
      <c r="L6714" t="s">
        <v>35180</v>
      </c>
      <c r="M6714" t="s">
        <v>1182</v>
      </c>
      <c r="N6714">
        <v>0</v>
      </c>
      <c r="O6714" t="s">
        <v>35181</v>
      </c>
      <c r="P6714" t="s">
        <v>179</v>
      </c>
      <c r="Q6714" t="s">
        <v>34</v>
      </c>
      <c r="R6714">
        <v>2130</v>
      </c>
      <c r="S6714">
        <v>146618</v>
      </c>
      <c r="T6714">
        <v>1904570000</v>
      </c>
      <c r="U6714" t="s">
        <v>35182</v>
      </c>
      <c r="V6714">
        <v>42.290390000000002</v>
      </c>
      <c r="W6714">
        <v>-71.113100000000003</v>
      </c>
    </row>
    <row r="6715" spans="1:23" x14ac:dyDescent="0.2">
      <c r="A6715" t="s">
        <v>35183</v>
      </c>
      <c r="B6715" t="s">
        <v>156</v>
      </c>
      <c r="C6715" t="s">
        <v>472</v>
      </c>
      <c r="D6715" t="s">
        <v>158</v>
      </c>
      <c r="E6715" t="s">
        <v>35184</v>
      </c>
      <c r="F6715" t="s">
        <v>18959</v>
      </c>
      <c r="G6715">
        <v>10978</v>
      </c>
      <c r="H6715">
        <v>130</v>
      </c>
      <c r="I6715" s="1">
        <v>42219</v>
      </c>
      <c r="J6715" s="2">
        <v>42403</v>
      </c>
      <c r="K6715" t="s">
        <v>29</v>
      </c>
      <c r="L6715" t="s">
        <v>35185</v>
      </c>
      <c r="M6715" t="s">
        <v>1182</v>
      </c>
      <c r="N6715">
        <v>0</v>
      </c>
      <c r="O6715" t="s">
        <v>35186</v>
      </c>
      <c r="P6715" t="s">
        <v>120</v>
      </c>
      <c r="Q6715" t="s">
        <v>34</v>
      </c>
      <c r="R6715">
        <v>2119</v>
      </c>
      <c r="S6715">
        <v>26680</v>
      </c>
      <c r="T6715">
        <v>1100694000</v>
      </c>
      <c r="U6715" t="s">
        <v>35187</v>
      </c>
      <c r="V6715">
        <v>42.326630000000002</v>
      </c>
      <c r="W6715">
        <v>-71.093710000000002</v>
      </c>
    </row>
    <row r="6716" spans="1:23" x14ac:dyDescent="0.2">
      <c r="A6716" t="s">
        <v>35188</v>
      </c>
      <c r="B6716" t="s">
        <v>1343</v>
      </c>
      <c r="C6716" t="s">
        <v>472</v>
      </c>
      <c r="D6716" t="s">
        <v>1344</v>
      </c>
      <c r="E6716" t="s">
        <v>35189</v>
      </c>
      <c r="F6716" t="s">
        <v>35190</v>
      </c>
      <c r="G6716">
        <v>10973</v>
      </c>
      <c r="H6716">
        <v>130</v>
      </c>
      <c r="I6716" s="1">
        <v>42264</v>
      </c>
      <c r="J6716" s="2">
        <v>42446</v>
      </c>
      <c r="K6716" t="s">
        <v>29</v>
      </c>
      <c r="L6716" t="s">
        <v>35191</v>
      </c>
      <c r="M6716" t="s">
        <v>1182</v>
      </c>
      <c r="N6716">
        <v>0</v>
      </c>
      <c r="O6716" t="s">
        <v>35192</v>
      </c>
      <c r="P6716" t="s">
        <v>68</v>
      </c>
      <c r="Q6716" t="s">
        <v>34</v>
      </c>
      <c r="R6716">
        <v>2135</v>
      </c>
      <c r="S6716">
        <v>51438</v>
      </c>
      <c r="T6716">
        <v>2204088000</v>
      </c>
      <c r="U6716" t="s">
        <v>35193</v>
      </c>
      <c r="V6716">
        <v>42.350490000000001</v>
      </c>
      <c r="W6716">
        <v>-71.158190000000005</v>
      </c>
    </row>
    <row r="6717" spans="1:23" x14ac:dyDescent="0.2">
      <c r="A6717" t="s">
        <v>35194</v>
      </c>
      <c r="B6717" t="s">
        <v>709</v>
      </c>
      <c r="C6717" t="s">
        <v>472</v>
      </c>
      <c r="D6717" t="s">
        <v>710</v>
      </c>
      <c r="E6717" t="s">
        <v>35195</v>
      </c>
      <c r="F6717" t="s">
        <v>9916</v>
      </c>
      <c r="G6717">
        <v>10966.12</v>
      </c>
      <c r="H6717">
        <v>130</v>
      </c>
      <c r="I6717" s="1">
        <v>42292</v>
      </c>
      <c r="J6717" s="2">
        <v>42475</v>
      </c>
      <c r="K6717" t="s">
        <v>29</v>
      </c>
      <c r="L6717" t="s">
        <v>35196</v>
      </c>
      <c r="M6717" t="s">
        <v>1996</v>
      </c>
      <c r="N6717">
        <v>0</v>
      </c>
      <c r="O6717" t="s">
        <v>35197</v>
      </c>
      <c r="P6717" t="s">
        <v>33</v>
      </c>
      <c r="Q6717" t="s">
        <v>34</v>
      </c>
      <c r="R6717">
        <v>2116</v>
      </c>
      <c r="S6717">
        <v>25722</v>
      </c>
      <c r="T6717">
        <v>400697000</v>
      </c>
      <c r="U6717" t="s">
        <v>35198</v>
      </c>
      <c r="V6717">
        <v>42.345269999999999</v>
      </c>
      <c r="W6717">
        <v>-71.077470000000005</v>
      </c>
    </row>
    <row r="6718" spans="1:23" x14ac:dyDescent="0.2">
      <c r="A6718" t="s">
        <v>35199</v>
      </c>
      <c r="B6718" t="s">
        <v>1343</v>
      </c>
      <c r="C6718" t="s">
        <v>472</v>
      </c>
      <c r="D6718" t="s">
        <v>1344</v>
      </c>
      <c r="E6718" t="s">
        <v>35200</v>
      </c>
      <c r="F6718" t="s">
        <v>16354</v>
      </c>
      <c r="G6718">
        <v>10950</v>
      </c>
      <c r="H6718">
        <v>130</v>
      </c>
      <c r="I6718" s="1">
        <v>42250</v>
      </c>
      <c r="J6718" s="2">
        <v>42432</v>
      </c>
      <c r="K6718" t="s">
        <v>29</v>
      </c>
      <c r="L6718" t="s">
        <v>35201</v>
      </c>
      <c r="M6718" t="s">
        <v>1182</v>
      </c>
      <c r="N6718">
        <v>0</v>
      </c>
      <c r="O6718" t="s">
        <v>35202</v>
      </c>
      <c r="P6718" t="s">
        <v>257</v>
      </c>
      <c r="Q6718" t="s">
        <v>34</v>
      </c>
      <c r="R6718">
        <v>2122</v>
      </c>
      <c r="S6718">
        <v>5462</v>
      </c>
      <c r="T6718">
        <v>1602101000</v>
      </c>
      <c r="U6718" t="s">
        <v>35203</v>
      </c>
      <c r="V6718">
        <v>42.288919999999997</v>
      </c>
      <c r="W6718">
        <v>-71.053550000000001</v>
      </c>
    </row>
    <row r="6719" spans="1:23" x14ac:dyDescent="0.2">
      <c r="A6719" t="s">
        <v>35204</v>
      </c>
      <c r="B6719" t="s">
        <v>1343</v>
      </c>
      <c r="C6719" t="s">
        <v>472</v>
      </c>
      <c r="D6719" t="s">
        <v>1344</v>
      </c>
      <c r="E6719" t="s">
        <v>35205</v>
      </c>
      <c r="F6719" t="s">
        <v>14429</v>
      </c>
      <c r="G6719">
        <v>10925</v>
      </c>
      <c r="H6719">
        <v>130</v>
      </c>
      <c r="I6719" s="1">
        <v>42180</v>
      </c>
      <c r="J6719" s="2">
        <v>42363</v>
      </c>
      <c r="K6719" t="s">
        <v>29</v>
      </c>
      <c r="L6719" t="s">
        <v>35206</v>
      </c>
      <c r="M6719" t="s">
        <v>1182</v>
      </c>
      <c r="N6719">
        <v>0</v>
      </c>
      <c r="O6719" t="s">
        <v>35207</v>
      </c>
      <c r="P6719" t="s">
        <v>143</v>
      </c>
      <c r="Q6719" t="s">
        <v>34</v>
      </c>
      <c r="R6719">
        <v>2128</v>
      </c>
      <c r="S6719">
        <v>22450</v>
      </c>
      <c r="T6719">
        <v>102842000</v>
      </c>
      <c r="U6719" t="s">
        <v>35208</v>
      </c>
      <c r="V6719">
        <v>42.379550000000002</v>
      </c>
      <c r="W6719">
        <v>-71.035749999999993</v>
      </c>
    </row>
    <row r="6720" spans="1:23" x14ac:dyDescent="0.2">
      <c r="A6720" t="s">
        <v>35209</v>
      </c>
      <c r="B6720" t="s">
        <v>156</v>
      </c>
      <c r="C6720" t="s">
        <v>472</v>
      </c>
      <c r="D6720" t="s">
        <v>158</v>
      </c>
      <c r="E6720" t="s">
        <v>35210</v>
      </c>
      <c r="F6720" t="s">
        <v>18959</v>
      </c>
      <c r="G6720">
        <v>10925</v>
      </c>
      <c r="H6720">
        <v>130</v>
      </c>
      <c r="I6720" s="1">
        <v>42219</v>
      </c>
      <c r="J6720" s="2">
        <v>42403</v>
      </c>
      <c r="K6720" t="s">
        <v>29</v>
      </c>
      <c r="L6720" t="s">
        <v>35211</v>
      </c>
      <c r="M6720" t="s">
        <v>1182</v>
      </c>
      <c r="N6720">
        <v>0</v>
      </c>
      <c r="O6720" t="s">
        <v>35212</v>
      </c>
      <c r="P6720" t="s">
        <v>257</v>
      </c>
      <c r="Q6720" t="s">
        <v>34</v>
      </c>
      <c r="R6720">
        <v>2124</v>
      </c>
      <c r="S6720">
        <v>105031</v>
      </c>
      <c r="T6720">
        <v>1704656000</v>
      </c>
      <c r="U6720" t="s">
        <v>35213</v>
      </c>
      <c r="V6720">
        <v>42.285330000000002</v>
      </c>
      <c r="W6720">
        <v>-71.067019999999999</v>
      </c>
    </row>
    <row r="6721" spans="1:23" x14ac:dyDescent="0.2">
      <c r="A6721" t="s">
        <v>35214</v>
      </c>
      <c r="B6721" t="s">
        <v>404</v>
      </c>
      <c r="C6721" t="s">
        <v>405</v>
      </c>
      <c r="D6721" t="s">
        <v>406</v>
      </c>
      <c r="E6721" t="s">
        <v>35215</v>
      </c>
      <c r="F6721" t="s">
        <v>16024</v>
      </c>
      <c r="G6721">
        <v>10900</v>
      </c>
      <c r="H6721">
        <v>205</v>
      </c>
      <c r="I6721" s="1">
        <v>42257</v>
      </c>
      <c r="J6721" s="2">
        <v>42439</v>
      </c>
      <c r="K6721" t="s">
        <v>29</v>
      </c>
      <c r="L6721" t="s">
        <v>35216</v>
      </c>
      <c r="M6721" t="s">
        <v>47</v>
      </c>
      <c r="N6721">
        <v>0</v>
      </c>
      <c r="O6721" t="s">
        <v>35217</v>
      </c>
      <c r="P6721" t="s">
        <v>33</v>
      </c>
      <c r="Q6721" t="s">
        <v>34</v>
      </c>
      <c r="R6721">
        <v>2114</v>
      </c>
      <c r="S6721">
        <v>168247</v>
      </c>
      <c r="T6721">
        <v>301518000</v>
      </c>
      <c r="U6721" t="s">
        <v>35218</v>
      </c>
      <c r="V6721">
        <v>42.365862</v>
      </c>
      <c r="W6721">
        <v>-71.058637000000004</v>
      </c>
    </row>
    <row r="6722" spans="1:23" x14ac:dyDescent="0.2">
      <c r="A6722" t="s">
        <v>35219</v>
      </c>
      <c r="B6722" t="s">
        <v>1343</v>
      </c>
      <c r="C6722" t="s">
        <v>472</v>
      </c>
      <c r="D6722" t="s">
        <v>1344</v>
      </c>
      <c r="E6722" t="s">
        <v>16451</v>
      </c>
      <c r="F6722" t="s">
        <v>33105</v>
      </c>
      <c r="G6722">
        <v>10900</v>
      </c>
      <c r="H6722">
        <v>130</v>
      </c>
      <c r="I6722" s="1">
        <v>42221</v>
      </c>
      <c r="J6722" s="2">
        <v>42405</v>
      </c>
      <c r="K6722" t="s">
        <v>29</v>
      </c>
      <c r="L6722" t="s">
        <v>35220</v>
      </c>
      <c r="M6722" t="s">
        <v>1182</v>
      </c>
      <c r="N6722">
        <v>0</v>
      </c>
      <c r="O6722" t="s">
        <v>35221</v>
      </c>
      <c r="P6722" t="s">
        <v>1311</v>
      </c>
      <c r="Q6722" t="s">
        <v>34</v>
      </c>
      <c r="R6722">
        <v>2131</v>
      </c>
      <c r="S6722">
        <v>23842</v>
      </c>
      <c r="T6722">
        <v>1805768000</v>
      </c>
      <c r="U6722" t="s">
        <v>35222</v>
      </c>
      <c r="V6722">
        <v>42.273099999999999</v>
      </c>
      <c r="W6722">
        <v>-71.123959999999997</v>
      </c>
    </row>
    <row r="6723" spans="1:23" x14ac:dyDescent="0.2">
      <c r="A6723" t="s">
        <v>35223</v>
      </c>
      <c r="B6723" t="s">
        <v>709</v>
      </c>
      <c r="C6723" t="s">
        <v>472</v>
      </c>
      <c r="D6723" t="s">
        <v>710</v>
      </c>
      <c r="E6723" s="3" t="s">
        <v>35224</v>
      </c>
      <c r="F6723" t="s">
        <v>35225</v>
      </c>
      <c r="G6723">
        <v>10900</v>
      </c>
      <c r="H6723">
        <v>130</v>
      </c>
      <c r="I6723" s="1">
        <v>42228</v>
      </c>
      <c r="J6723" s="2">
        <v>42412</v>
      </c>
      <c r="K6723" t="s">
        <v>29</v>
      </c>
      <c r="L6723" t="s">
        <v>35226</v>
      </c>
      <c r="M6723" t="s">
        <v>2535</v>
      </c>
      <c r="N6723">
        <v>0</v>
      </c>
      <c r="O6723" t="s">
        <v>35227</v>
      </c>
      <c r="P6723" t="s">
        <v>371</v>
      </c>
      <c r="Q6723" t="s">
        <v>34</v>
      </c>
      <c r="R6723">
        <v>2129</v>
      </c>
      <c r="S6723">
        <v>8500</v>
      </c>
      <c r="T6723">
        <v>200904000</v>
      </c>
      <c r="U6723" t="s">
        <v>35228</v>
      </c>
      <c r="V6723">
        <v>42.378901999999997</v>
      </c>
      <c r="W6723">
        <v>-71.065629000000001</v>
      </c>
    </row>
    <row r="6724" spans="1:23" x14ac:dyDescent="0.2">
      <c r="A6724" t="s">
        <v>35229</v>
      </c>
      <c r="B6724" t="s">
        <v>709</v>
      </c>
      <c r="C6724" t="s">
        <v>472</v>
      </c>
      <c r="D6724" t="s">
        <v>710</v>
      </c>
      <c r="E6724" s="3" t="s">
        <v>35230</v>
      </c>
      <c r="F6724" t="s">
        <v>35231</v>
      </c>
      <c r="G6724">
        <v>10900</v>
      </c>
      <c r="H6724">
        <v>130</v>
      </c>
      <c r="I6724" s="1">
        <v>42230</v>
      </c>
      <c r="J6724" s="2">
        <v>42414</v>
      </c>
      <c r="K6724" t="s">
        <v>29</v>
      </c>
      <c r="L6724" t="s">
        <v>35232</v>
      </c>
      <c r="M6724" t="s">
        <v>1996</v>
      </c>
      <c r="N6724">
        <v>0</v>
      </c>
      <c r="O6724" t="s">
        <v>35233</v>
      </c>
      <c r="P6724" t="s">
        <v>33</v>
      </c>
      <c r="Q6724" t="s">
        <v>34</v>
      </c>
      <c r="R6724">
        <v>2114</v>
      </c>
      <c r="S6724">
        <v>110767</v>
      </c>
      <c r="T6724">
        <v>501841000</v>
      </c>
      <c r="U6724" t="s">
        <v>35234</v>
      </c>
      <c r="V6724">
        <v>42.35895</v>
      </c>
      <c r="W6724">
        <v>-71.068950000000001</v>
      </c>
    </row>
    <row r="6725" spans="1:23" x14ac:dyDescent="0.2">
      <c r="A6725" t="s">
        <v>35235</v>
      </c>
      <c r="B6725" t="s">
        <v>275</v>
      </c>
      <c r="C6725" t="s">
        <v>472</v>
      </c>
      <c r="D6725" t="s">
        <v>276</v>
      </c>
      <c r="E6725" t="s">
        <v>35236</v>
      </c>
      <c r="F6725" t="s">
        <v>35237</v>
      </c>
      <c r="G6725">
        <v>10900</v>
      </c>
      <c r="H6725">
        <v>130</v>
      </c>
      <c r="I6725" s="1">
        <v>42285</v>
      </c>
      <c r="J6725" s="2">
        <v>42468</v>
      </c>
      <c r="K6725" t="s">
        <v>29</v>
      </c>
      <c r="L6725" t="s">
        <v>35238</v>
      </c>
      <c r="M6725" t="s">
        <v>1182</v>
      </c>
      <c r="N6725">
        <v>0</v>
      </c>
      <c r="O6725" t="s">
        <v>35239</v>
      </c>
      <c r="P6725" t="s">
        <v>1459</v>
      </c>
      <c r="Q6725" t="s">
        <v>34</v>
      </c>
      <c r="R6725">
        <v>2132</v>
      </c>
      <c r="S6725">
        <v>148632</v>
      </c>
      <c r="T6725">
        <v>2012188000</v>
      </c>
      <c r="U6725" t="s">
        <v>35240</v>
      </c>
      <c r="V6725">
        <v>42.261479999999999</v>
      </c>
      <c r="W6725">
        <v>-71.151929999999993</v>
      </c>
    </row>
    <row r="6726" spans="1:23" x14ac:dyDescent="0.2">
      <c r="A6726" t="s">
        <v>35241</v>
      </c>
      <c r="B6726" t="s">
        <v>709</v>
      </c>
      <c r="C6726" t="s">
        <v>472</v>
      </c>
      <c r="D6726" t="s">
        <v>710</v>
      </c>
      <c r="E6726" t="s">
        <v>35242</v>
      </c>
      <c r="F6726" t="s">
        <v>35243</v>
      </c>
      <c r="G6726">
        <v>10900</v>
      </c>
      <c r="H6726">
        <v>130</v>
      </c>
      <c r="I6726" s="1">
        <v>42296</v>
      </c>
      <c r="J6726" s="2">
        <v>42479</v>
      </c>
      <c r="K6726" t="s">
        <v>29</v>
      </c>
      <c r="L6726" t="s">
        <v>35244</v>
      </c>
      <c r="M6726" t="s">
        <v>88</v>
      </c>
      <c r="N6726">
        <v>0</v>
      </c>
      <c r="O6726" t="s">
        <v>35245</v>
      </c>
      <c r="P6726" t="s">
        <v>33</v>
      </c>
      <c r="Q6726" t="s">
        <v>34</v>
      </c>
      <c r="R6726">
        <v>2116</v>
      </c>
      <c r="S6726">
        <v>90325</v>
      </c>
      <c r="T6726">
        <v>502916000</v>
      </c>
      <c r="U6726" t="s">
        <v>35246</v>
      </c>
      <c r="V6726">
        <v>42.353119999999997</v>
      </c>
      <c r="W6726">
        <v>-71.076880000000003</v>
      </c>
    </row>
    <row r="6727" spans="1:23" x14ac:dyDescent="0.2">
      <c r="A6727" t="s">
        <v>35247</v>
      </c>
      <c r="B6727" t="s">
        <v>546</v>
      </c>
      <c r="C6727" t="s">
        <v>472</v>
      </c>
      <c r="D6727" t="s">
        <v>195</v>
      </c>
      <c r="E6727" t="s">
        <v>35248</v>
      </c>
      <c r="F6727" t="s">
        <v>35249</v>
      </c>
      <c r="G6727">
        <v>10881</v>
      </c>
      <c r="H6727">
        <v>130</v>
      </c>
      <c r="I6727" s="1">
        <v>42186</v>
      </c>
      <c r="J6727" s="2">
        <v>42370</v>
      </c>
      <c r="K6727" t="s">
        <v>29</v>
      </c>
      <c r="L6727" t="s">
        <v>35250</v>
      </c>
      <c r="M6727" t="s">
        <v>1182</v>
      </c>
      <c r="N6727">
        <v>0</v>
      </c>
      <c r="O6727" t="s">
        <v>35251</v>
      </c>
      <c r="P6727" t="s">
        <v>179</v>
      </c>
      <c r="Q6727" t="s">
        <v>34</v>
      </c>
      <c r="R6727">
        <v>2130</v>
      </c>
      <c r="S6727">
        <v>153861</v>
      </c>
      <c r="T6727">
        <v>1102421000</v>
      </c>
      <c r="U6727" t="s">
        <v>35252</v>
      </c>
      <c r="V6727">
        <v>42.311279999999996</v>
      </c>
      <c r="W6727">
        <v>-71.099770000000007</v>
      </c>
    </row>
    <row r="6728" spans="1:23" x14ac:dyDescent="0.2">
      <c r="A6728" t="s">
        <v>35253</v>
      </c>
      <c r="B6728" t="s">
        <v>1343</v>
      </c>
      <c r="C6728" t="s">
        <v>472</v>
      </c>
      <c r="D6728" t="s">
        <v>1344</v>
      </c>
      <c r="E6728" t="s">
        <v>8936</v>
      </c>
      <c r="F6728" t="s">
        <v>27250</v>
      </c>
      <c r="G6728">
        <v>10875</v>
      </c>
      <c r="H6728">
        <v>130</v>
      </c>
      <c r="I6728" s="1">
        <v>42222</v>
      </c>
      <c r="J6728" s="2">
        <v>42406</v>
      </c>
      <c r="K6728" t="s">
        <v>29</v>
      </c>
      <c r="L6728" t="s">
        <v>35254</v>
      </c>
      <c r="M6728" t="s">
        <v>1182</v>
      </c>
      <c r="N6728">
        <v>0</v>
      </c>
      <c r="O6728" t="s">
        <v>35255</v>
      </c>
      <c r="P6728" t="s">
        <v>120</v>
      </c>
      <c r="Q6728" t="s">
        <v>34</v>
      </c>
      <c r="R6728">
        <v>2119</v>
      </c>
      <c r="S6728">
        <v>42487</v>
      </c>
      <c r="T6728">
        <v>1101277000</v>
      </c>
      <c r="U6728" t="s">
        <v>35256</v>
      </c>
      <c r="V6728">
        <v>42.31682</v>
      </c>
      <c r="W6728">
        <v>-71.100160000000002</v>
      </c>
    </row>
    <row r="6729" spans="1:23" x14ac:dyDescent="0.2">
      <c r="A6729" t="s">
        <v>35257</v>
      </c>
      <c r="B6729" t="s">
        <v>1343</v>
      </c>
      <c r="C6729" t="s">
        <v>472</v>
      </c>
      <c r="D6729" t="s">
        <v>1344</v>
      </c>
      <c r="E6729" t="s">
        <v>35258</v>
      </c>
      <c r="F6729" t="s">
        <v>30956</v>
      </c>
      <c r="G6729">
        <v>10867</v>
      </c>
      <c r="H6729">
        <v>130</v>
      </c>
      <c r="I6729" s="1">
        <v>42145</v>
      </c>
      <c r="J6729" s="2">
        <v>42329</v>
      </c>
      <c r="K6729" t="s">
        <v>29</v>
      </c>
      <c r="L6729" t="s">
        <v>35259</v>
      </c>
      <c r="M6729" t="s">
        <v>1182</v>
      </c>
      <c r="N6729">
        <v>0</v>
      </c>
      <c r="O6729" t="s">
        <v>35260</v>
      </c>
      <c r="P6729" t="s">
        <v>1311</v>
      </c>
      <c r="Q6729" t="s">
        <v>34</v>
      </c>
      <c r="R6729">
        <v>2131</v>
      </c>
      <c r="S6729">
        <v>13193</v>
      </c>
      <c r="T6729">
        <v>2000889000</v>
      </c>
      <c r="U6729" t="s">
        <v>35261</v>
      </c>
      <c r="V6729">
        <v>42.280299999999997</v>
      </c>
      <c r="W6729">
        <v>-71.139449999999997</v>
      </c>
    </row>
    <row r="6730" spans="1:23" x14ac:dyDescent="0.2">
      <c r="A6730" t="s">
        <v>35262</v>
      </c>
      <c r="B6730" t="s">
        <v>156</v>
      </c>
      <c r="C6730" t="s">
        <v>472</v>
      </c>
      <c r="D6730" t="s">
        <v>158</v>
      </c>
      <c r="E6730" t="s">
        <v>35263</v>
      </c>
      <c r="F6730" t="s">
        <v>18959</v>
      </c>
      <c r="G6730">
        <v>10860</v>
      </c>
      <c r="H6730">
        <v>130</v>
      </c>
      <c r="I6730" s="1">
        <v>42200</v>
      </c>
      <c r="J6730" s="2">
        <v>42384</v>
      </c>
      <c r="K6730" t="s">
        <v>29</v>
      </c>
      <c r="L6730" t="s">
        <v>35264</v>
      </c>
      <c r="M6730" t="s">
        <v>1182</v>
      </c>
      <c r="N6730">
        <v>0</v>
      </c>
      <c r="O6730" t="s">
        <v>35265</v>
      </c>
      <c r="P6730" t="s">
        <v>143</v>
      </c>
      <c r="Q6730" t="s">
        <v>34</v>
      </c>
      <c r="R6730">
        <v>2128</v>
      </c>
      <c r="S6730">
        <v>24595</v>
      </c>
      <c r="T6730">
        <v>100641000</v>
      </c>
      <c r="U6730" t="s">
        <v>35266</v>
      </c>
      <c r="V6730">
        <v>42.384889999999999</v>
      </c>
      <c r="W6730">
        <v>-71.019660000000002</v>
      </c>
    </row>
    <row r="6731" spans="1:23" x14ac:dyDescent="0.2">
      <c r="A6731" t="s">
        <v>35267</v>
      </c>
      <c r="B6731" t="s">
        <v>6952</v>
      </c>
      <c r="C6731" t="s">
        <v>472</v>
      </c>
      <c r="D6731" t="s">
        <v>6953</v>
      </c>
      <c r="E6731" t="s">
        <v>35268</v>
      </c>
      <c r="F6731" t="s">
        <v>10355</v>
      </c>
      <c r="G6731">
        <v>10855</v>
      </c>
      <c r="H6731">
        <v>130</v>
      </c>
      <c r="I6731" s="1">
        <v>42179</v>
      </c>
      <c r="J6731" s="2">
        <v>42362</v>
      </c>
      <c r="K6731" t="s">
        <v>29</v>
      </c>
      <c r="M6731" t="s">
        <v>47</v>
      </c>
      <c r="N6731">
        <v>0</v>
      </c>
      <c r="O6731" t="s">
        <v>35269</v>
      </c>
      <c r="P6731" t="s">
        <v>396</v>
      </c>
      <c r="Q6731" t="s">
        <v>34</v>
      </c>
      <c r="R6731">
        <v>2126</v>
      </c>
      <c r="S6731">
        <v>155675</v>
      </c>
      <c r="U6731" t="s">
        <v>35270</v>
      </c>
      <c r="V6731">
        <v>42.270223000000001</v>
      </c>
      <c r="W6731">
        <v>-71.092680999999999</v>
      </c>
    </row>
    <row r="6732" spans="1:23" x14ac:dyDescent="0.2">
      <c r="A6732" t="s">
        <v>35271</v>
      </c>
      <c r="B6732" t="s">
        <v>156</v>
      </c>
      <c r="C6732" t="s">
        <v>472</v>
      </c>
      <c r="D6732" t="s">
        <v>158</v>
      </c>
      <c r="E6732" t="s">
        <v>35272</v>
      </c>
      <c r="F6732" t="s">
        <v>14429</v>
      </c>
      <c r="G6732">
        <v>10843</v>
      </c>
      <c r="H6732">
        <v>130</v>
      </c>
      <c r="I6732" s="1">
        <v>42055</v>
      </c>
      <c r="J6732" s="2">
        <v>42236</v>
      </c>
      <c r="K6732" t="s">
        <v>54</v>
      </c>
      <c r="L6732" t="s">
        <v>35273</v>
      </c>
      <c r="M6732" t="s">
        <v>1182</v>
      </c>
      <c r="N6732">
        <v>0</v>
      </c>
      <c r="O6732" t="s">
        <v>35274</v>
      </c>
      <c r="P6732" t="s">
        <v>257</v>
      </c>
      <c r="Q6732" t="s">
        <v>34</v>
      </c>
      <c r="R6732">
        <v>2124</v>
      </c>
      <c r="S6732">
        <v>2720</v>
      </c>
      <c r="T6732">
        <v>1700749000</v>
      </c>
      <c r="U6732" t="s">
        <v>35275</v>
      </c>
      <c r="V6732">
        <v>42.291901000000003</v>
      </c>
      <c r="W6732">
        <v>-71.067014</v>
      </c>
    </row>
    <row r="6733" spans="1:23" x14ac:dyDescent="0.2">
      <c r="A6733" t="s">
        <v>35276</v>
      </c>
      <c r="B6733" t="s">
        <v>156</v>
      </c>
      <c r="C6733" t="s">
        <v>472</v>
      </c>
      <c r="D6733" t="s">
        <v>158</v>
      </c>
      <c r="E6733" t="s">
        <v>35277</v>
      </c>
      <c r="F6733" t="s">
        <v>14429</v>
      </c>
      <c r="G6733">
        <v>10829</v>
      </c>
      <c r="H6733">
        <v>130</v>
      </c>
      <c r="I6733" s="1">
        <v>42025</v>
      </c>
      <c r="J6733" s="2">
        <v>42206</v>
      </c>
      <c r="K6733" t="s">
        <v>54</v>
      </c>
      <c r="L6733" t="s">
        <v>35278</v>
      </c>
      <c r="M6733" t="s">
        <v>1182</v>
      </c>
      <c r="N6733">
        <v>0</v>
      </c>
      <c r="O6733" t="s">
        <v>35279</v>
      </c>
      <c r="P6733" t="s">
        <v>257</v>
      </c>
      <c r="Q6733" t="s">
        <v>34</v>
      </c>
      <c r="R6733">
        <v>2121</v>
      </c>
      <c r="S6733">
        <v>105218</v>
      </c>
      <c r="T6733">
        <v>1400700000</v>
      </c>
      <c r="U6733" t="s">
        <v>35280</v>
      </c>
      <c r="V6733">
        <v>42.307319999999997</v>
      </c>
      <c r="W6733">
        <v>-71.078379999999996</v>
      </c>
    </row>
    <row r="6734" spans="1:23" x14ac:dyDescent="0.2">
      <c r="A6734" t="s">
        <v>35281</v>
      </c>
      <c r="B6734" t="s">
        <v>156</v>
      </c>
      <c r="C6734" t="s">
        <v>472</v>
      </c>
      <c r="D6734" t="s">
        <v>158</v>
      </c>
      <c r="E6734" t="s">
        <v>35282</v>
      </c>
      <c r="F6734" t="s">
        <v>18959</v>
      </c>
      <c r="G6734">
        <v>10806</v>
      </c>
      <c r="H6734">
        <v>130</v>
      </c>
      <c r="I6734" s="1">
        <v>42180</v>
      </c>
      <c r="J6734" s="2">
        <v>42363</v>
      </c>
      <c r="K6734" t="s">
        <v>29</v>
      </c>
      <c r="L6734" t="s">
        <v>35283</v>
      </c>
      <c r="M6734" t="s">
        <v>2535</v>
      </c>
      <c r="N6734">
        <v>0</v>
      </c>
      <c r="O6734" t="s">
        <v>35284</v>
      </c>
      <c r="P6734" t="s">
        <v>179</v>
      </c>
      <c r="Q6734" t="s">
        <v>34</v>
      </c>
      <c r="R6734">
        <v>2130</v>
      </c>
      <c r="S6734">
        <v>109604</v>
      </c>
      <c r="T6734">
        <v>1902017000</v>
      </c>
      <c r="U6734" t="s">
        <v>35285</v>
      </c>
      <c r="V6734">
        <v>42.31917</v>
      </c>
      <c r="W6734">
        <v>-71.112750000000005</v>
      </c>
    </row>
    <row r="6735" spans="1:23" x14ac:dyDescent="0.2">
      <c r="A6735" t="s">
        <v>35286</v>
      </c>
      <c r="B6735" t="s">
        <v>156</v>
      </c>
      <c r="C6735" t="s">
        <v>472</v>
      </c>
      <c r="D6735" t="s">
        <v>158</v>
      </c>
      <c r="E6735" s="3" t="s">
        <v>35287</v>
      </c>
      <c r="F6735" t="s">
        <v>35288</v>
      </c>
      <c r="G6735">
        <v>10802</v>
      </c>
      <c r="H6735">
        <v>130</v>
      </c>
      <c r="I6735" s="1">
        <v>42079</v>
      </c>
      <c r="J6735" s="2">
        <v>42263</v>
      </c>
      <c r="K6735" t="s">
        <v>54</v>
      </c>
      <c r="L6735" t="s">
        <v>35289</v>
      </c>
      <c r="M6735" t="s">
        <v>1182</v>
      </c>
      <c r="N6735">
        <v>0</v>
      </c>
      <c r="O6735" t="s">
        <v>35290</v>
      </c>
      <c r="P6735" t="s">
        <v>1459</v>
      </c>
      <c r="Q6735" t="s">
        <v>34</v>
      </c>
      <c r="R6735">
        <v>2132</v>
      </c>
      <c r="S6735">
        <v>89170</v>
      </c>
      <c r="T6735">
        <v>2005814000</v>
      </c>
      <c r="U6735" t="s">
        <v>35291</v>
      </c>
      <c r="V6735">
        <v>42.28904</v>
      </c>
      <c r="W6735">
        <v>-71.150819999999996</v>
      </c>
    </row>
    <row r="6736" spans="1:23" x14ac:dyDescent="0.2">
      <c r="A6736" t="s">
        <v>35292</v>
      </c>
      <c r="B6736" t="s">
        <v>709</v>
      </c>
      <c r="C6736" t="s">
        <v>472</v>
      </c>
      <c r="D6736" t="s">
        <v>710</v>
      </c>
      <c r="E6736" t="s">
        <v>35293</v>
      </c>
      <c r="F6736" t="s">
        <v>35294</v>
      </c>
      <c r="G6736">
        <v>10800</v>
      </c>
      <c r="H6736">
        <v>130</v>
      </c>
      <c r="I6736" s="1">
        <v>42025</v>
      </c>
      <c r="J6736" s="2">
        <v>42206</v>
      </c>
      <c r="K6736" t="s">
        <v>54</v>
      </c>
      <c r="L6736" t="s">
        <v>35295</v>
      </c>
      <c r="M6736" t="s">
        <v>1182</v>
      </c>
      <c r="N6736">
        <v>1</v>
      </c>
      <c r="O6736" t="s">
        <v>35296</v>
      </c>
      <c r="P6736" t="s">
        <v>365</v>
      </c>
      <c r="Q6736" t="s">
        <v>34</v>
      </c>
      <c r="R6736">
        <v>2136</v>
      </c>
      <c r="S6736">
        <v>67754</v>
      </c>
      <c r="T6736">
        <v>1808204000</v>
      </c>
      <c r="U6736" t="s">
        <v>35297</v>
      </c>
      <c r="V6736">
        <v>42.263260000000002</v>
      </c>
      <c r="W6736">
        <v>-71.124110000000002</v>
      </c>
    </row>
    <row r="6737" spans="1:23" x14ac:dyDescent="0.2">
      <c r="A6737" t="s">
        <v>35298</v>
      </c>
      <c r="B6737" t="s">
        <v>709</v>
      </c>
      <c r="C6737" t="s">
        <v>472</v>
      </c>
      <c r="D6737" t="s">
        <v>710</v>
      </c>
      <c r="E6737" t="s">
        <v>35299</v>
      </c>
      <c r="F6737" t="s">
        <v>13913</v>
      </c>
      <c r="G6737">
        <v>10800</v>
      </c>
      <c r="H6737">
        <v>130</v>
      </c>
      <c r="I6737" s="1">
        <v>42034</v>
      </c>
      <c r="J6737" s="2">
        <v>42215</v>
      </c>
      <c r="K6737" t="s">
        <v>54</v>
      </c>
      <c r="M6737" t="s">
        <v>2535</v>
      </c>
      <c r="N6737">
        <v>0</v>
      </c>
      <c r="O6737" t="s">
        <v>35300</v>
      </c>
      <c r="P6737" t="s">
        <v>257</v>
      </c>
      <c r="Q6737" t="s">
        <v>34</v>
      </c>
      <c r="R6737">
        <v>2124</v>
      </c>
      <c r="S6737">
        <v>16577</v>
      </c>
      <c r="U6737" t="s">
        <v>35301</v>
      </c>
      <c r="V6737">
        <v>42.29598</v>
      </c>
      <c r="W6737">
        <v>-71.087879999999998</v>
      </c>
    </row>
    <row r="6738" spans="1:23" x14ac:dyDescent="0.2">
      <c r="A6738" t="s">
        <v>35302</v>
      </c>
      <c r="B6738" t="s">
        <v>1343</v>
      </c>
      <c r="C6738" t="s">
        <v>472</v>
      </c>
      <c r="D6738" t="s">
        <v>1344</v>
      </c>
      <c r="E6738" t="s">
        <v>35303</v>
      </c>
      <c r="F6738" t="s">
        <v>35304</v>
      </c>
      <c r="G6738">
        <v>10800</v>
      </c>
      <c r="H6738">
        <v>130</v>
      </c>
      <c r="I6738" s="1">
        <v>42152</v>
      </c>
      <c r="J6738" s="2">
        <v>42336</v>
      </c>
      <c r="K6738" t="s">
        <v>29</v>
      </c>
      <c r="L6738" t="s">
        <v>35305</v>
      </c>
      <c r="M6738" t="s">
        <v>1182</v>
      </c>
      <c r="N6738">
        <v>0</v>
      </c>
      <c r="O6738" t="s">
        <v>35306</v>
      </c>
      <c r="P6738" t="s">
        <v>257</v>
      </c>
      <c r="Q6738" t="s">
        <v>34</v>
      </c>
      <c r="R6738">
        <v>2122</v>
      </c>
      <c r="S6738">
        <v>96047</v>
      </c>
      <c r="T6738">
        <v>1603655000</v>
      </c>
      <c r="U6738" t="s">
        <v>35307</v>
      </c>
      <c r="V6738">
        <v>42.28454</v>
      </c>
      <c r="W6738">
        <v>-71.052170000000004</v>
      </c>
    </row>
    <row r="6739" spans="1:23" x14ac:dyDescent="0.2">
      <c r="A6739" t="s">
        <v>35308</v>
      </c>
      <c r="B6739" t="s">
        <v>709</v>
      </c>
      <c r="C6739" t="s">
        <v>472</v>
      </c>
      <c r="D6739" t="s">
        <v>710</v>
      </c>
      <c r="E6739" t="s">
        <v>35309</v>
      </c>
      <c r="F6739" t="s">
        <v>15603</v>
      </c>
      <c r="G6739">
        <v>10800</v>
      </c>
      <c r="H6739">
        <v>130</v>
      </c>
      <c r="I6739" s="1">
        <v>42237</v>
      </c>
      <c r="J6739" s="2">
        <v>42421</v>
      </c>
      <c r="K6739" t="s">
        <v>29</v>
      </c>
      <c r="L6739" t="s">
        <v>35310</v>
      </c>
      <c r="M6739" t="s">
        <v>1182</v>
      </c>
      <c r="N6739">
        <v>0</v>
      </c>
      <c r="O6739" t="s">
        <v>35311</v>
      </c>
      <c r="P6739" t="s">
        <v>257</v>
      </c>
      <c r="Q6739" t="s">
        <v>34</v>
      </c>
      <c r="R6739">
        <v>2125</v>
      </c>
      <c r="S6739">
        <v>117363</v>
      </c>
      <c r="T6739">
        <v>1300208000</v>
      </c>
      <c r="U6739" t="s">
        <v>35312</v>
      </c>
      <c r="V6739">
        <v>42.317689999999999</v>
      </c>
      <c r="W6739">
        <v>-71.070668999999995</v>
      </c>
    </row>
    <row r="6740" spans="1:23" x14ac:dyDescent="0.2">
      <c r="A6740" t="s">
        <v>35313</v>
      </c>
      <c r="B6740" t="s">
        <v>1343</v>
      </c>
      <c r="C6740" t="s">
        <v>472</v>
      </c>
      <c r="D6740" t="s">
        <v>1344</v>
      </c>
      <c r="E6740" t="s">
        <v>35314</v>
      </c>
      <c r="F6740" t="s">
        <v>35315</v>
      </c>
      <c r="G6740">
        <v>10800</v>
      </c>
      <c r="H6740">
        <v>130</v>
      </c>
      <c r="I6740" s="1">
        <v>42275</v>
      </c>
      <c r="J6740" s="2">
        <v>42457</v>
      </c>
      <c r="K6740" t="s">
        <v>29</v>
      </c>
      <c r="L6740" t="s">
        <v>35316</v>
      </c>
      <c r="M6740" t="s">
        <v>1182</v>
      </c>
      <c r="N6740">
        <v>0</v>
      </c>
      <c r="O6740" t="s">
        <v>35317</v>
      </c>
      <c r="P6740" t="s">
        <v>257</v>
      </c>
      <c r="Q6740" t="s">
        <v>34</v>
      </c>
      <c r="R6740">
        <v>2124</v>
      </c>
      <c r="S6740">
        <v>79945</v>
      </c>
      <c r="T6740">
        <v>1404544000</v>
      </c>
      <c r="U6740" t="s">
        <v>35318</v>
      </c>
      <c r="V6740">
        <v>42.287289999999999</v>
      </c>
      <c r="W6740">
        <v>-71.091909999999999</v>
      </c>
    </row>
    <row r="6741" spans="1:23" x14ac:dyDescent="0.2">
      <c r="A6741" t="s">
        <v>35319</v>
      </c>
      <c r="B6741" t="s">
        <v>709</v>
      </c>
      <c r="C6741" t="s">
        <v>472</v>
      </c>
      <c r="D6741" t="s">
        <v>710</v>
      </c>
      <c r="E6741" t="s">
        <v>35320</v>
      </c>
      <c r="F6741" t="s">
        <v>35321</v>
      </c>
      <c r="G6741">
        <v>10800</v>
      </c>
      <c r="H6741">
        <v>130</v>
      </c>
      <c r="I6741" s="1">
        <v>42278</v>
      </c>
      <c r="J6741" s="2">
        <v>42461</v>
      </c>
      <c r="K6741" t="s">
        <v>29</v>
      </c>
      <c r="L6741" t="s">
        <v>35322</v>
      </c>
      <c r="M6741" t="s">
        <v>88</v>
      </c>
      <c r="N6741">
        <v>0</v>
      </c>
      <c r="O6741" t="s">
        <v>35323</v>
      </c>
      <c r="P6741" t="s">
        <v>33</v>
      </c>
      <c r="Q6741" t="s">
        <v>34</v>
      </c>
      <c r="R6741">
        <v>2114</v>
      </c>
      <c r="S6741">
        <v>99641</v>
      </c>
      <c r="T6741">
        <v>501824000</v>
      </c>
      <c r="U6741" t="s">
        <v>35324</v>
      </c>
      <c r="V6741">
        <v>42.359169999999999</v>
      </c>
      <c r="W6741">
        <v>-71.068179999999998</v>
      </c>
    </row>
    <row r="6742" spans="1:23" x14ac:dyDescent="0.2">
      <c r="A6742" t="s">
        <v>35325</v>
      </c>
      <c r="B6742" t="s">
        <v>156</v>
      </c>
      <c r="C6742" t="s">
        <v>472</v>
      </c>
      <c r="D6742" t="s">
        <v>158</v>
      </c>
      <c r="E6742" t="s">
        <v>35326</v>
      </c>
      <c r="F6742" t="s">
        <v>13850</v>
      </c>
      <c r="G6742">
        <v>10796</v>
      </c>
      <c r="H6742">
        <v>130</v>
      </c>
      <c r="I6742" s="1">
        <v>42283</v>
      </c>
      <c r="J6742" s="2">
        <v>42466</v>
      </c>
      <c r="K6742" t="s">
        <v>29</v>
      </c>
      <c r="L6742" t="s">
        <v>35327</v>
      </c>
      <c r="M6742" t="s">
        <v>1182</v>
      </c>
      <c r="N6742">
        <v>0</v>
      </c>
      <c r="O6742" t="s">
        <v>35328</v>
      </c>
      <c r="P6742" t="s">
        <v>365</v>
      </c>
      <c r="Q6742" t="s">
        <v>34</v>
      </c>
      <c r="R6742">
        <v>2136</v>
      </c>
      <c r="S6742">
        <v>29265</v>
      </c>
      <c r="T6742">
        <v>1812041000</v>
      </c>
      <c r="U6742" t="s">
        <v>35329</v>
      </c>
      <c r="V6742">
        <v>42.249920000000003</v>
      </c>
      <c r="W6742">
        <v>-71.133476999999999</v>
      </c>
    </row>
    <row r="6743" spans="1:23" x14ac:dyDescent="0.2">
      <c r="A6743" t="s">
        <v>35330</v>
      </c>
      <c r="B6743" t="s">
        <v>709</v>
      </c>
      <c r="C6743" t="s">
        <v>472</v>
      </c>
      <c r="D6743" t="s">
        <v>710</v>
      </c>
      <c r="E6743" s="3" t="s">
        <v>35331</v>
      </c>
      <c r="F6743" t="s">
        <v>16066</v>
      </c>
      <c r="G6743">
        <v>10793</v>
      </c>
      <c r="H6743">
        <v>130</v>
      </c>
      <c r="I6743" s="1">
        <v>42293</v>
      </c>
      <c r="J6743" s="2">
        <v>42476</v>
      </c>
      <c r="K6743" t="s">
        <v>29</v>
      </c>
      <c r="L6743" t="s">
        <v>35332</v>
      </c>
      <c r="M6743" t="s">
        <v>1182</v>
      </c>
      <c r="N6743">
        <v>0</v>
      </c>
      <c r="O6743" t="s">
        <v>35333</v>
      </c>
      <c r="P6743" t="s">
        <v>179</v>
      </c>
      <c r="Q6743" t="s">
        <v>34</v>
      </c>
      <c r="R6743">
        <v>2130</v>
      </c>
      <c r="S6743">
        <v>121528</v>
      </c>
      <c r="T6743">
        <v>1103418000</v>
      </c>
      <c r="U6743" t="s">
        <v>35334</v>
      </c>
      <c r="V6743">
        <v>42.304639999999999</v>
      </c>
      <c r="W6743">
        <v>-71.116770000000002</v>
      </c>
    </row>
    <row r="6744" spans="1:23" x14ac:dyDescent="0.2">
      <c r="A6744" t="s">
        <v>35335</v>
      </c>
      <c r="B6744" t="s">
        <v>404</v>
      </c>
      <c r="C6744" t="s">
        <v>405</v>
      </c>
      <c r="D6744" t="s">
        <v>406</v>
      </c>
      <c r="E6744" t="s">
        <v>35336</v>
      </c>
      <c r="F6744" t="s">
        <v>24867</v>
      </c>
      <c r="G6744">
        <v>10790</v>
      </c>
      <c r="H6744">
        <v>24</v>
      </c>
      <c r="I6744" s="1">
        <v>42237</v>
      </c>
      <c r="J6744" s="2">
        <v>42421</v>
      </c>
      <c r="K6744" t="s">
        <v>29</v>
      </c>
      <c r="L6744" t="s">
        <v>35337</v>
      </c>
      <c r="M6744" t="s">
        <v>47</v>
      </c>
      <c r="N6744">
        <v>0</v>
      </c>
      <c r="O6744" t="s">
        <v>35338</v>
      </c>
      <c r="P6744" t="s">
        <v>143</v>
      </c>
      <c r="Q6744" t="s">
        <v>34</v>
      </c>
      <c r="R6744">
        <v>2128</v>
      </c>
      <c r="S6744">
        <v>30592</v>
      </c>
      <c r="T6744">
        <v>103711010</v>
      </c>
      <c r="U6744" t="s">
        <v>35339</v>
      </c>
      <c r="V6744">
        <v>42.385545999999998</v>
      </c>
      <c r="W6744">
        <v>-71.022565</v>
      </c>
    </row>
    <row r="6745" spans="1:23" x14ac:dyDescent="0.2">
      <c r="A6745" t="s">
        <v>35340</v>
      </c>
      <c r="B6745" t="s">
        <v>156</v>
      </c>
      <c r="C6745" t="s">
        <v>472</v>
      </c>
      <c r="D6745" t="s">
        <v>158</v>
      </c>
      <c r="E6745" t="s">
        <v>35341</v>
      </c>
      <c r="F6745" t="s">
        <v>10812</v>
      </c>
      <c r="G6745">
        <v>10780</v>
      </c>
      <c r="H6745">
        <v>130</v>
      </c>
      <c r="I6745" s="1">
        <v>42264</v>
      </c>
      <c r="J6745" s="2">
        <v>42446</v>
      </c>
      <c r="K6745" t="s">
        <v>29</v>
      </c>
      <c r="L6745" t="s">
        <v>35342</v>
      </c>
      <c r="M6745" t="s">
        <v>1182</v>
      </c>
      <c r="N6745">
        <v>0</v>
      </c>
      <c r="O6745" t="s">
        <v>35343</v>
      </c>
      <c r="P6745" t="s">
        <v>1459</v>
      </c>
      <c r="Q6745" t="s">
        <v>34</v>
      </c>
      <c r="R6745">
        <v>2132</v>
      </c>
      <c r="S6745">
        <v>13913</v>
      </c>
      <c r="T6745">
        <v>2002411000</v>
      </c>
      <c r="U6745" t="s">
        <v>35344</v>
      </c>
      <c r="V6745">
        <v>42.279600000000002</v>
      </c>
      <c r="W6745">
        <v>-71.152140000000003</v>
      </c>
    </row>
    <row r="6746" spans="1:23" x14ac:dyDescent="0.2">
      <c r="A6746" t="s">
        <v>35345</v>
      </c>
      <c r="B6746" t="s">
        <v>1343</v>
      </c>
      <c r="C6746" t="s">
        <v>472</v>
      </c>
      <c r="D6746" t="s">
        <v>1344</v>
      </c>
      <c r="E6746" t="s">
        <v>35346</v>
      </c>
      <c r="F6746" t="s">
        <v>16548</v>
      </c>
      <c r="G6746">
        <v>10760</v>
      </c>
      <c r="H6746">
        <v>130</v>
      </c>
      <c r="I6746" s="1">
        <v>42170</v>
      </c>
      <c r="J6746" s="2">
        <v>42353</v>
      </c>
      <c r="K6746" t="s">
        <v>29</v>
      </c>
      <c r="L6746" t="s">
        <v>35347</v>
      </c>
      <c r="M6746" t="s">
        <v>1182</v>
      </c>
      <c r="N6746">
        <v>0</v>
      </c>
      <c r="O6746" t="s">
        <v>35348</v>
      </c>
      <c r="P6746" t="s">
        <v>257</v>
      </c>
      <c r="Q6746" t="s">
        <v>34</v>
      </c>
      <c r="R6746">
        <v>2124</v>
      </c>
      <c r="S6746">
        <v>86521</v>
      </c>
      <c r="T6746">
        <v>1701239000</v>
      </c>
      <c r="U6746" t="s">
        <v>35349</v>
      </c>
      <c r="V6746">
        <v>42.29815</v>
      </c>
      <c r="W6746">
        <v>-71.067319999999995</v>
      </c>
    </row>
    <row r="6747" spans="1:23" x14ac:dyDescent="0.2">
      <c r="A6747" t="s">
        <v>35350</v>
      </c>
      <c r="B6747" t="s">
        <v>709</v>
      </c>
      <c r="C6747" t="s">
        <v>472</v>
      </c>
      <c r="D6747" t="s">
        <v>710</v>
      </c>
      <c r="E6747" t="s">
        <v>35351</v>
      </c>
      <c r="F6747" t="s">
        <v>28518</v>
      </c>
      <c r="G6747">
        <v>10750</v>
      </c>
      <c r="H6747">
        <v>130</v>
      </c>
      <c r="I6747" s="1">
        <v>42145</v>
      </c>
      <c r="J6747" s="2">
        <v>42329</v>
      </c>
      <c r="K6747" t="s">
        <v>29</v>
      </c>
      <c r="L6747" t="s">
        <v>35352</v>
      </c>
      <c r="M6747" t="s">
        <v>1182</v>
      </c>
      <c r="N6747">
        <v>0</v>
      </c>
      <c r="O6747" t="s">
        <v>35353</v>
      </c>
      <c r="P6747" t="s">
        <v>179</v>
      </c>
      <c r="Q6747" t="s">
        <v>34</v>
      </c>
      <c r="R6747">
        <v>2130</v>
      </c>
      <c r="S6747">
        <v>105455</v>
      </c>
      <c r="T6747">
        <v>1901666000</v>
      </c>
      <c r="U6747" t="s">
        <v>35354</v>
      </c>
      <c r="V6747">
        <v>42.311129999999999</v>
      </c>
      <c r="W6747">
        <v>-71.120069999999998</v>
      </c>
    </row>
    <row r="6748" spans="1:23" x14ac:dyDescent="0.2">
      <c r="A6748" t="s">
        <v>35355</v>
      </c>
      <c r="B6748" t="s">
        <v>1343</v>
      </c>
      <c r="C6748" t="s">
        <v>472</v>
      </c>
      <c r="D6748" t="s">
        <v>1344</v>
      </c>
      <c r="E6748" t="s">
        <v>35356</v>
      </c>
      <c r="G6748">
        <v>10750</v>
      </c>
      <c r="H6748">
        <v>130</v>
      </c>
      <c r="I6748" s="1">
        <v>42166</v>
      </c>
      <c r="J6748" s="2">
        <v>42349</v>
      </c>
      <c r="K6748" t="s">
        <v>29</v>
      </c>
      <c r="L6748" t="s">
        <v>35357</v>
      </c>
      <c r="M6748" t="s">
        <v>2535</v>
      </c>
      <c r="N6748">
        <v>0</v>
      </c>
      <c r="O6748" t="s">
        <v>35358</v>
      </c>
      <c r="P6748" t="s">
        <v>120</v>
      </c>
      <c r="Q6748" t="s">
        <v>34</v>
      </c>
      <c r="R6748">
        <v>2118</v>
      </c>
      <c r="S6748">
        <v>103707</v>
      </c>
      <c r="T6748">
        <v>901082000</v>
      </c>
      <c r="U6748" t="s">
        <v>35359</v>
      </c>
      <c r="V6748">
        <v>42.337710000000001</v>
      </c>
      <c r="W6748">
        <v>-71.079980000000006</v>
      </c>
    </row>
    <row r="6749" spans="1:23" x14ac:dyDescent="0.2">
      <c r="A6749" t="s">
        <v>35360</v>
      </c>
      <c r="B6749" t="s">
        <v>275</v>
      </c>
      <c r="C6749" t="s">
        <v>472</v>
      </c>
      <c r="D6749" t="s">
        <v>276</v>
      </c>
      <c r="E6749" t="s">
        <v>35361</v>
      </c>
      <c r="F6749" t="s">
        <v>4970</v>
      </c>
      <c r="G6749">
        <v>10741</v>
      </c>
      <c r="H6749">
        <v>130</v>
      </c>
      <c r="I6749" s="1">
        <v>42011</v>
      </c>
      <c r="J6749" s="2">
        <v>42192</v>
      </c>
      <c r="K6749" t="s">
        <v>54</v>
      </c>
      <c r="L6749" t="s">
        <v>35362</v>
      </c>
      <c r="M6749" t="s">
        <v>47</v>
      </c>
      <c r="N6749">
        <v>0</v>
      </c>
      <c r="O6749" t="s">
        <v>35363</v>
      </c>
      <c r="P6749" t="s">
        <v>33</v>
      </c>
      <c r="Q6749" t="s">
        <v>34</v>
      </c>
      <c r="R6749">
        <v>2210</v>
      </c>
      <c r="S6749">
        <v>347184</v>
      </c>
      <c r="T6749">
        <v>602701002</v>
      </c>
      <c r="U6749" t="s">
        <v>35364</v>
      </c>
      <c r="V6749">
        <v>42.573875999999998</v>
      </c>
      <c r="W6749">
        <v>-71.780704999999998</v>
      </c>
    </row>
    <row r="6750" spans="1:23" x14ac:dyDescent="0.2">
      <c r="A6750" t="s">
        <v>35365</v>
      </c>
      <c r="B6750" t="s">
        <v>156</v>
      </c>
      <c r="C6750" t="s">
        <v>472</v>
      </c>
      <c r="D6750" t="s">
        <v>158</v>
      </c>
      <c r="E6750" t="s">
        <v>34141</v>
      </c>
      <c r="F6750" t="s">
        <v>8065</v>
      </c>
      <c r="G6750">
        <v>10734</v>
      </c>
      <c r="H6750">
        <v>130</v>
      </c>
      <c r="I6750" s="1">
        <v>42011</v>
      </c>
      <c r="J6750" s="2">
        <v>42192</v>
      </c>
      <c r="K6750" t="s">
        <v>54</v>
      </c>
      <c r="L6750" t="s">
        <v>35366</v>
      </c>
      <c r="M6750" t="s">
        <v>1996</v>
      </c>
      <c r="N6750">
        <v>0</v>
      </c>
      <c r="O6750" t="s">
        <v>35367</v>
      </c>
      <c r="P6750" t="s">
        <v>33</v>
      </c>
      <c r="Q6750" t="s">
        <v>34</v>
      </c>
      <c r="R6750">
        <v>2114</v>
      </c>
      <c r="S6750">
        <v>110777</v>
      </c>
      <c r="T6750">
        <v>501844000</v>
      </c>
      <c r="U6750" t="s">
        <v>35368</v>
      </c>
      <c r="V6750">
        <v>42.358930000000001</v>
      </c>
      <c r="W6750">
        <v>-71.069199999999995</v>
      </c>
    </row>
    <row r="6751" spans="1:23" x14ac:dyDescent="0.2">
      <c r="A6751" t="s">
        <v>35369</v>
      </c>
      <c r="B6751" t="s">
        <v>6952</v>
      </c>
      <c r="C6751" t="s">
        <v>472</v>
      </c>
      <c r="D6751" t="s">
        <v>6953</v>
      </c>
      <c r="E6751" s="3" t="s">
        <v>35370</v>
      </c>
      <c r="F6751" t="s">
        <v>35371</v>
      </c>
      <c r="G6751">
        <v>10720</v>
      </c>
      <c r="H6751">
        <v>130</v>
      </c>
      <c r="I6751" s="1">
        <v>42244</v>
      </c>
      <c r="J6751" s="2">
        <v>42428</v>
      </c>
      <c r="K6751" t="s">
        <v>29</v>
      </c>
      <c r="L6751" t="s">
        <v>35372</v>
      </c>
      <c r="M6751" t="s">
        <v>2535</v>
      </c>
      <c r="N6751">
        <v>0</v>
      </c>
      <c r="O6751" t="s">
        <v>35373</v>
      </c>
      <c r="P6751" t="s">
        <v>257</v>
      </c>
      <c r="Q6751" t="s">
        <v>34</v>
      </c>
      <c r="R6751">
        <v>2124</v>
      </c>
      <c r="S6751">
        <v>16023</v>
      </c>
      <c r="T6751">
        <v>1702289000</v>
      </c>
      <c r="U6751" t="s">
        <v>35374</v>
      </c>
      <c r="V6751">
        <v>42.298990000000003</v>
      </c>
      <c r="W6751">
        <v>-71.067999999999998</v>
      </c>
    </row>
    <row r="6752" spans="1:23" x14ac:dyDescent="0.2">
      <c r="A6752" t="s">
        <v>35375</v>
      </c>
      <c r="B6752" t="s">
        <v>709</v>
      </c>
      <c r="C6752" t="s">
        <v>137</v>
      </c>
      <c r="D6752" t="s">
        <v>710</v>
      </c>
      <c r="E6752" t="s">
        <v>35376</v>
      </c>
      <c r="F6752" t="s">
        <v>35377</v>
      </c>
      <c r="G6752">
        <v>10700</v>
      </c>
      <c r="H6752">
        <v>160</v>
      </c>
      <c r="I6752" s="1">
        <v>42262</v>
      </c>
      <c r="J6752" s="2">
        <v>42444</v>
      </c>
      <c r="K6752" t="s">
        <v>29</v>
      </c>
      <c r="L6752" t="s">
        <v>35378</v>
      </c>
      <c r="M6752" t="s">
        <v>1182</v>
      </c>
      <c r="N6752">
        <v>0</v>
      </c>
      <c r="O6752" t="s">
        <v>35379</v>
      </c>
      <c r="P6752" t="s">
        <v>257</v>
      </c>
      <c r="Q6752" t="s">
        <v>34</v>
      </c>
      <c r="R6752">
        <v>2124</v>
      </c>
      <c r="S6752">
        <v>27322</v>
      </c>
      <c r="T6752">
        <v>1601263000</v>
      </c>
      <c r="U6752" t="s">
        <v>35380</v>
      </c>
      <c r="V6752">
        <v>42.292999999999999</v>
      </c>
      <c r="W6752">
        <v>-71.062740000000005</v>
      </c>
    </row>
    <row r="6753" spans="1:23" x14ac:dyDescent="0.2">
      <c r="A6753" t="s">
        <v>35381</v>
      </c>
      <c r="B6753" t="s">
        <v>709</v>
      </c>
      <c r="C6753" t="s">
        <v>472</v>
      </c>
      <c r="D6753" t="s">
        <v>710</v>
      </c>
      <c r="E6753" s="3" t="s">
        <v>35382</v>
      </c>
      <c r="F6753" t="s">
        <v>21512</v>
      </c>
      <c r="G6753">
        <v>10700</v>
      </c>
      <c r="H6753">
        <v>130</v>
      </c>
      <c r="I6753" s="1">
        <v>42198</v>
      </c>
      <c r="J6753" s="2">
        <v>42382</v>
      </c>
      <c r="K6753" t="s">
        <v>29</v>
      </c>
      <c r="L6753" t="s">
        <v>35383</v>
      </c>
      <c r="M6753" t="s">
        <v>1182</v>
      </c>
      <c r="N6753">
        <v>0</v>
      </c>
      <c r="O6753" t="s">
        <v>35384</v>
      </c>
      <c r="P6753" t="s">
        <v>68</v>
      </c>
      <c r="Q6753" t="s">
        <v>34</v>
      </c>
      <c r="R6753">
        <v>2135</v>
      </c>
      <c r="S6753">
        <v>64172</v>
      </c>
      <c r="T6753">
        <v>2202026000</v>
      </c>
      <c r="U6753" t="s">
        <v>35385</v>
      </c>
      <c r="V6753">
        <v>42.353214999999999</v>
      </c>
      <c r="W6753">
        <v>-71.148863000000006</v>
      </c>
    </row>
    <row r="6754" spans="1:23" x14ac:dyDescent="0.2">
      <c r="A6754" t="s">
        <v>35386</v>
      </c>
      <c r="B6754" t="s">
        <v>1343</v>
      </c>
      <c r="C6754" t="s">
        <v>472</v>
      </c>
      <c r="D6754" t="s">
        <v>1344</v>
      </c>
      <c r="E6754" t="s">
        <v>35387</v>
      </c>
      <c r="F6754" t="s">
        <v>35388</v>
      </c>
      <c r="G6754">
        <v>10650</v>
      </c>
      <c r="H6754">
        <v>130</v>
      </c>
      <c r="I6754" s="1">
        <v>42129</v>
      </c>
      <c r="J6754" s="2">
        <v>42313</v>
      </c>
      <c r="K6754" t="s">
        <v>29</v>
      </c>
      <c r="L6754" t="s">
        <v>35389</v>
      </c>
      <c r="M6754" t="s">
        <v>1182</v>
      </c>
      <c r="N6754">
        <v>0</v>
      </c>
      <c r="O6754" t="s">
        <v>35390</v>
      </c>
      <c r="P6754" t="s">
        <v>257</v>
      </c>
      <c r="Q6754" t="s">
        <v>34</v>
      </c>
      <c r="R6754">
        <v>2124</v>
      </c>
      <c r="S6754">
        <v>115831</v>
      </c>
      <c r="T6754">
        <v>1605364000</v>
      </c>
      <c r="U6754" t="s">
        <v>35391</v>
      </c>
      <c r="V6754">
        <v>42.278239999999997</v>
      </c>
      <c r="W6754">
        <v>-71.061245999999997</v>
      </c>
    </row>
    <row r="6755" spans="1:23" x14ac:dyDescent="0.2">
      <c r="A6755" t="s">
        <v>35392</v>
      </c>
      <c r="B6755" t="s">
        <v>1343</v>
      </c>
      <c r="C6755" t="s">
        <v>472</v>
      </c>
      <c r="D6755" t="s">
        <v>1344</v>
      </c>
      <c r="E6755" s="3" t="s">
        <v>35393</v>
      </c>
      <c r="F6755" t="s">
        <v>32330</v>
      </c>
      <c r="G6755">
        <v>10650</v>
      </c>
      <c r="H6755">
        <v>130</v>
      </c>
      <c r="I6755" s="1">
        <v>42272</v>
      </c>
      <c r="J6755" s="2">
        <v>42454</v>
      </c>
      <c r="K6755" t="s">
        <v>29</v>
      </c>
      <c r="L6755" t="s">
        <v>35394</v>
      </c>
      <c r="M6755" t="s">
        <v>1182</v>
      </c>
      <c r="N6755">
        <v>0</v>
      </c>
      <c r="O6755" t="s">
        <v>35395</v>
      </c>
      <c r="P6755" t="s">
        <v>101</v>
      </c>
      <c r="Q6755" t="s">
        <v>34</v>
      </c>
      <c r="R6755">
        <v>2127</v>
      </c>
      <c r="S6755">
        <v>125703</v>
      </c>
      <c r="T6755">
        <v>600862000</v>
      </c>
      <c r="U6755" t="s">
        <v>35396</v>
      </c>
      <c r="V6755">
        <v>42.33446</v>
      </c>
      <c r="W6755">
        <v>-71.051360000000003</v>
      </c>
    </row>
    <row r="6756" spans="1:23" x14ac:dyDescent="0.2">
      <c r="A6756" t="s">
        <v>35397</v>
      </c>
      <c r="B6756" t="s">
        <v>3074</v>
      </c>
      <c r="C6756" t="s">
        <v>137</v>
      </c>
      <c r="D6756" t="s">
        <v>3075</v>
      </c>
      <c r="E6756" t="s">
        <v>35398</v>
      </c>
      <c r="F6756" t="s">
        <v>35399</v>
      </c>
      <c r="G6756">
        <v>10600</v>
      </c>
      <c r="H6756">
        <v>178</v>
      </c>
      <c r="I6756" s="1">
        <v>42282</v>
      </c>
      <c r="J6756" s="2">
        <v>42465</v>
      </c>
      <c r="K6756" t="s">
        <v>29</v>
      </c>
      <c r="L6756" t="s">
        <v>35400</v>
      </c>
      <c r="M6756" t="s">
        <v>88</v>
      </c>
      <c r="N6756">
        <v>0</v>
      </c>
      <c r="O6756" t="s">
        <v>35401</v>
      </c>
      <c r="P6756" t="s">
        <v>1453</v>
      </c>
      <c r="Q6756" t="s">
        <v>34</v>
      </c>
      <c r="R6756">
        <v>2134</v>
      </c>
      <c r="S6756">
        <v>37135</v>
      </c>
      <c r="T6756">
        <v>2100866000</v>
      </c>
      <c r="U6756" t="s">
        <v>35402</v>
      </c>
      <c r="V6756">
        <v>42.350160000000002</v>
      </c>
      <c r="W6756">
        <v>-71.132270000000005</v>
      </c>
    </row>
    <row r="6757" spans="1:23" x14ac:dyDescent="0.2">
      <c r="A6757" t="s">
        <v>35403</v>
      </c>
      <c r="B6757" t="s">
        <v>156</v>
      </c>
      <c r="C6757" t="s">
        <v>472</v>
      </c>
      <c r="D6757" t="s">
        <v>158</v>
      </c>
      <c r="E6757" t="s">
        <v>35404</v>
      </c>
      <c r="F6757" t="s">
        <v>19311</v>
      </c>
      <c r="G6757">
        <v>10600</v>
      </c>
      <c r="H6757">
        <v>130</v>
      </c>
      <c r="I6757" s="1">
        <v>42135</v>
      </c>
      <c r="J6757" s="2">
        <v>42319</v>
      </c>
      <c r="K6757" t="s">
        <v>29</v>
      </c>
      <c r="L6757" t="s">
        <v>35405</v>
      </c>
      <c r="M6757" t="s">
        <v>1182</v>
      </c>
      <c r="N6757">
        <v>0</v>
      </c>
      <c r="O6757" t="s">
        <v>35406</v>
      </c>
      <c r="P6757" t="s">
        <v>1311</v>
      </c>
      <c r="Q6757" t="s">
        <v>34</v>
      </c>
      <c r="R6757">
        <v>2131</v>
      </c>
      <c r="S6757">
        <v>65795</v>
      </c>
      <c r="T6757">
        <v>1903328000</v>
      </c>
      <c r="U6757" t="s">
        <v>35407</v>
      </c>
      <c r="V6757">
        <v>42.289709999999999</v>
      </c>
      <c r="W6757">
        <v>-71.122010000000003</v>
      </c>
    </row>
    <row r="6758" spans="1:23" x14ac:dyDescent="0.2">
      <c r="A6758" t="s">
        <v>35408</v>
      </c>
      <c r="B6758" t="s">
        <v>156</v>
      </c>
      <c r="C6758" t="s">
        <v>472</v>
      </c>
      <c r="D6758" t="s">
        <v>158</v>
      </c>
      <c r="E6758" t="s">
        <v>35409</v>
      </c>
      <c r="F6758" t="s">
        <v>12961</v>
      </c>
      <c r="G6758">
        <v>10600</v>
      </c>
      <c r="H6758">
        <v>130</v>
      </c>
      <c r="I6758" s="1">
        <v>42193</v>
      </c>
      <c r="J6758" s="2">
        <v>42377</v>
      </c>
      <c r="K6758" t="s">
        <v>29</v>
      </c>
      <c r="L6758" t="s">
        <v>35410</v>
      </c>
      <c r="M6758" t="s">
        <v>31</v>
      </c>
      <c r="N6758">
        <v>0</v>
      </c>
      <c r="O6758" t="s">
        <v>35411</v>
      </c>
      <c r="P6758" t="s">
        <v>120</v>
      </c>
      <c r="Q6758" t="s">
        <v>34</v>
      </c>
      <c r="R6758">
        <v>2118</v>
      </c>
      <c r="S6758">
        <v>144363</v>
      </c>
      <c r="T6758">
        <v>900860010</v>
      </c>
      <c r="U6758" t="s">
        <v>35412</v>
      </c>
      <c r="V6758">
        <v>42.337071000000002</v>
      </c>
      <c r="W6758">
        <v>-71.076600999999997</v>
      </c>
    </row>
    <row r="6759" spans="1:23" x14ac:dyDescent="0.2">
      <c r="A6759" t="s">
        <v>35413</v>
      </c>
      <c r="B6759" t="s">
        <v>6952</v>
      </c>
      <c r="C6759" t="s">
        <v>472</v>
      </c>
      <c r="D6759" t="s">
        <v>6953</v>
      </c>
      <c r="E6759" t="s">
        <v>35414</v>
      </c>
      <c r="F6759" t="s">
        <v>24497</v>
      </c>
      <c r="G6759">
        <v>10600</v>
      </c>
      <c r="H6759">
        <v>130</v>
      </c>
      <c r="I6759" s="1">
        <v>42307</v>
      </c>
      <c r="J6759" s="2">
        <v>42490</v>
      </c>
      <c r="K6759" t="s">
        <v>29</v>
      </c>
      <c r="L6759" t="s">
        <v>35415</v>
      </c>
      <c r="M6759" t="s">
        <v>1182</v>
      </c>
      <c r="N6759">
        <v>0</v>
      </c>
      <c r="O6759" t="s">
        <v>35416</v>
      </c>
      <c r="P6759" t="s">
        <v>143</v>
      </c>
      <c r="Q6759" t="s">
        <v>34</v>
      </c>
      <c r="R6759">
        <v>2128</v>
      </c>
      <c r="S6759">
        <v>83673</v>
      </c>
      <c r="T6759">
        <v>105004000</v>
      </c>
      <c r="U6759" t="s">
        <v>35417</v>
      </c>
      <c r="V6759">
        <v>42.366239999999998</v>
      </c>
      <c r="W6759">
        <v>-71.032899999999998</v>
      </c>
    </row>
    <row r="6760" spans="1:23" x14ac:dyDescent="0.2">
      <c r="A6760" t="s">
        <v>35418</v>
      </c>
      <c r="B6760" t="s">
        <v>156</v>
      </c>
      <c r="C6760" t="s">
        <v>472</v>
      </c>
      <c r="D6760" t="s">
        <v>158</v>
      </c>
      <c r="E6760" t="s">
        <v>35419</v>
      </c>
      <c r="F6760" t="s">
        <v>18959</v>
      </c>
      <c r="G6760">
        <v>10570</v>
      </c>
      <c r="H6760">
        <v>130</v>
      </c>
      <c r="I6760" s="1">
        <v>42180</v>
      </c>
      <c r="J6760" s="2">
        <v>42363</v>
      </c>
      <c r="K6760" t="s">
        <v>29</v>
      </c>
      <c r="L6760" t="s">
        <v>35420</v>
      </c>
      <c r="M6760" t="s">
        <v>88</v>
      </c>
      <c r="N6760">
        <v>0</v>
      </c>
      <c r="O6760" t="s">
        <v>35421</v>
      </c>
      <c r="P6760" t="s">
        <v>179</v>
      </c>
      <c r="Q6760" t="s">
        <v>34</v>
      </c>
      <c r="R6760">
        <v>2130</v>
      </c>
      <c r="S6760">
        <v>28076</v>
      </c>
      <c r="T6760">
        <v>1902047000</v>
      </c>
      <c r="U6760" t="s">
        <v>35422</v>
      </c>
      <c r="V6760">
        <v>42.317999999999998</v>
      </c>
      <c r="W6760">
        <v>-71.113169999999997</v>
      </c>
    </row>
    <row r="6761" spans="1:23" x14ac:dyDescent="0.2">
      <c r="A6761" t="s">
        <v>35423</v>
      </c>
      <c r="B6761" t="s">
        <v>1343</v>
      </c>
      <c r="C6761" t="s">
        <v>472</v>
      </c>
      <c r="D6761" t="s">
        <v>1344</v>
      </c>
      <c r="E6761" t="s">
        <v>35424</v>
      </c>
      <c r="F6761" t="s">
        <v>20880</v>
      </c>
      <c r="G6761">
        <v>10555</v>
      </c>
      <c r="H6761">
        <v>130</v>
      </c>
      <c r="I6761" s="1">
        <v>42172</v>
      </c>
      <c r="J6761" s="2">
        <v>42355</v>
      </c>
      <c r="K6761" t="s">
        <v>29</v>
      </c>
      <c r="L6761" t="s">
        <v>35425</v>
      </c>
      <c r="M6761" t="s">
        <v>1182</v>
      </c>
      <c r="N6761">
        <v>0</v>
      </c>
      <c r="O6761" t="s">
        <v>35426</v>
      </c>
      <c r="P6761" t="s">
        <v>101</v>
      </c>
      <c r="Q6761" t="s">
        <v>34</v>
      </c>
      <c r="R6761">
        <v>2127</v>
      </c>
      <c r="S6761">
        <v>127508</v>
      </c>
      <c r="T6761">
        <v>701757000</v>
      </c>
      <c r="U6761" t="s">
        <v>35427</v>
      </c>
      <c r="V6761">
        <v>42.333120000000001</v>
      </c>
      <c r="W6761">
        <v>-71.043400000000005</v>
      </c>
    </row>
    <row r="6762" spans="1:23" x14ac:dyDescent="0.2">
      <c r="A6762" t="s">
        <v>35428</v>
      </c>
      <c r="B6762" t="s">
        <v>275</v>
      </c>
      <c r="C6762" t="s">
        <v>472</v>
      </c>
      <c r="D6762" t="s">
        <v>276</v>
      </c>
      <c r="E6762" s="3" t="s">
        <v>35429</v>
      </c>
      <c r="F6762" t="s">
        <v>35430</v>
      </c>
      <c r="G6762">
        <v>10545</v>
      </c>
      <c r="H6762">
        <v>130</v>
      </c>
      <c r="I6762" s="1">
        <v>42108</v>
      </c>
      <c r="J6762" s="2">
        <v>42291</v>
      </c>
      <c r="K6762" t="s">
        <v>54</v>
      </c>
      <c r="L6762" t="s">
        <v>35431</v>
      </c>
      <c r="M6762" t="s">
        <v>31</v>
      </c>
      <c r="N6762">
        <v>0</v>
      </c>
      <c r="O6762" t="s">
        <v>35432</v>
      </c>
      <c r="P6762" t="s">
        <v>33</v>
      </c>
      <c r="Q6762" t="s">
        <v>34</v>
      </c>
      <c r="R6762">
        <v>2109</v>
      </c>
      <c r="S6762">
        <v>162104</v>
      </c>
      <c r="T6762">
        <v>303337000</v>
      </c>
      <c r="U6762" t="s">
        <v>35433</v>
      </c>
      <c r="V6762">
        <v>42.361781999999998</v>
      </c>
      <c r="W6762">
        <v>-71.056763000000004</v>
      </c>
    </row>
    <row r="6763" spans="1:23" x14ac:dyDescent="0.2">
      <c r="A6763" t="s">
        <v>35434</v>
      </c>
      <c r="B6763" t="s">
        <v>2151</v>
      </c>
      <c r="C6763" t="s">
        <v>405</v>
      </c>
      <c r="D6763" t="s">
        <v>2152</v>
      </c>
      <c r="E6763" t="s">
        <v>35435</v>
      </c>
      <c r="F6763" t="s">
        <v>14656</v>
      </c>
      <c r="G6763">
        <v>10542</v>
      </c>
      <c r="H6763">
        <v>130</v>
      </c>
      <c r="I6763" s="1">
        <v>42170</v>
      </c>
      <c r="J6763" s="2">
        <v>42353</v>
      </c>
      <c r="K6763" t="s">
        <v>29</v>
      </c>
      <c r="L6763" t="s">
        <v>35436</v>
      </c>
      <c r="M6763" t="s">
        <v>1182</v>
      </c>
      <c r="N6763">
        <v>0</v>
      </c>
      <c r="O6763" t="s">
        <v>35437</v>
      </c>
      <c r="P6763" t="s">
        <v>1459</v>
      </c>
      <c r="Q6763" t="s">
        <v>34</v>
      </c>
      <c r="R6763">
        <v>2132</v>
      </c>
      <c r="S6763">
        <v>47366</v>
      </c>
      <c r="T6763">
        <v>2008077000</v>
      </c>
      <c r="U6763" t="s">
        <v>35438</v>
      </c>
      <c r="V6763">
        <v>42.281829999999999</v>
      </c>
      <c r="W6763">
        <v>-71.161230000000003</v>
      </c>
    </row>
    <row r="6764" spans="1:23" x14ac:dyDescent="0.2">
      <c r="A6764" t="s">
        <v>35439</v>
      </c>
      <c r="B6764" t="s">
        <v>275</v>
      </c>
      <c r="C6764" t="s">
        <v>472</v>
      </c>
      <c r="D6764" t="s">
        <v>276</v>
      </c>
      <c r="E6764" t="s">
        <v>35440</v>
      </c>
      <c r="F6764" t="s">
        <v>35441</v>
      </c>
      <c r="G6764">
        <v>10520</v>
      </c>
      <c r="H6764">
        <v>130</v>
      </c>
      <c r="I6764" s="1">
        <v>42010</v>
      </c>
      <c r="J6764" s="2">
        <v>42191</v>
      </c>
      <c r="K6764" t="s">
        <v>54</v>
      </c>
      <c r="L6764" t="s">
        <v>35442</v>
      </c>
      <c r="M6764" t="s">
        <v>1182</v>
      </c>
      <c r="N6764">
        <v>42</v>
      </c>
      <c r="O6764" t="s">
        <v>35443</v>
      </c>
      <c r="P6764" t="s">
        <v>179</v>
      </c>
      <c r="Q6764" t="s">
        <v>34</v>
      </c>
      <c r="R6764">
        <v>2130</v>
      </c>
      <c r="S6764">
        <v>129096</v>
      </c>
      <c r="T6764">
        <v>1905029000</v>
      </c>
      <c r="U6764" t="s">
        <v>35444</v>
      </c>
      <c r="V6764">
        <v>42.29</v>
      </c>
      <c r="W6764">
        <v>-71.116470000000007</v>
      </c>
    </row>
    <row r="6765" spans="1:23" x14ac:dyDescent="0.2">
      <c r="A6765" t="s">
        <v>35445</v>
      </c>
      <c r="B6765" t="s">
        <v>275</v>
      </c>
      <c r="C6765" t="s">
        <v>472</v>
      </c>
      <c r="D6765" t="s">
        <v>276</v>
      </c>
      <c r="E6765" t="s">
        <v>35446</v>
      </c>
      <c r="F6765" t="s">
        <v>7646</v>
      </c>
      <c r="G6765">
        <v>10510</v>
      </c>
      <c r="H6765">
        <v>130</v>
      </c>
      <c r="I6765" s="1">
        <v>42171</v>
      </c>
      <c r="J6765" s="2">
        <v>42354</v>
      </c>
      <c r="K6765" t="s">
        <v>29</v>
      </c>
      <c r="L6765" t="s">
        <v>35447</v>
      </c>
      <c r="M6765" t="s">
        <v>88</v>
      </c>
      <c r="N6765">
        <v>0</v>
      </c>
      <c r="O6765" t="s">
        <v>35448</v>
      </c>
      <c r="P6765" t="s">
        <v>120</v>
      </c>
      <c r="Q6765" t="s">
        <v>34</v>
      </c>
      <c r="R6765">
        <v>2118</v>
      </c>
      <c r="S6765">
        <v>129832</v>
      </c>
      <c r="T6765">
        <v>801566000</v>
      </c>
      <c r="U6765" t="s">
        <v>35449</v>
      </c>
      <c r="V6765">
        <v>42.336019999999998</v>
      </c>
      <c r="W6765">
        <v>-71.075450000000004</v>
      </c>
    </row>
    <row r="6766" spans="1:23" x14ac:dyDescent="0.2">
      <c r="A6766" t="s">
        <v>35450</v>
      </c>
      <c r="B6766" t="s">
        <v>1343</v>
      </c>
      <c r="C6766" t="s">
        <v>472</v>
      </c>
      <c r="D6766" t="s">
        <v>1344</v>
      </c>
      <c r="E6766" t="s">
        <v>31902</v>
      </c>
      <c r="F6766" t="s">
        <v>14429</v>
      </c>
      <c r="G6766">
        <v>10510</v>
      </c>
      <c r="H6766">
        <v>130</v>
      </c>
      <c r="I6766" s="1">
        <v>42229</v>
      </c>
      <c r="J6766" s="2">
        <v>42413</v>
      </c>
      <c r="K6766" t="s">
        <v>29</v>
      </c>
      <c r="L6766" t="s">
        <v>35451</v>
      </c>
      <c r="M6766" t="s">
        <v>1182</v>
      </c>
      <c r="N6766">
        <v>0</v>
      </c>
      <c r="O6766" t="s">
        <v>35452</v>
      </c>
      <c r="P6766" t="s">
        <v>257</v>
      </c>
      <c r="Q6766" t="s">
        <v>34</v>
      </c>
      <c r="R6766">
        <v>2124</v>
      </c>
      <c r="S6766">
        <v>57349</v>
      </c>
      <c r="T6766">
        <v>1703144000</v>
      </c>
      <c r="U6766" t="s">
        <v>35453</v>
      </c>
      <c r="V6766">
        <v>42.278730000000003</v>
      </c>
      <c r="W6766">
        <v>-71.072050000000004</v>
      </c>
    </row>
    <row r="6767" spans="1:23" x14ac:dyDescent="0.2">
      <c r="A6767" t="s">
        <v>35454</v>
      </c>
      <c r="B6767" t="s">
        <v>136</v>
      </c>
      <c r="C6767" t="s">
        <v>51</v>
      </c>
      <c r="D6767" t="s">
        <v>138</v>
      </c>
      <c r="E6767" s="3" t="s">
        <v>35455</v>
      </c>
      <c r="F6767" t="s">
        <v>35456</v>
      </c>
      <c r="G6767">
        <v>10500</v>
      </c>
      <c r="H6767">
        <v>440</v>
      </c>
      <c r="I6767" s="1">
        <v>42088</v>
      </c>
      <c r="K6767" t="s">
        <v>54</v>
      </c>
      <c r="L6767" t="s">
        <v>35457</v>
      </c>
      <c r="M6767" t="s">
        <v>47</v>
      </c>
      <c r="N6767">
        <v>3600</v>
      </c>
      <c r="O6767" t="s">
        <v>35458</v>
      </c>
      <c r="P6767" t="s">
        <v>120</v>
      </c>
      <c r="Q6767" t="s">
        <v>34</v>
      </c>
      <c r="R6767">
        <v>2118</v>
      </c>
      <c r="S6767">
        <v>129079</v>
      </c>
      <c r="T6767">
        <v>801028002</v>
      </c>
      <c r="U6767" t="s">
        <v>35459</v>
      </c>
      <c r="V6767">
        <v>42.332599999999999</v>
      </c>
      <c r="W6767">
        <v>-71.071200000000005</v>
      </c>
    </row>
    <row r="6768" spans="1:23" x14ac:dyDescent="0.2">
      <c r="A6768" t="s">
        <v>35460</v>
      </c>
      <c r="B6768" t="s">
        <v>404</v>
      </c>
      <c r="C6768" t="s">
        <v>405</v>
      </c>
      <c r="D6768" t="s">
        <v>406</v>
      </c>
      <c r="E6768" t="s">
        <v>35461</v>
      </c>
      <c r="F6768" t="s">
        <v>27110</v>
      </c>
      <c r="G6768">
        <v>10500</v>
      </c>
      <c r="H6768">
        <v>174</v>
      </c>
      <c r="I6768" s="1">
        <v>42041</v>
      </c>
      <c r="J6768" s="2">
        <v>42222</v>
      </c>
      <c r="K6768" t="s">
        <v>54</v>
      </c>
      <c r="L6768" t="s">
        <v>35462</v>
      </c>
      <c r="M6768" t="s">
        <v>31</v>
      </c>
      <c r="N6768">
        <v>0</v>
      </c>
      <c r="O6768" t="s">
        <v>35463</v>
      </c>
      <c r="P6768" t="s">
        <v>396</v>
      </c>
      <c r="Q6768" t="s">
        <v>34</v>
      </c>
      <c r="R6768">
        <v>2126</v>
      </c>
      <c r="S6768">
        <v>116630</v>
      </c>
      <c r="T6768">
        <v>1801691020</v>
      </c>
      <c r="U6768" t="s">
        <v>35464</v>
      </c>
      <c r="V6768">
        <v>42.26708</v>
      </c>
      <c r="W6768">
        <v>-71.095870000000005</v>
      </c>
    </row>
    <row r="6769" spans="1:23" x14ac:dyDescent="0.2">
      <c r="A6769" t="s">
        <v>35465</v>
      </c>
      <c r="B6769" t="s">
        <v>156</v>
      </c>
      <c r="C6769" t="s">
        <v>472</v>
      </c>
      <c r="D6769" t="s">
        <v>158</v>
      </c>
      <c r="E6769" t="s">
        <v>35466</v>
      </c>
      <c r="F6769" t="s">
        <v>17515</v>
      </c>
      <c r="G6769">
        <v>10500</v>
      </c>
      <c r="H6769">
        <v>130</v>
      </c>
      <c r="I6769" s="1">
        <v>42047</v>
      </c>
      <c r="J6769" s="2">
        <v>42228</v>
      </c>
      <c r="K6769" t="s">
        <v>54</v>
      </c>
      <c r="L6769" t="s">
        <v>35467</v>
      </c>
      <c r="M6769" t="s">
        <v>88</v>
      </c>
      <c r="N6769">
        <v>0</v>
      </c>
      <c r="O6769" t="s">
        <v>35468</v>
      </c>
      <c r="P6769" t="s">
        <v>120</v>
      </c>
      <c r="Q6769" t="s">
        <v>34</v>
      </c>
      <c r="R6769">
        <v>2119</v>
      </c>
      <c r="S6769">
        <v>162957</v>
      </c>
      <c r="T6769">
        <v>903445000</v>
      </c>
      <c r="U6769" t="s">
        <v>35469</v>
      </c>
      <c r="V6769">
        <v>42.330053999999997</v>
      </c>
      <c r="W6769">
        <v>-71.092004000000003</v>
      </c>
    </row>
    <row r="6770" spans="1:23" x14ac:dyDescent="0.2">
      <c r="A6770" t="s">
        <v>35470</v>
      </c>
      <c r="B6770" t="s">
        <v>156</v>
      </c>
      <c r="C6770" t="s">
        <v>472</v>
      </c>
      <c r="D6770" t="s">
        <v>158</v>
      </c>
      <c r="E6770" t="s">
        <v>35471</v>
      </c>
      <c r="F6770" t="s">
        <v>1133</v>
      </c>
      <c r="G6770">
        <v>10500</v>
      </c>
      <c r="H6770">
        <v>130</v>
      </c>
      <c r="I6770" s="1">
        <v>42048</v>
      </c>
      <c r="J6770" s="2">
        <v>42229</v>
      </c>
      <c r="K6770" t="s">
        <v>54</v>
      </c>
      <c r="L6770" t="s">
        <v>35472</v>
      </c>
      <c r="M6770" t="s">
        <v>2535</v>
      </c>
      <c r="N6770">
        <v>0</v>
      </c>
      <c r="O6770" t="s">
        <v>35473</v>
      </c>
      <c r="P6770" t="s">
        <v>396</v>
      </c>
      <c r="Q6770" t="s">
        <v>34</v>
      </c>
      <c r="R6770">
        <v>2126</v>
      </c>
      <c r="S6770">
        <v>44898</v>
      </c>
      <c r="T6770">
        <v>1803431000</v>
      </c>
      <c r="U6770" t="s">
        <v>35474</v>
      </c>
      <c r="V6770">
        <v>42.273180000000004</v>
      </c>
      <c r="W6770">
        <v>-71.108440000000002</v>
      </c>
    </row>
    <row r="6771" spans="1:23" x14ac:dyDescent="0.2">
      <c r="A6771" t="s">
        <v>35475</v>
      </c>
      <c r="B6771" t="s">
        <v>275</v>
      </c>
      <c r="C6771" t="s">
        <v>472</v>
      </c>
      <c r="D6771" t="s">
        <v>276</v>
      </c>
      <c r="E6771" t="s">
        <v>35476</v>
      </c>
      <c r="F6771" t="s">
        <v>18320</v>
      </c>
      <c r="G6771">
        <v>10500</v>
      </c>
      <c r="H6771">
        <v>130</v>
      </c>
      <c r="I6771" s="1">
        <v>42052</v>
      </c>
      <c r="J6771" s="2">
        <v>42233</v>
      </c>
      <c r="K6771" t="s">
        <v>54</v>
      </c>
      <c r="L6771" t="s">
        <v>35477</v>
      </c>
      <c r="M6771" t="s">
        <v>2535</v>
      </c>
      <c r="N6771">
        <v>0</v>
      </c>
      <c r="O6771" t="s">
        <v>35478</v>
      </c>
      <c r="P6771" t="s">
        <v>33</v>
      </c>
      <c r="Q6771" t="s">
        <v>34</v>
      </c>
      <c r="R6771">
        <v>2114</v>
      </c>
      <c r="S6771">
        <v>67589</v>
      </c>
      <c r="T6771">
        <v>502231000</v>
      </c>
      <c r="U6771" t="s">
        <v>35479</v>
      </c>
      <c r="V6771">
        <v>42.360810000000001</v>
      </c>
      <c r="W6771">
        <v>-71.06859</v>
      </c>
    </row>
    <row r="6772" spans="1:23" x14ac:dyDescent="0.2">
      <c r="A6772" t="s">
        <v>35480</v>
      </c>
      <c r="B6772" t="s">
        <v>1343</v>
      </c>
      <c r="C6772" t="s">
        <v>472</v>
      </c>
      <c r="D6772" t="s">
        <v>1344</v>
      </c>
      <c r="E6772" t="s">
        <v>35481</v>
      </c>
      <c r="F6772" t="s">
        <v>31930</v>
      </c>
      <c r="G6772">
        <v>10500</v>
      </c>
      <c r="H6772">
        <v>130</v>
      </c>
      <c r="I6772" s="1">
        <v>42129</v>
      </c>
      <c r="J6772" s="2">
        <v>42313</v>
      </c>
      <c r="K6772" t="s">
        <v>29</v>
      </c>
      <c r="L6772" t="s">
        <v>35482</v>
      </c>
      <c r="M6772" t="s">
        <v>1182</v>
      </c>
      <c r="N6772">
        <v>0</v>
      </c>
      <c r="O6772" t="s">
        <v>35483</v>
      </c>
      <c r="P6772" t="s">
        <v>365</v>
      </c>
      <c r="Q6772" t="s">
        <v>34</v>
      </c>
      <c r="R6772">
        <v>2136</v>
      </c>
      <c r="S6772">
        <v>29273</v>
      </c>
      <c r="T6772">
        <v>1812063000</v>
      </c>
      <c r="U6772" t="s">
        <v>35484</v>
      </c>
      <c r="V6772">
        <v>42.249391000000003</v>
      </c>
      <c r="W6772">
        <v>-71.134017</v>
      </c>
    </row>
    <row r="6773" spans="1:23" x14ac:dyDescent="0.2">
      <c r="A6773" t="s">
        <v>35485</v>
      </c>
      <c r="B6773" t="s">
        <v>1343</v>
      </c>
      <c r="C6773" t="s">
        <v>472</v>
      </c>
      <c r="D6773" t="s">
        <v>1344</v>
      </c>
      <c r="E6773" t="s">
        <v>35486</v>
      </c>
      <c r="F6773" t="s">
        <v>35487</v>
      </c>
      <c r="G6773">
        <v>10500</v>
      </c>
      <c r="H6773">
        <v>130</v>
      </c>
      <c r="I6773" s="1">
        <v>42129</v>
      </c>
      <c r="J6773" s="2">
        <v>42313</v>
      </c>
      <c r="K6773" t="s">
        <v>29</v>
      </c>
      <c r="L6773" t="s">
        <v>35488</v>
      </c>
      <c r="M6773" t="s">
        <v>2535</v>
      </c>
      <c r="N6773">
        <v>0</v>
      </c>
      <c r="O6773" t="s">
        <v>35489</v>
      </c>
      <c r="P6773" t="s">
        <v>257</v>
      </c>
      <c r="Q6773" t="s">
        <v>34</v>
      </c>
      <c r="R6773">
        <v>2124</v>
      </c>
      <c r="S6773">
        <v>45612</v>
      </c>
      <c r="T6773">
        <v>1500710000</v>
      </c>
      <c r="U6773" t="s">
        <v>35490</v>
      </c>
      <c r="V6773">
        <v>42.3</v>
      </c>
      <c r="W6773">
        <v>-71.068119999999993</v>
      </c>
    </row>
    <row r="6774" spans="1:23" x14ac:dyDescent="0.2">
      <c r="A6774" t="s">
        <v>35491</v>
      </c>
      <c r="B6774" t="s">
        <v>156</v>
      </c>
      <c r="C6774" t="s">
        <v>472</v>
      </c>
      <c r="D6774" t="s">
        <v>158</v>
      </c>
      <c r="E6774" t="s">
        <v>35492</v>
      </c>
      <c r="F6774" t="s">
        <v>26651</v>
      </c>
      <c r="G6774">
        <v>10500</v>
      </c>
      <c r="H6774">
        <v>130</v>
      </c>
      <c r="I6774" s="1">
        <v>42130</v>
      </c>
      <c r="J6774" s="2">
        <v>42314</v>
      </c>
      <c r="K6774" t="s">
        <v>29</v>
      </c>
      <c r="L6774" t="s">
        <v>35493</v>
      </c>
      <c r="M6774" t="s">
        <v>1182</v>
      </c>
      <c r="N6774">
        <v>0</v>
      </c>
      <c r="O6774" t="s">
        <v>35494</v>
      </c>
      <c r="P6774" t="s">
        <v>1459</v>
      </c>
      <c r="Q6774" t="s">
        <v>34</v>
      </c>
      <c r="R6774">
        <v>2132</v>
      </c>
      <c r="S6774">
        <v>25921</v>
      </c>
      <c r="T6774">
        <v>2003973001</v>
      </c>
      <c r="U6774" t="s">
        <v>35495</v>
      </c>
      <c r="V6774">
        <v>42.29392</v>
      </c>
      <c r="W6774">
        <v>-71.147890000000004</v>
      </c>
    </row>
    <row r="6775" spans="1:23" x14ac:dyDescent="0.2">
      <c r="A6775" t="s">
        <v>35496</v>
      </c>
      <c r="B6775" t="s">
        <v>275</v>
      </c>
      <c r="C6775" t="s">
        <v>472</v>
      </c>
      <c r="D6775" t="s">
        <v>276</v>
      </c>
      <c r="E6775" t="s">
        <v>35497</v>
      </c>
      <c r="F6775" t="s">
        <v>35498</v>
      </c>
      <c r="G6775">
        <v>10500</v>
      </c>
      <c r="H6775">
        <v>130</v>
      </c>
      <c r="I6775" s="1">
        <v>42145</v>
      </c>
      <c r="J6775" s="2">
        <v>42329</v>
      </c>
      <c r="K6775" t="s">
        <v>29</v>
      </c>
      <c r="L6775" t="s">
        <v>27057</v>
      </c>
      <c r="M6775" t="s">
        <v>1182</v>
      </c>
      <c r="N6775">
        <v>0</v>
      </c>
      <c r="O6775" t="s">
        <v>35499</v>
      </c>
      <c r="P6775" t="s">
        <v>371</v>
      </c>
      <c r="Q6775" t="s">
        <v>34</v>
      </c>
      <c r="R6775">
        <v>2129</v>
      </c>
      <c r="S6775">
        <v>2700</v>
      </c>
      <c r="T6775">
        <v>201727000</v>
      </c>
      <c r="U6775" t="s">
        <v>35500</v>
      </c>
      <c r="V6775">
        <v>42.379809999999999</v>
      </c>
      <c r="W6775">
        <v>-71.063829999999996</v>
      </c>
    </row>
    <row r="6776" spans="1:23" x14ac:dyDescent="0.2">
      <c r="A6776" t="s">
        <v>35501</v>
      </c>
      <c r="B6776" t="s">
        <v>5327</v>
      </c>
      <c r="C6776" t="s">
        <v>472</v>
      </c>
      <c r="D6776" t="s">
        <v>5328</v>
      </c>
      <c r="E6776" t="s">
        <v>35502</v>
      </c>
      <c r="F6776" t="s">
        <v>35503</v>
      </c>
      <c r="G6776">
        <v>10500</v>
      </c>
      <c r="H6776">
        <v>130</v>
      </c>
      <c r="I6776" s="1">
        <v>42152</v>
      </c>
      <c r="J6776" s="2">
        <v>42336</v>
      </c>
      <c r="K6776" t="s">
        <v>29</v>
      </c>
      <c r="L6776" t="s">
        <v>35504</v>
      </c>
      <c r="M6776" t="s">
        <v>2535</v>
      </c>
      <c r="N6776">
        <v>0</v>
      </c>
      <c r="O6776" t="s">
        <v>35505</v>
      </c>
      <c r="P6776" t="s">
        <v>179</v>
      </c>
      <c r="Q6776" t="s">
        <v>34</v>
      </c>
      <c r="R6776">
        <v>2130</v>
      </c>
      <c r="S6776">
        <v>23912</v>
      </c>
      <c r="T6776">
        <v>1900696000</v>
      </c>
      <c r="U6776" t="s">
        <v>35506</v>
      </c>
      <c r="V6776">
        <v>42.316899999999997</v>
      </c>
      <c r="W6776">
        <v>-71.109380000000002</v>
      </c>
    </row>
    <row r="6777" spans="1:23" x14ac:dyDescent="0.2">
      <c r="A6777" t="s">
        <v>35507</v>
      </c>
      <c r="B6777" t="s">
        <v>1343</v>
      </c>
      <c r="C6777" t="s">
        <v>472</v>
      </c>
      <c r="D6777" t="s">
        <v>1344</v>
      </c>
      <c r="E6777" t="s">
        <v>35508</v>
      </c>
      <c r="F6777" t="s">
        <v>14196</v>
      </c>
      <c r="G6777">
        <v>10500</v>
      </c>
      <c r="H6777">
        <v>130</v>
      </c>
      <c r="I6777" s="1">
        <v>42158</v>
      </c>
      <c r="J6777" s="2">
        <v>42341</v>
      </c>
      <c r="K6777" t="s">
        <v>29</v>
      </c>
      <c r="L6777" t="s">
        <v>1057</v>
      </c>
      <c r="M6777" t="s">
        <v>1182</v>
      </c>
      <c r="N6777">
        <v>0</v>
      </c>
      <c r="O6777" t="s">
        <v>35509</v>
      </c>
      <c r="P6777" t="s">
        <v>257</v>
      </c>
      <c r="Q6777" t="s">
        <v>34</v>
      </c>
      <c r="R6777">
        <v>2124</v>
      </c>
      <c r="S6777">
        <v>104073</v>
      </c>
      <c r="T6777">
        <v>1700171000</v>
      </c>
      <c r="U6777" t="s">
        <v>35510</v>
      </c>
      <c r="V6777">
        <v>42.295819999999999</v>
      </c>
      <c r="W6777">
        <v>-71.078509999999994</v>
      </c>
    </row>
    <row r="6778" spans="1:23" x14ac:dyDescent="0.2">
      <c r="A6778" t="s">
        <v>35511</v>
      </c>
      <c r="B6778" t="s">
        <v>275</v>
      </c>
      <c r="C6778" t="s">
        <v>472</v>
      </c>
      <c r="D6778" t="s">
        <v>276</v>
      </c>
      <c r="E6778" t="s">
        <v>35512</v>
      </c>
      <c r="F6778" t="s">
        <v>27365</v>
      </c>
      <c r="G6778">
        <v>10500</v>
      </c>
      <c r="H6778">
        <v>130</v>
      </c>
      <c r="I6778" s="1">
        <v>42165</v>
      </c>
      <c r="J6778" s="2">
        <v>42348</v>
      </c>
      <c r="K6778" t="s">
        <v>29</v>
      </c>
      <c r="L6778" t="s">
        <v>27366</v>
      </c>
      <c r="M6778" t="s">
        <v>88</v>
      </c>
      <c r="N6778">
        <v>0</v>
      </c>
      <c r="O6778" t="s">
        <v>35513</v>
      </c>
      <c r="P6778" t="s">
        <v>179</v>
      </c>
      <c r="Q6778" t="s">
        <v>34</v>
      </c>
      <c r="R6778">
        <v>2130</v>
      </c>
      <c r="S6778">
        <v>166609</v>
      </c>
      <c r="T6778">
        <v>1001642000</v>
      </c>
      <c r="U6778" t="s">
        <v>35514</v>
      </c>
      <c r="V6778">
        <v>42.324478999999997</v>
      </c>
      <c r="W6778">
        <v>-71.114176</v>
      </c>
    </row>
    <row r="6779" spans="1:23" x14ac:dyDescent="0.2">
      <c r="A6779" t="s">
        <v>35515</v>
      </c>
      <c r="B6779" t="s">
        <v>1343</v>
      </c>
      <c r="C6779" t="s">
        <v>472</v>
      </c>
      <c r="D6779" t="s">
        <v>1344</v>
      </c>
      <c r="E6779" s="3" t="s">
        <v>35516</v>
      </c>
      <c r="F6779" t="s">
        <v>11013</v>
      </c>
      <c r="G6779">
        <v>10500</v>
      </c>
      <c r="H6779">
        <v>130</v>
      </c>
      <c r="I6779" s="1">
        <v>42171</v>
      </c>
      <c r="J6779" s="2">
        <v>42354</v>
      </c>
      <c r="K6779" t="s">
        <v>29</v>
      </c>
      <c r="L6779" t="s">
        <v>35517</v>
      </c>
      <c r="M6779" t="s">
        <v>1182</v>
      </c>
      <c r="N6779">
        <v>0</v>
      </c>
      <c r="O6779" t="s">
        <v>35518</v>
      </c>
      <c r="P6779" t="s">
        <v>68</v>
      </c>
      <c r="Q6779" t="s">
        <v>34</v>
      </c>
      <c r="R6779">
        <v>2135</v>
      </c>
      <c r="S6779">
        <v>151951</v>
      </c>
      <c r="T6779">
        <v>2101644000</v>
      </c>
      <c r="U6779" t="s">
        <v>35519</v>
      </c>
      <c r="V6779">
        <v>42.345120999999999</v>
      </c>
      <c r="W6779">
        <v>-71.138097999999999</v>
      </c>
    </row>
    <row r="6780" spans="1:23" x14ac:dyDescent="0.2">
      <c r="A6780" t="s">
        <v>35520</v>
      </c>
      <c r="B6780" t="s">
        <v>709</v>
      </c>
      <c r="C6780" t="s">
        <v>472</v>
      </c>
      <c r="D6780" t="s">
        <v>710</v>
      </c>
      <c r="E6780" t="s">
        <v>35521</v>
      </c>
      <c r="F6780" t="s">
        <v>26950</v>
      </c>
      <c r="G6780">
        <v>10500</v>
      </c>
      <c r="H6780">
        <v>130</v>
      </c>
      <c r="I6780" s="1">
        <v>42186</v>
      </c>
      <c r="J6780" s="2">
        <v>42370</v>
      </c>
      <c r="K6780" t="s">
        <v>29</v>
      </c>
      <c r="L6780" t="s">
        <v>35522</v>
      </c>
      <c r="M6780" t="s">
        <v>1182</v>
      </c>
      <c r="N6780">
        <v>0</v>
      </c>
      <c r="O6780" t="s">
        <v>35523</v>
      </c>
      <c r="P6780" t="s">
        <v>1311</v>
      </c>
      <c r="Q6780" t="s">
        <v>34</v>
      </c>
      <c r="R6780">
        <v>2131</v>
      </c>
      <c r="S6780">
        <v>8633</v>
      </c>
      <c r="T6780">
        <v>1805818000</v>
      </c>
      <c r="U6780" t="s">
        <v>35524</v>
      </c>
      <c r="V6780">
        <v>42.27223</v>
      </c>
      <c r="W6780">
        <v>-71.13073</v>
      </c>
    </row>
    <row r="6781" spans="1:23" x14ac:dyDescent="0.2">
      <c r="A6781" t="s">
        <v>35525</v>
      </c>
      <c r="B6781" t="s">
        <v>1343</v>
      </c>
      <c r="C6781" t="s">
        <v>472</v>
      </c>
      <c r="D6781" t="s">
        <v>1344</v>
      </c>
      <c r="E6781" t="s">
        <v>35526</v>
      </c>
      <c r="F6781" t="s">
        <v>35527</v>
      </c>
      <c r="G6781">
        <v>10500</v>
      </c>
      <c r="H6781">
        <v>130</v>
      </c>
      <c r="I6781" s="1">
        <v>42186</v>
      </c>
      <c r="J6781" s="2">
        <v>42370</v>
      </c>
      <c r="K6781" t="s">
        <v>29</v>
      </c>
      <c r="L6781" t="s">
        <v>35528</v>
      </c>
      <c r="M6781" t="s">
        <v>1182</v>
      </c>
      <c r="N6781">
        <v>0</v>
      </c>
      <c r="O6781" t="s">
        <v>35529</v>
      </c>
      <c r="P6781" t="s">
        <v>257</v>
      </c>
      <c r="Q6781" t="s">
        <v>34</v>
      </c>
      <c r="R6781">
        <v>2122</v>
      </c>
      <c r="S6781">
        <v>148423</v>
      </c>
      <c r="T6781">
        <v>1602087000</v>
      </c>
      <c r="U6781" t="s">
        <v>35530</v>
      </c>
      <c r="V6781">
        <v>42.288919999999997</v>
      </c>
      <c r="W6781">
        <v>-71.054680000000005</v>
      </c>
    </row>
    <row r="6782" spans="1:23" x14ac:dyDescent="0.2">
      <c r="A6782" t="s">
        <v>35531</v>
      </c>
      <c r="B6782" t="s">
        <v>709</v>
      </c>
      <c r="C6782" t="s">
        <v>472</v>
      </c>
      <c r="D6782" t="s">
        <v>710</v>
      </c>
      <c r="E6782" t="s">
        <v>35532</v>
      </c>
      <c r="F6782" t="s">
        <v>32098</v>
      </c>
      <c r="G6782">
        <v>10500</v>
      </c>
      <c r="H6782">
        <v>130</v>
      </c>
      <c r="I6782" s="1">
        <v>42191</v>
      </c>
      <c r="J6782" s="2">
        <v>42375</v>
      </c>
      <c r="K6782" t="s">
        <v>29</v>
      </c>
      <c r="L6782" t="s">
        <v>35533</v>
      </c>
      <c r="M6782" t="s">
        <v>1182</v>
      </c>
      <c r="N6782">
        <v>0</v>
      </c>
      <c r="O6782" t="s">
        <v>35534</v>
      </c>
      <c r="P6782" t="s">
        <v>120</v>
      </c>
      <c r="Q6782" t="s">
        <v>34</v>
      </c>
      <c r="R6782">
        <v>2119</v>
      </c>
      <c r="S6782">
        <v>123120</v>
      </c>
      <c r="T6782">
        <v>1201023000</v>
      </c>
      <c r="U6782" t="s">
        <v>35535</v>
      </c>
      <c r="V6782">
        <v>42.317410000000002</v>
      </c>
      <c r="W6782">
        <v>-71.081590000000006</v>
      </c>
    </row>
    <row r="6783" spans="1:23" x14ac:dyDescent="0.2">
      <c r="A6783" t="s">
        <v>35536</v>
      </c>
      <c r="B6783" t="s">
        <v>1343</v>
      </c>
      <c r="C6783" t="s">
        <v>472</v>
      </c>
      <c r="D6783" t="s">
        <v>1344</v>
      </c>
      <c r="E6783" t="s">
        <v>35537</v>
      </c>
      <c r="F6783" t="s">
        <v>17484</v>
      </c>
      <c r="G6783">
        <v>10500</v>
      </c>
      <c r="H6783">
        <v>130</v>
      </c>
      <c r="I6783" s="1">
        <v>42194</v>
      </c>
      <c r="J6783" s="2">
        <v>42378</v>
      </c>
      <c r="K6783" t="s">
        <v>29</v>
      </c>
      <c r="L6783" t="s">
        <v>35538</v>
      </c>
      <c r="M6783" t="s">
        <v>2535</v>
      </c>
      <c r="N6783">
        <v>0</v>
      </c>
      <c r="O6783" t="s">
        <v>35539</v>
      </c>
      <c r="P6783" t="s">
        <v>257</v>
      </c>
      <c r="Q6783" t="s">
        <v>34</v>
      </c>
      <c r="R6783">
        <v>2124</v>
      </c>
      <c r="S6783">
        <v>95544</v>
      </c>
      <c r="T6783">
        <v>1700389000</v>
      </c>
      <c r="U6783" t="s">
        <v>35540</v>
      </c>
      <c r="V6783">
        <v>42.294060000000002</v>
      </c>
      <c r="W6783">
        <v>-71.076859999999996</v>
      </c>
    </row>
    <row r="6784" spans="1:23" x14ac:dyDescent="0.2">
      <c r="A6784" t="s">
        <v>35541</v>
      </c>
      <c r="B6784" t="s">
        <v>1343</v>
      </c>
      <c r="C6784" t="s">
        <v>472</v>
      </c>
      <c r="D6784" t="s">
        <v>1344</v>
      </c>
      <c r="E6784" t="s">
        <v>16451</v>
      </c>
      <c r="F6784" t="s">
        <v>35542</v>
      </c>
      <c r="G6784">
        <v>10500</v>
      </c>
      <c r="H6784">
        <v>130</v>
      </c>
      <c r="I6784" s="1">
        <v>42201</v>
      </c>
      <c r="J6784" s="2">
        <v>42385</v>
      </c>
      <c r="K6784" t="s">
        <v>29</v>
      </c>
      <c r="L6784" t="s">
        <v>35543</v>
      </c>
      <c r="M6784" t="s">
        <v>1182</v>
      </c>
      <c r="N6784">
        <v>0</v>
      </c>
      <c r="O6784" t="s">
        <v>35544</v>
      </c>
      <c r="P6784" t="s">
        <v>257</v>
      </c>
      <c r="Q6784" t="s">
        <v>34</v>
      </c>
      <c r="R6784">
        <v>2124</v>
      </c>
      <c r="S6784">
        <v>81380</v>
      </c>
      <c r="T6784">
        <v>1700901000</v>
      </c>
      <c r="U6784" t="s">
        <v>35545</v>
      </c>
      <c r="V6784">
        <v>42.291969999999999</v>
      </c>
      <c r="W6784">
        <v>-71.071010000000001</v>
      </c>
    </row>
    <row r="6785" spans="1:23" x14ac:dyDescent="0.2">
      <c r="A6785" t="s">
        <v>35546</v>
      </c>
      <c r="B6785" t="s">
        <v>546</v>
      </c>
      <c r="C6785" t="s">
        <v>472</v>
      </c>
      <c r="D6785" t="s">
        <v>195</v>
      </c>
      <c r="E6785" t="s">
        <v>35547</v>
      </c>
      <c r="F6785" t="s">
        <v>7781</v>
      </c>
      <c r="G6785">
        <v>10500</v>
      </c>
      <c r="H6785">
        <v>130</v>
      </c>
      <c r="I6785" s="1">
        <v>42226</v>
      </c>
      <c r="J6785" s="2">
        <v>42410</v>
      </c>
      <c r="K6785" t="s">
        <v>29</v>
      </c>
      <c r="L6785" t="s">
        <v>35548</v>
      </c>
      <c r="M6785" t="s">
        <v>2535</v>
      </c>
      <c r="N6785">
        <v>0</v>
      </c>
      <c r="O6785" t="s">
        <v>35549</v>
      </c>
      <c r="P6785" t="s">
        <v>143</v>
      </c>
      <c r="Q6785" t="s">
        <v>34</v>
      </c>
      <c r="R6785">
        <v>2128</v>
      </c>
      <c r="S6785">
        <v>14647</v>
      </c>
      <c r="T6785">
        <v>106786005</v>
      </c>
      <c r="U6785" t="s">
        <v>35550</v>
      </c>
      <c r="V6785">
        <v>42.377279999999999</v>
      </c>
      <c r="W6785">
        <v>-71.032169999999994</v>
      </c>
    </row>
    <row r="6786" spans="1:23" x14ac:dyDescent="0.2">
      <c r="A6786" t="s">
        <v>35551</v>
      </c>
      <c r="B6786" t="s">
        <v>1343</v>
      </c>
      <c r="C6786" t="s">
        <v>472</v>
      </c>
      <c r="D6786" t="s">
        <v>1344</v>
      </c>
      <c r="E6786" t="s">
        <v>35552</v>
      </c>
      <c r="F6786" t="s">
        <v>11510</v>
      </c>
      <c r="G6786">
        <v>10500</v>
      </c>
      <c r="H6786">
        <v>130</v>
      </c>
      <c r="I6786" s="1">
        <v>42228</v>
      </c>
      <c r="J6786" s="2">
        <v>42412</v>
      </c>
      <c r="K6786" t="s">
        <v>29</v>
      </c>
      <c r="L6786" t="s">
        <v>35553</v>
      </c>
      <c r="M6786" t="s">
        <v>1996</v>
      </c>
      <c r="N6786">
        <v>0</v>
      </c>
      <c r="O6786" t="s">
        <v>35554</v>
      </c>
      <c r="P6786" t="s">
        <v>531</v>
      </c>
      <c r="Q6786" t="s">
        <v>34</v>
      </c>
      <c r="R6786">
        <v>2120</v>
      </c>
      <c r="S6786">
        <v>161480</v>
      </c>
      <c r="T6786">
        <v>1000445000</v>
      </c>
      <c r="U6786" t="s">
        <v>35555</v>
      </c>
      <c r="V6786">
        <v>42.329836</v>
      </c>
      <c r="W6786">
        <v>-71.097474000000005</v>
      </c>
    </row>
    <row r="6787" spans="1:23" x14ac:dyDescent="0.2">
      <c r="A6787" t="s">
        <v>35556</v>
      </c>
      <c r="B6787" t="s">
        <v>16583</v>
      </c>
      <c r="C6787" t="s">
        <v>472</v>
      </c>
      <c r="D6787" t="s">
        <v>16584</v>
      </c>
      <c r="E6787" t="s">
        <v>35557</v>
      </c>
      <c r="F6787" t="s">
        <v>35558</v>
      </c>
      <c r="G6787">
        <v>10500</v>
      </c>
      <c r="H6787">
        <v>130</v>
      </c>
      <c r="I6787" s="1">
        <v>42241</v>
      </c>
      <c r="J6787" s="2">
        <v>42425</v>
      </c>
      <c r="K6787" t="s">
        <v>29</v>
      </c>
      <c r="L6787" t="s">
        <v>35559</v>
      </c>
      <c r="M6787" t="s">
        <v>1182</v>
      </c>
      <c r="N6787">
        <v>0</v>
      </c>
      <c r="O6787" t="s">
        <v>35560</v>
      </c>
      <c r="P6787" t="s">
        <v>257</v>
      </c>
      <c r="Q6787" t="s">
        <v>34</v>
      </c>
      <c r="R6787">
        <v>2124</v>
      </c>
      <c r="S6787">
        <v>48467</v>
      </c>
      <c r="T6787">
        <v>1604835000</v>
      </c>
      <c r="U6787" t="s">
        <v>35561</v>
      </c>
      <c r="V6787">
        <v>42.282330000000002</v>
      </c>
      <c r="W6787">
        <v>-71.065060000000003</v>
      </c>
    </row>
    <row r="6788" spans="1:23" x14ac:dyDescent="0.2">
      <c r="A6788" t="s">
        <v>35562</v>
      </c>
      <c r="B6788" t="s">
        <v>1343</v>
      </c>
      <c r="C6788" t="s">
        <v>472</v>
      </c>
      <c r="D6788" t="s">
        <v>1344</v>
      </c>
      <c r="E6788" t="s">
        <v>35563</v>
      </c>
      <c r="F6788" t="s">
        <v>35564</v>
      </c>
      <c r="G6788">
        <v>10500</v>
      </c>
      <c r="H6788">
        <v>130</v>
      </c>
      <c r="I6788" s="1">
        <v>42249</v>
      </c>
      <c r="J6788" s="2">
        <v>42431</v>
      </c>
      <c r="K6788" t="s">
        <v>29</v>
      </c>
      <c r="L6788" t="s">
        <v>35565</v>
      </c>
      <c r="M6788" t="s">
        <v>2535</v>
      </c>
      <c r="N6788">
        <v>0</v>
      </c>
      <c r="O6788" t="s">
        <v>35566</v>
      </c>
      <c r="P6788" t="s">
        <v>257</v>
      </c>
      <c r="Q6788" t="s">
        <v>34</v>
      </c>
      <c r="R6788">
        <v>2124</v>
      </c>
      <c r="S6788">
        <v>7503</v>
      </c>
      <c r="T6788">
        <v>1704463000</v>
      </c>
      <c r="U6788" t="s">
        <v>35567</v>
      </c>
      <c r="V6788">
        <v>42.283189999999998</v>
      </c>
      <c r="W6788">
        <v>-71.070160000000001</v>
      </c>
    </row>
    <row r="6789" spans="1:23" x14ac:dyDescent="0.2">
      <c r="A6789" t="s">
        <v>35568</v>
      </c>
      <c r="B6789" t="s">
        <v>709</v>
      </c>
      <c r="C6789" t="s">
        <v>472</v>
      </c>
      <c r="D6789" t="s">
        <v>710</v>
      </c>
      <c r="E6789" t="s">
        <v>35569</v>
      </c>
      <c r="F6789" t="s">
        <v>20463</v>
      </c>
      <c r="G6789">
        <v>10500</v>
      </c>
      <c r="H6789">
        <v>130</v>
      </c>
      <c r="I6789" s="1">
        <v>42258</v>
      </c>
      <c r="J6789" s="2">
        <v>42440</v>
      </c>
      <c r="K6789" t="s">
        <v>29</v>
      </c>
      <c r="L6789" t="s">
        <v>35570</v>
      </c>
      <c r="M6789" t="s">
        <v>1182</v>
      </c>
      <c r="N6789">
        <v>0</v>
      </c>
      <c r="O6789" t="s">
        <v>35571</v>
      </c>
      <c r="P6789" t="s">
        <v>33</v>
      </c>
      <c r="Q6789" t="s">
        <v>34</v>
      </c>
      <c r="R6789">
        <v>2116</v>
      </c>
      <c r="S6789">
        <v>18766</v>
      </c>
      <c r="T6789">
        <v>400786000</v>
      </c>
      <c r="U6789" t="s">
        <v>35572</v>
      </c>
      <c r="V6789">
        <v>42.34402</v>
      </c>
      <c r="W6789">
        <v>-71.078630000000004</v>
      </c>
    </row>
    <row r="6790" spans="1:23" x14ac:dyDescent="0.2">
      <c r="A6790" t="s">
        <v>35573</v>
      </c>
      <c r="B6790" t="s">
        <v>709</v>
      </c>
      <c r="C6790" t="s">
        <v>472</v>
      </c>
      <c r="D6790" t="s">
        <v>710</v>
      </c>
      <c r="E6790" t="s">
        <v>35574</v>
      </c>
      <c r="F6790" t="s">
        <v>35575</v>
      </c>
      <c r="G6790">
        <v>10500</v>
      </c>
      <c r="H6790">
        <v>130</v>
      </c>
      <c r="I6790" s="1">
        <v>42258</v>
      </c>
      <c r="J6790" s="2">
        <v>42440</v>
      </c>
      <c r="K6790" t="s">
        <v>29</v>
      </c>
      <c r="L6790" t="s">
        <v>35576</v>
      </c>
      <c r="M6790" t="s">
        <v>1182</v>
      </c>
      <c r="N6790">
        <v>0</v>
      </c>
      <c r="O6790" t="s">
        <v>35577</v>
      </c>
      <c r="P6790" t="s">
        <v>396</v>
      </c>
      <c r="Q6790" t="s">
        <v>34</v>
      </c>
      <c r="R6790">
        <v>2126</v>
      </c>
      <c r="S6790">
        <v>103335</v>
      </c>
      <c r="T6790">
        <v>1403892000</v>
      </c>
      <c r="U6790" t="s">
        <v>35578</v>
      </c>
      <c r="V6790">
        <v>42.280430000000003</v>
      </c>
      <c r="W6790">
        <v>-71.087819999999994</v>
      </c>
    </row>
    <row r="6791" spans="1:23" x14ac:dyDescent="0.2">
      <c r="A6791" t="s">
        <v>35579</v>
      </c>
      <c r="B6791" t="s">
        <v>156</v>
      </c>
      <c r="C6791" t="s">
        <v>472</v>
      </c>
      <c r="D6791" t="s">
        <v>158</v>
      </c>
      <c r="E6791" t="s">
        <v>35580</v>
      </c>
      <c r="F6791" t="s">
        <v>35581</v>
      </c>
      <c r="G6791">
        <v>10500</v>
      </c>
      <c r="H6791">
        <v>130</v>
      </c>
      <c r="I6791" s="1">
        <v>42268</v>
      </c>
      <c r="J6791" s="2">
        <v>42450</v>
      </c>
      <c r="K6791" t="s">
        <v>29</v>
      </c>
      <c r="L6791" t="s">
        <v>35582</v>
      </c>
      <c r="M6791" t="s">
        <v>1182</v>
      </c>
      <c r="N6791">
        <v>0</v>
      </c>
      <c r="O6791" t="s">
        <v>35583</v>
      </c>
      <c r="P6791" t="s">
        <v>257</v>
      </c>
      <c r="Q6791" t="s">
        <v>34</v>
      </c>
      <c r="R6791">
        <v>2125</v>
      </c>
      <c r="S6791">
        <v>70252</v>
      </c>
      <c r="T6791">
        <v>1300178000</v>
      </c>
      <c r="U6791" t="s">
        <v>35584</v>
      </c>
      <c r="V6791">
        <v>42.318049999999999</v>
      </c>
      <c r="W6791">
        <v>-71.073149999999998</v>
      </c>
    </row>
    <row r="6792" spans="1:23" x14ac:dyDescent="0.2">
      <c r="A6792" t="s">
        <v>35585</v>
      </c>
      <c r="B6792" t="s">
        <v>3074</v>
      </c>
      <c r="C6792" t="s">
        <v>3088</v>
      </c>
      <c r="D6792" t="s">
        <v>3075</v>
      </c>
      <c r="E6792" t="s">
        <v>35586</v>
      </c>
      <c r="F6792" t="s">
        <v>16494</v>
      </c>
      <c r="G6792">
        <v>10500</v>
      </c>
      <c r="H6792">
        <v>130</v>
      </c>
      <c r="I6792" s="1">
        <v>42283</v>
      </c>
      <c r="J6792" s="2">
        <v>42466</v>
      </c>
      <c r="K6792" t="s">
        <v>29</v>
      </c>
      <c r="L6792" t="s">
        <v>35587</v>
      </c>
      <c r="M6792" t="s">
        <v>88</v>
      </c>
      <c r="N6792">
        <v>0</v>
      </c>
      <c r="O6792" t="s">
        <v>35588</v>
      </c>
      <c r="P6792" t="s">
        <v>68</v>
      </c>
      <c r="Q6792" t="s">
        <v>34</v>
      </c>
      <c r="R6792">
        <v>2135</v>
      </c>
      <c r="S6792">
        <v>0</v>
      </c>
      <c r="T6792">
        <v>2100139000</v>
      </c>
      <c r="U6792" t="s">
        <v>35589</v>
      </c>
      <c r="V6792">
        <v>41.047812</v>
      </c>
      <c r="W6792">
        <v>-73.559459000000004</v>
      </c>
    </row>
    <row r="6793" spans="1:23" x14ac:dyDescent="0.2">
      <c r="A6793" t="s">
        <v>35590</v>
      </c>
      <c r="B6793" t="s">
        <v>275</v>
      </c>
      <c r="C6793" t="s">
        <v>472</v>
      </c>
      <c r="D6793" t="s">
        <v>276</v>
      </c>
      <c r="E6793" t="s">
        <v>35591</v>
      </c>
      <c r="F6793" t="s">
        <v>35592</v>
      </c>
      <c r="G6793">
        <v>10500</v>
      </c>
      <c r="H6793">
        <v>130</v>
      </c>
      <c r="I6793" s="1">
        <v>42291</v>
      </c>
      <c r="J6793" s="2">
        <v>42474</v>
      </c>
      <c r="K6793" t="s">
        <v>29</v>
      </c>
      <c r="L6793" t="s">
        <v>35593</v>
      </c>
      <c r="M6793" t="s">
        <v>2535</v>
      </c>
      <c r="N6793">
        <v>0</v>
      </c>
      <c r="O6793" t="s">
        <v>35594</v>
      </c>
      <c r="P6793" t="s">
        <v>101</v>
      </c>
      <c r="Q6793" t="s">
        <v>34</v>
      </c>
      <c r="R6793">
        <v>2127</v>
      </c>
      <c r="S6793">
        <v>56542</v>
      </c>
      <c r="T6793">
        <v>604489000</v>
      </c>
      <c r="U6793" t="s">
        <v>35595</v>
      </c>
      <c r="V6793">
        <v>42.335560000000001</v>
      </c>
      <c r="W6793">
        <v>-71.025409999999994</v>
      </c>
    </row>
    <row r="6794" spans="1:23" x14ac:dyDescent="0.2">
      <c r="A6794" t="s">
        <v>35596</v>
      </c>
      <c r="B6794" t="s">
        <v>709</v>
      </c>
      <c r="C6794" t="s">
        <v>472</v>
      </c>
      <c r="D6794" t="s">
        <v>710</v>
      </c>
      <c r="E6794" t="s">
        <v>35597</v>
      </c>
      <c r="F6794" t="s">
        <v>28363</v>
      </c>
      <c r="G6794">
        <v>10500</v>
      </c>
      <c r="H6794">
        <v>130</v>
      </c>
      <c r="I6794" s="1">
        <v>42293</v>
      </c>
      <c r="J6794" s="2">
        <v>42476</v>
      </c>
      <c r="K6794" t="s">
        <v>29</v>
      </c>
      <c r="L6794" t="s">
        <v>35598</v>
      </c>
      <c r="M6794" t="s">
        <v>2535</v>
      </c>
      <c r="N6794">
        <v>0</v>
      </c>
      <c r="O6794" t="s">
        <v>35599</v>
      </c>
      <c r="P6794" t="s">
        <v>257</v>
      </c>
      <c r="Q6794" t="s">
        <v>34</v>
      </c>
      <c r="R6794">
        <v>2125</v>
      </c>
      <c r="S6794">
        <v>26179</v>
      </c>
      <c r="T6794">
        <v>1303337000</v>
      </c>
      <c r="U6794" t="s">
        <v>35600</v>
      </c>
      <c r="V6794">
        <v>42.319490000000002</v>
      </c>
      <c r="W6794">
        <v>-71.054199999999994</v>
      </c>
    </row>
    <row r="6795" spans="1:23" x14ac:dyDescent="0.2">
      <c r="A6795" t="s">
        <v>35601</v>
      </c>
      <c r="B6795" t="s">
        <v>1343</v>
      </c>
      <c r="C6795" t="s">
        <v>472</v>
      </c>
      <c r="D6795" t="s">
        <v>1344</v>
      </c>
      <c r="E6795" t="s">
        <v>35602</v>
      </c>
      <c r="F6795" t="s">
        <v>35564</v>
      </c>
      <c r="G6795">
        <v>10500</v>
      </c>
      <c r="H6795">
        <v>130</v>
      </c>
      <c r="I6795" s="1">
        <v>42299</v>
      </c>
      <c r="J6795" s="2">
        <v>42482</v>
      </c>
      <c r="K6795" t="s">
        <v>29</v>
      </c>
      <c r="L6795" t="s">
        <v>35603</v>
      </c>
      <c r="M6795" t="s">
        <v>1182</v>
      </c>
      <c r="N6795">
        <v>0</v>
      </c>
      <c r="O6795" t="s">
        <v>35604</v>
      </c>
      <c r="P6795" t="s">
        <v>33</v>
      </c>
      <c r="Q6795" t="s">
        <v>34</v>
      </c>
      <c r="R6795">
        <v>2116</v>
      </c>
      <c r="S6795">
        <v>79008</v>
      </c>
      <c r="T6795">
        <v>501116000</v>
      </c>
      <c r="U6795" t="s">
        <v>35605</v>
      </c>
      <c r="V6795">
        <v>42.348621999999999</v>
      </c>
      <c r="W6795">
        <v>-71.070329999999998</v>
      </c>
    </row>
    <row r="6796" spans="1:23" x14ac:dyDescent="0.2">
      <c r="A6796" t="s">
        <v>35606</v>
      </c>
      <c r="B6796" t="s">
        <v>1343</v>
      </c>
      <c r="C6796" t="s">
        <v>472</v>
      </c>
      <c r="D6796" t="s">
        <v>1344</v>
      </c>
      <c r="E6796" t="s">
        <v>35607</v>
      </c>
      <c r="F6796" t="s">
        <v>34643</v>
      </c>
      <c r="G6796">
        <v>10500</v>
      </c>
      <c r="H6796">
        <v>130</v>
      </c>
      <c r="I6796" s="1">
        <v>42307</v>
      </c>
      <c r="J6796" s="2">
        <v>42490</v>
      </c>
      <c r="K6796" t="s">
        <v>29</v>
      </c>
      <c r="L6796" t="s">
        <v>35608</v>
      </c>
      <c r="M6796" t="s">
        <v>1182</v>
      </c>
      <c r="N6796">
        <v>0</v>
      </c>
      <c r="O6796" t="s">
        <v>35609</v>
      </c>
      <c r="P6796" t="s">
        <v>1459</v>
      </c>
      <c r="Q6796" t="s">
        <v>34</v>
      </c>
      <c r="R6796">
        <v>2132</v>
      </c>
      <c r="S6796">
        <v>89118</v>
      </c>
      <c r="T6796">
        <v>2007221000</v>
      </c>
      <c r="U6796" t="s">
        <v>35610</v>
      </c>
      <c r="V6796">
        <v>42.293419999999998</v>
      </c>
      <c r="W6796">
        <v>-71.15504</v>
      </c>
    </row>
    <row r="6797" spans="1:23" x14ac:dyDescent="0.2">
      <c r="A6797" t="s">
        <v>35611</v>
      </c>
      <c r="B6797" t="s">
        <v>404</v>
      </c>
      <c r="C6797" t="s">
        <v>405</v>
      </c>
      <c r="D6797" t="s">
        <v>406</v>
      </c>
      <c r="E6797" t="s">
        <v>35612</v>
      </c>
      <c r="F6797" t="s">
        <v>16024</v>
      </c>
      <c r="G6797">
        <v>10500</v>
      </c>
      <c r="H6797">
        <v>107</v>
      </c>
      <c r="I6797" s="1">
        <v>42262</v>
      </c>
      <c r="J6797" s="2">
        <v>42444</v>
      </c>
      <c r="K6797" t="s">
        <v>29</v>
      </c>
      <c r="L6797" t="s">
        <v>35613</v>
      </c>
      <c r="M6797" t="s">
        <v>47</v>
      </c>
      <c r="N6797">
        <v>0</v>
      </c>
      <c r="O6797" t="s">
        <v>35614</v>
      </c>
      <c r="P6797" t="s">
        <v>68</v>
      </c>
      <c r="Q6797" t="s">
        <v>34</v>
      </c>
      <c r="R6797">
        <v>2135</v>
      </c>
      <c r="S6797">
        <v>52682</v>
      </c>
      <c r="T6797">
        <v>2202678000</v>
      </c>
      <c r="U6797" t="s">
        <v>35615</v>
      </c>
      <c r="V6797">
        <v>42.356569999999998</v>
      </c>
      <c r="W6797">
        <v>-71.154539999999997</v>
      </c>
    </row>
    <row r="6798" spans="1:23" x14ac:dyDescent="0.2">
      <c r="A6798" t="s">
        <v>35616</v>
      </c>
      <c r="B6798" t="s">
        <v>404</v>
      </c>
      <c r="C6798" t="s">
        <v>405</v>
      </c>
      <c r="D6798" t="s">
        <v>406</v>
      </c>
      <c r="E6798" t="s">
        <v>35617</v>
      </c>
      <c r="F6798" t="s">
        <v>35618</v>
      </c>
      <c r="G6798">
        <v>10500</v>
      </c>
      <c r="H6798">
        <v>75</v>
      </c>
      <c r="I6798" s="1">
        <v>42215</v>
      </c>
      <c r="J6798" s="2">
        <v>42399</v>
      </c>
      <c r="K6798" t="s">
        <v>29</v>
      </c>
      <c r="L6798" t="s">
        <v>35619</v>
      </c>
      <c r="M6798" t="s">
        <v>1182</v>
      </c>
      <c r="N6798">
        <v>0</v>
      </c>
      <c r="O6798" t="s">
        <v>35620</v>
      </c>
      <c r="P6798" t="s">
        <v>365</v>
      </c>
      <c r="Q6798" t="s">
        <v>34</v>
      </c>
      <c r="R6798">
        <v>2136</v>
      </c>
      <c r="S6798">
        <v>342986</v>
      </c>
      <c r="T6798">
        <v>1807275000</v>
      </c>
      <c r="U6798" t="s">
        <v>35621</v>
      </c>
      <c r="V6798">
        <v>44.312193999999998</v>
      </c>
      <c r="W6798">
        <v>-89.900454999999994</v>
      </c>
    </row>
    <row r="6799" spans="1:23" x14ac:dyDescent="0.2">
      <c r="A6799" t="s">
        <v>35622</v>
      </c>
      <c r="B6799" t="s">
        <v>404</v>
      </c>
      <c r="C6799" t="s">
        <v>405</v>
      </c>
      <c r="D6799" t="s">
        <v>406</v>
      </c>
      <c r="E6799" t="s">
        <v>35623</v>
      </c>
      <c r="F6799" t="s">
        <v>35624</v>
      </c>
      <c r="G6799">
        <v>10500</v>
      </c>
      <c r="H6799">
        <v>75</v>
      </c>
      <c r="I6799" s="1">
        <v>42284</v>
      </c>
      <c r="J6799" s="2">
        <v>42467</v>
      </c>
      <c r="K6799" t="s">
        <v>29</v>
      </c>
      <c r="L6799" t="s">
        <v>35625</v>
      </c>
      <c r="M6799" t="s">
        <v>2535</v>
      </c>
      <c r="N6799">
        <v>0</v>
      </c>
      <c r="O6799" t="s">
        <v>35626</v>
      </c>
      <c r="P6799" t="s">
        <v>257</v>
      </c>
      <c r="Q6799" t="s">
        <v>34</v>
      </c>
      <c r="R6799">
        <v>2124</v>
      </c>
      <c r="S6799">
        <v>97743</v>
      </c>
      <c r="T6799">
        <v>1404564000</v>
      </c>
      <c r="U6799" t="s">
        <v>35627</v>
      </c>
      <c r="V6799">
        <v>42.286749999999998</v>
      </c>
      <c r="W6799">
        <v>-71.093299999999999</v>
      </c>
    </row>
    <row r="6800" spans="1:23" x14ac:dyDescent="0.2">
      <c r="A6800" t="s">
        <v>35628</v>
      </c>
      <c r="B6800" t="s">
        <v>5327</v>
      </c>
      <c r="C6800" t="s">
        <v>472</v>
      </c>
      <c r="D6800" t="s">
        <v>5328</v>
      </c>
      <c r="E6800" t="s">
        <v>35629</v>
      </c>
      <c r="F6800" t="s">
        <v>35630</v>
      </c>
      <c r="G6800">
        <v>10490</v>
      </c>
      <c r="H6800">
        <v>130</v>
      </c>
      <c r="I6800" s="1">
        <v>42123</v>
      </c>
      <c r="J6800" s="2">
        <v>42306</v>
      </c>
      <c r="K6800" t="s">
        <v>54</v>
      </c>
      <c r="L6800" t="s">
        <v>35631</v>
      </c>
      <c r="M6800" t="s">
        <v>1182</v>
      </c>
      <c r="N6800">
        <v>0</v>
      </c>
      <c r="O6800" t="s">
        <v>35632</v>
      </c>
      <c r="P6800" t="s">
        <v>179</v>
      </c>
      <c r="Q6800" t="s">
        <v>34</v>
      </c>
      <c r="R6800">
        <v>2130</v>
      </c>
      <c r="S6800">
        <v>108104</v>
      </c>
      <c r="T6800">
        <v>1902313006</v>
      </c>
      <c r="U6800" t="s">
        <v>35633</v>
      </c>
      <c r="V6800">
        <v>42.311120000000003</v>
      </c>
      <c r="W6800">
        <v>-71.131029999999996</v>
      </c>
    </row>
    <row r="6801" spans="1:23" x14ac:dyDescent="0.2">
      <c r="A6801" t="s">
        <v>35634</v>
      </c>
      <c r="B6801" t="s">
        <v>156</v>
      </c>
      <c r="C6801" t="s">
        <v>472</v>
      </c>
      <c r="D6801" t="s">
        <v>158</v>
      </c>
      <c r="E6801" t="s">
        <v>35635</v>
      </c>
      <c r="F6801" t="s">
        <v>18959</v>
      </c>
      <c r="G6801">
        <v>10482</v>
      </c>
      <c r="H6801">
        <v>130</v>
      </c>
      <c r="I6801" s="1">
        <v>42307</v>
      </c>
      <c r="J6801" s="2">
        <v>42490</v>
      </c>
      <c r="K6801" t="s">
        <v>29</v>
      </c>
      <c r="L6801" t="s">
        <v>35636</v>
      </c>
      <c r="M6801" t="s">
        <v>1182</v>
      </c>
      <c r="N6801">
        <v>0</v>
      </c>
      <c r="O6801" t="s">
        <v>35637</v>
      </c>
      <c r="P6801" t="s">
        <v>179</v>
      </c>
      <c r="Q6801" t="s">
        <v>34</v>
      </c>
      <c r="R6801">
        <v>2130</v>
      </c>
      <c r="S6801">
        <v>84828</v>
      </c>
      <c r="T6801">
        <v>1103034000</v>
      </c>
      <c r="U6801" t="s">
        <v>35638</v>
      </c>
      <c r="V6801">
        <v>42.307200000000002</v>
      </c>
      <c r="W6801">
        <v>-71.111909999999995</v>
      </c>
    </row>
    <row r="6802" spans="1:23" x14ac:dyDescent="0.2">
      <c r="A6802" t="s">
        <v>35639</v>
      </c>
      <c r="B6802" t="s">
        <v>275</v>
      </c>
      <c r="C6802" t="s">
        <v>472</v>
      </c>
      <c r="D6802" t="s">
        <v>276</v>
      </c>
      <c r="E6802" s="3" t="s">
        <v>35640</v>
      </c>
      <c r="F6802" t="s">
        <v>18764</v>
      </c>
      <c r="G6802">
        <v>10475</v>
      </c>
      <c r="H6802">
        <v>130</v>
      </c>
      <c r="I6802" s="1">
        <v>42018</v>
      </c>
      <c r="J6802" s="2">
        <v>42199</v>
      </c>
      <c r="K6802" t="s">
        <v>54</v>
      </c>
      <c r="L6802" t="s">
        <v>35641</v>
      </c>
      <c r="M6802" t="s">
        <v>88</v>
      </c>
      <c r="N6802">
        <v>0</v>
      </c>
      <c r="O6802" t="s">
        <v>35642</v>
      </c>
      <c r="P6802" t="s">
        <v>33</v>
      </c>
      <c r="Q6802" t="s">
        <v>34</v>
      </c>
      <c r="R6802">
        <v>2114</v>
      </c>
      <c r="S6802">
        <v>27033</v>
      </c>
      <c r="T6802">
        <v>501980000</v>
      </c>
      <c r="U6802" t="s">
        <v>35643</v>
      </c>
      <c r="V6802">
        <v>42.360228999999997</v>
      </c>
      <c r="W6802">
        <v>-71.070203000000006</v>
      </c>
    </row>
    <row r="6803" spans="1:23" x14ac:dyDescent="0.2">
      <c r="A6803" t="s">
        <v>35644</v>
      </c>
      <c r="B6803" t="s">
        <v>1343</v>
      </c>
      <c r="C6803" t="s">
        <v>472</v>
      </c>
      <c r="D6803" t="s">
        <v>1344</v>
      </c>
      <c r="E6803" t="s">
        <v>16451</v>
      </c>
      <c r="F6803" t="s">
        <v>24465</v>
      </c>
      <c r="G6803">
        <v>10438.01</v>
      </c>
      <c r="H6803">
        <v>130</v>
      </c>
      <c r="I6803" s="1">
        <v>42285</v>
      </c>
      <c r="J6803" s="2">
        <v>42468</v>
      </c>
      <c r="K6803" t="s">
        <v>29</v>
      </c>
      <c r="L6803" t="s">
        <v>35645</v>
      </c>
      <c r="M6803" t="s">
        <v>1182</v>
      </c>
      <c r="N6803">
        <v>0</v>
      </c>
      <c r="O6803" t="s">
        <v>35646</v>
      </c>
      <c r="P6803" t="s">
        <v>68</v>
      </c>
      <c r="Q6803" t="s">
        <v>34</v>
      </c>
      <c r="R6803">
        <v>2135</v>
      </c>
      <c r="S6803">
        <v>104752</v>
      </c>
      <c r="T6803">
        <v>2204128001</v>
      </c>
      <c r="U6803" t="s">
        <v>35647</v>
      </c>
      <c r="V6803">
        <v>42.350020000000001</v>
      </c>
      <c r="W6803">
        <v>-71.158069999999995</v>
      </c>
    </row>
    <row r="6804" spans="1:23" x14ac:dyDescent="0.2">
      <c r="A6804" t="s">
        <v>35648</v>
      </c>
      <c r="B6804" t="s">
        <v>1343</v>
      </c>
      <c r="C6804" t="s">
        <v>472</v>
      </c>
      <c r="D6804" t="s">
        <v>1344</v>
      </c>
      <c r="E6804" t="s">
        <v>35649</v>
      </c>
      <c r="F6804" t="s">
        <v>35650</v>
      </c>
      <c r="G6804">
        <v>10402</v>
      </c>
      <c r="H6804">
        <v>130</v>
      </c>
      <c r="I6804" s="1">
        <v>42199</v>
      </c>
      <c r="J6804" s="2">
        <v>42383</v>
      </c>
      <c r="K6804" t="s">
        <v>29</v>
      </c>
      <c r="L6804" t="s">
        <v>35651</v>
      </c>
      <c r="M6804" t="s">
        <v>88</v>
      </c>
      <c r="N6804">
        <v>0</v>
      </c>
      <c r="O6804" t="s">
        <v>35652</v>
      </c>
      <c r="P6804" t="s">
        <v>143</v>
      </c>
      <c r="Q6804" t="s">
        <v>34</v>
      </c>
      <c r="R6804">
        <v>2128</v>
      </c>
      <c r="S6804">
        <v>350610</v>
      </c>
      <c r="T6804">
        <v>102280000</v>
      </c>
      <c r="U6804" t="s">
        <v>35653</v>
      </c>
      <c r="V6804">
        <v>42.392544999999998</v>
      </c>
      <c r="W6804">
        <v>-71.008330999999998</v>
      </c>
    </row>
    <row r="6805" spans="1:23" x14ac:dyDescent="0.2">
      <c r="A6805" t="s">
        <v>35654</v>
      </c>
      <c r="B6805" t="s">
        <v>156</v>
      </c>
      <c r="C6805" t="s">
        <v>472</v>
      </c>
      <c r="D6805" t="s">
        <v>158</v>
      </c>
      <c r="E6805" t="s">
        <v>35655</v>
      </c>
      <c r="F6805" t="s">
        <v>35656</v>
      </c>
      <c r="G6805">
        <v>10400</v>
      </c>
      <c r="H6805">
        <v>130</v>
      </c>
      <c r="I6805" s="1">
        <v>42094</v>
      </c>
      <c r="J6805" s="2">
        <v>42277</v>
      </c>
      <c r="K6805" t="s">
        <v>54</v>
      </c>
      <c r="L6805" t="s">
        <v>35657</v>
      </c>
      <c r="M6805" t="s">
        <v>2535</v>
      </c>
      <c r="N6805">
        <v>0</v>
      </c>
      <c r="O6805" t="s">
        <v>35658</v>
      </c>
      <c r="P6805" t="s">
        <v>257</v>
      </c>
      <c r="Q6805" t="s">
        <v>34</v>
      </c>
      <c r="R6805">
        <v>2125</v>
      </c>
      <c r="S6805">
        <v>7835</v>
      </c>
      <c r="T6805">
        <v>1301817000</v>
      </c>
      <c r="U6805" t="s">
        <v>35659</v>
      </c>
      <c r="V6805">
        <v>42.315600000000003</v>
      </c>
      <c r="W6805">
        <v>-71.061210000000003</v>
      </c>
    </row>
    <row r="6806" spans="1:23" x14ac:dyDescent="0.2">
      <c r="A6806" t="s">
        <v>35660</v>
      </c>
      <c r="B6806" t="s">
        <v>1343</v>
      </c>
      <c r="C6806" t="s">
        <v>472</v>
      </c>
      <c r="D6806" t="s">
        <v>1344</v>
      </c>
      <c r="E6806" t="s">
        <v>35661</v>
      </c>
      <c r="F6806" t="s">
        <v>35564</v>
      </c>
      <c r="G6806">
        <v>10400</v>
      </c>
      <c r="H6806">
        <v>130</v>
      </c>
      <c r="I6806" s="1">
        <v>42152</v>
      </c>
      <c r="J6806" s="2">
        <v>42336</v>
      </c>
      <c r="K6806" t="s">
        <v>29</v>
      </c>
      <c r="L6806" t="s">
        <v>35662</v>
      </c>
      <c r="M6806" t="s">
        <v>88</v>
      </c>
      <c r="N6806">
        <v>0</v>
      </c>
      <c r="O6806" t="s">
        <v>35663</v>
      </c>
      <c r="P6806" t="s">
        <v>33</v>
      </c>
      <c r="Q6806" t="s">
        <v>34</v>
      </c>
      <c r="R6806">
        <v>2113</v>
      </c>
      <c r="S6806">
        <v>121810</v>
      </c>
      <c r="T6806">
        <v>302329000</v>
      </c>
      <c r="U6806" t="s">
        <v>35664</v>
      </c>
      <c r="V6806">
        <v>42.365639999999999</v>
      </c>
      <c r="W6806">
        <v>-71.055090000000007</v>
      </c>
    </row>
    <row r="6807" spans="1:23" x14ac:dyDescent="0.2">
      <c r="A6807" t="s">
        <v>35665</v>
      </c>
      <c r="B6807" t="s">
        <v>156</v>
      </c>
      <c r="C6807" t="s">
        <v>472</v>
      </c>
      <c r="D6807" t="s">
        <v>158</v>
      </c>
      <c r="E6807" t="s">
        <v>35666</v>
      </c>
      <c r="F6807" t="s">
        <v>6992</v>
      </c>
      <c r="G6807">
        <v>10400</v>
      </c>
      <c r="H6807">
        <v>130</v>
      </c>
      <c r="I6807" s="1">
        <v>42156</v>
      </c>
      <c r="J6807" s="2">
        <v>42339</v>
      </c>
      <c r="K6807" t="s">
        <v>29</v>
      </c>
      <c r="L6807" t="s">
        <v>35667</v>
      </c>
      <c r="M6807" t="s">
        <v>2535</v>
      </c>
      <c r="N6807">
        <v>0</v>
      </c>
      <c r="O6807" t="s">
        <v>35668</v>
      </c>
      <c r="P6807" t="s">
        <v>257</v>
      </c>
      <c r="Q6807" t="s">
        <v>34</v>
      </c>
      <c r="R6807">
        <v>2124</v>
      </c>
      <c r="S6807">
        <v>148960</v>
      </c>
      <c r="T6807">
        <v>1500739000</v>
      </c>
      <c r="U6807" t="s">
        <v>35669</v>
      </c>
      <c r="V6807">
        <v>42.299840000000003</v>
      </c>
      <c r="W6807">
        <v>-71.071669999999997</v>
      </c>
    </row>
    <row r="6808" spans="1:23" x14ac:dyDescent="0.2">
      <c r="A6808" t="s">
        <v>35670</v>
      </c>
      <c r="B6808" t="s">
        <v>2151</v>
      </c>
      <c r="C6808" t="s">
        <v>472</v>
      </c>
      <c r="D6808" t="s">
        <v>2152</v>
      </c>
      <c r="E6808" t="s">
        <v>35671</v>
      </c>
      <c r="F6808" t="s">
        <v>8130</v>
      </c>
      <c r="G6808">
        <v>10400</v>
      </c>
      <c r="H6808">
        <v>130</v>
      </c>
      <c r="I6808" s="1">
        <v>42173</v>
      </c>
      <c r="J6808" s="2">
        <v>42356</v>
      </c>
      <c r="K6808" t="s">
        <v>29</v>
      </c>
      <c r="L6808" t="s">
        <v>35672</v>
      </c>
      <c r="M6808" t="s">
        <v>1182</v>
      </c>
      <c r="N6808">
        <v>0</v>
      </c>
      <c r="O6808" t="s">
        <v>35673</v>
      </c>
      <c r="P6808" t="s">
        <v>396</v>
      </c>
      <c r="Q6808" t="s">
        <v>34</v>
      </c>
      <c r="R6808">
        <v>2126</v>
      </c>
      <c r="S6808">
        <v>7424</v>
      </c>
      <c r="T6808">
        <v>1800984000</v>
      </c>
      <c r="U6808" t="s">
        <v>35674</v>
      </c>
      <c r="V6808">
        <v>42.271979999999999</v>
      </c>
      <c r="W6808">
        <v>-71.092320000000001</v>
      </c>
    </row>
    <row r="6809" spans="1:23" x14ac:dyDescent="0.2">
      <c r="A6809" t="s">
        <v>35675</v>
      </c>
      <c r="B6809" t="s">
        <v>275</v>
      </c>
      <c r="C6809" t="s">
        <v>472</v>
      </c>
      <c r="D6809" t="s">
        <v>276</v>
      </c>
      <c r="E6809" s="3" t="s">
        <v>35676</v>
      </c>
      <c r="F6809" t="s">
        <v>35677</v>
      </c>
      <c r="G6809">
        <v>10400</v>
      </c>
      <c r="H6809">
        <v>130</v>
      </c>
      <c r="I6809" s="1">
        <v>42228</v>
      </c>
      <c r="J6809" s="2">
        <v>42412</v>
      </c>
      <c r="K6809" t="s">
        <v>29</v>
      </c>
      <c r="L6809" t="s">
        <v>35678</v>
      </c>
      <c r="M6809" t="s">
        <v>1182</v>
      </c>
      <c r="N6809">
        <v>0</v>
      </c>
      <c r="O6809" t="s">
        <v>35679</v>
      </c>
      <c r="P6809" t="s">
        <v>101</v>
      </c>
      <c r="Q6809" t="s">
        <v>34</v>
      </c>
      <c r="R6809">
        <v>2127</v>
      </c>
      <c r="S6809">
        <v>128015</v>
      </c>
      <c r="T6809">
        <v>600973000</v>
      </c>
      <c r="U6809" t="s">
        <v>35680</v>
      </c>
      <c r="V6809">
        <v>42.33549</v>
      </c>
      <c r="W6809">
        <v>-71.050380000000004</v>
      </c>
    </row>
    <row r="6810" spans="1:23" x14ac:dyDescent="0.2">
      <c r="A6810" t="s">
        <v>35681</v>
      </c>
      <c r="B6810" t="s">
        <v>709</v>
      </c>
      <c r="C6810" t="s">
        <v>472</v>
      </c>
      <c r="D6810" t="s">
        <v>710</v>
      </c>
      <c r="E6810" t="s">
        <v>35682</v>
      </c>
      <c r="F6810" t="s">
        <v>35683</v>
      </c>
      <c r="G6810">
        <v>10400</v>
      </c>
      <c r="H6810">
        <v>130</v>
      </c>
      <c r="I6810" s="1">
        <v>42265</v>
      </c>
      <c r="J6810" s="2">
        <v>42447</v>
      </c>
      <c r="K6810" t="s">
        <v>29</v>
      </c>
      <c r="L6810" t="s">
        <v>35684</v>
      </c>
      <c r="M6810" t="s">
        <v>2535</v>
      </c>
      <c r="N6810">
        <v>0</v>
      </c>
      <c r="O6810" t="s">
        <v>35685</v>
      </c>
      <c r="P6810" t="s">
        <v>371</v>
      </c>
      <c r="Q6810" t="s">
        <v>34</v>
      </c>
      <c r="R6810">
        <v>2129</v>
      </c>
      <c r="S6810">
        <v>73400</v>
      </c>
      <c r="T6810">
        <v>200413000</v>
      </c>
      <c r="U6810" t="s">
        <v>35686</v>
      </c>
      <c r="V6810">
        <v>42.376480000000001</v>
      </c>
      <c r="W6810">
        <v>-71.062929999999994</v>
      </c>
    </row>
    <row r="6811" spans="1:23" x14ac:dyDescent="0.2">
      <c r="A6811" t="s">
        <v>35687</v>
      </c>
      <c r="B6811" t="s">
        <v>1343</v>
      </c>
      <c r="C6811" t="s">
        <v>472</v>
      </c>
      <c r="D6811" t="s">
        <v>1344</v>
      </c>
      <c r="E6811" t="s">
        <v>35688</v>
      </c>
      <c r="F6811" t="s">
        <v>32979</v>
      </c>
      <c r="G6811">
        <v>10400</v>
      </c>
      <c r="H6811">
        <v>130</v>
      </c>
      <c r="I6811" s="1">
        <v>42283</v>
      </c>
      <c r="J6811" s="2">
        <v>42466</v>
      </c>
      <c r="K6811" t="s">
        <v>29</v>
      </c>
      <c r="L6811" t="s">
        <v>35689</v>
      </c>
      <c r="M6811" t="s">
        <v>1182</v>
      </c>
      <c r="N6811">
        <v>0</v>
      </c>
      <c r="O6811" t="s">
        <v>35690</v>
      </c>
      <c r="P6811" t="s">
        <v>1311</v>
      </c>
      <c r="Q6811" t="s">
        <v>34</v>
      </c>
      <c r="R6811">
        <v>2131</v>
      </c>
      <c r="S6811">
        <v>4641</v>
      </c>
      <c r="T6811">
        <v>2005055000</v>
      </c>
      <c r="U6811" t="s">
        <v>35691</v>
      </c>
      <c r="V6811">
        <v>42.291849999999997</v>
      </c>
      <c r="W6811">
        <v>-71.13467</v>
      </c>
    </row>
    <row r="6812" spans="1:23" x14ac:dyDescent="0.2">
      <c r="A6812" t="s">
        <v>35692</v>
      </c>
      <c r="B6812" t="s">
        <v>1343</v>
      </c>
      <c r="C6812" t="s">
        <v>472</v>
      </c>
      <c r="D6812" t="s">
        <v>1344</v>
      </c>
      <c r="E6812" t="s">
        <v>26204</v>
      </c>
      <c r="F6812" t="s">
        <v>20880</v>
      </c>
      <c r="G6812">
        <v>10399</v>
      </c>
      <c r="H6812">
        <v>130</v>
      </c>
      <c r="I6812" s="1">
        <v>42249</v>
      </c>
      <c r="J6812" s="2">
        <v>42431</v>
      </c>
      <c r="K6812" t="s">
        <v>29</v>
      </c>
      <c r="L6812" t="s">
        <v>35693</v>
      </c>
      <c r="M6812" t="s">
        <v>1182</v>
      </c>
      <c r="N6812">
        <v>0</v>
      </c>
      <c r="O6812" t="s">
        <v>35694</v>
      </c>
      <c r="P6812" t="s">
        <v>365</v>
      </c>
      <c r="Q6812" t="s">
        <v>34</v>
      </c>
      <c r="R6812">
        <v>2136</v>
      </c>
      <c r="S6812">
        <v>7301</v>
      </c>
      <c r="T6812">
        <v>1807094000</v>
      </c>
      <c r="U6812" t="s">
        <v>35695</v>
      </c>
      <c r="V6812">
        <v>42.266500000000001</v>
      </c>
      <c r="W6812">
        <v>-71.112949999999998</v>
      </c>
    </row>
    <row r="6813" spans="1:23" x14ac:dyDescent="0.2">
      <c r="A6813" t="s">
        <v>35696</v>
      </c>
      <c r="B6813" t="s">
        <v>1343</v>
      </c>
      <c r="C6813" t="s">
        <v>472</v>
      </c>
      <c r="D6813" t="s">
        <v>1344</v>
      </c>
      <c r="E6813" t="s">
        <v>31543</v>
      </c>
      <c r="F6813" t="s">
        <v>13850</v>
      </c>
      <c r="G6813">
        <v>10395</v>
      </c>
      <c r="H6813">
        <v>130</v>
      </c>
      <c r="I6813" s="1">
        <v>42146</v>
      </c>
      <c r="J6813" s="2">
        <v>42330</v>
      </c>
      <c r="K6813" t="s">
        <v>29</v>
      </c>
      <c r="L6813" t="s">
        <v>35697</v>
      </c>
      <c r="M6813" t="s">
        <v>1182</v>
      </c>
      <c r="N6813">
        <v>0</v>
      </c>
      <c r="O6813" t="s">
        <v>35698</v>
      </c>
      <c r="P6813" t="s">
        <v>257</v>
      </c>
      <c r="Q6813" t="s">
        <v>34</v>
      </c>
      <c r="R6813">
        <v>2124</v>
      </c>
      <c r="S6813">
        <v>149417</v>
      </c>
      <c r="T6813">
        <v>1701838000</v>
      </c>
      <c r="U6813" t="s">
        <v>35699</v>
      </c>
      <c r="V6813">
        <v>42.287419999999997</v>
      </c>
      <c r="W6813">
        <v>-71.077029999999993</v>
      </c>
    </row>
    <row r="6814" spans="1:23" x14ac:dyDescent="0.2">
      <c r="A6814" t="s">
        <v>35700</v>
      </c>
      <c r="B6814" t="s">
        <v>946</v>
      </c>
      <c r="C6814" t="s">
        <v>947</v>
      </c>
      <c r="D6814" t="s">
        <v>948</v>
      </c>
      <c r="E6814" t="s">
        <v>35701</v>
      </c>
      <c r="F6814" t="s">
        <v>17245</v>
      </c>
      <c r="G6814">
        <v>10388</v>
      </c>
      <c r="H6814">
        <v>27.2</v>
      </c>
      <c r="I6814" s="1">
        <v>42250</v>
      </c>
      <c r="J6814" s="2">
        <v>42432</v>
      </c>
      <c r="K6814" t="s">
        <v>29</v>
      </c>
      <c r="L6814" t="s">
        <v>35702</v>
      </c>
      <c r="M6814" t="s">
        <v>1182</v>
      </c>
      <c r="N6814">
        <v>0</v>
      </c>
      <c r="O6814" t="s">
        <v>35703</v>
      </c>
      <c r="P6814" t="s">
        <v>371</v>
      </c>
      <c r="Q6814" t="s">
        <v>34</v>
      </c>
      <c r="R6814">
        <v>2129</v>
      </c>
      <c r="S6814">
        <v>99952</v>
      </c>
      <c r="T6814">
        <v>200049000</v>
      </c>
      <c r="U6814" t="s">
        <v>35704</v>
      </c>
      <c r="V6814">
        <v>42.37959</v>
      </c>
      <c r="W6814">
        <v>-71.062989999999999</v>
      </c>
    </row>
    <row r="6815" spans="1:23" x14ac:dyDescent="0.2">
      <c r="A6815" t="s">
        <v>35705</v>
      </c>
      <c r="B6815" t="s">
        <v>156</v>
      </c>
      <c r="C6815" t="s">
        <v>472</v>
      </c>
      <c r="D6815" t="s">
        <v>158</v>
      </c>
      <c r="E6815" t="s">
        <v>35706</v>
      </c>
      <c r="F6815" t="s">
        <v>21598</v>
      </c>
      <c r="G6815">
        <v>10350</v>
      </c>
      <c r="H6815">
        <v>130</v>
      </c>
      <c r="I6815" s="1">
        <v>42243</v>
      </c>
      <c r="J6815" s="2">
        <v>42427</v>
      </c>
      <c r="K6815" t="s">
        <v>29</v>
      </c>
      <c r="L6815" t="s">
        <v>35707</v>
      </c>
      <c r="M6815" t="s">
        <v>1182</v>
      </c>
      <c r="N6815">
        <v>0</v>
      </c>
      <c r="O6815" t="s">
        <v>35708</v>
      </c>
      <c r="P6815" t="s">
        <v>257</v>
      </c>
      <c r="Q6815" t="s">
        <v>34</v>
      </c>
      <c r="R6815">
        <v>2124</v>
      </c>
      <c r="S6815">
        <v>24839</v>
      </c>
      <c r="T6815">
        <v>1403182000</v>
      </c>
      <c r="U6815" t="s">
        <v>35709</v>
      </c>
      <c r="V6815">
        <v>42.289000000000001</v>
      </c>
      <c r="W6815">
        <v>-71.089370000000002</v>
      </c>
    </row>
    <row r="6816" spans="1:23" x14ac:dyDescent="0.2">
      <c r="A6816" t="s">
        <v>35710</v>
      </c>
      <c r="B6816" t="s">
        <v>709</v>
      </c>
      <c r="C6816" t="s">
        <v>472</v>
      </c>
      <c r="D6816" t="s">
        <v>710</v>
      </c>
      <c r="E6816" t="s">
        <v>35711</v>
      </c>
      <c r="F6816" t="s">
        <v>32850</v>
      </c>
      <c r="G6816">
        <v>10350</v>
      </c>
      <c r="H6816">
        <v>130</v>
      </c>
      <c r="I6816" s="1">
        <v>42244</v>
      </c>
      <c r="J6816" s="2">
        <v>42428</v>
      </c>
      <c r="K6816" t="s">
        <v>29</v>
      </c>
      <c r="L6816" t="s">
        <v>35712</v>
      </c>
      <c r="M6816" t="s">
        <v>2535</v>
      </c>
      <c r="N6816">
        <v>0</v>
      </c>
      <c r="O6816" t="s">
        <v>35713</v>
      </c>
      <c r="P6816" t="s">
        <v>257</v>
      </c>
      <c r="Q6816" t="s">
        <v>34</v>
      </c>
      <c r="R6816">
        <v>2124</v>
      </c>
      <c r="S6816">
        <v>103204</v>
      </c>
      <c r="T6816">
        <v>1702023000</v>
      </c>
      <c r="U6816" t="s">
        <v>35714</v>
      </c>
      <c r="V6816">
        <v>42.285780000000003</v>
      </c>
      <c r="W6816">
        <v>-71.079819999999998</v>
      </c>
    </row>
    <row r="6817" spans="1:23" x14ac:dyDescent="0.2">
      <c r="A6817" t="s">
        <v>35715</v>
      </c>
      <c r="B6817" t="s">
        <v>1343</v>
      </c>
      <c r="C6817" t="s">
        <v>472</v>
      </c>
      <c r="D6817" t="s">
        <v>1344</v>
      </c>
      <c r="E6817" t="s">
        <v>26377</v>
      </c>
      <c r="F6817" t="s">
        <v>14429</v>
      </c>
      <c r="G6817">
        <v>10343</v>
      </c>
      <c r="H6817">
        <v>130</v>
      </c>
      <c r="I6817" s="1">
        <v>42244</v>
      </c>
      <c r="J6817" s="2">
        <v>42428</v>
      </c>
      <c r="K6817" t="s">
        <v>29</v>
      </c>
      <c r="L6817" t="s">
        <v>35716</v>
      </c>
      <c r="M6817" t="s">
        <v>1182</v>
      </c>
      <c r="N6817">
        <v>0</v>
      </c>
      <c r="O6817" t="s">
        <v>35717</v>
      </c>
      <c r="P6817" t="s">
        <v>179</v>
      </c>
      <c r="Q6817" t="s">
        <v>34</v>
      </c>
      <c r="R6817">
        <v>2130</v>
      </c>
      <c r="S6817">
        <v>97319</v>
      </c>
      <c r="T6817">
        <v>1902098000</v>
      </c>
      <c r="U6817" t="s">
        <v>35718</v>
      </c>
      <c r="V6817">
        <v>42.319960000000002</v>
      </c>
      <c r="W6817">
        <v>-71.114140000000006</v>
      </c>
    </row>
    <row r="6818" spans="1:23" x14ac:dyDescent="0.2">
      <c r="A6818" t="s">
        <v>35719</v>
      </c>
      <c r="B6818" t="s">
        <v>709</v>
      </c>
      <c r="C6818" t="s">
        <v>472</v>
      </c>
      <c r="D6818" t="s">
        <v>710</v>
      </c>
      <c r="E6818" t="s">
        <v>35720</v>
      </c>
      <c r="F6818" t="s">
        <v>19283</v>
      </c>
      <c r="G6818">
        <v>10335</v>
      </c>
      <c r="H6818">
        <v>130</v>
      </c>
      <c r="I6818" s="1">
        <v>42216</v>
      </c>
      <c r="J6818" s="2">
        <v>42400</v>
      </c>
      <c r="K6818" t="s">
        <v>29</v>
      </c>
      <c r="L6818" t="s">
        <v>35721</v>
      </c>
      <c r="M6818" t="s">
        <v>2535</v>
      </c>
      <c r="N6818">
        <v>0</v>
      </c>
      <c r="O6818" t="s">
        <v>35722</v>
      </c>
      <c r="P6818" t="s">
        <v>101</v>
      </c>
      <c r="Q6818" t="s">
        <v>34</v>
      </c>
      <c r="R6818">
        <v>2127</v>
      </c>
      <c r="S6818">
        <v>160336</v>
      </c>
      <c r="T6818">
        <v>601268010</v>
      </c>
      <c r="U6818" t="s">
        <v>35723</v>
      </c>
      <c r="V6818">
        <v>42.341965000000002</v>
      </c>
      <c r="W6818">
        <v>-71.052356000000003</v>
      </c>
    </row>
    <row r="6819" spans="1:23" x14ac:dyDescent="0.2">
      <c r="A6819" t="s">
        <v>35724</v>
      </c>
      <c r="B6819" t="s">
        <v>709</v>
      </c>
      <c r="C6819" t="s">
        <v>472</v>
      </c>
      <c r="D6819" t="s">
        <v>710</v>
      </c>
      <c r="E6819" t="s">
        <v>35720</v>
      </c>
      <c r="F6819" t="s">
        <v>19283</v>
      </c>
      <c r="G6819">
        <v>10335</v>
      </c>
      <c r="H6819">
        <v>130</v>
      </c>
      <c r="I6819" s="1">
        <v>42216</v>
      </c>
      <c r="J6819" s="2">
        <v>42400</v>
      </c>
      <c r="K6819" t="s">
        <v>29</v>
      </c>
      <c r="L6819" t="s">
        <v>35725</v>
      </c>
      <c r="M6819" t="s">
        <v>2535</v>
      </c>
      <c r="N6819">
        <v>0</v>
      </c>
      <c r="O6819" t="s">
        <v>35726</v>
      </c>
      <c r="P6819" t="s">
        <v>101</v>
      </c>
      <c r="Q6819" t="s">
        <v>34</v>
      </c>
      <c r="R6819">
        <v>2127</v>
      </c>
      <c r="S6819">
        <v>7383</v>
      </c>
      <c r="T6819">
        <v>601309010</v>
      </c>
      <c r="U6819" t="s">
        <v>35727</v>
      </c>
      <c r="V6819">
        <v>42.341839</v>
      </c>
      <c r="W6819">
        <v>-71.052460999999994</v>
      </c>
    </row>
    <row r="6820" spans="1:23" x14ac:dyDescent="0.2">
      <c r="A6820" t="s">
        <v>35728</v>
      </c>
      <c r="B6820" t="s">
        <v>275</v>
      </c>
      <c r="C6820" t="s">
        <v>472</v>
      </c>
      <c r="D6820" t="s">
        <v>276</v>
      </c>
      <c r="E6820" t="s">
        <v>35729</v>
      </c>
      <c r="F6820" t="s">
        <v>11233</v>
      </c>
      <c r="G6820">
        <v>10325</v>
      </c>
      <c r="H6820">
        <v>130</v>
      </c>
      <c r="I6820" s="1">
        <v>42110</v>
      </c>
      <c r="J6820" s="2">
        <v>42293</v>
      </c>
      <c r="K6820" t="s">
        <v>54</v>
      </c>
      <c r="M6820" t="s">
        <v>47</v>
      </c>
      <c r="N6820">
        <v>0</v>
      </c>
      <c r="O6820" t="s">
        <v>35730</v>
      </c>
      <c r="P6820" t="s">
        <v>33</v>
      </c>
      <c r="Q6820" t="s">
        <v>34</v>
      </c>
      <c r="R6820">
        <v>2116</v>
      </c>
      <c r="S6820">
        <v>163644</v>
      </c>
      <c r="U6820" t="s">
        <v>35731</v>
      </c>
      <c r="V6820">
        <v>42.349822000000003</v>
      </c>
      <c r="W6820">
        <v>-71.070622</v>
      </c>
    </row>
    <row r="6821" spans="1:23" x14ac:dyDescent="0.2">
      <c r="A6821" t="s">
        <v>35732</v>
      </c>
      <c r="B6821" t="s">
        <v>6778</v>
      </c>
      <c r="C6821" t="s">
        <v>137</v>
      </c>
      <c r="D6821" t="s">
        <v>6779</v>
      </c>
      <c r="E6821" t="s">
        <v>34288</v>
      </c>
      <c r="F6821" t="s">
        <v>9253</v>
      </c>
      <c r="G6821">
        <v>10310</v>
      </c>
      <c r="H6821">
        <v>205</v>
      </c>
      <c r="I6821" s="1">
        <v>42160</v>
      </c>
      <c r="J6821" s="2">
        <v>42343</v>
      </c>
      <c r="K6821" t="s">
        <v>29</v>
      </c>
      <c r="L6821" t="s">
        <v>3457</v>
      </c>
      <c r="M6821" t="s">
        <v>195</v>
      </c>
      <c r="N6821">
        <v>0</v>
      </c>
      <c r="O6821" t="s">
        <v>35733</v>
      </c>
      <c r="P6821" t="s">
        <v>257</v>
      </c>
      <c r="Q6821" t="s">
        <v>34</v>
      </c>
      <c r="R6821">
        <v>2124</v>
      </c>
      <c r="S6821">
        <v>19085</v>
      </c>
      <c r="T6821">
        <v>1700079000</v>
      </c>
      <c r="U6821" t="s">
        <v>35734</v>
      </c>
      <c r="V6821">
        <v>42.297429999999999</v>
      </c>
      <c r="W6821">
        <v>-71.073660000000004</v>
      </c>
    </row>
    <row r="6822" spans="1:23" x14ac:dyDescent="0.2">
      <c r="A6822" t="s">
        <v>35735</v>
      </c>
      <c r="B6822" t="s">
        <v>709</v>
      </c>
      <c r="C6822" t="s">
        <v>472</v>
      </c>
      <c r="D6822" t="s">
        <v>710</v>
      </c>
      <c r="E6822" t="s">
        <v>35736</v>
      </c>
      <c r="F6822" t="s">
        <v>35737</v>
      </c>
      <c r="G6822">
        <v>10300</v>
      </c>
      <c r="H6822">
        <v>130</v>
      </c>
      <c r="I6822" s="1">
        <v>42236</v>
      </c>
      <c r="J6822" s="2">
        <v>42420</v>
      </c>
      <c r="K6822" t="s">
        <v>29</v>
      </c>
      <c r="L6822" t="s">
        <v>35738</v>
      </c>
      <c r="M6822" t="s">
        <v>1182</v>
      </c>
      <c r="N6822">
        <v>0</v>
      </c>
      <c r="O6822" t="s">
        <v>35739</v>
      </c>
      <c r="P6822" t="s">
        <v>1459</v>
      </c>
      <c r="Q6822" t="s">
        <v>34</v>
      </c>
      <c r="R6822">
        <v>2132</v>
      </c>
      <c r="S6822">
        <v>83875</v>
      </c>
      <c r="T6822">
        <v>2003419000</v>
      </c>
      <c r="U6822" t="s">
        <v>35740</v>
      </c>
      <c r="V6822">
        <v>42.279060000000001</v>
      </c>
      <c r="W6822">
        <v>-71.157269999999997</v>
      </c>
    </row>
    <row r="6823" spans="1:23" x14ac:dyDescent="0.2">
      <c r="A6823" t="s">
        <v>35741</v>
      </c>
      <c r="B6823" t="s">
        <v>16583</v>
      </c>
      <c r="C6823" t="s">
        <v>472</v>
      </c>
      <c r="D6823" t="s">
        <v>16584</v>
      </c>
      <c r="E6823" t="s">
        <v>35742</v>
      </c>
      <c r="F6823" t="s">
        <v>35743</v>
      </c>
      <c r="G6823">
        <v>10300</v>
      </c>
      <c r="H6823">
        <v>130</v>
      </c>
      <c r="I6823" s="1">
        <v>42300</v>
      </c>
      <c r="J6823" s="2">
        <v>42483</v>
      </c>
      <c r="K6823" t="s">
        <v>29</v>
      </c>
      <c r="L6823" t="s">
        <v>35744</v>
      </c>
      <c r="M6823" t="s">
        <v>1182</v>
      </c>
      <c r="N6823">
        <v>0</v>
      </c>
      <c r="O6823" t="s">
        <v>35745</v>
      </c>
      <c r="P6823" t="s">
        <v>257</v>
      </c>
      <c r="Q6823" t="s">
        <v>34</v>
      </c>
      <c r="R6823">
        <v>2124</v>
      </c>
      <c r="S6823">
        <v>27326</v>
      </c>
      <c r="T6823">
        <v>1601269000</v>
      </c>
      <c r="U6823" t="s">
        <v>35746</v>
      </c>
      <c r="V6823">
        <v>42.292789999999997</v>
      </c>
      <c r="W6823">
        <v>-71.063569999999999</v>
      </c>
    </row>
    <row r="6824" spans="1:23" x14ac:dyDescent="0.2">
      <c r="A6824" t="s">
        <v>35747</v>
      </c>
      <c r="B6824" t="s">
        <v>404</v>
      </c>
      <c r="C6824" t="s">
        <v>405</v>
      </c>
      <c r="D6824" t="s">
        <v>406</v>
      </c>
      <c r="E6824" t="s">
        <v>35748</v>
      </c>
      <c r="F6824" t="s">
        <v>10904</v>
      </c>
      <c r="G6824">
        <v>10300</v>
      </c>
      <c r="H6824">
        <v>28</v>
      </c>
      <c r="I6824" s="1">
        <v>42151</v>
      </c>
      <c r="J6824" s="2">
        <v>42335</v>
      </c>
      <c r="K6824" t="s">
        <v>29</v>
      </c>
      <c r="L6824" t="s">
        <v>34488</v>
      </c>
      <c r="M6824" t="s">
        <v>88</v>
      </c>
      <c r="N6824">
        <v>0</v>
      </c>
      <c r="O6824" t="s">
        <v>35749</v>
      </c>
      <c r="P6824" t="s">
        <v>179</v>
      </c>
      <c r="Q6824" t="s">
        <v>34</v>
      </c>
      <c r="R6824">
        <v>2130</v>
      </c>
      <c r="S6824">
        <v>343151</v>
      </c>
      <c r="T6824">
        <v>1002333100</v>
      </c>
      <c r="U6824" t="s">
        <v>35750</v>
      </c>
      <c r="V6824">
        <v>42.323273</v>
      </c>
      <c r="W6824">
        <v>-71.101256000000006</v>
      </c>
    </row>
    <row r="6825" spans="1:23" x14ac:dyDescent="0.2">
      <c r="A6825" t="s">
        <v>35751</v>
      </c>
      <c r="B6825" t="s">
        <v>3905</v>
      </c>
      <c r="C6825" t="s">
        <v>472</v>
      </c>
      <c r="D6825" t="s">
        <v>3906</v>
      </c>
      <c r="E6825" t="s">
        <v>35752</v>
      </c>
      <c r="F6825" t="s">
        <v>35753</v>
      </c>
      <c r="G6825">
        <v>10296</v>
      </c>
      <c r="H6825">
        <v>130</v>
      </c>
      <c r="I6825" s="1">
        <v>42265</v>
      </c>
      <c r="J6825" s="2">
        <v>42447</v>
      </c>
      <c r="K6825" t="s">
        <v>29</v>
      </c>
      <c r="L6825" t="s">
        <v>35754</v>
      </c>
      <c r="M6825" t="s">
        <v>1182</v>
      </c>
      <c r="N6825">
        <v>0</v>
      </c>
      <c r="O6825" t="s">
        <v>35755</v>
      </c>
      <c r="P6825" t="s">
        <v>257</v>
      </c>
      <c r="Q6825" t="s">
        <v>34</v>
      </c>
      <c r="R6825">
        <v>2124</v>
      </c>
      <c r="S6825">
        <v>43174</v>
      </c>
      <c r="T6825">
        <v>1500852000</v>
      </c>
      <c r="U6825" t="s">
        <v>35756</v>
      </c>
      <c r="V6825">
        <v>42.301470000000002</v>
      </c>
      <c r="W6825">
        <v>-71.069389999999999</v>
      </c>
    </row>
    <row r="6826" spans="1:23" x14ac:dyDescent="0.2">
      <c r="A6826" t="s">
        <v>35757</v>
      </c>
      <c r="B6826" t="s">
        <v>275</v>
      </c>
      <c r="C6826" t="s">
        <v>472</v>
      </c>
      <c r="D6826" t="s">
        <v>276</v>
      </c>
      <c r="E6826" t="s">
        <v>35758</v>
      </c>
      <c r="G6826">
        <v>10282</v>
      </c>
      <c r="H6826">
        <v>130</v>
      </c>
      <c r="I6826" s="1">
        <v>42275</v>
      </c>
      <c r="J6826" s="2">
        <v>42457</v>
      </c>
      <c r="K6826" t="s">
        <v>29</v>
      </c>
      <c r="L6826" t="s">
        <v>35759</v>
      </c>
      <c r="M6826" t="s">
        <v>88</v>
      </c>
      <c r="N6826">
        <v>0</v>
      </c>
      <c r="O6826" t="s">
        <v>35760</v>
      </c>
      <c r="P6826" t="s">
        <v>33</v>
      </c>
      <c r="Q6826" t="s">
        <v>34</v>
      </c>
      <c r="R6826">
        <v>2215</v>
      </c>
      <c r="S6826">
        <v>106961</v>
      </c>
      <c r="T6826">
        <v>504252000</v>
      </c>
      <c r="U6826" t="s">
        <v>35761</v>
      </c>
      <c r="V6826">
        <v>42.342865000000003</v>
      </c>
      <c r="W6826">
        <v>-71.095142999999993</v>
      </c>
    </row>
    <row r="6827" spans="1:23" x14ac:dyDescent="0.2">
      <c r="A6827" t="s">
        <v>35762</v>
      </c>
      <c r="B6827" t="s">
        <v>546</v>
      </c>
      <c r="C6827" t="s">
        <v>472</v>
      </c>
      <c r="D6827" t="s">
        <v>195</v>
      </c>
      <c r="E6827" s="3" t="s">
        <v>35763</v>
      </c>
      <c r="F6827" t="s">
        <v>10991</v>
      </c>
      <c r="G6827">
        <v>10281</v>
      </c>
      <c r="H6827">
        <v>130</v>
      </c>
      <c r="I6827" s="1">
        <v>42150</v>
      </c>
      <c r="J6827" s="2">
        <v>42334</v>
      </c>
      <c r="K6827" t="s">
        <v>29</v>
      </c>
      <c r="L6827" t="s">
        <v>266</v>
      </c>
      <c r="M6827" t="s">
        <v>2100</v>
      </c>
      <c r="N6827">
        <v>0</v>
      </c>
      <c r="O6827" t="s">
        <v>35764</v>
      </c>
      <c r="P6827" t="s">
        <v>33</v>
      </c>
      <c r="Q6827" t="s">
        <v>34</v>
      </c>
      <c r="R6827">
        <v>2163</v>
      </c>
      <c r="S6827">
        <v>157094</v>
      </c>
      <c r="T6827">
        <v>2200530000</v>
      </c>
      <c r="U6827" t="s">
        <v>35765</v>
      </c>
      <c r="V6827">
        <v>42.366436</v>
      </c>
      <c r="W6827">
        <v>-71.122758000000005</v>
      </c>
    </row>
    <row r="6828" spans="1:23" x14ac:dyDescent="0.2">
      <c r="A6828" t="s">
        <v>35766</v>
      </c>
      <c r="B6828" t="s">
        <v>709</v>
      </c>
      <c r="C6828" t="s">
        <v>472</v>
      </c>
      <c r="D6828" t="s">
        <v>710</v>
      </c>
      <c r="E6828" t="s">
        <v>35767</v>
      </c>
      <c r="F6828" t="s">
        <v>29594</v>
      </c>
      <c r="G6828">
        <v>10280</v>
      </c>
      <c r="H6828">
        <v>130</v>
      </c>
      <c r="I6828" s="1">
        <v>42172</v>
      </c>
      <c r="J6828" s="2">
        <v>42355</v>
      </c>
      <c r="K6828" t="s">
        <v>29</v>
      </c>
      <c r="L6828" t="s">
        <v>35768</v>
      </c>
      <c r="M6828" t="s">
        <v>1182</v>
      </c>
      <c r="N6828">
        <v>0</v>
      </c>
      <c r="O6828" t="s">
        <v>35769</v>
      </c>
      <c r="P6828" t="s">
        <v>33</v>
      </c>
      <c r="Q6828" t="s">
        <v>34</v>
      </c>
      <c r="R6828">
        <v>2116</v>
      </c>
      <c r="S6828">
        <v>3920</v>
      </c>
      <c r="T6828">
        <v>400366000</v>
      </c>
      <c r="U6828" t="s">
        <v>35770</v>
      </c>
      <c r="V6828">
        <v>42.345089999999999</v>
      </c>
      <c r="W6828">
        <v>-71.075450000000004</v>
      </c>
    </row>
    <row r="6829" spans="1:23" x14ac:dyDescent="0.2">
      <c r="A6829" t="s">
        <v>35771</v>
      </c>
      <c r="B6829" t="s">
        <v>709</v>
      </c>
      <c r="C6829" t="s">
        <v>472</v>
      </c>
      <c r="D6829" t="s">
        <v>710</v>
      </c>
      <c r="E6829" t="s">
        <v>35772</v>
      </c>
      <c r="F6829" t="s">
        <v>29594</v>
      </c>
      <c r="G6829">
        <v>10280</v>
      </c>
      <c r="H6829">
        <v>130</v>
      </c>
      <c r="I6829" s="1">
        <v>42269</v>
      </c>
      <c r="J6829" s="2">
        <v>42451</v>
      </c>
      <c r="K6829" t="s">
        <v>29</v>
      </c>
      <c r="L6829" t="s">
        <v>35773</v>
      </c>
      <c r="M6829" t="s">
        <v>1182</v>
      </c>
      <c r="N6829">
        <v>0</v>
      </c>
      <c r="O6829" t="s">
        <v>35774</v>
      </c>
      <c r="P6829" t="s">
        <v>33</v>
      </c>
      <c r="Q6829" t="s">
        <v>34</v>
      </c>
      <c r="R6829">
        <v>2116</v>
      </c>
      <c r="S6829">
        <v>3917</v>
      </c>
      <c r="T6829">
        <v>400365000</v>
      </c>
      <c r="U6829" t="s">
        <v>35775</v>
      </c>
      <c r="V6829">
        <v>42.345109999999998</v>
      </c>
      <c r="W6829">
        <v>-71.075389999999999</v>
      </c>
    </row>
    <row r="6830" spans="1:23" x14ac:dyDescent="0.2">
      <c r="A6830" t="s">
        <v>35776</v>
      </c>
      <c r="B6830" t="s">
        <v>1343</v>
      </c>
      <c r="C6830" t="s">
        <v>472</v>
      </c>
      <c r="D6830" t="s">
        <v>1344</v>
      </c>
      <c r="E6830" t="s">
        <v>35777</v>
      </c>
      <c r="F6830" t="s">
        <v>14429</v>
      </c>
      <c r="G6830">
        <v>10278</v>
      </c>
      <c r="H6830">
        <v>130</v>
      </c>
      <c r="I6830" s="1">
        <v>42251</v>
      </c>
      <c r="J6830" s="2">
        <v>42433</v>
      </c>
      <c r="K6830" t="s">
        <v>29</v>
      </c>
      <c r="L6830" t="s">
        <v>35778</v>
      </c>
      <c r="M6830" t="s">
        <v>1182</v>
      </c>
      <c r="N6830">
        <v>0</v>
      </c>
      <c r="O6830" t="s">
        <v>35779</v>
      </c>
      <c r="P6830" t="s">
        <v>257</v>
      </c>
      <c r="Q6830" t="s">
        <v>34</v>
      </c>
      <c r="R6830">
        <v>2124</v>
      </c>
      <c r="S6830">
        <v>4990</v>
      </c>
      <c r="T6830">
        <v>1702767000</v>
      </c>
      <c r="U6830" t="s">
        <v>35780</v>
      </c>
      <c r="V6830">
        <v>42.283999999999999</v>
      </c>
      <c r="W6830">
        <v>-71.074839999999995</v>
      </c>
    </row>
    <row r="6831" spans="1:23" x14ac:dyDescent="0.2">
      <c r="A6831" t="s">
        <v>35781</v>
      </c>
      <c r="B6831" t="s">
        <v>6778</v>
      </c>
      <c r="C6831" t="s">
        <v>137</v>
      </c>
      <c r="D6831" t="s">
        <v>6779</v>
      </c>
      <c r="E6831" t="s">
        <v>35782</v>
      </c>
      <c r="F6831" t="s">
        <v>9253</v>
      </c>
      <c r="G6831">
        <v>10275</v>
      </c>
      <c r="H6831">
        <v>502</v>
      </c>
      <c r="I6831" s="1">
        <v>42279</v>
      </c>
      <c r="J6831" s="2">
        <v>42462</v>
      </c>
      <c r="K6831" t="s">
        <v>29</v>
      </c>
      <c r="L6831" t="s">
        <v>32001</v>
      </c>
      <c r="M6831" t="s">
        <v>195</v>
      </c>
      <c r="N6831">
        <v>0</v>
      </c>
      <c r="O6831" t="s">
        <v>35783</v>
      </c>
      <c r="P6831" t="s">
        <v>179</v>
      </c>
      <c r="Q6831" t="s">
        <v>34</v>
      </c>
      <c r="R6831">
        <v>2130</v>
      </c>
      <c r="S6831">
        <v>27942</v>
      </c>
      <c r="T6831">
        <v>1002333400</v>
      </c>
      <c r="U6831" t="s">
        <v>35784</v>
      </c>
      <c r="V6831">
        <v>42.323180000000001</v>
      </c>
      <c r="W6831">
        <v>-71.10069</v>
      </c>
    </row>
    <row r="6832" spans="1:23" x14ac:dyDescent="0.2">
      <c r="A6832" t="s">
        <v>35785</v>
      </c>
      <c r="B6832" t="s">
        <v>275</v>
      </c>
      <c r="C6832" t="s">
        <v>472</v>
      </c>
      <c r="D6832" t="s">
        <v>276</v>
      </c>
      <c r="E6832" t="s">
        <v>31897</v>
      </c>
      <c r="F6832" t="s">
        <v>3021</v>
      </c>
      <c r="G6832">
        <v>10269</v>
      </c>
      <c r="H6832">
        <v>130</v>
      </c>
      <c r="I6832" s="1">
        <v>42305</v>
      </c>
      <c r="J6832" s="2">
        <v>42488</v>
      </c>
      <c r="K6832" t="s">
        <v>29</v>
      </c>
      <c r="M6832" t="s">
        <v>1182</v>
      </c>
      <c r="N6832">
        <v>0</v>
      </c>
      <c r="O6832" t="s">
        <v>35786</v>
      </c>
      <c r="P6832" t="s">
        <v>179</v>
      </c>
      <c r="Q6832" t="s">
        <v>34</v>
      </c>
      <c r="R6832">
        <v>2116</v>
      </c>
      <c r="S6832">
        <v>164940</v>
      </c>
      <c r="U6832" t="s">
        <v>35787</v>
      </c>
      <c r="V6832">
        <v>42.311483000000003</v>
      </c>
      <c r="W6832">
        <v>-71.117024999999998</v>
      </c>
    </row>
    <row r="6833" spans="1:23" x14ac:dyDescent="0.2">
      <c r="A6833" t="s">
        <v>35788</v>
      </c>
      <c r="B6833" t="s">
        <v>404</v>
      </c>
      <c r="C6833" t="s">
        <v>405</v>
      </c>
      <c r="D6833" t="s">
        <v>406</v>
      </c>
      <c r="E6833" t="s">
        <v>35789</v>
      </c>
      <c r="F6833" t="s">
        <v>35790</v>
      </c>
      <c r="G6833">
        <v>10258</v>
      </c>
      <c r="H6833">
        <v>108</v>
      </c>
      <c r="I6833" s="1">
        <v>42025</v>
      </c>
      <c r="J6833" s="2">
        <v>42206</v>
      </c>
      <c r="K6833" t="s">
        <v>54</v>
      </c>
      <c r="L6833" t="s">
        <v>35791</v>
      </c>
      <c r="M6833" t="s">
        <v>47</v>
      </c>
      <c r="N6833">
        <v>0</v>
      </c>
      <c r="O6833" t="s">
        <v>35792</v>
      </c>
      <c r="P6833" t="s">
        <v>33</v>
      </c>
      <c r="Q6833" t="s">
        <v>34</v>
      </c>
      <c r="R6833">
        <v>2108</v>
      </c>
      <c r="S6833">
        <v>11478</v>
      </c>
      <c r="T6833">
        <v>501488000</v>
      </c>
      <c r="U6833" t="s">
        <v>35793</v>
      </c>
      <c r="V6833">
        <v>42.35689</v>
      </c>
      <c r="W6833">
        <v>-71.067049999999995</v>
      </c>
    </row>
    <row r="6834" spans="1:23" x14ac:dyDescent="0.2">
      <c r="A6834" t="s">
        <v>35794</v>
      </c>
      <c r="B6834" t="s">
        <v>156</v>
      </c>
      <c r="C6834" t="s">
        <v>472</v>
      </c>
      <c r="D6834" t="s">
        <v>158</v>
      </c>
      <c r="E6834" t="s">
        <v>35795</v>
      </c>
      <c r="F6834" t="s">
        <v>12848</v>
      </c>
      <c r="G6834">
        <v>10250</v>
      </c>
      <c r="H6834">
        <v>130</v>
      </c>
      <c r="I6834" s="1">
        <v>42025</v>
      </c>
      <c r="J6834" s="2">
        <v>42206</v>
      </c>
      <c r="K6834" t="s">
        <v>54</v>
      </c>
      <c r="L6834" t="s">
        <v>35796</v>
      </c>
      <c r="M6834" t="s">
        <v>88</v>
      </c>
      <c r="N6834">
        <v>0</v>
      </c>
      <c r="O6834" t="s">
        <v>35797</v>
      </c>
      <c r="P6834" t="s">
        <v>33</v>
      </c>
      <c r="Q6834" t="s">
        <v>34</v>
      </c>
      <c r="R6834">
        <v>2115</v>
      </c>
      <c r="S6834">
        <v>91266</v>
      </c>
      <c r="T6834">
        <v>503640000</v>
      </c>
      <c r="U6834" t="s">
        <v>35798</v>
      </c>
      <c r="V6834">
        <v>42.350450000000002</v>
      </c>
      <c r="W6834">
        <v>-71.088629999999995</v>
      </c>
    </row>
    <row r="6835" spans="1:23" x14ac:dyDescent="0.2">
      <c r="A6835" t="s">
        <v>35799</v>
      </c>
      <c r="B6835" t="s">
        <v>5327</v>
      </c>
      <c r="C6835" t="s">
        <v>472</v>
      </c>
      <c r="D6835" t="s">
        <v>5328</v>
      </c>
      <c r="E6835" t="s">
        <v>35800</v>
      </c>
      <c r="F6835" t="s">
        <v>30493</v>
      </c>
      <c r="G6835">
        <v>10250</v>
      </c>
      <c r="H6835">
        <v>130</v>
      </c>
      <c r="I6835" s="1">
        <v>42080</v>
      </c>
      <c r="J6835" s="2">
        <v>42264</v>
      </c>
      <c r="K6835" t="s">
        <v>54</v>
      </c>
      <c r="L6835" t="s">
        <v>35801</v>
      </c>
      <c r="M6835" t="s">
        <v>1182</v>
      </c>
      <c r="N6835">
        <v>0</v>
      </c>
      <c r="O6835" t="s">
        <v>35802</v>
      </c>
      <c r="P6835" t="s">
        <v>257</v>
      </c>
      <c r="Q6835" t="s">
        <v>34</v>
      </c>
      <c r="R6835">
        <v>2124</v>
      </c>
      <c r="S6835">
        <v>80016</v>
      </c>
      <c r="T6835">
        <v>1403713000</v>
      </c>
      <c r="U6835" t="s">
        <v>35803</v>
      </c>
      <c r="V6835">
        <v>42.286754999999999</v>
      </c>
      <c r="W6835">
        <v>-71.082363999999998</v>
      </c>
    </row>
    <row r="6836" spans="1:23" x14ac:dyDescent="0.2">
      <c r="A6836" t="s">
        <v>35804</v>
      </c>
      <c r="B6836" t="s">
        <v>156</v>
      </c>
      <c r="C6836" t="s">
        <v>472</v>
      </c>
      <c r="D6836" t="s">
        <v>158</v>
      </c>
      <c r="E6836" t="s">
        <v>35805</v>
      </c>
      <c r="F6836" t="s">
        <v>7529</v>
      </c>
      <c r="G6836">
        <v>10250</v>
      </c>
      <c r="H6836">
        <v>130</v>
      </c>
      <c r="I6836" s="1">
        <v>42286</v>
      </c>
      <c r="J6836" s="2">
        <v>42469</v>
      </c>
      <c r="K6836" t="s">
        <v>29</v>
      </c>
      <c r="L6836" t="s">
        <v>35806</v>
      </c>
      <c r="M6836" t="s">
        <v>2535</v>
      </c>
      <c r="N6836">
        <v>0</v>
      </c>
      <c r="O6836" t="s">
        <v>35807</v>
      </c>
      <c r="P6836" t="s">
        <v>120</v>
      </c>
      <c r="Q6836" t="s">
        <v>34</v>
      </c>
      <c r="R6836">
        <v>2118</v>
      </c>
      <c r="S6836">
        <v>152361</v>
      </c>
      <c r="T6836">
        <v>900634000</v>
      </c>
      <c r="U6836" t="s">
        <v>35808</v>
      </c>
      <c r="V6836">
        <v>42.337879999999998</v>
      </c>
      <c r="W6836">
        <v>-71.075919999999996</v>
      </c>
    </row>
    <row r="6837" spans="1:23" x14ac:dyDescent="0.2">
      <c r="A6837" t="s">
        <v>35809</v>
      </c>
      <c r="B6837" t="s">
        <v>6952</v>
      </c>
      <c r="C6837" t="s">
        <v>472</v>
      </c>
      <c r="D6837" t="s">
        <v>6953</v>
      </c>
      <c r="E6837" t="s">
        <v>35810</v>
      </c>
      <c r="F6837" t="s">
        <v>14429</v>
      </c>
      <c r="G6837">
        <v>10227</v>
      </c>
      <c r="H6837">
        <v>130</v>
      </c>
      <c r="I6837" s="1">
        <v>42081</v>
      </c>
      <c r="J6837" s="2">
        <v>42265</v>
      </c>
      <c r="K6837" t="s">
        <v>54</v>
      </c>
      <c r="L6837" t="s">
        <v>35811</v>
      </c>
      <c r="M6837" t="s">
        <v>1182</v>
      </c>
      <c r="N6837">
        <v>0</v>
      </c>
      <c r="O6837" t="s">
        <v>35812</v>
      </c>
      <c r="P6837" t="s">
        <v>371</v>
      </c>
      <c r="Q6837" t="s">
        <v>34</v>
      </c>
      <c r="R6837">
        <v>2129</v>
      </c>
      <c r="S6837">
        <v>119722</v>
      </c>
      <c r="T6837">
        <v>200728000</v>
      </c>
      <c r="U6837" t="s">
        <v>35813</v>
      </c>
      <c r="V6837">
        <v>42.380369999999999</v>
      </c>
      <c r="W6837">
        <v>-71.06747</v>
      </c>
    </row>
    <row r="6838" spans="1:23" x14ac:dyDescent="0.2">
      <c r="A6838" t="s">
        <v>35814</v>
      </c>
      <c r="B6838" t="s">
        <v>156</v>
      </c>
      <c r="C6838" t="s">
        <v>472</v>
      </c>
      <c r="D6838" t="s">
        <v>158</v>
      </c>
      <c r="E6838" t="s">
        <v>35815</v>
      </c>
      <c r="F6838" t="s">
        <v>35816</v>
      </c>
      <c r="G6838">
        <v>10215</v>
      </c>
      <c r="H6838">
        <v>130</v>
      </c>
      <c r="I6838" s="1">
        <v>42094</v>
      </c>
      <c r="J6838" s="2">
        <v>42277</v>
      </c>
      <c r="K6838" t="s">
        <v>54</v>
      </c>
      <c r="L6838" t="s">
        <v>35817</v>
      </c>
      <c r="M6838" t="s">
        <v>1182</v>
      </c>
      <c r="N6838">
        <v>0</v>
      </c>
      <c r="O6838" t="s">
        <v>35818</v>
      </c>
      <c r="P6838" t="s">
        <v>1311</v>
      </c>
      <c r="Q6838" t="s">
        <v>34</v>
      </c>
      <c r="R6838">
        <v>2131</v>
      </c>
      <c r="S6838">
        <v>47019</v>
      </c>
      <c r="T6838">
        <v>1805782000</v>
      </c>
      <c r="U6838" t="s">
        <v>35819</v>
      </c>
      <c r="V6838">
        <v>42.270609999999998</v>
      </c>
      <c r="W6838">
        <v>-71.131389999999996</v>
      </c>
    </row>
    <row r="6839" spans="1:23" x14ac:dyDescent="0.2">
      <c r="A6839" t="s">
        <v>35820</v>
      </c>
      <c r="B6839" t="s">
        <v>1343</v>
      </c>
      <c r="C6839" t="s">
        <v>472</v>
      </c>
      <c r="D6839" t="s">
        <v>1344</v>
      </c>
      <c r="E6839" t="s">
        <v>8936</v>
      </c>
      <c r="F6839" t="s">
        <v>1674</v>
      </c>
      <c r="G6839">
        <v>10200</v>
      </c>
      <c r="H6839">
        <v>130</v>
      </c>
      <c r="I6839" s="1">
        <v>42179</v>
      </c>
      <c r="J6839" s="2">
        <v>42362</v>
      </c>
      <c r="K6839" t="s">
        <v>29</v>
      </c>
      <c r="L6839" t="s">
        <v>35821</v>
      </c>
      <c r="M6839" t="s">
        <v>1182</v>
      </c>
      <c r="N6839">
        <v>0</v>
      </c>
      <c r="O6839" t="s">
        <v>35822</v>
      </c>
      <c r="P6839" t="s">
        <v>257</v>
      </c>
      <c r="Q6839" t="s">
        <v>34</v>
      </c>
      <c r="R6839">
        <v>2124</v>
      </c>
      <c r="S6839">
        <v>147334</v>
      </c>
      <c r="T6839">
        <v>1704856000</v>
      </c>
      <c r="U6839" t="s">
        <v>35823</v>
      </c>
      <c r="V6839">
        <v>42.288460000000001</v>
      </c>
      <c r="W6839">
        <v>-71.070049999999995</v>
      </c>
    </row>
    <row r="6840" spans="1:23" x14ac:dyDescent="0.2">
      <c r="A6840" t="s">
        <v>35824</v>
      </c>
      <c r="B6840" t="s">
        <v>156</v>
      </c>
      <c r="C6840" t="s">
        <v>472</v>
      </c>
      <c r="D6840" t="s">
        <v>158</v>
      </c>
      <c r="E6840" t="s">
        <v>35825</v>
      </c>
      <c r="F6840" t="s">
        <v>7088</v>
      </c>
      <c r="G6840">
        <v>10200</v>
      </c>
      <c r="H6840">
        <v>130</v>
      </c>
      <c r="I6840" s="1">
        <v>42279</v>
      </c>
      <c r="J6840" s="2">
        <v>42462</v>
      </c>
      <c r="K6840" t="s">
        <v>29</v>
      </c>
      <c r="L6840" t="s">
        <v>35826</v>
      </c>
      <c r="M6840" t="s">
        <v>1182</v>
      </c>
      <c r="N6840">
        <v>0</v>
      </c>
      <c r="O6840" t="s">
        <v>35827</v>
      </c>
      <c r="P6840" t="s">
        <v>1459</v>
      </c>
      <c r="Q6840" t="s">
        <v>34</v>
      </c>
      <c r="R6840">
        <v>2132</v>
      </c>
      <c r="S6840">
        <v>47398</v>
      </c>
      <c r="T6840">
        <v>2008319000</v>
      </c>
      <c r="U6840" t="s">
        <v>35828</v>
      </c>
      <c r="V6840">
        <v>42.283110000000001</v>
      </c>
      <c r="W6840">
        <v>-71.163349999999994</v>
      </c>
    </row>
    <row r="6841" spans="1:23" x14ac:dyDescent="0.2">
      <c r="A6841" t="s">
        <v>35829</v>
      </c>
      <c r="B6841" t="s">
        <v>156</v>
      </c>
      <c r="C6841" t="s">
        <v>472</v>
      </c>
      <c r="D6841" t="s">
        <v>158</v>
      </c>
      <c r="E6841" t="s">
        <v>35466</v>
      </c>
      <c r="F6841" t="s">
        <v>18959</v>
      </c>
      <c r="G6841">
        <v>10185</v>
      </c>
      <c r="H6841">
        <v>130</v>
      </c>
      <c r="I6841" s="1">
        <v>42076</v>
      </c>
      <c r="J6841" s="2">
        <v>42260</v>
      </c>
      <c r="K6841" t="s">
        <v>54</v>
      </c>
      <c r="L6841" t="s">
        <v>35830</v>
      </c>
      <c r="M6841" t="s">
        <v>2535</v>
      </c>
      <c r="N6841">
        <v>0</v>
      </c>
      <c r="O6841" t="s">
        <v>35831</v>
      </c>
      <c r="P6841" t="s">
        <v>179</v>
      </c>
      <c r="Q6841" t="s">
        <v>34</v>
      </c>
      <c r="R6841">
        <v>2130</v>
      </c>
      <c r="S6841">
        <v>140633</v>
      </c>
      <c r="T6841">
        <v>1103406000</v>
      </c>
      <c r="U6841" t="s">
        <v>35832</v>
      </c>
      <c r="V6841">
        <v>42.304293000000001</v>
      </c>
      <c r="W6841">
        <v>-71.116107999999997</v>
      </c>
    </row>
    <row r="6842" spans="1:23" x14ac:dyDescent="0.2">
      <c r="A6842" t="s">
        <v>35833</v>
      </c>
      <c r="B6842" t="s">
        <v>156</v>
      </c>
      <c r="C6842" t="s">
        <v>137</v>
      </c>
      <c r="D6842" t="s">
        <v>158</v>
      </c>
      <c r="E6842" t="s">
        <v>35834</v>
      </c>
      <c r="F6842" t="s">
        <v>23771</v>
      </c>
      <c r="G6842">
        <v>10175</v>
      </c>
      <c r="H6842">
        <v>166</v>
      </c>
      <c r="I6842" s="1">
        <v>42226</v>
      </c>
      <c r="J6842" s="2">
        <v>42410</v>
      </c>
      <c r="K6842" t="s">
        <v>29</v>
      </c>
      <c r="L6842" t="s">
        <v>35835</v>
      </c>
      <c r="M6842" t="s">
        <v>1182</v>
      </c>
      <c r="N6842">
        <v>0</v>
      </c>
      <c r="O6842" t="s">
        <v>35836</v>
      </c>
      <c r="P6842" t="s">
        <v>1459</v>
      </c>
      <c r="Q6842" t="s">
        <v>34</v>
      </c>
      <c r="R6842">
        <v>2132</v>
      </c>
      <c r="S6842">
        <v>44576</v>
      </c>
      <c r="T6842">
        <v>2010330000</v>
      </c>
      <c r="U6842" t="s">
        <v>35837</v>
      </c>
      <c r="V6842">
        <v>42.261740000000003</v>
      </c>
      <c r="W6842">
        <v>-71.164990000000003</v>
      </c>
    </row>
    <row r="6843" spans="1:23" x14ac:dyDescent="0.2">
      <c r="A6843" t="s">
        <v>35838</v>
      </c>
      <c r="B6843" t="s">
        <v>546</v>
      </c>
      <c r="C6843" t="s">
        <v>472</v>
      </c>
      <c r="D6843" t="s">
        <v>195</v>
      </c>
      <c r="E6843" t="s">
        <v>35839</v>
      </c>
      <c r="F6843" t="s">
        <v>35840</v>
      </c>
      <c r="G6843">
        <v>10170</v>
      </c>
      <c r="H6843">
        <v>130</v>
      </c>
      <c r="I6843" s="1">
        <v>42094</v>
      </c>
      <c r="J6843" s="2">
        <v>42277</v>
      </c>
      <c r="K6843" t="s">
        <v>54</v>
      </c>
      <c r="L6843" t="s">
        <v>35841</v>
      </c>
      <c r="M6843" t="s">
        <v>195</v>
      </c>
      <c r="N6843">
        <v>0</v>
      </c>
      <c r="O6843" t="s">
        <v>35842</v>
      </c>
      <c r="P6843" t="s">
        <v>396</v>
      </c>
      <c r="Q6843" t="s">
        <v>34</v>
      </c>
      <c r="R6843">
        <v>2126</v>
      </c>
      <c r="S6843">
        <v>16295</v>
      </c>
      <c r="T6843">
        <v>1800968000</v>
      </c>
      <c r="U6843" t="s">
        <v>35843</v>
      </c>
      <c r="V6843">
        <v>42.273200000000003</v>
      </c>
      <c r="W6843">
        <v>-71.092519999999993</v>
      </c>
    </row>
    <row r="6844" spans="1:23" x14ac:dyDescent="0.2">
      <c r="A6844" t="s">
        <v>35844</v>
      </c>
      <c r="B6844" t="s">
        <v>2151</v>
      </c>
      <c r="C6844" t="s">
        <v>405</v>
      </c>
      <c r="D6844" t="s">
        <v>2152</v>
      </c>
      <c r="E6844" t="s">
        <v>35435</v>
      </c>
      <c r="F6844" t="s">
        <v>14656</v>
      </c>
      <c r="G6844">
        <v>10150</v>
      </c>
      <c r="H6844">
        <v>130</v>
      </c>
      <c r="I6844" s="1">
        <v>42195</v>
      </c>
      <c r="J6844" s="2">
        <v>42379</v>
      </c>
      <c r="K6844" t="s">
        <v>29</v>
      </c>
      <c r="L6844" t="s">
        <v>35845</v>
      </c>
      <c r="M6844" t="s">
        <v>1182</v>
      </c>
      <c r="N6844">
        <v>0</v>
      </c>
      <c r="O6844" t="s">
        <v>35846</v>
      </c>
      <c r="P6844" t="s">
        <v>396</v>
      </c>
      <c r="Q6844" t="s">
        <v>34</v>
      </c>
      <c r="R6844">
        <v>2126</v>
      </c>
      <c r="S6844">
        <v>141032</v>
      </c>
      <c r="T6844">
        <v>1803275000</v>
      </c>
      <c r="U6844" t="s">
        <v>35847</v>
      </c>
      <c r="V6844">
        <v>42.28002</v>
      </c>
      <c r="W6844">
        <v>-71.098990000000001</v>
      </c>
    </row>
    <row r="6845" spans="1:23" x14ac:dyDescent="0.2">
      <c r="A6845" t="s">
        <v>35848</v>
      </c>
      <c r="B6845" t="s">
        <v>434</v>
      </c>
      <c r="C6845" t="s">
        <v>435</v>
      </c>
      <c r="D6845" t="s">
        <v>436</v>
      </c>
      <c r="E6845" t="s">
        <v>35849</v>
      </c>
      <c r="F6845" t="s">
        <v>35850</v>
      </c>
      <c r="G6845">
        <v>10150</v>
      </c>
      <c r="H6845">
        <v>35</v>
      </c>
      <c r="I6845" s="1">
        <v>42296</v>
      </c>
      <c r="J6845" s="2">
        <v>42479</v>
      </c>
      <c r="K6845" t="s">
        <v>29</v>
      </c>
      <c r="L6845" t="s">
        <v>35851</v>
      </c>
      <c r="M6845" t="s">
        <v>88</v>
      </c>
      <c r="N6845">
        <v>0</v>
      </c>
      <c r="O6845" t="s">
        <v>35852</v>
      </c>
      <c r="P6845" t="s">
        <v>68</v>
      </c>
      <c r="Q6845" t="s">
        <v>34</v>
      </c>
      <c r="R6845">
        <v>2135</v>
      </c>
      <c r="S6845">
        <v>166716</v>
      </c>
      <c r="T6845">
        <v>2205523000</v>
      </c>
      <c r="U6845" t="s">
        <v>35853</v>
      </c>
      <c r="V6845">
        <v>42.345723999999997</v>
      </c>
      <c r="W6845">
        <v>-71.168520999999998</v>
      </c>
    </row>
    <row r="6846" spans="1:23" x14ac:dyDescent="0.2">
      <c r="A6846" t="s">
        <v>35854</v>
      </c>
      <c r="B6846" t="s">
        <v>156</v>
      </c>
      <c r="C6846" t="s">
        <v>472</v>
      </c>
      <c r="D6846" t="s">
        <v>158</v>
      </c>
      <c r="E6846" t="s">
        <v>35855</v>
      </c>
      <c r="F6846" t="s">
        <v>18460</v>
      </c>
      <c r="G6846">
        <v>10146</v>
      </c>
      <c r="H6846">
        <v>130</v>
      </c>
      <c r="I6846" s="1">
        <v>42047</v>
      </c>
      <c r="J6846" s="2">
        <v>42228</v>
      </c>
      <c r="K6846" t="s">
        <v>54</v>
      </c>
      <c r="L6846" t="s">
        <v>35856</v>
      </c>
      <c r="M6846" t="s">
        <v>2535</v>
      </c>
      <c r="N6846">
        <v>0</v>
      </c>
      <c r="O6846" t="s">
        <v>35857</v>
      </c>
      <c r="P6846" t="s">
        <v>68</v>
      </c>
      <c r="Q6846" t="s">
        <v>34</v>
      </c>
      <c r="R6846">
        <v>2135</v>
      </c>
      <c r="S6846">
        <v>132826</v>
      </c>
      <c r="T6846">
        <v>2204183000</v>
      </c>
      <c r="U6846" t="s">
        <v>35858</v>
      </c>
      <c r="V6846">
        <v>42.351019999999998</v>
      </c>
      <c r="W6846">
        <v>-71.156700000000001</v>
      </c>
    </row>
    <row r="6847" spans="1:23" x14ac:dyDescent="0.2">
      <c r="A6847" t="s">
        <v>35859</v>
      </c>
      <c r="B6847" t="s">
        <v>6952</v>
      </c>
      <c r="C6847" t="s">
        <v>472</v>
      </c>
      <c r="D6847" t="s">
        <v>6953</v>
      </c>
      <c r="E6847" t="s">
        <v>35860</v>
      </c>
      <c r="F6847" t="s">
        <v>14429</v>
      </c>
      <c r="G6847">
        <v>10100</v>
      </c>
      <c r="H6847">
        <v>130</v>
      </c>
      <c r="I6847" s="1">
        <v>42244</v>
      </c>
      <c r="J6847" s="2">
        <v>42428</v>
      </c>
      <c r="K6847" t="s">
        <v>29</v>
      </c>
      <c r="L6847" t="s">
        <v>35861</v>
      </c>
      <c r="M6847" t="s">
        <v>1182</v>
      </c>
      <c r="N6847">
        <v>0</v>
      </c>
      <c r="O6847" t="s">
        <v>35862</v>
      </c>
      <c r="P6847" t="s">
        <v>371</v>
      </c>
      <c r="Q6847" t="s">
        <v>34</v>
      </c>
      <c r="R6847">
        <v>2129</v>
      </c>
      <c r="S6847">
        <v>42317</v>
      </c>
      <c r="T6847">
        <v>201688000</v>
      </c>
      <c r="U6847" t="s">
        <v>35863</v>
      </c>
      <c r="V6847">
        <v>42.380398</v>
      </c>
      <c r="W6847">
        <v>-71.063903999999994</v>
      </c>
    </row>
    <row r="6848" spans="1:23" x14ac:dyDescent="0.2">
      <c r="A6848" t="s">
        <v>35864</v>
      </c>
      <c r="B6848" t="s">
        <v>275</v>
      </c>
      <c r="C6848" t="s">
        <v>472</v>
      </c>
      <c r="D6848" t="s">
        <v>276</v>
      </c>
      <c r="E6848" t="s">
        <v>35865</v>
      </c>
      <c r="F6848" t="s">
        <v>16591</v>
      </c>
      <c r="G6848">
        <v>10100</v>
      </c>
      <c r="H6848">
        <v>130</v>
      </c>
      <c r="I6848" s="1">
        <v>42261</v>
      </c>
      <c r="J6848" s="2">
        <v>42443</v>
      </c>
      <c r="K6848" t="s">
        <v>29</v>
      </c>
      <c r="L6848" t="s">
        <v>11056</v>
      </c>
      <c r="M6848" t="s">
        <v>88</v>
      </c>
      <c r="N6848">
        <v>0</v>
      </c>
      <c r="O6848" t="s">
        <v>35866</v>
      </c>
      <c r="P6848" t="s">
        <v>1453</v>
      </c>
      <c r="Q6848" t="s">
        <v>34</v>
      </c>
      <c r="R6848">
        <v>2134</v>
      </c>
      <c r="S6848">
        <v>165674</v>
      </c>
      <c r="T6848">
        <v>2100879000</v>
      </c>
      <c r="U6848" t="s">
        <v>35867</v>
      </c>
      <c r="V6848">
        <v>42.350817999999997</v>
      </c>
      <c r="W6848">
        <v>-71.131703000000002</v>
      </c>
    </row>
    <row r="6849" spans="1:23" x14ac:dyDescent="0.2">
      <c r="A6849" t="s">
        <v>35868</v>
      </c>
      <c r="B6849" t="s">
        <v>156</v>
      </c>
      <c r="C6849" t="s">
        <v>472</v>
      </c>
      <c r="D6849" t="s">
        <v>158</v>
      </c>
      <c r="E6849" t="s">
        <v>35869</v>
      </c>
      <c r="F6849" t="s">
        <v>12473</v>
      </c>
      <c r="G6849">
        <v>10100</v>
      </c>
      <c r="H6849">
        <v>130</v>
      </c>
      <c r="I6849" s="1">
        <v>42283</v>
      </c>
      <c r="J6849" s="2">
        <v>42466</v>
      </c>
      <c r="K6849" t="s">
        <v>29</v>
      </c>
      <c r="L6849" t="s">
        <v>35870</v>
      </c>
      <c r="M6849" t="s">
        <v>2535</v>
      </c>
      <c r="N6849">
        <v>0</v>
      </c>
      <c r="O6849" t="s">
        <v>35871</v>
      </c>
      <c r="P6849" t="s">
        <v>101</v>
      </c>
      <c r="Q6849" t="s">
        <v>34</v>
      </c>
      <c r="R6849">
        <v>2127</v>
      </c>
      <c r="S6849">
        <v>48941</v>
      </c>
      <c r="T6849">
        <v>602909000</v>
      </c>
      <c r="U6849" t="s">
        <v>35872</v>
      </c>
      <c r="V6849">
        <v>42.336939999999998</v>
      </c>
      <c r="W6849">
        <v>-71.043930000000003</v>
      </c>
    </row>
    <row r="6850" spans="1:23" x14ac:dyDescent="0.2">
      <c r="A6850" t="s">
        <v>35873</v>
      </c>
      <c r="B6850" t="s">
        <v>946</v>
      </c>
      <c r="C6850" t="s">
        <v>947</v>
      </c>
      <c r="D6850" t="s">
        <v>948</v>
      </c>
      <c r="E6850" t="s">
        <v>35874</v>
      </c>
      <c r="F6850" t="s">
        <v>19235</v>
      </c>
      <c r="G6850">
        <v>10100</v>
      </c>
      <c r="H6850">
        <v>34.450000000000003</v>
      </c>
      <c r="I6850" s="1">
        <v>42282</v>
      </c>
      <c r="J6850" s="2">
        <v>42465</v>
      </c>
      <c r="K6850" t="s">
        <v>29</v>
      </c>
      <c r="L6850" t="s">
        <v>35875</v>
      </c>
      <c r="M6850" t="s">
        <v>1182</v>
      </c>
      <c r="N6850">
        <v>0</v>
      </c>
      <c r="O6850" t="s">
        <v>35876</v>
      </c>
      <c r="P6850" t="s">
        <v>365</v>
      </c>
      <c r="Q6850" t="s">
        <v>34</v>
      </c>
      <c r="R6850">
        <v>2136</v>
      </c>
      <c r="S6850">
        <v>94929</v>
      </c>
      <c r="T6850">
        <v>1807801000</v>
      </c>
      <c r="U6850" t="s">
        <v>35877</v>
      </c>
      <c r="V6850">
        <v>42.268880000000003</v>
      </c>
      <c r="W6850">
        <v>-71.119370000000004</v>
      </c>
    </row>
    <row r="6851" spans="1:23" x14ac:dyDescent="0.2">
      <c r="A6851" t="s">
        <v>35878</v>
      </c>
      <c r="B6851" t="s">
        <v>156</v>
      </c>
      <c r="C6851" t="s">
        <v>472</v>
      </c>
      <c r="D6851" t="s">
        <v>158</v>
      </c>
      <c r="E6851" t="s">
        <v>35879</v>
      </c>
      <c r="F6851" t="s">
        <v>14429</v>
      </c>
      <c r="G6851">
        <v>10088</v>
      </c>
      <c r="H6851">
        <v>130</v>
      </c>
      <c r="I6851" s="1">
        <v>42240</v>
      </c>
      <c r="J6851" s="2">
        <v>42424</v>
      </c>
      <c r="K6851" t="s">
        <v>29</v>
      </c>
      <c r="L6851" t="s">
        <v>35880</v>
      </c>
      <c r="M6851" t="s">
        <v>1182</v>
      </c>
      <c r="N6851">
        <v>0</v>
      </c>
      <c r="O6851" t="s">
        <v>35881</v>
      </c>
      <c r="P6851" t="s">
        <v>120</v>
      </c>
      <c r="Q6851" t="s">
        <v>34</v>
      </c>
      <c r="R6851">
        <v>2119</v>
      </c>
      <c r="S6851">
        <v>73815</v>
      </c>
      <c r="T6851">
        <v>1100100000</v>
      </c>
      <c r="U6851" t="s">
        <v>35882</v>
      </c>
      <c r="V6851">
        <v>42.327280000000002</v>
      </c>
      <c r="W6851">
        <v>-71.092939999999999</v>
      </c>
    </row>
    <row r="6852" spans="1:23" x14ac:dyDescent="0.2">
      <c r="A6852" t="s">
        <v>35883</v>
      </c>
      <c r="B6852" t="s">
        <v>1343</v>
      </c>
      <c r="C6852" t="s">
        <v>472</v>
      </c>
      <c r="D6852" t="s">
        <v>1344</v>
      </c>
      <c r="E6852" t="s">
        <v>35884</v>
      </c>
      <c r="F6852" t="s">
        <v>30956</v>
      </c>
      <c r="G6852">
        <v>10075</v>
      </c>
      <c r="H6852">
        <v>130</v>
      </c>
      <c r="I6852" s="1">
        <v>42298</v>
      </c>
      <c r="J6852" s="2">
        <v>42481</v>
      </c>
      <c r="K6852" t="s">
        <v>29</v>
      </c>
      <c r="L6852" t="s">
        <v>35885</v>
      </c>
      <c r="M6852" t="s">
        <v>1182</v>
      </c>
      <c r="N6852">
        <v>0</v>
      </c>
      <c r="O6852" t="s">
        <v>35886</v>
      </c>
      <c r="P6852" t="s">
        <v>396</v>
      </c>
      <c r="Q6852" t="s">
        <v>34</v>
      </c>
      <c r="R6852">
        <v>2126</v>
      </c>
      <c r="S6852">
        <v>124999</v>
      </c>
      <c r="T6852">
        <v>1800560013</v>
      </c>
      <c r="U6852" t="s">
        <v>35887</v>
      </c>
      <c r="V6852">
        <v>42.274329999999999</v>
      </c>
      <c r="W6852">
        <v>-71.088949999999997</v>
      </c>
    </row>
    <row r="6853" spans="1:23" x14ac:dyDescent="0.2">
      <c r="A6853" t="s">
        <v>35888</v>
      </c>
      <c r="B6853" t="s">
        <v>1343</v>
      </c>
      <c r="C6853" t="s">
        <v>472</v>
      </c>
      <c r="D6853" t="s">
        <v>1344</v>
      </c>
      <c r="E6853" t="s">
        <v>31902</v>
      </c>
      <c r="F6853" t="s">
        <v>14429</v>
      </c>
      <c r="G6853">
        <v>10065</v>
      </c>
      <c r="H6853">
        <v>130</v>
      </c>
      <c r="I6853" s="1">
        <v>42118</v>
      </c>
      <c r="J6853" s="2">
        <v>42301</v>
      </c>
      <c r="K6853" t="s">
        <v>54</v>
      </c>
      <c r="L6853" t="s">
        <v>35889</v>
      </c>
      <c r="M6853" t="s">
        <v>1182</v>
      </c>
      <c r="N6853">
        <v>0</v>
      </c>
      <c r="O6853" t="s">
        <v>35890</v>
      </c>
      <c r="P6853" t="s">
        <v>396</v>
      </c>
      <c r="Q6853" t="s">
        <v>34</v>
      </c>
      <c r="R6853">
        <v>2126</v>
      </c>
      <c r="S6853">
        <v>117567</v>
      </c>
      <c r="T6853">
        <v>1801675000</v>
      </c>
      <c r="U6853" t="s">
        <v>35891</v>
      </c>
      <c r="V6853">
        <v>42.267940000000003</v>
      </c>
      <c r="W6853">
        <v>-71.096739999999997</v>
      </c>
    </row>
    <row r="6854" spans="1:23" x14ac:dyDescent="0.2">
      <c r="A6854" t="s">
        <v>35892</v>
      </c>
      <c r="B6854" t="s">
        <v>156</v>
      </c>
      <c r="C6854" t="s">
        <v>472</v>
      </c>
      <c r="D6854" t="s">
        <v>158</v>
      </c>
      <c r="E6854" t="s">
        <v>35893</v>
      </c>
      <c r="F6854" t="s">
        <v>8065</v>
      </c>
      <c r="G6854">
        <v>10048.31</v>
      </c>
      <c r="H6854">
        <v>130</v>
      </c>
      <c r="I6854" s="1">
        <v>42214</v>
      </c>
      <c r="J6854" s="2">
        <v>42398</v>
      </c>
      <c r="K6854" t="s">
        <v>29</v>
      </c>
      <c r="L6854" t="s">
        <v>35894</v>
      </c>
      <c r="M6854" t="s">
        <v>1182</v>
      </c>
      <c r="N6854">
        <v>0</v>
      </c>
      <c r="O6854" t="s">
        <v>35895</v>
      </c>
      <c r="P6854" t="s">
        <v>101</v>
      </c>
      <c r="Q6854" t="s">
        <v>34</v>
      </c>
      <c r="R6854">
        <v>2127</v>
      </c>
      <c r="S6854">
        <v>70187</v>
      </c>
      <c r="T6854">
        <v>702326000</v>
      </c>
      <c r="U6854" t="s">
        <v>35896</v>
      </c>
      <c r="V6854">
        <v>42.331774000000003</v>
      </c>
      <c r="W6854">
        <v>-71.035961</v>
      </c>
    </row>
    <row r="6855" spans="1:23" x14ac:dyDescent="0.2">
      <c r="A6855" t="s">
        <v>35897</v>
      </c>
      <c r="B6855" t="s">
        <v>156</v>
      </c>
      <c r="C6855" t="s">
        <v>472</v>
      </c>
      <c r="D6855" t="s">
        <v>158</v>
      </c>
      <c r="E6855" t="s">
        <v>33171</v>
      </c>
      <c r="F6855" t="s">
        <v>18959</v>
      </c>
      <c r="G6855">
        <v>10044</v>
      </c>
      <c r="H6855">
        <v>130</v>
      </c>
      <c r="I6855" s="1">
        <v>42100</v>
      </c>
      <c r="J6855" s="2">
        <v>42283</v>
      </c>
      <c r="K6855" t="s">
        <v>54</v>
      </c>
      <c r="M6855" t="s">
        <v>1996</v>
      </c>
      <c r="N6855">
        <v>0</v>
      </c>
      <c r="O6855" t="s">
        <v>35898</v>
      </c>
      <c r="P6855" t="s">
        <v>179</v>
      </c>
      <c r="Q6855" t="s">
        <v>34</v>
      </c>
      <c r="R6855">
        <v>2130</v>
      </c>
      <c r="S6855">
        <v>164946</v>
      </c>
      <c r="U6855" t="s">
        <v>35899</v>
      </c>
      <c r="V6855">
        <v>42.313451999999998</v>
      </c>
      <c r="W6855">
        <v>-71.118966999999998</v>
      </c>
    </row>
    <row r="6856" spans="1:23" x14ac:dyDescent="0.2">
      <c r="A6856" t="s">
        <v>35900</v>
      </c>
      <c r="B6856" t="s">
        <v>3905</v>
      </c>
      <c r="C6856" t="s">
        <v>472</v>
      </c>
      <c r="D6856" t="s">
        <v>3906</v>
      </c>
      <c r="E6856" t="s">
        <v>35901</v>
      </c>
      <c r="F6856" t="s">
        <v>34653</v>
      </c>
      <c r="G6856">
        <v>10037</v>
      </c>
      <c r="H6856">
        <v>130</v>
      </c>
      <c r="I6856" s="1">
        <v>42081</v>
      </c>
      <c r="J6856" s="2">
        <v>42265</v>
      </c>
      <c r="K6856" t="s">
        <v>54</v>
      </c>
      <c r="L6856" t="s">
        <v>35902</v>
      </c>
      <c r="M6856" t="s">
        <v>1182</v>
      </c>
      <c r="N6856">
        <v>0</v>
      </c>
      <c r="O6856" t="s">
        <v>35903</v>
      </c>
      <c r="P6856" t="s">
        <v>396</v>
      </c>
      <c r="Q6856" t="s">
        <v>34</v>
      </c>
      <c r="R6856">
        <v>2126</v>
      </c>
      <c r="S6856">
        <v>123063</v>
      </c>
      <c r="T6856">
        <v>1802679000</v>
      </c>
      <c r="U6856" t="s">
        <v>35904</v>
      </c>
      <c r="V6856">
        <v>42.271940000000001</v>
      </c>
      <c r="W6856">
        <v>-71.103070000000002</v>
      </c>
    </row>
    <row r="6857" spans="1:23" x14ac:dyDescent="0.2">
      <c r="A6857" t="s">
        <v>35905</v>
      </c>
      <c r="B6857" t="s">
        <v>1343</v>
      </c>
      <c r="C6857" t="s">
        <v>472</v>
      </c>
      <c r="D6857" t="s">
        <v>1344</v>
      </c>
      <c r="E6857" t="s">
        <v>35906</v>
      </c>
      <c r="F6857" t="s">
        <v>12321</v>
      </c>
      <c r="G6857">
        <v>10020</v>
      </c>
      <c r="H6857">
        <v>130</v>
      </c>
      <c r="I6857" s="1">
        <v>42184</v>
      </c>
      <c r="J6857" s="2">
        <v>42367</v>
      </c>
      <c r="K6857" t="s">
        <v>29</v>
      </c>
      <c r="L6857" t="s">
        <v>35907</v>
      </c>
      <c r="M6857" t="s">
        <v>1182</v>
      </c>
      <c r="N6857">
        <v>0</v>
      </c>
      <c r="O6857" t="s">
        <v>35908</v>
      </c>
      <c r="P6857" t="s">
        <v>365</v>
      </c>
      <c r="Q6857" t="s">
        <v>34</v>
      </c>
      <c r="R6857">
        <v>2136</v>
      </c>
      <c r="S6857">
        <v>55715</v>
      </c>
      <c r="T6857">
        <v>1810740000</v>
      </c>
      <c r="U6857" t="s">
        <v>35909</v>
      </c>
      <c r="V6857">
        <v>42.249400000000001</v>
      </c>
      <c r="W6857">
        <v>-71.114519999999999</v>
      </c>
    </row>
    <row r="6858" spans="1:23" x14ac:dyDescent="0.2">
      <c r="A6858" t="s">
        <v>35910</v>
      </c>
      <c r="B6858" t="s">
        <v>2640</v>
      </c>
      <c r="C6858" t="s">
        <v>2641</v>
      </c>
      <c r="D6858" t="s">
        <v>2642</v>
      </c>
      <c r="E6858" t="s">
        <v>35911</v>
      </c>
      <c r="F6858" t="s">
        <v>21249</v>
      </c>
      <c r="G6858">
        <v>10017.799999999999</v>
      </c>
      <c r="H6858">
        <v>130</v>
      </c>
      <c r="I6858" s="1">
        <v>42030</v>
      </c>
      <c r="J6858" s="2">
        <v>42211</v>
      </c>
      <c r="K6858" t="s">
        <v>54</v>
      </c>
      <c r="L6858" t="s">
        <v>15422</v>
      </c>
      <c r="M6858" t="s">
        <v>47</v>
      </c>
      <c r="N6858">
        <v>0</v>
      </c>
      <c r="O6858" t="s">
        <v>35912</v>
      </c>
      <c r="P6858" t="s">
        <v>257</v>
      </c>
      <c r="Q6858" t="s">
        <v>34</v>
      </c>
      <c r="R6858">
        <v>2124</v>
      </c>
      <c r="S6858">
        <v>146112</v>
      </c>
      <c r="T6858">
        <v>1700654000</v>
      </c>
      <c r="U6858" t="s">
        <v>35913</v>
      </c>
      <c r="V6858">
        <v>42.291780000000003</v>
      </c>
      <c r="W6858">
        <v>-71.072029999999998</v>
      </c>
    </row>
    <row r="6859" spans="1:23" x14ac:dyDescent="0.2">
      <c r="A6859" t="s">
        <v>35914</v>
      </c>
      <c r="B6859" t="s">
        <v>156</v>
      </c>
      <c r="C6859" t="s">
        <v>137</v>
      </c>
      <c r="D6859" t="s">
        <v>158</v>
      </c>
      <c r="E6859" t="s">
        <v>35915</v>
      </c>
      <c r="F6859" t="s">
        <v>19432</v>
      </c>
      <c r="G6859">
        <v>10000</v>
      </c>
      <c r="H6859">
        <v>362</v>
      </c>
      <c r="I6859" s="1">
        <v>42201</v>
      </c>
      <c r="J6859" s="2">
        <v>42385</v>
      </c>
      <c r="K6859" t="s">
        <v>29</v>
      </c>
      <c r="L6859" t="s">
        <v>22253</v>
      </c>
      <c r="M6859" t="s">
        <v>2535</v>
      </c>
      <c r="N6859">
        <v>3500</v>
      </c>
      <c r="O6859" t="s">
        <v>35916</v>
      </c>
      <c r="P6859" t="s">
        <v>179</v>
      </c>
      <c r="Q6859" t="s">
        <v>34</v>
      </c>
      <c r="R6859">
        <v>2130</v>
      </c>
      <c r="S6859">
        <v>95999</v>
      </c>
      <c r="T6859">
        <v>1002325000</v>
      </c>
      <c r="U6859" t="s">
        <v>35917</v>
      </c>
      <c r="V6859">
        <v>42.324928999999997</v>
      </c>
      <c r="W6859">
        <v>-71.104601000000002</v>
      </c>
    </row>
    <row r="6860" spans="1:23" x14ac:dyDescent="0.2">
      <c r="A6860" t="s">
        <v>35918</v>
      </c>
      <c r="B6860" t="s">
        <v>275</v>
      </c>
      <c r="C6860" t="s">
        <v>137</v>
      </c>
      <c r="D6860" t="s">
        <v>276</v>
      </c>
      <c r="E6860" t="s">
        <v>35919</v>
      </c>
      <c r="F6860" t="s">
        <v>23353</v>
      </c>
      <c r="G6860">
        <v>10000</v>
      </c>
      <c r="H6860">
        <v>324</v>
      </c>
      <c r="I6860" s="1">
        <v>42258</v>
      </c>
      <c r="J6860" s="2">
        <v>42440</v>
      </c>
      <c r="K6860" t="s">
        <v>29</v>
      </c>
      <c r="L6860" t="s">
        <v>35920</v>
      </c>
      <c r="M6860" t="s">
        <v>1182</v>
      </c>
      <c r="N6860">
        <v>0</v>
      </c>
      <c r="O6860" t="s">
        <v>35921</v>
      </c>
      <c r="P6860" t="s">
        <v>143</v>
      </c>
      <c r="Q6860" t="s">
        <v>34</v>
      </c>
      <c r="R6860">
        <v>2128</v>
      </c>
      <c r="S6860">
        <v>113301</v>
      </c>
      <c r="T6860">
        <v>100189000</v>
      </c>
      <c r="U6860" t="s">
        <v>35922</v>
      </c>
      <c r="V6860">
        <v>42.380339999999997</v>
      </c>
      <c r="W6860">
        <v>-71.0291</v>
      </c>
    </row>
    <row r="6861" spans="1:23" x14ac:dyDescent="0.2">
      <c r="A6861" t="s">
        <v>35923</v>
      </c>
      <c r="B6861" t="s">
        <v>3136</v>
      </c>
      <c r="C6861" t="s">
        <v>405</v>
      </c>
      <c r="D6861" t="s">
        <v>3137</v>
      </c>
      <c r="E6861" t="s">
        <v>35924</v>
      </c>
      <c r="F6861" t="s">
        <v>35925</v>
      </c>
      <c r="G6861">
        <v>10000</v>
      </c>
      <c r="H6861">
        <v>320</v>
      </c>
      <c r="I6861" s="1">
        <v>42138</v>
      </c>
      <c r="J6861" s="2">
        <v>42322</v>
      </c>
      <c r="K6861" t="s">
        <v>29</v>
      </c>
      <c r="L6861" t="s">
        <v>2270</v>
      </c>
      <c r="M6861" t="s">
        <v>31</v>
      </c>
      <c r="N6861">
        <v>0</v>
      </c>
      <c r="O6861" t="s">
        <v>35926</v>
      </c>
      <c r="P6861" t="s">
        <v>33</v>
      </c>
      <c r="Q6861" t="s">
        <v>34</v>
      </c>
      <c r="R6861">
        <v>2215</v>
      </c>
      <c r="S6861">
        <v>8959</v>
      </c>
      <c r="T6861">
        <v>504037000</v>
      </c>
      <c r="U6861" t="s">
        <v>35927</v>
      </c>
      <c r="V6861">
        <v>42.350434</v>
      </c>
      <c r="W6861">
        <v>-71.098849000000001</v>
      </c>
    </row>
    <row r="6862" spans="1:23" x14ac:dyDescent="0.2">
      <c r="A6862" t="s">
        <v>35928</v>
      </c>
      <c r="B6862" t="s">
        <v>3136</v>
      </c>
      <c r="C6862" t="s">
        <v>405</v>
      </c>
      <c r="D6862" t="s">
        <v>3137</v>
      </c>
      <c r="E6862" t="s">
        <v>35929</v>
      </c>
      <c r="F6862" t="s">
        <v>35925</v>
      </c>
      <c r="G6862">
        <v>10000</v>
      </c>
      <c r="H6862">
        <v>320</v>
      </c>
      <c r="I6862" s="1">
        <v>42138</v>
      </c>
      <c r="J6862" s="2">
        <v>42322</v>
      </c>
      <c r="K6862" t="s">
        <v>29</v>
      </c>
      <c r="L6862" t="s">
        <v>35930</v>
      </c>
      <c r="M6862" t="s">
        <v>31</v>
      </c>
      <c r="N6862">
        <v>0</v>
      </c>
      <c r="O6862" t="s">
        <v>35931</v>
      </c>
      <c r="P6862" t="s">
        <v>33</v>
      </c>
      <c r="Q6862" t="s">
        <v>34</v>
      </c>
      <c r="R6862">
        <v>2215</v>
      </c>
      <c r="S6862">
        <v>24300</v>
      </c>
      <c r="T6862">
        <v>2100201000</v>
      </c>
      <c r="U6862" t="s">
        <v>35932</v>
      </c>
      <c r="V6862">
        <v>42.347470000000001</v>
      </c>
      <c r="W6862">
        <v>-71.104380000000006</v>
      </c>
    </row>
    <row r="6863" spans="1:23" x14ac:dyDescent="0.2">
      <c r="A6863" t="s">
        <v>35933</v>
      </c>
      <c r="B6863" t="s">
        <v>136</v>
      </c>
      <c r="C6863" t="s">
        <v>137</v>
      </c>
      <c r="D6863" t="s">
        <v>138</v>
      </c>
      <c r="E6863" t="s">
        <v>35934</v>
      </c>
      <c r="F6863" t="s">
        <v>35935</v>
      </c>
      <c r="G6863">
        <v>10000</v>
      </c>
      <c r="H6863">
        <v>304</v>
      </c>
      <c r="I6863" s="1">
        <v>42073</v>
      </c>
      <c r="J6863" s="2">
        <v>42257</v>
      </c>
      <c r="K6863" t="s">
        <v>54</v>
      </c>
      <c r="L6863" t="s">
        <v>35936</v>
      </c>
      <c r="M6863" t="s">
        <v>2535</v>
      </c>
      <c r="N6863">
        <v>1200</v>
      </c>
      <c r="O6863" t="s">
        <v>35937</v>
      </c>
      <c r="P6863" t="s">
        <v>257</v>
      </c>
      <c r="Q6863" t="s">
        <v>34</v>
      </c>
      <c r="R6863">
        <v>2124</v>
      </c>
      <c r="S6863">
        <v>134826</v>
      </c>
      <c r="T6863">
        <v>1701988000</v>
      </c>
      <c r="U6863" t="s">
        <v>35938</v>
      </c>
      <c r="V6863">
        <v>42.284170000000003</v>
      </c>
      <c r="W6863">
        <v>-71.078320000000005</v>
      </c>
    </row>
    <row r="6864" spans="1:23" x14ac:dyDescent="0.2">
      <c r="A6864" t="s">
        <v>35939</v>
      </c>
      <c r="B6864" t="s">
        <v>546</v>
      </c>
      <c r="C6864" t="s">
        <v>137</v>
      </c>
      <c r="D6864" t="s">
        <v>195</v>
      </c>
      <c r="E6864" t="s">
        <v>35940</v>
      </c>
      <c r="F6864" t="s">
        <v>35941</v>
      </c>
      <c r="G6864">
        <v>10000</v>
      </c>
      <c r="H6864">
        <v>296</v>
      </c>
      <c r="I6864" s="1">
        <v>42146</v>
      </c>
      <c r="J6864" s="2">
        <v>42330</v>
      </c>
      <c r="K6864" t="s">
        <v>29</v>
      </c>
      <c r="L6864" t="s">
        <v>35942</v>
      </c>
      <c r="M6864" t="s">
        <v>31</v>
      </c>
      <c r="N6864">
        <v>0</v>
      </c>
      <c r="O6864" t="s">
        <v>35943</v>
      </c>
      <c r="P6864" t="s">
        <v>120</v>
      </c>
      <c r="Q6864" t="s">
        <v>34</v>
      </c>
      <c r="R6864">
        <v>2119</v>
      </c>
      <c r="S6864">
        <v>340841</v>
      </c>
      <c r="T6864">
        <v>903411010</v>
      </c>
      <c r="U6864" t="s">
        <v>35944</v>
      </c>
      <c r="V6864">
        <v>42.330905000000001</v>
      </c>
      <c r="W6864">
        <v>-71.093373</v>
      </c>
    </row>
    <row r="6865" spans="1:23" x14ac:dyDescent="0.2">
      <c r="A6865" t="s">
        <v>35945</v>
      </c>
      <c r="B6865" t="s">
        <v>946</v>
      </c>
      <c r="C6865" t="s">
        <v>947</v>
      </c>
      <c r="D6865" t="s">
        <v>948</v>
      </c>
      <c r="E6865" t="s">
        <v>35946</v>
      </c>
      <c r="F6865" t="s">
        <v>35947</v>
      </c>
      <c r="G6865">
        <v>10000</v>
      </c>
      <c r="H6865">
        <v>241</v>
      </c>
      <c r="I6865" s="1">
        <v>42263</v>
      </c>
      <c r="J6865" s="2">
        <v>42445</v>
      </c>
      <c r="K6865" t="s">
        <v>29</v>
      </c>
      <c r="M6865" t="s">
        <v>47</v>
      </c>
      <c r="N6865">
        <v>0</v>
      </c>
      <c r="O6865" t="s">
        <v>35948</v>
      </c>
      <c r="P6865" t="s">
        <v>1453</v>
      </c>
      <c r="Q6865" t="s">
        <v>34</v>
      </c>
      <c r="R6865">
        <v>2134</v>
      </c>
      <c r="S6865">
        <v>0</v>
      </c>
      <c r="U6865" t="s">
        <v>35949</v>
      </c>
      <c r="V6865">
        <v>42.691972</v>
      </c>
      <c r="W6865">
        <v>-73.795500000000004</v>
      </c>
    </row>
    <row r="6866" spans="1:23" x14ac:dyDescent="0.2">
      <c r="A6866" t="s">
        <v>35950</v>
      </c>
      <c r="B6866" t="s">
        <v>136</v>
      </c>
      <c r="C6866" t="s">
        <v>137</v>
      </c>
      <c r="D6866" t="s">
        <v>138</v>
      </c>
      <c r="E6866" s="3" t="s">
        <v>35951</v>
      </c>
      <c r="F6866" t="s">
        <v>13090</v>
      </c>
      <c r="G6866">
        <v>10000</v>
      </c>
      <c r="H6866">
        <v>206</v>
      </c>
      <c r="I6866" s="1">
        <v>42215</v>
      </c>
      <c r="J6866" s="2">
        <v>42399</v>
      </c>
      <c r="K6866" t="s">
        <v>29</v>
      </c>
      <c r="M6866" t="s">
        <v>47</v>
      </c>
      <c r="N6866">
        <v>0</v>
      </c>
      <c r="O6866" t="s">
        <v>35952</v>
      </c>
      <c r="P6866" t="s">
        <v>257</v>
      </c>
      <c r="Q6866" t="s">
        <v>34</v>
      </c>
      <c r="R6866">
        <v>2122</v>
      </c>
      <c r="S6866">
        <v>161310</v>
      </c>
      <c r="U6866" t="s">
        <v>35953</v>
      </c>
      <c r="V6866">
        <v>42.302114000000003</v>
      </c>
      <c r="W6866">
        <v>-71.059895999999995</v>
      </c>
    </row>
    <row r="6867" spans="1:23" x14ac:dyDescent="0.2">
      <c r="A6867" t="s">
        <v>35954</v>
      </c>
      <c r="B6867" t="s">
        <v>136</v>
      </c>
      <c r="C6867" t="s">
        <v>137</v>
      </c>
      <c r="D6867" t="s">
        <v>138</v>
      </c>
      <c r="E6867" t="s">
        <v>35955</v>
      </c>
      <c r="F6867" t="s">
        <v>35956</v>
      </c>
      <c r="G6867">
        <v>10000</v>
      </c>
      <c r="H6867">
        <v>200</v>
      </c>
      <c r="I6867" s="1">
        <v>42072</v>
      </c>
      <c r="J6867" s="2">
        <v>42256</v>
      </c>
      <c r="K6867" t="s">
        <v>54</v>
      </c>
      <c r="L6867" t="s">
        <v>35957</v>
      </c>
      <c r="M6867" t="s">
        <v>31</v>
      </c>
      <c r="N6867">
        <v>0</v>
      </c>
      <c r="O6867" t="s">
        <v>35958</v>
      </c>
      <c r="P6867" t="s">
        <v>143</v>
      </c>
      <c r="Q6867" t="s">
        <v>34</v>
      </c>
      <c r="R6867">
        <v>2128</v>
      </c>
      <c r="S6867">
        <v>132330</v>
      </c>
      <c r="T6867">
        <v>105653001</v>
      </c>
      <c r="U6867" t="s">
        <v>35959</v>
      </c>
      <c r="V6867">
        <v>42.369259999999997</v>
      </c>
      <c r="W6867">
        <v>-71.040229999999994</v>
      </c>
    </row>
    <row r="6868" spans="1:23" x14ac:dyDescent="0.2">
      <c r="A6868" t="s">
        <v>35960</v>
      </c>
      <c r="B6868" t="s">
        <v>130</v>
      </c>
      <c r="C6868" t="s">
        <v>137</v>
      </c>
      <c r="D6868" t="s">
        <v>131</v>
      </c>
      <c r="E6868" t="s">
        <v>35961</v>
      </c>
      <c r="F6868" t="s">
        <v>35962</v>
      </c>
      <c r="G6868">
        <v>10000</v>
      </c>
      <c r="H6868">
        <v>180</v>
      </c>
      <c r="I6868" s="1">
        <v>42130</v>
      </c>
      <c r="J6868" s="2">
        <v>42314</v>
      </c>
      <c r="K6868" t="s">
        <v>29</v>
      </c>
      <c r="L6868" t="s">
        <v>19687</v>
      </c>
      <c r="M6868" t="s">
        <v>2535</v>
      </c>
      <c r="N6868">
        <v>0</v>
      </c>
      <c r="O6868" t="s">
        <v>35963</v>
      </c>
      <c r="P6868" t="s">
        <v>120</v>
      </c>
      <c r="Q6868" t="s">
        <v>34</v>
      </c>
      <c r="R6868">
        <v>2118</v>
      </c>
      <c r="S6868">
        <v>95359</v>
      </c>
      <c r="T6868">
        <v>305763000</v>
      </c>
      <c r="U6868" t="s">
        <v>35964</v>
      </c>
      <c r="V6868">
        <v>42.34404</v>
      </c>
      <c r="W6868">
        <v>-71.069310000000002</v>
      </c>
    </row>
    <row r="6869" spans="1:23" x14ac:dyDescent="0.2">
      <c r="A6869" t="s">
        <v>35965</v>
      </c>
      <c r="B6869" t="s">
        <v>130</v>
      </c>
      <c r="C6869" t="s">
        <v>137</v>
      </c>
      <c r="D6869" t="s">
        <v>131</v>
      </c>
      <c r="E6869" t="s">
        <v>35966</v>
      </c>
      <c r="F6869" t="s">
        <v>35967</v>
      </c>
      <c r="G6869">
        <v>10000</v>
      </c>
      <c r="H6869">
        <v>180</v>
      </c>
      <c r="I6869" s="1">
        <v>42177</v>
      </c>
      <c r="J6869" s="2">
        <v>42360</v>
      </c>
      <c r="K6869" t="s">
        <v>29</v>
      </c>
      <c r="L6869" t="s">
        <v>35968</v>
      </c>
      <c r="M6869" t="s">
        <v>1182</v>
      </c>
      <c r="N6869">
        <v>0</v>
      </c>
      <c r="O6869" t="s">
        <v>35969</v>
      </c>
      <c r="P6869" t="s">
        <v>1459</v>
      </c>
      <c r="Q6869" t="s">
        <v>34</v>
      </c>
      <c r="R6869">
        <v>2132</v>
      </c>
      <c r="S6869">
        <v>122181</v>
      </c>
      <c r="T6869">
        <v>2008590000</v>
      </c>
      <c r="U6869" t="s">
        <v>35970</v>
      </c>
      <c r="V6869">
        <v>42.283000000000001</v>
      </c>
      <c r="W6869">
        <v>-71.166849999999997</v>
      </c>
    </row>
    <row r="6870" spans="1:23" x14ac:dyDescent="0.2">
      <c r="A6870" t="s">
        <v>35971</v>
      </c>
      <c r="B6870" t="s">
        <v>546</v>
      </c>
      <c r="C6870" t="s">
        <v>137</v>
      </c>
      <c r="D6870" t="s">
        <v>195</v>
      </c>
      <c r="E6870" s="3" t="s">
        <v>35972</v>
      </c>
      <c r="F6870" t="s">
        <v>35973</v>
      </c>
      <c r="G6870">
        <v>10000</v>
      </c>
      <c r="H6870">
        <v>179</v>
      </c>
      <c r="I6870" s="1">
        <v>42137</v>
      </c>
      <c r="J6870" s="2">
        <v>42321</v>
      </c>
      <c r="K6870" t="s">
        <v>29</v>
      </c>
      <c r="L6870" t="s">
        <v>35974</v>
      </c>
      <c r="M6870" t="s">
        <v>1182</v>
      </c>
      <c r="N6870">
        <v>0</v>
      </c>
      <c r="O6870" t="s">
        <v>35975</v>
      </c>
      <c r="P6870" t="s">
        <v>365</v>
      </c>
      <c r="Q6870" t="s">
        <v>34</v>
      </c>
      <c r="R6870">
        <v>2136</v>
      </c>
      <c r="S6870">
        <v>111535</v>
      </c>
      <c r="T6870">
        <v>1810494002</v>
      </c>
      <c r="U6870" t="s">
        <v>35976</v>
      </c>
      <c r="V6870">
        <v>42.250340000000001</v>
      </c>
      <c r="W6870">
        <v>-71.116849999999999</v>
      </c>
    </row>
    <row r="6871" spans="1:23" x14ac:dyDescent="0.2">
      <c r="A6871" t="s">
        <v>35977</v>
      </c>
      <c r="B6871" t="s">
        <v>136</v>
      </c>
      <c r="C6871" t="s">
        <v>137</v>
      </c>
      <c r="D6871" t="s">
        <v>138</v>
      </c>
      <c r="E6871" t="s">
        <v>35978</v>
      </c>
      <c r="F6871" t="s">
        <v>35979</v>
      </c>
      <c r="G6871">
        <v>10000</v>
      </c>
      <c r="H6871">
        <v>173</v>
      </c>
      <c r="I6871" s="1">
        <v>42269</v>
      </c>
      <c r="J6871" s="2">
        <v>42451</v>
      </c>
      <c r="K6871" t="s">
        <v>29</v>
      </c>
      <c r="L6871" t="s">
        <v>35980</v>
      </c>
      <c r="M6871" t="s">
        <v>2535</v>
      </c>
      <c r="N6871">
        <v>0</v>
      </c>
      <c r="O6871" t="s">
        <v>35981</v>
      </c>
      <c r="P6871" t="s">
        <v>143</v>
      </c>
      <c r="Q6871" t="s">
        <v>34</v>
      </c>
      <c r="R6871">
        <v>2128</v>
      </c>
      <c r="S6871">
        <v>20053</v>
      </c>
      <c r="T6871">
        <v>104605000</v>
      </c>
      <c r="U6871" t="s">
        <v>35982</v>
      </c>
      <c r="V6871">
        <v>42.365189999999998</v>
      </c>
      <c r="W6871">
        <v>-71.034679999999994</v>
      </c>
    </row>
    <row r="6872" spans="1:23" x14ac:dyDescent="0.2">
      <c r="A6872" t="s">
        <v>35983</v>
      </c>
      <c r="B6872" t="s">
        <v>546</v>
      </c>
      <c r="C6872" t="s">
        <v>157</v>
      </c>
      <c r="D6872" t="s">
        <v>195</v>
      </c>
      <c r="E6872" t="s">
        <v>35984</v>
      </c>
      <c r="F6872" t="s">
        <v>35985</v>
      </c>
      <c r="G6872">
        <v>10000</v>
      </c>
      <c r="H6872">
        <v>165</v>
      </c>
      <c r="I6872" s="1">
        <v>42243</v>
      </c>
      <c r="J6872" s="2">
        <v>42428</v>
      </c>
      <c r="K6872" t="s">
        <v>29</v>
      </c>
      <c r="L6872" t="s">
        <v>35986</v>
      </c>
      <c r="M6872" t="s">
        <v>47</v>
      </c>
      <c r="N6872">
        <v>0</v>
      </c>
      <c r="O6872" t="s">
        <v>35987</v>
      </c>
      <c r="P6872" t="s">
        <v>1459</v>
      </c>
      <c r="Q6872" t="s">
        <v>34</v>
      </c>
      <c r="R6872">
        <v>2132</v>
      </c>
      <c r="S6872">
        <v>140328</v>
      </c>
      <c r="T6872">
        <v>2010649030</v>
      </c>
      <c r="U6872" t="s">
        <v>35988</v>
      </c>
      <c r="V6872">
        <v>42.264401999999997</v>
      </c>
      <c r="W6872">
        <v>-71.167820000000006</v>
      </c>
    </row>
    <row r="6873" spans="1:23" x14ac:dyDescent="0.2">
      <c r="A6873" t="s">
        <v>35989</v>
      </c>
      <c r="B6873" t="s">
        <v>156</v>
      </c>
      <c r="C6873" t="s">
        <v>137</v>
      </c>
      <c r="D6873" t="s">
        <v>158</v>
      </c>
      <c r="E6873" t="s">
        <v>35990</v>
      </c>
      <c r="F6873" t="s">
        <v>35991</v>
      </c>
      <c r="G6873">
        <v>10000</v>
      </c>
      <c r="H6873">
        <v>162</v>
      </c>
      <c r="I6873" s="1">
        <v>42097</v>
      </c>
      <c r="J6873" s="2">
        <v>42280</v>
      </c>
      <c r="K6873" t="s">
        <v>54</v>
      </c>
      <c r="L6873" t="s">
        <v>35992</v>
      </c>
      <c r="M6873" t="s">
        <v>2535</v>
      </c>
      <c r="N6873">
        <v>0</v>
      </c>
      <c r="O6873" t="s">
        <v>35993</v>
      </c>
      <c r="P6873" t="s">
        <v>257</v>
      </c>
      <c r="Q6873" t="s">
        <v>34</v>
      </c>
      <c r="R6873">
        <v>2124</v>
      </c>
      <c r="S6873">
        <v>426</v>
      </c>
      <c r="T6873">
        <v>1703508010</v>
      </c>
      <c r="U6873" t="s">
        <v>35994</v>
      </c>
      <c r="V6873">
        <v>42.273739999999997</v>
      </c>
      <c r="W6873">
        <v>-71.063680000000005</v>
      </c>
    </row>
    <row r="6874" spans="1:23" x14ac:dyDescent="0.2">
      <c r="A6874" t="s">
        <v>35995</v>
      </c>
      <c r="B6874" t="s">
        <v>156</v>
      </c>
      <c r="C6874" t="s">
        <v>137</v>
      </c>
      <c r="D6874" t="s">
        <v>158</v>
      </c>
      <c r="E6874" t="s">
        <v>35996</v>
      </c>
      <c r="F6874" t="s">
        <v>35997</v>
      </c>
      <c r="G6874">
        <v>10000</v>
      </c>
      <c r="H6874">
        <v>159</v>
      </c>
      <c r="I6874" s="1">
        <v>42179</v>
      </c>
      <c r="J6874" s="2">
        <v>42362</v>
      </c>
      <c r="K6874" t="s">
        <v>29</v>
      </c>
      <c r="L6874" t="s">
        <v>35998</v>
      </c>
      <c r="M6874" t="s">
        <v>2535</v>
      </c>
      <c r="N6874">
        <v>3600</v>
      </c>
      <c r="O6874" t="s">
        <v>35999</v>
      </c>
      <c r="P6874" t="s">
        <v>257</v>
      </c>
      <c r="Q6874" t="s">
        <v>34</v>
      </c>
      <c r="R6874">
        <v>2122</v>
      </c>
      <c r="S6874">
        <v>117369</v>
      </c>
      <c r="T6874">
        <v>1501593000</v>
      </c>
      <c r="U6874" t="s">
        <v>36000</v>
      </c>
      <c r="V6874">
        <v>42.30321</v>
      </c>
      <c r="W6874">
        <v>-71.061099999999996</v>
      </c>
    </row>
    <row r="6875" spans="1:23" x14ac:dyDescent="0.2">
      <c r="A6875" t="s">
        <v>36001</v>
      </c>
      <c r="B6875" t="s">
        <v>709</v>
      </c>
      <c r="C6875" t="s">
        <v>137</v>
      </c>
      <c r="D6875" t="s">
        <v>710</v>
      </c>
      <c r="E6875" t="s">
        <v>36002</v>
      </c>
      <c r="F6875" t="s">
        <v>36003</v>
      </c>
      <c r="G6875">
        <v>10000</v>
      </c>
      <c r="H6875">
        <v>159</v>
      </c>
      <c r="I6875" s="1">
        <v>42191</v>
      </c>
      <c r="J6875" s="2">
        <v>42375</v>
      </c>
      <c r="K6875" t="s">
        <v>29</v>
      </c>
      <c r="L6875" t="s">
        <v>36004</v>
      </c>
      <c r="M6875" t="s">
        <v>1182</v>
      </c>
      <c r="N6875">
        <v>0</v>
      </c>
      <c r="O6875" t="s">
        <v>36005</v>
      </c>
      <c r="P6875" t="s">
        <v>365</v>
      </c>
      <c r="Q6875" t="s">
        <v>34</v>
      </c>
      <c r="R6875">
        <v>2136</v>
      </c>
      <c r="S6875">
        <v>147946</v>
      </c>
      <c r="T6875">
        <v>1808685000</v>
      </c>
      <c r="U6875" t="s">
        <v>36006</v>
      </c>
      <c r="V6875">
        <v>42.265999999999998</v>
      </c>
      <c r="W6875">
        <v>-71.129009999999994</v>
      </c>
    </row>
    <row r="6876" spans="1:23" x14ac:dyDescent="0.2">
      <c r="A6876" t="s">
        <v>36007</v>
      </c>
      <c r="B6876" t="s">
        <v>546</v>
      </c>
      <c r="C6876" t="s">
        <v>137</v>
      </c>
      <c r="D6876" t="s">
        <v>195</v>
      </c>
      <c r="E6876" s="3" t="s">
        <v>36008</v>
      </c>
      <c r="G6876">
        <v>10000</v>
      </c>
      <c r="H6876">
        <v>159</v>
      </c>
      <c r="I6876" s="1">
        <v>42268</v>
      </c>
      <c r="J6876" s="2">
        <v>42450</v>
      </c>
      <c r="K6876" t="s">
        <v>29</v>
      </c>
      <c r="L6876" t="s">
        <v>36009</v>
      </c>
      <c r="M6876" t="s">
        <v>1182</v>
      </c>
      <c r="N6876">
        <v>0</v>
      </c>
      <c r="O6876" t="s">
        <v>36010</v>
      </c>
      <c r="P6876" t="s">
        <v>101</v>
      </c>
      <c r="Q6876" t="s">
        <v>34</v>
      </c>
      <c r="R6876">
        <v>2127</v>
      </c>
      <c r="S6876">
        <v>82386</v>
      </c>
      <c r="T6876">
        <v>701243000</v>
      </c>
      <c r="U6876" t="s">
        <v>36011</v>
      </c>
      <c r="V6876">
        <v>42.332450000000001</v>
      </c>
      <c r="W6876">
        <v>-71.049670000000006</v>
      </c>
    </row>
    <row r="6877" spans="1:23" x14ac:dyDescent="0.2">
      <c r="A6877" t="s">
        <v>36012</v>
      </c>
      <c r="B6877" t="s">
        <v>709</v>
      </c>
      <c r="C6877" t="s">
        <v>137</v>
      </c>
      <c r="D6877" t="s">
        <v>710</v>
      </c>
      <c r="E6877" t="s">
        <v>36013</v>
      </c>
      <c r="F6877" t="s">
        <v>36014</v>
      </c>
      <c r="G6877">
        <v>10000</v>
      </c>
      <c r="H6877">
        <v>159</v>
      </c>
      <c r="I6877" s="1">
        <v>42271</v>
      </c>
      <c r="J6877" s="2">
        <v>42453</v>
      </c>
      <c r="K6877" t="s">
        <v>29</v>
      </c>
      <c r="L6877" t="s">
        <v>36015</v>
      </c>
      <c r="M6877" t="s">
        <v>1182</v>
      </c>
      <c r="N6877">
        <v>2600</v>
      </c>
      <c r="O6877" t="s">
        <v>36016</v>
      </c>
      <c r="P6877" t="s">
        <v>257</v>
      </c>
      <c r="Q6877" t="s">
        <v>34</v>
      </c>
      <c r="R6877">
        <v>2125</v>
      </c>
      <c r="S6877">
        <v>129195</v>
      </c>
      <c r="T6877">
        <v>1302293000</v>
      </c>
      <c r="U6877" t="s">
        <v>36017</v>
      </c>
      <c r="V6877">
        <v>42.308230000000002</v>
      </c>
      <c r="W6877">
        <v>-71.049379999999999</v>
      </c>
    </row>
    <row r="6878" spans="1:23" x14ac:dyDescent="0.2">
      <c r="A6878" t="s">
        <v>36018</v>
      </c>
      <c r="B6878" t="s">
        <v>3074</v>
      </c>
      <c r="C6878" t="s">
        <v>137</v>
      </c>
      <c r="D6878" t="s">
        <v>3075</v>
      </c>
      <c r="E6878" t="s">
        <v>36019</v>
      </c>
      <c r="F6878" t="s">
        <v>32139</v>
      </c>
      <c r="G6878">
        <v>10000</v>
      </c>
      <c r="H6878">
        <v>156</v>
      </c>
      <c r="I6878" s="1">
        <v>42054</v>
      </c>
      <c r="J6878" s="2">
        <v>42235</v>
      </c>
      <c r="K6878" t="s">
        <v>54</v>
      </c>
      <c r="L6878" t="s">
        <v>36020</v>
      </c>
      <c r="M6878" t="s">
        <v>88</v>
      </c>
      <c r="N6878">
        <v>7200</v>
      </c>
      <c r="O6878" t="s">
        <v>36021</v>
      </c>
      <c r="P6878" t="s">
        <v>1459</v>
      </c>
      <c r="Q6878" t="s">
        <v>34</v>
      </c>
      <c r="R6878">
        <v>2132</v>
      </c>
      <c r="S6878">
        <v>145356</v>
      </c>
      <c r="T6878">
        <v>2002904000</v>
      </c>
      <c r="U6878" t="s">
        <v>36022</v>
      </c>
      <c r="V6878">
        <v>42.269300000000001</v>
      </c>
      <c r="W6878">
        <v>-71.148690000000002</v>
      </c>
    </row>
    <row r="6879" spans="1:23" x14ac:dyDescent="0.2">
      <c r="A6879" t="s">
        <v>36023</v>
      </c>
      <c r="B6879" t="s">
        <v>6778</v>
      </c>
      <c r="C6879" t="s">
        <v>137</v>
      </c>
      <c r="D6879" t="s">
        <v>6779</v>
      </c>
      <c r="E6879" t="s">
        <v>36024</v>
      </c>
      <c r="F6879" t="s">
        <v>36025</v>
      </c>
      <c r="G6879">
        <v>10000</v>
      </c>
      <c r="H6879">
        <v>156</v>
      </c>
      <c r="I6879" s="1">
        <v>42199</v>
      </c>
      <c r="J6879" s="2">
        <v>42383</v>
      </c>
      <c r="K6879" t="s">
        <v>29</v>
      </c>
      <c r="L6879" t="s">
        <v>36026</v>
      </c>
      <c r="M6879" t="s">
        <v>195</v>
      </c>
      <c r="N6879">
        <v>0</v>
      </c>
      <c r="O6879" t="s">
        <v>36027</v>
      </c>
      <c r="P6879" t="s">
        <v>257</v>
      </c>
      <c r="Q6879" t="s">
        <v>34</v>
      </c>
      <c r="R6879">
        <v>2125</v>
      </c>
      <c r="S6879">
        <v>60923</v>
      </c>
      <c r="T6879">
        <v>1503095003</v>
      </c>
      <c r="U6879" t="s">
        <v>36028</v>
      </c>
      <c r="V6879">
        <v>42.306677999999998</v>
      </c>
      <c r="W6879">
        <v>-71.056213</v>
      </c>
    </row>
    <row r="6880" spans="1:23" x14ac:dyDescent="0.2">
      <c r="A6880" t="s">
        <v>36029</v>
      </c>
      <c r="B6880" t="s">
        <v>156</v>
      </c>
      <c r="C6880" t="s">
        <v>137</v>
      </c>
      <c r="D6880" t="s">
        <v>158</v>
      </c>
      <c r="E6880" s="3" t="s">
        <v>36030</v>
      </c>
      <c r="F6880" t="s">
        <v>36031</v>
      </c>
      <c r="G6880">
        <v>10000</v>
      </c>
      <c r="H6880">
        <v>156</v>
      </c>
      <c r="I6880" s="1">
        <v>42297</v>
      </c>
      <c r="J6880" s="2">
        <v>42480</v>
      </c>
      <c r="K6880" t="s">
        <v>29</v>
      </c>
      <c r="L6880" t="s">
        <v>36032</v>
      </c>
      <c r="M6880" t="s">
        <v>1182</v>
      </c>
      <c r="N6880">
        <v>0</v>
      </c>
      <c r="O6880" t="s">
        <v>36033</v>
      </c>
      <c r="P6880" t="s">
        <v>1311</v>
      </c>
      <c r="Q6880" t="s">
        <v>34</v>
      </c>
      <c r="R6880">
        <v>2131</v>
      </c>
      <c r="S6880">
        <v>142281</v>
      </c>
      <c r="T6880">
        <v>2005185000</v>
      </c>
      <c r="U6880" t="s">
        <v>36034</v>
      </c>
      <c r="V6880">
        <v>42.293259999999997</v>
      </c>
      <c r="W6880">
        <v>-71.130759999999995</v>
      </c>
    </row>
    <row r="6881" spans="1:23" x14ac:dyDescent="0.2">
      <c r="A6881" t="s">
        <v>36035</v>
      </c>
      <c r="B6881" t="s">
        <v>5128</v>
      </c>
      <c r="C6881" t="s">
        <v>137</v>
      </c>
      <c r="D6881" t="s">
        <v>5129</v>
      </c>
      <c r="E6881" t="s">
        <v>36036</v>
      </c>
      <c r="F6881" t="s">
        <v>36037</v>
      </c>
      <c r="G6881">
        <v>10000</v>
      </c>
      <c r="H6881">
        <v>153</v>
      </c>
      <c r="I6881" s="1">
        <v>42152</v>
      </c>
      <c r="J6881" s="2">
        <v>42336</v>
      </c>
      <c r="K6881" t="s">
        <v>29</v>
      </c>
      <c r="L6881" t="s">
        <v>36038</v>
      </c>
      <c r="M6881" t="s">
        <v>47</v>
      </c>
      <c r="N6881">
        <v>0</v>
      </c>
      <c r="O6881" t="s">
        <v>36039</v>
      </c>
      <c r="P6881" t="s">
        <v>257</v>
      </c>
      <c r="Q6881" t="s">
        <v>34</v>
      </c>
      <c r="R6881">
        <v>2125</v>
      </c>
      <c r="S6881">
        <v>17177</v>
      </c>
      <c r="T6881">
        <v>703436000</v>
      </c>
      <c r="U6881" t="s">
        <v>36040</v>
      </c>
      <c r="V6881">
        <v>42.327249999999999</v>
      </c>
      <c r="W6881">
        <v>-71.059439999999995</v>
      </c>
    </row>
    <row r="6882" spans="1:23" x14ac:dyDescent="0.2">
      <c r="A6882" t="s">
        <v>36041</v>
      </c>
      <c r="B6882" t="s">
        <v>5128</v>
      </c>
      <c r="C6882" t="s">
        <v>137</v>
      </c>
      <c r="D6882" t="s">
        <v>5129</v>
      </c>
      <c r="E6882" t="s">
        <v>36042</v>
      </c>
      <c r="F6882" t="s">
        <v>16245</v>
      </c>
      <c r="G6882">
        <v>10000</v>
      </c>
      <c r="H6882">
        <v>150</v>
      </c>
      <c r="I6882" s="1">
        <v>42079</v>
      </c>
      <c r="J6882" s="2">
        <v>42263</v>
      </c>
      <c r="K6882" t="s">
        <v>54</v>
      </c>
      <c r="L6882" t="s">
        <v>36043</v>
      </c>
      <c r="M6882" t="s">
        <v>31</v>
      </c>
      <c r="N6882">
        <v>0</v>
      </c>
      <c r="O6882" t="s">
        <v>36044</v>
      </c>
      <c r="P6882" t="s">
        <v>33</v>
      </c>
      <c r="Q6882" t="s">
        <v>34</v>
      </c>
      <c r="R6882">
        <v>2113</v>
      </c>
      <c r="S6882">
        <v>69182</v>
      </c>
      <c r="T6882">
        <v>302048010</v>
      </c>
      <c r="U6882" t="s">
        <v>36045</v>
      </c>
      <c r="V6882">
        <v>42.366950000000003</v>
      </c>
      <c r="W6882">
        <v>-71.052773000000002</v>
      </c>
    </row>
    <row r="6883" spans="1:23" x14ac:dyDescent="0.2">
      <c r="A6883" t="s">
        <v>36046</v>
      </c>
      <c r="B6883" t="s">
        <v>5128</v>
      </c>
      <c r="C6883" t="s">
        <v>137</v>
      </c>
      <c r="D6883" t="s">
        <v>5129</v>
      </c>
      <c r="E6883" t="s">
        <v>36047</v>
      </c>
      <c r="G6883">
        <v>10000</v>
      </c>
      <c r="H6883">
        <v>150</v>
      </c>
      <c r="I6883" s="1">
        <v>42235</v>
      </c>
      <c r="J6883" s="2">
        <v>42419</v>
      </c>
      <c r="K6883" t="s">
        <v>29</v>
      </c>
      <c r="L6883" t="s">
        <v>36048</v>
      </c>
      <c r="M6883" t="s">
        <v>47</v>
      </c>
      <c r="N6883">
        <v>0</v>
      </c>
      <c r="O6883" t="s">
        <v>36049</v>
      </c>
      <c r="P6883" t="s">
        <v>179</v>
      </c>
      <c r="Q6883" t="s">
        <v>34</v>
      </c>
      <c r="R6883">
        <v>2130</v>
      </c>
      <c r="S6883">
        <v>355807</v>
      </c>
      <c r="T6883">
        <v>1103720010</v>
      </c>
      <c r="U6883" t="s">
        <v>36050</v>
      </c>
      <c r="V6883">
        <v>42.300646</v>
      </c>
      <c r="W6883">
        <v>-71.112695000000002</v>
      </c>
    </row>
    <row r="6884" spans="1:23" x14ac:dyDescent="0.2">
      <c r="A6884" t="s">
        <v>36051</v>
      </c>
      <c r="B6884" t="s">
        <v>275</v>
      </c>
      <c r="C6884" t="s">
        <v>137</v>
      </c>
      <c r="D6884" t="s">
        <v>276</v>
      </c>
      <c r="E6884" t="s">
        <v>36052</v>
      </c>
      <c r="F6884" t="s">
        <v>36053</v>
      </c>
      <c r="G6884">
        <v>10000</v>
      </c>
      <c r="H6884">
        <v>150</v>
      </c>
      <c r="I6884" s="1">
        <v>42262</v>
      </c>
      <c r="J6884" s="2">
        <v>42444</v>
      </c>
      <c r="K6884" t="s">
        <v>29</v>
      </c>
      <c r="L6884" t="s">
        <v>36054</v>
      </c>
      <c r="M6884" t="s">
        <v>1182</v>
      </c>
      <c r="N6884">
        <v>960</v>
      </c>
      <c r="O6884" t="s">
        <v>36055</v>
      </c>
      <c r="P6884" t="s">
        <v>531</v>
      </c>
      <c r="Q6884" t="s">
        <v>34</v>
      </c>
      <c r="R6884">
        <v>2120</v>
      </c>
      <c r="S6884">
        <v>132708</v>
      </c>
      <c r="T6884">
        <v>1001247000</v>
      </c>
      <c r="U6884" t="s">
        <v>36056</v>
      </c>
      <c r="V6884">
        <v>42.331144000000002</v>
      </c>
      <c r="W6884">
        <v>-71.108886999999996</v>
      </c>
    </row>
    <row r="6885" spans="1:23" x14ac:dyDescent="0.2">
      <c r="A6885" t="s">
        <v>36057</v>
      </c>
      <c r="B6885" t="s">
        <v>709</v>
      </c>
      <c r="C6885" t="s">
        <v>137</v>
      </c>
      <c r="D6885" t="s">
        <v>710</v>
      </c>
      <c r="E6885" s="3" t="s">
        <v>36058</v>
      </c>
      <c r="F6885" t="s">
        <v>36059</v>
      </c>
      <c r="G6885">
        <v>10000</v>
      </c>
      <c r="H6885">
        <v>150</v>
      </c>
      <c r="I6885" s="1">
        <v>42284</v>
      </c>
      <c r="J6885" s="2">
        <v>42467</v>
      </c>
      <c r="K6885" t="s">
        <v>29</v>
      </c>
      <c r="M6885" t="s">
        <v>1182</v>
      </c>
      <c r="N6885">
        <v>0</v>
      </c>
      <c r="O6885" t="s">
        <v>36060</v>
      </c>
      <c r="P6885" t="s">
        <v>1311</v>
      </c>
      <c r="Q6885" t="s">
        <v>34</v>
      </c>
      <c r="R6885">
        <v>2131</v>
      </c>
      <c r="S6885">
        <v>98282</v>
      </c>
      <c r="U6885" t="s">
        <v>36061</v>
      </c>
      <c r="V6885">
        <v>42.28349</v>
      </c>
      <c r="W6885">
        <v>-71.116990000000001</v>
      </c>
    </row>
    <row r="6886" spans="1:23" x14ac:dyDescent="0.2">
      <c r="A6886" t="s">
        <v>36062</v>
      </c>
      <c r="B6886" t="s">
        <v>709</v>
      </c>
      <c r="C6886" t="s">
        <v>157</v>
      </c>
      <c r="D6886" t="s">
        <v>710</v>
      </c>
      <c r="E6886" t="s">
        <v>36063</v>
      </c>
      <c r="F6886" t="s">
        <v>9118</v>
      </c>
      <c r="G6886">
        <v>10000</v>
      </c>
      <c r="H6886">
        <v>144</v>
      </c>
      <c r="I6886" s="1">
        <v>42297</v>
      </c>
      <c r="J6886" s="2">
        <v>42480</v>
      </c>
      <c r="K6886" t="s">
        <v>29</v>
      </c>
      <c r="L6886" t="s">
        <v>36064</v>
      </c>
      <c r="M6886" t="s">
        <v>1182</v>
      </c>
      <c r="N6886">
        <v>3500</v>
      </c>
      <c r="O6886" t="s">
        <v>36065</v>
      </c>
      <c r="P6886" t="s">
        <v>33</v>
      </c>
      <c r="Q6886" t="s">
        <v>34</v>
      </c>
      <c r="R6886">
        <v>2116</v>
      </c>
      <c r="S6886">
        <v>3842</v>
      </c>
      <c r="T6886">
        <v>400075000</v>
      </c>
      <c r="U6886" t="s">
        <v>36066</v>
      </c>
      <c r="V6886">
        <v>42.345440000000004</v>
      </c>
      <c r="W6886">
        <v>-71.074219999999997</v>
      </c>
    </row>
    <row r="6887" spans="1:23" x14ac:dyDescent="0.2">
      <c r="A6887" t="s">
        <v>36067</v>
      </c>
      <c r="B6887" t="s">
        <v>36068</v>
      </c>
      <c r="C6887" t="s">
        <v>157</v>
      </c>
      <c r="D6887" t="s">
        <v>36069</v>
      </c>
      <c r="E6887" s="3" t="s">
        <v>36070</v>
      </c>
      <c r="F6887" t="s">
        <v>12139</v>
      </c>
      <c r="G6887">
        <v>10000</v>
      </c>
      <c r="H6887">
        <v>141</v>
      </c>
      <c r="I6887" s="1">
        <v>42215</v>
      </c>
      <c r="J6887" s="2">
        <v>42399</v>
      </c>
      <c r="K6887" t="s">
        <v>29</v>
      </c>
      <c r="L6887" t="s">
        <v>36071</v>
      </c>
      <c r="M6887" t="s">
        <v>1182</v>
      </c>
      <c r="N6887">
        <v>0</v>
      </c>
      <c r="O6887" t="s">
        <v>36072</v>
      </c>
      <c r="P6887" t="s">
        <v>120</v>
      </c>
      <c r="Q6887" t="s">
        <v>34</v>
      </c>
      <c r="R6887">
        <v>2118</v>
      </c>
      <c r="S6887">
        <v>120172</v>
      </c>
      <c r="T6887">
        <v>900443000</v>
      </c>
      <c r="U6887" t="s">
        <v>36073</v>
      </c>
      <c r="V6887">
        <v>42.339599999999997</v>
      </c>
      <c r="W6887">
        <v>-71.075500000000005</v>
      </c>
    </row>
    <row r="6888" spans="1:23" x14ac:dyDescent="0.2">
      <c r="A6888" t="s">
        <v>36074</v>
      </c>
      <c r="B6888" t="s">
        <v>404</v>
      </c>
      <c r="C6888" t="s">
        <v>405</v>
      </c>
      <c r="D6888" t="s">
        <v>406</v>
      </c>
      <c r="E6888" t="s">
        <v>36075</v>
      </c>
      <c r="F6888" t="s">
        <v>36076</v>
      </c>
      <c r="G6888">
        <v>10000</v>
      </c>
      <c r="H6888">
        <v>136</v>
      </c>
      <c r="I6888" s="1">
        <v>42124</v>
      </c>
      <c r="J6888" s="2">
        <v>42307</v>
      </c>
      <c r="K6888" t="s">
        <v>54</v>
      </c>
      <c r="L6888" t="s">
        <v>36077</v>
      </c>
      <c r="M6888" t="s">
        <v>1996</v>
      </c>
      <c r="N6888">
        <v>0</v>
      </c>
      <c r="O6888" t="s">
        <v>36078</v>
      </c>
      <c r="P6888" t="s">
        <v>1311</v>
      </c>
      <c r="Q6888" t="s">
        <v>34</v>
      </c>
      <c r="R6888">
        <v>2131</v>
      </c>
      <c r="S6888">
        <v>56809</v>
      </c>
      <c r="T6888">
        <v>1903247000</v>
      </c>
      <c r="U6888" t="s">
        <v>36079</v>
      </c>
      <c r="V6888">
        <v>42.290320000000001</v>
      </c>
      <c r="W6888">
        <v>-71.121979999999994</v>
      </c>
    </row>
    <row r="6889" spans="1:23" x14ac:dyDescent="0.2">
      <c r="A6889" t="s">
        <v>36080</v>
      </c>
      <c r="B6889" t="s">
        <v>156</v>
      </c>
      <c r="C6889" t="s">
        <v>157</v>
      </c>
      <c r="D6889" t="s">
        <v>158</v>
      </c>
      <c r="E6889" t="s">
        <v>36081</v>
      </c>
      <c r="F6889" t="s">
        <v>36082</v>
      </c>
      <c r="G6889">
        <v>10000</v>
      </c>
      <c r="H6889">
        <v>129</v>
      </c>
      <c r="I6889" s="1">
        <v>42033</v>
      </c>
      <c r="J6889" s="2">
        <v>42214</v>
      </c>
      <c r="K6889" t="s">
        <v>54</v>
      </c>
      <c r="L6889" t="s">
        <v>36083</v>
      </c>
      <c r="M6889" t="s">
        <v>1182</v>
      </c>
      <c r="N6889">
        <v>3200</v>
      </c>
      <c r="O6889" t="s">
        <v>36084</v>
      </c>
      <c r="P6889" t="s">
        <v>33</v>
      </c>
      <c r="Q6889" t="s">
        <v>34</v>
      </c>
      <c r="R6889">
        <v>2115</v>
      </c>
      <c r="S6889">
        <v>120663</v>
      </c>
      <c r="T6889">
        <v>402413000</v>
      </c>
      <c r="U6889" t="s">
        <v>36085</v>
      </c>
      <c r="V6889">
        <v>42.343960000000003</v>
      </c>
      <c r="W6889">
        <v>-71.081659999999999</v>
      </c>
    </row>
    <row r="6890" spans="1:23" x14ac:dyDescent="0.2">
      <c r="A6890" t="s">
        <v>36086</v>
      </c>
      <c r="B6890" t="s">
        <v>434</v>
      </c>
      <c r="C6890" t="s">
        <v>435</v>
      </c>
      <c r="D6890" t="s">
        <v>436</v>
      </c>
      <c r="E6890" t="s">
        <v>36087</v>
      </c>
      <c r="F6890" t="s">
        <v>36088</v>
      </c>
      <c r="G6890">
        <v>10000</v>
      </c>
      <c r="H6890">
        <v>125</v>
      </c>
      <c r="I6890" s="1">
        <v>42122</v>
      </c>
      <c r="J6890" s="2">
        <v>42305</v>
      </c>
      <c r="K6890" t="s">
        <v>54</v>
      </c>
      <c r="M6890" t="s">
        <v>2535</v>
      </c>
      <c r="N6890">
        <v>0</v>
      </c>
      <c r="O6890" t="s">
        <v>36089</v>
      </c>
      <c r="P6890" t="s">
        <v>143</v>
      </c>
      <c r="Q6890" t="s">
        <v>34</v>
      </c>
      <c r="R6890">
        <v>2128</v>
      </c>
      <c r="S6890">
        <v>167391</v>
      </c>
      <c r="U6890" t="s">
        <v>36090</v>
      </c>
      <c r="V6890">
        <v>42.375596999999999</v>
      </c>
      <c r="W6890">
        <v>-71.034830999999997</v>
      </c>
    </row>
    <row r="6891" spans="1:23" x14ac:dyDescent="0.2">
      <c r="A6891" t="s">
        <v>36091</v>
      </c>
      <c r="B6891" t="s">
        <v>404</v>
      </c>
      <c r="C6891" t="s">
        <v>405</v>
      </c>
      <c r="D6891" t="s">
        <v>406</v>
      </c>
      <c r="E6891" s="3" t="s">
        <v>36092</v>
      </c>
      <c r="F6891" t="s">
        <v>32366</v>
      </c>
      <c r="G6891">
        <v>10000</v>
      </c>
      <c r="H6891">
        <v>125</v>
      </c>
      <c r="I6891" s="1">
        <v>42216</v>
      </c>
      <c r="J6891" s="2">
        <v>42400</v>
      </c>
      <c r="K6891" t="s">
        <v>29</v>
      </c>
      <c r="L6891" t="s">
        <v>36093</v>
      </c>
      <c r="M6891" t="s">
        <v>47</v>
      </c>
      <c r="N6891">
        <v>0</v>
      </c>
      <c r="O6891" t="s">
        <v>36094</v>
      </c>
      <c r="P6891" t="s">
        <v>257</v>
      </c>
      <c r="Q6891" t="s">
        <v>34</v>
      </c>
      <c r="R6891">
        <v>2124</v>
      </c>
      <c r="S6891">
        <v>68973</v>
      </c>
      <c r="T6891">
        <v>1403850000</v>
      </c>
      <c r="U6891" t="s">
        <v>36095</v>
      </c>
      <c r="V6891">
        <v>42.282353000000001</v>
      </c>
      <c r="W6891">
        <v>-71.084946000000002</v>
      </c>
    </row>
    <row r="6892" spans="1:23" x14ac:dyDescent="0.2">
      <c r="A6892" t="s">
        <v>36096</v>
      </c>
      <c r="B6892" t="s">
        <v>3074</v>
      </c>
      <c r="C6892" t="s">
        <v>157</v>
      </c>
      <c r="D6892" t="s">
        <v>3075</v>
      </c>
      <c r="E6892" t="s">
        <v>36097</v>
      </c>
      <c r="F6892" t="s">
        <v>36098</v>
      </c>
      <c r="G6892">
        <v>10000</v>
      </c>
      <c r="H6892">
        <v>123</v>
      </c>
      <c r="I6892" s="1">
        <v>42165</v>
      </c>
      <c r="J6892" s="2">
        <v>42348</v>
      </c>
      <c r="K6892" t="s">
        <v>29</v>
      </c>
      <c r="L6892" t="s">
        <v>36099</v>
      </c>
      <c r="M6892" t="s">
        <v>195</v>
      </c>
      <c r="N6892">
        <v>0</v>
      </c>
      <c r="O6892" t="s">
        <v>36100</v>
      </c>
      <c r="P6892" t="s">
        <v>33</v>
      </c>
      <c r="Q6892" t="s">
        <v>34</v>
      </c>
      <c r="R6892">
        <v>2116</v>
      </c>
      <c r="S6892">
        <v>120913</v>
      </c>
      <c r="T6892">
        <v>400932000</v>
      </c>
      <c r="U6892" t="s">
        <v>36101</v>
      </c>
      <c r="V6892">
        <v>42.345440000000004</v>
      </c>
      <c r="W6892">
        <v>-71.080410000000001</v>
      </c>
    </row>
    <row r="6893" spans="1:23" x14ac:dyDescent="0.2">
      <c r="A6893" t="s">
        <v>36102</v>
      </c>
      <c r="B6893" t="s">
        <v>404</v>
      </c>
      <c r="C6893" t="s">
        <v>405</v>
      </c>
      <c r="D6893" t="s">
        <v>406</v>
      </c>
      <c r="E6893" t="s">
        <v>36103</v>
      </c>
      <c r="F6893" t="s">
        <v>36104</v>
      </c>
      <c r="G6893">
        <v>10000</v>
      </c>
      <c r="H6893">
        <v>120</v>
      </c>
      <c r="I6893" s="1">
        <v>42009</v>
      </c>
      <c r="J6893" s="2">
        <v>42190</v>
      </c>
      <c r="K6893" t="s">
        <v>54</v>
      </c>
      <c r="M6893" t="s">
        <v>47</v>
      </c>
      <c r="N6893">
        <v>50000</v>
      </c>
      <c r="O6893" t="s">
        <v>36105</v>
      </c>
      <c r="P6893" t="s">
        <v>1453</v>
      </c>
      <c r="Q6893" t="s">
        <v>34</v>
      </c>
      <c r="R6893">
        <v>2134</v>
      </c>
      <c r="S6893">
        <v>163764</v>
      </c>
      <c r="U6893" t="s">
        <v>36106</v>
      </c>
      <c r="V6893">
        <v>42.348236999999997</v>
      </c>
      <c r="W6893">
        <v>-71.134330000000006</v>
      </c>
    </row>
    <row r="6894" spans="1:23" x14ac:dyDescent="0.2">
      <c r="A6894" t="s">
        <v>36107</v>
      </c>
      <c r="B6894" t="s">
        <v>1343</v>
      </c>
      <c r="C6894" t="s">
        <v>472</v>
      </c>
      <c r="D6894" t="s">
        <v>1344</v>
      </c>
      <c r="E6894" t="s">
        <v>36108</v>
      </c>
      <c r="F6894" t="s">
        <v>11510</v>
      </c>
      <c r="G6894">
        <v>10000</v>
      </c>
      <c r="H6894">
        <v>120</v>
      </c>
      <c r="I6894" s="1">
        <v>42017</v>
      </c>
      <c r="J6894" s="2">
        <v>42198</v>
      </c>
      <c r="K6894" t="s">
        <v>54</v>
      </c>
      <c r="L6894" t="s">
        <v>36109</v>
      </c>
      <c r="M6894" t="s">
        <v>1182</v>
      </c>
      <c r="N6894">
        <v>0</v>
      </c>
      <c r="O6894" t="s">
        <v>36110</v>
      </c>
      <c r="P6894" t="s">
        <v>179</v>
      </c>
      <c r="Q6894" t="s">
        <v>34</v>
      </c>
      <c r="R6894">
        <v>2130</v>
      </c>
      <c r="S6894">
        <v>111492</v>
      </c>
      <c r="T6894">
        <v>1902227000</v>
      </c>
      <c r="U6894" t="s">
        <v>36111</v>
      </c>
      <c r="V6894">
        <v>42.313519999999997</v>
      </c>
      <c r="W6894">
        <v>-71.124319999999997</v>
      </c>
    </row>
    <row r="6895" spans="1:23" x14ac:dyDescent="0.2">
      <c r="A6895" t="s">
        <v>36112</v>
      </c>
      <c r="B6895" t="s">
        <v>156</v>
      </c>
      <c r="C6895" t="s">
        <v>472</v>
      </c>
      <c r="D6895" t="s">
        <v>158</v>
      </c>
      <c r="E6895" t="s">
        <v>36113</v>
      </c>
      <c r="F6895" t="s">
        <v>15609</v>
      </c>
      <c r="G6895">
        <v>10000</v>
      </c>
      <c r="H6895">
        <v>120</v>
      </c>
      <c r="I6895" s="1">
        <v>42017</v>
      </c>
      <c r="J6895" s="2">
        <v>42198</v>
      </c>
      <c r="K6895" t="s">
        <v>54</v>
      </c>
      <c r="L6895" t="s">
        <v>36114</v>
      </c>
      <c r="M6895" t="s">
        <v>2535</v>
      </c>
      <c r="N6895">
        <v>42</v>
      </c>
      <c r="O6895" t="s">
        <v>36115</v>
      </c>
      <c r="P6895" t="s">
        <v>257</v>
      </c>
      <c r="Q6895" t="s">
        <v>34</v>
      </c>
      <c r="R6895">
        <v>2121</v>
      </c>
      <c r="S6895">
        <v>69601</v>
      </c>
      <c r="T6895">
        <v>1203169000</v>
      </c>
      <c r="U6895" t="s">
        <v>36116</v>
      </c>
      <c r="V6895">
        <v>42.313740000000003</v>
      </c>
      <c r="W6895">
        <v>-71.09178</v>
      </c>
    </row>
    <row r="6896" spans="1:23" x14ac:dyDescent="0.2">
      <c r="A6896" t="s">
        <v>36117</v>
      </c>
      <c r="B6896" t="s">
        <v>156</v>
      </c>
      <c r="C6896" t="s">
        <v>472</v>
      </c>
      <c r="D6896" t="s">
        <v>158</v>
      </c>
      <c r="E6896" t="s">
        <v>36118</v>
      </c>
      <c r="F6896" t="s">
        <v>1518</v>
      </c>
      <c r="G6896">
        <v>10000</v>
      </c>
      <c r="H6896">
        <v>120</v>
      </c>
      <c r="I6896" s="1">
        <v>42018</v>
      </c>
      <c r="J6896" s="2">
        <v>42199</v>
      </c>
      <c r="K6896" t="s">
        <v>54</v>
      </c>
      <c r="M6896" t="s">
        <v>47</v>
      </c>
      <c r="N6896">
        <v>0</v>
      </c>
      <c r="O6896" t="s">
        <v>36119</v>
      </c>
      <c r="P6896" t="s">
        <v>257</v>
      </c>
      <c r="Q6896" t="s">
        <v>34</v>
      </c>
      <c r="R6896">
        <v>2125</v>
      </c>
      <c r="S6896">
        <v>0</v>
      </c>
      <c r="U6896" t="s">
        <v>36120</v>
      </c>
      <c r="V6896">
        <v>42.645274999999998</v>
      </c>
      <c r="W6896">
        <v>-71.324584000000002</v>
      </c>
    </row>
    <row r="6897" spans="1:23" x14ac:dyDescent="0.2">
      <c r="A6897" t="s">
        <v>36121</v>
      </c>
      <c r="B6897" t="s">
        <v>404</v>
      </c>
      <c r="C6897" t="s">
        <v>405</v>
      </c>
      <c r="D6897" t="s">
        <v>406</v>
      </c>
      <c r="E6897" t="s">
        <v>36122</v>
      </c>
      <c r="F6897" t="s">
        <v>36123</v>
      </c>
      <c r="G6897">
        <v>10000</v>
      </c>
      <c r="H6897">
        <v>120</v>
      </c>
      <c r="I6897" s="1">
        <v>42020</v>
      </c>
      <c r="J6897" s="2">
        <v>42201</v>
      </c>
      <c r="K6897" t="s">
        <v>54</v>
      </c>
      <c r="L6897" t="s">
        <v>36124</v>
      </c>
      <c r="M6897" t="s">
        <v>1996</v>
      </c>
      <c r="N6897">
        <v>0</v>
      </c>
      <c r="O6897" t="s">
        <v>36125</v>
      </c>
      <c r="P6897" t="s">
        <v>33</v>
      </c>
      <c r="Q6897" t="s">
        <v>34</v>
      </c>
      <c r="R6897">
        <v>2116</v>
      </c>
      <c r="S6897">
        <v>9649</v>
      </c>
      <c r="T6897">
        <v>502588000</v>
      </c>
      <c r="U6897" t="s">
        <v>36126</v>
      </c>
      <c r="V6897">
        <v>42.354877000000002</v>
      </c>
      <c r="W6897">
        <v>-71.075603000000001</v>
      </c>
    </row>
    <row r="6898" spans="1:23" x14ac:dyDescent="0.2">
      <c r="A6898" t="s">
        <v>36127</v>
      </c>
      <c r="B6898" t="s">
        <v>709</v>
      </c>
      <c r="C6898" t="s">
        <v>472</v>
      </c>
      <c r="D6898" t="s">
        <v>710</v>
      </c>
      <c r="E6898" t="s">
        <v>36128</v>
      </c>
      <c r="F6898" t="s">
        <v>36129</v>
      </c>
      <c r="G6898">
        <v>10000</v>
      </c>
      <c r="H6898">
        <v>120</v>
      </c>
      <c r="I6898" s="1">
        <v>42024</v>
      </c>
      <c r="J6898" s="2">
        <v>42205</v>
      </c>
      <c r="K6898" t="s">
        <v>54</v>
      </c>
      <c r="L6898" t="s">
        <v>36130</v>
      </c>
      <c r="M6898" t="s">
        <v>1182</v>
      </c>
      <c r="N6898">
        <v>10000</v>
      </c>
      <c r="O6898" t="s">
        <v>36131</v>
      </c>
      <c r="P6898" t="s">
        <v>120</v>
      </c>
      <c r="Q6898" t="s">
        <v>34</v>
      </c>
      <c r="R6898">
        <v>2119</v>
      </c>
      <c r="S6898">
        <v>73845</v>
      </c>
      <c r="T6898">
        <v>1100645000</v>
      </c>
      <c r="U6898" t="s">
        <v>36132</v>
      </c>
      <c r="V6898">
        <v>42.326419999999999</v>
      </c>
      <c r="W6898">
        <v>-71.095129999999997</v>
      </c>
    </row>
    <row r="6899" spans="1:23" x14ac:dyDescent="0.2">
      <c r="A6899" t="s">
        <v>36133</v>
      </c>
      <c r="B6899" t="s">
        <v>2640</v>
      </c>
      <c r="C6899" t="s">
        <v>2641</v>
      </c>
      <c r="D6899" t="s">
        <v>2642</v>
      </c>
      <c r="E6899" t="s">
        <v>36134</v>
      </c>
      <c r="F6899" t="s">
        <v>36135</v>
      </c>
      <c r="G6899">
        <v>10000</v>
      </c>
      <c r="H6899">
        <v>120</v>
      </c>
      <c r="I6899" s="1">
        <v>42024</v>
      </c>
      <c r="J6899" s="2">
        <v>42205</v>
      </c>
      <c r="K6899" t="s">
        <v>54</v>
      </c>
      <c r="L6899" t="s">
        <v>36136</v>
      </c>
      <c r="M6899" t="s">
        <v>1182</v>
      </c>
      <c r="N6899">
        <v>0</v>
      </c>
      <c r="O6899" t="s">
        <v>36137</v>
      </c>
      <c r="P6899" t="s">
        <v>33</v>
      </c>
      <c r="Q6899" t="s">
        <v>34</v>
      </c>
      <c r="R6899">
        <v>2116</v>
      </c>
      <c r="S6899">
        <v>11260</v>
      </c>
      <c r="T6899">
        <v>503469000</v>
      </c>
      <c r="U6899" t="s">
        <v>36138</v>
      </c>
      <c r="V6899">
        <v>42.352024999999998</v>
      </c>
      <c r="W6899">
        <v>-71.084190000000007</v>
      </c>
    </row>
    <row r="6900" spans="1:23" x14ac:dyDescent="0.2">
      <c r="A6900" t="s">
        <v>36139</v>
      </c>
      <c r="B6900" t="s">
        <v>156</v>
      </c>
      <c r="C6900" t="s">
        <v>472</v>
      </c>
      <c r="D6900" t="s">
        <v>158</v>
      </c>
      <c r="E6900" t="s">
        <v>36140</v>
      </c>
      <c r="F6900" t="s">
        <v>12717</v>
      </c>
      <c r="G6900">
        <v>10000</v>
      </c>
      <c r="H6900">
        <v>120</v>
      </c>
      <c r="I6900" s="1">
        <v>42024</v>
      </c>
      <c r="J6900" s="2">
        <v>42205</v>
      </c>
      <c r="K6900" t="s">
        <v>54</v>
      </c>
      <c r="L6900" t="s">
        <v>36141</v>
      </c>
      <c r="M6900" t="s">
        <v>1996</v>
      </c>
      <c r="N6900">
        <v>1000</v>
      </c>
      <c r="O6900" t="s">
        <v>36142</v>
      </c>
      <c r="P6900" t="s">
        <v>257</v>
      </c>
      <c r="Q6900" t="s">
        <v>34</v>
      </c>
      <c r="R6900">
        <v>2125</v>
      </c>
      <c r="S6900">
        <v>48161</v>
      </c>
      <c r="T6900">
        <v>1302049000</v>
      </c>
      <c r="U6900" t="s">
        <v>36143</v>
      </c>
      <c r="V6900">
        <v>42.315770000000001</v>
      </c>
      <c r="W6900">
        <v>-71.056929999999994</v>
      </c>
    </row>
    <row r="6901" spans="1:23" x14ac:dyDescent="0.2">
      <c r="A6901" t="s">
        <v>36144</v>
      </c>
      <c r="B6901" t="s">
        <v>8354</v>
      </c>
      <c r="C6901" t="s">
        <v>472</v>
      </c>
      <c r="D6901" t="s">
        <v>8355</v>
      </c>
      <c r="E6901" t="s">
        <v>36145</v>
      </c>
      <c r="F6901" t="s">
        <v>1200</v>
      </c>
      <c r="G6901">
        <v>10000</v>
      </c>
      <c r="H6901">
        <v>120</v>
      </c>
      <c r="I6901" s="1">
        <v>42025</v>
      </c>
      <c r="J6901" s="2">
        <v>42206</v>
      </c>
      <c r="K6901" t="s">
        <v>54</v>
      </c>
      <c r="L6901" t="s">
        <v>1201</v>
      </c>
      <c r="M6901" t="s">
        <v>31</v>
      </c>
      <c r="N6901">
        <v>3500</v>
      </c>
      <c r="O6901" t="s">
        <v>36146</v>
      </c>
      <c r="P6901" t="s">
        <v>179</v>
      </c>
      <c r="Q6901" t="s">
        <v>34</v>
      </c>
      <c r="R6901">
        <v>2130</v>
      </c>
      <c r="S6901">
        <v>144915</v>
      </c>
      <c r="T6901">
        <v>1102589000</v>
      </c>
      <c r="U6901" t="s">
        <v>36147</v>
      </c>
      <c r="V6901">
        <v>42.308757</v>
      </c>
      <c r="W6901">
        <v>-71.105687000000003</v>
      </c>
    </row>
    <row r="6902" spans="1:23" x14ac:dyDescent="0.2">
      <c r="A6902" t="s">
        <v>36148</v>
      </c>
      <c r="B6902" t="s">
        <v>2151</v>
      </c>
      <c r="C6902" t="s">
        <v>472</v>
      </c>
      <c r="D6902" t="s">
        <v>2152</v>
      </c>
      <c r="E6902" t="s">
        <v>36149</v>
      </c>
      <c r="F6902" t="s">
        <v>17781</v>
      </c>
      <c r="G6902">
        <v>10000</v>
      </c>
      <c r="H6902">
        <v>120</v>
      </c>
      <c r="I6902" s="1">
        <v>42026</v>
      </c>
      <c r="J6902" s="2">
        <v>42207</v>
      </c>
      <c r="K6902" t="s">
        <v>54</v>
      </c>
      <c r="L6902" t="s">
        <v>36150</v>
      </c>
      <c r="M6902" t="s">
        <v>1182</v>
      </c>
      <c r="N6902">
        <v>0</v>
      </c>
      <c r="O6902" t="s">
        <v>36151</v>
      </c>
      <c r="P6902" t="s">
        <v>257</v>
      </c>
      <c r="Q6902" t="s">
        <v>34</v>
      </c>
      <c r="R6902">
        <v>2124</v>
      </c>
      <c r="S6902">
        <v>2723</v>
      </c>
      <c r="T6902">
        <v>1700804000</v>
      </c>
      <c r="U6902" t="s">
        <v>36152</v>
      </c>
      <c r="V6902">
        <v>42.293239999999997</v>
      </c>
      <c r="W6902">
        <v>-71.066980000000001</v>
      </c>
    </row>
    <row r="6903" spans="1:23" x14ac:dyDescent="0.2">
      <c r="A6903" t="s">
        <v>36153</v>
      </c>
      <c r="B6903" t="s">
        <v>2760</v>
      </c>
      <c r="C6903" t="s">
        <v>472</v>
      </c>
      <c r="D6903" t="s">
        <v>2761</v>
      </c>
      <c r="E6903" t="s">
        <v>36154</v>
      </c>
      <c r="F6903" t="s">
        <v>36155</v>
      </c>
      <c r="G6903">
        <v>10000</v>
      </c>
      <c r="H6903">
        <v>120</v>
      </c>
      <c r="I6903" s="1">
        <v>42027</v>
      </c>
      <c r="J6903" s="2">
        <v>42208</v>
      </c>
      <c r="K6903" t="s">
        <v>54</v>
      </c>
      <c r="M6903" t="s">
        <v>47</v>
      </c>
      <c r="N6903">
        <v>0</v>
      </c>
      <c r="O6903" t="s">
        <v>36156</v>
      </c>
      <c r="P6903" t="s">
        <v>33</v>
      </c>
      <c r="Q6903" t="s">
        <v>34</v>
      </c>
      <c r="R6903">
        <v>2110</v>
      </c>
      <c r="S6903">
        <v>164244</v>
      </c>
      <c r="U6903" t="s">
        <v>36157</v>
      </c>
      <c r="V6903">
        <v>42.356510999999998</v>
      </c>
      <c r="W6903">
        <v>-71.057580999999999</v>
      </c>
    </row>
    <row r="6904" spans="1:23" x14ac:dyDescent="0.2">
      <c r="A6904" t="s">
        <v>36158</v>
      </c>
      <c r="B6904" t="s">
        <v>275</v>
      </c>
      <c r="C6904" t="s">
        <v>472</v>
      </c>
      <c r="D6904" t="s">
        <v>276</v>
      </c>
      <c r="E6904" s="3" t="s">
        <v>36159</v>
      </c>
      <c r="F6904" t="s">
        <v>10996</v>
      </c>
      <c r="G6904">
        <v>10000</v>
      </c>
      <c r="H6904">
        <v>120</v>
      </c>
      <c r="I6904" s="1">
        <v>42037</v>
      </c>
      <c r="J6904" s="2">
        <v>42218</v>
      </c>
      <c r="K6904" t="s">
        <v>54</v>
      </c>
      <c r="L6904" t="s">
        <v>36160</v>
      </c>
      <c r="M6904" t="s">
        <v>47</v>
      </c>
      <c r="N6904">
        <v>1000</v>
      </c>
      <c r="O6904" t="s">
        <v>36161</v>
      </c>
      <c r="P6904" t="s">
        <v>68</v>
      </c>
      <c r="Q6904" t="s">
        <v>34</v>
      </c>
      <c r="R6904">
        <v>2135</v>
      </c>
      <c r="S6904">
        <v>143522</v>
      </c>
      <c r="T6904">
        <v>2202397000</v>
      </c>
      <c r="U6904" t="s">
        <v>36162</v>
      </c>
      <c r="V6904">
        <v>42.349260000000001</v>
      </c>
      <c r="W6904">
        <v>-71.152979999999999</v>
      </c>
    </row>
    <row r="6905" spans="1:23" x14ac:dyDescent="0.2">
      <c r="A6905" t="s">
        <v>36163</v>
      </c>
      <c r="B6905" t="s">
        <v>3074</v>
      </c>
      <c r="C6905" t="s">
        <v>3088</v>
      </c>
      <c r="D6905" t="s">
        <v>3075</v>
      </c>
      <c r="E6905" s="3" t="s">
        <v>36164</v>
      </c>
      <c r="F6905" t="s">
        <v>14764</v>
      </c>
      <c r="G6905">
        <v>10000</v>
      </c>
      <c r="H6905">
        <v>120</v>
      </c>
      <c r="I6905" s="1">
        <v>42041</v>
      </c>
      <c r="J6905" s="2">
        <v>42222</v>
      </c>
      <c r="K6905" t="s">
        <v>54</v>
      </c>
      <c r="M6905" t="s">
        <v>47</v>
      </c>
      <c r="N6905">
        <v>0</v>
      </c>
      <c r="O6905" t="s">
        <v>36165</v>
      </c>
      <c r="P6905" t="s">
        <v>33</v>
      </c>
      <c r="Q6905" t="s">
        <v>34</v>
      </c>
      <c r="U6905" t="s">
        <v>3646</v>
      </c>
      <c r="V6905">
        <v>42.349603000000002</v>
      </c>
      <c r="W6905">
        <v>-71.060275000000004</v>
      </c>
    </row>
    <row r="6906" spans="1:23" x14ac:dyDescent="0.2">
      <c r="A6906" t="s">
        <v>36166</v>
      </c>
      <c r="B6906" t="s">
        <v>26751</v>
      </c>
      <c r="C6906" t="s">
        <v>472</v>
      </c>
      <c r="D6906" t="s">
        <v>26752</v>
      </c>
      <c r="E6906" s="3" t="s">
        <v>36167</v>
      </c>
      <c r="F6906" t="s">
        <v>1133</v>
      </c>
      <c r="G6906">
        <v>10000</v>
      </c>
      <c r="H6906">
        <v>120</v>
      </c>
      <c r="I6906" s="1">
        <v>42054</v>
      </c>
      <c r="J6906" s="2">
        <v>42235</v>
      </c>
      <c r="K6906" t="s">
        <v>54</v>
      </c>
      <c r="L6906" t="s">
        <v>36168</v>
      </c>
      <c r="M6906" t="s">
        <v>2535</v>
      </c>
      <c r="N6906">
        <v>0</v>
      </c>
      <c r="O6906" t="s">
        <v>36169</v>
      </c>
      <c r="P6906" t="s">
        <v>101</v>
      </c>
      <c r="Q6906" t="s">
        <v>34</v>
      </c>
      <c r="R6906">
        <v>2127</v>
      </c>
      <c r="S6906">
        <v>48674</v>
      </c>
      <c r="T6906">
        <v>703393000</v>
      </c>
      <c r="U6906" t="s">
        <v>36170</v>
      </c>
      <c r="V6906">
        <v>42.328119999999998</v>
      </c>
      <c r="W6906">
        <v>-71.057199999999995</v>
      </c>
    </row>
    <row r="6907" spans="1:23" x14ac:dyDescent="0.2">
      <c r="A6907" t="s">
        <v>36171</v>
      </c>
      <c r="B6907" t="s">
        <v>404</v>
      </c>
      <c r="C6907" t="s">
        <v>405</v>
      </c>
      <c r="D6907" t="s">
        <v>406</v>
      </c>
      <c r="E6907" t="s">
        <v>36172</v>
      </c>
      <c r="F6907" t="s">
        <v>36173</v>
      </c>
      <c r="G6907">
        <v>10000</v>
      </c>
      <c r="H6907">
        <v>120</v>
      </c>
      <c r="I6907" s="1">
        <v>42058</v>
      </c>
      <c r="J6907" s="2">
        <v>42239</v>
      </c>
      <c r="K6907" t="s">
        <v>54</v>
      </c>
      <c r="M6907" t="s">
        <v>47</v>
      </c>
      <c r="N6907">
        <v>0</v>
      </c>
      <c r="O6907" t="s">
        <v>36174</v>
      </c>
      <c r="P6907" t="s">
        <v>101</v>
      </c>
      <c r="Q6907" t="s">
        <v>34</v>
      </c>
      <c r="R6907">
        <v>2127</v>
      </c>
      <c r="S6907">
        <v>48630</v>
      </c>
      <c r="U6907" t="s">
        <v>36175</v>
      </c>
      <c r="V6907">
        <v>42.330309999999997</v>
      </c>
      <c r="W6907">
        <v>-71.056749999999994</v>
      </c>
    </row>
    <row r="6908" spans="1:23" x14ac:dyDescent="0.2">
      <c r="A6908" t="s">
        <v>36176</v>
      </c>
      <c r="B6908" t="s">
        <v>2262</v>
      </c>
      <c r="C6908" t="s">
        <v>472</v>
      </c>
      <c r="D6908" t="s">
        <v>2263</v>
      </c>
      <c r="E6908" t="s">
        <v>36177</v>
      </c>
      <c r="G6908">
        <v>10000</v>
      </c>
      <c r="H6908">
        <v>120</v>
      </c>
      <c r="I6908" s="1">
        <v>42058</v>
      </c>
      <c r="J6908" s="2">
        <v>42239</v>
      </c>
      <c r="K6908" t="s">
        <v>54</v>
      </c>
      <c r="L6908" t="s">
        <v>36178</v>
      </c>
      <c r="M6908" t="s">
        <v>1182</v>
      </c>
      <c r="N6908">
        <v>0</v>
      </c>
      <c r="O6908" t="s">
        <v>36179</v>
      </c>
      <c r="P6908" t="s">
        <v>33</v>
      </c>
      <c r="Q6908" t="s">
        <v>34</v>
      </c>
      <c r="R6908">
        <v>2108</v>
      </c>
      <c r="S6908">
        <v>20285</v>
      </c>
      <c r="T6908">
        <v>502514000</v>
      </c>
      <c r="U6908" t="s">
        <v>36180</v>
      </c>
      <c r="V6908">
        <v>42.357700000000001</v>
      </c>
      <c r="W6908">
        <v>-71.07217</v>
      </c>
    </row>
    <row r="6909" spans="1:23" x14ac:dyDescent="0.2">
      <c r="A6909" t="s">
        <v>36181</v>
      </c>
      <c r="B6909" t="s">
        <v>275</v>
      </c>
      <c r="C6909" t="s">
        <v>472</v>
      </c>
      <c r="D6909" t="s">
        <v>276</v>
      </c>
      <c r="E6909" t="s">
        <v>36182</v>
      </c>
      <c r="F6909" t="s">
        <v>13011</v>
      </c>
      <c r="G6909">
        <v>10000</v>
      </c>
      <c r="H6909">
        <v>120</v>
      </c>
      <c r="I6909" s="1">
        <v>42059</v>
      </c>
      <c r="J6909" s="2">
        <v>42240</v>
      </c>
      <c r="K6909" t="s">
        <v>54</v>
      </c>
      <c r="L6909" t="s">
        <v>36183</v>
      </c>
      <c r="M6909" t="s">
        <v>88</v>
      </c>
      <c r="N6909">
        <v>0</v>
      </c>
      <c r="O6909" t="s">
        <v>36184</v>
      </c>
      <c r="P6909" t="s">
        <v>101</v>
      </c>
      <c r="Q6909" t="s">
        <v>34</v>
      </c>
      <c r="R6909">
        <v>2127</v>
      </c>
      <c r="S6909">
        <v>21548</v>
      </c>
      <c r="T6909">
        <v>600053010</v>
      </c>
      <c r="U6909" t="s">
        <v>36185</v>
      </c>
      <c r="V6909">
        <v>42.342089999999999</v>
      </c>
      <c r="W6909">
        <v>-71.056359999999998</v>
      </c>
    </row>
    <row r="6910" spans="1:23" x14ac:dyDescent="0.2">
      <c r="A6910" t="s">
        <v>36186</v>
      </c>
      <c r="B6910" t="s">
        <v>404</v>
      </c>
      <c r="C6910" t="s">
        <v>405</v>
      </c>
      <c r="D6910" t="s">
        <v>406</v>
      </c>
      <c r="E6910" t="s">
        <v>36187</v>
      </c>
      <c r="F6910" t="s">
        <v>17921</v>
      </c>
      <c r="G6910">
        <v>10000</v>
      </c>
      <c r="H6910">
        <v>120</v>
      </c>
      <c r="I6910" s="1">
        <v>42060</v>
      </c>
      <c r="J6910" s="2">
        <v>42241</v>
      </c>
      <c r="K6910" t="s">
        <v>54</v>
      </c>
      <c r="L6910" t="s">
        <v>34740</v>
      </c>
      <c r="M6910" t="s">
        <v>1996</v>
      </c>
      <c r="N6910">
        <v>0</v>
      </c>
      <c r="O6910" t="s">
        <v>36188</v>
      </c>
      <c r="P6910" t="s">
        <v>33</v>
      </c>
      <c r="Q6910" t="s">
        <v>34</v>
      </c>
      <c r="R6910">
        <v>2116</v>
      </c>
      <c r="S6910">
        <v>0</v>
      </c>
      <c r="T6910">
        <v>400945000</v>
      </c>
      <c r="U6910" t="s">
        <v>36189</v>
      </c>
      <c r="V6910">
        <v>42.378484999999998</v>
      </c>
      <c r="W6910">
        <v>-71.122624999999999</v>
      </c>
    </row>
    <row r="6911" spans="1:23" x14ac:dyDescent="0.2">
      <c r="A6911" t="s">
        <v>36190</v>
      </c>
      <c r="B6911" t="s">
        <v>2151</v>
      </c>
      <c r="C6911" t="s">
        <v>405</v>
      </c>
      <c r="D6911" t="s">
        <v>2152</v>
      </c>
      <c r="E6911" t="s">
        <v>36191</v>
      </c>
      <c r="G6911">
        <v>10000</v>
      </c>
      <c r="H6911">
        <v>120</v>
      </c>
      <c r="I6911" s="1">
        <v>42061</v>
      </c>
      <c r="J6911" s="2">
        <v>42242</v>
      </c>
      <c r="K6911" t="s">
        <v>54</v>
      </c>
      <c r="L6911" t="s">
        <v>36192</v>
      </c>
      <c r="M6911" t="s">
        <v>88</v>
      </c>
      <c r="N6911">
        <v>0</v>
      </c>
      <c r="O6911" t="s">
        <v>36193</v>
      </c>
      <c r="P6911" t="s">
        <v>120</v>
      </c>
      <c r="Q6911" t="s">
        <v>34</v>
      </c>
      <c r="R6911">
        <v>2119</v>
      </c>
      <c r="S6911">
        <v>352616</v>
      </c>
      <c r="T6911">
        <v>1100149000</v>
      </c>
      <c r="U6911" t="s">
        <v>36194</v>
      </c>
      <c r="V6911">
        <v>39.513706999999997</v>
      </c>
      <c r="W6911">
        <v>-121.53185999999999</v>
      </c>
    </row>
    <row r="6912" spans="1:23" x14ac:dyDescent="0.2">
      <c r="A6912" t="s">
        <v>36195</v>
      </c>
      <c r="B6912" t="s">
        <v>156</v>
      </c>
      <c r="C6912" t="s">
        <v>472</v>
      </c>
      <c r="D6912" t="s">
        <v>158</v>
      </c>
      <c r="E6912" t="s">
        <v>36196</v>
      </c>
      <c r="F6912" t="s">
        <v>18673</v>
      </c>
      <c r="G6912">
        <v>10000</v>
      </c>
      <c r="H6912">
        <v>120</v>
      </c>
      <c r="I6912" s="1">
        <v>42062</v>
      </c>
      <c r="J6912" s="2">
        <v>42243</v>
      </c>
      <c r="K6912" t="s">
        <v>54</v>
      </c>
      <c r="L6912" t="s">
        <v>36197</v>
      </c>
      <c r="M6912" t="s">
        <v>1182</v>
      </c>
      <c r="N6912">
        <v>0</v>
      </c>
      <c r="O6912" t="s">
        <v>36198</v>
      </c>
      <c r="P6912" t="s">
        <v>257</v>
      </c>
      <c r="Q6912" t="s">
        <v>34</v>
      </c>
      <c r="R6912">
        <v>2124</v>
      </c>
      <c r="S6912">
        <v>102657</v>
      </c>
      <c r="T6912">
        <v>1402102000</v>
      </c>
      <c r="U6912" t="s">
        <v>36199</v>
      </c>
      <c r="V6912">
        <v>42.295439999999999</v>
      </c>
      <c r="W6912">
        <v>-71.081429999999997</v>
      </c>
    </row>
    <row r="6913" spans="1:23" x14ac:dyDescent="0.2">
      <c r="A6913" t="s">
        <v>36200</v>
      </c>
      <c r="B6913" t="s">
        <v>8354</v>
      </c>
      <c r="C6913" t="s">
        <v>472</v>
      </c>
      <c r="D6913" t="s">
        <v>8355</v>
      </c>
      <c r="E6913" t="s">
        <v>36201</v>
      </c>
      <c r="F6913" t="s">
        <v>36202</v>
      </c>
      <c r="G6913">
        <v>10000</v>
      </c>
      <c r="H6913">
        <v>120</v>
      </c>
      <c r="I6913" s="1">
        <v>42066</v>
      </c>
      <c r="J6913" s="2">
        <v>42250</v>
      </c>
      <c r="K6913" t="s">
        <v>54</v>
      </c>
      <c r="L6913" t="s">
        <v>36203</v>
      </c>
      <c r="M6913" t="s">
        <v>47</v>
      </c>
      <c r="N6913">
        <v>0</v>
      </c>
      <c r="O6913" t="s">
        <v>36204</v>
      </c>
      <c r="P6913" t="s">
        <v>68</v>
      </c>
      <c r="Q6913" t="s">
        <v>34</v>
      </c>
      <c r="R6913">
        <v>2135</v>
      </c>
      <c r="S6913">
        <v>156109</v>
      </c>
      <c r="T6913">
        <v>2204436000</v>
      </c>
      <c r="U6913" t="s">
        <v>36205</v>
      </c>
      <c r="V6913">
        <v>42.349296000000002</v>
      </c>
      <c r="W6913">
        <v>-71.156199999999998</v>
      </c>
    </row>
    <row r="6914" spans="1:23" x14ac:dyDescent="0.2">
      <c r="A6914" t="s">
        <v>36206</v>
      </c>
      <c r="B6914" t="s">
        <v>2262</v>
      </c>
      <c r="C6914" t="s">
        <v>472</v>
      </c>
      <c r="D6914" t="s">
        <v>2263</v>
      </c>
      <c r="E6914" t="s">
        <v>36207</v>
      </c>
      <c r="F6914" t="s">
        <v>36208</v>
      </c>
      <c r="G6914">
        <v>10000</v>
      </c>
      <c r="H6914">
        <v>120</v>
      </c>
      <c r="I6914" s="1">
        <v>42068</v>
      </c>
      <c r="J6914" s="2">
        <v>42252</v>
      </c>
      <c r="K6914" t="s">
        <v>54</v>
      </c>
      <c r="L6914" t="s">
        <v>36209</v>
      </c>
      <c r="M6914" t="s">
        <v>1182</v>
      </c>
      <c r="N6914">
        <v>0</v>
      </c>
      <c r="O6914" t="s">
        <v>36210</v>
      </c>
      <c r="P6914" t="s">
        <v>101</v>
      </c>
      <c r="Q6914" t="s">
        <v>34</v>
      </c>
      <c r="R6914">
        <v>2127</v>
      </c>
      <c r="S6914">
        <v>17852</v>
      </c>
      <c r="T6914">
        <v>600993000</v>
      </c>
      <c r="U6914" t="s">
        <v>36211</v>
      </c>
      <c r="V6914">
        <v>42.335479999999997</v>
      </c>
      <c r="W6914">
        <v>-71.049980000000005</v>
      </c>
    </row>
    <row r="6915" spans="1:23" x14ac:dyDescent="0.2">
      <c r="A6915" t="s">
        <v>36212</v>
      </c>
      <c r="B6915" t="s">
        <v>275</v>
      </c>
      <c r="C6915" t="s">
        <v>472</v>
      </c>
      <c r="D6915" t="s">
        <v>276</v>
      </c>
      <c r="E6915" t="s">
        <v>36213</v>
      </c>
      <c r="F6915" t="s">
        <v>31227</v>
      </c>
      <c r="G6915">
        <v>10000</v>
      </c>
      <c r="H6915">
        <v>120</v>
      </c>
      <c r="I6915" s="1">
        <v>42069</v>
      </c>
      <c r="J6915" s="2">
        <v>42253</v>
      </c>
      <c r="K6915" t="s">
        <v>54</v>
      </c>
      <c r="L6915" t="s">
        <v>36214</v>
      </c>
      <c r="M6915" t="s">
        <v>1182</v>
      </c>
      <c r="N6915">
        <v>0</v>
      </c>
      <c r="O6915" t="s">
        <v>36215</v>
      </c>
      <c r="P6915" t="s">
        <v>257</v>
      </c>
      <c r="Q6915" t="s">
        <v>34</v>
      </c>
      <c r="R6915">
        <v>2124</v>
      </c>
      <c r="S6915">
        <v>115830</v>
      </c>
      <c r="T6915">
        <v>1605365000</v>
      </c>
      <c r="U6915" t="s">
        <v>36216</v>
      </c>
      <c r="V6915">
        <v>42.278309999999998</v>
      </c>
      <c r="W6915">
        <v>-71.061020999999997</v>
      </c>
    </row>
    <row r="6916" spans="1:23" x14ac:dyDescent="0.2">
      <c r="A6916" t="s">
        <v>36217</v>
      </c>
      <c r="B6916" t="s">
        <v>404</v>
      </c>
      <c r="C6916" t="s">
        <v>405</v>
      </c>
      <c r="D6916" t="s">
        <v>406</v>
      </c>
      <c r="E6916" t="s">
        <v>36218</v>
      </c>
      <c r="F6916" t="s">
        <v>36219</v>
      </c>
      <c r="G6916">
        <v>10000</v>
      </c>
      <c r="H6916">
        <v>120</v>
      </c>
      <c r="I6916" s="1">
        <v>42069</v>
      </c>
      <c r="J6916" s="2">
        <v>42253</v>
      </c>
      <c r="K6916" t="s">
        <v>54</v>
      </c>
      <c r="M6916" t="s">
        <v>88</v>
      </c>
      <c r="N6916">
        <v>0</v>
      </c>
      <c r="O6916" t="s">
        <v>36220</v>
      </c>
      <c r="P6916" t="s">
        <v>1594</v>
      </c>
      <c r="Q6916" t="s">
        <v>34</v>
      </c>
      <c r="R6916">
        <v>2118</v>
      </c>
      <c r="S6916">
        <v>0</v>
      </c>
      <c r="U6916" t="s">
        <v>36221</v>
      </c>
      <c r="V6916">
        <v>42.111730999999999</v>
      </c>
      <c r="W6916">
        <v>-72.554190000000006</v>
      </c>
    </row>
    <row r="6917" spans="1:23" x14ac:dyDescent="0.2">
      <c r="A6917" t="s">
        <v>36222</v>
      </c>
      <c r="B6917" t="s">
        <v>156</v>
      </c>
      <c r="C6917" t="s">
        <v>472</v>
      </c>
      <c r="D6917" t="s">
        <v>158</v>
      </c>
      <c r="E6917" t="s">
        <v>36223</v>
      </c>
      <c r="F6917" t="s">
        <v>1133</v>
      </c>
      <c r="G6917">
        <v>10000</v>
      </c>
      <c r="H6917">
        <v>120</v>
      </c>
      <c r="I6917" s="1">
        <v>42073</v>
      </c>
      <c r="J6917" s="2">
        <v>42257</v>
      </c>
      <c r="K6917" t="s">
        <v>54</v>
      </c>
      <c r="L6917" t="s">
        <v>36224</v>
      </c>
      <c r="M6917" t="s">
        <v>1182</v>
      </c>
      <c r="N6917">
        <v>0</v>
      </c>
      <c r="O6917" t="s">
        <v>36225</v>
      </c>
      <c r="P6917" t="s">
        <v>257</v>
      </c>
      <c r="Q6917" t="s">
        <v>34</v>
      </c>
      <c r="R6917">
        <v>2121</v>
      </c>
      <c r="S6917">
        <v>141067</v>
      </c>
      <c r="T6917">
        <v>1202043000</v>
      </c>
      <c r="U6917" t="s">
        <v>36226</v>
      </c>
      <c r="V6917">
        <v>42.314810000000001</v>
      </c>
      <c r="W6917">
        <v>-71.086330000000004</v>
      </c>
    </row>
    <row r="6918" spans="1:23" x14ac:dyDescent="0.2">
      <c r="A6918" t="s">
        <v>36227</v>
      </c>
      <c r="B6918" t="s">
        <v>275</v>
      </c>
      <c r="C6918" t="s">
        <v>472</v>
      </c>
      <c r="D6918" t="s">
        <v>276</v>
      </c>
      <c r="E6918" t="s">
        <v>36228</v>
      </c>
      <c r="F6918" t="s">
        <v>36229</v>
      </c>
      <c r="G6918">
        <v>10000</v>
      </c>
      <c r="H6918">
        <v>120</v>
      </c>
      <c r="I6918" s="1">
        <v>42075</v>
      </c>
      <c r="J6918" s="2">
        <v>42259</v>
      </c>
      <c r="K6918" t="s">
        <v>54</v>
      </c>
      <c r="L6918" t="s">
        <v>36230</v>
      </c>
      <c r="M6918" t="s">
        <v>1182</v>
      </c>
      <c r="N6918">
        <v>0</v>
      </c>
      <c r="O6918" t="s">
        <v>36231</v>
      </c>
      <c r="P6918" t="s">
        <v>257</v>
      </c>
      <c r="Q6918" t="s">
        <v>34</v>
      </c>
      <c r="R6918">
        <v>2124</v>
      </c>
      <c r="S6918">
        <v>81950</v>
      </c>
      <c r="T6918">
        <v>1402138000</v>
      </c>
      <c r="U6918" t="s">
        <v>36232</v>
      </c>
      <c r="V6918">
        <v>42.294710000000002</v>
      </c>
      <c r="W6918">
        <v>-71.081440000000001</v>
      </c>
    </row>
    <row r="6919" spans="1:23" x14ac:dyDescent="0.2">
      <c r="A6919" t="s">
        <v>36233</v>
      </c>
      <c r="B6919" t="s">
        <v>275</v>
      </c>
      <c r="C6919" t="s">
        <v>472</v>
      </c>
      <c r="D6919" t="s">
        <v>276</v>
      </c>
      <c r="E6919" t="s">
        <v>36234</v>
      </c>
      <c r="F6919" t="s">
        <v>36235</v>
      </c>
      <c r="G6919">
        <v>10000</v>
      </c>
      <c r="H6919">
        <v>120</v>
      </c>
      <c r="I6919" s="1">
        <v>42083</v>
      </c>
      <c r="J6919" s="2">
        <v>42267</v>
      </c>
      <c r="K6919" t="s">
        <v>54</v>
      </c>
      <c r="L6919" t="s">
        <v>36236</v>
      </c>
      <c r="M6919" t="s">
        <v>1182</v>
      </c>
      <c r="N6919">
        <v>0</v>
      </c>
      <c r="O6919" t="s">
        <v>36237</v>
      </c>
      <c r="P6919" t="s">
        <v>1459</v>
      </c>
      <c r="Q6919" t="s">
        <v>34</v>
      </c>
      <c r="R6919">
        <v>2132</v>
      </c>
      <c r="S6919">
        <v>27809</v>
      </c>
      <c r="T6919">
        <v>2009341000</v>
      </c>
      <c r="U6919" t="s">
        <v>36238</v>
      </c>
      <c r="V6919">
        <v>42.276060000000001</v>
      </c>
      <c r="W6919">
        <v>-71.160610000000005</v>
      </c>
    </row>
    <row r="6920" spans="1:23" x14ac:dyDescent="0.2">
      <c r="A6920" t="s">
        <v>36239</v>
      </c>
      <c r="B6920" t="s">
        <v>275</v>
      </c>
      <c r="C6920" t="s">
        <v>472</v>
      </c>
      <c r="D6920" t="s">
        <v>276</v>
      </c>
      <c r="E6920" t="s">
        <v>36240</v>
      </c>
      <c r="F6920" t="s">
        <v>19456</v>
      </c>
      <c r="G6920">
        <v>10000</v>
      </c>
      <c r="H6920">
        <v>120</v>
      </c>
      <c r="I6920" s="1">
        <v>42086</v>
      </c>
      <c r="J6920" s="2">
        <v>42270</v>
      </c>
      <c r="K6920" t="s">
        <v>54</v>
      </c>
      <c r="L6920" t="s">
        <v>36241</v>
      </c>
      <c r="M6920" t="s">
        <v>31</v>
      </c>
      <c r="N6920">
        <v>0</v>
      </c>
      <c r="O6920" t="s">
        <v>36242</v>
      </c>
      <c r="P6920" t="s">
        <v>33</v>
      </c>
      <c r="Q6920" t="s">
        <v>34</v>
      </c>
      <c r="R6920">
        <v>2114</v>
      </c>
      <c r="S6920">
        <v>156159</v>
      </c>
      <c r="T6920">
        <v>501829000</v>
      </c>
      <c r="U6920" t="s">
        <v>36243</v>
      </c>
      <c r="V6920">
        <v>42.359206</v>
      </c>
      <c r="W6920">
        <v>-71.067851000000005</v>
      </c>
    </row>
    <row r="6921" spans="1:23" x14ac:dyDescent="0.2">
      <c r="A6921" t="s">
        <v>36244</v>
      </c>
      <c r="B6921" t="s">
        <v>709</v>
      </c>
      <c r="C6921" t="s">
        <v>472</v>
      </c>
      <c r="D6921" t="s">
        <v>710</v>
      </c>
      <c r="E6921" t="s">
        <v>36245</v>
      </c>
      <c r="F6921" t="s">
        <v>29353</v>
      </c>
      <c r="G6921">
        <v>10000</v>
      </c>
      <c r="H6921">
        <v>120</v>
      </c>
      <c r="I6921" s="1">
        <v>42086</v>
      </c>
      <c r="J6921" s="2">
        <v>42270</v>
      </c>
      <c r="K6921" t="s">
        <v>54</v>
      </c>
      <c r="L6921" t="s">
        <v>36246</v>
      </c>
      <c r="M6921" t="s">
        <v>2535</v>
      </c>
      <c r="N6921">
        <v>0</v>
      </c>
      <c r="O6921" t="s">
        <v>36247</v>
      </c>
      <c r="P6921" t="s">
        <v>179</v>
      </c>
      <c r="Q6921" t="s">
        <v>34</v>
      </c>
      <c r="R6921">
        <v>2130</v>
      </c>
      <c r="S6921">
        <v>18702</v>
      </c>
      <c r="T6921">
        <v>1103171000</v>
      </c>
      <c r="U6921" t="s">
        <v>36248</v>
      </c>
      <c r="V6921">
        <v>42.305549999999997</v>
      </c>
      <c r="W6921">
        <v>-71.111890000000002</v>
      </c>
    </row>
    <row r="6922" spans="1:23" x14ac:dyDescent="0.2">
      <c r="A6922" t="s">
        <v>36249</v>
      </c>
      <c r="B6922" t="s">
        <v>709</v>
      </c>
      <c r="C6922" t="s">
        <v>472</v>
      </c>
      <c r="D6922" t="s">
        <v>710</v>
      </c>
      <c r="E6922" t="s">
        <v>36250</v>
      </c>
      <c r="F6922" t="s">
        <v>36251</v>
      </c>
      <c r="G6922">
        <v>10000</v>
      </c>
      <c r="H6922">
        <v>120</v>
      </c>
      <c r="I6922" s="1">
        <v>42086</v>
      </c>
      <c r="J6922" s="2">
        <v>42270</v>
      </c>
      <c r="K6922" t="s">
        <v>54</v>
      </c>
      <c r="L6922" t="s">
        <v>36252</v>
      </c>
      <c r="M6922" t="s">
        <v>1182</v>
      </c>
      <c r="N6922">
        <v>0</v>
      </c>
      <c r="O6922" t="s">
        <v>36253</v>
      </c>
      <c r="P6922" t="s">
        <v>257</v>
      </c>
      <c r="Q6922" t="s">
        <v>34</v>
      </c>
      <c r="R6922">
        <v>2124</v>
      </c>
      <c r="S6922">
        <v>142568</v>
      </c>
      <c r="T6922">
        <v>1704777000</v>
      </c>
      <c r="U6922" t="s">
        <v>36254</v>
      </c>
      <c r="V6922">
        <v>42.287579999999998</v>
      </c>
      <c r="W6922">
        <v>-71.069370000000006</v>
      </c>
    </row>
    <row r="6923" spans="1:23" x14ac:dyDescent="0.2">
      <c r="A6923" t="s">
        <v>36255</v>
      </c>
      <c r="B6923" t="s">
        <v>2262</v>
      </c>
      <c r="C6923" t="s">
        <v>472</v>
      </c>
      <c r="D6923" t="s">
        <v>2263</v>
      </c>
      <c r="E6923" s="3" t="s">
        <v>36256</v>
      </c>
      <c r="F6923" t="s">
        <v>3532</v>
      </c>
      <c r="G6923">
        <v>10000</v>
      </c>
      <c r="H6923">
        <v>120</v>
      </c>
      <c r="I6923" s="1">
        <v>42087</v>
      </c>
      <c r="J6923" s="2">
        <v>42271</v>
      </c>
      <c r="K6923" t="s">
        <v>54</v>
      </c>
      <c r="L6923" t="s">
        <v>36257</v>
      </c>
      <c r="M6923" t="s">
        <v>1182</v>
      </c>
      <c r="N6923">
        <v>0</v>
      </c>
      <c r="O6923" t="s">
        <v>36258</v>
      </c>
      <c r="P6923" t="s">
        <v>120</v>
      </c>
      <c r="Q6923" t="s">
        <v>34</v>
      </c>
      <c r="R6923">
        <v>2118</v>
      </c>
      <c r="S6923">
        <v>120044</v>
      </c>
      <c r="T6923">
        <v>402737000</v>
      </c>
      <c r="U6923" t="s">
        <v>36259</v>
      </c>
      <c r="V6923">
        <v>42.341589999999997</v>
      </c>
      <c r="W6923">
        <v>-71.077669999999998</v>
      </c>
    </row>
    <row r="6924" spans="1:23" x14ac:dyDescent="0.2">
      <c r="A6924" t="s">
        <v>36260</v>
      </c>
      <c r="B6924" t="s">
        <v>404</v>
      </c>
      <c r="C6924" t="s">
        <v>405</v>
      </c>
      <c r="D6924" t="s">
        <v>406</v>
      </c>
      <c r="E6924" t="s">
        <v>36261</v>
      </c>
      <c r="F6924" t="s">
        <v>36262</v>
      </c>
      <c r="G6924">
        <v>10000</v>
      </c>
      <c r="H6924">
        <v>120</v>
      </c>
      <c r="I6924" s="1">
        <v>42087</v>
      </c>
      <c r="J6924" s="2">
        <v>42271</v>
      </c>
      <c r="K6924" t="s">
        <v>54</v>
      </c>
      <c r="L6924" t="s">
        <v>36263</v>
      </c>
      <c r="M6924" t="s">
        <v>1182</v>
      </c>
      <c r="N6924">
        <v>0</v>
      </c>
      <c r="O6924" t="s">
        <v>36264</v>
      </c>
      <c r="P6924" t="s">
        <v>179</v>
      </c>
      <c r="Q6924" t="s">
        <v>34</v>
      </c>
      <c r="R6924">
        <v>2130</v>
      </c>
      <c r="S6924">
        <v>108101</v>
      </c>
      <c r="T6924">
        <v>1902308003</v>
      </c>
      <c r="U6924" t="s">
        <v>36265</v>
      </c>
      <c r="V6924">
        <v>42.311599999999999</v>
      </c>
      <c r="W6924">
        <v>-71.131050000000002</v>
      </c>
    </row>
    <row r="6925" spans="1:23" x14ac:dyDescent="0.2">
      <c r="A6925" t="s">
        <v>36266</v>
      </c>
      <c r="B6925" t="s">
        <v>1343</v>
      </c>
      <c r="C6925" t="s">
        <v>472</v>
      </c>
      <c r="D6925" t="s">
        <v>1344</v>
      </c>
      <c r="E6925" t="s">
        <v>36267</v>
      </c>
      <c r="F6925" t="s">
        <v>4896</v>
      </c>
      <c r="G6925">
        <v>10000</v>
      </c>
      <c r="H6925">
        <v>120</v>
      </c>
      <c r="I6925" s="1">
        <v>42088</v>
      </c>
      <c r="J6925" s="2">
        <v>42272</v>
      </c>
      <c r="K6925" t="s">
        <v>54</v>
      </c>
      <c r="L6925" t="s">
        <v>36268</v>
      </c>
      <c r="M6925" t="s">
        <v>2535</v>
      </c>
      <c r="N6925">
        <v>0</v>
      </c>
      <c r="O6925" t="s">
        <v>36269</v>
      </c>
      <c r="P6925" t="s">
        <v>257</v>
      </c>
      <c r="Q6925" t="s">
        <v>34</v>
      </c>
      <c r="R6925">
        <v>2122</v>
      </c>
      <c r="S6925">
        <v>85227</v>
      </c>
      <c r="T6925">
        <v>1601041000</v>
      </c>
      <c r="U6925" t="s">
        <v>36270</v>
      </c>
      <c r="V6925">
        <v>42.295200000000001</v>
      </c>
      <c r="W6925">
        <v>-71.058400000000006</v>
      </c>
    </row>
    <row r="6926" spans="1:23" x14ac:dyDescent="0.2">
      <c r="A6926" t="s">
        <v>36271</v>
      </c>
      <c r="B6926" t="s">
        <v>275</v>
      </c>
      <c r="C6926" t="s">
        <v>472</v>
      </c>
      <c r="D6926" t="s">
        <v>276</v>
      </c>
      <c r="E6926" t="s">
        <v>36272</v>
      </c>
      <c r="F6926" t="s">
        <v>24980</v>
      </c>
      <c r="G6926">
        <v>10000</v>
      </c>
      <c r="H6926">
        <v>120</v>
      </c>
      <c r="I6926" s="1">
        <v>42089</v>
      </c>
      <c r="J6926" s="2">
        <v>42273</v>
      </c>
      <c r="K6926" t="s">
        <v>54</v>
      </c>
      <c r="L6926" t="s">
        <v>15346</v>
      </c>
      <c r="M6926" t="s">
        <v>1996</v>
      </c>
      <c r="N6926">
        <v>0</v>
      </c>
      <c r="O6926" t="s">
        <v>36273</v>
      </c>
      <c r="P6926" t="s">
        <v>3183</v>
      </c>
      <c r="Q6926" t="s">
        <v>34</v>
      </c>
      <c r="R6926">
        <v>2467</v>
      </c>
      <c r="S6926">
        <v>344837</v>
      </c>
      <c r="T6926">
        <v>2006994000</v>
      </c>
      <c r="U6926" t="s">
        <v>36274</v>
      </c>
      <c r="V6926">
        <v>42.299624999999999</v>
      </c>
      <c r="W6926">
        <v>-71.160244000000006</v>
      </c>
    </row>
    <row r="6927" spans="1:23" x14ac:dyDescent="0.2">
      <c r="A6927" t="s">
        <v>36275</v>
      </c>
      <c r="B6927" t="s">
        <v>546</v>
      </c>
      <c r="C6927" t="s">
        <v>472</v>
      </c>
      <c r="D6927" t="s">
        <v>195</v>
      </c>
      <c r="E6927" t="s">
        <v>36276</v>
      </c>
      <c r="G6927">
        <v>10000</v>
      </c>
      <c r="H6927">
        <v>120</v>
      </c>
      <c r="I6927" s="1">
        <v>42090</v>
      </c>
      <c r="J6927" s="2">
        <v>42274</v>
      </c>
      <c r="K6927" t="s">
        <v>54</v>
      </c>
      <c r="M6927" t="s">
        <v>1182</v>
      </c>
      <c r="N6927">
        <v>0</v>
      </c>
      <c r="O6927" t="s">
        <v>36277</v>
      </c>
      <c r="P6927" t="s">
        <v>257</v>
      </c>
      <c r="Q6927" t="s">
        <v>34</v>
      </c>
      <c r="R6927">
        <v>2125</v>
      </c>
      <c r="S6927">
        <v>121672</v>
      </c>
      <c r="U6927" t="s">
        <v>36278</v>
      </c>
      <c r="V6927">
        <v>42.314709999999998</v>
      </c>
      <c r="W6927">
        <v>-71.060917000000003</v>
      </c>
    </row>
    <row r="6928" spans="1:23" x14ac:dyDescent="0.2">
      <c r="A6928" t="s">
        <v>36279</v>
      </c>
      <c r="B6928" t="s">
        <v>1343</v>
      </c>
      <c r="C6928" t="s">
        <v>472</v>
      </c>
      <c r="D6928" t="s">
        <v>1344</v>
      </c>
      <c r="E6928" t="s">
        <v>36280</v>
      </c>
      <c r="F6928" t="s">
        <v>27088</v>
      </c>
      <c r="G6928">
        <v>10000</v>
      </c>
      <c r="H6928">
        <v>120</v>
      </c>
      <c r="I6928" s="1">
        <v>42093</v>
      </c>
      <c r="J6928" s="2">
        <v>42277</v>
      </c>
      <c r="K6928" t="s">
        <v>54</v>
      </c>
      <c r="L6928" t="s">
        <v>36281</v>
      </c>
      <c r="M6928" t="s">
        <v>1182</v>
      </c>
      <c r="N6928">
        <v>0</v>
      </c>
      <c r="O6928" t="s">
        <v>36282</v>
      </c>
      <c r="P6928" t="s">
        <v>68</v>
      </c>
      <c r="Q6928" t="s">
        <v>34</v>
      </c>
      <c r="R6928">
        <v>2135</v>
      </c>
      <c r="S6928">
        <v>33676</v>
      </c>
      <c r="T6928">
        <v>2101976000</v>
      </c>
      <c r="U6928" t="s">
        <v>36283</v>
      </c>
      <c r="V6928">
        <v>42.344678999999999</v>
      </c>
      <c r="W6928">
        <v>-71.146227999999994</v>
      </c>
    </row>
    <row r="6929" spans="1:23" x14ac:dyDescent="0.2">
      <c r="A6929" t="s">
        <v>36284</v>
      </c>
      <c r="B6929" t="s">
        <v>275</v>
      </c>
      <c r="C6929" t="s">
        <v>472</v>
      </c>
      <c r="D6929" t="s">
        <v>276</v>
      </c>
      <c r="E6929" t="s">
        <v>36285</v>
      </c>
      <c r="F6929" t="s">
        <v>7825</v>
      </c>
      <c r="G6929">
        <v>10000</v>
      </c>
      <c r="H6929">
        <v>120</v>
      </c>
      <c r="I6929" s="1">
        <v>42093</v>
      </c>
      <c r="J6929" s="2">
        <v>42277</v>
      </c>
      <c r="K6929" t="s">
        <v>54</v>
      </c>
      <c r="L6929" t="s">
        <v>36286</v>
      </c>
      <c r="M6929" t="s">
        <v>1182</v>
      </c>
      <c r="N6929">
        <v>0</v>
      </c>
      <c r="O6929" t="s">
        <v>36287</v>
      </c>
      <c r="P6929" t="s">
        <v>257</v>
      </c>
      <c r="Q6929" t="s">
        <v>34</v>
      </c>
      <c r="R6929">
        <v>2122</v>
      </c>
      <c r="S6929">
        <v>74498</v>
      </c>
      <c r="T6929">
        <v>1602445030</v>
      </c>
      <c r="U6929" t="s">
        <v>36288</v>
      </c>
      <c r="V6929">
        <v>42.286879999999996</v>
      </c>
      <c r="W6929">
        <v>-71.044380000000004</v>
      </c>
    </row>
    <row r="6930" spans="1:23" x14ac:dyDescent="0.2">
      <c r="A6930" t="s">
        <v>36289</v>
      </c>
      <c r="B6930" t="s">
        <v>156</v>
      </c>
      <c r="C6930" t="s">
        <v>472</v>
      </c>
      <c r="D6930" t="s">
        <v>158</v>
      </c>
      <c r="E6930" t="s">
        <v>36290</v>
      </c>
      <c r="F6930" t="s">
        <v>10932</v>
      </c>
      <c r="G6930">
        <v>10000</v>
      </c>
      <c r="H6930">
        <v>120</v>
      </c>
      <c r="I6930" s="1">
        <v>42095</v>
      </c>
      <c r="J6930" s="2">
        <v>42278</v>
      </c>
      <c r="K6930" t="s">
        <v>54</v>
      </c>
      <c r="L6930" t="s">
        <v>36291</v>
      </c>
      <c r="M6930" t="s">
        <v>31</v>
      </c>
      <c r="N6930">
        <v>0</v>
      </c>
      <c r="O6930" t="s">
        <v>36292</v>
      </c>
      <c r="P6930" t="s">
        <v>396</v>
      </c>
      <c r="Q6930" t="s">
        <v>34</v>
      </c>
      <c r="R6930">
        <v>2126</v>
      </c>
      <c r="S6930">
        <v>16220</v>
      </c>
      <c r="T6930">
        <v>1404172000</v>
      </c>
      <c r="U6930" t="s">
        <v>36293</v>
      </c>
      <c r="V6930">
        <v>42.280630000000002</v>
      </c>
      <c r="W6930">
        <v>-71.092269999999999</v>
      </c>
    </row>
    <row r="6931" spans="1:23" x14ac:dyDescent="0.2">
      <c r="A6931" t="s">
        <v>36294</v>
      </c>
      <c r="B6931" t="s">
        <v>275</v>
      </c>
      <c r="C6931" t="s">
        <v>472</v>
      </c>
      <c r="D6931" t="s">
        <v>276</v>
      </c>
      <c r="E6931" t="s">
        <v>36295</v>
      </c>
      <c r="F6931" t="s">
        <v>36296</v>
      </c>
      <c r="G6931">
        <v>10000</v>
      </c>
      <c r="H6931">
        <v>120</v>
      </c>
      <c r="I6931" s="1">
        <v>42096</v>
      </c>
      <c r="J6931" s="2">
        <v>42279</v>
      </c>
      <c r="K6931" t="s">
        <v>54</v>
      </c>
      <c r="L6931" t="s">
        <v>36297</v>
      </c>
      <c r="M6931" t="s">
        <v>1182</v>
      </c>
      <c r="N6931">
        <v>0</v>
      </c>
      <c r="O6931" t="s">
        <v>36298</v>
      </c>
      <c r="P6931" t="s">
        <v>1459</v>
      </c>
      <c r="Q6931" t="s">
        <v>34</v>
      </c>
      <c r="R6931">
        <v>2132</v>
      </c>
      <c r="S6931">
        <v>27852</v>
      </c>
      <c r="T6931">
        <v>2003150000</v>
      </c>
      <c r="U6931" t="s">
        <v>36299</v>
      </c>
      <c r="V6931">
        <v>42.271430000000002</v>
      </c>
      <c r="W6931">
        <v>-71.161479999999997</v>
      </c>
    </row>
    <row r="6932" spans="1:23" x14ac:dyDescent="0.2">
      <c r="A6932" t="s">
        <v>36300</v>
      </c>
      <c r="B6932" t="s">
        <v>16583</v>
      </c>
      <c r="C6932" t="s">
        <v>472</v>
      </c>
      <c r="D6932" t="s">
        <v>16584</v>
      </c>
      <c r="E6932" t="s">
        <v>36301</v>
      </c>
      <c r="F6932" t="s">
        <v>36302</v>
      </c>
      <c r="G6932">
        <v>10000</v>
      </c>
      <c r="H6932">
        <v>120</v>
      </c>
      <c r="I6932" s="1">
        <v>42096</v>
      </c>
      <c r="J6932" s="2">
        <v>42279</v>
      </c>
      <c r="K6932" t="s">
        <v>54</v>
      </c>
      <c r="L6932" t="s">
        <v>36303</v>
      </c>
      <c r="M6932" t="s">
        <v>1182</v>
      </c>
      <c r="N6932">
        <v>0</v>
      </c>
      <c r="O6932" t="s">
        <v>36304</v>
      </c>
      <c r="P6932" t="s">
        <v>33</v>
      </c>
      <c r="Q6932" t="s">
        <v>34</v>
      </c>
      <c r="R6932">
        <v>2116</v>
      </c>
      <c r="S6932">
        <v>90937</v>
      </c>
      <c r="T6932">
        <v>503443000</v>
      </c>
      <c r="U6932" t="s">
        <v>36305</v>
      </c>
      <c r="V6932">
        <v>42.351559999999999</v>
      </c>
      <c r="W6932">
        <v>-71.084350000000001</v>
      </c>
    </row>
    <row r="6933" spans="1:23" x14ac:dyDescent="0.2">
      <c r="A6933" t="s">
        <v>36306</v>
      </c>
      <c r="B6933" t="s">
        <v>1425</v>
      </c>
      <c r="C6933" t="s">
        <v>472</v>
      </c>
      <c r="D6933" t="s">
        <v>1426</v>
      </c>
      <c r="E6933" t="s">
        <v>36307</v>
      </c>
      <c r="F6933" t="s">
        <v>18896</v>
      </c>
      <c r="G6933">
        <v>10000</v>
      </c>
      <c r="H6933">
        <v>120</v>
      </c>
      <c r="I6933" s="1">
        <v>42097</v>
      </c>
      <c r="J6933" s="2">
        <v>42280</v>
      </c>
      <c r="K6933" t="s">
        <v>54</v>
      </c>
      <c r="L6933" t="s">
        <v>36308</v>
      </c>
      <c r="M6933" t="s">
        <v>2100</v>
      </c>
      <c r="N6933">
        <v>0</v>
      </c>
      <c r="O6933" t="s">
        <v>36309</v>
      </c>
      <c r="P6933" t="s">
        <v>531</v>
      </c>
      <c r="Q6933" t="s">
        <v>34</v>
      </c>
      <c r="R6933">
        <v>2120</v>
      </c>
      <c r="S6933">
        <v>150754</v>
      </c>
      <c r="T6933">
        <v>901960000</v>
      </c>
      <c r="U6933" t="s">
        <v>36310</v>
      </c>
      <c r="V6933">
        <v>42.335360000000001</v>
      </c>
      <c r="W6933">
        <v>-71.085120000000003</v>
      </c>
    </row>
    <row r="6934" spans="1:23" x14ac:dyDescent="0.2">
      <c r="A6934" t="s">
        <v>36311</v>
      </c>
      <c r="B6934" t="s">
        <v>2151</v>
      </c>
      <c r="C6934" t="s">
        <v>472</v>
      </c>
      <c r="D6934" t="s">
        <v>2152</v>
      </c>
      <c r="E6934" t="s">
        <v>36312</v>
      </c>
      <c r="F6934" t="s">
        <v>17781</v>
      </c>
      <c r="G6934">
        <v>10000</v>
      </c>
      <c r="H6934">
        <v>120</v>
      </c>
      <c r="I6934" s="1">
        <v>42100</v>
      </c>
      <c r="J6934" s="2">
        <v>42283</v>
      </c>
      <c r="K6934" t="s">
        <v>54</v>
      </c>
      <c r="L6934" t="s">
        <v>36313</v>
      </c>
      <c r="M6934" t="s">
        <v>1182</v>
      </c>
      <c r="N6934">
        <v>0</v>
      </c>
      <c r="O6934" t="s">
        <v>36314</v>
      </c>
      <c r="P6934" t="s">
        <v>1459</v>
      </c>
      <c r="Q6934" t="s">
        <v>34</v>
      </c>
      <c r="R6934">
        <v>2132</v>
      </c>
      <c r="S6934">
        <v>103832</v>
      </c>
      <c r="T6934">
        <v>2010687000</v>
      </c>
      <c r="U6934" t="s">
        <v>36315</v>
      </c>
      <c r="V6934">
        <v>42.269089999999998</v>
      </c>
      <c r="W6934">
        <v>-71.167119999999997</v>
      </c>
    </row>
    <row r="6935" spans="1:23" x14ac:dyDescent="0.2">
      <c r="A6935" t="s">
        <v>36316</v>
      </c>
      <c r="B6935" t="s">
        <v>156</v>
      </c>
      <c r="C6935" t="s">
        <v>472</v>
      </c>
      <c r="D6935" t="s">
        <v>158</v>
      </c>
      <c r="E6935" t="s">
        <v>36317</v>
      </c>
      <c r="F6935" t="s">
        <v>25498</v>
      </c>
      <c r="G6935">
        <v>10000</v>
      </c>
      <c r="H6935">
        <v>120</v>
      </c>
      <c r="I6935" s="1">
        <v>42100</v>
      </c>
      <c r="J6935" s="2">
        <v>42283</v>
      </c>
      <c r="K6935" t="s">
        <v>54</v>
      </c>
      <c r="L6935" t="s">
        <v>36318</v>
      </c>
      <c r="M6935" t="s">
        <v>88</v>
      </c>
      <c r="N6935">
        <v>0</v>
      </c>
      <c r="O6935" t="s">
        <v>36319</v>
      </c>
      <c r="P6935" t="s">
        <v>33</v>
      </c>
      <c r="Q6935" t="s">
        <v>34</v>
      </c>
      <c r="R6935">
        <v>2215</v>
      </c>
      <c r="S6935">
        <v>57488</v>
      </c>
      <c r="T6935">
        <v>401779000</v>
      </c>
      <c r="U6935" t="s">
        <v>36320</v>
      </c>
      <c r="V6935">
        <v>42.344839999999998</v>
      </c>
      <c r="W6935">
        <v>-71.090379999999996</v>
      </c>
    </row>
    <row r="6936" spans="1:23" x14ac:dyDescent="0.2">
      <c r="A6936" t="s">
        <v>36321</v>
      </c>
      <c r="B6936" t="s">
        <v>156</v>
      </c>
      <c r="C6936" t="s">
        <v>472</v>
      </c>
      <c r="D6936" t="s">
        <v>158</v>
      </c>
      <c r="E6936" s="3" t="s">
        <v>36322</v>
      </c>
      <c r="F6936" t="s">
        <v>19311</v>
      </c>
      <c r="G6936">
        <v>10000</v>
      </c>
      <c r="H6936">
        <v>120</v>
      </c>
      <c r="I6936" s="1">
        <v>42101</v>
      </c>
      <c r="J6936" s="2">
        <v>42284</v>
      </c>
      <c r="K6936" t="s">
        <v>54</v>
      </c>
      <c r="L6936" t="s">
        <v>36323</v>
      </c>
      <c r="M6936" t="s">
        <v>2535</v>
      </c>
      <c r="N6936">
        <v>0</v>
      </c>
      <c r="O6936" t="s">
        <v>36324</v>
      </c>
      <c r="P6936" t="s">
        <v>396</v>
      </c>
      <c r="Q6936" t="s">
        <v>34</v>
      </c>
      <c r="R6936">
        <v>2126</v>
      </c>
      <c r="S6936">
        <v>114944</v>
      </c>
      <c r="T6936">
        <v>1801616000</v>
      </c>
      <c r="U6936" t="s">
        <v>36325</v>
      </c>
      <c r="V6936">
        <v>42.265500000000003</v>
      </c>
      <c r="W6936">
        <v>-71.099959999999996</v>
      </c>
    </row>
    <row r="6937" spans="1:23" x14ac:dyDescent="0.2">
      <c r="A6937" t="s">
        <v>36326</v>
      </c>
      <c r="B6937" t="s">
        <v>275</v>
      </c>
      <c r="C6937" t="s">
        <v>472</v>
      </c>
      <c r="D6937" t="s">
        <v>276</v>
      </c>
      <c r="E6937" t="s">
        <v>36327</v>
      </c>
      <c r="F6937" t="s">
        <v>29788</v>
      </c>
      <c r="G6937">
        <v>10000</v>
      </c>
      <c r="H6937">
        <v>120</v>
      </c>
      <c r="I6937" s="1">
        <v>42103</v>
      </c>
      <c r="J6937" s="2">
        <v>42286</v>
      </c>
      <c r="K6937" t="s">
        <v>54</v>
      </c>
      <c r="L6937" t="s">
        <v>36328</v>
      </c>
      <c r="M6937" t="s">
        <v>2535</v>
      </c>
      <c r="N6937">
        <v>0</v>
      </c>
      <c r="O6937" t="s">
        <v>36329</v>
      </c>
      <c r="P6937" t="s">
        <v>257</v>
      </c>
      <c r="Q6937" t="s">
        <v>34</v>
      </c>
      <c r="R6937">
        <v>2125</v>
      </c>
      <c r="S6937">
        <v>48711</v>
      </c>
      <c r="T6937">
        <v>703187000</v>
      </c>
      <c r="U6937" t="s">
        <v>36330</v>
      </c>
      <c r="V6937">
        <v>42.323749999999997</v>
      </c>
      <c r="W6937">
        <v>-71.057040000000001</v>
      </c>
    </row>
    <row r="6938" spans="1:23" x14ac:dyDescent="0.2">
      <c r="A6938" t="s">
        <v>36331</v>
      </c>
      <c r="B6938" t="s">
        <v>275</v>
      </c>
      <c r="C6938" t="s">
        <v>472</v>
      </c>
      <c r="D6938" t="s">
        <v>276</v>
      </c>
      <c r="E6938" t="s">
        <v>36332</v>
      </c>
      <c r="F6938" t="s">
        <v>36333</v>
      </c>
      <c r="G6938">
        <v>10000</v>
      </c>
      <c r="H6938">
        <v>120</v>
      </c>
      <c r="I6938" s="1">
        <v>42103</v>
      </c>
      <c r="J6938" s="2">
        <v>42286</v>
      </c>
      <c r="K6938" t="s">
        <v>54</v>
      </c>
      <c r="L6938" t="s">
        <v>36334</v>
      </c>
      <c r="M6938" t="s">
        <v>47</v>
      </c>
      <c r="N6938">
        <v>0</v>
      </c>
      <c r="O6938" t="s">
        <v>36335</v>
      </c>
      <c r="P6938" t="s">
        <v>179</v>
      </c>
      <c r="Q6938" t="s">
        <v>34</v>
      </c>
      <c r="R6938">
        <v>2130</v>
      </c>
      <c r="S6938">
        <v>144630</v>
      </c>
      <c r="T6938">
        <v>1101465010</v>
      </c>
      <c r="U6938" t="s">
        <v>36336</v>
      </c>
      <c r="V6938">
        <v>42.314120000000003</v>
      </c>
      <c r="W6938">
        <v>-71.099289999999996</v>
      </c>
    </row>
    <row r="6939" spans="1:23" x14ac:dyDescent="0.2">
      <c r="A6939" t="s">
        <v>36337</v>
      </c>
      <c r="B6939" t="s">
        <v>709</v>
      </c>
      <c r="C6939" t="s">
        <v>472</v>
      </c>
      <c r="D6939" t="s">
        <v>710</v>
      </c>
      <c r="E6939" t="s">
        <v>36338</v>
      </c>
      <c r="F6939" t="s">
        <v>36339</v>
      </c>
      <c r="G6939">
        <v>10000</v>
      </c>
      <c r="H6939">
        <v>120</v>
      </c>
      <c r="I6939" s="1">
        <v>42104</v>
      </c>
      <c r="J6939" s="2">
        <v>42287</v>
      </c>
      <c r="K6939" t="s">
        <v>54</v>
      </c>
      <c r="L6939" t="s">
        <v>36340</v>
      </c>
      <c r="M6939" t="s">
        <v>2535</v>
      </c>
      <c r="N6939">
        <v>0</v>
      </c>
      <c r="O6939" t="s">
        <v>36341</v>
      </c>
      <c r="P6939" t="s">
        <v>1311</v>
      </c>
      <c r="Q6939" t="s">
        <v>34</v>
      </c>
      <c r="R6939">
        <v>2131</v>
      </c>
      <c r="S6939">
        <v>34346</v>
      </c>
      <c r="T6939">
        <v>2001351000</v>
      </c>
      <c r="U6939" t="s">
        <v>36342</v>
      </c>
      <c r="V6939">
        <v>42.285550000000001</v>
      </c>
      <c r="W6939">
        <v>-71.14076</v>
      </c>
    </row>
    <row r="6940" spans="1:23" x14ac:dyDescent="0.2">
      <c r="A6940" t="s">
        <v>36343</v>
      </c>
      <c r="B6940" t="s">
        <v>156</v>
      </c>
      <c r="C6940" t="s">
        <v>472</v>
      </c>
      <c r="D6940" t="s">
        <v>158</v>
      </c>
      <c r="E6940" t="s">
        <v>36344</v>
      </c>
      <c r="F6940" t="s">
        <v>36345</v>
      </c>
      <c r="G6940">
        <v>10000</v>
      </c>
      <c r="H6940">
        <v>120</v>
      </c>
      <c r="I6940" s="1">
        <v>42108</v>
      </c>
      <c r="J6940" s="2">
        <v>42291</v>
      </c>
      <c r="K6940" t="s">
        <v>54</v>
      </c>
      <c r="L6940" t="s">
        <v>36346</v>
      </c>
      <c r="M6940" t="s">
        <v>88</v>
      </c>
      <c r="N6940">
        <v>0</v>
      </c>
      <c r="O6940" t="s">
        <v>36347</v>
      </c>
      <c r="P6940" t="s">
        <v>33</v>
      </c>
      <c r="Q6940" t="s">
        <v>34</v>
      </c>
      <c r="R6940">
        <v>2116</v>
      </c>
      <c r="S6940">
        <v>10305</v>
      </c>
      <c r="T6940">
        <v>502624000</v>
      </c>
      <c r="U6940" t="s">
        <v>36348</v>
      </c>
      <c r="V6940">
        <v>42.35398</v>
      </c>
      <c r="W6940">
        <v>-71.078850000000003</v>
      </c>
    </row>
    <row r="6941" spans="1:23" x14ac:dyDescent="0.2">
      <c r="A6941" t="s">
        <v>36349</v>
      </c>
      <c r="B6941" t="s">
        <v>275</v>
      </c>
      <c r="C6941" t="s">
        <v>472</v>
      </c>
      <c r="D6941" t="s">
        <v>276</v>
      </c>
      <c r="E6941" t="s">
        <v>36350</v>
      </c>
      <c r="F6941" t="s">
        <v>36351</v>
      </c>
      <c r="G6941">
        <v>10000</v>
      </c>
      <c r="H6941">
        <v>120</v>
      </c>
      <c r="I6941" s="1">
        <v>42109</v>
      </c>
      <c r="J6941" s="2">
        <v>42292</v>
      </c>
      <c r="K6941" t="s">
        <v>54</v>
      </c>
      <c r="L6941" t="s">
        <v>36352</v>
      </c>
      <c r="M6941" t="s">
        <v>1182</v>
      </c>
      <c r="N6941">
        <v>0</v>
      </c>
      <c r="O6941" t="s">
        <v>36353</v>
      </c>
      <c r="P6941" t="s">
        <v>179</v>
      </c>
      <c r="Q6941" t="s">
        <v>34</v>
      </c>
      <c r="R6941">
        <v>2130</v>
      </c>
      <c r="S6941">
        <v>18595</v>
      </c>
      <c r="T6941">
        <v>1900060000</v>
      </c>
      <c r="U6941" t="s">
        <v>36354</v>
      </c>
      <c r="V6941">
        <v>42.317340000000002</v>
      </c>
      <c r="W6941">
        <v>-71.106499999999997</v>
      </c>
    </row>
    <row r="6942" spans="1:23" x14ac:dyDescent="0.2">
      <c r="A6942" t="s">
        <v>36355</v>
      </c>
      <c r="B6942" t="s">
        <v>1343</v>
      </c>
      <c r="C6942" t="s">
        <v>472</v>
      </c>
      <c r="D6942" t="s">
        <v>1344</v>
      </c>
      <c r="E6942" t="s">
        <v>36356</v>
      </c>
      <c r="F6942" t="s">
        <v>36357</v>
      </c>
      <c r="G6942">
        <v>10000</v>
      </c>
      <c r="H6942">
        <v>120</v>
      </c>
      <c r="I6942" s="1">
        <v>42110</v>
      </c>
      <c r="J6942" s="2">
        <v>42293</v>
      </c>
      <c r="K6942" t="s">
        <v>54</v>
      </c>
      <c r="L6942" t="s">
        <v>36358</v>
      </c>
      <c r="M6942" t="s">
        <v>1182</v>
      </c>
      <c r="N6942">
        <v>0</v>
      </c>
      <c r="O6942" t="s">
        <v>36359</v>
      </c>
      <c r="P6942" t="s">
        <v>257</v>
      </c>
      <c r="Q6942" t="s">
        <v>34</v>
      </c>
      <c r="R6942">
        <v>2121</v>
      </c>
      <c r="S6942">
        <v>44106</v>
      </c>
      <c r="T6942">
        <v>1202202000</v>
      </c>
      <c r="U6942" t="s">
        <v>36360</v>
      </c>
      <c r="V6942">
        <v>42.312080000000002</v>
      </c>
      <c r="W6942">
        <v>-71.087090000000003</v>
      </c>
    </row>
    <row r="6943" spans="1:23" x14ac:dyDescent="0.2">
      <c r="A6943" t="s">
        <v>36361</v>
      </c>
      <c r="B6943" t="s">
        <v>1343</v>
      </c>
      <c r="C6943" t="s">
        <v>472</v>
      </c>
      <c r="D6943" t="s">
        <v>1344</v>
      </c>
      <c r="E6943" t="s">
        <v>36362</v>
      </c>
      <c r="F6943" t="s">
        <v>36363</v>
      </c>
      <c r="G6943">
        <v>10000</v>
      </c>
      <c r="H6943">
        <v>120</v>
      </c>
      <c r="I6943" s="1">
        <v>42111</v>
      </c>
      <c r="J6943" s="2">
        <v>42294</v>
      </c>
      <c r="K6943" t="s">
        <v>54</v>
      </c>
      <c r="L6943" t="s">
        <v>36364</v>
      </c>
      <c r="M6943" t="s">
        <v>1182</v>
      </c>
      <c r="N6943">
        <v>0</v>
      </c>
      <c r="O6943" t="s">
        <v>36365</v>
      </c>
      <c r="P6943" t="s">
        <v>68</v>
      </c>
      <c r="Q6943" t="s">
        <v>34</v>
      </c>
      <c r="R6943">
        <v>2135</v>
      </c>
      <c r="S6943">
        <v>22371</v>
      </c>
      <c r="T6943">
        <v>2203249000</v>
      </c>
      <c r="U6943" t="s">
        <v>36366</v>
      </c>
      <c r="V6943">
        <v>42.35322</v>
      </c>
      <c r="W6943">
        <v>-71.163300000000007</v>
      </c>
    </row>
    <row r="6944" spans="1:23" x14ac:dyDescent="0.2">
      <c r="A6944" t="s">
        <v>36367</v>
      </c>
      <c r="B6944" t="s">
        <v>3074</v>
      </c>
      <c r="C6944" t="s">
        <v>3088</v>
      </c>
      <c r="D6944" t="s">
        <v>3075</v>
      </c>
      <c r="E6944" t="s">
        <v>36368</v>
      </c>
      <c r="F6944" t="s">
        <v>36369</v>
      </c>
      <c r="G6944">
        <v>10000</v>
      </c>
      <c r="H6944">
        <v>120</v>
      </c>
      <c r="I6944" s="1">
        <v>42111</v>
      </c>
      <c r="J6944" s="2">
        <v>42294</v>
      </c>
      <c r="K6944" t="s">
        <v>54</v>
      </c>
      <c r="L6944" t="s">
        <v>36370</v>
      </c>
      <c r="M6944" t="s">
        <v>2535</v>
      </c>
      <c r="N6944">
        <v>0</v>
      </c>
      <c r="O6944" t="s">
        <v>36371</v>
      </c>
      <c r="P6944" t="s">
        <v>257</v>
      </c>
      <c r="Q6944" t="s">
        <v>34</v>
      </c>
      <c r="R6944">
        <v>2124</v>
      </c>
      <c r="S6944">
        <v>34879</v>
      </c>
      <c r="T6944">
        <v>1701542000</v>
      </c>
      <c r="U6944" t="s">
        <v>36372</v>
      </c>
      <c r="V6944">
        <v>42.290300000000002</v>
      </c>
      <c r="W6944">
        <v>-71.076759999999993</v>
      </c>
    </row>
    <row r="6945" spans="1:23" x14ac:dyDescent="0.2">
      <c r="A6945" t="s">
        <v>36373</v>
      </c>
      <c r="B6945" t="s">
        <v>2262</v>
      </c>
      <c r="C6945" t="s">
        <v>472</v>
      </c>
      <c r="D6945" t="s">
        <v>2263</v>
      </c>
      <c r="E6945" t="s">
        <v>36374</v>
      </c>
      <c r="F6945" t="s">
        <v>14925</v>
      </c>
      <c r="G6945">
        <v>10000</v>
      </c>
      <c r="H6945">
        <v>120</v>
      </c>
      <c r="I6945" s="1">
        <v>42115</v>
      </c>
      <c r="J6945" s="2">
        <v>42298</v>
      </c>
      <c r="K6945" t="s">
        <v>54</v>
      </c>
      <c r="L6945" t="s">
        <v>36375</v>
      </c>
      <c r="M6945" t="s">
        <v>2535</v>
      </c>
      <c r="N6945">
        <v>0</v>
      </c>
      <c r="O6945" t="s">
        <v>36376</v>
      </c>
      <c r="P6945" t="s">
        <v>101</v>
      </c>
      <c r="Q6945" t="s">
        <v>34</v>
      </c>
      <c r="R6945">
        <v>2127</v>
      </c>
      <c r="S6945">
        <v>134934</v>
      </c>
      <c r="T6945">
        <v>603127000</v>
      </c>
      <c r="U6945" t="s">
        <v>36377</v>
      </c>
      <c r="V6945">
        <v>42.336550000000003</v>
      </c>
      <c r="W6945">
        <v>-71.041030000000006</v>
      </c>
    </row>
    <row r="6946" spans="1:23" x14ac:dyDescent="0.2">
      <c r="A6946" t="s">
        <v>36378</v>
      </c>
      <c r="B6946" t="s">
        <v>1343</v>
      </c>
      <c r="C6946" t="s">
        <v>472</v>
      </c>
      <c r="D6946" t="s">
        <v>1344</v>
      </c>
      <c r="E6946" t="s">
        <v>36379</v>
      </c>
      <c r="F6946" t="s">
        <v>17484</v>
      </c>
      <c r="G6946">
        <v>10000</v>
      </c>
      <c r="H6946">
        <v>120</v>
      </c>
      <c r="I6946" s="1">
        <v>42117</v>
      </c>
      <c r="J6946" s="2">
        <v>42300</v>
      </c>
      <c r="K6946" t="s">
        <v>54</v>
      </c>
      <c r="L6946" t="s">
        <v>36380</v>
      </c>
      <c r="M6946" t="s">
        <v>2535</v>
      </c>
      <c r="N6946">
        <v>0</v>
      </c>
      <c r="O6946" t="s">
        <v>36381</v>
      </c>
      <c r="P6946" t="s">
        <v>257</v>
      </c>
      <c r="Q6946" t="s">
        <v>34</v>
      </c>
      <c r="R6946">
        <v>2125</v>
      </c>
      <c r="S6946">
        <v>116083</v>
      </c>
      <c r="T6946">
        <v>1502746000</v>
      </c>
      <c r="U6946" t="s">
        <v>36382</v>
      </c>
      <c r="V6946">
        <v>42.312049999999999</v>
      </c>
      <c r="W6946">
        <v>-71.065039999999996</v>
      </c>
    </row>
    <row r="6947" spans="1:23" x14ac:dyDescent="0.2">
      <c r="A6947" t="s">
        <v>36383</v>
      </c>
      <c r="B6947" t="s">
        <v>275</v>
      </c>
      <c r="C6947" t="s">
        <v>472</v>
      </c>
      <c r="D6947" t="s">
        <v>276</v>
      </c>
      <c r="E6947" t="s">
        <v>36384</v>
      </c>
      <c r="F6947" t="s">
        <v>36385</v>
      </c>
      <c r="G6947">
        <v>10000</v>
      </c>
      <c r="H6947">
        <v>120</v>
      </c>
      <c r="I6947" s="1">
        <v>42117</v>
      </c>
      <c r="J6947" s="2">
        <v>42300</v>
      </c>
      <c r="K6947" t="s">
        <v>54</v>
      </c>
      <c r="L6947" t="s">
        <v>36386</v>
      </c>
      <c r="M6947" t="s">
        <v>1182</v>
      </c>
      <c r="N6947">
        <v>0</v>
      </c>
      <c r="O6947" t="s">
        <v>36387</v>
      </c>
      <c r="P6947" t="s">
        <v>257</v>
      </c>
      <c r="Q6947" t="s">
        <v>34</v>
      </c>
      <c r="R6947">
        <v>2125</v>
      </c>
      <c r="S6947">
        <v>75614</v>
      </c>
      <c r="T6947">
        <v>1502809000</v>
      </c>
      <c r="U6947" t="s">
        <v>36388</v>
      </c>
      <c r="V6947">
        <v>42.310917000000003</v>
      </c>
      <c r="W6947">
        <v>-71.064114000000004</v>
      </c>
    </row>
    <row r="6948" spans="1:23" x14ac:dyDescent="0.2">
      <c r="A6948" t="s">
        <v>36389</v>
      </c>
      <c r="B6948" t="s">
        <v>709</v>
      </c>
      <c r="C6948" t="s">
        <v>472</v>
      </c>
      <c r="D6948" t="s">
        <v>710</v>
      </c>
      <c r="E6948" t="s">
        <v>36390</v>
      </c>
      <c r="F6948" t="s">
        <v>36391</v>
      </c>
      <c r="G6948">
        <v>10000</v>
      </c>
      <c r="H6948">
        <v>120</v>
      </c>
      <c r="I6948" s="1">
        <v>42117</v>
      </c>
      <c r="J6948" s="2">
        <v>42300</v>
      </c>
      <c r="K6948" t="s">
        <v>54</v>
      </c>
      <c r="L6948" t="s">
        <v>36392</v>
      </c>
      <c r="M6948" t="s">
        <v>1182</v>
      </c>
      <c r="N6948">
        <v>0</v>
      </c>
      <c r="O6948" t="s">
        <v>36393</v>
      </c>
      <c r="P6948" t="s">
        <v>143</v>
      </c>
      <c r="Q6948" t="s">
        <v>34</v>
      </c>
      <c r="R6948">
        <v>2128</v>
      </c>
      <c r="S6948">
        <v>120569</v>
      </c>
      <c r="T6948">
        <v>101252000</v>
      </c>
      <c r="U6948" t="s">
        <v>36394</v>
      </c>
      <c r="V6948">
        <v>42.385060000000003</v>
      </c>
      <c r="W6948">
        <v>-71.003749999999997</v>
      </c>
    </row>
    <row r="6949" spans="1:23" x14ac:dyDescent="0.2">
      <c r="A6949" t="s">
        <v>36395</v>
      </c>
      <c r="B6949" t="s">
        <v>156</v>
      </c>
      <c r="C6949" t="s">
        <v>472</v>
      </c>
      <c r="D6949" t="s">
        <v>158</v>
      </c>
      <c r="E6949" t="s">
        <v>36396</v>
      </c>
      <c r="F6949" t="s">
        <v>36397</v>
      </c>
      <c r="G6949">
        <v>10000</v>
      </c>
      <c r="H6949">
        <v>120</v>
      </c>
      <c r="I6949" s="1">
        <v>42118</v>
      </c>
      <c r="J6949" s="2">
        <v>42301</v>
      </c>
      <c r="K6949" t="s">
        <v>54</v>
      </c>
      <c r="L6949" t="s">
        <v>36398</v>
      </c>
      <c r="M6949" t="s">
        <v>47</v>
      </c>
      <c r="N6949">
        <v>0</v>
      </c>
      <c r="O6949" t="s">
        <v>36399</v>
      </c>
      <c r="P6949" t="s">
        <v>1459</v>
      </c>
      <c r="Q6949" t="s">
        <v>34</v>
      </c>
      <c r="R6949">
        <v>2132</v>
      </c>
      <c r="S6949">
        <v>27707</v>
      </c>
      <c r="T6949">
        <v>2005798000</v>
      </c>
      <c r="U6949" t="s">
        <v>36400</v>
      </c>
      <c r="V6949">
        <v>42.287379999999999</v>
      </c>
      <c r="W6949">
        <v>-71.149199999999993</v>
      </c>
    </row>
    <row r="6950" spans="1:23" x14ac:dyDescent="0.2">
      <c r="A6950" t="s">
        <v>36401</v>
      </c>
      <c r="B6950" t="s">
        <v>1343</v>
      </c>
      <c r="C6950" t="s">
        <v>472</v>
      </c>
      <c r="D6950" t="s">
        <v>1344</v>
      </c>
      <c r="E6950" t="s">
        <v>25183</v>
      </c>
      <c r="F6950" t="s">
        <v>10355</v>
      </c>
      <c r="G6950">
        <v>10000</v>
      </c>
      <c r="H6950">
        <v>120</v>
      </c>
      <c r="I6950" s="1">
        <v>42123</v>
      </c>
      <c r="J6950" s="2">
        <v>42306</v>
      </c>
      <c r="K6950" t="s">
        <v>54</v>
      </c>
      <c r="M6950" t="s">
        <v>1182</v>
      </c>
      <c r="N6950">
        <v>0</v>
      </c>
      <c r="O6950" t="s">
        <v>36402</v>
      </c>
      <c r="P6950" t="s">
        <v>365</v>
      </c>
      <c r="Q6950" t="s">
        <v>34</v>
      </c>
      <c r="R6950">
        <v>2136</v>
      </c>
      <c r="S6950">
        <v>171407</v>
      </c>
      <c r="U6950" t="s">
        <v>36403</v>
      </c>
      <c r="V6950">
        <v>42.258853999999999</v>
      </c>
      <c r="W6950">
        <v>-71.122225</v>
      </c>
    </row>
    <row r="6951" spans="1:23" x14ac:dyDescent="0.2">
      <c r="A6951" t="s">
        <v>36404</v>
      </c>
      <c r="B6951" t="s">
        <v>1343</v>
      </c>
      <c r="C6951" t="s">
        <v>472</v>
      </c>
      <c r="D6951" t="s">
        <v>1344</v>
      </c>
      <c r="E6951" t="s">
        <v>36405</v>
      </c>
      <c r="G6951">
        <v>10000</v>
      </c>
      <c r="H6951">
        <v>120</v>
      </c>
      <c r="I6951" s="1">
        <v>42125</v>
      </c>
      <c r="J6951" s="2">
        <v>42309</v>
      </c>
      <c r="K6951" t="s">
        <v>54</v>
      </c>
      <c r="L6951" t="s">
        <v>36406</v>
      </c>
      <c r="M6951" t="s">
        <v>1182</v>
      </c>
      <c r="N6951">
        <v>0</v>
      </c>
      <c r="O6951" t="s">
        <v>36407</v>
      </c>
      <c r="P6951" t="s">
        <v>257</v>
      </c>
      <c r="Q6951" t="s">
        <v>34</v>
      </c>
      <c r="R6951">
        <v>2124</v>
      </c>
      <c r="S6951">
        <v>26128</v>
      </c>
      <c r="T6951">
        <v>1605257000</v>
      </c>
      <c r="U6951" t="s">
        <v>36408</v>
      </c>
      <c r="V6951">
        <v>42.282604999999997</v>
      </c>
      <c r="W6951">
        <v>-71.060107000000002</v>
      </c>
    </row>
    <row r="6952" spans="1:23" x14ac:dyDescent="0.2">
      <c r="A6952" t="s">
        <v>36409</v>
      </c>
      <c r="B6952" t="s">
        <v>709</v>
      </c>
      <c r="C6952" t="s">
        <v>472</v>
      </c>
      <c r="D6952" t="s">
        <v>710</v>
      </c>
      <c r="E6952" t="s">
        <v>36410</v>
      </c>
      <c r="F6952" t="s">
        <v>36411</v>
      </c>
      <c r="G6952">
        <v>10000</v>
      </c>
      <c r="H6952">
        <v>120</v>
      </c>
      <c r="I6952" s="1">
        <v>42128</v>
      </c>
      <c r="J6952" s="2">
        <v>42312</v>
      </c>
      <c r="K6952" t="s">
        <v>29</v>
      </c>
      <c r="L6952" t="s">
        <v>36412</v>
      </c>
      <c r="M6952" t="s">
        <v>1182</v>
      </c>
      <c r="N6952">
        <v>0</v>
      </c>
      <c r="O6952" t="s">
        <v>36413</v>
      </c>
      <c r="P6952" t="s">
        <v>120</v>
      </c>
      <c r="Q6952" t="s">
        <v>34</v>
      </c>
      <c r="R6952">
        <v>2118</v>
      </c>
      <c r="S6952">
        <v>22292</v>
      </c>
      <c r="T6952">
        <v>400439000</v>
      </c>
      <c r="U6952" t="s">
        <v>36414</v>
      </c>
      <c r="V6952">
        <v>42.3429</v>
      </c>
      <c r="W6952">
        <v>-71.075969999999998</v>
      </c>
    </row>
    <row r="6953" spans="1:23" x14ac:dyDescent="0.2">
      <c r="A6953" t="s">
        <v>36415</v>
      </c>
      <c r="B6953" t="s">
        <v>1343</v>
      </c>
      <c r="C6953" t="s">
        <v>472</v>
      </c>
      <c r="D6953" t="s">
        <v>1344</v>
      </c>
      <c r="E6953" t="s">
        <v>36416</v>
      </c>
      <c r="F6953" t="s">
        <v>36417</v>
      </c>
      <c r="G6953">
        <v>10000</v>
      </c>
      <c r="H6953">
        <v>120</v>
      </c>
      <c r="I6953" s="1">
        <v>42128</v>
      </c>
      <c r="J6953" s="2">
        <v>42312</v>
      </c>
      <c r="K6953" t="s">
        <v>29</v>
      </c>
      <c r="L6953" t="s">
        <v>36418</v>
      </c>
      <c r="M6953" t="s">
        <v>1182</v>
      </c>
      <c r="N6953">
        <v>0</v>
      </c>
      <c r="O6953" t="s">
        <v>36419</v>
      </c>
      <c r="P6953" t="s">
        <v>257</v>
      </c>
      <c r="Q6953" t="s">
        <v>34</v>
      </c>
      <c r="R6953">
        <v>2121</v>
      </c>
      <c r="S6953">
        <v>75969</v>
      </c>
      <c r="T6953">
        <v>1202115000</v>
      </c>
      <c r="U6953" t="s">
        <v>36420</v>
      </c>
      <c r="V6953">
        <v>42.3142</v>
      </c>
      <c r="W6953">
        <v>-71.088300000000004</v>
      </c>
    </row>
    <row r="6954" spans="1:23" x14ac:dyDescent="0.2">
      <c r="A6954" t="s">
        <v>36421</v>
      </c>
      <c r="B6954" t="s">
        <v>156</v>
      </c>
      <c r="C6954" t="s">
        <v>472</v>
      </c>
      <c r="D6954" t="s">
        <v>158</v>
      </c>
      <c r="E6954" t="s">
        <v>36422</v>
      </c>
      <c r="F6954" t="s">
        <v>36423</v>
      </c>
      <c r="G6954">
        <v>10000</v>
      </c>
      <c r="H6954">
        <v>120</v>
      </c>
      <c r="I6954" s="1">
        <v>42130</v>
      </c>
      <c r="J6954" s="2">
        <v>42314</v>
      </c>
      <c r="K6954" t="s">
        <v>29</v>
      </c>
      <c r="L6954" t="s">
        <v>36424</v>
      </c>
      <c r="M6954" t="s">
        <v>1182</v>
      </c>
      <c r="N6954">
        <v>0</v>
      </c>
      <c r="O6954" t="s">
        <v>36425</v>
      </c>
      <c r="P6954" t="s">
        <v>365</v>
      </c>
      <c r="Q6954" t="s">
        <v>34</v>
      </c>
      <c r="R6954">
        <v>2136</v>
      </c>
      <c r="S6954">
        <v>46606</v>
      </c>
      <c r="T6954">
        <v>1804444000</v>
      </c>
      <c r="U6954" t="s">
        <v>36426</v>
      </c>
      <c r="V6954">
        <v>42.259160000000001</v>
      </c>
      <c r="W6954">
        <v>-71.116550000000004</v>
      </c>
    </row>
    <row r="6955" spans="1:23" x14ac:dyDescent="0.2">
      <c r="A6955" t="s">
        <v>36427</v>
      </c>
      <c r="B6955" t="s">
        <v>275</v>
      </c>
      <c r="C6955" t="s">
        <v>472</v>
      </c>
      <c r="D6955" t="s">
        <v>276</v>
      </c>
      <c r="E6955" t="s">
        <v>36428</v>
      </c>
      <c r="F6955" t="s">
        <v>36429</v>
      </c>
      <c r="G6955">
        <v>10000</v>
      </c>
      <c r="H6955">
        <v>120</v>
      </c>
      <c r="I6955" s="1">
        <v>42131</v>
      </c>
      <c r="J6955" s="2">
        <v>42315</v>
      </c>
      <c r="K6955" t="s">
        <v>29</v>
      </c>
      <c r="L6955" t="s">
        <v>36430</v>
      </c>
      <c r="M6955" t="s">
        <v>1182</v>
      </c>
      <c r="N6955">
        <v>0</v>
      </c>
      <c r="O6955" t="s">
        <v>36431</v>
      </c>
      <c r="P6955" t="s">
        <v>1459</v>
      </c>
      <c r="Q6955" t="s">
        <v>34</v>
      </c>
      <c r="R6955">
        <v>2132</v>
      </c>
      <c r="S6955">
        <v>133837</v>
      </c>
      <c r="T6955">
        <v>2008765000</v>
      </c>
      <c r="U6955" t="s">
        <v>36432</v>
      </c>
      <c r="V6955">
        <v>42.279966000000002</v>
      </c>
      <c r="W6955">
        <v>-71.162525000000002</v>
      </c>
    </row>
    <row r="6956" spans="1:23" x14ac:dyDescent="0.2">
      <c r="A6956" t="s">
        <v>36433</v>
      </c>
      <c r="B6956" t="s">
        <v>2262</v>
      </c>
      <c r="C6956" t="s">
        <v>472</v>
      </c>
      <c r="D6956" t="s">
        <v>2263</v>
      </c>
      <c r="E6956" t="s">
        <v>36434</v>
      </c>
      <c r="F6956" t="s">
        <v>32698</v>
      </c>
      <c r="G6956">
        <v>10000</v>
      </c>
      <c r="H6956">
        <v>120</v>
      </c>
      <c r="I6956" s="1">
        <v>42135</v>
      </c>
      <c r="J6956" s="2">
        <v>42319</v>
      </c>
      <c r="K6956" t="s">
        <v>29</v>
      </c>
      <c r="L6956" t="s">
        <v>36435</v>
      </c>
      <c r="M6956" t="s">
        <v>88</v>
      </c>
      <c r="N6956">
        <v>0</v>
      </c>
      <c r="O6956" t="s">
        <v>36436</v>
      </c>
      <c r="P6956" t="s">
        <v>68</v>
      </c>
      <c r="Q6956" t="s">
        <v>34</v>
      </c>
      <c r="R6956">
        <v>2135</v>
      </c>
      <c r="S6956">
        <v>85990</v>
      </c>
      <c r="T6956">
        <v>2200672000</v>
      </c>
      <c r="U6956" t="s">
        <v>36437</v>
      </c>
      <c r="V6956">
        <v>42.358694999999997</v>
      </c>
      <c r="W6956">
        <v>-71.145301000000003</v>
      </c>
    </row>
    <row r="6957" spans="1:23" x14ac:dyDescent="0.2">
      <c r="A6957" t="s">
        <v>36438</v>
      </c>
      <c r="B6957" t="s">
        <v>709</v>
      </c>
      <c r="C6957" t="s">
        <v>472</v>
      </c>
      <c r="D6957" t="s">
        <v>710</v>
      </c>
      <c r="E6957" t="s">
        <v>36439</v>
      </c>
      <c r="F6957" t="s">
        <v>36440</v>
      </c>
      <c r="G6957">
        <v>10000</v>
      </c>
      <c r="H6957">
        <v>120</v>
      </c>
      <c r="I6957" s="1">
        <v>42135</v>
      </c>
      <c r="J6957" s="2">
        <v>42319</v>
      </c>
      <c r="K6957" t="s">
        <v>29</v>
      </c>
      <c r="L6957" t="s">
        <v>36441</v>
      </c>
      <c r="M6957" t="s">
        <v>47</v>
      </c>
      <c r="N6957">
        <v>0</v>
      </c>
      <c r="O6957" t="s">
        <v>36442</v>
      </c>
      <c r="P6957" t="s">
        <v>120</v>
      </c>
      <c r="Q6957" t="s">
        <v>34</v>
      </c>
      <c r="R6957">
        <v>2118</v>
      </c>
      <c r="S6957">
        <v>144002</v>
      </c>
      <c r="T6957">
        <v>306443000</v>
      </c>
      <c r="U6957" t="s">
        <v>36443</v>
      </c>
      <c r="V6957">
        <v>42.342280000000002</v>
      </c>
      <c r="W6957">
        <v>-71.066811999999999</v>
      </c>
    </row>
    <row r="6958" spans="1:23" x14ac:dyDescent="0.2">
      <c r="A6958" t="s">
        <v>36444</v>
      </c>
      <c r="B6958" t="s">
        <v>404</v>
      </c>
      <c r="C6958" t="s">
        <v>405</v>
      </c>
      <c r="D6958" t="s">
        <v>406</v>
      </c>
      <c r="E6958" t="s">
        <v>36445</v>
      </c>
      <c r="F6958" t="s">
        <v>32366</v>
      </c>
      <c r="G6958">
        <v>10000</v>
      </c>
      <c r="H6958">
        <v>120</v>
      </c>
      <c r="I6958" s="1">
        <v>42138</v>
      </c>
      <c r="J6958" s="2">
        <v>42322</v>
      </c>
      <c r="K6958" t="s">
        <v>29</v>
      </c>
      <c r="L6958" t="s">
        <v>36446</v>
      </c>
      <c r="M6958" t="s">
        <v>47</v>
      </c>
      <c r="N6958">
        <v>0</v>
      </c>
      <c r="O6958" t="s">
        <v>36447</v>
      </c>
      <c r="P6958" t="s">
        <v>396</v>
      </c>
      <c r="Q6958" t="s">
        <v>34</v>
      </c>
      <c r="R6958">
        <v>2126</v>
      </c>
      <c r="S6958">
        <v>116619</v>
      </c>
      <c r="T6958">
        <v>1801163001</v>
      </c>
      <c r="U6958" t="s">
        <v>36448</v>
      </c>
      <c r="V6958">
        <v>42.267139999999998</v>
      </c>
      <c r="W6958">
        <v>-71.094489999999993</v>
      </c>
    </row>
    <row r="6959" spans="1:23" x14ac:dyDescent="0.2">
      <c r="A6959" t="s">
        <v>36449</v>
      </c>
      <c r="B6959" t="s">
        <v>404</v>
      </c>
      <c r="C6959" t="s">
        <v>405</v>
      </c>
      <c r="D6959" t="s">
        <v>406</v>
      </c>
      <c r="E6959" s="3" t="s">
        <v>36450</v>
      </c>
      <c r="F6959" t="s">
        <v>35925</v>
      </c>
      <c r="G6959">
        <v>10000</v>
      </c>
      <c r="H6959">
        <v>120</v>
      </c>
      <c r="I6959" s="1">
        <v>42138</v>
      </c>
      <c r="J6959" s="2">
        <v>42322</v>
      </c>
      <c r="K6959" t="s">
        <v>29</v>
      </c>
      <c r="L6959" t="s">
        <v>112</v>
      </c>
      <c r="M6959" t="s">
        <v>195</v>
      </c>
      <c r="N6959">
        <v>0</v>
      </c>
      <c r="O6959" t="s">
        <v>36451</v>
      </c>
      <c r="P6959" t="s">
        <v>33</v>
      </c>
      <c r="Q6959" t="s">
        <v>34</v>
      </c>
      <c r="R6959">
        <v>2215</v>
      </c>
      <c r="S6959">
        <v>155041</v>
      </c>
      <c r="T6959">
        <v>2100402002</v>
      </c>
      <c r="U6959" t="s">
        <v>36452</v>
      </c>
      <c r="V6959">
        <v>42.353904999999997</v>
      </c>
      <c r="W6959">
        <v>-71.119950000000003</v>
      </c>
    </row>
    <row r="6960" spans="1:23" x14ac:dyDescent="0.2">
      <c r="A6960" t="s">
        <v>36453</v>
      </c>
      <c r="B6960" t="s">
        <v>2262</v>
      </c>
      <c r="C6960" t="s">
        <v>472</v>
      </c>
      <c r="D6960" t="s">
        <v>2263</v>
      </c>
      <c r="E6960" t="s">
        <v>36454</v>
      </c>
      <c r="F6960" t="s">
        <v>13458</v>
      </c>
      <c r="G6960">
        <v>10000</v>
      </c>
      <c r="H6960">
        <v>120</v>
      </c>
      <c r="I6960" s="1">
        <v>42139</v>
      </c>
      <c r="J6960" s="2">
        <v>42323</v>
      </c>
      <c r="K6960" t="s">
        <v>29</v>
      </c>
      <c r="L6960" t="s">
        <v>36455</v>
      </c>
      <c r="M6960" t="s">
        <v>31</v>
      </c>
      <c r="N6960">
        <v>0</v>
      </c>
      <c r="O6960" t="s">
        <v>36456</v>
      </c>
      <c r="P6960" t="s">
        <v>33</v>
      </c>
      <c r="Q6960" t="s">
        <v>34</v>
      </c>
      <c r="R6960">
        <v>2116</v>
      </c>
      <c r="S6960">
        <v>101450</v>
      </c>
      <c r="T6960">
        <v>503243000</v>
      </c>
      <c r="U6960" t="s">
        <v>36457</v>
      </c>
      <c r="V6960">
        <v>42.349916</v>
      </c>
      <c r="W6960">
        <v>-71.081970999999996</v>
      </c>
    </row>
    <row r="6961" spans="1:23" x14ac:dyDescent="0.2">
      <c r="A6961" t="s">
        <v>36458</v>
      </c>
      <c r="B6961" t="s">
        <v>156</v>
      </c>
      <c r="C6961" t="s">
        <v>472</v>
      </c>
      <c r="D6961" t="s">
        <v>158</v>
      </c>
      <c r="E6961" t="s">
        <v>36459</v>
      </c>
      <c r="F6961" t="s">
        <v>36460</v>
      </c>
      <c r="G6961">
        <v>10000</v>
      </c>
      <c r="H6961">
        <v>120</v>
      </c>
      <c r="I6961" s="1">
        <v>42139</v>
      </c>
      <c r="J6961" s="2">
        <v>42323</v>
      </c>
      <c r="K6961" t="s">
        <v>29</v>
      </c>
      <c r="L6961" t="s">
        <v>9679</v>
      </c>
      <c r="M6961" t="s">
        <v>1182</v>
      </c>
      <c r="N6961">
        <v>0</v>
      </c>
      <c r="O6961" t="s">
        <v>36461</v>
      </c>
      <c r="P6961" t="s">
        <v>365</v>
      </c>
      <c r="Q6961" t="s">
        <v>34</v>
      </c>
      <c r="R6961">
        <v>2136</v>
      </c>
      <c r="S6961">
        <v>110833</v>
      </c>
      <c r="T6961">
        <v>1812256180</v>
      </c>
      <c r="U6961" t="s">
        <v>36462</v>
      </c>
      <c r="V6961">
        <v>42.249738000000001</v>
      </c>
      <c r="W6961">
        <v>-71.140809000000004</v>
      </c>
    </row>
    <row r="6962" spans="1:23" x14ac:dyDescent="0.2">
      <c r="A6962" t="s">
        <v>36463</v>
      </c>
      <c r="B6962" t="s">
        <v>404</v>
      </c>
      <c r="C6962" t="s">
        <v>405</v>
      </c>
      <c r="D6962" t="s">
        <v>406</v>
      </c>
      <c r="E6962" t="s">
        <v>36464</v>
      </c>
      <c r="F6962" t="s">
        <v>6461</v>
      </c>
      <c r="G6962">
        <v>10000</v>
      </c>
      <c r="H6962">
        <v>120</v>
      </c>
      <c r="I6962" s="1">
        <v>42142</v>
      </c>
      <c r="J6962" s="2">
        <v>42326</v>
      </c>
      <c r="K6962" t="s">
        <v>29</v>
      </c>
      <c r="L6962" t="s">
        <v>4515</v>
      </c>
      <c r="M6962" t="s">
        <v>47</v>
      </c>
      <c r="N6962">
        <v>0</v>
      </c>
      <c r="O6962" t="s">
        <v>36465</v>
      </c>
      <c r="P6962" t="s">
        <v>33</v>
      </c>
      <c r="Q6962" t="s">
        <v>34</v>
      </c>
      <c r="R6962">
        <v>2109</v>
      </c>
      <c r="S6962">
        <v>352702</v>
      </c>
      <c r="T6962">
        <v>303877000</v>
      </c>
      <c r="U6962" t="s">
        <v>36466</v>
      </c>
      <c r="V6962">
        <v>33.565106999999998</v>
      </c>
      <c r="W6962">
        <v>-117.728078</v>
      </c>
    </row>
    <row r="6963" spans="1:23" x14ac:dyDescent="0.2">
      <c r="A6963" t="s">
        <v>36467</v>
      </c>
      <c r="B6963" t="s">
        <v>156</v>
      </c>
      <c r="C6963" t="s">
        <v>472</v>
      </c>
      <c r="D6963" t="s">
        <v>158</v>
      </c>
      <c r="E6963" t="s">
        <v>36468</v>
      </c>
      <c r="F6963" t="s">
        <v>1133</v>
      </c>
      <c r="G6963">
        <v>10000</v>
      </c>
      <c r="H6963">
        <v>120</v>
      </c>
      <c r="I6963" s="1">
        <v>42142</v>
      </c>
      <c r="J6963" s="2">
        <v>42326</v>
      </c>
      <c r="K6963" t="s">
        <v>29</v>
      </c>
      <c r="L6963" t="s">
        <v>36469</v>
      </c>
      <c r="M6963" t="s">
        <v>1182</v>
      </c>
      <c r="N6963">
        <v>0</v>
      </c>
      <c r="O6963" t="s">
        <v>36470</v>
      </c>
      <c r="P6963" t="s">
        <v>365</v>
      </c>
      <c r="Q6963" t="s">
        <v>34</v>
      </c>
      <c r="R6963">
        <v>2136</v>
      </c>
      <c r="S6963">
        <v>13018</v>
      </c>
      <c r="T6963">
        <v>1811675010</v>
      </c>
      <c r="U6963" t="s">
        <v>36471</v>
      </c>
      <c r="V6963">
        <v>42.255553999999997</v>
      </c>
      <c r="W6963">
        <v>-71.131089000000003</v>
      </c>
    </row>
    <row r="6964" spans="1:23" x14ac:dyDescent="0.2">
      <c r="A6964" t="s">
        <v>36472</v>
      </c>
      <c r="B6964" t="s">
        <v>156</v>
      </c>
      <c r="C6964" t="s">
        <v>472</v>
      </c>
      <c r="D6964" t="s">
        <v>158</v>
      </c>
      <c r="E6964" t="s">
        <v>36473</v>
      </c>
      <c r="F6964" t="s">
        <v>36474</v>
      </c>
      <c r="G6964">
        <v>10000</v>
      </c>
      <c r="H6964">
        <v>120</v>
      </c>
      <c r="I6964" s="1">
        <v>42143</v>
      </c>
      <c r="J6964" s="2">
        <v>42327</v>
      </c>
      <c r="K6964" t="s">
        <v>29</v>
      </c>
      <c r="L6964" t="s">
        <v>36475</v>
      </c>
      <c r="M6964" t="s">
        <v>1182</v>
      </c>
      <c r="N6964">
        <v>0</v>
      </c>
      <c r="O6964" t="s">
        <v>36476</v>
      </c>
      <c r="P6964" t="s">
        <v>257</v>
      </c>
      <c r="Q6964" t="s">
        <v>34</v>
      </c>
      <c r="R6964">
        <v>2124</v>
      </c>
      <c r="S6964">
        <v>62412</v>
      </c>
      <c r="T6964">
        <v>1703171000</v>
      </c>
      <c r="U6964" t="s">
        <v>36477</v>
      </c>
      <c r="V6964">
        <v>42.278379999999999</v>
      </c>
      <c r="W6964">
        <v>-71.074600000000004</v>
      </c>
    </row>
    <row r="6965" spans="1:23" x14ac:dyDescent="0.2">
      <c r="A6965" t="s">
        <v>36478</v>
      </c>
      <c r="B6965" t="s">
        <v>709</v>
      </c>
      <c r="C6965" t="s">
        <v>472</v>
      </c>
      <c r="D6965" t="s">
        <v>710</v>
      </c>
      <c r="E6965" t="s">
        <v>36479</v>
      </c>
      <c r="F6965" t="s">
        <v>17257</v>
      </c>
      <c r="G6965">
        <v>10000</v>
      </c>
      <c r="H6965">
        <v>120</v>
      </c>
      <c r="I6965" s="1">
        <v>42144</v>
      </c>
      <c r="J6965" s="2">
        <v>42328</v>
      </c>
      <c r="K6965" t="s">
        <v>29</v>
      </c>
      <c r="L6965" t="s">
        <v>36480</v>
      </c>
      <c r="M6965" t="s">
        <v>1996</v>
      </c>
      <c r="N6965">
        <v>0</v>
      </c>
      <c r="O6965" t="s">
        <v>36481</v>
      </c>
      <c r="P6965" t="s">
        <v>120</v>
      </c>
      <c r="Q6965" t="s">
        <v>34</v>
      </c>
      <c r="R6965">
        <v>2118</v>
      </c>
      <c r="S6965">
        <v>129904</v>
      </c>
      <c r="T6965">
        <v>801578000</v>
      </c>
      <c r="U6965" t="s">
        <v>36482</v>
      </c>
      <c r="V6965">
        <v>42.33549</v>
      </c>
      <c r="W6965">
        <v>-71.074789999999993</v>
      </c>
    </row>
    <row r="6966" spans="1:23" x14ac:dyDescent="0.2">
      <c r="A6966" t="s">
        <v>36483</v>
      </c>
      <c r="B6966" t="s">
        <v>1343</v>
      </c>
      <c r="C6966" t="s">
        <v>472</v>
      </c>
      <c r="D6966" t="s">
        <v>1344</v>
      </c>
      <c r="E6966" t="s">
        <v>36484</v>
      </c>
      <c r="F6966" t="s">
        <v>36485</v>
      </c>
      <c r="G6966">
        <v>10000</v>
      </c>
      <c r="H6966">
        <v>120</v>
      </c>
      <c r="I6966" s="1">
        <v>42145</v>
      </c>
      <c r="J6966" s="2">
        <v>42329</v>
      </c>
      <c r="K6966" t="s">
        <v>29</v>
      </c>
      <c r="L6966" t="s">
        <v>36486</v>
      </c>
      <c r="M6966" t="s">
        <v>1182</v>
      </c>
      <c r="N6966">
        <v>0</v>
      </c>
      <c r="O6966" t="s">
        <v>36487</v>
      </c>
      <c r="P6966" t="s">
        <v>257</v>
      </c>
      <c r="Q6966" t="s">
        <v>34</v>
      </c>
      <c r="R6966">
        <v>2121</v>
      </c>
      <c r="S6966">
        <v>123974</v>
      </c>
      <c r="T6966">
        <v>1202374000</v>
      </c>
      <c r="U6966" t="s">
        <v>36488</v>
      </c>
      <c r="V6966">
        <v>42.30903</v>
      </c>
      <c r="W6966">
        <v>-71.086960000000005</v>
      </c>
    </row>
    <row r="6967" spans="1:23" x14ac:dyDescent="0.2">
      <c r="A6967" t="s">
        <v>36489</v>
      </c>
      <c r="B6967" t="s">
        <v>156</v>
      </c>
      <c r="C6967" t="s">
        <v>472</v>
      </c>
      <c r="D6967" t="s">
        <v>158</v>
      </c>
      <c r="E6967" s="3" t="s">
        <v>36490</v>
      </c>
      <c r="F6967" t="s">
        <v>31907</v>
      </c>
      <c r="G6967">
        <v>10000</v>
      </c>
      <c r="H6967">
        <v>120</v>
      </c>
      <c r="I6967" s="1">
        <v>42150</v>
      </c>
      <c r="J6967" s="2">
        <v>42334</v>
      </c>
      <c r="K6967" t="s">
        <v>29</v>
      </c>
      <c r="L6967" t="s">
        <v>36491</v>
      </c>
      <c r="M6967" t="s">
        <v>88</v>
      </c>
      <c r="N6967">
        <v>0</v>
      </c>
      <c r="O6967" t="s">
        <v>36492</v>
      </c>
      <c r="P6967" t="s">
        <v>179</v>
      </c>
      <c r="Q6967" t="s">
        <v>34</v>
      </c>
      <c r="R6967">
        <v>2130</v>
      </c>
      <c r="S6967">
        <v>115506</v>
      </c>
      <c r="T6967">
        <v>1901361000</v>
      </c>
      <c r="U6967" t="s">
        <v>36493</v>
      </c>
      <c r="V6967">
        <v>42.311019999999999</v>
      </c>
      <c r="W6967">
        <v>-71.111189999999993</v>
      </c>
    </row>
    <row r="6968" spans="1:23" x14ac:dyDescent="0.2">
      <c r="A6968" t="s">
        <v>36494</v>
      </c>
      <c r="B6968" t="s">
        <v>1343</v>
      </c>
      <c r="C6968" t="s">
        <v>472</v>
      </c>
      <c r="D6968" t="s">
        <v>1344</v>
      </c>
      <c r="E6968" t="s">
        <v>36495</v>
      </c>
      <c r="F6968" t="s">
        <v>8042</v>
      </c>
      <c r="G6968">
        <v>10000</v>
      </c>
      <c r="H6968">
        <v>120</v>
      </c>
      <c r="I6968" s="1">
        <v>42152</v>
      </c>
      <c r="J6968" s="2">
        <v>42336</v>
      </c>
      <c r="K6968" t="s">
        <v>29</v>
      </c>
      <c r="L6968" t="s">
        <v>36496</v>
      </c>
      <c r="M6968" t="s">
        <v>1182</v>
      </c>
      <c r="N6968">
        <v>0</v>
      </c>
      <c r="O6968" t="s">
        <v>36497</v>
      </c>
      <c r="P6968" t="s">
        <v>257</v>
      </c>
      <c r="Q6968" t="s">
        <v>34</v>
      </c>
      <c r="R6968">
        <v>2122</v>
      </c>
      <c r="S6968">
        <v>142159</v>
      </c>
      <c r="T6968">
        <v>1602747000</v>
      </c>
      <c r="U6968" t="s">
        <v>36498</v>
      </c>
      <c r="V6968">
        <v>42.286679999999997</v>
      </c>
      <c r="W6968">
        <v>-71.041340000000005</v>
      </c>
    </row>
    <row r="6969" spans="1:23" x14ac:dyDescent="0.2">
      <c r="A6969" t="s">
        <v>36499</v>
      </c>
      <c r="B6969" t="s">
        <v>2262</v>
      </c>
      <c r="C6969" t="s">
        <v>472</v>
      </c>
      <c r="D6969" t="s">
        <v>2263</v>
      </c>
      <c r="E6969" t="s">
        <v>36500</v>
      </c>
      <c r="F6969" t="s">
        <v>36501</v>
      </c>
      <c r="G6969">
        <v>10000</v>
      </c>
      <c r="H6969">
        <v>120</v>
      </c>
      <c r="I6969" s="1">
        <v>42153</v>
      </c>
      <c r="J6969" s="2">
        <v>42337</v>
      </c>
      <c r="K6969" t="s">
        <v>29</v>
      </c>
      <c r="L6969" t="s">
        <v>36502</v>
      </c>
      <c r="M6969" t="s">
        <v>1182</v>
      </c>
      <c r="N6969">
        <v>0</v>
      </c>
      <c r="O6969" t="s">
        <v>36503</v>
      </c>
      <c r="P6969" t="s">
        <v>143</v>
      </c>
      <c r="Q6969" t="s">
        <v>34</v>
      </c>
      <c r="R6969">
        <v>2128</v>
      </c>
      <c r="S6969">
        <v>30529</v>
      </c>
      <c r="T6969">
        <v>100322000</v>
      </c>
      <c r="U6969" t="s">
        <v>36504</v>
      </c>
      <c r="V6969">
        <v>42.378523000000001</v>
      </c>
      <c r="W6969">
        <v>-71.028471999999994</v>
      </c>
    </row>
    <row r="6970" spans="1:23" x14ac:dyDescent="0.2">
      <c r="A6970" t="s">
        <v>36505</v>
      </c>
      <c r="B6970" t="s">
        <v>8354</v>
      </c>
      <c r="C6970" t="s">
        <v>472</v>
      </c>
      <c r="D6970" t="s">
        <v>8355</v>
      </c>
      <c r="E6970" t="s">
        <v>36506</v>
      </c>
      <c r="F6970" t="s">
        <v>9141</v>
      </c>
      <c r="G6970">
        <v>10000</v>
      </c>
      <c r="H6970">
        <v>120</v>
      </c>
      <c r="I6970" s="1">
        <v>42153</v>
      </c>
      <c r="J6970" s="2">
        <v>42337</v>
      </c>
      <c r="K6970" t="s">
        <v>29</v>
      </c>
      <c r="L6970" t="s">
        <v>36507</v>
      </c>
      <c r="M6970" t="s">
        <v>2535</v>
      </c>
      <c r="N6970">
        <v>0</v>
      </c>
      <c r="O6970" t="s">
        <v>36508</v>
      </c>
      <c r="P6970" t="s">
        <v>257</v>
      </c>
      <c r="Q6970" t="s">
        <v>34</v>
      </c>
      <c r="R6970">
        <v>2122</v>
      </c>
      <c r="S6970">
        <v>32677</v>
      </c>
      <c r="T6970">
        <v>1503056000</v>
      </c>
      <c r="U6970" t="s">
        <v>36509</v>
      </c>
      <c r="V6970">
        <v>42.308739000000003</v>
      </c>
      <c r="W6970">
        <v>-71.062742</v>
      </c>
    </row>
    <row r="6971" spans="1:23" x14ac:dyDescent="0.2">
      <c r="A6971" t="s">
        <v>36510</v>
      </c>
      <c r="B6971" t="s">
        <v>156</v>
      </c>
      <c r="C6971" t="s">
        <v>472</v>
      </c>
      <c r="D6971" t="s">
        <v>158</v>
      </c>
      <c r="E6971" t="s">
        <v>36511</v>
      </c>
      <c r="F6971" t="s">
        <v>1518</v>
      </c>
      <c r="G6971">
        <v>10000</v>
      </c>
      <c r="H6971">
        <v>120</v>
      </c>
      <c r="I6971" s="1">
        <v>42156</v>
      </c>
      <c r="J6971" s="2">
        <v>42339</v>
      </c>
      <c r="K6971" t="s">
        <v>29</v>
      </c>
      <c r="M6971" t="s">
        <v>47</v>
      </c>
      <c r="N6971">
        <v>0</v>
      </c>
      <c r="O6971" t="s">
        <v>36512</v>
      </c>
      <c r="P6971" t="s">
        <v>68</v>
      </c>
      <c r="Q6971" t="s">
        <v>34</v>
      </c>
      <c r="R6971">
        <v>2135</v>
      </c>
      <c r="S6971">
        <v>340663</v>
      </c>
      <c r="U6971" t="s">
        <v>36513</v>
      </c>
      <c r="V6971">
        <v>42.356662</v>
      </c>
      <c r="W6971">
        <v>-71.137130999999997</v>
      </c>
    </row>
    <row r="6972" spans="1:23" x14ac:dyDescent="0.2">
      <c r="A6972" t="s">
        <v>36514</v>
      </c>
      <c r="B6972" t="s">
        <v>156</v>
      </c>
      <c r="C6972" t="s">
        <v>472</v>
      </c>
      <c r="D6972" t="s">
        <v>158</v>
      </c>
      <c r="E6972" t="s">
        <v>36515</v>
      </c>
      <c r="F6972" t="s">
        <v>1518</v>
      </c>
      <c r="G6972">
        <v>10000</v>
      </c>
      <c r="H6972">
        <v>120</v>
      </c>
      <c r="I6972" s="1">
        <v>42156</v>
      </c>
      <c r="J6972" s="2">
        <v>42339</v>
      </c>
      <c r="K6972" t="s">
        <v>29</v>
      </c>
      <c r="L6972" t="s">
        <v>36516</v>
      </c>
      <c r="M6972" t="s">
        <v>47</v>
      </c>
      <c r="N6972">
        <v>0</v>
      </c>
      <c r="O6972" t="s">
        <v>36517</v>
      </c>
      <c r="P6972" t="s">
        <v>257</v>
      </c>
      <c r="Q6972" t="s">
        <v>34</v>
      </c>
      <c r="R6972">
        <v>2122</v>
      </c>
      <c r="S6972">
        <v>48319</v>
      </c>
      <c r="T6972">
        <v>1500074000</v>
      </c>
      <c r="U6972" t="s">
        <v>36518</v>
      </c>
      <c r="V6972">
        <v>42.301699999999997</v>
      </c>
      <c r="W6972">
        <v>-71.059183000000004</v>
      </c>
    </row>
    <row r="6973" spans="1:23" x14ac:dyDescent="0.2">
      <c r="A6973" t="s">
        <v>36519</v>
      </c>
      <c r="B6973" t="s">
        <v>275</v>
      </c>
      <c r="C6973" t="s">
        <v>472</v>
      </c>
      <c r="D6973" t="s">
        <v>276</v>
      </c>
      <c r="E6973" t="s">
        <v>36520</v>
      </c>
      <c r="F6973" t="s">
        <v>6199</v>
      </c>
      <c r="G6973">
        <v>10000</v>
      </c>
      <c r="H6973">
        <v>120</v>
      </c>
      <c r="I6973" s="1">
        <v>42157</v>
      </c>
      <c r="J6973" s="2">
        <v>42340</v>
      </c>
      <c r="K6973" t="s">
        <v>29</v>
      </c>
      <c r="L6973" t="s">
        <v>36521</v>
      </c>
      <c r="M6973" t="s">
        <v>1182</v>
      </c>
      <c r="N6973">
        <v>0</v>
      </c>
      <c r="O6973" t="s">
        <v>36522</v>
      </c>
      <c r="P6973" t="s">
        <v>371</v>
      </c>
      <c r="Q6973" t="s">
        <v>34</v>
      </c>
      <c r="R6973">
        <v>2129</v>
      </c>
      <c r="S6973">
        <v>119723</v>
      </c>
      <c r="T6973">
        <v>201014000</v>
      </c>
      <c r="U6973" t="s">
        <v>36523</v>
      </c>
      <c r="V6973">
        <v>42.380200000000002</v>
      </c>
      <c r="W6973">
        <v>-71.067610000000002</v>
      </c>
    </row>
    <row r="6974" spans="1:23" x14ac:dyDescent="0.2">
      <c r="A6974" t="s">
        <v>36524</v>
      </c>
      <c r="B6974" t="s">
        <v>1343</v>
      </c>
      <c r="C6974" t="s">
        <v>472</v>
      </c>
      <c r="D6974" t="s">
        <v>1344</v>
      </c>
      <c r="E6974" t="s">
        <v>21654</v>
      </c>
      <c r="F6974" t="s">
        <v>20880</v>
      </c>
      <c r="G6974">
        <v>10000</v>
      </c>
      <c r="H6974">
        <v>120</v>
      </c>
      <c r="I6974" s="1">
        <v>42158</v>
      </c>
      <c r="J6974" s="2">
        <v>42341</v>
      </c>
      <c r="K6974" t="s">
        <v>29</v>
      </c>
      <c r="L6974" t="s">
        <v>36525</v>
      </c>
      <c r="M6974" t="s">
        <v>1182</v>
      </c>
      <c r="N6974">
        <v>0</v>
      </c>
      <c r="O6974" t="s">
        <v>36526</v>
      </c>
      <c r="P6974" t="s">
        <v>257</v>
      </c>
      <c r="Q6974" t="s">
        <v>34</v>
      </c>
      <c r="R6974">
        <v>2124</v>
      </c>
      <c r="S6974">
        <v>117965</v>
      </c>
      <c r="T6974">
        <v>1702817000</v>
      </c>
      <c r="U6974" t="s">
        <v>36527</v>
      </c>
      <c r="V6974">
        <v>42.283009999999997</v>
      </c>
      <c r="W6974">
        <v>-71.075010000000006</v>
      </c>
    </row>
    <row r="6975" spans="1:23" x14ac:dyDescent="0.2">
      <c r="A6975" t="s">
        <v>36528</v>
      </c>
      <c r="B6975" t="s">
        <v>2151</v>
      </c>
      <c r="C6975" t="s">
        <v>472</v>
      </c>
      <c r="D6975" t="s">
        <v>2152</v>
      </c>
      <c r="E6975" t="s">
        <v>36529</v>
      </c>
      <c r="F6975" t="s">
        <v>17781</v>
      </c>
      <c r="G6975">
        <v>10000</v>
      </c>
      <c r="H6975">
        <v>120</v>
      </c>
      <c r="I6975" s="1">
        <v>42159</v>
      </c>
      <c r="J6975" s="2">
        <v>42342</v>
      </c>
      <c r="K6975" t="s">
        <v>29</v>
      </c>
      <c r="L6975" t="s">
        <v>36530</v>
      </c>
      <c r="M6975" t="s">
        <v>1182</v>
      </c>
      <c r="N6975">
        <v>0</v>
      </c>
      <c r="O6975" t="s">
        <v>36531</v>
      </c>
      <c r="P6975" t="s">
        <v>1311</v>
      </c>
      <c r="Q6975" t="s">
        <v>34</v>
      </c>
      <c r="R6975">
        <v>2131</v>
      </c>
      <c r="S6975">
        <v>24085</v>
      </c>
      <c r="T6975">
        <v>2003796000</v>
      </c>
      <c r="U6975" t="s">
        <v>36532</v>
      </c>
      <c r="V6975">
        <v>42.29421</v>
      </c>
      <c r="W6975">
        <v>-71.141810000000007</v>
      </c>
    </row>
    <row r="6976" spans="1:23" x14ac:dyDescent="0.2">
      <c r="A6976" t="s">
        <v>36533</v>
      </c>
      <c r="B6976" t="s">
        <v>156</v>
      </c>
      <c r="C6976" t="s">
        <v>472</v>
      </c>
      <c r="D6976" t="s">
        <v>158</v>
      </c>
      <c r="E6976" t="s">
        <v>36534</v>
      </c>
      <c r="F6976" t="s">
        <v>19311</v>
      </c>
      <c r="G6976">
        <v>10000</v>
      </c>
      <c r="H6976">
        <v>120</v>
      </c>
      <c r="I6976" s="1">
        <v>42164</v>
      </c>
      <c r="J6976" s="2">
        <v>42347</v>
      </c>
      <c r="K6976" t="s">
        <v>29</v>
      </c>
      <c r="L6976" t="s">
        <v>36535</v>
      </c>
      <c r="M6976" t="s">
        <v>1182</v>
      </c>
      <c r="N6976">
        <v>0</v>
      </c>
      <c r="O6976" t="s">
        <v>36536</v>
      </c>
      <c r="P6976" t="s">
        <v>396</v>
      </c>
      <c r="Q6976" t="s">
        <v>34</v>
      </c>
      <c r="R6976">
        <v>2126</v>
      </c>
      <c r="S6976">
        <v>116688</v>
      </c>
      <c r="T6976">
        <v>1801260000</v>
      </c>
      <c r="U6976" t="s">
        <v>36537</v>
      </c>
      <c r="V6976">
        <v>42.264536999999997</v>
      </c>
      <c r="W6976">
        <v>-71.099790999999996</v>
      </c>
    </row>
    <row r="6977" spans="1:23" x14ac:dyDescent="0.2">
      <c r="A6977" t="s">
        <v>36538</v>
      </c>
      <c r="B6977" t="s">
        <v>5191</v>
      </c>
      <c r="C6977" t="s">
        <v>472</v>
      </c>
      <c r="D6977" t="s">
        <v>5192</v>
      </c>
      <c r="E6977" t="s">
        <v>15897</v>
      </c>
      <c r="F6977" t="s">
        <v>6389</v>
      </c>
      <c r="G6977">
        <v>10000</v>
      </c>
      <c r="H6977">
        <v>120</v>
      </c>
      <c r="I6977" s="1">
        <v>42164</v>
      </c>
      <c r="J6977" s="2">
        <v>42347</v>
      </c>
      <c r="K6977" t="s">
        <v>29</v>
      </c>
      <c r="L6977" t="s">
        <v>36539</v>
      </c>
      <c r="M6977" t="s">
        <v>47</v>
      </c>
      <c r="N6977">
        <v>0</v>
      </c>
      <c r="O6977" t="s">
        <v>36540</v>
      </c>
      <c r="P6977" t="s">
        <v>120</v>
      </c>
      <c r="Q6977" t="s">
        <v>34</v>
      </c>
      <c r="R6977">
        <v>2119</v>
      </c>
      <c r="S6977">
        <v>103736</v>
      </c>
      <c r="T6977">
        <v>801755000</v>
      </c>
      <c r="U6977" t="s">
        <v>36541</v>
      </c>
      <c r="V6977">
        <v>42.333770000000001</v>
      </c>
      <c r="W6977">
        <v>-71.075479999999999</v>
      </c>
    </row>
    <row r="6978" spans="1:23" x14ac:dyDescent="0.2">
      <c r="A6978" t="s">
        <v>36542</v>
      </c>
      <c r="B6978" t="s">
        <v>2640</v>
      </c>
      <c r="C6978" t="s">
        <v>2641</v>
      </c>
      <c r="D6978" t="s">
        <v>2642</v>
      </c>
      <c r="E6978" t="s">
        <v>36543</v>
      </c>
      <c r="F6978" t="s">
        <v>36544</v>
      </c>
      <c r="G6978">
        <v>10000</v>
      </c>
      <c r="H6978">
        <v>120</v>
      </c>
      <c r="I6978" s="1">
        <v>42165</v>
      </c>
      <c r="J6978" s="2">
        <v>42348</v>
      </c>
      <c r="K6978" t="s">
        <v>29</v>
      </c>
      <c r="L6978" t="s">
        <v>5687</v>
      </c>
      <c r="M6978" t="s">
        <v>47</v>
      </c>
      <c r="N6978">
        <v>0</v>
      </c>
      <c r="O6978" t="s">
        <v>36545</v>
      </c>
      <c r="P6978" t="s">
        <v>33</v>
      </c>
      <c r="Q6978" t="s">
        <v>34</v>
      </c>
      <c r="R6978">
        <v>2111</v>
      </c>
      <c r="S6978">
        <v>156119</v>
      </c>
      <c r="T6978">
        <v>304738000</v>
      </c>
      <c r="U6978" t="s">
        <v>36546</v>
      </c>
      <c r="V6978">
        <v>42.355423000000002</v>
      </c>
      <c r="W6978">
        <v>-71.061469000000002</v>
      </c>
    </row>
    <row r="6979" spans="1:23" x14ac:dyDescent="0.2">
      <c r="A6979" t="s">
        <v>36547</v>
      </c>
      <c r="B6979" t="s">
        <v>275</v>
      </c>
      <c r="C6979" t="s">
        <v>472</v>
      </c>
      <c r="D6979" t="s">
        <v>276</v>
      </c>
      <c r="E6979" t="s">
        <v>36548</v>
      </c>
      <c r="F6979" t="s">
        <v>20824</v>
      </c>
      <c r="G6979">
        <v>10000</v>
      </c>
      <c r="H6979">
        <v>120</v>
      </c>
      <c r="I6979" s="1">
        <v>42170</v>
      </c>
      <c r="J6979" s="2">
        <v>42353</v>
      </c>
      <c r="K6979" t="s">
        <v>29</v>
      </c>
      <c r="L6979" t="s">
        <v>36549</v>
      </c>
      <c r="M6979" t="s">
        <v>31</v>
      </c>
      <c r="N6979">
        <v>0</v>
      </c>
      <c r="O6979" t="s">
        <v>36550</v>
      </c>
      <c r="P6979" t="s">
        <v>33</v>
      </c>
      <c r="Q6979" t="s">
        <v>34</v>
      </c>
      <c r="R6979">
        <v>2215</v>
      </c>
      <c r="S6979">
        <v>40921</v>
      </c>
      <c r="T6979">
        <v>503916000</v>
      </c>
      <c r="U6979" t="s">
        <v>36551</v>
      </c>
      <c r="V6979">
        <v>42.348550000000003</v>
      </c>
      <c r="W6979">
        <v>-71.093320000000006</v>
      </c>
    </row>
    <row r="6980" spans="1:23" x14ac:dyDescent="0.2">
      <c r="A6980" t="s">
        <v>36552</v>
      </c>
      <c r="B6980" t="s">
        <v>2262</v>
      </c>
      <c r="C6980" t="s">
        <v>472</v>
      </c>
      <c r="D6980" t="s">
        <v>2263</v>
      </c>
      <c r="E6980" t="s">
        <v>36553</v>
      </c>
      <c r="F6980" t="s">
        <v>9866</v>
      </c>
      <c r="G6980">
        <v>10000</v>
      </c>
      <c r="H6980">
        <v>120</v>
      </c>
      <c r="I6980" s="1">
        <v>42173</v>
      </c>
      <c r="J6980" s="2">
        <v>42356</v>
      </c>
      <c r="K6980" t="s">
        <v>29</v>
      </c>
      <c r="L6980" t="s">
        <v>36554</v>
      </c>
      <c r="M6980" t="s">
        <v>88</v>
      </c>
      <c r="N6980">
        <v>0</v>
      </c>
      <c r="O6980" t="s">
        <v>36555</v>
      </c>
      <c r="P6980" t="s">
        <v>143</v>
      </c>
      <c r="Q6980" t="s">
        <v>34</v>
      </c>
      <c r="R6980">
        <v>2128</v>
      </c>
      <c r="S6980">
        <v>341324</v>
      </c>
      <c r="T6980">
        <v>100534000</v>
      </c>
      <c r="U6980" t="s">
        <v>36556</v>
      </c>
      <c r="V6980">
        <v>40.759355999999997</v>
      </c>
      <c r="W6980">
        <v>-74.390189000000007</v>
      </c>
    </row>
    <row r="6981" spans="1:23" x14ac:dyDescent="0.2">
      <c r="A6981" t="s">
        <v>36557</v>
      </c>
      <c r="B6981" t="s">
        <v>3074</v>
      </c>
      <c r="C6981" t="s">
        <v>3088</v>
      </c>
      <c r="D6981" t="s">
        <v>3075</v>
      </c>
      <c r="E6981" t="s">
        <v>36558</v>
      </c>
      <c r="F6981" t="s">
        <v>23482</v>
      </c>
      <c r="G6981">
        <v>10000</v>
      </c>
      <c r="H6981">
        <v>120</v>
      </c>
      <c r="I6981" s="1">
        <v>42173</v>
      </c>
      <c r="J6981" s="2">
        <v>42356</v>
      </c>
      <c r="K6981" t="s">
        <v>29</v>
      </c>
      <c r="L6981" t="s">
        <v>430</v>
      </c>
      <c r="M6981" t="s">
        <v>47</v>
      </c>
      <c r="N6981">
        <v>0</v>
      </c>
      <c r="O6981" t="s">
        <v>36559</v>
      </c>
      <c r="P6981" t="s">
        <v>33</v>
      </c>
      <c r="Q6981" t="s">
        <v>34</v>
      </c>
      <c r="R6981">
        <v>2210</v>
      </c>
      <c r="S6981">
        <v>165255</v>
      </c>
      <c r="T6981">
        <v>602674000</v>
      </c>
      <c r="U6981" t="s">
        <v>36560</v>
      </c>
      <c r="V6981">
        <v>42.346877999999997</v>
      </c>
      <c r="W6981">
        <v>-71.027111000000005</v>
      </c>
    </row>
    <row r="6982" spans="1:23" x14ac:dyDescent="0.2">
      <c r="A6982" t="s">
        <v>36561</v>
      </c>
      <c r="B6982" t="s">
        <v>1343</v>
      </c>
      <c r="C6982" t="s">
        <v>472</v>
      </c>
      <c r="D6982" t="s">
        <v>1344</v>
      </c>
      <c r="E6982" t="s">
        <v>36562</v>
      </c>
      <c r="G6982">
        <v>10000</v>
      </c>
      <c r="H6982">
        <v>120</v>
      </c>
      <c r="I6982" s="1">
        <v>42173</v>
      </c>
      <c r="J6982" s="2">
        <v>42356</v>
      </c>
      <c r="K6982" t="s">
        <v>29</v>
      </c>
      <c r="L6982" t="s">
        <v>36563</v>
      </c>
      <c r="M6982" t="s">
        <v>1182</v>
      </c>
      <c r="N6982">
        <v>0</v>
      </c>
      <c r="O6982" t="s">
        <v>36564</v>
      </c>
      <c r="P6982" t="s">
        <v>179</v>
      </c>
      <c r="Q6982" t="s">
        <v>34</v>
      </c>
      <c r="R6982">
        <v>2130</v>
      </c>
      <c r="S6982">
        <v>97962</v>
      </c>
      <c r="T6982">
        <v>1902461060</v>
      </c>
      <c r="U6982" t="s">
        <v>36565</v>
      </c>
      <c r="V6982">
        <v>42.307029999999997</v>
      </c>
      <c r="W6982">
        <v>-71.128200000000007</v>
      </c>
    </row>
    <row r="6983" spans="1:23" x14ac:dyDescent="0.2">
      <c r="A6983" t="s">
        <v>36566</v>
      </c>
      <c r="B6983" t="s">
        <v>2151</v>
      </c>
      <c r="C6983" t="s">
        <v>472</v>
      </c>
      <c r="D6983" t="s">
        <v>2152</v>
      </c>
      <c r="E6983" t="s">
        <v>36567</v>
      </c>
      <c r="F6983" t="s">
        <v>17781</v>
      </c>
      <c r="G6983">
        <v>10000</v>
      </c>
      <c r="H6983">
        <v>120</v>
      </c>
      <c r="I6983" s="1">
        <v>42178</v>
      </c>
      <c r="J6983" s="2">
        <v>42361</v>
      </c>
      <c r="K6983" t="s">
        <v>29</v>
      </c>
      <c r="L6983" t="s">
        <v>36568</v>
      </c>
      <c r="M6983" t="s">
        <v>1182</v>
      </c>
      <c r="N6983">
        <v>0</v>
      </c>
      <c r="O6983" t="s">
        <v>36569</v>
      </c>
      <c r="P6983" t="s">
        <v>257</v>
      </c>
      <c r="Q6983" t="s">
        <v>34</v>
      </c>
      <c r="R6983">
        <v>2124</v>
      </c>
      <c r="S6983">
        <v>57332</v>
      </c>
      <c r="T6983">
        <v>1703115000</v>
      </c>
      <c r="U6983" t="s">
        <v>36570</v>
      </c>
      <c r="V6983">
        <v>42.279290000000003</v>
      </c>
      <c r="W6983">
        <v>-71.070729999999998</v>
      </c>
    </row>
    <row r="6984" spans="1:23" x14ac:dyDescent="0.2">
      <c r="A6984" t="s">
        <v>36571</v>
      </c>
      <c r="B6984" t="s">
        <v>2151</v>
      </c>
      <c r="C6984" t="s">
        <v>472</v>
      </c>
      <c r="D6984" t="s">
        <v>2152</v>
      </c>
      <c r="E6984" t="s">
        <v>36572</v>
      </c>
      <c r="F6984" t="s">
        <v>17781</v>
      </c>
      <c r="G6984">
        <v>10000</v>
      </c>
      <c r="H6984">
        <v>120</v>
      </c>
      <c r="I6984" s="1">
        <v>42179</v>
      </c>
      <c r="J6984" s="2">
        <v>42362</v>
      </c>
      <c r="K6984" t="s">
        <v>29</v>
      </c>
      <c r="L6984" t="s">
        <v>36573</v>
      </c>
      <c r="M6984" t="s">
        <v>1182</v>
      </c>
      <c r="N6984">
        <v>0</v>
      </c>
      <c r="O6984" t="s">
        <v>36574</v>
      </c>
      <c r="P6984" t="s">
        <v>257</v>
      </c>
      <c r="Q6984" t="s">
        <v>34</v>
      </c>
      <c r="R6984">
        <v>2124</v>
      </c>
      <c r="S6984">
        <v>24206</v>
      </c>
      <c r="T6984">
        <v>1604767000</v>
      </c>
      <c r="U6984" t="s">
        <v>36575</v>
      </c>
      <c r="V6984">
        <v>42.28351</v>
      </c>
      <c r="W6984">
        <v>-71.062640000000002</v>
      </c>
    </row>
    <row r="6985" spans="1:23" x14ac:dyDescent="0.2">
      <c r="A6985" t="s">
        <v>36576</v>
      </c>
      <c r="B6985" t="s">
        <v>2151</v>
      </c>
      <c r="C6985" t="s">
        <v>472</v>
      </c>
      <c r="D6985" t="s">
        <v>2152</v>
      </c>
      <c r="E6985" t="s">
        <v>36577</v>
      </c>
      <c r="F6985" t="s">
        <v>17781</v>
      </c>
      <c r="G6985">
        <v>10000</v>
      </c>
      <c r="H6985">
        <v>120</v>
      </c>
      <c r="I6985" s="1">
        <v>42179</v>
      </c>
      <c r="J6985" s="2">
        <v>42362</v>
      </c>
      <c r="K6985" t="s">
        <v>29</v>
      </c>
      <c r="L6985" t="s">
        <v>36578</v>
      </c>
      <c r="M6985" t="s">
        <v>1182</v>
      </c>
      <c r="N6985">
        <v>0</v>
      </c>
      <c r="O6985" t="s">
        <v>36579</v>
      </c>
      <c r="P6985" t="s">
        <v>1459</v>
      </c>
      <c r="Q6985" t="s">
        <v>34</v>
      </c>
      <c r="R6985">
        <v>2132</v>
      </c>
      <c r="S6985">
        <v>1390</v>
      </c>
      <c r="T6985">
        <v>2006055000</v>
      </c>
      <c r="U6985" t="s">
        <v>36580</v>
      </c>
      <c r="V6985">
        <v>42.291829999999997</v>
      </c>
      <c r="W6985">
        <v>-71.154939999999996</v>
      </c>
    </row>
    <row r="6986" spans="1:23" x14ac:dyDescent="0.2">
      <c r="A6986" t="s">
        <v>36581</v>
      </c>
      <c r="B6986" t="s">
        <v>156</v>
      </c>
      <c r="C6986" t="s">
        <v>472</v>
      </c>
      <c r="D6986" t="s">
        <v>158</v>
      </c>
      <c r="E6986" t="s">
        <v>36582</v>
      </c>
      <c r="F6986" t="s">
        <v>1133</v>
      </c>
      <c r="G6986">
        <v>10000</v>
      </c>
      <c r="H6986">
        <v>120</v>
      </c>
      <c r="I6986" s="1">
        <v>42180</v>
      </c>
      <c r="J6986" s="2">
        <v>42363</v>
      </c>
      <c r="K6986" t="s">
        <v>29</v>
      </c>
      <c r="L6986" t="s">
        <v>36583</v>
      </c>
      <c r="M6986" t="s">
        <v>1182</v>
      </c>
      <c r="N6986">
        <v>0</v>
      </c>
      <c r="O6986" t="s">
        <v>36584</v>
      </c>
      <c r="P6986" t="s">
        <v>396</v>
      </c>
      <c r="Q6986" t="s">
        <v>34</v>
      </c>
      <c r="R6986">
        <v>2126</v>
      </c>
      <c r="S6986">
        <v>60941</v>
      </c>
      <c r="T6986">
        <v>1800339000</v>
      </c>
      <c r="U6986" t="s">
        <v>36585</v>
      </c>
      <c r="V6986">
        <v>42.27037</v>
      </c>
      <c r="W6986">
        <v>-71.090459999999993</v>
      </c>
    </row>
    <row r="6987" spans="1:23" x14ac:dyDescent="0.2">
      <c r="A6987" t="s">
        <v>36586</v>
      </c>
      <c r="B6987" t="s">
        <v>1343</v>
      </c>
      <c r="C6987" t="s">
        <v>472</v>
      </c>
      <c r="D6987" t="s">
        <v>1344</v>
      </c>
      <c r="E6987" t="s">
        <v>16451</v>
      </c>
      <c r="F6987" t="s">
        <v>36587</v>
      </c>
      <c r="G6987">
        <v>10000</v>
      </c>
      <c r="H6987">
        <v>120</v>
      </c>
      <c r="I6987" s="1">
        <v>42181</v>
      </c>
      <c r="J6987" s="2">
        <v>42364</v>
      </c>
      <c r="K6987" t="s">
        <v>29</v>
      </c>
      <c r="L6987" t="s">
        <v>36588</v>
      </c>
      <c r="M6987" t="s">
        <v>1182</v>
      </c>
      <c r="N6987">
        <v>0</v>
      </c>
      <c r="O6987" t="s">
        <v>36589</v>
      </c>
      <c r="P6987" t="s">
        <v>101</v>
      </c>
      <c r="Q6987" t="s">
        <v>34</v>
      </c>
      <c r="R6987">
        <v>2127</v>
      </c>
      <c r="S6987">
        <v>100151</v>
      </c>
      <c r="T6987">
        <v>603942000</v>
      </c>
      <c r="U6987" t="s">
        <v>36590</v>
      </c>
      <c r="V6987">
        <v>42.33522</v>
      </c>
      <c r="W6987">
        <v>-71.031450000000007</v>
      </c>
    </row>
    <row r="6988" spans="1:23" x14ac:dyDescent="0.2">
      <c r="A6988" t="s">
        <v>36591</v>
      </c>
      <c r="B6988" t="s">
        <v>404</v>
      </c>
      <c r="C6988" t="s">
        <v>405</v>
      </c>
      <c r="D6988" t="s">
        <v>406</v>
      </c>
      <c r="E6988" t="s">
        <v>36592</v>
      </c>
      <c r="F6988" t="s">
        <v>36593</v>
      </c>
      <c r="G6988">
        <v>10000</v>
      </c>
      <c r="H6988">
        <v>120</v>
      </c>
      <c r="I6988" s="1">
        <v>42184</v>
      </c>
      <c r="J6988" s="2">
        <v>42367</v>
      </c>
      <c r="K6988" t="s">
        <v>29</v>
      </c>
      <c r="L6988" t="s">
        <v>36594</v>
      </c>
      <c r="M6988" t="s">
        <v>1182</v>
      </c>
      <c r="N6988">
        <v>0</v>
      </c>
      <c r="O6988" t="s">
        <v>36595</v>
      </c>
      <c r="P6988" t="s">
        <v>1459</v>
      </c>
      <c r="Q6988" t="s">
        <v>34</v>
      </c>
      <c r="R6988">
        <v>2132</v>
      </c>
      <c r="S6988">
        <v>43313</v>
      </c>
      <c r="T6988">
        <v>2011306000</v>
      </c>
      <c r="U6988" t="s">
        <v>36596</v>
      </c>
      <c r="V6988">
        <v>42.266399999999997</v>
      </c>
      <c r="W6988">
        <v>-71.161370000000005</v>
      </c>
    </row>
    <row r="6989" spans="1:23" x14ac:dyDescent="0.2">
      <c r="A6989" t="s">
        <v>36597</v>
      </c>
      <c r="B6989" t="s">
        <v>709</v>
      </c>
      <c r="C6989" t="s">
        <v>472</v>
      </c>
      <c r="D6989" t="s">
        <v>710</v>
      </c>
      <c r="E6989" t="s">
        <v>36598</v>
      </c>
      <c r="F6989" t="s">
        <v>36599</v>
      </c>
      <c r="G6989">
        <v>10000</v>
      </c>
      <c r="H6989">
        <v>120</v>
      </c>
      <c r="I6989" s="1">
        <v>42186</v>
      </c>
      <c r="J6989" s="2">
        <v>42370</v>
      </c>
      <c r="K6989" t="s">
        <v>29</v>
      </c>
      <c r="L6989" t="s">
        <v>36600</v>
      </c>
      <c r="M6989" t="s">
        <v>1182</v>
      </c>
      <c r="N6989">
        <v>0</v>
      </c>
      <c r="O6989" t="s">
        <v>36601</v>
      </c>
      <c r="P6989" t="s">
        <v>257</v>
      </c>
      <c r="Q6989" t="s">
        <v>34</v>
      </c>
      <c r="R6989">
        <v>2125</v>
      </c>
      <c r="S6989">
        <v>86905</v>
      </c>
      <c r="T6989">
        <v>702731000</v>
      </c>
      <c r="U6989" t="s">
        <v>36602</v>
      </c>
      <c r="V6989">
        <v>42.323480000000004</v>
      </c>
      <c r="W6989">
        <v>-71.056389999999993</v>
      </c>
    </row>
    <row r="6990" spans="1:23" x14ac:dyDescent="0.2">
      <c r="A6990" t="s">
        <v>36603</v>
      </c>
      <c r="B6990" t="s">
        <v>2151</v>
      </c>
      <c r="C6990" t="s">
        <v>472</v>
      </c>
      <c r="D6990" t="s">
        <v>2152</v>
      </c>
      <c r="E6990" t="s">
        <v>36604</v>
      </c>
      <c r="F6990" t="s">
        <v>17781</v>
      </c>
      <c r="G6990">
        <v>10000</v>
      </c>
      <c r="H6990">
        <v>120</v>
      </c>
      <c r="I6990" s="1">
        <v>42187</v>
      </c>
      <c r="J6990" s="2">
        <v>42371</v>
      </c>
      <c r="K6990" t="s">
        <v>29</v>
      </c>
      <c r="L6990" t="s">
        <v>36605</v>
      </c>
      <c r="M6990" t="s">
        <v>1182</v>
      </c>
      <c r="N6990">
        <v>0</v>
      </c>
      <c r="O6990" t="s">
        <v>36606</v>
      </c>
      <c r="P6990" t="s">
        <v>1311</v>
      </c>
      <c r="Q6990" t="s">
        <v>34</v>
      </c>
      <c r="R6990">
        <v>2131</v>
      </c>
      <c r="S6990">
        <v>72091</v>
      </c>
      <c r="T6990">
        <v>2000594000</v>
      </c>
      <c r="U6990" t="s">
        <v>36607</v>
      </c>
      <c r="V6990">
        <v>42.277769999999997</v>
      </c>
      <c r="W6990">
        <v>-71.138630000000006</v>
      </c>
    </row>
    <row r="6991" spans="1:23" x14ac:dyDescent="0.2">
      <c r="A6991" t="s">
        <v>36608</v>
      </c>
      <c r="B6991" t="s">
        <v>275</v>
      </c>
      <c r="C6991" t="s">
        <v>472</v>
      </c>
      <c r="D6991" t="s">
        <v>276</v>
      </c>
      <c r="E6991" t="s">
        <v>36609</v>
      </c>
      <c r="F6991" t="s">
        <v>25148</v>
      </c>
      <c r="G6991">
        <v>10000</v>
      </c>
      <c r="H6991">
        <v>120</v>
      </c>
      <c r="I6991" s="1">
        <v>42187</v>
      </c>
      <c r="J6991" s="2">
        <v>42371</v>
      </c>
      <c r="K6991" t="s">
        <v>29</v>
      </c>
      <c r="L6991" t="s">
        <v>36610</v>
      </c>
      <c r="M6991" t="s">
        <v>2535</v>
      </c>
      <c r="N6991">
        <v>0</v>
      </c>
      <c r="O6991" t="s">
        <v>36611</v>
      </c>
      <c r="P6991" t="s">
        <v>257</v>
      </c>
      <c r="Q6991" t="s">
        <v>34</v>
      </c>
      <c r="R6991">
        <v>2124</v>
      </c>
      <c r="S6991">
        <v>28353</v>
      </c>
      <c r="T6991">
        <v>1700829000</v>
      </c>
      <c r="U6991" t="s">
        <v>36612</v>
      </c>
      <c r="V6991">
        <v>42.291969999999999</v>
      </c>
      <c r="W6991">
        <v>-71.066280000000006</v>
      </c>
    </row>
    <row r="6992" spans="1:23" x14ac:dyDescent="0.2">
      <c r="A6992" t="s">
        <v>36613</v>
      </c>
      <c r="B6992" t="s">
        <v>2151</v>
      </c>
      <c r="C6992" t="s">
        <v>472</v>
      </c>
      <c r="D6992" t="s">
        <v>2152</v>
      </c>
      <c r="E6992" t="s">
        <v>36614</v>
      </c>
      <c r="F6992" t="s">
        <v>17781</v>
      </c>
      <c r="G6992">
        <v>10000</v>
      </c>
      <c r="H6992">
        <v>120</v>
      </c>
      <c r="I6992" s="1">
        <v>42187</v>
      </c>
      <c r="J6992" s="2">
        <v>42371</v>
      </c>
      <c r="K6992" t="s">
        <v>29</v>
      </c>
      <c r="L6992" t="s">
        <v>36615</v>
      </c>
      <c r="M6992" t="s">
        <v>1182</v>
      </c>
      <c r="N6992">
        <v>0</v>
      </c>
      <c r="O6992" t="s">
        <v>36616</v>
      </c>
      <c r="P6992" t="s">
        <v>179</v>
      </c>
      <c r="Q6992" t="s">
        <v>34</v>
      </c>
      <c r="R6992">
        <v>2130</v>
      </c>
      <c r="S6992">
        <v>128811</v>
      </c>
      <c r="T6992">
        <v>1902818000</v>
      </c>
      <c r="U6992" t="s">
        <v>36617</v>
      </c>
      <c r="V6992">
        <v>42.300690000000003</v>
      </c>
      <c r="W6992">
        <v>-71.115579999999994</v>
      </c>
    </row>
    <row r="6993" spans="1:23" x14ac:dyDescent="0.2">
      <c r="A6993" t="s">
        <v>36618</v>
      </c>
      <c r="B6993" t="s">
        <v>2151</v>
      </c>
      <c r="C6993" t="s">
        <v>472</v>
      </c>
      <c r="D6993" t="s">
        <v>2152</v>
      </c>
      <c r="E6993" t="s">
        <v>36619</v>
      </c>
      <c r="F6993" t="s">
        <v>17781</v>
      </c>
      <c r="G6993">
        <v>10000</v>
      </c>
      <c r="H6993">
        <v>120</v>
      </c>
      <c r="I6993" s="1">
        <v>42187</v>
      </c>
      <c r="J6993" s="2">
        <v>42371</v>
      </c>
      <c r="K6993" t="s">
        <v>29</v>
      </c>
      <c r="L6993" t="s">
        <v>36620</v>
      </c>
      <c r="M6993" t="s">
        <v>1182</v>
      </c>
      <c r="N6993">
        <v>0</v>
      </c>
      <c r="O6993" t="s">
        <v>36621</v>
      </c>
      <c r="P6993" t="s">
        <v>1311</v>
      </c>
      <c r="Q6993" t="s">
        <v>34</v>
      </c>
      <c r="R6993">
        <v>2131</v>
      </c>
      <c r="S6993">
        <v>99569</v>
      </c>
      <c r="T6993">
        <v>1903154000</v>
      </c>
      <c r="U6993" t="s">
        <v>36622</v>
      </c>
      <c r="V6993">
        <v>42.287190000000002</v>
      </c>
      <c r="W6993">
        <v>-71.125820000000004</v>
      </c>
    </row>
    <row r="6994" spans="1:23" x14ac:dyDescent="0.2">
      <c r="A6994" t="s">
        <v>36623</v>
      </c>
      <c r="B6994" t="s">
        <v>156</v>
      </c>
      <c r="C6994" t="s">
        <v>472</v>
      </c>
      <c r="D6994" t="s">
        <v>158</v>
      </c>
      <c r="E6994" t="s">
        <v>36624</v>
      </c>
      <c r="F6994" t="s">
        <v>13834</v>
      </c>
      <c r="G6994">
        <v>10000</v>
      </c>
      <c r="H6994">
        <v>120</v>
      </c>
      <c r="I6994" s="1">
        <v>42187</v>
      </c>
      <c r="J6994" s="2">
        <v>42371</v>
      </c>
      <c r="K6994" t="s">
        <v>29</v>
      </c>
      <c r="L6994" t="s">
        <v>36625</v>
      </c>
      <c r="M6994" t="s">
        <v>1182</v>
      </c>
      <c r="N6994">
        <v>0</v>
      </c>
      <c r="O6994" t="s">
        <v>36626</v>
      </c>
      <c r="P6994" t="s">
        <v>257</v>
      </c>
      <c r="Q6994" t="s">
        <v>34</v>
      </c>
      <c r="R6994">
        <v>2124</v>
      </c>
      <c r="S6994">
        <v>150438</v>
      </c>
      <c r="T6994">
        <v>1703103000</v>
      </c>
      <c r="U6994" t="s">
        <v>36627</v>
      </c>
      <c r="V6994">
        <v>42.280149999999999</v>
      </c>
      <c r="W6994">
        <v>-71.071619999999996</v>
      </c>
    </row>
    <row r="6995" spans="1:23" x14ac:dyDescent="0.2">
      <c r="A6995" t="s">
        <v>36628</v>
      </c>
      <c r="B6995" t="s">
        <v>404</v>
      </c>
      <c r="C6995" t="s">
        <v>405</v>
      </c>
      <c r="D6995" t="s">
        <v>406</v>
      </c>
      <c r="E6995" t="s">
        <v>36629</v>
      </c>
      <c r="F6995" t="s">
        <v>33272</v>
      </c>
      <c r="G6995">
        <v>10000</v>
      </c>
      <c r="H6995">
        <v>120</v>
      </c>
      <c r="I6995" s="1">
        <v>42191</v>
      </c>
      <c r="J6995" s="2">
        <v>42375</v>
      </c>
      <c r="K6995" t="s">
        <v>29</v>
      </c>
      <c r="L6995" t="s">
        <v>5226</v>
      </c>
      <c r="M6995" t="s">
        <v>47</v>
      </c>
      <c r="N6995">
        <v>0</v>
      </c>
      <c r="O6995" t="s">
        <v>36630</v>
      </c>
      <c r="P6995" t="s">
        <v>33</v>
      </c>
      <c r="Q6995" t="s">
        <v>34</v>
      </c>
      <c r="R6995">
        <v>2210</v>
      </c>
      <c r="S6995">
        <v>132021</v>
      </c>
      <c r="T6995">
        <v>602828000</v>
      </c>
      <c r="U6995" t="s">
        <v>36631</v>
      </c>
      <c r="V6995">
        <v>42.34552</v>
      </c>
      <c r="W6995">
        <v>-71.041600000000003</v>
      </c>
    </row>
    <row r="6996" spans="1:23" x14ac:dyDescent="0.2">
      <c r="A6996" t="s">
        <v>36632</v>
      </c>
      <c r="B6996" t="s">
        <v>404</v>
      </c>
      <c r="C6996" t="s">
        <v>3088</v>
      </c>
      <c r="D6996" t="s">
        <v>406</v>
      </c>
      <c r="E6996" t="s">
        <v>36633</v>
      </c>
      <c r="F6996" t="s">
        <v>2206</v>
      </c>
      <c r="G6996">
        <v>10000</v>
      </c>
      <c r="H6996">
        <v>120</v>
      </c>
      <c r="I6996" s="1">
        <v>42191</v>
      </c>
      <c r="J6996" s="2">
        <v>42375</v>
      </c>
      <c r="K6996" t="s">
        <v>29</v>
      </c>
      <c r="L6996" t="s">
        <v>3359</v>
      </c>
      <c r="M6996" t="s">
        <v>47</v>
      </c>
      <c r="N6996">
        <v>0</v>
      </c>
      <c r="O6996" t="s">
        <v>36634</v>
      </c>
      <c r="P6996" t="s">
        <v>33</v>
      </c>
      <c r="Q6996" t="s">
        <v>34</v>
      </c>
      <c r="R6996">
        <v>2108</v>
      </c>
      <c r="S6996">
        <v>341790</v>
      </c>
      <c r="T6996">
        <v>304675000</v>
      </c>
      <c r="U6996" t="s">
        <v>36635</v>
      </c>
      <c r="V6996">
        <v>42.357805999999997</v>
      </c>
      <c r="W6996">
        <v>-71.060809000000006</v>
      </c>
    </row>
    <row r="6997" spans="1:23" x14ac:dyDescent="0.2">
      <c r="A6997" t="s">
        <v>36636</v>
      </c>
      <c r="B6997" t="s">
        <v>709</v>
      </c>
      <c r="C6997" t="s">
        <v>472</v>
      </c>
      <c r="D6997" t="s">
        <v>710</v>
      </c>
      <c r="E6997" t="s">
        <v>36637</v>
      </c>
      <c r="F6997" t="s">
        <v>36638</v>
      </c>
      <c r="G6997">
        <v>10000</v>
      </c>
      <c r="H6997">
        <v>120</v>
      </c>
      <c r="I6997" s="1">
        <v>42191</v>
      </c>
      <c r="J6997" s="2">
        <v>42375</v>
      </c>
      <c r="K6997" t="s">
        <v>29</v>
      </c>
      <c r="L6997" t="s">
        <v>32270</v>
      </c>
      <c r="M6997" t="s">
        <v>1182</v>
      </c>
      <c r="N6997">
        <v>0</v>
      </c>
      <c r="O6997" t="s">
        <v>36639</v>
      </c>
      <c r="P6997" t="s">
        <v>365</v>
      </c>
      <c r="Q6997" t="s">
        <v>34</v>
      </c>
      <c r="R6997">
        <v>2136</v>
      </c>
      <c r="S6997">
        <v>5069</v>
      </c>
      <c r="T6997">
        <v>1808543000</v>
      </c>
      <c r="U6997" t="s">
        <v>36640</v>
      </c>
      <c r="V6997">
        <v>42.267949999999999</v>
      </c>
      <c r="W6997">
        <v>-71.128619999999998</v>
      </c>
    </row>
    <row r="6998" spans="1:23" x14ac:dyDescent="0.2">
      <c r="A6998" t="s">
        <v>36641</v>
      </c>
      <c r="B6998" t="s">
        <v>8354</v>
      </c>
      <c r="C6998" t="s">
        <v>472</v>
      </c>
      <c r="D6998" t="s">
        <v>8355</v>
      </c>
      <c r="E6998" t="s">
        <v>36642</v>
      </c>
      <c r="F6998" t="s">
        <v>7262</v>
      </c>
      <c r="G6998">
        <v>10000</v>
      </c>
      <c r="H6998">
        <v>120</v>
      </c>
      <c r="I6998" s="1">
        <v>42192</v>
      </c>
      <c r="J6998" s="2">
        <v>42376</v>
      </c>
      <c r="K6998" t="s">
        <v>29</v>
      </c>
      <c r="L6998" t="s">
        <v>36643</v>
      </c>
      <c r="M6998" t="s">
        <v>31</v>
      </c>
      <c r="N6998">
        <v>0</v>
      </c>
      <c r="O6998" t="s">
        <v>36644</v>
      </c>
      <c r="P6998" t="s">
        <v>1453</v>
      </c>
      <c r="Q6998" t="s">
        <v>34</v>
      </c>
      <c r="R6998">
        <v>2134</v>
      </c>
      <c r="S6998">
        <v>154051</v>
      </c>
      <c r="T6998">
        <v>2100743000</v>
      </c>
      <c r="U6998" t="s">
        <v>36645</v>
      </c>
      <c r="V6998">
        <v>42.353869000000003</v>
      </c>
      <c r="W6998">
        <v>-71.135720000000006</v>
      </c>
    </row>
    <row r="6999" spans="1:23" x14ac:dyDescent="0.2">
      <c r="A6999" t="s">
        <v>36646</v>
      </c>
      <c r="B6999" t="s">
        <v>546</v>
      </c>
      <c r="C6999" t="s">
        <v>472</v>
      </c>
      <c r="D6999" t="s">
        <v>195</v>
      </c>
      <c r="E6999" t="s">
        <v>36647</v>
      </c>
      <c r="G6999">
        <v>10000</v>
      </c>
      <c r="H6999">
        <v>120</v>
      </c>
      <c r="I6999" s="1">
        <v>42192</v>
      </c>
      <c r="J6999" s="2">
        <v>42376</v>
      </c>
      <c r="K6999" t="s">
        <v>29</v>
      </c>
      <c r="L6999" t="s">
        <v>36648</v>
      </c>
      <c r="M6999" t="s">
        <v>1182</v>
      </c>
      <c r="N6999">
        <v>0</v>
      </c>
      <c r="O6999" t="s">
        <v>36649</v>
      </c>
      <c r="P6999" t="s">
        <v>68</v>
      </c>
      <c r="Q6999" t="s">
        <v>34</v>
      </c>
      <c r="R6999">
        <v>2135</v>
      </c>
      <c r="S6999">
        <v>81215</v>
      </c>
      <c r="T6999">
        <v>2205642000</v>
      </c>
      <c r="U6999" t="s">
        <v>36650</v>
      </c>
      <c r="V6999">
        <v>42.346240000000002</v>
      </c>
      <c r="W6999">
        <v>-71.163079999999994</v>
      </c>
    </row>
    <row r="7000" spans="1:23" x14ac:dyDescent="0.2">
      <c r="A7000" t="s">
        <v>36651</v>
      </c>
      <c r="B7000" t="s">
        <v>709</v>
      </c>
      <c r="C7000" t="s">
        <v>472</v>
      </c>
      <c r="D7000" t="s">
        <v>710</v>
      </c>
      <c r="E7000" t="s">
        <v>36652</v>
      </c>
      <c r="F7000" t="s">
        <v>34794</v>
      </c>
      <c r="G7000">
        <v>10000</v>
      </c>
      <c r="H7000">
        <v>120</v>
      </c>
      <c r="I7000" s="1">
        <v>42194</v>
      </c>
      <c r="J7000" s="2">
        <v>42378</v>
      </c>
      <c r="K7000" t="s">
        <v>29</v>
      </c>
      <c r="L7000" t="s">
        <v>36653</v>
      </c>
      <c r="M7000" t="s">
        <v>1182</v>
      </c>
      <c r="N7000">
        <v>0</v>
      </c>
      <c r="O7000" t="s">
        <v>36654</v>
      </c>
      <c r="P7000" t="s">
        <v>68</v>
      </c>
      <c r="Q7000" t="s">
        <v>34</v>
      </c>
      <c r="R7000">
        <v>2135</v>
      </c>
      <c r="S7000">
        <v>83986</v>
      </c>
      <c r="T7000">
        <v>2204833000</v>
      </c>
      <c r="U7000" t="s">
        <v>36655</v>
      </c>
      <c r="V7000">
        <v>42.350050000000003</v>
      </c>
      <c r="W7000">
        <v>-71.167349999999999</v>
      </c>
    </row>
    <row r="7001" spans="1:23" x14ac:dyDescent="0.2">
      <c r="A7001" t="s">
        <v>36656</v>
      </c>
      <c r="B7001" t="s">
        <v>1343</v>
      </c>
      <c r="C7001" t="s">
        <v>472</v>
      </c>
      <c r="D7001" t="s">
        <v>1344</v>
      </c>
      <c r="E7001" t="s">
        <v>21412</v>
      </c>
      <c r="F7001" t="s">
        <v>15679</v>
      </c>
      <c r="G7001">
        <v>10000</v>
      </c>
      <c r="H7001">
        <v>120</v>
      </c>
      <c r="I7001" s="1">
        <v>42194</v>
      </c>
      <c r="J7001" s="2">
        <v>42378</v>
      </c>
      <c r="K7001" t="s">
        <v>29</v>
      </c>
      <c r="L7001" t="s">
        <v>36657</v>
      </c>
      <c r="M7001" t="s">
        <v>1182</v>
      </c>
      <c r="N7001">
        <v>0</v>
      </c>
      <c r="O7001" t="s">
        <v>36658</v>
      </c>
      <c r="P7001" t="s">
        <v>365</v>
      </c>
      <c r="Q7001" t="s">
        <v>34</v>
      </c>
      <c r="R7001">
        <v>2136</v>
      </c>
      <c r="S7001">
        <v>64829</v>
      </c>
      <c r="T7001">
        <v>1810027000</v>
      </c>
      <c r="U7001" t="s">
        <v>36659</v>
      </c>
      <c r="V7001">
        <v>42.247</v>
      </c>
      <c r="W7001">
        <v>-71.124459999999999</v>
      </c>
    </row>
    <row r="7002" spans="1:23" x14ac:dyDescent="0.2">
      <c r="A7002" t="s">
        <v>36660</v>
      </c>
      <c r="B7002" t="s">
        <v>275</v>
      </c>
      <c r="C7002" t="s">
        <v>472</v>
      </c>
      <c r="D7002" t="s">
        <v>276</v>
      </c>
      <c r="E7002" t="s">
        <v>36661</v>
      </c>
      <c r="F7002" t="s">
        <v>36662</v>
      </c>
      <c r="G7002">
        <v>10000</v>
      </c>
      <c r="H7002">
        <v>120</v>
      </c>
      <c r="I7002" s="1">
        <v>42194</v>
      </c>
      <c r="J7002" s="2">
        <v>42378</v>
      </c>
      <c r="K7002" t="s">
        <v>29</v>
      </c>
      <c r="L7002" t="s">
        <v>36663</v>
      </c>
      <c r="M7002" t="s">
        <v>1182</v>
      </c>
      <c r="N7002">
        <v>0</v>
      </c>
      <c r="O7002" t="s">
        <v>36664</v>
      </c>
      <c r="P7002" t="s">
        <v>396</v>
      </c>
      <c r="Q7002" t="s">
        <v>34</v>
      </c>
      <c r="R7002">
        <v>2126</v>
      </c>
      <c r="S7002">
        <v>133858</v>
      </c>
      <c r="T7002">
        <v>1803850000</v>
      </c>
      <c r="U7002" t="s">
        <v>36665</v>
      </c>
      <c r="V7002">
        <v>42.265509999999999</v>
      </c>
      <c r="W7002">
        <v>-71.103679999999997</v>
      </c>
    </row>
    <row r="7003" spans="1:23" x14ac:dyDescent="0.2">
      <c r="A7003" t="s">
        <v>36666</v>
      </c>
      <c r="B7003" t="s">
        <v>275</v>
      </c>
      <c r="C7003" t="s">
        <v>472</v>
      </c>
      <c r="D7003" t="s">
        <v>276</v>
      </c>
      <c r="E7003" s="3" t="s">
        <v>36667</v>
      </c>
      <c r="F7003" t="s">
        <v>36668</v>
      </c>
      <c r="G7003">
        <v>10000</v>
      </c>
      <c r="H7003">
        <v>120</v>
      </c>
      <c r="I7003" s="1">
        <v>42195</v>
      </c>
      <c r="J7003" s="2">
        <v>42379</v>
      </c>
      <c r="K7003" t="s">
        <v>29</v>
      </c>
      <c r="L7003" t="s">
        <v>36669</v>
      </c>
      <c r="M7003" t="s">
        <v>1182</v>
      </c>
      <c r="N7003">
        <v>0</v>
      </c>
      <c r="O7003" t="s">
        <v>36670</v>
      </c>
      <c r="P7003" t="s">
        <v>179</v>
      </c>
      <c r="Q7003" t="s">
        <v>34</v>
      </c>
      <c r="R7003">
        <v>2120</v>
      </c>
      <c r="S7003">
        <v>172016</v>
      </c>
      <c r="T7003">
        <v>1002558000</v>
      </c>
      <c r="U7003" t="s">
        <v>36671</v>
      </c>
      <c r="V7003">
        <v>42.320239999999998</v>
      </c>
      <c r="W7003">
        <v>-71.105430999999996</v>
      </c>
    </row>
    <row r="7004" spans="1:23" x14ac:dyDescent="0.2">
      <c r="A7004" t="s">
        <v>36672</v>
      </c>
      <c r="B7004" t="s">
        <v>156</v>
      </c>
      <c r="C7004" t="s">
        <v>472</v>
      </c>
      <c r="D7004" t="s">
        <v>158</v>
      </c>
      <c r="E7004" t="s">
        <v>36673</v>
      </c>
      <c r="F7004" t="s">
        <v>13657</v>
      </c>
      <c r="G7004">
        <v>10000</v>
      </c>
      <c r="H7004">
        <v>120</v>
      </c>
      <c r="I7004" s="1">
        <v>42198</v>
      </c>
      <c r="J7004" s="2">
        <v>42382</v>
      </c>
      <c r="K7004" t="s">
        <v>29</v>
      </c>
      <c r="L7004" t="s">
        <v>25255</v>
      </c>
      <c r="M7004" t="s">
        <v>1996</v>
      </c>
      <c r="N7004">
        <v>0</v>
      </c>
      <c r="O7004" t="s">
        <v>36674</v>
      </c>
      <c r="P7004" t="s">
        <v>531</v>
      </c>
      <c r="Q7004" t="s">
        <v>34</v>
      </c>
      <c r="R7004">
        <v>2120</v>
      </c>
      <c r="S7004">
        <v>164279</v>
      </c>
      <c r="T7004">
        <v>902500000</v>
      </c>
      <c r="U7004" t="s">
        <v>36675</v>
      </c>
      <c r="V7004">
        <v>42.331842000000002</v>
      </c>
      <c r="W7004">
        <v>-71.085392999999996</v>
      </c>
    </row>
    <row r="7005" spans="1:23" x14ac:dyDescent="0.2">
      <c r="A7005" t="s">
        <v>36676</v>
      </c>
      <c r="B7005" t="s">
        <v>156</v>
      </c>
      <c r="C7005" t="s">
        <v>472</v>
      </c>
      <c r="D7005" t="s">
        <v>158</v>
      </c>
      <c r="E7005" t="s">
        <v>36677</v>
      </c>
      <c r="F7005" t="s">
        <v>13657</v>
      </c>
      <c r="G7005">
        <v>10000</v>
      </c>
      <c r="H7005">
        <v>120</v>
      </c>
      <c r="I7005" s="1">
        <v>42198</v>
      </c>
      <c r="J7005" s="2">
        <v>42382</v>
      </c>
      <c r="K7005" t="s">
        <v>29</v>
      </c>
      <c r="L7005" t="s">
        <v>36678</v>
      </c>
      <c r="M7005" t="s">
        <v>88</v>
      </c>
      <c r="N7005">
        <v>0</v>
      </c>
      <c r="O7005" t="s">
        <v>36679</v>
      </c>
      <c r="P7005" t="s">
        <v>531</v>
      </c>
      <c r="Q7005" t="s">
        <v>34</v>
      </c>
      <c r="R7005">
        <v>2120</v>
      </c>
      <c r="S7005">
        <v>166722</v>
      </c>
      <c r="T7005">
        <v>902344000</v>
      </c>
      <c r="U7005" t="s">
        <v>36680</v>
      </c>
      <c r="V7005">
        <v>42.333584999999999</v>
      </c>
      <c r="W7005">
        <v>-71.085783000000006</v>
      </c>
    </row>
    <row r="7006" spans="1:23" x14ac:dyDescent="0.2">
      <c r="A7006" t="s">
        <v>36681</v>
      </c>
      <c r="B7006" t="s">
        <v>156</v>
      </c>
      <c r="C7006" t="s">
        <v>472</v>
      </c>
      <c r="D7006" t="s">
        <v>158</v>
      </c>
      <c r="E7006" t="s">
        <v>36682</v>
      </c>
      <c r="F7006" t="s">
        <v>13657</v>
      </c>
      <c r="G7006">
        <v>10000</v>
      </c>
      <c r="H7006">
        <v>120</v>
      </c>
      <c r="I7006" s="1">
        <v>42198</v>
      </c>
      <c r="J7006" s="2">
        <v>42382</v>
      </c>
      <c r="K7006" t="s">
        <v>29</v>
      </c>
      <c r="L7006" t="s">
        <v>25255</v>
      </c>
      <c r="M7006" t="s">
        <v>195</v>
      </c>
      <c r="N7006">
        <v>0</v>
      </c>
      <c r="O7006" t="s">
        <v>36683</v>
      </c>
      <c r="P7006" t="s">
        <v>531</v>
      </c>
      <c r="Q7006" t="s">
        <v>34</v>
      </c>
      <c r="R7006">
        <v>2120</v>
      </c>
      <c r="S7006">
        <v>343699</v>
      </c>
      <c r="T7006">
        <v>902380000</v>
      </c>
      <c r="U7006" t="s">
        <v>36684</v>
      </c>
      <c r="V7006">
        <v>43.258510000000001</v>
      </c>
      <c r="W7006">
        <v>-77.611885999999998</v>
      </c>
    </row>
    <row r="7007" spans="1:23" x14ac:dyDescent="0.2">
      <c r="A7007" t="s">
        <v>36685</v>
      </c>
      <c r="B7007" t="s">
        <v>156</v>
      </c>
      <c r="C7007" t="s">
        <v>472</v>
      </c>
      <c r="D7007" t="s">
        <v>158</v>
      </c>
      <c r="E7007" t="s">
        <v>36686</v>
      </c>
      <c r="F7007" t="s">
        <v>13657</v>
      </c>
      <c r="G7007">
        <v>10000</v>
      </c>
      <c r="H7007">
        <v>120</v>
      </c>
      <c r="I7007" s="1">
        <v>42198</v>
      </c>
      <c r="J7007" s="2">
        <v>42382</v>
      </c>
      <c r="K7007" t="s">
        <v>29</v>
      </c>
      <c r="L7007" t="s">
        <v>25255</v>
      </c>
      <c r="M7007" t="s">
        <v>1996</v>
      </c>
      <c r="N7007">
        <v>0</v>
      </c>
      <c r="O7007" t="s">
        <v>36687</v>
      </c>
      <c r="P7007" t="s">
        <v>531</v>
      </c>
      <c r="Q7007" t="s">
        <v>34</v>
      </c>
      <c r="R7007">
        <v>2120</v>
      </c>
      <c r="S7007">
        <v>343737</v>
      </c>
      <c r="T7007">
        <v>902500000</v>
      </c>
      <c r="U7007" t="s">
        <v>36688</v>
      </c>
      <c r="V7007">
        <v>36.896687999999997</v>
      </c>
      <c r="W7007">
        <v>-89.525751</v>
      </c>
    </row>
    <row r="7008" spans="1:23" x14ac:dyDescent="0.2">
      <c r="A7008" t="s">
        <v>36689</v>
      </c>
      <c r="B7008" t="s">
        <v>2151</v>
      </c>
      <c r="C7008" t="s">
        <v>472</v>
      </c>
      <c r="D7008" t="s">
        <v>2152</v>
      </c>
      <c r="E7008" t="s">
        <v>36690</v>
      </c>
      <c r="F7008" t="s">
        <v>17781</v>
      </c>
      <c r="G7008">
        <v>10000</v>
      </c>
      <c r="H7008">
        <v>120</v>
      </c>
      <c r="I7008" s="1">
        <v>42200</v>
      </c>
      <c r="J7008" s="2">
        <v>42384</v>
      </c>
      <c r="K7008" t="s">
        <v>29</v>
      </c>
      <c r="L7008" t="s">
        <v>36691</v>
      </c>
      <c r="M7008" t="s">
        <v>2535</v>
      </c>
      <c r="N7008">
        <v>0</v>
      </c>
      <c r="O7008" t="s">
        <v>36692</v>
      </c>
      <c r="P7008" t="s">
        <v>531</v>
      </c>
      <c r="Q7008" t="s">
        <v>34</v>
      </c>
      <c r="R7008">
        <v>2120</v>
      </c>
      <c r="S7008">
        <v>111728</v>
      </c>
      <c r="T7008">
        <v>1000745000</v>
      </c>
      <c r="U7008" t="s">
        <v>36693</v>
      </c>
      <c r="V7008">
        <v>42.330719999999999</v>
      </c>
      <c r="W7008">
        <v>-71.101730000000003</v>
      </c>
    </row>
    <row r="7009" spans="1:23" x14ac:dyDescent="0.2">
      <c r="A7009" t="s">
        <v>36694</v>
      </c>
      <c r="B7009" t="s">
        <v>275</v>
      </c>
      <c r="C7009" t="s">
        <v>472</v>
      </c>
      <c r="D7009" t="s">
        <v>276</v>
      </c>
      <c r="E7009" s="3" t="s">
        <v>36695</v>
      </c>
      <c r="F7009" t="s">
        <v>36696</v>
      </c>
      <c r="G7009">
        <v>10000</v>
      </c>
      <c r="H7009">
        <v>120</v>
      </c>
      <c r="I7009" s="1">
        <v>42201</v>
      </c>
      <c r="J7009" s="2">
        <v>42385</v>
      </c>
      <c r="K7009" t="s">
        <v>29</v>
      </c>
      <c r="L7009" t="s">
        <v>36697</v>
      </c>
      <c r="M7009" t="s">
        <v>1182</v>
      </c>
      <c r="N7009">
        <v>0</v>
      </c>
      <c r="O7009" t="s">
        <v>36698</v>
      </c>
      <c r="P7009" t="s">
        <v>396</v>
      </c>
      <c r="Q7009" t="s">
        <v>34</v>
      </c>
      <c r="R7009">
        <v>2126</v>
      </c>
      <c r="S7009">
        <v>118387</v>
      </c>
      <c r="T7009">
        <v>1804250000</v>
      </c>
      <c r="U7009" t="s">
        <v>36699</v>
      </c>
      <c r="V7009">
        <v>42.266800000000003</v>
      </c>
      <c r="W7009">
        <v>-71.108729999999994</v>
      </c>
    </row>
    <row r="7010" spans="1:23" x14ac:dyDescent="0.2">
      <c r="A7010" t="s">
        <v>36700</v>
      </c>
      <c r="B7010" t="s">
        <v>275</v>
      </c>
      <c r="C7010" t="s">
        <v>472</v>
      </c>
      <c r="D7010" t="s">
        <v>276</v>
      </c>
      <c r="E7010" t="s">
        <v>36701</v>
      </c>
      <c r="F7010" t="s">
        <v>36702</v>
      </c>
      <c r="G7010">
        <v>10000</v>
      </c>
      <c r="H7010">
        <v>120</v>
      </c>
      <c r="I7010" s="1">
        <v>42201</v>
      </c>
      <c r="J7010" s="2">
        <v>42385</v>
      </c>
      <c r="K7010" t="s">
        <v>29</v>
      </c>
      <c r="L7010" t="s">
        <v>36703</v>
      </c>
      <c r="M7010" t="s">
        <v>1182</v>
      </c>
      <c r="N7010">
        <v>0</v>
      </c>
      <c r="O7010" t="s">
        <v>36704</v>
      </c>
      <c r="P7010" t="s">
        <v>257</v>
      </c>
      <c r="Q7010" t="s">
        <v>34</v>
      </c>
      <c r="R7010">
        <v>2121</v>
      </c>
      <c r="S7010">
        <v>153286</v>
      </c>
      <c r="T7010">
        <v>1401715000</v>
      </c>
      <c r="U7010" t="s">
        <v>36705</v>
      </c>
      <c r="V7010">
        <v>42.299399999999999</v>
      </c>
      <c r="W7010">
        <v>-71.080600000000004</v>
      </c>
    </row>
    <row r="7011" spans="1:23" x14ac:dyDescent="0.2">
      <c r="A7011" t="s">
        <v>36706</v>
      </c>
      <c r="B7011" t="s">
        <v>275</v>
      </c>
      <c r="C7011" t="s">
        <v>472</v>
      </c>
      <c r="D7011" t="s">
        <v>276</v>
      </c>
      <c r="E7011" t="s">
        <v>36707</v>
      </c>
      <c r="F7011" t="s">
        <v>7083</v>
      </c>
      <c r="G7011">
        <v>10000</v>
      </c>
      <c r="H7011">
        <v>120</v>
      </c>
      <c r="I7011" s="1">
        <v>42202</v>
      </c>
      <c r="J7011" s="2">
        <v>42386</v>
      </c>
      <c r="K7011" t="s">
        <v>29</v>
      </c>
      <c r="L7011" t="s">
        <v>36708</v>
      </c>
      <c r="M7011" t="s">
        <v>1182</v>
      </c>
      <c r="N7011">
        <v>0</v>
      </c>
      <c r="O7011" t="s">
        <v>36709</v>
      </c>
      <c r="P7011" t="s">
        <v>365</v>
      </c>
      <c r="Q7011" t="s">
        <v>34</v>
      </c>
      <c r="R7011">
        <v>2136</v>
      </c>
      <c r="S7011">
        <v>128055</v>
      </c>
      <c r="T7011">
        <v>1810435000</v>
      </c>
      <c r="U7011" t="s">
        <v>36710</v>
      </c>
      <c r="V7011">
        <v>42.246929999999999</v>
      </c>
      <c r="W7011">
        <v>-71.113969999999995</v>
      </c>
    </row>
    <row r="7012" spans="1:23" x14ac:dyDescent="0.2">
      <c r="A7012" t="s">
        <v>36711</v>
      </c>
      <c r="B7012" t="s">
        <v>1343</v>
      </c>
      <c r="C7012" t="s">
        <v>472</v>
      </c>
      <c r="D7012" t="s">
        <v>1344</v>
      </c>
      <c r="E7012" s="3" t="s">
        <v>36712</v>
      </c>
      <c r="F7012" t="s">
        <v>36713</v>
      </c>
      <c r="G7012">
        <v>10000</v>
      </c>
      <c r="H7012">
        <v>120</v>
      </c>
      <c r="I7012" s="1">
        <v>42202</v>
      </c>
      <c r="J7012" s="2">
        <v>42386</v>
      </c>
      <c r="K7012" t="s">
        <v>29</v>
      </c>
      <c r="L7012" t="s">
        <v>36714</v>
      </c>
      <c r="M7012" t="s">
        <v>1182</v>
      </c>
      <c r="N7012">
        <v>0</v>
      </c>
      <c r="O7012" t="s">
        <v>36715</v>
      </c>
      <c r="P7012" t="s">
        <v>1459</v>
      </c>
      <c r="Q7012" t="s">
        <v>34</v>
      </c>
      <c r="R7012">
        <v>2132</v>
      </c>
      <c r="S7012">
        <v>150324</v>
      </c>
      <c r="T7012">
        <v>2006332001</v>
      </c>
      <c r="U7012" t="s">
        <v>36716</v>
      </c>
      <c r="V7012">
        <v>42.290439999999997</v>
      </c>
      <c r="W7012">
        <v>-71.155180000000001</v>
      </c>
    </row>
    <row r="7013" spans="1:23" x14ac:dyDescent="0.2">
      <c r="A7013" t="s">
        <v>36717</v>
      </c>
      <c r="B7013" t="s">
        <v>709</v>
      </c>
      <c r="C7013" t="s">
        <v>472</v>
      </c>
      <c r="D7013" t="s">
        <v>710</v>
      </c>
      <c r="E7013" t="s">
        <v>36718</v>
      </c>
      <c r="F7013" t="s">
        <v>7475</v>
      </c>
      <c r="G7013">
        <v>10000</v>
      </c>
      <c r="H7013">
        <v>120</v>
      </c>
      <c r="I7013" s="1">
        <v>42205</v>
      </c>
      <c r="J7013" s="2">
        <v>42389</v>
      </c>
      <c r="K7013" t="s">
        <v>29</v>
      </c>
      <c r="L7013" t="s">
        <v>36719</v>
      </c>
      <c r="M7013" t="s">
        <v>31</v>
      </c>
      <c r="N7013">
        <v>0</v>
      </c>
      <c r="O7013" t="s">
        <v>36720</v>
      </c>
      <c r="P7013" t="s">
        <v>33</v>
      </c>
      <c r="Q7013" t="s">
        <v>34</v>
      </c>
      <c r="R7013">
        <v>2113</v>
      </c>
      <c r="S7013">
        <v>112994</v>
      </c>
      <c r="T7013">
        <v>302322000</v>
      </c>
      <c r="U7013" t="s">
        <v>36721</v>
      </c>
      <c r="V7013">
        <v>42.365220000000001</v>
      </c>
      <c r="W7013">
        <v>-71.055260000000004</v>
      </c>
    </row>
    <row r="7014" spans="1:23" x14ac:dyDescent="0.2">
      <c r="A7014" t="s">
        <v>36722</v>
      </c>
      <c r="B7014" t="s">
        <v>709</v>
      </c>
      <c r="C7014" t="s">
        <v>472</v>
      </c>
      <c r="D7014" t="s">
        <v>710</v>
      </c>
      <c r="E7014" t="s">
        <v>36723</v>
      </c>
      <c r="F7014" t="s">
        <v>5264</v>
      </c>
      <c r="G7014">
        <v>10000</v>
      </c>
      <c r="H7014">
        <v>120</v>
      </c>
      <c r="I7014" s="1">
        <v>42206</v>
      </c>
      <c r="J7014" s="2">
        <v>42390</v>
      </c>
      <c r="K7014" t="s">
        <v>29</v>
      </c>
      <c r="L7014" t="s">
        <v>36724</v>
      </c>
      <c r="M7014" t="s">
        <v>2535</v>
      </c>
      <c r="N7014">
        <v>0</v>
      </c>
      <c r="O7014" t="s">
        <v>36725</v>
      </c>
      <c r="P7014" t="s">
        <v>101</v>
      </c>
      <c r="Q7014" t="s">
        <v>34</v>
      </c>
      <c r="R7014">
        <v>2127</v>
      </c>
      <c r="S7014">
        <v>80680</v>
      </c>
      <c r="T7014">
        <v>702043000</v>
      </c>
      <c r="U7014" t="s">
        <v>36726</v>
      </c>
      <c r="V7014">
        <v>42.33005</v>
      </c>
      <c r="W7014">
        <v>-71.037459999999996</v>
      </c>
    </row>
    <row r="7015" spans="1:23" x14ac:dyDescent="0.2">
      <c r="A7015" t="s">
        <v>36727</v>
      </c>
      <c r="B7015" t="s">
        <v>275</v>
      </c>
      <c r="C7015" t="s">
        <v>472</v>
      </c>
      <c r="D7015" t="s">
        <v>276</v>
      </c>
      <c r="E7015" t="s">
        <v>36728</v>
      </c>
      <c r="F7015" t="s">
        <v>36729</v>
      </c>
      <c r="G7015">
        <v>10000</v>
      </c>
      <c r="H7015">
        <v>120</v>
      </c>
      <c r="I7015" s="1">
        <v>42207</v>
      </c>
      <c r="J7015" s="2">
        <v>42391</v>
      </c>
      <c r="K7015" t="s">
        <v>29</v>
      </c>
      <c r="L7015" t="s">
        <v>36730</v>
      </c>
      <c r="M7015" t="s">
        <v>1182</v>
      </c>
      <c r="N7015">
        <v>0</v>
      </c>
      <c r="O7015" t="s">
        <v>36731</v>
      </c>
      <c r="P7015" t="s">
        <v>371</v>
      </c>
      <c r="Q7015" t="s">
        <v>34</v>
      </c>
      <c r="R7015">
        <v>2129</v>
      </c>
      <c r="S7015">
        <v>88569</v>
      </c>
      <c r="T7015">
        <v>202539000</v>
      </c>
      <c r="U7015" t="s">
        <v>36732</v>
      </c>
      <c r="V7015">
        <v>42.37968</v>
      </c>
      <c r="W7015">
        <v>-71.069659999999999</v>
      </c>
    </row>
    <row r="7016" spans="1:23" x14ac:dyDescent="0.2">
      <c r="A7016" t="s">
        <v>36733</v>
      </c>
      <c r="B7016" t="s">
        <v>709</v>
      </c>
      <c r="C7016" t="s">
        <v>472</v>
      </c>
      <c r="D7016" t="s">
        <v>710</v>
      </c>
      <c r="E7016" t="s">
        <v>36734</v>
      </c>
      <c r="F7016" t="s">
        <v>5777</v>
      </c>
      <c r="G7016">
        <v>10000</v>
      </c>
      <c r="H7016">
        <v>120</v>
      </c>
      <c r="I7016" s="1">
        <v>42207</v>
      </c>
      <c r="J7016" s="2">
        <v>42391</v>
      </c>
      <c r="K7016" t="s">
        <v>29</v>
      </c>
      <c r="L7016" t="s">
        <v>36735</v>
      </c>
      <c r="M7016" t="s">
        <v>1182</v>
      </c>
      <c r="N7016">
        <v>0</v>
      </c>
      <c r="O7016" t="s">
        <v>36736</v>
      </c>
      <c r="P7016" t="s">
        <v>257</v>
      </c>
      <c r="Q7016" t="s">
        <v>34</v>
      </c>
      <c r="R7016">
        <v>2121</v>
      </c>
      <c r="S7016">
        <v>60358</v>
      </c>
      <c r="T7016">
        <v>1401823000</v>
      </c>
      <c r="U7016" t="s">
        <v>36737</v>
      </c>
      <c r="V7016">
        <v>42.300845000000002</v>
      </c>
      <c r="W7016">
        <v>-71.081871000000007</v>
      </c>
    </row>
    <row r="7017" spans="1:23" x14ac:dyDescent="0.2">
      <c r="A7017" t="s">
        <v>36738</v>
      </c>
      <c r="B7017" t="s">
        <v>709</v>
      </c>
      <c r="C7017" t="s">
        <v>472</v>
      </c>
      <c r="D7017" t="s">
        <v>710</v>
      </c>
      <c r="E7017" t="s">
        <v>36739</v>
      </c>
      <c r="F7017" t="s">
        <v>8634</v>
      </c>
      <c r="G7017">
        <v>10000</v>
      </c>
      <c r="H7017">
        <v>120</v>
      </c>
      <c r="I7017" s="1">
        <v>42209</v>
      </c>
      <c r="J7017" s="2">
        <v>42393</v>
      </c>
      <c r="K7017" t="s">
        <v>29</v>
      </c>
      <c r="L7017" t="s">
        <v>36740</v>
      </c>
      <c r="M7017" t="s">
        <v>2535</v>
      </c>
      <c r="N7017">
        <v>0</v>
      </c>
      <c r="O7017" t="s">
        <v>36741</v>
      </c>
      <c r="P7017" t="s">
        <v>143</v>
      </c>
      <c r="Q7017" t="s">
        <v>34</v>
      </c>
      <c r="R7017">
        <v>2128</v>
      </c>
      <c r="S7017">
        <v>60579</v>
      </c>
      <c r="T7017">
        <v>103937000</v>
      </c>
      <c r="U7017" t="s">
        <v>36742</v>
      </c>
      <c r="V7017">
        <v>42.37097</v>
      </c>
      <c r="W7017">
        <v>-71.034109999999998</v>
      </c>
    </row>
    <row r="7018" spans="1:23" x14ac:dyDescent="0.2">
      <c r="A7018" t="s">
        <v>36743</v>
      </c>
      <c r="B7018" t="s">
        <v>3074</v>
      </c>
      <c r="C7018" t="s">
        <v>3088</v>
      </c>
      <c r="D7018" t="s">
        <v>3075</v>
      </c>
      <c r="E7018" t="s">
        <v>36744</v>
      </c>
      <c r="F7018" t="s">
        <v>11668</v>
      </c>
      <c r="G7018">
        <v>10000</v>
      </c>
      <c r="H7018">
        <v>120</v>
      </c>
      <c r="I7018" s="1">
        <v>42209</v>
      </c>
      <c r="J7018" s="2">
        <v>42393</v>
      </c>
      <c r="K7018" t="s">
        <v>29</v>
      </c>
      <c r="L7018" t="s">
        <v>36745</v>
      </c>
      <c r="M7018" t="s">
        <v>195</v>
      </c>
      <c r="N7018">
        <v>0</v>
      </c>
      <c r="O7018" t="s">
        <v>36746</v>
      </c>
      <c r="P7018" t="s">
        <v>1453</v>
      </c>
      <c r="Q7018" t="s">
        <v>34</v>
      </c>
      <c r="R7018">
        <v>2134</v>
      </c>
      <c r="S7018">
        <v>156951</v>
      </c>
      <c r="T7018">
        <v>2101375010</v>
      </c>
      <c r="U7018" t="s">
        <v>36747</v>
      </c>
      <c r="V7018">
        <v>42.352108999999999</v>
      </c>
      <c r="W7018">
        <v>-71.142529999999994</v>
      </c>
    </row>
    <row r="7019" spans="1:23" x14ac:dyDescent="0.2">
      <c r="A7019" t="s">
        <v>36748</v>
      </c>
      <c r="B7019" t="s">
        <v>1343</v>
      </c>
      <c r="C7019" t="s">
        <v>472</v>
      </c>
      <c r="D7019" t="s">
        <v>1344</v>
      </c>
      <c r="E7019" t="s">
        <v>36749</v>
      </c>
      <c r="F7019" t="s">
        <v>36750</v>
      </c>
      <c r="G7019">
        <v>10000</v>
      </c>
      <c r="H7019">
        <v>120</v>
      </c>
      <c r="I7019" s="1">
        <v>42214</v>
      </c>
      <c r="J7019" s="2">
        <v>42398</v>
      </c>
      <c r="K7019" t="s">
        <v>29</v>
      </c>
      <c r="L7019" t="s">
        <v>36751</v>
      </c>
      <c r="M7019" t="s">
        <v>1996</v>
      </c>
      <c r="N7019">
        <v>0</v>
      </c>
      <c r="O7019" t="s">
        <v>36752</v>
      </c>
      <c r="P7019" t="s">
        <v>120</v>
      </c>
      <c r="Q7019" t="s">
        <v>34</v>
      </c>
      <c r="R7019">
        <v>2118</v>
      </c>
      <c r="S7019">
        <v>126167</v>
      </c>
      <c r="T7019">
        <v>305952000</v>
      </c>
      <c r="U7019" t="s">
        <v>36753</v>
      </c>
      <c r="V7019">
        <v>42.342320000000001</v>
      </c>
      <c r="W7019">
        <v>-71.069980000000001</v>
      </c>
    </row>
    <row r="7020" spans="1:23" x14ac:dyDescent="0.2">
      <c r="A7020" t="s">
        <v>36754</v>
      </c>
      <c r="B7020" t="s">
        <v>156</v>
      </c>
      <c r="C7020" t="s">
        <v>472</v>
      </c>
      <c r="D7020" t="s">
        <v>158</v>
      </c>
      <c r="E7020" t="s">
        <v>36755</v>
      </c>
      <c r="F7020" t="s">
        <v>36756</v>
      </c>
      <c r="G7020">
        <v>10000</v>
      </c>
      <c r="H7020">
        <v>120</v>
      </c>
      <c r="I7020" s="1">
        <v>42214</v>
      </c>
      <c r="J7020" s="2">
        <v>42398</v>
      </c>
      <c r="K7020" t="s">
        <v>29</v>
      </c>
      <c r="L7020" t="s">
        <v>36757</v>
      </c>
      <c r="M7020" t="s">
        <v>1182</v>
      </c>
      <c r="N7020">
        <v>0</v>
      </c>
      <c r="O7020" t="s">
        <v>36758</v>
      </c>
      <c r="P7020" t="s">
        <v>1459</v>
      </c>
      <c r="Q7020" t="s">
        <v>34</v>
      </c>
      <c r="R7020">
        <v>2132</v>
      </c>
      <c r="S7020">
        <v>33810</v>
      </c>
      <c r="T7020">
        <v>2001635000</v>
      </c>
      <c r="U7020" t="s">
        <v>36759</v>
      </c>
      <c r="V7020">
        <v>42.285469999999997</v>
      </c>
      <c r="W7020">
        <v>-71.151589999999999</v>
      </c>
    </row>
    <row r="7021" spans="1:23" x14ac:dyDescent="0.2">
      <c r="A7021" t="s">
        <v>36760</v>
      </c>
      <c r="B7021" t="s">
        <v>275</v>
      </c>
      <c r="C7021" t="s">
        <v>472</v>
      </c>
      <c r="D7021" t="s">
        <v>276</v>
      </c>
      <c r="E7021" t="s">
        <v>36761</v>
      </c>
      <c r="F7021" t="s">
        <v>25128</v>
      </c>
      <c r="G7021">
        <v>10000</v>
      </c>
      <c r="H7021">
        <v>120</v>
      </c>
      <c r="I7021" s="1">
        <v>42215</v>
      </c>
      <c r="J7021" s="2">
        <v>42399</v>
      </c>
      <c r="K7021" t="s">
        <v>29</v>
      </c>
      <c r="L7021" t="s">
        <v>36762</v>
      </c>
      <c r="M7021" t="s">
        <v>1182</v>
      </c>
      <c r="N7021">
        <v>0</v>
      </c>
      <c r="O7021" t="s">
        <v>36763</v>
      </c>
      <c r="P7021" t="s">
        <v>68</v>
      </c>
      <c r="Q7021" t="s">
        <v>34</v>
      </c>
      <c r="R7021">
        <v>2135</v>
      </c>
      <c r="S7021">
        <v>14437</v>
      </c>
      <c r="T7021">
        <v>2202469010</v>
      </c>
      <c r="U7021" t="s">
        <v>36764</v>
      </c>
      <c r="V7021">
        <v>42.351326</v>
      </c>
      <c r="W7021">
        <v>-71.153233</v>
      </c>
    </row>
    <row r="7022" spans="1:23" x14ac:dyDescent="0.2">
      <c r="A7022" t="s">
        <v>36765</v>
      </c>
      <c r="B7022" t="s">
        <v>156</v>
      </c>
      <c r="C7022" t="s">
        <v>472</v>
      </c>
      <c r="D7022" t="s">
        <v>158</v>
      </c>
      <c r="E7022" t="s">
        <v>36766</v>
      </c>
      <c r="F7022" t="s">
        <v>10081</v>
      </c>
      <c r="G7022">
        <v>10000</v>
      </c>
      <c r="H7022">
        <v>120</v>
      </c>
      <c r="I7022" s="1">
        <v>42216</v>
      </c>
      <c r="J7022" s="2">
        <v>42400</v>
      </c>
      <c r="K7022" t="s">
        <v>29</v>
      </c>
      <c r="L7022" t="s">
        <v>36767</v>
      </c>
      <c r="M7022" t="s">
        <v>1182</v>
      </c>
      <c r="N7022">
        <v>0</v>
      </c>
      <c r="O7022" t="s">
        <v>36768</v>
      </c>
      <c r="P7022" t="s">
        <v>257</v>
      </c>
      <c r="Q7022" t="s">
        <v>34</v>
      </c>
      <c r="R7022">
        <v>2122</v>
      </c>
      <c r="S7022">
        <v>131008</v>
      </c>
      <c r="T7022">
        <v>1501291000</v>
      </c>
      <c r="U7022" t="s">
        <v>36769</v>
      </c>
      <c r="V7022">
        <v>42.304369999999999</v>
      </c>
      <c r="W7022">
        <v>-71.068150000000003</v>
      </c>
    </row>
    <row r="7023" spans="1:23" x14ac:dyDescent="0.2">
      <c r="A7023" t="s">
        <v>36770</v>
      </c>
      <c r="B7023" t="s">
        <v>1343</v>
      </c>
      <c r="C7023" t="s">
        <v>472</v>
      </c>
      <c r="D7023" t="s">
        <v>1344</v>
      </c>
      <c r="E7023" t="s">
        <v>36771</v>
      </c>
      <c r="F7023" t="s">
        <v>12069</v>
      </c>
      <c r="G7023">
        <v>10000</v>
      </c>
      <c r="H7023">
        <v>120</v>
      </c>
      <c r="I7023" s="1">
        <v>42219</v>
      </c>
      <c r="J7023" s="2">
        <v>42403</v>
      </c>
      <c r="K7023" t="s">
        <v>29</v>
      </c>
      <c r="L7023" t="s">
        <v>36772</v>
      </c>
      <c r="M7023" t="s">
        <v>1182</v>
      </c>
      <c r="N7023">
        <v>0</v>
      </c>
      <c r="O7023" t="s">
        <v>36773</v>
      </c>
      <c r="P7023" t="s">
        <v>257</v>
      </c>
      <c r="Q7023" t="s">
        <v>34</v>
      </c>
      <c r="R7023">
        <v>2122</v>
      </c>
      <c r="S7023">
        <v>5466</v>
      </c>
      <c r="T7023">
        <v>1602099000</v>
      </c>
      <c r="U7023" t="s">
        <v>36774</v>
      </c>
      <c r="V7023">
        <v>42.289009999999998</v>
      </c>
      <c r="W7023">
        <v>-71.053280000000001</v>
      </c>
    </row>
    <row r="7024" spans="1:23" x14ac:dyDescent="0.2">
      <c r="A7024" t="s">
        <v>36775</v>
      </c>
      <c r="B7024" t="s">
        <v>1343</v>
      </c>
      <c r="C7024" t="s">
        <v>472</v>
      </c>
      <c r="D7024" t="s">
        <v>1344</v>
      </c>
      <c r="E7024" t="s">
        <v>36776</v>
      </c>
      <c r="F7024" t="s">
        <v>36777</v>
      </c>
      <c r="G7024">
        <v>10000</v>
      </c>
      <c r="H7024">
        <v>120</v>
      </c>
      <c r="I7024" s="1">
        <v>42219</v>
      </c>
      <c r="J7024" s="2">
        <v>42403</v>
      </c>
      <c r="K7024" t="s">
        <v>29</v>
      </c>
      <c r="L7024" t="s">
        <v>36778</v>
      </c>
      <c r="M7024" t="s">
        <v>1182</v>
      </c>
      <c r="N7024">
        <v>0</v>
      </c>
      <c r="O7024" t="s">
        <v>36779</v>
      </c>
      <c r="P7024" t="s">
        <v>257</v>
      </c>
      <c r="Q7024" t="s">
        <v>34</v>
      </c>
      <c r="R7024">
        <v>2124</v>
      </c>
      <c r="S7024">
        <v>107409</v>
      </c>
      <c r="T7024">
        <v>1700208030</v>
      </c>
      <c r="U7024" t="s">
        <v>36780</v>
      </c>
      <c r="V7024">
        <v>42.294656000000003</v>
      </c>
      <c r="W7024">
        <v>-71.077648999999994</v>
      </c>
    </row>
    <row r="7025" spans="1:23" x14ac:dyDescent="0.2">
      <c r="A7025" t="s">
        <v>36781</v>
      </c>
      <c r="B7025" t="s">
        <v>2262</v>
      </c>
      <c r="C7025" t="s">
        <v>472</v>
      </c>
      <c r="D7025" t="s">
        <v>2263</v>
      </c>
      <c r="E7025" t="s">
        <v>36782</v>
      </c>
      <c r="F7025" t="s">
        <v>2305</v>
      </c>
      <c r="G7025">
        <v>10000</v>
      </c>
      <c r="H7025">
        <v>120</v>
      </c>
      <c r="I7025" s="1">
        <v>42219</v>
      </c>
      <c r="J7025" s="2">
        <v>42403</v>
      </c>
      <c r="K7025" t="s">
        <v>29</v>
      </c>
      <c r="L7025" t="s">
        <v>36783</v>
      </c>
      <c r="M7025" t="s">
        <v>1996</v>
      </c>
      <c r="N7025">
        <v>0</v>
      </c>
      <c r="O7025" t="s">
        <v>36784</v>
      </c>
      <c r="P7025" t="s">
        <v>101</v>
      </c>
      <c r="Q7025" t="s">
        <v>34</v>
      </c>
      <c r="R7025">
        <v>2127</v>
      </c>
      <c r="S7025">
        <v>59763</v>
      </c>
      <c r="T7025">
        <v>602016000</v>
      </c>
      <c r="U7025" t="s">
        <v>36785</v>
      </c>
      <c r="V7025">
        <v>42.33466</v>
      </c>
      <c r="W7025">
        <v>-71.045829999999995</v>
      </c>
    </row>
    <row r="7026" spans="1:23" x14ac:dyDescent="0.2">
      <c r="A7026" t="s">
        <v>36786</v>
      </c>
      <c r="B7026" t="s">
        <v>404</v>
      </c>
      <c r="C7026" t="s">
        <v>405</v>
      </c>
      <c r="D7026" t="s">
        <v>406</v>
      </c>
      <c r="E7026" t="s">
        <v>36787</v>
      </c>
      <c r="F7026" t="s">
        <v>36788</v>
      </c>
      <c r="G7026">
        <v>10000</v>
      </c>
      <c r="H7026">
        <v>120</v>
      </c>
      <c r="I7026" s="1">
        <v>42221</v>
      </c>
      <c r="J7026" s="2">
        <v>42405</v>
      </c>
      <c r="K7026" t="s">
        <v>29</v>
      </c>
      <c r="L7026" t="s">
        <v>7647</v>
      </c>
      <c r="M7026" t="s">
        <v>88</v>
      </c>
      <c r="N7026">
        <v>0</v>
      </c>
      <c r="O7026" t="s">
        <v>36789</v>
      </c>
      <c r="P7026" t="s">
        <v>33</v>
      </c>
      <c r="Q7026" t="s">
        <v>34</v>
      </c>
      <c r="R7026">
        <v>2116</v>
      </c>
      <c r="S7026">
        <v>91018</v>
      </c>
      <c r="T7026">
        <v>502793000</v>
      </c>
      <c r="U7026" t="s">
        <v>36790</v>
      </c>
      <c r="V7026">
        <v>42.354360999999997</v>
      </c>
      <c r="W7026">
        <v>-71.074037000000004</v>
      </c>
    </row>
    <row r="7027" spans="1:23" x14ac:dyDescent="0.2">
      <c r="A7027" t="s">
        <v>36791</v>
      </c>
      <c r="B7027" t="s">
        <v>5191</v>
      </c>
      <c r="C7027" t="s">
        <v>472</v>
      </c>
      <c r="D7027" t="s">
        <v>5192</v>
      </c>
      <c r="E7027" t="s">
        <v>36792</v>
      </c>
      <c r="F7027" t="s">
        <v>36793</v>
      </c>
      <c r="G7027">
        <v>10000</v>
      </c>
      <c r="H7027">
        <v>120</v>
      </c>
      <c r="I7027" s="1">
        <v>42227</v>
      </c>
      <c r="J7027" s="2">
        <v>42411</v>
      </c>
      <c r="K7027" t="s">
        <v>29</v>
      </c>
      <c r="L7027" t="s">
        <v>36794</v>
      </c>
      <c r="M7027" t="s">
        <v>47</v>
      </c>
      <c r="N7027">
        <v>0</v>
      </c>
      <c r="O7027" t="s">
        <v>36795</v>
      </c>
      <c r="P7027" t="s">
        <v>120</v>
      </c>
      <c r="Q7027" t="s">
        <v>34</v>
      </c>
      <c r="R7027">
        <v>2119</v>
      </c>
      <c r="S7027">
        <v>68556</v>
      </c>
      <c r="T7027">
        <v>800831000</v>
      </c>
      <c r="U7027" t="s">
        <v>36796</v>
      </c>
      <c r="V7027">
        <v>42.329366999999998</v>
      </c>
      <c r="W7027">
        <v>-71.074444999999997</v>
      </c>
    </row>
    <row r="7028" spans="1:23" x14ac:dyDescent="0.2">
      <c r="A7028" t="s">
        <v>36797</v>
      </c>
      <c r="B7028" t="s">
        <v>275</v>
      </c>
      <c r="C7028" t="s">
        <v>472</v>
      </c>
      <c r="D7028" t="s">
        <v>276</v>
      </c>
      <c r="E7028" t="s">
        <v>36798</v>
      </c>
      <c r="F7028" t="s">
        <v>36799</v>
      </c>
      <c r="G7028">
        <v>10000</v>
      </c>
      <c r="H7028">
        <v>120</v>
      </c>
      <c r="I7028" s="1">
        <v>42227</v>
      </c>
      <c r="J7028" s="2">
        <v>42411</v>
      </c>
      <c r="K7028" t="s">
        <v>29</v>
      </c>
      <c r="L7028" t="s">
        <v>36800</v>
      </c>
      <c r="M7028" t="s">
        <v>1182</v>
      </c>
      <c r="N7028">
        <v>0</v>
      </c>
      <c r="O7028" t="s">
        <v>36801</v>
      </c>
      <c r="P7028" t="s">
        <v>365</v>
      </c>
      <c r="Q7028" t="s">
        <v>34</v>
      </c>
      <c r="R7028">
        <v>2136</v>
      </c>
      <c r="S7028">
        <v>53728</v>
      </c>
      <c r="T7028">
        <v>1811397000</v>
      </c>
      <c r="U7028" t="s">
        <v>36802</v>
      </c>
      <c r="V7028">
        <v>42.260559999999998</v>
      </c>
      <c r="W7028">
        <v>-71.129940000000005</v>
      </c>
    </row>
    <row r="7029" spans="1:23" x14ac:dyDescent="0.2">
      <c r="A7029" t="s">
        <v>36803</v>
      </c>
      <c r="B7029" t="s">
        <v>709</v>
      </c>
      <c r="C7029" t="s">
        <v>472</v>
      </c>
      <c r="D7029" t="s">
        <v>710</v>
      </c>
      <c r="E7029" t="s">
        <v>36804</v>
      </c>
      <c r="F7029" t="s">
        <v>36805</v>
      </c>
      <c r="G7029">
        <v>10000</v>
      </c>
      <c r="H7029">
        <v>120</v>
      </c>
      <c r="I7029" s="1">
        <v>42230</v>
      </c>
      <c r="J7029" s="2">
        <v>42414</v>
      </c>
      <c r="K7029" t="s">
        <v>29</v>
      </c>
      <c r="L7029" t="s">
        <v>36806</v>
      </c>
      <c r="M7029" t="s">
        <v>1182</v>
      </c>
      <c r="N7029">
        <v>0</v>
      </c>
      <c r="O7029" t="s">
        <v>36807</v>
      </c>
      <c r="P7029" t="s">
        <v>120</v>
      </c>
      <c r="Q7029" t="s">
        <v>34</v>
      </c>
      <c r="R7029">
        <v>2119</v>
      </c>
      <c r="S7029">
        <v>45550</v>
      </c>
      <c r="T7029">
        <v>1201552000</v>
      </c>
      <c r="U7029" t="s">
        <v>36808</v>
      </c>
      <c r="V7029">
        <v>42.32499</v>
      </c>
      <c r="W7029">
        <v>-71.084479999999999</v>
      </c>
    </row>
    <row r="7030" spans="1:23" x14ac:dyDescent="0.2">
      <c r="A7030" t="s">
        <v>36809</v>
      </c>
      <c r="B7030" t="s">
        <v>1343</v>
      </c>
      <c r="C7030" t="s">
        <v>472</v>
      </c>
      <c r="D7030" t="s">
        <v>1344</v>
      </c>
      <c r="E7030" t="s">
        <v>36810</v>
      </c>
      <c r="F7030" t="s">
        <v>36811</v>
      </c>
      <c r="G7030">
        <v>10000</v>
      </c>
      <c r="H7030">
        <v>120</v>
      </c>
      <c r="I7030" s="1">
        <v>42234</v>
      </c>
      <c r="J7030" s="2">
        <v>42418</v>
      </c>
      <c r="K7030" t="s">
        <v>29</v>
      </c>
      <c r="L7030" t="s">
        <v>36812</v>
      </c>
      <c r="M7030" t="s">
        <v>1182</v>
      </c>
      <c r="N7030">
        <v>0</v>
      </c>
      <c r="O7030" t="s">
        <v>36813</v>
      </c>
      <c r="P7030" t="s">
        <v>257</v>
      </c>
      <c r="Q7030" t="s">
        <v>34</v>
      </c>
      <c r="R7030">
        <v>2124</v>
      </c>
      <c r="S7030">
        <v>62325</v>
      </c>
      <c r="T7030">
        <v>1605083000</v>
      </c>
      <c r="U7030" t="s">
        <v>36814</v>
      </c>
      <c r="V7030">
        <v>42.282020000000003</v>
      </c>
      <c r="W7030">
        <v>-71.058030000000002</v>
      </c>
    </row>
    <row r="7031" spans="1:23" x14ac:dyDescent="0.2">
      <c r="A7031" t="s">
        <v>36815</v>
      </c>
      <c r="B7031" t="s">
        <v>275</v>
      </c>
      <c r="C7031" t="s">
        <v>472</v>
      </c>
      <c r="D7031" t="s">
        <v>276</v>
      </c>
      <c r="E7031" s="3" t="s">
        <v>36816</v>
      </c>
      <c r="F7031" t="s">
        <v>24102</v>
      </c>
      <c r="G7031">
        <v>10000</v>
      </c>
      <c r="H7031">
        <v>120</v>
      </c>
      <c r="I7031" s="1">
        <v>42234</v>
      </c>
      <c r="J7031" s="2">
        <v>42418</v>
      </c>
      <c r="K7031" t="s">
        <v>29</v>
      </c>
      <c r="L7031" t="s">
        <v>36817</v>
      </c>
      <c r="M7031" t="s">
        <v>2535</v>
      </c>
      <c r="N7031">
        <v>0</v>
      </c>
      <c r="O7031" t="s">
        <v>36818</v>
      </c>
      <c r="P7031" t="s">
        <v>371</v>
      </c>
      <c r="Q7031" t="s">
        <v>34</v>
      </c>
      <c r="R7031">
        <v>2129</v>
      </c>
      <c r="S7031">
        <v>23429</v>
      </c>
      <c r="T7031">
        <v>201655100</v>
      </c>
      <c r="U7031" t="s">
        <v>36819</v>
      </c>
      <c r="V7031">
        <v>42.380029999999998</v>
      </c>
      <c r="W7031">
        <v>-71.064520000000002</v>
      </c>
    </row>
    <row r="7032" spans="1:23" x14ac:dyDescent="0.2">
      <c r="A7032" t="s">
        <v>36820</v>
      </c>
      <c r="B7032" t="s">
        <v>156</v>
      </c>
      <c r="C7032" t="s">
        <v>472</v>
      </c>
      <c r="D7032" t="s">
        <v>158</v>
      </c>
      <c r="E7032" t="s">
        <v>36821</v>
      </c>
      <c r="F7032" t="s">
        <v>19311</v>
      </c>
      <c r="G7032">
        <v>10000</v>
      </c>
      <c r="H7032">
        <v>120</v>
      </c>
      <c r="I7032" s="1">
        <v>42234</v>
      </c>
      <c r="J7032" s="2">
        <v>42418</v>
      </c>
      <c r="K7032" t="s">
        <v>29</v>
      </c>
      <c r="L7032" t="s">
        <v>36822</v>
      </c>
      <c r="M7032" t="s">
        <v>1182</v>
      </c>
      <c r="N7032">
        <v>0</v>
      </c>
      <c r="O7032" t="s">
        <v>36823</v>
      </c>
      <c r="P7032" t="s">
        <v>396</v>
      </c>
      <c r="Q7032" t="s">
        <v>34</v>
      </c>
      <c r="R7032">
        <v>2126</v>
      </c>
      <c r="S7032">
        <v>115551</v>
      </c>
      <c r="T7032">
        <v>1801083000</v>
      </c>
      <c r="U7032" t="s">
        <v>36824</v>
      </c>
      <c r="V7032">
        <v>42.26999</v>
      </c>
      <c r="W7032">
        <v>-71.095470000000006</v>
      </c>
    </row>
    <row r="7033" spans="1:23" x14ac:dyDescent="0.2">
      <c r="A7033" t="s">
        <v>36825</v>
      </c>
      <c r="B7033" t="s">
        <v>275</v>
      </c>
      <c r="C7033" t="s">
        <v>472</v>
      </c>
      <c r="D7033" t="s">
        <v>276</v>
      </c>
      <c r="E7033" t="s">
        <v>36826</v>
      </c>
      <c r="F7033" t="s">
        <v>2098</v>
      </c>
      <c r="G7033">
        <v>10000</v>
      </c>
      <c r="H7033">
        <v>120</v>
      </c>
      <c r="I7033" s="1">
        <v>42235</v>
      </c>
      <c r="J7033" s="2">
        <v>42419</v>
      </c>
      <c r="K7033" t="s">
        <v>29</v>
      </c>
      <c r="L7033" t="s">
        <v>36827</v>
      </c>
      <c r="M7033" t="s">
        <v>1182</v>
      </c>
      <c r="N7033">
        <v>0</v>
      </c>
      <c r="O7033" t="s">
        <v>36828</v>
      </c>
      <c r="P7033" t="s">
        <v>101</v>
      </c>
      <c r="Q7033" t="s">
        <v>34</v>
      </c>
      <c r="R7033">
        <v>2127</v>
      </c>
      <c r="S7033">
        <v>87986</v>
      </c>
      <c r="T7033">
        <v>602551000</v>
      </c>
      <c r="U7033" t="s">
        <v>36829</v>
      </c>
      <c r="V7033">
        <v>42.333539999999999</v>
      </c>
      <c r="W7033">
        <v>-71.033450000000002</v>
      </c>
    </row>
    <row r="7034" spans="1:23" x14ac:dyDescent="0.2">
      <c r="A7034" t="s">
        <v>36830</v>
      </c>
      <c r="B7034" t="s">
        <v>546</v>
      </c>
      <c r="C7034" t="s">
        <v>472</v>
      </c>
      <c r="D7034" t="s">
        <v>195</v>
      </c>
      <c r="E7034" t="s">
        <v>36831</v>
      </c>
      <c r="F7034" t="s">
        <v>27948</v>
      </c>
      <c r="G7034">
        <v>10000</v>
      </c>
      <c r="H7034">
        <v>120</v>
      </c>
      <c r="I7034" s="1">
        <v>42236</v>
      </c>
      <c r="J7034" s="2">
        <v>42420</v>
      </c>
      <c r="K7034" t="s">
        <v>29</v>
      </c>
      <c r="L7034" t="s">
        <v>36832</v>
      </c>
      <c r="M7034" t="s">
        <v>88</v>
      </c>
      <c r="N7034">
        <v>0</v>
      </c>
      <c r="O7034" t="s">
        <v>36833</v>
      </c>
      <c r="P7034" t="s">
        <v>1453</v>
      </c>
      <c r="Q7034" t="s">
        <v>34</v>
      </c>
      <c r="R7034">
        <v>2134</v>
      </c>
      <c r="S7034">
        <v>37437</v>
      </c>
      <c r="T7034">
        <v>2101436000</v>
      </c>
      <c r="U7034" t="s">
        <v>36834</v>
      </c>
      <c r="V7034">
        <v>42.347839999999998</v>
      </c>
      <c r="W7034">
        <v>-71.136960000000002</v>
      </c>
    </row>
    <row r="7035" spans="1:23" x14ac:dyDescent="0.2">
      <c r="A7035" t="s">
        <v>36835</v>
      </c>
      <c r="B7035" t="s">
        <v>709</v>
      </c>
      <c r="C7035" t="s">
        <v>472</v>
      </c>
      <c r="D7035" t="s">
        <v>710</v>
      </c>
      <c r="E7035" t="s">
        <v>36836</v>
      </c>
      <c r="F7035" t="s">
        <v>15603</v>
      </c>
      <c r="G7035">
        <v>10000</v>
      </c>
      <c r="H7035">
        <v>120</v>
      </c>
      <c r="I7035" s="1">
        <v>42237</v>
      </c>
      <c r="J7035" s="2">
        <v>42421</v>
      </c>
      <c r="K7035" t="s">
        <v>29</v>
      </c>
      <c r="L7035" t="s">
        <v>36837</v>
      </c>
      <c r="M7035" t="s">
        <v>1182</v>
      </c>
      <c r="N7035">
        <v>0</v>
      </c>
      <c r="O7035" t="s">
        <v>36838</v>
      </c>
      <c r="P7035" t="s">
        <v>396</v>
      </c>
      <c r="Q7035" t="s">
        <v>34</v>
      </c>
      <c r="R7035">
        <v>2126</v>
      </c>
      <c r="S7035">
        <v>33579</v>
      </c>
      <c r="T7035">
        <v>1404110000</v>
      </c>
      <c r="U7035" t="s">
        <v>36839</v>
      </c>
      <c r="V7035">
        <v>42.279820000000001</v>
      </c>
      <c r="W7035">
        <v>-71.089680000000001</v>
      </c>
    </row>
    <row r="7036" spans="1:23" x14ac:dyDescent="0.2">
      <c r="A7036" t="s">
        <v>36840</v>
      </c>
      <c r="B7036" t="s">
        <v>275</v>
      </c>
      <c r="C7036" t="s">
        <v>472</v>
      </c>
      <c r="D7036" t="s">
        <v>276</v>
      </c>
      <c r="E7036" t="s">
        <v>11564</v>
      </c>
      <c r="F7036" t="s">
        <v>36841</v>
      </c>
      <c r="G7036">
        <v>10000</v>
      </c>
      <c r="H7036">
        <v>120</v>
      </c>
      <c r="I7036" s="1">
        <v>42237</v>
      </c>
      <c r="J7036" s="2">
        <v>42421</v>
      </c>
      <c r="K7036" t="s">
        <v>29</v>
      </c>
      <c r="L7036" t="s">
        <v>36842</v>
      </c>
      <c r="M7036" t="s">
        <v>1182</v>
      </c>
      <c r="N7036">
        <v>0</v>
      </c>
      <c r="O7036" t="s">
        <v>36843</v>
      </c>
      <c r="P7036" t="s">
        <v>1459</v>
      </c>
      <c r="Q7036" t="s">
        <v>34</v>
      </c>
      <c r="R7036">
        <v>2132</v>
      </c>
      <c r="S7036">
        <v>131190</v>
      </c>
      <c r="T7036">
        <v>2001849000</v>
      </c>
      <c r="U7036" t="s">
        <v>36844</v>
      </c>
      <c r="V7036">
        <v>42.280630000000002</v>
      </c>
      <c r="W7036">
        <v>-71.146119999999996</v>
      </c>
    </row>
    <row r="7037" spans="1:23" x14ac:dyDescent="0.2">
      <c r="A7037" t="s">
        <v>36845</v>
      </c>
      <c r="B7037" t="s">
        <v>275</v>
      </c>
      <c r="C7037" t="s">
        <v>472</v>
      </c>
      <c r="D7037" t="s">
        <v>276</v>
      </c>
      <c r="E7037" t="s">
        <v>36846</v>
      </c>
      <c r="F7037" t="s">
        <v>36847</v>
      </c>
      <c r="G7037">
        <v>10000</v>
      </c>
      <c r="H7037">
        <v>120</v>
      </c>
      <c r="I7037" s="1">
        <v>42242</v>
      </c>
      <c r="J7037" s="2">
        <v>42426</v>
      </c>
      <c r="K7037" t="s">
        <v>29</v>
      </c>
      <c r="L7037" t="s">
        <v>36848</v>
      </c>
      <c r="M7037" t="s">
        <v>47</v>
      </c>
      <c r="N7037">
        <v>0</v>
      </c>
      <c r="O7037" t="s">
        <v>36849</v>
      </c>
      <c r="P7037" t="s">
        <v>257</v>
      </c>
      <c r="Q7037" t="s">
        <v>34</v>
      </c>
      <c r="R7037">
        <v>2124</v>
      </c>
      <c r="S7037">
        <v>16583</v>
      </c>
      <c r="T7037">
        <v>1404262000</v>
      </c>
      <c r="U7037" t="s">
        <v>36850</v>
      </c>
      <c r="V7037">
        <v>42.295340000000003</v>
      </c>
      <c r="W7037">
        <v>-71.088099999999997</v>
      </c>
    </row>
    <row r="7038" spans="1:23" x14ac:dyDescent="0.2">
      <c r="A7038" t="s">
        <v>36851</v>
      </c>
      <c r="B7038" t="s">
        <v>1343</v>
      </c>
      <c r="C7038" t="s">
        <v>472</v>
      </c>
      <c r="D7038" t="s">
        <v>1344</v>
      </c>
      <c r="E7038" t="s">
        <v>27182</v>
      </c>
      <c r="F7038" t="s">
        <v>14429</v>
      </c>
      <c r="G7038">
        <v>10000</v>
      </c>
      <c r="H7038">
        <v>120</v>
      </c>
      <c r="I7038" s="1">
        <v>42244</v>
      </c>
      <c r="J7038" s="2">
        <v>42428</v>
      </c>
      <c r="K7038" t="s">
        <v>29</v>
      </c>
      <c r="L7038" t="s">
        <v>36852</v>
      </c>
      <c r="M7038" t="s">
        <v>1182</v>
      </c>
      <c r="N7038">
        <v>0</v>
      </c>
      <c r="O7038" t="s">
        <v>36853</v>
      </c>
      <c r="P7038" t="s">
        <v>179</v>
      </c>
      <c r="Q7038" t="s">
        <v>34</v>
      </c>
      <c r="R7038">
        <v>2130</v>
      </c>
      <c r="S7038">
        <v>111673</v>
      </c>
      <c r="T7038">
        <v>1902008010</v>
      </c>
      <c r="U7038" t="s">
        <v>36854</v>
      </c>
      <c r="V7038">
        <v>42.315629000000001</v>
      </c>
      <c r="W7038">
        <v>-71.116152999999997</v>
      </c>
    </row>
    <row r="7039" spans="1:23" x14ac:dyDescent="0.2">
      <c r="A7039" t="s">
        <v>36855</v>
      </c>
      <c r="B7039" t="s">
        <v>3074</v>
      </c>
      <c r="C7039" t="s">
        <v>3088</v>
      </c>
      <c r="D7039" t="s">
        <v>3075</v>
      </c>
      <c r="E7039" t="s">
        <v>36856</v>
      </c>
      <c r="F7039" t="s">
        <v>14180</v>
      </c>
      <c r="G7039">
        <v>10000</v>
      </c>
      <c r="H7039">
        <v>120</v>
      </c>
      <c r="I7039" s="1">
        <v>42247</v>
      </c>
      <c r="J7039" s="2">
        <v>42429</v>
      </c>
      <c r="K7039" t="s">
        <v>29</v>
      </c>
      <c r="L7039" t="s">
        <v>36857</v>
      </c>
      <c r="M7039" t="s">
        <v>88</v>
      </c>
      <c r="N7039">
        <v>0</v>
      </c>
      <c r="O7039" t="s">
        <v>36858</v>
      </c>
      <c r="P7039" t="s">
        <v>257</v>
      </c>
      <c r="Q7039" t="s">
        <v>34</v>
      </c>
      <c r="R7039">
        <v>2125</v>
      </c>
      <c r="S7039">
        <v>49832</v>
      </c>
      <c r="T7039">
        <v>1301236000</v>
      </c>
      <c r="U7039" t="s">
        <v>36859</v>
      </c>
      <c r="V7039">
        <v>42.317880000000002</v>
      </c>
      <c r="W7039">
        <v>-71.067570000000003</v>
      </c>
    </row>
    <row r="7040" spans="1:23" x14ac:dyDescent="0.2">
      <c r="A7040" t="s">
        <v>36860</v>
      </c>
      <c r="B7040" t="s">
        <v>546</v>
      </c>
      <c r="C7040" t="s">
        <v>472</v>
      </c>
      <c r="D7040" t="s">
        <v>195</v>
      </c>
      <c r="E7040" t="s">
        <v>36861</v>
      </c>
      <c r="F7040" t="s">
        <v>19095</v>
      </c>
      <c r="G7040">
        <v>10000</v>
      </c>
      <c r="H7040">
        <v>120</v>
      </c>
      <c r="I7040" s="1">
        <v>42247</v>
      </c>
      <c r="J7040" s="2">
        <v>42429</v>
      </c>
      <c r="K7040" t="s">
        <v>29</v>
      </c>
      <c r="L7040" t="s">
        <v>36862</v>
      </c>
      <c r="M7040" t="s">
        <v>1182</v>
      </c>
      <c r="N7040">
        <v>0</v>
      </c>
      <c r="O7040" t="s">
        <v>36863</v>
      </c>
      <c r="P7040" t="s">
        <v>257</v>
      </c>
      <c r="Q7040" t="s">
        <v>34</v>
      </c>
      <c r="R7040">
        <v>2125</v>
      </c>
      <c r="S7040">
        <v>8353</v>
      </c>
      <c r="T7040">
        <v>1501844000</v>
      </c>
      <c r="U7040" t="s">
        <v>36864</v>
      </c>
      <c r="V7040">
        <v>42.30818</v>
      </c>
      <c r="W7040">
        <v>-71.068830000000005</v>
      </c>
    </row>
    <row r="7041" spans="1:23" x14ac:dyDescent="0.2">
      <c r="A7041" t="s">
        <v>36865</v>
      </c>
      <c r="B7041" t="s">
        <v>1343</v>
      </c>
      <c r="C7041" t="s">
        <v>472</v>
      </c>
      <c r="D7041" t="s">
        <v>1344</v>
      </c>
      <c r="E7041" t="s">
        <v>36866</v>
      </c>
      <c r="F7041" t="s">
        <v>1133</v>
      </c>
      <c r="G7041">
        <v>10000</v>
      </c>
      <c r="H7041">
        <v>120</v>
      </c>
      <c r="I7041" s="1">
        <v>42247</v>
      </c>
      <c r="J7041" s="2">
        <v>42429</v>
      </c>
      <c r="K7041" t="s">
        <v>29</v>
      </c>
      <c r="L7041" t="s">
        <v>36867</v>
      </c>
      <c r="M7041" t="s">
        <v>1182</v>
      </c>
      <c r="N7041">
        <v>0</v>
      </c>
      <c r="O7041" t="s">
        <v>36868</v>
      </c>
      <c r="P7041" t="s">
        <v>1311</v>
      </c>
      <c r="Q7041" t="s">
        <v>34</v>
      </c>
      <c r="R7041">
        <v>2131</v>
      </c>
      <c r="S7041">
        <v>22731</v>
      </c>
      <c r="T7041">
        <v>1903713000</v>
      </c>
      <c r="U7041" t="s">
        <v>36869</v>
      </c>
      <c r="V7041">
        <v>42.284469999999999</v>
      </c>
      <c r="W7041">
        <v>-71.121070000000003</v>
      </c>
    </row>
    <row r="7042" spans="1:23" x14ac:dyDescent="0.2">
      <c r="A7042" t="s">
        <v>36870</v>
      </c>
      <c r="B7042" t="s">
        <v>404</v>
      </c>
      <c r="C7042" t="s">
        <v>2641</v>
      </c>
      <c r="D7042" t="s">
        <v>406</v>
      </c>
      <c r="E7042" t="s">
        <v>36871</v>
      </c>
      <c r="F7042" t="s">
        <v>18394</v>
      </c>
      <c r="G7042">
        <v>10000</v>
      </c>
      <c r="H7042">
        <v>120</v>
      </c>
      <c r="I7042" s="1">
        <v>42248</v>
      </c>
      <c r="J7042" s="2">
        <v>42430</v>
      </c>
      <c r="K7042" t="s">
        <v>29</v>
      </c>
      <c r="L7042" t="s">
        <v>17344</v>
      </c>
      <c r="M7042" t="s">
        <v>47</v>
      </c>
      <c r="N7042">
        <v>0</v>
      </c>
      <c r="O7042" t="s">
        <v>36872</v>
      </c>
      <c r="P7042" t="s">
        <v>33</v>
      </c>
      <c r="Q7042" t="s">
        <v>34</v>
      </c>
      <c r="R7042">
        <v>2215</v>
      </c>
      <c r="S7042">
        <v>44757</v>
      </c>
      <c r="T7042">
        <v>2100278000</v>
      </c>
      <c r="U7042" t="s">
        <v>36873</v>
      </c>
      <c r="V7042">
        <v>42.348875</v>
      </c>
      <c r="W7042">
        <v>-71.104791000000006</v>
      </c>
    </row>
    <row r="7043" spans="1:23" x14ac:dyDescent="0.2">
      <c r="A7043" t="s">
        <v>36874</v>
      </c>
      <c r="B7043" t="s">
        <v>3905</v>
      </c>
      <c r="C7043" t="s">
        <v>472</v>
      </c>
      <c r="D7043" t="s">
        <v>3906</v>
      </c>
      <c r="E7043" s="3" t="s">
        <v>36875</v>
      </c>
      <c r="F7043" t="s">
        <v>36876</v>
      </c>
      <c r="G7043">
        <v>10000</v>
      </c>
      <c r="H7043">
        <v>120</v>
      </c>
      <c r="I7043" s="1">
        <v>42248</v>
      </c>
      <c r="J7043" s="2">
        <v>42430</v>
      </c>
      <c r="K7043" t="s">
        <v>29</v>
      </c>
      <c r="L7043" t="s">
        <v>36877</v>
      </c>
      <c r="M7043" t="s">
        <v>2535</v>
      </c>
      <c r="N7043">
        <v>0</v>
      </c>
      <c r="O7043" t="s">
        <v>36878</v>
      </c>
      <c r="P7043" t="s">
        <v>396</v>
      </c>
      <c r="Q7043" t="s">
        <v>34</v>
      </c>
      <c r="R7043">
        <v>2126</v>
      </c>
      <c r="S7043">
        <v>2775</v>
      </c>
      <c r="T7043">
        <v>1802128000</v>
      </c>
      <c r="U7043" t="s">
        <v>36879</v>
      </c>
      <c r="V7043">
        <v>42.274549999999998</v>
      </c>
      <c r="W7043">
        <v>-71.094579999999993</v>
      </c>
    </row>
    <row r="7044" spans="1:23" x14ac:dyDescent="0.2">
      <c r="A7044" t="s">
        <v>36880</v>
      </c>
      <c r="B7044" t="s">
        <v>275</v>
      </c>
      <c r="C7044" t="s">
        <v>472</v>
      </c>
      <c r="D7044" t="s">
        <v>276</v>
      </c>
      <c r="E7044" t="s">
        <v>36881</v>
      </c>
      <c r="F7044" t="s">
        <v>36882</v>
      </c>
      <c r="G7044">
        <v>10000</v>
      </c>
      <c r="H7044">
        <v>120</v>
      </c>
      <c r="I7044" s="1">
        <v>42250</v>
      </c>
      <c r="J7044" s="2">
        <v>42432</v>
      </c>
      <c r="K7044" t="s">
        <v>29</v>
      </c>
      <c r="L7044" t="s">
        <v>36883</v>
      </c>
      <c r="M7044" t="s">
        <v>1182</v>
      </c>
      <c r="N7044">
        <v>0</v>
      </c>
      <c r="O7044" t="s">
        <v>36884</v>
      </c>
      <c r="P7044" t="s">
        <v>257</v>
      </c>
      <c r="Q7044" t="s">
        <v>34</v>
      </c>
      <c r="R7044">
        <v>2125</v>
      </c>
      <c r="S7044">
        <v>111243</v>
      </c>
      <c r="T7044">
        <v>1301500000</v>
      </c>
      <c r="U7044" t="s">
        <v>36885</v>
      </c>
      <c r="V7044">
        <v>42.314120000000003</v>
      </c>
      <c r="W7044">
        <v>-71.060159999999996</v>
      </c>
    </row>
    <row r="7045" spans="1:23" x14ac:dyDescent="0.2">
      <c r="A7045" t="s">
        <v>36886</v>
      </c>
      <c r="B7045" t="s">
        <v>2151</v>
      </c>
      <c r="C7045" t="s">
        <v>472</v>
      </c>
      <c r="D7045" t="s">
        <v>2152</v>
      </c>
      <c r="E7045" t="s">
        <v>36887</v>
      </c>
      <c r="F7045" t="s">
        <v>17781</v>
      </c>
      <c r="G7045">
        <v>10000</v>
      </c>
      <c r="H7045">
        <v>120</v>
      </c>
      <c r="I7045" s="1">
        <v>42250</v>
      </c>
      <c r="J7045" s="2">
        <v>42432</v>
      </c>
      <c r="K7045" t="s">
        <v>29</v>
      </c>
      <c r="L7045" t="s">
        <v>36888</v>
      </c>
      <c r="M7045" t="s">
        <v>1182</v>
      </c>
      <c r="N7045">
        <v>0</v>
      </c>
      <c r="O7045" t="s">
        <v>36889</v>
      </c>
      <c r="P7045" t="s">
        <v>365</v>
      </c>
      <c r="Q7045" t="s">
        <v>34</v>
      </c>
      <c r="R7045">
        <v>2136</v>
      </c>
      <c r="S7045">
        <v>149999</v>
      </c>
      <c r="T7045">
        <v>1810581000</v>
      </c>
      <c r="U7045" t="s">
        <v>36890</v>
      </c>
      <c r="V7045">
        <v>42.249429999999997</v>
      </c>
      <c r="W7045">
        <v>-71.118489999999994</v>
      </c>
    </row>
    <row r="7046" spans="1:23" x14ac:dyDescent="0.2">
      <c r="A7046" t="s">
        <v>36891</v>
      </c>
      <c r="B7046" t="s">
        <v>709</v>
      </c>
      <c r="C7046" t="s">
        <v>472</v>
      </c>
      <c r="D7046" t="s">
        <v>710</v>
      </c>
      <c r="E7046" t="s">
        <v>36892</v>
      </c>
      <c r="F7046" t="s">
        <v>36893</v>
      </c>
      <c r="G7046">
        <v>10000</v>
      </c>
      <c r="H7046">
        <v>120</v>
      </c>
      <c r="I7046" s="1">
        <v>42251</v>
      </c>
      <c r="J7046" s="2">
        <v>42433</v>
      </c>
      <c r="K7046" t="s">
        <v>29</v>
      </c>
      <c r="L7046" t="s">
        <v>36894</v>
      </c>
      <c r="M7046" t="s">
        <v>47</v>
      </c>
      <c r="N7046">
        <v>0</v>
      </c>
      <c r="O7046" t="s">
        <v>36895</v>
      </c>
      <c r="P7046" t="s">
        <v>143</v>
      </c>
      <c r="Q7046" t="s">
        <v>34</v>
      </c>
      <c r="R7046">
        <v>2128</v>
      </c>
      <c r="S7046">
        <v>419358</v>
      </c>
      <c r="T7046">
        <v>105665000</v>
      </c>
      <c r="U7046" t="s">
        <v>36896</v>
      </c>
      <c r="V7046">
        <v>40.656332999999997</v>
      </c>
      <c r="W7046">
        <v>-73.959676000000002</v>
      </c>
    </row>
    <row r="7047" spans="1:23" x14ac:dyDescent="0.2">
      <c r="A7047" t="s">
        <v>36897</v>
      </c>
      <c r="B7047" t="s">
        <v>8354</v>
      </c>
      <c r="C7047" t="s">
        <v>472</v>
      </c>
      <c r="D7047" t="s">
        <v>8355</v>
      </c>
      <c r="E7047" t="s">
        <v>36898</v>
      </c>
      <c r="F7047" t="s">
        <v>10631</v>
      </c>
      <c r="G7047">
        <v>10000</v>
      </c>
      <c r="H7047">
        <v>120</v>
      </c>
      <c r="I7047" s="1">
        <v>42251</v>
      </c>
      <c r="J7047" s="2">
        <v>42433</v>
      </c>
      <c r="K7047" t="s">
        <v>29</v>
      </c>
      <c r="L7047" t="s">
        <v>36899</v>
      </c>
      <c r="M7047" t="s">
        <v>1182</v>
      </c>
      <c r="N7047">
        <v>0</v>
      </c>
      <c r="O7047" t="s">
        <v>36900</v>
      </c>
      <c r="P7047" t="s">
        <v>120</v>
      </c>
      <c r="Q7047" t="s">
        <v>34</v>
      </c>
      <c r="R7047">
        <v>2125</v>
      </c>
      <c r="S7047">
        <v>43635</v>
      </c>
      <c r="T7047">
        <v>800341000</v>
      </c>
      <c r="U7047" t="s">
        <v>36901</v>
      </c>
      <c r="V7047">
        <v>42.3217</v>
      </c>
      <c r="W7047">
        <v>-71.069829999999996</v>
      </c>
    </row>
    <row r="7048" spans="1:23" x14ac:dyDescent="0.2">
      <c r="A7048" t="s">
        <v>36902</v>
      </c>
      <c r="B7048" t="s">
        <v>156</v>
      </c>
      <c r="C7048" t="s">
        <v>472</v>
      </c>
      <c r="D7048" t="s">
        <v>158</v>
      </c>
      <c r="E7048" t="s">
        <v>36903</v>
      </c>
      <c r="F7048" t="s">
        <v>1518</v>
      </c>
      <c r="G7048">
        <v>10000</v>
      </c>
      <c r="H7048">
        <v>120</v>
      </c>
      <c r="I7048" s="1">
        <v>42257</v>
      </c>
      <c r="J7048" s="2">
        <v>42439</v>
      </c>
      <c r="K7048" t="s">
        <v>29</v>
      </c>
      <c r="L7048" t="s">
        <v>36904</v>
      </c>
      <c r="M7048" t="s">
        <v>31</v>
      </c>
      <c r="N7048">
        <v>0</v>
      </c>
      <c r="O7048" t="s">
        <v>36905</v>
      </c>
      <c r="P7048" t="s">
        <v>68</v>
      </c>
      <c r="Q7048" t="s">
        <v>34</v>
      </c>
      <c r="R7048">
        <v>2135</v>
      </c>
      <c r="S7048">
        <v>138091</v>
      </c>
      <c r="T7048">
        <v>2203750000</v>
      </c>
      <c r="U7048" t="s">
        <v>36906</v>
      </c>
      <c r="V7048">
        <v>42.350735999999998</v>
      </c>
      <c r="W7048">
        <v>-71.173090000000002</v>
      </c>
    </row>
    <row r="7049" spans="1:23" x14ac:dyDescent="0.2">
      <c r="A7049" t="s">
        <v>36907</v>
      </c>
      <c r="B7049" t="s">
        <v>2151</v>
      </c>
      <c r="C7049" t="s">
        <v>472</v>
      </c>
      <c r="D7049" t="s">
        <v>2152</v>
      </c>
      <c r="E7049" t="s">
        <v>36908</v>
      </c>
      <c r="F7049" t="s">
        <v>17781</v>
      </c>
      <c r="G7049">
        <v>10000</v>
      </c>
      <c r="H7049">
        <v>120</v>
      </c>
      <c r="I7049" s="1">
        <v>42257</v>
      </c>
      <c r="J7049" s="2">
        <v>42439</v>
      </c>
      <c r="K7049" t="s">
        <v>29</v>
      </c>
      <c r="L7049" t="s">
        <v>36909</v>
      </c>
      <c r="M7049" t="s">
        <v>1182</v>
      </c>
      <c r="N7049">
        <v>0</v>
      </c>
      <c r="O7049" t="s">
        <v>36910</v>
      </c>
      <c r="P7049" t="s">
        <v>257</v>
      </c>
      <c r="Q7049" t="s">
        <v>34</v>
      </c>
      <c r="R7049">
        <v>2124</v>
      </c>
      <c r="S7049">
        <v>84065</v>
      </c>
      <c r="T7049">
        <v>1701202000</v>
      </c>
      <c r="U7049" t="s">
        <v>36911</v>
      </c>
      <c r="V7049">
        <v>42.29721</v>
      </c>
      <c r="W7049">
        <v>-71.068569999999994</v>
      </c>
    </row>
    <row r="7050" spans="1:23" x14ac:dyDescent="0.2">
      <c r="A7050" t="s">
        <v>36912</v>
      </c>
      <c r="B7050" t="s">
        <v>2151</v>
      </c>
      <c r="C7050" t="s">
        <v>472</v>
      </c>
      <c r="D7050" t="s">
        <v>2152</v>
      </c>
      <c r="E7050" t="s">
        <v>36913</v>
      </c>
      <c r="F7050" t="s">
        <v>17781</v>
      </c>
      <c r="G7050">
        <v>10000</v>
      </c>
      <c r="H7050">
        <v>120</v>
      </c>
      <c r="I7050" s="1">
        <v>42257</v>
      </c>
      <c r="J7050" s="2">
        <v>42439</v>
      </c>
      <c r="K7050" t="s">
        <v>29</v>
      </c>
      <c r="L7050" t="s">
        <v>36914</v>
      </c>
      <c r="M7050" t="s">
        <v>1182</v>
      </c>
      <c r="N7050">
        <v>0</v>
      </c>
      <c r="O7050" t="s">
        <v>36915</v>
      </c>
      <c r="P7050" t="s">
        <v>1311</v>
      </c>
      <c r="Q7050" t="s">
        <v>34</v>
      </c>
      <c r="R7050">
        <v>2131</v>
      </c>
      <c r="S7050">
        <v>47424</v>
      </c>
      <c r="T7050">
        <v>1805069000</v>
      </c>
      <c r="U7050" t="s">
        <v>36916</v>
      </c>
      <c r="V7050">
        <v>42.280009999999997</v>
      </c>
      <c r="W7050">
        <v>-71.132499999999993</v>
      </c>
    </row>
    <row r="7051" spans="1:23" x14ac:dyDescent="0.2">
      <c r="A7051" t="s">
        <v>36917</v>
      </c>
      <c r="B7051" t="s">
        <v>2151</v>
      </c>
      <c r="C7051" t="s">
        <v>472</v>
      </c>
      <c r="D7051" t="s">
        <v>2152</v>
      </c>
      <c r="E7051" t="s">
        <v>36908</v>
      </c>
      <c r="F7051" t="s">
        <v>17781</v>
      </c>
      <c r="G7051">
        <v>10000</v>
      </c>
      <c r="H7051">
        <v>120</v>
      </c>
      <c r="I7051" s="1">
        <v>42257</v>
      </c>
      <c r="J7051" s="2">
        <v>42439</v>
      </c>
      <c r="K7051" t="s">
        <v>29</v>
      </c>
      <c r="L7051" t="s">
        <v>36918</v>
      </c>
      <c r="M7051" t="s">
        <v>1182</v>
      </c>
      <c r="N7051">
        <v>0</v>
      </c>
      <c r="O7051" t="s">
        <v>36919</v>
      </c>
      <c r="P7051" t="s">
        <v>1311</v>
      </c>
      <c r="Q7051" t="s">
        <v>34</v>
      </c>
      <c r="R7051">
        <v>2131</v>
      </c>
      <c r="S7051">
        <v>111831</v>
      </c>
      <c r="T7051">
        <v>1804720000</v>
      </c>
      <c r="U7051" t="s">
        <v>36920</v>
      </c>
      <c r="V7051">
        <v>42.28031</v>
      </c>
      <c r="W7051">
        <v>-71.125050000000002</v>
      </c>
    </row>
    <row r="7052" spans="1:23" x14ac:dyDescent="0.2">
      <c r="A7052" t="s">
        <v>36921</v>
      </c>
      <c r="B7052" t="s">
        <v>709</v>
      </c>
      <c r="C7052" t="s">
        <v>472</v>
      </c>
      <c r="D7052" t="s">
        <v>710</v>
      </c>
      <c r="E7052" t="s">
        <v>36922</v>
      </c>
      <c r="F7052" t="s">
        <v>12023</v>
      </c>
      <c r="G7052">
        <v>10000</v>
      </c>
      <c r="H7052">
        <v>120</v>
      </c>
      <c r="I7052" s="1">
        <v>42261</v>
      </c>
      <c r="J7052" s="2">
        <v>42443</v>
      </c>
      <c r="K7052" t="s">
        <v>29</v>
      </c>
      <c r="L7052" t="s">
        <v>36923</v>
      </c>
      <c r="M7052" t="s">
        <v>31</v>
      </c>
      <c r="N7052">
        <v>0</v>
      </c>
      <c r="O7052" t="s">
        <v>36924</v>
      </c>
      <c r="P7052" t="s">
        <v>33</v>
      </c>
      <c r="Q7052" t="s">
        <v>34</v>
      </c>
      <c r="R7052">
        <v>2116</v>
      </c>
      <c r="S7052">
        <v>101320</v>
      </c>
      <c r="T7052">
        <v>501323000</v>
      </c>
      <c r="U7052" t="s">
        <v>36925</v>
      </c>
      <c r="V7052">
        <v>42.351149999999997</v>
      </c>
      <c r="W7052">
        <v>-71.075919999999996</v>
      </c>
    </row>
    <row r="7053" spans="1:23" x14ac:dyDescent="0.2">
      <c r="A7053" t="s">
        <v>36926</v>
      </c>
      <c r="B7053" t="s">
        <v>156</v>
      </c>
      <c r="C7053" t="s">
        <v>472</v>
      </c>
      <c r="D7053" t="s">
        <v>158</v>
      </c>
      <c r="E7053" t="s">
        <v>36927</v>
      </c>
      <c r="F7053" t="s">
        <v>6976</v>
      </c>
      <c r="G7053">
        <v>10000</v>
      </c>
      <c r="H7053">
        <v>120</v>
      </c>
      <c r="I7053" s="1">
        <v>42263</v>
      </c>
      <c r="J7053" s="2">
        <v>42445</v>
      </c>
      <c r="K7053" t="s">
        <v>29</v>
      </c>
      <c r="L7053" t="s">
        <v>36928</v>
      </c>
      <c r="M7053" t="s">
        <v>1996</v>
      </c>
      <c r="N7053">
        <v>0</v>
      </c>
      <c r="O7053" t="s">
        <v>36929</v>
      </c>
      <c r="P7053" t="s">
        <v>120</v>
      </c>
      <c r="Q7053" t="s">
        <v>34</v>
      </c>
      <c r="R7053">
        <v>2118</v>
      </c>
      <c r="S7053">
        <v>41866</v>
      </c>
      <c r="T7053">
        <v>900597000</v>
      </c>
      <c r="U7053" t="s">
        <v>36930</v>
      </c>
      <c r="V7053">
        <v>42.339080000000003</v>
      </c>
      <c r="W7053">
        <v>-71.076639999999998</v>
      </c>
    </row>
    <row r="7054" spans="1:23" x14ac:dyDescent="0.2">
      <c r="A7054" t="s">
        <v>36931</v>
      </c>
      <c r="B7054" t="s">
        <v>1343</v>
      </c>
      <c r="C7054" t="s">
        <v>472</v>
      </c>
      <c r="D7054" t="s">
        <v>1344</v>
      </c>
      <c r="E7054" t="s">
        <v>36932</v>
      </c>
      <c r="F7054" t="s">
        <v>1775</v>
      </c>
      <c r="G7054">
        <v>10000</v>
      </c>
      <c r="H7054">
        <v>120</v>
      </c>
      <c r="I7054" s="1">
        <v>42263</v>
      </c>
      <c r="J7054" s="2">
        <v>42445</v>
      </c>
      <c r="K7054" t="s">
        <v>29</v>
      </c>
      <c r="L7054" t="s">
        <v>36933</v>
      </c>
      <c r="M7054" t="s">
        <v>2535</v>
      </c>
      <c r="N7054">
        <v>0</v>
      </c>
      <c r="O7054" t="s">
        <v>36934</v>
      </c>
      <c r="P7054" t="s">
        <v>531</v>
      </c>
      <c r="Q7054" t="s">
        <v>34</v>
      </c>
      <c r="R7054">
        <v>2120</v>
      </c>
      <c r="S7054">
        <v>107892</v>
      </c>
      <c r="T7054">
        <v>1001218000</v>
      </c>
      <c r="U7054" t="s">
        <v>36935</v>
      </c>
      <c r="V7054">
        <v>42.327800000000003</v>
      </c>
      <c r="W7054">
        <v>-71.099620000000002</v>
      </c>
    </row>
    <row r="7055" spans="1:23" x14ac:dyDescent="0.2">
      <c r="A7055" t="s">
        <v>36936</v>
      </c>
      <c r="B7055" t="s">
        <v>709</v>
      </c>
      <c r="C7055" t="s">
        <v>472</v>
      </c>
      <c r="D7055" t="s">
        <v>710</v>
      </c>
      <c r="E7055" t="s">
        <v>36937</v>
      </c>
      <c r="F7055" t="s">
        <v>36938</v>
      </c>
      <c r="G7055">
        <v>10000</v>
      </c>
      <c r="H7055">
        <v>120</v>
      </c>
      <c r="I7055" s="1">
        <v>42264</v>
      </c>
      <c r="J7055" s="2">
        <v>42446</v>
      </c>
      <c r="K7055" t="s">
        <v>29</v>
      </c>
      <c r="L7055" t="s">
        <v>36939</v>
      </c>
      <c r="M7055" t="s">
        <v>1182</v>
      </c>
      <c r="N7055">
        <v>1300</v>
      </c>
      <c r="O7055" t="s">
        <v>36940</v>
      </c>
      <c r="P7055" t="s">
        <v>143</v>
      </c>
      <c r="Q7055" t="s">
        <v>34</v>
      </c>
      <c r="R7055">
        <v>2128</v>
      </c>
      <c r="S7055">
        <v>57101</v>
      </c>
      <c r="T7055">
        <v>102300000</v>
      </c>
      <c r="U7055" t="s">
        <v>36941</v>
      </c>
      <c r="V7055">
        <v>42.391649999999998</v>
      </c>
      <c r="W7055">
        <v>-71.003829999999994</v>
      </c>
    </row>
    <row r="7056" spans="1:23" x14ac:dyDescent="0.2">
      <c r="A7056" t="s">
        <v>36942</v>
      </c>
      <c r="B7056" t="s">
        <v>404</v>
      </c>
      <c r="C7056" t="s">
        <v>405</v>
      </c>
      <c r="D7056" t="s">
        <v>406</v>
      </c>
      <c r="E7056" t="s">
        <v>36943</v>
      </c>
      <c r="F7056" t="s">
        <v>36944</v>
      </c>
      <c r="G7056">
        <v>10000</v>
      </c>
      <c r="H7056">
        <v>120</v>
      </c>
      <c r="I7056" s="1">
        <v>42264</v>
      </c>
      <c r="J7056" s="2">
        <v>42446</v>
      </c>
      <c r="K7056" t="s">
        <v>29</v>
      </c>
      <c r="L7056" t="s">
        <v>36945</v>
      </c>
      <c r="M7056" t="s">
        <v>47</v>
      </c>
      <c r="N7056">
        <v>0</v>
      </c>
      <c r="O7056" t="s">
        <v>36946</v>
      </c>
      <c r="P7056" t="s">
        <v>1311</v>
      </c>
      <c r="Q7056" t="s">
        <v>34</v>
      </c>
      <c r="R7056">
        <v>2131</v>
      </c>
      <c r="S7056">
        <v>3117</v>
      </c>
      <c r="T7056">
        <v>1806563001</v>
      </c>
      <c r="U7056" t="s">
        <v>36947</v>
      </c>
      <c r="V7056">
        <v>42.287289999999999</v>
      </c>
      <c r="W7056">
        <v>-71.108459999999994</v>
      </c>
    </row>
    <row r="7057" spans="1:23" x14ac:dyDescent="0.2">
      <c r="A7057" t="s">
        <v>36948</v>
      </c>
      <c r="B7057" t="s">
        <v>156</v>
      </c>
      <c r="C7057" t="s">
        <v>472</v>
      </c>
      <c r="D7057" t="s">
        <v>158</v>
      </c>
      <c r="E7057" t="s">
        <v>36949</v>
      </c>
      <c r="F7057" t="s">
        <v>8992</v>
      </c>
      <c r="G7057">
        <v>10000</v>
      </c>
      <c r="H7057">
        <v>120</v>
      </c>
      <c r="I7057" s="1">
        <v>42268</v>
      </c>
      <c r="J7057" s="2">
        <v>42450</v>
      </c>
      <c r="K7057" t="s">
        <v>29</v>
      </c>
      <c r="L7057" t="s">
        <v>36950</v>
      </c>
      <c r="M7057" t="s">
        <v>1182</v>
      </c>
      <c r="N7057">
        <v>0</v>
      </c>
      <c r="O7057" t="s">
        <v>36951</v>
      </c>
      <c r="P7057" t="s">
        <v>257</v>
      </c>
      <c r="Q7057" t="s">
        <v>34</v>
      </c>
      <c r="R7057">
        <v>2121</v>
      </c>
      <c r="S7057">
        <v>75775</v>
      </c>
      <c r="T7057">
        <v>1202592000</v>
      </c>
      <c r="U7057" t="s">
        <v>36952</v>
      </c>
      <c r="V7057">
        <v>42.311259999999997</v>
      </c>
      <c r="W7057">
        <v>-71.083789999999993</v>
      </c>
    </row>
    <row r="7058" spans="1:23" x14ac:dyDescent="0.2">
      <c r="A7058" t="s">
        <v>36953</v>
      </c>
      <c r="B7058" t="s">
        <v>1343</v>
      </c>
      <c r="C7058" t="s">
        <v>472</v>
      </c>
      <c r="D7058" t="s">
        <v>1344</v>
      </c>
      <c r="E7058" t="s">
        <v>36954</v>
      </c>
      <c r="F7058" t="s">
        <v>33603</v>
      </c>
      <c r="G7058">
        <v>10000</v>
      </c>
      <c r="H7058">
        <v>120</v>
      </c>
      <c r="I7058" s="1">
        <v>42269</v>
      </c>
      <c r="J7058" s="2">
        <v>42451</v>
      </c>
      <c r="K7058" t="s">
        <v>29</v>
      </c>
      <c r="L7058" t="s">
        <v>1057</v>
      </c>
      <c r="M7058" t="s">
        <v>1182</v>
      </c>
      <c r="N7058">
        <v>0</v>
      </c>
      <c r="O7058" t="s">
        <v>36955</v>
      </c>
      <c r="P7058" t="s">
        <v>257</v>
      </c>
      <c r="Q7058" t="s">
        <v>34</v>
      </c>
      <c r="R7058">
        <v>2122</v>
      </c>
      <c r="S7058">
        <v>80061</v>
      </c>
      <c r="T7058">
        <v>1500616000</v>
      </c>
      <c r="U7058" t="s">
        <v>36956</v>
      </c>
      <c r="V7058">
        <v>42.300483999999997</v>
      </c>
      <c r="W7058">
        <v>-71.064414999999997</v>
      </c>
    </row>
    <row r="7059" spans="1:23" x14ac:dyDescent="0.2">
      <c r="A7059" t="s">
        <v>36957</v>
      </c>
      <c r="B7059" t="s">
        <v>3136</v>
      </c>
      <c r="C7059" t="s">
        <v>472</v>
      </c>
      <c r="D7059" t="s">
        <v>3137</v>
      </c>
      <c r="E7059" t="s">
        <v>36958</v>
      </c>
      <c r="F7059" t="s">
        <v>36959</v>
      </c>
      <c r="G7059">
        <v>10000</v>
      </c>
      <c r="H7059">
        <v>120</v>
      </c>
      <c r="I7059" s="1">
        <v>42271</v>
      </c>
      <c r="J7059" s="2">
        <v>42453</v>
      </c>
      <c r="K7059" t="s">
        <v>29</v>
      </c>
      <c r="L7059" t="s">
        <v>36960</v>
      </c>
      <c r="M7059" t="s">
        <v>1182</v>
      </c>
      <c r="N7059">
        <v>0</v>
      </c>
      <c r="O7059" t="s">
        <v>36961</v>
      </c>
      <c r="P7059" t="s">
        <v>257</v>
      </c>
      <c r="Q7059" t="s">
        <v>34</v>
      </c>
      <c r="R7059">
        <v>2122</v>
      </c>
      <c r="S7059">
        <v>136543</v>
      </c>
      <c r="T7059">
        <v>1602092000</v>
      </c>
      <c r="U7059" t="s">
        <v>36962</v>
      </c>
      <c r="V7059">
        <v>42.289540000000002</v>
      </c>
      <c r="W7059">
        <v>-71.05265</v>
      </c>
    </row>
    <row r="7060" spans="1:23" x14ac:dyDescent="0.2">
      <c r="A7060" t="s">
        <v>36963</v>
      </c>
      <c r="B7060" t="s">
        <v>275</v>
      </c>
      <c r="C7060" t="s">
        <v>472</v>
      </c>
      <c r="D7060" t="s">
        <v>276</v>
      </c>
      <c r="E7060" t="s">
        <v>36964</v>
      </c>
      <c r="F7060" t="s">
        <v>36965</v>
      </c>
      <c r="G7060">
        <v>10000</v>
      </c>
      <c r="H7060">
        <v>120</v>
      </c>
      <c r="I7060" s="1">
        <v>42271</v>
      </c>
      <c r="J7060" s="2">
        <v>42453</v>
      </c>
      <c r="K7060" t="s">
        <v>29</v>
      </c>
      <c r="L7060" t="s">
        <v>36966</v>
      </c>
      <c r="M7060" t="s">
        <v>1182</v>
      </c>
      <c r="N7060">
        <v>0</v>
      </c>
      <c r="O7060" t="s">
        <v>36967</v>
      </c>
      <c r="P7060" t="s">
        <v>101</v>
      </c>
      <c r="Q7060" t="s">
        <v>34</v>
      </c>
      <c r="R7060">
        <v>2127</v>
      </c>
      <c r="S7060">
        <v>105127</v>
      </c>
      <c r="T7060">
        <v>701094000</v>
      </c>
      <c r="U7060" t="s">
        <v>36968</v>
      </c>
      <c r="V7060">
        <v>42.333359999999999</v>
      </c>
      <c r="W7060">
        <v>-71.047629999999998</v>
      </c>
    </row>
    <row r="7061" spans="1:23" x14ac:dyDescent="0.2">
      <c r="A7061" t="s">
        <v>36969</v>
      </c>
      <c r="B7061" t="s">
        <v>1343</v>
      </c>
      <c r="C7061" t="s">
        <v>472</v>
      </c>
      <c r="D7061" t="s">
        <v>1344</v>
      </c>
      <c r="E7061" t="s">
        <v>36970</v>
      </c>
      <c r="F7061" t="s">
        <v>25093</v>
      </c>
      <c r="G7061">
        <v>10000</v>
      </c>
      <c r="H7061">
        <v>120</v>
      </c>
      <c r="I7061" s="1">
        <v>42271</v>
      </c>
      <c r="J7061" s="2">
        <v>42453</v>
      </c>
      <c r="K7061" t="s">
        <v>29</v>
      </c>
      <c r="L7061" t="s">
        <v>36971</v>
      </c>
      <c r="M7061" t="s">
        <v>2535</v>
      </c>
      <c r="N7061">
        <v>0</v>
      </c>
      <c r="O7061" t="s">
        <v>36972</v>
      </c>
      <c r="P7061" t="s">
        <v>257</v>
      </c>
      <c r="Q7061" t="s">
        <v>34</v>
      </c>
      <c r="R7061">
        <v>2124</v>
      </c>
      <c r="S7061">
        <v>5679</v>
      </c>
      <c r="T7061">
        <v>1700161000</v>
      </c>
      <c r="U7061" t="s">
        <v>36973</v>
      </c>
      <c r="V7061">
        <v>42.296019999999999</v>
      </c>
      <c r="W7061">
        <v>-71.078069999999997</v>
      </c>
    </row>
    <row r="7062" spans="1:23" x14ac:dyDescent="0.2">
      <c r="A7062" t="s">
        <v>36974</v>
      </c>
      <c r="B7062" t="s">
        <v>546</v>
      </c>
      <c r="C7062" t="s">
        <v>472</v>
      </c>
      <c r="D7062" t="s">
        <v>195</v>
      </c>
      <c r="E7062" t="s">
        <v>36975</v>
      </c>
      <c r="F7062" t="s">
        <v>27948</v>
      </c>
      <c r="G7062">
        <v>10000</v>
      </c>
      <c r="H7062">
        <v>120</v>
      </c>
      <c r="I7062" s="1">
        <v>42271</v>
      </c>
      <c r="J7062" s="2">
        <v>42453</v>
      </c>
      <c r="K7062" t="s">
        <v>29</v>
      </c>
      <c r="L7062" t="s">
        <v>36832</v>
      </c>
      <c r="M7062" t="s">
        <v>88</v>
      </c>
      <c r="N7062">
        <v>0</v>
      </c>
      <c r="O7062" t="s">
        <v>36976</v>
      </c>
      <c r="P7062" t="s">
        <v>1453</v>
      </c>
      <c r="Q7062" t="s">
        <v>34</v>
      </c>
      <c r="R7062">
        <v>2134</v>
      </c>
      <c r="S7062">
        <v>37444</v>
      </c>
      <c r="T7062">
        <v>2101434000</v>
      </c>
      <c r="U7062" t="s">
        <v>36977</v>
      </c>
      <c r="V7062">
        <v>42.348059999999997</v>
      </c>
      <c r="W7062">
        <v>-71.137680000000003</v>
      </c>
    </row>
    <row r="7063" spans="1:23" x14ac:dyDescent="0.2">
      <c r="A7063" t="s">
        <v>36978</v>
      </c>
      <c r="B7063" t="s">
        <v>275</v>
      </c>
      <c r="C7063" t="s">
        <v>472</v>
      </c>
      <c r="D7063" t="s">
        <v>276</v>
      </c>
      <c r="E7063" t="s">
        <v>36979</v>
      </c>
      <c r="F7063" t="s">
        <v>36980</v>
      </c>
      <c r="G7063">
        <v>10000</v>
      </c>
      <c r="H7063">
        <v>120</v>
      </c>
      <c r="I7063" s="1">
        <v>42272</v>
      </c>
      <c r="J7063" s="2">
        <v>42454</v>
      </c>
      <c r="K7063" t="s">
        <v>29</v>
      </c>
      <c r="L7063" t="s">
        <v>36981</v>
      </c>
      <c r="M7063" t="s">
        <v>1182</v>
      </c>
      <c r="N7063">
        <v>0</v>
      </c>
      <c r="O7063" t="s">
        <v>36982</v>
      </c>
      <c r="P7063" t="s">
        <v>1459</v>
      </c>
      <c r="Q7063" t="s">
        <v>34</v>
      </c>
      <c r="R7063">
        <v>2132</v>
      </c>
      <c r="S7063">
        <v>105672</v>
      </c>
      <c r="T7063">
        <v>2002032000</v>
      </c>
      <c r="U7063" t="s">
        <v>36983</v>
      </c>
      <c r="V7063">
        <v>42.27948</v>
      </c>
      <c r="W7063">
        <v>-71.150800000000004</v>
      </c>
    </row>
    <row r="7064" spans="1:23" x14ac:dyDescent="0.2">
      <c r="A7064" t="s">
        <v>36984</v>
      </c>
      <c r="B7064" t="s">
        <v>2262</v>
      </c>
      <c r="C7064" t="s">
        <v>472</v>
      </c>
      <c r="D7064" t="s">
        <v>2263</v>
      </c>
      <c r="E7064" t="s">
        <v>36985</v>
      </c>
      <c r="F7064" t="s">
        <v>1576</v>
      </c>
      <c r="G7064">
        <v>10000</v>
      </c>
      <c r="H7064">
        <v>120</v>
      </c>
      <c r="I7064" s="1">
        <v>42275</v>
      </c>
      <c r="J7064" s="2">
        <v>42457</v>
      </c>
      <c r="K7064" t="s">
        <v>29</v>
      </c>
      <c r="L7064" t="s">
        <v>36986</v>
      </c>
      <c r="M7064" t="s">
        <v>47</v>
      </c>
      <c r="N7064">
        <v>0</v>
      </c>
      <c r="O7064" t="s">
        <v>36987</v>
      </c>
      <c r="P7064" t="s">
        <v>33</v>
      </c>
      <c r="Q7064" t="s">
        <v>34</v>
      </c>
      <c r="R7064">
        <v>2109</v>
      </c>
      <c r="S7064">
        <v>95440</v>
      </c>
      <c r="T7064">
        <v>304639000</v>
      </c>
      <c r="U7064" t="s">
        <v>36988</v>
      </c>
      <c r="V7064">
        <v>42.356630000000003</v>
      </c>
      <c r="W7064">
        <v>-71.058269999999993</v>
      </c>
    </row>
    <row r="7065" spans="1:23" x14ac:dyDescent="0.2">
      <c r="A7065" t="s">
        <v>36989</v>
      </c>
      <c r="B7065" t="s">
        <v>2262</v>
      </c>
      <c r="C7065" t="s">
        <v>472</v>
      </c>
      <c r="D7065" t="s">
        <v>2263</v>
      </c>
      <c r="E7065" t="s">
        <v>36990</v>
      </c>
      <c r="F7065" t="s">
        <v>36991</v>
      </c>
      <c r="G7065">
        <v>10000</v>
      </c>
      <c r="H7065">
        <v>120</v>
      </c>
      <c r="I7065" s="1">
        <v>42275</v>
      </c>
      <c r="J7065" s="2">
        <v>42457</v>
      </c>
      <c r="K7065" t="s">
        <v>29</v>
      </c>
      <c r="L7065" t="s">
        <v>36992</v>
      </c>
      <c r="M7065" t="s">
        <v>2535</v>
      </c>
      <c r="N7065">
        <v>0</v>
      </c>
      <c r="O7065" t="s">
        <v>36993</v>
      </c>
      <c r="P7065" t="s">
        <v>101</v>
      </c>
      <c r="Q7065" t="s">
        <v>34</v>
      </c>
      <c r="R7065">
        <v>2127</v>
      </c>
      <c r="S7065">
        <v>146690</v>
      </c>
      <c r="T7065">
        <v>702221000</v>
      </c>
      <c r="U7065" t="s">
        <v>36994</v>
      </c>
      <c r="V7065">
        <v>42.332769999999996</v>
      </c>
      <c r="W7065">
        <v>-71.039150000000006</v>
      </c>
    </row>
    <row r="7066" spans="1:23" x14ac:dyDescent="0.2">
      <c r="A7066" t="s">
        <v>36995</v>
      </c>
      <c r="B7066" t="s">
        <v>2262</v>
      </c>
      <c r="C7066" t="s">
        <v>472</v>
      </c>
      <c r="D7066" t="s">
        <v>2263</v>
      </c>
      <c r="E7066" t="s">
        <v>36996</v>
      </c>
      <c r="F7066" t="s">
        <v>36991</v>
      </c>
      <c r="G7066">
        <v>10000</v>
      </c>
      <c r="H7066">
        <v>120</v>
      </c>
      <c r="I7066" s="1">
        <v>42275</v>
      </c>
      <c r="J7066" s="2">
        <v>42457</v>
      </c>
      <c r="K7066" t="s">
        <v>29</v>
      </c>
      <c r="L7066" t="s">
        <v>36997</v>
      </c>
      <c r="M7066" t="s">
        <v>2535</v>
      </c>
      <c r="N7066">
        <v>0</v>
      </c>
      <c r="O7066" t="s">
        <v>36998</v>
      </c>
      <c r="P7066" t="s">
        <v>101</v>
      </c>
      <c r="Q7066" t="s">
        <v>34</v>
      </c>
      <c r="R7066">
        <v>2127</v>
      </c>
      <c r="S7066">
        <v>146692</v>
      </c>
      <c r="T7066">
        <v>702221001</v>
      </c>
      <c r="U7066" t="s">
        <v>36999</v>
      </c>
      <c r="V7066">
        <v>42.332689999999999</v>
      </c>
      <c r="W7066">
        <v>-71.039150000000006</v>
      </c>
    </row>
    <row r="7067" spans="1:23" x14ac:dyDescent="0.2">
      <c r="A7067" t="s">
        <v>37000</v>
      </c>
      <c r="B7067" t="s">
        <v>3074</v>
      </c>
      <c r="C7067" t="s">
        <v>3088</v>
      </c>
      <c r="D7067" t="s">
        <v>3075</v>
      </c>
      <c r="E7067" t="s">
        <v>37001</v>
      </c>
      <c r="F7067" t="s">
        <v>37002</v>
      </c>
      <c r="G7067">
        <v>10000</v>
      </c>
      <c r="H7067">
        <v>120</v>
      </c>
      <c r="I7067" s="1">
        <v>42276</v>
      </c>
      <c r="J7067" s="2">
        <v>42458</v>
      </c>
      <c r="K7067" t="s">
        <v>29</v>
      </c>
      <c r="L7067" t="s">
        <v>37003</v>
      </c>
      <c r="M7067" t="s">
        <v>88</v>
      </c>
      <c r="N7067">
        <v>0</v>
      </c>
      <c r="O7067" t="s">
        <v>37004</v>
      </c>
      <c r="P7067" t="s">
        <v>1311</v>
      </c>
      <c r="Q7067" t="s">
        <v>34</v>
      </c>
      <c r="R7067">
        <v>2131</v>
      </c>
      <c r="S7067">
        <v>13569</v>
      </c>
      <c r="T7067">
        <v>2000294000</v>
      </c>
      <c r="U7067" t="s">
        <v>37005</v>
      </c>
      <c r="V7067">
        <v>42.286099999999998</v>
      </c>
      <c r="W7067">
        <v>-71.135829999999999</v>
      </c>
    </row>
    <row r="7068" spans="1:23" x14ac:dyDescent="0.2">
      <c r="A7068" t="s">
        <v>37006</v>
      </c>
      <c r="B7068" t="s">
        <v>156</v>
      </c>
      <c r="C7068" t="s">
        <v>472</v>
      </c>
      <c r="D7068" t="s">
        <v>158</v>
      </c>
      <c r="E7068" t="s">
        <v>37007</v>
      </c>
      <c r="F7068" t="s">
        <v>234</v>
      </c>
      <c r="G7068">
        <v>10000</v>
      </c>
      <c r="H7068">
        <v>120</v>
      </c>
      <c r="I7068" s="1">
        <v>42276</v>
      </c>
      <c r="J7068" s="2">
        <v>42458</v>
      </c>
      <c r="K7068" t="s">
        <v>29</v>
      </c>
      <c r="L7068" t="s">
        <v>37008</v>
      </c>
      <c r="M7068" t="s">
        <v>31</v>
      </c>
      <c r="N7068">
        <v>0</v>
      </c>
      <c r="O7068" t="s">
        <v>37009</v>
      </c>
      <c r="P7068" t="s">
        <v>257</v>
      </c>
      <c r="Q7068" t="s">
        <v>34</v>
      </c>
      <c r="R7068">
        <v>2124</v>
      </c>
      <c r="S7068">
        <v>146070</v>
      </c>
      <c r="T7068">
        <v>1700104000</v>
      </c>
      <c r="U7068" t="s">
        <v>37010</v>
      </c>
      <c r="V7068">
        <v>42.297212999999999</v>
      </c>
      <c r="W7068">
        <v>-71.072712999999993</v>
      </c>
    </row>
    <row r="7069" spans="1:23" x14ac:dyDescent="0.2">
      <c r="A7069" t="s">
        <v>37011</v>
      </c>
      <c r="B7069" t="s">
        <v>1343</v>
      </c>
      <c r="C7069" t="s">
        <v>472</v>
      </c>
      <c r="D7069" t="s">
        <v>1344</v>
      </c>
      <c r="E7069" t="s">
        <v>37012</v>
      </c>
      <c r="F7069" t="s">
        <v>37013</v>
      </c>
      <c r="G7069">
        <v>10000</v>
      </c>
      <c r="H7069">
        <v>120</v>
      </c>
      <c r="I7069" s="1">
        <v>42277</v>
      </c>
      <c r="J7069" s="2">
        <v>42459</v>
      </c>
      <c r="K7069" t="s">
        <v>29</v>
      </c>
      <c r="L7069" t="s">
        <v>35533</v>
      </c>
      <c r="M7069" t="s">
        <v>2535</v>
      </c>
      <c r="N7069">
        <v>0</v>
      </c>
      <c r="O7069" t="s">
        <v>37014</v>
      </c>
      <c r="P7069" t="s">
        <v>396</v>
      </c>
      <c r="Q7069" t="s">
        <v>34</v>
      </c>
      <c r="R7069">
        <v>2126</v>
      </c>
      <c r="S7069">
        <v>54856</v>
      </c>
      <c r="T7069">
        <v>1404166000</v>
      </c>
      <c r="U7069" t="s">
        <v>37015</v>
      </c>
      <c r="V7069">
        <v>42.279989999999998</v>
      </c>
      <c r="W7069">
        <v>-71.092129999999997</v>
      </c>
    </row>
    <row r="7070" spans="1:23" x14ac:dyDescent="0.2">
      <c r="A7070" t="s">
        <v>37016</v>
      </c>
      <c r="B7070" t="s">
        <v>709</v>
      </c>
      <c r="C7070" t="s">
        <v>472</v>
      </c>
      <c r="D7070" t="s">
        <v>710</v>
      </c>
      <c r="E7070" t="s">
        <v>37017</v>
      </c>
      <c r="F7070" t="s">
        <v>14441</v>
      </c>
      <c r="G7070">
        <v>10000</v>
      </c>
      <c r="H7070">
        <v>120</v>
      </c>
      <c r="I7070" s="1">
        <v>42278</v>
      </c>
      <c r="J7070" s="2">
        <v>42461</v>
      </c>
      <c r="K7070" t="s">
        <v>29</v>
      </c>
      <c r="L7070" t="s">
        <v>37018</v>
      </c>
      <c r="M7070" t="s">
        <v>2535</v>
      </c>
      <c r="N7070">
        <v>0</v>
      </c>
      <c r="O7070" t="s">
        <v>37019</v>
      </c>
      <c r="P7070" t="s">
        <v>257</v>
      </c>
      <c r="Q7070" t="s">
        <v>34</v>
      </c>
      <c r="R7070">
        <v>2121</v>
      </c>
      <c r="S7070">
        <v>146407</v>
      </c>
      <c r="T7070">
        <v>1203278000</v>
      </c>
      <c r="U7070" t="s">
        <v>37020</v>
      </c>
      <c r="V7070">
        <v>42.315089999999998</v>
      </c>
      <c r="W7070">
        <v>-71.089349999999996</v>
      </c>
    </row>
    <row r="7071" spans="1:23" x14ac:dyDescent="0.2">
      <c r="A7071" t="s">
        <v>37021</v>
      </c>
      <c r="B7071" t="s">
        <v>2151</v>
      </c>
      <c r="C7071" t="s">
        <v>472</v>
      </c>
      <c r="D7071" t="s">
        <v>2152</v>
      </c>
      <c r="E7071" t="s">
        <v>37022</v>
      </c>
      <c r="F7071" t="s">
        <v>17781</v>
      </c>
      <c r="G7071">
        <v>10000</v>
      </c>
      <c r="H7071">
        <v>120</v>
      </c>
      <c r="I7071" s="1">
        <v>42278</v>
      </c>
      <c r="J7071" s="2">
        <v>42461</v>
      </c>
      <c r="K7071" t="s">
        <v>29</v>
      </c>
      <c r="L7071" t="s">
        <v>37023</v>
      </c>
      <c r="M7071" t="s">
        <v>1182</v>
      </c>
      <c r="N7071">
        <v>0</v>
      </c>
      <c r="O7071" t="s">
        <v>37024</v>
      </c>
      <c r="P7071" t="s">
        <v>365</v>
      </c>
      <c r="Q7071" t="s">
        <v>34</v>
      </c>
      <c r="R7071">
        <v>2136</v>
      </c>
      <c r="S7071">
        <v>99607</v>
      </c>
      <c r="T7071">
        <v>1811360000</v>
      </c>
      <c r="U7071" t="s">
        <v>37025</v>
      </c>
      <c r="V7071">
        <v>42.262929999999997</v>
      </c>
      <c r="W7071">
        <v>-71.127300000000005</v>
      </c>
    </row>
    <row r="7072" spans="1:23" x14ac:dyDescent="0.2">
      <c r="A7072" t="s">
        <v>37026</v>
      </c>
      <c r="B7072" t="s">
        <v>275</v>
      </c>
      <c r="C7072" t="s">
        <v>472</v>
      </c>
      <c r="D7072" t="s">
        <v>276</v>
      </c>
      <c r="E7072" s="3" t="s">
        <v>37027</v>
      </c>
      <c r="F7072" t="s">
        <v>37028</v>
      </c>
      <c r="G7072">
        <v>10000</v>
      </c>
      <c r="H7072">
        <v>120</v>
      </c>
      <c r="I7072" s="1">
        <v>42282</v>
      </c>
      <c r="J7072" s="2">
        <v>42465</v>
      </c>
      <c r="K7072" t="s">
        <v>29</v>
      </c>
      <c r="L7072" t="s">
        <v>37029</v>
      </c>
      <c r="M7072" t="s">
        <v>1182</v>
      </c>
      <c r="N7072">
        <v>0</v>
      </c>
      <c r="O7072" t="s">
        <v>37030</v>
      </c>
      <c r="P7072" t="s">
        <v>1311</v>
      </c>
      <c r="Q7072" t="s">
        <v>34</v>
      </c>
      <c r="R7072">
        <v>2131</v>
      </c>
      <c r="S7072">
        <v>142286</v>
      </c>
      <c r="T7072">
        <v>2005180000</v>
      </c>
      <c r="U7072" t="s">
        <v>37031</v>
      </c>
      <c r="V7072">
        <v>42.293939999999999</v>
      </c>
      <c r="W7072">
        <v>-71.130830000000003</v>
      </c>
    </row>
    <row r="7073" spans="1:23" x14ac:dyDescent="0.2">
      <c r="A7073" t="s">
        <v>37032</v>
      </c>
      <c r="B7073" t="s">
        <v>275</v>
      </c>
      <c r="C7073" t="s">
        <v>472</v>
      </c>
      <c r="D7073" t="s">
        <v>276</v>
      </c>
      <c r="E7073" t="s">
        <v>37033</v>
      </c>
      <c r="F7073" t="s">
        <v>37034</v>
      </c>
      <c r="G7073">
        <v>10000</v>
      </c>
      <c r="H7073">
        <v>120</v>
      </c>
      <c r="I7073" s="1">
        <v>42283</v>
      </c>
      <c r="J7073" s="2">
        <v>42466</v>
      </c>
      <c r="K7073" t="s">
        <v>29</v>
      </c>
      <c r="L7073" t="s">
        <v>37035</v>
      </c>
      <c r="M7073" t="s">
        <v>1182</v>
      </c>
      <c r="N7073">
        <v>0</v>
      </c>
      <c r="O7073" t="s">
        <v>37036</v>
      </c>
      <c r="P7073" t="s">
        <v>257</v>
      </c>
      <c r="Q7073" t="s">
        <v>34</v>
      </c>
      <c r="R7073">
        <v>2122</v>
      </c>
      <c r="S7073">
        <v>5474</v>
      </c>
      <c r="T7073">
        <v>1602094000</v>
      </c>
      <c r="U7073" t="s">
        <v>37037</v>
      </c>
      <c r="V7073">
        <v>42.289233000000003</v>
      </c>
      <c r="W7073">
        <v>-71.052431999999996</v>
      </c>
    </row>
    <row r="7074" spans="1:23" x14ac:dyDescent="0.2">
      <c r="A7074" t="s">
        <v>37038</v>
      </c>
      <c r="B7074" t="s">
        <v>3136</v>
      </c>
      <c r="C7074" t="s">
        <v>472</v>
      </c>
      <c r="D7074" t="s">
        <v>3137</v>
      </c>
      <c r="E7074" t="s">
        <v>37039</v>
      </c>
      <c r="F7074" t="s">
        <v>8175</v>
      </c>
      <c r="G7074">
        <v>10000</v>
      </c>
      <c r="H7074">
        <v>120</v>
      </c>
      <c r="I7074" s="1">
        <v>42284</v>
      </c>
      <c r="J7074" s="2">
        <v>42467</v>
      </c>
      <c r="K7074" t="s">
        <v>29</v>
      </c>
      <c r="L7074" t="s">
        <v>37040</v>
      </c>
      <c r="M7074" t="s">
        <v>31</v>
      </c>
      <c r="N7074">
        <v>0</v>
      </c>
      <c r="O7074" t="s">
        <v>37041</v>
      </c>
      <c r="P7074" t="s">
        <v>120</v>
      </c>
      <c r="Q7074" t="s">
        <v>34</v>
      </c>
      <c r="R7074">
        <v>2116</v>
      </c>
      <c r="S7074">
        <v>137615</v>
      </c>
      <c r="T7074">
        <v>305777000</v>
      </c>
      <c r="U7074" t="s">
        <v>37042</v>
      </c>
      <c r="V7074">
        <v>42.344517000000003</v>
      </c>
      <c r="W7074">
        <v>-71.070179999999993</v>
      </c>
    </row>
    <row r="7075" spans="1:23" x14ac:dyDescent="0.2">
      <c r="A7075" t="s">
        <v>37043</v>
      </c>
      <c r="B7075" t="s">
        <v>275</v>
      </c>
      <c r="C7075" t="s">
        <v>472</v>
      </c>
      <c r="D7075" t="s">
        <v>276</v>
      </c>
      <c r="E7075" t="s">
        <v>37044</v>
      </c>
      <c r="F7075" t="s">
        <v>31487</v>
      </c>
      <c r="G7075">
        <v>10000</v>
      </c>
      <c r="H7075">
        <v>120</v>
      </c>
      <c r="I7075" s="1">
        <v>42285</v>
      </c>
      <c r="J7075" s="2">
        <v>42468</v>
      </c>
      <c r="K7075" t="s">
        <v>29</v>
      </c>
      <c r="L7075" t="s">
        <v>9339</v>
      </c>
      <c r="M7075" t="s">
        <v>1182</v>
      </c>
      <c r="N7075">
        <v>0</v>
      </c>
      <c r="O7075" t="s">
        <v>37045</v>
      </c>
      <c r="P7075" t="s">
        <v>33</v>
      </c>
      <c r="Q7075" t="s">
        <v>34</v>
      </c>
      <c r="R7075">
        <v>2109</v>
      </c>
      <c r="S7075">
        <v>170717</v>
      </c>
      <c r="T7075">
        <v>303038200</v>
      </c>
      <c r="U7075" t="s">
        <v>31489</v>
      </c>
      <c r="V7075">
        <v>42.365259999999999</v>
      </c>
      <c r="W7075">
        <v>-71.049812000000003</v>
      </c>
    </row>
    <row r="7076" spans="1:23" x14ac:dyDescent="0.2">
      <c r="A7076" t="s">
        <v>37046</v>
      </c>
      <c r="B7076" t="s">
        <v>2262</v>
      </c>
      <c r="C7076" t="s">
        <v>472</v>
      </c>
      <c r="D7076" t="s">
        <v>2263</v>
      </c>
      <c r="E7076" t="s">
        <v>37047</v>
      </c>
      <c r="F7076" t="s">
        <v>1518</v>
      </c>
      <c r="G7076">
        <v>10000</v>
      </c>
      <c r="H7076">
        <v>120</v>
      </c>
      <c r="I7076" s="1">
        <v>42286</v>
      </c>
      <c r="J7076" s="2">
        <v>42469</v>
      </c>
      <c r="K7076" t="s">
        <v>29</v>
      </c>
      <c r="L7076" t="s">
        <v>37048</v>
      </c>
      <c r="M7076" t="s">
        <v>1182</v>
      </c>
      <c r="N7076">
        <v>0</v>
      </c>
      <c r="O7076" t="s">
        <v>37049</v>
      </c>
      <c r="P7076" t="s">
        <v>33</v>
      </c>
      <c r="Q7076" t="s">
        <v>34</v>
      </c>
      <c r="R7076">
        <v>2116</v>
      </c>
      <c r="S7076">
        <v>59108</v>
      </c>
      <c r="T7076">
        <v>400983000</v>
      </c>
      <c r="U7076" t="s">
        <v>37050</v>
      </c>
      <c r="V7076">
        <v>42.34498</v>
      </c>
      <c r="W7076">
        <v>-71.079390000000004</v>
      </c>
    </row>
    <row r="7077" spans="1:23" x14ac:dyDescent="0.2">
      <c r="A7077" t="s">
        <v>37051</v>
      </c>
      <c r="B7077" t="s">
        <v>709</v>
      </c>
      <c r="C7077" t="s">
        <v>472</v>
      </c>
      <c r="D7077" t="s">
        <v>710</v>
      </c>
      <c r="E7077" t="s">
        <v>37052</v>
      </c>
      <c r="F7077" t="s">
        <v>6976</v>
      </c>
      <c r="G7077">
        <v>10000</v>
      </c>
      <c r="H7077">
        <v>120</v>
      </c>
      <c r="I7077" s="1">
        <v>42292</v>
      </c>
      <c r="J7077" s="2">
        <v>42475</v>
      </c>
      <c r="K7077" t="s">
        <v>29</v>
      </c>
      <c r="L7077" t="s">
        <v>37053</v>
      </c>
      <c r="M7077" t="s">
        <v>1996</v>
      </c>
      <c r="N7077">
        <v>0</v>
      </c>
      <c r="O7077" t="s">
        <v>37054</v>
      </c>
      <c r="P7077" t="s">
        <v>33</v>
      </c>
      <c r="Q7077" t="s">
        <v>34</v>
      </c>
      <c r="R7077">
        <v>2113</v>
      </c>
      <c r="S7077">
        <v>112830</v>
      </c>
      <c r="T7077">
        <v>301403000</v>
      </c>
      <c r="U7077" t="s">
        <v>37055</v>
      </c>
      <c r="V7077">
        <v>42.366230000000002</v>
      </c>
      <c r="W7077">
        <v>-71.057379999999995</v>
      </c>
    </row>
    <row r="7078" spans="1:23" x14ac:dyDescent="0.2">
      <c r="A7078" t="s">
        <v>37056</v>
      </c>
      <c r="B7078" t="s">
        <v>2262</v>
      </c>
      <c r="C7078" t="s">
        <v>472</v>
      </c>
      <c r="D7078" t="s">
        <v>2263</v>
      </c>
      <c r="E7078" t="s">
        <v>37057</v>
      </c>
      <c r="F7078" t="s">
        <v>36208</v>
      </c>
      <c r="G7078">
        <v>10000</v>
      </c>
      <c r="H7078">
        <v>120</v>
      </c>
      <c r="I7078" s="1">
        <v>42292</v>
      </c>
      <c r="J7078" s="2">
        <v>42475</v>
      </c>
      <c r="K7078" t="s">
        <v>29</v>
      </c>
      <c r="L7078" t="s">
        <v>37058</v>
      </c>
      <c r="M7078" t="s">
        <v>1182</v>
      </c>
      <c r="N7078">
        <v>0</v>
      </c>
      <c r="O7078" t="s">
        <v>37059</v>
      </c>
      <c r="P7078" t="s">
        <v>101</v>
      </c>
      <c r="Q7078" t="s">
        <v>34</v>
      </c>
      <c r="R7078">
        <v>2127</v>
      </c>
      <c r="S7078">
        <v>59794</v>
      </c>
      <c r="T7078">
        <v>701817000</v>
      </c>
      <c r="U7078" t="s">
        <v>37060</v>
      </c>
      <c r="V7078">
        <v>42.334490000000002</v>
      </c>
      <c r="W7078">
        <v>-71.043580000000006</v>
      </c>
    </row>
    <row r="7079" spans="1:23" x14ac:dyDescent="0.2">
      <c r="A7079" t="s">
        <v>37061</v>
      </c>
      <c r="B7079" t="s">
        <v>546</v>
      </c>
      <c r="C7079" t="s">
        <v>472</v>
      </c>
      <c r="D7079" t="s">
        <v>195</v>
      </c>
      <c r="E7079" s="3" t="s">
        <v>37062</v>
      </c>
      <c r="F7079" t="s">
        <v>37063</v>
      </c>
      <c r="G7079">
        <v>10000</v>
      </c>
      <c r="H7079">
        <v>120</v>
      </c>
      <c r="I7079" s="1">
        <v>42292</v>
      </c>
      <c r="J7079" s="2">
        <v>42475</v>
      </c>
      <c r="K7079" t="s">
        <v>29</v>
      </c>
      <c r="L7079" t="s">
        <v>37064</v>
      </c>
      <c r="M7079" t="s">
        <v>1182</v>
      </c>
      <c r="N7079">
        <v>0</v>
      </c>
      <c r="O7079" t="s">
        <v>37065</v>
      </c>
      <c r="P7079" t="s">
        <v>68</v>
      </c>
      <c r="Q7079" t="s">
        <v>34</v>
      </c>
      <c r="R7079">
        <v>2135</v>
      </c>
      <c r="S7079">
        <v>22551</v>
      </c>
      <c r="T7079">
        <v>2202805000</v>
      </c>
      <c r="U7079" t="s">
        <v>37066</v>
      </c>
      <c r="V7079">
        <v>42.356917000000003</v>
      </c>
      <c r="W7079">
        <v>-71.157882999999998</v>
      </c>
    </row>
    <row r="7080" spans="1:23" x14ac:dyDescent="0.2">
      <c r="A7080" t="s">
        <v>37067</v>
      </c>
      <c r="B7080" t="s">
        <v>156</v>
      </c>
      <c r="C7080" t="s">
        <v>472</v>
      </c>
      <c r="D7080" t="s">
        <v>158</v>
      </c>
      <c r="E7080" s="3" t="s">
        <v>37068</v>
      </c>
      <c r="F7080" t="s">
        <v>34466</v>
      </c>
      <c r="G7080">
        <v>10000</v>
      </c>
      <c r="H7080">
        <v>120</v>
      </c>
      <c r="I7080" s="1">
        <v>42292</v>
      </c>
      <c r="J7080" s="2">
        <v>42475</v>
      </c>
      <c r="K7080" t="s">
        <v>29</v>
      </c>
      <c r="L7080" t="s">
        <v>37069</v>
      </c>
      <c r="M7080" t="s">
        <v>2535</v>
      </c>
      <c r="N7080">
        <v>0</v>
      </c>
      <c r="O7080" t="s">
        <v>37070</v>
      </c>
      <c r="P7080" t="s">
        <v>257</v>
      </c>
      <c r="Q7080" t="s">
        <v>34</v>
      </c>
      <c r="R7080">
        <v>2125</v>
      </c>
      <c r="S7080">
        <v>111205</v>
      </c>
      <c r="T7080">
        <v>1302062000</v>
      </c>
      <c r="U7080" t="s">
        <v>37071</v>
      </c>
      <c r="V7080">
        <v>42.316330000000001</v>
      </c>
      <c r="W7080">
        <v>-71.059219999999996</v>
      </c>
    </row>
    <row r="7081" spans="1:23" x14ac:dyDescent="0.2">
      <c r="A7081" t="s">
        <v>37072</v>
      </c>
      <c r="B7081" t="s">
        <v>1343</v>
      </c>
      <c r="C7081" t="s">
        <v>472</v>
      </c>
      <c r="D7081" t="s">
        <v>1344</v>
      </c>
      <c r="E7081" t="s">
        <v>37073</v>
      </c>
      <c r="F7081" t="s">
        <v>37074</v>
      </c>
      <c r="G7081">
        <v>10000</v>
      </c>
      <c r="H7081">
        <v>120</v>
      </c>
      <c r="I7081" s="1">
        <v>42296</v>
      </c>
      <c r="J7081" s="2">
        <v>42479</v>
      </c>
      <c r="K7081" t="s">
        <v>29</v>
      </c>
      <c r="L7081" t="s">
        <v>37075</v>
      </c>
      <c r="M7081" t="s">
        <v>1182</v>
      </c>
      <c r="N7081">
        <v>0</v>
      </c>
      <c r="O7081" t="s">
        <v>37076</v>
      </c>
      <c r="P7081" t="s">
        <v>396</v>
      </c>
      <c r="Q7081" t="s">
        <v>34</v>
      </c>
      <c r="R7081">
        <v>2126</v>
      </c>
      <c r="S7081">
        <v>70922</v>
      </c>
      <c r="T7081">
        <v>1404792000</v>
      </c>
      <c r="U7081" t="s">
        <v>37077</v>
      </c>
      <c r="V7081">
        <v>42.283529999999999</v>
      </c>
      <c r="W7081">
        <v>-71.098169999999996</v>
      </c>
    </row>
    <row r="7082" spans="1:23" x14ac:dyDescent="0.2">
      <c r="A7082" t="s">
        <v>37078</v>
      </c>
      <c r="B7082" t="s">
        <v>709</v>
      </c>
      <c r="C7082" t="s">
        <v>472</v>
      </c>
      <c r="D7082" t="s">
        <v>710</v>
      </c>
      <c r="E7082" t="s">
        <v>37079</v>
      </c>
      <c r="F7082" t="s">
        <v>37080</v>
      </c>
      <c r="G7082">
        <v>10000</v>
      </c>
      <c r="H7082">
        <v>120</v>
      </c>
      <c r="I7082" s="1">
        <v>42297</v>
      </c>
      <c r="J7082" s="2">
        <v>42480</v>
      </c>
      <c r="K7082" t="s">
        <v>29</v>
      </c>
      <c r="L7082" t="s">
        <v>37081</v>
      </c>
      <c r="M7082" t="s">
        <v>88</v>
      </c>
      <c r="N7082">
        <v>0</v>
      </c>
      <c r="O7082" t="s">
        <v>37082</v>
      </c>
      <c r="P7082" t="s">
        <v>371</v>
      </c>
      <c r="Q7082" t="s">
        <v>34</v>
      </c>
      <c r="R7082">
        <v>2129</v>
      </c>
      <c r="S7082">
        <v>96969</v>
      </c>
      <c r="T7082">
        <v>203386000</v>
      </c>
      <c r="U7082" t="s">
        <v>37083</v>
      </c>
      <c r="V7082">
        <v>42.375430000000001</v>
      </c>
      <c r="W7082">
        <v>-71.060090000000002</v>
      </c>
    </row>
    <row r="7083" spans="1:23" x14ac:dyDescent="0.2">
      <c r="A7083" t="s">
        <v>37084</v>
      </c>
      <c r="B7083" t="s">
        <v>156</v>
      </c>
      <c r="C7083" t="s">
        <v>472</v>
      </c>
      <c r="D7083" t="s">
        <v>158</v>
      </c>
      <c r="E7083" t="s">
        <v>37085</v>
      </c>
      <c r="F7083" t="s">
        <v>37086</v>
      </c>
      <c r="G7083">
        <v>10000</v>
      </c>
      <c r="H7083">
        <v>120</v>
      </c>
      <c r="I7083" s="1">
        <v>42298</v>
      </c>
      <c r="J7083" s="2">
        <v>42481</v>
      </c>
      <c r="K7083" t="s">
        <v>29</v>
      </c>
      <c r="L7083" t="s">
        <v>37087</v>
      </c>
      <c r="M7083" t="s">
        <v>1182</v>
      </c>
      <c r="N7083">
        <v>0</v>
      </c>
      <c r="O7083" t="s">
        <v>37088</v>
      </c>
      <c r="P7083" t="s">
        <v>179</v>
      </c>
      <c r="Q7083" t="s">
        <v>34</v>
      </c>
      <c r="R7083">
        <v>2130</v>
      </c>
      <c r="S7083">
        <v>17328</v>
      </c>
      <c r="T7083">
        <v>1904980000</v>
      </c>
      <c r="U7083" t="s">
        <v>37089</v>
      </c>
      <c r="V7083">
        <v>42.291089999999997</v>
      </c>
      <c r="W7083">
        <v>-71.116140000000001</v>
      </c>
    </row>
    <row r="7084" spans="1:23" x14ac:dyDescent="0.2">
      <c r="A7084" t="s">
        <v>37090</v>
      </c>
      <c r="B7084" t="s">
        <v>275</v>
      </c>
      <c r="C7084" t="s">
        <v>472</v>
      </c>
      <c r="D7084" t="s">
        <v>276</v>
      </c>
      <c r="E7084" t="s">
        <v>37091</v>
      </c>
      <c r="F7084" t="s">
        <v>10648</v>
      </c>
      <c r="G7084">
        <v>10000</v>
      </c>
      <c r="H7084">
        <v>120</v>
      </c>
      <c r="I7084" s="1">
        <v>42299</v>
      </c>
      <c r="J7084" s="2">
        <v>42482</v>
      </c>
      <c r="K7084" t="s">
        <v>29</v>
      </c>
      <c r="L7084" t="s">
        <v>37092</v>
      </c>
      <c r="M7084" t="s">
        <v>1182</v>
      </c>
      <c r="N7084">
        <v>0</v>
      </c>
      <c r="O7084" t="s">
        <v>37093</v>
      </c>
      <c r="P7084" t="s">
        <v>120</v>
      </c>
      <c r="Q7084" t="s">
        <v>34</v>
      </c>
      <c r="R7084">
        <v>2127</v>
      </c>
      <c r="S7084">
        <v>92145</v>
      </c>
      <c r="T7084">
        <v>900971000</v>
      </c>
      <c r="U7084" t="s">
        <v>37094</v>
      </c>
      <c r="V7084">
        <v>42.339939999999999</v>
      </c>
      <c r="W7084">
        <v>-71.081370000000007</v>
      </c>
    </row>
    <row r="7085" spans="1:23" x14ac:dyDescent="0.2">
      <c r="A7085" t="s">
        <v>37095</v>
      </c>
      <c r="B7085" t="s">
        <v>709</v>
      </c>
      <c r="C7085" t="s">
        <v>472</v>
      </c>
      <c r="D7085" t="s">
        <v>710</v>
      </c>
      <c r="E7085" t="s">
        <v>37096</v>
      </c>
      <c r="G7085">
        <v>10000</v>
      </c>
      <c r="H7085">
        <v>120</v>
      </c>
      <c r="I7085" s="1">
        <v>42299</v>
      </c>
      <c r="J7085" s="2">
        <v>42482</v>
      </c>
      <c r="K7085" t="s">
        <v>29</v>
      </c>
      <c r="L7085" t="s">
        <v>37097</v>
      </c>
      <c r="M7085" t="s">
        <v>1182</v>
      </c>
      <c r="N7085">
        <v>0</v>
      </c>
      <c r="O7085" t="s">
        <v>37098</v>
      </c>
      <c r="P7085" t="s">
        <v>1459</v>
      </c>
      <c r="Q7085" t="s">
        <v>34</v>
      </c>
      <c r="R7085">
        <v>2132</v>
      </c>
      <c r="S7085">
        <v>140127</v>
      </c>
      <c r="T7085">
        <v>2002771000</v>
      </c>
      <c r="U7085" t="s">
        <v>37099</v>
      </c>
      <c r="V7085">
        <v>42.27167</v>
      </c>
      <c r="W7085">
        <v>-71.146259999999998</v>
      </c>
    </row>
    <row r="7086" spans="1:23" x14ac:dyDescent="0.2">
      <c r="A7086" t="s">
        <v>37100</v>
      </c>
      <c r="B7086" t="s">
        <v>2151</v>
      </c>
      <c r="C7086" t="s">
        <v>472</v>
      </c>
      <c r="D7086" t="s">
        <v>2152</v>
      </c>
      <c r="E7086" t="s">
        <v>37101</v>
      </c>
      <c r="F7086" t="s">
        <v>17693</v>
      </c>
      <c r="G7086">
        <v>10000</v>
      </c>
      <c r="H7086">
        <v>120</v>
      </c>
      <c r="I7086" s="1">
        <v>42303</v>
      </c>
      <c r="J7086" s="2">
        <v>42486</v>
      </c>
      <c r="K7086" t="s">
        <v>29</v>
      </c>
      <c r="L7086" t="s">
        <v>20062</v>
      </c>
      <c r="M7086" t="s">
        <v>1182</v>
      </c>
      <c r="N7086">
        <v>0</v>
      </c>
      <c r="O7086" t="s">
        <v>37102</v>
      </c>
      <c r="P7086" t="s">
        <v>120</v>
      </c>
      <c r="Q7086" t="s">
        <v>34</v>
      </c>
      <c r="R7086">
        <v>2119</v>
      </c>
      <c r="S7086">
        <v>23980</v>
      </c>
      <c r="T7086">
        <v>800415010</v>
      </c>
      <c r="U7086" t="s">
        <v>37103</v>
      </c>
      <c r="V7086">
        <v>42.323480000000004</v>
      </c>
      <c r="W7086">
        <v>-71.068650000000005</v>
      </c>
    </row>
    <row r="7087" spans="1:23" x14ac:dyDescent="0.2">
      <c r="A7087" t="s">
        <v>37104</v>
      </c>
      <c r="B7087" t="s">
        <v>546</v>
      </c>
      <c r="C7087" t="s">
        <v>472</v>
      </c>
      <c r="D7087" t="s">
        <v>195</v>
      </c>
      <c r="E7087" s="3" t="s">
        <v>37105</v>
      </c>
      <c r="F7087" t="s">
        <v>2292</v>
      </c>
      <c r="G7087">
        <v>10000</v>
      </c>
      <c r="H7087">
        <v>120</v>
      </c>
      <c r="I7087" s="1">
        <v>42304</v>
      </c>
      <c r="J7087" s="2">
        <v>42487</v>
      </c>
      <c r="K7087" t="s">
        <v>29</v>
      </c>
      <c r="L7087" t="s">
        <v>37106</v>
      </c>
      <c r="M7087" t="s">
        <v>1996</v>
      </c>
      <c r="N7087">
        <v>0</v>
      </c>
      <c r="O7087" t="s">
        <v>37107</v>
      </c>
      <c r="P7087" t="s">
        <v>33</v>
      </c>
      <c r="Q7087" t="s">
        <v>34</v>
      </c>
      <c r="R7087">
        <v>2113</v>
      </c>
      <c r="S7087">
        <v>130622</v>
      </c>
      <c r="T7087">
        <v>302479000</v>
      </c>
      <c r="U7087" t="s">
        <v>37108</v>
      </c>
      <c r="V7087">
        <v>42.363720000000001</v>
      </c>
      <c r="W7087">
        <v>-71.055980000000005</v>
      </c>
    </row>
    <row r="7088" spans="1:23" x14ac:dyDescent="0.2">
      <c r="A7088" t="s">
        <v>37109</v>
      </c>
      <c r="B7088" t="s">
        <v>2640</v>
      </c>
      <c r="C7088" t="s">
        <v>2641</v>
      </c>
      <c r="D7088" t="s">
        <v>2642</v>
      </c>
      <c r="E7088" t="s">
        <v>37110</v>
      </c>
      <c r="F7088" t="s">
        <v>37111</v>
      </c>
      <c r="G7088">
        <v>10000</v>
      </c>
      <c r="H7088">
        <v>120</v>
      </c>
      <c r="I7088" s="1">
        <v>42304</v>
      </c>
      <c r="J7088" s="2">
        <v>42487</v>
      </c>
      <c r="K7088" t="s">
        <v>29</v>
      </c>
      <c r="L7088" t="s">
        <v>485</v>
      </c>
      <c r="M7088" t="s">
        <v>47</v>
      </c>
      <c r="N7088">
        <v>0</v>
      </c>
      <c r="O7088" t="s">
        <v>37112</v>
      </c>
      <c r="P7088" t="s">
        <v>33</v>
      </c>
      <c r="Q7088" t="s">
        <v>34</v>
      </c>
      <c r="R7088">
        <v>2108</v>
      </c>
      <c r="S7088">
        <v>342459</v>
      </c>
      <c r="T7088">
        <v>304676000</v>
      </c>
      <c r="U7088" t="s">
        <v>37113</v>
      </c>
      <c r="V7088">
        <v>42.014186000000002</v>
      </c>
      <c r="W7088">
        <v>-70.719324</v>
      </c>
    </row>
    <row r="7089" spans="1:23" x14ac:dyDescent="0.2">
      <c r="A7089" t="s">
        <v>37114</v>
      </c>
      <c r="B7089" t="s">
        <v>2640</v>
      </c>
      <c r="C7089" t="s">
        <v>2641</v>
      </c>
      <c r="D7089" t="s">
        <v>2642</v>
      </c>
      <c r="E7089" t="s">
        <v>37115</v>
      </c>
      <c r="F7089" t="s">
        <v>37111</v>
      </c>
      <c r="G7089">
        <v>10000</v>
      </c>
      <c r="H7089">
        <v>120</v>
      </c>
      <c r="I7089" s="1">
        <v>42304</v>
      </c>
      <c r="J7089" s="2">
        <v>42487</v>
      </c>
      <c r="K7089" t="s">
        <v>29</v>
      </c>
      <c r="L7089" t="s">
        <v>6245</v>
      </c>
      <c r="M7089" t="s">
        <v>47</v>
      </c>
      <c r="N7089">
        <v>0</v>
      </c>
      <c r="O7089" t="s">
        <v>37116</v>
      </c>
      <c r="P7089" t="s">
        <v>371</v>
      </c>
      <c r="Q7089" t="s">
        <v>34</v>
      </c>
      <c r="R7089">
        <v>2129</v>
      </c>
      <c r="S7089">
        <v>119947</v>
      </c>
      <c r="T7089">
        <v>202161000</v>
      </c>
      <c r="U7089" t="s">
        <v>37117</v>
      </c>
      <c r="V7089">
        <v>42.381010000000003</v>
      </c>
      <c r="W7089">
        <v>-71.072446999999997</v>
      </c>
    </row>
    <row r="7090" spans="1:23" x14ac:dyDescent="0.2">
      <c r="A7090" t="s">
        <v>37118</v>
      </c>
      <c r="B7090" t="s">
        <v>3074</v>
      </c>
      <c r="C7090" t="s">
        <v>3088</v>
      </c>
      <c r="D7090" t="s">
        <v>3075</v>
      </c>
      <c r="E7090" s="3" t="s">
        <v>37119</v>
      </c>
      <c r="F7090" t="s">
        <v>5544</v>
      </c>
      <c r="G7090">
        <v>10000</v>
      </c>
      <c r="H7090">
        <v>120</v>
      </c>
      <c r="I7090" s="1">
        <v>42305</v>
      </c>
      <c r="J7090" s="2">
        <v>42488</v>
      </c>
      <c r="K7090" t="s">
        <v>29</v>
      </c>
      <c r="M7090" t="s">
        <v>195</v>
      </c>
      <c r="N7090">
        <v>0</v>
      </c>
      <c r="O7090" t="s">
        <v>37120</v>
      </c>
      <c r="P7090" t="s">
        <v>37121</v>
      </c>
      <c r="Q7090" t="s">
        <v>34</v>
      </c>
      <c r="R7090">
        <v>2131</v>
      </c>
      <c r="U7090" t="s">
        <v>37122</v>
      </c>
      <c r="V7090">
        <v>42.286586</v>
      </c>
      <c r="W7090">
        <v>-71.108872000000005</v>
      </c>
    </row>
    <row r="7091" spans="1:23" x14ac:dyDescent="0.2">
      <c r="A7091" t="s">
        <v>37123</v>
      </c>
      <c r="B7091" t="s">
        <v>2151</v>
      </c>
      <c r="C7091" t="s">
        <v>472</v>
      </c>
      <c r="D7091" t="s">
        <v>2152</v>
      </c>
      <c r="E7091" t="s">
        <v>37124</v>
      </c>
      <c r="F7091" t="s">
        <v>17781</v>
      </c>
      <c r="G7091">
        <v>10000</v>
      </c>
      <c r="H7091">
        <v>120</v>
      </c>
      <c r="I7091" s="1">
        <v>42305</v>
      </c>
      <c r="J7091" s="2">
        <v>42488</v>
      </c>
      <c r="K7091" t="s">
        <v>29</v>
      </c>
      <c r="L7091" t="s">
        <v>37125</v>
      </c>
      <c r="M7091" t="s">
        <v>1182</v>
      </c>
      <c r="N7091">
        <v>0</v>
      </c>
      <c r="O7091" t="s">
        <v>37126</v>
      </c>
      <c r="P7091" t="s">
        <v>257</v>
      </c>
      <c r="Q7091" t="s">
        <v>34</v>
      </c>
      <c r="R7091">
        <v>2124</v>
      </c>
      <c r="S7091">
        <v>66141</v>
      </c>
      <c r="T7091">
        <v>1604566000</v>
      </c>
      <c r="U7091" t="s">
        <v>37127</v>
      </c>
      <c r="V7091">
        <v>42.282020000000003</v>
      </c>
      <c r="W7091">
        <v>-71.050039999999996</v>
      </c>
    </row>
    <row r="7092" spans="1:23" x14ac:dyDescent="0.2">
      <c r="A7092" t="s">
        <v>37128</v>
      </c>
      <c r="B7092" t="s">
        <v>3074</v>
      </c>
      <c r="C7092" t="s">
        <v>3088</v>
      </c>
      <c r="D7092" t="s">
        <v>3075</v>
      </c>
      <c r="E7092" t="s">
        <v>12710</v>
      </c>
      <c r="F7092" t="s">
        <v>17438</v>
      </c>
      <c r="G7092">
        <v>10000</v>
      </c>
      <c r="H7092">
        <v>120</v>
      </c>
      <c r="I7092" s="1">
        <v>42306</v>
      </c>
      <c r="J7092" s="2">
        <v>42489</v>
      </c>
      <c r="K7092" t="s">
        <v>29</v>
      </c>
      <c r="L7092" t="s">
        <v>37129</v>
      </c>
      <c r="M7092" t="s">
        <v>88</v>
      </c>
      <c r="N7092">
        <v>0</v>
      </c>
      <c r="O7092" t="s">
        <v>37130</v>
      </c>
      <c r="P7092" t="s">
        <v>1311</v>
      </c>
      <c r="Q7092" t="s">
        <v>34</v>
      </c>
      <c r="R7092">
        <v>2131</v>
      </c>
      <c r="S7092">
        <v>56805</v>
      </c>
      <c r="T7092">
        <v>1903249000</v>
      </c>
      <c r="U7092" t="s">
        <v>37131</v>
      </c>
      <c r="V7092">
        <v>42.290419999999997</v>
      </c>
      <c r="W7092">
        <v>-71.122330000000005</v>
      </c>
    </row>
    <row r="7093" spans="1:23" x14ac:dyDescent="0.2">
      <c r="A7093" t="s">
        <v>37132</v>
      </c>
      <c r="B7093" t="s">
        <v>1343</v>
      </c>
      <c r="C7093" t="s">
        <v>472</v>
      </c>
      <c r="D7093" t="s">
        <v>1344</v>
      </c>
      <c r="E7093" t="s">
        <v>37133</v>
      </c>
      <c r="F7093" t="s">
        <v>33348</v>
      </c>
      <c r="G7093">
        <v>10000</v>
      </c>
      <c r="H7093">
        <v>120</v>
      </c>
      <c r="I7093" s="1">
        <v>42307</v>
      </c>
      <c r="J7093" s="2">
        <v>42490</v>
      </c>
      <c r="K7093" t="s">
        <v>29</v>
      </c>
      <c r="L7093" t="s">
        <v>37134</v>
      </c>
      <c r="M7093" t="s">
        <v>2535</v>
      </c>
      <c r="N7093">
        <v>0</v>
      </c>
      <c r="O7093" t="s">
        <v>37135</v>
      </c>
      <c r="P7093" t="s">
        <v>257</v>
      </c>
      <c r="Q7093" t="s">
        <v>34</v>
      </c>
      <c r="R7093">
        <v>2125</v>
      </c>
      <c r="S7093">
        <v>133604</v>
      </c>
      <c r="T7093">
        <v>1301995000</v>
      </c>
      <c r="U7093" t="s">
        <v>37136</v>
      </c>
      <c r="V7093">
        <v>42.317599999999999</v>
      </c>
      <c r="W7093">
        <v>-71.058359999999993</v>
      </c>
    </row>
    <row r="7094" spans="1:23" x14ac:dyDescent="0.2">
      <c r="A7094" t="s">
        <v>37137</v>
      </c>
      <c r="B7094" t="s">
        <v>6952</v>
      </c>
      <c r="C7094" t="s">
        <v>472</v>
      </c>
      <c r="D7094" t="s">
        <v>6953</v>
      </c>
      <c r="E7094" t="s">
        <v>37138</v>
      </c>
      <c r="F7094" t="s">
        <v>4520</v>
      </c>
      <c r="G7094">
        <v>10000</v>
      </c>
      <c r="H7094">
        <v>120</v>
      </c>
      <c r="I7094" s="1">
        <v>42310</v>
      </c>
      <c r="J7094" s="2">
        <v>42492</v>
      </c>
      <c r="K7094" t="s">
        <v>29</v>
      </c>
      <c r="L7094" t="s">
        <v>37139</v>
      </c>
      <c r="M7094" t="s">
        <v>2535</v>
      </c>
      <c r="N7094">
        <v>0</v>
      </c>
      <c r="O7094" t="s">
        <v>37140</v>
      </c>
      <c r="P7094" t="s">
        <v>371</v>
      </c>
      <c r="Q7094" t="s">
        <v>34</v>
      </c>
      <c r="R7094">
        <v>2129</v>
      </c>
      <c r="S7094">
        <v>113479</v>
      </c>
      <c r="T7094">
        <v>202833000</v>
      </c>
      <c r="U7094" t="s">
        <v>37141</v>
      </c>
      <c r="V7094">
        <v>42.37509</v>
      </c>
      <c r="W7094">
        <v>-71.057469999999995</v>
      </c>
    </row>
    <row r="7095" spans="1:23" x14ac:dyDescent="0.2">
      <c r="A7095" t="s">
        <v>37142</v>
      </c>
      <c r="B7095" t="s">
        <v>2262</v>
      </c>
      <c r="C7095" t="s">
        <v>472</v>
      </c>
      <c r="D7095" t="s">
        <v>2263</v>
      </c>
      <c r="E7095" t="s">
        <v>37143</v>
      </c>
      <c r="F7095" t="s">
        <v>5888</v>
      </c>
      <c r="G7095">
        <v>10000</v>
      </c>
      <c r="H7095">
        <v>120</v>
      </c>
      <c r="I7095" s="1">
        <v>42310</v>
      </c>
      <c r="J7095" s="2">
        <v>42492</v>
      </c>
      <c r="K7095" t="s">
        <v>29</v>
      </c>
      <c r="L7095" t="s">
        <v>37144</v>
      </c>
      <c r="M7095" t="s">
        <v>2535</v>
      </c>
      <c r="N7095">
        <v>0</v>
      </c>
      <c r="O7095" t="s">
        <v>37145</v>
      </c>
      <c r="P7095" t="s">
        <v>257</v>
      </c>
      <c r="Q7095" t="s">
        <v>34</v>
      </c>
      <c r="R7095">
        <v>2125</v>
      </c>
      <c r="S7095">
        <v>143391</v>
      </c>
      <c r="T7095">
        <v>703300000</v>
      </c>
      <c r="U7095" t="s">
        <v>37146</v>
      </c>
      <c r="V7095">
        <v>42.325470000000003</v>
      </c>
      <c r="W7095">
        <v>-71.057670000000002</v>
      </c>
    </row>
    <row r="7096" spans="1:23" x14ac:dyDescent="0.2">
      <c r="A7096" t="s">
        <v>37147</v>
      </c>
      <c r="B7096" t="s">
        <v>404</v>
      </c>
      <c r="C7096" t="s">
        <v>405</v>
      </c>
      <c r="D7096" t="s">
        <v>406</v>
      </c>
      <c r="E7096" t="s">
        <v>37148</v>
      </c>
      <c r="F7096" t="s">
        <v>22198</v>
      </c>
      <c r="G7096">
        <v>10000</v>
      </c>
      <c r="H7096">
        <v>110</v>
      </c>
      <c r="I7096" s="1">
        <v>42054</v>
      </c>
      <c r="J7096" s="2">
        <v>42235</v>
      </c>
      <c r="K7096" t="s">
        <v>54</v>
      </c>
      <c r="L7096" t="s">
        <v>1057</v>
      </c>
      <c r="M7096" t="s">
        <v>88</v>
      </c>
      <c r="N7096">
        <v>0</v>
      </c>
      <c r="O7096" t="s">
        <v>37149</v>
      </c>
      <c r="P7096" t="s">
        <v>101</v>
      </c>
      <c r="Q7096" t="s">
        <v>34</v>
      </c>
      <c r="R7096">
        <v>2127</v>
      </c>
      <c r="S7096">
        <v>20946</v>
      </c>
      <c r="T7096">
        <v>603012000</v>
      </c>
      <c r="U7096" t="s">
        <v>37150</v>
      </c>
      <c r="V7096">
        <v>42.335700000000003</v>
      </c>
      <c r="W7096">
        <v>-71.043629999999993</v>
      </c>
    </row>
    <row r="7097" spans="1:23" x14ac:dyDescent="0.2">
      <c r="A7097" t="s">
        <v>37151</v>
      </c>
      <c r="B7097" t="s">
        <v>946</v>
      </c>
      <c r="C7097" t="s">
        <v>947</v>
      </c>
      <c r="D7097" t="s">
        <v>948</v>
      </c>
      <c r="E7097" t="s">
        <v>37152</v>
      </c>
      <c r="F7097" t="s">
        <v>30317</v>
      </c>
      <c r="G7097">
        <v>10000</v>
      </c>
      <c r="H7097">
        <v>110</v>
      </c>
      <c r="I7097" s="1">
        <v>42179</v>
      </c>
      <c r="J7097" s="2">
        <v>42362</v>
      </c>
      <c r="K7097" t="s">
        <v>29</v>
      </c>
      <c r="L7097" t="s">
        <v>37153</v>
      </c>
      <c r="M7097" t="s">
        <v>88</v>
      </c>
      <c r="N7097">
        <v>0</v>
      </c>
      <c r="O7097" t="s">
        <v>37154</v>
      </c>
      <c r="P7097" t="s">
        <v>257</v>
      </c>
      <c r="Q7097" t="s">
        <v>34</v>
      </c>
      <c r="R7097">
        <v>2121</v>
      </c>
      <c r="S7097">
        <v>136403</v>
      </c>
      <c r="T7097">
        <v>1203424000</v>
      </c>
      <c r="U7097" t="s">
        <v>37155</v>
      </c>
      <c r="V7097">
        <v>42.317900000000002</v>
      </c>
      <c r="W7097">
        <v>-71.09008</v>
      </c>
    </row>
    <row r="7098" spans="1:23" x14ac:dyDescent="0.2">
      <c r="A7098" t="s">
        <v>37156</v>
      </c>
      <c r="B7098" t="s">
        <v>946</v>
      </c>
      <c r="C7098" t="s">
        <v>947</v>
      </c>
      <c r="D7098" t="s">
        <v>948</v>
      </c>
      <c r="E7098" t="s">
        <v>37157</v>
      </c>
      <c r="F7098" t="s">
        <v>30378</v>
      </c>
      <c r="G7098">
        <v>10000</v>
      </c>
      <c r="H7098">
        <v>108.25</v>
      </c>
      <c r="I7098" s="1">
        <v>42072</v>
      </c>
      <c r="J7098" s="2">
        <v>42256</v>
      </c>
      <c r="K7098" t="s">
        <v>54</v>
      </c>
      <c r="L7098" t="s">
        <v>37158</v>
      </c>
      <c r="M7098" t="s">
        <v>88</v>
      </c>
      <c r="N7098">
        <v>0</v>
      </c>
      <c r="O7098" t="s">
        <v>37159</v>
      </c>
      <c r="P7098" t="s">
        <v>68</v>
      </c>
      <c r="Q7098" t="s">
        <v>34</v>
      </c>
      <c r="R7098">
        <v>2135</v>
      </c>
      <c r="S7098">
        <v>53960</v>
      </c>
      <c r="T7098">
        <v>2102341000</v>
      </c>
      <c r="U7098" t="s">
        <v>37160</v>
      </c>
      <c r="V7098">
        <v>42.337209999999999</v>
      </c>
      <c r="W7098">
        <v>-71.151129999999995</v>
      </c>
    </row>
    <row r="7099" spans="1:23" x14ac:dyDescent="0.2">
      <c r="A7099" t="s">
        <v>37161</v>
      </c>
      <c r="B7099" t="s">
        <v>404</v>
      </c>
      <c r="C7099" t="s">
        <v>405</v>
      </c>
      <c r="D7099" t="s">
        <v>406</v>
      </c>
      <c r="E7099" t="s">
        <v>37162</v>
      </c>
      <c r="F7099" t="s">
        <v>27560</v>
      </c>
      <c r="G7099">
        <v>10000</v>
      </c>
      <c r="H7099">
        <v>108</v>
      </c>
      <c r="I7099" s="1">
        <v>42068</v>
      </c>
      <c r="J7099" s="2">
        <v>42252</v>
      </c>
      <c r="K7099" t="s">
        <v>54</v>
      </c>
      <c r="L7099" t="s">
        <v>37163</v>
      </c>
      <c r="M7099" t="s">
        <v>1182</v>
      </c>
      <c r="N7099">
        <v>0</v>
      </c>
      <c r="O7099" t="s">
        <v>37164</v>
      </c>
      <c r="P7099" t="s">
        <v>1311</v>
      </c>
      <c r="Q7099" t="s">
        <v>34</v>
      </c>
      <c r="R7099">
        <v>2131</v>
      </c>
      <c r="S7099">
        <v>147601</v>
      </c>
      <c r="T7099">
        <v>1805151000</v>
      </c>
      <c r="U7099" t="s">
        <v>37165</v>
      </c>
      <c r="V7099">
        <v>42.279336000000001</v>
      </c>
      <c r="W7099">
        <v>-71.134151000000003</v>
      </c>
    </row>
    <row r="7100" spans="1:23" x14ac:dyDescent="0.2">
      <c r="A7100" t="s">
        <v>37166</v>
      </c>
      <c r="B7100" t="s">
        <v>404</v>
      </c>
      <c r="C7100" t="s">
        <v>405</v>
      </c>
      <c r="D7100" t="s">
        <v>406</v>
      </c>
      <c r="E7100" t="s">
        <v>37167</v>
      </c>
      <c r="F7100" t="s">
        <v>16024</v>
      </c>
      <c r="G7100">
        <v>10000</v>
      </c>
      <c r="H7100">
        <v>107</v>
      </c>
      <c r="I7100" s="1">
        <v>42303</v>
      </c>
      <c r="J7100" s="2">
        <v>42486</v>
      </c>
      <c r="K7100" t="s">
        <v>29</v>
      </c>
      <c r="L7100" t="s">
        <v>37168</v>
      </c>
      <c r="M7100" t="s">
        <v>47</v>
      </c>
      <c r="N7100">
        <v>0</v>
      </c>
      <c r="O7100" t="s">
        <v>37169</v>
      </c>
      <c r="P7100" t="s">
        <v>68</v>
      </c>
      <c r="Q7100" t="s">
        <v>34</v>
      </c>
      <c r="R7100">
        <v>2135</v>
      </c>
      <c r="S7100">
        <v>138200</v>
      </c>
      <c r="T7100">
        <v>2203755000</v>
      </c>
      <c r="U7100" t="s">
        <v>37170</v>
      </c>
      <c r="V7100">
        <v>42.350524</v>
      </c>
      <c r="W7100">
        <v>-71.172082000000003</v>
      </c>
    </row>
    <row r="7101" spans="1:23" x14ac:dyDescent="0.2">
      <c r="A7101" t="s">
        <v>37171</v>
      </c>
      <c r="B7101" t="s">
        <v>946</v>
      </c>
      <c r="C7101" t="s">
        <v>947</v>
      </c>
      <c r="D7101" t="s">
        <v>948</v>
      </c>
      <c r="E7101" t="s">
        <v>37172</v>
      </c>
      <c r="F7101" t="s">
        <v>30378</v>
      </c>
      <c r="G7101">
        <v>10000</v>
      </c>
      <c r="H7101">
        <v>106.15</v>
      </c>
      <c r="I7101" s="1">
        <v>42072</v>
      </c>
      <c r="J7101" s="2">
        <v>42256</v>
      </c>
      <c r="K7101" t="s">
        <v>54</v>
      </c>
      <c r="L7101" t="s">
        <v>37173</v>
      </c>
      <c r="M7101" t="s">
        <v>88</v>
      </c>
      <c r="N7101">
        <v>0</v>
      </c>
      <c r="O7101" t="s">
        <v>37174</v>
      </c>
      <c r="P7101" t="s">
        <v>68</v>
      </c>
      <c r="Q7101" t="s">
        <v>34</v>
      </c>
      <c r="R7101">
        <v>2135</v>
      </c>
      <c r="S7101">
        <v>98240</v>
      </c>
      <c r="T7101">
        <v>2102008000</v>
      </c>
      <c r="U7101" t="s">
        <v>37175</v>
      </c>
      <c r="V7101">
        <v>42.341717000000003</v>
      </c>
      <c r="W7101">
        <v>-71.141625000000005</v>
      </c>
    </row>
    <row r="7102" spans="1:23" x14ac:dyDescent="0.2">
      <c r="A7102" t="s">
        <v>37176</v>
      </c>
      <c r="B7102" t="s">
        <v>404</v>
      </c>
      <c r="C7102" t="s">
        <v>405</v>
      </c>
      <c r="D7102" t="s">
        <v>406</v>
      </c>
      <c r="E7102" t="s">
        <v>37177</v>
      </c>
      <c r="F7102" t="s">
        <v>37178</v>
      </c>
      <c r="G7102">
        <v>10000</v>
      </c>
      <c r="H7102">
        <v>101</v>
      </c>
      <c r="I7102" s="1">
        <v>42039</v>
      </c>
      <c r="J7102" s="2">
        <v>42220</v>
      </c>
      <c r="K7102" t="s">
        <v>54</v>
      </c>
      <c r="L7102" t="s">
        <v>37179</v>
      </c>
      <c r="M7102" t="s">
        <v>1182</v>
      </c>
      <c r="N7102">
        <v>0</v>
      </c>
      <c r="O7102" t="s">
        <v>37180</v>
      </c>
      <c r="P7102" t="s">
        <v>257</v>
      </c>
      <c r="Q7102" t="s">
        <v>34</v>
      </c>
      <c r="R7102">
        <v>2124</v>
      </c>
      <c r="S7102">
        <v>149430</v>
      </c>
      <c r="T7102">
        <v>1701832000</v>
      </c>
      <c r="U7102" t="s">
        <v>37181</v>
      </c>
      <c r="V7102">
        <v>42.286580000000001</v>
      </c>
      <c r="W7102">
        <v>-71.076700000000002</v>
      </c>
    </row>
    <row r="7103" spans="1:23" x14ac:dyDescent="0.2">
      <c r="A7103" t="s">
        <v>37182</v>
      </c>
      <c r="B7103" t="s">
        <v>946</v>
      </c>
      <c r="C7103" t="s">
        <v>947</v>
      </c>
      <c r="D7103" t="s">
        <v>948</v>
      </c>
      <c r="E7103" t="s">
        <v>37183</v>
      </c>
      <c r="F7103" t="s">
        <v>37184</v>
      </c>
      <c r="G7103">
        <v>10000</v>
      </c>
      <c r="H7103">
        <v>98.3</v>
      </c>
      <c r="I7103" s="1">
        <v>42215</v>
      </c>
      <c r="J7103" s="2">
        <v>42399</v>
      </c>
      <c r="K7103" t="s">
        <v>29</v>
      </c>
      <c r="L7103" t="s">
        <v>37185</v>
      </c>
      <c r="M7103" t="s">
        <v>88</v>
      </c>
      <c r="N7103">
        <v>0</v>
      </c>
      <c r="O7103" t="s">
        <v>37186</v>
      </c>
      <c r="P7103" t="s">
        <v>1453</v>
      </c>
      <c r="Q7103" t="s">
        <v>34</v>
      </c>
      <c r="R7103">
        <v>2134</v>
      </c>
      <c r="S7103">
        <v>20142</v>
      </c>
      <c r="T7103">
        <v>2100792000</v>
      </c>
      <c r="U7103" t="s">
        <v>37187</v>
      </c>
      <c r="V7103">
        <v>42.352277000000001</v>
      </c>
      <c r="W7103">
        <v>-71.127891000000005</v>
      </c>
    </row>
    <row r="7104" spans="1:23" x14ac:dyDescent="0.2">
      <c r="A7104" t="s">
        <v>37188</v>
      </c>
      <c r="B7104" t="s">
        <v>434</v>
      </c>
      <c r="C7104" t="s">
        <v>435</v>
      </c>
      <c r="D7104" t="s">
        <v>436</v>
      </c>
      <c r="E7104" t="s">
        <v>37189</v>
      </c>
      <c r="F7104" t="s">
        <v>37190</v>
      </c>
      <c r="G7104">
        <v>10000</v>
      </c>
      <c r="H7104">
        <v>95</v>
      </c>
      <c r="I7104" s="1">
        <v>42284</v>
      </c>
      <c r="J7104" s="2">
        <v>42467</v>
      </c>
      <c r="K7104" t="s">
        <v>29</v>
      </c>
      <c r="L7104" t="s">
        <v>37191</v>
      </c>
      <c r="M7104" t="s">
        <v>2535</v>
      </c>
      <c r="N7104">
        <v>0</v>
      </c>
      <c r="O7104" t="s">
        <v>37192</v>
      </c>
      <c r="P7104" t="s">
        <v>371</v>
      </c>
      <c r="Q7104" t="s">
        <v>34</v>
      </c>
      <c r="R7104">
        <v>2129</v>
      </c>
      <c r="S7104">
        <v>107210</v>
      </c>
      <c r="T7104">
        <v>203625000</v>
      </c>
      <c r="U7104" t="s">
        <v>37193</v>
      </c>
      <c r="V7104">
        <v>42.372450000000001</v>
      </c>
      <c r="W7104">
        <v>-71.061149999999998</v>
      </c>
    </row>
    <row r="7105" spans="1:23" x14ac:dyDescent="0.2">
      <c r="A7105" t="s">
        <v>37194</v>
      </c>
      <c r="B7105" t="s">
        <v>404</v>
      </c>
      <c r="C7105" t="s">
        <v>405</v>
      </c>
      <c r="D7105" t="s">
        <v>406</v>
      </c>
      <c r="E7105" t="s">
        <v>37195</v>
      </c>
      <c r="F7105" t="s">
        <v>37196</v>
      </c>
      <c r="G7105">
        <v>10000</v>
      </c>
      <c r="H7105">
        <v>91</v>
      </c>
      <c r="I7105" s="1">
        <v>42277</v>
      </c>
      <c r="J7105" s="2">
        <v>42459</v>
      </c>
      <c r="K7105" t="s">
        <v>29</v>
      </c>
      <c r="L7105" t="s">
        <v>37197</v>
      </c>
      <c r="M7105" t="s">
        <v>47</v>
      </c>
      <c r="N7105">
        <v>0</v>
      </c>
      <c r="O7105" t="s">
        <v>37198</v>
      </c>
      <c r="P7105" t="s">
        <v>120</v>
      </c>
      <c r="Q7105" t="s">
        <v>34</v>
      </c>
      <c r="R7105">
        <v>2118</v>
      </c>
      <c r="S7105">
        <v>126247</v>
      </c>
      <c r="T7105">
        <v>900323000</v>
      </c>
      <c r="U7105" t="s">
        <v>37199</v>
      </c>
      <c r="V7105">
        <v>42.340229999999998</v>
      </c>
      <c r="W7105">
        <v>-71.073989999999995</v>
      </c>
    </row>
    <row r="7106" spans="1:23" x14ac:dyDescent="0.2">
      <c r="A7106" t="s">
        <v>37200</v>
      </c>
      <c r="B7106" t="s">
        <v>404</v>
      </c>
      <c r="C7106" t="s">
        <v>405</v>
      </c>
      <c r="D7106" t="s">
        <v>406</v>
      </c>
      <c r="E7106" t="s">
        <v>37201</v>
      </c>
      <c r="F7106" t="s">
        <v>37202</v>
      </c>
      <c r="G7106">
        <v>10000</v>
      </c>
      <c r="H7106">
        <v>90</v>
      </c>
      <c r="I7106" s="1">
        <v>42135</v>
      </c>
      <c r="J7106" s="2">
        <v>42319</v>
      </c>
      <c r="K7106" t="s">
        <v>29</v>
      </c>
      <c r="L7106" t="s">
        <v>37203</v>
      </c>
      <c r="M7106" t="s">
        <v>2535</v>
      </c>
      <c r="N7106">
        <v>0</v>
      </c>
      <c r="O7106" t="s">
        <v>37204</v>
      </c>
      <c r="P7106" t="s">
        <v>68</v>
      </c>
      <c r="Q7106" t="s">
        <v>34</v>
      </c>
      <c r="R7106">
        <v>2135</v>
      </c>
      <c r="S7106">
        <v>141877</v>
      </c>
      <c r="T7106">
        <v>2102772000</v>
      </c>
      <c r="U7106" t="s">
        <v>37205</v>
      </c>
      <c r="V7106">
        <v>42.344599000000002</v>
      </c>
      <c r="W7106">
        <v>-71.153019</v>
      </c>
    </row>
    <row r="7107" spans="1:23" x14ac:dyDescent="0.2">
      <c r="A7107" t="s">
        <v>37206</v>
      </c>
      <c r="B7107" t="s">
        <v>434</v>
      </c>
      <c r="C7107" t="s">
        <v>435</v>
      </c>
      <c r="D7107" t="s">
        <v>436</v>
      </c>
      <c r="E7107" t="s">
        <v>37207</v>
      </c>
      <c r="F7107" t="s">
        <v>23671</v>
      </c>
      <c r="G7107">
        <v>10000</v>
      </c>
      <c r="H7107">
        <v>90</v>
      </c>
      <c r="I7107" s="1">
        <v>42181</v>
      </c>
      <c r="J7107" s="2">
        <v>42364</v>
      </c>
      <c r="K7107" t="s">
        <v>29</v>
      </c>
      <c r="L7107" t="s">
        <v>37208</v>
      </c>
      <c r="M7107" t="s">
        <v>1996</v>
      </c>
      <c r="N7107">
        <v>0</v>
      </c>
      <c r="O7107" t="s">
        <v>37209</v>
      </c>
      <c r="P7107" t="s">
        <v>33</v>
      </c>
      <c r="Q7107" t="s">
        <v>34</v>
      </c>
      <c r="R7107">
        <v>2113</v>
      </c>
      <c r="S7107">
        <v>69142</v>
      </c>
      <c r="T7107">
        <v>302053000</v>
      </c>
      <c r="U7107" t="s">
        <v>37210</v>
      </c>
      <c r="V7107">
        <v>42.36647</v>
      </c>
      <c r="W7107">
        <v>-71.05292</v>
      </c>
    </row>
    <row r="7108" spans="1:23" x14ac:dyDescent="0.2">
      <c r="A7108" t="s">
        <v>37211</v>
      </c>
      <c r="B7108" t="s">
        <v>404</v>
      </c>
      <c r="C7108" t="s">
        <v>405</v>
      </c>
      <c r="D7108" t="s">
        <v>406</v>
      </c>
      <c r="E7108" s="3" t="s">
        <v>37212</v>
      </c>
      <c r="F7108" t="s">
        <v>37213</v>
      </c>
      <c r="G7108">
        <v>10000</v>
      </c>
      <c r="H7108">
        <v>90</v>
      </c>
      <c r="I7108" s="1">
        <v>42271</v>
      </c>
      <c r="J7108" s="2">
        <v>42453</v>
      </c>
      <c r="K7108" t="s">
        <v>29</v>
      </c>
      <c r="L7108" t="s">
        <v>37214</v>
      </c>
      <c r="M7108" t="s">
        <v>2535</v>
      </c>
      <c r="N7108">
        <v>0</v>
      </c>
      <c r="O7108" t="s">
        <v>37215</v>
      </c>
      <c r="P7108" t="s">
        <v>143</v>
      </c>
      <c r="Q7108" t="s">
        <v>34</v>
      </c>
      <c r="R7108">
        <v>2128</v>
      </c>
      <c r="S7108">
        <v>30307</v>
      </c>
      <c r="T7108">
        <v>105771000</v>
      </c>
      <c r="U7108" t="s">
        <v>37216</v>
      </c>
      <c r="V7108">
        <v>42.372720000000001</v>
      </c>
      <c r="W7108">
        <v>-71.035790000000006</v>
      </c>
    </row>
    <row r="7109" spans="1:23" x14ac:dyDescent="0.2">
      <c r="A7109" t="s">
        <v>37217</v>
      </c>
      <c r="B7109" t="s">
        <v>404</v>
      </c>
      <c r="C7109" t="s">
        <v>405</v>
      </c>
      <c r="D7109" t="s">
        <v>406</v>
      </c>
      <c r="E7109" t="s">
        <v>37218</v>
      </c>
      <c r="F7109" t="s">
        <v>37219</v>
      </c>
      <c r="G7109">
        <v>10000</v>
      </c>
      <c r="H7109">
        <v>90</v>
      </c>
      <c r="I7109" s="1">
        <v>42278</v>
      </c>
      <c r="J7109" s="2">
        <v>42461</v>
      </c>
      <c r="K7109" t="s">
        <v>29</v>
      </c>
      <c r="L7109" t="s">
        <v>37220</v>
      </c>
      <c r="M7109" t="s">
        <v>2535</v>
      </c>
      <c r="N7109">
        <v>0</v>
      </c>
      <c r="O7109" t="s">
        <v>37221</v>
      </c>
      <c r="P7109" t="s">
        <v>257</v>
      </c>
      <c r="Q7109" t="s">
        <v>34</v>
      </c>
      <c r="R7109">
        <v>2121</v>
      </c>
      <c r="S7109">
        <v>35195</v>
      </c>
      <c r="T7109">
        <v>1400367007</v>
      </c>
      <c r="U7109" t="s">
        <v>37222</v>
      </c>
      <c r="V7109">
        <v>42.308070000000001</v>
      </c>
      <c r="W7109">
        <v>-71.075829999999996</v>
      </c>
    </row>
    <row r="7110" spans="1:23" x14ac:dyDescent="0.2">
      <c r="A7110" t="s">
        <v>37223</v>
      </c>
      <c r="B7110" t="s">
        <v>946</v>
      </c>
      <c r="C7110" t="s">
        <v>947</v>
      </c>
      <c r="D7110" t="s">
        <v>948</v>
      </c>
      <c r="E7110" t="s">
        <v>37157</v>
      </c>
      <c r="F7110" t="s">
        <v>30378</v>
      </c>
      <c r="G7110">
        <v>10000</v>
      </c>
      <c r="H7110">
        <v>88.09</v>
      </c>
      <c r="I7110" s="1">
        <v>42025</v>
      </c>
      <c r="J7110" s="2">
        <v>42206</v>
      </c>
      <c r="K7110" t="s">
        <v>54</v>
      </c>
      <c r="L7110" t="s">
        <v>37224</v>
      </c>
      <c r="M7110" t="s">
        <v>88</v>
      </c>
      <c r="N7110">
        <v>0</v>
      </c>
      <c r="O7110" t="s">
        <v>37225</v>
      </c>
      <c r="P7110" t="s">
        <v>68</v>
      </c>
      <c r="Q7110" t="s">
        <v>34</v>
      </c>
      <c r="R7110">
        <v>2135</v>
      </c>
      <c r="S7110">
        <v>65456</v>
      </c>
      <c r="T7110">
        <v>2101273000</v>
      </c>
      <c r="U7110" t="s">
        <v>37226</v>
      </c>
      <c r="V7110">
        <v>42.350234999999998</v>
      </c>
      <c r="W7110">
        <v>-71.140226999999996</v>
      </c>
    </row>
    <row r="7111" spans="1:23" x14ac:dyDescent="0.2">
      <c r="A7111" t="s">
        <v>37227</v>
      </c>
      <c r="B7111" t="s">
        <v>404</v>
      </c>
      <c r="C7111" t="s">
        <v>405</v>
      </c>
      <c r="D7111" t="s">
        <v>406</v>
      </c>
      <c r="E7111" t="s">
        <v>37228</v>
      </c>
      <c r="F7111" t="s">
        <v>37229</v>
      </c>
      <c r="G7111">
        <v>10000</v>
      </c>
      <c r="H7111">
        <v>86</v>
      </c>
      <c r="I7111" s="1">
        <v>42040</v>
      </c>
      <c r="J7111" s="2">
        <v>42221</v>
      </c>
      <c r="K7111" t="s">
        <v>54</v>
      </c>
      <c r="L7111" t="s">
        <v>37230</v>
      </c>
      <c r="M7111" t="s">
        <v>2535</v>
      </c>
      <c r="N7111">
        <v>2500</v>
      </c>
      <c r="O7111" t="s">
        <v>37231</v>
      </c>
      <c r="P7111" t="s">
        <v>33</v>
      </c>
      <c r="Q7111" t="s">
        <v>34</v>
      </c>
      <c r="R7111">
        <v>2116</v>
      </c>
      <c r="S7111">
        <v>90972</v>
      </c>
      <c r="T7111">
        <v>502792000</v>
      </c>
      <c r="U7111" t="s">
        <v>37232</v>
      </c>
      <c r="V7111">
        <v>42.354379999999999</v>
      </c>
      <c r="W7111">
        <v>-71.073949999999996</v>
      </c>
    </row>
    <row r="7112" spans="1:23" x14ac:dyDescent="0.2">
      <c r="A7112" t="s">
        <v>37233</v>
      </c>
      <c r="B7112" t="s">
        <v>404</v>
      </c>
      <c r="C7112" t="s">
        <v>405</v>
      </c>
      <c r="D7112" t="s">
        <v>406</v>
      </c>
      <c r="E7112" t="s">
        <v>37234</v>
      </c>
      <c r="F7112" t="s">
        <v>37235</v>
      </c>
      <c r="G7112">
        <v>10000</v>
      </c>
      <c r="H7112">
        <v>85</v>
      </c>
      <c r="I7112" s="1">
        <v>42283</v>
      </c>
      <c r="J7112" s="2">
        <v>42466</v>
      </c>
      <c r="K7112" t="s">
        <v>29</v>
      </c>
      <c r="L7112" t="s">
        <v>37236</v>
      </c>
      <c r="M7112" t="s">
        <v>1182</v>
      </c>
      <c r="N7112">
        <v>0</v>
      </c>
      <c r="O7112" t="s">
        <v>37237</v>
      </c>
      <c r="P7112" t="s">
        <v>68</v>
      </c>
      <c r="Q7112" t="s">
        <v>34</v>
      </c>
      <c r="R7112">
        <v>2135</v>
      </c>
      <c r="S7112">
        <v>97576</v>
      </c>
      <c r="T7112">
        <v>2202212000</v>
      </c>
      <c r="U7112" t="s">
        <v>37238</v>
      </c>
      <c r="V7112">
        <v>42.3538</v>
      </c>
      <c r="W7112">
        <v>-71.149559999999994</v>
      </c>
    </row>
    <row r="7113" spans="1:23" x14ac:dyDescent="0.2">
      <c r="A7113" t="s">
        <v>37239</v>
      </c>
      <c r="B7113" t="s">
        <v>434</v>
      </c>
      <c r="C7113" t="s">
        <v>435</v>
      </c>
      <c r="D7113" t="s">
        <v>436</v>
      </c>
      <c r="E7113" t="s">
        <v>37240</v>
      </c>
      <c r="F7113" t="s">
        <v>37241</v>
      </c>
      <c r="G7113">
        <v>10000</v>
      </c>
      <c r="H7113">
        <v>80</v>
      </c>
      <c r="I7113" s="1">
        <v>42213</v>
      </c>
      <c r="J7113" s="2">
        <v>42397</v>
      </c>
      <c r="K7113" t="s">
        <v>29</v>
      </c>
      <c r="L7113" t="s">
        <v>37242</v>
      </c>
      <c r="M7113" t="s">
        <v>1182</v>
      </c>
      <c r="N7113">
        <v>0</v>
      </c>
      <c r="O7113" t="s">
        <v>37243</v>
      </c>
      <c r="P7113" t="s">
        <v>120</v>
      </c>
      <c r="Q7113" t="s">
        <v>34</v>
      </c>
      <c r="R7113">
        <v>2118</v>
      </c>
      <c r="S7113">
        <v>120258</v>
      </c>
      <c r="T7113">
        <v>402435000</v>
      </c>
      <c r="U7113" t="s">
        <v>37244</v>
      </c>
      <c r="V7113">
        <v>42.342840000000002</v>
      </c>
      <c r="W7113">
        <v>-71.079759999999993</v>
      </c>
    </row>
    <row r="7114" spans="1:23" x14ac:dyDescent="0.2">
      <c r="A7114" t="s">
        <v>37245</v>
      </c>
      <c r="B7114" t="s">
        <v>434</v>
      </c>
      <c r="C7114" t="s">
        <v>435</v>
      </c>
      <c r="D7114" t="s">
        <v>436</v>
      </c>
      <c r="E7114" t="s">
        <v>37246</v>
      </c>
      <c r="F7114" t="s">
        <v>37247</v>
      </c>
      <c r="G7114">
        <v>10000</v>
      </c>
      <c r="H7114">
        <v>80</v>
      </c>
      <c r="I7114" s="1">
        <v>42234</v>
      </c>
      <c r="J7114" s="2">
        <v>42418</v>
      </c>
      <c r="K7114" t="s">
        <v>29</v>
      </c>
      <c r="L7114" t="s">
        <v>37248</v>
      </c>
      <c r="M7114" t="s">
        <v>2535</v>
      </c>
      <c r="N7114">
        <v>0</v>
      </c>
      <c r="O7114" t="s">
        <v>37249</v>
      </c>
      <c r="P7114" t="s">
        <v>101</v>
      </c>
      <c r="Q7114" t="s">
        <v>34</v>
      </c>
      <c r="R7114">
        <v>2127</v>
      </c>
      <c r="S7114">
        <v>80569</v>
      </c>
      <c r="T7114">
        <v>702297000</v>
      </c>
      <c r="U7114" t="s">
        <v>37250</v>
      </c>
      <c r="V7114">
        <v>42.332880000000003</v>
      </c>
      <c r="W7114">
        <v>-71.037170000000003</v>
      </c>
    </row>
    <row r="7115" spans="1:23" x14ac:dyDescent="0.2">
      <c r="A7115" t="s">
        <v>37251</v>
      </c>
      <c r="B7115" t="s">
        <v>404</v>
      </c>
      <c r="C7115" t="s">
        <v>405</v>
      </c>
      <c r="D7115" t="s">
        <v>406</v>
      </c>
      <c r="E7115" t="s">
        <v>37252</v>
      </c>
      <c r="F7115" t="s">
        <v>37253</v>
      </c>
      <c r="G7115">
        <v>10000</v>
      </c>
      <c r="H7115">
        <v>76</v>
      </c>
      <c r="I7115" s="1">
        <v>42010</v>
      </c>
      <c r="J7115" s="2">
        <v>42191</v>
      </c>
      <c r="K7115" t="s">
        <v>54</v>
      </c>
      <c r="L7115" t="s">
        <v>37254</v>
      </c>
      <c r="M7115" t="s">
        <v>88</v>
      </c>
      <c r="N7115">
        <v>1200</v>
      </c>
      <c r="O7115" t="s">
        <v>37255</v>
      </c>
      <c r="P7115" t="s">
        <v>33</v>
      </c>
      <c r="Q7115" t="s">
        <v>34</v>
      </c>
      <c r="R7115">
        <v>2108</v>
      </c>
      <c r="S7115">
        <v>20254</v>
      </c>
      <c r="T7115">
        <v>502508000</v>
      </c>
      <c r="U7115" t="s">
        <v>37256</v>
      </c>
      <c r="V7115">
        <v>42.358029999999999</v>
      </c>
      <c r="W7115">
        <v>-71.072100000000006</v>
      </c>
    </row>
    <row r="7116" spans="1:23" x14ac:dyDescent="0.2">
      <c r="A7116" t="s">
        <v>37257</v>
      </c>
      <c r="B7116" t="s">
        <v>404</v>
      </c>
      <c r="C7116" t="s">
        <v>405</v>
      </c>
      <c r="D7116" t="s">
        <v>406</v>
      </c>
      <c r="E7116" t="s">
        <v>37258</v>
      </c>
      <c r="F7116" t="s">
        <v>27560</v>
      </c>
      <c r="G7116">
        <v>10000</v>
      </c>
      <c r="H7116">
        <v>75</v>
      </c>
      <c r="I7116" s="1">
        <v>42100</v>
      </c>
      <c r="J7116" s="2">
        <v>42283</v>
      </c>
      <c r="K7116" t="s">
        <v>54</v>
      </c>
      <c r="L7116" t="s">
        <v>37259</v>
      </c>
      <c r="M7116" t="s">
        <v>1182</v>
      </c>
      <c r="N7116">
        <v>0</v>
      </c>
      <c r="O7116" t="s">
        <v>37260</v>
      </c>
      <c r="P7116" t="s">
        <v>1459</v>
      </c>
      <c r="Q7116" t="s">
        <v>34</v>
      </c>
      <c r="R7116">
        <v>2132</v>
      </c>
      <c r="S7116">
        <v>350885</v>
      </c>
      <c r="T7116">
        <v>2002890001</v>
      </c>
      <c r="U7116" t="s">
        <v>37261</v>
      </c>
      <c r="V7116">
        <v>43.044772000000002</v>
      </c>
      <c r="W7116">
        <v>-74.342194000000006</v>
      </c>
    </row>
    <row r="7117" spans="1:23" x14ac:dyDescent="0.2">
      <c r="A7117" t="s">
        <v>37262</v>
      </c>
      <c r="B7117" t="s">
        <v>404</v>
      </c>
      <c r="C7117" t="s">
        <v>405</v>
      </c>
      <c r="D7117" t="s">
        <v>406</v>
      </c>
      <c r="E7117" t="s">
        <v>37263</v>
      </c>
      <c r="F7117" t="s">
        <v>27560</v>
      </c>
      <c r="G7117">
        <v>10000</v>
      </c>
      <c r="H7117">
        <v>75</v>
      </c>
      <c r="I7117" s="1">
        <v>42100</v>
      </c>
      <c r="J7117" s="2">
        <v>42283</v>
      </c>
      <c r="K7117" t="s">
        <v>54</v>
      </c>
      <c r="L7117" t="s">
        <v>37259</v>
      </c>
      <c r="M7117" t="s">
        <v>1182</v>
      </c>
      <c r="N7117">
        <v>0</v>
      </c>
      <c r="O7117" t="s">
        <v>37264</v>
      </c>
      <c r="P7117" t="s">
        <v>1459</v>
      </c>
      <c r="Q7117" t="s">
        <v>34</v>
      </c>
      <c r="R7117">
        <v>2132</v>
      </c>
      <c r="S7117">
        <v>350884</v>
      </c>
      <c r="T7117">
        <v>2003306001</v>
      </c>
      <c r="U7117" t="s">
        <v>37265</v>
      </c>
      <c r="V7117">
        <v>43.045000999999999</v>
      </c>
      <c r="W7117">
        <v>-74.341541000000007</v>
      </c>
    </row>
    <row r="7118" spans="1:23" x14ac:dyDescent="0.2">
      <c r="A7118" t="s">
        <v>37266</v>
      </c>
      <c r="B7118" t="s">
        <v>434</v>
      </c>
      <c r="C7118" t="s">
        <v>435</v>
      </c>
      <c r="D7118" t="s">
        <v>436</v>
      </c>
      <c r="E7118" t="s">
        <v>37267</v>
      </c>
      <c r="F7118" t="s">
        <v>37268</v>
      </c>
      <c r="G7118">
        <v>10000</v>
      </c>
      <c r="H7118">
        <v>75</v>
      </c>
      <c r="I7118" s="1">
        <v>42101</v>
      </c>
      <c r="J7118" s="2">
        <v>42284</v>
      </c>
      <c r="K7118" t="s">
        <v>54</v>
      </c>
      <c r="L7118" t="s">
        <v>37269</v>
      </c>
      <c r="M7118" t="s">
        <v>1182</v>
      </c>
      <c r="N7118">
        <v>0</v>
      </c>
      <c r="O7118" t="s">
        <v>37270</v>
      </c>
      <c r="P7118" t="s">
        <v>101</v>
      </c>
      <c r="Q7118" t="s">
        <v>34</v>
      </c>
      <c r="R7118">
        <v>2127</v>
      </c>
      <c r="S7118">
        <v>55429</v>
      </c>
      <c r="T7118">
        <v>600902000</v>
      </c>
      <c r="U7118" t="s">
        <v>37271</v>
      </c>
      <c r="V7118">
        <v>42.333849999999998</v>
      </c>
      <c r="W7118">
        <v>-71.051460000000006</v>
      </c>
    </row>
    <row r="7119" spans="1:23" x14ac:dyDescent="0.2">
      <c r="A7119" t="s">
        <v>37272</v>
      </c>
      <c r="B7119" t="s">
        <v>404</v>
      </c>
      <c r="C7119" t="s">
        <v>405</v>
      </c>
      <c r="D7119" t="s">
        <v>406</v>
      </c>
      <c r="E7119" s="3" t="s">
        <v>37273</v>
      </c>
      <c r="F7119" t="s">
        <v>37274</v>
      </c>
      <c r="G7119">
        <v>10000</v>
      </c>
      <c r="H7119">
        <v>75</v>
      </c>
      <c r="I7119" s="1">
        <v>42123</v>
      </c>
      <c r="J7119" s="2">
        <v>42306</v>
      </c>
      <c r="K7119" t="s">
        <v>54</v>
      </c>
      <c r="L7119" t="s">
        <v>37275</v>
      </c>
      <c r="M7119" t="s">
        <v>47</v>
      </c>
      <c r="N7119">
        <v>0</v>
      </c>
      <c r="O7119" t="s">
        <v>37276</v>
      </c>
      <c r="P7119" t="s">
        <v>33</v>
      </c>
      <c r="Q7119" t="s">
        <v>34</v>
      </c>
      <c r="R7119">
        <v>2109</v>
      </c>
      <c r="S7119">
        <v>20466</v>
      </c>
      <c r="T7119">
        <v>303840000</v>
      </c>
      <c r="U7119" t="s">
        <v>37277</v>
      </c>
      <c r="V7119">
        <v>42.358429999999998</v>
      </c>
      <c r="W7119">
        <v>-71.054500000000004</v>
      </c>
    </row>
    <row r="7120" spans="1:23" x14ac:dyDescent="0.2">
      <c r="A7120" t="s">
        <v>37278</v>
      </c>
      <c r="B7120" t="s">
        <v>404</v>
      </c>
      <c r="C7120" t="s">
        <v>405</v>
      </c>
      <c r="D7120" t="s">
        <v>406</v>
      </c>
      <c r="E7120" t="s">
        <v>37279</v>
      </c>
      <c r="F7120" t="s">
        <v>22140</v>
      </c>
      <c r="G7120">
        <v>10000</v>
      </c>
      <c r="H7120">
        <v>75</v>
      </c>
      <c r="I7120" s="1">
        <v>42257</v>
      </c>
      <c r="J7120" s="2">
        <v>42439</v>
      </c>
      <c r="K7120" t="s">
        <v>29</v>
      </c>
      <c r="L7120" t="s">
        <v>9679</v>
      </c>
      <c r="M7120" t="s">
        <v>1182</v>
      </c>
      <c r="N7120">
        <v>0</v>
      </c>
      <c r="O7120" t="s">
        <v>37280</v>
      </c>
      <c r="P7120" t="s">
        <v>365</v>
      </c>
      <c r="Q7120" t="s">
        <v>34</v>
      </c>
      <c r="R7120">
        <v>2136</v>
      </c>
      <c r="S7120">
        <v>110831</v>
      </c>
      <c r="T7120">
        <v>1812256170</v>
      </c>
      <c r="U7120" t="s">
        <v>37281</v>
      </c>
      <c r="V7120">
        <v>42.249524999999998</v>
      </c>
      <c r="W7120">
        <v>-71.140911000000003</v>
      </c>
    </row>
    <row r="7121" spans="1:23" x14ac:dyDescent="0.2">
      <c r="A7121" t="s">
        <v>37282</v>
      </c>
      <c r="B7121" t="s">
        <v>404</v>
      </c>
      <c r="C7121" t="s">
        <v>405</v>
      </c>
      <c r="D7121" t="s">
        <v>406</v>
      </c>
      <c r="E7121" t="s">
        <v>37283</v>
      </c>
      <c r="F7121" t="s">
        <v>37284</v>
      </c>
      <c r="G7121">
        <v>10000</v>
      </c>
      <c r="H7121">
        <v>75</v>
      </c>
      <c r="I7121" s="1">
        <v>42263</v>
      </c>
      <c r="J7121" s="2">
        <v>42445</v>
      </c>
      <c r="K7121" t="s">
        <v>29</v>
      </c>
      <c r="L7121" t="s">
        <v>37285</v>
      </c>
      <c r="M7121" t="s">
        <v>2535</v>
      </c>
      <c r="N7121">
        <v>0</v>
      </c>
      <c r="O7121" t="s">
        <v>37286</v>
      </c>
      <c r="P7121" t="s">
        <v>257</v>
      </c>
      <c r="Q7121" t="s">
        <v>34</v>
      </c>
      <c r="R7121">
        <v>2125</v>
      </c>
      <c r="S7121">
        <v>43547</v>
      </c>
      <c r="T7121">
        <v>703709000</v>
      </c>
      <c r="U7121" t="s">
        <v>37287</v>
      </c>
      <c r="V7121">
        <v>42.320709999999998</v>
      </c>
      <c r="W7121">
        <v>-71.062849999999997</v>
      </c>
    </row>
    <row r="7122" spans="1:23" x14ac:dyDescent="0.2">
      <c r="A7122" t="s">
        <v>37288</v>
      </c>
      <c r="B7122" t="s">
        <v>434</v>
      </c>
      <c r="C7122" t="s">
        <v>435</v>
      </c>
      <c r="D7122" t="s">
        <v>436</v>
      </c>
      <c r="E7122" t="s">
        <v>37289</v>
      </c>
      <c r="F7122" t="s">
        <v>37290</v>
      </c>
      <c r="G7122">
        <v>10000</v>
      </c>
      <c r="H7122">
        <v>75</v>
      </c>
      <c r="I7122" s="1">
        <v>42304</v>
      </c>
      <c r="J7122" s="2">
        <v>42487</v>
      </c>
      <c r="K7122" t="s">
        <v>29</v>
      </c>
      <c r="M7122" t="s">
        <v>1182</v>
      </c>
      <c r="N7122">
        <v>0</v>
      </c>
      <c r="O7122" t="s">
        <v>37291</v>
      </c>
      <c r="P7122" t="s">
        <v>257</v>
      </c>
      <c r="Q7122" t="s">
        <v>34</v>
      </c>
      <c r="R7122">
        <v>2124</v>
      </c>
      <c r="S7122">
        <v>167723</v>
      </c>
      <c r="U7122" t="s">
        <v>37292</v>
      </c>
      <c r="V7122">
        <v>42.284077000000003</v>
      </c>
      <c r="W7122">
        <v>-71.077136999999993</v>
      </c>
    </row>
    <row r="7123" spans="1:23" x14ac:dyDescent="0.2">
      <c r="A7123" t="s">
        <v>37293</v>
      </c>
      <c r="B7123" t="s">
        <v>434</v>
      </c>
      <c r="C7123" t="s">
        <v>435</v>
      </c>
      <c r="D7123" t="s">
        <v>436</v>
      </c>
      <c r="E7123" t="s">
        <v>37294</v>
      </c>
      <c r="F7123" t="s">
        <v>27538</v>
      </c>
      <c r="G7123">
        <v>10000</v>
      </c>
      <c r="H7123">
        <v>70</v>
      </c>
      <c r="I7123" s="1">
        <v>42088</v>
      </c>
      <c r="J7123" s="2">
        <v>42272</v>
      </c>
      <c r="K7123" t="s">
        <v>54</v>
      </c>
      <c r="L7123" t="s">
        <v>37295</v>
      </c>
      <c r="M7123" t="s">
        <v>2535</v>
      </c>
      <c r="N7123">
        <v>0</v>
      </c>
      <c r="O7123" t="s">
        <v>37296</v>
      </c>
      <c r="P7123" t="s">
        <v>143</v>
      </c>
      <c r="Q7123" t="s">
        <v>34</v>
      </c>
      <c r="R7123">
        <v>2128</v>
      </c>
      <c r="S7123">
        <v>22439</v>
      </c>
      <c r="T7123">
        <v>102971000</v>
      </c>
      <c r="U7123" t="s">
        <v>37297</v>
      </c>
      <c r="V7123">
        <v>42.37865</v>
      </c>
      <c r="W7123">
        <v>-71.034719999999993</v>
      </c>
    </row>
    <row r="7124" spans="1:23" x14ac:dyDescent="0.2">
      <c r="A7124" t="s">
        <v>37298</v>
      </c>
      <c r="B7124" t="s">
        <v>434</v>
      </c>
      <c r="C7124" t="s">
        <v>435</v>
      </c>
      <c r="D7124" t="s">
        <v>436</v>
      </c>
      <c r="E7124" t="s">
        <v>37299</v>
      </c>
      <c r="F7124" t="s">
        <v>37300</v>
      </c>
      <c r="G7124">
        <v>10000</v>
      </c>
      <c r="H7124">
        <v>70</v>
      </c>
      <c r="I7124" s="1">
        <v>42144</v>
      </c>
      <c r="J7124" s="2">
        <v>42328</v>
      </c>
      <c r="K7124" t="s">
        <v>29</v>
      </c>
      <c r="L7124" t="s">
        <v>37301</v>
      </c>
      <c r="M7124" t="s">
        <v>47</v>
      </c>
      <c r="N7124">
        <v>0</v>
      </c>
      <c r="O7124" t="s">
        <v>37302</v>
      </c>
      <c r="P7124" t="s">
        <v>120</v>
      </c>
      <c r="Q7124" t="s">
        <v>34</v>
      </c>
      <c r="R7124">
        <v>2119</v>
      </c>
      <c r="S7124">
        <v>63530</v>
      </c>
      <c r="T7124">
        <v>801013010</v>
      </c>
      <c r="U7124" t="s">
        <v>37303</v>
      </c>
      <c r="V7124">
        <v>42.330359999999999</v>
      </c>
      <c r="W7124">
        <v>-71.071690000000004</v>
      </c>
    </row>
    <row r="7125" spans="1:23" x14ac:dyDescent="0.2">
      <c r="A7125" t="s">
        <v>37304</v>
      </c>
      <c r="B7125" t="s">
        <v>404</v>
      </c>
      <c r="C7125" t="s">
        <v>405</v>
      </c>
      <c r="D7125" t="s">
        <v>406</v>
      </c>
      <c r="E7125" t="s">
        <v>37305</v>
      </c>
      <c r="F7125" t="s">
        <v>37306</v>
      </c>
      <c r="G7125">
        <v>10000</v>
      </c>
      <c r="H7125">
        <v>70</v>
      </c>
      <c r="I7125" s="1">
        <v>42167</v>
      </c>
      <c r="J7125" s="2">
        <v>42350</v>
      </c>
      <c r="K7125" t="s">
        <v>29</v>
      </c>
      <c r="L7125" t="s">
        <v>25749</v>
      </c>
      <c r="M7125" t="s">
        <v>47</v>
      </c>
      <c r="N7125">
        <v>0</v>
      </c>
      <c r="O7125" t="s">
        <v>37307</v>
      </c>
      <c r="P7125" t="s">
        <v>33</v>
      </c>
      <c r="Q7125" t="s">
        <v>34</v>
      </c>
      <c r="R7125">
        <v>2163</v>
      </c>
      <c r="S7125">
        <v>171732</v>
      </c>
      <c r="T7125">
        <v>2200480000</v>
      </c>
      <c r="U7125" t="s">
        <v>37308</v>
      </c>
      <c r="V7125">
        <v>42.365276000000001</v>
      </c>
      <c r="W7125">
        <v>-71.119909000000007</v>
      </c>
    </row>
    <row r="7126" spans="1:23" x14ac:dyDescent="0.2">
      <c r="A7126" t="s">
        <v>37309</v>
      </c>
      <c r="B7126" t="s">
        <v>404</v>
      </c>
      <c r="C7126" t="s">
        <v>405</v>
      </c>
      <c r="D7126" t="s">
        <v>406</v>
      </c>
      <c r="E7126" t="s">
        <v>37310</v>
      </c>
      <c r="F7126" t="s">
        <v>37311</v>
      </c>
      <c r="G7126">
        <v>10000</v>
      </c>
      <c r="H7126">
        <v>70</v>
      </c>
      <c r="I7126" s="1">
        <v>42172</v>
      </c>
      <c r="J7126" s="2">
        <v>42355</v>
      </c>
      <c r="K7126" t="s">
        <v>29</v>
      </c>
      <c r="L7126" t="s">
        <v>37312</v>
      </c>
      <c r="M7126" t="s">
        <v>47</v>
      </c>
      <c r="N7126">
        <v>0</v>
      </c>
      <c r="O7126" t="s">
        <v>37313</v>
      </c>
      <c r="P7126" t="s">
        <v>1453</v>
      </c>
      <c r="Q7126" t="s">
        <v>34</v>
      </c>
      <c r="R7126">
        <v>2134</v>
      </c>
      <c r="S7126">
        <v>25116</v>
      </c>
      <c r="T7126">
        <v>2100711000</v>
      </c>
      <c r="U7126" t="s">
        <v>37314</v>
      </c>
      <c r="V7126">
        <v>42.355110000000003</v>
      </c>
      <c r="W7126">
        <v>-71.133200000000002</v>
      </c>
    </row>
    <row r="7127" spans="1:23" x14ac:dyDescent="0.2">
      <c r="A7127" t="s">
        <v>37315</v>
      </c>
      <c r="B7127" t="s">
        <v>404</v>
      </c>
      <c r="C7127" t="s">
        <v>405</v>
      </c>
      <c r="D7127" t="s">
        <v>406</v>
      </c>
      <c r="E7127" t="s">
        <v>37316</v>
      </c>
      <c r="F7127" t="s">
        <v>37317</v>
      </c>
      <c r="G7127">
        <v>10000</v>
      </c>
      <c r="H7127">
        <v>67</v>
      </c>
      <c r="I7127" s="1">
        <v>42258</v>
      </c>
      <c r="J7127" s="2">
        <v>42440</v>
      </c>
      <c r="K7127" t="s">
        <v>29</v>
      </c>
      <c r="L7127" t="s">
        <v>37318</v>
      </c>
      <c r="M7127" t="s">
        <v>47</v>
      </c>
      <c r="N7127">
        <v>0</v>
      </c>
      <c r="O7127" t="s">
        <v>37319</v>
      </c>
      <c r="P7127" t="s">
        <v>101</v>
      </c>
      <c r="Q7127" t="s">
        <v>34</v>
      </c>
      <c r="R7127">
        <v>2127</v>
      </c>
      <c r="S7127">
        <v>85896</v>
      </c>
      <c r="T7127">
        <v>700763000</v>
      </c>
      <c r="U7127" t="s">
        <v>37320</v>
      </c>
      <c r="V7127">
        <v>42.328949999999999</v>
      </c>
      <c r="W7127">
        <v>-71.053650000000005</v>
      </c>
    </row>
    <row r="7128" spans="1:23" x14ac:dyDescent="0.2">
      <c r="A7128" t="s">
        <v>37321</v>
      </c>
      <c r="B7128" t="s">
        <v>404</v>
      </c>
      <c r="C7128" t="s">
        <v>405</v>
      </c>
      <c r="D7128" t="s">
        <v>406</v>
      </c>
      <c r="E7128" t="s">
        <v>37322</v>
      </c>
      <c r="F7128" t="s">
        <v>37323</v>
      </c>
      <c r="G7128">
        <v>10000</v>
      </c>
      <c r="H7128">
        <v>65</v>
      </c>
      <c r="I7128" s="1">
        <v>42115</v>
      </c>
      <c r="J7128" s="2">
        <v>42298</v>
      </c>
      <c r="K7128" t="s">
        <v>54</v>
      </c>
      <c r="L7128" t="s">
        <v>37324</v>
      </c>
      <c r="M7128" t="s">
        <v>1182</v>
      </c>
      <c r="N7128">
        <v>0</v>
      </c>
      <c r="O7128" t="s">
        <v>37325</v>
      </c>
      <c r="P7128" t="s">
        <v>1459</v>
      </c>
      <c r="Q7128" t="s">
        <v>34</v>
      </c>
      <c r="R7128">
        <v>2132</v>
      </c>
      <c r="S7128">
        <v>47355</v>
      </c>
      <c r="T7128">
        <v>2008075000</v>
      </c>
      <c r="U7128" t="s">
        <v>37326</v>
      </c>
      <c r="V7128">
        <v>42.281689999999998</v>
      </c>
      <c r="W7128">
        <v>-71.161000000000001</v>
      </c>
    </row>
    <row r="7129" spans="1:23" x14ac:dyDescent="0.2">
      <c r="A7129" t="s">
        <v>37327</v>
      </c>
      <c r="B7129" t="s">
        <v>434</v>
      </c>
      <c r="C7129" t="s">
        <v>435</v>
      </c>
      <c r="D7129" t="s">
        <v>436</v>
      </c>
      <c r="E7129" t="s">
        <v>37328</v>
      </c>
      <c r="F7129" t="s">
        <v>25660</v>
      </c>
      <c r="G7129">
        <v>10000</v>
      </c>
      <c r="H7129">
        <v>65</v>
      </c>
      <c r="I7129" s="1">
        <v>42290</v>
      </c>
      <c r="J7129" s="2">
        <v>42473</v>
      </c>
      <c r="K7129" t="s">
        <v>29</v>
      </c>
      <c r="L7129" t="s">
        <v>37329</v>
      </c>
      <c r="M7129" t="s">
        <v>47</v>
      </c>
      <c r="N7129">
        <v>0</v>
      </c>
      <c r="O7129" t="s">
        <v>37330</v>
      </c>
      <c r="P7129" t="s">
        <v>33</v>
      </c>
      <c r="Q7129" t="s">
        <v>34</v>
      </c>
      <c r="R7129">
        <v>2111</v>
      </c>
      <c r="S7129">
        <v>138819</v>
      </c>
      <c r="T7129">
        <v>305289000</v>
      </c>
      <c r="U7129" t="s">
        <v>37331</v>
      </c>
      <c r="V7129">
        <v>42.351149999999997</v>
      </c>
      <c r="W7129">
        <v>-71.060400000000001</v>
      </c>
    </row>
    <row r="7130" spans="1:23" x14ac:dyDescent="0.2">
      <c r="A7130" t="s">
        <v>37332</v>
      </c>
      <c r="B7130" t="s">
        <v>404</v>
      </c>
      <c r="C7130" t="s">
        <v>405</v>
      </c>
      <c r="D7130" t="s">
        <v>406</v>
      </c>
      <c r="E7130" t="s">
        <v>37333</v>
      </c>
      <c r="F7130" t="s">
        <v>37334</v>
      </c>
      <c r="G7130">
        <v>10000</v>
      </c>
      <c r="H7130">
        <v>59</v>
      </c>
      <c r="I7130" s="1">
        <v>42153</v>
      </c>
      <c r="J7130" s="2">
        <v>42337</v>
      </c>
      <c r="K7130" t="s">
        <v>29</v>
      </c>
      <c r="M7130" t="s">
        <v>195</v>
      </c>
      <c r="N7130">
        <v>0</v>
      </c>
      <c r="O7130" t="s">
        <v>37335</v>
      </c>
      <c r="P7130" t="s">
        <v>457</v>
      </c>
      <c r="Q7130" t="s">
        <v>34</v>
      </c>
      <c r="R7130">
        <v>2215</v>
      </c>
      <c r="U7130" t="s">
        <v>37336</v>
      </c>
      <c r="V7130">
        <v>42.340065000000003</v>
      </c>
      <c r="W7130">
        <v>-71.166876000000002</v>
      </c>
    </row>
    <row r="7131" spans="1:23" x14ac:dyDescent="0.2">
      <c r="A7131" t="s">
        <v>37337</v>
      </c>
      <c r="B7131" t="s">
        <v>946</v>
      </c>
      <c r="C7131" t="s">
        <v>947</v>
      </c>
      <c r="D7131" t="s">
        <v>948</v>
      </c>
      <c r="E7131" t="s">
        <v>37338</v>
      </c>
      <c r="F7131" t="s">
        <v>30413</v>
      </c>
      <c r="G7131">
        <v>10000</v>
      </c>
      <c r="H7131">
        <v>57</v>
      </c>
      <c r="I7131" s="1">
        <v>42257</v>
      </c>
      <c r="J7131" s="2">
        <v>42439</v>
      </c>
      <c r="K7131" t="s">
        <v>29</v>
      </c>
      <c r="L7131" t="s">
        <v>13291</v>
      </c>
      <c r="M7131" t="s">
        <v>88</v>
      </c>
      <c r="N7131">
        <v>0</v>
      </c>
      <c r="O7131" t="s">
        <v>37339</v>
      </c>
      <c r="P7131" t="s">
        <v>33</v>
      </c>
      <c r="Q7131" t="s">
        <v>34</v>
      </c>
      <c r="R7131">
        <v>2114</v>
      </c>
      <c r="S7131">
        <v>80193</v>
      </c>
      <c r="T7131">
        <v>300153000</v>
      </c>
      <c r="U7131" t="s">
        <v>37340</v>
      </c>
      <c r="V7131">
        <v>42.36063</v>
      </c>
      <c r="W7131">
        <v>-71.065330000000003</v>
      </c>
    </row>
    <row r="7132" spans="1:23" x14ac:dyDescent="0.2">
      <c r="A7132" t="s">
        <v>37341</v>
      </c>
      <c r="B7132" t="s">
        <v>434</v>
      </c>
      <c r="C7132" t="s">
        <v>435</v>
      </c>
      <c r="D7132" t="s">
        <v>436</v>
      </c>
      <c r="E7132" t="s">
        <v>37342</v>
      </c>
      <c r="F7132" t="s">
        <v>8533</v>
      </c>
      <c r="G7132">
        <v>10000</v>
      </c>
      <c r="H7132">
        <v>55</v>
      </c>
      <c r="I7132" s="1">
        <v>42093</v>
      </c>
      <c r="J7132" s="2">
        <v>42277</v>
      </c>
      <c r="K7132" t="s">
        <v>54</v>
      </c>
      <c r="L7132" t="s">
        <v>37343</v>
      </c>
      <c r="M7132" t="s">
        <v>1182</v>
      </c>
      <c r="N7132">
        <v>0</v>
      </c>
      <c r="O7132" t="s">
        <v>37344</v>
      </c>
      <c r="P7132" t="s">
        <v>101</v>
      </c>
      <c r="Q7132" t="s">
        <v>34</v>
      </c>
      <c r="R7132">
        <v>2127</v>
      </c>
      <c r="S7132">
        <v>135217</v>
      </c>
      <c r="T7132">
        <v>601340000</v>
      </c>
      <c r="U7132" t="s">
        <v>37345</v>
      </c>
      <c r="V7132">
        <v>42.340989999999998</v>
      </c>
      <c r="W7132">
        <v>-71.051869999999994</v>
      </c>
    </row>
    <row r="7133" spans="1:23" x14ac:dyDescent="0.2">
      <c r="A7133" t="s">
        <v>37346</v>
      </c>
      <c r="B7133" t="s">
        <v>404</v>
      </c>
      <c r="C7133" t="s">
        <v>405</v>
      </c>
      <c r="D7133" t="s">
        <v>406</v>
      </c>
      <c r="E7133" t="s">
        <v>37347</v>
      </c>
      <c r="F7133" t="s">
        <v>37348</v>
      </c>
      <c r="G7133">
        <v>10000</v>
      </c>
      <c r="H7133">
        <v>55</v>
      </c>
      <c r="I7133" s="1">
        <v>42214</v>
      </c>
      <c r="J7133" s="2">
        <v>42398</v>
      </c>
      <c r="K7133" t="s">
        <v>29</v>
      </c>
      <c r="M7133" t="s">
        <v>47</v>
      </c>
      <c r="N7133">
        <v>0</v>
      </c>
      <c r="O7133" t="s">
        <v>37349</v>
      </c>
      <c r="P7133" t="s">
        <v>120</v>
      </c>
      <c r="Q7133" t="s">
        <v>34</v>
      </c>
      <c r="R7133">
        <v>2119</v>
      </c>
      <c r="S7133">
        <v>169344</v>
      </c>
      <c r="U7133" t="s">
        <v>37350</v>
      </c>
      <c r="V7133">
        <v>42.331400000000002</v>
      </c>
      <c r="W7133">
        <v>-71.082764999999995</v>
      </c>
    </row>
    <row r="7134" spans="1:23" x14ac:dyDescent="0.2">
      <c r="A7134" t="s">
        <v>37351</v>
      </c>
      <c r="B7134" t="s">
        <v>946</v>
      </c>
      <c r="C7134" t="s">
        <v>947</v>
      </c>
      <c r="D7134" t="s">
        <v>948</v>
      </c>
      <c r="E7134" t="s">
        <v>37352</v>
      </c>
      <c r="F7134" t="s">
        <v>35175</v>
      </c>
      <c r="G7134">
        <v>10000</v>
      </c>
      <c r="H7134">
        <v>50.8</v>
      </c>
      <c r="I7134" s="1">
        <v>42216</v>
      </c>
      <c r="J7134" s="2">
        <v>42400</v>
      </c>
      <c r="K7134" t="s">
        <v>29</v>
      </c>
      <c r="L7134" t="s">
        <v>37353</v>
      </c>
      <c r="M7134" t="s">
        <v>1182</v>
      </c>
      <c r="N7134">
        <v>0</v>
      </c>
      <c r="O7134" t="s">
        <v>37354</v>
      </c>
      <c r="P7134" t="s">
        <v>396</v>
      </c>
      <c r="Q7134" t="s">
        <v>34</v>
      </c>
      <c r="R7134">
        <v>2126</v>
      </c>
      <c r="S7134">
        <v>74099</v>
      </c>
      <c r="T7134">
        <v>1404969000</v>
      </c>
      <c r="U7134" t="s">
        <v>37355</v>
      </c>
      <c r="V7134">
        <v>42.283450000000002</v>
      </c>
      <c r="W7134">
        <v>-71.095060000000004</v>
      </c>
    </row>
    <row r="7135" spans="1:23" x14ac:dyDescent="0.2">
      <c r="A7135" t="s">
        <v>37356</v>
      </c>
      <c r="B7135" t="s">
        <v>946</v>
      </c>
      <c r="C7135" t="s">
        <v>947</v>
      </c>
      <c r="D7135" t="s">
        <v>948</v>
      </c>
      <c r="E7135" t="s">
        <v>37357</v>
      </c>
      <c r="F7135" t="s">
        <v>25660</v>
      </c>
      <c r="G7135">
        <v>10000</v>
      </c>
      <c r="H7135">
        <v>50</v>
      </c>
      <c r="I7135" s="1">
        <v>42041</v>
      </c>
      <c r="J7135" s="2">
        <v>42222</v>
      </c>
      <c r="K7135" t="s">
        <v>54</v>
      </c>
      <c r="L7135" t="s">
        <v>7584</v>
      </c>
      <c r="M7135" t="s">
        <v>47</v>
      </c>
      <c r="N7135">
        <v>2000</v>
      </c>
      <c r="O7135" t="s">
        <v>37358</v>
      </c>
      <c r="P7135" t="s">
        <v>33</v>
      </c>
      <c r="Q7135" t="s">
        <v>34</v>
      </c>
      <c r="R7135">
        <v>2111</v>
      </c>
      <c r="S7135">
        <v>75855</v>
      </c>
      <c r="T7135">
        <v>305309000</v>
      </c>
      <c r="U7135" t="s">
        <v>37359</v>
      </c>
      <c r="V7135">
        <v>42.350617</v>
      </c>
      <c r="W7135">
        <v>-71.059942000000007</v>
      </c>
    </row>
    <row r="7136" spans="1:23" x14ac:dyDescent="0.2">
      <c r="A7136" t="s">
        <v>37360</v>
      </c>
      <c r="B7136" t="s">
        <v>434</v>
      </c>
      <c r="C7136" t="s">
        <v>435</v>
      </c>
      <c r="D7136" t="s">
        <v>436</v>
      </c>
      <c r="E7136" s="3" t="s">
        <v>37361</v>
      </c>
      <c r="F7136" t="s">
        <v>31519</v>
      </c>
      <c r="G7136">
        <v>10000</v>
      </c>
      <c r="H7136">
        <v>50</v>
      </c>
      <c r="I7136" s="1">
        <v>42053</v>
      </c>
      <c r="J7136" s="2">
        <v>42234</v>
      </c>
      <c r="K7136" t="s">
        <v>54</v>
      </c>
      <c r="L7136" t="s">
        <v>37362</v>
      </c>
      <c r="M7136" t="s">
        <v>1996</v>
      </c>
      <c r="N7136">
        <v>0</v>
      </c>
      <c r="O7136" t="s">
        <v>37363</v>
      </c>
      <c r="P7136" t="s">
        <v>143</v>
      </c>
      <c r="Q7136" t="s">
        <v>34</v>
      </c>
      <c r="R7136">
        <v>2128</v>
      </c>
      <c r="S7136">
        <v>83691</v>
      </c>
      <c r="T7136">
        <v>104706010</v>
      </c>
      <c r="U7136" t="s">
        <v>37364</v>
      </c>
      <c r="V7136">
        <v>42.365304000000002</v>
      </c>
      <c r="W7136">
        <v>-71.033094000000006</v>
      </c>
    </row>
    <row r="7137" spans="1:23" x14ac:dyDescent="0.2">
      <c r="A7137" t="s">
        <v>37365</v>
      </c>
      <c r="B7137" t="s">
        <v>946</v>
      </c>
      <c r="C7137" t="s">
        <v>947</v>
      </c>
      <c r="D7137" t="s">
        <v>948</v>
      </c>
      <c r="E7137" t="s">
        <v>37366</v>
      </c>
      <c r="F7137" t="s">
        <v>37367</v>
      </c>
      <c r="G7137">
        <v>10000</v>
      </c>
      <c r="H7137">
        <v>50</v>
      </c>
      <c r="I7137" s="1">
        <v>42179</v>
      </c>
      <c r="J7137" s="2">
        <v>42362</v>
      </c>
      <c r="K7137" t="s">
        <v>29</v>
      </c>
      <c r="L7137" t="s">
        <v>37368</v>
      </c>
      <c r="M7137" t="s">
        <v>1182</v>
      </c>
      <c r="N7137">
        <v>0</v>
      </c>
      <c r="O7137" t="s">
        <v>37369</v>
      </c>
      <c r="P7137" t="s">
        <v>257</v>
      </c>
      <c r="Q7137" t="s">
        <v>34</v>
      </c>
      <c r="R7137">
        <v>2122</v>
      </c>
      <c r="S7137">
        <v>96198</v>
      </c>
      <c r="T7137">
        <v>1604011000</v>
      </c>
      <c r="U7137" t="s">
        <v>37370</v>
      </c>
      <c r="V7137">
        <v>42.285066</v>
      </c>
      <c r="W7137">
        <v>-71.050044999999997</v>
      </c>
    </row>
    <row r="7138" spans="1:23" x14ac:dyDescent="0.2">
      <c r="A7138" t="s">
        <v>37371</v>
      </c>
      <c r="B7138" t="s">
        <v>404</v>
      </c>
      <c r="C7138" t="s">
        <v>405</v>
      </c>
      <c r="D7138" t="s">
        <v>406</v>
      </c>
      <c r="E7138" t="s">
        <v>37372</v>
      </c>
      <c r="F7138" t="s">
        <v>37373</v>
      </c>
      <c r="G7138">
        <v>10000</v>
      </c>
      <c r="H7138">
        <v>50</v>
      </c>
      <c r="I7138" s="1">
        <v>42268</v>
      </c>
      <c r="J7138" s="2">
        <v>42450</v>
      </c>
      <c r="K7138" t="s">
        <v>29</v>
      </c>
      <c r="L7138" t="s">
        <v>37374</v>
      </c>
      <c r="M7138" t="s">
        <v>88</v>
      </c>
      <c r="N7138">
        <v>0</v>
      </c>
      <c r="O7138" t="s">
        <v>37375</v>
      </c>
      <c r="P7138" t="s">
        <v>1453</v>
      </c>
      <c r="Q7138" t="s">
        <v>34</v>
      </c>
      <c r="R7138">
        <v>2134</v>
      </c>
      <c r="S7138">
        <v>25164</v>
      </c>
      <c r="T7138">
        <v>2101309000</v>
      </c>
      <c r="U7138" t="s">
        <v>37376</v>
      </c>
      <c r="V7138">
        <v>42.352490000000003</v>
      </c>
      <c r="W7138">
        <v>-71.141329999999996</v>
      </c>
    </row>
    <row r="7139" spans="1:23" x14ac:dyDescent="0.2">
      <c r="A7139" t="s">
        <v>37377</v>
      </c>
      <c r="B7139" t="s">
        <v>434</v>
      </c>
      <c r="C7139" t="s">
        <v>435</v>
      </c>
      <c r="D7139" t="s">
        <v>436</v>
      </c>
      <c r="E7139" t="s">
        <v>37378</v>
      </c>
      <c r="F7139" t="s">
        <v>37379</v>
      </c>
      <c r="G7139">
        <v>10000</v>
      </c>
      <c r="H7139">
        <v>50</v>
      </c>
      <c r="I7139" s="1">
        <v>42275</v>
      </c>
      <c r="J7139" s="2">
        <v>42457</v>
      </c>
      <c r="K7139" t="s">
        <v>29</v>
      </c>
      <c r="L7139" t="s">
        <v>37380</v>
      </c>
      <c r="M7139" t="s">
        <v>2535</v>
      </c>
      <c r="N7139">
        <v>0</v>
      </c>
      <c r="O7139" t="s">
        <v>37381</v>
      </c>
      <c r="P7139" t="s">
        <v>531</v>
      </c>
      <c r="Q7139" t="s">
        <v>34</v>
      </c>
      <c r="R7139">
        <v>2120</v>
      </c>
      <c r="S7139">
        <v>30684</v>
      </c>
      <c r="T7139">
        <v>1000708000</v>
      </c>
      <c r="U7139" t="s">
        <v>37382</v>
      </c>
      <c r="V7139">
        <v>42.330919999999999</v>
      </c>
      <c r="W7139">
        <v>-71.10136</v>
      </c>
    </row>
    <row r="7140" spans="1:23" x14ac:dyDescent="0.2">
      <c r="A7140" t="s">
        <v>37383</v>
      </c>
      <c r="B7140" t="s">
        <v>4244</v>
      </c>
      <c r="C7140" t="s">
        <v>2255</v>
      </c>
      <c r="D7140" t="s">
        <v>4245</v>
      </c>
      <c r="E7140" t="s">
        <v>37384</v>
      </c>
      <c r="F7140" t="s">
        <v>37385</v>
      </c>
      <c r="G7140">
        <v>10000</v>
      </c>
      <c r="H7140">
        <v>50</v>
      </c>
      <c r="I7140" s="1">
        <v>42310</v>
      </c>
      <c r="J7140" s="2">
        <v>42492</v>
      </c>
      <c r="K7140" t="s">
        <v>29</v>
      </c>
      <c r="L7140" t="s">
        <v>37386</v>
      </c>
      <c r="M7140" t="s">
        <v>1182</v>
      </c>
      <c r="N7140">
        <v>0</v>
      </c>
      <c r="O7140" t="s">
        <v>37387</v>
      </c>
      <c r="P7140" t="s">
        <v>1459</v>
      </c>
      <c r="Q7140" t="s">
        <v>34</v>
      </c>
      <c r="R7140">
        <v>2132</v>
      </c>
      <c r="S7140">
        <v>89111</v>
      </c>
      <c r="T7140">
        <v>2007224000</v>
      </c>
      <c r="U7140" t="s">
        <v>37388</v>
      </c>
      <c r="V7140">
        <v>42.293050000000001</v>
      </c>
      <c r="W7140">
        <v>-71.154619999999994</v>
      </c>
    </row>
    <row r="7141" spans="1:23" x14ac:dyDescent="0.2">
      <c r="A7141" t="s">
        <v>37389</v>
      </c>
      <c r="B7141" t="s">
        <v>404</v>
      </c>
      <c r="C7141" t="s">
        <v>405</v>
      </c>
      <c r="D7141" t="s">
        <v>406</v>
      </c>
      <c r="E7141" t="s">
        <v>37390</v>
      </c>
      <c r="F7141" t="s">
        <v>408</v>
      </c>
      <c r="G7141">
        <v>10000</v>
      </c>
      <c r="H7141">
        <v>46</v>
      </c>
      <c r="I7141" s="1">
        <v>42143</v>
      </c>
      <c r="J7141" s="2">
        <v>42327</v>
      </c>
      <c r="K7141" t="s">
        <v>29</v>
      </c>
      <c r="L7141" t="s">
        <v>112</v>
      </c>
      <c r="M7141" t="s">
        <v>47</v>
      </c>
      <c r="N7141">
        <v>0</v>
      </c>
      <c r="O7141" t="s">
        <v>37391</v>
      </c>
      <c r="P7141" t="s">
        <v>33</v>
      </c>
      <c r="Q7141" t="s">
        <v>34</v>
      </c>
      <c r="R7141">
        <v>2215</v>
      </c>
      <c r="S7141">
        <v>341163</v>
      </c>
      <c r="T7141">
        <v>2100351000</v>
      </c>
      <c r="U7141" t="s">
        <v>37392</v>
      </c>
      <c r="V7141">
        <v>42.348880000000001</v>
      </c>
      <c r="W7141">
        <v>-71.100880000000004</v>
      </c>
    </row>
    <row r="7142" spans="1:23" x14ac:dyDescent="0.2">
      <c r="A7142" t="s">
        <v>37393</v>
      </c>
      <c r="B7142" t="s">
        <v>946</v>
      </c>
      <c r="C7142" t="s">
        <v>947</v>
      </c>
      <c r="D7142" t="s">
        <v>948</v>
      </c>
      <c r="E7142" t="s">
        <v>37394</v>
      </c>
      <c r="F7142" t="s">
        <v>34034</v>
      </c>
      <c r="G7142">
        <v>10000</v>
      </c>
      <c r="H7142">
        <v>45.65</v>
      </c>
      <c r="I7142" s="1">
        <v>42292</v>
      </c>
      <c r="J7142" s="2">
        <v>42475</v>
      </c>
      <c r="K7142" t="s">
        <v>29</v>
      </c>
      <c r="M7142" t="s">
        <v>88</v>
      </c>
      <c r="N7142">
        <v>0</v>
      </c>
      <c r="O7142" t="s">
        <v>37395</v>
      </c>
      <c r="P7142" t="s">
        <v>257</v>
      </c>
      <c r="Q7142" t="s">
        <v>34</v>
      </c>
      <c r="R7142">
        <v>2124</v>
      </c>
      <c r="S7142">
        <v>141572</v>
      </c>
      <c r="U7142" t="s">
        <v>37396</v>
      </c>
      <c r="V7142">
        <v>42.296729999999997</v>
      </c>
      <c r="W7142">
        <v>-71.08493</v>
      </c>
    </row>
    <row r="7143" spans="1:23" x14ac:dyDescent="0.2">
      <c r="A7143" t="s">
        <v>37397</v>
      </c>
      <c r="B7143" t="s">
        <v>434</v>
      </c>
      <c r="C7143" t="s">
        <v>435</v>
      </c>
      <c r="D7143" t="s">
        <v>436</v>
      </c>
      <c r="E7143" t="s">
        <v>37398</v>
      </c>
      <c r="F7143" t="s">
        <v>37399</v>
      </c>
      <c r="G7143">
        <v>10000</v>
      </c>
      <c r="H7143">
        <v>45</v>
      </c>
      <c r="I7143" s="1">
        <v>42292</v>
      </c>
      <c r="J7143" s="2">
        <v>42475</v>
      </c>
      <c r="K7143" t="s">
        <v>29</v>
      </c>
      <c r="L7143" t="s">
        <v>37400</v>
      </c>
      <c r="M7143" t="s">
        <v>1182</v>
      </c>
      <c r="N7143">
        <v>0</v>
      </c>
      <c r="O7143" t="s">
        <v>37401</v>
      </c>
      <c r="P7143" t="s">
        <v>257</v>
      </c>
      <c r="Q7143" t="s">
        <v>34</v>
      </c>
      <c r="R7143">
        <v>2124</v>
      </c>
      <c r="S7143">
        <v>147356</v>
      </c>
      <c r="T7143">
        <v>1704845001</v>
      </c>
      <c r="U7143" t="s">
        <v>37402</v>
      </c>
      <c r="V7143">
        <v>42.289029999999997</v>
      </c>
      <c r="W7143">
        <v>-71.067819999999998</v>
      </c>
    </row>
    <row r="7144" spans="1:23" x14ac:dyDescent="0.2">
      <c r="A7144" t="s">
        <v>37403</v>
      </c>
      <c r="B7144" t="s">
        <v>404</v>
      </c>
      <c r="C7144" t="s">
        <v>405</v>
      </c>
      <c r="D7144" t="s">
        <v>406</v>
      </c>
      <c r="E7144" t="s">
        <v>37404</v>
      </c>
      <c r="F7144" t="s">
        <v>37405</v>
      </c>
      <c r="G7144">
        <v>10000</v>
      </c>
      <c r="H7144">
        <v>41</v>
      </c>
      <c r="I7144" s="1">
        <v>42033</v>
      </c>
      <c r="J7144" s="2">
        <v>42214</v>
      </c>
      <c r="K7144" t="s">
        <v>54</v>
      </c>
      <c r="L7144" t="s">
        <v>37406</v>
      </c>
      <c r="M7144" t="s">
        <v>2535</v>
      </c>
      <c r="N7144">
        <v>0</v>
      </c>
      <c r="O7144" t="s">
        <v>37407</v>
      </c>
      <c r="P7144" t="s">
        <v>33</v>
      </c>
      <c r="Q7144" t="s">
        <v>34</v>
      </c>
      <c r="R7144">
        <v>2116</v>
      </c>
      <c r="S7144">
        <v>4815</v>
      </c>
      <c r="T7144">
        <v>500772000</v>
      </c>
      <c r="U7144" t="s">
        <v>37408</v>
      </c>
      <c r="V7144">
        <v>42.348880000000001</v>
      </c>
      <c r="W7144">
        <v>-71.069249999999997</v>
      </c>
    </row>
    <row r="7145" spans="1:23" x14ac:dyDescent="0.2">
      <c r="A7145" t="s">
        <v>37409</v>
      </c>
      <c r="B7145" t="s">
        <v>946</v>
      </c>
      <c r="C7145" t="s">
        <v>947</v>
      </c>
      <c r="D7145" t="s">
        <v>948</v>
      </c>
      <c r="E7145" t="s">
        <v>37410</v>
      </c>
      <c r="F7145" t="s">
        <v>37411</v>
      </c>
      <c r="G7145">
        <v>10000</v>
      </c>
      <c r="H7145">
        <v>40.799999999999997</v>
      </c>
      <c r="I7145" s="1">
        <v>42258</v>
      </c>
      <c r="J7145" s="2">
        <v>42440</v>
      </c>
      <c r="K7145" t="s">
        <v>29</v>
      </c>
      <c r="M7145" t="s">
        <v>1182</v>
      </c>
      <c r="N7145">
        <v>0</v>
      </c>
      <c r="O7145" t="s">
        <v>37412</v>
      </c>
      <c r="P7145" t="s">
        <v>257</v>
      </c>
      <c r="Q7145" t="s">
        <v>34</v>
      </c>
      <c r="R7145">
        <v>2122</v>
      </c>
      <c r="S7145">
        <v>149505</v>
      </c>
      <c r="U7145" t="s">
        <v>37413</v>
      </c>
      <c r="V7145">
        <v>42.293529999999997</v>
      </c>
      <c r="W7145">
        <v>-71.059439999999995</v>
      </c>
    </row>
    <row r="7146" spans="1:23" x14ac:dyDescent="0.2">
      <c r="A7146" t="s">
        <v>37414</v>
      </c>
      <c r="B7146" t="s">
        <v>434</v>
      </c>
      <c r="C7146" t="s">
        <v>435</v>
      </c>
      <c r="D7146" t="s">
        <v>436</v>
      </c>
      <c r="E7146" t="s">
        <v>37415</v>
      </c>
      <c r="F7146" t="s">
        <v>37416</v>
      </c>
      <c r="G7146">
        <v>10000</v>
      </c>
      <c r="H7146">
        <v>40</v>
      </c>
      <c r="I7146" s="1">
        <v>42157</v>
      </c>
      <c r="J7146" s="2">
        <v>42340</v>
      </c>
      <c r="K7146" t="s">
        <v>29</v>
      </c>
      <c r="L7146" t="s">
        <v>37417</v>
      </c>
      <c r="M7146" t="s">
        <v>1182</v>
      </c>
      <c r="N7146">
        <v>0</v>
      </c>
      <c r="O7146" t="s">
        <v>37418</v>
      </c>
      <c r="P7146" t="s">
        <v>1459</v>
      </c>
      <c r="Q7146" t="s">
        <v>34</v>
      </c>
      <c r="R7146">
        <v>2132</v>
      </c>
      <c r="S7146">
        <v>148854</v>
      </c>
      <c r="T7146">
        <v>2007333000</v>
      </c>
      <c r="U7146" t="s">
        <v>37419</v>
      </c>
      <c r="V7146">
        <v>42.293390000000002</v>
      </c>
      <c r="W7146">
        <v>-71.157839999999993</v>
      </c>
    </row>
    <row r="7147" spans="1:23" x14ac:dyDescent="0.2">
      <c r="A7147" t="s">
        <v>37420</v>
      </c>
      <c r="B7147" t="s">
        <v>404</v>
      </c>
      <c r="C7147" t="s">
        <v>405</v>
      </c>
      <c r="D7147" t="s">
        <v>406</v>
      </c>
      <c r="E7147" t="s">
        <v>37421</v>
      </c>
      <c r="F7147" t="s">
        <v>19932</v>
      </c>
      <c r="G7147">
        <v>10000</v>
      </c>
      <c r="H7147">
        <v>40</v>
      </c>
      <c r="I7147" s="1">
        <v>42297</v>
      </c>
      <c r="J7147" s="2">
        <v>42480</v>
      </c>
      <c r="K7147" t="s">
        <v>29</v>
      </c>
      <c r="L7147" t="s">
        <v>37422</v>
      </c>
      <c r="M7147" t="s">
        <v>1182</v>
      </c>
      <c r="N7147">
        <v>0</v>
      </c>
      <c r="O7147" t="s">
        <v>37423</v>
      </c>
      <c r="P7147" t="s">
        <v>68</v>
      </c>
      <c r="Q7147" t="s">
        <v>34</v>
      </c>
      <c r="R7147">
        <v>2135</v>
      </c>
      <c r="S7147">
        <v>19620</v>
      </c>
      <c r="T7147">
        <v>2204465000</v>
      </c>
      <c r="U7147" t="s">
        <v>37424</v>
      </c>
      <c r="V7147">
        <v>42.349649999999997</v>
      </c>
      <c r="W7147">
        <v>-71.173410000000004</v>
      </c>
    </row>
    <row r="7148" spans="1:23" x14ac:dyDescent="0.2">
      <c r="A7148" t="s">
        <v>37425</v>
      </c>
      <c r="B7148" t="s">
        <v>946</v>
      </c>
      <c r="C7148" t="s">
        <v>947</v>
      </c>
      <c r="D7148" t="s">
        <v>948</v>
      </c>
      <c r="E7148" t="s">
        <v>37426</v>
      </c>
      <c r="F7148" t="s">
        <v>19235</v>
      </c>
      <c r="G7148">
        <v>10000</v>
      </c>
      <c r="H7148">
        <v>38.9</v>
      </c>
      <c r="I7148" s="1">
        <v>42010</v>
      </c>
      <c r="J7148" s="2">
        <v>42191</v>
      </c>
      <c r="K7148" t="s">
        <v>54</v>
      </c>
      <c r="L7148" t="s">
        <v>37427</v>
      </c>
      <c r="M7148" t="s">
        <v>1182</v>
      </c>
      <c r="N7148">
        <v>0</v>
      </c>
      <c r="O7148" t="s">
        <v>37428</v>
      </c>
      <c r="P7148" t="s">
        <v>257</v>
      </c>
      <c r="Q7148" t="s">
        <v>34</v>
      </c>
      <c r="R7148">
        <v>2121</v>
      </c>
      <c r="S7148">
        <v>63484</v>
      </c>
      <c r="T7148">
        <v>1202546000</v>
      </c>
      <c r="U7148" t="s">
        <v>37429</v>
      </c>
      <c r="V7148">
        <v>42.309980000000003</v>
      </c>
      <c r="W7148">
        <v>-71.0839</v>
      </c>
    </row>
    <row r="7149" spans="1:23" x14ac:dyDescent="0.2">
      <c r="A7149" t="s">
        <v>37430</v>
      </c>
      <c r="B7149" t="s">
        <v>946</v>
      </c>
      <c r="C7149" t="s">
        <v>947</v>
      </c>
      <c r="D7149" t="s">
        <v>948</v>
      </c>
      <c r="E7149" t="s">
        <v>37431</v>
      </c>
      <c r="F7149" t="s">
        <v>37432</v>
      </c>
      <c r="G7149">
        <v>10000</v>
      </c>
      <c r="H7149">
        <v>38.9</v>
      </c>
      <c r="I7149" s="1">
        <v>42298</v>
      </c>
      <c r="J7149" s="2">
        <v>42481</v>
      </c>
      <c r="K7149" t="s">
        <v>29</v>
      </c>
      <c r="L7149" t="s">
        <v>37433</v>
      </c>
      <c r="M7149" t="s">
        <v>1182</v>
      </c>
      <c r="N7149">
        <v>0</v>
      </c>
      <c r="O7149" t="s">
        <v>37434</v>
      </c>
      <c r="P7149" t="s">
        <v>68</v>
      </c>
      <c r="Q7149" t="s">
        <v>34</v>
      </c>
      <c r="R7149">
        <v>2135</v>
      </c>
      <c r="S7149">
        <v>138975</v>
      </c>
      <c r="T7149">
        <v>2205587000</v>
      </c>
      <c r="U7149" t="s">
        <v>37435</v>
      </c>
      <c r="V7149">
        <v>42.342950000000002</v>
      </c>
      <c r="W7149">
        <v>-71.165850000000006</v>
      </c>
    </row>
    <row r="7150" spans="1:23" x14ac:dyDescent="0.2">
      <c r="A7150" t="s">
        <v>37436</v>
      </c>
      <c r="B7150" t="s">
        <v>404</v>
      </c>
      <c r="C7150" t="s">
        <v>405</v>
      </c>
      <c r="D7150" t="s">
        <v>406</v>
      </c>
      <c r="E7150" t="s">
        <v>37437</v>
      </c>
      <c r="F7150" t="s">
        <v>37438</v>
      </c>
      <c r="G7150">
        <v>10000</v>
      </c>
      <c r="H7150">
        <v>38</v>
      </c>
      <c r="I7150" s="1">
        <v>42223</v>
      </c>
      <c r="J7150" s="2">
        <v>42407</v>
      </c>
      <c r="K7150" t="s">
        <v>29</v>
      </c>
      <c r="L7150" t="s">
        <v>37439</v>
      </c>
      <c r="M7150" t="s">
        <v>1182</v>
      </c>
      <c r="N7150">
        <v>0</v>
      </c>
      <c r="O7150" t="s">
        <v>37440</v>
      </c>
      <c r="P7150" t="s">
        <v>1459</v>
      </c>
      <c r="Q7150" t="s">
        <v>34</v>
      </c>
      <c r="R7150">
        <v>2132</v>
      </c>
      <c r="S7150">
        <v>42758</v>
      </c>
      <c r="T7150">
        <v>2006649001</v>
      </c>
      <c r="U7150" t="s">
        <v>37441</v>
      </c>
      <c r="V7150">
        <v>42.28904</v>
      </c>
      <c r="W7150">
        <v>-71.158510000000007</v>
      </c>
    </row>
    <row r="7151" spans="1:23" x14ac:dyDescent="0.2">
      <c r="A7151" t="s">
        <v>37442</v>
      </c>
      <c r="B7151" t="s">
        <v>434</v>
      </c>
      <c r="C7151" t="s">
        <v>435</v>
      </c>
      <c r="D7151" t="s">
        <v>436</v>
      </c>
      <c r="E7151" t="s">
        <v>37443</v>
      </c>
      <c r="F7151" t="s">
        <v>37444</v>
      </c>
      <c r="G7151">
        <v>10000</v>
      </c>
      <c r="H7151">
        <v>35</v>
      </c>
      <c r="I7151" s="1">
        <v>42191</v>
      </c>
      <c r="J7151" s="2">
        <v>42375</v>
      </c>
      <c r="K7151" t="s">
        <v>29</v>
      </c>
      <c r="L7151" t="s">
        <v>37445</v>
      </c>
      <c r="M7151" t="s">
        <v>47</v>
      </c>
      <c r="N7151">
        <v>0</v>
      </c>
      <c r="O7151" t="s">
        <v>37446</v>
      </c>
      <c r="P7151" t="s">
        <v>33</v>
      </c>
      <c r="Q7151" t="s">
        <v>34</v>
      </c>
      <c r="R7151">
        <v>2210</v>
      </c>
      <c r="S7151">
        <v>42107</v>
      </c>
      <c r="T7151">
        <v>602655003</v>
      </c>
      <c r="U7151" t="s">
        <v>37447</v>
      </c>
      <c r="V7151">
        <v>42.350560000000002</v>
      </c>
      <c r="W7151">
        <v>-71.048310000000001</v>
      </c>
    </row>
    <row r="7152" spans="1:23" x14ac:dyDescent="0.2">
      <c r="A7152" t="s">
        <v>37448</v>
      </c>
      <c r="B7152" t="s">
        <v>946</v>
      </c>
      <c r="C7152" t="s">
        <v>947</v>
      </c>
      <c r="D7152" t="s">
        <v>948</v>
      </c>
      <c r="E7152" t="s">
        <v>37449</v>
      </c>
      <c r="F7152" t="s">
        <v>37450</v>
      </c>
      <c r="G7152">
        <v>10000</v>
      </c>
      <c r="H7152">
        <v>34.9</v>
      </c>
      <c r="I7152" s="1">
        <v>42034</v>
      </c>
      <c r="J7152" s="2">
        <v>42215</v>
      </c>
      <c r="K7152" t="s">
        <v>54</v>
      </c>
      <c r="L7152" t="s">
        <v>37451</v>
      </c>
      <c r="M7152" t="s">
        <v>1182</v>
      </c>
      <c r="N7152">
        <v>0</v>
      </c>
      <c r="O7152" t="s">
        <v>37452</v>
      </c>
      <c r="P7152" t="s">
        <v>1459</v>
      </c>
      <c r="Q7152" t="s">
        <v>34</v>
      </c>
      <c r="R7152">
        <v>2132</v>
      </c>
      <c r="S7152">
        <v>122184</v>
      </c>
      <c r="T7152">
        <v>2008592000</v>
      </c>
      <c r="U7152" t="s">
        <v>37453</v>
      </c>
      <c r="V7152">
        <v>42.283200000000001</v>
      </c>
      <c r="W7152">
        <v>-71.167109999999994</v>
      </c>
    </row>
    <row r="7153" spans="1:23" x14ac:dyDescent="0.2">
      <c r="A7153" t="s">
        <v>37454</v>
      </c>
      <c r="B7153" t="s">
        <v>946</v>
      </c>
      <c r="C7153" t="s">
        <v>947</v>
      </c>
      <c r="D7153" t="s">
        <v>948</v>
      </c>
      <c r="E7153" t="s">
        <v>37455</v>
      </c>
      <c r="F7153" t="s">
        <v>37456</v>
      </c>
      <c r="G7153">
        <v>10000</v>
      </c>
      <c r="H7153">
        <v>32.200000000000003</v>
      </c>
      <c r="I7153" s="1">
        <v>42081</v>
      </c>
      <c r="J7153" s="2">
        <v>42265</v>
      </c>
      <c r="K7153" t="s">
        <v>54</v>
      </c>
      <c r="L7153" t="s">
        <v>37457</v>
      </c>
      <c r="M7153" t="s">
        <v>1182</v>
      </c>
      <c r="N7153">
        <v>0</v>
      </c>
      <c r="O7153" t="s">
        <v>37458</v>
      </c>
      <c r="P7153" t="s">
        <v>33</v>
      </c>
      <c r="Q7153" t="s">
        <v>34</v>
      </c>
      <c r="R7153">
        <v>2113</v>
      </c>
      <c r="S7153">
        <v>79179</v>
      </c>
      <c r="T7153">
        <v>302004000</v>
      </c>
      <c r="U7153" t="s">
        <v>37459</v>
      </c>
      <c r="V7153">
        <v>42.367572000000003</v>
      </c>
      <c r="W7153">
        <v>-71.055058000000002</v>
      </c>
    </row>
    <row r="7154" spans="1:23" x14ac:dyDescent="0.2">
      <c r="A7154" t="s">
        <v>37460</v>
      </c>
      <c r="B7154" t="s">
        <v>946</v>
      </c>
      <c r="C7154" t="s">
        <v>947</v>
      </c>
      <c r="D7154" t="s">
        <v>948</v>
      </c>
      <c r="E7154" t="s">
        <v>37461</v>
      </c>
      <c r="F7154" t="s">
        <v>19235</v>
      </c>
      <c r="G7154">
        <v>10000</v>
      </c>
      <c r="H7154">
        <v>31.7</v>
      </c>
      <c r="I7154" s="1">
        <v>42011</v>
      </c>
      <c r="J7154" s="2">
        <v>42192</v>
      </c>
      <c r="K7154" t="s">
        <v>54</v>
      </c>
      <c r="L7154" t="s">
        <v>37462</v>
      </c>
      <c r="M7154" t="s">
        <v>1182</v>
      </c>
      <c r="N7154">
        <v>0</v>
      </c>
      <c r="O7154" t="s">
        <v>37463</v>
      </c>
      <c r="P7154" t="s">
        <v>257</v>
      </c>
      <c r="Q7154" t="s">
        <v>34</v>
      </c>
      <c r="R7154">
        <v>2122</v>
      </c>
      <c r="S7154">
        <v>104914</v>
      </c>
      <c r="T7154">
        <v>1603596000</v>
      </c>
      <c r="U7154" t="s">
        <v>37464</v>
      </c>
      <c r="V7154">
        <v>42.286935</v>
      </c>
      <c r="W7154">
        <v>-71.050625999999994</v>
      </c>
    </row>
    <row r="7155" spans="1:23" x14ac:dyDescent="0.2">
      <c r="A7155" t="s">
        <v>37465</v>
      </c>
      <c r="B7155" t="s">
        <v>946</v>
      </c>
      <c r="C7155" t="s">
        <v>947</v>
      </c>
      <c r="D7155" t="s">
        <v>948</v>
      </c>
      <c r="E7155" t="s">
        <v>37466</v>
      </c>
      <c r="F7155" t="s">
        <v>37456</v>
      </c>
      <c r="G7155">
        <v>10000</v>
      </c>
      <c r="H7155">
        <v>30.8</v>
      </c>
      <c r="I7155" s="1">
        <v>42242</v>
      </c>
      <c r="J7155" s="2">
        <v>42426</v>
      </c>
      <c r="K7155" t="s">
        <v>29</v>
      </c>
      <c r="L7155" t="s">
        <v>37467</v>
      </c>
      <c r="M7155" t="s">
        <v>2535</v>
      </c>
      <c r="N7155">
        <v>0</v>
      </c>
      <c r="O7155" t="s">
        <v>37468</v>
      </c>
      <c r="P7155" t="s">
        <v>257</v>
      </c>
      <c r="Q7155" t="s">
        <v>34</v>
      </c>
      <c r="R7155">
        <v>2125</v>
      </c>
      <c r="S7155">
        <v>43606</v>
      </c>
      <c r="T7155">
        <v>1301927000</v>
      </c>
      <c r="U7155" t="s">
        <v>37469</v>
      </c>
      <c r="V7155">
        <v>42.318820000000002</v>
      </c>
      <c r="W7155">
        <v>-71.058390000000003</v>
      </c>
    </row>
    <row r="7156" spans="1:23" x14ac:dyDescent="0.2">
      <c r="A7156" t="s">
        <v>37470</v>
      </c>
      <c r="B7156" t="s">
        <v>434</v>
      </c>
      <c r="C7156" t="s">
        <v>435</v>
      </c>
      <c r="D7156" t="s">
        <v>436</v>
      </c>
      <c r="E7156" t="s">
        <v>37471</v>
      </c>
      <c r="F7156" t="s">
        <v>19235</v>
      </c>
      <c r="G7156">
        <v>10000</v>
      </c>
      <c r="H7156">
        <v>30</v>
      </c>
      <c r="I7156" s="1">
        <v>42009</v>
      </c>
      <c r="J7156" s="2">
        <v>42190</v>
      </c>
      <c r="K7156" t="s">
        <v>54</v>
      </c>
      <c r="L7156" t="s">
        <v>37472</v>
      </c>
      <c r="M7156" t="s">
        <v>1182</v>
      </c>
      <c r="N7156">
        <v>0</v>
      </c>
      <c r="O7156" t="s">
        <v>37473</v>
      </c>
      <c r="P7156" t="s">
        <v>179</v>
      </c>
      <c r="Q7156" t="s">
        <v>34</v>
      </c>
      <c r="R7156">
        <v>2130</v>
      </c>
      <c r="S7156">
        <v>108481</v>
      </c>
      <c r="T7156">
        <v>1904803000</v>
      </c>
      <c r="U7156" t="s">
        <v>37474</v>
      </c>
      <c r="V7156">
        <v>42.292969999999997</v>
      </c>
      <c r="W7156">
        <v>-71.114149999999995</v>
      </c>
    </row>
    <row r="7157" spans="1:23" x14ac:dyDescent="0.2">
      <c r="A7157" t="s">
        <v>37475</v>
      </c>
      <c r="B7157" t="s">
        <v>434</v>
      </c>
      <c r="C7157" t="s">
        <v>435</v>
      </c>
      <c r="D7157" t="s">
        <v>436</v>
      </c>
      <c r="E7157" t="s">
        <v>37476</v>
      </c>
      <c r="F7157" t="s">
        <v>19235</v>
      </c>
      <c r="G7157">
        <v>10000</v>
      </c>
      <c r="H7157">
        <v>30</v>
      </c>
      <c r="I7157" s="1">
        <v>42011</v>
      </c>
      <c r="J7157" s="2">
        <v>42192</v>
      </c>
      <c r="K7157" t="s">
        <v>54</v>
      </c>
      <c r="L7157" t="s">
        <v>37477</v>
      </c>
      <c r="M7157" t="s">
        <v>1182</v>
      </c>
      <c r="N7157">
        <v>0</v>
      </c>
      <c r="O7157" t="s">
        <v>37478</v>
      </c>
      <c r="P7157" t="s">
        <v>143</v>
      </c>
      <c r="Q7157" t="s">
        <v>34</v>
      </c>
      <c r="R7157">
        <v>2128</v>
      </c>
      <c r="S7157">
        <v>85630</v>
      </c>
      <c r="T7157">
        <v>102625000</v>
      </c>
      <c r="U7157" t="s">
        <v>37479</v>
      </c>
      <c r="V7157">
        <v>42.377378</v>
      </c>
      <c r="W7157">
        <v>-71.038808000000003</v>
      </c>
    </row>
    <row r="7158" spans="1:23" x14ac:dyDescent="0.2">
      <c r="A7158" t="s">
        <v>37480</v>
      </c>
      <c r="B7158" t="s">
        <v>946</v>
      </c>
      <c r="C7158" t="s">
        <v>947</v>
      </c>
      <c r="D7158" t="s">
        <v>948</v>
      </c>
      <c r="E7158" t="s">
        <v>37481</v>
      </c>
      <c r="F7158" t="s">
        <v>37482</v>
      </c>
      <c r="G7158">
        <v>10000</v>
      </c>
      <c r="H7158">
        <v>30</v>
      </c>
      <c r="I7158" s="1">
        <v>42163</v>
      </c>
      <c r="J7158" s="2">
        <v>42346</v>
      </c>
      <c r="K7158" t="s">
        <v>29</v>
      </c>
      <c r="M7158" t="s">
        <v>88</v>
      </c>
      <c r="N7158">
        <v>0</v>
      </c>
      <c r="O7158" t="s">
        <v>37483</v>
      </c>
      <c r="P7158" t="s">
        <v>33</v>
      </c>
      <c r="Q7158" t="s">
        <v>34</v>
      </c>
      <c r="R7158">
        <v>2215</v>
      </c>
      <c r="S7158">
        <v>168503</v>
      </c>
      <c r="U7158" t="s">
        <v>37484</v>
      </c>
      <c r="V7158">
        <v>42.343913000000001</v>
      </c>
      <c r="W7158">
        <v>-71.095403000000005</v>
      </c>
    </row>
    <row r="7159" spans="1:23" x14ac:dyDescent="0.2">
      <c r="A7159" t="s">
        <v>37485</v>
      </c>
      <c r="B7159" t="s">
        <v>434</v>
      </c>
      <c r="C7159" t="s">
        <v>435</v>
      </c>
      <c r="D7159" t="s">
        <v>436</v>
      </c>
      <c r="E7159" t="s">
        <v>37486</v>
      </c>
      <c r="F7159" t="s">
        <v>37487</v>
      </c>
      <c r="G7159">
        <v>10000</v>
      </c>
      <c r="H7159">
        <v>30</v>
      </c>
      <c r="I7159" s="1">
        <v>42240</v>
      </c>
      <c r="J7159" s="2">
        <v>42424</v>
      </c>
      <c r="K7159" t="s">
        <v>29</v>
      </c>
      <c r="L7159" t="s">
        <v>37488</v>
      </c>
      <c r="M7159" t="s">
        <v>2535</v>
      </c>
      <c r="N7159">
        <v>0</v>
      </c>
      <c r="O7159" t="s">
        <v>37489</v>
      </c>
      <c r="P7159" t="s">
        <v>371</v>
      </c>
      <c r="Q7159" t="s">
        <v>34</v>
      </c>
      <c r="R7159">
        <v>2129</v>
      </c>
      <c r="S7159">
        <v>8454</v>
      </c>
      <c r="T7159">
        <v>200195000</v>
      </c>
      <c r="U7159" t="s">
        <v>37490</v>
      </c>
      <c r="V7159">
        <v>42.377965000000003</v>
      </c>
      <c r="W7159">
        <v>-71.063007999999996</v>
      </c>
    </row>
    <row r="7160" spans="1:23" x14ac:dyDescent="0.2">
      <c r="A7160" t="s">
        <v>37491</v>
      </c>
      <c r="B7160" t="s">
        <v>404</v>
      </c>
      <c r="C7160" t="s">
        <v>405</v>
      </c>
      <c r="D7160" t="s">
        <v>406</v>
      </c>
      <c r="E7160" t="s">
        <v>37492</v>
      </c>
      <c r="F7160" t="s">
        <v>9655</v>
      </c>
      <c r="G7160">
        <v>10000</v>
      </c>
      <c r="H7160">
        <v>30</v>
      </c>
      <c r="I7160" s="1">
        <v>42255</v>
      </c>
      <c r="J7160" s="2">
        <v>42437</v>
      </c>
      <c r="K7160" t="s">
        <v>29</v>
      </c>
      <c r="L7160" t="s">
        <v>37493</v>
      </c>
      <c r="M7160" t="s">
        <v>47</v>
      </c>
      <c r="N7160">
        <v>0</v>
      </c>
      <c r="O7160" t="s">
        <v>37494</v>
      </c>
      <c r="P7160" t="s">
        <v>143</v>
      </c>
      <c r="Q7160" t="s">
        <v>34</v>
      </c>
      <c r="R7160">
        <v>2128</v>
      </c>
      <c r="S7160">
        <v>355828</v>
      </c>
      <c r="T7160">
        <v>103671000</v>
      </c>
      <c r="U7160" t="s">
        <v>37495</v>
      </c>
      <c r="V7160">
        <v>42.378833999999998</v>
      </c>
      <c r="W7160">
        <v>-71.040525000000002</v>
      </c>
    </row>
    <row r="7161" spans="1:23" x14ac:dyDescent="0.2">
      <c r="A7161" t="s">
        <v>37496</v>
      </c>
      <c r="B7161" t="s">
        <v>434</v>
      </c>
      <c r="C7161" t="s">
        <v>435</v>
      </c>
      <c r="D7161" t="s">
        <v>436</v>
      </c>
      <c r="E7161" t="s">
        <v>37497</v>
      </c>
      <c r="F7161" t="s">
        <v>37498</v>
      </c>
      <c r="G7161">
        <v>10000</v>
      </c>
      <c r="H7161">
        <v>30</v>
      </c>
      <c r="I7161" s="1">
        <v>42283</v>
      </c>
      <c r="J7161" s="2">
        <v>42466</v>
      </c>
      <c r="K7161" t="s">
        <v>29</v>
      </c>
      <c r="L7161" t="s">
        <v>37499</v>
      </c>
      <c r="M7161" t="s">
        <v>1182</v>
      </c>
      <c r="N7161">
        <v>0</v>
      </c>
      <c r="O7161" t="s">
        <v>37500</v>
      </c>
      <c r="P7161" t="s">
        <v>1311</v>
      </c>
      <c r="Q7161" t="s">
        <v>34</v>
      </c>
      <c r="R7161">
        <v>2131</v>
      </c>
      <c r="S7161">
        <v>65786</v>
      </c>
      <c r="T7161">
        <v>1903340000</v>
      </c>
      <c r="U7161" t="s">
        <v>37501</v>
      </c>
      <c r="V7161">
        <v>42.290187000000003</v>
      </c>
      <c r="W7161">
        <v>-71.123857999999998</v>
      </c>
    </row>
    <row r="7162" spans="1:23" x14ac:dyDescent="0.2">
      <c r="A7162" t="s">
        <v>37502</v>
      </c>
      <c r="B7162" t="s">
        <v>946</v>
      </c>
      <c r="C7162" t="s">
        <v>947</v>
      </c>
      <c r="D7162" t="s">
        <v>948</v>
      </c>
      <c r="E7162" t="s">
        <v>37503</v>
      </c>
      <c r="F7162" t="s">
        <v>37504</v>
      </c>
      <c r="G7162">
        <v>10000</v>
      </c>
      <c r="H7162">
        <v>29.9</v>
      </c>
      <c r="I7162" s="1">
        <v>42006</v>
      </c>
      <c r="J7162" s="2">
        <v>42187</v>
      </c>
      <c r="K7162" t="s">
        <v>54</v>
      </c>
      <c r="L7162" t="s">
        <v>37505</v>
      </c>
      <c r="M7162" t="s">
        <v>1182</v>
      </c>
      <c r="N7162">
        <v>1000</v>
      </c>
      <c r="O7162" t="s">
        <v>37506</v>
      </c>
      <c r="P7162" t="s">
        <v>1311</v>
      </c>
      <c r="Q7162" t="s">
        <v>34</v>
      </c>
      <c r="R7162">
        <v>2131</v>
      </c>
      <c r="S7162">
        <v>94951</v>
      </c>
      <c r="T7162">
        <v>1805022000</v>
      </c>
      <c r="U7162" t="s">
        <v>37507</v>
      </c>
      <c r="V7162">
        <v>42.280949999999997</v>
      </c>
      <c r="W7162">
        <v>-71.132459999999995</v>
      </c>
    </row>
    <row r="7163" spans="1:23" x14ac:dyDescent="0.2">
      <c r="A7163" t="s">
        <v>37508</v>
      </c>
      <c r="B7163" t="s">
        <v>946</v>
      </c>
      <c r="C7163" t="s">
        <v>947</v>
      </c>
      <c r="D7163" t="s">
        <v>948</v>
      </c>
      <c r="E7163" t="s">
        <v>37509</v>
      </c>
      <c r="F7163" t="s">
        <v>19921</v>
      </c>
      <c r="G7163">
        <v>10000</v>
      </c>
      <c r="H7163">
        <v>29.9</v>
      </c>
      <c r="I7163" s="1">
        <v>42079</v>
      </c>
      <c r="J7163" s="2">
        <v>42263</v>
      </c>
      <c r="K7163" t="s">
        <v>54</v>
      </c>
      <c r="L7163" t="s">
        <v>37510</v>
      </c>
      <c r="M7163" t="s">
        <v>1182</v>
      </c>
      <c r="N7163">
        <v>0</v>
      </c>
      <c r="O7163" t="s">
        <v>37511</v>
      </c>
      <c r="P7163" t="s">
        <v>1311</v>
      </c>
      <c r="Q7163" t="s">
        <v>34</v>
      </c>
      <c r="R7163">
        <v>2131</v>
      </c>
      <c r="S7163">
        <v>34304</v>
      </c>
      <c r="T7163">
        <v>2000066000</v>
      </c>
      <c r="U7163" t="s">
        <v>37512</v>
      </c>
      <c r="V7163">
        <v>42.284730000000003</v>
      </c>
      <c r="W7163">
        <v>-71.130979999999994</v>
      </c>
    </row>
    <row r="7164" spans="1:23" x14ac:dyDescent="0.2">
      <c r="A7164" t="s">
        <v>37513</v>
      </c>
      <c r="B7164" t="s">
        <v>946</v>
      </c>
      <c r="C7164" t="s">
        <v>947</v>
      </c>
      <c r="D7164" t="s">
        <v>948</v>
      </c>
      <c r="E7164" t="s">
        <v>37514</v>
      </c>
      <c r="F7164" t="s">
        <v>37515</v>
      </c>
      <c r="G7164">
        <v>10000</v>
      </c>
      <c r="H7164">
        <v>28.1</v>
      </c>
      <c r="I7164" s="1">
        <v>42108</v>
      </c>
      <c r="J7164" s="2">
        <v>42291</v>
      </c>
      <c r="K7164" t="s">
        <v>54</v>
      </c>
      <c r="L7164" t="s">
        <v>37516</v>
      </c>
      <c r="M7164" t="s">
        <v>2535</v>
      </c>
      <c r="N7164">
        <v>0</v>
      </c>
      <c r="O7164" t="s">
        <v>37517</v>
      </c>
      <c r="P7164" t="s">
        <v>365</v>
      </c>
      <c r="Q7164" t="s">
        <v>34</v>
      </c>
      <c r="R7164">
        <v>2136</v>
      </c>
      <c r="S7164">
        <v>48039</v>
      </c>
      <c r="T7164">
        <v>1811857000</v>
      </c>
      <c r="U7164" t="s">
        <v>37518</v>
      </c>
      <c r="V7164">
        <v>42.253169999999997</v>
      </c>
      <c r="W7164">
        <v>-71.128460000000004</v>
      </c>
    </row>
    <row r="7165" spans="1:23" x14ac:dyDescent="0.2">
      <c r="A7165" t="s">
        <v>37519</v>
      </c>
      <c r="B7165" t="s">
        <v>946</v>
      </c>
      <c r="C7165" t="s">
        <v>947</v>
      </c>
      <c r="D7165" t="s">
        <v>948</v>
      </c>
      <c r="E7165" t="s">
        <v>37520</v>
      </c>
      <c r="F7165" t="s">
        <v>25603</v>
      </c>
      <c r="G7165">
        <v>10000</v>
      </c>
      <c r="H7165">
        <v>27.2</v>
      </c>
      <c r="I7165" s="1">
        <v>42233</v>
      </c>
      <c r="J7165" s="2">
        <v>42417</v>
      </c>
      <c r="K7165" t="s">
        <v>29</v>
      </c>
      <c r="M7165" t="s">
        <v>195</v>
      </c>
      <c r="N7165">
        <v>0</v>
      </c>
      <c r="O7165" t="s">
        <v>37521</v>
      </c>
      <c r="P7165" t="s">
        <v>120</v>
      </c>
      <c r="Q7165" t="s">
        <v>34</v>
      </c>
      <c r="R7165">
        <v>2119</v>
      </c>
      <c r="S7165">
        <v>156071</v>
      </c>
      <c r="U7165" t="s">
        <v>37522</v>
      </c>
      <c r="V7165">
        <v>42.325344999999999</v>
      </c>
      <c r="W7165">
        <v>-71.082888999999994</v>
      </c>
    </row>
    <row r="7166" spans="1:23" x14ac:dyDescent="0.2">
      <c r="A7166" t="s">
        <v>37523</v>
      </c>
      <c r="B7166" t="s">
        <v>434</v>
      </c>
      <c r="C7166" t="s">
        <v>435</v>
      </c>
      <c r="D7166" t="s">
        <v>436</v>
      </c>
      <c r="E7166" t="s">
        <v>37524</v>
      </c>
      <c r="F7166" t="s">
        <v>26150</v>
      </c>
      <c r="G7166">
        <v>10000</v>
      </c>
      <c r="H7166">
        <v>25</v>
      </c>
      <c r="I7166" s="1">
        <v>42012</v>
      </c>
      <c r="J7166" s="2">
        <v>42193</v>
      </c>
      <c r="K7166" t="s">
        <v>54</v>
      </c>
      <c r="L7166" t="s">
        <v>37525</v>
      </c>
      <c r="M7166" t="s">
        <v>47</v>
      </c>
      <c r="N7166">
        <v>0</v>
      </c>
      <c r="O7166" t="s">
        <v>37526</v>
      </c>
      <c r="P7166" t="s">
        <v>120</v>
      </c>
      <c r="Q7166" t="s">
        <v>34</v>
      </c>
      <c r="R7166">
        <v>2118</v>
      </c>
      <c r="S7166">
        <v>352585</v>
      </c>
      <c r="T7166">
        <v>306455010</v>
      </c>
      <c r="U7166" t="s">
        <v>37527</v>
      </c>
      <c r="V7166">
        <v>42.090499999999999</v>
      </c>
      <c r="W7166">
        <v>-75.902968999999999</v>
      </c>
    </row>
    <row r="7167" spans="1:23" x14ac:dyDescent="0.2">
      <c r="A7167" t="s">
        <v>37528</v>
      </c>
      <c r="B7167" t="s">
        <v>434</v>
      </c>
      <c r="C7167" t="s">
        <v>435</v>
      </c>
      <c r="D7167" t="s">
        <v>436</v>
      </c>
      <c r="E7167" t="s">
        <v>37529</v>
      </c>
      <c r="F7167" t="s">
        <v>19235</v>
      </c>
      <c r="G7167">
        <v>10000</v>
      </c>
      <c r="H7167">
        <v>25</v>
      </c>
      <c r="I7167" s="1">
        <v>42051</v>
      </c>
      <c r="J7167" s="2">
        <v>42232</v>
      </c>
      <c r="K7167" t="s">
        <v>54</v>
      </c>
      <c r="L7167" t="s">
        <v>37530</v>
      </c>
      <c r="M7167" t="s">
        <v>1182</v>
      </c>
      <c r="N7167">
        <v>0</v>
      </c>
      <c r="O7167" t="s">
        <v>37531</v>
      </c>
      <c r="P7167" t="s">
        <v>257</v>
      </c>
      <c r="Q7167" t="s">
        <v>34</v>
      </c>
      <c r="R7167">
        <v>2125</v>
      </c>
      <c r="S7167">
        <v>6515</v>
      </c>
      <c r="T7167">
        <v>1302869000</v>
      </c>
      <c r="U7167" t="s">
        <v>37532</v>
      </c>
      <c r="V7167">
        <v>42.313949999999998</v>
      </c>
      <c r="W7167">
        <v>-71.055459999999997</v>
      </c>
    </row>
    <row r="7168" spans="1:23" x14ac:dyDescent="0.2">
      <c r="A7168" t="s">
        <v>37533</v>
      </c>
      <c r="B7168" t="s">
        <v>434</v>
      </c>
      <c r="C7168" t="s">
        <v>435</v>
      </c>
      <c r="D7168" t="s">
        <v>436</v>
      </c>
      <c r="E7168" t="s">
        <v>37534</v>
      </c>
      <c r="F7168" t="s">
        <v>19132</v>
      </c>
      <c r="G7168">
        <v>10000</v>
      </c>
      <c r="H7168">
        <v>25</v>
      </c>
      <c r="I7168" s="1">
        <v>42081</v>
      </c>
      <c r="J7168" s="2">
        <v>42265</v>
      </c>
      <c r="K7168" t="s">
        <v>54</v>
      </c>
      <c r="L7168" t="s">
        <v>37535</v>
      </c>
      <c r="M7168" t="s">
        <v>88</v>
      </c>
      <c r="N7168">
        <v>0</v>
      </c>
      <c r="O7168" t="s">
        <v>37536</v>
      </c>
      <c r="P7168" t="s">
        <v>257</v>
      </c>
      <c r="Q7168" t="s">
        <v>34</v>
      </c>
      <c r="R7168">
        <v>2125</v>
      </c>
      <c r="S7168">
        <v>54932</v>
      </c>
      <c r="T7168">
        <v>1301409000</v>
      </c>
      <c r="U7168" t="s">
        <v>37537</v>
      </c>
      <c r="V7168">
        <v>42.315100000000001</v>
      </c>
      <c r="W7168">
        <v>-71.062910000000002</v>
      </c>
    </row>
    <row r="7169" spans="1:23" x14ac:dyDescent="0.2">
      <c r="A7169" t="s">
        <v>37538</v>
      </c>
      <c r="B7169" t="s">
        <v>434</v>
      </c>
      <c r="C7169" t="s">
        <v>435</v>
      </c>
      <c r="D7169" t="s">
        <v>436</v>
      </c>
      <c r="E7169" t="s">
        <v>37539</v>
      </c>
      <c r="F7169" t="s">
        <v>37540</v>
      </c>
      <c r="G7169">
        <v>10000</v>
      </c>
      <c r="H7169">
        <v>25</v>
      </c>
      <c r="I7169" s="1">
        <v>42270</v>
      </c>
      <c r="J7169" s="2">
        <v>42452</v>
      </c>
      <c r="K7169" t="s">
        <v>29</v>
      </c>
      <c r="L7169" t="s">
        <v>37541</v>
      </c>
      <c r="M7169" t="s">
        <v>1182</v>
      </c>
      <c r="N7169">
        <v>0</v>
      </c>
      <c r="O7169" t="s">
        <v>37542</v>
      </c>
      <c r="P7169" t="s">
        <v>101</v>
      </c>
      <c r="Q7169" t="s">
        <v>34</v>
      </c>
      <c r="R7169">
        <v>2127</v>
      </c>
      <c r="S7169">
        <v>127744</v>
      </c>
      <c r="T7169">
        <v>602494000</v>
      </c>
      <c r="U7169" t="s">
        <v>37543</v>
      </c>
      <c r="V7169">
        <v>42.333010000000002</v>
      </c>
      <c r="W7169">
        <v>-71.033770000000004</v>
      </c>
    </row>
    <row r="7170" spans="1:23" x14ac:dyDescent="0.2">
      <c r="A7170" t="s">
        <v>37544</v>
      </c>
      <c r="B7170" t="s">
        <v>434</v>
      </c>
      <c r="C7170" t="s">
        <v>435</v>
      </c>
      <c r="D7170" t="s">
        <v>436</v>
      </c>
      <c r="E7170" t="s">
        <v>37545</v>
      </c>
      <c r="F7170" t="s">
        <v>37546</v>
      </c>
      <c r="G7170">
        <v>10000</v>
      </c>
      <c r="H7170">
        <v>25</v>
      </c>
      <c r="I7170" s="1">
        <v>42279</v>
      </c>
      <c r="J7170" s="2">
        <v>42462</v>
      </c>
      <c r="K7170" t="s">
        <v>29</v>
      </c>
      <c r="L7170" t="s">
        <v>37547</v>
      </c>
      <c r="M7170" t="s">
        <v>88</v>
      </c>
      <c r="N7170">
        <v>0</v>
      </c>
      <c r="O7170" t="s">
        <v>37548</v>
      </c>
      <c r="P7170" t="s">
        <v>68</v>
      </c>
      <c r="Q7170" t="s">
        <v>34</v>
      </c>
      <c r="R7170">
        <v>2134</v>
      </c>
      <c r="S7170">
        <v>38772</v>
      </c>
      <c r="T7170">
        <v>2102309000</v>
      </c>
      <c r="U7170" t="s">
        <v>37549</v>
      </c>
      <c r="V7170">
        <v>42.339379999999998</v>
      </c>
      <c r="W7170">
        <v>-71.15155</v>
      </c>
    </row>
    <row r="7171" spans="1:23" x14ac:dyDescent="0.2">
      <c r="A7171" t="s">
        <v>37550</v>
      </c>
      <c r="B7171" t="s">
        <v>434</v>
      </c>
      <c r="C7171" t="s">
        <v>435</v>
      </c>
      <c r="D7171" t="s">
        <v>436</v>
      </c>
      <c r="E7171" s="3" t="s">
        <v>37551</v>
      </c>
      <c r="F7171" t="s">
        <v>35169</v>
      </c>
      <c r="G7171">
        <v>10000</v>
      </c>
      <c r="H7171">
        <v>25</v>
      </c>
      <c r="I7171" s="1">
        <v>42286</v>
      </c>
      <c r="J7171" s="2">
        <v>42469</v>
      </c>
      <c r="K7171" t="s">
        <v>29</v>
      </c>
      <c r="L7171" t="s">
        <v>37552</v>
      </c>
      <c r="M7171" t="s">
        <v>1182</v>
      </c>
      <c r="N7171">
        <v>0</v>
      </c>
      <c r="O7171" t="s">
        <v>37553</v>
      </c>
      <c r="P7171" t="s">
        <v>1459</v>
      </c>
      <c r="Q7171" t="s">
        <v>34</v>
      </c>
      <c r="R7171">
        <v>2132</v>
      </c>
      <c r="S7171">
        <v>84202</v>
      </c>
      <c r="T7171">
        <v>2008471000</v>
      </c>
      <c r="U7171" t="s">
        <v>37554</v>
      </c>
      <c r="V7171">
        <v>42.287170000000003</v>
      </c>
      <c r="W7171">
        <v>-71.169510000000002</v>
      </c>
    </row>
    <row r="7172" spans="1:23" x14ac:dyDescent="0.2">
      <c r="A7172" t="s">
        <v>37555</v>
      </c>
      <c r="B7172" t="s">
        <v>434</v>
      </c>
      <c r="C7172" t="s">
        <v>435</v>
      </c>
      <c r="D7172" t="s">
        <v>436</v>
      </c>
      <c r="E7172" t="s">
        <v>37556</v>
      </c>
      <c r="F7172" t="s">
        <v>10653</v>
      </c>
      <c r="G7172">
        <v>10000</v>
      </c>
      <c r="H7172">
        <v>25</v>
      </c>
      <c r="I7172" s="1">
        <v>42310</v>
      </c>
      <c r="J7172" s="2">
        <v>42492</v>
      </c>
      <c r="K7172" t="s">
        <v>29</v>
      </c>
      <c r="L7172" t="s">
        <v>37557</v>
      </c>
      <c r="M7172" t="s">
        <v>1182</v>
      </c>
      <c r="N7172">
        <v>0</v>
      </c>
      <c r="O7172" t="s">
        <v>37558</v>
      </c>
      <c r="P7172" t="s">
        <v>179</v>
      </c>
      <c r="Q7172" t="s">
        <v>34</v>
      </c>
      <c r="R7172">
        <v>2130</v>
      </c>
      <c r="S7172">
        <v>128170</v>
      </c>
      <c r="T7172">
        <v>1902347025</v>
      </c>
      <c r="U7172" t="s">
        <v>37559</v>
      </c>
      <c r="V7172">
        <v>42.308810000000001</v>
      </c>
      <c r="W7172">
        <v>-71.125559999999993</v>
      </c>
    </row>
    <row r="7173" spans="1:23" x14ac:dyDescent="0.2">
      <c r="A7173" t="s">
        <v>37560</v>
      </c>
      <c r="B7173" t="s">
        <v>404</v>
      </c>
      <c r="C7173" t="s">
        <v>405</v>
      </c>
      <c r="D7173" t="s">
        <v>406</v>
      </c>
      <c r="E7173" t="s">
        <v>37561</v>
      </c>
      <c r="F7173" t="s">
        <v>14764</v>
      </c>
      <c r="G7173">
        <v>10000</v>
      </c>
      <c r="H7173">
        <v>23</v>
      </c>
      <c r="I7173" s="1">
        <v>42075</v>
      </c>
      <c r="J7173" s="2">
        <v>42259</v>
      </c>
      <c r="K7173" t="s">
        <v>54</v>
      </c>
      <c r="M7173" t="s">
        <v>47</v>
      </c>
      <c r="N7173">
        <v>0</v>
      </c>
      <c r="O7173" t="s">
        <v>37562</v>
      </c>
      <c r="P7173" t="s">
        <v>101</v>
      </c>
      <c r="Q7173" t="s">
        <v>34</v>
      </c>
      <c r="R7173">
        <v>2127</v>
      </c>
      <c r="U7173" t="s">
        <v>37563</v>
      </c>
      <c r="V7173">
        <v>42.349547999999999</v>
      </c>
      <c r="W7173">
        <v>-71.048186000000001</v>
      </c>
    </row>
    <row r="7174" spans="1:23" x14ac:dyDescent="0.2">
      <c r="A7174" t="s">
        <v>37564</v>
      </c>
      <c r="B7174" t="s">
        <v>404</v>
      </c>
      <c r="C7174" t="s">
        <v>405</v>
      </c>
      <c r="D7174" t="s">
        <v>406</v>
      </c>
      <c r="E7174" t="s">
        <v>37565</v>
      </c>
      <c r="F7174" t="s">
        <v>6461</v>
      </c>
      <c r="G7174">
        <v>10000</v>
      </c>
      <c r="H7174">
        <v>22</v>
      </c>
      <c r="I7174" s="1">
        <v>42097</v>
      </c>
      <c r="J7174" s="2">
        <v>42280</v>
      </c>
      <c r="K7174" t="s">
        <v>54</v>
      </c>
      <c r="L7174" t="s">
        <v>17324</v>
      </c>
      <c r="M7174" t="s">
        <v>47</v>
      </c>
      <c r="N7174">
        <v>0</v>
      </c>
      <c r="O7174" t="s">
        <v>37566</v>
      </c>
      <c r="P7174" t="s">
        <v>33</v>
      </c>
      <c r="Q7174" t="s">
        <v>34</v>
      </c>
      <c r="R7174">
        <v>2210</v>
      </c>
      <c r="S7174">
        <v>128151</v>
      </c>
      <c r="T7174">
        <v>602670000</v>
      </c>
      <c r="U7174" t="s">
        <v>37567</v>
      </c>
      <c r="V7174">
        <v>42.352449999999997</v>
      </c>
      <c r="W7174">
        <v>-71.048550000000006</v>
      </c>
    </row>
    <row r="7175" spans="1:23" x14ac:dyDescent="0.2">
      <c r="A7175" t="s">
        <v>37568</v>
      </c>
      <c r="B7175" t="s">
        <v>404</v>
      </c>
      <c r="C7175" t="s">
        <v>405</v>
      </c>
      <c r="D7175" t="s">
        <v>406</v>
      </c>
      <c r="E7175" s="3" t="s">
        <v>37569</v>
      </c>
      <c r="F7175" t="s">
        <v>18199</v>
      </c>
      <c r="G7175">
        <v>10000</v>
      </c>
      <c r="H7175">
        <v>22</v>
      </c>
      <c r="I7175" s="1">
        <v>42136</v>
      </c>
      <c r="J7175" s="2">
        <v>42320</v>
      </c>
      <c r="K7175" t="s">
        <v>29</v>
      </c>
      <c r="L7175" t="s">
        <v>37570</v>
      </c>
      <c r="M7175" t="s">
        <v>47</v>
      </c>
      <c r="N7175">
        <v>0</v>
      </c>
      <c r="O7175" t="s">
        <v>37571</v>
      </c>
      <c r="P7175" t="s">
        <v>179</v>
      </c>
      <c r="Q7175" t="s">
        <v>34</v>
      </c>
      <c r="R7175">
        <v>2130</v>
      </c>
      <c r="S7175">
        <v>156020</v>
      </c>
      <c r="T7175">
        <v>1901891000</v>
      </c>
      <c r="U7175" t="s">
        <v>37572</v>
      </c>
      <c r="V7175">
        <v>42.312887000000003</v>
      </c>
      <c r="W7175">
        <v>-71.114448999999993</v>
      </c>
    </row>
    <row r="7176" spans="1:23" x14ac:dyDescent="0.2">
      <c r="A7176" t="s">
        <v>37573</v>
      </c>
      <c r="B7176" t="s">
        <v>404</v>
      </c>
      <c r="C7176" t="s">
        <v>405</v>
      </c>
      <c r="D7176" t="s">
        <v>406</v>
      </c>
      <c r="E7176" t="s">
        <v>37574</v>
      </c>
      <c r="F7176" t="s">
        <v>9655</v>
      </c>
      <c r="G7176">
        <v>10000</v>
      </c>
      <c r="H7176">
        <v>22</v>
      </c>
      <c r="I7176" s="1">
        <v>42219</v>
      </c>
      <c r="J7176" s="2">
        <v>42403</v>
      </c>
      <c r="K7176" t="s">
        <v>29</v>
      </c>
      <c r="M7176" t="s">
        <v>47</v>
      </c>
      <c r="N7176">
        <v>0</v>
      </c>
      <c r="O7176" t="s">
        <v>37575</v>
      </c>
      <c r="P7176" t="s">
        <v>101</v>
      </c>
      <c r="Q7176" t="s">
        <v>34</v>
      </c>
      <c r="R7176">
        <v>2127</v>
      </c>
      <c r="S7176">
        <v>0</v>
      </c>
      <c r="U7176" t="s">
        <v>37576</v>
      </c>
      <c r="V7176">
        <v>44.328882999999998</v>
      </c>
      <c r="W7176">
        <v>-69.777186</v>
      </c>
    </row>
    <row r="7177" spans="1:23" x14ac:dyDescent="0.2">
      <c r="A7177" t="s">
        <v>37577</v>
      </c>
      <c r="B7177" t="s">
        <v>404</v>
      </c>
      <c r="C7177" t="s">
        <v>405</v>
      </c>
      <c r="D7177" t="s">
        <v>406</v>
      </c>
      <c r="E7177" t="s">
        <v>37578</v>
      </c>
      <c r="F7177" t="s">
        <v>37579</v>
      </c>
      <c r="G7177">
        <v>10000</v>
      </c>
      <c r="H7177">
        <v>21</v>
      </c>
      <c r="I7177" s="1">
        <v>42129</v>
      </c>
      <c r="J7177" s="2">
        <v>42313</v>
      </c>
      <c r="K7177" t="s">
        <v>29</v>
      </c>
      <c r="L7177" t="s">
        <v>1057</v>
      </c>
      <c r="M7177" t="s">
        <v>47</v>
      </c>
      <c r="N7177">
        <v>0</v>
      </c>
      <c r="O7177" t="s">
        <v>37580</v>
      </c>
      <c r="P7177" t="s">
        <v>120</v>
      </c>
      <c r="Q7177" t="s">
        <v>34</v>
      </c>
      <c r="R7177">
        <v>2118</v>
      </c>
      <c r="S7177">
        <v>1560</v>
      </c>
      <c r="T7177">
        <v>801030020</v>
      </c>
      <c r="U7177" t="s">
        <v>37581</v>
      </c>
      <c r="V7177">
        <v>42.335602999999999</v>
      </c>
      <c r="W7177">
        <v>-71.067537000000002</v>
      </c>
    </row>
    <row r="7178" spans="1:23" x14ac:dyDescent="0.2">
      <c r="A7178" t="s">
        <v>37582</v>
      </c>
      <c r="B7178" t="s">
        <v>404</v>
      </c>
      <c r="C7178" t="s">
        <v>405</v>
      </c>
      <c r="D7178" t="s">
        <v>406</v>
      </c>
      <c r="E7178" t="s">
        <v>37583</v>
      </c>
      <c r="F7178" t="s">
        <v>37584</v>
      </c>
      <c r="G7178">
        <v>10000</v>
      </c>
      <c r="H7178">
        <v>21</v>
      </c>
      <c r="I7178" s="1">
        <v>42131</v>
      </c>
      <c r="J7178" s="2">
        <v>42315</v>
      </c>
      <c r="K7178" t="s">
        <v>29</v>
      </c>
      <c r="M7178" t="s">
        <v>47</v>
      </c>
      <c r="N7178">
        <v>0</v>
      </c>
      <c r="O7178" t="s">
        <v>37585</v>
      </c>
      <c r="P7178" t="s">
        <v>101</v>
      </c>
      <c r="Q7178" t="s">
        <v>34</v>
      </c>
      <c r="R7178">
        <v>2127</v>
      </c>
      <c r="S7178">
        <v>0</v>
      </c>
      <c r="U7178" t="s">
        <v>37586</v>
      </c>
      <c r="V7178">
        <v>42.343691999999997</v>
      </c>
      <c r="W7178">
        <v>-71.030473000000001</v>
      </c>
    </row>
    <row r="7179" spans="1:23" x14ac:dyDescent="0.2">
      <c r="A7179" t="s">
        <v>37587</v>
      </c>
      <c r="B7179" t="s">
        <v>404</v>
      </c>
      <c r="C7179" t="s">
        <v>405</v>
      </c>
      <c r="D7179" t="s">
        <v>406</v>
      </c>
      <c r="E7179" t="s">
        <v>37588</v>
      </c>
      <c r="F7179" t="s">
        <v>37584</v>
      </c>
      <c r="G7179">
        <v>10000</v>
      </c>
      <c r="H7179">
        <v>21</v>
      </c>
      <c r="I7179" s="1">
        <v>42160</v>
      </c>
      <c r="J7179" s="2">
        <v>42343</v>
      </c>
      <c r="K7179" t="s">
        <v>29</v>
      </c>
      <c r="L7179" t="s">
        <v>37589</v>
      </c>
      <c r="M7179" t="s">
        <v>47</v>
      </c>
      <c r="N7179">
        <v>0</v>
      </c>
      <c r="O7179" t="s">
        <v>37590</v>
      </c>
      <c r="P7179" t="s">
        <v>101</v>
      </c>
      <c r="Q7179" t="s">
        <v>34</v>
      </c>
      <c r="R7179">
        <v>2127</v>
      </c>
      <c r="S7179">
        <v>164668</v>
      </c>
      <c r="T7179">
        <v>602336000</v>
      </c>
      <c r="U7179" t="s">
        <v>37591</v>
      </c>
      <c r="V7179">
        <v>42.335326999999999</v>
      </c>
      <c r="W7179">
        <v>-71.036677999999995</v>
      </c>
    </row>
    <row r="7180" spans="1:23" x14ac:dyDescent="0.2">
      <c r="A7180" t="s">
        <v>37592</v>
      </c>
      <c r="B7180" t="s">
        <v>156</v>
      </c>
      <c r="C7180" t="s">
        <v>472</v>
      </c>
      <c r="D7180" t="s">
        <v>158</v>
      </c>
      <c r="E7180" t="s">
        <v>35855</v>
      </c>
      <c r="F7180" t="s">
        <v>18460</v>
      </c>
      <c r="G7180">
        <v>9999</v>
      </c>
      <c r="H7180">
        <v>120</v>
      </c>
      <c r="I7180" s="1">
        <v>42047</v>
      </c>
      <c r="J7180" s="2">
        <v>42228</v>
      </c>
      <c r="K7180" t="s">
        <v>54</v>
      </c>
      <c r="L7180" t="s">
        <v>37593</v>
      </c>
      <c r="M7180" t="s">
        <v>2535</v>
      </c>
      <c r="N7180">
        <v>0</v>
      </c>
      <c r="O7180" t="s">
        <v>37594</v>
      </c>
      <c r="P7180" t="s">
        <v>257</v>
      </c>
      <c r="Q7180" t="s">
        <v>34</v>
      </c>
      <c r="R7180">
        <v>2124</v>
      </c>
      <c r="S7180">
        <v>12806</v>
      </c>
      <c r="T7180">
        <v>1604844000</v>
      </c>
      <c r="U7180" t="s">
        <v>37595</v>
      </c>
      <c r="V7180">
        <v>42.283059999999999</v>
      </c>
      <c r="W7180">
        <v>-71.064120000000003</v>
      </c>
    </row>
    <row r="7181" spans="1:23" x14ac:dyDescent="0.2">
      <c r="A7181" t="s">
        <v>37596</v>
      </c>
      <c r="B7181" t="s">
        <v>1343</v>
      </c>
      <c r="C7181" t="s">
        <v>472</v>
      </c>
      <c r="D7181" t="s">
        <v>1344</v>
      </c>
      <c r="E7181" t="s">
        <v>37597</v>
      </c>
      <c r="F7181" t="s">
        <v>12069</v>
      </c>
      <c r="G7181">
        <v>9989</v>
      </c>
      <c r="H7181">
        <v>120</v>
      </c>
      <c r="I7181" s="1">
        <v>42235</v>
      </c>
      <c r="J7181" s="2">
        <v>42419</v>
      </c>
      <c r="K7181" t="s">
        <v>29</v>
      </c>
      <c r="L7181" t="s">
        <v>37598</v>
      </c>
      <c r="M7181" t="s">
        <v>1182</v>
      </c>
      <c r="N7181">
        <v>0</v>
      </c>
      <c r="O7181" t="s">
        <v>37599</v>
      </c>
      <c r="P7181" t="s">
        <v>101</v>
      </c>
      <c r="Q7181" t="s">
        <v>34</v>
      </c>
      <c r="R7181">
        <v>2127</v>
      </c>
      <c r="S7181">
        <v>67885</v>
      </c>
      <c r="T7181">
        <v>602987000</v>
      </c>
      <c r="U7181" t="s">
        <v>37600</v>
      </c>
      <c r="V7181">
        <v>42.335900000000002</v>
      </c>
      <c r="W7181">
        <v>-71.041740000000004</v>
      </c>
    </row>
    <row r="7182" spans="1:23" x14ac:dyDescent="0.2">
      <c r="A7182" t="s">
        <v>37601</v>
      </c>
      <c r="B7182" t="s">
        <v>1343</v>
      </c>
      <c r="C7182" t="s">
        <v>472</v>
      </c>
      <c r="D7182" t="s">
        <v>1344</v>
      </c>
      <c r="E7182" t="s">
        <v>37602</v>
      </c>
      <c r="F7182" t="s">
        <v>18555</v>
      </c>
      <c r="G7182">
        <v>9985</v>
      </c>
      <c r="H7182">
        <v>120</v>
      </c>
      <c r="I7182" s="1">
        <v>42283</v>
      </c>
      <c r="J7182" s="2">
        <v>42466</v>
      </c>
      <c r="K7182" t="s">
        <v>29</v>
      </c>
      <c r="L7182" t="s">
        <v>37603</v>
      </c>
      <c r="M7182" t="s">
        <v>1182</v>
      </c>
      <c r="N7182">
        <v>0</v>
      </c>
      <c r="O7182" t="s">
        <v>37604</v>
      </c>
      <c r="P7182" t="s">
        <v>257</v>
      </c>
      <c r="Q7182" t="s">
        <v>34</v>
      </c>
      <c r="R7182">
        <v>2122</v>
      </c>
      <c r="S7182">
        <v>136139</v>
      </c>
      <c r="T7182">
        <v>1602512000</v>
      </c>
      <c r="U7182" t="s">
        <v>37605</v>
      </c>
      <c r="V7182">
        <v>42.290460000000003</v>
      </c>
      <c r="W7182">
        <v>-71.045360000000002</v>
      </c>
    </row>
    <row r="7183" spans="1:23" x14ac:dyDescent="0.2">
      <c r="A7183" t="s">
        <v>37606</v>
      </c>
      <c r="B7183" t="s">
        <v>2151</v>
      </c>
      <c r="C7183" t="s">
        <v>405</v>
      </c>
      <c r="D7183" t="s">
        <v>2152</v>
      </c>
      <c r="E7183" t="s">
        <v>37607</v>
      </c>
      <c r="F7183" t="s">
        <v>8130</v>
      </c>
      <c r="G7183">
        <v>9984</v>
      </c>
      <c r="H7183">
        <v>120</v>
      </c>
      <c r="I7183" s="1">
        <v>42181</v>
      </c>
      <c r="J7183" s="2">
        <v>42364</v>
      </c>
      <c r="K7183" t="s">
        <v>29</v>
      </c>
      <c r="L7183" t="s">
        <v>37608</v>
      </c>
      <c r="M7183" t="s">
        <v>1182</v>
      </c>
      <c r="N7183">
        <v>0</v>
      </c>
      <c r="O7183" t="s">
        <v>37609</v>
      </c>
      <c r="P7183" t="s">
        <v>396</v>
      </c>
      <c r="Q7183" t="s">
        <v>34</v>
      </c>
      <c r="R7183">
        <v>2126</v>
      </c>
      <c r="S7183">
        <v>125005</v>
      </c>
      <c r="T7183">
        <v>1800560017</v>
      </c>
      <c r="U7183" t="s">
        <v>37610</v>
      </c>
      <c r="V7183">
        <v>42.27393</v>
      </c>
      <c r="W7183">
        <v>-71.089330000000004</v>
      </c>
    </row>
    <row r="7184" spans="1:23" x14ac:dyDescent="0.2">
      <c r="A7184" t="s">
        <v>37611</v>
      </c>
      <c r="B7184" t="s">
        <v>2151</v>
      </c>
      <c r="C7184" t="s">
        <v>405</v>
      </c>
      <c r="D7184" t="s">
        <v>2152</v>
      </c>
      <c r="E7184" t="s">
        <v>37612</v>
      </c>
      <c r="F7184" t="s">
        <v>8130</v>
      </c>
      <c r="G7184">
        <v>9984</v>
      </c>
      <c r="H7184">
        <v>120</v>
      </c>
      <c r="I7184" s="1">
        <v>42193</v>
      </c>
      <c r="J7184" s="2">
        <v>42377</v>
      </c>
      <c r="K7184" t="s">
        <v>29</v>
      </c>
      <c r="L7184" t="s">
        <v>37613</v>
      </c>
      <c r="M7184" t="s">
        <v>1182</v>
      </c>
      <c r="N7184">
        <v>0</v>
      </c>
      <c r="O7184" t="s">
        <v>37614</v>
      </c>
      <c r="P7184" t="s">
        <v>365</v>
      </c>
      <c r="Q7184" t="s">
        <v>34</v>
      </c>
      <c r="R7184">
        <v>2136</v>
      </c>
      <c r="S7184">
        <v>78006</v>
      </c>
      <c r="T7184">
        <v>1812599000</v>
      </c>
      <c r="U7184" t="s">
        <v>37615</v>
      </c>
      <c r="V7184">
        <v>42.243969999999997</v>
      </c>
      <c r="W7184">
        <v>-71.137029999999996</v>
      </c>
    </row>
    <row r="7185" spans="1:23" x14ac:dyDescent="0.2">
      <c r="A7185" t="s">
        <v>37616</v>
      </c>
      <c r="B7185" t="s">
        <v>404</v>
      </c>
      <c r="C7185" t="s">
        <v>405</v>
      </c>
      <c r="D7185" t="s">
        <v>406</v>
      </c>
      <c r="E7185" t="s">
        <v>37617</v>
      </c>
      <c r="F7185" t="s">
        <v>30557</v>
      </c>
      <c r="G7185">
        <v>9984</v>
      </c>
      <c r="H7185">
        <v>120</v>
      </c>
      <c r="I7185" s="1">
        <v>42282</v>
      </c>
      <c r="J7185" s="2">
        <v>42465</v>
      </c>
      <c r="K7185" t="s">
        <v>29</v>
      </c>
      <c r="L7185" t="s">
        <v>37618</v>
      </c>
      <c r="M7185" t="s">
        <v>1182</v>
      </c>
      <c r="N7185">
        <v>0</v>
      </c>
      <c r="O7185" t="s">
        <v>37619</v>
      </c>
      <c r="P7185" t="s">
        <v>396</v>
      </c>
      <c r="Q7185" t="s">
        <v>34</v>
      </c>
      <c r="R7185">
        <v>2126</v>
      </c>
      <c r="S7185">
        <v>116601</v>
      </c>
      <c r="T7185">
        <v>1801011001</v>
      </c>
      <c r="U7185" t="s">
        <v>37620</v>
      </c>
      <c r="V7185">
        <v>42.269640000000003</v>
      </c>
      <c r="W7185">
        <v>-71.091369999999998</v>
      </c>
    </row>
    <row r="7186" spans="1:23" x14ac:dyDescent="0.2">
      <c r="A7186" t="s">
        <v>37621</v>
      </c>
      <c r="B7186" t="s">
        <v>275</v>
      </c>
      <c r="C7186" t="s">
        <v>472</v>
      </c>
      <c r="D7186" t="s">
        <v>276</v>
      </c>
      <c r="E7186" t="s">
        <v>37622</v>
      </c>
      <c r="F7186" t="s">
        <v>37623</v>
      </c>
      <c r="G7186">
        <v>9981</v>
      </c>
      <c r="H7186">
        <v>120</v>
      </c>
      <c r="I7186" s="1">
        <v>42167</v>
      </c>
      <c r="J7186" s="2">
        <v>42350</v>
      </c>
      <c r="K7186" t="s">
        <v>29</v>
      </c>
      <c r="L7186" t="s">
        <v>37624</v>
      </c>
      <c r="M7186" t="s">
        <v>1182</v>
      </c>
      <c r="N7186">
        <v>0</v>
      </c>
      <c r="O7186" t="s">
        <v>37625</v>
      </c>
      <c r="P7186" t="s">
        <v>101</v>
      </c>
      <c r="Q7186" t="s">
        <v>34</v>
      </c>
      <c r="R7186">
        <v>2127</v>
      </c>
      <c r="S7186">
        <v>52245</v>
      </c>
      <c r="T7186">
        <v>701986000</v>
      </c>
      <c r="U7186" t="s">
        <v>37626</v>
      </c>
      <c r="V7186">
        <v>42.331510000000002</v>
      </c>
      <c r="W7186">
        <v>-71.040319999999994</v>
      </c>
    </row>
    <row r="7187" spans="1:23" x14ac:dyDescent="0.2">
      <c r="A7187" t="s">
        <v>37627</v>
      </c>
      <c r="B7187" t="s">
        <v>1343</v>
      </c>
      <c r="C7187" t="s">
        <v>472</v>
      </c>
      <c r="D7187" t="s">
        <v>1344</v>
      </c>
      <c r="E7187" t="s">
        <v>26204</v>
      </c>
      <c r="F7187" t="s">
        <v>20880</v>
      </c>
      <c r="G7187">
        <v>9981</v>
      </c>
      <c r="H7187">
        <v>120</v>
      </c>
      <c r="I7187" s="1">
        <v>42249</v>
      </c>
      <c r="J7187" s="2">
        <v>42431</v>
      </c>
      <c r="K7187" t="s">
        <v>29</v>
      </c>
      <c r="L7187" t="s">
        <v>37628</v>
      </c>
      <c r="M7187" t="s">
        <v>1182</v>
      </c>
      <c r="N7187">
        <v>0</v>
      </c>
      <c r="O7187" t="s">
        <v>37629</v>
      </c>
      <c r="P7187" t="s">
        <v>365</v>
      </c>
      <c r="Q7187" t="s">
        <v>34</v>
      </c>
      <c r="R7187">
        <v>2136</v>
      </c>
      <c r="S7187">
        <v>130102</v>
      </c>
      <c r="T7187">
        <v>1809669000</v>
      </c>
      <c r="U7187" t="s">
        <v>37630</v>
      </c>
      <c r="V7187">
        <v>42.234520000000003</v>
      </c>
      <c r="W7187">
        <v>-71.128619999999998</v>
      </c>
    </row>
    <row r="7188" spans="1:23" x14ac:dyDescent="0.2">
      <c r="A7188" t="s">
        <v>37631</v>
      </c>
      <c r="B7188" t="s">
        <v>123</v>
      </c>
      <c r="C7188" t="s">
        <v>472</v>
      </c>
      <c r="D7188" t="s">
        <v>124</v>
      </c>
      <c r="E7188" t="s">
        <v>37632</v>
      </c>
      <c r="F7188" t="s">
        <v>2142</v>
      </c>
      <c r="G7188">
        <v>9980</v>
      </c>
      <c r="H7188">
        <v>120</v>
      </c>
      <c r="I7188" s="1">
        <v>42130</v>
      </c>
      <c r="J7188" s="2">
        <v>42314</v>
      </c>
      <c r="K7188" t="s">
        <v>29</v>
      </c>
      <c r="M7188" t="s">
        <v>47</v>
      </c>
      <c r="N7188">
        <v>0</v>
      </c>
      <c r="O7188" t="s">
        <v>37633</v>
      </c>
      <c r="P7188" t="s">
        <v>257</v>
      </c>
      <c r="Q7188" t="s">
        <v>34</v>
      </c>
      <c r="R7188">
        <v>2125</v>
      </c>
      <c r="S7188">
        <v>35232</v>
      </c>
      <c r="U7188" t="s">
        <v>37634</v>
      </c>
      <c r="V7188">
        <v>42.311100000000003</v>
      </c>
      <c r="W7188">
        <v>-71.071349999999995</v>
      </c>
    </row>
    <row r="7189" spans="1:23" x14ac:dyDescent="0.2">
      <c r="A7189" t="s">
        <v>37635</v>
      </c>
      <c r="B7189" t="s">
        <v>1343</v>
      </c>
      <c r="C7189" t="s">
        <v>472</v>
      </c>
      <c r="D7189" t="s">
        <v>1344</v>
      </c>
      <c r="E7189" t="s">
        <v>37636</v>
      </c>
      <c r="F7189" t="s">
        <v>12069</v>
      </c>
      <c r="G7189">
        <v>9978</v>
      </c>
      <c r="H7189">
        <v>120</v>
      </c>
      <c r="I7189" s="1">
        <v>42283</v>
      </c>
      <c r="J7189" s="2">
        <v>42466</v>
      </c>
      <c r="K7189" t="s">
        <v>29</v>
      </c>
      <c r="L7189" t="s">
        <v>37637</v>
      </c>
      <c r="M7189" t="s">
        <v>1182</v>
      </c>
      <c r="N7189">
        <v>0</v>
      </c>
      <c r="O7189" t="s">
        <v>37638</v>
      </c>
      <c r="P7189" t="s">
        <v>396</v>
      </c>
      <c r="Q7189" t="s">
        <v>34</v>
      </c>
      <c r="R7189">
        <v>2126</v>
      </c>
      <c r="S7189">
        <v>90127</v>
      </c>
      <c r="T7189">
        <v>1803607000</v>
      </c>
      <c r="U7189" t="s">
        <v>37639</v>
      </c>
      <c r="V7189">
        <v>42.269300000000001</v>
      </c>
      <c r="W7189">
        <v>-71.106960000000001</v>
      </c>
    </row>
    <row r="7190" spans="1:23" x14ac:dyDescent="0.2">
      <c r="A7190" t="s">
        <v>37640</v>
      </c>
      <c r="B7190" t="s">
        <v>1343</v>
      </c>
      <c r="C7190" t="s">
        <v>472</v>
      </c>
      <c r="D7190" t="s">
        <v>1344</v>
      </c>
      <c r="E7190" t="s">
        <v>37641</v>
      </c>
      <c r="F7190" t="s">
        <v>30956</v>
      </c>
      <c r="G7190">
        <v>9975</v>
      </c>
      <c r="H7190">
        <v>120</v>
      </c>
      <c r="I7190" s="1">
        <v>42174</v>
      </c>
      <c r="J7190" s="2">
        <v>42357</v>
      </c>
      <c r="K7190" t="s">
        <v>29</v>
      </c>
      <c r="L7190" t="s">
        <v>37642</v>
      </c>
      <c r="M7190" t="s">
        <v>1182</v>
      </c>
      <c r="N7190">
        <v>0</v>
      </c>
      <c r="O7190" t="s">
        <v>37643</v>
      </c>
      <c r="P7190" t="s">
        <v>179</v>
      </c>
      <c r="Q7190" t="s">
        <v>34</v>
      </c>
      <c r="R7190">
        <v>2130</v>
      </c>
      <c r="S7190">
        <v>79317</v>
      </c>
      <c r="T7190">
        <v>1103460000</v>
      </c>
      <c r="U7190" t="s">
        <v>37644</v>
      </c>
      <c r="V7190">
        <v>42.305230000000002</v>
      </c>
      <c r="W7190">
        <v>-71.117779999999996</v>
      </c>
    </row>
    <row r="7191" spans="1:23" x14ac:dyDescent="0.2">
      <c r="A7191" t="s">
        <v>37645</v>
      </c>
      <c r="B7191" t="s">
        <v>1343</v>
      </c>
      <c r="C7191" t="s">
        <v>472</v>
      </c>
      <c r="D7191" t="s">
        <v>1344</v>
      </c>
      <c r="E7191" t="s">
        <v>37646</v>
      </c>
      <c r="F7191" t="s">
        <v>32502</v>
      </c>
      <c r="G7191">
        <v>9960</v>
      </c>
      <c r="H7191">
        <v>120</v>
      </c>
      <c r="I7191" s="1">
        <v>42179</v>
      </c>
      <c r="J7191" s="2">
        <v>42362</v>
      </c>
      <c r="K7191" t="s">
        <v>29</v>
      </c>
      <c r="L7191" t="s">
        <v>37647</v>
      </c>
      <c r="M7191" t="s">
        <v>31</v>
      </c>
      <c r="N7191">
        <v>0</v>
      </c>
      <c r="O7191" t="s">
        <v>37648</v>
      </c>
      <c r="P7191" t="s">
        <v>179</v>
      </c>
      <c r="Q7191" t="s">
        <v>34</v>
      </c>
      <c r="R7191">
        <v>2130</v>
      </c>
      <c r="S7191">
        <v>124832</v>
      </c>
      <c r="T7191">
        <v>1901269000</v>
      </c>
      <c r="U7191" t="s">
        <v>37649</v>
      </c>
      <c r="V7191">
        <v>42.308219999999999</v>
      </c>
      <c r="W7191">
        <v>-71.112030000000004</v>
      </c>
    </row>
    <row r="7192" spans="1:23" x14ac:dyDescent="0.2">
      <c r="A7192" t="s">
        <v>37650</v>
      </c>
      <c r="B7192" t="s">
        <v>2151</v>
      </c>
      <c r="C7192" t="s">
        <v>405</v>
      </c>
      <c r="D7192" t="s">
        <v>2152</v>
      </c>
      <c r="E7192" t="s">
        <v>37651</v>
      </c>
      <c r="F7192" t="s">
        <v>14656</v>
      </c>
      <c r="G7192">
        <v>9955</v>
      </c>
      <c r="H7192">
        <v>120</v>
      </c>
      <c r="I7192" s="1">
        <v>42230</v>
      </c>
      <c r="J7192" s="2">
        <v>42414</v>
      </c>
      <c r="K7192" t="s">
        <v>29</v>
      </c>
      <c r="L7192" t="s">
        <v>37652</v>
      </c>
      <c r="M7192" t="s">
        <v>1182</v>
      </c>
      <c r="N7192">
        <v>0</v>
      </c>
      <c r="O7192" t="s">
        <v>37653</v>
      </c>
      <c r="P7192" t="s">
        <v>68</v>
      </c>
      <c r="Q7192" t="s">
        <v>34</v>
      </c>
      <c r="R7192">
        <v>2135</v>
      </c>
      <c r="S7192">
        <v>352856</v>
      </c>
      <c r="T7192">
        <v>2203236000</v>
      </c>
      <c r="U7192" t="s">
        <v>37654</v>
      </c>
      <c r="V7192">
        <v>42.352688999999998</v>
      </c>
      <c r="W7192">
        <v>-71.164625000000001</v>
      </c>
    </row>
    <row r="7193" spans="1:23" x14ac:dyDescent="0.2">
      <c r="A7193" t="s">
        <v>37655</v>
      </c>
      <c r="B7193" t="s">
        <v>709</v>
      </c>
      <c r="C7193" t="s">
        <v>472</v>
      </c>
      <c r="D7193" t="s">
        <v>710</v>
      </c>
      <c r="E7193" t="s">
        <v>37656</v>
      </c>
      <c r="F7193" t="s">
        <v>15603</v>
      </c>
      <c r="G7193">
        <v>9950</v>
      </c>
      <c r="H7193">
        <v>120</v>
      </c>
      <c r="I7193" s="1">
        <v>42116</v>
      </c>
      <c r="J7193" s="2">
        <v>42299</v>
      </c>
      <c r="K7193" t="s">
        <v>54</v>
      </c>
      <c r="L7193" t="s">
        <v>37657</v>
      </c>
      <c r="M7193" t="s">
        <v>1182</v>
      </c>
      <c r="N7193">
        <v>0</v>
      </c>
      <c r="O7193" t="s">
        <v>37658</v>
      </c>
      <c r="P7193" t="s">
        <v>396</v>
      </c>
      <c r="Q7193" t="s">
        <v>34</v>
      </c>
      <c r="R7193">
        <v>2126</v>
      </c>
      <c r="S7193">
        <v>65203</v>
      </c>
      <c r="T7193">
        <v>1404965000</v>
      </c>
      <c r="U7193" t="s">
        <v>37659</v>
      </c>
      <c r="V7193">
        <v>42.283047000000003</v>
      </c>
      <c r="W7193">
        <v>-71.092930999999993</v>
      </c>
    </row>
    <row r="7194" spans="1:23" x14ac:dyDescent="0.2">
      <c r="A7194" t="s">
        <v>37660</v>
      </c>
      <c r="B7194" t="s">
        <v>709</v>
      </c>
      <c r="C7194" t="s">
        <v>472</v>
      </c>
      <c r="D7194" t="s">
        <v>710</v>
      </c>
      <c r="E7194" t="s">
        <v>37661</v>
      </c>
      <c r="F7194" t="s">
        <v>37662</v>
      </c>
      <c r="G7194">
        <v>9950</v>
      </c>
      <c r="H7194">
        <v>120</v>
      </c>
      <c r="I7194" s="1">
        <v>42233</v>
      </c>
      <c r="J7194" s="2">
        <v>42417</v>
      </c>
      <c r="K7194" t="s">
        <v>29</v>
      </c>
      <c r="L7194" t="s">
        <v>37663</v>
      </c>
      <c r="M7194" t="s">
        <v>1182</v>
      </c>
      <c r="N7194">
        <v>0</v>
      </c>
      <c r="O7194" t="s">
        <v>37664</v>
      </c>
      <c r="P7194" t="s">
        <v>257</v>
      </c>
      <c r="Q7194" t="s">
        <v>34</v>
      </c>
      <c r="R7194">
        <v>2125</v>
      </c>
      <c r="S7194">
        <v>121307</v>
      </c>
      <c r="T7194">
        <v>702997000</v>
      </c>
      <c r="U7194" t="s">
        <v>37665</v>
      </c>
      <c r="V7194">
        <v>42.322049999999997</v>
      </c>
      <c r="W7194">
        <v>-71.060329999999993</v>
      </c>
    </row>
    <row r="7195" spans="1:23" x14ac:dyDescent="0.2">
      <c r="A7195" t="s">
        <v>37666</v>
      </c>
      <c r="B7195" t="s">
        <v>1343</v>
      </c>
      <c r="C7195" t="s">
        <v>472</v>
      </c>
      <c r="D7195" t="s">
        <v>1344</v>
      </c>
      <c r="E7195" t="s">
        <v>37667</v>
      </c>
      <c r="F7195" t="s">
        <v>13850</v>
      </c>
      <c r="G7195">
        <v>9941</v>
      </c>
      <c r="H7195">
        <v>120</v>
      </c>
      <c r="I7195" s="1">
        <v>42159</v>
      </c>
      <c r="J7195" s="2">
        <v>42342</v>
      </c>
      <c r="K7195" t="s">
        <v>29</v>
      </c>
      <c r="L7195" t="s">
        <v>37668</v>
      </c>
      <c r="M7195" t="s">
        <v>1182</v>
      </c>
      <c r="N7195">
        <v>0</v>
      </c>
      <c r="O7195" t="s">
        <v>37669</v>
      </c>
      <c r="P7195" t="s">
        <v>396</v>
      </c>
      <c r="Q7195" t="s">
        <v>34</v>
      </c>
      <c r="R7195">
        <v>2136</v>
      </c>
      <c r="S7195">
        <v>80209</v>
      </c>
      <c r="T7195">
        <v>1804156000</v>
      </c>
      <c r="U7195" t="s">
        <v>37670</v>
      </c>
      <c r="V7195">
        <v>42.265509999999999</v>
      </c>
      <c r="W7195">
        <v>-71.10933</v>
      </c>
    </row>
    <row r="7196" spans="1:23" x14ac:dyDescent="0.2">
      <c r="A7196" t="s">
        <v>37671</v>
      </c>
      <c r="B7196" t="s">
        <v>156</v>
      </c>
      <c r="C7196" t="s">
        <v>472</v>
      </c>
      <c r="D7196" t="s">
        <v>158</v>
      </c>
      <c r="E7196" t="s">
        <v>32028</v>
      </c>
      <c r="F7196" t="s">
        <v>18959</v>
      </c>
      <c r="G7196">
        <v>9938</v>
      </c>
      <c r="H7196">
        <v>120</v>
      </c>
      <c r="I7196" s="1">
        <v>42307</v>
      </c>
      <c r="J7196" s="2">
        <v>42490</v>
      </c>
      <c r="K7196" t="s">
        <v>29</v>
      </c>
      <c r="L7196" t="s">
        <v>37672</v>
      </c>
      <c r="M7196" t="s">
        <v>88</v>
      </c>
      <c r="N7196">
        <v>0</v>
      </c>
      <c r="O7196" t="s">
        <v>37673</v>
      </c>
      <c r="P7196" t="s">
        <v>257</v>
      </c>
      <c r="Q7196" t="s">
        <v>34</v>
      </c>
      <c r="R7196">
        <v>2124</v>
      </c>
      <c r="S7196">
        <v>12969</v>
      </c>
      <c r="T7196">
        <v>1603317000</v>
      </c>
      <c r="U7196" t="s">
        <v>37674</v>
      </c>
      <c r="V7196">
        <v>42.285589999999999</v>
      </c>
      <c r="W7196">
        <v>-71.057490000000001</v>
      </c>
    </row>
    <row r="7197" spans="1:23" x14ac:dyDescent="0.2">
      <c r="A7197" t="s">
        <v>37675</v>
      </c>
      <c r="B7197" t="s">
        <v>2640</v>
      </c>
      <c r="C7197" t="s">
        <v>2641</v>
      </c>
      <c r="D7197" t="s">
        <v>2642</v>
      </c>
      <c r="E7197" t="s">
        <v>37676</v>
      </c>
      <c r="F7197" t="s">
        <v>37677</v>
      </c>
      <c r="G7197">
        <v>9935</v>
      </c>
      <c r="H7197">
        <v>120</v>
      </c>
      <c r="I7197" s="1">
        <v>42074</v>
      </c>
      <c r="J7197" s="2">
        <v>42258</v>
      </c>
      <c r="K7197" t="s">
        <v>54</v>
      </c>
      <c r="L7197" t="s">
        <v>3325</v>
      </c>
      <c r="M7197" t="s">
        <v>47</v>
      </c>
      <c r="N7197">
        <v>0</v>
      </c>
      <c r="O7197" t="s">
        <v>37678</v>
      </c>
      <c r="P7197" t="s">
        <v>120</v>
      </c>
      <c r="Q7197" t="s">
        <v>34</v>
      </c>
      <c r="R7197">
        <v>2119</v>
      </c>
      <c r="S7197">
        <v>347561</v>
      </c>
      <c r="T7197">
        <v>800943000</v>
      </c>
      <c r="U7197" t="s">
        <v>37679</v>
      </c>
      <c r="V7197">
        <v>42.327654000000003</v>
      </c>
      <c r="W7197">
        <v>-71.071107999999995</v>
      </c>
    </row>
    <row r="7198" spans="1:23" x14ac:dyDescent="0.2">
      <c r="A7198" t="s">
        <v>37680</v>
      </c>
      <c r="B7198" t="s">
        <v>1343</v>
      </c>
      <c r="C7198" t="s">
        <v>472</v>
      </c>
      <c r="D7198" t="s">
        <v>1344</v>
      </c>
      <c r="E7198" t="s">
        <v>37681</v>
      </c>
      <c r="F7198" t="s">
        <v>20328</v>
      </c>
      <c r="G7198">
        <v>9905</v>
      </c>
      <c r="H7198">
        <v>120</v>
      </c>
      <c r="I7198" s="1">
        <v>42278</v>
      </c>
      <c r="J7198" s="2">
        <v>42461</v>
      </c>
      <c r="K7198" t="s">
        <v>29</v>
      </c>
      <c r="L7198" t="s">
        <v>37682</v>
      </c>
      <c r="M7198" t="s">
        <v>1182</v>
      </c>
      <c r="N7198">
        <v>0</v>
      </c>
      <c r="O7198" t="s">
        <v>37683</v>
      </c>
      <c r="P7198" t="s">
        <v>1459</v>
      </c>
      <c r="Q7198" t="s">
        <v>34</v>
      </c>
      <c r="R7198">
        <v>2132</v>
      </c>
      <c r="S7198">
        <v>64356</v>
      </c>
      <c r="T7198">
        <v>2009764000</v>
      </c>
      <c r="U7198" t="s">
        <v>37684</v>
      </c>
      <c r="V7198">
        <v>42.269779999999997</v>
      </c>
      <c r="W7198">
        <v>-71.163359999999997</v>
      </c>
    </row>
    <row r="7199" spans="1:23" x14ac:dyDescent="0.2">
      <c r="A7199" t="s">
        <v>37685</v>
      </c>
      <c r="B7199" t="s">
        <v>546</v>
      </c>
      <c r="C7199" t="s">
        <v>472</v>
      </c>
      <c r="D7199" t="s">
        <v>195</v>
      </c>
      <c r="E7199" s="3" t="s">
        <v>37686</v>
      </c>
      <c r="F7199" t="s">
        <v>27948</v>
      </c>
      <c r="G7199">
        <v>9900</v>
      </c>
      <c r="H7199">
        <v>120</v>
      </c>
      <c r="I7199" s="1">
        <v>42095</v>
      </c>
      <c r="J7199" s="2">
        <v>42278</v>
      </c>
      <c r="K7199" t="s">
        <v>54</v>
      </c>
      <c r="L7199" t="s">
        <v>37687</v>
      </c>
      <c r="M7199" t="s">
        <v>1996</v>
      </c>
      <c r="N7199">
        <v>0</v>
      </c>
      <c r="O7199" t="s">
        <v>37688</v>
      </c>
      <c r="P7199" t="s">
        <v>179</v>
      </c>
      <c r="Q7199" t="s">
        <v>34</v>
      </c>
      <c r="R7199">
        <v>2130</v>
      </c>
      <c r="S7199">
        <v>151079</v>
      </c>
      <c r="T7199">
        <v>1002224000</v>
      </c>
      <c r="U7199" t="s">
        <v>37689</v>
      </c>
      <c r="V7199">
        <v>42.32246</v>
      </c>
      <c r="W7199">
        <v>-71.101590000000002</v>
      </c>
    </row>
    <row r="7200" spans="1:23" x14ac:dyDescent="0.2">
      <c r="A7200" t="s">
        <v>37690</v>
      </c>
      <c r="B7200" t="s">
        <v>1343</v>
      </c>
      <c r="C7200" t="s">
        <v>472</v>
      </c>
      <c r="D7200" t="s">
        <v>1344</v>
      </c>
      <c r="E7200" t="s">
        <v>37691</v>
      </c>
      <c r="F7200" t="s">
        <v>16354</v>
      </c>
      <c r="G7200">
        <v>9900</v>
      </c>
      <c r="H7200">
        <v>120</v>
      </c>
      <c r="I7200" s="1">
        <v>42102</v>
      </c>
      <c r="J7200" s="2">
        <v>42285</v>
      </c>
      <c r="K7200" t="s">
        <v>54</v>
      </c>
      <c r="L7200" t="s">
        <v>37692</v>
      </c>
      <c r="M7200" t="s">
        <v>2535</v>
      </c>
      <c r="N7200">
        <v>0</v>
      </c>
      <c r="O7200" t="s">
        <v>37693</v>
      </c>
      <c r="P7200" t="s">
        <v>101</v>
      </c>
      <c r="Q7200" t="s">
        <v>34</v>
      </c>
      <c r="R7200">
        <v>2127</v>
      </c>
      <c r="S7200">
        <v>58253</v>
      </c>
      <c r="T7200">
        <v>601031000</v>
      </c>
      <c r="U7200" t="s">
        <v>37694</v>
      </c>
      <c r="V7200">
        <v>42.335749999999997</v>
      </c>
      <c r="W7200">
        <v>-71.049440000000004</v>
      </c>
    </row>
    <row r="7201" spans="1:23" x14ac:dyDescent="0.2">
      <c r="A7201" t="s">
        <v>37695</v>
      </c>
      <c r="B7201" t="s">
        <v>709</v>
      </c>
      <c r="C7201" t="s">
        <v>472</v>
      </c>
      <c r="D7201" t="s">
        <v>710</v>
      </c>
      <c r="E7201" t="s">
        <v>37696</v>
      </c>
      <c r="F7201" t="s">
        <v>3053</v>
      </c>
      <c r="G7201">
        <v>9900</v>
      </c>
      <c r="H7201">
        <v>120</v>
      </c>
      <c r="I7201" s="1">
        <v>42173</v>
      </c>
      <c r="J7201" s="2">
        <v>42356</v>
      </c>
      <c r="K7201" t="s">
        <v>29</v>
      </c>
      <c r="L7201" t="s">
        <v>37697</v>
      </c>
      <c r="M7201" t="s">
        <v>1182</v>
      </c>
      <c r="N7201">
        <v>0</v>
      </c>
      <c r="O7201" t="s">
        <v>37698</v>
      </c>
      <c r="P7201" t="s">
        <v>120</v>
      </c>
      <c r="Q7201" t="s">
        <v>34</v>
      </c>
      <c r="R7201">
        <v>2119</v>
      </c>
      <c r="S7201">
        <v>144538</v>
      </c>
      <c r="T7201">
        <v>1100230000</v>
      </c>
      <c r="U7201" t="s">
        <v>37699</v>
      </c>
      <c r="V7201">
        <v>42.32273</v>
      </c>
      <c r="W7201">
        <v>-71.090800000000002</v>
      </c>
    </row>
    <row r="7202" spans="1:23" x14ac:dyDescent="0.2">
      <c r="A7202" t="s">
        <v>37700</v>
      </c>
      <c r="B7202" t="s">
        <v>1343</v>
      </c>
      <c r="C7202" t="s">
        <v>472</v>
      </c>
      <c r="D7202" t="s">
        <v>1344</v>
      </c>
      <c r="E7202" t="s">
        <v>37701</v>
      </c>
      <c r="G7202">
        <v>9900</v>
      </c>
      <c r="H7202">
        <v>120</v>
      </c>
      <c r="I7202" s="1">
        <v>42277</v>
      </c>
      <c r="J7202" s="2">
        <v>42459</v>
      </c>
      <c r="K7202" t="s">
        <v>29</v>
      </c>
      <c r="L7202" t="s">
        <v>37702</v>
      </c>
      <c r="M7202" t="s">
        <v>1182</v>
      </c>
      <c r="N7202">
        <v>0</v>
      </c>
      <c r="O7202" t="s">
        <v>37703</v>
      </c>
      <c r="P7202" t="s">
        <v>396</v>
      </c>
      <c r="Q7202" t="s">
        <v>34</v>
      </c>
      <c r="R7202">
        <v>2126</v>
      </c>
      <c r="S7202">
        <v>118444</v>
      </c>
      <c r="T7202">
        <v>1803858004</v>
      </c>
      <c r="U7202" t="s">
        <v>37704</v>
      </c>
      <c r="V7202">
        <v>42.264629999999997</v>
      </c>
      <c r="W7202">
        <v>-71.104889999999997</v>
      </c>
    </row>
    <row r="7203" spans="1:23" x14ac:dyDescent="0.2">
      <c r="A7203" t="s">
        <v>37705</v>
      </c>
      <c r="B7203" t="s">
        <v>1343</v>
      </c>
      <c r="C7203" t="s">
        <v>472</v>
      </c>
      <c r="D7203" t="s">
        <v>1344</v>
      </c>
      <c r="E7203" t="s">
        <v>31955</v>
      </c>
      <c r="F7203" t="s">
        <v>28581</v>
      </c>
      <c r="G7203">
        <v>9900</v>
      </c>
      <c r="H7203">
        <v>120</v>
      </c>
      <c r="I7203" s="1">
        <v>42284</v>
      </c>
      <c r="J7203" s="2">
        <v>42467</v>
      </c>
      <c r="K7203" t="s">
        <v>29</v>
      </c>
      <c r="L7203" t="s">
        <v>37706</v>
      </c>
      <c r="M7203" t="s">
        <v>1182</v>
      </c>
      <c r="N7203">
        <v>0</v>
      </c>
      <c r="O7203" t="s">
        <v>37707</v>
      </c>
      <c r="P7203" t="s">
        <v>1311</v>
      </c>
      <c r="Q7203" t="s">
        <v>34</v>
      </c>
      <c r="R7203">
        <v>2131</v>
      </c>
      <c r="S7203">
        <v>128909</v>
      </c>
      <c r="T7203">
        <v>1903045000</v>
      </c>
      <c r="U7203" t="s">
        <v>37708</v>
      </c>
      <c r="V7203">
        <v>42.29036</v>
      </c>
      <c r="W7203">
        <v>-71.125470000000007</v>
      </c>
    </row>
    <row r="7204" spans="1:23" x14ac:dyDescent="0.2">
      <c r="A7204" t="s">
        <v>37709</v>
      </c>
      <c r="B7204" t="s">
        <v>709</v>
      </c>
      <c r="C7204" t="s">
        <v>472</v>
      </c>
      <c r="D7204" t="s">
        <v>710</v>
      </c>
      <c r="E7204" t="s">
        <v>37710</v>
      </c>
      <c r="F7204" t="s">
        <v>13017</v>
      </c>
      <c r="G7204">
        <v>9890</v>
      </c>
      <c r="H7204">
        <v>120</v>
      </c>
      <c r="I7204" s="1">
        <v>42195</v>
      </c>
      <c r="J7204" s="2">
        <v>42379</v>
      </c>
      <c r="K7204" t="s">
        <v>29</v>
      </c>
      <c r="L7204" t="s">
        <v>37711</v>
      </c>
      <c r="M7204" t="s">
        <v>2535</v>
      </c>
      <c r="N7204">
        <v>0</v>
      </c>
      <c r="O7204" t="s">
        <v>37712</v>
      </c>
      <c r="P7204" t="s">
        <v>33</v>
      </c>
      <c r="Q7204" t="s">
        <v>34</v>
      </c>
      <c r="R7204">
        <v>2115</v>
      </c>
      <c r="S7204">
        <v>40261</v>
      </c>
      <c r="T7204">
        <v>503027000</v>
      </c>
      <c r="U7204" t="s">
        <v>37713</v>
      </c>
      <c r="V7204">
        <v>42.349038</v>
      </c>
      <c r="W7204">
        <v>-71.087123000000005</v>
      </c>
    </row>
    <row r="7205" spans="1:23" x14ac:dyDescent="0.2">
      <c r="A7205" t="s">
        <v>37714</v>
      </c>
      <c r="B7205" t="s">
        <v>3074</v>
      </c>
      <c r="C7205" t="s">
        <v>3088</v>
      </c>
      <c r="D7205" t="s">
        <v>3075</v>
      </c>
      <c r="E7205" t="s">
        <v>37715</v>
      </c>
      <c r="F7205" t="s">
        <v>37716</v>
      </c>
      <c r="G7205">
        <v>9885</v>
      </c>
      <c r="H7205">
        <v>120</v>
      </c>
      <c r="I7205" s="1">
        <v>42184</v>
      </c>
      <c r="J7205" s="2">
        <v>42367</v>
      </c>
      <c r="K7205" t="s">
        <v>29</v>
      </c>
      <c r="L7205" t="s">
        <v>15428</v>
      </c>
      <c r="M7205" t="s">
        <v>47</v>
      </c>
      <c r="N7205">
        <v>0</v>
      </c>
      <c r="O7205" t="s">
        <v>37717</v>
      </c>
      <c r="P7205" t="s">
        <v>33</v>
      </c>
      <c r="Q7205" t="s">
        <v>34</v>
      </c>
      <c r="R7205">
        <v>2111</v>
      </c>
      <c r="S7205">
        <v>171883</v>
      </c>
      <c r="T7205">
        <v>304765000</v>
      </c>
      <c r="U7205" t="s">
        <v>37718</v>
      </c>
      <c r="V7205">
        <v>42.356090000000002</v>
      </c>
      <c r="W7205">
        <v>-71.062112999999997</v>
      </c>
    </row>
    <row r="7206" spans="1:23" x14ac:dyDescent="0.2">
      <c r="A7206" t="s">
        <v>37719</v>
      </c>
      <c r="B7206" t="s">
        <v>1343</v>
      </c>
      <c r="C7206" t="s">
        <v>472</v>
      </c>
      <c r="D7206" t="s">
        <v>1344</v>
      </c>
      <c r="E7206" t="s">
        <v>26204</v>
      </c>
      <c r="F7206" t="s">
        <v>20880</v>
      </c>
      <c r="G7206">
        <v>9880</v>
      </c>
      <c r="H7206">
        <v>120</v>
      </c>
      <c r="I7206" s="1">
        <v>42158</v>
      </c>
      <c r="J7206" s="2">
        <v>42341</v>
      </c>
      <c r="K7206" t="s">
        <v>29</v>
      </c>
      <c r="L7206" t="s">
        <v>37720</v>
      </c>
      <c r="M7206" t="s">
        <v>1182</v>
      </c>
      <c r="N7206">
        <v>0</v>
      </c>
      <c r="O7206" t="s">
        <v>37721</v>
      </c>
      <c r="P7206" t="s">
        <v>179</v>
      </c>
      <c r="Q7206" t="s">
        <v>34</v>
      </c>
      <c r="R7206">
        <v>2130</v>
      </c>
      <c r="S7206">
        <v>32074</v>
      </c>
      <c r="T7206">
        <v>1101450000</v>
      </c>
      <c r="U7206" t="s">
        <v>37722</v>
      </c>
      <c r="V7206">
        <v>42.312930000000001</v>
      </c>
      <c r="W7206">
        <v>-71.099270000000004</v>
      </c>
    </row>
    <row r="7207" spans="1:23" x14ac:dyDescent="0.2">
      <c r="A7207" t="s">
        <v>37723</v>
      </c>
      <c r="B7207" t="s">
        <v>156</v>
      </c>
      <c r="C7207" t="s">
        <v>472</v>
      </c>
      <c r="D7207" t="s">
        <v>158</v>
      </c>
      <c r="E7207" t="s">
        <v>37724</v>
      </c>
      <c r="F7207" t="s">
        <v>8650</v>
      </c>
      <c r="G7207">
        <v>9875</v>
      </c>
      <c r="H7207">
        <v>120</v>
      </c>
      <c r="I7207" s="1">
        <v>42006</v>
      </c>
      <c r="J7207" s="2">
        <v>42187</v>
      </c>
      <c r="K7207" t="s">
        <v>54</v>
      </c>
      <c r="L7207" t="s">
        <v>37725</v>
      </c>
      <c r="M7207" t="s">
        <v>1182</v>
      </c>
      <c r="N7207">
        <v>0</v>
      </c>
      <c r="O7207" t="s">
        <v>37726</v>
      </c>
      <c r="P7207" t="s">
        <v>1459</v>
      </c>
      <c r="Q7207" t="s">
        <v>34</v>
      </c>
      <c r="R7207">
        <v>2132</v>
      </c>
      <c r="S7207">
        <v>2086</v>
      </c>
      <c r="T7207">
        <v>2006293000</v>
      </c>
      <c r="U7207" t="s">
        <v>37727</v>
      </c>
      <c r="V7207">
        <v>42.288820000000001</v>
      </c>
      <c r="W7207">
        <v>-71.154200000000003</v>
      </c>
    </row>
    <row r="7208" spans="1:23" x14ac:dyDescent="0.2">
      <c r="A7208" t="s">
        <v>37728</v>
      </c>
      <c r="B7208" t="s">
        <v>156</v>
      </c>
      <c r="C7208" t="s">
        <v>472</v>
      </c>
      <c r="D7208" t="s">
        <v>158</v>
      </c>
      <c r="E7208" t="s">
        <v>37729</v>
      </c>
      <c r="F7208" t="s">
        <v>37730</v>
      </c>
      <c r="G7208">
        <v>9870</v>
      </c>
      <c r="H7208">
        <v>120</v>
      </c>
      <c r="I7208" s="1">
        <v>42282</v>
      </c>
      <c r="J7208" s="2">
        <v>42465</v>
      </c>
      <c r="K7208" t="s">
        <v>29</v>
      </c>
      <c r="M7208" t="s">
        <v>1182</v>
      </c>
      <c r="N7208">
        <v>0</v>
      </c>
      <c r="O7208" t="s">
        <v>37731</v>
      </c>
      <c r="P7208" t="s">
        <v>33</v>
      </c>
      <c r="Q7208" t="s">
        <v>34</v>
      </c>
      <c r="R7208">
        <v>2116</v>
      </c>
      <c r="S7208">
        <v>171498</v>
      </c>
      <c r="U7208" t="s">
        <v>37732</v>
      </c>
      <c r="V7208">
        <v>42.345897000000001</v>
      </c>
      <c r="W7208">
        <v>-71.077636999999996</v>
      </c>
    </row>
    <row r="7209" spans="1:23" x14ac:dyDescent="0.2">
      <c r="A7209" t="s">
        <v>37733</v>
      </c>
      <c r="B7209" t="s">
        <v>709</v>
      </c>
      <c r="C7209" t="s">
        <v>472</v>
      </c>
      <c r="D7209" t="s">
        <v>710</v>
      </c>
      <c r="E7209" s="3" t="s">
        <v>37734</v>
      </c>
      <c r="F7209" t="s">
        <v>37735</v>
      </c>
      <c r="G7209">
        <v>9860</v>
      </c>
      <c r="H7209">
        <v>120</v>
      </c>
      <c r="I7209" s="1">
        <v>42296</v>
      </c>
      <c r="J7209" s="2">
        <v>42479</v>
      </c>
      <c r="K7209" t="s">
        <v>29</v>
      </c>
      <c r="L7209" t="s">
        <v>37736</v>
      </c>
      <c r="M7209" t="s">
        <v>2535</v>
      </c>
      <c r="N7209">
        <v>0</v>
      </c>
      <c r="O7209" t="s">
        <v>37737</v>
      </c>
      <c r="P7209" t="s">
        <v>257</v>
      </c>
      <c r="Q7209" t="s">
        <v>34</v>
      </c>
      <c r="R7209">
        <v>2125</v>
      </c>
      <c r="S7209">
        <v>149165</v>
      </c>
      <c r="T7209">
        <v>1301495000</v>
      </c>
      <c r="U7209" t="s">
        <v>37738</v>
      </c>
      <c r="V7209">
        <v>42.314210000000003</v>
      </c>
      <c r="W7209">
        <v>-71.061019999999999</v>
      </c>
    </row>
    <row r="7210" spans="1:23" x14ac:dyDescent="0.2">
      <c r="A7210" t="s">
        <v>37739</v>
      </c>
      <c r="B7210" t="s">
        <v>1343</v>
      </c>
      <c r="C7210" t="s">
        <v>472</v>
      </c>
      <c r="D7210" t="s">
        <v>1344</v>
      </c>
      <c r="E7210" t="s">
        <v>37740</v>
      </c>
      <c r="F7210" t="s">
        <v>37741</v>
      </c>
      <c r="G7210">
        <v>9850</v>
      </c>
      <c r="H7210">
        <v>120</v>
      </c>
      <c r="I7210" s="1">
        <v>42201</v>
      </c>
      <c r="J7210" s="2">
        <v>42385</v>
      </c>
      <c r="K7210" t="s">
        <v>29</v>
      </c>
      <c r="L7210" t="s">
        <v>37742</v>
      </c>
      <c r="M7210" t="s">
        <v>1182</v>
      </c>
      <c r="N7210">
        <v>0</v>
      </c>
      <c r="O7210" t="s">
        <v>37743</v>
      </c>
      <c r="P7210" t="s">
        <v>179</v>
      </c>
      <c r="Q7210" t="s">
        <v>34</v>
      </c>
      <c r="R7210">
        <v>2130</v>
      </c>
      <c r="S7210">
        <v>87521</v>
      </c>
      <c r="T7210">
        <v>1902507000</v>
      </c>
      <c r="U7210" t="s">
        <v>37744</v>
      </c>
      <c r="V7210">
        <v>42.305639999999997</v>
      </c>
      <c r="W7210">
        <v>-71.12603</v>
      </c>
    </row>
    <row r="7211" spans="1:23" x14ac:dyDescent="0.2">
      <c r="A7211" t="s">
        <v>37745</v>
      </c>
      <c r="B7211" t="s">
        <v>1343</v>
      </c>
      <c r="C7211" t="s">
        <v>472</v>
      </c>
      <c r="D7211" t="s">
        <v>1344</v>
      </c>
      <c r="E7211" t="s">
        <v>37746</v>
      </c>
      <c r="F7211" t="s">
        <v>15603</v>
      </c>
      <c r="G7211">
        <v>9850</v>
      </c>
      <c r="H7211">
        <v>120</v>
      </c>
      <c r="I7211" s="1">
        <v>42201</v>
      </c>
      <c r="J7211" s="2">
        <v>42385</v>
      </c>
      <c r="K7211" t="s">
        <v>29</v>
      </c>
      <c r="L7211" t="s">
        <v>37747</v>
      </c>
      <c r="M7211" t="s">
        <v>1182</v>
      </c>
      <c r="N7211">
        <v>0</v>
      </c>
      <c r="O7211" t="s">
        <v>37748</v>
      </c>
      <c r="P7211" t="s">
        <v>257</v>
      </c>
      <c r="Q7211" t="s">
        <v>34</v>
      </c>
      <c r="R7211">
        <v>2121</v>
      </c>
      <c r="S7211">
        <v>64763</v>
      </c>
      <c r="T7211">
        <v>1402495000</v>
      </c>
      <c r="U7211" t="s">
        <v>37749</v>
      </c>
      <c r="V7211">
        <v>42.30171</v>
      </c>
      <c r="W7211">
        <v>-71.084639999999993</v>
      </c>
    </row>
    <row r="7212" spans="1:23" x14ac:dyDescent="0.2">
      <c r="A7212" t="s">
        <v>37750</v>
      </c>
      <c r="B7212" t="s">
        <v>434</v>
      </c>
      <c r="C7212" t="s">
        <v>435</v>
      </c>
      <c r="D7212" t="s">
        <v>436</v>
      </c>
      <c r="E7212" t="s">
        <v>37751</v>
      </c>
      <c r="F7212" t="s">
        <v>37752</v>
      </c>
      <c r="G7212">
        <v>9837</v>
      </c>
      <c r="H7212">
        <v>35</v>
      </c>
      <c r="I7212" s="1">
        <v>42208</v>
      </c>
      <c r="J7212" s="2">
        <v>42392</v>
      </c>
      <c r="K7212" t="s">
        <v>29</v>
      </c>
      <c r="L7212" t="s">
        <v>37753</v>
      </c>
      <c r="M7212" t="s">
        <v>1182</v>
      </c>
      <c r="N7212">
        <v>0</v>
      </c>
      <c r="O7212" t="s">
        <v>37754</v>
      </c>
      <c r="P7212" t="s">
        <v>101</v>
      </c>
      <c r="Q7212" t="s">
        <v>34</v>
      </c>
      <c r="R7212">
        <v>2127</v>
      </c>
      <c r="S7212">
        <v>77774</v>
      </c>
      <c r="T7212">
        <v>602130000</v>
      </c>
      <c r="U7212" t="s">
        <v>37755</v>
      </c>
      <c r="V7212">
        <v>42.333376999999999</v>
      </c>
      <c r="W7212">
        <v>-71.040069000000003</v>
      </c>
    </row>
    <row r="7213" spans="1:23" x14ac:dyDescent="0.2">
      <c r="A7213" t="s">
        <v>37756</v>
      </c>
      <c r="B7213" t="s">
        <v>156</v>
      </c>
      <c r="C7213" t="s">
        <v>472</v>
      </c>
      <c r="D7213" t="s">
        <v>158</v>
      </c>
      <c r="E7213" t="s">
        <v>37757</v>
      </c>
      <c r="F7213" t="s">
        <v>14429</v>
      </c>
      <c r="G7213">
        <v>9829</v>
      </c>
      <c r="H7213">
        <v>120</v>
      </c>
      <c r="I7213" s="1">
        <v>42275</v>
      </c>
      <c r="J7213" s="2">
        <v>42457</v>
      </c>
      <c r="K7213" t="s">
        <v>29</v>
      </c>
      <c r="L7213" t="s">
        <v>37758</v>
      </c>
      <c r="M7213" t="s">
        <v>1182</v>
      </c>
      <c r="N7213">
        <v>0</v>
      </c>
      <c r="O7213" t="s">
        <v>37759</v>
      </c>
      <c r="P7213" t="s">
        <v>257</v>
      </c>
      <c r="Q7213" t="s">
        <v>34</v>
      </c>
      <c r="R7213">
        <v>2124</v>
      </c>
      <c r="S7213">
        <v>93907</v>
      </c>
      <c r="T7213">
        <v>1704712000</v>
      </c>
      <c r="U7213" t="s">
        <v>37760</v>
      </c>
      <c r="V7213">
        <v>42.285960000000003</v>
      </c>
      <c r="W7213">
        <v>-71.069829999999996</v>
      </c>
    </row>
    <row r="7214" spans="1:23" x14ac:dyDescent="0.2">
      <c r="A7214" t="s">
        <v>37761</v>
      </c>
      <c r="B7214" t="s">
        <v>1343</v>
      </c>
      <c r="C7214" t="s">
        <v>472</v>
      </c>
      <c r="D7214" t="s">
        <v>1344</v>
      </c>
      <c r="E7214" t="s">
        <v>35424</v>
      </c>
      <c r="F7214" t="s">
        <v>20880</v>
      </c>
      <c r="G7214">
        <v>9815</v>
      </c>
      <c r="H7214">
        <v>120</v>
      </c>
      <c r="I7214" s="1">
        <v>42132</v>
      </c>
      <c r="J7214" s="2">
        <v>42316</v>
      </c>
      <c r="K7214" t="s">
        <v>29</v>
      </c>
      <c r="L7214" t="s">
        <v>37762</v>
      </c>
      <c r="M7214" t="s">
        <v>1182</v>
      </c>
      <c r="N7214">
        <v>0</v>
      </c>
      <c r="O7214" t="s">
        <v>37763</v>
      </c>
      <c r="P7214" t="s">
        <v>257</v>
      </c>
      <c r="Q7214" t="s">
        <v>34</v>
      </c>
      <c r="R7214">
        <v>2124</v>
      </c>
      <c r="S7214">
        <v>8675</v>
      </c>
      <c r="T7214">
        <v>1603321000</v>
      </c>
      <c r="U7214" t="s">
        <v>37764</v>
      </c>
      <c r="V7214">
        <v>42.286290000000001</v>
      </c>
      <c r="W7214">
        <v>-71.058059999999998</v>
      </c>
    </row>
    <row r="7215" spans="1:23" x14ac:dyDescent="0.2">
      <c r="A7215" t="s">
        <v>37765</v>
      </c>
      <c r="B7215" t="s">
        <v>404</v>
      </c>
      <c r="C7215" t="s">
        <v>405</v>
      </c>
      <c r="D7215" t="s">
        <v>406</v>
      </c>
      <c r="E7215" t="s">
        <v>37766</v>
      </c>
      <c r="F7215" t="s">
        <v>16024</v>
      </c>
      <c r="G7215">
        <v>9800</v>
      </c>
      <c r="H7215">
        <v>275</v>
      </c>
      <c r="I7215" s="1">
        <v>42143</v>
      </c>
      <c r="J7215" s="2">
        <v>42327</v>
      </c>
      <c r="K7215" t="s">
        <v>29</v>
      </c>
      <c r="L7215" t="s">
        <v>37767</v>
      </c>
      <c r="M7215" t="s">
        <v>47</v>
      </c>
      <c r="N7215">
        <v>0</v>
      </c>
      <c r="O7215" t="s">
        <v>37768</v>
      </c>
      <c r="P7215" t="s">
        <v>120</v>
      </c>
      <c r="Q7215" t="s">
        <v>34</v>
      </c>
      <c r="R7215">
        <v>2119</v>
      </c>
      <c r="S7215">
        <v>49788</v>
      </c>
      <c r="T7215">
        <v>800156000</v>
      </c>
      <c r="U7215" t="s">
        <v>37769</v>
      </c>
      <c r="V7215">
        <v>42.321641999999997</v>
      </c>
      <c r="W7215">
        <v>-71.07199</v>
      </c>
    </row>
    <row r="7216" spans="1:23" x14ac:dyDescent="0.2">
      <c r="A7216" t="s">
        <v>37770</v>
      </c>
      <c r="B7216" t="s">
        <v>1343</v>
      </c>
      <c r="C7216" t="s">
        <v>472</v>
      </c>
      <c r="D7216" t="s">
        <v>1344</v>
      </c>
      <c r="E7216" t="s">
        <v>37771</v>
      </c>
      <c r="F7216" t="s">
        <v>15603</v>
      </c>
      <c r="G7216">
        <v>9800</v>
      </c>
      <c r="H7216">
        <v>120</v>
      </c>
      <c r="I7216" s="1">
        <v>42018</v>
      </c>
      <c r="J7216" s="2">
        <v>42199</v>
      </c>
      <c r="K7216" t="s">
        <v>54</v>
      </c>
      <c r="L7216" t="s">
        <v>37772</v>
      </c>
      <c r="M7216" t="s">
        <v>1182</v>
      </c>
      <c r="N7216">
        <v>0</v>
      </c>
      <c r="O7216" t="s">
        <v>37773</v>
      </c>
      <c r="P7216" t="s">
        <v>365</v>
      </c>
      <c r="Q7216" t="s">
        <v>34</v>
      </c>
      <c r="R7216">
        <v>2136</v>
      </c>
      <c r="S7216">
        <v>110307</v>
      </c>
      <c r="T7216">
        <v>1808766000</v>
      </c>
      <c r="U7216" t="s">
        <v>37774</v>
      </c>
      <c r="V7216">
        <v>42.257680000000001</v>
      </c>
      <c r="W7216">
        <v>-71.116799999999998</v>
      </c>
    </row>
    <row r="7217" spans="1:23" x14ac:dyDescent="0.2">
      <c r="A7217" t="s">
        <v>37775</v>
      </c>
      <c r="B7217" t="s">
        <v>709</v>
      </c>
      <c r="C7217" t="s">
        <v>472</v>
      </c>
      <c r="D7217" t="s">
        <v>710</v>
      </c>
      <c r="E7217" t="s">
        <v>37776</v>
      </c>
      <c r="F7217" t="s">
        <v>16210</v>
      </c>
      <c r="G7217">
        <v>9800</v>
      </c>
      <c r="H7217">
        <v>120</v>
      </c>
      <c r="I7217" s="1">
        <v>42040</v>
      </c>
      <c r="J7217" s="2">
        <v>42221</v>
      </c>
      <c r="K7217" t="s">
        <v>54</v>
      </c>
      <c r="L7217" t="s">
        <v>37777</v>
      </c>
      <c r="M7217" t="s">
        <v>2535</v>
      </c>
      <c r="N7217">
        <v>3600</v>
      </c>
      <c r="O7217" t="s">
        <v>37778</v>
      </c>
      <c r="P7217" t="s">
        <v>68</v>
      </c>
      <c r="Q7217" t="s">
        <v>34</v>
      </c>
      <c r="R7217">
        <v>2135</v>
      </c>
      <c r="S7217">
        <v>138192</v>
      </c>
      <c r="T7217">
        <v>2203761000</v>
      </c>
      <c r="U7217" t="s">
        <v>37779</v>
      </c>
      <c r="V7217">
        <v>42.350099999999998</v>
      </c>
      <c r="W7217">
        <v>-71.171059999999997</v>
      </c>
    </row>
    <row r="7218" spans="1:23" x14ac:dyDescent="0.2">
      <c r="A7218" t="s">
        <v>37780</v>
      </c>
      <c r="B7218" t="s">
        <v>3905</v>
      </c>
      <c r="C7218" t="s">
        <v>472</v>
      </c>
      <c r="D7218" t="s">
        <v>3906</v>
      </c>
      <c r="E7218" t="s">
        <v>37781</v>
      </c>
      <c r="F7218" t="s">
        <v>37782</v>
      </c>
      <c r="G7218">
        <v>9800</v>
      </c>
      <c r="H7218">
        <v>120</v>
      </c>
      <c r="I7218" s="1">
        <v>42068</v>
      </c>
      <c r="J7218" s="2">
        <v>42252</v>
      </c>
      <c r="K7218" t="s">
        <v>54</v>
      </c>
      <c r="L7218" t="s">
        <v>37783</v>
      </c>
      <c r="M7218" t="s">
        <v>1182</v>
      </c>
      <c r="N7218">
        <v>0</v>
      </c>
      <c r="O7218" t="s">
        <v>37784</v>
      </c>
      <c r="P7218" t="s">
        <v>257</v>
      </c>
      <c r="Q7218" t="s">
        <v>34</v>
      </c>
      <c r="R7218">
        <v>2121</v>
      </c>
      <c r="S7218">
        <v>103466</v>
      </c>
      <c r="T7218">
        <v>1400264000</v>
      </c>
      <c r="U7218" t="s">
        <v>37785</v>
      </c>
      <c r="V7218">
        <v>42.311790000000002</v>
      </c>
      <c r="W7218">
        <v>-71.078040000000001</v>
      </c>
    </row>
    <row r="7219" spans="1:23" x14ac:dyDescent="0.2">
      <c r="A7219" t="s">
        <v>37786</v>
      </c>
      <c r="B7219" t="s">
        <v>1343</v>
      </c>
      <c r="C7219" t="s">
        <v>472</v>
      </c>
      <c r="D7219" t="s">
        <v>1344</v>
      </c>
      <c r="E7219" t="s">
        <v>37787</v>
      </c>
      <c r="F7219" t="s">
        <v>37788</v>
      </c>
      <c r="G7219">
        <v>9800</v>
      </c>
      <c r="H7219">
        <v>120</v>
      </c>
      <c r="I7219" s="1">
        <v>42125</v>
      </c>
      <c r="J7219" s="2">
        <v>42309</v>
      </c>
      <c r="K7219" t="s">
        <v>54</v>
      </c>
      <c r="L7219" t="s">
        <v>37789</v>
      </c>
      <c r="M7219" t="s">
        <v>1182</v>
      </c>
      <c r="N7219">
        <v>0</v>
      </c>
      <c r="O7219" t="s">
        <v>37790</v>
      </c>
      <c r="P7219" t="s">
        <v>257</v>
      </c>
      <c r="Q7219" t="s">
        <v>34</v>
      </c>
      <c r="R7219">
        <v>2124</v>
      </c>
      <c r="S7219">
        <v>24127</v>
      </c>
      <c r="T7219">
        <v>1704590000</v>
      </c>
      <c r="U7219" t="s">
        <v>37791</v>
      </c>
      <c r="V7219">
        <v>42.284889999999997</v>
      </c>
      <c r="W7219">
        <v>-71.067160000000001</v>
      </c>
    </row>
    <row r="7220" spans="1:23" x14ac:dyDescent="0.2">
      <c r="A7220" t="s">
        <v>37792</v>
      </c>
      <c r="B7220" t="s">
        <v>275</v>
      </c>
      <c r="C7220" t="s">
        <v>472</v>
      </c>
      <c r="D7220" t="s">
        <v>276</v>
      </c>
      <c r="E7220" s="3" t="s">
        <v>37793</v>
      </c>
      <c r="F7220" t="s">
        <v>37794</v>
      </c>
      <c r="G7220">
        <v>9800</v>
      </c>
      <c r="H7220">
        <v>120</v>
      </c>
      <c r="I7220" s="1">
        <v>42171</v>
      </c>
      <c r="J7220" s="2">
        <v>42354</v>
      </c>
      <c r="K7220" t="s">
        <v>29</v>
      </c>
      <c r="M7220" t="s">
        <v>1182</v>
      </c>
      <c r="N7220">
        <v>0</v>
      </c>
      <c r="O7220" t="s">
        <v>37795</v>
      </c>
      <c r="P7220" t="s">
        <v>396</v>
      </c>
      <c r="Q7220" t="s">
        <v>34</v>
      </c>
      <c r="R7220">
        <v>2126</v>
      </c>
      <c r="S7220">
        <v>74662</v>
      </c>
      <c r="U7220" t="s">
        <v>37796</v>
      </c>
      <c r="V7220">
        <v>42.266604000000001</v>
      </c>
      <c r="W7220">
        <v>-71.100391000000002</v>
      </c>
    </row>
    <row r="7221" spans="1:23" x14ac:dyDescent="0.2">
      <c r="A7221" t="s">
        <v>37797</v>
      </c>
      <c r="B7221" t="s">
        <v>1343</v>
      </c>
      <c r="C7221" t="s">
        <v>472</v>
      </c>
      <c r="D7221" t="s">
        <v>1344</v>
      </c>
      <c r="E7221" t="s">
        <v>37798</v>
      </c>
      <c r="F7221" t="s">
        <v>35527</v>
      </c>
      <c r="G7221">
        <v>9800</v>
      </c>
      <c r="H7221">
        <v>120</v>
      </c>
      <c r="I7221" s="1">
        <v>42186</v>
      </c>
      <c r="J7221" s="2">
        <v>42370</v>
      </c>
      <c r="K7221" t="s">
        <v>29</v>
      </c>
      <c r="L7221" t="s">
        <v>37799</v>
      </c>
      <c r="M7221" t="s">
        <v>1182</v>
      </c>
      <c r="N7221">
        <v>0</v>
      </c>
      <c r="O7221" t="s">
        <v>37800</v>
      </c>
      <c r="P7221" t="s">
        <v>1459</v>
      </c>
      <c r="Q7221" t="s">
        <v>34</v>
      </c>
      <c r="R7221">
        <v>2132</v>
      </c>
      <c r="S7221">
        <v>110818</v>
      </c>
      <c r="T7221">
        <v>2003468000</v>
      </c>
      <c r="U7221" t="s">
        <v>37801</v>
      </c>
      <c r="V7221">
        <v>42.277940000000001</v>
      </c>
      <c r="W7221">
        <v>-71.157030000000006</v>
      </c>
    </row>
    <row r="7222" spans="1:23" x14ac:dyDescent="0.2">
      <c r="A7222" t="s">
        <v>37802</v>
      </c>
      <c r="B7222" t="s">
        <v>1343</v>
      </c>
      <c r="C7222" t="s">
        <v>472</v>
      </c>
      <c r="D7222" t="s">
        <v>1344</v>
      </c>
      <c r="E7222" t="s">
        <v>37803</v>
      </c>
      <c r="F7222" t="s">
        <v>37804</v>
      </c>
      <c r="G7222">
        <v>9800</v>
      </c>
      <c r="H7222">
        <v>120</v>
      </c>
      <c r="I7222" s="1">
        <v>42192</v>
      </c>
      <c r="J7222" s="2">
        <v>42376</v>
      </c>
      <c r="K7222" t="s">
        <v>29</v>
      </c>
      <c r="L7222" t="s">
        <v>37805</v>
      </c>
      <c r="M7222" t="s">
        <v>31</v>
      </c>
      <c r="N7222">
        <v>0</v>
      </c>
      <c r="O7222" t="s">
        <v>37806</v>
      </c>
      <c r="P7222" t="s">
        <v>1459</v>
      </c>
      <c r="Q7222" t="s">
        <v>34</v>
      </c>
      <c r="R7222">
        <v>2132</v>
      </c>
      <c r="S7222">
        <v>352580</v>
      </c>
      <c r="T7222">
        <v>2006485000</v>
      </c>
      <c r="U7222" t="s">
        <v>37807</v>
      </c>
      <c r="V7222">
        <v>42.286430000000003</v>
      </c>
      <c r="W7222">
        <v>-71.155213000000003</v>
      </c>
    </row>
    <row r="7223" spans="1:23" x14ac:dyDescent="0.2">
      <c r="A7223" t="s">
        <v>37808</v>
      </c>
      <c r="B7223" t="s">
        <v>1343</v>
      </c>
      <c r="C7223" t="s">
        <v>472</v>
      </c>
      <c r="D7223" t="s">
        <v>1344</v>
      </c>
      <c r="E7223" s="3" t="s">
        <v>37809</v>
      </c>
      <c r="F7223" t="s">
        <v>37810</v>
      </c>
      <c r="G7223">
        <v>9800</v>
      </c>
      <c r="H7223">
        <v>120</v>
      </c>
      <c r="I7223" s="1">
        <v>42195</v>
      </c>
      <c r="J7223" s="2">
        <v>42379</v>
      </c>
      <c r="K7223" t="s">
        <v>29</v>
      </c>
      <c r="L7223" t="s">
        <v>37811</v>
      </c>
      <c r="M7223" t="s">
        <v>1182</v>
      </c>
      <c r="N7223">
        <v>0</v>
      </c>
      <c r="O7223" t="s">
        <v>37812</v>
      </c>
      <c r="P7223" t="s">
        <v>33</v>
      </c>
      <c r="Q7223" t="s">
        <v>34</v>
      </c>
      <c r="R7223">
        <v>2115</v>
      </c>
      <c r="S7223">
        <v>11503</v>
      </c>
      <c r="T7223">
        <v>503656000</v>
      </c>
      <c r="U7223" t="s">
        <v>37813</v>
      </c>
      <c r="V7223">
        <v>42.350999999999999</v>
      </c>
      <c r="W7223">
        <v>-71.087959999999995</v>
      </c>
    </row>
    <row r="7224" spans="1:23" x14ac:dyDescent="0.2">
      <c r="A7224" t="s">
        <v>37814</v>
      </c>
      <c r="B7224" t="s">
        <v>1343</v>
      </c>
      <c r="C7224" t="s">
        <v>472</v>
      </c>
      <c r="D7224" t="s">
        <v>1344</v>
      </c>
      <c r="E7224" t="s">
        <v>37815</v>
      </c>
      <c r="F7224" t="s">
        <v>22631</v>
      </c>
      <c r="G7224">
        <v>9800</v>
      </c>
      <c r="H7224">
        <v>120</v>
      </c>
      <c r="I7224" s="1">
        <v>42209</v>
      </c>
      <c r="J7224" s="2">
        <v>42393</v>
      </c>
      <c r="K7224" t="s">
        <v>29</v>
      </c>
      <c r="L7224" t="s">
        <v>37816</v>
      </c>
      <c r="M7224" t="s">
        <v>1996</v>
      </c>
      <c r="N7224">
        <v>0</v>
      </c>
      <c r="O7224" t="s">
        <v>37817</v>
      </c>
      <c r="P7224" t="s">
        <v>33</v>
      </c>
      <c r="Q7224" t="s">
        <v>34</v>
      </c>
      <c r="R7224">
        <v>2114</v>
      </c>
      <c r="S7224">
        <v>86295</v>
      </c>
      <c r="T7224">
        <v>502235000</v>
      </c>
      <c r="U7224" t="s">
        <v>37818</v>
      </c>
      <c r="V7224">
        <v>42.360599999999998</v>
      </c>
      <c r="W7224">
        <v>-71.069550000000007</v>
      </c>
    </row>
    <row r="7225" spans="1:23" x14ac:dyDescent="0.2">
      <c r="A7225" t="s">
        <v>37819</v>
      </c>
      <c r="B7225" t="s">
        <v>156</v>
      </c>
      <c r="C7225" t="s">
        <v>472</v>
      </c>
      <c r="D7225" t="s">
        <v>158</v>
      </c>
      <c r="E7225" t="s">
        <v>37820</v>
      </c>
      <c r="F7225" t="s">
        <v>33000</v>
      </c>
      <c r="G7225">
        <v>9800</v>
      </c>
      <c r="H7225">
        <v>120</v>
      </c>
      <c r="I7225" s="1">
        <v>42227</v>
      </c>
      <c r="J7225" s="2">
        <v>42411</v>
      </c>
      <c r="K7225" t="s">
        <v>29</v>
      </c>
      <c r="L7225" t="s">
        <v>37821</v>
      </c>
      <c r="M7225" t="s">
        <v>47</v>
      </c>
      <c r="N7225">
        <v>0</v>
      </c>
      <c r="O7225" t="s">
        <v>37822</v>
      </c>
      <c r="P7225" t="s">
        <v>1311</v>
      </c>
      <c r="Q7225" t="s">
        <v>34</v>
      </c>
      <c r="R7225">
        <v>2131</v>
      </c>
      <c r="S7225">
        <v>13607</v>
      </c>
      <c r="T7225">
        <v>2000163000</v>
      </c>
      <c r="U7225" t="s">
        <v>37823</v>
      </c>
      <c r="V7225">
        <v>42.286610000000003</v>
      </c>
      <c r="W7225">
        <v>-71.130750000000006</v>
      </c>
    </row>
    <row r="7226" spans="1:23" x14ac:dyDescent="0.2">
      <c r="A7226" t="s">
        <v>37824</v>
      </c>
      <c r="B7226" t="s">
        <v>709</v>
      </c>
      <c r="C7226" t="s">
        <v>472</v>
      </c>
      <c r="D7226" t="s">
        <v>710</v>
      </c>
      <c r="E7226" t="s">
        <v>37825</v>
      </c>
      <c r="F7226" t="s">
        <v>15603</v>
      </c>
      <c r="G7226">
        <v>9800</v>
      </c>
      <c r="H7226">
        <v>120</v>
      </c>
      <c r="I7226" s="1">
        <v>42235</v>
      </c>
      <c r="J7226" s="2">
        <v>42419</v>
      </c>
      <c r="K7226" t="s">
        <v>29</v>
      </c>
      <c r="L7226" t="s">
        <v>37826</v>
      </c>
      <c r="M7226" t="s">
        <v>1182</v>
      </c>
      <c r="N7226">
        <v>0</v>
      </c>
      <c r="O7226" t="s">
        <v>37827</v>
      </c>
      <c r="P7226" t="s">
        <v>257</v>
      </c>
      <c r="Q7226" t="s">
        <v>34</v>
      </c>
      <c r="R7226">
        <v>2124</v>
      </c>
      <c r="S7226">
        <v>105028</v>
      </c>
      <c r="T7226">
        <v>1704907000</v>
      </c>
      <c r="U7226" t="s">
        <v>37828</v>
      </c>
      <c r="V7226">
        <v>42.285359999999997</v>
      </c>
      <c r="W7226">
        <v>-71.066569999999999</v>
      </c>
    </row>
    <row r="7227" spans="1:23" x14ac:dyDescent="0.2">
      <c r="A7227" t="s">
        <v>37829</v>
      </c>
      <c r="B7227" t="s">
        <v>1343</v>
      </c>
      <c r="C7227" t="s">
        <v>472</v>
      </c>
      <c r="D7227" t="s">
        <v>1344</v>
      </c>
      <c r="E7227" t="s">
        <v>37830</v>
      </c>
      <c r="F7227" t="s">
        <v>37831</v>
      </c>
      <c r="G7227">
        <v>9800</v>
      </c>
      <c r="H7227">
        <v>120</v>
      </c>
      <c r="I7227" s="1">
        <v>42282</v>
      </c>
      <c r="J7227" s="2">
        <v>42465</v>
      </c>
      <c r="K7227" t="s">
        <v>29</v>
      </c>
      <c r="M7227" t="s">
        <v>2535</v>
      </c>
      <c r="N7227">
        <v>0</v>
      </c>
      <c r="O7227" t="s">
        <v>37832</v>
      </c>
      <c r="P7227" t="s">
        <v>179</v>
      </c>
      <c r="Q7227" t="s">
        <v>34</v>
      </c>
      <c r="R7227">
        <v>2130</v>
      </c>
      <c r="S7227">
        <v>169301</v>
      </c>
      <c r="U7227" t="s">
        <v>37833</v>
      </c>
      <c r="V7227">
        <v>42.303401000000001</v>
      </c>
      <c r="W7227">
        <v>-71.104866999999999</v>
      </c>
    </row>
    <row r="7228" spans="1:23" x14ac:dyDescent="0.2">
      <c r="A7228" t="s">
        <v>37834</v>
      </c>
      <c r="B7228" t="s">
        <v>709</v>
      </c>
      <c r="C7228" t="s">
        <v>472</v>
      </c>
      <c r="D7228" t="s">
        <v>710</v>
      </c>
      <c r="E7228" t="s">
        <v>37835</v>
      </c>
      <c r="F7228" t="s">
        <v>9141</v>
      </c>
      <c r="G7228">
        <v>9800</v>
      </c>
      <c r="H7228">
        <v>120</v>
      </c>
      <c r="I7228" s="1">
        <v>42290</v>
      </c>
      <c r="J7228" s="2">
        <v>42473</v>
      </c>
      <c r="K7228" t="s">
        <v>29</v>
      </c>
      <c r="L7228" t="s">
        <v>37836</v>
      </c>
      <c r="M7228" t="s">
        <v>2535</v>
      </c>
      <c r="N7228">
        <v>0</v>
      </c>
      <c r="O7228" t="s">
        <v>37837</v>
      </c>
      <c r="P7228" t="s">
        <v>257</v>
      </c>
      <c r="Q7228" t="s">
        <v>34</v>
      </c>
      <c r="R7228">
        <v>2121</v>
      </c>
      <c r="S7228">
        <v>105319</v>
      </c>
      <c r="T7228">
        <v>1502231000</v>
      </c>
      <c r="U7228" t="s">
        <v>37838</v>
      </c>
      <c r="V7228">
        <v>42.30538</v>
      </c>
      <c r="W7228">
        <v>-71.072199999999995</v>
      </c>
    </row>
    <row r="7229" spans="1:23" x14ac:dyDescent="0.2">
      <c r="A7229" t="s">
        <v>37839</v>
      </c>
      <c r="B7229" t="s">
        <v>123</v>
      </c>
      <c r="C7229" t="s">
        <v>405</v>
      </c>
      <c r="D7229" t="s">
        <v>124</v>
      </c>
      <c r="E7229" s="3" t="s">
        <v>37840</v>
      </c>
      <c r="F7229" t="s">
        <v>5069</v>
      </c>
      <c r="G7229">
        <v>9798</v>
      </c>
      <c r="H7229">
        <v>0</v>
      </c>
      <c r="I7229" s="1">
        <v>42033</v>
      </c>
      <c r="J7229" s="2">
        <v>42214</v>
      </c>
      <c r="K7229" t="s">
        <v>54</v>
      </c>
      <c r="L7229" t="s">
        <v>485</v>
      </c>
      <c r="M7229" t="s">
        <v>88</v>
      </c>
      <c r="N7229">
        <v>0</v>
      </c>
      <c r="O7229" t="s">
        <v>37841</v>
      </c>
      <c r="P7229" t="s">
        <v>371</v>
      </c>
      <c r="Q7229" t="s">
        <v>34</v>
      </c>
      <c r="R7229">
        <v>2129</v>
      </c>
      <c r="S7229">
        <v>341439</v>
      </c>
      <c r="T7229">
        <v>200151000</v>
      </c>
      <c r="U7229" t="s">
        <v>37842</v>
      </c>
      <c r="V7229">
        <v>44.354841999999998</v>
      </c>
      <c r="W7229">
        <v>-72.057105000000007</v>
      </c>
    </row>
    <row r="7230" spans="1:23" x14ac:dyDescent="0.2">
      <c r="A7230" t="s">
        <v>37843</v>
      </c>
      <c r="B7230" t="s">
        <v>123</v>
      </c>
      <c r="C7230" t="s">
        <v>405</v>
      </c>
      <c r="D7230" t="s">
        <v>124</v>
      </c>
      <c r="E7230" s="3" t="s">
        <v>37844</v>
      </c>
      <c r="F7230" t="s">
        <v>5069</v>
      </c>
      <c r="G7230">
        <v>9798</v>
      </c>
      <c r="H7230">
        <v>0</v>
      </c>
      <c r="I7230" s="1">
        <v>42033</v>
      </c>
      <c r="J7230" s="2">
        <v>42214</v>
      </c>
      <c r="K7230" t="s">
        <v>54</v>
      </c>
      <c r="L7230" t="s">
        <v>485</v>
      </c>
      <c r="M7230" t="s">
        <v>88</v>
      </c>
      <c r="N7230">
        <v>0</v>
      </c>
      <c r="O7230" t="s">
        <v>37845</v>
      </c>
      <c r="P7230" t="s">
        <v>371</v>
      </c>
      <c r="Q7230" t="s">
        <v>34</v>
      </c>
      <c r="R7230">
        <v>2129</v>
      </c>
      <c r="S7230">
        <v>341438</v>
      </c>
      <c r="T7230">
        <v>200149000</v>
      </c>
      <c r="U7230" t="s">
        <v>37846</v>
      </c>
      <c r="V7230">
        <v>34.053583000000003</v>
      </c>
      <c r="W7230">
        <v>-118.24776199999999</v>
      </c>
    </row>
    <row r="7231" spans="1:23" x14ac:dyDescent="0.2">
      <c r="A7231" t="s">
        <v>37847</v>
      </c>
      <c r="B7231" t="s">
        <v>123</v>
      </c>
      <c r="C7231" t="s">
        <v>405</v>
      </c>
      <c r="D7231" t="s">
        <v>124</v>
      </c>
      <c r="E7231" s="3" t="s">
        <v>37848</v>
      </c>
      <c r="F7231" t="s">
        <v>5069</v>
      </c>
      <c r="G7231">
        <v>9798</v>
      </c>
      <c r="H7231">
        <v>0</v>
      </c>
      <c r="I7231" s="1">
        <v>42033</v>
      </c>
      <c r="J7231" s="2">
        <v>42214</v>
      </c>
      <c r="K7231" t="s">
        <v>54</v>
      </c>
      <c r="L7231" t="s">
        <v>485</v>
      </c>
      <c r="M7231" t="s">
        <v>88</v>
      </c>
      <c r="N7231">
        <v>0</v>
      </c>
      <c r="O7231" t="s">
        <v>37849</v>
      </c>
      <c r="P7231" t="s">
        <v>371</v>
      </c>
      <c r="Q7231" t="s">
        <v>34</v>
      </c>
      <c r="R7231">
        <v>2129</v>
      </c>
      <c r="S7231">
        <v>341433</v>
      </c>
      <c r="T7231">
        <v>200149000</v>
      </c>
      <c r="U7231" t="s">
        <v>37850</v>
      </c>
      <c r="V7231">
        <v>29.994745999999999</v>
      </c>
      <c r="W7231">
        <v>-98.114715000000004</v>
      </c>
    </row>
    <row r="7232" spans="1:23" x14ac:dyDescent="0.2">
      <c r="A7232" t="s">
        <v>37851</v>
      </c>
      <c r="B7232" t="s">
        <v>946</v>
      </c>
      <c r="C7232" t="s">
        <v>947</v>
      </c>
      <c r="D7232" t="s">
        <v>948</v>
      </c>
      <c r="E7232" t="s">
        <v>37852</v>
      </c>
      <c r="F7232" t="s">
        <v>17245</v>
      </c>
      <c r="G7232">
        <v>9777</v>
      </c>
      <c r="H7232">
        <v>29</v>
      </c>
      <c r="I7232" s="1">
        <v>42261</v>
      </c>
      <c r="J7232" s="2">
        <v>42443</v>
      </c>
      <c r="K7232" t="s">
        <v>29</v>
      </c>
      <c r="L7232" t="s">
        <v>37853</v>
      </c>
      <c r="M7232" t="s">
        <v>1182</v>
      </c>
      <c r="N7232">
        <v>0</v>
      </c>
      <c r="O7232" t="s">
        <v>37854</v>
      </c>
      <c r="P7232" t="s">
        <v>179</v>
      </c>
      <c r="Q7232" t="s">
        <v>34</v>
      </c>
      <c r="R7232">
        <v>2130</v>
      </c>
      <c r="S7232">
        <v>22635</v>
      </c>
      <c r="T7232">
        <v>1102207000</v>
      </c>
      <c r="U7232" t="s">
        <v>37855</v>
      </c>
      <c r="V7232">
        <v>42.312080000000002</v>
      </c>
      <c r="W7232">
        <v>-71.104730000000004</v>
      </c>
    </row>
    <row r="7233" spans="1:23" x14ac:dyDescent="0.2">
      <c r="A7233" t="s">
        <v>37856</v>
      </c>
      <c r="B7233" t="s">
        <v>123</v>
      </c>
      <c r="C7233" t="s">
        <v>405</v>
      </c>
      <c r="D7233" t="s">
        <v>124</v>
      </c>
      <c r="E7233" s="3" t="s">
        <v>37857</v>
      </c>
      <c r="F7233" t="s">
        <v>5069</v>
      </c>
      <c r="G7233">
        <v>9768</v>
      </c>
      <c r="H7233">
        <v>0</v>
      </c>
      <c r="I7233" s="1">
        <v>42033</v>
      </c>
      <c r="J7233" s="2">
        <v>42214</v>
      </c>
      <c r="K7233" t="s">
        <v>54</v>
      </c>
      <c r="L7233" t="s">
        <v>485</v>
      </c>
      <c r="M7233" t="s">
        <v>88</v>
      </c>
      <c r="N7233">
        <v>0</v>
      </c>
      <c r="O7233" t="s">
        <v>37858</v>
      </c>
      <c r="P7233" t="s">
        <v>371</v>
      </c>
      <c r="Q7233" t="s">
        <v>34</v>
      </c>
      <c r="R7233">
        <v>2129</v>
      </c>
      <c r="S7233">
        <v>341441</v>
      </c>
      <c r="T7233">
        <v>200151000</v>
      </c>
      <c r="U7233" t="s">
        <v>37859</v>
      </c>
      <c r="V7233">
        <v>38.743023999999998</v>
      </c>
      <c r="W7233">
        <v>-90.543105999999995</v>
      </c>
    </row>
    <row r="7234" spans="1:23" x14ac:dyDescent="0.2">
      <c r="A7234" t="s">
        <v>37860</v>
      </c>
      <c r="B7234" t="s">
        <v>123</v>
      </c>
      <c r="C7234" t="s">
        <v>405</v>
      </c>
      <c r="D7234" t="s">
        <v>124</v>
      </c>
      <c r="E7234" s="3" t="s">
        <v>37861</v>
      </c>
      <c r="F7234" t="s">
        <v>5069</v>
      </c>
      <c r="G7234">
        <v>9768</v>
      </c>
      <c r="H7234">
        <v>0</v>
      </c>
      <c r="I7234" s="1">
        <v>42033</v>
      </c>
      <c r="J7234" s="2">
        <v>42214</v>
      </c>
      <c r="K7234" t="s">
        <v>54</v>
      </c>
      <c r="L7234" t="s">
        <v>485</v>
      </c>
      <c r="M7234" t="s">
        <v>88</v>
      </c>
      <c r="N7234">
        <v>0</v>
      </c>
      <c r="O7234" t="s">
        <v>37862</v>
      </c>
      <c r="P7234" t="s">
        <v>371</v>
      </c>
      <c r="Q7234" t="s">
        <v>34</v>
      </c>
      <c r="R7234">
        <v>2129</v>
      </c>
      <c r="S7234">
        <v>341442</v>
      </c>
      <c r="T7234">
        <v>200149000</v>
      </c>
      <c r="U7234" t="s">
        <v>37863</v>
      </c>
      <c r="V7234">
        <v>44.354548000000001</v>
      </c>
      <c r="W7234">
        <v>-72.057957000000002</v>
      </c>
    </row>
    <row r="7235" spans="1:23" x14ac:dyDescent="0.2">
      <c r="A7235" t="s">
        <v>37864</v>
      </c>
      <c r="B7235" t="s">
        <v>1343</v>
      </c>
      <c r="C7235" t="s">
        <v>472</v>
      </c>
      <c r="D7235" t="s">
        <v>1344</v>
      </c>
      <c r="E7235" t="s">
        <v>37865</v>
      </c>
      <c r="F7235" t="s">
        <v>22433</v>
      </c>
      <c r="G7235">
        <v>9760</v>
      </c>
      <c r="H7235">
        <v>120</v>
      </c>
      <c r="I7235" s="1">
        <v>42135</v>
      </c>
      <c r="J7235" s="2">
        <v>42319</v>
      </c>
      <c r="K7235" t="s">
        <v>29</v>
      </c>
      <c r="L7235" t="s">
        <v>37866</v>
      </c>
      <c r="M7235" t="s">
        <v>1182</v>
      </c>
      <c r="N7235">
        <v>0</v>
      </c>
      <c r="O7235" t="s">
        <v>37867</v>
      </c>
      <c r="P7235" t="s">
        <v>101</v>
      </c>
      <c r="Q7235" t="s">
        <v>34</v>
      </c>
      <c r="R7235">
        <v>2127</v>
      </c>
      <c r="S7235">
        <v>52293</v>
      </c>
      <c r="T7235">
        <v>702121000</v>
      </c>
      <c r="U7235" t="s">
        <v>37868</v>
      </c>
      <c r="V7235">
        <v>42.331539999999997</v>
      </c>
      <c r="W7235">
        <v>-71.038889999999995</v>
      </c>
    </row>
    <row r="7236" spans="1:23" x14ac:dyDescent="0.2">
      <c r="A7236" t="s">
        <v>37869</v>
      </c>
      <c r="B7236" t="s">
        <v>6952</v>
      </c>
      <c r="C7236" t="s">
        <v>472</v>
      </c>
      <c r="D7236" t="s">
        <v>6953</v>
      </c>
      <c r="E7236" t="s">
        <v>37870</v>
      </c>
      <c r="F7236" t="s">
        <v>37871</v>
      </c>
      <c r="G7236">
        <v>9750</v>
      </c>
      <c r="H7236">
        <v>120</v>
      </c>
      <c r="I7236" s="1">
        <v>42034</v>
      </c>
      <c r="J7236" s="2">
        <v>42215</v>
      </c>
      <c r="K7236" t="s">
        <v>54</v>
      </c>
      <c r="L7236" t="s">
        <v>37872</v>
      </c>
      <c r="M7236" t="s">
        <v>88</v>
      </c>
      <c r="N7236">
        <v>0</v>
      </c>
      <c r="O7236" t="s">
        <v>37873</v>
      </c>
      <c r="P7236" t="s">
        <v>179</v>
      </c>
      <c r="Q7236" t="s">
        <v>34</v>
      </c>
      <c r="R7236">
        <v>2130</v>
      </c>
      <c r="S7236">
        <v>118851</v>
      </c>
      <c r="T7236">
        <v>1102708000</v>
      </c>
      <c r="U7236" t="s">
        <v>37874</v>
      </c>
      <c r="V7236">
        <v>42.303640000000001</v>
      </c>
      <c r="W7236">
        <v>-71.105879999999999</v>
      </c>
    </row>
    <row r="7237" spans="1:23" x14ac:dyDescent="0.2">
      <c r="A7237" t="s">
        <v>37875</v>
      </c>
      <c r="B7237" t="s">
        <v>546</v>
      </c>
      <c r="C7237" t="s">
        <v>472</v>
      </c>
      <c r="D7237" t="s">
        <v>195</v>
      </c>
      <c r="E7237" t="s">
        <v>37876</v>
      </c>
      <c r="F7237" t="s">
        <v>7900</v>
      </c>
      <c r="G7237">
        <v>9750</v>
      </c>
      <c r="H7237">
        <v>120</v>
      </c>
      <c r="I7237" s="1">
        <v>42104</v>
      </c>
      <c r="J7237" s="2">
        <v>42287</v>
      </c>
      <c r="K7237" t="s">
        <v>54</v>
      </c>
      <c r="L7237" t="s">
        <v>37877</v>
      </c>
      <c r="M7237" t="s">
        <v>2535</v>
      </c>
      <c r="N7237">
        <v>0</v>
      </c>
      <c r="O7237" t="s">
        <v>37878</v>
      </c>
      <c r="P7237" t="s">
        <v>257</v>
      </c>
      <c r="Q7237" t="s">
        <v>34</v>
      </c>
      <c r="R7237">
        <v>2125</v>
      </c>
      <c r="S7237">
        <v>49290</v>
      </c>
      <c r="T7237">
        <v>1301672000</v>
      </c>
      <c r="U7237" t="s">
        <v>37879</v>
      </c>
      <c r="V7237">
        <v>42.312040000000003</v>
      </c>
      <c r="W7237">
        <v>-71.062420000000003</v>
      </c>
    </row>
    <row r="7238" spans="1:23" x14ac:dyDescent="0.2">
      <c r="A7238" t="s">
        <v>37880</v>
      </c>
      <c r="B7238" t="s">
        <v>275</v>
      </c>
      <c r="C7238" t="s">
        <v>472</v>
      </c>
      <c r="D7238" t="s">
        <v>276</v>
      </c>
      <c r="E7238" t="s">
        <v>37881</v>
      </c>
      <c r="F7238" t="s">
        <v>37882</v>
      </c>
      <c r="G7238">
        <v>9750</v>
      </c>
      <c r="H7238">
        <v>120</v>
      </c>
      <c r="I7238" s="1">
        <v>42135</v>
      </c>
      <c r="J7238" s="2">
        <v>42319</v>
      </c>
      <c r="K7238" t="s">
        <v>29</v>
      </c>
      <c r="L7238" t="s">
        <v>37883</v>
      </c>
      <c r="M7238" t="s">
        <v>1182</v>
      </c>
      <c r="N7238">
        <v>0</v>
      </c>
      <c r="O7238" t="s">
        <v>37884</v>
      </c>
      <c r="P7238" t="s">
        <v>396</v>
      </c>
      <c r="Q7238" t="s">
        <v>34</v>
      </c>
      <c r="R7238">
        <v>2126</v>
      </c>
      <c r="S7238">
        <v>46981</v>
      </c>
      <c r="T7238">
        <v>1404753000</v>
      </c>
      <c r="U7238" t="s">
        <v>37885</v>
      </c>
      <c r="V7238">
        <v>42.285249999999998</v>
      </c>
      <c r="W7238">
        <v>-71.095600000000005</v>
      </c>
    </row>
    <row r="7239" spans="1:23" x14ac:dyDescent="0.2">
      <c r="A7239" t="s">
        <v>37886</v>
      </c>
      <c r="B7239" t="s">
        <v>709</v>
      </c>
      <c r="C7239" t="s">
        <v>472</v>
      </c>
      <c r="D7239" t="s">
        <v>710</v>
      </c>
      <c r="E7239" t="s">
        <v>37887</v>
      </c>
      <c r="F7239" t="s">
        <v>22922</v>
      </c>
      <c r="G7239">
        <v>9750</v>
      </c>
      <c r="H7239">
        <v>120</v>
      </c>
      <c r="I7239" s="1">
        <v>42296</v>
      </c>
      <c r="J7239" s="2">
        <v>42479</v>
      </c>
      <c r="K7239" t="s">
        <v>29</v>
      </c>
      <c r="L7239" t="s">
        <v>37888</v>
      </c>
      <c r="M7239" t="s">
        <v>1182</v>
      </c>
      <c r="N7239">
        <v>0</v>
      </c>
      <c r="O7239" t="s">
        <v>37889</v>
      </c>
      <c r="P7239" t="s">
        <v>396</v>
      </c>
      <c r="Q7239" t="s">
        <v>34</v>
      </c>
      <c r="R7239">
        <v>2126</v>
      </c>
      <c r="S7239">
        <v>70899</v>
      </c>
      <c r="T7239">
        <v>1404636000</v>
      </c>
      <c r="U7239" t="s">
        <v>37890</v>
      </c>
      <c r="V7239">
        <v>42.287170000000003</v>
      </c>
      <c r="W7239">
        <v>-71.094589999999997</v>
      </c>
    </row>
    <row r="7240" spans="1:23" x14ac:dyDescent="0.2">
      <c r="A7240" t="s">
        <v>37891</v>
      </c>
      <c r="B7240" t="s">
        <v>1343</v>
      </c>
      <c r="C7240" t="s">
        <v>472</v>
      </c>
      <c r="D7240" t="s">
        <v>1344</v>
      </c>
      <c r="E7240" t="s">
        <v>37892</v>
      </c>
      <c r="F7240" t="s">
        <v>37893</v>
      </c>
      <c r="G7240">
        <v>9730</v>
      </c>
      <c r="H7240">
        <v>120</v>
      </c>
      <c r="I7240" s="1">
        <v>42250</v>
      </c>
      <c r="J7240" s="2">
        <v>42432</v>
      </c>
      <c r="K7240" t="s">
        <v>29</v>
      </c>
      <c r="L7240" t="s">
        <v>37894</v>
      </c>
      <c r="M7240" t="s">
        <v>1182</v>
      </c>
      <c r="N7240">
        <v>0</v>
      </c>
      <c r="O7240" t="s">
        <v>37895</v>
      </c>
      <c r="P7240" t="s">
        <v>365</v>
      </c>
      <c r="Q7240" t="s">
        <v>34</v>
      </c>
      <c r="R7240">
        <v>2136</v>
      </c>
      <c r="S7240">
        <v>132239</v>
      </c>
      <c r="T7240">
        <v>1810695000</v>
      </c>
      <c r="U7240" t="s">
        <v>37896</v>
      </c>
      <c r="V7240">
        <v>42.250610000000002</v>
      </c>
      <c r="W7240">
        <v>-71.112459999999999</v>
      </c>
    </row>
    <row r="7241" spans="1:23" x14ac:dyDescent="0.2">
      <c r="A7241" t="s">
        <v>37897</v>
      </c>
      <c r="B7241" t="s">
        <v>709</v>
      </c>
      <c r="C7241" t="s">
        <v>472</v>
      </c>
      <c r="D7241" t="s">
        <v>710</v>
      </c>
      <c r="E7241" t="s">
        <v>37898</v>
      </c>
      <c r="F7241" t="s">
        <v>1802</v>
      </c>
      <c r="G7241">
        <v>9710</v>
      </c>
      <c r="H7241">
        <v>120</v>
      </c>
      <c r="I7241" s="1">
        <v>42299</v>
      </c>
      <c r="J7241" s="2">
        <v>42482</v>
      </c>
      <c r="K7241" t="s">
        <v>29</v>
      </c>
      <c r="L7241" t="s">
        <v>37899</v>
      </c>
      <c r="M7241" t="s">
        <v>88</v>
      </c>
      <c r="N7241">
        <v>0</v>
      </c>
      <c r="O7241" t="s">
        <v>37900</v>
      </c>
      <c r="P7241" t="s">
        <v>33</v>
      </c>
      <c r="Q7241" t="s">
        <v>34</v>
      </c>
      <c r="R7241">
        <v>2109</v>
      </c>
      <c r="S7241">
        <v>61402</v>
      </c>
      <c r="T7241">
        <v>303584000</v>
      </c>
      <c r="U7241" t="s">
        <v>37901</v>
      </c>
      <c r="V7241">
        <v>42.362670000000001</v>
      </c>
      <c r="W7241">
        <v>-71.052620000000005</v>
      </c>
    </row>
    <row r="7242" spans="1:23" x14ac:dyDescent="0.2">
      <c r="A7242" t="s">
        <v>37902</v>
      </c>
      <c r="B7242" t="s">
        <v>1343</v>
      </c>
      <c r="C7242" t="s">
        <v>472</v>
      </c>
      <c r="D7242" t="s">
        <v>1344</v>
      </c>
      <c r="E7242" t="s">
        <v>37903</v>
      </c>
      <c r="F7242" t="s">
        <v>20185</v>
      </c>
      <c r="G7242">
        <v>9700</v>
      </c>
      <c r="H7242">
        <v>120</v>
      </c>
      <c r="I7242" s="1">
        <v>42137</v>
      </c>
      <c r="J7242" s="2">
        <v>42321</v>
      </c>
      <c r="K7242" t="s">
        <v>29</v>
      </c>
      <c r="L7242" t="s">
        <v>37904</v>
      </c>
      <c r="M7242" t="s">
        <v>1182</v>
      </c>
      <c r="N7242">
        <v>0</v>
      </c>
      <c r="O7242" t="s">
        <v>37905</v>
      </c>
      <c r="P7242" t="s">
        <v>257</v>
      </c>
      <c r="Q7242" t="s">
        <v>34</v>
      </c>
      <c r="R7242">
        <v>2125</v>
      </c>
      <c r="S7242">
        <v>121309</v>
      </c>
      <c r="T7242">
        <v>703061000</v>
      </c>
      <c r="U7242" t="s">
        <v>37906</v>
      </c>
      <c r="V7242">
        <v>42.322150000000001</v>
      </c>
      <c r="W7242">
        <v>-71.059799999999996</v>
      </c>
    </row>
    <row r="7243" spans="1:23" x14ac:dyDescent="0.2">
      <c r="A7243" t="s">
        <v>37907</v>
      </c>
      <c r="B7243" t="s">
        <v>709</v>
      </c>
      <c r="C7243" t="s">
        <v>472</v>
      </c>
      <c r="D7243" t="s">
        <v>710</v>
      </c>
      <c r="E7243" t="s">
        <v>37908</v>
      </c>
      <c r="F7243" t="s">
        <v>3834</v>
      </c>
      <c r="G7243">
        <v>9700</v>
      </c>
      <c r="H7243">
        <v>120</v>
      </c>
      <c r="I7243" s="1">
        <v>42151</v>
      </c>
      <c r="J7243" s="2">
        <v>42335</v>
      </c>
      <c r="K7243" t="s">
        <v>29</v>
      </c>
      <c r="L7243" t="s">
        <v>37909</v>
      </c>
      <c r="M7243" t="s">
        <v>1182</v>
      </c>
      <c r="N7243">
        <v>0</v>
      </c>
      <c r="O7243" t="s">
        <v>37910</v>
      </c>
      <c r="P7243" t="s">
        <v>101</v>
      </c>
      <c r="Q7243" t="s">
        <v>34</v>
      </c>
      <c r="R7243">
        <v>2127</v>
      </c>
      <c r="S7243">
        <v>34640</v>
      </c>
      <c r="T7243">
        <v>701633000</v>
      </c>
      <c r="U7243" t="s">
        <v>37911</v>
      </c>
      <c r="V7243">
        <v>42.332520000000002</v>
      </c>
      <c r="W7243">
        <v>-71.04177</v>
      </c>
    </row>
    <row r="7244" spans="1:23" x14ac:dyDescent="0.2">
      <c r="A7244" t="s">
        <v>37912</v>
      </c>
      <c r="B7244" t="s">
        <v>2151</v>
      </c>
      <c r="C7244" t="s">
        <v>472</v>
      </c>
      <c r="D7244" t="s">
        <v>2152</v>
      </c>
      <c r="E7244" t="s">
        <v>37913</v>
      </c>
      <c r="F7244" t="s">
        <v>37914</v>
      </c>
      <c r="G7244">
        <v>9700</v>
      </c>
      <c r="H7244">
        <v>120</v>
      </c>
      <c r="I7244" s="1">
        <v>42201</v>
      </c>
      <c r="J7244" s="2">
        <v>42385</v>
      </c>
      <c r="K7244" t="s">
        <v>29</v>
      </c>
      <c r="L7244" t="s">
        <v>37915</v>
      </c>
      <c r="M7244" t="s">
        <v>1182</v>
      </c>
      <c r="N7244">
        <v>0</v>
      </c>
      <c r="O7244" t="s">
        <v>37916</v>
      </c>
      <c r="P7244" t="s">
        <v>68</v>
      </c>
      <c r="Q7244" t="s">
        <v>34</v>
      </c>
      <c r="R7244">
        <v>2135</v>
      </c>
      <c r="S7244">
        <v>143481</v>
      </c>
      <c r="T7244">
        <v>2101866000</v>
      </c>
      <c r="U7244" t="s">
        <v>37917</v>
      </c>
      <c r="V7244">
        <v>42.346063999999998</v>
      </c>
      <c r="W7244">
        <v>-71.147434000000004</v>
      </c>
    </row>
    <row r="7245" spans="1:23" x14ac:dyDescent="0.2">
      <c r="A7245" t="s">
        <v>37918</v>
      </c>
      <c r="B7245" t="s">
        <v>1343</v>
      </c>
      <c r="C7245" t="s">
        <v>472</v>
      </c>
      <c r="D7245" t="s">
        <v>1344</v>
      </c>
      <c r="E7245" t="s">
        <v>21654</v>
      </c>
      <c r="F7245" t="s">
        <v>20880</v>
      </c>
      <c r="G7245">
        <v>9700</v>
      </c>
      <c r="H7245">
        <v>120</v>
      </c>
      <c r="I7245" s="1">
        <v>42233</v>
      </c>
      <c r="J7245" s="2">
        <v>42417</v>
      </c>
      <c r="K7245" t="s">
        <v>29</v>
      </c>
      <c r="L7245" t="s">
        <v>37919</v>
      </c>
      <c r="M7245" t="s">
        <v>1182</v>
      </c>
      <c r="N7245">
        <v>0</v>
      </c>
      <c r="O7245" t="s">
        <v>37920</v>
      </c>
      <c r="P7245" t="s">
        <v>396</v>
      </c>
      <c r="Q7245" t="s">
        <v>34</v>
      </c>
      <c r="R7245">
        <v>2126</v>
      </c>
      <c r="S7245">
        <v>63742</v>
      </c>
      <c r="T7245">
        <v>1800116001</v>
      </c>
      <c r="U7245" t="s">
        <v>37921</v>
      </c>
      <c r="V7245">
        <v>42.274819999999998</v>
      </c>
      <c r="W7245">
        <v>-71.085830000000001</v>
      </c>
    </row>
    <row r="7246" spans="1:23" x14ac:dyDescent="0.2">
      <c r="A7246" t="s">
        <v>37922</v>
      </c>
      <c r="B7246" t="s">
        <v>2262</v>
      </c>
      <c r="C7246" t="s">
        <v>472</v>
      </c>
      <c r="D7246" t="s">
        <v>2263</v>
      </c>
      <c r="E7246" t="s">
        <v>37923</v>
      </c>
      <c r="F7246" t="s">
        <v>37924</v>
      </c>
      <c r="G7246">
        <v>9700</v>
      </c>
      <c r="H7246">
        <v>120</v>
      </c>
      <c r="I7246" s="1">
        <v>42282</v>
      </c>
      <c r="J7246" s="2">
        <v>42465</v>
      </c>
      <c r="K7246" t="s">
        <v>29</v>
      </c>
      <c r="M7246" t="s">
        <v>47</v>
      </c>
      <c r="N7246">
        <v>0</v>
      </c>
      <c r="O7246" t="s">
        <v>37925</v>
      </c>
      <c r="P7246" t="s">
        <v>33</v>
      </c>
      <c r="Q7246" t="s">
        <v>34</v>
      </c>
      <c r="R7246">
        <v>2111</v>
      </c>
      <c r="S7246">
        <v>157482</v>
      </c>
      <c r="U7246" t="s">
        <v>37926</v>
      </c>
      <c r="V7246">
        <v>42.358134999999997</v>
      </c>
      <c r="W7246">
        <v>-71.053057999999993</v>
      </c>
    </row>
    <row r="7247" spans="1:23" x14ac:dyDescent="0.2">
      <c r="A7247" t="s">
        <v>37927</v>
      </c>
      <c r="B7247" t="s">
        <v>1343</v>
      </c>
      <c r="C7247" t="s">
        <v>472</v>
      </c>
      <c r="D7247" t="s">
        <v>1344</v>
      </c>
      <c r="E7247" t="s">
        <v>28280</v>
      </c>
      <c r="F7247" t="s">
        <v>13850</v>
      </c>
      <c r="G7247">
        <v>9695</v>
      </c>
      <c r="H7247">
        <v>120</v>
      </c>
      <c r="I7247" s="1">
        <v>42019</v>
      </c>
      <c r="J7247" s="2">
        <v>42200</v>
      </c>
      <c r="K7247" t="s">
        <v>54</v>
      </c>
      <c r="L7247" t="s">
        <v>37928</v>
      </c>
      <c r="M7247" t="s">
        <v>1182</v>
      </c>
      <c r="N7247">
        <v>0</v>
      </c>
      <c r="O7247" t="s">
        <v>37929</v>
      </c>
      <c r="P7247" t="s">
        <v>1311</v>
      </c>
      <c r="Q7247" t="s">
        <v>34</v>
      </c>
      <c r="R7247">
        <v>2131</v>
      </c>
      <c r="S7247">
        <v>48027</v>
      </c>
      <c r="T7247">
        <v>1805711000</v>
      </c>
      <c r="U7247" t="s">
        <v>37930</v>
      </c>
      <c r="V7247">
        <v>42.274549999999998</v>
      </c>
      <c r="W7247">
        <v>-71.126459999999994</v>
      </c>
    </row>
    <row r="7248" spans="1:23" x14ac:dyDescent="0.2">
      <c r="A7248" t="s">
        <v>37931</v>
      </c>
      <c r="B7248" t="s">
        <v>1343</v>
      </c>
      <c r="C7248" t="s">
        <v>472</v>
      </c>
      <c r="D7248" t="s">
        <v>1344</v>
      </c>
      <c r="E7248" t="s">
        <v>16451</v>
      </c>
      <c r="F7248" t="s">
        <v>24465</v>
      </c>
      <c r="G7248">
        <v>9693.08</v>
      </c>
      <c r="H7248">
        <v>120</v>
      </c>
      <c r="I7248" s="1">
        <v>42285</v>
      </c>
      <c r="J7248" s="2">
        <v>42468</v>
      </c>
      <c r="K7248" t="s">
        <v>29</v>
      </c>
      <c r="L7248" t="s">
        <v>37932</v>
      </c>
      <c r="M7248" t="s">
        <v>1182</v>
      </c>
      <c r="N7248">
        <v>0</v>
      </c>
      <c r="O7248" t="s">
        <v>37933</v>
      </c>
      <c r="P7248" t="s">
        <v>68</v>
      </c>
      <c r="Q7248" t="s">
        <v>34</v>
      </c>
      <c r="R7248">
        <v>2135</v>
      </c>
      <c r="S7248">
        <v>45210</v>
      </c>
      <c r="T7248">
        <v>2202102000</v>
      </c>
      <c r="U7248" t="s">
        <v>37934</v>
      </c>
      <c r="V7248">
        <v>42.353838000000003</v>
      </c>
      <c r="W7248">
        <v>-71.146413999999993</v>
      </c>
    </row>
    <row r="7249" spans="1:23" x14ac:dyDescent="0.2">
      <c r="A7249" t="s">
        <v>37935</v>
      </c>
      <c r="B7249" t="s">
        <v>275</v>
      </c>
      <c r="C7249" t="s">
        <v>472</v>
      </c>
      <c r="D7249" t="s">
        <v>276</v>
      </c>
      <c r="E7249" t="s">
        <v>37936</v>
      </c>
      <c r="G7249">
        <v>9680</v>
      </c>
      <c r="H7249">
        <v>120</v>
      </c>
      <c r="I7249" s="1">
        <v>42263</v>
      </c>
      <c r="J7249" s="2">
        <v>42445</v>
      </c>
      <c r="K7249" t="s">
        <v>29</v>
      </c>
      <c r="M7249" t="s">
        <v>47</v>
      </c>
      <c r="N7249">
        <v>0</v>
      </c>
      <c r="O7249" t="s">
        <v>37937</v>
      </c>
      <c r="P7249" t="s">
        <v>143</v>
      </c>
      <c r="Q7249" t="s">
        <v>34</v>
      </c>
      <c r="R7249">
        <v>2128</v>
      </c>
      <c r="S7249">
        <v>163246</v>
      </c>
      <c r="U7249" t="s">
        <v>37938</v>
      </c>
      <c r="V7249">
        <v>42.379576</v>
      </c>
      <c r="W7249">
        <v>-71.027867999999998</v>
      </c>
    </row>
    <row r="7250" spans="1:23" x14ac:dyDescent="0.2">
      <c r="A7250" t="s">
        <v>37939</v>
      </c>
      <c r="B7250" t="s">
        <v>6952</v>
      </c>
      <c r="C7250" t="s">
        <v>472</v>
      </c>
      <c r="D7250" t="s">
        <v>6953</v>
      </c>
      <c r="E7250" t="s">
        <v>23338</v>
      </c>
      <c r="F7250" t="s">
        <v>15757</v>
      </c>
      <c r="G7250">
        <v>9675</v>
      </c>
      <c r="H7250">
        <v>120</v>
      </c>
      <c r="I7250" s="1">
        <v>42116</v>
      </c>
      <c r="J7250" s="2">
        <v>42299</v>
      </c>
      <c r="K7250" t="s">
        <v>54</v>
      </c>
      <c r="L7250" t="s">
        <v>37940</v>
      </c>
      <c r="M7250" t="s">
        <v>1182</v>
      </c>
      <c r="N7250">
        <v>0</v>
      </c>
      <c r="O7250" t="s">
        <v>37941</v>
      </c>
      <c r="P7250" t="s">
        <v>20308</v>
      </c>
      <c r="Q7250" t="s">
        <v>34</v>
      </c>
      <c r="R7250">
        <v>2132</v>
      </c>
      <c r="T7250">
        <v>2010778007</v>
      </c>
      <c r="U7250" t="s">
        <v>37942</v>
      </c>
      <c r="V7250">
        <v>42.261372000000001</v>
      </c>
      <c r="W7250">
        <v>-71.163037000000003</v>
      </c>
    </row>
    <row r="7251" spans="1:23" x14ac:dyDescent="0.2">
      <c r="A7251" t="s">
        <v>37943</v>
      </c>
      <c r="B7251" t="s">
        <v>1343</v>
      </c>
      <c r="C7251" t="s">
        <v>472</v>
      </c>
      <c r="D7251" t="s">
        <v>1344</v>
      </c>
      <c r="E7251" t="s">
        <v>37944</v>
      </c>
      <c r="F7251" t="s">
        <v>37945</v>
      </c>
      <c r="G7251">
        <v>9675</v>
      </c>
      <c r="H7251">
        <v>120</v>
      </c>
      <c r="I7251" s="1">
        <v>42241</v>
      </c>
      <c r="J7251" s="2">
        <v>42425</v>
      </c>
      <c r="K7251" t="s">
        <v>29</v>
      </c>
      <c r="L7251" t="s">
        <v>37946</v>
      </c>
      <c r="M7251" t="s">
        <v>2535</v>
      </c>
      <c r="N7251">
        <v>0</v>
      </c>
      <c r="O7251" t="s">
        <v>37947</v>
      </c>
      <c r="P7251" t="s">
        <v>179</v>
      </c>
      <c r="Q7251" t="s">
        <v>34</v>
      </c>
      <c r="R7251">
        <v>2130</v>
      </c>
      <c r="S7251">
        <v>18572</v>
      </c>
      <c r="T7251">
        <v>1900288000</v>
      </c>
      <c r="U7251" t="s">
        <v>37948</v>
      </c>
      <c r="V7251">
        <v>42.318210000000001</v>
      </c>
      <c r="W7251">
        <v>-71.108500000000006</v>
      </c>
    </row>
    <row r="7252" spans="1:23" x14ac:dyDescent="0.2">
      <c r="A7252" t="s">
        <v>37949</v>
      </c>
      <c r="B7252" t="s">
        <v>546</v>
      </c>
      <c r="C7252" t="s">
        <v>137</v>
      </c>
      <c r="D7252" t="s">
        <v>195</v>
      </c>
      <c r="E7252" t="s">
        <v>37950</v>
      </c>
      <c r="F7252" t="s">
        <v>37951</v>
      </c>
      <c r="G7252">
        <v>9648.7999999999993</v>
      </c>
      <c r="H7252">
        <v>150</v>
      </c>
      <c r="I7252" s="1">
        <v>42139</v>
      </c>
      <c r="J7252" s="2">
        <v>42323</v>
      </c>
      <c r="K7252" t="s">
        <v>29</v>
      </c>
      <c r="L7252" t="s">
        <v>37952</v>
      </c>
      <c r="M7252" t="s">
        <v>2535</v>
      </c>
      <c r="N7252">
        <v>0</v>
      </c>
      <c r="O7252" t="s">
        <v>37953</v>
      </c>
      <c r="P7252" t="s">
        <v>257</v>
      </c>
      <c r="Q7252" t="s">
        <v>34</v>
      </c>
      <c r="R7252">
        <v>2124</v>
      </c>
      <c r="S7252">
        <v>117780</v>
      </c>
      <c r="T7252">
        <v>1604633000</v>
      </c>
      <c r="U7252" t="s">
        <v>37954</v>
      </c>
      <c r="V7252">
        <v>42.282169000000003</v>
      </c>
      <c r="W7252">
        <v>-71.052948000000001</v>
      </c>
    </row>
    <row r="7253" spans="1:23" x14ac:dyDescent="0.2">
      <c r="A7253" t="s">
        <v>37955</v>
      </c>
      <c r="B7253" t="s">
        <v>434</v>
      </c>
      <c r="C7253" t="s">
        <v>435</v>
      </c>
      <c r="D7253" t="s">
        <v>436</v>
      </c>
      <c r="E7253" t="s">
        <v>37956</v>
      </c>
      <c r="F7253" t="s">
        <v>26150</v>
      </c>
      <c r="G7253">
        <v>9645</v>
      </c>
      <c r="H7253">
        <v>25</v>
      </c>
      <c r="I7253" s="1">
        <v>42006</v>
      </c>
      <c r="J7253" s="2">
        <v>42187</v>
      </c>
      <c r="K7253" t="s">
        <v>54</v>
      </c>
      <c r="L7253" t="s">
        <v>37957</v>
      </c>
      <c r="M7253" t="s">
        <v>1182</v>
      </c>
      <c r="N7253">
        <v>0</v>
      </c>
      <c r="O7253" t="s">
        <v>37958</v>
      </c>
      <c r="P7253" t="s">
        <v>68</v>
      </c>
      <c r="Q7253" t="s">
        <v>34</v>
      </c>
      <c r="R7253">
        <v>2135</v>
      </c>
      <c r="S7253">
        <v>13783</v>
      </c>
      <c r="T7253">
        <v>2203665000</v>
      </c>
      <c r="U7253" t="s">
        <v>37959</v>
      </c>
      <c r="V7253">
        <v>42.354680000000002</v>
      </c>
      <c r="W7253">
        <v>-71.170460000000006</v>
      </c>
    </row>
    <row r="7254" spans="1:23" x14ac:dyDescent="0.2">
      <c r="A7254" t="s">
        <v>37960</v>
      </c>
      <c r="B7254" t="s">
        <v>1343</v>
      </c>
      <c r="C7254" t="s">
        <v>472</v>
      </c>
      <c r="D7254" t="s">
        <v>1344</v>
      </c>
      <c r="E7254" t="s">
        <v>37961</v>
      </c>
      <c r="F7254" t="s">
        <v>17484</v>
      </c>
      <c r="G7254">
        <v>9637</v>
      </c>
      <c r="H7254">
        <v>120</v>
      </c>
      <c r="I7254" s="1">
        <v>42271</v>
      </c>
      <c r="J7254" s="2">
        <v>42453</v>
      </c>
      <c r="K7254" t="s">
        <v>29</v>
      </c>
      <c r="L7254" t="s">
        <v>37962</v>
      </c>
      <c r="M7254" t="s">
        <v>1182</v>
      </c>
      <c r="N7254">
        <v>0</v>
      </c>
      <c r="O7254" t="s">
        <v>37963</v>
      </c>
      <c r="P7254" t="s">
        <v>365</v>
      </c>
      <c r="Q7254" t="s">
        <v>34</v>
      </c>
      <c r="R7254">
        <v>2136</v>
      </c>
      <c r="S7254">
        <v>147967</v>
      </c>
      <c r="T7254">
        <v>1808659000</v>
      </c>
      <c r="U7254" t="s">
        <v>37964</v>
      </c>
      <c r="V7254">
        <v>42.267560000000003</v>
      </c>
      <c r="W7254">
        <v>-71.130560000000003</v>
      </c>
    </row>
    <row r="7255" spans="1:23" x14ac:dyDescent="0.2">
      <c r="A7255" t="s">
        <v>37965</v>
      </c>
      <c r="B7255" t="s">
        <v>546</v>
      </c>
      <c r="C7255" t="s">
        <v>472</v>
      </c>
      <c r="D7255" t="s">
        <v>195</v>
      </c>
      <c r="E7255" t="s">
        <v>37966</v>
      </c>
      <c r="F7255" t="s">
        <v>8728</v>
      </c>
      <c r="G7255">
        <v>9624</v>
      </c>
      <c r="H7255">
        <v>120</v>
      </c>
      <c r="I7255" s="1">
        <v>42087</v>
      </c>
      <c r="J7255" s="2">
        <v>42271</v>
      </c>
      <c r="K7255" t="s">
        <v>54</v>
      </c>
      <c r="L7255" t="s">
        <v>37967</v>
      </c>
      <c r="M7255" t="s">
        <v>1996</v>
      </c>
      <c r="N7255">
        <v>0</v>
      </c>
      <c r="O7255" t="s">
        <v>37968</v>
      </c>
      <c r="P7255" t="s">
        <v>33</v>
      </c>
      <c r="Q7255" t="s">
        <v>34</v>
      </c>
      <c r="R7255">
        <v>2116</v>
      </c>
      <c r="S7255">
        <v>18793</v>
      </c>
      <c r="T7255">
        <v>400764000</v>
      </c>
      <c r="U7255" t="s">
        <v>37969</v>
      </c>
      <c r="V7255">
        <v>42.344479999999997</v>
      </c>
      <c r="W7255">
        <v>-71.078590000000005</v>
      </c>
    </row>
    <row r="7256" spans="1:23" x14ac:dyDescent="0.2">
      <c r="A7256" t="s">
        <v>37970</v>
      </c>
      <c r="B7256" t="s">
        <v>1343</v>
      </c>
      <c r="C7256" t="s">
        <v>472</v>
      </c>
      <c r="D7256" t="s">
        <v>1344</v>
      </c>
      <c r="E7256" t="s">
        <v>37971</v>
      </c>
      <c r="F7256" t="s">
        <v>37972</v>
      </c>
      <c r="G7256">
        <v>9620</v>
      </c>
      <c r="H7256">
        <v>120</v>
      </c>
      <c r="I7256" s="1">
        <v>42269</v>
      </c>
      <c r="J7256" s="2">
        <v>42451</v>
      </c>
      <c r="K7256" t="s">
        <v>29</v>
      </c>
      <c r="L7256" t="s">
        <v>37973</v>
      </c>
      <c r="M7256" t="s">
        <v>1182</v>
      </c>
      <c r="N7256">
        <v>0</v>
      </c>
      <c r="O7256" t="s">
        <v>37974</v>
      </c>
      <c r="P7256" t="s">
        <v>120</v>
      </c>
      <c r="Q7256" t="s">
        <v>34</v>
      </c>
      <c r="R7256">
        <v>2119</v>
      </c>
      <c r="S7256">
        <v>121168</v>
      </c>
      <c r="T7256">
        <v>1201227000</v>
      </c>
      <c r="U7256" t="s">
        <v>37975</v>
      </c>
      <c r="V7256">
        <v>42.326560000000001</v>
      </c>
      <c r="W7256">
        <v>-71.084739999999996</v>
      </c>
    </row>
    <row r="7257" spans="1:23" x14ac:dyDescent="0.2">
      <c r="A7257" t="s">
        <v>37976</v>
      </c>
      <c r="B7257" t="s">
        <v>1343</v>
      </c>
      <c r="C7257" t="s">
        <v>472</v>
      </c>
      <c r="D7257" t="s">
        <v>1344</v>
      </c>
      <c r="E7257" t="s">
        <v>37977</v>
      </c>
      <c r="F7257" t="s">
        <v>37978</v>
      </c>
      <c r="G7257">
        <v>9600</v>
      </c>
      <c r="H7257">
        <v>120</v>
      </c>
      <c r="I7257" s="1">
        <v>42013</v>
      </c>
      <c r="J7257" s="2">
        <v>42194</v>
      </c>
      <c r="K7257" t="s">
        <v>54</v>
      </c>
      <c r="L7257" t="s">
        <v>37979</v>
      </c>
      <c r="M7257" t="s">
        <v>1182</v>
      </c>
      <c r="N7257">
        <v>0</v>
      </c>
      <c r="O7257" t="s">
        <v>37980</v>
      </c>
      <c r="P7257" t="s">
        <v>365</v>
      </c>
      <c r="Q7257" t="s">
        <v>34</v>
      </c>
      <c r="R7257">
        <v>2136</v>
      </c>
      <c r="S7257">
        <v>53726</v>
      </c>
      <c r="T7257">
        <v>1811395000</v>
      </c>
      <c r="U7257" t="s">
        <v>37981</v>
      </c>
      <c r="V7257">
        <v>42.260370000000002</v>
      </c>
      <c r="W7257">
        <v>-71.129679999999993</v>
      </c>
    </row>
    <row r="7258" spans="1:23" x14ac:dyDescent="0.2">
      <c r="A7258" t="s">
        <v>37982</v>
      </c>
      <c r="B7258" t="s">
        <v>275</v>
      </c>
      <c r="C7258" t="s">
        <v>472</v>
      </c>
      <c r="D7258" t="s">
        <v>276</v>
      </c>
      <c r="E7258" t="s">
        <v>31897</v>
      </c>
      <c r="F7258" t="s">
        <v>23441</v>
      </c>
      <c r="G7258">
        <v>9600</v>
      </c>
      <c r="H7258">
        <v>120</v>
      </c>
      <c r="I7258" s="1">
        <v>42025</v>
      </c>
      <c r="J7258" s="2">
        <v>42206</v>
      </c>
      <c r="K7258" t="s">
        <v>54</v>
      </c>
      <c r="L7258" t="s">
        <v>37983</v>
      </c>
      <c r="M7258" t="s">
        <v>1182</v>
      </c>
      <c r="N7258">
        <v>40</v>
      </c>
      <c r="O7258" t="s">
        <v>37984</v>
      </c>
      <c r="P7258" t="s">
        <v>1459</v>
      </c>
      <c r="Q7258" t="s">
        <v>34</v>
      </c>
      <c r="R7258">
        <v>2132</v>
      </c>
      <c r="S7258">
        <v>84819</v>
      </c>
      <c r="T7258">
        <v>2007015010</v>
      </c>
      <c r="U7258" t="s">
        <v>37985</v>
      </c>
      <c r="V7258">
        <v>42.295180000000002</v>
      </c>
      <c r="W7258">
        <v>-71.163650000000004</v>
      </c>
    </row>
    <row r="7259" spans="1:23" x14ac:dyDescent="0.2">
      <c r="A7259" t="s">
        <v>37986</v>
      </c>
      <c r="B7259" t="s">
        <v>709</v>
      </c>
      <c r="C7259" t="s">
        <v>472</v>
      </c>
      <c r="D7259" t="s">
        <v>710</v>
      </c>
      <c r="E7259" t="s">
        <v>37987</v>
      </c>
      <c r="F7259" t="s">
        <v>37988</v>
      </c>
      <c r="G7259">
        <v>9600</v>
      </c>
      <c r="H7259">
        <v>120</v>
      </c>
      <c r="I7259" s="1">
        <v>42103</v>
      </c>
      <c r="J7259" s="2">
        <v>42286</v>
      </c>
      <c r="K7259" t="s">
        <v>54</v>
      </c>
      <c r="L7259" t="s">
        <v>37989</v>
      </c>
      <c r="M7259" t="s">
        <v>195</v>
      </c>
      <c r="N7259">
        <v>0</v>
      </c>
      <c r="O7259" t="s">
        <v>37990</v>
      </c>
      <c r="P7259" t="s">
        <v>143</v>
      </c>
      <c r="Q7259" t="s">
        <v>34</v>
      </c>
      <c r="R7259">
        <v>2128</v>
      </c>
      <c r="S7259">
        <v>30370</v>
      </c>
      <c r="T7259">
        <v>103744000</v>
      </c>
      <c r="U7259" t="s">
        <v>37991</v>
      </c>
      <c r="V7259">
        <v>42.374160000000003</v>
      </c>
      <c r="W7259">
        <v>-71.033529999999999</v>
      </c>
    </row>
    <row r="7260" spans="1:23" x14ac:dyDescent="0.2">
      <c r="A7260" t="s">
        <v>37992</v>
      </c>
      <c r="B7260" t="s">
        <v>2151</v>
      </c>
      <c r="C7260" t="s">
        <v>405</v>
      </c>
      <c r="D7260" t="s">
        <v>2152</v>
      </c>
      <c r="E7260" t="s">
        <v>37993</v>
      </c>
      <c r="F7260" t="s">
        <v>8130</v>
      </c>
      <c r="G7260">
        <v>9600</v>
      </c>
      <c r="H7260">
        <v>120</v>
      </c>
      <c r="I7260" s="1">
        <v>42104</v>
      </c>
      <c r="J7260" s="2">
        <v>42287</v>
      </c>
      <c r="K7260" t="s">
        <v>54</v>
      </c>
      <c r="L7260" t="s">
        <v>37994</v>
      </c>
      <c r="M7260" t="s">
        <v>1182</v>
      </c>
      <c r="N7260">
        <v>0</v>
      </c>
      <c r="O7260" t="s">
        <v>37995</v>
      </c>
      <c r="P7260" t="s">
        <v>396</v>
      </c>
      <c r="Q7260" t="s">
        <v>34</v>
      </c>
      <c r="R7260">
        <v>2131</v>
      </c>
      <c r="S7260">
        <v>3673</v>
      </c>
      <c r="T7260">
        <v>1807433000</v>
      </c>
      <c r="U7260" t="s">
        <v>37996</v>
      </c>
      <c r="V7260">
        <v>42.272329999999997</v>
      </c>
      <c r="W7260">
        <v>-71.110929999999996</v>
      </c>
    </row>
    <row r="7261" spans="1:23" x14ac:dyDescent="0.2">
      <c r="A7261" t="s">
        <v>37997</v>
      </c>
      <c r="B7261" t="s">
        <v>2151</v>
      </c>
      <c r="C7261" t="s">
        <v>405</v>
      </c>
      <c r="D7261" t="s">
        <v>2152</v>
      </c>
      <c r="E7261" t="s">
        <v>37998</v>
      </c>
      <c r="F7261" t="s">
        <v>8130</v>
      </c>
      <c r="G7261">
        <v>9600</v>
      </c>
      <c r="H7261">
        <v>120</v>
      </c>
      <c r="I7261" s="1">
        <v>42144</v>
      </c>
      <c r="J7261" s="2">
        <v>42328</v>
      </c>
      <c r="K7261" t="s">
        <v>29</v>
      </c>
      <c r="L7261" t="s">
        <v>37999</v>
      </c>
      <c r="M7261" t="s">
        <v>1182</v>
      </c>
      <c r="N7261">
        <v>0</v>
      </c>
      <c r="O7261" t="s">
        <v>38000</v>
      </c>
      <c r="P7261" t="s">
        <v>365</v>
      </c>
      <c r="Q7261" t="s">
        <v>34</v>
      </c>
      <c r="R7261">
        <v>2136</v>
      </c>
      <c r="S7261">
        <v>150023</v>
      </c>
      <c r="T7261">
        <v>1810413000</v>
      </c>
      <c r="U7261" t="s">
        <v>38001</v>
      </c>
      <c r="V7261">
        <v>42.247500000000002</v>
      </c>
      <c r="W7261">
        <v>-71.116389999999996</v>
      </c>
    </row>
    <row r="7262" spans="1:23" x14ac:dyDescent="0.2">
      <c r="A7262" t="s">
        <v>38002</v>
      </c>
      <c r="B7262" t="s">
        <v>1343</v>
      </c>
      <c r="C7262" t="s">
        <v>472</v>
      </c>
      <c r="D7262" t="s">
        <v>1344</v>
      </c>
      <c r="E7262" t="s">
        <v>38003</v>
      </c>
      <c r="F7262" t="s">
        <v>4520</v>
      </c>
      <c r="G7262">
        <v>9600</v>
      </c>
      <c r="H7262">
        <v>120</v>
      </c>
      <c r="I7262" s="1">
        <v>42297</v>
      </c>
      <c r="J7262" s="2">
        <v>42480</v>
      </c>
      <c r="K7262" t="s">
        <v>29</v>
      </c>
      <c r="L7262" t="s">
        <v>38004</v>
      </c>
      <c r="M7262" t="s">
        <v>1182</v>
      </c>
      <c r="N7262">
        <v>0</v>
      </c>
      <c r="O7262" t="s">
        <v>38005</v>
      </c>
      <c r="P7262" t="s">
        <v>371</v>
      </c>
      <c r="Q7262" t="s">
        <v>34</v>
      </c>
      <c r="R7262">
        <v>2129</v>
      </c>
      <c r="S7262">
        <v>98853</v>
      </c>
      <c r="T7262">
        <v>202768000</v>
      </c>
      <c r="U7262" t="s">
        <v>38006</v>
      </c>
      <c r="V7262">
        <v>42.375242999999998</v>
      </c>
      <c r="W7262">
        <v>-71.058284999999998</v>
      </c>
    </row>
    <row r="7263" spans="1:23" x14ac:dyDescent="0.2">
      <c r="A7263" t="s">
        <v>38007</v>
      </c>
      <c r="B7263" t="s">
        <v>275</v>
      </c>
      <c r="C7263" t="s">
        <v>472</v>
      </c>
      <c r="D7263" t="s">
        <v>276</v>
      </c>
      <c r="E7263" s="3" t="s">
        <v>38008</v>
      </c>
      <c r="F7263" t="s">
        <v>29846</v>
      </c>
      <c r="G7263">
        <v>9600</v>
      </c>
      <c r="H7263">
        <v>120</v>
      </c>
      <c r="I7263" s="1">
        <v>42300</v>
      </c>
      <c r="J7263" s="2">
        <v>42483</v>
      </c>
      <c r="K7263" t="s">
        <v>29</v>
      </c>
      <c r="L7263" t="s">
        <v>38009</v>
      </c>
      <c r="M7263" t="s">
        <v>1182</v>
      </c>
      <c r="N7263">
        <v>0</v>
      </c>
      <c r="O7263" t="s">
        <v>38010</v>
      </c>
      <c r="P7263" t="s">
        <v>1459</v>
      </c>
      <c r="Q7263" t="s">
        <v>34</v>
      </c>
      <c r="R7263">
        <v>2132</v>
      </c>
      <c r="S7263">
        <v>21805</v>
      </c>
      <c r="T7263">
        <v>2009543000</v>
      </c>
      <c r="U7263" t="s">
        <v>38011</v>
      </c>
      <c r="V7263">
        <v>42.273780000000002</v>
      </c>
      <c r="W7263">
        <v>-71.162350000000004</v>
      </c>
    </row>
    <row r="7264" spans="1:23" x14ac:dyDescent="0.2">
      <c r="A7264" t="s">
        <v>38012</v>
      </c>
      <c r="B7264" t="s">
        <v>1343</v>
      </c>
      <c r="C7264" t="s">
        <v>472</v>
      </c>
      <c r="D7264" t="s">
        <v>1344</v>
      </c>
      <c r="E7264" t="s">
        <v>38013</v>
      </c>
      <c r="F7264" t="s">
        <v>10355</v>
      </c>
      <c r="G7264">
        <v>9585</v>
      </c>
      <c r="H7264">
        <v>120</v>
      </c>
      <c r="I7264" s="1">
        <v>42250</v>
      </c>
      <c r="J7264" s="2">
        <v>42432</v>
      </c>
      <c r="K7264" t="s">
        <v>29</v>
      </c>
      <c r="L7264" t="s">
        <v>38014</v>
      </c>
      <c r="M7264" t="s">
        <v>1182</v>
      </c>
      <c r="N7264">
        <v>0</v>
      </c>
      <c r="O7264" t="s">
        <v>38015</v>
      </c>
      <c r="P7264" t="s">
        <v>120</v>
      </c>
      <c r="Q7264" t="s">
        <v>34</v>
      </c>
      <c r="R7264">
        <v>2119</v>
      </c>
      <c r="S7264">
        <v>80393</v>
      </c>
      <c r="T7264">
        <v>903762000</v>
      </c>
      <c r="U7264" t="s">
        <v>38016</v>
      </c>
      <c r="V7264">
        <v>42.324979999999996</v>
      </c>
      <c r="W7264">
        <v>-71.088700000000003</v>
      </c>
    </row>
    <row r="7265" spans="1:23" x14ac:dyDescent="0.2">
      <c r="A7265" t="s">
        <v>38017</v>
      </c>
      <c r="B7265" t="s">
        <v>3905</v>
      </c>
      <c r="C7265" t="s">
        <v>472</v>
      </c>
      <c r="D7265" t="s">
        <v>3906</v>
      </c>
      <c r="E7265" t="s">
        <v>38018</v>
      </c>
      <c r="F7265" t="s">
        <v>35753</v>
      </c>
      <c r="G7265">
        <v>9570</v>
      </c>
      <c r="H7265">
        <v>120</v>
      </c>
      <c r="I7265" s="1">
        <v>42068</v>
      </c>
      <c r="J7265" s="2">
        <v>42252</v>
      </c>
      <c r="K7265" t="s">
        <v>54</v>
      </c>
      <c r="L7265" t="s">
        <v>38019</v>
      </c>
      <c r="M7265" t="s">
        <v>1182</v>
      </c>
      <c r="N7265">
        <v>0</v>
      </c>
      <c r="O7265" t="s">
        <v>38020</v>
      </c>
      <c r="P7265" t="s">
        <v>1311</v>
      </c>
      <c r="Q7265" t="s">
        <v>34</v>
      </c>
      <c r="R7265">
        <v>2131</v>
      </c>
      <c r="S7265">
        <v>22772</v>
      </c>
      <c r="T7265">
        <v>1903831000</v>
      </c>
      <c r="U7265" t="s">
        <v>38021</v>
      </c>
      <c r="V7265">
        <v>42.282530000000001</v>
      </c>
      <c r="W7265">
        <v>-71.121470000000002</v>
      </c>
    </row>
    <row r="7266" spans="1:23" x14ac:dyDescent="0.2">
      <c r="A7266" t="s">
        <v>38022</v>
      </c>
      <c r="B7266" t="s">
        <v>3905</v>
      </c>
      <c r="C7266" t="s">
        <v>472</v>
      </c>
      <c r="D7266" t="s">
        <v>3906</v>
      </c>
      <c r="E7266" t="s">
        <v>38023</v>
      </c>
      <c r="F7266" t="s">
        <v>38024</v>
      </c>
      <c r="G7266">
        <v>9563</v>
      </c>
      <c r="H7266">
        <v>120</v>
      </c>
      <c r="I7266" s="1">
        <v>42199</v>
      </c>
      <c r="J7266" s="2">
        <v>42383</v>
      </c>
      <c r="K7266" t="s">
        <v>29</v>
      </c>
      <c r="L7266" t="s">
        <v>38025</v>
      </c>
      <c r="M7266" t="s">
        <v>1182</v>
      </c>
      <c r="N7266">
        <v>0</v>
      </c>
      <c r="O7266" t="s">
        <v>38026</v>
      </c>
      <c r="P7266" t="s">
        <v>120</v>
      </c>
      <c r="Q7266" t="s">
        <v>34</v>
      </c>
      <c r="R7266">
        <v>2119</v>
      </c>
      <c r="S7266">
        <v>96761</v>
      </c>
      <c r="T7266">
        <v>1200251000</v>
      </c>
      <c r="U7266" t="s">
        <v>38027</v>
      </c>
      <c r="V7266">
        <v>42.323659999999997</v>
      </c>
      <c r="W7266">
        <v>-71.080500000000001</v>
      </c>
    </row>
    <row r="7267" spans="1:23" x14ac:dyDescent="0.2">
      <c r="A7267" t="s">
        <v>38028</v>
      </c>
      <c r="B7267" t="s">
        <v>709</v>
      </c>
      <c r="C7267" t="s">
        <v>472</v>
      </c>
      <c r="D7267" t="s">
        <v>710</v>
      </c>
      <c r="E7267" t="s">
        <v>38029</v>
      </c>
      <c r="F7267" t="s">
        <v>24102</v>
      </c>
      <c r="G7267">
        <v>9560</v>
      </c>
      <c r="H7267">
        <v>120</v>
      </c>
      <c r="I7267" s="1">
        <v>42215</v>
      </c>
      <c r="J7267" s="2">
        <v>42399</v>
      </c>
      <c r="K7267" t="s">
        <v>29</v>
      </c>
      <c r="L7267" t="s">
        <v>38030</v>
      </c>
      <c r="M7267" t="s">
        <v>2535</v>
      </c>
      <c r="N7267">
        <v>0</v>
      </c>
      <c r="O7267" t="s">
        <v>38031</v>
      </c>
      <c r="P7267" t="s">
        <v>371</v>
      </c>
      <c r="Q7267" t="s">
        <v>34</v>
      </c>
      <c r="R7267">
        <v>2129</v>
      </c>
      <c r="S7267">
        <v>131831</v>
      </c>
      <c r="T7267">
        <v>200905000</v>
      </c>
      <c r="U7267" t="s">
        <v>38032</v>
      </c>
      <c r="V7267">
        <v>42.37885</v>
      </c>
      <c r="W7267">
        <v>-71.065470000000005</v>
      </c>
    </row>
    <row r="7268" spans="1:23" x14ac:dyDescent="0.2">
      <c r="A7268" t="s">
        <v>38033</v>
      </c>
      <c r="B7268" t="s">
        <v>434</v>
      </c>
      <c r="C7268" t="s">
        <v>435</v>
      </c>
      <c r="D7268" t="s">
        <v>436</v>
      </c>
      <c r="E7268" t="s">
        <v>28895</v>
      </c>
      <c r="F7268" t="s">
        <v>38034</v>
      </c>
      <c r="G7268">
        <v>9560</v>
      </c>
      <c r="H7268">
        <v>30</v>
      </c>
      <c r="I7268" s="1">
        <v>42277</v>
      </c>
      <c r="J7268" s="2">
        <v>42459</v>
      </c>
      <c r="K7268" t="s">
        <v>29</v>
      </c>
      <c r="L7268" t="s">
        <v>6177</v>
      </c>
      <c r="M7268" t="s">
        <v>1182</v>
      </c>
      <c r="N7268">
        <v>0</v>
      </c>
      <c r="O7268" t="s">
        <v>38035</v>
      </c>
      <c r="P7268" t="s">
        <v>1311</v>
      </c>
      <c r="Q7268" t="s">
        <v>34</v>
      </c>
      <c r="R7268">
        <v>2131</v>
      </c>
      <c r="S7268">
        <v>118649</v>
      </c>
      <c r="T7268">
        <v>2001140000</v>
      </c>
      <c r="U7268" t="s">
        <v>38036</v>
      </c>
      <c r="V7268">
        <v>42.28257</v>
      </c>
      <c r="W7268">
        <v>-71.136489999999995</v>
      </c>
    </row>
    <row r="7269" spans="1:23" x14ac:dyDescent="0.2">
      <c r="A7269" t="s">
        <v>38037</v>
      </c>
      <c r="B7269" t="s">
        <v>1343</v>
      </c>
      <c r="C7269" t="s">
        <v>472</v>
      </c>
      <c r="D7269" t="s">
        <v>1344</v>
      </c>
      <c r="E7269" t="s">
        <v>38038</v>
      </c>
      <c r="F7269" t="s">
        <v>2959</v>
      </c>
      <c r="G7269">
        <v>9550</v>
      </c>
      <c r="H7269">
        <v>120</v>
      </c>
      <c r="I7269" s="1">
        <v>42166</v>
      </c>
      <c r="J7269" s="2">
        <v>42349</v>
      </c>
      <c r="K7269" t="s">
        <v>29</v>
      </c>
      <c r="L7269" t="s">
        <v>38039</v>
      </c>
      <c r="M7269" t="s">
        <v>1182</v>
      </c>
      <c r="N7269">
        <v>0</v>
      </c>
      <c r="O7269" t="s">
        <v>38040</v>
      </c>
      <c r="P7269" t="s">
        <v>143</v>
      </c>
      <c r="Q7269" t="s">
        <v>34</v>
      </c>
      <c r="R7269">
        <v>2128</v>
      </c>
      <c r="S7269">
        <v>75338</v>
      </c>
      <c r="T7269">
        <v>101150000</v>
      </c>
      <c r="U7269" t="s">
        <v>38041</v>
      </c>
      <c r="V7269">
        <v>42.38205</v>
      </c>
      <c r="W7269">
        <v>-71.017139999999998</v>
      </c>
    </row>
    <row r="7270" spans="1:23" x14ac:dyDescent="0.2">
      <c r="A7270" t="s">
        <v>38042</v>
      </c>
      <c r="B7270" t="s">
        <v>404</v>
      </c>
      <c r="C7270" t="s">
        <v>2641</v>
      </c>
      <c r="D7270" t="s">
        <v>406</v>
      </c>
      <c r="E7270" t="s">
        <v>38043</v>
      </c>
      <c r="F7270" t="s">
        <v>38044</v>
      </c>
      <c r="G7270">
        <v>9549</v>
      </c>
      <c r="H7270">
        <v>120</v>
      </c>
      <c r="I7270" s="1">
        <v>42102</v>
      </c>
      <c r="J7270" s="2">
        <v>42285</v>
      </c>
      <c r="K7270" t="s">
        <v>54</v>
      </c>
      <c r="L7270" t="s">
        <v>38045</v>
      </c>
      <c r="M7270" t="s">
        <v>47</v>
      </c>
      <c r="N7270">
        <v>0</v>
      </c>
      <c r="O7270" t="s">
        <v>38046</v>
      </c>
      <c r="P7270" t="s">
        <v>396</v>
      </c>
      <c r="Q7270" t="s">
        <v>34</v>
      </c>
      <c r="R7270">
        <v>2126</v>
      </c>
      <c r="T7270">
        <v>1702211000</v>
      </c>
      <c r="U7270" t="s">
        <v>38047</v>
      </c>
      <c r="V7270">
        <v>42.280914000000003</v>
      </c>
      <c r="W7270">
        <v>-71.083978999999999</v>
      </c>
    </row>
    <row r="7271" spans="1:23" x14ac:dyDescent="0.2">
      <c r="A7271" t="s">
        <v>38048</v>
      </c>
      <c r="B7271" t="s">
        <v>1343</v>
      </c>
      <c r="C7271" t="s">
        <v>472</v>
      </c>
      <c r="D7271" t="s">
        <v>1344</v>
      </c>
      <c r="E7271" t="s">
        <v>38049</v>
      </c>
      <c r="F7271" t="s">
        <v>38050</v>
      </c>
      <c r="G7271">
        <v>9540</v>
      </c>
      <c r="H7271">
        <v>120</v>
      </c>
      <c r="I7271" s="1">
        <v>42290</v>
      </c>
      <c r="J7271" s="2">
        <v>42473</v>
      </c>
      <c r="K7271" t="s">
        <v>29</v>
      </c>
      <c r="L7271" t="s">
        <v>38051</v>
      </c>
      <c r="M7271" t="s">
        <v>1182</v>
      </c>
      <c r="N7271">
        <v>0</v>
      </c>
      <c r="O7271" t="s">
        <v>38052</v>
      </c>
      <c r="P7271" t="s">
        <v>1311</v>
      </c>
      <c r="Q7271" t="s">
        <v>34</v>
      </c>
      <c r="R7271">
        <v>2131</v>
      </c>
      <c r="S7271">
        <v>32986</v>
      </c>
      <c r="T7271">
        <v>1806700000</v>
      </c>
      <c r="U7271" t="s">
        <v>38053</v>
      </c>
      <c r="V7271">
        <v>42.276739999999997</v>
      </c>
      <c r="W7271">
        <v>-71.118210000000005</v>
      </c>
    </row>
    <row r="7272" spans="1:23" x14ac:dyDescent="0.2">
      <c r="A7272" t="s">
        <v>38054</v>
      </c>
      <c r="B7272" t="s">
        <v>156</v>
      </c>
      <c r="C7272" t="s">
        <v>472</v>
      </c>
      <c r="D7272" t="s">
        <v>158</v>
      </c>
      <c r="E7272" t="s">
        <v>38055</v>
      </c>
      <c r="F7272" t="s">
        <v>18959</v>
      </c>
      <c r="G7272">
        <v>9534</v>
      </c>
      <c r="H7272">
        <v>120</v>
      </c>
      <c r="I7272" s="1">
        <v>42200</v>
      </c>
      <c r="J7272" s="2">
        <v>42384</v>
      </c>
      <c r="K7272" t="s">
        <v>29</v>
      </c>
      <c r="L7272" t="s">
        <v>38056</v>
      </c>
      <c r="M7272" t="s">
        <v>1182</v>
      </c>
      <c r="N7272">
        <v>0</v>
      </c>
      <c r="O7272" t="s">
        <v>38057</v>
      </c>
      <c r="P7272" t="s">
        <v>68</v>
      </c>
      <c r="Q7272" t="s">
        <v>34</v>
      </c>
      <c r="R7272">
        <v>2135</v>
      </c>
      <c r="S7272">
        <v>19611</v>
      </c>
      <c r="T7272">
        <v>2204532000</v>
      </c>
      <c r="U7272" t="s">
        <v>38058</v>
      </c>
      <c r="V7272">
        <v>42.349249999999998</v>
      </c>
      <c r="W7272">
        <v>-71.172449999999998</v>
      </c>
    </row>
    <row r="7273" spans="1:23" x14ac:dyDescent="0.2">
      <c r="A7273" t="s">
        <v>38059</v>
      </c>
      <c r="B7273" t="s">
        <v>1343</v>
      </c>
      <c r="C7273" t="s">
        <v>472</v>
      </c>
      <c r="D7273" t="s">
        <v>1344</v>
      </c>
      <c r="E7273" t="s">
        <v>21654</v>
      </c>
      <c r="F7273" t="s">
        <v>20880</v>
      </c>
      <c r="G7273">
        <v>9525</v>
      </c>
      <c r="H7273">
        <v>120</v>
      </c>
      <c r="I7273" s="1">
        <v>42209</v>
      </c>
      <c r="J7273" s="2">
        <v>42393</v>
      </c>
      <c r="K7273" t="s">
        <v>29</v>
      </c>
      <c r="L7273" t="s">
        <v>38060</v>
      </c>
      <c r="M7273" t="s">
        <v>1182</v>
      </c>
      <c r="N7273">
        <v>0</v>
      </c>
      <c r="O7273" t="s">
        <v>38061</v>
      </c>
      <c r="P7273" t="s">
        <v>257</v>
      </c>
      <c r="Q7273" t="s">
        <v>34</v>
      </c>
      <c r="R7273">
        <v>2124</v>
      </c>
      <c r="S7273">
        <v>94029</v>
      </c>
      <c r="T7273">
        <v>1700950000</v>
      </c>
      <c r="U7273" t="s">
        <v>38062</v>
      </c>
      <c r="V7273">
        <v>42.293300000000002</v>
      </c>
      <c r="W7273">
        <v>-71.071299999999994</v>
      </c>
    </row>
    <row r="7274" spans="1:23" x14ac:dyDescent="0.2">
      <c r="A7274" t="s">
        <v>38063</v>
      </c>
      <c r="B7274" t="s">
        <v>1343</v>
      </c>
      <c r="C7274" t="s">
        <v>472</v>
      </c>
      <c r="D7274" t="s">
        <v>1344</v>
      </c>
      <c r="E7274" t="s">
        <v>32814</v>
      </c>
      <c r="F7274" t="s">
        <v>38064</v>
      </c>
      <c r="G7274">
        <v>9518</v>
      </c>
      <c r="H7274">
        <v>120</v>
      </c>
      <c r="I7274" s="1">
        <v>42121</v>
      </c>
      <c r="J7274" s="2">
        <v>42304</v>
      </c>
      <c r="K7274" t="s">
        <v>54</v>
      </c>
      <c r="L7274" t="s">
        <v>38065</v>
      </c>
      <c r="M7274" t="s">
        <v>1182</v>
      </c>
      <c r="N7274">
        <v>0</v>
      </c>
      <c r="O7274" t="s">
        <v>38066</v>
      </c>
      <c r="P7274" t="s">
        <v>1459</v>
      </c>
      <c r="Q7274" t="s">
        <v>34</v>
      </c>
      <c r="R7274">
        <v>2132</v>
      </c>
      <c r="S7274">
        <v>53756</v>
      </c>
      <c r="T7274">
        <v>2002446000</v>
      </c>
      <c r="U7274" t="s">
        <v>38067</v>
      </c>
      <c r="V7274">
        <v>42.277819999999998</v>
      </c>
      <c r="W7274">
        <v>-71.151210000000006</v>
      </c>
    </row>
    <row r="7275" spans="1:23" x14ac:dyDescent="0.2">
      <c r="A7275" t="s">
        <v>38068</v>
      </c>
      <c r="B7275" t="s">
        <v>2151</v>
      </c>
      <c r="C7275" t="s">
        <v>472</v>
      </c>
      <c r="D7275" t="s">
        <v>2152</v>
      </c>
      <c r="E7275" t="s">
        <v>38069</v>
      </c>
      <c r="G7275">
        <v>9500</v>
      </c>
      <c r="H7275">
        <v>120</v>
      </c>
      <c r="I7275" s="1">
        <v>42018</v>
      </c>
      <c r="J7275" s="2">
        <v>42199</v>
      </c>
      <c r="K7275" t="s">
        <v>54</v>
      </c>
      <c r="L7275" t="s">
        <v>38070</v>
      </c>
      <c r="M7275" t="s">
        <v>1182</v>
      </c>
      <c r="N7275">
        <v>0</v>
      </c>
      <c r="O7275" t="s">
        <v>38071</v>
      </c>
      <c r="P7275" t="s">
        <v>1311</v>
      </c>
      <c r="Q7275" t="s">
        <v>34</v>
      </c>
      <c r="R7275">
        <v>2131</v>
      </c>
      <c r="S7275">
        <v>110857</v>
      </c>
      <c r="T7275">
        <v>1805672000</v>
      </c>
      <c r="U7275" t="s">
        <v>38072</v>
      </c>
      <c r="V7275">
        <v>42.277299999999997</v>
      </c>
      <c r="W7275">
        <v>-71.121790000000004</v>
      </c>
    </row>
    <row r="7276" spans="1:23" x14ac:dyDescent="0.2">
      <c r="A7276" t="s">
        <v>38073</v>
      </c>
      <c r="B7276" t="s">
        <v>1343</v>
      </c>
      <c r="C7276" t="s">
        <v>472</v>
      </c>
      <c r="D7276" t="s">
        <v>1344</v>
      </c>
      <c r="E7276" t="s">
        <v>38074</v>
      </c>
      <c r="G7276">
        <v>9500</v>
      </c>
      <c r="H7276">
        <v>120</v>
      </c>
      <c r="I7276" s="1">
        <v>42019</v>
      </c>
      <c r="J7276" s="2">
        <v>42200</v>
      </c>
      <c r="K7276" t="s">
        <v>54</v>
      </c>
      <c r="L7276" t="s">
        <v>38075</v>
      </c>
      <c r="M7276" t="s">
        <v>1182</v>
      </c>
      <c r="N7276">
        <v>1</v>
      </c>
      <c r="O7276" t="s">
        <v>38076</v>
      </c>
      <c r="P7276" t="s">
        <v>179</v>
      </c>
      <c r="Q7276" t="s">
        <v>34</v>
      </c>
      <c r="R7276">
        <v>2130</v>
      </c>
      <c r="S7276">
        <v>141229</v>
      </c>
      <c r="T7276">
        <v>1904708010</v>
      </c>
      <c r="U7276" t="s">
        <v>38077</v>
      </c>
      <c r="V7276">
        <v>42.295991999999998</v>
      </c>
      <c r="W7276">
        <v>-71.114045000000004</v>
      </c>
    </row>
    <row r="7277" spans="1:23" x14ac:dyDescent="0.2">
      <c r="A7277" t="s">
        <v>38078</v>
      </c>
      <c r="B7277" t="s">
        <v>275</v>
      </c>
      <c r="C7277" t="s">
        <v>472</v>
      </c>
      <c r="D7277" t="s">
        <v>276</v>
      </c>
      <c r="E7277" t="s">
        <v>38079</v>
      </c>
      <c r="F7277" t="s">
        <v>38080</v>
      </c>
      <c r="G7277">
        <v>9500</v>
      </c>
      <c r="H7277">
        <v>120</v>
      </c>
      <c r="I7277" s="1">
        <v>42033</v>
      </c>
      <c r="J7277" s="2">
        <v>42214</v>
      </c>
      <c r="K7277" t="s">
        <v>54</v>
      </c>
      <c r="L7277" t="s">
        <v>38081</v>
      </c>
      <c r="M7277" t="s">
        <v>1182</v>
      </c>
      <c r="N7277">
        <v>1500</v>
      </c>
      <c r="O7277" t="s">
        <v>38082</v>
      </c>
      <c r="P7277" t="s">
        <v>396</v>
      </c>
      <c r="Q7277" t="s">
        <v>34</v>
      </c>
      <c r="R7277">
        <v>2126</v>
      </c>
      <c r="S7277">
        <v>33725</v>
      </c>
      <c r="T7277">
        <v>1703973000</v>
      </c>
      <c r="U7277" t="s">
        <v>38083</v>
      </c>
      <c r="V7277">
        <v>42.274819999999998</v>
      </c>
      <c r="W7277">
        <v>-71.076890000000006</v>
      </c>
    </row>
    <row r="7278" spans="1:23" x14ac:dyDescent="0.2">
      <c r="A7278" t="s">
        <v>38084</v>
      </c>
      <c r="B7278" t="s">
        <v>1343</v>
      </c>
      <c r="C7278" t="s">
        <v>472</v>
      </c>
      <c r="D7278" t="s">
        <v>1344</v>
      </c>
      <c r="E7278" t="s">
        <v>38085</v>
      </c>
      <c r="F7278" t="s">
        <v>38086</v>
      </c>
      <c r="G7278">
        <v>9500</v>
      </c>
      <c r="H7278">
        <v>120</v>
      </c>
      <c r="I7278" s="1">
        <v>42076</v>
      </c>
      <c r="J7278" s="2">
        <v>42260</v>
      </c>
      <c r="K7278" t="s">
        <v>54</v>
      </c>
      <c r="L7278" t="s">
        <v>38087</v>
      </c>
      <c r="M7278" t="s">
        <v>1182</v>
      </c>
      <c r="N7278">
        <v>0</v>
      </c>
      <c r="O7278" t="s">
        <v>38088</v>
      </c>
      <c r="P7278" t="s">
        <v>1459</v>
      </c>
      <c r="Q7278" t="s">
        <v>34</v>
      </c>
      <c r="R7278">
        <v>2132</v>
      </c>
      <c r="S7278">
        <v>1649</v>
      </c>
      <c r="T7278">
        <v>2008824000</v>
      </c>
      <c r="U7278" t="s">
        <v>38089</v>
      </c>
      <c r="V7278">
        <v>42.280799999999999</v>
      </c>
      <c r="W7278">
        <v>-71.159610000000001</v>
      </c>
    </row>
    <row r="7279" spans="1:23" x14ac:dyDescent="0.2">
      <c r="A7279" t="s">
        <v>38090</v>
      </c>
      <c r="B7279" t="s">
        <v>709</v>
      </c>
      <c r="C7279" t="s">
        <v>472</v>
      </c>
      <c r="D7279" t="s">
        <v>710</v>
      </c>
      <c r="E7279" s="3" t="s">
        <v>38091</v>
      </c>
      <c r="F7279" t="s">
        <v>9297</v>
      </c>
      <c r="G7279">
        <v>9500</v>
      </c>
      <c r="H7279">
        <v>120</v>
      </c>
      <c r="I7279" s="1">
        <v>42094</v>
      </c>
      <c r="J7279" s="2">
        <v>42277</v>
      </c>
      <c r="K7279" t="s">
        <v>54</v>
      </c>
      <c r="L7279" t="s">
        <v>38092</v>
      </c>
      <c r="M7279" t="s">
        <v>1182</v>
      </c>
      <c r="N7279">
        <v>0</v>
      </c>
      <c r="O7279" t="s">
        <v>38093</v>
      </c>
      <c r="P7279" t="s">
        <v>1453</v>
      </c>
      <c r="Q7279" t="s">
        <v>34</v>
      </c>
      <c r="R7279">
        <v>2134</v>
      </c>
      <c r="S7279">
        <v>71083</v>
      </c>
      <c r="T7279">
        <v>2201620000</v>
      </c>
      <c r="U7279" t="s">
        <v>38094</v>
      </c>
      <c r="V7279">
        <v>42.35866</v>
      </c>
      <c r="W7279">
        <v>-71.128010000000003</v>
      </c>
    </row>
    <row r="7280" spans="1:23" x14ac:dyDescent="0.2">
      <c r="A7280" t="s">
        <v>38095</v>
      </c>
      <c r="B7280" t="s">
        <v>275</v>
      </c>
      <c r="C7280" t="s">
        <v>472</v>
      </c>
      <c r="D7280" t="s">
        <v>276</v>
      </c>
      <c r="E7280" t="s">
        <v>38096</v>
      </c>
      <c r="F7280" t="s">
        <v>19462</v>
      </c>
      <c r="G7280">
        <v>9500</v>
      </c>
      <c r="H7280">
        <v>120</v>
      </c>
      <c r="I7280" s="1">
        <v>42101</v>
      </c>
      <c r="J7280" s="2">
        <v>42284</v>
      </c>
      <c r="K7280" t="s">
        <v>54</v>
      </c>
      <c r="L7280" t="s">
        <v>38097</v>
      </c>
      <c r="M7280" t="s">
        <v>1182</v>
      </c>
      <c r="N7280">
        <v>0</v>
      </c>
      <c r="O7280" t="s">
        <v>38098</v>
      </c>
      <c r="P7280" t="s">
        <v>179</v>
      </c>
      <c r="Q7280" t="s">
        <v>34</v>
      </c>
      <c r="R7280">
        <v>2130</v>
      </c>
      <c r="S7280">
        <v>44046</v>
      </c>
      <c r="T7280">
        <v>1900152000</v>
      </c>
      <c r="U7280" t="s">
        <v>38099</v>
      </c>
      <c r="V7280">
        <v>42.320399999999999</v>
      </c>
      <c r="W7280">
        <v>-71.107579999999999</v>
      </c>
    </row>
    <row r="7281" spans="1:23" x14ac:dyDescent="0.2">
      <c r="A7281" t="s">
        <v>38100</v>
      </c>
      <c r="B7281" t="s">
        <v>1343</v>
      </c>
      <c r="C7281" t="s">
        <v>472</v>
      </c>
      <c r="D7281" t="s">
        <v>1344</v>
      </c>
      <c r="E7281" t="s">
        <v>38101</v>
      </c>
      <c r="F7281" t="s">
        <v>8998</v>
      </c>
      <c r="G7281">
        <v>9500</v>
      </c>
      <c r="H7281">
        <v>120</v>
      </c>
      <c r="I7281" s="1">
        <v>42116</v>
      </c>
      <c r="J7281" s="2">
        <v>42299</v>
      </c>
      <c r="K7281" t="s">
        <v>54</v>
      </c>
      <c r="L7281" t="s">
        <v>38102</v>
      </c>
      <c r="M7281" t="s">
        <v>1182</v>
      </c>
      <c r="N7281">
        <v>0</v>
      </c>
      <c r="O7281" t="s">
        <v>38103</v>
      </c>
      <c r="P7281" t="s">
        <v>371</v>
      </c>
      <c r="Q7281" t="s">
        <v>34</v>
      </c>
      <c r="R7281">
        <v>2129</v>
      </c>
      <c r="S7281">
        <v>136745</v>
      </c>
      <c r="T7281">
        <v>202857020</v>
      </c>
      <c r="U7281" t="s">
        <v>38104</v>
      </c>
      <c r="V7281">
        <v>42.375608999999997</v>
      </c>
      <c r="W7281">
        <v>-71.057171999999994</v>
      </c>
    </row>
    <row r="7282" spans="1:23" x14ac:dyDescent="0.2">
      <c r="A7282" t="s">
        <v>38105</v>
      </c>
      <c r="B7282" t="s">
        <v>1343</v>
      </c>
      <c r="C7282" t="s">
        <v>472</v>
      </c>
      <c r="D7282" t="s">
        <v>1344</v>
      </c>
      <c r="E7282" t="s">
        <v>38106</v>
      </c>
      <c r="F7282" t="s">
        <v>8998</v>
      </c>
      <c r="G7282">
        <v>9500</v>
      </c>
      <c r="H7282">
        <v>120</v>
      </c>
      <c r="I7282" s="1">
        <v>42116</v>
      </c>
      <c r="J7282" s="2">
        <v>42299</v>
      </c>
      <c r="K7282" t="s">
        <v>54</v>
      </c>
      <c r="L7282" t="s">
        <v>38107</v>
      </c>
      <c r="M7282" t="s">
        <v>1182</v>
      </c>
      <c r="N7282">
        <v>0</v>
      </c>
      <c r="O7282" t="s">
        <v>38108</v>
      </c>
      <c r="P7282" t="s">
        <v>371</v>
      </c>
      <c r="Q7282" t="s">
        <v>34</v>
      </c>
      <c r="R7282">
        <v>2129</v>
      </c>
      <c r="S7282">
        <v>136740</v>
      </c>
      <c r="T7282">
        <v>202853020</v>
      </c>
      <c r="U7282" t="s">
        <v>38109</v>
      </c>
      <c r="V7282">
        <v>42.375889999999998</v>
      </c>
      <c r="W7282">
        <v>-71.05762</v>
      </c>
    </row>
    <row r="7283" spans="1:23" x14ac:dyDescent="0.2">
      <c r="A7283" t="s">
        <v>38110</v>
      </c>
      <c r="B7283" t="s">
        <v>275</v>
      </c>
      <c r="C7283" t="s">
        <v>472</v>
      </c>
      <c r="D7283" t="s">
        <v>276</v>
      </c>
      <c r="E7283" t="s">
        <v>38111</v>
      </c>
      <c r="F7283" t="s">
        <v>30078</v>
      </c>
      <c r="G7283">
        <v>9500</v>
      </c>
      <c r="H7283">
        <v>120</v>
      </c>
      <c r="I7283" s="1">
        <v>42123</v>
      </c>
      <c r="J7283" s="2">
        <v>42306</v>
      </c>
      <c r="K7283" t="s">
        <v>54</v>
      </c>
      <c r="L7283" t="s">
        <v>38112</v>
      </c>
      <c r="M7283" t="s">
        <v>1996</v>
      </c>
      <c r="N7283">
        <v>0</v>
      </c>
      <c r="O7283" t="s">
        <v>38113</v>
      </c>
      <c r="P7283" t="s">
        <v>120</v>
      </c>
      <c r="Q7283" t="s">
        <v>34</v>
      </c>
      <c r="R7283">
        <v>2118</v>
      </c>
      <c r="S7283">
        <v>41616</v>
      </c>
      <c r="T7283">
        <v>402642000</v>
      </c>
      <c r="U7283" t="s">
        <v>38114</v>
      </c>
      <c r="V7283">
        <v>42.341230000000003</v>
      </c>
      <c r="W7283">
        <v>-71.079070000000002</v>
      </c>
    </row>
    <row r="7284" spans="1:23" x14ac:dyDescent="0.2">
      <c r="A7284" t="s">
        <v>38115</v>
      </c>
      <c r="B7284" t="s">
        <v>1343</v>
      </c>
      <c r="C7284" t="s">
        <v>472</v>
      </c>
      <c r="D7284" t="s">
        <v>1344</v>
      </c>
      <c r="E7284" t="s">
        <v>38116</v>
      </c>
      <c r="F7284" t="s">
        <v>38117</v>
      </c>
      <c r="G7284">
        <v>9500</v>
      </c>
      <c r="H7284">
        <v>120</v>
      </c>
      <c r="I7284" s="1">
        <v>42128</v>
      </c>
      <c r="J7284" s="2">
        <v>42312</v>
      </c>
      <c r="K7284" t="s">
        <v>29</v>
      </c>
      <c r="L7284" t="s">
        <v>38118</v>
      </c>
      <c r="M7284" t="s">
        <v>1182</v>
      </c>
      <c r="N7284">
        <v>0</v>
      </c>
      <c r="O7284" t="s">
        <v>38119</v>
      </c>
      <c r="P7284" t="s">
        <v>1459</v>
      </c>
      <c r="Q7284" t="s">
        <v>34</v>
      </c>
      <c r="R7284">
        <v>2132</v>
      </c>
      <c r="S7284">
        <v>131247</v>
      </c>
      <c r="T7284">
        <v>2001665000</v>
      </c>
      <c r="U7284" t="s">
        <v>38120</v>
      </c>
      <c r="V7284">
        <v>42.283259999999999</v>
      </c>
      <c r="W7284">
        <v>-71.150840000000002</v>
      </c>
    </row>
    <row r="7285" spans="1:23" x14ac:dyDescent="0.2">
      <c r="A7285" t="s">
        <v>38121</v>
      </c>
      <c r="B7285" t="s">
        <v>1343</v>
      </c>
      <c r="C7285" t="s">
        <v>472</v>
      </c>
      <c r="D7285" t="s">
        <v>1344</v>
      </c>
      <c r="E7285" t="s">
        <v>38122</v>
      </c>
      <c r="F7285" t="s">
        <v>8650</v>
      </c>
      <c r="G7285">
        <v>9500</v>
      </c>
      <c r="H7285">
        <v>120</v>
      </c>
      <c r="I7285" s="1">
        <v>42130</v>
      </c>
      <c r="J7285" s="2">
        <v>42314</v>
      </c>
      <c r="K7285" t="s">
        <v>29</v>
      </c>
      <c r="L7285" t="s">
        <v>38123</v>
      </c>
      <c r="M7285" t="s">
        <v>47</v>
      </c>
      <c r="N7285">
        <v>0</v>
      </c>
      <c r="O7285" t="s">
        <v>38124</v>
      </c>
      <c r="P7285" t="s">
        <v>1311</v>
      </c>
      <c r="Q7285" t="s">
        <v>34</v>
      </c>
      <c r="R7285">
        <v>2131</v>
      </c>
      <c r="S7285">
        <v>145000</v>
      </c>
      <c r="T7285">
        <v>1903494000</v>
      </c>
      <c r="U7285" t="s">
        <v>38125</v>
      </c>
      <c r="V7285">
        <v>42.295357000000003</v>
      </c>
      <c r="W7285">
        <v>-71.118039999999993</v>
      </c>
    </row>
    <row r="7286" spans="1:23" x14ac:dyDescent="0.2">
      <c r="A7286" t="s">
        <v>38126</v>
      </c>
      <c r="B7286" t="s">
        <v>156</v>
      </c>
      <c r="C7286" t="s">
        <v>472</v>
      </c>
      <c r="D7286" t="s">
        <v>158</v>
      </c>
      <c r="E7286" t="s">
        <v>38127</v>
      </c>
      <c r="F7286" t="s">
        <v>38128</v>
      </c>
      <c r="G7286">
        <v>9500</v>
      </c>
      <c r="H7286">
        <v>120</v>
      </c>
      <c r="I7286" s="1">
        <v>42136</v>
      </c>
      <c r="J7286" s="2">
        <v>42320</v>
      </c>
      <c r="K7286" t="s">
        <v>29</v>
      </c>
      <c r="L7286" t="s">
        <v>38129</v>
      </c>
      <c r="M7286" t="s">
        <v>1182</v>
      </c>
      <c r="N7286">
        <v>0</v>
      </c>
      <c r="O7286" t="s">
        <v>38130</v>
      </c>
      <c r="P7286" t="s">
        <v>1311</v>
      </c>
      <c r="Q7286" t="s">
        <v>34</v>
      </c>
      <c r="R7286">
        <v>2131</v>
      </c>
      <c r="S7286">
        <v>82256</v>
      </c>
      <c r="T7286">
        <v>1804527000</v>
      </c>
      <c r="U7286" t="s">
        <v>38131</v>
      </c>
      <c r="V7286">
        <v>42.282884000000003</v>
      </c>
      <c r="W7286">
        <v>-71.129183999999995</v>
      </c>
    </row>
    <row r="7287" spans="1:23" x14ac:dyDescent="0.2">
      <c r="A7287" t="s">
        <v>38132</v>
      </c>
      <c r="B7287" t="s">
        <v>546</v>
      </c>
      <c r="C7287" t="s">
        <v>472</v>
      </c>
      <c r="D7287" t="s">
        <v>195</v>
      </c>
      <c r="E7287" t="s">
        <v>38133</v>
      </c>
      <c r="F7287" t="s">
        <v>20635</v>
      </c>
      <c r="G7287">
        <v>9500</v>
      </c>
      <c r="H7287">
        <v>120</v>
      </c>
      <c r="I7287" s="1">
        <v>42146</v>
      </c>
      <c r="J7287" s="2">
        <v>42330</v>
      </c>
      <c r="K7287" t="s">
        <v>29</v>
      </c>
      <c r="L7287" t="s">
        <v>38134</v>
      </c>
      <c r="M7287" t="s">
        <v>1182</v>
      </c>
      <c r="N7287">
        <v>0</v>
      </c>
      <c r="O7287" t="s">
        <v>38135</v>
      </c>
      <c r="P7287" t="s">
        <v>120</v>
      </c>
      <c r="Q7287" t="s">
        <v>34</v>
      </c>
      <c r="R7287">
        <v>2118</v>
      </c>
      <c r="S7287">
        <v>16959</v>
      </c>
      <c r="T7287">
        <v>305883000</v>
      </c>
      <c r="U7287" t="s">
        <v>38136</v>
      </c>
      <c r="V7287">
        <v>42.343589999999999</v>
      </c>
      <c r="W7287">
        <v>-71.069000000000003</v>
      </c>
    </row>
    <row r="7288" spans="1:23" x14ac:dyDescent="0.2">
      <c r="A7288" t="s">
        <v>38137</v>
      </c>
      <c r="B7288" t="s">
        <v>275</v>
      </c>
      <c r="C7288" t="s">
        <v>472</v>
      </c>
      <c r="D7288" t="s">
        <v>276</v>
      </c>
      <c r="E7288" t="s">
        <v>38138</v>
      </c>
      <c r="F7288" t="s">
        <v>7256</v>
      </c>
      <c r="G7288">
        <v>9500</v>
      </c>
      <c r="H7288">
        <v>120</v>
      </c>
      <c r="I7288" s="1">
        <v>42152</v>
      </c>
      <c r="J7288" s="2">
        <v>42336</v>
      </c>
      <c r="K7288" t="s">
        <v>29</v>
      </c>
      <c r="L7288" t="s">
        <v>38139</v>
      </c>
      <c r="M7288" t="s">
        <v>1182</v>
      </c>
      <c r="N7288">
        <v>0</v>
      </c>
      <c r="O7288" t="s">
        <v>38140</v>
      </c>
      <c r="P7288" t="s">
        <v>365</v>
      </c>
      <c r="Q7288" t="s">
        <v>34</v>
      </c>
      <c r="R7288">
        <v>2136</v>
      </c>
      <c r="S7288">
        <v>86924</v>
      </c>
      <c r="T7288">
        <v>1808509000</v>
      </c>
      <c r="U7288" t="s">
        <v>38141</v>
      </c>
      <c r="V7288">
        <v>42.267349000000003</v>
      </c>
      <c r="W7288">
        <v>-71.127793999999994</v>
      </c>
    </row>
    <row r="7289" spans="1:23" x14ac:dyDescent="0.2">
      <c r="A7289" t="s">
        <v>38142</v>
      </c>
      <c r="B7289" t="s">
        <v>275</v>
      </c>
      <c r="C7289" t="s">
        <v>472</v>
      </c>
      <c r="D7289" t="s">
        <v>276</v>
      </c>
      <c r="E7289" t="s">
        <v>38143</v>
      </c>
      <c r="G7289">
        <v>9500</v>
      </c>
      <c r="H7289">
        <v>120</v>
      </c>
      <c r="I7289" s="1">
        <v>42152</v>
      </c>
      <c r="J7289" s="2">
        <v>42336</v>
      </c>
      <c r="K7289" t="s">
        <v>29</v>
      </c>
      <c r="L7289" t="s">
        <v>38144</v>
      </c>
      <c r="M7289" t="s">
        <v>1182</v>
      </c>
      <c r="N7289">
        <v>0</v>
      </c>
      <c r="O7289" t="s">
        <v>38145</v>
      </c>
      <c r="P7289" t="s">
        <v>1453</v>
      </c>
      <c r="Q7289" t="s">
        <v>34</v>
      </c>
      <c r="R7289">
        <v>2134</v>
      </c>
      <c r="S7289">
        <v>114215</v>
      </c>
      <c r="T7289">
        <v>2100962030</v>
      </c>
      <c r="U7289" t="s">
        <v>38146</v>
      </c>
      <c r="V7289">
        <v>42.35098</v>
      </c>
      <c r="W7289">
        <v>-71.133970000000005</v>
      </c>
    </row>
    <row r="7290" spans="1:23" x14ac:dyDescent="0.2">
      <c r="A7290" t="s">
        <v>38147</v>
      </c>
      <c r="B7290" t="s">
        <v>275</v>
      </c>
      <c r="C7290" t="s">
        <v>472</v>
      </c>
      <c r="D7290" t="s">
        <v>276</v>
      </c>
      <c r="E7290" t="s">
        <v>38148</v>
      </c>
      <c r="F7290" t="s">
        <v>19160</v>
      </c>
      <c r="G7290">
        <v>9500</v>
      </c>
      <c r="H7290">
        <v>120</v>
      </c>
      <c r="I7290" s="1">
        <v>42159</v>
      </c>
      <c r="J7290" s="2">
        <v>42342</v>
      </c>
      <c r="K7290" t="s">
        <v>29</v>
      </c>
      <c r="L7290" t="s">
        <v>38149</v>
      </c>
      <c r="M7290" t="s">
        <v>88</v>
      </c>
      <c r="N7290">
        <v>0</v>
      </c>
      <c r="O7290" t="s">
        <v>38150</v>
      </c>
      <c r="P7290" t="s">
        <v>33</v>
      </c>
      <c r="Q7290" t="s">
        <v>34</v>
      </c>
      <c r="R7290">
        <v>2113</v>
      </c>
      <c r="S7290">
        <v>29982</v>
      </c>
      <c r="T7290">
        <v>302128000</v>
      </c>
      <c r="U7290" t="s">
        <v>38151</v>
      </c>
      <c r="V7290">
        <v>42.366781000000003</v>
      </c>
      <c r="W7290">
        <v>-71.05395</v>
      </c>
    </row>
    <row r="7291" spans="1:23" x14ac:dyDescent="0.2">
      <c r="A7291" t="s">
        <v>38152</v>
      </c>
      <c r="B7291" t="s">
        <v>404</v>
      </c>
      <c r="C7291" t="s">
        <v>405</v>
      </c>
      <c r="D7291" t="s">
        <v>406</v>
      </c>
      <c r="E7291" s="3" t="s">
        <v>38153</v>
      </c>
      <c r="F7291" t="s">
        <v>17245</v>
      </c>
      <c r="G7291">
        <v>9500</v>
      </c>
      <c r="H7291">
        <v>120</v>
      </c>
      <c r="I7291" s="1">
        <v>42160</v>
      </c>
      <c r="J7291" s="2">
        <v>42343</v>
      </c>
      <c r="K7291" t="s">
        <v>29</v>
      </c>
      <c r="L7291" t="s">
        <v>38154</v>
      </c>
      <c r="M7291" t="s">
        <v>88</v>
      </c>
      <c r="N7291">
        <v>0</v>
      </c>
      <c r="O7291" t="s">
        <v>38155</v>
      </c>
      <c r="P7291" t="s">
        <v>365</v>
      </c>
      <c r="Q7291" t="s">
        <v>34</v>
      </c>
      <c r="R7291">
        <v>2136</v>
      </c>
      <c r="S7291">
        <v>147877</v>
      </c>
      <c r="T7291">
        <v>1808072000</v>
      </c>
      <c r="U7291" t="s">
        <v>38156</v>
      </c>
      <c r="V7291">
        <v>42.261299999999999</v>
      </c>
      <c r="W7291">
        <v>-71.121139999999997</v>
      </c>
    </row>
    <row r="7292" spans="1:23" x14ac:dyDescent="0.2">
      <c r="A7292" t="s">
        <v>38157</v>
      </c>
      <c r="B7292" t="s">
        <v>1343</v>
      </c>
      <c r="C7292" t="s">
        <v>472</v>
      </c>
      <c r="D7292" t="s">
        <v>1344</v>
      </c>
      <c r="E7292" t="s">
        <v>38158</v>
      </c>
      <c r="F7292" t="s">
        <v>28581</v>
      </c>
      <c r="G7292">
        <v>9500</v>
      </c>
      <c r="H7292">
        <v>120</v>
      </c>
      <c r="I7292" s="1">
        <v>42170</v>
      </c>
      <c r="J7292" s="2">
        <v>42353</v>
      </c>
      <c r="K7292" t="s">
        <v>29</v>
      </c>
      <c r="L7292" t="s">
        <v>38159</v>
      </c>
      <c r="M7292" t="s">
        <v>1182</v>
      </c>
      <c r="N7292">
        <v>0</v>
      </c>
      <c r="O7292" t="s">
        <v>38160</v>
      </c>
      <c r="P7292" t="s">
        <v>1459</v>
      </c>
      <c r="Q7292" t="s">
        <v>34</v>
      </c>
      <c r="R7292">
        <v>2132</v>
      </c>
      <c r="S7292">
        <v>32756</v>
      </c>
      <c r="T7292">
        <v>2004235000</v>
      </c>
      <c r="U7292" t="s">
        <v>38161</v>
      </c>
      <c r="V7292">
        <v>42.288760000000003</v>
      </c>
      <c r="W7292">
        <v>-71.145240000000001</v>
      </c>
    </row>
    <row r="7293" spans="1:23" x14ac:dyDescent="0.2">
      <c r="A7293" t="s">
        <v>38162</v>
      </c>
      <c r="B7293" t="s">
        <v>1343</v>
      </c>
      <c r="C7293" t="s">
        <v>472</v>
      </c>
      <c r="D7293" t="s">
        <v>1344</v>
      </c>
      <c r="E7293" t="s">
        <v>38163</v>
      </c>
      <c r="F7293" t="s">
        <v>33851</v>
      </c>
      <c r="G7293">
        <v>9500</v>
      </c>
      <c r="H7293">
        <v>120</v>
      </c>
      <c r="I7293" s="1">
        <v>42172</v>
      </c>
      <c r="J7293" s="2">
        <v>42355</v>
      </c>
      <c r="K7293" t="s">
        <v>29</v>
      </c>
      <c r="L7293" t="s">
        <v>38164</v>
      </c>
      <c r="M7293" t="s">
        <v>1182</v>
      </c>
      <c r="N7293">
        <v>0</v>
      </c>
      <c r="O7293" t="s">
        <v>38165</v>
      </c>
      <c r="P7293" t="s">
        <v>365</v>
      </c>
      <c r="Q7293" t="s">
        <v>34</v>
      </c>
      <c r="R7293">
        <v>2136</v>
      </c>
      <c r="S7293">
        <v>51370</v>
      </c>
      <c r="T7293">
        <v>1807087000</v>
      </c>
      <c r="U7293" t="s">
        <v>38166</v>
      </c>
      <c r="V7293">
        <v>42.263818999999998</v>
      </c>
      <c r="W7293">
        <v>-71.109925000000004</v>
      </c>
    </row>
    <row r="7294" spans="1:23" x14ac:dyDescent="0.2">
      <c r="A7294" t="s">
        <v>38167</v>
      </c>
      <c r="B7294" t="s">
        <v>156</v>
      </c>
      <c r="C7294" t="s">
        <v>472</v>
      </c>
      <c r="D7294" t="s">
        <v>158</v>
      </c>
      <c r="E7294" t="s">
        <v>38168</v>
      </c>
      <c r="F7294" t="s">
        <v>25483</v>
      </c>
      <c r="G7294">
        <v>9500</v>
      </c>
      <c r="H7294">
        <v>120</v>
      </c>
      <c r="I7294" s="1">
        <v>42180</v>
      </c>
      <c r="J7294" s="2">
        <v>42363</v>
      </c>
      <c r="K7294" t="s">
        <v>29</v>
      </c>
      <c r="L7294" t="s">
        <v>38169</v>
      </c>
      <c r="M7294" t="s">
        <v>1182</v>
      </c>
      <c r="N7294">
        <v>0</v>
      </c>
      <c r="O7294" t="s">
        <v>38170</v>
      </c>
      <c r="P7294" t="s">
        <v>1311</v>
      </c>
      <c r="Q7294" t="s">
        <v>34</v>
      </c>
      <c r="R7294">
        <v>2131</v>
      </c>
      <c r="S7294">
        <v>138890</v>
      </c>
      <c r="T7294">
        <v>2005638000</v>
      </c>
      <c r="U7294" t="s">
        <v>38171</v>
      </c>
      <c r="V7294">
        <v>42.286990000000003</v>
      </c>
      <c r="W7294">
        <v>-71.141840000000002</v>
      </c>
    </row>
    <row r="7295" spans="1:23" x14ac:dyDescent="0.2">
      <c r="A7295" t="s">
        <v>38172</v>
      </c>
      <c r="B7295" t="s">
        <v>1343</v>
      </c>
      <c r="C7295" t="s">
        <v>472</v>
      </c>
      <c r="D7295" t="s">
        <v>1344</v>
      </c>
      <c r="E7295" t="s">
        <v>38173</v>
      </c>
      <c r="F7295" t="s">
        <v>16548</v>
      </c>
      <c r="G7295">
        <v>9500</v>
      </c>
      <c r="H7295">
        <v>120</v>
      </c>
      <c r="I7295" s="1">
        <v>42187</v>
      </c>
      <c r="J7295" s="2">
        <v>42371</v>
      </c>
      <c r="K7295" t="s">
        <v>29</v>
      </c>
      <c r="L7295" t="s">
        <v>38174</v>
      </c>
      <c r="M7295" t="s">
        <v>1182</v>
      </c>
      <c r="N7295">
        <v>0</v>
      </c>
      <c r="O7295" t="s">
        <v>38175</v>
      </c>
      <c r="P7295" t="s">
        <v>143</v>
      </c>
      <c r="Q7295" t="s">
        <v>34</v>
      </c>
      <c r="R7295">
        <v>2128</v>
      </c>
      <c r="S7295">
        <v>122819</v>
      </c>
      <c r="T7295">
        <v>100551000</v>
      </c>
      <c r="U7295" t="s">
        <v>38176</v>
      </c>
      <c r="V7295">
        <v>42.384839999999997</v>
      </c>
      <c r="W7295">
        <v>-71.014759999999995</v>
      </c>
    </row>
    <row r="7296" spans="1:23" x14ac:dyDescent="0.2">
      <c r="A7296" t="s">
        <v>38177</v>
      </c>
      <c r="B7296" t="s">
        <v>1343</v>
      </c>
      <c r="C7296" t="s">
        <v>472</v>
      </c>
      <c r="D7296" t="s">
        <v>1344</v>
      </c>
      <c r="E7296" t="s">
        <v>32814</v>
      </c>
      <c r="G7296">
        <v>9500</v>
      </c>
      <c r="H7296">
        <v>120</v>
      </c>
      <c r="I7296" s="1">
        <v>42194</v>
      </c>
      <c r="J7296" s="2">
        <v>42378</v>
      </c>
      <c r="K7296" t="s">
        <v>29</v>
      </c>
      <c r="L7296" t="s">
        <v>38178</v>
      </c>
      <c r="M7296" t="s">
        <v>1182</v>
      </c>
      <c r="N7296">
        <v>0</v>
      </c>
      <c r="O7296" t="s">
        <v>38179</v>
      </c>
      <c r="P7296" t="s">
        <v>365</v>
      </c>
      <c r="Q7296" t="s">
        <v>34</v>
      </c>
      <c r="R7296">
        <v>2136</v>
      </c>
      <c r="S7296">
        <v>98077</v>
      </c>
      <c r="T7296">
        <v>1811697000</v>
      </c>
      <c r="U7296" t="s">
        <v>38180</v>
      </c>
      <c r="V7296">
        <v>42.256270000000001</v>
      </c>
      <c r="W7296">
        <v>-71.131469999999993</v>
      </c>
    </row>
    <row r="7297" spans="1:23" x14ac:dyDescent="0.2">
      <c r="A7297" t="s">
        <v>38181</v>
      </c>
      <c r="B7297" t="s">
        <v>156</v>
      </c>
      <c r="C7297" t="s">
        <v>472</v>
      </c>
      <c r="D7297" t="s">
        <v>158</v>
      </c>
      <c r="E7297" t="s">
        <v>38182</v>
      </c>
      <c r="F7297" t="s">
        <v>28035</v>
      </c>
      <c r="G7297">
        <v>9500</v>
      </c>
      <c r="H7297">
        <v>120</v>
      </c>
      <c r="I7297" s="1">
        <v>42199</v>
      </c>
      <c r="J7297" s="2">
        <v>42383</v>
      </c>
      <c r="K7297" t="s">
        <v>29</v>
      </c>
      <c r="L7297" t="s">
        <v>38183</v>
      </c>
      <c r="M7297" t="s">
        <v>1182</v>
      </c>
      <c r="N7297">
        <v>0</v>
      </c>
      <c r="O7297" t="s">
        <v>38184</v>
      </c>
      <c r="P7297" t="s">
        <v>257</v>
      </c>
      <c r="Q7297" t="s">
        <v>34</v>
      </c>
      <c r="R7297">
        <v>2121</v>
      </c>
      <c r="S7297">
        <v>54202</v>
      </c>
      <c r="T7297">
        <v>1401850000</v>
      </c>
      <c r="U7297" t="s">
        <v>38185</v>
      </c>
      <c r="V7297">
        <v>42.302280000000003</v>
      </c>
      <c r="W7297">
        <v>-71.080539999999999</v>
      </c>
    </row>
    <row r="7298" spans="1:23" x14ac:dyDescent="0.2">
      <c r="A7298" t="s">
        <v>38186</v>
      </c>
      <c r="B7298" t="s">
        <v>1343</v>
      </c>
      <c r="C7298" t="s">
        <v>472</v>
      </c>
      <c r="D7298" t="s">
        <v>1344</v>
      </c>
      <c r="E7298" s="3" t="s">
        <v>38187</v>
      </c>
      <c r="F7298" t="s">
        <v>7738</v>
      </c>
      <c r="G7298">
        <v>9500</v>
      </c>
      <c r="H7298">
        <v>120</v>
      </c>
      <c r="I7298" s="1">
        <v>42208</v>
      </c>
      <c r="J7298" s="2">
        <v>42392</v>
      </c>
      <c r="K7298" t="s">
        <v>29</v>
      </c>
      <c r="L7298" t="s">
        <v>38188</v>
      </c>
      <c r="M7298" t="s">
        <v>2535</v>
      </c>
      <c r="N7298">
        <v>0</v>
      </c>
      <c r="O7298" t="s">
        <v>38189</v>
      </c>
      <c r="P7298" t="s">
        <v>257</v>
      </c>
      <c r="Q7298" t="s">
        <v>34</v>
      </c>
      <c r="R7298">
        <v>2125</v>
      </c>
      <c r="S7298">
        <v>111160</v>
      </c>
      <c r="T7298">
        <v>1301615000</v>
      </c>
      <c r="U7298" t="s">
        <v>38190</v>
      </c>
      <c r="V7298">
        <v>42.311</v>
      </c>
      <c r="W7298">
        <v>-71.059650000000005</v>
      </c>
    </row>
    <row r="7299" spans="1:23" x14ac:dyDescent="0.2">
      <c r="A7299" t="s">
        <v>38191</v>
      </c>
      <c r="B7299" t="s">
        <v>709</v>
      </c>
      <c r="C7299" t="s">
        <v>472</v>
      </c>
      <c r="D7299" t="s">
        <v>710</v>
      </c>
      <c r="E7299" t="s">
        <v>38192</v>
      </c>
      <c r="F7299" t="s">
        <v>11313</v>
      </c>
      <c r="G7299">
        <v>9500</v>
      </c>
      <c r="H7299">
        <v>120</v>
      </c>
      <c r="I7299" s="1">
        <v>42215</v>
      </c>
      <c r="J7299" s="2">
        <v>42399</v>
      </c>
      <c r="K7299" t="s">
        <v>29</v>
      </c>
      <c r="L7299" t="s">
        <v>38193</v>
      </c>
      <c r="M7299" t="s">
        <v>2535</v>
      </c>
      <c r="N7299">
        <v>0</v>
      </c>
      <c r="O7299" t="s">
        <v>38194</v>
      </c>
      <c r="P7299" t="s">
        <v>396</v>
      </c>
      <c r="Q7299" t="s">
        <v>34</v>
      </c>
      <c r="R7299">
        <v>2126</v>
      </c>
      <c r="S7299">
        <v>116696</v>
      </c>
      <c r="T7299">
        <v>1801540000</v>
      </c>
      <c r="U7299" t="s">
        <v>38195</v>
      </c>
      <c r="V7299">
        <v>42.264330000000001</v>
      </c>
      <c r="W7299">
        <v>-71.100970000000004</v>
      </c>
    </row>
    <row r="7300" spans="1:23" x14ac:dyDescent="0.2">
      <c r="A7300" t="s">
        <v>38196</v>
      </c>
      <c r="B7300" t="s">
        <v>6952</v>
      </c>
      <c r="C7300" t="s">
        <v>472</v>
      </c>
      <c r="D7300" t="s">
        <v>6953</v>
      </c>
      <c r="E7300" s="3" t="s">
        <v>38197</v>
      </c>
      <c r="F7300" t="s">
        <v>32330</v>
      </c>
      <c r="G7300">
        <v>9500</v>
      </c>
      <c r="H7300">
        <v>120</v>
      </c>
      <c r="I7300" s="1">
        <v>42215</v>
      </c>
      <c r="J7300" s="2">
        <v>42399</v>
      </c>
      <c r="K7300" t="s">
        <v>29</v>
      </c>
      <c r="L7300" t="s">
        <v>38198</v>
      </c>
      <c r="M7300" t="s">
        <v>2535</v>
      </c>
      <c r="N7300">
        <v>0</v>
      </c>
      <c r="O7300" t="s">
        <v>38199</v>
      </c>
      <c r="P7300" t="s">
        <v>101</v>
      </c>
      <c r="Q7300" t="s">
        <v>34</v>
      </c>
      <c r="R7300">
        <v>2127</v>
      </c>
      <c r="S7300">
        <v>63138</v>
      </c>
      <c r="T7300">
        <v>701125000</v>
      </c>
      <c r="U7300" t="s">
        <v>38200</v>
      </c>
      <c r="V7300">
        <v>42.333612000000002</v>
      </c>
      <c r="W7300">
        <v>-71.048415000000006</v>
      </c>
    </row>
    <row r="7301" spans="1:23" x14ac:dyDescent="0.2">
      <c r="A7301" t="s">
        <v>38201</v>
      </c>
      <c r="B7301" t="s">
        <v>156</v>
      </c>
      <c r="C7301" t="s">
        <v>472</v>
      </c>
      <c r="D7301" t="s">
        <v>158</v>
      </c>
      <c r="E7301" t="s">
        <v>38202</v>
      </c>
      <c r="F7301" t="s">
        <v>8992</v>
      </c>
      <c r="G7301">
        <v>9500</v>
      </c>
      <c r="H7301">
        <v>120</v>
      </c>
      <c r="I7301" s="1">
        <v>42216</v>
      </c>
      <c r="J7301" s="2">
        <v>42400</v>
      </c>
      <c r="K7301" t="s">
        <v>29</v>
      </c>
      <c r="L7301" t="s">
        <v>38203</v>
      </c>
      <c r="M7301" t="s">
        <v>1182</v>
      </c>
      <c r="N7301">
        <v>0</v>
      </c>
      <c r="O7301" t="s">
        <v>38204</v>
      </c>
      <c r="P7301" t="s">
        <v>365</v>
      </c>
      <c r="Q7301" t="s">
        <v>34</v>
      </c>
      <c r="R7301">
        <v>2136</v>
      </c>
      <c r="S7301">
        <v>66925</v>
      </c>
      <c r="T7301">
        <v>1807693000</v>
      </c>
      <c r="U7301" t="s">
        <v>38205</v>
      </c>
      <c r="V7301">
        <v>42.265180000000001</v>
      </c>
      <c r="W7301">
        <v>-71.12012</v>
      </c>
    </row>
    <row r="7302" spans="1:23" x14ac:dyDescent="0.2">
      <c r="A7302" t="s">
        <v>38206</v>
      </c>
      <c r="B7302" t="s">
        <v>2262</v>
      </c>
      <c r="C7302" t="s">
        <v>472</v>
      </c>
      <c r="D7302" t="s">
        <v>2263</v>
      </c>
      <c r="E7302" t="s">
        <v>38207</v>
      </c>
      <c r="F7302" t="s">
        <v>38208</v>
      </c>
      <c r="G7302">
        <v>9500</v>
      </c>
      <c r="H7302">
        <v>120</v>
      </c>
      <c r="I7302" s="1">
        <v>42244</v>
      </c>
      <c r="J7302" s="2">
        <v>42428</v>
      </c>
      <c r="K7302" t="s">
        <v>29</v>
      </c>
      <c r="L7302" t="s">
        <v>38209</v>
      </c>
      <c r="M7302" t="s">
        <v>2535</v>
      </c>
      <c r="N7302">
        <v>0</v>
      </c>
      <c r="O7302" t="s">
        <v>38210</v>
      </c>
      <c r="P7302" t="s">
        <v>101</v>
      </c>
      <c r="Q7302" t="s">
        <v>34</v>
      </c>
      <c r="R7302">
        <v>2127</v>
      </c>
      <c r="S7302">
        <v>80467</v>
      </c>
      <c r="T7302">
        <v>603490000</v>
      </c>
      <c r="U7302" t="s">
        <v>38211</v>
      </c>
      <c r="V7302">
        <v>42.336840000000002</v>
      </c>
      <c r="W7302">
        <v>-71.037270000000007</v>
      </c>
    </row>
    <row r="7303" spans="1:23" x14ac:dyDescent="0.2">
      <c r="A7303" t="s">
        <v>38212</v>
      </c>
      <c r="B7303" t="s">
        <v>1343</v>
      </c>
      <c r="C7303" t="s">
        <v>472</v>
      </c>
      <c r="D7303" t="s">
        <v>1344</v>
      </c>
      <c r="E7303" t="s">
        <v>38213</v>
      </c>
      <c r="F7303" t="s">
        <v>30676</v>
      </c>
      <c r="G7303">
        <v>9500</v>
      </c>
      <c r="H7303">
        <v>120</v>
      </c>
      <c r="I7303" s="1">
        <v>42248</v>
      </c>
      <c r="J7303" s="2">
        <v>42430</v>
      </c>
      <c r="K7303" t="s">
        <v>29</v>
      </c>
      <c r="L7303" t="s">
        <v>38214</v>
      </c>
      <c r="M7303" t="s">
        <v>2535</v>
      </c>
      <c r="N7303">
        <v>0</v>
      </c>
      <c r="O7303" t="s">
        <v>38215</v>
      </c>
      <c r="P7303" t="s">
        <v>120</v>
      </c>
      <c r="Q7303" t="s">
        <v>34</v>
      </c>
      <c r="R7303">
        <v>2125</v>
      </c>
      <c r="S7303">
        <v>8601</v>
      </c>
      <c r="T7303">
        <v>800374000</v>
      </c>
      <c r="U7303" t="s">
        <v>38216</v>
      </c>
      <c r="V7303">
        <v>42.322780000000002</v>
      </c>
      <c r="W7303">
        <v>-71.068870000000004</v>
      </c>
    </row>
    <row r="7304" spans="1:23" x14ac:dyDescent="0.2">
      <c r="A7304" t="s">
        <v>38217</v>
      </c>
      <c r="B7304" t="s">
        <v>1343</v>
      </c>
      <c r="C7304" t="s">
        <v>472</v>
      </c>
      <c r="D7304" t="s">
        <v>1344</v>
      </c>
      <c r="E7304" t="s">
        <v>38218</v>
      </c>
      <c r="F7304" t="s">
        <v>18292</v>
      </c>
      <c r="G7304">
        <v>9500</v>
      </c>
      <c r="H7304">
        <v>120</v>
      </c>
      <c r="I7304" s="1">
        <v>42250</v>
      </c>
      <c r="J7304" s="2">
        <v>42432</v>
      </c>
      <c r="K7304" t="s">
        <v>29</v>
      </c>
      <c r="L7304" t="s">
        <v>38219</v>
      </c>
      <c r="M7304" t="s">
        <v>1182</v>
      </c>
      <c r="N7304">
        <v>0</v>
      </c>
      <c r="O7304" t="s">
        <v>38220</v>
      </c>
      <c r="P7304" t="s">
        <v>257</v>
      </c>
      <c r="Q7304" t="s">
        <v>34</v>
      </c>
      <c r="R7304">
        <v>2122</v>
      </c>
      <c r="S7304">
        <v>118245</v>
      </c>
      <c r="T7304">
        <v>1603590000</v>
      </c>
      <c r="U7304" t="s">
        <v>38221</v>
      </c>
      <c r="V7304">
        <v>42.286484999999999</v>
      </c>
      <c r="W7304">
        <v>-71.049574000000007</v>
      </c>
    </row>
    <row r="7305" spans="1:23" x14ac:dyDescent="0.2">
      <c r="A7305" t="s">
        <v>38222</v>
      </c>
      <c r="B7305" t="s">
        <v>1343</v>
      </c>
      <c r="C7305" t="s">
        <v>472</v>
      </c>
      <c r="D7305" t="s">
        <v>1344</v>
      </c>
      <c r="E7305" t="s">
        <v>38223</v>
      </c>
      <c r="F7305" t="s">
        <v>16548</v>
      </c>
      <c r="G7305">
        <v>9500</v>
      </c>
      <c r="H7305">
        <v>120</v>
      </c>
      <c r="I7305" s="1">
        <v>42258</v>
      </c>
      <c r="J7305" s="2">
        <v>42440</v>
      </c>
      <c r="K7305" t="s">
        <v>29</v>
      </c>
      <c r="L7305" t="s">
        <v>38224</v>
      </c>
      <c r="M7305" t="s">
        <v>1182</v>
      </c>
      <c r="N7305">
        <v>0</v>
      </c>
      <c r="O7305" t="s">
        <v>38225</v>
      </c>
      <c r="P7305" t="s">
        <v>120</v>
      </c>
      <c r="Q7305" t="s">
        <v>34</v>
      </c>
      <c r="R7305">
        <v>2119</v>
      </c>
      <c r="S7305">
        <v>52766</v>
      </c>
      <c r="T7305">
        <v>903530000</v>
      </c>
      <c r="U7305" t="s">
        <v>38226</v>
      </c>
      <c r="V7305">
        <v>42.329512000000001</v>
      </c>
      <c r="W7305">
        <v>-71.092079999999996</v>
      </c>
    </row>
    <row r="7306" spans="1:23" x14ac:dyDescent="0.2">
      <c r="A7306" t="s">
        <v>38227</v>
      </c>
      <c r="B7306" t="s">
        <v>709</v>
      </c>
      <c r="C7306" t="s">
        <v>472</v>
      </c>
      <c r="D7306" t="s">
        <v>710</v>
      </c>
      <c r="E7306" t="s">
        <v>38228</v>
      </c>
      <c r="F7306" t="s">
        <v>25093</v>
      </c>
      <c r="G7306">
        <v>9500</v>
      </c>
      <c r="H7306">
        <v>120</v>
      </c>
      <c r="I7306" s="1">
        <v>42271</v>
      </c>
      <c r="J7306" s="2">
        <v>42453</v>
      </c>
      <c r="K7306" t="s">
        <v>29</v>
      </c>
      <c r="L7306" t="s">
        <v>38229</v>
      </c>
      <c r="M7306" t="s">
        <v>1182</v>
      </c>
      <c r="N7306">
        <v>0</v>
      </c>
      <c r="O7306" t="s">
        <v>38230</v>
      </c>
      <c r="P7306" t="s">
        <v>396</v>
      </c>
      <c r="Q7306" t="s">
        <v>34</v>
      </c>
      <c r="R7306">
        <v>2126</v>
      </c>
      <c r="S7306">
        <v>2780</v>
      </c>
      <c r="T7306">
        <v>1803028000</v>
      </c>
      <c r="U7306" t="s">
        <v>38231</v>
      </c>
      <c r="V7306">
        <v>42.275019999999998</v>
      </c>
      <c r="W7306">
        <v>-71.094579999999993</v>
      </c>
    </row>
    <row r="7307" spans="1:23" x14ac:dyDescent="0.2">
      <c r="A7307" t="s">
        <v>38232</v>
      </c>
      <c r="B7307" t="s">
        <v>1343</v>
      </c>
      <c r="C7307" t="s">
        <v>472</v>
      </c>
      <c r="D7307" t="s">
        <v>1344</v>
      </c>
      <c r="E7307" t="s">
        <v>38233</v>
      </c>
      <c r="F7307" t="s">
        <v>8042</v>
      </c>
      <c r="G7307">
        <v>9500</v>
      </c>
      <c r="H7307">
        <v>120</v>
      </c>
      <c r="I7307" s="1">
        <v>42275</v>
      </c>
      <c r="J7307" s="2">
        <v>42457</v>
      </c>
      <c r="K7307" t="s">
        <v>29</v>
      </c>
      <c r="L7307" t="s">
        <v>38234</v>
      </c>
      <c r="M7307" t="s">
        <v>1182</v>
      </c>
      <c r="N7307">
        <v>0</v>
      </c>
      <c r="O7307" t="s">
        <v>38235</v>
      </c>
      <c r="P7307" t="s">
        <v>257</v>
      </c>
      <c r="Q7307" t="s">
        <v>34</v>
      </c>
      <c r="R7307">
        <v>2124</v>
      </c>
      <c r="S7307">
        <v>81413</v>
      </c>
      <c r="T7307">
        <v>1700886000</v>
      </c>
      <c r="U7307" t="s">
        <v>38236</v>
      </c>
      <c r="V7307">
        <v>42.292870000000001</v>
      </c>
      <c r="W7307">
        <v>-71.067899999999995</v>
      </c>
    </row>
    <row r="7308" spans="1:23" x14ac:dyDescent="0.2">
      <c r="A7308" t="s">
        <v>38237</v>
      </c>
      <c r="B7308" t="s">
        <v>709</v>
      </c>
      <c r="C7308" t="s">
        <v>472</v>
      </c>
      <c r="D7308" t="s">
        <v>710</v>
      </c>
      <c r="E7308" s="3" t="s">
        <v>38238</v>
      </c>
      <c r="F7308" t="s">
        <v>38239</v>
      </c>
      <c r="G7308">
        <v>9500</v>
      </c>
      <c r="H7308">
        <v>120</v>
      </c>
      <c r="I7308" s="1">
        <v>42284</v>
      </c>
      <c r="J7308" s="2">
        <v>42467</v>
      </c>
      <c r="K7308" t="s">
        <v>29</v>
      </c>
      <c r="L7308" t="s">
        <v>38240</v>
      </c>
      <c r="M7308" t="s">
        <v>1182</v>
      </c>
      <c r="N7308">
        <v>0</v>
      </c>
      <c r="O7308" t="s">
        <v>38241</v>
      </c>
      <c r="P7308" t="s">
        <v>33</v>
      </c>
      <c r="Q7308" t="s">
        <v>34</v>
      </c>
      <c r="R7308">
        <v>2114</v>
      </c>
      <c r="S7308">
        <v>119784</v>
      </c>
      <c r="T7308">
        <v>300180000</v>
      </c>
      <c r="U7308" t="s">
        <v>38242</v>
      </c>
      <c r="V7308">
        <v>42.359876999999997</v>
      </c>
      <c r="W7308">
        <v>-71.065835000000007</v>
      </c>
    </row>
    <row r="7309" spans="1:23" x14ac:dyDescent="0.2">
      <c r="A7309" t="s">
        <v>38243</v>
      </c>
      <c r="B7309" t="s">
        <v>156</v>
      </c>
      <c r="C7309" t="s">
        <v>472</v>
      </c>
      <c r="D7309" t="s">
        <v>158</v>
      </c>
      <c r="E7309" t="s">
        <v>38244</v>
      </c>
      <c r="G7309">
        <v>9500</v>
      </c>
      <c r="H7309">
        <v>120</v>
      </c>
      <c r="I7309" s="1">
        <v>42285</v>
      </c>
      <c r="J7309" s="2">
        <v>42468</v>
      </c>
      <c r="K7309" t="s">
        <v>29</v>
      </c>
      <c r="L7309" t="s">
        <v>38245</v>
      </c>
      <c r="M7309" t="s">
        <v>1182</v>
      </c>
      <c r="N7309">
        <v>0</v>
      </c>
      <c r="O7309" t="s">
        <v>38246</v>
      </c>
      <c r="P7309" t="s">
        <v>1459</v>
      </c>
      <c r="Q7309" t="s">
        <v>34</v>
      </c>
      <c r="R7309">
        <v>2132</v>
      </c>
      <c r="S7309">
        <v>117334</v>
      </c>
      <c r="T7309">
        <v>2001945000</v>
      </c>
      <c r="U7309" t="s">
        <v>38247</v>
      </c>
      <c r="V7309">
        <v>42.276490000000003</v>
      </c>
      <c r="W7309">
        <v>-71.146029999999996</v>
      </c>
    </row>
    <row r="7310" spans="1:23" x14ac:dyDescent="0.2">
      <c r="A7310" t="s">
        <v>38248</v>
      </c>
      <c r="B7310" t="s">
        <v>1343</v>
      </c>
      <c r="C7310" t="s">
        <v>472</v>
      </c>
      <c r="D7310" t="s">
        <v>1344</v>
      </c>
      <c r="E7310" t="s">
        <v>38249</v>
      </c>
      <c r="F7310" t="s">
        <v>38250</v>
      </c>
      <c r="G7310">
        <v>9500</v>
      </c>
      <c r="H7310">
        <v>120</v>
      </c>
      <c r="I7310" s="1">
        <v>42305</v>
      </c>
      <c r="J7310" s="2">
        <v>42488</v>
      </c>
      <c r="K7310" t="s">
        <v>29</v>
      </c>
      <c r="L7310" t="s">
        <v>38251</v>
      </c>
      <c r="M7310" t="s">
        <v>2535</v>
      </c>
      <c r="N7310">
        <v>0</v>
      </c>
      <c r="O7310" t="s">
        <v>38252</v>
      </c>
      <c r="P7310" t="s">
        <v>1311</v>
      </c>
      <c r="Q7310" t="s">
        <v>34</v>
      </c>
      <c r="R7310">
        <v>2131</v>
      </c>
      <c r="S7310">
        <v>111825</v>
      </c>
      <c r="T7310">
        <v>1904133110</v>
      </c>
      <c r="U7310" t="s">
        <v>38253</v>
      </c>
      <c r="V7310">
        <v>42.280760000000001</v>
      </c>
      <c r="W7310">
        <v>-71.124989999999997</v>
      </c>
    </row>
    <row r="7311" spans="1:23" x14ac:dyDescent="0.2">
      <c r="A7311" t="s">
        <v>38254</v>
      </c>
      <c r="B7311" t="s">
        <v>404</v>
      </c>
      <c r="C7311" t="s">
        <v>405</v>
      </c>
      <c r="D7311" t="s">
        <v>406</v>
      </c>
      <c r="E7311" t="s">
        <v>38255</v>
      </c>
      <c r="F7311" t="s">
        <v>38256</v>
      </c>
      <c r="G7311">
        <v>9500</v>
      </c>
      <c r="H7311">
        <v>102</v>
      </c>
      <c r="I7311" s="1">
        <v>42241</v>
      </c>
      <c r="J7311" s="2">
        <v>42425</v>
      </c>
      <c r="K7311" t="s">
        <v>29</v>
      </c>
      <c r="L7311" t="s">
        <v>38257</v>
      </c>
      <c r="M7311" t="s">
        <v>1182</v>
      </c>
      <c r="N7311">
        <v>0</v>
      </c>
      <c r="O7311" t="s">
        <v>38258</v>
      </c>
      <c r="P7311" t="s">
        <v>257</v>
      </c>
      <c r="Q7311" t="s">
        <v>34</v>
      </c>
      <c r="R7311">
        <v>2122</v>
      </c>
      <c r="S7311">
        <v>99413</v>
      </c>
      <c r="T7311">
        <v>1602280000</v>
      </c>
      <c r="U7311" t="s">
        <v>38259</v>
      </c>
      <c r="V7311">
        <v>42.29242</v>
      </c>
      <c r="W7311">
        <v>-71.052530000000004</v>
      </c>
    </row>
    <row r="7312" spans="1:23" x14ac:dyDescent="0.2">
      <c r="A7312" t="s">
        <v>38260</v>
      </c>
      <c r="B7312" t="s">
        <v>434</v>
      </c>
      <c r="C7312" t="s">
        <v>435</v>
      </c>
      <c r="D7312" t="s">
        <v>436</v>
      </c>
      <c r="E7312" t="s">
        <v>38261</v>
      </c>
      <c r="F7312" t="s">
        <v>38262</v>
      </c>
      <c r="G7312">
        <v>9500</v>
      </c>
      <c r="H7312">
        <v>65</v>
      </c>
      <c r="I7312" s="1">
        <v>42219</v>
      </c>
      <c r="J7312" s="2">
        <v>42403</v>
      </c>
      <c r="K7312" t="s">
        <v>29</v>
      </c>
      <c r="L7312" t="s">
        <v>38263</v>
      </c>
      <c r="M7312" t="s">
        <v>2535</v>
      </c>
      <c r="N7312">
        <v>0</v>
      </c>
      <c r="O7312" t="s">
        <v>38264</v>
      </c>
      <c r="P7312" t="s">
        <v>531</v>
      </c>
      <c r="Q7312" t="s">
        <v>34</v>
      </c>
      <c r="R7312">
        <v>2120</v>
      </c>
      <c r="S7312">
        <v>30679</v>
      </c>
      <c r="T7312">
        <v>1000750000</v>
      </c>
      <c r="U7312" t="s">
        <v>38265</v>
      </c>
      <c r="V7312">
        <v>42.330489999999998</v>
      </c>
      <c r="W7312">
        <v>-71.101089999999999</v>
      </c>
    </row>
    <row r="7313" spans="1:23" x14ac:dyDescent="0.2">
      <c r="A7313" t="s">
        <v>38266</v>
      </c>
      <c r="B7313" t="s">
        <v>404</v>
      </c>
      <c r="C7313" t="s">
        <v>405</v>
      </c>
      <c r="D7313" t="s">
        <v>406</v>
      </c>
      <c r="E7313" s="3" t="s">
        <v>38267</v>
      </c>
      <c r="F7313" t="s">
        <v>38268</v>
      </c>
      <c r="G7313">
        <v>9500</v>
      </c>
      <c r="H7313">
        <v>49</v>
      </c>
      <c r="I7313" s="1">
        <v>42108</v>
      </c>
      <c r="J7313" s="2">
        <v>42291</v>
      </c>
      <c r="K7313" t="s">
        <v>54</v>
      </c>
      <c r="L7313" t="s">
        <v>38269</v>
      </c>
      <c r="M7313" t="s">
        <v>47</v>
      </c>
      <c r="N7313">
        <v>0</v>
      </c>
      <c r="O7313" t="s">
        <v>38270</v>
      </c>
      <c r="P7313" t="s">
        <v>365</v>
      </c>
      <c r="Q7313" t="s">
        <v>34</v>
      </c>
      <c r="R7313">
        <v>2136</v>
      </c>
      <c r="S7313">
        <v>55747</v>
      </c>
      <c r="T7313">
        <v>1809041000</v>
      </c>
      <c r="U7313" t="s">
        <v>38271</v>
      </c>
      <c r="V7313">
        <v>42.255040000000001</v>
      </c>
      <c r="W7313">
        <v>-71.120570000000001</v>
      </c>
    </row>
    <row r="7314" spans="1:23" x14ac:dyDescent="0.2">
      <c r="A7314" t="s">
        <v>38272</v>
      </c>
      <c r="B7314" t="s">
        <v>404</v>
      </c>
      <c r="C7314" t="s">
        <v>405</v>
      </c>
      <c r="D7314" t="s">
        <v>406</v>
      </c>
      <c r="E7314" t="s">
        <v>38273</v>
      </c>
      <c r="F7314" t="s">
        <v>38268</v>
      </c>
      <c r="G7314">
        <v>9500</v>
      </c>
      <c r="H7314">
        <v>48</v>
      </c>
      <c r="I7314" s="1">
        <v>42108</v>
      </c>
      <c r="J7314" s="2">
        <v>42291</v>
      </c>
      <c r="K7314" t="s">
        <v>54</v>
      </c>
      <c r="L7314" t="s">
        <v>38269</v>
      </c>
      <c r="M7314" t="s">
        <v>47</v>
      </c>
      <c r="N7314">
        <v>0</v>
      </c>
      <c r="O7314" t="s">
        <v>38274</v>
      </c>
      <c r="P7314" t="s">
        <v>365</v>
      </c>
      <c r="Q7314" t="s">
        <v>34</v>
      </c>
      <c r="R7314">
        <v>2136</v>
      </c>
      <c r="S7314">
        <v>55746</v>
      </c>
      <c r="T7314">
        <v>1809040000</v>
      </c>
      <c r="U7314" t="s">
        <v>38275</v>
      </c>
      <c r="V7314">
        <v>42.255070000000003</v>
      </c>
      <c r="W7314">
        <v>-71.120609999999999</v>
      </c>
    </row>
    <row r="7315" spans="1:23" x14ac:dyDescent="0.2">
      <c r="A7315" t="s">
        <v>38276</v>
      </c>
      <c r="B7315" t="s">
        <v>946</v>
      </c>
      <c r="C7315" t="s">
        <v>947</v>
      </c>
      <c r="D7315" t="s">
        <v>948</v>
      </c>
      <c r="E7315" t="s">
        <v>38277</v>
      </c>
      <c r="F7315" t="s">
        <v>38278</v>
      </c>
      <c r="G7315">
        <v>9500</v>
      </c>
      <c r="H7315">
        <v>42.5</v>
      </c>
      <c r="I7315" s="1">
        <v>42208</v>
      </c>
      <c r="J7315" s="2">
        <v>42392</v>
      </c>
      <c r="K7315" t="s">
        <v>29</v>
      </c>
      <c r="L7315" t="s">
        <v>38279</v>
      </c>
      <c r="M7315" t="s">
        <v>88</v>
      </c>
      <c r="N7315">
        <v>0</v>
      </c>
      <c r="O7315" t="s">
        <v>38280</v>
      </c>
      <c r="P7315" t="s">
        <v>33</v>
      </c>
      <c r="Q7315" t="s">
        <v>34</v>
      </c>
      <c r="R7315">
        <v>2215</v>
      </c>
      <c r="S7315">
        <v>12355</v>
      </c>
      <c r="T7315">
        <v>2100135000</v>
      </c>
      <c r="U7315" t="s">
        <v>38281</v>
      </c>
      <c r="V7315">
        <v>42.346550000000001</v>
      </c>
      <c r="W7315">
        <v>-71.10436</v>
      </c>
    </row>
    <row r="7316" spans="1:23" x14ac:dyDescent="0.2">
      <c r="A7316" t="s">
        <v>38282</v>
      </c>
      <c r="B7316" t="s">
        <v>946</v>
      </c>
      <c r="C7316" t="s">
        <v>947</v>
      </c>
      <c r="D7316" t="s">
        <v>948</v>
      </c>
      <c r="E7316" t="s">
        <v>10490</v>
      </c>
      <c r="F7316" t="s">
        <v>38283</v>
      </c>
      <c r="G7316">
        <v>9500</v>
      </c>
      <c r="H7316">
        <v>38.9</v>
      </c>
      <c r="I7316" s="1">
        <v>42306</v>
      </c>
      <c r="J7316" s="2">
        <v>42489</v>
      </c>
      <c r="K7316" t="s">
        <v>29</v>
      </c>
      <c r="L7316" t="s">
        <v>38284</v>
      </c>
      <c r="M7316" t="s">
        <v>1182</v>
      </c>
      <c r="N7316">
        <v>0</v>
      </c>
      <c r="O7316" t="s">
        <v>38285</v>
      </c>
      <c r="P7316" t="s">
        <v>3183</v>
      </c>
      <c r="Q7316" t="s">
        <v>34</v>
      </c>
      <c r="R7316">
        <v>2131</v>
      </c>
      <c r="S7316">
        <v>119200</v>
      </c>
      <c r="T7316">
        <v>2003643000</v>
      </c>
      <c r="U7316" t="s">
        <v>38286</v>
      </c>
      <c r="V7316">
        <v>42.297069999999998</v>
      </c>
      <c r="W7316">
        <v>-71.145340000000004</v>
      </c>
    </row>
    <row r="7317" spans="1:23" x14ac:dyDescent="0.2">
      <c r="A7317" t="s">
        <v>38287</v>
      </c>
      <c r="B7317" t="s">
        <v>404</v>
      </c>
      <c r="C7317" t="s">
        <v>405</v>
      </c>
      <c r="D7317" t="s">
        <v>406</v>
      </c>
      <c r="E7317" s="3" t="s">
        <v>38288</v>
      </c>
      <c r="F7317" t="s">
        <v>38289</v>
      </c>
      <c r="G7317">
        <v>9500</v>
      </c>
      <c r="H7317">
        <v>35</v>
      </c>
      <c r="I7317" s="1">
        <v>42054</v>
      </c>
      <c r="J7317" s="2">
        <v>42235</v>
      </c>
      <c r="K7317" t="s">
        <v>54</v>
      </c>
      <c r="L7317" t="s">
        <v>38290</v>
      </c>
      <c r="M7317" t="s">
        <v>47</v>
      </c>
      <c r="N7317">
        <v>0</v>
      </c>
      <c r="O7317" t="s">
        <v>38291</v>
      </c>
      <c r="P7317" t="s">
        <v>33</v>
      </c>
      <c r="Q7317" t="s">
        <v>34</v>
      </c>
      <c r="R7317">
        <v>2109</v>
      </c>
      <c r="S7317">
        <v>36254</v>
      </c>
      <c r="T7317">
        <v>303508000</v>
      </c>
      <c r="U7317" t="s">
        <v>38292</v>
      </c>
      <c r="V7317">
        <v>42.363849999999999</v>
      </c>
      <c r="W7317">
        <v>-71.051460000000006</v>
      </c>
    </row>
    <row r="7318" spans="1:23" x14ac:dyDescent="0.2">
      <c r="A7318" t="s">
        <v>38293</v>
      </c>
      <c r="B7318" t="s">
        <v>946</v>
      </c>
      <c r="C7318" t="s">
        <v>947</v>
      </c>
      <c r="D7318" t="s">
        <v>948</v>
      </c>
      <c r="E7318" t="s">
        <v>38294</v>
      </c>
      <c r="F7318" t="s">
        <v>38295</v>
      </c>
      <c r="G7318">
        <v>9500</v>
      </c>
      <c r="H7318">
        <v>33.5</v>
      </c>
      <c r="I7318" s="1">
        <v>42034</v>
      </c>
      <c r="J7318" s="2">
        <v>42215</v>
      </c>
      <c r="K7318" t="s">
        <v>54</v>
      </c>
      <c r="L7318" t="s">
        <v>38296</v>
      </c>
      <c r="M7318" t="s">
        <v>1182</v>
      </c>
      <c r="N7318">
        <v>0</v>
      </c>
      <c r="O7318" t="s">
        <v>38297</v>
      </c>
      <c r="P7318" t="s">
        <v>1459</v>
      </c>
      <c r="Q7318" t="s">
        <v>34</v>
      </c>
      <c r="R7318">
        <v>2132</v>
      </c>
      <c r="S7318">
        <v>23174</v>
      </c>
      <c r="T7318">
        <v>2003618000</v>
      </c>
      <c r="U7318" t="s">
        <v>38298</v>
      </c>
      <c r="V7318">
        <v>42.29522</v>
      </c>
      <c r="W7318">
        <v>-71.137259999999998</v>
      </c>
    </row>
    <row r="7319" spans="1:23" x14ac:dyDescent="0.2">
      <c r="A7319" t="s">
        <v>38299</v>
      </c>
      <c r="B7319" t="s">
        <v>434</v>
      </c>
      <c r="C7319" t="s">
        <v>435</v>
      </c>
      <c r="D7319" t="s">
        <v>436</v>
      </c>
      <c r="E7319" s="3" t="s">
        <v>38300</v>
      </c>
      <c r="F7319" t="s">
        <v>17251</v>
      </c>
      <c r="G7319">
        <v>9500</v>
      </c>
      <c r="H7319">
        <v>25</v>
      </c>
      <c r="I7319" s="1">
        <v>42160</v>
      </c>
      <c r="J7319" s="2">
        <v>42343</v>
      </c>
      <c r="K7319" t="s">
        <v>29</v>
      </c>
      <c r="L7319" t="s">
        <v>38301</v>
      </c>
      <c r="M7319" t="s">
        <v>88</v>
      </c>
      <c r="N7319">
        <v>0</v>
      </c>
      <c r="O7319" t="s">
        <v>38302</v>
      </c>
      <c r="P7319" t="s">
        <v>365</v>
      </c>
      <c r="Q7319" t="s">
        <v>34</v>
      </c>
      <c r="R7319">
        <v>2136</v>
      </c>
      <c r="S7319">
        <v>147876</v>
      </c>
      <c r="T7319">
        <v>1808856000</v>
      </c>
      <c r="U7319" t="s">
        <v>38303</v>
      </c>
      <c r="V7319">
        <v>42.261069999999997</v>
      </c>
      <c r="W7319">
        <v>-71.121610000000004</v>
      </c>
    </row>
    <row r="7320" spans="1:23" x14ac:dyDescent="0.2">
      <c r="A7320" t="s">
        <v>38304</v>
      </c>
      <c r="B7320" t="s">
        <v>3905</v>
      </c>
      <c r="C7320" t="s">
        <v>472</v>
      </c>
      <c r="D7320" t="s">
        <v>3906</v>
      </c>
      <c r="E7320" t="s">
        <v>38305</v>
      </c>
      <c r="F7320" t="s">
        <v>33142</v>
      </c>
      <c r="G7320">
        <v>9471</v>
      </c>
      <c r="H7320">
        <v>120</v>
      </c>
      <c r="I7320" s="1">
        <v>42187</v>
      </c>
      <c r="J7320" s="2">
        <v>42371</v>
      </c>
      <c r="K7320" t="s">
        <v>29</v>
      </c>
      <c r="L7320" t="s">
        <v>38306</v>
      </c>
      <c r="M7320" t="s">
        <v>1182</v>
      </c>
      <c r="N7320">
        <v>0</v>
      </c>
      <c r="O7320" t="s">
        <v>38307</v>
      </c>
      <c r="P7320" t="s">
        <v>365</v>
      </c>
      <c r="Q7320" t="s">
        <v>34</v>
      </c>
      <c r="R7320">
        <v>2136</v>
      </c>
      <c r="S7320">
        <v>76577</v>
      </c>
      <c r="T7320">
        <v>1807601000</v>
      </c>
      <c r="U7320" t="s">
        <v>38308</v>
      </c>
      <c r="V7320">
        <v>42.2639</v>
      </c>
      <c r="W7320">
        <v>-71.115369999999999</v>
      </c>
    </row>
    <row r="7321" spans="1:23" x14ac:dyDescent="0.2">
      <c r="A7321" t="s">
        <v>38309</v>
      </c>
      <c r="B7321" t="s">
        <v>1343</v>
      </c>
      <c r="C7321" t="s">
        <v>472</v>
      </c>
      <c r="D7321" t="s">
        <v>1344</v>
      </c>
      <c r="E7321" t="s">
        <v>20513</v>
      </c>
      <c r="F7321" t="s">
        <v>23347</v>
      </c>
      <c r="G7321">
        <v>9455</v>
      </c>
      <c r="H7321">
        <v>120</v>
      </c>
      <c r="I7321" s="1">
        <v>42080</v>
      </c>
      <c r="J7321" s="2">
        <v>42264</v>
      </c>
      <c r="K7321" t="s">
        <v>54</v>
      </c>
      <c r="L7321" t="s">
        <v>38310</v>
      </c>
      <c r="M7321" t="s">
        <v>1182</v>
      </c>
      <c r="N7321">
        <v>0</v>
      </c>
      <c r="O7321" t="s">
        <v>38311</v>
      </c>
      <c r="P7321" t="s">
        <v>1311</v>
      </c>
      <c r="Q7321" t="s">
        <v>34</v>
      </c>
      <c r="R7321">
        <v>2131</v>
      </c>
      <c r="S7321">
        <v>119277</v>
      </c>
      <c r="T7321">
        <v>2000793000</v>
      </c>
      <c r="U7321" t="s">
        <v>38312</v>
      </c>
      <c r="V7321">
        <v>42.279420000000002</v>
      </c>
      <c r="W7321">
        <v>-71.141679999999994</v>
      </c>
    </row>
    <row r="7322" spans="1:23" x14ac:dyDescent="0.2">
      <c r="A7322" t="s">
        <v>38313</v>
      </c>
      <c r="B7322" t="s">
        <v>1343</v>
      </c>
      <c r="C7322" t="s">
        <v>472</v>
      </c>
      <c r="D7322" t="s">
        <v>1344</v>
      </c>
      <c r="E7322" t="s">
        <v>34618</v>
      </c>
      <c r="F7322" t="s">
        <v>13850</v>
      </c>
      <c r="G7322">
        <v>9453</v>
      </c>
      <c r="H7322">
        <v>120</v>
      </c>
      <c r="I7322" s="1">
        <v>42164</v>
      </c>
      <c r="J7322" s="2">
        <v>42347</v>
      </c>
      <c r="K7322" t="s">
        <v>29</v>
      </c>
      <c r="L7322" t="s">
        <v>38314</v>
      </c>
      <c r="M7322" t="s">
        <v>1182</v>
      </c>
      <c r="N7322">
        <v>0</v>
      </c>
      <c r="O7322" t="s">
        <v>38315</v>
      </c>
      <c r="P7322" t="s">
        <v>143</v>
      </c>
      <c r="Q7322" t="s">
        <v>34</v>
      </c>
      <c r="R7322">
        <v>2128</v>
      </c>
      <c r="S7322">
        <v>96742</v>
      </c>
      <c r="T7322">
        <v>102351000</v>
      </c>
      <c r="U7322" t="s">
        <v>38316</v>
      </c>
      <c r="V7322">
        <v>42.391599999999997</v>
      </c>
      <c r="W7322">
        <v>-71.007300000000001</v>
      </c>
    </row>
    <row r="7323" spans="1:23" x14ac:dyDescent="0.2">
      <c r="A7323" t="s">
        <v>38317</v>
      </c>
      <c r="B7323" t="s">
        <v>156</v>
      </c>
      <c r="C7323" t="s">
        <v>472</v>
      </c>
      <c r="D7323" t="s">
        <v>158</v>
      </c>
      <c r="E7323" t="s">
        <v>38318</v>
      </c>
      <c r="F7323" t="s">
        <v>9404</v>
      </c>
      <c r="G7323">
        <v>9452</v>
      </c>
      <c r="H7323">
        <v>120</v>
      </c>
      <c r="I7323" s="1">
        <v>42296</v>
      </c>
      <c r="J7323" s="2">
        <v>42479</v>
      </c>
      <c r="K7323" t="s">
        <v>29</v>
      </c>
      <c r="L7323" t="s">
        <v>38319</v>
      </c>
      <c r="M7323" t="s">
        <v>1182</v>
      </c>
      <c r="N7323">
        <v>0</v>
      </c>
      <c r="O7323" t="s">
        <v>38320</v>
      </c>
      <c r="P7323" t="s">
        <v>257</v>
      </c>
      <c r="Q7323" t="s">
        <v>34</v>
      </c>
      <c r="R7323">
        <v>2125</v>
      </c>
      <c r="S7323">
        <v>70228</v>
      </c>
      <c r="T7323">
        <v>1300558000</v>
      </c>
      <c r="U7323" t="s">
        <v>38321</v>
      </c>
      <c r="V7323">
        <v>42.315249999999999</v>
      </c>
      <c r="W7323">
        <v>-71.073250000000002</v>
      </c>
    </row>
    <row r="7324" spans="1:23" x14ac:dyDescent="0.2">
      <c r="A7324" t="s">
        <v>38322</v>
      </c>
      <c r="B7324" t="s">
        <v>709</v>
      </c>
      <c r="C7324" t="s">
        <v>472</v>
      </c>
      <c r="D7324" t="s">
        <v>710</v>
      </c>
      <c r="E7324" t="s">
        <v>38323</v>
      </c>
      <c r="F7324" t="s">
        <v>10097</v>
      </c>
      <c r="G7324">
        <v>9450</v>
      </c>
      <c r="H7324">
        <v>120</v>
      </c>
      <c r="I7324" s="1">
        <v>42103</v>
      </c>
      <c r="J7324" s="2">
        <v>42286</v>
      </c>
      <c r="K7324" t="s">
        <v>54</v>
      </c>
      <c r="L7324" t="s">
        <v>38324</v>
      </c>
      <c r="M7324" t="s">
        <v>1182</v>
      </c>
      <c r="N7324">
        <v>0</v>
      </c>
      <c r="O7324" t="s">
        <v>38325</v>
      </c>
      <c r="P7324" t="s">
        <v>396</v>
      </c>
      <c r="Q7324" t="s">
        <v>34</v>
      </c>
      <c r="R7324">
        <v>2126</v>
      </c>
      <c r="S7324">
        <v>125024</v>
      </c>
      <c r="T7324">
        <v>1800430000</v>
      </c>
      <c r="U7324" t="s">
        <v>38326</v>
      </c>
      <c r="V7324">
        <v>42.279530000000001</v>
      </c>
      <c r="W7324">
        <v>-71.08372</v>
      </c>
    </row>
    <row r="7325" spans="1:23" x14ac:dyDescent="0.2">
      <c r="A7325" t="s">
        <v>38327</v>
      </c>
      <c r="B7325" t="s">
        <v>1343</v>
      </c>
      <c r="C7325" t="s">
        <v>472</v>
      </c>
      <c r="D7325" t="s">
        <v>1344</v>
      </c>
      <c r="E7325" t="s">
        <v>38328</v>
      </c>
      <c r="F7325" t="s">
        <v>16149</v>
      </c>
      <c r="G7325">
        <v>9450</v>
      </c>
      <c r="H7325">
        <v>120</v>
      </c>
      <c r="I7325" s="1">
        <v>42178</v>
      </c>
      <c r="J7325" s="2">
        <v>42361</v>
      </c>
      <c r="K7325" t="s">
        <v>29</v>
      </c>
      <c r="L7325" t="s">
        <v>38329</v>
      </c>
      <c r="M7325" t="s">
        <v>1182</v>
      </c>
      <c r="N7325">
        <v>0</v>
      </c>
      <c r="O7325" t="s">
        <v>38330</v>
      </c>
      <c r="P7325" t="s">
        <v>257</v>
      </c>
      <c r="Q7325" t="s">
        <v>34</v>
      </c>
      <c r="R7325">
        <v>2121</v>
      </c>
      <c r="S7325">
        <v>15503</v>
      </c>
      <c r="T7325">
        <v>1400739000</v>
      </c>
      <c r="U7325" t="s">
        <v>38331</v>
      </c>
      <c r="V7325">
        <v>42.307189999999999</v>
      </c>
      <c r="W7325">
        <v>-71.081909999999993</v>
      </c>
    </row>
    <row r="7326" spans="1:23" x14ac:dyDescent="0.2">
      <c r="A7326" t="s">
        <v>38332</v>
      </c>
      <c r="B7326" t="s">
        <v>1343</v>
      </c>
      <c r="C7326" t="s">
        <v>472</v>
      </c>
      <c r="D7326" t="s">
        <v>1344</v>
      </c>
      <c r="E7326" t="s">
        <v>38333</v>
      </c>
      <c r="F7326" t="s">
        <v>38334</v>
      </c>
      <c r="G7326">
        <v>9450</v>
      </c>
      <c r="H7326">
        <v>120</v>
      </c>
      <c r="I7326" s="1">
        <v>42202</v>
      </c>
      <c r="J7326" s="2">
        <v>42386</v>
      </c>
      <c r="K7326" t="s">
        <v>29</v>
      </c>
      <c r="L7326" t="s">
        <v>38335</v>
      </c>
      <c r="M7326" t="s">
        <v>1182</v>
      </c>
      <c r="N7326">
        <v>0</v>
      </c>
      <c r="O7326" t="s">
        <v>38336</v>
      </c>
      <c r="P7326" t="s">
        <v>1311</v>
      </c>
      <c r="Q7326" t="s">
        <v>34</v>
      </c>
      <c r="R7326">
        <v>2131</v>
      </c>
      <c r="S7326">
        <v>82251</v>
      </c>
      <c r="T7326">
        <v>1804510000</v>
      </c>
      <c r="U7326" t="s">
        <v>38337</v>
      </c>
      <c r="V7326">
        <v>42.283279999999998</v>
      </c>
      <c r="W7326">
        <v>-71.128910000000005</v>
      </c>
    </row>
    <row r="7327" spans="1:23" x14ac:dyDescent="0.2">
      <c r="A7327" t="s">
        <v>38338</v>
      </c>
      <c r="B7327" t="s">
        <v>6952</v>
      </c>
      <c r="C7327" t="s">
        <v>472</v>
      </c>
      <c r="D7327" t="s">
        <v>6953</v>
      </c>
      <c r="E7327" t="s">
        <v>38339</v>
      </c>
      <c r="F7327" t="s">
        <v>38340</v>
      </c>
      <c r="G7327">
        <v>9450</v>
      </c>
      <c r="H7327">
        <v>120</v>
      </c>
      <c r="I7327" s="1">
        <v>42258</v>
      </c>
      <c r="J7327" s="2">
        <v>42440</v>
      </c>
      <c r="K7327" t="s">
        <v>29</v>
      </c>
      <c r="L7327" t="s">
        <v>38341</v>
      </c>
      <c r="M7327" t="s">
        <v>1182</v>
      </c>
      <c r="N7327">
        <v>0</v>
      </c>
      <c r="O7327" t="s">
        <v>38342</v>
      </c>
      <c r="P7327" t="s">
        <v>396</v>
      </c>
      <c r="Q7327" t="s">
        <v>34</v>
      </c>
      <c r="R7327">
        <v>2126</v>
      </c>
      <c r="S7327">
        <v>14203</v>
      </c>
      <c r="T7327">
        <v>1801462000</v>
      </c>
      <c r="U7327" t="s">
        <v>38343</v>
      </c>
      <c r="V7327">
        <v>42.260330000000003</v>
      </c>
      <c r="W7327">
        <v>-71.103279999999998</v>
      </c>
    </row>
    <row r="7328" spans="1:23" x14ac:dyDescent="0.2">
      <c r="A7328" t="s">
        <v>38344</v>
      </c>
      <c r="B7328" t="s">
        <v>156</v>
      </c>
      <c r="C7328" t="s">
        <v>472</v>
      </c>
      <c r="D7328" t="s">
        <v>158</v>
      </c>
      <c r="E7328" t="s">
        <v>38345</v>
      </c>
      <c r="F7328" t="s">
        <v>6992</v>
      </c>
      <c r="G7328">
        <v>9440</v>
      </c>
      <c r="H7328">
        <v>120</v>
      </c>
      <c r="I7328" s="1">
        <v>42298</v>
      </c>
      <c r="J7328" s="2">
        <v>42481</v>
      </c>
      <c r="K7328" t="s">
        <v>29</v>
      </c>
      <c r="L7328" t="s">
        <v>38346</v>
      </c>
      <c r="M7328" t="s">
        <v>1182</v>
      </c>
      <c r="N7328">
        <v>0</v>
      </c>
      <c r="O7328" t="s">
        <v>38347</v>
      </c>
      <c r="P7328" t="s">
        <v>33</v>
      </c>
      <c r="Q7328" t="s">
        <v>34</v>
      </c>
      <c r="R7328">
        <v>2108</v>
      </c>
      <c r="S7328">
        <v>31440</v>
      </c>
      <c r="T7328">
        <v>501521000</v>
      </c>
      <c r="U7328" t="s">
        <v>38348</v>
      </c>
      <c r="V7328">
        <v>42.357315</v>
      </c>
      <c r="W7328">
        <v>-71.069067000000004</v>
      </c>
    </row>
    <row r="7329" spans="1:23" x14ac:dyDescent="0.2">
      <c r="A7329" t="s">
        <v>38349</v>
      </c>
      <c r="B7329" t="s">
        <v>156</v>
      </c>
      <c r="C7329" t="s">
        <v>472</v>
      </c>
      <c r="D7329" t="s">
        <v>158</v>
      </c>
      <c r="E7329" t="s">
        <v>35326</v>
      </c>
      <c r="F7329" t="s">
        <v>19247</v>
      </c>
      <c r="G7329">
        <v>9418</v>
      </c>
      <c r="H7329">
        <v>120</v>
      </c>
      <c r="I7329" s="1">
        <v>42247</v>
      </c>
      <c r="J7329" s="2">
        <v>42429</v>
      </c>
      <c r="K7329" t="s">
        <v>29</v>
      </c>
      <c r="L7329" t="s">
        <v>38350</v>
      </c>
      <c r="M7329" t="s">
        <v>1182</v>
      </c>
      <c r="N7329">
        <v>0</v>
      </c>
      <c r="O7329" t="s">
        <v>38351</v>
      </c>
      <c r="P7329" t="s">
        <v>365</v>
      </c>
      <c r="Q7329" t="s">
        <v>34</v>
      </c>
      <c r="R7329">
        <v>2136</v>
      </c>
      <c r="S7329">
        <v>126959</v>
      </c>
      <c r="T7329">
        <v>1808371000</v>
      </c>
      <c r="U7329" t="s">
        <v>38352</v>
      </c>
      <c r="V7329">
        <v>42.270249999999997</v>
      </c>
      <c r="W7329">
        <v>-71.124949999999998</v>
      </c>
    </row>
    <row r="7330" spans="1:23" x14ac:dyDescent="0.2">
      <c r="A7330" t="s">
        <v>38353</v>
      </c>
      <c r="B7330" t="s">
        <v>156</v>
      </c>
      <c r="C7330" t="s">
        <v>472</v>
      </c>
      <c r="D7330" t="s">
        <v>158</v>
      </c>
      <c r="E7330" t="s">
        <v>38354</v>
      </c>
      <c r="F7330" t="s">
        <v>17825</v>
      </c>
      <c r="G7330">
        <v>9417.3799999999992</v>
      </c>
      <c r="H7330">
        <v>120</v>
      </c>
      <c r="I7330" s="1">
        <v>42255</v>
      </c>
      <c r="J7330" s="2">
        <v>42437</v>
      </c>
      <c r="K7330" t="s">
        <v>29</v>
      </c>
      <c r="M7330" t="s">
        <v>88</v>
      </c>
      <c r="N7330">
        <v>0</v>
      </c>
      <c r="O7330" t="s">
        <v>38355</v>
      </c>
      <c r="P7330" t="s">
        <v>1459</v>
      </c>
      <c r="Q7330" t="s">
        <v>34</v>
      </c>
      <c r="R7330">
        <v>2132</v>
      </c>
      <c r="S7330">
        <v>0</v>
      </c>
      <c r="U7330" t="s">
        <v>38356</v>
      </c>
      <c r="V7330">
        <v>42.301270000000002</v>
      </c>
      <c r="W7330">
        <v>-71.136553000000006</v>
      </c>
    </row>
    <row r="7331" spans="1:23" x14ac:dyDescent="0.2">
      <c r="A7331" t="s">
        <v>38357</v>
      </c>
      <c r="B7331" t="s">
        <v>156</v>
      </c>
      <c r="C7331" t="s">
        <v>472</v>
      </c>
      <c r="D7331" t="s">
        <v>158</v>
      </c>
      <c r="E7331" t="s">
        <v>38358</v>
      </c>
      <c r="F7331" t="s">
        <v>14429</v>
      </c>
      <c r="G7331">
        <v>9415</v>
      </c>
      <c r="H7331">
        <v>120</v>
      </c>
      <c r="I7331" s="1">
        <v>42229</v>
      </c>
      <c r="J7331" s="2">
        <v>42413</v>
      </c>
      <c r="K7331" t="s">
        <v>29</v>
      </c>
      <c r="L7331" t="s">
        <v>38359</v>
      </c>
      <c r="M7331" t="s">
        <v>1182</v>
      </c>
      <c r="N7331">
        <v>0</v>
      </c>
      <c r="O7331" t="s">
        <v>38360</v>
      </c>
      <c r="P7331" t="s">
        <v>257</v>
      </c>
      <c r="Q7331" t="s">
        <v>34</v>
      </c>
      <c r="R7331">
        <v>2122</v>
      </c>
      <c r="S7331">
        <v>136108</v>
      </c>
      <c r="T7331">
        <v>1501570000</v>
      </c>
      <c r="U7331" t="s">
        <v>38361</v>
      </c>
      <c r="V7331">
        <v>42.301290000000002</v>
      </c>
      <c r="W7331">
        <v>-71.062079999999995</v>
      </c>
    </row>
    <row r="7332" spans="1:23" x14ac:dyDescent="0.2">
      <c r="A7332" t="s">
        <v>38362</v>
      </c>
      <c r="B7332" t="s">
        <v>1343</v>
      </c>
      <c r="C7332" t="s">
        <v>472</v>
      </c>
      <c r="D7332" t="s">
        <v>1344</v>
      </c>
      <c r="E7332" t="s">
        <v>38363</v>
      </c>
      <c r="F7332" t="s">
        <v>30594</v>
      </c>
      <c r="G7332">
        <v>9400</v>
      </c>
      <c r="H7332">
        <v>120</v>
      </c>
      <c r="I7332" s="1">
        <v>42073</v>
      </c>
      <c r="J7332" s="2">
        <v>42257</v>
      </c>
      <c r="K7332" t="s">
        <v>54</v>
      </c>
      <c r="L7332" t="s">
        <v>38364</v>
      </c>
      <c r="M7332" t="s">
        <v>1182</v>
      </c>
      <c r="N7332">
        <v>0</v>
      </c>
      <c r="O7332" t="s">
        <v>38365</v>
      </c>
      <c r="P7332" t="s">
        <v>257</v>
      </c>
      <c r="Q7332" t="s">
        <v>34</v>
      </c>
      <c r="R7332">
        <v>2122</v>
      </c>
      <c r="S7332">
        <v>49932</v>
      </c>
      <c r="T7332">
        <v>1500101000</v>
      </c>
      <c r="U7332" t="s">
        <v>38366</v>
      </c>
      <c r="V7332">
        <v>42.302219999999998</v>
      </c>
      <c r="W7332">
        <v>-71.058319999999995</v>
      </c>
    </row>
    <row r="7333" spans="1:23" x14ac:dyDescent="0.2">
      <c r="A7333" t="s">
        <v>38367</v>
      </c>
      <c r="B7333" t="s">
        <v>1343</v>
      </c>
      <c r="C7333" t="s">
        <v>472</v>
      </c>
      <c r="D7333" t="s">
        <v>1344</v>
      </c>
      <c r="E7333" t="s">
        <v>31955</v>
      </c>
      <c r="F7333" t="s">
        <v>28581</v>
      </c>
      <c r="G7333">
        <v>9400</v>
      </c>
      <c r="H7333">
        <v>120</v>
      </c>
      <c r="I7333" s="1">
        <v>42097</v>
      </c>
      <c r="J7333" s="2">
        <v>42280</v>
      </c>
      <c r="K7333" t="s">
        <v>54</v>
      </c>
      <c r="L7333" t="s">
        <v>38368</v>
      </c>
      <c r="M7333" t="s">
        <v>1182</v>
      </c>
      <c r="N7333">
        <v>0</v>
      </c>
      <c r="O7333" t="s">
        <v>38369</v>
      </c>
      <c r="P7333" t="s">
        <v>1459</v>
      </c>
      <c r="Q7333" t="s">
        <v>34</v>
      </c>
      <c r="R7333">
        <v>2132</v>
      </c>
      <c r="S7333">
        <v>111322</v>
      </c>
      <c r="T7333">
        <v>2004238010</v>
      </c>
      <c r="U7333" t="s">
        <v>38370</v>
      </c>
      <c r="V7333">
        <v>42.290300000000002</v>
      </c>
      <c r="W7333">
        <v>-71.14564</v>
      </c>
    </row>
    <row r="7334" spans="1:23" x14ac:dyDescent="0.2">
      <c r="A7334" t="s">
        <v>38371</v>
      </c>
      <c r="B7334" t="s">
        <v>1343</v>
      </c>
      <c r="C7334" t="s">
        <v>472</v>
      </c>
      <c r="D7334" t="s">
        <v>1344</v>
      </c>
      <c r="E7334" t="s">
        <v>26204</v>
      </c>
      <c r="F7334" t="s">
        <v>20880</v>
      </c>
      <c r="G7334">
        <v>9400</v>
      </c>
      <c r="H7334">
        <v>120</v>
      </c>
      <c r="I7334" s="1">
        <v>42143</v>
      </c>
      <c r="J7334" s="2">
        <v>42327</v>
      </c>
      <c r="K7334" t="s">
        <v>29</v>
      </c>
      <c r="M7334" t="s">
        <v>1182</v>
      </c>
      <c r="N7334">
        <v>0</v>
      </c>
      <c r="O7334" t="s">
        <v>38372</v>
      </c>
      <c r="P7334" t="s">
        <v>365</v>
      </c>
      <c r="Q7334" t="s">
        <v>34</v>
      </c>
      <c r="R7334">
        <v>2136</v>
      </c>
      <c r="S7334">
        <v>161804</v>
      </c>
      <c r="U7334" t="s">
        <v>38373</v>
      </c>
      <c r="V7334">
        <v>42.254041000000001</v>
      </c>
      <c r="W7334">
        <v>-71.127227000000005</v>
      </c>
    </row>
    <row r="7335" spans="1:23" x14ac:dyDescent="0.2">
      <c r="A7335" t="s">
        <v>38374</v>
      </c>
      <c r="B7335" t="s">
        <v>709</v>
      </c>
      <c r="C7335" t="s">
        <v>472</v>
      </c>
      <c r="D7335" t="s">
        <v>710</v>
      </c>
      <c r="E7335" t="s">
        <v>38375</v>
      </c>
      <c r="F7335" t="s">
        <v>38376</v>
      </c>
      <c r="G7335">
        <v>9400</v>
      </c>
      <c r="H7335">
        <v>120</v>
      </c>
      <c r="I7335" s="1">
        <v>42193</v>
      </c>
      <c r="J7335" s="2">
        <v>42377</v>
      </c>
      <c r="K7335" t="s">
        <v>29</v>
      </c>
      <c r="L7335" t="s">
        <v>38377</v>
      </c>
      <c r="M7335" t="s">
        <v>2535</v>
      </c>
      <c r="N7335">
        <v>0</v>
      </c>
      <c r="O7335" t="s">
        <v>38378</v>
      </c>
      <c r="P7335" t="s">
        <v>120</v>
      </c>
      <c r="Q7335" t="s">
        <v>34</v>
      </c>
      <c r="R7335">
        <v>2118</v>
      </c>
      <c r="S7335">
        <v>66834</v>
      </c>
      <c r="T7335">
        <v>402478000</v>
      </c>
      <c r="U7335" t="s">
        <v>38379</v>
      </c>
      <c r="V7335">
        <v>42.342289999999998</v>
      </c>
      <c r="W7335">
        <v>-71.080359999999999</v>
      </c>
    </row>
    <row r="7336" spans="1:23" x14ac:dyDescent="0.2">
      <c r="A7336" t="s">
        <v>38380</v>
      </c>
      <c r="B7336" t="s">
        <v>946</v>
      </c>
      <c r="C7336" t="s">
        <v>947</v>
      </c>
      <c r="D7336" t="s">
        <v>948</v>
      </c>
      <c r="E7336" t="s">
        <v>38381</v>
      </c>
      <c r="F7336" t="s">
        <v>31498</v>
      </c>
      <c r="G7336">
        <v>9400</v>
      </c>
      <c r="H7336">
        <v>33.5</v>
      </c>
      <c r="I7336" s="1">
        <v>42306</v>
      </c>
      <c r="J7336" s="2">
        <v>42489</v>
      </c>
      <c r="K7336" t="s">
        <v>29</v>
      </c>
      <c r="L7336" t="s">
        <v>38382</v>
      </c>
      <c r="M7336" t="s">
        <v>1996</v>
      </c>
      <c r="N7336">
        <v>0</v>
      </c>
      <c r="O7336" t="s">
        <v>38383</v>
      </c>
      <c r="P7336" t="s">
        <v>1453</v>
      </c>
      <c r="Q7336" t="s">
        <v>34</v>
      </c>
      <c r="R7336">
        <v>2134</v>
      </c>
      <c r="S7336">
        <v>86439</v>
      </c>
      <c r="T7336">
        <v>2100855000</v>
      </c>
      <c r="U7336" t="s">
        <v>38384</v>
      </c>
      <c r="V7336">
        <v>42.351930000000003</v>
      </c>
      <c r="W7336">
        <v>-71.130549999999999</v>
      </c>
    </row>
    <row r="7337" spans="1:23" x14ac:dyDescent="0.2">
      <c r="A7337" t="s">
        <v>38385</v>
      </c>
      <c r="B7337" t="s">
        <v>709</v>
      </c>
      <c r="C7337" t="s">
        <v>472</v>
      </c>
      <c r="D7337" t="s">
        <v>710</v>
      </c>
      <c r="E7337" t="s">
        <v>38386</v>
      </c>
      <c r="G7337">
        <v>9380</v>
      </c>
      <c r="H7337">
        <v>120</v>
      </c>
      <c r="I7337" s="1">
        <v>42145</v>
      </c>
      <c r="J7337" s="2">
        <v>42329</v>
      </c>
      <c r="K7337" t="s">
        <v>29</v>
      </c>
      <c r="L7337" t="s">
        <v>38387</v>
      </c>
      <c r="M7337" t="s">
        <v>47</v>
      </c>
      <c r="N7337">
        <v>0</v>
      </c>
      <c r="O7337" t="s">
        <v>38388</v>
      </c>
      <c r="P7337" t="s">
        <v>1459</v>
      </c>
      <c r="Q7337" t="s">
        <v>34</v>
      </c>
      <c r="R7337">
        <v>2132</v>
      </c>
      <c r="S7337">
        <v>152928</v>
      </c>
      <c r="T7337">
        <v>2002167000</v>
      </c>
      <c r="U7337" t="s">
        <v>38389</v>
      </c>
      <c r="V7337">
        <v>42.280768000000002</v>
      </c>
      <c r="W7337">
        <v>-71.150627</v>
      </c>
    </row>
    <row r="7338" spans="1:23" x14ac:dyDescent="0.2">
      <c r="A7338" t="s">
        <v>38390</v>
      </c>
      <c r="B7338" t="s">
        <v>1343</v>
      </c>
      <c r="C7338" t="s">
        <v>472</v>
      </c>
      <c r="D7338" t="s">
        <v>1344</v>
      </c>
      <c r="E7338" t="s">
        <v>21654</v>
      </c>
      <c r="F7338" t="s">
        <v>20880</v>
      </c>
      <c r="G7338">
        <v>9360</v>
      </c>
      <c r="H7338">
        <v>120</v>
      </c>
      <c r="I7338" s="1">
        <v>42121</v>
      </c>
      <c r="J7338" s="2">
        <v>42304</v>
      </c>
      <c r="K7338" t="s">
        <v>54</v>
      </c>
      <c r="L7338" t="s">
        <v>38391</v>
      </c>
      <c r="M7338" t="s">
        <v>1182</v>
      </c>
      <c r="N7338">
        <v>0</v>
      </c>
      <c r="O7338" t="s">
        <v>38392</v>
      </c>
      <c r="P7338" t="s">
        <v>1311</v>
      </c>
      <c r="Q7338" t="s">
        <v>34</v>
      </c>
      <c r="R7338">
        <v>2131</v>
      </c>
      <c r="S7338">
        <v>72024</v>
      </c>
      <c r="T7338">
        <v>1904164000</v>
      </c>
      <c r="U7338" t="s">
        <v>38393</v>
      </c>
      <c r="V7338">
        <v>42.283909999999999</v>
      </c>
      <c r="W7338">
        <v>-71.126620000000003</v>
      </c>
    </row>
    <row r="7339" spans="1:23" x14ac:dyDescent="0.2">
      <c r="A7339" t="s">
        <v>38394</v>
      </c>
      <c r="B7339" t="s">
        <v>275</v>
      </c>
      <c r="C7339" t="s">
        <v>472</v>
      </c>
      <c r="D7339" t="s">
        <v>276</v>
      </c>
      <c r="E7339" t="s">
        <v>38395</v>
      </c>
      <c r="G7339">
        <v>9350</v>
      </c>
      <c r="H7339">
        <v>120</v>
      </c>
      <c r="I7339" s="1">
        <v>42067</v>
      </c>
      <c r="J7339" s="2">
        <v>42251</v>
      </c>
      <c r="K7339" t="s">
        <v>54</v>
      </c>
      <c r="L7339" t="s">
        <v>38396</v>
      </c>
      <c r="M7339" t="s">
        <v>1182</v>
      </c>
      <c r="N7339">
        <v>0</v>
      </c>
      <c r="O7339" t="s">
        <v>38397</v>
      </c>
      <c r="P7339" t="s">
        <v>1459</v>
      </c>
      <c r="Q7339" t="s">
        <v>34</v>
      </c>
      <c r="R7339">
        <v>2132</v>
      </c>
      <c r="S7339">
        <v>107477</v>
      </c>
      <c r="T7339">
        <v>2001673000</v>
      </c>
      <c r="U7339" t="s">
        <v>38398</v>
      </c>
      <c r="V7339">
        <v>42.282769999999999</v>
      </c>
      <c r="W7339">
        <v>-71.151200000000003</v>
      </c>
    </row>
    <row r="7340" spans="1:23" x14ac:dyDescent="0.2">
      <c r="A7340" t="s">
        <v>38399</v>
      </c>
      <c r="B7340" t="s">
        <v>156</v>
      </c>
      <c r="C7340" t="s">
        <v>472</v>
      </c>
      <c r="D7340" t="s">
        <v>158</v>
      </c>
      <c r="E7340" t="s">
        <v>38400</v>
      </c>
      <c r="F7340" t="s">
        <v>9404</v>
      </c>
      <c r="G7340">
        <v>9346</v>
      </c>
      <c r="H7340">
        <v>120</v>
      </c>
      <c r="I7340" s="1">
        <v>42234</v>
      </c>
      <c r="J7340" s="2">
        <v>42418</v>
      </c>
      <c r="K7340" t="s">
        <v>29</v>
      </c>
      <c r="L7340" t="s">
        <v>38401</v>
      </c>
      <c r="M7340" t="s">
        <v>1182</v>
      </c>
      <c r="N7340">
        <v>0</v>
      </c>
      <c r="O7340" t="s">
        <v>38402</v>
      </c>
      <c r="P7340" t="s">
        <v>396</v>
      </c>
      <c r="Q7340" t="s">
        <v>34</v>
      </c>
      <c r="R7340">
        <v>2126</v>
      </c>
      <c r="S7340">
        <v>81150</v>
      </c>
      <c r="T7340">
        <v>1803514000</v>
      </c>
      <c r="U7340" t="s">
        <v>38403</v>
      </c>
      <c r="V7340">
        <v>42.270449999999997</v>
      </c>
      <c r="W7340">
        <v>-71.109030000000004</v>
      </c>
    </row>
    <row r="7341" spans="1:23" x14ac:dyDescent="0.2">
      <c r="A7341" t="s">
        <v>38404</v>
      </c>
      <c r="B7341" t="s">
        <v>275</v>
      </c>
      <c r="C7341" t="s">
        <v>472</v>
      </c>
      <c r="D7341" t="s">
        <v>276</v>
      </c>
      <c r="E7341" s="3" t="s">
        <v>38405</v>
      </c>
      <c r="G7341">
        <v>9320</v>
      </c>
      <c r="H7341">
        <v>120</v>
      </c>
      <c r="I7341" s="1">
        <v>42125</v>
      </c>
      <c r="J7341" s="2">
        <v>42309</v>
      </c>
      <c r="K7341" t="s">
        <v>54</v>
      </c>
      <c r="L7341" t="s">
        <v>38406</v>
      </c>
      <c r="M7341" t="s">
        <v>195</v>
      </c>
      <c r="N7341">
        <v>0</v>
      </c>
      <c r="O7341" t="s">
        <v>38407</v>
      </c>
      <c r="P7341" t="s">
        <v>101</v>
      </c>
      <c r="Q7341" t="s">
        <v>34</v>
      </c>
      <c r="R7341">
        <v>2127</v>
      </c>
      <c r="S7341">
        <v>49042</v>
      </c>
      <c r="T7341">
        <v>700085000</v>
      </c>
      <c r="U7341" t="s">
        <v>38408</v>
      </c>
      <c r="V7341">
        <v>42.330410000000001</v>
      </c>
      <c r="W7341">
        <v>-71.055769999999995</v>
      </c>
    </row>
    <row r="7342" spans="1:23" x14ac:dyDescent="0.2">
      <c r="A7342" t="s">
        <v>38409</v>
      </c>
      <c r="B7342" t="s">
        <v>1343</v>
      </c>
      <c r="C7342" t="s">
        <v>472</v>
      </c>
      <c r="D7342" t="s">
        <v>1344</v>
      </c>
      <c r="E7342" t="s">
        <v>38410</v>
      </c>
      <c r="F7342" t="s">
        <v>14429</v>
      </c>
      <c r="G7342">
        <v>9319</v>
      </c>
      <c r="H7342">
        <v>120</v>
      </c>
      <c r="I7342" s="1">
        <v>42097</v>
      </c>
      <c r="J7342" s="2">
        <v>42280</v>
      </c>
      <c r="K7342" t="s">
        <v>54</v>
      </c>
      <c r="L7342" t="s">
        <v>38411</v>
      </c>
      <c r="M7342" t="s">
        <v>1182</v>
      </c>
      <c r="N7342">
        <v>0</v>
      </c>
      <c r="O7342" t="s">
        <v>38412</v>
      </c>
      <c r="P7342" t="s">
        <v>396</v>
      </c>
      <c r="Q7342" t="s">
        <v>34</v>
      </c>
      <c r="R7342">
        <v>2126</v>
      </c>
      <c r="S7342">
        <v>8102</v>
      </c>
      <c r="T7342">
        <v>1800672000</v>
      </c>
      <c r="U7342" t="s">
        <v>38413</v>
      </c>
      <c r="V7342">
        <v>42.276769999999999</v>
      </c>
      <c r="W7342">
        <v>-71.087410000000006</v>
      </c>
    </row>
    <row r="7343" spans="1:23" x14ac:dyDescent="0.2">
      <c r="A7343" t="s">
        <v>38414</v>
      </c>
      <c r="B7343" t="s">
        <v>1343</v>
      </c>
      <c r="C7343" t="s">
        <v>472</v>
      </c>
      <c r="D7343" t="s">
        <v>1344</v>
      </c>
      <c r="E7343" t="s">
        <v>38415</v>
      </c>
      <c r="F7343" t="s">
        <v>38416</v>
      </c>
      <c r="G7343">
        <v>9300</v>
      </c>
      <c r="H7343">
        <v>120</v>
      </c>
      <c r="I7343" s="1">
        <v>42109</v>
      </c>
      <c r="J7343" s="2">
        <v>42292</v>
      </c>
      <c r="K7343" t="s">
        <v>54</v>
      </c>
      <c r="L7343" t="s">
        <v>38417</v>
      </c>
      <c r="M7343" t="s">
        <v>1182</v>
      </c>
      <c r="N7343">
        <v>0</v>
      </c>
      <c r="O7343" t="s">
        <v>38418</v>
      </c>
      <c r="P7343" t="s">
        <v>1459</v>
      </c>
      <c r="Q7343" t="s">
        <v>34</v>
      </c>
      <c r="R7343">
        <v>2132</v>
      </c>
      <c r="S7343">
        <v>147176</v>
      </c>
      <c r="T7343">
        <v>2006130000</v>
      </c>
      <c r="U7343" t="s">
        <v>38419</v>
      </c>
      <c r="V7343">
        <v>42.293080000000003</v>
      </c>
      <c r="W7343">
        <v>-71.152889999999999</v>
      </c>
    </row>
    <row r="7344" spans="1:23" x14ac:dyDescent="0.2">
      <c r="A7344" t="s">
        <v>38420</v>
      </c>
      <c r="B7344" t="s">
        <v>1343</v>
      </c>
      <c r="C7344" t="s">
        <v>472</v>
      </c>
      <c r="D7344" t="s">
        <v>1344</v>
      </c>
      <c r="E7344" s="3" t="s">
        <v>38421</v>
      </c>
      <c r="F7344" t="s">
        <v>27088</v>
      </c>
      <c r="G7344">
        <v>9300</v>
      </c>
      <c r="H7344">
        <v>120</v>
      </c>
      <c r="I7344" s="1">
        <v>42129</v>
      </c>
      <c r="J7344" s="2">
        <v>42313</v>
      </c>
      <c r="K7344" t="s">
        <v>29</v>
      </c>
      <c r="L7344" t="s">
        <v>38422</v>
      </c>
      <c r="M7344" t="s">
        <v>1182</v>
      </c>
      <c r="N7344">
        <v>0</v>
      </c>
      <c r="O7344" t="s">
        <v>38423</v>
      </c>
      <c r="P7344" t="s">
        <v>257</v>
      </c>
      <c r="Q7344" t="s">
        <v>34</v>
      </c>
      <c r="R7344">
        <v>2122</v>
      </c>
      <c r="S7344">
        <v>87137</v>
      </c>
      <c r="T7344">
        <v>1501176000</v>
      </c>
      <c r="U7344" t="s">
        <v>38424</v>
      </c>
      <c r="V7344">
        <v>42.30312</v>
      </c>
      <c r="W7344">
        <v>-71.065169999999995</v>
      </c>
    </row>
    <row r="7345" spans="1:23" x14ac:dyDescent="0.2">
      <c r="A7345" t="s">
        <v>38425</v>
      </c>
      <c r="B7345" t="s">
        <v>1343</v>
      </c>
      <c r="C7345" t="s">
        <v>472</v>
      </c>
      <c r="D7345" t="s">
        <v>1344</v>
      </c>
      <c r="E7345" t="s">
        <v>38426</v>
      </c>
      <c r="F7345" t="s">
        <v>29270</v>
      </c>
      <c r="G7345">
        <v>9300</v>
      </c>
      <c r="H7345">
        <v>120</v>
      </c>
      <c r="I7345" s="1">
        <v>42200</v>
      </c>
      <c r="J7345" s="2">
        <v>42384</v>
      </c>
      <c r="K7345" t="s">
        <v>29</v>
      </c>
      <c r="L7345" t="s">
        <v>38427</v>
      </c>
      <c r="M7345" t="s">
        <v>1182</v>
      </c>
      <c r="N7345">
        <v>0</v>
      </c>
      <c r="O7345" t="s">
        <v>38428</v>
      </c>
      <c r="P7345" t="s">
        <v>179</v>
      </c>
      <c r="Q7345" t="s">
        <v>34</v>
      </c>
      <c r="R7345">
        <v>2130</v>
      </c>
      <c r="S7345">
        <v>28286</v>
      </c>
      <c r="T7345">
        <v>1901664000</v>
      </c>
      <c r="U7345" t="s">
        <v>38429</v>
      </c>
      <c r="V7345">
        <v>42.308950000000003</v>
      </c>
      <c r="W7345">
        <v>-71.118939999999995</v>
      </c>
    </row>
    <row r="7346" spans="1:23" x14ac:dyDescent="0.2">
      <c r="A7346" t="s">
        <v>38430</v>
      </c>
      <c r="B7346" t="s">
        <v>546</v>
      </c>
      <c r="C7346" t="s">
        <v>472</v>
      </c>
      <c r="D7346" t="s">
        <v>195</v>
      </c>
      <c r="E7346" t="s">
        <v>38431</v>
      </c>
      <c r="F7346" t="s">
        <v>20678</v>
      </c>
      <c r="G7346">
        <v>9300</v>
      </c>
      <c r="H7346">
        <v>120</v>
      </c>
      <c r="I7346" s="1">
        <v>42233</v>
      </c>
      <c r="J7346" s="2">
        <v>42417</v>
      </c>
      <c r="K7346" t="s">
        <v>29</v>
      </c>
      <c r="L7346" t="s">
        <v>38432</v>
      </c>
      <c r="M7346" t="s">
        <v>1996</v>
      </c>
      <c r="N7346">
        <v>0</v>
      </c>
      <c r="O7346" t="s">
        <v>38433</v>
      </c>
      <c r="P7346" t="s">
        <v>33</v>
      </c>
      <c r="Q7346" t="s">
        <v>34</v>
      </c>
      <c r="R7346">
        <v>2109</v>
      </c>
      <c r="S7346">
        <v>61321</v>
      </c>
      <c r="T7346">
        <v>303580000</v>
      </c>
      <c r="U7346" t="s">
        <v>38434</v>
      </c>
      <c r="V7346">
        <v>42.362490000000001</v>
      </c>
      <c r="W7346">
        <v>-71.052819999999997</v>
      </c>
    </row>
    <row r="7347" spans="1:23" x14ac:dyDescent="0.2">
      <c r="A7347" t="s">
        <v>38435</v>
      </c>
      <c r="B7347" t="s">
        <v>546</v>
      </c>
      <c r="C7347" t="s">
        <v>472</v>
      </c>
      <c r="D7347" t="s">
        <v>195</v>
      </c>
      <c r="E7347" t="s">
        <v>38436</v>
      </c>
      <c r="F7347" t="s">
        <v>38437</v>
      </c>
      <c r="G7347">
        <v>9300</v>
      </c>
      <c r="H7347">
        <v>120</v>
      </c>
      <c r="I7347" s="1">
        <v>42272</v>
      </c>
      <c r="J7347" s="2">
        <v>42454</v>
      </c>
      <c r="K7347" t="s">
        <v>29</v>
      </c>
      <c r="L7347" t="s">
        <v>10350</v>
      </c>
      <c r="M7347" t="s">
        <v>1182</v>
      </c>
      <c r="N7347">
        <v>0</v>
      </c>
      <c r="O7347" t="s">
        <v>38438</v>
      </c>
      <c r="P7347" t="s">
        <v>101</v>
      </c>
      <c r="Q7347" t="s">
        <v>34</v>
      </c>
      <c r="R7347">
        <v>2127</v>
      </c>
      <c r="S7347">
        <v>52299</v>
      </c>
      <c r="T7347">
        <v>702118000</v>
      </c>
      <c r="U7347" t="s">
        <v>38439</v>
      </c>
      <c r="V7347">
        <v>42.331569999999999</v>
      </c>
      <c r="W7347">
        <v>-71.038659999999993</v>
      </c>
    </row>
    <row r="7348" spans="1:23" x14ac:dyDescent="0.2">
      <c r="A7348" t="s">
        <v>38440</v>
      </c>
      <c r="B7348" t="s">
        <v>6778</v>
      </c>
      <c r="C7348" t="s">
        <v>137</v>
      </c>
      <c r="D7348" t="s">
        <v>6779</v>
      </c>
      <c r="E7348" t="s">
        <v>38441</v>
      </c>
      <c r="F7348" t="s">
        <v>15981</v>
      </c>
      <c r="G7348">
        <v>9275</v>
      </c>
      <c r="H7348">
        <v>183</v>
      </c>
      <c r="I7348" s="1">
        <v>42236</v>
      </c>
      <c r="J7348" s="2">
        <v>42420</v>
      </c>
      <c r="K7348" t="s">
        <v>29</v>
      </c>
      <c r="L7348" t="s">
        <v>15459</v>
      </c>
      <c r="M7348" t="s">
        <v>195</v>
      </c>
      <c r="N7348">
        <v>0</v>
      </c>
      <c r="O7348" t="s">
        <v>38442</v>
      </c>
      <c r="P7348" t="s">
        <v>33</v>
      </c>
      <c r="Q7348" t="s">
        <v>34</v>
      </c>
      <c r="R7348">
        <v>2215</v>
      </c>
      <c r="S7348">
        <v>113790</v>
      </c>
      <c r="T7348">
        <v>504264001</v>
      </c>
      <c r="U7348" t="s">
        <v>38443</v>
      </c>
      <c r="V7348">
        <v>42.342706999999997</v>
      </c>
      <c r="W7348">
        <v>-71.096711999999997</v>
      </c>
    </row>
    <row r="7349" spans="1:23" x14ac:dyDescent="0.2">
      <c r="A7349" t="s">
        <v>38444</v>
      </c>
      <c r="B7349" t="s">
        <v>156</v>
      </c>
      <c r="C7349" t="s">
        <v>472</v>
      </c>
      <c r="D7349" t="s">
        <v>158</v>
      </c>
      <c r="E7349" t="s">
        <v>38445</v>
      </c>
      <c r="F7349" t="s">
        <v>18460</v>
      </c>
      <c r="G7349">
        <v>9275</v>
      </c>
      <c r="H7349">
        <v>120</v>
      </c>
      <c r="I7349" s="1">
        <v>42135</v>
      </c>
      <c r="J7349" s="2">
        <v>42319</v>
      </c>
      <c r="K7349" t="s">
        <v>29</v>
      </c>
      <c r="L7349" t="s">
        <v>38446</v>
      </c>
      <c r="M7349" t="s">
        <v>2535</v>
      </c>
      <c r="N7349">
        <v>0</v>
      </c>
      <c r="O7349" t="s">
        <v>38447</v>
      </c>
      <c r="P7349" t="s">
        <v>257</v>
      </c>
      <c r="Q7349" t="s">
        <v>34</v>
      </c>
      <c r="R7349">
        <v>2122</v>
      </c>
      <c r="S7349">
        <v>131001</v>
      </c>
      <c r="T7349">
        <v>1501324000</v>
      </c>
      <c r="U7349" t="s">
        <v>38448</v>
      </c>
      <c r="V7349">
        <v>42.305100000000003</v>
      </c>
      <c r="W7349">
        <v>-71.066739999999996</v>
      </c>
    </row>
    <row r="7350" spans="1:23" x14ac:dyDescent="0.2">
      <c r="A7350" t="s">
        <v>38449</v>
      </c>
      <c r="B7350" t="s">
        <v>156</v>
      </c>
      <c r="C7350" t="s">
        <v>472</v>
      </c>
      <c r="D7350" t="s">
        <v>158</v>
      </c>
      <c r="E7350" t="s">
        <v>35419</v>
      </c>
      <c r="F7350" t="s">
        <v>18959</v>
      </c>
      <c r="G7350">
        <v>9267</v>
      </c>
      <c r="H7350">
        <v>120</v>
      </c>
      <c r="I7350" s="1">
        <v>42076</v>
      </c>
      <c r="J7350" s="2">
        <v>42260</v>
      </c>
      <c r="K7350" t="s">
        <v>54</v>
      </c>
      <c r="L7350" t="s">
        <v>38450</v>
      </c>
      <c r="M7350" t="s">
        <v>2535</v>
      </c>
      <c r="N7350">
        <v>0</v>
      </c>
      <c r="O7350" t="s">
        <v>38451</v>
      </c>
      <c r="P7350" t="s">
        <v>371</v>
      </c>
      <c r="Q7350" t="s">
        <v>34</v>
      </c>
      <c r="R7350">
        <v>2129</v>
      </c>
      <c r="S7350">
        <v>93532</v>
      </c>
      <c r="T7350">
        <v>201040000</v>
      </c>
      <c r="U7350" t="s">
        <v>38452</v>
      </c>
      <c r="V7350">
        <v>42.380319999999998</v>
      </c>
      <c r="W7350">
        <v>-71.068370000000002</v>
      </c>
    </row>
    <row r="7351" spans="1:23" x14ac:dyDescent="0.2">
      <c r="A7351" t="s">
        <v>38453</v>
      </c>
      <c r="B7351" t="s">
        <v>1343</v>
      </c>
      <c r="C7351" t="s">
        <v>472</v>
      </c>
      <c r="D7351" t="s">
        <v>1344</v>
      </c>
      <c r="E7351" t="s">
        <v>38454</v>
      </c>
      <c r="F7351" t="s">
        <v>30956</v>
      </c>
      <c r="G7351">
        <v>9262</v>
      </c>
      <c r="H7351">
        <v>120</v>
      </c>
      <c r="I7351" s="1">
        <v>42181</v>
      </c>
      <c r="J7351" s="2">
        <v>42364</v>
      </c>
      <c r="K7351" t="s">
        <v>29</v>
      </c>
      <c r="L7351" t="s">
        <v>38455</v>
      </c>
      <c r="M7351" t="s">
        <v>1182</v>
      </c>
      <c r="N7351">
        <v>0</v>
      </c>
      <c r="O7351" t="s">
        <v>38456</v>
      </c>
      <c r="P7351" t="s">
        <v>365</v>
      </c>
      <c r="Q7351" t="s">
        <v>34</v>
      </c>
      <c r="R7351">
        <v>2136</v>
      </c>
      <c r="S7351">
        <v>32109</v>
      </c>
      <c r="T7351">
        <v>1811788000</v>
      </c>
      <c r="U7351" t="s">
        <v>38457</v>
      </c>
      <c r="V7351">
        <v>42.254150000000003</v>
      </c>
      <c r="W7351">
        <v>-71.130229999999997</v>
      </c>
    </row>
    <row r="7352" spans="1:23" x14ac:dyDescent="0.2">
      <c r="A7352" t="s">
        <v>38458</v>
      </c>
      <c r="B7352" t="s">
        <v>546</v>
      </c>
      <c r="C7352" t="s">
        <v>472</v>
      </c>
      <c r="D7352" t="s">
        <v>195</v>
      </c>
      <c r="E7352" s="3" t="s">
        <v>38459</v>
      </c>
      <c r="F7352" t="s">
        <v>10991</v>
      </c>
      <c r="G7352">
        <v>9250</v>
      </c>
      <c r="H7352">
        <v>120</v>
      </c>
      <c r="I7352" s="1">
        <v>42198</v>
      </c>
      <c r="J7352" s="2">
        <v>42382</v>
      </c>
      <c r="K7352" t="s">
        <v>29</v>
      </c>
      <c r="L7352" t="s">
        <v>38460</v>
      </c>
      <c r="M7352" t="s">
        <v>31</v>
      </c>
      <c r="N7352">
        <v>0</v>
      </c>
      <c r="O7352" t="s">
        <v>38461</v>
      </c>
      <c r="P7352" t="s">
        <v>33</v>
      </c>
      <c r="Q7352" t="s">
        <v>34</v>
      </c>
      <c r="R7352">
        <v>2210</v>
      </c>
      <c r="S7352">
        <v>344059</v>
      </c>
      <c r="T7352">
        <v>602805010</v>
      </c>
      <c r="U7352" t="s">
        <v>38462</v>
      </c>
      <c r="V7352">
        <v>42.346218999999998</v>
      </c>
      <c r="W7352">
        <v>-71.043098999999998</v>
      </c>
    </row>
    <row r="7353" spans="1:23" x14ac:dyDescent="0.2">
      <c r="A7353" t="s">
        <v>38463</v>
      </c>
      <c r="B7353" t="s">
        <v>1343</v>
      </c>
      <c r="C7353" t="s">
        <v>472</v>
      </c>
      <c r="D7353" t="s">
        <v>1344</v>
      </c>
      <c r="E7353" t="s">
        <v>35205</v>
      </c>
      <c r="F7353" t="s">
        <v>14429</v>
      </c>
      <c r="G7353">
        <v>9250</v>
      </c>
      <c r="H7353">
        <v>120</v>
      </c>
      <c r="I7353" s="1">
        <v>42303</v>
      </c>
      <c r="J7353" s="2">
        <v>42486</v>
      </c>
      <c r="K7353" t="s">
        <v>29</v>
      </c>
      <c r="L7353" t="s">
        <v>38464</v>
      </c>
      <c r="M7353" t="s">
        <v>1182</v>
      </c>
      <c r="N7353">
        <v>0</v>
      </c>
      <c r="O7353" t="s">
        <v>38465</v>
      </c>
      <c r="P7353" t="s">
        <v>1311</v>
      </c>
      <c r="Q7353" t="s">
        <v>34</v>
      </c>
      <c r="R7353">
        <v>2131</v>
      </c>
      <c r="S7353">
        <v>122107</v>
      </c>
      <c r="T7353">
        <v>1806383000</v>
      </c>
      <c r="U7353" t="s">
        <v>38466</v>
      </c>
      <c r="V7353">
        <v>42.285890000000002</v>
      </c>
      <c r="W7353">
        <v>-71.116169999999997</v>
      </c>
    </row>
    <row r="7354" spans="1:23" x14ac:dyDescent="0.2">
      <c r="A7354" t="s">
        <v>38467</v>
      </c>
      <c r="B7354" t="s">
        <v>156</v>
      </c>
      <c r="C7354" t="s">
        <v>472</v>
      </c>
      <c r="D7354" t="s">
        <v>158</v>
      </c>
      <c r="E7354" t="s">
        <v>32546</v>
      </c>
      <c r="F7354" t="s">
        <v>14429</v>
      </c>
      <c r="G7354">
        <v>9245</v>
      </c>
      <c r="H7354">
        <v>120</v>
      </c>
      <c r="I7354" s="1">
        <v>42180</v>
      </c>
      <c r="J7354" s="2">
        <v>42363</v>
      </c>
      <c r="K7354" t="s">
        <v>29</v>
      </c>
      <c r="L7354" t="s">
        <v>38468</v>
      </c>
      <c r="M7354" t="s">
        <v>1182</v>
      </c>
      <c r="N7354">
        <v>0</v>
      </c>
      <c r="O7354" t="s">
        <v>38469</v>
      </c>
      <c r="P7354" t="s">
        <v>1311</v>
      </c>
      <c r="Q7354" t="s">
        <v>34</v>
      </c>
      <c r="R7354">
        <v>2131</v>
      </c>
      <c r="S7354">
        <v>13190</v>
      </c>
      <c r="T7354">
        <v>2000584000</v>
      </c>
      <c r="U7354" t="s">
        <v>38470</v>
      </c>
      <c r="V7354">
        <v>42.278799999999997</v>
      </c>
      <c r="W7354">
        <v>-71.138080000000002</v>
      </c>
    </row>
    <row r="7355" spans="1:23" x14ac:dyDescent="0.2">
      <c r="A7355" t="s">
        <v>38471</v>
      </c>
      <c r="B7355" t="s">
        <v>3905</v>
      </c>
      <c r="C7355" t="s">
        <v>472</v>
      </c>
      <c r="D7355" t="s">
        <v>3906</v>
      </c>
      <c r="E7355" t="s">
        <v>38472</v>
      </c>
      <c r="F7355" t="s">
        <v>34800</v>
      </c>
      <c r="G7355">
        <v>9236</v>
      </c>
      <c r="H7355">
        <v>120</v>
      </c>
      <c r="I7355" s="1">
        <v>42150</v>
      </c>
      <c r="J7355" s="2">
        <v>42334</v>
      </c>
      <c r="K7355" t="s">
        <v>29</v>
      </c>
      <c r="L7355" t="s">
        <v>38473</v>
      </c>
      <c r="M7355" t="s">
        <v>1182</v>
      </c>
      <c r="N7355">
        <v>0</v>
      </c>
      <c r="O7355" t="s">
        <v>38474</v>
      </c>
      <c r="P7355" t="s">
        <v>257</v>
      </c>
      <c r="Q7355" t="s">
        <v>34</v>
      </c>
      <c r="R7355">
        <v>2125</v>
      </c>
      <c r="S7355">
        <v>49192</v>
      </c>
      <c r="T7355">
        <v>703172000</v>
      </c>
      <c r="U7355" t="s">
        <v>38475</v>
      </c>
      <c r="V7355">
        <v>42.323784000000003</v>
      </c>
      <c r="W7355">
        <v>-71.058845000000005</v>
      </c>
    </row>
    <row r="7356" spans="1:23" x14ac:dyDescent="0.2">
      <c r="A7356" t="s">
        <v>38476</v>
      </c>
      <c r="B7356" t="s">
        <v>546</v>
      </c>
      <c r="C7356" t="s">
        <v>472</v>
      </c>
      <c r="D7356" t="s">
        <v>195</v>
      </c>
      <c r="E7356" t="s">
        <v>38477</v>
      </c>
      <c r="F7356" t="s">
        <v>38478</v>
      </c>
      <c r="G7356">
        <v>9225</v>
      </c>
      <c r="H7356">
        <v>120</v>
      </c>
      <c r="I7356" s="1">
        <v>42135</v>
      </c>
      <c r="J7356" s="2">
        <v>42319</v>
      </c>
      <c r="K7356" t="s">
        <v>29</v>
      </c>
      <c r="L7356" t="s">
        <v>38479</v>
      </c>
      <c r="M7356" t="s">
        <v>88</v>
      </c>
      <c r="N7356">
        <v>0</v>
      </c>
      <c r="O7356" t="s">
        <v>38480</v>
      </c>
      <c r="P7356" t="s">
        <v>179</v>
      </c>
      <c r="Q7356" t="s">
        <v>34</v>
      </c>
      <c r="R7356">
        <v>2130</v>
      </c>
      <c r="S7356">
        <v>163034</v>
      </c>
      <c r="T7356">
        <v>1900838000</v>
      </c>
      <c r="U7356" t="s">
        <v>38481</v>
      </c>
      <c r="V7356">
        <v>42.316997999999998</v>
      </c>
      <c r="W7356">
        <v>-71.112870000000001</v>
      </c>
    </row>
    <row r="7357" spans="1:23" x14ac:dyDescent="0.2">
      <c r="A7357" t="s">
        <v>38482</v>
      </c>
      <c r="B7357" t="s">
        <v>709</v>
      </c>
      <c r="C7357" t="s">
        <v>472</v>
      </c>
      <c r="D7357" t="s">
        <v>710</v>
      </c>
      <c r="E7357" t="s">
        <v>38483</v>
      </c>
      <c r="F7357" t="s">
        <v>38484</v>
      </c>
      <c r="G7357">
        <v>9223.02</v>
      </c>
      <c r="H7357">
        <v>120</v>
      </c>
      <c r="I7357" s="1">
        <v>42250</v>
      </c>
      <c r="J7357" s="2">
        <v>42432</v>
      </c>
      <c r="K7357" t="s">
        <v>29</v>
      </c>
      <c r="L7357" t="s">
        <v>38485</v>
      </c>
      <c r="M7357" t="s">
        <v>1996</v>
      </c>
      <c r="N7357">
        <v>0</v>
      </c>
      <c r="O7357" t="s">
        <v>38486</v>
      </c>
      <c r="P7357" t="s">
        <v>120</v>
      </c>
      <c r="Q7357" t="s">
        <v>34</v>
      </c>
      <c r="R7357">
        <v>2118</v>
      </c>
      <c r="S7357">
        <v>22344</v>
      </c>
      <c r="T7357">
        <v>400515000</v>
      </c>
      <c r="U7357" t="s">
        <v>38487</v>
      </c>
      <c r="V7357">
        <v>42.343429999999998</v>
      </c>
      <c r="W7357">
        <v>-71.076880000000003</v>
      </c>
    </row>
    <row r="7358" spans="1:23" x14ac:dyDescent="0.2">
      <c r="A7358" t="s">
        <v>38488</v>
      </c>
      <c r="B7358" t="s">
        <v>1343</v>
      </c>
      <c r="C7358" t="s">
        <v>472</v>
      </c>
      <c r="D7358" t="s">
        <v>1344</v>
      </c>
      <c r="E7358" t="s">
        <v>38489</v>
      </c>
      <c r="F7358" t="s">
        <v>29332</v>
      </c>
      <c r="G7358">
        <v>9210</v>
      </c>
      <c r="H7358">
        <v>120</v>
      </c>
      <c r="I7358" s="1">
        <v>42177</v>
      </c>
      <c r="J7358" s="2">
        <v>42360</v>
      </c>
      <c r="K7358" t="s">
        <v>29</v>
      </c>
      <c r="L7358" t="s">
        <v>38490</v>
      </c>
      <c r="M7358" t="s">
        <v>1182</v>
      </c>
      <c r="N7358">
        <v>0</v>
      </c>
      <c r="O7358" t="s">
        <v>38491</v>
      </c>
      <c r="P7358" t="s">
        <v>257</v>
      </c>
      <c r="Q7358" t="s">
        <v>34</v>
      </c>
      <c r="R7358">
        <v>2124</v>
      </c>
      <c r="S7358">
        <v>19915</v>
      </c>
      <c r="T7358">
        <v>1704817000</v>
      </c>
      <c r="U7358" t="s">
        <v>38492</v>
      </c>
      <c r="V7358">
        <v>42.28942</v>
      </c>
      <c r="W7358">
        <v>-71.069479999999999</v>
      </c>
    </row>
    <row r="7359" spans="1:23" x14ac:dyDescent="0.2">
      <c r="A7359" t="s">
        <v>38493</v>
      </c>
      <c r="B7359" t="s">
        <v>6952</v>
      </c>
      <c r="C7359" t="s">
        <v>472</v>
      </c>
      <c r="D7359" t="s">
        <v>6953</v>
      </c>
      <c r="E7359" t="s">
        <v>38494</v>
      </c>
      <c r="F7359" t="s">
        <v>17484</v>
      </c>
      <c r="G7359">
        <v>9206</v>
      </c>
      <c r="H7359">
        <v>120</v>
      </c>
      <c r="I7359" s="1">
        <v>42180</v>
      </c>
      <c r="J7359" s="2">
        <v>42363</v>
      </c>
      <c r="K7359" t="s">
        <v>29</v>
      </c>
      <c r="L7359" t="s">
        <v>38495</v>
      </c>
      <c r="M7359" t="s">
        <v>1182</v>
      </c>
      <c r="N7359">
        <v>0</v>
      </c>
      <c r="O7359" t="s">
        <v>38496</v>
      </c>
      <c r="P7359" t="s">
        <v>396</v>
      </c>
      <c r="Q7359" t="s">
        <v>34</v>
      </c>
      <c r="R7359">
        <v>2126</v>
      </c>
      <c r="S7359">
        <v>151566</v>
      </c>
      <c r="T7359">
        <v>1801838000</v>
      </c>
      <c r="U7359" t="s">
        <v>38497</v>
      </c>
      <c r="V7359">
        <v>42.270429999999998</v>
      </c>
      <c r="W7359">
        <v>-71.097859999999997</v>
      </c>
    </row>
    <row r="7360" spans="1:23" x14ac:dyDescent="0.2">
      <c r="A7360" t="s">
        <v>38498</v>
      </c>
      <c r="B7360" t="s">
        <v>2262</v>
      </c>
      <c r="C7360" t="s">
        <v>472</v>
      </c>
      <c r="D7360" t="s">
        <v>2263</v>
      </c>
      <c r="E7360" t="s">
        <v>38499</v>
      </c>
      <c r="F7360" t="s">
        <v>15609</v>
      </c>
      <c r="G7360">
        <v>9200</v>
      </c>
      <c r="H7360">
        <v>120</v>
      </c>
      <c r="I7360" s="1">
        <v>42062</v>
      </c>
      <c r="J7360" s="2">
        <v>42243</v>
      </c>
      <c r="K7360" t="s">
        <v>54</v>
      </c>
      <c r="L7360" t="s">
        <v>38500</v>
      </c>
      <c r="M7360" t="s">
        <v>1182</v>
      </c>
      <c r="N7360">
        <v>0</v>
      </c>
      <c r="O7360" t="s">
        <v>38501</v>
      </c>
      <c r="P7360" t="s">
        <v>120</v>
      </c>
      <c r="Q7360" t="s">
        <v>34</v>
      </c>
      <c r="R7360">
        <v>2119</v>
      </c>
      <c r="S7360">
        <v>97381</v>
      </c>
      <c r="T7360">
        <v>1200189000</v>
      </c>
      <c r="U7360" t="s">
        <v>38502</v>
      </c>
      <c r="V7360">
        <v>42.32546</v>
      </c>
      <c r="W7360">
        <v>-71.081950000000006</v>
      </c>
    </row>
    <row r="7361" spans="1:23" x14ac:dyDescent="0.2">
      <c r="A7361" t="s">
        <v>38503</v>
      </c>
      <c r="B7361" t="s">
        <v>709</v>
      </c>
      <c r="C7361" t="s">
        <v>472</v>
      </c>
      <c r="D7361" t="s">
        <v>710</v>
      </c>
      <c r="E7361" t="s">
        <v>38504</v>
      </c>
      <c r="F7361" t="s">
        <v>34398</v>
      </c>
      <c r="G7361">
        <v>9200</v>
      </c>
      <c r="H7361">
        <v>120</v>
      </c>
      <c r="I7361" s="1">
        <v>42122</v>
      </c>
      <c r="J7361" s="2">
        <v>42305</v>
      </c>
      <c r="K7361" t="s">
        <v>54</v>
      </c>
      <c r="L7361" t="s">
        <v>38505</v>
      </c>
      <c r="M7361" t="s">
        <v>2535</v>
      </c>
      <c r="N7361">
        <v>0</v>
      </c>
      <c r="O7361" t="s">
        <v>38506</v>
      </c>
      <c r="P7361" t="s">
        <v>257</v>
      </c>
      <c r="Q7361" t="s">
        <v>34</v>
      </c>
      <c r="R7361">
        <v>2125</v>
      </c>
      <c r="S7361">
        <v>68185</v>
      </c>
      <c r="T7361">
        <v>1302858000</v>
      </c>
      <c r="U7361" t="s">
        <v>38507</v>
      </c>
      <c r="V7361">
        <v>42.314369999999997</v>
      </c>
      <c r="W7361">
        <v>-71.055689999999998</v>
      </c>
    </row>
    <row r="7362" spans="1:23" x14ac:dyDescent="0.2">
      <c r="A7362" t="s">
        <v>38508</v>
      </c>
      <c r="B7362" t="s">
        <v>156</v>
      </c>
      <c r="C7362" t="s">
        <v>472</v>
      </c>
      <c r="D7362" t="s">
        <v>158</v>
      </c>
      <c r="E7362" t="s">
        <v>38509</v>
      </c>
      <c r="F7362" t="s">
        <v>38510</v>
      </c>
      <c r="G7362">
        <v>9200</v>
      </c>
      <c r="H7362">
        <v>120</v>
      </c>
      <c r="I7362" s="1">
        <v>42123</v>
      </c>
      <c r="J7362" s="2">
        <v>42306</v>
      </c>
      <c r="K7362" t="s">
        <v>54</v>
      </c>
      <c r="L7362" t="s">
        <v>38511</v>
      </c>
      <c r="M7362" t="s">
        <v>2535</v>
      </c>
      <c r="N7362">
        <v>0</v>
      </c>
      <c r="O7362" t="s">
        <v>38512</v>
      </c>
      <c r="P7362" t="s">
        <v>371</v>
      </c>
      <c r="Q7362" t="s">
        <v>34</v>
      </c>
      <c r="R7362">
        <v>2129</v>
      </c>
      <c r="S7362">
        <v>6453</v>
      </c>
      <c r="T7362">
        <v>201093000</v>
      </c>
      <c r="U7362" t="s">
        <v>38513</v>
      </c>
      <c r="V7362">
        <v>42.380771000000003</v>
      </c>
      <c r="W7362">
        <v>-71.069401999999997</v>
      </c>
    </row>
    <row r="7363" spans="1:23" x14ac:dyDescent="0.2">
      <c r="A7363" t="s">
        <v>38514</v>
      </c>
      <c r="B7363" t="s">
        <v>1343</v>
      </c>
      <c r="C7363" t="s">
        <v>472</v>
      </c>
      <c r="D7363" t="s">
        <v>1344</v>
      </c>
      <c r="E7363" t="s">
        <v>38158</v>
      </c>
      <c r="F7363" t="s">
        <v>28581</v>
      </c>
      <c r="G7363">
        <v>9200</v>
      </c>
      <c r="H7363">
        <v>120</v>
      </c>
      <c r="I7363" s="1">
        <v>42194</v>
      </c>
      <c r="J7363" s="2">
        <v>42378</v>
      </c>
      <c r="K7363" t="s">
        <v>29</v>
      </c>
      <c r="L7363" t="s">
        <v>38515</v>
      </c>
      <c r="M7363" t="s">
        <v>1182</v>
      </c>
      <c r="N7363">
        <v>0</v>
      </c>
      <c r="O7363" t="s">
        <v>38516</v>
      </c>
      <c r="P7363" t="s">
        <v>1459</v>
      </c>
      <c r="Q7363" t="s">
        <v>34</v>
      </c>
      <c r="R7363">
        <v>2132</v>
      </c>
      <c r="S7363">
        <v>124071</v>
      </c>
      <c r="T7363">
        <v>2002637000</v>
      </c>
      <c r="U7363" t="s">
        <v>38517</v>
      </c>
      <c r="V7363">
        <v>42.274459999999998</v>
      </c>
      <c r="W7363">
        <v>-71.146960000000007</v>
      </c>
    </row>
    <row r="7364" spans="1:23" x14ac:dyDescent="0.2">
      <c r="A7364" t="s">
        <v>38518</v>
      </c>
      <c r="B7364" t="s">
        <v>156</v>
      </c>
      <c r="C7364" t="s">
        <v>472</v>
      </c>
      <c r="D7364" t="s">
        <v>158</v>
      </c>
      <c r="E7364" t="s">
        <v>38519</v>
      </c>
      <c r="F7364" t="s">
        <v>26651</v>
      </c>
      <c r="G7364">
        <v>9200</v>
      </c>
      <c r="H7364">
        <v>120</v>
      </c>
      <c r="I7364" s="1">
        <v>42222</v>
      </c>
      <c r="J7364" s="2">
        <v>42406</v>
      </c>
      <c r="K7364" t="s">
        <v>29</v>
      </c>
      <c r="L7364" t="s">
        <v>38520</v>
      </c>
      <c r="M7364" t="s">
        <v>2535</v>
      </c>
      <c r="N7364">
        <v>0</v>
      </c>
      <c r="O7364" t="s">
        <v>38521</v>
      </c>
      <c r="P7364" t="s">
        <v>257</v>
      </c>
      <c r="Q7364" t="s">
        <v>34</v>
      </c>
      <c r="R7364">
        <v>2125</v>
      </c>
      <c r="S7364">
        <v>13544</v>
      </c>
      <c r="T7364">
        <v>1302936000</v>
      </c>
      <c r="U7364" t="s">
        <v>38522</v>
      </c>
      <c r="V7364">
        <v>42.315069999999999</v>
      </c>
      <c r="W7364">
        <v>-71.053979999999996</v>
      </c>
    </row>
    <row r="7365" spans="1:23" x14ac:dyDescent="0.2">
      <c r="A7365" t="s">
        <v>38523</v>
      </c>
      <c r="B7365" t="s">
        <v>404</v>
      </c>
      <c r="C7365" t="s">
        <v>405</v>
      </c>
      <c r="D7365" t="s">
        <v>406</v>
      </c>
      <c r="E7365" s="3" t="s">
        <v>38524</v>
      </c>
      <c r="F7365" t="s">
        <v>35131</v>
      </c>
      <c r="G7365">
        <v>9200</v>
      </c>
      <c r="H7365">
        <v>90</v>
      </c>
      <c r="I7365" s="1">
        <v>42240</v>
      </c>
      <c r="J7365" s="2">
        <v>42424</v>
      </c>
      <c r="K7365" t="s">
        <v>29</v>
      </c>
      <c r="L7365" t="s">
        <v>38525</v>
      </c>
      <c r="M7365" t="s">
        <v>2535</v>
      </c>
      <c r="N7365">
        <v>0</v>
      </c>
      <c r="O7365" t="s">
        <v>38526</v>
      </c>
      <c r="P7365" t="s">
        <v>1459</v>
      </c>
      <c r="Q7365" t="s">
        <v>34</v>
      </c>
      <c r="R7365">
        <v>2132</v>
      </c>
      <c r="S7365">
        <v>71118</v>
      </c>
      <c r="T7365">
        <v>2005779000</v>
      </c>
      <c r="U7365" t="s">
        <v>38527</v>
      </c>
      <c r="V7365">
        <v>42.285110000000003</v>
      </c>
      <c r="W7365">
        <v>-71.155360000000002</v>
      </c>
    </row>
    <row r="7366" spans="1:23" x14ac:dyDescent="0.2">
      <c r="A7366" t="s">
        <v>38528</v>
      </c>
      <c r="B7366" t="s">
        <v>156</v>
      </c>
      <c r="C7366" t="s">
        <v>472</v>
      </c>
      <c r="D7366" t="s">
        <v>158</v>
      </c>
      <c r="E7366" t="s">
        <v>33009</v>
      </c>
      <c r="F7366" t="s">
        <v>14429</v>
      </c>
      <c r="G7366">
        <v>9175</v>
      </c>
      <c r="H7366">
        <v>120</v>
      </c>
      <c r="I7366" s="1">
        <v>42055</v>
      </c>
      <c r="J7366" s="2">
        <v>42236</v>
      </c>
      <c r="K7366" t="s">
        <v>54</v>
      </c>
      <c r="L7366" t="s">
        <v>38529</v>
      </c>
      <c r="M7366" t="s">
        <v>1182</v>
      </c>
      <c r="N7366">
        <v>0</v>
      </c>
      <c r="O7366" t="s">
        <v>38530</v>
      </c>
      <c r="P7366" t="s">
        <v>257</v>
      </c>
      <c r="Q7366" t="s">
        <v>34</v>
      </c>
      <c r="R7366">
        <v>2122</v>
      </c>
      <c r="S7366">
        <v>63335</v>
      </c>
      <c r="T7366">
        <v>1500703000</v>
      </c>
      <c r="U7366" t="s">
        <v>38531</v>
      </c>
      <c r="V7366">
        <v>42.30059</v>
      </c>
      <c r="W7366">
        <v>-71.067080000000004</v>
      </c>
    </row>
    <row r="7367" spans="1:23" x14ac:dyDescent="0.2">
      <c r="A7367" t="s">
        <v>38532</v>
      </c>
      <c r="B7367" t="s">
        <v>3905</v>
      </c>
      <c r="C7367" t="s">
        <v>472</v>
      </c>
      <c r="D7367" t="s">
        <v>3906</v>
      </c>
      <c r="E7367" t="s">
        <v>38533</v>
      </c>
      <c r="F7367" t="s">
        <v>38534</v>
      </c>
      <c r="G7367">
        <v>9147</v>
      </c>
      <c r="H7367">
        <v>120</v>
      </c>
      <c r="I7367" s="1">
        <v>42277</v>
      </c>
      <c r="J7367" s="2">
        <v>42459</v>
      </c>
      <c r="K7367" t="s">
        <v>29</v>
      </c>
      <c r="L7367" t="s">
        <v>38535</v>
      </c>
      <c r="M7367" t="s">
        <v>2535</v>
      </c>
      <c r="N7367">
        <v>0</v>
      </c>
      <c r="O7367" t="s">
        <v>38536</v>
      </c>
      <c r="P7367" t="s">
        <v>179</v>
      </c>
      <c r="Q7367" t="s">
        <v>34</v>
      </c>
      <c r="R7367">
        <v>2130</v>
      </c>
      <c r="S7367">
        <v>59351</v>
      </c>
      <c r="T7367">
        <v>1102395000</v>
      </c>
      <c r="U7367" t="s">
        <v>38537</v>
      </c>
      <c r="V7367">
        <v>42.311770000000003</v>
      </c>
      <c r="W7367">
        <v>-71.101320000000001</v>
      </c>
    </row>
    <row r="7368" spans="1:23" x14ac:dyDescent="0.2">
      <c r="A7368" t="s">
        <v>38538</v>
      </c>
      <c r="B7368" t="s">
        <v>156</v>
      </c>
      <c r="C7368" t="s">
        <v>472</v>
      </c>
      <c r="D7368" t="s">
        <v>158</v>
      </c>
      <c r="E7368" t="s">
        <v>38539</v>
      </c>
      <c r="F7368" t="s">
        <v>3558</v>
      </c>
      <c r="G7368">
        <v>9100</v>
      </c>
      <c r="H7368">
        <v>120</v>
      </c>
      <c r="I7368" s="1">
        <v>42011</v>
      </c>
      <c r="J7368" s="2">
        <v>42192</v>
      </c>
      <c r="K7368" t="s">
        <v>54</v>
      </c>
      <c r="M7368" t="s">
        <v>31</v>
      </c>
      <c r="N7368">
        <v>8000</v>
      </c>
      <c r="O7368" t="s">
        <v>38540</v>
      </c>
      <c r="P7368" t="s">
        <v>33</v>
      </c>
      <c r="Q7368" t="s">
        <v>34</v>
      </c>
      <c r="R7368">
        <v>2115</v>
      </c>
      <c r="S7368">
        <v>167437</v>
      </c>
      <c r="U7368" t="s">
        <v>38541</v>
      </c>
      <c r="V7368">
        <v>42.350154000000003</v>
      </c>
      <c r="W7368">
        <v>-71.089427999999998</v>
      </c>
    </row>
    <row r="7369" spans="1:23" x14ac:dyDescent="0.2">
      <c r="A7369" t="s">
        <v>38542</v>
      </c>
      <c r="B7369" t="s">
        <v>1343</v>
      </c>
      <c r="C7369" t="s">
        <v>472</v>
      </c>
      <c r="D7369" t="s">
        <v>1344</v>
      </c>
      <c r="E7369" t="s">
        <v>38543</v>
      </c>
      <c r="G7369">
        <v>9100</v>
      </c>
      <c r="H7369">
        <v>120</v>
      </c>
      <c r="I7369" s="1">
        <v>42173</v>
      </c>
      <c r="J7369" s="2">
        <v>42356</v>
      </c>
      <c r="K7369" t="s">
        <v>29</v>
      </c>
      <c r="L7369" t="s">
        <v>36563</v>
      </c>
      <c r="M7369" t="s">
        <v>1182</v>
      </c>
      <c r="N7369">
        <v>0</v>
      </c>
      <c r="O7369" t="s">
        <v>38544</v>
      </c>
      <c r="P7369" t="s">
        <v>179</v>
      </c>
      <c r="Q7369" t="s">
        <v>34</v>
      </c>
      <c r="R7369">
        <v>2130</v>
      </c>
      <c r="S7369">
        <v>97963</v>
      </c>
      <c r="T7369">
        <v>1902461050</v>
      </c>
      <c r="U7369" t="s">
        <v>38545</v>
      </c>
      <c r="V7369">
        <v>42.307229999999997</v>
      </c>
      <c r="W7369">
        <v>-71.128339999999994</v>
      </c>
    </row>
    <row r="7370" spans="1:23" x14ac:dyDescent="0.2">
      <c r="A7370" t="s">
        <v>38546</v>
      </c>
      <c r="B7370" t="s">
        <v>3905</v>
      </c>
      <c r="C7370" t="s">
        <v>472</v>
      </c>
      <c r="D7370" t="s">
        <v>3906</v>
      </c>
      <c r="E7370" t="s">
        <v>38547</v>
      </c>
      <c r="F7370" t="s">
        <v>38548</v>
      </c>
      <c r="G7370">
        <v>9084.02</v>
      </c>
      <c r="H7370">
        <v>120</v>
      </c>
      <c r="I7370" s="1">
        <v>42199</v>
      </c>
      <c r="J7370" s="2">
        <v>42383</v>
      </c>
      <c r="K7370" t="s">
        <v>29</v>
      </c>
      <c r="L7370" t="s">
        <v>38549</v>
      </c>
      <c r="M7370" t="s">
        <v>1182</v>
      </c>
      <c r="N7370">
        <v>0</v>
      </c>
      <c r="O7370" t="s">
        <v>38550</v>
      </c>
      <c r="P7370" t="s">
        <v>1459</v>
      </c>
      <c r="Q7370" t="s">
        <v>34</v>
      </c>
      <c r="R7370">
        <v>2132</v>
      </c>
      <c r="S7370">
        <v>89313</v>
      </c>
      <c r="T7370">
        <v>2007412000</v>
      </c>
      <c r="U7370" t="s">
        <v>38551</v>
      </c>
      <c r="V7370">
        <v>42.292409999999997</v>
      </c>
      <c r="W7370">
        <v>-71.158439999999999</v>
      </c>
    </row>
    <row r="7371" spans="1:23" x14ac:dyDescent="0.2">
      <c r="A7371" t="s">
        <v>38552</v>
      </c>
      <c r="B7371" t="s">
        <v>156</v>
      </c>
      <c r="C7371" t="s">
        <v>472</v>
      </c>
      <c r="D7371" t="s">
        <v>158</v>
      </c>
      <c r="E7371" t="s">
        <v>38553</v>
      </c>
      <c r="F7371" t="s">
        <v>17799</v>
      </c>
      <c r="G7371">
        <v>9082.56</v>
      </c>
      <c r="H7371">
        <v>120</v>
      </c>
      <c r="I7371" s="1">
        <v>42012</v>
      </c>
      <c r="J7371" s="2">
        <v>42193</v>
      </c>
      <c r="K7371" t="s">
        <v>54</v>
      </c>
      <c r="L7371" t="s">
        <v>38554</v>
      </c>
      <c r="M7371" t="s">
        <v>1182</v>
      </c>
      <c r="N7371">
        <v>0</v>
      </c>
      <c r="O7371" t="s">
        <v>38555</v>
      </c>
      <c r="P7371" t="s">
        <v>1311</v>
      </c>
      <c r="Q7371" t="s">
        <v>34</v>
      </c>
      <c r="R7371">
        <v>2131</v>
      </c>
      <c r="S7371">
        <v>147113</v>
      </c>
      <c r="T7371">
        <v>2004351000</v>
      </c>
      <c r="U7371" t="s">
        <v>38556</v>
      </c>
      <c r="V7371">
        <v>42.29318</v>
      </c>
      <c r="W7371">
        <v>-71.145070000000004</v>
      </c>
    </row>
    <row r="7372" spans="1:23" x14ac:dyDescent="0.2">
      <c r="A7372" t="s">
        <v>38557</v>
      </c>
      <c r="B7372" t="s">
        <v>156</v>
      </c>
      <c r="C7372" t="s">
        <v>472</v>
      </c>
      <c r="D7372" t="s">
        <v>158</v>
      </c>
      <c r="E7372" t="s">
        <v>34714</v>
      </c>
      <c r="F7372" t="s">
        <v>13850</v>
      </c>
      <c r="G7372">
        <v>9054</v>
      </c>
      <c r="H7372">
        <v>120</v>
      </c>
      <c r="I7372" s="1">
        <v>42019</v>
      </c>
      <c r="J7372" s="2">
        <v>42200</v>
      </c>
      <c r="K7372" t="s">
        <v>54</v>
      </c>
      <c r="L7372" t="s">
        <v>38558</v>
      </c>
      <c r="M7372" t="s">
        <v>1182</v>
      </c>
      <c r="N7372">
        <v>0</v>
      </c>
      <c r="O7372" t="s">
        <v>38559</v>
      </c>
      <c r="P7372" t="s">
        <v>1459</v>
      </c>
      <c r="Q7372" t="s">
        <v>34</v>
      </c>
      <c r="R7372">
        <v>2132</v>
      </c>
      <c r="S7372">
        <v>140405</v>
      </c>
      <c r="T7372">
        <v>2006921000</v>
      </c>
      <c r="U7372" t="s">
        <v>38560</v>
      </c>
      <c r="V7372">
        <v>42.290709999999997</v>
      </c>
      <c r="W7372">
        <v>-71.167280000000005</v>
      </c>
    </row>
    <row r="7373" spans="1:23" x14ac:dyDescent="0.2">
      <c r="A7373" t="s">
        <v>38561</v>
      </c>
      <c r="B7373" t="s">
        <v>156</v>
      </c>
      <c r="C7373" t="s">
        <v>472</v>
      </c>
      <c r="D7373" t="s">
        <v>158</v>
      </c>
      <c r="E7373" t="s">
        <v>38562</v>
      </c>
      <c r="F7373" t="s">
        <v>12057</v>
      </c>
      <c r="G7373">
        <v>9045</v>
      </c>
      <c r="H7373">
        <v>120</v>
      </c>
      <c r="I7373" s="1">
        <v>42269</v>
      </c>
      <c r="J7373" s="2">
        <v>42451</v>
      </c>
      <c r="K7373" t="s">
        <v>29</v>
      </c>
      <c r="L7373" t="s">
        <v>38563</v>
      </c>
      <c r="M7373" t="s">
        <v>1182</v>
      </c>
      <c r="N7373">
        <v>0</v>
      </c>
      <c r="O7373" t="s">
        <v>38564</v>
      </c>
      <c r="P7373" t="s">
        <v>1311</v>
      </c>
      <c r="Q7373" t="s">
        <v>34</v>
      </c>
      <c r="R7373">
        <v>2131</v>
      </c>
      <c r="S7373">
        <v>47081</v>
      </c>
      <c r="T7373">
        <v>1804699000</v>
      </c>
      <c r="U7373" t="s">
        <v>38565</v>
      </c>
      <c r="V7373">
        <v>42.279600000000002</v>
      </c>
      <c r="W7373">
        <v>-71.12688</v>
      </c>
    </row>
    <row r="7374" spans="1:23" x14ac:dyDescent="0.2">
      <c r="A7374" t="s">
        <v>38566</v>
      </c>
      <c r="B7374" t="s">
        <v>156</v>
      </c>
      <c r="C7374" t="s">
        <v>472</v>
      </c>
      <c r="D7374" t="s">
        <v>158</v>
      </c>
      <c r="E7374" t="s">
        <v>38567</v>
      </c>
      <c r="F7374" t="s">
        <v>14429</v>
      </c>
      <c r="G7374">
        <v>9043</v>
      </c>
      <c r="H7374">
        <v>120</v>
      </c>
      <c r="I7374" s="1">
        <v>42180</v>
      </c>
      <c r="J7374" s="2">
        <v>42363</v>
      </c>
      <c r="K7374" t="s">
        <v>29</v>
      </c>
      <c r="L7374" t="s">
        <v>38568</v>
      </c>
      <c r="M7374" t="s">
        <v>88</v>
      </c>
      <c r="N7374">
        <v>0</v>
      </c>
      <c r="O7374" t="s">
        <v>38569</v>
      </c>
      <c r="P7374" t="s">
        <v>101</v>
      </c>
      <c r="Q7374" t="s">
        <v>34</v>
      </c>
      <c r="R7374">
        <v>2127</v>
      </c>
      <c r="S7374">
        <v>140840</v>
      </c>
      <c r="T7374">
        <v>700641000</v>
      </c>
      <c r="U7374" t="s">
        <v>38570</v>
      </c>
      <c r="V7374">
        <v>42.330370000000002</v>
      </c>
      <c r="W7374">
        <v>-71.054239999999993</v>
      </c>
    </row>
    <row r="7375" spans="1:23" x14ac:dyDescent="0.2">
      <c r="A7375" t="s">
        <v>38571</v>
      </c>
      <c r="B7375" t="s">
        <v>156</v>
      </c>
      <c r="C7375" t="s">
        <v>472</v>
      </c>
      <c r="D7375" t="s">
        <v>158</v>
      </c>
      <c r="E7375" t="s">
        <v>38572</v>
      </c>
      <c r="F7375" t="s">
        <v>9866</v>
      </c>
      <c r="G7375">
        <v>9007.23</v>
      </c>
      <c r="H7375">
        <v>120</v>
      </c>
      <c r="I7375" s="1">
        <v>42144</v>
      </c>
      <c r="J7375" s="2">
        <v>42328</v>
      </c>
      <c r="K7375" t="s">
        <v>29</v>
      </c>
      <c r="L7375" t="s">
        <v>38573</v>
      </c>
      <c r="M7375" t="s">
        <v>1182</v>
      </c>
      <c r="N7375">
        <v>0</v>
      </c>
      <c r="O7375" t="s">
        <v>38574</v>
      </c>
      <c r="P7375" t="s">
        <v>1453</v>
      </c>
      <c r="Q7375" t="s">
        <v>34</v>
      </c>
      <c r="R7375">
        <v>2134</v>
      </c>
      <c r="S7375">
        <v>74776</v>
      </c>
      <c r="T7375">
        <v>2201545000</v>
      </c>
      <c r="U7375" t="s">
        <v>38575</v>
      </c>
      <c r="V7375">
        <v>42.35886</v>
      </c>
      <c r="W7375">
        <v>-71.130160000000004</v>
      </c>
    </row>
    <row r="7376" spans="1:23" x14ac:dyDescent="0.2">
      <c r="A7376" t="s">
        <v>38576</v>
      </c>
      <c r="B7376" t="s">
        <v>3074</v>
      </c>
      <c r="C7376" t="s">
        <v>137</v>
      </c>
      <c r="D7376" t="s">
        <v>3075</v>
      </c>
      <c r="E7376" t="s">
        <v>38577</v>
      </c>
      <c r="F7376" t="s">
        <v>38578</v>
      </c>
      <c r="G7376">
        <v>9000</v>
      </c>
      <c r="H7376">
        <v>277</v>
      </c>
      <c r="I7376" s="1">
        <v>42220</v>
      </c>
      <c r="J7376" s="2">
        <v>42404</v>
      </c>
      <c r="K7376" t="s">
        <v>29</v>
      </c>
      <c r="L7376" t="s">
        <v>38579</v>
      </c>
      <c r="M7376" t="s">
        <v>88</v>
      </c>
      <c r="N7376">
        <v>0</v>
      </c>
      <c r="O7376" t="s">
        <v>38580</v>
      </c>
      <c r="P7376" t="s">
        <v>33</v>
      </c>
      <c r="Q7376" t="s">
        <v>34</v>
      </c>
      <c r="R7376">
        <v>2116</v>
      </c>
      <c r="S7376">
        <v>9535</v>
      </c>
      <c r="T7376">
        <v>502809000</v>
      </c>
      <c r="U7376" t="s">
        <v>38581</v>
      </c>
      <c r="V7376">
        <v>42.354880000000001</v>
      </c>
      <c r="W7376">
        <v>-71.073560000000001</v>
      </c>
    </row>
    <row r="7377" spans="1:23" x14ac:dyDescent="0.2">
      <c r="A7377" t="s">
        <v>38582</v>
      </c>
      <c r="B7377" t="s">
        <v>404</v>
      </c>
      <c r="C7377" t="s">
        <v>405</v>
      </c>
      <c r="D7377" t="s">
        <v>406</v>
      </c>
      <c r="E7377" t="s">
        <v>38583</v>
      </c>
      <c r="F7377" t="s">
        <v>33220</v>
      </c>
      <c r="G7377">
        <v>9000</v>
      </c>
      <c r="H7377">
        <v>170</v>
      </c>
      <c r="I7377" s="1">
        <v>42286</v>
      </c>
      <c r="J7377" s="2">
        <v>42469</v>
      </c>
      <c r="K7377" t="s">
        <v>29</v>
      </c>
      <c r="L7377" t="s">
        <v>33221</v>
      </c>
      <c r="M7377" t="s">
        <v>88</v>
      </c>
      <c r="N7377">
        <v>0</v>
      </c>
      <c r="O7377" t="s">
        <v>38584</v>
      </c>
      <c r="P7377" t="s">
        <v>120</v>
      </c>
      <c r="Q7377" t="s">
        <v>34</v>
      </c>
      <c r="R7377">
        <v>2118</v>
      </c>
      <c r="S7377">
        <v>370248</v>
      </c>
      <c r="T7377">
        <v>900310000</v>
      </c>
      <c r="U7377" t="s">
        <v>38585</v>
      </c>
      <c r="V7377">
        <v>42.341639999999998</v>
      </c>
      <c r="W7377">
        <v>-71.074482000000003</v>
      </c>
    </row>
    <row r="7378" spans="1:23" x14ac:dyDescent="0.2">
      <c r="A7378" t="s">
        <v>38586</v>
      </c>
      <c r="B7378" t="s">
        <v>709</v>
      </c>
      <c r="C7378" t="s">
        <v>137</v>
      </c>
      <c r="D7378" t="s">
        <v>710</v>
      </c>
      <c r="E7378" t="s">
        <v>38587</v>
      </c>
      <c r="F7378" t="s">
        <v>38588</v>
      </c>
      <c r="G7378">
        <v>9000</v>
      </c>
      <c r="H7378">
        <v>152</v>
      </c>
      <c r="I7378" s="1">
        <v>42012</v>
      </c>
      <c r="J7378" s="2">
        <v>42193</v>
      </c>
      <c r="K7378" t="s">
        <v>54</v>
      </c>
      <c r="L7378" t="s">
        <v>38589</v>
      </c>
      <c r="M7378" t="s">
        <v>1182</v>
      </c>
      <c r="N7378">
        <v>0</v>
      </c>
      <c r="O7378" t="s">
        <v>38590</v>
      </c>
      <c r="P7378" t="s">
        <v>1311</v>
      </c>
      <c r="Q7378" t="s">
        <v>34</v>
      </c>
      <c r="R7378">
        <v>2131</v>
      </c>
      <c r="S7378">
        <v>47021</v>
      </c>
      <c r="T7378">
        <v>1805784000</v>
      </c>
      <c r="U7378" t="s">
        <v>38591</v>
      </c>
      <c r="V7378">
        <v>42.270870000000002</v>
      </c>
      <c r="W7378">
        <v>-71.131500000000003</v>
      </c>
    </row>
    <row r="7379" spans="1:23" x14ac:dyDescent="0.2">
      <c r="A7379" t="s">
        <v>38592</v>
      </c>
      <c r="B7379" t="s">
        <v>2151</v>
      </c>
      <c r="C7379" t="s">
        <v>137</v>
      </c>
      <c r="D7379" t="s">
        <v>2152</v>
      </c>
      <c r="E7379" t="s">
        <v>38593</v>
      </c>
      <c r="F7379" t="s">
        <v>27954</v>
      </c>
      <c r="G7379">
        <v>9000</v>
      </c>
      <c r="H7379">
        <v>152</v>
      </c>
      <c r="I7379" s="1">
        <v>42146</v>
      </c>
      <c r="J7379" s="2">
        <v>42330</v>
      </c>
      <c r="K7379" t="s">
        <v>29</v>
      </c>
      <c r="L7379" t="s">
        <v>38594</v>
      </c>
      <c r="M7379" t="s">
        <v>1182</v>
      </c>
      <c r="N7379">
        <v>0</v>
      </c>
      <c r="O7379" t="s">
        <v>38595</v>
      </c>
      <c r="P7379" t="s">
        <v>68</v>
      </c>
      <c r="Q7379" t="s">
        <v>34</v>
      </c>
      <c r="R7379">
        <v>2135</v>
      </c>
      <c r="S7379">
        <v>56157</v>
      </c>
      <c r="T7379">
        <v>2202854002</v>
      </c>
      <c r="U7379" t="s">
        <v>38596</v>
      </c>
      <c r="V7379">
        <v>42.354869999999998</v>
      </c>
      <c r="W7379">
        <v>-71.156859999999995</v>
      </c>
    </row>
    <row r="7380" spans="1:23" x14ac:dyDescent="0.2">
      <c r="A7380" t="s">
        <v>38597</v>
      </c>
      <c r="B7380" t="s">
        <v>404</v>
      </c>
      <c r="C7380" t="s">
        <v>405</v>
      </c>
      <c r="D7380" t="s">
        <v>406</v>
      </c>
      <c r="E7380" t="s">
        <v>38598</v>
      </c>
      <c r="F7380" t="s">
        <v>38599</v>
      </c>
      <c r="G7380">
        <v>9000</v>
      </c>
      <c r="H7380">
        <v>150</v>
      </c>
      <c r="I7380" s="1">
        <v>42055</v>
      </c>
      <c r="J7380" s="2">
        <v>42236</v>
      </c>
      <c r="K7380" t="s">
        <v>54</v>
      </c>
      <c r="L7380" t="s">
        <v>38600</v>
      </c>
      <c r="M7380" t="s">
        <v>1182</v>
      </c>
      <c r="N7380">
        <v>0</v>
      </c>
      <c r="O7380" t="s">
        <v>38601</v>
      </c>
      <c r="P7380" t="s">
        <v>257</v>
      </c>
      <c r="Q7380" t="s">
        <v>34</v>
      </c>
      <c r="R7380">
        <v>2124</v>
      </c>
      <c r="S7380">
        <v>152949</v>
      </c>
      <c r="T7380">
        <v>1603132002</v>
      </c>
      <c r="U7380" t="s">
        <v>38602</v>
      </c>
      <c r="V7380">
        <v>42.288589999999999</v>
      </c>
      <c r="W7380">
        <v>-71.057450000000003</v>
      </c>
    </row>
    <row r="7381" spans="1:23" x14ac:dyDescent="0.2">
      <c r="A7381" t="s">
        <v>38603</v>
      </c>
      <c r="B7381" t="s">
        <v>156</v>
      </c>
      <c r="C7381" t="s">
        <v>137</v>
      </c>
      <c r="D7381" t="s">
        <v>158</v>
      </c>
      <c r="E7381" t="s">
        <v>38604</v>
      </c>
      <c r="F7381" t="s">
        <v>38605</v>
      </c>
      <c r="G7381">
        <v>9000</v>
      </c>
      <c r="H7381">
        <v>140</v>
      </c>
      <c r="I7381" s="1">
        <v>42145</v>
      </c>
      <c r="J7381" s="2">
        <v>42329</v>
      </c>
      <c r="K7381" t="s">
        <v>29</v>
      </c>
      <c r="L7381" t="s">
        <v>38606</v>
      </c>
      <c r="M7381" t="s">
        <v>1182</v>
      </c>
      <c r="N7381">
        <v>0</v>
      </c>
      <c r="O7381" t="s">
        <v>38607</v>
      </c>
      <c r="P7381" t="s">
        <v>365</v>
      </c>
      <c r="Q7381" t="s">
        <v>34</v>
      </c>
      <c r="R7381">
        <v>2136</v>
      </c>
      <c r="S7381">
        <v>139727</v>
      </c>
      <c r="T7381">
        <v>1812436000</v>
      </c>
      <c r="U7381" t="s">
        <v>38608</v>
      </c>
      <c r="V7381">
        <v>42.240639999999999</v>
      </c>
      <c r="W7381">
        <v>-71.141630000000006</v>
      </c>
    </row>
    <row r="7382" spans="1:23" x14ac:dyDescent="0.2">
      <c r="A7382" t="s">
        <v>38609</v>
      </c>
      <c r="B7382" t="s">
        <v>5128</v>
      </c>
      <c r="C7382" t="s">
        <v>137</v>
      </c>
      <c r="D7382" t="s">
        <v>5129</v>
      </c>
      <c r="E7382" t="s">
        <v>38610</v>
      </c>
      <c r="F7382" t="s">
        <v>28487</v>
      </c>
      <c r="G7382">
        <v>9000</v>
      </c>
      <c r="H7382">
        <v>140</v>
      </c>
      <c r="I7382" s="1">
        <v>42241</v>
      </c>
      <c r="J7382" s="2">
        <v>42425</v>
      </c>
      <c r="K7382" t="s">
        <v>29</v>
      </c>
      <c r="L7382" t="s">
        <v>38611</v>
      </c>
      <c r="M7382" t="s">
        <v>47</v>
      </c>
      <c r="N7382">
        <v>0</v>
      </c>
      <c r="O7382" t="s">
        <v>38612</v>
      </c>
      <c r="P7382" t="s">
        <v>120</v>
      </c>
      <c r="Q7382" t="s">
        <v>34</v>
      </c>
      <c r="R7382">
        <v>2119</v>
      </c>
      <c r="S7382">
        <v>49647</v>
      </c>
      <c r="T7382">
        <v>802512000</v>
      </c>
      <c r="U7382" t="s">
        <v>38613</v>
      </c>
      <c r="V7382">
        <v>42.328629999999997</v>
      </c>
      <c r="W7382">
        <v>-71.081050000000005</v>
      </c>
    </row>
    <row r="7383" spans="1:23" x14ac:dyDescent="0.2">
      <c r="A7383" t="s">
        <v>38614</v>
      </c>
      <c r="B7383" t="s">
        <v>404</v>
      </c>
      <c r="C7383" t="s">
        <v>405</v>
      </c>
      <c r="D7383" t="s">
        <v>406</v>
      </c>
      <c r="E7383" s="3" t="s">
        <v>38615</v>
      </c>
      <c r="F7383" t="s">
        <v>32366</v>
      </c>
      <c r="G7383">
        <v>9000</v>
      </c>
      <c r="H7383">
        <v>130</v>
      </c>
      <c r="I7383" s="1">
        <v>42216</v>
      </c>
      <c r="J7383" s="2">
        <v>42400</v>
      </c>
      <c r="K7383" t="s">
        <v>29</v>
      </c>
      <c r="L7383" t="s">
        <v>38616</v>
      </c>
      <c r="M7383" t="s">
        <v>47</v>
      </c>
      <c r="N7383">
        <v>0</v>
      </c>
      <c r="O7383" t="s">
        <v>38617</v>
      </c>
      <c r="P7383" t="s">
        <v>257</v>
      </c>
      <c r="Q7383" t="s">
        <v>34</v>
      </c>
      <c r="R7383">
        <v>2124</v>
      </c>
      <c r="S7383">
        <v>68972</v>
      </c>
      <c r="T7383">
        <v>1403849000</v>
      </c>
      <c r="U7383" t="s">
        <v>38618</v>
      </c>
      <c r="V7383">
        <v>42.282159999999998</v>
      </c>
      <c r="W7383">
        <v>-71.084940000000003</v>
      </c>
    </row>
    <row r="7384" spans="1:23" x14ac:dyDescent="0.2">
      <c r="A7384" t="s">
        <v>38619</v>
      </c>
      <c r="B7384" t="s">
        <v>404</v>
      </c>
      <c r="C7384" t="s">
        <v>405</v>
      </c>
      <c r="D7384" t="s">
        <v>406</v>
      </c>
      <c r="E7384" t="s">
        <v>38620</v>
      </c>
      <c r="F7384" t="s">
        <v>27110</v>
      </c>
      <c r="G7384">
        <v>9000</v>
      </c>
      <c r="H7384">
        <v>115</v>
      </c>
      <c r="I7384" s="1">
        <v>42125</v>
      </c>
      <c r="J7384" s="2">
        <v>42309</v>
      </c>
      <c r="K7384" t="s">
        <v>54</v>
      </c>
      <c r="L7384" t="s">
        <v>38621</v>
      </c>
      <c r="M7384" t="s">
        <v>88</v>
      </c>
      <c r="N7384">
        <v>0</v>
      </c>
      <c r="O7384" t="s">
        <v>38622</v>
      </c>
      <c r="P7384" t="s">
        <v>1459</v>
      </c>
      <c r="Q7384" t="s">
        <v>34</v>
      </c>
      <c r="R7384">
        <v>2132</v>
      </c>
      <c r="S7384">
        <v>343072</v>
      </c>
      <c r="T7384">
        <v>2011777000</v>
      </c>
      <c r="U7384" t="s">
        <v>38623</v>
      </c>
      <c r="V7384">
        <v>42.271341</v>
      </c>
      <c r="W7384">
        <v>-71.020701000000003</v>
      </c>
    </row>
    <row r="7385" spans="1:23" x14ac:dyDescent="0.2">
      <c r="A7385" t="s">
        <v>38624</v>
      </c>
      <c r="B7385" t="s">
        <v>275</v>
      </c>
      <c r="C7385" t="s">
        <v>472</v>
      </c>
      <c r="D7385" t="s">
        <v>276</v>
      </c>
      <c r="E7385" t="s">
        <v>38625</v>
      </c>
      <c r="F7385" t="s">
        <v>38626</v>
      </c>
      <c r="G7385">
        <v>9000</v>
      </c>
      <c r="H7385">
        <v>110</v>
      </c>
      <c r="I7385" s="1">
        <v>42009</v>
      </c>
      <c r="J7385" s="2">
        <v>42190</v>
      </c>
      <c r="K7385" t="s">
        <v>54</v>
      </c>
      <c r="L7385" t="s">
        <v>38627</v>
      </c>
      <c r="M7385" t="s">
        <v>1182</v>
      </c>
      <c r="N7385">
        <v>0</v>
      </c>
      <c r="O7385" t="s">
        <v>38628</v>
      </c>
      <c r="P7385" t="s">
        <v>101</v>
      </c>
      <c r="Q7385" t="s">
        <v>34</v>
      </c>
      <c r="R7385">
        <v>2127</v>
      </c>
      <c r="S7385">
        <v>129765</v>
      </c>
      <c r="T7385">
        <v>701963000</v>
      </c>
      <c r="U7385" t="s">
        <v>38629</v>
      </c>
      <c r="V7385">
        <v>42.331809999999997</v>
      </c>
      <c r="W7385">
        <v>-71.040769999999995</v>
      </c>
    </row>
    <row r="7386" spans="1:23" x14ac:dyDescent="0.2">
      <c r="A7386" t="s">
        <v>38630</v>
      </c>
      <c r="B7386" t="s">
        <v>275</v>
      </c>
      <c r="C7386" t="s">
        <v>472</v>
      </c>
      <c r="D7386" t="s">
        <v>276</v>
      </c>
      <c r="E7386" s="3" t="s">
        <v>38631</v>
      </c>
      <c r="F7386" t="s">
        <v>38632</v>
      </c>
      <c r="G7386">
        <v>9000</v>
      </c>
      <c r="H7386">
        <v>110</v>
      </c>
      <c r="I7386" s="1">
        <v>42012</v>
      </c>
      <c r="J7386" s="2">
        <v>42193</v>
      </c>
      <c r="K7386" t="s">
        <v>54</v>
      </c>
      <c r="L7386" t="s">
        <v>38633</v>
      </c>
      <c r="M7386" t="s">
        <v>47</v>
      </c>
      <c r="N7386">
        <v>0</v>
      </c>
      <c r="O7386" t="s">
        <v>38634</v>
      </c>
      <c r="P7386" t="s">
        <v>257</v>
      </c>
      <c r="Q7386" t="s">
        <v>34</v>
      </c>
      <c r="R7386">
        <v>2125</v>
      </c>
      <c r="S7386">
        <v>48819</v>
      </c>
      <c r="T7386">
        <v>1302955000</v>
      </c>
      <c r="U7386" t="s">
        <v>38635</v>
      </c>
      <c r="V7386">
        <v>42.316706000000003</v>
      </c>
      <c r="W7386">
        <v>-71.056522999999999</v>
      </c>
    </row>
    <row r="7387" spans="1:23" x14ac:dyDescent="0.2">
      <c r="A7387" t="s">
        <v>38636</v>
      </c>
      <c r="B7387" t="s">
        <v>709</v>
      </c>
      <c r="C7387" t="s">
        <v>472</v>
      </c>
      <c r="D7387" t="s">
        <v>710</v>
      </c>
      <c r="E7387" s="3" t="s">
        <v>38637</v>
      </c>
      <c r="F7387" t="s">
        <v>20216</v>
      </c>
      <c r="G7387">
        <v>9000</v>
      </c>
      <c r="H7387">
        <v>110</v>
      </c>
      <c r="I7387" s="1">
        <v>42012</v>
      </c>
      <c r="J7387" s="2">
        <v>42193</v>
      </c>
      <c r="K7387" t="s">
        <v>54</v>
      </c>
      <c r="L7387" t="s">
        <v>38638</v>
      </c>
      <c r="M7387" t="s">
        <v>2535</v>
      </c>
      <c r="N7387">
        <v>0</v>
      </c>
      <c r="O7387" t="s">
        <v>38639</v>
      </c>
      <c r="P7387" t="s">
        <v>531</v>
      </c>
      <c r="Q7387" t="s">
        <v>34</v>
      </c>
      <c r="R7387">
        <v>2120</v>
      </c>
      <c r="S7387">
        <v>74248</v>
      </c>
      <c r="T7387">
        <v>1000738000</v>
      </c>
      <c r="U7387" t="s">
        <v>38640</v>
      </c>
      <c r="V7387">
        <v>42.330281999999997</v>
      </c>
      <c r="W7387">
        <v>-71.101315</v>
      </c>
    </row>
    <row r="7388" spans="1:23" x14ac:dyDescent="0.2">
      <c r="A7388" t="s">
        <v>38641</v>
      </c>
      <c r="B7388" t="s">
        <v>3074</v>
      </c>
      <c r="C7388" t="s">
        <v>3088</v>
      </c>
      <c r="D7388" t="s">
        <v>3075</v>
      </c>
      <c r="E7388" t="s">
        <v>38642</v>
      </c>
      <c r="F7388" t="s">
        <v>38643</v>
      </c>
      <c r="G7388">
        <v>9000</v>
      </c>
      <c r="H7388">
        <v>110</v>
      </c>
      <c r="I7388" s="1">
        <v>42017</v>
      </c>
      <c r="J7388" s="2">
        <v>42198</v>
      </c>
      <c r="K7388" t="s">
        <v>54</v>
      </c>
      <c r="L7388" t="s">
        <v>38644</v>
      </c>
      <c r="M7388" t="s">
        <v>47</v>
      </c>
      <c r="N7388">
        <v>2200</v>
      </c>
      <c r="O7388" t="s">
        <v>38645</v>
      </c>
      <c r="P7388" t="s">
        <v>33</v>
      </c>
      <c r="Q7388" t="s">
        <v>34</v>
      </c>
      <c r="R7388">
        <v>2116</v>
      </c>
      <c r="S7388">
        <v>46313</v>
      </c>
      <c r="T7388">
        <v>401082000</v>
      </c>
      <c r="U7388" t="s">
        <v>38646</v>
      </c>
      <c r="V7388">
        <v>42.347380000000001</v>
      </c>
      <c r="W7388">
        <v>-71.074839999999995</v>
      </c>
    </row>
    <row r="7389" spans="1:23" x14ac:dyDescent="0.2">
      <c r="A7389" t="s">
        <v>38647</v>
      </c>
      <c r="B7389" t="s">
        <v>3074</v>
      </c>
      <c r="C7389" t="s">
        <v>472</v>
      </c>
      <c r="D7389" t="s">
        <v>3075</v>
      </c>
      <c r="E7389" t="s">
        <v>38648</v>
      </c>
      <c r="F7389" t="s">
        <v>24364</v>
      </c>
      <c r="G7389">
        <v>9000</v>
      </c>
      <c r="H7389">
        <v>110</v>
      </c>
      <c r="I7389" s="1">
        <v>42018</v>
      </c>
      <c r="J7389" s="2">
        <v>42199</v>
      </c>
      <c r="K7389" t="s">
        <v>54</v>
      </c>
      <c r="L7389" t="s">
        <v>38649</v>
      </c>
      <c r="M7389" t="s">
        <v>195</v>
      </c>
      <c r="N7389">
        <v>0</v>
      </c>
      <c r="O7389" t="s">
        <v>38650</v>
      </c>
      <c r="P7389" t="s">
        <v>33</v>
      </c>
      <c r="Q7389" t="s">
        <v>34</v>
      </c>
      <c r="R7389">
        <v>2113</v>
      </c>
      <c r="S7389">
        <v>97183</v>
      </c>
      <c r="T7389">
        <v>303239000</v>
      </c>
      <c r="U7389" t="s">
        <v>38651</v>
      </c>
      <c r="V7389">
        <v>42.363889999999998</v>
      </c>
      <c r="W7389">
        <v>-71.052670000000006</v>
      </c>
    </row>
    <row r="7390" spans="1:23" x14ac:dyDescent="0.2">
      <c r="A7390" t="s">
        <v>38652</v>
      </c>
      <c r="B7390" t="s">
        <v>2151</v>
      </c>
      <c r="C7390" t="s">
        <v>472</v>
      </c>
      <c r="D7390" t="s">
        <v>2152</v>
      </c>
      <c r="E7390" t="s">
        <v>38653</v>
      </c>
      <c r="F7390" t="s">
        <v>17781</v>
      </c>
      <c r="G7390">
        <v>9000</v>
      </c>
      <c r="H7390">
        <v>110</v>
      </c>
      <c r="I7390" s="1">
        <v>42026</v>
      </c>
      <c r="J7390" s="2">
        <v>42207</v>
      </c>
      <c r="K7390" t="s">
        <v>54</v>
      </c>
      <c r="L7390" t="s">
        <v>38654</v>
      </c>
      <c r="M7390" t="s">
        <v>1182</v>
      </c>
      <c r="N7390">
        <v>0</v>
      </c>
      <c r="O7390" t="s">
        <v>38655</v>
      </c>
      <c r="P7390" t="s">
        <v>120</v>
      </c>
      <c r="Q7390" t="s">
        <v>34</v>
      </c>
      <c r="R7390">
        <v>2119</v>
      </c>
      <c r="S7390">
        <v>342802</v>
      </c>
      <c r="T7390">
        <v>1100496000</v>
      </c>
      <c r="U7390" t="s">
        <v>38656</v>
      </c>
      <c r="V7390">
        <v>42.322775999999998</v>
      </c>
      <c r="W7390">
        <v>-71.093553</v>
      </c>
    </row>
    <row r="7391" spans="1:23" x14ac:dyDescent="0.2">
      <c r="A7391" t="s">
        <v>38657</v>
      </c>
      <c r="B7391" t="s">
        <v>2151</v>
      </c>
      <c r="C7391" t="s">
        <v>472</v>
      </c>
      <c r="D7391" t="s">
        <v>2152</v>
      </c>
      <c r="E7391" t="s">
        <v>38658</v>
      </c>
      <c r="F7391" t="s">
        <v>17781</v>
      </c>
      <c r="G7391">
        <v>9000</v>
      </c>
      <c r="H7391">
        <v>110</v>
      </c>
      <c r="I7391" s="1">
        <v>42026</v>
      </c>
      <c r="J7391" s="2">
        <v>42207</v>
      </c>
      <c r="K7391" t="s">
        <v>54</v>
      </c>
      <c r="L7391" t="s">
        <v>38659</v>
      </c>
      <c r="M7391" t="s">
        <v>1182</v>
      </c>
      <c r="N7391">
        <v>0</v>
      </c>
      <c r="O7391" t="s">
        <v>38660</v>
      </c>
      <c r="P7391" t="s">
        <v>396</v>
      </c>
      <c r="Q7391" t="s">
        <v>34</v>
      </c>
      <c r="R7391">
        <v>2126</v>
      </c>
      <c r="S7391">
        <v>93619</v>
      </c>
      <c r="T7391">
        <v>1800017020</v>
      </c>
      <c r="U7391" t="s">
        <v>38661</v>
      </c>
      <c r="V7391">
        <v>42.270359999999997</v>
      </c>
      <c r="W7391">
        <v>-71.081190000000007</v>
      </c>
    </row>
    <row r="7392" spans="1:23" x14ac:dyDescent="0.2">
      <c r="A7392" t="s">
        <v>38662</v>
      </c>
      <c r="B7392" t="s">
        <v>275</v>
      </c>
      <c r="C7392" t="s">
        <v>472</v>
      </c>
      <c r="D7392" t="s">
        <v>276</v>
      </c>
      <c r="E7392" t="s">
        <v>38663</v>
      </c>
      <c r="F7392" t="s">
        <v>14429</v>
      </c>
      <c r="G7392">
        <v>9000</v>
      </c>
      <c r="H7392">
        <v>110</v>
      </c>
      <c r="I7392" s="1">
        <v>42027</v>
      </c>
      <c r="J7392" s="2">
        <v>42208</v>
      </c>
      <c r="K7392" t="s">
        <v>54</v>
      </c>
      <c r="L7392" t="s">
        <v>38664</v>
      </c>
      <c r="M7392" t="s">
        <v>88</v>
      </c>
      <c r="N7392">
        <v>0</v>
      </c>
      <c r="O7392" t="s">
        <v>38665</v>
      </c>
      <c r="P7392" t="s">
        <v>33</v>
      </c>
      <c r="Q7392" t="s">
        <v>34</v>
      </c>
      <c r="R7392">
        <v>2116</v>
      </c>
      <c r="S7392">
        <v>38674</v>
      </c>
      <c r="T7392">
        <v>501382100</v>
      </c>
      <c r="U7392" t="s">
        <v>38666</v>
      </c>
      <c r="V7392">
        <v>42.351100000000002</v>
      </c>
      <c r="W7392">
        <v>-71.07938</v>
      </c>
    </row>
    <row r="7393" spans="1:23" x14ac:dyDescent="0.2">
      <c r="A7393" t="s">
        <v>38667</v>
      </c>
      <c r="B7393" t="s">
        <v>1343</v>
      </c>
      <c r="C7393" t="s">
        <v>472</v>
      </c>
      <c r="D7393" t="s">
        <v>1344</v>
      </c>
      <c r="E7393" t="s">
        <v>24481</v>
      </c>
      <c r="F7393" t="s">
        <v>15679</v>
      </c>
      <c r="G7393">
        <v>9000</v>
      </c>
      <c r="H7393">
        <v>110</v>
      </c>
      <c r="I7393" s="1">
        <v>42059</v>
      </c>
      <c r="J7393" s="2">
        <v>42240</v>
      </c>
      <c r="K7393" t="s">
        <v>54</v>
      </c>
      <c r="L7393" t="s">
        <v>38668</v>
      </c>
      <c r="M7393" t="s">
        <v>1182</v>
      </c>
      <c r="N7393">
        <v>0</v>
      </c>
      <c r="O7393" t="s">
        <v>38669</v>
      </c>
      <c r="P7393" t="s">
        <v>365</v>
      </c>
      <c r="Q7393" t="s">
        <v>34</v>
      </c>
      <c r="R7393">
        <v>2136</v>
      </c>
      <c r="S7393">
        <v>133559</v>
      </c>
      <c r="T7393">
        <v>1806964000</v>
      </c>
      <c r="U7393" t="s">
        <v>38670</v>
      </c>
      <c r="V7393">
        <v>42.267859999999999</v>
      </c>
      <c r="W7393">
        <v>-71.113770000000002</v>
      </c>
    </row>
    <row r="7394" spans="1:23" x14ac:dyDescent="0.2">
      <c r="A7394" t="s">
        <v>38671</v>
      </c>
      <c r="B7394" t="s">
        <v>156</v>
      </c>
      <c r="C7394" t="s">
        <v>472</v>
      </c>
      <c r="D7394" t="s">
        <v>158</v>
      </c>
      <c r="E7394" t="s">
        <v>38672</v>
      </c>
      <c r="F7394" t="s">
        <v>6992</v>
      </c>
      <c r="G7394">
        <v>9000</v>
      </c>
      <c r="H7394">
        <v>110</v>
      </c>
      <c r="I7394" s="1">
        <v>42062</v>
      </c>
      <c r="J7394" s="2">
        <v>42243</v>
      </c>
      <c r="K7394" t="s">
        <v>54</v>
      </c>
      <c r="L7394" t="s">
        <v>38673</v>
      </c>
      <c r="M7394" t="s">
        <v>1996</v>
      </c>
      <c r="N7394">
        <v>0</v>
      </c>
      <c r="O7394" t="s">
        <v>38674</v>
      </c>
      <c r="P7394" t="s">
        <v>33</v>
      </c>
      <c r="Q7394" t="s">
        <v>34</v>
      </c>
      <c r="R7394">
        <v>2114</v>
      </c>
      <c r="S7394">
        <v>29078</v>
      </c>
      <c r="T7394">
        <v>502435000</v>
      </c>
      <c r="U7394" t="s">
        <v>38675</v>
      </c>
      <c r="V7394">
        <v>42.359220000000001</v>
      </c>
      <c r="W7394">
        <v>-71.070939999999993</v>
      </c>
    </row>
    <row r="7395" spans="1:23" x14ac:dyDescent="0.2">
      <c r="A7395" t="s">
        <v>38676</v>
      </c>
      <c r="B7395" t="s">
        <v>2151</v>
      </c>
      <c r="C7395" t="s">
        <v>472</v>
      </c>
      <c r="D7395" t="s">
        <v>2152</v>
      </c>
      <c r="E7395" t="s">
        <v>38677</v>
      </c>
      <c r="F7395" t="s">
        <v>17781</v>
      </c>
      <c r="G7395">
        <v>9000</v>
      </c>
      <c r="H7395">
        <v>110</v>
      </c>
      <c r="I7395" s="1">
        <v>42068</v>
      </c>
      <c r="J7395" s="2">
        <v>42252</v>
      </c>
      <c r="K7395" t="s">
        <v>54</v>
      </c>
      <c r="L7395" t="s">
        <v>38678</v>
      </c>
      <c r="M7395" t="s">
        <v>1182</v>
      </c>
      <c r="N7395">
        <v>0</v>
      </c>
      <c r="O7395" t="s">
        <v>38679</v>
      </c>
      <c r="P7395" t="s">
        <v>120</v>
      </c>
      <c r="Q7395" t="s">
        <v>34</v>
      </c>
      <c r="R7395">
        <v>2119</v>
      </c>
      <c r="S7395">
        <v>5862</v>
      </c>
      <c r="T7395">
        <v>1101021000</v>
      </c>
      <c r="U7395" t="s">
        <v>38680</v>
      </c>
      <c r="V7395">
        <v>42.316589999999998</v>
      </c>
      <c r="W7395">
        <v>-71.099249999999998</v>
      </c>
    </row>
    <row r="7396" spans="1:23" x14ac:dyDescent="0.2">
      <c r="A7396" t="s">
        <v>38681</v>
      </c>
      <c r="B7396" t="s">
        <v>156</v>
      </c>
      <c r="C7396" t="s">
        <v>472</v>
      </c>
      <c r="D7396" t="s">
        <v>158</v>
      </c>
      <c r="E7396" t="s">
        <v>38682</v>
      </c>
      <c r="F7396" t="s">
        <v>33764</v>
      </c>
      <c r="G7396">
        <v>9000</v>
      </c>
      <c r="H7396">
        <v>110</v>
      </c>
      <c r="I7396" s="1">
        <v>42087</v>
      </c>
      <c r="J7396" s="2">
        <v>42271</v>
      </c>
      <c r="K7396" t="s">
        <v>54</v>
      </c>
      <c r="L7396" t="s">
        <v>38683</v>
      </c>
      <c r="M7396" t="s">
        <v>1182</v>
      </c>
      <c r="N7396">
        <v>0</v>
      </c>
      <c r="O7396" t="s">
        <v>38684</v>
      </c>
      <c r="P7396" t="s">
        <v>1311</v>
      </c>
      <c r="Q7396" t="s">
        <v>34</v>
      </c>
      <c r="R7396">
        <v>2131</v>
      </c>
      <c r="S7396">
        <v>77314</v>
      </c>
      <c r="T7396">
        <v>1904251000</v>
      </c>
      <c r="U7396" t="s">
        <v>38685</v>
      </c>
      <c r="V7396">
        <v>42.28828</v>
      </c>
      <c r="W7396">
        <v>-71.118110000000001</v>
      </c>
    </row>
    <row r="7397" spans="1:23" x14ac:dyDescent="0.2">
      <c r="A7397" t="s">
        <v>38686</v>
      </c>
      <c r="B7397" t="s">
        <v>3074</v>
      </c>
      <c r="C7397" t="s">
        <v>3088</v>
      </c>
      <c r="D7397" t="s">
        <v>3075</v>
      </c>
      <c r="E7397" t="s">
        <v>38687</v>
      </c>
      <c r="F7397" t="s">
        <v>31051</v>
      </c>
      <c r="G7397">
        <v>9000</v>
      </c>
      <c r="H7397">
        <v>110</v>
      </c>
      <c r="I7397" s="1">
        <v>42089</v>
      </c>
      <c r="J7397" s="2">
        <v>42273</v>
      </c>
      <c r="K7397" t="s">
        <v>54</v>
      </c>
      <c r="L7397" t="s">
        <v>38688</v>
      </c>
      <c r="M7397" t="s">
        <v>2535</v>
      </c>
      <c r="N7397">
        <v>0</v>
      </c>
      <c r="O7397" t="s">
        <v>38689</v>
      </c>
      <c r="P7397" t="s">
        <v>371</v>
      </c>
      <c r="Q7397" t="s">
        <v>34</v>
      </c>
      <c r="R7397">
        <v>2129</v>
      </c>
      <c r="S7397">
        <v>119955</v>
      </c>
      <c r="T7397">
        <v>203766000</v>
      </c>
      <c r="U7397" t="s">
        <v>38690</v>
      </c>
      <c r="V7397">
        <v>42.372880000000002</v>
      </c>
      <c r="W7397">
        <v>-71.063959999999994</v>
      </c>
    </row>
    <row r="7398" spans="1:23" x14ac:dyDescent="0.2">
      <c r="A7398" t="s">
        <v>38691</v>
      </c>
      <c r="B7398" t="s">
        <v>156</v>
      </c>
      <c r="C7398" t="s">
        <v>472</v>
      </c>
      <c r="D7398" t="s">
        <v>158</v>
      </c>
      <c r="E7398" t="s">
        <v>38692</v>
      </c>
      <c r="F7398" t="s">
        <v>1518</v>
      </c>
      <c r="G7398">
        <v>9000</v>
      </c>
      <c r="H7398">
        <v>110</v>
      </c>
      <c r="I7398" s="1">
        <v>42089</v>
      </c>
      <c r="J7398" s="2">
        <v>42273</v>
      </c>
      <c r="K7398" t="s">
        <v>54</v>
      </c>
      <c r="L7398" t="s">
        <v>38693</v>
      </c>
      <c r="M7398" t="s">
        <v>47</v>
      </c>
      <c r="N7398">
        <v>0</v>
      </c>
      <c r="O7398" t="s">
        <v>38694</v>
      </c>
      <c r="P7398" t="s">
        <v>257</v>
      </c>
      <c r="Q7398" t="s">
        <v>34</v>
      </c>
      <c r="R7398">
        <v>2125</v>
      </c>
      <c r="S7398">
        <v>352288</v>
      </c>
      <c r="T7398">
        <v>1503091000</v>
      </c>
      <c r="U7398" t="s">
        <v>38695</v>
      </c>
      <c r="V7398">
        <v>42.305056</v>
      </c>
      <c r="W7398">
        <v>-71.055770999999993</v>
      </c>
    </row>
    <row r="7399" spans="1:23" x14ac:dyDescent="0.2">
      <c r="A7399" t="s">
        <v>38696</v>
      </c>
      <c r="B7399" t="s">
        <v>1343</v>
      </c>
      <c r="C7399" t="s">
        <v>472</v>
      </c>
      <c r="D7399" t="s">
        <v>1344</v>
      </c>
      <c r="E7399" t="s">
        <v>38697</v>
      </c>
      <c r="F7399" t="s">
        <v>9673</v>
      </c>
      <c r="G7399">
        <v>9000</v>
      </c>
      <c r="H7399">
        <v>110</v>
      </c>
      <c r="I7399" s="1">
        <v>42097</v>
      </c>
      <c r="J7399" s="2">
        <v>42280</v>
      </c>
      <c r="K7399" t="s">
        <v>54</v>
      </c>
      <c r="L7399" t="s">
        <v>38698</v>
      </c>
      <c r="M7399" t="s">
        <v>47</v>
      </c>
      <c r="N7399">
        <v>0</v>
      </c>
      <c r="O7399" t="s">
        <v>38699</v>
      </c>
      <c r="P7399" t="s">
        <v>1453</v>
      </c>
      <c r="Q7399" t="s">
        <v>34</v>
      </c>
      <c r="R7399">
        <v>2134</v>
      </c>
      <c r="S7399">
        <v>25124</v>
      </c>
      <c r="T7399">
        <v>2100706001</v>
      </c>
      <c r="U7399" t="s">
        <v>38700</v>
      </c>
      <c r="V7399">
        <v>42.354346</v>
      </c>
      <c r="W7399">
        <v>-71.134534000000002</v>
      </c>
    </row>
    <row r="7400" spans="1:23" x14ac:dyDescent="0.2">
      <c r="A7400" t="s">
        <v>38701</v>
      </c>
      <c r="B7400" t="s">
        <v>275</v>
      </c>
      <c r="C7400" t="s">
        <v>472</v>
      </c>
      <c r="D7400" t="s">
        <v>276</v>
      </c>
      <c r="E7400" t="s">
        <v>38702</v>
      </c>
      <c r="F7400" t="s">
        <v>38703</v>
      </c>
      <c r="G7400">
        <v>9000</v>
      </c>
      <c r="H7400">
        <v>110</v>
      </c>
      <c r="I7400" s="1">
        <v>42100</v>
      </c>
      <c r="J7400" s="2">
        <v>42283</v>
      </c>
      <c r="K7400" t="s">
        <v>54</v>
      </c>
      <c r="L7400" t="s">
        <v>38704</v>
      </c>
      <c r="M7400" t="s">
        <v>2535</v>
      </c>
      <c r="N7400">
        <v>0</v>
      </c>
      <c r="O7400" t="s">
        <v>38705</v>
      </c>
      <c r="P7400" t="s">
        <v>179</v>
      </c>
      <c r="Q7400" t="s">
        <v>34</v>
      </c>
      <c r="R7400">
        <v>2130</v>
      </c>
      <c r="S7400">
        <v>63953</v>
      </c>
      <c r="T7400">
        <v>1102513000</v>
      </c>
      <c r="U7400" t="s">
        <v>38706</v>
      </c>
      <c r="V7400">
        <v>42.30874</v>
      </c>
      <c r="W7400">
        <v>-71.101370000000003</v>
      </c>
    </row>
    <row r="7401" spans="1:23" x14ac:dyDescent="0.2">
      <c r="A7401" t="s">
        <v>38707</v>
      </c>
      <c r="B7401" t="s">
        <v>156</v>
      </c>
      <c r="C7401" t="s">
        <v>472</v>
      </c>
      <c r="D7401" t="s">
        <v>158</v>
      </c>
      <c r="E7401" t="s">
        <v>38708</v>
      </c>
      <c r="F7401" t="s">
        <v>38709</v>
      </c>
      <c r="G7401">
        <v>9000</v>
      </c>
      <c r="H7401">
        <v>110</v>
      </c>
      <c r="I7401" s="1">
        <v>42103</v>
      </c>
      <c r="J7401" s="2">
        <v>42286</v>
      </c>
      <c r="K7401" t="s">
        <v>54</v>
      </c>
      <c r="L7401" t="s">
        <v>38710</v>
      </c>
      <c r="M7401" t="s">
        <v>47</v>
      </c>
      <c r="N7401">
        <v>0</v>
      </c>
      <c r="O7401" t="s">
        <v>38711</v>
      </c>
      <c r="P7401" t="s">
        <v>33</v>
      </c>
      <c r="Q7401" t="s">
        <v>34</v>
      </c>
      <c r="R7401">
        <v>2116</v>
      </c>
      <c r="S7401">
        <v>101999</v>
      </c>
      <c r="T7401">
        <v>501292000</v>
      </c>
      <c r="U7401" t="s">
        <v>38712</v>
      </c>
      <c r="V7401">
        <v>42.351821000000001</v>
      </c>
      <c r="W7401">
        <v>-71.075309000000004</v>
      </c>
    </row>
    <row r="7402" spans="1:23" x14ac:dyDescent="0.2">
      <c r="A7402" t="s">
        <v>38713</v>
      </c>
      <c r="B7402" t="s">
        <v>156</v>
      </c>
      <c r="C7402" t="s">
        <v>472</v>
      </c>
      <c r="D7402" t="s">
        <v>158</v>
      </c>
      <c r="E7402" t="s">
        <v>38714</v>
      </c>
      <c r="F7402" t="s">
        <v>38709</v>
      </c>
      <c r="G7402">
        <v>9000</v>
      </c>
      <c r="H7402">
        <v>110</v>
      </c>
      <c r="I7402" s="1">
        <v>42103</v>
      </c>
      <c r="J7402" s="2">
        <v>42286</v>
      </c>
      <c r="K7402" t="s">
        <v>54</v>
      </c>
      <c r="L7402" t="s">
        <v>38715</v>
      </c>
      <c r="M7402" t="s">
        <v>47</v>
      </c>
      <c r="N7402">
        <v>0</v>
      </c>
      <c r="O7402" t="s">
        <v>38716</v>
      </c>
      <c r="P7402" t="s">
        <v>33</v>
      </c>
      <c r="Q7402" t="s">
        <v>34</v>
      </c>
      <c r="R7402">
        <v>2116</v>
      </c>
      <c r="S7402">
        <v>18370</v>
      </c>
      <c r="T7402">
        <v>501391000</v>
      </c>
      <c r="U7402" t="s">
        <v>38717</v>
      </c>
      <c r="V7402">
        <v>42.35004</v>
      </c>
      <c r="W7402">
        <v>-71.078569999999999</v>
      </c>
    </row>
    <row r="7403" spans="1:23" x14ac:dyDescent="0.2">
      <c r="A7403" t="s">
        <v>38718</v>
      </c>
      <c r="B7403" t="s">
        <v>709</v>
      </c>
      <c r="C7403" t="s">
        <v>472</v>
      </c>
      <c r="D7403" t="s">
        <v>710</v>
      </c>
      <c r="E7403" t="s">
        <v>38719</v>
      </c>
      <c r="F7403" t="s">
        <v>33603</v>
      </c>
      <c r="G7403">
        <v>9000</v>
      </c>
      <c r="H7403">
        <v>110</v>
      </c>
      <c r="I7403" s="1">
        <v>42118</v>
      </c>
      <c r="J7403" s="2">
        <v>42301</v>
      </c>
      <c r="K7403" t="s">
        <v>54</v>
      </c>
      <c r="L7403" t="s">
        <v>38720</v>
      </c>
      <c r="M7403" t="s">
        <v>2535</v>
      </c>
      <c r="N7403">
        <v>0</v>
      </c>
      <c r="O7403" t="s">
        <v>38721</v>
      </c>
      <c r="P7403" t="s">
        <v>143</v>
      </c>
      <c r="Q7403" t="s">
        <v>34</v>
      </c>
      <c r="R7403">
        <v>2128</v>
      </c>
      <c r="S7403">
        <v>19762</v>
      </c>
      <c r="T7403">
        <v>103809000</v>
      </c>
      <c r="U7403" t="s">
        <v>38722</v>
      </c>
      <c r="V7403">
        <v>42.371339999999996</v>
      </c>
      <c r="W7403">
        <v>-71.036240000000006</v>
      </c>
    </row>
    <row r="7404" spans="1:23" x14ac:dyDescent="0.2">
      <c r="A7404" t="s">
        <v>38723</v>
      </c>
      <c r="B7404" t="s">
        <v>156</v>
      </c>
      <c r="C7404" t="s">
        <v>472</v>
      </c>
      <c r="D7404" t="s">
        <v>158</v>
      </c>
      <c r="E7404" t="s">
        <v>38724</v>
      </c>
      <c r="F7404" t="s">
        <v>3558</v>
      </c>
      <c r="G7404">
        <v>9000</v>
      </c>
      <c r="H7404">
        <v>110</v>
      </c>
      <c r="I7404" s="1">
        <v>42118</v>
      </c>
      <c r="J7404" s="2">
        <v>42301</v>
      </c>
      <c r="K7404" t="s">
        <v>54</v>
      </c>
      <c r="L7404" t="s">
        <v>38725</v>
      </c>
      <c r="M7404" t="s">
        <v>2535</v>
      </c>
      <c r="N7404">
        <v>0</v>
      </c>
      <c r="O7404" t="s">
        <v>38726</v>
      </c>
      <c r="P7404" t="s">
        <v>33</v>
      </c>
      <c r="Q7404" t="s">
        <v>34</v>
      </c>
      <c r="R7404">
        <v>2116</v>
      </c>
      <c r="S7404">
        <v>28674</v>
      </c>
      <c r="T7404">
        <v>400042000</v>
      </c>
      <c r="U7404" t="s">
        <v>38727</v>
      </c>
      <c r="V7404">
        <v>42.345979999999997</v>
      </c>
      <c r="W7404">
        <v>-71.074039999999997</v>
      </c>
    </row>
    <row r="7405" spans="1:23" x14ac:dyDescent="0.2">
      <c r="A7405" t="s">
        <v>38728</v>
      </c>
      <c r="B7405" t="s">
        <v>3905</v>
      </c>
      <c r="C7405" t="s">
        <v>472</v>
      </c>
      <c r="D7405" t="s">
        <v>3906</v>
      </c>
      <c r="E7405" t="s">
        <v>32870</v>
      </c>
      <c r="F7405" t="s">
        <v>32472</v>
      </c>
      <c r="G7405">
        <v>9000</v>
      </c>
      <c r="H7405">
        <v>110</v>
      </c>
      <c r="I7405" s="1">
        <v>42121</v>
      </c>
      <c r="J7405" s="2">
        <v>42304</v>
      </c>
      <c r="K7405" t="s">
        <v>54</v>
      </c>
      <c r="L7405" t="s">
        <v>38729</v>
      </c>
      <c r="M7405" t="s">
        <v>1996</v>
      </c>
      <c r="N7405">
        <v>0</v>
      </c>
      <c r="O7405" t="s">
        <v>38730</v>
      </c>
      <c r="P7405" t="s">
        <v>1459</v>
      </c>
      <c r="Q7405" t="s">
        <v>34</v>
      </c>
      <c r="R7405">
        <v>2132</v>
      </c>
      <c r="S7405">
        <v>47386</v>
      </c>
      <c r="T7405">
        <v>2008085000</v>
      </c>
      <c r="U7405" t="s">
        <v>38731</v>
      </c>
      <c r="V7405">
        <v>42.282850000000003</v>
      </c>
      <c r="W7405">
        <v>-71.162450000000007</v>
      </c>
    </row>
    <row r="7406" spans="1:23" x14ac:dyDescent="0.2">
      <c r="A7406" t="s">
        <v>38732</v>
      </c>
      <c r="B7406" t="s">
        <v>2151</v>
      </c>
      <c r="C7406" t="s">
        <v>472</v>
      </c>
      <c r="D7406" t="s">
        <v>2152</v>
      </c>
      <c r="E7406" t="s">
        <v>38733</v>
      </c>
      <c r="F7406" t="s">
        <v>17781</v>
      </c>
      <c r="G7406">
        <v>9000</v>
      </c>
      <c r="H7406">
        <v>110</v>
      </c>
      <c r="I7406" s="1">
        <v>42125</v>
      </c>
      <c r="J7406" s="2">
        <v>42309</v>
      </c>
      <c r="K7406" t="s">
        <v>54</v>
      </c>
      <c r="L7406" t="s">
        <v>38734</v>
      </c>
      <c r="M7406" t="s">
        <v>1182</v>
      </c>
      <c r="N7406">
        <v>0</v>
      </c>
      <c r="O7406" t="s">
        <v>38735</v>
      </c>
      <c r="P7406" t="s">
        <v>365</v>
      </c>
      <c r="Q7406" t="s">
        <v>34</v>
      </c>
      <c r="R7406">
        <v>2136</v>
      </c>
      <c r="S7406">
        <v>46197</v>
      </c>
      <c r="T7406">
        <v>1812478000</v>
      </c>
      <c r="U7406" t="s">
        <v>38736</v>
      </c>
      <c r="V7406">
        <v>42.241970000000002</v>
      </c>
      <c r="W7406">
        <v>-71.141329999999996</v>
      </c>
    </row>
    <row r="7407" spans="1:23" x14ac:dyDescent="0.2">
      <c r="A7407" t="s">
        <v>38737</v>
      </c>
      <c r="B7407" t="s">
        <v>156</v>
      </c>
      <c r="C7407" t="s">
        <v>472</v>
      </c>
      <c r="D7407" t="s">
        <v>158</v>
      </c>
      <c r="E7407" t="s">
        <v>38738</v>
      </c>
      <c r="F7407" t="s">
        <v>9153</v>
      </c>
      <c r="G7407">
        <v>9000</v>
      </c>
      <c r="H7407">
        <v>110</v>
      </c>
      <c r="I7407" s="1">
        <v>42131</v>
      </c>
      <c r="J7407" s="2">
        <v>42315</v>
      </c>
      <c r="K7407" t="s">
        <v>29</v>
      </c>
      <c r="L7407" t="s">
        <v>38739</v>
      </c>
      <c r="M7407" t="s">
        <v>2535</v>
      </c>
      <c r="N7407">
        <v>0</v>
      </c>
      <c r="O7407" t="s">
        <v>38740</v>
      </c>
      <c r="P7407" t="s">
        <v>531</v>
      </c>
      <c r="Q7407" t="s">
        <v>34</v>
      </c>
      <c r="R7407">
        <v>2120</v>
      </c>
      <c r="S7407">
        <v>24971</v>
      </c>
      <c r="T7407">
        <v>1001143000</v>
      </c>
      <c r="U7407" t="s">
        <v>38741</v>
      </c>
      <c r="V7407">
        <v>42.328380000000003</v>
      </c>
      <c r="W7407">
        <v>-71.100059999999999</v>
      </c>
    </row>
    <row r="7408" spans="1:23" x14ac:dyDescent="0.2">
      <c r="A7408" t="s">
        <v>38742</v>
      </c>
      <c r="B7408" t="s">
        <v>546</v>
      </c>
      <c r="C7408" t="s">
        <v>472</v>
      </c>
      <c r="D7408" t="s">
        <v>195</v>
      </c>
      <c r="E7408" t="s">
        <v>38743</v>
      </c>
      <c r="F7408" t="s">
        <v>27948</v>
      </c>
      <c r="G7408">
        <v>9000</v>
      </c>
      <c r="H7408">
        <v>110</v>
      </c>
      <c r="I7408" s="1">
        <v>42131</v>
      </c>
      <c r="J7408" s="2">
        <v>42315</v>
      </c>
      <c r="K7408" t="s">
        <v>29</v>
      </c>
      <c r="L7408" t="s">
        <v>38744</v>
      </c>
      <c r="M7408" t="s">
        <v>47</v>
      </c>
      <c r="N7408">
        <v>0</v>
      </c>
      <c r="O7408" t="s">
        <v>38745</v>
      </c>
      <c r="P7408" t="s">
        <v>33</v>
      </c>
      <c r="Q7408" t="s">
        <v>34</v>
      </c>
      <c r="R7408">
        <v>2116</v>
      </c>
      <c r="S7408">
        <v>101367</v>
      </c>
      <c r="T7408">
        <v>501366000</v>
      </c>
      <c r="U7408" t="s">
        <v>38746</v>
      </c>
      <c r="V7408">
        <v>42.350850000000001</v>
      </c>
      <c r="W7408">
        <v>-71.078699999999998</v>
      </c>
    </row>
    <row r="7409" spans="1:23" x14ac:dyDescent="0.2">
      <c r="A7409" t="s">
        <v>38747</v>
      </c>
      <c r="B7409" t="s">
        <v>130</v>
      </c>
      <c r="C7409" t="s">
        <v>472</v>
      </c>
      <c r="D7409" t="s">
        <v>131</v>
      </c>
      <c r="E7409" t="s">
        <v>38748</v>
      </c>
      <c r="F7409" t="s">
        <v>38749</v>
      </c>
      <c r="G7409">
        <v>9000</v>
      </c>
      <c r="H7409">
        <v>110</v>
      </c>
      <c r="I7409" s="1">
        <v>42136</v>
      </c>
      <c r="J7409" s="2">
        <v>42320</v>
      </c>
      <c r="K7409" t="s">
        <v>29</v>
      </c>
      <c r="L7409" t="s">
        <v>38750</v>
      </c>
      <c r="M7409" t="s">
        <v>195</v>
      </c>
      <c r="N7409">
        <v>0</v>
      </c>
      <c r="O7409" t="s">
        <v>38751</v>
      </c>
      <c r="P7409" t="s">
        <v>179</v>
      </c>
      <c r="Q7409" t="s">
        <v>34</v>
      </c>
      <c r="R7409">
        <v>2130</v>
      </c>
      <c r="S7409">
        <v>63156</v>
      </c>
      <c r="T7409">
        <v>1001918000</v>
      </c>
      <c r="U7409" t="s">
        <v>38752</v>
      </c>
      <c r="V7409">
        <v>42.324269999999999</v>
      </c>
      <c r="W7409">
        <v>-71.105429999999998</v>
      </c>
    </row>
    <row r="7410" spans="1:23" x14ac:dyDescent="0.2">
      <c r="A7410" t="s">
        <v>38753</v>
      </c>
      <c r="B7410" t="s">
        <v>1343</v>
      </c>
      <c r="C7410" t="s">
        <v>472</v>
      </c>
      <c r="D7410" t="s">
        <v>1344</v>
      </c>
      <c r="E7410" t="s">
        <v>38754</v>
      </c>
      <c r="F7410" t="s">
        <v>28581</v>
      </c>
      <c r="G7410">
        <v>9000</v>
      </c>
      <c r="H7410">
        <v>110</v>
      </c>
      <c r="I7410" s="1">
        <v>42137</v>
      </c>
      <c r="J7410" s="2">
        <v>42321</v>
      </c>
      <c r="K7410" t="s">
        <v>29</v>
      </c>
      <c r="L7410" t="s">
        <v>38755</v>
      </c>
      <c r="M7410" t="s">
        <v>1182</v>
      </c>
      <c r="N7410">
        <v>0</v>
      </c>
      <c r="O7410" t="s">
        <v>38756</v>
      </c>
      <c r="P7410" t="s">
        <v>365</v>
      </c>
      <c r="Q7410" t="s">
        <v>34</v>
      </c>
      <c r="R7410">
        <v>2136</v>
      </c>
      <c r="S7410">
        <v>116384</v>
      </c>
      <c r="T7410">
        <v>1811639000</v>
      </c>
      <c r="U7410" t="s">
        <v>38757</v>
      </c>
      <c r="V7410">
        <v>42.254489999999997</v>
      </c>
      <c r="W7410">
        <v>-71.12894</v>
      </c>
    </row>
    <row r="7411" spans="1:23" x14ac:dyDescent="0.2">
      <c r="A7411" t="s">
        <v>38758</v>
      </c>
      <c r="B7411" t="s">
        <v>709</v>
      </c>
      <c r="C7411" t="s">
        <v>472</v>
      </c>
      <c r="D7411" t="s">
        <v>710</v>
      </c>
      <c r="E7411" t="s">
        <v>38759</v>
      </c>
      <c r="F7411" t="s">
        <v>8119</v>
      </c>
      <c r="G7411">
        <v>9000</v>
      </c>
      <c r="H7411">
        <v>110</v>
      </c>
      <c r="I7411" s="1">
        <v>42137</v>
      </c>
      <c r="J7411" s="2">
        <v>42321</v>
      </c>
      <c r="K7411" t="s">
        <v>29</v>
      </c>
      <c r="L7411" t="s">
        <v>38760</v>
      </c>
      <c r="M7411" t="s">
        <v>1182</v>
      </c>
      <c r="N7411">
        <v>0</v>
      </c>
      <c r="O7411" t="s">
        <v>38761</v>
      </c>
      <c r="P7411" t="s">
        <v>257</v>
      </c>
      <c r="Q7411" t="s">
        <v>34</v>
      </c>
      <c r="R7411">
        <v>2121</v>
      </c>
      <c r="S7411">
        <v>47591</v>
      </c>
      <c r="T7411">
        <v>1400563000</v>
      </c>
      <c r="U7411" t="s">
        <v>38762</v>
      </c>
      <c r="V7411">
        <v>42.309899999999999</v>
      </c>
      <c r="W7411">
        <v>-71.079980000000006</v>
      </c>
    </row>
    <row r="7412" spans="1:23" x14ac:dyDescent="0.2">
      <c r="A7412" t="s">
        <v>38763</v>
      </c>
      <c r="B7412" t="s">
        <v>5191</v>
      </c>
      <c r="C7412" t="s">
        <v>472</v>
      </c>
      <c r="D7412" t="s">
        <v>5192</v>
      </c>
      <c r="E7412" t="s">
        <v>38764</v>
      </c>
      <c r="F7412" t="s">
        <v>38765</v>
      </c>
      <c r="G7412">
        <v>9000</v>
      </c>
      <c r="H7412">
        <v>110</v>
      </c>
      <c r="I7412" s="1">
        <v>42146</v>
      </c>
      <c r="J7412" s="2">
        <v>42330</v>
      </c>
      <c r="K7412" t="s">
        <v>29</v>
      </c>
      <c r="L7412" t="s">
        <v>38766</v>
      </c>
      <c r="M7412" t="s">
        <v>47</v>
      </c>
      <c r="N7412">
        <v>0</v>
      </c>
      <c r="O7412" t="s">
        <v>38767</v>
      </c>
      <c r="P7412" t="s">
        <v>101</v>
      </c>
      <c r="Q7412" t="s">
        <v>34</v>
      </c>
      <c r="R7412">
        <v>2127</v>
      </c>
      <c r="S7412">
        <v>105067</v>
      </c>
      <c r="T7412">
        <v>700320000</v>
      </c>
      <c r="U7412" t="s">
        <v>38768</v>
      </c>
      <c r="V7412">
        <v>42.335078000000003</v>
      </c>
      <c r="W7412">
        <v>-71.055020999999996</v>
      </c>
    </row>
    <row r="7413" spans="1:23" x14ac:dyDescent="0.2">
      <c r="A7413" t="s">
        <v>38769</v>
      </c>
      <c r="B7413" t="s">
        <v>1343</v>
      </c>
      <c r="C7413" t="s">
        <v>472</v>
      </c>
      <c r="D7413" t="s">
        <v>1344</v>
      </c>
      <c r="E7413" t="s">
        <v>38770</v>
      </c>
      <c r="F7413" t="s">
        <v>10355</v>
      </c>
      <c r="G7413">
        <v>9000</v>
      </c>
      <c r="H7413">
        <v>110</v>
      </c>
      <c r="I7413" s="1">
        <v>42150</v>
      </c>
      <c r="J7413" s="2">
        <v>42334</v>
      </c>
      <c r="K7413" t="s">
        <v>29</v>
      </c>
      <c r="L7413" t="s">
        <v>38771</v>
      </c>
      <c r="M7413" t="s">
        <v>2535</v>
      </c>
      <c r="N7413">
        <v>0</v>
      </c>
      <c r="O7413" t="s">
        <v>38772</v>
      </c>
      <c r="P7413" t="s">
        <v>1311</v>
      </c>
      <c r="Q7413" t="s">
        <v>34</v>
      </c>
      <c r="R7413">
        <v>2131</v>
      </c>
      <c r="S7413">
        <v>58791</v>
      </c>
      <c r="T7413">
        <v>1903532000</v>
      </c>
      <c r="U7413" t="s">
        <v>38773</v>
      </c>
      <c r="V7413">
        <v>42.286389999999997</v>
      </c>
      <c r="W7413">
        <v>-71.12397</v>
      </c>
    </row>
    <row r="7414" spans="1:23" x14ac:dyDescent="0.2">
      <c r="A7414" t="s">
        <v>38774</v>
      </c>
      <c r="B7414" t="s">
        <v>2151</v>
      </c>
      <c r="C7414" t="s">
        <v>472</v>
      </c>
      <c r="D7414" t="s">
        <v>2152</v>
      </c>
      <c r="E7414" t="s">
        <v>38775</v>
      </c>
      <c r="F7414" t="s">
        <v>17781</v>
      </c>
      <c r="G7414">
        <v>9000</v>
      </c>
      <c r="H7414">
        <v>110</v>
      </c>
      <c r="I7414" s="1">
        <v>42152</v>
      </c>
      <c r="J7414" s="2">
        <v>42336</v>
      </c>
      <c r="K7414" t="s">
        <v>29</v>
      </c>
      <c r="L7414" t="s">
        <v>38776</v>
      </c>
      <c r="M7414" t="s">
        <v>1182</v>
      </c>
      <c r="N7414">
        <v>0</v>
      </c>
      <c r="O7414" t="s">
        <v>38777</v>
      </c>
      <c r="P7414" t="s">
        <v>179</v>
      </c>
      <c r="Q7414" t="s">
        <v>34</v>
      </c>
      <c r="R7414">
        <v>2130</v>
      </c>
      <c r="S7414">
        <v>91652</v>
      </c>
      <c r="T7414">
        <v>1102065000</v>
      </c>
      <c r="U7414" t="s">
        <v>38778</v>
      </c>
      <c r="V7414">
        <v>42.313690000000001</v>
      </c>
      <c r="W7414">
        <v>-71.102500000000006</v>
      </c>
    </row>
    <row r="7415" spans="1:23" x14ac:dyDescent="0.2">
      <c r="A7415" t="s">
        <v>38779</v>
      </c>
      <c r="B7415" t="s">
        <v>156</v>
      </c>
      <c r="C7415" t="s">
        <v>472</v>
      </c>
      <c r="D7415" t="s">
        <v>158</v>
      </c>
      <c r="E7415" t="s">
        <v>38780</v>
      </c>
      <c r="F7415" t="s">
        <v>1518</v>
      </c>
      <c r="G7415">
        <v>9000</v>
      </c>
      <c r="H7415">
        <v>110</v>
      </c>
      <c r="I7415" s="1">
        <v>42156</v>
      </c>
      <c r="J7415" s="2">
        <v>42339</v>
      </c>
      <c r="K7415" t="s">
        <v>29</v>
      </c>
      <c r="L7415" t="s">
        <v>38781</v>
      </c>
      <c r="M7415" t="s">
        <v>31</v>
      </c>
      <c r="N7415">
        <v>0</v>
      </c>
      <c r="O7415" t="s">
        <v>38782</v>
      </c>
      <c r="P7415" t="s">
        <v>120</v>
      </c>
      <c r="Q7415" t="s">
        <v>34</v>
      </c>
      <c r="R7415">
        <v>2118</v>
      </c>
      <c r="S7415">
        <v>144256</v>
      </c>
      <c r="T7415">
        <v>900190000</v>
      </c>
      <c r="U7415" t="s">
        <v>38783</v>
      </c>
      <c r="V7415">
        <v>42.340009999999999</v>
      </c>
      <c r="W7415">
        <v>-71.072360000000003</v>
      </c>
    </row>
    <row r="7416" spans="1:23" x14ac:dyDescent="0.2">
      <c r="A7416" t="s">
        <v>38784</v>
      </c>
      <c r="B7416" t="s">
        <v>1343</v>
      </c>
      <c r="C7416" t="s">
        <v>472</v>
      </c>
      <c r="D7416" t="s">
        <v>1344</v>
      </c>
      <c r="E7416" t="s">
        <v>38785</v>
      </c>
      <c r="F7416" t="s">
        <v>38786</v>
      </c>
      <c r="G7416">
        <v>9000</v>
      </c>
      <c r="H7416">
        <v>110</v>
      </c>
      <c r="I7416" s="1">
        <v>42156</v>
      </c>
      <c r="J7416" s="2">
        <v>42339</v>
      </c>
      <c r="K7416" t="s">
        <v>29</v>
      </c>
      <c r="L7416" t="s">
        <v>38787</v>
      </c>
      <c r="M7416" t="s">
        <v>1182</v>
      </c>
      <c r="N7416">
        <v>0</v>
      </c>
      <c r="O7416" t="s">
        <v>38788</v>
      </c>
      <c r="P7416" t="s">
        <v>257</v>
      </c>
      <c r="Q7416" t="s">
        <v>34</v>
      </c>
      <c r="R7416">
        <v>2121</v>
      </c>
      <c r="S7416">
        <v>70417</v>
      </c>
      <c r="T7416">
        <v>1401475000</v>
      </c>
      <c r="U7416" t="s">
        <v>38789</v>
      </c>
      <c r="V7416">
        <v>42.299329999999998</v>
      </c>
      <c r="W7416">
        <v>-71.075410000000005</v>
      </c>
    </row>
    <row r="7417" spans="1:23" x14ac:dyDescent="0.2">
      <c r="A7417" t="s">
        <v>38790</v>
      </c>
      <c r="B7417" t="s">
        <v>709</v>
      </c>
      <c r="C7417" t="s">
        <v>472</v>
      </c>
      <c r="D7417" t="s">
        <v>710</v>
      </c>
      <c r="E7417" s="3" t="s">
        <v>38791</v>
      </c>
      <c r="F7417" t="s">
        <v>28742</v>
      </c>
      <c r="G7417">
        <v>9000</v>
      </c>
      <c r="H7417">
        <v>110</v>
      </c>
      <c r="I7417" s="1">
        <v>42164</v>
      </c>
      <c r="J7417" s="2">
        <v>42347</v>
      </c>
      <c r="K7417" t="s">
        <v>29</v>
      </c>
      <c r="L7417" t="s">
        <v>38792</v>
      </c>
      <c r="M7417" t="s">
        <v>1182</v>
      </c>
      <c r="N7417">
        <v>0</v>
      </c>
      <c r="O7417" t="s">
        <v>38793</v>
      </c>
      <c r="P7417" t="s">
        <v>257</v>
      </c>
      <c r="Q7417" t="s">
        <v>34</v>
      </c>
      <c r="R7417">
        <v>2122</v>
      </c>
      <c r="S7417">
        <v>136504</v>
      </c>
      <c r="T7417">
        <v>1602272000</v>
      </c>
      <c r="U7417" t="s">
        <v>38794</v>
      </c>
      <c r="V7417">
        <v>42.292059999999999</v>
      </c>
      <c r="W7417">
        <v>-71.053600000000003</v>
      </c>
    </row>
    <row r="7418" spans="1:23" x14ac:dyDescent="0.2">
      <c r="A7418" t="s">
        <v>38795</v>
      </c>
      <c r="B7418" t="s">
        <v>1343</v>
      </c>
      <c r="C7418" t="s">
        <v>472</v>
      </c>
      <c r="D7418" t="s">
        <v>1344</v>
      </c>
      <c r="E7418" t="s">
        <v>38796</v>
      </c>
      <c r="F7418" t="s">
        <v>6976</v>
      </c>
      <c r="G7418">
        <v>9000</v>
      </c>
      <c r="H7418">
        <v>110</v>
      </c>
      <c r="I7418" s="1">
        <v>42165</v>
      </c>
      <c r="J7418" s="2">
        <v>42348</v>
      </c>
      <c r="K7418" t="s">
        <v>29</v>
      </c>
      <c r="L7418" t="s">
        <v>38797</v>
      </c>
      <c r="M7418" t="s">
        <v>1996</v>
      </c>
      <c r="N7418">
        <v>0</v>
      </c>
      <c r="O7418" t="s">
        <v>38798</v>
      </c>
      <c r="P7418" t="s">
        <v>33</v>
      </c>
      <c r="Q7418" t="s">
        <v>34</v>
      </c>
      <c r="R7418">
        <v>2113</v>
      </c>
      <c r="S7418">
        <v>103596</v>
      </c>
      <c r="T7418">
        <v>303235000</v>
      </c>
      <c r="U7418" t="s">
        <v>38799</v>
      </c>
      <c r="V7418">
        <v>42.363827000000001</v>
      </c>
      <c r="W7418">
        <v>-71.052137999999999</v>
      </c>
    </row>
    <row r="7419" spans="1:23" x14ac:dyDescent="0.2">
      <c r="A7419" t="s">
        <v>38800</v>
      </c>
      <c r="B7419" t="s">
        <v>1343</v>
      </c>
      <c r="C7419" t="s">
        <v>472</v>
      </c>
      <c r="D7419" t="s">
        <v>1344</v>
      </c>
      <c r="E7419" t="s">
        <v>38801</v>
      </c>
      <c r="F7419" t="s">
        <v>38802</v>
      </c>
      <c r="G7419">
        <v>9000</v>
      </c>
      <c r="H7419">
        <v>110</v>
      </c>
      <c r="I7419" s="1">
        <v>42166</v>
      </c>
      <c r="J7419" s="2">
        <v>42349</v>
      </c>
      <c r="K7419" t="s">
        <v>29</v>
      </c>
      <c r="L7419" t="s">
        <v>38803</v>
      </c>
      <c r="M7419" t="s">
        <v>2535</v>
      </c>
      <c r="N7419">
        <v>0</v>
      </c>
      <c r="O7419" t="s">
        <v>38804</v>
      </c>
      <c r="P7419" t="s">
        <v>179</v>
      </c>
      <c r="Q7419" t="s">
        <v>34</v>
      </c>
      <c r="R7419">
        <v>2130</v>
      </c>
      <c r="S7419">
        <v>141183</v>
      </c>
      <c r="T7419">
        <v>1904933000</v>
      </c>
      <c r="U7419" t="s">
        <v>38805</v>
      </c>
      <c r="V7419">
        <v>42.291800000000002</v>
      </c>
      <c r="W7419">
        <v>-71.116709999999998</v>
      </c>
    </row>
    <row r="7420" spans="1:23" x14ac:dyDescent="0.2">
      <c r="A7420" t="s">
        <v>38806</v>
      </c>
      <c r="B7420" t="s">
        <v>2151</v>
      </c>
      <c r="C7420" t="s">
        <v>472</v>
      </c>
      <c r="D7420" t="s">
        <v>2152</v>
      </c>
      <c r="E7420" t="s">
        <v>38807</v>
      </c>
      <c r="F7420" t="s">
        <v>17781</v>
      </c>
      <c r="G7420">
        <v>9000</v>
      </c>
      <c r="H7420">
        <v>110</v>
      </c>
      <c r="I7420" s="1">
        <v>42172</v>
      </c>
      <c r="J7420" s="2">
        <v>42355</v>
      </c>
      <c r="K7420" t="s">
        <v>29</v>
      </c>
      <c r="L7420" t="s">
        <v>38808</v>
      </c>
      <c r="M7420" t="s">
        <v>1182</v>
      </c>
      <c r="N7420">
        <v>0</v>
      </c>
      <c r="O7420" t="s">
        <v>38809</v>
      </c>
      <c r="P7420" t="s">
        <v>365</v>
      </c>
      <c r="Q7420" t="s">
        <v>34</v>
      </c>
      <c r="R7420">
        <v>2136</v>
      </c>
      <c r="S7420">
        <v>126926</v>
      </c>
      <c r="T7420">
        <v>1808362000</v>
      </c>
      <c r="U7420" t="s">
        <v>38810</v>
      </c>
      <c r="V7420">
        <v>42.271560000000001</v>
      </c>
      <c r="W7420">
        <v>-71.124840000000006</v>
      </c>
    </row>
    <row r="7421" spans="1:23" x14ac:dyDescent="0.2">
      <c r="A7421" t="s">
        <v>38811</v>
      </c>
      <c r="B7421" t="s">
        <v>2151</v>
      </c>
      <c r="C7421" t="s">
        <v>472</v>
      </c>
      <c r="D7421" t="s">
        <v>2152</v>
      </c>
      <c r="E7421" t="s">
        <v>38812</v>
      </c>
      <c r="F7421" t="s">
        <v>17781</v>
      </c>
      <c r="G7421">
        <v>9000</v>
      </c>
      <c r="H7421">
        <v>110</v>
      </c>
      <c r="I7421" s="1">
        <v>42187</v>
      </c>
      <c r="J7421" s="2">
        <v>42371</v>
      </c>
      <c r="K7421" t="s">
        <v>29</v>
      </c>
      <c r="L7421" t="s">
        <v>38813</v>
      </c>
      <c r="M7421" t="s">
        <v>1182</v>
      </c>
      <c r="N7421">
        <v>0</v>
      </c>
      <c r="O7421" t="s">
        <v>38814</v>
      </c>
      <c r="P7421" t="s">
        <v>68</v>
      </c>
      <c r="Q7421" t="s">
        <v>34</v>
      </c>
      <c r="R7421">
        <v>2135</v>
      </c>
      <c r="S7421">
        <v>104749</v>
      </c>
      <c r="T7421">
        <v>2204128002</v>
      </c>
      <c r="U7421" t="s">
        <v>38815</v>
      </c>
      <c r="V7421">
        <v>42.349879999999999</v>
      </c>
      <c r="W7421">
        <v>-71.158050000000003</v>
      </c>
    </row>
    <row r="7422" spans="1:23" x14ac:dyDescent="0.2">
      <c r="A7422" t="s">
        <v>38816</v>
      </c>
      <c r="B7422" t="s">
        <v>2262</v>
      </c>
      <c r="C7422" t="s">
        <v>472</v>
      </c>
      <c r="D7422" t="s">
        <v>2263</v>
      </c>
      <c r="E7422" t="s">
        <v>38817</v>
      </c>
      <c r="F7422" t="s">
        <v>38818</v>
      </c>
      <c r="G7422">
        <v>9000</v>
      </c>
      <c r="H7422">
        <v>110</v>
      </c>
      <c r="I7422" s="1">
        <v>42192</v>
      </c>
      <c r="J7422" s="2">
        <v>42376</v>
      </c>
      <c r="K7422" t="s">
        <v>29</v>
      </c>
      <c r="L7422" t="s">
        <v>38819</v>
      </c>
      <c r="M7422" t="s">
        <v>1182</v>
      </c>
      <c r="N7422">
        <v>0</v>
      </c>
      <c r="O7422" t="s">
        <v>38820</v>
      </c>
      <c r="P7422" t="s">
        <v>143</v>
      </c>
      <c r="Q7422" t="s">
        <v>34</v>
      </c>
      <c r="R7422">
        <v>2128</v>
      </c>
      <c r="S7422">
        <v>122468</v>
      </c>
      <c r="T7422">
        <v>101359002</v>
      </c>
      <c r="U7422" t="s">
        <v>38821</v>
      </c>
      <c r="V7422">
        <v>42.384509999999999</v>
      </c>
      <c r="W7422">
        <v>-70.999139999999997</v>
      </c>
    </row>
    <row r="7423" spans="1:23" x14ac:dyDescent="0.2">
      <c r="A7423" t="s">
        <v>38822</v>
      </c>
      <c r="B7423" t="s">
        <v>2151</v>
      </c>
      <c r="C7423" t="s">
        <v>472</v>
      </c>
      <c r="D7423" t="s">
        <v>2152</v>
      </c>
      <c r="E7423" t="s">
        <v>38823</v>
      </c>
      <c r="F7423" t="s">
        <v>17781</v>
      </c>
      <c r="G7423">
        <v>9000</v>
      </c>
      <c r="H7423">
        <v>110</v>
      </c>
      <c r="I7423" s="1">
        <v>42192</v>
      </c>
      <c r="J7423" s="2">
        <v>42376</v>
      </c>
      <c r="K7423" t="s">
        <v>29</v>
      </c>
      <c r="L7423" t="s">
        <v>38824</v>
      </c>
      <c r="M7423" t="s">
        <v>1182</v>
      </c>
      <c r="N7423">
        <v>0</v>
      </c>
      <c r="O7423" t="s">
        <v>38825</v>
      </c>
      <c r="P7423" t="s">
        <v>1311</v>
      </c>
      <c r="Q7423" t="s">
        <v>34</v>
      </c>
      <c r="R7423">
        <v>2131</v>
      </c>
      <c r="S7423">
        <v>111379</v>
      </c>
      <c r="T7423">
        <v>1807381000</v>
      </c>
      <c r="U7423" t="s">
        <v>38826</v>
      </c>
      <c r="V7423">
        <v>42.27234</v>
      </c>
      <c r="W7423">
        <v>-71.111750000000001</v>
      </c>
    </row>
    <row r="7424" spans="1:23" x14ac:dyDescent="0.2">
      <c r="A7424" t="s">
        <v>38827</v>
      </c>
      <c r="B7424" t="s">
        <v>156</v>
      </c>
      <c r="C7424" t="s">
        <v>472</v>
      </c>
      <c r="D7424" t="s">
        <v>158</v>
      </c>
      <c r="E7424" t="s">
        <v>38828</v>
      </c>
      <c r="F7424" t="s">
        <v>10709</v>
      </c>
      <c r="G7424">
        <v>9000</v>
      </c>
      <c r="H7424">
        <v>110</v>
      </c>
      <c r="I7424" s="1">
        <v>42194</v>
      </c>
      <c r="J7424" s="2">
        <v>42378</v>
      </c>
      <c r="K7424" t="s">
        <v>29</v>
      </c>
      <c r="L7424" t="s">
        <v>38829</v>
      </c>
      <c r="M7424" t="s">
        <v>1182</v>
      </c>
      <c r="N7424">
        <v>0</v>
      </c>
      <c r="O7424" t="s">
        <v>38830</v>
      </c>
      <c r="P7424" t="s">
        <v>257</v>
      </c>
      <c r="Q7424" t="s">
        <v>34</v>
      </c>
      <c r="R7424">
        <v>2122</v>
      </c>
      <c r="S7424">
        <v>110972</v>
      </c>
      <c r="T7424">
        <v>1603934000</v>
      </c>
      <c r="U7424" t="s">
        <v>38831</v>
      </c>
      <c r="V7424">
        <v>42.287610000000001</v>
      </c>
      <c r="W7424">
        <v>-71.049019999999999</v>
      </c>
    </row>
    <row r="7425" spans="1:23" x14ac:dyDescent="0.2">
      <c r="A7425" t="s">
        <v>38832</v>
      </c>
      <c r="B7425" t="s">
        <v>2151</v>
      </c>
      <c r="C7425" t="s">
        <v>472</v>
      </c>
      <c r="D7425" t="s">
        <v>2152</v>
      </c>
      <c r="E7425" t="s">
        <v>38833</v>
      </c>
      <c r="F7425" t="s">
        <v>17781</v>
      </c>
      <c r="G7425">
        <v>9000</v>
      </c>
      <c r="H7425">
        <v>110</v>
      </c>
      <c r="I7425" s="1">
        <v>42200</v>
      </c>
      <c r="J7425" s="2">
        <v>42384</v>
      </c>
      <c r="K7425" t="s">
        <v>29</v>
      </c>
      <c r="L7425" t="s">
        <v>38834</v>
      </c>
      <c r="M7425" t="s">
        <v>1182</v>
      </c>
      <c r="N7425">
        <v>0</v>
      </c>
      <c r="O7425" t="s">
        <v>38835</v>
      </c>
      <c r="P7425" t="s">
        <v>68</v>
      </c>
      <c r="Q7425" t="s">
        <v>34</v>
      </c>
      <c r="R7425">
        <v>2135</v>
      </c>
      <c r="S7425">
        <v>104261</v>
      </c>
      <c r="T7425">
        <v>2102693000</v>
      </c>
      <c r="U7425" t="s">
        <v>38836</v>
      </c>
      <c r="V7425">
        <v>42.343116000000002</v>
      </c>
      <c r="W7425">
        <v>-71.149382000000003</v>
      </c>
    </row>
    <row r="7426" spans="1:23" x14ac:dyDescent="0.2">
      <c r="A7426" t="s">
        <v>38837</v>
      </c>
      <c r="B7426" t="s">
        <v>709</v>
      </c>
      <c r="C7426" t="s">
        <v>472</v>
      </c>
      <c r="D7426" t="s">
        <v>710</v>
      </c>
      <c r="E7426" t="s">
        <v>38838</v>
      </c>
      <c r="F7426" t="s">
        <v>12717</v>
      </c>
      <c r="G7426">
        <v>9000</v>
      </c>
      <c r="H7426">
        <v>110</v>
      </c>
      <c r="I7426" s="1">
        <v>42206</v>
      </c>
      <c r="J7426" s="2">
        <v>42390</v>
      </c>
      <c r="K7426" t="s">
        <v>29</v>
      </c>
      <c r="L7426" t="s">
        <v>38839</v>
      </c>
      <c r="M7426" t="s">
        <v>1182</v>
      </c>
      <c r="N7426">
        <v>0</v>
      </c>
      <c r="O7426" t="s">
        <v>38840</v>
      </c>
      <c r="P7426" t="s">
        <v>1311</v>
      </c>
      <c r="Q7426" t="s">
        <v>34</v>
      </c>
      <c r="R7426">
        <v>2131</v>
      </c>
      <c r="S7426">
        <v>142334</v>
      </c>
      <c r="T7426">
        <v>2005526000</v>
      </c>
      <c r="U7426" t="s">
        <v>38841</v>
      </c>
      <c r="V7426">
        <v>42.287660000000002</v>
      </c>
      <c r="W7426">
        <v>-71.133740000000003</v>
      </c>
    </row>
    <row r="7427" spans="1:23" x14ac:dyDescent="0.2">
      <c r="A7427" t="s">
        <v>38842</v>
      </c>
      <c r="B7427" t="s">
        <v>709</v>
      </c>
      <c r="C7427" t="s">
        <v>472</v>
      </c>
      <c r="D7427" t="s">
        <v>710</v>
      </c>
      <c r="E7427" t="s">
        <v>38843</v>
      </c>
      <c r="F7427" t="s">
        <v>3834</v>
      </c>
      <c r="G7427">
        <v>9000</v>
      </c>
      <c r="H7427">
        <v>110</v>
      </c>
      <c r="I7427" s="1">
        <v>42206</v>
      </c>
      <c r="J7427" s="2">
        <v>42390</v>
      </c>
      <c r="K7427" t="s">
        <v>29</v>
      </c>
      <c r="L7427" t="s">
        <v>38844</v>
      </c>
      <c r="M7427" t="s">
        <v>2535</v>
      </c>
      <c r="N7427">
        <v>0</v>
      </c>
      <c r="O7427" t="s">
        <v>38845</v>
      </c>
      <c r="P7427" t="s">
        <v>101</v>
      </c>
      <c r="Q7427" t="s">
        <v>34</v>
      </c>
      <c r="R7427">
        <v>2127</v>
      </c>
      <c r="S7427">
        <v>67896</v>
      </c>
      <c r="T7427">
        <v>603171000</v>
      </c>
      <c r="U7427" t="s">
        <v>38846</v>
      </c>
      <c r="V7427">
        <v>42.336170000000003</v>
      </c>
      <c r="W7427">
        <v>-71.041409999999999</v>
      </c>
    </row>
    <row r="7428" spans="1:23" x14ac:dyDescent="0.2">
      <c r="A7428" t="s">
        <v>38847</v>
      </c>
      <c r="B7428" t="s">
        <v>156</v>
      </c>
      <c r="C7428" t="s">
        <v>472</v>
      </c>
      <c r="D7428" t="s">
        <v>158</v>
      </c>
      <c r="E7428" t="s">
        <v>38848</v>
      </c>
      <c r="F7428" t="s">
        <v>1518</v>
      </c>
      <c r="G7428">
        <v>9000</v>
      </c>
      <c r="H7428">
        <v>110</v>
      </c>
      <c r="I7428" s="1">
        <v>42207</v>
      </c>
      <c r="J7428" s="2">
        <v>42391</v>
      </c>
      <c r="K7428" t="s">
        <v>29</v>
      </c>
      <c r="L7428" t="s">
        <v>38849</v>
      </c>
      <c r="M7428" t="s">
        <v>47</v>
      </c>
      <c r="N7428">
        <v>0</v>
      </c>
      <c r="O7428" t="s">
        <v>38850</v>
      </c>
      <c r="P7428" t="s">
        <v>1311</v>
      </c>
      <c r="Q7428" t="s">
        <v>34</v>
      </c>
      <c r="R7428">
        <v>2131</v>
      </c>
      <c r="T7428">
        <v>1806016000</v>
      </c>
      <c r="U7428" t="s">
        <v>38851</v>
      </c>
      <c r="V7428">
        <v>41.803032999999999</v>
      </c>
      <c r="W7428">
        <v>-88.007423000000003</v>
      </c>
    </row>
    <row r="7429" spans="1:23" x14ac:dyDescent="0.2">
      <c r="A7429" t="s">
        <v>38852</v>
      </c>
      <c r="B7429" t="s">
        <v>3074</v>
      </c>
      <c r="C7429" t="s">
        <v>3088</v>
      </c>
      <c r="D7429" t="s">
        <v>3075</v>
      </c>
      <c r="E7429" s="3" t="s">
        <v>22749</v>
      </c>
      <c r="F7429" t="s">
        <v>5859</v>
      </c>
      <c r="G7429">
        <v>9000</v>
      </c>
      <c r="H7429">
        <v>110</v>
      </c>
      <c r="I7429" s="1">
        <v>42208</v>
      </c>
      <c r="J7429" s="2">
        <v>42392</v>
      </c>
      <c r="K7429" t="s">
        <v>29</v>
      </c>
      <c r="M7429" t="s">
        <v>88</v>
      </c>
      <c r="N7429">
        <v>0</v>
      </c>
      <c r="O7429" t="s">
        <v>38853</v>
      </c>
      <c r="P7429" t="s">
        <v>531</v>
      </c>
      <c r="Q7429" t="s">
        <v>34</v>
      </c>
      <c r="R7429">
        <v>2122</v>
      </c>
      <c r="S7429">
        <v>165804</v>
      </c>
      <c r="U7429" t="s">
        <v>38854</v>
      </c>
      <c r="V7429">
        <v>42.335382000000003</v>
      </c>
      <c r="W7429">
        <v>-71.083510000000004</v>
      </c>
    </row>
    <row r="7430" spans="1:23" x14ac:dyDescent="0.2">
      <c r="A7430" t="s">
        <v>38855</v>
      </c>
      <c r="B7430" t="s">
        <v>1343</v>
      </c>
      <c r="C7430" t="s">
        <v>472</v>
      </c>
      <c r="D7430" t="s">
        <v>1344</v>
      </c>
      <c r="E7430" t="s">
        <v>38856</v>
      </c>
      <c r="F7430" t="s">
        <v>21649</v>
      </c>
      <c r="G7430">
        <v>9000</v>
      </c>
      <c r="H7430">
        <v>110</v>
      </c>
      <c r="I7430" s="1">
        <v>42212</v>
      </c>
      <c r="J7430" s="2">
        <v>42396</v>
      </c>
      <c r="K7430" t="s">
        <v>29</v>
      </c>
      <c r="L7430" t="s">
        <v>38857</v>
      </c>
      <c r="M7430" t="s">
        <v>1182</v>
      </c>
      <c r="N7430">
        <v>0</v>
      </c>
      <c r="O7430" t="s">
        <v>38858</v>
      </c>
      <c r="P7430" t="s">
        <v>68</v>
      </c>
      <c r="Q7430" t="s">
        <v>34</v>
      </c>
      <c r="R7430">
        <v>2135</v>
      </c>
      <c r="S7430">
        <v>102250</v>
      </c>
      <c r="T7430">
        <v>2203422001</v>
      </c>
      <c r="U7430" t="s">
        <v>38859</v>
      </c>
      <c r="V7430">
        <v>42.356389999999998</v>
      </c>
      <c r="W7430">
        <v>-71.163020000000003</v>
      </c>
    </row>
    <row r="7431" spans="1:23" x14ac:dyDescent="0.2">
      <c r="A7431" t="s">
        <v>38860</v>
      </c>
      <c r="B7431" t="s">
        <v>156</v>
      </c>
      <c r="C7431" t="s">
        <v>472</v>
      </c>
      <c r="D7431" t="s">
        <v>158</v>
      </c>
      <c r="E7431" t="s">
        <v>38861</v>
      </c>
      <c r="F7431" t="s">
        <v>38862</v>
      </c>
      <c r="G7431">
        <v>9000</v>
      </c>
      <c r="H7431">
        <v>110</v>
      </c>
      <c r="I7431" s="1">
        <v>42215</v>
      </c>
      <c r="J7431" s="2">
        <v>42399</v>
      </c>
      <c r="K7431" t="s">
        <v>29</v>
      </c>
      <c r="M7431" t="s">
        <v>47</v>
      </c>
      <c r="N7431">
        <v>0</v>
      </c>
      <c r="O7431" t="s">
        <v>38863</v>
      </c>
      <c r="P7431" t="s">
        <v>33</v>
      </c>
      <c r="Q7431" t="s">
        <v>34</v>
      </c>
      <c r="R7431">
        <v>2108</v>
      </c>
      <c r="S7431">
        <v>170405</v>
      </c>
      <c r="U7431" t="s">
        <v>38864</v>
      </c>
      <c r="V7431">
        <v>42.357337999999999</v>
      </c>
      <c r="W7431">
        <v>-71.060704000000001</v>
      </c>
    </row>
    <row r="7432" spans="1:23" x14ac:dyDescent="0.2">
      <c r="A7432" t="s">
        <v>38865</v>
      </c>
      <c r="B7432" t="s">
        <v>1343</v>
      </c>
      <c r="C7432" t="s">
        <v>472</v>
      </c>
      <c r="D7432" t="s">
        <v>1344</v>
      </c>
      <c r="E7432" t="s">
        <v>38866</v>
      </c>
      <c r="F7432" t="s">
        <v>38867</v>
      </c>
      <c r="G7432">
        <v>9000</v>
      </c>
      <c r="H7432">
        <v>110</v>
      </c>
      <c r="I7432" s="1">
        <v>42220</v>
      </c>
      <c r="J7432" s="2">
        <v>42404</v>
      </c>
      <c r="K7432" t="s">
        <v>29</v>
      </c>
      <c r="L7432" t="s">
        <v>38868</v>
      </c>
      <c r="M7432" t="s">
        <v>1182</v>
      </c>
      <c r="N7432">
        <v>0</v>
      </c>
      <c r="O7432" t="s">
        <v>38869</v>
      </c>
      <c r="P7432" t="s">
        <v>143</v>
      </c>
      <c r="Q7432" t="s">
        <v>34</v>
      </c>
      <c r="R7432">
        <v>2128</v>
      </c>
      <c r="S7432">
        <v>122397</v>
      </c>
      <c r="T7432">
        <v>101343000</v>
      </c>
      <c r="U7432" t="s">
        <v>38870</v>
      </c>
      <c r="V7432">
        <v>42.386049999999997</v>
      </c>
      <c r="W7432">
        <v>-71.004509999999996</v>
      </c>
    </row>
    <row r="7433" spans="1:23" x14ac:dyDescent="0.2">
      <c r="A7433" t="s">
        <v>38871</v>
      </c>
      <c r="B7433" t="s">
        <v>2151</v>
      </c>
      <c r="C7433" t="s">
        <v>472</v>
      </c>
      <c r="D7433" t="s">
        <v>2152</v>
      </c>
      <c r="E7433" t="s">
        <v>38872</v>
      </c>
      <c r="F7433" t="s">
        <v>17781</v>
      </c>
      <c r="G7433">
        <v>9000</v>
      </c>
      <c r="H7433">
        <v>110</v>
      </c>
      <c r="I7433" s="1">
        <v>42222</v>
      </c>
      <c r="J7433" s="2">
        <v>42406</v>
      </c>
      <c r="K7433" t="s">
        <v>29</v>
      </c>
      <c r="L7433" t="s">
        <v>38873</v>
      </c>
      <c r="M7433" t="s">
        <v>1182</v>
      </c>
      <c r="N7433">
        <v>0</v>
      </c>
      <c r="O7433" t="s">
        <v>38874</v>
      </c>
      <c r="P7433" t="s">
        <v>143</v>
      </c>
      <c r="Q7433" t="s">
        <v>34</v>
      </c>
      <c r="R7433">
        <v>2128</v>
      </c>
      <c r="S7433">
        <v>135934</v>
      </c>
      <c r="T7433">
        <v>104390000</v>
      </c>
      <c r="U7433" t="s">
        <v>38875</v>
      </c>
      <c r="V7433">
        <v>42.385390000000001</v>
      </c>
      <c r="W7433">
        <v>-71.006469999999993</v>
      </c>
    </row>
    <row r="7434" spans="1:23" x14ac:dyDescent="0.2">
      <c r="A7434" t="s">
        <v>38876</v>
      </c>
      <c r="B7434" t="s">
        <v>156</v>
      </c>
      <c r="C7434" t="s">
        <v>472</v>
      </c>
      <c r="D7434" t="s">
        <v>158</v>
      </c>
      <c r="E7434" t="s">
        <v>38877</v>
      </c>
      <c r="F7434" t="s">
        <v>9147</v>
      </c>
      <c r="G7434">
        <v>9000</v>
      </c>
      <c r="H7434">
        <v>110</v>
      </c>
      <c r="I7434" s="1">
        <v>42230</v>
      </c>
      <c r="J7434" s="2">
        <v>42414</v>
      </c>
      <c r="K7434" t="s">
        <v>29</v>
      </c>
      <c r="L7434" t="s">
        <v>38878</v>
      </c>
      <c r="M7434" t="s">
        <v>1182</v>
      </c>
      <c r="N7434">
        <v>0</v>
      </c>
      <c r="O7434" t="s">
        <v>38879</v>
      </c>
      <c r="P7434" t="s">
        <v>1453</v>
      </c>
      <c r="Q7434" t="s">
        <v>34</v>
      </c>
      <c r="R7434">
        <v>2134</v>
      </c>
      <c r="S7434">
        <v>78032</v>
      </c>
      <c r="T7434">
        <v>2101089000</v>
      </c>
      <c r="U7434" t="s">
        <v>38880</v>
      </c>
      <c r="V7434">
        <v>42.351790000000001</v>
      </c>
      <c r="W7434">
        <v>-71.138278</v>
      </c>
    </row>
    <row r="7435" spans="1:23" x14ac:dyDescent="0.2">
      <c r="A7435" t="s">
        <v>38881</v>
      </c>
      <c r="B7435" t="s">
        <v>1343</v>
      </c>
      <c r="C7435" t="s">
        <v>472</v>
      </c>
      <c r="D7435" t="s">
        <v>1344</v>
      </c>
      <c r="E7435" t="s">
        <v>38882</v>
      </c>
      <c r="F7435" t="s">
        <v>11025</v>
      </c>
      <c r="G7435">
        <v>9000</v>
      </c>
      <c r="H7435">
        <v>110</v>
      </c>
      <c r="I7435" s="1">
        <v>42235</v>
      </c>
      <c r="J7435" s="2">
        <v>42419</v>
      </c>
      <c r="K7435" t="s">
        <v>29</v>
      </c>
      <c r="L7435" t="s">
        <v>38883</v>
      </c>
      <c r="M7435" t="s">
        <v>1182</v>
      </c>
      <c r="N7435">
        <v>0</v>
      </c>
      <c r="O7435" t="s">
        <v>38884</v>
      </c>
      <c r="P7435" t="s">
        <v>1459</v>
      </c>
      <c r="Q7435" t="s">
        <v>34</v>
      </c>
      <c r="R7435">
        <v>2132</v>
      </c>
      <c r="S7435">
        <v>80252</v>
      </c>
      <c r="T7435">
        <v>2009852000</v>
      </c>
      <c r="U7435" t="s">
        <v>38885</v>
      </c>
      <c r="V7435">
        <v>42.269869999999997</v>
      </c>
      <c r="W7435">
        <v>-71.165660000000003</v>
      </c>
    </row>
    <row r="7436" spans="1:23" x14ac:dyDescent="0.2">
      <c r="A7436" t="s">
        <v>38886</v>
      </c>
      <c r="B7436" t="s">
        <v>1343</v>
      </c>
      <c r="C7436" t="s">
        <v>472</v>
      </c>
      <c r="D7436" t="s">
        <v>1344</v>
      </c>
      <c r="E7436" t="s">
        <v>38887</v>
      </c>
      <c r="F7436" t="s">
        <v>16354</v>
      </c>
      <c r="G7436">
        <v>9000</v>
      </c>
      <c r="H7436">
        <v>110</v>
      </c>
      <c r="I7436" s="1">
        <v>42235</v>
      </c>
      <c r="J7436" s="2">
        <v>42419</v>
      </c>
      <c r="K7436" t="s">
        <v>29</v>
      </c>
      <c r="L7436" t="s">
        <v>38888</v>
      </c>
      <c r="M7436" t="s">
        <v>1182</v>
      </c>
      <c r="N7436">
        <v>0</v>
      </c>
      <c r="O7436" t="s">
        <v>38889</v>
      </c>
      <c r="P7436" t="s">
        <v>179</v>
      </c>
      <c r="Q7436" t="s">
        <v>34</v>
      </c>
      <c r="R7436">
        <v>2130</v>
      </c>
      <c r="S7436">
        <v>129671</v>
      </c>
      <c r="T7436">
        <v>1900855000</v>
      </c>
      <c r="U7436" t="s">
        <v>38890</v>
      </c>
      <c r="V7436">
        <v>42.317039999999999</v>
      </c>
      <c r="W7436">
        <v>-71.111469999999997</v>
      </c>
    </row>
    <row r="7437" spans="1:23" x14ac:dyDescent="0.2">
      <c r="A7437" t="s">
        <v>38891</v>
      </c>
      <c r="B7437" t="s">
        <v>2151</v>
      </c>
      <c r="C7437" t="s">
        <v>472</v>
      </c>
      <c r="D7437" t="s">
        <v>2152</v>
      </c>
      <c r="E7437" t="s">
        <v>38892</v>
      </c>
      <c r="F7437" t="s">
        <v>17781</v>
      </c>
      <c r="G7437">
        <v>9000</v>
      </c>
      <c r="H7437">
        <v>110</v>
      </c>
      <c r="I7437" s="1">
        <v>42236</v>
      </c>
      <c r="J7437" s="2">
        <v>42420</v>
      </c>
      <c r="K7437" t="s">
        <v>29</v>
      </c>
      <c r="L7437" t="s">
        <v>38893</v>
      </c>
      <c r="M7437" t="s">
        <v>1182</v>
      </c>
      <c r="N7437">
        <v>0</v>
      </c>
      <c r="O7437" t="s">
        <v>38894</v>
      </c>
      <c r="P7437" t="s">
        <v>365</v>
      </c>
      <c r="Q7437" t="s">
        <v>34</v>
      </c>
      <c r="R7437">
        <v>2136</v>
      </c>
      <c r="S7437">
        <v>116368</v>
      </c>
      <c r="T7437">
        <v>1811576000</v>
      </c>
      <c r="U7437" t="s">
        <v>38895</v>
      </c>
      <c r="V7437">
        <v>42.255040000000001</v>
      </c>
      <c r="W7437">
        <v>-71.127549999999999</v>
      </c>
    </row>
    <row r="7438" spans="1:23" x14ac:dyDescent="0.2">
      <c r="A7438" t="s">
        <v>38896</v>
      </c>
      <c r="B7438" t="s">
        <v>275</v>
      </c>
      <c r="C7438" t="s">
        <v>472</v>
      </c>
      <c r="D7438" t="s">
        <v>276</v>
      </c>
      <c r="E7438" t="s">
        <v>38897</v>
      </c>
      <c r="F7438" t="s">
        <v>14909</v>
      </c>
      <c r="G7438">
        <v>9000</v>
      </c>
      <c r="H7438">
        <v>110</v>
      </c>
      <c r="I7438" s="1">
        <v>42241</v>
      </c>
      <c r="J7438" s="2">
        <v>42425</v>
      </c>
      <c r="K7438" t="s">
        <v>29</v>
      </c>
      <c r="M7438" t="s">
        <v>1996</v>
      </c>
      <c r="N7438">
        <v>0</v>
      </c>
      <c r="O7438" t="s">
        <v>38898</v>
      </c>
      <c r="P7438" t="s">
        <v>120</v>
      </c>
      <c r="Q7438" t="s">
        <v>34</v>
      </c>
      <c r="R7438">
        <v>2118</v>
      </c>
      <c r="S7438">
        <v>163631</v>
      </c>
      <c r="U7438" t="s">
        <v>38899</v>
      </c>
      <c r="V7438">
        <v>42.342182000000001</v>
      </c>
      <c r="W7438">
        <v>-71.080180999999996</v>
      </c>
    </row>
    <row r="7439" spans="1:23" x14ac:dyDescent="0.2">
      <c r="A7439" t="s">
        <v>38900</v>
      </c>
      <c r="B7439" t="s">
        <v>2151</v>
      </c>
      <c r="C7439" t="s">
        <v>472</v>
      </c>
      <c r="D7439" t="s">
        <v>2152</v>
      </c>
      <c r="E7439" t="s">
        <v>38901</v>
      </c>
      <c r="F7439" t="s">
        <v>17781</v>
      </c>
      <c r="G7439">
        <v>9000</v>
      </c>
      <c r="H7439">
        <v>110</v>
      </c>
      <c r="I7439" s="1">
        <v>42243</v>
      </c>
      <c r="J7439" s="2">
        <v>42427</v>
      </c>
      <c r="K7439" t="s">
        <v>29</v>
      </c>
      <c r="L7439" t="s">
        <v>38902</v>
      </c>
      <c r="M7439" t="s">
        <v>1182</v>
      </c>
      <c r="N7439">
        <v>0</v>
      </c>
      <c r="O7439" t="s">
        <v>38903</v>
      </c>
      <c r="P7439" t="s">
        <v>1311</v>
      </c>
      <c r="Q7439" t="s">
        <v>34</v>
      </c>
      <c r="R7439">
        <v>2131</v>
      </c>
      <c r="S7439">
        <v>45690</v>
      </c>
      <c r="T7439">
        <v>1805739000</v>
      </c>
      <c r="U7439" t="s">
        <v>38904</v>
      </c>
      <c r="V7439">
        <v>42.27317</v>
      </c>
      <c r="W7439">
        <v>-71.125129999999999</v>
      </c>
    </row>
    <row r="7440" spans="1:23" x14ac:dyDescent="0.2">
      <c r="A7440" t="s">
        <v>38905</v>
      </c>
      <c r="B7440" t="s">
        <v>2151</v>
      </c>
      <c r="C7440" t="s">
        <v>472</v>
      </c>
      <c r="D7440" t="s">
        <v>2152</v>
      </c>
      <c r="E7440" t="s">
        <v>38906</v>
      </c>
      <c r="F7440" t="s">
        <v>17781</v>
      </c>
      <c r="G7440">
        <v>9000</v>
      </c>
      <c r="H7440">
        <v>110</v>
      </c>
      <c r="I7440" s="1">
        <v>42243</v>
      </c>
      <c r="J7440" s="2">
        <v>42427</v>
      </c>
      <c r="K7440" t="s">
        <v>29</v>
      </c>
      <c r="L7440" t="s">
        <v>38907</v>
      </c>
      <c r="M7440" t="s">
        <v>1182</v>
      </c>
      <c r="N7440">
        <v>0</v>
      </c>
      <c r="O7440" t="s">
        <v>38908</v>
      </c>
      <c r="P7440" t="s">
        <v>1459</v>
      </c>
      <c r="Q7440" t="s">
        <v>34</v>
      </c>
      <c r="R7440">
        <v>2132</v>
      </c>
      <c r="S7440">
        <v>62939</v>
      </c>
      <c r="T7440">
        <v>2006337000</v>
      </c>
      <c r="U7440" t="s">
        <v>38909</v>
      </c>
      <c r="V7440">
        <v>42.28998</v>
      </c>
      <c r="W7440">
        <v>-71.154240000000001</v>
      </c>
    </row>
    <row r="7441" spans="1:23" x14ac:dyDescent="0.2">
      <c r="A7441" t="s">
        <v>38910</v>
      </c>
      <c r="B7441" t="s">
        <v>709</v>
      </c>
      <c r="C7441" t="s">
        <v>472</v>
      </c>
      <c r="D7441" t="s">
        <v>710</v>
      </c>
      <c r="E7441" t="s">
        <v>38911</v>
      </c>
      <c r="F7441" t="s">
        <v>3834</v>
      </c>
      <c r="G7441">
        <v>9000</v>
      </c>
      <c r="H7441">
        <v>110</v>
      </c>
      <c r="I7441" s="1">
        <v>42249</v>
      </c>
      <c r="J7441" s="2">
        <v>42431</v>
      </c>
      <c r="K7441" t="s">
        <v>29</v>
      </c>
      <c r="L7441" t="s">
        <v>38912</v>
      </c>
      <c r="M7441" t="s">
        <v>88</v>
      </c>
      <c r="N7441">
        <v>0</v>
      </c>
      <c r="O7441" t="s">
        <v>38913</v>
      </c>
      <c r="P7441" t="s">
        <v>101</v>
      </c>
      <c r="Q7441" t="s">
        <v>34</v>
      </c>
      <c r="R7441">
        <v>2127</v>
      </c>
      <c r="S7441">
        <v>346933</v>
      </c>
      <c r="T7441">
        <v>700118000</v>
      </c>
      <c r="U7441" t="s">
        <v>38914</v>
      </c>
      <c r="V7441">
        <v>42.330562999999998</v>
      </c>
      <c r="W7441">
        <v>-71.056815999999998</v>
      </c>
    </row>
    <row r="7442" spans="1:23" x14ac:dyDescent="0.2">
      <c r="A7442" t="s">
        <v>38915</v>
      </c>
      <c r="B7442" t="s">
        <v>156</v>
      </c>
      <c r="C7442" t="s">
        <v>472</v>
      </c>
      <c r="D7442" t="s">
        <v>158</v>
      </c>
      <c r="E7442" t="s">
        <v>38916</v>
      </c>
      <c r="F7442" t="s">
        <v>1518</v>
      </c>
      <c r="G7442">
        <v>9000</v>
      </c>
      <c r="H7442">
        <v>110</v>
      </c>
      <c r="I7442" s="1">
        <v>42256</v>
      </c>
      <c r="J7442" s="2">
        <v>42438</v>
      </c>
      <c r="K7442" t="s">
        <v>29</v>
      </c>
      <c r="L7442" t="s">
        <v>38917</v>
      </c>
      <c r="M7442" t="s">
        <v>47</v>
      </c>
      <c r="N7442">
        <v>0</v>
      </c>
      <c r="O7442" t="s">
        <v>38918</v>
      </c>
      <c r="P7442" t="s">
        <v>33</v>
      </c>
      <c r="Q7442" t="s">
        <v>34</v>
      </c>
      <c r="R7442">
        <v>2109</v>
      </c>
      <c r="S7442">
        <v>163505</v>
      </c>
      <c r="T7442">
        <v>303409000</v>
      </c>
      <c r="U7442" t="s">
        <v>38919</v>
      </c>
      <c r="V7442">
        <v>42.360961000000003</v>
      </c>
      <c r="W7442">
        <v>-71.054946000000001</v>
      </c>
    </row>
    <row r="7443" spans="1:23" x14ac:dyDescent="0.2">
      <c r="A7443" t="s">
        <v>38920</v>
      </c>
      <c r="B7443" t="s">
        <v>156</v>
      </c>
      <c r="C7443" t="s">
        <v>472</v>
      </c>
      <c r="D7443" t="s">
        <v>158</v>
      </c>
      <c r="E7443" t="s">
        <v>38921</v>
      </c>
      <c r="F7443" t="s">
        <v>9147</v>
      </c>
      <c r="G7443">
        <v>9000</v>
      </c>
      <c r="H7443">
        <v>110</v>
      </c>
      <c r="I7443" s="1">
        <v>42257</v>
      </c>
      <c r="J7443" s="2">
        <v>42439</v>
      </c>
      <c r="K7443" t="s">
        <v>29</v>
      </c>
      <c r="L7443" t="s">
        <v>38922</v>
      </c>
      <c r="M7443" t="s">
        <v>1182</v>
      </c>
      <c r="N7443">
        <v>0</v>
      </c>
      <c r="O7443" t="s">
        <v>38923</v>
      </c>
      <c r="P7443" t="s">
        <v>179</v>
      </c>
      <c r="Q7443" t="s">
        <v>34</v>
      </c>
      <c r="R7443">
        <v>2130</v>
      </c>
      <c r="S7443">
        <v>31280</v>
      </c>
      <c r="T7443">
        <v>1900563000</v>
      </c>
      <c r="U7443" t="s">
        <v>38924</v>
      </c>
      <c r="V7443">
        <v>42.314729999999997</v>
      </c>
      <c r="W7443">
        <v>-71.107050000000001</v>
      </c>
    </row>
    <row r="7444" spans="1:23" x14ac:dyDescent="0.2">
      <c r="A7444" t="s">
        <v>38925</v>
      </c>
      <c r="B7444" t="s">
        <v>1343</v>
      </c>
      <c r="C7444" t="s">
        <v>472</v>
      </c>
      <c r="D7444" t="s">
        <v>1344</v>
      </c>
      <c r="E7444" t="s">
        <v>38926</v>
      </c>
      <c r="F7444" t="s">
        <v>12321</v>
      </c>
      <c r="G7444">
        <v>9000</v>
      </c>
      <c r="H7444">
        <v>110</v>
      </c>
      <c r="I7444" s="1">
        <v>42261</v>
      </c>
      <c r="J7444" s="2">
        <v>42443</v>
      </c>
      <c r="K7444" t="s">
        <v>29</v>
      </c>
      <c r="L7444" t="s">
        <v>38927</v>
      </c>
      <c r="M7444" t="s">
        <v>1182</v>
      </c>
      <c r="N7444">
        <v>0</v>
      </c>
      <c r="O7444" t="s">
        <v>38928</v>
      </c>
      <c r="P7444" t="s">
        <v>257</v>
      </c>
      <c r="Q7444" t="s">
        <v>34</v>
      </c>
      <c r="R7444">
        <v>2121</v>
      </c>
      <c r="S7444">
        <v>17763</v>
      </c>
      <c r="T7444">
        <v>1401412000</v>
      </c>
      <c r="U7444" t="s">
        <v>38929</v>
      </c>
      <c r="V7444">
        <v>42.30059</v>
      </c>
      <c r="W7444">
        <v>-71.072370000000006</v>
      </c>
    </row>
    <row r="7445" spans="1:23" x14ac:dyDescent="0.2">
      <c r="A7445" t="s">
        <v>38930</v>
      </c>
      <c r="B7445" t="s">
        <v>2151</v>
      </c>
      <c r="C7445" t="s">
        <v>472</v>
      </c>
      <c r="D7445" t="s">
        <v>2152</v>
      </c>
      <c r="E7445" t="s">
        <v>38931</v>
      </c>
      <c r="F7445" t="s">
        <v>17781</v>
      </c>
      <c r="G7445">
        <v>9000</v>
      </c>
      <c r="H7445">
        <v>110</v>
      </c>
      <c r="I7445" s="1">
        <v>42262</v>
      </c>
      <c r="J7445" s="2">
        <v>42444</v>
      </c>
      <c r="K7445" t="s">
        <v>29</v>
      </c>
      <c r="L7445" t="s">
        <v>38932</v>
      </c>
      <c r="M7445" t="s">
        <v>1182</v>
      </c>
      <c r="N7445">
        <v>0</v>
      </c>
      <c r="O7445" t="s">
        <v>38933</v>
      </c>
      <c r="P7445" t="s">
        <v>1311</v>
      </c>
      <c r="Q7445" t="s">
        <v>34</v>
      </c>
      <c r="R7445">
        <v>2131</v>
      </c>
      <c r="S7445">
        <v>47482</v>
      </c>
      <c r="T7445">
        <v>1806239001</v>
      </c>
      <c r="U7445" t="s">
        <v>38934</v>
      </c>
      <c r="V7445">
        <v>42.283560000000001</v>
      </c>
      <c r="W7445">
        <v>-71.117769999999993</v>
      </c>
    </row>
    <row r="7446" spans="1:23" x14ac:dyDescent="0.2">
      <c r="A7446" t="s">
        <v>38935</v>
      </c>
      <c r="B7446" t="s">
        <v>2151</v>
      </c>
      <c r="C7446" t="s">
        <v>472</v>
      </c>
      <c r="D7446" t="s">
        <v>2152</v>
      </c>
      <c r="E7446" t="s">
        <v>38936</v>
      </c>
      <c r="F7446" t="s">
        <v>17781</v>
      </c>
      <c r="G7446">
        <v>9000</v>
      </c>
      <c r="H7446">
        <v>110</v>
      </c>
      <c r="I7446" s="1">
        <v>42264</v>
      </c>
      <c r="J7446" s="2">
        <v>42446</v>
      </c>
      <c r="K7446" t="s">
        <v>29</v>
      </c>
      <c r="L7446" t="s">
        <v>38937</v>
      </c>
      <c r="M7446" t="s">
        <v>1182</v>
      </c>
      <c r="N7446">
        <v>0</v>
      </c>
      <c r="O7446" t="s">
        <v>38938</v>
      </c>
      <c r="P7446" t="s">
        <v>257</v>
      </c>
      <c r="Q7446" t="s">
        <v>34</v>
      </c>
      <c r="R7446">
        <v>2124</v>
      </c>
      <c r="S7446">
        <v>120947</v>
      </c>
      <c r="T7446">
        <v>1604462000</v>
      </c>
      <c r="U7446" t="s">
        <v>38939</v>
      </c>
      <c r="V7446">
        <v>42.28013</v>
      </c>
      <c r="W7446">
        <v>-71.050929999999994</v>
      </c>
    </row>
    <row r="7447" spans="1:23" x14ac:dyDescent="0.2">
      <c r="A7447" t="s">
        <v>38940</v>
      </c>
      <c r="B7447" t="s">
        <v>709</v>
      </c>
      <c r="C7447" t="s">
        <v>472</v>
      </c>
      <c r="D7447" t="s">
        <v>710</v>
      </c>
      <c r="E7447" t="s">
        <v>38941</v>
      </c>
      <c r="F7447" t="s">
        <v>38942</v>
      </c>
      <c r="G7447">
        <v>9000</v>
      </c>
      <c r="H7447">
        <v>110</v>
      </c>
      <c r="I7447" s="1">
        <v>42270</v>
      </c>
      <c r="J7447" s="2">
        <v>42452</v>
      </c>
      <c r="K7447" t="s">
        <v>29</v>
      </c>
      <c r="L7447" t="s">
        <v>38943</v>
      </c>
      <c r="M7447" t="s">
        <v>2535</v>
      </c>
      <c r="N7447">
        <v>0</v>
      </c>
      <c r="O7447" t="s">
        <v>38944</v>
      </c>
      <c r="P7447" t="s">
        <v>1459</v>
      </c>
      <c r="Q7447" t="s">
        <v>34</v>
      </c>
      <c r="R7447">
        <v>2132</v>
      </c>
      <c r="S7447">
        <v>95119</v>
      </c>
      <c r="T7447">
        <v>2009430000</v>
      </c>
      <c r="U7447" t="s">
        <v>38945</v>
      </c>
      <c r="V7447">
        <v>42.275190000000002</v>
      </c>
      <c r="W7447">
        <v>-71.163489999999996</v>
      </c>
    </row>
    <row r="7448" spans="1:23" x14ac:dyDescent="0.2">
      <c r="A7448" t="s">
        <v>38946</v>
      </c>
      <c r="B7448" t="s">
        <v>1343</v>
      </c>
      <c r="C7448" t="s">
        <v>472</v>
      </c>
      <c r="D7448" t="s">
        <v>1344</v>
      </c>
      <c r="E7448" t="s">
        <v>38947</v>
      </c>
      <c r="F7448" t="s">
        <v>38948</v>
      </c>
      <c r="G7448">
        <v>9000</v>
      </c>
      <c r="H7448">
        <v>110</v>
      </c>
      <c r="I7448" s="1">
        <v>42270</v>
      </c>
      <c r="J7448" s="2">
        <v>42452</v>
      </c>
      <c r="K7448" t="s">
        <v>29</v>
      </c>
      <c r="L7448" t="s">
        <v>38949</v>
      </c>
      <c r="M7448" t="s">
        <v>1182</v>
      </c>
      <c r="N7448">
        <v>0</v>
      </c>
      <c r="O7448" t="s">
        <v>38950</v>
      </c>
      <c r="P7448" t="s">
        <v>257</v>
      </c>
      <c r="Q7448" t="s">
        <v>34</v>
      </c>
      <c r="R7448">
        <v>2121</v>
      </c>
      <c r="S7448">
        <v>93509</v>
      </c>
      <c r="T7448">
        <v>1402588000</v>
      </c>
      <c r="U7448" t="s">
        <v>38951</v>
      </c>
      <c r="V7448">
        <v>42.29909</v>
      </c>
      <c r="W7448">
        <v>-71.08296</v>
      </c>
    </row>
    <row r="7449" spans="1:23" x14ac:dyDescent="0.2">
      <c r="A7449" t="s">
        <v>38952</v>
      </c>
      <c r="B7449" t="s">
        <v>2151</v>
      </c>
      <c r="C7449" t="s">
        <v>472</v>
      </c>
      <c r="D7449" t="s">
        <v>2152</v>
      </c>
      <c r="E7449" t="s">
        <v>38953</v>
      </c>
      <c r="F7449" t="s">
        <v>17781</v>
      </c>
      <c r="G7449">
        <v>9000</v>
      </c>
      <c r="H7449">
        <v>110</v>
      </c>
      <c r="I7449" s="1">
        <v>42271</v>
      </c>
      <c r="J7449" s="2">
        <v>42453</v>
      </c>
      <c r="K7449" t="s">
        <v>29</v>
      </c>
      <c r="L7449" t="s">
        <v>38954</v>
      </c>
      <c r="M7449" t="s">
        <v>1182</v>
      </c>
      <c r="N7449">
        <v>0</v>
      </c>
      <c r="O7449" t="s">
        <v>38955</v>
      </c>
      <c r="P7449" t="s">
        <v>365</v>
      </c>
      <c r="Q7449" t="s">
        <v>34</v>
      </c>
      <c r="R7449">
        <v>2136</v>
      </c>
      <c r="S7449">
        <v>64815</v>
      </c>
      <c r="T7449">
        <v>1809363000</v>
      </c>
      <c r="U7449" t="s">
        <v>38956</v>
      </c>
      <c r="V7449">
        <v>42.248309999999996</v>
      </c>
      <c r="W7449">
        <v>-71.125929999999997</v>
      </c>
    </row>
    <row r="7450" spans="1:23" x14ac:dyDescent="0.2">
      <c r="A7450" t="s">
        <v>38957</v>
      </c>
      <c r="B7450" t="s">
        <v>156</v>
      </c>
      <c r="C7450" t="s">
        <v>472</v>
      </c>
      <c r="D7450" t="s">
        <v>158</v>
      </c>
      <c r="E7450" t="s">
        <v>38958</v>
      </c>
      <c r="F7450" t="s">
        <v>1518</v>
      </c>
      <c r="G7450">
        <v>9000</v>
      </c>
      <c r="H7450">
        <v>110</v>
      </c>
      <c r="I7450" s="1">
        <v>42271</v>
      </c>
      <c r="J7450" s="2">
        <v>42453</v>
      </c>
      <c r="K7450" t="s">
        <v>29</v>
      </c>
      <c r="M7450" t="s">
        <v>31</v>
      </c>
      <c r="N7450">
        <v>0</v>
      </c>
      <c r="O7450" t="s">
        <v>38959</v>
      </c>
      <c r="P7450" t="s">
        <v>33</v>
      </c>
      <c r="Q7450" t="s">
        <v>34</v>
      </c>
      <c r="R7450">
        <v>2116</v>
      </c>
      <c r="S7450">
        <v>163646</v>
      </c>
      <c r="U7450" t="s">
        <v>38960</v>
      </c>
      <c r="V7450">
        <v>42.349200000000003</v>
      </c>
      <c r="W7450">
        <v>-71.070627000000002</v>
      </c>
    </row>
    <row r="7451" spans="1:23" x14ac:dyDescent="0.2">
      <c r="A7451" t="s">
        <v>38961</v>
      </c>
      <c r="B7451" t="s">
        <v>1343</v>
      </c>
      <c r="C7451" t="s">
        <v>472</v>
      </c>
      <c r="D7451" t="s">
        <v>1344</v>
      </c>
      <c r="E7451" t="s">
        <v>38962</v>
      </c>
      <c r="F7451" t="s">
        <v>38963</v>
      </c>
      <c r="G7451">
        <v>9000</v>
      </c>
      <c r="H7451">
        <v>110</v>
      </c>
      <c r="I7451" s="1">
        <v>42277</v>
      </c>
      <c r="J7451" s="2">
        <v>42459</v>
      </c>
      <c r="K7451" t="s">
        <v>29</v>
      </c>
      <c r="L7451" t="s">
        <v>38964</v>
      </c>
      <c r="M7451" t="s">
        <v>1182</v>
      </c>
      <c r="N7451">
        <v>0</v>
      </c>
      <c r="O7451" t="s">
        <v>38965</v>
      </c>
      <c r="P7451" t="s">
        <v>68</v>
      </c>
      <c r="Q7451" t="s">
        <v>34</v>
      </c>
      <c r="R7451">
        <v>2135</v>
      </c>
      <c r="S7451">
        <v>22358</v>
      </c>
      <c r="T7451">
        <v>2203245000</v>
      </c>
      <c r="U7451" t="s">
        <v>38966</v>
      </c>
      <c r="V7451">
        <v>42.353901999999998</v>
      </c>
      <c r="W7451">
        <v>-71.163234000000003</v>
      </c>
    </row>
    <row r="7452" spans="1:23" x14ac:dyDescent="0.2">
      <c r="A7452" t="s">
        <v>38967</v>
      </c>
      <c r="B7452" t="s">
        <v>2262</v>
      </c>
      <c r="C7452" t="s">
        <v>472</v>
      </c>
      <c r="D7452" t="s">
        <v>2263</v>
      </c>
      <c r="E7452" t="s">
        <v>38968</v>
      </c>
      <c r="F7452" t="s">
        <v>38969</v>
      </c>
      <c r="G7452">
        <v>9000</v>
      </c>
      <c r="H7452">
        <v>110</v>
      </c>
      <c r="I7452" s="1">
        <v>42283</v>
      </c>
      <c r="J7452" s="2">
        <v>42466</v>
      </c>
      <c r="K7452" t="s">
        <v>29</v>
      </c>
      <c r="L7452" t="s">
        <v>38970</v>
      </c>
      <c r="M7452" t="s">
        <v>1182</v>
      </c>
      <c r="N7452">
        <v>0</v>
      </c>
      <c r="O7452" t="s">
        <v>38971</v>
      </c>
      <c r="P7452" t="s">
        <v>257</v>
      </c>
      <c r="Q7452" t="s">
        <v>34</v>
      </c>
      <c r="R7452">
        <v>2125</v>
      </c>
      <c r="S7452">
        <v>97902</v>
      </c>
      <c r="T7452">
        <v>1303382000</v>
      </c>
      <c r="U7452" t="s">
        <v>38972</v>
      </c>
      <c r="V7452">
        <v>42.320360000000001</v>
      </c>
      <c r="W7452">
        <v>-71.054559999999995</v>
      </c>
    </row>
    <row r="7453" spans="1:23" x14ac:dyDescent="0.2">
      <c r="A7453" t="s">
        <v>38973</v>
      </c>
      <c r="B7453" t="s">
        <v>2151</v>
      </c>
      <c r="C7453" t="s">
        <v>472</v>
      </c>
      <c r="D7453" t="s">
        <v>2152</v>
      </c>
      <c r="E7453" t="s">
        <v>38974</v>
      </c>
      <c r="F7453" t="s">
        <v>17781</v>
      </c>
      <c r="G7453">
        <v>9000</v>
      </c>
      <c r="H7453">
        <v>110</v>
      </c>
      <c r="I7453" s="1">
        <v>42285</v>
      </c>
      <c r="J7453" s="2">
        <v>42468</v>
      </c>
      <c r="K7453" t="s">
        <v>29</v>
      </c>
      <c r="L7453" t="s">
        <v>38975</v>
      </c>
      <c r="M7453" t="s">
        <v>1182</v>
      </c>
      <c r="N7453">
        <v>0</v>
      </c>
      <c r="O7453" t="s">
        <v>38976</v>
      </c>
      <c r="P7453" t="s">
        <v>257</v>
      </c>
      <c r="Q7453" t="s">
        <v>34</v>
      </c>
      <c r="R7453">
        <v>2124</v>
      </c>
      <c r="S7453">
        <v>146232</v>
      </c>
      <c r="T7453">
        <v>1704261000</v>
      </c>
      <c r="U7453" t="s">
        <v>38977</v>
      </c>
      <c r="V7453">
        <v>42.279870000000003</v>
      </c>
      <c r="W7453">
        <v>-71.069900000000004</v>
      </c>
    </row>
    <row r="7454" spans="1:23" x14ac:dyDescent="0.2">
      <c r="A7454" t="s">
        <v>38978</v>
      </c>
      <c r="B7454" t="s">
        <v>2151</v>
      </c>
      <c r="C7454" t="s">
        <v>472</v>
      </c>
      <c r="D7454" t="s">
        <v>2152</v>
      </c>
      <c r="E7454" t="s">
        <v>38979</v>
      </c>
      <c r="F7454" t="s">
        <v>17781</v>
      </c>
      <c r="G7454">
        <v>9000</v>
      </c>
      <c r="H7454">
        <v>110</v>
      </c>
      <c r="I7454" s="1">
        <v>42285</v>
      </c>
      <c r="J7454" s="2">
        <v>42468</v>
      </c>
      <c r="K7454" t="s">
        <v>29</v>
      </c>
      <c r="L7454" t="s">
        <v>38980</v>
      </c>
      <c r="M7454" t="s">
        <v>1182</v>
      </c>
      <c r="N7454">
        <v>0</v>
      </c>
      <c r="O7454" t="s">
        <v>38981</v>
      </c>
      <c r="P7454" t="s">
        <v>1311</v>
      </c>
      <c r="Q7454" t="s">
        <v>34</v>
      </c>
      <c r="R7454">
        <v>2131</v>
      </c>
      <c r="S7454">
        <v>32921</v>
      </c>
      <c r="T7454">
        <v>1806732000</v>
      </c>
      <c r="U7454" t="s">
        <v>38982</v>
      </c>
      <c r="V7454">
        <v>42.277881999999998</v>
      </c>
      <c r="W7454">
        <v>-71.118410999999995</v>
      </c>
    </row>
    <row r="7455" spans="1:23" x14ac:dyDescent="0.2">
      <c r="A7455" t="s">
        <v>38983</v>
      </c>
      <c r="B7455" t="s">
        <v>2151</v>
      </c>
      <c r="C7455" t="s">
        <v>472</v>
      </c>
      <c r="D7455" t="s">
        <v>2152</v>
      </c>
      <c r="E7455" t="s">
        <v>38984</v>
      </c>
      <c r="F7455" t="s">
        <v>17781</v>
      </c>
      <c r="G7455">
        <v>9000</v>
      </c>
      <c r="H7455">
        <v>110</v>
      </c>
      <c r="I7455" s="1">
        <v>42285</v>
      </c>
      <c r="J7455" s="2">
        <v>42468</v>
      </c>
      <c r="K7455" t="s">
        <v>29</v>
      </c>
      <c r="L7455" t="s">
        <v>38985</v>
      </c>
      <c r="M7455" t="s">
        <v>2535</v>
      </c>
      <c r="N7455">
        <v>0</v>
      </c>
      <c r="O7455" t="s">
        <v>38986</v>
      </c>
      <c r="P7455" t="s">
        <v>68</v>
      </c>
      <c r="Q7455" t="s">
        <v>34</v>
      </c>
      <c r="R7455">
        <v>2135</v>
      </c>
      <c r="S7455">
        <v>148199</v>
      </c>
      <c r="T7455">
        <v>2200795000</v>
      </c>
      <c r="U7455" t="s">
        <v>38987</v>
      </c>
      <c r="V7455">
        <v>42.362299999999998</v>
      </c>
      <c r="W7455">
        <v>-71.140110000000007</v>
      </c>
    </row>
    <row r="7456" spans="1:23" x14ac:dyDescent="0.2">
      <c r="A7456" t="s">
        <v>38988</v>
      </c>
      <c r="B7456" t="s">
        <v>2151</v>
      </c>
      <c r="C7456" t="s">
        <v>472</v>
      </c>
      <c r="D7456" t="s">
        <v>2152</v>
      </c>
      <c r="E7456" t="s">
        <v>38989</v>
      </c>
      <c r="F7456" t="s">
        <v>17781</v>
      </c>
      <c r="G7456">
        <v>9000</v>
      </c>
      <c r="H7456">
        <v>110</v>
      </c>
      <c r="I7456" s="1">
        <v>42285</v>
      </c>
      <c r="J7456" s="2">
        <v>42468</v>
      </c>
      <c r="K7456" t="s">
        <v>29</v>
      </c>
      <c r="L7456" t="s">
        <v>38990</v>
      </c>
      <c r="M7456" t="s">
        <v>1182</v>
      </c>
      <c r="N7456">
        <v>0</v>
      </c>
      <c r="O7456" t="s">
        <v>38991</v>
      </c>
      <c r="P7456" t="s">
        <v>1459</v>
      </c>
      <c r="Q7456" t="s">
        <v>34</v>
      </c>
      <c r="R7456">
        <v>2132</v>
      </c>
      <c r="S7456">
        <v>81527</v>
      </c>
      <c r="T7456">
        <v>2009946000</v>
      </c>
      <c r="U7456" t="s">
        <v>38992</v>
      </c>
      <c r="V7456">
        <v>42.267229999999998</v>
      </c>
      <c r="W7456">
        <v>-71.165419999999997</v>
      </c>
    </row>
    <row r="7457" spans="1:23" x14ac:dyDescent="0.2">
      <c r="A7457" t="s">
        <v>38993</v>
      </c>
      <c r="B7457" t="s">
        <v>1343</v>
      </c>
      <c r="C7457" t="s">
        <v>472</v>
      </c>
      <c r="D7457" t="s">
        <v>1344</v>
      </c>
      <c r="E7457" t="s">
        <v>38994</v>
      </c>
      <c r="F7457" t="s">
        <v>38117</v>
      </c>
      <c r="G7457">
        <v>9000</v>
      </c>
      <c r="H7457">
        <v>110</v>
      </c>
      <c r="I7457" s="1">
        <v>42293</v>
      </c>
      <c r="J7457" s="2">
        <v>42476</v>
      </c>
      <c r="K7457" t="s">
        <v>29</v>
      </c>
      <c r="L7457" t="s">
        <v>38995</v>
      </c>
      <c r="M7457" t="s">
        <v>1182</v>
      </c>
      <c r="N7457">
        <v>0</v>
      </c>
      <c r="O7457" t="s">
        <v>38996</v>
      </c>
      <c r="P7457" t="s">
        <v>1311</v>
      </c>
      <c r="Q7457" t="s">
        <v>34</v>
      </c>
      <c r="R7457">
        <v>2131</v>
      </c>
      <c r="S7457">
        <v>55899</v>
      </c>
      <c r="T7457">
        <v>2005498000</v>
      </c>
      <c r="U7457" t="s">
        <v>38997</v>
      </c>
      <c r="V7457">
        <v>42.288539999999998</v>
      </c>
      <c r="W7457">
        <v>-71.131240000000005</v>
      </c>
    </row>
    <row r="7458" spans="1:23" x14ac:dyDescent="0.2">
      <c r="A7458" t="s">
        <v>38998</v>
      </c>
      <c r="B7458" t="s">
        <v>275</v>
      </c>
      <c r="C7458" t="s">
        <v>472</v>
      </c>
      <c r="D7458" t="s">
        <v>276</v>
      </c>
      <c r="E7458" s="3" t="s">
        <v>38999</v>
      </c>
      <c r="F7458" t="s">
        <v>8042</v>
      </c>
      <c r="G7458">
        <v>9000</v>
      </c>
      <c r="H7458">
        <v>110</v>
      </c>
      <c r="I7458" s="1">
        <v>42296</v>
      </c>
      <c r="J7458" s="2">
        <v>42479</v>
      </c>
      <c r="K7458" t="s">
        <v>29</v>
      </c>
      <c r="L7458" t="s">
        <v>39000</v>
      </c>
      <c r="M7458" t="s">
        <v>47</v>
      </c>
      <c r="N7458">
        <v>0</v>
      </c>
      <c r="O7458" t="s">
        <v>39001</v>
      </c>
      <c r="P7458" t="s">
        <v>120</v>
      </c>
      <c r="Q7458" t="s">
        <v>34</v>
      </c>
      <c r="R7458">
        <v>2119</v>
      </c>
      <c r="S7458">
        <v>143228</v>
      </c>
      <c r="T7458">
        <v>1200243000</v>
      </c>
      <c r="U7458" t="s">
        <v>39002</v>
      </c>
      <c r="V7458">
        <v>42.322949999999999</v>
      </c>
      <c r="W7458">
        <v>-71.081860000000006</v>
      </c>
    </row>
    <row r="7459" spans="1:23" x14ac:dyDescent="0.2">
      <c r="A7459" t="s">
        <v>39003</v>
      </c>
      <c r="B7459" t="s">
        <v>1343</v>
      </c>
      <c r="C7459" t="s">
        <v>472</v>
      </c>
      <c r="D7459" t="s">
        <v>1344</v>
      </c>
      <c r="E7459" t="s">
        <v>39004</v>
      </c>
      <c r="G7459">
        <v>9000</v>
      </c>
      <c r="H7459">
        <v>110</v>
      </c>
      <c r="I7459" s="1">
        <v>42297</v>
      </c>
      <c r="J7459" s="2">
        <v>42480</v>
      </c>
      <c r="K7459" t="s">
        <v>29</v>
      </c>
      <c r="L7459" t="s">
        <v>39005</v>
      </c>
      <c r="M7459" t="s">
        <v>1182</v>
      </c>
      <c r="N7459">
        <v>0</v>
      </c>
      <c r="O7459" t="s">
        <v>39006</v>
      </c>
      <c r="P7459" t="s">
        <v>257</v>
      </c>
      <c r="Q7459" t="s">
        <v>34</v>
      </c>
      <c r="R7459">
        <v>2124</v>
      </c>
      <c r="S7459">
        <v>1008</v>
      </c>
      <c r="T7459">
        <v>1605054000</v>
      </c>
      <c r="U7459" t="s">
        <v>39007</v>
      </c>
      <c r="V7459">
        <v>42.280299999999997</v>
      </c>
      <c r="W7459">
        <v>-71.059119999999993</v>
      </c>
    </row>
    <row r="7460" spans="1:23" x14ac:dyDescent="0.2">
      <c r="A7460" t="s">
        <v>39008</v>
      </c>
      <c r="B7460" t="s">
        <v>546</v>
      </c>
      <c r="C7460" t="s">
        <v>472</v>
      </c>
      <c r="D7460" t="s">
        <v>195</v>
      </c>
      <c r="E7460" t="s">
        <v>39009</v>
      </c>
      <c r="F7460" t="s">
        <v>17484</v>
      </c>
      <c r="G7460">
        <v>9000</v>
      </c>
      <c r="H7460">
        <v>110</v>
      </c>
      <c r="I7460" s="1">
        <v>42299</v>
      </c>
      <c r="J7460" s="2">
        <v>42482</v>
      </c>
      <c r="K7460" t="s">
        <v>29</v>
      </c>
      <c r="L7460" t="s">
        <v>39010</v>
      </c>
      <c r="M7460" t="s">
        <v>2535</v>
      </c>
      <c r="N7460">
        <v>0</v>
      </c>
      <c r="O7460" t="s">
        <v>39011</v>
      </c>
      <c r="P7460" t="s">
        <v>257</v>
      </c>
      <c r="Q7460" t="s">
        <v>34</v>
      </c>
      <c r="R7460">
        <v>2122</v>
      </c>
      <c r="S7460">
        <v>118500</v>
      </c>
      <c r="T7460">
        <v>1601891000</v>
      </c>
      <c r="U7460" t="s">
        <v>39012</v>
      </c>
      <c r="V7460">
        <v>42.293170000000003</v>
      </c>
      <c r="W7460">
        <v>-71.054879999999997</v>
      </c>
    </row>
    <row r="7461" spans="1:23" x14ac:dyDescent="0.2">
      <c r="A7461" t="s">
        <v>39013</v>
      </c>
      <c r="B7461" t="s">
        <v>1343</v>
      </c>
      <c r="C7461" t="s">
        <v>472</v>
      </c>
      <c r="D7461" t="s">
        <v>1344</v>
      </c>
      <c r="E7461" s="3" t="s">
        <v>39014</v>
      </c>
      <c r="F7461" t="s">
        <v>39015</v>
      </c>
      <c r="G7461">
        <v>9000</v>
      </c>
      <c r="H7461">
        <v>110</v>
      </c>
      <c r="I7461" s="1">
        <v>42303</v>
      </c>
      <c r="J7461" s="2">
        <v>42486</v>
      </c>
      <c r="K7461" t="s">
        <v>29</v>
      </c>
      <c r="L7461" t="s">
        <v>39016</v>
      </c>
      <c r="M7461" t="s">
        <v>1182</v>
      </c>
      <c r="N7461">
        <v>0</v>
      </c>
      <c r="O7461" t="s">
        <v>39017</v>
      </c>
      <c r="P7461" t="s">
        <v>68</v>
      </c>
      <c r="Q7461" t="s">
        <v>34</v>
      </c>
      <c r="R7461">
        <v>2135</v>
      </c>
      <c r="S7461">
        <v>28602</v>
      </c>
      <c r="T7461">
        <v>2203365000</v>
      </c>
      <c r="U7461" t="s">
        <v>39018</v>
      </c>
      <c r="V7461">
        <v>42.351999999999997</v>
      </c>
      <c r="W7461">
        <v>-71.168499999999995</v>
      </c>
    </row>
    <row r="7462" spans="1:23" x14ac:dyDescent="0.2">
      <c r="A7462" t="s">
        <v>39019</v>
      </c>
      <c r="B7462" t="s">
        <v>275</v>
      </c>
      <c r="C7462" t="s">
        <v>472</v>
      </c>
      <c r="D7462" t="s">
        <v>276</v>
      </c>
      <c r="E7462" t="s">
        <v>39020</v>
      </c>
      <c r="F7462" t="s">
        <v>39021</v>
      </c>
      <c r="G7462">
        <v>9000</v>
      </c>
      <c r="H7462">
        <v>110</v>
      </c>
      <c r="I7462" s="1">
        <v>42305</v>
      </c>
      <c r="J7462" s="2">
        <v>42488</v>
      </c>
      <c r="K7462" t="s">
        <v>29</v>
      </c>
      <c r="L7462" t="s">
        <v>39022</v>
      </c>
      <c r="M7462" t="s">
        <v>1182</v>
      </c>
      <c r="N7462">
        <v>0</v>
      </c>
      <c r="O7462" t="s">
        <v>39023</v>
      </c>
      <c r="P7462" t="s">
        <v>257</v>
      </c>
      <c r="Q7462" t="s">
        <v>34</v>
      </c>
      <c r="R7462">
        <v>2124</v>
      </c>
      <c r="S7462">
        <v>8216</v>
      </c>
      <c r="T7462">
        <v>1704381000</v>
      </c>
      <c r="U7462" t="s">
        <v>39024</v>
      </c>
      <c r="V7462">
        <v>42.281529999999997</v>
      </c>
      <c r="W7462">
        <v>-71.067099999999996</v>
      </c>
    </row>
    <row r="7463" spans="1:23" x14ac:dyDescent="0.2">
      <c r="A7463" t="s">
        <v>39025</v>
      </c>
      <c r="B7463" t="s">
        <v>2151</v>
      </c>
      <c r="C7463" t="s">
        <v>472</v>
      </c>
      <c r="D7463" t="s">
        <v>2152</v>
      </c>
      <c r="E7463" t="s">
        <v>39026</v>
      </c>
      <c r="F7463" t="s">
        <v>17781</v>
      </c>
      <c r="G7463">
        <v>9000</v>
      </c>
      <c r="H7463">
        <v>110</v>
      </c>
      <c r="I7463" s="1">
        <v>42306</v>
      </c>
      <c r="J7463" s="2">
        <v>42489</v>
      </c>
      <c r="K7463" t="s">
        <v>29</v>
      </c>
      <c r="L7463" t="s">
        <v>39027</v>
      </c>
      <c r="M7463" t="s">
        <v>1182</v>
      </c>
      <c r="N7463">
        <v>0</v>
      </c>
      <c r="O7463" t="s">
        <v>39028</v>
      </c>
      <c r="P7463" t="s">
        <v>257</v>
      </c>
      <c r="Q7463" t="s">
        <v>34</v>
      </c>
      <c r="R7463">
        <v>2124</v>
      </c>
      <c r="S7463">
        <v>94350</v>
      </c>
      <c r="T7463">
        <v>1704346000</v>
      </c>
      <c r="U7463" t="s">
        <v>39029</v>
      </c>
      <c r="V7463">
        <v>42.282319999999999</v>
      </c>
      <c r="W7463">
        <v>-71.06814</v>
      </c>
    </row>
    <row r="7464" spans="1:23" x14ac:dyDescent="0.2">
      <c r="A7464" t="s">
        <v>39030</v>
      </c>
      <c r="B7464" t="s">
        <v>404</v>
      </c>
      <c r="C7464" t="s">
        <v>405</v>
      </c>
      <c r="D7464" t="s">
        <v>406</v>
      </c>
      <c r="E7464" t="s">
        <v>39031</v>
      </c>
      <c r="F7464" t="s">
        <v>30904</v>
      </c>
      <c r="G7464">
        <v>9000</v>
      </c>
      <c r="H7464">
        <v>93</v>
      </c>
      <c r="I7464" s="1">
        <v>42165</v>
      </c>
      <c r="J7464" s="2">
        <v>42348</v>
      </c>
      <c r="K7464" t="s">
        <v>29</v>
      </c>
      <c r="L7464" t="s">
        <v>39032</v>
      </c>
      <c r="M7464" t="s">
        <v>2535</v>
      </c>
      <c r="N7464">
        <v>0</v>
      </c>
      <c r="O7464" t="s">
        <v>39033</v>
      </c>
      <c r="P7464" t="s">
        <v>257</v>
      </c>
      <c r="Q7464" t="s">
        <v>34</v>
      </c>
      <c r="R7464">
        <v>2122</v>
      </c>
      <c r="S7464">
        <v>99428</v>
      </c>
      <c r="T7464">
        <v>1602231000</v>
      </c>
      <c r="U7464" t="s">
        <v>39034</v>
      </c>
      <c r="V7464">
        <v>42.292189999999998</v>
      </c>
      <c r="W7464">
        <v>-71.051090000000002</v>
      </c>
    </row>
    <row r="7465" spans="1:23" x14ac:dyDescent="0.2">
      <c r="A7465" t="s">
        <v>39035</v>
      </c>
      <c r="B7465" t="s">
        <v>404</v>
      </c>
      <c r="C7465" t="s">
        <v>405</v>
      </c>
      <c r="D7465" t="s">
        <v>406</v>
      </c>
      <c r="E7465" t="s">
        <v>39036</v>
      </c>
      <c r="F7465" t="s">
        <v>6915</v>
      </c>
      <c r="G7465">
        <v>9000</v>
      </c>
      <c r="H7465">
        <v>85</v>
      </c>
      <c r="I7465" s="1">
        <v>42024</v>
      </c>
      <c r="J7465" s="2">
        <v>42205</v>
      </c>
      <c r="K7465" t="s">
        <v>54</v>
      </c>
      <c r="L7465" t="s">
        <v>39037</v>
      </c>
      <c r="M7465" t="s">
        <v>1182</v>
      </c>
      <c r="N7465">
        <v>1500</v>
      </c>
      <c r="O7465" t="s">
        <v>39038</v>
      </c>
      <c r="P7465" t="s">
        <v>101</v>
      </c>
      <c r="Q7465" t="s">
        <v>34</v>
      </c>
      <c r="R7465">
        <v>2127</v>
      </c>
      <c r="S7465">
        <v>86564</v>
      </c>
      <c r="T7465">
        <v>603217000</v>
      </c>
      <c r="U7465" t="s">
        <v>39039</v>
      </c>
      <c r="V7465">
        <v>42.336100000000002</v>
      </c>
      <c r="W7465">
        <v>-71.039140000000003</v>
      </c>
    </row>
    <row r="7466" spans="1:23" x14ac:dyDescent="0.2">
      <c r="A7466" t="s">
        <v>39040</v>
      </c>
      <c r="B7466" t="s">
        <v>404</v>
      </c>
      <c r="C7466" t="s">
        <v>405</v>
      </c>
      <c r="D7466" t="s">
        <v>406</v>
      </c>
      <c r="E7466" t="s">
        <v>39041</v>
      </c>
      <c r="F7466" t="s">
        <v>27455</v>
      </c>
      <c r="G7466">
        <v>9000</v>
      </c>
      <c r="H7466">
        <v>75</v>
      </c>
      <c r="I7466" s="1">
        <v>42060</v>
      </c>
      <c r="J7466" s="2">
        <v>42241</v>
      </c>
      <c r="K7466" t="s">
        <v>54</v>
      </c>
      <c r="L7466" t="s">
        <v>39042</v>
      </c>
      <c r="M7466" t="s">
        <v>1182</v>
      </c>
      <c r="N7466">
        <v>0</v>
      </c>
      <c r="O7466" t="s">
        <v>39043</v>
      </c>
      <c r="P7466" t="s">
        <v>365</v>
      </c>
      <c r="Q7466" t="s">
        <v>34</v>
      </c>
      <c r="R7466">
        <v>2136</v>
      </c>
      <c r="S7466">
        <v>1801</v>
      </c>
      <c r="T7466">
        <v>1810568000</v>
      </c>
      <c r="U7466" t="s">
        <v>39044</v>
      </c>
      <c r="V7466">
        <v>42.25009</v>
      </c>
      <c r="W7466">
        <v>-71.11891</v>
      </c>
    </row>
    <row r="7467" spans="1:23" x14ac:dyDescent="0.2">
      <c r="A7467" t="s">
        <v>39045</v>
      </c>
      <c r="B7467" t="s">
        <v>434</v>
      </c>
      <c r="C7467" t="s">
        <v>435</v>
      </c>
      <c r="D7467" t="s">
        <v>436</v>
      </c>
      <c r="E7467" t="s">
        <v>39046</v>
      </c>
      <c r="F7467" t="s">
        <v>39047</v>
      </c>
      <c r="G7467">
        <v>9000</v>
      </c>
      <c r="H7467">
        <v>65</v>
      </c>
      <c r="I7467" s="1">
        <v>42256</v>
      </c>
      <c r="J7467" s="2">
        <v>42438</v>
      </c>
      <c r="K7467" t="s">
        <v>29</v>
      </c>
      <c r="M7467" t="s">
        <v>47</v>
      </c>
      <c r="N7467">
        <v>0</v>
      </c>
      <c r="O7467" t="s">
        <v>39048</v>
      </c>
      <c r="P7467" t="s">
        <v>33</v>
      </c>
      <c r="Q7467" t="s">
        <v>34</v>
      </c>
      <c r="R7467">
        <v>2109</v>
      </c>
      <c r="S7467">
        <v>156487</v>
      </c>
      <c r="U7467" t="s">
        <v>39049</v>
      </c>
      <c r="V7467">
        <v>42.356639000000001</v>
      </c>
      <c r="W7467">
        <v>-71.056510000000003</v>
      </c>
    </row>
    <row r="7468" spans="1:23" x14ac:dyDescent="0.2">
      <c r="A7468" t="s">
        <v>39050</v>
      </c>
      <c r="B7468" t="s">
        <v>404</v>
      </c>
      <c r="C7468" t="s">
        <v>405</v>
      </c>
      <c r="D7468" t="s">
        <v>406</v>
      </c>
      <c r="E7468" t="s">
        <v>39051</v>
      </c>
      <c r="F7468" t="s">
        <v>37202</v>
      </c>
      <c r="G7468">
        <v>9000</v>
      </c>
      <c r="H7468">
        <v>62</v>
      </c>
      <c r="I7468" s="1">
        <v>42173</v>
      </c>
      <c r="J7468" s="2">
        <v>42356</v>
      </c>
      <c r="K7468" t="s">
        <v>29</v>
      </c>
      <c r="L7468" t="s">
        <v>39052</v>
      </c>
      <c r="M7468" t="s">
        <v>1182</v>
      </c>
      <c r="N7468">
        <v>0</v>
      </c>
      <c r="O7468" t="s">
        <v>39053</v>
      </c>
      <c r="P7468" t="s">
        <v>1453</v>
      </c>
      <c r="Q7468" t="s">
        <v>34</v>
      </c>
      <c r="R7468">
        <v>2134</v>
      </c>
      <c r="S7468">
        <v>1788</v>
      </c>
      <c r="T7468">
        <v>2201204000</v>
      </c>
      <c r="U7468" t="s">
        <v>39054</v>
      </c>
      <c r="V7468">
        <v>42.359029999999997</v>
      </c>
      <c r="W7468">
        <v>-71.13449</v>
      </c>
    </row>
    <row r="7469" spans="1:23" x14ac:dyDescent="0.2">
      <c r="A7469" t="s">
        <v>39055</v>
      </c>
      <c r="B7469" t="s">
        <v>434</v>
      </c>
      <c r="C7469" t="s">
        <v>435</v>
      </c>
      <c r="D7469" t="s">
        <v>436</v>
      </c>
      <c r="E7469" s="3" t="s">
        <v>39056</v>
      </c>
      <c r="F7469" t="s">
        <v>39057</v>
      </c>
      <c r="G7469">
        <v>9000</v>
      </c>
      <c r="H7469">
        <v>60</v>
      </c>
      <c r="I7469" s="1">
        <v>42180</v>
      </c>
      <c r="J7469" s="2">
        <v>42363</v>
      </c>
      <c r="K7469" t="s">
        <v>29</v>
      </c>
      <c r="L7469" t="s">
        <v>39058</v>
      </c>
      <c r="M7469" t="s">
        <v>1182</v>
      </c>
      <c r="N7469">
        <v>0</v>
      </c>
      <c r="O7469" t="s">
        <v>39059</v>
      </c>
      <c r="P7469" t="s">
        <v>257</v>
      </c>
      <c r="Q7469" t="s">
        <v>34</v>
      </c>
      <c r="R7469">
        <v>2122</v>
      </c>
      <c r="S7469">
        <v>118724</v>
      </c>
      <c r="T7469">
        <v>1601945013</v>
      </c>
      <c r="U7469" t="s">
        <v>39060</v>
      </c>
      <c r="V7469">
        <v>42.291710000000002</v>
      </c>
      <c r="W7469">
        <v>-71.054209999999998</v>
      </c>
    </row>
    <row r="7470" spans="1:23" x14ac:dyDescent="0.2">
      <c r="A7470" t="s">
        <v>39061</v>
      </c>
      <c r="B7470" t="s">
        <v>15314</v>
      </c>
      <c r="C7470" t="s">
        <v>2255</v>
      </c>
      <c r="D7470" t="s">
        <v>15315</v>
      </c>
      <c r="E7470" s="3" t="s">
        <v>39062</v>
      </c>
      <c r="F7470" t="s">
        <v>39063</v>
      </c>
      <c r="G7470">
        <v>9000</v>
      </c>
      <c r="H7470">
        <v>53</v>
      </c>
      <c r="I7470" s="1">
        <v>42276</v>
      </c>
      <c r="J7470" s="2">
        <v>42458</v>
      </c>
      <c r="K7470" t="s">
        <v>29</v>
      </c>
      <c r="L7470" t="s">
        <v>39064</v>
      </c>
      <c r="M7470" t="s">
        <v>2535</v>
      </c>
      <c r="N7470">
        <v>0</v>
      </c>
      <c r="O7470" t="s">
        <v>39065</v>
      </c>
      <c r="P7470" t="s">
        <v>101</v>
      </c>
      <c r="Q7470" t="s">
        <v>34</v>
      </c>
      <c r="R7470">
        <v>2127</v>
      </c>
      <c r="S7470">
        <v>135972</v>
      </c>
      <c r="T7470">
        <v>702423000</v>
      </c>
      <c r="U7470" t="s">
        <v>39066</v>
      </c>
      <c r="V7470">
        <v>42.330539999999999</v>
      </c>
      <c r="W7470">
        <v>-71.035799999999995</v>
      </c>
    </row>
    <row r="7471" spans="1:23" x14ac:dyDescent="0.2">
      <c r="A7471" t="s">
        <v>39067</v>
      </c>
      <c r="B7471" t="s">
        <v>946</v>
      </c>
      <c r="C7471" t="s">
        <v>947</v>
      </c>
      <c r="D7471" t="s">
        <v>948</v>
      </c>
      <c r="E7471" t="s">
        <v>39068</v>
      </c>
      <c r="F7471" t="s">
        <v>39069</v>
      </c>
      <c r="G7471">
        <v>9000</v>
      </c>
      <c r="H7471">
        <v>48.35</v>
      </c>
      <c r="I7471" s="1">
        <v>42299</v>
      </c>
      <c r="J7471" s="2">
        <v>42482</v>
      </c>
      <c r="K7471" t="s">
        <v>29</v>
      </c>
      <c r="L7471" t="s">
        <v>39070</v>
      </c>
      <c r="M7471" t="s">
        <v>2535</v>
      </c>
      <c r="N7471">
        <v>0</v>
      </c>
      <c r="O7471" t="s">
        <v>39071</v>
      </c>
      <c r="P7471" t="s">
        <v>396</v>
      </c>
      <c r="Q7471" t="s">
        <v>34</v>
      </c>
      <c r="R7471">
        <v>2126</v>
      </c>
      <c r="S7471">
        <v>83819</v>
      </c>
      <c r="T7471">
        <v>1403951000</v>
      </c>
      <c r="U7471" t="s">
        <v>39072</v>
      </c>
      <c r="V7471">
        <v>42.283320000000003</v>
      </c>
      <c r="W7471">
        <v>-71.090599999999995</v>
      </c>
    </row>
    <row r="7472" spans="1:23" x14ac:dyDescent="0.2">
      <c r="A7472" t="s">
        <v>39073</v>
      </c>
      <c r="B7472" t="s">
        <v>946</v>
      </c>
      <c r="C7472" t="s">
        <v>947</v>
      </c>
      <c r="D7472" t="s">
        <v>948</v>
      </c>
      <c r="E7472" t="s">
        <v>39074</v>
      </c>
      <c r="F7472" t="s">
        <v>39075</v>
      </c>
      <c r="G7472">
        <v>9000</v>
      </c>
      <c r="H7472">
        <v>41.24</v>
      </c>
      <c r="I7472" s="1">
        <v>42256</v>
      </c>
      <c r="J7472" s="2">
        <v>42438</v>
      </c>
      <c r="K7472" t="s">
        <v>29</v>
      </c>
      <c r="L7472" t="s">
        <v>39076</v>
      </c>
      <c r="M7472" t="s">
        <v>1182</v>
      </c>
      <c r="N7472">
        <v>0</v>
      </c>
      <c r="O7472" t="s">
        <v>39077</v>
      </c>
      <c r="P7472" t="s">
        <v>120</v>
      </c>
      <c r="Q7472" t="s">
        <v>34</v>
      </c>
      <c r="R7472">
        <v>2118</v>
      </c>
      <c r="S7472">
        <v>33030</v>
      </c>
      <c r="T7472">
        <v>402519000</v>
      </c>
      <c r="U7472" t="s">
        <v>39078</v>
      </c>
      <c r="V7472">
        <v>42.341987000000003</v>
      </c>
      <c r="W7472">
        <v>-71.081367</v>
      </c>
    </row>
    <row r="7473" spans="1:23" x14ac:dyDescent="0.2">
      <c r="A7473" t="s">
        <v>39079</v>
      </c>
      <c r="B7473" t="s">
        <v>434</v>
      </c>
      <c r="C7473" t="s">
        <v>435</v>
      </c>
      <c r="D7473" t="s">
        <v>436</v>
      </c>
      <c r="E7473" t="s">
        <v>39080</v>
      </c>
      <c r="F7473" t="s">
        <v>21019</v>
      </c>
      <c r="G7473">
        <v>9000</v>
      </c>
      <c r="H7473">
        <v>40</v>
      </c>
      <c r="I7473" s="1">
        <v>42264</v>
      </c>
      <c r="J7473" s="2">
        <v>42446</v>
      </c>
      <c r="K7473" t="s">
        <v>29</v>
      </c>
      <c r="L7473" t="s">
        <v>39081</v>
      </c>
      <c r="M7473" t="s">
        <v>31</v>
      </c>
      <c r="N7473">
        <v>0</v>
      </c>
      <c r="O7473" t="s">
        <v>39082</v>
      </c>
      <c r="P7473" t="s">
        <v>68</v>
      </c>
      <c r="Q7473" t="s">
        <v>34</v>
      </c>
      <c r="R7473">
        <v>2135</v>
      </c>
      <c r="S7473">
        <v>167413</v>
      </c>
      <c r="T7473">
        <v>2202199000</v>
      </c>
      <c r="U7473" t="s">
        <v>39083</v>
      </c>
      <c r="V7473">
        <v>42.354272000000002</v>
      </c>
      <c r="W7473">
        <v>-71.149992999999995</v>
      </c>
    </row>
    <row r="7474" spans="1:23" x14ac:dyDescent="0.2">
      <c r="A7474" t="s">
        <v>39084</v>
      </c>
      <c r="B7474" t="s">
        <v>946</v>
      </c>
      <c r="C7474" t="s">
        <v>947</v>
      </c>
      <c r="D7474" t="s">
        <v>948</v>
      </c>
      <c r="E7474" t="s">
        <v>39085</v>
      </c>
      <c r="F7474" t="s">
        <v>39086</v>
      </c>
      <c r="G7474">
        <v>9000</v>
      </c>
      <c r="H7474">
        <v>38</v>
      </c>
      <c r="I7474" s="1">
        <v>42282</v>
      </c>
      <c r="J7474" s="2">
        <v>42465</v>
      </c>
      <c r="K7474" t="s">
        <v>29</v>
      </c>
      <c r="L7474" t="s">
        <v>39087</v>
      </c>
      <c r="M7474" t="s">
        <v>1996</v>
      </c>
      <c r="N7474">
        <v>0</v>
      </c>
      <c r="O7474" t="s">
        <v>39088</v>
      </c>
      <c r="P7474" t="s">
        <v>33</v>
      </c>
      <c r="Q7474" t="s">
        <v>34</v>
      </c>
      <c r="R7474">
        <v>2215</v>
      </c>
      <c r="S7474">
        <v>9027</v>
      </c>
      <c r="T7474">
        <v>504067000</v>
      </c>
      <c r="U7474" t="s">
        <v>39089</v>
      </c>
      <c r="V7474">
        <v>42.350679999999997</v>
      </c>
      <c r="W7474">
        <v>-71.101990000000001</v>
      </c>
    </row>
    <row r="7475" spans="1:23" x14ac:dyDescent="0.2">
      <c r="A7475" t="s">
        <v>39090</v>
      </c>
      <c r="B7475" t="s">
        <v>434</v>
      </c>
      <c r="C7475" t="s">
        <v>435</v>
      </c>
      <c r="D7475" t="s">
        <v>436</v>
      </c>
      <c r="E7475" t="s">
        <v>39091</v>
      </c>
      <c r="F7475" t="s">
        <v>39092</v>
      </c>
      <c r="G7475">
        <v>9000</v>
      </c>
      <c r="H7475">
        <v>35</v>
      </c>
      <c r="I7475" s="1">
        <v>42033</v>
      </c>
      <c r="J7475" s="2">
        <v>42214</v>
      </c>
      <c r="K7475" t="s">
        <v>54</v>
      </c>
      <c r="L7475" t="s">
        <v>39093</v>
      </c>
      <c r="M7475" t="s">
        <v>1182</v>
      </c>
      <c r="N7475">
        <v>0</v>
      </c>
      <c r="O7475" t="s">
        <v>39094</v>
      </c>
      <c r="P7475" t="s">
        <v>120</v>
      </c>
      <c r="Q7475" t="s">
        <v>34</v>
      </c>
      <c r="R7475">
        <v>2119</v>
      </c>
      <c r="S7475">
        <v>83618</v>
      </c>
      <c r="T7475">
        <v>903594000</v>
      </c>
      <c r="U7475" t="s">
        <v>39095</v>
      </c>
      <c r="V7475">
        <v>42.328389999999999</v>
      </c>
      <c r="W7475">
        <v>-71.089830000000006</v>
      </c>
    </row>
    <row r="7476" spans="1:23" x14ac:dyDescent="0.2">
      <c r="A7476" t="s">
        <v>39096</v>
      </c>
      <c r="B7476" t="s">
        <v>946</v>
      </c>
      <c r="C7476" t="s">
        <v>947</v>
      </c>
      <c r="D7476" t="s">
        <v>948</v>
      </c>
      <c r="E7476" t="s">
        <v>39097</v>
      </c>
      <c r="F7476" t="s">
        <v>31498</v>
      </c>
      <c r="G7476">
        <v>9000</v>
      </c>
      <c r="H7476">
        <v>34.450000000000003</v>
      </c>
      <c r="I7476" s="1">
        <v>42250</v>
      </c>
      <c r="J7476" s="2">
        <v>42432</v>
      </c>
      <c r="K7476" t="s">
        <v>29</v>
      </c>
      <c r="L7476" t="s">
        <v>39098</v>
      </c>
      <c r="M7476" t="s">
        <v>88</v>
      </c>
      <c r="N7476">
        <v>0</v>
      </c>
      <c r="O7476" t="s">
        <v>39099</v>
      </c>
      <c r="P7476" t="s">
        <v>68</v>
      </c>
      <c r="Q7476" t="s">
        <v>34</v>
      </c>
      <c r="R7476">
        <v>2135</v>
      </c>
      <c r="S7476">
        <v>53953</v>
      </c>
      <c r="T7476">
        <v>2102343000</v>
      </c>
      <c r="U7476" t="s">
        <v>39100</v>
      </c>
      <c r="V7476">
        <v>42.337249999999997</v>
      </c>
      <c r="W7476">
        <v>-71.150840000000002</v>
      </c>
    </row>
    <row r="7477" spans="1:23" x14ac:dyDescent="0.2">
      <c r="A7477" t="s">
        <v>39101</v>
      </c>
      <c r="B7477" t="s">
        <v>946</v>
      </c>
      <c r="C7477" t="s">
        <v>947</v>
      </c>
      <c r="D7477" t="s">
        <v>948</v>
      </c>
      <c r="E7477" t="s">
        <v>39102</v>
      </c>
      <c r="F7477" t="s">
        <v>19235</v>
      </c>
      <c r="G7477">
        <v>9000</v>
      </c>
      <c r="H7477">
        <v>33.5</v>
      </c>
      <c r="I7477" s="1">
        <v>42011</v>
      </c>
      <c r="J7477" s="2">
        <v>42192</v>
      </c>
      <c r="K7477" t="s">
        <v>54</v>
      </c>
      <c r="L7477" t="s">
        <v>39103</v>
      </c>
      <c r="M7477" t="s">
        <v>1182</v>
      </c>
      <c r="N7477">
        <v>0</v>
      </c>
      <c r="O7477" t="s">
        <v>39104</v>
      </c>
      <c r="P7477" t="s">
        <v>257</v>
      </c>
      <c r="Q7477" t="s">
        <v>34</v>
      </c>
      <c r="R7477">
        <v>2121</v>
      </c>
      <c r="S7477">
        <v>63001</v>
      </c>
      <c r="T7477">
        <v>1202819000</v>
      </c>
      <c r="U7477" t="s">
        <v>39105</v>
      </c>
      <c r="V7477">
        <v>42.31382</v>
      </c>
      <c r="W7477">
        <v>-71.081779999999995</v>
      </c>
    </row>
    <row r="7478" spans="1:23" x14ac:dyDescent="0.2">
      <c r="A7478" t="s">
        <v>39106</v>
      </c>
      <c r="B7478" t="s">
        <v>946</v>
      </c>
      <c r="C7478" t="s">
        <v>947</v>
      </c>
      <c r="D7478" t="s">
        <v>948</v>
      </c>
      <c r="E7478" t="s">
        <v>39107</v>
      </c>
      <c r="F7478" t="s">
        <v>32403</v>
      </c>
      <c r="G7478">
        <v>9000</v>
      </c>
      <c r="H7478">
        <v>33.5</v>
      </c>
      <c r="I7478" s="1">
        <v>42292</v>
      </c>
      <c r="J7478" s="2">
        <v>42475</v>
      </c>
      <c r="K7478" t="s">
        <v>29</v>
      </c>
      <c r="L7478" t="s">
        <v>39108</v>
      </c>
      <c r="M7478" t="s">
        <v>1182</v>
      </c>
      <c r="N7478">
        <v>0</v>
      </c>
      <c r="O7478" t="s">
        <v>39109</v>
      </c>
      <c r="P7478" t="s">
        <v>120</v>
      </c>
      <c r="Q7478" t="s">
        <v>34</v>
      </c>
      <c r="R7478">
        <v>2118</v>
      </c>
      <c r="S7478">
        <v>22299</v>
      </c>
      <c r="T7478">
        <v>400528000</v>
      </c>
      <c r="U7478" t="s">
        <v>39110</v>
      </c>
      <c r="V7478">
        <v>42.342779999999998</v>
      </c>
      <c r="W7478">
        <v>-71.076359999999994</v>
      </c>
    </row>
    <row r="7479" spans="1:23" x14ac:dyDescent="0.2">
      <c r="A7479" t="s">
        <v>39111</v>
      </c>
      <c r="B7479" t="s">
        <v>434</v>
      </c>
      <c r="C7479" t="s">
        <v>947</v>
      </c>
      <c r="D7479" t="s">
        <v>436</v>
      </c>
      <c r="E7479" t="s">
        <v>39112</v>
      </c>
      <c r="F7479" t="s">
        <v>39113</v>
      </c>
      <c r="G7479">
        <v>9000</v>
      </c>
      <c r="H7479">
        <v>32.6</v>
      </c>
      <c r="I7479" s="1">
        <v>42026</v>
      </c>
      <c r="J7479" s="2">
        <v>42207</v>
      </c>
      <c r="K7479" t="s">
        <v>54</v>
      </c>
      <c r="L7479" t="s">
        <v>39114</v>
      </c>
      <c r="M7479" t="s">
        <v>2535</v>
      </c>
      <c r="N7479">
        <v>0</v>
      </c>
      <c r="O7479" t="s">
        <v>39115</v>
      </c>
      <c r="P7479" t="s">
        <v>371</v>
      </c>
      <c r="Q7479" t="s">
        <v>34</v>
      </c>
      <c r="R7479">
        <v>2129</v>
      </c>
      <c r="S7479">
        <v>53090</v>
      </c>
      <c r="T7479">
        <v>200199000</v>
      </c>
      <c r="U7479" t="s">
        <v>39116</v>
      </c>
      <c r="V7479">
        <v>42.378293999999997</v>
      </c>
      <c r="W7479">
        <v>-71.062960000000004</v>
      </c>
    </row>
    <row r="7480" spans="1:23" x14ac:dyDescent="0.2">
      <c r="A7480" t="s">
        <v>39117</v>
      </c>
      <c r="B7480" t="s">
        <v>946</v>
      </c>
      <c r="C7480" t="s">
        <v>947</v>
      </c>
      <c r="D7480" t="s">
        <v>948</v>
      </c>
      <c r="E7480" t="s">
        <v>39118</v>
      </c>
      <c r="G7480">
        <v>9000</v>
      </c>
      <c r="H7480">
        <v>31.7</v>
      </c>
      <c r="I7480" s="1">
        <v>42184</v>
      </c>
      <c r="J7480" s="2">
        <v>42367</v>
      </c>
      <c r="K7480" t="s">
        <v>29</v>
      </c>
      <c r="L7480" t="s">
        <v>39119</v>
      </c>
      <c r="M7480" t="s">
        <v>1182</v>
      </c>
      <c r="N7480">
        <v>0</v>
      </c>
      <c r="O7480" t="s">
        <v>39120</v>
      </c>
      <c r="P7480" t="s">
        <v>179</v>
      </c>
      <c r="Q7480" t="s">
        <v>34</v>
      </c>
      <c r="R7480">
        <v>2130</v>
      </c>
      <c r="S7480">
        <v>28296</v>
      </c>
      <c r="T7480">
        <v>1902495000</v>
      </c>
      <c r="U7480" t="s">
        <v>39121</v>
      </c>
      <c r="V7480">
        <v>42.308030000000002</v>
      </c>
      <c r="W7480">
        <v>-71.123170000000002</v>
      </c>
    </row>
    <row r="7481" spans="1:23" x14ac:dyDescent="0.2">
      <c r="A7481" t="s">
        <v>39122</v>
      </c>
      <c r="B7481" t="s">
        <v>946</v>
      </c>
      <c r="C7481" t="s">
        <v>947</v>
      </c>
      <c r="D7481" t="s">
        <v>948</v>
      </c>
      <c r="E7481" s="3" t="s">
        <v>39123</v>
      </c>
      <c r="F7481" t="s">
        <v>39124</v>
      </c>
      <c r="G7481">
        <v>9000</v>
      </c>
      <c r="H7481">
        <v>30.8</v>
      </c>
      <c r="I7481" s="1">
        <v>42277</v>
      </c>
      <c r="J7481" s="2">
        <v>42459</v>
      </c>
      <c r="K7481" t="s">
        <v>29</v>
      </c>
      <c r="L7481" t="s">
        <v>39125</v>
      </c>
      <c r="M7481" t="s">
        <v>1182</v>
      </c>
      <c r="N7481">
        <v>0</v>
      </c>
      <c r="O7481" t="s">
        <v>39126</v>
      </c>
      <c r="P7481" t="s">
        <v>257</v>
      </c>
      <c r="Q7481" t="s">
        <v>34</v>
      </c>
      <c r="R7481">
        <v>2124</v>
      </c>
      <c r="S7481">
        <v>5322</v>
      </c>
      <c r="T7481">
        <v>1704595000</v>
      </c>
      <c r="U7481" t="s">
        <v>39127</v>
      </c>
      <c r="V7481">
        <v>42.285069999999997</v>
      </c>
      <c r="W7481">
        <v>-71.065860000000001</v>
      </c>
    </row>
    <row r="7482" spans="1:23" x14ac:dyDescent="0.2">
      <c r="A7482" t="s">
        <v>39128</v>
      </c>
      <c r="B7482" t="s">
        <v>946</v>
      </c>
      <c r="C7482" t="s">
        <v>947</v>
      </c>
      <c r="D7482" t="s">
        <v>948</v>
      </c>
      <c r="E7482" t="s">
        <v>39129</v>
      </c>
      <c r="F7482" t="s">
        <v>39130</v>
      </c>
      <c r="G7482">
        <v>9000</v>
      </c>
      <c r="H7482">
        <v>30.62</v>
      </c>
      <c r="I7482" s="1">
        <v>42256</v>
      </c>
      <c r="J7482" s="2">
        <v>42438</v>
      </c>
      <c r="K7482" t="s">
        <v>29</v>
      </c>
      <c r="L7482" t="s">
        <v>39131</v>
      </c>
      <c r="M7482" t="s">
        <v>1182</v>
      </c>
      <c r="N7482">
        <v>0</v>
      </c>
      <c r="O7482" t="s">
        <v>39132</v>
      </c>
      <c r="P7482" t="s">
        <v>1459</v>
      </c>
      <c r="Q7482" t="s">
        <v>34</v>
      </c>
      <c r="R7482">
        <v>2132</v>
      </c>
      <c r="S7482">
        <v>1732</v>
      </c>
      <c r="T7482">
        <v>2008028000</v>
      </c>
      <c r="U7482" t="s">
        <v>39133</v>
      </c>
      <c r="V7482">
        <v>42.287019999999998</v>
      </c>
      <c r="W7482">
        <v>-71.167000000000002</v>
      </c>
    </row>
    <row r="7483" spans="1:23" x14ac:dyDescent="0.2">
      <c r="A7483" t="s">
        <v>39134</v>
      </c>
      <c r="B7483" t="s">
        <v>946</v>
      </c>
      <c r="C7483" t="s">
        <v>947</v>
      </c>
      <c r="D7483" t="s">
        <v>948</v>
      </c>
      <c r="E7483" t="s">
        <v>39135</v>
      </c>
      <c r="F7483" t="s">
        <v>39136</v>
      </c>
      <c r="G7483">
        <v>9000</v>
      </c>
      <c r="H7483">
        <v>27.2</v>
      </c>
      <c r="I7483" s="1">
        <v>42285</v>
      </c>
      <c r="J7483" s="2">
        <v>42468</v>
      </c>
      <c r="K7483" t="s">
        <v>29</v>
      </c>
      <c r="L7483" t="s">
        <v>39137</v>
      </c>
      <c r="M7483" t="s">
        <v>1182</v>
      </c>
      <c r="N7483">
        <v>0</v>
      </c>
      <c r="O7483" t="s">
        <v>39138</v>
      </c>
      <c r="P7483" t="s">
        <v>371</v>
      </c>
      <c r="Q7483" t="s">
        <v>34</v>
      </c>
      <c r="R7483">
        <v>2129</v>
      </c>
      <c r="S7483">
        <v>23417</v>
      </c>
      <c r="T7483">
        <v>201724000</v>
      </c>
      <c r="U7483" t="s">
        <v>39139</v>
      </c>
      <c r="V7483">
        <v>42.379910000000002</v>
      </c>
      <c r="W7483">
        <v>-71.064250000000001</v>
      </c>
    </row>
    <row r="7484" spans="1:23" x14ac:dyDescent="0.2">
      <c r="A7484" t="s">
        <v>39140</v>
      </c>
      <c r="B7484" t="s">
        <v>946</v>
      </c>
      <c r="C7484" t="s">
        <v>947</v>
      </c>
      <c r="D7484" t="s">
        <v>948</v>
      </c>
      <c r="E7484" t="s">
        <v>39141</v>
      </c>
      <c r="F7484" t="s">
        <v>26710</v>
      </c>
      <c r="G7484">
        <v>9000</v>
      </c>
      <c r="H7484">
        <v>27.2</v>
      </c>
      <c r="I7484" s="1">
        <v>42289</v>
      </c>
      <c r="J7484" s="2">
        <v>42472</v>
      </c>
      <c r="K7484" t="s">
        <v>29</v>
      </c>
      <c r="L7484" t="s">
        <v>39142</v>
      </c>
      <c r="M7484" t="s">
        <v>1182</v>
      </c>
      <c r="N7484">
        <v>0</v>
      </c>
      <c r="O7484" t="s">
        <v>39143</v>
      </c>
      <c r="P7484" t="s">
        <v>143</v>
      </c>
      <c r="Q7484" t="s">
        <v>34</v>
      </c>
      <c r="R7484">
        <v>2128</v>
      </c>
      <c r="S7484">
        <v>55092</v>
      </c>
      <c r="T7484">
        <v>105177000</v>
      </c>
      <c r="U7484" t="s">
        <v>39144</v>
      </c>
      <c r="V7484">
        <v>42.365929999999999</v>
      </c>
      <c r="W7484">
        <v>-71.030799999999999</v>
      </c>
    </row>
    <row r="7485" spans="1:23" x14ac:dyDescent="0.2">
      <c r="A7485" t="s">
        <v>39145</v>
      </c>
      <c r="B7485" t="s">
        <v>946</v>
      </c>
      <c r="C7485" t="s">
        <v>947</v>
      </c>
      <c r="D7485" t="s">
        <v>948</v>
      </c>
      <c r="E7485" t="s">
        <v>39146</v>
      </c>
      <c r="F7485" t="s">
        <v>39147</v>
      </c>
      <c r="G7485">
        <v>9000</v>
      </c>
      <c r="H7485">
        <v>27.2</v>
      </c>
      <c r="I7485" s="1">
        <v>42306</v>
      </c>
      <c r="J7485" s="2">
        <v>42489</v>
      </c>
      <c r="K7485" t="s">
        <v>29</v>
      </c>
      <c r="L7485" t="s">
        <v>39148</v>
      </c>
      <c r="M7485" t="s">
        <v>1182</v>
      </c>
      <c r="N7485">
        <v>0</v>
      </c>
      <c r="O7485" t="s">
        <v>39149</v>
      </c>
      <c r="P7485" t="s">
        <v>371</v>
      </c>
      <c r="Q7485" t="s">
        <v>34</v>
      </c>
      <c r="R7485">
        <v>2129</v>
      </c>
      <c r="S7485">
        <v>119675</v>
      </c>
      <c r="T7485">
        <v>200891000</v>
      </c>
      <c r="U7485" t="s">
        <v>39150</v>
      </c>
      <c r="V7485">
        <v>42.379539999999999</v>
      </c>
      <c r="W7485">
        <v>-71.066059999999993</v>
      </c>
    </row>
    <row r="7486" spans="1:23" x14ac:dyDescent="0.2">
      <c r="A7486" t="s">
        <v>39151</v>
      </c>
      <c r="B7486" t="s">
        <v>404</v>
      </c>
      <c r="C7486" t="s">
        <v>405</v>
      </c>
      <c r="D7486" t="s">
        <v>406</v>
      </c>
      <c r="E7486" t="s">
        <v>39152</v>
      </c>
      <c r="F7486" t="s">
        <v>39153</v>
      </c>
      <c r="G7486">
        <v>9000</v>
      </c>
      <c r="H7486">
        <v>24</v>
      </c>
      <c r="I7486" s="1">
        <v>42061</v>
      </c>
      <c r="J7486" s="2">
        <v>42242</v>
      </c>
      <c r="K7486" t="s">
        <v>54</v>
      </c>
      <c r="L7486" t="s">
        <v>39154</v>
      </c>
      <c r="M7486" t="s">
        <v>88</v>
      </c>
      <c r="N7486">
        <v>0</v>
      </c>
      <c r="O7486" t="s">
        <v>39155</v>
      </c>
      <c r="P7486" t="s">
        <v>33</v>
      </c>
      <c r="Q7486" t="s">
        <v>34</v>
      </c>
      <c r="R7486">
        <v>2215</v>
      </c>
      <c r="S7486">
        <v>106738</v>
      </c>
      <c r="T7486">
        <v>504278000</v>
      </c>
      <c r="U7486" t="s">
        <v>39156</v>
      </c>
      <c r="V7486">
        <v>42.341459999999998</v>
      </c>
      <c r="W7486">
        <v>-71.098240000000004</v>
      </c>
    </row>
    <row r="7487" spans="1:23" x14ac:dyDescent="0.2">
      <c r="A7487" t="s">
        <v>39157</v>
      </c>
      <c r="B7487" t="s">
        <v>404</v>
      </c>
      <c r="C7487" t="s">
        <v>405</v>
      </c>
      <c r="D7487" t="s">
        <v>406</v>
      </c>
      <c r="E7487" t="s">
        <v>39158</v>
      </c>
      <c r="F7487" t="s">
        <v>31161</v>
      </c>
      <c r="G7487">
        <v>8985</v>
      </c>
      <c r="H7487">
        <v>54</v>
      </c>
      <c r="I7487" s="1">
        <v>42208</v>
      </c>
      <c r="J7487" s="2">
        <v>42392</v>
      </c>
      <c r="K7487" t="s">
        <v>29</v>
      </c>
      <c r="M7487" t="s">
        <v>31</v>
      </c>
      <c r="N7487">
        <v>0</v>
      </c>
      <c r="O7487" t="s">
        <v>39159</v>
      </c>
      <c r="P7487" t="s">
        <v>39160</v>
      </c>
      <c r="Q7487" t="s">
        <v>34</v>
      </c>
      <c r="R7487">
        <v>2108</v>
      </c>
      <c r="U7487" t="s">
        <v>5786</v>
      </c>
      <c r="V7487">
        <v>41.833365000000001</v>
      </c>
      <c r="W7487">
        <v>-71.411102999999997</v>
      </c>
    </row>
    <row r="7488" spans="1:23" x14ac:dyDescent="0.2">
      <c r="A7488" t="s">
        <v>39161</v>
      </c>
      <c r="B7488" t="s">
        <v>434</v>
      </c>
      <c r="C7488" t="s">
        <v>435</v>
      </c>
      <c r="D7488" t="s">
        <v>436</v>
      </c>
      <c r="E7488" t="s">
        <v>39162</v>
      </c>
      <c r="F7488" t="s">
        <v>39163</v>
      </c>
      <c r="G7488">
        <v>8984</v>
      </c>
      <c r="H7488">
        <v>30</v>
      </c>
      <c r="I7488" s="1">
        <v>42277</v>
      </c>
      <c r="J7488" s="2">
        <v>42459</v>
      </c>
      <c r="K7488" t="s">
        <v>29</v>
      </c>
      <c r="L7488" t="s">
        <v>39164</v>
      </c>
      <c r="M7488" t="s">
        <v>1996</v>
      </c>
      <c r="N7488">
        <v>0</v>
      </c>
      <c r="O7488" t="s">
        <v>39165</v>
      </c>
      <c r="P7488" t="s">
        <v>101</v>
      </c>
      <c r="Q7488" t="s">
        <v>34</v>
      </c>
      <c r="R7488">
        <v>2127</v>
      </c>
      <c r="S7488">
        <v>104341</v>
      </c>
      <c r="T7488">
        <v>604390000</v>
      </c>
      <c r="U7488" t="s">
        <v>39166</v>
      </c>
      <c r="V7488">
        <v>42.333779999999997</v>
      </c>
      <c r="W7488">
        <v>-71.028970000000001</v>
      </c>
    </row>
    <row r="7489" spans="1:23" x14ac:dyDescent="0.2">
      <c r="A7489" t="s">
        <v>39167</v>
      </c>
      <c r="B7489" t="s">
        <v>1343</v>
      </c>
      <c r="C7489" t="s">
        <v>472</v>
      </c>
      <c r="D7489" t="s">
        <v>1344</v>
      </c>
      <c r="E7489" t="s">
        <v>39168</v>
      </c>
      <c r="F7489" t="s">
        <v>28581</v>
      </c>
      <c r="G7489">
        <v>8980</v>
      </c>
      <c r="H7489">
        <v>110</v>
      </c>
      <c r="I7489" s="1">
        <v>42284</v>
      </c>
      <c r="J7489" s="2">
        <v>42467</v>
      </c>
      <c r="K7489" t="s">
        <v>29</v>
      </c>
      <c r="L7489" t="s">
        <v>39169</v>
      </c>
      <c r="M7489" t="s">
        <v>1182</v>
      </c>
      <c r="N7489">
        <v>0</v>
      </c>
      <c r="O7489" t="s">
        <v>39170</v>
      </c>
      <c r="P7489" t="s">
        <v>179</v>
      </c>
      <c r="Q7489" t="s">
        <v>34</v>
      </c>
      <c r="R7489">
        <v>2130</v>
      </c>
      <c r="S7489">
        <v>111642</v>
      </c>
      <c r="T7489">
        <v>1902301000</v>
      </c>
      <c r="U7489" t="s">
        <v>39171</v>
      </c>
      <c r="V7489">
        <v>42.311239999999998</v>
      </c>
      <c r="W7489">
        <v>-71.128950000000003</v>
      </c>
    </row>
    <row r="7490" spans="1:23" x14ac:dyDescent="0.2">
      <c r="A7490" t="s">
        <v>39172</v>
      </c>
      <c r="B7490" t="s">
        <v>546</v>
      </c>
      <c r="C7490" t="s">
        <v>472</v>
      </c>
      <c r="D7490" t="s">
        <v>195</v>
      </c>
      <c r="E7490" t="s">
        <v>39173</v>
      </c>
      <c r="F7490" t="s">
        <v>20760</v>
      </c>
      <c r="G7490">
        <v>8967</v>
      </c>
      <c r="H7490">
        <v>110</v>
      </c>
      <c r="I7490" s="1">
        <v>42038</v>
      </c>
      <c r="J7490" s="2">
        <v>42219</v>
      </c>
      <c r="K7490" t="s">
        <v>54</v>
      </c>
      <c r="L7490" t="s">
        <v>39174</v>
      </c>
      <c r="M7490" t="s">
        <v>1182</v>
      </c>
      <c r="N7490">
        <v>0</v>
      </c>
      <c r="O7490" t="s">
        <v>39175</v>
      </c>
      <c r="P7490" t="s">
        <v>143</v>
      </c>
      <c r="Q7490" t="s">
        <v>34</v>
      </c>
      <c r="R7490">
        <v>2128</v>
      </c>
      <c r="S7490">
        <v>146906</v>
      </c>
      <c r="T7490">
        <v>104838000</v>
      </c>
      <c r="U7490" t="s">
        <v>39176</v>
      </c>
      <c r="V7490">
        <v>42.367359999999998</v>
      </c>
      <c r="W7490">
        <v>-71.038155000000003</v>
      </c>
    </row>
    <row r="7491" spans="1:23" x14ac:dyDescent="0.2">
      <c r="A7491" t="s">
        <v>39177</v>
      </c>
      <c r="B7491" t="s">
        <v>3905</v>
      </c>
      <c r="C7491" t="s">
        <v>472</v>
      </c>
      <c r="D7491" t="s">
        <v>3906</v>
      </c>
      <c r="E7491" t="s">
        <v>39178</v>
      </c>
      <c r="F7491" t="s">
        <v>38818</v>
      </c>
      <c r="G7491">
        <v>8957</v>
      </c>
      <c r="H7491">
        <v>110</v>
      </c>
      <c r="I7491" s="1">
        <v>42080</v>
      </c>
      <c r="J7491" s="2">
        <v>42264</v>
      </c>
      <c r="K7491" t="s">
        <v>54</v>
      </c>
      <c r="L7491" t="s">
        <v>39179</v>
      </c>
      <c r="M7491" t="s">
        <v>1182</v>
      </c>
      <c r="N7491">
        <v>0</v>
      </c>
      <c r="O7491" t="s">
        <v>39180</v>
      </c>
      <c r="P7491" t="s">
        <v>257</v>
      </c>
      <c r="Q7491" t="s">
        <v>34</v>
      </c>
      <c r="R7491">
        <v>2121</v>
      </c>
      <c r="S7491">
        <v>47555</v>
      </c>
      <c r="T7491">
        <v>1400367010</v>
      </c>
      <c r="U7491" t="s">
        <v>39181</v>
      </c>
      <c r="V7491">
        <v>42.307859999999998</v>
      </c>
      <c r="W7491">
        <v>-71.0762</v>
      </c>
    </row>
    <row r="7492" spans="1:23" x14ac:dyDescent="0.2">
      <c r="A7492" t="s">
        <v>39182</v>
      </c>
      <c r="B7492" t="s">
        <v>1343</v>
      </c>
      <c r="C7492" t="s">
        <v>472</v>
      </c>
      <c r="D7492" t="s">
        <v>1344</v>
      </c>
      <c r="E7492" t="s">
        <v>39183</v>
      </c>
      <c r="F7492" t="s">
        <v>9673</v>
      </c>
      <c r="G7492">
        <v>8950</v>
      </c>
      <c r="H7492">
        <v>110</v>
      </c>
      <c r="I7492" s="1">
        <v>42006</v>
      </c>
      <c r="J7492" s="2">
        <v>42187</v>
      </c>
      <c r="K7492" t="s">
        <v>54</v>
      </c>
      <c r="L7492" t="s">
        <v>39184</v>
      </c>
      <c r="M7492" t="s">
        <v>1182</v>
      </c>
      <c r="N7492">
        <v>0</v>
      </c>
      <c r="O7492" t="s">
        <v>39185</v>
      </c>
      <c r="P7492" t="s">
        <v>1311</v>
      </c>
      <c r="Q7492" t="s">
        <v>34</v>
      </c>
      <c r="R7492">
        <v>2131</v>
      </c>
      <c r="S7492">
        <v>42933</v>
      </c>
      <c r="T7492">
        <v>1805210000</v>
      </c>
      <c r="U7492" t="s">
        <v>39186</v>
      </c>
      <c r="V7492">
        <v>42.278030000000001</v>
      </c>
      <c r="W7492">
        <v>-71.133610000000004</v>
      </c>
    </row>
    <row r="7493" spans="1:23" x14ac:dyDescent="0.2">
      <c r="A7493" t="s">
        <v>39187</v>
      </c>
      <c r="B7493" t="s">
        <v>1343</v>
      </c>
      <c r="C7493" t="s">
        <v>472</v>
      </c>
      <c r="D7493" t="s">
        <v>1344</v>
      </c>
      <c r="E7493" t="s">
        <v>39188</v>
      </c>
      <c r="F7493" t="s">
        <v>2959</v>
      </c>
      <c r="G7493">
        <v>8950</v>
      </c>
      <c r="H7493">
        <v>110</v>
      </c>
      <c r="I7493" s="1">
        <v>42128</v>
      </c>
      <c r="J7493" s="2">
        <v>42312</v>
      </c>
      <c r="K7493" t="s">
        <v>29</v>
      </c>
      <c r="L7493" t="s">
        <v>39189</v>
      </c>
      <c r="M7493" t="s">
        <v>2535</v>
      </c>
      <c r="N7493">
        <v>0</v>
      </c>
      <c r="O7493" t="s">
        <v>39190</v>
      </c>
      <c r="P7493" t="s">
        <v>257</v>
      </c>
      <c r="Q7493" t="s">
        <v>34</v>
      </c>
      <c r="R7493">
        <v>2121</v>
      </c>
      <c r="S7493">
        <v>106116</v>
      </c>
      <c r="T7493">
        <v>1202725000</v>
      </c>
      <c r="U7493" t="s">
        <v>39191</v>
      </c>
      <c r="V7493">
        <v>42.312956</v>
      </c>
      <c r="W7493">
        <v>-71.081210999999996</v>
      </c>
    </row>
    <row r="7494" spans="1:23" x14ac:dyDescent="0.2">
      <c r="A7494" t="s">
        <v>39192</v>
      </c>
      <c r="B7494" t="s">
        <v>1343</v>
      </c>
      <c r="C7494" t="s">
        <v>472</v>
      </c>
      <c r="D7494" t="s">
        <v>1344</v>
      </c>
      <c r="E7494" t="s">
        <v>39193</v>
      </c>
      <c r="F7494" t="s">
        <v>37978</v>
      </c>
      <c r="G7494">
        <v>8950</v>
      </c>
      <c r="H7494">
        <v>110</v>
      </c>
      <c r="I7494" s="1">
        <v>42282</v>
      </c>
      <c r="J7494" s="2">
        <v>42465</v>
      </c>
      <c r="K7494" t="s">
        <v>29</v>
      </c>
      <c r="L7494" t="s">
        <v>39194</v>
      </c>
      <c r="M7494" t="s">
        <v>2535</v>
      </c>
      <c r="N7494">
        <v>0</v>
      </c>
      <c r="O7494" t="s">
        <v>39195</v>
      </c>
      <c r="P7494" t="s">
        <v>365</v>
      </c>
      <c r="Q7494" t="s">
        <v>34</v>
      </c>
      <c r="R7494">
        <v>2136</v>
      </c>
      <c r="S7494">
        <v>95020</v>
      </c>
      <c r="T7494">
        <v>1807537000</v>
      </c>
      <c r="U7494" t="s">
        <v>39196</v>
      </c>
      <c r="V7494">
        <v>42.261450000000004</v>
      </c>
      <c r="W7494">
        <v>-71.116600000000005</v>
      </c>
    </row>
    <row r="7495" spans="1:23" x14ac:dyDescent="0.2">
      <c r="A7495" t="s">
        <v>39197</v>
      </c>
      <c r="B7495" t="s">
        <v>1343</v>
      </c>
      <c r="C7495" t="s">
        <v>472</v>
      </c>
      <c r="D7495" t="s">
        <v>1344</v>
      </c>
      <c r="E7495" t="s">
        <v>39198</v>
      </c>
      <c r="F7495" t="s">
        <v>20149</v>
      </c>
      <c r="G7495">
        <v>8937</v>
      </c>
      <c r="H7495">
        <v>110</v>
      </c>
      <c r="I7495" s="1">
        <v>42198</v>
      </c>
      <c r="J7495" s="2">
        <v>42382</v>
      </c>
      <c r="K7495" t="s">
        <v>29</v>
      </c>
      <c r="L7495" t="s">
        <v>39199</v>
      </c>
      <c r="M7495" t="s">
        <v>1182</v>
      </c>
      <c r="N7495">
        <v>0</v>
      </c>
      <c r="O7495" t="s">
        <v>39200</v>
      </c>
      <c r="P7495" t="s">
        <v>257</v>
      </c>
      <c r="Q7495" t="s">
        <v>34</v>
      </c>
      <c r="R7495">
        <v>2124</v>
      </c>
      <c r="S7495">
        <v>99901</v>
      </c>
      <c r="T7495">
        <v>1604663000</v>
      </c>
      <c r="U7495" t="s">
        <v>39201</v>
      </c>
      <c r="V7495">
        <v>42.281939999999999</v>
      </c>
      <c r="W7495">
        <v>-71.053600000000003</v>
      </c>
    </row>
    <row r="7496" spans="1:23" x14ac:dyDescent="0.2">
      <c r="A7496" t="s">
        <v>39202</v>
      </c>
      <c r="B7496" t="s">
        <v>156</v>
      </c>
      <c r="C7496" t="s">
        <v>472</v>
      </c>
      <c r="D7496" t="s">
        <v>158</v>
      </c>
      <c r="E7496" t="s">
        <v>39203</v>
      </c>
      <c r="F7496" t="s">
        <v>13850</v>
      </c>
      <c r="G7496">
        <v>8928</v>
      </c>
      <c r="H7496">
        <v>110</v>
      </c>
      <c r="I7496" s="1">
        <v>42019</v>
      </c>
      <c r="J7496" s="2">
        <v>42200</v>
      </c>
      <c r="K7496" t="s">
        <v>54</v>
      </c>
      <c r="L7496" t="s">
        <v>39204</v>
      </c>
      <c r="M7496" t="s">
        <v>1182</v>
      </c>
      <c r="N7496">
        <v>0</v>
      </c>
      <c r="O7496" t="s">
        <v>39205</v>
      </c>
      <c r="P7496" t="s">
        <v>68</v>
      </c>
      <c r="Q7496" t="s">
        <v>34</v>
      </c>
      <c r="R7496">
        <v>2135</v>
      </c>
      <c r="S7496">
        <v>44268</v>
      </c>
      <c r="T7496">
        <v>2204741000</v>
      </c>
      <c r="U7496" t="s">
        <v>39206</v>
      </c>
      <c r="V7496">
        <v>42.348660000000002</v>
      </c>
      <c r="W7496">
        <v>-71.166269999999997</v>
      </c>
    </row>
    <row r="7497" spans="1:23" x14ac:dyDescent="0.2">
      <c r="A7497" t="s">
        <v>39207</v>
      </c>
      <c r="B7497" t="s">
        <v>709</v>
      </c>
      <c r="C7497" t="s">
        <v>472</v>
      </c>
      <c r="D7497" t="s">
        <v>710</v>
      </c>
      <c r="E7497" t="s">
        <v>39208</v>
      </c>
      <c r="F7497" t="s">
        <v>27618</v>
      </c>
      <c r="G7497">
        <v>8900</v>
      </c>
      <c r="H7497">
        <v>110</v>
      </c>
      <c r="I7497" s="1">
        <v>42121</v>
      </c>
      <c r="J7497" s="2">
        <v>42304</v>
      </c>
      <c r="K7497" t="s">
        <v>54</v>
      </c>
      <c r="L7497" t="s">
        <v>39209</v>
      </c>
      <c r="M7497" t="s">
        <v>2535</v>
      </c>
      <c r="N7497">
        <v>0</v>
      </c>
      <c r="O7497" t="s">
        <v>39210</v>
      </c>
      <c r="P7497" t="s">
        <v>101</v>
      </c>
      <c r="Q7497" t="s">
        <v>34</v>
      </c>
      <c r="R7497">
        <v>2127</v>
      </c>
      <c r="S7497">
        <v>21272</v>
      </c>
      <c r="T7497">
        <v>603646000</v>
      </c>
      <c r="U7497" t="s">
        <v>39211</v>
      </c>
      <c r="V7497">
        <v>42.335940000000001</v>
      </c>
      <c r="W7497">
        <v>-71.029939999999996</v>
      </c>
    </row>
    <row r="7498" spans="1:23" x14ac:dyDescent="0.2">
      <c r="A7498" t="s">
        <v>39212</v>
      </c>
      <c r="B7498" t="s">
        <v>1343</v>
      </c>
      <c r="C7498" t="s">
        <v>472</v>
      </c>
      <c r="D7498" t="s">
        <v>1344</v>
      </c>
      <c r="E7498" t="s">
        <v>39213</v>
      </c>
      <c r="F7498" t="s">
        <v>39214</v>
      </c>
      <c r="G7498">
        <v>8900</v>
      </c>
      <c r="H7498">
        <v>110</v>
      </c>
      <c r="I7498" s="1">
        <v>42164</v>
      </c>
      <c r="J7498" s="2">
        <v>42347</v>
      </c>
      <c r="K7498" t="s">
        <v>29</v>
      </c>
      <c r="L7498" t="s">
        <v>39215</v>
      </c>
      <c r="M7498" t="s">
        <v>1182</v>
      </c>
      <c r="N7498">
        <v>0</v>
      </c>
      <c r="O7498" t="s">
        <v>39216</v>
      </c>
      <c r="P7498" t="s">
        <v>371</v>
      </c>
      <c r="Q7498" t="s">
        <v>34</v>
      </c>
      <c r="R7498">
        <v>2129</v>
      </c>
      <c r="S7498">
        <v>321</v>
      </c>
      <c r="T7498">
        <v>203484000</v>
      </c>
      <c r="U7498" t="s">
        <v>39217</v>
      </c>
      <c r="V7498">
        <v>42.374212999999997</v>
      </c>
      <c r="W7498">
        <v>-71.058492999999999</v>
      </c>
    </row>
    <row r="7499" spans="1:23" x14ac:dyDescent="0.2">
      <c r="A7499" t="s">
        <v>39218</v>
      </c>
      <c r="B7499" t="s">
        <v>156</v>
      </c>
      <c r="C7499" t="s">
        <v>472</v>
      </c>
      <c r="D7499" t="s">
        <v>158</v>
      </c>
      <c r="E7499" t="s">
        <v>39219</v>
      </c>
      <c r="F7499" t="s">
        <v>8650</v>
      </c>
      <c r="G7499">
        <v>8900</v>
      </c>
      <c r="H7499">
        <v>110</v>
      </c>
      <c r="I7499" s="1">
        <v>42172</v>
      </c>
      <c r="J7499" s="2">
        <v>42355</v>
      </c>
      <c r="K7499" t="s">
        <v>29</v>
      </c>
      <c r="L7499" t="s">
        <v>39220</v>
      </c>
      <c r="M7499" t="s">
        <v>1182</v>
      </c>
      <c r="N7499">
        <v>0</v>
      </c>
      <c r="O7499" t="s">
        <v>39221</v>
      </c>
      <c r="P7499" t="s">
        <v>257</v>
      </c>
      <c r="Q7499" t="s">
        <v>34</v>
      </c>
      <c r="R7499">
        <v>2121</v>
      </c>
      <c r="S7499">
        <v>75732</v>
      </c>
      <c r="T7499">
        <v>1203189000</v>
      </c>
      <c r="U7499" t="s">
        <v>39222</v>
      </c>
      <c r="V7499">
        <v>42.314210000000003</v>
      </c>
      <c r="W7499">
        <v>-71.08963</v>
      </c>
    </row>
    <row r="7500" spans="1:23" x14ac:dyDescent="0.2">
      <c r="A7500" t="s">
        <v>39223</v>
      </c>
      <c r="B7500" t="s">
        <v>1343</v>
      </c>
      <c r="C7500" t="s">
        <v>472</v>
      </c>
      <c r="D7500" t="s">
        <v>1344</v>
      </c>
      <c r="E7500" t="s">
        <v>39224</v>
      </c>
      <c r="F7500" t="s">
        <v>36155</v>
      </c>
      <c r="G7500">
        <v>8900</v>
      </c>
      <c r="H7500">
        <v>110</v>
      </c>
      <c r="I7500" s="1">
        <v>42181</v>
      </c>
      <c r="J7500" s="2">
        <v>42364</v>
      </c>
      <c r="K7500" t="s">
        <v>29</v>
      </c>
      <c r="L7500" t="s">
        <v>39225</v>
      </c>
      <c r="M7500" t="s">
        <v>1182</v>
      </c>
      <c r="N7500">
        <v>0</v>
      </c>
      <c r="O7500" t="s">
        <v>39226</v>
      </c>
      <c r="P7500" t="s">
        <v>68</v>
      </c>
      <c r="Q7500" t="s">
        <v>34</v>
      </c>
      <c r="R7500">
        <v>2135</v>
      </c>
      <c r="S7500">
        <v>150180</v>
      </c>
      <c r="T7500">
        <v>2205329000</v>
      </c>
      <c r="U7500" t="s">
        <v>39227</v>
      </c>
      <c r="V7500">
        <v>42.34684</v>
      </c>
      <c r="W7500">
        <v>-71.160809999999998</v>
      </c>
    </row>
    <row r="7501" spans="1:23" x14ac:dyDescent="0.2">
      <c r="A7501" t="s">
        <v>39228</v>
      </c>
      <c r="B7501" t="s">
        <v>709</v>
      </c>
      <c r="C7501" t="s">
        <v>472</v>
      </c>
      <c r="D7501" t="s">
        <v>710</v>
      </c>
      <c r="E7501" s="3" t="s">
        <v>39229</v>
      </c>
      <c r="F7501" t="s">
        <v>4555</v>
      </c>
      <c r="G7501">
        <v>8900</v>
      </c>
      <c r="H7501">
        <v>110</v>
      </c>
      <c r="I7501" s="1">
        <v>42279</v>
      </c>
      <c r="J7501" s="2">
        <v>42462</v>
      </c>
      <c r="K7501" t="s">
        <v>29</v>
      </c>
      <c r="L7501" t="s">
        <v>39230</v>
      </c>
      <c r="M7501" t="s">
        <v>2535</v>
      </c>
      <c r="N7501">
        <v>0</v>
      </c>
      <c r="O7501" t="s">
        <v>39231</v>
      </c>
      <c r="P7501" t="s">
        <v>143</v>
      </c>
      <c r="Q7501" t="s">
        <v>34</v>
      </c>
      <c r="R7501">
        <v>2128</v>
      </c>
      <c r="S7501">
        <v>14873</v>
      </c>
      <c r="T7501">
        <v>101042000</v>
      </c>
      <c r="U7501" t="s">
        <v>39232</v>
      </c>
      <c r="V7501">
        <v>42.38449</v>
      </c>
      <c r="W7501">
        <v>-71.013919999999999</v>
      </c>
    </row>
    <row r="7502" spans="1:23" x14ac:dyDescent="0.2">
      <c r="A7502" t="s">
        <v>39233</v>
      </c>
      <c r="B7502" t="s">
        <v>709</v>
      </c>
      <c r="C7502" t="s">
        <v>472</v>
      </c>
      <c r="D7502" t="s">
        <v>710</v>
      </c>
      <c r="E7502" t="s">
        <v>39234</v>
      </c>
      <c r="F7502" t="s">
        <v>20635</v>
      </c>
      <c r="G7502">
        <v>8900</v>
      </c>
      <c r="H7502">
        <v>110</v>
      </c>
      <c r="I7502" s="1">
        <v>42305</v>
      </c>
      <c r="J7502" s="2">
        <v>42488</v>
      </c>
      <c r="K7502" t="s">
        <v>29</v>
      </c>
      <c r="L7502" t="s">
        <v>39235</v>
      </c>
      <c r="M7502" t="s">
        <v>2535</v>
      </c>
      <c r="N7502">
        <v>0</v>
      </c>
      <c r="O7502" t="s">
        <v>39236</v>
      </c>
      <c r="P7502" t="s">
        <v>33</v>
      </c>
      <c r="Q7502" t="s">
        <v>34</v>
      </c>
      <c r="R7502">
        <v>2116</v>
      </c>
      <c r="S7502">
        <v>4136</v>
      </c>
      <c r="T7502">
        <v>400062000</v>
      </c>
      <c r="U7502" t="s">
        <v>39237</v>
      </c>
      <c r="V7502">
        <v>42.345660000000002</v>
      </c>
      <c r="W7502">
        <v>-71.073400000000007</v>
      </c>
    </row>
    <row r="7503" spans="1:23" x14ac:dyDescent="0.2">
      <c r="A7503" t="s">
        <v>39238</v>
      </c>
      <c r="B7503" t="s">
        <v>3074</v>
      </c>
      <c r="C7503" t="s">
        <v>137</v>
      </c>
      <c r="D7503" t="s">
        <v>3075</v>
      </c>
      <c r="E7503" t="s">
        <v>39239</v>
      </c>
      <c r="F7503" t="s">
        <v>39240</v>
      </c>
      <c r="G7503">
        <v>8899</v>
      </c>
      <c r="H7503">
        <v>143</v>
      </c>
      <c r="I7503" s="1">
        <v>42146</v>
      </c>
      <c r="J7503" s="2">
        <v>42330</v>
      </c>
      <c r="K7503" t="s">
        <v>29</v>
      </c>
      <c r="L7503" t="s">
        <v>39241</v>
      </c>
      <c r="M7503" t="s">
        <v>88</v>
      </c>
      <c r="N7503">
        <v>5000</v>
      </c>
      <c r="O7503" t="s">
        <v>39242</v>
      </c>
      <c r="P7503" t="s">
        <v>33</v>
      </c>
      <c r="Q7503" t="s">
        <v>34</v>
      </c>
      <c r="R7503">
        <v>2215</v>
      </c>
      <c r="S7503">
        <v>11861</v>
      </c>
      <c r="T7503">
        <v>503880000</v>
      </c>
      <c r="U7503" t="s">
        <v>39243</v>
      </c>
      <c r="V7503">
        <v>42.350406999999997</v>
      </c>
      <c r="W7503">
        <v>-71.090379999999996</v>
      </c>
    </row>
    <row r="7504" spans="1:23" x14ac:dyDescent="0.2">
      <c r="A7504" t="s">
        <v>39244</v>
      </c>
      <c r="B7504" t="s">
        <v>156</v>
      </c>
      <c r="C7504" t="s">
        <v>472</v>
      </c>
      <c r="D7504" t="s">
        <v>158</v>
      </c>
      <c r="E7504" t="s">
        <v>39245</v>
      </c>
      <c r="F7504" t="s">
        <v>14429</v>
      </c>
      <c r="G7504">
        <v>8888</v>
      </c>
      <c r="H7504">
        <v>110</v>
      </c>
      <c r="I7504" s="1">
        <v>42178</v>
      </c>
      <c r="J7504" s="2">
        <v>42361</v>
      </c>
      <c r="K7504" t="s">
        <v>29</v>
      </c>
      <c r="L7504" t="s">
        <v>39246</v>
      </c>
      <c r="M7504" t="s">
        <v>1182</v>
      </c>
      <c r="N7504">
        <v>0</v>
      </c>
      <c r="O7504" t="s">
        <v>39247</v>
      </c>
      <c r="P7504" t="s">
        <v>101</v>
      </c>
      <c r="Q7504" t="s">
        <v>34</v>
      </c>
      <c r="R7504">
        <v>2127</v>
      </c>
      <c r="S7504">
        <v>124461</v>
      </c>
      <c r="T7504">
        <v>603627000</v>
      </c>
      <c r="U7504" t="s">
        <v>39248</v>
      </c>
      <c r="V7504">
        <v>42.337499999999999</v>
      </c>
      <c r="W7504">
        <v>-71.034139999999994</v>
      </c>
    </row>
    <row r="7505" spans="1:23" x14ac:dyDescent="0.2">
      <c r="A7505" t="s">
        <v>39249</v>
      </c>
      <c r="B7505" t="s">
        <v>1343</v>
      </c>
      <c r="C7505" t="s">
        <v>472</v>
      </c>
      <c r="D7505" t="s">
        <v>1344</v>
      </c>
      <c r="E7505" t="s">
        <v>39250</v>
      </c>
      <c r="F7505" t="s">
        <v>23347</v>
      </c>
      <c r="G7505">
        <v>8880</v>
      </c>
      <c r="H7505">
        <v>110</v>
      </c>
      <c r="I7505" s="1">
        <v>42080</v>
      </c>
      <c r="J7505" s="2">
        <v>42264</v>
      </c>
      <c r="K7505" t="s">
        <v>54</v>
      </c>
      <c r="L7505" t="s">
        <v>39251</v>
      </c>
      <c r="M7505" t="s">
        <v>1182</v>
      </c>
      <c r="N7505">
        <v>0</v>
      </c>
      <c r="O7505" t="s">
        <v>39252</v>
      </c>
      <c r="P7505" t="s">
        <v>1459</v>
      </c>
      <c r="Q7505" t="s">
        <v>34</v>
      </c>
      <c r="R7505">
        <v>2132</v>
      </c>
      <c r="S7505">
        <v>122021</v>
      </c>
      <c r="T7505">
        <v>2010071000</v>
      </c>
      <c r="U7505" t="s">
        <v>39253</v>
      </c>
      <c r="V7505">
        <v>42.266559999999998</v>
      </c>
      <c r="W7505">
        <v>-71.165760000000006</v>
      </c>
    </row>
    <row r="7506" spans="1:23" x14ac:dyDescent="0.2">
      <c r="A7506" t="s">
        <v>39254</v>
      </c>
      <c r="B7506" t="s">
        <v>1343</v>
      </c>
      <c r="C7506" t="s">
        <v>472</v>
      </c>
      <c r="D7506" t="s">
        <v>1344</v>
      </c>
      <c r="E7506" t="s">
        <v>39255</v>
      </c>
      <c r="G7506">
        <v>8880</v>
      </c>
      <c r="H7506">
        <v>110</v>
      </c>
      <c r="I7506" s="1">
        <v>42290</v>
      </c>
      <c r="J7506" s="2">
        <v>42473</v>
      </c>
      <c r="K7506" t="s">
        <v>29</v>
      </c>
      <c r="L7506" t="s">
        <v>39256</v>
      </c>
      <c r="M7506" t="s">
        <v>2535</v>
      </c>
      <c r="N7506">
        <v>0</v>
      </c>
      <c r="O7506" t="s">
        <v>39257</v>
      </c>
      <c r="P7506" t="s">
        <v>371</v>
      </c>
      <c r="Q7506" t="s">
        <v>34</v>
      </c>
      <c r="R7506">
        <v>2129</v>
      </c>
      <c r="S7506">
        <v>107216</v>
      </c>
      <c r="T7506">
        <v>203633000</v>
      </c>
      <c r="U7506" t="s">
        <v>39258</v>
      </c>
      <c r="V7506">
        <v>42.372709999999998</v>
      </c>
      <c r="W7506">
        <v>-71.061300000000003</v>
      </c>
    </row>
    <row r="7507" spans="1:23" x14ac:dyDescent="0.2">
      <c r="A7507" t="s">
        <v>39259</v>
      </c>
      <c r="B7507" t="s">
        <v>1343</v>
      </c>
      <c r="C7507" t="s">
        <v>472</v>
      </c>
      <c r="D7507" t="s">
        <v>1344</v>
      </c>
      <c r="E7507" t="s">
        <v>38410</v>
      </c>
      <c r="F7507" t="s">
        <v>14429</v>
      </c>
      <c r="G7507">
        <v>8874</v>
      </c>
      <c r="H7507">
        <v>110</v>
      </c>
      <c r="I7507" s="1">
        <v>42159</v>
      </c>
      <c r="J7507" s="2">
        <v>42342</v>
      </c>
      <c r="K7507" t="s">
        <v>29</v>
      </c>
      <c r="L7507" t="s">
        <v>39260</v>
      </c>
      <c r="M7507" t="s">
        <v>1182</v>
      </c>
      <c r="N7507">
        <v>0</v>
      </c>
      <c r="O7507" t="s">
        <v>39261</v>
      </c>
      <c r="P7507" t="s">
        <v>1459</v>
      </c>
      <c r="Q7507" t="s">
        <v>34</v>
      </c>
      <c r="R7507">
        <v>2132</v>
      </c>
      <c r="S7507">
        <v>44591</v>
      </c>
      <c r="T7507">
        <v>2010304000</v>
      </c>
      <c r="U7507" t="s">
        <v>39262</v>
      </c>
      <c r="V7507">
        <v>42.262599999999999</v>
      </c>
      <c r="W7507">
        <v>-71.166820000000001</v>
      </c>
    </row>
    <row r="7508" spans="1:23" x14ac:dyDescent="0.2">
      <c r="A7508" t="s">
        <v>39263</v>
      </c>
      <c r="B7508" t="s">
        <v>275</v>
      </c>
      <c r="C7508" t="s">
        <v>472</v>
      </c>
      <c r="D7508" t="s">
        <v>276</v>
      </c>
      <c r="E7508" t="s">
        <v>39264</v>
      </c>
      <c r="F7508" t="s">
        <v>39265</v>
      </c>
      <c r="G7508">
        <v>8850</v>
      </c>
      <c r="H7508">
        <v>110</v>
      </c>
      <c r="I7508" s="1">
        <v>42018</v>
      </c>
      <c r="J7508" s="2">
        <v>42199</v>
      </c>
      <c r="K7508" t="s">
        <v>54</v>
      </c>
      <c r="L7508" t="s">
        <v>39266</v>
      </c>
      <c r="M7508" t="s">
        <v>1182</v>
      </c>
      <c r="N7508">
        <v>0</v>
      </c>
      <c r="O7508" t="s">
        <v>39267</v>
      </c>
      <c r="P7508" t="s">
        <v>1459</v>
      </c>
      <c r="Q7508" t="s">
        <v>34</v>
      </c>
      <c r="R7508">
        <v>2132</v>
      </c>
      <c r="S7508">
        <v>27355</v>
      </c>
      <c r="T7508">
        <v>2003144000</v>
      </c>
      <c r="U7508" t="s">
        <v>39268</v>
      </c>
      <c r="V7508">
        <v>42.27111</v>
      </c>
      <c r="W7508">
        <v>-71.160809999999998</v>
      </c>
    </row>
    <row r="7509" spans="1:23" x14ac:dyDescent="0.2">
      <c r="A7509" t="s">
        <v>39269</v>
      </c>
      <c r="B7509" t="s">
        <v>546</v>
      </c>
      <c r="C7509" t="s">
        <v>472</v>
      </c>
      <c r="D7509" t="s">
        <v>195</v>
      </c>
      <c r="E7509" t="s">
        <v>39270</v>
      </c>
      <c r="F7509" t="s">
        <v>20678</v>
      </c>
      <c r="G7509">
        <v>8850</v>
      </c>
      <c r="H7509">
        <v>110</v>
      </c>
      <c r="I7509" s="1">
        <v>42116</v>
      </c>
      <c r="J7509" s="2">
        <v>42299</v>
      </c>
      <c r="K7509" t="s">
        <v>54</v>
      </c>
      <c r="L7509" t="s">
        <v>39271</v>
      </c>
      <c r="M7509" t="s">
        <v>88</v>
      </c>
      <c r="N7509">
        <v>0</v>
      </c>
      <c r="O7509" t="s">
        <v>39272</v>
      </c>
      <c r="P7509" t="s">
        <v>120</v>
      </c>
      <c r="Q7509" t="s">
        <v>34</v>
      </c>
      <c r="R7509">
        <v>2118</v>
      </c>
      <c r="S7509">
        <v>144181</v>
      </c>
      <c r="T7509">
        <v>305960000</v>
      </c>
      <c r="U7509" t="s">
        <v>39273</v>
      </c>
      <c r="V7509">
        <v>42.341631</v>
      </c>
      <c r="W7509">
        <v>-71.069612000000006</v>
      </c>
    </row>
    <row r="7510" spans="1:23" x14ac:dyDescent="0.2">
      <c r="A7510" t="s">
        <v>39274</v>
      </c>
      <c r="B7510" t="s">
        <v>24</v>
      </c>
      <c r="C7510" t="s">
        <v>472</v>
      </c>
      <c r="D7510" t="s">
        <v>26</v>
      </c>
      <c r="E7510" t="s">
        <v>39275</v>
      </c>
      <c r="F7510" t="s">
        <v>17904</v>
      </c>
      <c r="G7510">
        <v>8850</v>
      </c>
      <c r="H7510">
        <v>110</v>
      </c>
      <c r="I7510" s="1">
        <v>42201</v>
      </c>
      <c r="J7510" s="2">
        <v>42385</v>
      </c>
      <c r="K7510" t="s">
        <v>29</v>
      </c>
      <c r="M7510" t="s">
        <v>47</v>
      </c>
      <c r="N7510">
        <v>0</v>
      </c>
      <c r="O7510" t="s">
        <v>39276</v>
      </c>
      <c r="P7510" t="s">
        <v>257</v>
      </c>
      <c r="Q7510" t="s">
        <v>34</v>
      </c>
      <c r="R7510">
        <v>2119</v>
      </c>
      <c r="S7510">
        <v>166388</v>
      </c>
      <c r="U7510" t="s">
        <v>39277</v>
      </c>
      <c r="V7510">
        <v>42.316414999999999</v>
      </c>
      <c r="W7510">
        <v>-71.086549000000005</v>
      </c>
    </row>
    <row r="7511" spans="1:23" x14ac:dyDescent="0.2">
      <c r="A7511" t="s">
        <v>39278</v>
      </c>
      <c r="B7511" t="s">
        <v>709</v>
      </c>
      <c r="C7511" t="s">
        <v>472</v>
      </c>
      <c r="D7511" t="s">
        <v>710</v>
      </c>
      <c r="E7511" t="s">
        <v>39279</v>
      </c>
      <c r="F7511" t="s">
        <v>15603</v>
      </c>
      <c r="G7511">
        <v>8850</v>
      </c>
      <c r="H7511">
        <v>110</v>
      </c>
      <c r="I7511" s="1">
        <v>42216</v>
      </c>
      <c r="J7511" s="2">
        <v>42400</v>
      </c>
      <c r="K7511" t="s">
        <v>29</v>
      </c>
      <c r="L7511" t="s">
        <v>39280</v>
      </c>
      <c r="M7511" t="s">
        <v>1182</v>
      </c>
      <c r="N7511">
        <v>0</v>
      </c>
      <c r="O7511" t="s">
        <v>39281</v>
      </c>
      <c r="P7511" t="s">
        <v>257</v>
      </c>
      <c r="Q7511" t="s">
        <v>34</v>
      </c>
      <c r="R7511">
        <v>2124</v>
      </c>
      <c r="S7511">
        <v>5390</v>
      </c>
      <c r="T7511">
        <v>1603066000</v>
      </c>
      <c r="U7511" t="s">
        <v>39282</v>
      </c>
      <c r="V7511">
        <v>42.287289999999999</v>
      </c>
      <c r="W7511">
        <v>-71.059399999999997</v>
      </c>
    </row>
    <row r="7512" spans="1:23" x14ac:dyDescent="0.2">
      <c r="A7512" t="s">
        <v>39283</v>
      </c>
      <c r="B7512" t="s">
        <v>1343</v>
      </c>
      <c r="C7512" t="s">
        <v>472</v>
      </c>
      <c r="D7512" t="s">
        <v>1344</v>
      </c>
      <c r="E7512" t="s">
        <v>21587</v>
      </c>
      <c r="F7512" t="s">
        <v>39284</v>
      </c>
      <c r="G7512">
        <v>8850</v>
      </c>
      <c r="H7512">
        <v>110</v>
      </c>
      <c r="I7512" s="1">
        <v>42310</v>
      </c>
      <c r="J7512" s="2">
        <v>42492</v>
      </c>
      <c r="K7512" t="s">
        <v>29</v>
      </c>
      <c r="L7512" t="s">
        <v>39285</v>
      </c>
      <c r="M7512" t="s">
        <v>1182</v>
      </c>
      <c r="N7512">
        <v>0</v>
      </c>
      <c r="O7512" t="s">
        <v>39286</v>
      </c>
      <c r="P7512" t="s">
        <v>1311</v>
      </c>
      <c r="Q7512" t="s">
        <v>34</v>
      </c>
      <c r="R7512">
        <v>2131</v>
      </c>
      <c r="S7512">
        <v>147602</v>
      </c>
      <c r="T7512">
        <v>2000484000</v>
      </c>
      <c r="U7512" t="s">
        <v>39287</v>
      </c>
      <c r="V7512">
        <v>42.281536000000003</v>
      </c>
      <c r="W7512">
        <v>-71.136775999999998</v>
      </c>
    </row>
    <row r="7513" spans="1:23" x14ac:dyDescent="0.2">
      <c r="A7513" t="s">
        <v>39288</v>
      </c>
      <c r="B7513" t="s">
        <v>156</v>
      </c>
      <c r="C7513" t="s">
        <v>472</v>
      </c>
      <c r="D7513" t="s">
        <v>158</v>
      </c>
      <c r="E7513" t="s">
        <v>39289</v>
      </c>
      <c r="F7513" t="s">
        <v>13850</v>
      </c>
      <c r="G7513">
        <v>8819</v>
      </c>
      <c r="H7513">
        <v>110</v>
      </c>
      <c r="I7513" s="1">
        <v>42157</v>
      </c>
      <c r="J7513" s="2">
        <v>42340</v>
      </c>
      <c r="K7513" t="s">
        <v>29</v>
      </c>
      <c r="L7513" t="s">
        <v>39290</v>
      </c>
      <c r="M7513" t="s">
        <v>1182</v>
      </c>
      <c r="N7513">
        <v>0</v>
      </c>
      <c r="O7513" t="s">
        <v>39291</v>
      </c>
      <c r="P7513" t="s">
        <v>1459</v>
      </c>
      <c r="Q7513" t="s">
        <v>34</v>
      </c>
      <c r="R7513">
        <v>2132</v>
      </c>
      <c r="S7513">
        <v>154770</v>
      </c>
      <c r="T7513">
        <v>2003267000</v>
      </c>
      <c r="U7513" t="s">
        <v>39292</v>
      </c>
      <c r="V7513">
        <v>42.274301000000001</v>
      </c>
      <c r="W7513">
        <v>-71.152277999999995</v>
      </c>
    </row>
    <row r="7514" spans="1:23" x14ac:dyDescent="0.2">
      <c r="A7514" t="s">
        <v>39293</v>
      </c>
      <c r="B7514" t="s">
        <v>275</v>
      </c>
      <c r="C7514" t="s">
        <v>472</v>
      </c>
      <c r="D7514" t="s">
        <v>276</v>
      </c>
      <c r="E7514" t="s">
        <v>39294</v>
      </c>
      <c r="F7514" t="s">
        <v>6960</v>
      </c>
      <c r="G7514">
        <v>8800</v>
      </c>
      <c r="H7514">
        <v>110</v>
      </c>
      <c r="I7514" s="1">
        <v>42033</v>
      </c>
      <c r="J7514" s="2">
        <v>42214</v>
      </c>
      <c r="K7514" t="s">
        <v>54</v>
      </c>
      <c r="L7514" t="s">
        <v>39295</v>
      </c>
      <c r="M7514" t="s">
        <v>1182</v>
      </c>
      <c r="N7514">
        <v>0</v>
      </c>
      <c r="O7514" t="s">
        <v>39296</v>
      </c>
      <c r="P7514" t="s">
        <v>68</v>
      </c>
      <c r="Q7514" t="s">
        <v>34</v>
      </c>
      <c r="R7514">
        <v>2135</v>
      </c>
      <c r="S7514">
        <v>81638</v>
      </c>
      <c r="T7514">
        <v>2102112000</v>
      </c>
      <c r="U7514" t="s">
        <v>39297</v>
      </c>
      <c r="V7514">
        <v>42.340240000000001</v>
      </c>
      <c r="W7514">
        <v>-71.14564</v>
      </c>
    </row>
    <row r="7515" spans="1:23" x14ac:dyDescent="0.2">
      <c r="A7515" t="s">
        <v>39298</v>
      </c>
      <c r="B7515" t="s">
        <v>1343</v>
      </c>
      <c r="C7515" t="s">
        <v>472</v>
      </c>
      <c r="D7515" t="s">
        <v>1344</v>
      </c>
      <c r="E7515" t="s">
        <v>39299</v>
      </c>
      <c r="F7515" t="s">
        <v>17484</v>
      </c>
      <c r="G7515">
        <v>8800</v>
      </c>
      <c r="H7515">
        <v>110</v>
      </c>
      <c r="I7515" s="1">
        <v>42138</v>
      </c>
      <c r="J7515" s="2">
        <v>42322</v>
      </c>
      <c r="K7515" t="s">
        <v>29</v>
      </c>
      <c r="L7515" t="s">
        <v>39300</v>
      </c>
      <c r="M7515" t="s">
        <v>1182</v>
      </c>
      <c r="N7515">
        <v>0</v>
      </c>
      <c r="O7515" t="s">
        <v>39301</v>
      </c>
      <c r="P7515" t="s">
        <v>396</v>
      </c>
      <c r="Q7515" t="s">
        <v>34</v>
      </c>
      <c r="R7515">
        <v>2126</v>
      </c>
      <c r="S7515">
        <v>108648</v>
      </c>
      <c r="T7515">
        <v>1703970000</v>
      </c>
      <c r="U7515" t="s">
        <v>39302</v>
      </c>
      <c r="V7515">
        <v>42.275039999999997</v>
      </c>
      <c r="W7515">
        <v>-71.076459999999997</v>
      </c>
    </row>
    <row r="7516" spans="1:23" x14ac:dyDescent="0.2">
      <c r="A7516" t="s">
        <v>39303</v>
      </c>
      <c r="B7516" t="s">
        <v>1343</v>
      </c>
      <c r="C7516" t="s">
        <v>472</v>
      </c>
      <c r="D7516" t="s">
        <v>1344</v>
      </c>
      <c r="E7516" t="s">
        <v>39304</v>
      </c>
      <c r="F7516" t="s">
        <v>39305</v>
      </c>
      <c r="G7516">
        <v>8800</v>
      </c>
      <c r="H7516">
        <v>110</v>
      </c>
      <c r="I7516" s="1">
        <v>42150</v>
      </c>
      <c r="J7516" s="2">
        <v>42334</v>
      </c>
      <c r="K7516" t="s">
        <v>29</v>
      </c>
      <c r="L7516" t="s">
        <v>39306</v>
      </c>
      <c r="M7516" t="s">
        <v>1182</v>
      </c>
      <c r="N7516">
        <v>0</v>
      </c>
      <c r="O7516" t="s">
        <v>39307</v>
      </c>
      <c r="P7516" t="s">
        <v>179</v>
      </c>
      <c r="Q7516" t="s">
        <v>34</v>
      </c>
      <c r="R7516">
        <v>2130</v>
      </c>
      <c r="S7516">
        <v>50047</v>
      </c>
      <c r="T7516">
        <v>1901681000</v>
      </c>
      <c r="U7516" t="s">
        <v>39308</v>
      </c>
      <c r="V7516">
        <v>42.312510000000003</v>
      </c>
      <c r="W7516">
        <v>-71.119979999999998</v>
      </c>
    </row>
    <row r="7517" spans="1:23" x14ac:dyDescent="0.2">
      <c r="A7517" t="s">
        <v>39309</v>
      </c>
      <c r="B7517" t="s">
        <v>1343</v>
      </c>
      <c r="C7517" t="s">
        <v>472</v>
      </c>
      <c r="D7517" t="s">
        <v>1344</v>
      </c>
      <c r="E7517" t="s">
        <v>39310</v>
      </c>
      <c r="F7517" t="s">
        <v>31079</v>
      </c>
      <c r="G7517">
        <v>8800</v>
      </c>
      <c r="H7517">
        <v>110</v>
      </c>
      <c r="I7517" s="1">
        <v>42201</v>
      </c>
      <c r="J7517" s="2">
        <v>42385</v>
      </c>
      <c r="K7517" t="s">
        <v>29</v>
      </c>
      <c r="L7517" t="s">
        <v>39311</v>
      </c>
      <c r="M7517" t="s">
        <v>1182</v>
      </c>
      <c r="N7517">
        <v>0</v>
      </c>
      <c r="O7517" t="s">
        <v>39312</v>
      </c>
      <c r="P7517" t="s">
        <v>257</v>
      </c>
      <c r="Q7517" t="s">
        <v>34</v>
      </c>
      <c r="R7517">
        <v>2124</v>
      </c>
      <c r="S7517">
        <v>12872</v>
      </c>
      <c r="T7517">
        <v>1605160000</v>
      </c>
      <c r="U7517" t="s">
        <v>39313</v>
      </c>
      <c r="V7517">
        <v>42.281500000000001</v>
      </c>
      <c r="W7517">
        <v>-71.056219999999996</v>
      </c>
    </row>
    <row r="7518" spans="1:23" x14ac:dyDescent="0.2">
      <c r="A7518" t="s">
        <v>39314</v>
      </c>
      <c r="B7518" t="s">
        <v>1343</v>
      </c>
      <c r="C7518" t="s">
        <v>472</v>
      </c>
      <c r="D7518" t="s">
        <v>1344</v>
      </c>
      <c r="E7518" t="s">
        <v>39315</v>
      </c>
      <c r="F7518" t="s">
        <v>11025</v>
      </c>
      <c r="G7518">
        <v>8800</v>
      </c>
      <c r="H7518">
        <v>110</v>
      </c>
      <c r="I7518" s="1">
        <v>42279</v>
      </c>
      <c r="J7518" s="2">
        <v>42462</v>
      </c>
      <c r="K7518" t="s">
        <v>29</v>
      </c>
      <c r="L7518" t="s">
        <v>39316</v>
      </c>
      <c r="M7518" t="s">
        <v>1182</v>
      </c>
      <c r="N7518">
        <v>0</v>
      </c>
      <c r="O7518" t="s">
        <v>39317</v>
      </c>
      <c r="P7518" t="s">
        <v>1311</v>
      </c>
      <c r="Q7518" t="s">
        <v>34</v>
      </c>
      <c r="R7518">
        <v>2131</v>
      </c>
      <c r="S7518">
        <v>96524</v>
      </c>
      <c r="T7518">
        <v>2004323000</v>
      </c>
      <c r="U7518" t="s">
        <v>39318</v>
      </c>
      <c r="V7518">
        <v>42.291319999999999</v>
      </c>
      <c r="W7518">
        <v>-71.141419999999997</v>
      </c>
    </row>
    <row r="7519" spans="1:23" x14ac:dyDescent="0.2">
      <c r="A7519" t="s">
        <v>39319</v>
      </c>
      <c r="B7519" t="s">
        <v>1343</v>
      </c>
      <c r="C7519" t="s">
        <v>472</v>
      </c>
      <c r="D7519" t="s">
        <v>1344</v>
      </c>
      <c r="E7519" t="s">
        <v>39320</v>
      </c>
      <c r="F7519" t="s">
        <v>28581</v>
      </c>
      <c r="G7519">
        <v>8800</v>
      </c>
      <c r="H7519">
        <v>110</v>
      </c>
      <c r="I7519" s="1">
        <v>42284</v>
      </c>
      <c r="J7519" s="2">
        <v>42467</v>
      </c>
      <c r="K7519" t="s">
        <v>29</v>
      </c>
      <c r="L7519" t="s">
        <v>39321</v>
      </c>
      <c r="M7519" t="s">
        <v>1182</v>
      </c>
      <c r="N7519">
        <v>0</v>
      </c>
      <c r="O7519" t="s">
        <v>39322</v>
      </c>
      <c r="P7519" t="s">
        <v>1459</v>
      </c>
      <c r="Q7519" t="s">
        <v>34</v>
      </c>
      <c r="R7519">
        <v>2132</v>
      </c>
      <c r="S7519">
        <v>32745</v>
      </c>
      <c r="T7519">
        <v>2006165000</v>
      </c>
      <c r="U7519" t="s">
        <v>39323</v>
      </c>
      <c r="V7519">
        <v>42.292839999999998</v>
      </c>
      <c r="W7519">
        <v>-71.149479999999997</v>
      </c>
    </row>
    <row r="7520" spans="1:23" x14ac:dyDescent="0.2">
      <c r="A7520" t="s">
        <v>39324</v>
      </c>
      <c r="B7520" t="s">
        <v>546</v>
      </c>
      <c r="C7520" t="s">
        <v>472</v>
      </c>
      <c r="D7520" t="s">
        <v>195</v>
      </c>
      <c r="E7520" t="s">
        <v>39325</v>
      </c>
      <c r="F7520" t="s">
        <v>39326</v>
      </c>
      <c r="G7520">
        <v>8790</v>
      </c>
      <c r="H7520">
        <v>110</v>
      </c>
      <c r="I7520" s="1">
        <v>42185</v>
      </c>
      <c r="J7520" s="2">
        <v>42368</v>
      </c>
      <c r="K7520" t="s">
        <v>29</v>
      </c>
      <c r="L7520" t="s">
        <v>39327</v>
      </c>
      <c r="M7520" t="s">
        <v>1182</v>
      </c>
      <c r="N7520">
        <v>0</v>
      </c>
      <c r="O7520" t="s">
        <v>39328</v>
      </c>
      <c r="P7520" t="s">
        <v>396</v>
      </c>
      <c r="Q7520" t="s">
        <v>34</v>
      </c>
      <c r="R7520">
        <v>2126</v>
      </c>
      <c r="S7520">
        <v>115207</v>
      </c>
      <c r="T7520">
        <v>1801100000</v>
      </c>
      <c r="U7520" t="s">
        <v>39329</v>
      </c>
      <c r="V7520">
        <v>42.270699999999998</v>
      </c>
      <c r="W7520">
        <v>-71.095429999999993</v>
      </c>
    </row>
    <row r="7521" spans="1:23" x14ac:dyDescent="0.2">
      <c r="A7521" t="s">
        <v>39330</v>
      </c>
      <c r="B7521" t="s">
        <v>709</v>
      </c>
      <c r="C7521" t="s">
        <v>472</v>
      </c>
      <c r="D7521" t="s">
        <v>710</v>
      </c>
      <c r="E7521" t="s">
        <v>39331</v>
      </c>
      <c r="F7521" t="s">
        <v>35237</v>
      </c>
      <c r="G7521">
        <v>8780</v>
      </c>
      <c r="H7521">
        <v>110</v>
      </c>
      <c r="I7521" s="1">
        <v>42123</v>
      </c>
      <c r="J7521" s="2">
        <v>42306</v>
      </c>
      <c r="K7521" t="s">
        <v>54</v>
      </c>
      <c r="L7521" t="s">
        <v>39332</v>
      </c>
      <c r="M7521" t="s">
        <v>1182</v>
      </c>
      <c r="N7521">
        <v>0</v>
      </c>
      <c r="O7521" t="s">
        <v>39333</v>
      </c>
      <c r="P7521" t="s">
        <v>257</v>
      </c>
      <c r="Q7521" t="s">
        <v>34</v>
      </c>
      <c r="R7521">
        <v>2124</v>
      </c>
      <c r="S7521">
        <v>134829</v>
      </c>
      <c r="T7521">
        <v>1701949000</v>
      </c>
      <c r="U7521" t="s">
        <v>39334</v>
      </c>
      <c r="V7521">
        <v>42.284059999999997</v>
      </c>
      <c r="W7521">
        <v>-71.077719999999999</v>
      </c>
    </row>
    <row r="7522" spans="1:23" x14ac:dyDescent="0.2">
      <c r="A7522" t="s">
        <v>39335</v>
      </c>
      <c r="B7522" t="s">
        <v>1343</v>
      </c>
      <c r="C7522" t="s">
        <v>472</v>
      </c>
      <c r="D7522" t="s">
        <v>1344</v>
      </c>
      <c r="E7522" t="s">
        <v>39336</v>
      </c>
      <c r="F7522" t="s">
        <v>17799</v>
      </c>
      <c r="G7522">
        <v>8777.83</v>
      </c>
      <c r="H7522">
        <v>110</v>
      </c>
      <c r="I7522" s="1">
        <v>42129</v>
      </c>
      <c r="J7522" s="2">
        <v>42313</v>
      </c>
      <c r="K7522" t="s">
        <v>29</v>
      </c>
      <c r="L7522" t="s">
        <v>39337</v>
      </c>
      <c r="M7522" t="s">
        <v>1182</v>
      </c>
      <c r="N7522">
        <v>0</v>
      </c>
      <c r="O7522" t="s">
        <v>39338</v>
      </c>
      <c r="P7522" t="s">
        <v>396</v>
      </c>
      <c r="Q7522" t="s">
        <v>34</v>
      </c>
      <c r="R7522">
        <v>2126</v>
      </c>
      <c r="S7522">
        <v>129182</v>
      </c>
      <c r="T7522">
        <v>1800054035</v>
      </c>
      <c r="U7522" t="s">
        <v>39339</v>
      </c>
      <c r="V7522">
        <v>42.270519999999998</v>
      </c>
      <c r="W7522">
        <v>-71.084230000000005</v>
      </c>
    </row>
    <row r="7523" spans="1:23" x14ac:dyDescent="0.2">
      <c r="A7523" t="s">
        <v>39340</v>
      </c>
      <c r="B7523" t="s">
        <v>156</v>
      </c>
      <c r="C7523" t="s">
        <v>472</v>
      </c>
      <c r="D7523" t="s">
        <v>158</v>
      </c>
      <c r="E7523" t="s">
        <v>33089</v>
      </c>
      <c r="F7523" t="s">
        <v>14429</v>
      </c>
      <c r="G7523">
        <v>8768</v>
      </c>
      <c r="H7523">
        <v>110</v>
      </c>
      <c r="I7523" s="1">
        <v>42172</v>
      </c>
      <c r="J7523" s="2">
        <v>42355</v>
      </c>
      <c r="K7523" t="s">
        <v>29</v>
      </c>
      <c r="L7523" t="s">
        <v>39341</v>
      </c>
      <c r="M7523" t="s">
        <v>1182</v>
      </c>
      <c r="N7523">
        <v>0</v>
      </c>
      <c r="O7523" t="s">
        <v>39342</v>
      </c>
      <c r="P7523" t="s">
        <v>257</v>
      </c>
      <c r="Q7523" t="s">
        <v>34</v>
      </c>
      <c r="R7523">
        <v>2124</v>
      </c>
      <c r="S7523">
        <v>74112</v>
      </c>
      <c r="T7523">
        <v>1604991000</v>
      </c>
      <c r="U7523" t="s">
        <v>39343</v>
      </c>
      <c r="V7523">
        <v>42.279760000000003</v>
      </c>
      <c r="W7523">
        <v>-71.061269999999993</v>
      </c>
    </row>
    <row r="7524" spans="1:23" x14ac:dyDescent="0.2">
      <c r="A7524" t="s">
        <v>39344</v>
      </c>
      <c r="B7524" t="s">
        <v>3074</v>
      </c>
      <c r="C7524" t="s">
        <v>3088</v>
      </c>
      <c r="D7524" t="s">
        <v>3075</v>
      </c>
      <c r="E7524" t="s">
        <v>39345</v>
      </c>
      <c r="F7524" t="s">
        <v>39346</v>
      </c>
      <c r="G7524">
        <v>8750</v>
      </c>
      <c r="H7524">
        <v>110</v>
      </c>
      <c r="I7524" s="1">
        <v>42118</v>
      </c>
      <c r="J7524" s="2">
        <v>42301</v>
      </c>
      <c r="K7524" t="s">
        <v>54</v>
      </c>
      <c r="L7524" t="s">
        <v>39347</v>
      </c>
      <c r="M7524" t="s">
        <v>88</v>
      </c>
      <c r="N7524">
        <v>0</v>
      </c>
      <c r="O7524" t="s">
        <v>39348</v>
      </c>
      <c r="P7524" t="s">
        <v>396</v>
      </c>
      <c r="Q7524" t="s">
        <v>34</v>
      </c>
      <c r="R7524">
        <v>2126</v>
      </c>
      <c r="S7524">
        <v>116707</v>
      </c>
      <c r="T7524">
        <v>1801546000</v>
      </c>
      <c r="U7524" t="s">
        <v>39349</v>
      </c>
      <c r="V7524">
        <v>42.264569999999999</v>
      </c>
      <c r="W7524">
        <v>-71.10257</v>
      </c>
    </row>
    <row r="7525" spans="1:23" x14ac:dyDescent="0.2">
      <c r="A7525" t="s">
        <v>39350</v>
      </c>
      <c r="B7525" t="s">
        <v>6952</v>
      </c>
      <c r="C7525" t="s">
        <v>472</v>
      </c>
      <c r="D7525" t="s">
        <v>6953</v>
      </c>
      <c r="E7525" t="s">
        <v>39351</v>
      </c>
      <c r="F7525" t="s">
        <v>12270</v>
      </c>
      <c r="G7525">
        <v>8750</v>
      </c>
      <c r="H7525">
        <v>110</v>
      </c>
      <c r="I7525" s="1">
        <v>42191</v>
      </c>
      <c r="J7525" s="2">
        <v>42375</v>
      </c>
      <c r="K7525" t="s">
        <v>29</v>
      </c>
      <c r="L7525" t="s">
        <v>39352</v>
      </c>
      <c r="M7525" t="s">
        <v>1996</v>
      </c>
      <c r="N7525">
        <v>0</v>
      </c>
      <c r="O7525" t="s">
        <v>39353</v>
      </c>
      <c r="P7525" t="s">
        <v>33</v>
      </c>
      <c r="Q7525" t="s">
        <v>34</v>
      </c>
      <c r="R7525">
        <v>2114</v>
      </c>
      <c r="S7525">
        <v>343210</v>
      </c>
      <c r="T7525">
        <v>501415000</v>
      </c>
      <c r="U7525" t="s">
        <v>39354</v>
      </c>
      <c r="V7525">
        <v>41.902420999999997</v>
      </c>
      <c r="W7525">
        <v>-88.320599000000001</v>
      </c>
    </row>
    <row r="7526" spans="1:23" x14ac:dyDescent="0.2">
      <c r="A7526" t="s">
        <v>39355</v>
      </c>
      <c r="B7526" t="s">
        <v>275</v>
      </c>
      <c r="C7526" t="s">
        <v>472</v>
      </c>
      <c r="D7526" t="s">
        <v>276</v>
      </c>
      <c r="E7526" t="s">
        <v>34835</v>
      </c>
      <c r="F7526" t="s">
        <v>11313</v>
      </c>
      <c r="G7526">
        <v>8744</v>
      </c>
      <c r="H7526">
        <v>110</v>
      </c>
      <c r="I7526" s="1">
        <v>42282</v>
      </c>
      <c r="J7526" s="2">
        <v>42465</v>
      </c>
      <c r="K7526" t="s">
        <v>29</v>
      </c>
      <c r="L7526" t="s">
        <v>39356</v>
      </c>
      <c r="M7526" t="s">
        <v>1182</v>
      </c>
      <c r="N7526">
        <v>0</v>
      </c>
      <c r="O7526" t="s">
        <v>39357</v>
      </c>
      <c r="P7526" t="s">
        <v>365</v>
      </c>
      <c r="Q7526" t="s">
        <v>34</v>
      </c>
      <c r="R7526">
        <v>2136</v>
      </c>
      <c r="S7526">
        <v>139767</v>
      </c>
      <c r="T7526">
        <v>1809892000</v>
      </c>
      <c r="U7526" t="s">
        <v>39358</v>
      </c>
      <c r="V7526">
        <v>42.241750000000003</v>
      </c>
      <c r="W7526">
        <v>-71.123410000000007</v>
      </c>
    </row>
    <row r="7527" spans="1:23" x14ac:dyDescent="0.2">
      <c r="A7527" t="s">
        <v>39359</v>
      </c>
      <c r="B7527" t="s">
        <v>5128</v>
      </c>
      <c r="C7527" t="s">
        <v>137</v>
      </c>
      <c r="D7527" t="s">
        <v>5129</v>
      </c>
      <c r="E7527" t="s">
        <v>39360</v>
      </c>
      <c r="F7527" t="s">
        <v>14582</v>
      </c>
      <c r="G7527">
        <v>8739</v>
      </c>
      <c r="H7527">
        <v>146</v>
      </c>
      <c r="I7527" s="1">
        <v>42157</v>
      </c>
      <c r="J7527" s="2">
        <v>42340</v>
      </c>
      <c r="K7527" t="s">
        <v>29</v>
      </c>
      <c r="L7527" t="s">
        <v>39361</v>
      </c>
      <c r="M7527" t="s">
        <v>47</v>
      </c>
      <c r="N7527">
        <v>0</v>
      </c>
      <c r="O7527" t="s">
        <v>39362</v>
      </c>
      <c r="P7527" t="s">
        <v>257</v>
      </c>
      <c r="Q7527" t="s">
        <v>34</v>
      </c>
      <c r="R7527">
        <v>2122</v>
      </c>
      <c r="S7527">
        <v>48385</v>
      </c>
      <c r="T7527">
        <v>1601055000</v>
      </c>
      <c r="U7527" t="s">
        <v>39363</v>
      </c>
      <c r="V7527">
        <v>42.293194</v>
      </c>
      <c r="W7527">
        <v>-71.061931999999999</v>
      </c>
    </row>
    <row r="7528" spans="1:23" x14ac:dyDescent="0.2">
      <c r="A7528" t="s">
        <v>39364</v>
      </c>
      <c r="B7528" t="s">
        <v>2151</v>
      </c>
      <c r="C7528" t="s">
        <v>405</v>
      </c>
      <c r="D7528" t="s">
        <v>2152</v>
      </c>
      <c r="E7528" t="s">
        <v>39365</v>
      </c>
      <c r="F7528" t="s">
        <v>8130</v>
      </c>
      <c r="G7528">
        <v>8736</v>
      </c>
      <c r="H7528">
        <v>110</v>
      </c>
      <c r="I7528" s="1">
        <v>42296</v>
      </c>
      <c r="J7528" s="2">
        <v>42479</v>
      </c>
      <c r="K7528" t="s">
        <v>29</v>
      </c>
      <c r="L7528" t="s">
        <v>39366</v>
      </c>
      <c r="M7528" t="s">
        <v>1182</v>
      </c>
      <c r="N7528">
        <v>0</v>
      </c>
      <c r="O7528" t="s">
        <v>39367</v>
      </c>
      <c r="P7528" t="s">
        <v>396</v>
      </c>
      <c r="Q7528" t="s">
        <v>34</v>
      </c>
      <c r="R7528">
        <v>2126</v>
      </c>
      <c r="S7528">
        <v>114356</v>
      </c>
      <c r="T7528">
        <v>1803709000</v>
      </c>
      <c r="U7528" t="s">
        <v>39368</v>
      </c>
      <c r="V7528">
        <v>42.268369999999997</v>
      </c>
      <c r="W7528">
        <v>-71.103790000000004</v>
      </c>
    </row>
    <row r="7529" spans="1:23" x14ac:dyDescent="0.2">
      <c r="A7529" t="s">
        <v>39369</v>
      </c>
      <c r="B7529" t="s">
        <v>1343</v>
      </c>
      <c r="C7529" t="s">
        <v>472</v>
      </c>
      <c r="D7529" t="s">
        <v>1344</v>
      </c>
      <c r="E7529" t="s">
        <v>39370</v>
      </c>
      <c r="F7529" t="s">
        <v>25369</v>
      </c>
      <c r="G7529">
        <v>8718.7900000000009</v>
      </c>
      <c r="H7529">
        <v>110</v>
      </c>
      <c r="I7529" s="1">
        <v>42248</v>
      </c>
      <c r="J7529" s="2">
        <v>42430</v>
      </c>
      <c r="K7529" t="s">
        <v>29</v>
      </c>
      <c r="L7529" t="s">
        <v>15346</v>
      </c>
      <c r="M7529" t="s">
        <v>88</v>
      </c>
      <c r="N7529">
        <v>0</v>
      </c>
      <c r="O7529" t="s">
        <v>39371</v>
      </c>
      <c r="P7529" t="s">
        <v>3183</v>
      </c>
      <c r="Q7529" t="s">
        <v>34</v>
      </c>
      <c r="R7529">
        <v>2467</v>
      </c>
      <c r="S7529">
        <v>344843</v>
      </c>
      <c r="T7529">
        <v>2006994000</v>
      </c>
      <c r="U7529" t="s">
        <v>39372</v>
      </c>
      <c r="V7529">
        <v>42.297159999999998</v>
      </c>
      <c r="W7529">
        <v>-71.157882999999998</v>
      </c>
    </row>
    <row r="7530" spans="1:23" x14ac:dyDescent="0.2">
      <c r="A7530" t="s">
        <v>39373</v>
      </c>
      <c r="B7530" t="s">
        <v>1343</v>
      </c>
      <c r="C7530" t="s">
        <v>472</v>
      </c>
      <c r="D7530" t="s">
        <v>1344</v>
      </c>
      <c r="E7530" t="s">
        <v>16451</v>
      </c>
      <c r="F7530" t="s">
        <v>11510</v>
      </c>
      <c r="G7530">
        <v>8705</v>
      </c>
      <c r="H7530">
        <v>110</v>
      </c>
      <c r="I7530" s="1">
        <v>42293</v>
      </c>
      <c r="J7530" s="2">
        <v>42476</v>
      </c>
      <c r="K7530" t="s">
        <v>29</v>
      </c>
      <c r="L7530" t="s">
        <v>39374</v>
      </c>
      <c r="M7530" t="s">
        <v>1182</v>
      </c>
      <c r="N7530">
        <v>0</v>
      </c>
      <c r="O7530" t="s">
        <v>39375</v>
      </c>
      <c r="P7530" t="s">
        <v>1459</v>
      </c>
      <c r="Q7530" t="s">
        <v>34</v>
      </c>
      <c r="R7530">
        <v>2132</v>
      </c>
      <c r="S7530">
        <v>82776</v>
      </c>
      <c r="T7530">
        <v>2008070000</v>
      </c>
      <c r="U7530" t="s">
        <v>39376</v>
      </c>
      <c r="V7530">
        <v>42.281759999999998</v>
      </c>
      <c r="W7530">
        <v>-71.160560000000004</v>
      </c>
    </row>
    <row r="7531" spans="1:23" x14ac:dyDescent="0.2">
      <c r="A7531" t="s">
        <v>39377</v>
      </c>
      <c r="B7531" t="s">
        <v>546</v>
      </c>
      <c r="C7531" t="s">
        <v>472</v>
      </c>
      <c r="D7531" t="s">
        <v>195</v>
      </c>
      <c r="E7531" t="s">
        <v>39378</v>
      </c>
      <c r="F7531" t="s">
        <v>14272</v>
      </c>
      <c r="G7531">
        <v>8700</v>
      </c>
      <c r="H7531">
        <v>110</v>
      </c>
      <c r="I7531" s="1">
        <v>42146</v>
      </c>
      <c r="J7531" s="2">
        <v>42330</v>
      </c>
      <c r="K7531" t="s">
        <v>29</v>
      </c>
      <c r="L7531" t="s">
        <v>39379</v>
      </c>
      <c r="M7531" t="s">
        <v>2535</v>
      </c>
      <c r="N7531">
        <v>0</v>
      </c>
      <c r="O7531" t="s">
        <v>39380</v>
      </c>
      <c r="P7531" t="s">
        <v>68</v>
      </c>
      <c r="Q7531" t="s">
        <v>34</v>
      </c>
      <c r="R7531">
        <v>2135</v>
      </c>
      <c r="S7531">
        <v>84933</v>
      </c>
      <c r="T7531">
        <v>2202423000</v>
      </c>
      <c r="U7531" t="s">
        <v>39381</v>
      </c>
      <c r="V7531">
        <v>42.351030000000002</v>
      </c>
      <c r="W7531">
        <v>-71.153930000000003</v>
      </c>
    </row>
    <row r="7532" spans="1:23" x14ac:dyDescent="0.2">
      <c r="A7532" t="s">
        <v>39382</v>
      </c>
      <c r="B7532" t="s">
        <v>275</v>
      </c>
      <c r="C7532" t="s">
        <v>472</v>
      </c>
      <c r="D7532" t="s">
        <v>276</v>
      </c>
      <c r="E7532" t="s">
        <v>39383</v>
      </c>
      <c r="F7532" t="s">
        <v>20149</v>
      </c>
      <c r="G7532">
        <v>8700</v>
      </c>
      <c r="H7532">
        <v>110</v>
      </c>
      <c r="I7532" s="1">
        <v>42150</v>
      </c>
      <c r="J7532" s="2">
        <v>42334</v>
      </c>
      <c r="K7532" t="s">
        <v>29</v>
      </c>
      <c r="L7532" t="s">
        <v>39384</v>
      </c>
      <c r="M7532" t="s">
        <v>1182</v>
      </c>
      <c r="N7532">
        <v>0</v>
      </c>
      <c r="O7532" t="s">
        <v>39385</v>
      </c>
      <c r="P7532" t="s">
        <v>365</v>
      </c>
      <c r="Q7532" t="s">
        <v>34</v>
      </c>
      <c r="R7532">
        <v>2136</v>
      </c>
      <c r="S7532">
        <v>122268</v>
      </c>
      <c r="T7532">
        <v>1812471000</v>
      </c>
      <c r="U7532" t="s">
        <v>39386</v>
      </c>
      <c r="V7532">
        <v>42.242319999999999</v>
      </c>
      <c r="W7532">
        <v>-71.140709999999999</v>
      </c>
    </row>
    <row r="7533" spans="1:23" x14ac:dyDescent="0.2">
      <c r="A7533" t="s">
        <v>39387</v>
      </c>
      <c r="B7533" t="s">
        <v>156</v>
      </c>
      <c r="C7533" t="s">
        <v>472</v>
      </c>
      <c r="D7533" t="s">
        <v>158</v>
      </c>
      <c r="E7533" t="s">
        <v>39388</v>
      </c>
      <c r="F7533" t="s">
        <v>39389</v>
      </c>
      <c r="G7533">
        <v>8700</v>
      </c>
      <c r="H7533">
        <v>110</v>
      </c>
      <c r="I7533" s="1">
        <v>42185</v>
      </c>
      <c r="J7533" s="2">
        <v>42368</v>
      </c>
      <c r="K7533" t="s">
        <v>29</v>
      </c>
      <c r="L7533" t="s">
        <v>39390</v>
      </c>
      <c r="M7533" t="s">
        <v>2535</v>
      </c>
      <c r="N7533">
        <v>0</v>
      </c>
      <c r="O7533" t="s">
        <v>39391</v>
      </c>
      <c r="P7533" t="s">
        <v>143</v>
      </c>
      <c r="Q7533" t="s">
        <v>34</v>
      </c>
      <c r="R7533">
        <v>2128</v>
      </c>
      <c r="S7533">
        <v>19844</v>
      </c>
      <c r="T7533">
        <v>105353000</v>
      </c>
      <c r="U7533" t="s">
        <v>39392</v>
      </c>
      <c r="V7533">
        <v>42.369329999999998</v>
      </c>
      <c r="W7533">
        <v>-71.038480000000007</v>
      </c>
    </row>
    <row r="7534" spans="1:23" x14ac:dyDescent="0.2">
      <c r="A7534" t="s">
        <v>39393</v>
      </c>
      <c r="B7534" t="s">
        <v>1343</v>
      </c>
      <c r="C7534" t="s">
        <v>472</v>
      </c>
      <c r="D7534" t="s">
        <v>1344</v>
      </c>
      <c r="E7534" t="s">
        <v>39394</v>
      </c>
      <c r="F7534" t="s">
        <v>7781</v>
      </c>
      <c r="G7534">
        <v>8700</v>
      </c>
      <c r="H7534">
        <v>110</v>
      </c>
      <c r="I7534" s="1">
        <v>42244</v>
      </c>
      <c r="J7534" s="2">
        <v>42428</v>
      </c>
      <c r="K7534" t="s">
        <v>29</v>
      </c>
      <c r="L7534" t="s">
        <v>39395</v>
      </c>
      <c r="M7534" t="s">
        <v>1182</v>
      </c>
      <c r="N7534">
        <v>0</v>
      </c>
      <c r="O7534" t="s">
        <v>39396</v>
      </c>
      <c r="P7534" t="s">
        <v>143</v>
      </c>
      <c r="Q7534" t="s">
        <v>34</v>
      </c>
      <c r="R7534">
        <v>2128</v>
      </c>
      <c r="S7534">
        <v>85839</v>
      </c>
      <c r="T7534">
        <v>101808000</v>
      </c>
      <c r="U7534" t="s">
        <v>39397</v>
      </c>
      <c r="V7534">
        <v>42.389629999999997</v>
      </c>
      <c r="W7534">
        <v>-71.009739999999994</v>
      </c>
    </row>
    <row r="7535" spans="1:23" x14ac:dyDescent="0.2">
      <c r="A7535" t="s">
        <v>39398</v>
      </c>
      <c r="B7535" t="s">
        <v>1343</v>
      </c>
      <c r="C7535" t="s">
        <v>472</v>
      </c>
      <c r="D7535" t="s">
        <v>1344</v>
      </c>
      <c r="E7535" t="s">
        <v>39399</v>
      </c>
      <c r="G7535">
        <v>8700</v>
      </c>
      <c r="H7535">
        <v>110</v>
      </c>
      <c r="I7535" s="1">
        <v>42257</v>
      </c>
      <c r="J7535" s="2">
        <v>42439</v>
      </c>
      <c r="K7535" t="s">
        <v>29</v>
      </c>
      <c r="L7535" t="s">
        <v>39400</v>
      </c>
      <c r="M7535" t="s">
        <v>1182</v>
      </c>
      <c r="N7535">
        <v>0</v>
      </c>
      <c r="O7535" t="s">
        <v>39401</v>
      </c>
      <c r="P7535" t="s">
        <v>1311</v>
      </c>
      <c r="Q7535" t="s">
        <v>34</v>
      </c>
      <c r="R7535">
        <v>2131</v>
      </c>
      <c r="S7535">
        <v>86317</v>
      </c>
      <c r="T7535">
        <v>1903078000</v>
      </c>
      <c r="U7535" t="s">
        <v>39402</v>
      </c>
      <c r="V7535">
        <v>42.286093999999999</v>
      </c>
      <c r="W7535">
        <v>-71.125730000000004</v>
      </c>
    </row>
    <row r="7536" spans="1:23" x14ac:dyDescent="0.2">
      <c r="A7536" t="s">
        <v>39403</v>
      </c>
      <c r="B7536" t="s">
        <v>709</v>
      </c>
      <c r="C7536" t="s">
        <v>472</v>
      </c>
      <c r="D7536" t="s">
        <v>710</v>
      </c>
      <c r="E7536" t="s">
        <v>39404</v>
      </c>
      <c r="F7536" t="s">
        <v>13903</v>
      </c>
      <c r="G7536">
        <v>8700</v>
      </c>
      <c r="H7536">
        <v>110</v>
      </c>
      <c r="I7536" s="1">
        <v>42285</v>
      </c>
      <c r="J7536" s="2">
        <v>42468</v>
      </c>
      <c r="K7536" t="s">
        <v>29</v>
      </c>
      <c r="L7536" t="s">
        <v>39405</v>
      </c>
      <c r="M7536" t="s">
        <v>88</v>
      </c>
      <c r="N7536">
        <v>0</v>
      </c>
      <c r="O7536" t="s">
        <v>39406</v>
      </c>
      <c r="P7536" t="s">
        <v>33</v>
      </c>
      <c r="Q7536" t="s">
        <v>34</v>
      </c>
      <c r="R7536">
        <v>2113</v>
      </c>
      <c r="S7536">
        <v>121869</v>
      </c>
      <c r="T7536">
        <v>302120000</v>
      </c>
      <c r="U7536" t="s">
        <v>39407</v>
      </c>
      <c r="V7536">
        <v>42.366680000000002</v>
      </c>
      <c r="W7536">
        <v>-71.054389999999998</v>
      </c>
    </row>
    <row r="7537" spans="1:23" x14ac:dyDescent="0.2">
      <c r="A7537" t="s">
        <v>39408</v>
      </c>
      <c r="B7537" t="s">
        <v>709</v>
      </c>
      <c r="C7537" t="s">
        <v>472</v>
      </c>
      <c r="D7537" t="s">
        <v>710</v>
      </c>
      <c r="E7537" t="s">
        <v>39409</v>
      </c>
      <c r="F7537" t="s">
        <v>10182</v>
      </c>
      <c r="G7537">
        <v>8700</v>
      </c>
      <c r="H7537">
        <v>110</v>
      </c>
      <c r="I7537" s="1">
        <v>42290</v>
      </c>
      <c r="J7537" s="2">
        <v>42473</v>
      </c>
      <c r="K7537" t="s">
        <v>29</v>
      </c>
      <c r="L7537" t="s">
        <v>9638</v>
      </c>
      <c r="M7537" t="s">
        <v>1182</v>
      </c>
      <c r="N7537">
        <v>0</v>
      </c>
      <c r="O7537" t="s">
        <v>39410</v>
      </c>
      <c r="P7537" t="s">
        <v>257</v>
      </c>
      <c r="Q7537" t="s">
        <v>34</v>
      </c>
      <c r="R7537">
        <v>2122</v>
      </c>
      <c r="S7537">
        <v>63668</v>
      </c>
      <c r="T7537">
        <v>1600707000</v>
      </c>
      <c r="U7537" t="s">
        <v>39411</v>
      </c>
      <c r="V7537">
        <v>42.297849999999997</v>
      </c>
      <c r="W7537">
        <v>-71.057760000000002</v>
      </c>
    </row>
    <row r="7538" spans="1:23" x14ac:dyDescent="0.2">
      <c r="A7538" t="s">
        <v>39412</v>
      </c>
      <c r="B7538" t="s">
        <v>709</v>
      </c>
      <c r="C7538" t="s">
        <v>472</v>
      </c>
      <c r="D7538" t="s">
        <v>710</v>
      </c>
      <c r="E7538" t="s">
        <v>39413</v>
      </c>
      <c r="F7538" t="s">
        <v>13787</v>
      </c>
      <c r="G7538">
        <v>8700</v>
      </c>
      <c r="H7538">
        <v>110</v>
      </c>
      <c r="I7538" s="1">
        <v>42305</v>
      </c>
      <c r="J7538" s="2">
        <v>42488</v>
      </c>
      <c r="K7538" t="s">
        <v>29</v>
      </c>
      <c r="L7538" t="s">
        <v>39414</v>
      </c>
      <c r="M7538" t="s">
        <v>1996</v>
      </c>
      <c r="N7538">
        <v>0</v>
      </c>
      <c r="O7538" t="s">
        <v>39415</v>
      </c>
      <c r="P7538" t="s">
        <v>371</v>
      </c>
      <c r="Q7538" t="s">
        <v>34</v>
      </c>
      <c r="R7538">
        <v>2129</v>
      </c>
      <c r="S7538">
        <v>70486</v>
      </c>
      <c r="T7538">
        <v>203724000</v>
      </c>
      <c r="U7538" t="s">
        <v>39416</v>
      </c>
      <c r="V7538">
        <v>42.372515999999997</v>
      </c>
      <c r="W7538">
        <v>-71.06335</v>
      </c>
    </row>
    <row r="7539" spans="1:23" x14ac:dyDescent="0.2">
      <c r="A7539" t="s">
        <v>39417</v>
      </c>
      <c r="B7539" t="s">
        <v>275</v>
      </c>
      <c r="C7539" t="s">
        <v>472</v>
      </c>
      <c r="D7539" t="s">
        <v>276</v>
      </c>
      <c r="E7539" t="s">
        <v>39418</v>
      </c>
      <c r="F7539" t="s">
        <v>39419</v>
      </c>
      <c r="G7539">
        <v>8679</v>
      </c>
      <c r="H7539">
        <v>110</v>
      </c>
      <c r="I7539" s="1">
        <v>42222</v>
      </c>
      <c r="J7539" s="2">
        <v>42406</v>
      </c>
      <c r="K7539" t="s">
        <v>29</v>
      </c>
      <c r="L7539" t="s">
        <v>39420</v>
      </c>
      <c r="M7539" t="s">
        <v>2535</v>
      </c>
      <c r="N7539">
        <v>0</v>
      </c>
      <c r="O7539" t="s">
        <v>39421</v>
      </c>
      <c r="P7539" t="s">
        <v>33</v>
      </c>
      <c r="Q7539" t="s">
        <v>34</v>
      </c>
      <c r="R7539">
        <v>2108</v>
      </c>
      <c r="S7539">
        <v>274</v>
      </c>
      <c r="T7539">
        <v>501530000</v>
      </c>
      <c r="U7539" t="s">
        <v>39422</v>
      </c>
      <c r="V7539">
        <v>42.357610000000001</v>
      </c>
      <c r="W7539">
        <v>-71.068569999999994</v>
      </c>
    </row>
    <row r="7540" spans="1:23" x14ac:dyDescent="0.2">
      <c r="A7540" t="s">
        <v>39423</v>
      </c>
      <c r="B7540" t="s">
        <v>3905</v>
      </c>
      <c r="C7540" t="s">
        <v>472</v>
      </c>
      <c r="D7540" t="s">
        <v>3906</v>
      </c>
      <c r="E7540" t="s">
        <v>39424</v>
      </c>
      <c r="F7540" t="s">
        <v>39425</v>
      </c>
      <c r="G7540">
        <v>8677.82</v>
      </c>
      <c r="H7540">
        <v>110</v>
      </c>
      <c r="I7540" s="1">
        <v>42300</v>
      </c>
      <c r="J7540" s="2">
        <v>42483</v>
      </c>
      <c r="K7540" t="s">
        <v>29</v>
      </c>
      <c r="L7540" t="s">
        <v>39426</v>
      </c>
      <c r="M7540" t="s">
        <v>2535</v>
      </c>
      <c r="N7540">
        <v>0</v>
      </c>
      <c r="O7540" t="s">
        <v>39427</v>
      </c>
      <c r="P7540" t="s">
        <v>143</v>
      </c>
      <c r="Q7540" t="s">
        <v>34</v>
      </c>
      <c r="R7540">
        <v>2128</v>
      </c>
      <c r="S7540">
        <v>56045</v>
      </c>
      <c r="T7540">
        <v>103544000</v>
      </c>
      <c r="U7540" t="s">
        <v>39428</v>
      </c>
      <c r="V7540">
        <v>42.38212</v>
      </c>
      <c r="W7540">
        <v>-71.038300000000007</v>
      </c>
    </row>
    <row r="7541" spans="1:23" x14ac:dyDescent="0.2">
      <c r="A7541" t="s">
        <v>39429</v>
      </c>
      <c r="B7541" t="s">
        <v>275</v>
      </c>
      <c r="C7541" t="s">
        <v>472</v>
      </c>
      <c r="D7541" t="s">
        <v>276</v>
      </c>
      <c r="E7541" t="s">
        <v>39430</v>
      </c>
      <c r="F7541" t="s">
        <v>39431</v>
      </c>
      <c r="G7541">
        <v>8675</v>
      </c>
      <c r="H7541">
        <v>110</v>
      </c>
      <c r="I7541" s="1">
        <v>42012</v>
      </c>
      <c r="J7541" s="2">
        <v>42193</v>
      </c>
      <c r="K7541" t="s">
        <v>54</v>
      </c>
      <c r="L7541" t="s">
        <v>39432</v>
      </c>
      <c r="M7541" t="s">
        <v>88</v>
      </c>
      <c r="N7541">
        <v>5000</v>
      </c>
      <c r="O7541" t="s">
        <v>39433</v>
      </c>
      <c r="P7541" t="s">
        <v>33</v>
      </c>
      <c r="Q7541" t="s">
        <v>34</v>
      </c>
      <c r="R7541">
        <v>2116</v>
      </c>
      <c r="S7541">
        <v>32627</v>
      </c>
      <c r="T7541">
        <v>500741000</v>
      </c>
      <c r="U7541" t="s">
        <v>39434</v>
      </c>
      <c r="V7541">
        <v>42.34883</v>
      </c>
      <c r="W7541">
        <v>-71.068209999999993</v>
      </c>
    </row>
    <row r="7542" spans="1:23" x14ac:dyDescent="0.2">
      <c r="A7542" t="s">
        <v>39435</v>
      </c>
      <c r="B7542" t="s">
        <v>1343</v>
      </c>
      <c r="C7542" t="s">
        <v>472</v>
      </c>
      <c r="D7542" t="s">
        <v>1344</v>
      </c>
      <c r="E7542" t="s">
        <v>39436</v>
      </c>
      <c r="F7542" t="s">
        <v>16149</v>
      </c>
      <c r="G7542">
        <v>8650</v>
      </c>
      <c r="H7542">
        <v>110</v>
      </c>
      <c r="I7542" s="1">
        <v>42270</v>
      </c>
      <c r="J7542" s="2">
        <v>42452</v>
      </c>
      <c r="K7542" t="s">
        <v>29</v>
      </c>
      <c r="L7542" t="s">
        <v>39437</v>
      </c>
      <c r="M7542" t="s">
        <v>1182</v>
      </c>
      <c r="N7542">
        <v>0</v>
      </c>
      <c r="O7542" t="s">
        <v>39438</v>
      </c>
      <c r="P7542" t="s">
        <v>257</v>
      </c>
      <c r="Q7542" t="s">
        <v>34</v>
      </c>
      <c r="R7542">
        <v>2122</v>
      </c>
      <c r="S7542">
        <v>75466</v>
      </c>
      <c r="T7542">
        <v>1600324000</v>
      </c>
      <c r="U7542" t="s">
        <v>39439</v>
      </c>
      <c r="V7542">
        <v>42.293840000000003</v>
      </c>
      <c r="W7542">
        <v>-71.050550000000001</v>
      </c>
    </row>
    <row r="7543" spans="1:23" x14ac:dyDescent="0.2">
      <c r="A7543" t="s">
        <v>39440</v>
      </c>
      <c r="B7543" t="s">
        <v>946</v>
      </c>
      <c r="C7543" t="s">
        <v>947</v>
      </c>
      <c r="D7543" t="s">
        <v>948</v>
      </c>
      <c r="E7543" t="s">
        <v>39441</v>
      </c>
      <c r="F7543" t="s">
        <v>17245</v>
      </c>
      <c r="G7543">
        <v>8610</v>
      </c>
      <c r="H7543">
        <v>29</v>
      </c>
      <c r="I7543" s="1">
        <v>42250</v>
      </c>
      <c r="J7543" s="2">
        <v>42432</v>
      </c>
      <c r="K7543" t="s">
        <v>29</v>
      </c>
      <c r="L7543" t="s">
        <v>39442</v>
      </c>
      <c r="M7543" t="s">
        <v>1182</v>
      </c>
      <c r="N7543">
        <v>0</v>
      </c>
      <c r="O7543" t="s">
        <v>39443</v>
      </c>
      <c r="P7543" t="s">
        <v>396</v>
      </c>
      <c r="Q7543" t="s">
        <v>34</v>
      </c>
      <c r="R7543">
        <v>2126</v>
      </c>
      <c r="S7543">
        <v>15629</v>
      </c>
      <c r="T7543">
        <v>1804275000</v>
      </c>
      <c r="U7543" t="s">
        <v>39444</v>
      </c>
      <c r="V7543">
        <v>42.265779999999999</v>
      </c>
      <c r="W7543">
        <v>-71.10812</v>
      </c>
    </row>
    <row r="7544" spans="1:23" x14ac:dyDescent="0.2">
      <c r="A7544" t="s">
        <v>39445</v>
      </c>
      <c r="B7544" t="s">
        <v>946</v>
      </c>
      <c r="C7544" t="s">
        <v>947</v>
      </c>
      <c r="D7544" t="s">
        <v>948</v>
      </c>
      <c r="E7544" t="s">
        <v>39446</v>
      </c>
      <c r="F7544" t="s">
        <v>19132</v>
      </c>
      <c r="G7544">
        <v>8602</v>
      </c>
      <c r="H7544">
        <v>29.45</v>
      </c>
      <c r="I7544" s="1">
        <v>42034</v>
      </c>
      <c r="J7544" s="2">
        <v>42215</v>
      </c>
      <c r="K7544" t="s">
        <v>54</v>
      </c>
      <c r="L7544" t="s">
        <v>39447</v>
      </c>
      <c r="M7544" t="s">
        <v>1182</v>
      </c>
      <c r="N7544">
        <v>0</v>
      </c>
      <c r="O7544" t="s">
        <v>39448</v>
      </c>
      <c r="P7544" t="s">
        <v>365</v>
      </c>
      <c r="Q7544" t="s">
        <v>34</v>
      </c>
      <c r="R7544">
        <v>2136</v>
      </c>
      <c r="S7544">
        <v>148588</v>
      </c>
      <c r="T7544">
        <v>1807710000</v>
      </c>
      <c r="U7544" t="s">
        <v>39449</v>
      </c>
      <c r="V7544">
        <v>42.264240000000001</v>
      </c>
      <c r="W7544">
        <v>-71.119470000000007</v>
      </c>
    </row>
    <row r="7545" spans="1:23" x14ac:dyDescent="0.2">
      <c r="A7545" t="s">
        <v>39450</v>
      </c>
      <c r="B7545" t="s">
        <v>1343</v>
      </c>
      <c r="C7545" t="s">
        <v>472</v>
      </c>
      <c r="D7545" t="s">
        <v>1344</v>
      </c>
      <c r="E7545" t="s">
        <v>39451</v>
      </c>
      <c r="F7545" t="s">
        <v>9560</v>
      </c>
      <c r="G7545">
        <v>8600</v>
      </c>
      <c r="H7545">
        <v>110</v>
      </c>
      <c r="I7545" s="1">
        <v>42131</v>
      </c>
      <c r="J7545" s="2">
        <v>42315</v>
      </c>
      <c r="K7545" t="s">
        <v>29</v>
      </c>
      <c r="L7545" t="s">
        <v>39452</v>
      </c>
      <c r="M7545" t="s">
        <v>1182</v>
      </c>
      <c r="N7545">
        <v>0</v>
      </c>
      <c r="O7545" t="s">
        <v>39453</v>
      </c>
      <c r="P7545" t="s">
        <v>1311</v>
      </c>
      <c r="Q7545" t="s">
        <v>34</v>
      </c>
      <c r="R7545">
        <v>2131</v>
      </c>
      <c r="S7545">
        <v>82330</v>
      </c>
      <c r="T7545">
        <v>2005087000</v>
      </c>
      <c r="U7545" t="s">
        <v>39454</v>
      </c>
      <c r="V7545">
        <v>42.29119</v>
      </c>
      <c r="W7545">
        <v>-71.132779999999997</v>
      </c>
    </row>
    <row r="7546" spans="1:23" x14ac:dyDescent="0.2">
      <c r="A7546" t="s">
        <v>39455</v>
      </c>
      <c r="B7546" t="s">
        <v>3905</v>
      </c>
      <c r="C7546" t="s">
        <v>472</v>
      </c>
      <c r="D7546" t="s">
        <v>3906</v>
      </c>
      <c r="E7546" t="s">
        <v>32471</v>
      </c>
      <c r="F7546" t="s">
        <v>32472</v>
      </c>
      <c r="G7546">
        <v>8600</v>
      </c>
      <c r="H7546">
        <v>110</v>
      </c>
      <c r="I7546" s="1">
        <v>42150</v>
      </c>
      <c r="J7546" s="2">
        <v>42334</v>
      </c>
      <c r="K7546" t="s">
        <v>29</v>
      </c>
      <c r="L7546" t="s">
        <v>39456</v>
      </c>
      <c r="M7546" t="s">
        <v>1996</v>
      </c>
      <c r="N7546">
        <v>0</v>
      </c>
      <c r="O7546" t="s">
        <v>39457</v>
      </c>
      <c r="P7546" t="s">
        <v>365</v>
      </c>
      <c r="Q7546" t="s">
        <v>34</v>
      </c>
      <c r="R7546">
        <v>2136</v>
      </c>
      <c r="S7546">
        <v>47048</v>
      </c>
      <c r="T7546">
        <v>1808698000</v>
      </c>
      <c r="U7546" t="s">
        <v>39458</v>
      </c>
      <c r="V7546">
        <v>42.265560000000001</v>
      </c>
      <c r="W7546">
        <v>-71.128159999999994</v>
      </c>
    </row>
    <row r="7547" spans="1:23" x14ac:dyDescent="0.2">
      <c r="A7547" t="s">
        <v>39459</v>
      </c>
      <c r="B7547" t="s">
        <v>546</v>
      </c>
      <c r="C7547" t="s">
        <v>472</v>
      </c>
      <c r="D7547" t="s">
        <v>195</v>
      </c>
      <c r="E7547" t="s">
        <v>39460</v>
      </c>
      <c r="F7547" t="s">
        <v>23621</v>
      </c>
      <c r="G7547">
        <v>8600</v>
      </c>
      <c r="H7547">
        <v>110</v>
      </c>
      <c r="I7547" s="1">
        <v>42193</v>
      </c>
      <c r="J7547" s="2">
        <v>42377</v>
      </c>
      <c r="K7547" t="s">
        <v>29</v>
      </c>
      <c r="L7547" t="s">
        <v>39461</v>
      </c>
      <c r="M7547" t="s">
        <v>2535</v>
      </c>
      <c r="N7547">
        <v>0</v>
      </c>
      <c r="O7547" t="s">
        <v>39462</v>
      </c>
      <c r="P7547" t="s">
        <v>120</v>
      </c>
      <c r="Q7547" t="s">
        <v>34</v>
      </c>
      <c r="R7547">
        <v>2118</v>
      </c>
      <c r="S7547">
        <v>129879</v>
      </c>
      <c r="T7547">
        <v>801476000</v>
      </c>
      <c r="U7547" t="s">
        <v>39463</v>
      </c>
      <c r="V7547">
        <v>42.335900000000002</v>
      </c>
      <c r="W7547">
        <v>-71.074780000000004</v>
      </c>
    </row>
    <row r="7548" spans="1:23" x14ac:dyDescent="0.2">
      <c r="A7548" t="s">
        <v>39464</v>
      </c>
      <c r="B7548" t="s">
        <v>709</v>
      </c>
      <c r="C7548" t="s">
        <v>472</v>
      </c>
      <c r="D7548" t="s">
        <v>710</v>
      </c>
      <c r="E7548" t="s">
        <v>39465</v>
      </c>
      <c r="F7548" t="s">
        <v>7646</v>
      </c>
      <c r="G7548">
        <v>8600</v>
      </c>
      <c r="H7548">
        <v>110</v>
      </c>
      <c r="I7548" s="1">
        <v>42198</v>
      </c>
      <c r="J7548" s="2">
        <v>42382</v>
      </c>
      <c r="K7548" t="s">
        <v>29</v>
      </c>
      <c r="L7548" t="s">
        <v>8761</v>
      </c>
      <c r="M7548" t="s">
        <v>88</v>
      </c>
      <c r="N7548">
        <v>0</v>
      </c>
      <c r="O7548" t="s">
        <v>39466</v>
      </c>
      <c r="P7548" t="s">
        <v>120</v>
      </c>
      <c r="Q7548" t="s">
        <v>34</v>
      </c>
      <c r="R7548">
        <v>2118</v>
      </c>
      <c r="S7548">
        <v>144315</v>
      </c>
      <c r="T7548">
        <v>801443000</v>
      </c>
      <c r="U7548" t="s">
        <v>39467</v>
      </c>
      <c r="V7548">
        <v>42.337380000000003</v>
      </c>
      <c r="W7548">
        <v>-71.075270000000003</v>
      </c>
    </row>
    <row r="7549" spans="1:23" x14ac:dyDescent="0.2">
      <c r="A7549" t="s">
        <v>39468</v>
      </c>
      <c r="B7549" t="s">
        <v>1343</v>
      </c>
      <c r="C7549" t="s">
        <v>472</v>
      </c>
      <c r="D7549" t="s">
        <v>1344</v>
      </c>
      <c r="E7549" t="s">
        <v>39469</v>
      </c>
      <c r="F7549" t="s">
        <v>32180</v>
      </c>
      <c r="G7549">
        <v>8600</v>
      </c>
      <c r="H7549">
        <v>110</v>
      </c>
      <c r="I7549" s="1">
        <v>42298</v>
      </c>
      <c r="J7549" s="2">
        <v>42481</v>
      </c>
      <c r="K7549" t="s">
        <v>29</v>
      </c>
      <c r="L7549" t="s">
        <v>39470</v>
      </c>
      <c r="M7549" t="s">
        <v>1182</v>
      </c>
      <c r="N7549">
        <v>0</v>
      </c>
      <c r="O7549" t="s">
        <v>39471</v>
      </c>
      <c r="P7549" t="s">
        <v>365</v>
      </c>
      <c r="Q7549" t="s">
        <v>34</v>
      </c>
      <c r="R7549">
        <v>2136</v>
      </c>
      <c r="S7549">
        <v>95017</v>
      </c>
      <c r="T7549">
        <v>1807535000</v>
      </c>
      <c r="U7549" t="s">
        <v>39472</v>
      </c>
      <c r="V7549">
        <v>42.261710000000001</v>
      </c>
      <c r="W7549">
        <v>-71.116730000000004</v>
      </c>
    </row>
    <row r="7550" spans="1:23" x14ac:dyDescent="0.2">
      <c r="A7550" t="s">
        <v>39473</v>
      </c>
      <c r="B7550" t="s">
        <v>275</v>
      </c>
      <c r="C7550" t="s">
        <v>472</v>
      </c>
      <c r="D7550" t="s">
        <v>276</v>
      </c>
      <c r="E7550" t="s">
        <v>39474</v>
      </c>
      <c r="F7550" t="s">
        <v>20624</v>
      </c>
      <c r="G7550">
        <v>8590</v>
      </c>
      <c r="H7550">
        <v>110</v>
      </c>
      <c r="I7550" s="1">
        <v>42159</v>
      </c>
      <c r="J7550" s="2">
        <v>42342</v>
      </c>
      <c r="K7550" t="s">
        <v>29</v>
      </c>
      <c r="L7550" t="s">
        <v>39475</v>
      </c>
      <c r="M7550" t="s">
        <v>88</v>
      </c>
      <c r="N7550">
        <v>0</v>
      </c>
      <c r="O7550" t="s">
        <v>39476</v>
      </c>
      <c r="P7550" t="s">
        <v>179</v>
      </c>
      <c r="Q7550" t="s">
        <v>34</v>
      </c>
      <c r="R7550">
        <v>2130</v>
      </c>
      <c r="S7550">
        <v>52638</v>
      </c>
      <c r="T7550">
        <v>1904914000</v>
      </c>
      <c r="U7550" t="s">
        <v>39477</v>
      </c>
      <c r="V7550">
        <v>42.292180000000002</v>
      </c>
      <c r="W7550">
        <v>-71.115099999999998</v>
      </c>
    </row>
    <row r="7551" spans="1:23" x14ac:dyDescent="0.2">
      <c r="A7551" t="s">
        <v>39478</v>
      </c>
      <c r="B7551" t="s">
        <v>1343</v>
      </c>
      <c r="C7551" t="s">
        <v>472</v>
      </c>
      <c r="D7551" t="s">
        <v>1344</v>
      </c>
      <c r="E7551" t="s">
        <v>39479</v>
      </c>
      <c r="F7551" t="s">
        <v>17229</v>
      </c>
      <c r="G7551">
        <v>8585</v>
      </c>
      <c r="H7551">
        <v>110</v>
      </c>
      <c r="I7551" s="1">
        <v>42173</v>
      </c>
      <c r="J7551" s="2">
        <v>42356</v>
      </c>
      <c r="K7551" t="s">
        <v>29</v>
      </c>
      <c r="L7551" t="s">
        <v>39480</v>
      </c>
      <c r="M7551" t="s">
        <v>1182</v>
      </c>
      <c r="N7551">
        <v>0</v>
      </c>
      <c r="O7551" t="s">
        <v>39481</v>
      </c>
      <c r="P7551" t="s">
        <v>179</v>
      </c>
      <c r="Q7551" t="s">
        <v>34</v>
      </c>
      <c r="R7551">
        <v>2130</v>
      </c>
      <c r="S7551">
        <v>349333</v>
      </c>
      <c r="T7551">
        <v>1901109000</v>
      </c>
      <c r="U7551" t="s">
        <v>39482</v>
      </c>
      <c r="V7551">
        <v>27.771332000000001</v>
      </c>
      <c r="W7551">
        <v>-82.688899000000006</v>
      </c>
    </row>
    <row r="7552" spans="1:23" x14ac:dyDescent="0.2">
      <c r="A7552" t="s">
        <v>39483</v>
      </c>
      <c r="B7552" t="s">
        <v>1343</v>
      </c>
      <c r="C7552" t="s">
        <v>472</v>
      </c>
      <c r="D7552" t="s">
        <v>1344</v>
      </c>
      <c r="E7552" t="s">
        <v>34558</v>
      </c>
      <c r="F7552" t="s">
        <v>14429</v>
      </c>
      <c r="G7552">
        <v>8567</v>
      </c>
      <c r="H7552">
        <v>110</v>
      </c>
      <c r="I7552" s="1">
        <v>42145</v>
      </c>
      <c r="J7552" s="2">
        <v>42329</v>
      </c>
      <c r="K7552" t="s">
        <v>29</v>
      </c>
      <c r="L7552" t="s">
        <v>39484</v>
      </c>
      <c r="M7552" t="s">
        <v>1182</v>
      </c>
      <c r="N7552">
        <v>0</v>
      </c>
      <c r="O7552" t="s">
        <v>39485</v>
      </c>
      <c r="P7552" t="s">
        <v>68</v>
      </c>
      <c r="Q7552" t="s">
        <v>34</v>
      </c>
      <c r="R7552">
        <v>2135</v>
      </c>
      <c r="S7552">
        <v>56125</v>
      </c>
      <c r="T7552">
        <v>2202890000</v>
      </c>
      <c r="U7552" t="s">
        <v>39486</v>
      </c>
      <c r="V7552">
        <v>42.35615</v>
      </c>
      <c r="W7552">
        <v>-71.159210000000002</v>
      </c>
    </row>
    <row r="7553" spans="1:23" x14ac:dyDescent="0.2">
      <c r="A7553" t="s">
        <v>39487</v>
      </c>
      <c r="B7553" t="s">
        <v>946</v>
      </c>
      <c r="C7553" t="s">
        <v>947</v>
      </c>
      <c r="D7553" t="s">
        <v>948</v>
      </c>
      <c r="E7553" t="s">
        <v>39488</v>
      </c>
      <c r="F7553" t="s">
        <v>12075</v>
      </c>
      <c r="G7553">
        <v>8563</v>
      </c>
      <c r="H7553">
        <v>56.6</v>
      </c>
      <c r="I7553" s="1">
        <v>42277</v>
      </c>
      <c r="J7553" s="2">
        <v>42459</v>
      </c>
      <c r="K7553" t="s">
        <v>29</v>
      </c>
      <c r="L7553" t="s">
        <v>12688</v>
      </c>
      <c r="M7553" t="s">
        <v>47</v>
      </c>
      <c r="N7553">
        <v>0</v>
      </c>
      <c r="O7553" t="s">
        <v>39489</v>
      </c>
      <c r="P7553" t="s">
        <v>371</v>
      </c>
      <c r="Q7553" t="s">
        <v>34</v>
      </c>
      <c r="R7553">
        <v>2129</v>
      </c>
      <c r="S7553">
        <v>419563</v>
      </c>
      <c r="T7553">
        <v>200530000</v>
      </c>
      <c r="U7553" t="s">
        <v>39490</v>
      </c>
      <c r="V7553">
        <v>42.646880000000003</v>
      </c>
      <c r="W7553">
        <v>-71.130964000000006</v>
      </c>
    </row>
    <row r="7554" spans="1:23" x14ac:dyDescent="0.2">
      <c r="A7554" t="s">
        <v>39491</v>
      </c>
      <c r="B7554" t="s">
        <v>8354</v>
      </c>
      <c r="C7554" t="s">
        <v>472</v>
      </c>
      <c r="D7554" t="s">
        <v>8355</v>
      </c>
      <c r="E7554" t="s">
        <v>39492</v>
      </c>
      <c r="F7554" t="s">
        <v>7674</v>
      </c>
      <c r="G7554">
        <v>8555</v>
      </c>
      <c r="H7554">
        <v>110</v>
      </c>
      <c r="I7554" s="1">
        <v>42270</v>
      </c>
      <c r="J7554" s="2">
        <v>42452</v>
      </c>
      <c r="K7554" t="s">
        <v>29</v>
      </c>
      <c r="L7554" t="s">
        <v>39493</v>
      </c>
      <c r="M7554" t="s">
        <v>1182</v>
      </c>
      <c r="N7554">
        <v>0</v>
      </c>
      <c r="O7554" t="s">
        <v>39494</v>
      </c>
      <c r="P7554" t="s">
        <v>257</v>
      </c>
      <c r="Q7554" t="s">
        <v>34</v>
      </c>
      <c r="R7554">
        <v>2121</v>
      </c>
      <c r="S7554">
        <v>139888</v>
      </c>
      <c r="T7554">
        <v>1402388000</v>
      </c>
      <c r="U7554" t="s">
        <v>39495</v>
      </c>
      <c r="V7554">
        <v>42.299720000000001</v>
      </c>
      <c r="W7554">
        <v>-71.078159999999997</v>
      </c>
    </row>
    <row r="7555" spans="1:23" x14ac:dyDescent="0.2">
      <c r="A7555" t="s">
        <v>39496</v>
      </c>
      <c r="B7555" t="s">
        <v>156</v>
      </c>
      <c r="C7555" t="s">
        <v>472</v>
      </c>
      <c r="D7555" t="s">
        <v>158</v>
      </c>
      <c r="E7555" t="s">
        <v>39497</v>
      </c>
      <c r="F7555" t="s">
        <v>18460</v>
      </c>
      <c r="G7555">
        <v>8540</v>
      </c>
      <c r="H7555">
        <v>110</v>
      </c>
      <c r="I7555" s="1">
        <v>42181</v>
      </c>
      <c r="J7555" s="2">
        <v>42364</v>
      </c>
      <c r="K7555" t="s">
        <v>29</v>
      </c>
      <c r="L7555" t="s">
        <v>39498</v>
      </c>
      <c r="M7555" t="s">
        <v>1182</v>
      </c>
      <c r="N7555">
        <v>0</v>
      </c>
      <c r="O7555" t="s">
        <v>39499</v>
      </c>
      <c r="P7555" t="s">
        <v>120</v>
      </c>
      <c r="Q7555" t="s">
        <v>34</v>
      </c>
      <c r="R7555">
        <v>2119</v>
      </c>
      <c r="S7555">
        <v>117921</v>
      </c>
      <c r="T7555">
        <v>1200166000</v>
      </c>
      <c r="U7555" t="s">
        <v>39500</v>
      </c>
      <c r="V7555">
        <v>42.324725999999998</v>
      </c>
      <c r="W7555">
        <v>-71.082036000000002</v>
      </c>
    </row>
    <row r="7556" spans="1:23" x14ac:dyDescent="0.2">
      <c r="A7556" t="s">
        <v>39501</v>
      </c>
      <c r="B7556" t="s">
        <v>1343</v>
      </c>
      <c r="C7556" t="s">
        <v>472</v>
      </c>
      <c r="D7556" t="s">
        <v>1344</v>
      </c>
      <c r="E7556" t="s">
        <v>39502</v>
      </c>
      <c r="F7556" t="s">
        <v>39503</v>
      </c>
      <c r="G7556">
        <v>8535</v>
      </c>
      <c r="H7556">
        <v>110</v>
      </c>
      <c r="I7556" s="1">
        <v>42237</v>
      </c>
      <c r="J7556" s="2">
        <v>42421</v>
      </c>
      <c r="K7556" t="s">
        <v>29</v>
      </c>
      <c r="L7556" t="s">
        <v>39504</v>
      </c>
      <c r="M7556" t="s">
        <v>1182</v>
      </c>
      <c r="N7556">
        <v>0</v>
      </c>
      <c r="O7556" t="s">
        <v>39505</v>
      </c>
      <c r="P7556" t="s">
        <v>365</v>
      </c>
      <c r="Q7556" t="s">
        <v>34</v>
      </c>
      <c r="R7556">
        <v>2136</v>
      </c>
      <c r="S7556">
        <v>151537</v>
      </c>
      <c r="T7556">
        <v>1810158000</v>
      </c>
      <c r="U7556" t="s">
        <v>39506</v>
      </c>
      <c r="V7556">
        <v>42.243969999999997</v>
      </c>
      <c r="W7556">
        <v>-71.121970000000005</v>
      </c>
    </row>
    <row r="7557" spans="1:23" x14ac:dyDescent="0.2">
      <c r="A7557" t="s">
        <v>39507</v>
      </c>
      <c r="B7557" t="s">
        <v>1343</v>
      </c>
      <c r="C7557" t="s">
        <v>472</v>
      </c>
      <c r="D7557" t="s">
        <v>1344</v>
      </c>
      <c r="E7557" t="s">
        <v>35205</v>
      </c>
      <c r="F7557" t="s">
        <v>14429</v>
      </c>
      <c r="G7557">
        <v>8526</v>
      </c>
      <c r="H7557">
        <v>110</v>
      </c>
      <c r="I7557" s="1">
        <v>42229</v>
      </c>
      <c r="J7557" s="2">
        <v>42413</v>
      </c>
      <c r="K7557" t="s">
        <v>29</v>
      </c>
      <c r="L7557" t="s">
        <v>39508</v>
      </c>
      <c r="M7557" t="s">
        <v>1182</v>
      </c>
      <c r="N7557">
        <v>0</v>
      </c>
      <c r="O7557" t="s">
        <v>39509</v>
      </c>
      <c r="P7557" t="s">
        <v>371</v>
      </c>
      <c r="Q7557" t="s">
        <v>34</v>
      </c>
      <c r="R7557">
        <v>2129</v>
      </c>
      <c r="S7557">
        <v>141778</v>
      </c>
      <c r="T7557">
        <v>200585000</v>
      </c>
      <c r="U7557" t="s">
        <v>39510</v>
      </c>
      <c r="V7557">
        <v>42.378450000000001</v>
      </c>
      <c r="W7557">
        <v>-71.067419999999998</v>
      </c>
    </row>
    <row r="7558" spans="1:23" x14ac:dyDescent="0.2">
      <c r="A7558" t="s">
        <v>39511</v>
      </c>
      <c r="B7558" t="s">
        <v>1343</v>
      </c>
      <c r="C7558" t="s">
        <v>472</v>
      </c>
      <c r="D7558" t="s">
        <v>1344</v>
      </c>
      <c r="E7558" t="s">
        <v>21654</v>
      </c>
      <c r="F7558" t="s">
        <v>20880</v>
      </c>
      <c r="G7558">
        <v>8515</v>
      </c>
      <c r="H7558">
        <v>110</v>
      </c>
      <c r="I7558" s="1">
        <v>42233</v>
      </c>
      <c r="J7558" s="2">
        <v>42417</v>
      </c>
      <c r="K7558" t="s">
        <v>29</v>
      </c>
      <c r="L7558" t="s">
        <v>39512</v>
      </c>
      <c r="M7558" t="s">
        <v>1182</v>
      </c>
      <c r="N7558">
        <v>0</v>
      </c>
      <c r="O7558" t="s">
        <v>39513</v>
      </c>
      <c r="P7558" t="s">
        <v>396</v>
      </c>
      <c r="Q7558" t="s">
        <v>34</v>
      </c>
      <c r="R7558">
        <v>2126</v>
      </c>
      <c r="S7558">
        <v>79133</v>
      </c>
      <c r="T7558">
        <v>1802662000</v>
      </c>
      <c r="U7558" t="s">
        <v>39514</v>
      </c>
      <c r="V7558">
        <v>42.272241000000001</v>
      </c>
      <c r="W7558">
        <v>-71.104020000000006</v>
      </c>
    </row>
    <row r="7559" spans="1:23" x14ac:dyDescent="0.2">
      <c r="A7559" t="s">
        <v>39515</v>
      </c>
      <c r="B7559" t="s">
        <v>434</v>
      </c>
      <c r="C7559" t="s">
        <v>435</v>
      </c>
      <c r="D7559" t="s">
        <v>436</v>
      </c>
      <c r="E7559" t="s">
        <v>39516</v>
      </c>
      <c r="F7559" t="s">
        <v>16133</v>
      </c>
      <c r="G7559">
        <v>8500</v>
      </c>
      <c r="H7559">
        <v>145</v>
      </c>
      <c r="I7559" s="1">
        <v>42046</v>
      </c>
      <c r="J7559" s="2">
        <v>42227</v>
      </c>
      <c r="K7559" t="s">
        <v>54</v>
      </c>
      <c r="M7559" t="s">
        <v>195</v>
      </c>
      <c r="N7559">
        <v>0</v>
      </c>
      <c r="O7559" t="s">
        <v>39517</v>
      </c>
      <c r="P7559" t="s">
        <v>365</v>
      </c>
      <c r="Q7559" t="s">
        <v>34</v>
      </c>
      <c r="R7559">
        <v>2136</v>
      </c>
      <c r="S7559">
        <v>0</v>
      </c>
      <c r="U7559" t="s">
        <v>39518</v>
      </c>
      <c r="V7559">
        <v>42.342067</v>
      </c>
      <c r="W7559">
        <v>-71.086108999999993</v>
      </c>
    </row>
    <row r="7560" spans="1:23" x14ac:dyDescent="0.2">
      <c r="A7560" t="s">
        <v>39519</v>
      </c>
      <c r="B7560" t="s">
        <v>5128</v>
      </c>
      <c r="C7560" t="s">
        <v>137</v>
      </c>
      <c r="D7560" t="s">
        <v>5129</v>
      </c>
      <c r="E7560" t="s">
        <v>39520</v>
      </c>
      <c r="F7560" t="s">
        <v>39521</v>
      </c>
      <c r="G7560">
        <v>8500</v>
      </c>
      <c r="H7560">
        <v>140</v>
      </c>
      <c r="I7560" s="1">
        <v>42108</v>
      </c>
      <c r="J7560" s="2">
        <v>42291</v>
      </c>
      <c r="K7560" t="s">
        <v>54</v>
      </c>
      <c r="L7560" t="s">
        <v>39522</v>
      </c>
      <c r="M7560" t="s">
        <v>47</v>
      </c>
      <c r="N7560">
        <v>0</v>
      </c>
      <c r="O7560" t="s">
        <v>39523</v>
      </c>
      <c r="P7560" t="s">
        <v>33</v>
      </c>
      <c r="Q7560" t="s">
        <v>34</v>
      </c>
      <c r="R7560">
        <v>2115</v>
      </c>
      <c r="S7560">
        <v>352882</v>
      </c>
      <c r="T7560">
        <v>402277000</v>
      </c>
      <c r="U7560" t="s">
        <v>39524</v>
      </c>
      <c r="V7560">
        <v>30.456199999999999</v>
      </c>
      <c r="W7560">
        <v>-87.247062</v>
      </c>
    </row>
    <row r="7561" spans="1:23" x14ac:dyDescent="0.2">
      <c r="A7561" t="s">
        <v>39525</v>
      </c>
      <c r="B7561" t="s">
        <v>434</v>
      </c>
      <c r="C7561" t="s">
        <v>435</v>
      </c>
      <c r="D7561" t="s">
        <v>436</v>
      </c>
      <c r="E7561" t="s">
        <v>39526</v>
      </c>
      <c r="F7561" t="s">
        <v>39527</v>
      </c>
      <c r="G7561">
        <v>8500</v>
      </c>
      <c r="H7561">
        <v>130</v>
      </c>
      <c r="I7561" s="1">
        <v>42272</v>
      </c>
      <c r="J7561" s="2">
        <v>42454</v>
      </c>
      <c r="K7561" t="s">
        <v>29</v>
      </c>
      <c r="L7561" t="s">
        <v>39528</v>
      </c>
      <c r="M7561" t="s">
        <v>1182</v>
      </c>
      <c r="N7561">
        <v>0</v>
      </c>
      <c r="O7561" t="s">
        <v>39529</v>
      </c>
      <c r="P7561" t="s">
        <v>101</v>
      </c>
      <c r="Q7561" t="s">
        <v>34</v>
      </c>
      <c r="R7561">
        <v>2127</v>
      </c>
      <c r="S7561">
        <v>344416</v>
      </c>
      <c r="T7561">
        <v>603998000</v>
      </c>
      <c r="U7561" t="s">
        <v>39530</v>
      </c>
      <c r="V7561">
        <v>32.228895999999999</v>
      </c>
      <c r="W7561">
        <v>-110.960793</v>
      </c>
    </row>
    <row r="7562" spans="1:23" x14ac:dyDescent="0.2">
      <c r="A7562" t="s">
        <v>39531</v>
      </c>
      <c r="B7562" t="s">
        <v>275</v>
      </c>
      <c r="C7562" t="s">
        <v>472</v>
      </c>
      <c r="D7562" t="s">
        <v>276</v>
      </c>
      <c r="E7562" t="s">
        <v>39532</v>
      </c>
      <c r="F7562" t="s">
        <v>35084</v>
      </c>
      <c r="G7562">
        <v>8500</v>
      </c>
      <c r="H7562">
        <v>110</v>
      </c>
      <c r="I7562" s="1">
        <v>42010</v>
      </c>
      <c r="J7562" s="2">
        <v>42191</v>
      </c>
      <c r="K7562" t="s">
        <v>54</v>
      </c>
      <c r="M7562" t="s">
        <v>47</v>
      </c>
      <c r="N7562">
        <v>400</v>
      </c>
      <c r="O7562" t="s">
        <v>39533</v>
      </c>
      <c r="P7562" t="s">
        <v>33</v>
      </c>
      <c r="Q7562" t="s">
        <v>34</v>
      </c>
      <c r="R7562">
        <v>2114</v>
      </c>
      <c r="S7562">
        <v>340669</v>
      </c>
      <c r="U7562" t="s">
        <v>39534</v>
      </c>
      <c r="V7562">
        <v>42.361066000000001</v>
      </c>
      <c r="W7562">
        <v>-71.063182999999995</v>
      </c>
    </row>
    <row r="7563" spans="1:23" x14ac:dyDescent="0.2">
      <c r="A7563" t="s">
        <v>39535</v>
      </c>
      <c r="B7563" t="s">
        <v>156</v>
      </c>
      <c r="C7563" t="s">
        <v>472</v>
      </c>
      <c r="D7563" t="s">
        <v>158</v>
      </c>
      <c r="E7563" s="3" t="s">
        <v>39536</v>
      </c>
      <c r="F7563" t="s">
        <v>1133</v>
      </c>
      <c r="G7563">
        <v>8500</v>
      </c>
      <c r="H7563">
        <v>110</v>
      </c>
      <c r="I7563" s="1">
        <v>42073</v>
      </c>
      <c r="J7563" s="2">
        <v>42257</v>
      </c>
      <c r="K7563" t="s">
        <v>54</v>
      </c>
      <c r="L7563" t="s">
        <v>39537</v>
      </c>
      <c r="M7563" t="s">
        <v>1182</v>
      </c>
      <c r="N7563">
        <v>0</v>
      </c>
      <c r="O7563" t="s">
        <v>39538</v>
      </c>
      <c r="P7563" t="s">
        <v>396</v>
      </c>
      <c r="Q7563" t="s">
        <v>34</v>
      </c>
      <c r="R7563">
        <v>2126</v>
      </c>
      <c r="S7563">
        <v>151305</v>
      </c>
      <c r="T7563">
        <v>1803385000</v>
      </c>
      <c r="U7563" t="s">
        <v>39539</v>
      </c>
      <c r="V7563">
        <v>42.272289999999998</v>
      </c>
      <c r="W7563">
        <v>-71.110140000000001</v>
      </c>
    </row>
    <row r="7564" spans="1:23" x14ac:dyDescent="0.2">
      <c r="A7564" t="s">
        <v>39540</v>
      </c>
      <c r="B7564" t="s">
        <v>546</v>
      </c>
      <c r="C7564" t="s">
        <v>472</v>
      </c>
      <c r="D7564" t="s">
        <v>195</v>
      </c>
      <c r="E7564" s="3" t="s">
        <v>39541</v>
      </c>
      <c r="F7564" t="s">
        <v>22494</v>
      </c>
      <c r="G7564">
        <v>8500</v>
      </c>
      <c r="H7564">
        <v>110</v>
      </c>
      <c r="I7564" s="1">
        <v>42094</v>
      </c>
      <c r="J7564" s="2">
        <v>42277</v>
      </c>
      <c r="K7564" t="s">
        <v>54</v>
      </c>
      <c r="L7564" t="s">
        <v>12849</v>
      </c>
      <c r="M7564" t="s">
        <v>88</v>
      </c>
      <c r="N7564">
        <v>0</v>
      </c>
      <c r="O7564" t="s">
        <v>39542</v>
      </c>
      <c r="P7564" t="s">
        <v>101</v>
      </c>
      <c r="Q7564" t="s">
        <v>34</v>
      </c>
      <c r="R7564">
        <v>2127</v>
      </c>
      <c r="S7564">
        <v>49058</v>
      </c>
      <c r="T7564">
        <v>700089000</v>
      </c>
      <c r="U7564" t="s">
        <v>39543</v>
      </c>
      <c r="V7564">
        <v>42.330329999999996</v>
      </c>
      <c r="W7564">
        <v>-71.056139999999999</v>
      </c>
    </row>
    <row r="7565" spans="1:23" x14ac:dyDescent="0.2">
      <c r="A7565" t="s">
        <v>39544</v>
      </c>
      <c r="B7565" t="s">
        <v>404</v>
      </c>
      <c r="C7565" t="s">
        <v>2641</v>
      </c>
      <c r="D7565" t="s">
        <v>406</v>
      </c>
      <c r="E7565" t="s">
        <v>39545</v>
      </c>
      <c r="F7565" t="s">
        <v>18394</v>
      </c>
      <c r="G7565">
        <v>8500</v>
      </c>
      <c r="H7565">
        <v>110</v>
      </c>
      <c r="I7565" s="1">
        <v>42096</v>
      </c>
      <c r="J7565" s="2">
        <v>42279</v>
      </c>
      <c r="K7565" t="s">
        <v>54</v>
      </c>
      <c r="L7565" t="s">
        <v>39546</v>
      </c>
      <c r="M7565" t="s">
        <v>47</v>
      </c>
      <c r="N7565">
        <v>0</v>
      </c>
      <c r="O7565" t="s">
        <v>39547</v>
      </c>
      <c r="P7565" t="s">
        <v>33</v>
      </c>
      <c r="Q7565" t="s">
        <v>34</v>
      </c>
      <c r="R7565">
        <v>2115</v>
      </c>
      <c r="S7565">
        <v>162085</v>
      </c>
      <c r="T7565">
        <v>401898000</v>
      </c>
      <c r="U7565" t="s">
        <v>39548</v>
      </c>
      <c r="V7565">
        <v>42.337066999999998</v>
      </c>
      <c r="W7565">
        <v>-71.106944999999996</v>
      </c>
    </row>
    <row r="7566" spans="1:23" x14ac:dyDescent="0.2">
      <c r="A7566" t="s">
        <v>39549</v>
      </c>
      <c r="B7566" t="s">
        <v>6952</v>
      </c>
      <c r="C7566" t="s">
        <v>472</v>
      </c>
      <c r="D7566" t="s">
        <v>6953</v>
      </c>
      <c r="E7566" t="s">
        <v>39550</v>
      </c>
      <c r="F7566" t="s">
        <v>9192</v>
      </c>
      <c r="G7566">
        <v>8500</v>
      </c>
      <c r="H7566">
        <v>110</v>
      </c>
      <c r="I7566" s="1">
        <v>42101</v>
      </c>
      <c r="J7566" s="2">
        <v>42284</v>
      </c>
      <c r="K7566" t="s">
        <v>54</v>
      </c>
      <c r="L7566" t="s">
        <v>39551</v>
      </c>
      <c r="M7566" t="s">
        <v>1182</v>
      </c>
      <c r="N7566">
        <v>0</v>
      </c>
      <c r="O7566" t="s">
        <v>39552</v>
      </c>
      <c r="P7566" t="s">
        <v>1459</v>
      </c>
      <c r="Q7566" t="s">
        <v>34</v>
      </c>
      <c r="R7566">
        <v>2132</v>
      </c>
      <c r="S7566">
        <v>82832</v>
      </c>
      <c r="T7566">
        <v>2008184000</v>
      </c>
      <c r="U7566" t="s">
        <v>39553</v>
      </c>
      <c r="V7566">
        <v>42.285832999999997</v>
      </c>
      <c r="W7566">
        <v>-71.164068</v>
      </c>
    </row>
    <row r="7567" spans="1:23" x14ac:dyDescent="0.2">
      <c r="A7567" t="s">
        <v>39554</v>
      </c>
      <c r="B7567" t="s">
        <v>275</v>
      </c>
      <c r="C7567" t="s">
        <v>472</v>
      </c>
      <c r="D7567" t="s">
        <v>276</v>
      </c>
      <c r="E7567" t="s">
        <v>39555</v>
      </c>
      <c r="F7567" t="s">
        <v>39556</v>
      </c>
      <c r="G7567">
        <v>8500</v>
      </c>
      <c r="H7567">
        <v>110</v>
      </c>
      <c r="I7567" s="1">
        <v>42101</v>
      </c>
      <c r="J7567" s="2">
        <v>42284</v>
      </c>
      <c r="K7567" t="s">
        <v>54</v>
      </c>
      <c r="L7567" t="s">
        <v>39557</v>
      </c>
      <c r="M7567" t="s">
        <v>2535</v>
      </c>
      <c r="N7567">
        <v>0</v>
      </c>
      <c r="O7567" t="s">
        <v>39558</v>
      </c>
      <c r="P7567" t="s">
        <v>120</v>
      </c>
      <c r="Q7567" t="s">
        <v>34</v>
      </c>
      <c r="R7567">
        <v>2119</v>
      </c>
      <c r="S7567">
        <v>98448</v>
      </c>
      <c r="T7567">
        <v>802576001</v>
      </c>
      <c r="U7567" t="s">
        <v>39559</v>
      </c>
      <c r="V7567">
        <v>42.326770000000003</v>
      </c>
      <c r="W7567">
        <v>-71.079909999999998</v>
      </c>
    </row>
    <row r="7568" spans="1:23" x14ac:dyDescent="0.2">
      <c r="A7568" t="s">
        <v>39560</v>
      </c>
      <c r="B7568" t="s">
        <v>546</v>
      </c>
      <c r="C7568" t="s">
        <v>472</v>
      </c>
      <c r="D7568" t="s">
        <v>195</v>
      </c>
      <c r="E7568" t="s">
        <v>39561</v>
      </c>
      <c r="F7568" t="s">
        <v>39562</v>
      </c>
      <c r="G7568">
        <v>8500</v>
      </c>
      <c r="H7568">
        <v>110</v>
      </c>
      <c r="I7568" s="1">
        <v>42102</v>
      </c>
      <c r="J7568" s="2">
        <v>42285</v>
      </c>
      <c r="K7568" t="s">
        <v>54</v>
      </c>
      <c r="L7568" t="s">
        <v>39563</v>
      </c>
      <c r="M7568" t="s">
        <v>88</v>
      </c>
      <c r="N7568">
        <v>0</v>
      </c>
      <c r="O7568" t="s">
        <v>39564</v>
      </c>
      <c r="P7568" t="s">
        <v>68</v>
      </c>
      <c r="Q7568" t="s">
        <v>34</v>
      </c>
      <c r="R7568">
        <v>2135</v>
      </c>
      <c r="S7568">
        <v>132131</v>
      </c>
      <c r="T7568">
        <v>2101765000</v>
      </c>
      <c r="U7568" t="s">
        <v>39565</v>
      </c>
      <c r="V7568">
        <v>42.345050000000001</v>
      </c>
      <c r="W7568">
        <v>-71.140069999999994</v>
      </c>
    </row>
    <row r="7569" spans="1:23" x14ac:dyDescent="0.2">
      <c r="A7569" t="s">
        <v>39566</v>
      </c>
      <c r="B7569" t="s">
        <v>275</v>
      </c>
      <c r="C7569" t="s">
        <v>472</v>
      </c>
      <c r="D7569" t="s">
        <v>276</v>
      </c>
      <c r="E7569" t="s">
        <v>39567</v>
      </c>
      <c r="F7569" t="s">
        <v>5968</v>
      </c>
      <c r="G7569">
        <v>8500</v>
      </c>
      <c r="H7569">
        <v>110</v>
      </c>
      <c r="I7569" s="1">
        <v>42103</v>
      </c>
      <c r="J7569" s="2">
        <v>42286</v>
      </c>
      <c r="K7569" t="s">
        <v>54</v>
      </c>
      <c r="L7569" t="s">
        <v>39568</v>
      </c>
      <c r="M7569" t="s">
        <v>1182</v>
      </c>
      <c r="N7569">
        <v>0</v>
      </c>
      <c r="O7569" t="s">
        <v>39569</v>
      </c>
      <c r="P7569" t="s">
        <v>101</v>
      </c>
      <c r="Q7569" t="s">
        <v>34</v>
      </c>
      <c r="R7569">
        <v>2127</v>
      </c>
      <c r="S7569">
        <v>135114</v>
      </c>
      <c r="T7569">
        <v>603679000</v>
      </c>
      <c r="U7569" t="s">
        <v>39570</v>
      </c>
      <c r="V7569">
        <v>42.336739999999999</v>
      </c>
      <c r="W7569">
        <v>-71.029600000000002</v>
      </c>
    </row>
    <row r="7570" spans="1:23" x14ac:dyDescent="0.2">
      <c r="A7570" t="s">
        <v>39571</v>
      </c>
      <c r="B7570" t="s">
        <v>1343</v>
      </c>
      <c r="C7570" t="s">
        <v>472</v>
      </c>
      <c r="D7570" t="s">
        <v>1344</v>
      </c>
      <c r="E7570" t="s">
        <v>31730</v>
      </c>
      <c r="F7570" t="s">
        <v>16790</v>
      </c>
      <c r="G7570">
        <v>8500</v>
      </c>
      <c r="H7570">
        <v>110</v>
      </c>
      <c r="I7570" s="1">
        <v>42111</v>
      </c>
      <c r="J7570" s="2">
        <v>42294</v>
      </c>
      <c r="K7570" t="s">
        <v>54</v>
      </c>
      <c r="L7570" t="s">
        <v>39572</v>
      </c>
      <c r="M7570" t="s">
        <v>1182</v>
      </c>
      <c r="N7570">
        <v>0</v>
      </c>
      <c r="O7570" t="s">
        <v>39573</v>
      </c>
      <c r="P7570" t="s">
        <v>68</v>
      </c>
      <c r="Q7570" t="s">
        <v>34</v>
      </c>
      <c r="R7570">
        <v>2135</v>
      </c>
      <c r="S7570">
        <v>104268</v>
      </c>
      <c r="T7570">
        <v>2102712000</v>
      </c>
      <c r="U7570" t="s">
        <v>39574</v>
      </c>
      <c r="V7570">
        <v>42.343020000000003</v>
      </c>
      <c r="W7570">
        <v>-71.148780000000002</v>
      </c>
    </row>
    <row r="7571" spans="1:23" x14ac:dyDescent="0.2">
      <c r="A7571" t="s">
        <v>39575</v>
      </c>
      <c r="B7571" t="s">
        <v>3074</v>
      </c>
      <c r="C7571" t="s">
        <v>3088</v>
      </c>
      <c r="D7571" t="s">
        <v>3075</v>
      </c>
      <c r="E7571" s="3" t="s">
        <v>39576</v>
      </c>
      <c r="F7571" t="s">
        <v>39577</v>
      </c>
      <c r="G7571">
        <v>8500</v>
      </c>
      <c r="H7571">
        <v>110</v>
      </c>
      <c r="I7571" s="1">
        <v>42111</v>
      </c>
      <c r="J7571" s="2">
        <v>42294</v>
      </c>
      <c r="K7571" t="s">
        <v>54</v>
      </c>
      <c r="L7571" t="s">
        <v>17458</v>
      </c>
      <c r="M7571" t="s">
        <v>88</v>
      </c>
      <c r="N7571">
        <v>0</v>
      </c>
      <c r="O7571" t="s">
        <v>39578</v>
      </c>
      <c r="P7571" t="s">
        <v>68</v>
      </c>
      <c r="Q7571" t="s">
        <v>34</v>
      </c>
      <c r="R7571">
        <v>2135</v>
      </c>
      <c r="S7571">
        <v>355721</v>
      </c>
      <c r="T7571">
        <v>2102180000</v>
      </c>
      <c r="U7571" t="s">
        <v>39579</v>
      </c>
      <c r="V7571">
        <v>42.340541000000002</v>
      </c>
      <c r="W7571">
        <v>-71.148376999999996</v>
      </c>
    </row>
    <row r="7572" spans="1:23" x14ac:dyDescent="0.2">
      <c r="A7572" t="s">
        <v>39580</v>
      </c>
      <c r="B7572" t="s">
        <v>3074</v>
      </c>
      <c r="C7572" t="s">
        <v>3088</v>
      </c>
      <c r="D7572" t="s">
        <v>3075</v>
      </c>
      <c r="E7572" s="3" t="s">
        <v>39581</v>
      </c>
      <c r="F7572" t="s">
        <v>39577</v>
      </c>
      <c r="G7572">
        <v>8500</v>
      </c>
      <c r="H7572">
        <v>110</v>
      </c>
      <c r="I7572" s="1">
        <v>42111</v>
      </c>
      <c r="J7572" s="2">
        <v>42294</v>
      </c>
      <c r="K7572" t="s">
        <v>54</v>
      </c>
      <c r="L7572" t="s">
        <v>17458</v>
      </c>
      <c r="M7572" t="s">
        <v>88</v>
      </c>
      <c r="N7572">
        <v>0</v>
      </c>
      <c r="O7572" t="s">
        <v>39582</v>
      </c>
      <c r="P7572" t="s">
        <v>68</v>
      </c>
      <c r="Q7572" t="s">
        <v>34</v>
      </c>
      <c r="R7572">
        <v>2135</v>
      </c>
      <c r="S7572">
        <v>355722</v>
      </c>
      <c r="T7572">
        <v>2102180000</v>
      </c>
      <c r="U7572" t="s">
        <v>39583</v>
      </c>
      <c r="V7572">
        <v>42.340530000000001</v>
      </c>
      <c r="W7572">
        <v>-71.148599000000004</v>
      </c>
    </row>
    <row r="7573" spans="1:23" x14ac:dyDescent="0.2">
      <c r="A7573" t="s">
        <v>39584</v>
      </c>
      <c r="B7573" t="s">
        <v>709</v>
      </c>
      <c r="C7573" t="s">
        <v>472</v>
      </c>
      <c r="D7573" t="s">
        <v>710</v>
      </c>
      <c r="E7573" s="3" t="s">
        <v>39585</v>
      </c>
      <c r="F7573" t="s">
        <v>39586</v>
      </c>
      <c r="G7573">
        <v>8500</v>
      </c>
      <c r="H7573">
        <v>110</v>
      </c>
      <c r="I7573" s="1">
        <v>42115</v>
      </c>
      <c r="J7573" s="2">
        <v>42298</v>
      </c>
      <c r="K7573" t="s">
        <v>54</v>
      </c>
      <c r="L7573" t="s">
        <v>39587</v>
      </c>
      <c r="M7573" t="s">
        <v>1996</v>
      </c>
      <c r="N7573">
        <v>0</v>
      </c>
      <c r="O7573" t="s">
        <v>39588</v>
      </c>
      <c r="P7573" t="s">
        <v>120</v>
      </c>
      <c r="Q7573" t="s">
        <v>34</v>
      </c>
      <c r="R7573">
        <v>2118</v>
      </c>
      <c r="S7573">
        <v>142448</v>
      </c>
      <c r="T7573">
        <v>306890000</v>
      </c>
      <c r="U7573" t="s">
        <v>39589</v>
      </c>
      <c r="V7573">
        <v>42.343060000000001</v>
      </c>
      <c r="W7573">
        <v>-71.070700000000002</v>
      </c>
    </row>
    <row r="7574" spans="1:23" x14ac:dyDescent="0.2">
      <c r="A7574" t="s">
        <v>39590</v>
      </c>
      <c r="B7574" t="s">
        <v>156</v>
      </c>
      <c r="C7574" t="s">
        <v>472</v>
      </c>
      <c r="D7574" t="s">
        <v>158</v>
      </c>
      <c r="E7574" t="s">
        <v>39591</v>
      </c>
      <c r="F7574" t="s">
        <v>4420</v>
      </c>
      <c r="G7574">
        <v>8500</v>
      </c>
      <c r="H7574">
        <v>110</v>
      </c>
      <c r="I7574" s="1">
        <v>42123</v>
      </c>
      <c r="J7574" s="2">
        <v>42306</v>
      </c>
      <c r="K7574" t="s">
        <v>54</v>
      </c>
      <c r="L7574" t="s">
        <v>39592</v>
      </c>
      <c r="M7574" t="s">
        <v>1182</v>
      </c>
      <c r="N7574">
        <v>0</v>
      </c>
      <c r="O7574" t="s">
        <v>39593</v>
      </c>
      <c r="P7574" t="s">
        <v>68</v>
      </c>
      <c r="Q7574" t="s">
        <v>34</v>
      </c>
      <c r="R7574">
        <v>2135</v>
      </c>
      <c r="S7574">
        <v>22405</v>
      </c>
      <c r="T7574">
        <v>2203002000</v>
      </c>
      <c r="U7574" t="s">
        <v>39594</v>
      </c>
      <c r="V7574">
        <v>42.355020000000003</v>
      </c>
      <c r="W7574">
        <v>-71.162459999999996</v>
      </c>
    </row>
    <row r="7575" spans="1:23" x14ac:dyDescent="0.2">
      <c r="A7575" t="s">
        <v>39595</v>
      </c>
      <c r="B7575" t="s">
        <v>709</v>
      </c>
      <c r="C7575" t="s">
        <v>472</v>
      </c>
      <c r="D7575" t="s">
        <v>710</v>
      </c>
      <c r="E7575" s="3" t="s">
        <v>39596</v>
      </c>
      <c r="F7575" t="s">
        <v>33348</v>
      </c>
      <c r="G7575">
        <v>8500</v>
      </c>
      <c r="H7575">
        <v>110</v>
      </c>
      <c r="I7575" s="1">
        <v>42124</v>
      </c>
      <c r="J7575" s="2">
        <v>42307</v>
      </c>
      <c r="K7575" t="s">
        <v>54</v>
      </c>
      <c r="L7575" t="s">
        <v>39597</v>
      </c>
      <c r="M7575" t="s">
        <v>2535</v>
      </c>
      <c r="N7575">
        <v>0</v>
      </c>
      <c r="O7575" t="s">
        <v>39598</v>
      </c>
      <c r="P7575" t="s">
        <v>257</v>
      </c>
      <c r="Q7575" t="s">
        <v>34</v>
      </c>
      <c r="R7575">
        <v>2122</v>
      </c>
      <c r="S7575">
        <v>98346</v>
      </c>
      <c r="T7575">
        <v>1501399000</v>
      </c>
      <c r="U7575" t="s">
        <v>39599</v>
      </c>
      <c r="V7575">
        <v>42.304720000000003</v>
      </c>
      <c r="W7575">
        <v>-71.064369999999997</v>
      </c>
    </row>
    <row r="7576" spans="1:23" x14ac:dyDescent="0.2">
      <c r="A7576" t="s">
        <v>39600</v>
      </c>
      <c r="B7576" t="s">
        <v>1343</v>
      </c>
      <c r="C7576" t="s">
        <v>472</v>
      </c>
      <c r="D7576" t="s">
        <v>1344</v>
      </c>
      <c r="E7576" t="s">
        <v>8936</v>
      </c>
      <c r="F7576" t="s">
        <v>27250</v>
      </c>
      <c r="G7576">
        <v>8500</v>
      </c>
      <c r="H7576">
        <v>110</v>
      </c>
      <c r="I7576" s="1">
        <v>42130</v>
      </c>
      <c r="J7576" s="2">
        <v>42314</v>
      </c>
      <c r="K7576" t="s">
        <v>29</v>
      </c>
      <c r="L7576" t="s">
        <v>39601</v>
      </c>
      <c r="M7576" t="s">
        <v>1182</v>
      </c>
      <c r="N7576">
        <v>0</v>
      </c>
      <c r="O7576" t="s">
        <v>39602</v>
      </c>
      <c r="P7576" t="s">
        <v>1311</v>
      </c>
      <c r="Q7576" t="s">
        <v>34</v>
      </c>
      <c r="R7576">
        <v>2131</v>
      </c>
      <c r="S7576">
        <v>13735</v>
      </c>
      <c r="T7576">
        <v>2000254000</v>
      </c>
      <c r="U7576" t="s">
        <v>39603</v>
      </c>
      <c r="V7576">
        <v>42.28651</v>
      </c>
      <c r="W7576">
        <v>-71.133930000000007</v>
      </c>
    </row>
    <row r="7577" spans="1:23" x14ac:dyDescent="0.2">
      <c r="A7577" t="s">
        <v>39604</v>
      </c>
      <c r="B7577" t="s">
        <v>1343</v>
      </c>
      <c r="C7577" t="s">
        <v>472</v>
      </c>
      <c r="D7577" t="s">
        <v>1344</v>
      </c>
      <c r="E7577" t="s">
        <v>39605</v>
      </c>
      <c r="F7577" t="s">
        <v>20777</v>
      </c>
      <c r="G7577">
        <v>8500</v>
      </c>
      <c r="H7577">
        <v>110</v>
      </c>
      <c r="I7577" s="1">
        <v>42131</v>
      </c>
      <c r="J7577" s="2">
        <v>42315</v>
      </c>
      <c r="K7577" t="s">
        <v>29</v>
      </c>
      <c r="M7577" t="s">
        <v>2535</v>
      </c>
      <c r="N7577">
        <v>0</v>
      </c>
      <c r="O7577" t="s">
        <v>39606</v>
      </c>
      <c r="P7577" t="s">
        <v>143</v>
      </c>
      <c r="Q7577" t="s">
        <v>34</v>
      </c>
      <c r="R7577">
        <v>2128</v>
      </c>
      <c r="S7577">
        <v>167640</v>
      </c>
      <c r="U7577" t="s">
        <v>39607</v>
      </c>
      <c r="V7577">
        <v>42.380389000000001</v>
      </c>
      <c r="W7577">
        <v>-71.039017000000001</v>
      </c>
    </row>
    <row r="7578" spans="1:23" x14ac:dyDescent="0.2">
      <c r="A7578" t="s">
        <v>39608</v>
      </c>
      <c r="B7578" t="s">
        <v>1343</v>
      </c>
      <c r="C7578" t="s">
        <v>472</v>
      </c>
      <c r="D7578" t="s">
        <v>1344</v>
      </c>
      <c r="E7578" t="s">
        <v>39609</v>
      </c>
      <c r="F7578" t="s">
        <v>20777</v>
      </c>
      <c r="G7578">
        <v>8500</v>
      </c>
      <c r="H7578">
        <v>110</v>
      </c>
      <c r="I7578" s="1">
        <v>42135</v>
      </c>
      <c r="J7578" s="2">
        <v>42319</v>
      </c>
      <c r="K7578" t="s">
        <v>29</v>
      </c>
      <c r="L7578" t="s">
        <v>39610</v>
      </c>
      <c r="M7578" t="s">
        <v>1182</v>
      </c>
      <c r="N7578">
        <v>0</v>
      </c>
      <c r="O7578" t="s">
        <v>39611</v>
      </c>
      <c r="P7578" t="s">
        <v>257</v>
      </c>
      <c r="Q7578" t="s">
        <v>34</v>
      </c>
      <c r="R7578">
        <v>2124</v>
      </c>
      <c r="S7578">
        <v>5392</v>
      </c>
      <c r="T7578">
        <v>1603154000</v>
      </c>
      <c r="U7578" t="s">
        <v>39612</v>
      </c>
      <c r="V7578">
        <v>42.287419999999997</v>
      </c>
      <c r="W7578">
        <v>-71.058610000000002</v>
      </c>
    </row>
    <row r="7579" spans="1:23" x14ac:dyDescent="0.2">
      <c r="A7579" t="s">
        <v>39613</v>
      </c>
      <c r="B7579" t="s">
        <v>275</v>
      </c>
      <c r="C7579" t="s">
        <v>472</v>
      </c>
      <c r="D7579" t="s">
        <v>276</v>
      </c>
      <c r="E7579" t="s">
        <v>39614</v>
      </c>
      <c r="F7579" t="s">
        <v>39615</v>
      </c>
      <c r="G7579">
        <v>8500</v>
      </c>
      <c r="H7579">
        <v>110</v>
      </c>
      <c r="I7579" s="1">
        <v>42139</v>
      </c>
      <c r="J7579" s="2">
        <v>42323</v>
      </c>
      <c r="K7579" t="s">
        <v>29</v>
      </c>
      <c r="L7579" t="s">
        <v>39616</v>
      </c>
      <c r="M7579" t="s">
        <v>1182</v>
      </c>
      <c r="N7579">
        <v>0</v>
      </c>
      <c r="O7579" t="s">
        <v>39617</v>
      </c>
      <c r="P7579" t="s">
        <v>257</v>
      </c>
      <c r="Q7579" t="s">
        <v>34</v>
      </c>
      <c r="R7579">
        <v>2124</v>
      </c>
      <c r="S7579">
        <v>81390</v>
      </c>
      <c r="T7579">
        <v>1700897000</v>
      </c>
      <c r="U7579" t="s">
        <v>39618</v>
      </c>
      <c r="V7579">
        <v>42.292200000000001</v>
      </c>
      <c r="W7579">
        <v>-71.070149999999998</v>
      </c>
    </row>
    <row r="7580" spans="1:23" x14ac:dyDescent="0.2">
      <c r="A7580" t="s">
        <v>39619</v>
      </c>
      <c r="B7580" t="s">
        <v>2262</v>
      </c>
      <c r="C7580" t="s">
        <v>472</v>
      </c>
      <c r="D7580" t="s">
        <v>2263</v>
      </c>
      <c r="E7580" s="3" t="s">
        <v>39620</v>
      </c>
      <c r="F7580" t="s">
        <v>7912</v>
      </c>
      <c r="G7580">
        <v>8500</v>
      </c>
      <c r="H7580">
        <v>110</v>
      </c>
      <c r="I7580" s="1">
        <v>42143</v>
      </c>
      <c r="J7580" s="2">
        <v>42327</v>
      </c>
      <c r="K7580" t="s">
        <v>29</v>
      </c>
      <c r="L7580" t="s">
        <v>39621</v>
      </c>
      <c r="M7580" t="s">
        <v>1182</v>
      </c>
      <c r="N7580">
        <v>0</v>
      </c>
      <c r="O7580" t="s">
        <v>39622</v>
      </c>
      <c r="P7580" t="s">
        <v>143</v>
      </c>
      <c r="Q7580" t="s">
        <v>34</v>
      </c>
      <c r="R7580">
        <v>2128</v>
      </c>
      <c r="S7580">
        <v>122477</v>
      </c>
      <c r="T7580">
        <v>101494000</v>
      </c>
      <c r="U7580" t="s">
        <v>39623</v>
      </c>
      <c r="V7580">
        <v>42.383468999999998</v>
      </c>
      <c r="W7580">
        <v>-70.998407</v>
      </c>
    </row>
    <row r="7581" spans="1:23" x14ac:dyDescent="0.2">
      <c r="A7581" t="s">
        <v>39624</v>
      </c>
      <c r="B7581" t="s">
        <v>156</v>
      </c>
      <c r="C7581" t="s">
        <v>472</v>
      </c>
      <c r="D7581" t="s">
        <v>158</v>
      </c>
      <c r="E7581" t="s">
        <v>39625</v>
      </c>
      <c r="F7581" t="s">
        <v>39626</v>
      </c>
      <c r="G7581">
        <v>8500</v>
      </c>
      <c r="H7581">
        <v>110</v>
      </c>
      <c r="I7581" s="1">
        <v>42152</v>
      </c>
      <c r="J7581" s="2">
        <v>42336</v>
      </c>
      <c r="K7581" t="s">
        <v>29</v>
      </c>
      <c r="L7581" t="s">
        <v>39627</v>
      </c>
      <c r="M7581" t="s">
        <v>2535</v>
      </c>
      <c r="N7581">
        <v>0</v>
      </c>
      <c r="O7581" t="s">
        <v>39628</v>
      </c>
      <c r="P7581" t="s">
        <v>1311</v>
      </c>
      <c r="Q7581" t="s">
        <v>34</v>
      </c>
      <c r="R7581">
        <v>2131</v>
      </c>
      <c r="S7581">
        <v>3231</v>
      </c>
      <c r="T7581">
        <v>2000154000</v>
      </c>
      <c r="U7581" t="s">
        <v>39629</v>
      </c>
      <c r="V7581">
        <v>42.285739999999997</v>
      </c>
      <c r="W7581">
        <v>-71.132189999999994</v>
      </c>
    </row>
    <row r="7582" spans="1:23" x14ac:dyDescent="0.2">
      <c r="A7582" t="s">
        <v>39630</v>
      </c>
      <c r="B7582" t="s">
        <v>3905</v>
      </c>
      <c r="C7582" t="s">
        <v>472</v>
      </c>
      <c r="D7582" t="s">
        <v>3906</v>
      </c>
      <c r="E7582" t="s">
        <v>32870</v>
      </c>
      <c r="F7582" t="s">
        <v>32472</v>
      </c>
      <c r="G7582">
        <v>8500</v>
      </c>
      <c r="H7582">
        <v>110</v>
      </c>
      <c r="I7582" s="1">
        <v>42156</v>
      </c>
      <c r="J7582" s="2">
        <v>42339</v>
      </c>
      <c r="K7582" t="s">
        <v>29</v>
      </c>
      <c r="L7582" t="s">
        <v>39631</v>
      </c>
      <c r="M7582" t="s">
        <v>1996</v>
      </c>
      <c r="N7582">
        <v>0</v>
      </c>
      <c r="O7582" t="s">
        <v>39632</v>
      </c>
      <c r="P7582" t="s">
        <v>365</v>
      </c>
      <c r="Q7582" t="s">
        <v>34</v>
      </c>
      <c r="R7582">
        <v>2131</v>
      </c>
      <c r="S7582">
        <v>111937</v>
      </c>
      <c r="T7582">
        <v>1806115000</v>
      </c>
      <c r="U7582" t="s">
        <v>39633</v>
      </c>
      <c r="V7582">
        <v>42.271340000000002</v>
      </c>
      <c r="W7582">
        <v>-71.132090000000005</v>
      </c>
    </row>
    <row r="7583" spans="1:23" x14ac:dyDescent="0.2">
      <c r="A7583" t="s">
        <v>39634</v>
      </c>
      <c r="B7583" t="s">
        <v>275</v>
      </c>
      <c r="C7583" t="s">
        <v>472</v>
      </c>
      <c r="D7583" t="s">
        <v>276</v>
      </c>
      <c r="E7583" t="s">
        <v>39635</v>
      </c>
      <c r="F7583" t="s">
        <v>39636</v>
      </c>
      <c r="G7583">
        <v>8500</v>
      </c>
      <c r="H7583">
        <v>110</v>
      </c>
      <c r="I7583" s="1">
        <v>42157</v>
      </c>
      <c r="J7583" s="2">
        <v>42340</v>
      </c>
      <c r="K7583" t="s">
        <v>29</v>
      </c>
      <c r="L7583" t="s">
        <v>39637</v>
      </c>
      <c r="M7583" t="s">
        <v>2535</v>
      </c>
      <c r="N7583">
        <v>0</v>
      </c>
      <c r="O7583" t="s">
        <v>39638</v>
      </c>
      <c r="P7583" t="s">
        <v>143</v>
      </c>
      <c r="Q7583" t="s">
        <v>34</v>
      </c>
      <c r="R7583">
        <v>2128</v>
      </c>
      <c r="S7583">
        <v>146922</v>
      </c>
      <c r="T7583">
        <v>104491000</v>
      </c>
      <c r="U7583" t="s">
        <v>39639</v>
      </c>
      <c r="V7583">
        <v>42.367049999999999</v>
      </c>
      <c r="W7583">
        <v>-71.038079999999994</v>
      </c>
    </row>
    <row r="7584" spans="1:23" x14ac:dyDescent="0.2">
      <c r="A7584" t="s">
        <v>39640</v>
      </c>
      <c r="B7584" t="s">
        <v>2151</v>
      </c>
      <c r="C7584" t="s">
        <v>405</v>
      </c>
      <c r="D7584" t="s">
        <v>2152</v>
      </c>
      <c r="E7584" t="s">
        <v>39641</v>
      </c>
      <c r="F7584" t="s">
        <v>14656</v>
      </c>
      <c r="G7584">
        <v>8500</v>
      </c>
      <c r="H7584">
        <v>110</v>
      </c>
      <c r="I7584" s="1">
        <v>42178</v>
      </c>
      <c r="J7584" s="2">
        <v>42361</v>
      </c>
      <c r="K7584" t="s">
        <v>29</v>
      </c>
      <c r="L7584" t="s">
        <v>39642</v>
      </c>
      <c r="M7584" t="s">
        <v>1182</v>
      </c>
      <c r="N7584">
        <v>0</v>
      </c>
      <c r="O7584" t="s">
        <v>39643</v>
      </c>
      <c r="P7584" t="s">
        <v>1311</v>
      </c>
      <c r="Q7584" t="s">
        <v>34</v>
      </c>
      <c r="R7584">
        <v>2131</v>
      </c>
      <c r="S7584">
        <v>72426</v>
      </c>
      <c r="T7584">
        <v>1904115000</v>
      </c>
      <c r="U7584" t="s">
        <v>39644</v>
      </c>
      <c r="V7584">
        <v>42.281999999999996</v>
      </c>
      <c r="W7584">
        <v>-71.125640000000004</v>
      </c>
    </row>
    <row r="7585" spans="1:23" x14ac:dyDescent="0.2">
      <c r="A7585" t="s">
        <v>39645</v>
      </c>
      <c r="B7585" t="s">
        <v>6952</v>
      </c>
      <c r="C7585" t="s">
        <v>472</v>
      </c>
      <c r="D7585" t="s">
        <v>6953</v>
      </c>
      <c r="E7585" t="s">
        <v>39646</v>
      </c>
      <c r="F7585" t="s">
        <v>33603</v>
      </c>
      <c r="G7585">
        <v>8500</v>
      </c>
      <c r="H7585">
        <v>110</v>
      </c>
      <c r="I7585" s="1">
        <v>42186</v>
      </c>
      <c r="J7585" s="2">
        <v>42370</v>
      </c>
      <c r="K7585" t="s">
        <v>29</v>
      </c>
      <c r="L7585" t="s">
        <v>39647</v>
      </c>
      <c r="M7585" t="s">
        <v>2535</v>
      </c>
      <c r="N7585">
        <v>0</v>
      </c>
      <c r="O7585" t="s">
        <v>39648</v>
      </c>
      <c r="P7585" t="s">
        <v>1311</v>
      </c>
      <c r="Q7585" t="s">
        <v>34</v>
      </c>
      <c r="R7585">
        <v>2131</v>
      </c>
      <c r="S7585">
        <v>140347</v>
      </c>
      <c r="T7585">
        <v>2003632000</v>
      </c>
      <c r="U7585" t="s">
        <v>39649</v>
      </c>
      <c r="V7585">
        <v>42.296550000000003</v>
      </c>
      <c r="W7585">
        <v>-71.135329999999996</v>
      </c>
    </row>
    <row r="7586" spans="1:23" x14ac:dyDescent="0.2">
      <c r="A7586" t="s">
        <v>39650</v>
      </c>
      <c r="B7586" t="s">
        <v>1343</v>
      </c>
      <c r="C7586" t="s">
        <v>472</v>
      </c>
      <c r="D7586" t="s">
        <v>1344</v>
      </c>
      <c r="E7586" t="s">
        <v>39651</v>
      </c>
      <c r="F7586" t="s">
        <v>16854</v>
      </c>
      <c r="G7586">
        <v>8500</v>
      </c>
      <c r="H7586">
        <v>110</v>
      </c>
      <c r="I7586" s="1">
        <v>42193</v>
      </c>
      <c r="J7586" s="2">
        <v>42377</v>
      </c>
      <c r="K7586" t="s">
        <v>29</v>
      </c>
      <c r="L7586" t="s">
        <v>39652</v>
      </c>
      <c r="M7586" t="s">
        <v>1182</v>
      </c>
      <c r="N7586">
        <v>0</v>
      </c>
      <c r="O7586" t="s">
        <v>39653</v>
      </c>
      <c r="P7586" t="s">
        <v>68</v>
      </c>
      <c r="Q7586" t="s">
        <v>34</v>
      </c>
      <c r="R7586">
        <v>2135</v>
      </c>
      <c r="S7586">
        <v>89426</v>
      </c>
      <c r="T7586">
        <v>2202277000</v>
      </c>
      <c r="U7586" t="s">
        <v>39654</v>
      </c>
      <c r="V7586">
        <v>42.352150000000002</v>
      </c>
      <c r="W7586">
        <v>-71.14958</v>
      </c>
    </row>
    <row r="7587" spans="1:23" x14ac:dyDescent="0.2">
      <c r="A7587" t="s">
        <v>39655</v>
      </c>
      <c r="B7587" t="s">
        <v>1343</v>
      </c>
      <c r="C7587" t="s">
        <v>472</v>
      </c>
      <c r="D7587" t="s">
        <v>1344</v>
      </c>
      <c r="E7587" t="s">
        <v>39656</v>
      </c>
      <c r="F7587" t="s">
        <v>39657</v>
      </c>
      <c r="G7587">
        <v>8500</v>
      </c>
      <c r="H7587">
        <v>110</v>
      </c>
      <c r="I7587" s="1">
        <v>42194</v>
      </c>
      <c r="J7587" s="2">
        <v>42378</v>
      </c>
      <c r="K7587" t="s">
        <v>29</v>
      </c>
      <c r="L7587" t="s">
        <v>39658</v>
      </c>
      <c r="M7587" t="s">
        <v>1182</v>
      </c>
      <c r="N7587">
        <v>0</v>
      </c>
      <c r="O7587" t="s">
        <v>39659</v>
      </c>
      <c r="P7587" t="s">
        <v>120</v>
      </c>
      <c r="Q7587" t="s">
        <v>34</v>
      </c>
      <c r="R7587">
        <v>2118</v>
      </c>
      <c r="S7587">
        <v>102432</v>
      </c>
      <c r="T7587">
        <v>402774000</v>
      </c>
      <c r="U7587" t="s">
        <v>39660</v>
      </c>
      <c r="V7587">
        <v>42.342529999999996</v>
      </c>
      <c r="W7587">
        <v>-71.077979999999997</v>
      </c>
    </row>
    <row r="7588" spans="1:23" x14ac:dyDescent="0.2">
      <c r="A7588" t="s">
        <v>39661</v>
      </c>
      <c r="B7588" t="s">
        <v>404</v>
      </c>
      <c r="C7588" t="s">
        <v>405</v>
      </c>
      <c r="D7588" t="s">
        <v>406</v>
      </c>
      <c r="E7588" t="s">
        <v>39662</v>
      </c>
      <c r="F7588" t="s">
        <v>30499</v>
      </c>
      <c r="G7588">
        <v>8500</v>
      </c>
      <c r="H7588">
        <v>110</v>
      </c>
      <c r="I7588" s="1">
        <v>42205</v>
      </c>
      <c r="J7588" s="2">
        <v>42389</v>
      </c>
      <c r="K7588" t="s">
        <v>29</v>
      </c>
      <c r="L7588" t="s">
        <v>39663</v>
      </c>
      <c r="M7588" t="s">
        <v>47</v>
      </c>
      <c r="N7588">
        <v>0</v>
      </c>
      <c r="O7588" t="s">
        <v>39664</v>
      </c>
      <c r="P7588" t="s">
        <v>365</v>
      </c>
      <c r="Q7588" t="s">
        <v>34</v>
      </c>
      <c r="R7588">
        <v>2136</v>
      </c>
      <c r="S7588">
        <v>154898</v>
      </c>
      <c r="T7588">
        <v>1810258000</v>
      </c>
      <c r="U7588" t="s">
        <v>39665</v>
      </c>
      <c r="V7588">
        <v>42.249450000000003</v>
      </c>
      <c r="W7588">
        <v>-71.122510000000005</v>
      </c>
    </row>
    <row r="7589" spans="1:23" x14ac:dyDescent="0.2">
      <c r="A7589" t="s">
        <v>39666</v>
      </c>
      <c r="B7589" t="s">
        <v>1343</v>
      </c>
      <c r="C7589" t="s">
        <v>472</v>
      </c>
      <c r="D7589" t="s">
        <v>1344</v>
      </c>
      <c r="E7589" s="3" t="s">
        <v>39667</v>
      </c>
      <c r="F7589" t="s">
        <v>13881</v>
      </c>
      <c r="G7589">
        <v>8500</v>
      </c>
      <c r="H7589">
        <v>110</v>
      </c>
      <c r="I7589" s="1">
        <v>42216</v>
      </c>
      <c r="J7589" s="2">
        <v>42400</v>
      </c>
      <c r="K7589" t="s">
        <v>29</v>
      </c>
      <c r="L7589" t="s">
        <v>39668</v>
      </c>
      <c r="M7589" t="s">
        <v>1182</v>
      </c>
      <c r="N7589">
        <v>0</v>
      </c>
      <c r="O7589" t="s">
        <v>39669</v>
      </c>
      <c r="P7589" t="s">
        <v>396</v>
      </c>
      <c r="Q7589" t="s">
        <v>34</v>
      </c>
      <c r="R7589">
        <v>2126</v>
      </c>
      <c r="S7589">
        <v>124839</v>
      </c>
      <c r="T7589">
        <v>1803616000</v>
      </c>
      <c r="U7589" t="s">
        <v>39670</v>
      </c>
      <c r="V7589">
        <v>42.27026</v>
      </c>
      <c r="W7589">
        <v>-71.106560000000002</v>
      </c>
    </row>
    <row r="7590" spans="1:23" x14ac:dyDescent="0.2">
      <c r="A7590" t="s">
        <v>39671</v>
      </c>
      <c r="B7590" t="s">
        <v>709</v>
      </c>
      <c r="C7590" t="s">
        <v>472</v>
      </c>
      <c r="D7590" t="s">
        <v>710</v>
      </c>
      <c r="E7590" t="s">
        <v>39672</v>
      </c>
      <c r="F7590" t="s">
        <v>19791</v>
      </c>
      <c r="G7590">
        <v>8500</v>
      </c>
      <c r="H7590">
        <v>110</v>
      </c>
      <c r="I7590" s="1">
        <v>42226</v>
      </c>
      <c r="J7590" s="2">
        <v>42410</v>
      </c>
      <c r="K7590" t="s">
        <v>29</v>
      </c>
      <c r="L7590" t="s">
        <v>39673</v>
      </c>
      <c r="M7590" t="s">
        <v>1182</v>
      </c>
      <c r="N7590">
        <v>0</v>
      </c>
      <c r="O7590" t="s">
        <v>39674</v>
      </c>
      <c r="P7590" t="s">
        <v>1459</v>
      </c>
      <c r="Q7590" t="s">
        <v>34</v>
      </c>
      <c r="R7590">
        <v>2132</v>
      </c>
      <c r="S7590">
        <v>139994</v>
      </c>
      <c r="T7590">
        <v>2008245000</v>
      </c>
      <c r="U7590" t="s">
        <v>39675</v>
      </c>
      <c r="V7590">
        <v>42.286999999999999</v>
      </c>
      <c r="W7590">
        <v>-71.165679999999995</v>
      </c>
    </row>
    <row r="7591" spans="1:23" x14ac:dyDescent="0.2">
      <c r="A7591" t="s">
        <v>39676</v>
      </c>
      <c r="B7591" t="s">
        <v>1343</v>
      </c>
      <c r="C7591" t="s">
        <v>472</v>
      </c>
      <c r="D7591" t="s">
        <v>1344</v>
      </c>
      <c r="E7591" t="s">
        <v>39677</v>
      </c>
      <c r="F7591" t="s">
        <v>39678</v>
      </c>
      <c r="G7591">
        <v>8500</v>
      </c>
      <c r="H7591">
        <v>110</v>
      </c>
      <c r="I7591" s="1">
        <v>42233</v>
      </c>
      <c r="J7591" s="2">
        <v>42417</v>
      </c>
      <c r="K7591" t="s">
        <v>29</v>
      </c>
      <c r="L7591" t="s">
        <v>39679</v>
      </c>
      <c r="M7591" t="s">
        <v>1182</v>
      </c>
      <c r="N7591">
        <v>0</v>
      </c>
      <c r="O7591" t="s">
        <v>39680</v>
      </c>
      <c r="P7591" t="s">
        <v>143</v>
      </c>
      <c r="Q7591" t="s">
        <v>34</v>
      </c>
      <c r="R7591">
        <v>2128</v>
      </c>
      <c r="S7591">
        <v>56055</v>
      </c>
      <c r="T7591">
        <v>103511000</v>
      </c>
      <c r="U7591" t="s">
        <v>39681</v>
      </c>
      <c r="V7591">
        <v>42.381818000000003</v>
      </c>
      <c r="W7591">
        <v>-71.037655000000001</v>
      </c>
    </row>
    <row r="7592" spans="1:23" x14ac:dyDescent="0.2">
      <c r="A7592" t="s">
        <v>39682</v>
      </c>
      <c r="B7592" t="s">
        <v>2262</v>
      </c>
      <c r="C7592" t="s">
        <v>472</v>
      </c>
      <c r="D7592" t="s">
        <v>2263</v>
      </c>
      <c r="E7592" t="s">
        <v>39683</v>
      </c>
      <c r="F7592" t="s">
        <v>38128</v>
      </c>
      <c r="G7592">
        <v>8500</v>
      </c>
      <c r="H7592">
        <v>110</v>
      </c>
      <c r="I7592" s="1">
        <v>42243</v>
      </c>
      <c r="J7592" s="2">
        <v>42427</v>
      </c>
      <c r="K7592" t="s">
        <v>29</v>
      </c>
      <c r="L7592" t="s">
        <v>39684</v>
      </c>
      <c r="M7592" t="s">
        <v>1996</v>
      </c>
      <c r="N7592">
        <v>0</v>
      </c>
      <c r="O7592" t="s">
        <v>39685</v>
      </c>
      <c r="P7592" t="s">
        <v>120</v>
      </c>
      <c r="Q7592" t="s">
        <v>34</v>
      </c>
      <c r="R7592">
        <v>2118</v>
      </c>
      <c r="S7592">
        <v>41936</v>
      </c>
      <c r="T7592">
        <v>900518000</v>
      </c>
      <c r="U7592" t="s">
        <v>39686</v>
      </c>
      <c r="V7592">
        <v>42.340060000000001</v>
      </c>
      <c r="W7592">
        <v>-71.077209999999994</v>
      </c>
    </row>
    <row r="7593" spans="1:23" x14ac:dyDescent="0.2">
      <c r="A7593" t="s">
        <v>39687</v>
      </c>
      <c r="B7593" t="s">
        <v>156</v>
      </c>
      <c r="C7593" t="s">
        <v>472</v>
      </c>
      <c r="D7593" t="s">
        <v>158</v>
      </c>
      <c r="E7593" t="s">
        <v>39688</v>
      </c>
      <c r="F7593" t="s">
        <v>19311</v>
      </c>
      <c r="G7593">
        <v>8500</v>
      </c>
      <c r="H7593">
        <v>110</v>
      </c>
      <c r="I7593" s="1">
        <v>42249</v>
      </c>
      <c r="J7593" s="2">
        <v>42431</v>
      </c>
      <c r="K7593" t="s">
        <v>29</v>
      </c>
      <c r="L7593" t="s">
        <v>39689</v>
      </c>
      <c r="M7593" t="s">
        <v>1182</v>
      </c>
      <c r="N7593">
        <v>0</v>
      </c>
      <c r="O7593" t="s">
        <v>39690</v>
      </c>
      <c r="P7593" t="s">
        <v>396</v>
      </c>
      <c r="Q7593" t="s">
        <v>34</v>
      </c>
      <c r="R7593">
        <v>2126</v>
      </c>
      <c r="S7593">
        <v>34966</v>
      </c>
      <c r="T7593">
        <v>1802922000</v>
      </c>
      <c r="U7593" t="s">
        <v>39691</v>
      </c>
      <c r="V7593">
        <v>42.277850000000001</v>
      </c>
      <c r="W7593">
        <v>-71.099440000000001</v>
      </c>
    </row>
    <row r="7594" spans="1:23" x14ac:dyDescent="0.2">
      <c r="A7594" t="s">
        <v>39692</v>
      </c>
      <c r="B7594" t="s">
        <v>1343</v>
      </c>
      <c r="C7594" t="s">
        <v>472</v>
      </c>
      <c r="D7594" t="s">
        <v>1344</v>
      </c>
      <c r="E7594" t="s">
        <v>39693</v>
      </c>
      <c r="F7594" t="s">
        <v>30888</v>
      </c>
      <c r="G7594">
        <v>8500</v>
      </c>
      <c r="H7594">
        <v>110</v>
      </c>
      <c r="I7594" s="1">
        <v>42250</v>
      </c>
      <c r="J7594" s="2">
        <v>42432</v>
      </c>
      <c r="K7594" t="s">
        <v>29</v>
      </c>
      <c r="L7594" t="s">
        <v>39694</v>
      </c>
      <c r="M7594" t="s">
        <v>1182</v>
      </c>
      <c r="N7594">
        <v>0</v>
      </c>
      <c r="O7594" t="s">
        <v>39695</v>
      </c>
      <c r="P7594" t="s">
        <v>1311</v>
      </c>
      <c r="Q7594" t="s">
        <v>34</v>
      </c>
      <c r="R7594">
        <v>2131</v>
      </c>
      <c r="S7594">
        <v>58878</v>
      </c>
      <c r="T7594">
        <v>1903090000</v>
      </c>
      <c r="U7594" t="s">
        <v>39696</v>
      </c>
      <c r="V7594">
        <v>42.285558000000002</v>
      </c>
      <c r="W7594">
        <v>-71.125770000000003</v>
      </c>
    </row>
    <row r="7595" spans="1:23" x14ac:dyDescent="0.2">
      <c r="A7595" t="s">
        <v>39697</v>
      </c>
      <c r="B7595" t="s">
        <v>156</v>
      </c>
      <c r="C7595" t="s">
        <v>472</v>
      </c>
      <c r="D7595" t="s">
        <v>158</v>
      </c>
      <c r="E7595" t="s">
        <v>39698</v>
      </c>
      <c r="F7595" t="s">
        <v>39699</v>
      </c>
      <c r="G7595">
        <v>8500</v>
      </c>
      <c r="H7595">
        <v>110</v>
      </c>
      <c r="I7595" s="1">
        <v>42258</v>
      </c>
      <c r="J7595" s="2">
        <v>42440</v>
      </c>
      <c r="K7595" t="s">
        <v>29</v>
      </c>
      <c r="L7595" t="s">
        <v>39700</v>
      </c>
      <c r="M7595" t="s">
        <v>88</v>
      </c>
      <c r="N7595">
        <v>0</v>
      </c>
      <c r="O7595" t="s">
        <v>39701</v>
      </c>
      <c r="P7595" t="s">
        <v>371</v>
      </c>
      <c r="Q7595" t="s">
        <v>34</v>
      </c>
      <c r="R7595">
        <v>2129</v>
      </c>
      <c r="S7595">
        <v>316</v>
      </c>
      <c r="T7595">
        <v>203463000</v>
      </c>
      <c r="U7595" t="s">
        <v>39702</v>
      </c>
      <c r="V7595">
        <v>42.374160000000003</v>
      </c>
      <c r="W7595">
        <v>-71.059055999999998</v>
      </c>
    </row>
    <row r="7596" spans="1:23" x14ac:dyDescent="0.2">
      <c r="A7596" t="s">
        <v>39703</v>
      </c>
      <c r="B7596" t="s">
        <v>156</v>
      </c>
      <c r="C7596" t="s">
        <v>472</v>
      </c>
      <c r="D7596" t="s">
        <v>158</v>
      </c>
      <c r="E7596" s="3" t="s">
        <v>39704</v>
      </c>
      <c r="F7596" t="s">
        <v>34466</v>
      </c>
      <c r="G7596">
        <v>8500</v>
      </c>
      <c r="H7596">
        <v>110</v>
      </c>
      <c r="I7596" s="1">
        <v>42264</v>
      </c>
      <c r="J7596" s="2">
        <v>42446</v>
      </c>
      <c r="K7596" t="s">
        <v>29</v>
      </c>
      <c r="L7596" t="s">
        <v>39705</v>
      </c>
      <c r="M7596" t="s">
        <v>31</v>
      </c>
      <c r="N7596">
        <v>0</v>
      </c>
      <c r="O7596" t="s">
        <v>39706</v>
      </c>
      <c r="P7596" t="s">
        <v>120</v>
      </c>
      <c r="Q7596" t="s">
        <v>34</v>
      </c>
      <c r="R7596">
        <v>2118</v>
      </c>
      <c r="S7596">
        <v>152331</v>
      </c>
      <c r="T7596">
        <v>801422000</v>
      </c>
      <c r="U7596" t="s">
        <v>39707</v>
      </c>
      <c r="V7596">
        <v>42.336289999999998</v>
      </c>
      <c r="W7596">
        <v>-71.073790000000002</v>
      </c>
    </row>
    <row r="7597" spans="1:23" x14ac:dyDescent="0.2">
      <c r="A7597" t="s">
        <v>39708</v>
      </c>
      <c r="B7597" t="s">
        <v>3074</v>
      </c>
      <c r="C7597" t="s">
        <v>3088</v>
      </c>
      <c r="D7597" t="s">
        <v>3075</v>
      </c>
      <c r="E7597" t="s">
        <v>39709</v>
      </c>
      <c r="F7597" t="s">
        <v>38578</v>
      </c>
      <c r="G7597">
        <v>8500</v>
      </c>
      <c r="H7597">
        <v>110</v>
      </c>
      <c r="I7597" s="1">
        <v>42275</v>
      </c>
      <c r="J7597" s="2">
        <v>42457</v>
      </c>
      <c r="K7597" t="s">
        <v>29</v>
      </c>
      <c r="L7597" t="s">
        <v>39710</v>
      </c>
      <c r="M7597" t="s">
        <v>1996</v>
      </c>
      <c r="N7597">
        <v>0</v>
      </c>
      <c r="O7597" t="s">
        <v>39711</v>
      </c>
      <c r="P7597" t="s">
        <v>120</v>
      </c>
      <c r="Q7597" t="s">
        <v>34</v>
      </c>
      <c r="R7597">
        <v>2118</v>
      </c>
      <c r="S7597">
        <v>139636</v>
      </c>
      <c r="T7597">
        <v>306971000</v>
      </c>
      <c r="U7597" t="s">
        <v>39712</v>
      </c>
      <c r="V7597">
        <v>42.342869999999998</v>
      </c>
      <c r="W7597">
        <v>-71.072540000000004</v>
      </c>
    </row>
    <row r="7598" spans="1:23" x14ac:dyDescent="0.2">
      <c r="A7598" t="s">
        <v>39713</v>
      </c>
      <c r="B7598" t="s">
        <v>1343</v>
      </c>
      <c r="C7598" t="s">
        <v>472</v>
      </c>
      <c r="D7598" t="s">
        <v>1344</v>
      </c>
      <c r="E7598" t="s">
        <v>39714</v>
      </c>
      <c r="F7598" t="s">
        <v>35304</v>
      </c>
      <c r="G7598">
        <v>8500</v>
      </c>
      <c r="H7598">
        <v>110</v>
      </c>
      <c r="I7598" s="1">
        <v>42277</v>
      </c>
      <c r="J7598" s="2">
        <v>42459</v>
      </c>
      <c r="K7598" t="s">
        <v>29</v>
      </c>
      <c r="L7598" t="s">
        <v>39715</v>
      </c>
      <c r="M7598" t="s">
        <v>1182</v>
      </c>
      <c r="N7598">
        <v>0</v>
      </c>
      <c r="O7598" t="s">
        <v>39716</v>
      </c>
      <c r="P7598" t="s">
        <v>257</v>
      </c>
      <c r="Q7598" t="s">
        <v>34</v>
      </c>
      <c r="R7598">
        <v>2122</v>
      </c>
      <c r="S7598">
        <v>151510</v>
      </c>
      <c r="T7598">
        <v>1604131000</v>
      </c>
      <c r="U7598" t="s">
        <v>39717</v>
      </c>
      <c r="V7598">
        <v>42.284050000000001</v>
      </c>
      <c r="W7598">
        <v>-71.051869999999994</v>
      </c>
    </row>
    <row r="7599" spans="1:23" x14ac:dyDescent="0.2">
      <c r="A7599" t="s">
        <v>39718</v>
      </c>
      <c r="B7599" t="s">
        <v>709</v>
      </c>
      <c r="C7599" t="s">
        <v>472</v>
      </c>
      <c r="D7599" t="s">
        <v>710</v>
      </c>
      <c r="E7599" t="s">
        <v>39719</v>
      </c>
      <c r="F7599" t="s">
        <v>38239</v>
      </c>
      <c r="G7599">
        <v>8500</v>
      </c>
      <c r="H7599">
        <v>110</v>
      </c>
      <c r="I7599" s="1">
        <v>42284</v>
      </c>
      <c r="J7599" s="2">
        <v>42467</v>
      </c>
      <c r="K7599" t="s">
        <v>29</v>
      </c>
      <c r="L7599" t="s">
        <v>39720</v>
      </c>
      <c r="M7599" t="s">
        <v>88</v>
      </c>
      <c r="N7599">
        <v>0</v>
      </c>
      <c r="O7599" t="s">
        <v>39721</v>
      </c>
      <c r="P7599" t="s">
        <v>33</v>
      </c>
      <c r="Q7599" t="s">
        <v>34</v>
      </c>
      <c r="R7599">
        <v>2114</v>
      </c>
      <c r="S7599">
        <v>119782</v>
      </c>
      <c r="T7599">
        <v>300181010</v>
      </c>
      <c r="U7599" t="s">
        <v>39722</v>
      </c>
      <c r="V7599">
        <v>42.359960000000001</v>
      </c>
      <c r="W7599">
        <v>-71.065839999999994</v>
      </c>
    </row>
    <row r="7600" spans="1:23" x14ac:dyDescent="0.2">
      <c r="A7600" t="s">
        <v>39723</v>
      </c>
      <c r="B7600" t="s">
        <v>1343</v>
      </c>
      <c r="C7600" t="s">
        <v>472</v>
      </c>
      <c r="D7600" t="s">
        <v>1344</v>
      </c>
      <c r="E7600" t="s">
        <v>39724</v>
      </c>
      <c r="F7600" t="s">
        <v>37978</v>
      </c>
      <c r="G7600">
        <v>8500</v>
      </c>
      <c r="H7600">
        <v>110</v>
      </c>
      <c r="I7600" s="1">
        <v>42286</v>
      </c>
      <c r="J7600" s="2">
        <v>42469</v>
      </c>
      <c r="K7600" t="s">
        <v>29</v>
      </c>
      <c r="L7600" t="s">
        <v>39725</v>
      </c>
      <c r="M7600" t="s">
        <v>1182</v>
      </c>
      <c r="N7600">
        <v>0</v>
      </c>
      <c r="O7600" t="s">
        <v>39726</v>
      </c>
      <c r="P7600" t="s">
        <v>1459</v>
      </c>
      <c r="Q7600" t="s">
        <v>34</v>
      </c>
      <c r="R7600">
        <v>2132</v>
      </c>
      <c r="S7600">
        <v>42770</v>
      </c>
      <c r="T7600">
        <v>2006462000</v>
      </c>
      <c r="U7600" t="s">
        <v>39727</v>
      </c>
      <c r="V7600">
        <v>42.290329999999997</v>
      </c>
      <c r="W7600">
        <v>-71.159390000000002</v>
      </c>
    </row>
    <row r="7601" spans="1:23" x14ac:dyDescent="0.2">
      <c r="A7601" t="s">
        <v>39728</v>
      </c>
      <c r="B7601" t="s">
        <v>1343</v>
      </c>
      <c r="C7601" t="s">
        <v>472</v>
      </c>
      <c r="D7601" t="s">
        <v>1344</v>
      </c>
      <c r="E7601" t="s">
        <v>39729</v>
      </c>
      <c r="F7601" t="s">
        <v>15095</v>
      </c>
      <c r="G7601">
        <v>8500</v>
      </c>
      <c r="H7601">
        <v>110</v>
      </c>
      <c r="I7601" s="1">
        <v>42300</v>
      </c>
      <c r="J7601" s="2">
        <v>42483</v>
      </c>
      <c r="K7601" t="s">
        <v>29</v>
      </c>
      <c r="M7601" t="s">
        <v>1182</v>
      </c>
      <c r="N7601">
        <v>0</v>
      </c>
      <c r="O7601" t="s">
        <v>39730</v>
      </c>
      <c r="P7601" t="s">
        <v>257</v>
      </c>
      <c r="Q7601" t="s">
        <v>34</v>
      </c>
      <c r="R7601">
        <v>2121</v>
      </c>
      <c r="S7601">
        <v>163285</v>
      </c>
      <c r="U7601" t="s">
        <v>39731</v>
      </c>
      <c r="V7601">
        <v>42.309939</v>
      </c>
      <c r="W7601">
        <v>-71.086823999999993</v>
      </c>
    </row>
    <row r="7602" spans="1:23" x14ac:dyDescent="0.2">
      <c r="A7602" t="s">
        <v>39732</v>
      </c>
      <c r="B7602" t="s">
        <v>404</v>
      </c>
      <c r="C7602" t="s">
        <v>405</v>
      </c>
      <c r="D7602" t="s">
        <v>406</v>
      </c>
      <c r="E7602" t="s">
        <v>39733</v>
      </c>
      <c r="F7602" t="s">
        <v>17245</v>
      </c>
      <c r="G7602">
        <v>8500</v>
      </c>
      <c r="H7602">
        <v>110</v>
      </c>
      <c r="I7602" s="1">
        <v>42307</v>
      </c>
      <c r="J7602" s="2">
        <v>42490</v>
      </c>
      <c r="K7602" t="s">
        <v>29</v>
      </c>
      <c r="L7602" t="s">
        <v>39734</v>
      </c>
      <c r="M7602" t="s">
        <v>1182</v>
      </c>
      <c r="N7602">
        <v>0</v>
      </c>
      <c r="O7602" t="s">
        <v>39735</v>
      </c>
      <c r="P7602" t="s">
        <v>257</v>
      </c>
      <c r="Q7602" t="s">
        <v>34</v>
      </c>
      <c r="R7602">
        <v>2124</v>
      </c>
      <c r="S7602">
        <v>93145</v>
      </c>
      <c r="T7602">
        <v>1702746000</v>
      </c>
      <c r="U7602" t="s">
        <v>39736</v>
      </c>
      <c r="V7602">
        <v>42.282089999999997</v>
      </c>
      <c r="W7602">
        <v>-71.079239999999999</v>
      </c>
    </row>
    <row r="7603" spans="1:23" x14ac:dyDescent="0.2">
      <c r="A7603" t="s">
        <v>39737</v>
      </c>
      <c r="B7603" t="s">
        <v>404</v>
      </c>
      <c r="C7603" t="s">
        <v>405</v>
      </c>
      <c r="D7603" t="s">
        <v>406</v>
      </c>
      <c r="E7603" t="s">
        <v>39738</v>
      </c>
      <c r="F7603" t="s">
        <v>28120</v>
      </c>
      <c r="G7603">
        <v>8500</v>
      </c>
      <c r="H7603">
        <v>94</v>
      </c>
      <c r="I7603" s="1">
        <v>42087</v>
      </c>
      <c r="J7603" s="2">
        <v>42271</v>
      </c>
      <c r="K7603" t="s">
        <v>54</v>
      </c>
      <c r="L7603" t="s">
        <v>39739</v>
      </c>
      <c r="M7603" t="s">
        <v>1182</v>
      </c>
      <c r="N7603">
        <v>0</v>
      </c>
      <c r="O7603" t="s">
        <v>39740</v>
      </c>
      <c r="P7603" t="s">
        <v>179</v>
      </c>
      <c r="Q7603" t="s">
        <v>34</v>
      </c>
      <c r="R7603">
        <v>2130</v>
      </c>
      <c r="S7603">
        <v>24025</v>
      </c>
      <c r="T7603">
        <v>1901867001</v>
      </c>
      <c r="U7603" t="s">
        <v>39741</v>
      </c>
      <c r="V7603">
        <v>42.312260000000002</v>
      </c>
      <c r="W7603">
        <v>-71.115780000000001</v>
      </c>
    </row>
    <row r="7604" spans="1:23" x14ac:dyDescent="0.2">
      <c r="A7604" t="s">
        <v>39742</v>
      </c>
      <c r="B7604" t="s">
        <v>434</v>
      </c>
      <c r="C7604" t="s">
        <v>435</v>
      </c>
      <c r="D7604" t="s">
        <v>436</v>
      </c>
      <c r="E7604" s="3" t="s">
        <v>39743</v>
      </c>
      <c r="F7604" t="s">
        <v>33899</v>
      </c>
      <c r="G7604">
        <v>8500</v>
      </c>
      <c r="H7604">
        <v>85</v>
      </c>
      <c r="I7604" s="1">
        <v>42303</v>
      </c>
      <c r="J7604" s="2">
        <v>42486</v>
      </c>
      <c r="K7604" t="s">
        <v>29</v>
      </c>
      <c r="L7604" t="s">
        <v>39744</v>
      </c>
      <c r="M7604" t="s">
        <v>1182</v>
      </c>
      <c r="N7604">
        <v>0</v>
      </c>
      <c r="O7604" t="s">
        <v>39745</v>
      </c>
      <c r="P7604" t="s">
        <v>179</v>
      </c>
      <c r="Q7604" t="s">
        <v>34</v>
      </c>
      <c r="R7604">
        <v>2130</v>
      </c>
      <c r="S7604">
        <v>100511</v>
      </c>
      <c r="T7604">
        <v>1902323000</v>
      </c>
      <c r="U7604" t="s">
        <v>39746</v>
      </c>
      <c r="V7604">
        <v>42.310809999999996</v>
      </c>
      <c r="W7604">
        <v>-71.129859999999994</v>
      </c>
    </row>
    <row r="7605" spans="1:23" x14ac:dyDescent="0.2">
      <c r="A7605" t="s">
        <v>39747</v>
      </c>
      <c r="B7605" t="s">
        <v>434</v>
      </c>
      <c r="C7605" t="s">
        <v>435</v>
      </c>
      <c r="D7605" t="s">
        <v>436</v>
      </c>
      <c r="E7605" t="s">
        <v>39748</v>
      </c>
      <c r="F7605" t="s">
        <v>39749</v>
      </c>
      <c r="G7605">
        <v>8500</v>
      </c>
      <c r="H7605">
        <v>75</v>
      </c>
      <c r="I7605" s="1">
        <v>42165</v>
      </c>
      <c r="J7605" s="2">
        <v>42348</v>
      </c>
      <c r="K7605" t="s">
        <v>29</v>
      </c>
      <c r="L7605" t="s">
        <v>8582</v>
      </c>
      <c r="M7605" t="s">
        <v>47</v>
      </c>
      <c r="N7605">
        <v>0</v>
      </c>
      <c r="O7605" t="s">
        <v>39750</v>
      </c>
      <c r="P7605" t="s">
        <v>531</v>
      </c>
      <c r="Q7605" t="s">
        <v>34</v>
      </c>
      <c r="R7605">
        <v>2120</v>
      </c>
      <c r="S7605">
        <v>136828</v>
      </c>
      <c r="T7605">
        <v>902932002</v>
      </c>
      <c r="U7605" t="s">
        <v>39751</v>
      </c>
      <c r="V7605">
        <v>42.331887999999999</v>
      </c>
      <c r="W7605">
        <v>-71.096487999999994</v>
      </c>
    </row>
    <row r="7606" spans="1:23" x14ac:dyDescent="0.2">
      <c r="A7606" t="s">
        <v>39752</v>
      </c>
      <c r="B7606" t="s">
        <v>404</v>
      </c>
      <c r="C7606" t="s">
        <v>405</v>
      </c>
      <c r="D7606" t="s">
        <v>406</v>
      </c>
      <c r="E7606" t="s">
        <v>39753</v>
      </c>
      <c r="F7606" t="s">
        <v>36593</v>
      </c>
      <c r="G7606">
        <v>8500</v>
      </c>
      <c r="H7606">
        <v>75</v>
      </c>
      <c r="I7606" s="1">
        <v>42226</v>
      </c>
      <c r="J7606" s="2">
        <v>42410</v>
      </c>
      <c r="K7606" t="s">
        <v>29</v>
      </c>
      <c r="L7606" t="s">
        <v>39754</v>
      </c>
      <c r="M7606" t="s">
        <v>1182</v>
      </c>
      <c r="N7606">
        <v>0</v>
      </c>
      <c r="O7606" t="s">
        <v>39755</v>
      </c>
      <c r="P7606" t="s">
        <v>1459</v>
      </c>
      <c r="Q7606" t="s">
        <v>34</v>
      </c>
      <c r="R7606">
        <v>2132</v>
      </c>
      <c r="S7606">
        <v>140139</v>
      </c>
      <c r="T7606">
        <v>2002765000</v>
      </c>
      <c r="U7606" t="s">
        <v>39756</v>
      </c>
      <c r="V7606">
        <v>42.27129</v>
      </c>
      <c r="W7606">
        <v>-71.147019999999998</v>
      </c>
    </row>
    <row r="7607" spans="1:23" x14ac:dyDescent="0.2">
      <c r="A7607" t="s">
        <v>39757</v>
      </c>
      <c r="B7607" t="s">
        <v>946</v>
      </c>
      <c r="C7607" t="s">
        <v>947</v>
      </c>
      <c r="D7607" t="s">
        <v>948</v>
      </c>
      <c r="E7607" t="s">
        <v>39758</v>
      </c>
      <c r="F7607" t="s">
        <v>39759</v>
      </c>
      <c r="G7607">
        <v>8500</v>
      </c>
      <c r="H7607">
        <v>35.75</v>
      </c>
      <c r="I7607" s="1">
        <v>42132</v>
      </c>
      <c r="J7607" s="2">
        <v>42316</v>
      </c>
      <c r="K7607" t="s">
        <v>29</v>
      </c>
      <c r="M7607" t="s">
        <v>1182</v>
      </c>
      <c r="N7607">
        <v>0</v>
      </c>
      <c r="O7607" t="s">
        <v>39760</v>
      </c>
      <c r="P7607" t="s">
        <v>120</v>
      </c>
      <c r="Q7607" t="s">
        <v>34</v>
      </c>
      <c r="R7607">
        <v>2119</v>
      </c>
      <c r="S7607">
        <v>350961</v>
      </c>
      <c r="U7607" t="s">
        <v>39761</v>
      </c>
      <c r="V7607">
        <v>42.491112000000001</v>
      </c>
      <c r="W7607">
        <v>-70.957592000000005</v>
      </c>
    </row>
    <row r="7608" spans="1:23" x14ac:dyDescent="0.2">
      <c r="A7608" t="s">
        <v>39762</v>
      </c>
      <c r="B7608" t="s">
        <v>434</v>
      </c>
      <c r="C7608" t="s">
        <v>435</v>
      </c>
      <c r="D7608" t="s">
        <v>436</v>
      </c>
      <c r="E7608" t="s">
        <v>39763</v>
      </c>
      <c r="F7608" t="s">
        <v>39764</v>
      </c>
      <c r="G7608">
        <v>8500</v>
      </c>
      <c r="H7608">
        <v>30</v>
      </c>
      <c r="I7608" s="1">
        <v>42016</v>
      </c>
      <c r="J7608" s="2">
        <v>42197</v>
      </c>
      <c r="K7608" t="s">
        <v>54</v>
      </c>
      <c r="L7608" t="s">
        <v>39765</v>
      </c>
      <c r="M7608" t="s">
        <v>1996</v>
      </c>
      <c r="N7608">
        <v>0</v>
      </c>
      <c r="O7608" t="s">
        <v>39766</v>
      </c>
      <c r="P7608" t="s">
        <v>33</v>
      </c>
      <c r="Q7608" t="s">
        <v>34</v>
      </c>
      <c r="R7608">
        <v>2115</v>
      </c>
      <c r="S7608">
        <v>91153</v>
      </c>
      <c r="T7608">
        <v>503630000</v>
      </c>
      <c r="U7608" t="s">
        <v>39767</v>
      </c>
      <c r="V7608">
        <v>42.350619999999999</v>
      </c>
      <c r="W7608">
        <v>-71.087779999999995</v>
      </c>
    </row>
    <row r="7609" spans="1:23" x14ac:dyDescent="0.2">
      <c r="A7609" t="s">
        <v>39768</v>
      </c>
      <c r="B7609" t="s">
        <v>946</v>
      </c>
      <c r="C7609" t="s">
        <v>947</v>
      </c>
      <c r="D7609" t="s">
        <v>948</v>
      </c>
      <c r="E7609" t="s">
        <v>39769</v>
      </c>
      <c r="F7609" t="s">
        <v>37367</v>
      </c>
      <c r="G7609">
        <v>8500</v>
      </c>
      <c r="H7609">
        <v>29.45</v>
      </c>
      <c r="I7609" s="1">
        <v>42108</v>
      </c>
      <c r="J7609" s="2">
        <v>42291</v>
      </c>
      <c r="K7609" t="s">
        <v>54</v>
      </c>
      <c r="L7609" t="s">
        <v>39770</v>
      </c>
      <c r="M7609" t="s">
        <v>1182</v>
      </c>
      <c r="N7609">
        <v>0</v>
      </c>
      <c r="O7609" t="s">
        <v>39771</v>
      </c>
      <c r="P7609" t="s">
        <v>257</v>
      </c>
      <c r="Q7609" t="s">
        <v>34</v>
      </c>
      <c r="R7609">
        <v>2122</v>
      </c>
      <c r="S7609">
        <v>110213</v>
      </c>
      <c r="T7609">
        <v>1603719000</v>
      </c>
      <c r="U7609" t="s">
        <v>39772</v>
      </c>
      <c r="V7609">
        <v>42.287260000000003</v>
      </c>
      <c r="W7609">
        <v>-71.05274</v>
      </c>
    </row>
    <row r="7610" spans="1:23" x14ac:dyDescent="0.2">
      <c r="A7610" t="s">
        <v>39773</v>
      </c>
      <c r="B7610" t="s">
        <v>156</v>
      </c>
      <c r="C7610" t="s">
        <v>472</v>
      </c>
      <c r="D7610" t="s">
        <v>158</v>
      </c>
      <c r="E7610" t="s">
        <v>39774</v>
      </c>
      <c r="F7610" t="s">
        <v>18959</v>
      </c>
      <c r="G7610">
        <v>8489</v>
      </c>
      <c r="H7610">
        <v>110</v>
      </c>
      <c r="I7610" s="1">
        <v>42230</v>
      </c>
      <c r="J7610" s="2">
        <v>42414</v>
      </c>
      <c r="K7610" t="s">
        <v>29</v>
      </c>
      <c r="L7610" t="s">
        <v>39775</v>
      </c>
      <c r="M7610" t="s">
        <v>1182</v>
      </c>
      <c r="N7610">
        <v>0</v>
      </c>
      <c r="O7610" t="s">
        <v>39776</v>
      </c>
      <c r="P7610" t="s">
        <v>257</v>
      </c>
      <c r="Q7610" t="s">
        <v>34</v>
      </c>
      <c r="R7610">
        <v>2124</v>
      </c>
      <c r="S7610">
        <v>136191</v>
      </c>
      <c r="T7610">
        <v>1701272000</v>
      </c>
      <c r="U7610" t="s">
        <v>39777</v>
      </c>
      <c r="V7610">
        <v>42.298319999999997</v>
      </c>
      <c r="W7610">
        <v>-71.067880000000002</v>
      </c>
    </row>
    <row r="7611" spans="1:23" x14ac:dyDescent="0.2">
      <c r="A7611" t="s">
        <v>39778</v>
      </c>
      <c r="B7611" t="s">
        <v>4244</v>
      </c>
      <c r="C7611" t="s">
        <v>2255</v>
      </c>
      <c r="D7611" t="s">
        <v>4245</v>
      </c>
      <c r="E7611" t="s">
        <v>39779</v>
      </c>
      <c r="F7611" t="s">
        <v>39780</v>
      </c>
      <c r="G7611">
        <v>8484</v>
      </c>
      <c r="H7611">
        <v>50</v>
      </c>
      <c r="I7611" s="1">
        <v>42016</v>
      </c>
      <c r="J7611" s="2">
        <v>42197</v>
      </c>
      <c r="K7611" t="s">
        <v>54</v>
      </c>
      <c r="L7611" t="s">
        <v>39781</v>
      </c>
      <c r="M7611" t="s">
        <v>1182</v>
      </c>
      <c r="N7611">
        <v>0</v>
      </c>
      <c r="O7611" t="s">
        <v>39782</v>
      </c>
      <c r="P7611" t="s">
        <v>257</v>
      </c>
      <c r="Q7611" t="s">
        <v>34</v>
      </c>
      <c r="R7611">
        <v>2125</v>
      </c>
      <c r="S7611">
        <v>108930</v>
      </c>
      <c r="T7611">
        <v>1302089000</v>
      </c>
      <c r="U7611" t="s">
        <v>39783</v>
      </c>
      <c r="V7611">
        <v>42.315170000000002</v>
      </c>
      <c r="W7611">
        <v>-71.058719999999994</v>
      </c>
    </row>
    <row r="7612" spans="1:23" x14ac:dyDescent="0.2">
      <c r="A7612" t="s">
        <v>39784</v>
      </c>
      <c r="B7612" t="s">
        <v>1343</v>
      </c>
      <c r="C7612" t="s">
        <v>472</v>
      </c>
      <c r="D7612" t="s">
        <v>1344</v>
      </c>
      <c r="E7612" t="s">
        <v>39785</v>
      </c>
      <c r="F7612" t="s">
        <v>20880</v>
      </c>
      <c r="G7612">
        <v>8475</v>
      </c>
      <c r="H7612">
        <v>110</v>
      </c>
      <c r="I7612" s="1">
        <v>42132</v>
      </c>
      <c r="J7612" s="2">
        <v>42316</v>
      </c>
      <c r="K7612" t="s">
        <v>29</v>
      </c>
      <c r="L7612" t="s">
        <v>39786</v>
      </c>
      <c r="M7612" t="s">
        <v>1182</v>
      </c>
      <c r="N7612">
        <v>0</v>
      </c>
      <c r="O7612" t="s">
        <v>39787</v>
      </c>
      <c r="P7612" t="s">
        <v>257</v>
      </c>
      <c r="Q7612" t="s">
        <v>34</v>
      </c>
      <c r="R7612">
        <v>2124</v>
      </c>
      <c r="S7612">
        <v>86525</v>
      </c>
      <c r="T7612">
        <v>1701225000</v>
      </c>
      <c r="U7612" t="s">
        <v>39788</v>
      </c>
      <c r="V7612">
        <v>42.297640000000001</v>
      </c>
      <c r="W7612">
        <v>-71.067989999999995</v>
      </c>
    </row>
    <row r="7613" spans="1:23" x14ac:dyDescent="0.2">
      <c r="A7613" t="s">
        <v>39789</v>
      </c>
      <c r="B7613" t="s">
        <v>275</v>
      </c>
      <c r="C7613" t="s">
        <v>472</v>
      </c>
      <c r="D7613" t="s">
        <v>276</v>
      </c>
      <c r="E7613" t="s">
        <v>39790</v>
      </c>
      <c r="F7613" t="s">
        <v>39791</v>
      </c>
      <c r="G7613">
        <v>8475</v>
      </c>
      <c r="H7613">
        <v>110</v>
      </c>
      <c r="I7613" s="1">
        <v>42278</v>
      </c>
      <c r="J7613" s="2">
        <v>42461</v>
      </c>
      <c r="K7613" t="s">
        <v>29</v>
      </c>
      <c r="L7613" t="s">
        <v>39792</v>
      </c>
      <c r="M7613" t="s">
        <v>2535</v>
      </c>
      <c r="N7613">
        <v>0</v>
      </c>
      <c r="O7613" t="s">
        <v>39793</v>
      </c>
      <c r="P7613" t="s">
        <v>1311</v>
      </c>
      <c r="Q7613" t="s">
        <v>34</v>
      </c>
      <c r="R7613">
        <v>2131</v>
      </c>
      <c r="S7613">
        <v>73164</v>
      </c>
      <c r="T7613">
        <v>2004886000</v>
      </c>
      <c r="U7613" t="s">
        <v>39794</v>
      </c>
      <c r="V7613">
        <v>42.289451</v>
      </c>
      <c r="W7613">
        <v>-71.134738999999996</v>
      </c>
    </row>
    <row r="7614" spans="1:23" x14ac:dyDescent="0.2">
      <c r="A7614" t="s">
        <v>39795</v>
      </c>
      <c r="B7614" t="s">
        <v>709</v>
      </c>
      <c r="C7614" t="s">
        <v>472</v>
      </c>
      <c r="D7614" t="s">
        <v>710</v>
      </c>
      <c r="E7614" t="s">
        <v>39796</v>
      </c>
      <c r="F7614" t="s">
        <v>10985</v>
      </c>
      <c r="G7614">
        <v>8450</v>
      </c>
      <c r="H7614">
        <v>110</v>
      </c>
      <c r="I7614" s="1">
        <v>42142</v>
      </c>
      <c r="J7614" s="2">
        <v>42326</v>
      </c>
      <c r="K7614" t="s">
        <v>29</v>
      </c>
      <c r="L7614" t="s">
        <v>39797</v>
      </c>
      <c r="M7614" t="s">
        <v>1996</v>
      </c>
      <c r="N7614">
        <v>0</v>
      </c>
      <c r="O7614" t="s">
        <v>39798</v>
      </c>
      <c r="P7614" t="s">
        <v>1453</v>
      </c>
      <c r="Q7614" t="s">
        <v>34</v>
      </c>
      <c r="R7614">
        <v>2134</v>
      </c>
      <c r="S7614">
        <v>19437</v>
      </c>
      <c r="T7614">
        <v>2101515000</v>
      </c>
      <c r="U7614" t="s">
        <v>39799</v>
      </c>
      <c r="V7614">
        <v>42.347209999999997</v>
      </c>
      <c r="W7614">
        <v>-71.134460000000004</v>
      </c>
    </row>
    <row r="7615" spans="1:23" x14ac:dyDescent="0.2">
      <c r="A7615" t="s">
        <v>39800</v>
      </c>
      <c r="B7615" t="s">
        <v>946</v>
      </c>
      <c r="C7615" t="s">
        <v>947</v>
      </c>
      <c r="D7615" t="s">
        <v>948</v>
      </c>
      <c r="E7615" t="s">
        <v>39801</v>
      </c>
      <c r="F7615" t="s">
        <v>39759</v>
      </c>
      <c r="G7615">
        <v>8420</v>
      </c>
      <c r="H7615">
        <v>37.549999999999997</v>
      </c>
      <c r="I7615" s="1">
        <v>42087</v>
      </c>
      <c r="J7615" s="2">
        <v>42271</v>
      </c>
      <c r="K7615" t="s">
        <v>54</v>
      </c>
      <c r="L7615" t="s">
        <v>39802</v>
      </c>
      <c r="M7615" t="s">
        <v>1182</v>
      </c>
      <c r="N7615">
        <v>0</v>
      </c>
      <c r="O7615" t="s">
        <v>39803</v>
      </c>
      <c r="P7615" t="s">
        <v>257</v>
      </c>
      <c r="Q7615" t="s">
        <v>34</v>
      </c>
      <c r="R7615">
        <v>2121</v>
      </c>
      <c r="S7615">
        <v>130281</v>
      </c>
      <c r="T7615">
        <v>1400572010</v>
      </c>
      <c r="U7615" t="s">
        <v>39804</v>
      </c>
      <c r="V7615">
        <v>42.309840000000001</v>
      </c>
      <c r="W7615">
        <v>-71.080879999999993</v>
      </c>
    </row>
    <row r="7616" spans="1:23" x14ac:dyDescent="0.2">
      <c r="A7616" t="s">
        <v>39805</v>
      </c>
      <c r="B7616" t="s">
        <v>156</v>
      </c>
      <c r="C7616" t="s">
        <v>472</v>
      </c>
      <c r="D7616" t="s">
        <v>158</v>
      </c>
      <c r="E7616" t="s">
        <v>39806</v>
      </c>
      <c r="F7616" t="s">
        <v>8065</v>
      </c>
      <c r="G7616">
        <v>8416.6</v>
      </c>
      <c r="H7616">
        <v>110</v>
      </c>
      <c r="I7616" s="1">
        <v>42048</v>
      </c>
      <c r="J7616" s="2">
        <v>42229</v>
      </c>
      <c r="K7616" t="s">
        <v>54</v>
      </c>
      <c r="L7616" t="s">
        <v>39807</v>
      </c>
      <c r="M7616" t="s">
        <v>2535</v>
      </c>
      <c r="N7616">
        <v>0</v>
      </c>
      <c r="O7616" t="s">
        <v>39808</v>
      </c>
      <c r="P7616" t="s">
        <v>33</v>
      </c>
      <c r="Q7616" t="s">
        <v>34</v>
      </c>
      <c r="R7616">
        <v>2115</v>
      </c>
      <c r="S7616">
        <v>102513</v>
      </c>
      <c r="T7616">
        <v>400839000</v>
      </c>
      <c r="U7616" t="s">
        <v>39809</v>
      </c>
      <c r="V7616">
        <v>42.344239999999999</v>
      </c>
      <c r="W7616">
        <v>-71.080399999999997</v>
      </c>
    </row>
    <row r="7617" spans="1:23" x14ac:dyDescent="0.2">
      <c r="A7617" t="s">
        <v>39810</v>
      </c>
      <c r="B7617" t="s">
        <v>3905</v>
      </c>
      <c r="C7617" t="s">
        <v>472</v>
      </c>
      <c r="D7617" t="s">
        <v>3906</v>
      </c>
      <c r="E7617" t="s">
        <v>39811</v>
      </c>
      <c r="F7617" t="s">
        <v>39812</v>
      </c>
      <c r="G7617">
        <v>8416</v>
      </c>
      <c r="H7617">
        <v>110</v>
      </c>
      <c r="I7617" s="1">
        <v>42207</v>
      </c>
      <c r="J7617" s="2">
        <v>42391</v>
      </c>
      <c r="K7617" t="s">
        <v>29</v>
      </c>
      <c r="L7617" t="s">
        <v>39813</v>
      </c>
      <c r="M7617" t="s">
        <v>2535</v>
      </c>
      <c r="N7617">
        <v>0</v>
      </c>
      <c r="O7617" t="s">
        <v>39814</v>
      </c>
      <c r="P7617" t="s">
        <v>257</v>
      </c>
      <c r="Q7617" t="s">
        <v>34</v>
      </c>
      <c r="R7617">
        <v>2121</v>
      </c>
      <c r="S7617">
        <v>76926</v>
      </c>
      <c r="T7617">
        <v>1202300000</v>
      </c>
      <c r="U7617" t="s">
        <v>39815</v>
      </c>
      <c r="V7617">
        <v>42.310769999999998</v>
      </c>
      <c r="W7617">
        <v>-71.09057</v>
      </c>
    </row>
    <row r="7618" spans="1:23" x14ac:dyDescent="0.2">
      <c r="A7618" t="s">
        <v>39816</v>
      </c>
      <c r="B7618" t="s">
        <v>709</v>
      </c>
      <c r="C7618" t="s">
        <v>472</v>
      </c>
      <c r="D7618" t="s">
        <v>710</v>
      </c>
      <c r="E7618" t="s">
        <v>39817</v>
      </c>
      <c r="F7618" t="s">
        <v>15603</v>
      </c>
      <c r="G7618">
        <v>8400</v>
      </c>
      <c r="H7618">
        <v>110</v>
      </c>
      <c r="I7618" s="1">
        <v>42040</v>
      </c>
      <c r="J7618" s="2">
        <v>42221</v>
      </c>
      <c r="K7618" t="s">
        <v>54</v>
      </c>
      <c r="L7618" t="s">
        <v>39818</v>
      </c>
      <c r="M7618" t="s">
        <v>1182</v>
      </c>
      <c r="N7618">
        <v>30</v>
      </c>
      <c r="O7618" t="s">
        <v>39819</v>
      </c>
      <c r="P7618" t="s">
        <v>396</v>
      </c>
      <c r="Q7618" t="s">
        <v>34</v>
      </c>
      <c r="R7618">
        <v>2126</v>
      </c>
      <c r="S7618">
        <v>116734</v>
      </c>
      <c r="T7618">
        <v>1804166003</v>
      </c>
      <c r="U7618" t="s">
        <v>39820</v>
      </c>
      <c r="V7618">
        <v>42.263379999999998</v>
      </c>
      <c r="W7618">
        <v>-71.107240000000004</v>
      </c>
    </row>
    <row r="7619" spans="1:23" x14ac:dyDescent="0.2">
      <c r="A7619" t="s">
        <v>39821</v>
      </c>
      <c r="B7619" t="s">
        <v>6952</v>
      </c>
      <c r="C7619" t="s">
        <v>472</v>
      </c>
      <c r="D7619" t="s">
        <v>6953</v>
      </c>
      <c r="E7619" t="s">
        <v>39822</v>
      </c>
      <c r="F7619" t="s">
        <v>33603</v>
      </c>
      <c r="G7619">
        <v>8400</v>
      </c>
      <c r="H7619">
        <v>110</v>
      </c>
      <c r="I7619" s="1">
        <v>42104</v>
      </c>
      <c r="J7619" s="2">
        <v>42287</v>
      </c>
      <c r="K7619" t="s">
        <v>54</v>
      </c>
      <c r="L7619" t="s">
        <v>39823</v>
      </c>
      <c r="M7619" t="s">
        <v>2535</v>
      </c>
      <c r="N7619">
        <v>0</v>
      </c>
      <c r="O7619" t="s">
        <v>39824</v>
      </c>
      <c r="P7619" t="s">
        <v>143</v>
      </c>
      <c r="Q7619" t="s">
        <v>34</v>
      </c>
      <c r="R7619">
        <v>2128</v>
      </c>
      <c r="S7619">
        <v>89970</v>
      </c>
      <c r="T7619">
        <v>106038000</v>
      </c>
      <c r="U7619" t="s">
        <v>39825</v>
      </c>
      <c r="V7619">
        <v>42.376199999999997</v>
      </c>
      <c r="W7619">
        <v>-71.036159999999995</v>
      </c>
    </row>
    <row r="7620" spans="1:23" x14ac:dyDescent="0.2">
      <c r="A7620" t="s">
        <v>39826</v>
      </c>
      <c r="B7620" t="s">
        <v>156</v>
      </c>
      <c r="C7620" t="s">
        <v>472</v>
      </c>
      <c r="D7620" t="s">
        <v>158</v>
      </c>
      <c r="E7620" t="s">
        <v>39827</v>
      </c>
      <c r="F7620" t="s">
        <v>18052</v>
      </c>
      <c r="G7620">
        <v>8400</v>
      </c>
      <c r="H7620">
        <v>110</v>
      </c>
      <c r="I7620" s="1">
        <v>42137</v>
      </c>
      <c r="J7620" s="2">
        <v>42321</v>
      </c>
      <c r="K7620" t="s">
        <v>29</v>
      </c>
      <c r="L7620" t="s">
        <v>39828</v>
      </c>
      <c r="M7620" t="s">
        <v>1182</v>
      </c>
      <c r="N7620">
        <v>0</v>
      </c>
      <c r="O7620" t="s">
        <v>39829</v>
      </c>
      <c r="P7620" t="s">
        <v>1459</v>
      </c>
      <c r="Q7620" t="s">
        <v>34</v>
      </c>
      <c r="R7620">
        <v>2132</v>
      </c>
      <c r="S7620">
        <v>84195</v>
      </c>
      <c r="T7620">
        <v>2007055000</v>
      </c>
      <c r="U7620" t="s">
        <v>39830</v>
      </c>
      <c r="V7620">
        <v>42.291429999999998</v>
      </c>
      <c r="W7620">
        <v>-71.163430000000005</v>
      </c>
    </row>
    <row r="7621" spans="1:23" x14ac:dyDescent="0.2">
      <c r="A7621" t="s">
        <v>39831</v>
      </c>
      <c r="B7621" t="s">
        <v>1343</v>
      </c>
      <c r="C7621" t="s">
        <v>472</v>
      </c>
      <c r="D7621" t="s">
        <v>1344</v>
      </c>
      <c r="E7621" t="s">
        <v>39832</v>
      </c>
      <c r="F7621" t="s">
        <v>39833</v>
      </c>
      <c r="G7621">
        <v>8400</v>
      </c>
      <c r="H7621">
        <v>110</v>
      </c>
      <c r="I7621" s="1">
        <v>42142</v>
      </c>
      <c r="J7621" s="2">
        <v>42326</v>
      </c>
      <c r="K7621" t="s">
        <v>29</v>
      </c>
      <c r="L7621" t="s">
        <v>39834</v>
      </c>
      <c r="M7621" t="s">
        <v>1182</v>
      </c>
      <c r="N7621">
        <v>0</v>
      </c>
      <c r="O7621" t="s">
        <v>39835</v>
      </c>
      <c r="P7621" t="s">
        <v>120</v>
      </c>
      <c r="Q7621" t="s">
        <v>34</v>
      </c>
      <c r="R7621">
        <v>2119</v>
      </c>
      <c r="S7621">
        <v>93339</v>
      </c>
      <c r="T7621">
        <v>1200982000</v>
      </c>
      <c r="U7621" t="s">
        <v>39836</v>
      </c>
      <c r="V7621">
        <v>42.317030000000003</v>
      </c>
      <c r="W7621">
        <v>-71.08032</v>
      </c>
    </row>
    <row r="7622" spans="1:23" x14ac:dyDescent="0.2">
      <c r="A7622" t="s">
        <v>39837</v>
      </c>
      <c r="B7622" t="s">
        <v>709</v>
      </c>
      <c r="C7622" t="s">
        <v>472</v>
      </c>
      <c r="D7622" t="s">
        <v>710</v>
      </c>
      <c r="E7622" t="s">
        <v>39838</v>
      </c>
      <c r="F7622" t="s">
        <v>27015</v>
      </c>
      <c r="G7622">
        <v>8400</v>
      </c>
      <c r="H7622">
        <v>110</v>
      </c>
      <c r="I7622" s="1">
        <v>42191</v>
      </c>
      <c r="J7622" s="2">
        <v>42375</v>
      </c>
      <c r="K7622" t="s">
        <v>29</v>
      </c>
      <c r="L7622" t="s">
        <v>39839</v>
      </c>
      <c r="M7622" t="s">
        <v>1182</v>
      </c>
      <c r="N7622">
        <v>0</v>
      </c>
      <c r="O7622" t="s">
        <v>39840</v>
      </c>
      <c r="P7622" t="s">
        <v>68</v>
      </c>
      <c r="Q7622" t="s">
        <v>34</v>
      </c>
      <c r="R7622">
        <v>2135</v>
      </c>
      <c r="S7622">
        <v>22369</v>
      </c>
      <c r="T7622">
        <v>2202990000</v>
      </c>
      <c r="U7622" t="s">
        <v>39841</v>
      </c>
      <c r="V7622">
        <v>42.353400000000001</v>
      </c>
      <c r="W7622">
        <v>-71.162790000000001</v>
      </c>
    </row>
    <row r="7623" spans="1:23" x14ac:dyDescent="0.2">
      <c r="A7623" t="s">
        <v>39842</v>
      </c>
      <c r="B7623" t="s">
        <v>1343</v>
      </c>
      <c r="C7623" t="s">
        <v>472</v>
      </c>
      <c r="D7623" t="s">
        <v>1344</v>
      </c>
      <c r="E7623" t="s">
        <v>32264</v>
      </c>
      <c r="F7623" t="s">
        <v>32265</v>
      </c>
      <c r="G7623">
        <v>8400</v>
      </c>
      <c r="H7623">
        <v>110</v>
      </c>
      <c r="I7623" s="1">
        <v>42209</v>
      </c>
      <c r="J7623" s="2">
        <v>42393</v>
      </c>
      <c r="K7623" t="s">
        <v>29</v>
      </c>
      <c r="L7623" t="s">
        <v>39843</v>
      </c>
      <c r="M7623" t="s">
        <v>1182</v>
      </c>
      <c r="N7623">
        <v>0</v>
      </c>
      <c r="O7623" t="s">
        <v>39844</v>
      </c>
      <c r="P7623" t="s">
        <v>1459</v>
      </c>
      <c r="Q7623" t="s">
        <v>34</v>
      </c>
      <c r="R7623">
        <v>2132</v>
      </c>
      <c r="S7623">
        <v>60816</v>
      </c>
      <c r="T7623">
        <v>2003055000</v>
      </c>
      <c r="U7623" t="s">
        <v>39845</v>
      </c>
      <c r="V7623">
        <v>42.263770000000001</v>
      </c>
      <c r="W7623">
        <v>-71.157120000000006</v>
      </c>
    </row>
    <row r="7624" spans="1:23" x14ac:dyDescent="0.2">
      <c r="A7624" t="s">
        <v>39846</v>
      </c>
      <c r="B7624" t="s">
        <v>156</v>
      </c>
      <c r="C7624" t="s">
        <v>472</v>
      </c>
      <c r="D7624" t="s">
        <v>158</v>
      </c>
      <c r="E7624" t="s">
        <v>39847</v>
      </c>
      <c r="F7624" t="s">
        <v>26651</v>
      </c>
      <c r="G7624">
        <v>8400</v>
      </c>
      <c r="H7624">
        <v>110</v>
      </c>
      <c r="I7624" s="1">
        <v>42220</v>
      </c>
      <c r="J7624" s="2">
        <v>42404</v>
      </c>
      <c r="K7624" t="s">
        <v>29</v>
      </c>
      <c r="L7624" t="s">
        <v>39848</v>
      </c>
      <c r="M7624" t="s">
        <v>2535</v>
      </c>
      <c r="N7624">
        <v>0</v>
      </c>
      <c r="O7624" t="s">
        <v>39849</v>
      </c>
      <c r="P7624" t="s">
        <v>257</v>
      </c>
      <c r="Q7624" t="s">
        <v>34</v>
      </c>
      <c r="R7624">
        <v>2125</v>
      </c>
      <c r="S7624">
        <v>13542</v>
      </c>
      <c r="T7624">
        <v>1302937000</v>
      </c>
      <c r="U7624" t="s">
        <v>39850</v>
      </c>
      <c r="V7624">
        <v>42.315100000000001</v>
      </c>
      <c r="W7624">
        <v>-71.054130000000001</v>
      </c>
    </row>
    <row r="7625" spans="1:23" x14ac:dyDescent="0.2">
      <c r="A7625" t="s">
        <v>39851</v>
      </c>
      <c r="B7625" t="s">
        <v>1343</v>
      </c>
      <c r="C7625" t="s">
        <v>472</v>
      </c>
      <c r="D7625" t="s">
        <v>1344</v>
      </c>
      <c r="E7625" t="s">
        <v>39852</v>
      </c>
      <c r="F7625" t="s">
        <v>20185</v>
      </c>
      <c r="G7625">
        <v>8400</v>
      </c>
      <c r="H7625">
        <v>110</v>
      </c>
      <c r="I7625" s="1">
        <v>42276</v>
      </c>
      <c r="J7625" s="2">
        <v>42458</v>
      </c>
      <c r="K7625" t="s">
        <v>29</v>
      </c>
      <c r="L7625" t="s">
        <v>39853</v>
      </c>
      <c r="M7625" t="s">
        <v>1182</v>
      </c>
      <c r="N7625">
        <v>0</v>
      </c>
      <c r="O7625" t="s">
        <v>39854</v>
      </c>
      <c r="P7625" t="s">
        <v>257</v>
      </c>
      <c r="Q7625" t="s">
        <v>34</v>
      </c>
      <c r="R7625">
        <v>2124</v>
      </c>
      <c r="S7625">
        <v>14257</v>
      </c>
      <c r="T7625">
        <v>1604591000</v>
      </c>
      <c r="U7625" t="s">
        <v>39855</v>
      </c>
      <c r="V7625">
        <v>42.282170000000001</v>
      </c>
      <c r="W7625">
        <v>-71.049379999999999</v>
      </c>
    </row>
    <row r="7626" spans="1:23" x14ac:dyDescent="0.2">
      <c r="A7626" t="s">
        <v>39856</v>
      </c>
      <c r="B7626" t="s">
        <v>946</v>
      </c>
      <c r="C7626" t="s">
        <v>947</v>
      </c>
      <c r="D7626" t="s">
        <v>948</v>
      </c>
      <c r="E7626" t="s">
        <v>39857</v>
      </c>
      <c r="F7626" t="s">
        <v>37515</v>
      </c>
      <c r="G7626">
        <v>8400</v>
      </c>
      <c r="H7626">
        <v>28.1</v>
      </c>
      <c r="I7626" s="1">
        <v>42123</v>
      </c>
      <c r="J7626" s="2">
        <v>42306</v>
      </c>
      <c r="K7626" t="s">
        <v>54</v>
      </c>
      <c r="L7626" t="s">
        <v>39858</v>
      </c>
      <c r="M7626" t="s">
        <v>2535</v>
      </c>
      <c r="N7626">
        <v>0</v>
      </c>
      <c r="O7626" t="s">
        <v>39859</v>
      </c>
      <c r="P7626" t="s">
        <v>371</v>
      </c>
      <c r="Q7626" t="s">
        <v>34</v>
      </c>
      <c r="R7626">
        <v>2129</v>
      </c>
      <c r="S7626">
        <v>96877</v>
      </c>
      <c r="T7626">
        <v>203223000</v>
      </c>
      <c r="U7626" t="s">
        <v>39860</v>
      </c>
      <c r="V7626">
        <v>42.374769999999998</v>
      </c>
      <c r="W7626">
        <v>-71.061949999999996</v>
      </c>
    </row>
    <row r="7627" spans="1:23" x14ac:dyDescent="0.2">
      <c r="A7627" t="s">
        <v>39861</v>
      </c>
      <c r="B7627" t="s">
        <v>946</v>
      </c>
      <c r="C7627" t="s">
        <v>947</v>
      </c>
      <c r="D7627" t="s">
        <v>948</v>
      </c>
      <c r="E7627" t="s">
        <v>39862</v>
      </c>
      <c r="F7627" t="s">
        <v>39863</v>
      </c>
      <c r="G7627">
        <v>8400</v>
      </c>
      <c r="H7627">
        <v>28.01</v>
      </c>
      <c r="I7627" s="1">
        <v>42186</v>
      </c>
      <c r="J7627" s="2">
        <v>42370</v>
      </c>
      <c r="K7627" t="s">
        <v>29</v>
      </c>
      <c r="L7627" t="s">
        <v>39864</v>
      </c>
      <c r="M7627" t="s">
        <v>1182</v>
      </c>
      <c r="N7627">
        <v>0</v>
      </c>
      <c r="O7627" t="s">
        <v>39865</v>
      </c>
      <c r="P7627" t="s">
        <v>120</v>
      </c>
      <c r="Q7627" t="s">
        <v>34</v>
      </c>
      <c r="R7627">
        <v>2119</v>
      </c>
      <c r="S7627">
        <v>5570</v>
      </c>
      <c r="T7627">
        <v>1200253000</v>
      </c>
      <c r="U7627" t="s">
        <v>39866</v>
      </c>
      <c r="V7627">
        <v>42.323520000000002</v>
      </c>
      <c r="W7627">
        <v>-71.080240000000003</v>
      </c>
    </row>
    <row r="7628" spans="1:23" x14ac:dyDescent="0.2">
      <c r="A7628" t="s">
        <v>39867</v>
      </c>
      <c r="B7628" t="s">
        <v>275</v>
      </c>
      <c r="C7628" t="s">
        <v>472</v>
      </c>
      <c r="D7628" t="s">
        <v>276</v>
      </c>
      <c r="E7628" t="s">
        <v>39868</v>
      </c>
      <c r="F7628" t="s">
        <v>11892</v>
      </c>
      <c r="G7628">
        <v>8392</v>
      </c>
      <c r="H7628">
        <v>110</v>
      </c>
      <c r="I7628" s="1">
        <v>42026</v>
      </c>
      <c r="J7628" s="2">
        <v>42207</v>
      </c>
      <c r="K7628" t="s">
        <v>54</v>
      </c>
      <c r="L7628" t="s">
        <v>39869</v>
      </c>
      <c r="M7628" t="s">
        <v>88</v>
      </c>
      <c r="N7628">
        <v>0</v>
      </c>
      <c r="O7628" t="s">
        <v>39870</v>
      </c>
      <c r="P7628" t="s">
        <v>1311</v>
      </c>
      <c r="Q7628" t="s">
        <v>34</v>
      </c>
      <c r="R7628">
        <v>2131</v>
      </c>
      <c r="S7628">
        <v>71099</v>
      </c>
      <c r="T7628">
        <v>2000210000</v>
      </c>
      <c r="U7628" t="s">
        <v>39871</v>
      </c>
      <c r="V7628">
        <v>42.2851</v>
      </c>
      <c r="W7628">
        <v>-71.134860000000003</v>
      </c>
    </row>
    <row r="7629" spans="1:23" x14ac:dyDescent="0.2">
      <c r="A7629" t="s">
        <v>39872</v>
      </c>
      <c r="B7629" t="s">
        <v>946</v>
      </c>
      <c r="C7629" t="s">
        <v>947</v>
      </c>
      <c r="D7629" t="s">
        <v>948</v>
      </c>
      <c r="E7629" t="s">
        <v>39873</v>
      </c>
      <c r="F7629" t="s">
        <v>19132</v>
      </c>
      <c r="G7629">
        <v>8377</v>
      </c>
      <c r="H7629">
        <v>36.700000000000003</v>
      </c>
      <c r="I7629" s="1">
        <v>42167</v>
      </c>
      <c r="J7629" s="2">
        <v>42350</v>
      </c>
      <c r="K7629" t="s">
        <v>29</v>
      </c>
      <c r="L7629" t="s">
        <v>39874</v>
      </c>
      <c r="M7629" t="s">
        <v>1182</v>
      </c>
      <c r="N7629">
        <v>0</v>
      </c>
      <c r="O7629" t="s">
        <v>39875</v>
      </c>
      <c r="P7629" t="s">
        <v>179</v>
      </c>
      <c r="Q7629" t="s">
        <v>34</v>
      </c>
      <c r="R7629">
        <v>2130</v>
      </c>
      <c r="S7629">
        <v>105269</v>
      </c>
      <c r="T7629">
        <v>1102387000</v>
      </c>
      <c r="U7629" t="s">
        <v>39876</v>
      </c>
      <c r="V7629">
        <v>42.311210000000003</v>
      </c>
      <c r="W7629">
        <v>-71.100110000000001</v>
      </c>
    </row>
    <row r="7630" spans="1:23" x14ac:dyDescent="0.2">
      <c r="A7630" t="s">
        <v>39877</v>
      </c>
      <c r="B7630" t="s">
        <v>156</v>
      </c>
      <c r="C7630" t="s">
        <v>472</v>
      </c>
      <c r="D7630" t="s">
        <v>158</v>
      </c>
      <c r="E7630" t="s">
        <v>35419</v>
      </c>
      <c r="F7630" t="s">
        <v>18959</v>
      </c>
      <c r="G7630">
        <v>8372</v>
      </c>
      <c r="H7630">
        <v>110</v>
      </c>
      <c r="I7630" s="1">
        <v>42124</v>
      </c>
      <c r="J7630" s="2">
        <v>42307</v>
      </c>
      <c r="K7630" t="s">
        <v>54</v>
      </c>
      <c r="L7630" t="s">
        <v>39878</v>
      </c>
      <c r="M7630" t="s">
        <v>1182</v>
      </c>
      <c r="N7630">
        <v>0</v>
      </c>
      <c r="O7630" t="s">
        <v>39879</v>
      </c>
      <c r="P7630" t="s">
        <v>1459</v>
      </c>
      <c r="Q7630" t="s">
        <v>34</v>
      </c>
      <c r="R7630">
        <v>2132</v>
      </c>
      <c r="S7630">
        <v>82881</v>
      </c>
      <c r="T7630">
        <v>2006907000</v>
      </c>
      <c r="U7630" t="s">
        <v>39880</v>
      </c>
      <c r="V7630">
        <v>42.289349999999999</v>
      </c>
      <c r="W7630">
        <v>-71.166740000000004</v>
      </c>
    </row>
    <row r="7631" spans="1:23" x14ac:dyDescent="0.2">
      <c r="A7631" t="s">
        <v>39881</v>
      </c>
      <c r="B7631" t="s">
        <v>709</v>
      </c>
      <c r="C7631" t="s">
        <v>472</v>
      </c>
      <c r="D7631" t="s">
        <v>710</v>
      </c>
      <c r="E7631" t="s">
        <v>39882</v>
      </c>
      <c r="F7631" t="s">
        <v>10985</v>
      </c>
      <c r="G7631">
        <v>8360</v>
      </c>
      <c r="H7631">
        <v>110</v>
      </c>
      <c r="I7631" s="1">
        <v>42142</v>
      </c>
      <c r="J7631" s="2">
        <v>42326</v>
      </c>
      <c r="K7631" t="s">
        <v>29</v>
      </c>
      <c r="M7631" t="s">
        <v>1996</v>
      </c>
      <c r="N7631">
        <v>0</v>
      </c>
      <c r="O7631" t="s">
        <v>39883</v>
      </c>
      <c r="P7631" t="s">
        <v>371</v>
      </c>
      <c r="Q7631" t="s">
        <v>34</v>
      </c>
      <c r="R7631">
        <v>2129</v>
      </c>
      <c r="S7631">
        <v>167254</v>
      </c>
      <c r="U7631" t="s">
        <v>39884</v>
      </c>
      <c r="V7631">
        <v>42.373887000000003</v>
      </c>
      <c r="W7631">
        <v>-71.062646999999998</v>
      </c>
    </row>
    <row r="7632" spans="1:23" x14ac:dyDescent="0.2">
      <c r="A7632" t="s">
        <v>39885</v>
      </c>
      <c r="B7632" t="s">
        <v>1343</v>
      </c>
      <c r="C7632" t="s">
        <v>472</v>
      </c>
      <c r="D7632" t="s">
        <v>1344</v>
      </c>
      <c r="E7632" t="s">
        <v>39886</v>
      </c>
      <c r="F7632" t="s">
        <v>20185</v>
      </c>
      <c r="G7632">
        <v>8350</v>
      </c>
      <c r="H7632">
        <v>110</v>
      </c>
      <c r="I7632" s="1">
        <v>42180</v>
      </c>
      <c r="J7632" s="2">
        <v>42363</v>
      </c>
      <c r="K7632" t="s">
        <v>29</v>
      </c>
      <c r="L7632" t="s">
        <v>39887</v>
      </c>
      <c r="M7632" t="s">
        <v>1182</v>
      </c>
      <c r="N7632">
        <v>0</v>
      </c>
      <c r="O7632" t="s">
        <v>39888</v>
      </c>
      <c r="P7632" t="s">
        <v>1459</v>
      </c>
      <c r="Q7632" t="s">
        <v>34</v>
      </c>
      <c r="R7632">
        <v>2132</v>
      </c>
      <c r="S7632">
        <v>27876</v>
      </c>
      <c r="T7632">
        <v>2009819001</v>
      </c>
      <c r="U7632" t="s">
        <v>39889</v>
      </c>
      <c r="V7632">
        <v>42.26829</v>
      </c>
      <c r="W7632">
        <v>-71.162530000000004</v>
      </c>
    </row>
    <row r="7633" spans="1:23" x14ac:dyDescent="0.2">
      <c r="A7633" t="s">
        <v>39890</v>
      </c>
      <c r="B7633" t="s">
        <v>16583</v>
      </c>
      <c r="C7633" t="s">
        <v>472</v>
      </c>
      <c r="D7633" t="s">
        <v>16584</v>
      </c>
      <c r="E7633" t="s">
        <v>39891</v>
      </c>
      <c r="F7633" t="s">
        <v>17799</v>
      </c>
      <c r="G7633">
        <v>8350</v>
      </c>
      <c r="H7633">
        <v>110</v>
      </c>
      <c r="I7633" s="1">
        <v>42186</v>
      </c>
      <c r="J7633" s="2">
        <v>42370</v>
      </c>
      <c r="K7633" t="s">
        <v>29</v>
      </c>
      <c r="M7633" t="s">
        <v>1182</v>
      </c>
      <c r="N7633">
        <v>0</v>
      </c>
      <c r="O7633" t="s">
        <v>39892</v>
      </c>
      <c r="P7633" t="s">
        <v>365</v>
      </c>
      <c r="Q7633" t="s">
        <v>34</v>
      </c>
      <c r="R7633">
        <v>2136</v>
      </c>
      <c r="S7633">
        <v>164147</v>
      </c>
      <c r="U7633" t="s">
        <v>39893</v>
      </c>
      <c r="V7633">
        <v>42.241002000000002</v>
      </c>
      <c r="W7633">
        <v>-71.136412000000007</v>
      </c>
    </row>
    <row r="7634" spans="1:23" x14ac:dyDescent="0.2">
      <c r="A7634" t="s">
        <v>39894</v>
      </c>
      <c r="B7634" t="s">
        <v>1343</v>
      </c>
      <c r="C7634" t="s">
        <v>472</v>
      </c>
      <c r="D7634" t="s">
        <v>1344</v>
      </c>
      <c r="E7634" t="s">
        <v>39895</v>
      </c>
      <c r="F7634" t="s">
        <v>9673</v>
      </c>
      <c r="G7634">
        <v>8350</v>
      </c>
      <c r="H7634">
        <v>110</v>
      </c>
      <c r="I7634" s="1">
        <v>42298</v>
      </c>
      <c r="J7634" s="2">
        <v>42481</v>
      </c>
      <c r="K7634" t="s">
        <v>29</v>
      </c>
      <c r="L7634" t="s">
        <v>39896</v>
      </c>
      <c r="M7634" t="s">
        <v>1182</v>
      </c>
      <c r="N7634">
        <v>0</v>
      </c>
      <c r="O7634" t="s">
        <v>39897</v>
      </c>
      <c r="P7634" t="s">
        <v>68</v>
      </c>
      <c r="Q7634" t="s">
        <v>34</v>
      </c>
      <c r="R7634">
        <v>2135</v>
      </c>
      <c r="S7634">
        <v>88143</v>
      </c>
      <c r="T7634">
        <v>2204336000</v>
      </c>
      <c r="U7634" t="s">
        <v>39898</v>
      </c>
      <c r="V7634">
        <v>42.354349999999997</v>
      </c>
      <c r="W7634">
        <v>-71.156059999999997</v>
      </c>
    </row>
    <row r="7635" spans="1:23" x14ac:dyDescent="0.2">
      <c r="A7635" t="s">
        <v>39899</v>
      </c>
      <c r="B7635" t="s">
        <v>16583</v>
      </c>
      <c r="C7635" t="s">
        <v>472</v>
      </c>
      <c r="D7635" t="s">
        <v>16584</v>
      </c>
      <c r="E7635" t="s">
        <v>39900</v>
      </c>
      <c r="F7635" t="s">
        <v>17799</v>
      </c>
      <c r="G7635">
        <v>8348.66</v>
      </c>
      <c r="H7635">
        <v>110</v>
      </c>
      <c r="I7635" s="1">
        <v>42199</v>
      </c>
      <c r="J7635" s="2">
        <v>42383</v>
      </c>
      <c r="K7635" t="s">
        <v>29</v>
      </c>
      <c r="L7635" t="s">
        <v>39901</v>
      </c>
      <c r="M7635" t="s">
        <v>1182</v>
      </c>
      <c r="N7635">
        <v>0</v>
      </c>
      <c r="O7635" t="s">
        <v>39902</v>
      </c>
      <c r="P7635" t="s">
        <v>1311</v>
      </c>
      <c r="Q7635" t="s">
        <v>34</v>
      </c>
      <c r="R7635">
        <v>2131</v>
      </c>
      <c r="S7635">
        <v>25499</v>
      </c>
      <c r="T7635">
        <v>1806143050</v>
      </c>
      <c r="U7635" t="s">
        <v>39903</v>
      </c>
      <c r="V7635">
        <v>42.282310000000003</v>
      </c>
      <c r="W7635">
        <v>-71.112669999999994</v>
      </c>
    </row>
    <row r="7636" spans="1:23" x14ac:dyDescent="0.2">
      <c r="A7636" t="s">
        <v>39904</v>
      </c>
      <c r="B7636" t="s">
        <v>156</v>
      </c>
      <c r="C7636" t="s">
        <v>472</v>
      </c>
      <c r="D7636" t="s">
        <v>158</v>
      </c>
      <c r="E7636" t="s">
        <v>39905</v>
      </c>
      <c r="F7636" t="s">
        <v>14429</v>
      </c>
      <c r="G7636">
        <v>8346</v>
      </c>
      <c r="H7636">
        <v>110</v>
      </c>
      <c r="I7636" s="1">
        <v>42297</v>
      </c>
      <c r="J7636" s="2">
        <v>42480</v>
      </c>
      <c r="K7636" t="s">
        <v>29</v>
      </c>
      <c r="L7636" t="s">
        <v>39906</v>
      </c>
      <c r="M7636" t="s">
        <v>1182</v>
      </c>
      <c r="N7636">
        <v>0</v>
      </c>
      <c r="O7636" t="s">
        <v>39907</v>
      </c>
      <c r="P7636" t="s">
        <v>101</v>
      </c>
      <c r="Q7636" t="s">
        <v>34</v>
      </c>
      <c r="R7636">
        <v>2127</v>
      </c>
      <c r="S7636">
        <v>58303</v>
      </c>
      <c r="T7636">
        <v>600202000</v>
      </c>
      <c r="U7636" t="s">
        <v>39908</v>
      </c>
      <c r="V7636">
        <v>42.339799999999997</v>
      </c>
      <c r="W7636">
        <v>-71.056269999999998</v>
      </c>
    </row>
    <row r="7637" spans="1:23" x14ac:dyDescent="0.2">
      <c r="A7637" t="s">
        <v>39909</v>
      </c>
      <c r="B7637" t="s">
        <v>275</v>
      </c>
      <c r="C7637" t="s">
        <v>472</v>
      </c>
      <c r="D7637" t="s">
        <v>276</v>
      </c>
      <c r="E7637" t="s">
        <v>39910</v>
      </c>
      <c r="F7637" t="s">
        <v>39911</v>
      </c>
      <c r="G7637">
        <v>8325</v>
      </c>
      <c r="H7637">
        <v>110</v>
      </c>
      <c r="I7637" s="1">
        <v>42040</v>
      </c>
      <c r="J7637" s="2">
        <v>42221</v>
      </c>
      <c r="K7637" t="s">
        <v>54</v>
      </c>
      <c r="L7637" t="s">
        <v>39912</v>
      </c>
      <c r="M7637" t="s">
        <v>2535</v>
      </c>
      <c r="N7637">
        <v>0</v>
      </c>
      <c r="O7637" t="s">
        <v>39913</v>
      </c>
      <c r="P7637" t="s">
        <v>1311</v>
      </c>
      <c r="Q7637" t="s">
        <v>34</v>
      </c>
      <c r="R7637">
        <v>2131</v>
      </c>
      <c r="S7637">
        <v>6590</v>
      </c>
      <c r="T7637">
        <v>1805010000</v>
      </c>
      <c r="U7637" t="s">
        <v>39914</v>
      </c>
      <c r="V7637">
        <v>42.280029999999996</v>
      </c>
      <c r="W7637">
        <v>-71.130439999999993</v>
      </c>
    </row>
    <row r="7638" spans="1:23" x14ac:dyDescent="0.2">
      <c r="A7638" t="s">
        <v>39915</v>
      </c>
      <c r="B7638" t="s">
        <v>275</v>
      </c>
      <c r="C7638" t="s">
        <v>472</v>
      </c>
      <c r="D7638" t="s">
        <v>276</v>
      </c>
      <c r="E7638" t="s">
        <v>39916</v>
      </c>
      <c r="F7638" t="s">
        <v>3615</v>
      </c>
      <c r="G7638">
        <v>8325</v>
      </c>
      <c r="H7638">
        <v>110</v>
      </c>
      <c r="I7638" s="1">
        <v>42242</v>
      </c>
      <c r="J7638" s="2">
        <v>42426</v>
      </c>
      <c r="K7638" t="s">
        <v>29</v>
      </c>
      <c r="L7638" t="s">
        <v>14974</v>
      </c>
      <c r="M7638" t="s">
        <v>47</v>
      </c>
      <c r="N7638">
        <v>0</v>
      </c>
      <c r="O7638" t="s">
        <v>39917</v>
      </c>
      <c r="P7638" t="s">
        <v>120</v>
      </c>
      <c r="Q7638" t="s">
        <v>34</v>
      </c>
      <c r="R7638">
        <v>2119</v>
      </c>
      <c r="S7638">
        <v>49731</v>
      </c>
      <c r="T7638">
        <v>802723000</v>
      </c>
      <c r="U7638" t="s">
        <v>39918</v>
      </c>
      <c r="V7638">
        <v>42.325519999999997</v>
      </c>
      <c r="W7638">
        <v>-71.075410000000005</v>
      </c>
    </row>
    <row r="7639" spans="1:23" x14ac:dyDescent="0.2">
      <c r="A7639" t="s">
        <v>39919</v>
      </c>
      <c r="B7639" t="s">
        <v>3905</v>
      </c>
      <c r="C7639" t="s">
        <v>472</v>
      </c>
      <c r="D7639" t="s">
        <v>3906</v>
      </c>
      <c r="E7639" t="s">
        <v>39920</v>
      </c>
      <c r="G7639">
        <v>8324.64</v>
      </c>
      <c r="H7639">
        <v>110</v>
      </c>
      <c r="I7639" s="1">
        <v>42237</v>
      </c>
      <c r="J7639" s="2">
        <v>42421</v>
      </c>
      <c r="K7639" t="s">
        <v>29</v>
      </c>
      <c r="L7639" t="s">
        <v>39921</v>
      </c>
      <c r="M7639" t="s">
        <v>1182</v>
      </c>
      <c r="N7639">
        <v>0</v>
      </c>
      <c r="O7639" t="s">
        <v>39922</v>
      </c>
      <c r="P7639" t="s">
        <v>396</v>
      </c>
      <c r="Q7639" t="s">
        <v>34</v>
      </c>
      <c r="R7639">
        <v>2126</v>
      </c>
      <c r="S7639">
        <v>102041</v>
      </c>
      <c r="T7639">
        <v>1800114004</v>
      </c>
      <c r="U7639" t="s">
        <v>39923</v>
      </c>
      <c r="V7639">
        <v>42.272039999999997</v>
      </c>
      <c r="W7639">
        <v>-71.084050000000005</v>
      </c>
    </row>
    <row r="7640" spans="1:23" x14ac:dyDescent="0.2">
      <c r="A7640" t="s">
        <v>39924</v>
      </c>
      <c r="B7640" t="s">
        <v>1343</v>
      </c>
      <c r="C7640" t="s">
        <v>472</v>
      </c>
      <c r="D7640" t="s">
        <v>1344</v>
      </c>
      <c r="E7640" t="s">
        <v>39925</v>
      </c>
      <c r="F7640" t="s">
        <v>11154</v>
      </c>
      <c r="G7640">
        <v>8310</v>
      </c>
      <c r="H7640">
        <v>110</v>
      </c>
      <c r="I7640" s="1">
        <v>42297</v>
      </c>
      <c r="J7640" s="2">
        <v>42480</v>
      </c>
      <c r="K7640" t="s">
        <v>29</v>
      </c>
      <c r="L7640" t="s">
        <v>39926</v>
      </c>
      <c r="M7640" t="s">
        <v>1182</v>
      </c>
      <c r="N7640">
        <v>0</v>
      </c>
      <c r="O7640" t="s">
        <v>39927</v>
      </c>
      <c r="P7640" t="s">
        <v>1459</v>
      </c>
      <c r="Q7640" t="s">
        <v>34</v>
      </c>
      <c r="R7640">
        <v>2132</v>
      </c>
      <c r="S7640">
        <v>74014</v>
      </c>
      <c r="T7640">
        <v>2008845000</v>
      </c>
      <c r="U7640" t="s">
        <v>39928</v>
      </c>
      <c r="V7640">
        <v>42.28031</v>
      </c>
      <c r="W7640">
        <v>-71.160570000000007</v>
      </c>
    </row>
    <row r="7641" spans="1:23" x14ac:dyDescent="0.2">
      <c r="A7641" t="s">
        <v>39929</v>
      </c>
      <c r="B7641" t="s">
        <v>1343</v>
      </c>
      <c r="C7641" t="s">
        <v>472</v>
      </c>
      <c r="D7641" t="s">
        <v>1344</v>
      </c>
      <c r="E7641" t="s">
        <v>39930</v>
      </c>
      <c r="F7641" t="s">
        <v>10648</v>
      </c>
      <c r="G7641">
        <v>8300</v>
      </c>
      <c r="H7641">
        <v>110</v>
      </c>
      <c r="I7641" s="1">
        <v>42116</v>
      </c>
      <c r="J7641" s="2">
        <v>42299</v>
      </c>
      <c r="K7641" t="s">
        <v>54</v>
      </c>
      <c r="L7641" t="s">
        <v>39931</v>
      </c>
      <c r="M7641" t="s">
        <v>1182</v>
      </c>
      <c r="N7641">
        <v>0</v>
      </c>
      <c r="O7641" t="s">
        <v>39932</v>
      </c>
      <c r="P7641" t="s">
        <v>33</v>
      </c>
      <c r="Q7641" t="s">
        <v>34</v>
      </c>
      <c r="R7641">
        <v>2116</v>
      </c>
      <c r="S7641">
        <v>39740</v>
      </c>
      <c r="T7641">
        <v>503250000</v>
      </c>
      <c r="U7641" t="s">
        <v>39933</v>
      </c>
      <c r="V7641">
        <v>42.350409999999997</v>
      </c>
      <c r="W7641">
        <v>-71.082070000000002</v>
      </c>
    </row>
    <row r="7642" spans="1:23" x14ac:dyDescent="0.2">
      <c r="A7642" t="s">
        <v>39934</v>
      </c>
      <c r="B7642" t="s">
        <v>156</v>
      </c>
      <c r="C7642" t="s">
        <v>472</v>
      </c>
      <c r="D7642" t="s">
        <v>158</v>
      </c>
      <c r="E7642" t="s">
        <v>39935</v>
      </c>
      <c r="F7642" t="s">
        <v>8992</v>
      </c>
      <c r="G7642">
        <v>8300</v>
      </c>
      <c r="H7642">
        <v>110</v>
      </c>
      <c r="I7642" s="1">
        <v>42132</v>
      </c>
      <c r="J7642" s="2">
        <v>42316</v>
      </c>
      <c r="K7642" t="s">
        <v>29</v>
      </c>
      <c r="L7642" t="s">
        <v>39936</v>
      </c>
      <c r="M7642" t="s">
        <v>1182</v>
      </c>
      <c r="N7642">
        <v>0</v>
      </c>
      <c r="O7642" t="s">
        <v>39937</v>
      </c>
      <c r="P7642" t="s">
        <v>257</v>
      </c>
      <c r="Q7642" t="s">
        <v>34</v>
      </c>
      <c r="R7642">
        <v>2125</v>
      </c>
      <c r="S7642">
        <v>80336</v>
      </c>
      <c r="T7642">
        <v>1300125000</v>
      </c>
      <c r="U7642" t="s">
        <v>39938</v>
      </c>
      <c r="V7642">
        <v>42.318770000000001</v>
      </c>
      <c r="W7642">
        <v>-71.073989999999995</v>
      </c>
    </row>
    <row r="7643" spans="1:23" x14ac:dyDescent="0.2">
      <c r="A7643" t="s">
        <v>39939</v>
      </c>
      <c r="B7643" t="s">
        <v>1343</v>
      </c>
      <c r="C7643" t="s">
        <v>472</v>
      </c>
      <c r="D7643" t="s">
        <v>1344</v>
      </c>
      <c r="E7643" t="s">
        <v>39940</v>
      </c>
      <c r="F7643" t="s">
        <v>28581</v>
      </c>
      <c r="G7643">
        <v>8300</v>
      </c>
      <c r="H7643">
        <v>110</v>
      </c>
      <c r="I7643" s="1">
        <v>42205</v>
      </c>
      <c r="J7643" s="2">
        <v>42389</v>
      </c>
      <c r="K7643" t="s">
        <v>29</v>
      </c>
      <c r="L7643" t="s">
        <v>39941</v>
      </c>
      <c r="M7643" t="s">
        <v>1182</v>
      </c>
      <c r="N7643">
        <v>0</v>
      </c>
      <c r="O7643" t="s">
        <v>39942</v>
      </c>
      <c r="P7643" t="s">
        <v>1459</v>
      </c>
      <c r="Q7643" t="s">
        <v>34</v>
      </c>
      <c r="R7643">
        <v>2132</v>
      </c>
      <c r="S7643">
        <v>27834</v>
      </c>
      <c r="T7643">
        <v>2009588000</v>
      </c>
      <c r="U7643" t="s">
        <v>39943</v>
      </c>
      <c r="V7643">
        <v>42.273020000000002</v>
      </c>
      <c r="W7643">
        <v>-71.161109999999994</v>
      </c>
    </row>
    <row r="7644" spans="1:23" x14ac:dyDescent="0.2">
      <c r="A7644" t="s">
        <v>39944</v>
      </c>
      <c r="B7644" t="s">
        <v>1343</v>
      </c>
      <c r="C7644" t="s">
        <v>472</v>
      </c>
      <c r="D7644" t="s">
        <v>1344</v>
      </c>
      <c r="E7644" t="s">
        <v>39945</v>
      </c>
      <c r="F7644" t="s">
        <v>39946</v>
      </c>
      <c r="G7644">
        <v>8300</v>
      </c>
      <c r="H7644">
        <v>110</v>
      </c>
      <c r="I7644" s="1">
        <v>42226</v>
      </c>
      <c r="J7644" s="2">
        <v>42410</v>
      </c>
      <c r="K7644" t="s">
        <v>29</v>
      </c>
      <c r="L7644" t="s">
        <v>39947</v>
      </c>
      <c r="M7644" t="s">
        <v>1182</v>
      </c>
      <c r="N7644">
        <v>0</v>
      </c>
      <c r="O7644" t="s">
        <v>39948</v>
      </c>
      <c r="P7644" t="s">
        <v>257</v>
      </c>
      <c r="Q7644" t="s">
        <v>34</v>
      </c>
      <c r="R7644">
        <v>2124</v>
      </c>
      <c r="S7644">
        <v>108735</v>
      </c>
      <c r="T7644">
        <v>1701866000</v>
      </c>
      <c r="U7644" t="s">
        <v>39949</v>
      </c>
      <c r="V7644">
        <v>42.287480000000002</v>
      </c>
      <c r="W7644">
        <v>-71.076179999999994</v>
      </c>
    </row>
    <row r="7645" spans="1:23" x14ac:dyDescent="0.2">
      <c r="A7645" t="s">
        <v>39950</v>
      </c>
      <c r="B7645" t="s">
        <v>1343</v>
      </c>
      <c r="C7645" t="s">
        <v>472</v>
      </c>
      <c r="D7645" t="s">
        <v>1344</v>
      </c>
      <c r="E7645" t="s">
        <v>39951</v>
      </c>
      <c r="F7645" t="s">
        <v>39952</v>
      </c>
      <c r="G7645">
        <v>8300</v>
      </c>
      <c r="H7645">
        <v>110</v>
      </c>
      <c r="I7645" s="1">
        <v>42256</v>
      </c>
      <c r="J7645" s="2">
        <v>42438</v>
      </c>
      <c r="K7645" t="s">
        <v>29</v>
      </c>
      <c r="L7645" t="s">
        <v>39953</v>
      </c>
      <c r="M7645" t="s">
        <v>1182</v>
      </c>
      <c r="N7645">
        <v>0</v>
      </c>
      <c r="O7645" t="s">
        <v>39954</v>
      </c>
      <c r="P7645" t="s">
        <v>257</v>
      </c>
      <c r="Q7645" t="s">
        <v>34</v>
      </c>
      <c r="R7645">
        <v>2125</v>
      </c>
      <c r="S7645">
        <v>123313</v>
      </c>
      <c r="T7645">
        <v>1302367000</v>
      </c>
      <c r="U7645" t="s">
        <v>39955</v>
      </c>
      <c r="V7645">
        <v>42.312429999999999</v>
      </c>
      <c r="W7645">
        <v>-71.047229999999999</v>
      </c>
    </row>
    <row r="7646" spans="1:23" x14ac:dyDescent="0.2">
      <c r="A7646" t="s">
        <v>39956</v>
      </c>
      <c r="B7646" t="s">
        <v>156</v>
      </c>
      <c r="C7646" t="s">
        <v>472</v>
      </c>
      <c r="D7646" t="s">
        <v>158</v>
      </c>
      <c r="E7646" t="s">
        <v>39957</v>
      </c>
      <c r="F7646" t="s">
        <v>9404</v>
      </c>
      <c r="G7646">
        <v>8300</v>
      </c>
      <c r="H7646">
        <v>110</v>
      </c>
      <c r="I7646" s="1">
        <v>42257</v>
      </c>
      <c r="J7646" s="2">
        <v>42439</v>
      </c>
      <c r="K7646" t="s">
        <v>29</v>
      </c>
      <c r="L7646" t="s">
        <v>39958</v>
      </c>
      <c r="M7646" t="s">
        <v>1182</v>
      </c>
      <c r="N7646">
        <v>0</v>
      </c>
      <c r="O7646" t="s">
        <v>39959</v>
      </c>
      <c r="P7646" t="s">
        <v>1311</v>
      </c>
      <c r="Q7646" t="s">
        <v>34</v>
      </c>
      <c r="R7646">
        <v>2131</v>
      </c>
      <c r="S7646">
        <v>34289</v>
      </c>
      <c r="T7646">
        <v>2000104000</v>
      </c>
      <c r="U7646" t="s">
        <v>39960</v>
      </c>
      <c r="V7646">
        <v>42.285539999999997</v>
      </c>
      <c r="W7646">
        <v>-71.13064</v>
      </c>
    </row>
    <row r="7647" spans="1:23" x14ac:dyDescent="0.2">
      <c r="A7647" t="s">
        <v>39961</v>
      </c>
      <c r="B7647" t="s">
        <v>3905</v>
      </c>
      <c r="C7647" t="s">
        <v>472</v>
      </c>
      <c r="D7647" t="s">
        <v>3906</v>
      </c>
      <c r="E7647" t="s">
        <v>39962</v>
      </c>
      <c r="F7647" t="s">
        <v>39963</v>
      </c>
      <c r="G7647">
        <v>8300</v>
      </c>
      <c r="H7647">
        <v>110</v>
      </c>
      <c r="I7647" s="1">
        <v>42272</v>
      </c>
      <c r="J7647" s="2">
        <v>42454</v>
      </c>
      <c r="K7647" t="s">
        <v>29</v>
      </c>
      <c r="L7647" t="s">
        <v>39964</v>
      </c>
      <c r="M7647" t="s">
        <v>1182</v>
      </c>
      <c r="N7647">
        <v>0</v>
      </c>
      <c r="O7647" t="s">
        <v>39965</v>
      </c>
      <c r="P7647" t="s">
        <v>365</v>
      </c>
      <c r="Q7647" t="s">
        <v>34</v>
      </c>
      <c r="R7647">
        <v>2131</v>
      </c>
      <c r="S7647">
        <v>77525</v>
      </c>
      <c r="T7647">
        <v>1806837000</v>
      </c>
      <c r="U7647" t="s">
        <v>39966</v>
      </c>
      <c r="V7647">
        <v>42.275910000000003</v>
      </c>
      <c r="W7647">
        <v>-71.119429999999994</v>
      </c>
    </row>
    <row r="7648" spans="1:23" x14ac:dyDescent="0.2">
      <c r="A7648" t="s">
        <v>39967</v>
      </c>
      <c r="B7648" t="s">
        <v>275</v>
      </c>
      <c r="C7648" t="s">
        <v>472</v>
      </c>
      <c r="D7648" t="s">
        <v>276</v>
      </c>
      <c r="E7648" t="s">
        <v>39968</v>
      </c>
      <c r="F7648" t="s">
        <v>7953</v>
      </c>
      <c r="G7648">
        <v>8300</v>
      </c>
      <c r="H7648">
        <v>110</v>
      </c>
      <c r="I7648" s="1">
        <v>42291</v>
      </c>
      <c r="J7648" s="2">
        <v>42474</v>
      </c>
      <c r="K7648" t="s">
        <v>29</v>
      </c>
      <c r="L7648" t="s">
        <v>39969</v>
      </c>
      <c r="M7648" t="s">
        <v>1182</v>
      </c>
      <c r="N7648">
        <v>0</v>
      </c>
      <c r="O7648" t="s">
        <v>39970</v>
      </c>
      <c r="P7648" t="s">
        <v>396</v>
      </c>
      <c r="Q7648" t="s">
        <v>34</v>
      </c>
      <c r="R7648">
        <v>2126</v>
      </c>
      <c r="S7648">
        <v>49574</v>
      </c>
      <c r="T7648">
        <v>1703453000</v>
      </c>
      <c r="U7648" t="s">
        <v>39971</v>
      </c>
      <c r="V7648">
        <v>42.27704</v>
      </c>
      <c r="W7648">
        <v>-71.075479999999999</v>
      </c>
    </row>
    <row r="7649" spans="1:23" x14ac:dyDescent="0.2">
      <c r="A7649" t="s">
        <v>39972</v>
      </c>
      <c r="B7649" t="s">
        <v>404</v>
      </c>
      <c r="C7649" t="s">
        <v>405</v>
      </c>
      <c r="D7649" t="s">
        <v>406</v>
      </c>
      <c r="E7649" s="3" t="s">
        <v>39973</v>
      </c>
      <c r="F7649" t="s">
        <v>39974</v>
      </c>
      <c r="G7649">
        <v>8300</v>
      </c>
      <c r="H7649">
        <v>107</v>
      </c>
      <c r="I7649" s="1">
        <v>42299</v>
      </c>
      <c r="J7649" s="2">
        <v>42482</v>
      </c>
      <c r="K7649" t="s">
        <v>29</v>
      </c>
      <c r="L7649" t="s">
        <v>39975</v>
      </c>
      <c r="M7649" t="s">
        <v>1182</v>
      </c>
      <c r="N7649">
        <v>0</v>
      </c>
      <c r="O7649" t="s">
        <v>39976</v>
      </c>
      <c r="P7649" t="s">
        <v>1459</v>
      </c>
      <c r="Q7649" t="s">
        <v>34</v>
      </c>
      <c r="R7649">
        <v>2132</v>
      </c>
      <c r="S7649">
        <v>96844</v>
      </c>
      <c r="T7649">
        <v>2006671000</v>
      </c>
      <c r="U7649" t="s">
        <v>39977</v>
      </c>
      <c r="V7649">
        <v>42.286819999999999</v>
      </c>
      <c r="W7649">
        <v>-71.160679999999999</v>
      </c>
    </row>
    <row r="7650" spans="1:23" x14ac:dyDescent="0.2">
      <c r="A7650" t="s">
        <v>39978</v>
      </c>
      <c r="B7650" t="s">
        <v>946</v>
      </c>
      <c r="C7650" t="s">
        <v>947</v>
      </c>
      <c r="D7650" t="s">
        <v>948</v>
      </c>
      <c r="E7650" t="s">
        <v>39862</v>
      </c>
      <c r="F7650" t="s">
        <v>39863</v>
      </c>
      <c r="G7650">
        <v>8300</v>
      </c>
      <c r="H7650">
        <v>30.8</v>
      </c>
      <c r="I7650" s="1">
        <v>42306</v>
      </c>
      <c r="J7650" s="2">
        <v>42489</v>
      </c>
      <c r="K7650" t="s">
        <v>29</v>
      </c>
      <c r="L7650" t="s">
        <v>39979</v>
      </c>
      <c r="M7650" t="s">
        <v>1182</v>
      </c>
      <c r="N7650">
        <v>0</v>
      </c>
      <c r="O7650" t="s">
        <v>39980</v>
      </c>
      <c r="P7650" t="s">
        <v>1311</v>
      </c>
      <c r="Q7650" t="s">
        <v>34</v>
      </c>
      <c r="R7650">
        <v>2131</v>
      </c>
      <c r="S7650">
        <v>8623</v>
      </c>
      <c r="T7650">
        <v>1805811000</v>
      </c>
      <c r="U7650" t="s">
        <v>39981</v>
      </c>
      <c r="V7650">
        <v>42.27281</v>
      </c>
      <c r="W7650">
        <v>-71.129819999999995</v>
      </c>
    </row>
    <row r="7651" spans="1:23" x14ac:dyDescent="0.2">
      <c r="A7651" t="s">
        <v>39982</v>
      </c>
      <c r="B7651" t="s">
        <v>434</v>
      </c>
      <c r="C7651" t="s">
        <v>435</v>
      </c>
      <c r="D7651" t="s">
        <v>436</v>
      </c>
      <c r="E7651" t="s">
        <v>39983</v>
      </c>
      <c r="F7651" t="s">
        <v>26150</v>
      </c>
      <c r="G7651">
        <v>8300</v>
      </c>
      <c r="H7651">
        <v>25</v>
      </c>
      <c r="I7651" s="1">
        <v>42006</v>
      </c>
      <c r="J7651" s="2">
        <v>42187</v>
      </c>
      <c r="K7651" t="s">
        <v>54</v>
      </c>
      <c r="L7651" t="s">
        <v>39984</v>
      </c>
      <c r="M7651" t="s">
        <v>1182</v>
      </c>
      <c r="N7651">
        <v>0</v>
      </c>
      <c r="O7651" t="s">
        <v>39985</v>
      </c>
      <c r="P7651" t="s">
        <v>1311</v>
      </c>
      <c r="Q7651" t="s">
        <v>34</v>
      </c>
      <c r="R7651">
        <v>2131</v>
      </c>
      <c r="S7651">
        <v>130532</v>
      </c>
      <c r="T7651">
        <v>1903229000</v>
      </c>
      <c r="U7651" t="s">
        <v>39986</v>
      </c>
      <c r="V7651">
        <v>42.288820000000001</v>
      </c>
      <c r="W7651">
        <v>-71.12209</v>
      </c>
    </row>
    <row r="7652" spans="1:23" x14ac:dyDescent="0.2">
      <c r="A7652" t="s">
        <v>39987</v>
      </c>
      <c r="B7652" t="s">
        <v>709</v>
      </c>
      <c r="C7652" t="s">
        <v>472</v>
      </c>
      <c r="D7652" t="s">
        <v>710</v>
      </c>
      <c r="E7652" t="s">
        <v>39988</v>
      </c>
      <c r="G7652">
        <v>8294</v>
      </c>
      <c r="H7652">
        <v>110</v>
      </c>
      <c r="I7652" s="1">
        <v>42293</v>
      </c>
      <c r="J7652" s="2">
        <v>42476</v>
      </c>
      <c r="K7652" t="s">
        <v>29</v>
      </c>
      <c r="L7652" t="s">
        <v>39989</v>
      </c>
      <c r="M7652" t="s">
        <v>1182</v>
      </c>
      <c r="N7652">
        <v>0</v>
      </c>
      <c r="O7652" t="s">
        <v>39990</v>
      </c>
      <c r="P7652" t="s">
        <v>1311</v>
      </c>
      <c r="Q7652" t="s">
        <v>34</v>
      </c>
      <c r="R7652">
        <v>2131</v>
      </c>
      <c r="S7652">
        <v>129028</v>
      </c>
      <c r="T7652">
        <v>2005581000</v>
      </c>
      <c r="U7652" t="s">
        <v>39991</v>
      </c>
      <c r="V7652">
        <v>42.287579999999998</v>
      </c>
      <c r="W7652">
        <v>-71.138300000000001</v>
      </c>
    </row>
    <row r="7653" spans="1:23" x14ac:dyDescent="0.2">
      <c r="A7653" t="s">
        <v>39992</v>
      </c>
      <c r="B7653" t="s">
        <v>16583</v>
      </c>
      <c r="C7653" t="s">
        <v>472</v>
      </c>
      <c r="D7653" t="s">
        <v>16584</v>
      </c>
      <c r="E7653" t="s">
        <v>39993</v>
      </c>
      <c r="F7653" t="s">
        <v>39994</v>
      </c>
      <c r="G7653">
        <v>8288</v>
      </c>
      <c r="H7653">
        <v>110</v>
      </c>
      <c r="I7653" s="1">
        <v>42286</v>
      </c>
      <c r="J7653" s="2">
        <v>42469</v>
      </c>
      <c r="K7653" t="s">
        <v>29</v>
      </c>
      <c r="L7653" t="s">
        <v>39995</v>
      </c>
      <c r="M7653" t="s">
        <v>2535</v>
      </c>
      <c r="N7653">
        <v>0</v>
      </c>
      <c r="O7653" t="s">
        <v>39996</v>
      </c>
      <c r="P7653" t="s">
        <v>120</v>
      </c>
      <c r="Q7653" t="s">
        <v>34</v>
      </c>
      <c r="R7653">
        <v>2118</v>
      </c>
      <c r="S7653">
        <v>50324</v>
      </c>
      <c r="T7653">
        <v>305814000</v>
      </c>
      <c r="U7653" t="s">
        <v>39997</v>
      </c>
      <c r="V7653">
        <v>42.343989999999998</v>
      </c>
      <c r="W7653">
        <v>-71.068330000000003</v>
      </c>
    </row>
    <row r="7654" spans="1:23" x14ac:dyDescent="0.2">
      <c r="A7654" t="s">
        <v>39998</v>
      </c>
      <c r="B7654" t="s">
        <v>156</v>
      </c>
      <c r="C7654" t="s">
        <v>472</v>
      </c>
      <c r="D7654" t="s">
        <v>158</v>
      </c>
      <c r="E7654" t="s">
        <v>38410</v>
      </c>
      <c r="F7654" t="s">
        <v>14429</v>
      </c>
      <c r="G7654">
        <v>8269</v>
      </c>
      <c r="H7654">
        <v>110</v>
      </c>
      <c r="I7654" s="1">
        <v>42145</v>
      </c>
      <c r="J7654" s="2">
        <v>42329</v>
      </c>
      <c r="K7654" t="s">
        <v>29</v>
      </c>
      <c r="L7654" t="s">
        <v>39999</v>
      </c>
      <c r="M7654" t="s">
        <v>1182</v>
      </c>
      <c r="N7654">
        <v>0</v>
      </c>
      <c r="O7654" t="s">
        <v>40000</v>
      </c>
      <c r="P7654" t="s">
        <v>257</v>
      </c>
      <c r="Q7654" t="s">
        <v>34</v>
      </c>
      <c r="R7654">
        <v>2124</v>
      </c>
      <c r="S7654">
        <v>104120</v>
      </c>
      <c r="T7654">
        <v>1700618000</v>
      </c>
      <c r="U7654" t="s">
        <v>40001</v>
      </c>
      <c r="V7654">
        <v>42.292360000000002</v>
      </c>
      <c r="W7654">
        <v>-71.077539999999999</v>
      </c>
    </row>
    <row r="7655" spans="1:23" x14ac:dyDescent="0.2">
      <c r="A7655" t="s">
        <v>40002</v>
      </c>
      <c r="B7655" t="s">
        <v>946</v>
      </c>
      <c r="C7655" t="s">
        <v>947</v>
      </c>
      <c r="D7655" t="s">
        <v>948</v>
      </c>
      <c r="E7655" t="s">
        <v>40003</v>
      </c>
      <c r="F7655" t="s">
        <v>40004</v>
      </c>
      <c r="G7655">
        <v>8260</v>
      </c>
      <c r="H7655">
        <v>38</v>
      </c>
      <c r="I7655" s="1">
        <v>42265</v>
      </c>
      <c r="J7655" s="2">
        <v>42447</v>
      </c>
      <c r="K7655" t="s">
        <v>29</v>
      </c>
      <c r="L7655" t="s">
        <v>40005</v>
      </c>
      <c r="M7655" t="s">
        <v>1182</v>
      </c>
      <c r="N7655">
        <v>0</v>
      </c>
      <c r="O7655" t="s">
        <v>40006</v>
      </c>
      <c r="P7655" t="s">
        <v>1311</v>
      </c>
      <c r="Q7655" t="s">
        <v>34</v>
      </c>
      <c r="R7655">
        <v>2131</v>
      </c>
      <c r="S7655">
        <v>74303</v>
      </c>
      <c r="T7655">
        <v>1804650000</v>
      </c>
      <c r="U7655" t="s">
        <v>40007</v>
      </c>
      <c r="V7655">
        <v>42.280430000000003</v>
      </c>
      <c r="W7655">
        <v>-71.127849999999995</v>
      </c>
    </row>
    <row r="7656" spans="1:23" x14ac:dyDescent="0.2">
      <c r="A7656" t="s">
        <v>40008</v>
      </c>
      <c r="B7656" t="s">
        <v>156</v>
      </c>
      <c r="C7656" t="s">
        <v>472</v>
      </c>
      <c r="D7656" t="s">
        <v>158</v>
      </c>
      <c r="E7656" t="s">
        <v>32042</v>
      </c>
      <c r="F7656" t="s">
        <v>18959</v>
      </c>
      <c r="G7656">
        <v>8255</v>
      </c>
      <c r="H7656">
        <v>110</v>
      </c>
      <c r="I7656" s="1">
        <v>42219</v>
      </c>
      <c r="J7656" s="2">
        <v>42403</v>
      </c>
      <c r="K7656" t="s">
        <v>29</v>
      </c>
      <c r="L7656" t="s">
        <v>20964</v>
      </c>
      <c r="M7656" t="s">
        <v>1182</v>
      </c>
      <c r="N7656">
        <v>0</v>
      </c>
      <c r="O7656" t="s">
        <v>40009</v>
      </c>
      <c r="P7656" t="s">
        <v>365</v>
      </c>
      <c r="Q7656" t="s">
        <v>34</v>
      </c>
      <c r="R7656">
        <v>2136</v>
      </c>
      <c r="S7656">
        <v>116758</v>
      </c>
      <c r="T7656">
        <v>1804410000</v>
      </c>
      <c r="U7656" t="s">
        <v>40010</v>
      </c>
      <c r="V7656">
        <v>42.261040000000001</v>
      </c>
      <c r="W7656">
        <v>-71.112719999999996</v>
      </c>
    </row>
    <row r="7657" spans="1:23" x14ac:dyDescent="0.2">
      <c r="A7657" t="s">
        <v>40011</v>
      </c>
      <c r="B7657" t="s">
        <v>709</v>
      </c>
      <c r="C7657" t="s">
        <v>472</v>
      </c>
      <c r="D7657" t="s">
        <v>710</v>
      </c>
      <c r="E7657" t="s">
        <v>40012</v>
      </c>
      <c r="F7657" t="s">
        <v>40013</v>
      </c>
      <c r="G7657">
        <v>8250</v>
      </c>
      <c r="H7657">
        <v>110</v>
      </c>
      <c r="I7657" s="1">
        <v>42062</v>
      </c>
      <c r="J7657" s="2">
        <v>42243</v>
      </c>
      <c r="K7657" t="s">
        <v>54</v>
      </c>
      <c r="M7657" t="s">
        <v>47</v>
      </c>
      <c r="N7657">
        <v>0</v>
      </c>
      <c r="O7657" t="s">
        <v>40014</v>
      </c>
      <c r="P7657" t="s">
        <v>101</v>
      </c>
      <c r="Q7657" t="s">
        <v>34</v>
      </c>
      <c r="R7657">
        <v>2127</v>
      </c>
      <c r="S7657">
        <v>0</v>
      </c>
      <c r="U7657" t="s">
        <v>40015</v>
      </c>
      <c r="V7657">
        <v>42.020035999999998</v>
      </c>
      <c r="W7657">
        <v>-71.163670999999994</v>
      </c>
    </row>
    <row r="7658" spans="1:23" x14ac:dyDescent="0.2">
      <c r="A7658" t="s">
        <v>40016</v>
      </c>
      <c r="B7658" t="s">
        <v>275</v>
      </c>
      <c r="C7658" t="s">
        <v>472</v>
      </c>
      <c r="D7658" t="s">
        <v>276</v>
      </c>
      <c r="E7658" s="3" t="s">
        <v>40017</v>
      </c>
      <c r="F7658" t="s">
        <v>40018</v>
      </c>
      <c r="G7658">
        <v>8250</v>
      </c>
      <c r="H7658">
        <v>110</v>
      </c>
      <c r="I7658" s="1">
        <v>42103</v>
      </c>
      <c r="J7658" s="2">
        <v>42286</v>
      </c>
      <c r="K7658" t="s">
        <v>54</v>
      </c>
      <c r="L7658" t="s">
        <v>40019</v>
      </c>
      <c r="M7658" t="s">
        <v>1996</v>
      </c>
      <c r="N7658">
        <v>0</v>
      </c>
      <c r="O7658" t="s">
        <v>40020</v>
      </c>
      <c r="P7658" t="s">
        <v>68</v>
      </c>
      <c r="Q7658" t="s">
        <v>34</v>
      </c>
      <c r="R7658">
        <v>2135</v>
      </c>
      <c r="S7658">
        <v>342608</v>
      </c>
      <c r="T7658">
        <v>2205550001</v>
      </c>
      <c r="U7658" t="s">
        <v>40021</v>
      </c>
      <c r="V7658">
        <v>39.690514999999998</v>
      </c>
      <c r="W7658">
        <v>-89.641326000000007</v>
      </c>
    </row>
    <row r="7659" spans="1:23" x14ac:dyDescent="0.2">
      <c r="A7659" t="s">
        <v>40022</v>
      </c>
      <c r="B7659" t="s">
        <v>1343</v>
      </c>
      <c r="C7659" t="s">
        <v>472</v>
      </c>
      <c r="D7659" t="s">
        <v>1344</v>
      </c>
      <c r="E7659" t="s">
        <v>40023</v>
      </c>
      <c r="F7659" t="s">
        <v>14364</v>
      </c>
      <c r="G7659">
        <v>8250</v>
      </c>
      <c r="H7659">
        <v>110</v>
      </c>
      <c r="I7659" s="1">
        <v>42286</v>
      </c>
      <c r="J7659" s="2">
        <v>42469</v>
      </c>
      <c r="K7659" t="s">
        <v>29</v>
      </c>
      <c r="L7659" t="s">
        <v>40024</v>
      </c>
      <c r="M7659" t="s">
        <v>1182</v>
      </c>
      <c r="N7659">
        <v>0</v>
      </c>
      <c r="O7659" t="s">
        <v>40025</v>
      </c>
      <c r="P7659" t="s">
        <v>1453</v>
      </c>
      <c r="Q7659" t="s">
        <v>34</v>
      </c>
      <c r="R7659">
        <v>2134</v>
      </c>
      <c r="S7659">
        <v>70971</v>
      </c>
      <c r="T7659">
        <v>2200438000</v>
      </c>
      <c r="U7659" t="s">
        <v>40026</v>
      </c>
      <c r="V7659">
        <v>42.361550000000001</v>
      </c>
      <c r="W7659">
        <v>-71.129930000000002</v>
      </c>
    </row>
    <row r="7660" spans="1:23" x14ac:dyDescent="0.2">
      <c r="A7660" t="s">
        <v>40027</v>
      </c>
      <c r="B7660" t="s">
        <v>156</v>
      </c>
      <c r="C7660" t="s">
        <v>472</v>
      </c>
      <c r="D7660" t="s">
        <v>158</v>
      </c>
      <c r="E7660" t="s">
        <v>40028</v>
      </c>
      <c r="F7660" t="s">
        <v>18959</v>
      </c>
      <c r="G7660">
        <v>8249</v>
      </c>
      <c r="H7660">
        <v>110</v>
      </c>
      <c r="I7660" s="1">
        <v>42219</v>
      </c>
      <c r="J7660" s="2">
        <v>42403</v>
      </c>
      <c r="K7660" t="s">
        <v>29</v>
      </c>
      <c r="L7660" t="s">
        <v>40029</v>
      </c>
      <c r="M7660" t="s">
        <v>1182</v>
      </c>
      <c r="N7660">
        <v>0</v>
      </c>
      <c r="O7660" t="s">
        <v>40030</v>
      </c>
      <c r="P7660" t="s">
        <v>396</v>
      </c>
      <c r="Q7660" t="s">
        <v>34</v>
      </c>
      <c r="R7660">
        <v>2126</v>
      </c>
      <c r="S7660">
        <v>26483</v>
      </c>
      <c r="T7660">
        <v>1801622000</v>
      </c>
      <c r="U7660" t="s">
        <v>40031</v>
      </c>
      <c r="V7660">
        <v>42.265120000000003</v>
      </c>
      <c r="W7660">
        <v>-71.099800000000002</v>
      </c>
    </row>
    <row r="7661" spans="1:23" x14ac:dyDescent="0.2">
      <c r="A7661" t="s">
        <v>40032</v>
      </c>
      <c r="B7661" t="s">
        <v>1343</v>
      </c>
      <c r="C7661" t="s">
        <v>472</v>
      </c>
      <c r="D7661" t="s">
        <v>1344</v>
      </c>
      <c r="E7661" t="s">
        <v>40033</v>
      </c>
      <c r="F7661" t="s">
        <v>22433</v>
      </c>
      <c r="G7661">
        <v>8240</v>
      </c>
      <c r="H7661">
        <v>110</v>
      </c>
      <c r="I7661" s="1">
        <v>42083</v>
      </c>
      <c r="J7661" s="2">
        <v>42267</v>
      </c>
      <c r="K7661" t="s">
        <v>54</v>
      </c>
      <c r="L7661" t="s">
        <v>40034</v>
      </c>
      <c r="M7661" t="s">
        <v>1182</v>
      </c>
      <c r="N7661">
        <v>0</v>
      </c>
      <c r="O7661" t="s">
        <v>40035</v>
      </c>
      <c r="P7661" t="s">
        <v>1311</v>
      </c>
      <c r="Q7661" t="s">
        <v>34</v>
      </c>
      <c r="R7661">
        <v>2131</v>
      </c>
      <c r="S7661">
        <v>47410</v>
      </c>
      <c r="T7661">
        <v>1805075000</v>
      </c>
      <c r="U7661" t="s">
        <v>40036</v>
      </c>
      <c r="V7661">
        <v>42.280430000000003</v>
      </c>
      <c r="W7661">
        <v>-71.133179999999996</v>
      </c>
    </row>
    <row r="7662" spans="1:23" x14ac:dyDescent="0.2">
      <c r="A7662" t="s">
        <v>40037</v>
      </c>
      <c r="B7662" t="s">
        <v>275</v>
      </c>
      <c r="C7662" t="s">
        <v>472</v>
      </c>
      <c r="D7662" t="s">
        <v>276</v>
      </c>
      <c r="E7662" t="s">
        <v>40038</v>
      </c>
      <c r="F7662" t="s">
        <v>40039</v>
      </c>
      <c r="G7662">
        <v>8215</v>
      </c>
      <c r="H7662">
        <v>110</v>
      </c>
      <c r="I7662" s="1">
        <v>42111</v>
      </c>
      <c r="J7662" s="2">
        <v>42294</v>
      </c>
      <c r="K7662" t="s">
        <v>54</v>
      </c>
      <c r="L7662" t="s">
        <v>40040</v>
      </c>
      <c r="M7662" t="s">
        <v>1182</v>
      </c>
      <c r="N7662">
        <v>0</v>
      </c>
      <c r="O7662" t="s">
        <v>40041</v>
      </c>
      <c r="P7662" t="s">
        <v>365</v>
      </c>
      <c r="Q7662" t="s">
        <v>34</v>
      </c>
      <c r="R7662">
        <v>2131</v>
      </c>
      <c r="S7662">
        <v>111402</v>
      </c>
      <c r="T7662">
        <v>1807250000</v>
      </c>
      <c r="U7662" t="s">
        <v>40042</v>
      </c>
      <c r="V7662">
        <v>42.273299999999999</v>
      </c>
      <c r="W7662">
        <v>-71.111580000000004</v>
      </c>
    </row>
    <row r="7663" spans="1:23" x14ac:dyDescent="0.2">
      <c r="A7663" t="s">
        <v>40043</v>
      </c>
      <c r="B7663" t="s">
        <v>1343</v>
      </c>
      <c r="C7663" t="s">
        <v>472</v>
      </c>
      <c r="D7663" t="s">
        <v>1344</v>
      </c>
      <c r="E7663" t="s">
        <v>40044</v>
      </c>
      <c r="F7663" t="s">
        <v>30956</v>
      </c>
      <c r="G7663">
        <v>8215</v>
      </c>
      <c r="H7663">
        <v>110</v>
      </c>
      <c r="I7663" s="1">
        <v>42250</v>
      </c>
      <c r="J7663" s="2">
        <v>42432</v>
      </c>
      <c r="K7663" t="s">
        <v>29</v>
      </c>
      <c r="L7663" t="s">
        <v>40045</v>
      </c>
      <c r="M7663" t="s">
        <v>1182</v>
      </c>
      <c r="N7663">
        <v>0</v>
      </c>
      <c r="O7663" t="s">
        <v>40046</v>
      </c>
      <c r="P7663" t="s">
        <v>365</v>
      </c>
      <c r="Q7663" t="s">
        <v>34</v>
      </c>
      <c r="R7663">
        <v>2136</v>
      </c>
      <c r="S7663">
        <v>95862</v>
      </c>
      <c r="T7663">
        <v>1810917007</v>
      </c>
      <c r="U7663" t="s">
        <v>40047</v>
      </c>
      <c r="V7663">
        <v>42.253959999999999</v>
      </c>
      <c r="W7663">
        <v>-71.114130000000003</v>
      </c>
    </row>
    <row r="7664" spans="1:23" x14ac:dyDescent="0.2">
      <c r="A7664" t="s">
        <v>40048</v>
      </c>
      <c r="B7664" t="s">
        <v>275</v>
      </c>
      <c r="C7664" t="s">
        <v>472</v>
      </c>
      <c r="D7664" t="s">
        <v>276</v>
      </c>
      <c r="E7664" t="s">
        <v>40049</v>
      </c>
      <c r="F7664" t="s">
        <v>11892</v>
      </c>
      <c r="G7664">
        <v>8212</v>
      </c>
      <c r="H7664">
        <v>110</v>
      </c>
      <c r="I7664" s="1">
        <v>42012</v>
      </c>
      <c r="J7664" s="2">
        <v>42193</v>
      </c>
      <c r="K7664" t="s">
        <v>54</v>
      </c>
      <c r="L7664" t="s">
        <v>40050</v>
      </c>
      <c r="M7664" t="s">
        <v>88</v>
      </c>
      <c r="N7664">
        <v>0</v>
      </c>
      <c r="O7664" t="s">
        <v>40051</v>
      </c>
      <c r="P7664" t="s">
        <v>120</v>
      </c>
      <c r="Q7664" t="s">
        <v>34</v>
      </c>
      <c r="R7664">
        <v>2118</v>
      </c>
      <c r="S7664">
        <v>142745</v>
      </c>
      <c r="T7664">
        <v>801132010</v>
      </c>
      <c r="U7664" t="s">
        <v>40052</v>
      </c>
      <c r="V7664">
        <v>42.339590000000001</v>
      </c>
      <c r="W7664">
        <v>-71.068100000000001</v>
      </c>
    </row>
    <row r="7665" spans="1:23" x14ac:dyDescent="0.2">
      <c r="A7665" t="s">
        <v>40053</v>
      </c>
      <c r="B7665" t="s">
        <v>156</v>
      </c>
      <c r="C7665" t="s">
        <v>472</v>
      </c>
      <c r="D7665" t="s">
        <v>158</v>
      </c>
      <c r="E7665" t="s">
        <v>28934</v>
      </c>
      <c r="F7665" t="s">
        <v>18460</v>
      </c>
      <c r="G7665">
        <v>8200</v>
      </c>
      <c r="H7665">
        <v>110</v>
      </c>
      <c r="I7665" s="1">
        <v>42068</v>
      </c>
      <c r="J7665" s="2">
        <v>42252</v>
      </c>
      <c r="K7665" t="s">
        <v>54</v>
      </c>
      <c r="L7665" t="s">
        <v>40054</v>
      </c>
      <c r="M7665" t="s">
        <v>2535</v>
      </c>
      <c r="N7665">
        <v>0</v>
      </c>
      <c r="O7665" t="s">
        <v>40055</v>
      </c>
      <c r="P7665" t="s">
        <v>365</v>
      </c>
      <c r="Q7665" t="s">
        <v>34</v>
      </c>
      <c r="R7665">
        <v>2136</v>
      </c>
      <c r="S7665">
        <v>76537</v>
      </c>
      <c r="T7665">
        <v>1807834000</v>
      </c>
      <c r="U7665" t="s">
        <v>40056</v>
      </c>
      <c r="V7665">
        <v>42.267530000000001</v>
      </c>
      <c r="W7665">
        <v>-71.116960000000006</v>
      </c>
    </row>
    <row r="7666" spans="1:23" x14ac:dyDescent="0.2">
      <c r="A7666" t="s">
        <v>40057</v>
      </c>
      <c r="B7666" t="s">
        <v>6952</v>
      </c>
      <c r="C7666" t="s">
        <v>472</v>
      </c>
      <c r="D7666" t="s">
        <v>6953</v>
      </c>
      <c r="E7666" t="s">
        <v>40058</v>
      </c>
      <c r="F7666" t="s">
        <v>15679</v>
      </c>
      <c r="G7666">
        <v>8200</v>
      </c>
      <c r="H7666">
        <v>110</v>
      </c>
      <c r="I7666" s="1">
        <v>42163</v>
      </c>
      <c r="J7666" s="2">
        <v>42346</v>
      </c>
      <c r="K7666" t="s">
        <v>29</v>
      </c>
      <c r="L7666" t="s">
        <v>40059</v>
      </c>
      <c r="M7666" t="s">
        <v>1182</v>
      </c>
      <c r="N7666">
        <v>0</v>
      </c>
      <c r="O7666" t="s">
        <v>40060</v>
      </c>
      <c r="P7666" t="s">
        <v>257</v>
      </c>
      <c r="Q7666" t="s">
        <v>34</v>
      </c>
      <c r="R7666">
        <v>2121</v>
      </c>
      <c r="S7666">
        <v>70291</v>
      </c>
      <c r="T7666">
        <v>1202512000</v>
      </c>
      <c r="U7666" t="s">
        <v>40061</v>
      </c>
      <c r="V7666">
        <v>42.309399999999997</v>
      </c>
      <c r="W7666">
        <v>-71.084400000000002</v>
      </c>
    </row>
    <row r="7667" spans="1:23" x14ac:dyDescent="0.2">
      <c r="A7667" t="s">
        <v>40062</v>
      </c>
      <c r="B7667" t="s">
        <v>1343</v>
      </c>
      <c r="C7667" t="s">
        <v>472</v>
      </c>
      <c r="D7667" t="s">
        <v>1344</v>
      </c>
      <c r="E7667" t="s">
        <v>40063</v>
      </c>
      <c r="F7667" t="s">
        <v>35564</v>
      </c>
      <c r="G7667">
        <v>8200</v>
      </c>
      <c r="H7667">
        <v>110</v>
      </c>
      <c r="I7667" s="1">
        <v>42177</v>
      </c>
      <c r="J7667" s="2">
        <v>42360</v>
      </c>
      <c r="K7667" t="s">
        <v>29</v>
      </c>
      <c r="L7667" t="s">
        <v>40064</v>
      </c>
      <c r="M7667" t="s">
        <v>31</v>
      </c>
      <c r="N7667">
        <v>0</v>
      </c>
      <c r="O7667" t="s">
        <v>40065</v>
      </c>
      <c r="P7667" t="s">
        <v>33</v>
      </c>
      <c r="Q7667" t="s">
        <v>34</v>
      </c>
      <c r="R7667">
        <v>2113</v>
      </c>
      <c r="S7667">
        <v>58615</v>
      </c>
      <c r="T7667">
        <v>303183000</v>
      </c>
      <c r="U7667" t="s">
        <v>40066</v>
      </c>
      <c r="V7667">
        <v>42.364739999999998</v>
      </c>
      <c r="W7667">
        <v>-71.052970000000002</v>
      </c>
    </row>
    <row r="7668" spans="1:23" x14ac:dyDescent="0.2">
      <c r="A7668" t="s">
        <v>40067</v>
      </c>
      <c r="B7668" t="s">
        <v>1343</v>
      </c>
      <c r="C7668" t="s">
        <v>472</v>
      </c>
      <c r="D7668" t="s">
        <v>1344</v>
      </c>
      <c r="E7668" t="s">
        <v>22037</v>
      </c>
      <c r="F7668" t="s">
        <v>15603</v>
      </c>
      <c r="G7668">
        <v>8200</v>
      </c>
      <c r="H7668">
        <v>110</v>
      </c>
      <c r="I7668" s="1">
        <v>42177</v>
      </c>
      <c r="J7668" s="2">
        <v>42360</v>
      </c>
      <c r="K7668" t="s">
        <v>29</v>
      </c>
      <c r="L7668" t="s">
        <v>40068</v>
      </c>
      <c r="M7668" t="s">
        <v>1182</v>
      </c>
      <c r="N7668">
        <v>0</v>
      </c>
      <c r="O7668" t="s">
        <v>40069</v>
      </c>
      <c r="P7668" t="s">
        <v>1311</v>
      </c>
      <c r="Q7668" t="s">
        <v>34</v>
      </c>
      <c r="R7668">
        <v>2131</v>
      </c>
      <c r="S7668">
        <v>34308</v>
      </c>
      <c r="T7668">
        <v>2000065000</v>
      </c>
      <c r="U7668" t="s">
        <v>40070</v>
      </c>
      <c r="V7668">
        <v>42.284649999999999</v>
      </c>
      <c r="W7668">
        <v>-71.131079999999997</v>
      </c>
    </row>
    <row r="7669" spans="1:23" x14ac:dyDescent="0.2">
      <c r="A7669" t="s">
        <v>40071</v>
      </c>
      <c r="B7669" t="s">
        <v>275</v>
      </c>
      <c r="C7669" t="s">
        <v>472</v>
      </c>
      <c r="D7669" t="s">
        <v>276</v>
      </c>
      <c r="E7669" t="s">
        <v>40072</v>
      </c>
      <c r="F7669" t="s">
        <v>40073</v>
      </c>
      <c r="G7669">
        <v>8200</v>
      </c>
      <c r="H7669">
        <v>110</v>
      </c>
      <c r="I7669" s="1">
        <v>42237</v>
      </c>
      <c r="J7669" s="2">
        <v>42421</v>
      </c>
      <c r="K7669" t="s">
        <v>29</v>
      </c>
      <c r="L7669" t="s">
        <v>40074</v>
      </c>
      <c r="M7669" t="s">
        <v>1182</v>
      </c>
      <c r="N7669">
        <v>0</v>
      </c>
      <c r="O7669" t="s">
        <v>40075</v>
      </c>
      <c r="P7669" t="s">
        <v>257</v>
      </c>
      <c r="Q7669" t="s">
        <v>34</v>
      </c>
      <c r="R7669">
        <v>2122</v>
      </c>
      <c r="S7669">
        <v>64851</v>
      </c>
      <c r="T7669">
        <v>1603567000</v>
      </c>
      <c r="U7669" t="s">
        <v>40076</v>
      </c>
      <c r="V7669">
        <v>42.28566</v>
      </c>
      <c r="W7669">
        <v>-71.051010000000005</v>
      </c>
    </row>
    <row r="7670" spans="1:23" x14ac:dyDescent="0.2">
      <c r="A7670" t="s">
        <v>40077</v>
      </c>
      <c r="B7670" t="s">
        <v>3074</v>
      </c>
      <c r="C7670" t="s">
        <v>3088</v>
      </c>
      <c r="D7670" t="s">
        <v>3075</v>
      </c>
      <c r="E7670" t="s">
        <v>40078</v>
      </c>
      <c r="F7670" t="s">
        <v>17438</v>
      </c>
      <c r="G7670">
        <v>8200</v>
      </c>
      <c r="H7670">
        <v>110</v>
      </c>
      <c r="I7670" s="1">
        <v>42296</v>
      </c>
      <c r="J7670" s="2">
        <v>42479</v>
      </c>
      <c r="K7670" t="s">
        <v>29</v>
      </c>
      <c r="L7670" t="s">
        <v>40079</v>
      </c>
      <c r="M7670" t="s">
        <v>47</v>
      </c>
      <c r="N7670">
        <v>0</v>
      </c>
      <c r="O7670" t="s">
        <v>40080</v>
      </c>
      <c r="P7670" t="s">
        <v>1459</v>
      </c>
      <c r="Q7670" t="s">
        <v>34</v>
      </c>
      <c r="R7670">
        <v>2132</v>
      </c>
      <c r="S7670">
        <v>340925</v>
      </c>
      <c r="T7670">
        <v>2010651000</v>
      </c>
      <c r="U7670" t="s">
        <v>40081</v>
      </c>
      <c r="V7670">
        <v>42.265906999999999</v>
      </c>
      <c r="W7670">
        <v>-71.167908999999995</v>
      </c>
    </row>
    <row r="7671" spans="1:23" x14ac:dyDescent="0.2">
      <c r="A7671" t="s">
        <v>40082</v>
      </c>
      <c r="B7671" t="s">
        <v>156</v>
      </c>
      <c r="C7671" t="s">
        <v>472</v>
      </c>
      <c r="D7671" t="s">
        <v>158</v>
      </c>
      <c r="E7671" t="s">
        <v>40083</v>
      </c>
      <c r="F7671" t="s">
        <v>18959</v>
      </c>
      <c r="G7671">
        <v>8185</v>
      </c>
      <c r="H7671">
        <v>110</v>
      </c>
      <c r="I7671" s="1">
        <v>42180</v>
      </c>
      <c r="J7671" s="2">
        <v>42363</v>
      </c>
      <c r="K7671" t="s">
        <v>29</v>
      </c>
      <c r="L7671" t="s">
        <v>40084</v>
      </c>
      <c r="M7671" t="s">
        <v>1182</v>
      </c>
      <c r="N7671">
        <v>0</v>
      </c>
      <c r="O7671" t="s">
        <v>40085</v>
      </c>
      <c r="P7671" t="s">
        <v>179</v>
      </c>
      <c r="Q7671" t="s">
        <v>34</v>
      </c>
      <c r="R7671">
        <v>2130</v>
      </c>
      <c r="S7671">
        <v>118006</v>
      </c>
      <c r="T7671">
        <v>1902258000</v>
      </c>
      <c r="U7671" t="s">
        <v>40086</v>
      </c>
      <c r="V7671">
        <v>42.312869999999997</v>
      </c>
      <c r="W7671">
        <v>-71.127120000000005</v>
      </c>
    </row>
    <row r="7672" spans="1:23" x14ac:dyDescent="0.2">
      <c r="A7672" t="s">
        <v>40087</v>
      </c>
      <c r="B7672" t="s">
        <v>123</v>
      </c>
      <c r="C7672" t="s">
        <v>405</v>
      </c>
      <c r="D7672" t="s">
        <v>124</v>
      </c>
      <c r="E7672" s="3" t="s">
        <v>40088</v>
      </c>
      <c r="F7672" t="s">
        <v>5069</v>
      </c>
      <c r="G7672">
        <v>8165</v>
      </c>
      <c r="H7672">
        <v>0</v>
      </c>
      <c r="I7672" s="1">
        <v>42033</v>
      </c>
      <c r="J7672" s="2">
        <v>42214</v>
      </c>
      <c r="K7672" t="s">
        <v>54</v>
      </c>
      <c r="L7672" t="s">
        <v>485</v>
      </c>
      <c r="M7672" t="s">
        <v>88</v>
      </c>
      <c r="N7672">
        <v>0</v>
      </c>
      <c r="O7672" t="s">
        <v>40089</v>
      </c>
      <c r="P7672" t="s">
        <v>371</v>
      </c>
      <c r="Q7672" t="s">
        <v>34</v>
      </c>
      <c r="R7672">
        <v>2129</v>
      </c>
      <c r="S7672">
        <v>341440</v>
      </c>
      <c r="T7672">
        <v>200151000</v>
      </c>
      <c r="U7672" t="s">
        <v>40090</v>
      </c>
      <c r="V7672">
        <v>42.377848999999998</v>
      </c>
      <c r="W7672">
        <v>-71.058779000000001</v>
      </c>
    </row>
    <row r="7673" spans="1:23" x14ac:dyDescent="0.2">
      <c r="A7673" t="s">
        <v>40091</v>
      </c>
      <c r="B7673" t="s">
        <v>123</v>
      </c>
      <c r="C7673" t="s">
        <v>405</v>
      </c>
      <c r="D7673" t="s">
        <v>124</v>
      </c>
      <c r="E7673" s="3" t="s">
        <v>40092</v>
      </c>
      <c r="F7673" t="s">
        <v>5069</v>
      </c>
      <c r="G7673">
        <v>8165</v>
      </c>
      <c r="H7673">
        <v>0</v>
      </c>
      <c r="I7673" s="1">
        <v>42033</v>
      </c>
      <c r="J7673" s="2">
        <v>42214</v>
      </c>
      <c r="K7673" t="s">
        <v>54</v>
      </c>
      <c r="L7673" t="s">
        <v>485</v>
      </c>
      <c r="M7673" t="s">
        <v>88</v>
      </c>
      <c r="N7673">
        <v>0</v>
      </c>
      <c r="O7673" t="s">
        <v>40093</v>
      </c>
      <c r="P7673" t="s">
        <v>371</v>
      </c>
      <c r="Q7673" t="s">
        <v>34</v>
      </c>
      <c r="R7673">
        <v>2129</v>
      </c>
      <c r="S7673">
        <v>341431</v>
      </c>
      <c r="T7673">
        <v>200149000</v>
      </c>
      <c r="U7673" t="s">
        <v>40094</v>
      </c>
      <c r="V7673">
        <v>40.506475999999999</v>
      </c>
      <c r="W7673">
        <v>-88.908516000000006</v>
      </c>
    </row>
    <row r="7674" spans="1:23" x14ac:dyDescent="0.2">
      <c r="A7674" t="s">
        <v>40095</v>
      </c>
      <c r="B7674" t="s">
        <v>709</v>
      </c>
      <c r="C7674" t="s">
        <v>472</v>
      </c>
      <c r="D7674" t="s">
        <v>710</v>
      </c>
      <c r="E7674" t="s">
        <v>40096</v>
      </c>
      <c r="F7674" t="s">
        <v>20944</v>
      </c>
      <c r="G7674">
        <v>8150</v>
      </c>
      <c r="H7674">
        <v>110</v>
      </c>
      <c r="I7674" s="1">
        <v>42206</v>
      </c>
      <c r="J7674" s="2">
        <v>42390</v>
      </c>
      <c r="K7674" t="s">
        <v>29</v>
      </c>
      <c r="L7674" t="s">
        <v>40097</v>
      </c>
      <c r="M7674" t="s">
        <v>1182</v>
      </c>
      <c r="N7674">
        <v>0</v>
      </c>
      <c r="O7674" t="s">
        <v>40098</v>
      </c>
      <c r="P7674" t="s">
        <v>1311</v>
      </c>
      <c r="Q7674" t="s">
        <v>34</v>
      </c>
      <c r="R7674">
        <v>2131</v>
      </c>
      <c r="S7674">
        <v>128650</v>
      </c>
      <c r="T7674">
        <v>2005604000</v>
      </c>
      <c r="U7674" t="s">
        <v>40099</v>
      </c>
      <c r="V7674">
        <v>42.28754</v>
      </c>
      <c r="W7674">
        <v>-71.141069999999999</v>
      </c>
    </row>
    <row r="7675" spans="1:23" x14ac:dyDescent="0.2">
      <c r="A7675" t="s">
        <v>40100</v>
      </c>
      <c r="B7675" t="s">
        <v>1343</v>
      </c>
      <c r="C7675" t="s">
        <v>472</v>
      </c>
      <c r="D7675" t="s">
        <v>1344</v>
      </c>
      <c r="E7675" t="s">
        <v>40101</v>
      </c>
      <c r="F7675" t="s">
        <v>17484</v>
      </c>
      <c r="G7675">
        <v>8138</v>
      </c>
      <c r="H7675">
        <v>110</v>
      </c>
      <c r="I7675" s="1">
        <v>42279</v>
      </c>
      <c r="J7675" s="2">
        <v>42462</v>
      </c>
      <c r="K7675" t="s">
        <v>29</v>
      </c>
      <c r="L7675" t="s">
        <v>40102</v>
      </c>
      <c r="M7675" t="s">
        <v>1182</v>
      </c>
      <c r="N7675">
        <v>0</v>
      </c>
      <c r="O7675" t="s">
        <v>40103</v>
      </c>
      <c r="P7675" t="s">
        <v>257</v>
      </c>
      <c r="Q7675" t="s">
        <v>34</v>
      </c>
      <c r="R7675">
        <v>2124</v>
      </c>
      <c r="S7675">
        <v>54836</v>
      </c>
      <c r="T7675">
        <v>1702099040</v>
      </c>
      <c r="U7675" t="s">
        <v>40104</v>
      </c>
      <c r="V7675">
        <v>42.28237</v>
      </c>
      <c r="W7675">
        <v>-71.081199999999995</v>
      </c>
    </row>
    <row r="7676" spans="1:23" x14ac:dyDescent="0.2">
      <c r="A7676" t="s">
        <v>40105</v>
      </c>
      <c r="B7676" t="s">
        <v>1343</v>
      </c>
      <c r="C7676" t="s">
        <v>472</v>
      </c>
      <c r="D7676" t="s">
        <v>1344</v>
      </c>
      <c r="E7676" t="s">
        <v>40106</v>
      </c>
      <c r="F7676" t="s">
        <v>22631</v>
      </c>
      <c r="G7676">
        <v>8125</v>
      </c>
      <c r="H7676">
        <v>110</v>
      </c>
      <c r="I7676" s="1">
        <v>42257</v>
      </c>
      <c r="J7676" s="2">
        <v>42439</v>
      </c>
      <c r="K7676" t="s">
        <v>29</v>
      </c>
      <c r="L7676" t="s">
        <v>40107</v>
      </c>
      <c r="M7676" t="s">
        <v>1182</v>
      </c>
      <c r="N7676">
        <v>0</v>
      </c>
      <c r="O7676" t="s">
        <v>40108</v>
      </c>
      <c r="P7676" t="s">
        <v>68</v>
      </c>
      <c r="Q7676" t="s">
        <v>34</v>
      </c>
      <c r="R7676">
        <v>2135</v>
      </c>
      <c r="S7676">
        <v>100225</v>
      </c>
      <c r="T7676">
        <v>2101852000</v>
      </c>
      <c r="U7676" t="s">
        <v>40109</v>
      </c>
      <c r="V7676">
        <v>42.345610000000001</v>
      </c>
      <c r="W7676">
        <v>-71.148420000000002</v>
      </c>
    </row>
    <row r="7677" spans="1:23" x14ac:dyDescent="0.2">
      <c r="A7677" t="s">
        <v>40110</v>
      </c>
      <c r="B7677" t="s">
        <v>546</v>
      </c>
      <c r="C7677" t="s">
        <v>472</v>
      </c>
      <c r="D7677" t="s">
        <v>195</v>
      </c>
      <c r="E7677" t="s">
        <v>40111</v>
      </c>
      <c r="F7677" t="s">
        <v>40112</v>
      </c>
      <c r="G7677">
        <v>8100</v>
      </c>
      <c r="H7677">
        <v>110</v>
      </c>
      <c r="I7677" s="1">
        <v>42164</v>
      </c>
      <c r="J7677" s="2">
        <v>42347</v>
      </c>
      <c r="K7677" t="s">
        <v>29</v>
      </c>
      <c r="L7677" t="s">
        <v>40113</v>
      </c>
      <c r="M7677" t="s">
        <v>1182</v>
      </c>
      <c r="N7677">
        <v>0</v>
      </c>
      <c r="O7677" t="s">
        <v>40114</v>
      </c>
      <c r="P7677" t="s">
        <v>1459</v>
      </c>
      <c r="Q7677" t="s">
        <v>34</v>
      </c>
      <c r="R7677">
        <v>2132</v>
      </c>
      <c r="S7677">
        <v>148666</v>
      </c>
      <c r="T7677">
        <v>2012122000</v>
      </c>
      <c r="U7677" t="s">
        <v>40115</v>
      </c>
      <c r="V7677">
        <v>42.2624</v>
      </c>
      <c r="W7677">
        <v>-71.151970000000006</v>
      </c>
    </row>
    <row r="7678" spans="1:23" x14ac:dyDescent="0.2">
      <c r="A7678" t="s">
        <v>40116</v>
      </c>
      <c r="B7678" t="s">
        <v>546</v>
      </c>
      <c r="C7678" t="s">
        <v>472</v>
      </c>
      <c r="D7678" t="s">
        <v>195</v>
      </c>
      <c r="E7678" t="s">
        <v>40117</v>
      </c>
      <c r="F7678" t="s">
        <v>14272</v>
      </c>
      <c r="G7678">
        <v>8100</v>
      </c>
      <c r="H7678">
        <v>110</v>
      </c>
      <c r="I7678" s="1">
        <v>42177</v>
      </c>
      <c r="J7678" s="2">
        <v>42360</v>
      </c>
      <c r="K7678" t="s">
        <v>29</v>
      </c>
      <c r="L7678" t="s">
        <v>40118</v>
      </c>
      <c r="M7678" t="s">
        <v>1182</v>
      </c>
      <c r="N7678">
        <v>0</v>
      </c>
      <c r="O7678" t="s">
        <v>40119</v>
      </c>
      <c r="P7678" t="s">
        <v>365</v>
      </c>
      <c r="Q7678" t="s">
        <v>34</v>
      </c>
      <c r="R7678">
        <v>2136</v>
      </c>
      <c r="S7678">
        <v>150664</v>
      </c>
      <c r="T7678">
        <v>1808517003</v>
      </c>
      <c r="U7678" t="s">
        <v>40120</v>
      </c>
      <c r="V7678">
        <v>42.271859999999997</v>
      </c>
      <c r="W7678">
        <v>-71.125630000000001</v>
      </c>
    </row>
    <row r="7679" spans="1:23" x14ac:dyDescent="0.2">
      <c r="A7679" t="s">
        <v>40121</v>
      </c>
      <c r="B7679" t="s">
        <v>1343</v>
      </c>
      <c r="C7679" t="s">
        <v>472</v>
      </c>
      <c r="D7679" t="s">
        <v>1344</v>
      </c>
      <c r="E7679" t="s">
        <v>40122</v>
      </c>
      <c r="F7679" t="s">
        <v>2635</v>
      </c>
      <c r="G7679">
        <v>8100</v>
      </c>
      <c r="H7679">
        <v>110</v>
      </c>
      <c r="I7679" s="1">
        <v>42251</v>
      </c>
      <c r="J7679" s="2">
        <v>42433</v>
      </c>
      <c r="K7679" t="s">
        <v>29</v>
      </c>
      <c r="L7679" t="s">
        <v>40123</v>
      </c>
      <c r="M7679" t="s">
        <v>1182</v>
      </c>
      <c r="N7679">
        <v>0</v>
      </c>
      <c r="O7679" t="s">
        <v>40124</v>
      </c>
      <c r="P7679" t="s">
        <v>257</v>
      </c>
      <c r="Q7679" t="s">
        <v>34</v>
      </c>
      <c r="R7679">
        <v>2125</v>
      </c>
      <c r="S7679">
        <v>130195</v>
      </c>
      <c r="T7679">
        <v>1501952000</v>
      </c>
      <c r="U7679" t="s">
        <v>40125</v>
      </c>
      <c r="V7679">
        <v>42.310099999999998</v>
      </c>
      <c r="W7679">
        <v>-71.069379999999995</v>
      </c>
    </row>
    <row r="7680" spans="1:23" x14ac:dyDescent="0.2">
      <c r="A7680" t="s">
        <v>40126</v>
      </c>
      <c r="B7680" t="s">
        <v>546</v>
      </c>
      <c r="C7680" t="s">
        <v>472</v>
      </c>
      <c r="D7680" t="s">
        <v>195</v>
      </c>
      <c r="E7680" t="s">
        <v>40127</v>
      </c>
      <c r="F7680" t="s">
        <v>31079</v>
      </c>
      <c r="G7680">
        <v>8100</v>
      </c>
      <c r="H7680">
        <v>110</v>
      </c>
      <c r="I7680" s="1">
        <v>42262</v>
      </c>
      <c r="J7680" s="2">
        <v>42444</v>
      </c>
      <c r="K7680" t="s">
        <v>29</v>
      </c>
      <c r="L7680" t="s">
        <v>40128</v>
      </c>
      <c r="M7680" t="s">
        <v>1182</v>
      </c>
      <c r="N7680">
        <v>0</v>
      </c>
      <c r="O7680" t="s">
        <v>40129</v>
      </c>
      <c r="P7680" t="s">
        <v>1459</v>
      </c>
      <c r="Q7680" t="s">
        <v>34</v>
      </c>
      <c r="R7680">
        <v>2132</v>
      </c>
      <c r="S7680">
        <v>112394</v>
      </c>
      <c r="T7680">
        <v>2007775002</v>
      </c>
      <c r="U7680" t="s">
        <v>40130</v>
      </c>
      <c r="V7680">
        <v>42.28604</v>
      </c>
      <c r="W7680">
        <v>-71.162499999999994</v>
      </c>
    </row>
    <row r="7681" spans="1:23" x14ac:dyDescent="0.2">
      <c r="A7681" t="s">
        <v>40131</v>
      </c>
      <c r="B7681" t="s">
        <v>1343</v>
      </c>
      <c r="C7681" t="s">
        <v>472</v>
      </c>
      <c r="D7681" t="s">
        <v>1344</v>
      </c>
      <c r="E7681" t="s">
        <v>40132</v>
      </c>
      <c r="F7681" t="s">
        <v>20514</v>
      </c>
      <c r="G7681">
        <v>8100</v>
      </c>
      <c r="H7681">
        <v>110</v>
      </c>
      <c r="I7681" s="1">
        <v>42270</v>
      </c>
      <c r="J7681" s="2">
        <v>42452</v>
      </c>
      <c r="K7681" t="s">
        <v>29</v>
      </c>
      <c r="L7681" t="s">
        <v>40133</v>
      </c>
      <c r="M7681" t="s">
        <v>1182</v>
      </c>
      <c r="N7681">
        <v>0</v>
      </c>
      <c r="O7681" t="s">
        <v>40134</v>
      </c>
      <c r="P7681" t="s">
        <v>179</v>
      </c>
      <c r="Q7681" t="s">
        <v>34</v>
      </c>
      <c r="R7681">
        <v>2130</v>
      </c>
      <c r="S7681">
        <v>31023</v>
      </c>
      <c r="T7681">
        <v>1900066000</v>
      </c>
      <c r="U7681" t="s">
        <v>40135</v>
      </c>
      <c r="V7681">
        <v>42.318955000000003</v>
      </c>
      <c r="W7681">
        <v>-71.104845999999995</v>
      </c>
    </row>
    <row r="7682" spans="1:23" x14ac:dyDescent="0.2">
      <c r="A7682" t="s">
        <v>40136</v>
      </c>
      <c r="B7682" t="s">
        <v>156</v>
      </c>
      <c r="C7682" t="s">
        <v>472</v>
      </c>
      <c r="D7682" t="s">
        <v>158</v>
      </c>
      <c r="E7682" t="s">
        <v>40137</v>
      </c>
      <c r="F7682" t="s">
        <v>18959</v>
      </c>
      <c r="G7682">
        <v>8096</v>
      </c>
      <c r="H7682">
        <v>110</v>
      </c>
      <c r="I7682" s="1">
        <v>42047</v>
      </c>
      <c r="J7682" s="2">
        <v>42228</v>
      </c>
      <c r="K7682" t="s">
        <v>54</v>
      </c>
      <c r="L7682" t="s">
        <v>40138</v>
      </c>
      <c r="M7682" t="s">
        <v>1182</v>
      </c>
      <c r="N7682">
        <v>0</v>
      </c>
      <c r="O7682" t="s">
        <v>40139</v>
      </c>
      <c r="P7682" t="s">
        <v>179</v>
      </c>
      <c r="Q7682" t="s">
        <v>34</v>
      </c>
      <c r="R7682">
        <v>2130</v>
      </c>
      <c r="S7682">
        <v>17297</v>
      </c>
      <c r="T7682">
        <v>1904533000</v>
      </c>
      <c r="U7682" t="s">
        <v>40140</v>
      </c>
      <c r="V7682">
        <v>42.291829999999997</v>
      </c>
      <c r="W7682">
        <v>-71.114080000000001</v>
      </c>
    </row>
    <row r="7683" spans="1:23" x14ac:dyDescent="0.2">
      <c r="A7683" t="s">
        <v>40141</v>
      </c>
      <c r="B7683" t="s">
        <v>709</v>
      </c>
      <c r="C7683" t="s">
        <v>472</v>
      </c>
      <c r="D7683" t="s">
        <v>710</v>
      </c>
      <c r="E7683" t="s">
        <v>40142</v>
      </c>
      <c r="F7683" t="s">
        <v>40143</v>
      </c>
      <c r="G7683">
        <v>8095</v>
      </c>
      <c r="H7683">
        <v>110</v>
      </c>
      <c r="I7683" s="1">
        <v>42186</v>
      </c>
      <c r="J7683" s="2">
        <v>42370</v>
      </c>
      <c r="K7683" t="s">
        <v>29</v>
      </c>
      <c r="L7683" t="s">
        <v>40144</v>
      </c>
      <c r="M7683" t="s">
        <v>195</v>
      </c>
      <c r="N7683">
        <v>0</v>
      </c>
      <c r="O7683" t="s">
        <v>40145</v>
      </c>
      <c r="P7683" t="s">
        <v>33</v>
      </c>
      <c r="Q7683" t="s">
        <v>34</v>
      </c>
      <c r="R7683">
        <v>2111</v>
      </c>
      <c r="S7683">
        <v>150868</v>
      </c>
      <c r="T7683">
        <v>304776000</v>
      </c>
      <c r="U7683" t="s">
        <v>40146</v>
      </c>
      <c r="V7683">
        <v>42.355589999999999</v>
      </c>
      <c r="W7683">
        <v>-71.061130000000006</v>
      </c>
    </row>
    <row r="7684" spans="1:23" x14ac:dyDescent="0.2">
      <c r="A7684" t="s">
        <v>40147</v>
      </c>
      <c r="B7684" t="s">
        <v>1343</v>
      </c>
      <c r="C7684" t="s">
        <v>472</v>
      </c>
      <c r="D7684" t="s">
        <v>1344</v>
      </c>
      <c r="E7684" s="3" t="s">
        <v>40148</v>
      </c>
      <c r="F7684" t="s">
        <v>40149</v>
      </c>
      <c r="G7684">
        <v>8085</v>
      </c>
      <c r="H7684">
        <v>110</v>
      </c>
      <c r="I7684" s="1">
        <v>42275</v>
      </c>
      <c r="J7684" s="2">
        <v>42457</v>
      </c>
      <c r="K7684" t="s">
        <v>29</v>
      </c>
      <c r="L7684" t="s">
        <v>40150</v>
      </c>
      <c r="M7684" t="s">
        <v>1182</v>
      </c>
      <c r="N7684">
        <v>0</v>
      </c>
      <c r="O7684" t="s">
        <v>40151</v>
      </c>
      <c r="P7684" t="s">
        <v>257</v>
      </c>
      <c r="Q7684" t="s">
        <v>34</v>
      </c>
      <c r="R7684">
        <v>2122</v>
      </c>
      <c r="S7684">
        <v>32054</v>
      </c>
      <c r="T7684">
        <v>1603608000</v>
      </c>
      <c r="U7684" t="s">
        <v>40152</v>
      </c>
      <c r="V7684">
        <v>42.285919999999997</v>
      </c>
      <c r="W7684">
        <v>-71.0501</v>
      </c>
    </row>
    <row r="7685" spans="1:23" x14ac:dyDescent="0.2">
      <c r="A7685" t="s">
        <v>40153</v>
      </c>
      <c r="B7685" t="s">
        <v>1343</v>
      </c>
      <c r="C7685" t="s">
        <v>472</v>
      </c>
      <c r="D7685" t="s">
        <v>1344</v>
      </c>
      <c r="E7685" t="s">
        <v>39940</v>
      </c>
      <c r="F7685" t="s">
        <v>28581</v>
      </c>
      <c r="G7685">
        <v>8075</v>
      </c>
      <c r="H7685">
        <v>110</v>
      </c>
      <c r="I7685" s="1">
        <v>42299</v>
      </c>
      <c r="J7685" s="2">
        <v>42482</v>
      </c>
      <c r="K7685" t="s">
        <v>29</v>
      </c>
      <c r="L7685" t="s">
        <v>40154</v>
      </c>
      <c r="M7685" t="s">
        <v>1182</v>
      </c>
      <c r="N7685">
        <v>0</v>
      </c>
      <c r="O7685" t="s">
        <v>40155</v>
      </c>
      <c r="P7685" t="s">
        <v>1459</v>
      </c>
      <c r="Q7685" t="s">
        <v>34</v>
      </c>
      <c r="R7685">
        <v>2132</v>
      </c>
      <c r="S7685">
        <v>139980</v>
      </c>
      <c r="T7685">
        <v>2006715000</v>
      </c>
      <c r="U7685" t="s">
        <v>40156</v>
      </c>
      <c r="V7685">
        <v>42.290419999999997</v>
      </c>
      <c r="W7685">
        <v>-71.160439999999994</v>
      </c>
    </row>
    <row r="7686" spans="1:23" x14ac:dyDescent="0.2">
      <c r="A7686" t="s">
        <v>40157</v>
      </c>
      <c r="B7686" t="s">
        <v>3905</v>
      </c>
      <c r="C7686" t="s">
        <v>472</v>
      </c>
      <c r="D7686" t="s">
        <v>3906</v>
      </c>
      <c r="E7686" t="s">
        <v>40158</v>
      </c>
      <c r="G7686">
        <v>8069.88</v>
      </c>
      <c r="H7686">
        <v>110</v>
      </c>
      <c r="I7686" s="1">
        <v>42080</v>
      </c>
      <c r="J7686" s="2">
        <v>42264</v>
      </c>
      <c r="K7686" t="s">
        <v>54</v>
      </c>
      <c r="L7686" t="s">
        <v>40159</v>
      </c>
      <c r="M7686" t="s">
        <v>1182</v>
      </c>
      <c r="N7686">
        <v>0</v>
      </c>
      <c r="O7686" t="s">
        <v>40160</v>
      </c>
      <c r="P7686" t="s">
        <v>257</v>
      </c>
      <c r="Q7686" t="s">
        <v>34</v>
      </c>
      <c r="R7686">
        <v>2124</v>
      </c>
      <c r="S7686">
        <v>55817</v>
      </c>
      <c r="T7686">
        <v>1703026000</v>
      </c>
      <c r="U7686" t="s">
        <v>40161</v>
      </c>
      <c r="V7686">
        <v>42.280889999999999</v>
      </c>
      <c r="W7686">
        <v>-71.072059999999993</v>
      </c>
    </row>
    <row r="7687" spans="1:23" x14ac:dyDescent="0.2">
      <c r="A7687" t="s">
        <v>40162</v>
      </c>
      <c r="B7687" t="s">
        <v>546</v>
      </c>
      <c r="C7687" t="s">
        <v>472</v>
      </c>
      <c r="D7687" t="s">
        <v>195</v>
      </c>
      <c r="E7687" s="3" t="s">
        <v>40163</v>
      </c>
      <c r="F7687" t="s">
        <v>40164</v>
      </c>
      <c r="G7687">
        <v>8068</v>
      </c>
      <c r="H7687">
        <v>110</v>
      </c>
      <c r="I7687" s="1">
        <v>42130</v>
      </c>
      <c r="J7687" s="2">
        <v>42314</v>
      </c>
      <c r="K7687" t="s">
        <v>29</v>
      </c>
      <c r="L7687" t="s">
        <v>40165</v>
      </c>
      <c r="M7687" t="s">
        <v>88</v>
      </c>
      <c r="N7687">
        <v>0</v>
      </c>
      <c r="O7687" t="s">
        <v>40166</v>
      </c>
      <c r="P7687" t="s">
        <v>179</v>
      </c>
      <c r="Q7687" t="s">
        <v>34</v>
      </c>
      <c r="R7687">
        <v>2130</v>
      </c>
      <c r="S7687">
        <v>28006</v>
      </c>
      <c r="T7687">
        <v>1900117010</v>
      </c>
      <c r="U7687" t="s">
        <v>40167</v>
      </c>
      <c r="V7687">
        <v>42.322209999999998</v>
      </c>
      <c r="W7687">
        <v>-71.10839</v>
      </c>
    </row>
    <row r="7688" spans="1:23" x14ac:dyDescent="0.2">
      <c r="A7688" t="s">
        <v>40168</v>
      </c>
      <c r="B7688" t="s">
        <v>156</v>
      </c>
      <c r="C7688" t="s">
        <v>472</v>
      </c>
      <c r="D7688" t="s">
        <v>158</v>
      </c>
      <c r="E7688" t="s">
        <v>40169</v>
      </c>
      <c r="F7688" t="s">
        <v>14429</v>
      </c>
      <c r="G7688">
        <v>8058</v>
      </c>
      <c r="H7688">
        <v>110</v>
      </c>
      <c r="I7688" s="1">
        <v>42055</v>
      </c>
      <c r="J7688" s="2">
        <v>42236</v>
      </c>
      <c r="K7688" t="s">
        <v>54</v>
      </c>
      <c r="L7688" t="s">
        <v>40170</v>
      </c>
      <c r="M7688" t="s">
        <v>1182</v>
      </c>
      <c r="N7688">
        <v>0</v>
      </c>
      <c r="O7688" t="s">
        <v>40171</v>
      </c>
      <c r="P7688" t="s">
        <v>257</v>
      </c>
      <c r="Q7688" t="s">
        <v>34</v>
      </c>
      <c r="R7688">
        <v>2125</v>
      </c>
      <c r="S7688">
        <v>60403</v>
      </c>
      <c r="T7688">
        <v>1302318000</v>
      </c>
      <c r="U7688" t="s">
        <v>40172</v>
      </c>
      <c r="V7688">
        <v>42.309480000000001</v>
      </c>
      <c r="W7688">
        <v>-71.045990000000003</v>
      </c>
    </row>
    <row r="7689" spans="1:23" x14ac:dyDescent="0.2">
      <c r="A7689" t="s">
        <v>40173</v>
      </c>
      <c r="B7689" t="s">
        <v>156</v>
      </c>
      <c r="C7689" t="s">
        <v>472</v>
      </c>
      <c r="D7689" t="s">
        <v>158</v>
      </c>
      <c r="E7689" s="3" t="s">
        <v>40174</v>
      </c>
      <c r="G7689">
        <v>8030</v>
      </c>
      <c r="H7689">
        <v>110</v>
      </c>
      <c r="I7689" s="1">
        <v>42100</v>
      </c>
      <c r="J7689" s="2">
        <v>42283</v>
      </c>
      <c r="K7689" t="s">
        <v>54</v>
      </c>
      <c r="L7689" t="s">
        <v>40175</v>
      </c>
      <c r="M7689" t="s">
        <v>1182</v>
      </c>
      <c r="N7689">
        <v>0</v>
      </c>
      <c r="O7689" t="s">
        <v>40176</v>
      </c>
      <c r="P7689" t="s">
        <v>1459</v>
      </c>
      <c r="Q7689" t="s">
        <v>34</v>
      </c>
      <c r="R7689">
        <v>2132</v>
      </c>
      <c r="S7689">
        <v>13932</v>
      </c>
      <c r="T7689">
        <v>2002456000</v>
      </c>
      <c r="U7689" t="s">
        <v>40177</v>
      </c>
      <c r="V7689">
        <v>42.278039999999997</v>
      </c>
      <c r="W7689">
        <v>-71.149649999999994</v>
      </c>
    </row>
    <row r="7690" spans="1:23" x14ac:dyDescent="0.2">
      <c r="A7690" t="s">
        <v>40178</v>
      </c>
      <c r="B7690" t="s">
        <v>1267</v>
      </c>
      <c r="C7690" t="s">
        <v>405</v>
      </c>
      <c r="D7690" t="s">
        <v>1268</v>
      </c>
      <c r="E7690" t="s">
        <v>40179</v>
      </c>
      <c r="F7690" t="s">
        <v>40180</v>
      </c>
      <c r="G7690">
        <v>8025</v>
      </c>
      <c r="H7690">
        <v>110</v>
      </c>
      <c r="I7690" s="1">
        <v>42300</v>
      </c>
      <c r="J7690" s="2">
        <v>42483</v>
      </c>
      <c r="K7690" t="s">
        <v>29</v>
      </c>
      <c r="L7690" t="s">
        <v>40181</v>
      </c>
      <c r="M7690" t="s">
        <v>1182</v>
      </c>
      <c r="N7690">
        <v>0</v>
      </c>
      <c r="O7690" t="s">
        <v>40182</v>
      </c>
      <c r="P7690" t="s">
        <v>1459</v>
      </c>
      <c r="Q7690" t="s">
        <v>34</v>
      </c>
      <c r="R7690">
        <v>2132</v>
      </c>
      <c r="S7690">
        <v>111320</v>
      </c>
      <c r="T7690">
        <v>2004238011</v>
      </c>
      <c r="U7690" t="s">
        <v>40183</v>
      </c>
      <c r="V7690">
        <v>42.290460000000003</v>
      </c>
      <c r="W7690">
        <v>-71.145840000000007</v>
      </c>
    </row>
    <row r="7691" spans="1:23" x14ac:dyDescent="0.2">
      <c r="A7691" t="s">
        <v>40184</v>
      </c>
      <c r="B7691" t="s">
        <v>404</v>
      </c>
      <c r="C7691" t="s">
        <v>405</v>
      </c>
      <c r="D7691" t="s">
        <v>406</v>
      </c>
      <c r="E7691" t="s">
        <v>40185</v>
      </c>
      <c r="F7691" t="s">
        <v>8560</v>
      </c>
      <c r="G7691">
        <v>8005</v>
      </c>
      <c r="H7691">
        <v>62</v>
      </c>
      <c r="I7691" s="1">
        <v>42093</v>
      </c>
      <c r="J7691" s="2">
        <v>42277</v>
      </c>
      <c r="K7691" t="s">
        <v>54</v>
      </c>
      <c r="L7691" t="s">
        <v>16163</v>
      </c>
      <c r="M7691" t="s">
        <v>1182</v>
      </c>
      <c r="N7691">
        <v>0</v>
      </c>
      <c r="O7691" t="s">
        <v>40186</v>
      </c>
      <c r="P7691" t="s">
        <v>101</v>
      </c>
      <c r="Q7691" t="s">
        <v>34</v>
      </c>
      <c r="R7691">
        <v>2127</v>
      </c>
      <c r="S7691">
        <v>56481</v>
      </c>
      <c r="T7691">
        <v>604463000</v>
      </c>
      <c r="U7691" t="s">
        <v>40187</v>
      </c>
      <c r="V7691">
        <v>42.334299999999999</v>
      </c>
      <c r="W7691">
        <v>-71.025329999999997</v>
      </c>
    </row>
    <row r="7692" spans="1:23" x14ac:dyDescent="0.2">
      <c r="A7692" t="s">
        <v>40188</v>
      </c>
      <c r="B7692" t="s">
        <v>275</v>
      </c>
      <c r="C7692" t="s">
        <v>51</v>
      </c>
      <c r="D7692" t="s">
        <v>276</v>
      </c>
      <c r="E7692" s="3" t="s">
        <v>40189</v>
      </c>
      <c r="F7692" t="s">
        <v>126</v>
      </c>
      <c r="G7692">
        <v>8000</v>
      </c>
      <c r="H7692">
        <v>280</v>
      </c>
      <c r="I7692" s="1">
        <v>42079</v>
      </c>
      <c r="K7692" t="s">
        <v>54</v>
      </c>
      <c r="L7692" t="s">
        <v>40190</v>
      </c>
      <c r="M7692" t="s">
        <v>47</v>
      </c>
      <c r="N7692">
        <v>0</v>
      </c>
      <c r="O7692" t="s">
        <v>40191</v>
      </c>
      <c r="P7692" t="s">
        <v>33</v>
      </c>
      <c r="Q7692" t="s">
        <v>34</v>
      </c>
      <c r="R7692">
        <v>2116</v>
      </c>
      <c r="S7692">
        <v>18324</v>
      </c>
      <c r="T7692">
        <v>501234000</v>
      </c>
      <c r="U7692" t="s">
        <v>40192</v>
      </c>
      <c r="V7692">
        <v>42.351669999999999</v>
      </c>
      <c r="W7692">
        <v>-71.072609999999997</v>
      </c>
    </row>
    <row r="7693" spans="1:23" x14ac:dyDescent="0.2">
      <c r="A7693" t="s">
        <v>40193</v>
      </c>
      <c r="B7693" t="s">
        <v>136</v>
      </c>
      <c r="C7693" t="s">
        <v>137</v>
      </c>
      <c r="D7693" t="s">
        <v>138</v>
      </c>
      <c r="E7693" t="s">
        <v>40194</v>
      </c>
      <c r="F7693" t="s">
        <v>40195</v>
      </c>
      <c r="G7693">
        <v>8000</v>
      </c>
      <c r="H7693">
        <v>213</v>
      </c>
      <c r="I7693" s="1">
        <v>42269</v>
      </c>
      <c r="J7693" s="2">
        <v>42451</v>
      </c>
      <c r="K7693" t="s">
        <v>29</v>
      </c>
      <c r="L7693" t="s">
        <v>40196</v>
      </c>
      <c r="M7693" t="s">
        <v>47</v>
      </c>
      <c r="N7693">
        <v>0</v>
      </c>
      <c r="O7693" t="s">
        <v>40197</v>
      </c>
      <c r="P7693" t="s">
        <v>68</v>
      </c>
      <c r="Q7693" t="s">
        <v>34</v>
      </c>
      <c r="R7693">
        <v>2135</v>
      </c>
      <c r="S7693">
        <v>143535</v>
      </c>
      <c r="T7693">
        <v>2202439000</v>
      </c>
      <c r="U7693" t="s">
        <v>40198</v>
      </c>
      <c r="V7693">
        <v>42.349403000000002</v>
      </c>
      <c r="W7693">
        <v>-71.155309000000003</v>
      </c>
    </row>
    <row r="7694" spans="1:23" x14ac:dyDescent="0.2">
      <c r="A7694" t="s">
        <v>40199</v>
      </c>
      <c r="B7694" t="s">
        <v>404</v>
      </c>
      <c r="C7694" t="s">
        <v>405</v>
      </c>
      <c r="D7694" t="s">
        <v>406</v>
      </c>
      <c r="E7694" t="s">
        <v>40200</v>
      </c>
      <c r="F7694" t="s">
        <v>27110</v>
      </c>
      <c r="G7694">
        <v>8000</v>
      </c>
      <c r="H7694">
        <v>193</v>
      </c>
      <c r="I7694" s="1">
        <v>42165</v>
      </c>
      <c r="J7694" s="2">
        <v>42348</v>
      </c>
      <c r="K7694" t="s">
        <v>29</v>
      </c>
      <c r="L7694" t="s">
        <v>40201</v>
      </c>
      <c r="M7694" t="s">
        <v>88</v>
      </c>
      <c r="N7694">
        <v>0</v>
      </c>
      <c r="O7694" t="s">
        <v>40202</v>
      </c>
      <c r="P7694" t="s">
        <v>33</v>
      </c>
      <c r="Q7694" t="s">
        <v>34</v>
      </c>
      <c r="R7694">
        <v>2114</v>
      </c>
      <c r="S7694">
        <v>16064</v>
      </c>
      <c r="T7694">
        <v>300670000</v>
      </c>
      <c r="U7694" t="s">
        <v>40203</v>
      </c>
      <c r="V7694">
        <v>42.362580000000001</v>
      </c>
      <c r="W7694">
        <v>-71.066460000000006</v>
      </c>
    </row>
    <row r="7695" spans="1:23" x14ac:dyDescent="0.2">
      <c r="A7695" t="s">
        <v>40204</v>
      </c>
      <c r="B7695" t="s">
        <v>6778</v>
      </c>
      <c r="C7695" t="s">
        <v>137</v>
      </c>
      <c r="D7695" t="s">
        <v>6779</v>
      </c>
      <c r="E7695" t="s">
        <v>40205</v>
      </c>
      <c r="F7695" t="s">
        <v>40206</v>
      </c>
      <c r="G7695">
        <v>8000</v>
      </c>
      <c r="H7695">
        <v>172</v>
      </c>
      <c r="I7695" s="1">
        <v>42018</v>
      </c>
      <c r="J7695" s="2">
        <v>42199</v>
      </c>
      <c r="K7695" t="s">
        <v>54</v>
      </c>
      <c r="L7695" t="s">
        <v>40207</v>
      </c>
      <c r="M7695" t="s">
        <v>47</v>
      </c>
      <c r="N7695">
        <v>0</v>
      </c>
      <c r="O7695" t="s">
        <v>40208</v>
      </c>
      <c r="P7695" t="s">
        <v>257</v>
      </c>
      <c r="Q7695" t="s">
        <v>34</v>
      </c>
      <c r="R7695">
        <v>2127</v>
      </c>
      <c r="S7695">
        <v>149908</v>
      </c>
      <c r="T7695">
        <v>1302364050</v>
      </c>
      <c r="U7695" t="s">
        <v>40209</v>
      </c>
      <c r="V7695">
        <v>42.316009999999999</v>
      </c>
      <c r="W7695">
        <v>-71.049210000000002</v>
      </c>
    </row>
    <row r="7696" spans="1:23" x14ac:dyDescent="0.2">
      <c r="A7696" t="s">
        <v>40210</v>
      </c>
      <c r="B7696" t="s">
        <v>434</v>
      </c>
      <c r="C7696" t="s">
        <v>435</v>
      </c>
      <c r="D7696" t="s">
        <v>436</v>
      </c>
      <c r="E7696" t="s">
        <v>40211</v>
      </c>
      <c r="F7696" t="s">
        <v>40212</v>
      </c>
      <c r="G7696">
        <v>8000</v>
      </c>
      <c r="H7696">
        <v>165</v>
      </c>
      <c r="I7696" s="1">
        <v>42102</v>
      </c>
      <c r="J7696" s="2">
        <v>42285</v>
      </c>
      <c r="K7696" t="s">
        <v>54</v>
      </c>
      <c r="L7696" t="s">
        <v>40213</v>
      </c>
      <c r="M7696" t="s">
        <v>1182</v>
      </c>
      <c r="N7696">
        <v>0</v>
      </c>
      <c r="O7696" t="s">
        <v>40214</v>
      </c>
      <c r="P7696" t="s">
        <v>101</v>
      </c>
      <c r="Q7696" t="s">
        <v>34</v>
      </c>
      <c r="R7696">
        <v>2127</v>
      </c>
      <c r="S7696">
        <v>60118</v>
      </c>
      <c r="T7696">
        <v>604498000</v>
      </c>
      <c r="U7696" t="s">
        <v>40215</v>
      </c>
      <c r="V7696">
        <v>42.33511</v>
      </c>
      <c r="W7696">
        <v>-71.025800000000004</v>
      </c>
    </row>
    <row r="7697" spans="1:23" x14ac:dyDescent="0.2">
      <c r="A7697" t="s">
        <v>40216</v>
      </c>
      <c r="B7697" t="s">
        <v>2814</v>
      </c>
      <c r="C7697" t="s">
        <v>137</v>
      </c>
      <c r="D7697" t="s">
        <v>2815</v>
      </c>
      <c r="E7697" t="s">
        <v>40217</v>
      </c>
      <c r="F7697" t="s">
        <v>22704</v>
      </c>
      <c r="G7697">
        <v>8000</v>
      </c>
      <c r="H7697">
        <v>157</v>
      </c>
      <c r="I7697" s="1">
        <v>42284</v>
      </c>
      <c r="J7697" s="2">
        <v>42467</v>
      </c>
      <c r="K7697" t="s">
        <v>29</v>
      </c>
      <c r="L7697" t="s">
        <v>40218</v>
      </c>
      <c r="M7697" t="s">
        <v>1182</v>
      </c>
      <c r="N7697">
        <v>0</v>
      </c>
      <c r="O7697" t="s">
        <v>40219</v>
      </c>
      <c r="P7697" t="s">
        <v>179</v>
      </c>
      <c r="Q7697" t="s">
        <v>34</v>
      </c>
      <c r="R7697">
        <v>2130</v>
      </c>
      <c r="S7697">
        <v>153856</v>
      </c>
      <c r="T7697">
        <v>1102448000</v>
      </c>
      <c r="U7697" t="s">
        <v>40220</v>
      </c>
      <c r="V7697">
        <v>42.3108</v>
      </c>
      <c r="W7697">
        <v>-71.099289999999996</v>
      </c>
    </row>
    <row r="7698" spans="1:23" x14ac:dyDescent="0.2">
      <c r="A7698" t="s">
        <v>40221</v>
      </c>
      <c r="B7698" t="s">
        <v>156</v>
      </c>
      <c r="C7698" t="s">
        <v>137</v>
      </c>
      <c r="D7698" t="s">
        <v>158</v>
      </c>
      <c r="E7698" t="s">
        <v>40222</v>
      </c>
      <c r="F7698" t="s">
        <v>40223</v>
      </c>
      <c r="G7698">
        <v>8000</v>
      </c>
      <c r="H7698">
        <v>151</v>
      </c>
      <c r="I7698" s="1">
        <v>42024</v>
      </c>
      <c r="J7698" s="2">
        <v>42205</v>
      </c>
      <c r="K7698" t="s">
        <v>54</v>
      </c>
      <c r="L7698" t="s">
        <v>40224</v>
      </c>
      <c r="M7698" t="s">
        <v>2535</v>
      </c>
      <c r="N7698">
        <v>0</v>
      </c>
      <c r="O7698" t="s">
        <v>40225</v>
      </c>
      <c r="P7698" t="s">
        <v>365</v>
      </c>
      <c r="Q7698" t="s">
        <v>34</v>
      </c>
      <c r="R7698">
        <v>2136</v>
      </c>
      <c r="S7698">
        <v>116391</v>
      </c>
      <c r="T7698">
        <v>1811774000</v>
      </c>
      <c r="U7698" t="s">
        <v>40226</v>
      </c>
      <c r="V7698">
        <v>42.254040000000003</v>
      </c>
      <c r="W7698">
        <v>-71.129419999999996</v>
      </c>
    </row>
    <row r="7699" spans="1:23" x14ac:dyDescent="0.2">
      <c r="A7699" t="s">
        <v>40227</v>
      </c>
      <c r="B7699" t="s">
        <v>709</v>
      </c>
      <c r="C7699" t="s">
        <v>137</v>
      </c>
      <c r="D7699" t="s">
        <v>710</v>
      </c>
      <c r="E7699" t="s">
        <v>40228</v>
      </c>
      <c r="F7699" t="s">
        <v>38942</v>
      </c>
      <c r="G7699">
        <v>8000</v>
      </c>
      <c r="H7699">
        <v>142</v>
      </c>
      <c r="I7699" s="1">
        <v>42167</v>
      </c>
      <c r="J7699" s="2">
        <v>42350</v>
      </c>
      <c r="K7699" t="s">
        <v>29</v>
      </c>
      <c r="L7699" t="s">
        <v>40229</v>
      </c>
      <c r="M7699" t="s">
        <v>195</v>
      </c>
      <c r="N7699">
        <v>0</v>
      </c>
      <c r="O7699" t="s">
        <v>40230</v>
      </c>
      <c r="P7699" t="s">
        <v>257</v>
      </c>
      <c r="Q7699" t="s">
        <v>34</v>
      </c>
      <c r="R7699">
        <v>2122</v>
      </c>
      <c r="S7699">
        <v>355730</v>
      </c>
      <c r="T7699">
        <v>1600886000</v>
      </c>
      <c r="U7699" t="s">
        <v>40231</v>
      </c>
      <c r="V7699">
        <v>42.344937999999999</v>
      </c>
      <c r="W7699">
        <v>-71.115851000000006</v>
      </c>
    </row>
    <row r="7700" spans="1:23" x14ac:dyDescent="0.2">
      <c r="A7700" t="s">
        <v>40232</v>
      </c>
      <c r="B7700" t="s">
        <v>434</v>
      </c>
      <c r="C7700" t="s">
        <v>435</v>
      </c>
      <c r="D7700" t="s">
        <v>436</v>
      </c>
      <c r="E7700" t="s">
        <v>40233</v>
      </c>
      <c r="F7700" t="s">
        <v>40234</v>
      </c>
      <c r="G7700">
        <v>8000</v>
      </c>
      <c r="H7700">
        <v>140</v>
      </c>
      <c r="I7700" s="1">
        <v>42247</v>
      </c>
      <c r="J7700" s="2">
        <v>42429</v>
      </c>
      <c r="K7700" t="s">
        <v>29</v>
      </c>
      <c r="L7700" t="s">
        <v>40235</v>
      </c>
      <c r="M7700" t="s">
        <v>1182</v>
      </c>
      <c r="N7700">
        <v>0</v>
      </c>
      <c r="O7700" t="s">
        <v>40236</v>
      </c>
      <c r="P7700" t="s">
        <v>1311</v>
      </c>
      <c r="Q7700" t="s">
        <v>34</v>
      </c>
      <c r="R7700">
        <v>2131</v>
      </c>
      <c r="S7700">
        <v>34316</v>
      </c>
      <c r="T7700">
        <v>2000062000</v>
      </c>
      <c r="U7700" t="s">
        <v>40237</v>
      </c>
      <c r="V7700">
        <v>42.28436</v>
      </c>
      <c r="W7700">
        <v>-71.131450000000001</v>
      </c>
    </row>
    <row r="7701" spans="1:23" x14ac:dyDescent="0.2">
      <c r="A7701" t="s">
        <v>40238</v>
      </c>
      <c r="B7701" t="s">
        <v>404</v>
      </c>
      <c r="C7701" t="s">
        <v>405</v>
      </c>
      <c r="D7701" t="s">
        <v>406</v>
      </c>
      <c r="E7701" t="s">
        <v>40239</v>
      </c>
      <c r="F7701" t="s">
        <v>4754</v>
      </c>
      <c r="G7701">
        <v>8000</v>
      </c>
      <c r="H7701">
        <v>140</v>
      </c>
      <c r="I7701" s="1">
        <v>42269</v>
      </c>
      <c r="J7701" s="2">
        <v>42451</v>
      </c>
      <c r="K7701" t="s">
        <v>29</v>
      </c>
      <c r="L7701" t="s">
        <v>40240</v>
      </c>
      <c r="M7701" t="s">
        <v>2535</v>
      </c>
      <c r="N7701">
        <v>0</v>
      </c>
      <c r="O7701" t="s">
        <v>40241</v>
      </c>
      <c r="P7701" t="s">
        <v>101</v>
      </c>
      <c r="Q7701" t="s">
        <v>34</v>
      </c>
      <c r="R7701">
        <v>2127</v>
      </c>
      <c r="S7701">
        <v>77860</v>
      </c>
      <c r="T7701">
        <v>702135000</v>
      </c>
      <c r="U7701" t="s">
        <v>40242</v>
      </c>
      <c r="V7701">
        <v>42.331710000000001</v>
      </c>
      <c r="W7701">
        <v>-71.039680000000004</v>
      </c>
    </row>
    <row r="7702" spans="1:23" x14ac:dyDescent="0.2">
      <c r="A7702" t="s">
        <v>40243</v>
      </c>
      <c r="B7702" t="s">
        <v>709</v>
      </c>
      <c r="C7702" t="s">
        <v>137</v>
      </c>
      <c r="D7702" t="s">
        <v>710</v>
      </c>
      <c r="E7702" t="s">
        <v>40244</v>
      </c>
      <c r="F7702" t="s">
        <v>40245</v>
      </c>
      <c r="G7702">
        <v>8000</v>
      </c>
      <c r="H7702">
        <v>136</v>
      </c>
      <c r="I7702" s="1">
        <v>42151</v>
      </c>
      <c r="J7702" s="2">
        <v>42335</v>
      </c>
      <c r="K7702" t="s">
        <v>29</v>
      </c>
      <c r="L7702" t="s">
        <v>40246</v>
      </c>
      <c r="M7702" t="s">
        <v>1182</v>
      </c>
      <c r="N7702">
        <v>0</v>
      </c>
      <c r="O7702" t="s">
        <v>40247</v>
      </c>
      <c r="P7702" t="s">
        <v>531</v>
      </c>
      <c r="Q7702" t="s">
        <v>34</v>
      </c>
      <c r="R7702">
        <v>2120</v>
      </c>
      <c r="S7702">
        <v>149447</v>
      </c>
      <c r="T7702">
        <v>1000668000</v>
      </c>
      <c r="U7702" t="s">
        <v>40248</v>
      </c>
      <c r="V7702">
        <v>42.332856</v>
      </c>
      <c r="W7702">
        <v>-71.102056000000005</v>
      </c>
    </row>
    <row r="7703" spans="1:23" x14ac:dyDescent="0.2">
      <c r="A7703" t="s">
        <v>40249</v>
      </c>
      <c r="B7703" t="s">
        <v>5128</v>
      </c>
      <c r="C7703" t="s">
        <v>137</v>
      </c>
      <c r="D7703" t="s">
        <v>5129</v>
      </c>
      <c r="E7703" t="s">
        <v>40250</v>
      </c>
      <c r="F7703" t="s">
        <v>16245</v>
      </c>
      <c r="G7703">
        <v>8000</v>
      </c>
      <c r="H7703">
        <v>130</v>
      </c>
      <c r="I7703" s="1">
        <v>42026</v>
      </c>
      <c r="J7703" s="2">
        <v>42207</v>
      </c>
      <c r="K7703" t="s">
        <v>54</v>
      </c>
      <c r="L7703" t="s">
        <v>40251</v>
      </c>
      <c r="M7703" t="s">
        <v>31</v>
      </c>
      <c r="N7703">
        <v>0</v>
      </c>
      <c r="O7703" t="s">
        <v>40252</v>
      </c>
      <c r="P7703" t="s">
        <v>1453</v>
      </c>
      <c r="Q7703" t="s">
        <v>34</v>
      </c>
      <c r="R7703">
        <v>2134</v>
      </c>
      <c r="S7703">
        <v>168221</v>
      </c>
      <c r="T7703">
        <v>2200463000</v>
      </c>
      <c r="U7703" t="s">
        <v>40253</v>
      </c>
      <c r="V7703">
        <v>42.362786</v>
      </c>
      <c r="W7703">
        <v>-71.129799000000006</v>
      </c>
    </row>
    <row r="7704" spans="1:23" x14ac:dyDescent="0.2">
      <c r="A7704" t="s">
        <v>40254</v>
      </c>
      <c r="B7704" t="s">
        <v>5128</v>
      </c>
      <c r="C7704" t="s">
        <v>137</v>
      </c>
      <c r="D7704" t="s">
        <v>5129</v>
      </c>
      <c r="E7704" t="s">
        <v>40255</v>
      </c>
      <c r="F7704" t="s">
        <v>16245</v>
      </c>
      <c r="G7704">
        <v>8000</v>
      </c>
      <c r="H7704">
        <v>130</v>
      </c>
      <c r="I7704" s="1">
        <v>42040</v>
      </c>
      <c r="J7704" s="2">
        <v>42221</v>
      </c>
      <c r="K7704" t="s">
        <v>54</v>
      </c>
      <c r="L7704" t="s">
        <v>40256</v>
      </c>
      <c r="M7704" t="s">
        <v>31</v>
      </c>
      <c r="N7704">
        <v>0</v>
      </c>
      <c r="O7704" t="s">
        <v>40257</v>
      </c>
      <c r="P7704" t="s">
        <v>33</v>
      </c>
      <c r="Q7704" t="s">
        <v>34</v>
      </c>
      <c r="R7704">
        <v>2215</v>
      </c>
      <c r="S7704">
        <v>79706</v>
      </c>
      <c r="T7704">
        <v>504288000</v>
      </c>
      <c r="U7704" t="s">
        <v>40258</v>
      </c>
      <c r="V7704">
        <v>42.34254</v>
      </c>
      <c r="W7704">
        <v>-71.097049999999996</v>
      </c>
    </row>
    <row r="7705" spans="1:23" x14ac:dyDescent="0.2">
      <c r="A7705" t="s">
        <v>40259</v>
      </c>
      <c r="B7705" t="s">
        <v>3074</v>
      </c>
      <c r="C7705" t="s">
        <v>137</v>
      </c>
      <c r="D7705" t="s">
        <v>3075</v>
      </c>
      <c r="E7705" t="s">
        <v>40260</v>
      </c>
      <c r="G7705">
        <v>8000</v>
      </c>
      <c r="H7705">
        <v>130</v>
      </c>
      <c r="I7705" s="1">
        <v>42139</v>
      </c>
      <c r="J7705" s="2">
        <v>42323</v>
      </c>
      <c r="K7705" t="s">
        <v>29</v>
      </c>
      <c r="L7705" t="s">
        <v>40261</v>
      </c>
      <c r="M7705" t="s">
        <v>88</v>
      </c>
      <c r="N7705">
        <v>0</v>
      </c>
      <c r="O7705" t="s">
        <v>40262</v>
      </c>
      <c r="P7705" t="s">
        <v>33</v>
      </c>
      <c r="Q7705" t="s">
        <v>34</v>
      </c>
      <c r="R7705">
        <v>2115</v>
      </c>
      <c r="S7705">
        <v>40469</v>
      </c>
      <c r="T7705">
        <v>503821000</v>
      </c>
      <c r="U7705" t="s">
        <v>40263</v>
      </c>
      <c r="V7705">
        <v>42.349449999999997</v>
      </c>
      <c r="W7705">
        <v>-71.089590000000001</v>
      </c>
    </row>
    <row r="7706" spans="1:23" x14ac:dyDescent="0.2">
      <c r="A7706" t="s">
        <v>40264</v>
      </c>
      <c r="B7706" t="s">
        <v>40265</v>
      </c>
      <c r="C7706" t="s">
        <v>137</v>
      </c>
      <c r="D7706" t="s">
        <v>40266</v>
      </c>
      <c r="E7706" t="s">
        <v>40267</v>
      </c>
      <c r="F7706" t="s">
        <v>40268</v>
      </c>
      <c r="G7706">
        <v>8000</v>
      </c>
      <c r="H7706">
        <v>130</v>
      </c>
      <c r="I7706" s="1">
        <v>42292</v>
      </c>
      <c r="J7706" s="2">
        <v>42475</v>
      </c>
      <c r="K7706" t="s">
        <v>29</v>
      </c>
      <c r="L7706" t="s">
        <v>40269</v>
      </c>
      <c r="M7706" t="s">
        <v>47</v>
      </c>
      <c r="N7706">
        <v>0</v>
      </c>
      <c r="O7706" t="s">
        <v>40270</v>
      </c>
      <c r="P7706" t="s">
        <v>33</v>
      </c>
      <c r="Q7706" t="s">
        <v>34</v>
      </c>
      <c r="R7706">
        <v>2116</v>
      </c>
      <c r="S7706">
        <v>33225</v>
      </c>
      <c r="T7706">
        <v>501328000</v>
      </c>
      <c r="U7706" t="s">
        <v>40271</v>
      </c>
      <c r="V7706">
        <v>42.351570000000002</v>
      </c>
      <c r="W7706">
        <v>-71.075909999999993</v>
      </c>
    </row>
    <row r="7707" spans="1:23" x14ac:dyDescent="0.2">
      <c r="A7707" t="s">
        <v>40272</v>
      </c>
      <c r="B7707" t="s">
        <v>709</v>
      </c>
      <c r="C7707" t="s">
        <v>157</v>
      </c>
      <c r="D7707" t="s">
        <v>710</v>
      </c>
      <c r="E7707" t="s">
        <v>40273</v>
      </c>
      <c r="F7707" t="s">
        <v>1720</v>
      </c>
      <c r="G7707">
        <v>8000</v>
      </c>
      <c r="H7707">
        <v>118</v>
      </c>
      <c r="I7707" s="1">
        <v>42083</v>
      </c>
      <c r="J7707" s="2">
        <v>42267</v>
      </c>
      <c r="K7707" t="s">
        <v>54</v>
      </c>
      <c r="L7707" t="s">
        <v>40274</v>
      </c>
      <c r="M7707" t="s">
        <v>1182</v>
      </c>
      <c r="N7707">
        <v>0</v>
      </c>
      <c r="O7707" t="s">
        <v>40275</v>
      </c>
      <c r="P7707" t="s">
        <v>257</v>
      </c>
      <c r="Q7707" t="s">
        <v>34</v>
      </c>
      <c r="R7707">
        <v>2124</v>
      </c>
      <c r="S7707">
        <v>117959</v>
      </c>
      <c r="T7707">
        <v>1702820000</v>
      </c>
      <c r="U7707" t="s">
        <v>40276</v>
      </c>
      <c r="V7707">
        <v>42.283099999999997</v>
      </c>
      <c r="W7707">
        <v>-71.074460000000002</v>
      </c>
    </row>
    <row r="7708" spans="1:23" x14ac:dyDescent="0.2">
      <c r="A7708" t="s">
        <v>40277</v>
      </c>
      <c r="B7708" t="s">
        <v>434</v>
      </c>
      <c r="C7708" t="s">
        <v>435</v>
      </c>
      <c r="D7708" t="s">
        <v>436</v>
      </c>
      <c r="E7708" t="s">
        <v>40278</v>
      </c>
      <c r="F7708" t="s">
        <v>30317</v>
      </c>
      <c r="G7708">
        <v>8000</v>
      </c>
      <c r="H7708">
        <v>110</v>
      </c>
      <c r="I7708" s="1">
        <v>42017</v>
      </c>
      <c r="J7708" s="2">
        <v>42198</v>
      </c>
      <c r="K7708" t="s">
        <v>54</v>
      </c>
      <c r="L7708" t="s">
        <v>8624</v>
      </c>
      <c r="M7708" t="s">
        <v>88</v>
      </c>
      <c r="N7708">
        <v>0</v>
      </c>
      <c r="O7708" t="s">
        <v>40279</v>
      </c>
      <c r="P7708" t="s">
        <v>120</v>
      </c>
      <c r="Q7708" t="s">
        <v>34</v>
      </c>
      <c r="R7708">
        <v>2119</v>
      </c>
      <c r="S7708">
        <v>354265</v>
      </c>
      <c r="T7708">
        <v>1101917000</v>
      </c>
      <c r="U7708" t="s">
        <v>40280</v>
      </c>
      <c r="V7708">
        <v>42.660792999999998</v>
      </c>
      <c r="W7708">
        <v>-71.606099</v>
      </c>
    </row>
    <row r="7709" spans="1:23" x14ac:dyDescent="0.2">
      <c r="A7709" t="s">
        <v>40281</v>
      </c>
      <c r="B7709" t="s">
        <v>434</v>
      </c>
      <c r="C7709" t="s">
        <v>157</v>
      </c>
      <c r="D7709" t="s">
        <v>436</v>
      </c>
      <c r="E7709" t="s">
        <v>40282</v>
      </c>
      <c r="F7709" t="s">
        <v>40283</v>
      </c>
      <c r="G7709">
        <v>8000</v>
      </c>
      <c r="H7709">
        <v>106</v>
      </c>
      <c r="I7709" s="1">
        <v>42072</v>
      </c>
      <c r="J7709" s="2">
        <v>42256</v>
      </c>
      <c r="K7709" t="s">
        <v>54</v>
      </c>
      <c r="L7709" t="s">
        <v>40284</v>
      </c>
      <c r="M7709" t="s">
        <v>1182</v>
      </c>
      <c r="N7709">
        <v>1800</v>
      </c>
      <c r="O7709" t="s">
        <v>40285</v>
      </c>
      <c r="P7709" t="s">
        <v>371</v>
      </c>
      <c r="Q7709" t="s">
        <v>34</v>
      </c>
      <c r="R7709">
        <v>2129</v>
      </c>
      <c r="S7709">
        <v>66251</v>
      </c>
      <c r="T7709">
        <v>200386000</v>
      </c>
      <c r="U7709" t="s">
        <v>40286</v>
      </c>
      <c r="V7709">
        <v>42.376930000000002</v>
      </c>
      <c r="W7709">
        <v>-71.063000000000002</v>
      </c>
    </row>
    <row r="7710" spans="1:23" x14ac:dyDescent="0.2">
      <c r="A7710" t="s">
        <v>40287</v>
      </c>
      <c r="B7710" t="s">
        <v>1343</v>
      </c>
      <c r="C7710" t="s">
        <v>472</v>
      </c>
      <c r="D7710" t="s">
        <v>1344</v>
      </c>
      <c r="E7710" t="s">
        <v>40288</v>
      </c>
      <c r="F7710" t="s">
        <v>1133</v>
      </c>
      <c r="G7710">
        <v>8000</v>
      </c>
      <c r="H7710">
        <v>100</v>
      </c>
      <c r="I7710" s="1">
        <v>42011</v>
      </c>
      <c r="J7710" s="2">
        <v>42192</v>
      </c>
      <c r="K7710" t="s">
        <v>54</v>
      </c>
      <c r="L7710" t="s">
        <v>40289</v>
      </c>
      <c r="M7710" t="s">
        <v>1996</v>
      </c>
      <c r="N7710">
        <v>0</v>
      </c>
      <c r="O7710" t="s">
        <v>40290</v>
      </c>
      <c r="P7710" t="s">
        <v>257</v>
      </c>
      <c r="Q7710" t="s">
        <v>34</v>
      </c>
      <c r="R7710">
        <v>2124</v>
      </c>
      <c r="S7710">
        <v>24146</v>
      </c>
      <c r="T7710">
        <v>1704654000</v>
      </c>
      <c r="U7710" t="s">
        <v>40291</v>
      </c>
      <c r="V7710">
        <v>42.283799999999999</v>
      </c>
      <c r="W7710">
        <v>-71.07114</v>
      </c>
    </row>
    <row r="7711" spans="1:23" x14ac:dyDescent="0.2">
      <c r="A7711" t="s">
        <v>40292</v>
      </c>
      <c r="B7711" t="s">
        <v>16583</v>
      </c>
      <c r="C7711" t="s">
        <v>472</v>
      </c>
      <c r="D7711" t="s">
        <v>16584</v>
      </c>
      <c r="E7711" t="s">
        <v>40293</v>
      </c>
      <c r="F7711" t="s">
        <v>40294</v>
      </c>
      <c r="G7711">
        <v>8000</v>
      </c>
      <c r="H7711">
        <v>100</v>
      </c>
      <c r="I7711" s="1">
        <v>42012</v>
      </c>
      <c r="J7711" s="2">
        <v>42193</v>
      </c>
      <c r="K7711" t="s">
        <v>54</v>
      </c>
      <c r="L7711" t="s">
        <v>9638</v>
      </c>
      <c r="M7711" t="s">
        <v>1182</v>
      </c>
      <c r="N7711">
        <v>0</v>
      </c>
      <c r="O7711" t="s">
        <v>40295</v>
      </c>
      <c r="P7711" t="s">
        <v>257</v>
      </c>
      <c r="Q7711" t="s">
        <v>34</v>
      </c>
      <c r="R7711">
        <v>2125</v>
      </c>
      <c r="S7711">
        <v>118194</v>
      </c>
      <c r="T7711">
        <v>1302951000</v>
      </c>
      <c r="U7711" t="s">
        <v>40296</v>
      </c>
      <c r="V7711">
        <v>42.316409999999998</v>
      </c>
      <c r="W7711">
        <v>-71.056219999999996</v>
      </c>
    </row>
    <row r="7712" spans="1:23" x14ac:dyDescent="0.2">
      <c r="A7712" t="s">
        <v>40297</v>
      </c>
      <c r="B7712" t="s">
        <v>404</v>
      </c>
      <c r="C7712" t="s">
        <v>2641</v>
      </c>
      <c r="D7712" t="s">
        <v>406</v>
      </c>
      <c r="E7712" t="s">
        <v>40298</v>
      </c>
      <c r="F7712" t="s">
        <v>7594</v>
      </c>
      <c r="G7712">
        <v>8000</v>
      </c>
      <c r="H7712">
        <v>100</v>
      </c>
      <c r="I7712" s="1">
        <v>42024</v>
      </c>
      <c r="J7712" s="2">
        <v>42205</v>
      </c>
      <c r="K7712" t="s">
        <v>54</v>
      </c>
      <c r="L7712" t="s">
        <v>40299</v>
      </c>
      <c r="M7712" t="s">
        <v>47</v>
      </c>
      <c r="N7712">
        <v>0</v>
      </c>
      <c r="O7712" t="s">
        <v>40300</v>
      </c>
      <c r="P7712" t="s">
        <v>33</v>
      </c>
      <c r="Q7712" t="s">
        <v>34</v>
      </c>
      <c r="R7712">
        <v>2114</v>
      </c>
      <c r="S7712">
        <v>25248</v>
      </c>
      <c r="T7712">
        <v>300149000</v>
      </c>
      <c r="U7712" t="s">
        <v>40301</v>
      </c>
      <c r="V7712">
        <v>42.360979999999998</v>
      </c>
      <c r="W7712">
        <v>-71.065269999999998</v>
      </c>
    </row>
    <row r="7713" spans="1:23" x14ac:dyDescent="0.2">
      <c r="A7713" t="s">
        <v>40302</v>
      </c>
      <c r="B7713" t="s">
        <v>156</v>
      </c>
      <c r="C7713" t="s">
        <v>472</v>
      </c>
      <c r="D7713" t="s">
        <v>158</v>
      </c>
      <c r="E7713" t="s">
        <v>40303</v>
      </c>
      <c r="F7713" t="s">
        <v>9147</v>
      </c>
      <c r="G7713">
        <v>8000</v>
      </c>
      <c r="H7713">
        <v>100</v>
      </c>
      <c r="I7713" s="1">
        <v>42025</v>
      </c>
      <c r="J7713" s="2">
        <v>42206</v>
      </c>
      <c r="K7713" t="s">
        <v>54</v>
      </c>
      <c r="L7713" t="s">
        <v>11522</v>
      </c>
      <c r="M7713" t="s">
        <v>88</v>
      </c>
      <c r="N7713">
        <v>0</v>
      </c>
      <c r="O7713" t="s">
        <v>40304</v>
      </c>
      <c r="P7713" t="s">
        <v>33</v>
      </c>
      <c r="Q7713" t="s">
        <v>34</v>
      </c>
      <c r="R7713">
        <v>2110</v>
      </c>
      <c r="S7713">
        <v>163704</v>
      </c>
      <c r="T7713">
        <v>303028300</v>
      </c>
      <c r="U7713" t="s">
        <v>40305</v>
      </c>
      <c r="V7713">
        <v>42.362115000000003</v>
      </c>
      <c r="W7713">
        <v>-71.050019000000006</v>
      </c>
    </row>
    <row r="7714" spans="1:23" x14ac:dyDescent="0.2">
      <c r="A7714" t="s">
        <v>40306</v>
      </c>
      <c r="B7714" t="s">
        <v>2262</v>
      </c>
      <c r="C7714" t="s">
        <v>472</v>
      </c>
      <c r="D7714" t="s">
        <v>2263</v>
      </c>
      <c r="E7714" t="s">
        <v>40307</v>
      </c>
      <c r="F7714" t="s">
        <v>18292</v>
      </c>
      <c r="G7714">
        <v>8000</v>
      </c>
      <c r="H7714">
        <v>100</v>
      </c>
      <c r="I7714" s="1">
        <v>42025</v>
      </c>
      <c r="J7714" s="2">
        <v>42206</v>
      </c>
      <c r="K7714" t="s">
        <v>54</v>
      </c>
      <c r="L7714" t="s">
        <v>40308</v>
      </c>
      <c r="M7714" t="s">
        <v>1182</v>
      </c>
      <c r="N7714">
        <v>0</v>
      </c>
      <c r="O7714" t="s">
        <v>40309</v>
      </c>
      <c r="P7714" t="s">
        <v>179</v>
      </c>
      <c r="Q7714" t="s">
        <v>34</v>
      </c>
      <c r="R7714">
        <v>2130</v>
      </c>
      <c r="S7714">
        <v>3304</v>
      </c>
      <c r="T7714">
        <v>1102136000</v>
      </c>
      <c r="U7714" t="s">
        <v>40310</v>
      </c>
      <c r="V7714">
        <v>42.315669999999997</v>
      </c>
      <c r="W7714">
        <v>-71.103729999999999</v>
      </c>
    </row>
    <row r="7715" spans="1:23" x14ac:dyDescent="0.2">
      <c r="A7715" t="s">
        <v>40311</v>
      </c>
      <c r="B7715" t="s">
        <v>156</v>
      </c>
      <c r="C7715" t="s">
        <v>472</v>
      </c>
      <c r="D7715" t="s">
        <v>158</v>
      </c>
      <c r="E7715" t="s">
        <v>40312</v>
      </c>
      <c r="G7715">
        <v>8000</v>
      </c>
      <c r="H7715">
        <v>100</v>
      </c>
      <c r="I7715" s="1">
        <v>42026</v>
      </c>
      <c r="J7715" s="2">
        <v>42207</v>
      </c>
      <c r="K7715" t="s">
        <v>54</v>
      </c>
      <c r="L7715" t="s">
        <v>40313</v>
      </c>
      <c r="M7715" t="s">
        <v>47</v>
      </c>
      <c r="N7715">
        <v>14000</v>
      </c>
      <c r="O7715" t="s">
        <v>40314</v>
      </c>
      <c r="P7715" t="s">
        <v>257</v>
      </c>
      <c r="Q7715" t="s">
        <v>34</v>
      </c>
      <c r="R7715">
        <v>2124</v>
      </c>
      <c r="S7715">
        <v>133678</v>
      </c>
      <c r="T7715">
        <v>1701592000</v>
      </c>
      <c r="U7715" t="s">
        <v>40315</v>
      </c>
      <c r="V7715">
        <v>42.291671999999998</v>
      </c>
      <c r="W7715">
        <v>-71.077579</v>
      </c>
    </row>
    <row r="7716" spans="1:23" x14ac:dyDescent="0.2">
      <c r="A7716" t="s">
        <v>40316</v>
      </c>
      <c r="B7716" t="s">
        <v>275</v>
      </c>
      <c r="C7716" t="s">
        <v>472</v>
      </c>
      <c r="D7716" t="s">
        <v>276</v>
      </c>
      <c r="E7716" t="s">
        <v>40317</v>
      </c>
      <c r="F7716" t="s">
        <v>30078</v>
      </c>
      <c r="G7716">
        <v>8000</v>
      </c>
      <c r="H7716">
        <v>100</v>
      </c>
      <c r="I7716" s="1">
        <v>42033</v>
      </c>
      <c r="J7716" s="2">
        <v>42214</v>
      </c>
      <c r="K7716" t="s">
        <v>54</v>
      </c>
      <c r="L7716" t="s">
        <v>40318</v>
      </c>
      <c r="M7716" t="s">
        <v>1182</v>
      </c>
      <c r="N7716">
        <v>0</v>
      </c>
      <c r="O7716" t="s">
        <v>40319</v>
      </c>
      <c r="P7716" t="s">
        <v>68</v>
      </c>
      <c r="Q7716" t="s">
        <v>34</v>
      </c>
      <c r="R7716">
        <v>2135</v>
      </c>
      <c r="S7716">
        <v>83970</v>
      </c>
      <c r="T7716">
        <v>2204773000</v>
      </c>
      <c r="U7716" t="s">
        <v>40320</v>
      </c>
      <c r="V7716">
        <v>42.349460000000001</v>
      </c>
      <c r="W7716">
        <v>-71.166539999999998</v>
      </c>
    </row>
    <row r="7717" spans="1:23" x14ac:dyDescent="0.2">
      <c r="A7717" t="s">
        <v>40321</v>
      </c>
      <c r="B7717" t="s">
        <v>156</v>
      </c>
      <c r="C7717" t="s">
        <v>472</v>
      </c>
      <c r="D7717" t="s">
        <v>158</v>
      </c>
      <c r="E7717" t="s">
        <v>40303</v>
      </c>
      <c r="F7717" t="s">
        <v>9147</v>
      </c>
      <c r="G7717">
        <v>8000</v>
      </c>
      <c r="H7717">
        <v>100</v>
      </c>
      <c r="I7717" s="1">
        <v>42041</v>
      </c>
      <c r="J7717" s="2">
        <v>42222</v>
      </c>
      <c r="K7717" t="s">
        <v>54</v>
      </c>
      <c r="L7717" t="s">
        <v>40322</v>
      </c>
      <c r="M7717" t="s">
        <v>1182</v>
      </c>
      <c r="N7717">
        <v>0</v>
      </c>
      <c r="O7717" t="s">
        <v>40323</v>
      </c>
      <c r="P7717" t="s">
        <v>33</v>
      </c>
      <c r="Q7717" t="s">
        <v>34</v>
      </c>
      <c r="R7717">
        <v>2114</v>
      </c>
      <c r="S7717">
        <v>99643</v>
      </c>
      <c r="T7717">
        <v>501823000</v>
      </c>
      <c r="U7717" t="s">
        <v>40324</v>
      </c>
      <c r="V7717">
        <v>42.359169999999999</v>
      </c>
      <c r="W7717">
        <v>-71.068299999999994</v>
      </c>
    </row>
    <row r="7718" spans="1:23" x14ac:dyDescent="0.2">
      <c r="A7718" t="s">
        <v>40325</v>
      </c>
      <c r="B7718" t="s">
        <v>156</v>
      </c>
      <c r="C7718" t="s">
        <v>472</v>
      </c>
      <c r="D7718" t="s">
        <v>158</v>
      </c>
      <c r="E7718" t="s">
        <v>40326</v>
      </c>
      <c r="F7718" t="s">
        <v>9147</v>
      </c>
      <c r="G7718">
        <v>8000</v>
      </c>
      <c r="H7718">
        <v>100</v>
      </c>
      <c r="I7718" s="1">
        <v>42041</v>
      </c>
      <c r="J7718" s="2">
        <v>42222</v>
      </c>
      <c r="K7718" t="s">
        <v>54</v>
      </c>
      <c r="L7718" t="s">
        <v>40327</v>
      </c>
      <c r="M7718" t="s">
        <v>1996</v>
      </c>
      <c r="N7718">
        <v>0</v>
      </c>
      <c r="O7718" t="s">
        <v>40328</v>
      </c>
      <c r="P7718" t="s">
        <v>120</v>
      </c>
      <c r="Q7718" t="s">
        <v>34</v>
      </c>
      <c r="R7718">
        <v>2118</v>
      </c>
      <c r="S7718">
        <v>139563</v>
      </c>
      <c r="T7718">
        <v>306960000</v>
      </c>
      <c r="U7718" t="s">
        <v>40329</v>
      </c>
      <c r="V7718">
        <v>42.342320000000001</v>
      </c>
      <c r="W7718">
        <v>-71.071899999999999</v>
      </c>
    </row>
    <row r="7719" spans="1:23" x14ac:dyDescent="0.2">
      <c r="A7719" t="s">
        <v>40330</v>
      </c>
      <c r="B7719" t="s">
        <v>156</v>
      </c>
      <c r="C7719" t="s">
        <v>472</v>
      </c>
      <c r="D7719" t="s">
        <v>158</v>
      </c>
      <c r="E7719" t="s">
        <v>40331</v>
      </c>
      <c r="F7719" t="s">
        <v>9147</v>
      </c>
      <c r="G7719">
        <v>8000</v>
      </c>
      <c r="H7719">
        <v>100</v>
      </c>
      <c r="I7719" s="1">
        <v>42041</v>
      </c>
      <c r="J7719" s="2">
        <v>42222</v>
      </c>
      <c r="K7719" t="s">
        <v>54</v>
      </c>
      <c r="L7719" t="s">
        <v>40332</v>
      </c>
      <c r="M7719" t="s">
        <v>2535</v>
      </c>
      <c r="N7719">
        <v>0</v>
      </c>
      <c r="O7719" t="s">
        <v>40333</v>
      </c>
      <c r="P7719" t="s">
        <v>120</v>
      </c>
      <c r="Q7719" t="s">
        <v>34</v>
      </c>
      <c r="R7719">
        <v>2118</v>
      </c>
      <c r="S7719">
        <v>152431</v>
      </c>
      <c r="T7719">
        <v>900609001</v>
      </c>
      <c r="U7719" t="s">
        <v>40334</v>
      </c>
      <c r="V7719">
        <v>42.338509999999999</v>
      </c>
      <c r="W7719">
        <v>-71.076625000000007</v>
      </c>
    </row>
    <row r="7720" spans="1:23" x14ac:dyDescent="0.2">
      <c r="A7720" t="s">
        <v>40335</v>
      </c>
      <c r="B7720" t="s">
        <v>275</v>
      </c>
      <c r="C7720" t="s">
        <v>472</v>
      </c>
      <c r="D7720" t="s">
        <v>276</v>
      </c>
      <c r="E7720" t="s">
        <v>40336</v>
      </c>
      <c r="F7720" t="s">
        <v>30264</v>
      </c>
      <c r="G7720">
        <v>8000</v>
      </c>
      <c r="H7720">
        <v>100</v>
      </c>
      <c r="I7720" s="1">
        <v>42053</v>
      </c>
      <c r="J7720" s="2">
        <v>42234</v>
      </c>
      <c r="K7720" t="s">
        <v>54</v>
      </c>
      <c r="L7720" t="s">
        <v>40337</v>
      </c>
      <c r="M7720" t="s">
        <v>2535</v>
      </c>
      <c r="N7720">
        <v>0</v>
      </c>
      <c r="O7720" t="s">
        <v>40338</v>
      </c>
      <c r="P7720" t="s">
        <v>120</v>
      </c>
      <c r="Q7720" t="s">
        <v>34</v>
      </c>
      <c r="R7720">
        <v>2118</v>
      </c>
      <c r="S7720">
        <v>111421</v>
      </c>
      <c r="T7720">
        <v>801145000</v>
      </c>
      <c r="U7720" t="s">
        <v>40339</v>
      </c>
      <c r="V7720">
        <v>42.339210000000001</v>
      </c>
      <c r="W7720">
        <v>-71.068179999999998</v>
      </c>
    </row>
    <row r="7721" spans="1:23" x14ac:dyDescent="0.2">
      <c r="A7721" t="s">
        <v>40340</v>
      </c>
      <c r="B7721" t="s">
        <v>275</v>
      </c>
      <c r="C7721" t="s">
        <v>472</v>
      </c>
      <c r="D7721" t="s">
        <v>276</v>
      </c>
      <c r="E7721" t="s">
        <v>40341</v>
      </c>
      <c r="G7721">
        <v>8000</v>
      </c>
      <c r="H7721">
        <v>100</v>
      </c>
      <c r="I7721" s="1">
        <v>42058</v>
      </c>
      <c r="J7721" s="2">
        <v>42239</v>
      </c>
      <c r="K7721" t="s">
        <v>54</v>
      </c>
      <c r="M7721" t="s">
        <v>2535</v>
      </c>
      <c r="N7721">
        <v>0</v>
      </c>
      <c r="O7721" t="s">
        <v>40342</v>
      </c>
      <c r="P7721" t="s">
        <v>143</v>
      </c>
      <c r="Q7721" t="s">
        <v>34</v>
      </c>
      <c r="R7721">
        <v>2128</v>
      </c>
      <c r="S7721">
        <v>249571</v>
      </c>
      <c r="U7721" t="s">
        <v>7375</v>
      </c>
      <c r="V7721">
        <v>42.374920000000003</v>
      </c>
      <c r="W7721">
        <v>-71.036119999999997</v>
      </c>
    </row>
    <row r="7722" spans="1:23" x14ac:dyDescent="0.2">
      <c r="A7722" t="s">
        <v>40343</v>
      </c>
      <c r="B7722" t="s">
        <v>2151</v>
      </c>
      <c r="C7722" t="s">
        <v>405</v>
      </c>
      <c r="D7722" t="s">
        <v>2152</v>
      </c>
      <c r="E7722" t="s">
        <v>40344</v>
      </c>
      <c r="F7722" t="s">
        <v>14656</v>
      </c>
      <c r="G7722">
        <v>8000</v>
      </c>
      <c r="H7722">
        <v>100</v>
      </c>
      <c r="I7722" s="1">
        <v>42060</v>
      </c>
      <c r="J7722" s="2">
        <v>42241</v>
      </c>
      <c r="K7722" t="s">
        <v>54</v>
      </c>
      <c r="L7722" t="s">
        <v>40345</v>
      </c>
      <c r="M7722" t="s">
        <v>1182</v>
      </c>
      <c r="N7722">
        <v>0</v>
      </c>
      <c r="O7722" t="s">
        <v>40346</v>
      </c>
      <c r="P7722" t="s">
        <v>1311</v>
      </c>
      <c r="Q7722" t="s">
        <v>34</v>
      </c>
      <c r="R7722">
        <v>2131</v>
      </c>
      <c r="S7722">
        <v>85042</v>
      </c>
      <c r="T7722">
        <v>2000555000</v>
      </c>
      <c r="U7722" t="s">
        <v>40347</v>
      </c>
      <c r="V7722">
        <v>42.280070000000002</v>
      </c>
      <c r="W7722">
        <v>-71.137659999999997</v>
      </c>
    </row>
    <row r="7723" spans="1:23" x14ac:dyDescent="0.2">
      <c r="A7723" t="s">
        <v>40348</v>
      </c>
      <c r="B7723" t="s">
        <v>130</v>
      </c>
      <c r="C7723" t="s">
        <v>157</v>
      </c>
      <c r="D7723" t="s">
        <v>131</v>
      </c>
      <c r="E7723" t="s">
        <v>40349</v>
      </c>
      <c r="F7723" t="s">
        <v>3021</v>
      </c>
      <c r="G7723">
        <v>8000</v>
      </c>
      <c r="H7723">
        <v>100</v>
      </c>
      <c r="I7723" s="1">
        <v>42062</v>
      </c>
      <c r="J7723" s="2">
        <v>42243</v>
      </c>
      <c r="K7723" t="s">
        <v>54</v>
      </c>
      <c r="M7723" t="s">
        <v>1182</v>
      </c>
      <c r="N7723">
        <v>3000</v>
      </c>
      <c r="O7723" t="s">
        <v>40350</v>
      </c>
      <c r="P7723" t="s">
        <v>179</v>
      </c>
      <c r="Q7723" t="s">
        <v>34</v>
      </c>
      <c r="R7723">
        <v>2116</v>
      </c>
      <c r="S7723">
        <v>164941</v>
      </c>
      <c r="U7723" t="s">
        <v>40351</v>
      </c>
      <c r="V7723">
        <v>42.312024999999998</v>
      </c>
      <c r="W7723">
        <v>-71.116698</v>
      </c>
    </row>
    <row r="7724" spans="1:23" x14ac:dyDescent="0.2">
      <c r="A7724" t="s">
        <v>40352</v>
      </c>
      <c r="B7724" t="s">
        <v>3074</v>
      </c>
      <c r="C7724" t="s">
        <v>3088</v>
      </c>
      <c r="D7724" t="s">
        <v>3075</v>
      </c>
      <c r="E7724" t="s">
        <v>40353</v>
      </c>
      <c r="F7724" t="s">
        <v>17921</v>
      </c>
      <c r="G7724">
        <v>8000</v>
      </c>
      <c r="H7724">
        <v>100</v>
      </c>
      <c r="I7724" s="1">
        <v>42074</v>
      </c>
      <c r="J7724" s="2">
        <v>42258</v>
      </c>
      <c r="K7724" t="s">
        <v>54</v>
      </c>
      <c r="L7724" t="s">
        <v>40354</v>
      </c>
      <c r="M7724" t="s">
        <v>88</v>
      </c>
      <c r="N7724">
        <v>0</v>
      </c>
      <c r="O7724" t="s">
        <v>40355</v>
      </c>
      <c r="P7724" t="s">
        <v>120</v>
      </c>
      <c r="Q7724" t="s">
        <v>34</v>
      </c>
      <c r="R7724">
        <v>2118</v>
      </c>
      <c r="S7724">
        <v>36042</v>
      </c>
      <c r="T7724">
        <v>901067000</v>
      </c>
      <c r="U7724" t="s">
        <v>40356</v>
      </c>
      <c r="V7724">
        <v>42.339509999999997</v>
      </c>
      <c r="W7724">
        <v>-71.082729999999998</v>
      </c>
    </row>
    <row r="7725" spans="1:23" x14ac:dyDescent="0.2">
      <c r="A7725" t="s">
        <v>40357</v>
      </c>
      <c r="B7725" t="s">
        <v>546</v>
      </c>
      <c r="C7725" t="s">
        <v>472</v>
      </c>
      <c r="D7725" t="s">
        <v>195</v>
      </c>
      <c r="E7725" t="s">
        <v>40358</v>
      </c>
      <c r="F7725" t="s">
        <v>9786</v>
      </c>
      <c r="G7725">
        <v>8000</v>
      </c>
      <c r="H7725">
        <v>100</v>
      </c>
      <c r="I7725" s="1">
        <v>42079</v>
      </c>
      <c r="J7725" s="2">
        <v>42263</v>
      </c>
      <c r="K7725" t="s">
        <v>54</v>
      </c>
      <c r="L7725" t="s">
        <v>4175</v>
      </c>
      <c r="M7725" t="s">
        <v>195</v>
      </c>
      <c r="N7725">
        <v>0</v>
      </c>
      <c r="O7725" t="s">
        <v>40359</v>
      </c>
      <c r="P7725" t="s">
        <v>68</v>
      </c>
      <c r="Q7725" t="s">
        <v>34</v>
      </c>
      <c r="R7725">
        <v>2135</v>
      </c>
      <c r="S7725">
        <v>148207</v>
      </c>
      <c r="T7725">
        <v>2200571000</v>
      </c>
      <c r="U7725" t="s">
        <v>40360</v>
      </c>
      <c r="V7725">
        <v>42.362499999999997</v>
      </c>
      <c r="W7725">
        <v>-71.141919999999999</v>
      </c>
    </row>
    <row r="7726" spans="1:23" x14ac:dyDescent="0.2">
      <c r="A7726" t="s">
        <v>40361</v>
      </c>
      <c r="B7726" t="s">
        <v>404</v>
      </c>
      <c r="C7726" t="s">
        <v>405</v>
      </c>
      <c r="D7726" t="s">
        <v>406</v>
      </c>
      <c r="E7726" t="s">
        <v>40362</v>
      </c>
      <c r="F7726" t="s">
        <v>36219</v>
      </c>
      <c r="G7726">
        <v>8000</v>
      </c>
      <c r="H7726">
        <v>100</v>
      </c>
      <c r="I7726" s="1">
        <v>42079</v>
      </c>
      <c r="J7726" s="2">
        <v>42263</v>
      </c>
      <c r="K7726" t="s">
        <v>54</v>
      </c>
      <c r="L7726" t="s">
        <v>40363</v>
      </c>
      <c r="M7726" t="s">
        <v>47</v>
      </c>
      <c r="N7726">
        <v>0</v>
      </c>
      <c r="O7726" t="s">
        <v>40364</v>
      </c>
      <c r="P7726" t="s">
        <v>371</v>
      </c>
      <c r="Q7726" t="s">
        <v>34</v>
      </c>
      <c r="R7726">
        <v>2129</v>
      </c>
      <c r="S7726">
        <v>344564</v>
      </c>
      <c r="T7726">
        <v>201834080</v>
      </c>
      <c r="U7726" t="s">
        <v>40365</v>
      </c>
      <c r="V7726">
        <v>42.391514000000001</v>
      </c>
      <c r="W7726">
        <v>-71.070554999999999</v>
      </c>
    </row>
    <row r="7727" spans="1:23" x14ac:dyDescent="0.2">
      <c r="A7727" t="s">
        <v>40366</v>
      </c>
      <c r="B7727" t="s">
        <v>275</v>
      </c>
      <c r="C7727" t="s">
        <v>472</v>
      </c>
      <c r="D7727" t="s">
        <v>276</v>
      </c>
      <c r="E7727" t="s">
        <v>40367</v>
      </c>
      <c r="F7727" t="s">
        <v>14429</v>
      </c>
      <c r="G7727">
        <v>8000</v>
      </c>
      <c r="H7727">
        <v>100</v>
      </c>
      <c r="I7727" s="1">
        <v>42081</v>
      </c>
      <c r="J7727" s="2">
        <v>42265</v>
      </c>
      <c r="K7727" t="s">
        <v>54</v>
      </c>
      <c r="L7727" t="s">
        <v>40368</v>
      </c>
      <c r="M7727" t="s">
        <v>2535</v>
      </c>
      <c r="N7727">
        <v>0</v>
      </c>
      <c r="O7727" t="s">
        <v>40369</v>
      </c>
      <c r="P7727" t="s">
        <v>101</v>
      </c>
      <c r="Q7727" t="s">
        <v>34</v>
      </c>
      <c r="R7727">
        <v>2127</v>
      </c>
      <c r="S7727">
        <v>138511</v>
      </c>
      <c r="T7727">
        <v>600685010</v>
      </c>
      <c r="U7727" t="s">
        <v>40370</v>
      </c>
      <c r="V7727">
        <v>42.336289999999998</v>
      </c>
      <c r="W7727">
        <v>-71.052949999999996</v>
      </c>
    </row>
    <row r="7728" spans="1:23" x14ac:dyDescent="0.2">
      <c r="A7728" t="s">
        <v>40371</v>
      </c>
      <c r="B7728" t="s">
        <v>275</v>
      </c>
      <c r="C7728" t="s">
        <v>472</v>
      </c>
      <c r="D7728" t="s">
        <v>276</v>
      </c>
      <c r="E7728" t="s">
        <v>40372</v>
      </c>
      <c r="F7728" t="s">
        <v>40373</v>
      </c>
      <c r="G7728">
        <v>8000</v>
      </c>
      <c r="H7728">
        <v>100</v>
      </c>
      <c r="I7728" s="1">
        <v>42082</v>
      </c>
      <c r="J7728" s="2">
        <v>42266</v>
      </c>
      <c r="K7728" t="s">
        <v>54</v>
      </c>
      <c r="L7728" t="s">
        <v>40374</v>
      </c>
      <c r="M7728" t="s">
        <v>1182</v>
      </c>
      <c r="N7728">
        <v>0</v>
      </c>
      <c r="O7728" t="s">
        <v>40375</v>
      </c>
      <c r="P7728" t="s">
        <v>68</v>
      </c>
      <c r="Q7728" t="s">
        <v>34</v>
      </c>
      <c r="R7728">
        <v>2135</v>
      </c>
      <c r="S7728">
        <v>3796</v>
      </c>
      <c r="T7728">
        <v>2200959000</v>
      </c>
      <c r="U7728" t="s">
        <v>40376</v>
      </c>
      <c r="V7728">
        <v>42.360238000000003</v>
      </c>
      <c r="W7728">
        <v>-71.139300000000006</v>
      </c>
    </row>
    <row r="7729" spans="1:23" x14ac:dyDescent="0.2">
      <c r="A7729" t="s">
        <v>40377</v>
      </c>
      <c r="B7729" t="s">
        <v>156</v>
      </c>
      <c r="C7729" t="s">
        <v>472</v>
      </c>
      <c r="D7729" t="s">
        <v>158</v>
      </c>
      <c r="E7729" t="s">
        <v>40378</v>
      </c>
      <c r="F7729" t="s">
        <v>13881</v>
      </c>
      <c r="G7729">
        <v>8000</v>
      </c>
      <c r="H7729">
        <v>100</v>
      </c>
      <c r="I7729" s="1">
        <v>42088</v>
      </c>
      <c r="J7729" s="2">
        <v>42272</v>
      </c>
      <c r="K7729" t="s">
        <v>54</v>
      </c>
      <c r="L7729" t="s">
        <v>40379</v>
      </c>
      <c r="M7729" t="s">
        <v>195</v>
      </c>
      <c r="N7729">
        <v>0</v>
      </c>
      <c r="O7729" t="s">
        <v>40380</v>
      </c>
      <c r="P7729" t="s">
        <v>120</v>
      </c>
      <c r="Q7729" t="s">
        <v>34</v>
      </c>
      <c r="R7729">
        <v>2119</v>
      </c>
      <c r="S7729">
        <v>155245</v>
      </c>
      <c r="T7729">
        <v>800872000</v>
      </c>
      <c r="U7729" t="s">
        <v>40381</v>
      </c>
      <c r="V7729">
        <v>42.330590000000001</v>
      </c>
      <c r="W7729">
        <v>-71.074340000000007</v>
      </c>
    </row>
    <row r="7730" spans="1:23" x14ac:dyDescent="0.2">
      <c r="A7730" t="s">
        <v>40382</v>
      </c>
      <c r="B7730" t="s">
        <v>1343</v>
      </c>
      <c r="C7730" t="s">
        <v>472</v>
      </c>
      <c r="D7730" t="s">
        <v>1344</v>
      </c>
      <c r="E7730" t="s">
        <v>40383</v>
      </c>
      <c r="F7730" t="s">
        <v>40384</v>
      </c>
      <c r="G7730">
        <v>8000</v>
      </c>
      <c r="H7730">
        <v>100</v>
      </c>
      <c r="I7730" s="1">
        <v>42094</v>
      </c>
      <c r="J7730" s="2">
        <v>42277</v>
      </c>
      <c r="K7730" t="s">
        <v>54</v>
      </c>
      <c r="L7730" t="s">
        <v>40385</v>
      </c>
      <c r="M7730" t="s">
        <v>1182</v>
      </c>
      <c r="N7730">
        <v>0</v>
      </c>
      <c r="O7730" t="s">
        <v>40386</v>
      </c>
      <c r="P7730" t="s">
        <v>257</v>
      </c>
      <c r="Q7730" t="s">
        <v>34</v>
      </c>
      <c r="R7730">
        <v>2125</v>
      </c>
      <c r="S7730">
        <v>26235</v>
      </c>
      <c r="T7730">
        <v>1302497000</v>
      </c>
      <c r="U7730" t="s">
        <v>40387</v>
      </c>
      <c r="V7730">
        <v>42.309780000000003</v>
      </c>
      <c r="W7730">
        <v>-71.050269999999998</v>
      </c>
    </row>
    <row r="7731" spans="1:23" x14ac:dyDescent="0.2">
      <c r="A7731" t="s">
        <v>40388</v>
      </c>
      <c r="B7731" t="s">
        <v>404</v>
      </c>
      <c r="C7731" t="s">
        <v>405</v>
      </c>
      <c r="D7731" t="s">
        <v>406</v>
      </c>
      <c r="E7731" t="s">
        <v>40389</v>
      </c>
      <c r="F7731" t="s">
        <v>408</v>
      </c>
      <c r="G7731">
        <v>8000</v>
      </c>
      <c r="H7731">
        <v>100</v>
      </c>
      <c r="I7731" s="1">
        <v>42101</v>
      </c>
      <c r="J7731" s="2">
        <v>42284</v>
      </c>
      <c r="K7731" t="s">
        <v>54</v>
      </c>
      <c r="L7731" t="s">
        <v>2823</v>
      </c>
      <c r="M7731" t="s">
        <v>47</v>
      </c>
      <c r="N7731">
        <v>0</v>
      </c>
      <c r="O7731" t="s">
        <v>40390</v>
      </c>
      <c r="P7731" t="s">
        <v>33</v>
      </c>
      <c r="Q7731" t="s">
        <v>34</v>
      </c>
      <c r="R7731">
        <v>2210</v>
      </c>
      <c r="S7731">
        <v>135764</v>
      </c>
      <c r="T7731">
        <v>602654010</v>
      </c>
      <c r="U7731" t="s">
        <v>40391</v>
      </c>
      <c r="V7731">
        <v>42.350830000000002</v>
      </c>
      <c r="W7731">
        <v>-71.048079999999999</v>
      </c>
    </row>
    <row r="7732" spans="1:23" x14ac:dyDescent="0.2">
      <c r="A7732" t="s">
        <v>40392</v>
      </c>
      <c r="B7732" t="s">
        <v>709</v>
      </c>
      <c r="C7732" t="s">
        <v>472</v>
      </c>
      <c r="D7732" t="s">
        <v>710</v>
      </c>
      <c r="E7732" t="s">
        <v>40393</v>
      </c>
      <c r="F7732" t="s">
        <v>40394</v>
      </c>
      <c r="G7732">
        <v>8000</v>
      </c>
      <c r="H7732">
        <v>100</v>
      </c>
      <c r="I7732" s="1">
        <v>42101</v>
      </c>
      <c r="J7732" s="2">
        <v>42284</v>
      </c>
      <c r="K7732" t="s">
        <v>54</v>
      </c>
      <c r="L7732" t="s">
        <v>40395</v>
      </c>
      <c r="M7732" t="s">
        <v>2535</v>
      </c>
      <c r="N7732">
        <v>0</v>
      </c>
      <c r="O7732" t="s">
        <v>40396</v>
      </c>
      <c r="P7732" t="s">
        <v>33</v>
      </c>
      <c r="Q7732" t="s">
        <v>34</v>
      </c>
      <c r="R7732">
        <v>2114</v>
      </c>
      <c r="S7732">
        <v>65310</v>
      </c>
      <c r="T7732">
        <v>502019000</v>
      </c>
      <c r="U7732" t="s">
        <v>40397</v>
      </c>
      <c r="V7732">
        <v>42.359830000000002</v>
      </c>
      <c r="W7732">
        <v>-71.069019999999995</v>
      </c>
    </row>
    <row r="7733" spans="1:23" x14ac:dyDescent="0.2">
      <c r="A7733" t="s">
        <v>40398</v>
      </c>
      <c r="B7733" t="s">
        <v>546</v>
      </c>
      <c r="C7733" t="s">
        <v>472</v>
      </c>
      <c r="D7733" t="s">
        <v>195</v>
      </c>
      <c r="E7733" t="s">
        <v>40399</v>
      </c>
      <c r="F7733" t="s">
        <v>80</v>
      </c>
      <c r="G7733">
        <v>8000</v>
      </c>
      <c r="H7733">
        <v>100</v>
      </c>
      <c r="I7733" s="1">
        <v>42102</v>
      </c>
      <c r="J7733" s="2">
        <v>42285</v>
      </c>
      <c r="K7733" t="s">
        <v>54</v>
      </c>
      <c r="M7733" t="s">
        <v>195</v>
      </c>
      <c r="N7733">
        <v>0</v>
      </c>
      <c r="O7733" t="s">
        <v>40400</v>
      </c>
      <c r="P7733" t="s">
        <v>33</v>
      </c>
      <c r="Q7733" t="s">
        <v>34</v>
      </c>
      <c r="R7733">
        <v>2215</v>
      </c>
      <c r="S7733">
        <v>352323</v>
      </c>
      <c r="U7733" t="s">
        <v>9314</v>
      </c>
      <c r="V7733">
        <v>42.316867000000002</v>
      </c>
      <c r="W7733">
        <v>-71.227368999999996</v>
      </c>
    </row>
    <row r="7734" spans="1:23" x14ac:dyDescent="0.2">
      <c r="A7734" t="s">
        <v>40401</v>
      </c>
      <c r="B7734" t="s">
        <v>709</v>
      </c>
      <c r="C7734" t="s">
        <v>472</v>
      </c>
      <c r="D7734" t="s">
        <v>710</v>
      </c>
      <c r="E7734" t="s">
        <v>40402</v>
      </c>
      <c r="F7734" t="s">
        <v>40403</v>
      </c>
      <c r="G7734">
        <v>8000</v>
      </c>
      <c r="H7734">
        <v>100</v>
      </c>
      <c r="I7734" s="1">
        <v>42107</v>
      </c>
      <c r="J7734" s="2">
        <v>42290</v>
      </c>
      <c r="K7734" t="s">
        <v>54</v>
      </c>
      <c r="M7734" t="s">
        <v>1182</v>
      </c>
      <c r="N7734">
        <v>0</v>
      </c>
      <c r="O7734" t="s">
        <v>40404</v>
      </c>
      <c r="P7734" t="s">
        <v>257</v>
      </c>
      <c r="Q7734" t="s">
        <v>34</v>
      </c>
      <c r="R7734">
        <v>2122</v>
      </c>
      <c r="S7734">
        <v>28435</v>
      </c>
      <c r="U7734" t="s">
        <v>40405</v>
      </c>
      <c r="V7734">
        <v>42.295003000000001</v>
      </c>
      <c r="W7734">
        <v>-71.057451999999998</v>
      </c>
    </row>
    <row r="7735" spans="1:23" x14ac:dyDescent="0.2">
      <c r="A7735" t="s">
        <v>40406</v>
      </c>
      <c r="B7735" t="s">
        <v>275</v>
      </c>
      <c r="C7735" t="s">
        <v>472</v>
      </c>
      <c r="D7735" t="s">
        <v>276</v>
      </c>
      <c r="E7735" t="s">
        <v>40407</v>
      </c>
      <c r="F7735" t="s">
        <v>40408</v>
      </c>
      <c r="G7735">
        <v>8000</v>
      </c>
      <c r="H7735">
        <v>100</v>
      </c>
      <c r="I7735" s="1">
        <v>42107</v>
      </c>
      <c r="J7735" s="2">
        <v>42290</v>
      </c>
      <c r="K7735" t="s">
        <v>54</v>
      </c>
      <c r="L7735" t="s">
        <v>40409</v>
      </c>
      <c r="M7735" t="s">
        <v>1182</v>
      </c>
      <c r="N7735">
        <v>0</v>
      </c>
      <c r="O7735" t="s">
        <v>40410</v>
      </c>
      <c r="P7735" t="s">
        <v>1459</v>
      </c>
      <c r="Q7735" t="s">
        <v>34</v>
      </c>
      <c r="R7735">
        <v>2132</v>
      </c>
      <c r="S7735">
        <v>82725</v>
      </c>
      <c r="T7735">
        <v>2002508000</v>
      </c>
      <c r="U7735" t="s">
        <v>40411</v>
      </c>
      <c r="V7735">
        <v>42.277540000000002</v>
      </c>
      <c r="W7735">
        <v>-71.153360000000006</v>
      </c>
    </row>
    <row r="7736" spans="1:23" x14ac:dyDescent="0.2">
      <c r="A7736" t="s">
        <v>40412</v>
      </c>
      <c r="B7736" t="s">
        <v>709</v>
      </c>
      <c r="C7736" t="s">
        <v>472</v>
      </c>
      <c r="D7736" t="s">
        <v>710</v>
      </c>
      <c r="E7736" t="s">
        <v>40413</v>
      </c>
      <c r="F7736" t="s">
        <v>7357</v>
      </c>
      <c r="G7736">
        <v>8000</v>
      </c>
      <c r="H7736">
        <v>100</v>
      </c>
      <c r="I7736" s="1">
        <v>42107</v>
      </c>
      <c r="J7736" s="2">
        <v>42290</v>
      </c>
      <c r="K7736" t="s">
        <v>54</v>
      </c>
      <c r="L7736" t="s">
        <v>40414</v>
      </c>
      <c r="M7736" t="s">
        <v>1182</v>
      </c>
      <c r="N7736">
        <v>0</v>
      </c>
      <c r="O7736" t="s">
        <v>40415</v>
      </c>
      <c r="P7736" t="s">
        <v>179</v>
      </c>
      <c r="Q7736" t="s">
        <v>34</v>
      </c>
      <c r="R7736">
        <v>2130</v>
      </c>
      <c r="S7736">
        <v>153326</v>
      </c>
      <c r="T7736">
        <v>1002103000</v>
      </c>
      <c r="U7736" t="s">
        <v>40416</v>
      </c>
      <c r="V7736">
        <v>42.322760000000002</v>
      </c>
      <c r="W7736">
        <v>-71.113389999999995</v>
      </c>
    </row>
    <row r="7737" spans="1:23" x14ac:dyDescent="0.2">
      <c r="A7737" t="s">
        <v>40417</v>
      </c>
      <c r="B7737" t="s">
        <v>709</v>
      </c>
      <c r="C7737" t="s">
        <v>472</v>
      </c>
      <c r="D7737" t="s">
        <v>710</v>
      </c>
      <c r="E7737" s="3" t="s">
        <v>40418</v>
      </c>
      <c r="F7737" t="s">
        <v>17169</v>
      </c>
      <c r="G7737">
        <v>8000</v>
      </c>
      <c r="H7737">
        <v>100</v>
      </c>
      <c r="I7737" s="1">
        <v>42108</v>
      </c>
      <c r="J7737" s="2">
        <v>42291</v>
      </c>
      <c r="K7737" t="s">
        <v>54</v>
      </c>
      <c r="L7737" t="s">
        <v>40419</v>
      </c>
      <c r="M7737" t="s">
        <v>1182</v>
      </c>
      <c r="N7737">
        <v>0</v>
      </c>
      <c r="O7737" t="s">
        <v>40420</v>
      </c>
      <c r="P7737" t="s">
        <v>143</v>
      </c>
      <c r="Q7737" t="s">
        <v>34</v>
      </c>
      <c r="R7737">
        <v>2128</v>
      </c>
      <c r="S7737">
        <v>138285</v>
      </c>
      <c r="T7737">
        <v>102669000</v>
      </c>
      <c r="U7737" t="s">
        <v>40421</v>
      </c>
      <c r="V7737">
        <v>42.378160000000001</v>
      </c>
      <c r="W7737">
        <v>-71.038749999999993</v>
      </c>
    </row>
    <row r="7738" spans="1:23" x14ac:dyDescent="0.2">
      <c r="A7738" t="s">
        <v>40422</v>
      </c>
      <c r="B7738" t="s">
        <v>546</v>
      </c>
      <c r="C7738" t="s">
        <v>472</v>
      </c>
      <c r="D7738" t="s">
        <v>195</v>
      </c>
      <c r="E7738" t="s">
        <v>40423</v>
      </c>
      <c r="F7738" t="s">
        <v>23621</v>
      </c>
      <c r="G7738">
        <v>8000</v>
      </c>
      <c r="H7738">
        <v>100</v>
      </c>
      <c r="I7738" s="1">
        <v>42116</v>
      </c>
      <c r="J7738" s="2">
        <v>42299</v>
      </c>
      <c r="K7738" t="s">
        <v>54</v>
      </c>
      <c r="L7738" t="s">
        <v>40424</v>
      </c>
      <c r="M7738" t="s">
        <v>1182</v>
      </c>
      <c r="N7738">
        <v>0</v>
      </c>
      <c r="O7738" t="s">
        <v>40425</v>
      </c>
      <c r="P7738" t="s">
        <v>33</v>
      </c>
      <c r="Q7738" t="s">
        <v>34</v>
      </c>
      <c r="R7738">
        <v>2116</v>
      </c>
      <c r="S7738">
        <v>150611</v>
      </c>
      <c r="T7738">
        <v>500789000</v>
      </c>
      <c r="U7738" t="s">
        <v>40426</v>
      </c>
      <c r="V7738">
        <v>42.349519999999998</v>
      </c>
      <c r="W7738">
        <v>-71.06926</v>
      </c>
    </row>
    <row r="7739" spans="1:23" x14ac:dyDescent="0.2">
      <c r="A7739" t="s">
        <v>40427</v>
      </c>
      <c r="B7739" t="s">
        <v>546</v>
      </c>
      <c r="C7739" t="s">
        <v>472</v>
      </c>
      <c r="D7739" t="s">
        <v>195</v>
      </c>
      <c r="E7739" t="s">
        <v>40428</v>
      </c>
      <c r="F7739" t="s">
        <v>40429</v>
      </c>
      <c r="G7739">
        <v>8000</v>
      </c>
      <c r="H7739">
        <v>100</v>
      </c>
      <c r="I7739" s="1">
        <v>42118</v>
      </c>
      <c r="J7739" s="2">
        <v>42301</v>
      </c>
      <c r="K7739" t="s">
        <v>54</v>
      </c>
      <c r="L7739" t="s">
        <v>40430</v>
      </c>
      <c r="M7739" t="s">
        <v>2535</v>
      </c>
      <c r="N7739">
        <v>0</v>
      </c>
      <c r="O7739" t="s">
        <v>40431</v>
      </c>
      <c r="P7739" t="s">
        <v>371</v>
      </c>
      <c r="Q7739" t="s">
        <v>34</v>
      </c>
      <c r="R7739">
        <v>2129</v>
      </c>
      <c r="S7739">
        <v>85475</v>
      </c>
      <c r="T7739">
        <v>203013010</v>
      </c>
      <c r="U7739" t="s">
        <v>40432</v>
      </c>
      <c r="V7739">
        <v>42.37773</v>
      </c>
      <c r="W7739">
        <v>-71.059309999999996</v>
      </c>
    </row>
    <row r="7740" spans="1:23" x14ac:dyDescent="0.2">
      <c r="A7740" t="s">
        <v>40433</v>
      </c>
      <c r="B7740" t="s">
        <v>546</v>
      </c>
      <c r="C7740" t="s">
        <v>472</v>
      </c>
      <c r="D7740" t="s">
        <v>195</v>
      </c>
      <c r="E7740" t="s">
        <v>40434</v>
      </c>
      <c r="F7740" t="s">
        <v>6851</v>
      </c>
      <c r="G7740">
        <v>8000</v>
      </c>
      <c r="H7740">
        <v>100</v>
      </c>
      <c r="I7740" s="1">
        <v>42121</v>
      </c>
      <c r="J7740" s="2">
        <v>42304</v>
      </c>
      <c r="K7740" t="s">
        <v>54</v>
      </c>
      <c r="L7740" t="s">
        <v>40435</v>
      </c>
      <c r="M7740" t="s">
        <v>1182</v>
      </c>
      <c r="N7740">
        <v>0</v>
      </c>
      <c r="O7740" t="s">
        <v>40436</v>
      </c>
      <c r="P7740" t="s">
        <v>365</v>
      </c>
      <c r="Q7740" t="s">
        <v>34</v>
      </c>
      <c r="R7740">
        <v>2136</v>
      </c>
      <c r="S7740">
        <v>151279</v>
      </c>
      <c r="T7740">
        <v>1807087004</v>
      </c>
      <c r="U7740" t="s">
        <v>40437</v>
      </c>
      <c r="V7740">
        <v>42.263570000000001</v>
      </c>
      <c r="W7740">
        <v>-71.109359999999995</v>
      </c>
    </row>
    <row r="7741" spans="1:23" x14ac:dyDescent="0.2">
      <c r="A7741" t="s">
        <v>40438</v>
      </c>
      <c r="B7741" t="s">
        <v>1343</v>
      </c>
      <c r="C7741" t="s">
        <v>472</v>
      </c>
      <c r="D7741" t="s">
        <v>1344</v>
      </c>
      <c r="E7741" t="s">
        <v>40439</v>
      </c>
      <c r="F7741" t="s">
        <v>40440</v>
      </c>
      <c r="G7741">
        <v>8000</v>
      </c>
      <c r="H7741">
        <v>100</v>
      </c>
      <c r="I7741" s="1">
        <v>42122</v>
      </c>
      <c r="J7741" s="2">
        <v>42305</v>
      </c>
      <c r="K7741" t="s">
        <v>54</v>
      </c>
      <c r="L7741" t="s">
        <v>40441</v>
      </c>
      <c r="M7741" t="s">
        <v>1182</v>
      </c>
      <c r="N7741">
        <v>0</v>
      </c>
      <c r="O7741" t="s">
        <v>40442</v>
      </c>
      <c r="P7741" t="s">
        <v>1311</v>
      </c>
      <c r="Q7741" t="s">
        <v>34</v>
      </c>
      <c r="R7741">
        <v>2131</v>
      </c>
      <c r="S7741">
        <v>64038</v>
      </c>
      <c r="T7741">
        <v>2004380000</v>
      </c>
      <c r="U7741" t="s">
        <v>40443</v>
      </c>
      <c r="V7741">
        <v>42.292470000000002</v>
      </c>
      <c r="W7741">
        <v>-71.144890000000004</v>
      </c>
    </row>
    <row r="7742" spans="1:23" x14ac:dyDescent="0.2">
      <c r="A7742" t="s">
        <v>40444</v>
      </c>
      <c r="B7742" t="s">
        <v>156</v>
      </c>
      <c r="C7742" t="s">
        <v>472</v>
      </c>
      <c r="D7742" t="s">
        <v>158</v>
      </c>
      <c r="E7742" t="s">
        <v>40445</v>
      </c>
      <c r="F7742" t="s">
        <v>9661</v>
      </c>
      <c r="G7742">
        <v>8000</v>
      </c>
      <c r="H7742">
        <v>100</v>
      </c>
      <c r="I7742" s="1">
        <v>42122</v>
      </c>
      <c r="J7742" s="2">
        <v>42305</v>
      </c>
      <c r="K7742" t="s">
        <v>54</v>
      </c>
      <c r="L7742" t="s">
        <v>40446</v>
      </c>
      <c r="M7742" t="s">
        <v>1182</v>
      </c>
      <c r="N7742">
        <v>0</v>
      </c>
      <c r="O7742" t="s">
        <v>40447</v>
      </c>
      <c r="P7742" t="s">
        <v>143</v>
      </c>
      <c r="Q7742" t="s">
        <v>34</v>
      </c>
      <c r="R7742">
        <v>2128</v>
      </c>
      <c r="S7742">
        <v>351670</v>
      </c>
      <c r="T7742">
        <v>104694000</v>
      </c>
      <c r="U7742" t="s">
        <v>40448</v>
      </c>
      <c r="V7742">
        <v>44.095340999999998</v>
      </c>
      <c r="W7742">
        <v>-70.195588999999998</v>
      </c>
    </row>
    <row r="7743" spans="1:23" x14ac:dyDescent="0.2">
      <c r="A7743" t="s">
        <v>40449</v>
      </c>
      <c r="B7743" t="s">
        <v>709</v>
      </c>
      <c r="C7743" t="s">
        <v>472</v>
      </c>
      <c r="D7743" t="s">
        <v>710</v>
      </c>
      <c r="E7743" t="s">
        <v>40450</v>
      </c>
      <c r="F7743" t="s">
        <v>40451</v>
      </c>
      <c r="G7743">
        <v>8000</v>
      </c>
      <c r="H7743">
        <v>100</v>
      </c>
      <c r="I7743" s="1">
        <v>42125</v>
      </c>
      <c r="J7743" s="2">
        <v>42309</v>
      </c>
      <c r="K7743" t="s">
        <v>54</v>
      </c>
      <c r="L7743" t="s">
        <v>40452</v>
      </c>
      <c r="M7743" t="s">
        <v>1182</v>
      </c>
      <c r="N7743">
        <v>0</v>
      </c>
      <c r="O7743" t="s">
        <v>40453</v>
      </c>
      <c r="P7743" t="s">
        <v>257</v>
      </c>
      <c r="Q7743" t="s">
        <v>34</v>
      </c>
      <c r="R7743">
        <v>2121</v>
      </c>
      <c r="S7743">
        <v>70938</v>
      </c>
      <c r="T7743">
        <v>1402448000</v>
      </c>
      <c r="U7743" t="s">
        <v>40454</v>
      </c>
      <c r="V7743">
        <v>42.297359999999998</v>
      </c>
      <c r="W7743">
        <v>-71.076509999999999</v>
      </c>
    </row>
    <row r="7744" spans="1:23" x14ac:dyDescent="0.2">
      <c r="A7744" t="s">
        <v>40455</v>
      </c>
      <c r="B7744" t="s">
        <v>275</v>
      </c>
      <c r="C7744" t="s">
        <v>472</v>
      </c>
      <c r="D7744" t="s">
        <v>276</v>
      </c>
      <c r="E7744" t="s">
        <v>40456</v>
      </c>
      <c r="F7744" t="s">
        <v>40457</v>
      </c>
      <c r="G7744">
        <v>8000</v>
      </c>
      <c r="H7744">
        <v>100</v>
      </c>
      <c r="I7744" s="1">
        <v>42125</v>
      </c>
      <c r="J7744" s="2">
        <v>42309</v>
      </c>
      <c r="K7744" t="s">
        <v>54</v>
      </c>
      <c r="L7744" t="s">
        <v>40458</v>
      </c>
      <c r="M7744" t="s">
        <v>1182</v>
      </c>
      <c r="N7744">
        <v>0</v>
      </c>
      <c r="O7744" t="s">
        <v>40459</v>
      </c>
      <c r="P7744" t="s">
        <v>101</v>
      </c>
      <c r="Q7744" t="s">
        <v>34</v>
      </c>
      <c r="R7744">
        <v>2127</v>
      </c>
      <c r="S7744">
        <v>106265</v>
      </c>
      <c r="T7744">
        <v>603893000</v>
      </c>
      <c r="U7744" t="s">
        <v>40460</v>
      </c>
      <c r="V7744">
        <v>42.336480000000002</v>
      </c>
      <c r="W7744">
        <v>-71.027010000000004</v>
      </c>
    </row>
    <row r="7745" spans="1:23" x14ac:dyDescent="0.2">
      <c r="A7745" t="s">
        <v>40461</v>
      </c>
      <c r="B7745" t="s">
        <v>3074</v>
      </c>
      <c r="C7745" t="s">
        <v>3088</v>
      </c>
      <c r="D7745" t="s">
        <v>3075</v>
      </c>
      <c r="E7745" t="s">
        <v>40462</v>
      </c>
      <c r="F7745" t="s">
        <v>40463</v>
      </c>
      <c r="G7745">
        <v>8000</v>
      </c>
      <c r="H7745">
        <v>100</v>
      </c>
      <c r="I7745" s="1">
        <v>42128</v>
      </c>
      <c r="J7745" s="2">
        <v>42312</v>
      </c>
      <c r="K7745" t="s">
        <v>29</v>
      </c>
      <c r="L7745" t="s">
        <v>40464</v>
      </c>
      <c r="M7745" t="s">
        <v>1182</v>
      </c>
      <c r="N7745">
        <v>0</v>
      </c>
      <c r="O7745" t="s">
        <v>40465</v>
      </c>
      <c r="P7745" t="s">
        <v>365</v>
      </c>
      <c r="Q7745" t="s">
        <v>34</v>
      </c>
      <c r="R7745">
        <v>2136</v>
      </c>
      <c r="S7745">
        <v>94963</v>
      </c>
      <c r="T7745">
        <v>1807636007</v>
      </c>
      <c r="U7745" t="s">
        <v>40466</v>
      </c>
      <c r="V7745">
        <v>42.266030000000001</v>
      </c>
      <c r="W7745">
        <v>-71.117940000000004</v>
      </c>
    </row>
    <row r="7746" spans="1:23" x14ac:dyDescent="0.2">
      <c r="A7746" t="s">
        <v>40467</v>
      </c>
      <c r="B7746" t="s">
        <v>546</v>
      </c>
      <c r="C7746" t="s">
        <v>472</v>
      </c>
      <c r="D7746" t="s">
        <v>195</v>
      </c>
      <c r="E7746" s="3" t="s">
        <v>40468</v>
      </c>
      <c r="F7746" t="s">
        <v>40469</v>
      </c>
      <c r="G7746">
        <v>8000</v>
      </c>
      <c r="H7746">
        <v>100</v>
      </c>
      <c r="I7746" s="1">
        <v>42130</v>
      </c>
      <c r="J7746" s="2">
        <v>42314</v>
      </c>
      <c r="K7746" t="s">
        <v>29</v>
      </c>
      <c r="L7746" t="s">
        <v>40470</v>
      </c>
      <c r="M7746" t="s">
        <v>47</v>
      </c>
      <c r="N7746">
        <v>0</v>
      </c>
      <c r="O7746" t="s">
        <v>40471</v>
      </c>
      <c r="P7746" t="s">
        <v>33</v>
      </c>
      <c r="Q7746" t="s">
        <v>34</v>
      </c>
      <c r="R7746">
        <v>2116</v>
      </c>
      <c r="S7746">
        <v>101470</v>
      </c>
      <c r="T7746">
        <v>503156000</v>
      </c>
      <c r="U7746" t="s">
        <v>40472</v>
      </c>
      <c r="V7746">
        <v>42.349310000000003</v>
      </c>
      <c r="W7746">
        <v>-71.082740000000001</v>
      </c>
    </row>
    <row r="7747" spans="1:23" x14ac:dyDescent="0.2">
      <c r="A7747" t="s">
        <v>40473</v>
      </c>
      <c r="B7747" t="s">
        <v>1343</v>
      </c>
      <c r="C7747" t="s">
        <v>472</v>
      </c>
      <c r="D7747" t="s">
        <v>1344</v>
      </c>
      <c r="E7747" t="s">
        <v>40474</v>
      </c>
      <c r="F7747" t="s">
        <v>32330</v>
      </c>
      <c r="G7747">
        <v>8000</v>
      </c>
      <c r="H7747">
        <v>100</v>
      </c>
      <c r="I7747" s="1">
        <v>42131</v>
      </c>
      <c r="J7747" s="2">
        <v>42315</v>
      </c>
      <c r="K7747" t="s">
        <v>29</v>
      </c>
      <c r="L7747" t="s">
        <v>40475</v>
      </c>
      <c r="M7747" t="s">
        <v>2535</v>
      </c>
      <c r="N7747">
        <v>0</v>
      </c>
      <c r="O7747" t="s">
        <v>40476</v>
      </c>
      <c r="P7747" t="s">
        <v>101</v>
      </c>
      <c r="Q7747" t="s">
        <v>34</v>
      </c>
      <c r="R7747">
        <v>2127</v>
      </c>
      <c r="S7747">
        <v>63096</v>
      </c>
      <c r="T7747">
        <v>701266000</v>
      </c>
      <c r="U7747" t="s">
        <v>40477</v>
      </c>
      <c r="V7747">
        <v>42.331893999999998</v>
      </c>
      <c r="W7747">
        <v>-71.048377000000002</v>
      </c>
    </row>
    <row r="7748" spans="1:23" x14ac:dyDescent="0.2">
      <c r="A7748" t="s">
        <v>40478</v>
      </c>
      <c r="B7748" t="s">
        <v>546</v>
      </c>
      <c r="C7748" t="s">
        <v>472</v>
      </c>
      <c r="D7748" t="s">
        <v>195</v>
      </c>
      <c r="E7748" t="s">
        <v>40479</v>
      </c>
      <c r="F7748" t="s">
        <v>2987</v>
      </c>
      <c r="G7748">
        <v>8000</v>
      </c>
      <c r="H7748">
        <v>100</v>
      </c>
      <c r="I7748" s="1">
        <v>42132</v>
      </c>
      <c r="J7748" s="2">
        <v>42316</v>
      </c>
      <c r="K7748" t="s">
        <v>29</v>
      </c>
      <c r="L7748" t="s">
        <v>40480</v>
      </c>
      <c r="M7748" t="s">
        <v>1996</v>
      </c>
      <c r="N7748">
        <v>0</v>
      </c>
      <c r="O7748" t="s">
        <v>40481</v>
      </c>
      <c r="P7748" t="s">
        <v>101</v>
      </c>
      <c r="Q7748" t="s">
        <v>34</v>
      </c>
      <c r="R7748">
        <v>2127</v>
      </c>
      <c r="S7748">
        <v>52269</v>
      </c>
      <c r="T7748">
        <v>702090000</v>
      </c>
      <c r="U7748" t="s">
        <v>40482</v>
      </c>
      <c r="V7748">
        <v>42.331260999999998</v>
      </c>
      <c r="W7748">
        <v>-71.039488000000006</v>
      </c>
    </row>
    <row r="7749" spans="1:23" x14ac:dyDescent="0.2">
      <c r="A7749" t="s">
        <v>40483</v>
      </c>
      <c r="B7749" t="s">
        <v>1343</v>
      </c>
      <c r="C7749" t="s">
        <v>472</v>
      </c>
      <c r="D7749" t="s">
        <v>1344</v>
      </c>
      <c r="E7749" t="s">
        <v>40484</v>
      </c>
      <c r="F7749" t="s">
        <v>23576</v>
      </c>
      <c r="G7749">
        <v>8000</v>
      </c>
      <c r="H7749">
        <v>100</v>
      </c>
      <c r="I7749" s="1">
        <v>42135</v>
      </c>
      <c r="J7749" s="2">
        <v>42319</v>
      </c>
      <c r="K7749" t="s">
        <v>29</v>
      </c>
      <c r="L7749" t="s">
        <v>40485</v>
      </c>
      <c r="M7749" t="s">
        <v>1182</v>
      </c>
      <c r="N7749">
        <v>0</v>
      </c>
      <c r="O7749" t="s">
        <v>40486</v>
      </c>
      <c r="P7749" t="s">
        <v>68</v>
      </c>
      <c r="Q7749" t="s">
        <v>34</v>
      </c>
      <c r="R7749">
        <v>2135</v>
      </c>
      <c r="S7749">
        <v>14423</v>
      </c>
      <c r="T7749">
        <v>2204404000</v>
      </c>
      <c r="U7749" t="s">
        <v>40487</v>
      </c>
      <c r="V7749">
        <v>42.35172</v>
      </c>
      <c r="W7749">
        <v>-71.158799999999999</v>
      </c>
    </row>
    <row r="7750" spans="1:23" x14ac:dyDescent="0.2">
      <c r="A7750" t="s">
        <v>40488</v>
      </c>
      <c r="B7750" t="s">
        <v>1343</v>
      </c>
      <c r="C7750" t="s">
        <v>472</v>
      </c>
      <c r="D7750" t="s">
        <v>1344</v>
      </c>
      <c r="E7750" t="s">
        <v>40489</v>
      </c>
      <c r="F7750" t="s">
        <v>10355</v>
      </c>
      <c r="G7750">
        <v>8000</v>
      </c>
      <c r="H7750">
        <v>100</v>
      </c>
      <c r="I7750" s="1">
        <v>42138</v>
      </c>
      <c r="J7750" s="2">
        <v>42322</v>
      </c>
      <c r="K7750" t="s">
        <v>29</v>
      </c>
      <c r="L7750" t="s">
        <v>40490</v>
      </c>
      <c r="M7750" t="s">
        <v>1182</v>
      </c>
      <c r="N7750">
        <v>0</v>
      </c>
      <c r="O7750" t="s">
        <v>40491</v>
      </c>
      <c r="P7750" t="s">
        <v>1311</v>
      </c>
      <c r="Q7750" t="s">
        <v>34</v>
      </c>
      <c r="R7750">
        <v>2131</v>
      </c>
      <c r="S7750">
        <v>133214</v>
      </c>
      <c r="T7750">
        <v>1904158000</v>
      </c>
      <c r="U7750" t="s">
        <v>40492</v>
      </c>
      <c r="V7750">
        <v>42.283740000000002</v>
      </c>
      <c r="W7750">
        <v>-71.126159999999999</v>
      </c>
    </row>
    <row r="7751" spans="1:23" x14ac:dyDescent="0.2">
      <c r="A7751" t="s">
        <v>40493</v>
      </c>
      <c r="B7751" t="s">
        <v>2262</v>
      </c>
      <c r="C7751" t="s">
        <v>472</v>
      </c>
      <c r="D7751" t="s">
        <v>2263</v>
      </c>
      <c r="E7751" t="s">
        <v>40494</v>
      </c>
      <c r="F7751" t="s">
        <v>10631</v>
      </c>
      <c r="G7751">
        <v>8000</v>
      </c>
      <c r="H7751">
        <v>100</v>
      </c>
      <c r="I7751" s="1">
        <v>42138</v>
      </c>
      <c r="J7751" s="2">
        <v>42322</v>
      </c>
      <c r="K7751" t="s">
        <v>29</v>
      </c>
      <c r="L7751" t="s">
        <v>40495</v>
      </c>
      <c r="M7751" t="s">
        <v>2535</v>
      </c>
      <c r="N7751">
        <v>0</v>
      </c>
      <c r="O7751" t="s">
        <v>40496</v>
      </c>
      <c r="P7751" t="s">
        <v>179</v>
      </c>
      <c r="Q7751" t="s">
        <v>34</v>
      </c>
      <c r="R7751">
        <v>2130</v>
      </c>
      <c r="S7751">
        <v>31164</v>
      </c>
      <c r="T7751">
        <v>1002571000</v>
      </c>
      <c r="U7751" t="s">
        <v>40497</v>
      </c>
      <c r="V7751">
        <v>42.32152</v>
      </c>
      <c r="W7751">
        <v>-71.102649999999997</v>
      </c>
    </row>
    <row r="7752" spans="1:23" x14ac:dyDescent="0.2">
      <c r="A7752" t="s">
        <v>40498</v>
      </c>
      <c r="B7752" t="s">
        <v>1343</v>
      </c>
      <c r="C7752" t="s">
        <v>472</v>
      </c>
      <c r="D7752" t="s">
        <v>1344</v>
      </c>
      <c r="E7752" s="3" t="s">
        <v>40499</v>
      </c>
      <c r="F7752" t="s">
        <v>40500</v>
      </c>
      <c r="G7752">
        <v>8000</v>
      </c>
      <c r="H7752">
        <v>100</v>
      </c>
      <c r="I7752" s="1">
        <v>42139</v>
      </c>
      <c r="J7752" s="2">
        <v>42323</v>
      </c>
      <c r="K7752" t="s">
        <v>29</v>
      </c>
      <c r="L7752" t="s">
        <v>40501</v>
      </c>
      <c r="M7752" t="s">
        <v>2535</v>
      </c>
      <c r="N7752">
        <v>0</v>
      </c>
      <c r="O7752" t="s">
        <v>40502</v>
      </c>
      <c r="P7752" t="s">
        <v>68</v>
      </c>
      <c r="Q7752" t="s">
        <v>34</v>
      </c>
      <c r="R7752">
        <v>2135</v>
      </c>
      <c r="S7752">
        <v>143601</v>
      </c>
      <c r="T7752">
        <v>2204664000</v>
      </c>
      <c r="U7752" t="s">
        <v>40503</v>
      </c>
      <c r="V7752">
        <v>42.348799999999997</v>
      </c>
      <c r="W7752">
        <v>-71.162610000000001</v>
      </c>
    </row>
    <row r="7753" spans="1:23" x14ac:dyDescent="0.2">
      <c r="A7753" t="s">
        <v>40504</v>
      </c>
      <c r="B7753" t="s">
        <v>15314</v>
      </c>
      <c r="C7753" t="s">
        <v>472</v>
      </c>
      <c r="D7753" t="s">
        <v>15315</v>
      </c>
      <c r="E7753" t="s">
        <v>40505</v>
      </c>
      <c r="F7753" t="s">
        <v>40506</v>
      </c>
      <c r="G7753">
        <v>8000</v>
      </c>
      <c r="H7753">
        <v>100</v>
      </c>
      <c r="I7753" s="1">
        <v>42142</v>
      </c>
      <c r="J7753" s="2">
        <v>42326</v>
      </c>
      <c r="K7753" t="s">
        <v>29</v>
      </c>
      <c r="L7753" t="s">
        <v>40507</v>
      </c>
      <c r="M7753" t="s">
        <v>1182</v>
      </c>
      <c r="N7753">
        <v>0</v>
      </c>
      <c r="O7753" t="s">
        <v>40508</v>
      </c>
      <c r="P7753" t="s">
        <v>257</v>
      </c>
      <c r="Q7753" t="s">
        <v>34</v>
      </c>
      <c r="R7753">
        <v>2124</v>
      </c>
      <c r="S7753">
        <v>34114</v>
      </c>
      <c r="T7753">
        <v>1703166000</v>
      </c>
      <c r="U7753" t="s">
        <v>40509</v>
      </c>
      <c r="V7753">
        <v>42.278525000000002</v>
      </c>
      <c r="W7753">
        <v>-71.073741999999996</v>
      </c>
    </row>
    <row r="7754" spans="1:23" x14ac:dyDescent="0.2">
      <c r="A7754" t="s">
        <v>40510</v>
      </c>
      <c r="B7754" t="s">
        <v>156</v>
      </c>
      <c r="C7754" t="s">
        <v>472</v>
      </c>
      <c r="D7754" t="s">
        <v>158</v>
      </c>
      <c r="E7754" t="s">
        <v>40511</v>
      </c>
      <c r="F7754" t="s">
        <v>9147</v>
      </c>
      <c r="G7754">
        <v>8000</v>
      </c>
      <c r="H7754">
        <v>100</v>
      </c>
      <c r="I7754" s="1">
        <v>42143</v>
      </c>
      <c r="J7754" s="2">
        <v>42327</v>
      </c>
      <c r="K7754" t="s">
        <v>29</v>
      </c>
      <c r="L7754" t="s">
        <v>40512</v>
      </c>
      <c r="M7754" t="s">
        <v>1182</v>
      </c>
      <c r="N7754">
        <v>0</v>
      </c>
      <c r="O7754" t="s">
        <v>40513</v>
      </c>
      <c r="P7754" t="s">
        <v>1459</v>
      </c>
      <c r="Q7754" t="s">
        <v>34</v>
      </c>
      <c r="R7754">
        <v>2132</v>
      </c>
      <c r="S7754">
        <v>148662</v>
      </c>
      <c r="T7754">
        <v>2012238000</v>
      </c>
      <c r="U7754" t="s">
        <v>40514</v>
      </c>
      <c r="V7754">
        <v>42.263100000000001</v>
      </c>
      <c r="W7754">
        <v>-71.151520000000005</v>
      </c>
    </row>
    <row r="7755" spans="1:23" x14ac:dyDescent="0.2">
      <c r="A7755" t="s">
        <v>40515</v>
      </c>
      <c r="B7755" t="s">
        <v>2760</v>
      </c>
      <c r="C7755" t="s">
        <v>472</v>
      </c>
      <c r="D7755" t="s">
        <v>2761</v>
      </c>
      <c r="E7755" s="3" t="s">
        <v>40516</v>
      </c>
      <c r="F7755" t="s">
        <v>3954</v>
      </c>
      <c r="G7755">
        <v>8000</v>
      </c>
      <c r="H7755">
        <v>100</v>
      </c>
      <c r="I7755" s="1">
        <v>42145</v>
      </c>
      <c r="J7755" s="2">
        <v>42329</v>
      </c>
      <c r="K7755" t="s">
        <v>29</v>
      </c>
      <c r="M7755" t="s">
        <v>195</v>
      </c>
      <c r="N7755">
        <v>0</v>
      </c>
      <c r="O7755" t="s">
        <v>40517</v>
      </c>
      <c r="P7755" t="s">
        <v>143</v>
      </c>
      <c r="Q7755" t="s">
        <v>34</v>
      </c>
      <c r="R7755">
        <v>2128</v>
      </c>
      <c r="S7755">
        <v>168415</v>
      </c>
      <c r="U7755" t="s">
        <v>40518</v>
      </c>
      <c r="V7755">
        <v>42.371516</v>
      </c>
      <c r="W7755">
        <v>-71.034039000000007</v>
      </c>
    </row>
    <row r="7756" spans="1:23" x14ac:dyDescent="0.2">
      <c r="A7756" t="s">
        <v>40519</v>
      </c>
      <c r="B7756" t="s">
        <v>1343</v>
      </c>
      <c r="C7756" t="s">
        <v>472</v>
      </c>
      <c r="D7756" t="s">
        <v>1344</v>
      </c>
      <c r="E7756" t="s">
        <v>40520</v>
      </c>
      <c r="F7756" t="s">
        <v>10996</v>
      </c>
      <c r="G7756">
        <v>8000</v>
      </c>
      <c r="H7756">
        <v>100</v>
      </c>
      <c r="I7756" s="1">
        <v>42145</v>
      </c>
      <c r="J7756" s="2">
        <v>42329</v>
      </c>
      <c r="K7756" t="s">
        <v>29</v>
      </c>
      <c r="L7756" t="s">
        <v>40521</v>
      </c>
      <c r="M7756" t="s">
        <v>1182</v>
      </c>
      <c r="N7756">
        <v>0</v>
      </c>
      <c r="O7756" t="s">
        <v>40522</v>
      </c>
      <c r="P7756" t="s">
        <v>1453</v>
      </c>
      <c r="Q7756" t="s">
        <v>34</v>
      </c>
      <c r="R7756">
        <v>2134</v>
      </c>
      <c r="S7756">
        <v>2651</v>
      </c>
      <c r="T7756">
        <v>2100971000</v>
      </c>
      <c r="U7756" t="s">
        <v>40523</v>
      </c>
      <c r="V7756">
        <v>42.350619999999999</v>
      </c>
      <c r="W7756">
        <v>-71.136009999999999</v>
      </c>
    </row>
    <row r="7757" spans="1:23" x14ac:dyDescent="0.2">
      <c r="A7757" t="s">
        <v>40524</v>
      </c>
      <c r="B7757" t="s">
        <v>1343</v>
      </c>
      <c r="C7757" t="s">
        <v>472</v>
      </c>
      <c r="D7757" t="s">
        <v>1344</v>
      </c>
      <c r="E7757" t="s">
        <v>40525</v>
      </c>
      <c r="F7757" t="s">
        <v>7738</v>
      </c>
      <c r="G7757">
        <v>8000</v>
      </c>
      <c r="H7757">
        <v>100</v>
      </c>
      <c r="I7757" s="1">
        <v>42146</v>
      </c>
      <c r="J7757" s="2">
        <v>42330</v>
      </c>
      <c r="K7757" t="s">
        <v>29</v>
      </c>
      <c r="L7757" t="s">
        <v>40526</v>
      </c>
      <c r="M7757" t="s">
        <v>1182</v>
      </c>
      <c r="N7757">
        <v>0</v>
      </c>
      <c r="O7757" t="s">
        <v>40527</v>
      </c>
      <c r="P7757" t="s">
        <v>257</v>
      </c>
      <c r="Q7757" t="s">
        <v>34</v>
      </c>
      <c r="R7757">
        <v>2124</v>
      </c>
      <c r="S7757">
        <v>12929</v>
      </c>
      <c r="T7757">
        <v>1603238000</v>
      </c>
      <c r="U7757" t="s">
        <v>40528</v>
      </c>
      <c r="V7757">
        <v>42.285727999999999</v>
      </c>
      <c r="W7757">
        <v>-71.055965999999998</v>
      </c>
    </row>
    <row r="7758" spans="1:23" x14ac:dyDescent="0.2">
      <c r="A7758" t="s">
        <v>40529</v>
      </c>
      <c r="B7758" t="s">
        <v>3136</v>
      </c>
      <c r="C7758" t="s">
        <v>472</v>
      </c>
      <c r="D7758" t="s">
        <v>3137</v>
      </c>
      <c r="E7758" t="s">
        <v>40530</v>
      </c>
      <c r="F7758" t="s">
        <v>40531</v>
      </c>
      <c r="G7758">
        <v>8000</v>
      </c>
      <c r="H7758">
        <v>100</v>
      </c>
      <c r="I7758" s="1">
        <v>42152</v>
      </c>
      <c r="J7758" s="2">
        <v>42336</v>
      </c>
      <c r="K7758" t="s">
        <v>29</v>
      </c>
      <c r="L7758" t="s">
        <v>40532</v>
      </c>
      <c r="M7758" t="s">
        <v>1182</v>
      </c>
      <c r="N7758">
        <v>0</v>
      </c>
      <c r="O7758" t="s">
        <v>40533</v>
      </c>
      <c r="P7758" t="s">
        <v>33</v>
      </c>
      <c r="Q7758" t="s">
        <v>34</v>
      </c>
      <c r="R7758">
        <v>2116</v>
      </c>
      <c r="S7758">
        <v>46453</v>
      </c>
      <c r="T7758">
        <v>502896000</v>
      </c>
      <c r="U7758" t="s">
        <v>40534</v>
      </c>
      <c r="V7758">
        <v>42.352719999999998</v>
      </c>
      <c r="W7758">
        <v>-71.078370000000007</v>
      </c>
    </row>
    <row r="7759" spans="1:23" x14ac:dyDescent="0.2">
      <c r="A7759" t="s">
        <v>40535</v>
      </c>
      <c r="B7759" t="s">
        <v>709</v>
      </c>
      <c r="C7759" t="s">
        <v>472</v>
      </c>
      <c r="D7759" t="s">
        <v>710</v>
      </c>
      <c r="E7759" t="s">
        <v>40536</v>
      </c>
      <c r="F7759" t="s">
        <v>34167</v>
      </c>
      <c r="G7759">
        <v>8000</v>
      </c>
      <c r="H7759">
        <v>100</v>
      </c>
      <c r="I7759" s="1">
        <v>42156</v>
      </c>
      <c r="J7759" s="2">
        <v>42339</v>
      </c>
      <c r="K7759" t="s">
        <v>29</v>
      </c>
      <c r="M7759" t="s">
        <v>1182</v>
      </c>
      <c r="N7759">
        <v>0</v>
      </c>
      <c r="O7759" t="s">
        <v>40537</v>
      </c>
      <c r="P7759" t="s">
        <v>179</v>
      </c>
      <c r="Q7759" t="s">
        <v>34</v>
      </c>
      <c r="R7759">
        <v>2130</v>
      </c>
      <c r="S7759">
        <v>163032</v>
      </c>
      <c r="U7759" t="s">
        <v>40538</v>
      </c>
      <c r="V7759">
        <v>42.320292000000002</v>
      </c>
      <c r="W7759">
        <v>-71.110736000000003</v>
      </c>
    </row>
    <row r="7760" spans="1:23" x14ac:dyDescent="0.2">
      <c r="A7760" t="s">
        <v>40539</v>
      </c>
      <c r="B7760" t="s">
        <v>2640</v>
      </c>
      <c r="C7760" t="s">
        <v>2641</v>
      </c>
      <c r="D7760" t="s">
        <v>2642</v>
      </c>
      <c r="E7760" t="s">
        <v>40540</v>
      </c>
      <c r="F7760" t="s">
        <v>34882</v>
      </c>
      <c r="G7760">
        <v>8000</v>
      </c>
      <c r="H7760">
        <v>100</v>
      </c>
      <c r="I7760" s="1">
        <v>42156</v>
      </c>
      <c r="J7760" s="2">
        <v>42339</v>
      </c>
      <c r="K7760" t="s">
        <v>29</v>
      </c>
      <c r="M7760" t="s">
        <v>47</v>
      </c>
      <c r="N7760">
        <v>0</v>
      </c>
      <c r="O7760" t="s">
        <v>40541</v>
      </c>
      <c r="P7760" t="s">
        <v>101</v>
      </c>
      <c r="Q7760" t="s">
        <v>34</v>
      </c>
      <c r="R7760">
        <v>2127</v>
      </c>
      <c r="S7760">
        <v>164663</v>
      </c>
      <c r="U7760" t="s">
        <v>40542</v>
      </c>
      <c r="V7760">
        <v>42.335794</v>
      </c>
      <c r="W7760">
        <v>-71.038098000000005</v>
      </c>
    </row>
    <row r="7761" spans="1:23" x14ac:dyDescent="0.2">
      <c r="A7761" t="s">
        <v>40543</v>
      </c>
      <c r="B7761" t="s">
        <v>275</v>
      </c>
      <c r="C7761" t="s">
        <v>472</v>
      </c>
      <c r="D7761" t="s">
        <v>276</v>
      </c>
      <c r="E7761" t="s">
        <v>40544</v>
      </c>
      <c r="F7761" t="s">
        <v>40545</v>
      </c>
      <c r="G7761">
        <v>8000</v>
      </c>
      <c r="H7761">
        <v>100</v>
      </c>
      <c r="I7761" s="1">
        <v>42158</v>
      </c>
      <c r="J7761" s="2">
        <v>42341</v>
      </c>
      <c r="K7761" t="s">
        <v>29</v>
      </c>
      <c r="M7761" t="s">
        <v>31</v>
      </c>
      <c r="N7761">
        <v>0</v>
      </c>
      <c r="O7761" t="s">
        <v>40546</v>
      </c>
      <c r="P7761" t="s">
        <v>365</v>
      </c>
      <c r="Q7761" t="s">
        <v>34</v>
      </c>
      <c r="R7761">
        <v>2136</v>
      </c>
      <c r="S7761">
        <v>169187</v>
      </c>
      <c r="U7761" t="s">
        <v>40547</v>
      </c>
      <c r="V7761">
        <v>42.25421</v>
      </c>
      <c r="W7761">
        <v>-71.129087999999996</v>
      </c>
    </row>
    <row r="7762" spans="1:23" x14ac:dyDescent="0.2">
      <c r="A7762" t="s">
        <v>40548</v>
      </c>
      <c r="B7762" t="s">
        <v>709</v>
      </c>
      <c r="C7762" t="s">
        <v>472</v>
      </c>
      <c r="D7762" t="s">
        <v>710</v>
      </c>
      <c r="E7762" t="s">
        <v>40549</v>
      </c>
      <c r="F7762" t="s">
        <v>40550</v>
      </c>
      <c r="G7762">
        <v>8000</v>
      </c>
      <c r="H7762">
        <v>100</v>
      </c>
      <c r="I7762" s="1">
        <v>42159</v>
      </c>
      <c r="J7762" s="2">
        <v>42342</v>
      </c>
      <c r="K7762" t="s">
        <v>29</v>
      </c>
      <c r="L7762" t="s">
        <v>40551</v>
      </c>
      <c r="M7762" t="s">
        <v>1182</v>
      </c>
      <c r="N7762">
        <v>0</v>
      </c>
      <c r="O7762" t="s">
        <v>40552</v>
      </c>
      <c r="P7762" t="s">
        <v>68</v>
      </c>
      <c r="Q7762" t="s">
        <v>34</v>
      </c>
      <c r="R7762">
        <v>2135</v>
      </c>
      <c r="S7762">
        <v>99515</v>
      </c>
      <c r="T7762">
        <v>2202050000</v>
      </c>
      <c r="U7762" t="s">
        <v>40553</v>
      </c>
      <c r="V7762">
        <v>42.352899999999998</v>
      </c>
      <c r="W7762">
        <v>-71.146630000000002</v>
      </c>
    </row>
    <row r="7763" spans="1:23" x14ac:dyDescent="0.2">
      <c r="A7763" t="s">
        <v>40554</v>
      </c>
      <c r="B7763" t="s">
        <v>1343</v>
      </c>
      <c r="C7763" t="s">
        <v>472</v>
      </c>
      <c r="D7763" t="s">
        <v>1344</v>
      </c>
      <c r="E7763" t="s">
        <v>40555</v>
      </c>
      <c r="G7763">
        <v>8000</v>
      </c>
      <c r="H7763">
        <v>100</v>
      </c>
      <c r="I7763" s="1">
        <v>42166</v>
      </c>
      <c r="J7763" s="2">
        <v>42349</v>
      </c>
      <c r="K7763" t="s">
        <v>29</v>
      </c>
      <c r="L7763" t="s">
        <v>40556</v>
      </c>
      <c r="M7763" t="s">
        <v>2535</v>
      </c>
      <c r="N7763">
        <v>0</v>
      </c>
      <c r="O7763" t="s">
        <v>40557</v>
      </c>
      <c r="P7763" t="s">
        <v>101</v>
      </c>
      <c r="Q7763" t="s">
        <v>34</v>
      </c>
      <c r="R7763">
        <v>2127</v>
      </c>
      <c r="S7763">
        <v>17178</v>
      </c>
      <c r="T7763">
        <v>703396000</v>
      </c>
      <c r="U7763" t="s">
        <v>40558</v>
      </c>
      <c r="V7763">
        <v>42.329169999999998</v>
      </c>
      <c r="W7763">
        <v>-71.057479999999998</v>
      </c>
    </row>
    <row r="7764" spans="1:23" x14ac:dyDescent="0.2">
      <c r="A7764" t="s">
        <v>40559</v>
      </c>
      <c r="B7764" t="s">
        <v>1343</v>
      </c>
      <c r="C7764" t="s">
        <v>472</v>
      </c>
      <c r="D7764" t="s">
        <v>1344</v>
      </c>
      <c r="E7764" t="s">
        <v>40560</v>
      </c>
      <c r="F7764" t="s">
        <v>38334</v>
      </c>
      <c r="G7764">
        <v>8000</v>
      </c>
      <c r="H7764">
        <v>100</v>
      </c>
      <c r="I7764" s="1">
        <v>42172</v>
      </c>
      <c r="J7764" s="2">
        <v>42355</v>
      </c>
      <c r="K7764" t="s">
        <v>29</v>
      </c>
      <c r="L7764" t="s">
        <v>40561</v>
      </c>
      <c r="M7764" t="s">
        <v>1182</v>
      </c>
      <c r="N7764">
        <v>0</v>
      </c>
      <c r="O7764" t="s">
        <v>40562</v>
      </c>
      <c r="P7764" t="s">
        <v>1459</v>
      </c>
      <c r="Q7764" t="s">
        <v>34</v>
      </c>
      <c r="R7764">
        <v>2132</v>
      </c>
      <c r="S7764">
        <v>89186</v>
      </c>
      <c r="T7764">
        <v>2005933000</v>
      </c>
      <c r="U7764" t="s">
        <v>40563</v>
      </c>
      <c r="V7764">
        <v>42.290109999999999</v>
      </c>
      <c r="W7764">
        <v>-71.152410000000003</v>
      </c>
    </row>
    <row r="7765" spans="1:23" x14ac:dyDescent="0.2">
      <c r="A7765" t="s">
        <v>40564</v>
      </c>
      <c r="B7765" t="s">
        <v>1343</v>
      </c>
      <c r="C7765" t="s">
        <v>472</v>
      </c>
      <c r="D7765" t="s">
        <v>1344</v>
      </c>
      <c r="E7765" t="s">
        <v>40565</v>
      </c>
      <c r="F7765" t="s">
        <v>27088</v>
      </c>
      <c r="G7765">
        <v>8000</v>
      </c>
      <c r="H7765">
        <v>100</v>
      </c>
      <c r="I7765" s="1">
        <v>42173</v>
      </c>
      <c r="J7765" s="2">
        <v>42356</v>
      </c>
      <c r="K7765" t="s">
        <v>29</v>
      </c>
      <c r="L7765" t="s">
        <v>40566</v>
      </c>
      <c r="M7765" t="s">
        <v>47</v>
      </c>
      <c r="N7765">
        <v>0</v>
      </c>
      <c r="O7765" t="s">
        <v>40567</v>
      </c>
      <c r="P7765" t="s">
        <v>396</v>
      </c>
      <c r="Q7765" t="s">
        <v>34</v>
      </c>
      <c r="R7765">
        <v>2126</v>
      </c>
      <c r="S7765">
        <v>97825</v>
      </c>
      <c r="T7765">
        <v>1800744000</v>
      </c>
      <c r="U7765" t="s">
        <v>40568</v>
      </c>
      <c r="V7765">
        <v>42.280410000000003</v>
      </c>
      <c r="W7765">
        <v>-71.083500000000001</v>
      </c>
    </row>
    <row r="7766" spans="1:23" x14ac:dyDescent="0.2">
      <c r="A7766" t="s">
        <v>40569</v>
      </c>
      <c r="B7766" t="s">
        <v>404</v>
      </c>
      <c r="C7766" t="s">
        <v>405</v>
      </c>
      <c r="D7766" t="s">
        <v>406</v>
      </c>
      <c r="E7766" t="s">
        <v>40570</v>
      </c>
      <c r="F7766" t="s">
        <v>36219</v>
      </c>
      <c r="G7766">
        <v>8000</v>
      </c>
      <c r="H7766">
        <v>100</v>
      </c>
      <c r="I7766" s="1">
        <v>42177</v>
      </c>
      <c r="J7766" s="2">
        <v>42360</v>
      </c>
      <c r="K7766" t="s">
        <v>29</v>
      </c>
      <c r="L7766" t="s">
        <v>7451</v>
      </c>
      <c r="M7766" t="s">
        <v>47</v>
      </c>
      <c r="N7766">
        <v>0</v>
      </c>
      <c r="O7766" t="s">
        <v>40571</v>
      </c>
      <c r="P7766" t="s">
        <v>257</v>
      </c>
      <c r="Q7766" t="s">
        <v>34</v>
      </c>
      <c r="R7766">
        <v>2125</v>
      </c>
      <c r="S7766">
        <v>149920</v>
      </c>
      <c r="T7766">
        <v>1303403000</v>
      </c>
      <c r="U7766" t="s">
        <v>40572</v>
      </c>
      <c r="V7766">
        <v>42.317998000000003</v>
      </c>
      <c r="W7766">
        <v>-71.048376000000005</v>
      </c>
    </row>
    <row r="7767" spans="1:23" x14ac:dyDescent="0.2">
      <c r="A7767" t="s">
        <v>40573</v>
      </c>
      <c r="B7767" t="s">
        <v>404</v>
      </c>
      <c r="C7767" t="s">
        <v>405</v>
      </c>
      <c r="D7767" t="s">
        <v>406</v>
      </c>
      <c r="E7767" t="s">
        <v>40574</v>
      </c>
      <c r="F7767" t="s">
        <v>1329</v>
      </c>
      <c r="G7767">
        <v>8000</v>
      </c>
      <c r="H7767">
        <v>100</v>
      </c>
      <c r="I7767" s="1">
        <v>42181</v>
      </c>
      <c r="J7767" s="2">
        <v>42364</v>
      </c>
      <c r="K7767" t="s">
        <v>29</v>
      </c>
      <c r="L7767" t="s">
        <v>788</v>
      </c>
      <c r="M7767" t="s">
        <v>195</v>
      </c>
      <c r="N7767">
        <v>0</v>
      </c>
      <c r="O7767" t="s">
        <v>40575</v>
      </c>
      <c r="P7767" t="s">
        <v>143</v>
      </c>
      <c r="Q7767" t="s">
        <v>34</v>
      </c>
      <c r="R7767">
        <v>2128</v>
      </c>
      <c r="S7767">
        <v>352818</v>
      </c>
      <c r="T7767">
        <v>104126000</v>
      </c>
      <c r="U7767" t="s">
        <v>40576</v>
      </c>
      <c r="V7767">
        <v>29.405688000000001</v>
      </c>
      <c r="W7767">
        <v>-98.466724999999997</v>
      </c>
    </row>
    <row r="7768" spans="1:23" x14ac:dyDescent="0.2">
      <c r="A7768" t="s">
        <v>40577</v>
      </c>
      <c r="B7768" t="s">
        <v>156</v>
      </c>
      <c r="C7768" t="s">
        <v>472</v>
      </c>
      <c r="D7768" t="s">
        <v>158</v>
      </c>
      <c r="E7768" s="3" t="s">
        <v>40578</v>
      </c>
      <c r="F7768" t="s">
        <v>40579</v>
      </c>
      <c r="G7768">
        <v>8000</v>
      </c>
      <c r="H7768">
        <v>100</v>
      </c>
      <c r="I7768" s="1">
        <v>42185</v>
      </c>
      <c r="J7768" s="2">
        <v>42368</v>
      </c>
      <c r="K7768" t="s">
        <v>29</v>
      </c>
      <c r="L7768" t="s">
        <v>40580</v>
      </c>
      <c r="M7768" t="s">
        <v>1182</v>
      </c>
      <c r="N7768">
        <v>0</v>
      </c>
      <c r="O7768" t="s">
        <v>40581</v>
      </c>
      <c r="P7768" t="s">
        <v>396</v>
      </c>
      <c r="Q7768" t="s">
        <v>34</v>
      </c>
      <c r="R7768">
        <v>2126</v>
      </c>
      <c r="S7768">
        <v>21754</v>
      </c>
      <c r="T7768">
        <v>1801870000</v>
      </c>
      <c r="U7768" t="s">
        <v>40582</v>
      </c>
      <c r="V7768">
        <v>42.271099999999997</v>
      </c>
      <c r="W7768">
        <v>-71.098550000000003</v>
      </c>
    </row>
    <row r="7769" spans="1:23" x14ac:dyDescent="0.2">
      <c r="A7769" t="s">
        <v>40583</v>
      </c>
      <c r="B7769" t="s">
        <v>709</v>
      </c>
      <c r="C7769" t="s">
        <v>472</v>
      </c>
      <c r="D7769" t="s">
        <v>710</v>
      </c>
      <c r="E7769" t="s">
        <v>40584</v>
      </c>
      <c r="F7769" t="s">
        <v>40585</v>
      </c>
      <c r="G7769">
        <v>8000</v>
      </c>
      <c r="H7769">
        <v>100</v>
      </c>
      <c r="I7769" s="1">
        <v>42186</v>
      </c>
      <c r="J7769" s="2">
        <v>42370</v>
      </c>
      <c r="K7769" t="s">
        <v>29</v>
      </c>
      <c r="L7769" t="s">
        <v>40586</v>
      </c>
      <c r="M7769" t="s">
        <v>1182</v>
      </c>
      <c r="N7769">
        <v>0</v>
      </c>
      <c r="O7769" t="s">
        <v>40587</v>
      </c>
      <c r="P7769" t="s">
        <v>257</v>
      </c>
      <c r="Q7769" t="s">
        <v>34</v>
      </c>
      <c r="R7769">
        <v>2125</v>
      </c>
      <c r="S7769">
        <v>63234</v>
      </c>
      <c r="T7769">
        <v>703823000</v>
      </c>
      <c r="U7769" t="s">
        <v>40588</v>
      </c>
      <c r="V7769">
        <v>42.319659999999999</v>
      </c>
      <c r="W7769">
        <v>-71.065700000000007</v>
      </c>
    </row>
    <row r="7770" spans="1:23" x14ac:dyDescent="0.2">
      <c r="A7770" t="s">
        <v>40589</v>
      </c>
      <c r="B7770" t="s">
        <v>275</v>
      </c>
      <c r="C7770" t="s">
        <v>472</v>
      </c>
      <c r="D7770" t="s">
        <v>276</v>
      </c>
      <c r="E7770" t="s">
        <v>40590</v>
      </c>
      <c r="F7770" t="s">
        <v>40591</v>
      </c>
      <c r="G7770">
        <v>8000</v>
      </c>
      <c r="H7770">
        <v>100</v>
      </c>
      <c r="I7770" s="1">
        <v>42187</v>
      </c>
      <c r="J7770" s="2">
        <v>42371</v>
      </c>
      <c r="K7770" t="s">
        <v>29</v>
      </c>
      <c r="L7770" t="s">
        <v>40592</v>
      </c>
      <c r="M7770" t="s">
        <v>88</v>
      </c>
      <c r="N7770">
        <v>0</v>
      </c>
      <c r="O7770" t="s">
        <v>40593</v>
      </c>
      <c r="P7770" t="s">
        <v>33</v>
      </c>
      <c r="Q7770" t="s">
        <v>34</v>
      </c>
      <c r="R7770">
        <v>2116</v>
      </c>
      <c r="S7770">
        <v>10626</v>
      </c>
      <c r="T7770">
        <v>502677000</v>
      </c>
      <c r="U7770" t="s">
        <v>40594</v>
      </c>
      <c r="V7770">
        <v>42.353279999999998</v>
      </c>
      <c r="W7770">
        <v>-71.07938</v>
      </c>
    </row>
    <row r="7771" spans="1:23" x14ac:dyDescent="0.2">
      <c r="A7771" t="s">
        <v>40595</v>
      </c>
      <c r="B7771" t="s">
        <v>1343</v>
      </c>
      <c r="C7771" t="s">
        <v>472</v>
      </c>
      <c r="D7771" t="s">
        <v>1344</v>
      </c>
      <c r="E7771" t="s">
        <v>40596</v>
      </c>
      <c r="F7771" t="s">
        <v>33634</v>
      </c>
      <c r="G7771">
        <v>8000</v>
      </c>
      <c r="H7771">
        <v>100</v>
      </c>
      <c r="I7771" s="1">
        <v>42193</v>
      </c>
      <c r="J7771" s="2">
        <v>42377</v>
      </c>
      <c r="K7771" t="s">
        <v>29</v>
      </c>
      <c r="L7771" t="s">
        <v>40597</v>
      </c>
      <c r="M7771" t="s">
        <v>1182</v>
      </c>
      <c r="N7771">
        <v>0</v>
      </c>
      <c r="O7771" t="s">
        <v>40598</v>
      </c>
      <c r="P7771" t="s">
        <v>257</v>
      </c>
      <c r="Q7771" t="s">
        <v>34</v>
      </c>
      <c r="R7771">
        <v>2124</v>
      </c>
      <c r="S7771">
        <v>45615</v>
      </c>
      <c r="T7771">
        <v>1500708000</v>
      </c>
      <c r="U7771" t="s">
        <v>40599</v>
      </c>
      <c r="V7771">
        <v>42.300089999999997</v>
      </c>
      <c r="W7771">
        <v>-71.067819999999998</v>
      </c>
    </row>
    <row r="7772" spans="1:23" x14ac:dyDescent="0.2">
      <c r="A7772" t="s">
        <v>40600</v>
      </c>
      <c r="B7772" t="s">
        <v>275</v>
      </c>
      <c r="C7772" t="s">
        <v>472</v>
      </c>
      <c r="D7772" t="s">
        <v>276</v>
      </c>
      <c r="E7772" t="s">
        <v>40601</v>
      </c>
      <c r="F7772" t="s">
        <v>40602</v>
      </c>
      <c r="G7772">
        <v>8000</v>
      </c>
      <c r="H7772">
        <v>100</v>
      </c>
      <c r="I7772" s="1">
        <v>42193</v>
      </c>
      <c r="J7772" s="2">
        <v>42377</v>
      </c>
      <c r="K7772" t="s">
        <v>29</v>
      </c>
      <c r="L7772" t="s">
        <v>40603</v>
      </c>
      <c r="M7772" t="s">
        <v>88</v>
      </c>
      <c r="N7772">
        <v>0</v>
      </c>
      <c r="O7772" t="s">
        <v>40604</v>
      </c>
      <c r="P7772" t="s">
        <v>257</v>
      </c>
      <c r="Q7772" t="s">
        <v>34</v>
      </c>
      <c r="R7772">
        <v>2121</v>
      </c>
      <c r="S7772">
        <v>104053</v>
      </c>
      <c r="T7772">
        <v>1402334000</v>
      </c>
      <c r="U7772" t="s">
        <v>40605</v>
      </c>
      <c r="V7772">
        <v>42.297373999999998</v>
      </c>
      <c r="W7772">
        <v>-71.078342000000006</v>
      </c>
    </row>
    <row r="7773" spans="1:23" x14ac:dyDescent="0.2">
      <c r="A7773" t="s">
        <v>40606</v>
      </c>
      <c r="B7773" t="s">
        <v>156</v>
      </c>
      <c r="C7773" t="s">
        <v>472</v>
      </c>
      <c r="D7773" t="s">
        <v>158</v>
      </c>
      <c r="E7773" t="s">
        <v>40607</v>
      </c>
      <c r="F7773" t="s">
        <v>9147</v>
      </c>
      <c r="G7773">
        <v>8000</v>
      </c>
      <c r="H7773">
        <v>100</v>
      </c>
      <c r="I7773" s="1">
        <v>42194</v>
      </c>
      <c r="J7773" s="2">
        <v>42378</v>
      </c>
      <c r="K7773" t="s">
        <v>29</v>
      </c>
      <c r="L7773" t="s">
        <v>40608</v>
      </c>
      <c r="M7773" t="s">
        <v>1182</v>
      </c>
      <c r="N7773">
        <v>0</v>
      </c>
      <c r="O7773" t="s">
        <v>40609</v>
      </c>
      <c r="P7773" t="s">
        <v>179</v>
      </c>
      <c r="Q7773" t="s">
        <v>34</v>
      </c>
      <c r="R7773">
        <v>2130</v>
      </c>
      <c r="S7773">
        <v>42215</v>
      </c>
      <c r="T7773">
        <v>1902292010</v>
      </c>
      <c r="U7773" t="s">
        <v>40610</v>
      </c>
      <c r="V7773">
        <v>42.312629999999999</v>
      </c>
      <c r="W7773">
        <v>-71.128299999999996</v>
      </c>
    </row>
    <row r="7774" spans="1:23" x14ac:dyDescent="0.2">
      <c r="A7774" t="s">
        <v>40611</v>
      </c>
      <c r="B7774" t="s">
        <v>275</v>
      </c>
      <c r="C7774" t="s">
        <v>472</v>
      </c>
      <c r="D7774" t="s">
        <v>276</v>
      </c>
      <c r="E7774" t="s">
        <v>40612</v>
      </c>
      <c r="F7774" t="s">
        <v>40613</v>
      </c>
      <c r="G7774">
        <v>8000</v>
      </c>
      <c r="H7774">
        <v>100</v>
      </c>
      <c r="I7774" s="1">
        <v>42195</v>
      </c>
      <c r="J7774" s="2">
        <v>42379</v>
      </c>
      <c r="K7774" t="s">
        <v>29</v>
      </c>
      <c r="L7774" t="s">
        <v>40614</v>
      </c>
      <c r="M7774" t="s">
        <v>1182</v>
      </c>
      <c r="N7774">
        <v>0</v>
      </c>
      <c r="O7774" t="s">
        <v>40615</v>
      </c>
      <c r="P7774" t="s">
        <v>365</v>
      </c>
      <c r="Q7774" t="s">
        <v>34</v>
      </c>
      <c r="R7774">
        <v>2136</v>
      </c>
      <c r="S7774">
        <v>58778</v>
      </c>
      <c r="T7774">
        <v>1810576000</v>
      </c>
      <c r="U7774" t="s">
        <v>40616</v>
      </c>
      <c r="V7774">
        <v>42.249560000000002</v>
      </c>
      <c r="W7774">
        <v>-71.119010000000003</v>
      </c>
    </row>
    <row r="7775" spans="1:23" x14ac:dyDescent="0.2">
      <c r="A7775" t="s">
        <v>40617</v>
      </c>
      <c r="B7775" t="s">
        <v>1343</v>
      </c>
      <c r="C7775" t="s">
        <v>472</v>
      </c>
      <c r="D7775" t="s">
        <v>1344</v>
      </c>
      <c r="E7775" s="3" t="s">
        <v>40618</v>
      </c>
      <c r="F7775" t="s">
        <v>39015</v>
      </c>
      <c r="G7775">
        <v>8000</v>
      </c>
      <c r="H7775">
        <v>100</v>
      </c>
      <c r="I7775" s="1">
        <v>42198</v>
      </c>
      <c r="J7775" s="2">
        <v>42382</v>
      </c>
      <c r="K7775" t="s">
        <v>29</v>
      </c>
      <c r="L7775" t="s">
        <v>40619</v>
      </c>
      <c r="M7775" t="s">
        <v>1182</v>
      </c>
      <c r="N7775">
        <v>0</v>
      </c>
      <c r="O7775" t="s">
        <v>40620</v>
      </c>
      <c r="P7775" t="s">
        <v>68</v>
      </c>
      <c r="Q7775" t="s">
        <v>34</v>
      </c>
      <c r="R7775">
        <v>2135</v>
      </c>
      <c r="S7775">
        <v>3784</v>
      </c>
      <c r="T7775">
        <v>2200920000</v>
      </c>
      <c r="U7775" t="s">
        <v>40621</v>
      </c>
      <c r="V7775">
        <v>42.359498000000002</v>
      </c>
      <c r="W7775">
        <v>-71.140163000000001</v>
      </c>
    </row>
    <row r="7776" spans="1:23" x14ac:dyDescent="0.2">
      <c r="A7776" t="s">
        <v>40622</v>
      </c>
      <c r="B7776" t="s">
        <v>1343</v>
      </c>
      <c r="C7776" t="s">
        <v>472</v>
      </c>
      <c r="D7776" t="s">
        <v>1344</v>
      </c>
      <c r="E7776" t="s">
        <v>40623</v>
      </c>
      <c r="F7776" t="s">
        <v>24230</v>
      </c>
      <c r="G7776">
        <v>8000</v>
      </c>
      <c r="H7776">
        <v>100</v>
      </c>
      <c r="I7776" s="1">
        <v>42199</v>
      </c>
      <c r="J7776" s="2">
        <v>42383</v>
      </c>
      <c r="K7776" t="s">
        <v>29</v>
      </c>
      <c r="L7776" t="s">
        <v>40624</v>
      </c>
      <c r="M7776" t="s">
        <v>1182</v>
      </c>
      <c r="N7776">
        <v>0</v>
      </c>
      <c r="O7776" t="s">
        <v>40625</v>
      </c>
      <c r="P7776" t="s">
        <v>257</v>
      </c>
      <c r="Q7776" t="s">
        <v>34</v>
      </c>
      <c r="R7776">
        <v>2124</v>
      </c>
      <c r="S7776">
        <v>5417</v>
      </c>
      <c r="T7776">
        <v>1603109000</v>
      </c>
      <c r="U7776" t="s">
        <v>40626</v>
      </c>
      <c r="V7776">
        <v>42.287939999999999</v>
      </c>
      <c r="W7776">
        <v>-71.056820000000002</v>
      </c>
    </row>
    <row r="7777" spans="1:23" x14ac:dyDescent="0.2">
      <c r="A7777" t="s">
        <v>40627</v>
      </c>
      <c r="B7777" t="s">
        <v>6952</v>
      </c>
      <c r="C7777" t="s">
        <v>472</v>
      </c>
      <c r="D7777" t="s">
        <v>6953</v>
      </c>
      <c r="E7777" t="s">
        <v>40628</v>
      </c>
      <c r="F7777" t="s">
        <v>17484</v>
      </c>
      <c r="G7777">
        <v>8000</v>
      </c>
      <c r="H7777">
        <v>100</v>
      </c>
      <c r="I7777" s="1">
        <v>42201</v>
      </c>
      <c r="J7777" s="2">
        <v>42385</v>
      </c>
      <c r="K7777" t="s">
        <v>29</v>
      </c>
      <c r="L7777" t="s">
        <v>40629</v>
      </c>
      <c r="M7777" t="s">
        <v>31</v>
      </c>
      <c r="N7777">
        <v>0</v>
      </c>
      <c r="O7777" t="s">
        <v>40630</v>
      </c>
      <c r="P7777" t="s">
        <v>257</v>
      </c>
      <c r="Q7777" t="s">
        <v>34</v>
      </c>
      <c r="R7777">
        <v>2125</v>
      </c>
      <c r="S7777">
        <v>48805</v>
      </c>
      <c r="T7777">
        <v>1301957000</v>
      </c>
      <c r="U7777" t="s">
        <v>40631</v>
      </c>
      <c r="V7777">
        <v>42.317990000000002</v>
      </c>
      <c r="W7777">
        <v>-71.056880000000007</v>
      </c>
    </row>
    <row r="7778" spans="1:23" x14ac:dyDescent="0.2">
      <c r="A7778" t="s">
        <v>40632</v>
      </c>
      <c r="B7778" t="s">
        <v>1343</v>
      </c>
      <c r="C7778" t="s">
        <v>472</v>
      </c>
      <c r="D7778" t="s">
        <v>1344</v>
      </c>
      <c r="E7778" t="s">
        <v>40633</v>
      </c>
      <c r="F7778" t="s">
        <v>13249</v>
      </c>
      <c r="G7778">
        <v>8000</v>
      </c>
      <c r="H7778">
        <v>100</v>
      </c>
      <c r="I7778" s="1">
        <v>42202</v>
      </c>
      <c r="J7778" s="2">
        <v>42386</v>
      </c>
      <c r="K7778" t="s">
        <v>29</v>
      </c>
      <c r="L7778" t="s">
        <v>24627</v>
      </c>
      <c r="M7778" t="s">
        <v>1996</v>
      </c>
      <c r="N7778">
        <v>0</v>
      </c>
      <c r="O7778" t="s">
        <v>40634</v>
      </c>
      <c r="P7778" t="s">
        <v>33</v>
      </c>
      <c r="Q7778" t="s">
        <v>34</v>
      </c>
      <c r="R7778">
        <v>2114</v>
      </c>
      <c r="S7778">
        <v>119795</v>
      </c>
      <c r="T7778">
        <v>300174000</v>
      </c>
      <c r="U7778" t="s">
        <v>40635</v>
      </c>
      <c r="V7778">
        <v>42.359583999999998</v>
      </c>
      <c r="W7778">
        <v>-71.065820000000002</v>
      </c>
    </row>
    <row r="7779" spans="1:23" x14ac:dyDescent="0.2">
      <c r="A7779" t="s">
        <v>40636</v>
      </c>
      <c r="B7779" t="s">
        <v>1425</v>
      </c>
      <c r="C7779" t="s">
        <v>472</v>
      </c>
      <c r="D7779" t="s">
        <v>1426</v>
      </c>
      <c r="E7779" t="s">
        <v>40637</v>
      </c>
      <c r="F7779" t="s">
        <v>40638</v>
      </c>
      <c r="G7779">
        <v>8000</v>
      </c>
      <c r="H7779">
        <v>100</v>
      </c>
      <c r="I7779" s="1">
        <v>42205</v>
      </c>
      <c r="J7779" s="2">
        <v>42389</v>
      </c>
      <c r="K7779" t="s">
        <v>29</v>
      </c>
      <c r="L7779" t="s">
        <v>491</v>
      </c>
      <c r="M7779" t="s">
        <v>47</v>
      </c>
      <c r="N7779">
        <v>0</v>
      </c>
      <c r="O7779" t="s">
        <v>40639</v>
      </c>
      <c r="P7779" t="s">
        <v>257</v>
      </c>
      <c r="Q7779" t="s">
        <v>34</v>
      </c>
      <c r="R7779">
        <v>2125</v>
      </c>
      <c r="S7779">
        <v>43646</v>
      </c>
      <c r="T7779">
        <v>703644000</v>
      </c>
      <c r="U7779" t="s">
        <v>40640</v>
      </c>
      <c r="V7779">
        <v>42.320880000000002</v>
      </c>
      <c r="W7779">
        <v>-71.067610000000002</v>
      </c>
    </row>
    <row r="7780" spans="1:23" x14ac:dyDescent="0.2">
      <c r="A7780" t="s">
        <v>40641</v>
      </c>
      <c r="B7780" t="s">
        <v>709</v>
      </c>
      <c r="C7780" t="s">
        <v>472</v>
      </c>
      <c r="D7780" t="s">
        <v>710</v>
      </c>
      <c r="E7780" t="s">
        <v>40642</v>
      </c>
      <c r="F7780" t="s">
        <v>40643</v>
      </c>
      <c r="G7780">
        <v>8000</v>
      </c>
      <c r="H7780">
        <v>100</v>
      </c>
      <c r="I7780" s="1">
        <v>42206</v>
      </c>
      <c r="J7780" s="2">
        <v>42390</v>
      </c>
      <c r="K7780" t="s">
        <v>29</v>
      </c>
      <c r="L7780" t="s">
        <v>40644</v>
      </c>
      <c r="M7780" t="s">
        <v>2535</v>
      </c>
      <c r="N7780">
        <v>0</v>
      </c>
      <c r="O7780" t="s">
        <v>40645</v>
      </c>
      <c r="P7780" t="s">
        <v>143</v>
      </c>
      <c r="Q7780" t="s">
        <v>34</v>
      </c>
      <c r="R7780">
        <v>2128</v>
      </c>
      <c r="S7780">
        <v>19714</v>
      </c>
      <c r="T7780">
        <v>101769000</v>
      </c>
      <c r="U7780" t="s">
        <v>40646</v>
      </c>
      <c r="V7780">
        <v>42.388489999999997</v>
      </c>
      <c r="W7780">
        <v>-71.006609999999995</v>
      </c>
    </row>
    <row r="7781" spans="1:23" x14ac:dyDescent="0.2">
      <c r="A7781" t="s">
        <v>40647</v>
      </c>
      <c r="B7781" t="s">
        <v>156</v>
      </c>
      <c r="C7781" t="s">
        <v>472</v>
      </c>
      <c r="D7781" t="s">
        <v>158</v>
      </c>
      <c r="E7781" t="s">
        <v>40648</v>
      </c>
      <c r="F7781" t="s">
        <v>9661</v>
      </c>
      <c r="G7781">
        <v>8000</v>
      </c>
      <c r="H7781">
        <v>100</v>
      </c>
      <c r="I7781" s="1">
        <v>42212</v>
      </c>
      <c r="J7781" s="2">
        <v>42396</v>
      </c>
      <c r="K7781" t="s">
        <v>29</v>
      </c>
      <c r="L7781" t="s">
        <v>40649</v>
      </c>
      <c r="M7781" t="s">
        <v>1182</v>
      </c>
      <c r="N7781">
        <v>0</v>
      </c>
      <c r="O7781" t="s">
        <v>40650</v>
      </c>
      <c r="P7781" t="s">
        <v>143</v>
      </c>
      <c r="Q7781" t="s">
        <v>34</v>
      </c>
      <c r="R7781">
        <v>2128</v>
      </c>
      <c r="S7781">
        <v>57098</v>
      </c>
      <c r="T7781">
        <v>102301000</v>
      </c>
      <c r="U7781" t="s">
        <v>40651</v>
      </c>
      <c r="V7781">
        <v>42.391550000000002</v>
      </c>
      <c r="W7781">
        <v>-71.003699999999995</v>
      </c>
    </row>
    <row r="7782" spans="1:23" x14ac:dyDescent="0.2">
      <c r="A7782" t="s">
        <v>40652</v>
      </c>
      <c r="B7782" t="s">
        <v>5327</v>
      </c>
      <c r="C7782" t="s">
        <v>472</v>
      </c>
      <c r="D7782" t="s">
        <v>5328</v>
      </c>
      <c r="E7782" t="s">
        <v>40653</v>
      </c>
      <c r="G7782">
        <v>8000</v>
      </c>
      <c r="H7782">
        <v>100</v>
      </c>
      <c r="I7782" s="1">
        <v>42213</v>
      </c>
      <c r="J7782" s="2">
        <v>42397</v>
      </c>
      <c r="K7782" t="s">
        <v>29</v>
      </c>
      <c r="L7782" t="s">
        <v>40654</v>
      </c>
      <c r="M7782" t="s">
        <v>2535</v>
      </c>
      <c r="N7782">
        <v>0</v>
      </c>
      <c r="O7782" t="s">
        <v>40655</v>
      </c>
      <c r="P7782" t="s">
        <v>120</v>
      </c>
      <c r="Q7782" t="s">
        <v>34</v>
      </c>
      <c r="R7782">
        <v>2119</v>
      </c>
      <c r="S7782">
        <v>69632</v>
      </c>
      <c r="T7782">
        <v>1201808000</v>
      </c>
      <c r="U7782" t="s">
        <v>40656</v>
      </c>
      <c r="V7782">
        <v>42.319180000000003</v>
      </c>
      <c r="W7782">
        <v>-71.088070000000002</v>
      </c>
    </row>
    <row r="7783" spans="1:23" x14ac:dyDescent="0.2">
      <c r="A7783" t="s">
        <v>40657</v>
      </c>
      <c r="B7783" t="s">
        <v>1343</v>
      </c>
      <c r="C7783" t="s">
        <v>472</v>
      </c>
      <c r="D7783" t="s">
        <v>1344</v>
      </c>
      <c r="E7783" t="s">
        <v>40658</v>
      </c>
      <c r="F7783" t="s">
        <v>10631</v>
      </c>
      <c r="G7783">
        <v>8000</v>
      </c>
      <c r="H7783">
        <v>100</v>
      </c>
      <c r="I7783" s="1">
        <v>42213</v>
      </c>
      <c r="J7783" s="2">
        <v>42397</v>
      </c>
      <c r="K7783" t="s">
        <v>29</v>
      </c>
      <c r="L7783" t="s">
        <v>40659</v>
      </c>
      <c r="M7783" t="s">
        <v>2535</v>
      </c>
      <c r="N7783">
        <v>0</v>
      </c>
      <c r="O7783" t="s">
        <v>40660</v>
      </c>
      <c r="P7783" t="s">
        <v>101</v>
      </c>
      <c r="Q7783" t="s">
        <v>34</v>
      </c>
      <c r="R7783">
        <v>2127</v>
      </c>
      <c r="S7783">
        <v>59778</v>
      </c>
      <c r="T7783">
        <v>701015000</v>
      </c>
      <c r="U7783" t="s">
        <v>40661</v>
      </c>
      <c r="V7783">
        <v>42.334380000000003</v>
      </c>
      <c r="W7783">
        <v>-71.045320000000004</v>
      </c>
    </row>
    <row r="7784" spans="1:23" x14ac:dyDescent="0.2">
      <c r="A7784" t="s">
        <v>40662</v>
      </c>
      <c r="B7784" t="s">
        <v>275</v>
      </c>
      <c r="C7784" t="s">
        <v>472</v>
      </c>
      <c r="D7784" t="s">
        <v>276</v>
      </c>
      <c r="E7784" t="s">
        <v>40663</v>
      </c>
      <c r="F7784" t="s">
        <v>40664</v>
      </c>
      <c r="G7784">
        <v>8000</v>
      </c>
      <c r="H7784">
        <v>100</v>
      </c>
      <c r="I7784" s="1">
        <v>42215</v>
      </c>
      <c r="J7784" s="2">
        <v>42399</v>
      </c>
      <c r="K7784" t="s">
        <v>29</v>
      </c>
      <c r="L7784" t="s">
        <v>40665</v>
      </c>
      <c r="M7784" t="s">
        <v>1182</v>
      </c>
      <c r="N7784">
        <v>0</v>
      </c>
      <c r="O7784" t="s">
        <v>40666</v>
      </c>
      <c r="P7784" t="s">
        <v>257</v>
      </c>
      <c r="Q7784" t="s">
        <v>34</v>
      </c>
      <c r="R7784">
        <v>2125</v>
      </c>
      <c r="S7784">
        <v>1953</v>
      </c>
      <c r="T7784">
        <v>1301145000</v>
      </c>
      <c r="U7784" t="s">
        <v>40667</v>
      </c>
      <c r="V7784">
        <v>42.313470000000002</v>
      </c>
      <c r="W7784">
        <v>-71.071309999999997</v>
      </c>
    </row>
    <row r="7785" spans="1:23" x14ac:dyDescent="0.2">
      <c r="A7785" t="s">
        <v>40668</v>
      </c>
      <c r="B7785" t="s">
        <v>1343</v>
      </c>
      <c r="C7785" t="s">
        <v>472</v>
      </c>
      <c r="D7785" t="s">
        <v>1344</v>
      </c>
      <c r="E7785" t="s">
        <v>40669</v>
      </c>
      <c r="F7785" t="s">
        <v>12069</v>
      </c>
      <c r="G7785">
        <v>8000</v>
      </c>
      <c r="H7785">
        <v>100</v>
      </c>
      <c r="I7785" s="1">
        <v>42219</v>
      </c>
      <c r="J7785" s="2">
        <v>42403</v>
      </c>
      <c r="K7785" t="s">
        <v>29</v>
      </c>
      <c r="L7785" t="s">
        <v>40670</v>
      </c>
      <c r="M7785" t="s">
        <v>1182</v>
      </c>
      <c r="N7785">
        <v>0</v>
      </c>
      <c r="O7785" t="s">
        <v>40671</v>
      </c>
      <c r="P7785" t="s">
        <v>1459</v>
      </c>
      <c r="Q7785" t="s">
        <v>34</v>
      </c>
      <c r="R7785">
        <v>2132</v>
      </c>
      <c r="S7785">
        <v>6401</v>
      </c>
      <c r="T7785">
        <v>2006611010</v>
      </c>
      <c r="U7785" t="s">
        <v>40672</v>
      </c>
      <c r="V7785">
        <v>42.28501</v>
      </c>
      <c r="W7785">
        <v>-71.158609999999996</v>
      </c>
    </row>
    <row r="7786" spans="1:23" x14ac:dyDescent="0.2">
      <c r="A7786" t="s">
        <v>40673</v>
      </c>
      <c r="B7786" t="s">
        <v>275</v>
      </c>
      <c r="C7786" t="s">
        <v>472</v>
      </c>
      <c r="D7786" t="s">
        <v>276</v>
      </c>
      <c r="E7786" t="s">
        <v>40674</v>
      </c>
      <c r="F7786" t="s">
        <v>40675</v>
      </c>
      <c r="G7786">
        <v>8000</v>
      </c>
      <c r="H7786">
        <v>100</v>
      </c>
      <c r="I7786" s="1">
        <v>42219</v>
      </c>
      <c r="J7786" s="2">
        <v>42403</v>
      </c>
      <c r="K7786" t="s">
        <v>29</v>
      </c>
      <c r="M7786" t="s">
        <v>31</v>
      </c>
      <c r="N7786">
        <v>0</v>
      </c>
      <c r="O7786" t="s">
        <v>40676</v>
      </c>
      <c r="P7786" t="s">
        <v>33</v>
      </c>
      <c r="Q7786" t="s">
        <v>34</v>
      </c>
      <c r="R7786">
        <v>2111</v>
      </c>
      <c r="S7786">
        <v>170646</v>
      </c>
      <c r="U7786" t="s">
        <v>40677</v>
      </c>
      <c r="V7786">
        <v>42.350861000000002</v>
      </c>
      <c r="W7786">
        <v>-71.060486999999995</v>
      </c>
    </row>
    <row r="7787" spans="1:23" x14ac:dyDescent="0.2">
      <c r="A7787" t="s">
        <v>40678</v>
      </c>
      <c r="B7787" t="s">
        <v>2640</v>
      </c>
      <c r="C7787" t="s">
        <v>2641</v>
      </c>
      <c r="D7787" t="s">
        <v>2642</v>
      </c>
      <c r="E7787" t="s">
        <v>40679</v>
      </c>
      <c r="F7787" t="s">
        <v>40680</v>
      </c>
      <c r="G7787">
        <v>8000</v>
      </c>
      <c r="H7787">
        <v>100</v>
      </c>
      <c r="I7787" s="1">
        <v>42222</v>
      </c>
      <c r="J7787" s="2">
        <v>42406</v>
      </c>
      <c r="K7787" t="s">
        <v>29</v>
      </c>
      <c r="L7787" t="s">
        <v>1236</v>
      </c>
      <c r="M7787" t="s">
        <v>47</v>
      </c>
      <c r="N7787">
        <v>0</v>
      </c>
      <c r="O7787" t="s">
        <v>40681</v>
      </c>
      <c r="P7787" t="s">
        <v>33</v>
      </c>
      <c r="Q7787" t="s">
        <v>34</v>
      </c>
      <c r="R7787">
        <v>2115</v>
      </c>
      <c r="S7787">
        <v>340869</v>
      </c>
      <c r="T7787">
        <v>902704040</v>
      </c>
      <c r="U7787" t="s">
        <v>3232</v>
      </c>
      <c r="V7787">
        <v>42.334944999999998</v>
      </c>
      <c r="W7787">
        <v>-71.089106000000001</v>
      </c>
    </row>
    <row r="7788" spans="1:23" x14ac:dyDescent="0.2">
      <c r="A7788" t="s">
        <v>40682</v>
      </c>
      <c r="B7788" t="s">
        <v>1343</v>
      </c>
      <c r="C7788" t="s">
        <v>472</v>
      </c>
      <c r="D7788" t="s">
        <v>1344</v>
      </c>
      <c r="E7788" t="s">
        <v>40683</v>
      </c>
      <c r="F7788" t="s">
        <v>40684</v>
      </c>
      <c r="G7788">
        <v>8000</v>
      </c>
      <c r="H7788">
        <v>100</v>
      </c>
      <c r="I7788" s="1">
        <v>42223</v>
      </c>
      <c r="J7788" s="2">
        <v>42407</v>
      </c>
      <c r="K7788" t="s">
        <v>29</v>
      </c>
      <c r="L7788" t="s">
        <v>40685</v>
      </c>
      <c r="M7788" t="s">
        <v>1182</v>
      </c>
      <c r="N7788">
        <v>0</v>
      </c>
      <c r="O7788" t="s">
        <v>40686</v>
      </c>
      <c r="P7788" t="s">
        <v>68</v>
      </c>
      <c r="Q7788" t="s">
        <v>34</v>
      </c>
      <c r="R7788">
        <v>2135</v>
      </c>
      <c r="S7788">
        <v>55548</v>
      </c>
      <c r="T7788">
        <v>2203905000</v>
      </c>
      <c r="U7788" t="s">
        <v>40687</v>
      </c>
      <c r="V7788">
        <v>42.349460000000001</v>
      </c>
      <c r="W7788">
        <v>-71.16328</v>
      </c>
    </row>
    <row r="7789" spans="1:23" x14ac:dyDescent="0.2">
      <c r="A7789" t="s">
        <v>40688</v>
      </c>
      <c r="B7789" t="s">
        <v>275</v>
      </c>
      <c r="C7789" t="s">
        <v>472</v>
      </c>
      <c r="D7789" t="s">
        <v>276</v>
      </c>
      <c r="E7789" t="s">
        <v>40689</v>
      </c>
      <c r="F7789" t="s">
        <v>40690</v>
      </c>
      <c r="G7789">
        <v>8000</v>
      </c>
      <c r="H7789">
        <v>100</v>
      </c>
      <c r="I7789" s="1">
        <v>42223</v>
      </c>
      <c r="J7789" s="2">
        <v>42407</v>
      </c>
      <c r="K7789" t="s">
        <v>29</v>
      </c>
      <c r="L7789" t="s">
        <v>40691</v>
      </c>
      <c r="M7789" t="s">
        <v>88</v>
      </c>
      <c r="N7789">
        <v>0</v>
      </c>
      <c r="O7789" t="s">
        <v>40692</v>
      </c>
      <c r="P7789" t="s">
        <v>33</v>
      </c>
      <c r="Q7789" t="s">
        <v>34</v>
      </c>
      <c r="R7789">
        <v>2215</v>
      </c>
      <c r="S7789">
        <v>113738</v>
      </c>
      <c r="T7789">
        <v>504245000</v>
      </c>
      <c r="U7789" t="s">
        <v>40693</v>
      </c>
      <c r="V7789">
        <v>42.343187999999998</v>
      </c>
      <c r="W7789">
        <v>-71.096401</v>
      </c>
    </row>
    <row r="7790" spans="1:23" x14ac:dyDescent="0.2">
      <c r="A7790" t="s">
        <v>40694</v>
      </c>
      <c r="B7790" t="s">
        <v>709</v>
      </c>
      <c r="C7790" t="s">
        <v>472</v>
      </c>
      <c r="D7790" t="s">
        <v>710</v>
      </c>
      <c r="E7790" t="s">
        <v>40695</v>
      </c>
      <c r="F7790" t="s">
        <v>40696</v>
      </c>
      <c r="G7790">
        <v>8000</v>
      </c>
      <c r="H7790">
        <v>100</v>
      </c>
      <c r="I7790" s="1">
        <v>42226</v>
      </c>
      <c r="J7790" s="2">
        <v>42410</v>
      </c>
      <c r="K7790" t="s">
        <v>29</v>
      </c>
      <c r="L7790" t="s">
        <v>40697</v>
      </c>
      <c r="M7790" t="s">
        <v>1182</v>
      </c>
      <c r="N7790">
        <v>0</v>
      </c>
      <c r="O7790" t="s">
        <v>40698</v>
      </c>
      <c r="P7790" t="s">
        <v>1311</v>
      </c>
      <c r="Q7790" t="s">
        <v>34</v>
      </c>
      <c r="R7790">
        <v>2131</v>
      </c>
      <c r="S7790">
        <v>95098</v>
      </c>
      <c r="T7790">
        <v>1904371001</v>
      </c>
      <c r="U7790" t="s">
        <v>40699</v>
      </c>
      <c r="V7790">
        <v>42.287990000000001</v>
      </c>
      <c r="W7790">
        <v>-71.114350000000002</v>
      </c>
    </row>
    <row r="7791" spans="1:23" x14ac:dyDescent="0.2">
      <c r="A7791" t="s">
        <v>40700</v>
      </c>
      <c r="B7791" t="s">
        <v>2640</v>
      </c>
      <c r="C7791" t="s">
        <v>2641</v>
      </c>
      <c r="D7791" t="s">
        <v>2642</v>
      </c>
      <c r="E7791" t="s">
        <v>40701</v>
      </c>
      <c r="F7791" t="s">
        <v>18394</v>
      </c>
      <c r="G7791">
        <v>8000</v>
      </c>
      <c r="H7791">
        <v>100</v>
      </c>
      <c r="I7791" s="1">
        <v>42226</v>
      </c>
      <c r="J7791" s="2">
        <v>42410</v>
      </c>
      <c r="K7791" t="s">
        <v>29</v>
      </c>
      <c r="L7791" t="s">
        <v>2270</v>
      </c>
      <c r="M7791" t="s">
        <v>47</v>
      </c>
      <c r="N7791">
        <v>0</v>
      </c>
      <c r="O7791" t="s">
        <v>40702</v>
      </c>
      <c r="P7791" t="s">
        <v>33</v>
      </c>
      <c r="Q7791" t="s">
        <v>34</v>
      </c>
      <c r="R7791">
        <v>2215</v>
      </c>
      <c r="S7791">
        <v>41246</v>
      </c>
      <c r="T7791">
        <v>2100321000</v>
      </c>
      <c r="U7791" t="s">
        <v>40703</v>
      </c>
      <c r="V7791">
        <v>42.349620000000002</v>
      </c>
      <c r="W7791">
        <v>-71.106440000000006</v>
      </c>
    </row>
    <row r="7792" spans="1:23" x14ac:dyDescent="0.2">
      <c r="A7792" t="s">
        <v>40704</v>
      </c>
      <c r="B7792" t="s">
        <v>1425</v>
      </c>
      <c r="C7792" t="s">
        <v>472</v>
      </c>
      <c r="D7792" t="s">
        <v>1426</v>
      </c>
      <c r="E7792" t="s">
        <v>40705</v>
      </c>
      <c r="F7792" t="s">
        <v>40706</v>
      </c>
      <c r="G7792">
        <v>8000</v>
      </c>
      <c r="H7792">
        <v>100</v>
      </c>
      <c r="I7792" s="1">
        <v>42227</v>
      </c>
      <c r="J7792" s="2">
        <v>42411</v>
      </c>
      <c r="K7792" t="s">
        <v>29</v>
      </c>
      <c r="L7792" t="s">
        <v>40707</v>
      </c>
      <c r="M7792" t="s">
        <v>47</v>
      </c>
      <c r="N7792">
        <v>0</v>
      </c>
      <c r="O7792" t="s">
        <v>40708</v>
      </c>
      <c r="P7792" t="s">
        <v>101</v>
      </c>
      <c r="Q7792" t="s">
        <v>34</v>
      </c>
      <c r="R7792">
        <v>2127</v>
      </c>
      <c r="S7792">
        <v>171457</v>
      </c>
      <c r="T7792">
        <v>600301000</v>
      </c>
      <c r="U7792" t="s">
        <v>40709</v>
      </c>
      <c r="V7792">
        <v>42.340781999999997</v>
      </c>
      <c r="W7792">
        <v>-71.053411999999994</v>
      </c>
    </row>
    <row r="7793" spans="1:23" x14ac:dyDescent="0.2">
      <c r="A7793" t="s">
        <v>40710</v>
      </c>
      <c r="B7793" t="s">
        <v>1343</v>
      </c>
      <c r="C7793" t="s">
        <v>472</v>
      </c>
      <c r="D7793" t="s">
        <v>1344</v>
      </c>
      <c r="E7793" t="s">
        <v>40711</v>
      </c>
      <c r="G7793">
        <v>8000</v>
      </c>
      <c r="H7793">
        <v>100</v>
      </c>
      <c r="I7793" s="1">
        <v>42228</v>
      </c>
      <c r="J7793" s="2">
        <v>42412</v>
      </c>
      <c r="K7793" t="s">
        <v>29</v>
      </c>
      <c r="L7793" t="s">
        <v>40712</v>
      </c>
      <c r="M7793" t="s">
        <v>1182</v>
      </c>
      <c r="N7793">
        <v>0</v>
      </c>
      <c r="O7793" t="s">
        <v>40713</v>
      </c>
      <c r="P7793" t="s">
        <v>365</v>
      </c>
      <c r="Q7793" t="s">
        <v>34</v>
      </c>
      <c r="R7793">
        <v>2136</v>
      </c>
      <c r="S7793">
        <v>132214</v>
      </c>
      <c r="T7793">
        <v>1810459000</v>
      </c>
      <c r="U7793" t="s">
        <v>40714</v>
      </c>
      <c r="V7793">
        <v>42.248010000000001</v>
      </c>
      <c r="W7793">
        <v>-71.116200000000006</v>
      </c>
    </row>
    <row r="7794" spans="1:23" x14ac:dyDescent="0.2">
      <c r="A7794" t="s">
        <v>40715</v>
      </c>
      <c r="B7794" t="s">
        <v>16583</v>
      </c>
      <c r="C7794" t="s">
        <v>472</v>
      </c>
      <c r="D7794" t="s">
        <v>16584</v>
      </c>
      <c r="E7794" t="s">
        <v>40716</v>
      </c>
      <c r="F7794" t="s">
        <v>40717</v>
      </c>
      <c r="G7794">
        <v>8000</v>
      </c>
      <c r="H7794">
        <v>100</v>
      </c>
      <c r="I7794" s="1">
        <v>42228</v>
      </c>
      <c r="J7794" s="2">
        <v>42412</v>
      </c>
      <c r="K7794" t="s">
        <v>29</v>
      </c>
      <c r="L7794" t="s">
        <v>40718</v>
      </c>
      <c r="M7794" t="s">
        <v>1182</v>
      </c>
      <c r="N7794">
        <v>0</v>
      </c>
      <c r="O7794" t="s">
        <v>40719</v>
      </c>
      <c r="P7794" t="s">
        <v>371</v>
      </c>
      <c r="Q7794" t="s">
        <v>34</v>
      </c>
      <c r="R7794">
        <v>2129</v>
      </c>
      <c r="S7794">
        <v>145789</v>
      </c>
      <c r="T7794">
        <v>203876000</v>
      </c>
      <c r="U7794" t="s">
        <v>40720</v>
      </c>
      <c r="V7794">
        <v>42.373092999999997</v>
      </c>
      <c r="W7794">
        <v>-71.064580000000007</v>
      </c>
    </row>
    <row r="7795" spans="1:23" x14ac:dyDescent="0.2">
      <c r="A7795" t="s">
        <v>40721</v>
      </c>
      <c r="B7795" t="s">
        <v>156</v>
      </c>
      <c r="C7795" t="s">
        <v>472</v>
      </c>
      <c r="D7795" t="s">
        <v>158</v>
      </c>
      <c r="E7795" t="s">
        <v>40722</v>
      </c>
      <c r="F7795" t="s">
        <v>23576</v>
      </c>
      <c r="G7795">
        <v>8000</v>
      </c>
      <c r="H7795">
        <v>100</v>
      </c>
      <c r="I7795" s="1">
        <v>42228</v>
      </c>
      <c r="J7795" s="2">
        <v>42412</v>
      </c>
      <c r="K7795" t="s">
        <v>29</v>
      </c>
      <c r="L7795" t="s">
        <v>40723</v>
      </c>
      <c r="M7795" t="s">
        <v>1182</v>
      </c>
      <c r="N7795">
        <v>0</v>
      </c>
      <c r="O7795" t="s">
        <v>40724</v>
      </c>
      <c r="P7795" t="s">
        <v>68</v>
      </c>
      <c r="Q7795" t="s">
        <v>34</v>
      </c>
      <c r="R7795">
        <v>2135</v>
      </c>
      <c r="S7795">
        <v>14993</v>
      </c>
      <c r="T7795">
        <v>2202362000</v>
      </c>
      <c r="U7795" t="s">
        <v>40725</v>
      </c>
      <c r="V7795">
        <v>42.350270000000002</v>
      </c>
      <c r="W7795">
        <v>-71.151210000000006</v>
      </c>
    </row>
    <row r="7796" spans="1:23" x14ac:dyDescent="0.2">
      <c r="A7796" t="s">
        <v>40726</v>
      </c>
      <c r="B7796" t="s">
        <v>5191</v>
      </c>
      <c r="C7796" t="s">
        <v>472</v>
      </c>
      <c r="D7796" t="s">
        <v>5192</v>
      </c>
      <c r="E7796" t="s">
        <v>40727</v>
      </c>
      <c r="F7796" t="s">
        <v>992</v>
      </c>
      <c r="G7796">
        <v>8000</v>
      </c>
      <c r="H7796">
        <v>100</v>
      </c>
      <c r="I7796" s="1">
        <v>42228</v>
      </c>
      <c r="J7796" s="2">
        <v>42412</v>
      </c>
      <c r="K7796" t="s">
        <v>29</v>
      </c>
      <c r="L7796" t="s">
        <v>40728</v>
      </c>
      <c r="M7796" t="s">
        <v>47</v>
      </c>
      <c r="N7796">
        <v>0</v>
      </c>
      <c r="O7796" t="s">
        <v>40729</v>
      </c>
      <c r="P7796" t="s">
        <v>257</v>
      </c>
      <c r="Q7796" t="s">
        <v>34</v>
      </c>
      <c r="R7796">
        <v>2122</v>
      </c>
      <c r="S7796">
        <v>100873</v>
      </c>
      <c r="T7796">
        <v>1602441000</v>
      </c>
      <c r="U7796" t="s">
        <v>40730</v>
      </c>
      <c r="V7796">
        <v>42.287011</v>
      </c>
      <c r="W7796">
        <v>-71.044981000000007</v>
      </c>
    </row>
    <row r="7797" spans="1:23" x14ac:dyDescent="0.2">
      <c r="A7797" t="s">
        <v>40731</v>
      </c>
      <c r="B7797" t="s">
        <v>2151</v>
      </c>
      <c r="C7797" t="s">
        <v>472</v>
      </c>
      <c r="D7797" t="s">
        <v>2152</v>
      </c>
      <c r="E7797" t="s">
        <v>40732</v>
      </c>
      <c r="F7797" t="s">
        <v>17781</v>
      </c>
      <c r="G7797">
        <v>8000</v>
      </c>
      <c r="H7797">
        <v>100</v>
      </c>
      <c r="I7797" s="1">
        <v>42229</v>
      </c>
      <c r="J7797" s="2">
        <v>42413</v>
      </c>
      <c r="K7797" t="s">
        <v>29</v>
      </c>
      <c r="L7797" t="s">
        <v>40733</v>
      </c>
      <c r="M7797" t="s">
        <v>1182</v>
      </c>
      <c r="N7797">
        <v>0</v>
      </c>
      <c r="O7797" t="s">
        <v>40734</v>
      </c>
      <c r="P7797" t="s">
        <v>396</v>
      </c>
      <c r="Q7797" t="s">
        <v>34</v>
      </c>
      <c r="R7797">
        <v>2126</v>
      </c>
      <c r="S7797">
        <v>23861</v>
      </c>
      <c r="T7797">
        <v>1801232000</v>
      </c>
      <c r="U7797" t="s">
        <v>40735</v>
      </c>
      <c r="V7797">
        <v>42.264099999999999</v>
      </c>
      <c r="W7797">
        <v>-71.097980000000007</v>
      </c>
    </row>
    <row r="7798" spans="1:23" x14ac:dyDescent="0.2">
      <c r="A7798" t="s">
        <v>40736</v>
      </c>
      <c r="B7798" t="s">
        <v>275</v>
      </c>
      <c r="C7798" t="s">
        <v>472</v>
      </c>
      <c r="D7798" t="s">
        <v>276</v>
      </c>
      <c r="E7798" t="s">
        <v>40737</v>
      </c>
      <c r="F7798" t="s">
        <v>23353</v>
      </c>
      <c r="G7798">
        <v>8000</v>
      </c>
      <c r="H7798">
        <v>100</v>
      </c>
      <c r="I7798" s="1">
        <v>42230</v>
      </c>
      <c r="J7798" s="2">
        <v>42414</v>
      </c>
      <c r="K7798" t="s">
        <v>29</v>
      </c>
      <c r="L7798" t="s">
        <v>40738</v>
      </c>
      <c r="M7798" t="s">
        <v>2535</v>
      </c>
      <c r="N7798">
        <v>0</v>
      </c>
      <c r="O7798" t="s">
        <v>40739</v>
      </c>
      <c r="P7798" t="s">
        <v>143</v>
      </c>
      <c r="Q7798" t="s">
        <v>34</v>
      </c>
      <c r="R7798">
        <v>2128</v>
      </c>
      <c r="S7798">
        <v>19704</v>
      </c>
      <c r="T7798">
        <v>101590010</v>
      </c>
      <c r="U7798" t="s">
        <v>40740</v>
      </c>
      <c r="V7798">
        <v>42.388019999999997</v>
      </c>
      <c r="W7798">
        <v>-71.006309999999999</v>
      </c>
    </row>
    <row r="7799" spans="1:23" x14ac:dyDescent="0.2">
      <c r="A7799" t="s">
        <v>40741</v>
      </c>
      <c r="B7799" t="s">
        <v>156</v>
      </c>
      <c r="C7799" t="s">
        <v>472</v>
      </c>
      <c r="D7799" t="s">
        <v>158</v>
      </c>
      <c r="E7799" t="s">
        <v>40742</v>
      </c>
      <c r="F7799" t="s">
        <v>9147</v>
      </c>
      <c r="G7799">
        <v>8000</v>
      </c>
      <c r="H7799">
        <v>100</v>
      </c>
      <c r="I7799" s="1">
        <v>42230</v>
      </c>
      <c r="J7799" s="2">
        <v>42414</v>
      </c>
      <c r="K7799" t="s">
        <v>29</v>
      </c>
      <c r="L7799" t="s">
        <v>40743</v>
      </c>
      <c r="M7799" t="s">
        <v>1182</v>
      </c>
      <c r="N7799">
        <v>0</v>
      </c>
      <c r="O7799" t="s">
        <v>40744</v>
      </c>
      <c r="P7799" t="s">
        <v>1311</v>
      </c>
      <c r="Q7799" t="s">
        <v>34</v>
      </c>
      <c r="R7799">
        <v>2131</v>
      </c>
      <c r="S7799">
        <v>21951</v>
      </c>
      <c r="T7799">
        <v>1903625000</v>
      </c>
      <c r="U7799" t="s">
        <v>40745</v>
      </c>
      <c r="V7799">
        <v>42.285899999999998</v>
      </c>
      <c r="W7799">
        <v>-71.122140000000002</v>
      </c>
    </row>
    <row r="7800" spans="1:23" x14ac:dyDescent="0.2">
      <c r="A7800" t="s">
        <v>40746</v>
      </c>
      <c r="B7800" t="s">
        <v>1343</v>
      </c>
      <c r="C7800" t="s">
        <v>472</v>
      </c>
      <c r="D7800" t="s">
        <v>1344</v>
      </c>
      <c r="E7800" t="s">
        <v>8936</v>
      </c>
      <c r="F7800" t="s">
        <v>1674</v>
      </c>
      <c r="G7800">
        <v>8000</v>
      </c>
      <c r="H7800">
        <v>100</v>
      </c>
      <c r="I7800" s="1">
        <v>42230</v>
      </c>
      <c r="J7800" s="2">
        <v>42414</v>
      </c>
      <c r="K7800" t="s">
        <v>29</v>
      </c>
      <c r="L7800" t="s">
        <v>40747</v>
      </c>
      <c r="M7800" t="s">
        <v>1182</v>
      </c>
      <c r="N7800">
        <v>0</v>
      </c>
      <c r="O7800" t="s">
        <v>40748</v>
      </c>
      <c r="P7800" t="s">
        <v>257</v>
      </c>
      <c r="Q7800" t="s">
        <v>34</v>
      </c>
      <c r="R7800">
        <v>2122</v>
      </c>
      <c r="S7800">
        <v>100210</v>
      </c>
      <c r="T7800">
        <v>1603843000</v>
      </c>
      <c r="U7800" t="s">
        <v>40749</v>
      </c>
      <c r="V7800">
        <v>42.288229999999999</v>
      </c>
      <c r="W7800">
        <v>-71.051355999999998</v>
      </c>
    </row>
    <row r="7801" spans="1:23" x14ac:dyDescent="0.2">
      <c r="A7801" t="s">
        <v>40750</v>
      </c>
      <c r="B7801" t="s">
        <v>275</v>
      </c>
      <c r="C7801" t="s">
        <v>472</v>
      </c>
      <c r="D7801" t="s">
        <v>276</v>
      </c>
      <c r="E7801" t="s">
        <v>40751</v>
      </c>
      <c r="F7801" t="s">
        <v>40752</v>
      </c>
      <c r="G7801">
        <v>8000</v>
      </c>
      <c r="H7801">
        <v>100</v>
      </c>
      <c r="I7801" s="1">
        <v>42233</v>
      </c>
      <c r="J7801" s="2">
        <v>42417</v>
      </c>
      <c r="K7801" t="s">
        <v>29</v>
      </c>
      <c r="L7801" t="s">
        <v>40753</v>
      </c>
      <c r="M7801" t="s">
        <v>47</v>
      </c>
      <c r="N7801">
        <v>0</v>
      </c>
      <c r="O7801" t="s">
        <v>40754</v>
      </c>
      <c r="P7801" t="s">
        <v>33</v>
      </c>
      <c r="Q7801" t="s">
        <v>34</v>
      </c>
      <c r="R7801">
        <v>2114</v>
      </c>
      <c r="S7801">
        <v>99693</v>
      </c>
      <c r="T7801">
        <v>501882000</v>
      </c>
      <c r="U7801" t="s">
        <v>40755</v>
      </c>
      <c r="V7801">
        <v>42.359220000000001</v>
      </c>
      <c r="W7801">
        <v>-71.065569999999994</v>
      </c>
    </row>
    <row r="7802" spans="1:23" x14ac:dyDescent="0.2">
      <c r="A7802" t="s">
        <v>40756</v>
      </c>
      <c r="B7802" t="s">
        <v>709</v>
      </c>
      <c r="C7802" t="s">
        <v>472</v>
      </c>
      <c r="D7802" t="s">
        <v>710</v>
      </c>
      <c r="E7802" t="s">
        <v>40757</v>
      </c>
      <c r="F7802" t="s">
        <v>40758</v>
      </c>
      <c r="G7802">
        <v>8000</v>
      </c>
      <c r="H7802">
        <v>100</v>
      </c>
      <c r="I7802" s="1">
        <v>42233</v>
      </c>
      <c r="J7802" s="2">
        <v>42417</v>
      </c>
      <c r="K7802" t="s">
        <v>29</v>
      </c>
      <c r="L7802" t="s">
        <v>40759</v>
      </c>
      <c r="M7802" t="s">
        <v>1182</v>
      </c>
      <c r="N7802">
        <v>0</v>
      </c>
      <c r="O7802" t="s">
        <v>40760</v>
      </c>
      <c r="P7802" t="s">
        <v>396</v>
      </c>
      <c r="Q7802" t="s">
        <v>34</v>
      </c>
      <c r="R7802">
        <v>2126</v>
      </c>
      <c r="S7802">
        <v>5657</v>
      </c>
      <c r="T7802">
        <v>1800843000</v>
      </c>
      <c r="U7802" t="s">
        <v>40761</v>
      </c>
      <c r="V7802">
        <v>42.278590000000001</v>
      </c>
      <c r="W7802">
        <v>-71.088239999999999</v>
      </c>
    </row>
    <row r="7803" spans="1:23" x14ac:dyDescent="0.2">
      <c r="A7803" t="s">
        <v>40762</v>
      </c>
      <c r="B7803" t="s">
        <v>156</v>
      </c>
      <c r="C7803" t="s">
        <v>472</v>
      </c>
      <c r="D7803" t="s">
        <v>158</v>
      </c>
      <c r="E7803" t="s">
        <v>40763</v>
      </c>
      <c r="F7803" t="s">
        <v>23576</v>
      </c>
      <c r="G7803">
        <v>8000</v>
      </c>
      <c r="H7803">
        <v>100</v>
      </c>
      <c r="I7803" s="1">
        <v>42234</v>
      </c>
      <c r="J7803" s="2">
        <v>42418</v>
      </c>
      <c r="K7803" t="s">
        <v>29</v>
      </c>
      <c r="L7803" t="s">
        <v>40764</v>
      </c>
      <c r="M7803" t="s">
        <v>47</v>
      </c>
      <c r="N7803">
        <v>0</v>
      </c>
      <c r="O7803" t="s">
        <v>40765</v>
      </c>
      <c r="P7803" t="s">
        <v>257</v>
      </c>
      <c r="Q7803" t="s">
        <v>34</v>
      </c>
      <c r="R7803">
        <v>2124</v>
      </c>
      <c r="S7803">
        <v>48395</v>
      </c>
      <c r="T7803">
        <v>1601598000</v>
      </c>
      <c r="U7803" t="s">
        <v>40766</v>
      </c>
      <c r="V7803">
        <v>42.291130000000003</v>
      </c>
      <c r="W7803">
        <v>-71.062619999999995</v>
      </c>
    </row>
    <row r="7804" spans="1:23" x14ac:dyDescent="0.2">
      <c r="A7804" t="s">
        <v>40767</v>
      </c>
      <c r="B7804" t="s">
        <v>1343</v>
      </c>
      <c r="C7804" t="s">
        <v>472</v>
      </c>
      <c r="D7804" t="s">
        <v>1344</v>
      </c>
      <c r="E7804" t="s">
        <v>40768</v>
      </c>
      <c r="F7804" t="s">
        <v>40769</v>
      </c>
      <c r="G7804">
        <v>8000</v>
      </c>
      <c r="H7804">
        <v>100</v>
      </c>
      <c r="I7804" s="1">
        <v>42235</v>
      </c>
      <c r="J7804" s="2">
        <v>42419</v>
      </c>
      <c r="K7804" t="s">
        <v>29</v>
      </c>
      <c r="L7804" t="s">
        <v>40770</v>
      </c>
      <c r="M7804" t="s">
        <v>1996</v>
      </c>
      <c r="N7804">
        <v>0</v>
      </c>
      <c r="O7804" t="s">
        <v>40771</v>
      </c>
      <c r="P7804" t="s">
        <v>120</v>
      </c>
      <c r="Q7804" t="s">
        <v>34</v>
      </c>
      <c r="R7804">
        <v>2118</v>
      </c>
      <c r="S7804">
        <v>50432</v>
      </c>
      <c r="T7804">
        <v>305722000</v>
      </c>
      <c r="U7804" t="s">
        <v>40772</v>
      </c>
      <c r="V7804">
        <v>42.34413</v>
      </c>
      <c r="W7804">
        <v>-71.067959999999999</v>
      </c>
    </row>
    <row r="7805" spans="1:23" x14ac:dyDescent="0.2">
      <c r="A7805" t="s">
        <v>40773</v>
      </c>
      <c r="B7805" t="s">
        <v>1343</v>
      </c>
      <c r="C7805" t="s">
        <v>472</v>
      </c>
      <c r="D7805" t="s">
        <v>1344</v>
      </c>
      <c r="E7805" t="s">
        <v>40774</v>
      </c>
      <c r="F7805" t="s">
        <v>16354</v>
      </c>
      <c r="G7805">
        <v>8000</v>
      </c>
      <c r="H7805">
        <v>100</v>
      </c>
      <c r="I7805" s="1">
        <v>42235</v>
      </c>
      <c r="J7805" s="2">
        <v>42419</v>
      </c>
      <c r="K7805" t="s">
        <v>29</v>
      </c>
      <c r="L7805" t="s">
        <v>40775</v>
      </c>
      <c r="M7805" t="s">
        <v>1182</v>
      </c>
      <c r="N7805">
        <v>0</v>
      </c>
      <c r="O7805" t="s">
        <v>40776</v>
      </c>
      <c r="P7805" t="s">
        <v>1311</v>
      </c>
      <c r="Q7805" t="s">
        <v>34</v>
      </c>
      <c r="R7805">
        <v>2131</v>
      </c>
      <c r="S7805">
        <v>25542</v>
      </c>
      <c r="T7805">
        <v>1806654000</v>
      </c>
      <c r="U7805" t="s">
        <v>40777</v>
      </c>
      <c r="V7805">
        <v>42.278649999999999</v>
      </c>
      <c r="W7805">
        <v>-71.11797</v>
      </c>
    </row>
    <row r="7806" spans="1:23" x14ac:dyDescent="0.2">
      <c r="A7806" t="s">
        <v>40778</v>
      </c>
      <c r="B7806" t="s">
        <v>546</v>
      </c>
      <c r="C7806" t="s">
        <v>472</v>
      </c>
      <c r="D7806" t="s">
        <v>195</v>
      </c>
      <c r="E7806" t="s">
        <v>40779</v>
      </c>
      <c r="F7806" t="s">
        <v>40780</v>
      </c>
      <c r="G7806">
        <v>8000</v>
      </c>
      <c r="H7806">
        <v>100</v>
      </c>
      <c r="I7806" s="1">
        <v>42237</v>
      </c>
      <c r="J7806" s="2">
        <v>42421</v>
      </c>
      <c r="K7806" t="s">
        <v>29</v>
      </c>
      <c r="L7806" t="s">
        <v>40781</v>
      </c>
      <c r="M7806" t="s">
        <v>195</v>
      </c>
      <c r="N7806">
        <v>0</v>
      </c>
      <c r="O7806" t="s">
        <v>40782</v>
      </c>
      <c r="P7806" t="s">
        <v>68</v>
      </c>
      <c r="Q7806" t="s">
        <v>34</v>
      </c>
      <c r="R7806">
        <v>2135</v>
      </c>
      <c r="S7806">
        <v>128309</v>
      </c>
      <c r="T7806">
        <v>2202750000</v>
      </c>
      <c r="U7806" t="s">
        <v>40783</v>
      </c>
      <c r="V7806">
        <v>42.358710000000002</v>
      </c>
      <c r="W7806">
        <v>-71.156000000000006</v>
      </c>
    </row>
    <row r="7807" spans="1:23" x14ac:dyDescent="0.2">
      <c r="A7807" t="s">
        <v>40784</v>
      </c>
      <c r="B7807" t="s">
        <v>546</v>
      </c>
      <c r="C7807" t="s">
        <v>472</v>
      </c>
      <c r="D7807" t="s">
        <v>195</v>
      </c>
      <c r="E7807" t="s">
        <v>40785</v>
      </c>
      <c r="F7807" t="s">
        <v>10996</v>
      </c>
      <c r="G7807">
        <v>8000</v>
      </c>
      <c r="H7807">
        <v>100</v>
      </c>
      <c r="I7807" s="1">
        <v>42240</v>
      </c>
      <c r="J7807" s="2">
        <v>42424</v>
      </c>
      <c r="K7807" t="s">
        <v>29</v>
      </c>
      <c r="L7807" t="s">
        <v>40786</v>
      </c>
      <c r="M7807" t="s">
        <v>1182</v>
      </c>
      <c r="N7807">
        <v>0</v>
      </c>
      <c r="O7807" t="s">
        <v>40787</v>
      </c>
      <c r="P7807" t="s">
        <v>1459</v>
      </c>
      <c r="Q7807" t="s">
        <v>34</v>
      </c>
      <c r="R7807">
        <v>2132</v>
      </c>
      <c r="S7807">
        <v>148839</v>
      </c>
      <c r="T7807">
        <v>2006956001</v>
      </c>
      <c r="U7807" t="s">
        <v>40788</v>
      </c>
      <c r="V7807">
        <v>42.292540000000002</v>
      </c>
      <c r="W7807">
        <v>-71.157499999999999</v>
      </c>
    </row>
    <row r="7808" spans="1:23" x14ac:dyDescent="0.2">
      <c r="A7808" t="s">
        <v>40789</v>
      </c>
      <c r="B7808" t="s">
        <v>546</v>
      </c>
      <c r="C7808" t="s">
        <v>472</v>
      </c>
      <c r="D7808" t="s">
        <v>195</v>
      </c>
      <c r="E7808" t="s">
        <v>40790</v>
      </c>
      <c r="F7808" t="s">
        <v>29322</v>
      </c>
      <c r="G7808">
        <v>8000</v>
      </c>
      <c r="H7808">
        <v>100</v>
      </c>
      <c r="I7808" s="1">
        <v>42241</v>
      </c>
      <c r="J7808" s="2">
        <v>42425</v>
      </c>
      <c r="K7808" t="s">
        <v>29</v>
      </c>
      <c r="L7808" t="s">
        <v>40791</v>
      </c>
      <c r="M7808" t="s">
        <v>1996</v>
      </c>
      <c r="N7808">
        <v>0</v>
      </c>
      <c r="O7808" t="s">
        <v>40792</v>
      </c>
      <c r="P7808" t="s">
        <v>33</v>
      </c>
      <c r="Q7808" t="s">
        <v>34</v>
      </c>
      <c r="R7808">
        <v>2116</v>
      </c>
      <c r="S7808">
        <v>38199</v>
      </c>
      <c r="T7808">
        <v>502942000</v>
      </c>
      <c r="U7808" t="s">
        <v>40793</v>
      </c>
      <c r="V7808">
        <v>42.352089999999997</v>
      </c>
      <c r="W7808">
        <v>-71.079179999999994</v>
      </c>
    </row>
    <row r="7809" spans="1:23" x14ac:dyDescent="0.2">
      <c r="A7809" t="s">
        <v>40794</v>
      </c>
      <c r="B7809" t="s">
        <v>156</v>
      </c>
      <c r="C7809" t="s">
        <v>472</v>
      </c>
      <c r="D7809" t="s">
        <v>158</v>
      </c>
      <c r="E7809" t="s">
        <v>40795</v>
      </c>
      <c r="F7809" t="s">
        <v>9147</v>
      </c>
      <c r="G7809">
        <v>8000</v>
      </c>
      <c r="H7809">
        <v>100</v>
      </c>
      <c r="I7809" s="1">
        <v>42247</v>
      </c>
      <c r="J7809" s="2">
        <v>42429</v>
      </c>
      <c r="K7809" t="s">
        <v>29</v>
      </c>
      <c r="L7809" t="s">
        <v>40796</v>
      </c>
      <c r="M7809" t="s">
        <v>2535</v>
      </c>
      <c r="N7809">
        <v>0</v>
      </c>
      <c r="O7809" t="s">
        <v>40797</v>
      </c>
      <c r="P7809" t="s">
        <v>120</v>
      </c>
      <c r="Q7809" t="s">
        <v>34</v>
      </c>
      <c r="R7809">
        <v>2118</v>
      </c>
      <c r="S7809">
        <v>139149</v>
      </c>
      <c r="T7809">
        <v>306912000</v>
      </c>
      <c r="U7809" t="s">
        <v>40798</v>
      </c>
      <c r="V7809">
        <v>42.3431</v>
      </c>
      <c r="W7809">
        <v>-71.071299999999994</v>
      </c>
    </row>
    <row r="7810" spans="1:23" x14ac:dyDescent="0.2">
      <c r="A7810" t="s">
        <v>40799</v>
      </c>
      <c r="B7810" t="s">
        <v>709</v>
      </c>
      <c r="C7810" t="s">
        <v>472</v>
      </c>
      <c r="D7810" t="s">
        <v>710</v>
      </c>
      <c r="E7810" t="s">
        <v>40800</v>
      </c>
      <c r="F7810" t="s">
        <v>17300</v>
      </c>
      <c r="G7810">
        <v>8000</v>
      </c>
      <c r="H7810">
        <v>100</v>
      </c>
      <c r="I7810" s="1">
        <v>42249</v>
      </c>
      <c r="J7810" s="2">
        <v>42431</v>
      </c>
      <c r="K7810" t="s">
        <v>29</v>
      </c>
      <c r="L7810" t="s">
        <v>40801</v>
      </c>
      <c r="M7810" t="s">
        <v>1182</v>
      </c>
      <c r="N7810">
        <v>0</v>
      </c>
      <c r="O7810" t="s">
        <v>40802</v>
      </c>
      <c r="P7810" t="s">
        <v>101</v>
      </c>
      <c r="Q7810" t="s">
        <v>34</v>
      </c>
      <c r="R7810">
        <v>2127</v>
      </c>
      <c r="S7810">
        <v>127747</v>
      </c>
      <c r="T7810">
        <v>602559000</v>
      </c>
      <c r="U7810" t="s">
        <v>40803</v>
      </c>
      <c r="V7810">
        <v>42.333269999999999</v>
      </c>
      <c r="W7810">
        <v>-71.033709999999999</v>
      </c>
    </row>
    <row r="7811" spans="1:23" x14ac:dyDescent="0.2">
      <c r="A7811" t="s">
        <v>40804</v>
      </c>
      <c r="B7811" t="s">
        <v>156</v>
      </c>
      <c r="C7811" t="s">
        <v>472</v>
      </c>
      <c r="D7811" t="s">
        <v>158</v>
      </c>
      <c r="E7811" t="s">
        <v>40805</v>
      </c>
      <c r="F7811" t="s">
        <v>10755</v>
      </c>
      <c r="G7811">
        <v>8000</v>
      </c>
      <c r="H7811">
        <v>100</v>
      </c>
      <c r="I7811" s="1">
        <v>42249</v>
      </c>
      <c r="J7811" s="2">
        <v>42431</v>
      </c>
      <c r="K7811" t="s">
        <v>29</v>
      </c>
      <c r="L7811" t="s">
        <v>40806</v>
      </c>
      <c r="M7811" t="s">
        <v>1182</v>
      </c>
      <c r="N7811">
        <v>0</v>
      </c>
      <c r="O7811" t="s">
        <v>40807</v>
      </c>
      <c r="P7811" t="s">
        <v>257</v>
      </c>
      <c r="Q7811" t="s">
        <v>34</v>
      </c>
      <c r="R7811">
        <v>2121</v>
      </c>
      <c r="S7811">
        <v>88815</v>
      </c>
      <c r="T7811">
        <v>1401205000</v>
      </c>
      <c r="U7811" t="s">
        <v>40808</v>
      </c>
      <c r="V7811">
        <v>42.302</v>
      </c>
      <c r="W7811">
        <v>-71.075609999999998</v>
      </c>
    </row>
    <row r="7812" spans="1:23" x14ac:dyDescent="0.2">
      <c r="A7812" t="s">
        <v>40809</v>
      </c>
      <c r="B7812" t="s">
        <v>546</v>
      </c>
      <c r="C7812" t="s">
        <v>472</v>
      </c>
      <c r="D7812" t="s">
        <v>195</v>
      </c>
      <c r="E7812" t="s">
        <v>40810</v>
      </c>
      <c r="F7812" t="s">
        <v>19504</v>
      </c>
      <c r="G7812">
        <v>8000</v>
      </c>
      <c r="H7812">
        <v>100</v>
      </c>
      <c r="I7812" s="1">
        <v>42249</v>
      </c>
      <c r="J7812" s="2">
        <v>42431</v>
      </c>
      <c r="K7812" t="s">
        <v>29</v>
      </c>
      <c r="L7812" t="s">
        <v>40811</v>
      </c>
      <c r="M7812" t="s">
        <v>2535</v>
      </c>
      <c r="N7812">
        <v>0</v>
      </c>
      <c r="O7812" t="s">
        <v>40812</v>
      </c>
      <c r="P7812" t="s">
        <v>120</v>
      </c>
      <c r="Q7812" t="s">
        <v>34</v>
      </c>
      <c r="R7812">
        <v>2118</v>
      </c>
      <c r="S7812">
        <v>41912</v>
      </c>
      <c r="T7812">
        <v>900585000</v>
      </c>
      <c r="U7812" t="s">
        <v>40813</v>
      </c>
      <c r="V7812">
        <v>42.339559999999999</v>
      </c>
      <c r="W7812">
        <v>-71.077209999999994</v>
      </c>
    </row>
    <row r="7813" spans="1:23" x14ac:dyDescent="0.2">
      <c r="A7813" t="s">
        <v>40814</v>
      </c>
      <c r="B7813" t="s">
        <v>404</v>
      </c>
      <c r="C7813" t="s">
        <v>405</v>
      </c>
      <c r="D7813" t="s">
        <v>406</v>
      </c>
      <c r="E7813" t="s">
        <v>40815</v>
      </c>
      <c r="F7813" t="s">
        <v>36219</v>
      </c>
      <c r="G7813">
        <v>8000</v>
      </c>
      <c r="H7813">
        <v>100</v>
      </c>
      <c r="I7813" s="1">
        <v>42249</v>
      </c>
      <c r="J7813" s="2">
        <v>42431</v>
      </c>
      <c r="K7813" t="s">
        <v>29</v>
      </c>
      <c r="M7813" t="s">
        <v>47</v>
      </c>
      <c r="N7813">
        <v>0</v>
      </c>
      <c r="O7813" t="s">
        <v>40816</v>
      </c>
      <c r="P7813" t="s">
        <v>120</v>
      </c>
      <c r="Q7813" t="s">
        <v>34</v>
      </c>
      <c r="R7813">
        <v>2118</v>
      </c>
      <c r="S7813">
        <v>166190</v>
      </c>
      <c r="U7813" t="s">
        <v>40817</v>
      </c>
      <c r="V7813">
        <v>42.346589999999999</v>
      </c>
      <c r="W7813">
        <v>-71.065599000000006</v>
      </c>
    </row>
    <row r="7814" spans="1:23" x14ac:dyDescent="0.2">
      <c r="A7814" t="s">
        <v>40818</v>
      </c>
      <c r="B7814" t="s">
        <v>2151</v>
      </c>
      <c r="C7814" t="s">
        <v>472</v>
      </c>
      <c r="D7814" t="s">
        <v>2152</v>
      </c>
      <c r="E7814" t="s">
        <v>40819</v>
      </c>
      <c r="F7814" t="s">
        <v>17781</v>
      </c>
      <c r="G7814">
        <v>8000</v>
      </c>
      <c r="H7814">
        <v>100</v>
      </c>
      <c r="I7814" s="1">
        <v>42257</v>
      </c>
      <c r="J7814" s="2">
        <v>42439</v>
      </c>
      <c r="K7814" t="s">
        <v>29</v>
      </c>
      <c r="L7814" t="s">
        <v>40820</v>
      </c>
      <c r="M7814" t="s">
        <v>1182</v>
      </c>
      <c r="N7814">
        <v>0</v>
      </c>
      <c r="O7814" t="s">
        <v>40821</v>
      </c>
      <c r="P7814" t="s">
        <v>143</v>
      </c>
      <c r="Q7814" t="s">
        <v>34</v>
      </c>
      <c r="R7814">
        <v>2128</v>
      </c>
      <c r="S7814">
        <v>134451</v>
      </c>
      <c r="T7814">
        <v>101511002</v>
      </c>
      <c r="U7814" t="s">
        <v>40822</v>
      </c>
      <c r="V7814">
        <v>42.383901000000002</v>
      </c>
      <c r="W7814">
        <v>-70.999550999999997</v>
      </c>
    </row>
    <row r="7815" spans="1:23" x14ac:dyDescent="0.2">
      <c r="A7815" t="s">
        <v>40823</v>
      </c>
      <c r="B7815" t="s">
        <v>2151</v>
      </c>
      <c r="C7815" t="s">
        <v>472</v>
      </c>
      <c r="D7815" t="s">
        <v>2152</v>
      </c>
      <c r="E7815" t="s">
        <v>40824</v>
      </c>
      <c r="F7815" t="s">
        <v>17781</v>
      </c>
      <c r="G7815">
        <v>8000</v>
      </c>
      <c r="H7815">
        <v>100</v>
      </c>
      <c r="I7815" s="1">
        <v>42257</v>
      </c>
      <c r="J7815" s="2">
        <v>42439</v>
      </c>
      <c r="K7815" t="s">
        <v>29</v>
      </c>
      <c r="L7815" t="s">
        <v>40825</v>
      </c>
      <c r="M7815" t="s">
        <v>1182</v>
      </c>
      <c r="N7815">
        <v>0</v>
      </c>
      <c r="O7815" t="s">
        <v>40826</v>
      </c>
      <c r="P7815" t="s">
        <v>257</v>
      </c>
      <c r="Q7815" t="s">
        <v>34</v>
      </c>
      <c r="R7815">
        <v>2124</v>
      </c>
      <c r="S7815">
        <v>55790</v>
      </c>
      <c r="T7815">
        <v>1702598000</v>
      </c>
      <c r="U7815" t="s">
        <v>40827</v>
      </c>
      <c r="V7815">
        <v>42.279400000000003</v>
      </c>
      <c r="W7815">
        <v>-71.078289999999996</v>
      </c>
    </row>
    <row r="7816" spans="1:23" x14ac:dyDescent="0.2">
      <c r="A7816" t="s">
        <v>40828</v>
      </c>
      <c r="B7816" t="s">
        <v>275</v>
      </c>
      <c r="C7816" t="s">
        <v>472</v>
      </c>
      <c r="D7816" t="s">
        <v>276</v>
      </c>
      <c r="E7816" t="s">
        <v>40829</v>
      </c>
      <c r="F7816" t="s">
        <v>40830</v>
      </c>
      <c r="G7816">
        <v>8000</v>
      </c>
      <c r="H7816">
        <v>100</v>
      </c>
      <c r="I7816" s="1">
        <v>42258</v>
      </c>
      <c r="J7816" s="2">
        <v>42440</v>
      </c>
      <c r="K7816" t="s">
        <v>29</v>
      </c>
      <c r="L7816" t="s">
        <v>40831</v>
      </c>
      <c r="M7816" t="s">
        <v>1182</v>
      </c>
      <c r="N7816">
        <v>0</v>
      </c>
      <c r="O7816" t="s">
        <v>40832</v>
      </c>
      <c r="P7816" t="s">
        <v>371</v>
      </c>
      <c r="Q7816" t="s">
        <v>34</v>
      </c>
      <c r="R7816">
        <v>2129</v>
      </c>
      <c r="S7816">
        <v>53027</v>
      </c>
      <c r="T7816">
        <v>200094000</v>
      </c>
      <c r="U7816" t="s">
        <v>40833</v>
      </c>
      <c r="V7816">
        <v>42.379910000000002</v>
      </c>
      <c r="W7816">
        <v>-71.062110000000004</v>
      </c>
    </row>
    <row r="7817" spans="1:23" x14ac:dyDescent="0.2">
      <c r="A7817" t="s">
        <v>40834</v>
      </c>
      <c r="B7817" t="s">
        <v>275</v>
      </c>
      <c r="C7817" t="s">
        <v>472</v>
      </c>
      <c r="D7817" t="s">
        <v>276</v>
      </c>
      <c r="E7817" t="s">
        <v>40835</v>
      </c>
      <c r="F7817" t="s">
        <v>40836</v>
      </c>
      <c r="G7817">
        <v>8000</v>
      </c>
      <c r="H7817">
        <v>100</v>
      </c>
      <c r="I7817" s="1">
        <v>42261</v>
      </c>
      <c r="J7817" s="2">
        <v>42443</v>
      </c>
      <c r="K7817" t="s">
        <v>29</v>
      </c>
      <c r="M7817" t="s">
        <v>195</v>
      </c>
      <c r="N7817">
        <v>0</v>
      </c>
      <c r="O7817" t="s">
        <v>40837</v>
      </c>
      <c r="P7817" t="s">
        <v>257</v>
      </c>
      <c r="Q7817" t="s">
        <v>34</v>
      </c>
      <c r="R7817">
        <v>2125</v>
      </c>
      <c r="S7817">
        <v>164406</v>
      </c>
      <c r="U7817" t="s">
        <v>40838</v>
      </c>
      <c r="V7817">
        <v>42.323805999999998</v>
      </c>
      <c r="W7817">
        <v>-71.056558999999993</v>
      </c>
    </row>
    <row r="7818" spans="1:23" x14ac:dyDescent="0.2">
      <c r="A7818" t="s">
        <v>40839</v>
      </c>
      <c r="B7818" t="s">
        <v>40840</v>
      </c>
      <c r="C7818" t="s">
        <v>472</v>
      </c>
      <c r="D7818" t="s">
        <v>40841</v>
      </c>
      <c r="E7818" t="s">
        <v>40842</v>
      </c>
      <c r="F7818" t="s">
        <v>25317</v>
      </c>
      <c r="G7818">
        <v>8000</v>
      </c>
      <c r="H7818">
        <v>100</v>
      </c>
      <c r="I7818" s="1">
        <v>42261</v>
      </c>
      <c r="J7818" s="2">
        <v>42443</v>
      </c>
      <c r="K7818" t="s">
        <v>29</v>
      </c>
      <c r="L7818" t="s">
        <v>40843</v>
      </c>
      <c r="M7818" t="s">
        <v>2535</v>
      </c>
      <c r="N7818">
        <v>0</v>
      </c>
      <c r="O7818" t="s">
        <v>40844</v>
      </c>
      <c r="P7818" t="s">
        <v>33</v>
      </c>
      <c r="Q7818" t="s">
        <v>34</v>
      </c>
      <c r="R7818">
        <v>2116</v>
      </c>
      <c r="S7818">
        <v>3864</v>
      </c>
      <c r="T7818">
        <v>400079000</v>
      </c>
      <c r="U7818" t="s">
        <v>40845</v>
      </c>
      <c r="V7818">
        <v>42.345370000000003</v>
      </c>
      <c r="W7818">
        <v>-71.074470000000005</v>
      </c>
    </row>
    <row r="7819" spans="1:23" x14ac:dyDescent="0.2">
      <c r="A7819" t="s">
        <v>40846</v>
      </c>
      <c r="B7819" t="s">
        <v>1343</v>
      </c>
      <c r="C7819" t="s">
        <v>472</v>
      </c>
      <c r="D7819" t="s">
        <v>1344</v>
      </c>
      <c r="E7819" s="3" t="s">
        <v>40847</v>
      </c>
      <c r="F7819" t="s">
        <v>27239</v>
      </c>
      <c r="G7819">
        <v>8000</v>
      </c>
      <c r="H7819">
        <v>100</v>
      </c>
      <c r="I7819" s="1">
        <v>42261</v>
      </c>
      <c r="J7819" s="2">
        <v>42443</v>
      </c>
      <c r="K7819" t="s">
        <v>29</v>
      </c>
      <c r="L7819" t="s">
        <v>40848</v>
      </c>
      <c r="M7819" t="s">
        <v>2535</v>
      </c>
      <c r="N7819">
        <v>0</v>
      </c>
      <c r="O7819" t="s">
        <v>40849</v>
      </c>
      <c r="P7819" t="s">
        <v>33</v>
      </c>
      <c r="Q7819" t="s">
        <v>34</v>
      </c>
      <c r="R7819">
        <v>2115</v>
      </c>
      <c r="S7819">
        <v>91109</v>
      </c>
      <c r="T7819">
        <v>503614000</v>
      </c>
      <c r="U7819" t="s">
        <v>40850</v>
      </c>
      <c r="V7819">
        <v>42.350360000000002</v>
      </c>
      <c r="W7819">
        <v>-71.086979999999997</v>
      </c>
    </row>
    <row r="7820" spans="1:23" x14ac:dyDescent="0.2">
      <c r="A7820" t="s">
        <v>40851</v>
      </c>
      <c r="B7820" t="s">
        <v>709</v>
      </c>
      <c r="C7820" t="s">
        <v>472</v>
      </c>
      <c r="D7820" t="s">
        <v>710</v>
      </c>
      <c r="E7820" t="s">
        <v>40852</v>
      </c>
      <c r="F7820" t="s">
        <v>12023</v>
      </c>
      <c r="G7820">
        <v>8000</v>
      </c>
      <c r="H7820">
        <v>100</v>
      </c>
      <c r="I7820" s="1">
        <v>42261</v>
      </c>
      <c r="J7820" s="2">
        <v>42443</v>
      </c>
      <c r="K7820" t="s">
        <v>29</v>
      </c>
      <c r="L7820" t="s">
        <v>40853</v>
      </c>
      <c r="M7820" t="s">
        <v>31</v>
      </c>
      <c r="N7820">
        <v>0</v>
      </c>
      <c r="O7820" t="s">
        <v>40854</v>
      </c>
      <c r="P7820" t="s">
        <v>33</v>
      </c>
      <c r="Q7820" t="s">
        <v>34</v>
      </c>
      <c r="R7820">
        <v>2116</v>
      </c>
      <c r="S7820">
        <v>101317</v>
      </c>
      <c r="T7820">
        <v>501325000</v>
      </c>
      <c r="U7820" t="s">
        <v>40855</v>
      </c>
      <c r="V7820">
        <v>42.351199999999999</v>
      </c>
      <c r="W7820">
        <v>-71.075749999999999</v>
      </c>
    </row>
    <row r="7821" spans="1:23" x14ac:dyDescent="0.2">
      <c r="A7821" t="s">
        <v>40856</v>
      </c>
      <c r="B7821" t="s">
        <v>275</v>
      </c>
      <c r="C7821" t="s">
        <v>472</v>
      </c>
      <c r="D7821" t="s">
        <v>276</v>
      </c>
      <c r="E7821" t="s">
        <v>40857</v>
      </c>
      <c r="G7821">
        <v>8000</v>
      </c>
      <c r="H7821">
        <v>100</v>
      </c>
      <c r="I7821" s="1">
        <v>42262</v>
      </c>
      <c r="J7821" s="2">
        <v>42444</v>
      </c>
      <c r="K7821" t="s">
        <v>29</v>
      </c>
      <c r="L7821" t="s">
        <v>40858</v>
      </c>
      <c r="M7821" t="s">
        <v>2535</v>
      </c>
      <c r="N7821">
        <v>0</v>
      </c>
      <c r="O7821" t="s">
        <v>40859</v>
      </c>
      <c r="P7821" t="s">
        <v>257</v>
      </c>
      <c r="Q7821" t="s">
        <v>34</v>
      </c>
      <c r="R7821">
        <v>2125</v>
      </c>
      <c r="S7821">
        <v>6514</v>
      </c>
      <c r="T7821">
        <v>1302870000</v>
      </c>
      <c r="U7821" t="s">
        <v>40860</v>
      </c>
      <c r="V7821">
        <v>42.314050000000002</v>
      </c>
      <c r="W7821">
        <v>-71.055430000000001</v>
      </c>
    </row>
    <row r="7822" spans="1:23" x14ac:dyDescent="0.2">
      <c r="A7822" t="s">
        <v>40861</v>
      </c>
      <c r="B7822" t="s">
        <v>2151</v>
      </c>
      <c r="C7822" t="s">
        <v>472</v>
      </c>
      <c r="D7822" t="s">
        <v>2152</v>
      </c>
      <c r="E7822" t="s">
        <v>40862</v>
      </c>
      <c r="F7822" t="s">
        <v>17781</v>
      </c>
      <c r="G7822">
        <v>8000</v>
      </c>
      <c r="H7822">
        <v>100</v>
      </c>
      <c r="I7822" s="1">
        <v>42264</v>
      </c>
      <c r="J7822" s="2">
        <v>42446</v>
      </c>
      <c r="K7822" t="s">
        <v>29</v>
      </c>
      <c r="L7822" t="s">
        <v>40863</v>
      </c>
      <c r="M7822" t="s">
        <v>1182</v>
      </c>
      <c r="N7822">
        <v>0</v>
      </c>
      <c r="O7822" t="s">
        <v>40864</v>
      </c>
      <c r="P7822" t="s">
        <v>257</v>
      </c>
      <c r="Q7822" t="s">
        <v>34</v>
      </c>
      <c r="R7822">
        <v>2121</v>
      </c>
      <c r="S7822">
        <v>47553</v>
      </c>
      <c r="T7822">
        <v>1400367011</v>
      </c>
      <c r="U7822" t="s">
        <v>40865</v>
      </c>
      <c r="V7822">
        <v>42.307929999999999</v>
      </c>
      <c r="W7822">
        <v>-71.076300000000003</v>
      </c>
    </row>
    <row r="7823" spans="1:23" x14ac:dyDescent="0.2">
      <c r="A7823" t="s">
        <v>40866</v>
      </c>
      <c r="B7823" t="s">
        <v>709</v>
      </c>
      <c r="C7823" t="s">
        <v>472</v>
      </c>
      <c r="D7823" t="s">
        <v>710</v>
      </c>
      <c r="E7823" t="s">
        <v>40867</v>
      </c>
      <c r="F7823" t="s">
        <v>40868</v>
      </c>
      <c r="G7823">
        <v>8000</v>
      </c>
      <c r="H7823">
        <v>100</v>
      </c>
      <c r="I7823" s="1">
        <v>42270</v>
      </c>
      <c r="J7823" s="2">
        <v>42452</v>
      </c>
      <c r="K7823" t="s">
        <v>29</v>
      </c>
      <c r="L7823" t="s">
        <v>40869</v>
      </c>
      <c r="M7823" t="s">
        <v>1182</v>
      </c>
      <c r="N7823">
        <v>0</v>
      </c>
      <c r="O7823" t="s">
        <v>40870</v>
      </c>
      <c r="P7823" t="s">
        <v>101</v>
      </c>
      <c r="Q7823" t="s">
        <v>34</v>
      </c>
      <c r="R7823">
        <v>2127</v>
      </c>
      <c r="S7823">
        <v>127525</v>
      </c>
      <c r="T7823">
        <v>701694000</v>
      </c>
      <c r="U7823" t="s">
        <v>40871</v>
      </c>
      <c r="V7823">
        <v>42.332859999999997</v>
      </c>
      <c r="W7823">
        <v>-71.043210000000002</v>
      </c>
    </row>
    <row r="7824" spans="1:23" x14ac:dyDescent="0.2">
      <c r="A7824" t="s">
        <v>40872</v>
      </c>
      <c r="B7824" t="s">
        <v>709</v>
      </c>
      <c r="C7824" t="s">
        <v>472</v>
      </c>
      <c r="D7824" t="s">
        <v>710</v>
      </c>
      <c r="E7824" t="s">
        <v>40873</v>
      </c>
      <c r="F7824" t="s">
        <v>40874</v>
      </c>
      <c r="G7824">
        <v>8000</v>
      </c>
      <c r="H7824">
        <v>100</v>
      </c>
      <c r="I7824" s="1">
        <v>42270</v>
      </c>
      <c r="J7824" s="2">
        <v>42452</v>
      </c>
      <c r="K7824" t="s">
        <v>29</v>
      </c>
      <c r="L7824" t="s">
        <v>40875</v>
      </c>
      <c r="M7824" t="s">
        <v>1182</v>
      </c>
      <c r="N7824">
        <v>0</v>
      </c>
      <c r="O7824" t="s">
        <v>40876</v>
      </c>
      <c r="P7824" t="s">
        <v>120</v>
      </c>
      <c r="Q7824" t="s">
        <v>34</v>
      </c>
      <c r="R7824">
        <v>2118</v>
      </c>
      <c r="S7824">
        <v>69313</v>
      </c>
      <c r="T7824">
        <v>305900000</v>
      </c>
      <c r="U7824" t="s">
        <v>40877</v>
      </c>
      <c r="V7824">
        <v>42.34393</v>
      </c>
      <c r="W7824">
        <v>-71.070809999999994</v>
      </c>
    </row>
    <row r="7825" spans="1:23" x14ac:dyDescent="0.2">
      <c r="A7825" t="s">
        <v>40878</v>
      </c>
      <c r="B7825" t="s">
        <v>2151</v>
      </c>
      <c r="C7825" t="s">
        <v>472</v>
      </c>
      <c r="D7825" t="s">
        <v>2152</v>
      </c>
      <c r="E7825" t="s">
        <v>40879</v>
      </c>
      <c r="F7825" t="s">
        <v>17781</v>
      </c>
      <c r="G7825">
        <v>8000</v>
      </c>
      <c r="H7825">
        <v>100</v>
      </c>
      <c r="I7825" s="1">
        <v>42271</v>
      </c>
      <c r="J7825" s="2">
        <v>42453</v>
      </c>
      <c r="K7825" t="s">
        <v>29</v>
      </c>
      <c r="L7825" t="s">
        <v>40880</v>
      </c>
      <c r="M7825" t="s">
        <v>1182</v>
      </c>
      <c r="N7825">
        <v>0</v>
      </c>
      <c r="O7825" t="s">
        <v>40881</v>
      </c>
      <c r="P7825" t="s">
        <v>143</v>
      </c>
      <c r="Q7825" t="s">
        <v>34</v>
      </c>
      <c r="R7825">
        <v>2128</v>
      </c>
      <c r="S7825">
        <v>22445</v>
      </c>
      <c r="T7825">
        <v>103015000</v>
      </c>
      <c r="U7825" t="s">
        <v>40882</v>
      </c>
      <c r="V7825">
        <v>42.379060000000003</v>
      </c>
      <c r="W7825">
        <v>-71.03501</v>
      </c>
    </row>
    <row r="7826" spans="1:23" x14ac:dyDescent="0.2">
      <c r="A7826" t="s">
        <v>40883</v>
      </c>
      <c r="B7826" t="s">
        <v>546</v>
      </c>
      <c r="C7826" t="s">
        <v>472</v>
      </c>
      <c r="D7826" t="s">
        <v>195</v>
      </c>
      <c r="E7826" t="s">
        <v>40884</v>
      </c>
      <c r="F7826" t="s">
        <v>40885</v>
      </c>
      <c r="G7826">
        <v>8000</v>
      </c>
      <c r="H7826">
        <v>100</v>
      </c>
      <c r="I7826" s="1">
        <v>42271</v>
      </c>
      <c r="J7826" s="2">
        <v>42453</v>
      </c>
      <c r="K7826" t="s">
        <v>29</v>
      </c>
      <c r="L7826" t="s">
        <v>40886</v>
      </c>
      <c r="M7826" t="s">
        <v>47</v>
      </c>
      <c r="N7826">
        <v>0</v>
      </c>
      <c r="O7826" t="s">
        <v>40887</v>
      </c>
      <c r="P7826" t="s">
        <v>257</v>
      </c>
      <c r="Q7826" t="s">
        <v>34</v>
      </c>
      <c r="R7826">
        <v>2122</v>
      </c>
      <c r="S7826">
        <v>149929</v>
      </c>
      <c r="T7826">
        <v>1600251002</v>
      </c>
      <c r="U7826" t="s">
        <v>40888</v>
      </c>
      <c r="V7826">
        <v>42.296590000000002</v>
      </c>
      <c r="W7826">
        <v>-71.047889999999995</v>
      </c>
    </row>
    <row r="7827" spans="1:23" x14ac:dyDescent="0.2">
      <c r="A7827" t="s">
        <v>40889</v>
      </c>
      <c r="B7827" t="s">
        <v>275</v>
      </c>
      <c r="C7827" t="s">
        <v>472</v>
      </c>
      <c r="D7827" t="s">
        <v>276</v>
      </c>
      <c r="E7827" t="s">
        <v>40890</v>
      </c>
      <c r="F7827" t="s">
        <v>40891</v>
      </c>
      <c r="G7827">
        <v>8000</v>
      </c>
      <c r="H7827">
        <v>100</v>
      </c>
      <c r="I7827" s="1">
        <v>42271</v>
      </c>
      <c r="J7827" s="2">
        <v>42453</v>
      </c>
      <c r="K7827" t="s">
        <v>29</v>
      </c>
      <c r="L7827" t="s">
        <v>40892</v>
      </c>
      <c r="M7827" t="s">
        <v>1182</v>
      </c>
      <c r="N7827">
        <v>0</v>
      </c>
      <c r="O7827" t="s">
        <v>40893</v>
      </c>
      <c r="P7827" t="s">
        <v>1453</v>
      </c>
      <c r="Q7827" t="s">
        <v>34</v>
      </c>
      <c r="R7827">
        <v>2134</v>
      </c>
      <c r="S7827">
        <v>30893</v>
      </c>
      <c r="T7827">
        <v>2100617000</v>
      </c>
      <c r="U7827" t="s">
        <v>40894</v>
      </c>
      <c r="V7827">
        <v>42.353389999999997</v>
      </c>
      <c r="W7827">
        <v>-71.128349999999998</v>
      </c>
    </row>
    <row r="7828" spans="1:23" x14ac:dyDescent="0.2">
      <c r="A7828" t="s">
        <v>40895</v>
      </c>
      <c r="B7828" t="s">
        <v>1343</v>
      </c>
      <c r="C7828" t="s">
        <v>472</v>
      </c>
      <c r="D7828" t="s">
        <v>1344</v>
      </c>
      <c r="E7828" t="s">
        <v>40896</v>
      </c>
      <c r="F7828" t="s">
        <v>40897</v>
      </c>
      <c r="G7828">
        <v>8000</v>
      </c>
      <c r="H7828">
        <v>100</v>
      </c>
      <c r="I7828" s="1">
        <v>42275</v>
      </c>
      <c r="J7828" s="2">
        <v>42457</v>
      </c>
      <c r="K7828" t="s">
        <v>29</v>
      </c>
      <c r="L7828" t="s">
        <v>40898</v>
      </c>
      <c r="M7828" t="s">
        <v>1182</v>
      </c>
      <c r="N7828">
        <v>0</v>
      </c>
      <c r="O7828" t="s">
        <v>40899</v>
      </c>
      <c r="P7828" t="s">
        <v>179</v>
      </c>
      <c r="Q7828" t="s">
        <v>34</v>
      </c>
      <c r="R7828">
        <v>2130</v>
      </c>
      <c r="S7828">
        <v>124774</v>
      </c>
      <c r="T7828">
        <v>1901236000</v>
      </c>
      <c r="U7828" t="s">
        <v>40900</v>
      </c>
      <c r="V7828">
        <v>42.308579999999999</v>
      </c>
      <c r="W7828">
        <v>-71.111000000000004</v>
      </c>
    </row>
    <row r="7829" spans="1:23" x14ac:dyDescent="0.2">
      <c r="A7829" t="s">
        <v>40901</v>
      </c>
      <c r="B7829" t="s">
        <v>156</v>
      </c>
      <c r="C7829" t="s">
        <v>472</v>
      </c>
      <c r="D7829" t="s">
        <v>158</v>
      </c>
      <c r="E7829" t="s">
        <v>40902</v>
      </c>
      <c r="F7829" t="s">
        <v>7912</v>
      </c>
      <c r="G7829">
        <v>8000</v>
      </c>
      <c r="H7829">
        <v>100</v>
      </c>
      <c r="I7829" s="1">
        <v>42278</v>
      </c>
      <c r="J7829" s="2">
        <v>42461</v>
      </c>
      <c r="K7829" t="s">
        <v>29</v>
      </c>
      <c r="L7829" t="s">
        <v>40903</v>
      </c>
      <c r="M7829" t="s">
        <v>2535</v>
      </c>
      <c r="N7829">
        <v>0</v>
      </c>
      <c r="O7829" t="s">
        <v>40904</v>
      </c>
      <c r="P7829" t="s">
        <v>143</v>
      </c>
      <c r="Q7829" t="s">
        <v>34</v>
      </c>
      <c r="R7829">
        <v>2128</v>
      </c>
      <c r="S7829">
        <v>94562</v>
      </c>
      <c r="T7829">
        <v>102712000</v>
      </c>
      <c r="U7829" t="s">
        <v>40905</v>
      </c>
      <c r="V7829">
        <v>42.380189999999999</v>
      </c>
      <c r="W7829">
        <v>-71.039050000000003</v>
      </c>
    </row>
    <row r="7830" spans="1:23" x14ac:dyDescent="0.2">
      <c r="A7830" t="s">
        <v>40906</v>
      </c>
      <c r="B7830" t="s">
        <v>2151</v>
      </c>
      <c r="C7830" t="s">
        <v>472</v>
      </c>
      <c r="D7830" t="s">
        <v>2152</v>
      </c>
      <c r="E7830" t="s">
        <v>40907</v>
      </c>
      <c r="F7830" t="s">
        <v>17781</v>
      </c>
      <c r="G7830">
        <v>8000</v>
      </c>
      <c r="H7830">
        <v>100</v>
      </c>
      <c r="I7830" s="1">
        <v>42278</v>
      </c>
      <c r="J7830" s="2">
        <v>42461</v>
      </c>
      <c r="K7830" t="s">
        <v>29</v>
      </c>
      <c r="L7830" t="s">
        <v>40908</v>
      </c>
      <c r="M7830" t="s">
        <v>1182</v>
      </c>
      <c r="N7830">
        <v>0</v>
      </c>
      <c r="O7830" t="s">
        <v>40909</v>
      </c>
      <c r="P7830" t="s">
        <v>365</v>
      </c>
      <c r="Q7830" t="s">
        <v>34</v>
      </c>
      <c r="R7830">
        <v>2136</v>
      </c>
      <c r="S7830">
        <v>124013</v>
      </c>
      <c r="T7830">
        <v>1812009000</v>
      </c>
      <c r="U7830" t="s">
        <v>40910</v>
      </c>
      <c r="V7830">
        <v>42.25074</v>
      </c>
      <c r="W7830">
        <v>-71.134339999999995</v>
      </c>
    </row>
    <row r="7831" spans="1:23" x14ac:dyDescent="0.2">
      <c r="A7831" t="s">
        <v>40911</v>
      </c>
      <c r="B7831" t="s">
        <v>709</v>
      </c>
      <c r="C7831" t="s">
        <v>472</v>
      </c>
      <c r="D7831" t="s">
        <v>710</v>
      </c>
      <c r="E7831" t="s">
        <v>40912</v>
      </c>
      <c r="F7831" t="s">
        <v>40913</v>
      </c>
      <c r="G7831">
        <v>8000</v>
      </c>
      <c r="H7831">
        <v>100</v>
      </c>
      <c r="I7831" s="1">
        <v>42279</v>
      </c>
      <c r="J7831" s="2">
        <v>42462</v>
      </c>
      <c r="K7831" t="s">
        <v>29</v>
      </c>
      <c r="L7831" t="s">
        <v>40914</v>
      </c>
      <c r="M7831" t="s">
        <v>1182</v>
      </c>
      <c r="N7831">
        <v>0</v>
      </c>
      <c r="O7831" t="s">
        <v>40915</v>
      </c>
      <c r="P7831" t="s">
        <v>257</v>
      </c>
      <c r="Q7831" t="s">
        <v>34</v>
      </c>
      <c r="R7831">
        <v>2124</v>
      </c>
      <c r="S7831">
        <v>54257</v>
      </c>
      <c r="T7831">
        <v>1402809000</v>
      </c>
      <c r="U7831" t="s">
        <v>40916</v>
      </c>
      <c r="V7831">
        <v>42.298645999999998</v>
      </c>
      <c r="W7831">
        <v>-71.085493</v>
      </c>
    </row>
    <row r="7832" spans="1:23" x14ac:dyDescent="0.2">
      <c r="A7832" t="s">
        <v>40917</v>
      </c>
      <c r="B7832" t="s">
        <v>709</v>
      </c>
      <c r="C7832" t="s">
        <v>472</v>
      </c>
      <c r="D7832" t="s">
        <v>710</v>
      </c>
      <c r="E7832" t="s">
        <v>40918</v>
      </c>
      <c r="F7832" t="s">
        <v>40919</v>
      </c>
      <c r="G7832">
        <v>8000</v>
      </c>
      <c r="H7832">
        <v>100</v>
      </c>
      <c r="I7832" s="1">
        <v>42282</v>
      </c>
      <c r="J7832" s="2">
        <v>42465</v>
      </c>
      <c r="K7832" t="s">
        <v>29</v>
      </c>
      <c r="L7832" t="s">
        <v>40920</v>
      </c>
      <c r="M7832" t="s">
        <v>1182</v>
      </c>
      <c r="N7832">
        <v>0</v>
      </c>
      <c r="O7832" t="s">
        <v>40921</v>
      </c>
      <c r="P7832" t="s">
        <v>257</v>
      </c>
      <c r="Q7832" t="s">
        <v>34</v>
      </c>
      <c r="R7832">
        <v>2124</v>
      </c>
      <c r="S7832">
        <v>121385</v>
      </c>
      <c r="T7832">
        <v>1601869000</v>
      </c>
      <c r="U7832" t="s">
        <v>40922</v>
      </c>
      <c r="V7832">
        <v>42.292203000000001</v>
      </c>
      <c r="W7832">
        <v>-71.059245000000004</v>
      </c>
    </row>
    <row r="7833" spans="1:23" x14ac:dyDescent="0.2">
      <c r="A7833" t="s">
        <v>40923</v>
      </c>
      <c r="B7833" t="s">
        <v>275</v>
      </c>
      <c r="C7833" t="s">
        <v>472</v>
      </c>
      <c r="D7833" t="s">
        <v>276</v>
      </c>
      <c r="E7833" t="s">
        <v>40924</v>
      </c>
      <c r="F7833" t="s">
        <v>10338</v>
      </c>
      <c r="G7833">
        <v>8000</v>
      </c>
      <c r="H7833">
        <v>100</v>
      </c>
      <c r="I7833" s="1">
        <v>42283</v>
      </c>
      <c r="J7833" s="2">
        <v>42466</v>
      </c>
      <c r="K7833" t="s">
        <v>29</v>
      </c>
      <c r="L7833" t="s">
        <v>13635</v>
      </c>
      <c r="M7833" t="s">
        <v>88</v>
      </c>
      <c r="N7833">
        <v>0</v>
      </c>
      <c r="O7833" t="s">
        <v>40925</v>
      </c>
      <c r="P7833" t="s">
        <v>40926</v>
      </c>
      <c r="Q7833" t="s">
        <v>34</v>
      </c>
      <c r="R7833">
        <v>2115</v>
      </c>
      <c r="T7833">
        <v>504165000</v>
      </c>
      <c r="U7833" t="s">
        <v>40927</v>
      </c>
      <c r="V7833">
        <v>42.347349999999999</v>
      </c>
      <c r="W7833">
        <v>-71.091347999999996</v>
      </c>
    </row>
    <row r="7834" spans="1:23" x14ac:dyDescent="0.2">
      <c r="A7834" t="s">
        <v>40928</v>
      </c>
      <c r="B7834" t="s">
        <v>1343</v>
      </c>
      <c r="C7834" t="s">
        <v>472</v>
      </c>
      <c r="D7834" t="s">
        <v>1344</v>
      </c>
      <c r="E7834" t="s">
        <v>31730</v>
      </c>
      <c r="F7834" t="s">
        <v>16790</v>
      </c>
      <c r="G7834">
        <v>8000</v>
      </c>
      <c r="H7834">
        <v>100</v>
      </c>
      <c r="I7834" s="1">
        <v>42283</v>
      </c>
      <c r="J7834" s="2">
        <v>42466</v>
      </c>
      <c r="K7834" t="s">
        <v>29</v>
      </c>
      <c r="L7834" t="s">
        <v>40929</v>
      </c>
      <c r="M7834" t="s">
        <v>1182</v>
      </c>
      <c r="N7834">
        <v>0</v>
      </c>
      <c r="O7834" t="s">
        <v>40930</v>
      </c>
      <c r="P7834" t="s">
        <v>68</v>
      </c>
      <c r="Q7834" t="s">
        <v>34</v>
      </c>
      <c r="R7834">
        <v>2135</v>
      </c>
      <c r="S7834">
        <v>94229</v>
      </c>
      <c r="T7834">
        <v>2202346000</v>
      </c>
      <c r="U7834" t="s">
        <v>40931</v>
      </c>
      <c r="V7834">
        <v>42.350439999999999</v>
      </c>
      <c r="W7834">
        <v>-71.15025</v>
      </c>
    </row>
    <row r="7835" spans="1:23" x14ac:dyDescent="0.2">
      <c r="A7835" t="s">
        <v>40932</v>
      </c>
      <c r="B7835" t="s">
        <v>546</v>
      </c>
      <c r="C7835" t="s">
        <v>472</v>
      </c>
      <c r="D7835" t="s">
        <v>195</v>
      </c>
      <c r="E7835" t="s">
        <v>40933</v>
      </c>
      <c r="G7835">
        <v>8000</v>
      </c>
      <c r="H7835">
        <v>100</v>
      </c>
      <c r="I7835" s="1">
        <v>42284</v>
      </c>
      <c r="J7835" s="2">
        <v>42467</v>
      </c>
      <c r="K7835" t="s">
        <v>29</v>
      </c>
      <c r="L7835" t="s">
        <v>40934</v>
      </c>
      <c r="M7835" t="s">
        <v>88</v>
      </c>
      <c r="N7835">
        <v>0</v>
      </c>
      <c r="O7835" t="s">
        <v>40935</v>
      </c>
      <c r="P7835" t="s">
        <v>179</v>
      </c>
      <c r="Q7835" t="s">
        <v>34</v>
      </c>
      <c r="R7835">
        <v>2130</v>
      </c>
      <c r="S7835">
        <v>117459</v>
      </c>
      <c r="T7835">
        <v>1900875000</v>
      </c>
      <c r="U7835" t="s">
        <v>40936</v>
      </c>
      <c r="V7835">
        <v>42.316113000000001</v>
      </c>
      <c r="W7835">
        <v>-71.111243999999999</v>
      </c>
    </row>
    <row r="7836" spans="1:23" x14ac:dyDescent="0.2">
      <c r="A7836" t="s">
        <v>40937</v>
      </c>
      <c r="B7836" t="s">
        <v>1343</v>
      </c>
      <c r="C7836" t="s">
        <v>472</v>
      </c>
      <c r="D7836" t="s">
        <v>1344</v>
      </c>
      <c r="E7836" t="s">
        <v>40938</v>
      </c>
      <c r="F7836" t="s">
        <v>29270</v>
      </c>
      <c r="G7836">
        <v>8000</v>
      </c>
      <c r="H7836">
        <v>100</v>
      </c>
      <c r="I7836" s="1">
        <v>42285</v>
      </c>
      <c r="J7836" s="2">
        <v>42468</v>
      </c>
      <c r="K7836" t="s">
        <v>29</v>
      </c>
      <c r="L7836" t="s">
        <v>40939</v>
      </c>
      <c r="M7836" t="s">
        <v>1182</v>
      </c>
      <c r="N7836">
        <v>0</v>
      </c>
      <c r="O7836" t="s">
        <v>40940</v>
      </c>
      <c r="P7836" t="s">
        <v>365</v>
      </c>
      <c r="Q7836" t="s">
        <v>34</v>
      </c>
      <c r="R7836">
        <v>2136</v>
      </c>
      <c r="S7836">
        <v>116280</v>
      </c>
      <c r="T7836">
        <v>1804458000</v>
      </c>
      <c r="U7836" t="s">
        <v>40941</v>
      </c>
      <c r="V7836">
        <v>42.25956</v>
      </c>
      <c r="W7836">
        <v>-71.116799999999998</v>
      </c>
    </row>
    <row r="7837" spans="1:23" x14ac:dyDescent="0.2">
      <c r="A7837" t="s">
        <v>40942</v>
      </c>
      <c r="B7837" t="s">
        <v>275</v>
      </c>
      <c r="C7837" t="s">
        <v>472</v>
      </c>
      <c r="D7837" t="s">
        <v>276</v>
      </c>
      <c r="E7837" t="s">
        <v>40943</v>
      </c>
      <c r="F7837" t="s">
        <v>4618</v>
      </c>
      <c r="G7837">
        <v>8000</v>
      </c>
      <c r="H7837">
        <v>100</v>
      </c>
      <c r="I7837" s="1">
        <v>42286</v>
      </c>
      <c r="J7837" s="2">
        <v>42469</v>
      </c>
      <c r="K7837" t="s">
        <v>29</v>
      </c>
      <c r="L7837" t="s">
        <v>40944</v>
      </c>
      <c r="M7837" t="s">
        <v>1182</v>
      </c>
      <c r="N7837">
        <v>0</v>
      </c>
      <c r="O7837" t="s">
        <v>40945</v>
      </c>
      <c r="P7837" t="s">
        <v>33</v>
      </c>
      <c r="Q7837" t="s">
        <v>34</v>
      </c>
      <c r="R7837">
        <v>2116</v>
      </c>
      <c r="S7837">
        <v>143020</v>
      </c>
      <c r="T7837">
        <v>500839000</v>
      </c>
      <c r="U7837" t="s">
        <v>40946</v>
      </c>
      <c r="V7837">
        <v>42.345210000000002</v>
      </c>
      <c r="W7837">
        <v>-71.071780000000004</v>
      </c>
    </row>
    <row r="7838" spans="1:23" x14ac:dyDescent="0.2">
      <c r="A7838" t="s">
        <v>40947</v>
      </c>
      <c r="B7838" t="s">
        <v>404</v>
      </c>
      <c r="C7838" t="s">
        <v>405</v>
      </c>
      <c r="D7838" t="s">
        <v>406</v>
      </c>
      <c r="E7838" t="s">
        <v>40948</v>
      </c>
      <c r="F7838" t="s">
        <v>40949</v>
      </c>
      <c r="G7838">
        <v>8000</v>
      </c>
      <c r="H7838">
        <v>100</v>
      </c>
      <c r="I7838" s="1">
        <v>42292</v>
      </c>
      <c r="J7838" s="2">
        <v>42475</v>
      </c>
      <c r="K7838" t="s">
        <v>29</v>
      </c>
      <c r="L7838" t="s">
        <v>40950</v>
      </c>
      <c r="M7838" t="s">
        <v>47</v>
      </c>
      <c r="N7838">
        <v>0</v>
      </c>
      <c r="O7838" t="s">
        <v>40951</v>
      </c>
      <c r="P7838" t="s">
        <v>33</v>
      </c>
      <c r="Q7838" t="s">
        <v>34</v>
      </c>
      <c r="R7838">
        <v>2215</v>
      </c>
      <c r="S7838">
        <v>18094</v>
      </c>
      <c r="T7838">
        <v>504322000</v>
      </c>
      <c r="U7838" t="s">
        <v>40952</v>
      </c>
      <c r="V7838">
        <v>42.34442</v>
      </c>
      <c r="W7838">
        <v>-71.099609999999998</v>
      </c>
    </row>
    <row r="7839" spans="1:23" x14ac:dyDescent="0.2">
      <c r="A7839" t="s">
        <v>40953</v>
      </c>
      <c r="B7839" t="s">
        <v>156</v>
      </c>
      <c r="C7839" t="s">
        <v>472</v>
      </c>
      <c r="D7839" t="s">
        <v>158</v>
      </c>
      <c r="E7839" t="s">
        <v>21935</v>
      </c>
      <c r="F7839" t="s">
        <v>9147</v>
      </c>
      <c r="G7839">
        <v>8000</v>
      </c>
      <c r="H7839">
        <v>100</v>
      </c>
      <c r="I7839" s="1">
        <v>42293</v>
      </c>
      <c r="J7839" s="2">
        <v>42476</v>
      </c>
      <c r="K7839" t="s">
        <v>29</v>
      </c>
      <c r="L7839" t="s">
        <v>40954</v>
      </c>
      <c r="M7839" t="s">
        <v>1182</v>
      </c>
      <c r="N7839">
        <v>0</v>
      </c>
      <c r="O7839" t="s">
        <v>40955</v>
      </c>
      <c r="P7839" t="s">
        <v>1459</v>
      </c>
      <c r="Q7839" t="s">
        <v>34</v>
      </c>
      <c r="R7839">
        <v>2132</v>
      </c>
      <c r="S7839">
        <v>25910</v>
      </c>
      <c r="T7839">
        <v>2003985000</v>
      </c>
      <c r="U7839" t="s">
        <v>40956</v>
      </c>
      <c r="V7839">
        <v>42.294420000000002</v>
      </c>
      <c r="W7839">
        <v>-71.148319999999998</v>
      </c>
    </row>
    <row r="7840" spans="1:23" x14ac:dyDescent="0.2">
      <c r="A7840" t="s">
        <v>40957</v>
      </c>
      <c r="B7840" t="s">
        <v>2151</v>
      </c>
      <c r="C7840" t="s">
        <v>405</v>
      </c>
      <c r="D7840" t="s">
        <v>2152</v>
      </c>
      <c r="E7840" t="s">
        <v>40958</v>
      </c>
      <c r="F7840" t="s">
        <v>2461</v>
      </c>
      <c r="G7840">
        <v>8000</v>
      </c>
      <c r="H7840">
        <v>100</v>
      </c>
      <c r="I7840" s="1">
        <v>42299</v>
      </c>
      <c r="J7840" s="2">
        <v>42482</v>
      </c>
      <c r="K7840" t="s">
        <v>29</v>
      </c>
      <c r="L7840" t="s">
        <v>40959</v>
      </c>
      <c r="M7840" t="s">
        <v>1182</v>
      </c>
      <c r="N7840">
        <v>0</v>
      </c>
      <c r="O7840" t="s">
        <v>40960</v>
      </c>
      <c r="P7840" t="s">
        <v>365</v>
      </c>
      <c r="Q7840" t="s">
        <v>34</v>
      </c>
      <c r="R7840">
        <v>2136</v>
      </c>
      <c r="S7840">
        <v>84988</v>
      </c>
      <c r="T7840">
        <v>1812325070</v>
      </c>
      <c r="U7840" t="s">
        <v>40961</v>
      </c>
      <c r="V7840">
        <v>42.251019999999997</v>
      </c>
      <c r="W7840">
        <v>-71.145139999999998</v>
      </c>
    </row>
    <row r="7841" spans="1:23" x14ac:dyDescent="0.2">
      <c r="A7841" t="s">
        <v>40962</v>
      </c>
      <c r="B7841" t="s">
        <v>709</v>
      </c>
      <c r="C7841" t="s">
        <v>472</v>
      </c>
      <c r="D7841" t="s">
        <v>710</v>
      </c>
      <c r="E7841" t="s">
        <v>40963</v>
      </c>
      <c r="F7841" t="s">
        <v>30252</v>
      </c>
      <c r="G7841">
        <v>8000</v>
      </c>
      <c r="H7841">
        <v>100</v>
      </c>
      <c r="I7841" s="1">
        <v>42303</v>
      </c>
      <c r="J7841" s="2">
        <v>42486</v>
      </c>
      <c r="K7841" t="s">
        <v>29</v>
      </c>
      <c r="L7841" t="s">
        <v>40964</v>
      </c>
      <c r="M7841" t="s">
        <v>2535</v>
      </c>
      <c r="N7841">
        <v>0</v>
      </c>
      <c r="O7841" t="s">
        <v>40965</v>
      </c>
      <c r="P7841" t="s">
        <v>257</v>
      </c>
      <c r="Q7841" t="s">
        <v>34</v>
      </c>
      <c r="R7841">
        <v>2122</v>
      </c>
      <c r="S7841">
        <v>136567</v>
      </c>
      <c r="T7841">
        <v>1602314000</v>
      </c>
      <c r="U7841" t="s">
        <v>40966</v>
      </c>
      <c r="V7841">
        <v>42.293419999999998</v>
      </c>
      <c r="W7841">
        <v>-71.054270000000002</v>
      </c>
    </row>
    <row r="7842" spans="1:23" x14ac:dyDescent="0.2">
      <c r="A7842" t="s">
        <v>40967</v>
      </c>
      <c r="B7842" t="s">
        <v>2151</v>
      </c>
      <c r="C7842" t="s">
        <v>472</v>
      </c>
      <c r="D7842" t="s">
        <v>2152</v>
      </c>
      <c r="E7842" t="s">
        <v>40968</v>
      </c>
      <c r="F7842" t="s">
        <v>17781</v>
      </c>
      <c r="G7842">
        <v>8000</v>
      </c>
      <c r="H7842">
        <v>100</v>
      </c>
      <c r="I7842" s="1">
        <v>42306</v>
      </c>
      <c r="J7842" s="2">
        <v>42489</v>
      </c>
      <c r="K7842" t="s">
        <v>29</v>
      </c>
      <c r="L7842" t="s">
        <v>40969</v>
      </c>
      <c r="M7842" t="s">
        <v>1182</v>
      </c>
      <c r="N7842">
        <v>0</v>
      </c>
      <c r="O7842" t="s">
        <v>40970</v>
      </c>
      <c r="P7842" t="s">
        <v>365</v>
      </c>
      <c r="Q7842" t="s">
        <v>34</v>
      </c>
      <c r="R7842">
        <v>2136</v>
      </c>
      <c r="S7842">
        <v>100641</v>
      </c>
      <c r="T7842">
        <v>1810309000</v>
      </c>
      <c r="U7842" t="s">
        <v>40971</v>
      </c>
      <c r="V7842">
        <v>42.250349999999997</v>
      </c>
      <c r="W7842">
        <v>-71.120980000000003</v>
      </c>
    </row>
    <row r="7843" spans="1:23" x14ac:dyDescent="0.2">
      <c r="A7843" t="s">
        <v>40972</v>
      </c>
      <c r="B7843" t="s">
        <v>404</v>
      </c>
      <c r="C7843" t="s">
        <v>3088</v>
      </c>
      <c r="D7843" t="s">
        <v>406</v>
      </c>
      <c r="E7843" t="s">
        <v>12710</v>
      </c>
      <c r="F7843" t="s">
        <v>17438</v>
      </c>
      <c r="G7843">
        <v>8000</v>
      </c>
      <c r="H7843">
        <v>100</v>
      </c>
      <c r="I7843" s="1">
        <v>42306</v>
      </c>
      <c r="J7843" s="2">
        <v>42489</v>
      </c>
      <c r="K7843" t="s">
        <v>29</v>
      </c>
      <c r="L7843" t="s">
        <v>40973</v>
      </c>
      <c r="M7843" t="s">
        <v>88</v>
      </c>
      <c r="N7843">
        <v>0</v>
      </c>
      <c r="O7843" t="s">
        <v>40974</v>
      </c>
      <c r="P7843" t="s">
        <v>33</v>
      </c>
      <c r="Q7843" t="s">
        <v>34</v>
      </c>
      <c r="R7843">
        <v>2113</v>
      </c>
      <c r="S7843">
        <v>33452</v>
      </c>
      <c r="T7843">
        <v>303161010</v>
      </c>
      <c r="U7843" t="s">
        <v>40975</v>
      </c>
      <c r="V7843">
        <v>42.365090000000002</v>
      </c>
      <c r="W7843">
        <v>-71.052689999999998</v>
      </c>
    </row>
    <row r="7844" spans="1:23" x14ac:dyDescent="0.2">
      <c r="A7844" t="s">
        <v>40976</v>
      </c>
      <c r="B7844" t="s">
        <v>275</v>
      </c>
      <c r="C7844" t="s">
        <v>472</v>
      </c>
      <c r="D7844" t="s">
        <v>276</v>
      </c>
      <c r="E7844" t="s">
        <v>40977</v>
      </c>
      <c r="F7844" t="s">
        <v>20998</v>
      </c>
      <c r="G7844">
        <v>8000</v>
      </c>
      <c r="H7844">
        <v>100</v>
      </c>
      <c r="I7844" s="1">
        <v>42306</v>
      </c>
      <c r="J7844" s="2">
        <v>42489</v>
      </c>
      <c r="K7844" t="s">
        <v>29</v>
      </c>
      <c r="L7844" t="s">
        <v>40978</v>
      </c>
      <c r="M7844" t="s">
        <v>2535</v>
      </c>
      <c r="N7844">
        <v>0</v>
      </c>
      <c r="O7844" t="s">
        <v>40979</v>
      </c>
      <c r="P7844" t="s">
        <v>143</v>
      </c>
      <c r="Q7844" t="s">
        <v>34</v>
      </c>
      <c r="R7844">
        <v>2128</v>
      </c>
      <c r="S7844">
        <v>94552</v>
      </c>
      <c r="T7844">
        <v>102709000</v>
      </c>
      <c r="U7844" t="s">
        <v>40980</v>
      </c>
      <c r="V7844">
        <v>42.379939999999998</v>
      </c>
      <c r="W7844">
        <v>-71.039029999999997</v>
      </c>
    </row>
    <row r="7845" spans="1:23" x14ac:dyDescent="0.2">
      <c r="A7845" t="s">
        <v>40981</v>
      </c>
      <c r="B7845" t="s">
        <v>1343</v>
      </c>
      <c r="C7845" t="s">
        <v>472</v>
      </c>
      <c r="D7845" t="s">
        <v>1344</v>
      </c>
      <c r="E7845" t="s">
        <v>40982</v>
      </c>
      <c r="F7845" t="s">
        <v>24230</v>
      </c>
      <c r="G7845">
        <v>8000</v>
      </c>
      <c r="H7845">
        <v>100</v>
      </c>
      <c r="I7845" s="1">
        <v>42310</v>
      </c>
      <c r="J7845" s="2">
        <v>42492</v>
      </c>
      <c r="K7845" t="s">
        <v>29</v>
      </c>
      <c r="L7845" t="s">
        <v>40983</v>
      </c>
      <c r="M7845" t="s">
        <v>1182</v>
      </c>
      <c r="N7845">
        <v>0</v>
      </c>
      <c r="O7845" t="s">
        <v>40984</v>
      </c>
      <c r="P7845" t="s">
        <v>257</v>
      </c>
      <c r="Q7845" t="s">
        <v>34</v>
      </c>
      <c r="R7845">
        <v>2125</v>
      </c>
      <c r="S7845">
        <v>13538</v>
      </c>
      <c r="T7845">
        <v>1302890000</v>
      </c>
      <c r="U7845" t="s">
        <v>40985</v>
      </c>
      <c r="V7845">
        <v>42.315240000000003</v>
      </c>
      <c r="W7845">
        <v>-71.054689999999994</v>
      </c>
    </row>
    <row r="7846" spans="1:23" x14ac:dyDescent="0.2">
      <c r="A7846" t="s">
        <v>40986</v>
      </c>
      <c r="B7846" t="s">
        <v>546</v>
      </c>
      <c r="C7846" t="s">
        <v>472</v>
      </c>
      <c r="D7846" t="s">
        <v>195</v>
      </c>
      <c r="E7846" t="s">
        <v>40987</v>
      </c>
      <c r="F7846" t="s">
        <v>7781</v>
      </c>
      <c r="G7846">
        <v>8000</v>
      </c>
      <c r="H7846">
        <v>100</v>
      </c>
      <c r="I7846" s="1">
        <v>42310</v>
      </c>
      <c r="J7846" s="2">
        <v>42492</v>
      </c>
      <c r="K7846" t="s">
        <v>29</v>
      </c>
      <c r="L7846" t="s">
        <v>40988</v>
      </c>
      <c r="M7846" t="s">
        <v>2535</v>
      </c>
      <c r="N7846">
        <v>0</v>
      </c>
      <c r="O7846" t="s">
        <v>40989</v>
      </c>
      <c r="P7846" t="s">
        <v>257</v>
      </c>
      <c r="Q7846" t="s">
        <v>34</v>
      </c>
      <c r="R7846">
        <v>2124</v>
      </c>
      <c r="S7846">
        <v>87238</v>
      </c>
      <c r="T7846">
        <v>1601646000</v>
      </c>
      <c r="U7846" t="s">
        <v>40990</v>
      </c>
      <c r="V7846">
        <v>42.29081</v>
      </c>
      <c r="W7846">
        <v>-71.060379999999995</v>
      </c>
    </row>
    <row r="7847" spans="1:23" x14ac:dyDescent="0.2">
      <c r="A7847" t="s">
        <v>40991</v>
      </c>
      <c r="B7847" t="s">
        <v>404</v>
      </c>
      <c r="C7847" t="s">
        <v>405</v>
      </c>
      <c r="D7847" t="s">
        <v>406</v>
      </c>
      <c r="E7847" s="3" t="s">
        <v>40992</v>
      </c>
      <c r="F7847" t="s">
        <v>40993</v>
      </c>
      <c r="G7847">
        <v>8000</v>
      </c>
      <c r="H7847">
        <v>98</v>
      </c>
      <c r="I7847" s="1">
        <v>42199</v>
      </c>
      <c r="J7847" s="2">
        <v>42383</v>
      </c>
      <c r="K7847" t="s">
        <v>29</v>
      </c>
      <c r="L7847" t="s">
        <v>40994</v>
      </c>
      <c r="M7847" t="s">
        <v>31</v>
      </c>
      <c r="N7847">
        <v>0</v>
      </c>
      <c r="O7847" t="s">
        <v>40995</v>
      </c>
      <c r="P7847" t="s">
        <v>101</v>
      </c>
      <c r="Q7847" t="s">
        <v>34</v>
      </c>
      <c r="R7847">
        <v>2127</v>
      </c>
      <c r="S7847">
        <v>21449</v>
      </c>
      <c r="T7847">
        <v>600464000</v>
      </c>
      <c r="U7847" t="s">
        <v>40996</v>
      </c>
      <c r="V7847">
        <v>42.338030000000003</v>
      </c>
      <c r="W7847">
        <v>-71.049220000000005</v>
      </c>
    </row>
    <row r="7848" spans="1:23" x14ac:dyDescent="0.2">
      <c r="A7848" t="s">
        <v>40997</v>
      </c>
      <c r="B7848" t="s">
        <v>946</v>
      </c>
      <c r="C7848" t="s">
        <v>947</v>
      </c>
      <c r="D7848" t="s">
        <v>948</v>
      </c>
      <c r="E7848" t="s">
        <v>40998</v>
      </c>
      <c r="F7848" t="s">
        <v>30378</v>
      </c>
      <c r="G7848">
        <v>8000</v>
      </c>
      <c r="H7848">
        <v>87.55</v>
      </c>
      <c r="I7848" s="1">
        <v>42198</v>
      </c>
      <c r="J7848" s="2">
        <v>42382</v>
      </c>
      <c r="K7848" t="s">
        <v>29</v>
      </c>
      <c r="L7848" t="s">
        <v>40999</v>
      </c>
      <c r="M7848" t="s">
        <v>88</v>
      </c>
      <c r="N7848">
        <v>0</v>
      </c>
      <c r="O7848" t="s">
        <v>41000</v>
      </c>
      <c r="P7848" t="s">
        <v>68</v>
      </c>
      <c r="Q7848" t="s">
        <v>34</v>
      </c>
      <c r="R7848">
        <v>2135</v>
      </c>
      <c r="S7848">
        <v>347150</v>
      </c>
      <c r="T7848">
        <v>2101674000</v>
      </c>
      <c r="U7848" t="s">
        <v>41001</v>
      </c>
      <c r="V7848">
        <v>44.155186</v>
      </c>
      <c r="W7848">
        <v>-69.121570000000006</v>
      </c>
    </row>
    <row r="7849" spans="1:23" x14ac:dyDescent="0.2">
      <c r="A7849" t="s">
        <v>41002</v>
      </c>
      <c r="B7849" t="s">
        <v>434</v>
      </c>
      <c r="C7849" t="s">
        <v>435</v>
      </c>
      <c r="D7849" t="s">
        <v>436</v>
      </c>
      <c r="E7849" s="3" t="s">
        <v>41003</v>
      </c>
      <c r="F7849" t="s">
        <v>33899</v>
      </c>
      <c r="G7849">
        <v>8000</v>
      </c>
      <c r="H7849">
        <v>85</v>
      </c>
      <c r="I7849" s="1">
        <v>42117</v>
      </c>
      <c r="J7849" s="2">
        <v>42300</v>
      </c>
      <c r="K7849" t="s">
        <v>54</v>
      </c>
      <c r="L7849" t="s">
        <v>41004</v>
      </c>
      <c r="M7849" t="s">
        <v>1182</v>
      </c>
      <c r="N7849">
        <v>0</v>
      </c>
      <c r="O7849" t="s">
        <v>41005</v>
      </c>
      <c r="P7849" t="s">
        <v>365</v>
      </c>
      <c r="Q7849" t="s">
        <v>34</v>
      </c>
      <c r="R7849">
        <v>2131</v>
      </c>
      <c r="S7849">
        <v>71258</v>
      </c>
      <c r="T7849">
        <v>1806089001</v>
      </c>
      <c r="U7849" t="s">
        <v>41006</v>
      </c>
      <c r="V7849">
        <v>42.274470000000001</v>
      </c>
      <c r="W7849">
        <v>-71.133089999999996</v>
      </c>
    </row>
    <row r="7850" spans="1:23" x14ac:dyDescent="0.2">
      <c r="A7850" t="s">
        <v>41007</v>
      </c>
      <c r="B7850" t="s">
        <v>434</v>
      </c>
      <c r="C7850" t="s">
        <v>435</v>
      </c>
      <c r="D7850" t="s">
        <v>436</v>
      </c>
      <c r="E7850" t="s">
        <v>41008</v>
      </c>
      <c r="F7850" t="s">
        <v>41009</v>
      </c>
      <c r="G7850">
        <v>8000</v>
      </c>
      <c r="H7850">
        <v>85</v>
      </c>
      <c r="I7850" s="1">
        <v>42131</v>
      </c>
      <c r="J7850" s="2">
        <v>42315</v>
      </c>
      <c r="K7850" t="s">
        <v>29</v>
      </c>
      <c r="L7850" t="s">
        <v>41010</v>
      </c>
      <c r="M7850" t="s">
        <v>1182</v>
      </c>
      <c r="N7850">
        <v>0</v>
      </c>
      <c r="O7850" t="s">
        <v>41011</v>
      </c>
      <c r="P7850" t="s">
        <v>101</v>
      </c>
      <c r="Q7850" t="s">
        <v>34</v>
      </c>
      <c r="R7850">
        <v>2127</v>
      </c>
      <c r="S7850">
        <v>127456</v>
      </c>
      <c r="T7850">
        <v>602038000</v>
      </c>
      <c r="U7850" t="s">
        <v>41012</v>
      </c>
      <c r="V7850">
        <v>42.334919999999997</v>
      </c>
      <c r="W7850">
        <v>-71.044629999999998</v>
      </c>
    </row>
    <row r="7851" spans="1:23" x14ac:dyDescent="0.2">
      <c r="A7851" t="s">
        <v>41013</v>
      </c>
      <c r="B7851" t="s">
        <v>404</v>
      </c>
      <c r="C7851" t="s">
        <v>405</v>
      </c>
      <c r="D7851" t="s">
        <v>406</v>
      </c>
      <c r="E7851" t="s">
        <v>41014</v>
      </c>
      <c r="F7851" t="s">
        <v>41015</v>
      </c>
      <c r="G7851">
        <v>8000</v>
      </c>
      <c r="H7851">
        <v>80</v>
      </c>
      <c r="I7851" s="1">
        <v>42131</v>
      </c>
      <c r="J7851" s="2">
        <v>42315</v>
      </c>
      <c r="K7851" t="s">
        <v>29</v>
      </c>
      <c r="L7851" t="s">
        <v>41016</v>
      </c>
      <c r="M7851" t="s">
        <v>1182</v>
      </c>
      <c r="N7851">
        <v>0</v>
      </c>
      <c r="O7851" t="s">
        <v>41017</v>
      </c>
      <c r="P7851" t="s">
        <v>68</v>
      </c>
      <c r="Q7851" t="s">
        <v>34</v>
      </c>
      <c r="R7851">
        <v>2135</v>
      </c>
      <c r="S7851">
        <v>151960</v>
      </c>
      <c r="T7851">
        <v>2101648000</v>
      </c>
      <c r="U7851" t="s">
        <v>41018</v>
      </c>
      <c r="V7851">
        <v>42.345472000000001</v>
      </c>
      <c r="W7851">
        <v>-71.137662000000006</v>
      </c>
    </row>
    <row r="7852" spans="1:23" x14ac:dyDescent="0.2">
      <c r="A7852" t="s">
        <v>41019</v>
      </c>
      <c r="B7852" t="s">
        <v>434</v>
      </c>
      <c r="C7852" t="s">
        <v>435</v>
      </c>
      <c r="D7852" t="s">
        <v>436</v>
      </c>
      <c r="E7852" t="s">
        <v>41020</v>
      </c>
      <c r="F7852" t="s">
        <v>41021</v>
      </c>
      <c r="G7852">
        <v>8000</v>
      </c>
      <c r="H7852">
        <v>80</v>
      </c>
      <c r="I7852" s="1">
        <v>42163</v>
      </c>
      <c r="J7852" s="2">
        <v>42346</v>
      </c>
      <c r="K7852" t="s">
        <v>29</v>
      </c>
      <c r="L7852" t="s">
        <v>41022</v>
      </c>
      <c r="M7852" t="s">
        <v>1182</v>
      </c>
      <c r="N7852">
        <v>0</v>
      </c>
      <c r="O7852" t="s">
        <v>41023</v>
      </c>
      <c r="P7852" t="s">
        <v>1459</v>
      </c>
      <c r="Q7852" t="s">
        <v>34</v>
      </c>
      <c r="R7852">
        <v>2132</v>
      </c>
      <c r="S7852">
        <v>47348</v>
      </c>
      <c r="T7852">
        <v>2008259000</v>
      </c>
      <c r="U7852" t="s">
        <v>41024</v>
      </c>
      <c r="V7852">
        <v>42.284790000000001</v>
      </c>
      <c r="W7852">
        <v>-71.165329999999997</v>
      </c>
    </row>
    <row r="7853" spans="1:23" x14ac:dyDescent="0.2">
      <c r="A7853" t="s">
        <v>41025</v>
      </c>
      <c r="B7853" t="s">
        <v>404</v>
      </c>
      <c r="C7853" t="s">
        <v>405</v>
      </c>
      <c r="D7853" t="s">
        <v>406</v>
      </c>
      <c r="E7853" t="s">
        <v>41026</v>
      </c>
      <c r="F7853" t="s">
        <v>36593</v>
      </c>
      <c r="G7853">
        <v>8000</v>
      </c>
      <c r="H7853">
        <v>75</v>
      </c>
      <c r="I7853" s="1">
        <v>42145</v>
      </c>
      <c r="J7853" s="2">
        <v>42329</v>
      </c>
      <c r="K7853" t="s">
        <v>29</v>
      </c>
      <c r="L7853" t="s">
        <v>41027</v>
      </c>
      <c r="M7853" t="s">
        <v>1182</v>
      </c>
      <c r="N7853">
        <v>0</v>
      </c>
      <c r="O7853" t="s">
        <v>41028</v>
      </c>
      <c r="P7853" t="s">
        <v>179</v>
      </c>
      <c r="Q7853" t="s">
        <v>34</v>
      </c>
      <c r="R7853">
        <v>2130</v>
      </c>
      <c r="S7853">
        <v>17384</v>
      </c>
      <c r="T7853">
        <v>1902371001</v>
      </c>
      <c r="U7853" t="s">
        <v>41029</v>
      </c>
      <c r="V7853">
        <v>42.31109</v>
      </c>
      <c r="W7853">
        <v>-71.126419999999996</v>
      </c>
    </row>
    <row r="7854" spans="1:23" x14ac:dyDescent="0.2">
      <c r="A7854" t="s">
        <v>41030</v>
      </c>
      <c r="B7854" t="s">
        <v>404</v>
      </c>
      <c r="C7854" t="s">
        <v>405</v>
      </c>
      <c r="D7854" t="s">
        <v>406</v>
      </c>
      <c r="E7854" t="s">
        <v>41031</v>
      </c>
      <c r="F7854" t="s">
        <v>41032</v>
      </c>
      <c r="G7854">
        <v>8000</v>
      </c>
      <c r="H7854">
        <v>75</v>
      </c>
      <c r="I7854" s="1">
        <v>42156</v>
      </c>
      <c r="J7854" s="2">
        <v>42339</v>
      </c>
      <c r="K7854" t="s">
        <v>29</v>
      </c>
      <c r="L7854" t="s">
        <v>41033</v>
      </c>
      <c r="M7854" t="s">
        <v>1182</v>
      </c>
      <c r="N7854">
        <v>0</v>
      </c>
      <c r="O7854" t="s">
        <v>41034</v>
      </c>
      <c r="P7854" t="s">
        <v>365</v>
      </c>
      <c r="Q7854" t="s">
        <v>34</v>
      </c>
      <c r="R7854">
        <v>2136</v>
      </c>
      <c r="S7854">
        <v>33912</v>
      </c>
      <c r="T7854">
        <v>1809713000</v>
      </c>
      <c r="U7854" t="s">
        <v>41035</v>
      </c>
      <c r="V7854">
        <v>42.234990000000003</v>
      </c>
      <c r="W7854">
        <v>-71.130480000000006</v>
      </c>
    </row>
    <row r="7855" spans="1:23" x14ac:dyDescent="0.2">
      <c r="A7855" t="s">
        <v>41036</v>
      </c>
      <c r="B7855" t="s">
        <v>404</v>
      </c>
      <c r="C7855" t="s">
        <v>405</v>
      </c>
      <c r="D7855" t="s">
        <v>406</v>
      </c>
      <c r="E7855" t="s">
        <v>41037</v>
      </c>
      <c r="F7855" t="s">
        <v>41038</v>
      </c>
      <c r="G7855">
        <v>8000</v>
      </c>
      <c r="H7855">
        <v>75</v>
      </c>
      <c r="I7855" s="1">
        <v>42227</v>
      </c>
      <c r="J7855" s="2">
        <v>42411</v>
      </c>
      <c r="K7855" t="s">
        <v>29</v>
      </c>
      <c r="L7855" t="s">
        <v>41039</v>
      </c>
      <c r="M7855" t="s">
        <v>1182</v>
      </c>
      <c r="N7855">
        <v>0</v>
      </c>
      <c r="O7855" t="s">
        <v>41040</v>
      </c>
      <c r="P7855" t="s">
        <v>1459</v>
      </c>
      <c r="Q7855" t="s">
        <v>34</v>
      </c>
      <c r="R7855">
        <v>2132</v>
      </c>
      <c r="S7855">
        <v>350901</v>
      </c>
      <c r="T7855">
        <v>2011819000</v>
      </c>
      <c r="U7855" t="s">
        <v>41041</v>
      </c>
      <c r="V7855">
        <v>42.271057999999996</v>
      </c>
      <c r="W7855">
        <v>-71.021170999999995</v>
      </c>
    </row>
    <row r="7856" spans="1:23" x14ac:dyDescent="0.2">
      <c r="A7856" t="s">
        <v>41042</v>
      </c>
      <c r="B7856" t="s">
        <v>404</v>
      </c>
      <c r="C7856" t="s">
        <v>405</v>
      </c>
      <c r="D7856" t="s">
        <v>406</v>
      </c>
      <c r="E7856" t="s">
        <v>41043</v>
      </c>
      <c r="F7856" t="s">
        <v>38578</v>
      </c>
      <c r="G7856">
        <v>8000</v>
      </c>
      <c r="H7856">
        <v>75</v>
      </c>
      <c r="I7856" s="1">
        <v>42296</v>
      </c>
      <c r="J7856" s="2">
        <v>42479</v>
      </c>
      <c r="K7856" t="s">
        <v>29</v>
      </c>
      <c r="L7856" t="s">
        <v>41044</v>
      </c>
      <c r="M7856" t="s">
        <v>1182</v>
      </c>
      <c r="N7856">
        <v>0</v>
      </c>
      <c r="O7856" t="s">
        <v>41045</v>
      </c>
      <c r="P7856" t="s">
        <v>257</v>
      </c>
      <c r="Q7856" t="s">
        <v>34</v>
      </c>
      <c r="R7856">
        <v>2124</v>
      </c>
      <c r="S7856">
        <v>74111</v>
      </c>
      <c r="T7856">
        <v>1604989000</v>
      </c>
      <c r="U7856" t="s">
        <v>41046</v>
      </c>
      <c r="V7856">
        <v>42.279940000000003</v>
      </c>
      <c r="W7856">
        <v>-71.060929999999999</v>
      </c>
    </row>
    <row r="7857" spans="1:23" x14ac:dyDescent="0.2">
      <c r="A7857" t="s">
        <v>41047</v>
      </c>
      <c r="B7857" t="s">
        <v>404</v>
      </c>
      <c r="C7857" t="s">
        <v>405</v>
      </c>
      <c r="D7857" t="s">
        <v>406</v>
      </c>
      <c r="E7857" t="s">
        <v>41048</v>
      </c>
      <c r="F7857" t="s">
        <v>41049</v>
      </c>
      <c r="G7857">
        <v>8000</v>
      </c>
      <c r="H7857">
        <v>75</v>
      </c>
      <c r="I7857" s="1">
        <v>42299</v>
      </c>
      <c r="J7857" s="2">
        <v>42482</v>
      </c>
      <c r="K7857" t="s">
        <v>29</v>
      </c>
      <c r="L7857" t="s">
        <v>41050</v>
      </c>
      <c r="M7857" t="s">
        <v>1182</v>
      </c>
      <c r="N7857">
        <v>0</v>
      </c>
      <c r="O7857" t="s">
        <v>41051</v>
      </c>
      <c r="P7857" t="s">
        <v>257</v>
      </c>
      <c r="Q7857" t="s">
        <v>34</v>
      </c>
      <c r="R7857">
        <v>2124</v>
      </c>
      <c r="S7857">
        <v>1004</v>
      </c>
      <c r="T7857">
        <v>1605069000</v>
      </c>
      <c r="U7857" t="s">
        <v>41052</v>
      </c>
      <c r="V7857">
        <v>42.280419999999999</v>
      </c>
      <c r="W7857">
        <v>-71.058449999999993</v>
      </c>
    </row>
    <row r="7858" spans="1:23" x14ac:dyDescent="0.2">
      <c r="A7858" t="s">
        <v>41053</v>
      </c>
      <c r="B7858" t="s">
        <v>404</v>
      </c>
      <c r="C7858" t="s">
        <v>405</v>
      </c>
      <c r="D7858" t="s">
        <v>406</v>
      </c>
      <c r="E7858" t="s">
        <v>41054</v>
      </c>
      <c r="F7858" t="s">
        <v>41055</v>
      </c>
      <c r="G7858">
        <v>8000</v>
      </c>
      <c r="H7858">
        <v>75</v>
      </c>
      <c r="I7858" s="1">
        <v>42303</v>
      </c>
      <c r="J7858" s="2">
        <v>42486</v>
      </c>
      <c r="K7858" t="s">
        <v>29</v>
      </c>
      <c r="L7858" t="s">
        <v>41056</v>
      </c>
      <c r="M7858" t="s">
        <v>1182</v>
      </c>
      <c r="N7858">
        <v>0</v>
      </c>
      <c r="O7858" t="s">
        <v>41057</v>
      </c>
      <c r="P7858" t="s">
        <v>1459</v>
      </c>
      <c r="Q7858" t="s">
        <v>34</v>
      </c>
      <c r="R7858">
        <v>2132</v>
      </c>
      <c r="S7858">
        <v>131157</v>
      </c>
      <c r="T7858">
        <v>2001798000</v>
      </c>
      <c r="U7858" t="s">
        <v>41058</v>
      </c>
      <c r="V7858">
        <v>42.282829999999997</v>
      </c>
      <c r="W7858">
        <v>-71.149270000000001</v>
      </c>
    </row>
    <row r="7859" spans="1:23" x14ac:dyDescent="0.2">
      <c r="A7859" t="s">
        <v>41059</v>
      </c>
      <c r="B7859" t="s">
        <v>946</v>
      </c>
      <c r="C7859" t="s">
        <v>947</v>
      </c>
      <c r="D7859" t="s">
        <v>948</v>
      </c>
      <c r="E7859" t="s">
        <v>40998</v>
      </c>
      <c r="F7859" t="s">
        <v>30378</v>
      </c>
      <c r="G7859">
        <v>8000</v>
      </c>
      <c r="H7859">
        <v>73.55</v>
      </c>
      <c r="I7859" s="1">
        <v>42198</v>
      </c>
      <c r="J7859" s="2">
        <v>42382</v>
      </c>
      <c r="K7859" t="s">
        <v>29</v>
      </c>
      <c r="M7859" t="s">
        <v>88</v>
      </c>
      <c r="N7859">
        <v>0</v>
      </c>
      <c r="O7859" t="s">
        <v>41060</v>
      </c>
      <c r="P7859" t="s">
        <v>33</v>
      </c>
      <c r="Q7859" t="s">
        <v>34</v>
      </c>
      <c r="R7859">
        <v>2116</v>
      </c>
      <c r="S7859">
        <v>0</v>
      </c>
      <c r="U7859" t="s">
        <v>41061</v>
      </c>
      <c r="V7859">
        <v>41.969292000000003</v>
      </c>
      <c r="W7859">
        <v>-71.309263999999999</v>
      </c>
    </row>
    <row r="7860" spans="1:23" x14ac:dyDescent="0.2">
      <c r="A7860" t="s">
        <v>41062</v>
      </c>
      <c r="B7860" t="s">
        <v>404</v>
      </c>
      <c r="C7860" t="s">
        <v>405</v>
      </c>
      <c r="D7860" t="s">
        <v>406</v>
      </c>
      <c r="E7860" t="s">
        <v>41063</v>
      </c>
      <c r="F7860" t="s">
        <v>41064</v>
      </c>
      <c r="G7860">
        <v>8000</v>
      </c>
      <c r="H7860">
        <v>72</v>
      </c>
      <c r="I7860" s="1">
        <v>42178</v>
      </c>
      <c r="J7860" s="2">
        <v>42361</v>
      </c>
      <c r="K7860" t="s">
        <v>29</v>
      </c>
      <c r="L7860" t="s">
        <v>41065</v>
      </c>
      <c r="M7860" t="s">
        <v>88</v>
      </c>
      <c r="N7860">
        <v>0</v>
      </c>
      <c r="O7860" t="s">
        <v>41066</v>
      </c>
      <c r="P7860" t="s">
        <v>179</v>
      </c>
      <c r="Q7860" t="s">
        <v>34</v>
      </c>
      <c r="R7860">
        <v>2130</v>
      </c>
      <c r="S7860">
        <v>356008</v>
      </c>
      <c r="T7860">
        <v>1102926000</v>
      </c>
      <c r="U7860" t="s">
        <v>41067</v>
      </c>
      <c r="V7860">
        <v>32.358750999999998</v>
      </c>
      <c r="W7860">
        <v>-89.475874000000005</v>
      </c>
    </row>
    <row r="7861" spans="1:23" x14ac:dyDescent="0.2">
      <c r="A7861" t="s">
        <v>41068</v>
      </c>
      <c r="B7861" t="s">
        <v>404</v>
      </c>
      <c r="C7861" t="s">
        <v>405</v>
      </c>
      <c r="D7861" t="s">
        <v>406</v>
      </c>
      <c r="E7861" t="s">
        <v>41069</v>
      </c>
      <c r="F7861" t="s">
        <v>41070</v>
      </c>
      <c r="G7861">
        <v>8000</v>
      </c>
      <c r="H7861">
        <v>71</v>
      </c>
      <c r="I7861" s="1">
        <v>42087</v>
      </c>
      <c r="J7861" s="2">
        <v>42271</v>
      </c>
      <c r="K7861" t="s">
        <v>54</v>
      </c>
      <c r="L7861" t="s">
        <v>41071</v>
      </c>
      <c r="M7861" t="s">
        <v>2535</v>
      </c>
      <c r="N7861">
        <v>0</v>
      </c>
      <c r="O7861" t="s">
        <v>41072</v>
      </c>
      <c r="P7861" t="s">
        <v>371</v>
      </c>
      <c r="Q7861" t="s">
        <v>34</v>
      </c>
      <c r="R7861">
        <v>2129</v>
      </c>
      <c r="S7861">
        <v>136714</v>
      </c>
      <c r="T7861">
        <v>202802000</v>
      </c>
      <c r="U7861" t="s">
        <v>41073</v>
      </c>
      <c r="V7861">
        <v>42.376359999999998</v>
      </c>
      <c r="W7861">
        <v>-71.059119999999993</v>
      </c>
    </row>
    <row r="7862" spans="1:23" x14ac:dyDescent="0.2">
      <c r="A7862" t="s">
        <v>41074</v>
      </c>
      <c r="B7862" t="s">
        <v>434</v>
      </c>
      <c r="C7862" t="s">
        <v>435</v>
      </c>
      <c r="D7862" t="s">
        <v>436</v>
      </c>
      <c r="E7862" s="3" t="s">
        <v>41075</v>
      </c>
      <c r="F7862" t="s">
        <v>33899</v>
      </c>
      <c r="G7862">
        <v>8000</v>
      </c>
      <c r="H7862">
        <v>70</v>
      </c>
      <c r="I7862" s="1">
        <v>42303</v>
      </c>
      <c r="J7862" s="2">
        <v>42486</v>
      </c>
      <c r="K7862" t="s">
        <v>29</v>
      </c>
      <c r="L7862" t="s">
        <v>37374</v>
      </c>
      <c r="M7862" t="s">
        <v>1182</v>
      </c>
      <c r="N7862">
        <v>0</v>
      </c>
      <c r="O7862" t="s">
        <v>41076</v>
      </c>
      <c r="P7862" t="s">
        <v>1453</v>
      </c>
      <c r="Q7862" t="s">
        <v>34</v>
      </c>
      <c r="R7862">
        <v>2134</v>
      </c>
      <c r="S7862">
        <v>344488</v>
      </c>
      <c r="T7862">
        <v>2101309000</v>
      </c>
      <c r="U7862" t="s">
        <v>41077</v>
      </c>
      <c r="V7862">
        <v>42.352525</v>
      </c>
      <c r="W7862">
        <v>-71.141310000000004</v>
      </c>
    </row>
    <row r="7863" spans="1:23" x14ac:dyDescent="0.2">
      <c r="A7863" t="s">
        <v>41078</v>
      </c>
      <c r="B7863" t="s">
        <v>709</v>
      </c>
      <c r="C7863" t="s">
        <v>137</v>
      </c>
      <c r="D7863" t="s">
        <v>710</v>
      </c>
      <c r="E7863" t="s">
        <v>41079</v>
      </c>
      <c r="F7863" t="s">
        <v>24230</v>
      </c>
      <c r="G7863">
        <v>8000</v>
      </c>
      <c r="H7863">
        <v>65</v>
      </c>
      <c r="I7863" s="1">
        <v>42072</v>
      </c>
      <c r="J7863" s="2">
        <v>42256</v>
      </c>
      <c r="K7863" t="s">
        <v>54</v>
      </c>
      <c r="L7863" t="s">
        <v>41080</v>
      </c>
      <c r="M7863" t="s">
        <v>1182</v>
      </c>
      <c r="N7863">
        <v>0</v>
      </c>
      <c r="O7863" t="s">
        <v>41081</v>
      </c>
      <c r="P7863" t="s">
        <v>257</v>
      </c>
      <c r="Q7863" t="s">
        <v>34</v>
      </c>
      <c r="R7863">
        <v>2124</v>
      </c>
      <c r="S7863">
        <v>62238</v>
      </c>
      <c r="T7863">
        <v>1704181000</v>
      </c>
      <c r="U7863" t="s">
        <v>41082</v>
      </c>
      <c r="V7863">
        <v>42.279197000000003</v>
      </c>
      <c r="W7863">
        <v>-71.067605999999998</v>
      </c>
    </row>
    <row r="7864" spans="1:23" x14ac:dyDescent="0.2">
      <c r="A7864" t="s">
        <v>41083</v>
      </c>
      <c r="B7864" t="s">
        <v>404</v>
      </c>
      <c r="C7864" t="s">
        <v>405</v>
      </c>
      <c r="D7864" t="s">
        <v>406</v>
      </c>
      <c r="E7864" t="s">
        <v>41084</v>
      </c>
      <c r="F7864" t="s">
        <v>41085</v>
      </c>
      <c r="G7864">
        <v>8000</v>
      </c>
      <c r="H7864">
        <v>63</v>
      </c>
      <c r="I7864" s="1">
        <v>42065</v>
      </c>
      <c r="J7864" s="2">
        <v>42249</v>
      </c>
      <c r="K7864" t="s">
        <v>54</v>
      </c>
      <c r="L7864" t="s">
        <v>41086</v>
      </c>
      <c r="M7864" t="s">
        <v>1182</v>
      </c>
      <c r="N7864">
        <v>0</v>
      </c>
      <c r="O7864" t="s">
        <v>41087</v>
      </c>
      <c r="P7864" t="s">
        <v>33</v>
      </c>
      <c r="Q7864" t="s">
        <v>34</v>
      </c>
      <c r="R7864">
        <v>2215</v>
      </c>
      <c r="S7864">
        <v>106911</v>
      </c>
      <c r="T7864">
        <v>2100081000</v>
      </c>
      <c r="U7864" t="s">
        <v>41088</v>
      </c>
      <c r="V7864">
        <v>42.34601</v>
      </c>
      <c r="W7864">
        <v>-71.105130000000003</v>
      </c>
    </row>
    <row r="7865" spans="1:23" x14ac:dyDescent="0.2">
      <c r="A7865" t="s">
        <v>41089</v>
      </c>
      <c r="B7865" t="s">
        <v>946</v>
      </c>
      <c r="C7865" t="s">
        <v>947</v>
      </c>
      <c r="D7865" t="s">
        <v>948</v>
      </c>
      <c r="E7865" t="s">
        <v>41090</v>
      </c>
      <c r="F7865" t="s">
        <v>34034</v>
      </c>
      <c r="G7865">
        <v>8000</v>
      </c>
      <c r="H7865">
        <v>56</v>
      </c>
      <c r="I7865" s="1">
        <v>42135</v>
      </c>
      <c r="J7865" s="2">
        <v>42319</v>
      </c>
      <c r="K7865" t="s">
        <v>29</v>
      </c>
      <c r="L7865" t="s">
        <v>41091</v>
      </c>
      <c r="M7865" t="s">
        <v>88</v>
      </c>
      <c r="N7865">
        <v>0</v>
      </c>
      <c r="O7865" t="s">
        <v>41092</v>
      </c>
      <c r="P7865" t="s">
        <v>257</v>
      </c>
      <c r="Q7865" t="s">
        <v>34</v>
      </c>
      <c r="R7865">
        <v>2121</v>
      </c>
      <c r="S7865">
        <v>100472</v>
      </c>
      <c r="T7865">
        <v>1202419000</v>
      </c>
      <c r="U7865" t="s">
        <v>41093</v>
      </c>
      <c r="V7865">
        <v>42.307160000000003</v>
      </c>
      <c r="W7865">
        <v>-71.086590000000001</v>
      </c>
    </row>
    <row r="7866" spans="1:23" x14ac:dyDescent="0.2">
      <c r="A7866" t="s">
        <v>41094</v>
      </c>
      <c r="B7866" t="s">
        <v>946</v>
      </c>
      <c r="C7866" t="s">
        <v>947</v>
      </c>
      <c r="D7866" t="s">
        <v>948</v>
      </c>
      <c r="E7866" t="s">
        <v>41095</v>
      </c>
      <c r="F7866" t="s">
        <v>41096</v>
      </c>
      <c r="G7866">
        <v>8000</v>
      </c>
      <c r="H7866">
        <v>52.6</v>
      </c>
      <c r="I7866" s="1">
        <v>42296</v>
      </c>
      <c r="J7866" s="2">
        <v>42479</v>
      </c>
      <c r="K7866" t="s">
        <v>29</v>
      </c>
      <c r="L7866" t="s">
        <v>41097</v>
      </c>
      <c r="M7866" t="s">
        <v>1996</v>
      </c>
      <c r="N7866">
        <v>0</v>
      </c>
      <c r="O7866" t="s">
        <v>41098</v>
      </c>
      <c r="P7866" t="s">
        <v>68</v>
      </c>
      <c r="Q7866" t="s">
        <v>34</v>
      </c>
      <c r="R7866">
        <v>2135</v>
      </c>
      <c r="S7866">
        <v>125072</v>
      </c>
      <c r="T7866">
        <v>2102228000</v>
      </c>
      <c r="U7866" t="s">
        <v>41099</v>
      </c>
      <c r="V7866">
        <v>42.339550000000003</v>
      </c>
      <c r="W7866">
        <v>-71.149019999999993</v>
      </c>
    </row>
    <row r="7867" spans="1:23" x14ac:dyDescent="0.2">
      <c r="A7867" t="s">
        <v>41100</v>
      </c>
      <c r="B7867" t="s">
        <v>404</v>
      </c>
      <c r="C7867" t="s">
        <v>405</v>
      </c>
      <c r="D7867" t="s">
        <v>406</v>
      </c>
      <c r="E7867" t="s">
        <v>41101</v>
      </c>
      <c r="F7867" t="s">
        <v>24985</v>
      </c>
      <c r="G7867">
        <v>8000</v>
      </c>
      <c r="H7867">
        <v>50</v>
      </c>
      <c r="I7867" s="1">
        <v>42030</v>
      </c>
      <c r="J7867" s="2">
        <v>42211</v>
      </c>
      <c r="K7867" t="s">
        <v>54</v>
      </c>
      <c r="L7867" t="s">
        <v>41102</v>
      </c>
      <c r="M7867" t="s">
        <v>195</v>
      </c>
      <c r="N7867">
        <v>0</v>
      </c>
      <c r="O7867" t="s">
        <v>41103</v>
      </c>
      <c r="P7867" t="s">
        <v>257</v>
      </c>
      <c r="Q7867" t="s">
        <v>34</v>
      </c>
      <c r="R7867">
        <v>2125</v>
      </c>
      <c r="S7867">
        <v>123390</v>
      </c>
      <c r="T7867">
        <v>1302422000</v>
      </c>
      <c r="U7867" t="s">
        <v>41104</v>
      </c>
      <c r="V7867">
        <v>42.312669999999997</v>
      </c>
      <c r="W7867">
        <v>-71.051919999999996</v>
      </c>
    </row>
    <row r="7868" spans="1:23" x14ac:dyDescent="0.2">
      <c r="A7868" t="s">
        <v>41105</v>
      </c>
      <c r="B7868" t="s">
        <v>404</v>
      </c>
      <c r="C7868" t="s">
        <v>405</v>
      </c>
      <c r="D7868" t="s">
        <v>406</v>
      </c>
      <c r="E7868" t="s">
        <v>41106</v>
      </c>
      <c r="F7868" t="s">
        <v>24985</v>
      </c>
      <c r="G7868">
        <v>8000</v>
      </c>
      <c r="H7868">
        <v>50</v>
      </c>
      <c r="I7868" s="1">
        <v>42030</v>
      </c>
      <c r="J7868" s="2">
        <v>42211</v>
      </c>
      <c r="K7868" t="s">
        <v>54</v>
      </c>
      <c r="L7868" t="s">
        <v>41107</v>
      </c>
      <c r="M7868" t="s">
        <v>195</v>
      </c>
      <c r="N7868">
        <v>0</v>
      </c>
      <c r="O7868" t="s">
        <v>41108</v>
      </c>
      <c r="P7868" t="s">
        <v>257</v>
      </c>
      <c r="Q7868" t="s">
        <v>34</v>
      </c>
      <c r="R7868">
        <v>2125</v>
      </c>
      <c r="S7868">
        <v>123177</v>
      </c>
      <c r="T7868">
        <v>1302546000</v>
      </c>
      <c r="U7868" t="s">
        <v>41109</v>
      </c>
      <c r="V7868">
        <v>42.310809999999996</v>
      </c>
      <c r="W7868">
        <v>-71.052199999999999</v>
      </c>
    </row>
    <row r="7869" spans="1:23" x14ac:dyDescent="0.2">
      <c r="A7869" t="s">
        <v>41110</v>
      </c>
      <c r="B7869" t="s">
        <v>404</v>
      </c>
      <c r="C7869" t="s">
        <v>405</v>
      </c>
      <c r="D7869" t="s">
        <v>406</v>
      </c>
      <c r="E7869" t="s">
        <v>41111</v>
      </c>
      <c r="F7869" t="s">
        <v>24985</v>
      </c>
      <c r="G7869">
        <v>8000</v>
      </c>
      <c r="H7869">
        <v>50</v>
      </c>
      <c r="I7869" s="1">
        <v>42030</v>
      </c>
      <c r="J7869" s="2">
        <v>42211</v>
      </c>
      <c r="K7869" t="s">
        <v>54</v>
      </c>
      <c r="L7869" t="s">
        <v>41112</v>
      </c>
      <c r="M7869" t="s">
        <v>195</v>
      </c>
      <c r="N7869">
        <v>0</v>
      </c>
      <c r="O7869" t="s">
        <v>41113</v>
      </c>
      <c r="P7869" t="s">
        <v>257</v>
      </c>
      <c r="Q7869" t="s">
        <v>34</v>
      </c>
      <c r="R7869">
        <v>2125</v>
      </c>
      <c r="S7869">
        <v>75827</v>
      </c>
      <c r="T7869">
        <v>1302221000</v>
      </c>
      <c r="U7869" t="s">
        <v>41114</v>
      </c>
      <c r="V7869">
        <v>42.309869999999997</v>
      </c>
      <c r="W7869">
        <v>-71.052989999999994</v>
      </c>
    </row>
    <row r="7870" spans="1:23" x14ac:dyDescent="0.2">
      <c r="A7870" t="s">
        <v>41115</v>
      </c>
      <c r="B7870" t="s">
        <v>404</v>
      </c>
      <c r="C7870" t="s">
        <v>405</v>
      </c>
      <c r="D7870" t="s">
        <v>406</v>
      </c>
      <c r="E7870" t="s">
        <v>41116</v>
      </c>
      <c r="F7870" t="s">
        <v>18205</v>
      </c>
      <c r="G7870">
        <v>8000</v>
      </c>
      <c r="H7870">
        <v>50</v>
      </c>
      <c r="I7870" s="1">
        <v>42094</v>
      </c>
      <c r="J7870" s="2">
        <v>42277</v>
      </c>
      <c r="K7870" t="s">
        <v>54</v>
      </c>
      <c r="L7870" t="s">
        <v>41117</v>
      </c>
      <c r="M7870" t="s">
        <v>1182</v>
      </c>
      <c r="N7870">
        <v>0</v>
      </c>
      <c r="O7870" t="s">
        <v>41118</v>
      </c>
      <c r="P7870" t="s">
        <v>68</v>
      </c>
      <c r="Q7870" t="s">
        <v>34</v>
      </c>
      <c r="R7870">
        <v>2135</v>
      </c>
      <c r="S7870">
        <v>24186</v>
      </c>
      <c r="T7870">
        <v>2203469000</v>
      </c>
      <c r="U7870" t="s">
        <v>41119</v>
      </c>
      <c r="V7870">
        <v>42.355420000000002</v>
      </c>
      <c r="W7870">
        <v>-71.171109999999999</v>
      </c>
    </row>
    <row r="7871" spans="1:23" x14ac:dyDescent="0.2">
      <c r="A7871" t="s">
        <v>41120</v>
      </c>
      <c r="B7871" t="s">
        <v>404</v>
      </c>
      <c r="C7871" t="s">
        <v>405</v>
      </c>
      <c r="D7871" t="s">
        <v>406</v>
      </c>
      <c r="E7871" t="s">
        <v>41121</v>
      </c>
      <c r="F7871" t="s">
        <v>35120</v>
      </c>
      <c r="G7871">
        <v>8000</v>
      </c>
      <c r="H7871">
        <v>49</v>
      </c>
      <c r="I7871" s="1">
        <v>42038</v>
      </c>
      <c r="J7871" s="2">
        <v>42219</v>
      </c>
      <c r="K7871" t="s">
        <v>54</v>
      </c>
      <c r="L7871" t="s">
        <v>41122</v>
      </c>
      <c r="M7871" t="s">
        <v>1182</v>
      </c>
      <c r="N7871">
        <v>0</v>
      </c>
      <c r="O7871" t="s">
        <v>41123</v>
      </c>
      <c r="P7871" t="s">
        <v>120</v>
      </c>
      <c r="Q7871" t="s">
        <v>34</v>
      </c>
      <c r="R7871">
        <v>2118</v>
      </c>
      <c r="S7871">
        <v>126375</v>
      </c>
      <c r="T7871">
        <v>900621000</v>
      </c>
      <c r="U7871" t="s">
        <v>41124</v>
      </c>
      <c r="V7871">
        <v>42.338419999999999</v>
      </c>
      <c r="W7871">
        <v>-71.076070000000001</v>
      </c>
    </row>
    <row r="7872" spans="1:23" x14ac:dyDescent="0.2">
      <c r="A7872" t="s">
        <v>41125</v>
      </c>
      <c r="B7872" t="s">
        <v>946</v>
      </c>
      <c r="C7872" t="s">
        <v>947</v>
      </c>
      <c r="D7872" t="s">
        <v>948</v>
      </c>
      <c r="E7872" t="s">
        <v>41126</v>
      </c>
      <c r="F7872" t="s">
        <v>31498</v>
      </c>
      <c r="G7872">
        <v>8000</v>
      </c>
      <c r="H7872">
        <v>47.09</v>
      </c>
      <c r="I7872" s="1">
        <v>42227</v>
      </c>
      <c r="J7872" s="2">
        <v>42411</v>
      </c>
      <c r="K7872" t="s">
        <v>29</v>
      </c>
      <c r="L7872" t="s">
        <v>31499</v>
      </c>
      <c r="M7872" t="s">
        <v>88</v>
      </c>
      <c r="N7872">
        <v>0</v>
      </c>
      <c r="O7872" t="s">
        <v>41127</v>
      </c>
      <c r="P7872" t="s">
        <v>1311</v>
      </c>
      <c r="Q7872" t="s">
        <v>34</v>
      </c>
      <c r="R7872">
        <v>2131</v>
      </c>
      <c r="S7872">
        <v>341610</v>
      </c>
      <c r="T7872">
        <v>1806659000</v>
      </c>
      <c r="U7872" t="s">
        <v>41128</v>
      </c>
      <c r="V7872">
        <v>42.278385</v>
      </c>
      <c r="W7872">
        <v>-71.117439000000005</v>
      </c>
    </row>
    <row r="7873" spans="1:23" x14ac:dyDescent="0.2">
      <c r="A7873" t="s">
        <v>41129</v>
      </c>
      <c r="B7873" t="s">
        <v>434</v>
      </c>
      <c r="C7873" t="s">
        <v>435</v>
      </c>
      <c r="D7873" t="s">
        <v>436</v>
      </c>
      <c r="E7873" t="s">
        <v>41130</v>
      </c>
      <c r="F7873" t="s">
        <v>41131</v>
      </c>
      <c r="G7873">
        <v>8000</v>
      </c>
      <c r="H7873">
        <v>45</v>
      </c>
      <c r="I7873" s="1">
        <v>42067</v>
      </c>
      <c r="J7873" s="2">
        <v>42251</v>
      </c>
      <c r="K7873" t="s">
        <v>54</v>
      </c>
      <c r="L7873" t="s">
        <v>41132</v>
      </c>
      <c r="M7873" t="s">
        <v>47</v>
      </c>
      <c r="N7873">
        <v>0</v>
      </c>
      <c r="O7873" t="s">
        <v>41133</v>
      </c>
      <c r="P7873" t="s">
        <v>33</v>
      </c>
      <c r="Q7873" t="s">
        <v>34</v>
      </c>
      <c r="R7873">
        <v>2113</v>
      </c>
      <c r="S7873">
        <v>121701</v>
      </c>
      <c r="T7873">
        <v>302370000</v>
      </c>
      <c r="U7873" t="s">
        <v>41134</v>
      </c>
      <c r="V7873">
        <v>42.364413999999996</v>
      </c>
      <c r="W7873">
        <v>-71.055372000000006</v>
      </c>
    </row>
    <row r="7874" spans="1:23" x14ac:dyDescent="0.2">
      <c r="A7874" t="s">
        <v>41135</v>
      </c>
      <c r="B7874" t="s">
        <v>404</v>
      </c>
      <c r="C7874" t="s">
        <v>405</v>
      </c>
      <c r="D7874" t="s">
        <v>406</v>
      </c>
      <c r="E7874" t="s">
        <v>41136</v>
      </c>
      <c r="F7874" t="s">
        <v>23683</v>
      </c>
      <c r="G7874">
        <v>8000</v>
      </c>
      <c r="H7874">
        <v>45</v>
      </c>
      <c r="I7874" s="1">
        <v>42131</v>
      </c>
      <c r="J7874" s="2">
        <v>42315</v>
      </c>
      <c r="K7874" t="s">
        <v>29</v>
      </c>
      <c r="M7874" t="s">
        <v>47</v>
      </c>
      <c r="N7874">
        <v>0</v>
      </c>
      <c r="O7874" t="s">
        <v>41137</v>
      </c>
      <c r="P7874" t="s">
        <v>120</v>
      </c>
      <c r="Q7874" t="s">
        <v>34</v>
      </c>
      <c r="R7874">
        <v>2118</v>
      </c>
      <c r="S7874">
        <v>156529</v>
      </c>
      <c r="U7874" t="s">
        <v>41138</v>
      </c>
      <c r="V7874">
        <v>42.334076000000003</v>
      </c>
      <c r="W7874">
        <v>-71.076688000000004</v>
      </c>
    </row>
    <row r="7875" spans="1:23" x14ac:dyDescent="0.2">
      <c r="A7875" t="s">
        <v>41139</v>
      </c>
      <c r="B7875" t="s">
        <v>434</v>
      </c>
      <c r="C7875" t="s">
        <v>435</v>
      </c>
      <c r="D7875" t="s">
        <v>436</v>
      </c>
      <c r="E7875" t="s">
        <v>41140</v>
      </c>
      <c r="F7875" t="s">
        <v>41141</v>
      </c>
      <c r="G7875">
        <v>8000</v>
      </c>
      <c r="H7875">
        <v>45</v>
      </c>
      <c r="I7875" s="1">
        <v>42243</v>
      </c>
      <c r="J7875" s="2">
        <v>42427</v>
      </c>
      <c r="K7875" t="s">
        <v>29</v>
      </c>
      <c r="L7875" t="s">
        <v>41142</v>
      </c>
      <c r="M7875" t="s">
        <v>88</v>
      </c>
      <c r="N7875">
        <v>0</v>
      </c>
      <c r="O7875" t="s">
        <v>41143</v>
      </c>
      <c r="P7875" t="s">
        <v>1459</v>
      </c>
      <c r="Q7875" t="s">
        <v>34</v>
      </c>
      <c r="R7875">
        <v>2132</v>
      </c>
      <c r="S7875">
        <v>145658</v>
      </c>
      <c r="T7875">
        <v>2003389000</v>
      </c>
      <c r="U7875" t="s">
        <v>41144</v>
      </c>
      <c r="V7875">
        <v>42.261830000000003</v>
      </c>
      <c r="W7875">
        <v>-71.15692</v>
      </c>
    </row>
    <row r="7876" spans="1:23" x14ac:dyDescent="0.2">
      <c r="A7876" t="s">
        <v>41145</v>
      </c>
      <c r="B7876" t="s">
        <v>404</v>
      </c>
      <c r="C7876" t="s">
        <v>405</v>
      </c>
      <c r="D7876" t="s">
        <v>406</v>
      </c>
      <c r="E7876" t="s">
        <v>41146</v>
      </c>
      <c r="F7876" t="s">
        <v>41147</v>
      </c>
      <c r="G7876">
        <v>8000</v>
      </c>
      <c r="H7876">
        <v>45</v>
      </c>
      <c r="I7876" s="1">
        <v>42288</v>
      </c>
      <c r="J7876" s="2">
        <v>42471</v>
      </c>
      <c r="K7876" t="s">
        <v>29</v>
      </c>
      <c r="L7876" t="s">
        <v>41148</v>
      </c>
      <c r="M7876" t="s">
        <v>1182</v>
      </c>
      <c r="N7876">
        <v>0</v>
      </c>
      <c r="O7876" t="s">
        <v>41149</v>
      </c>
      <c r="P7876" t="s">
        <v>101</v>
      </c>
      <c r="Q7876" t="s">
        <v>34</v>
      </c>
      <c r="R7876">
        <v>2127</v>
      </c>
      <c r="S7876">
        <v>17861</v>
      </c>
      <c r="T7876">
        <v>700861000</v>
      </c>
      <c r="U7876" t="s">
        <v>41150</v>
      </c>
      <c r="V7876">
        <v>42.334879999999998</v>
      </c>
      <c r="W7876">
        <v>-71.049049999999994</v>
      </c>
    </row>
    <row r="7877" spans="1:23" x14ac:dyDescent="0.2">
      <c r="A7877" t="s">
        <v>41151</v>
      </c>
      <c r="B7877" t="s">
        <v>946</v>
      </c>
      <c r="C7877" t="s">
        <v>947</v>
      </c>
      <c r="D7877" t="s">
        <v>948</v>
      </c>
      <c r="E7877" t="s">
        <v>41152</v>
      </c>
      <c r="F7877" t="s">
        <v>30537</v>
      </c>
      <c r="G7877">
        <v>8000</v>
      </c>
      <c r="H7877">
        <v>43.4</v>
      </c>
      <c r="I7877" s="1">
        <v>42275</v>
      </c>
      <c r="J7877" s="2">
        <v>42457</v>
      </c>
      <c r="K7877" t="s">
        <v>29</v>
      </c>
      <c r="L7877" t="s">
        <v>41153</v>
      </c>
      <c r="M7877" t="s">
        <v>2535</v>
      </c>
      <c r="N7877">
        <v>0</v>
      </c>
      <c r="O7877" t="s">
        <v>41154</v>
      </c>
      <c r="P7877" t="s">
        <v>365</v>
      </c>
      <c r="Q7877" t="s">
        <v>34</v>
      </c>
      <c r="R7877">
        <v>2136</v>
      </c>
      <c r="S7877">
        <v>150020</v>
      </c>
      <c r="T7877">
        <v>1810410000</v>
      </c>
      <c r="U7877" t="s">
        <v>41155</v>
      </c>
      <c r="V7877">
        <v>42.247847999999998</v>
      </c>
      <c r="W7877">
        <v>-71.116607999999999</v>
      </c>
    </row>
    <row r="7878" spans="1:23" x14ac:dyDescent="0.2">
      <c r="A7878" t="s">
        <v>41156</v>
      </c>
      <c r="B7878" t="s">
        <v>946</v>
      </c>
      <c r="C7878" t="s">
        <v>947</v>
      </c>
      <c r="D7878" t="s">
        <v>948</v>
      </c>
      <c r="E7878" t="s">
        <v>41157</v>
      </c>
      <c r="F7878" t="s">
        <v>41158</v>
      </c>
      <c r="G7878">
        <v>8000</v>
      </c>
      <c r="H7878">
        <v>40.75</v>
      </c>
      <c r="I7878" s="1">
        <v>42152</v>
      </c>
      <c r="J7878" s="2">
        <v>42336</v>
      </c>
      <c r="K7878" t="s">
        <v>29</v>
      </c>
      <c r="L7878" t="s">
        <v>41159</v>
      </c>
      <c r="M7878" t="s">
        <v>31</v>
      </c>
      <c r="N7878">
        <v>0</v>
      </c>
      <c r="O7878" t="s">
        <v>41160</v>
      </c>
      <c r="P7878" t="s">
        <v>257</v>
      </c>
      <c r="Q7878" t="s">
        <v>34</v>
      </c>
      <c r="R7878">
        <v>2124</v>
      </c>
      <c r="S7878">
        <v>48459</v>
      </c>
      <c r="T7878">
        <v>1604841000</v>
      </c>
      <c r="U7878" t="s">
        <v>41161</v>
      </c>
      <c r="V7878">
        <v>42.282899999999998</v>
      </c>
      <c r="W7878">
        <v>-71.064890000000005</v>
      </c>
    </row>
    <row r="7879" spans="1:23" x14ac:dyDescent="0.2">
      <c r="A7879" t="s">
        <v>41162</v>
      </c>
      <c r="B7879" t="s">
        <v>946</v>
      </c>
      <c r="C7879" t="s">
        <v>947</v>
      </c>
      <c r="D7879" t="s">
        <v>948</v>
      </c>
      <c r="E7879" t="s">
        <v>41163</v>
      </c>
      <c r="F7879" t="s">
        <v>41164</v>
      </c>
      <c r="G7879">
        <v>8000</v>
      </c>
      <c r="H7879">
        <v>38.9</v>
      </c>
      <c r="I7879" s="1">
        <v>42307</v>
      </c>
      <c r="J7879" s="2">
        <v>42490</v>
      </c>
      <c r="K7879" t="s">
        <v>29</v>
      </c>
      <c r="L7879" t="s">
        <v>41165</v>
      </c>
      <c r="M7879" t="s">
        <v>1182</v>
      </c>
      <c r="N7879">
        <v>0</v>
      </c>
      <c r="O7879" t="s">
        <v>41166</v>
      </c>
      <c r="P7879" t="s">
        <v>179</v>
      </c>
      <c r="Q7879" t="s">
        <v>34</v>
      </c>
      <c r="R7879">
        <v>2130</v>
      </c>
      <c r="S7879">
        <v>66680</v>
      </c>
      <c r="T7879">
        <v>1901335000</v>
      </c>
      <c r="U7879" t="s">
        <v>41167</v>
      </c>
      <c r="V7879">
        <v>42.310200000000002</v>
      </c>
      <c r="W7879">
        <v>-71.114289999999997</v>
      </c>
    </row>
    <row r="7880" spans="1:23" x14ac:dyDescent="0.2">
      <c r="A7880" t="s">
        <v>41168</v>
      </c>
      <c r="B7880" t="s">
        <v>946</v>
      </c>
      <c r="C7880" t="s">
        <v>947</v>
      </c>
      <c r="D7880" t="s">
        <v>948</v>
      </c>
      <c r="E7880" t="s">
        <v>41169</v>
      </c>
      <c r="F7880" t="s">
        <v>41170</v>
      </c>
      <c r="G7880">
        <v>8000</v>
      </c>
      <c r="H7880">
        <v>38.1</v>
      </c>
      <c r="I7880" s="1">
        <v>42143</v>
      </c>
      <c r="J7880" s="2">
        <v>42327</v>
      </c>
      <c r="K7880" t="s">
        <v>29</v>
      </c>
      <c r="L7880" t="s">
        <v>41171</v>
      </c>
      <c r="M7880" t="s">
        <v>1996</v>
      </c>
      <c r="N7880">
        <v>0</v>
      </c>
      <c r="O7880" t="s">
        <v>41172</v>
      </c>
      <c r="P7880" t="s">
        <v>365</v>
      </c>
      <c r="Q7880" t="s">
        <v>34</v>
      </c>
      <c r="R7880">
        <v>2136</v>
      </c>
      <c r="S7880">
        <v>23197</v>
      </c>
      <c r="T7880">
        <v>1812690000</v>
      </c>
      <c r="U7880" t="s">
        <v>41173</v>
      </c>
      <c r="V7880">
        <v>42.241917999999998</v>
      </c>
      <c r="W7880">
        <v>-71.134525999999994</v>
      </c>
    </row>
    <row r="7881" spans="1:23" x14ac:dyDescent="0.2">
      <c r="A7881" t="s">
        <v>41174</v>
      </c>
      <c r="B7881" t="s">
        <v>946</v>
      </c>
      <c r="C7881" t="s">
        <v>947</v>
      </c>
      <c r="D7881" t="s">
        <v>948</v>
      </c>
      <c r="E7881" t="s">
        <v>41175</v>
      </c>
      <c r="F7881" t="s">
        <v>41176</v>
      </c>
      <c r="G7881">
        <v>8000</v>
      </c>
      <c r="H7881">
        <v>37.909999999999997</v>
      </c>
      <c r="I7881" s="1">
        <v>42298</v>
      </c>
      <c r="J7881" s="2">
        <v>42481</v>
      </c>
      <c r="K7881" t="s">
        <v>29</v>
      </c>
      <c r="L7881" t="s">
        <v>41177</v>
      </c>
      <c r="M7881" t="s">
        <v>1182</v>
      </c>
      <c r="N7881">
        <v>0</v>
      </c>
      <c r="O7881" t="s">
        <v>41178</v>
      </c>
      <c r="P7881" t="s">
        <v>365</v>
      </c>
      <c r="Q7881" t="s">
        <v>34</v>
      </c>
      <c r="R7881">
        <v>2136</v>
      </c>
      <c r="S7881">
        <v>6693</v>
      </c>
      <c r="T7881">
        <v>1811174004</v>
      </c>
      <c r="U7881" t="s">
        <v>41179</v>
      </c>
      <c r="V7881">
        <v>42.262300000000003</v>
      </c>
      <c r="W7881">
        <v>-71.125519999999995</v>
      </c>
    </row>
    <row r="7882" spans="1:23" x14ac:dyDescent="0.2">
      <c r="A7882" t="s">
        <v>41180</v>
      </c>
      <c r="B7882" t="s">
        <v>946</v>
      </c>
      <c r="C7882" t="s">
        <v>947</v>
      </c>
      <c r="D7882" t="s">
        <v>948</v>
      </c>
      <c r="E7882" t="s">
        <v>41181</v>
      </c>
      <c r="F7882" t="s">
        <v>19235</v>
      </c>
      <c r="G7882">
        <v>8000</v>
      </c>
      <c r="H7882">
        <v>37.200000000000003</v>
      </c>
      <c r="I7882" s="1">
        <v>42251</v>
      </c>
      <c r="J7882" s="2">
        <v>42433</v>
      </c>
      <c r="K7882" t="s">
        <v>29</v>
      </c>
      <c r="L7882" t="s">
        <v>41182</v>
      </c>
      <c r="M7882" t="s">
        <v>1182</v>
      </c>
      <c r="N7882">
        <v>0</v>
      </c>
      <c r="O7882" t="s">
        <v>41183</v>
      </c>
      <c r="P7882" t="s">
        <v>68</v>
      </c>
      <c r="Q7882" t="s">
        <v>34</v>
      </c>
      <c r="R7882">
        <v>2135</v>
      </c>
      <c r="S7882">
        <v>150541</v>
      </c>
      <c r="T7882">
        <v>2205042000</v>
      </c>
      <c r="U7882" t="s">
        <v>41184</v>
      </c>
      <c r="V7882">
        <v>42.343569000000002</v>
      </c>
      <c r="W7882">
        <v>-71.154990999999995</v>
      </c>
    </row>
    <row r="7883" spans="1:23" x14ac:dyDescent="0.2">
      <c r="A7883" t="s">
        <v>41185</v>
      </c>
      <c r="B7883" t="s">
        <v>946</v>
      </c>
      <c r="C7883" t="s">
        <v>947</v>
      </c>
      <c r="D7883" t="s">
        <v>948</v>
      </c>
      <c r="E7883" t="s">
        <v>41186</v>
      </c>
      <c r="F7883" t="s">
        <v>37456</v>
      </c>
      <c r="G7883">
        <v>8000</v>
      </c>
      <c r="H7883">
        <v>35.799999999999997</v>
      </c>
      <c r="I7883" s="1">
        <v>42192</v>
      </c>
      <c r="J7883" s="2">
        <v>42376</v>
      </c>
      <c r="K7883" t="s">
        <v>29</v>
      </c>
      <c r="L7883" t="s">
        <v>41187</v>
      </c>
      <c r="M7883" t="s">
        <v>1182</v>
      </c>
      <c r="N7883">
        <v>0</v>
      </c>
      <c r="O7883" t="s">
        <v>41188</v>
      </c>
      <c r="P7883" t="s">
        <v>1459</v>
      </c>
      <c r="Q7883" t="s">
        <v>34</v>
      </c>
      <c r="R7883">
        <v>2132</v>
      </c>
      <c r="S7883">
        <v>152900</v>
      </c>
      <c r="T7883">
        <v>2002176000</v>
      </c>
      <c r="U7883" t="s">
        <v>41189</v>
      </c>
      <c r="V7883">
        <v>42.282040000000002</v>
      </c>
      <c r="W7883">
        <v>-71.152630000000002</v>
      </c>
    </row>
    <row r="7884" spans="1:23" x14ac:dyDescent="0.2">
      <c r="A7884" t="s">
        <v>41190</v>
      </c>
      <c r="B7884" t="s">
        <v>434</v>
      </c>
      <c r="C7884" t="s">
        <v>435</v>
      </c>
      <c r="D7884" t="s">
        <v>436</v>
      </c>
      <c r="E7884" t="s">
        <v>41191</v>
      </c>
      <c r="F7884" t="s">
        <v>41192</v>
      </c>
      <c r="G7884">
        <v>8000</v>
      </c>
      <c r="H7884">
        <v>35</v>
      </c>
      <c r="I7884" s="1">
        <v>42228</v>
      </c>
      <c r="J7884" s="2">
        <v>42412</v>
      </c>
      <c r="K7884" t="s">
        <v>29</v>
      </c>
      <c r="M7884" t="s">
        <v>1996</v>
      </c>
      <c r="N7884">
        <v>0</v>
      </c>
      <c r="O7884" t="s">
        <v>41193</v>
      </c>
      <c r="P7884" t="s">
        <v>101</v>
      </c>
      <c r="Q7884" t="s">
        <v>34</v>
      </c>
      <c r="R7884">
        <v>2127</v>
      </c>
      <c r="S7884">
        <v>166561</v>
      </c>
      <c r="U7884" t="s">
        <v>41194</v>
      </c>
      <c r="V7884">
        <v>42.331288000000001</v>
      </c>
      <c r="W7884">
        <v>-71.040051000000005</v>
      </c>
    </row>
    <row r="7885" spans="1:23" x14ac:dyDescent="0.2">
      <c r="A7885" t="s">
        <v>41195</v>
      </c>
      <c r="B7885" t="s">
        <v>946</v>
      </c>
      <c r="C7885" t="s">
        <v>947</v>
      </c>
      <c r="D7885" t="s">
        <v>948</v>
      </c>
      <c r="E7885" t="s">
        <v>41196</v>
      </c>
      <c r="F7885" t="s">
        <v>41197</v>
      </c>
      <c r="G7885">
        <v>8000</v>
      </c>
      <c r="H7885">
        <v>34</v>
      </c>
      <c r="I7885" s="1">
        <v>42282</v>
      </c>
      <c r="J7885" s="2">
        <v>42465</v>
      </c>
      <c r="K7885" t="s">
        <v>29</v>
      </c>
      <c r="L7885" t="s">
        <v>41198</v>
      </c>
      <c r="M7885" t="s">
        <v>1182</v>
      </c>
      <c r="N7885">
        <v>0</v>
      </c>
      <c r="O7885" t="s">
        <v>41199</v>
      </c>
      <c r="P7885" t="s">
        <v>1311</v>
      </c>
      <c r="Q7885" t="s">
        <v>34</v>
      </c>
      <c r="R7885">
        <v>2131</v>
      </c>
      <c r="S7885">
        <v>28503</v>
      </c>
      <c r="T7885">
        <v>2004299000</v>
      </c>
      <c r="U7885" t="s">
        <v>41200</v>
      </c>
      <c r="V7885">
        <v>42.293300000000002</v>
      </c>
      <c r="W7885">
        <v>-71.139979999999994</v>
      </c>
    </row>
    <row r="7886" spans="1:23" x14ac:dyDescent="0.2">
      <c r="A7886" t="s">
        <v>41201</v>
      </c>
      <c r="B7886" t="s">
        <v>946</v>
      </c>
      <c r="C7886" t="s">
        <v>947</v>
      </c>
      <c r="D7886" t="s">
        <v>948</v>
      </c>
      <c r="E7886" t="s">
        <v>41202</v>
      </c>
      <c r="F7886" t="s">
        <v>28885</v>
      </c>
      <c r="G7886">
        <v>8000</v>
      </c>
      <c r="H7886">
        <v>33.5</v>
      </c>
      <c r="I7886" s="1">
        <v>42102</v>
      </c>
      <c r="J7886" s="2">
        <v>42285</v>
      </c>
      <c r="K7886" t="s">
        <v>54</v>
      </c>
      <c r="L7886" t="s">
        <v>41203</v>
      </c>
      <c r="M7886" t="s">
        <v>1182</v>
      </c>
      <c r="N7886">
        <v>0</v>
      </c>
      <c r="O7886" t="s">
        <v>41204</v>
      </c>
      <c r="P7886" t="s">
        <v>365</v>
      </c>
      <c r="Q7886" t="s">
        <v>34</v>
      </c>
      <c r="R7886">
        <v>2136</v>
      </c>
      <c r="S7886">
        <v>65363</v>
      </c>
      <c r="T7886">
        <v>1811455000</v>
      </c>
      <c r="U7886" t="s">
        <v>41205</v>
      </c>
      <c r="V7886">
        <v>42.258409999999998</v>
      </c>
      <c r="W7886">
        <v>-71.129980000000003</v>
      </c>
    </row>
    <row r="7887" spans="1:23" x14ac:dyDescent="0.2">
      <c r="A7887" t="s">
        <v>41206</v>
      </c>
      <c r="B7887" t="s">
        <v>946</v>
      </c>
      <c r="C7887" t="s">
        <v>947</v>
      </c>
      <c r="D7887" t="s">
        <v>948</v>
      </c>
      <c r="E7887" t="s">
        <v>41207</v>
      </c>
      <c r="F7887" t="s">
        <v>10653</v>
      </c>
      <c r="G7887">
        <v>8000</v>
      </c>
      <c r="H7887">
        <v>33.049999999999997</v>
      </c>
      <c r="I7887" s="1">
        <v>42285</v>
      </c>
      <c r="J7887" s="2">
        <v>42468</v>
      </c>
      <c r="K7887" t="s">
        <v>29</v>
      </c>
      <c r="L7887" t="s">
        <v>41208</v>
      </c>
      <c r="M7887" t="s">
        <v>1182</v>
      </c>
      <c r="N7887">
        <v>0</v>
      </c>
      <c r="O7887" t="s">
        <v>41209</v>
      </c>
      <c r="P7887" t="s">
        <v>1311</v>
      </c>
      <c r="Q7887" t="s">
        <v>34</v>
      </c>
      <c r="R7887">
        <v>2131</v>
      </c>
      <c r="S7887">
        <v>110903</v>
      </c>
      <c r="T7887">
        <v>2000184000</v>
      </c>
      <c r="U7887" t="s">
        <v>41210</v>
      </c>
      <c r="V7887">
        <v>42.285960000000003</v>
      </c>
      <c r="W7887">
        <v>-71.133619999999993</v>
      </c>
    </row>
    <row r="7888" spans="1:23" x14ac:dyDescent="0.2">
      <c r="A7888" t="s">
        <v>41211</v>
      </c>
      <c r="B7888" t="s">
        <v>946</v>
      </c>
      <c r="C7888" t="s">
        <v>947</v>
      </c>
      <c r="D7888" t="s">
        <v>948</v>
      </c>
      <c r="E7888" t="s">
        <v>41212</v>
      </c>
      <c r="F7888" t="s">
        <v>41213</v>
      </c>
      <c r="G7888">
        <v>8000</v>
      </c>
      <c r="H7888">
        <v>32.6</v>
      </c>
      <c r="I7888" s="1">
        <v>42018</v>
      </c>
      <c r="J7888" s="2">
        <v>42199</v>
      </c>
      <c r="K7888" t="s">
        <v>54</v>
      </c>
      <c r="L7888" t="s">
        <v>41214</v>
      </c>
      <c r="M7888" t="s">
        <v>1182</v>
      </c>
      <c r="N7888">
        <v>0</v>
      </c>
      <c r="O7888" t="s">
        <v>41215</v>
      </c>
      <c r="P7888" t="s">
        <v>257</v>
      </c>
      <c r="Q7888" t="s">
        <v>34</v>
      </c>
      <c r="R7888">
        <v>2119</v>
      </c>
      <c r="S7888">
        <v>114555</v>
      </c>
      <c r="T7888">
        <v>1300432000</v>
      </c>
      <c r="U7888" t="s">
        <v>41216</v>
      </c>
      <c r="V7888">
        <v>42.317970000000003</v>
      </c>
      <c r="W7888">
        <v>-71.076849999999993</v>
      </c>
    </row>
    <row r="7889" spans="1:23" x14ac:dyDescent="0.2">
      <c r="A7889" t="s">
        <v>41217</v>
      </c>
      <c r="B7889" t="s">
        <v>946</v>
      </c>
      <c r="C7889" t="s">
        <v>947</v>
      </c>
      <c r="D7889" t="s">
        <v>948</v>
      </c>
      <c r="E7889" t="s">
        <v>41218</v>
      </c>
      <c r="F7889" t="s">
        <v>41176</v>
      </c>
      <c r="G7889">
        <v>8000</v>
      </c>
      <c r="H7889">
        <v>31.75</v>
      </c>
      <c r="I7889" s="1">
        <v>42271</v>
      </c>
      <c r="J7889" s="2">
        <v>42453</v>
      </c>
      <c r="K7889" t="s">
        <v>29</v>
      </c>
      <c r="L7889" t="s">
        <v>41219</v>
      </c>
      <c r="M7889" t="s">
        <v>1182</v>
      </c>
      <c r="N7889">
        <v>0</v>
      </c>
      <c r="O7889" t="s">
        <v>41220</v>
      </c>
      <c r="P7889" t="s">
        <v>365</v>
      </c>
      <c r="Q7889" t="s">
        <v>34</v>
      </c>
      <c r="R7889">
        <v>2136</v>
      </c>
      <c r="S7889">
        <v>46172</v>
      </c>
      <c r="T7889">
        <v>1812858000</v>
      </c>
      <c r="U7889" t="s">
        <v>41221</v>
      </c>
      <c r="V7889">
        <v>42.24109</v>
      </c>
      <c r="W7889">
        <v>-71.138189999999994</v>
      </c>
    </row>
    <row r="7890" spans="1:23" x14ac:dyDescent="0.2">
      <c r="A7890" t="s">
        <v>41222</v>
      </c>
      <c r="B7890" t="s">
        <v>946</v>
      </c>
      <c r="C7890" t="s">
        <v>947</v>
      </c>
      <c r="D7890" t="s">
        <v>948</v>
      </c>
      <c r="E7890" t="s">
        <v>10490</v>
      </c>
      <c r="F7890" t="s">
        <v>30351</v>
      </c>
      <c r="G7890">
        <v>8000</v>
      </c>
      <c r="H7890">
        <v>31.7</v>
      </c>
      <c r="I7890" s="1">
        <v>42103</v>
      </c>
      <c r="J7890" s="2">
        <v>42286</v>
      </c>
      <c r="K7890" t="s">
        <v>54</v>
      </c>
      <c r="L7890" t="s">
        <v>41223</v>
      </c>
      <c r="M7890" t="s">
        <v>1182</v>
      </c>
      <c r="N7890">
        <v>0</v>
      </c>
      <c r="O7890" t="s">
        <v>41224</v>
      </c>
      <c r="P7890" t="s">
        <v>257</v>
      </c>
      <c r="Q7890" t="s">
        <v>34</v>
      </c>
      <c r="R7890">
        <v>2125</v>
      </c>
      <c r="S7890">
        <v>129631</v>
      </c>
      <c r="T7890">
        <v>1303151000</v>
      </c>
      <c r="U7890" t="s">
        <v>41225</v>
      </c>
      <c r="V7890">
        <v>42.317369999999997</v>
      </c>
      <c r="W7890">
        <v>-71.0535</v>
      </c>
    </row>
    <row r="7891" spans="1:23" x14ac:dyDescent="0.2">
      <c r="A7891" t="s">
        <v>41226</v>
      </c>
      <c r="B7891" t="s">
        <v>946</v>
      </c>
      <c r="C7891" t="s">
        <v>947</v>
      </c>
      <c r="D7891" t="s">
        <v>948</v>
      </c>
      <c r="E7891" t="s">
        <v>41227</v>
      </c>
      <c r="F7891" t="s">
        <v>41176</v>
      </c>
      <c r="G7891">
        <v>8000</v>
      </c>
      <c r="H7891">
        <v>31.25</v>
      </c>
      <c r="I7891" s="1">
        <v>42271</v>
      </c>
      <c r="J7891" s="2">
        <v>42453</v>
      </c>
      <c r="K7891" t="s">
        <v>29</v>
      </c>
      <c r="L7891" t="s">
        <v>41228</v>
      </c>
      <c r="M7891" t="s">
        <v>1182</v>
      </c>
      <c r="N7891">
        <v>0</v>
      </c>
      <c r="O7891" t="s">
        <v>41229</v>
      </c>
      <c r="P7891" t="s">
        <v>1311</v>
      </c>
      <c r="Q7891" t="s">
        <v>34</v>
      </c>
      <c r="R7891">
        <v>2131</v>
      </c>
      <c r="S7891">
        <v>72765</v>
      </c>
      <c r="T7891">
        <v>1805537000</v>
      </c>
      <c r="U7891" t="s">
        <v>41230</v>
      </c>
      <c r="V7891">
        <v>42.278019999999998</v>
      </c>
      <c r="W7891">
        <v>-71.131519999999995</v>
      </c>
    </row>
    <row r="7892" spans="1:23" x14ac:dyDescent="0.2">
      <c r="A7892" t="s">
        <v>41231</v>
      </c>
      <c r="B7892" t="s">
        <v>404</v>
      </c>
      <c r="C7892" t="s">
        <v>405</v>
      </c>
      <c r="D7892" t="s">
        <v>406</v>
      </c>
      <c r="E7892" t="s">
        <v>41232</v>
      </c>
      <c r="F7892" t="s">
        <v>30489</v>
      </c>
      <c r="G7892">
        <v>8000</v>
      </c>
      <c r="H7892">
        <v>31</v>
      </c>
      <c r="I7892" s="1">
        <v>42012</v>
      </c>
      <c r="J7892" s="2">
        <v>42193</v>
      </c>
      <c r="K7892" t="s">
        <v>54</v>
      </c>
      <c r="L7892" t="s">
        <v>41233</v>
      </c>
      <c r="M7892" t="s">
        <v>88</v>
      </c>
      <c r="N7892">
        <v>0</v>
      </c>
      <c r="O7892" t="s">
        <v>41234</v>
      </c>
      <c r="P7892" t="s">
        <v>33</v>
      </c>
      <c r="Q7892" t="s">
        <v>34</v>
      </c>
      <c r="R7892">
        <v>2116</v>
      </c>
      <c r="S7892">
        <v>14266</v>
      </c>
      <c r="T7892">
        <v>401037600</v>
      </c>
      <c r="U7892" t="s">
        <v>41235</v>
      </c>
      <c r="V7892">
        <v>42.346038999999998</v>
      </c>
      <c r="W7892">
        <v>-71.082237000000006</v>
      </c>
    </row>
    <row r="7893" spans="1:23" x14ac:dyDescent="0.2">
      <c r="A7893" t="s">
        <v>41236</v>
      </c>
      <c r="B7893" t="s">
        <v>434</v>
      </c>
      <c r="C7893" t="s">
        <v>435</v>
      </c>
      <c r="D7893" t="s">
        <v>436</v>
      </c>
      <c r="E7893" t="s">
        <v>41237</v>
      </c>
      <c r="F7893" t="s">
        <v>41238</v>
      </c>
      <c r="G7893">
        <v>8000</v>
      </c>
      <c r="H7893">
        <v>30</v>
      </c>
      <c r="I7893" s="1">
        <v>42145</v>
      </c>
      <c r="J7893" s="2">
        <v>42329</v>
      </c>
      <c r="K7893" t="s">
        <v>29</v>
      </c>
      <c r="L7893" t="s">
        <v>3331</v>
      </c>
      <c r="M7893" t="s">
        <v>88</v>
      </c>
      <c r="N7893">
        <v>0</v>
      </c>
      <c r="O7893" t="s">
        <v>41239</v>
      </c>
      <c r="P7893" t="s">
        <v>68</v>
      </c>
      <c r="Q7893" t="s">
        <v>34</v>
      </c>
      <c r="R7893">
        <v>2135</v>
      </c>
      <c r="S7893">
        <v>343306</v>
      </c>
      <c r="T7893">
        <v>2200863010</v>
      </c>
      <c r="U7893" t="s">
        <v>41240</v>
      </c>
      <c r="V7893">
        <v>40.750205999999999</v>
      </c>
      <c r="W7893">
        <v>-74.227557000000004</v>
      </c>
    </row>
    <row r="7894" spans="1:23" x14ac:dyDescent="0.2">
      <c r="A7894" t="s">
        <v>41241</v>
      </c>
      <c r="B7894" t="s">
        <v>434</v>
      </c>
      <c r="C7894" t="s">
        <v>435</v>
      </c>
      <c r="D7894" t="s">
        <v>436</v>
      </c>
      <c r="E7894" t="s">
        <v>41242</v>
      </c>
      <c r="F7894" t="s">
        <v>41243</v>
      </c>
      <c r="G7894">
        <v>8000</v>
      </c>
      <c r="H7894">
        <v>30</v>
      </c>
      <c r="I7894" s="1">
        <v>42240</v>
      </c>
      <c r="J7894" s="2">
        <v>42424</v>
      </c>
      <c r="K7894" t="s">
        <v>29</v>
      </c>
      <c r="L7894" t="s">
        <v>41244</v>
      </c>
      <c r="M7894" t="s">
        <v>1182</v>
      </c>
      <c r="N7894">
        <v>0</v>
      </c>
      <c r="O7894" t="s">
        <v>41245</v>
      </c>
      <c r="P7894" t="s">
        <v>365</v>
      </c>
      <c r="Q7894" t="s">
        <v>34</v>
      </c>
      <c r="R7894">
        <v>2136</v>
      </c>
      <c r="S7894">
        <v>30960</v>
      </c>
      <c r="T7894">
        <v>1812800000</v>
      </c>
      <c r="U7894" t="s">
        <v>41246</v>
      </c>
      <c r="V7894">
        <v>42.241070000000001</v>
      </c>
      <c r="W7894">
        <v>-71.135800000000003</v>
      </c>
    </row>
    <row r="7895" spans="1:23" x14ac:dyDescent="0.2">
      <c r="A7895" t="s">
        <v>41247</v>
      </c>
      <c r="B7895" t="s">
        <v>404</v>
      </c>
      <c r="C7895" t="s">
        <v>405</v>
      </c>
      <c r="D7895" t="s">
        <v>406</v>
      </c>
      <c r="E7895" t="s">
        <v>41248</v>
      </c>
      <c r="F7895" t="s">
        <v>41249</v>
      </c>
      <c r="G7895">
        <v>8000</v>
      </c>
      <c r="H7895">
        <v>30</v>
      </c>
      <c r="I7895" s="1">
        <v>42296</v>
      </c>
      <c r="J7895" s="2">
        <v>42479</v>
      </c>
      <c r="K7895" t="s">
        <v>29</v>
      </c>
      <c r="L7895" t="s">
        <v>41250</v>
      </c>
      <c r="M7895" t="s">
        <v>1182</v>
      </c>
      <c r="N7895">
        <v>0</v>
      </c>
      <c r="O7895" t="s">
        <v>41251</v>
      </c>
      <c r="P7895" t="s">
        <v>120</v>
      </c>
      <c r="Q7895" t="s">
        <v>34</v>
      </c>
      <c r="R7895">
        <v>2119</v>
      </c>
      <c r="S7895">
        <v>151404</v>
      </c>
      <c r="T7895">
        <v>1200816000</v>
      </c>
      <c r="U7895" t="s">
        <v>41252</v>
      </c>
      <c r="V7895">
        <v>42.318942</v>
      </c>
      <c r="W7895">
        <v>-71.079053000000002</v>
      </c>
    </row>
    <row r="7896" spans="1:23" x14ac:dyDescent="0.2">
      <c r="A7896" t="s">
        <v>41253</v>
      </c>
      <c r="B7896" t="s">
        <v>946</v>
      </c>
      <c r="C7896" t="s">
        <v>947</v>
      </c>
      <c r="D7896" t="s">
        <v>948</v>
      </c>
      <c r="E7896" t="s">
        <v>41254</v>
      </c>
      <c r="F7896" t="s">
        <v>41255</v>
      </c>
      <c r="G7896">
        <v>8000</v>
      </c>
      <c r="H7896">
        <v>29.9</v>
      </c>
      <c r="I7896" s="1">
        <v>42243</v>
      </c>
      <c r="J7896" s="2">
        <v>42427</v>
      </c>
      <c r="K7896" t="s">
        <v>29</v>
      </c>
      <c r="L7896" t="s">
        <v>41256</v>
      </c>
      <c r="M7896" t="s">
        <v>1182</v>
      </c>
      <c r="N7896">
        <v>0</v>
      </c>
      <c r="O7896" t="s">
        <v>41257</v>
      </c>
      <c r="P7896" t="s">
        <v>1311</v>
      </c>
      <c r="Q7896" t="s">
        <v>34</v>
      </c>
      <c r="R7896">
        <v>2131</v>
      </c>
      <c r="S7896">
        <v>8661</v>
      </c>
      <c r="T7896">
        <v>1805832000</v>
      </c>
      <c r="U7896" t="s">
        <v>41258</v>
      </c>
      <c r="V7896">
        <v>42.270400000000002</v>
      </c>
      <c r="W7896">
        <v>-71.130579999999995</v>
      </c>
    </row>
    <row r="7897" spans="1:23" x14ac:dyDescent="0.2">
      <c r="A7897" t="s">
        <v>41259</v>
      </c>
      <c r="B7897" t="s">
        <v>434</v>
      </c>
      <c r="C7897" t="s">
        <v>947</v>
      </c>
      <c r="D7897" t="s">
        <v>436</v>
      </c>
      <c r="E7897" t="s">
        <v>41260</v>
      </c>
      <c r="F7897" t="s">
        <v>19235</v>
      </c>
      <c r="G7897">
        <v>8000</v>
      </c>
      <c r="H7897">
        <v>29.45</v>
      </c>
      <c r="I7897" s="1">
        <v>42011</v>
      </c>
      <c r="J7897" s="2">
        <v>42192</v>
      </c>
      <c r="K7897" t="s">
        <v>54</v>
      </c>
      <c r="L7897" t="s">
        <v>41261</v>
      </c>
      <c r="M7897" t="s">
        <v>1182</v>
      </c>
      <c r="N7897">
        <v>0</v>
      </c>
      <c r="O7897" t="s">
        <v>41262</v>
      </c>
      <c r="P7897" t="s">
        <v>1453</v>
      </c>
      <c r="Q7897" t="s">
        <v>34</v>
      </c>
      <c r="R7897">
        <v>2134</v>
      </c>
      <c r="S7897">
        <v>4678</v>
      </c>
      <c r="T7897">
        <v>2201565000</v>
      </c>
      <c r="U7897" t="s">
        <v>41263</v>
      </c>
      <c r="V7897">
        <v>42.35877</v>
      </c>
      <c r="W7897">
        <v>-71.129310000000004</v>
      </c>
    </row>
    <row r="7898" spans="1:23" x14ac:dyDescent="0.2">
      <c r="A7898" t="s">
        <v>41264</v>
      </c>
      <c r="B7898" t="s">
        <v>946</v>
      </c>
      <c r="C7898" t="s">
        <v>947</v>
      </c>
      <c r="D7898" t="s">
        <v>948</v>
      </c>
      <c r="E7898" t="s">
        <v>41265</v>
      </c>
      <c r="F7898" t="s">
        <v>32403</v>
      </c>
      <c r="G7898">
        <v>8000</v>
      </c>
      <c r="H7898">
        <v>29</v>
      </c>
      <c r="I7898" s="1">
        <v>42062</v>
      </c>
      <c r="J7898" s="2">
        <v>42243</v>
      </c>
      <c r="K7898" t="s">
        <v>54</v>
      </c>
      <c r="L7898" t="s">
        <v>41266</v>
      </c>
      <c r="M7898" t="s">
        <v>1182</v>
      </c>
      <c r="N7898">
        <v>0</v>
      </c>
      <c r="O7898" t="s">
        <v>41267</v>
      </c>
      <c r="P7898" t="s">
        <v>257</v>
      </c>
      <c r="Q7898" t="s">
        <v>34</v>
      </c>
      <c r="R7898">
        <v>2125</v>
      </c>
      <c r="S7898">
        <v>123175</v>
      </c>
      <c r="T7898">
        <v>1302547000</v>
      </c>
      <c r="U7898" t="s">
        <v>41268</v>
      </c>
      <c r="V7898">
        <v>42.31091</v>
      </c>
      <c r="W7898">
        <v>-71.052319999999995</v>
      </c>
    </row>
    <row r="7899" spans="1:23" x14ac:dyDescent="0.2">
      <c r="A7899" t="s">
        <v>41269</v>
      </c>
      <c r="B7899" t="s">
        <v>946</v>
      </c>
      <c r="C7899" t="s">
        <v>947</v>
      </c>
      <c r="D7899" t="s">
        <v>948</v>
      </c>
      <c r="E7899" t="s">
        <v>41270</v>
      </c>
      <c r="F7899" t="s">
        <v>19235</v>
      </c>
      <c r="G7899">
        <v>8000</v>
      </c>
      <c r="H7899">
        <v>27.2</v>
      </c>
      <c r="I7899" s="1">
        <v>42011</v>
      </c>
      <c r="J7899" s="2">
        <v>42192</v>
      </c>
      <c r="K7899" t="s">
        <v>54</v>
      </c>
      <c r="L7899" t="s">
        <v>41271</v>
      </c>
      <c r="M7899" t="s">
        <v>1182</v>
      </c>
      <c r="N7899">
        <v>0</v>
      </c>
      <c r="O7899" t="s">
        <v>41272</v>
      </c>
      <c r="P7899" t="s">
        <v>179</v>
      </c>
      <c r="Q7899" t="s">
        <v>34</v>
      </c>
      <c r="R7899">
        <v>2130</v>
      </c>
      <c r="S7899">
        <v>129704</v>
      </c>
      <c r="T7899">
        <v>1900676000</v>
      </c>
      <c r="U7899" t="s">
        <v>41273</v>
      </c>
      <c r="V7899">
        <v>42.316630000000004</v>
      </c>
      <c r="W7899">
        <v>-71.108909999999995</v>
      </c>
    </row>
    <row r="7900" spans="1:23" x14ac:dyDescent="0.2">
      <c r="A7900" t="s">
        <v>41274</v>
      </c>
      <c r="B7900" t="s">
        <v>946</v>
      </c>
      <c r="C7900" t="s">
        <v>947</v>
      </c>
      <c r="D7900" t="s">
        <v>948</v>
      </c>
      <c r="E7900" t="s">
        <v>41275</v>
      </c>
      <c r="F7900" t="s">
        <v>37456</v>
      </c>
      <c r="G7900">
        <v>8000</v>
      </c>
      <c r="H7900">
        <v>27.2</v>
      </c>
      <c r="I7900" s="1">
        <v>42265</v>
      </c>
      <c r="J7900" s="2">
        <v>42447</v>
      </c>
      <c r="K7900" t="s">
        <v>29</v>
      </c>
      <c r="L7900" t="s">
        <v>41276</v>
      </c>
      <c r="M7900" t="s">
        <v>1182</v>
      </c>
      <c r="N7900">
        <v>0</v>
      </c>
      <c r="O7900" t="s">
        <v>41277</v>
      </c>
      <c r="P7900" t="s">
        <v>1459</v>
      </c>
      <c r="Q7900" t="s">
        <v>34</v>
      </c>
      <c r="R7900">
        <v>2132</v>
      </c>
      <c r="S7900">
        <v>80770</v>
      </c>
      <c r="T7900">
        <v>2008502000</v>
      </c>
      <c r="U7900" t="s">
        <v>41278</v>
      </c>
      <c r="V7900">
        <v>42.285600000000002</v>
      </c>
      <c r="W7900">
        <v>-71.169799999999995</v>
      </c>
    </row>
    <row r="7901" spans="1:23" x14ac:dyDescent="0.2">
      <c r="A7901" t="s">
        <v>41279</v>
      </c>
      <c r="B7901" t="s">
        <v>404</v>
      </c>
      <c r="C7901" t="s">
        <v>405</v>
      </c>
      <c r="D7901" t="s">
        <v>406</v>
      </c>
      <c r="E7901" t="s">
        <v>41280</v>
      </c>
      <c r="F7901" t="s">
        <v>41281</v>
      </c>
      <c r="G7901">
        <v>8000</v>
      </c>
      <c r="H7901">
        <v>26</v>
      </c>
      <c r="I7901" s="1">
        <v>42121</v>
      </c>
      <c r="J7901" s="2">
        <v>42304</v>
      </c>
      <c r="K7901" t="s">
        <v>54</v>
      </c>
      <c r="L7901" t="s">
        <v>1172</v>
      </c>
      <c r="M7901" t="s">
        <v>195</v>
      </c>
      <c r="N7901">
        <v>0</v>
      </c>
      <c r="O7901" t="s">
        <v>41282</v>
      </c>
      <c r="P7901" t="s">
        <v>892</v>
      </c>
      <c r="Q7901" t="s">
        <v>34</v>
      </c>
      <c r="R7901">
        <v>2114</v>
      </c>
      <c r="S7901">
        <v>0</v>
      </c>
      <c r="T7901">
        <v>300370000</v>
      </c>
      <c r="U7901" t="s">
        <v>6540</v>
      </c>
      <c r="V7901">
        <v>42.767361000000001</v>
      </c>
      <c r="W7901">
        <v>-71.086600000000004</v>
      </c>
    </row>
    <row r="7902" spans="1:23" x14ac:dyDescent="0.2">
      <c r="A7902" t="s">
        <v>41283</v>
      </c>
      <c r="B7902" t="s">
        <v>946</v>
      </c>
      <c r="C7902" t="s">
        <v>947</v>
      </c>
      <c r="D7902" t="s">
        <v>948</v>
      </c>
      <c r="E7902" t="s">
        <v>41284</v>
      </c>
      <c r="F7902" t="s">
        <v>26710</v>
      </c>
      <c r="G7902">
        <v>8000</v>
      </c>
      <c r="H7902">
        <v>25.85</v>
      </c>
      <c r="I7902" s="1">
        <v>42061</v>
      </c>
      <c r="J7902" s="2">
        <v>42242</v>
      </c>
      <c r="K7902" t="s">
        <v>54</v>
      </c>
      <c r="M7902" t="s">
        <v>1182</v>
      </c>
      <c r="N7902">
        <v>0</v>
      </c>
      <c r="O7902" t="s">
        <v>41285</v>
      </c>
      <c r="P7902" t="s">
        <v>33</v>
      </c>
      <c r="Q7902" t="s">
        <v>34</v>
      </c>
      <c r="R7902">
        <v>2116</v>
      </c>
      <c r="S7902">
        <v>9771</v>
      </c>
      <c r="U7902" t="s">
        <v>41286</v>
      </c>
      <c r="V7902">
        <v>42.354660000000003</v>
      </c>
      <c r="W7902">
        <v>-71.076359999999994</v>
      </c>
    </row>
    <row r="7903" spans="1:23" x14ac:dyDescent="0.2">
      <c r="A7903" t="s">
        <v>41287</v>
      </c>
      <c r="B7903" t="s">
        <v>434</v>
      </c>
      <c r="C7903" t="s">
        <v>435</v>
      </c>
      <c r="D7903" t="s">
        <v>436</v>
      </c>
      <c r="E7903" t="s">
        <v>41288</v>
      </c>
      <c r="F7903" t="s">
        <v>30351</v>
      </c>
      <c r="G7903">
        <v>8000</v>
      </c>
      <c r="H7903">
        <v>25</v>
      </c>
      <c r="I7903" s="1">
        <v>42040</v>
      </c>
      <c r="J7903" s="2">
        <v>42221</v>
      </c>
      <c r="K7903" t="s">
        <v>54</v>
      </c>
      <c r="M7903" t="s">
        <v>31</v>
      </c>
      <c r="N7903">
        <v>0</v>
      </c>
      <c r="O7903" t="s">
        <v>41289</v>
      </c>
      <c r="P7903" t="s">
        <v>33</v>
      </c>
      <c r="Q7903" t="s">
        <v>34</v>
      </c>
      <c r="R7903">
        <v>2116</v>
      </c>
      <c r="S7903">
        <v>341128</v>
      </c>
      <c r="U7903" t="s">
        <v>18049</v>
      </c>
      <c r="V7903">
        <v>42.344923000000001</v>
      </c>
      <c r="W7903">
        <v>-71.070755000000005</v>
      </c>
    </row>
    <row r="7904" spans="1:23" x14ac:dyDescent="0.2">
      <c r="A7904" t="s">
        <v>41290</v>
      </c>
      <c r="B7904" t="s">
        <v>434</v>
      </c>
      <c r="C7904" t="s">
        <v>435</v>
      </c>
      <c r="D7904" t="s">
        <v>436</v>
      </c>
      <c r="E7904" t="s">
        <v>41291</v>
      </c>
      <c r="F7904" t="s">
        <v>37456</v>
      </c>
      <c r="G7904">
        <v>8000</v>
      </c>
      <c r="H7904">
        <v>25</v>
      </c>
      <c r="I7904" s="1">
        <v>42156</v>
      </c>
      <c r="J7904" s="2">
        <v>42339</v>
      </c>
      <c r="K7904" t="s">
        <v>29</v>
      </c>
      <c r="L7904" t="s">
        <v>41292</v>
      </c>
      <c r="M7904" t="s">
        <v>88</v>
      </c>
      <c r="N7904">
        <v>0</v>
      </c>
      <c r="O7904" t="s">
        <v>41293</v>
      </c>
      <c r="P7904" t="s">
        <v>68</v>
      </c>
      <c r="Q7904" t="s">
        <v>34</v>
      </c>
      <c r="R7904">
        <v>2135</v>
      </c>
      <c r="S7904">
        <v>38467</v>
      </c>
      <c r="T7904">
        <v>2102628000</v>
      </c>
      <c r="U7904" t="s">
        <v>41294</v>
      </c>
      <c r="V7904">
        <v>42.341949999999997</v>
      </c>
      <c r="W7904">
        <v>-71.14725</v>
      </c>
    </row>
    <row r="7905" spans="1:23" x14ac:dyDescent="0.2">
      <c r="A7905" t="s">
        <v>41295</v>
      </c>
      <c r="B7905" t="s">
        <v>946</v>
      </c>
      <c r="C7905" t="s">
        <v>947</v>
      </c>
      <c r="D7905" t="s">
        <v>948</v>
      </c>
      <c r="E7905" t="s">
        <v>41296</v>
      </c>
      <c r="F7905" t="s">
        <v>37456</v>
      </c>
      <c r="G7905">
        <v>8000</v>
      </c>
      <c r="H7905">
        <v>25</v>
      </c>
      <c r="I7905" s="1">
        <v>42158</v>
      </c>
      <c r="J7905" s="2">
        <v>42341</v>
      </c>
      <c r="K7905" t="s">
        <v>29</v>
      </c>
      <c r="L7905" t="s">
        <v>41297</v>
      </c>
      <c r="M7905" t="s">
        <v>1182</v>
      </c>
      <c r="N7905">
        <v>0</v>
      </c>
      <c r="O7905" t="s">
        <v>41298</v>
      </c>
      <c r="P7905" t="s">
        <v>179</v>
      </c>
      <c r="Q7905" t="s">
        <v>34</v>
      </c>
      <c r="R7905">
        <v>2130</v>
      </c>
      <c r="S7905">
        <v>147678</v>
      </c>
      <c r="T7905">
        <v>1904719000</v>
      </c>
      <c r="U7905" t="s">
        <v>41299</v>
      </c>
      <c r="V7905">
        <v>42.296309999999998</v>
      </c>
      <c r="W7905">
        <v>-71.114649999999997</v>
      </c>
    </row>
    <row r="7906" spans="1:23" x14ac:dyDescent="0.2">
      <c r="A7906" t="s">
        <v>41300</v>
      </c>
      <c r="B7906" t="s">
        <v>946</v>
      </c>
      <c r="C7906" t="s">
        <v>947</v>
      </c>
      <c r="D7906" t="s">
        <v>948</v>
      </c>
      <c r="E7906" t="s">
        <v>41301</v>
      </c>
      <c r="F7906" t="s">
        <v>41302</v>
      </c>
      <c r="G7906">
        <v>8000</v>
      </c>
      <c r="H7906">
        <v>25</v>
      </c>
      <c r="I7906" s="1">
        <v>42275</v>
      </c>
      <c r="J7906" s="2">
        <v>42457</v>
      </c>
      <c r="K7906" t="s">
        <v>29</v>
      </c>
      <c r="L7906" t="s">
        <v>1172</v>
      </c>
      <c r="M7906" t="s">
        <v>47</v>
      </c>
      <c r="N7906">
        <v>0</v>
      </c>
      <c r="O7906" t="s">
        <v>41303</v>
      </c>
      <c r="P7906" t="s">
        <v>33</v>
      </c>
      <c r="Q7906" t="s">
        <v>34</v>
      </c>
      <c r="R7906">
        <v>2114</v>
      </c>
      <c r="S7906">
        <v>350522</v>
      </c>
      <c r="T7906">
        <v>300370000</v>
      </c>
      <c r="U7906" t="s">
        <v>41304</v>
      </c>
      <c r="V7906">
        <v>42.752375999999998</v>
      </c>
      <c r="W7906">
        <v>-71.472138999999999</v>
      </c>
    </row>
    <row r="7907" spans="1:23" x14ac:dyDescent="0.2">
      <c r="A7907" t="s">
        <v>41305</v>
      </c>
      <c r="B7907" t="s">
        <v>434</v>
      </c>
      <c r="C7907" t="s">
        <v>435</v>
      </c>
      <c r="D7907" t="s">
        <v>436</v>
      </c>
      <c r="E7907" t="s">
        <v>41306</v>
      </c>
      <c r="F7907" t="s">
        <v>33984</v>
      </c>
      <c r="G7907">
        <v>8000</v>
      </c>
      <c r="H7907">
        <v>25</v>
      </c>
      <c r="I7907" s="1">
        <v>42303</v>
      </c>
      <c r="J7907" s="2">
        <v>42486</v>
      </c>
      <c r="K7907" t="s">
        <v>29</v>
      </c>
      <c r="L7907" t="s">
        <v>4352</v>
      </c>
      <c r="M7907" t="s">
        <v>88</v>
      </c>
      <c r="N7907">
        <v>0</v>
      </c>
      <c r="O7907" t="s">
        <v>41307</v>
      </c>
      <c r="P7907" t="s">
        <v>33</v>
      </c>
      <c r="Q7907" t="s">
        <v>34</v>
      </c>
      <c r="R7907">
        <v>2114</v>
      </c>
      <c r="S7907">
        <v>80177</v>
      </c>
      <c r="T7907">
        <v>300101000</v>
      </c>
      <c r="U7907" t="s">
        <v>41308</v>
      </c>
      <c r="V7907">
        <v>42.36016</v>
      </c>
      <c r="W7907">
        <v>-71.064940000000007</v>
      </c>
    </row>
    <row r="7908" spans="1:23" x14ac:dyDescent="0.2">
      <c r="A7908" t="s">
        <v>41309</v>
      </c>
      <c r="B7908" t="s">
        <v>434</v>
      </c>
      <c r="C7908" t="s">
        <v>435</v>
      </c>
      <c r="D7908" t="s">
        <v>436</v>
      </c>
      <c r="E7908" t="s">
        <v>41306</v>
      </c>
      <c r="F7908" t="s">
        <v>33984</v>
      </c>
      <c r="G7908">
        <v>8000</v>
      </c>
      <c r="H7908">
        <v>25</v>
      </c>
      <c r="I7908" s="1">
        <v>42303</v>
      </c>
      <c r="J7908" s="2">
        <v>42486</v>
      </c>
      <c r="K7908" t="s">
        <v>29</v>
      </c>
      <c r="L7908" t="s">
        <v>4352</v>
      </c>
      <c r="M7908" t="s">
        <v>88</v>
      </c>
      <c r="N7908">
        <v>0</v>
      </c>
      <c r="O7908" t="s">
        <v>41310</v>
      </c>
      <c r="P7908" t="s">
        <v>33</v>
      </c>
      <c r="Q7908" t="s">
        <v>34</v>
      </c>
      <c r="R7908">
        <v>2114</v>
      </c>
      <c r="S7908">
        <v>80182</v>
      </c>
      <c r="T7908">
        <v>300104000</v>
      </c>
      <c r="U7908" t="s">
        <v>41311</v>
      </c>
      <c r="V7908">
        <v>42.360363</v>
      </c>
      <c r="W7908">
        <v>-71.064957000000007</v>
      </c>
    </row>
    <row r="7909" spans="1:23" x14ac:dyDescent="0.2">
      <c r="A7909" t="s">
        <v>41312</v>
      </c>
      <c r="B7909" t="s">
        <v>946</v>
      </c>
      <c r="C7909" t="s">
        <v>947</v>
      </c>
      <c r="D7909" t="s">
        <v>948</v>
      </c>
      <c r="E7909" t="s">
        <v>41313</v>
      </c>
      <c r="F7909" t="s">
        <v>26710</v>
      </c>
      <c r="G7909">
        <v>8000</v>
      </c>
      <c r="H7909">
        <v>22.7</v>
      </c>
      <c r="I7909" s="1">
        <v>42298</v>
      </c>
      <c r="J7909" s="2">
        <v>42481</v>
      </c>
      <c r="K7909" t="s">
        <v>29</v>
      </c>
      <c r="L7909" t="s">
        <v>41314</v>
      </c>
      <c r="M7909" t="s">
        <v>1182</v>
      </c>
      <c r="N7909">
        <v>0</v>
      </c>
      <c r="O7909" t="s">
        <v>41315</v>
      </c>
      <c r="P7909" t="s">
        <v>143</v>
      </c>
      <c r="Q7909" t="s">
        <v>34</v>
      </c>
      <c r="R7909">
        <v>2128</v>
      </c>
      <c r="S7909">
        <v>43372</v>
      </c>
      <c r="T7909">
        <v>104055000</v>
      </c>
      <c r="U7909" t="s">
        <v>41316</v>
      </c>
      <c r="V7909">
        <v>42.369909999999997</v>
      </c>
      <c r="W7909">
        <v>-71.033150000000006</v>
      </c>
    </row>
    <row r="7910" spans="1:23" x14ac:dyDescent="0.2">
      <c r="A7910" t="s">
        <v>41317</v>
      </c>
      <c r="B7910" t="s">
        <v>275</v>
      </c>
      <c r="C7910" t="s">
        <v>51</v>
      </c>
      <c r="D7910" t="s">
        <v>276</v>
      </c>
      <c r="E7910" s="3" t="s">
        <v>41318</v>
      </c>
      <c r="F7910" t="s">
        <v>41319</v>
      </c>
      <c r="G7910">
        <v>8000</v>
      </c>
      <c r="H7910">
        <v>10</v>
      </c>
      <c r="I7910" s="1">
        <v>42094</v>
      </c>
      <c r="K7910" t="s">
        <v>54</v>
      </c>
      <c r="L7910" t="s">
        <v>41320</v>
      </c>
      <c r="M7910" t="s">
        <v>1182</v>
      </c>
      <c r="N7910">
        <v>0</v>
      </c>
      <c r="O7910" t="s">
        <v>41321</v>
      </c>
      <c r="P7910" t="s">
        <v>143</v>
      </c>
      <c r="Q7910" t="s">
        <v>34</v>
      </c>
      <c r="R7910">
        <v>2128</v>
      </c>
      <c r="S7910">
        <v>122438</v>
      </c>
      <c r="T7910">
        <v>101269000</v>
      </c>
      <c r="U7910" t="s">
        <v>41322</v>
      </c>
      <c r="V7910">
        <v>42.384830000000001</v>
      </c>
      <c r="W7910">
        <v>-71.002189999999999</v>
      </c>
    </row>
    <row r="7911" spans="1:23" x14ac:dyDescent="0.2">
      <c r="A7911" t="s">
        <v>41323</v>
      </c>
      <c r="B7911" t="s">
        <v>123</v>
      </c>
      <c r="C7911" t="s">
        <v>405</v>
      </c>
      <c r="D7911" t="s">
        <v>124</v>
      </c>
      <c r="E7911" t="s">
        <v>41324</v>
      </c>
      <c r="F7911" t="s">
        <v>408</v>
      </c>
      <c r="G7911">
        <v>8000</v>
      </c>
      <c r="H7911">
        <v>0</v>
      </c>
      <c r="I7911" s="1">
        <v>42108</v>
      </c>
      <c r="J7911" s="2">
        <v>42291</v>
      </c>
      <c r="K7911" t="s">
        <v>54</v>
      </c>
      <c r="M7911" t="s">
        <v>47</v>
      </c>
      <c r="N7911">
        <v>0</v>
      </c>
      <c r="O7911" t="s">
        <v>41325</v>
      </c>
      <c r="P7911" t="s">
        <v>179</v>
      </c>
      <c r="Q7911" t="s">
        <v>34</v>
      </c>
      <c r="R7911">
        <v>2130</v>
      </c>
      <c r="S7911">
        <v>173739</v>
      </c>
      <c r="U7911" t="s">
        <v>41326</v>
      </c>
      <c r="V7911">
        <v>42.324860000000001</v>
      </c>
      <c r="W7911">
        <v>-71.099440000000001</v>
      </c>
    </row>
    <row r="7912" spans="1:23" x14ac:dyDescent="0.2">
      <c r="A7912" t="s">
        <v>41327</v>
      </c>
      <c r="B7912" t="s">
        <v>156</v>
      </c>
      <c r="C7912" t="s">
        <v>472</v>
      </c>
      <c r="D7912" t="s">
        <v>158</v>
      </c>
      <c r="E7912" t="s">
        <v>32028</v>
      </c>
      <c r="F7912" t="s">
        <v>18959</v>
      </c>
      <c r="G7912">
        <v>7996</v>
      </c>
      <c r="H7912">
        <v>100</v>
      </c>
      <c r="I7912" s="1">
        <v>42307</v>
      </c>
      <c r="J7912" s="2">
        <v>42490</v>
      </c>
      <c r="K7912" t="s">
        <v>29</v>
      </c>
      <c r="L7912" t="s">
        <v>41328</v>
      </c>
      <c r="M7912" t="s">
        <v>2535</v>
      </c>
      <c r="N7912">
        <v>0</v>
      </c>
      <c r="O7912" t="s">
        <v>41329</v>
      </c>
      <c r="P7912" t="s">
        <v>33</v>
      </c>
      <c r="Q7912" t="s">
        <v>34</v>
      </c>
      <c r="R7912">
        <v>2108</v>
      </c>
      <c r="S7912">
        <v>31390</v>
      </c>
      <c r="T7912">
        <v>501462000</v>
      </c>
      <c r="U7912" t="s">
        <v>41330</v>
      </c>
      <c r="V7912">
        <v>42.357370000000003</v>
      </c>
      <c r="W7912">
        <v>-71.06756</v>
      </c>
    </row>
    <row r="7913" spans="1:23" x14ac:dyDescent="0.2">
      <c r="A7913" t="s">
        <v>41331</v>
      </c>
      <c r="B7913" t="s">
        <v>946</v>
      </c>
      <c r="C7913" t="s">
        <v>947</v>
      </c>
      <c r="D7913" t="s">
        <v>948</v>
      </c>
      <c r="E7913" t="s">
        <v>41332</v>
      </c>
      <c r="F7913" t="s">
        <v>19132</v>
      </c>
      <c r="G7913">
        <v>7995</v>
      </c>
      <c r="H7913">
        <v>25</v>
      </c>
      <c r="I7913" s="1">
        <v>42081</v>
      </c>
      <c r="J7913" s="2">
        <v>42265</v>
      </c>
      <c r="K7913" t="s">
        <v>54</v>
      </c>
      <c r="L7913" t="s">
        <v>41333</v>
      </c>
      <c r="M7913" t="s">
        <v>2535</v>
      </c>
      <c r="N7913">
        <v>0</v>
      </c>
      <c r="O7913" t="s">
        <v>41334</v>
      </c>
      <c r="P7913" t="s">
        <v>179</v>
      </c>
      <c r="Q7913" t="s">
        <v>34</v>
      </c>
      <c r="R7913">
        <v>2130</v>
      </c>
      <c r="S7913">
        <v>147257</v>
      </c>
      <c r="T7913">
        <v>1103584000</v>
      </c>
      <c r="U7913" t="s">
        <v>41335</v>
      </c>
      <c r="V7913">
        <v>42.297710000000002</v>
      </c>
      <c r="W7913">
        <v>-71.111819999999994</v>
      </c>
    </row>
    <row r="7914" spans="1:23" x14ac:dyDescent="0.2">
      <c r="A7914" t="s">
        <v>41336</v>
      </c>
      <c r="B7914" t="s">
        <v>3074</v>
      </c>
      <c r="C7914" t="s">
        <v>3088</v>
      </c>
      <c r="D7914" t="s">
        <v>3075</v>
      </c>
      <c r="E7914" t="s">
        <v>41337</v>
      </c>
      <c r="F7914" t="s">
        <v>41338</v>
      </c>
      <c r="G7914">
        <v>7985</v>
      </c>
      <c r="H7914">
        <v>100</v>
      </c>
      <c r="I7914" s="1">
        <v>42177</v>
      </c>
      <c r="J7914" s="2">
        <v>42360</v>
      </c>
      <c r="K7914" t="s">
        <v>29</v>
      </c>
      <c r="L7914" t="s">
        <v>41339</v>
      </c>
      <c r="M7914" t="s">
        <v>195</v>
      </c>
      <c r="N7914">
        <v>0</v>
      </c>
      <c r="O7914" t="s">
        <v>41340</v>
      </c>
      <c r="P7914" t="s">
        <v>120</v>
      </c>
      <c r="Q7914" t="s">
        <v>34</v>
      </c>
      <c r="R7914">
        <v>2119</v>
      </c>
      <c r="S7914">
        <v>346694</v>
      </c>
      <c r="T7914">
        <v>1200955000</v>
      </c>
      <c r="U7914" t="s">
        <v>41341</v>
      </c>
      <c r="V7914">
        <v>42.250416999999999</v>
      </c>
      <c r="W7914">
        <v>-71.824749999999995</v>
      </c>
    </row>
    <row r="7915" spans="1:23" x14ac:dyDescent="0.2">
      <c r="A7915" t="s">
        <v>41342</v>
      </c>
      <c r="B7915" t="s">
        <v>1343</v>
      </c>
      <c r="C7915" t="s">
        <v>472</v>
      </c>
      <c r="D7915" t="s">
        <v>1344</v>
      </c>
      <c r="E7915" t="s">
        <v>41343</v>
      </c>
      <c r="F7915" t="s">
        <v>22433</v>
      </c>
      <c r="G7915">
        <v>7980</v>
      </c>
      <c r="H7915">
        <v>100</v>
      </c>
      <c r="I7915" s="1">
        <v>42272</v>
      </c>
      <c r="J7915" s="2">
        <v>42454</v>
      </c>
      <c r="K7915" t="s">
        <v>29</v>
      </c>
      <c r="L7915" t="s">
        <v>41344</v>
      </c>
      <c r="M7915" t="s">
        <v>1182</v>
      </c>
      <c r="N7915">
        <v>0</v>
      </c>
      <c r="O7915" t="s">
        <v>41345</v>
      </c>
      <c r="P7915" t="s">
        <v>1459</v>
      </c>
      <c r="Q7915" t="s">
        <v>34</v>
      </c>
      <c r="R7915">
        <v>2132</v>
      </c>
      <c r="S7915">
        <v>123740</v>
      </c>
      <c r="T7915">
        <v>2011650000</v>
      </c>
      <c r="U7915" t="s">
        <v>41346</v>
      </c>
      <c r="V7915">
        <v>42.25723</v>
      </c>
      <c r="W7915">
        <v>-71.159400000000005</v>
      </c>
    </row>
    <row r="7916" spans="1:23" x14ac:dyDescent="0.2">
      <c r="A7916" t="s">
        <v>41347</v>
      </c>
      <c r="B7916" t="s">
        <v>16583</v>
      </c>
      <c r="C7916" t="s">
        <v>472</v>
      </c>
      <c r="D7916" t="s">
        <v>16584</v>
      </c>
      <c r="E7916" t="s">
        <v>41348</v>
      </c>
      <c r="F7916" t="s">
        <v>41349</v>
      </c>
      <c r="G7916">
        <v>7975</v>
      </c>
      <c r="H7916">
        <v>100</v>
      </c>
      <c r="I7916" s="1">
        <v>42172</v>
      </c>
      <c r="J7916" s="2">
        <v>42355</v>
      </c>
      <c r="K7916" t="s">
        <v>29</v>
      </c>
      <c r="L7916" t="s">
        <v>41350</v>
      </c>
      <c r="M7916" t="s">
        <v>1182</v>
      </c>
      <c r="N7916">
        <v>0</v>
      </c>
      <c r="O7916" t="s">
        <v>41351</v>
      </c>
      <c r="P7916" t="s">
        <v>257</v>
      </c>
      <c r="Q7916" t="s">
        <v>34</v>
      </c>
      <c r="R7916">
        <v>2125</v>
      </c>
      <c r="S7916">
        <v>15711</v>
      </c>
      <c r="T7916">
        <v>1502627000</v>
      </c>
      <c r="U7916" t="s">
        <v>41352</v>
      </c>
      <c r="V7916">
        <v>42.314459999999997</v>
      </c>
      <c r="W7916">
        <v>-71.066779999999994</v>
      </c>
    </row>
    <row r="7917" spans="1:23" x14ac:dyDescent="0.2">
      <c r="A7917" t="s">
        <v>41353</v>
      </c>
      <c r="B7917" t="s">
        <v>709</v>
      </c>
      <c r="C7917" t="s">
        <v>472</v>
      </c>
      <c r="D7917" t="s">
        <v>710</v>
      </c>
      <c r="E7917" t="s">
        <v>41354</v>
      </c>
      <c r="F7917" t="s">
        <v>41355</v>
      </c>
      <c r="G7917">
        <v>7970</v>
      </c>
      <c r="H7917">
        <v>100</v>
      </c>
      <c r="I7917" s="1">
        <v>42202</v>
      </c>
      <c r="J7917" s="2">
        <v>42386</v>
      </c>
      <c r="K7917" t="s">
        <v>29</v>
      </c>
      <c r="L7917" t="s">
        <v>41356</v>
      </c>
      <c r="M7917" t="s">
        <v>1182</v>
      </c>
      <c r="N7917">
        <v>0</v>
      </c>
      <c r="O7917" t="s">
        <v>41357</v>
      </c>
      <c r="P7917" t="s">
        <v>1459</v>
      </c>
      <c r="Q7917" t="s">
        <v>34</v>
      </c>
      <c r="R7917">
        <v>2132</v>
      </c>
      <c r="S7917">
        <v>27829</v>
      </c>
      <c r="T7917">
        <v>2009572000</v>
      </c>
      <c r="U7917" t="s">
        <v>41358</v>
      </c>
      <c r="V7917">
        <v>42.27355</v>
      </c>
      <c r="W7917">
        <v>-71.16086</v>
      </c>
    </row>
    <row r="7918" spans="1:23" x14ac:dyDescent="0.2">
      <c r="A7918" t="s">
        <v>41359</v>
      </c>
      <c r="B7918" t="s">
        <v>709</v>
      </c>
      <c r="C7918" t="s">
        <v>472</v>
      </c>
      <c r="D7918" t="s">
        <v>710</v>
      </c>
      <c r="E7918" s="3" t="s">
        <v>41360</v>
      </c>
      <c r="F7918" t="s">
        <v>20944</v>
      </c>
      <c r="G7918">
        <v>7970</v>
      </c>
      <c r="H7918">
        <v>100</v>
      </c>
      <c r="I7918" s="1">
        <v>42256</v>
      </c>
      <c r="J7918" s="2">
        <v>42438</v>
      </c>
      <c r="K7918" t="s">
        <v>29</v>
      </c>
      <c r="L7918" t="s">
        <v>41361</v>
      </c>
      <c r="M7918" t="s">
        <v>1182</v>
      </c>
      <c r="N7918">
        <v>0</v>
      </c>
      <c r="O7918" t="s">
        <v>41362</v>
      </c>
      <c r="P7918" t="s">
        <v>68</v>
      </c>
      <c r="Q7918" t="s">
        <v>34</v>
      </c>
      <c r="R7918">
        <v>2135</v>
      </c>
      <c r="S7918">
        <v>32555</v>
      </c>
      <c r="T7918">
        <v>2204976000</v>
      </c>
      <c r="U7918" t="s">
        <v>41363</v>
      </c>
      <c r="V7918">
        <v>42.342300000000002</v>
      </c>
      <c r="W7918">
        <v>-71.156940000000006</v>
      </c>
    </row>
    <row r="7919" spans="1:23" x14ac:dyDescent="0.2">
      <c r="A7919" t="s">
        <v>41364</v>
      </c>
      <c r="B7919" t="s">
        <v>1343</v>
      </c>
      <c r="C7919" t="s">
        <v>472</v>
      </c>
      <c r="D7919" t="s">
        <v>1344</v>
      </c>
      <c r="E7919" t="s">
        <v>41365</v>
      </c>
      <c r="F7919" t="s">
        <v>41366</v>
      </c>
      <c r="G7919">
        <v>7960</v>
      </c>
      <c r="H7919">
        <v>100</v>
      </c>
      <c r="I7919" s="1">
        <v>42181</v>
      </c>
      <c r="J7919" s="2">
        <v>42364</v>
      </c>
      <c r="K7919" t="s">
        <v>29</v>
      </c>
      <c r="L7919" t="s">
        <v>41367</v>
      </c>
      <c r="M7919" t="s">
        <v>1182</v>
      </c>
      <c r="N7919">
        <v>0</v>
      </c>
      <c r="O7919" t="s">
        <v>41368</v>
      </c>
      <c r="P7919" t="s">
        <v>1459</v>
      </c>
      <c r="Q7919" t="s">
        <v>34</v>
      </c>
      <c r="R7919">
        <v>2132</v>
      </c>
      <c r="S7919">
        <v>26332</v>
      </c>
      <c r="T7919">
        <v>2009437000</v>
      </c>
      <c r="U7919" t="s">
        <v>41369</v>
      </c>
      <c r="V7919">
        <v>42.274859999999997</v>
      </c>
      <c r="W7919">
        <v>-71.162180000000006</v>
      </c>
    </row>
    <row r="7920" spans="1:23" x14ac:dyDescent="0.2">
      <c r="A7920" t="s">
        <v>41370</v>
      </c>
      <c r="B7920" t="s">
        <v>275</v>
      </c>
      <c r="C7920" t="s">
        <v>472</v>
      </c>
      <c r="D7920" t="s">
        <v>276</v>
      </c>
      <c r="E7920" t="s">
        <v>41371</v>
      </c>
      <c r="F7920" t="s">
        <v>41372</v>
      </c>
      <c r="G7920">
        <v>7950</v>
      </c>
      <c r="H7920">
        <v>100</v>
      </c>
      <c r="I7920" s="1">
        <v>42019</v>
      </c>
      <c r="J7920" s="2">
        <v>42200</v>
      </c>
      <c r="K7920" t="s">
        <v>54</v>
      </c>
      <c r="L7920" t="s">
        <v>41373</v>
      </c>
      <c r="M7920" t="s">
        <v>1182</v>
      </c>
      <c r="N7920">
        <v>2200</v>
      </c>
      <c r="O7920" t="s">
        <v>41374</v>
      </c>
      <c r="P7920" t="s">
        <v>1459</v>
      </c>
      <c r="Q7920" t="s">
        <v>34</v>
      </c>
      <c r="R7920">
        <v>2132</v>
      </c>
      <c r="S7920">
        <v>27886</v>
      </c>
      <c r="T7920">
        <v>2009862000</v>
      </c>
      <c r="U7920" t="s">
        <v>41375</v>
      </c>
      <c r="V7920">
        <v>42.267139999999998</v>
      </c>
      <c r="W7920">
        <v>-71.163150000000002</v>
      </c>
    </row>
    <row r="7921" spans="1:23" x14ac:dyDescent="0.2">
      <c r="A7921" t="s">
        <v>41376</v>
      </c>
      <c r="B7921" t="s">
        <v>1343</v>
      </c>
      <c r="C7921" t="s">
        <v>472</v>
      </c>
      <c r="D7921" t="s">
        <v>1344</v>
      </c>
      <c r="E7921" t="s">
        <v>39183</v>
      </c>
      <c r="F7921" t="s">
        <v>9673</v>
      </c>
      <c r="G7921">
        <v>7950</v>
      </c>
      <c r="H7921">
        <v>100</v>
      </c>
      <c r="I7921" s="1">
        <v>42093</v>
      </c>
      <c r="J7921" s="2">
        <v>42277</v>
      </c>
      <c r="K7921" t="s">
        <v>54</v>
      </c>
      <c r="L7921" t="s">
        <v>41377</v>
      </c>
      <c r="M7921" t="s">
        <v>1182</v>
      </c>
      <c r="N7921">
        <v>0</v>
      </c>
      <c r="O7921" t="s">
        <v>41378</v>
      </c>
      <c r="P7921" t="s">
        <v>1311</v>
      </c>
      <c r="Q7921" t="s">
        <v>34</v>
      </c>
      <c r="R7921">
        <v>2131</v>
      </c>
      <c r="S7921">
        <v>42921</v>
      </c>
      <c r="T7921">
        <v>1805440000</v>
      </c>
      <c r="U7921" t="s">
        <v>41379</v>
      </c>
      <c r="V7921">
        <v>42.277679999999997</v>
      </c>
      <c r="W7921">
        <v>-71.132509999999996</v>
      </c>
    </row>
    <row r="7922" spans="1:23" x14ac:dyDescent="0.2">
      <c r="A7922" t="s">
        <v>41380</v>
      </c>
      <c r="B7922" t="s">
        <v>156</v>
      </c>
      <c r="C7922" t="s">
        <v>472</v>
      </c>
      <c r="D7922" t="s">
        <v>158</v>
      </c>
      <c r="E7922" t="s">
        <v>41381</v>
      </c>
      <c r="F7922" t="s">
        <v>10812</v>
      </c>
      <c r="G7922">
        <v>7926</v>
      </c>
      <c r="H7922">
        <v>100</v>
      </c>
      <c r="I7922" s="1">
        <v>42083</v>
      </c>
      <c r="J7922" s="2">
        <v>42267</v>
      </c>
      <c r="K7922" t="s">
        <v>54</v>
      </c>
      <c r="L7922" t="s">
        <v>41382</v>
      </c>
      <c r="M7922" t="s">
        <v>2535</v>
      </c>
      <c r="N7922">
        <v>0</v>
      </c>
      <c r="O7922" t="s">
        <v>41383</v>
      </c>
      <c r="P7922" t="s">
        <v>1459</v>
      </c>
      <c r="Q7922" t="s">
        <v>34</v>
      </c>
      <c r="R7922">
        <v>2132</v>
      </c>
      <c r="S7922">
        <v>89161</v>
      </c>
      <c r="T7922">
        <v>2005945000</v>
      </c>
      <c r="U7922" t="s">
        <v>41384</v>
      </c>
      <c r="V7922">
        <v>42.288550000000001</v>
      </c>
      <c r="W7922">
        <v>-71.150980000000004</v>
      </c>
    </row>
    <row r="7923" spans="1:23" x14ac:dyDescent="0.2">
      <c r="A7923" t="s">
        <v>41385</v>
      </c>
      <c r="B7923" t="s">
        <v>1343</v>
      </c>
      <c r="C7923" t="s">
        <v>472</v>
      </c>
      <c r="D7923" t="s">
        <v>1344</v>
      </c>
      <c r="E7923" t="s">
        <v>16451</v>
      </c>
      <c r="F7923" t="s">
        <v>41386</v>
      </c>
      <c r="G7923">
        <v>7910</v>
      </c>
      <c r="H7923">
        <v>100</v>
      </c>
      <c r="I7923" s="1">
        <v>42194</v>
      </c>
      <c r="J7923" s="2">
        <v>42378</v>
      </c>
      <c r="K7923" t="s">
        <v>29</v>
      </c>
      <c r="L7923" t="s">
        <v>41387</v>
      </c>
      <c r="M7923" t="s">
        <v>1182</v>
      </c>
      <c r="N7923">
        <v>0</v>
      </c>
      <c r="O7923" t="s">
        <v>41388</v>
      </c>
      <c r="P7923" t="s">
        <v>396</v>
      </c>
      <c r="Q7923" t="s">
        <v>34</v>
      </c>
      <c r="R7923">
        <v>2126</v>
      </c>
      <c r="S7923">
        <v>123064</v>
      </c>
      <c r="T7923">
        <v>1802715000</v>
      </c>
      <c r="U7923" t="s">
        <v>41389</v>
      </c>
      <c r="V7923">
        <v>42.271700000000003</v>
      </c>
      <c r="W7923">
        <v>-71.102699999999999</v>
      </c>
    </row>
    <row r="7924" spans="1:23" x14ac:dyDescent="0.2">
      <c r="A7924" t="s">
        <v>41390</v>
      </c>
      <c r="B7924" t="s">
        <v>709</v>
      </c>
      <c r="C7924" t="s">
        <v>472</v>
      </c>
      <c r="D7924" t="s">
        <v>710</v>
      </c>
      <c r="E7924" t="s">
        <v>41391</v>
      </c>
      <c r="G7924">
        <v>7910</v>
      </c>
      <c r="H7924">
        <v>100</v>
      </c>
      <c r="I7924" s="1">
        <v>42236</v>
      </c>
      <c r="J7924" s="2">
        <v>42420</v>
      </c>
      <c r="K7924" t="s">
        <v>29</v>
      </c>
      <c r="L7924" t="s">
        <v>41392</v>
      </c>
      <c r="M7924" t="s">
        <v>1182</v>
      </c>
      <c r="N7924">
        <v>0</v>
      </c>
      <c r="O7924" t="s">
        <v>41393</v>
      </c>
      <c r="P7924" t="s">
        <v>1459</v>
      </c>
      <c r="Q7924" t="s">
        <v>34</v>
      </c>
      <c r="R7924">
        <v>2132</v>
      </c>
      <c r="S7924">
        <v>66195</v>
      </c>
      <c r="T7924">
        <v>2005851000</v>
      </c>
      <c r="U7924" t="s">
        <v>41394</v>
      </c>
      <c r="V7924">
        <v>42.289659999999998</v>
      </c>
      <c r="W7924">
        <v>-71.150300000000001</v>
      </c>
    </row>
    <row r="7925" spans="1:23" x14ac:dyDescent="0.2">
      <c r="A7925" t="s">
        <v>41395</v>
      </c>
      <c r="B7925" t="s">
        <v>404</v>
      </c>
      <c r="C7925" t="s">
        <v>405</v>
      </c>
      <c r="D7925" t="s">
        <v>406</v>
      </c>
      <c r="E7925" t="s">
        <v>41396</v>
      </c>
      <c r="G7925">
        <v>7900</v>
      </c>
      <c r="H7925">
        <v>165</v>
      </c>
      <c r="I7925" s="1">
        <v>42136</v>
      </c>
      <c r="J7925" s="2">
        <v>42320</v>
      </c>
      <c r="K7925" t="s">
        <v>29</v>
      </c>
      <c r="L7925" t="s">
        <v>41397</v>
      </c>
      <c r="M7925" t="s">
        <v>88</v>
      </c>
      <c r="N7925">
        <v>0</v>
      </c>
      <c r="O7925" t="s">
        <v>41398</v>
      </c>
      <c r="P7925" t="s">
        <v>33</v>
      </c>
      <c r="Q7925" t="s">
        <v>34</v>
      </c>
      <c r="R7925">
        <v>2113</v>
      </c>
      <c r="S7925">
        <v>165290</v>
      </c>
      <c r="T7925">
        <v>303214000</v>
      </c>
      <c r="U7925" t="s">
        <v>41399</v>
      </c>
      <c r="V7925">
        <v>42.364373999999998</v>
      </c>
      <c r="W7925">
        <v>-71.052655000000001</v>
      </c>
    </row>
    <row r="7926" spans="1:23" x14ac:dyDescent="0.2">
      <c r="A7926" t="s">
        <v>41400</v>
      </c>
      <c r="B7926" t="s">
        <v>404</v>
      </c>
      <c r="C7926" t="s">
        <v>405</v>
      </c>
      <c r="D7926" t="s">
        <v>406</v>
      </c>
      <c r="E7926" t="s">
        <v>41401</v>
      </c>
      <c r="F7926" t="s">
        <v>17910</v>
      </c>
      <c r="G7926">
        <v>7900</v>
      </c>
      <c r="H7926">
        <v>145</v>
      </c>
      <c r="I7926" s="1">
        <v>42034</v>
      </c>
      <c r="J7926" s="2">
        <v>42215</v>
      </c>
      <c r="K7926" t="s">
        <v>54</v>
      </c>
      <c r="L7926" t="s">
        <v>41402</v>
      </c>
      <c r="M7926" t="s">
        <v>47</v>
      </c>
      <c r="N7926">
        <v>0</v>
      </c>
      <c r="O7926" t="s">
        <v>41403</v>
      </c>
      <c r="P7926" t="s">
        <v>257</v>
      </c>
      <c r="Q7926" t="s">
        <v>34</v>
      </c>
      <c r="R7926">
        <v>2124</v>
      </c>
      <c r="S7926">
        <v>48567</v>
      </c>
      <c r="T7926">
        <v>1704065001</v>
      </c>
      <c r="U7926" t="s">
        <v>41404</v>
      </c>
      <c r="V7926">
        <v>42.272480999999999</v>
      </c>
      <c r="W7926">
        <v>-71.068203999999994</v>
      </c>
    </row>
    <row r="7927" spans="1:23" x14ac:dyDescent="0.2">
      <c r="A7927" t="s">
        <v>41405</v>
      </c>
      <c r="B7927" t="s">
        <v>709</v>
      </c>
      <c r="C7927" t="s">
        <v>472</v>
      </c>
      <c r="D7927" t="s">
        <v>710</v>
      </c>
      <c r="E7927" t="s">
        <v>41406</v>
      </c>
      <c r="F7927" t="s">
        <v>10938</v>
      </c>
      <c r="G7927">
        <v>7900</v>
      </c>
      <c r="H7927">
        <v>100</v>
      </c>
      <c r="I7927" s="1">
        <v>42020</v>
      </c>
      <c r="J7927" s="2">
        <v>42201</v>
      </c>
      <c r="K7927" t="s">
        <v>54</v>
      </c>
      <c r="L7927" t="s">
        <v>41407</v>
      </c>
      <c r="M7927" t="s">
        <v>1996</v>
      </c>
      <c r="N7927">
        <v>0</v>
      </c>
      <c r="O7927" t="s">
        <v>41408</v>
      </c>
      <c r="P7927" t="s">
        <v>33</v>
      </c>
      <c r="Q7927" t="s">
        <v>34</v>
      </c>
      <c r="R7927">
        <v>2108</v>
      </c>
      <c r="S7927">
        <v>12236</v>
      </c>
      <c r="T7927">
        <v>502293000</v>
      </c>
      <c r="U7927" t="s">
        <v>41409</v>
      </c>
      <c r="V7927">
        <v>42.356025000000002</v>
      </c>
      <c r="W7927">
        <v>-71.070921999999996</v>
      </c>
    </row>
    <row r="7928" spans="1:23" x14ac:dyDescent="0.2">
      <c r="A7928" t="s">
        <v>41410</v>
      </c>
      <c r="B7928" t="s">
        <v>3905</v>
      </c>
      <c r="C7928" t="s">
        <v>472</v>
      </c>
      <c r="D7928" t="s">
        <v>3906</v>
      </c>
      <c r="E7928" t="s">
        <v>32471</v>
      </c>
      <c r="F7928" t="s">
        <v>32472</v>
      </c>
      <c r="G7928">
        <v>7900</v>
      </c>
      <c r="H7928">
        <v>100</v>
      </c>
      <c r="I7928" s="1">
        <v>42150</v>
      </c>
      <c r="J7928" s="2">
        <v>42334</v>
      </c>
      <c r="K7928" t="s">
        <v>29</v>
      </c>
      <c r="L7928" t="s">
        <v>41411</v>
      </c>
      <c r="M7928" t="s">
        <v>1996</v>
      </c>
      <c r="N7928">
        <v>0</v>
      </c>
      <c r="O7928" t="s">
        <v>41412</v>
      </c>
      <c r="P7928" t="s">
        <v>257</v>
      </c>
      <c r="Q7928" t="s">
        <v>34</v>
      </c>
      <c r="R7928">
        <v>2124</v>
      </c>
      <c r="S7928">
        <v>66470</v>
      </c>
      <c r="T7928">
        <v>1702386000</v>
      </c>
      <c r="U7928" t="s">
        <v>41413</v>
      </c>
      <c r="V7928">
        <v>42.298279999999998</v>
      </c>
      <c r="W7928">
        <v>-71.071269999999998</v>
      </c>
    </row>
    <row r="7929" spans="1:23" x14ac:dyDescent="0.2">
      <c r="A7929" t="s">
        <v>41414</v>
      </c>
      <c r="B7929" t="s">
        <v>6952</v>
      </c>
      <c r="C7929" t="s">
        <v>472</v>
      </c>
      <c r="D7929" t="s">
        <v>6953</v>
      </c>
      <c r="E7929" t="s">
        <v>28104</v>
      </c>
      <c r="F7929" t="s">
        <v>41415</v>
      </c>
      <c r="G7929">
        <v>7900</v>
      </c>
      <c r="H7929">
        <v>100</v>
      </c>
      <c r="I7929" s="1">
        <v>42297</v>
      </c>
      <c r="J7929" s="2">
        <v>42480</v>
      </c>
      <c r="K7929" t="s">
        <v>29</v>
      </c>
      <c r="L7929" t="s">
        <v>41416</v>
      </c>
      <c r="M7929" t="s">
        <v>1182</v>
      </c>
      <c r="N7929">
        <v>0</v>
      </c>
      <c r="O7929" t="s">
        <v>41417</v>
      </c>
      <c r="P7929" t="s">
        <v>257</v>
      </c>
      <c r="Q7929" t="s">
        <v>34</v>
      </c>
      <c r="R7929">
        <v>2124</v>
      </c>
      <c r="S7929">
        <v>104124</v>
      </c>
      <c r="T7929">
        <v>1700620000</v>
      </c>
      <c r="U7929" t="s">
        <v>41418</v>
      </c>
      <c r="V7929">
        <v>42.292149999999999</v>
      </c>
      <c r="W7929">
        <v>-71.077460000000002</v>
      </c>
    </row>
    <row r="7930" spans="1:23" x14ac:dyDescent="0.2">
      <c r="A7930" t="s">
        <v>41419</v>
      </c>
      <c r="B7930" t="s">
        <v>709</v>
      </c>
      <c r="C7930" t="s">
        <v>472</v>
      </c>
      <c r="D7930" t="s">
        <v>710</v>
      </c>
      <c r="E7930" t="s">
        <v>41420</v>
      </c>
      <c r="F7930" t="s">
        <v>15603</v>
      </c>
      <c r="G7930">
        <v>7900</v>
      </c>
      <c r="H7930">
        <v>100</v>
      </c>
      <c r="I7930" s="1">
        <v>42298</v>
      </c>
      <c r="J7930" s="2">
        <v>42481</v>
      </c>
      <c r="K7930" t="s">
        <v>29</v>
      </c>
      <c r="L7930" t="s">
        <v>41421</v>
      </c>
      <c r="M7930" t="s">
        <v>2535</v>
      </c>
      <c r="N7930">
        <v>0</v>
      </c>
      <c r="O7930" t="s">
        <v>41422</v>
      </c>
      <c r="P7930" t="s">
        <v>257</v>
      </c>
      <c r="Q7930" t="s">
        <v>34</v>
      </c>
      <c r="R7930">
        <v>2121</v>
      </c>
      <c r="S7930">
        <v>47552</v>
      </c>
      <c r="T7930">
        <v>1400625000</v>
      </c>
      <c r="U7930" t="s">
        <v>41423</v>
      </c>
      <c r="V7930">
        <v>42.307589999999998</v>
      </c>
      <c r="W7930">
        <v>-71.076480000000004</v>
      </c>
    </row>
    <row r="7931" spans="1:23" x14ac:dyDescent="0.2">
      <c r="A7931" t="s">
        <v>41424</v>
      </c>
      <c r="B7931" t="s">
        <v>1343</v>
      </c>
      <c r="C7931" t="s">
        <v>472</v>
      </c>
      <c r="D7931" t="s">
        <v>1344</v>
      </c>
      <c r="E7931" t="s">
        <v>41425</v>
      </c>
      <c r="F7931" t="s">
        <v>28581</v>
      </c>
      <c r="G7931">
        <v>7900</v>
      </c>
      <c r="H7931">
        <v>100</v>
      </c>
      <c r="I7931" s="1">
        <v>42299</v>
      </c>
      <c r="J7931" s="2">
        <v>42482</v>
      </c>
      <c r="K7931" t="s">
        <v>29</v>
      </c>
      <c r="L7931" t="s">
        <v>41426</v>
      </c>
      <c r="M7931" t="s">
        <v>1182</v>
      </c>
      <c r="N7931">
        <v>0</v>
      </c>
      <c r="O7931" t="s">
        <v>41427</v>
      </c>
      <c r="P7931" t="s">
        <v>1459</v>
      </c>
      <c r="Q7931" t="s">
        <v>34</v>
      </c>
      <c r="R7931">
        <v>2132</v>
      </c>
      <c r="S7931">
        <v>81982</v>
      </c>
      <c r="T7931">
        <v>2007906000</v>
      </c>
      <c r="U7931" t="s">
        <v>41428</v>
      </c>
      <c r="V7931">
        <v>42.289430000000003</v>
      </c>
      <c r="W7931">
        <v>-71.16798</v>
      </c>
    </row>
    <row r="7932" spans="1:23" x14ac:dyDescent="0.2">
      <c r="A7932" t="s">
        <v>41429</v>
      </c>
      <c r="B7932" t="s">
        <v>709</v>
      </c>
      <c r="C7932" t="s">
        <v>472</v>
      </c>
      <c r="D7932" t="s">
        <v>710</v>
      </c>
      <c r="E7932" t="s">
        <v>41430</v>
      </c>
      <c r="F7932" t="s">
        <v>5288</v>
      </c>
      <c r="G7932">
        <v>7890</v>
      </c>
      <c r="H7932">
        <v>100</v>
      </c>
      <c r="I7932" s="1">
        <v>42143</v>
      </c>
      <c r="J7932" s="2">
        <v>42327</v>
      </c>
      <c r="K7932" t="s">
        <v>29</v>
      </c>
      <c r="M7932" t="s">
        <v>47</v>
      </c>
      <c r="N7932">
        <v>0</v>
      </c>
      <c r="O7932" t="s">
        <v>41431</v>
      </c>
      <c r="P7932" t="s">
        <v>33</v>
      </c>
      <c r="Q7932" t="s">
        <v>34</v>
      </c>
      <c r="R7932">
        <v>2215</v>
      </c>
      <c r="S7932">
        <v>161929</v>
      </c>
      <c r="U7932" t="s">
        <v>41432</v>
      </c>
      <c r="V7932">
        <v>42.346908999999997</v>
      </c>
      <c r="W7932">
        <v>-71.102953999999997</v>
      </c>
    </row>
    <row r="7933" spans="1:23" x14ac:dyDescent="0.2">
      <c r="A7933" t="s">
        <v>41433</v>
      </c>
      <c r="B7933" t="s">
        <v>1343</v>
      </c>
      <c r="C7933" t="s">
        <v>472</v>
      </c>
      <c r="D7933" t="s">
        <v>1344</v>
      </c>
      <c r="E7933" t="s">
        <v>41434</v>
      </c>
      <c r="F7933" t="s">
        <v>22433</v>
      </c>
      <c r="G7933">
        <v>7890</v>
      </c>
      <c r="H7933">
        <v>100</v>
      </c>
      <c r="I7933" s="1">
        <v>42257</v>
      </c>
      <c r="J7933" s="2">
        <v>42439</v>
      </c>
      <c r="K7933" t="s">
        <v>29</v>
      </c>
      <c r="L7933" t="s">
        <v>41435</v>
      </c>
      <c r="M7933" t="s">
        <v>1182</v>
      </c>
      <c r="N7933">
        <v>0</v>
      </c>
      <c r="O7933" t="s">
        <v>41436</v>
      </c>
      <c r="P7933" t="s">
        <v>179</v>
      </c>
      <c r="Q7933" t="s">
        <v>34</v>
      </c>
      <c r="R7933">
        <v>2130</v>
      </c>
      <c r="S7933">
        <v>107578</v>
      </c>
      <c r="T7933">
        <v>1901931000</v>
      </c>
      <c r="U7933" t="s">
        <v>41437</v>
      </c>
      <c r="V7933">
        <v>42.312730000000002</v>
      </c>
      <c r="W7933">
        <v>-71.114630000000005</v>
      </c>
    </row>
    <row r="7934" spans="1:23" x14ac:dyDescent="0.2">
      <c r="A7934" t="s">
        <v>41438</v>
      </c>
      <c r="B7934" t="s">
        <v>3905</v>
      </c>
      <c r="C7934" t="s">
        <v>472</v>
      </c>
      <c r="D7934" t="s">
        <v>3906</v>
      </c>
      <c r="E7934" t="s">
        <v>41439</v>
      </c>
      <c r="F7934" t="s">
        <v>38818</v>
      </c>
      <c r="G7934">
        <v>7888.54</v>
      </c>
      <c r="H7934">
        <v>100</v>
      </c>
      <c r="I7934" s="1">
        <v>42156</v>
      </c>
      <c r="J7934" s="2">
        <v>42339</v>
      </c>
      <c r="K7934" t="s">
        <v>29</v>
      </c>
      <c r="L7934" t="s">
        <v>41440</v>
      </c>
      <c r="M7934" t="s">
        <v>1182</v>
      </c>
      <c r="N7934">
        <v>0</v>
      </c>
      <c r="O7934" t="s">
        <v>41441</v>
      </c>
      <c r="P7934" t="s">
        <v>120</v>
      </c>
      <c r="Q7934" t="s">
        <v>34</v>
      </c>
      <c r="R7934">
        <v>2119</v>
      </c>
      <c r="S7934">
        <v>72301</v>
      </c>
      <c r="T7934">
        <v>1201902000</v>
      </c>
      <c r="U7934" t="s">
        <v>41442</v>
      </c>
      <c r="V7934">
        <v>42.317210000000003</v>
      </c>
      <c r="W7934">
        <v>-71.08475</v>
      </c>
    </row>
    <row r="7935" spans="1:23" x14ac:dyDescent="0.2">
      <c r="A7935" t="s">
        <v>41443</v>
      </c>
      <c r="B7935" t="s">
        <v>1343</v>
      </c>
      <c r="C7935" t="s">
        <v>472</v>
      </c>
      <c r="D7935" t="s">
        <v>1344</v>
      </c>
      <c r="E7935" t="s">
        <v>16451</v>
      </c>
      <c r="F7935" t="s">
        <v>11510</v>
      </c>
      <c r="G7935">
        <v>7880</v>
      </c>
      <c r="H7935">
        <v>100</v>
      </c>
      <c r="I7935" s="1">
        <v>42242</v>
      </c>
      <c r="J7935" s="2">
        <v>42426</v>
      </c>
      <c r="K7935" t="s">
        <v>29</v>
      </c>
      <c r="L7935" t="s">
        <v>41444</v>
      </c>
      <c r="M7935" t="s">
        <v>2535</v>
      </c>
      <c r="N7935">
        <v>0</v>
      </c>
      <c r="O7935" t="s">
        <v>41445</v>
      </c>
      <c r="P7935" t="s">
        <v>1311</v>
      </c>
      <c r="Q7935" t="s">
        <v>34</v>
      </c>
      <c r="R7935">
        <v>2131</v>
      </c>
      <c r="S7935">
        <v>42979</v>
      </c>
      <c r="T7935">
        <v>2000521000</v>
      </c>
      <c r="U7935" t="s">
        <v>41446</v>
      </c>
      <c r="V7935">
        <v>42.279739999999997</v>
      </c>
      <c r="W7935">
        <v>-71.136160000000004</v>
      </c>
    </row>
    <row r="7936" spans="1:23" x14ac:dyDescent="0.2">
      <c r="A7936" t="s">
        <v>41447</v>
      </c>
      <c r="B7936" t="s">
        <v>156</v>
      </c>
      <c r="C7936" t="s">
        <v>472</v>
      </c>
      <c r="D7936" t="s">
        <v>158</v>
      </c>
      <c r="E7936" t="s">
        <v>41448</v>
      </c>
      <c r="F7936" t="s">
        <v>18460</v>
      </c>
      <c r="G7936">
        <v>7872</v>
      </c>
      <c r="H7936">
        <v>100</v>
      </c>
      <c r="I7936" s="1">
        <v>42012</v>
      </c>
      <c r="J7936" s="2">
        <v>42193</v>
      </c>
      <c r="K7936" t="s">
        <v>54</v>
      </c>
      <c r="L7936" t="s">
        <v>41449</v>
      </c>
      <c r="M7936" t="s">
        <v>2535</v>
      </c>
      <c r="N7936">
        <v>0</v>
      </c>
      <c r="O7936" t="s">
        <v>41450</v>
      </c>
      <c r="P7936" t="s">
        <v>257</v>
      </c>
      <c r="Q7936" t="s">
        <v>34</v>
      </c>
      <c r="R7936">
        <v>2121</v>
      </c>
      <c r="S7936">
        <v>93502</v>
      </c>
      <c r="T7936">
        <v>1402752000</v>
      </c>
      <c r="U7936" t="s">
        <v>41451</v>
      </c>
      <c r="V7936">
        <v>42.299329999999998</v>
      </c>
      <c r="W7936">
        <v>-71.083799999999997</v>
      </c>
    </row>
    <row r="7937" spans="1:23" x14ac:dyDescent="0.2">
      <c r="A7937" t="s">
        <v>41452</v>
      </c>
      <c r="B7937" t="s">
        <v>1343</v>
      </c>
      <c r="C7937" t="s">
        <v>472</v>
      </c>
      <c r="D7937" t="s">
        <v>1344</v>
      </c>
      <c r="E7937" t="s">
        <v>41453</v>
      </c>
      <c r="F7937" t="s">
        <v>32330</v>
      </c>
      <c r="G7937">
        <v>7850</v>
      </c>
      <c r="H7937">
        <v>100</v>
      </c>
      <c r="I7937" s="1">
        <v>42236</v>
      </c>
      <c r="J7937" s="2">
        <v>42420</v>
      </c>
      <c r="K7937" t="s">
        <v>29</v>
      </c>
      <c r="L7937" t="s">
        <v>41454</v>
      </c>
      <c r="M7937" t="s">
        <v>2535</v>
      </c>
      <c r="N7937">
        <v>0</v>
      </c>
      <c r="O7937" t="s">
        <v>41455</v>
      </c>
      <c r="P7937" t="s">
        <v>101</v>
      </c>
      <c r="Q7937" t="s">
        <v>34</v>
      </c>
      <c r="R7937">
        <v>2127</v>
      </c>
      <c r="S7937">
        <v>96242</v>
      </c>
      <c r="T7937">
        <v>700455000</v>
      </c>
      <c r="U7937" t="s">
        <v>41456</v>
      </c>
      <c r="V7937">
        <v>42.332430000000002</v>
      </c>
      <c r="W7937">
        <v>-71.052449999999993</v>
      </c>
    </row>
    <row r="7938" spans="1:23" x14ac:dyDescent="0.2">
      <c r="A7938" t="s">
        <v>41457</v>
      </c>
      <c r="B7938" t="s">
        <v>1343</v>
      </c>
      <c r="C7938" t="s">
        <v>472</v>
      </c>
      <c r="D7938" t="s">
        <v>1344</v>
      </c>
      <c r="E7938" t="s">
        <v>41458</v>
      </c>
      <c r="F7938" t="s">
        <v>17484</v>
      </c>
      <c r="G7938">
        <v>7831</v>
      </c>
      <c r="H7938">
        <v>100</v>
      </c>
      <c r="I7938" s="1">
        <v>42018</v>
      </c>
      <c r="J7938" s="2">
        <v>42199</v>
      </c>
      <c r="K7938" t="s">
        <v>54</v>
      </c>
      <c r="L7938" t="s">
        <v>41459</v>
      </c>
      <c r="M7938" t="s">
        <v>1182</v>
      </c>
      <c r="N7938">
        <v>0</v>
      </c>
      <c r="O7938" t="s">
        <v>41460</v>
      </c>
      <c r="P7938" t="s">
        <v>396</v>
      </c>
      <c r="Q7938" t="s">
        <v>34</v>
      </c>
      <c r="R7938">
        <v>2126</v>
      </c>
      <c r="S7938">
        <v>130821</v>
      </c>
      <c r="T7938">
        <v>1803370710</v>
      </c>
      <c r="U7938" t="s">
        <v>41461</v>
      </c>
      <c r="V7938">
        <v>42.277149999999999</v>
      </c>
      <c r="W7938">
        <v>-71.106499999999997</v>
      </c>
    </row>
    <row r="7939" spans="1:23" x14ac:dyDescent="0.2">
      <c r="A7939" t="s">
        <v>41462</v>
      </c>
      <c r="B7939" t="s">
        <v>156</v>
      </c>
      <c r="C7939" t="s">
        <v>472</v>
      </c>
      <c r="D7939" t="s">
        <v>158</v>
      </c>
      <c r="E7939" t="s">
        <v>41463</v>
      </c>
      <c r="F7939" t="s">
        <v>28317</v>
      </c>
      <c r="G7939">
        <v>7820</v>
      </c>
      <c r="H7939">
        <v>100</v>
      </c>
      <c r="I7939" s="1">
        <v>42104</v>
      </c>
      <c r="J7939" s="2">
        <v>42287</v>
      </c>
      <c r="K7939" t="s">
        <v>54</v>
      </c>
      <c r="L7939" t="s">
        <v>41464</v>
      </c>
      <c r="M7939" t="s">
        <v>1182</v>
      </c>
      <c r="N7939">
        <v>0</v>
      </c>
      <c r="O7939" t="s">
        <v>41465</v>
      </c>
      <c r="P7939" t="s">
        <v>1311</v>
      </c>
      <c r="Q7939" t="s">
        <v>34</v>
      </c>
      <c r="R7939">
        <v>2131</v>
      </c>
      <c r="S7939">
        <v>67029</v>
      </c>
      <c r="T7939">
        <v>2003778000</v>
      </c>
      <c r="U7939" t="s">
        <v>41466</v>
      </c>
      <c r="V7939">
        <v>42.294310000000003</v>
      </c>
      <c r="W7939">
        <v>-71.143050000000002</v>
      </c>
    </row>
    <row r="7940" spans="1:23" x14ac:dyDescent="0.2">
      <c r="A7940" t="s">
        <v>41467</v>
      </c>
      <c r="B7940" t="s">
        <v>2640</v>
      </c>
      <c r="C7940" t="s">
        <v>2641</v>
      </c>
      <c r="D7940" t="s">
        <v>2642</v>
      </c>
      <c r="E7940" t="s">
        <v>28197</v>
      </c>
      <c r="F7940" t="s">
        <v>21249</v>
      </c>
      <c r="G7940">
        <v>7807.75</v>
      </c>
      <c r="H7940">
        <v>100</v>
      </c>
      <c r="I7940" s="1">
        <v>42030</v>
      </c>
      <c r="J7940" s="2">
        <v>42211</v>
      </c>
      <c r="K7940" t="s">
        <v>54</v>
      </c>
      <c r="L7940" t="s">
        <v>41468</v>
      </c>
      <c r="M7940" t="s">
        <v>47</v>
      </c>
      <c r="N7940">
        <v>0</v>
      </c>
      <c r="O7940" t="s">
        <v>41469</v>
      </c>
      <c r="P7940" t="s">
        <v>371</v>
      </c>
      <c r="Q7940" t="s">
        <v>34</v>
      </c>
      <c r="R7940">
        <v>2129</v>
      </c>
      <c r="S7940">
        <v>136752</v>
      </c>
      <c r="T7940">
        <v>202867000</v>
      </c>
      <c r="U7940" t="s">
        <v>41470</v>
      </c>
      <c r="V7940">
        <v>42.375625999999997</v>
      </c>
      <c r="W7940">
        <v>-71.056751000000006</v>
      </c>
    </row>
    <row r="7941" spans="1:23" x14ac:dyDescent="0.2">
      <c r="A7941" t="s">
        <v>41471</v>
      </c>
      <c r="B7941" t="s">
        <v>2640</v>
      </c>
      <c r="C7941" t="s">
        <v>2641</v>
      </c>
      <c r="D7941" t="s">
        <v>2642</v>
      </c>
      <c r="E7941" t="s">
        <v>28197</v>
      </c>
      <c r="F7941" t="s">
        <v>21249</v>
      </c>
      <c r="G7941">
        <v>7807.75</v>
      </c>
      <c r="H7941">
        <v>100</v>
      </c>
      <c r="I7941" s="1">
        <v>42030</v>
      </c>
      <c r="J7941" s="2">
        <v>42211</v>
      </c>
      <c r="K7941" t="s">
        <v>54</v>
      </c>
      <c r="L7941" t="s">
        <v>22571</v>
      </c>
      <c r="M7941" t="s">
        <v>47</v>
      </c>
      <c r="N7941">
        <v>0</v>
      </c>
      <c r="O7941" t="s">
        <v>41472</v>
      </c>
      <c r="P7941" t="s">
        <v>101</v>
      </c>
      <c r="Q7941" t="s">
        <v>34</v>
      </c>
      <c r="R7941">
        <v>2127</v>
      </c>
      <c r="T7941">
        <v>600492000</v>
      </c>
      <c r="U7941" t="s">
        <v>41473</v>
      </c>
      <c r="V7941">
        <v>40.722678999999999</v>
      </c>
      <c r="W7941">
        <v>-74.003675000000001</v>
      </c>
    </row>
    <row r="7942" spans="1:23" x14ac:dyDescent="0.2">
      <c r="A7942" t="s">
        <v>41474</v>
      </c>
      <c r="B7942" t="s">
        <v>2640</v>
      </c>
      <c r="C7942" t="s">
        <v>2641</v>
      </c>
      <c r="D7942" t="s">
        <v>2642</v>
      </c>
      <c r="E7942" t="s">
        <v>21248</v>
      </c>
      <c r="F7942" t="s">
        <v>21249</v>
      </c>
      <c r="G7942">
        <v>7807.75</v>
      </c>
      <c r="H7942">
        <v>100</v>
      </c>
      <c r="I7942" s="1">
        <v>42038</v>
      </c>
      <c r="J7942" s="2">
        <v>42219</v>
      </c>
      <c r="K7942" t="s">
        <v>54</v>
      </c>
      <c r="L7942" t="s">
        <v>41475</v>
      </c>
      <c r="M7942" t="s">
        <v>47</v>
      </c>
      <c r="N7942">
        <v>0</v>
      </c>
      <c r="O7942" t="s">
        <v>41476</v>
      </c>
      <c r="P7942" t="s">
        <v>143</v>
      </c>
      <c r="Q7942" t="s">
        <v>34</v>
      </c>
      <c r="R7942">
        <v>2128</v>
      </c>
      <c r="S7942">
        <v>343103</v>
      </c>
      <c r="T7942">
        <v>105418000</v>
      </c>
      <c r="U7942" t="s">
        <v>41477</v>
      </c>
      <c r="V7942">
        <v>42.374212999999997</v>
      </c>
      <c r="W7942">
        <v>-71.039599999999993</v>
      </c>
    </row>
    <row r="7943" spans="1:23" x14ac:dyDescent="0.2">
      <c r="A7943" t="s">
        <v>41478</v>
      </c>
      <c r="B7943" t="s">
        <v>2640</v>
      </c>
      <c r="C7943" t="s">
        <v>2641</v>
      </c>
      <c r="D7943" t="s">
        <v>2642</v>
      </c>
      <c r="E7943" t="s">
        <v>28197</v>
      </c>
      <c r="F7943" t="s">
        <v>21249</v>
      </c>
      <c r="G7943">
        <v>7807.75</v>
      </c>
      <c r="H7943">
        <v>100</v>
      </c>
      <c r="I7943" s="1">
        <v>42067</v>
      </c>
      <c r="J7943" s="2">
        <v>42251</v>
      </c>
      <c r="K7943" t="s">
        <v>54</v>
      </c>
      <c r="L7943" t="s">
        <v>41479</v>
      </c>
      <c r="M7943" t="s">
        <v>47</v>
      </c>
      <c r="N7943">
        <v>0</v>
      </c>
      <c r="O7943" t="s">
        <v>41480</v>
      </c>
      <c r="P7943" t="s">
        <v>257</v>
      </c>
      <c r="Q7943" t="s">
        <v>34</v>
      </c>
      <c r="R7943">
        <v>2122</v>
      </c>
      <c r="S7943">
        <v>609</v>
      </c>
      <c r="T7943">
        <v>1501536001</v>
      </c>
      <c r="U7943" t="s">
        <v>41481</v>
      </c>
      <c r="V7943">
        <v>42.301560000000002</v>
      </c>
      <c r="W7943">
        <v>-71.060069999999996</v>
      </c>
    </row>
    <row r="7944" spans="1:23" x14ac:dyDescent="0.2">
      <c r="A7944" t="s">
        <v>41482</v>
      </c>
      <c r="B7944" t="s">
        <v>3905</v>
      </c>
      <c r="C7944" t="s">
        <v>472</v>
      </c>
      <c r="D7944" t="s">
        <v>3906</v>
      </c>
      <c r="E7944" t="s">
        <v>41483</v>
      </c>
      <c r="F7944" t="s">
        <v>38548</v>
      </c>
      <c r="G7944">
        <v>7807.55</v>
      </c>
      <c r="H7944">
        <v>100</v>
      </c>
      <c r="I7944" s="1">
        <v>42017</v>
      </c>
      <c r="J7944" s="2">
        <v>42198</v>
      </c>
      <c r="K7944" t="s">
        <v>54</v>
      </c>
      <c r="L7944" t="s">
        <v>41484</v>
      </c>
      <c r="M7944" t="s">
        <v>1182</v>
      </c>
      <c r="N7944">
        <v>0</v>
      </c>
      <c r="O7944" t="s">
        <v>41485</v>
      </c>
      <c r="P7944" t="s">
        <v>257</v>
      </c>
      <c r="Q7944" t="s">
        <v>34</v>
      </c>
      <c r="R7944">
        <v>2124</v>
      </c>
      <c r="S7944">
        <v>92738</v>
      </c>
      <c r="T7944">
        <v>1601250000</v>
      </c>
      <c r="U7944" t="s">
        <v>41486</v>
      </c>
      <c r="V7944">
        <v>42.29448</v>
      </c>
      <c r="W7944">
        <v>-71.062870000000004</v>
      </c>
    </row>
    <row r="7945" spans="1:23" x14ac:dyDescent="0.2">
      <c r="A7945" t="s">
        <v>41487</v>
      </c>
      <c r="B7945" t="s">
        <v>404</v>
      </c>
      <c r="C7945" t="s">
        <v>405</v>
      </c>
      <c r="D7945" t="s">
        <v>406</v>
      </c>
      <c r="E7945" t="s">
        <v>41488</v>
      </c>
      <c r="F7945" t="s">
        <v>41489</v>
      </c>
      <c r="G7945">
        <v>7800</v>
      </c>
      <c r="H7945">
        <v>125</v>
      </c>
      <c r="I7945" s="1">
        <v>42288</v>
      </c>
      <c r="J7945" s="2">
        <v>42471</v>
      </c>
      <c r="K7945" t="s">
        <v>29</v>
      </c>
      <c r="L7945" t="s">
        <v>41490</v>
      </c>
      <c r="M7945" t="s">
        <v>195</v>
      </c>
      <c r="N7945">
        <v>0</v>
      </c>
      <c r="O7945" t="s">
        <v>41491</v>
      </c>
      <c r="P7945" t="s">
        <v>179</v>
      </c>
      <c r="Q7945" t="s">
        <v>34</v>
      </c>
      <c r="R7945">
        <v>2130</v>
      </c>
      <c r="S7945">
        <v>46118</v>
      </c>
      <c r="T7945">
        <v>1900050001</v>
      </c>
      <c r="U7945" t="s">
        <v>41492</v>
      </c>
      <c r="V7945">
        <v>42.317537999999999</v>
      </c>
      <c r="W7945">
        <v>-71.105551000000006</v>
      </c>
    </row>
    <row r="7946" spans="1:23" x14ac:dyDescent="0.2">
      <c r="A7946" t="s">
        <v>41493</v>
      </c>
      <c r="B7946" t="s">
        <v>275</v>
      </c>
      <c r="C7946" t="s">
        <v>472</v>
      </c>
      <c r="D7946" t="s">
        <v>276</v>
      </c>
      <c r="E7946" t="s">
        <v>41494</v>
      </c>
      <c r="F7946" t="s">
        <v>11025</v>
      </c>
      <c r="G7946">
        <v>7800</v>
      </c>
      <c r="H7946">
        <v>100</v>
      </c>
      <c r="I7946" s="1">
        <v>42095</v>
      </c>
      <c r="J7946" s="2">
        <v>42278</v>
      </c>
      <c r="K7946" t="s">
        <v>54</v>
      </c>
      <c r="L7946" t="s">
        <v>41495</v>
      </c>
      <c r="M7946" t="s">
        <v>1182</v>
      </c>
      <c r="N7946">
        <v>0</v>
      </c>
      <c r="O7946" t="s">
        <v>41496</v>
      </c>
      <c r="P7946" t="s">
        <v>179</v>
      </c>
      <c r="Q7946" t="s">
        <v>34</v>
      </c>
      <c r="R7946">
        <v>2130</v>
      </c>
      <c r="S7946">
        <v>136376</v>
      </c>
      <c r="T7946">
        <v>1103687000</v>
      </c>
      <c r="U7946" t="s">
        <v>41497</v>
      </c>
      <c r="V7946">
        <v>42.298670000000001</v>
      </c>
      <c r="W7946">
        <v>-71.110929999999996</v>
      </c>
    </row>
    <row r="7947" spans="1:23" x14ac:dyDescent="0.2">
      <c r="A7947" t="s">
        <v>41498</v>
      </c>
      <c r="B7947" t="s">
        <v>709</v>
      </c>
      <c r="C7947" t="s">
        <v>472</v>
      </c>
      <c r="D7947" t="s">
        <v>710</v>
      </c>
      <c r="E7947" t="s">
        <v>41499</v>
      </c>
      <c r="F7947" t="s">
        <v>26950</v>
      </c>
      <c r="G7947">
        <v>7800</v>
      </c>
      <c r="H7947">
        <v>100</v>
      </c>
      <c r="I7947" s="1">
        <v>42143</v>
      </c>
      <c r="J7947" s="2">
        <v>42327</v>
      </c>
      <c r="K7947" t="s">
        <v>29</v>
      </c>
      <c r="L7947" t="s">
        <v>41500</v>
      </c>
      <c r="M7947" t="s">
        <v>1182</v>
      </c>
      <c r="N7947">
        <v>0</v>
      </c>
      <c r="O7947" t="s">
        <v>41501</v>
      </c>
      <c r="P7947" t="s">
        <v>1311</v>
      </c>
      <c r="Q7947" t="s">
        <v>34</v>
      </c>
      <c r="R7947">
        <v>2131</v>
      </c>
      <c r="S7947">
        <v>147614</v>
      </c>
      <c r="T7947">
        <v>1805095000</v>
      </c>
      <c r="U7947" t="s">
        <v>41502</v>
      </c>
      <c r="V7947">
        <v>42.279870000000003</v>
      </c>
      <c r="W7947">
        <v>-71.133600000000001</v>
      </c>
    </row>
    <row r="7948" spans="1:23" x14ac:dyDescent="0.2">
      <c r="A7948" t="s">
        <v>41503</v>
      </c>
      <c r="B7948" t="s">
        <v>1343</v>
      </c>
      <c r="C7948" t="s">
        <v>472</v>
      </c>
      <c r="D7948" t="s">
        <v>1344</v>
      </c>
      <c r="E7948" t="s">
        <v>40520</v>
      </c>
      <c r="F7948" t="s">
        <v>10996</v>
      </c>
      <c r="G7948">
        <v>7800</v>
      </c>
      <c r="H7948">
        <v>100</v>
      </c>
      <c r="I7948" s="1">
        <v>42145</v>
      </c>
      <c r="J7948" s="2">
        <v>42329</v>
      </c>
      <c r="K7948" t="s">
        <v>29</v>
      </c>
      <c r="L7948" t="s">
        <v>41504</v>
      </c>
      <c r="M7948" t="s">
        <v>1182</v>
      </c>
      <c r="N7948">
        <v>0</v>
      </c>
      <c r="O7948" t="s">
        <v>41505</v>
      </c>
      <c r="P7948" t="s">
        <v>68</v>
      </c>
      <c r="Q7948" t="s">
        <v>34</v>
      </c>
      <c r="R7948">
        <v>2135</v>
      </c>
      <c r="S7948">
        <v>104225</v>
      </c>
      <c r="T7948">
        <v>2102700000</v>
      </c>
      <c r="U7948" t="s">
        <v>41506</v>
      </c>
      <c r="V7948">
        <v>42.343589999999999</v>
      </c>
      <c r="W7948">
        <v>-71.149420000000006</v>
      </c>
    </row>
    <row r="7949" spans="1:23" x14ac:dyDescent="0.2">
      <c r="A7949" t="s">
        <v>41507</v>
      </c>
      <c r="B7949" t="s">
        <v>1343</v>
      </c>
      <c r="C7949" t="s">
        <v>472</v>
      </c>
      <c r="D7949" t="s">
        <v>1344</v>
      </c>
      <c r="E7949" t="s">
        <v>41508</v>
      </c>
      <c r="F7949" t="s">
        <v>37978</v>
      </c>
      <c r="G7949">
        <v>7800</v>
      </c>
      <c r="H7949">
        <v>100</v>
      </c>
      <c r="I7949" s="1">
        <v>42156</v>
      </c>
      <c r="J7949" s="2">
        <v>42339</v>
      </c>
      <c r="K7949" t="s">
        <v>29</v>
      </c>
      <c r="L7949" t="s">
        <v>41509</v>
      </c>
      <c r="M7949" t="s">
        <v>1182</v>
      </c>
      <c r="N7949">
        <v>0</v>
      </c>
      <c r="O7949" t="s">
        <v>41510</v>
      </c>
      <c r="P7949" t="s">
        <v>179</v>
      </c>
      <c r="Q7949" t="s">
        <v>34</v>
      </c>
      <c r="R7949">
        <v>2130</v>
      </c>
      <c r="S7949">
        <v>87527</v>
      </c>
      <c r="T7949">
        <v>1902510000</v>
      </c>
      <c r="U7949" t="s">
        <v>41511</v>
      </c>
      <c r="V7949">
        <v>42.305329999999998</v>
      </c>
      <c r="W7949">
        <v>-71.127009999999999</v>
      </c>
    </row>
    <row r="7950" spans="1:23" x14ac:dyDescent="0.2">
      <c r="A7950" t="s">
        <v>41512</v>
      </c>
      <c r="B7950" t="s">
        <v>1343</v>
      </c>
      <c r="C7950" t="s">
        <v>472</v>
      </c>
      <c r="D7950" t="s">
        <v>1344</v>
      </c>
      <c r="E7950" s="3" t="s">
        <v>41513</v>
      </c>
      <c r="F7950" t="s">
        <v>16354</v>
      </c>
      <c r="G7950">
        <v>7800</v>
      </c>
      <c r="H7950">
        <v>100</v>
      </c>
      <c r="I7950" s="1">
        <v>42194</v>
      </c>
      <c r="J7950" s="2">
        <v>42378</v>
      </c>
      <c r="K7950" t="s">
        <v>29</v>
      </c>
      <c r="L7950" t="s">
        <v>41514</v>
      </c>
      <c r="M7950" t="s">
        <v>1182</v>
      </c>
      <c r="N7950">
        <v>0</v>
      </c>
      <c r="O7950" t="s">
        <v>41515</v>
      </c>
      <c r="P7950" t="s">
        <v>101</v>
      </c>
      <c r="Q7950" t="s">
        <v>34</v>
      </c>
      <c r="R7950">
        <v>2127</v>
      </c>
      <c r="S7950">
        <v>60159</v>
      </c>
      <c r="T7950">
        <v>600521010</v>
      </c>
      <c r="U7950" t="s">
        <v>41516</v>
      </c>
      <c r="V7950">
        <v>42.338054</v>
      </c>
      <c r="W7950">
        <v>-71.051316999999997</v>
      </c>
    </row>
    <row r="7951" spans="1:23" x14ac:dyDescent="0.2">
      <c r="A7951" t="s">
        <v>41517</v>
      </c>
      <c r="B7951" t="s">
        <v>709</v>
      </c>
      <c r="C7951" t="s">
        <v>472</v>
      </c>
      <c r="D7951" t="s">
        <v>710</v>
      </c>
      <c r="E7951" s="3" t="s">
        <v>41518</v>
      </c>
      <c r="F7951" t="s">
        <v>41519</v>
      </c>
      <c r="G7951">
        <v>7800</v>
      </c>
      <c r="H7951">
        <v>100</v>
      </c>
      <c r="I7951" s="1">
        <v>42212</v>
      </c>
      <c r="J7951" s="2">
        <v>42396</v>
      </c>
      <c r="K7951" t="s">
        <v>29</v>
      </c>
      <c r="L7951" t="s">
        <v>41520</v>
      </c>
      <c r="M7951" t="s">
        <v>1182</v>
      </c>
      <c r="N7951">
        <v>0</v>
      </c>
      <c r="O7951" t="s">
        <v>41521</v>
      </c>
      <c r="P7951" t="s">
        <v>371</v>
      </c>
      <c r="Q7951" t="s">
        <v>34</v>
      </c>
      <c r="R7951">
        <v>2129</v>
      </c>
      <c r="S7951">
        <v>44531</v>
      </c>
      <c r="T7951">
        <v>200400000</v>
      </c>
      <c r="U7951" t="s">
        <v>41522</v>
      </c>
      <c r="V7951">
        <v>42.377360000000003</v>
      </c>
      <c r="W7951">
        <v>-71.062380000000005</v>
      </c>
    </row>
    <row r="7952" spans="1:23" x14ac:dyDescent="0.2">
      <c r="A7952" t="s">
        <v>41523</v>
      </c>
      <c r="B7952" t="s">
        <v>709</v>
      </c>
      <c r="C7952" t="s">
        <v>472</v>
      </c>
      <c r="D7952" t="s">
        <v>710</v>
      </c>
      <c r="E7952" t="s">
        <v>41524</v>
      </c>
      <c r="F7952" t="s">
        <v>27015</v>
      </c>
      <c r="G7952">
        <v>7800</v>
      </c>
      <c r="H7952">
        <v>100</v>
      </c>
      <c r="I7952" s="1">
        <v>42237</v>
      </c>
      <c r="J7952" s="2">
        <v>42421</v>
      </c>
      <c r="K7952" t="s">
        <v>29</v>
      </c>
      <c r="L7952" t="s">
        <v>41525</v>
      </c>
      <c r="M7952" t="s">
        <v>1182</v>
      </c>
      <c r="N7952">
        <v>0</v>
      </c>
      <c r="O7952" t="s">
        <v>41526</v>
      </c>
      <c r="P7952" t="s">
        <v>1453</v>
      </c>
      <c r="Q7952" t="s">
        <v>34</v>
      </c>
      <c r="R7952">
        <v>2134</v>
      </c>
      <c r="S7952">
        <v>75179</v>
      </c>
      <c r="T7952">
        <v>2201655000</v>
      </c>
      <c r="U7952" t="s">
        <v>41527</v>
      </c>
      <c r="V7952">
        <v>42.358367000000001</v>
      </c>
      <c r="W7952">
        <v>-71.127943000000002</v>
      </c>
    </row>
    <row r="7953" spans="1:23" x14ac:dyDescent="0.2">
      <c r="A7953" t="s">
        <v>41528</v>
      </c>
      <c r="B7953" t="s">
        <v>709</v>
      </c>
      <c r="C7953" t="s">
        <v>472</v>
      </c>
      <c r="D7953" t="s">
        <v>710</v>
      </c>
      <c r="E7953" t="s">
        <v>41529</v>
      </c>
      <c r="F7953" t="s">
        <v>41530</v>
      </c>
      <c r="G7953">
        <v>7800</v>
      </c>
      <c r="H7953">
        <v>100</v>
      </c>
      <c r="I7953" s="1">
        <v>42251</v>
      </c>
      <c r="J7953" s="2">
        <v>42433</v>
      </c>
      <c r="K7953" t="s">
        <v>29</v>
      </c>
      <c r="L7953" t="s">
        <v>23075</v>
      </c>
      <c r="M7953" t="s">
        <v>88</v>
      </c>
      <c r="N7953">
        <v>0</v>
      </c>
      <c r="O7953" t="s">
        <v>41531</v>
      </c>
      <c r="P7953" t="s">
        <v>33</v>
      </c>
      <c r="Q7953" t="s">
        <v>34</v>
      </c>
      <c r="R7953">
        <v>2108</v>
      </c>
      <c r="S7953">
        <v>80183</v>
      </c>
      <c r="T7953">
        <v>501624000</v>
      </c>
      <c r="U7953" t="s">
        <v>41532</v>
      </c>
      <c r="V7953">
        <v>42.358240000000002</v>
      </c>
      <c r="W7953">
        <v>-71.064859999999996</v>
      </c>
    </row>
    <row r="7954" spans="1:23" x14ac:dyDescent="0.2">
      <c r="A7954" t="s">
        <v>41533</v>
      </c>
      <c r="B7954" t="s">
        <v>1343</v>
      </c>
      <c r="C7954" t="s">
        <v>472</v>
      </c>
      <c r="D7954" t="s">
        <v>1344</v>
      </c>
      <c r="E7954" s="3" t="s">
        <v>41534</v>
      </c>
      <c r="F7954" t="s">
        <v>32330</v>
      </c>
      <c r="G7954">
        <v>7800</v>
      </c>
      <c r="H7954">
        <v>100</v>
      </c>
      <c r="I7954" s="1">
        <v>42255</v>
      </c>
      <c r="J7954" s="2">
        <v>42437</v>
      </c>
      <c r="K7954" t="s">
        <v>29</v>
      </c>
      <c r="L7954" t="s">
        <v>19687</v>
      </c>
      <c r="M7954" t="s">
        <v>1996</v>
      </c>
      <c r="N7954">
        <v>0</v>
      </c>
      <c r="O7954" t="s">
        <v>41535</v>
      </c>
      <c r="P7954" t="s">
        <v>33</v>
      </c>
      <c r="Q7954" t="s">
        <v>34</v>
      </c>
      <c r="R7954">
        <v>2116</v>
      </c>
      <c r="S7954">
        <v>25675</v>
      </c>
      <c r="T7954">
        <v>400702000</v>
      </c>
      <c r="U7954" t="s">
        <v>41536</v>
      </c>
      <c r="V7954">
        <v>42.345080000000003</v>
      </c>
      <c r="W7954">
        <v>-71.077179999999998</v>
      </c>
    </row>
    <row r="7955" spans="1:23" x14ac:dyDescent="0.2">
      <c r="A7955" t="s">
        <v>41537</v>
      </c>
      <c r="B7955" t="s">
        <v>156</v>
      </c>
      <c r="C7955" t="s">
        <v>472</v>
      </c>
      <c r="D7955" t="s">
        <v>158</v>
      </c>
      <c r="E7955" t="s">
        <v>41538</v>
      </c>
      <c r="F7955" t="s">
        <v>34239</v>
      </c>
      <c r="G7955">
        <v>7800</v>
      </c>
      <c r="H7955">
        <v>100</v>
      </c>
      <c r="I7955" s="1">
        <v>42290</v>
      </c>
      <c r="J7955" s="2">
        <v>42473</v>
      </c>
      <c r="K7955" t="s">
        <v>29</v>
      </c>
      <c r="L7955" t="s">
        <v>41539</v>
      </c>
      <c r="M7955" t="s">
        <v>1182</v>
      </c>
      <c r="N7955">
        <v>0</v>
      </c>
      <c r="O7955" t="s">
        <v>41540</v>
      </c>
      <c r="P7955" t="s">
        <v>68</v>
      </c>
      <c r="Q7955" t="s">
        <v>34</v>
      </c>
      <c r="R7955">
        <v>2135</v>
      </c>
      <c r="S7955">
        <v>108289</v>
      </c>
      <c r="T7955">
        <v>2202518000</v>
      </c>
      <c r="U7955" t="s">
        <v>41541</v>
      </c>
      <c r="V7955">
        <v>42.353990000000003</v>
      </c>
      <c r="W7955">
        <v>-71.154390000000006</v>
      </c>
    </row>
    <row r="7956" spans="1:23" x14ac:dyDescent="0.2">
      <c r="A7956" t="s">
        <v>41542</v>
      </c>
      <c r="B7956" t="s">
        <v>709</v>
      </c>
      <c r="C7956" t="s">
        <v>472</v>
      </c>
      <c r="D7956" t="s">
        <v>710</v>
      </c>
      <c r="E7956" t="s">
        <v>41543</v>
      </c>
      <c r="F7956" t="s">
        <v>41544</v>
      </c>
      <c r="G7956">
        <v>7800</v>
      </c>
      <c r="H7956">
        <v>100</v>
      </c>
      <c r="I7956" s="1">
        <v>42299</v>
      </c>
      <c r="J7956" s="2">
        <v>42482</v>
      </c>
      <c r="K7956" t="s">
        <v>29</v>
      </c>
      <c r="L7956" t="s">
        <v>41545</v>
      </c>
      <c r="M7956" t="s">
        <v>1182</v>
      </c>
      <c r="N7956">
        <v>0</v>
      </c>
      <c r="O7956" t="s">
        <v>41546</v>
      </c>
      <c r="P7956" t="s">
        <v>179</v>
      </c>
      <c r="Q7956" t="s">
        <v>34</v>
      </c>
      <c r="R7956">
        <v>2130</v>
      </c>
      <c r="S7956">
        <v>153132</v>
      </c>
      <c r="T7956">
        <v>1002687000</v>
      </c>
      <c r="U7956" t="s">
        <v>41547</v>
      </c>
      <c r="V7956">
        <v>42.319844000000003</v>
      </c>
      <c r="W7956">
        <v>-71.104562000000001</v>
      </c>
    </row>
    <row r="7957" spans="1:23" x14ac:dyDescent="0.2">
      <c r="A7957" t="s">
        <v>41548</v>
      </c>
      <c r="B7957" t="s">
        <v>123</v>
      </c>
      <c r="C7957" t="s">
        <v>405</v>
      </c>
      <c r="D7957" t="s">
        <v>124</v>
      </c>
      <c r="E7957" t="s">
        <v>41549</v>
      </c>
      <c r="F7957" t="s">
        <v>41550</v>
      </c>
      <c r="G7957">
        <v>7800</v>
      </c>
      <c r="H7957">
        <v>0</v>
      </c>
      <c r="I7957" s="1">
        <v>42193</v>
      </c>
      <c r="J7957" s="2">
        <v>42377</v>
      </c>
      <c r="K7957" t="s">
        <v>29</v>
      </c>
      <c r="L7957" t="s">
        <v>41551</v>
      </c>
      <c r="M7957" t="s">
        <v>47</v>
      </c>
      <c r="N7957">
        <v>0</v>
      </c>
      <c r="O7957" t="s">
        <v>41552</v>
      </c>
      <c r="P7957" t="s">
        <v>33</v>
      </c>
      <c r="Q7957" t="s">
        <v>34</v>
      </c>
      <c r="R7957">
        <v>2115</v>
      </c>
      <c r="S7957">
        <v>155114</v>
      </c>
      <c r="T7957">
        <v>504175006</v>
      </c>
      <c r="U7957" t="s">
        <v>41553</v>
      </c>
      <c r="V7957">
        <v>42.344149999999999</v>
      </c>
      <c r="W7957">
        <v>-71.091309999999993</v>
      </c>
    </row>
    <row r="7958" spans="1:23" x14ac:dyDescent="0.2">
      <c r="A7958" t="s">
        <v>41554</v>
      </c>
      <c r="B7958" t="s">
        <v>156</v>
      </c>
      <c r="C7958" t="s">
        <v>472</v>
      </c>
      <c r="D7958" t="s">
        <v>158</v>
      </c>
      <c r="E7958" t="s">
        <v>41555</v>
      </c>
      <c r="F7958" t="s">
        <v>13850</v>
      </c>
      <c r="G7958">
        <v>7755</v>
      </c>
      <c r="H7958">
        <v>100</v>
      </c>
      <c r="I7958" s="1">
        <v>42093</v>
      </c>
      <c r="J7958" s="2">
        <v>42277</v>
      </c>
      <c r="K7958" t="s">
        <v>54</v>
      </c>
      <c r="L7958" t="s">
        <v>41556</v>
      </c>
      <c r="M7958" t="s">
        <v>1182</v>
      </c>
      <c r="N7958">
        <v>0</v>
      </c>
      <c r="O7958" t="s">
        <v>41557</v>
      </c>
      <c r="P7958" t="s">
        <v>365</v>
      </c>
      <c r="Q7958" t="s">
        <v>34</v>
      </c>
      <c r="R7958">
        <v>2136</v>
      </c>
      <c r="S7958">
        <v>79817</v>
      </c>
      <c r="T7958">
        <v>1812325087</v>
      </c>
      <c r="U7958" t="s">
        <v>41558</v>
      </c>
      <c r="V7958">
        <v>42.252560000000003</v>
      </c>
      <c r="W7958">
        <v>-71.143879999999996</v>
      </c>
    </row>
    <row r="7959" spans="1:23" x14ac:dyDescent="0.2">
      <c r="A7959" t="s">
        <v>41559</v>
      </c>
      <c r="B7959" t="s">
        <v>1343</v>
      </c>
      <c r="C7959" t="s">
        <v>472</v>
      </c>
      <c r="D7959" t="s">
        <v>1344</v>
      </c>
      <c r="E7959" t="s">
        <v>41560</v>
      </c>
      <c r="F7959" t="s">
        <v>14429</v>
      </c>
      <c r="G7959">
        <v>7754</v>
      </c>
      <c r="H7959">
        <v>100</v>
      </c>
      <c r="I7959" s="1">
        <v>42178</v>
      </c>
      <c r="J7959" s="2">
        <v>42361</v>
      </c>
      <c r="K7959" t="s">
        <v>29</v>
      </c>
      <c r="L7959" t="s">
        <v>41561</v>
      </c>
      <c r="M7959" t="s">
        <v>1182</v>
      </c>
      <c r="N7959">
        <v>0</v>
      </c>
      <c r="O7959" t="s">
        <v>41562</v>
      </c>
      <c r="P7959" t="s">
        <v>396</v>
      </c>
      <c r="Q7959" t="s">
        <v>34</v>
      </c>
      <c r="R7959">
        <v>2126</v>
      </c>
      <c r="S7959">
        <v>347263</v>
      </c>
      <c r="T7959">
        <v>1802049000</v>
      </c>
      <c r="U7959" t="s">
        <v>41563</v>
      </c>
      <c r="V7959">
        <v>42.818094000000002</v>
      </c>
      <c r="W7959">
        <v>-71.251037999999994</v>
      </c>
    </row>
    <row r="7960" spans="1:23" x14ac:dyDescent="0.2">
      <c r="A7960" t="s">
        <v>41564</v>
      </c>
      <c r="B7960" t="s">
        <v>1343</v>
      </c>
      <c r="C7960" t="s">
        <v>472</v>
      </c>
      <c r="D7960" t="s">
        <v>1344</v>
      </c>
      <c r="E7960" t="s">
        <v>41565</v>
      </c>
      <c r="F7960" t="s">
        <v>41566</v>
      </c>
      <c r="G7960">
        <v>7750</v>
      </c>
      <c r="H7960">
        <v>100</v>
      </c>
      <c r="I7960" s="1">
        <v>42269</v>
      </c>
      <c r="J7960" s="2">
        <v>42451</v>
      </c>
      <c r="K7960" t="s">
        <v>29</v>
      </c>
      <c r="M7960" t="s">
        <v>1182</v>
      </c>
      <c r="N7960">
        <v>0</v>
      </c>
      <c r="O7960" t="s">
        <v>41567</v>
      </c>
      <c r="P7960" t="s">
        <v>68</v>
      </c>
      <c r="Q7960" t="s">
        <v>34</v>
      </c>
      <c r="R7960">
        <v>2135</v>
      </c>
      <c r="S7960">
        <v>170670</v>
      </c>
      <c r="U7960" t="s">
        <v>41568</v>
      </c>
      <c r="V7960">
        <v>42.346086</v>
      </c>
      <c r="W7960">
        <v>-71.151634999999999</v>
      </c>
    </row>
    <row r="7961" spans="1:23" x14ac:dyDescent="0.2">
      <c r="A7961" t="s">
        <v>41569</v>
      </c>
      <c r="B7961" t="s">
        <v>434</v>
      </c>
      <c r="C7961" t="s">
        <v>435</v>
      </c>
      <c r="D7961" t="s">
        <v>436</v>
      </c>
      <c r="E7961" s="3" t="s">
        <v>41570</v>
      </c>
      <c r="F7961" t="s">
        <v>17793</v>
      </c>
      <c r="G7961">
        <v>7750</v>
      </c>
      <c r="H7961">
        <v>30</v>
      </c>
      <c r="I7961" s="1">
        <v>42226</v>
      </c>
      <c r="J7961" s="2">
        <v>42410</v>
      </c>
      <c r="K7961" t="s">
        <v>29</v>
      </c>
      <c r="M7961" t="s">
        <v>1182</v>
      </c>
      <c r="N7961">
        <v>0</v>
      </c>
      <c r="O7961" t="s">
        <v>41571</v>
      </c>
      <c r="P7961" t="s">
        <v>371</v>
      </c>
      <c r="Q7961" t="s">
        <v>34</v>
      </c>
      <c r="R7961">
        <v>2129</v>
      </c>
      <c r="S7961">
        <v>66303</v>
      </c>
      <c r="U7961" t="s">
        <v>41572</v>
      </c>
      <c r="V7961">
        <v>42.378390000000003</v>
      </c>
      <c r="W7961">
        <v>-71.062179999999998</v>
      </c>
    </row>
    <row r="7962" spans="1:23" x14ac:dyDescent="0.2">
      <c r="A7962" t="s">
        <v>41573</v>
      </c>
      <c r="B7962" t="s">
        <v>946</v>
      </c>
      <c r="C7962" t="s">
        <v>947</v>
      </c>
      <c r="D7962" t="s">
        <v>948</v>
      </c>
      <c r="E7962" t="s">
        <v>41574</v>
      </c>
      <c r="F7962" t="s">
        <v>19132</v>
      </c>
      <c r="G7962">
        <v>7749</v>
      </c>
      <c r="H7962">
        <v>34.450000000000003</v>
      </c>
      <c r="I7962" s="1">
        <v>42053</v>
      </c>
      <c r="J7962" s="2">
        <v>42234</v>
      </c>
      <c r="K7962" t="s">
        <v>54</v>
      </c>
      <c r="L7962" t="s">
        <v>41575</v>
      </c>
      <c r="M7962" t="s">
        <v>1182</v>
      </c>
      <c r="N7962">
        <v>0</v>
      </c>
      <c r="O7962" t="s">
        <v>41576</v>
      </c>
      <c r="P7962" t="s">
        <v>1459</v>
      </c>
      <c r="Q7962" t="s">
        <v>34</v>
      </c>
      <c r="R7962">
        <v>2132</v>
      </c>
      <c r="S7962">
        <v>126004</v>
      </c>
      <c r="T7962">
        <v>2002858008</v>
      </c>
      <c r="U7962" t="s">
        <v>41577</v>
      </c>
      <c r="V7962">
        <v>42.27431</v>
      </c>
      <c r="W7962">
        <v>-71.150279999999995</v>
      </c>
    </row>
    <row r="7963" spans="1:23" x14ac:dyDescent="0.2">
      <c r="A7963" t="s">
        <v>41578</v>
      </c>
      <c r="B7963" t="s">
        <v>3905</v>
      </c>
      <c r="C7963" t="s">
        <v>472</v>
      </c>
      <c r="D7963" t="s">
        <v>3906</v>
      </c>
      <c r="E7963" t="s">
        <v>41579</v>
      </c>
      <c r="F7963" t="s">
        <v>39963</v>
      </c>
      <c r="G7963">
        <v>7700</v>
      </c>
      <c r="H7963">
        <v>100</v>
      </c>
      <c r="I7963" s="1">
        <v>42082</v>
      </c>
      <c r="J7963" s="2">
        <v>42266</v>
      </c>
      <c r="K7963" t="s">
        <v>54</v>
      </c>
      <c r="L7963" t="s">
        <v>41580</v>
      </c>
      <c r="M7963" t="s">
        <v>1182</v>
      </c>
      <c r="N7963">
        <v>0</v>
      </c>
      <c r="O7963" t="s">
        <v>41581</v>
      </c>
      <c r="P7963" t="s">
        <v>257</v>
      </c>
      <c r="Q7963" t="s">
        <v>34</v>
      </c>
      <c r="R7963">
        <v>2124</v>
      </c>
      <c r="S7963">
        <v>150460</v>
      </c>
      <c r="T7963">
        <v>1703263000</v>
      </c>
      <c r="U7963" t="s">
        <v>41582</v>
      </c>
      <c r="V7963">
        <v>42.279299999999999</v>
      </c>
      <c r="W7963">
        <v>-71.076310000000007</v>
      </c>
    </row>
    <row r="7964" spans="1:23" x14ac:dyDescent="0.2">
      <c r="A7964" t="s">
        <v>41583</v>
      </c>
      <c r="B7964" t="s">
        <v>709</v>
      </c>
      <c r="C7964" t="s">
        <v>472</v>
      </c>
      <c r="D7964" t="s">
        <v>710</v>
      </c>
      <c r="E7964" s="3" t="s">
        <v>41584</v>
      </c>
      <c r="F7964" t="s">
        <v>22494</v>
      </c>
      <c r="G7964">
        <v>7700</v>
      </c>
      <c r="H7964">
        <v>100</v>
      </c>
      <c r="I7964" s="1">
        <v>42144</v>
      </c>
      <c r="J7964" s="2">
        <v>42328</v>
      </c>
      <c r="K7964" t="s">
        <v>29</v>
      </c>
      <c r="L7964" t="s">
        <v>41585</v>
      </c>
      <c r="M7964" t="s">
        <v>88</v>
      </c>
      <c r="N7964">
        <v>0</v>
      </c>
      <c r="O7964" t="s">
        <v>41586</v>
      </c>
      <c r="P7964" t="s">
        <v>33</v>
      </c>
      <c r="Q7964" t="s">
        <v>34</v>
      </c>
      <c r="R7964">
        <v>2113</v>
      </c>
      <c r="S7964">
        <v>62543</v>
      </c>
      <c r="T7964">
        <v>303204000</v>
      </c>
      <c r="U7964" t="s">
        <v>41587</v>
      </c>
      <c r="V7964">
        <v>42.364240000000002</v>
      </c>
      <c r="W7964">
        <v>-71.053229999999999</v>
      </c>
    </row>
    <row r="7965" spans="1:23" x14ac:dyDescent="0.2">
      <c r="A7965" t="s">
        <v>41588</v>
      </c>
      <c r="B7965" t="s">
        <v>709</v>
      </c>
      <c r="C7965" t="s">
        <v>472</v>
      </c>
      <c r="D7965" t="s">
        <v>710</v>
      </c>
      <c r="E7965" t="s">
        <v>41589</v>
      </c>
      <c r="F7965" t="s">
        <v>29353</v>
      </c>
      <c r="G7965">
        <v>7700</v>
      </c>
      <c r="H7965">
        <v>100</v>
      </c>
      <c r="I7965" s="1">
        <v>42234</v>
      </c>
      <c r="J7965" s="2">
        <v>42418</v>
      </c>
      <c r="K7965" t="s">
        <v>29</v>
      </c>
      <c r="L7965" t="s">
        <v>41590</v>
      </c>
      <c r="M7965" t="s">
        <v>1182</v>
      </c>
      <c r="N7965">
        <v>0</v>
      </c>
      <c r="O7965" t="s">
        <v>41591</v>
      </c>
      <c r="P7965" t="s">
        <v>257</v>
      </c>
      <c r="Q7965" t="s">
        <v>34</v>
      </c>
      <c r="R7965">
        <v>2125</v>
      </c>
      <c r="S7965">
        <v>97510</v>
      </c>
      <c r="T7965">
        <v>1301849000</v>
      </c>
      <c r="U7965" t="s">
        <v>41592</v>
      </c>
      <c r="V7965">
        <v>42.316580000000002</v>
      </c>
      <c r="W7965">
        <v>-71.060929999999999</v>
      </c>
    </row>
    <row r="7966" spans="1:23" x14ac:dyDescent="0.2">
      <c r="A7966" t="s">
        <v>41593</v>
      </c>
      <c r="B7966" t="s">
        <v>709</v>
      </c>
      <c r="C7966" t="s">
        <v>472</v>
      </c>
      <c r="D7966" t="s">
        <v>710</v>
      </c>
      <c r="E7966" t="s">
        <v>41594</v>
      </c>
      <c r="F7966" t="s">
        <v>41595</v>
      </c>
      <c r="G7966">
        <v>7700</v>
      </c>
      <c r="H7966">
        <v>100</v>
      </c>
      <c r="I7966" s="1">
        <v>42300</v>
      </c>
      <c r="J7966" s="2">
        <v>42483</v>
      </c>
      <c r="K7966" t="s">
        <v>29</v>
      </c>
      <c r="L7966" t="s">
        <v>41596</v>
      </c>
      <c r="M7966" t="s">
        <v>1182</v>
      </c>
      <c r="N7966">
        <v>0</v>
      </c>
      <c r="O7966" t="s">
        <v>41597</v>
      </c>
      <c r="P7966" t="s">
        <v>257</v>
      </c>
      <c r="Q7966" t="s">
        <v>34</v>
      </c>
      <c r="R7966">
        <v>2124</v>
      </c>
      <c r="S7966">
        <v>78829</v>
      </c>
      <c r="T7966">
        <v>1500719000</v>
      </c>
      <c r="U7966" t="s">
        <v>41598</v>
      </c>
      <c r="V7966">
        <v>42.30039</v>
      </c>
      <c r="W7966">
        <v>-71.067899999999995</v>
      </c>
    </row>
    <row r="7967" spans="1:23" x14ac:dyDescent="0.2">
      <c r="A7967" t="s">
        <v>41599</v>
      </c>
      <c r="B7967" t="s">
        <v>404</v>
      </c>
      <c r="C7967" t="s">
        <v>405</v>
      </c>
      <c r="D7967" t="s">
        <v>406</v>
      </c>
      <c r="E7967" t="s">
        <v>41600</v>
      </c>
      <c r="F7967" t="s">
        <v>16024</v>
      </c>
      <c r="G7967">
        <v>7700</v>
      </c>
      <c r="H7967">
        <v>96</v>
      </c>
      <c r="I7967" s="1">
        <v>42185</v>
      </c>
      <c r="J7967" s="2">
        <v>42368</v>
      </c>
      <c r="K7967" t="s">
        <v>29</v>
      </c>
      <c r="L7967" t="s">
        <v>41601</v>
      </c>
      <c r="M7967" t="s">
        <v>47</v>
      </c>
      <c r="N7967">
        <v>0</v>
      </c>
      <c r="O7967" t="s">
        <v>41602</v>
      </c>
      <c r="P7967" t="s">
        <v>143</v>
      </c>
      <c r="Q7967" t="s">
        <v>34</v>
      </c>
      <c r="R7967">
        <v>2128</v>
      </c>
      <c r="S7967">
        <v>24584</v>
      </c>
      <c r="T7967">
        <v>100955000</v>
      </c>
      <c r="U7967" t="s">
        <v>41603</v>
      </c>
      <c r="V7967">
        <v>42.383163000000003</v>
      </c>
      <c r="W7967">
        <v>-71.015130999999997</v>
      </c>
    </row>
    <row r="7968" spans="1:23" x14ac:dyDescent="0.2">
      <c r="A7968" t="s">
        <v>41604</v>
      </c>
      <c r="B7968" t="s">
        <v>3905</v>
      </c>
      <c r="C7968" t="s">
        <v>472</v>
      </c>
      <c r="D7968" t="s">
        <v>3906</v>
      </c>
      <c r="E7968" t="s">
        <v>34799</v>
      </c>
      <c r="F7968" t="s">
        <v>34800</v>
      </c>
      <c r="G7968">
        <v>7674</v>
      </c>
      <c r="H7968">
        <v>100</v>
      </c>
      <c r="I7968" s="1">
        <v>42081</v>
      </c>
      <c r="J7968" s="2">
        <v>42265</v>
      </c>
      <c r="K7968" t="s">
        <v>54</v>
      </c>
      <c r="L7968" t="s">
        <v>41605</v>
      </c>
      <c r="M7968" t="s">
        <v>1182</v>
      </c>
      <c r="N7968">
        <v>0</v>
      </c>
      <c r="O7968" t="s">
        <v>41606</v>
      </c>
      <c r="P7968" t="s">
        <v>1459</v>
      </c>
      <c r="Q7968" t="s">
        <v>34</v>
      </c>
      <c r="R7968">
        <v>2132</v>
      </c>
      <c r="S7968">
        <v>140362</v>
      </c>
      <c r="T7968">
        <v>2006993000</v>
      </c>
      <c r="U7968" t="s">
        <v>41607</v>
      </c>
      <c r="V7968">
        <v>42.294139999999999</v>
      </c>
      <c r="W7968">
        <v>-71.160259999999994</v>
      </c>
    </row>
    <row r="7969" spans="1:23" x14ac:dyDescent="0.2">
      <c r="A7969" t="s">
        <v>41608</v>
      </c>
      <c r="B7969" t="s">
        <v>1343</v>
      </c>
      <c r="C7969" t="s">
        <v>472</v>
      </c>
      <c r="D7969" t="s">
        <v>1344</v>
      </c>
      <c r="E7969" t="s">
        <v>41609</v>
      </c>
      <c r="F7969" t="s">
        <v>34472</v>
      </c>
      <c r="G7969">
        <v>7650</v>
      </c>
      <c r="H7969">
        <v>100</v>
      </c>
      <c r="I7969" s="1">
        <v>42269</v>
      </c>
      <c r="J7969" s="2">
        <v>42451</v>
      </c>
      <c r="K7969" t="s">
        <v>29</v>
      </c>
      <c r="L7969" t="s">
        <v>41610</v>
      </c>
      <c r="M7969" t="s">
        <v>1182</v>
      </c>
      <c r="N7969">
        <v>0</v>
      </c>
      <c r="O7969" t="s">
        <v>41611</v>
      </c>
      <c r="P7969" t="s">
        <v>365</v>
      </c>
      <c r="Q7969" t="s">
        <v>34</v>
      </c>
      <c r="R7969">
        <v>2131</v>
      </c>
      <c r="S7969">
        <v>114535</v>
      </c>
      <c r="T7969">
        <v>1806864000</v>
      </c>
      <c r="U7969" t="s">
        <v>41612</v>
      </c>
      <c r="V7969">
        <v>42.275840000000002</v>
      </c>
      <c r="W7969">
        <v>-71.117540000000005</v>
      </c>
    </row>
    <row r="7970" spans="1:23" x14ac:dyDescent="0.2">
      <c r="A7970" t="s">
        <v>41613</v>
      </c>
      <c r="B7970" t="s">
        <v>1343</v>
      </c>
      <c r="C7970" t="s">
        <v>472</v>
      </c>
      <c r="D7970" t="s">
        <v>1344</v>
      </c>
      <c r="E7970" t="s">
        <v>41425</v>
      </c>
      <c r="F7970" t="s">
        <v>28581</v>
      </c>
      <c r="G7970">
        <v>7650</v>
      </c>
      <c r="H7970">
        <v>100</v>
      </c>
      <c r="I7970" s="1">
        <v>42284</v>
      </c>
      <c r="J7970" s="2">
        <v>42467</v>
      </c>
      <c r="K7970" t="s">
        <v>29</v>
      </c>
      <c r="L7970" t="s">
        <v>41614</v>
      </c>
      <c r="M7970" t="s">
        <v>1182</v>
      </c>
      <c r="N7970">
        <v>0</v>
      </c>
      <c r="O7970" t="s">
        <v>41615</v>
      </c>
      <c r="P7970" t="s">
        <v>1459</v>
      </c>
      <c r="Q7970" t="s">
        <v>34</v>
      </c>
      <c r="R7970">
        <v>2132</v>
      </c>
      <c r="S7970">
        <v>66108</v>
      </c>
      <c r="T7970">
        <v>2006643000</v>
      </c>
      <c r="U7970" t="s">
        <v>41616</v>
      </c>
      <c r="V7970">
        <v>42.289540000000002</v>
      </c>
      <c r="W7970">
        <v>-71.16019</v>
      </c>
    </row>
    <row r="7971" spans="1:23" x14ac:dyDescent="0.2">
      <c r="A7971" t="s">
        <v>41617</v>
      </c>
      <c r="B7971" t="s">
        <v>946</v>
      </c>
      <c r="C7971" t="s">
        <v>947</v>
      </c>
      <c r="D7971" t="s">
        <v>948</v>
      </c>
      <c r="E7971" t="s">
        <v>41618</v>
      </c>
      <c r="F7971" t="s">
        <v>41619</v>
      </c>
      <c r="G7971">
        <v>7650</v>
      </c>
      <c r="H7971">
        <v>30</v>
      </c>
      <c r="I7971" s="1">
        <v>42122</v>
      </c>
      <c r="J7971" s="2">
        <v>42305</v>
      </c>
      <c r="K7971" t="s">
        <v>54</v>
      </c>
      <c r="L7971" t="s">
        <v>41620</v>
      </c>
      <c r="M7971" t="s">
        <v>2535</v>
      </c>
      <c r="N7971">
        <v>0</v>
      </c>
      <c r="O7971" t="s">
        <v>41621</v>
      </c>
      <c r="P7971" t="s">
        <v>33</v>
      </c>
      <c r="Q7971" t="s">
        <v>34</v>
      </c>
      <c r="R7971">
        <v>2115</v>
      </c>
      <c r="S7971">
        <v>91154</v>
      </c>
      <c r="T7971">
        <v>503607000</v>
      </c>
      <c r="U7971" t="s">
        <v>41622</v>
      </c>
      <c r="V7971">
        <v>42.350230000000003</v>
      </c>
      <c r="W7971">
        <v>-71.087609999999998</v>
      </c>
    </row>
    <row r="7972" spans="1:23" x14ac:dyDescent="0.2">
      <c r="A7972" t="s">
        <v>41623</v>
      </c>
      <c r="B7972" t="s">
        <v>434</v>
      </c>
      <c r="C7972" t="s">
        <v>435</v>
      </c>
      <c r="D7972" t="s">
        <v>436</v>
      </c>
      <c r="E7972" t="s">
        <v>29370</v>
      </c>
      <c r="F7972" t="s">
        <v>19235</v>
      </c>
      <c r="G7972">
        <v>7650</v>
      </c>
      <c r="H7972">
        <v>25</v>
      </c>
      <c r="I7972" s="1">
        <v>42310</v>
      </c>
      <c r="J7972" s="2">
        <v>42492</v>
      </c>
      <c r="K7972" t="s">
        <v>29</v>
      </c>
      <c r="L7972" t="s">
        <v>41624</v>
      </c>
      <c r="M7972" t="s">
        <v>1182</v>
      </c>
      <c r="N7972">
        <v>0</v>
      </c>
      <c r="O7972" t="s">
        <v>41625</v>
      </c>
      <c r="P7972" t="s">
        <v>120</v>
      </c>
      <c r="Q7972" t="s">
        <v>34</v>
      </c>
      <c r="R7972">
        <v>2118</v>
      </c>
      <c r="S7972">
        <v>109085</v>
      </c>
      <c r="T7972">
        <v>400485000</v>
      </c>
      <c r="U7972" t="s">
        <v>41626</v>
      </c>
      <c r="V7972">
        <v>42.342120000000001</v>
      </c>
      <c r="W7972">
        <v>-71.076160000000002</v>
      </c>
    </row>
    <row r="7973" spans="1:23" x14ac:dyDescent="0.2">
      <c r="A7973" t="s">
        <v>41627</v>
      </c>
      <c r="B7973" t="s">
        <v>709</v>
      </c>
      <c r="C7973" t="s">
        <v>472</v>
      </c>
      <c r="D7973" t="s">
        <v>710</v>
      </c>
      <c r="E7973" t="s">
        <v>41628</v>
      </c>
      <c r="F7973" t="s">
        <v>35683</v>
      </c>
      <c r="G7973">
        <v>7646</v>
      </c>
      <c r="H7973">
        <v>100</v>
      </c>
      <c r="I7973" s="1">
        <v>42087</v>
      </c>
      <c r="J7973" s="2">
        <v>42271</v>
      </c>
      <c r="K7973" t="s">
        <v>54</v>
      </c>
      <c r="L7973" t="s">
        <v>41629</v>
      </c>
      <c r="M7973" t="s">
        <v>1996</v>
      </c>
      <c r="N7973">
        <v>0</v>
      </c>
      <c r="O7973" t="s">
        <v>41630</v>
      </c>
      <c r="P7973" t="s">
        <v>120</v>
      </c>
      <c r="Q7973" t="s">
        <v>34</v>
      </c>
      <c r="R7973">
        <v>2118</v>
      </c>
      <c r="S7973">
        <v>139541</v>
      </c>
      <c r="T7973">
        <v>306957000</v>
      </c>
      <c r="U7973" t="s">
        <v>41631</v>
      </c>
      <c r="V7973">
        <v>42.342179000000002</v>
      </c>
      <c r="W7973">
        <v>-71.071729000000005</v>
      </c>
    </row>
    <row r="7974" spans="1:23" x14ac:dyDescent="0.2">
      <c r="A7974" t="s">
        <v>41632</v>
      </c>
      <c r="B7974" t="s">
        <v>404</v>
      </c>
      <c r="C7974" t="s">
        <v>405</v>
      </c>
      <c r="D7974" t="s">
        <v>406</v>
      </c>
      <c r="E7974" t="s">
        <v>41633</v>
      </c>
      <c r="G7974">
        <v>7643</v>
      </c>
      <c r="H7974">
        <v>261</v>
      </c>
      <c r="I7974" s="1">
        <v>42299</v>
      </c>
      <c r="J7974" s="2">
        <v>42482</v>
      </c>
      <c r="K7974" t="s">
        <v>29</v>
      </c>
      <c r="L7974" t="s">
        <v>41634</v>
      </c>
      <c r="M7974" t="s">
        <v>47</v>
      </c>
      <c r="N7974">
        <v>0</v>
      </c>
      <c r="O7974" t="s">
        <v>41635</v>
      </c>
      <c r="P7974" t="s">
        <v>1453</v>
      </c>
      <c r="Q7974" t="s">
        <v>34</v>
      </c>
      <c r="R7974">
        <v>2134</v>
      </c>
      <c r="S7974">
        <v>67248</v>
      </c>
      <c r="T7974">
        <v>2101540000</v>
      </c>
      <c r="U7974" t="s">
        <v>41636</v>
      </c>
      <c r="V7974">
        <v>42.348019999999998</v>
      </c>
      <c r="W7974">
        <v>-71.133279999999999</v>
      </c>
    </row>
    <row r="7975" spans="1:23" x14ac:dyDescent="0.2">
      <c r="A7975" t="s">
        <v>41637</v>
      </c>
      <c r="B7975" t="s">
        <v>1343</v>
      </c>
      <c r="C7975" t="s">
        <v>472</v>
      </c>
      <c r="D7975" t="s">
        <v>1344</v>
      </c>
      <c r="E7975" s="3" t="s">
        <v>41638</v>
      </c>
      <c r="F7975" t="s">
        <v>22433</v>
      </c>
      <c r="G7975">
        <v>7640</v>
      </c>
      <c r="H7975">
        <v>100</v>
      </c>
      <c r="I7975" s="1">
        <v>42083</v>
      </c>
      <c r="J7975" s="2">
        <v>42267</v>
      </c>
      <c r="K7975" t="s">
        <v>54</v>
      </c>
      <c r="L7975" t="s">
        <v>41639</v>
      </c>
      <c r="M7975" t="s">
        <v>2535</v>
      </c>
      <c r="N7975">
        <v>0</v>
      </c>
      <c r="O7975" t="s">
        <v>41640</v>
      </c>
      <c r="P7975" t="s">
        <v>120</v>
      </c>
      <c r="Q7975" t="s">
        <v>34</v>
      </c>
      <c r="R7975">
        <v>2119</v>
      </c>
      <c r="S7975">
        <v>69626</v>
      </c>
      <c r="T7975">
        <v>1203451000</v>
      </c>
      <c r="U7975" t="s">
        <v>41641</v>
      </c>
      <c r="V7975">
        <v>42.318309999999997</v>
      </c>
      <c r="W7975">
        <v>-71.089100000000002</v>
      </c>
    </row>
    <row r="7976" spans="1:23" x14ac:dyDescent="0.2">
      <c r="A7976" t="s">
        <v>41642</v>
      </c>
      <c r="B7976" t="s">
        <v>156</v>
      </c>
      <c r="C7976" t="s">
        <v>472</v>
      </c>
      <c r="D7976" t="s">
        <v>158</v>
      </c>
      <c r="E7976" t="s">
        <v>35879</v>
      </c>
      <c r="F7976" t="s">
        <v>14429</v>
      </c>
      <c r="G7976">
        <v>7629</v>
      </c>
      <c r="H7976">
        <v>100</v>
      </c>
      <c r="I7976" s="1">
        <v>42081</v>
      </c>
      <c r="J7976" s="2">
        <v>42265</v>
      </c>
      <c r="K7976" t="s">
        <v>54</v>
      </c>
      <c r="L7976" t="s">
        <v>41643</v>
      </c>
      <c r="M7976" t="s">
        <v>1182</v>
      </c>
      <c r="N7976">
        <v>0</v>
      </c>
      <c r="O7976" t="s">
        <v>41644</v>
      </c>
      <c r="P7976" t="s">
        <v>120</v>
      </c>
      <c r="Q7976" t="s">
        <v>34</v>
      </c>
      <c r="R7976">
        <v>2119</v>
      </c>
      <c r="S7976">
        <v>142200</v>
      </c>
      <c r="T7976">
        <v>1101063000</v>
      </c>
      <c r="U7976" t="s">
        <v>41645</v>
      </c>
      <c r="V7976">
        <v>42.317160000000001</v>
      </c>
      <c r="W7976">
        <v>-71.098969999999994</v>
      </c>
    </row>
    <row r="7977" spans="1:23" x14ac:dyDescent="0.2">
      <c r="A7977" t="s">
        <v>41646</v>
      </c>
      <c r="B7977" t="s">
        <v>3074</v>
      </c>
      <c r="C7977" t="s">
        <v>3088</v>
      </c>
      <c r="D7977" t="s">
        <v>3075</v>
      </c>
      <c r="E7977" t="s">
        <v>41647</v>
      </c>
      <c r="F7977" t="s">
        <v>31756</v>
      </c>
      <c r="G7977">
        <v>7622</v>
      </c>
      <c r="H7977">
        <v>100</v>
      </c>
      <c r="I7977" s="1">
        <v>42230</v>
      </c>
      <c r="J7977" s="2">
        <v>42414</v>
      </c>
      <c r="K7977" t="s">
        <v>29</v>
      </c>
      <c r="L7977" t="s">
        <v>41648</v>
      </c>
      <c r="M7977" t="s">
        <v>1182</v>
      </c>
      <c r="N7977">
        <v>0</v>
      </c>
      <c r="O7977" t="s">
        <v>41649</v>
      </c>
      <c r="P7977" t="s">
        <v>179</v>
      </c>
      <c r="Q7977" t="s">
        <v>34</v>
      </c>
      <c r="R7977">
        <v>2130</v>
      </c>
      <c r="S7977">
        <v>69676</v>
      </c>
      <c r="T7977">
        <v>1901387000</v>
      </c>
      <c r="U7977" t="s">
        <v>41650</v>
      </c>
      <c r="V7977">
        <v>42.311039999999998</v>
      </c>
      <c r="W7977">
        <v>-71.113150000000005</v>
      </c>
    </row>
    <row r="7978" spans="1:23" x14ac:dyDescent="0.2">
      <c r="A7978" t="s">
        <v>41651</v>
      </c>
      <c r="B7978" t="s">
        <v>1343</v>
      </c>
      <c r="C7978" t="s">
        <v>472</v>
      </c>
      <c r="D7978" t="s">
        <v>1344</v>
      </c>
      <c r="E7978" t="s">
        <v>41652</v>
      </c>
      <c r="F7978" t="s">
        <v>30956</v>
      </c>
      <c r="G7978">
        <v>7603</v>
      </c>
      <c r="H7978">
        <v>100</v>
      </c>
      <c r="I7978" s="1">
        <v>42298</v>
      </c>
      <c r="J7978" s="2">
        <v>42481</v>
      </c>
      <c r="K7978" t="s">
        <v>29</v>
      </c>
      <c r="L7978" t="s">
        <v>41653</v>
      </c>
      <c r="M7978" t="s">
        <v>1182</v>
      </c>
      <c r="N7978">
        <v>0</v>
      </c>
      <c r="O7978" t="s">
        <v>41654</v>
      </c>
      <c r="P7978" t="s">
        <v>1459</v>
      </c>
      <c r="Q7978" t="s">
        <v>34</v>
      </c>
      <c r="R7978">
        <v>2132</v>
      </c>
      <c r="S7978">
        <v>123741</v>
      </c>
      <c r="T7978">
        <v>2011648000</v>
      </c>
      <c r="U7978" t="s">
        <v>41655</v>
      </c>
      <c r="V7978">
        <v>42.257019999999997</v>
      </c>
      <c r="W7978">
        <v>-71.159639999999996</v>
      </c>
    </row>
    <row r="7979" spans="1:23" x14ac:dyDescent="0.2">
      <c r="A7979" t="s">
        <v>41656</v>
      </c>
      <c r="B7979" t="s">
        <v>3074</v>
      </c>
      <c r="C7979" t="s">
        <v>137</v>
      </c>
      <c r="D7979" t="s">
        <v>3075</v>
      </c>
      <c r="E7979" t="s">
        <v>41657</v>
      </c>
      <c r="F7979" t="s">
        <v>39577</v>
      </c>
      <c r="G7979">
        <v>7600</v>
      </c>
      <c r="H7979">
        <v>267</v>
      </c>
      <c r="I7979" s="1">
        <v>42055</v>
      </c>
      <c r="J7979" s="2">
        <v>42236</v>
      </c>
      <c r="K7979" t="s">
        <v>54</v>
      </c>
      <c r="M7979" t="s">
        <v>88</v>
      </c>
      <c r="N7979">
        <v>0</v>
      </c>
      <c r="O7979" t="s">
        <v>41658</v>
      </c>
      <c r="P7979" t="s">
        <v>68</v>
      </c>
      <c r="Q7979" t="s">
        <v>34</v>
      </c>
      <c r="R7979">
        <v>2135</v>
      </c>
      <c r="S7979">
        <v>157580</v>
      </c>
      <c r="U7979" t="s">
        <v>41659</v>
      </c>
      <c r="V7979">
        <v>42.340493000000002</v>
      </c>
      <c r="W7979">
        <v>-71.148758000000001</v>
      </c>
    </row>
    <row r="7980" spans="1:23" x14ac:dyDescent="0.2">
      <c r="A7980" t="s">
        <v>41660</v>
      </c>
      <c r="B7980" t="s">
        <v>1343</v>
      </c>
      <c r="C7980" t="s">
        <v>472</v>
      </c>
      <c r="D7980" t="s">
        <v>1344</v>
      </c>
      <c r="E7980" t="s">
        <v>41661</v>
      </c>
      <c r="F7980" t="s">
        <v>27250</v>
      </c>
      <c r="G7980">
        <v>7600</v>
      </c>
      <c r="H7980">
        <v>100</v>
      </c>
      <c r="I7980" s="1">
        <v>42006</v>
      </c>
      <c r="J7980" s="2">
        <v>42187</v>
      </c>
      <c r="K7980" t="s">
        <v>54</v>
      </c>
      <c r="L7980" t="s">
        <v>41662</v>
      </c>
      <c r="M7980" t="s">
        <v>2535</v>
      </c>
      <c r="N7980">
        <v>0</v>
      </c>
      <c r="O7980" t="s">
        <v>41663</v>
      </c>
      <c r="P7980" t="s">
        <v>179</v>
      </c>
      <c r="Q7980" t="s">
        <v>34</v>
      </c>
      <c r="R7980">
        <v>2130</v>
      </c>
      <c r="S7980">
        <v>97960</v>
      </c>
      <c r="T7980">
        <v>1902462000</v>
      </c>
      <c r="U7980" t="s">
        <v>41664</v>
      </c>
      <c r="V7980">
        <v>42.306649999999998</v>
      </c>
      <c r="W7980">
        <v>-71.127859999999998</v>
      </c>
    </row>
    <row r="7981" spans="1:23" x14ac:dyDescent="0.2">
      <c r="A7981" t="s">
        <v>41665</v>
      </c>
      <c r="B7981" t="s">
        <v>1343</v>
      </c>
      <c r="C7981" t="s">
        <v>472</v>
      </c>
      <c r="D7981" t="s">
        <v>1344</v>
      </c>
      <c r="E7981" t="s">
        <v>41666</v>
      </c>
      <c r="F7981" t="s">
        <v>22631</v>
      </c>
      <c r="G7981">
        <v>7600</v>
      </c>
      <c r="H7981">
        <v>100</v>
      </c>
      <c r="I7981" s="1">
        <v>42194</v>
      </c>
      <c r="J7981" s="2">
        <v>42378</v>
      </c>
      <c r="K7981" t="s">
        <v>29</v>
      </c>
      <c r="L7981" t="s">
        <v>41667</v>
      </c>
      <c r="M7981" t="s">
        <v>1182</v>
      </c>
      <c r="N7981">
        <v>0</v>
      </c>
      <c r="O7981" t="s">
        <v>41668</v>
      </c>
      <c r="P7981" t="s">
        <v>179</v>
      </c>
      <c r="Q7981" t="s">
        <v>34</v>
      </c>
      <c r="R7981">
        <v>2130</v>
      </c>
      <c r="S7981">
        <v>93188</v>
      </c>
      <c r="T7981">
        <v>1902392000</v>
      </c>
      <c r="U7981" t="s">
        <v>41669</v>
      </c>
      <c r="V7981">
        <v>42.311590000000002</v>
      </c>
      <c r="W7981">
        <v>-71.124539999999996</v>
      </c>
    </row>
    <row r="7982" spans="1:23" x14ac:dyDescent="0.2">
      <c r="A7982" t="s">
        <v>41670</v>
      </c>
      <c r="B7982" t="s">
        <v>156</v>
      </c>
      <c r="C7982" t="s">
        <v>472</v>
      </c>
      <c r="D7982" t="s">
        <v>158</v>
      </c>
      <c r="E7982" t="s">
        <v>41671</v>
      </c>
      <c r="F7982" t="s">
        <v>26651</v>
      </c>
      <c r="G7982">
        <v>7600</v>
      </c>
      <c r="H7982">
        <v>100</v>
      </c>
      <c r="I7982" s="1">
        <v>42220</v>
      </c>
      <c r="J7982" s="2">
        <v>42404</v>
      </c>
      <c r="K7982" t="s">
        <v>29</v>
      </c>
      <c r="L7982" t="s">
        <v>41672</v>
      </c>
      <c r="M7982" t="s">
        <v>2535</v>
      </c>
      <c r="N7982">
        <v>0</v>
      </c>
      <c r="O7982" t="s">
        <v>41673</v>
      </c>
      <c r="P7982" t="s">
        <v>257</v>
      </c>
      <c r="Q7982" t="s">
        <v>34</v>
      </c>
      <c r="R7982">
        <v>2125</v>
      </c>
      <c r="S7982">
        <v>44198</v>
      </c>
      <c r="T7982">
        <v>1303075000</v>
      </c>
      <c r="U7982" t="s">
        <v>41674</v>
      </c>
      <c r="V7982">
        <v>42.318770000000001</v>
      </c>
      <c r="W7982">
        <v>-71.054810000000003</v>
      </c>
    </row>
    <row r="7983" spans="1:23" x14ac:dyDescent="0.2">
      <c r="A7983" t="s">
        <v>41675</v>
      </c>
      <c r="B7983" t="s">
        <v>1343</v>
      </c>
      <c r="C7983" t="s">
        <v>472</v>
      </c>
      <c r="D7983" t="s">
        <v>1344</v>
      </c>
      <c r="E7983" t="s">
        <v>41676</v>
      </c>
      <c r="F7983" t="s">
        <v>37893</v>
      </c>
      <c r="G7983">
        <v>7600</v>
      </c>
      <c r="H7983">
        <v>100</v>
      </c>
      <c r="I7983" s="1">
        <v>42240</v>
      </c>
      <c r="J7983" s="2">
        <v>42424</v>
      </c>
      <c r="K7983" t="s">
        <v>29</v>
      </c>
      <c r="L7983" t="s">
        <v>41677</v>
      </c>
      <c r="M7983" t="s">
        <v>1182</v>
      </c>
      <c r="N7983">
        <v>0</v>
      </c>
      <c r="O7983" t="s">
        <v>41678</v>
      </c>
      <c r="P7983" t="s">
        <v>365</v>
      </c>
      <c r="Q7983" t="s">
        <v>34</v>
      </c>
      <c r="R7983">
        <v>2136</v>
      </c>
      <c r="S7983">
        <v>7464</v>
      </c>
      <c r="T7983">
        <v>1809871000</v>
      </c>
      <c r="U7983" t="s">
        <v>41679</v>
      </c>
      <c r="V7983">
        <v>42.242260000000002</v>
      </c>
      <c r="W7983">
        <v>-71.125150000000005</v>
      </c>
    </row>
    <row r="7984" spans="1:23" x14ac:dyDescent="0.2">
      <c r="A7984" t="s">
        <v>41680</v>
      </c>
      <c r="B7984" t="s">
        <v>1425</v>
      </c>
      <c r="C7984" t="s">
        <v>472</v>
      </c>
      <c r="D7984" t="s">
        <v>1426</v>
      </c>
      <c r="E7984" t="s">
        <v>41681</v>
      </c>
      <c r="F7984" t="s">
        <v>41682</v>
      </c>
      <c r="G7984">
        <v>7600</v>
      </c>
      <c r="H7984">
        <v>100</v>
      </c>
      <c r="I7984" s="1">
        <v>42241</v>
      </c>
      <c r="J7984" s="2">
        <v>42425</v>
      </c>
      <c r="K7984" t="s">
        <v>29</v>
      </c>
      <c r="L7984" t="s">
        <v>41683</v>
      </c>
      <c r="M7984" t="s">
        <v>2100</v>
      </c>
      <c r="N7984">
        <v>0</v>
      </c>
      <c r="O7984" t="s">
        <v>41684</v>
      </c>
      <c r="P7984" t="s">
        <v>179</v>
      </c>
      <c r="Q7984" t="s">
        <v>34</v>
      </c>
      <c r="R7984">
        <v>2130</v>
      </c>
      <c r="S7984">
        <v>107913</v>
      </c>
      <c r="T7984">
        <v>1002467000</v>
      </c>
      <c r="U7984" t="s">
        <v>41685</v>
      </c>
      <c r="V7984">
        <v>42.326000999999998</v>
      </c>
      <c r="W7984">
        <v>-71.100012000000007</v>
      </c>
    </row>
    <row r="7985" spans="1:23" x14ac:dyDescent="0.2">
      <c r="A7985" t="s">
        <v>41686</v>
      </c>
      <c r="B7985" t="s">
        <v>2151</v>
      </c>
      <c r="C7985" t="s">
        <v>472</v>
      </c>
      <c r="D7985" t="s">
        <v>2152</v>
      </c>
      <c r="E7985" t="s">
        <v>41687</v>
      </c>
      <c r="F7985" t="s">
        <v>35249</v>
      </c>
      <c r="G7985">
        <v>7600</v>
      </c>
      <c r="H7985">
        <v>100</v>
      </c>
      <c r="I7985" s="1">
        <v>42250</v>
      </c>
      <c r="J7985" s="2">
        <v>42432</v>
      </c>
      <c r="K7985" t="s">
        <v>29</v>
      </c>
      <c r="L7985" t="s">
        <v>41688</v>
      </c>
      <c r="M7985" t="s">
        <v>1182</v>
      </c>
      <c r="N7985">
        <v>0</v>
      </c>
      <c r="O7985" t="s">
        <v>41689</v>
      </c>
      <c r="P7985" t="s">
        <v>33</v>
      </c>
      <c r="Q7985" t="s">
        <v>34</v>
      </c>
      <c r="R7985">
        <v>2108</v>
      </c>
      <c r="S7985">
        <v>98509</v>
      </c>
      <c r="T7985">
        <v>502415000</v>
      </c>
      <c r="U7985" t="s">
        <v>41690</v>
      </c>
      <c r="V7985">
        <v>42.357790000000001</v>
      </c>
      <c r="W7985">
        <v>-71.070999999999998</v>
      </c>
    </row>
    <row r="7986" spans="1:23" x14ac:dyDescent="0.2">
      <c r="A7986" t="s">
        <v>41691</v>
      </c>
      <c r="B7986" t="s">
        <v>275</v>
      </c>
      <c r="C7986" t="s">
        <v>472</v>
      </c>
      <c r="D7986" t="s">
        <v>276</v>
      </c>
      <c r="E7986" t="s">
        <v>41692</v>
      </c>
      <c r="F7986" t="s">
        <v>29846</v>
      </c>
      <c r="G7986">
        <v>7600</v>
      </c>
      <c r="H7986">
        <v>100</v>
      </c>
      <c r="I7986" s="1">
        <v>42257</v>
      </c>
      <c r="J7986" s="2">
        <v>42439</v>
      </c>
      <c r="K7986" t="s">
        <v>29</v>
      </c>
      <c r="L7986" t="s">
        <v>41693</v>
      </c>
      <c r="M7986" t="s">
        <v>2535</v>
      </c>
      <c r="N7986">
        <v>0</v>
      </c>
      <c r="O7986" t="s">
        <v>41694</v>
      </c>
      <c r="P7986" t="s">
        <v>101</v>
      </c>
      <c r="Q7986" t="s">
        <v>34</v>
      </c>
      <c r="R7986">
        <v>2127</v>
      </c>
      <c r="S7986">
        <v>82531</v>
      </c>
      <c r="T7986">
        <v>702468000</v>
      </c>
      <c r="U7986" t="s">
        <v>41695</v>
      </c>
      <c r="V7986">
        <v>42.330829999999999</v>
      </c>
      <c r="W7986">
        <v>-71.035030000000006</v>
      </c>
    </row>
    <row r="7987" spans="1:23" x14ac:dyDescent="0.2">
      <c r="A7987" t="s">
        <v>41696</v>
      </c>
      <c r="B7987" t="s">
        <v>156</v>
      </c>
      <c r="C7987" t="s">
        <v>472</v>
      </c>
      <c r="D7987" t="s">
        <v>158</v>
      </c>
      <c r="E7987" t="s">
        <v>41697</v>
      </c>
      <c r="F7987" t="s">
        <v>7529</v>
      </c>
      <c r="G7987">
        <v>7600</v>
      </c>
      <c r="H7987">
        <v>100</v>
      </c>
      <c r="I7987" s="1">
        <v>42286</v>
      </c>
      <c r="J7987" s="2">
        <v>42469</v>
      </c>
      <c r="K7987" t="s">
        <v>29</v>
      </c>
      <c r="L7987" t="s">
        <v>41698</v>
      </c>
      <c r="M7987" t="s">
        <v>31</v>
      </c>
      <c r="N7987">
        <v>0</v>
      </c>
      <c r="O7987" t="s">
        <v>41699</v>
      </c>
      <c r="P7987" t="s">
        <v>33</v>
      </c>
      <c r="Q7987" t="s">
        <v>34</v>
      </c>
      <c r="R7987">
        <v>2115</v>
      </c>
      <c r="S7987">
        <v>101532</v>
      </c>
      <c r="T7987">
        <v>503092000</v>
      </c>
      <c r="U7987" t="s">
        <v>41700</v>
      </c>
      <c r="V7987">
        <v>42.349083</v>
      </c>
      <c r="W7987">
        <v>-71.085217</v>
      </c>
    </row>
    <row r="7988" spans="1:23" x14ac:dyDescent="0.2">
      <c r="A7988" t="s">
        <v>41701</v>
      </c>
      <c r="B7988" t="s">
        <v>946</v>
      </c>
      <c r="C7988" t="s">
        <v>947</v>
      </c>
      <c r="D7988" t="s">
        <v>948</v>
      </c>
      <c r="E7988" t="s">
        <v>41702</v>
      </c>
      <c r="F7988" t="s">
        <v>19235</v>
      </c>
      <c r="G7988">
        <v>7600</v>
      </c>
      <c r="H7988">
        <v>35.75</v>
      </c>
      <c r="I7988" s="1">
        <v>42290</v>
      </c>
      <c r="J7988" s="2">
        <v>42473</v>
      </c>
      <c r="K7988" t="s">
        <v>29</v>
      </c>
      <c r="L7988" t="s">
        <v>41703</v>
      </c>
      <c r="M7988" t="s">
        <v>1182</v>
      </c>
      <c r="N7988">
        <v>0</v>
      </c>
      <c r="O7988" t="s">
        <v>41704</v>
      </c>
      <c r="P7988" t="s">
        <v>179</v>
      </c>
      <c r="Q7988" t="s">
        <v>34</v>
      </c>
      <c r="R7988">
        <v>2130</v>
      </c>
      <c r="S7988">
        <v>4355</v>
      </c>
      <c r="T7988">
        <v>1901594000</v>
      </c>
      <c r="U7988" t="s">
        <v>41705</v>
      </c>
      <c r="V7988">
        <v>42.311970000000002</v>
      </c>
      <c r="W7988">
        <v>-71.122</v>
      </c>
    </row>
    <row r="7989" spans="1:23" x14ac:dyDescent="0.2">
      <c r="A7989" t="s">
        <v>41706</v>
      </c>
      <c r="B7989" t="s">
        <v>156</v>
      </c>
      <c r="C7989" t="s">
        <v>472</v>
      </c>
      <c r="D7989" t="s">
        <v>158</v>
      </c>
      <c r="E7989" t="s">
        <v>32414</v>
      </c>
      <c r="F7989" t="s">
        <v>18959</v>
      </c>
      <c r="G7989">
        <v>7581</v>
      </c>
      <c r="H7989">
        <v>100</v>
      </c>
      <c r="I7989" s="1">
        <v>42055</v>
      </c>
      <c r="J7989" s="2">
        <v>42236</v>
      </c>
      <c r="K7989" t="s">
        <v>54</v>
      </c>
      <c r="L7989" t="s">
        <v>41707</v>
      </c>
      <c r="M7989" t="s">
        <v>88</v>
      </c>
      <c r="N7989">
        <v>0</v>
      </c>
      <c r="O7989" t="s">
        <v>41708</v>
      </c>
      <c r="P7989" t="s">
        <v>371</v>
      </c>
      <c r="Q7989" t="s">
        <v>34</v>
      </c>
      <c r="R7989">
        <v>2129</v>
      </c>
      <c r="S7989">
        <v>72913</v>
      </c>
      <c r="T7989">
        <v>203629000</v>
      </c>
      <c r="U7989" t="s">
        <v>41709</v>
      </c>
      <c r="V7989">
        <v>42.37294</v>
      </c>
      <c r="W7989">
        <v>-71.061369999999997</v>
      </c>
    </row>
    <row r="7990" spans="1:23" x14ac:dyDescent="0.2">
      <c r="A7990" t="s">
        <v>41710</v>
      </c>
      <c r="B7990" t="s">
        <v>1343</v>
      </c>
      <c r="C7990" t="s">
        <v>472</v>
      </c>
      <c r="D7990" t="s">
        <v>1344</v>
      </c>
      <c r="E7990" s="3" t="s">
        <v>41711</v>
      </c>
      <c r="F7990" t="s">
        <v>12069</v>
      </c>
      <c r="G7990">
        <v>7573</v>
      </c>
      <c r="H7990">
        <v>100</v>
      </c>
      <c r="I7990" s="1">
        <v>42306</v>
      </c>
      <c r="J7990" s="2">
        <v>42489</v>
      </c>
      <c r="K7990" t="s">
        <v>29</v>
      </c>
      <c r="L7990" t="s">
        <v>41712</v>
      </c>
      <c r="M7990" t="s">
        <v>1182</v>
      </c>
      <c r="N7990">
        <v>0</v>
      </c>
      <c r="O7990" t="s">
        <v>41713</v>
      </c>
      <c r="P7990" t="s">
        <v>257</v>
      </c>
      <c r="Q7990" t="s">
        <v>34</v>
      </c>
      <c r="R7990">
        <v>2122</v>
      </c>
      <c r="S7990">
        <v>148447</v>
      </c>
      <c r="T7990">
        <v>1602108000</v>
      </c>
      <c r="U7990" t="s">
        <v>41714</v>
      </c>
      <c r="V7990">
        <v>42.289450000000002</v>
      </c>
      <c r="W7990">
        <v>-71.052869999999999</v>
      </c>
    </row>
    <row r="7991" spans="1:23" x14ac:dyDescent="0.2">
      <c r="A7991" t="s">
        <v>41715</v>
      </c>
      <c r="B7991" t="s">
        <v>3905</v>
      </c>
      <c r="C7991" t="s">
        <v>472</v>
      </c>
      <c r="D7991" t="s">
        <v>3906</v>
      </c>
      <c r="E7991" t="s">
        <v>34799</v>
      </c>
      <c r="F7991" t="s">
        <v>34800</v>
      </c>
      <c r="G7991">
        <v>7554</v>
      </c>
      <c r="H7991">
        <v>100</v>
      </c>
      <c r="I7991" s="1">
        <v>42132</v>
      </c>
      <c r="J7991" s="2">
        <v>42316</v>
      </c>
      <c r="K7991" t="s">
        <v>29</v>
      </c>
      <c r="L7991" t="s">
        <v>41716</v>
      </c>
      <c r="M7991" t="s">
        <v>1182</v>
      </c>
      <c r="N7991">
        <v>0</v>
      </c>
      <c r="O7991" t="s">
        <v>41717</v>
      </c>
      <c r="P7991" t="s">
        <v>143</v>
      </c>
      <c r="Q7991" t="s">
        <v>34</v>
      </c>
      <c r="R7991">
        <v>2128</v>
      </c>
      <c r="S7991">
        <v>8250</v>
      </c>
      <c r="T7991">
        <v>104383000</v>
      </c>
      <c r="U7991" t="s">
        <v>41718</v>
      </c>
      <c r="V7991">
        <v>42.386049999999997</v>
      </c>
      <c r="W7991">
        <v>-71.006209999999996</v>
      </c>
    </row>
    <row r="7992" spans="1:23" x14ac:dyDescent="0.2">
      <c r="A7992" t="s">
        <v>41719</v>
      </c>
      <c r="B7992" t="s">
        <v>546</v>
      </c>
      <c r="C7992" t="s">
        <v>472</v>
      </c>
      <c r="D7992" t="s">
        <v>195</v>
      </c>
      <c r="E7992" t="s">
        <v>41720</v>
      </c>
      <c r="F7992" t="s">
        <v>32311</v>
      </c>
      <c r="G7992">
        <v>7551</v>
      </c>
      <c r="H7992">
        <v>100</v>
      </c>
      <c r="I7992" s="1">
        <v>42201</v>
      </c>
      <c r="J7992" s="2">
        <v>42385</v>
      </c>
      <c r="K7992" t="s">
        <v>29</v>
      </c>
      <c r="M7992" t="s">
        <v>31</v>
      </c>
      <c r="N7992">
        <v>0</v>
      </c>
      <c r="O7992" t="s">
        <v>41721</v>
      </c>
      <c r="P7992" t="s">
        <v>120</v>
      </c>
      <c r="Q7992" t="s">
        <v>34</v>
      </c>
      <c r="R7992">
        <v>2118</v>
      </c>
      <c r="S7992">
        <v>171995</v>
      </c>
      <c r="U7992" t="s">
        <v>41722</v>
      </c>
      <c r="V7992">
        <v>42.337843999999997</v>
      </c>
      <c r="W7992">
        <v>-71.075864999999993</v>
      </c>
    </row>
    <row r="7993" spans="1:23" x14ac:dyDescent="0.2">
      <c r="A7993" t="s">
        <v>41723</v>
      </c>
      <c r="B7993" t="s">
        <v>404</v>
      </c>
      <c r="C7993" t="s">
        <v>405</v>
      </c>
      <c r="D7993" t="s">
        <v>406</v>
      </c>
      <c r="E7993" t="s">
        <v>41724</v>
      </c>
      <c r="F7993" t="s">
        <v>8805</v>
      </c>
      <c r="G7993">
        <v>7550</v>
      </c>
      <c r="H7993">
        <v>35</v>
      </c>
      <c r="I7993" s="1">
        <v>42278</v>
      </c>
      <c r="J7993" s="2">
        <v>42461</v>
      </c>
      <c r="K7993" t="s">
        <v>29</v>
      </c>
      <c r="L7993" t="s">
        <v>41725</v>
      </c>
      <c r="M7993" t="s">
        <v>1182</v>
      </c>
      <c r="N7993">
        <v>0</v>
      </c>
      <c r="O7993" t="s">
        <v>41726</v>
      </c>
      <c r="P7993" t="s">
        <v>33</v>
      </c>
      <c r="Q7993" t="s">
        <v>34</v>
      </c>
      <c r="R7993">
        <v>2116</v>
      </c>
      <c r="S7993">
        <v>4829</v>
      </c>
      <c r="T7993">
        <v>501258000</v>
      </c>
      <c r="U7993" t="s">
        <v>41727</v>
      </c>
      <c r="V7993">
        <v>42.352302999999999</v>
      </c>
      <c r="W7993">
        <v>-71.071191999999996</v>
      </c>
    </row>
    <row r="7994" spans="1:23" x14ac:dyDescent="0.2">
      <c r="A7994" t="s">
        <v>41728</v>
      </c>
      <c r="B7994" t="s">
        <v>3905</v>
      </c>
      <c r="C7994" t="s">
        <v>472</v>
      </c>
      <c r="D7994" t="s">
        <v>3906</v>
      </c>
      <c r="E7994" t="s">
        <v>41729</v>
      </c>
      <c r="G7994">
        <v>7531.12</v>
      </c>
      <c r="H7994">
        <v>100</v>
      </c>
      <c r="I7994" s="1">
        <v>42151</v>
      </c>
      <c r="J7994" s="2">
        <v>42335</v>
      </c>
      <c r="K7994" t="s">
        <v>29</v>
      </c>
      <c r="L7994" t="s">
        <v>41730</v>
      </c>
      <c r="M7994" t="s">
        <v>1182</v>
      </c>
      <c r="N7994">
        <v>0</v>
      </c>
      <c r="O7994" t="s">
        <v>41731</v>
      </c>
      <c r="P7994" t="s">
        <v>396</v>
      </c>
      <c r="Q7994" t="s">
        <v>34</v>
      </c>
      <c r="R7994">
        <v>2126</v>
      </c>
      <c r="S7994">
        <v>115950</v>
      </c>
      <c r="T7994">
        <v>1800382006</v>
      </c>
      <c r="U7994" t="s">
        <v>41732</v>
      </c>
      <c r="V7994">
        <v>42.271819999999998</v>
      </c>
      <c r="W7994">
        <v>-71.085909999999998</v>
      </c>
    </row>
    <row r="7995" spans="1:23" x14ac:dyDescent="0.2">
      <c r="A7995" t="s">
        <v>41733</v>
      </c>
      <c r="B7995" t="s">
        <v>946</v>
      </c>
      <c r="C7995" t="s">
        <v>947</v>
      </c>
      <c r="D7995" t="s">
        <v>948</v>
      </c>
      <c r="E7995" t="s">
        <v>41734</v>
      </c>
      <c r="F7995" t="s">
        <v>19132</v>
      </c>
      <c r="G7995">
        <v>7528</v>
      </c>
      <c r="H7995">
        <v>33.64</v>
      </c>
      <c r="I7995" s="1">
        <v>42103</v>
      </c>
      <c r="J7995" s="2">
        <v>42286</v>
      </c>
      <c r="K7995" t="s">
        <v>54</v>
      </c>
      <c r="L7995" t="s">
        <v>41735</v>
      </c>
      <c r="M7995" t="s">
        <v>1182</v>
      </c>
      <c r="N7995">
        <v>0</v>
      </c>
      <c r="O7995" t="s">
        <v>41736</v>
      </c>
      <c r="P7995" t="s">
        <v>1311</v>
      </c>
      <c r="Q7995" t="s">
        <v>34</v>
      </c>
      <c r="R7995">
        <v>2131</v>
      </c>
      <c r="S7995">
        <v>142323</v>
      </c>
      <c r="T7995">
        <v>2005199000</v>
      </c>
      <c r="U7995" t="s">
        <v>41737</v>
      </c>
      <c r="V7995">
        <v>42.291507000000003</v>
      </c>
      <c r="W7995">
        <v>-71.131682999999995</v>
      </c>
    </row>
    <row r="7996" spans="1:23" x14ac:dyDescent="0.2">
      <c r="A7996" t="s">
        <v>41738</v>
      </c>
      <c r="B7996" t="s">
        <v>546</v>
      </c>
      <c r="C7996" t="s">
        <v>472</v>
      </c>
      <c r="D7996" t="s">
        <v>195</v>
      </c>
      <c r="E7996" t="s">
        <v>41739</v>
      </c>
      <c r="F7996" t="s">
        <v>41740</v>
      </c>
      <c r="G7996">
        <v>7520</v>
      </c>
      <c r="H7996">
        <v>100</v>
      </c>
      <c r="I7996" s="1">
        <v>42227</v>
      </c>
      <c r="J7996" s="2">
        <v>42411</v>
      </c>
      <c r="K7996" t="s">
        <v>29</v>
      </c>
      <c r="L7996" t="s">
        <v>41741</v>
      </c>
      <c r="M7996" t="s">
        <v>1182</v>
      </c>
      <c r="N7996">
        <v>0</v>
      </c>
      <c r="O7996" t="s">
        <v>41742</v>
      </c>
      <c r="P7996" t="s">
        <v>1459</v>
      </c>
      <c r="Q7996" t="s">
        <v>34</v>
      </c>
      <c r="R7996">
        <v>2132</v>
      </c>
      <c r="S7996">
        <v>25920</v>
      </c>
      <c r="T7996">
        <v>2003957000</v>
      </c>
      <c r="U7996" t="s">
        <v>41743</v>
      </c>
      <c r="V7996">
        <v>42.294089999999997</v>
      </c>
      <c r="W7996">
        <v>-71.147499999999994</v>
      </c>
    </row>
    <row r="7997" spans="1:23" x14ac:dyDescent="0.2">
      <c r="A7997" t="s">
        <v>41744</v>
      </c>
      <c r="B7997" t="s">
        <v>1343</v>
      </c>
      <c r="C7997" t="s">
        <v>472</v>
      </c>
      <c r="D7997" t="s">
        <v>1344</v>
      </c>
      <c r="E7997" t="s">
        <v>21654</v>
      </c>
      <c r="F7997" t="s">
        <v>20880</v>
      </c>
      <c r="G7997">
        <v>7517</v>
      </c>
      <c r="H7997">
        <v>100</v>
      </c>
      <c r="I7997" s="1">
        <v>42198</v>
      </c>
      <c r="J7997" s="2">
        <v>42382</v>
      </c>
      <c r="K7997" t="s">
        <v>29</v>
      </c>
      <c r="L7997" t="s">
        <v>41745</v>
      </c>
      <c r="M7997" t="s">
        <v>1182</v>
      </c>
      <c r="N7997">
        <v>0</v>
      </c>
      <c r="O7997" t="s">
        <v>41746</v>
      </c>
      <c r="P7997" t="s">
        <v>396</v>
      </c>
      <c r="Q7997" t="s">
        <v>34</v>
      </c>
      <c r="R7997">
        <v>2126</v>
      </c>
      <c r="S7997">
        <v>34978</v>
      </c>
      <c r="T7997">
        <v>1802966000</v>
      </c>
      <c r="U7997" t="s">
        <v>41747</v>
      </c>
      <c r="V7997">
        <v>42.27657</v>
      </c>
      <c r="W7997">
        <v>-71.100210000000004</v>
      </c>
    </row>
    <row r="7998" spans="1:23" x14ac:dyDescent="0.2">
      <c r="A7998" t="s">
        <v>41748</v>
      </c>
      <c r="B7998" t="s">
        <v>1343</v>
      </c>
      <c r="C7998" t="s">
        <v>472</v>
      </c>
      <c r="D7998" t="s">
        <v>1344</v>
      </c>
      <c r="E7998" t="s">
        <v>41749</v>
      </c>
      <c r="F7998" t="s">
        <v>30956</v>
      </c>
      <c r="G7998">
        <v>7515</v>
      </c>
      <c r="H7998">
        <v>100</v>
      </c>
      <c r="I7998" s="1">
        <v>42291</v>
      </c>
      <c r="J7998" s="2">
        <v>42474</v>
      </c>
      <c r="K7998" t="s">
        <v>29</v>
      </c>
      <c r="L7998" t="s">
        <v>41750</v>
      </c>
      <c r="M7998" t="s">
        <v>1182</v>
      </c>
      <c r="N7998">
        <v>0</v>
      </c>
      <c r="O7998" t="s">
        <v>41751</v>
      </c>
      <c r="P7998" t="s">
        <v>365</v>
      </c>
      <c r="Q7998" t="s">
        <v>34</v>
      </c>
      <c r="R7998">
        <v>2136</v>
      </c>
      <c r="S7998">
        <v>138710</v>
      </c>
      <c r="T7998">
        <v>1812269072</v>
      </c>
      <c r="U7998" t="s">
        <v>41752</v>
      </c>
      <c r="V7998">
        <v>42.248730000000002</v>
      </c>
      <c r="W7998">
        <v>-71.139189999999999</v>
      </c>
    </row>
    <row r="7999" spans="1:23" x14ac:dyDescent="0.2">
      <c r="A7999" t="s">
        <v>41753</v>
      </c>
      <c r="B7999" t="s">
        <v>3074</v>
      </c>
      <c r="C7999" t="s">
        <v>137</v>
      </c>
      <c r="D7999" t="s">
        <v>3075</v>
      </c>
      <c r="E7999" t="s">
        <v>41754</v>
      </c>
      <c r="F7999" t="s">
        <v>39240</v>
      </c>
      <c r="G7999">
        <v>7500</v>
      </c>
      <c r="H7999">
        <v>258</v>
      </c>
      <c r="I7999" s="1">
        <v>42174</v>
      </c>
      <c r="J7999" s="2">
        <v>42357</v>
      </c>
      <c r="K7999" t="s">
        <v>29</v>
      </c>
      <c r="L7999" t="s">
        <v>38045</v>
      </c>
      <c r="M7999" t="s">
        <v>47</v>
      </c>
      <c r="N7999">
        <v>0</v>
      </c>
      <c r="O7999" t="s">
        <v>41755</v>
      </c>
      <c r="P7999" t="s">
        <v>257</v>
      </c>
      <c r="Q7999" t="s">
        <v>34</v>
      </c>
      <c r="R7999">
        <v>2124</v>
      </c>
      <c r="S7999">
        <v>97820</v>
      </c>
      <c r="T7999">
        <v>1702211000</v>
      </c>
      <c r="U7999" t="s">
        <v>41756</v>
      </c>
      <c r="V7999">
        <v>42.280889999999999</v>
      </c>
      <c r="W7999">
        <v>-71.084000000000003</v>
      </c>
    </row>
    <row r="8000" spans="1:23" x14ac:dyDescent="0.2">
      <c r="A8000" t="s">
        <v>41757</v>
      </c>
      <c r="B8000" t="s">
        <v>3074</v>
      </c>
      <c r="C8000" t="s">
        <v>137</v>
      </c>
      <c r="D8000" t="s">
        <v>3075</v>
      </c>
      <c r="E8000" s="3" t="s">
        <v>41758</v>
      </c>
      <c r="F8000" t="s">
        <v>6986</v>
      </c>
      <c r="G8000">
        <v>7500</v>
      </c>
      <c r="H8000">
        <v>145</v>
      </c>
      <c r="I8000" s="1">
        <v>42023</v>
      </c>
      <c r="J8000" s="2">
        <v>42204</v>
      </c>
      <c r="K8000" t="s">
        <v>54</v>
      </c>
      <c r="L8000" t="s">
        <v>41759</v>
      </c>
      <c r="M8000" t="s">
        <v>88</v>
      </c>
      <c r="N8000">
        <v>0</v>
      </c>
      <c r="O8000" t="s">
        <v>41760</v>
      </c>
      <c r="P8000" t="s">
        <v>120</v>
      </c>
      <c r="Q8000" t="s">
        <v>34</v>
      </c>
      <c r="R8000">
        <v>2118</v>
      </c>
      <c r="S8000">
        <v>355240</v>
      </c>
      <c r="T8000">
        <v>402646000</v>
      </c>
      <c r="U8000" t="s">
        <v>41761</v>
      </c>
      <c r="V8000">
        <v>42.341002000000003</v>
      </c>
      <c r="W8000">
        <v>-71.078821000000005</v>
      </c>
    </row>
    <row r="8001" spans="1:23" x14ac:dyDescent="0.2">
      <c r="A8001" t="s">
        <v>41762</v>
      </c>
      <c r="B8001" t="s">
        <v>3074</v>
      </c>
      <c r="C8001" t="s">
        <v>137</v>
      </c>
      <c r="D8001" t="s">
        <v>3075</v>
      </c>
      <c r="E8001" s="3" t="s">
        <v>41763</v>
      </c>
      <c r="F8001" t="s">
        <v>6986</v>
      </c>
      <c r="G8001">
        <v>7500</v>
      </c>
      <c r="H8001">
        <v>145</v>
      </c>
      <c r="I8001" s="1">
        <v>42023</v>
      </c>
      <c r="J8001" s="2">
        <v>42204</v>
      </c>
      <c r="K8001" t="s">
        <v>54</v>
      </c>
      <c r="L8001" t="s">
        <v>41759</v>
      </c>
      <c r="M8001" t="s">
        <v>88</v>
      </c>
      <c r="N8001">
        <v>0</v>
      </c>
      <c r="O8001" t="s">
        <v>41764</v>
      </c>
      <c r="P8001" t="s">
        <v>120</v>
      </c>
      <c r="Q8001" t="s">
        <v>34</v>
      </c>
      <c r="R8001">
        <v>2118</v>
      </c>
      <c r="S8001">
        <v>163821</v>
      </c>
      <c r="T8001">
        <v>402646000</v>
      </c>
      <c r="U8001" t="s">
        <v>41765</v>
      </c>
      <c r="V8001">
        <v>42.341012999999997</v>
      </c>
      <c r="W8001">
        <v>-71.078871000000007</v>
      </c>
    </row>
    <row r="8002" spans="1:23" x14ac:dyDescent="0.2">
      <c r="A8002" t="s">
        <v>41766</v>
      </c>
      <c r="B8002" t="s">
        <v>404</v>
      </c>
      <c r="C8002" t="s">
        <v>405</v>
      </c>
      <c r="D8002" t="s">
        <v>406</v>
      </c>
      <c r="E8002" t="s">
        <v>41767</v>
      </c>
      <c r="F8002" t="s">
        <v>41768</v>
      </c>
      <c r="G8002">
        <v>7500</v>
      </c>
      <c r="H8002">
        <v>137.5</v>
      </c>
      <c r="I8002" s="1">
        <v>42122</v>
      </c>
      <c r="J8002" s="2">
        <v>42305</v>
      </c>
      <c r="K8002" t="s">
        <v>54</v>
      </c>
      <c r="L8002" t="s">
        <v>41769</v>
      </c>
      <c r="M8002" t="s">
        <v>1182</v>
      </c>
      <c r="N8002">
        <v>0</v>
      </c>
      <c r="O8002" t="s">
        <v>41770</v>
      </c>
      <c r="P8002" t="s">
        <v>101</v>
      </c>
      <c r="Q8002" t="s">
        <v>34</v>
      </c>
      <c r="R8002">
        <v>2127</v>
      </c>
      <c r="S8002">
        <v>127446</v>
      </c>
      <c r="T8002">
        <v>602031000</v>
      </c>
      <c r="U8002" t="s">
        <v>41771</v>
      </c>
      <c r="V8002">
        <v>42.334910000000001</v>
      </c>
      <c r="W8002">
        <v>-71.04522</v>
      </c>
    </row>
    <row r="8003" spans="1:23" x14ac:dyDescent="0.2">
      <c r="A8003" t="s">
        <v>41772</v>
      </c>
      <c r="B8003" t="s">
        <v>156</v>
      </c>
      <c r="C8003" t="s">
        <v>137</v>
      </c>
      <c r="D8003" t="s">
        <v>158</v>
      </c>
      <c r="E8003" t="s">
        <v>41773</v>
      </c>
      <c r="F8003" t="s">
        <v>4561</v>
      </c>
      <c r="G8003">
        <v>7500</v>
      </c>
      <c r="H8003">
        <v>133</v>
      </c>
      <c r="I8003" s="1">
        <v>42235</v>
      </c>
      <c r="J8003" s="2">
        <v>42419</v>
      </c>
      <c r="K8003" t="s">
        <v>29</v>
      </c>
      <c r="L8003" t="s">
        <v>41774</v>
      </c>
      <c r="M8003" t="s">
        <v>88</v>
      </c>
      <c r="N8003">
        <v>0</v>
      </c>
      <c r="O8003" t="s">
        <v>41775</v>
      </c>
      <c r="P8003" t="s">
        <v>120</v>
      </c>
      <c r="Q8003" t="s">
        <v>34</v>
      </c>
      <c r="R8003">
        <v>2118</v>
      </c>
      <c r="S8003">
        <v>152273</v>
      </c>
      <c r="T8003">
        <v>801505000</v>
      </c>
      <c r="U8003" t="s">
        <v>41776</v>
      </c>
      <c r="V8003">
        <v>42.336829999999999</v>
      </c>
      <c r="W8003">
        <v>-71.075339999999997</v>
      </c>
    </row>
    <row r="8004" spans="1:23" x14ac:dyDescent="0.2">
      <c r="A8004" t="s">
        <v>41777</v>
      </c>
      <c r="B8004" t="s">
        <v>3074</v>
      </c>
      <c r="C8004" t="s">
        <v>137</v>
      </c>
      <c r="D8004" t="s">
        <v>3075</v>
      </c>
      <c r="E8004" t="s">
        <v>41778</v>
      </c>
      <c r="F8004" t="s">
        <v>41779</v>
      </c>
      <c r="G8004">
        <v>7500</v>
      </c>
      <c r="H8004">
        <v>133</v>
      </c>
      <c r="I8004" s="1">
        <v>42242</v>
      </c>
      <c r="J8004" s="2">
        <v>42426</v>
      </c>
      <c r="K8004" t="s">
        <v>29</v>
      </c>
      <c r="L8004" t="s">
        <v>41780</v>
      </c>
      <c r="M8004" t="s">
        <v>88</v>
      </c>
      <c r="N8004">
        <v>0</v>
      </c>
      <c r="O8004" t="s">
        <v>41781</v>
      </c>
      <c r="P8004" t="s">
        <v>101</v>
      </c>
      <c r="Q8004" t="s">
        <v>34</v>
      </c>
      <c r="R8004">
        <v>2127</v>
      </c>
      <c r="S8004">
        <v>127799</v>
      </c>
      <c r="T8004">
        <v>604127001</v>
      </c>
      <c r="U8004" t="s">
        <v>41782</v>
      </c>
      <c r="V8004">
        <v>42.333010000000002</v>
      </c>
      <c r="W8004">
        <v>-71.030950000000004</v>
      </c>
    </row>
    <row r="8005" spans="1:23" x14ac:dyDescent="0.2">
      <c r="A8005" t="s">
        <v>41783</v>
      </c>
      <c r="B8005" t="s">
        <v>15314</v>
      </c>
      <c r="C8005" t="s">
        <v>2255</v>
      </c>
      <c r="D8005" t="s">
        <v>15315</v>
      </c>
      <c r="E8005" t="s">
        <v>41784</v>
      </c>
      <c r="F8005" t="s">
        <v>41785</v>
      </c>
      <c r="G8005">
        <v>7500</v>
      </c>
      <c r="H8005">
        <v>133</v>
      </c>
      <c r="I8005" s="1">
        <v>42306</v>
      </c>
      <c r="J8005" s="2">
        <v>42489</v>
      </c>
      <c r="K8005" t="s">
        <v>29</v>
      </c>
      <c r="L8005" t="s">
        <v>41786</v>
      </c>
      <c r="M8005" t="s">
        <v>1182</v>
      </c>
      <c r="N8005">
        <v>0</v>
      </c>
      <c r="O8005" t="s">
        <v>41787</v>
      </c>
      <c r="P8005" t="s">
        <v>257</v>
      </c>
      <c r="Q8005" t="s">
        <v>34</v>
      </c>
      <c r="R8005">
        <v>2125</v>
      </c>
      <c r="S8005">
        <v>13528</v>
      </c>
      <c r="T8005">
        <v>1302893000</v>
      </c>
      <c r="U8005" t="s">
        <v>41788</v>
      </c>
      <c r="V8005">
        <v>42.315336000000002</v>
      </c>
      <c r="W8005">
        <v>-71.055301</v>
      </c>
    </row>
    <row r="8006" spans="1:23" x14ac:dyDescent="0.2">
      <c r="A8006" t="s">
        <v>41789</v>
      </c>
      <c r="B8006" t="s">
        <v>5128</v>
      </c>
      <c r="C8006" t="s">
        <v>137</v>
      </c>
      <c r="D8006" t="s">
        <v>5129</v>
      </c>
      <c r="E8006" t="s">
        <v>41790</v>
      </c>
      <c r="F8006" t="s">
        <v>41791</v>
      </c>
      <c r="G8006">
        <v>7500</v>
      </c>
      <c r="H8006">
        <v>130</v>
      </c>
      <c r="I8006" s="1">
        <v>42290</v>
      </c>
      <c r="J8006" s="2">
        <v>42473</v>
      </c>
      <c r="K8006" t="s">
        <v>29</v>
      </c>
      <c r="L8006" t="s">
        <v>41792</v>
      </c>
      <c r="M8006" t="s">
        <v>47</v>
      </c>
      <c r="N8006">
        <v>0</v>
      </c>
      <c r="O8006" t="s">
        <v>41793</v>
      </c>
      <c r="P8006" t="s">
        <v>1453</v>
      </c>
      <c r="Q8006" t="s">
        <v>34</v>
      </c>
      <c r="R8006">
        <v>2134</v>
      </c>
      <c r="S8006">
        <v>25121</v>
      </c>
      <c r="T8006">
        <v>2201849000</v>
      </c>
      <c r="U8006" t="s">
        <v>41794</v>
      </c>
      <c r="V8006">
        <v>42.355122999999999</v>
      </c>
      <c r="W8006">
        <v>-71.134062</v>
      </c>
    </row>
    <row r="8007" spans="1:23" x14ac:dyDescent="0.2">
      <c r="A8007" t="s">
        <v>41795</v>
      </c>
      <c r="B8007" t="s">
        <v>24</v>
      </c>
      <c r="C8007" t="s">
        <v>435</v>
      </c>
      <c r="D8007" t="s">
        <v>26</v>
      </c>
      <c r="E8007" t="s">
        <v>41796</v>
      </c>
      <c r="F8007" t="s">
        <v>41797</v>
      </c>
      <c r="G8007">
        <v>7500</v>
      </c>
      <c r="H8007">
        <v>120</v>
      </c>
      <c r="I8007" s="1">
        <v>42102</v>
      </c>
      <c r="J8007" s="2">
        <v>42285</v>
      </c>
      <c r="K8007" t="s">
        <v>54</v>
      </c>
      <c r="L8007" t="s">
        <v>41798</v>
      </c>
      <c r="M8007" t="s">
        <v>1182</v>
      </c>
      <c r="N8007">
        <v>0</v>
      </c>
      <c r="O8007" t="s">
        <v>41799</v>
      </c>
      <c r="P8007" t="s">
        <v>1459</v>
      </c>
      <c r="Q8007" t="s">
        <v>34</v>
      </c>
      <c r="R8007">
        <v>2132</v>
      </c>
      <c r="T8007">
        <v>2009856030</v>
      </c>
      <c r="U8007" t="s">
        <v>41800</v>
      </c>
      <c r="V8007">
        <v>37.97287</v>
      </c>
      <c r="W8007">
        <v>-122.5116</v>
      </c>
    </row>
    <row r="8008" spans="1:23" x14ac:dyDescent="0.2">
      <c r="A8008" t="s">
        <v>41801</v>
      </c>
      <c r="B8008" t="s">
        <v>275</v>
      </c>
      <c r="C8008" t="s">
        <v>472</v>
      </c>
      <c r="D8008" t="s">
        <v>276</v>
      </c>
      <c r="E8008" t="s">
        <v>41802</v>
      </c>
      <c r="F8008" t="s">
        <v>18164</v>
      </c>
      <c r="G8008">
        <v>7500</v>
      </c>
      <c r="H8008">
        <v>100</v>
      </c>
      <c r="I8008" s="1">
        <v>42020</v>
      </c>
      <c r="J8008" s="2">
        <v>42201</v>
      </c>
      <c r="K8008" t="s">
        <v>54</v>
      </c>
      <c r="L8008" t="s">
        <v>41803</v>
      </c>
      <c r="M8008" t="s">
        <v>88</v>
      </c>
      <c r="N8008">
        <v>0</v>
      </c>
      <c r="O8008" t="s">
        <v>41804</v>
      </c>
      <c r="P8008" t="s">
        <v>33</v>
      </c>
      <c r="Q8008" t="s">
        <v>34</v>
      </c>
      <c r="R8008">
        <v>2116</v>
      </c>
      <c r="S8008">
        <v>90548</v>
      </c>
      <c r="T8008">
        <v>502961000</v>
      </c>
      <c r="U8008" t="s">
        <v>41805</v>
      </c>
      <c r="V8008">
        <v>42.352290000000004</v>
      </c>
      <c r="W8008">
        <v>-71.079920000000001</v>
      </c>
    </row>
    <row r="8009" spans="1:23" x14ac:dyDescent="0.2">
      <c r="A8009" t="s">
        <v>41806</v>
      </c>
      <c r="B8009" t="s">
        <v>1343</v>
      </c>
      <c r="C8009" t="s">
        <v>472</v>
      </c>
      <c r="D8009" t="s">
        <v>1344</v>
      </c>
      <c r="E8009" t="s">
        <v>41807</v>
      </c>
      <c r="F8009" t="s">
        <v>27250</v>
      </c>
      <c r="G8009">
        <v>7500</v>
      </c>
      <c r="H8009">
        <v>100</v>
      </c>
      <c r="I8009" s="1">
        <v>42061</v>
      </c>
      <c r="J8009" s="2">
        <v>42242</v>
      </c>
      <c r="K8009" t="s">
        <v>54</v>
      </c>
      <c r="L8009" t="s">
        <v>41808</v>
      </c>
      <c r="M8009" t="s">
        <v>1182</v>
      </c>
      <c r="N8009">
        <v>0</v>
      </c>
      <c r="O8009" t="s">
        <v>41809</v>
      </c>
      <c r="P8009" t="s">
        <v>257</v>
      </c>
      <c r="Q8009" t="s">
        <v>34</v>
      </c>
      <c r="R8009">
        <v>2124</v>
      </c>
      <c r="S8009">
        <v>28572</v>
      </c>
      <c r="T8009">
        <v>1700277040</v>
      </c>
      <c r="U8009" t="s">
        <v>41810</v>
      </c>
      <c r="V8009">
        <v>42.296439999999997</v>
      </c>
      <c r="W8009">
        <v>-71.074100000000001</v>
      </c>
    </row>
    <row r="8010" spans="1:23" x14ac:dyDescent="0.2">
      <c r="A8010" t="s">
        <v>41811</v>
      </c>
      <c r="B8010" t="s">
        <v>709</v>
      </c>
      <c r="C8010" t="s">
        <v>472</v>
      </c>
      <c r="D8010" t="s">
        <v>710</v>
      </c>
      <c r="E8010" t="s">
        <v>41812</v>
      </c>
      <c r="F8010" t="s">
        <v>13580</v>
      </c>
      <c r="G8010">
        <v>7500</v>
      </c>
      <c r="H8010">
        <v>100</v>
      </c>
      <c r="I8010" s="1">
        <v>42076</v>
      </c>
      <c r="J8010" s="2">
        <v>42260</v>
      </c>
      <c r="K8010" t="s">
        <v>54</v>
      </c>
      <c r="L8010" t="s">
        <v>41813</v>
      </c>
      <c r="M8010" t="s">
        <v>2535</v>
      </c>
      <c r="N8010">
        <v>0</v>
      </c>
      <c r="O8010" t="s">
        <v>41814</v>
      </c>
      <c r="P8010" t="s">
        <v>257</v>
      </c>
      <c r="Q8010" t="s">
        <v>34</v>
      </c>
      <c r="R8010">
        <v>2124</v>
      </c>
      <c r="S8010">
        <v>79962</v>
      </c>
      <c r="T8010">
        <v>1404535000</v>
      </c>
      <c r="U8010" t="s">
        <v>41815</v>
      </c>
      <c r="V8010">
        <v>42.287520000000001</v>
      </c>
      <c r="W8010">
        <v>-71.093190000000007</v>
      </c>
    </row>
    <row r="8011" spans="1:23" x14ac:dyDescent="0.2">
      <c r="A8011" t="s">
        <v>41816</v>
      </c>
      <c r="B8011" t="s">
        <v>404</v>
      </c>
      <c r="C8011" t="s">
        <v>405</v>
      </c>
      <c r="D8011" t="s">
        <v>406</v>
      </c>
      <c r="E8011" t="s">
        <v>41817</v>
      </c>
      <c r="F8011" t="s">
        <v>23720</v>
      </c>
      <c r="G8011">
        <v>7500</v>
      </c>
      <c r="H8011">
        <v>100</v>
      </c>
      <c r="I8011" s="1">
        <v>42087</v>
      </c>
      <c r="J8011" s="2">
        <v>42271</v>
      </c>
      <c r="K8011" t="s">
        <v>54</v>
      </c>
      <c r="M8011" t="s">
        <v>47</v>
      </c>
      <c r="N8011">
        <v>0</v>
      </c>
      <c r="O8011" t="s">
        <v>41818</v>
      </c>
      <c r="P8011" t="s">
        <v>33</v>
      </c>
      <c r="Q8011" t="s">
        <v>34</v>
      </c>
      <c r="R8011">
        <v>2110</v>
      </c>
      <c r="S8011">
        <v>161606</v>
      </c>
      <c r="U8011" t="s">
        <v>41819</v>
      </c>
      <c r="V8011">
        <v>42.354500999999999</v>
      </c>
      <c r="W8011">
        <v>-71.058752999999996</v>
      </c>
    </row>
    <row r="8012" spans="1:23" x14ac:dyDescent="0.2">
      <c r="A8012" t="s">
        <v>41820</v>
      </c>
      <c r="B8012" t="s">
        <v>3905</v>
      </c>
      <c r="C8012" t="s">
        <v>472</v>
      </c>
      <c r="D8012" t="s">
        <v>3906</v>
      </c>
      <c r="E8012" t="s">
        <v>32870</v>
      </c>
      <c r="F8012" t="s">
        <v>32472</v>
      </c>
      <c r="G8012">
        <v>7500</v>
      </c>
      <c r="H8012">
        <v>100</v>
      </c>
      <c r="I8012" s="1">
        <v>42088</v>
      </c>
      <c r="J8012" s="2">
        <v>42272</v>
      </c>
      <c r="K8012" t="s">
        <v>54</v>
      </c>
      <c r="L8012" t="s">
        <v>41821</v>
      </c>
      <c r="M8012" t="s">
        <v>1996</v>
      </c>
      <c r="N8012">
        <v>0</v>
      </c>
      <c r="O8012" t="s">
        <v>41822</v>
      </c>
      <c r="P8012" t="s">
        <v>365</v>
      </c>
      <c r="Q8012" t="s">
        <v>34</v>
      </c>
      <c r="R8012">
        <v>2136</v>
      </c>
      <c r="S8012">
        <v>47057</v>
      </c>
      <c r="T8012">
        <v>1808596000</v>
      </c>
      <c r="U8012" t="s">
        <v>41823</v>
      </c>
      <c r="V8012">
        <v>42.269069999999999</v>
      </c>
      <c r="W8012">
        <v>-71.130610000000004</v>
      </c>
    </row>
    <row r="8013" spans="1:23" x14ac:dyDescent="0.2">
      <c r="A8013" t="s">
        <v>41824</v>
      </c>
      <c r="B8013" t="s">
        <v>275</v>
      </c>
      <c r="C8013" t="s">
        <v>472</v>
      </c>
      <c r="D8013" t="s">
        <v>276</v>
      </c>
      <c r="E8013" t="s">
        <v>41825</v>
      </c>
      <c r="F8013" t="s">
        <v>22064</v>
      </c>
      <c r="G8013">
        <v>7500</v>
      </c>
      <c r="H8013">
        <v>100</v>
      </c>
      <c r="I8013" s="1">
        <v>42094</v>
      </c>
      <c r="J8013" s="2">
        <v>42277</v>
      </c>
      <c r="K8013" t="s">
        <v>54</v>
      </c>
      <c r="L8013" t="s">
        <v>41826</v>
      </c>
      <c r="M8013" t="s">
        <v>88</v>
      </c>
      <c r="N8013">
        <v>0</v>
      </c>
      <c r="O8013" t="s">
        <v>41827</v>
      </c>
      <c r="P8013" t="s">
        <v>143</v>
      </c>
      <c r="Q8013" t="s">
        <v>34</v>
      </c>
      <c r="R8013">
        <v>2128</v>
      </c>
      <c r="S8013">
        <v>105862</v>
      </c>
      <c r="T8013">
        <v>105392000</v>
      </c>
      <c r="U8013" t="s">
        <v>41828</v>
      </c>
      <c r="V8013">
        <v>42.367170000000002</v>
      </c>
      <c r="W8013">
        <v>-71.039128000000005</v>
      </c>
    </row>
    <row r="8014" spans="1:23" x14ac:dyDescent="0.2">
      <c r="A8014" t="s">
        <v>41829</v>
      </c>
      <c r="B8014" t="s">
        <v>1343</v>
      </c>
      <c r="C8014" t="s">
        <v>472</v>
      </c>
      <c r="D8014" t="s">
        <v>1344</v>
      </c>
      <c r="E8014" t="s">
        <v>41830</v>
      </c>
      <c r="F8014" t="s">
        <v>18555</v>
      </c>
      <c r="G8014">
        <v>7500</v>
      </c>
      <c r="H8014">
        <v>100</v>
      </c>
      <c r="I8014" s="1">
        <v>42095</v>
      </c>
      <c r="J8014" s="2">
        <v>42278</v>
      </c>
      <c r="K8014" t="s">
        <v>54</v>
      </c>
      <c r="L8014" t="s">
        <v>41831</v>
      </c>
      <c r="M8014" t="s">
        <v>1996</v>
      </c>
      <c r="N8014">
        <v>0</v>
      </c>
      <c r="O8014" t="s">
        <v>41832</v>
      </c>
      <c r="P8014" t="s">
        <v>120</v>
      </c>
      <c r="Q8014" t="s">
        <v>34</v>
      </c>
      <c r="R8014">
        <v>2118</v>
      </c>
      <c r="S8014">
        <v>126414</v>
      </c>
      <c r="T8014">
        <v>900808000</v>
      </c>
      <c r="U8014" t="s">
        <v>41833</v>
      </c>
      <c r="V8014">
        <v>42.337890000000002</v>
      </c>
      <c r="W8014">
        <v>-71.077590000000001</v>
      </c>
    </row>
    <row r="8015" spans="1:23" x14ac:dyDescent="0.2">
      <c r="A8015" t="s">
        <v>41834</v>
      </c>
      <c r="B8015" t="s">
        <v>156</v>
      </c>
      <c r="C8015" t="s">
        <v>472</v>
      </c>
      <c r="D8015" t="s">
        <v>158</v>
      </c>
      <c r="E8015" s="3" t="s">
        <v>41835</v>
      </c>
      <c r="F8015" t="s">
        <v>7912</v>
      </c>
      <c r="G8015">
        <v>7500</v>
      </c>
      <c r="H8015">
        <v>100</v>
      </c>
      <c r="I8015" s="1">
        <v>42095</v>
      </c>
      <c r="J8015" s="2">
        <v>42278</v>
      </c>
      <c r="K8015" t="s">
        <v>54</v>
      </c>
      <c r="L8015" t="s">
        <v>38943</v>
      </c>
      <c r="M8015" t="s">
        <v>2535</v>
      </c>
      <c r="N8015">
        <v>0</v>
      </c>
      <c r="O8015" t="s">
        <v>41836</v>
      </c>
      <c r="P8015" t="s">
        <v>143</v>
      </c>
      <c r="Q8015" t="s">
        <v>34</v>
      </c>
      <c r="R8015">
        <v>2128</v>
      </c>
      <c r="S8015">
        <v>14593</v>
      </c>
      <c r="T8015">
        <v>106573000</v>
      </c>
      <c r="U8015" t="s">
        <v>41837</v>
      </c>
      <c r="V8015">
        <v>42.376660000000001</v>
      </c>
      <c r="W8015">
        <v>-71.034570000000002</v>
      </c>
    </row>
    <row r="8016" spans="1:23" x14ac:dyDescent="0.2">
      <c r="A8016" t="s">
        <v>41838</v>
      </c>
      <c r="B8016" t="s">
        <v>2262</v>
      </c>
      <c r="C8016" t="s">
        <v>472</v>
      </c>
      <c r="D8016" t="s">
        <v>2263</v>
      </c>
      <c r="E8016" s="3" t="s">
        <v>41839</v>
      </c>
      <c r="F8016" t="s">
        <v>41840</v>
      </c>
      <c r="G8016">
        <v>7500</v>
      </c>
      <c r="H8016">
        <v>100</v>
      </c>
      <c r="I8016" s="1">
        <v>42101</v>
      </c>
      <c r="J8016" s="2">
        <v>42284</v>
      </c>
      <c r="K8016" t="s">
        <v>54</v>
      </c>
      <c r="L8016" t="s">
        <v>41841</v>
      </c>
      <c r="M8016" t="s">
        <v>2535</v>
      </c>
      <c r="N8016">
        <v>0</v>
      </c>
      <c r="O8016" t="s">
        <v>41842</v>
      </c>
      <c r="P8016" t="s">
        <v>101</v>
      </c>
      <c r="Q8016" t="s">
        <v>34</v>
      </c>
      <c r="R8016">
        <v>2127</v>
      </c>
      <c r="S8016">
        <v>125259</v>
      </c>
      <c r="T8016">
        <v>701590000</v>
      </c>
      <c r="U8016" t="s">
        <v>41843</v>
      </c>
      <c r="V8016">
        <v>42.332000000000001</v>
      </c>
      <c r="W8016">
        <v>-71.043710000000004</v>
      </c>
    </row>
    <row r="8017" spans="1:23" x14ac:dyDescent="0.2">
      <c r="A8017" t="s">
        <v>41844</v>
      </c>
      <c r="B8017" t="s">
        <v>1425</v>
      </c>
      <c r="C8017" t="s">
        <v>472</v>
      </c>
      <c r="D8017" t="s">
        <v>1426</v>
      </c>
      <c r="E8017" t="s">
        <v>41845</v>
      </c>
      <c r="F8017" t="s">
        <v>41846</v>
      </c>
      <c r="G8017">
        <v>7500</v>
      </c>
      <c r="H8017">
        <v>100</v>
      </c>
      <c r="I8017" s="1">
        <v>42104</v>
      </c>
      <c r="J8017" s="2">
        <v>42287</v>
      </c>
      <c r="K8017" t="s">
        <v>54</v>
      </c>
      <c r="M8017" t="s">
        <v>47</v>
      </c>
      <c r="N8017">
        <v>0</v>
      </c>
      <c r="O8017" t="s">
        <v>41847</v>
      </c>
      <c r="P8017" t="s">
        <v>33</v>
      </c>
      <c r="Q8017" t="s">
        <v>34</v>
      </c>
      <c r="R8017">
        <v>2114</v>
      </c>
      <c r="S8017">
        <v>162866</v>
      </c>
      <c r="U8017" t="s">
        <v>41848</v>
      </c>
      <c r="V8017">
        <v>42.364311000000001</v>
      </c>
      <c r="W8017">
        <v>-71.060207000000005</v>
      </c>
    </row>
    <row r="8018" spans="1:23" x14ac:dyDescent="0.2">
      <c r="A8018" t="s">
        <v>41849</v>
      </c>
      <c r="B8018" t="s">
        <v>1343</v>
      </c>
      <c r="C8018" t="s">
        <v>472</v>
      </c>
      <c r="D8018" t="s">
        <v>1344</v>
      </c>
      <c r="E8018" t="s">
        <v>41850</v>
      </c>
      <c r="F8018" t="s">
        <v>41851</v>
      </c>
      <c r="G8018">
        <v>7500</v>
      </c>
      <c r="H8018">
        <v>100</v>
      </c>
      <c r="I8018" s="1">
        <v>42107</v>
      </c>
      <c r="J8018" s="2">
        <v>42290</v>
      </c>
      <c r="K8018" t="s">
        <v>54</v>
      </c>
      <c r="L8018" t="s">
        <v>41852</v>
      </c>
      <c r="M8018" t="s">
        <v>1182</v>
      </c>
      <c r="N8018">
        <v>0</v>
      </c>
      <c r="O8018" t="s">
        <v>41853</v>
      </c>
      <c r="P8018" t="s">
        <v>68</v>
      </c>
      <c r="Q8018" t="s">
        <v>34</v>
      </c>
      <c r="R8018">
        <v>2135</v>
      </c>
      <c r="S8018">
        <v>54480</v>
      </c>
      <c r="T8018">
        <v>2202091000</v>
      </c>
      <c r="U8018" t="s">
        <v>41854</v>
      </c>
      <c r="V8018">
        <v>42.354284</v>
      </c>
      <c r="W8018">
        <v>-71.147294000000002</v>
      </c>
    </row>
    <row r="8019" spans="1:23" x14ac:dyDescent="0.2">
      <c r="A8019" t="s">
        <v>41855</v>
      </c>
      <c r="B8019" t="s">
        <v>1343</v>
      </c>
      <c r="C8019" t="s">
        <v>472</v>
      </c>
      <c r="D8019" t="s">
        <v>1344</v>
      </c>
      <c r="E8019" t="s">
        <v>41856</v>
      </c>
      <c r="F8019" t="s">
        <v>9182</v>
      </c>
      <c r="G8019">
        <v>7500</v>
      </c>
      <c r="H8019">
        <v>100</v>
      </c>
      <c r="I8019" s="1">
        <v>42109</v>
      </c>
      <c r="J8019" s="2">
        <v>42292</v>
      </c>
      <c r="K8019" t="s">
        <v>54</v>
      </c>
      <c r="M8019" t="s">
        <v>88</v>
      </c>
      <c r="N8019">
        <v>0</v>
      </c>
      <c r="O8019" t="s">
        <v>41857</v>
      </c>
      <c r="P8019" t="s">
        <v>33</v>
      </c>
      <c r="Q8019" t="s">
        <v>34</v>
      </c>
      <c r="R8019">
        <v>2116</v>
      </c>
      <c r="S8019">
        <v>163716</v>
      </c>
      <c r="U8019" t="s">
        <v>41858</v>
      </c>
      <c r="V8019">
        <v>42.349818999999997</v>
      </c>
      <c r="W8019">
        <v>-71.084075999999996</v>
      </c>
    </row>
    <row r="8020" spans="1:23" x14ac:dyDescent="0.2">
      <c r="A8020" t="s">
        <v>41859</v>
      </c>
      <c r="B8020" t="s">
        <v>709</v>
      </c>
      <c r="C8020" t="s">
        <v>472</v>
      </c>
      <c r="D8020" t="s">
        <v>710</v>
      </c>
      <c r="E8020" t="s">
        <v>41860</v>
      </c>
      <c r="F8020" t="s">
        <v>10355</v>
      </c>
      <c r="G8020">
        <v>7500</v>
      </c>
      <c r="H8020">
        <v>100</v>
      </c>
      <c r="I8020" s="1">
        <v>42123</v>
      </c>
      <c r="J8020" s="2">
        <v>42306</v>
      </c>
      <c r="K8020" t="s">
        <v>54</v>
      </c>
      <c r="L8020" t="s">
        <v>41861</v>
      </c>
      <c r="M8020" t="s">
        <v>1182</v>
      </c>
      <c r="N8020">
        <v>0</v>
      </c>
      <c r="O8020" t="s">
        <v>41862</v>
      </c>
      <c r="P8020" t="s">
        <v>257</v>
      </c>
      <c r="Q8020" t="s">
        <v>34</v>
      </c>
      <c r="R8020">
        <v>2121</v>
      </c>
      <c r="S8020">
        <v>76903</v>
      </c>
      <c r="T8020">
        <v>1202285000</v>
      </c>
      <c r="U8020" t="s">
        <v>41863</v>
      </c>
      <c r="V8020">
        <v>42.309959999999997</v>
      </c>
      <c r="W8020">
        <v>-71.088530000000006</v>
      </c>
    </row>
    <row r="8021" spans="1:23" x14ac:dyDescent="0.2">
      <c r="A8021" t="s">
        <v>41864</v>
      </c>
      <c r="B8021" t="s">
        <v>546</v>
      </c>
      <c r="C8021" t="s">
        <v>472</v>
      </c>
      <c r="D8021" t="s">
        <v>195</v>
      </c>
      <c r="E8021" t="s">
        <v>41865</v>
      </c>
      <c r="F8021" t="s">
        <v>41866</v>
      </c>
      <c r="G8021">
        <v>7500</v>
      </c>
      <c r="H8021">
        <v>100</v>
      </c>
      <c r="I8021" s="1">
        <v>42131</v>
      </c>
      <c r="J8021" s="2">
        <v>42315</v>
      </c>
      <c r="K8021" t="s">
        <v>29</v>
      </c>
      <c r="L8021" t="s">
        <v>41867</v>
      </c>
      <c r="M8021" t="s">
        <v>1182</v>
      </c>
      <c r="N8021">
        <v>0</v>
      </c>
      <c r="O8021" t="s">
        <v>41868</v>
      </c>
      <c r="P8021" t="s">
        <v>1311</v>
      </c>
      <c r="Q8021" t="s">
        <v>34</v>
      </c>
      <c r="R8021">
        <v>2131</v>
      </c>
      <c r="S8021">
        <v>112770</v>
      </c>
      <c r="T8021">
        <v>2005399000</v>
      </c>
      <c r="U8021" t="s">
        <v>41869</v>
      </c>
      <c r="V8021">
        <v>42.290050000000001</v>
      </c>
      <c r="W8021">
        <v>-71.129450000000006</v>
      </c>
    </row>
    <row r="8022" spans="1:23" x14ac:dyDescent="0.2">
      <c r="A8022" t="s">
        <v>41870</v>
      </c>
      <c r="B8022" t="s">
        <v>1343</v>
      </c>
      <c r="C8022" t="s">
        <v>472</v>
      </c>
      <c r="D8022" t="s">
        <v>1344</v>
      </c>
      <c r="E8022" t="s">
        <v>41871</v>
      </c>
      <c r="F8022" t="s">
        <v>9673</v>
      </c>
      <c r="G8022">
        <v>7500</v>
      </c>
      <c r="H8022">
        <v>100</v>
      </c>
      <c r="I8022" s="1">
        <v>42143</v>
      </c>
      <c r="J8022" s="2">
        <v>42327</v>
      </c>
      <c r="K8022" t="s">
        <v>29</v>
      </c>
      <c r="L8022" t="s">
        <v>41872</v>
      </c>
      <c r="M8022" t="s">
        <v>1182</v>
      </c>
      <c r="N8022">
        <v>0</v>
      </c>
      <c r="O8022" t="s">
        <v>41873</v>
      </c>
      <c r="P8022" t="s">
        <v>1311</v>
      </c>
      <c r="Q8022" t="s">
        <v>34</v>
      </c>
      <c r="R8022">
        <v>2131</v>
      </c>
      <c r="S8022">
        <v>43082</v>
      </c>
      <c r="T8022">
        <v>1805433000</v>
      </c>
      <c r="U8022" t="s">
        <v>41874</v>
      </c>
      <c r="V8022">
        <v>42.277259999999998</v>
      </c>
      <c r="W8022">
        <v>-71.131321</v>
      </c>
    </row>
    <row r="8023" spans="1:23" x14ac:dyDescent="0.2">
      <c r="A8023" t="s">
        <v>41875</v>
      </c>
      <c r="B8023" t="s">
        <v>275</v>
      </c>
      <c r="C8023" t="s">
        <v>472</v>
      </c>
      <c r="D8023" t="s">
        <v>276</v>
      </c>
      <c r="E8023" t="s">
        <v>41876</v>
      </c>
      <c r="G8023">
        <v>7500</v>
      </c>
      <c r="H8023">
        <v>100</v>
      </c>
      <c r="I8023" s="1">
        <v>42145</v>
      </c>
      <c r="J8023" s="2">
        <v>42329</v>
      </c>
      <c r="K8023" t="s">
        <v>29</v>
      </c>
      <c r="L8023" t="s">
        <v>41877</v>
      </c>
      <c r="M8023" t="s">
        <v>1182</v>
      </c>
      <c r="N8023">
        <v>0</v>
      </c>
      <c r="O8023" t="s">
        <v>41878</v>
      </c>
      <c r="P8023" t="s">
        <v>1459</v>
      </c>
      <c r="Q8023" t="s">
        <v>34</v>
      </c>
      <c r="R8023">
        <v>2132</v>
      </c>
      <c r="S8023">
        <v>341588</v>
      </c>
      <c r="T8023">
        <v>2007665010</v>
      </c>
      <c r="U8023" t="s">
        <v>41879</v>
      </c>
      <c r="V8023">
        <v>42.293891000000002</v>
      </c>
      <c r="W8023">
        <v>-71.169704999999993</v>
      </c>
    </row>
    <row r="8024" spans="1:23" x14ac:dyDescent="0.2">
      <c r="A8024" t="s">
        <v>41880</v>
      </c>
      <c r="B8024" t="s">
        <v>1343</v>
      </c>
      <c r="C8024" t="s">
        <v>472</v>
      </c>
      <c r="D8024" t="s">
        <v>1344</v>
      </c>
      <c r="E8024" t="s">
        <v>41881</v>
      </c>
      <c r="F8024" t="s">
        <v>32265</v>
      </c>
      <c r="G8024">
        <v>7500</v>
      </c>
      <c r="H8024">
        <v>100</v>
      </c>
      <c r="I8024" s="1">
        <v>42171</v>
      </c>
      <c r="J8024" s="2">
        <v>42354</v>
      </c>
      <c r="K8024" t="s">
        <v>29</v>
      </c>
      <c r="L8024" t="s">
        <v>41882</v>
      </c>
      <c r="M8024" t="s">
        <v>1182</v>
      </c>
      <c r="N8024">
        <v>0</v>
      </c>
      <c r="O8024" t="s">
        <v>41883</v>
      </c>
      <c r="P8024" t="s">
        <v>68</v>
      </c>
      <c r="Q8024" t="s">
        <v>34</v>
      </c>
      <c r="R8024">
        <v>2135</v>
      </c>
      <c r="S8024">
        <v>146521</v>
      </c>
      <c r="T8024">
        <v>2200640000</v>
      </c>
      <c r="U8024" t="s">
        <v>41884</v>
      </c>
      <c r="V8024">
        <v>42.360819999999997</v>
      </c>
      <c r="W8024">
        <v>-71.141999999999996</v>
      </c>
    </row>
    <row r="8025" spans="1:23" x14ac:dyDescent="0.2">
      <c r="A8025" t="s">
        <v>41885</v>
      </c>
      <c r="B8025" t="s">
        <v>275</v>
      </c>
      <c r="C8025" t="s">
        <v>472</v>
      </c>
      <c r="D8025" t="s">
        <v>276</v>
      </c>
      <c r="E8025" t="s">
        <v>41886</v>
      </c>
      <c r="F8025" t="s">
        <v>41887</v>
      </c>
      <c r="G8025">
        <v>7500</v>
      </c>
      <c r="H8025">
        <v>100</v>
      </c>
      <c r="I8025" s="1">
        <v>42174</v>
      </c>
      <c r="J8025" s="2">
        <v>42357</v>
      </c>
      <c r="K8025" t="s">
        <v>29</v>
      </c>
      <c r="M8025" t="s">
        <v>195</v>
      </c>
      <c r="N8025">
        <v>0</v>
      </c>
      <c r="O8025" t="s">
        <v>41888</v>
      </c>
      <c r="P8025" t="s">
        <v>1453</v>
      </c>
      <c r="Q8025" t="s">
        <v>34</v>
      </c>
      <c r="R8025">
        <v>2134</v>
      </c>
      <c r="S8025">
        <v>169010</v>
      </c>
      <c r="U8025" t="s">
        <v>41889</v>
      </c>
      <c r="V8025">
        <v>42.351101999999997</v>
      </c>
      <c r="W8025">
        <v>-71.134933000000004</v>
      </c>
    </row>
    <row r="8026" spans="1:23" x14ac:dyDescent="0.2">
      <c r="A8026" t="s">
        <v>41890</v>
      </c>
      <c r="B8026" t="s">
        <v>709</v>
      </c>
      <c r="C8026" t="s">
        <v>472</v>
      </c>
      <c r="D8026" t="s">
        <v>710</v>
      </c>
      <c r="E8026" t="s">
        <v>41891</v>
      </c>
      <c r="F8026" t="s">
        <v>9204</v>
      </c>
      <c r="G8026">
        <v>7500</v>
      </c>
      <c r="H8026">
        <v>100</v>
      </c>
      <c r="I8026" s="1">
        <v>42179</v>
      </c>
      <c r="J8026" s="2">
        <v>42362</v>
      </c>
      <c r="K8026" t="s">
        <v>29</v>
      </c>
      <c r="L8026" t="s">
        <v>41892</v>
      </c>
      <c r="M8026" t="s">
        <v>2535</v>
      </c>
      <c r="N8026">
        <v>0</v>
      </c>
      <c r="O8026" t="s">
        <v>41893</v>
      </c>
      <c r="P8026" t="s">
        <v>33</v>
      </c>
      <c r="Q8026" t="s">
        <v>34</v>
      </c>
      <c r="R8026">
        <v>2116</v>
      </c>
      <c r="S8026">
        <v>91558</v>
      </c>
      <c r="T8026">
        <v>502865000</v>
      </c>
      <c r="U8026" t="s">
        <v>41894</v>
      </c>
      <c r="V8026">
        <v>42.353459999999998</v>
      </c>
      <c r="W8026">
        <v>-71.075599999999994</v>
      </c>
    </row>
    <row r="8027" spans="1:23" x14ac:dyDescent="0.2">
      <c r="A8027" t="s">
        <v>41895</v>
      </c>
      <c r="B8027" t="s">
        <v>156</v>
      </c>
      <c r="C8027" t="s">
        <v>472</v>
      </c>
      <c r="D8027" t="s">
        <v>158</v>
      </c>
      <c r="E8027" t="s">
        <v>41896</v>
      </c>
      <c r="F8027" t="s">
        <v>41897</v>
      </c>
      <c r="G8027">
        <v>7500</v>
      </c>
      <c r="H8027">
        <v>100</v>
      </c>
      <c r="I8027" s="1">
        <v>42180</v>
      </c>
      <c r="J8027" s="2">
        <v>42363</v>
      </c>
      <c r="K8027" t="s">
        <v>29</v>
      </c>
      <c r="L8027" t="s">
        <v>41898</v>
      </c>
      <c r="M8027" t="s">
        <v>1182</v>
      </c>
      <c r="N8027">
        <v>0</v>
      </c>
      <c r="O8027" t="s">
        <v>41899</v>
      </c>
      <c r="P8027" t="s">
        <v>1459</v>
      </c>
      <c r="Q8027" t="s">
        <v>34</v>
      </c>
      <c r="R8027">
        <v>2132</v>
      </c>
      <c r="S8027">
        <v>141004</v>
      </c>
      <c r="T8027">
        <v>2010163000</v>
      </c>
      <c r="U8027" t="s">
        <v>41900</v>
      </c>
      <c r="V8027">
        <v>42.263500000000001</v>
      </c>
      <c r="W8027">
        <v>-71.164789999999996</v>
      </c>
    </row>
    <row r="8028" spans="1:23" x14ac:dyDescent="0.2">
      <c r="A8028" t="s">
        <v>41901</v>
      </c>
      <c r="B8028" t="s">
        <v>709</v>
      </c>
      <c r="C8028" t="s">
        <v>472</v>
      </c>
      <c r="D8028" t="s">
        <v>710</v>
      </c>
      <c r="E8028" t="s">
        <v>41902</v>
      </c>
      <c r="F8028" t="s">
        <v>14983</v>
      </c>
      <c r="G8028">
        <v>7500</v>
      </c>
      <c r="H8028">
        <v>100</v>
      </c>
      <c r="I8028" s="1">
        <v>42186</v>
      </c>
      <c r="J8028" s="2">
        <v>42370</v>
      </c>
      <c r="K8028" t="s">
        <v>29</v>
      </c>
      <c r="L8028" t="s">
        <v>41903</v>
      </c>
      <c r="M8028" t="s">
        <v>1182</v>
      </c>
      <c r="N8028">
        <v>0</v>
      </c>
      <c r="O8028" t="s">
        <v>41904</v>
      </c>
      <c r="P8028" t="s">
        <v>1459</v>
      </c>
      <c r="Q8028" t="s">
        <v>34</v>
      </c>
      <c r="R8028">
        <v>2132</v>
      </c>
      <c r="S8028">
        <v>140021</v>
      </c>
      <c r="T8028">
        <v>2008427000</v>
      </c>
      <c r="U8028" t="s">
        <v>41905</v>
      </c>
      <c r="V8028">
        <v>42.285559999999997</v>
      </c>
      <c r="W8028">
        <v>-71.167829999999995</v>
      </c>
    </row>
    <row r="8029" spans="1:23" x14ac:dyDescent="0.2">
      <c r="A8029" t="s">
        <v>41906</v>
      </c>
      <c r="B8029" t="s">
        <v>156</v>
      </c>
      <c r="C8029" t="s">
        <v>472</v>
      </c>
      <c r="D8029" t="s">
        <v>158</v>
      </c>
      <c r="E8029" t="s">
        <v>41907</v>
      </c>
      <c r="F8029" t="s">
        <v>41908</v>
      </c>
      <c r="G8029">
        <v>7500</v>
      </c>
      <c r="H8029">
        <v>100</v>
      </c>
      <c r="I8029" s="1">
        <v>42187</v>
      </c>
      <c r="J8029" s="2">
        <v>42371</v>
      </c>
      <c r="K8029" t="s">
        <v>29</v>
      </c>
      <c r="L8029" t="s">
        <v>41909</v>
      </c>
      <c r="M8029" t="s">
        <v>1182</v>
      </c>
      <c r="N8029">
        <v>0</v>
      </c>
      <c r="O8029" t="s">
        <v>41910</v>
      </c>
      <c r="P8029" t="s">
        <v>1311</v>
      </c>
      <c r="Q8029" t="s">
        <v>34</v>
      </c>
      <c r="R8029">
        <v>2131</v>
      </c>
      <c r="S8029">
        <v>86784</v>
      </c>
      <c r="T8029">
        <v>1805741000</v>
      </c>
      <c r="U8029" t="s">
        <v>41911</v>
      </c>
      <c r="V8029">
        <v>42.273440000000001</v>
      </c>
      <c r="W8029">
        <v>-71.124960000000002</v>
      </c>
    </row>
    <row r="8030" spans="1:23" x14ac:dyDescent="0.2">
      <c r="A8030" t="s">
        <v>41912</v>
      </c>
      <c r="B8030" t="s">
        <v>709</v>
      </c>
      <c r="C8030" t="s">
        <v>472</v>
      </c>
      <c r="D8030" t="s">
        <v>710</v>
      </c>
      <c r="E8030" t="s">
        <v>41913</v>
      </c>
      <c r="F8030" t="s">
        <v>38376</v>
      </c>
      <c r="G8030">
        <v>7500</v>
      </c>
      <c r="H8030">
        <v>100</v>
      </c>
      <c r="I8030" s="1">
        <v>42193</v>
      </c>
      <c r="J8030" s="2">
        <v>42377</v>
      </c>
      <c r="K8030" t="s">
        <v>29</v>
      </c>
      <c r="L8030" t="s">
        <v>41914</v>
      </c>
      <c r="M8030" t="s">
        <v>1182</v>
      </c>
      <c r="N8030">
        <v>0</v>
      </c>
      <c r="O8030" t="s">
        <v>41915</v>
      </c>
      <c r="P8030" t="s">
        <v>33</v>
      </c>
      <c r="Q8030" t="s">
        <v>34</v>
      </c>
      <c r="R8030">
        <v>2116</v>
      </c>
      <c r="S8030">
        <v>74900</v>
      </c>
      <c r="T8030">
        <v>400743000</v>
      </c>
      <c r="U8030" t="s">
        <v>41916</v>
      </c>
      <c r="V8030">
        <v>42.344650000000001</v>
      </c>
      <c r="W8030">
        <v>-71.078040000000001</v>
      </c>
    </row>
    <row r="8031" spans="1:23" x14ac:dyDescent="0.2">
      <c r="A8031" t="s">
        <v>41917</v>
      </c>
      <c r="B8031" t="s">
        <v>1343</v>
      </c>
      <c r="C8031" t="s">
        <v>472</v>
      </c>
      <c r="D8031" t="s">
        <v>1344</v>
      </c>
      <c r="E8031" t="s">
        <v>41918</v>
      </c>
      <c r="F8031" t="s">
        <v>22647</v>
      </c>
      <c r="G8031">
        <v>7500</v>
      </c>
      <c r="H8031">
        <v>100</v>
      </c>
      <c r="I8031" s="1">
        <v>42194</v>
      </c>
      <c r="J8031" s="2">
        <v>42378</v>
      </c>
      <c r="K8031" t="s">
        <v>29</v>
      </c>
      <c r="L8031" t="s">
        <v>41919</v>
      </c>
      <c r="M8031" t="s">
        <v>2535</v>
      </c>
      <c r="N8031">
        <v>0</v>
      </c>
      <c r="O8031" t="s">
        <v>41920</v>
      </c>
      <c r="P8031" t="s">
        <v>257</v>
      </c>
      <c r="Q8031" t="s">
        <v>34</v>
      </c>
      <c r="R8031">
        <v>2124</v>
      </c>
      <c r="S8031">
        <v>104125</v>
      </c>
      <c r="T8031">
        <v>1700621000</v>
      </c>
      <c r="U8031" t="s">
        <v>41921</v>
      </c>
      <c r="V8031">
        <v>42.292029999999997</v>
      </c>
      <c r="W8031">
        <v>-71.077449999999999</v>
      </c>
    </row>
    <row r="8032" spans="1:23" x14ac:dyDescent="0.2">
      <c r="A8032" t="s">
        <v>41922</v>
      </c>
      <c r="B8032" t="s">
        <v>1343</v>
      </c>
      <c r="C8032" t="s">
        <v>472</v>
      </c>
      <c r="D8032" t="s">
        <v>1344</v>
      </c>
      <c r="E8032" t="s">
        <v>34188</v>
      </c>
      <c r="F8032" t="s">
        <v>17229</v>
      </c>
      <c r="G8032">
        <v>7500</v>
      </c>
      <c r="H8032">
        <v>100</v>
      </c>
      <c r="I8032" s="1">
        <v>42198</v>
      </c>
      <c r="J8032" s="2">
        <v>42382</v>
      </c>
      <c r="K8032" t="s">
        <v>29</v>
      </c>
      <c r="M8032" t="s">
        <v>1182</v>
      </c>
      <c r="N8032">
        <v>0</v>
      </c>
      <c r="O8032" t="s">
        <v>41923</v>
      </c>
      <c r="P8032" t="s">
        <v>120</v>
      </c>
      <c r="Q8032" t="s">
        <v>34</v>
      </c>
      <c r="R8032">
        <v>2119</v>
      </c>
      <c r="S8032">
        <v>167448</v>
      </c>
      <c r="U8032" t="s">
        <v>41924</v>
      </c>
      <c r="V8032">
        <v>42.322932000000002</v>
      </c>
      <c r="W8032">
        <v>-71.069379999999995</v>
      </c>
    </row>
    <row r="8033" spans="1:23" x14ac:dyDescent="0.2">
      <c r="A8033" t="s">
        <v>41925</v>
      </c>
      <c r="B8033" t="s">
        <v>156</v>
      </c>
      <c r="C8033" t="s">
        <v>472</v>
      </c>
      <c r="D8033" t="s">
        <v>158</v>
      </c>
      <c r="E8033" t="s">
        <v>41926</v>
      </c>
      <c r="F8033" t="s">
        <v>12194</v>
      </c>
      <c r="G8033">
        <v>7500</v>
      </c>
      <c r="H8033">
        <v>100</v>
      </c>
      <c r="I8033" s="1">
        <v>42199</v>
      </c>
      <c r="J8033" s="2">
        <v>42383</v>
      </c>
      <c r="K8033" t="s">
        <v>29</v>
      </c>
      <c r="L8033" t="s">
        <v>41927</v>
      </c>
      <c r="M8033" t="s">
        <v>2535</v>
      </c>
      <c r="N8033">
        <v>0</v>
      </c>
      <c r="O8033" t="s">
        <v>41928</v>
      </c>
      <c r="P8033" t="s">
        <v>179</v>
      </c>
      <c r="Q8033" t="s">
        <v>34</v>
      </c>
      <c r="R8033">
        <v>2130</v>
      </c>
      <c r="S8033">
        <v>18622</v>
      </c>
      <c r="T8033">
        <v>1900053000</v>
      </c>
      <c r="U8033" t="s">
        <v>41929</v>
      </c>
      <c r="V8033">
        <v>42.317050000000002</v>
      </c>
      <c r="W8033">
        <v>-71.105549999999994</v>
      </c>
    </row>
    <row r="8034" spans="1:23" x14ac:dyDescent="0.2">
      <c r="A8034" t="s">
        <v>41930</v>
      </c>
      <c r="B8034" t="s">
        <v>3905</v>
      </c>
      <c r="C8034" t="s">
        <v>472</v>
      </c>
      <c r="D8034" t="s">
        <v>3906</v>
      </c>
      <c r="E8034" t="s">
        <v>32471</v>
      </c>
      <c r="F8034" t="s">
        <v>32472</v>
      </c>
      <c r="G8034">
        <v>7500</v>
      </c>
      <c r="H8034">
        <v>100</v>
      </c>
      <c r="I8034" s="1">
        <v>42205</v>
      </c>
      <c r="J8034" s="2">
        <v>42389</v>
      </c>
      <c r="K8034" t="s">
        <v>29</v>
      </c>
      <c r="L8034" t="s">
        <v>41931</v>
      </c>
      <c r="M8034" t="s">
        <v>1996</v>
      </c>
      <c r="N8034">
        <v>0</v>
      </c>
      <c r="O8034" t="s">
        <v>41932</v>
      </c>
      <c r="P8034" t="s">
        <v>257</v>
      </c>
      <c r="Q8034" t="s">
        <v>34</v>
      </c>
      <c r="R8034">
        <v>2124</v>
      </c>
      <c r="S8034">
        <v>118404</v>
      </c>
      <c r="T8034">
        <v>1601347000</v>
      </c>
      <c r="U8034" t="s">
        <v>41933</v>
      </c>
      <c r="V8034">
        <v>42.29081</v>
      </c>
      <c r="W8034">
        <v>-71.064049999999995</v>
      </c>
    </row>
    <row r="8035" spans="1:23" x14ac:dyDescent="0.2">
      <c r="A8035" t="s">
        <v>41934</v>
      </c>
      <c r="B8035" t="s">
        <v>156</v>
      </c>
      <c r="C8035" t="s">
        <v>472</v>
      </c>
      <c r="D8035" t="s">
        <v>158</v>
      </c>
      <c r="E8035" t="s">
        <v>41935</v>
      </c>
      <c r="F8035" t="s">
        <v>41936</v>
      </c>
      <c r="G8035">
        <v>7500</v>
      </c>
      <c r="H8035">
        <v>100</v>
      </c>
      <c r="I8035" s="1">
        <v>42205</v>
      </c>
      <c r="J8035" s="2">
        <v>42389</v>
      </c>
      <c r="K8035" t="s">
        <v>29</v>
      </c>
      <c r="L8035" t="s">
        <v>41937</v>
      </c>
      <c r="M8035" t="s">
        <v>31</v>
      </c>
      <c r="N8035">
        <v>0</v>
      </c>
      <c r="O8035" t="s">
        <v>41938</v>
      </c>
      <c r="P8035" t="s">
        <v>396</v>
      </c>
      <c r="Q8035" t="s">
        <v>34</v>
      </c>
      <c r="R8035">
        <v>2126</v>
      </c>
      <c r="S8035">
        <v>16216</v>
      </c>
      <c r="T8035">
        <v>1404128000</v>
      </c>
      <c r="U8035" t="s">
        <v>41939</v>
      </c>
      <c r="V8035">
        <v>42.281269999999999</v>
      </c>
      <c r="W8035">
        <v>-71.09205</v>
      </c>
    </row>
    <row r="8036" spans="1:23" x14ac:dyDescent="0.2">
      <c r="A8036" t="s">
        <v>41940</v>
      </c>
      <c r="B8036" t="s">
        <v>1343</v>
      </c>
      <c r="C8036" t="s">
        <v>472</v>
      </c>
      <c r="D8036" t="s">
        <v>1344</v>
      </c>
      <c r="E8036" t="s">
        <v>23632</v>
      </c>
      <c r="F8036" t="s">
        <v>12321</v>
      </c>
      <c r="G8036">
        <v>7500</v>
      </c>
      <c r="H8036">
        <v>100</v>
      </c>
      <c r="I8036" s="1">
        <v>42214</v>
      </c>
      <c r="J8036" s="2">
        <v>42398</v>
      </c>
      <c r="K8036" t="s">
        <v>29</v>
      </c>
      <c r="L8036" t="s">
        <v>41941</v>
      </c>
      <c r="M8036" t="s">
        <v>1182</v>
      </c>
      <c r="N8036">
        <v>0</v>
      </c>
      <c r="O8036" t="s">
        <v>41942</v>
      </c>
      <c r="P8036" t="s">
        <v>396</v>
      </c>
      <c r="Q8036" t="s">
        <v>34</v>
      </c>
      <c r="R8036">
        <v>2126</v>
      </c>
      <c r="S8036">
        <v>141035</v>
      </c>
      <c r="T8036">
        <v>1803269000</v>
      </c>
      <c r="U8036" t="s">
        <v>41943</v>
      </c>
      <c r="V8036">
        <v>42.279260000000001</v>
      </c>
      <c r="W8036">
        <v>-71.099209999999999</v>
      </c>
    </row>
    <row r="8037" spans="1:23" x14ac:dyDescent="0.2">
      <c r="A8037" t="s">
        <v>41944</v>
      </c>
      <c r="B8037" t="s">
        <v>275</v>
      </c>
      <c r="C8037" t="s">
        <v>472</v>
      </c>
      <c r="D8037" t="s">
        <v>276</v>
      </c>
      <c r="E8037" t="s">
        <v>41945</v>
      </c>
      <c r="F8037" t="s">
        <v>11313</v>
      </c>
      <c r="G8037">
        <v>7500</v>
      </c>
      <c r="H8037">
        <v>100</v>
      </c>
      <c r="I8037" s="1">
        <v>42214</v>
      </c>
      <c r="J8037" s="2">
        <v>42398</v>
      </c>
      <c r="K8037" t="s">
        <v>29</v>
      </c>
      <c r="L8037" t="s">
        <v>41946</v>
      </c>
      <c r="M8037" t="s">
        <v>1182</v>
      </c>
      <c r="N8037">
        <v>0</v>
      </c>
      <c r="O8037" t="s">
        <v>41947</v>
      </c>
      <c r="P8037" t="s">
        <v>365</v>
      </c>
      <c r="Q8037" t="s">
        <v>34</v>
      </c>
      <c r="R8037">
        <v>2136</v>
      </c>
      <c r="S8037">
        <v>100394</v>
      </c>
      <c r="T8037">
        <v>1806874000</v>
      </c>
      <c r="U8037" t="s">
        <v>41948</v>
      </c>
      <c r="V8037">
        <v>42.274920000000002</v>
      </c>
      <c r="W8037">
        <v>-71.117779999999996</v>
      </c>
    </row>
    <row r="8038" spans="1:23" x14ac:dyDescent="0.2">
      <c r="A8038" t="s">
        <v>41949</v>
      </c>
      <c r="B8038" t="s">
        <v>1343</v>
      </c>
      <c r="C8038" t="s">
        <v>472</v>
      </c>
      <c r="D8038" t="s">
        <v>1344</v>
      </c>
      <c r="E8038" s="3" t="s">
        <v>41950</v>
      </c>
      <c r="F8038" t="s">
        <v>9297</v>
      </c>
      <c r="G8038">
        <v>7500</v>
      </c>
      <c r="H8038">
        <v>100</v>
      </c>
      <c r="I8038" s="1">
        <v>42220</v>
      </c>
      <c r="J8038" s="2">
        <v>42404</v>
      </c>
      <c r="K8038" t="s">
        <v>29</v>
      </c>
      <c r="L8038" t="s">
        <v>41951</v>
      </c>
      <c r="M8038" t="s">
        <v>2535</v>
      </c>
      <c r="N8038">
        <v>0</v>
      </c>
      <c r="O8038" t="s">
        <v>41952</v>
      </c>
      <c r="P8038" t="s">
        <v>143</v>
      </c>
      <c r="Q8038" t="s">
        <v>34</v>
      </c>
      <c r="R8038">
        <v>2128</v>
      </c>
      <c r="S8038">
        <v>55157</v>
      </c>
      <c r="T8038">
        <v>105291000</v>
      </c>
      <c r="U8038" t="s">
        <v>41953</v>
      </c>
      <c r="V8038">
        <v>42.368200000000002</v>
      </c>
      <c r="W8038">
        <v>-71.036019999999994</v>
      </c>
    </row>
    <row r="8039" spans="1:23" x14ac:dyDescent="0.2">
      <c r="A8039" t="s">
        <v>41954</v>
      </c>
      <c r="B8039" t="s">
        <v>1425</v>
      </c>
      <c r="C8039" t="s">
        <v>472</v>
      </c>
      <c r="D8039" t="s">
        <v>1426</v>
      </c>
      <c r="E8039" t="s">
        <v>41955</v>
      </c>
      <c r="G8039">
        <v>7500</v>
      </c>
      <c r="H8039">
        <v>100</v>
      </c>
      <c r="I8039" s="1">
        <v>42228</v>
      </c>
      <c r="J8039" s="2">
        <v>42412</v>
      </c>
      <c r="K8039" t="s">
        <v>29</v>
      </c>
      <c r="L8039" t="s">
        <v>41956</v>
      </c>
      <c r="M8039" t="s">
        <v>2100</v>
      </c>
      <c r="N8039">
        <v>0</v>
      </c>
      <c r="O8039" t="s">
        <v>41957</v>
      </c>
      <c r="P8039" t="s">
        <v>68</v>
      </c>
      <c r="Q8039" t="s">
        <v>34</v>
      </c>
      <c r="R8039">
        <v>2026</v>
      </c>
      <c r="S8039">
        <v>31923</v>
      </c>
      <c r="T8039">
        <v>2102441000</v>
      </c>
      <c r="U8039" t="s">
        <v>41958</v>
      </c>
      <c r="V8039">
        <v>42.334622000000003</v>
      </c>
      <c r="W8039">
        <v>-71.150670000000005</v>
      </c>
    </row>
    <row r="8040" spans="1:23" x14ac:dyDescent="0.2">
      <c r="A8040" t="s">
        <v>41959</v>
      </c>
      <c r="B8040" t="s">
        <v>1343</v>
      </c>
      <c r="C8040" t="s">
        <v>472</v>
      </c>
      <c r="D8040" t="s">
        <v>1344</v>
      </c>
      <c r="E8040" t="s">
        <v>41960</v>
      </c>
      <c r="F8040" t="s">
        <v>28363</v>
      </c>
      <c r="G8040">
        <v>7500</v>
      </c>
      <c r="H8040">
        <v>100</v>
      </c>
      <c r="I8040" s="1">
        <v>42228</v>
      </c>
      <c r="J8040" s="2">
        <v>42412</v>
      </c>
      <c r="K8040" t="s">
        <v>29</v>
      </c>
      <c r="L8040" t="s">
        <v>41961</v>
      </c>
      <c r="M8040" t="s">
        <v>2535</v>
      </c>
      <c r="N8040">
        <v>0</v>
      </c>
      <c r="O8040" t="s">
        <v>41962</v>
      </c>
      <c r="P8040" t="s">
        <v>257</v>
      </c>
      <c r="Q8040" t="s">
        <v>34</v>
      </c>
      <c r="R8040">
        <v>2125</v>
      </c>
      <c r="S8040">
        <v>143415</v>
      </c>
      <c r="T8040">
        <v>703291000</v>
      </c>
      <c r="U8040" t="s">
        <v>41963</v>
      </c>
      <c r="V8040">
        <v>42.325740000000003</v>
      </c>
      <c r="W8040">
        <v>-71.058599999999998</v>
      </c>
    </row>
    <row r="8041" spans="1:23" x14ac:dyDescent="0.2">
      <c r="A8041" t="s">
        <v>41964</v>
      </c>
      <c r="B8041" t="s">
        <v>3905</v>
      </c>
      <c r="C8041" t="s">
        <v>472</v>
      </c>
      <c r="D8041" t="s">
        <v>3906</v>
      </c>
      <c r="E8041" t="s">
        <v>41965</v>
      </c>
      <c r="F8041" t="s">
        <v>14196</v>
      </c>
      <c r="G8041">
        <v>7500</v>
      </c>
      <c r="H8041">
        <v>100</v>
      </c>
      <c r="I8041" s="1">
        <v>42229</v>
      </c>
      <c r="J8041" s="2">
        <v>42413</v>
      </c>
      <c r="K8041" t="s">
        <v>29</v>
      </c>
      <c r="L8041" t="s">
        <v>41966</v>
      </c>
      <c r="M8041" t="s">
        <v>2535</v>
      </c>
      <c r="N8041">
        <v>0</v>
      </c>
      <c r="O8041" t="s">
        <v>41967</v>
      </c>
      <c r="P8041" t="s">
        <v>257</v>
      </c>
      <c r="Q8041" t="s">
        <v>34</v>
      </c>
      <c r="R8041">
        <v>2125</v>
      </c>
      <c r="S8041">
        <v>149163</v>
      </c>
      <c r="T8041">
        <v>1301496000</v>
      </c>
      <c r="U8041" t="s">
        <v>41968</v>
      </c>
      <c r="V8041">
        <v>42.313980000000001</v>
      </c>
      <c r="W8041">
        <v>-71.0608</v>
      </c>
    </row>
    <row r="8042" spans="1:23" x14ac:dyDescent="0.2">
      <c r="A8042" t="s">
        <v>41969</v>
      </c>
      <c r="B8042" t="s">
        <v>709</v>
      </c>
      <c r="C8042" t="s">
        <v>472</v>
      </c>
      <c r="D8042" t="s">
        <v>710</v>
      </c>
      <c r="E8042" t="s">
        <v>41970</v>
      </c>
      <c r="F8042" t="s">
        <v>10812</v>
      </c>
      <c r="G8042">
        <v>7500</v>
      </c>
      <c r="H8042">
        <v>100</v>
      </c>
      <c r="I8042" s="1">
        <v>42230</v>
      </c>
      <c r="J8042" s="2">
        <v>42414</v>
      </c>
      <c r="K8042" t="s">
        <v>29</v>
      </c>
      <c r="L8042" t="s">
        <v>41971</v>
      </c>
      <c r="M8042" t="s">
        <v>1182</v>
      </c>
      <c r="N8042">
        <v>0</v>
      </c>
      <c r="O8042" t="s">
        <v>41972</v>
      </c>
      <c r="P8042" t="s">
        <v>1459</v>
      </c>
      <c r="Q8042" t="s">
        <v>34</v>
      </c>
      <c r="R8042">
        <v>2132</v>
      </c>
      <c r="S8042">
        <v>151367</v>
      </c>
      <c r="T8042">
        <v>2002046000</v>
      </c>
      <c r="U8042" t="s">
        <v>41973</v>
      </c>
      <c r="V8042">
        <v>42.278919999999999</v>
      </c>
      <c r="W8042">
        <v>-71.148690000000002</v>
      </c>
    </row>
    <row r="8043" spans="1:23" x14ac:dyDescent="0.2">
      <c r="A8043" t="s">
        <v>41974</v>
      </c>
      <c r="B8043" t="s">
        <v>709</v>
      </c>
      <c r="C8043" t="s">
        <v>472</v>
      </c>
      <c r="D8043" t="s">
        <v>710</v>
      </c>
      <c r="E8043" s="3" t="s">
        <v>41975</v>
      </c>
      <c r="F8043" t="s">
        <v>20944</v>
      </c>
      <c r="G8043">
        <v>7500</v>
      </c>
      <c r="H8043">
        <v>100</v>
      </c>
      <c r="I8043" s="1">
        <v>42234</v>
      </c>
      <c r="J8043" s="2">
        <v>42418</v>
      </c>
      <c r="K8043" t="s">
        <v>29</v>
      </c>
      <c r="L8043" t="s">
        <v>41976</v>
      </c>
      <c r="M8043" t="s">
        <v>2535</v>
      </c>
      <c r="N8043">
        <v>0</v>
      </c>
      <c r="O8043" t="s">
        <v>41977</v>
      </c>
      <c r="P8043" t="s">
        <v>257</v>
      </c>
      <c r="Q8043" t="s">
        <v>34</v>
      </c>
      <c r="R8043">
        <v>2124</v>
      </c>
      <c r="S8043">
        <v>7567</v>
      </c>
      <c r="T8043">
        <v>1704524000</v>
      </c>
      <c r="U8043" t="s">
        <v>41978</v>
      </c>
      <c r="V8043">
        <v>42.284669999999998</v>
      </c>
      <c r="W8043">
        <v>-71.065600000000003</v>
      </c>
    </row>
    <row r="8044" spans="1:23" x14ac:dyDescent="0.2">
      <c r="A8044" t="s">
        <v>41979</v>
      </c>
      <c r="B8044" t="s">
        <v>1343</v>
      </c>
      <c r="C8044" t="s">
        <v>472</v>
      </c>
      <c r="D8044" t="s">
        <v>1344</v>
      </c>
      <c r="E8044" t="s">
        <v>41980</v>
      </c>
      <c r="F8044" t="s">
        <v>41981</v>
      </c>
      <c r="G8044">
        <v>7500</v>
      </c>
      <c r="H8044">
        <v>100</v>
      </c>
      <c r="I8044" s="1">
        <v>42237</v>
      </c>
      <c r="J8044" s="2">
        <v>42421</v>
      </c>
      <c r="K8044" t="s">
        <v>29</v>
      </c>
      <c r="L8044" t="s">
        <v>41982</v>
      </c>
      <c r="M8044" t="s">
        <v>1182</v>
      </c>
      <c r="N8044">
        <v>0</v>
      </c>
      <c r="O8044" t="s">
        <v>41983</v>
      </c>
      <c r="P8044" t="s">
        <v>257</v>
      </c>
      <c r="Q8044" t="s">
        <v>34</v>
      </c>
      <c r="R8044">
        <v>2122</v>
      </c>
      <c r="S8044">
        <v>148936</v>
      </c>
      <c r="T8044">
        <v>1501507000</v>
      </c>
      <c r="U8044" t="s">
        <v>41984</v>
      </c>
      <c r="V8044">
        <v>42.302039999999998</v>
      </c>
      <c r="W8044">
        <v>-71.06277</v>
      </c>
    </row>
    <row r="8045" spans="1:23" x14ac:dyDescent="0.2">
      <c r="A8045" t="s">
        <v>41985</v>
      </c>
      <c r="B8045" t="s">
        <v>709</v>
      </c>
      <c r="C8045" t="s">
        <v>472</v>
      </c>
      <c r="D8045" t="s">
        <v>710</v>
      </c>
      <c r="E8045" t="s">
        <v>41986</v>
      </c>
      <c r="F8045" t="s">
        <v>41987</v>
      </c>
      <c r="G8045">
        <v>7500</v>
      </c>
      <c r="H8045">
        <v>100</v>
      </c>
      <c r="I8045" s="1">
        <v>42240</v>
      </c>
      <c r="J8045" s="2">
        <v>42424</v>
      </c>
      <c r="K8045" t="s">
        <v>29</v>
      </c>
      <c r="L8045" t="s">
        <v>41988</v>
      </c>
      <c r="M8045" t="s">
        <v>2535</v>
      </c>
      <c r="N8045">
        <v>0</v>
      </c>
      <c r="O8045" t="s">
        <v>41989</v>
      </c>
      <c r="P8045" t="s">
        <v>531</v>
      </c>
      <c r="Q8045" t="s">
        <v>34</v>
      </c>
      <c r="R8045">
        <v>2120</v>
      </c>
      <c r="S8045">
        <v>74151</v>
      </c>
      <c r="T8045">
        <v>1001184000</v>
      </c>
      <c r="U8045" t="s">
        <v>41990</v>
      </c>
      <c r="V8045">
        <v>42.330649999999999</v>
      </c>
      <c r="W8045">
        <v>-71.104309999999998</v>
      </c>
    </row>
    <row r="8046" spans="1:23" x14ac:dyDescent="0.2">
      <c r="A8046" t="s">
        <v>41991</v>
      </c>
      <c r="B8046" t="s">
        <v>1343</v>
      </c>
      <c r="C8046" t="s">
        <v>472</v>
      </c>
      <c r="D8046" t="s">
        <v>1344</v>
      </c>
      <c r="E8046" t="s">
        <v>41992</v>
      </c>
      <c r="F8046" t="s">
        <v>25369</v>
      </c>
      <c r="G8046">
        <v>7500</v>
      </c>
      <c r="H8046">
        <v>100</v>
      </c>
      <c r="I8046" s="1">
        <v>42248</v>
      </c>
      <c r="J8046" s="2">
        <v>42430</v>
      </c>
      <c r="K8046" t="s">
        <v>29</v>
      </c>
      <c r="L8046" t="s">
        <v>41993</v>
      </c>
      <c r="M8046" t="s">
        <v>1182</v>
      </c>
      <c r="N8046">
        <v>0</v>
      </c>
      <c r="O8046" t="s">
        <v>41994</v>
      </c>
      <c r="P8046" t="s">
        <v>365</v>
      </c>
      <c r="Q8046" t="s">
        <v>34</v>
      </c>
      <c r="R8046">
        <v>2136</v>
      </c>
      <c r="S8046">
        <v>56578</v>
      </c>
      <c r="T8046">
        <v>1807278000</v>
      </c>
      <c r="U8046" t="s">
        <v>41995</v>
      </c>
      <c r="V8046">
        <v>42.270060000000001</v>
      </c>
      <c r="W8046">
        <v>-71.111149999999995</v>
      </c>
    </row>
    <row r="8047" spans="1:23" x14ac:dyDescent="0.2">
      <c r="A8047" t="s">
        <v>41996</v>
      </c>
      <c r="B8047" t="s">
        <v>1343</v>
      </c>
      <c r="C8047" t="s">
        <v>472</v>
      </c>
      <c r="D8047" t="s">
        <v>1344</v>
      </c>
      <c r="E8047" t="s">
        <v>41997</v>
      </c>
      <c r="G8047">
        <v>7500</v>
      </c>
      <c r="H8047">
        <v>100</v>
      </c>
      <c r="I8047" s="1">
        <v>42249</v>
      </c>
      <c r="J8047" s="2">
        <v>42431</v>
      </c>
      <c r="K8047" t="s">
        <v>29</v>
      </c>
      <c r="L8047" t="s">
        <v>41998</v>
      </c>
      <c r="M8047" t="s">
        <v>1182</v>
      </c>
      <c r="N8047">
        <v>0</v>
      </c>
      <c r="O8047" t="s">
        <v>41999</v>
      </c>
      <c r="P8047" t="s">
        <v>179</v>
      </c>
      <c r="Q8047" t="s">
        <v>34</v>
      </c>
      <c r="R8047">
        <v>2130</v>
      </c>
      <c r="S8047">
        <v>97959</v>
      </c>
      <c r="T8047">
        <v>1902349000</v>
      </c>
      <c r="U8047" t="s">
        <v>42000</v>
      </c>
      <c r="V8047">
        <v>42.30715</v>
      </c>
      <c r="W8047">
        <v>-71.127830000000003</v>
      </c>
    </row>
    <row r="8048" spans="1:23" x14ac:dyDescent="0.2">
      <c r="A8048" t="s">
        <v>42001</v>
      </c>
      <c r="B8048" t="s">
        <v>16583</v>
      </c>
      <c r="C8048" t="s">
        <v>472</v>
      </c>
      <c r="D8048" t="s">
        <v>16584</v>
      </c>
      <c r="E8048" t="s">
        <v>42002</v>
      </c>
      <c r="F8048" t="s">
        <v>42003</v>
      </c>
      <c r="G8048">
        <v>7500</v>
      </c>
      <c r="H8048">
        <v>100</v>
      </c>
      <c r="I8048" s="1">
        <v>42257</v>
      </c>
      <c r="J8048" s="2">
        <v>42439</v>
      </c>
      <c r="K8048" t="s">
        <v>29</v>
      </c>
      <c r="L8048" t="s">
        <v>42004</v>
      </c>
      <c r="M8048" t="s">
        <v>1182</v>
      </c>
      <c r="N8048">
        <v>0</v>
      </c>
      <c r="O8048" t="s">
        <v>42005</v>
      </c>
      <c r="P8048" t="s">
        <v>257</v>
      </c>
      <c r="Q8048" t="s">
        <v>34</v>
      </c>
      <c r="R8048">
        <v>2124</v>
      </c>
      <c r="S8048">
        <v>96123</v>
      </c>
      <c r="T8048">
        <v>1605223000</v>
      </c>
      <c r="U8048" t="s">
        <v>42006</v>
      </c>
      <c r="V8048">
        <v>42.283369999999998</v>
      </c>
      <c r="W8048">
        <v>-71.057969999999997</v>
      </c>
    </row>
    <row r="8049" spans="1:23" x14ac:dyDescent="0.2">
      <c r="A8049" t="s">
        <v>42007</v>
      </c>
      <c r="B8049" t="s">
        <v>404</v>
      </c>
      <c r="C8049" t="s">
        <v>2641</v>
      </c>
      <c r="D8049" t="s">
        <v>406</v>
      </c>
      <c r="E8049" t="s">
        <v>42008</v>
      </c>
      <c r="F8049" t="s">
        <v>7594</v>
      </c>
      <c r="G8049">
        <v>7500</v>
      </c>
      <c r="H8049">
        <v>100</v>
      </c>
      <c r="I8049" s="1">
        <v>42258</v>
      </c>
      <c r="J8049" s="2">
        <v>42440</v>
      </c>
      <c r="K8049" t="s">
        <v>29</v>
      </c>
      <c r="L8049" t="s">
        <v>266</v>
      </c>
      <c r="M8049" t="s">
        <v>47</v>
      </c>
      <c r="N8049">
        <v>0</v>
      </c>
      <c r="O8049" t="s">
        <v>42009</v>
      </c>
      <c r="P8049" t="s">
        <v>33</v>
      </c>
      <c r="Q8049" t="s">
        <v>34</v>
      </c>
      <c r="R8049">
        <v>2163</v>
      </c>
      <c r="S8049">
        <v>341806</v>
      </c>
      <c r="T8049">
        <v>2200530000</v>
      </c>
      <c r="U8049" t="s">
        <v>42010</v>
      </c>
      <c r="V8049">
        <v>42.366812000000003</v>
      </c>
      <c r="W8049">
        <v>-71.123932999999994</v>
      </c>
    </row>
    <row r="8050" spans="1:23" x14ac:dyDescent="0.2">
      <c r="A8050" t="s">
        <v>42011</v>
      </c>
      <c r="B8050" t="s">
        <v>156</v>
      </c>
      <c r="C8050" t="s">
        <v>472</v>
      </c>
      <c r="D8050" t="s">
        <v>158</v>
      </c>
      <c r="E8050" t="s">
        <v>42012</v>
      </c>
      <c r="F8050" t="s">
        <v>13402</v>
      </c>
      <c r="G8050">
        <v>7500</v>
      </c>
      <c r="H8050">
        <v>100</v>
      </c>
      <c r="I8050" s="1">
        <v>42261</v>
      </c>
      <c r="J8050" s="2">
        <v>42443</v>
      </c>
      <c r="K8050" t="s">
        <v>29</v>
      </c>
      <c r="L8050" t="s">
        <v>42013</v>
      </c>
      <c r="M8050" t="s">
        <v>2535</v>
      </c>
      <c r="N8050">
        <v>0</v>
      </c>
      <c r="O8050" t="s">
        <v>42014</v>
      </c>
      <c r="P8050" t="s">
        <v>33</v>
      </c>
      <c r="Q8050" t="s">
        <v>34</v>
      </c>
      <c r="R8050">
        <v>2116</v>
      </c>
      <c r="S8050">
        <v>25607</v>
      </c>
      <c r="T8050">
        <v>400351000</v>
      </c>
      <c r="U8050" t="s">
        <v>42015</v>
      </c>
      <c r="V8050">
        <v>42.344410000000003</v>
      </c>
      <c r="W8050">
        <v>-71.075950000000006</v>
      </c>
    </row>
    <row r="8051" spans="1:23" x14ac:dyDescent="0.2">
      <c r="A8051" t="s">
        <v>42016</v>
      </c>
      <c r="B8051" t="s">
        <v>156</v>
      </c>
      <c r="C8051" t="s">
        <v>472</v>
      </c>
      <c r="D8051" t="s">
        <v>158</v>
      </c>
      <c r="E8051" s="3" t="s">
        <v>42017</v>
      </c>
      <c r="F8051" t="s">
        <v>1133</v>
      </c>
      <c r="G8051">
        <v>7500</v>
      </c>
      <c r="H8051">
        <v>100</v>
      </c>
      <c r="I8051" s="1">
        <v>42263</v>
      </c>
      <c r="J8051" s="2">
        <v>42445</v>
      </c>
      <c r="K8051" t="s">
        <v>29</v>
      </c>
      <c r="L8051" t="s">
        <v>42018</v>
      </c>
      <c r="M8051" t="s">
        <v>88</v>
      </c>
      <c r="N8051">
        <v>0</v>
      </c>
      <c r="O8051" t="s">
        <v>42019</v>
      </c>
      <c r="P8051" t="s">
        <v>68</v>
      </c>
      <c r="Q8051" t="s">
        <v>34</v>
      </c>
      <c r="R8051">
        <v>2135</v>
      </c>
      <c r="S8051">
        <v>31699</v>
      </c>
      <c r="T8051">
        <v>2205124000</v>
      </c>
      <c r="U8051" t="s">
        <v>42020</v>
      </c>
      <c r="V8051">
        <v>42.341549999999998</v>
      </c>
      <c r="W8051">
        <v>-71.154889999999995</v>
      </c>
    </row>
    <row r="8052" spans="1:23" x14ac:dyDescent="0.2">
      <c r="A8052" t="s">
        <v>42021</v>
      </c>
      <c r="B8052" t="s">
        <v>709</v>
      </c>
      <c r="C8052" t="s">
        <v>472</v>
      </c>
      <c r="D8052" t="s">
        <v>710</v>
      </c>
      <c r="E8052" t="s">
        <v>42022</v>
      </c>
      <c r="F8052" t="s">
        <v>42023</v>
      </c>
      <c r="G8052">
        <v>7500</v>
      </c>
      <c r="H8052">
        <v>100</v>
      </c>
      <c r="I8052" s="1">
        <v>42269</v>
      </c>
      <c r="J8052" s="2">
        <v>42451</v>
      </c>
      <c r="K8052" t="s">
        <v>29</v>
      </c>
      <c r="L8052" t="s">
        <v>42024</v>
      </c>
      <c r="M8052" t="s">
        <v>1182</v>
      </c>
      <c r="N8052">
        <v>0</v>
      </c>
      <c r="O8052" t="s">
        <v>42025</v>
      </c>
      <c r="P8052" t="s">
        <v>1459</v>
      </c>
      <c r="Q8052" t="s">
        <v>34</v>
      </c>
      <c r="R8052">
        <v>2132</v>
      </c>
      <c r="S8052">
        <v>28482</v>
      </c>
      <c r="T8052">
        <v>2003213000</v>
      </c>
      <c r="U8052" t="s">
        <v>42026</v>
      </c>
      <c r="V8052">
        <v>42.272370000000002</v>
      </c>
      <c r="W8052">
        <v>-71.15925</v>
      </c>
    </row>
    <row r="8053" spans="1:23" x14ac:dyDescent="0.2">
      <c r="A8053" t="s">
        <v>42027</v>
      </c>
      <c r="B8053" t="s">
        <v>1343</v>
      </c>
      <c r="C8053" t="s">
        <v>472</v>
      </c>
      <c r="D8053" t="s">
        <v>1344</v>
      </c>
      <c r="E8053" t="s">
        <v>42028</v>
      </c>
      <c r="F8053" t="s">
        <v>38334</v>
      </c>
      <c r="G8053">
        <v>7500</v>
      </c>
      <c r="H8053">
        <v>100</v>
      </c>
      <c r="I8053" s="1">
        <v>42269</v>
      </c>
      <c r="J8053" s="2">
        <v>42451</v>
      </c>
      <c r="K8053" t="s">
        <v>29</v>
      </c>
      <c r="L8053" t="s">
        <v>42029</v>
      </c>
      <c r="M8053" t="s">
        <v>2535</v>
      </c>
      <c r="N8053">
        <v>0</v>
      </c>
      <c r="O8053" t="s">
        <v>42030</v>
      </c>
      <c r="P8053" t="s">
        <v>257</v>
      </c>
      <c r="Q8053" t="s">
        <v>34</v>
      </c>
      <c r="R8053">
        <v>2122</v>
      </c>
      <c r="S8053">
        <v>861</v>
      </c>
      <c r="T8053">
        <v>1603099000</v>
      </c>
      <c r="U8053" t="s">
        <v>42031</v>
      </c>
      <c r="V8053">
        <v>42.288449999999997</v>
      </c>
      <c r="W8053">
        <v>-71.055700000000002</v>
      </c>
    </row>
    <row r="8054" spans="1:23" x14ac:dyDescent="0.2">
      <c r="A8054" t="s">
        <v>42032</v>
      </c>
      <c r="B8054" t="s">
        <v>1343</v>
      </c>
      <c r="C8054" t="s">
        <v>472</v>
      </c>
      <c r="D8054" t="s">
        <v>1344</v>
      </c>
      <c r="E8054" t="s">
        <v>42033</v>
      </c>
      <c r="F8054" t="s">
        <v>20185</v>
      </c>
      <c r="G8054">
        <v>7500</v>
      </c>
      <c r="H8054">
        <v>100</v>
      </c>
      <c r="I8054" s="1">
        <v>42276</v>
      </c>
      <c r="J8054" s="2">
        <v>42458</v>
      </c>
      <c r="K8054" t="s">
        <v>29</v>
      </c>
      <c r="L8054" t="s">
        <v>42034</v>
      </c>
      <c r="M8054" t="s">
        <v>1182</v>
      </c>
      <c r="N8054">
        <v>0</v>
      </c>
      <c r="O8054" t="s">
        <v>42035</v>
      </c>
      <c r="P8054" t="s">
        <v>1459</v>
      </c>
      <c r="Q8054" t="s">
        <v>34</v>
      </c>
      <c r="R8054">
        <v>2132</v>
      </c>
      <c r="S8054">
        <v>51132</v>
      </c>
      <c r="T8054">
        <v>2011829010</v>
      </c>
      <c r="U8054" t="s">
        <v>42036</v>
      </c>
      <c r="V8054">
        <v>42.260640000000002</v>
      </c>
      <c r="W8054">
        <v>-71.153940000000006</v>
      </c>
    </row>
    <row r="8055" spans="1:23" x14ac:dyDescent="0.2">
      <c r="A8055" t="s">
        <v>42037</v>
      </c>
      <c r="B8055" t="s">
        <v>3074</v>
      </c>
      <c r="C8055" t="s">
        <v>3088</v>
      </c>
      <c r="D8055" t="s">
        <v>3075</v>
      </c>
      <c r="E8055" t="s">
        <v>42038</v>
      </c>
      <c r="F8055" t="s">
        <v>42039</v>
      </c>
      <c r="G8055">
        <v>7500</v>
      </c>
      <c r="H8055">
        <v>100</v>
      </c>
      <c r="I8055" s="1">
        <v>42277</v>
      </c>
      <c r="J8055" s="2">
        <v>42459</v>
      </c>
      <c r="K8055" t="s">
        <v>29</v>
      </c>
      <c r="L8055" t="s">
        <v>42040</v>
      </c>
      <c r="M8055" t="s">
        <v>88</v>
      </c>
      <c r="N8055">
        <v>0</v>
      </c>
      <c r="O8055" t="s">
        <v>42041</v>
      </c>
      <c r="P8055" t="s">
        <v>179</v>
      </c>
      <c r="Q8055" t="s">
        <v>34</v>
      </c>
      <c r="R8055">
        <v>2130</v>
      </c>
      <c r="S8055">
        <v>83466</v>
      </c>
      <c r="T8055">
        <v>1901985000</v>
      </c>
      <c r="U8055" t="s">
        <v>42042</v>
      </c>
      <c r="V8055">
        <v>42.316020000000002</v>
      </c>
      <c r="W8055">
        <v>-71.114429999999999</v>
      </c>
    </row>
    <row r="8056" spans="1:23" x14ac:dyDescent="0.2">
      <c r="A8056" t="s">
        <v>42043</v>
      </c>
      <c r="B8056" t="s">
        <v>156</v>
      </c>
      <c r="C8056" t="s">
        <v>472</v>
      </c>
      <c r="D8056" t="s">
        <v>158</v>
      </c>
      <c r="E8056" t="s">
        <v>42044</v>
      </c>
      <c r="F8056" t="s">
        <v>34466</v>
      </c>
      <c r="G8056">
        <v>7500</v>
      </c>
      <c r="H8056">
        <v>100</v>
      </c>
      <c r="I8056" s="1">
        <v>42283</v>
      </c>
      <c r="J8056" s="2">
        <v>42466</v>
      </c>
      <c r="K8056" t="s">
        <v>29</v>
      </c>
      <c r="L8056" t="s">
        <v>42045</v>
      </c>
      <c r="M8056" t="s">
        <v>1182</v>
      </c>
      <c r="N8056">
        <v>0</v>
      </c>
      <c r="O8056" t="s">
        <v>42046</v>
      </c>
      <c r="P8056" t="s">
        <v>1311</v>
      </c>
      <c r="Q8056" t="s">
        <v>34</v>
      </c>
      <c r="R8056">
        <v>2131</v>
      </c>
      <c r="S8056">
        <v>58501</v>
      </c>
      <c r="T8056">
        <v>1903176000</v>
      </c>
      <c r="U8056" t="s">
        <v>42047</v>
      </c>
      <c r="V8056">
        <v>42.287320000000001</v>
      </c>
      <c r="W8056">
        <v>-71.123919999999998</v>
      </c>
    </row>
    <row r="8057" spans="1:23" x14ac:dyDescent="0.2">
      <c r="A8057" t="s">
        <v>42048</v>
      </c>
      <c r="B8057" t="s">
        <v>709</v>
      </c>
      <c r="C8057" t="s">
        <v>472</v>
      </c>
      <c r="D8057" t="s">
        <v>710</v>
      </c>
      <c r="E8057" t="s">
        <v>42049</v>
      </c>
      <c r="F8057" t="s">
        <v>42050</v>
      </c>
      <c r="G8057">
        <v>7500</v>
      </c>
      <c r="H8057">
        <v>100</v>
      </c>
      <c r="I8057" s="1">
        <v>42286</v>
      </c>
      <c r="J8057" s="2">
        <v>42469</v>
      </c>
      <c r="K8057" t="s">
        <v>29</v>
      </c>
      <c r="L8057" t="s">
        <v>42051</v>
      </c>
      <c r="M8057" t="s">
        <v>2535</v>
      </c>
      <c r="N8057">
        <v>0</v>
      </c>
      <c r="O8057" t="s">
        <v>42052</v>
      </c>
      <c r="P8057" t="s">
        <v>101</v>
      </c>
      <c r="Q8057" t="s">
        <v>34</v>
      </c>
      <c r="R8057">
        <v>2127</v>
      </c>
      <c r="S8057">
        <v>52435</v>
      </c>
      <c r="T8057">
        <v>702637000</v>
      </c>
      <c r="U8057" t="s">
        <v>42053</v>
      </c>
      <c r="V8057">
        <v>42.331670000000003</v>
      </c>
      <c r="W8057">
        <v>-71.031679999999994</v>
      </c>
    </row>
    <row r="8058" spans="1:23" x14ac:dyDescent="0.2">
      <c r="A8058" t="s">
        <v>42054</v>
      </c>
      <c r="B8058" t="s">
        <v>709</v>
      </c>
      <c r="C8058" t="s">
        <v>472</v>
      </c>
      <c r="D8058" t="s">
        <v>710</v>
      </c>
      <c r="E8058" t="s">
        <v>42055</v>
      </c>
      <c r="F8058" t="s">
        <v>14441</v>
      </c>
      <c r="G8058">
        <v>7500</v>
      </c>
      <c r="H8058">
        <v>100</v>
      </c>
      <c r="I8058" s="1">
        <v>42291</v>
      </c>
      <c r="J8058" s="2">
        <v>42474</v>
      </c>
      <c r="K8058" t="s">
        <v>29</v>
      </c>
      <c r="L8058" t="s">
        <v>42056</v>
      </c>
      <c r="M8058" t="s">
        <v>1182</v>
      </c>
      <c r="N8058">
        <v>0</v>
      </c>
      <c r="O8058" t="s">
        <v>42057</v>
      </c>
      <c r="P8058" t="s">
        <v>120</v>
      </c>
      <c r="Q8058" t="s">
        <v>34</v>
      </c>
      <c r="R8058">
        <v>2119</v>
      </c>
      <c r="S8058">
        <v>112570</v>
      </c>
      <c r="T8058">
        <v>802807040</v>
      </c>
      <c r="U8058" t="s">
        <v>42058</v>
      </c>
      <c r="V8058">
        <v>42.324129999999997</v>
      </c>
      <c r="W8058">
        <v>-71.076269999999994</v>
      </c>
    </row>
    <row r="8059" spans="1:23" x14ac:dyDescent="0.2">
      <c r="A8059" t="s">
        <v>42059</v>
      </c>
      <c r="B8059" t="s">
        <v>546</v>
      </c>
      <c r="C8059" t="s">
        <v>472</v>
      </c>
      <c r="D8059" t="s">
        <v>195</v>
      </c>
      <c r="E8059" t="s">
        <v>42060</v>
      </c>
      <c r="F8059" t="s">
        <v>42061</v>
      </c>
      <c r="G8059">
        <v>7500</v>
      </c>
      <c r="H8059">
        <v>100</v>
      </c>
      <c r="I8059" s="1">
        <v>42297</v>
      </c>
      <c r="J8059" s="2">
        <v>42480</v>
      </c>
      <c r="K8059" t="s">
        <v>29</v>
      </c>
      <c r="L8059" t="s">
        <v>42062</v>
      </c>
      <c r="M8059" t="s">
        <v>1996</v>
      </c>
      <c r="N8059">
        <v>0</v>
      </c>
      <c r="O8059" t="s">
        <v>42063</v>
      </c>
      <c r="P8059" t="s">
        <v>33</v>
      </c>
      <c r="Q8059" t="s">
        <v>34</v>
      </c>
      <c r="R8059">
        <v>2114</v>
      </c>
      <c r="S8059">
        <v>99694</v>
      </c>
      <c r="T8059">
        <v>300170000</v>
      </c>
      <c r="U8059" t="s">
        <v>42064</v>
      </c>
      <c r="V8059">
        <v>42.359422000000002</v>
      </c>
      <c r="W8059">
        <v>-71.065651000000003</v>
      </c>
    </row>
    <row r="8060" spans="1:23" x14ac:dyDescent="0.2">
      <c r="A8060" t="s">
        <v>42065</v>
      </c>
      <c r="B8060" t="s">
        <v>275</v>
      </c>
      <c r="C8060" t="s">
        <v>472</v>
      </c>
      <c r="D8060" t="s">
        <v>276</v>
      </c>
      <c r="E8060" t="s">
        <v>42066</v>
      </c>
      <c r="F8060" t="s">
        <v>42067</v>
      </c>
      <c r="G8060">
        <v>7500</v>
      </c>
      <c r="H8060">
        <v>100</v>
      </c>
      <c r="I8060" s="1">
        <v>42297</v>
      </c>
      <c r="J8060" s="2">
        <v>42480</v>
      </c>
      <c r="K8060" t="s">
        <v>29</v>
      </c>
      <c r="L8060" t="s">
        <v>42068</v>
      </c>
      <c r="M8060" t="s">
        <v>2535</v>
      </c>
      <c r="N8060">
        <v>0</v>
      </c>
      <c r="O8060" t="s">
        <v>42069</v>
      </c>
      <c r="P8060" t="s">
        <v>396</v>
      </c>
      <c r="Q8060" t="s">
        <v>34</v>
      </c>
      <c r="R8060">
        <v>2126</v>
      </c>
      <c r="S8060">
        <v>114962</v>
      </c>
      <c r="T8060">
        <v>1801619000</v>
      </c>
      <c r="U8060" t="s">
        <v>42070</v>
      </c>
      <c r="V8060">
        <v>42.265259999999998</v>
      </c>
      <c r="W8060">
        <v>-71.099620000000002</v>
      </c>
    </row>
    <row r="8061" spans="1:23" x14ac:dyDescent="0.2">
      <c r="A8061" t="s">
        <v>42071</v>
      </c>
      <c r="B8061" t="s">
        <v>404</v>
      </c>
      <c r="C8061" t="s">
        <v>405</v>
      </c>
      <c r="D8061" t="s">
        <v>406</v>
      </c>
      <c r="E8061" t="s">
        <v>42072</v>
      </c>
      <c r="F8061" t="s">
        <v>2461</v>
      </c>
      <c r="G8061">
        <v>7500</v>
      </c>
      <c r="H8061">
        <v>100</v>
      </c>
      <c r="I8061" s="1">
        <v>42299</v>
      </c>
      <c r="J8061" s="2">
        <v>42482</v>
      </c>
      <c r="K8061" t="s">
        <v>29</v>
      </c>
      <c r="L8061" t="s">
        <v>42073</v>
      </c>
      <c r="M8061" t="s">
        <v>1182</v>
      </c>
      <c r="N8061">
        <v>0</v>
      </c>
      <c r="O8061" t="s">
        <v>42074</v>
      </c>
      <c r="P8061" t="s">
        <v>1311</v>
      </c>
      <c r="Q8061" t="s">
        <v>34</v>
      </c>
      <c r="R8061">
        <v>2131</v>
      </c>
      <c r="S8061">
        <v>111841</v>
      </c>
      <c r="T8061">
        <v>1903951000</v>
      </c>
      <c r="U8061" t="s">
        <v>42075</v>
      </c>
      <c r="V8061">
        <v>42.279940000000003</v>
      </c>
      <c r="W8061">
        <v>-71.124250000000004</v>
      </c>
    </row>
    <row r="8062" spans="1:23" x14ac:dyDescent="0.2">
      <c r="A8062" t="s">
        <v>42076</v>
      </c>
      <c r="B8062" t="s">
        <v>1343</v>
      </c>
      <c r="C8062" t="s">
        <v>472</v>
      </c>
      <c r="D8062" t="s">
        <v>1344</v>
      </c>
      <c r="E8062" t="s">
        <v>21412</v>
      </c>
      <c r="F8062" t="s">
        <v>15679</v>
      </c>
      <c r="G8062">
        <v>7500</v>
      </c>
      <c r="H8062">
        <v>100</v>
      </c>
      <c r="I8062" s="1">
        <v>42303</v>
      </c>
      <c r="J8062" s="2">
        <v>42486</v>
      </c>
      <c r="K8062" t="s">
        <v>29</v>
      </c>
      <c r="L8062" t="s">
        <v>42077</v>
      </c>
      <c r="M8062" t="s">
        <v>1182</v>
      </c>
      <c r="N8062">
        <v>0</v>
      </c>
      <c r="O8062" t="s">
        <v>42078</v>
      </c>
      <c r="P8062" t="s">
        <v>1311</v>
      </c>
      <c r="Q8062" t="s">
        <v>34</v>
      </c>
      <c r="R8062">
        <v>2131</v>
      </c>
      <c r="S8062">
        <v>93307</v>
      </c>
      <c r="T8062">
        <v>1805752000</v>
      </c>
      <c r="U8062" t="s">
        <v>42079</v>
      </c>
      <c r="V8062">
        <v>42.27402</v>
      </c>
      <c r="W8062">
        <v>-71.125309999999999</v>
      </c>
    </row>
    <row r="8063" spans="1:23" x14ac:dyDescent="0.2">
      <c r="A8063" t="s">
        <v>42080</v>
      </c>
      <c r="B8063" t="s">
        <v>1343</v>
      </c>
      <c r="C8063" t="s">
        <v>472</v>
      </c>
      <c r="D8063" t="s">
        <v>1344</v>
      </c>
      <c r="E8063" t="s">
        <v>42081</v>
      </c>
      <c r="F8063" t="s">
        <v>10355</v>
      </c>
      <c r="G8063">
        <v>7500</v>
      </c>
      <c r="H8063">
        <v>100</v>
      </c>
      <c r="I8063" s="1">
        <v>42306</v>
      </c>
      <c r="J8063" s="2">
        <v>42489</v>
      </c>
      <c r="K8063" t="s">
        <v>29</v>
      </c>
      <c r="L8063" t="s">
        <v>42082</v>
      </c>
      <c r="M8063" t="s">
        <v>2535</v>
      </c>
      <c r="N8063">
        <v>0</v>
      </c>
      <c r="O8063" t="s">
        <v>42083</v>
      </c>
      <c r="P8063" t="s">
        <v>257</v>
      </c>
      <c r="Q8063" t="s">
        <v>34</v>
      </c>
      <c r="R8063">
        <v>2122</v>
      </c>
      <c r="S8063">
        <v>149532</v>
      </c>
      <c r="T8063">
        <v>1601119000</v>
      </c>
      <c r="U8063" t="s">
        <v>42084</v>
      </c>
      <c r="V8063">
        <v>42.29401</v>
      </c>
      <c r="W8063">
        <v>-71.057540000000003</v>
      </c>
    </row>
    <row r="8064" spans="1:23" x14ac:dyDescent="0.2">
      <c r="A8064" t="s">
        <v>42085</v>
      </c>
      <c r="B8064" t="s">
        <v>6952</v>
      </c>
      <c r="C8064" t="s">
        <v>472</v>
      </c>
      <c r="D8064" t="s">
        <v>6953</v>
      </c>
      <c r="E8064" t="s">
        <v>42086</v>
      </c>
      <c r="F8064" t="s">
        <v>19271</v>
      </c>
      <c r="G8064">
        <v>7500</v>
      </c>
      <c r="H8064">
        <v>100</v>
      </c>
      <c r="I8064" s="1">
        <v>42306</v>
      </c>
      <c r="J8064" s="2">
        <v>42489</v>
      </c>
      <c r="K8064" t="s">
        <v>29</v>
      </c>
      <c r="L8064" t="s">
        <v>42087</v>
      </c>
      <c r="M8064" t="s">
        <v>2535</v>
      </c>
      <c r="N8064">
        <v>0</v>
      </c>
      <c r="O8064" t="s">
        <v>42088</v>
      </c>
      <c r="P8064" t="s">
        <v>179</v>
      </c>
      <c r="Q8064" t="s">
        <v>34</v>
      </c>
      <c r="R8064">
        <v>2130</v>
      </c>
      <c r="S8064">
        <v>22040</v>
      </c>
      <c r="T8064">
        <v>1102734000</v>
      </c>
      <c r="U8064" t="s">
        <v>42089</v>
      </c>
      <c r="V8064">
        <v>42.304000000000002</v>
      </c>
      <c r="W8064">
        <v>-71.107389999999995</v>
      </c>
    </row>
    <row r="8065" spans="1:23" x14ac:dyDescent="0.2">
      <c r="A8065" t="s">
        <v>42090</v>
      </c>
      <c r="B8065" t="s">
        <v>434</v>
      </c>
      <c r="C8065" t="s">
        <v>435</v>
      </c>
      <c r="D8065" t="s">
        <v>436</v>
      </c>
      <c r="E8065" t="s">
        <v>42091</v>
      </c>
      <c r="F8065" t="s">
        <v>42092</v>
      </c>
      <c r="G8065">
        <v>7500</v>
      </c>
      <c r="H8065">
        <v>90</v>
      </c>
      <c r="I8065" s="1">
        <v>42282</v>
      </c>
      <c r="J8065" s="2">
        <v>42465</v>
      </c>
      <c r="K8065" t="s">
        <v>29</v>
      </c>
      <c r="L8065" t="s">
        <v>42093</v>
      </c>
      <c r="M8065" t="s">
        <v>1182</v>
      </c>
      <c r="N8065">
        <v>0</v>
      </c>
      <c r="O8065" t="s">
        <v>42094</v>
      </c>
      <c r="P8065" t="s">
        <v>1459</v>
      </c>
      <c r="Q8065" t="s">
        <v>34</v>
      </c>
      <c r="R8065">
        <v>2132</v>
      </c>
      <c r="S8065">
        <v>71176</v>
      </c>
      <c r="T8065">
        <v>2006539000</v>
      </c>
      <c r="U8065" t="s">
        <v>42095</v>
      </c>
      <c r="V8065">
        <v>42.287190000000002</v>
      </c>
      <c r="W8065">
        <v>-71.158389999999997</v>
      </c>
    </row>
    <row r="8066" spans="1:23" x14ac:dyDescent="0.2">
      <c r="A8066" t="s">
        <v>42096</v>
      </c>
      <c r="B8066" t="s">
        <v>404</v>
      </c>
      <c r="C8066" t="s">
        <v>405</v>
      </c>
      <c r="D8066" t="s">
        <v>406</v>
      </c>
      <c r="E8066" t="s">
        <v>42097</v>
      </c>
      <c r="F8066" t="s">
        <v>42098</v>
      </c>
      <c r="G8066">
        <v>7500</v>
      </c>
      <c r="H8066">
        <v>85</v>
      </c>
      <c r="I8066" s="1">
        <v>42121</v>
      </c>
      <c r="J8066" s="2">
        <v>42304</v>
      </c>
      <c r="K8066" t="s">
        <v>54</v>
      </c>
      <c r="L8066" t="s">
        <v>42099</v>
      </c>
      <c r="M8066" t="s">
        <v>1182</v>
      </c>
      <c r="N8066">
        <v>1700</v>
      </c>
      <c r="O8066" t="s">
        <v>42100</v>
      </c>
      <c r="P8066" t="s">
        <v>257</v>
      </c>
      <c r="Q8066" t="s">
        <v>34</v>
      </c>
      <c r="R8066">
        <v>2122</v>
      </c>
      <c r="S8066">
        <v>149944</v>
      </c>
      <c r="T8066">
        <v>1602497000</v>
      </c>
      <c r="U8066" t="s">
        <v>42101</v>
      </c>
      <c r="V8066">
        <v>42.290700000000001</v>
      </c>
      <c r="W8066">
        <v>-71.04616</v>
      </c>
    </row>
    <row r="8067" spans="1:23" x14ac:dyDescent="0.2">
      <c r="A8067" t="s">
        <v>42102</v>
      </c>
      <c r="B8067" t="s">
        <v>404</v>
      </c>
      <c r="C8067" t="s">
        <v>405</v>
      </c>
      <c r="D8067" t="s">
        <v>406</v>
      </c>
      <c r="E8067" t="s">
        <v>42103</v>
      </c>
      <c r="F8067" t="s">
        <v>42104</v>
      </c>
      <c r="G8067">
        <v>7500</v>
      </c>
      <c r="H8067">
        <v>75</v>
      </c>
      <c r="I8067" s="1">
        <v>42076</v>
      </c>
      <c r="J8067" s="2">
        <v>42260</v>
      </c>
      <c r="K8067" t="s">
        <v>54</v>
      </c>
      <c r="L8067" t="s">
        <v>42105</v>
      </c>
      <c r="M8067" t="s">
        <v>1182</v>
      </c>
      <c r="N8067">
        <v>0</v>
      </c>
      <c r="O8067" t="s">
        <v>42106</v>
      </c>
      <c r="P8067" t="s">
        <v>179</v>
      </c>
      <c r="Q8067" t="s">
        <v>34</v>
      </c>
      <c r="R8067">
        <v>2130</v>
      </c>
      <c r="S8067">
        <v>53468</v>
      </c>
      <c r="T8067">
        <v>1902617000</v>
      </c>
      <c r="U8067" t="s">
        <v>42107</v>
      </c>
      <c r="V8067">
        <v>42.302160000000001</v>
      </c>
      <c r="W8067">
        <v>-71.13391</v>
      </c>
    </row>
    <row r="8068" spans="1:23" x14ac:dyDescent="0.2">
      <c r="A8068" t="s">
        <v>42108</v>
      </c>
      <c r="B8068" t="s">
        <v>404</v>
      </c>
      <c r="C8068" t="s">
        <v>405</v>
      </c>
      <c r="D8068" t="s">
        <v>406</v>
      </c>
      <c r="E8068" t="s">
        <v>42109</v>
      </c>
      <c r="F8068" t="s">
        <v>38578</v>
      </c>
      <c r="G8068">
        <v>7500</v>
      </c>
      <c r="H8068">
        <v>75</v>
      </c>
      <c r="I8068" s="1">
        <v>42102</v>
      </c>
      <c r="J8068" s="2">
        <v>42285</v>
      </c>
      <c r="K8068" t="s">
        <v>54</v>
      </c>
      <c r="L8068" t="s">
        <v>42110</v>
      </c>
      <c r="M8068" t="s">
        <v>2535</v>
      </c>
      <c r="N8068">
        <v>0</v>
      </c>
      <c r="O8068" t="s">
        <v>42111</v>
      </c>
      <c r="P8068" t="s">
        <v>257</v>
      </c>
      <c r="Q8068" t="s">
        <v>34</v>
      </c>
      <c r="R8068">
        <v>2125</v>
      </c>
      <c r="S8068">
        <v>149157</v>
      </c>
      <c r="T8068">
        <v>1301498000</v>
      </c>
      <c r="U8068" t="s">
        <v>42112</v>
      </c>
      <c r="V8068">
        <v>42.314120000000003</v>
      </c>
      <c r="W8068">
        <v>-71.060519999999997</v>
      </c>
    </row>
    <row r="8069" spans="1:23" x14ac:dyDescent="0.2">
      <c r="A8069" t="s">
        <v>42113</v>
      </c>
      <c r="B8069" t="s">
        <v>404</v>
      </c>
      <c r="C8069" t="s">
        <v>405</v>
      </c>
      <c r="D8069" t="s">
        <v>406</v>
      </c>
      <c r="E8069" t="s">
        <v>42114</v>
      </c>
      <c r="F8069" t="s">
        <v>37219</v>
      </c>
      <c r="G8069">
        <v>7500</v>
      </c>
      <c r="H8069">
        <v>66</v>
      </c>
      <c r="I8069" s="1">
        <v>42072</v>
      </c>
      <c r="J8069" s="2">
        <v>42256</v>
      </c>
      <c r="K8069" t="s">
        <v>54</v>
      </c>
      <c r="L8069" t="s">
        <v>42115</v>
      </c>
      <c r="M8069" t="s">
        <v>1182</v>
      </c>
      <c r="N8069">
        <v>0</v>
      </c>
      <c r="O8069" t="s">
        <v>42116</v>
      </c>
      <c r="P8069" t="s">
        <v>257</v>
      </c>
      <c r="Q8069" t="s">
        <v>34</v>
      </c>
      <c r="R8069">
        <v>2122</v>
      </c>
      <c r="S8069">
        <v>17370</v>
      </c>
      <c r="T8069">
        <v>1602247000</v>
      </c>
      <c r="U8069" t="s">
        <v>42117</v>
      </c>
      <c r="V8069">
        <v>42.29119</v>
      </c>
      <c r="W8069">
        <v>-71.052589999999995</v>
      </c>
    </row>
    <row r="8070" spans="1:23" x14ac:dyDescent="0.2">
      <c r="A8070" t="s">
        <v>42118</v>
      </c>
      <c r="B8070" t="s">
        <v>434</v>
      </c>
      <c r="C8070" t="s">
        <v>435</v>
      </c>
      <c r="D8070" t="s">
        <v>436</v>
      </c>
      <c r="E8070" t="s">
        <v>42119</v>
      </c>
      <c r="F8070" t="s">
        <v>42120</v>
      </c>
      <c r="G8070">
        <v>7500</v>
      </c>
      <c r="H8070">
        <v>65</v>
      </c>
      <c r="I8070" s="1">
        <v>42018</v>
      </c>
      <c r="J8070" s="2">
        <v>42199</v>
      </c>
      <c r="K8070" t="s">
        <v>54</v>
      </c>
      <c r="L8070" t="s">
        <v>42121</v>
      </c>
      <c r="M8070" t="s">
        <v>1182</v>
      </c>
      <c r="N8070">
        <v>0</v>
      </c>
      <c r="O8070" t="s">
        <v>42122</v>
      </c>
      <c r="P8070" t="s">
        <v>101</v>
      </c>
      <c r="Q8070" t="s">
        <v>34</v>
      </c>
      <c r="R8070">
        <v>2127</v>
      </c>
      <c r="S8070">
        <v>57966</v>
      </c>
      <c r="T8070">
        <v>602585000</v>
      </c>
      <c r="U8070" t="s">
        <v>42123</v>
      </c>
      <c r="V8070">
        <v>42.334090000000003</v>
      </c>
      <c r="W8070">
        <v>-71.033739999999995</v>
      </c>
    </row>
    <row r="8071" spans="1:23" x14ac:dyDescent="0.2">
      <c r="A8071" t="s">
        <v>42124</v>
      </c>
      <c r="B8071" t="s">
        <v>946</v>
      </c>
      <c r="C8071" t="s">
        <v>947</v>
      </c>
      <c r="D8071" t="s">
        <v>948</v>
      </c>
      <c r="E8071" t="s">
        <v>42125</v>
      </c>
      <c r="F8071" t="s">
        <v>34034</v>
      </c>
      <c r="G8071">
        <v>7500</v>
      </c>
      <c r="H8071">
        <v>56</v>
      </c>
      <c r="I8071" s="1">
        <v>42097</v>
      </c>
      <c r="J8071" s="2">
        <v>42280</v>
      </c>
      <c r="K8071" t="s">
        <v>54</v>
      </c>
      <c r="L8071" t="s">
        <v>42126</v>
      </c>
      <c r="M8071" t="s">
        <v>88</v>
      </c>
      <c r="N8071">
        <v>0</v>
      </c>
      <c r="O8071" t="s">
        <v>42127</v>
      </c>
      <c r="P8071" t="s">
        <v>531</v>
      </c>
      <c r="Q8071" t="s">
        <v>34</v>
      </c>
      <c r="R8071">
        <v>2120</v>
      </c>
      <c r="S8071">
        <v>353129</v>
      </c>
      <c r="T8071">
        <v>1000001020</v>
      </c>
      <c r="U8071" t="s">
        <v>42128</v>
      </c>
      <c r="V8071">
        <v>44.699674000000002</v>
      </c>
      <c r="W8071">
        <v>-73.451725999999994</v>
      </c>
    </row>
    <row r="8072" spans="1:23" x14ac:dyDescent="0.2">
      <c r="A8072" t="s">
        <v>42129</v>
      </c>
      <c r="B8072" t="s">
        <v>404</v>
      </c>
      <c r="C8072" t="s">
        <v>405</v>
      </c>
      <c r="D8072" t="s">
        <v>406</v>
      </c>
      <c r="E8072" t="s">
        <v>42130</v>
      </c>
      <c r="F8072" t="s">
        <v>42131</v>
      </c>
      <c r="G8072">
        <v>7500</v>
      </c>
      <c r="H8072">
        <v>40</v>
      </c>
      <c r="I8072" s="1">
        <v>42300</v>
      </c>
      <c r="J8072" s="2">
        <v>42483</v>
      </c>
      <c r="K8072" t="s">
        <v>29</v>
      </c>
      <c r="M8072" t="s">
        <v>31</v>
      </c>
      <c r="N8072">
        <v>0</v>
      </c>
      <c r="O8072" t="s">
        <v>42132</v>
      </c>
      <c r="P8072" t="s">
        <v>33</v>
      </c>
      <c r="Q8072" t="s">
        <v>34</v>
      </c>
      <c r="R8072">
        <v>2111</v>
      </c>
      <c r="S8072">
        <v>166030</v>
      </c>
      <c r="U8072" t="s">
        <v>42133</v>
      </c>
      <c r="V8072">
        <v>42.350805999999999</v>
      </c>
      <c r="W8072">
        <v>-71.061205999999999</v>
      </c>
    </row>
    <row r="8073" spans="1:23" x14ac:dyDescent="0.2">
      <c r="A8073" t="s">
        <v>42134</v>
      </c>
      <c r="B8073" t="s">
        <v>404</v>
      </c>
      <c r="C8073" t="s">
        <v>405</v>
      </c>
      <c r="D8073" t="s">
        <v>406</v>
      </c>
      <c r="E8073" t="s">
        <v>42135</v>
      </c>
      <c r="F8073" t="s">
        <v>30499</v>
      </c>
      <c r="G8073">
        <v>7500</v>
      </c>
      <c r="H8073">
        <v>36</v>
      </c>
      <c r="I8073" s="1">
        <v>42093</v>
      </c>
      <c r="J8073" s="2">
        <v>42277</v>
      </c>
      <c r="K8073" t="s">
        <v>54</v>
      </c>
      <c r="L8073" t="s">
        <v>42136</v>
      </c>
      <c r="M8073" t="s">
        <v>47</v>
      </c>
      <c r="N8073">
        <v>0</v>
      </c>
      <c r="O8073" t="s">
        <v>42137</v>
      </c>
      <c r="P8073" t="s">
        <v>1459</v>
      </c>
      <c r="Q8073" t="s">
        <v>34</v>
      </c>
      <c r="R8073">
        <v>2132</v>
      </c>
      <c r="S8073">
        <v>140371</v>
      </c>
      <c r="T8073">
        <v>2007014002</v>
      </c>
      <c r="U8073" t="s">
        <v>42138</v>
      </c>
      <c r="V8073">
        <v>42.293759999999999</v>
      </c>
      <c r="W8073">
        <v>-71.162570000000002</v>
      </c>
    </row>
    <row r="8074" spans="1:23" x14ac:dyDescent="0.2">
      <c r="A8074" t="s">
        <v>42139</v>
      </c>
      <c r="B8074" t="s">
        <v>946</v>
      </c>
      <c r="C8074" t="s">
        <v>947</v>
      </c>
      <c r="D8074" t="s">
        <v>948</v>
      </c>
      <c r="E8074" t="s">
        <v>42140</v>
      </c>
      <c r="F8074" t="s">
        <v>19235</v>
      </c>
      <c r="G8074">
        <v>7500</v>
      </c>
      <c r="H8074">
        <v>34.450000000000003</v>
      </c>
      <c r="I8074" s="1">
        <v>42011</v>
      </c>
      <c r="J8074" s="2">
        <v>42192</v>
      </c>
      <c r="K8074" t="s">
        <v>54</v>
      </c>
      <c r="L8074" t="s">
        <v>42141</v>
      </c>
      <c r="M8074" t="s">
        <v>1182</v>
      </c>
      <c r="N8074">
        <v>0</v>
      </c>
      <c r="O8074" t="s">
        <v>42142</v>
      </c>
      <c r="P8074" t="s">
        <v>68</v>
      </c>
      <c r="Q8074" t="s">
        <v>34</v>
      </c>
      <c r="R8074">
        <v>2135</v>
      </c>
      <c r="S8074">
        <v>32375</v>
      </c>
      <c r="T8074">
        <v>2204988000</v>
      </c>
      <c r="U8074" t="s">
        <v>42143</v>
      </c>
      <c r="V8074">
        <v>42.3414</v>
      </c>
      <c r="W8074">
        <v>-71.156099999999995</v>
      </c>
    </row>
    <row r="8075" spans="1:23" x14ac:dyDescent="0.2">
      <c r="A8075" t="s">
        <v>42144</v>
      </c>
      <c r="B8075" t="s">
        <v>946</v>
      </c>
      <c r="C8075" t="s">
        <v>947</v>
      </c>
      <c r="D8075" t="s">
        <v>948</v>
      </c>
      <c r="E8075" t="s">
        <v>42145</v>
      </c>
      <c r="F8075" t="s">
        <v>19235</v>
      </c>
      <c r="G8075">
        <v>7500</v>
      </c>
      <c r="H8075">
        <v>33.229999999999997</v>
      </c>
      <c r="I8075" s="1">
        <v>42011</v>
      </c>
      <c r="J8075" s="2">
        <v>42192</v>
      </c>
      <c r="K8075" t="s">
        <v>54</v>
      </c>
      <c r="L8075" t="s">
        <v>42146</v>
      </c>
      <c r="M8075" t="s">
        <v>1182</v>
      </c>
      <c r="N8075">
        <v>0</v>
      </c>
      <c r="O8075" t="s">
        <v>42147</v>
      </c>
      <c r="P8075" t="s">
        <v>257</v>
      </c>
      <c r="Q8075" t="s">
        <v>34</v>
      </c>
      <c r="R8075">
        <v>2124</v>
      </c>
      <c r="S8075">
        <v>86547</v>
      </c>
      <c r="T8075">
        <v>1701215000</v>
      </c>
      <c r="U8075" t="s">
        <v>42148</v>
      </c>
      <c r="V8075">
        <v>42.297139999999999</v>
      </c>
      <c r="W8075">
        <v>-71.069720000000004</v>
      </c>
    </row>
    <row r="8076" spans="1:23" x14ac:dyDescent="0.2">
      <c r="A8076" t="s">
        <v>42149</v>
      </c>
      <c r="B8076" t="s">
        <v>946</v>
      </c>
      <c r="C8076" t="s">
        <v>947</v>
      </c>
      <c r="D8076" t="s">
        <v>948</v>
      </c>
      <c r="E8076" t="s">
        <v>42150</v>
      </c>
      <c r="G8076">
        <v>7500</v>
      </c>
      <c r="H8076">
        <v>32.700000000000003</v>
      </c>
      <c r="I8076" s="1">
        <v>42054</v>
      </c>
      <c r="J8076" s="2">
        <v>42235</v>
      </c>
      <c r="K8076" t="s">
        <v>54</v>
      </c>
      <c r="L8076" t="s">
        <v>42151</v>
      </c>
      <c r="M8076" t="s">
        <v>2535</v>
      </c>
      <c r="N8076">
        <v>0</v>
      </c>
      <c r="O8076" t="s">
        <v>42152</v>
      </c>
      <c r="P8076" t="s">
        <v>101</v>
      </c>
      <c r="Q8076" t="s">
        <v>34</v>
      </c>
      <c r="R8076">
        <v>2127</v>
      </c>
      <c r="S8076">
        <v>123723</v>
      </c>
      <c r="T8076">
        <v>700173020</v>
      </c>
      <c r="U8076" t="s">
        <v>42153</v>
      </c>
      <c r="V8076">
        <v>42.331800000000001</v>
      </c>
      <c r="W8076">
        <v>-71.056179999999998</v>
      </c>
    </row>
    <row r="8077" spans="1:23" x14ac:dyDescent="0.2">
      <c r="A8077" t="s">
        <v>42154</v>
      </c>
      <c r="B8077" t="s">
        <v>404</v>
      </c>
      <c r="C8077" t="s">
        <v>405</v>
      </c>
      <c r="D8077" t="s">
        <v>406</v>
      </c>
      <c r="E8077" t="s">
        <v>42155</v>
      </c>
      <c r="F8077" t="s">
        <v>10050</v>
      </c>
      <c r="G8077">
        <v>7500</v>
      </c>
      <c r="H8077">
        <v>32</v>
      </c>
      <c r="I8077" s="1">
        <v>42270</v>
      </c>
      <c r="J8077" s="2">
        <v>42452</v>
      </c>
      <c r="K8077" t="s">
        <v>29</v>
      </c>
      <c r="L8077" t="s">
        <v>42156</v>
      </c>
      <c r="M8077" t="s">
        <v>47</v>
      </c>
      <c r="N8077">
        <v>0</v>
      </c>
      <c r="O8077" t="s">
        <v>42157</v>
      </c>
      <c r="P8077" t="s">
        <v>257</v>
      </c>
      <c r="Q8077" t="s">
        <v>34</v>
      </c>
      <c r="R8077">
        <v>2122</v>
      </c>
      <c r="S8077">
        <v>594</v>
      </c>
      <c r="T8077">
        <v>1501583000</v>
      </c>
      <c r="U8077" t="s">
        <v>42158</v>
      </c>
      <c r="V8077">
        <v>42.302860000000003</v>
      </c>
      <c r="W8077">
        <v>-71.060789999999997</v>
      </c>
    </row>
    <row r="8078" spans="1:23" x14ac:dyDescent="0.2">
      <c r="A8078" t="s">
        <v>42159</v>
      </c>
      <c r="B8078" t="s">
        <v>434</v>
      </c>
      <c r="C8078" t="s">
        <v>435</v>
      </c>
      <c r="D8078" t="s">
        <v>436</v>
      </c>
      <c r="E8078" t="s">
        <v>42160</v>
      </c>
      <c r="F8078" t="s">
        <v>41213</v>
      </c>
      <c r="G8078">
        <v>7500</v>
      </c>
      <c r="H8078">
        <v>30</v>
      </c>
      <c r="I8078" s="1">
        <v>42108</v>
      </c>
      <c r="J8078" s="2">
        <v>42291</v>
      </c>
      <c r="K8078" t="s">
        <v>54</v>
      </c>
      <c r="L8078" t="s">
        <v>42161</v>
      </c>
      <c r="M8078" t="s">
        <v>1182</v>
      </c>
      <c r="N8078">
        <v>0</v>
      </c>
      <c r="O8078" t="s">
        <v>42162</v>
      </c>
      <c r="P8078" t="s">
        <v>257</v>
      </c>
      <c r="Q8078" t="s">
        <v>34</v>
      </c>
      <c r="R8078">
        <v>2122</v>
      </c>
      <c r="S8078">
        <v>98309</v>
      </c>
      <c r="T8078">
        <v>1501380000</v>
      </c>
      <c r="U8078" t="s">
        <v>42163</v>
      </c>
      <c r="V8078">
        <v>42.306780000000003</v>
      </c>
      <c r="W8078">
        <v>-71.065640000000002</v>
      </c>
    </row>
    <row r="8079" spans="1:23" x14ac:dyDescent="0.2">
      <c r="A8079" t="s">
        <v>42164</v>
      </c>
      <c r="B8079" t="s">
        <v>404</v>
      </c>
      <c r="C8079" t="s">
        <v>405</v>
      </c>
      <c r="D8079" t="s">
        <v>406</v>
      </c>
      <c r="E8079" t="s">
        <v>42165</v>
      </c>
      <c r="F8079" t="s">
        <v>14764</v>
      </c>
      <c r="G8079">
        <v>7500</v>
      </c>
      <c r="H8079">
        <v>30</v>
      </c>
      <c r="I8079" s="1">
        <v>42230</v>
      </c>
      <c r="J8079" s="2">
        <v>42414</v>
      </c>
      <c r="K8079" t="s">
        <v>29</v>
      </c>
      <c r="L8079" t="s">
        <v>4913</v>
      </c>
      <c r="M8079" t="s">
        <v>47</v>
      </c>
      <c r="N8079">
        <v>0</v>
      </c>
      <c r="O8079" t="s">
        <v>42166</v>
      </c>
      <c r="P8079" t="s">
        <v>33</v>
      </c>
      <c r="Q8079" t="s">
        <v>34</v>
      </c>
      <c r="R8079">
        <v>2116</v>
      </c>
      <c r="S8079">
        <v>18325</v>
      </c>
      <c r="T8079">
        <v>501235000</v>
      </c>
      <c r="U8079" t="s">
        <v>42167</v>
      </c>
      <c r="V8079">
        <v>42.351650999999997</v>
      </c>
      <c r="W8079">
        <v>-71.072716</v>
      </c>
    </row>
    <row r="8080" spans="1:23" x14ac:dyDescent="0.2">
      <c r="A8080" t="s">
        <v>42168</v>
      </c>
      <c r="B8080" t="s">
        <v>946</v>
      </c>
      <c r="C8080" t="s">
        <v>947</v>
      </c>
      <c r="D8080" t="s">
        <v>948</v>
      </c>
      <c r="E8080" t="s">
        <v>42169</v>
      </c>
      <c r="F8080" t="s">
        <v>42170</v>
      </c>
      <c r="G8080">
        <v>7500</v>
      </c>
      <c r="H8080">
        <v>29</v>
      </c>
      <c r="I8080" s="1">
        <v>42200</v>
      </c>
      <c r="J8080" s="2">
        <v>42384</v>
      </c>
      <c r="K8080" t="s">
        <v>29</v>
      </c>
      <c r="L8080" t="s">
        <v>42171</v>
      </c>
      <c r="M8080" t="s">
        <v>1182</v>
      </c>
      <c r="N8080">
        <v>0</v>
      </c>
      <c r="O8080" t="s">
        <v>42172</v>
      </c>
      <c r="P8080" t="s">
        <v>1459</v>
      </c>
      <c r="Q8080" t="s">
        <v>34</v>
      </c>
      <c r="R8080">
        <v>2132</v>
      </c>
      <c r="S8080">
        <v>84216</v>
      </c>
      <c r="T8080">
        <v>2007940000</v>
      </c>
      <c r="U8080" t="s">
        <v>42173</v>
      </c>
      <c r="V8080">
        <v>42.287860000000002</v>
      </c>
      <c r="W8080">
        <v>-71.168549999999996</v>
      </c>
    </row>
    <row r="8081" spans="1:23" x14ac:dyDescent="0.2">
      <c r="A8081" t="s">
        <v>42174</v>
      </c>
      <c r="B8081" t="s">
        <v>434</v>
      </c>
      <c r="C8081" t="s">
        <v>435</v>
      </c>
      <c r="D8081" t="s">
        <v>436</v>
      </c>
      <c r="E8081" t="s">
        <v>42175</v>
      </c>
      <c r="F8081" t="s">
        <v>19235</v>
      </c>
      <c r="G8081">
        <v>7500</v>
      </c>
      <c r="H8081">
        <v>25</v>
      </c>
      <c r="I8081" s="1">
        <v>42047</v>
      </c>
      <c r="J8081" s="2">
        <v>42228</v>
      </c>
      <c r="K8081" t="s">
        <v>54</v>
      </c>
      <c r="L8081" t="s">
        <v>42176</v>
      </c>
      <c r="M8081" t="s">
        <v>1182</v>
      </c>
      <c r="N8081">
        <v>0</v>
      </c>
      <c r="O8081" t="s">
        <v>42177</v>
      </c>
      <c r="P8081" t="s">
        <v>101</v>
      </c>
      <c r="Q8081" t="s">
        <v>34</v>
      </c>
      <c r="R8081">
        <v>2127</v>
      </c>
      <c r="S8081">
        <v>5761</v>
      </c>
      <c r="T8081">
        <v>600433000</v>
      </c>
      <c r="U8081" t="s">
        <v>42178</v>
      </c>
      <c r="V8081">
        <v>42.339709999999997</v>
      </c>
      <c r="W8081">
        <v>-71.051310000000001</v>
      </c>
    </row>
    <row r="8082" spans="1:23" x14ac:dyDescent="0.2">
      <c r="A8082" t="s">
        <v>42179</v>
      </c>
      <c r="B8082" t="s">
        <v>404</v>
      </c>
      <c r="C8082" t="s">
        <v>405</v>
      </c>
      <c r="D8082" t="s">
        <v>406</v>
      </c>
      <c r="E8082" t="s">
        <v>42180</v>
      </c>
      <c r="F8082" t="s">
        <v>10904</v>
      </c>
      <c r="G8082">
        <v>7500</v>
      </c>
      <c r="H8082">
        <v>24</v>
      </c>
      <c r="I8082" s="1">
        <v>42151</v>
      </c>
      <c r="J8082" s="2">
        <v>42335</v>
      </c>
      <c r="K8082" t="s">
        <v>29</v>
      </c>
      <c r="L8082" t="s">
        <v>32001</v>
      </c>
      <c r="M8082" t="s">
        <v>88</v>
      </c>
      <c r="N8082">
        <v>0</v>
      </c>
      <c r="O8082" t="s">
        <v>42181</v>
      </c>
      <c r="P8082" t="s">
        <v>179</v>
      </c>
      <c r="Q8082" t="s">
        <v>34</v>
      </c>
      <c r="R8082">
        <v>2130</v>
      </c>
      <c r="S8082">
        <v>107916</v>
      </c>
      <c r="T8082">
        <v>1002333200</v>
      </c>
      <c r="U8082" t="s">
        <v>42182</v>
      </c>
      <c r="V8082">
        <v>42.32443</v>
      </c>
      <c r="W8082">
        <v>-71.100700000000003</v>
      </c>
    </row>
    <row r="8083" spans="1:23" x14ac:dyDescent="0.2">
      <c r="A8083" t="s">
        <v>42183</v>
      </c>
      <c r="B8083" t="s">
        <v>946</v>
      </c>
      <c r="C8083" t="s">
        <v>947</v>
      </c>
      <c r="D8083" t="s">
        <v>948</v>
      </c>
      <c r="E8083" s="3" t="s">
        <v>42184</v>
      </c>
      <c r="F8083" t="s">
        <v>12075</v>
      </c>
      <c r="G8083">
        <v>7500</v>
      </c>
      <c r="H8083">
        <v>20</v>
      </c>
      <c r="I8083" s="1">
        <v>42131</v>
      </c>
      <c r="J8083" s="2">
        <v>42315</v>
      </c>
      <c r="K8083" t="s">
        <v>29</v>
      </c>
      <c r="L8083" t="s">
        <v>99</v>
      </c>
      <c r="M8083" t="s">
        <v>47</v>
      </c>
      <c r="N8083">
        <v>0</v>
      </c>
      <c r="O8083" t="s">
        <v>42185</v>
      </c>
      <c r="P8083" t="s">
        <v>33</v>
      </c>
      <c r="Q8083" t="s">
        <v>34</v>
      </c>
      <c r="R8083">
        <v>2210</v>
      </c>
      <c r="S8083">
        <v>341603</v>
      </c>
      <c r="T8083">
        <v>602671025</v>
      </c>
      <c r="U8083" t="s">
        <v>1556</v>
      </c>
      <c r="V8083">
        <v>42.352907000000002</v>
      </c>
      <c r="W8083">
        <v>-71.046052000000003</v>
      </c>
    </row>
    <row r="8084" spans="1:23" x14ac:dyDescent="0.2">
      <c r="A8084" t="s">
        <v>42186</v>
      </c>
      <c r="B8084" t="s">
        <v>156</v>
      </c>
      <c r="C8084" t="s">
        <v>472</v>
      </c>
      <c r="D8084" t="s">
        <v>158</v>
      </c>
      <c r="E8084" t="s">
        <v>40083</v>
      </c>
      <c r="F8084" t="s">
        <v>18959</v>
      </c>
      <c r="G8084">
        <v>7495</v>
      </c>
      <c r="H8084">
        <v>100</v>
      </c>
      <c r="I8084" s="1">
        <v>42076</v>
      </c>
      <c r="J8084" s="2">
        <v>42260</v>
      </c>
      <c r="K8084" t="s">
        <v>54</v>
      </c>
      <c r="M8084" t="s">
        <v>1996</v>
      </c>
      <c r="N8084">
        <v>0</v>
      </c>
      <c r="O8084" t="s">
        <v>42187</v>
      </c>
      <c r="P8084" t="s">
        <v>143</v>
      </c>
      <c r="Q8084" t="s">
        <v>34</v>
      </c>
      <c r="R8084">
        <v>2128</v>
      </c>
      <c r="S8084">
        <v>167634</v>
      </c>
      <c r="U8084" t="s">
        <v>42188</v>
      </c>
      <c r="V8084">
        <v>42.378231</v>
      </c>
      <c r="W8084">
        <v>-71.038977000000003</v>
      </c>
    </row>
    <row r="8085" spans="1:23" x14ac:dyDescent="0.2">
      <c r="A8085" t="s">
        <v>42189</v>
      </c>
      <c r="B8085" t="s">
        <v>946</v>
      </c>
      <c r="C8085" t="s">
        <v>947</v>
      </c>
      <c r="D8085" t="s">
        <v>948</v>
      </c>
      <c r="E8085" t="s">
        <v>42190</v>
      </c>
      <c r="F8085" t="s">
        <v>19132</v>
      </c>
      <c r="G8085">
        <v>7495</v>
      </c>
      <c r="H8085">
        <v>25</v>
      </c>
      <c r="I8085" s="1">
        <v>42290</v>
      </c>
      <c r="J8085" s="2">
        <v>42473</v>
      </c>
      <c r="K8085" t="s">
        <v>29</v>
      </c>
      <c r="L8085" t="s">
        <v>42191</v>
      </c>
      <c r="M8085" t="s">
        <v>1182</v>
      </c>
      <c r="N8085">
        <v>0</v>
      </c>
      <c r="O8085" t="s">
        <v>42192</v>
      </c>
      <c r="P8085" t="s">
        <v>1311</v>
      </c>
      <c r="Q8085" t="s">
        <v>34</v>
      </c>
      <c r="R8085">
        <v>2131</v>
      </c>
      <c r="S8085">
        <v>142622</v>
      </c>
      <c r="T8085">
        <v>2001197000</v>
      </c>
      <c r="U8085" t="s">
        <v>42193</v>
      </c>
      <c r="V8085">
        <v>42.285690000000002</v>
      </c>
      <c r="W8085">
        <v>-71.138030000000001</v>
      </c>
    </row>
    <row r="8086" spans="1:23" x14ac:dyDescent="0.2">
      <c r="A8086" t="s">
        <v>42194</v>
      </c>
      <c r="B8086" t="s">
        <v>156</v>
      </c>
      <c r="C8086" t="s">
        <v>472</v>
      </c>
      <c r="D8086" t="s">
        <v>158</v>
      </c>
      <c r="E8086" t="s">
        <v>35277</v>
      </c>
      <c r="F8086" t="s">
        <v>14429</v>
      </c>
      <c r="G8086">
        <v>7484</v>
      </c>
      <c r="H8086">
        <v>100</v>
      </c>
      <c r="I8086" s="1">
        <v>42285</v>
      </c>
      <c r="J8086" s="2">
        <v>42468</v>
      </c>
      <c r="K8086" t="s">
        <v>29</v>
      </c>
      <c r="L8086" t="s">
        <v>42195</v>
      </c>
      <c r="M8086" t="s">
        <v>1182</v>
      </c>
      <c r="N8086">
        <v>0</v>
      </c>
      <c r="O8086" t="s">
        <v>42196</v>
      </c>
      <c r="P8086" t="s">
        <v>1311</v>
      </c>
      <c r="Q8086" t="s">
        <v>34</v>
      </c>
      <c r="R8086">
        <v>2131</v>
      </c>
      <c r="S8086">
        <v>64246</v>
      </c>
      <c r="T8086">
        <v>1805355000</v>
      </c>
      <c r="U8086" t="s">
        <v>42197</v>
      </c>
      <c r="V8086">
        <v>42.277180000000001</v>
      </c>
      <c r="W8086">
        <v>-71.133539999999996</v>
      </c>
    </row>
    <row r="8087" spans="1:23" x14ac:dyDescent="0.2">
      <c r="A8087" t="s">
        <v>42198</v>
      </c>
      <c r="B8087" t="s">
        <v>156</v>
      </c>
      <c r="C8087" t="s">
        <v>472</v>
      </c>
      <c r="D8087" t="s">
        <v>158</v>
      </c>
      <c r="E8087" t="s">
        <v>42199</v>
      </c>
      <c r="F8087" t="s">
        <v>13850</v>
      </c>
      <c r="G8087">
        <v>7474</v>
      </c>
      <c r="H8087">
        <v>100</v>
      </c>
      <c r="I8087" s="1">
        <v>42019</v>
      </c>
      <c r="J8087" s="2">
        <v>42200</v>
      </c>
      <c r="K8087" t="s">
        <v>54</v>
      </c>
      <c r="L8087" t="s">
        <v>42200</v>
      </c>
      <c r="M8087" t="s">
        <v>1182</v>
      </c>
      <c r="N8087">
        <v>0</v>
      </c>
      <c r="O8087" t="s">
        <v>42201</v>
      </c>
      <c r="P8087" t="s">
        <v>1459</v>
      </c>
      <c r="Q8087" t="s">
        <v>34</v>
      </c>
      <c r="R8087">
        <v>2132</v>
      </c>
      <c r="S8087">
        <v>84205</v>
      </c>
      <c r="T8087">
        <v>2007972000</v>
      </c>
      <c r="U8087" t="s">
        <v>42202</v>
      </c>
      <c r="V8087">
        <v>42.287179999999999</v>
      </c>
      <c r="W8087">
        <v>-71.16892</v>
      </c>
    </row>
    <row r="8088" spans="1:23" x14ac:dyDescent="0.2">
      <c r="A8088" t="s">
        <v>42203</v>
      </c>
      <c r="B8088" t="s">
        <v>156</v>
      </c>
      <c r="C8088" t="s">
        <v>472</v>
      </c>
      <c r="D8088" t="s">
        <v>158</v>
      </c>
      <c r="E8088" t="s">
        <v>39289</v>
      </c>
      <c r="F8088" t="s">
        <v>13850</v>
      </c>
      <c r="G8088">
        <v>7474</v>
      </c>
      <c r="H8088">
        <v>100</v>
      </c>
      <c r="I8088" s="1">
        <v>42275</v>
      </c>
      <c r="J8088" s="2">
        <v>42457</v>
      </c>
      <c r="K8088" t="s">
        <v>29</v>
      </c>
      <c r="L8088" t="s">
        <v>42204</v>
      </c>
      <c r="M8088" t="s">
        <v>1182</v>
      </c>
      <c r="N8088">
        <v>0</v>
      </c>
      <c r="O8088" t="s">
        <v>42205</v>
      </c>
      <c r="P8088" t="s">
        <v>257</v>
      </c>
      <c r="Q8088" t="s">
        <v>34</v>
      </c>
      <c r="R8088">
        <v>2124</v>
      </c>
      <c r="S8088">
        <v>27104</v>
      </c>
      <c r="T8088">
        <v>1604266000</v>
      </c>
      <c r="U8088" t="s">
        <v>42206</v>
      </c>
      <c r="V8088">
        <v>42.280819999999999</v>
      </c>
      <c r="W8088">
        <v>-71.049449999999993</v>
      </c>
    </row>
    <row r="8089" spans="1:23" x14ac:dyDescent="0.2">
      <c r="A8089" t="s">
        <v>42207</v>
      </c>
      <c r="B8089" t="s">
        <v>3905</v>
      </c>
      <c r="C8089" t="s">
        <v>472</v>
      </c>
      <c r="D8089" t="s">
        <v>3906</v>
      </c>
      <c r="E8089" t="s">
        <v>42208</v>
      </c>
      <c r="F8089" t="s">
        <v>35753</v>
      </c>
      <c r="G8089">
        <v>7462</v>
      </c>
      <c r="H8089">
        <v>100</v>
      </c>
      <c r="I8089" s="1">
        <v>42088</v>
      </c>
      <c r="J8089" s="2">
        <v>42272</v>
      </c>
      <c r="K8089" t="s">
        <v>54</v>
      </c>
      <c r="L8089" t="s">
        <v>42209</v>
      </c>
      <c r="M8089" t="s">
        <v>1182</v>
      </c>
      <c r="N8089">
        <v>0</v>
      </c>
      <c r="O8089" t="s">
        <v>42210</v>
      </c>
      <c r="P8089" t="s">
        <v>1311</v>
      </c>
      <c r="Q8089" t="s">
        <v>34</v>
      </c>
      <c r="R8089">
        <v>2131</v>
      </c>
      <c r="S8089">
        <v>95008</v>
      </c>
      <c r="T8089">
        <v>1805060000</v>
      </c>
      <c r="U8089" t="s">
        <v>42211</v>
      </c>
      <c r="V8089">
        <v>42.280389999999997</v>
      </c>
      <c r="W8089">
        <v>-71.132260000000002</v>
      </c>
    </row>
    <row r="8090" spans="1:23" x14ac:dyDescent="0.2">
      <c r="A8090" t="s">
        <v>42212</v>
      </c>
      <c r="B8090" t="s">
        <v>434</v>
      </c>
      <c r="C8090" t="s">
        <v>435</v>
      </c>
      <c r="D8090" t="s">
        <v>436</v>
      </c>
      <c r="E8090" t="s">
        <v>42213</v>
      </c>
      <c r="F8090" t="s">
        <v>32429</v>
      </c>
      <c r="G8090">
        <v>7450</v>
      </c>
      <c r="H8090">
        <v>65</v>
      </c>
      <c r="I8090" s="1">
        <v>42013</v>
      </c>
      <c r="J8090" s="2">
        <v>42194</v>
      </c>
      <c r="K8090" t="s">
        <v>54</v>
      </c>
      <c r="L8090" t="s">
        <v>42214</v>
      </c>
      <c r="M8090" t="s">
        <v>1182</v>
      </c>
      <c r="N8090">
        <v>0</v>
      </c>
      <c r="O8090" t="s">
        <v>42215</v>
      </c>
      <c r="P8090" t="s">
        <v>33</v>
      </c>
      <c r="Q8090" t="s">
        <v>34</v>
      </c>
      <c r="R8090">
        <v>2116</v>
      </c>
      <c r="S8090">
        <v>9610</v>
      </c>
      <c r="T8090">
        <v>502582000</v>
      </c>
      <c r="U8090" t="s">
        <v>42216</v>
      </c>
      <c r="V8090">
        <v>42.354971999999997</v>
      </c>
      <c r="W8090">
        <v>-71.075106000000005</v>
      </c>
    </row>
    <row r="8091" spans="1:23" x14ac:dyDescent="0.2">
      <c r="A8091" t="s">
        <v>42217</v>
      </c>
      <c r="B8091" t="s">
        <v>275</v>
      </c>
      <c r="C8091" t="s">
        <v>472</v>
      </c>
      <c r="D8091" t="s">
        <v>276</v>
      </c>
      <c r="E8091" s="3" t="s">
        <v>42218</v>
      </c>
      <c r="F8091" t="s">
        <v>11174</v>
      </c>
      <c r="G8091">
        <v>7447.5</v>
      </c>
      <c r="H8091">
        <v>100</v>
      </c>
      <c r="I8091" s="1">
        <v>42058</v>
      </c>
      <c r="J8091" s="2">
        <v>42239</v>
      </c>
      <c r="K8091" t="s">
        <v>54</v>
      </c>
      <c r="L8091" t="s">
        <v>11658</v>
      </c>
      <c r="M8091" t="s">
        <v>88</v>
      </c>
      <c r="N8091">
        <v>0</v>
      </c>
      <c r="O8091" t="s">
        <v>42219</v>
      </c>
      <c r="P8091" t="s">
        <v>396</v>
      </c>
      <c r="Q8091" t="s">
        <v>34</v>
      </c>
      <c r="R8091">
        <v>2126</v>
      </c>
      <c r="S8091">
        <v>44910</v>
      </c>
      <c r="T8091">
        <v>1802473000</v>
      </c>
      <c r="U8091" t="s">
        <v>42220</v>
      </c>
      <c r="V8091">
        <v>42.272689999999997</v>
      </c>
      <c r="W8091">
        <v>-71.107039999999998</v>
      </c>
    </row>
    <row r="8092" spans="1:23" x14ac:dyDescent="0.2">
      <c r="A8092" t="s">
        <v>42221</v>
      </c>
      <c r="B8092" t="s">
        <v>2640</v>
      </c>
      <c r="C8092" t="s">
        <v>2641</v>
      </c>
      <c r="D8092" t="s">
        <v>2642</v>
      </c>
      <c r="E8092" t="s">
        <v>42222</v>
      </c>
      <c r="F8092" t="s">
        <v>21249</v>
      </c>
      <c r="G8092">
        <v>7440.65</v>
      </c>
      <c r="H8092">
        <v>100</v>
      </c>
      <c r="I8092" s="1">
        <v>42257</v>
      </c>
      <c r="J8092" s="2">
        <v>42439</v>
      </c>
      <c r="K8092" t="s">
        <v>29</v>
      </c>
      <c r="L8092" t="s">
        <v>42223</v>
      </c>
      <c r="M8092" t="s">
        <v>47</v>
      </c>
      <c r="N8092">
        <v>0</v>
      </c>
      <c r="O8092" t="s">
        <v>42224</v>
      </c>
      <c r="P8092" t="s">
        <v>33</v>
      </c>
      <c r="Q8092" t="s">
        <v>34</v>
      </c>
      <c r="R8092">
        <v>2116</v>
      </c>
      <c r="S8092">
        <v>101350</v>
      </c>
      <c r="T8092">
        <v>501340000</v>
      </c>
      <c r="U8092" t="s">
        <v>42225</v>
      </c>
      <c r="V8092">
        <v>42.351219999999998</v>
      </c>
      <c r="W8092">
        <v>-71.077370000000002</v>
      </c>
    </row>
    <row r="8093" spans="1:23" x14ac:dyDescent="0.2">
      <c r="A8093" t="s">
        <v>42226</v>
      </c>
      <c r="B8093" t="s">
        <v>275</v>
      </c>
      <c r="C8093" t="s">
        <v>472</v>
      </c>
      <c r="D8093" t="s">
        <v>276</v>
      </c>
      <c r="E8093" t="s">
        <v>42227</v>
      </c>
      <c r="F8093" t="s">
        <v>12785</v>
      </c>
      <c r="G8093">
        <v>7440</v>
      </c>
      <c r="H8093">
        <v>100</v>
      </c>
      <c r="I8093" s="1">
        <v>42081</v>
      </c>
      <c r="J8093" s="2">
        <v>42265</v>
      </c>
      <c r="K8093" t="s">
        <v>54</v>
      </c>
      <c r="L8093" t="s">
        <v>42228</v>
      </c>
      <c r="M8093" t="s">
        <v>1182</v>
      </c>
      <c r="N8093">
        <v>0</v>
      </c>
      <c r="O8093" t="s">
        <v>42229</v>
      </c>
      <c r="P8093" t="s">
        <v>33</v>
      </c>
      <c r="Q8093" t="s">
        <v>34</v>
      </c>
      <c r="R8093">
        <v>2116</v>
      </c>
      <c r="S8093">
        <v>143081</v>
      </c>
      <c r="T8093">
        <v>400136000</v>
      </c>
      <c r="U8093" t="s">
        <v>42230</v>
      </c>
      <c r="V8093">
        <v>42.344769999999997</v>
      </c>
      <c r="W8093">
        <v>-71.073419999999999</v>
      </c>
    </row>
    <row r="8094" spans="1:23" x14ac:dyDescent="0.2">
      <c r="A8094" t="s">
        <v>42231</v>
      </c>
      <c r="B8094" t="s">
        <v>3905</v>
      </c>
      <c r="C8094" t="s">
        <v>472</v>
      </c>
      <c r="D8094" t="s">
        <v>3906</v>
      </c>
      <c r="E8094" t="s">
        <v>42232</v>
      </c>
      <c r="F8094" t="s">
        <v>38024</v>
      </c>
      <c r="G8094">
        <v>7440</v>
      </c>
      <c r="H8094">
        <v>100</v>
      </c>
      <c r="I8094" s="1">
        <v>42102</v>
      </c>
      <c r="J8094" s="2">
        <v>42285</v>
      </c>
      <c r="K8094" t="s">
        <v>54</v>
      </c>
      <c r="L8094" t="s">
        <v>42233</v>
      </c>
      <c r="M8094" t="s">
        <v>1182</v>
      </c>
      <c r="N8094">
        <v>0</v>
      </c>
      <c r="O8094" t="s">
        <v>42234</v>
      </c>
      <c r="P8094" t="s">
        <v>120</v>
      </c>
      <c r="Q8094" t="s">
        <v>34</v>
      </c>
      <c r="R8094">
        <v>2119</v>
      </c>
      <c r="S8094">
        <v>148518</v>
      </c>
      <c r="T8094">
        <v>1101707000</v>
      </c>
      <c r="U8094" t="s">
        <v>42235</v>
      </c>
      <c r="V8094">
        <v>42.316670000000002</v>
      </c>
      <c r="W8094">
        <v>-71.095950000000002</v>
      </c>
    </row>
    <row r="8095" spans="1:23" x14ac:dyDescent="0.2">
      <c r="A8095" t="s">
        <v>42236</v>
      </c>
      <c r="B8095" t="s">
        <v>1343</v>
      </c>
      <c r="C8095" t="s">
        <v>472</v>
      </c>
      <c r="D8095" t="s">
        <v>1344</v>
      </c>
      <c r="E8095" t="s">
        <v>42237</v>
      </c>
      <c r="F8095" t="s">
        <v>20514</v>
      </c>
      <c r="G8095">
        <v>7440</v>
      </c>
      <c r="H8095">
        <v>100</v>
      </c>
      <c r="I8095" s="1">
        <v>42171</v>
      </c>
      <c r="J8095" s="2">
        <v>42354</v>
      </c>
      <c r="K8095" t="s">
        <v>29</v>
      </c>
      <c r="L8095" t="s">
        <v>42238</v>
      </c>
      <c r="M8095" t="s">
        <v>88</v>
      </c>
      <c r="N8095">
        <v>0</v>
      </c>
      <c r="O8095" t="s">
        <v>42239</v>
      </c>
      <c r="P8095" t="s">
        <v>33</v>
      </c>
      <c r="Q8095" t="s">
        <v>34</v>
      </c>
      <c r="R8095">
        <v>2113</v>
      </c>
      <c r="S8095">
        <v>126529</v>
      </c>
      <c r="T8095">
        <v>302245000</v>
      </c>
      <c r="U8095" t="s">
        <v>42240</v>
      </c>
      <c r="V8095">
        <v>42.366250000000001</v>
      </c>
      <c r="W8095">
        <v>-71.055949999999996</v>
      </c>
    </row>
    <row r="8096" spans="1:23" x14ac:dyDescent="0.2">
      <c r="A8096" t="s">
        <v>42241</v>
      </c>
      <c r="B8096" t="s">
        <v>3074</v>
      </c>
      <c r="C8096" t="s">
        <v>472</v>
      </c>
      <c r="D8096" t="s">
        <v>3075</v>
      </c>
      <c r="E8096" t="s">
        <v>42242</v>
      </c>
      <c r="F8096" t="s">
        <v>41338</v>
      </c>
      <c r="G8096">
        <v>7425</v>
      </c>
      <c r="H8096">
        <v>100</v>
      </c>
      <c r="I8096" s="1">
        <v>42058</v>
      </c>
      <c r="J8096" s="2">
        <v>42239</v>
      </c>
      <c r="K8096" t="s">
        <v>54</v>
      </c>
      <c r="L8096" t="s">
        <v>42243</v>
      </c>
      <c r="M8096" t="s">
        <v>1996</v>
      </c>
      <c r="N8096">
        <v>0</v>
      </c>
      <c r="O8096" t="s">
        <v>42244</v>
      </c>
      <c r="P8096" t="s">
        <v>120</v>
      </c>
      <c r="Q8096" t="s">
        <v>34</v>
      </c>
      <c r="R8096">
        <v>2118</v>
      </c>
      <c r="S8096">
        <v>95379</v>
      </c>
      <c r="T8096">
        <v>305853000</v>
      </c>
      <c r="U8096" t="s">
        <v>42245</v>
      </c>
      <c r="V8096">
        <v>42.344239999999999</v>
      </c>
      <c r="W8096">
        <v>-71.070350000000005</v>
      </c>
    </row>
    <row r="8097" spans="1:23" x14ac:dyDescent="0.2">
      <c r="A8097" t="s">
        <v>42246</v>
      </c>
      <c r="B8097" t="s">
        <v>1343</v>
      </c>
      <c r="C8097" t="s">
        <v>472</v>
      </c>
      <c r="D8097" t="s">
        <v>1344</v>
      </c>
      <c r="E8097" t="s">
        <v>42247</v>
      </c>
      <c r="F8097" t="s">
        <v>6976</v>
      </c>
      <c r="G8097">
        <v>7400</v>
      </c>
      <c r="H8097">
        <v>100</v>
      </c>
      <c r="I8097" s="1">
        <v>42263</v>
      </c>
      <c r="J8097" s="2">
        <v>42445</v>
      </c>
      <c r="K8097" t="s">
        <v>29</v>
      </c>
      <c r="L8097" t="s">
        <v>42248</v>
      </c>
      <c r="M8097" t="s">
        <v>2535</v>
      </c>
      <c r="N8097">
        <v>0</v>
      </c>
      <c r="O8097" t="s">
        <v>42249</v>
      </c>
      <c r="P8097" t="s">
        <v>33</v>
      </c>
      <c r="Q8097" t="s">
        <v>34</v>
      </c>
      <c r="R8097">
        <v>2113</v>
      </c>
      <c r="S8097">
        <v>128254</v>
      </c>
      <c r="T8097">
        <v>301946000</v>
      </c>
      <c r="U8097" t="s">
        <v>42250</v>
      </c>
      <c r="V8097">
        <v>42.368029999999997</v>
      </c>
      <c r="W8097">
        <v>-71.056489999999997</v>
      </c>
    </row>
    <row r="8098" spans="1:23" x14ac:dyDescent="0.2">
      <c r="A8098" t="s">
        <v>42251</v>
      </c>
      <c r="B8098" t="s">
        <v>1343</v>
      </c>
      <c r="C8098" t="s">
        <v>472</v>
      </c>
      <c r="D8098" t="s">
        <v>1344</v>
      </c>
      <c r="E8098" t="s">
        <v>42252</v>
      </c>
      <c r="F8098" t="s">
        <v>33105</v>
      </c>
      <c r="G8098">
        <v>7400</v>
      </c>
      <c r="H8098">
        <v>100</v>
      </c>
      <c r="I8098" s="1">
        <v>42278</v>
      </c>
      <c r="J8098" s="2">
        <v>42461</v>
      </c>
      <c r="K8098" t="s">
        <v>29</v>
      </c>
      <c r="L8098" t="s">
        <v>42253</v>
      </c>
      <c r="M8098" t="s">
        <v>1182</v>
      </c>
      <c r="N8098">
        <v>0</v>
      </c>
      <c r="O8098" t="s">
        <v>42254</v>
      </c>
      <c r="P8098" t="s">
        <v>1459</v>
      </c>
      <c r="Q8098" t="s">
        <v>34</v>
      </c>
      <c r="R8098">
        <v>2132</v>
      </c>
      <c r="S8098">
        <v>79242</v>
      </c>
      <c r="T8098">
        <v>2009549000</v>
      </c>
      <c r="U8098" t="s">
        <v>42255</v>
      </c>
      <c r="V8098">
        <v>42.273899999999998</v>
      </c>
      <c r="W8098">
        <v>-71.162009999999995</v>
      </c>
    </row>
    <row r="8099" spans="1:23" x14ac:dyDescent="0.2">
      <c r="A8099" t="s">
        <v>42256</v>
      </c>
      <c r="B8099" t="s">
        <v>404</v>
      </c>
      <c r="C8099" t="s">
        <v>405</v>
      </c>
      <c r="D8099" t="s">
        <v>406</v>
      </c>
      <c r="E8099" t="s">
        <v>42257</v>
      </c>
      <c r="F8099" t="s">
        <v>16024</v>
      </c>
      <c r="G8099">
        <v>7400</v>
      </c>
      <c r="H8099">
        <v>95</v>
      </c>
      <c r="I8099" s="1">
        <v>42046</v>
      </c>
      <c r="J8099" s="2">
        <v>42227</v>
      </c>
      <c r="K8099" t="s">
        <v>54</v>
      </c>
      <c r="L8099" t="s">
        <v>42258</v>
      </c>
      <c r="M8099" t="s">
        <v>47</v>
      </c>
      <c r="N8099">
        <v>0</v>
      </c>
      <c r="O8099" t="s">
        <v>42259</v>
      </c>
      <c r="P8099" t="s">
        <v>120</v>
      </c>
      <c r="Q8099" t="s">
        <v>34</v>
      </c>
      <c r="R8099">
        <v>2119</v>
      </c>
      <c r="S8099">
        <v>127190</v>
      </c>
      <c r="T8099">
        <v>800455000</v>
      </c>
      <c r="U8099" t="s">
        <v>42260</v>
      </c>
      <c r="V8099">
        <v>42.325609999999998</v>
      </c>
      <c r="W8099">
        <v>-71.067939999999993</v>
      </c>
    </row>
    <row r="8100" spans="1:23" x14ac:dyDescent="0.2">
      <c r="A8100" t="s">
        <v>42261</v>
      </c>
      <c r="B8100" t="s">
        <v>1343</v>
      </c>
      <c r="C8100" t="s">
        <v>472</v>
      </c>
      <c r="D8100" t="s">
        <v>1344</v>
      </c>
      <c r="E8100" t="s">
        <v>16451</v>
      </c>
      <c r="F8100" t="s">
        <v>17229</v>
      </c>
      <c r="G8100">
        <v>7390</v>
      </c>
      <c r="H8100">
        <v>100</v>
      </c>
      <c r="I8100" s="1">
        <v>42208</v>
      </c>
      <c r="J8100" s="2">
        <v>42392</v>
      </c>
      <c r="K8100" t="s">
        <v>29</v>
      </c>
      <c r="L8100" t="s">
        <v>42262</v>
      </c>
      <c r="M8100" t="s">
        <v>2535</v>
      </c>
      <c r="N8100">
        <v>0</v>
      </c>
      <c r="O8100" t="s">
        <v>42263</v>
      </c>
      <c r="P8100" t="s">
        <v>143</v>
      </c>
      <c r="Q8100" t="s">
        <v>34</v>
      </c>
      <c r="R8100">
        <v>2128</v>
      </c>
      <c r="S8100">
        <v>30630</v>
      </c>
      <c r="T8100">
        <v>105794000</v>
      </c>
      <c r="U8100" t="s">
        <v>42264</v>
      </c>
      <c r="V8100">
        <v>42.37218</v>
      </c>
      <c r="W8100">
        <v>-71.0364</v>
      </c>
    </row>
    <row r="8101" spans="1:23" x14ac:dyDescent="0.2">
      <c r="A8101" t="s">
        <v>42265</v>
      </c>
      <c r="B8101" t="s">
        <v>1343</v>
      </c>
      <c r="C8101" t="s">
        <v>472</v>
      </c>
      <c r="D8101" t="s">
        <v>1344</v>
      </c>
      <c r="E8101" t="s">
        <v>42266</v>
      </c>
      <c r="F8101" t="s">
        <v>41366</v>
      </c>
      <c r="G8101">
        <v>7375</v>
      </c>
      <c r="H8101">
        <v>100</v>
      </c>
      <c r="I8101" s="1">
        <v>42181</v>
      </c>
      <c r="J8101" s="2">
        <v>42364</v>
      </c>
      <c r="K8101" t="s">
        <v>29</v>
      </c>
      <c r="L8101" t="s">
        <v>42267</v>
      </c>
      <c r="M8101" t="s">
        <v>1182</v>
      </c>
      <c r="N8101">
        <v>0</v>
      </c>
      <c r="O8101" t="s">
        <v>42268</v>
      </c>
      <c r="P8101" t="s">
        <v>1311</v>
      </c>
      <c r="Q8101" t="s">
        <v>34</v>
      </c>
      <c r="R8101">
        <v>2131</v>
      </c>
      <c r="S8101">
        <v>112780</v>
      </c>
      <c r="T8101">
        <v>2005389000</v>
      </c>
      <c r="U8101" t="s">
        <v>42269</v>
      </c>
      <c r="V8101">
        <v>42.291150000000002</v>
      </c>
      <c r="W8101">
        <v>-71.131050000000002</v>
      </c>
    </row>
    <row r="8102" spans="1:23" x14ac:dyDescent="0.2">
      <c r="A8102" t="s">
        <v>42270</v>
      </c>
      <c r="B8102" t="s">
        <v>156</v>
      </c>
      <c r="C8102" t="s">
        <v>472</v>
      </c>
      <c r="D8102" t="s">
        <v>158</v>
      </c>
      <c r="E8102" t="s">
        <v>40083</v>
      </c>
      <c r="F8102" t="s">
        <v>18959</v>
      </c>
      <c r="G8102">
        <v>7363</v>
      </c>
      <c r="H8102">
        <v>100</v>
      </c>
      <c r="I8102" s="1">
        <v>42307</v>
      </c>
      <c r="J8102" s="2">
        <v>42490</v>
      </c>
      <c r="K8102" t="s">
        <v>29</v>
      </c>
      <c r="L8102" t="s">
        <v>42271</v>
      </c>
      <c r="M8102" t="s">
        <v>2535</v>
      </c>
      <c r="N8102">
        <v>0</v>
      </c>
      <c r="O8102" t="s">
        <v>42272</v>
      </c>
      <c r="P8102" t="s">
        <v>120</v>
      </c>
      <c r="Q8102" t="s">
        <v>34</v>
      </c>
      <c r="R8102">
        <v>2119</v>
      </c>
      <c r="S8102">
        <v>97380</v>
      </c>
      <c r="T8102">
        <v>1200099000</v>
      </c>
      <c r="U8102" t="s">
        <v>42273</v>
      </c>
      <c r="V8102">
        <v>42.325853000000002</v>
      </c>
      <c r="W8102">
        <v>-71.081958999999998</v>
      </c>
    </row>
    <row r="8103" spans="1:23" x14ac:dyDescent="0.2">
      <c r="A8103" t="s">
        <v>42274</v>
      </c>
      <c r="B8103" t="s">
        <v>946</v>
      </c>
      <c r="C8103" t="s">
        <v>947</v>
      </c>
      <c r="D8103" t="s">
        <v>948</v>
      </c>
      <c r="E8103" t="s">
        <v>42275</v>
      </c>
      <c r="F8103" t="s">
        <v>40004</v>
      </c>
      <c r="G8103">
        <v>7360</v>
      </c>
      <c r="H8103">
        <v>29</v>
      </c>
      <c r="I8103" s="1">
        <v>42143</v>
      </c>
      <c r="J8103" s="2">
        <v>42327</v>
      </c>
      <c r="K8103" t="s">
        <v>29</v>
      </c>
      <c r="L8103" t="s">
        <v>42276</v>
      </c>
      <c r="M8103" t="s">
        <v>1182</v>
      </c>
      <c r="N8103">
        <v>0</v>
      </c>
      <c r="O8103" t="s">
        <v>42277</v>
      </c>
      <c r="P8103" t="s">
        <v>365</v>
      </c>
      <c r="Q8103" t="s">
        <v>34</v>
      </c>
      <c r="R8103">
        <v>2136</v>
      </c>
      <c r="S8103">
        <v>116374</v>
      </c>
      <c r="T8103">
        <v>1811635000</v>
      </c>
      <c r="U8103" t="s">
        <v>42278</v>
      </c>
      <c r="V8103">
        <v>42.255020000000002</v>
      </c>
      <c r="W8103">
        <v>-71.128460000000004</v>
      </c>
    </row>
    <row r="8104" spans="1:23" x14ac:dyDescent="0.2">
      <c r="A8104" t="s">
        <v>42279</v>
      </c>
      <c r="B8104" t="s">
        <v>1343</v>
      </c>
      <c r="C8104" t="s">
        <v>472</v>
      </c>
      <c r="D8104" t="s">
        <v>1344</v>
      </c>
      <c r="E8104" t="s">
        <v>22037</v>
      </c>
      <c r="F8104" t="s">
        <v>15603</v>
      </c>
      <c r="G8104">
        <v>7350</v>
      </c>
      <c r="H8104">
        <v>100</v>
      </c>
      <c r="I8104" s="1">
        <v>42135</v>
      </c>
      <c r="J8104" s="2">
        <v>42319</v>
      </c>
      <c r="K8104" t="s">
        <v>29</v>
      </c>
      <c r="L8104" t="s">
        <v>42280</v>
      </c>
      <c r="M8104" t="s">
        <v>1182</v>
      </c>
      <c r="N8104">
        <v>0</v>
      </c>
      <c r="O8104" t="s">
        <v>42281</v>
      </c>
      <c r="P8104" t="s">
        <v>1311</v>
      </c>
      <c r="Q8104" t="s">
        <v>34</v>
      </c>
      <c r="R8104">
        <v>2131</v>
      </c>
      <c r="S8104">
        <v>47481</v>
      </c>
      <c r="T8104">
        <v>1806238001</v>
      </c>
      <c r="U8104" t="s">
        <v>42282</v>
      </c>
      <c r="V8104">
        <v>42.283369999999998</v>
      </c>
      <c r="W8104">
        <v>-71.118070000000003</v>
      </c>
    </row>
    <row r="8105" spans="1:23" x14ac:dyDescent="0.2">
      <c r="A8105" t="s">
        <v>42283</v>
      </c>
      <c r="B8105" t="s">
        <v>3905</v>
      </c>
      <c r="C8105" t="s">
        <v>472</v>
      </c>
      <c r="D8105" t="s">
        <v>3906</v>
      </c>
      <c r="E8105" t="s">
        <v>32471</v>
      </c>
      <c r="F8105" t="s">
        <v>32472</v>
      </c>
      <c r="G8105">
        <v>7350</v>
      </c>
      <c r="H8105">
        <v>100</v>
      </c>
      <c r="I8105" s="1">
        <v>42178</v>
      </c>
      <c r="J8105" s="2">
        <v>42361</v>
      </c>
      <c r="K8105" t="s">
        <v>29</v>
      </c>
      <c r="L8105" t="s">
        <v>42284</v>
      </c>
      <c r="M8105" t="s">
        <v>1996</v>
      </c>
      <c r="N8105">
        <v>0</v>
      </c>
      <c r="O8105" t="s">
        <v>42285</v>
      </c>
      <c r="P8105" t="s">
        <v>365</v>
      </c>
      <c r="Q8105" t="s">
        <v>34</v>
      </c>
      <c r="R8105">
        <v>2136</v>
      </c>
      <c r="S8105">
        <v>139728</v>
      </c>
      <c r="T8105">
        <v>1812495000</v>
      </c>
      <c r="U8105" t="s">
        <v>42286</v>
      </c>
      <c r="V8105">
        <v>42.242730000000002</v>
      </c>
      <c r="W8105">
        <v>-71.140339999999995</v>
      </c>
    </row>
    <row r="8106" spans="1:23" x14ac:dyDescent="0.2">
      <c r="A8106" t="s">
        <v>42287</v>
      </c>
      <c r="B8106" t="s">
        <v>709</v>
      </c>
      <c r="C8106" t="s">
        <v>472</v>
      </c>
      <c r="D8106" t="s">
        <v>710</v>
      </c>
      <c r="E8106" t="s">
        <v>42288</v>
      </c>
      <c r="F8106" t="s">
        <v>10806</v>
      </c>
      <c r="G8106">
        <v>7350</v>
      </c>
      <c r="H8106">
        <v>100</v>
      </c>
      <c r="I8106" s="1">
        <v>42209</v>
      </c>
      <c r="J8106" s="2">
        <v>42393</v>
      </c>
      <c r="K8106" t="s">
        <v>29</v>
      </c>
      <c r="L8106" t="s">
        <v>18373</v>
      </c>
      <c r="M8106" t="s">
        <v>1182</v>
      </c>
      <c r="N8106">
        <v>0</v>
      </c>
      <c r="O8106" t="s">
        <v>42289</v>
      </c>
      <c r="P8106" t="s">
        <v>33</v>
      </c>
      <c r="Q8106" t="s">
        <v>34</v>
      </c>
      <c r="R8106">
        <v>2115</v>
      </c>
      <c r="S8106">
        <v>73000</v>
      </c>
      <c r="T8106">
        <v>503619000</v>
      </c>
      <c r="U8106" t="s">
        <v>42290</v>
      </c>
      <c r="V8106">
        <v>42.350340000000003</v>
      </c>
      <c r="W8106">
        <v>-71.086640000000003</v>
      </c>
    </row>
    <row r="8107" spans="1:23" x14ac:dyDescent="0.2">
      <c r="A8107" t="s">
        <v>42291</v>
      </c>
      <c r="B8107" t="s">
        <v>1343</v>
      </c>
      <c r="C8107" t="s">
        <v>472</v>
      </c>
      <c r="D8107" t="s">
        <v>1344</v>
      </c>
      <c r="E8107" t="s">
        <v>16451</v>
      </c>
      <c r="F8107" t="s">
        <v>33105</v>
      </c>
      <c r="G8107">
        <v>7350</v>
      </c>
      <c r="H8107">
        <v>100</v>
      </c>
      <c r="I8107" s="1">
        <v>42307</v>
      </c>
      <c r="J8107" s="2">
        <v>42490</v>
      </c>
      <c r="K8107" t="s">
        <v>29</v>
      </c>
      <c r="L8107" t="s">
        <v>42292</v>
      </c>
      <c r="M8107" t="s">
        <v>1182</v>
      </c>
      <c r="N8107">
        <v>0</v>
      </c>
      <c r="O8107" t="s">
        <v>42293</v>
      </c>
      <c r="P8107" t="s">
        <v>1311</v>
      </c>
      <c r="Q8107" t="s">
        <v>34</v>
      </c>
      <c r="R8107">
        <v>2131</v>
      </c>
      <c r="S8107">
        <v>94883</v>
      </c>
      <c r="T8107">
        <v>1805770000</v>
      </c>
      <c r="U8107" t="s">
        <v>42294</v>
      </c>
      <c r="V8107">
        <v>42.273209999999999</v>
      </c>
      <c r="W8107">
        <v>-71.123649999999998</v>
      </c>
    </row>
    <row r="8108" spans="1:23" x14ac:dyDescent="0.2">
      <c r="A8108" t="s">
        <v>42295</v>
      </c>
      <c r="B8108" t="s">
        <v>546</v>
      </c>
      <c r="C8108" t="s">
        <v>472</v>
      </c>
      <c r="D8108" t="s">
        <v>195</v>
      </c>
      <c r="E8108" t="s">
        <v>42296</v>
      </c>
      <c r="F8108" t="s">
        <v>12433</v>
      </c>
      <c r="G8108">
        <v>7325</v>
      </c>
      <c r="H8108">
        <v>100</v>
      </c>
      <c r="I8108" s="1">
        <v>42221</v>
      </c>
      <c r="J8108" s="2">
        <v>42405</v>
      </c>
      <c r="K8108" t="s">
        <v>29</v>
      </c>
      <c r="L8108" t="s">
        <v>42297</v>
      </c>
      <c r="M8108" t="s">
        <v>47</v>
      </c>
      <c r="N8108">
        <v>0</v>
      </c>
      <c r="O8108" t="s">
        <v>42298</v>
      </c>
      <c r="P8108" t="s">
        <v>33</v>
      </c>
      <c r="Q8108" t="s">
        <v>34</v>
      </c>
      <c r="R8108">
        <v>2108</v>
      </c>
      <c r="S8108">
        <v>43805</v>
      </c>
      <c r="T8108">
        <v>302866000</v>
      </c>
      <c r="U8108" t="s">
        <v>42299</v>
      </c>
      <c r="V8108">
        <v>42.358249999999998</v>
      </c>
      <c r="W8108">
        <v>-71.058670000000006</v>
      </c>
    </row>
    <row r="8109" spans="1:23" x14ac:dyDescent="0.2">
      <c r="A8109" t="s">
        <v>42300</v>
      </c>
      <c r="B8109" t="s">
        <v>3905</v>
      </c>
      <c r="C8109" t="s">
        <v>472</v>
      </c>
      <c r="D8109" t="s">
        <v>3906</v>
      </c>
      <c r="E8109" t="s">
        <v>42301</v>
      </c>
      <c r="F8109" t="s">
        <v>42302</v>
      </c>
      <c r="G8109">
        <v>7302</v>
      </c>
      <c r="H8109">
        <v>100</v>
      </c>
      <c r="I8109" s="1">
        <v>42081</v>
      </c>
      <c r="J8109" s="2">
        <v>42265</v>
      </c>
      <c r="K8109" t="s">
        <v>54</v>
      </c>
      <c r="L8109" t="s">
        <v>42303</v>
      </c>
      <c r="M8109" t="s">
        <v>1182</v>
      </c>
      <c r="N8109">
        <v>0</v>
      </c>
      <c r="O8109" t="s">
        <v>42304</v>
      </c>
      <c r="P8109" t="s">
        <v>257</v>
      </c>
      <c r="Q8109" t="s">
        <v>34</v>
      </c>
      <c r="R8109">
        <v>2124</v>
      </c>
      <c r="S8109">
        <v>33611</v>
      </c>
      <c r="T8109">
        <v>1700058000</v>
      </c>
      <c r="U8109" t="s">
        <v>42305</v>
      </c>
      <c r="V8109">
        <v>42.298780000000001</v>
      </c>
      <c r="W8109">
        <v>-71.072419999999994</v>
      </c>
    </row>
    <row r="8110" spans="1:23" x14ac:dyDescent="0.2">
      <c r="A8110" t="s">
        <v>42306</v>
      </c>
      <c r="B8110" t="s">
        <v>275</v>
      </c>
      <c r="C8110" t="s">
        <v>472</v>
      </c>
      <c r="D8110" t="s">
        <v>276</v>
      </c>
      <c r="E8110" t="s">
        <v>42307</v>
      </c>
      <c r="F8110" t="s">
        <v>11817</v>
      </c>
      <c r="G8110">
        <v>7300</v>
      </c>
      <c r="H8110">
        <v>100</v>
      </c>
      <c r="I8110" s="1">
        <v>42006</v>
      </c>
      <c r="J8110" s="2">
        <v>42187</v>
      </c>
      <c r="K8110" t="s">
        <v>54</v>
      </c>
      <c r="L8110" t="s">
        <v>42308</v>
      </c>
      <c r="M8110" t="s">
        <v>47</v>
      </c>
      <c r="N8110">
        <v>0</v>
      </c>
      <c r="O8110" t="s">
        <v>42309</v>
      </c>
      <c r="P8110" t="s">
        <v>257</v>
      </c>
      <c r="Q8110" t="s">
        <v>34</v>
      </c>
      <c r="R8110">
        <v>2122</v>
      </c>
      <c r="S8110">
        <v>48275</v>
      </c>
      <c r="T8110">
        <v>1500367000</v>
      </c>
      <c r="U8110" t="s">
        <v>42310</v>
      </c>
      <c r="V8110">
        <v>42.307090000000002</v>
      </c>
      <c r="W8110">
        <v>-71.05874</v>
      </c>
    </row>
    <row r="8111" spans="1:23" x14ac:dyDescent="0.2">
      <c r="A8111" t="s">
        <v>42311</v>
      </c>
      <c r="B8111" t="s">
        <v>546</v>
      </c>
      <c r="C8111" t="s">
        <v>472</v>
      </c>
      <c r="D8111" t="s">
        <v>195</v>
      </c>
      <c r="E8111" t="s">
        <v>42312</v>
      </c>
      <c r="F8111" t="s">
        <v>42313</v>
      </c>
      <c r="G8111">
        <v>7300</v>
      </c>
      <c r="H8111">
        <v>100</v>
      </c>
      <c r="I8111" s="1">
        <v>42145</v>
      </c>
      <c r="J8111" s="2">
        <v>42329</v>
      </c>
      <c r="K8111" t="s">
        <v>29</v>
      </c>
      <c r="L8111" t="s">
        <v>42314</v>
      </c>
      <c r="M8111" t="s">
        <v>88</v>
      </c>
      <c r="N8111">
        <v>0</v>
      </c>
      <c r="O8111" t="s">
        <v>42315</v>
      </c>
      <c r="P8111" t="s">
        <v>396</v>
      </c>
      <c r="Q8111" t="s">
        <v>34</v>
      </c>
      <c r="R8111">
        <v>2126</v>
      </c>
      <c r="S8111">
        <v>70751</v>
      </c>
      <c r="T8111">
        <v>1803370000</v>
      </c>
      <c r="U8111" t="s">
        <v>42316</v>
      </c>
      <c r="V8111">
        <v>42.27563</v>
      </c>
      <c r="W8111">
        <v>-71.107399999999998</v>
      </c>
    </row>
    <row r="8112" spans="1:23" x14ac:dyDescent="0.2">
      <c r="A8112" t="s">
        <v>42317</v>
      </c>
      <c r="B8112" t="s">
        <v>6952</v>
      </c>
      <c r="C8112" t="s">
        <v>472</v>
      </c>
      <c r="D8112" t="s">
        <v>6953</v>
      </c>
      <c r="E8112" t="s">
        <v>42318</v>
      </c>
      <c r="F8112" t="s">
        <v>15603</v>
      </c>
      <c r="G8112">
        <v>7300</v>
      </c>
      <c r="H8112">
        <v>100</v>
      </c>
      <c r="I8112" s="1">
        <v>42174</v>
      </c>
      <c r="J8112" s="2">
        <v>42357</v>
      </c>
      <c r="K8112" t="s">
        <v>29</v>
      </c>
      <c r="L8112" t="s">
        <v>42319</v>
      </c>
      <c r="M8112" t="s">
        <v>1182</v>
      </c>
      <c r="N8112">
        <v>0</v>
      </c>
      <c r="O8112" t="s">
        <v>42320</v>
      </c>
      <c r="P8112" t="s">
        <v>143</v>
      </c>
      <c r="Q8112" t="s">
        <v>34</v>
      </c>
      <c r="R8112">
        <v>2128</v>
      </c>
      <c r="S8112">
        <v>122655</v>
      </c>
      <c r="T8112">
        <v>100137000</v>
      </c>
      <c r="U8112" t="s">
        <v>42321</v>
      </c>
      <c r="V8112">
        <v>42.379669999999997</v>
      </c>
      <c r="W8112">
        <v>-71.029030000000006</v>
      </c>
    </row>
    <row r="8113" spans="1:23" x14ac:dyDescent="0.2">
      <c r="A8113" t="s">
        <v>42322</v>
      </c>
      <c r="B8113" t="s">
        <v>3905</v>
      </c>
      <c r="C8113" t="s">
        <v>472</v>
      </c>
      <c r="D8113" t="s">
        <v>3906</v>
      </c>
      <c r="E8113" t="s">
        <v>32870</v>
      </c>
      <c r="F8113" t="s">
        <v>32472</v>
      </c>
      <c r="G8113">
        <v>7300</v>
      </c>
      <c r="H8113">
        <v>100</v>
      </c>
      <c r="I8113" s="1">
        <v>42198</v>
      </c>
      <c r="J8113" s="2">
        <v>42382</v>
      </c>
      <c r="K8113" t="s">
        <v>29</v>
      </c>
      <c r="L8113" t="s">
        <v>42323</v>
      </c>
      <c r="M8113" t="s">
        <v>1996</v>
      </c>
      <c r="N8113">
        <v>0</v>
      </c>
      <c r="O8113" t="s">
        <v>42324</v>
      </c>
      <c r="P8113" t="s">
        <v>257</v>
      </c>
      <c r="Q8113" t="s">
        <v>34</v>
      </c>
      <c r="R8113">
        <v>2124</v>
      </c>
      <c r="S8113">
        <v>80017</v>
      </c>
      <c r="T8113">
        <v>1403757000</v>
      </c>
      <c r="U8113" t="s">
        <v>42325</v>
      </c>
      <c r="V8113">
        <v>42.286439999999999</v>
      </c>
      <c r="W8113">
        <v>-71.082210000000003</v>
      </c>
    </row>
    <row r="8114" spans="1:23" x14ac:dyDescent="0.2">
      <c r="A8114" t="s">
        <v>42326</v>
      </c>
      <c r="B8114" t="s">
        <v>1343</v>
      </c>
      <c r="C8114" t="s">
        <v>472</v>
      </c>
      <c r="D8114" t="s">
        <v>1344</v>
      </c>
      <c r="E8114" t="s">
        <v>42327</v>
      </c>
      <c r="F8114" t="s">
        <v>28581</v>
      </c>
      <c r="G8114">
        <v>7300</v>
      </c>
      <c r="H8114">
        <v>100</v>
      </c>
      <c r="I8114" s="1">
        <v>42269</v>
      </c>
      <c r="J8114" s="2">
        <v>42451</v>
      </c>
      <c r="K8114" t="s">
        <v>29</v>
      </c>
      <c r="L8114" t="s">
        <v>42328</v>
      </c>
      <c r="M8114" t="s">
        <v>1182</v>
      </c>
      <c r="N8114">
        <v>0</v>
      </c>
      <c r="O8114" t="s">
        <v>42329</v>
      </c>
      <c r="P8114" t="s">
        <v>257</v>
      </c>
      <c r="Q8114" t="s">
        <v>34</v>
      </c>
      <c r="R8114">
        <v>2124</v>
      </c>
      <c r="S8114">
        <v>25832</v>
      </c>
      <c r="T8114">
        <v>1702095010</v>
      </c>
      <c r="U8114" t="s">
        <v>42330</v>
      </c>
      <c r="V8114">
        <v>42.282699999999998</v>
      </c>
      <c r="W8114">
        <v>-71.080579999999998</v>
      </c>
    </row>
    <row r="8115" spans="1:23" x14ac:dyDescent="0.2">
      <c r="A8115" t="s">
        <v>42331</v>
      </c>
      <c r="B8115" t="s">
        <v>404</v>
      </c>
      <c r="C8115" t="s">
        <v>405</v>
      </c>
      <c r="D8115" t="s">
        <v>406</v>
      </c>
      <c r="E8115" t="s">
        <v>42332</v>
      </c>
      <c r="G8115">
        <v>7300</v>
      </c>
      <c r="H8115">
        <v>100</v>
      </c>
      <c r="I8115" s="1">
        <v>42276</v>
      </c>
      <c r="J8115" s="2">
        <v>42458</v>
      </c>
      <c r="K8115" t="s">
        <v>29</v>
      </c>
      <c r="L8115" t="s">
        <v>42333</v>
      </c>
      <c r="M8115" t="s">
        <v>195</v>
      </c>
      <c r="N8115">
        <v>0</v>
      </c>
      <c r="O8115" t="s">
        <v>42334</v>
      </c>
      <c r="P8115" t="s">
        <v>179</v>
      </c>
      <c r="Q8115" t="s">
        <v>34</v>
      </c>
      <c r="R8115">
        <v>2130</v>
      </c>
      <c r="S8115">
        <v>28033</v>
      </c>
      <c r="T8115">
        <v>1902167000</v>
      </c>
      <c r="U8115" t="s">
        <v>42335</v>
      </c>
      <c r="V8115">
        <v>42.321429999999999</v>
      </c>
      <c r="W8115">
        <v>-71.110910000000004</v>
      </c>
    </row>
    <row r="8116" spans="1:23" x14ac:dyDescent="0.2">
      <c r="A8116" t="s">
        <v>42336</v>
      </c>
      <c r="B8116" t="s">
        <v>404</v>
      </c>
      <c r="C8116" t="s">
        <v>405</v>
      </c>
      <c r="D8116" t="s">
        <v>406</v>
      </c>
      <c r="E8116" t="s">
        <v>42332</v>
      </c>
      <c r="G8116">
        <v>7300</v>
      </c>
      <c r="H8116">
        <v>100</v>
      </c>
      <c r="I8116" s="1">
        <v>42276</v>
      </c>
      <c r="J8116" s="2">
        <v>42458</v>
      </c>
      <c r="K8116" t="s">
        <v>29</v>
      </c>
      <c r="L8116" t="s">
        <v>42337</v>
      </c>
      <c r="M8116" t="s">
        <v>195</v>
      </c>
      <c r="N8116">
        <v>0</v>
      </c>
      <c r="O8116" t="s">
        <v>42338</v>
      </c>
      <c r="P8116" t="s">
        <v>33</v>
      </c>
      <c r="Q8116" t="s">
        <v>34</v>
      </c>
      <c r="R8116">
        <v>2115</v>
      </c>
      <c r="S8116">
        <v>157193</v>
      </c>
      <c r="T8116">
        <v>401460000</v>
      </c>
      <c r="U8116" t="s">
        <v>42339</v>
      </c>
      <c r="V8116">
        <v>42.343688999999998</v>
      </c>
      <c r="W8116">
        <v>-71.086547999999993</v>
      </c>
    </row>
    <row r="8117" spans="1:23" x14ac:dyDescent="0.2">
      <c r="A8117" t="s">
        <v>42340</v>
      </c>
      <c r="B8117" t="s">
        <v>1343</v>
      </c>
      <c r="C8117" t="s">
        <v>472</v>
      </c>
      <c r="D8117" t="s">
        <v>1344</v>
      </c>
      <c r="E8117" t="s">
        <v>39940</v>
      </c>
      <c r="F8117" t="s">
        <v>28581</v>
      </c>
      <c r="G8117">
        <v>7300</v>
      </c>
      <c r="H8117">
        <v>100</v>
      </c>
      <c r="I8117" s="1">
        <v>42284</v>
      </c>
      <c r="J8117" s="2">
        <v>42467</v>
      </c>
      <c r="K8117" t="s">
        <v>29</v>
      </c>
      <c r="L8117" t="s">
        <v>42341</v>
      </c>
      <c r="M8117" t="s">
        <v>1182</v>
      </c>
      <c r="N8117">
        <v>0</v>
      </c>
      <c r="O8117" t="s">
        <v>42342</v>
      </c>
      <c r="P8117" t="s">
        <v>1459</v>
      </c>
      <c r="Q8117" t="s">
        <v>34</v>
      </c>
      <c r="R8117">
        <v>2132</v>
      </c>
      <c r="S8117">
        <v>131228</v>
      </c>
      <c r="T8117">
        <v>2001878000</v>
      </c>
      <c r="U8117" t="s">
        <v>42343</v>
      </c>
      <c r="V8117">
        <v>42.277900000000002</v>
      </c>
      <c r="W8117">
        <v>-71.143010000000004</v>
      </c>
    </row>
    <row r="8118" spans="1:23" x14ac:dyDescent="0.2">
      <c r="A8118" t="s">
        <v>42344</v>
      </c>
      <c r="B8118" t="s">
        <v>434</v>
      </c>
      <c r="C8118" t="s">
        <v>435</v>
      </c>
      <c r="D8118" t="s">
        <v>436</v>
      </c>
      <c r="E8118" t="s">
        <v>39862</v>
      </c>
      <c r="F8118" t="s">
        <v>39863</v>
      </c>
      <c r="G8118">
        <v>7300</v>
      </c>
      <c r="H8118">
        <v>25</v>
      </c>
      <c r="I8118" s="1">
        <v>42248</v>
      </c>
      <c r="J8118" s="2">
        <v>42430</v>
      </c>
      <c r="K8118" t="s">
        <v>29</v>
      </c>
      <c r="L8118" t="s">
        <v>42345</v>
      </c>
      <c r="M8118" t="s">
        <v>1182</v>
      </c>
      <c r="N8118">
        <v>0</v>
      </c>
      <c r="O8118" t="s">
        <v>42346</v>
      </c>
      <c r="P8118" t="s">
        <v>365</v>
      </c>
      <c r="Q8118" t="s">
        <v>34</v>
      </c>
      <c r="R8118">
        <v>2136</v>
      </c>
      <c r="S8118">
        <v>116839</v>
      </c>
      <c r="T8118">
        <v>1804397000</v>
      </c>
      <c r="U8118" t="s">
        <v>42347</v>
      </c>
      <c r="V8118">
        <v>42.260170000000002</v>
      </c>
      <c r="W8118">
        <v>-71.113560000000007</v>
      </c>
    </row>
    <row r="8119" spans="1:23" x14ac:dyDescent="0.2">
      <c r="A8119" t="s">
        <v>42348</v>
      </c>
      <c r="B8119" t="s">
        <v>1343</v>
      </c>
      <c r="C8119" t="s">
        <v>472</v>
      </c>
      <c r="D8119" t="s">
        <v>1344</v>
      </c>
      <c r="E8119" t="s">
        <v>42349</v>
      </c>
      <c r="F8119" t="s">
        <v>17229</v>
      </c>
      <c r="G8119">
        <v>7275</v>
      </c>
      <c r="H8119">
        <v>100</v>
      </c>
      <c r="I8119" s="1">
        <v>42151</v>
      </c>
      <c r="J8119" s="2">
        <v>42335</v>
      </c>
      <c r="K8119" t="s">
        <v>29</v>
      </c>
      <c r="L8119" t="s">
        <v>42350</v>
      </c>
      <c r="M8119" t="s">
        <v>2535</v>
      </c>
      <c r="N8119">
        <v>0</v>
      </c>
      <c r="O8119" t="s">
        <v>42351</v>
      </c>
      <c r="P8119" t="s">
        <v>143</v>
      </c>
      <c r="Q8119" t="s">
        <v>34</v>
      </c>
      <c r="R8119">
        <v>2128</v>
      </c>
      <c r="S8119">
        <v>65616</v>
      </c>
      <c r="T8119">
        <v>105813000</v>
      </c>
      <c r="U8119" t="s">
        <v>42352</v>
      </c>
      <c r="V8119">
        <v>42.371659999999999</v>
      </c>
      <c r="W8119">
        <v>-71.037490000000005</v>
      </c>
    </row>
    <row r="8120" spans="1:23" x14ac:dyDescent="0.2">
      <c r="A8120" t="s">
        <v>42353</v>
      </c>
      <c r="B8120" t="s">
        <v>1343</v>
      </c>
      <c r="C8120" t="s">
        <v>472</v>
      </c>
      <c r="D8120" t="s">
        <v>1344</v>
      </c>
      <c r="E8120" t="s">
        <v>42354</v>
      </c>
      <c r="F8120" t="s">
        <v>15603</v>
      </c>
      <c r="G8120">
        <v>7250</v>
      </c>
      <c r="H8120">
        <v>100</v>
      </c>
      <c r="I8120" s="1">
        <v>42271</v>
      </c>
      <c r="J8120" s="2">
        <v>42453</v>
      </c>
      <c r="K8120" t="s">
        <v>29</v>
      </c>
      <c r="L8120" t="s">
        <v>42355</v>
      </c>
      <c r="M8120" t="s">
        <v>1182</v>
      </c>
      <c r="N8120">
        <v>0</v>
      </c>
      <c r="O8120" t="s">
        <v>42356</v>
      </c>
      <c r="P8120" t="s">
        <v>396</v>
      </c>
      <c r="Q8120" t="s">
        <v>34</v>
      </c>
      <c r="R8120">
        <v>2126</v>
      </c>
      <c r="S8120">
        <v>117644</v>
      </c>
      <c r="T8120">
        <v>1802069000</v>
      </c>
      <c r="U8120" t="s">
        <v>42357</v>
      </c>
      <c r="V8120">
        <v>42.270240000000001</v>
      </c>
      <c r="W8120">
        <v>-71.102930000000001</v>
      </c>
    </row>
    <row r="8121" spans="1:23" x14ac:dyDescent="0.2">
      <c r="A8121" t="s">
        <v>42358</v>
      </c>
      <c r="B8121" t="s">
        <v>1343</v>
      </c>
      <c r="C8121" t="s">
        <v>472</v>
      </c>
      <c r="D8121" t="s">
        <v>1344</v>
      </c>
      <c r="E8121" t="s">
        <v>42359</v>
      </c>
      <c r="F8121" t="s">
        <v>24839</v>
      </c>
      <c r="G8121">
        <v>7235</v>
      </c>
      <c r="H8121">
        <v>100</v>
      </c>
      <c r="I8121" s="1">
        <v>42214</v>
      </c>
      <c r="J8121" s="2">
        <v>42398</v>
      </c>
      <c r="K8121" t="s">
        <v>29</v>
      </c>
      <c r="L8121" t="s">
        <v>42360</v>
      </c>
      <c r="M8121" t="s">
        <v>1182</v>
      </c>
      <c r="N8121">
        <v>0</v>
      </c>
      <c r="O8121" t="s">
        <v>42361</v>
      </c>
      <c r="P8121" t="s">
        <v>1459</v>
      </c>
      <c r="Q8121" t="s">
        <v>34</v>
      </c>
      <c r="R8121">
        <v>2132</v>
      </c>
      <c r="S8121">
        <v>106425</v>
      </c>
      <c r="T8121">
        <v>2009781005</v>
      </c>
      <c r="U8121" t="s">
        <v>42362</v>
      </c>
      <c r="V8121">
        <v>42.2699</v>
      </c>
      <c r="W8121">
        <v>-71.163659999999993</v>
      </c>
    </row>
    <row r="8122" spans="1:23" x14ac:dyDescent="0.2">
      <c r="A8122" t="s">
        <v>42363</v>
      </c>
      <c r="B8122" t="s">
        <v>2151</v>
      </c>
      <c r="C8122" t="s">
        <v>472</v>
      </c>
      <c r="D8122" t="s">
        <v>2152</v>
      </c>
      <c r="E8122" t="s">
        <v>42364</v>
      </c>
      <c r="F8122" t="s">
        <v>34304</v>
      </c>
      <c r="G8122">
        <v>7227</v>
      </c>
      <c r="H8122">
        <v>100</v>
      </c>
      <c r="I8122" s="1">
        <v>42207</v>
      </c>
      <c r="J8122" s="2">
        <v>42391</v>
      </c>
      <c r="K8122" t="s">
        <v>29</v>
      </c>
      <c r="L8122" t="s">
        <v>42365</v>
      </c>
      <c r="M8122" t="s">
        <v>1182</v>
      </c>
      <c r="N8122">
        <v>0</v>
      </c>
      <c r="O8122" t="s">
        <v>42366</v>
      </c>
      <c r="P8122" t="s">
        <v>396</v>
      </c>
      <c r="Q8122" t="s">
        <v>34</v>
      </c>
      <c r="R8122">
        <v>2126</v>
      </c>
      <c r="S8122">
        <v>14217</v>
      </c>
      <c r="T8122">
        <v>1801483000</v>
      </c>
      <c r="U8122" t="s">
        <v>42367</v>
      </c>
      <c r="V8122">
        <v>42.262642</v>
      </c>
      <c r="W8122">
        <v>-71.104574999999997</v>
      </c>
    </row>
    <row r="8123" spans="1:23" x14ac:dyDescent="0.2">
      <c r="A8123" t="s">
        <v>42368</v>
      </c>
      <c r="B8123" t="s">
        <v>3905</v>
      </c>
      <c r="C8123" t="s">
        <v>472</v>
      </c>
      <c r="D8123" t="s">
        <v>3906</v>
      </c>
      <c r="E8123" t="s">
        <v>42369</v>
      </c>
      <c r="F8123" t="s">
        <v>38534</v>
      </c>
      <c r="G8123">
        <v>7224.77</v>
      </c>
      <c r="H8123">
        <v>100</v>
      </c>
      <c r="I8123" s="1">
        <v>42241</v>
      </c>
      <c r="J8123" s="2">
        <v>42425</v>
      </c>
      <c r="K8123" t="s">
        <v>29</v>
      </c>
      <c r="L8123" t="s">
        <v>42370</v>
      </c>
      <c r="M8123" t="s">
        <v>2535</v>
      </c>
      <c r="N8123">
        <v>0</v>
      </c>
      <c r="O8123" t="s">
        <v>42371</v>
      </c>
      <c r="P8123" t="s">
        <v>257</v>
      </c>
      <c r="Q8123" t="s">
        <v>34</v>
      </c>
      <c r="R8123">
        <v>2125</v>
      </c>
      <c r="S8123">
        <v>143412</v>
      </c>
      <c r="T8123">
        <v>703293000</v>
      </c>
      <c r="U8123" t="s">
        <v>42372</v>
      </c>
      <c r="V8123">
        <v>42.325670000000002</v>
      </c>
      <c r="W8123">
        <v>-71.058400000000006</v>
      </c>
    </row>
    <row r="8124" spans="1:23" x14ac:dyDescent="0.2">
      <c r="A8124" t="s">
        <v>42373</v>
      </c>
      <c r="B8124" t="s">
        <v>156</v>
      </c>
      <c r="C8124" t="s">
        <v>137</v>
      </c>
      <c r="D8124" t="s">
        <v>158</v>
      </c>
      <c r="E8124" s="3" t="s">
        <v>42374</v>
      </c>
      <c r="F8124" t="s">
        <v>7953</v>
      </c>
      <c r="G8124">
        <v>7200</v>
      </c>
      <c r="H8124">
        <v>130</v>
      </c>
      <c r="I8124" s="1">
        <v>42061</v>
      </c>
      <c r="J8124" s="2">
        <v>42242</v>
      </c>
      <c r="K8124" t="s">
        <v>54</v>
      </c>
      <c r="L8124" t="s">
        <v>42375</v>
      </c>
      <c r="M8124" t="s">
        <v>88</v>
      </c>
      <c r="N8124">
        <v>0</v>
      </c>
      <c r="O8124" t="s">
        <v>42376</v>
      </c>
      <c r="P8124" t="s">
        <v>33</v>
      </c>
      <c r="Q8124" t="s">
        <v>34</v>
      </c>
      <c r="R8124">
        <v>2118</v>
      </c>
      <c r="S8124">
        <v>152300</v>
      </c>
      <c r="T8124">
        <v>801521000</v>
      </c>
      <c r="U8124" t="s">
        <v>42377</v>
      </c>
      <c r="V8124">
        <v>42.33605</v>
      </c>
      <c r="W8124">
        <v>-71.074340000000007</v>
      </c>
    </row>
    <row r="8125" spans="1:23" x14ac:dyDescent="0.2">
      <c r="A8125" t="s">
        <v>42378</v>
      </c>
      <c r="B8125" t="s">
        <v>2640</v>
      </c>
      <c r="C8125" t="s">
        <v>2641</v>
      </c>
      <c r="D8125" t="s">
        <v>2642</v>
      </c>
      <c r="E8125" t="s">
        <v>42379</v>
      </c>
      <c r="F8125" t="s">
        <v>42380</v>
      </c>
      <c r="G8125">
        <v>7200</v>
      </c>
      <c r="H8125">
        <v>100</v>
      </c>
      <c r="I8125" s="1">
        <v>42047</v>
      </c>
      <c r="J8125" s="2">
        <v>42228</v>
      </c>
      <c r="K8125" t="s">
        <v>54</v>
      </c>
      <c r="L8125" t="s">
        <v>42381</v>
      </c>
      <c r="M8125" t="s">
        <v>47</v>
      </c>
      <c r="N8125">
        <v>0</v>
      </c>
      <c r="O8125" t="s">
        <v>42382</v>
      </c>
      <c r="P8125" t="s">
        <v>371</v>
      </c>
      <c r="Q8125" t="s">
        <v>34</v>
      </c>
      <c r="R8125">
        <v>2129</v>
      </c>
      <c r="S8125">
        <v>139330</v>
      </c>
      <c r="T8125">
        <v>203899000</v>
      </c>
      <c r="U8125" t="s">
        <v>42383</v>
      </c>
      <c r="V8125">
        <v>42.37379</v>
      </c>
      <c r="W8125">
        <v>-71.065439999999995</v>
      </c>
    </row>
    <row r="8126" spans="1:23" x14ac:dyDescent="0.2">
      <c r="A8126" t="s">
        <v>42384</v>
      </c>
      <c r="B8126" t="s">
        <v>1343</v>
      </c>
      <c r="C8126" t="s">
        <v>472</v>
      </c>
      <c r="D8126" t="s">
        <v>1344</v>
      </c>
      <c r="E8126" t="s">
        <v>42385</v>
      </c>
      <c r="F8126" t="s">
        <v>16354</v>
      </c>
      <c r="G8126">
        <v>7200</v>
      </c>
      <c r="H8126">
        <v>100</v>
      </c>
      <c r="I8126" s="1">
        <v>42102</v>
      </c>
      <c r="J8126" s="2">
        <v>42285</v>
      </c>
      <c r="K8126" t="s">
        <v>54</v>
      </c>
      <c r="L8126" t="s">
        <v>42386</v>
      </c>
      <c r="M8126" t="s">
        <v>1182</v>
      </c>
      <c r="N8126">
        <v>0</v>
      </c>
      <c r="O8126" t="s">
        <v>42387</v>
      </c>
      <c r="P8126" t="s">
        <v>1311</v>
      </c>
      <c r="Q8126" t="s">
        <v>34</v>
      </c>
      <c r="R8126">
        <v>2131</v>
      </c>
      <c r="S8126">
        <v>3226</v>
      </c>
      <c r="T8126">
        <v>2000165001</v>
      </c>
      <c r="U8126" t="s">
        <v>42388</v>
      </c>
      <c r="V8126">
        <v>42.286119999999997</v>
      </c>
      <c r="W8126">
        <v>-71.132279999999994</v>
      </c>
    </row>
    <row r="8127" spans="1:23" x14ac:dyDescent="0.2">
      <c r="A8127" t="s">
        <v>42389</v>
      </c>
      <c r="B8127" t="s">
        <v>1343</v>
      </c>
      <c r="C8127" t="s">
        <v>472</v>
      </c>
      <c r="D8127" t="s">
        <v>1344</v>
      </c>
      <c r="E8127" t="s">
        <v>42390</v>
      </c>
      <c r="F8127" t="s">
        <v>42391</v>
      </c>
      <c r="G8127">
        <v>7200</v>
      </c>
      <c r="H8127">
        <v>100</v>
      </c>
      <c r="I8127" s="1">
        <v>42118</v>
      </c>
      <c r="J8127" s="2">
        <v>42301</v>
      </c>
      <c r="K8127" t="s">
        <v>54</v>
      </c>
      <c r="L8127" t="s">
        <v>42392</v>
      </c>
      <c r="M8127" t="s">
        <v>1182</v>
      </c>
      <c r="N8127">
        <v>0</v>
      </c>
      <c r="O8127" t="s">
        <v>42393</v>
      </c>
      <c r="P8127" t="s">
        <v>179</v>
      </c>
      <c r="Q8127" t="s">
        <v>34</v>
      </c>
      <c r="R8127">
        <v>2130</v>
      </c>
      <c r="S8127">
        <v>118031</v>
      </c>
      <c r="T8127">
        <v>1904833000</v>
      </c>
      <c r="U8127" t="s">
        <v>42394</v>
      </c>
      <c r="V8127">
        <v>42.29336</v>
      </c>
      <c r="W8127">
        <v>-71.11609</v>
      </c>
    </row>
    <row r="8128" spans="1:23" x14ac:dyDescent="0.2">
      <c r="A8128" t="s">
        <v>42395</v>
      </c>
      <c r="B8128" t="s">
        <v>1343</v>
      </c>
      <c r="C8128" t="s">
        <v>472</v>
      </c>
      <c r="D8128" t="s">
        <v>1344</v>
      </c>
      <c r="E8128" t="s">
        <v>42396</v>
      </c>
      <c r="F8128" t="s">
        <v>3834</v>
      </c>
      <c r="G8128">
        <v>7200</v>
      </c>
      <c r="H8128">
        <v>100</v>
      </c>
      <c r="I8128" s="1">
        <v>42132</v>
      </c>
      <c r="J8128" s="2">
        <v>42316</v>
      </c>
      <c r="K8128" t="s">
        <v>29</v>
      </c>
      <c r="L8128" t="s">
        <v>42397</v>
      </c>
      <c r="M8128" t="s">
        <v>1182</v>
      </c>
      <c r="N8128">
        <v>0</v>
      </c>
      <c r="O8128" t="s">
        <v>42398</v>
      </c>
      <c r="P8128" t="s">
        <v>179</v>
      </c>
      <c r="Q8128" t="s">
        <v>34</v>
      </c>
      <c r="R8128">
        <v>2130</v>
      </c>
      <c r="S8128">
        <v>153079</v>
      </c>
      <c r="T8128">
        <v>1002552000</v>
      </c>
      <c r="U8128" t="s">
        <v>42399</v>
      </c>
      <c r="V8128">
        <v>42.321100000000001</v>
      </c>
      <c r="W8128">
        <v>-71.106089999999995</v>
      </c>
    </row>
    <row r="8129" spans="1:23" x14ac:dyDescent="0.2">
      <c r="A8129" t="s">
        <v>42400</v>
      </c>
      <c r="B8129" t="s">
        <v>1343</v>
      </c>
      <c r="C8129" t="s">
        <v>472</v>
      </c>
      <c r="D8129" t="s">
        <v>1344</v>
      </c>
      <c r="E8129" s="3" t="s">
        <v>42401</v>
      </c>
      <c r="F8129" t="s">
        <v>11510</v>
      </c>
      <c r="G8129">
        <v>7200</v>
      </c>
      <c r="H8129">
        <v>100</v>
      </c>
      <c r="I8129" s="1">
        <v>42150</v>
      </c>
      <c r="J8129" s="2">
        <v>42334</v>
      </c>
      <c r="K8129" t="s">
        <v>29</v>
      </c>
      <c r="L8129" t="s">
        <v>42402</v>
      </c>
      <c r="M8129" t="s">
        <v>88</v>
      </c>
      <c r="N8129">
        <v>0</v>
      </c>
      <c r="O8129" t="s">
        <v>42403</v>
      </c>
      <c r="P8129" t="s">
        <v>68</v>
      </c>
      <c r="Q8129" t="s">
        <v>34</v>
      </c>
      <c r="R8129">
        <v>2135</v>
      </c>
      <c r="S8129">
        <v>38579</v>
      </c>
      <c r="T8129">
        <v>2102585000</v>
      </c>
      <c r="U8129" t="s">
        <v>42404</v>
      </c>
      <c r="V8129">
        <v>42.34178</v>
      </c>
      <c r="W8129">
        <v>-71.149550000000005</v>
      </c>
    </row>
    <row r="8130" spans="1:23" x14ac:dyDescent="0.2">
      <c r="A8130" t="s">
        <v>42405</v>
      </c>
      <c r="B8130" t="s">
        <v>5024</v>
      </c>
      <c r="C8130" t="s">
        <v>472</v>
      </c>
      <c r="D8130" t="s">
        <v>5025</v>
      </c>
      <c r="E8130" t="s">
        <v>42406</v>
      </c>
      <c r="F8130" t="s">
        <v>42407</v>
      </c>
      <c r="G8130">
        <v>7200</v>
      </c>
      <c r="H8130">
        <v>100</v>
      </c>
      <c r="I8130" s="1">
        <v>42249</v>
      </c>
      <c r="J8130" s="2">
        <v>42431</v>
      </c>
      <c r="K8130" t="s">
        <v>29</v>
      </c>
      <c r="M8130" t="s">
        <v>2100</v>
      </c>
      <c r="N8130">
        <v>0</v>
      </c>
      <c r="O8130" t="s">
        <v>42408</v>
      </c>
      <c r="P8130" t="s">
        <v>257</v>
      </c>
      <c r="Q8130" t="s">
        <v>34</v>
      </c>
      <c r="R8130">
        <v>2124</v>
      </c>
      <c r="S8130">
        <v>162200</v>
      </c>
      <c r="U8130" t="s">
        <v>42409</v>
      </c>
      <c r="V8130">
        <v>42.292257999999997</v>
      </c>
      <c r="W8130">
        <v>-71.084605999999994</v>
      </c>
    </row>
    <row r="8131" spans="1:23" x14ac:dyDescent="0.2">
      <c r="A8131" t="s">
        <v>42410</v>
      </c>
      <c r="B8131" t="s">
        <v>156</v>
      </c>
      <c r="C8131" t="s">
        <v>472</v>
      </c>
      <c r="D8131" t="s">
        <v>158</v>
      </c>
      <c r="E8131" t="s">
        <v>33089</v>
      </c>
      <c r="F8131" t="s">
        <v>14429</v>
      </c>
      <c r="G8131">
        <v>7200</v>
      </c>
      <c r="H8131">
        <v>100</v>
      </c>
      <c r="I8131" s="1">
        <v>42271</v>
      </c>
      <c r="J8131" s="2">
        <v>42453</v>
      </c>
      <c r="K8131" t="s">
        <v>29</v>
      </c>
      <c r="L8131" t="s">
        <v>42411</v>
      </c>
      <c r="M8131" t="s">
        <v>88</v>
      </c>
      <c r="N8131">
        <v>0</v>
      </c>
      <c r="O8131" t="s">
        <v>42412</v>
      </c>
      <c r="P8131" t="s">
        <v>179</v>
      </c>
      <c r="Q8131" t="s">
        <v>34</v>
      </c>
      <c r="R8131">
        <v>2130</v>
      </c>
      <c r="S8131">
        <v>79525</v>
      </c>
      <c r="T8131">
        <v>1001609025</v>
      </c>
      <c r="U8131" t="s">
        <v>42413</v>
      </c>
      <c r="V8131">
        <v>42.330285000000003</v>
      </c>
      <c r="W8131">
        <v>-71.112014000000002</v>
      </c>
    </row>
    <row r="8132" spans="1:23" x14ac:dyDescent="0.2">
      <c r="A8132" t="s">
        <v>42414</v>
      </c>
      <c r="B8132" t="s">
        <v>1343</v>
      </c>
      <c r="C8132" t="s">
        <v>472</v>
      </c>
      <c r="D8132" t="s">
        <v>1344</v>
      </c>
      <c r="E8132" t="s">
        <v>42415</v>
      </c>
      <c r="F8132" t="s">
        <v>33348</v>
      </c>
      <c r="G8132">
        <v>7200</v>
      </c>
      <c r="H8132">
        <v>100</v>
      </c>
      <c r="I8132" s="1">
        <v>42271</v>
      </c>
      <c r="J8132" s="2">
        <v>42453</v>
      </c>
      <c r="K8132" t="s">
        <v>29</v>
      </c>
      <c r="L8132" t="s">
        <v>42416</v>
      </c>
      <c r="M8132" t="s">
        <v>2535</v>
      </c>
      <c r="N8132">
        <v>0</v>
      </c>
      <c r="O8132" t="s">
        <v>42417</v>
      </c>
      <c r="P8132" t="s">
        <v>143</v>
      </c>
      <c r="Q8132" t="s">
        <v>34</v>
      </c>
      <c r="R8132">
        <v>2128</v>
      </c>
      <c r="S8132">
        <v>30539</v>
      </c>
      <c r="T8132">
        <v>100080000</v>
      </c>
      <c r="U8132" t="s">
        <v>42418</v>
      </c>
      <c r="V8132">
        <v>42.379461999999997</v>
      </c>
      <c r="W8132">
        <v>-71.027893000000006</v>
      </c>
    </row>
    <row r="8133" spans="1:23" x14ac:dyDescent="0.2">
      <c r="A8133" t="s">
        <v>42419</v>
      </c>
      <c r="B8133" t="s">
        <v>2262</v>
      </c>
      <c r="C8133" t="s">
        <v>472</v>
      </c>
      <c r="D8133" t="s">
        <v>2263</v>
      </c>
      <c r="E8133" t="s">
        <v>42420</v>
      </c>
      <c r="G8133">
        <v>7200</v>
      </c>
      <c r="H8133">
        <v>100</v>
      </c>
      <c r="I8133" s="1">
        <v>42292</v>
      </c>
      <c r="J8133" s="2">
        <v>42475</v>
      </c>
      <c r="K8133" t="s">
        <v>29</v>
      </c>
      <c r="L8133" t="s">
        <v>42421</v>
      </c>
      <c r="M8133" t="s">
        <v>2535</v>
      </c>
      <c r="N8133">
        <v>0</v>
      </c>
      <c r="O8133" t="s">
        <v>42422</v>
      </c>
      <c r="P8133" t="s">
        <v>257</v>
      </c>
      <c r="Q8133" t="s">
        <v>34</v>
      </c>
      <c r="R8133">
        <v>2125</v>
      </c>
      <c r="S8133">
        <v>118197</v>
      </c>
      <c r="T8133">
        <v>1302983000</v>
      </c>
      <c r="U8133" t="s">
        <v>42423</v>
      </c>
      <c r="V8133">
        <v>42.315770000000001</v>
      </c>
      <c r="W8133">
        <v>-71.052729999999997</v>
      </c>
    </row>
    <row r="8134" spans="1:23" x14ac:dyDescent="0.2">
      <c r="A8134" t="s">
        <v>42424</v>
      </c>
      <c r="B8134" t="s">
        <v>946</v>
      </c>
      <c r="C8134" t="s">
        <v>947</v>
      </c>
      <c r="D8134" t="s">
        <v>948</v>
      </c>
      <c r="E8134" t="s">
        <v>42425</v>
      </c>
      <c r="F8134" t="s">
        <v>42426</v>
      </c>
      <c r="G8134">
        <v>7200</v>
      </c>
      <c r="H8134">
        <v>48</v>
      </c>
      <c r="I8134" s="1">
        <v>42270</v>
      </c>
      <c r="J8134" s="2">
        <v>42452</v>
      </c>
      <c r="K8134" t="s">
        <v>29</v>
      </c>
      <c r="L8134" t="s">
        <v>42427</v>
      </c>
      <c r="M8134" t="s">
        <v>2535</v>
      </c>
      <c r="N8134">
        <v>0</v>
      </c>
      <c r="O8134" t="s">
        <v>42428</v>
      </c>
      <c r="P8134" t="s">
        <v>143</v>
      </c>
      <c r="Q8134" t="s">
        <v>34</v>
      </c>
      <c r="R8134">
        <v>2128</v>
      </c>
      <c r="S8134">
        <v>60503</v>
      </c>
      <c r="T8134">
        <v>103986000</v>
      </c>
      <c r="U8134" t="s">
        <v>42429</v>
      </c>
      <c r="V8134">
        <v>42.369190000000003</v>
      </c>
      <c r="W8134">
        <v>-71.035619999999994</v>
      </c>
    </row>
    <row r="8135" spans="1:23" x14ac:dyDescent="0.2">
      <c r="A8135" t="s">
        <v>42430</v>
      </c>
      <c r="B8135" t="s">
        <v>946</v>
      </c>
      <c r="C8135" t="s">
        <v>947</v>
      </c>
      <c r="D8135" t="s">
        <v>948</v>
      </c>
      <c r="E8135" t="s">
        <v>42431</v>
      </c>
      <c r="F8135" t="s">
        <v>37515</v>
      </c>
      <c r="G8135">
        <v>7200</v>
      </c>
      <c r="H8135">
        <v>29.45</v>
      </c>
      <c r="I8135" s="1">
        <v>42034</v>
      </c>
      <c r="J8135" s="2">
        <v>42215</v>
      </c>
      <c r="K8135" t="s">
        <v>54</v>
      </c>
      <c r="L8135" t="s">
        <v>42432</v>
      </c>
      <c r="M8135" t="s">
        <v>1182</v>
      </c>
      <c r="N8135">
        <v>0</v>
      </c>
      <c r="O8135" t="s">
        <v>42433</v>
      </c>
      <c r="P8135" t="s">
        <v>179</v>
      </c>
      <c r="Q8135" t="s">
        <v>34</v>
      </c>
      <c r="R8135">
        <v>2130</v>
      </c>
      <c r="S8135">
        <v>153314</v>
      </c>
      <c r="T8135">
        <v>1002104000</v>
      </c>
      <c r="U8135" t="s">
        <v>42434</v>
      </c>
      <c r="V8135">
        <v>42.322740000000003</v>
      </c>
      <c r="W8135">
        <v>-71.113680000000002</v>
      </c>
    </row>
    <row r="8136" spans="1:23" x14ac:dyDescent="0.2">
      <c r="A8136" t="s">
        <v>42435</v>
      </c>
      <c r="B8136" t="s">
        <v>434</v>
      </c>
      <c r="C8136" t="s">
        <v>435</v>
      </c>
      <c r="D8136" t="s">
        <v>436</v>
      </c>
      <c r="E8136" t="s">
        <v>42436</v>
      </c>
      <c r="F8136" t="s">
        <v>917</v>
      </c>
      <c r="G8136">
        <v>7200</v>
      </c>
      <c r="H8136">
        <v>25</v>
      </c>
      <c r="I8136" s="1">
        <v>42174</v>
      </c>
      <c r="J8136" s="2">
        <v>42357</v>
      </c>
      <c r="K8136" t="s">
        <v>29</v>
      </c>
      <c r="L8136" t="s">
        <v>42437</v>
      </c>
      <c r="M8136" t="s">
        <v>47</v>
      </c>
      <c r="N8136">
        <v>0</v>
      </c>
      <c r="O8136" t="s">
        <v>42438</v>
      </c>
      <c r="P8136" t="s">
        <v>257</v>
      </c>
      <c r="Q8136" t="s">
        <v>34</v>
      </c>
      <c r="R8136">
        <v>2122</v>
      </c>
      <c r="S8136">
        <v>108052</v>
      </c>
      <c r="T8136">
        <v>1600885000</v>
      </c>
      <c r="U8136" t="s">
        <v>42439</v>
      </c>
      <c r="V8136">
        <v>42.296230000000001</v>
      </c>
      <c r="W8136">
        <v>-71.059820000000002</v>
      </c>
    </row>
    <row r="8137" spans="1:23" x14ac:dyDescent="0.2">
      <c r="A8137" t="s">
        <v>42440</v>
      </c>
      <c r="B8137" t="s">
        <v>3905</v>
      </c>
      <c r="C8137" t="s">
        <v>472</v>
      </c>
      <c r="D8137" t="s">
        <v>3906</v>
      </c>
      <c r="E8137" t="s">
        <v>42441</v>
      </c>
      <c r="F8137" t="s">
        <v>42442</v>
      </c>
      <c r="G8137">
        <v>7198.42</v>
      </c>
      <c r="H8137">
        <v>100</v>
      </c>
      <c r="I8137" s="1">
        <v>42233</v>
      </c>
      <c r="J8137" s="2">
        <v>42417</v>
      </c>
      <c r="K8137" t="s">
        <v>29</v>
      </c>
      <c r="L8137" t="s">
        <v>42443</v>
      </c>
      <c r="M8137" t="s">
        <v>1182</v>
      </c>
      <c r="N8137">
        <v>0</v>
      </c>
      <c r="O8137" t="s">
        <v>42444</v>
      </c>
      <c r="P8137" t="s">
        <v>257</v>
      </c>
      <c r="Q8137" t="s">
        <v>34</v>
      </c>
      <c r="R8137">
        <v>2124</v>
      </c>
      <c r="S8137">
        <v>149463</v>
      </c>
      <c r="T8137">
        <v>1604481000</v>
      </c>
      <c r="U8137" t="s">
        <v>42445</v>
      </c>
      <c r="V8137">
        <v>42.280850000000001</v>
      </c>
      <c r="W8137">
        <v>-71.050509000000005</v>
      </c>
    </row>
    <row r="8138" spans="1:23" x14ac:dyDescent="0.2">
      <c r="A8138" t="s">
        <v>42446</v>
      </c>
      <c r="B8138" t="s">
        <v>546</v>
      </c>
      <c r="C8138" t="s">
        <v>472</v>
      </c>
      <c r="D8138" t="s">
        <v>195</v>
      </c>
      <c r="E8138" t="s">
        <v>42447</v>
      </c>
      <c r="F8138" t="s">
        <v>42448</v>
      </c>
      <c r="G8138">
        <v>7182.59</v>
      </c>
      <c r="H8138">
        <v>100</v>
      </c>
      <c r="I8138" s="1">
        <v>42072</v>
      </c>
      <c r="J8138" s="2">
        <v>42256</v>
      </c>
      <c r="K8138" t="s">
        <v>54</v>
      </c>
      <c r="L8138" t="s">
        <v>13308</v>
      </c>
      <c r="M8138" t="s">
        <v>88</v>
      </c>
      <c r="N8138">
        <v>0</v>
      </c>
      <c r="O8138" t="s">
        <v>42449</v>
      </c>
      <c r="P8138" t="s">
        <v>33</v>
      </c>
      <c r="Q8138" t="s">
        <v>34</v>
      </c>
      <c r="R8138">
        <v>2115</v>
      </c>
      <c r="S8138">
        <v>60733</v>
      </c>
      <c r="T8138">
        <v>1000931000</v>
      </c>
      <c r="U8138" t="s">
        <v>42450</v>
      </c>
      <c r="V8138">
        <v>42.33278</v>
      </c>
      <c r="W8138">
        <v>-71.108149999999995</v>
      </c>
    </row>
    <row r="8139" spans="1:23" x14ac:dyDescent="0.2">
      <c r="A8139" t="s">
        <v>42451</v>
      </c>
      <c r="B8139" t="s">
        <v>156</v>
      </c>
      <c r="C8139" t="s">
        <v>472</v>
      </c>
      <c r="D8139" t="s">
        <v>158</v>
      </c>
      <c r="E8139" t="s">
        <v>42452</v>
      </c>
      <c r="F8139" t="s">
        <v>8065</v>
      </c>
      <c r="G8139">
        <v>7178.95</v>
      </c>
      <c r="H8139">
        <v>100</v>
      </c>
      <c r="I8139" s="1">
        <v>42011</v>
      </c>
      <c r="J8139" s="2">
        <v>42192</v>
      </c>
      <c r="K8139" t="s">
        <v>54</v>
      </c>
      <c r="L8139" t="s">
        <v>42453</v>
      </c>
      <c r="M8139" t="s">
        <v>2535</v>
      </c>
      <c r="N8139">
        <v>0</v>
      </c>
      <c r="O8139" t="s">
        <v>42454</v>
      </c>
      <c r="P8139" t="s">
        <v>33</v>
      </c>
      <c r="Q8139" t="s">
        <v>34</v>
      </c>
      <c r="R8139">
        <v>2114</v>
      </c>
      <c r="S8139">
        <v>78952</v>
      </c>
      <c r="T8139">
        <v>300221000</v>
      </c>
      <c r="U8139" t="s">
        <v>42455</v>
      </c>
      <c r="V8139">
        <v>42.360261000000001</v>
      </c>
      <c r="W8139">
        <v>-71.066247000000004</v>
      </c>
    </row>
    <row r="8140" spans="1:23" x14ac:dyDescent="0.2">
      <c r="A8140" t="s">
        <v>42456</v>
      </c>
      <c r="B8140" t="s">
        <v>3905</v>
      </c>
      <c r="C8140" t="s">
        <v>472</v>
      </c>
      <c r="D8140" t="s">
        <v>3906</v>
      </c>
      <c r="E8140" t="s">
        <v>38472</v>
      </c>
      <c r="F8140" t="s">
        <v>34800</v>
      </c>
      <c r="G8140">
        <v>7167</v>
      </c>
      <c r="H8140">
        <v>100</v>
      </c>
      <c r="I8140" s="1">
        <v>42116</v>
      </c>
      <c r="J8140" s="2">
        <v>42299</v>
      </c>
      <c r="K8140" t="s">
        <v>54</v>
      </c>
      <c r="L8140" t="s">
        <v>42457</v>
      </c>
      <c r="M8140" t="s">
        <v>1182</v>
      </c>
      <c r="N8140">
        <v>0</v>
      </c>
      <c r="O8140" t="s">
        <v>42458</v>
      </c>
      <c r="P8140" t="s">
        <v>257</v>
      </c>
      <c r="Q8140" t="s">
        <v>34</v>
      </c>
      <c r="R8140">
        <v>2124</v>
      </c>
      <c r="S8140">
        <v>73971</v>
      </c>
      <c r="T8140">
        <v>1604283000</v>
      </c>
      <c r="U8140" t="s">
        <v>42459</v>
      </c>
      <c r="V8140">
        <v>42.280389999999997</v>
      </c>
      <c r="W8140">
        <v>-71.049409999999995</v>
      </c>
    </row>
    <row r="8141" spans="1:23" x14ac:dyDescent="0.2">
      <c r="A8141" t="s">
        <v>42460</v>
      </c>
      <c r="B8141" t="s">
        <v>3905</v>
      </c>
      <c r="C8141" t="s">
        <v>472</v>
      </c>
      <c r="D8141" t="s">
        <v>3906</v>
      </c>
      <c r="E8141" t="s">
        <v>42232</v>
      </c>
      <c r="F8141" t="s">
        <v>38024</v>
      </c>
      <c r="G8141">
        <v>7165</v>
      </c>
      <c r="H8141">
        <v>100</v>
      </c>
      <c r="I8141" s="1">
        <v>42123</v>
      </c>
      <c r="J8141" s="2">
        <v>42306</v>
      </c>
      <c r="K8141" t="s">
        <v>54</v>
      </c>
      <c r="L8141" t="s">
        <v>42461</v>
      </c>
      <c r="M8141" t="s">
        <v>1182</v>
      </c>
      <c r="N8141">
        <v>0</v>
      </c>
      <c r="O8141" t="s">
        <v>42462</v>
      </c>
      <c r="P8141" t="s">
        <v>257</v>
      </c>
      <c r="Q8141" t="s">
        <v>34</v>
      </c>
      <c r="R8141">
        <v>2124</v>
      </c>
      <c r="S8141">
        <v>58936</v>
      </c>
      <c r="T8141">
        <v>1603126000</v>
      </c>
      <c r="U8141" t="s">
        <v>42463</v>
      </c>
      <c r="V8141">
        <v>42.288170000000001</v>
      </c>
      <c r="W8141">
        <v>-71.058269999999993</v>
      </c>
    </row>
    <row r="8142" spans="1:23" x14ac:dyDescent="0.2">
      <c r="A8142" t="s">
        <v>42464</v>
      </c>
      <c r="B8142" t="s">
        <v>546</v>
      </c>
      <c r="C8142" t="s">
        <v>472</v>
      </c>
      <c r="D8142" t="s">
        <v>195</v>
      </c>
      <c r="E8142" t="s">
        <v>42465</v>
      </c>
      <c r="F8142" t="s">
        <v>42466</v>
      </c>
      <c r="G8142">
        <v>7150</v>
      </c>
      <c r="H8142">
        <v>100</v>
      </c>
      <c r="I8142" s="1">
        <v>42142</v>
      </c>
      <c r="J8142" s="2">
        <v>42326</v>
      </c>
      <c r="K8142" t="s">
        <v>29</v>
      </c>
      <c r="L8142" t="s">
        <v>42467</v>
      </c>
      <c r="M8142" t="s">
        <v>1182</v>
      </c>
      <c r="N8142">
        <v>0</v>
      </c>
      <c r="O8142" t="s">
        <v>42468</v>
      </c>
      <c r="P8142" t="s">
        <v>257</v>
      </c>
      <c r="Q8142" t="s">
        <v>34</v>
      </c>
      <c r="R8142">
        <v>2124</v>
      </c>
      <c r="S8142">
        <v>34113</v>
      </c>
      <c r="T8142">
        <v>1703167000</v>
      </c>
      <c r="U8142" t="s">
        <v>42469</v>
      </c>
      <c r="V8142">
        <v>42.278497999999999</v>
      </c>
      <c r="W8142">
        <v>-71.073892000000001</v>
      </c>
    </row>
    <row r="8143" spans="1:23" x14ac:dyDescent="0.2">
      <c r="A8143" t="s">
        <v>42470</v>
      </c>
      <c r="B8143" t="s">
        <v>156</v>
      </c>
      <c r="C8143" t="s">
        <v>472</v>
      </c>
      <c r="D8143" t="s">
        <v>158</v>
      </c>
      <c r="E8143" t="s">
        <v>42471</v>
      </c>
      <c r="F8143" t="s">
        <v>8650</v>
      </c>
      <c r="G8143">
        <v>7150</v>
      </c>
      <c r="H8143">
        <v>100</v>
      </c>
      <c r="I8143" s="1">
        <v>42172</v>
      </c>
      <c r="J8143" s="2">
        <v>42355</v>
      </c>
      <c r="K8143" t="s">
        <v>29</v>
      </c>
      <c r="L8143" t="s">
        <v>42472</v>
      </c>
      <c r="M8143" t="s">
        <v>1182</v>
      </c>
      <c r="N8143">
        <v>0</v>
      </c>
      <c r="O8143" t="s">
        <v>42473</v>
      </c>
      <c r="P8143" t="s">
        <v>68</v>
      </c>
      <c r="Q8143" t="s">
        <v>34</v>
      </c>
      <c r="R8143">
        <v>2135</v>
      </c>
      <c r="S8143">
        <v>15442</v>
      </c>
      <c r="T8143">
        <v>2203439000</v>
      </c>
      <c r="U8143" t="s">
        <v>42474</v>
      </c>
      <c r="V8143">
        <v>42.354379999999999</v>
      </c>
      <c r="W8143">
        <v>-71.167640000000006</v>
      </c>
    </row>
    <row r="8144" spans="1:23" x14ac:dyDescent="0.2">
      <c r="A8144" t="s">
        <v>42475</v>
      </c>
      <c r="B8144" t="s">
        <v>156</v>
      </c>
      <c r="C8144" t="s">
        <v>472</v>
      </c>
      <c r="D8144" t="s">
        <v>158</v>
      </c>
      <c r="E8144" t="s">
        <v>42476</v>
      </c>
      <c r="F8144" t="s">
        <v>14429</v>
      </c>
      <c r="G8144">
        <v>7150</v>
      </c>
      <c r="H8144">
        <v>100</v>
      </c>
      <c r="I8144" s="1">
        <v>42208</v>
      </c>
      <c r="J8144" s="2">
        <v>42392</v>
      </c>
      <c r="K8144" t="s">
        <v>29</v>
      </c>
      <c r="L8144" t="s">
        <v>42477</v>
      </c>
      <c r="M8144" t="s">
        <v>1182</v>
      </c>
      <c r="N8144">
        <v>0</v>
      </c>
      <c r="O8144" t="s">
        <v>42478</v>
      </c>
      <c r="P8144" t="s">
        <v>396</v>
      </c>
      <c r="Q8144" t="s">
        <v>34</v>
      </c>
      <c r="R8144">
        <v>2126</v>
      </c>
      <c r="S8144">
        <v>133875</v>
      </c>
      <c r="T8144">
        <v>1803983000</v>
      </c>
      <c r="U8144" t="s">
        <v>42479</v>
      </c>
      <c r="V8144">
        <v>42.268880000000003</v>
      </c>
      <c r="W8144">
        <v>-71.109009999999998</v>
      </c>
    </row>
    <row r="8145" spans="1:23" x14ac:dyDescent="0.2">
      <c r="A8145" t="s">
        <v>42480</v>
      </c>
      <c r="B8145" t="s">
        <v>156</v>
      </c>
      <c r="C8145" t="s">
        <v>472</v>
      </c>
      <c r="D8145" t="s">
        <v>158</v>
      </c>
      <c r="E8145" t="s">
        <v>42481</v>
      </c>
      <c r="F8145" t="s">
        <v>26938</v>
      </c>
      <c r="G8145">
        <v>7150</v>
      </c>
      <c r="H8145">
        <v>100</v>
      </c>
      <c r="I8145" s="1">
        <v>42282</v>
      </c>
      <c r="J8145" s="2">
        <v>42465</v>
      </c>
      <c r="K8145" t="s">
        <v>29</v>
      </c>
      <c r="L8145" t="s">
        <v>42482</v>
      </c>
      <c r="M8145" t="s">
        <v>2535</v>
      </c>
      <c r="N8145">
        <v>0</v>
      </c>
      <c r="O8145" t="s">
        <v>42483</v>
      </c>
      <c r="P8145" t="s">
        <v>257</v>
      </c>
      <c r="Q8145" t="s">
        <v>34</v>
      </c>
      <c r="R8145">
        <v>2125</v>
      </c>
      <c r="S8145">
        <v>108945</v>
      </c>
      <c r="T8145">
        <v>1302096000</v>
      </c>
      <c r="U8145" t="s">
        <v>42484</v>
      </c>
      <c r="V8145">
        <v>42.314959999999999</v>
      </c>
      <c r="W8145">
        <v>-71.05932</v>
      </c>
    </row>
    <row r="8146" spans="1:23" x14ac:dyDescent="0.2">
      <c r="A8146" t="s">
        <v>42485</v>
      </c>
      <c r="B8146" t="s">
        <v>1343</v>
      </c>
      <c r="C8146" t="s">
        <v>472</v>
      </c>
      <c r="D8146" t="s">
        <v>1344</v>
      </c>
      <c r="E8146" t="s">
        <v>42486</v>
      </c>
      <c r="F8146" t="s">
        <v>35564</v>
      </c>
      <c r="G8146">
        <v>7150</v>
      </c>
      <c r="H8146">
        <v>100</v>
      </c>
      <c r="I8146" s="1">
        <v>42299</v>
      </c>
      <c r="J8146" s="2">
        <v>42482</v>
      </c>
      <c r="K8146" t="s">
        <v>29</v>
      </c>
      <c r="L8146" t="s">
        <v>42487</v>
      </c>
      <c r="M8146" t="s">
        <v>1182</v>
      </c>
      <c r="N8146">
        <v>0</v>
      </c>
      <c r="O8146" t="s">
        <v>42488</v>
      </c>
      <c r="P8146" t="s">
        <v>33</v>
      </c>
      <c r="Q8146" t="s">
        <v>34</v>
      </c>
      <c r="R8146">
        <v>2115</v>
      </c>
      <c r="S8146">
        <v>121613</v>
      </c>
      <c r="T8146">
        <v>401590000</v>
      </c>
      <c r="U8146" t="s">
        <v>42489</v>
      </c>
      <c r="V8146">
        <v>42.342410000000001</v>
      </c>
      <c r="W8146">
        <v>-71.087149999999994</v>
      </c>
    </row>
    <row r="8147" spans="1:23" x14ac:dyDescent="0.2">
      <c r="A8147" t="s">
        <v>42490</v>
      </c>
      <c r="B8147" t="s">
        <v>1343</v>
      </c>
      <c r="C8147" t="s">
        <v>472</v>
      </c>
      <c r="D8147" t="s">
        <v>1344</v>
      </c>
      <c r="E8147" t="s">
        <v>42491</v>
      </c>
      <c r="F8147" t="s">
        <v>28581</v>
      </c>
      <c r="G8147">
        <v>7125</v>
      </c>
      <c r="H8147">
        <v>100</v>
      </c>
      <c r="I8147" s="1">
        <v>42299</v>
      </c>
      <c r="J8147" s="2">
        <v>42482</v>
      </c>
      <c r="K8147" t="s">
        <v>29</v>
      </c>
      <c r="L8147" t="s">
        <v>42492</v>
      </c>
      <c r="M8147" t="s">
        <v>1182</v>
      </c>
      <c r="N8147">
        <v>0</v>
      </c>
      <c r="O8147" t="s">
        <v>42493</v>
      </c>
      <c r="P8147" t="s">
        <v>1311</v>
      </c>
      <c r="Q8147" t="s">
        <v>34</v>
      </c>
      <c r="R8147">
        <v>2131</v>
      </c>
      <c r="S8147">
        <v>140941</v>
      </c>
      <c r="T8147">
        <v>1805608000</v>
      </c>
      <c r="U8147" t="s">
        <v>42494</v>
      </c>
      <c r="V8147">
        <v>42.278709999999997</v>
      </c>
      <c r="W8147">
        <v>-71.130499999999998</v>
      </c>
    </row>
    <row r="8148" spans="1:23" x14ac:dyDescent="0.2">
      <c r="A8148" t="s">
        <v>42495</v>
      </c>
      <c r="B8148" t="s">
        <v>1343</v>
      </c>
      <c r="C8148" t="s">
        <v>472</v>
      </c>
      <c r="D8148" t="s">
        <v>1344</v>
      </c>
      <c r="E8148" t="s">
        <v>42496</v>
      </c>
      <c r="F8148" t="s">
        <v>30956</v>
      </c>
      <c r="G8148">
        <v>7121</v>
      </c>
      <c r="H8148">
        <v>100</v>
      </c>
      <c r="I8148" s="1">
        <v>42216</v>
      </c>
      <c r="J8148" s="2">
        <v>42400</v>
      </c>
      <c r="K8148" t="s">
        <v>29</v>
      </c>
      <c r="L8148" t="s">
        <v>42497</v>
      </c>
      <c r="M8148" t="s">
        <v>1182</v>
      </c>
      <c r="N8148">
        <v>0</v>
      </c>
      <c r="O8148" t="s">
        <v>42498</v>
      </c>
      <c r="P8148" t="s">
        <v>365</v>
      </c>
      <c r="Q8148" t="s">
        <v>34</v>
      </c>
      <c r="R8148">
        <v>2136</v>
      </c>
      <c r="S8148">
        <v>114896</v>
      </c>
      <c r="T8148">
        <v>1812767020</v>
      </c>
      <c r="U8148" t="s">
        <v>42499</v>
      </c>
      <c r="V8148">
        <v>42.239269999999998</v>
      </c>
      <c r="W8148">
        <v>-71.136219999999994</v>
      </c>
    </row>
    <row r="8149" spans="1:23" x14ac:dyDescent="0.2">
      <c r="A8149" t="s">
        <v>42500</v>
      </c>
      <c r="B8149" t="s">
        <v>1343</v>
      </c>
      <c r="C8149" t="s">
        <v>472</v>
      </c>
      <c r="D8149" t="s">
        <v>1344</v>
      </c>
      <c r="E8149" t="s">
        <v>42501</v>
      </c>
      <c r="F8149" t="s">
        <v>42502</v>
      </c>
      <c r="G8149">
        <v>7105</v>
      </c>
      <c r="H8149">
        <v>100</v>
      </c>
      <c r="I8149" s="1">
        <v>42207</v>
      </c>
      <c r="J8149" s="2">
        <v>42391</v>
      </c>
      <c r="K8149" t="s">
        <v>29</v>
      </c>
      <c r="L8149" t="s">
        <v>42503</v>
      </c>
      <c r="M8149" t="s">
        <v>1182</v>
      </c>
      <c r="N8149">
        <v>0</v>
      </c>
      <c r="O8149" t="s">
        <v>42504</v>
      </c>
      <c r="P8149" t="s">
        <v>179</v>
      </c>
      <c r="Q8149" t="s">
        <v>34</v>
      </c>
      <c r="R8149">
        <v>2130</v>
      </c>
      <c r="S8149">
        <v>124243</v>
      </c>
      <c r="T8149">
        <v>1901379000</v>
      </c>
      <c r="U8149" t="s">
        <v>42505</v>
      </c>
      <c r="V8149">
        <v>42.311790000000002</v>
      </c>
      <c r="W8149">
        <v>-71.112620000000007</v>
      </c>
    </row>
    <row r="8150" spans="1:23" x14ac:dyDescent="0.2">
      <c r="A8150" t="s">
        <v>42506</v>
      </c>
      <c r="B8150" t="s">
        <v>3905</v>
      </c>
      <c r="C8150" t="s">
        <v>472</v>
      </c>
      <c r="D8150" t="s">
        <v>3906</v>
      </c>
      <c r="E8150" t="s">
        <v>32471</v>
      </c>
      <c r="F8150" t="s">
        <v>32472</v>
      </c>
      <c r="G8150">
        <v>7100</v>
      </c>
      <c r="H8150">
        <v>100</v>
      </c>
      <c r="I8150" s="1">
        <v>42185</v>
      </c>
      <c r="J8150" s="2">
        <v>42368</v>
      </c>
      <c r="K8150" t="s">
        <v>29</v>
      </c>
      <c r="L8150" t="s">
        <v>42507</v>
      </c>
      <c r="M8150" t="s">
        <v>1996</v>
      </c>
      <c r="N8150">
        <v>0</v>
      </c>
      <c r="O8150" t="s">
        <v>42508</v>
      </c>
      <c r="P8150" t="s">
        <v>365</v>
      </c>
      <c r="Q8150" t="s">
        <v>34</v>
      </c>
      <c r="R8150">
        <v>2136</v>
      </c>
      <c r="S8150">
        <v>76507</v>
      </c>
      <c r="T8150">
        <v>1807853000</v>
      </c>
      <c r="U8150" t="s">
        <v>42509</v>
      </c>
      <c r="V8150">
        <v>42.269979999999997</v>
      </c>
      <c r="W8150">
        <v>-71.118459999999999</v>
      </c>
    </row>
    <row r="8151" spans="1:23" x14ac:dyDescent="0.2">
      <c r="A8151" t="s">
        <v>42510</v>
      </c>
      <c r="B8151" t="s">
        <v>3905</v>
      </c>
      <c r="C8151" t="s">
        <v>472</v>
      </c>
      <c r="D8151" t="s">
        <v>3906</v>
      </c>
      <c r="E8151" t="s">
        <v>42511</v>
      </c>
      <c r="F8151" t="s">
        <v>37782</v>
      </c>
      <c r="G8151">
        <v>7100</v>
      </c>
      <c r="H8151">
        <v>100</v>
      </c>
      <c r="I8151" s="1">
        <v>42207</v>
      </c>
      <c r="J8151" s="2">
        <v>42391</v>
      </c>
      <c r="K8151" t="s">
        <v>29</v>
      </c>
      <c r="L8151" t="s">
        <v>42512</v>
      </c>
      <c r="M8151" t="s">
        <v>2535</v>
      </c>
      <c r="N8151">
        <v>0</v>
      </c>
      <c r="O8151" t="s">
        <v>42513</v>
      </c>
      <c r="P8151" t="s">
        <v>257</v>
      </c>
      <c r="Q8151" t="s">
        <v>34</v>
      </c>
      <c r="R8151">
        <v>2125</v>
      </c>
      <c r="S8151">
        <v>132582</v>
      </c>
      <c r="T8151">
        <v>704052000</v>
      </c>
      <c r="U8151" t="s">
        <v>42514</v>
      </c>
      <c r="V8151">
        <v>42.319159999999997</v>
      </c>
      <c r="W8151">
        <v>-71.061940000000007</v>
      </c>
    </row>
    <row r="8152" spans="1:23" x14ac:dyDescent="0.2">
      <c r="A8152" t="s">
        <v>42515</v>
      </c>
      <c r="B8152" t="s">
        <v>275</v>
      </c>
      <c r="C8152" t="s">
        <v>472</v>
      </c>
      <c r="D8152" t="s">
        <v>276</v>
      </c>
      <c r="E8152" t="s">
        <v>42516</v>
      </c>
      <c r="F8152" t="s">
        <v>42517</v>
      </c>
      <c r="G8152">
        <v>7100</v>
      </c>
      <c r="H8152">
        <v>100</v>
      </c>
      <c r="I8152" s="1">
        <v>42226</v>
      </c>
      <c r="J8152" s="2">
        <v>42410</v>
      </c>
      <c r="K8152" t="s">
        <v>29</v>
      </c>
      <c r="L8152" t="s">
        <v>42518</v>
      </c>
      <c r="M8152" t="s">
        <v>1996</v>
      </c>
      <c r="N8152">
        <v>0</v>
      </c>
      <c r="O8152" t="s">
        <v>42519</v>
      </c>
      <c r="P8152" t="s">
        <v>120</v>
      </c>
      <c r="Q8152" t="s">
        <v>34</v>
      </c>
      <c r="R8152">
        <v>2118</v>
      </c>
      <c r="S8152">
        <v>126401</v>
      </c>
      <c r="T8152">
        <v>900663000</v>
      </c>
      <c r="U8152" t="s">
        <v>42520</v>
      </c>
      <c r="V8152">
        <v>42.338200000000001</v>
      </c>
      <c r="W8152">
        <v>-71.077060000000003</v>
      </c>
    </row>
    <row r="8153" spans="1:23" x14ac:dyDescent="0.2">
      <c r="A8153" t="s">
        <v>42521</v>
      </c>
      <c r="B8153" t="s">
        <v>156</v>
      </c>
      <c r="C8153" t="s">
        <v>472</v>
      </c>
      <c r="D8153" t="s">
        <v>158</v>
      </c>
      <c r="E8153" s="3" t="s">
        <v>42522</v>
      </c>
      <c r="F8153" t="s">
        <v>4441</v>
      </c>
      <c r="G8153">
        <v>7100</v>
      </c>
      <c r="H8153">
        <v>100</v>
      </c>
      <c r="I8153" s="1">
        <v>42257</v>
      </c>
      <c r="J8153" s="2">
        <v>42439</v>
      </c>
      <c r="K8153" t="s">
        <v>29</v>
      </c>
      <c r="L8153" t="s">
        <v>42523</v>
      </c>
      <c r="M8153" t="s">
        <v>2535</v>
      </c>
      <c r="N8153">
        <v>0</v>
      </c>
      <c r="O8153" t="s">
        <v>42524</v>
      </c>
      <c r="P8153" t="s">
        <v>257</v>
      </c>
      <c r="Q8153" t="s">
        <v>34</v>
      </c>
      <c r="R8153">
        <v>2125</v>
      </c>
      <c r="S8153">
        <v>51275</v>
      </c>
      <c r="T8153">
        <v>702912000</v>
      </c>
      <c r="U8153" t="s">
        <v>42525</v>
      </c>
      <c r="V8153">
        <v>42.31955</v>
      </c>
      <c r="W8153">
        <v>-71.058369999999996</v>
      </c>
    </row>
    <row r="8154" spans="1:23" x14ac:dyDescent="0.2">
      <c r="A8154" t="s">
        <v>42526</v>
      </c>
      <c r="B8154" t="s">
        <v>404</v>
      </c>
      <c r="C8154" t="s">
        <v>405</v>
      </c>
      <c r="D8154" t="s">
        <v>406</v>
      </c>
      <c r="E8154" t="s">
        <v>42527</v>
      </c>
      <c r="F8154" t="s">
        <v>42528</v>
      </c>
      <c r="G8154">
        <v>7100</v>
      </c>
      <c r="H8154">
        <v>42</v>
      </c>
      <c r="I8154" s="1">
        <v>42034</v>
      </c>
      <c r="J8154" s="2">
        <v>42215</v>
      </c>
      <c r="K8154" t="s">
        <v>54</v>
      </c>
      <c r="L8154" t="s">
        <v>42529</v>
      </c>
      <c r="M8154" t="s">
        <v>47</v>
      </c>
      <c r="N8154">
        <v>0</v>
      </c>
      <c r="O8154" t="s">
        <v>42530</v>
      </c>
      <c r="P8154" t="s">
        <v>33</v>
      </c>
      <c r="Q8154" t="s">
        <v>34</v>
      </c>
      <c r="R8154">
        <v>2116</v>
      </c>
      <c r="S8154">
        <v>101349</v>
      </c>
      <c r="T8154">
        <v>501313000</v>
      </c>
      <c r="U8154" t="s">
        <v>42531</v>
      </c>
      <c r="V8154">
        <v>42.3508</v>
      </c>
      <c r="W8154">
        <v>-71.076999999999998</v>
      </c>
    </row>
    <row r="8155" spans="1:23" x14ac:dyDescent="0.2">
      <c r="A8155" t="s">
        <v>42532</v>
      </c>
      <c r="B8155" t="s">
        <v>434</v>
      </c>
      <c r="C8155" t="s">
        <v>435</v>
      </c>
      <c r="D8155" t="s">
        <v>436</v>
      </c>
      <c r="E8155" t="s">
        <v>42533</v>
      </c>
      <c r="F8155" t="s">
        <v>42534</v>
      </c>
      <c r="G8155">
        <v>7100</v>
      </c>
      <c r="H8155">
        <v>35</v>
      </c>
      <c r="I8155" s="1">
        <v>42024</v>
      </c>
      <c r="J8155" s="2">
        <v>42205</v>
      </c>
      <c r="K8155" t="s">
        <v>54</v>
      </c>
      <c r="L8155" t="s">
        <v>42535</v>
      </c>
      <c r="M8155" t="s">
        <v>1182</v>
      </c>
      <c r="N8155">
        <v>0</v>
      </c>
      <c r="O8155" t="s">
        <v>42536</v>
      </c>
      <c r="P8155" t="s">
        <v>1453</v>
      </c>
      <c r="Q8155" t="s">
        <v>34</v>
      </c>
      <c r="R8155">
        <v>2134</v>
      </c>
      <c r="S8155">
        <v>128389</v>
      </c>
      <c r="T8155">
        <v>2200069000</v>
      </c>
      <c r="U8155" t="s">
        <v>42537</v>
      </c>
      <c r="V8155">
        <v>42.359139999999996</v>
      </c>
      <c r="W8155">
        <v>-71.125259999999997</v>
      </c>
    </row>
    <row r="8156" spans="1:23" x14ac:dyDescent="0.2">
      <c r="A8156" t="s">
        <v>42538</v>
      </c>
      <c r="B8156" t="s">
        <v>3905</v>
      </c>
      <c r="C8156" t="s">
        <v>472</v>
      </c>
      <c r="D8156" t="s">
        <v>3906</v>
      </c>
      <c r="E8156" t="s">
        <v>42539</v>
      </c>
      <c r="F8156" t="s">
        <v>39963</v>
      </c>
      <c r="G8156">
        <v>7093.06</v>
      </c>
      <c r="H8156">
        <v>100</v>
      </c>
      <c r="I8156" s="1">
        <v>42068</v>
      </c>
      <c r="J8156" s="2">
        <v>42252</v>
      </c>
      <c r="K8156" t="s">
        <v>54</v>
      </c>
      <c r="L8156" t="s">
        <v>42540</v>
      </c>
      <c r="M8156" t="s">
        <v>1182</v>
      </c>
      <c r="N8156">
        <v>0</v>
      </c>
      <c r="O8156" t="s">
        <v>42541</v>
      </c>
      <c r="P8156" t="s">
        <v>371</v>
      </c>
      <c r="Q8156" t="s">
        <v>34</v>
      </c>
      <c r="R8156">
        <v>2129</v>
      </c>
      <c r="S8156">
        <v>42506</v>
      </c>
      <c r="T8156">
        <v>201761000</v>
      </c>
      <c r="U8156" t="s">
        <v>42542</v>
      </c>
      <c r="V8156">
        <v>42.380789999999998</v>
      </c>
      <c r="W8156">
        <v>-71.062849999999997</v>
      </c>
    </row>
    <row r="8157" spans="1:23" x14ac:dyDescent="0.2">
      <c r="A8157" t="s">
        <v>42543</v>
      </c>
      <c r="B8157" t="s">
        <v>546</v>
      </c>
      <c r="C8157" t="s">
        <v>472</v>
      </c>
      <c r="D8157" t="s">
        <v>195</v>
      </c>
      <c r="E8157" s="3" t="s">
        <v>42544</v>
      </c>
      <c r="F8157" t="s">
        <v>26410</v>
      </c>
      <c r="G8157">
        <v>7091</v>
      </c>
      <c r="H8157">
        <v>100</v>
      </c>
      <c r="I8157" s="1">
        <v>42185</v>
      </c>
      <c r="J8157" s="2">
        <v>42368</v>
      </c>
      <c r="K8157" t="s">
        <v>29</v>
      </c>
      <c r="L8157" t="s">
        <v>301</v>
      </c>
      <c r="M8157" t="s">
        <v>47</v>
      </c>
      <c r="N8157">
        <v>0</v>
      </c>
      <c r="O8157" t="s">
        <v>42545</v>
      </c>
      <c r="P8157" t="s">
        <v>120</v>
      </c>
      <c r="Q8157" t="s">
        <v>34</v>
      </c>
      <c r="R8157">
        <v>2118</v>
      </c>
      <c r="S8157">
        <v>155253</v>
      </c>
      <c r="T8157">
        <v>801418000</v>
      </c>
      <c r="U8157" t="s">
        <v>18656</v>
      </c>
      <c r="V8157">
        <v>42.335310999999997</v>
      </c>
      <c r="W8157">
        <v>-71.071603999999994</v>
      </c>
    </row>
    <row r="8158" spans="1:23" x14ac:dyDescent="0.2">
      <c r="A8158" t="s">
        <v>42546</v>
      </c>
      <c r="B8158" t="s">
        <v>1343</v>
      </c>
      <c r="C8158" t="s">
        <v>472</v>
      </c>
      <c r="D8158" t="s">
        <v>1344</v>
      </c>
      <c r="E8158" t="s">
        <v>24405</v>
      </c>
      <c r="F8158" t="s">
        <v>10985</v>
      </c>
      <c r="G8158">
        <v>7088</v>
      </c>
      <c r="H8158">
        <v>100</v>
      </c>
      <c r="I8158" s="1">
        <v>42242</v>
      </c>
      <c r="J8158" s="2">
        <v>42426</v>
      </c>
      <c r="K8158" t="s">
        <v>29</v>
      </c>
      <c r="L8158" t="s">
        <v>42547</v>
      </c>
      <c r="M8158" t="s">
        <v>1182</v>
      </c>
      <c r="N8158">
        <v>0</v>
      </c>
      <c r="O8158" t="s">
        <v>42548</v>
      </c>
      <c r="P8158" t="s">
        <v>365</v>
      </c>
      <c r="Q8158" t="s">
        <v>34</v>
      </c>
      <c r="R8158">
        <v>2136</v>
      </c>
      <c r="S8158">
        <v>147914</v>
      </c>
      <c r="T8158">
        <v>1811310000</v>
      </c>
      <c r="U8158" t="s">
        <v>42549</v>
      </c>
      <c r="V8158">
        <v>42.263379999999998</v>
      </c>
      <c r="W8158">
        <v>-71.12621</v>
      </c>
    </row>
    <row r="8159" spans="1:23" x14ac:dyDescent="0.2">
      <c r="A8159" t="s">
        <v>42550</v>
      </c>
      <c r="B8159" t="s">
        <v>709</v>
      </c>
      <c r="C8159" t="s">
        <v>472</v>
      </c>
      <c r="D8159" t="s">
        <v>710</v>
      </c>
      <c r="E8159" t="s">
        <v>42551</v>
      </c>
      <c r="F8159" t="s">
        <v>42552</v>
      </c>
      <c r="G8159">
        <v>7084</v>
      </c>
      <c r="H8159">
        <v>100</v>
      </c>
      <c r="I8159" s="1">
        <v>42115</v>
      </c>
      <c r="J8159" s="2">
        <v>42298</v>
      </c>
      <c r="K8159" t="s">
        <v>54</v>
      </c>
      <c r="L8159" t="s">
        <v>42553</v>
      </c>
      <c r="M8159" t="s">
        <v>1996</v>
      </c>
      <c r="N8159">
        <v>0</v>
      </c>
      <c r="O8159" t="s">
        <v>42554</v>
      </c>
      <c r="P8159" t="s">
        <v>33</v>
      </c>
      <c r="Q8159" t="s">
        <v>34</v>
      </c>
      <c r="R8159">
        <v>2118</v>
      </c>
      <c r="S8159">
        <v>92077</v>
      </c>
      <c r="T8159">
        <v>900995000</v>
      </c>
      <c r="U8159" t="s">
        <v>42555</v>
      </c>
      <c r="V8159">
        <v>42.340960000000003</v>
      </c>
      <c r="W8159">
        <v>-71.082710000000006</v>
      </c>
    </row>
    <row r="8160" spans="1:23" x14ac:dyDescent="0.2">
      <c r="A8160" t="s">
        <v>42556</v>
      </c>
      <c r="B8160" t="s">
        <v>156</v>
      </c>
      <c r="C8160" t="s">
        <v>472</v>
      </c>
      <c r="D8160" t="s">
        <v>158</v>
      </c>
      <c r="E8160" t="s">
        <v>42557</v>
      </c>
      <c r="F8160" t="s">
        <v>18959</v>
      </c>
      <c r="G8160">
        <v>7079</v>
      </c>
      <c r="H8160">
        <v>100</v>
      </c>
      <c r="I8160" s="1">
        <v>42270</v>
      </c>
      <c r="J8160" s="2">
        <v>42452</v>
      </c>
      <c r="K8160" t="s">
        <v>29</v>
      </c>
      <c r="L8160" t="s">
        <v>42558</v>
      </c>
      <c r="M8160" t="s">
        <v>1182</v>
      </c>
      <c r="N8160">
        <v>0</v>
      </c>
      <c r="O8160" t="s">
        <v>42559</v>
      </c>
      <c r="P8160" t="s">
        <v>101</v>
      </c>
      <c r="Q8160" t="s">
        <v>34</v>
      </c>
      <c r="R8160">
        <v>2127</v>
      </c>
      <c r="S8160">
        <v>57845</v>
      </c>
      <c r="T8160">
        <v>602232000</v>
      </c>
      <c r="U8160" t="s">
        <v>42560</v>
      </c>
      <c r="V8160">
        <v>42.334009999999999</v>
      </c>
      <c r="W8160">
        <v>-71.039519999999996</v>
      </c>
    </row>
    <row r="8161" spans="1:23" x14ac:dyDescent="0.2">
      <c r="A8161" t="s">
        <v>42561</v>
      </c>
      <c r="B8161" t="s">
        <v>156</v>
      </c>
      <c r="C8161" t="s">
        <v>472</v>
      </c>
      <c r="D8161" t="s">
        <v>158</v>
      </c>
      <c r="E8161" t="s">
        <v>42562</v>
      </c>
      <c r="F8161" t="s">
        <v>18460</v>
      </c>
      <c r="G8161">
        <v>7063</v>
      </c>
      <c r="H8161">
        <v>100</v>
      </c>
      <c r="I8161" s="1">
        <v>42234</v>
      </c>
      <c r="J8161" s="2">
        <v>42418</v>
      </c>
      <c r="K8161" t="s">
        <v>29</v>
      </c>
      <c r="L8161" t="s">
        <v>42563</v>
      </c>
      <c r="M8161" t="s">
        <v>1182</v>
      </c>
      <c r="N8161">
        <v>0</v>
      </c>
      <c r="O8161" t="s">
        <v>42564</v>
      </c>
      <c r="P8161" t="s">
        <v>365</v>
      </c>
      <c r="Q8161" t="s">
        <v>34</v>
      </c>
      <c r="R8161">
        <v>2136</v>
      </c>
      <c r="S8161">
        <v>33913</v>
      </c>
      <c r="T8161">
        <v>1809601000</v>
      </c>
      <c r="U8161" t="s">
        <v>42565</v>
      </c>
      <c r="V8161">
        <v>42.234743999999999</v>
      </c>
      <c r="W8161">
        <v>-71.130564000000007</v>
      </c>
    </row>
    <row r="8162" spans="1:23" x14ac:dyDescent="0.2">
      <c r="A8162" t="s">
        <v>42566</v>
      </c>
      <c r="B8162" t="s">
        <v>1343</v>
      </c>
      <c r="C8162" t="s">
        <v>472</v>
      </c>
      <c r="D8162" t="s">
        <v>1344</v>
      </c>
      <c r="E8162" t="s">
        <v>21654</v>
      </c>
      <c r="F8162" t="s">
        <v>20880</v>
      </c>
      <c r="G8162">
        <v>7050</v>
      </c>
      <c r="H8162">
        <v>100</v>
      </c>
      <c r="I8162" s="1">
        <v>42270</v>
      </c>
      <c r="J8162" s="2">
        <v>42452</v>
      </c>
      <c r="K8162" t="s">
        <v>29</v>
      </c>
      <c r="L8162" t="s">
        <v>42567</v>
      </c>
      <c r="M8162" t="s">
        <v>1182</v>
      </c>
      <c r="N8162">
        <v>0</v>
      </c>
      <c r="O8162" t="s">
        <v>42568</v>
      </c>
      <c r="P8162" t="s">
        <v>396</v>
      </c>
      <c r="Q8162" t="s">
        <v>34</v>
      </c>
      <c r="R8162">
        <v>2126</v>
      </c>
      <c r="S8162">
        <v>136083</v>
      </c>
      <c r="T8162">
        <v>1800476000</v>
      </c>
      <c r="U8162" t="s">
        <v>42569</v>
      </c>
      <c r="V8162">
        <v>42.279110000000003</v>
      </c>
      <c r="W8162">
        <v>-71.082830000000001</v>
      </c>
    </row>
    <row r="8163" spans="1:23" x14ac:dyDescent="0.2">
      <c r="A8163" t="s">
        <v>42570</v>
      </c>
      <c r="B8163" t="s">
        <v>156</v>
      </c>
      <c r="C8163" t="s">
        <v>472</v>
      </c>
      <c r="D8163" t="s">
        <v>158</v>
      </c>
      <c r="E8163" t="s">
        <v>35277</v>
      </c>
      <c r="F8163" t="s">
        <v>14429</v>
      </c>
      <c r="G8163">
        <v>7036</v>
      </c>
      <c r="H8163">
        <v>100</v>
      </c>
      <c r="I8163" s="1">
        <v>42285</v>
      </c>
      <c r="J8163" s="2">
        <v>42468</v>
      </c>
      <c r="K8163" t="s">
        <v>29</v>
      </c>
      <c r="L8163" t="s">
        <v>42571</v>
      </c>
      <c r="M8163" t="s">
        <v>1182</v>
      </c>
      <c r="N8163">
        <v>0</v>
      </c>
      <c r="O8163" t="s">
        <v>42572</v>
      </c>
      <c r="P8163" t="s">
        <v>1311</v>
      </c>
      <c r="Q8163" t="s">
        <v>34</v>
      </c>
      <c r="R8163">
        <v>2131</v>
      </c>
      <c r="S8163">
        <v>13736</v>
      </c>
      <c r="T8163">
        <v>2000198000</v>
      </c>
      <c r="U8163" t="s">
        <v>42573</v>
      </c>
      <c r="V8163">
        <v>42.286110000000001</v>
      </c>
      <c r="W8163">
        <v>-71.134017999999998</v>
      </c>
    </row>
    <row r="8164" spans="1:23" x14ac:dyDescent="0.2">
      <c r="A8164" t="s">
        <v>42574</v>
      </c>
      <c r="B8164" t="s">
        <v>3905</v>
      </c>
      <c r="C8164" t="s">
        <v>472</v>
      </c>
      <c r="D8164" t="s">
        <v>3906</v>
      </c>
      <c r="E8164" t="s">
        <v>38018</v>
      </c>
      <c r="F8164" t="s">
        <v>35753</v>
      </c>
      <c r="G8164">
        <v>7012</v>
      </c>
      <c r="H8164">
        <v>100</v>
      </c>
      <c r="I8164" s="1">
        <v>42233</v>
      </c>
      <c r="J8164" s="2">
        <v>42417</v>
      </c>
      <c r="K8164" t="s">
        <v>29</v>
      </c>
      <c r="L8164" t="s">
        <v>42575</v>
      </c>
      <c r="M8164" t="s">
        <v>1182</v>
      </c>
      <c r="N8164">
        <v>0</v>
      </c>
      <c r="O8164" t="s">
        <v>42576</v>
      </c>
      <c r="P8164" t="s">
        <v>143</v>
      </c>
      <c r="Q8164" t="s">
        <v>34</v>
      </c>
      <c r="R8164">
        <v>2128</v>
      </c>
      <c r="S8164">
        <v>141513</v>
      </c>
      <c r="T8164">
        <v>102211000</v>
      </c>
      <c r="U8164" t="s">
        <v>42577</v>
      </c>
      <c r="V8164">
        <v>42.391869999999997</v>
      </c>
      <c r="W8164">
        <v>-71.002679999999998</v>
      </c>
    </row>
    <row r="8165" spans="1:23" x14ac:dyDescent="0.2">
      <c r="A8165" t="s">
        <v>42578</v>
      </c>
      <c r="B8165" t="s">
        <v>3136</v>
      </c>
      <c r="C8165" t="s">
        <v>405</v>
      </c>
      <c r="D8165" t="s">
        <v>3137</v>
      </c>
      <c r="E8165" t="s">
        <v>42579</v>
      </c>
      <c r="F8165" t="s">
        <v>42580</v>
      </c>
      <c r="G8165">
        <v>7000</v>
      </c>
      <c r="H8165">
        <v>320</v>
      </c>
      <c r="I8165" s="1">
        <v>42277</v>
      </c>
      <c r="J8165" s="2">
        <v>42459</v>
      </c>
      <c r="K8165" t="s">
        <v>29</v>
      </c>
      <c r="L8165" t="s">
        <v>7973</v>
      </c>
      <c r="M8165" t="s">
        <v>47</v>
      </c>
      <c r="N8165">
        <v>0</v>
      </c>
      <c r="O8165" t="s">
        <v>42581</v>
      </c>
      <c r="P8165" t="s">
        <v>531</v>
      </c>
      <c r="Q8165" t="s">
        <v>34</v>
      </c>
      <c r="R8165">
        <v>2120</v>
      </c>
      <c r="S8165">
        <v>137269</v>
      </c>
      <c r="T8165">
        <v>1000649000</v>
      </c>
      <c r="U8165" t="s">
        <v>42582</v>
      </c>
      <c r="V8165">
        <v>42.333350000000003</v>
      </c>
      <c r="W8165">
        <v>-71.104029999999995</v>
      </c>
    </row>
    <row r="8166" spans="1:23" x14ac:dyDescent="0.2">
      <c r="A8166" t="s">
        <v>42583</v>
      </c>
      <c r="B8166" t="s">
        <v>404</v>
      </c>
      <c r="C8166" t="s">
        <v>405</v>
      </c>
      <c r="D8166" t="s">
        <v>406</v>
      </c>
      <c r="E8166" t="s">
        <v>42584</v>
      </c>
      <c r="G8166">
        <v>7000</v>
      </c>
      <c r="H8166">
        <v>304</v>
      </c>
      <c r="I8166" s="1">
        <v>42194</v>
      </c>
      <c r="J8166" s="2">
        <v>42378</v>
      </c>
      <c r="K8166" t="s">
        <v>29</v>
      </c>
      <c r="L8166" t="s">
        <v>430</v>
      </c>
      <c r="M8166" t="s">
        <v>47</v>
      </c>
      <c r="N8166">
        <v>0</v>
      </c>
      <c r="O8166" t="s">
        <v>42585</v>
      </c>
      <c r="P8166" t="s">
        <v>33</v>
      </c>
      <c r="Q8166" t="s">
        <v>34</v>
      </c>
      <c r="R8166">
        <v>2210</v>
      </c>
      <c r="S8166">
        <v>355368</v>
      </c>
      <c r="T8166">
        <v>602674010</v>
      </c>
      <c r="U8166" t="s">
        <v>42586</v>
      </c>
      <c r="V8166">
        <v>42.344326000000002</v>
      </c>
      <c r="W8166">
        <v>-71.035982000000004</v>
      </c>
    </row>
    <row r="8167" spans="1:23" x14ac:dyDescent="0.2">
      <c r="A8167" t="s">
        <v>42587</v>
      </c>
      <c r="B8167" t="s">
        <v>156</v>
      </c>
      <c r="C8167" t="s">
        <v>137</v>
      </c>
      <c r="D8167" t="s">
        <v>158</v>
      </c>
      <c r="E8167" t="s">
        <v>42588</v>
      </c>
      <c r="F8167" t="s">
        <v>16965</v>
      </c>
      <c r="G8167">
        <v>7000</v>
      </c>
      <c r="H8167">
        <v>147</v>
      </c>
      <c r="I8167" s="1">
        <v>42166</v>
      </c>
      <c r="J8167" s="2">
        <v>42349</v>
      </c>
      <c r="K8167" t="s">
        <v>29</v>
      </c>
      <c r="L8167" t="s">
        <v>42589</v>
      </c>
      <c r="M8167" t="s">
        <v>2535</v>
      </c>
      <c r="N8167">
        <v>0</v>
      </c>
      <c r="O8167" t="s">
        <v>42590</v>
      </c>
      <c r="P8167" t="s">
        <v>257</v>
      </c>
      <c r="Q8167" t="s">
        <v>34</v>
      </c>
      <c r="R8167">
        <v>2121</v>
      </c>
      <c r="S8167">
        <v>47595</v>
      </c>
      <c r="T8167">
        <v>1400581000</v>
      </c>
      <c r="U8167" t="s">
        <v>42591</v>
      </c>
      <c r="V8167">
        <v>42.309669999999997</v>
      </c>
      <c r="W8167">
        <v>-71.079620000000006</v>
      </c>
    </row>
    <row r="8168" spans="1:23" x14ac:dyDescent="0.2">
      <c r="A8168" t="s">
        <v>42592</v>
      </c>
      <c r="B8168" t="s">
        <v>404</v>
      </c>
      <c r="C8168" t="s">
        <v>405</v>
      </c>
      <c r="D8168" t="s">
        <v>406</v>
      </c>
      <c r="E8168" t="s">
        <v>42593</v>
      </c>
      <c r="F8168" t="s">
        <v>42594</v>
      </c>
      <c r="G8168">
        <v>7000</v>
      </c>
      <c r="H8168">
        <v>140</v>
      </c>
      <c r="I8168" s="1">
        <v>42122</v>
      </c>
      <c r="J8168" s="2">
        <v>42305</v>
      </c>
      <c r="K8168" t="s">
        <v>54</v>
      </c>
      <c r="L8168" t="s">
        <v>42595</v>
      </c>
      <c r="M8168" t="s">
        <v>2535</v>
      </c>
      <c r="N8168">
        <v>0</v>
      </c>
      <c r="O8168" t="s">
        <v>42596</v>
      </c>
      <c r="P8168" t="s">
        <v>257</v>
      </c>
      <c r="Q8168" t="s">
        <v>34</v>
      </c>
      <c r="R8168">
        <v>2125</v>
      </c>
      <c r="S8168">
        <v>17097</v>
      </c>
      <c r="T8168">
        <v>703208000</v>
      </c>
      <c r="U8168" t="s">
        <v>42597</v>
      </c>
      <c r="V8168">
        <v>42.324550000000002</v>
      </c>
      <c r="W8168">
        <v>-71.059299999999993</v>
      </c>
    </row>
    <row r="8169" spans="1:23" x14ac:dyDescent="0.2">
      <c r="A8169" t="s">
        <v>42598</v>
      </c>
      <c r="B8169" t="s">
        <v>709</v>
      </c>
      <c r="C8169" t="s">
        <v>137</v>
      </c>
      <c r="D8169" t="s">
        <v>710</v>
      </c>
      <c r="E8169" t="s">
        <v>42599</v>
      </c>
      <c r="F8169" t="s">
        <v>42600</v>
      </c>
      <c r="G8169">
        <v>7000</v>
      </c>
      <c r="H8169">
        <v>135</v>
      </c>
      <c r="I8169" s="1">
        <v>42117</v>
      </c>
      <c r="J8169" s="2">
        <v>42300</v>
      </c>
      <c r="K8169" t="s">
        <v>54</v>
      </c>
      <c r="L8169" t="s">
        <v>42601</v>
      </c>
      <c r="M8169" t="s">
        <v>2535</v>
      </c>
      <c r="N8169">
        <v>110</v>
      </c>
      <c r="O8169" t="s">
        <v>42602</v>
      </c>
      <c r="P8169" t="s">
        <v>101</v>
      </c>
      <c r="Q8169" t="s">
        <v>34</v>
      </c>
      <c r="R8169">
        <v>2127</v>
      </c>
      <c r="S8169">
        <v>127840</v>
      </c>
      <c r="T8169">
        <v>604176000</v>
      </c>
      <c r="U8169" t="s">
        <v>42603</v>
      </c>
      <c r="V8169">
        <v>42.333329999999997</v>
      </c>
      <c r="W8169">
        <v>-71.029780000000002</v>
      </c>
    </row>
    <row r="8170" spans="1:23" x14ac:dyDescent="0.2">
      <c r="A8170" t="s">
        <v>42604</v>
      </c>
      <c r="B8170" t="s">
        <v>3074</v>
      </c>
      <c r="C8170" t="s">
        <v>137</v>
      </c>
      <c r="D8170" t="s">
        <v>3075</v>
      </c>
      <c r="E8170" t="s">
        <v>42605</v>
      </c>
      <c r="F8170" t="s">
        <v>4754</v>
      </c>
      <c r="G8170">
        <v>7000</v>
      </c>
      <c r="H8170">
        <v>129</v>
      </c>
      <c r="I8170" s="1">
        <v>42284</v>
      </c>
      <c r="J8170" s="2">
        <v>42467</v>
      </c>
      <c r="K8170" t="s">
        <v>29</v>
      </c>
      <c r="L8170" t="s">
        <v>42606</v>
      </c>
      <c r="M8170" t="s">
        <v>195</v>
      </c>
      <c r="N8170">
        <v>0</v>
      </c>
      <c r="O8170" t="s">
        <v>42607</v>
      </c>
      <c r="P8170" t="s">
        <v>365</v>
      </c>
      <c r="Q8170" t="s">
        <v>34</v>
      </c>
      <c r="R8170">
        <v>2136</v>
      </c>
      <c r="S8170">
        <v>24270</v>
      </c>
      <c r="T8170">
        <v>1811888000</v>
      </c>
      <c r="U8170" t="s">
        <v>42608</v>
      </c>
      <c r="V8170">
        <v>42.251818</v>
      </c>
      <c r="W8170">
        <v>-71.128555000000006</v>
      </c>
    </row>
    <row r="8171" spans="1:23" x14ac:dyDescent="0.2">
      <c r="A8171" t="s">
        <v>42609</v>
      </c>
      <c r="B8171" t="s">
        <v>5128</v>
      </c>
      <c r="C8171" t="s">
        <v>137</v>
      </c>
      <c r="D8171" t="s">
        <v>5129</v>
      </c>
      <c r="E8171" t="s">
        <v>42610</v>
      </c>
      <c r="F8171" t="s">
        <v>39521</v>
      </c>
      <c r="G8171">
        <v>7000</v>
      </c>
      <c r="H8171">
        <v>120</v>
      </c>
      <c r="I8171" s="1">
        <v>42116</v>
      </c>
      <c r="J8171" s="2">
        <v>42299</v>
      </c>
      <c r="K8171" t="s">
        <v>54</v>
      </c>
      <c r="L8171" t="s">
        <v>42611</v>
      </c>
      <c r="M8171" t="s">
        <v>47</v>
      </c>
      <c r="N8171">
        <v>0</v>
      </c>
      <c r="O8171" t="s">
        <v>42612</v>
      </c>
      <c r="P8171" t="s">
        <v>33</v>
      </c>
      <c r="Q8171" t="s">
        <v>34</v>
      </c>
      <c r="R8171">
        <v>2111</v>
      </c>
      <c r="S8171">
        <v>70066</v>
      </c>
      <c r="T8171">
        <v>305258000</v>
      </c>
      <c r="U8171" t="s">
        <v>42613</v>
      </c>
      <c r="V8171">
        <v>42.3508</v>
      </c>
      <c r="W8171">
        <v>-71.061269999999993</v>
      </c>
    </row>
    <row r="8172" spans="1:23" x14ac:dyDescent="0.2">
      <c r="A8172" t="s">
        <v>42614</v>
      </c>
      <c r="B8172" t="s">
        <v>404</v>
      </c>
      <c r="C8172" t="s">
        <v>405</v>
      </c>
      <c r="D8172" t="s">
        <v>406</v>
      </c>
      <c r="E8172" t="s">
        <v>42615</v>
      </c>
      <c r="F8172" t="s">
        <v>42616</v>
      </c>
      <c r="G8172">
        <v>7000</v>
      </c>
      <c r="H8172">
        <v>120</v>
      </c>
      <c r="I8172" s="1">
        <v>42261</v>
      </c>
      <c r="J8172" s="2">
        <v>42443</v>
      </c>
      <c r="K8172" t="s">
        <v>29</v>
      </c>
      <c r="L8172" t="s">
        <v>42617</v>
      </c>
      <c r="M8172" t="s">
        <v>47</v>
      </c>
      <c r="N8172">
        <v>0</v>
      </c>
      <c r="O8172" t="s">
        <v>42618</v>
      </c>
      <c r="P8172" t="s">
        <v>179</v>
      </c>
      <c r="Q8172" t="s">
        <v>34</v>
      </c>
      <c r="R8172">
        <v>2130</v>
      </c>
      <c r="S8172">
        <v>28048</v>
      </c>
      <c r="T8172">
        <v>1902181000</v>
      </c>
      <c r="U8172" t="s">
        <v>42619</v>
      </c>
      <c r="V8172">
        <v>42.320340000000002</v>
      </c>
      <c r="W8172">
        <v>-71.111469999999997</v>
      </c>
    </row>
    <row r="8173" spans="1:23" x14ac:dyDescent="0.2">
      <c r="A8173" t="s">
        <v>42620</v>
      </c>
      <c r="B8173" t="s">
        <v>709</v>
      </c>
      <c r="C8173" t="s">
        <v>157</v>
      </c>
      <c r="D8173" t="s">
        <v>710</v>
      </c>
      <c r="E8173" s="3" t="s">
        <v>42621</v>
      </c>
      <c r="F8173" t="s">
        <v>42622</v>
      </c>
      <c r="G8173">
        <v>7000</v>
      </c>
      <c r="H8173">
        <v>111</v>
      </c>
      <c r="I8173" s="1">
        <v>42068</v>
      </c>
      <c r="J8173" s="2">
        <v>42252</v>
      </c>
      <c r="K8173" t="s">
        <v>54</v>
      </c>
      <c r="L8173" t="s">
        <v>42623</v>
      </c>
      <c r="M8173" t="s">
        <v>1182</v>
      </c>
      <c r="N8173">
        <v>0</v>
      </c>
      <c r="O8173" t="s">
        <v>42624</v>
      </c>
      <c r="P8173" t="s">
        <v>257</v>
      </c>
      <c r="Q8173" t="s">
        <v>34</v>
      </c>
      <c r="R8173">
        <v>2122</v>
      </c>
      <c r="S8173">
        <v>703</v>
      </c>
      <c r="T8173">
        <v>1601016000</v>
      </c>
      <c r="U8173" t="s">
        <v>42625</v>
      </c>
      <c r="V8173">
        <v>42.295789999999997</v>
      </c>
      <c r="W8173">
        <v>-71.056529999999995</v>
      </c>
    </row>
    <row r="8174" spans="1:23" x14ac:dyDescent="0.2">
      <c r="A8174" t="s">
        <v>42626</v>
      </c>
      <c r="B8174" t="s">
        <v>404</v>
      </c>
      <c r="C8174" t="s">
        <v>405</v>
      </c>
      <c r="D8174" t="s">
        <v>406</v>
      </c>
      <c r="E8174" t="s">
        <v>42627</v>
      </c>
      <c r="F8174" t="s">
        <v>33943</v>
      </c>
      <c r="G8174">
        <v>7000</v>
      </c>
      <c r="H8174">
        <v>94</v>
      </c>
      <c r="I8174" s="1">
        <v>42228</v>
      </c>
      <c r="J8174" s="2">
        <v>42412</v>
      </c>
      <c r="K8174" t="s">
        <v>29</v>
      </c>
      <c r="M8174" t="s">
        <v>88</v>
      </c>
      <c r="N8174">
        <v>0</v>
      </c>
      <c r="O8174" t="s">
        <v>42628</v>
      </c>
      <c r="P8174" t="s">
        <v>457</v>
      </c>
      <c r="Q8174" t="s">
        <v>34</v>
      </c>
      <c r="R8174">
        <v>2127</v>
      </c>
      <c r="U8174" t="s">
        <v>42629</v>
      </c>
      <c r="V8174">
        <v>42.335697000000003</v>
      </c>
      <c r="W8174">
        <v>-71.044383999999994</v>
      </c>
    </row>
    <row r="8175" spans="1:23" x14ac:dyDescent="0.2">
      <c r="A8175" t="s">
        <v>42630</v>
      </c>
      <c r="B8175" t="s">
        <v>1425</v>
      </c>
      <c r="C8175" t="s">
        <v>472</v>
      </c>
      <c r="D8175" t="s">
        <v>1426</v>
      </c>
      <c r="E8175" t="s">
        <v>42631</v>
      </c>
      <c r="F8175" t="s">
        <v>42632</v>
      </c>
      <c r="G8175">
        <v>7000</v>
      </c>
      <c r="H8175">
        <v>90</v>
      </c>
      <c r="I8175" s="1">
        <v>42018</v>
      </c>
      <c r="J8175" s="2">
        <v>42199</v>
      </c>
      <c r="K8175" t="s">
        <v>54</v>
      </c>
      <c r="L8175" t="s">
        <v>42633</v>
      </c>
      <c r="M8175" t="s">
        <v>47</v>
      </c>
      <c r="N8175">
        <v>129600</v>
      </c>
      <c r="O8175" t="s">
        <v>42634</v>
      </c>
      <c r="P8175" t="s">
        <v>257</v>
      </c>
      <c r="Q8175" t="s">
        <v>34</v>
      </c>
      <c r="R8175">
        <v>2125</v>
      </c>
      <c r="S8175">
        <v>111176</v>
      </c>
      <c r="T8175">
        <v>1502582010</v>
      </c>
      <c r="U8175" t="s">
        <v>42635</v>
      </c>
      <c r="V8175">
        <v>42.309150000000002</v>
      </c>
      <c r="W8175">
        <v>-71.058980000000005</v>
      </c>
    </row>
    <row r="8176" spans="1:23" x14ac:dyDescent="0.2">
      <c r="A8176" t="s">
        <v>42636</v>
      </c>
      <c r="B8176" t="s">
        <v>404</v>
      </c>
      <c r="C8176" t="s">
        <v>2641</v>
      </c>
      <c r="D8176" t="s">
        <v>406</v>
      </c>
      <c r="E8176" t="s">
        <v>42637</v>
      </c>
      <c r="F8176" t="s">
        <v>42638</v>
      </c>
      <c r="G8176">
        <v>7000</v>
      </c>
      <c r="H8176">
        <v>90</v>
      </c>
      <c r="I8176" s="1">
        <v>42019</v>
      </c>
      <c r="J8176" s="2">
        <v>42200</v>
      </c>
      <c r="K8176" t="s">
        <v>54</v>
      </c>
      <c r="L8176" t="s">
        <v>2513</v>
      </c>
      <c r="M8176" t="s">
        <v>47</v>
      </c>
      <c r="N8176">
        <v>0</v>
      </c>
      <c r="O8176" t="s">
        <v>42639</v>
      </c>
      <c r="P8176" t="s">
        <v>33</v>
      </c>
      <c r="Q8176" t="s">
        <v>34</v>
      </c>
      <c r="R8176">
        <v>2111</v>
      </c>
      <c r="S8176">
        <v>82003</v>
      </c>
      <c r="T8176">
        <v>304308000</v>
      </c>
      <c r="U8176" t="s">
        <v>42640</v>
      </c>
      <c r="V8176">
        <v>42.35228</v>
      </c>
      <c r="W8176">
        <v>-71.059100000000001</v>
      </c>
    </row>
    <row r="8177" spans="1:23" x14ac:dyDescent="0.2">
      <c r="A8177" t="s">
        <v>42641</v>
      </c>
      <c r="B8177" t="s">
        <v>2640</v>
      </c>
      <c r="C8177" t="s">
        <v>2641</v>
      </c>
      <c r="D8177" t="s">
        <v>2642</v>
      </c>
      <c r="E8177" t="s">
        <v>42642</v>
      </c>
      <c r="F8177" t="s">
        <v>36296</v>
      </c>
      <c r="G8177">
        <v>7000</v>
      </c>
      <c r="H8177">
        <v>90</v>
      </c>
      <c r="I8177" s="1">
        <v>42019</v>
      </c>
      <c r="J8177" s="2">
        <v>42200</v>
      </c>
      <c r="K8177" t="s">
        <v>54</v>
      </c>
      <c r="L8177" t="s">
        <v>42643</v>
      </c>
      <c r="M8177" t="s">
        <v>47</v>
      </c>
      <c r="N8177">
        <v>0</v>
      </c>
      <c r="O8177" t="s">
        <v>42644</v>
      </c>
      <c r="P8177" t="s">
        <v>33</v>
      </c>
      <c r="Q8177" t="s">
        <v>34</v>
      </c>
      <c r="R8177">
        <v>2210</v>
      </c>
      <c r="S8177">
        <v>155126</v>
      </c>
      <c r="T8177">
        <v>602674016</v>
      </c>
      <c r="U8177" t="s">
        <v>42645</v>
      </c>
      <c r="V8177">
        <v>42.343899999999998</v>
      </c>
      <c r="W8177">
        <v>-71.022509999999997</v>
      </c>
    </row>
    <row r="8178" spans="1:23" x14ac:dyDescent="0.2">
      <c r="A8178" t="s">
        <v>42646</v>
      </c>
      <c r="B8178" t="s">
        <v>156</v>
      </c>
      <c r="C8178" t="s">
        <v>472</v>
      </c>
      <c r="D8178" t="s">
        <v>158</v>
      </c>
      <c r="E8178" t="s">
        <v>42647</v>
      </c>
      <c r="F8178" t="s">
        <v>9147</v>
      </c>
      <c r="G8178">
        <v>7000</v>
      </c>
      <c r="H8178">
        <v>90</v>
      </c>
      <c r="I8178" s="1">
        <v>42019</v>
      </c>
      <c r="J8178" s="2">
        <v>42200</v>
      </c>
      <c r="K8178" t="s">
        <v>54</v>
      </c>
      <c r="L8178" t="s">
        <v>42648</v>
      </c>
      <c r="M8178" t="s">
        <v>1182</v>
      </c>
      <c r="N8178">
        <v>0</v>
      </c>
      <c r="O8178" t="s">
        <v>42649</v>
      </c>
      <c r="P8178" t="s">
        <v>120</v>
      </c>
      <c r="Q8178" t="s">
        <v>34</v>
      </c>
      <c r="R8178">
        <v>2119</v>
      </c>
      <c r="S8178">
        <v>97463</v>
      </c>
      <c r="T8178">
        <v>903551000</v>
      </c>
      <c r="U8178" t="s">
        <v>42650</v>
      </c>
      <c r="V8178">
        <v>42.329120000000003</v>
      </c>
      <c r="W8178">
        <v>-71.092309999999998</v>
      </c>
    </row>
    <row r="8179" spans="1:23" x14ac:dyDescent="0.2">
      <c r="A8179" t="s">
        <v>42651</v>
      </c>
      <c r="B8179" t="s">
        <v>404</v>
      </c>
      <c r="C8179" t="s">
        <v>2641</v>
      </c>
      <c r="D8179" t="s">
        <v>406</v>
      </c>
      <c r="E8179" t="s">
        <v>42652</v>
      </c>
      <c r="F8179" t="s">
        <v>18394</v>
      </c>
      <c r="G8179">
        <v>7000</v>
      </c>
      <c r="H8179">
        <v>90</v>
      </c>
      <c r="I8179" s="1">
        <v>42019</v>
      </c>
      <c r="J8179" s="2">
        <v>42200</v>
      </c>
      <c r="K8179" t="s">
        <v>54</v>
      </c>
      <c r="L8179" t="s">
        <v>112</v>
      </c>
      <c r="M8179" t="s">
        <v>47</v>
      </c>
      <c r="N8179">
        <v>0</v>
      </c>
      <c r="O8179" t="s">
        <v>42653</v>
      </c>
      <c r="P8179" t="s">
        <v>33</v>
      </c>
      <c r="Q8179" t="s">
        <v>34</v>
      </c>
      <c r="R8179">
        <v>2115</v>
      </c>
      <c r="S8179">
        <v>41260</v>
      </c>
      <c r="T8179">
        <v>2100392000</v>
      </c>
      <c r="U8179" t="s">
        <v>42654</v>
      </c>
      <c r="V8179">
        <v>42.351160999999998</v>
      </c>
      <c r="W8179">
        <v>-71.109781999999996</v>
      </c>
    </row>
    <row r="8180" spans="1:23" x14ac:dyDescent="0.2">
      <c r="A8180" t="s">
        <v>42655</v>
      </c>
      <c r="B8180" t="s">
        <v>275</v>
      </c>
      <c r="C8180" t="s">
        <v>472</v>
      </c>
      <c r="D8180" t="s">
        <v>276</v>
      </c>
      <c r="E8180" t="s">
        <v>42656</v>
      </c>
      <c r="F8180" t="s">
        <v>42657</v>
      </c>
      <c r="G8180">
        <v>7000</v>
      </c>
      <c r="H8180">
        <v>90</v>
      </c>
      <c r="I8180" s="1">
        <v>42024</v>
      </c>
      <c r="J8180" s="2">
        <v>42205</v>
      </c>
      <c r="K8180" t="s">
        <v>54</v>
      </c>
      <c r="L8180" t="s">
        <v>42658</v>
      </c>
      <c r="M8180" t="s">
        <v>1182</v>
      </c>
      <c r="N8180">
        <v>0</v>
      </c>
      <c r="O8180" t="s">
        <v>42659</v>
      </c>
      <c r="P8180" t="s">
        <v>101</v>
      </c>
      <c r="Q8180" t="s">
        <v>34</v>
      </c>
      <c r="R8180">
        <v>2127</v>
      </c>
      <c r="S8180">
        <v>127528</v>
      </c>
      <c r="T8180">
        <v>701696000</v>
      </c>
      <c r="U8180" t="s">
        <v>42660</v>
      </c>
      <c r="V8180">
        <v>42.33287</v>
      </c>
      <c r="W8180">
        <v>-71.043059999999997</v>
      </c>
    </row>
    <row r="8181" spans="1:23" x14ac:dyDescent="0.2">
      <c r="A8181" t="s">
        <v>42661</v>
      </c>
      <c r="B8181" t="s">
        <v>156</v>
      </c>
      <c r="C8181" t="s">
        <v>472</v>
      </c>
      <c r="D8181" t="s">
        <v>158</v>
      </c>
      <c r="E8181" t="s">
        <v>42662</v>
      </c>
      <c r="F8181" t="s">
        <v>14429</v>
      </c>
      <c r="G8181">
        <v>7000</v>
      </c>
      <c r="H8181">
        <v>90</v>
      </c>
      <c r="I8181" s="1">
        <v>42025</v>
      </c>
      <c r="J8181" s="2">
        <v>42206</v>
      </c>
      <c r="K8181" t="s">
        <v>54</v>
      </c>
      <c r="L8181" t="s">
        <v>42663</v>
      </c>
      <c r="M8181" t="s">
        <v>88</v>
      </c>
      <c r="N8181">
        <v>0</v>
      </c>
      <c r="O8181" t="s">
        <v>42664</v>
      </c>
      <c r="P8181" t="s">
        <v>33</v>
      </c>
      <c r="Q8181" t="s">
        <v>34</v>
      </c>
      <c r="R8181">
        <v>2215</v>
      </c>
      <c r="S8181">
        <v>29848</v>
      </c>
      <c r="T8181">
        <v>503707000</v>
      </c>
      <c r="U8181" t="s">
        <v>42665</v>
      </c>
      <c r="V8181">
        <v>42.350186000000001</v>
      </c>
      <c r="W8181">
        <v>-71.093044000000006</v>
      </c>
    </row>
    <row r="8182" spans="1:23" x14ac:dyDescent="0.2">
      <c r="A8182" t="s">
        <v>42666</v>
      </c>
      <c r="B8182" t="s">
        <v>2151</v>
      </c>
      <c r="C8182" t="s">
        <v>472</v>
      </c>
      <c r="D8182" t="s">
        <v>2152</v>
      </c>
      <c r="E8182" t="s">
        <v>42667</v>
      </c>
      <c r="F8182" t="s">
        <v>17781</v>
      </c>
      <c r="G8182">
        <v>7000</v>
      </c>
      <c r="H8182">
        <v>90</v>
      </c>
      <c r="I8182" s="1">
        <v>42026</v>
      </c>
      <c r="J8182" s="2">
        <v>42207</v>
      </c>
      <c r="K8182" t="s">
        <v>54</v>
      </c>
      <c r="L8182" t="s">
        <v>42668</v>
      </c>
      <c r="M8182" t="s">
        <v>1182</v>
      </c>
      <c r="N8182">
        <v>0</v>
      </c>
      <c r="O8182" t="s">
        <v>42669</v>
      </c>
      <c r="P8182" t="s">
        <v>1453</v>
      </c>
      <c r="Q8182" t="s">
        <v>34</v>
      </c>
      <c r="R8182">
        <v>2134</v>
      </c>
      <c r="S8182">
        <v>74831</v>
      </c>
      <c r="T8182">
        <v>2201220000</v>
      </c>
      <c r="U8182" t="s">
        <v>42670</v>
      </c>
      <c r="V8182">
        <v>42.359785000000002</v>
      </c>
      <c r="W8182">
        <v>-71.135683999999998</v>
      </c>
    </row>
    <row r="8183" spans="1:23" x14ac:dyDescent="0.2">
      <c r="A8183" t="s">
        <v>42671</v>
      </c>
      <c r="B8183" t="s">
        <v>709</v>
      </c>
      <c r="C8183" t="s">
        <v>472</v>
      </c>
      <c r="D8183" t="s">
        <v>710</v>
      </c>
      <c r="E8183" s="3" t="s">
        <v>42672</v>
      </c>
      <c r="F8183" t="s">
        <v>30078</v>
      </c>
      <c r="G8183">
        <v>7000</v>
      </c>
      <c r="H8183">
        <v>90</v>
      </c>
      <c r="I8183" s="1">
        <v>42033</v>
      </c>
      <c r="J8183" s="2">
        <v>42214</v>
      </c>
      <c r="K8183" t="s">
        <v>54</v>
      </c>
      <c r="L8183" t="s">
        <v>42673</v>
      </c>
      <c r="M8183" t="s">
        <v>2535</v>
      </c>
      <c r="N8183">
        <v>0</v>
      </c>
      <c r="O8183" t="s">
        <v>42674</v>
      </c>
      <c r="P8183" t="s">
        <v>257</v>
      </c>
      <c r="Q8183" t="s">
        <v>34</v>
      </c>
      <c r="R8183">
        <v>2125</v>
      </c>
      <c r="S8183">
        <v>119080</v>
      </c>
      <c r="T8183">
        <v>1301708000</v>
      </c>
      <c r="U8183" t="s">
        <v>42675</v>
      </c>
      <c r="V8183">
        <v>42.313389999999998</v>
      </c>
      <c r="W8183">
        <v>-71.064480000000003</v>
      </c>
    </row>
    <row r="8184" spans="1:23" x14ac:dyDescent="0.2">
      <c r="A8184" t="s">
        <v>42676</v>
      </c>
      <c r="B8184" t="s">
        <v>404</v>
      </c>
      <c r="C8184" t="s">
        <v>405</v>
      </c>
      <c r="D8184" t="s">
        <v>406</v>
      </c>
      <c r="E8184" t="s">
        <v>42677</v>
      </c>
      <c r="F8184" t="s">
        <v>36593</v>
      </c>
      <c r="G8184">
        <v>7000</v>
      </c>
      <c r="H8184">
        <v>90</v>
      </c>
      <c r="I8184" s="1">
        <v>42034</v>
      </c>
      <c r="J8184" s="2">
        <v>42215</v>
      </c>
      <c r="K8184" t="s">
        <v>54</v>
      </c>
      <c r="L8184" t="s">
        <v>42678</v>
      </c>
      <c r="M8184" t="s">
        <v>1182</v>
      </c>
      <c r="N8184">
        <v>0</v>
      </c>
      <c r="O8184" t="s">
        <v>42679</v>
      </c>
      <c r="P8184" t="s">
        <v>257</v>
      </c>
      <c r="Q8184" t="s">
        <v>34</v>
      </c>
      <c r="R8184">
        <v>2125</v>
      </c>
      <c r="S8184">
        <v>123225</v>
      </c>
      <c r="T8184">
        <v>1302254000</v>
      </c>
      <c r="U8184" t="s">
        <v>42680</v>
      </c>
      <c r="V8184">
        <v>42.309528</v>
      </c>
      <c r="W8184">
        <v>-71.050905999999998</v>
      </c>
    </row>
    <row r="8185" spans="1:23" x14ac:dyDescent="0.2">
      <c r="A8185" t="s">
        <v>42681</v>
      </c>
      <c r="B8185" t="s">
        <v>404</v>
      </c>
      <c r="C8185" t="s">
        <v>405</v>
      </c>
      <c r="D8185" t="s">
        <v>406</v>
      </c>
      <c r="E8185" t="s">
        <v>42682</v>
      </c>
      <c r="F8185" t="s">
        <v>25170</v>
      </c>
      <c r="G8185">
        <v>7000</v>
      </c>
      <c r="H8185">
        <v>90</v>
      </c>
      <c r="I8185" s="1">
        <v>42034</v>
      </c>
      <c r="J8185" s="2">
        <v>42215</v>
      </c>
      <c r="K8185" t="s">
        <v>54</v>
      </c>
      <c r="M8185" t="s">
        <v>88</v>
      </c>
      <c r="N8185">
        <v>0</v>
      </c>
      <c r="O8185" t="s">
        <v>42683</v>
      </c>
      <c r="P8185" t="s">
        <v>33</v>
      </c>
      <c r="Q8185" t="s">
        <v>34</v>
      </c>
      <c r="R8185">
        <v>2113</v>
      </c>
      <c r="S8185">
        <v>169416</v>
      </c>
      <c r="U8185" t="s">
        <v>42684</v>
      </c>
      <c r="V8185">
        <v>42.365927999999997</v>
      </c>
      <c r="W8185">
        <v>-71.055203000000006</v>
      </c>
    </row>
    <row r="8186" spans="1:23" x14ac:dyDescent="0.2">
      <c r="A8186" t="s">
        <v>42685</v>
      </c>
      <c r="B8186" t="s">
        <v>275</v>
      </c>
      <c r="C8186" t="s">
        <v>472</v>
      </c>
      <c r="D8186" t="s">
        <v>276</v>
      </c>
      <c r="E8186" t="s">
        <v>42686</v>
      </c>
      <c r="F8186" t="s">
        <v>42687</v>
      </c>
      <c r="G8186">
        <v>7000</v>
      </c>
      <c r="H8186">
        <v>90</v>
      </c>
      <c r="I8186" s="1">
        <v>42034</v>
      </c>
      <c r="J8186" s="2">
        <v>42215</v>
      </c>
      <c r="K8186" t="s">
        <v>54</v>
      </c>
      <c r="L8186" t="s">
        <v>42688</v>
      </c>
      <c r="M8186" t="s">
        <v>1182</v>
      </c>
      <c r="N8186">
        <v>0</v>
      </c>
      <c r="O8186" t="s">
        <v>42689</v>
      </c>
      <c r="P8186" t="s">
        <v>1311</v>
      </c>
      <c r="Q8186" t="s">
        <v>34</v>
      </c>
      <c r="R8186">
        <v>2131</v>
      </c>
      <c r="S8186">
        <v>94161</v>
      </c>
      <c r="T8186">
        <v>2000570000</v>
      </c>
      <c r="U8186" t="s">
        <v>42690</v>
      </c>
      <c r="V8186">
        <v>42.278219999999997</v>
      </c>
      <c r="W8186">
        <v>-71.138180000000006</v>
      </c>
    </row>
    <row r="8187" spans="1:23" x14ac:dyDescent="0.2">
      <c r="A8187" t="s">
        <v>42691</v>
      </c>
      <c r="B8187" t="s">
        <v>275</v>
      </c>
      <c r="C8187" t="s">
        <v>472</v>
      </c>
      <c r="D8187" t="s">
        <v>276</v>
      </c>
      <c r="E8187" t="s">
        <v>42692</v>
      </c>
      <c r="F8187" t="s">
        <v>9667</v>
      </c>
      <c r="G8187">
        <v>7000</v>
      </c>
      <c r="H8187">
        <v>90</v>
      </c>
      <c r="I8187" s="1">
        <v>42039</v>
      </c>
      <c r="J8187" s="2">
        <v>42220</v>
      </c>
      <c r="K8187" t="s">
        <v>54</v>
      </c>
      <c r="L8187" t="s">
        <v>42693</v>
      </c>
      <c r="M8187" t="s">
        <v>2535</v>
      </c>
      <c r="N8187">
        <v>0</v>
      </c>
      <c r="O8187" t="s">
        <v>42694</v>
      </c>
      <c r="P8187" t="s">
        <v>33</v>
      </c>
      <c r="Q8187" t="s">
        <v>34</v>
      </c>
      <c r="R8187">
        <v>2109</v>
      </c>
      <c r="S8187">
        <v>58674</v>
      </c>
      <c r="T8187">
        <v>303231000</v>
      </c>
      <c r="U8187" t="s">
        <v>42695</v>
      </c>
      <c r="V8187">
        <v>42.364150000000002</v>
      </c>
      <c r="W8187">
        <v>-71.051959999999994</v>
      </c>
    </row>
    <row r="8188" spans="1:23" x14ac:dyDescent="0.2">
      <c r="A8188" t="s">
        <v>42696</v>
      </c>
      <c r="B8188" t="s">
        <v>156</v>
      </c>
      <c r="C8188" t="s">
        <v>472</v>
      </c>
      <c r="D8188" t="s">
        <v>158</v>
      </c>
      <c r="E8188" t="s">
        <v>42697</v>
      </c>
      <c r="F8188" t="s">
        <v>9147</v>
      </c>
      <c r="G8188">
        <v>7000</v>
      </c>
      <c r="H8188">
        <v>90</v>
      </c>
      <c r="I8188" s="1">
        <v>42041</v>
      </c>
      <c r="J8188" s="2">
        <v>42222</v>
      </c>
      <c r="K8188" t="s">
        <v>54</v>
      </c>
      <c r="L8188" t="s">
        <v>42698</v>
      </c>
      <c r="M8188" t="s">
        <v>2535</v>
      </c>
      <c r="N8188">
        <v>0</v>
      </c>
      <c r="O8188" t="s">
        <v>42699</v>
      </c>
      <c r="P8188" t="s">
        <v>120</v>
      </c>
      <c r="Q8188" t="s">
        <v>34</v>
      </c>
      <c r="R8188">
        <v>2118</v>
      </c>
      <c r="S8188">
        <v>120267</v>
      </c>
      <c r="T8188">
        <v>402429000</v>
      </c>
      <c r="U8188" t="s">
        <v>42700</v>
      </c>
      <c r="V8188">
        <v>42.343069999999997</v>
      </c>
      <c r="W8188">
        <v>-71.080119999999994</v>
      </c>
    </row>
    <row r="8189" spans="1:23" x14ac:dyDescent="0.2">
      <c r="A8189" t="s">
        <v>42701</v>
      </c>
      <c r="B8189" t="s">
        <v>156</v>
      </c>
      <c r="C8189" t="s">
        <v>472</v>
      </c>
      <c r="D8189" t="s">
        <v>158</v>
      </c>
      <c r="E8189" t="s">
        <v>42702</v>
      </c>
      <c r="F8189" t="s">
        <v>2763</v>
      </c>
      <c r="G8189">
        <v>7000</v>
      </c>
      <c r="H8189">
        <v>90</v>
      </c>
      <c r="I8189" s="1">
        <v>42054</v>
      </c>
      <c r="J8189" s="2">
        <v>42235</v>
      </c>
      <c r="K8189" t="s">
        <v>54</v>
      </c>
      <c r="L8189" t="s">
        <v>42703</v>
      </c>
      <c r="M8189" t="s">
        <v>2535</v>
      </c>
      <c r="N8189">
        <v>0</v>
      </c>
      <c r="O8189" t="s">
        <v>42704</v>
      </c>
      <c r="P8189" t="s">
        <v>33</v>
      </c>
      <c r="Q8189" t="s">
        <v>34</v>
      </c>
      <c r="R8189">
        <v>2116</v>
      </c>
      <c r="S8189">
        <v>11325</v>
      </c>
      <c r="T8189">
        <v>503460000</v>
      </c>
      <c r="U8189" t="s">
        <v>42705</v>
      </c>
      <c r="V8189">
        <v>42.351860000000002</v>
      </c>
      <c r="W8189">
        <v>-71.084810000000004</v>
      </c>
    </row>
    <row r="8190" spans="1:23" x14ac:dyDescent="0.2">
      <c r="A8190" t="s">
        <v>42706</v>
      </c>
      <c r="B8190" t="s">
        <v>404</v>
      </c>
      <c r="C8190" t="s">
        <v>405</v>
      </c>
      <c r="D8190" t="s">
        <v>406</v>
      </c>
      <c r="E8190" t="s">
        <v>42707</v>
      </c>
      <c r="F8190" t="s">
        <v>27110</v>
      </c>
      <c r="G8190">
        <v>7000</v>
      </c>
      <c r="H8190">
        <v>90</v>
      </c>
      <c r="I8190" s="1">
        <v>42066</v>
      </c>
      <c r="J8190" s="2">
        <v>42250</v>
      </c>
      <c r="K8190" t="s">
        <v>54</v>
      </c>
      <c r="M8190" t="s">
        <v>47</v>
      </c>
      <c r="N8190">
        <v>0</v>
      </c>
      <c r="O8190" t="s">
        <v>42708</v>
      </c>
      <c r="P8190" t="s">
        <v>33</v>
      </c>
      <c r="Q8190" t="s">
        <v>34</v>
      </c>
      <c r="R8190">
        <v>2113</v>
      </c>
      <c r="S8190">
        <v>166795</v>
      </c>
      <c r="U8190" t="s">
        <v>21016</v>
      </c>
      <c r="V8190">
        <v>42.350850999999999</v>
      </c>
      <c r="W8190">
        <v>-71.061824999999999</v>
      </c>
    </row>
    <row r="8191" spans="1:23" x14ac:dyDescent="0.2">
      <c r="A8191" t="s">
        <v>42709</v>
      </c>
      <c r="B8191" t="s">
        <v>2151</v>
      </c>
      <c r="C8191" t="s">
        <v>472</v>
      </c>
      <c r="D8191" t="s">
        <v>2152</v>
      </c>
      <c r="E8191" t="s">
        <v>42710</v>
      </c>
      <c r="F8191" t="s">
        <v>17781</v>
      </c>
      <c r="G8191">
        <v>7000</v>
      </c>
      <c r="H8191">
        <v>90</v>
      </c>
      <c r="I8191" s="1">
        <v>42068</v>
      </c>
      <c r="J8191" s="2">
        <v>42252</v>
      </c>
      <c r="K8191" t="s">
        <v>54</v>
      </c>
      <c r="L8191" t="s">
        <v>42711</v>
      </c>
      <c r="M8191" t="s">
        <v>1182</v>
      </c>
      <c r="N8191">
        <v>0</v>
      </c>
      <c r="O8191" t="s">
        <v>42712</v>
      </c>
      <c r="P8191" t="s">
        <v>1459</v>
      </c>
      <c r="Q8191" t="s">
        <v>34</v>
      </c>
      <c r="R8191">
        <v>2132</v>
      </c>
      <c r="S8191">
        <v>150304</v>
      </c>
      <c r="T8191">
        <v>2006276000</v>
      </c>
      <c r="U8191" t="s">
        <v>42713</v>
      </c>
      <c r="V8191">
        <v>42.2881</v>
      </c>
      <c r="W8191">
        <v>-71.152799999999999</v>
      </c>
    </row>
    <row r="8192" spans="1:23" x14ac:dyDescent="0.2">
      <c r="A8192" t="s">
        <v>42714</v>
      </c>
      <c r="B8192" t="s">
        <v>2151</v>
      </c>
      <c r="C8192" t="s">
        <v>472</v>
      </c>
      <c r="D8192" t="s">
        <v>2152</v>
      </c>
      <c r="E8192" t="s">
        <v>42715</v>
      </c>
      <c r="F8192" t="s">
        <v>17781</v>
      </c>
      <c r="G8192">
        <v>7000</v>
      </c>
      <c r="H8192">
        <v>90</v>
      </c>
      <c r="I8192" s="1">
        <v>42068</v>
      </c>
      <c r="J8192" s="2">
        <v>42252</v>
      </c>
      <c r="K8192" t="s">
        <v>54</v>
      </c>
      <c r="L8192" t="s">
        <v>42716</v>
      </c>
      <c r="M8192" t="s">
        <v>1182</v>
      </c>
      <c r="N8192">
        <v>0</v>
      </c>
      <c r="O8192" t="s">
        <v>42717</v>
      </c>
      <c r="P8192" t="s">
        <v>68</v>
      </c>
      <c r="Q8192" t="s">
        <v>34</v>
      </c>
      <c r="R8192">
        <v>2135</v>
      </c>
      <c r="S8192">
        <v>44265</v>
      </c>
      <c r="T8192">
        <v>2204750000</v>
      </c>
      <c r="U8192" t="s">
        <v>42718</v>
      </c>
      <c r="V8192">
        <v>42.348875999999997</v>
      </c>
      <c r="W8192">
        <v>-71.165927999999994</v>
      </c>
    </row>
    <row r="8193" spans="1:23" x14ac:dyDescent="0.2">
      <c r="A8193" t="s">
        <v>42719</v>
      </c>
      <c r="B8193" t="s">
        <v>275</v>
      </c>
      <c r="C8193" t="s">
        <v>472</v>
      </c>
      <c r="D8193" t="s">
        <v>276</v>
      </c>
      <c r="E8193" t="s">
        <v>42720</v>
      </c>
      <c r="F8193" t="s">
        <v>42721</v>
      </c>
      <c r="G8193">
        <v>7000</v>
      </c>
      <c r="H8193">
        <v>90</v>
      </c>
      <c r="I8193" s="1">
        <v>42079</v>
      </c>
      <c r="J8193" s="2">
        <v>42263</v>
      </c>
      <c r="K8193" t="s">
        <v>54</v>
      </c>
      <c r="L8193" t="s">
        <v>42722</v>
      </c>
      <c r="M8193" t="s">
        <v>1182</v>
      </c>
      <c r="N8193">
        <v>0</v>
      </c>
      <c r="O8193" t="s">
        <v>42723</v>
      </c>
      <c r="P8193" t="s">
        <v>179</v>
      </c>
      <c r="Q8193" t="s">
        <v>34</v>
      </c>
      <c r="R8193">
        <v>2130</v>
      </c>
      <c r="S8193">
        <v>83568</v>
      </c>
      <c r="T8193">
        <v>1900588000</v>
      </c>
      <c r="U8193" t="s">
        <v>42724</v>
      </c>
      <c r="V8193">
        <v>42.31317</v>
      </c>
      <c r="W8193">
        <v>-71.107810000000001</v>
      </c>
    </row>
    <row r="8194" spans="1:23" x14ac:dyDescent="0.2">
      <c r="A8194" t="s">
        <v>42725</v>
      </c>
      <c r="B8194" t="s">
        <v>5191</v>
      </c>
      <c r="C8194" t="s">
        <v>472</v>
      </c>
      <c r="D8194" t="s">
        <v>5192</v>
      </c>
      <c r="E8194" t="s">
        <v>42726</v>
      </c>
      <c r="F8194" t="s">
        <v>42727</v>
      </c>
      <c r="G8194">
        <v>7000</v>
      </c>
      <c r="H8194">
        <v>90</v>
      </c>
      <c r="I8194" s="1">
        <v>42080</v>
      </c>
      <c r="J8194" s="2">
        <v>42264</v>
      </c>
      <c r="K8194" t="s">
        <v>54</v>
      </c>
      <c r="L8194" t="s">
        <v>2625</v>
      </c>
      <c r="M8194" t="s">
        <v>1182</v>
      </c>
      <c r="N8194">
        <v>0</v>
      </c>
      <c r="O8194" t="s">
        <v>42728</v>
      </c>
      <c r="P8194" t="s">
        <v>179</v>
      </c>
      <c r="Q8194" t="s">
        <v>34</v>
      </c>
      <c r="R8194">
        <v>2130</v>
      </c>
      <c r="S8194">
        <v>83549</v>
      </c>
      <c r="T8194">
        <v>1900438010</v>
      </c>
      <c r="U8194" t="s">
        <v>42729</v>
      </c>
      <c r="V8194">
        <v>42.313890000000001</v>
      </c>
      <c r="W8194">
        <v>-71.106610000000003</v>
      </c>
    </row>
    <row r="8195" spans="1:23" x14ac:dyDescent="0.2">
      <c r="A8195" t="s">
        <v>42730</v>
      </c>
      <c r="B8195" t="s">
        <v>3074</v>
      </c>
      <c r="C8195" t="s">
        <v>3088</v>
      </c>
      <c r="D8195" t="s">
        <v>3075</v>
      </c>
      <c r="E8195" t="s">
        <v>31232</v>
      </c>
      <c r="F8195" t="s">
        <v>444</v>
      </c>
      <c r="G8195">
        <v>7000</v>
      </c>
      <c r="H8195">
        <v>90</v>
      </c>
      <c r="I8195" s="1">
        <v>42083</v>
      </c>
      <c r="J8195" s="2">
        <v>42267</v>
      </c>
      <c r="K8195" t="s">
        <v>54</v>
      </c>
      <c r="L8195" t="s">
        <v>1032</v>
      </c>
      <c r="M8195" t="s">
        <v>47</v>
      </c>
      <c r="N8195">
        <v>0</v>
      </c>
      <c r="O8195" t="s">
        <v>42731</v>
      </c>
      <c r="P8195" t="s">
        <v>33</v>
      </c>
      <c r="Q8195" t="s">
        <v>34</v>
      </c>
      <c r="R8195">
        <v>2116</v>
      </c>
      <c r="S8195">
        <v>344154</v>
      </c>
      <c r="T8195">
        <v>501170000</v>
      </c>
      <c r="U8195" t="s">
        <v>42732</v>
      </c>
      <c r="V8195">
        <v>40.510573000000001</v>
      </c>
      <c r="W8195">
        <v>-80.026257999999999</v>
      </c>
    </row>
    <row r="8196" spans="1:23" x14ac:dyDescent="0.2">
      <c r="A8196" t="s">
        <v>42733</v>
      </c>
      <c r="B8196" t="s">
        <v>275</v>
      </c>
      <c r="C8196" t="s">
        <v>472</v>
      </c>
      <c r="D8196" t="s">
        <v>276</v>
      </c>
      <c r="E8196" t="s">
        <v>42734</v>
      </c>
      <c r="F8196" t="s">
        <v>25660</v>
      </c>
      <c r="G8196">
        <v>7000</v>
      </c>
      <c r="H8196">
        <v>90</v>
      </c>
      <c r="I8196" s="1">
        <v>42086</v>
      </c>
      <c r="J8196" s="2">
        <v>42270</v>
      </c>
      <c r="K8196" t="s">
        <v>54</v>
      </c>
      <c r="L8196" t="s">
        <v>42735</v>
      </c>
      <c r="M8196" t="s">
        <v>1182</v>
      </c>
      <c r="N8196">
        <v>0</v>
      </c>
      <c r="O8196" t="s">
        <v>42736</v>
      </c>
      <c r="P8196" t="s">
        <v>68</v>
      </c>
      <c r="Q8196" t="s">
        <v>34</v>
      </c>
      <c r="R8196">
        <v>2135</v>
      </c>
      <c r="S8196">
        <v>150542</v>
      </c>
      <c r="T8196">
        <v>2204950000</v>
      </c>
      <c r="U8196" t="s">
        <v>42737</v>
      </c>
      <c r="V8196">
        <v>42.343870000000003</v>
      </c>
      <c r="W8196">
        <v>-71.154719999999998</v>
      </c>
    </row>
    <row r="8197" spans="1:23" x14ac:dyDescent="0.2">
      <c r="A8197" t="s">
        <v>42738</v>
      </c>
      <c r="B8197" t="s">
        <v>156</v>
      </c>
      <c r="C8197" t="s">
        <v>472</v>
      </c>
      <c r="D8197" t="s">
        <v>158</v>
      </c>
      <c r="E8197" s="3" t="s">
        <v>42739</v>
      </c>
      <c r="F8197" t="s">
        <v>42740</v>
      </c>
      <c r="G8197">
        <v>7000</v>
      </c>
      <c r="H8197">
        <v>90</v>
      </c>
      <c r="I8197" s="1">
        <v>42097</v>
      </c>
      <c r="J8197" s="2">
        <v>42280</v>
      </c>
      <c r="K8197" t="s">
        <v>54</v>
      </c>
      <c r="L8197" t="s">
        <v>42741</v>
      </c>
      <c r="M8197" t="s">
        <v>1182</v>
      </c>
      <c r="N8197">
        <v>0</v>
      </c>
      <c r="O8197" t="s">
        <v>42742</v>
      </c>
      <c r="P8197" t="s">
        <v>120</v>
      </c>
      <c r="Q8197" t="s">
        <v>34</v>
      </c>
      <c r="R8197">
        <v>2119</v>
      </c>
      <c r="S8197">
        <v>144602</v>
      </c>
      <c r="T8197">
        <v>1100969000</v>
      </c>
      <c r="U8197" t="s">
        <v>42743</v>
      </c>
      <c r="V8197">
        <v>42.317619999999998</v>
      </c>
      <c r="W8197">
        <v>-71.096760000000003</v>
      </c>
    </row>
    <row r="8198" spans="1:23" x14ac:dyDescent="0.2">
      <c r="A8198" t="s">
        <v>42744</v>
      </c>
      <c r="B8198" t="s">
        <v>2151</v>
      </c>
      <c r="C8198" t="s">
        <v>472</v>
      </c>
      <c r="D8198" t="s">
        <v>2152</v>
      </c>
      <c r="E8198" t="s">
        <v>42745</v>
      </c>
      <c r="F8198" t="s">
        <v>17781</v>
      </c>
      <c r="G8198">
        <v>7000</v>
      </c>
      <c r="H8198">
        <v>90</v>
      </c>
      <c r="I8198" s="1">
        <v>42100</v>
      </c>
      <c r="J8198" s="2">
        <v>42283</v>
      </c>
      <c r="K8198" t="s">
        <v>54</v>
      </c>
      <c r="L8198" t="s">
        <v>42746</v>
      </c>
      <c r="M8198" t="s">
        <v>1182</v>
      </c>
      <c r="N8198">
        <v>0</v>
      </c>
      <c r="O8198" t="s">
        <v>42747</v>
      </c>
      <c r="P8198" t="s">
        <v>1459</v>
      </c>
      <c r="Q8198" t="s">
        <v>34</v>
      </c>
      <c r="R8198">
        <v>2132</v>
      </c>
      <c r="S8198">
        <v>109266</v>
      </c>
      <c r="T8198">
        <v>2008281000</v>
      </c>
      <c r="U8198" t="s">
        <v>42748</v>
      </c>
      <c r="V8198">
        <v>42.285640000000001</v>
      </c>
      <c r="W8198">
        <v>-71.167190000000005</v>
      </c>
    </row>
    <row r="8199" spans="1:23" x14ac:dyDescent="0.2">
      <c r="A8199" t="s">
        <v>42749</v>
      </c>
      <c r="B8199" t="s">
        <v>3905</v>
      </c>
      <c r="C8199" t="s">
        <v>472</v>
      </c>
      <c r="D8199" t="s">
        <v>3906</v>
      </c>
      <c r="E8199" t="s">
        <v>32870</v>
      </c>
      <c r="F8199" t="s">
        <v>32472</v>
      </c>
      <c r="G8199">
        <v>7000</v>
      </c>
      <c r="H8199">
        <v>90</v>
      </c>
      <c r="I8199" s="1">
        <v>42100</v>
      </c>
      <c r="J8199" s="2">
        <v>42283</v>
      </c>
      <c r="K8199" t="s">
        <v>54</v>
      </c>
      <c r="L8199" t="s">
        <v>42750</v>
      </c>
      <c r="M8199" t="s">
        <v>1996</v>
      </c>
      <c r="N8199">
        <v>0</v>
      </c>
      <c r="O8199" t="s">
        <v>42751</v>
      </c>
      <c r="P8199" t="s">
        <v>1459</v>
      </c>
      <c r="Q8199" t="s">
        <v>34</v>
      </c>
      <c r="R8199">
        <v>2132</v>
      </c>
      <c r="S8199">
        <v>60454</v>
      </c>
      <c r="T8199">
        <v>2002611002</v>
      </c>
      <c r="U8199" t="s">
        <v>42752</v>
      </c>
      <c r="V8199">
        <v>42.274410000000003</v>
      </c>
      <c r="W8199">
        <v>-71.148430000000005</v>
      </c>
    </row>
    <row r="8200" spans="1:23" x14ac:dyDescent="0.2">
      <c r="A8200" t="s">
        <v>42753</v>
      </c>
      <c r="B8200" t="s">
        <v>709</v>
      </c>
      <c r="C8200" t="s">
        <v>472</v>
      </c>
      <c r="D8200" t="s">
        <v>710</v>
      </c>
      <c r="E8200" t="s">
        <v>42754</v>
      </c>
      <c r="F8200" t="s">
        <v>30186</v>
      </c>
      <c r="G8200">
        <v>7000</v>
      </c>
      <c r="H8200">
        <v>90</v>
      </c>
      <c r="I8200" s="1">
        <v>42110</v>
      </c>
      <c r="J8200" s="2">
        <v>42293</v>
      </c>
      <c r="K8200" t="s">
        <v>54</v>
      </c>
      <c r="L8200" t="s">
        <v>42755</v>
      </c>
      <c r="M8200" t="s">
        <v>2535</v>
      </c>
      <c r="N8200">
        <v>0</v>
      </c>
      <c r="O8200" t="s">
        <v>42756</v>
      </c>
      <c r="P8200" t="s">
        <v>1453</v>
      </c>
      <c r="Q8200" t="s">
        <v>34</v>
      </c>
      <c r="R8200">
        <v>2134</v>
      </c>
      <c r="S8200">
        <v>53771</v>
      </c>
      <c r="T8200">
        <v>2201663001</v>
      </c>
      <c r="U8200" t="s">
        <v>42757</v>
      </c>
      <c r="V8200">
        <v>42.358220000000003</v>
      </c>
      <c r="W8200">
        <v>-71.127679999999998</v>
      </c>
    </row>
    <row r="8201" spans="1:23" x14ac:dyDescent="0.2">
      <c r="A8201" t="s">
        <v>42758</v>
      </c>
      <c r="B8201" t="s">
        <v>275</v>
      </c>
      <c r="C8201" t="s">
        <v>472</v>
      </c>
      <c r="D8201" t="s">
        <v>276</v>
      </c>
      <c r="E8201" t="s">
        <v>42759</v>
      </c>
      <c r="F8201" t="s">
        <v>13563</v>
      </c>
      <c r="G8201">
        <v>7000</v>
      </c>
      <c r="H8201">
        <v>90</v>
      </c>
      <c r="I8201" s="1">
        <v>42111</v>
      </c>
      <c r="J8201" s="2">
        <v>42294</v>
      </c>
      <c r="K8201" t="s">
        <v>54</v>
      </c>
      <c r="L8201" t="s">
        <v>42760</v>
      </c>
      <c r="M8201" t="s">
        <v>2535</v>
      </c>
      <c r="N8201">
        <v>0</v>
      </c>
      <c r="O8201" t="s">
        <v>42761</v>
      </c>
      <c r="P8201" t="s">
        <v>257</v>
      </c>
      <c r="Q8201" t="s">
        <v>34</v>
      </c>
      <c r="R8201">
        <v>2125</v>
      </c>
      <c r="S8201">
        <v>35412</v>
      </c>
      <c r="T8201">
        <v>702930000</v>
      </c>
      <c r="U8201" t="s">
        <v>42762</v>
      </c>
      <c r="V8201">
        <v>42.319870000000002</v>
      </c>
      <c r="W8201">
        <v>-71.058049999999994</v>
      </c>
    </row>
    <row r="8202" spans="1:23" x14ac:dyDescent="0.2">
      <c r="A8202" t="s">
        <v>42763</v>
      </c>
      <c r="B8202" t="s">
        <v>156</v>
      </c>
      <c r="C8202" t="s">
        <v>472</v>
      </c>
      <c r="D8202" t="s">
        <v>158</v>
      </c>
      <c r="E8202" t="s">
        <v>42764</v>
      </c>
      <c r="F8202" t="s">
        <v>1133</v>
      </c>
      <c r="G8202">
        <v>7000</v>
      </c>
      <c r="H8202">
        <v>90</v>
      </c>
      <c r="I8202" s="1">
        <v>42116</v>
      </c>
      <c r="J8202" s="2">
        <v>42299</v>
      </c>
      <c r="K8202" t="s">
        <v>54</v>
      </c>
      <c r="L8202" t="s">
        <v>42765</v>
      </c>
      <c r="M8202" t="s">
        <v>1182</v>
      </c>
      <c r="N8202">
        <v>0</v>
      </c>
      <c r="O8202" t="s">
        <v>42766</v>
      </c>
      <c r="P8202" t="s">
        <v>257</v>
      </c>
      <c r="Q8202" t="s">
        <v>34</v>
      </c>
      <c r="R8202">
        <v>2121</v>
      </c>
      <c r="S8202">
        <v>93490</v>
      </c>
      <c r="T8202">
        <v>1402538000</v>
      </c>
      <c r="U8202" t="s">
        <v>42767</v>
      </c>
      <c r="V8202">
        <v>42.300069999999998</v>
      </c>
      <c r="W8202">
        <v>-71.084069999999997</v>
      </c>
    </row>
    <row r="8203" spans="1:23" x14ac:dyDescent="0.2">
      <c r="A8203" t="s">
        <v>42768</v>
      </c>
      <c r="B8203" t="s">
        <v>3074</v>
      </c>
      <c r="C8203" t="s">
        <v>3088</v>
      </c>
      <c r="D8203" t="s">
        <v>3075</v>
      </c>
      <c r="E8203" t="s">
        <v>42769</v>
      </c>
      <c r="F8203" t="s">
        <v>5556</v>
      </c>
      <c r="G8203">
        <v>7000</v>
      </c>
      <c r="H8203">
        <v>90</v>
      </c>
      <c r="I8203" s="1">
        <v>42116</v>
      </c>
      <c r="J8203" s="2">
        <v>42299</v>
      </c>
      <c r="K8203" t="s">
        <v>54</v>
      </c>
      <c r="L8203" t="s">
        <v>7274</v>
      </c>
      <c r="M8203" t="s">
        <v>47</v>
      </c>
      <c r="N8203">
        <v>0</v>
      </c>
      <c r="O8203" t="s">
        <v>42770</v>
      </c>
      <c r="P8203" t="s">
        <v>257</v>
      </c>
      <c r="Q8203" t="s">
        <v>34</v>
      </c>
      <c r="R8203">
        <v>2122</v>
      </c>
      <c r="S8203">
        <v>54159</v>
      </c>
      <c r="T8203">
        <v>1602617008</v>
      </c>
      <c r="U8203" t="s">
        <v>42771</v>
      </c>
      <c r="V8203">
        <v>42.292116</v>
      </c>
      <c r="W8203">
        <v>-71.041027</v>
      </c>
    </row>
    <row r="8204" spans="1:23" x14ac:dyDescent="0.2">
      <c r="A8204" t="s">
        <v>42772</v>
      </c>
      <c r="B8204" t="s">
        <v>1343</v>
      </c>
      <c r="C8204" t="s">
        <v>472</v>
      </c>
      <c r="D8204" t="s">
        <v>1344</v>
      </c>
      <c r="E8204" t="s">
        <v>42773</v>
      </c>
      <c r="F8204" t="s">
        <v>42774</v>
      </c>
      <c r="G8204">
        <v>7000</v>
      </c>
      <c r="H8204">
        <v>90</v>
      </c>
      <c r="I8204" s="1">
        <v>42117</v>
      </c>
      <c r="J8204" s="2">
        <v>42300</v>
      </c>
      <c r="K8204" t="s">
        <v>54</v>
      </c>
      <c r="L8204" t="s">
        <v>42775</v>
      </c>
      <c r="M8204" t="s">
        <v>1182</v>
      </c>
      <c r="N8204">
        <v>0</v>
      </c>
      <c r="O8204" t="s">
        <v>42776</v>
      </c>
      <c r="P8204" t="s">
        <v>396</v>
      </c>
      <c r="Q8204" t="s">
        <v>34</v>
      </c>
      <c r="R8204">
        <v>2126</v>
      </c>
      <c r="S8204">
        <v>105976</v>
      </c>
      <c r="T8204">
        <v>1404971000</v>
      </c>
      <c r="U8204" t="s">
        <v>42777</v>
      </c>
      <c r="V8204">
        <v>42.283360000000002</v>
      </c>
      <c r="W8204">
        <v>-71.094830000000002</v>
      </c>
    </row>
    <row r="8205" spans="1:23" x14ac:dyDescent="0.2">
      <c r="A8205" t="s">
        <v>42778</v>
      </c>
      <c r="B8205" t="s">
        <v>1343</v>
      </c>
      <c r="C8205" t="s">
        <v>472</v>
      </c>
      <c r="D8205" t="s">
        <v>1344</v>
      </c>
      <c r="E8205" t="s">
        <v>42779</v>
      </c>
      <c r="F8205" t="s">
        <v>10996</v>
      </c>
      <c r="G8205">
        <v>7000</v>
      </c>
      <c r="H8205">
        <v>90</v>
      </c>
      <c r="I8205" s="1">
        <v>42124</v>
      </c>
      <c r="J8205" s="2">
        <v>42307</v>
      </c>
      <c r="K8205" t="s">
        <v>54</v>
      </c>
      <c r="L8205" t="s">
        <v>42780</v>
      </c>
      <c r="M8205" t="s">
        <v>2535</v>
      </c>
      <c r="N8205">
        <v>0</v>
      </c>
      <c r="O8205" t="s">
        <v>42781</v>
      </c>
      <c r="P8205" t="s">
        <v>257</v>
      </c>
      <c r="Q8205" t="s">
        <v>34</v>
      </c>
      <c r="R8205">
        <v>2125</v>
      </c>
      <c r="S8205">
        <v>133236</v>
      </c>
      <c r="T8205">
        <v>1302795000</v>
      </c>
      <c r="U8205" t="s">
        <v>42782</v>
      </c>
      <c r="V8205">
        <v>42.315199999999997</v>
      </c>
      <c r="W8205">
        <v>-71.052750000000003</v>
      </c>
    </row>
    <row r="8206" spans="1:23" x14ac:dyDescent="0.2">
      <c r="A8206" t="s">
        <v>42783</v>
      </c>
      <c r="B8206" t="s">
        <v>275</v>
      </c>
      <c r="C8206" t="s">
        <v>472</v>
      </c>
      <c r="D8206" t="s">
        <v>276</v>
      </c>
      <c r="E8206" t="s">
        <v>42784</v>
      </c>
      <c r="F8206" t="s">
        <v>40018</v>
      </c>
      <c r="G8206">
        <v>7000</v>
      </c>
      <c r="H8206">
        <v>90</v>
      </c>
      <c r="I8206" s="1">
        <v>42124</v>
      </c>
      <c r="J8206" s="2">
        <v>42307</v>
      </c>
      <c r="K8206" t="s">
        <v>54</v>
      </c>
      <c r="L8206" t="s">
        <v>42785</v>
      </c>
      <c r="M8206" t="s">
        <v>2535</v>
      </c>
      <c r="N8206">
        <v>0</v>
      </c>
      <c r="O8206" t="s">
        <v>42786</v>
      </c>
      <c r="P8206" t="s">
        <v>179</v>
      </c>
      <c r="Q8206" t="s">
        <v>34</v>
      </c>
      <c r="R8206">
        <v>2130</v>
      </c>
      <c r="S8206">
        <v>81175</v>
      </c>
      <c r="T8206">
        <v>1001736000</v>
      </c>
      <c r="U8206" t="s">
        <v>42787</v>
      </c>
      <c r="V8206">
        <v>42.324339999999999</v>
      </c>
      <c r="W8206">
        <v>-71.108680000000007</v>
      </c>
    </row>
    <row r="8207" spans="1:23" x14ac:dyDescent="0.2">
      <c r="A8207" t="s">
        <v>42788</v>
      </c>
      <c r="B8207" t="s">
        <v>156</v>
      </c>
      <c r="C8207" t="s">
        <v>472</v>
      </c>
      <c r="D8207" t="s">
        <v>158</v>
      </c>
      <c r="E8207" t="s">
        <v>42789</v>
      </c>
      <c r="F8207" t="s">
        <v>1133</v>
      </c>
      <c r="G8207">
        <v>7000</v>
      </c>
      <c r="H8207">
        <v>90</v>
      </c>
      <c r="I8207" s="1">
        <v>42125</v>
      </c>
      <c r="J8207" s="2">
        <v>42309</v>
      </c>
      <c r="K8207" t="s">
        <v>54</v>
      </c>
      <c r="L8207" t="s">
        <v>42790</v>
      </c>
      <c r="M8207" t="s">
        <v>2535</v>
      </c>
      <c r="N8207">
        <v>0</v>
      </c>
      <c r="O8207" t="s">
        <v>42791</v>
      </c>
      <c r="P8207" t="s">
        <v>257</v>
      </c>
      <c r="Q8207" t="s">
        <v>34</v>
      </c>
      <c r="R8207">
        <v>2124</v>
      </c>
      <c r="S8207">
        <v>151101</v>
      </c>
      <c r="T8207">
        <v>1701346000</v>
      </c>
      <c r="U8207" t="s">
        <v>42792</v>
      </c>
      <c r="V8207">
        <v>42.288597000000003</v>
      </c>
      <c r="W8207">
        <v>-71.073065999999997</v>
      </c>
    </row>
    <row r="8208" spans="1:23" x14ac:dyDescent="0.2">
      <c r="A8208" t="s">
        <v>42793</v>
      </c>
      <c r="B8208" t="s">
        <v>2151</v>
      </c>
      <c r="C8208" t="s">
        <v>472</v>
      </c>
      <c r="D8208" t="s">
        <v>2152</v>
      </c>
      <c r="E8208" t="s">
        <v>42794</v>
      </c>
      <c r="F8208" t="s">
        <v>17781</v>
      </c>
      <c r="G8208">
        <v>7000</v>
      </c>
      <c r="H8208">
        <v>90</v>
      </c>
      <c r="I8208" s="1">
        <v>42125</v>
      </c>
      <c r="J8208" s="2">
        <v>42309</v>
      </c>
      <c r="K8208" t="s">
        <v>54</v>
      </c>
      <c r="L8208" t="s">
        <v>42795</v>
      </c>
      <c r="M8208" t="s">
        <v>1182</v>
      </c>
      <c r="N8208">
        <v>0</v>
      </c>
      <c r="O8208" t="s">
        <v>42796</v>
      </c>
      <c r="P8208" t="s">
        <v>179</v>
      </c>
      <c r="Q8208" t="s">
        <v>34</v>
      </c>
      <c r="R8208">
        <v>2130</v>
      </c>
      <c r="S8208">
        <v>117399</v>
      </c>
      <c r="T8208">
        <v>1900892000</v>
      </c>
      <c r="U8208" t="s">
        <v>42797</v>
      </c>
      <c r="V8208">
        <v>42.315100000000001</v>
      </c>
      <c r="W8208">
        <v>-71.110200000000006</v>
      </c>
    </row>
    <row r="8209" spans="1:23" x14ac:dyDescent="0.2">
      <c r="A8209" t="s">
        <v>42798</v>
      </c>
      <c r="B8209" t="s">
        <v>2640</v>
      </c>
      <c r="C8209" t="s">
        <v>2641</v>
      </c>
      <c r="D8209" t="s">
        <v>2642</v>
      </c>
      <c r="E8209" t="s">
        <v>42799</v>
      </c>
      <c r="F8209" t="s">
        <v>42800</v>
      </c>
      <c r="G8209">
        <v>7000</v>
      </c>
      <c r="H8209">
        <v>90</v>
      </c>
      <c r="I8209" s="1">
        <v>42128</v>
      </c>
      <c r="J8209" s="2">
        <v>42312</v>
      </c>
      <c r="K8209" t="s">
        <v>29</v>
      </c>
      <c r="M8209" t="s">
        <v>47</v>
      </c>
      <c r="N8209">
        <v>0</v>
      </c>
      <c r="O8209" t="s">
        <v>42801</v>
      </c>
      <c r="P8209" t="s">
        <v>33</v>
      </c>
      <c r="Q8209" t="s">
        <v>34</v>
      </c>
      <c r="R8209">
        <v>2108</v>
      </c>
      <c r="S8209">
        <v>9666</v>
      </c>
      <c r="U8209" t="s">
        <v>42802</v>
      </c>
      <c r="V8209">
        <v>42.358409999999999</v>
      </c>
      <c r="W8209">
        <v>-71.061970000000002</v>
      </c>
    </row>
    <row r="8210" spans="1:23" x14ac:dyDescent="0.2">
      <c r="A8210" t="s">
        <v>42803</v>
      </c>
      <c r="B8210" t="s">
        <v>156</v>
      </c>
      <c r="C8210" t="s">
        <v>472</v>
      </c>
      <c r="D8210" t="s">
        <v>158</v>
      </c>
      <c r="E8210" t="s">
        <v>42804</v>
      </c>
      <c r="F8210" t="s">
        <v>9147</v>
      </c>
      <c r="G8210">
        <v>7000</v>
      </c>
      <c r="H8210">
        <v>90</v>
      </c>
      <c r="I8210" s="1">
        <v>42130</v>
      </c>
      <c r="J8210" s="2">
        <v>42314</v>
      </c>
      <c r="K8210" t="s">
        <v>29</v>
      </c>
      <c r="L8210" t="s">
        <v>42805</v>
      </c>
      <c r="M8210" t="s">
        <v>1182</v>
      </c>
      <c r="N8210">
        <v>0</v>
      </c>
      <c r="O8210" t="s">
        <v>42806</v>
      </c>
      <c r="P8210" t="s">
        <v>371</v>
      </c>
      <c r="Q8210" t="s">
        <v>34</v>
      </c>
      <c r="R8210">
        <v>2129</v>
      </c>
      <c r="S8210">
        <v>23310</v>
      </c>
      <c r="T8210">
        <v>203113000</v>
      </c>
      <c r="U8210" t="s">
        <v>42807</v>
      </c>
      <c r="V8210">
        <v>42.378320000000002</v>
      </c>
      <c r="W8210">
        <v>-71.061179999999993</v>
      </c>
    </row>
    <row r="8211" spans="1:23" x14ac:dyDescent="0.2">
      <c r="A8211" t="s">
        <v>42808</v>
      </c>
      <c r="B8211" t="s">
        <v>156</v>
      </c>
      <c r="C8211" t="s">
        <v>472</v>
      </c>
      <c r="D8211" t="s">
        <v>158</v>
      </c>
      <c r="E8211" t="s">
        <v>42809</v>
      </c>
      <c r="F8211" t="s">
        <v>9147</v>
      </c>
      <c r="G8211">
        <v>7000</v>
      </c>
      <c r="H8211">
        <v>90</v>
      </c>
      <c r="I8211" s="1">
        <v>42130</v>
      </c>
      <c r="J8211" s="2">
        <v>42314</v>
      </c>
      <c r="K8211" t="s">
        <v>29</v>
      </c>
      <c r="L8211" t="s">
        <v>42810</v>
      </c>
      <c r="M8211" t="s">
        <v>1182</v>
      </c>
      <c r="N8211">
        <v>0</v>
      </c>
      <c r="O8211" t="s">
        <v>42811</v>
      </c>
      <c r="P8211" t="s">
        <v>33</v>
      </c>
      <c r="Q8211" t="s">
        <v>34</v>
      </c>
      <c r="R8211">
        <v>2116</v>
      </c>
      <c r="S8211">
        <v>11259</v>
      </c>
      <c r="T8211">
        <v>503469001</v>
      </c>
      <c r="U8211" t="s">
        <v>42812</v>
      </c>
      <c r="V8211">
        <v>42.352049999999998</v>
      </c>
      <c r="W8211">
        <v>-71.084109999999995</v>
      </c>
    </row>
    <row r="8212" spans="1:23" x14ac:dyDescent="0.2">
      <c r="A8212" t="s">
        <v>42813</v>
      </c>
      <c r="B8212" t="s">
        <v>2151</v>
      </c>
      <c r="C8212" t="s">
        <v>472</v>
      </c>
      <c r="D8212" t="s">
        <v>2152</v>
      </c>
      <c r="E8212" t="s">
        <v>42814</v>
      </c>
      <c r="F8212" t="s">
        <v>17781</v>
      </c>
      <c r="G8212">
        <v>7000</v>
      </c>
      <c r="H8212">
        <v>90</v>
      </c>
      <c r="I8212" s="1">
        <v>42130</v>
      </c>
      <c r="J8212" s="2">
        <v>42314</v>
      </c>
      <c r="K8212" t="s">
        <v>29</v>
      </c>
      <c r="L8212" t="s">
        <v>42815</v>
      </c>
      <c r="M8212" t="s">
        <v>1182</v>
      </c>
      <c r="N8212">
        <v>0</v>
      </c>
      <c r="O8212" t="s">
        <v>42816</v>
      </c>
      <c r="P8212" t="s">
        <v>365</v>
      </c>
      <c r="Q8212" t="s">
        <v>34</v>
      </c>
      <c r="R8212">
        <v>2137</v>
      </c>
      <c r="S8212">
        <v>24236</v>
      </c>
      <c r="T8212">
        <v>1811542010</v>
      </c>
      <c r="U8212" t="s">
        <v>42817</v>
      </c>
      <c r="V8212">
        <v>42.254179999999998</v>
      </c>
      <c r="W8212">
        <v>-71.126360000000005</v>
      </c>
    </row>
    <row r="8213" spans="1:23" x14ac:dyDescent="0.2">
      <c r="A8213" t="s">
        <v>42818</v>
      </c>
      <c r="B8213" t="s">
        <v>2151</v>
      </c>
      <c r="C8213" t="s">
        <v>472</v>
      </c>
      <c r="D8213" t="s">
        <v>2152</v>
      </c>
      <c r="E8213" t="s">
        <v>42819</v>
      </c>
      <c r="F8213" t="s">
        <v>17781</v>
      </c>
      <c r="G8213">
        <v>7000</v>
      </c>
      <c r="H8213">
        <v>90</v>
      </c>
      <c r="I8213" s="1">
        <v>42130</v>
      </c>
      <c r="J8213" s="2">
        <v>42314</v>
      </c>
      <c r="K8213" t="s">
        <v>29</v>
      </c>
      <c r="L8213" t="s">
        <v>42820</v>
      </c>
      <c r="M8213" t="s">
        <v>1182</v>
      </c>
      <c r="N8213">
        <v>0</v>
      </c>
      <c r="O8213" t="s">
        <v>42821</v>
      </c>
      <c r="P8213" t="s">
        <v>396</v>
      </c>
      <c r="Q8213" t="s">
        <v>34</v>
      </c>
      <c r="R8213">
        <v>2126</v>
      </c>
      <c r="S8213">
        <v>66552</v>
      </c>
      <c r="T8213">
        <v>1803657000</v>
      </c>
      <c r="U8213" t="s">
        <v>42822</v>
      </c>
      <c r="V8213">
        <v>42.269629999999999</v>
      </c>
      <c r="W8213">
        <v>-71.104770000000002</v>
      </c>
    </row>
    <row r="8214" spans="1:23" x14ac:dyDescent="0.2">
      <c r="A8214" t="s">
        <v>42823</v>
      </c>
      <c r="B8214" t="s">
        <v>709</v>
      </c>
      <c r="C8214" t="s">
        <v>472</v>
      </c>
      <c r="D8214" t="s">
        <v>710</v>
      </c>
      <c r="E8214" t="s">
        <v>42824</v>
      </c>
      <c r="F8214" t="s">
        <v>42825</v>
      </c>
      <c r="G8214">
        <v>7000</v>
      </c>
      <c r="H8214">
        <v>90</v>
      </c>
      <c r="I8214" s="1">
        <v>42132</v>
      </c>
      <c r="J8214" s="2">
        <v>42316</v>
      </c>
      <c r="K8214" t="s">
        <v>29</v>
      </c>
      <c r="L8214" t="s">
        <v>42826</v>
      </c>
      <c r="M8214" t="s">
        <v>31</v>
      </c>
      <c r="N8214">
        <v>0</v>
      </c>
      <c r="O8214" t="s">
        <v>42827</v>
      </c>
      <c r="P8214" t="s">
        <v>120</v>
      </c>
      <c r="Q8214" t="s">
        <v>34</v>
      </c>
      <c r="R8214">
        <v>2119</v>
      </c>
      <c r="S8214">
        <v>164574</v>
      </c>
      <c r="T8214">
        <v>803165000</v>
      </c>
      <c r="U8214" t="s">
        <v>42828</v>
      </c>
      <c r="V8214">
        <v>42.321907000000003</v>
      </c>
      <c r="W8214">
        <v>-71.072614000000002</v>
      </c>
    </row>
    <row r="8215" spans="1:23" x14ac:dyDescent="0.2">
      <c r="A8215" t="s">
        <v>42829</v>
      </c>
      <c r="B8215" t="s">
        <v>1343</v>
      </c>
      <c r="C8215" t="s">
        <v>472</v>
      </c>
      <c r="D8215" t="s">
        <v>1344</v>
      </c>
      <c r="E8215" t="s">
        <v>42830</v>
      </c>
      <c r="F8215" t="s">
        <v>6121</v>
      </c>
      <c r="G8215">
        <v>7000</v>
      </c>
      <c r="H8215">
        <v>90</v>
      </c>
      <c r="I8215" s="1">
        <v>42136</v>
      </c>
      <c r="J8215" s="2">
        <v>42320</v>
      </c>
      <c r="K8215" t="s">
        <v>29</v>
      </c>
      <c r="L8215" t="s">
        <v>42831</v>
      </c>
      <c r="M8215" t="s">
        <v>1182</v>
      </c>
      <c r="N8215">
        <v>0</v>
      </c>
      <c r="O8215" t="s">
        <v>42832</v>
      </c>
      <c r="P8215" t="s">
        <v>179</v>
      </c>
      <c r="Q8215" t="s">
        <v>34</v>
      </c>
      <c r="R8215">
        <v>2130</v>
      </c>
      <c r="S8215">
        <v>17312</v>
      </c>
      <c r="T8215">
        <v>1904477000</v>
      </c>
      <c r="U8215" t="s">
        <v>42833</v>
      </c>
      <c r="V8215">
        <v>42.290199999999999</v>
      </c>
      <c r="W8215">
        <v>-71.114400000000003</v>
      </c>
    </row>
    <row r="8216" spans="1:23" x14ac:dyDescent="0.2">
      <c r="A8216" t="s">
        <v>42834</v>
      </c>
      <c r="B8216" t="s">
        <v>1343</v>
      </c>
      <c r="C8216" t="s">
        <v>472</v>
      </c>
      <c r="D8216" t="s">
        <v>1344</v>
      </c>
      <c r="E8216" t="s">
        <v>42835</v>
      </c>
      <c r="F8216" t="s">
        <v>23752</v>
      </c>
      <c r="G8216">
        <v>7000</v>
      </c>
      <c r="H8216">
        <v>90</v>
      </c>
      <c r="I8216" s="1">
        <v>42136</v>
      </c>
      <c r="J8216" s="2">
        <v>42320</v>
      </c>
      <c r="K8216" t="s">
        <v>29</v>
      </c>
      <c r="M8216" t="s">
        <v>1182</v>
      </c>
      <c r="N8216">
        <v>0</v>
      </c>
      <c r="O8216" t="s">
        <v>42836</v>
      </c>
      <c r="P8216" t="s">
        <v>257</v>
      </c>
      <c r="Q8216" t="s">
        <v>34</v>
      </c>
      <c r="R8216">
        <v>2122</v>
      </c>
      <c r="S8216">
        <v>168855</v>
      </c>
      <c r="U8216" t="s">
        <v>42837</v>
      </c>
      <c r="V8216">
        <v>42.288800000000002</v>
      </c>
      <c r="W8216">
        <v>-71.040969000000004</v>
      </c>
    </row>
    <row r="8217" spans="1:23" x14ac:dyDescent="0.2">
      <c r="A8217" t="s">
        <v>42838</v>
      </c>
      <c r="B8217" t="s">
        <v>1343</v>
      </c>
      <c r="C8217" t="s">
        <v>472</v>
      </c>
      <c r="D8217" t="s">
        <v>1344</v>
      </c>
      <c r="E8217" t="s">
        <v>42839</v>
      </c>
      <c r="F8217" t="s">
        <v>42840</v>
      </c>
      <c r="G8217">
        <v>7000</v>
      </c>
      <c r="H8217">
        <v>90</v>
      </c>
      <c r="I8217" s="1">
        <v>42142</v>
      </c>
      <c r="J8217" s="2">
        <v>42326</v>
      </c>
      <c r="K8217" t="s">
        <v>29</v>
      </c>
      <c r="L8217" t="s">
        <v>42841</v>
      </c>
      <c r="M8217" t="s">
        <v>1182</v>
      </c>
      <c r="N8217">
        <v>0</v>
      </c>
      <c r="O8217" t="s">
        <v>42842</v>
      </c>
      <c r="P8217" t="s">
        <v>257</v>
      </c>
      <c r="Q8217" t="s">
        <v>34</v>
      </c>
      <c r="R8217">
        <v>2124</v>
      </c>
      <c r="S8217">
        <v>104116</v>
      </c>
      <c r="T8217">
        <v>1700337000</v>
      </c>
      <c r="U8217" t="s">
        <v>42843</v>
      </c>
      <c r="V8217">
        <v>42.293080000000003</v>
      </c>
      <c r="W8217">
        <v>-71.077399999999997</v>
      </c>
    </row>
    <row r="8218" spans="1:23" x14ac:dyDescent="0.2">
      <c r="A8218" t="s">
        <v>42844</v>
      </c>
      <c r="B8218" t="s">
        <v>1343</v>
      </c>
      <c r="C8218" t="s">
        <v>472</v>
      </c>
      <c r="D8218" t="s">
        <v>1344</v>
      </c>
      <c r="E8218" t="s">
        <v>42845</v>
      </c>
      <c r="F8218" t="s">
        <v>42846</v>
      </c>
      <c r="G8218">
        <v>7000</v>
      </c>
      <c r="H8218">
        <v>90</v>
      </c>
      <c r="I8218" s="1">
        <v>42142</v>
      </c>
      <c r="J8218" s="2">
        <v>42326</v>
      </c>
      <c r="K8218" t="s">
        <v>29</v>
      </c>
      <c r="L8218" t="s">
        <v>42847</v>
      </c>
      <c r="M8218" t="s">
        <v>2535</v>
      </c>
      <c r="N8218">
        <v>0</v>
      </c>
      <c r="O8218" t="s">
        <v>42848</v>
      </c>
      <c r="P8218" t="s">
        <v>371</v>
      </c>
      <c r="Q8218" t="s">
        <v>34</v>
      </c>
      <c r="R8218">
        <v>2129</v>
      </c>
      <c r="S8218">
        <v>119623</v>
      </c>
      <c r="T8218">
        <v>200796000</v>
      </c>
      <c r="U8218" t="s">
        <v>42849</v>
      </c>
      <c r="V8218">
        <v>42.380949999999999</v>
      </c>
      <c r="W8218">
        <v>-71.068449999999999</v>
      </c>
    </row>
    <row r="8219" spans="1:23" x14ac:dyDescent="0.2">
      <c r="A8219" t="s">
        <v>42850</v>
      </c>
      <c r="B8219" t="s">
        <v>275</v>
      </c>
      <c r="C8219" t="s">
        <v>472</v>
      </c>
      <c r="D8219" t="s">
        <v>276</v>
      </c>
      <c r="E8219" t="s">
        <v>31280</v>
      </c>
      <c r="F8219" t="s">
        <v>20047</v>
      </c>
      <c r="G8219">
        <v>7000</v>
      </c>
      <c r="H8219">
        <v>90</v>
      </c>
      <c r="I8219" s="1">
        <v>42143</v>
      </c>
      <c r="J8219" s="2">
        <v>42327</v>
      </c>
      <c r="K8219" t="s">
        <v>29</v>
      </c>
      <c r="L8219" t="s">
        <v>3293</v>
      </c>
      <c r="M8219" t="s">
        <v>88</v>
      </c>
      <c r="N8219">
        <v>0</v>
      </c>
      <c r="O8219" t="s">
        <v>42851</v>
      </c>
      <c r="P8219" t="s">
        <v>257</v>
      </c>
      <c r="Q8219" t="s">
        <v>34</v>
      </c>
      <c r="R8219">
        <v>2124</v>
      </c>
      <c r="S8219">
        <v>171763</v>
      </c>
      <c r="T8219">
        <v>1402862000</v>
      </c>
      <c r="U8219" t="s">
        <v>42852</v>
      </c>
      <c r="V8219">
        <v>42.290863999999999</v>
      </c>
      <c r="W8219">
        <v>-71.088139999999996</v>
      </c>
    </row>
    <row r="8220" spans="1:23" x14ac:dyDescent="0.2">
      <c r="A8220" t="s">
        <v>42853</v>
      </c>
      <c r="B8220" t="s">
        <v>275</v>
      </c>
      <c r="C8220" t="s">
        <v>472</v>
      </c>
      <c r="D8220" t="s">
        <v>276</v>
      </c>
      <c r="E8220" t="s">
        <v>31280</v>
      </c>
      <c r="F8220" t="s">
        <v>20047</v>
      </c>
      <c r="G8220">
        <v>7000</v>
      </c>
      <c r="H8220">
        <v>90</v>
      </c>
      <c r="I8220" s="1">
        <v>42143</v>
      </c>
      <c r="J8220" s="2">
        <v>42327</v>
      </c>
      <c r="K8220" t="s">
        <v>29</v>
      </c>
      <c r="L8220" t="s">
        <v>3293</v>
      </c>
      <c r="M8220" t="s">
        <v>88</v>
      </c>
      <c r="N8220">
        <v>0</v>
      </c>
      <c r="O8220" t="s">
        <v>42854</v>
      </c>
      <c r="P8220" t="s">
        <v>257</v>
      </c>
      <c r="Q8220" t="s">
        <v>34</v>
      </c>
      <c r="R8220">
        <v>2124</v>
      </c>
      <c r="S8220">
        <v>170049</v>
      </c>
      <c r="T8220">
        <v>1402862000</v>
      </c>
      <c r="U8220" t="s">
        <v>42855</v>
      </c>
      <c r="V8220">
        <v>42.288905999999997</v>
      </c>
      <c r="W8220">
        <v>-71.084539000000007</v>
      </c>
    </row>
    <row r="8221" spans="1:23" x14ac:dyDescent="0.2">
      <c r="A8221" t="s">
        <v>42856</v>
      </c>
      <c r="B8221" t="s">
        <v>275</v>
      </c>
      <c r="C8221" t="s">
        <v>472</v>
      </c>
      <c r="D8221" t="s">
        <v>276</v>
      </c>
      <c r="E8221" t="s">
        <v>31280</v>
      </c>
      <c r="F8221" t="s">
        <v>20047</v>
      </c>
      <c r="G8221">
        <v>7000</v>
      </c>
      <c r="H8221">
        <v>90</v>
      </c>
      <c r="I8221" s="1">
        <v>42143</v>
      </c>
      <c r="J8221" s="2">
        <v>42327</v>
      </c>
      <c r="K8221" t="s">
        <v>29</v>
      </c>
      <c r="L8221" t="s">
        <v>3293</v>
      </c>
      <c r="M8221" t="s">
        <v>88</v>
      </c>
      <c r="N8221">
        <v>0</v>
      </c>
      <c r="O8221" t="s">
        <v>42857</v>
      </c>
      <c r="P8221" t="s">
        <v>257</v>
      </c>
      <c r="Q8221" t="s">
        <v>34</v>
      </c>
      <c r="R8221">
        <v>2124</v>
      </c>
      <c r="S8221">
        <v>170048</v>
      </c>
      <c r="T8221">
        <v>1402862000</v>
      </c>
      <c r="U8221" t="s">
        <v>42858</v>
      </c>
      <c r="V8221">
        <v>42.289017000000001</v>
      </c>
      <c r="W8221">
        <v>-71.085431999999997</v>
      </c>
    </row>
    <row r="8222" spans="1:23" x14ac:dyDescent="0.2">
      <c r="A8222" t="s">
        <v>42859</v>
      </c>
      <c r="B8222" t="s">
        <v>1343</v>
      </c>
      <c r="C8222" t="s">
        <v>472</v>
      </c>
      <c r="D8222" t="s">
        <v>1344</v>
      </c>
      <c r="E8222" t="s">
        <v>20743</v>
      </c>
      <c r="F8222" t="s">
        <v>10996</v>
      </c>
      <c r="G8222">
        <v>7000</v>
      </c>
      <c r="H8222">
        <v>90</v>
      </c>
      <c r="I8222" s="1">
        <v>42145</v>
      </c>
      <c r="J8222" s="2">
        <v>42329</v>
      </c>
      <c r="K8222" t="s">
        <v>29</v>
      </c>
      <c r="L8222" t="s">
        <v>42860</v>
      </c>
      <c r="M8222" t="s">
        <v>2535</v>
      </c>
      <c r="N8222">
        <v>0</v>
      </c>
      <c r="O8222" t="s">
        <v>42861</v>
      </c>
      <c r="P8222" t="s">
        <v>101</v>
      </c>
      <c r="Q8222" t="s">
        <v>34</v>
      </c>
      <c r="R8222">
        <v>2127</v>
      </c>
      <c r="S8222">
        <v>127751</v>
      </c>
      <c r="T8222">
        <v>602558000</v>
      </c>
      <c r="U8222" t="s">
        <v>42862</v>
      </c>
      <c r="V8222">
        <v>42.333300000000001</v>
      </c>
      <c r="W8222">
        <v>-71.033630000000002</v>
      </c>
    </row>
    <row r="8223" spans="1:23" x14ac:dyDescent="0.2">
      <c r="A8223" t="s">
        <v>42863</v>
      </c>
      <c r="B8223" t="s">
        <v>1343</v>
      </c>
      <c r="C8223" t="s">
        <v>472</v>
      </c>
      <c r="D8223" t="s">
        <v>1344</v>
      </c>
      <c r="E8223" t="s">
        <v>40525</v>
      </c>
      <c r="F8223" t="s">
        <v>7738</v>
      </c>
      <c r="G8223">
        <v>7000</v>
      </c>
      <c r="H8223">
        <v>90</v>
      </c>
      <c r="I8223" s="1">
        <v>42146</v>
      </c>
      <c r="J8223" s="2">
        <v>42330</v>
      </c>
      <c r="K8223" t="s">
        <v>29</v>
      </c>
      <c r="L8223" t="s">
        <v>42864</v>
      </c>
      <c r="M8223" t="s">
        <v>1182</v>
      </c>
      <c r="N8223">
        <v>0</v>
      </c>
      <c r="O8223" t="s">
        <v>42865</v>
      </c>
      <c r="P8223" t="s">
        <v>257</v>
      </c>
      <c r="Q8223" t="s">
        <v>34</v>
      </c>
      <c r="R8223">
        <v>2124</v>
      </c>
      <c r="S8223">
        <v>62264</v>
      </c>
      <c r="T8223">
        <v>1604885000</v>
      </c>
      <c r="U8223" t="s">
        <v>42866</v>
      </c>
      <c r="V8223">
        <v>42.280479999999997</v>
      </c>
      <c r="W8223">
        <v>-71.064719999999994</v>
      </c>
    </row>
    <row r="8224" spans="1:23" x14ac:dyDescent="0.2">
      <c r="A8224" t="s">
        <v>42867</v>
      </c>
      <c r="B8224" t="s">
        <v>709</v>
      </c>
      <c r="C8224" t="s">
        <v>472</v>
      </c>
      <c r="D8224" t="s">
        <v>710</v>
      </c>
      <c r="E8224" t="s">
        <v>42868</v>
      </c>
      <c r="F8224" t="s">
        <v>24230</v>
      </c>
      <c r="G8224">
        <v>7000</v>
      </c>
      <c r="H8224">
        <v>90</v>
      </c>
      <c r="I8224" s="1">
        <v>42146</v>
      </c>
      <c r="J8224" s="2">
        <v>42330</v>
      </c>
      <c r="K8224" t="s">
        <v>29</v>
      </c>
      <c r="L8224" t="s">
        <v>42869</v>
      </c>
      <c r="M8224" t="s">
        <v>2535</v>
      </c>
      <c r="N8224">
        <v>0</v>
      </c>
      <c r="O8224" t="s">
        <v>42870</v>
      </c>
      <c r="P8224" t="s">
        <v>257</v>
      </c>
      <c r="Q8224" t="s">
        <v>34</v>
      </c>
      <c r="R8224">
        <v>2125</v>
      </c>
      <c r="S8224">
        <v>97898</v>
      </c>
      <c r="T8224">
        <v>1303273000</v>
      </c>
      <c r="U8224" t="s">
        <v>42871</v>
      </c>
      <c r="V8224">
        <v>42.320259999999998</v>
      </c>
      <c r="W8224">
        <v>-71.055040000000005</v>
      </c>
    </row>
    <row r="8225" spans="1:23" x14ac:dyDescent="0.2">
      <c r="A8225" t="s">
        <v>42872</v>
      </c>
      <c r="B8225" t="s">
        <v>1343</v>
      </c>
      <c r="C8225" t="s">
        <v>472</v>
      </c>
      <c r="D8225" t="s">
        <v>1344</v>
      </c>
      <c r="E8225" t="s">
        <v>42873</v>
      </c>
      <c r="F8225" t="s">
        <v>39214</v>
      </c>
      <c r="G8225">
        <v>7000</v>
      </c>
      <c r="H8225">
        <v>90</v>
      </c>
      <c r="I8225" s="1">
        <v>42152</v>
      </c>
      <c r="J8225" s="2">
        <v>42336</v>
      </c>
      <c r="K8225" t="s">
        <v>29</v>
      </c>
      <c r="M8225" t="s">
        <v>1182</v>
      </c>
      <c r="N8225">
        <v>0</v>
      </c>
      <c r="O8225" t="s">
        <v>42874</v>
      </c>
      <c r="P8225" t="s">
        <v>1459</v>
      </c>
      <c r="Q8225" t="s">
        <v>34</v>
      </c>
      <c r="R8225">
        <v>2132</v>
      </c>
      <c r="S8225">
        <v>89198</v>
      </c>
      <c r="U8225" t="s">
        <v>42875</v>
      </c>
      <c r="V8225">
        <v>42.288060000000002</v>
      </c>
      <c r="W8225">
        <v>-71.15401</v>
      </c>
    </row>
    <row r="8226" spans="1:23" x14ac:dyDescent="0.2">
      <c r="A8226" t="s">
        <v>42876</v>
      </c>
      <c r="B8226" t="s">
        <v>2151</v>
      </c>
      <c r="C8226" t="s">
        <v>472</v>
      </c>
      <c r="D8226" t="s">
        <v>2152</v>
      </c>
      <c r="E8226" t="s">
        <v>42877</v>
      </c>
      <c r="F8226" t="s">
        <v>17781</v>
      </c>
      <c r="G8226">
        <v>7000</v>
      </c>
      <c r="H8226">
        <v>90</v>
      </c>
      <c r="I8226" s="1">
        <v>42152</v>
      </c>
      <c r="J8226" s="2">
        <v>42336</v>
      </c>
      <c r="K8226" t="s">
        <v>29</v>
      </c>
      <c r="L8226" t="s">
        <v>42878</v>
      </c>
      <c r="M8226" t="s">
        <v>1182</v>
      </c>
      <c r="N8226">
        <v>0</v>
      </c>
      <c r="O8226" t="s">
        <v>42879</v>
      </c>
      <c r="P8226" t="s">
        <v>365</v>
      </c>
      <c r="Q8226" t="s">
        <v>34</v>
      </c>
      <c r="R8226">
        <v>2136</v>
      </c>
      <c r="S8226">
        <v>77234</v>
      </c>
      <c r="T8226">
        <v>1809497000</v>
      </c>
      <c r="U8226" t="s">
        <v>42880</v>
      </c>
      <c r="V8226">
        <v>42.235720000000001</v>
      </c>
      <c r="W8226">
        <v>-71.132840000000002</v>
      </c>
    </row>
    <row r="8227" spans="1:23" x14ac:dyDescent="0.2">
      <c r="A8227" t="s">
        <v>42881</v>
      </c>
      <c r="B8227" t="s">
        <v>1343</v>
      </c>
      <c r="C8227" t="s">
        <v>472</v>
      </c>
      <c r="D8227" t="s">
        <v>1344</v>
      </c>
      <c r="E8227" t="s">
        <v>40520</v>
      </c>
      <c r="F8227" t="s">
        <v>10996</v>
      </c>
      <c r="G8227">
        <v>7000</v>
      </c>
      <c r="H8227">
        <v>90</v>
      </c>
      <c r="I8227" s="1">
        <v>42152</v>
      </c>
      <c r="J8227" s="2">
        <v>42336</v>
      </c>
      <c r="K8227" t="s">
        <v>29</v>
      </c>
      <c r="L8227" t="s">
        <v>42882</v>
      </c>
      <c r="M8227" t="s">
        <v>1182</v>
      </c>
      <c r="N8227">
        <v>0</v>
      </c>
      <c r="O8227" t="s">
        <v>42883</v>
      </c>
      <c r="P8227" t="s">
        <v>1453</v>
      </c>
      <c r="Q8227" t="s">
        <v>34</v>
      </c>
      <c r="R8227">
        <v>2134</v>
      </c>
      <c r="S8227">
        <v>19960</v>
      </c>
      <c r="T8227">
        <v>2201166000</v>
      </c>
      <c r="U8227" t="s">
        <v>42884</v>
      </c>
      <c r="V8227">
        <v>42.360889</v>
      </c>
      <c r="W8227">
        <v>-71.135402999999997</v>
      </c>
    </row>
    <row r="8228" spans="1:23" x14ac:dyDescent="0.2">
      <c r="A8228" t="s">
        <v>42885</v>
      </c>
      <c r="B8228" t="s">
        <v>1343</v>
      </c>
      <c r="C8228" t="s">
        <v>472</v>
      </c>
      <c r="D8228" t="s">
        <v>1344</v>
      </c>
      <c r="E8228" t="s">
        <v>40520</v>
      </c>
      <c r="F8228" t="s">
        <v>10996</v>
      </c>
      <c r="G8228">
        <v>7000</v>
      </c>
      <c r="H8228">
        <v>90</v>
      </c>
      <c r="I8228" s="1">
        <v>42153</v>
      </c>
      <c r="J8228" s="2">
        <v>42337</v>
      </c>
      <c r="K8228" t="s">
        <v>29</v>
      </c>
      <c r="M8228" t="s">
        <v>1182</v>
      </c>
      <c r="N8228">
        <v>0</v>
      </c>
      <c r="O8228" t="s">
        <v>42886</v>
      </c>
      <c r="P8228" t="s">
        <v>1453</v>
      </c>
      <c r="Q8228" t="s">
        <v>34</v>
      </c>
      <c r="R8228">
        <v>2134</v>
      </c>
      <c r="S8228">
        <v>1745</v>
      </c>
      <c r="U8228" t="s">
        <v>42887</v>
      </c>
      <c r="V8228">
        <v>42.358139999999999</v>
      </c>
      <c r="W8228">
        <v>-71.132099999999994</v>
      </c>
    </row>
    <row r="8229" spans="1:23" x14ac:dyDescent="0.2">
      <c r="A8229" t="s">
        <v>42888</v>
      </c>
      <c r="B8229" t="s">
        <v>156</v>
      </c>
      <c r="C8229" t="s">
        <v>472</v>
      </c>
      <c r="D8229" t="s">
        <v>158</v>
      </c>
      <c r="E8229" t="s">
        <v>42889</v>
      </c>
      <c r="F8229" t="s">
        <v>13652</v>
      </c>
      <c r="G8229">
        <v>7000</v>
      </c>
      <c r="H8229">
        <v>90</v>
      </c>
      <c r="I8229" s="1">
        <v>42157</v>
      </c>
      <c r="J8229" s="2">
        <v>42340</v>
      </c>
      <c r="K8229" t="s">
        <v>29</v>
      </c>
      <c r="L8229" t="s">
        <v>42890</v>
      </c>
      <c r="M8229" t="s">
        <v>2535</v>
      </c>
      <c r="N8229">
        <v>0</v>
      </c>
      <c r="O8229" t="s">
        <v>42891</v>
      </c>
      <c r="P8229" t="s">
        <v>68</v>
      </c>
      <c r="Q8229" t="s">
        <v>34</v>
      </c>
      <c r="R8229">
        <v>2135</v>
      </c>
      <c r="S8229">
        <v>59651</v>
      </c>
      <c r="T8229">
        <v>2205092000</v>
      </c>
      <c r="U8229" t="s">
        <v>42892</v>
      </c>
      <c r="V8229">
        <v>42.340719999999997</v>
      </c>
      <c r="W8229">
        <v>-71.159130000000005</v>
      </c>
    </row>
    <row r="8230" spans="1:23" x14ac:dyDescent="0.2">
      <c r="A8230" t="s">
        <v>42893</v>
      </c>
      <c r="B8230" t="s">
        <v>709</v>
      </c>
      <c r="C8230" t="s">
        <v>472</v>
      </c>
      <c r="D8230" t="s">
        <v>710</v>
      </c>
      <c r="E8230" t="s">
        <v>42894</v>
      </c>
      <c r="F8230" t="s">
        <v>42895</v>
      </c>
      <c r="G8230">
        <v>7000</v>
      </c>
      <c r="H8230">
        <v>90</v>
      </c>
      <c r="I8230" s="1">
        <v>42159</v>
      </c>
      <c r="J8230" s="2">
        <v>42342</v>
      </c>
      <c r="K8230" t="s">
        <v>29</v>
      </c>
      <c r="L8230" t="s">
        <v>42896</v>
      </c>
      <c r="M8230" t="s">
        <v>1182</v>
      </c>
      <c r="N8230">
        <v>0</v>
      </c>
      <c r="O8230" t="s">
        <v>42897</v>
      </c>
      <c r="P8230" t="s">
        <v>179</v>
      </c>
      <c r="Q8230" t="s">
        <v>34</v>
      </c>
      <c r="R8230">
        <v>2130</v>
      </c>
      <c r="S8230">
        <v>83434</v>
      </c>
      <c r="T8230">
        <v>1901982000</v>
      </c>
      <c r="U8230" t="s">
        <v>42898</v>
      </c>
      <c r="V8230">
        <v>42.31626</v>
      </c>
      <c r="W8230">
        <v>-71.11506</v>
      </c>
    </row>
    <row r="8231" spans="1:23" x14ac:dyDescent="0.2">
      <c r="A8231" t="s">
        <v>42899</v>
      </c>
      <c r="B8231" t="s">
        <v>275</v>
      </c>
      <c r="C8231" t="s">
        <v>472</v>
      </c>
      <c r="D8231" t="s">
        <v>276</v>
      </c>
      <c r="E8231" t="s">
        <v>42900</v>
      </c>
      <c r="F8231" t="s">
        <v>10631</v>
      </c>
      <c r="G8231">
        <v>7000</v>
      </c>
      <c r="H8231">
        <v>90</v>
      </c>
      <c r="I8231" s="1">
        <v>42165</v>
      </c>
      <c r="J8231" s="2">
        <v>42348</v>
      </c>
      <c r="K8231" t="s">
        <v>29</v>
      </c>
      <c r="L8231" t="s">
        <v>42901</v>
      </c>
      <c r="M8231" t="s">
        <v>2535</v>
      </c>
      <c r="N8231">
        <v>0</v>
      </c>
      <c r="O8231" t="s">
        <v>42902</v>
      </c>
      <c r="P8231" t="s">
        <v>120</v>
      </c>
      <c r="Q8231" t="s">
        <v>34</v>
      </c>
      <c r="R8231">
        <v>2119</v>
      </c>
      <c r="S8231">
        <v>80415</v>
      </c>
      <c r="T8231">
        <v>903743000</v>
      </c>
      <c r="U8231" t="s">
        <v>42903</v>
      </c>
      <c r="V8231">
        <v>42.325980000000001</v>
      </c>
      <c r="W8231">
        <v>-71.089299999999994</v>
      </c>
    </row>
    <row r="8232" spans="1:23" x14ac:dyDescent="0.2">
      <c r="A8232" t="s">
        <v>42904</v>
      </c>
      <c r="B8232" t="s">
        <v>275</v>
      </c>
      <c r="C8232" t="s">
        <v>472</v>
      </c>
      <c r="D8232" t="s">
        <v>276</v>
      </c>
      <c r="E8232" t="s">
        <v>42905</v>
      </c>
      <c r="F8232" t="s">
        <v>42906</v>
      </c>
      <c r="G8232">
        <v>7000</v>
      </c>
      <c r="H8232">
        <v>90</v>
      </c>
      <c r="I8232" s="1">
        <v>42166</v>
      </c>
      <c r="J8232" s="2">
        <v>42349</v>
      </c>
      <c r="K8232" t="s">
        <v>29</v>
      </c>
      <c r="L8232" t="s">
        <v>42907</v>
      </c>
      <c r="M8232" t="s">
        <v>2535</v>
      </c>
      <c r="N8232">
        <v>0</v>
      </c>
      <c r="O8232" t="s">
        <v>42908</v>
      </c>
      <c r="P8232" t="s">
        <v>371</v>
      </c>
      <c r="Q8232" t="s">
        <v>34</v>
      </c>
      <c r="R8232">
        <v>2129</v>
      </c>
      <c r="S8232">
        <v>107198</v>
      </c>
      <c r="T8232">
        <v>203623000</v>
      </c>
      <c r="U8232" t="s">
        <v>42909</v>
      </c>
      <c r="V8232">
        <v>42.372329999999998</v>
      </c>
      <c r="W8232">
        <v>-71.061250000000001</v>
      </c>
    </row>
    <row r="8233" spans="1:23" x14ac:dyDescent="0.2">
      <c r="A8233" t="s">
        <v>42910</v>
      </c>
      <c r="B8233" t="s">
        <v>709</v>
      </c>
      <c r="C8233" t="s">
        <v>472</v>
      </c>
      <c r="D8233" t="s">
        <v>710</v>
      </c>
      <c r="E8233" t="s">
        <v>42779</v>
      </c>
      <c r="F8233" t="s">
        <v>10996</v>
      </c>
      <c r="G8233">
        <v>7000</v>
      </c>
      <c r="H8233">
        <v>90</v>
      </c>
      <c r="I8233" s="1">
        <v>42170</v>
      </c>
      <c r="J8233" s="2">
        <v>42353</v>
      </c>
      <c r="K8233" t="s">
        <v>29</v>
      </c>
      <c r="L8233" t="s">
        <v>42911</v>
      </c>
      <c r="M8233" t="s">
        <v>1182</v>
      </c>
      <c r="N8233">
        <v>0</v>
      </c>
      <c r="O8233" t="s">
        <v>42912</v>
      </c>
      <c r="P8233" t="s">
        <v>68</v>
      </c>
      <c r="Q8233" t="s">
        <v>34</v>
      </c>
      <c r="R8233">
        <v>2135</v>
      </c>
      <c r="S8233">
        <v>104274</v>
      </c>
      <c r="T8233">
        <v>2102707000</v>
      </c>
      <c r="U8233" t="s">
        <v>42913</v>
      </c>
      <c r="V8233">
        <v>42.343089999999997</v>
      </c>
      <c r="W8233">
        <v>-71.148110000000003</v>
      </c>
    </row>
    <row r="8234" spans="1:23" x14ac:dyDescent="0.2">
      <c r="A8234" t="s">
        <v>42914</v>
      </c>
      <c r="B8234" t="s">
        <v>546</v>
      </c>
      <c r="C8234" t="s">
        <v>472</v>
      </c>
      <c r="D8234" t="s">
        <v>195</v>
      </c>
      <c r="E8234" t="s">
        <v>42915</v>
      </c>
      <c r="F8234" t="s">
        <v>27948</v>
      </c>
      <c r="G8234">
        <v>7000</v>
      </c>
      <c r="H8234">
        <v>90</v>
      </c>
      <c r="I8234" s="1">
        <v>42178</v>
      </c>
      <c r="J8234" s="2">
        <v>42361</v>
      </c>
      <c r="K8234" t="s">
        <v>29</v>
      </c>
      <c r="L8234" t="s">
        <v>5009</v>
      </c>
      <c r="M8234" t="s">
        <v>31</v>
      </c>
      <c r="N8234">
        <v>0</v>
      </c>
      <c r="O8234" t="s">
        <v>42916</v>
      </c>
      <c r="P8234" t="s">
        <v>33</v>
      </c>
      <c r="Q8234" t="s">
        <v>34</v>
      </c>
      <c r="R8234">
        <v>2114</v>
      </c>
      <c r="S8234">
        <v>29163</v>
      </c>
      <c r="T8234">
        <v>501500000</v>
      </c>
      <c r="U8234" t="s">
        <v>42917</v>
      </c>
      <c r="V8234">
        <v>42.357536000000003</v>
      </c>
      <c r="W8234">
        <v>-71.069923000000003</v>
      </c>
    </row>
    <row r="8235" spans="1:23" x14ac:dyDescent="0.2">
      <c r="A8235" t="s">
        <v>42918</v>
      </c>
      <c r="B8235" t="s">
        <v>275</v>
      </c>
      <c r="C8235" t="s">
        <v>472</v>
      </c>
      <c r="D8235" t="s">
        <v>276</v>
      </c>
      <c r="E8235" t="s">
        <v>42919</v>
      </c>
      <c r="F8235" t="s">
        <v>14429</v>
      </c>
      <c r="G8235">
        <v>7000</v>
      </c>
      <c r="H8235">
        <v>90</v>
      </c>
      <c r="I8235" s="1">
        <v>42178</v>
      </c>
      <c r="J8235" s="2">
        <v>42361</v>
      </c>
      <c r="K8235" t="s">
        <v>29</v>
      </c>
      <c r="L8235" t="s">
        <v>42920</v>
      </c>
      <c r="M8235" t="s">
        <v>1182</v>
      </c>
      <c r="N8235">
        <v>0</v>
      </c>
      <c r="O8235" t="s">
        <v>42921</v>
      </c>
      <c r="P8235" t="s">
        <v>143</v>
      </c>
      <c r="Q8235" t="s">
        <v>34</v>
      </c>
      <c r="R8235">
        <v>2128</v>
      </c>
      <c r="S8235">
        <v>87739</v>
      </c>
      <c r="T8235">
        <v>104004000</v>
      </c>
      <c r="U8235" t="s">
        <v>42922</v>
      </c>
      <c r="V8235">
        <v>42.370890000000003</v>
      </c>
      <c r="W8235">
        <v>-71.033280000000005</v>
      </c>
    </row>
    <row r="8236" spans="1:23" x14ac:dyDescent="0.2">
      <c r="A8236" t="s">
        <v>42923</v>
      </c>
      <c r="B8236" t="s">
        <v>2151</v>
      </c>
      <c r="C8236" t="s">
        <v>405</v>
      </c>
      <c r="D8236" t="s">
        <v>2152</v>
      </c>
      <c r="E8236" t="s">
        <v>42924</v>
      </c>
      <c r="F8236" t="s">
        <v>17781</v>
      </c>
      <c r="G8236">
        <v>7000</v>
      </c>
      <c r="H8236">
        <v>90</v>
      </c>
      <c r="I8236" s="1">
        <v>42178</v>
      </c>
      <c r="J8236" s="2">
        <v>42361</v>
      </c>
      <c r="K8236" t="s">
        <v>29</v>
      </c>
      <c r="L8236" t="s">
        <v>42925</v>
      </c>
      <c r="M8236" t="s">
        <v>1182</v>
      </c>
      <c r="N8236">
        <v>0</v>
      </c>
      <c r="O8236" t="s">
        <v>42926</v>
      </c>
      <c r="P8236" t="s">
        <v>257</v>
      </c>
      <c r="Q8236" t="s">
        <v>34</v>
      </c>
      <c r="R8236">
        <v>2124</v>
      </c>
      <c r="S8236">
        <v>57655</v>
      </c>
      <c r="T8236">
        <v>1701462000</v>
      </c>
      <c r="U8236" t="s">
        <v>42927</v>
      </c>
      <c r="V8236">
        <v>42.28877</v>
      </c>
      <c r="W8236">
        <v>-71.07714</v>
      </c>
    </row>
    <row r="8237" spans="1:23" x14ac:dyDescent="0.2">
      <c r="A8237" t="s">
        <v>42928</v>
      </c>
      <c r="B8237" t="s">
        <v>1343</v>
      </c>
      <c r="C8237" t="s">
        <v>472</v>
      </c>
      <c r="D8237" t="s">
        <v>1344</v>
      </c>
      <c r="E8237" t="s">
        <v>42929</v>
      </c>
      <c r="F8237" t="s">
        <v>10996</v>
      </c>
      <c r="G8237">
        <v>7000</v>
      </c>
      <c r="H8237">
        <v>90</v>
      </c>
      <c r="I8237" s="1">
        <v>42180</v>
      </c>
      <c r="J8237" s="2">
        <v>42363</v>
      </c>
      <c r="K8237" t="s">
        <v>29</v>
      </c>
      <c r="L8237" t="s">
        <v>42930</v>
      </c>
      <c r="M8237" t="s">
        <v>2535</v>
      </c>
      <c r="N8237">
        <v>0</v>
      </c>
      <c r="O8237" t="s">
        <v>42931</v>
      </c>
      <c r="P8237" t="s">
        <v>531</v>
      </c>
      <c r="Q8237" t="s">
        <v>34</v>
      </c>
      <c r="R8237">
        <v>2120</v>
      </c>
      <c r="S8237">
        <v>125782</v>
      </c>
      <c r="T8237">
        <v>1000514000</v>
      </c>
      <c r="U8237" t="s">
        <v>42932</v>
      </c>
      <c r="V8237">
        <v>42.331479999999999</v>
      </c>
      <c r="W8237">
        <v>-71.097930000000005</v>
      </c>
    </row>
    <row r="8238" spans="1:23" x14ac:dyDescent="0.2">
      <c r="A8238" t="s">
        <v>42933</v>
      </c>
      <c r="B8238" t="s">
        <v>1343</v>
      </c>
      <c r="C8238" t="s">
        <v>472</v>
      </c>
      <c r="D8238" t="s">
        <v>1344</v>
      </c>
      <c r="E8238" t="s">
        <v>16451</v>
      </c>
      <c r="F8238" t="s">
        <v>42934</v>
      </c>
      <c r="G8238">
        <v>7000</v>
      </c>
      <c r="H8238">
        <v>90</v>
      </c>
      <c r="I8238" s="1">
        <v>42181</v>
      </c>
      <c r="J8238" s="2">
        <v>42364</v>
      </c>
      <c r="K8238" t="s">
        <v>29</v>
      </c>
      <c r="L8238" t="s">
        <v>42935</v>
      </c>
      <c r="M8238" t="s">
        <v>1182</v>
      </c>
      <c r="N8238">
        <v>0</v>
      </c>
      <c r="O8238" t="s">
        <v>42936</v>
      </c>
      <c r="P8238" t="s">
        <v>257</v>
      </c>
      <c r="Q8238" t="s">
        <v>34</v>
      </c>
      <c r="R8238">
        <v>2124</v>
      </c>
      <c r="S8238">
        <v>106333</v>
      </c>
      <c r="T8238">
        <v>1703337000</v>
      </c>
      <c r="U8238" t="s">
        <v>42937</v>
      </c>
      <c r="V8238">
        <v>42.275350000000003</v>
      </c>
      <c r="W8238">
        <v>-71.071240000000003</v>
      </c>
    </row>
    <row r="8239" spans="1:23" x14ac:dyDescent="0.2">
      <c r="A8239" t="s">
        <v>42938</v>
      </c>
      <c r="B8239" t="s">
        <v>3905</v>
      </c>
      <c r="C8239" t="s">
        <v>472</v>
      </c>
      <c r="D8239" t="s">
        <v>3906</v>
      </c>
      <c r="E8239" t="s">
        <v>32870</v>
      </c>
      <c r="F8239" t="s">
        <v>32472</v>
      </c>
      <c r="G8239">
        <v>7000</v>
      </c>
      <c r="H8239">
        <v>90</v>
      </c>
      <c r="I8239" s="1">
        <v>42191</v>
      </c>
      <c r="J8239" s="2">
        <v>42375</v>
      </c>
      <c r="K8239" t="s">
        <v>29</v>
      </c>
      <c r="L8239" t="s">
        <v>42939</v>
      </c>
      <c r="M8239" t="s">
        <v>1996</v>
      </c>
      <c r="N8239">
        <v>0</v>
      </c>
      <c r="O8239" t="s">
        <v>42940</v>
      </c>
      <c r="P8239" t="s">
        <v>396</v>
      </c>
      <c r="Q8239" t="s">
        <v>34</v>
      </c>
      <c r="R8239">
        <v>2126</v>
      </c>
      <c r="S8239">
        <v>4232</v>
      </c>
      <c r="T8239">
        <v>1800382001</v>
      </c>
      <c r="U8239" t="s">
        <v>42941</v>
      </c>
      <c r="V8239">
        <v>42.272449999999999</v>
      </c>
      <c r="W8239">
        <v>-71.086550000000003</v>
      </c>
    </row>
    <row r="8240" spans="1:23" x14ac:dyDescent="0.2">
      <c r="A8240" t="s">
        <v>42942</v>
      </c>
      <c r="B8240" t="s">
        <v>1343</v>
      </c>
      <c r="C8240" t="s">
        <v>472</v>
      </c>
      <c r="D8240" t="s">
        <v>1344</v>
      </c>
      <c r="E8240" t="s">
        <v>42943</v>
      </c>
      <c r="F8240" t="s">
        <v>10996</v>
      </c>
      <c r="G8240">
        <v>7000</v>
      </c>
      <c r="H8240">
        <v>90</v>
      </c>
      <c r="I8240" s="1">
        <v>42191</v>
      </c>
      <c r="J8240" s="2">
        <v>42375</v>
      </c>
      <c r="K8240" t="s">
        <v>29</v>
      </c>
      <c r="L8240" t="s">
        <v>42944</v>
      </c>
      <c r="M8240" t="s">
        <v>1182</v>
      </c>
      <c r="N8240">
        <v>0</v>
      </c>
      <c r="O8240" t="s">
        <v>42945</v>
      </c>
      <c r="P8240" t="s">
        <v>1459</v>
      </c>
      <c r="Q8240" t="s">
        <v>34</v>
      </c>
      <c r="R8240">
        <v>2132</v>
      </c>
      <c r="S8240">
        <v>13914</v>
      </c>
      <c r="T8240">
        <v>2002226000</v>
      </c>
      <c r="U8240" t="s">
        <v>42946</v>
      </c>
      <c r="V8240">
        <v>42.28</v>
      </c>
      <c r="W8240">
        <v>-71.151830000000004</v>
      </c>
    </row>
    <row r="8241" spans="1:23" x14ac:dyDescent="0.2">
      <c r="A8241" t="s">
        <v>42947</v>
      </c>
      <c r="B8241" t="s">
        <v>2151</v>
      </c>
      <c r="C8241" t="s">
        <v>472</v>
      </c>
      <c r="D8241" t="s">
        <v>2152</v>
      </c>
      <c r="E8241" t="s">
        <v>42948</v>
      </c>
      <c r="F8241" t="s">
        <v>17781</v>
      </c>
      <c r="G8241">
        <v>7000</v>
      </c>
      <c r="H8241">
        <v>90</v>
      </c>
      <c r="I8241" s="1">
        <v>42192</v>
      </c>
      <c r="J8241" s="2">
        <v>42376</v>
      </c>
      <c r="K8241" t="s">
        <v>29</v>
      </c>
      <c r="L8241" t="s">
        <v>42949</v>
      </c>
      <c r="M8241" t="s">
        <v>1182</v>
      </c>
      <c r="N8241">
        <v>0</v>
      </c>
      <c r="O8241" t="s">
        <v>42950</v>
      </c>
      <c r="P8241" t="s">
        <v>1311</v>
      </c>
      <c r="Q8241" t="s">
        <v>34</v>
      </c>
      <c r="R8241">
        <v>2131</v>
      </c>
      <c r="S8241">
        <v>129006</v>
      </c>
      <c r="T8241">
        <v>2004716000</v>
      </c>
      <c r="U8241" t="s">
        <v>42951</v>
      </c>
      <c r="V8241">
        <v>42.288359999999997</v>
      </c>
      <c r="W8241">
        <v>-71.136229999999998</v>
      </c>
    </row>
    <row r="8242" spans="1:23" x14ac:dyDescent="0.2">
      <c r="A8242" t="s">
        <v>42952</v>
      </c>
      <c r="B8242" t="s">
        <v>1343</v>
      </c>
      <c r="C8242" t="s">
        <v>472</v>
      </c>
      <c r="D8242" t="s">
        <v>1344</v>
      </c>
      <c r="E8242" t="s">
        <v>42953</v>
      </c>
      <c r="F8242" t="s">
        <v>1133</v>
      </c>
      <c r="G8242">
        <v>7000</v>
      </c>
      <c r="H8242">
        <v>90</v>
      </c>
      <c r="I8242" s="1">
        <v>42194</v>
      </c>
      <c r="J8242" s="2">
        <v>42378</v>
      </c>
      <c r="K8242" t="s">
        <v>29</v>
      </c>
      <c r="L8242" t="s">
        <v>42954</v>
      </c>
      <c r="M8242" t="s">
        <v>1182</v>
      </c>
      <c r="N8242">
        <v>0</v>
      </c>
      <c r="O8242" t="s">
        <v>42955</v>
      </c>
      <c r="P8242" t="s">
        <v>257</v>
      </c>
      <c r="Q8242" t="s">
        <v>34</v>
      </c>
      <c r="R8242">
        <v>2124</v>
      </c>
      <c r="S8242">
        <v>93150</v>
      </c>
      <c r="T8242">
        <v>1702517000</v>
      </c>
      <c r="U8242" t="s">
        <v>42956</v>
      </c>
      <c r="V8242">
        <v>42.281649999999999</v>
      </c>
      <c r="W8242">
        <v>-71.079920000000001</v>
      </c>
    </row>
    <row r="8243" spans="1:23" x14ac:dyDescent="0.2">
      <c r="A8243" t="s">
        <v>42957</v>
      </c>
      <c r="B8243" t="s">
        <v>1343</v>
      </c>
      <c r="C8243" t="s">
        <v>472</v>
      </c>
      <c r="D8243" t="s">
        <v>1344</v>
      </c>
      <c r="E8243" t="s">
        <v>42958</v>
      </c>
      <c r="F8243" t="s">
        <v>7781</v>
      </c>
      <c r="G8243">
        <v>7000</v>
      </c>
      <c r="H8243">
        <v>90</v>
      </c>
      <c r="I8243" s="1">
        <v>42198</v>
      </c>
      <c r="J8243" s="2">
        <v>42382</v>
      </c>
      <c r="K8243" t="s">
        <v>29</v>
      </c>
      <c r="L8243" t="s">
        <v>42959</v>
      </c>
      <c r="M8243" t="s">
        <v>2535</v>
      </c>
      <c r="N8243">
        <v>0</v>
      </c>
      <c r="O8243" t="s">
        <v>42960</v>
      </c>
      <c r="P8243" t="s">
        <v>257</v>
      </c>
      <c r="Q8243" t="s">
        <v>34</v>
      </c>
      <c r="R8243">
        <v>2124</v>
      </c>
      <c r="S8243">
        <v>48477</v>
      </c>
      <c r="T8243">
        <v>1604894000</v>
      </c>
      <c r="U8243" t="s">
        <v>42961</v>
      </c>
      <c r="V8243">
        <v>42.280670000000001</v>
      </c>
      <c r="W8243">
        <v>-71.065449999999998</v>
      </c>
    </row>
    <row r="8244" spans="1:23" x14ac:dyDescent="0.2">
      <c r="A8244" t="s">
        <v>42962</v>
      </c>
      <c r="B8244" t="s">
        <v>6952</v>
      </c>
      <c r="C8244" t="s">
        <v>472</v>
      </c>
      <c r="D8244" t="s">
        <v>6953</v>
      </c>
      <c r="E8244" t="s">
        <v>42963</v>
      </c>
      <c r="F8244" t="s">
        <v>42964</v>
      </c>
      <c r="G8244">
        <v>7000</v>
      </c>
      <c r="H8244">
        <v>90</v>
      </c>
      <c r="I8244" s="1">
        <v>42199</v>
      </c>
      <c r="J8244" s="2">
        <v>42383</v>
      </c>
      <c r="K8244" t="s">
        <v>29</v>
      </c>
      <c r="L8244" t="s">
        <v>42965</v>
      </c>
      <c r="M8244" t="s">
        <v>1182</v>
      </c>
      <c r="N8244">
        <v>0</v>
      </c>
      <c r="O8244" t="s">
        <v>42966</v>
      </c>
      <c r="P8244" t="s">
        <v>1459</v>
      </c>
      <c r="Q8244" t="s">
        <v>34</v>
      </c>
      <c r="R8244">
        <v>2132</v>
      </c>
      <c r="S8244">
        <v>50663</v>
      </c>
      <c r="T8244">
        <v>2002892000</v>
      </c>
      <c r="U8244" t="s">
        <v>42967</v>
      </c>
      <c r="V8244">
        <v>42.271279999999997</v>
      </c>
      <c r="W8244">
        <v>-71.151470000000003</v>
      </c>
    </row>
    <row r="8245" spans="1:23" x14ac:dyDescent="0.2">
      <c r="A8245" t="s">
        <v>42968</v>
      </c>
      <c r="B8245" t="s">
        <v>2151</v>
      </c>
      <c r="C8245" t="s">
        <v>472</v>
      </c>
      <c r="D8245" t="s">
        <v>2152</v>
      </c>
      <c r="E8245" t="s">
        <v>42969</v>
      </c>
      <c r="F8245" t="s">
        <v>17781</v>
      </c>
      <c r="G8245">
        <v>7000</v>
      </c>
      <c r="H8245">
        <v>90</v>
      </c>
      <c r="I8245" s="1">
        <v>42200</v>
      </c>
      <c r="J8245" s="2">
        <v>42384</v>
      </c>
      <c r="K8245" t="s">
        <v>29</v>
      </c>
      <c r="L8245" t="s">
        <v>42970</v>
      </c>
      <c r="M8245" t="s">
        <v>1182</v>
      </c>
      <c r="N8245">
        <v>0</v>
      </c>
      <c r="O8245" t="s">
        <v>42971</v>
      </c>
      <c r="P8245" t="s">
        <v>120</v>
      </c>
      <c r="Q8245" t="s">
        <v>34</v>
      </c>
      <c r="R8245">
        <v>2119</v>
      </c>
      <c r="S8245">
        <v>21855</v>
      </c>
      <c r="T8245">
        <v>803184000</v>
      </c>
      <c r="U8245" t="s">
        <v>42972</v>
      </c>
      <c r="V8245">
        <v>42.321170000000002</v>
      </c>
      <c r="W8245">
        <v>-71.073840000000004</v>
      </c>
    </row>
    <row r="8246" spans="1:23" x14ac:dyDescent="0.2">
      <c r="A8246" t="s">
        <v>42973</v>
      </c>
      <c r="B8246" t="s">
        <v>275</v>
      </c>
      <c r="C8246" t="s">
        <v>472</v>
      </c>
      <c r="D8246" t="s">
        <v>276</v>
      </c>
      <c r="E8246" t="s">
        <v>42974</v>
      </c>
      <c r="F8246" t="s">
        <v>40112</v>
      </c>
      <c r="G8246">
        <v>7000</v>
      </c>
      <c r="H8246">
        <v>90</v>
      </c>
      <c r="I8246" s="1">
        <v>42201</v>
      </c>
      <c r="J8246" s="2">
        <v>42385</v>
      </c>
      <c r="K8246" t="s">
        <v>29</v>
      </c>
      <c r="L8246" t="s">
        <v>42975</v>
      </c>
      <c r="M8246" t="s">
        <v>88</v>
      </c>
      <c r="N8246">
        <v>0</v>
      </c>
      <c r="O8246" t="s">
        <v>42976</v>
      </c>
      <c r="P8246" t="s">
        <v>33</v>
      </c>
      <c r="Q8246" t="s">
        <v>34</v>
      </c>
      <c r="R8246">
        <v>2111</v>
      </c>
      <c r="S8246">
        <v>100246</v>
      </c>
      <c r="T8246">
        <v>305424020</v>
      </c>
      <c r="U8246" t="s">
        <v>42977</v>
      </c>
      <c r="V8246">
        <v>42.348582999999998</v>
      </c>
      <c r="W8246">
        <v>-71.062974999999994</v>
      </c>
    </row>
    <row r="8247" spans="1:23" x14ac:dyDescent="0.2">
      <c r="A8247" t="s">
        <v>42978</v>
      </c>
      <c r="B8247" t="s">
        <v>1343</v>
      </c>
      <c r="C8247" t="s">
        <v>472</v>
      </c>
      <c r="D8247" t="s">
        <v>1344</v>
      </c>
      <c r="E8247" t="s">
        <v>42979</v>
      </c>
      <c r="F8247" t="s">
        <v>32330</v>
      </c>
      <c r="G8247">
        <v>7000</v>
      </c>
      <c r="H8247">
        <v>90</v>
      </c>
      <c r="I8247" s="1">
        <v>42205</v>
      </c>
      <c r="J8247" s="2">
        <v>42389</v>
      </c>
      <c r="K8247" t="s">
        <v>29</v>
      </c>
      <c r="L8247" t="s">
        <v>42980</v>
      </c>
      <c r="M8247" t="s">
        <v>1182</v>
      </c>
      <c r="N8247">
        <v>0</v>
      </c>
      <c r="O8247" t="s">
        <v>42981</v>
      </c>
      <c r="P8247" t="s">
        <v>257</v>
      </c>
      <c r="Q8247" t="s">
        <v>34</v>
      </c>
      <c r="R8247">
        <v>2125</v>
      </c>
      <c r="S8247">
        <v>129616</v>
      </c>
      <c r="T8247">
        <v>1303181000</v>
      </c>
      <c r="U8247" t="s">
        <v>42982</v>
      </c>
      <c r="V8247">
        <v>42.317959999999999</v>
      </c>
      <c r="W8247">
        <v>-71.053079999999994</v>
      </c>
    </row>
    <row r="8248" spans="1:23" x14ac:dyDescent="0.2">
      <c r="A8248" t="s">
        <v>42983</v>
      </c>
      <c r="B8248" t="s">
        <v>1343</v>
      </c>
      <c r="C8248" t="s">
        <v>472</v>
      </c>
      <c r="D8248" t="s">
        <v>1344</v>
      </c>
      <c r="E8248" t="s">
        <v>31348</v>
      </c>
      <c r="F8248" t="s">
        <v>16149</v>
      </c>
      <c r="G8248">
        <v>7000</v>
      </c>
      <c r="H8248">
        <v>90</v>
      </c>
      <c r="I8248" s="1">
        <v>42206</v>
      </c>
      <c r="J8248" s="2">
        <v>42390</v>
      </c>
      <c r="K8248" t="s">
        <v>29</v>
      </c>
      <c r="L8248" t="s">
        <v>42984</v>
      </c>
      <c r="M8248" t="s">
        <v>1182</v>
      </c>
      <c r="N8248">
        <v>0</v>
      </c>
      <c r="O8248" t="s">
        <v>42985</v>
      </c>
      <c r="P8248" t="s">
        <v>257</v>
      </c>
      <c r="Q8248" t="s">
        <v>34</v>
      </c>
      <c r="R8248">
        <v>2125</v>
      </c>
      <c r="S8248">
        <v>97905</v>
      </c>
      <c r="T8248">
        <v>1303383000</v>
      </c>
      <c r="U8248" t="s">
        <v>42986</v>
      </c>
      <c r="V8248">
        <v>42.32047</v>
      </c>
      <c r="W8248">
        <v>-71.054490000000001</v>
      </c>
    </row>
    <row r="8249" spans="1:23" x14ac:dyDescent="0.2">
      <c r="A8249" t="s">
        <v>42987</v>
      </c>
      <c r="B8249" t="s">
        <v>275</v>
      </c>
      <c r="C8249" t="s">
        <v>472</v>
      </c>
      <c r="D8249" t="s">
        <v>276</v>
      </c>
      <c r="E8249" s="3" t="s">
        <v>42988</v>
      </c>
      <c r="F8249" t="s">
        <v>42989</v>
      </c>
      <c r="G8249">
        <v>7000</v>
      </c>
      <c r="H8249">
        <v>90</v>
      </c>
      <c r="I8249" s="1">
        <v>42207</v>
      </c>
      <c r="J8249" s="2">
        <v>42391</v>
      </c>
      <c r="K8249" t="s">
        <v>29</v>
      </c>
      <c r="L8249" t="s">
        <v>42990</v>
      </c>
      <c r="M8249" t="s">
        <v>1182</v>
      </c>
      <c r="N8249">
        <v>0</v>
      </c>
      <c r="O8249" t="s">
        <v>42991</v>
      </c>
      <c r="P8249" t="s">
        <v>33</v>
      </c>
      <c r="Q8249" t="s">
        <v>34</v>
      </c>
      <c r="R8249">
        <v>2115</v>
      </c>
      <c r="S8249">
        <v>57413</v>
      </c>
      <c r="T8249">
        <v>401707000</v>
      </c>
      <c r="U8249" t="s">
        <v>42992</v>
      </c>
      <c r="V8249">
        <v>42.34131</v>
      </c>
      <c r="W8249">
        <v>-71.091610000000003</v>
      </c>
    </row>
    <row r="8250" spans="1:23" x14ac:dyDescent="0.2">
      <c r="A8250" t="s">
        <v>42993</v>
      </c>
      <c r="B8250" t="s">
        <v>1343</v>
      </c>
      <c r="C8250" t="s">
        <v>472</v>
      </c>
      <c r="D8250" t="s">
        <v>1344</v>
      </c>
      <c r="E8250" t="s">
        <v>42994</v>
      </c>
      <c r="F8250" t="s">
        <v>9673</v>
      </c>
      <c r="G8250">
        <v>7000</v>
      </c>
      <c r="H8250">
        <v>90</v>
      </c>
      <c r="I8250" s="1">
        <v>42212</v>
      </c>
      <c r="J8250" s="2">
        <v>42396</v>
      </c>
      <c r="K8250" t="s">
        <v>29</v>
      </c>
      <c r="L8250" t="s">
        <v>42995</v>
      </c>
      <c r="M8250" t="s">
        <v>1182</v>
      </c>
      <c r="N8250">
        <v>0</v>
      </c>
      <c r="O8250" t="s">
        <v>42996</v>
      </c>
      <c r="P8250" t="s">
        <v>3183</v>
      </c>
      <c r="Q8250" t="s">
        <v>34</v>
      </c>
      <c r="R8250">
        <v>2467</v>
      </c>
      <c r="S8250">
        <v>67992</v>
      </c>
      <c r="T8250">
        <v>2003875000</v>
      </c>
      <c r="U8250" t="s">
        <v>42997</v>
      </c>
      <c r="V8250">
        <v>42.299489999999999</v>
      </c>
      <c r="W8250">
        <v>-71.142610000000005</v>
      </c>
    </row>
    <row r="8251" spans="1:23" x14ac:dyDescent="0.2">
      <c r="A8251" t="s">
        <v>42998</v>
      </c>
      <c r="B8251" t="s">
        <v>6952</v>
      </c>
      <c r="C8251" t="s">
        <v>472</v>
      </c>
      <c r="D8251" t="s">
        <v>6953</v>
      </c>
      <c r="E8251" t="s">
        <v>42999</v>
      </c>
      <c r="F8251" t="s">
        <v>43000</v>
      </c>
      <c r="G8251">
        <v>7000</v>
      </c>
      <c r="H8251">
        <v>90</v>
      </c>
      <c r="I8251" s="1">
        <v>42212</v>
      </c>
      <c r="J8251" s="2">
        <v>42396</v>
      </c>
      <c r="K8251" t="s">
        <v>29</v>
      </c>
      <c r="L8251" t="s">
        <v>43001</v>
      </c>
      <c r="M8251" t="s">
        <v>1182</v>
      </c>
      <c r="N8251">
        <v>0</v>
      </c>
      <c r="O8251" t="s">
        <v>43002</v>
      </c>
      <c r="P8251" t="s">
        <v>101</v>
      </c>
      <c r="Q8251" t="s">
        <v>34</v>
      </c>
      <c r="R8251">
        <v>2127</v>
      </c>
      <c r="S8251">
        <v>96024</v>
      </c>
      <c r="T8251">
        <v>602241000</v>
      </c>
      <c r="U8251" t="s">
        <v>43003</v>
      </c>
      <c r="V8251">
        <v>42.33437</v>
      </c>
      <c r="W8251">
        <v>-71.039540000000002</v>
      </c>
    </row>
    <row r="8252" spans="1:23" x14ac:dyDescent="0.2">
      <c r="A8252" t="s">
        <v>43004</v>
      </c>
      <c r="B8252" t="s">
        <v>1343</v>
      </c>
      <c r="C8252" t="s">
        <v>472</v>
      </c>
      <c r="D8252" t="s">
        <v>1344</v>
      </c>
      <c r="E8252" t="s">
        <v>22037</v>
      </c>
      <c r="F8252" t="s">
        <v>15603</v>
      </c>
      <c r="G8252">
        <v>7000</v>
      </c>
      <c r="H8252">
        <v>90</v>
      </c>
      <c r="I8252" s="1">
        <v>42216</v>
      </c>
      <c r="J8252" s="2">
        <v>42400</v>
      </c>
      <c r="K8252" t="s">
        <v>29</v>
      </c>
      <c r="L8252" t="s">
        <v>43005</v>
      </c>
      <c r="M8252" t="s">
        <v>1182</v>
      </c>
      <c r="N8252">
        <v>0</v>
      </c>
      <c r="O8252" t="s">
        <v>43006</v>
      </c>
      <c r="P8252" t="s">
        <v>365</v>
      </c>
      <c r="Q8252" t="s">
        <v>34</v>
      </c>
      <c r="R8252">
        <v>2136</v>
      </c>
      <c r="S8252">
        <v>7306</v>
      </c>
      <c r="T8252">
        <v>1807111000</v>
      </c>
      <c r="U8252" t="s">
        <v>43007</v>
      </c>
      <c r="V8252">
        <v>42.265749999999997</v>
      </c>
      <c r="W8252">
        <v>-71.112880000000004</v>
      </c>
    </row>
    <row r="8253" spans="1:23" x14ac:dyDescent="0.2">
      <c r="A8253" t="s">
        <v>43008</v>
      </c>
      <c r="B8253" t="s">
        <v>275</v>
      </c>
      <c r="C8253" t="s">
        <v>472</v>
      </c>
      <c r="D8253" t="s">
        <v>276</v>
      </c>
      <c r="E8253" t="s">
        <v>43009</v>
      </c>
      <c r="F8253" t="s">
        <v>4618</v>
      </c>
      <c r="G8253">
        <v>7000</v>
      </c>
      <c r="H8253">
        <v>90</v>
      </c>
      <c r="I8253" s="1">
        <v>42236</v>
      </c>
      <c r="J8253" s="2">
        <v>42420</v>
      </c>
      <c r="K8253" t="s">
        <v>29</v>
      </c>
      <c r="L8253" t="s">
        <v>3038</v>
      </c>
      <c r="M8253" t="s">
        <v>88</v>
      </c>
      <c r="N8253">
        <v>0</v>
      </c>
      <c r="O8253" t="s">
        <v>43010</v>
      </c>
      <c r="P8253" t="s">
        <v>33</v>
      </c>
      <c r="Q8253" t="s">
        <v>34</v>
      </c>
      <c r="R8253">
        <v>2110</v>
      </c>
      <c r="S8253">
        <v>169322</v>
      </c>
      <c r="T8253">
        <v>302961000</v>
      </c>
      <c r="U8253" t="s">
        <v>6135</v>
      </c>
      <c r="V8253">
        <v>42.356672000000003</v>
      </c>
      <c r="W8253">
        <v>-71.049727000000004</v>
      </c>
    </row>
    <row r="8254" spans="1:23" x14ac:dyDescent="0.2">
      <c r="A8254" t="s">
        <v>43011</v>
      </c>
      <c r="B8254" t="s">
        <v>2151</v>
      </c>
      <c r="C8254" t="s">
        <v>472</v>
      </c>
      <c r="D8254" t="s">
        <v>2152</v>
      </c>
      <c r="E8254" t="s">
        <v>43012</v>
      </c>
      <c r="F8254" t="s">
        <v>17781</v>
      </c>
      <c r="G8254">
        <v>7000</v>
      </c>
      <c r="H8254">
        <v>90</v>
      </c>
      <c r="I8254" s="1">
        <v>42236</v>
      </c>
      <c r="J8254" s="2">
        <v>42420</v>
      </c>
      <c r="K8254" t="s">
        <v>29</v>
      </c>
      <c r="M8254" t="s">
        <v>1182</v>
      </c>
      <c r="N8254">
        <v>0</v>
      </c>
      <c r="O8254" t="s">
        <v>43013</v>
      </c>
      <c r="P8254" t="s">
        <v>365</v>
      </c>
      <c r="Q8254" t="s">
        <v>34</v>
      </c>
      <c r="R8254">
        <v>2136</v>
      </c>
      <c r="S8254">
        <v>167053</v>
      </c>
      <c r="U8254" t="s">
        <v>43014</v>
      </c>
      <c r="V8254">
        <v>42.262493999999997</v>
      </c>
      <c r="W8254">
        <v>-71.116129999999998</v>
      </c>
    </row>
    <row r="8255" spans="1:23" x14ac:dyDescent="0.2">
      <c r="A8255" t="s">
        <v>43015</v>
      </c>
      <c r="B8255" t="s">
        <v>16583</v>
      </c>
      <c r="C8255" t="s">
        <v>472</v>
      </c>
      <c r="D8255" t="s">
        <v>16584</v>
      </c>
      <c r="E8255" t="s">
        <v>43016</v>
      </c>
      <c r="F8255" t="s">
        <v>43017</v>
      </c>
      <c r="G8255">
        <v>7000</v>
      </c>
      <c r="H8255">
        <v>90</v>
      </c>
      <c r="I8255" s="1">
        <v>42237</v>
      </c>
      <c r="J8255" s="2">
        <v>42421</v>
      </c>
      <c r="K8255" t="s">
        <v>29</v>
      </c>
      <c r="L8255" t="s">
        <v>43018</v>
      </c>
      <c r="M8255" t="s">
        <v>1182</v>
      </c>
      <c r="N8255">
        <v>0</v>
      </c>
      <c r="O8255" t="s">
        <v>43019</v>
      </c>
      <c r="P8255" t="s">
        <v>68</v>
      </c>
      <c r="Q8255" t="s">
        <v>34</v>
      </c>
      <c r="R8255">
        <v>2135</v>
      </c>
      <c r="S8255">
        <v>72938</v>
      </c>
      <c r="T8255">
        <v>2202343000</v>
      </c>
      <c r="U8255" t="s">
        <v>43020</v>
      </c>
      <c r="V8255">
        <v>42.349930000000001</v>
      </c>
      <c r="W8255">
        <v>-71.150350000000003</v>
      </c>
    </row>
    <row r="8256" spans="1:23" x14ac:dyDescent="0.2">
      <c r="A8256" t="s">
        <v>43021</v>
      </c>
      <c r="B8256" t="s">
        <v>2151</v>
      </c>
      <c r="C8256" t="s">
        <v>472</v>
      </c>
      <c r="D8256" t="s">
        <v>2152</v>
      </c>
      <c r="E8256" t="s">
        <v>43022</v>
      </c>
      <c r="F8256" t="s">
        <v>17781</v>
      </c>
      <c r="G8256">
        <v>7000</v>
      </c>
      <c r="H8256">
        <v>90</v>
      </c>
      <c r="I8256" s="1">
        <v>42243</v>
      </c>
      <c r="J8256" s="2">
        <v>42427</v>
      </c>
      <c r="K8256" t="s">
        <v>29</v>
      </c>
      <c r="L8256" t="s">
        <v>43023</v>
      </c>
      <c r="M8256" t="s">
        <v>1182</v>
      </c>
      <c r="N8256">
        <v>0</v>
      </c>
      <c r="O8256" t="s">
        <v>43024</v>
      </c>
      <c r="P8256" t="s">
        <v>257</v>
      </c>
      <c r="Q8256" t="s">
        <v>34</v>
      </c>
      <c r="R8256">
        <v>2119</v>
      </c>
      <c r="S8256">
        <v>47674</v>
      </c>
      <c r="T8256">
        <v>1300687005</v>
      </c>
      <c r="U8256" t="s">
        <v>43025</v>
      </c>
      <c r="V8256">
        <v>42.316614999999999</v>
      </c>
      <c r="W8256">
        <v>-71.07723</v>
      </c>
    </row>
    <row r="8257" spans="1:23" x14ac:dyDescent="0.2">
      <c r="A8257" t="s">
        <v>43026</v>
      </c>
      <c r="B8257" t="s">
        <v>156</v>
      </c>
      <c r="C8257" t="s">
        <v>472</v>
      </c>
      <c r="D8257" t="s">
        <v>158</v>
      </c>
      <c r="E8257" t="s">
        <v>43027</v>
      </c>
      <c r="F8257" t="s">
        <v>9147</v>
      </c>
      <c r="G8257">
        <v>7000</v>
      </c>
      <c r="H8257">
        <v>90</v>
      </c>
      <c r="I8257" s="1">
        <v>42247</v>
      </c>
      <c r="J8257" s="2">
        <v>42429</v>
      </c>
      <c r="K8257" t="s">
        <v>29</v>
      </c>
      <c r="L8257" t="s">
        <v>43028</v>
      </c>
      <c r="M8257" t="s">
        <v>1182</v>
      </c>
      <c r="N8257">
        <v>0</v>
      </c>
      <c r="O8257" t="s">
        <v>43029</v>
      </c>
      <c r="P8257" t="s">
        <v>365</v>
      </c>
      <c r="Q8257" t="s">
        <v>34</v>
      </c>
      <c r="R8257">
        <v>2136</v>
      </c>
      <c r="S8257">
        <v>149972</v>
      </c>
      <c r="T8257">
        <v>1810423000</v>
      </c>
      <c r="U8257" t="s">
        <v>43030</v>
      </c>
      <c r="V8257">
        <v>42.245710000000003</v>
      </c>
      <c r="W8257">
        <v>-71.115170000000006</v>
      </c>
    </row>
    <row r="8258" spans="1:23" x14ac:dyDescent="0.2">
      <c r="A8258" t="s">
        <v>43031</v>
      </c>
      <c r="B8258" t="s">
        <v>6952</v>
      </c>
      <c r="C8258" t="s">
        <v>472</v>
      </c>
      <c r="D8258" t="s">
        <v>6953</v>
      </c>
      <c r="E8258" t="s">
        <v>43032</v>
      </c>
      <c r="F8258" t="s">
        <v>43033</v>
      </c>
      <c r="G8258">
        <v>7000</v>
      </c>
      <c r="H8258">
        <v>90</v>
      </c>
      <c r="I8258" s="1">
        <v>42249</v>
      </c>
      <c r="J8258" s="2">
        <v>42431</v>
      </c>
      <c r="K8258" t="s">
        <v>29</v>
      </c>
      <c r="L8258" t="s">
        <v>43034</v>
      </c>
      <c r="M8258" t="s">
        <v>1182</v>
      </c>
      <c r="N8258">
        <v>0</v>
      </c>
      <c r="O8258" t="s">
        <v>43035</v>
      </c>
      <c r="P8258" t="s">
        <v>257</v>
      </c>
      <c r="Q8258" t="s">
        <v>34</v>
      </c>
      <c r="R8258">
        <v>2124</v>
      </c>
      <c r="S8258">
        <v>81460</v>
      </c>
      <c r="T8258">
        <v>1402203000</v>
      </c>
      <c r="U8258" t="s">
        <v>43036</v>
      </c>
      <c r="V8258">
        <v>42.293370000000003</v>
      </c>
      <c r="W8258">
        <v>-71.081519999999998</v>
      </c>
    </row>
    <row r="8259" spans="1:23" x14ac:dyDescent="0.2">
      <c r="A8259" t="s">
        <v>43037</v>
      </c>
      <c r="B8259" t="s">
        <v>546</v>
      </c>
      <c r="C8259" t="s">
        <v>472</v>
      </c>
      <c r="D8259" t="s">
        <v>195</v>
      </c>
      <c r="E8259" t="s">
        <v>43038</v>
      </c>
      <c r="F8259" t="s">
        <v>19504</v>
      </c>
      <c r="G8259">
        <v>7000</v>
      </c>
      <c r="H8259">
        <v>90</v>
      </c>
      <c r="I8259" s="1">
        <v>42249</v>
      </c>
      <c r="J8259" s="2">
        <v>42431</v>
      </c>
      <c r="K8259" t="s">
        <v>29</v>
      </c>
      <c r="L8259" t="s">
        <v>43039</v>
      </c>
      <c r="M8259" t="s">
        <v>2535</v>
      </c>
      <c r="N8259">
        <v>0</v>
      </c>
      <c r="O8259" t="s">
        <v>43040</v>
      </c>
      <c r="P8259" t="s">
        <v>120</v>
      </c>
      <c r="Q8259" t="s">
        <v>34</v>
      </c>
      <c r="R8259">
        <v>2118</v>
      </c>
      <c r="S8259">
        <v>41906</v>
      </c>
      <c r="T8259">
        <v>900587000</v>
      </c>
      <c r="U8259" t="s">
        <v>43041</v>
      </c>
      <c r="V8259">
        <v>42.339480000000002</v>
      </c>
      <c r="W8259">
        <v>-71.077119999999994</v>
      </c>
    </row>
    <row r="8260" spans="1:23" x14ac:dyDescent="0.2">
      <c r="A8260" t="s">
        <v>43042</v>
      </c>
      <c r="B8260" t="s">
        <v>546</v>
      </c>
      <c r="C8260" t="s">
        <v>472</v>
      </c>
      <c r="D8260" t="s">
        <v>195</v>
      </c>
      <c r="E8260" t="s">
        <v>43043</v>
      </c>
      <c r="F8260" t="s">
        <v>19504</v>
      </c>
      <c r="G8260">
        <v>7000</v>
      </c>
      <c r="H8260">
        <v>90</v>
      </c>
      <c r="I8260" s="1">
        <v>42249</v>
      </c>
      <c r="J8260" s="2">
        <v>42431</v>
      </c>
      <c r="K8260" t="s">
        <v>29</v>
      </c>
      <c r="L8260" t="s">
        <v>43044</v>
      </c>
      <c r="M8260" t="s">
        <v>2535</v>
      </c>
      <c r="N8260">
        <v>0</v>
      </c>
      <c r="O8260" t="s">
        <v>43045</v>
      </c>
      <c r="P8260" t="s">
        <v>120</v>
      </c>
      <c r="Q8260" t="s">
        <v>34</v>
      </c>
      <c r="R8260">
        <v>2118</v>
      </c>
      <c r="S8260">
        <v>41908</v>
      </c>
      <c r="T8260">
        <v>900586000</v>
      </c>
      <c r="U8260" t="s">
        <v>43046</v>
      </c>
      <c r="V8260">
        <v>42.33952</v>
      </c>
      <c r="W8260">
        <v>-71.077169999999995</v>
      </c>
    </row>
    <row r="8261" spans="1:23" x14ac:dyDescent="0.2">
      <c r="A8261" t="s">
        <v>43047</v>
      </c>
      <c r="B8261" t="s">
        <v>709</v>
      </c>
      <c r="C8261" t="s">
        <v>472</v>
      </c>
      <c r="D8261" t="s">
        <v>710</v>
      </c>
      <c r="E8261" t="s">
        <v>43048</v>
      </c>
      <c r="F8261" t="s">
        <v>23353</v>
      </c>
      <c r="G8261">
        <v>7000</v>
      </c>
      <c r="H8261">
        <v>90</v>
      </c>
      <c r="I8261" s="1">
        <v>42249</v>
      </c>
      <c r="J8261" s="2">
        <v>42431</v>
      </c>
      <c r="K8261" t="s">
        <v>29</v>
      </c>
      <c r="L8261" t="s">
        <v>43049</v>
      </c>
      <c r="M8261" t="s">
        <v>47</v>
      </c>
      <c r="N8261">
        <v>0</v>
      </c>
      <c r="O8261" t="s">
        <v>43050</v>
      </c>
      <c r="P8261" t="s">
        <v>143</v>
      </c>
      <c r="Q8261" t="s">
        <v>34</v>
      </c>
      <c r="R8261">
        <v>2128</v>
      </c>
      <c r="S8261">
        <v>14712</v>
      </c>
      <c r="T8261">
        <v>100331000</v>
      </c>
      <c r="U8261" t="s">
        <v>43051</v>
      </c>
      <c r="V8261">
        <v>42.378888000000003</v>
      </c>
      <c r="W8261">
        <v>-71.027795999999995</v>
      </c>
    </row>
    <row r="8262" spans="1:23" x14ac:dyDescent="0.2">
      <c r="A8262" t="s">
        <v>43052</v>
      </c>
      <c r="B8262" t="s">
        <v>2151</v>
      </c>
      <c r="C8262" t="s">
        <v>405</v>
      </c>
      <c r="D8262" t="s">
        <v>2152</v>
      </c>
      <c r="E8262" t="s">
        <v>43053</v>
      </c>
      <c r="F8262" t="s">
        <v>17781</v>
      </c>
      <c r="G8262">
        <v>7000</v>
      </c>
      <c r="H8262">
        <v>90</v>
      </c>
      <c r="I8262" s="1">
        <v>42250</v>
      </c>
      <c r="J8262" s="2">
        <v>42432</v>
      </c>
      <c r="K8262" t="s">
        <v>29</v>
      </c>
      <c r="L8262" t="s">
        <v>43054</v>
      </c>
      <c r="M8262" t="s">
        <v>1182</v>
      </c>
      <c r="N8262">
        <v>0</v>
      </c>
      <c r="O8262" t="s">
        <v>43055</v>
      </c>
      <c r="P8262" t="s">
        <v>365</v>
      </c>
      <c r="Q8262" t="s">
        <v>34</v>
      </c>
      <c r="R8262">
        <v>2136</v>
      </c>
      <c r="S8262">
        <v>126940</v>
      </c>
      <c r="T8262">
        <v>1808439000</v>
      </c>
      <c r="U8262" t="s">
        <v>43056</v>
      </c>
      <c r="V8262">
        <v>42.265520000000002</v>
      </c>
      <c r="W8262">
        <v>-71.126109999999997</v>
      </c>
    </row>
    <row r="8263" spans="1:23" x14ac:dyDescent="0.2">
      <c r="A8263" t="s">
        <v>43057</v>
      </c>
      <c r="B8263" t="s">
        <v>275</v>
      </c>
      <c r="C8263" t="s">
        <v>472</v>
      </c>
      <c r="D8263" t="s">
        <v>276</v>
      </c>
      <c r="E8263" t="s">
        <v>43058</v>
      </c>
      <c r="F8263" t="s">
        <v>43059</v>
      </c>
      <c r="G8263">
        <v>7000</v>
      </c>
      <c r="H8263">
        <v>90</v>
      </c>
      <c r="I8263" s="1">
        <v>42251</v>
      </c>
      <c r="J8263" s="2">
        <v>42433</v>
      </c>
      <c r="K8263" t="s">
        <v>29</v>
      </c>
      <c r="L8263" t="s">
        <v>43060</v>
      </c>
      <c r="M8263" t="s">
        <v>1182</v>
      </c>
      <c r="N8263">
        <v>0</v>
      </c>
      <c r="O8263" t="s">
        <v>43061</v>
      </c>
      <c r="P8263" t="s">
        <v>1459</v>
      </c>
      <c r="Q8263" t="s">
        <v>34</v>
      </c>
      <c r="R8263">
        <v>2132</v>
      </c>
      <c r="S8263">
        <v>2087</v>
      </c>
      <c r="T8263">
        <v>2006263000</v>
      </c>
      <c r="U8263" t="s">
        <v>43062</v>
      </c>
      <c r="V8263">
        <v>42.288519999999998</v>
      </c>
      <c r="W8263">
        <v>-71.154250000000005</v>
      </c>
    </row>
    <row r="8264" spans="1:23" x14ac:dyDescent="0.2">
      <c r="A8264" t="s">
        <v>43063</v>
      </c>
      <c r="B8264" t="s">
        <v>3905</v>
      </c>
      <c r="C8264" t="s">
        <v>472</v>
      </c>
      <c r="D8264" t="s">
        <v>3906</v>
      </c>
      <c r="E8264" t="s">
        <v>43064</v>
      </c>
      <c r="G8264">
        <v>7000</v>
      </c>
      <c r="H8264">
        <v>90</v>
      </c>
      <c r="I8264" s="1">
        <v>42251</v>
      </c>
      <c r="J8264" s="2">
        <v>42433</v>
      </c>
      <c r="K8264" t="s">
        <v>29</v>
      </c>
      <c r="L8264" t="s">
        <v>11366</v>
      </c>
      <c r="M8264" t="s">
        <v>47</v>
      </c>
      <c r="N8264">
        <v>0</v>
      </c>
      <c r="O8264" t="s">
        <v>43065</v>
      </c>
      <c r="P8264" t="s">
        <v>33</v>
      </c>
      <c r="Q8264" t="s">
        <v>34</v>
      </c>
      <c r="R8264">
        <v>2116</v>
      </c>
      <c r="S8264">
        <v>37256</v>
      </c>
      <c r="T8264">
        <v>502932000</v>
      </c>
      <c r="U8264" t="s">
        <v>43066</v>
      </c>
      <c r="V8264">
        <v>42.352460000000001</v>
      </c>
      <c r="W8264">
        <v>-71.077669999999998</v>
      </c>
    </row>
    <row r="8265" spans="1:23" x14ac:dyDescent="0.2">
      <c r="A8265" t="s">
        <v>43067</v>
      </c>
      <c r="B8265" t="s">
        <v>2640</v>
      </c>
      <c r="C8265" t="s">
        <v>2641</v>
      </c>
      <c r="D8265" t="s">
        <v>2642</v>
      </c>
      <c r="E8265" t="s">
        <v>43068</v>
      </c>
      <c r="F8265" t="s">
        <v>43069</v>
      </c>
      <c r="G8265">
        <v>7000</v>
      </c>
      <c r="H8265">
        <v>90</v>
      </c>
      <c r="I8265" s="1">
        <v>42251</v>
      </c>
      <c r="J8265" s="2">
        <v>42433</v>
      </c>
      <c r="K8265" t="s">
        <v>29</v>
      </c>
      <c r="L8265" t="s">
        <v>2960</v>
      </c>
      <c r="M8265" t="s">
        <v>47</v>
      </c>
      <c r="N8265">
        <v>0</v>
      </c>
      <c r="O8265" t="s">
        <v>43070</v>
      </c>
      <c r="P8265" t="s">
        <v>396</v>
      </c>
      <c r="Q8265" t="s">
        <v>34</v>
      </c>
      <c r="R8265">
        <v>2126</v>
      </c>
      <c r="S8265">
        <v>351904</v>
      </c>
      <c r="T8265">
        <v>1800113400</v>
      </c>
      <c r="U8265" t="s">
        <v>43071</v>
      </c>
      <c r="V8265">
        <v>42.730930000000001</v>
      </c>
      <c r="W8265">
        <v>-73.693831000000003</v>
      </c>
    </row>
    <row r="8266" spans="1:23" x14ac:dyDescent="0.2">
      <c r="A8266" t="s">
        <v>43072</v>
      </c>
      <c r="B8266" t="s">
        <v>1343</v>
      </c>
      <c r="C8266" t="s">
        <v>472</v>
      </c>
      <c r="D8266" t="s">
        <v>1344</v>
      </c>
      <c r="E8266" t="s">
        <v>43073</v>
      </c>
      <c r="F8266" t="s">
        <v>10996</v>
      </c>
      <c r="G8266">
        <v>7000</v>
      </c>
      <c r="H8266">
        <v>90</v>
      </c>
      <c r="I8266" s="1">
        <v>42257</v>
      </c>
      <c r="J8266" s="2">
        <v>42439</v>
      </c>
      <c r="K8266" t="s">
        <v>29</v>
      </c>
      <c r="L8266" t="s">
        <v>43074</v>
      </c>
      <c r="M8266" t="s">
        <v>2535</v>
      </c>
      <c r="N8266">
        <v>0</v>
      </c>
      <c r="O8266" t="s">
        <v>43075</v>
      </c>
      <c r="P8266" t="s">
        <v>179</v>
      </c>
      <c r="Q8266" t="s">
        <v>34</v>
      </c>
      <c r="R8266">
        <v>2130</v>
      </c>
      <c r="S8266">
        <v>109617</v>
      </c>
      <c r="T8266">
        <v>1902022000</v>
      </c>
      <c r="U8266" t="s">
        <v>43076</v>
      </c>
      <c r="V8266">
        <v>42.319240000000001</v>
      </c>
      <c r="W8266">
        <v>-71.113659999999996</v>
      </c>
    </row>
    <row r="8267" spans="1:23" x14ac:dyDescent="0.2">
      <c r="A8267" t="s">
        <v>43077</v>
      </c>
      <c r="B8267" t="s">
        <v>156</v>
      </c>
      <c r="C8267" t="s">
        <v>472</v>
      </c>
      <c r="D8267" t="s">
        <v>158</v>
      </c>
      <c r="E8267" t="s">
        <v>43078</v>
      </c>
      <c r="F8267" t="s">
        <v>3558</v>
      </c>
      <c r="G8267">
        <v>7000</v>
      </c>
      <c r="H8267">
        <v>90</v>
      </c>
      <c r="I8267" s="1">
        <v>42261</v>
      </c>
      <c r="J8267" s="2">
        <v>42443</v>
      </c>
      <c r="K8267" t="s">
        <v>29</v>
      </c>
      <c r="L8267" t="s">
        <v>43079</v>
      </c>
      <c r="M8267" t="s">
        <v>2535</v>
      </c>
      <c r="N8267">
        <v>0</v>
      </c>
      <c r="O8267" t="s">
        <v>43080</v>
      </c>
      <c r="P8267" t="s">
        <v>120</v>
      </c>
      <c r="Q8267" t="s">
        <v>34</v>
      </c>
      <c r="R8267">
        <v>2118</v>
      </c>
      <c r="S8267">
        <v>33021</v>
      </c>
      <c r="T8267">
        <v>402521000</v>
      </c>
      <c r="U8267" t="s">
        <v>43081</v>
      </c>
      <c r="V8267">
        <v>42.341909999999999</v>
      </c>
      <c r="W8267">
        <v>-71.081249999999997</v>
      </c>
    </row>
    <row r="8268" spans="1:23" x14ac:dyDescent="0.2">
      <c r="A8268" t="s">
        <v>43082</v>
      </c>
      <c r="B8268" t="s">
        <v>2151</v>
      </c>
      <c r="C8268" t="s">
        <v>472</v>
      </c>
      <c r="D8268" t="s">
        <v>2152</v>
      </c>
      <c r="E8268" t="s">
        <v>43083</v>
      </c>
      <c r="F8268" t="s">
        <v>17781</v>
      </c>
      <c r="G8268">
        <v>7000</v>
      </c>
      <c r="H8268">
        <v>90</v>
      </c>
      <c r="I8268" s="1">
        <v>42262</v>
      </c>
      <c r="J8268" s="2">
        <v>42444</v>
      </c>
      <c r="K8268" t="s">
        <v>29</v>
      </c>
      <c r="L8268" t="s">
        <v>43084</v>
      </c>
      <c r="M8268" t="s">
        <v>1182</v>
      </c>
      <c r="N8268">
        <v>0</v>
      </c>
      <c r="O8268" t="s">
        <v>43085</v>
      </c>
      <c r="P8268" t="s">
        <v>257</v>
      </c>
      <c r="Q8268" t="s">
        <v>34</v>
      </c>
      <c r="R8268">
        <v>2124</v>
      </c>
      <c r="S8268">
        <v>24213</v>
      </c>
      <c r="T8268">
        <v>1604774000</v>
      </c>
      <c r="U8268" t="s">
        <v>43086</v>
      </c>
      <c r="V8268">
        <v>42.282380000000003</v>
      </c>
      <c r="W8268">
        <v>-71.061899999999994</v>
      </c>
    </row>
    <row r="8269" spans="1:23" x14ac:dyDescent="0.2">
      <c r="A8269" t="s">
        <v>43087</v>
      </c>
      <c r="B8269" t="s">
        <v>709</v>
      </c>
      <c r="C8269" t="s">
        <v>472</v>
      </c>
      <c r="D8269" t="s">
        <v>710</v>
      </c>
      <c r="E8269" t="s">
        <v>43088</v>
      </c>
      <c r="F8269" t="s">
        <v>43089</v>
      </c>
      <c r="G8269">
        <v>7000</v>
      </c>
      <c r="H8269">
        <v>90</v>
      </c>
      <c r="I8269" s="1">
        <v>42268</v>
      </c>
      <c r="J8269" s="2">
        <v>42450</v>
      </c>
      <c r="K8269" t="s">
        <v>29</v>
      </c>
      <c r="L8269" t="s">
        <v>43090</v>
      </c>
      <c r="M8269" t="s">
        <v>1182</v>
      </c>
      <c r="N8269">
        <v>0</v>
      </c>
      <c r="O8269" t="s">
        <v>43091</v>
      </c>
      <c r="P8269" t="s">
        <v>257</v>
      </c>
      <c r="Q8269" t="s">
        <v>34</v>
      </c>
      <c r="R8269">
        <v>2122</v>
      </c>
      <c r="S8269">
        <v>75432</v>
      </c>
      <c r="T8269">
        <v>1600336000</v>
      </c>
      <c r="U8269" t="s">
        <v>43092</v>
      </c>
      <c r="V8269">
        <v>42.295209999999997</v>
      </c>
      <c r="W8269">
        <v>-71.052099999999996</v>
      </c>
    </row>
    <row r="8270" spans="1:23" x14ac:dyDescent="0.2">
      <c r="A8270" t="s">
        <v>43093</v>
      </c>
      <c r="B8270" t="s">
        <v>2262</v>
      </c>
      <c r="C8270" t="s">
        <v>472</v>
      </c>
      <c r="D8270" t="s">
        <v>2263</v>
      </c>
      <c r="E8270" t="s">
        <v>43094</v>
      </c>
      <c r="F8270" t="s">
        <v>7873</v>
      </c>
      <c r="G8270">
        <v>7000</v>
      </c>
      <c r="H8270">
        <v>90</v>
      </c>
      <c r="I8270" s="1">
        <v>42269</v>
      </c>
      <c r="J8270" s="2">
        <v>42451</v>
      </c>
      <c r="K8270" t="s">
        <v>29</v>
      </c>
      <c r="L8270" t="s">
        <v>43095</v>
      </c>
      <c r="M8270" t="s">
        <v>31</v>
      </c>
      <c r="N8270">
        <v>0</v>
      </c>
      <c r="O8270" t="s">
        <v>43096</v>
      </c>
      <c r="P8270" t="s">
        <v>143</v>
      </c>
      <c r="Q8270" t="s">
        <v>34</v>
      </c>
      <c r="R8270">
        <v>2128</v>
      </c>
      <c r="S8270">
        <v>43487</v>
      </c>
      <c r="T8270">
        <v>105036000</v>
      </c>
      <c r="U8270" t="s">
        <v>43097</v>
      </c>
      <c r="V8270">
        <v>42.367359999999998</v>
      </c>
      <c r="W8270">
        <v>-71.035349999999994</v>
      </c>
    </row>
    <row r="8271" spans="1:23" x14ac:dyDescent="0.2">
      <c r="A8271" t="s">
        <v>43098</v>
      </c>
      <c r="B8271" t="s">
        <v>1343</v>
      </c>
      <c r="C8271" t="s">
        <v>472</v>
      </c>
      <c r="D8271" t="s">
        <v>1344</v>
      </c>
      <c r="E8271" t="s">
        <v>43099</v>
      </c>
      <c r="G8271">
        <v>7000</v>
      </c>
      <c r="H8271">
        <v>90</v>
      </c>
      <c r="I8271" s="1">
        <v>42270</v>
      </c>
      <c r="J8271" s="2">
        <v>42452</v>
      </c>
      <c r="K8271" t="s">
        <v>29</v>
      </c>
      <c r="L8271" t="s">
        <v>43100</v>
      </c>
      <c r="M8271" t="s">
        <v>1182</v>
      </c>
      <c r="N8271">
        <v>0</v>
      </c>
      <c r="O8271" t="s">
        <v>43101</v>
      </c>
      <c r="P8271" t="s">
        <v>1311</v>
      </c>
      <c r="Q8271" t="s">
        <v>34</v>
      </c>
      <c r="R8271">
        <v>2131</v>
      </c>
      <c r="S8271">
        <v>109145</v>
      </c>
      <c r="T8271">
        <v>2000189000</v>
      </c>
      <c r="U8271" t="s">
        <v>43102</v>
      </c>
      <c r="V8271">
        <v>42.285890000000002</v>
      </c>
      <c r="W8271">
        <v>-71.134519999999995</v>
      </c>
    </row>
    <row r="8272" spans="1:23" x14ac:dyDescent="0.2">
      <c r="A8272" t="s">
        <v>43103</v>
      </c>
      <c r="B8272" t="s">
        <v>2151</v>
      </c>
      <c r="C8272" t="s">
        <v>472</v>
      </c>
      <c r="D8272" t="s">
        <v>2152</v>
      </c>
      <c r="E8272" t="s">
        <v>43104</v>
      </c>
      <c r="F8272" t="s">
        <v>17781</v>
      </c>
      <c r="G8272">
        <v>7000</v>
      </c>
      <c r="H8272">
        <v>90</v>
      </c>
      <c r="I8272" s="1">
        <v>42271</v>
      </c>
      <c r="J8272" s="2">
        <v>42453</v>
      </c>
      <c r="K8272" t="s">
        <v>29</v>
      </c>
      <c r="L8272" t="s">
        <v>43105</v>
      </c>
      <c r="M8272" t="s">
        <v>1182</v>
      </c>
      <c r="N8272">
        <v>0</v>
      </c>
      <c r="O8272" t="s">
        <v>43106</v>
      </c>
      <c r="P8272" t="s">
        <v>179</v>
      </c>
      <c r="Q8272" t="s">
        <v>34</v>
      </c>
      <c r="R8272">
        <v>2130</v>
      </c>
      <c r="S8272">
        <v>24042</v>
      </c>
      <c r="T8272">
        <v>1901862000</v>
      </c>
      <c r="U8272" t="s">
        <v>43107</v>
      </c>
      <c r="V8272">
        <v>42.313070000000003</v>
      </c>
      <c r="W8272">
        <v>-71.117000000000004</v>
      </c>
    </row>
    <row r="8273" spans="1:23" x14ac:dyDescent="0.2">
      <c r="A8273" t="s">
        <v>43108</v>
      </c>
      <c r="B8273" t="s">
        <v>709</v>
      </c>
      <c r="C8273" t="s">
        <v>472</v>
      </c>
      <c r="D8273" t="s">
        <v>710</v>
      </c>
      <c r="E8273" t="s">
        <v>43109</v>
      </c>
      <c r="F8273" t="s">
        <v>10996</v>
      </c>
      <c r="G8273">
        <v>7000</v>
      </c>
      <c r="H8273">
        <v>90</v>
      </c>
      <c r="I8273" s="1">
        <v>42271</v>
      </c>
      <c r="J8273" s="2">
        <v>42453</v>
      </c>
      <c r="K8273" t="s">
        <v>29</v>
      </c>
      <c r="L8273" t="s">
        <v>43110</v>
      </c>
      <c r="M8273" t="s">
        <v>1182</v>
      </c>
      <c r="N8273">
        <v>0</v>
      </c>
      <c r="O8273" t="s">
        <v>43111</v>
      </c>
      <c r="P8273" t="s">
        <v>531</v>
      </c>
      <c r="Q8273" t="s">
        <v>34</v>
      </c>
      <c r="R8273">
        <v>2120</v>
      </c>
      <c r="S8273">
        <v>107989</v>
      </c>
      <c r="T8273">
        <v>1001431000</v>
      </c>
      <c r="U8273" t="s">
        <v>43112</v>
      </c>
      <c r="V8273">
        <v>42.331899999999997</v>
      </c>
      <c r="W8273">
        <v>-71.109809999999996</v>
      </c>
    </row>
    <row r="8274" spans="1:23" x14ac:dyDescent="0.2">
      <c r="A8274" t="s">
        <v>43113</v>
      </c>
      <c r="B8274" t="s">
        <v>1343</v>
      </c>
      <c r="C8274" t="s">
        <v>472</v>
      </c>
      <c r="D8274" t="s">
        <v>1344</v>
      </c>
      <c r="E8274" t="s">
        <v>43114</v>
      </c>
      <c r="F8274" t="s">
        <v>10355</v>
      </c>
      <c r="G8274">
        <v>7000</v>
      </c>
      <c r="H8274">
        <v>90</v>
      </c>
      <c r="I8274" s="1">
        <v>42279</v>
      </c>
      <c r="J8274" s="2">
        <v>42462</v>
      </c>
      <c r="K8274" t="s">
        <v>29</v>
      </c>
      <c r="L8274" t="s">
        <v>43115</v>
      </c>
      <c r="M8274" t="s">
        <v>1182</v>
      </c>
      <c r="N8274">
        <v>0</v>
      </c>
      <c r="O8274" t="s">
        <v>43116</v>
      </c>
      <c r="P8274" t="s">
        <v>396</v>
      </c>
      <c r="Q8274" t="s">
        <v>34</v>
      </c>
      <c r="R8274">
        <v>2126</v>
      </c>
      <c r="S8274">
        <v>122312</v>
      </c>
      <c r="T8274">
        <v>1704013000</v>
      </c>
      <c r="U8274" t="s">
        <v>43117</v>
      </c>
      <c r="V8274">
        <v>42.273589999999999</v>
      </c>
      <c r="W8274">
        <v>-71.074906999999996</v>
      </c>
    </row>
    <row r="8275" spans="1:23" x14ac:dyDescent="0.2">
      <c r="A8275" t="s">
        <v>43118</v>
      </c>
      <c r="B8275" t="s">
        <v>2151</v>
      </c>
      <c r="C8275" t="s">
        <v>472</v>
      </c>
      <c r="D8275" t="s">
        <v>2152</v>
      </c>
      <c r="E8275" t="s">
        <v>43119</v>
      </c>
      <c r="F8275" t="s">
        <v>17781</v>
      </c>
      <c r="G8275">
        <v>7000</v>
      </c>
      <c r="H8275">
        <v>90</v>
      </c>
      <c r="I8275" s="1">
        <v>42285</v>
      </c>
      <c r="J8275" s="2">
        <v>42468</v>
      </c>
      <c r="K8275" t="s">
        <v>29</v>
      </c>
      <c r="L8275" t="s">
        <v>43120</v>
      </c>
      <c r="M8275" t="s">
        <v>1182</v>
      </c>
      <c r="N8275">
        <v>0</v>
      </c>
      <c r="O8275" t="s">
        <v>43121</v>
      </c>
      <c r="P8275" t="s">
        <v>257</v>
      </c>
      <c r="Q8275" t="s">
        <v>34</v>
      </c>
      <c r="R8275">
        <v>2124</v>
      </c>
      <c r="S8275">
        <v>45654</v>
      </c>
      <c r="T8275">
        <v>1500723000</v>
      </c>
      <c r="U8275" t="s">
        <v>43122</v>
      </c>
      <c r="V8275">
        <v>42.299840000000003</v>
      </c>
      <c r="W8275">
        <v>-71.068669999999997</v>
      </c>
    </row>
    <row r="8276" spans="1:23" x14ac:dyDescent="0.2">
      <c r="A8276" t="s">
        <v>43123</v>
      </c>
      <c r="B8276" t="s">
        <v>2151</v>
      </c>
      <c r="C8276" t="s">
        <v>472</v>
      </c>
      <c r="D8276" t="s">
        <v>2152</v>
      </c>
      <c r="E8276" t="s">
        <v>43124</v>
      </c>
      <c r="F8276" t="s">
        <v>17781</v>
      </c>
      <c r="G8276">
        <v>7000</v>
      </c>
      <c r="H8276">
        <v>90</v>
      </c>
      <c r="I8276" s="1">
        <v>42285</v>
      </c>
      <c r="J8276" s="2">
        <v>42468</v>
      </c>
      <c r="K8276" t="s">
        <v>29</v>
      </c>
      <c r="L8276" t="s">
        <v>43125</v>
      </c>
      <c r="M8276" t="s">
        <v>1182</v>
      </c>
      <c r="N8276">
        <v>0</v>
      </c>
      <c r="O8276" t="s">
        <v>43126</v>
      </c>
      <c r="P8276" t="s">
        <v>257</v>
      </c>
      <c r="Q8276" t="s">
        <v>34</v>
      </c>
      <c r="R8276">
        <v>2124</v>
      </c>
      <c r="S8276">
        <v>146231</v>
      </c>
      <c r="T8276">
        <v>1704262000</v>
      </c>
      <c r="U8276" t="s">
        <v>43127</v>
      </c>
      <c r="V8276">
        <v>42.280019000000003</v>
      </c>
      <c r="W8276">
        <v>-71.069980000000001</v>
      </c>
    </row>
    <row r="8277" spans="1:23" x14ac:dyDescent="0.2">
      <c r="A8277" t="s">
        <v>43128</v>
      </c>
      <c r="B8277" t="s">
        <v>156</v>
      </c>
      <c r="C8277" t="s">
        <v>472</v>
      </c>
      <c r="D8277" t="s">
        <v>158</v>
      </c>
      <c r="E8277" t="s">
        <v>43129</v>
      </c>
      <c r="F8277" t="s">
        <v>33307</v>
      </c>
      <c r="G8277">
        <v>7000</v>
      </c>
      <c r="H8277">
        <v>90</v>
      </c>
      <c r="I8277" s="1">
        <v>42285</v>
      </c>
      <c r="J8277" s="2">
        <v>42468</v>
      </c>
      <c r="K8277" t="s">
        <v>29</v>
      </c>
      <c r="L8277" t="s">
        <v>43130</v>
      </c>
      <c r="M8277" t="s">
        <v>2535</v>
      </c>
      <c r="N8277">
        <v>0</v>
      </c>
      <c r="O8277" t="s">
        <v>43131</v>
      </c>
      <c r="P8277" t="s">
        <v>1459</v>
      </c>
      <c r="Q8277" t="s">
        <v>34</v>
      </c>
      <c r="R8277">
        <v>2132</v>
      </c>
      <c r="S8277">
        <v>99176</v>
      </c>
      <c r="T8277">
        <v>2009285000</v>
      </c>
      <c r="U8277" t="s">
        <v>43132</v>
      </c>
      <c r="V8277">
        <v>42.275309999999998</v>
      </c>
      <c r="W8277">
        <v>-71.168880000000001</v>
      </c>
    </row>
    <row r="8278" spans="1:23" x14ac:dyDescent="0.2">
      <c r="A8278" t="s">
        <v>43133</v>
      </c>
      <c r="B8278" t="s">
        <v>1343</v>
      </c>
      <c r="C8278" t="s">
        <v>472</v>
      </c>
      <c r="D8278" t="s">
        <v>1344</v>
      </c>
      <c r="E8278" t="s">
        <v>43134</v>
      </c>
      <c r="G8278">
        <v>7000</v>
      </c>
      <c r="H8278">
        <v>90</v>
      </c>
      <c r="I8278" s="1">
        <v>42286</v>
      </c>
      <c r="J8278" s="2">
        <v>42469</v>
      </c>
      <c r="K8278" t="s">
        <v>29</v>
      </c>
      <c r="L8278" t="s">
        <v>43135</v>
      </c>
      <c r="M8278" t="s">
        <v>1182</v>
      </c>
      <c r="N8278">
        <v>0</v>
      </c>
      <c r="O8278" t="s">
        <v>43136</v>
      </c>
      <c r="P8278" t="s">
        <v>257</v>
      </c>
      <c r="Q8278" t="s">
        <v>34</v>
      </c>
      <c r="R8278">
        <v>2122</v>
      </c>
      <c r="S8278">
        <v>87117</v>
      </c>
      <c r="T8278">
        <v>1501150000</v>
      </c>
      <c r="U8278" t="s">
        <v>43137</v>
      </c>
      <c r="V8278">
        <v>42.302430000000001</v>
      </c>
      <c r="W8278">
        <v>-71.06626</v>
      </c>
    </row>
    <row r="8279" spans="1:23" x14ac:dyDescent="0.2">
      <c r="A8279" t="s">
        <v>43138</v>
      </c>
      <c r="B8279" t="s">
        <v>1425</v>
      </c>
      <c r="C8279" t="s">
        <v>472</v>
      </c>
      <c r="D8279" t="s">
        <v>1426</v>
      </c>
      <c r="E8279" t="s">
        <v>43139</v>
      </c>
      <c r="G8279">
        <v>7000</v>
      </c>
      <c r="H8279">
        <v>90</v>
      </c>
      <c r="I8279" s="1">
        <v>42290</v>
      </c>
      <c r="J8279" s="2">
        <v>42473</v>
      </c>
      <c r="K8279" t="s">
        <v>29</v>
      </c>
      <c r="L8279" t="s">
        <v>43140</v>
      </c>
      <c r="M8279" t="s">
        <v>31</v>
      </c>
      <c r="N8279">
        <v>0</v>
      </c>
      <c r="O8279" t="s">
        <v>43141</v>
      </c>
      <c r="P8279" t="s">
        <v>33</v>
      </c>
      <c r="Q8279" t="s">
        <v>34</v>
      </c>
      <c r="R8279">
        <v>2115</v>
      </c>
      <c r="S8279">
        <v>148475</v>
      </c>
      <c r="T8279">
        <v>401523000</v>
      </c>
      <c r="U8279" t="s">
        <v>43142</v>
      </c>
      <c r="V8279">
        <v>42.343200000000003</v>
      </c>
      <c r="W8279">
        <v>-71.086659999999995</v>
      </c>
    </row>
    <row r="8280" spans="1:23" x14ac:dyDescent="0.2">
      <c r="A8280" t="s">
        <v>43143</v>
      </c>
      <c r="B8280" t="s">
        <v>546</v>
      </c>
      <c r="C8280" t="s">
        <v>472</v>
      </c>
      <c r="D8280" t="s">
        <v>195</v>
      </c>
      <c r="E8280" t="s">
        <v>43144</v>
      </c>
      <c r="F8280" t="s">
        <v>43145</v>
      </c>
      <c r="G8280">
        <v>7000</v>
      </c>
      <c r="H8280">
        <v>90</v>
      </c>
      <c r="I8280" s="1">
        <v>42291</v>
      </c>
      <c r="J8280" s="2">
        <v>42474</v>
      </c>
      <c r="K8280" t="s">
        <v>29</v>
      </c>
      <c r="L8280" t="s">
        <v>43146</v>
      </c>
      <c r="M8280" t="s">
        <v>1182</v>
      </c>
      <c r="N8280">
        <v>0</v>
      </c>
      <c r="O8280" t="s">
        <v>43147</v>
      </c>
      <c r="P8280" t="s">
        <v>1459</v>
      </c>
      <c r="Q8280" t="s">
        <v>34</v>
      </c>
      <c r="R8280">
        <v>2132</v>
      </c>
      <c r="S8280">
        <v>7772</v>
      </c>
      <c r="T8280">
        <v>2008480000</v>
      </c>
      <c r="U8280" t="s">
        <v>43148</v>
      </c>
      <c r="V8280">
        <v>42.287419999999997</v>
      </c>
      <c r="W8280">
        <v>-71.171109999999999</v>
      </c>
    </row>
    <row r="8281" spans="1:23" x14ac:dyDescent="0.2">
      <c r="A8281" t="s">
        <v>43149</v>
      </c>
      <c r="B8281" t="s">
        <v>1343</v>
      </c>
      <c r="C8281" t="s">
        <v>472</v>
      </c>
      <c r="D8281" t="s">
        <v>1344</v>
      </c>
      <c r="E8281" t="s">
        <v>43150</v>
      </c>
      <c r="F8281" t="s">
        <v>10996</v>
      </c>
      <c r="G8281">
        <v>7000</v>
      </c>
      <c r="H8281">
        <v>90</v>
      </c>
      <c r="I8281" s="1">
        <v>42296</v>
      </c>
      <c r="J8281" s="2">
        <v>42479</v>
      </c>
      <c r="K8281" t="s">
        <v>29</v>
      </c>
      <c r="L8281" t="s">
        <v>43151</v>
      </c>
      <c r="M8281" t="s">
        <v>1182</v>
      </c>
      <c r="N8281">
        <v>0</v>
      </c>
      <c r="O8281" t="s">
        <v>43152</v>
      </c>
      <c r="P8281" t="s">
        <v>68</v>
      </c>
      <c r="Q8281" t="s">
        <v>34</v>
      </c>
      <c r="R8281">
        <v>2135</v>
      </c>
      <c r="S8281">
        <v>132099</v>
      </c>
      <c r="T8281">
        <v>2101722000</v>
      </c>
      <c r="U8281" t="s">
        <v>43153</v>
      </c>
      <c r="V8281">
        <v>42.344230000000003</v>
      </c>
      <c r="W8281">
        <v>-71.138720000000006</v>
      </c>
    </row>
    <row r="8282" spans="1:23" x14ac:dyDescent="0.2">
      <c r="A8282" t="s">
        <v>43154</v>
      </c>
      <c r="B8282" t="s">
        <v>3905</v>
      </c>
      <c r="C8282" t="s">
        <v>472</v>
      </c>
      <c r="D8282" t="s">
        <v>3906</v>
      </c>
      <c r="E8282" t="s">
        <v>43155</v>
      </c>
      <c r="F8282" t="s">
        <v>32472</v>
      </c>
      <c r="G8282">
        <v>7000</v>
      </c>
      <c r="H8282">
        <v>90</v>
      </c>
      <c r="I8282" s="1">
        <v>42298</v>
      </c>
      <c r="J8282" s="2">
        <v>42481</v>
      </c>
      <c r="K8282" t="s">
        <v>29</v>
      </c>
      <c r="L8282" t="s">
        <v>43156</v>
      </c>
      <c r="M8282" t="s">
        <v>1996</v>
      </c>
      <c r="N8282">
        <v>0</v>
      </c>
      <c r="O8282" t="s">
        <v>43157</v>
      </c>
      <c r="P8282" t="s">
        <v>396</v>
      </c>
      <c r="Q8282" t="s">
        <v>34</v>
      </c>
      <c r="R8282">
        <v>2126</v>
      </c>
      <c r="S8282">
        <v>44644</v>
      </c>
      <c r="T8282">
        <v>1802136000</v>
      </c>
      <c r="U8282" t="s">
        <v>43158</v>
      </c>
      <c r="V8282">
        <v>42.273980000000002</v>
      </c>
      <c r="W8282">
        <v>-71.094570000000004</v>
      </c>
    </row>
    <row r="8283" spans="1:23" x14ac:dyDescent="0.2">
      <c r="A8283" t="s">
        <v>43159</v>
      </c>
      <c r="B8283" t="s">
        <v>2151</v>
      </c>
      <c r="C8283" t="s">
        <v>405</v>
      </c>
      <c r="D8283" t="s">
        <v>2152</v>
      </c>
      <c r="E8283" s="3" t="s">
        <v>43160</v>
      </c>
      <c r="F8283" t="s">
        <v>2461</v>
      </c>
      <c r="G8283">
        <v>7000</v>
      </c>
      <c r="H8283">
        <v>90</v>
      </c>
      <c r="I8283" s="1">
        <v>42299</v>
      </c>
      <c r="J8283" s="2">
        <v>42482</v>
      </c>
      <c r="K8283" t="s">
        <v>29</v>
      </c>
      <c r="L8283" t="s">
        <v>43161</v>
      </c>
      <c r="M8283" t="s">
        <v>1182</v>
      </c>
      <c r="N8283">
        <v>0</v>
      </c>
      <c r="O8283" t="s">
        <v>43162</v>
      </c>
      <c r="P8283" t="s">
        <v>1311</v>
      </c>
      <c r="Q8283" t="s">
        <v>34</v>
      </c>
      <c r="R8283">
        <v>2131</v>
      </c>
      <c r="S8283">
        <v>72424</v>
      </c>
      <c r="T8283">
        <v>1904116000</v>
      </c>
      <c r="U8283" t="s">
        <v>43163</v>
      </c>
      <c r="V8283">
        <v>42.28192</v>
      </c>
      <c r="W8283">
        <v>-71.125780000000006</v>
      </c>
    </row>
    <row r="8284" spans="1:23" x14ac:dyDescent="0.2">
      <c r="A8284" t="s">
        <v>43164</v>
      </c>
      <c r="B8284" t="s">
        <v>709</v>
      </c>
      <c r="C8284" t="s">
        <v>472</v>
      </c>
      <c r="D8284" t="s">
        <v>710</v>
      </c>
      <c r="E8284" t="s">
        <v>43165</v>
      </c>
      <c r="F8284" t="s">
        <v>10996</v>
      </c>
      <c r="G8284">
        <v>7000</v>
      </c>
      <c r="H8284">
        <v>90</v>
      </c>
      <c r="I8284" s="1">
        <v>42299</v>
      </c>
      <c r="J8284" s="2">
        <v>42482</v>
      </c>
      <c r="K8284" t="s">
        <v>29</v>
      </c>
      <c r="L8284" t="s">
        <v>43166</v>
      </c>
      <c r="M8284" t="s">
        <v>1182</v>
      </c>
      <c r="N8284">
        <v>0</v>
      </c>
      <c r="O8284" t="s">
        <v>43167</v>
      </c>
      <c r="P8284" t="s">
        <v>68</v>
      </c>
      <c r="Q8284" t="s">
        <v>34</v>
      </c>
      <c r="R8284">
        <v>2135</v>
      </c>
      <c r="S8284">
        <v>69669</v>
      </c>
      <c r="T8284">
        <v>2204254000</v>
      </c>
      <c r="U8284" t="s">
        <v>43168</v>
      </c>
      <c r="V8284">
        <v>42.353189999999998</v>
      </c>
      <c r="W8284">
        <v>-71.157719999999998</v>
      </c>
    </row>
    <row r="8285" spans="1:23" x14ac:dyDescent="0.2">
      <c r="A8285" t="s">
        <v>43169</v>
      </c>
      <c r="B8285" t="s">
        <v>709</v>
      </c>
      <c r="C8285" t="s">
        <v>472</v>
      </c>
      <c r="D8285" t="s">
        <v>710</v>
      </c>
      <c r="E8285" t="s">
        <v>43170</v>
      </c>
      <c r="F8285" t="s">
        <v>43171</v>
      </c>
      <c r="G8285">
        <v>7000</v>
      </c>
      <c r="H8285">
        <v>90</v>
      </c>
      <c r="I8285" s="1">
        <v>42299</v>
      </c>
      <c r="J8285" s="2">
        <v>42482</v>
      </c>
      <c r="K8285" t="s">
        <v>29</v>
      </c>
      <c r="L8285" t="s">
        <v>43172</v>
      </c>
      <c r="M8285" t="s">
        <v>1182</v>
      </c>
      <c r="N8285">
        <v>0</v>
      </c>
      <c r="O8285" t="s">
        <v>43173</v>
      </c>
      <c r="P8285" t="s">
        <v>365</v>
      </c>
      <c r="Q8285" t="s">
        <v>34</v>
      </c>
      <c r="R8285">
        <v>2136</v>
      </c>
      <c r="S8285">
        <v>45909</v>
      </c>
      <c r="T8285">
        <v>1810334000</v>
      </c>
      <c r="U8285" t="s">
        <v>43174</v>
      </c>
      <c r="V8285">
        <v>42.247779999999999</v>
      </c>
      <c r="W8285">
        <v>-71.119680000000002</v>
      </c>
    </row>
    <row r="8286" spans="1:23" x14ac:dyDescent="0.2">
      <c r="A8286" t="s">
        <v>43175</v>
      </c>
      <c r="B8286" t="s">
        <v>156</v>
      </c>
      <c r="C8286" t="s">
        <v>472</v>
      </c>
      <c r="D8286" t="s">
        <v>158</v>
      </c>
      <c r="E8286" t="s">
        <v>43176</v>
      </c>
      <c r="F8286" t="s">
        <v>16854</v>
      </c>
      <c r="G8286">
        <v>7000</v>
      </c>
      <c r="H8286">
        <v>90</v>
      </c>
      <c r="I8286" s="1">
        <v>42304</v>
      </c>
      <c r="J8286" s="2">
        <v>42487</v>
      </c>
      <c r="K8286" t="s">
        <v>29</v>
      </c>
      <c r="L8286" t="s">
        <v>43177</v>
      </c>
      <c r="M8286" t="s">
        <v>2535</v>
      </c>
      <c r="N8286">
        <v>0</v>
      </c>
      <c r="O8286" t="s">
        <v>43178</v>
      </c>
      <c r="P8286" t="s">
        <v>33</v>
      </c>
      <c r="Q8286" t="s">
        <v>34</v>
      </c>
      <c r="R8286">
        <v>2116</v>
      </c>
      <c r="S8286">
        <v>18774</v>
      </c>
      <c r="T8286">
        <v>400759000</v>
      </c>
      <c r="U8286" t="s">
        <v>43179</v>
      </c>
      <c r="V8286">
        <v>42.344270000000002</v>
      </c>
      <c r="W8286">
        <v>-71.078310000000002</v>
      </c>
    </row>
    <row r="8287" spans="1:23" x14ac:dyDescent="0.2">
      <c r="A8287" t="s">
        <v>43180</v>
      </c>
      <c r="B8287" t="s">
        <v>2151</v>
      </c>
      <c r="C8287" t="s">
        <v>472</v>
      </c>
      <c r="D8287" t="s">
        <v>2152</v>
      </c>
      <c r="E8287" t="s">
        <v>43181</v>
      </c>
      <c r="F8287" t="s">
        <v>17781</v>
      </c>
      <c r="G8287">
        <v>7000</v>
      </c>
      <c r="H8287">
        <v>90</v>
      </c>
      <c r="I8287" s="1">
        <v>42305</v>
      </c>
      <c r="J8287" s="2">
        <v>42488</v>
      </c>
      <c r="K8287" t="s">
        <v>29</v>
      </c>
      <c r="L8287" t="s">
        <v>43182</v>
      </c>
      <c r="M8287" t="s">
        <v>1182</v>
      </c>
      <c r="N8287">
        <v>0</v>
      </c>
      <c r="O8287" t="s">
        <v>43183</v>
      </c>
      <c r="P8287" t="s">
        <v>1459</v>
      </c>
      <c r="Q8287" t="s">
        <v>34</v>
      </c>
      <c r="R8287">
        <v>2132</v>
      </c>
      <c r="S8287">
        <v>27828</v>
      </c>
      <c r="T8287">
        <v>2009563000</v>
      </c>
      <c r="U8287" t="s">
        <v>43184</v>
      </c>
      <c r="V8287">
        <v>42.27375</v>
      </c>
      <c r="W8287">
        <v>-71.160730000000001</v>
      </c>
    </row>
    <row r="8288" spans="1:23" x14ac:dyDescent="0.2">
      <c r="A8288" t="s">
        <v>43185</v>
      </c>
      <c r="B8288" t="s">
        <v>2151</v>
      </c>
      <c r="C8288" t="s">
        <v>472</v>
      </c>
      <c r="D8288" t="s">
        <v>2152</v>
      </c>
      <c r="E8288" t="s">
        <v>43186</v>
      </c>
      <c r="F8288" t="s">
        <v>17781</v>
      </c>
      <c r="G8288">
        <v>7000</v>
      </c>
      <c r="H8288">
        <v>90</v>
      </c>
      <c r="I8288" s="1">
        <v>42306</v>
      </c>
      <c r="J8288" s="2">
        <v>42489</v>
      </c>
      <c r="K8288" t="s">
        <v>29</v>
      </c>
      <c r="L8288" t="s">
        <v>43187</v>
      </c>
      <c r="M8288" t="s">
        <v>1182</v>
      </c>
      <c r="N8288">
        <v>0</v>
      </c>
      <c r="O8288" t="s">
        <v>43188</v>
      </c>
      <c r="P8288" t="s">
        <v>257</v>
      </c>
      <c r="Q8288" t="s">
        <v>34</v>
      </c>
      <c r="R8288">
        <v>2121</v>
      </c>
      <c r="S8288">
        <v>125889</v>
      </c>
      <c r="T8288">
        <v>1401506000</v>
      </c>
      <c r="U8288" t="s">
        <v>43189</v>
      </c>
      <c r="V8288">
        <v>42.299230000000001</v>
      </c>
      <c r="W8288">
        <v>-71.076819999999998</v>
      </c>
    </row>
    <row r="8289" spans="1:23" x14ac:dyDescent="0.2">
      <c r="A8289" t="s">
        <v>43190</v>
      </c>
      <c r="B8289" t="s">
        <v>3074</v>
      </c>
      <c r="C8289" t="s">
        <v>3088</v>
      </c>
      <c r="D8289" t="s">
        <v>3075</v>
      </c>
      <c r="E8289" t="s">
        <v>43191</v>
      </c>
      <c r="F8289" t="s">
        <v>42039</v>
      </c>
      <c r="G8289">
        <v>7000</v>
      </c>
      <c r="H8289">
        <v>90</v>
      </c>
      <c r="I8289" s="1">
        <v>42306</v>
      </c>
      <c r="J8289" s="2">
        <v>42489</v>
      </c>
      <c r="K8289" t="s">
        <v>29</v>
      </c>
      <c r="L8289" t="s">
        <v>43192</v>
      </c>
      <c r="M8289" t="s">
        <v>88</v>
      </c>
      <c r="N8289">
        <v>0</v>
      </c>
      <c r="O8289" t="s">
        <v>43193</v>
      </c>
      <c r="P8289" t="s">
        <v>179</v>
      </c>
      <c r="Q8289" t="s">
        <v>34</v>
      </c>
      <c r="R8289">
        <v>2130</v>
      </c>
      <c r="S8289">
        <v>111572</v>
      </c>
      <c r="T8289">
        <v>1901946000</v>
      </c>
      <c r="U8289" t="s">
        <v>43194</v>
      </c>
      <c r="V8289">
        <v>42.314770000000003</v>
      </c>
      <c r="W8289">
        <v>-71.115269999999995</v>
      </c>
    </row>
    <row r="8290" spans="1:23" x14ac:dyDescent="0.2">
      <c r="A8290" t="s">
        <v>43195</v>
      </c>
      <c r="B8290" t="s">
        <v>1343</v>
      </c>
      <c r="C8290" t="s">
        <v>472</v>
      </c>
      <c r="D8290" t="s">
        <v>1344</v>
      </c>
      <c r="E8290" t="s">
        <v>43196</v>
      </c>
      <c r="G8290">
        <v>7000</v>
      </c>
      <c r="H8290">
        <v>90</v>
      </c>
      <c r="I8290" s="1">
        <v>42306</v>
      </c>
      <c r="J8290" s="2">
        <v>42489</v>
      </c>
      <c r="K8290" t="s">
        <v>29</v>
      </c>
      <c r="L8290" t="s">
        <v>43197</v>
      </c>
      <c r="M8290" t="s">
        <v>1182</v>
      </c>
      <c r="N8290">
        <v>0</v>
      </c>
      <c r="O8290" t="s">
        <v>43198</v>
      </c>
      <c r="P8290" t="s">
        <v>1453</v>
      </c>
      <c r="Q8290" t="s">
        <v>34</v>
      </c>
      <c r="R8290">
        <v>2134</v>
      </c>
      <c r="S8290">
        <v>67244</v>
      </c>
      <c r="T8290">
        <v>2101174000</v>
      </c>
      <c r="U8290" t="s">
        <v>43199</v>
      </c>
      <c r="V8290">
        <v>42.351716000000003</v>
      </c>
      <c r="W8290">
        <v>-71.136125000000007</v>
      </c>
    </row>
    <row r="8291" spans="1:23" x14ac:dyDescent="0.2">
      <c r="A8291" t="s">
        <v>43200</v>
      </c>
      <c r="B8291" t="s">
        <v>404</v>
      </c>
      <c r="C8291" t="s">
        <v>405</v>
      </c>
      <c r="D8291" t="s">
        <v>406</v>
      </c>
      <c r="E8291" t="s">
        <v>43201</v>
      </c>
      <c r="F8291" t="s">
        <v>41055</v>
      </c>
      <c r="G8291">
        <v>7000</v>
      </c>
      <c r="H8291">
        <v>85</v>
      </c>
      <c r="I8291" s="1">
        <v>42124</v>
      </c>
      <c r="J8291" s="2">
        <v>42307</v>
      </c>
      <c r="K8291" t="s">
        <v>54</v>
      </c>
      <c r="M8291" t="s">
        <v>1182</v>
      </c>
      <c r="N8291">
        <v>0</v>
      </c>
      <c r="O8291" t="s">
        <v>43202</v>
      </c>
      <c r="P8291" t="s">
        <v>1311</v>
      </c>
      <c r="Q8291" t="s">
        <v>34</v>
      </c>
      <c r="R8291">
        <v>2131</v>
      </c>
      <c r="S8291">
        <v>42160</v>
      </c>
      <c r="U8291" t="s">
        <v>43203</v>
      </c>
      <c r="V8291">
        <v>42.290039999999998</v>
      </c>
      <c r="W8291">
        <v>-71.138949999999994</v>
      </c>
    </row>
    <row r="8292" spans="1:23" x14ac:dyDescent="0.2">
      <c r="A8292" t="s">
        <v>43204</v>
      </c>
      <c r="B8292" t="s">
        <v>404</v>
      </c>
      <c r="C8292" t="s">
        <v>405</v>
      </c>
      <c r="D8292" t="s">
        <v>406</v>
      </c>
      <c r="E8292" t="s">
        <v>43205</v>
      </c>
      <c r="F8292" t="s">
        <v>7771</v>
      </c>
      <c r="G8292">
        <v>7000</v>
      </c>
      <c r="H8292">
        <v>75</v>
      </c>
      <c r="I8292" s="1">
        <v>42095</v>
      </c>
      <c r="J8292" s="2">
        <v>42278</v>
      </c>
      <c r="K8292" t="s">
        <v>54</v>
      </c>
      <c r="L8292" t="s">
        <v>43206</v>
      </c>
      <c r="M8292" t="s">
        <v>1182</v>
      </c>
      <c r="N8292">
        <v>0</v>
      </c>
      <c r="O8292" t="s">
        <v>43207</v>
      </c>
      <c r="P8292" t="s">
        <v>1459</v>
      </c>
      <c r="Q8292" t="s">
        <v>34</v>
      </c>
      <c r="R8292">
        <v>2132</v>
      </c>
      <c r="S8292">
        <v>62686</v>
      </c>
      <c r="T8292">
        <v>2009454000</v>
      </c>
      <c r="U8292" t="s">
        <v>43208</v>
      </c>
      <c r="V8292">
        <v>42.277430000000003</v>
      </c>
      <c r="W8292">
        <v>-71.168310000000005</v>
      </c>
    </row>
    <row r="8293" spans="1:23" x14ac:dyDescent="0.2">
      <c r="A8293" t="s">
        <v>43209</v>
      </c>
      <c r="B8293" t="s">
        <v>434</v>
      </c>
      <c r="C8293" t="s">
        <v>435</v>
      </c>
      <c r="D8293" t="s">
        <v>436</v>
      </c>
      <c r="E8293" t="s">
        <v>43210</v>
      </c>
      <c r="F8293" t="s">
        <v>16959</v>
      </c>
      <c r="G8293">
        <v>7000</v>
      </c>
      <c r="H8293">
        <v>70</v>
      </c>
      <c r="I8293" s="1">
        <v>42200</v>
      </c>
      <c r="J8293" s="2">
        <v>42384</v>
      </c>
      <c r="K8293" t="s">
        <v>29</v>
      </c>
      <c r="L8293" t="s">
        <v>43211</v>
      </c>
      <c r="M8293" t="s">
        <v>88</v>
      </c>
      <c r="N8293">
        <v>0</v>
      </c>
      <c r="O8293" t="s">
        <v>43212</v>
      </c>
      <c r="P8293" t="s">
        <v>1459</v>
      </c>
      <c r="Q8293" t="s">
        <v>34</v>
      </c>
      <c r="R8293">
        <v>2132</v>
      </c>
      <c r="S8293">
        <v>140353</v>
      </c>
      <c r="T8293">
        <v>2007173000</v>
      </c>
      <c r="U8293" t="s">
        <v>43213</v>
      </c>
      <c r="V8293">
        <v>42.295430000000003</v>
      </c>
      <c r="W8293">
        <v>-71.15634</v>
      </c>
    </row>
    <row r="8294" spans="1:23" x14ac:dyDescent="0.2">
      <c r="A8294" t="s">
        <v>43214</v>
      </c>
      <c r="B8294" t="s">
        <v>404</v>
      </c>
      <c r="C8294" t="s">
        <v>405</v>
      </c>
      <c r="D8294" t="s">
        <v>406</v>
      </c>
      <c r="E8294" t="s">
        <v>43215</v>
      </c>
      <c r="F8294" t="s">
        <v>787</v>
      </c>
      <c r="G8294">
        <v>7000</v>
      </c>
      <c r="H8294">
        <v>66</v>
      </c>
      <c r="I8294" s="1">
        <v>42093</v>
      </c>
      <c r="J8294" s="2">
        <v>42277</v>
      </c>
      <c r="K8294" t="s">
        <v>54</v>
      </c>
      <c r="M8294" t="s">
        <v>47</v>
      </c>
      <c r="N8294">
        <v>0</v>
      </c>
      <c r="O8294" t="s">
        <v>43216</v>
      </c>
      <c r="P8294" t="s">
        <v>143</v>
      </c>
      <c r="Q8294" t="s">
        <v>34</v>
      </c>
      <c r="R8294">
        <v>2128</v>
      </c>
      <c r="S8294">
        <v>167523</v>
      </c>
      <c r="U8294" t="s">
        <v>43217</v>
      </c>
      <c r="V8294">
        <v>42.365200000000002</v>
      </c>
      <c r="W8294">
        <v>-71.028261000000001</v>
      </c>
    </row>
    <row r="8295" spans="1:23" x14ac:dyDescent="0.2">
      <c r="A8295" t="s">
        <v>43218</v>
      </c>
      <c r="B8295" t="s">
        <v>404</v>
      </c>
      <c r="C8295" t="s">
        <v>405</v>
      </c>
      <c r="D8295" t="s">
        <v>406</v>
      </c>
      <c r="E8295" t="s">
        <v>43219</v>
      </c>
      <c r="F8295" t="s">
        <v>43220</v>
      </c>
      <c r="G8295">
        <v>7000</v>
      </c>
      <c r="H8295">
        <v>58</v>
      </c>
      <c r="I8295" s="1">
        <v>42103</v>
      </c>
      <c r="J8295" s="2">
        <v>42286</v>
      </c>
      <c r="K8295" t="s">
        <v>54</v>
      </c>
      <c r="L8295" t="s">
        <v>43221</v>
      </c>
      <c r="M8295" t="s">
        <v>2535</v>
      </c>
      <c r="N8295">
        <v>0</v>
      </c>
      <c r="O8295" t="s">
        <v>43222</v>
      </c>
      <c r="P8295" t="s">
        <v>143</v>
      </c>
      <c r="Q8295" t="s">
        <v>34</v>
      </c>
      <c r="R8295">
        <v>2128</v>
      </c>
      <c r="S8295">
        <v>75313</v>
      </c>
      <c r="T8295">
        <v>100873002</v>
      </c>
      <c r="U8295" t="s">
        <v>43223</v>
      </c>
      <c r="V8295">
        <v>42.38158</v>
      </c>
      <c r="W8295">
        <v>-71.019480000000001</v>
      </c>
    </row>
    <row r="8296" spans="1:23" x14ac:dyDescent="0.2">
      <c r="A8296" t="s">
        <v>43224</v>
      </c>
      <c r="B8296" t="s">
        <v>404</v>
      </c>
      <c r="C8296" t="s">
        <v>405</v>
      </c>
      <c r="D8296" t="s">
        <v>406</v>
      </c>
      <c r="E8296" s="3" t="s">
        <v>43225</v>
      </c>
      <c r="F8296" t="s">
        <v>25170</v>
      </c>
      <c r="G8296">
        <v>7000</v>
      </c>
      <c r="H8296">
        <v>54</v>
      </c>
      <c r="I8296" s="1">
        <v>42080</v>
      </c>
      <c r="J8296" s="2">
        <v>42264</v>
      </c>
      <c r="K8296" t="s">
        <v>54</v>
      </c>
      <c r="L8296" t="s">
        <v>43226</v>
      </c>
      <c r="M8296" t="s">
        <v>88</v>
      </c>
      <c r="N8296">
        <v>0</v>
      </c>
      <c r="O8296" t="s">
        <v>43227</v>
      </c>
      <c r="P8296" t="s">
        <v>33</v>
      </c>
      <c r="Q8296" t="s">
        <v>34</v>
      </c>
      <c r="R8296">
        <v>2109</v>
      </c>
      <c r="S8296">
        <v>163688</v>
      </c>
      <c r="T8296">
        <v>303531000</v>
      </c>
      <c r="U8296" t="s">
        <v>43228</v>
      </c>
      <c r="V8296">
        <v>42.364187999999999</v>
      </c>
      <c r="W8296">
        <v>-71.051344999999998</v>
      </c>
    </row>
    <row r="8297" spans="1:23" x14ac:dyDescent="0.2">
      <c r="A8297" t="s">
        <v>43229</v>
      </c>
      <c r="B8297" t="s">
        <v>15314</v>
      </c>
      <c r="C8297" t="s">
        <v>2255</v>
      </c>
      <c r="D8297" t="s">
        <v>15315</v>
      </c>
      <c r="E8297" t="s">
        <v>43230</v>
      </c>
      <c r="F8297" t="s">
        <v>43231</v>
      </c>
      <c r="G8297">
        <v>7000</v>
      </c>
      <c r="H8297">
        <v>53</v>
      </c>
      <c r="I8297" s="1">
        <v>42097</v>
      </c>
      <c r="J8297" s="2">
        <v>42280</v>
      </c>
      <c r="K8297" t="s">
        <v>54</v>
      </c>
      <c r="L8297" t="s">
        <v>43232</v>
      </c>
      <c r="M8297" t="s">
        <v>1182</v>
      </c>
      <c r="N8297">
        <v>360</v>
      </c>
      <c r="O8297" t="s">
        <v>43233</v>
      </c>
      <c r="P8297" t="s">
        <v>68</v>
      </c>
      <c r="Q8297" t="s">
        <v>34</v>
      </c>
      <c r="R8297">
        <v>2135</v>
      </c>
      <c r="S8297">
        <v>150785</v>
      </c>
      <c r="T8297">
        <v>2205444000</v>
      </c>
      <c r="U8297" t="s">
        <v>43234</v>
      </c>
      <c r="V8297">
        <v>42.348089999999999</v>
      </c>
      <c r="W8297">
        <v>-71.150989999999993</v>
      </c>
    </row>
    <row r="8298" spans="1:23" x14ac:dyDescent="0.2">
      <c r="A8298" t="s">
        <v>43235</v>
      </c>
      <c r="B8298" t="s">
        <v>946</v>
      </c>
      <c r="C8298" t="s">
        <v>947</v>
      </c>
      <c r="D8298" t="s">
        <v>948</v>
      </c>
      <c r="E8298" t="s">
        <v>43236</v>
      </c>
      <c r="F8298" t="s">
        <v>43237</v>
      </c>
      <c r="G8298">
        <v>7000</v>
      </c>
      <c r="H8298">
        <v>51.6</v>
      </c>
      <c r="I8298" s="1">
        <v>42240</v>
      </c>
      <c r="J8298" s="2">
        <v>42424</v>
      </c>
      <c r="K8298" t="s">
        <v>29</v>
      </c>
      <c r="L8298" t="s">
        <v>8013</v>
      </c>
      <c r="M8298" t="s">
        <v>2535</v>
      </c>
      <c r="N8298">
        <v>0</v>
      </c>
      <c r="O8298" t="s">
        <v>43238</v>
      </c>
      <c r="P8298" t="s">
        <v>531</v>
      </c>
      <c r="Q8298" t="s">
        <v>34</v>
      </c>
      <c r="R8298">
        <v>2120</v>
      </c>
      <c r="S8298">
        <v>342921</v>
      </c>
      <c r="T8298">
        <v>901420010</v>
      </c>
      <c r="U8298" t="s">
        <v>43239</v>
      </c>
      <c r="V8298">
        <v>42.337117999999997</v>
      </c>
      <c r="W8298">
        <v>-71.084726000000003</v>
      </c>
    </row>
    <row r="8299" spans="1:23" x14ac:dyDescent="0.2">
      <c r="A8299" t="s">
        <v>43240</v>
      </c>
      <c r="B8299" t="s">
        <v>946</v>
      </c>
      <c r="C8299" t="s">
        <v>947</v>
      </c>
      <c r="D8299" t="s">
        <v>948</v>
      </c>
      <c r="E8299" t="s">
        <v>43241</v>
      </c>
      <c r="F8299" t="s">
        <v>43237</v>
      </c>
      <c r="G8299">
        <v>7000</v>
      </c>
      <c r="H8299">
        <v>51.6</v>
      </c>
      <c r="I8299" s="1">
        <v>42268</v>
      </c>
      <c r="J8299" s="2">
        <v>42450</v>
      </c>
      <c r="K8299" t="s">
        <v>29</v>
      </c>
      <c r="L8299" t="s">
        <v>43242</v>
      </c>
      <c r="M8299" t="s">
        <v>88</v>
      </c>
      <c r="N8299">
        <v>0</v>
      </c>
      <c r="O8299" t="s">
        <v>43243</v>
      </c>
      <c r="P8299" t="s">
        <v>257</v>
      </c>
      <c r="Q8299" t="s">
        <v>34</v>
      </c>
      <c r="R8299">
        <v>2124</v>
      </c>
      <c r="S8299">
        <v>73974</v>
      </c>
      <c r="T8299">
        <v>1604299000</v>
      </c>
      <c r="U8299" t="s">
        <v>43244</v>
      </c>
      <c r="V8299">
        <v>42.279919999999997</v>
      </c>
      <c r="W8299">
        <v>-71.049409999999995</v>
      </c>
    </row>
    <row r="8300" spans="1:23" x14ac:dyDescent="0.2">
      <c r="A8300" t="s">
        <v>43245</v>
      </c>
      <c r="B8300" t="s">
        <v>434</v>
      </c>
      <c r="C8300" t="s">
        <v>435</v>
      </c>
      <c r="D8300" t="s">
        <v>436</v>
      </c>
      <c r="E8300" t="s">
        <v>43246</v>
      </c>
      <c r="F8300" t="s">
        <v>43247</v>
      </c>
      <c r="G8300">
        <v>7000</v>
      </c>
      <c r="H8300">
        <v>50</v>
      </c>
      <c r="I8300" s="1">
        <v>42195</v>
      </c>
      <c r="J8300" s="2">
        <v>42379</v>
      </c>
      <c r="K8300" t="s">
        <v>29</v>
      </c>
      <c r="M8300" t="s">
        <v>47</v>
      </c>
      <c r="N8300">
        <v>0</v>
      </c>
      <c r="O8300" t="s">
        <v>43248</v>
      </c>
      <c r="P8300" t="s">
        <v>365</v>
      </c>
      <c r="Q8300" t="s">
        <v>34</v>
      </c>
      <c r="R8300">
        <v>2136</v>
      </c>
      <c r="S8300">
        <v>340882</v>
      </c>
      <c r="U8300" t="s">
        <v>43249</v>
      </c>
      <c r="V8300">
        <v>42.256179000000003</v>
      </c>
      <c r="W8300">
        <v>-71.122979999999998</v>
      </c>
    </row>
    <row r="8301" spans="1:23" x14ac:dyDescent="0.2">
      <c r="A8301" t="s">
        <v>43250</v>
      </c>
      <c r="B8301" t="s">
        <v>946</v>
      </c>
      <c r="C8301" t="s">
        <v>947</v>
      </c>
      <c r="D8301" t="s">
        <v>948</v>
      </c>
      <c r="E8301" t="s">
        <v>43251</v>
      </c>
      <c r="F8301" t="s">
        <v>43237</v>
      </c>
      <c r="G8301">
        <v>7000</v>
      </c>
      <c r="H8301">
        <v>46.6</v>
      </c>
      <c r="I8301" s="1">
        <v>42276</v>
      </c>
      <c r="J8301" s="2">
        <v>42458</v>
      </c>
      <c r="K8301" t="s">
        <v>29</v>
      </c>
      <c r="L8301" t="s">
        <v>43252</v>
      </c>
      <c r="M8301" t="s">
        <v>2535</v>
      </c>
      <c r="N8301">
        <v>0</v>
      </c>
      <c r="O8301" t="s">
        <v>43253</v>
      </c>
      <c r="P8301" t="s">
        <v>257</v>
      </c>
      <c r="Q8301" t="s">
        <v>34</v>
      </c>
      <c r="R8301">
        <v>2124</v>
      </c>
      <c r="S8301">
        <v>145942</v>
      </c>
      <c r="T8301">
        <v>1704067000</v>
      </c>
      <c r="U8301" t="s">
        <v>43254</v>
      </c>
      <c r="V8301">
        <v>42.272478</v>
      </c>
      <c r="W8301">
        <v>-71.068644000000006</v>
      </c>
    </row>
    <row r="8302" spans="1:23" x14ac:dyDescent="0.2">
      <c r="A8302" t="s">
        <v>43255</v>
      </c>
      <c r="B8302" t="s">
        <v>434</v>
      </c>
      <c r="C8302" t="s">
        <v>435</v>
      </c>
      <c r="D8302" t="s">
        <v>436</v>
      </c>
      <c r="E8302" t="s">
        <v>43256</v>
      </c>
      <c r="F8302" t="s">
        <v>43257</v>
      </c>
      <c r="G8302">
        <v>7000</v>
      </c>
      <c r="H8302">
        <v>45</v>
      </c>
      <c r="I8302" s="1">
        <v>42020</v>
      </c>
      <c r="J8302" s="2">
        <v>42201</v>
      </c>
      <c r="K8302" t="s">
        <v>54</v>
      </c>
      <c r="L8302" t="s">
        <v>43258</v>
      </c>
      <c r="M8302" t="s">
        <v>1182</v>
      </c>
      <c r="N8302">
        <v>1850</v>
      </c>
      <c r="O8302" t="s">
        <v>43259</v>
      </c>
      <c r="P8302" t="s">
        <v>143</v>
      </c>
      <c r="Q8302" t="s">
        <v>34</v>
      </c>
      <c r="R8302">
        <v>2128</v>
      </c>
      <c r="S8302">
        <v>85723</v>
      </c>
      <c r="T8302">
        <v>102922000</v>
      </c>
      <c r="U8302" t="s">
        <v>43260</v>
      </c>
      <c r="V8302">
        <v>42.377969999999998</v>
      </c>
      <c r="W8302">
        <v>-71.036289999999994</v>
      </c>
    </row>
    <row r="8303" spans="1:23" x14ac:dyDescent="0.2">
      <c r="A8303" t="s">
        <v>43261</v>
      </c>
      <c r="B8303" t="s">
        <v>434</v>
      </c>
      <c r="C8303" t="s">
        <v>435</v>
      </c>
      <c r="D8303" t="s">
        <v>436</v>
      </c>
      <c r="E8303" t="s">
        <v>43262</v>
      </c>
      <c r="F8303" t="s">
        <v>43263</v>
      </c>
      <c r="G8303">
        <v>7000</v>
      </c>
      <c r="H8303">
        <v>40</v>
      </c>
      <c r="I8303" s="1">
        <v>42125</v>
      </c>
      <c r="J8303" s="2">
        <v>42309</v>
      </c>
      <c r="K8303" t="s">
        <v>54</v>
      </c>
      <c r="L8303" t="s">
        <v>43264</v>
      </c>
      <c r="M8303" t="s">
        <v>1182</v>
      </c>
      <c r="N8303">
        <v>0</v>
      </c>
      <c r="O8303" t="s">
        <v>43265</v>
      </c>
      <c r="P8303" t="s">
        <v>1459</v>
      </c>
      <c r="Q8303" t="s">
        <v>34</v>
      </c>
      <c r="R8303">
        <v>2132</v>
      </c>
      <c r="S8303">
        <v>130658</v>
      </c>
      <c r="T8303">
        <v>2010848000</v>
      </c>
      <c r="U8303" t="s">
        <v>43266</v>
      </c>
      <c r="V8303">
        <v>42.262189999999997</v>
      </c>
      <c r="W8303">
        <v>-71.161659999999998</v>
      </c>
    </row>
    <row r="8304" spans="1:23" x14ac:dyDescent="0.2">
      <c r="A8304" t="s">
        <v>43267</v>
      </c>
      <c r="B8304" t="s">
        <v>404</v>
      </c>
      <c r="C8304" t="s">
        <v>405</v>
      </c>
      <c r="D8304" t="s">
        <v>406</v>
      </c>
      <c r="E8304" t="s">
        <v>43268</v>
      </c>
      <c r="F8304" t="s">
        <v>43269</v>
      </c>
      <c r="G8304">
        <v>7000</v>
      </c>
      <c r="H8304">
        <v>39</v>
      </c>
      <c r="I8304" s="1">
        <v>42095</v>
      </c>
      <c r="J8304" s="2">
        <v>42278</v>
      </c>
      <c r="K8304" t="s">
        <v>54</v>
      </c>
      <c r="L8304" t="s">
        <v>43270</v>
      </c>
      <c r="M8304" t="s">
        <v>2535</v>
      </c>
      <c r="N8304">
        <v>0</v>
      </c>
      <c r="O8304" t="s">
        <v>43271</v>
      </c>
      <c r="P8304" t="s">
        <v>1311</v>
      </c>
      <c r="Q8304" t="s">
        <v>34</v>
      </c>
      <c r="R8304">
        <v>2131</v>
      </c>
      <c r="S8304">
        <v>145311</v>
      </c>
      <c r="T8304">
        <v>2000638000</v>
      </c>
      <c r="U8304" t="s">
        <v>43272</v>
      </c>
      <c r="V8304">
        <v>42.276850000000003</v>
      </c>
      <c r="W8304">
        <v>-71.139039999999994</v>
      </c>
    </row>
    <row r="8305" spans="1:23" x14ac:dyDescent="0.2">
      <c r="A8305" t="s">
        <v>43273</v>
      </c>
      <c r="B8305" t="s">
        <v>946</v>
      </c>
      <c r="C8305" t="s">
        <v>947</v>
      </c>
      <c r="D8305" t="s">
        <v>948</v>
      </c>
      <c r="E8305" t="s">
        <v>43274</v>
      </c>
      <c r="F8305" t="s">
        <v>32403</v>
      </c>
      <c r="G8305">
        <v>7000</v>
      </c>
      <c r="H8305">
        <v>38.950000000000003</v>
      </c>
      <c r="I8305" s="1">
        <v>42227</v>
      </c>
      <c r="J8305" s="2">
        <v>42411</v>
      </c>
      <c r="K8305" t="s">
        <v>29</v>
      </c>
      <c r="L8305" t="s">
        <v>43275</v>
      </c>
      <c r="M8305" t="s">
        <v>88</v>
      </c>
      <c r="N8305">
        <v>0</v>
      </c>
      <c r="O8305" t="s">
        <v>43276</v>
      </c>
      <c r="P8305" t="s">
        <v>179</v>
      </c>
      <c r="Q8305" t="s">
        <v>34</v>
      </c>
      <c r="R8305">
        <v>2130</v>
      </c>
      <c r="S8305">
        <v>63968</v>
      </c>
      <c r="T8305">
        <v>1103005000</v>
      </c>
      <c r="U8305" t="s">
        <v>43277</v>
      </c>
      <c r="V8305">
        <v>42.308540000000001</v>
      </c>
      <c r="W8305">
        <v>-71.100210000000004</v>
      </c>
    </row>
    <row r="8306" spans="1:23" x14ac:dyDescent="0.2">
      <c r="A8306" t="s">
        <v>43278</v>
      </c>
      <c r="B8306" t="s">
        <v>946</v>
      </c>
      <c r="C8306" t="s">
        <v>947</v>
      </c>
      <c r="D8306" t="s">
        <v>948</v>
      </c>
      <c r="E8306" t="s">
        <v>43279</v>
      </c>
      <c r="F8306" t="s">
        <v>41164</v>
      </c>
      <c r="G8306">
        <v>7000</v>
      </c>
      <c r="H8306">
        <v>38.9</v>
      </c>
      <c r="I8306" s="1">
        <v>42307</v>
      </c>
      <c r="J8306" s="2">
        <v>42490</v>
      </c>
      <c r="K8306" t="s">
        <v>29</v>
      </c>
      <c r="L8306" t="s">
        <v>43280</v>
      </c>
      <c r="M8306" t="s">
        <v>1182</v>
      </c>
      <c r="N8306">
        <v>0</v>
      </c>
      <c r="O8306" t="s">
        <v>43281</v>
      </c>
      <c r="P8306" t="s">
        <v>179</v>
      </c>
      <c r="Q8306" t="s">
        <v>34</v>
      </c>
      <c r="R8306">
        <v>2130</v>
      </c>
      <c r="S8306">
        <v>66696</v>
      </c>
      <c r="T8306">
        <v>1901329020</v>
      </c>
      <c r="U8306" t="s">
        <v>43282</v>
      </c>
      <c r="V8306">
        <v>42.31026</v>
      </c>
      <c r="W8306">
        <v>-71.113230000000001</v>
      </c>
    </row>
    <row r="8307" spans="1:23" x14ac:dyDescent="0.2">
      <c r="A8307" t="s">
        <v>43283</v>
      </c>
      <c r="B8307" t="s">
        <v>946</v>
      </c>
      <c r="C8307" t="s">
        <v>947</v>
      </c>
      <c r="D8307" t="s">
        <v>948</v>
      </c>
      <c r="E8307" t="s">
        <v>43284</v>
      </c>
      <c r="F8307" t="s">
        <v>43285</v>
      </c>
      <c r="G8307">
        <v>7000</v>
      </c>
      <c r="H8307">
        <v>38.5</v>
      </c>
      <c r="I8307" s="1">
        <v>42270</v>
      </c>
      <c r="J8307" s="2">
        <v>42452</v>
      </c>
      <c r="K8307" t="s">
        <v>29</v>
      </c>
      <c r="L8307" t="s">
        <v>43286</v>
      </c>
      <c r="M8307" t="s">
        <v>1182</v>
      </c>
      <c r="N8307">
        <v>0</v>
      </c>
      <c r="O8307" t="s">
        <v>43287</v>
      </c>
      <c r="P8307" t="s">
        <v>1459</v>
      </c>
      <c r="Q8307" t="s">
        <v>34</v>
      </c>
      <c r="R8307">
        <v>2132</v>
      </c>
      <c r="S8307">
        <v>6831</v>
      </c>
      <c r="T8307">
        <v>2007371000</v>
      </c>
      <c r="U8307" t="s">
        <v>43288</v>
      </c>
      <c r="V8307">
        <v>42.293309999999998</v>
      </c>
      <c r="W8307">
        <v>-71.160520000000005</v>
      </c>
    </row>
    <row r="8308" spans="1:23" x14ac:dyDescent="0.2">
      <c r="A8308" t="s">
        <v>43289</v>
      </c>
      <c r="B8308" t="s">
        <v>404</v>
      </c>
      <c r="C8308" t="s">
        <v>405</v>
      </c>
      <c r="D8308" t="s">
        <v>406</v>
      </c>
      <c r="E8308" s="3" t="s">
        <v>43290</v>
      </c>
      <c r="F8308" t="s">
        <v>37196</v>
      </c>
      <c r="G8308">
        <v>7000</v>
      </c>
      <c r="H8308">
        <v>37</v>
      </c>
      <c r="I8308" s="1">
        <v>42290</v>
      </c>
      <c r="J8308" s="2">
        <v>42473</v>
      </c>
      <c r="K8308" t="s">
        <v>29</v>
      </c>
      <c r="L8308" t="s">
        <v>21419</v>
      </c>
      <c r="M8308" t="s">
        <v>88</v>
      </c>
      <c r="N8308">
        <v>0</v>
      </c>
      <c r="O8308" t="s">
        <v>43291</v>
      </c>
      <c r="P8308" t="s">
        <v>365</v>
      </c>
      <c r="Q8308" t="s">
        <v>34</v>
      </c>
      <c r="R8308">
        <v>2136</v>
      </c>
      <c r="S8308">
        <v>343355</v>
      </c>
      <c r="T8308">
        <v>1812339010</v>
      </c>
      <c r="U8308" t="s">
        <v>43292</v>
      </c>
      <c r="V8308">
        <v>42.132720999999997</v>
      </c>
      <c r="W8308">
        <v>-72.515395999999996</v>
      </c>
    </row>
    <row r="8309" spans="1:23" x14ac:dyDescent="0.2">
      <c r="A8309" t="s">
        <v>43293</v>
      </c>
      <c r="B8309" t="s">
        <v>434</v>
      </c>
      <c r="C8309" t="s">
        <v>435</v>
      </c>
      <c r="D8309" t="s">
        <v>436</v>
      </c>
      <c r="E8309" t="s">
        <v>43294</v>
      </c>
      <c r="F8309" t="s">
        <v>43295</v>
      </c>
      <c r="G8309">
        <v>7000</v>
      </c>
      <c r="H8309">
        <v>35</v>
      </c>
      <c r="I8309" s="1">
        <v>42117</v>
      </c>
      <c r="J8309" s="2">
        <v>42300</v>
      </c>
      <c r="K8309" t="s">
        <v>54</v>
      </c>
      <c r="L8309" t="s">
        <v>43296</v>
      </c>
      <c r="M8309" t="s">
        <v>1182</v>
      </c>
      <c r="N8309">
        <v>0</v>
      </c>
      <c r="O8309" t="s">
        <v>43297</v>
      </c>
      <c r="P8309" t="s">
        <v>1459</v>
      </c>
      <c r="Q8309" t="s">
        <v>34</v>
      </c>
      <c r="R8309">
        <v>2132</v>
      </c>
      <c r="S8309">
        <v>56569</v>
      </c>
      <c r="T8309">
        <v>2009062000</v>
      </c>
      <c r="U8309" t="s">
        <v>43298</v>
      </c>
      <c r="V8309">
        <v>42.284930000000003</v>
      </c>
      <c r="W8309">
        <v>-71.170699999999997</v>
      </c>
    </row>
    <row r="8310" spans="1:23" x14ac:dyDescent="0.2">
      <c r="A8310" t="s">
        <v>43299</v>
      </c>
      <c r="B8310" t="s">
        <v>434</v>
      </c>
      <c r="C8310" t="s">
        <v>435</v>
      </c>
      <c r="D8310" t="s">
        <v>436</v>
      </c>
      <c r="E8310" t="s">
        <v>43300</v>
      </c>
      <c r="F8310" t="s">
        <v>25714</v>
      </c>
      <c r="G8310">
        <v>7000</v>
      </c>
      <c r="H8310">
        <v>35</v>
      </c>
      <c r="I8310" s="1">
        <v>42201</v>
      </c>
      <c r="J8310" s="2">
        <v>42385</v>
      </c>
      <c r="K8310" t="s">
        <v>29</v>
      </c>
      <c r="L8310" t="s">
        <v>10741</v>
      </c>
      <c r="M8310" t="s">
        <v>2535</v>
      </c>
      <c r="N8310">
        <v>0</v>
      </c>
      <c r="O8310" t="s">
        <v>43301</v>
      </c>
      <c r="P8310" t="s">
        <v>101</v>
      </c>
      <c r="Q8310" t="s">
        <v>34</v>
      </c>
      <c r="R8310">
        <v>2127</v>
      </c>
      <c r="S8310">
        <v>341842</v>
      </c>
      <c r="T8310">
        <v>601926050</v>
      </c>
      <c r="U8310" t="s">
        <v>43302</v>
      </c>
      <c r="V8310">
        <v>42.335334000000003</v>
      </c>
      <c r="W8310">
        <v>-71.047067999999996</v>
      </c>
    </row>
    <row r="8311" spans="1:23" x14ac:dyDescent="0.2">
      <c r="A8311" t="s">
        <v>43303</v>
      </c>
      <c r="B8311" t="s">
        <v>946</v>
      </c>
      <c r="C8311" t="s">
        <v>947</v>
      </c>
      <c r="D8311" t="s">
        <v>948</v>
      </c>
      <c r="E8311" t="s">
        <v>42190</v>
      </c>
      <c r="F8311" t="s">
        <v>19132</v>
      </c>
      <c r="G8311">
        <v>7000</v>
      </c>
      <c r="H8311">
        <v>34.450000000000003</v>
      </c>
      <c r="I8311" s="1">
        <v>42290</v>
      </c>
      <c r="J8311" s="2">
        <v>42473</v>
      </c>
      <c r="K8311" t="s">
        <v>29</v>
      </c>
      <c r="L8311" t="s">
        <v>43304</v>
      </c>
      <c r="M8311" t="s">
        <v>1182</v>
      </c>
      <c r="N8311">
        <v>0</v>
      </c>
      <c r="O8311" t="s">
        <v>43305</v>
      </c>
      <c r="P8311" t="s">
        <v>1459</v>
      </c>
      <c r="Q8311" t="s">
        <v>34</v>
      </c>
      <c r="R8311">
        <v>2131</v>
      </c>
      <c r="S8311">
        <v>132757</v>
      </c>
      <c r="T8311">
        <v>2004239004</v>
      </c>
      <c r="U8311" t="s">
        <v>43306</v>
      </c>
      <c r="V8311">
        <v>42.29063</v>
      </c>
      <c r="W8311">
        <v>-71.145269999999996</v>
      </c>
    </row>
    <row r="8312" spans="1:23" x14ac:dyDescent="0.2">
      <c r="A8312" t="s">
        <v>43307</v>
      </c>
      <c r="B8312" t="s">
        <v>946</v>
      </c>
      <c r="C8312" t="s">
        <v>947</v>
      </c>
      <c r="D8312" t="s">
        <v>948</v>
      </c>
      <c r="E8312" t="s">
        <v>43308</v>
      </c>
      <c r="F8312" t="s">
        <v>41158</v>
      </c>
      <c r="G8312">
        <v>7000</v>
      </c>
      <c r="H8312">
        <v>33.5</v>
      </c>
      <c r="I8312" s="1">
        <v>42123</v>
      </c>
      <c r="J8312" s="2">
        <v>42306</v>
      </c>
      <c r="K8312" t="s">
        <v>54</v>
      </c>
      <c r="L8312" t="s">
        <v>43309</v>
      </c>
      <c r="M8312" t="s">
        <v>1182</v>
      </c>
      <c r="N8312">
        <v>0</v>
      </c>
      <c r="O8312" t="s">
        <v>43310</v>
      </c>
      <c r="P8312" t="s">
        <v>257</v>
      </c>
      <c r="Q8312" t="s">
        <v>34</v>
      </c>
      <c r="R8312">
        <v>2122</v>
      </c>
      <c r="S8312">
        <v>100842</v>
      </c>
      <c r="T8312">
        <v>1602518000</v>
      </c>
      <c r="U8312" t="s">
        <v>43311</v>
      </c>
      <c r="V8312">
        <v>42.289549999999998</v>
      </c>
      <c r="W8312">
        <v>-71.047690000000003</v>
      </c>
    </row>
    <row r="8313" spans="1:23" x14ac:dyDescent="0.2">
      <c r="A8313" t="s">
        <v>43312</v>
      </c>
      <c r="B8313" t="s">
        <v>404</v>
      </c>
      <c r="C8313" t="s">
        <v>405</v>
      </c>
      <c r="D8313" t="s">
        <v>406</v>
      </c>
      <c r="E8313" t="s">
        <v>43313</v>
      </c>
      <c r="F8313" t="s">
        <v>33220</v>
      </c>
      <c r="G8313">
        <v>7000</v>
      </c>
      <c r="H8313">
        <v>33</v>
      </c>
      <c r="I8313" s="1">
        <v>42310</v>
      </c>
      <c r="J8313" s="2">
        <v>42492</v>
      </c>
      <c r="K8313" t="s">
        <v>29</v>
      </c>
      <c r="L8313" t="s">
        <v>43314</v>
      </c>
      <c r="M8313" t="s">
        <v>1182</v>
      </c>
      <c r="N8313">
        <v>0</v>
      </c>
      <c r="O8313" t="s">
        <v>43315</v>
      </c>
      <c r="P8313" t="s">
        <v>120</v>
      </c>
      <c r="Q8313" t="s">
        <v>34</v>
      </c>
      <c r="R8313">
        <v>2118</v>
      </c>
      <c r="S8313">
        <v>139099</v>
      </c>
      <c r="T8313">
        <v>306906000</v>
      </c>
      <c r="U8313" t="s">
        <v>43316</v>
      </c>
      <c r="V8313">
        <v>42.34281</v>
      </c>
      <c r="W8313">
        <v>-71.070949999999996</v>
      </c>
    </row>
    <row r="8314" spans="1:23" x14ac:dyDescent="0.2">
      <c r="A8314" t="s">
        <v>43317</v>
      </c>
      <c r="B8314" t="s">
        <v>404</v>
      </c>
      <c r="C8314" t="s">
        <v>405</v>
      </c>
      <c r="D8314" t="s">
        <v>406</v>
      </c>
      <c r="E8314" t="s">
        <v>43318</v>
      </c>
      <c r="F8314" t="s">
        <v>43319</v>
      </c>
      <c r="G8314">
        <v>7000</v>
      </c>
      <c r="H8314">
        <v>31</v>
      </c>
      <c r="I8314" s="1">
        <v>42095</v>
      </c>
      <c r="J8314" s="2">
        <v>42278</v>
      </c>
      <c r="K8314" t="s">
        <v>54</v>
      </c>
      <c r="L8314" t="s">
        <v>43320</v>
      </c>
      <c r="M8314" t="s">
        <v>47</v>
      </c>
      <c r="N8314">
        <v>0</v>
      </c>
      <c r="O8314" t="s">
        <v>43321</v>
      </c>
      <c r="P8314" t="s">
        <v>120</v>
      </c>
      <c r="Q8314" t="s">
        <v>34</v>
      </c>
      <c r="R8314">
        <v>2119</v>
      </c>
      <c r="S8314">
        <v>143330</v>
      </c>
      <c r="T8314">
        <v>1200047002</v>
      </c>
      <c r="U8314" t="s">
        <v>43322</v>
      </c>
      <c r="V8314">
        <v>42.327599999999997</v>
      </c>
      <c r="W8314">
        <v>-71.082719999999995</v>
      </c>
    </row>
    <row r="8315" spans="1:23" x14ac:dyDescent="0.2">
      <c r="A8315" t="s">
        <v>43323</v>
      </c>
      <c r="B8315" t="s">
        <v>946</v>
      </c>
      <c r="C8315" t="s">
        <v>947</v>
      </c>
      <c r="D8315" t="s">
        <v>948</v>
      </c>
      <c r="E8315" t="s">
        <v>43324</v>
      </c>
      <c r="F8315" t="s">
        <v>37432</v>
      </c>
      <c r="G8315">
        <v>7000</v>
      </c>
      <c r="H8315">
        <v>30.8</v>
      </c>
      <c r="I8315" s="1">
        <v>42298</v>
      </c>
      <c r="J8315" s="2">
        <v>42481</v>
      </c>
      <c r="K8315" t="s">
        <v>29</v>
      </c>
      <c r="L8315" t="s">
        <v>43325</v>
      </c>
      <c r="M8315" t="s">
        <v>1182</v>
      </c>
      <c r="N8315">
        <v>0</v>
      </c>
      <c r="O8315" t="s">
        <v>43326</v>
      </c>
      <c r="P8315" t="s">
        <v>257</v>
      </c>
      <c r="Q8315" t="s">
        <v>34</v>
      </c>
      <c r="R8315">
        <v>2124</v>
      </c>
      <c r="S8315">
        <v>95949</v>
      </c>
      <c r="T8315">
        <v>1605087000</v>
      </c>
      <c r="U8315" t="s">
        <v>43327</v>
      </c>
      <c r="V8315">
        <v>42.281399999999998</v>
      </c>
      <c r="W8315">
        <v>-71.057919999999996</v>
      </c>
    </row>
    <row r="8316" spans="1:23" x14ac:dyDescent="0.2">
      <c r="A8316" t="s">
        <v>43328</v>
      </c>
      <c r="B8316" t="s">
        <v>434</v>
      </c>
      <c r="C8316" t="s">
        <v>947</v>
      </c>
      <c r="D8316" t="s">
        <v>436</v>
      </c>
      <c r="E8316" t="s">
        <v>43329</v>
      </c>
      <c r="F8316" t="s">
        <v>19235</v>
      </c>
      <c r="G8316">
        <v>7000</v>
      </c>
      <c r="H8316">
        <v>30.26</v>
      </c>
      <c r="I8316" s="1">
        <v>42051</v>
      </c>
      <c r="J8316" s="2">
        <v>42232</v>
      </c>
      <c r="K8316" t="s">
        <v>54</v>
      </c>
      <c r="L8316" t="s">
        <v>43330</v>
      </c>
      <c r="M8316" t="s">
        <v>1182</v>
      </c>
      <c r="N8316">
        <v>0</v>
      </c>
      <c r="O8316" t="s">
        <v>43331</v>
      </c>
      <c r="P8316" t="s">
        <v>257</v>
      </c>
      <c r="Q8316" t="s">
        <v>34</v>
      </c>
      <c r="R8316">
        <v>2125</v>
      </c>
      <c r="S8316">
        <v>75824</v>
      </c>
      <c r="T8316">
        <v>1302224000</v>
      </c>
      <c r="U8316" t="s">
        <v>43332</v>
      </c>
      <c r="V8316">
        <v>42.310189999999999</v>
      </c>
      <c r="W8316">
        <v>-71.052850000000007</v>
      </c>
    </row>
    <row r="8317" spans="1:23" x14ac:dyDescent="0.2">
      <c r="A8317" t="s">
        <v>43333</v>
      </c>
      <c r="B8317" t="s">
        <v>946</v>
      </c>
      <c r="C8317" t="s">
        <v>947</v>
      </c>
      <c r="D8317" t="s">
        <v>948</v>
      </c>
      <c r="E8317" t="s">
        <v>43334</v>
      </c>
      <c r="F8317" t="s">
        <v>43335</v>
      </c>
      <c r="G8317">
        <v>7000</v>
      </c>
      <c r="H8317">
        <v>30.09</v>
      </c>
      <c r="I8317" s="1">
        <v>42198</v>
      </c>
      <c r="J8317" s="2">
        <v>42382</v>
      </c>
      <c r="K8317" t="s">
        <v>29</v>
      </c>
      <c r="L8317" t="s">
        <v>43336</v>
      </c>
      <c r="M8317" t="s">
        <v>1182</v>
      </c>
      <c r="N8317">
        <v>0</v>
      </c>
      <c r="O8317" t="s">
        <v>43337</v>
      </c>
      <c r="P8317" t="s">
        <v>179</v>
      </c>
      <c r="Q8317" t="s">
        <v>34</v>
      </c>
      <c r="R8317">
        <v>2130</v>
      </c>
      <c r="S8317">
        <v>55285</v>
      </c>
      <c r="T8317">
        <v>1001779000</v>
      </c>
      <c r="U8317" t="s">
        <v>43338</v>
      </c>
      <c r="V8317">
        <v>42.324509999999997</v>
      </c>
      <c r="W8317">
        <v>-71.110399999999998</v>
      </c>
    </row>
    <row r="8318" spans="1:23" x14ac:dyDescent="0.2">
      <c r="A8318" t="s">
        <v>43339</v>
      </c>
      <c r="B8318" t="s">
        <v>434</v>
      </c>
      <c r="C8318" t="s">
        <v>435</v>
      </c>
      <c r="D8318" t="s">
        <v>436</v>
      </c>
      <c r="E8318" t="s">
        <v>43340</v>
      </c>
      <c r="F8318" t="s">
        <v>43341</v>
      </c>
      <c r="G8318">
        <v>7000</v>
      </c>
      <c r="H8318">
        <v>30</v>
      </c>
      <c r="I8318" s="1">
        <v>42284</v>
      </c>
      <c r="J8318" s="2">
        <v>42467</v>
      </c>
      <c r="K8318" t="s">
        <v>29</v>
      </c>
      <c r="L8318" t="s">
        <v>43342</v>
      </c>
      <c r="M8318" t="s">
        <v>1182</v>
      </c>
      <c r="N8318">
        <v>0</v>
      </c>
      <c r="O8318" t="s">
        <v>43343</v>
      </c>
      <c r="P8318" t="s">
        <v>68</v>
      </c>
      <c r="Q8318" t="s">
        <v>34</v>
      </c>
      <c r="R8318">
        <v>2135</v>
      </c>
      <c r="S8318">
        <v>19605</v>
      </c>
      <c r="T8318">
        <v>2204541000</v>
      </c>
      <c r="U8318" t="s">
        <v>43344</v>
      </c>
      <c r="V8318">
        <v>42.349179999999997</v>
      </c>
      <c r="W8318">
        <v>-71.171850000000006</v>
      </c>
    </row>
    <row r="8319" spans="1:23" x14ac:dyDescent="0.2">
      <c r="A8319" t="s">
        <v>43345</v>
      </c>
      <c r="B8319" t="s">
        <v>404</v>
      </c>
      <c r="C8319" t="s">
        <v>405</v>
      </c>
      <c r="D8319" t="s">
        <v>406</v>
      </c>
      <c r="E8319" t="s">
        <v>43346</v>
      </c>
      <c r="F8319" t="s">
        <v>37584</v>
      </c>
      <c r="G8319">
        <v>7000</v>
      </c>
      <c r="H8319">
        <v>30</v>
      </c>
      <c r="I8319" s="1">
        <v>42285</v>
      </c>
      <c r="J8319" s="2">
        <v>42468</v>
      </c>
      <c r="K8319" t="s">
        <v>29</v>
      </c>
      <c r="M8319" t="s">
        <v>47</v>
      </c>
      <c r="N8319">
        <v>0</v>
      </c>
      <c r="O8319" t="s">
        <v>43347</v>
      </c>
      <c r="P8319" t="s">
        <v>33</v>
      </c>
      <c r="Q8319" t="s">
        <v>34</v>
      </c>
      <c r="R8319">
        <v>2108</v>
      </c>
      <c r="S8319">
        <v>161876</v>
      </c>
      <c r="U8319" t="s">
        <v>6500</v>
      </c>
      <c r="V8319">
        <v>42.357754</v>
      </c>
      <c r="W8319">
        <v>-71.062337999999997</v>
      </c>
    </row>
    <row r="8320" spans="1:23" x14ac:dyDescent="0.2">
      <c r="A8320" t="s">
        <v>43348</v>
      </c>
      <c r="B8320" t="s">
        <v>434</v>
      </c>
      <c r="C8320" t="s">
        <v>435</v>
      </c>
      <c r="D8320" t="s">
        <v>436</v>
      </c>
      <c r="E8320" t="s">
        <v>43349</v>
      </c>
      <c r="F8320" t="s">
        <v>43350</v>
      </c>
      <c r="G8320">
        <v>7000</v>
      </c>
      <c r="H8320">
        <v>30</v>
      </c>
      <c r="I8320" s="1">
        <v>42300</v>
      </c>
      <c r="J8320" s="2">
        <v>42483</v>
      </c>
      <c r="K8320" t="s">
        <v>29</v>
      </c>
      <c r="L8320" t="s">
        <v>43351</v>
      </c>
      <c r="M8320" t="s">
        <v>2535</v>
      </c>
      <c r="N8320">
        <v>0</v>
      </c>
      <c r="O8320" t="s">
        <v>43352</v>
      </c>
      <c r="P8320" t="s">
        <v>257</v>
      </c>
      <c r="Q8320" t="s">
        <v>34</v>
      </c>
      <c r="R8320">
        <v>2122</v>
      </c>
      <c r="S8320">
        <v>110235</v>
      </c>
      <c r="T8320">
        <v>1603730000</v>
      </c>
      <c r="U8320" t="s">
        <v>43353</v>
      </c>
      <c r="V8320">
        <v>42.287585</v>
      </c>
      <c r="W8320">
        <v>-71.050855999999996</v>
      </c>
    </row>
    <row r="8321" spans="1:23" x14ac:dyDescent="0.2">
      <c r="A8321" t="s">
        <v>43354</v>
      </c>
      <c r="B8321" t="s">
        <v>434</v>
      </c>
      <c r="C8321" t="s">
        <v>435</v>
      </c>
      <c r="D8321" t="s">
        <v>436</v>
      </c>
      <c r="E8321" s="3" t="s">
        <v>43355</v>
      </c>
      <c r="F8321" t="s">
        <v>17245</v>
      </c>
      <c r="G8321">
        <v>7000</v>
      </c>
      <c r="H8321">
        <v>30</v>
      </c>
      <c r="I8321" s="1">
        <v>42306</v>
      </c>
      <c r="J8321" s="2">
        <v>42489</v>
      </c>
      <c r="K8321" t="s">
        <v>29</v>
      </c>
      <c r="L8321" t="s">
        <v>43356</v>
      </c>
      <c r="M8321" t="s">
        <v>88</v>
      </c>
      <c r="N8321">
        <v>0</v>
      </c>
      <c r="O8321" t="s">
        <v>43357</v>
      </c>
      <c r="P8321" t="s">
        <v>1311</v>
      </c>
      <c r="Q8321" t="s">
        <v>34</v>
      </c>
      <c r="R8321">
        <v>2130</v>
      </c>
      <c r="S8321">
        <v>5610</v>
      </c>
      <c r="T8321">
        <v>1902829000</v>
      </c>
      <c r="U8321" t="s">
        <v>43358</v>
      </c>
      <c r="V8321">
        <v>42.300069999999998</v>
      </c>
      <c r="W8321">
        <v>-71.115430000000003</v>
      </c>
    </row>
    <row r="8322" spans="1:23" x14ac:dyDescent="0.2">
      <c r="A8322" t="s">
        <v>43359</v>
      </c>
      <c r="B8322" t="s">
        <v>946</v>
      </c>
      <c r="C8322" t="s">
        <v>947</v>
      </c>
      <c r="D8322" t="s">
        <v>948</v>
      </c>
      <c r="E8322" t="s">
        <v>43360</v>
      </c>
      <c r="F8322" t="s">
        <v>19921</v>
      </c>
      <c r="G8322">
        <v>7000</v>
      </c>
      <c r="H8322">
        <v>29.9</v>
      </c>
      <c r="I8322" s="1">
        <v>42017</v>
      </c>
      <c r="J8322" s="2">
        <v>42198</v>
      </c>
      <c r="K8322" t="s">
        <v>54</v>
      </c>
      <c r="L8322" t="s">
        <v>43361</v>
      </c>
      <c r="M8322" t="s">
        <v>1182</v>
      </c>
      <c r="N8322">
        <v>0</v>
      </c>
      <c r="O8322" t="s">
        <v>43362</v>
      </c>
      <c r="P8322" t="s">
        <v>371</v>
      </c>
      <c r="Q8322" t="s">
        <v>34</v>
      </c>
      <c r="R8322">
        <v>2129</v>
      </c>
      <c r="S8322">
        <v>85401</v>
      </c>
      <c r="T8322">
        <v>203008000</v>
      </c>
      <c r="U8322" t="s">
        <v>43363</v>
      </c>
      <c r="V8322">
        <v>42.377549999999999</v>
      </c>
      <c r="W8322">
        <v>-71.059600000000003</v>
      </c>
    </row>
    <row r="8323" spans="1:23" x14ac:dyDescent="0.2">
      <c r="A8323" t="s">
        <v>43364</v>
      </c>
      <c r="B8323" t="s">
        <v>946</v>
      </c>
      <c r="C8323" t="s">
        <v>947</v>
      </c>
      <c r="D8323" t="s">
        <v>948</v>
      </c>
      <c r="E8323" t="s">
        <v>43365</v>
      </c>
      <c r="F8323" t="s">
        <v>39075</v>
      </c>
      <c r="G8323">
        <v>7000</v>
      </c>
      <c r="H8323">
        <v>29</v>
      </c>
      <c r="I8323" s="1">
        <v>42256</v>
      </c>
      <c r="J8323" s="2">
        <v>42438</v>
      </c>
      <c r="K8323" t="s">
        <v>29</v>
      </c>
      <c r="L8323" t="s">
        <v>43366</v>
      </c>
      <c r="M8323" t="s">
        <v>1182</v>
      </c>
      <c r="N8323">
        <v>0</v>
      </c>
      <c r="O8323" t="s">
        <v>43367</v>
      </c>
      <c r="P8323" t="s">
        <v>179</v>
      </c>
      <c r="Q8323" t="s">
        <v>34</v>
      </c>
      <c r="R8323">
        <v>2130</v>
      </c>
      <c r="S8323">
        <v>17279</v>
      </c>
      <c r="T8323">
        <v>1904558000</v>
      </c>
      <c r="U8323" t="s">
        <v>43368</v>
      </c>
      <c r="V8323">
        <v>42.288879999999999</v>
      </c>
      <c r="W8323">
        <v>-71.112859999999998</v>
      </c>
    </row>
    <row r="8324" spans="1:23" x14ac:dyDescent="0.2">
      <c r="A8324" t="s">
        <v>43369</v>
      </c>
      <c r="B8324" t="s">
        <v>946</v>
      </c>
      <c r="C8324" t="s">
        <v>947</v>
      </c>
      <c r="D8324" t="s">
        <v>948</v>
      </c>
      <c r="E8324" t="s">
        <v>43370</v>
      </c>
      <c r="F8324" t="s">
        <v>19235</v>
      </c>
      <c r="G8324">
        <v>7000</v>
      </c>
      <c r="H8324">
        <v>27.2</v>
      </c>
      <c r="I8324" s="1">
        <v>42010</v>
      </c>
      <c r="J8324" s="2">
        <v>42191</v>
      </c>
      <c r="K8324" t="s">
        <v>54</v>
      </c>
      <c r="L8324" t="s">
        <v>43371</v>
      </c>
      <c r="M8324" t="s">
        <v>1182</v>
      </c>
      <c r="N8324">
        <v>0</v>
      </c>
      <c r="O8324" t="s">
        <v>43372</v>
      </c>
      <c r="P8324" t="s">
        <v>257</v>
      </c>
      <c r="Q8324" t="s">
        <v>34</v>
      </c>
      <c r="R8324">
        <v>2124</v>
      </c>
      <c r="S8324">
        <v>985</v>
      </c>
      <c r="T8324">
        <v>1605076000</v>
      </c>
      <c r="U8324" t="s">
        <v>43373</v>
      </c>
      <c r="V8324">
        <v>42.281320000000001</v>
      </c>
      <c r="W8324">
        <v>-71.058620000000005</v>
      </c>
    </row>
    <row r="8325" spans="1:23" x14ac:dyDescent="0.2">
      <c r="A8325" t="s">
        <v>43374</v>
      </c>
      <c r="B8325" t="s">
        <v>946</v>
      </c>
      <c r="C8325" t="s">
        <v>947</v>
      </c>
      <c r="D8325" t="s">
        <v>948</v>
      </c>
      <c r="E8325" t="s">
        <v>39801</v>
      </c>
      <c r="F8325" t="s">
        <v>43375</v>
      </c>
      <c r="G8325">
        <v>7000</v>
      </c>
      <c r="H8325">
        <v>27.2</v>
      </c>
      <c r="I8325" s="1">
        <v>42234</v>
      </c>
      <c r="J8325" s="2">
        <v>42418</v>
      </c>
      <c r="K8325" t="s">
        <v>29</v>
      </c>
      <c r="L8325" t="s">
        <v>43376</v>
      </c>
      <c r="M8325" t="s">
        <v>1182</v>
      </c>
      <c r="N8325">
        <v>0</v>
      </c>
      <c r="O8325" t="s">
        <v>43377</v>
      </c>
      <c r="P8325" t="s">
        <v>1459</v>
      </c>
      <c r="Q8325" t="s">
        <v>34</v>
      </c>
      <c r="R8325">
        <v>2132</v>
      </c>
      <c r="S8325">
        <v>130716</v>
      </c>
      <c r="T8325">
        <v>2010956000</v>
      </c>
      <c r="U8325" t="s">
        <v>43378</v>
      </c>
      <c r="V8325">
        <v>42.261429999999997</v>
      </c>
      <c r="W8325">
        <v>-71.160390000000007</v>
      </c>
    </row>
    <row r="8326" spans="1:23" x14ac:dyDescent="0.2">
      <c r="A8326" t="s">
        <v>43379</v>
      </c>
      <c r="B8326" t="s">
        <v>434</v>
      </c>
      <c r="C8326" t="s">
        <v>435</v>
      </c>
      <c r="D8326" t="s">
        <v>436</v>
      </c>
      <c r="E8326" t="s">
        <v>10490</v>
      </c>
      <c r="F8326" t="s">
        <v>43380</v>
      </c>
      <c r="G8326">
        <v>7000</v>
      </c>
      <c r="H8326">
        <v>25</v>
      </c>
      <c r="I8326" s="1">
        <v>42109</v>
      </c>
      <c r="J8326" s="2">
        <v>42292</v>
      </c>
      <c r="K8326" t="s">
        <v>54</v>
      </c>
      <c r="L8326" t="s">
        <v>43381</v>
      </c>
      <c r="M8326" t="s">
        <v>1182</v>
      </c>
      <c r="N8326">
        <v>0</v>
      </c>
      <c r="O8326" t="s">
        <v>43382</v>
      </c>
      <c r="P8326" t="s">
        <v>1459</v>
      </c>
      <c r="Q8326" t="s">
        <v>34</v>
      </c>
      <c r="R8326">
        <v>2132</v>
      </c>
      <c r="S8326">
        <v>51088</v>
      </c>
      <c r="T8326">
        <v>2004096000</v>
      </c>
      <c r="U8326" t="s">
        <v>43383</v>
      </c>
      <c r="V8326">
        <v>42.293640000000003</v>
      </c>
      <c r="W8326">
        <v>-71.151799999999994</v>
      </c>
    </row>
    <row r="8327" spans="1:23" x14ac:dyDescent="0.2">
      <c r="A8327" t="s">
        <v>43384</v>
      </c>
      <c r="B8327" t="s">
        <v>434</v>
      </c>
      <c r="C8327" t="s">
        <v>435</v>
      </c>
      <c r="D8327" t="s">
        <v>436</v>
      </c>
      <c r="E8327" t="s">
        <v>43385</v>
      </c>
      <c r="F8327" t="s">
        <v>43380</v>
      </c>
      <c r="G8327">
        <v>7000</v>
      </c>
      <c r="H8327">
        <v>25</v>
      </c>
      <c r="I8327" s="1">
        <v>42109</v>
      </c>
      <c r="J8327" s="2">
        <v>42292</v>
      </c>
      <c r="K8327" t="s">
        <v>54</v>
      </c>
      <c r="L8327" t="s">
        <v>43386</v>
      </c>
      <c r="M8327" t="s">
        <v>1182</v>
      </c>
      <c r="N8327">
        <v>0</v>
      </c>
      <c r="O8327" t="s">
        <v>43387</v>
      </c>
      <c r="P8327" t="s">
        <v>1459</v>
      </c>
      <c r="Q8327" t="s">
        <v>34</v>
      </c>
      <c r="R8327">
        <v>2132</v>
      </c>
      <c r="S8327">
        <v>8114</v>
      </c>
      <c r="T8327">
        <v>2004099000</v>
      </c>
      <c r="U8327" t="s">
        <v>43388</v>
      </c>
      <c r="V8327">
        <v>42.293979999999998</v>
      </c>
      <c r="W8327">
        <v>-71.151840000000007</v>
      </c>
    </row>
    <row r="8328" spans="1:23" x14ac:dyDescent="0.2">
      <c r="A8328" t="s">
        <v>43389</v>
      </c>
      <c r="B8328" t="s">
        <v>434</v>
      </c>
      <c r="C8328" t="s">
        <v>435</v>
      </c>
      <c r="D8328" t="s">
        <v>436</v>
      </c>
      <c r="E8328" t="s">
        <v>43390</v>
      </c>
      <c r="F8328" t="s">
        <v>43391</v>
      </c>
      <c r="G8328">
        <v>7000</v>
      </c>
      <c r="H8328">
        <v>25</v>
      </c>
      <c r="I8328" s="1">
        <v>42298</v>
      </c>
      <c r="J8328" s="2">
        <v>42481</v>
      </c>
      <c r="K8328" t="s">
        <v>29</v>
      </c>
      <c r="L8328" t="s">
        <v>43392</v>
      </c>
      <c r="M8328" t="s">
        <v>1182</v>
      </c>
      <c r="N8328">
        <v>0</v>
      </c>
      <c r="O8328" t="s">
        <v>43393</v>
      </c>
      <c r="P8328" t="s">
        <v>120</v>
      </c>
      <c r="Q8328" t="s">
        <v>34</v>
      </c>
      <c r="R8328">
        <v>2119</v>
      </c>
      <c r="S8328">
        <v>109584</v>
      </c>
      <c r="T8328">
        <v>1200369000</v>
      </c>
      <c r="U8328" t="s">
        <v>43394</v>
      </c>
      <c r="V8328">
        <v>42.322510000000001</v>
      </c>
      <c r="W8328">
        <v>-71.077920000000006</v>
      </c>
    </row>
    <row r="8329" spans="1:23" x14ac:dyDescent="0.2">
      <c r="A8329" t="s">
        <v>43395</v>
      </c>
      <c r="B8329" t="s">
        <v>946</v>
      </c>
      <c r="C8329" t="s">
        <v>947</v>
      </c>
      <c r="D8329" t="s">
        <v>948</v>
      </c>
      <c r="E8329" t="s">
        <v>43396</v>
      </c>
      <c r="F8329" t="s">
        <v>37456</v>
      </c>
      <c r="G8329">
        <v>7000</v>
      </c>
      <c r="H8329">
        <v>24.5</v>
      </c>
      <c r="I8329" s="1">
        <v>42268</v>
      </c>
      <c r="J8329" s="2">
        <v>42450</v>
      </c>
      <c r="K8329" t="s">
        <v>29</v>
      </c>
      <c r="L8329" t="s">
        <v>43397</v>
      </c>
      <c r="M8329" t="s">
        <v>1996</v>
      </c>
      <c r="N8329">
        <v>0</v>
      </c>
      <c r="O8329" t="s">
        <v>43398</v>
      </c>
      <c r="P8329" t="s">
        <v>120</v>
      </c>
      <c r="Q8329" t="s">
        <v>34</v>
      </c>
      <c r="R8329">
        <v>2118</v>
      </c>
      <c r="S8329">
        <v>22262</v>
      </c>
      <c r="T8329">
        <v>400430000</v>
      </c>
      <c r="U8329" t="s">
        <v>43399</v>
      </c>
      <c r="V8329">
        <v>42.342480000000002</v>
      </c>
      <c r="W8329">
        <v>-71.075599999999994</v>
      </c>
    </row>
    <row r="8330" spans="1:23" x14ac:dyDescent="0.2">
      <c r="A8330" t="s">
        <v>43400</v>
      </c>
      <c r="B8330" t="s">
        <v>123</v>
      </c>
      <c r="C8330" t="s">
        <v>472</v>
      </c>
      <c r="D8330" t="s">
        <v>124</v>
      </c>
      <c r="E8330" t="s">
        <v>43401</v>
      </c>
      <c r="F8330" t="s">
        <v>43402</v>
      </c>
      <c r="G8330">
        <v>7000</v>
      </c>
      <c r="H8330">
        <v>0</v>
      </c>
      <c r="I8330" s="1">
        <v>42186</v>
      </c>
      <c r="J8330" s="2">
        <v>42370</v>
      </c>
      <c r="K8330" t="s">
        <v>29</v>
      </c>
      <c r="L8330" t="s">
        <v>43403</v>
      </c>
      <c r="M8330" t="s">
        <v>2100</v>
      </c>
      <c r="N8330">
        <v>0</v>
      </c>
      <c r="O8330" t="s">
        <v>43404</v>
      </c>
      <c r="P8330" t="s">
        <v>33</v>
      </c>
      <c r="Q8330" t="s">
        <v>34</v>
      </c>
      <c r="R8330">
        <v>2110</v>
      </c>
      <c r="S8330">
        <v>343261</v>
      </c>
      <c r="T8330">
        <v>304191000</v>
      </c>
      <c r="U8330" t="s">
        <v>43405</v>
      </c>
      <c r="V8330">
        <v>40.223514999999999</v>
      </c>
      <c r="W8330">
        <v>-74.728829000000005</v>
      </c>
    </row>
    <row r="8331" spans="1:23" x14ac:dyDescent="0.2">
      <c r="A8331" t="s">
        <v>43406</v>
      </c>
      <c r="B8331" t="s">
        <v>1343</v>
      </c>
      <c r="C8331" t="s">
        <v>472</v>
      </c>
      <c r="D8331" t="s">
        <v>1344</v>
      </c>
      <c r="E8331" t="s">
        <v>43407</v>
      </c>
      <c r="F8331" t="s">
        <v>43408</v>
      </c>
      <c r="G8331">
        <v>6995</v>
      </c>
      <c r="H8331">
        <v>90</v>
      </c>
      <c r="I8331" s="1">
        <v>42173</v>
      </c>
      <c r="J8331" s="2">
        <v>42356</v>
      </c>
      <c r="K8331" t="s">
        <v>29</v>
      </c>
      <c r="L8331" t="s">
        <v>43409</v>
      </c>
      <c r="M8331" t="s">
        <v>1182</v>
      </c>
      <c r="N8331">
        <v>0</v>
      </c>
      <c r="O8331" t="s">
        <v>43410</v>
      </c>
      <c r="P8331" t="s">
        <v>179</v>
      </c>
      <c r="Q8331" t="s">
        <v>34</v>
      </c>
      <c r="R8331">
        <v>2130</v>
      </c>
      <c r="S8331">
        <v>27513</v>
      </c>
      <c r="T8331">
        <v>1902667004</v>
      </c>
      <c r="U8331" t="s">
        <v>43411</v>
      </c>
      <c r="V8331">
        <v>42.305169999999997</v>
      </c>
      <c r="W8331">
        <v>-71.124939999999995</v>
      </c>
    </row>
    <row r="8332" spans="1:23" x14ac:dyDescent="0.2">
      <c r="A8332" t="s">
        <v>43412</v>
      </c>
      <c r="B8332" t="s">
        <v>546</v>
      </c>
      <c r="C8332" t="s">
        <v>472</v>
      </c>
      <c r="D8332" t="s">
        <v>195</v>
      </c>
      <c r="E8332" t="s">
        <v>43413</v>
      </c>
      <c r="F8332" t="s">
        <v>20678</v>
      </c>
      <c r="G8332">
        <v>6990</v>
      </c>
      <c r="H8332">
        <v>90</v>
      </c>
      <c r="I8332" s="1">
        <v>42297</v>
      </c>
      <c r="J8332" s="2">
        <v>42480</v>
      </c>
      <c r="K8332" t="s">
        <v>29</v>
      </c>
      <c r="L8332" t="s">
        <v>43414</v>
      </c>
      <c r="M8332" t="s">
        <v>1996</v>
      </c>
      <c r="N8332">
        <v>0</v>
      </c>
      <c r="O8332" t="s">
        <v>43415</v>
      </c>
      <c r="P8332" t="s">
        <v>120</v>
      </c>
      <c r="Q8332" t="s">
        <v>34</v>
      </c>
      <c r="R8332">
        <v>2118</v>
      </c>
      <c r="S8332">
        <v>142529</v>
      </c>
      <c r="T8332">
        <v>305923000</v>
      </c>
      <c r="U8332" t="s">
        <v>43416</v>
      </c>
      <c r="V8332">
        <v>42.34366</v>
      </c>
      <c r="W8332">
        <v>-71.070899999999995</v>
      </c>
    </row>
    <row r="8333" spans="1:23" x14ac:dyDescent="0.2">
      <c r="A8333" t="s">
        <v>43417</v>
      </c>
      <c r="B8333" t="s">
        <v>8354</v>
      </c>
      <c r="C8333" t="s">
        <v>472</v>
      </c>
      <c r="D8333" t="s">
        <v>8355</v>
      </c>
      <c r="E8333" t="s">
        <v>43418</v>
      </c>
      <c r="F8333" t="s">
        <v>40143</v>
      </c>
      <c r="G8333">
        <v>6989</v>
      </c>
      <c r="H8333">
        <v>90</v>
      </c>
      <c r="I8333" s="1">
        <v>42247</v>
      </c>
      <c r="J8333" s="2">
        <v>42429</v>
      </c>
      <c r="K8333" t="s">
        <v>29</v>
      </c>
      <c r="L8333" t="s">
        <v>43419</v>
      </c>
      <c r="M8333" t="s">
        <v>88</v>
      </c>
      <c r="N8333">
        <v>0</v>
      </c>
      <c r="O8333" t="s">
        <v>43420</v>
      </c>
      <c r="P8333" t="s">
        <v>1453</v>
      </c>
      <c r="Q8333" t="s">
        <v>34</v>
      </c>
      <c r="R8333">
        <v>2134</v>
      </c>
      <c r="S8333">
        <v>107589</v>
      </c>
      <c r="T8333">
        <v>2100883000</v>
      </c>
      <c r="U8333" t="s">
        <v>43421</v>
      </c>
      <c r="V8333">
        <v>42.351320000000001</v>
      </c>
      <c r="W8333">
        <v>-71.132679999999993</v>
      </c>
    </row>
    <row r="8334" spans="1:23" x14ac:dyDescent="0.2">
      <c r="A8334" t="s">
        <v>43422</v>
      </c>
      <c r="B8334" t="s">
        <v>156</v>
      </c>
      <c r="C8334" t="s">
        <v>472</v>
      </c>
      <c r="D8334" t="s">
        <v>158</v>
      </c>
      <c r="E8334" t="s">
        <v>35184</v>
      </c>
      <c r="F8334" t="s">
        <v>18959</v>
      </c>
      <c r="G8334">
        <v>6988</v>
      </c>
      <c r="H8334">
        <v>90</v>
      </c>
      <c r="I8334" s="1">
        <v>42286</v>
      </c>
      <c r="J8334" s="2">
        <v>42469</v>
      </c>
      <c r="K8334" t="s">
        <v>29</v>
      </c>
      <c r="L8334" t="s">
        <v>43423</v>
      </c>
      <c r="M8334" t="s">
        <v>1182</v>
      </c>
      <c r="N8334">
        <v>0</v>
      </c>
      <c r="O8334" t="s">
        <v>43424</v>
      </c>
      <c r="P8334" t="s">
        <v>365</v>
      </c>
      <c r="Q8334" t="s">
        <v>34</v>
      </c>
      <c r="R8334">
        <v>2136</v>
      </c>
      <c r="S8334">
        <v>33906</v>
      </c>
      <c r="T8334">
        <v>1809717000</v>
      </c>
      <c r="U8334" t="s">
        <v>43425</v>
      </c>
      <c r="V8334">
        <v>42.235500000000002</v>
      </c>
      <c r="W8334">
        <v>-71.130200000000002</v>
      </c>
    </row>
    <row r="8335" spans="1:23" x14ac:dyDescent="0.2">
      <c r="A8335" t="s">
        <v>43426</v>
      </c>
      <c r="B8335" t="s">
        <v>3905</v>
      </c>
      <c r="C8335" t="s">
        <v>472</v>
      </c>
      <c r="D8335" t="s">
        <v>3906</v>
      </c>
      <c r="E8335" t="s">
        <v>43427</v>
      </c>
      <c r="F8335" t="s">
        <v>35753</v>
      </c>
      <c r="G8335">
        <v>6966</v>
      </c>
      <c r="H8335">
        <v>90</v>
      </c>
      <c r="I8335" s="1">
        <v>42265</v>
      </c>
      <c r="J8335" s="2">
        <v>42447</v>
      </c>
      <c r="K8335" t="s">
        <v>29</v>
      </c>
      <c r="L8335" t="s">
        <v>43428</v>
      </c>
      <c r="M8335" t="s">
        <v>2535</v>
      </c>
      <c r="N8335">
        <v>0</v>
      </c>
      <c r="O8335" t="s">
        <v>43429</v>
      </c>
      <c r="P8335" t="s">
        <v>365</v>
      </c>
      <c r="Q8335" t="s">
        <v>34</v>
      </c>
      <c r="R8335">
        <v>2136</v>
      </c>
      <c r="S8335">
        <v>100636</v>
      </c>
      <c r="T8335">
        <v>1810340001</v>
      </c>
      <c r="U8335" t="s">
        <v>43430</v>
      </c>
      <c r="V8335">
        <v>42.247810000000001</v>
      </c>
      <c r="W8335">
        <v>-71.118380000000002</v>
      </c>
    </row>
    <row r="8336" spans="1:23" x14ac:dyDescent="0.2">
      <c r="A8336" t="s">
        <v>43431</v>
      </c>
      <c r="B8336" t="s">
        <v>3905</v>
      </c>
      <c r="C8336" t="s">
        <v>472</v>
      </c>
      <c r="D8336" t="s">
        <v>3906</v>
      </c>
      <c r="E8336" t="s">
        <v>42369</v>
      </c>
      <c r="F8336" t="s">
        <v>38534</v>
      </c>
      <c r="G8336">
        <v>6951.37</v>
      </c>
      <c r="H8336">
        <v>90</v>
      </c>
      <c r="I8336" s="1">
        <v>42241</v>
      </c>
      <c r="J8336" s="2">
        <v>42425</v>
      </c>
      <c r="K8336" t="s">
        <v>29</v>
      </c>
      <c r="L8336" t="s">
        <v>43432</v>
      </c>
      <c r="M8336" t="s">
        <v>1182</v>
      </c>
      <c r="N8336">
        <v>0</v>
      </c>
      <c r="O8336" t="s">
        <v>43433</v>
      </c>
      <c r="P8336" t="s">
        <v>365</v>
      </c>
      <c r="Q8336" t="s">
        <v>34</v>
      </c>
      <c r="R8336">
        <v>2136</v>
      </c>
      <c r="S8336">
        <v>6700</v>
      </c>
      <c r="T8336">
        <v>1811317000</v>
      </c>
      <c r="U8336" t="s">
        <v>43434</v>
      </c>
      <c r="V8336">
        <v>42.262320000000003</v>
      </c>
      <c r="W8336">
        <v>-71.125929999999997</v>
      </c>
    </row>
    <row r="8337" spans="1:23" x14ac:dyDescent="0.2">
      <c r="A8337" t="s">
        <v>43435</v>
      </c>
      <c r="B8337" t="s">
        <v>156</v>
      </c>
      <c r="C8337" t="s">
        <v>472</v>
      </c>
      <c r="D8337" t="s">
        <v>158</v>
      </c>
      <c r="E8337" t="s">
        <v>43436</v>
      </c>
      <c r="F8337" t="s">
        <v>17799</v>
      </c>
      <c r="G8337">
        <v>6950</v>
      </c>
      <c r="H8337">
        <v>90</v>
      </c>
      <c r="I8337" s="1">
        <v>42074</v>
      </c>
      <c r="J8337" s="2">
        <v>42258</v>
      </c>
      <c r="K8337" t="s">
        <v>54</v>
      </c>
      <c r="L8337" t="s">
        <v>43437</v>
      </c>
      <c r="M8337" t="s">
        <v>1182</v>
      </c>
      <c r="N8337">
        <v>0</v>
      </c>
      <c r="O8337" t="s">
        <v>43438</v>
      </c>
      <c r="P8337" t="s">
        <v>257</v>
      </c>
      <c r="Q8337" t="s">
        <v>34</v>
      </c>
      <c r="R8337">
        <v>2124</v>
      </c>
      <c r="S8337">
        <v>55767</v>
      </c>
      <c r="T8337">
        <v>1703077000</v>
      </c>
      <c r="U8337" t="s">
        <v>43439</v>
      </c>
      <c r="V8337">
        <v>42.279969999999999</v>
      </c>
      <c r="W8337">
        <v>-71.076189999999997</v>
      </c>
    </row>
    <row r="8338" spans="1:23" x14ac:dyDescent="0.2">
      <c r="A8338" t="s">
        <v>43440</v>
      </c>
      <c r="B8338" t="s">
        <v>1343</v>
      </c>
      <c r="C8338" t="s">
        <v>472</v>
      </c>
      <c r="D8338" t="s">
        <v>1344</v>
      </c>
      <c r="E8338" t="s">
        <v>16451</v>
      </c>
      <c r="F8338" t="s">
        <v>43441</v>
      </c>
      <c r="G8338">
        <v>6950</v>
      </c>
      <c r="H8338">
        <v>90</v>
      </c>
      <c r="I8338" s="1">
        <v>42194</v>
      </c>
      <c r="J8338" s="2">
        <v>42378</v>
      </c>
      <c r="K8338" t="s">
        <v>29</v>
      </c>
      <c r="L8338" t="s">
        <v>43442</v>
      </c>
      <c r="M8338" t="s">
        <v>1182</v>
      </c>
      <c r="N8338">
        <v>0</v>
      </c>
      <c r="O8338" t="s">
        <v>43443</v>
      </c>
      <c r="P8338" t="s">
        <v>371</v>
      </c>
      <c r="Q8338" t="s">
        <v>34</v>
      </c>
      <c r="R8338">
        <v>2129</v>
      </c>
      <c r="S8338">
        <v>42333</v>
      </c>
      <c r="T8338">
        <v>201697000</v>
      </c>
      <c r="U8338" t="s">
        <v>43444</v>
      </c>
      <c r="V8338">
        <v>42.381</v>
      </c>
      <c r="W8338">
        <v>-71.063469999999995</v>
      </c>
    </row>
    <row r="8339" spans="1:23" x14ac:dyDescent="0.2">
      <c r="A8339" t="s">
        <v>43445</v>
      </c>
      <c r="B8339" t="s">
        <v>946</v>
      </c>
      <c r="C8339" t="s">
        <v>947</v>
      </c>
      <c r="D8339" t="s">
        <v>948</v>
      </c>
      <c r="E8339" t="s">
        <v>39862</v>
      </c>
      <c r="F8339" t="s">
        <v>39863</v>
      </c>
      <c r="G8339">
        <v>6950</v>
      </c>
      <c r="H8339">
        <v>32.15</v>
      </c>
      <c r="I8339" s="1">
        <v>42258</v>
      </c>
      <c r="J8339" s="2">
        <v>42440</v>
      </c>
      <c r="K8339" t="s">
        <v>29</v>
      </c>
      <c r="L8339" t="s">
        <v>43446</v>
      </c>
      <c r="M8339" t="s">
        <v>1182</v>
      </c>
      <c r="N8339">
        <v>0</v>
      </c>
      <c r="O8339" t="s">
        <v>43447</v>
      </c>
      <c r="P8339" t="s">
        <v>120</v>
      </c>
      <c r="Q8339" t="s">
        <v>34</v>
      </c>
      <c r="R8339">
        <v>2119</v>
      </c>
      <c r="S8339">
        <v>146547</v>
      </c>
      <c r="T8339">
        <v>1200450000</v>
      </c>
      <c r="U8339" t="s">
        <v>43448</v>
      </c>
      <c r="V8339">
        <v>42.320543000000001</v>
      </c>
      <c r="W8339">
        <v>-71.079763</v>
      </c>
    </row>
    <row r="8340" spans="1:23" x14ac:dyDescent="0.2">
      <c r="A8340" t="s">
        <v>43449</v>
      </c>
      <c r="B8340" t="s">
        <v>2262</v>
      </c>
      <c r="C8340" t="s">
        <v>472</v>
      </c>
      <c r="D8340" t="s">
        <v>2263</v>
      </c>
      <c r="E8340" t="s">
        <v>43450</v>
      </c>
      <c r="F8340" t="s">
        <v>43451</v>
      </c>
      <c r="G8340">
        <v>6945</v>
      </c>
      <c r="H8340">
        <v>90</v>
      </c>
      <c r="I8340" s="1">
        <v>42177</v>
      </c>
      <c r="J8340" s="2">
        <v>42360</v>
      </c>
      <c r="K8340" t="s">
        <v>29</v>
      </c>
      <c r="L8340" t="s">
        <v>43452</v>
      </c>
      <c r="M8340" t="s">
        <v>2535</v>
      </c>
      <c r="N8340">
        <v>0</v>
      </c>
      <c r="O8340" t="s">
        <v>43453</v>
      </c>
      <c r="P8340" t="s">
        <v>257</v>
      </c>
      <c r="Q8340" t="s">
        <v>34</v>
      </c>
      <c r="R8340">
        <v>2121</v>
      </c>
      <c r="S8340">
        <v>153153</v>
      </c>
      <c r="T8340">
        <v>1202056000</v>
      </c>
      <c r="U8340" t="s">
        <v>43454</v>
      </c>
      <c r="V8340">
        <v>42.314931999999999</v>
      </c>
      <c r="W8340">
        <v>-71.085088999999996</v>
      </c>
    </row>
    <row r="8341" spans="1:23" x14ac:dyDescent="0.2">
      <c r="A8341" t="s">
        <v>43455</v>
      </c>
      <c r="B8341" t="s">
        <v>156</v>
      </c>
      <c r="C8341" t="s">
        <v>472</v>
      </c>
      <c r="D8341" t="s">
        <v>158</v>
      </c>
      <c r="E8341" t="s">
        <v>43456</v>
      </c>
      <c r="F8341" t="s">
        <v>17799</v>
      </c>
      <c r="G8341">
        <v>6939.04</v>
      </c>
      <c r="H8341">
        <v>90</v>
      </c>
      <c r="I8341" s="1">
        <v>42258</v>
      </c>
      <c r="J8341" s="2">
        <v>42440</v>
      </c>
      <c r="K8341" t="s">
        <v>29</v>
      </c>
      <c r="M8341" t="s">
        <v>1182</v>
      </c>
      <c r="N8341">
        <v>0</v>
      </c>
      <c r="O8341" t="s">
        <v>43457</v>
      </c>
      <c r="P8341" t="s">
        <v>120</v>
      </c>
      <c r="Q8341" t="s">
        <v>34</v>
      </c>
      <c r="R8341">
        <v>2119</v>
      </c>
      <c r="S8341">
        <v>158920</v>
      </c>
      <c r="U8341" t="s">
        <v>43458</v>
      </c>
      <c r="V8341">
        <v>42.326008000000002</v>
      </c>
      <c r="W8341">
        <v>-71.096298000000004</v>
      </c>
    </row>
    <row r="8342" spans="1:23" x14ac:dyDescent="0.2">
      <c r="A8342" t="s">
        <v>43459</v>
      </c>
      <c r="B8342" t="s">
        <v>3905</v>
      </c>
      <c r="C8342" t="s">
        <v>472</v>
      </c>
      <c r="D8342" t="s">
        <v>3906</v>
      </c>
      <c r="E8342" t="s">
        <v>43460</v>
      </c>
      <c r="F8342" t="s">
        <v>38024</v>
      </c>
      <c r="G8342">
        <v>6938</v>
      </c>
      <c r="H8342">
        <v>90</v>
      </c>
      <c r="I8342" s="1">
        <v>42208</v>
      </c>
      <c r="J8342" s="2">
        <v>42392</v>
      </c>
      <c r="K8342" t="s">
        <v>29</v>
      </c>
      <c r="L8342" t="s">
        <v>43461</v>
      </c>
      <c r="M8342" t="s">
        <v>1182</v>
      </c>
      <c r="N8342">
        <v>0</v>
      </c>
      <c r="O8342" t="s">
        <v>43462</v>
      </c>
      <c r="P8342" t="s">
        <v>365</v>
      </c>
      <c r="Q8342" t="s">
        <v>34</v>
      </c>
      <c r="R8342">
        <v>2136</v>
      </c>
      <c r="S8342">
        <v>147879</v>
      </c>
      <c r="T8342">
        <v>1808855000</v>
      </c>
      <c r="U8342" t="s">
        <v>43463</v>
      </c>
      <c r="V8342">
        <v>42.261209999999998</v>
      </c>
      <c r="W8342">
        <v>-71.121740000000003</v>
      </c>
    </row>
    <row r="8343" spans="1:23" x14ac:dyDescent="0.2">
      <c r="A8343" t="s">
        <v>43464</v>
      </c>
      <c r="B8343" t="s">
        <v>2640</v>
      </c>
      <c r="C8343" t="s">
        <v>2641</v>
      </c>
      <c r="D8343" t="s">
        <v>2642</v>
      </c>
      <c r="E8343" t="s">
        <v>28197</v>
      </c>
      <c r="F8343" t="s">
        <v>21249</v>
      </c>
      <c r="G8343">
        <v>6929.47</v>
      </c>
      <c r="H8343">
        <v>90</v>
      </c>
      <c r="I8343" s="1">
        <v>42080</v>
      </c>
      <c r="J8343" s="2">
        <v>42264</v>
      </c>
      <c r="K8343" t="s">
        <v>54</v>
      </c>
      <c r="L8343" t="s">
        <v>43465</v>
      </c>
      <c r="M8343" t="s">
        <v>47</v>
      </c>
      <c r="N8343">
        <v>0</v>
      </c>
      <c r="O8343" t="s">
        <v>43466</v>
      </c>
      <c r="P8343" t="s">
        <v>257</v>
      </c>
      <c r="Q8343" t="s">
        <v>34</v>
      </c>
      <c r="R8343">
        <v>2125</v>
      </c>
      <c r="S8343">
        <v>49794</v>
      </c>
      <c r="T8343">
        <v>800132010</v>
      </c>
      <c r="U8343" t="s">
        <v>43467</v>
      </c>
      <c r="V8343">
        <v>42.321047</v>
      </c>
      <c r="W8343">
        <v>-71.071922999999998</v>
      </c>
    </row>
    <row r="8344" spans="1:23" x14ac:dyDescent="0.2">
      <c r="A8344" t="s">
        <v>43468</v>
      </c>
      <c r="B8344" t="s">
        <v>404</v>
      </c>
      <c r="C8344" t="s">
        <v>405</v>
      </c>
      <c r="D8344" t="s">
        <v>406</v>
      </c>
      <c r="E8344" t="s">
        <v>43469</v>
      </c>
      <c r="F8344" t="s">
        <v>43470</v>
      </c>
      <c r="G8344">
        <v>6900</v>
      </c>
      <c r="H8344">
        <v>130</v>
      </c>
      <c r="I8344" s="1">
        <v>42275</v>
      </c>
      <c r="J8344" s="2">
        <v>42457</v>
      </c>
      <c r="K8344" t="s">
        <v>29</v>
      </c>
      <c r="L8344" t="s">
        <v>43471</v>
      </c>
      <c r="M8344" t="s">
        <v>2535</v>
      </c>
      <c r="N8344">
        <v>0</v>
      </c>
      <c r="O8344" t="s">
        <v>43472</v>
      </c>
      <c r="P8344" t="s">
        <v>531</v>
      </c>
      <c r="Q8344" t="s">
        <v>34</v>
      </c>
      <c r="R8344">
        <v>2120</v>
      </c>
      <c r="S8344">
        <v>107956</v>
      </c>
      <c r="T8344">
        <v>1001422000</v>
      </c>
      <c r="U8344" t="s">
        <v>43473</v>
      </c>
      <c r="V8344">
        <v>42.332380000000001</v>
      </c>
      <c r="W8344">
        <v>-71.109970000000004</v>
      </c>
    </row>
    <row r="8345" spans="1:23" x14ac:dyDescent="0.2">
      <c r="A8345" t="s">
        <v>43474</v>
      </c>
      <c r="B8345" t="s">
        <v>5024</v>
      </c>
      <c r="C8345" t="s">
        <v>137</v>
      </c>
      <c r="D8345" t="s">
        <v>5025</v>
      </c>
      <c r="E8345" t="s">
        <v>43475</v>
      </c>
      <c r="F8345" t="s">
        <v>43476</v>
      </c>
      <c r="G8345">
        <v>6900</v>
      </c>
      <c r="H8345">
        <v>120</v>
      </c>
      <c r="I8345" s="1">
        <v>42215</v>
      </c>
      <c r="J8345" s="2">
        <v>42399</v>
      </c>
      <c r="K8345" t="s">
        <v>29</v>
      </c>
      <c r="L8345" t="s">
        <v>43477</v>
      </c>
      <c r="M8345" t="s">
        <v>88</v>
      </c>
      <c r="N8345">
        <v>0</v>
      </c>
      <c r="O8345" t="s">
        <v>43478</v>
      </c>
      <c r="P8345" t="s">
        <v>257</v>
      </c>
      <c r="Q8345" t="s">
        <v>34</v>
      </c>
      <c r="R8345">
        <v>2125</v>
      </c>
      <c r="S8345">
        <v>131124</v>
      </c>
      <c r="T8345">
        <v>1301760000</v>
      </c>
      <c r="U8345" t="s">
        <v>43479</v>
      </c>
      <c r="V8345">
        <v>42.315964000000001</v>
      </c>
      <c r="W8345">
        <v>-71.062254999999993</v>
      </c>
    </row>
    <row r="8346" spans="1:23" x14ac:dyDescent="0.2">
      <c r="A8346" t="s">
        <v>43480</v>
      </c>
      <c r="B8346" t="s">
        <v>5128</v>
      </c>
      <c r="C8346" t="s">
        <v>137</v>
      </c>
      <c r="D8346" t="s">
        <v>5129</v>
      </c>
      <c r="E8346" t="s">
        <v>43481</v>
      </c>
      <c r="F8346" t="s">
        <v>43482</v>
      </c>
      <c r="G8346">
        <v>6900</v>
      </c>
      <c r="H8346">
        <v>120</v>
      </c>
      <c r="I8346" s="1">
        <v>42271</v>
      </c>
      <c r="J8346" s="2">
        <v>42453</v>
      </c>
      <c r="K8346" t="s">
        <v>29</v>
      </c>
      <c r="L8346" t="s">
        <v>43483</v>
      </c>
      <c r="M8346" t="s">
        <v>47</v>
      </c>
      <c r="N8346">
        <v>0</v>
      </c>
      <c r="O8346" t="s">
        <v>43484</v>
      </c>
      <c r="P8346" t="s">
        <v>33</v>
      </c>
      <c r="Q8346" t="s">
        <v>34</v>
      </c>
      <c r="R8346">
        <v>2116</v>
      </c>
      <c r="S8346">
        <v>145750</v>
      </c>
      <c r="T8346">
        <v>304920000</v>
      </c>
      <c r="U8346" t="s">
        <v>43485</v>
      </c>
      <c r="V8346">
        <v>42.351444000000001</v>
      </c>
      <c r="W8346">
        <v>-71.063036999999994</v>
      </c>
    </row>
    <row r="8347" spans="1:23" x14ac:dyDescent="0.2">
      <c r="A8347" t="s">
        <v>43486</v>
      </c>
      <c r="B8347" t="s">
        <v>709</v>
      </c>
      <c r="C8347" t="s">
        <v>472</v>
      </c>
      <c r="D8347" t="s">
        <v>710</v>
      </c>
      <c r="E8347" t="s">
        <v>43487</v>
      </c>
      <c r="F8347" t="s">
        <v>40013</v>
      </c>
      <c r="G8347">
        <v>6900</v>
      </c>
      <c r="H8347">
        <v>90</v>
      </c>
      <c r="I8347" s="1">
        <v>42059</v>
      </c>
      <c r="J8347" s="2">
        <v>42240</v>
      </c>
      <c r="K8347" t="s">
        <v>54</v>
      </c>
      <c r="L8347" t="s">
        <v>43488</v>
      </c>
      <c r="M8347" t="s">
        <v>88</v>
      </c>
      <c r="N8347">
        <v>0</v>
      </c>
      <c r="O8347" t="s">
        <v>43489</v>
      </c>
      <c r="P8347" t="s">
        <v>33</v>
      </c>
      <c r="Q8347" t="s">
        <v>34</v>
      </c>
      <c r="R8347">
        <v>2116</v>
      </c>
      <c r="S8347">
        <v>9501</v>
      </c>
      <c r="T8347">
        <v>502816000</v>
      </c>
      <c r="U8347" t="s">
        <v>43490</v>
      </c>
      <c r="V8347">
        <v>42.355020000000003</v>
      </c>
      <c r="W8347">
        <v>-71.07302</v>
      </c>
    </row>
    <row r="8348" spans="1:23" x14ac:dyDescent="0.2">
      <c r="A8348" t="s">
        <v>43491</v>
      </c>
      <c r="B8348" t="s">
        <v>1343</v>
      </c>
      <c r="C8348" t="s">
        <v>472</v>
      </c>
      <c r="D8348" t="s">
        <v>1344</v>
      </c>
      <c r="E8348" t="s">
        <v>43492</v>
      </c>
      <c r="F8348" t="s">
        <v>17799</v>
      </c>
      <c r="G8348">
        <v>6900</v>
      </c>
      <c r="H8348">
        <v>90</v>
      </c>
      <c r="I8348" s="1">
        <v>42096</v>
      </c>
      <c r="J8348" s="2">
        <v>42279</v>
      </c>
      <c r="K8348" t="s">
        <v>54</v>
      </c>
      <c r="L8348" t="s">
        <v>43493</v>
      </c>
      <c r="M8348" t="s">
        <v>1182</v>
      </c>
      <c r="N8348">
        <v>0</v>
      </c>
      <c r="O8348" t="s">
        <v>43494</v>
      </c>
      <c r="P8348" t="s">
        <v>396</v>
      </c>
      <c r="Q8348" t="s">
        <v>34</v>
      </c>
      <c r="R8348">
        <v>2126</v>
      </c>
      <c r="S8348">
        <v>105820</v>
      </c>
      <c r="T8348">
        <v>1802288000</v>
      </c>
      <c r="U8348" t="s">
        <v>43495</v>
      </c>
      <c r="V8348">
        <v>42.273499999999999</v>
      </c>
      <c r="W8348">
        <v>-71.100390000000004</v>
      </c>
    </row>
    <row r="8349" spans="1:23" x14ac:dyDescent="0.2">
      <c r="A8349" t="s">
        <v>43496</v>
      </c>
      <c r="B8349" t="s">
        <v>1343</v>
      </c>
      <c r="C8349" t="s">
        <v>472</v>
      </c>
      <c r="D8349" t="s">
        <v>1344</v>
      </c>
      <c r="E8349" t="s">
        <v>43497</v>
      </c>
      <c r="F8349" t="s">
        <v>16354</v>
      </c>
      <c r="G8349">
        <v>6900</v>
      </c>
      <c r="H8349">
        <v>90</v>
      </c>
      <c r="I8349" s="1">
        <v>42102</v>
      </c>
      <c r="J8349" s="2">
        <v>42285</v>
      </c>
      <c r="K8349" t="s">
        <v>54</v>
      </c>
      <c r="L8349" t="s">
        <v>43498</v>
      </c>
      <c r="M8349" t="s">
        <v>2535</v>
      </c>
      <c r="N8349">
        <v>0</v>
      </c>
      <c r="O8349" t="s">
        <v>43499</v>
      </c>
      <c r="P8349" t="s">
        <v>1311</v>
      </c>
      <c r="Q8349" t="s">
        <v>34</v>
      </c>
      <c r="R8349">
        <v>2131</v>
      </c>
      <c r="S8349">
        <v>96788</v>
      </c>
      <c r="T8349">
        <v>2001516000</v>
      </c>
      <c r="U8349" t="s">
        <v>43500</v>
      </c>
      <c r="V8349">
        <v>42.284790000000001</v>
      </c>
      <c r="W8349">
        <v>-71.144869999999997</v>
      </c>
    </row>
    <row r="8350" spans="1:23" x14ac:dyDescent="0.2">
      <c r="A8350" t="s">
        <v>43501</v>
      </c>
      <c r="B8350" t="s">
        <v>275</v>
      </c>
      <c r="C8350" t="s">
        <v>472</v>
      </c>
      <c r="D8350" t="s">
        <v>276</v>
      </c>
      <c r="E8350" t="s">
        <v>43502</v>
      </c>
      <c r="F8350" t="s">
        <v>30078</v>
      </c>
      <c r="G8350">
        <v>6900</v>
      </c>
      <c r="H8350">
        <v>90</v>
      </c>
      <c r="I8350" s="1">
        <v>42123</v>
      </c>
      <c r="J8350" s="2">
        <v>42306</v>
      </c>
      <c r="K8350" t="s">
        <v>54</v>
      </c>
      <c r="L8350" t="s">
        <v>43503</v>
      </c>
      <c r="M8350" t="s">
        <v>1182</v>
      </c>
      <c r="N8350">
        <v>0</v>
      </c>
      <c r="O8350" t="s">
        <v>43504</v>
      </c>
      <c r="P8350" t="s">
        <v>68</v>
      </c>
      <c r="Q8350" t="s">
        <v>34</v>
      </c>
      <c r="R8350">
        <v>2135</v>
      </c>
      <c r="S8350">
        <v>42848</v>
      </c>
      <c r="T8350">
        <v>2202931000</v>
      </c>
      <c r="U8350" t="s">
        <v>43505</v>
      </c>
      <c r="V8350">
        <v>42.355587</v>
      </c>
      <c r="W8350">
        <v>-71.159796</v>
      </c>
    </row>
    <row r="8351" spans="1:23" x14ac:dyDescent="0.2">
      <c r="A8351" t="s">
        <v>43506</v>
      </c>
      <c r="B8351" t="s">
        <v>1343</v>
      </c>
      <c r="C8351" t="s">
        <v>472</v>
      </c>
      <c r="D8351" t="s">
        <v>1344</v>
      </c>
      <c r="E8351" t="s">
        <v>43507</v>
      </c>
      <c r="F8351" t="s">
        <v>16527</v>
      </c>
      <c r="G8351">
        <v>6900</v>
      </c>
      <c r="H8351">
        <v>90</v>
      </c>
      <c r="I8351" s="1">
        <v>42130</v>
      </c>
      <c r="J8351" s="2">
        <v>42314</v>
      </c>
      <c r="K8351" t="s">
        <v>29</v>
      </c>
      <c r="L8351" t="s">
        <v>43508</v>
      </c>
      <c r="M8351" t="s">
        <v>1182</v>
      </c>
      <c r="N8351">
        <v>0</v>
      </c>
      <c r="O8351" t="s">
        <v>43509</v>
      </c>
      <c r="P8351" t="s">
        <v>1459</v>
      </c>
      <c r="Q8351" t="s">
        <v>34</v>
      </c>
      <c r="R8351">
        <v>2132</v>
      </c>
      <c r="S8351">
        <v>44578</v>
      </c>
      <c r="T8351">
        <v>2010329000</v>
      </c>
      <c r="U8351" t="s">
        <v>43510</v>
      </c>
      <c r="V8351">
        <v>42.261699999999998</v>
      </c>
      <c r="W8351">
        <v>-71.165130000000005</v>
      </c>
    </row>
    <row r="8352" spans="1:23" x14ac:dyDescent="0.2">
      <c r="A8352" t="s">
        <v>43511</v>
      </c>
      <c r="B8352" t="s">
        <v>3905</v>
      </c>
      <c r="C8352" t="s">
        <v>472</v>
      </c>
      <c r="D8352" t="s">
        <v>3906</v>
      </c>
      <c r="E8352" t="s">
        <v>32870</v>
      </c>
      <c r="F8352" t="s">
        <v>32472</v>
      </c>
      <c r="G8352">
        <v>6900</v>
      </c>
      <c r="H8352">
        <v>90</v>
      </c>
      <c r="I8352" s="1">
        <v>42135</v>
      </c>
      <c r="J8352" s="2">
        <v>42319</v>
      </c>
      <c r="K8352" t="s">
        <v>29</v>
      </c>
      <c r="L8352" t="s">
        <v>43512</v>
      </c>
      <c r="M8352" t="s">
        <v>1996</v>
      </c>
      <c r="N8352">
        <v>0</v>
      </c>
      <c r="O8352" t="s">
        <v>43513</v>
      </c>
      <c r="P8352" t="s">
        <v>365</v>
      </c>
      <c r="Q8352" t="s">
        <v>34</v>
      </c>
      <c r="R8352">
        <v>2136</v>
      </c>
      <c r="S8352">
        <v>154906</v>
      </c>
      <c r="T8352">
        <v>1810083001</v>
      </c>
      <c r="U8352" t="s">
        <v>43514</v>
      </c>
      <c r="V8352">
        <v>42.247689999999999</v>
      </c>
      <c r="W8352">
        <v>-71.124380000000002</v>
      </c>
    </row>
    <row r="8353" spans="1:23" x14ac:dyDescent="0.2">
      <c r="A8353" t="s">
        <v>43515</v>
      </c>
      <c r="B8353" t="s">
        <v>1343</v>
      </c>
      <c r="C8353" t="s">
        <v>472</v>
      </c>
      <c r="D8353" t="s">
        <v>1344</v>
      </c>
      <c r="E8353" t="s">
        <v>43516</v>
      </c>
      <c r="F8353" t="s">
        <v>20216</v>
      </c>
      <c r="G8353">
        <v>6900</v>
      </c>
      <c r="H8353">
        <v>90</v>
      </c>
      <c r="I8353" s="1">
        <v>42177</v>
      </c>
      <c r="J8353" s="2">
        <v>42360</v>
      </c>
      <c r="K8353" t="s">
        <v>29</v>
      </c>
      <c r="L8353" t="s">
        <v>43517</v>
      </c>
      <c r="M8353" t="s">
        <v>1182</v>
      </c>
      <c r="N8353">
        <v>0</v>
      </c>
      <c r="O8353" t="s">
        <v>43518</v>
      </c>
      <c r="P8353" t="s">
        <v>1311</v>
      </c>
      <c r="Q8353" t="s">
        <v>34</v>
      </c>
      <c r="R8353">
        <v>2131</v>
      </c>
      <c r="S8353">
        <v>58306</v>
      </c>
      <c r="T8353">
        <v>2000363000</v>
      </c>
      <c r="U8353" t="s">
        <v>43519</v>
      </c>
      <c r="V8353">
        <v>42.283230000000003</v>
      </c>
      <c r="W8353">
        <v>-71.132589999999993</v>
      </c>
    </row>
    <row r="8354" spans="1:23" x14ac:dyDescent="0.2">
      <c r="A8354" t="s">
        <v>43520</v>
      </c>
      <c r="B8354" t="s">
        <v>404</v>
      </c>
      <c r="C8354" t="s">
        <v>405</v>
      </c>
      <c r="D8354" t="s">
        <v>406</v>
      </c>
      <c r="E8354" t="s">
        <v>43521</v>
      </c>
      <c r="F8354" t="s">
        <v>43470</v>
      </c>
      <c r="G8354">
        <v>6900</v>
      </c>
      <c r="H8354">
        <v>90</v>
      </c>
      <c r="I8354" s="1">
        <v>42208</v>
      </c>
      <c r="J8354" s="2">
        <v>42392</v>
      </c>
      <c r="K8354" t="s">
        <v>29</v>
      </c>
      <c r="L8354" t="s">
        <v>43522</v>
      </c>
      <c r="M8354" t="s">
        <v>2535</v>
      </c>
      <c r="N8354">
        <v>0</v>
      </c>
      <c r="O8354" t="s">
        <v>43523</v>
      </c>
      <c r="P8354" t="s">
        <v>257</v>
      </c>
      <c r="Q8354" t="s">
        <v>34</v>
      </c>
      <c r="R8354">
        <v>2121</v>
      </c>
      <c r="S8354">
        <v>112446</v>
      </c>
      <c r="T8354">
        <v>1400984000</v>
      </c>
      <c r="U8354" t="s">
        <v>43524</v>
      </c>
      <c r="V8354">
        <v>42.304110000000001</v>
      </c>
      <c r="W8354">
        <v>-71.080560000000006</v>
      </c>
    </row>
    <row r="8355" spans="1:23" x14ac:dyDescent="0.2">
      <c r="A8355" t="s">
        <v>43525</v>
      </c>
      <c r="B8355" t="s">
        <v>1343</v>
      </c>
      <c r="C8355" t="s">
        <v>472</v>
      </c>
      <c r="D8355" t="s">
        <v>1344</v>
      </c>
      <c r="E8355" t="s">
        <v>43526</v>
      </c>
      <c r="F8355" t="s">
        <v>27088</v>
      </c>
      <c r="G8355">
        <v>6900</v>
      </c>
      <c r="H8355">
        <v>90</v>
      </c>
      <c r="I8355" s="1">
        <v>42236</v>
      </c>
      <c r="J8355" s="2">
        <v>42420</v>
      </c>
      <c r="K8355" t="s">
        <v>29</v>
      </c>
      <c r="L8355" t="s">
        <v>43527</v>
      </c>
      <c r="M8355" t="s">
        <v>1182</v>
      </c>
      <c r="N8355">
        <v>0</v>
      </c>
      <c r="O8355" t="s">
        <v>43528</v>
      </c>
      <c r="P8355" t="s">
        <v>257</v>
      </c>
      <c r="Q8355" t="s">
        <v>34</v>
      </c>
      <c r="R8355">
        <v>2124</v>
      </c>
      <c r="S8355">
        <v>99106</v>
      </c>
      <c r="T8355">
        <v>1403616000</v>
      </c>
      <c r="U8355" t="s">
        <v>43529</v>
      </c>
      <c r="V8355">
        <v>42.284280000000003</v>
      </c>
      <c r="W8355">
        <v>-71.085160000000002</v>
      </c>
    </row>
    <row r="8356" spans="1:23" x14ac:dyDescent="0.2">
      <c r="A8356" t="s">
        <v>43530</v>
      </c>
      <c r="B8356" t="s">
        <v>156</v>
      </c>
      <c r="C8356" t="s">
        <v>472</v>
      </c>
      <c r="D8356" t="s">
        <v>158</v>
      </c>
      <c r="E8356" s="3" t="s">
        <v>43531</v>
      </c>
      <c r="F8356" t="s">
        <v>19311</v>
      </c>
      <c r="G8356">
        <v>6900</v>
      </c>
      <c r="H8356">
        <v>90</v>
      </c>
      <c r="I8356" s="1">
        <v>42270</v>
      </c>
      <c r="J8356" s="2">
        <v>42452</v>
      </c>
      <c r="K8356" t="s">
        <v>29</v>
      </c>
      <c r="L8356" t="s">
        <v>43532</v>
      </c>
      <c r="M8356" t="s">
        <v>2535</v>
      </c>
      <c r="N8356">
        <v>0</v>
      </c>
      <c r="O8356" t="s">
        <v>43533</v>
      </c>
      <c r="P8356" t="s">
        <v>396</v>
      </c>
      <c r="Q8356" t="s">
        <v>34</v>
      </c>
      <c r="R8356">
        <v>2126</v>
      </c>
      <c r="S8356">
        <v>67603</v>
      </c>
      <c r="T8356">
        <v>1703891000</v>
      </c>
      <c r="U8356" t="s">
        <v>43534</v>
      </c>
      <c r="V8356">
        <v>42.272019999999998</v>
      </c>
      <c r="W8356">
        <v>-71.07696</v>
      </c>
    </row>
    <row r="8357" spans="1:23" x14ac:dyDescent="0.2">
      <c r="A8357" t="s">
        <v>43535</v>
      </c>
      <c r="B8357" t="s">
        <v>546</v>
      </c>
      <c r="C8357" t="s">
        <v>472</v>
      </c>
      <c r="D8357" t="s">
        <v>195</v>
      </c>
      <c r="E8357" t="s">
        <v>43536</v>
      </c>
      <c r="F8357" t="s">
        <v>27948</v>
      </c>
      <c r="G8357">
        <v>6900</v>
      </c>
      <c r="H8357">
        <v>90</v>
      </c>
      <c r="I8357" s="1">
        <v>42285</v>
      </c>
      <c r="J8357" s="2">
        <v>42468</v>
      </c>
      <c r="K8357" t="s">
        <v>29</v>
      </c>
      <c r="L8357" t="s">
        <v>43537</v>
      </c>
      <c r="M8357" t="s">
        <v>88</v>
      </c>
      <c r="N8357">
        <v>0</v>
      </c>
      <c r="O8357" t="s">
        <v>43538</v>
      </c>
      <c r="P8357" t="s">
        <v>33</v>
      </c>
      <c r="Q8357" t="s">
        <v>34</v>
      </c>
      <c r="R8357">
        <v>2116</v>
      </c>
      <c r="S8357">
        <v>93946</v>
      </c>
      <c r="T8357">
        <v>500222000</v>
      </c>
      <c r="U8357" t="s">
        <v>43539</v>
      </c>
      <c r="V8357">
        <v>42.349159999999998</v>
      </c>
      <c r="W8357">
        <v>-71.067790000000002</v>
      </c>
    </row>
    <row r="8358" spans="1:23" x14ac:dyDescent="0.2">
      <c r="A8358" t="s">
        <v>43540</v>
      </c>
      <c r="B8358" t="s">
        <v>1343</v>
      </c>
      <c r="C8358" t="s">
        <v>472</v>
      </c>
      <c r="D8358" t="s">
        <v>1344</v>
      </c>
      <c r="E8358" t="s">
        <v>43541</v>
      </c>
      <c r="F8358" t="s">
        <v>30956</v>
      </c>
      <c r="G8358">
        <v>6898</v>
      </c>
      <c r="H8358">
        <v>90</v>
      </c>
      <c r="I8358" s="1">
        <v>42222</v>
      </c>
      <c r="J8358" s="2">
        <v>42406</v>
      </c>
      <c r="K8358" t="s">
        <v>29</v>
      </c>
      <c r="L8358" t="s">
        <v>43542</v>
      </c>
      <c r="M8358" t="s">
        <v>1182</v>
      </c>
      <c r="N8358">
        <v>0</v>
      </c>
      <c r="O8358" t="s">
        <v>43543</v>
      </c>
      <c r="P8358" t="s">
        <v>1459</v>
      </c>
      <c r="Q8358" t="s">
        <v>34</v>
      </c>
      <c r="R8358">
        <v>2132</v>
      </c>
      <c r="S8358">
        <v>89323</v>
      </c>
      <c r="T8358">
        <v>2006979000</v>
      </c>
      <c r="U8358" t="s">
        <v>43544</v>
      </c>
      <c r="V8358">
        <v>42.293050000000001</v>
      </c>
      <c r="W8358">
        <v>-71.158580000000001</v>
      </c>
    </row>
    <row r="8359" spans="1:23" x14ac:dyDescent="0.2">
      <c r="A8359" t="s">
        <v>43545</v>
      </c>
      <c r="B8359" t="s">
        <v>3905</v>
      </c>
      <c r="C8359" t="s">
        <v>472</v>
      </c>
      <c r="D8359" t="s">
        <v>3906</v>
      </c>
      <c r="E8359" t="s">
        <v>38018</v>
      </c>
      <c r="F8359" t="s">
        <v>35753</v>
      </c>
      <c r="G8359">
        <v>6895</v>
      </c>
      <c r="H8359">
        <v>90</v>
      </c>
      <c r="I8359" s="1">
        <v>42184</v>
      </c>
      <c r="J8359" s="2">
        <v>42367</v>
      </c>
      <c r="K8359" t="s">
        <v>29</v>
      </c>
      <c r="L8359" t="s">
        <v>43546</v>
      </c>
      <c r="M8359" t="s">
        <v>1182</v>
      </c>
      <c r="N8359">
        <v>0</v>
      </c>
      <c r="O8359" t="s">
        <v>43547</v>
      </c>
      <c r="P8359" t="s">
        <v>257</v>
      </c>
      <c r="Q8359" t="s">
        <v>34</v>
      </c>
      <c r="R8359">
        <v>2121</v>
      </c>
      <c r="S8359">
        <v>29878</v>
      </c>
      <c r="T8359">
        <v>1402725000</v>
      </c>
      <c r="U8359" t="s">
        <v>43548</v>
      </c>
      <c r="V8359">
        <v>42.29965</v>
      </c>
      <c r="W8359">
        <v>-71.084810000000004</v>
      </c>
    </row>
    <row r="8360" spans="1:23" x14ac:dyDescent="0.2">
      <c r="A8360" t="s">
        <v>43549</v>
      </c>
      <c r="B8360" t="s">
        <v>275</v>
      </c>
      <c r="C8360" t="s">
        <v>472</v>
      </c>
      <c r="D8360" t="s">
        <v>276</v>
      </c>
      <c r="E8360" t="s">
        <v>43550</v>
      </c>
      <c r="F8360" t="s">
        <v>29825</v>
      </c>
      <c r="G8360">
        <v>6890</v>
      </c>
      <c r="H8360">
        <v>90</v>
      </c>
      <c r="I8360" s="1">
        <v>42139</v>
      </c>
      <c r="J8360" s="2">
        <v>42323</v>
      </c>
      <c r="K8360" t="s">
        <v>29</v>
      </c>
      <c r="M8360" t="s">
        <v>2535</v>
      </c>
      <c r="N8360">
        <v>0</v>
      </c>
      <c r="O8360" t="s">
        <v>43551</v>
      </c>
      <c r="P8360" t="s">
        <v>257</v>
      </c>
      <c r="Q8360" t="s">
        <v>34</v>
      </c>
      <c r="R8360">
        <v>2124</v>
      </c>
      <c r="S8360">
        <v>164112</v>
      </c>
      <c r="U8360" t="s">
        <v>43552</v>
      </c>
      <c r="V8360">
        <v>42.300344000000003</v>
      </c>
      <c r="W8360">
        <v>-71.066610999999995</v>
      </c>
    </row>
    <row r="8361" spans="1:23" x14ac:dyDescent="0.2">
      <c r="A8361" t="s">
        <v>43553</v>
      </c>
      <c r="B8361" t="s">
        <v>156</v>
      </c>
      <c r="C8361" t="s">
        <v>472</v>
      </c>
      <c r="D8361" t="s">
        <v>158</v>
      </c>
      <c r="E8361" t="s">
        <v>43554</v>
      </c>
      <c r="F8361" t="s">
        <v>43555</v>
      </c>
      <c r="G8361">
        <v>6875</v>
      </c>
      <c r="H8361">
        <v>90</v>
      </c>
      <c r="I8361" s="1">
        <v>42206</v>
      </c>
      <c r="J8361" s="2">
        <v>42390</v>
      </c>
      <c r="K8361" t="s">
        <v>29</v>
      </c>
      <c r="L8361" t="s">
        <v>40261</v>
      </c>
      <c r="M8361" t="s">
        <v>88</v>
      </c>
      <c r="N8361">
        <v>0</v>
      </c>
      <c r="O8361" t="s">
        <v>43556</v>
      </c>
      <c r="P8361" t="s">
        <v>33</v>
      </c>
      <c r="Q8361" t="s">
        <v>34</v>
      </c>
      <c r="R8361">
        <v>2215</v>
      </c>
      <c r="S8361">
        <v>79705</v>
      </c>
      <c r="T8361">
        <v>504248000</v>
      </c>
      <c r="U8361" t="s">
        <v>43557</v>
      </c>
      <c r="V8361">
        <v>42.343069999999997</v>
      </c>
      <c r="W8361">
        <v>-71.096850000000003</v>
      </c>
    </row>
    <row r="8362" spans="1:23" x14ac:dyDescent="0.2">
      <c r="A8362" t="s">
        <v>43558</v>
      </c>
      <c r="B8362" t="s">
        <v>1343</v>
      </c>
      <c r="C8362" t="s">
        <v>472</v>
      </c>
      <c r="D8362" t="s">
        <v>1344</v>
      </c>
      <c r="E8362" t="s">
        <v>43559</v>
      </c>
      <c r="F8362" t="s">
        <v>22433</v>
      </c>
      <c r="G8362">
        <v>6870</v>
      </c>
      <c r="H8362">
        <v>90</v>
      </c>
      <c r="I8362" s="1">
        <v>42257</v>
      </c>
      <c r="J8362" s="2">
        <v>42439</v>
      </c>
      <c r="K8362" t="s">
        <v>29</v>
      </c>
      <c r="L8362" t="s">
        <v>43560</v>
      </c>
      <c r="M8362" t="s">
        <v>1182</v>
      </c>
      <c r="N8362">
        <v>0</v>
      </c>
      <c r="O8362" t="s">
        <v>43561</v>
      </c>
      <c r="P8362" t="s">
        <v>1459</v>
      </c>
      <c r="Q8362" t="s">
        <v>34</v>
      </c>
      <c r="R8362">
        <v>2132</v>
      </c>
      <c r="S8362">
        <v>130685</v>
      </c>
      <c r="T8362">
        <v>2010098000</v>
      </c>
      <c r="U8362" t="s">
        <v>43562</v>
      </c>
      <c r="V8362">
        <v>42.263440000000003</v>
      </c>
      <c r="W8362">
        <v>-71.165949999999995</v>
      </c>
    </row>
    <row r="8363" spans="1:23" x14ac:dyDescent="0.2">
      <c r="A8363" t="s">
        <v>43563</v>
      </c>
      <c r="B8363" t="s">
        <v>709</v>
      </c>
      <c r="C8363" t="s">
        <v>137</v>
      </c>
      <c r="D8363" t="s">
        <v>710</v>
      </c>
      <c r="E8363" t="s">
        <v>43564</v>
      </c>
      <c r="F8363" t="s">
        <v>17799</v>
      </c>
      <c r="G8363">
        <v>6855.41</v>
      </c>
      <c r="H8363">
        <v>120</v>
      </c>
      <c r="I8363" s="1">
        <v>42304</v>
      </c>
      <c r="J8363" s="2">
        <v>42487</v>
      </c>
      <c r="K8363" t="s">
        <v>29</v>
      </c>
      <c r="L8363" t="s">
        <v>43565</v>
      </c>
      <c r="M8363" t="s">
        <v>1182</v>
      </c>
      <c r="N8363">
        <v>0</v>
      </c>
      <c r="O8363" t="s">
        <v>43566</v>
      </c>
      <c r="P8363" t="s">
        <v>365</v>
      </c>
      <c r="Q8363" t="s">
        <v>34</v>
      </c>
      <c r="R8363">
        <v>2136</v>
      </c>
      <c r="S8363">
        <v>82426</v>
      </c>
      <c r="T8363">
        <v>1812296160</v>
      </c>
      <c r="U8363" t="s">
        <v>43567</v>
      </c>
      <c r="V8363">
        <v>42.254480000000001</v>
      </c>
      <c r="W8363">
        <v>-71.138829999999999</v>
      </c>
    </row>
    <row r="8364" spans="1:23" x14ac:dyDescent="0.2">
      <c r="A8364" t="s">
        <v>43568</v>
      </c>
      <c r="B8364" t="s">
        <v>156</v>
      </c>
      <c r="C8364" t="s">
        <v>472</v>
      </c>
      <c r="D8364" t="s">
        <v>158</v>
      </c>
      <c r="E8364" t="s">
        <v>43569</v>
      </c>
      <c r="F8364" t="s">
        <v>21598</v>
      </c>
      <c r="G8364">
        <v>6850</v>
      </c>
      <c r="H8364">
        <v>90</v>
      </c>
      <c r="I8364" s="1">
        <v>42139</v>
      </c>
      <c r="J8364" s="2">
        <v>42323</v>
      </c>
      <c r="K8364" t="s">
        <v>29</v>
      </c>
      <c r="L8364" t="s">
        <v>43570</v>
      </c>
      <c r="M8364" t="s">
        <v>1182</v>
      </c>
      <c r="N8364">
        <v>0</v>
      </c>
      <c r="O8364" t="s">
        <v>43571</v>
      </c>
      <c r="P8364" t="s">
        <v>257</v>
      </c>
      <c r="Q8364" t="s">
        <v>34</v>
      </c>
      <c r="R8364">
        <v>2121</v>
      </c>
      <c r="S8364">
        <v>15929</v>
      </c>
      <c r="T8364">
        <v>1502242000</v>
      </c>
      <c r="U8364" t="s">
        <v>43572</v>
      </c>
      <c r="V8364">
        <v>42.304549999999999</v>
      </c>
      <c r="W8364">
        <v>-71.07105</v>
      </c>
    </row>
    <row r="8365" spans="1:23" x14ac:dyDescent="0.2">
      <c r="A8365" t="s">
        <v>43573</v>
      </c>
      <c r="B8365" t="s">
        <v>1343</v>
      </c>
      <c r="C8365" t="s">
        <v>472</v>
      </c>
      <c r="D8365" t="s">
        <v>1344</v>
      </c>
      <c r="E8365" t="s">
        <v>43574</v>
      </c>
      <c r="F8365" t="s">
        <v>43575</v>
      </c>
      <c r="G8365">
        <v>6850</v>
      </c>
      <c r="H8365">
        <v>90</v>
      </c>
      <c r="I8365" s="1">
        <v>42303</v>
      </c>
      <c r="J8365" s="2">
        <v>42486</v>
      </c>
      <c r="K8365" t="s">
        <v>29</v>
      </c>
      <c r="L8365" t="s">
        <v>43576</v>
      </c>
      <c r="M8365" t="s">
        <v>1182</v>
      </c>
      <c r="N8365">
        <v>0</v>
      </c>
      <c r="O8365" t="s">
        <v>43577</v>
      </c>
      <c r="P8365" t="s">
        <v>257</v>
      </c>
      <c r="Q8365" t="s">
        <v>34</v>
      </c>
      <c r="R8365">
        <v>2124</v>
      </c>
      <c r="S8365">
        <v>94329</v>
      </c>
      <c r="T8365">
        <v>1704335000</v>
      </c>
      <c r="U8365" t="s">
        <v>43578</v>
      </c>
      <c r="V8365">
        <v>42.282955000000001</v>
      </c>
      <c r="W8365">
        <v>-71.066101000000003</v>
      </c>
    </row>
    <row r="8366" spans="1:23" x14ac:dyDescent="0.2">
      <c r="A8366" t="s">
        <v>43579</v>
      </c>
      <c r="B8366" t="s">
        <v>3905</v>
      </c>
      <c r="C8366" t="s">
        <v>472</v>
      </c>
      <c r="D8366" t="s">
        <v>3906</v>
      </c>
      <c r="E8366" t="s">
        <v>34799</v>
      </c>
      <c r="F8366" t="s">
        <v>34800</v>
      </c>
      <c r="G8366">
        <v>6845</v>
      </c>
      <c r="H8366">
        <v>90</v>
      </c>
      <c r="I8366" s="1">
        <v>42016</v>
      </c>
      <c r="J8366" s="2">
        <v>42197</v>
      </c>
      <c r="K8366" t="s">
        <v>54</v>
      </c>
      <c r="L8366" t="s">
        <v>43580</v>
      </c>
      <c r="M8366" t="s">
        <v>1182</v>
      </c>
      <c r="N8366">
        <v>0</v>
      </c>
      <c r="O8366" t="s">
        <v>43581</v>
      </c>
      <c r="P8366" t="s">
        <v>257</v>
      </c>
      <c r="Q8366" t="s">
        <v>34</v>
      </c>
      <c r="R8366">
        <v>2122</v>
      </c>
      <c r="S8366">
        <v>15965</v>
      </c>
      <c r="T8366">
        <v>1600163000</v>
      </c>
      <c r="U8366" t="s">
        <v>43582</v>
      </c>
      <c r="V8366">
        <v>42.298380000000002</v>
      </c>
      <c r="W8366">
        <v>-71.050089999999997</v>
      </c>
    </row>
    <row r="8367" spans="1:23" x14ac:dyDescent="0.2">
      <c r="A8367" t="s">
        <v>43583</v>
      </c>
      <c r="B8367" t="s">
        <v>1343</v>
      </c>
      <c r="C8367" t="s">
        <v>472</v>
      </c>
      <c r="D8367" t="s">
        <v>1344</v>
      </c>
      <c r="E8367" t="s">
        <v>43584</v>
      </c>
      <c r="F8367" t="s">
        <v>14429</v>
      </c>
      <c r="G8367">
        <v>6827</v>
      </c>
      <c r="H8367">
        <v>90</v>
      </c>
      <c r="I8367" s="1">
        <v>42180</v>
      </c>
      <c r="J8367" s="2">
        <v>42363</v>
      </c>
      <c r="K8367" t="s">
        <v>29</v>
      </c>
      <c r="L8367" t="s">
        <v>43585</v>
      </c>
      <c r="M8367" t="s">
        <v>1182</v>
      </c>
      <c r="N8367">
        <v>0</v>
      </c>
      <c r="O8367" t="s">
        <v>43586</v>
      </c>
      <c r="P8367" t="s">
        <v>1459</v>
      </c>
      <c r="Q8367" t="s">
        <v>34</v>
      </c>
      <c r="R8367">
        <v>2132</v>
      </c>
      <c r="S8367">
        <v>60446</v>
      </c>
      <c r="T8367">
        <v>2002615001</v>
      </c>
      <c r="U8367" t="s">
        <v>43587</v>
      </c>
      <c r="V8367">
        <v>42.275399999999998</v>
      </c>
      <c r="W8367">
        <v>-71.149259999999998</v>
      </c>
    </row>
    <row r="8368" spans="1:23" x14ac:dyDescent="0.2">
      <c r="A8368" t="s">
        <v>43588</v>
      </c>
      <c r="B8368" t="s">
        <v>1267</v>
      </c>
      <c r="C8368" t="s">
        <v>405</v>
      </c>
      <c r="D8368" t="s">
        <v>1268</v>
      </c>
      <c r="E8368" t="s">
        <v>40179</v>
      </c>
      <c r="F8368" t="s">
        <v>40180</v>
      </c>
      <c r="G8368">
        <v>6825</v>
      </c>
      <c r="H8368">
        <v>90</v>
      </c>
      <c r="I8368" s="1">
        <v>42300</v>
      </c>
      <c r="J8368" s="2">
        <v>42483</v>
      </c>
      <c r="K8368" t="s">
        <v>29</v>
      </c>
      <c r="L8368" t="s">
        <v>43589</v>
      </c>
      <c r="M8368" t="s">
        <v>1182</v>
      </c>
      <c r="N8368">
        <v>0</v>
      </c>
      <c r="O8368" t="s">
        <v>43590</v>
      </c>
      <c r="P8368" t="s">
        <v>257</v>
      </c>
      <c r="Q8368" t="s">
        <v>34</v>
      </c>
      <c r="R8368">
        <v>2124</v>
      </c>
      <c r="S8368">
        <v>33831</v>
      </c>
      <c r="T8368">
        <v>1704500000</v>
      </c>
      <c r="U8368" t="s">
        <v>43591</v>
      </c>
      <c r="V8368">
        <v>42.283700000000003</v>
      </c>
      <c r="W8368">
        <v>-71.067329999999998</v>
      </c>
    </row>
    <row r="8369" spans="1:23" x14ac:dyDescent="0.2">
      <c r="A8369" t="s">
        <v>43592</v>
      </c>
      <c r="B8369" t="s">
        <v>16583</v>
      </c>
      <c r="C8369" t="s">
        <v>472</v>
      </c>
      <c r="D8369" t="s">
        <v>16584</v>
      </c>
      <c r="E8369" t="s">
        <v>43593</v>
      </c>
      <c r="F8369" t="s">
        <v>43594</v>
      </c>
      <c r="G8369">
        <v>6812</v>
      </c>
      <c r="H8369">
        <v>90</v>
      </c>
      <c r="I8369" s="1">
        <v>42110</v>
      </c>
      <c r="J8369" s="2">
        <v>42293</v>
      </c>
      <c r="K8369" t="s">
        <v>54</v>
      </c>
      <c r="L8369" t="s">
        <v>43595</v>
      </c>
      <c r="M8369" t="s">
        <v>1182</v>
      </c>
      <c r="N8369">
        <v>0</v>
      </c>
      <c r="O8369" t="s">
        <v>43596</v>
      </c>
      <c r="P8369" t="s">
        <v>179</v>
      </c>
      <c r="Q8369" t="s">
        <v>34</v>
      </c>
      <c r="R8369">
        <v>2130</v>
      </c>
      <c r="S8369">
        <v>68623</v>
      </c>
      <c r="T8369">
        <v>1103360000</v>
      </c>
      <c r="U8369" t="s">
        <v>43597</v>
      </c>
      <c r="V8369">
        <v>42.303699999999999</v>
      </c>
      <c r="W8369">
        <v>-71.117000000000004</v>
      </c>
    </row>
    <row r="8370" spans="1:23" x14ac:dyDescent="0.2">
      <c r="A8370" t="s">
        <v>43598</v>
      </c>
      <c r="B8370" t="s">
        <v>1343</v>
      </c>
      <c r="C8370" t="s">
        <v>472</v>
      </c>
      <c r="D8370" t="s">
        <v>1344</v>
      </c>
      <c r="E8370" t="s">
        <v>43599</v>
      </c>
      <c r="F8370" t="s">
        <v>9708</v>
      </c>
      <c r="G8370">
        <v>6806</v>
      </c>
      <c r="H8370">
        <v>90</v>
      </c>
      <c r="I8370" s="1">
        <v>42215</v>
      </c>
      <c r="J8370" s="2">
        <v>42399</v>
      </c>
      <c r="K8370" t="s">
        <v>29</v>
      </c>
      <c r="L8370" t="s">
        <v>43600</v>
      </c>
      <c r="M8370" t="s">
        <v>1182</v>
      </c>
      <c r="N8370">
        <v>0</v>
      </c>
      <c r="O8370" t="s">
        <v>43601</v>
      </c>
      <c r="P8370" t="s">
        <v>3183</v>
      </c>
      <c r="Q8370" t="s">
        <v>34</v>
      </c>
      <c r="R8370">
        <v>2467</v>
      </c>
      <c r="S8370">
        <v>44144</v>
      </c>
      <c r="T8370">
        <v>2003851000</v>
      </c>
      <c r="U8370" t="s">
        <v>43602</v>
      </c>
      <c r="V8370">
        <v>42.297620000000002</v>
      </c>
      <c r="W8370">
        <v>-71.144059999999996</v>
      </c>
    </row>
    <row r="8371" spans="1:23" x14ac:dyDescent="0.2">
      <c r="A8371" t="s">
        <v>43603</v>
      </c>
      <c r="B8371" t="s">
        <v>1343</v>
      </c>
      <c r="C8371" t="s">
        <v>472</v>
      </c>
      <c r="D8371" t="s">
        <v>1344</v>
      </c>
      <c r="E8371" t="s">
        <v>43604</v>
      </c>
      <c r="F8371" t="s">
        <v>14429</v>
      </c>
      <c r="G8371">
        <v>6801</v>
      </c>
      <c r="H8371">
        <v>90</v>
      </c>
      <c r="I8371" s="1">
        <v>42229</v>
      </c>
      <c r="J8371" s="2">
        <v>42413</v>
      </c>
      <c r="K8371" t="s">
        <v>29</v>
      </c>
      <c r="L8371" t="s">
        <v>43605</v>
      </c>
      <c r="M8371" t="s">
        <v>1182</v>
      </c>
      <c r="N8371">
        <v>0</v>
      </c>
      <c r="O8371" t="s">
        <v>43606</v>
      </c>
      <c r="P8371" t="s">
        <v>1311</v>
      </c>
      <c r="Q8371" t="s">
        <v>34</v>
      </c>
      <c r="R8371">
        <v>2131</v>
      </c>
      <c r="S8371">
        <v>74301</v>
      </c>
      <c r="T8371">
        <v>1804681000</v>
      </c>
      <c r="U8371" t="s">
        <v>43607</v>
      </c>
      <c r="V8371">
        <v>42.280900000000003</v>
      </c>
      <c r="W8371">
        <v>-71.126800000000003</v>
      </c>
    </row>
    <row r="8372" spans="1:23" x14ac:dyDescent="0.2">
      <c r="A8372" t="s">
        <v>43608</v>
      </c>
      <c r="B8372" t="s">
        <v>26751</v>
      </c>
      <c r="C8372" t="s">
        <v>137</v>
      </c>
      <c r="D8372" t="s">
        <v>26752</v>
      </c>
      <c r="E8372" t="s">
        <v>43609</v>
      </c>
      <c r="F8372" t="s">
        <v>43610</v>
      </c>
      <c r="G8372">
        <v>6800</v>
      </c>
      <c r="H8372">
        <v>190</v>
      </c>
      <c r="I8372" s="1">
        <v>42247</v>
      </c>
      <c r="J8372" s="2">
        <v>42429</v>
      </c>
      <c r="K8372" t="s">
        <v>29</v>
      </c>
      <c r="L8372" t="s">
        <v>43611</v>
      </c>
      <c r="M8372" t="s">
        <v>195</v>
      </c>
      <c r="N8372">
        <v>0</v>
      </c>
      <c r="O8372" t="s">
        <v>43612</v>
      </c>
      <c r="P8372" t="s">
        <v>101</v>
      </c>
      <c r="Q8372" t="s">
        <v>34</v>
      </c>
      <c r="R8372">
        <v>2127</v>
      </c>
      <c r="S8372">
        <v>124567</v>
      </c>
      <c r="T8372">
        <v>601254000</v>
      </c>
      <c r="U8372" t="s">
        <v>43613</v>
      </c>
      <c r="V8372">
        <v>42.342126</v>
      </c>
      <c r="W8372">
        <v>-71.052706999999998</v>
      </c>
    </row>
    <row r="8373" spans="1:23" x14ac:dyDescent="0.2">
      <c r="A8373" t="s">
        <v>43614</v>
      </c>
      <c r="B8373" t="s">
        <v>275</v>
      </c>
      <c r="C8373" t="s">
        <v>472</v>
      </c>
      <c r="D8373" t="s">
        <v>276</v>
      </c>
      <c r="E8373" t="s">
        <v>43615</v>
      </c>
      <c r="F8373" t="s">
        <v>43616</v>
      </c>
      <c r="G8373">
        <v>6800</v>
      </c>
      <c r="H8373">
        <v>90</v>
      </c>
      <c r="I8373" s="1">
        <v>42011</v>
      </c>
      <c r="J8373" s="2">
        <v>42192</v>
      </c>
      <c r="K8373" t="s">
        <v>54</v>
      </c>
      <c r="L8373" t="s">
        <v>43617</v>
      </c>
      <c r="M8373" t="s">
        <v>1182</v>
      </c>
      <c r="N8373">
        <v>1200</v>
      </c>
      <c r="O8373" t="s">
        <v>43618</v>
      </c>
      <c r="P8373" t="s">
        <v>120</v>
      </c>
      <c r="Q8373" t="s">
        <v>34</v>
      </c>
      <c r="R8373">
        <v>2119</v>
      </c>
      <c r="S8373">
        <v>141898</v>
      </c>
      <c r="T8373">
        <v>1201849000</v>
      </c>
      <c r="U8373" t="s">
        <v>43619</v>
      </c>
      <c r="V8373">
        <v>42.319719999999997</v>
      </c>
      <c r="W8373">
        <v>-71.088790000000003</v>
      </c>
    </row>
    <row r="8374" spans="1:23" x14ac:dyDescent="0.2">
      <c r="A8374" t="s">
        <v>43620</v>
      </c>
      <c r="B8374" t="s">
        <v>709</v>
      </c>
      <c r="C8374" t="s">
        <v>472</v>
      </c>
      <c r="D8374" t="s">
        <v>710</v>
      </c>
      <c r="E8374" t="s">
        <v>43621</v>
      </c>
      <c r="F8374" t="s">
        <v>43622</v>
      </c>
      <c r="G8374">
        <v>6800</v>
      </c>
      <c r="H8374">
        <v>90</v>
      </c>
      <c r="I8374" s="1">
        <v>42108</v>
      </c>
      <c r="J8374" s="2">
        <v>42291</v>
      </c>
      <c r="K8374" t="s">
        <v>54</v>
      </c>
      <c r="L8374" t="s">
        <v>43623</v>
      </c>
      <c r="M8374" t="s">
        <v>1182</v>
      </c>
      <c r="N8374">
        <v>0</v>
      </c>
      <c r="O8374" t="s">
        <v>43624</v>
      </c>
      <c r="P8374" t="s">
        <v>257</v>
      </c>
      <c r="Q8374" t="s">
        <v>34</v>
      </c>
      <c r="R8374">
        <v>2121</v>
      </c>
      <c r="S8374">
        <v>47563</v>
      </c>
      <c r="T8374">
        <v>1202629000</v>
      </c>
      <c r="U8374" t="s">
        <v>43625</v>
      </c>
      <c r="V8374">
        <v>42.310859999999998</v>
      </c>
      <c r="W8374">
        <v>-71.082089999999994</v>
      </c>
    </row>
    <row r="8375" spans="1:23" x14ac:dyDescent="0.2">
      <c r="A8375" t="s">
        <v>43626</v>
      </c>
      <c r="B8375" t="s">
        <v>1343</v>
      </c>
      <c r="C8375" t="s">
        <v>472</v>
      </c>
      <c r="D8375" t="s">
        <v>1344</v>
      </c>
      <c r="E8375" t="s">
        <v>43627</v>
      </c>
      <c r="F8375" t="s">
        <v>28581</v>
      </c>
      <c r="G8375">
        <v>6800</v>
      </c>
      <c r="H8375">
        <v>90</v>
      </c>
      <c r="I8375" s="1">
        <v>42121</v>
      </c>
      <c r="J8375" s="2">
        <v>42304</v>
      </c>
      <c r="K8375" t="s">
        <v>54</v>
      </c>
      <c r="L8375" t="s">
        <v>43628</v>
      </c>
      <c r="M8375" t="s">
        <v>1182</v>
      </c>
      <c r="N8375">
        <v>0</v>
      </c>
      <c r="O8375" t="s">
        <v>43629</v>
      </c>
      <c r="P8375" t="s">
        <v>1459</v>
      </c>
      <c r="Q8375" t="s">
        <v>34</v>
      </c>
      <c r="R8375">
        <v>2132</v>
      </c>
      <c r="S8375">
        <v>13981</v>
      </c>
      <c r="T8375">
        <v>2001876000</v>
      </c>
      <c r="U8375" t="s">
        <v>43630</v>
      </c>
      <c r="V8375">
        <v>42.277670000000001</v>
      </c>
      <c r="W8375">
        <v>-71.142700000000005</v>
      </c>
    </row>
    <row r="8376" spans="1:23" x14ac:dyDescent="0.2">
      <c r="A8376" t="s">
        <v>43631</v>
      </c>
      <c r="B8376" t="s">
        <v>1343</v>
      </c>
      <c r="C8376" t="s">
        <v>472</v>
      </c>
      <c r="D8376" t="s">
        <v>1344</v>
      </c>
      <c r="E8376" t="s">
        <v>43632</v>
      </c>
      <c r="F8376" t="s">
        <v>43633</v>
      </c>
      <c r="G8376">
        <v>6800</v>
      </c>
      <c r="H8376">
        <v>90</v>
      </c>
      <c r="I8376" s="1">
        <v>42145</v>
      </c>
      <c r="J8376" s="2">
        <v>42329</v>
      </c>
      <c r="K8376" t="s">
        <v>29</v>
      </c>
      <c r="L8376" t="s">
        <v>43634</v>
      </c>
      <c r="M8376" t="s">
        <v>1182</v>
      </c>
      <c r="N8376">
        <v>0</v>
      </c>
      <c r="O8376" t="s">
        <v>43635</v>
      </c>
      <c r="P8376" t="s">
        <v>1311</v>
      </c>
      <c r="Q8376" t="s">
        <v>34</v>
      </c>
      <c r="R8376">
        <v>2131</v>
      </c>
      <c r="S8376">
        <v>44913</v>
      </c>
      <c r="T8376">
        <v>1903576000</v>
      </c>
      <c r="U8376" t="s">
        <v>43636</v>
      </c>
      <c r="V8376">
        <v>42.284979999999997</v>
      </c>
      <c r="W8376">
        <v>-71.125470000000007</v>
      </c>
    </row>
    <row r="8377" spans="1:23" x14ac:dyDescent="0.2">
      <c r="A8377" t="s">
        <v>43637</v>
      </c>
      <c r="B8377" t="s">
        <v>275</v>
      </c>
      <c r="C8377" t="s">
        <v>472</v>
      </c>
      <c r="D8377" t="s">
        <v>276</v>
      </c>
      <c r="E8377" t="s">
        <v>43638</v>
      </c>
      <c r="F8377" t="s">
        <v>5413</v>
      </c>
      <c r="G8377">
        <v>6800</v>
      </c>
      <c r="H8377">
        <v>90</v>
      </c>
      <c r="I8377" s="1">
        <v>42160</v>
      </c>
      <c r="J8377" s="2">
        <v>42343</v>
      </c>
      <c r="K8377" t="s">
        <v>29</v>
      </c>
      <c r="L8377" t="s">
        <v>43639</v>
      </c>
      <c r="M8377" t="s">
        <v>47</v>
      </c>
      <c r="N8377">
        <v>0</v>
      </c>
      <c r="O8377" t="s">
        <v>43640</v>
      </c>
      <c r="P8377" t="s">
        <v>1453</v>
      </c>
      <c r="Q8377" t="s">
        <v>34</v>
      </c>
      <c r="R8377">
        <v>2134</v>
      </c>
      <c r="S8377">
        <v>70348</v>
      </c>
      <c r="T8377">
        <v>2101569000</v>
      </c>
      <c r="U8377" t="s">
        <v>43641</v>
      </c>
      <c r="V8377">
        <v>42.349969999999999</v>
      </c>
      <c r="W8377">
        <v>-71.130480000000006</v>
      </c>
    </row>
    <row r="8378" spans="1:23" x14ac:dyDescent="0.2">
      <c r="A8378" t="s">
        <v>43642</v>
      </c>
      <c r="B8378" t="s">
        <v>709</v>
      </c>
      <c r="C8378" t="s">
        <v>472</v>
      </c>
      <c r="D8378" t="s">
        <v>710</v>
      </c>
      <c r="E8378" t="s">
        <v>43643</v>
      </c>
      <c r="F8378" t="s">
        <v>17775</v>
      </c>
      <c r="G8378">
        <v>6800</v>
      </c>
      <c r="H8378">
        <v>90</v>
      </c>
      <c r="I8378" s="1">
        <v>42173</v>
      </c>
      <c r="J8378" s="2">
        <v>42356</v>
      </c>
      <c r="K8378" t="s">
        <v>29</v>
      </c>
      <c r="L8378" t="s">
        <v>43644</v>
      </c>
      <c r="M8378" t="s">
        <v>1996</v>
      </c>
      <c r="N8378">
        <v>0</v>
      </c>
      <c r="O8378" t="s">
        <v>43645</v>
      </c>
      <c r="P8378" t="s">
        <v>101</v>
      </c>
      <c r="Q8378" t="s">
        <v>34</v>
      </c>
      <c r="R8378">
        <v>2127</v>
      </c>
      <c r="S8378">
        <v>102896</v>
      </c>
      <c r="T8378">
        <v>700486000</v>
      </c>
      <c r="U8378" t="s">
        <v>43646</v>
      </c>
      <c r="V8378">
        <v>42.332999999999998</v>
      </c>
      <c r="W8378">
        <v>-71.052059999999997</v>
      </c>
    </row>
    <row r="8379" spans="1:23" x14ac:dyDescent="0.2">
      <c r="A8379" t="s">
        <v>43647</v>
      </c>
      <c r="B8379" t="s">
        <v>275</v>
      </c>
      <c r="C8379" t="s">
        <v>472</v>
      </c>
      <c r="D8379" t="s">
        <v>276</v>
      </c>
      <c r="E8379" t="s">
        <v>43648</v>
      </c>
      <c r="F8379" t="s">
        <v>4441</v>
      </c>
      <c r="G8379">
        <v>6800</v>
      </c>
      <c r="H8379">
        <v>90</v>
      </c>
      <c r="I8379" s="1">
        <v>42173</v>
      </c>
      <c r="J8379" s="2">
        <v>42356</v>
      </c>
      <c r="K8379" t="s">
        <v>29</v>
      </c>
      <c r="L8379" t="s">
        <v>43649</v>
      </c>
      <c r="M8379" t="s">
        <v>2535</v>
      </c>
      <c r="N8379">
        <v>0</v>
      </c>
      <c r="O8379" t="s">
        <v>43650</v>
      </c>
      <c r="P8379" t="s">
        <v>531</v>
      </c>
      <c r="Q8379" t="s">
        <v>34</v>
      </c>
      <c r="R8379">
        <v>2120</v>
      </c>
      <c r="S8379">
        <v>78893</v>
      </c>
      <c r="T8379">
        <v>1001174000</v>
      </c>
      <c r="U8379" t="s">
        <v>43651</v>
      </c>
      <c r="V8379">
        <v>42.33</v>
      </c>
      <c r="W8379">
        <v>-71.103170000000006</v>
      </c>
    </row>
    <row r="8380" spans="1:23" x14ac:dyDescent="0.2">
      <c r="A8380" t="s">
        <v>43652</v>
      </c>
      <c r="B8380" t="s">
        <v>709</v>
      </c>
      <c r="C8380" t="s">
        <v>472</v>
      </c>
      <c r="D8380" t="s">
        <v>710</v>
      </c>
      <c r="E8380" s="3" t="s">
        <v>43653</v>
      </c>
      <c r="G8380">
        <v>6800</v>
      </c>
      <c r="H8380">
        <v>90</v>
      </c>
      <c r="I8380" s="1">
        <v>42186</v>
      </c>
      <c r="J8380" s="2">
        <v>42370</v>
      </c>
      <c r="K8380" t="s">
        <v>29</v>
      </c>
      <c r="L8380" t="s">
        <v>43654</v>
      </c>
      <c r="M8380" t="s">
        <v>88</v>
      </c>
      <c r="N8380">
        <v>0</v>
      </c>
      <c r="O8380" t="s">
        <v>43655</v>
      </c>
      <c r="P8380" t="s">
        <v>120</v>
      </c>
      <c r="Q8380" t="s">
        <v>34</v>
      </c>
      <c r="R8380">
        <v>2118</v>
      </c>
      <c r="S8380">
        <v>92302</v>
      </c>
      <c r="T8380">
        <v>900839000</v>
      </c>
      <c r="U8380" t="s">
        <v>43656</v>
      </c>
      <c r="V8380">
        <v>42.338970000000003</v>
      </c>
      <c r="W8380">
        <v>-71.079580000000007</v>
      </c>
    </row>
    <row r="8381" spans="1:23" x14ac:dyDescent="0.2">
      <c r="A8381" t="s">
        <v>43657</v>
      </c>
      <c r="B8381" t="s">
        <v>1343</v>
      </c>
      <c r="C8381" t="s">
        <v>472</v>
      </c>
      <c r="D8381" t="s">
        <v>1344</v>
      </c>
      <c r="E8381" t="s">
        <v>20743</v>
      </c>
      <c r="F8381" t="s">
        <v>5413</v>
      </c>
      <c r="G8381">
        <v>6800</v>
      </c>
      <c r="H8381">
        <v>90</v>
      </c>
      <c r="I8381" s="1">
        <v>42198</v>
      </c>
      <c r="J8381" s="2">
        <v>42382</v>
      </c>
      <c r="K8381" t="s">
        <v>29</v>
      </c>
      <c r="L8381" t="s">
        <v>43658</v>
      </c>
      <c r="M8381" t="s">
        <v>1182</v>
      </c>
      <c r="N8381">
        <v>0</v>
      </c>
      <c r="O8381" t="s">
        <v>43659</v>
      </c>
      <c r="P8381" t="s">
        <v>1459</v>
      </c>
      <c r="Q8381" t="s">
        <v>34</v>
      </c>
      <c r="R8381">
        <v>2132</v>
      </c>
      <c r="S8381">
        <v>130455</v>
      </c>
      <c r="T8381">
        <v>2003371010</v>
      </c>
      <c r="U8381" t="s">
        <v>43660</v>
      </c>
      <c r="V8381">
        <v>42.267040000000001</v>
      </c>
      <c r="W8381">
        <v>-71.153840000000002</v>
      </c>
    </row>
    <row r="8382" spans="1:23" x14ac:dyDescent="0.2">
      <c r="A8382" t="s">
        <v>43661</v>
      </c>
      <c r="B8382" t="s">
        <v>546</v>
      </c>
      <c r="C8382" t="s">
        <v>472</v>
      </c>
      <c r="D8382" t="s">
        <v>195</v>
      </c>
      <c r="E8382" t="s">
        <v>43662</v>
      </c>
      <c r="F8382" t="s">
        <v>43663</v>
      </c>
      <c r="G8382">
        <v>6800</v>
      </c>
      <c r="H8382">
        <v>90</v>
      </c>
      <c r="I8382" s="1">
        <v>42201</v>
      </c>
      <c r="J8382" s="2">
        <v>42385</v>
      </c>
      <c r="K8382" t="s">
        <v>29</v>
      </c>
      <c r="L8382" t="s">
        <v>43664</v>
      </c>
      <c r="M8382" t="s">
        <v>2535</v>
      </c>
      <c r="N8382">
        <v>0</v>
      </c>
      <c r="O8382" t="s">
        <v>43665</v>
      </c>
      <c r="P8382" t="s">
        <v>143</v>
      </c>
      <c r="Q8382" t="s">
        <v>34</v>
      </c>
      <c r="R8382">
        <v>2128</v>
      </c>
      <c r="S8382">
        <v>14729</v>
      </c>
      <c r="T8382">
        <v>106091000</v>
      </c>
      <c r="U8382" t="s">
        <v>43666</v>
      </c>
      <c r="V8382">
        <v>42.375360000000001</v>
      </c>
      <c r="W8382">
        <v>-71.037319999999994</v>
      </c>
    </row>
    <row r="8383" spans="1:23" x14ac:dyDescent="0.2">
      <c r="A8383" t="s">
        <v>43667</v>
      </c>
      <c r="B8383" t="s">
        <v>3905</v>
      </c>
      <c r="C8383" t="s">
        <v>472</v>
      </c>
      <c r="D8383" t="s">
        <v>3906</v>
      </c>
      <c r="E8383" t="s">
        <v>32471</v>
      </c>
      <c r="F8383" t="s">
        <v>32472</v>
      </c>
      <c r="G8383">
        <v>6800</v>
      </c>
      <c r="H8383">
        <v>90</v>
      </c>
      <c r="I8383" s="1">
        <v>42212</v>
      </c>
      <c r="J8383" s="2">
        <v>42396</v>
      </c>
      <c r="K8383" t="s">
        <v>29</v>
      </c>
      <c r="L8383" t="s">
        <v>43668</v>
      </c>
      <c r="M8383" t="s">
        <v>1996</v>
      </c>
      <c r="N8383">
        <v>0</v>
      </c>
      <c r="O8383" t="s">
        <v>43669</v>
      </c>
      <c r="P8383" t="s">
        <v>120</v>
      </c>
      <c r="Q8383" t="s">
        <v>34</v>
      </c>
      <c r="R8383">
        <v>2119</v>
      </c>
      <c r="S8383">
        <v>139672</v>
      </c>
      <c r="T8383">
        <v>1100418000</v>
      </c>
      <c r="U8383" t="s">
        <v>43670</v>
      </c>
      <c r="V8383">
        <v>42.322409999999998</v>
      </c>
      <c r="W8383">
        <v>-71.094539999999995</v>
      </c>
    </row>
    <row r="8384" spans="1:23" x14ac:dyDescent="0.2">
      <c r="A8384" t="s">
        <v>43671</v>
      </c>
      <c r="B8384" t="s">
        <v>404</v>
      </c>
      <c r="C8384" t="s">
        <v>405</v>
      </c>
      <c r="D8384" t="s">
        <v>406</v>
      </c>
      <c r="E8384" t="s">
        <v>43672</v>
      </c>
      <c r="G8384">
        <v>6800</v>
      </c>
      <c r="H8384">
        <v>90</v>
      </c>
      <c r="I8384" s="1">
        <v>42270</v>
      </c>
      <c r="J8384" s="2">
        <v>42452</v>
      </c>
      <c r="K8384" t="s">
        <v>29</v>
      </c>
      <c r="L8384" t="s">
        <v>7352</v>
      </c>
      <c r="M8384" t="s">
        <v>47</v>
      </c>
      <c r="N8384">
        <v>0</v>
      </c>
      <c r="O8384" t="s">
        <v>43673</v>
      </c>
      <c r="P8384" t="s">
        <v>257</v>
      </c>
      <c r="Q8384" t="s">
        <v>34</v>
      </c>
      <c r="R8384">
        <v>2125</v>
      </c>
      <c r="S8384">
        <v>350500</v>
      </c>
      <c r="T8384">
        <v>1303425000</v>
      </c>
      <c r="U8384" t="s">
        <v>43674</v>
      </c>
      <c r="V8384">
        <v>42.311050999999999</v>
      </c>
      <c r="W8384">
        <v>-71.045468</v>
      </c>
    </row>
    <row r="8385" spans="1:23" x14ac:dyDescent="0.2">
      <c r="A8385" t="s">
        <v>43675</v>
      </c>
      <c r="B8385" t="s">
        <v>1343</v>
      </c>
      <c r="C8385" t="s">
        <v>472</v>
      </c>
      <c r="D8385" t="s">
        <v>1344</v>
      </c>
      <c r="E8385" t="s">
        <v>43114</v>
      </c>
      <c r="F8385" t="s">
        <v>10355</v>
      </c>
      <c r="G8385">
        <v>6800</v>
      </c>
      <c r="H8385">
        <v>90</v>
      </c>
      <c r="I8385" s="1">
        <v>42279</v>
      </c>
      <c r="J8385" s="2">
        <v>42462</v>
      </c>
      <c r="K8385" t="s">
        <v>29</v>
      </c>
      <c r="L8385" t="s">
        <v>43676</v>
      </c>
      <c r="M8385" t="s">
        <v>1182</v>
      </c>
      <c r="N8385">
        <v>0</v>
      </c>
      <c r="O8385" t="s">
        <v>43677</v>
      </c>
      <c r="P8385" t="s">
        <v>396</v>
      </c>
      <c r="Q8385" t="s">
        <v>34</v>
      </c>
      <c r="R8385">
        <v>2126</v>
      </c>
      <c r="S8385">
        <v>114493</v>
      </c>
      <c r="T8385">
        <v>1803785001</v>
      </c>
      <c r="U8385" t="s">
        <v>43678</v>
      </c>
      <c r="V8385">
        <v>42.265929999999997</v>
      </c>
      <c r="W8385">
        <v>-71.102670000000003</v>
      </c>
    </row>
    <row r="8386" spans="1:23" x14ac:dyDescent="0.2">
      <c r="A8386" t="s">
        <v>43679</v>
      </c>
      <c r="B8386" t="s">
        <v>156</v>
      </c>
      <c r="C8386" t="s">
        <v>472</v>
      </c>
      <c r="D8386" t="s">
        <v>158</v>
      </c>
      <c r="E8386" t="s">
        <v>43680</v>
      </c>
      <c r="F8386" t="s">
        <v>19809</v>
      </c>
      <c r="G8386">
        <v>6800</v>
      </c>
      <c r="H8386">
        <v>90</v>
      </c>
      <c r="I8386" s="1">
        <v>42282</v>
      </c>
      <c r="J8386" s="2">
        <v>42465</v>
      </c>
      <c r="K8386" t="s">
        <v>29</v>
      </c>
      <c r="L8386" t="s">
        <v>43681</v>
      </c>
      <c r="M8386" t="s">
        <v>1182</v>
      </c>
      <c r="N8386">
        <v>0</v>
      </c>
      <c r="O8386" t="s">
        <v>43682</v>
      </c>
      <c r="P8386" t="s">
        <v>68</v>
      </c>
      <c r="Q8386" t="s">
        <v>34</v>
      </c>
      <c r="R8386">
        <v>2135</v>
      </c>
      <c r="S8386">
        <v>48072</v>
      </c>
      <c r="T8386">
        <v>2203044000</v>
      </c>
      <c r="U8386" t="s">
        <v>43683</v>
      </c>
      <c r="V8386">
        <v>42.354470999999997</v>
      </c>
      <c r="W8386">
        <v>-71.161300999999995</v>
      </c>
    </row>
    <row r="8387" spans="1:23" x14ac:dyDescent="0.2">
      <c r="A8387" t="s">
        <v>43684</v>
      </c>
      <c r="B8387" t="s">
        <v>1343</v>
      </c>
      <c r="C8387" t="s">
        <v>472</v>
      </c>
      <c r="D8387" t="s">
        <v>1344</v>
      </c>
      <c r="E8387" t="s">
        <v>43685</v>
      </c>
      <c r="F8387" t="s">
        <v>22631</v>
      </c>
      <c r="G8387">
        <v>6800</v>
      </c>
      <c r="H8387">
        <v>90</v>
      </c>
      <c r="I8387" s="1">
        <v>42286</v>
      </c>
      <c r="J8387" s="2">
        <v>42469</v>
      </c>
      <c r="K8387" t="s">
        <v>29</v>
      </c>
      <c r="L8387" t="s">
        <v>43686</v>
      </c>
      <c r="M8387" t="s">
        <v>1182</v>
      </c>
      <c r="N8387">
        <v>0</v>
      </c>
      <c r="O8387" t="s">
        <v>43687</v>
      </c>
      <c r="P8387" t="s">
        <v>1459</v>
      </c>
      <c r="Q8387" t="s">
        <v>34</v>
      </c>
      <c r="R8387">
        <v>2132</v>
      </c>
      <c r="S8387">
        <v>50133</v>
      </c>
      <c r="T8387">
        <v>2009098000</v>
      </c>
      <c r="U8387" t="s">
        <v>43688</v>
      </c>
      <c r="V8387">
        <v>42.28349</v>
      </c>
      <c r="W8387">
        <v>-71.171000000000006</v>
      </c>
    </row>
    <row r="8388" spans="1:23" x14ac:dyDescent="0.2">
      <c r="A8388" t="s">
        <v>43689</v>
      </c>
      <c r="B8388" t="s">
        <v>709</v>
      </c>
      <c r="C8388" t="s">
        <v>472</v>
      </c>
      <c r="D8388" t="s">
        <v>710</v>
      </c>
      <c r="E8388" t="s">
        <v>43690</v>
      </c>
      <c r="F8388" t="s">
        <v>21890</v>
      </c>
      <c r="G8388">
        <v>6800</v>
      </c>
      <c r="H8388">
        <v>90</v>
      </c>
      <c r="I8388" s="1">
        <v>42293</v>
      </c>
      <c r="J8388" s="2">
        <v>42476</v>
      </c>
      <c r="K8388" t="s">
        <v>29</v>
      </c>
      <c r="L8388" t="s">
        <v>43691</v>
      </c>
      <c r="M8388" t="s">
        <v>1182</v>
      </c>
      <c r="N8388">
        <v>0</v>
      </c>
      <c r="O8388" t="s">
        <v>43692</v>
      </c>
      <c r="P8388" t="s">
        <v>68</v>
      </c>
      <c r="Q8388" t="s">
        <v>34</v>
      </c>
      <c r="R8388">
        <v>2135</v>
      </c>
      <c r="S8388">
        <v>17204</v>
      </c>
      <c r="T8388">
        <v>2204648000</v>
      </c>
      <c r="U8388" t="s">
        <v>43693</v>
      </c>
      <c r="V8388">
        <v>42.348542999999999</v>
      </c>
      <c r="W8388">
        <v>-71.166996999999995</v>
      </c>
    </row>
    <row r="8389" spans="1:23" x14ac:dyDescent="0.2">
      <c r="A8389" t="s">
        <v>43694</v>
      </c>
      <c r="B8389" t="s">
        <v>156</v>
      </c>
      <c r="C8389" t="s">
        <v>472</v>
      </c>
      <c r="D8389" t="s">
        <v>158</v>
      </c>
      <c r="E8389" t="s">
        <v>43695</v>
      </c>
      <c r="F8389" t="s">
        <v>17904</v>
      </c>
      <c r="G8389">
        <v>6784</v>
      </c>
      <c r="H8389">
        <v>90</v>
      </c>
      <c r="I8389" s="1">
        <v>42263</v>
      </c>
      <c r="J8389" s="2">
        <v>42445</v>
      </c>
      <c r="K8389" t="s">
        <v>29</v>
      </c>
      <c r="L8389" t="s">
        <v>43696</v>
      </c>
      <c r="M8389" t="s">
        <v>1182</v>
      </c>
      <c r="N8389">
        <v>0</v>
      </c>
      <c r="O8389" t="s">
        <v>43697</v>
      </c>
      <c r="P8389" t="s">
        <v>257</v>
      </c>
      <c r="Q8389" t="s">
        <v>34</v>
      </c>
      <c r="R8389">
        <v>2121</v>
      </c>
      <c r="S8389">
        <v>44099</v>
      </c>
      <c r="T8389">
        <v>1202206000</v>
      </c>
      <c r="U8389" t="s">
        <v>43698</v>
      </c>
      <c r="V8389">
        <v>42.311619999999998</v>
      </c>
      <c r="W8389">
        <v>-71.086219999999997</v>
      </c>
    </row>
    <row r="8390" spans="1:23" x14ac:dyDescent="0.2">
      <c r="A8390" t="s">
        <v>43699</v>
      </c>
      <c r="B8390" t="s">
        <v>156</v>
      </c>
      <c r="C8390" t="s">
        <v>472</v>
      </c>
      <c r="D8390" t="s">
        <v>158</v>
      </c>
      <c r="E8390" t="s">
        <v>43700</v>
      </c>
      <c r="F8390" t="s">
        <v>14423</v>
      </c>
      <c r="G8390">
        <v>6765</v>
      </c>
      <c r="H8390">
        <v>90</v>
      </c>
      <c r="I8390" s="1">
        <v>42131</v>
      </c>
      <c r="J8390" s="2">
        <v>42315</v>
      </c>
      <c r="K8390" t="s">
        <v>29</v>
      </c>
      <c r="L8390" t="s">
        <v>43701</v>
      </c>
      <c r="M8390" t="s">
        <v>1182</v>
      </c>
      <c r="N8390">
        <v>0</v>
      </c>
      <c r="O8390" t="s">
        <v>43702</v>
      </c>
      <c r="P8390" t="s">
        <v>365</v>
      </c>
      <c r="Q8390" t="s">
        <v>34</v>
      </c>
      <c r="R8390">
        <v>2136</v>
      </c>
      <c r="S8390">
        <v>7476</v>
      </c>
      <c r="T8390">
        <v>1809866000</v>
      </c>
      <c r="U8390" t="s">
        <v>43703</v>
      </c>
      <c r="V8390">
        <v>42.24147</v>
      </c>
      <c r="W8390">
        <v>-71.125020000000006</v>
      </c>
    </row>
    <row r="8391" spans="1:23" x14ac:dyDescent="0.2">
      <c r="A8391" t="s">
        <v>43704</v>
      </c>
      <c r="B8391" t="s">
        <v>156</v>
      </c>
      <c r="C8391" t="s">
        <v>472</v>
      </c>
      <c r="D8391" t="s">
        <v>158</v>
      </c>
      <c r="E8391" t="s">
        <v>33089</v>
      </c>
      <c r="F8391" t="s">
        <v>14429</v>
      </c>
      <c r="G8391">
        <v>6764</v>
      </c>
      <c r="H8391">
        <v>90</v>
      </c>
      <c r="I8391" s="1">
        <v>42297</v>
      </c>
      <c r="J8391" s="2">
        <v>42480</v>
      </c>
      <c r="K8391" t="s">
        <v>29</v>
      </c>
      <c r="M8391" t="s">
        <v>1182</v>
      </c>
      <c r="N8391">
        <v>0</v>
      </c>
      <c r="O8391" t="s">
        <v>43705</v>
      </c>
      <c r="P8391" t="s">
        <v>1311</v>
      </c>
      <c r="Q8391" t="s">
        <v>34</v>
      </c>
      <c r="R8391">
        <v>2132</v>
      </c>
      <c r="S8391">
        <v>163072</v>
      </c>
      <c r="U8391" t="s">
        <v>43706</v>
      </c>
      <c r="V8391">
        <v>42.290343</v>
      </c>
      <c r="W8391">
        <v>-71.141329999999996</v>
      </c>
    </row>
    <row r="8392" spans="1:23" x14ac:dyDescent="0.2">
      <c r="A8392" t="s">
        <v>43707</v>
      </c>
      <c r="B8392" t="s">
        <v>1343</v>
      </c>
      <c r="C8392" t="s">
        <v>472</v>
      </c>
      <c r="D8392" t="s">
        <v>1344</v>
      </c>
      <c r="E8392" t="s">
        <v>32814</v>
      </c>
      <c r="F8392" t="s">
        <v>26215</v>
      </c>
      <c r="G8392">
        <v>6760</v>
      </c>
      <c r="H8392">
        <v>90</v>
      </c>
      <c r="I8392" s="1">
        <v>42261</v>
      </c>
      <c r="J8392" s="2">
        <v>42443</v>
      </c>
      <c r="K8392" t="s">
        <v>29</v>
      </c>
      <c r="L8392" t="s">
        <v>43708</v>
      </c>
      <c r="M8392" t="s">
        <v>1182</v>
      </c>
      <c r="N8392">
        <v>0</v>
      </c>
      <c r="O8392" t="s">
        <v>43709</v>
      </c>
      <c r="P8392" t="s">
        <v>1459</v>
      </c>
      <c r="Q8392" t="s">
        <v>34</v>
      </c>
      <c r="R8392">
        <v>2132</v>
      </c>
      <c r="S8392">
        <v>134278</v>
      </c>
      <c r="T8392">
        <v>2008410000</v>
      </c>
      <c r="U8392" t="s">
        <v>43710</v>
      </c>
      <c r="V8392">
        <v>42.28387</v>
      </c>
      <c r="W8392">
        <v>-71.166499999999999</v>
      </c>
    </row>
    <row r="8393" spans="1:23" x14ac:dyDescent="0.2">
      <c r="A8393" t="s">
        <v>43711</v>
      </c>
      <c r="B8393" t="s">
        <v>2151</v>
      </c>
      <c r="C8393" t="s">
        <v>405</v>
      </c>
      <c r="D8393" t="s">
        <v>2152</v>
      </c>
      <c r="E8393" t="s">
        <v>43712</v>
      </c>
      <c r="F8393" t="s">
        <v>14656</v>
      </c>
      <c r="G8393">
        <v>6755</v>
      </c>
      <c r="H8393">
        <v>90</v>
      </c>
      <c r="I8393" s="1">
        <v>42100</v>
      </c>
      <c r="J8393" s="2">
        <v>42283</v>
      </c>
      <c r="K8393" t="s">
        <v>54</v>
      </c>
      <c r="L8393" t="s">
        <v>43713</v>
      </c>
      <c r="M8393" t="s">
        <v>1996</v>
      </c>
      <c r="N8393">
        <v>0</v>
      </c>
      <c r="O8393" t="s">
        <v>43714</v>
      </c>
      <c r="P8393" t="s">
        <v>143</v>
      </c>
      <c r="Q8393" t="s">
        <v>34</v>
      </c>
      <c r="R8393">
        <v>2128</v>
      </c>
      <c r="S8393">
        <v>89961</v>
      </c>
      <c r="T8393">
        <v>106590000</v>
      </c>
      <c r="U8393" t="s">
        <v>43715</v>
      </c>
      <c r="V8393">
        <v>42.377110000000002</v>
      </c>
      <c r="W8393">
        <v>-71.036389999999997</v>
      </c>
    </row>
    <row r="8394" spans="1:23" x14ac:dyDescent="0.2">
      <c r="A8394" t="s">
        <v>43716</v>
      </c>
      <c r="B8394" t="s">
        <v>156</v>
      </c>
      <c r="C8394" t="s">
        <v>472</v>
      </c>
      <c r="D8394" t="s">
        <v>158</v>
      </c>
      <c r="E8394" t="s">
        <v>43717</v>
      </c>
      <c r="F8394" t="s">
        <v>8783</v>
      </c>
      <c r="G8394">
        <v>6751</v>
      </c>
      <c r="H8394">
        <v>90</v>
      </c>
      <c r="I8394" s="1">
        <v>42272</v>
      </c>
      <c r="J8394" s="2">
        <v>42454</v>
      </c>
      <c r="K8394" t="s">
        <v>29</v>
      </c>
      <c r="M8394" t="s">
        <v>2535</v>
      </c>
      <c r="N8394">
        <v>0</v>
      </c>
      <c r="O8394" t="s">
        <v>43718</v>
      </c>
      <c r="P8394" t="s">
        <v>101</v>
      </c>
      <c r="Q8394" t="s">
        <v>34</v>
      </c>
      <c r="R8394">
        <v>2127</v>
      </c>
      <c r="S8394">
        <v>166557</v>
      </c>
      <c r="U8394" t="s">
        <v>43719</v>
      </c>
      <c r="V8394">
        <v>42.332476999999997</v>
      </c>
      <c r="W8394">
        <v>-71.040069000000003</v>
      </c>
    </row>
    <row r="8395" spans="1:23" x14ac:dyDescent="0.2">
      <c r="A8395" t="s">
        <v>43720</v>
      </c>
      <c r="B8395" t="s">
        <v>1343</v>
      </c>
      <c r="C8395" t="s">
        <v>472</v>
      </c>
      <c r="D8395" t="s">
        <v>1344</v>
      </c>
      <c r="E8395" t="s">
        <v>43721</v>
      </c>
      <c r="F8395" t="s">
        <v>3558</v>
      </c>
      <c r="G8395">
        <v>6750</v>
      </c>
      <c r="H8395">
        <v>90</v>
      </c>
      <c r="I8395" s="1">
        <v>42118</v>
      </c>
      <c r="J8395" s="2">
        <v>42301</v>
      </c>
      <c r="K8395" t="s">
        <v>54</v>
      </c>
      <c r="L8395" t="s">
        <v>43722</v>
      </c>
      <c r="M8395" t="s">
        <v>2535</v>
      </c>
      <c r="N8395">
        <v>0</v>
      </c>
      <c r="O8395" t="s">
        <v>43723</v>
      </c>
      <c r="P8395" t="s">
        <v>371</v>
      </c>
      <c r="Q8395" t="s">
        <v>34</v>
      </c>
      <c r="R8395">
        <v>2129</v>
      </c>
      <c r="S8395">
        <v>23675</v>
      </c>
      <c r="T8395">
        <v>201248000</v>
      </c>
      <c r="U8395" t="s">
        <v>43724</v>
      </c>
      <c r="V8395">
        <v>42.383249999999997</v>
      </c>
      <c r="W8395">
        <v>-71.070909999999998</v>
      </c>
    </row>
    <row r="8396" spans="1:23" x14ac:dyDescent="0.2">
      <c r="A8396" t="s">
        <v>43725</v>
      </c>
      <c r="B8396" t="s">
        <v>1343</v>
      </c>
      <c r="C8396" t="s">
        <v>472</v>
      </c>
      <c r="D8396" t="s">
        <v>1344</v>
      </c>
      <c r="E8396" t="s">
        <v>43726</v>
      </c>
      <c r="F8396" t="s">
        <v>35564</v>
      </c>
      <c r="G8396">
        <v>6750</v>
      </c>
      <c r="H8396">
        <v>90</v>
      </c>
      <c r="I8396" s="1">
        <v>42219</v>
      </c>
      <c r="J8396" s="2">
        <v>42403</v>
      </c>
      <c r="K8396" t="s">
        <v>29</v>
      </c>
      <c r="L8396" t="s">
        <v>43727</v>
      </c>
      <c r="M8396" t="s">
        <v>2535</v>
      </c>
      <c r="N8396">
        <v>0</v>
      </c>
      <c r="O8396" t="s">
        <v>43728</v>
      </c>
      <c r="P8396" t="s">
        <v>33</v>
      </c>
      <c r="Q8396" t="s">
        <v>34</v>
      </c>
      <c r="R8396">
        <v>2113</v>
      </c>
      <c r="S8396">
        <v>121811</v>
      </c>
      <c r="T8396">
        <v>302181000</v>
      </c>
      <c r="U8396" t="s">
        <v>43729</v>
      </c>
      <c r="V8396">
        <v>42.366118</v>
      </c>
      <c r="W8396">
        <v>-71.055066999999994</v>
      </c>
    </row>
    <row r="8397" spans="1:23" x14ac:dyDescent="0.2">
      <c r="A8397" t="s">
        <v>43730</v>
      </c>
      <c r="B8397" t="s">
        <v>1343</v>
      </c>
      <c r="C8397" t="s">
        <v>472</v>
      </c>
      <c r="D8397" t="s">
        <v>1344</v>
      </c>
      <c r="E8397" t="s">
        <v>31814</v>
      </c>
      <c r="F8397" t="s">
        <v>11949</v>
      </c>
      <c r="G8397">
        <v>6750</v>
      </c>
      <c r="H8397">
        <v>90</v>
      </c>
      <c r="I8397" s="1">
        <v>42236</v>
      </c>
      <c r="J8397" s="2">
        <v>42420</v>
      </c>
      <c r="K8397" t="s">
        <v>29</v>
      </c>
      <c r="L8397" t="s">
        <v>31815</v>
      </c>
      <c r="M8397" t="s">
        <v>2535</v>
      </c>
      <c r="N8397">
        <v>0</v>
      </c>
      <c r="O8397" t="s">
        <v>43731</v>
      </c>
      <c r="P8397" t="s">
        <v>257</v>
      </c>
      <c r="Q8397" t="s">
        <v>34</v>
      </c>
      <c r="R8397">
        <v>2124</v>
      </c>
      <c r="S8397">
        <v>87429</v>
      </c>
      <c r="T8397">
        <v>1404272020</v>
      </c>
      <c r="U8397" t="s">
        <v>43732</v>
      </c>
      <c r="V8397">
        <v>42.293640000000003</v>
      </c>
      <c r="W8397">
        <v>-71.090239999999994</v>
      </c>
    </row>
    <row r="8398" spans="1:23" x14ac:dyDescent="0.2">
      <c r="A8398" t="s">
        <v>43733</v>
      </c>
      <c r="B8398" t="s">
        <v>1343</v>
      </c>
      <c r="C8398" t="s">
        <v>472</v>
      </c>
      <c r="D8398" t="s">
        <v>1344</v>
      </c>
      <c r="E8398" t="s">
        <v>31814</v>
      </c>
      <c r="F8398" t="s">
        <v>11949</v>
      </c>
      <c r="G8398">
        <v>6750</v>
      </c>
      <c r="H8398">
        <v>90</v>
      </c>
      <c r="I8398" s="1">
        <v>42236</v>
      </c>
      <c r="J8398" s="2">
        <v>42420</v>
      </c>
      <c r="K8398" t="s">
        <v>29</v>
      </c>
      <c r="L8398" t="s">
        <v>11138</v>
      </c>
      <c r="M8398" t="s">
        <v>2535</v>
      </c>
      <c r="N8398">
        <v>0</v>
      </c>
      <c r="O8398" t="s">
        <v>43734</v>
      </c>
      <c r="P8398" t="s">
        <v>257</v>
      </c>
      <c r="Q8398" t="s">
        <v>34</v>
      </c>
      <c r="R8398">
        <v>2124</v>
      </c>
      <c r="S8398">
        <v>87439</v>
      </c>
      <c r="T8398">
        <v>1404277040</v>
      </c>
      <c r="U8398" t="s">
        <v>43735</v>
      </c>
      <c r="V8398">
        <v>42.294282000000003</v>
      </c>
      <c r="W8398">
        <v>-71.091463000000005</v>
      </c>
    </row>
    <row r="8399" spans="1:23" x14ac:dyDescent="0.2">
      <c r="A8399" t="s">
        <v>43736</v>
      </c>
      <c r="B8399" t="s">
        <v>1343</v>
      </c>
      <c r="C8399" t="s">
        <v>472</v>
      </c>
      <c r="D8399" t="s">
        <v>1344</v>
      </c>
      <c r="E8399" t="s">
        <v>31814</v>
      </c>
      <c r="F8399" t="s">
        <v>11949</v>
      </c>
      <c r="G8399">
        <v>6750</v>
      </c>
      <c r="H8399">
        <v>90</v>
      </c>
      <c r="I8399" s="1">
        <v>42236</v>
      </c>
      <c r="J8399" s="2">
        <v>42420</v>
      </c>
      <c r="K8399" t="s">
        <v>29</v>
      </c>
      <c r="L8399" t="s">
        <v>11138</v>
      </c>
      <c r="M8399" t="s">
        <v>2535</v>
      </c>
      <c r="N8399">
        <v>0</v>
      </c>
      <c r="O8399" t="s">
        <v>43737</v>
      </c>
      <c r="P8399" t="s">
        <v>257</v>
      </c>
      <c r="Q8399" t="s">
        <v>34</v>
      </c>
      <c r="R8399">
        <v>2124</v>
      </c>
      <c r="S8399">
        <v>87440</v>
      </c>
      <c r="T8399">
        <v>1404277050</v>
      </c>
      <c r="U8399" t="s">
        <v>43738</v>
      </c>
      <c r="V8399">
        <v>42.293976000000001</v>
      </c>
      <c r="W8399">
        <v>-71.091724999999997</v>
      </c>
    </row>
    <row r="8400" spans="1:23" x14ac:dyDescent="0.2">
      <c r="A8400" t="s">
        <v>43739</v>
      </c>
      <c r="B8400" t="s">
        <v>1343</v>
      </c>
      <c r="C8400" t="s">
        <v>472</v>
      </c>
      <c r="D8400" t="s">
        <v>1344</v>
      </c>
      <c r="E8400" t="s">
        <v>31814</v>
      </c>
      <c r="F8400" t="s">
        <v>11002</v>
      </c>
      <c r="G8400">
        <v>6750</v>
      </c>
      <c r="H8400">
        <v>90</v>
      </c>
      <c r="I8400" s="1">
        <v>42237</v>
      </c>
      <c r="J8400" s="2">
        <v>42421</v>
      </c>
      <c r="K8400" t="s">
        <v>29</v>
      </c>
      <c r="L8400" t="s">
        <v>34660</v>
      </c>
      <c r="M8400" t="s">
        <v>1996</v>
      </c>
      <c r="N8400">
        <v>0</v>
      </c>
      <c r="O8400" t="s">
        <v>43740</v>
      </c>
      <c r="P8400" t="s">
        <v>257</v>
      </c>
      <c r="Q8400" t="s">
        <v>34</v>
      </c>
      <c r="R8400">
        <v>2124</v>
      </c>
      <c r="S8400">
        <v>419320</v>
      </c>
      <c r="T8400">
        <v>1404266120</v>
      </c>
      <c r="U8400" t="s">
        <v>43741</v>
      </c>
      <c r="V8400">
        <v>42.294314</v>
      </c>
      <c r="W8400">
        <v>-71.090602000000004</v>
      </c>
    </row>
    <row r="8401" spans="1:23" x14ac:dyDescent="0.2">
      <c r="A8401" t="s">
        <v>43742</v>
      </c>
      <c r="B8401" t="s">
        <v>1343</v>
      </c>
      <c r="C8401" t="s">
        <v>472</v>
      </c>
      <c r="D8401" t="s">
        <v>1344</v>
      </c>
      <c r="E8401" t="s">
        <v>31814</v>
      </c>
      <c r="F8401" t="s">
        <v>11002</v>
      </c>
      <c r="G8401">
        <v>6750</v>
      </c>
      <c r="H8401">
        <v>90</v>
      </c>
      <c r="I8401" s="1">
        <v>42237</v>
      </c>
      <c r="J8401" s="2">
        <v>42421</v>
      </c>
      <c r="K8401" t="s">
        <v>29</v>
      </c>
      <c r="L8401" t="s">
        <v>34660</v>
      </c>
      <c r="M8401" t="s">
        <v>2535</v>
      </c>
      <c r="N8401">
        <v>0</v>
      </c>
      <c r="O8401" t="s">
        <v>43743</v>
      </c>
      <c r="P8401" t="s">
        <v>257</v>
      </c>
      <c r="Q8401" t="s">
        <v>34</v>
      </c>
      <c r="R8401">
        <v>2124</v>
      </c>
      <c r="S8401">
        <v>149653</v>
      </c>
      <c r="T8401">
        <v>1404266050</v>
      </c>
      <c r="U8401" t="s">
        <v>43744</v>
      </c>
      <c r="V8401">
        <v>42.294789999999999</v>
      </c>
      <c r="W8401">
        <v>-71.091070000000002</v>
      </c>
    </row>
    <row r="8402" spans="1:23" x14ac:dyDescent="0.2">
      <c r="A8402" t="s">
        <v>43745</v>
      </c>
      <c r="B8402" t="s">
        <v>1343</v>
      </c>
      <c r="C8402" t="s">
        <v>472</v>
      </c>
      <c r="D8402" t="s">
        <v>1344</v>
      </c>
      <c r="E8402" t="s">
        <v>31814</v>
      </c>
      <c r="F8402" t="s">
        <v>11002</v>
      </c>
      <c r="G8402">
        <v>6750</v>
      </c>
      <c r="H8402">
        <v>90</v>
      </c>
      <c r="I8402" s="1">
        <v>42237</v>
      </c>
      <c r="J8402" s="2">
        <v>42421</v>
      </c>
      <c r="K8402" t="s">
        <v>29</v>
      </c>
      <c r="L8402" t="s">
        <v>11003</v>
      </c>
      <c r="M8402" t="s">
        <v>1182</v>
      </c>
      <c r="N8402">
        <v>0</v>
      </c>
      <c r="O8402" t="s">
        <v>43746</v>
      </c>
      <c r="P8402" t="s">
        <v>257</v>
      </c>
      <c r="Q8402" t="s">
        <v>34</v>
      </c>
      <c r="R8402">
        <v>2124</v>
      </c>
      <c r="S8402">
        <v>149652</v>
      </c>
      <c r="T8402">
        <v>1404266070</v>
      </c>
      <c r="U8402" t="s">
        <v>43747</v>
      </c>
      <c r="V8402">
        <v>42.294440000000002</v>
      </c>
      <c r="W8402">
        <v>-71.091340000000002</v>
      </c>
    </row>
    <row r="8403" spans="1:23" x14ac:dyDescent="0.2">
      <c r="A8403" t="s">
        <v>43748</v>
      </c>
      <c r="B8403" t="s">
        <v>156</v>
      </c>
      <c r="C8403" t="s">
        <v>472</v>
      </c>
      <c r="D8403" t="s">
        <v>158</v>
      </c>
      <c r="E8403" t="s">
        <v>43749</v>
      </c>
      <c r="F8403" t="s">
        <v>13090</v>
      </c>
      <c r="G8403">
        <v>6750</v>
      </c>
      <c r="H8403">
        <v>90</v>
      </c>
      <c r="I8403" s="1">
        <v>42240</v>
      </c>
      <c r="J8403" s="2">
        <v>42424</v>
      </c>
      <c r="K8403" t="s">
        <v>29</v>
      </c>
      <c r="L8403" t="s">
        <v>43750</v>
      </c>
      <c r="M8403" t="s">
        <v>47</v>
      </c>
      <c r="N8403">
        <v>0</v>
      </c>
      <c r="O8403" t="s">
        <v>43751</v>
      </c>
      <c r="P8403" t="s">
        <v>531</v>
      </c>
      <c r="Q8403" t="s">
        <v>34</v>
      </c>
      <c r="R8403">
        <v>2120</v>
      </c>
      <c r="S8403">
        <v>138032</v>
      </c>
      <c r="T8403">
        <v>901606000</v>
      </c>
      <c r="U8403" t="s">
        <v>43752</v>
      </c>
      <c r="V8403">
        <v>42.33728</v>
      </c>
      <c r="W8403">
        <v>-71.083550000000002</v>
      </c>
    </row>
    <row r="8404" spans="1:23" x14ac:dyDescent="0.2">
      <c r="A8404" t="s">
        <v>43753</v>
      </c>
      <c r="B8404" t="s">
        <v>156</v>
      </c>
      <c r="C8404" t="s">
        <v>472</v>
      </c>
      <c r="D8404" t="s">
        <v>158</v>
      </c>
      <c r="E8404" t="s">
        <v>43754</v>
      </c>
      <c r="F8404" t="s">
        <v>6992</v>
      </c>
      <c r="G8404">
        <v>6729</v>
      </c>
      <c r="H8404">
        <v>90</v>
      </c>
      <c r="I8404" s="1">
        <v>42298</v>
      </c>
      <c r="J8404" s="2">
        <v>42481</v>
      </c>
      <c r="K8404" t="s">
        <v>29</v>
      </c>
      <c r="L8404" t="s">
        <v>43755</v>
      </c>
      <c r="M8404" t="s">
        <v>1996</v>
      </c>
      <c r="N8404">
        <v>0</v>
      </c>
      <c r="O8404" t="s">
        <v>43756</v>
      </c>
      <c r="P8404" t="s">
        <v>33</v>
      </c>
      <c r="Q8404" t="s">
        <v>34</v>
      </c>
      <c r="R8404">
        <v>2114</v>
      </c>
      <c r="S8404">
        <v>80109</v>
      </c>
      <c r="T8404">
        <v>501632000</v>
      </c>
      <c r="U8404" t="s">
        <v>43757</v>
      </c>
      <c r="V8404">
        <v>42.35915</v>
      </c>
      <c r="W8404">
        <v>-71.064930000000004</v>
      </c>
    </row>
    <row r="8405" spans="1:23" x14ac:dyDescent="0.2">
      <c r="A8405" t="s">
        <v>43758</v>
      </c>
      <c r="B8405" t="s">
        <v>3905</v>
      </c>
      <c r="C8405" t="s">
        <v>472</v>
      </c>
      <c r="D8405" t="s">
        <v>3906</v>
      </c>
      <c r="E8405" t="s">
        <v>43759</v>
      </c>
      <c r="F8405" t="s">
        <v>38818</v>
      </c>
      <c r="G8405">
        <v>6713.84</v>
      </c>
      <c r="H8405">
        <v>90</v>
      </c>
      <c r="I8405" s="1">
        <v>42123</v>
      </c>
      <c r="J8405" s="2">
        <v>42306</v>
      </c>
      <c r="K8405" t="s">
        <v>54</v>
      </c>
      <c r="L8405" t="s">
        <v>43760</v>
      </c>
      <c r="M8405" t="s">
        <v>1182</v>
      </c>
      <c r="N8405">
        <v>0</v>
      </c>
      <c r="O8405" t="s">
        <v>43761</v>
      </c>
      <c r="P8405" t="s">
        <v>365</v>
      </c>
      <c r="Q8405" t="s">
        <v>34</v>
      </c>
      <c r="R8405">
        <v>2136</v>
      </c>
      <c r="S8405">
        <v>6793</v>
      </c>
      <c r="T8405">
        <v>1811321000</v>
      </c>
      <c r="U8405" t="s">
        <v>43762</v>
      </c>
      <c r="V8405">
        <v>42.261279999999999</v>
      </c>
      <c r="W8405">
        <v>-71.12603</v>
      </c>
    </row>
    <row r="8406" spans="1:23" x14ac:dyDescent="0.2">
      <c r="A8406" t="s">
        <v>43763</v>
      </c>
      <c r="B8406" t="s">
        <v>156</v>
      </c>
      <c r="C8406" t="s">
        <v>472</v>
      </c>
      <c r="D8406" t="s">
        <v>158</v>
      </c>
      <c r="E8406" t="s">
        <v>43764</v>
      </c>
      <c r="F8406" t="s">
        <v>13850</v>
      </c>
      <c r="G8406">
        <v>6712</v>
      </c>
      <c r="H8406">
        <v>90</v>
      </c>
      <c r="I8406" s="1">
        <v>42093</v>
      </c>
      <c r="J8406" s="2">
        <v>42277</v>
      </c>
      <c r="K8406" t="s">
        <v>54</v>
      </c>
      <c r="L8406" t="s">
        <v>43765</v>
      </c>
      <c r="M8406" t="s">
        <v>1182</v>
      </c>
      <c r="N8406">
        <v>0</v>
      </c>
      <c r="O8406" t="s">
        <v>43766</v>
      </c>
      <c r="P8406" t="s">
        <v>365</v>
      </c>
      <c r="Q8406" t="s">
        <v>34</v>
      </c>
      <c r="R8406">
        <v>2136</v>
      </c>
      <c r="S8406">
        <v>8614</v>
      </c>
      <c r="T8406">
        <v>1808588000</v>
      </c>
      <c r="U8406" t="s">
        <v>43767</v>
      </c>
      <c r="V8406">
        <v>42.26925</v>
      </c>
      <c r="W8406">
        <v>-71.13</v>
      </c>
    </row>
    <row r="8407" spans="1:23" x14ac:dyDescent="0.2">
      <c r="A8407" t="s">
        <v>43768</v>
      </c>
      <c r="B8407" t="s">
        <v>1343</v>
      </c>
      <c r="C8407" t="s">
        <v>472</v>
      </c>
      <c r="D8407" t="s">
        <v>1344</v>
      </c>
      <c r="E8407" t="s">
        <v>43769</v>
      </c>
      <c r="F8407" t="s">
        <v>43770</v>
      </c>
      <c r="G8407">
        <v>6700</v>
      </c>
      <c r="H8407">
        <v>90</v>
      </c>
      <c r="I8407" s="1">
        <v>42087</v>
      </c>
      <c r="J8407" s="2">
        <v>42271</v>
      </c>
      <c r="K8407" t="s">
        <v>54</v>
      </c>
      <c r="L8407" t="s">
        <v>43771</v>
      </c>
      <c r="M8407" t="s">
        <v>1182</v>
      </c>
      <c r="N8407">
        <v>0</v>
      </c>
      <c r="O8407" t="s">
        <v>43772</v>
      </c>
      <c r="P8407" t="s">
        <v>1311</v>
      </c>
      <c r="Q8407" t="s">
        <v>34</v>
      </c>
      <c r="R8407">
        <v>2131</v>
      </c>
      <c r="S8407">
        <v>117513</v>
      </c>
      <c r="T8407">
        <v>2005131005</v>
      </c>
      <c r="U8407" t="s">
        <v>43773</v>
      </c>
      <c r="V8407">
        <v>42.293410000000002</v>
      </c>
      <c r="W8407">
        <v>-71.133790000000005</v>
      </c>
    </row>
    <row r="8408" spans="1:23" x14ac:dyDescent="0.2">
      <c r="A8408" t="s">
        <v>43774</v>
      </c>
      <c r="B8408" t="s">
        <v>1343</v>
      </c>
      <c r="C8408" t="s">
        <v>472</v>
      </c>
      <c r="D8408" t="s">
        <v>1344</v>
      </c>
      <c r="E8408" t="s">
        <v>43775</v>
      </c>
      <c r="F8408" t="s">
        <v>43776</v>
      </c>
      <c r="G8408">
        <v>6700</v>
      </c>
      <c r="H8408">
        <v>90</v>
      </c>
      <c r="I8408" s="1">
        <v>42121</v>
      </c>
      <c r="J8408" s="2">
        <v>42304</v>
      </c>
      <c r="K8408" t="s">
        <v>54</v>
      </c>
      <c r="L8408" t="s">
        <v>43777</v>
      </c>
      <c r="M8408" t="s">
        <v>2535</v>
      </c>
      <c r="N8408">
        <v>0</v>
      </c>
      <c r="O8408" t="s">
        <v>43778</v>
      </c>
      <c r="P8408" t="s">
        <v>68</v>
      </c>
      <c r="Q8408" t="s">
        <v>34</v>
      </c>
      <c r="R8408">
        <v>2135</v>
      </c>
      <c r="S8408">
        <v>5942</v>
      </c>
      <c r="T8408">
        <v>2203520000</v>
      </c>
      <c r="U8408" t="s">
        <v>43779</v>
      </c>
      <c r="V8408">
        <v>42.35322</v>
      </c>
      <c r="W8408">
        <v>-71.169790000000006</v>
      </c>
    </row>
    <row r="8409" spans="1:23" x14ac:dyDescent="0.2">
      <c r="A8409" t="s">
        <v>43780</v>
      </c>
      <c r="B8409" t="s">
        <v>1343</v>
      </c>
      <c r="C8409" t="s">
        <v>472</v>
      </c>
      <c r="D8409" t="s">
        <v>1344</v>
      </c>
      <c r="E8409" t="s">
        <v>43781</v>
      </c>
      <c r="F8409" t="s">
        <v>1008</v>
      </c>
      <c r="G8409">
        <v>6700</v>
      </c>
      <c r="H8409">
        <v>90</v>
      </c>
      <c r="I8409" s="1">
        <v>42191</v>
      </c>
      <c r="J8409" s="2">
        <v>42375</v>
      </c>
      <c r="K8409" t="s">
        <v>29</v>
      </c>
      <c r="L8409" t="s">
        <v>43782</v>
      </c>
      <c r="M8409" t="s">
        <v>1182</v>
      </c>
      <c r="N8409">
        <v>0</v>
      </c>
      <c r="O8409" t="s">
        <v>43783</v>
      </c>
      <c r="P8409" t="s">
        <v>1311</v>
      </c>
      <c r="Q8409" t="s">
        <v>34</v>
      </c>
      <c r="R8409">
        <v>2131</v>
      </c>
      <c r="S8409">
        <v>89059</v>
      </c>
      <c r="T8409">
        <v>1804794006</v>
      </c>
      <c r="U8409" t="s">
        <v>43784</v>
      </c>
      <c r="V8409">
        <v>42.273960000000002</v>
      </c>
      <c r="W8409">
        <v>-71.122399999999999</v>
      </c>
    </row>
    <row r="8410" spans="1:23" x14ac:dyDescent="0.2">
      <c r="A8410" t="s">
        <v>43785</v>
      </c>
      <c r="B8410" t="s">
        <v>709</v>
      </c>
      <c r="C8410" t="s">
        <v>472</v>
      </c>
      <c r="D8410" t="s">
        <v>710</v>
      </c>
      <c r="E8410" t="s">
        <v>43786</v>
      </c>
      <c r="F8410" t="s">
        <v>38376</v>
      </c>
      <c r="G8410">
        <v>6700</v>
      </c>
      <c r="H8410">
        <v>90</v>
      </c>
      <c r="I8410" s="1">
        <v>42193</v>
      </c>
      <c r="J8410" s="2">
        <v>42377</v>
      </c>
      <c r="K8410" t="s">
        <v>29</v>
      </c>
      <c r="L8410" t="s">
        <v>43787</v>
      </c>
      <c r="M8410" t="s">
        <v>1182</v>
      </c>
      <c r="N8410">
        <v>0</v>
      </c>
      <c r="O8410" t="s">
        <v>43788</v>
      </c>
      <c r="P8410" t="s">
        <v>33</v>
      </c>
      <c r="Q8410" t="s">
        <v>34</v>
      </c>
      <c r="R8410">
        <v>2116</v>
      </c>
      <c r="S8410">
        <v>3824</v>
      </c>
      <c r="T8410">
        <v>400072000</v>
      </c>
      <c r="U8410" t="s">
        <v>43789</v>
      </c>
      <c r="V8410">
        <v>42.345489999999998</v>
      </c>
      <c r="W8410">
        <v>-71.074029999999993</v>
      </c>
    </row>
    <row r="8411" spans="1:23" x14ac:dyDescent="0.2">
      <c r="A8411" t="s">
        <v>43790</v>
      </c>
      <c r="B8411" t="s">
        <v>1343</v>
      </c>
      <c r="C8411" t="s">
        <v>472</v>
      </c>
      <c r="D8411" t="s">
        <v>1344</v>
      </c>
      <c r="E8411" t="s">
        <v>43791</v>
      </c>
      <c r="F8411" t="s">
        <v>37978</v>
      </c>
      <c r="G8411">
        <v>6700</v>
      </c>
      <c r="H8411">
        <v>90</v>
      </c>
      <c r="I8411" s="1">
        <v>42228</v>
      </c>
      <c r="J8411" s="2">
        <v>42412</v>
      </c>
      <c r="K8411" t="s">
        <v>29</v>
      </c>
      <c r="L8411" t="s">
        <v>43792</v>
      </c>
      <c r="M8411" t="s">
        <v>1182</v>
      </c>
      <c r="N8411">
        <v>0</v>
      </c>
      <c r="O8411" t="s">
        <v>43793</v>
      </c>
      <c r="P8411" t="s">
        <v>1459</v>
      </c>
      <c r="Q8411" t="s">
        <v>34</v>
      </c>
      <c r="R8411">
        <v>2132</v>
      </c>
      <c r="S8411">
        <v>111449</v>
      </c>
      <c r="T8411">
        <v>2006455000</v>
      </c>
      <c r="U8411" t="s">
        <v>43794</v>
      </c>
      <c r="V8411">
        <v>42.291159999999998</v>
      </c>
      <c r="W8411">
        <v>-71.157960000000003</v>
      </c>
    </row>
    <row r="8412" spans="1:23" x14ac:dyDescent="0.2">
      <c r="A8412" t="s">
        <v>43795</v>
      </c>
      <c r="B8412" t="s">
        <v>709</v>
      </c>
      <c r="C8412" t="s">
        <v>472</v>
      </c>
      <c r="D8412" t="s">
        <v>710</v>
      </c>
      <c r="E8412" t="s">
        <v>43796</v>
      </c>
      <c r="F8412" t="s">
        <v>43797</v>
      </c>
      <c r="G8412">
        <v>6700</v>
      </c>
      <c r="H8412">
        <v>90</v>
      </c>
      <c r="I8412" s="1">
        <v>42243</v>
      </c>
      <c r="J8412" s="2">
        <v>42427</v>
      </c>
      <c r="K8412" t="s">
        <v>29</v>
      </c>
      <c r="L8412" t="s">
        <v>43798</v>
      </c>
      <c r="M8412" t="s">
        <v>1182</v>
      </c>
      <c r="N8412">
        <v>0</v>
      </c>
      <c r="O8412" t="s">
        <v>43799</v>
      </c>
      <c r="P8412" t="s">
        <v>1459</v>
      </c>
      <c r="Q8412" t="s">
        <v>34</v>
      </c>
      <c r="R8412">
        <v>2132</v>
      </c>
      <c r="S8412">
        <v>152864</v>
      </c>
      <c r="T8412">
        <v>2002039000</v>
      </c>
      <c r="U8412" t="s">
        <v>43800</v>
      </c>
      <c r="V8412">
        <v>42.279730000000001</v>
      </c>
      <c r="W8412">
        <v>-71.149770000000004</v>
      </c>
    </row>
    <row r="8413" spans="1:23" x14ac:dyDescent="0.2">
      <c r="A8413" t="s">
        <v>43801</v>
      </c>
      <c r="B8413" t="s">
        <v>404</v>
      </c>
      <c r="C8413" t="s">
        <v>405</v>
      </c>
      <c r="D8413" t="s">
        <v>406</v>
      </c>
      <c r="E8413" t="s">
        <v>43802</v>
      </c>
      <c r="F8413" t="s">
        <v>43803</v>
      </c>
      <c r="G8413">
        <v>6700</v>
      </c>
      <c r="H8413">
        <v>90</v>
      </c>
      <c r="I8413" s="1">
        <v>42256</v>
      </c>
      <c r="J8413" s="2">
        <v>42438</v>
      </c>
      <c r="K8413" t="s">
        <v>29</v>
      </c>
      <c r="L8413" t="s">
        <v>43804</v>
      </c>
      <c r="M8413" t="s">
        <v>47</v>
      </c>
      <c r="N8413">
        <v>0</v>
      </c>
      <c r="O8413" t="s">
        <v>43805</v>
      </c>
      <c r="P8413" t="s">
        <v>68</v>
      </c>
      <c r="Q8413" t="s">
        <v>34</v>
      </c>
      <c r="R8413">
        <v>2135</v>
      </c>
      <c r="S8413">
        <v>12803</v>
      </c>
      <c r="T8413">
        <v>2201887000</v>
      </c>
      <c r="U8413" t="s">
        <v>43806</v>
      </c>
      <c r="V8413">
        <v>42.354661</v>
      </c>
      <c r="W8413">
        <v>-71.141497999999999</v>
      </c>
    </row>
    <row r="8414" spans="1:23" x14ac:dyDescent="0.2">
      <c r="A8414" t="s">
        <v>43807</v>
      </c>
      <c r="B8414" t="s">
        <v>1343</v>
      </c>
      <c r="C8414" t="s">
        <v>472</v>
      </c>
      <c r="D8414" t="s">
        <v>1344</v>
      </c>
      <c r="E8414" t="s">
        <v>22037</v>
      </c>
      <c r="F8414" t="s">
        <v>15603</v>
      </c>
      <c r="G8414">
        <v>6700</v>
      </c>
      <c r="H8414">
        <v>90</v>
      </c>
      <c r="I8414" s="1">
        <v>42264</v>
      </c>
      <c r="J8414" s="2">
        <v>42446</v>
      </c>
      <c r="K8414" t="s">
        <v>29</v>
      </c>
      <c r="L8414" t="s">
        <v>43808</v>
      </c>
      <c r="M8414" t="s">
        <v>1182</v>
      </c>
      <c r="N8414">
        <v>0</v>
      </c>
      <c r="O8414" t="s">
        <v>43809</v>
      </c>
      <c r="P8414" t="s">
        <v>1459</v>
      </c>
      <c r="Q8414" t="s">
        <v>34</v>
      </c>
      <c r="R8414">
        <v>2132</v>
      </c>
      <c r="S8414">
        <v>82803</v>
      </c>
      <c r="T8414">
        <v>2008123000</v>
      </c>
      <c r="U8414" t="s">
        <v>43810</v>
      </c>
      <c r="V8414">
        <v>42.28342</v>
      </c>
      <c r="W8414">
        <v>-71.161609999999996</v>
      </c>
    </row>
    <row r="8415" spans="1:23" x14ac:dyDescent="0.2">
      <c r="A8415" t="s">
        <v>43811</v>
      </c>
      <c r="B8415" t="s">
        <v>404</v>
      </c>
      <c r="C8415" t="s">
        <v>405</v>
      </c>
      <c r="D8415" t="s">
        <v>406</v>
      </c>
      <c r="E8415" t="s">
        <v>43812</v>
      </c>
      <c r="F8415" t="s">
        <v>35131</v>
      </c>
      <c r="G8415">
        <v>6700</v>
      </c>
      <c r="H8415">
        <v>63</v>
      </c>
      <c r="I8415" s="1">
        <v>42107</v>
      </c>
      <c r="J8415" s="2">
        <v>42290</v>
      </c>
      <c r="K8415" t="s">
        <v>54</v>
      </c>
      <c r="L8415" t="s">
        <v>43813</v>
      </c>
      <c r="M8415" t="s">
        <v>2535</v>
      </c>
      <c r="N8415">
        <v>0</v>
      </c>
      <c r="O8415" t="s">
        <v>43814</v>
      </c>
      <c r="P8415" t="s">
        <v>101</v>
      </c>
      <c r="Q8415" t="s">
        <v>34</v>
      </c>
      <c r="R8415">
        <v>2127</v>
      </c>
      <c r="S8415">
        <v>125315</v>
      </c>
      <c r="T8415">
        <v>701607000</v>
      </c>
      <c r="U8415" t="s">
        <v>43815</v>
      </c>
      <c r="V8415">
        <v>42.332320000000003</v>
      </c>
      <c r="W8415">
        <v>-71.041870000000003</v>
      </c>
    </row>
    <row r="8416" spans="1:23" x14ac:dyDescent="0.2">
      <c r="A8416" t="s">
        <v>43816</v>
      </c>
      <c r="B8416" t="s">
        <v>3905</v>
      </c>
      <c r="C8416" t="s">
        <v>472</v>
      </c>
      <c r="D8416" t="s">
        <v>3906</v>
      </c>
      <c r="E8416" t="s">
        <v>43817</v>
      </c>
      <c r="F8416" t="s">
        <v>35753</v>
      </c>
      <c r="G8416">
        <v>6690</v>
      </c>
      <c r="H8416">
        <v>90</v>
      </c>
      <c r="I8416" s="1">
        <v>42102</v>
      </c>
      <c r="J8416" s="2">
        <v>42285</v>
      </c>
      <c r="K8416" t="s">
        <v>54</v>
      </c>
      <c r="L8416" t="s">
        <v>43818</v>
      </c>
      <c r="M8416" t="s">
        <v>1182</v>
      </c>
      <c r="N8416">
        <v>0</v>
      </c>
      <c r="O8416" t="s">
        <v>43819</v>
      </c>
      <c r="P8416" t="s">
        <v>365</v>
      </c>
      <c r="Q8416" t="s">
        <v>34</v>
      </c>
      <c r="R8416">
        <v>2136</v>
      </c>
      <c r="S8416">
        <v>131926</v>
      </c>
      <c r="T8416">
        <v>1811176000</v>
      </c>
      <c r="U8416" t="s">
        <v>43820</v>
      </c>
      <c r="V8416">
        <v>42.258659999999999</v>
      </c>
      <c r="W8416">
        <v>-71.125410000000002</v>
      </c>
    </row>
    <row r="8417" spans="1:23" x14ac:dyDescent="0.2">
      <c r="A8417" t="s">
        <v>43821</v>
      </c>
      <c r="B8417" t="s">
        <v>709</v>
      </c>
      <c r="C8417" t="s">
        <v>472</v>
      </c>
      <c r="D8417" t="s">
        <v>710</v>
      </c>
      <c r="E8417" t="s">
        <v>43822</v>
      </c>
      <c r="F8417" t="s">
        <v>43823</v>
      </c>
      <c r="G8417">
        <v>6690</v>
      </c>
      <c r="H8417">
        <v>90</v>
      </c>
      <c r="I8417" s="1">
        <v>42255</v>
      </c>
      <c r="J8417" s="2">
        <v>42437</v>
      </c>
      <c r="K8417" t="s">
        <v>29</v>
      </c>
      <c r="L8417" t="s">
        <v>43824</v>
      </c>
      <c r="M8417" t="s">
        <v>1182</v>
      </c>
      <c r="N8417">
        <v>0</v>
      </c>
      <c r="O8417" t="s">
        <v>43825</v>
      </c>
      <c r="P8417" t="s">
        <v>120</v>
      </c>
      <c r="Q8417" t="s">
        <v>34</v>
      </c>
      <c r="R8417">
        <v>2119</v>
      </c>
      <c r="S8417">
        <v>97429</v>
      </c>
      <c r="T8417">
        <v>1200272030</v>
      </c>
      <c r="U8417" t="s">
        <v>43826</v>
      </c>
      <c r="V8417">
        <v>42.32385</v>
      </c>
      <c r="W8417">
        <v>-71.079390000000004</v>
      </c>
    </row>
    <row r="8418" spans="1:23" x14ac:dyDescent="0.2">
      <c r="A8418" t="s">
        <v>43827</v>
      </c>
      <c r="B8418" t="s">
        <v>404</v>
      </c>
      <c r="C8418" t="s">
        <v>405</v>
      </c>
      <c r="D8418" t="s">
        <v>406</v>
      </c>
      <c r="E8418" t="s">
        <v>26532</v>
      </c>
      <c r="F8418" t="s">
        <v>21124</v>
      </c>
      <c r="G8418">
        <v>6687</v>
      </c>
      <c r="H8418">
        <v>225</v>
      </c>
      <c r="I8418" s="1">
        <v>42068</v>
      </c>
      <c r="J8418" s="2">
        <v>42252</v>
      </c>
      <c r="K8418" t="s">
        <v>54</v>
      </c>
      <c r="L8418" t="s">
        <v>43828</v>
      </c>
      <c r="M8418" t="s">
        <v>47</v>
      </c>
      <c r="N8418">
        <v>0</v>
      </c>
      <c r="O8418" t="s">
        <v>43829</v>
      </c>
      <c r="P8418" t="s">
        <v>33</v>
      </c>
      <c r="Q8418" t="s">
        <v>34</v>
      </c>
      <c r="R8418">
        <v>2109</v>
      </c>
      <c r="S8418">
        <v>36231</v>
      </c>
      <c r="T8418">
        <v>303515000</v>
      </c>
      <c r="U8418" t="s">
        <v>43830</v>
      </c>
      <c r="V8418">
        <v>42.363480000000003</v>
      </c>
      <c r="W8418">
        <v>-71.051699999999997</v>
      </c>
    </row>
    <row r="8419" spans="1:23" x14ac:dyDescent="0.2">
      <c r="A8419" t="s">
        <v>43831</v>
      </c>
      <c r="B8419" t="s">
        <v>404</v>
      </c>
      <c r="C8419" t="s">
        <v>405</v>
      </c>
      <c r="D8419" t="s">
        <v>406</v>
      </c>
      <c r="E8419" t="s">
        <v>43832</v>
      </c>
      <c r="G8419">
        <v>6673</v>
      </c>
      <c r="H8419">
        <v>27</v>
      </c>
      <c r="I8419" s="1">
        <v>42195</v>
      </c>
      <c r="J8419" s="2">
        <v>42379</v>
      </c>
      <c r="K8419" t="s">
        <v>29</v>
      </c>
      <c r="L8419" t="s">
        <v>43833</v>
      </c>
      <c r="M8419" t="s">
        <v>47</v>
      </c>
      <c r="N8419">
        <v>0</v>
      </c>
      <c r="O8419" t="s">
        <v>43834</v>
      </c>
      <c r="P8419" t="s">
        <v>143</v>
      </c>
      <c r="Q8419" t="s">
        <v>34</v>
      </c>
      <c r="R8419">
        <v>2128</v>
      </c>
      <c r="S8419">
        <v>151118</v>
      </c>
      <c r="T8419">
        <v>105904000</v>
      </c>
      <c r="U8419" t="s">
        <v>43835</v>
      </c>
      <c r="V8419">
        <v>42.374181</v>
      </c>
      <c r="W8419">
        <v>-71.038843</v>
      </c>
    </row>
    <row r="8420" spans="1:23" x14ac:dyDescent="0.2">
      <c r="A8420" t="s">
        <v>43836</v>
      </c>
      <c r="B8420" t="s">
        <v>3905</v>
      </c>
      <c r="C8420" t="s">
        <v>472</v>
      </c>
      <c r="D8420" t="s">
        <v>3906</v>
      </c>
      <c r="E8420" t="s">
        <v>42208</v>
      </c>
      <c r="F8420" t="s">
        <v>35753</v>
      </c>
      <c r="G8420">
        <v>6667</v>
      </c>
      <c r="H8420">
        <v>90</v>
      </c>
      <c r="I8420" s="1">
        <v>42215</v>
      </c>
      <c r="J8420" s="2">
        <v>42399</v>
      </c>
      <c r="K8420" t="s">
        <v>29</v>
      </c>
      <c r="L8420" t="s">
        <v>43837</v>
      </c>
      <c r="M8420" t="s">
        <v>1182</v>
      </c>
      <c r="N8420">
        <v>0</v>
      </c>
      <c r="O8420" t="s">
        <v>43838</v>
      </c>
      <c r="P8420" t="s">
        <v>1311</v>
      </c>
      <c r="Q8420" t="s">
        <v>34</v>
      </c>
      <c r="R8420">
        <v>2131</v>
      </c>
      <c r="S8420">
        <v>69429</v>
      </c>
      <c r="T8420">
        <v>1806333001</v>
      </c>
      <c r="U8420" t="s">
        <v>43839</v>
      </c>
      <c r="V8420">
        <v>42.281190000000002</v>
      </c>
      <c r="W8420">
        <v>-71.117990000000006</v>
      </c>
    </row>
    <row r="8421" spans="1:23" x14ac:dyDescent="0.2">
      <c r="A8421" t="s">
        <v>43840</v>
      </c>
      <c r="B8421" t="s">
        <v>546</v>
      </c>
      <c r="C8421" t="s">
        <v>472</v>
      </c>
      <c r="D8421" t="s">
        <v>195</v>
      </c>
      <c r="E8421" t="s">
        <v>43841</v>
      </c>
      <c r="F8421" t="s">
        <v>12433</v>
      </c>
      <c r="G8421">
        <v>6665.26</v>
      </c>
      <c r="H8421">
        <v>90</v>
      </c>
      <c r="I8421" s="1">
        <v>42249</v>
      </c>
      <c r="J8421" s="2">
        <v>42431</v>
      </c>
      <c r="K8421" t="s">
        <v>29</v>
      </c>
      <c r="L8421" t="s">
        <v>43842</v>
      </c>
      <c r="M8421" t="s">
        <v>195</v>
      </c>
      <c r="N8421">
        <v>0</v>
      </c>
      <c r="O8421" t="s">
        <v>43843</v>
      </c>
      <c r="P8421" t="s">
        <v>1459</v>
      </c>
      <c r="Q8421" t="s">
        <v>34</v>
      </c>
      <c r="R8421">
        <v>2132</v>
      </c>
      <c r="S8421">
        <v>145599</v>
      </c>
      <c r="T8421">
        <v>2011959000</v>
      </c>
      <c r="U8421" t="s">
        <v>43844</v>
      </c>
      <c r="V8421">
        <v>42.262479999999996</v>
      </c>
      <c r="W8421">
        <v>-71.155299999999997</v>
      </c>
    </row>
    <row r="8422" spans="1:23" x14ac:dyDescent="0.2">
      <c r="A8422" t="s">
        <v>43845</v>
      </c>
      <c r="B8422" t="s">
        <v>1343</v>
      </c>
      <c r="C8422" t="s">
        <v>472</v>
      </c>
      <c r="D8422" t="s">
        <v>1344</v>
      </c>
      <c r="E8422" t="s">
        <v>43846</v>
      </c>
      <c r="F8422" t="s">
        <v>20880</v>
      </c>
      <c r="G8422">
        <v>6665</v>
      </c>
      <c r="H8422">
        <v>90</v>
      </c>
      <c r="I8422" s="1">
        <v>42118</v>
      </c>
      <c r="J8422" s="2">
        <v>42301</v>
      </c>
      <c r="K8422" t="s">
        <v>54</v>
      </c>
      <c r="L8422" t="s">
        <v>43847</v>
      </c>
      <c r="M8422" t="s">
        <v>1182</v>
      </c>
      <c r="N8422">
        <v>0</v>
      </c>
      <c r="O8422" t="s">
        <v>43848</v>
      </c>
      <c r="P8422" t="s">
        <v>257</v>
      </c>
      <c r="Q8422" t="s">
        <v>34</v>
      </c>
      <c r="R8422">
        <v>2124</v>
      </c>
      <c r="S8422">
        <v>5663</v>
      </c>
      <c r="T8422">
        <v>1700241000</v>
      </c>
      <c r="U8422" t="s">
        <v>43849</v>
      </c>
      <c r="V8422">
        <v>42.296050000000001</v>
      </c>
      <c r="W8422">
        <v>-71.0762</v>
      </c>
    </row>
    <row r="8423" spans="1:23" x14ac:dyDescent="0.2">
      <c r="A8423" t="s">
        <v>43850</v>
      </c>
      <c r="B8423" t="s">
        <v>1343</v>
      </c>
      <c r="C8423" t="s">
        <v>472</v>
      </c>
      <c r="D8423" t="s">
        <v>1344</v>
      </c>
      <c r="E8423" t="s">
        <v>43851</v>
      </c>
      <c r="F8423" t="s">
        <v>14429</v>
      </c>
      <c r="G8423">
        <v>6665</v>
      </c>
      <c r="H8423">
        <v>90</v>
      </c>
      <c r="I8423" s="1">
        <v>42178</v>
      </c>
      <c r="J8423" s="2">
        <v>42361</v>
      </c>
      <c r="K8423" t="s">
        <v>29</v>
      </c>
      <c r="L8423" t="s">
        <v>43852</v>
      </c>
      <c r="M8423" t="s">
        <v>1182</v>
      </c>
      <c r="N8423">
        <v>0</v>
      </c>
      <c r="O8423" t="s">
        <v>43853</v>
      </c>
      <c r="P8423" t="s">
        <v>396</v>
      </c>
      <c r="Q8423" t="s">
        <v>34</v>
      </c>
      <c r="R8423">
        <v>2126</v>
      </c>
      <c r="S8423">
        <v>130819</v>
      </c>
      <c r="T8423">
        <v>1803370630</v>
      </c>
      <c r="U8423" t="s">
        <v>43854</v>
      </c>
      <c r="V8423">
        <v>42.277500000000003</v>
      </c>
      <c r="W8423">
        <v>-71.106430000000003</v>
      </c>
    </row>
    <row r="8424" spans="1:23" x14ac:dyDescent="0.2">
      <c r="A8424" t="s">
        <v>43855</v>
      </c>
      <c r="B8424" t="s">
        <v>1343</v>
      </c>
      <c r="C8424" t="s">
        <v>472</v>
      </c>
      <c r="D8424" t="s">
        <v>1344</v>
      </c>
      <c r="E8424" t="s">
        <v>43856</v>
      </c>
      <c r="F8424" t="s">
        <v>37804</v>
      </c>
      <c r="G8424">
        <v>6650</v>
      </c>
      <c r="H8424">
        <v>90</v>
      </c>
      <c r="I8424" s="1">
        <v>42230</v>
      </c>
      <c r="J8424" s="2">
        <v>42414</v>
      </c>
      <c r="K8424" t="s">
        <v>29</v>
      </c>
      <c r="L8424" t="s">
        <v>43857</v>
      </c>
      <c r="M8424" t="s">
        <v>1182</v>
      </c>
      <c r="N8424">
        <v>0</v>
      </c>
      <c r="O8424" t="s">
        <v>43858</v>
      </c>
      <c r="P8424" t="s">
        <v>179</v>
      </c>
      <c r="Q8424" t="s">
        <v>34</v>
      </c>
      <c r="R8424">
        <v>2130</v>
      </c>
      <c r="S8424">
        <v>113106</v>
      </c>
      <c r="T8424">
        <v>1901548000</v>
      </c>
      <c r="U8424" t="s">
        <v>43859</v>
      </c>
      <c r="V8424">
        <v>42.311520000000002</v>
      </c>
      <c r="W8424">
        <v>-71.121110000000002</v>
      </c>
    </row>
    <row r="8425" spans="1:23" x14ac:dyDescent="0.2">
      <c r="A8425" t="s">
        <v>43860</v>
      </c>
      <c r="B8425" t="s">
        <v>1343</v>
      </c>
      <c r="C8425" t="s">
        <v>472</v>
      </c>
      <c r="D8425" t="s">
        <v>1344</v>
      </c>
      <c r="E8425" t="s">
        <v>21587</v>
      </c>
      <c r="F8425" t="s">
        <v>39284</v>
      </c>
      <c r="G8425">
        <v>6650</v>
      </c>
      <c r="H8425">
        <v>90</v>
      </c>
      <c r="I8425" s="1">
        <v>42310</v>
      </c>
      <c r="J8425" s="2">
        <v>42492</v>
      </c>
      <c r="K8425" t="s">
        <v>29</v>
      </c>
      <c r="L8425" t="s">
        <v>43861</v>
      </c>
      <c r="M8425" t="s">
        <v>1182</v>
      </c>
      <c r="N8425">
        <v>0</v>
      </c>
      <c r="O8425" t="s">
        <v>43862</v>
      </c>
      <c r="P8425" t="s">
        <v>1459</v>
      </c>
      <c r="Q8425" t="s">
        <v>34</v>
      </c>
      <c r="R8425">
        <v>2132</v>
      </c>
      <c r="S8425">
        <v>66198</v>
      </c>
      <c r="T8425">
        <v>2005853000</v>
      </c>
      <c r="U8425" t="s">
        <v>43863</v>
      </c>
      <c r="V8425">
        <v>42.289859999999997</v>
      </c>
      <c r="W8425">
        <v>-71.150540000000007</v>
      </c>
    </row>
    <row r="8426" spans="1:23" x14ac:dyDescent="0.2">
      <c r="A8426" t="s">
        <v>43864</v>
      </c>
      <c r="B8426" t="s">
        <v>3905</v>
      </c>
      <c r="C8426" t="s">
        <v>472</v>
      </c>
      <c r="D8426" t="s">
        <v>3906</v>
      </c>
      <c r="E8426" t="s">
        <v>43865</v>
      </c>
      <c r="F8426" t="s">
        <v>39812</v>
      </c>
      <c r="G8426">
        <v>6645.36</v>
      </c>
      <c r="H8426">
        <v>90</v>
      </c>
      <c r="I8426" s="1">
        <v>42117</v>
      </c>
      <c r="J8426" s="2">
        <v>42300</v>
      </c>
      <c r="K8426" t="s">
        <v>54</v>
      </c>
      <c r="L8426" t="s">
        <v>43866</v>
      </c>
      <c r="M8426" t="s">
        <v>1182</v>
      </c>
      <c r="N8426">
        <v>0</v>
      </c>
      <c r="O8426" t="s">
        <v>43867</v>
      </c>
      <c r="P8426" t="s">
        <v>257</v>
      </c>
      <c r="Q8426" t="s">
        <v>34</v>
      </c>
      <c r="R8426">
        <v>2124</v>
      </c>
      <c r="S8426">
        <v>148778</v>
      </c>
      <c r="T8426">
        <v>1603438000</v>
      </c>
      <c r="U8426" t="s">
        <v>43868</v>
      </c>
      <c r="V8426">
        <v>42.284050000000001</v>
      </c>
      <c r="W8426">
        <v>-71.059299999999993</v>
      </c>
    </row>
    <row r="8427" spans="1:23" x14ac:dyDescent="0.2">
      <c r="A8427" t="s">
        <v>43869</v>
      </c>
      <c r="B8427" t="s">
        <v>156</v>
      </c>
      <c r="C8427" t="s">
        <v>472</v>
      </c>
      <c r="D8427" t="s">
        <v>158</v>
      </c>
      <c r="E8427" t="s">
        <v>43870</v>
      </c>
      <c r="F8427" t="s">
        <v>14429</v>
      </c>
      <c r="G8427">
        <v>6616</v>
      </c>
      <c r="H8427">
        <v>90</v>
      </c>
      <c r="I8427" s="1">
        <v>42229</v>
      </c>
      <c r="J8427" s="2">
        <v>42413</v>
      </c>
      <c r="K8427" t="s">
        <v>29</v>
      </c>
      <c r="L8427" t="s">
        <v>43871</v>
      </c>
      <c r="M8427" t="s">
        <v>1182</v>
      </c>
      <c r="N8427">
        <v>0</v>
      </c>
      <c r="O8427" t="s">
        <v>43872</v>
      </c>
      <c r="P8427" t="s">
        <v>1311</v>
      </c>
      <c r="Q8427" t="s">
        <v>34</v>
      </c>
      <c r="R8427">
        <v>2131</v>
      </c>
      <c r="S8427">
        <v>142595</v>
      </c>
      <c r="T8427">
        <v>2000488000</v>
      </c>
      <c r="U8427" t="s">
        <v>43873</v>
      </c>
      <c r="V8427">
        <v>42.281376999999999</v>
      </c>
      <c r="W8427">
        <v>-71.137099000000006</v>
      </c>
    </row>
    <row r="8428" spans="1:23" x14ac:dyDescent="0.2">
      <c r="A8428" t="s">
        <v>43874</v>
      </c>
      <c r="B8428" t="s">
        <v>3905</v>
      </c>
      <c r="C8428" t="s">
        <v>472</v>
      </c>
      <c r="D8428" t="s">
        <v>3906</v>
      </c>
      <c r="E8428" t="s">
        <v>38018</v>
      </c>
      <c r="F8428" t="s">
        <v>35753</v>
      </c>
      <c r="G8428">
        <v>6615</v>
      </c>
      <c r="H8428">
        <v>90</v>
      </c>
      <c r="I8428" s="1">
        <v>42233</v>
      </c>
      <c r="J8428" s="2">
        <v>42417</v>
      </c>
      <c r="K8428" t="s">
        <v>29</v>
      </c>
      <c r="L8428" t="s">
        <v>43875</v>
      </c>
      <c r="M8428" t="s">
        <v>1182</v>
      </c>
      <c r="N8428">
        <v>0</v>
      </c>
      <c r="O8428" t="s">
        <v>43876</v>
      </c>
      <c r="P8428" t="s">
        <v>143</v>
      </c>
      <c r="Q8428" t="s">
        <v>34</v>
      </c>
      <c r="R8428">
        <v>2128</v>
      </c>
      <c r="S8428">
        <v>138384</v>
      </c>
      <c r="T8428">
        <v>102865000</v>
      </c>
      <c r="U8428" t="s">
        <v>43877</v>
      </c>
      <c r="V8428">
        <v>42.378749999999997</v>
      </c>
      <c r="W8428">
        <v>-71.037210000000002</v>
      </c>
    </row>
    <row r="8429" spans="1:23" x14ac:dyDescent="0.2">
      <c r="A8429" t="s">
        <v>43878</v>
      </c>
      <c r="B8429" t="s">
        <v>434</v>
      </c>
      <c r="C8429" t="s">
        <v>435</v>
      </c>
      <c r="D8429" t="s">
        <v>436</v>
      </c>
      <c r="E8429" t="s">
        <v>43879</v>
      </c>
      <c r="F8429" t="s">
        <v>39163</v>
      </c>
      <c r="G8429">
        <v>6606.9</v>
      </c>
      <c r="H8429">
        <v>25</v>
      </c>
      <c r="I8429" s="1">
        <v>42303</v>
      </c>
      <c r="J8429" s="2">
        <v>42486</v>
      </c>
      <c r="K8429" t="s">
        <v>29</v>
      </c>
      <c r="L8429" t="s">
        <v>43880</v>
      </c>
      <c r="M8429" t="s">
        <v>88</v>
      </c>
      <c r="N8429">
        <v>0</v>
      </c>
      <c r="O8429" t="s">
        <v>43881</v>
      </c>
      <c r="P8429" t="s">
        <v>120</v>
      </c>
      <c r="Q8429" t="s">
        <v>34</v>
      </c>
      <c r="R8429">
        <v>2119</v>
      </c>
      <c r="S8429">
        <v>49780</v>
      </c>
      <c r="T8429">
        <v>903230000</v>
      </c>
      <c r="U8429" t="s">
        <v>43882</v>
      </c>
      <c r="V8429">
        <v>42.329120000000003</v>
      </c>
      <c r="W8429">
        <v>-71.08775</v>
      </c>
    </row>
    <row r="8430" spans="1:23" x14ac:dyDescent="0.2">
      <c r="A8430" t="s">
        <v>43883</v>
      </c>
      <c r="B8430" t="s">
        <v>1343</v>
      </c>
      <c r="C8430" t="s">
        <v>472</v>
      </c>
      <c r="D8430" t="s">
        <v>1344</v>
      </c>
      <c r="E8430" t="s">
        <v>43884</v>
      </c>
      <c r="F8430" t="s">
        <v>32985</v>
      </c>
      <c r="G8430">
        <v>6605</v>
      </c>
      <c r="H8430">
        <v>90</v>
      </c>
      <c r="I8430" s="1">
        <v>42304</v>
      </c>
      <c r="J8430" s="2">
        <v>42487</v>
      </c>
      <c r="K8430" t="s">
        <v>29</v>
      </c>
      <c r="L8430" t="s">
        <v>43885</v>
      </c>
      <c r="M8430" t="s">
        <v>1182</v>
      </c>
      <c r="N8430">
        <v>0</v>
      </c>
      <c r="O8430" t="s">
        <v>43886</v>
      </c>
      <c r="P8430" t="s">
        <v>1459</v>
      </c>
      <c r="Q8430" t="s">
        <v>34</v>
      </c>
      <c r="R8430">
        <v>2132</v>
      </c>
      <c r="S8430">
        <v>75709</v>
      </c>
      <c r="T8430">
        <v>2002523000</v>
      </c>
      <c r="U8430" t="s">
        <v>43887</v>
      </c>
      <c r="V8430">
        <v>42.277749999999997</v>
      </c>
      <c r="W8430">
        <v>-71.151730000000001</v>
      </c>
    </row>
    <row r="8431" spans="1:23" x14ac:dyDescent="0.2">
      <c r="A8431" t="s">
        <v>43888</v>
      </c>
      <c r="B8431" t="s">
        <v>404</v>
      </c>
      <c r="C8431" t="s">
        <v>405</v>
      </c>
      <c r="D8431" t="s">
        <v>406</v>
      </c>
      <c r="E8431" t="s">
        <v>43889</v>
      </c>
      <c r="F8431" t="s">
        <v>10904</v>
      </c>
      <c r="G8431">
        <v>6602</v>
      </c>
      <c r="H8431">
        <v>59</v>
      </c>
      <c r="I8431" s="1">
        <v>42082</v>
      </c>
      <c r="J8431" s="2">
        <v>42266</v>
      </c>
      <c r="K8431" t="s">
        <v>54</v>
      </c>
      <c r="L8431" t="s">
        <v>43890</v>
      </c>
      <c r="M8431" t="s">
        <v>47</v>
      </c>
      <c r="N8431">
        <v>0</v>
      </c>
      <c r="O8431" t="s">
        <v>43891</v>
      </c>
      <c r="P8431" t="s">
        <v>179</v>
      </c>
      <c r="Q8431" t="s">
        <v>34</v>
      </c>
      <c r="R8431">
        <v>2130</v>
      </c>
      <c r="S8431">
        <v>89504</v>
      </c>
      <c r="T8431">
        <v>1101232000</v>
      </c>
      <c r="U8431" t="s">
        <v>43892</v>
      </c>
      <c r="V8431">
        <v>42.317740000000001</v>
      </c>
      <c r="W8431">
        <v>-71.102029999999999</v>
      </c>
    </row>
    <row r="8432" spans="1:23" x14ac:dyDescent="0.2">
      <c r="A8432" t="s">
        <v>43893</v>
      </c>
      <c r="B8432" t="s">
        <v>1343</v>
      </c>
      <c r="C8432" t="s">
        <v>472</v>
      </c>
      <c r="D8432" t="s">
        <v>1344</v>
      </c>
      <c r="E8432" t="s">
        <v>43894</v>
      </c>
      <c r="F8432" t="s">
        <v>43895</v>
      </c>
      <c r="G8432">
        <v>6600</v>
      </c>
      <c r="H8432">
        <v>90</v>
      </c>
      <c r="I8432" s="1">
        <v>42121</v>
      </c>
      <c r="J8432" s="2">
        <v>42304</v>
      </c>
      <c r="K8432" t="s">
        <v>54</v>
      </c>
      <c r="L8432" t="s">
        <v>43896</v>
      </c>
      <c r="M8432" t="s">
        <v>1182</v>
      </c>
      <c r="N8432">
        <v>0</v>
      </c>
      <c r="O8432" t="s">
        <v>43897</v>
      </c>
      <c r="P8432" t="s">
        <v>1459</v>
      </c>
      <c r="Q8432" t="s">
        <v>34</v>
      </c>
      <c r="R8432">
        <v>2132</v>
      </c>
      <c r="S8432">
        <v>89494</v>
      </c>
      <c r="T8432">
        <v>2002874000</v>
      </c>
      <c r="U8432" t="s">
        <v>43898</v>
      </c>
      <c r="V8432">
        <v>42.27205</v>
      </c>
      <c r="W8432">
        <v>-71.150009999999995</v>
      </c>
    </row>
    <row r="8433" spans="1:23" x14ac:dyDescent="0.2">
      <c r="A8433" t="s">
        <v>43899</v>
      </c>
      <c r="B8433" t="s">
        <v>1343</v>
      </c>
      <c r="C8433" t="s">
        <v>472</v>
      </c>
      <c r="D8433" t="s">
        <v>1344</v>
      </c>
      <c r="E8433" t="s">
        <v>43627</v>
      </c>
      <c r="F8433" t="s">
        <v>28581</v>
      </c>
      <c r="G8433">
        <v>6600</v>
      </c>
      <c r="H8433">
        <v>90</v>
      </c>
      <c r="I8433" s="1">
        <v>42137</v>
      </c>
      <c r="J8433" s="2">
        <v>42321</v>
      </c>
      <c r="K8433" t="s">
        <v>29</v>
      </c>
      <c r="L8433" t="s">
        <v>43900</v>
      </c>
      <c r="M8433" t="s">
        <v>1182</v>
      </c>
      <c r="N8433">
        <v>0</v>
      </c>
      <c r="O8433" t="s">
        <v>43901</v>
      </c>
      <c r="P8433" t="s">
        <v>1311</v>
      </c>
      <c r="Q8433" t="s">
        <v>34</v>
      </c>
      <c r="R8433">
        <v>2131</v>
      </c>
      <c r="S8433">
        <v>147101</v>
      </c>
      <c r="T8433">
        <v>2003821000</v>
      </c>
      <c r="U8433" t="s">
        <v>43902</v>
      </c>
      <c r="V8433">
        <v>42.293379999999999</v>
      </c>
      <c r="W8433">
        <v>-71.142809999999997</v>
      </c>
    </row>
    <row r="8434" spans="1:23" x14ac:dyDescent="0.2">
      <c r="A8434" t="s">
        <v>43903</v>
      </c>
      <c r="B8434" t="s">
        <v>546</v>
      </c>
      <c r="C8434" t="s">
        <v>472</v>
      </c>
      <c r="D8434" t="s">
        <v>195</v>
      </c>
      <c r="E8434" t="s">
        <v>43904</v>
      </c>
      <c r="F8434" t="s">
        <v>27948</v>
      </c>
      <c r="G8434">
        <v>6600</v>
      </c>
      <c r="H8434">
        <v>90</v>
      </c>
      <c r="I8434" s="1">
        <v>42271</v>
      </c>
      <c r="J8434" s="2">
        <v>42453</v>
      </c>
      <c r="K8434" t="s">
        <v>29</v>
      </c>
      <c r="L8434" t="s">
        <v>43905</v>
      </c>
      <c r="M8434" t="s">
        <v>88</v>
      </c>
      <c r="N8434">
        <v>0</v>
      </c>
      <c r="O8434" t="s">
        <v>43906</v>
      </c>
      <c r="P8434" t="s">
        <v>1453</v>
      </c>
      <c r="Q8434" t="s">
        <v>34</v>
      </c>
      <c r="R8434">
        <v>2134</v>
      </c>
      <c r="S8434">
        <v>114214</v>
      </c>
      <c r="T8434">
        <v>2100924000</v>
      </c>
      <c r="U8434" t="s">
        <v>43907</v>
      </c>
      <c r="V8434">
        <v>42.35284</v>
      </c>
      <c r="W8434">
        <v>-71.133830000000003</v>
      </c>
    </row>
    <row r="8435" spans="1:23" x14ac:dyDescent="0.2">
      <c r="A8435" t="s">
        <v>43908</v>
      </c>
      <c r="B8435" t="s">
        <v>946</v>
      </c>
      <c r="C8435" t="s">
        <v>947</v>
      </c>
      <c r="D8435" t="s">
        <v>948</v>
      </c>
      <c r="E8435" t="s">
        <v>43909</v>
      </c>
      <c r="F8435" t="s">
        <v>35175</v>
      </c>
      <c r="G8435">
        <v>6600</v>
      </c>
      <c r="H8435">
        <v>32.6</v>
      </c>
      <c r="I8435" s="1">
        <v>42257</v>
      </c>
      <c r="J8435" s="2">
        <v>42439</v>
      </c>
      <c r="K8435" t="s">
        <v>29</v>
      </c>
      <c r="L8435" t="s">
        <v>43910</v>
      </c>
      <c r="M8435" t="s">
        <v>1182</v>
      </c>
      <c r="N8435">
        <v>0</v>
      </c>
      <c r="O8435" t="s">
        <v>43911</v>
      </c>
      <c r="P8435" t="s">
        <v>365</v>
      </c>
      <c r="Q8435" t="s">
        <v>34</v>
      </c>
      <c r="R8435">
        <v>2136</v>
      </c>
      <c r="S8435">
        <v>55733</v>
      </c>
      <c r="T8435">
        <v>1810758000</v>
      </c>
      <c r="U8435" t="s">
        <v>43912</v>
      </c>
      <c r="V8435">
        <v>42.247590000000002</v>
      </c>
      <c r="W8435">
        <v>-71.112830000000002</v>
      </c>
    </row>
    <row r="8436" spans="1:23" x14ac:dyDescent="0.2">
      <c r="A8436" t="s">
        <v>43913</v>
      </c>
      <c r="B8436" t="s">
        <v>709</v>
      </c>
      <c r="C8436" t="s">
        <v>472</v>
      </c>
      <c r="D8436" t="s">
        <v>710</v>
      </c>
      <c r="E8436" t="s">
        <v>43914</v>
      </c>
      <c r="F8436" t="s">
        <v>29145</v>
      </c>
      <c r="G8436">
        <v>6585</v>
      </c>
      <c r="H8436">
        <v>90</v>
      </c>
      <c r="I8436" s="1">
        <v>42230</v>
      </c>
      <c r="J8436" s="2">
        <v>42414</v>
      </c>
      <c r="K8436" t="s">
        <v>29</v>
      </c>
      <c r="L8436" t="s">
        <v>43915</v>
      </c>
      <c r="M8436" t="s">
        <v>1182</v>
      </c>
      <c r="N8436">
        <v>0</v>
      </c>
      <c r="O8436" t="s">
        <v>43916</v>
      </c>
      <c r="P8436" t="s">
        <v>120</v>
      </c>
      <c r="Q8436" t="s">
        <v>34</v>
      </c>
      <c r="R8436">
        <v>2119</v>
      </c>
      <c r="S8436">
        <v>350904</v>
      </c>
      <c r="T8436">
        <v>1200428000</v>
      </c>
      <c r="U8436" t="s">
        <v>43917</v>
      </c>
      <c r="V8436">
        <v>40.638162000000001</v>
      </c>
      <c r="W8436">
        <v>-74.120969000000002</v>
      </c>
    </row>
    <row r="8437" spans="1:23" x14ac:dyDescent="0.2">
      <c r="A8437" t="s">
        <v>43918</v>
      </c>
      <c r="B8437" t="s">
        <v>709</v>
      </c>
      <c r="C8437" t="s">
        <v>472</v>
      </c>
      <c r="D8437" t="s">
        <v>710</v>
      </c>
      <c r="E8437" t="s">
        <v>43919</v>
      </c>
      <c r="G8437">
        <v>6585</v>
      </c>
      <c r="H8437">
        <v>90</v>
      </c>
      <c r="I8437" s="1">
        <v>42258</v>
      </c>
      <c r="J8437" s="2">
        <v>42440</v>
      </c>
      <c r="K8437" t="s">
        <v>29</v>
      </c>
      <c r="L8437" t="s">
        <v>43920</v>
      </c>
      <c r="M8437" t="s">
        <v>2535</v>
      </c>
      <c r="N8437">
        <v>0</v>
      </c>
      <c r="O8437" t="s">
        <v>43921</v>
      </c>
      <c r="P8437" t="s">
        <v>257</v>
      </c>
      <c r="Q8437" t="s">
        <v>34</v>
      </c>
      <c r="R8437">
        <v>2122</v>
      </c>
      <c r="S8437">
        <v>598</v>
      </c>
      <c r="T8437">
        <v>1500539010</v>
      </c>
      <c r="U8437" t="s">
        <v>43922</v>
      </c>
      <c r="V8437">
        <v>42.302669999999999</v>
      </c>
      <c r="W8437">
        <v>-71.060119999999998</v>
      </c>
    </row>
    <row r="8438" spans="1:23" x14ac:dyDescent="0.2">
      <c r="A8438" t="s">
        <v>43923</v>
      </c>
      <c r="B8438" t="s">
        <v>1343</v>
      </c>
      <c r="C8438" t="s">
        <v>472</v>
      </c>
      <c r="D8438" t="s">
        <v>1344</v>
      </c>
      <c r="E8438" t="s">
        <v>16451</v>
      </c>
      <c r="F8438" t="s">
        <v>43924</v>
      </c>
      <c r="G8438">
        <v>6575</v>
      </c>
      <c r="H8438">
        <v>90</v>
      </c>
      <c r="I8438" s="1">
        <v>42124</v>
      </c>
      <c r="J8438" s="2">
        <v>42307</v>
      </c>
      <c r="K8438" t="s">
        <v>54</v>
      </c>
      <c r="L8438" t="s">
        <v>43925</v>
      </c>
      <c r="M8438" t="s">
        <v>1182</v>
      </c>
      <c r="N8438">
        <v>0</v>
      </c>
      <c r="O8438" t="s">
        <v>43926</v>
      </c>
      <c r="P8438" t="s">
        <v>365</v>
      </c>
      <c r="Q8438" t="s">
        <v>34</v>
      </c>
      <c r="R8438">
        <v>2136</v>
      </c>
      <c r="S8438">
        <v>47984</v>
      </c>
      <c r="T8438">
        <v>1812267027</v>
      </c>
      <c r="U8438" t="s">
        <v>43927</v>
      </c>
      <c r="V8438">
        <v>42.251939999999998</v>
      </c>
      <c r="W8438">
        <v>-71.144570000000002</v>
      </c>
    </row>
    <row r="8439" spans="1:23" x14ac:dyDescent="0.2">
      <c r="A8439" t="s">
        <v>43928</v>
      </c>
      <c r="B8439" t="s">
        <v>709</v>
      </c>
      <c r="C8439" t="s">
        <v>472</v>
      </c>
      <c r="D8439" t="s">
        <v>710</v>
      </c>
      <c r="E8439" t="s">
        <v>43929</v>
      </c>
      <c r="F8439" t="s">
        <v>35683</v>
      </c>
      <c r="G8439">
        <v>6573</v>
      </c>
      <c r="H8439">
        <v>90</v>
      </c>
      <c r="I8439" s="1">
        <v>42185</v>
      </c>
      <c r="J8439" s="2">
        <v>42368</v>
      </c>
      <c r="K8439" t="s">
        <v>29</v>
      </c>
      <c r="L8439" t="s">
        <v>43930</v>
      </c>
      <c r="M8439" t="s">
        <v>1182</v>
      </c>
      <c r="N8439">
        <v>0</v>
      </c>
      <c r="O8439" t="s">
        <v>43931</v>
      </c>
      <c r="P8439" t="s">
        <v>33</v>
      </c>
      <c r="Q8439" t="s">
        <v>34</v>
      </c>
      <c r="R8439">
        <v>2113</v>
      </c>
      <c r="S8439">
        <v>29963</v>
      </c>
      <c r="T8439">
        <v>302130000</v>
      </c>
      <c r="U8439" t="s">
        <v>43932</v>
      </c>
      <c r="V8439">
        <v>42.366709999999998</v>
      </c>
      <c r="W8439">
        <v>-71.053849999999997</v>
      </c>
    </row>
    <row r="8440" spans="1:23" x14ac:dyDescent="0.2">
      <c r="A8440" t="s">
        <v>43933</v>
      </c>
      <c r="B8440" t="s">
        <v>946</v>
      </c>
      <c r="C8440" t="s">
        <v>947</v>
      </c>
      <c r="D8440" t="s">
        <v>948</v>
      </c>
      <c r="E8440" t="s">
        <v>39862</v>
      </c>
      <c r="F8440" t="s">
        <v>39863</v>
      </c>
      <c r="G8440">
        <v>6550</v>
      </c>
      <c r="H8440">
        <v>36.200000000000003</v>
      </c>
      <c r="I8440" s="1">
        <v>42125</v>
      </c>
      <c r="J8440" s="2">
        <v>42309</v>
      </c>
      <c r="K8440" t="s">
        <v>54</v>
      </c>
      <c r="L8440" t="s">
        <v>43934</v>
      </c>
      <c r="M8440" t="s">
        <v>1996</v>
      </c>
      <c r="N8440">
        <v>0</v>
      </c>
      <c r="O8440" t="s">
        <v>43935</v>
      </c>
      <c r="P8440" t="s">
        <v>120</v>
      </c>
      <c r="Q8440" t="s">
        <v>34</v>
      </c>
      <c r="R8440">
        <v>2119</v>
      </c>
      <c r="S8440">
        <v>117680</v>
      </c>
      <c r="T8440">
        <v>1200745000</v>
      </c>
      <c r="U8440" t="s">
        <v>43936</v>
      </c>
      <c r="V8440">
        <v>42.321849999999998</v>
      </c>
      <c r="W8440">
        <v>-71.083709999999996</v>
      </c>
    </row>
    <row r="8441" spans="1:23" x14ac:dyDescent="0.2">
      <c r="A8441" t="s">
        <v>43937</v>
      </c>
      <c r="B8441" t="s">
        <v>946</v>
      </c>
      <c r="C8441" t="s">
        <v>947</v>
      </c>
      <c r="D8441" t="s">
        <v>948</v>
      </c>
      <c r="E8441" t="s">
        <v>43938</v>
      </c>
      <c r="F8441" t="s">
        <v>19235</v>
      </c>
      <c r="G8441">
        <v>6550</v>
      </c>
      <c r="H8441">
        <v>34.450000000000003</v>
      </c>
      <c r="I8441" s="1">
        <v>42066</v>
      </c>
      <c r="J8441" s="2">
        <v>42250</v>
      </c>
      <c r="K8441" t="s">
        <v>54</v>
      </c>
      <c r="L8441" t="s">
        <v>43939</v>
      </c>
      <c r="M8441" t="s">
        <v>1182</v>
      </c>
      <c r="N8441">
        <v>0</v>
      </c>
      <c r="O8441" t="s">
        <v>43940</v>
      </c>
      <c r="P8441" t="s">
        <v>371</v>
      </c>
      <c r="Q8441" t="s">
        <v>34</v>
      </c>
      <c r="R8441">
        <v>2129</v>
      </c>
      <c r="S8441">
        <v>73330</v>
      </c>
      <c r="T8441">
        <v>200568000</v>
      </c>
      <c r="U8441" t="s">
        <v>43941</v>
      </c>
      <c r="V8441">
        <v>42.378435000000003</v>
      </c>
      <c r="W8441">
        <v>-71.06653</v>
      </c>
    </row>
    <row r="8442" spans="1:23" x14ac:dyDescent="0.2">
      <c r="A8442" t="s">
        <v>43942</v>
      </c>
      <c r="B8442" t="s">
        <v>434</v>
      </c>
      <c r="C8442" t="s">
        <v>435</v>
      </c>
      <c r="D8442" t="s">
        <v>436</v>
      </c>
      <c r="E8442" t="s">
        <v>43943</v>
      </c>
      <c r="F8442" t="s">
        <v>19235</v>
      </c>
      <c r="G8442">
        <v>6550</v>
      </c>
      <c r="H8442">
        <v>30</v>
      </c>
      <c r="I8442" s="1">
        <v>42283</v>
      </c>
      <c r="J8442" s="2">
        <v>42466</v>
      </c>
      <c r="K8442" t="s">
        <v>29</v>
      </c>
      <c r="L8442" t="s">
        <v>43944</v>
      </c>
      <c r="M8442" t="s">
        <v>1182</v>
      </c>
      <c r="N8442">
        <v>0</v>
      </c>
      <c r="O8442" t="s">
        <v>43945</v>
      </c>
      <c r="P8442" t="s">
        <v>257</v>
      </c>
      <c r="Q8442" t="s">
        <v>34</v>
      </c>
      <c r="R8442">
        <v>2124</v>
      </c>
      <c r="S8442">
        <v>62297</v>
      </c>
      <c r="T8442">
        <v>1605265000</v>
      </c>
      <c r="U8442" t="s">
        <v>43946</v>
      </c>
      <c r="V8442">
        <v>42.281730000000003</v>
      </c>
      <c r="W8442">
        <v>-71.060479999999998</v>
      </c>
    </row>
    <row r="8443" spans="1:23" x14ac:dyDescent="0.2">
      <c r="A8443" t="s">
        <v>43947</v>
      </c>
      <c r="B8443" t="s">
        <v>946</v>
      </c>
      <c r="C8443" t="s">
        <v>947</v>
      </c>
      <c r="D8443" t="s">
        <v>948</v>
      </c>
      <c r="E8443" t="s">
        <v>43948</v>
      </c>
      <c r="F8443" t="s">
        <v>39863</v>
      </c>
      <c r="G8443">
        <v>6540</v>
      </c>
      <c r="H8443">
        <v>28.28</v>
      </c>
      <c r="I8443" s="1">
        <v>42081</v>
      </c>
      <c r="J8443" s="2">
        <v>42265</v>
      </c>
      <c r="K8443" t="s">
        <v>54</v>
      </c>
      <c r="L8443" t="s">
        <v>43949</v>
      </c>
      <c r="M8443" t="s">
        <v>1182</v>
      </c>
      <c r="N8443">
        <v>0</v>
      </c>
      <c r="O8443" t="s">
        <v>43950</v>
      </c>
      <c r="P8443" t="s">
        <v>120</v>
      </c>
      <c r="Q8443" t="s">
        <v>34</v>
      </c>
      <c r="R8443">
        <v>2119</v>
      </c>
      <c r="S8443">
        <v>59276</v>
      </c>
      <c r="T8443">
        <v>802641020</v>
      </c>
      <c r="U8443" t="s">
        <v>43951</v>
      </c>
      <c r="V8443">
        <v>42.327590000000001</v>
      </c>
      <c r="W8443">
        <v>-71.078590000000005</v>
      </c>
    </row>
    <row r="8444" spans="1:23" x14ac:dyDescent="0.2">
      <c r="A8444" t="s">
        <v>43952</v>
      </c>
      <c r="B8444" t="s">
        <v>156</v>
      </c>
      <c r="C8444" t="s">
        <v>472</v>
      </c>
      <c r="D8444" t="s">
        <v>158</v>
      </c>
      <c r="E8444" t="s">
        <v>43953</v>
      </c>
      <c r="F8444" t="s">
        <v>13850</v>
      </c>
      <c r="G8444">
        <v>6525</v>
      </c>
      <c r="H8444">
        <v>90</v>
      </c>
      <c r="I8444" s="1">
        <v>42283</v>
      </c>
      <c r="J8444" s="2">
        <v>42466</v>
      </c>
      <c r="K8444" t="s">
        <v>29</v>
      </c>
      <c r="L8444" t="s">
        <v>43954</v>
      </c>
      <c r="M8444" t="s">
        <v>1182</v>
      </c>
      <c r="N8444">
        <v>0</v>
      </c>
      <c r="O8444" t="s">
        <v>43955</v>
      </c>
      <c r="P8444" t="s">
        <v>365</v>
      </c>
      <c r="Q8444" t="s">
        <v>34</v>
      </c>
      <c r="R8444">
        <v>2136</v>
      </c>
      <c r="S8444">
        <v>149044</v>
      </c>
      <c r="T8444">
        <v>1812268072</v>
      </c>
      <c r="U8444" t="s">
        <v>43956</v>
      </c>
      <c r="V8444">
        <v>42.250900000000001</v>
      </c>
      <c r="W8444">
        <v>-71.142179999999996</v>
      </c>
    </row>
    <row r="8445" spans="1:23" x14ac:dyDescent="0.2">
      <c r="A8445" t="s">
        <v>43957</v>
      </c>
      <c r="B8445" t="s">
        <v>709</v>
      </c>
      <c r="C8445" t="s">
        <v>472</v>
      </c>
      <c r="D8445" t="s">
        <v>710</v>
      </c>
      <c r="E8445" t="s">
        <v>43958</v>
      </c>
      <c r="F8445" t="s">
        <v>20880</v>
      </c>
      <c r="G8445">
        <v>6519</v>
      </c>
      <c r="H8445">
        <v>90</v>
      </c>
      <c r="I8445" s="1">
        <v>42184</v>
      </c>
      <c r="J8445" s="2">
        <v>42367</v>
      </c>
      <c r="K8445" t="s">
        <v>29</v>
      </c>
      <c r="L8445" t="s">
        <v>43959</v>
      </c>
      <c r="M8445" t="s">
        <v>1182</v>
      </c>
      <c r="N8445">
        <v>0</v>
      </c>
      <c r="O8445" t="s">
        <v>43960</v>
      </c>
      <c r="P8445" t="s">
        <v>257</v>
      </c>
      <c r="Q8445" t="s">
        <v>34</v>
      </c>
      <c r="R8445">
        <v>2121</v>
      </c>
      <c r="S8445">
        <v>35340</v>
      </c>
      <c r="T8445">
        <v>1400874000</v>
      </c>
      <c r="U8445" t="s">
        <v>43961</v>
      </c>
      <c r="V8445">
        <v>42.304580000000001</v>
      </c>
      <c r="W8445">
        <v>-71.082380000000001</v>
      </c>
    </row>
    <row r="8446" spans="1:23" x14ac:dyDescent="0.2">
      <c r="A8446" t="s">
        <v>43962</v>
      </c>
      <c r="B8446" t="s">
        <v>2151</v>
      </c>
      <c r="C8446" t="s">
        <v>405</v>
      </c>
      <c r="D8446" t="s">
        <v>2152</v>
      </c>
      <c r="E8446" t="s">
        <v>43963</v>
      </c>
      <c r="G8446">
        <v>6519</v>
      </c>
      <c r="H8446">
        <v>90</v>
      </c>
      <c r="I8446" s="1">
        <v>42307</v>
      </c>
      <c r="J8446" s="2">
        <v>42490</v>
      </c>
      <c r="K8446" t="s">
        <v>29</v>
      </c>
      <c r="L8446" t="s">
        <v>43964</v>
      </c>
      <c r="M8446" t="s">
        <v>1182</v>
      </c>
      <c r="N8446">
        <v>0</v>
      </c>
      <c r="O8446" t="s">
        <v>43965</v>
      </c>
      <c r="P8446" t="s">
        <v>257</v>
      </c>
      <c r="Q8446" t="s">
        <v>34</v>
      </c>
      <c r="R8446">
        <v>2125</v>
      </c>
      <c r="S8446">
        <v>135791</v>
      </c>
      <c r="T8446">
        <v>1302131000</v>
      </c>
      <c r="U8446" t="s">
        <v>43966</v>
      </c>
      <c r="V8446">
        <v>42.314019999999999</v>
      </c>
      <c r="W8446">
        <v>-71.058419999999998</v>
      </c>
    </row>
    <row r="8447" spans="1:23" x14ac:dyDescent="0.2">
      <c r="A8447" t="s">
        <v>43967</v>
      </c>
      <c r="B8447" t="s">
        <v>709</v>
      </c>
      <c r="C8447" t="s">
        <v>137</v>
      </c>
      <c r="D8447" t="s">
        <v>710</v>
      </c>
      <c r="E8447" t="s">
        <v>43968</v>
      </c>
      <c r="F8447" t="s">
        <v>1133</v>
      </c>
      <c r="G8447">
        <v>6500</v>
      </c>
      <c r="H8447">
        <v>129</v>
      </c>
      <c r="I8447" s="1">
        <v>42011</v>
      </c>
      <c r="J8447" s="2">
        <v>42192</v>
      </c>
      <c r="K8447" t="s">
        <v>54</v>
      </c>
      <c r="L8447" t="s">
        <v>43969</v>
      </c>
      <c r="M8447" t="s">
        <v>2535</v>
      </c>
      <c r="N8447">
        <v>1</v>
      </c>
      <c r="O8447" t="s">
        <v>43970</v>
      </c>
      <c r="P8447" t="s">
        <v>257</v>
      </c>
      <c r="Q8447" t="s">
        <v>34</v>
      </c>
      <c r="R8447">
        <v>2122</v>
      </c>
      <c r="S8447">
        <v>47829</v>
      </c>
      <c r="T8447">
        <v>1600906000</v>
      </c>
      <c r="U8447" t="s">
        <v>43971</v>
      </c>
      <c r="V8447">
        <v>42.296370000000003</v>
      </c>
      <c r="W8447">
        <v>-71.057180000000002</v>
      </c>
    </row>
    <row r="8448" spans="1:23" x14ac:dyDescent="0.2">
      <c r="A8448" t="s">
        <v>43972</v>
      </c>
      <c r="B8448" t="s">
        <v>709</v>
      </c>
      <c r="C8448" t="s">
        <v>137</v>
      </c>
      <c r="D8448" t="s">
        <v>710</v>
      </c>
      <c r="E8448" t="s">
        <v>43973</v>
      </c>
      <c r="F8448" t="s">
        <v>17943</v>
      </c>
      <c r="G8448">
        <v>6500</v>
      </c>
      <c r="H8448">
        <v>120</v>
      </c>
      <c r="I8448" s="1">
        <v>42173</v>
      </c>
      <c r="J8448" s="2">
        <v>42356</v>
      </c>
      <c r="K8448" t="s">
        <v>29</v>
      </c>
      <c r="M8448" t="s">
        <v>1182</v>
      </c>
      <c r="N8448">
        <v>0</v>
      </c>
      <c r="O8448" t="s">
        <v>43974</v>
      </c>
      <c r="P8448" t="s">
        <v>179</v>
      </c>
      <c r="Q8448" t="s">
        <v>34</v>
      </c>
      <c r="R8448">
        <v>2130</v>
      </c>
      <c r="S8448">
        <v>167771</v>
      </c>
      <c r="U8448" t="s">
        <v>43975</v>
      </c>
      <c r="V8448">
        <v>42.311511000000003</v>
      </c>
      <c r="W8448">
        <v>-71.098611000000005</v>
      </c>
    </row>
    <row r="8449" spans="1:23" x14ac:dyDescent="0.2">
      <c r="A8449" t="s">
        <v>43976</v>
      </c>
      <c r="B8449" t="s">
        <v>275</v>
      </c>
      <c r="C8449" t="s">
        <v>472</v>
      </c>
      <c r="D8449" t="s">
        <v>276</v>
      </c>
      <c r="E8449" t="s">
        <v>43977</v>
      </c>
      <c r="F8449" t="s">
        <v>26543</v>
      </c>
      <c r="G8449">
        <v>6500</v>
      </c>
      <c r="H8449">
        <v>90</v>
      </c>
      <c r="I8449" s="1">
        <v>42025</v>
      </c>
      <c r="J8449" s="2">
        <v>42206</v>
      </c>
      <c r="K8449" t="s">
        <v>54</v>
      </c>
      <c r="L8449" t="s">
        <v>43978</v>
      </c>
      <c r="M8449" t="s">
        <v>47</v>
      </c>
      <c r="N8449">
        <v>0</v>
      </c>
      <c r="O8449" t="s">
        <v>43979</v>
      </c>
      <c r="P8449" t="s">
        <v>33</v>
      </c>
      <c r="Q8449" t="s">
        <v>34</v>
      </c>
      <c r="R8449">
        <v>2108</v>
      </c>
      <c r="S8449">
        <v>154049</v>
      </c>
      <c r="T8449">
        <v>302897000</v>
      </c>
      <c r="U8449" t="s">
        <v>43980</v>
      </c>
      <c r="V8449">
        <v>42.359520000000003</v>
      </c>
      <c r="W8449">
        <v>-71.058660000000003</v>
      </c>
    </row>
    <row r="8450" spans="1:23" x14ac:dyDescent="0.2">
      <c r="A8450" t="s">
        <v>43981</v>
      </c>
      <c r="B8450" t="s">
        <v>709</v>
      </c>
      <c r="C8450" t="s">
        <v>472</v>
      </c>
      <c r="D8450" t="s">
        <v>710</v>
      </c>
      <c r="E8450" t="s">
        <v>43982</v>
      </c>
      <c r="F8450" t="s">
        <v>43983</v>
      </c>
      <c r="G8450">
        <v>6500</v>
      </c>
      <c r="H8450">
        <v>90</v>
      </c>
      <c r="I8450" s="1">
        <v>42027</v>
      </c>
      <c r="J8450" s="2">
        <v>42208</v>
      </c>
      <c r="K8450" t="s">
        <v>54</v>
      </c>
      <c r="L8450" t="s">
        <v>43984</v>
      </c>
      <c r="M8450" t="s">
        <v>195</v>
      </c>
      <c r="N8450">
        <v>0</v>
      </c>
      <c r="O8450" t="s">
        <v>43985</v>
      </c>
      <c r="P8450" t="s">
        <v>120</v>
      </c>
      <c r="Q8450" t="s">
        <v>34</v>
      </c>
      <c r="R8450">
        <v>2119</v>
      </c>
      <c r="S8450">
        <v>151033</v>
      </c>
      <c r="T8450">
        <v>1200095000</v>
      </c>
      <c r="U8450" t="s">
        <v>43986</v>
      </c>
      <c r="V8450">
        <v>42.325870000000002</v>
      </c>
      <c r="W8450">
        <v>-71.080749999999995</v>
      </c>
    </row>
    <row r="8451" spans="1:23" x14ac:dyDescent="0.2">
      <c r="A8451" t="s">
        <v>43987</v>
      </c>
      <c r="B8451" t="s">
        <v>156</v>
      </c>
      <c r="C8451" t="s">
        <v>472</v>
      </c>
      <c r="D8451" t="s">
        <v>158</v>
      </c>
      <c r="E8451" t="s">
        <v>43988</v>
      </c>
      <c r="F8451" t="s">
        <v>43989</v>
      </c>
      <c r="G8451">
        <v>6500</v>
      </c>
      <c r="H8451">
        <v>90</v>
      </c>
      <c r="I8451" s="1">
        <v>42040</v>
      </c>
      <c r="J8451" s="2">
        <v>42221</v>
      </c>
      <c r="K8451" t="s">
        <v>54</v>
      </c>
      <c r="L8451" t="s">
        <v>43990</v>
      </c>
      <c r="M8451" t="s">
        <v>47</v>
      </c>
      <c r="N8451">
        <v>0</v>
      </c>
      <c r="O8451" t="s">
        <v>43991</v>
      </c>
      <c r="P8451" t="s">
        <v>120</v>
      </c>
      <c r="Q8451" t="s">
        <v>34</v>
      </c>
      <c r="R8451">
        <v>2119</v>
      </c>
      <c r="S8451">
        <v>353974</v>
      </c>
      <c r="T8451">
        <v>1101752000</v>
      </c>
      <c r="U8451" t="s">
        <v>43992</v>
      </c>
      <c r="V8451">
        <v>42.064388999999998</v>
      </c>
      <c r="W8451">
        <v>-86.485496999999995</v>
      </c>
    </row>
    <row r="8452" spans="1:23" x14ac:dyDescent="0.2">
      <c r="A8452" t="s">
        <v>43993</v>
      </c>
      <c r="B8452" t="s">
        <v>3905</v>
      </c>
      <c r="C8452" t="s">
        <v>472</v>
      </c>
      <c r="D8452" t="s">
        <v>3906</v>
      </c>
      <c r="E8452" t="s">
        <v>32870</v>
      </c>
      <c r="F8452" t="s">
        <v>32472</v>
      </c>
      <c r="G8452">
        <v>6500</v>
      </c>
      <c r="H8452">
        <v>90</v>
      </c>
      <c r="I8452" s="1">
        <v>42086</v>
      </c>
      <c r="J8452" s="2">
        <v>42270</v>
      </c>
      <c r="K8452" t="s">
        <v>54</v>
      </c>
      <c r="L8452" t="s">
        <v>43994</v>
      </c>
      <c r="M8452" t="s">
        <v>1996</v>
      </c>
      <c r="N8452">
        <v>0</v>
      </c>
      <c r="O8452" t="s">
        <v>43995</v>
      </c>
      <c r="P8452" t="s">
        <v>1311</v>
      </c>
      <c r="Q8452" t="s">
        <v>34</v>
      </c>
      <c r="R8452">
        <v>2131</v>
      </c>
      <c r="S8452">
        <v>93303</v>
      </c>
      <c r="T8452">
        <v>1805754000</v>
      </c>
      <c r="U8452" t="s">
        <v>43996</v>
      </c>
      <c r="V8452">
        <v>42.274290000000001</v>
      </c>
      <c r="W8452">
        <v>-71.125050000000002</v>
      </c>
    </row>
    <row r="8453" spans="1:23" x14ac:dyDescent="0.2">
      <c r="A8453" t="s">
        <v>43997</v>
      </c>
      <c r="B8453" t="s">
        <v>546</v>
      </c>
      <c r="C8453" t="s">
        <v>472</v>
      </c>
      <c r="D8453" t="s">
        <v>195</v>
      </c>
      <c r="E8453" t="s">
        <v>43998</v>
      </c>
      <c r="F8453" t="s">
        <v>9786</v>
      </c>
      <c r="G8453">
        <v>6500</v>
      </c>
      <c r="H8453">
        <v>90</v>
      </c>
      <c r="I8453" s="1">
        <v>42100</v>
      </c>
      <c r="J8453" s="2">
        <v>42283</v>
      </c>
      <c r="K8453" t="s">
        <v>54</v>
      </c>
      <c r="L8453" t="s">
        <v>43999</v>
      </c>
      <c r="M8453" t="s">
        <v>195</v>
      </c>
      <c r="N8453">
        <v>0</v>
      </c>
      <c r="O8453" t="s">
        <v>44000</v>
      </c>
      <c r="P8453" t="s">
        <v>33</v>
      </c>
      <c r="Q8453" t="s">
        <v>34</v>
      </c>
      <c r="R8453">
        <v>2115</v>
      </c>
      <c r="S8453">
        <v>121650</v>
      </c>
      <c r="T8453">
        <v>401664000</v>
      </c>
      <c r="U8453" t="s">
        <v>44001</v>
      </c>
      <c r="V8453">
        <v>42.341810000000002</v>
      </c>
      <c r="W8453">
        <v>-71.088130000000007</v>
      </c>
    </row>
    <row r="8454" spans="1:23" x14ac:dyDescent="0.2">
      <c r="A8454" t="s">
        <v>44002</v>
      </c>
      <c r="B8454" t="s">
        <v>275</v>
      </c>
      <c r="C8454" t="s">
        <v>472</v>
      </c>
      <c r="D8454" t="s">
        <v>276</v>
      </c>
      <c r="E8454" s="3" t="s">
        <v>44003</v>
      </c>
      <c r="F8454" t="s">
        <v>44004</v>
      </c>
      <c r="G8454">
        <v>6500</v>
      </c>
      <c r="H8454">
        <v>90</v>
      </c>
      <c r="I8454" s="1">
        <v>42104</v>
      </c>
      <c r="J8454" s="2">
        <v>42287</v>
      </c>
      <c r="K8454" t="s">
        <v>54</v>
      </c>
      <c r="L8454" t="s">
        <v>44005</v>
      </c>
      <c r="M8454" t="s">
        <v>88</v>
      </c>
      <c r="N8454">
        <v>0</v>
      </c>
      <c r="O8454" t="s">
        <v>44006</v>
      </c>
      <c r="P8454" t="s">
        <v>143</v>
      </c>
      <c r="Q8454" t="s">
        <v>34</v>
      </c>
      <c r="R8454">
        <v>2128</v>
      </c>
      <c r="S8454">
        <v>141508</v>
      </c>
      <c r="T8454">
        <v>102504000</v>
      </c>
      <c r="U8454" t="s">
        <v>44007</v>
      </c>
      <c r="V8454">
        <v>42.391719999999999</v>
      </c>
      <c r="W8454">
        <v>-71.001419999999996</v>
      </c>
    </row>
    <row r="8455" spans="1:23" x14ac:dyDescent="0.2">
      <c r="A8455" t="s">
        <v>44008</v>
      </c>
      <c r="B8455" t="s">
        <v>709</v>
      </c>
      <c r="C8455" t="s">
        <v>472</v>
      </c>
      <c r="D8455" t="s">
        <v>710</v>
      </c>
      <c r="E8455" t="s">
        <v>44009</v>
      </c>
      <c r="F8455" t="s">
        <v>23259</v>
      </c>
      <c r="G8455">
        <v>6500</v>
      </c>
      <c r="H8455">
        <v>90</v>
      </c>
      <c r="I8455" s="1">
        <v>42111</v>
      </c>
      <c r="J8455" s="2">
        <v>42294</v>
      </c>
      <c r="K8455" t="s">
        <v>54</v>
      </c>
      <c r="L8455" t="s">
        <v>44010</v>
      </c>
      <c r="M8455" t="s">
        <v>1182</v>
      </c>
      <c r="N8455">
        <v>0</v>
      </c>
      <c r="O8455" t="s">
        <v>44011</v>
      </c>
      <c r="P8455" t="s">
        <v>257</v>
      </c>
      <c r="Q8455" t="s">
        <v>34</v>
      </c>
      <c r="R8455">
        <v>2122</v>
      </c>
      <c r="S8455">
        <v>108075</v>
      </c>
      <c r="T8455">
        <v>1600896000</v>
      </c>
      <c r="U8455" t="s">
        <v>44012</v>
      </c>
      <c r="V8455">
        <v>42.296779999999998</v>
      </c>
      <c r="W8455">
        <v>-71.057820000000007</v>
      </c>
    </row>
    <row r="8456" spans="1:23" x14ac:dyDescent="0.2">
      <c r="A8456" t="s">
        <v>44013</v>
      </c>
      <c r="B8456" t="s">
        <v>709</v>
      </c>
      <c r="C8456" t="s">
        <v>472</v>
      </c>
      <c r="D8456" t="s">
        <v>710</v>
      </c>
      <c r="E8456" t="s">
        <v>44014</v>
      </c>
      <c r="F8456" t="s">
        <v>13580</v>
      </c>
      <c r="G8456">
        <v>6500</v>
      </c>
      <c r="H8456">
        <v>90</v>
      </c>
      <c r="I8456" s="1">
        <v>42111</v>
      </c>
      <c r="J8456" s="2">
        <v>42294</v>
      </c>
      <c r="K8456" t="s">
        <v>54</v>
      </c>
      <c r="L8456" t="s">
        <v>44015</v>
      </c>
      <c r="M8456" t="s">
        <v>1182</v>
      </c>
      <c r="N8456">
        <v>0</v>
      </c>
      <c r="O8456" t="s">
        <v>44016</v>
      </c>
      <c r="P8456" t="s">
        <v>396</v>
      </c>
      <c r="Q8456" t="s">
        <v>34</v>
      </c>
      <c r="R8456">
        <v>2126</v>
      </c>
      <c r="S8456">
        <v>130137</v>
      </c>
      <c r="T8456">
        <v>1800304000</v>
      </c>
      <c r="U8456" t="s">
        <v>44017</v>
      </c>
      <c r="V8456">
        <v>42.274340000000002</v>
      </c>
      <c r="W8456">
        <v>-71.08014</v>
      </c>
    </row>
    <row r="8457" spans="1:23" x14ac:dyDescent="0.2">
      <c r="A8457" t="s">
        <v>44018</v>
      </c>
      <c r="B8457" t="s">
        <v>275</v>
      </c>
      <c r="C8457" t="s">
        <v>472</v>
      </c>
      <c r="D8457" t="s">
        <v>276</v>
      </c>
      <c r="E8457" t="s">
        <v>44019</v>
      </c>
      <c r="F8457" t="s">
        <v>44020</v>
      </c>
      <c r="G8457">
        <v>6500</v>
      </c>
      <c r="H8457">
        <v>90</v>
      </c>
      <c r="I8457" s="1">
        <v>42111</v>
      </c>
      <c r="J8457" s="2">
        <v>42294</v>
      </c>
      <c r="K8457" t="s">
        <v>54</v>
      </c>
      <c r="L8457" t="s">
        <v>44021</v>
      </c>
      <c r="M8457" t="s">
        <v>1182</v>
      </c>
      <c r="N8457">
        <v>0</v>
      </c>
      <c r="O8457" t="s">
        <v>44022</v>
      </c>
      <c r="P8457" t="s">
        <v>101</v>
      </c>
      <c r="Q8457" t="s">
        <v>34</v>
      </c>
      <c r="R8457">
        <v>2127</v>
      </c>
      <c r="S8457">
        <v>348042</v>
      </c>
      <c r="T8457">
        <v>601454000</v>
      </c>
      <c r="U8457" t="s">
        <v>44023</v>
      </c>
      <c r="V8457">
        <v>38.434362</v>
      </c>
      <c r="W8457">
        <v>-122.72505099999999</v>
      </c>
    </row>
    <row r="8458" spans="1:23" x14ac:dyDescent="0.2">
      <c r="A8458" t="s">
        <v>44024</v>
      </c>
      <c r="B8458" t="s">
        <v>709</v>
      </c>
      <c r="C8458" t="s">
        <v>472</v>
      </c>
      <c r="D8458" t="s">
        <v>710</v>
      </c>
      <c r="E8458" t="s">
        <v>44025</v>
      </c>
      <c r="F8458" t="s">
        <v>44026</v>
      </c>
      <c r="G8458">
        <v>6500</v>
      </c>
      <c r="H8458">
        <v>90</v>
      </c>
      <c r="I8458" s="1">
        <v>42123</v>
      </c>
      <c r="J8458" s="2">
        <v>42306</v>
      </c>
      <c r="K8458" t="s">
        <v>54</v>
      </c>
      <c r="L8458" t="s">
        <v>44027</v>
      </c>
      <c r="M8458" t="s">
        <v>47</v>
      </c>
      <c r="N8458">
        <v>0</v>
      </c>
      <c r="O8458" t="s">
        <v>44028</v>
      </c>
      <c r="P8458" t="s">
        <v>257</v>
      </c>
      <c r="Q8458" t="s">
        <v>34</v>
      </c>
      <c r="R8458">
        <v>2121</v>
      </c>
      <c r="S8458">
        <v>145995</v>
      </c>
      <c r="T8458">
        <v>1400749000</v>
      </c>
      <c r="U8458" t="s">
        <v>44029</v>
      </c>
      <c r="V8458">
        <v>42.307780000000001</v>
      </c>
      <c r="W8458">
        <v>-71.082449999999994</v>
      </c>
    </row>
    <row r="8459" spans="1:23" x14ac:dyDescent="0.2">
      <c r="A8459" t="s">
        <v>44030</v>
      </c>
      <c r="B8459" t="s">
        <v>1343</v>
      </c>
      <c r="C8459" t="s">
        <v>472</v>
      </c>
      <c r="D8459" t="s">
        <v>1344</v>
      </c>
      <c r="E8459" t="s">
        <v>44031</v>
      </c>
      <c r="F8459" t="s">
        <v>44032</v>
      </c>
      <c r="G8459">
        <v>6500</v>
      </c>
      <c r="H8459">
        <v>90</v>
      </c>
      <c r="I8459" s="1">
        <v>42128</v>
      </c>
      <c r="J8459" s="2">
        <v>42312</v>
      </c>
      <c r="K8459" t="s">
        <v>29</v>
      </c>
      <c r="L8459" t="s">
        <v>9638</v>
      </c>
      <c r="M8459" t="s">
        <v>1182</v>
      </c>
      <c r="N8459">
        <v>0</v>
      </c>
      <c r="O8459" t="s">
        <v>44033</v>
      </c>
      <c r="P8459" t="s">
        <v>257</v>
      </c>
      <c r="Q8459" t="s">
        <v>34</v>
      </c>
      <c r="R8459">
        <v>2124</v>
      </c>
      <c r="S8459">
        <v>145893</v>
      </c>
      <c r="T8459">
        <v>1704156001</v>
      </c>
      <c r="U8459" t="s">
        <v>44034</v>
      </c>
      <c r="V8459">
        <v>42.277500000000003</v>
      </c>
      <c r="W8459">
        <v>-71.069329999999994</v>
      </c>
    </row>
    <row r="8460" spans="1:23" x14ac:dyDescent="0.2">
      <c r="A8460" t="s">
        <v>44035</v>
      </c>
      <c r="B8460" t="s">
        <v>1343</v>
      </c>
      <c r="C8460" t="s">
        <v>472</v>
      </c>
      <c r="D8460" t="s">
        <v>1344</v>
      </c>
      <c r="E8460" t="s">
        <v>44036</v>
      </c>
      <c r="G8460">
        <v>6500</v>
      </c>
      <c r="H8460">
        <v>90</v>
      </c>
      <c r="I8460" s="1">
        <v>42160</v>
      </c>
      <c r="J8460" s="2">
        <v>42343</v>
      </c>
      <c r="K8460" t="s">
        <v>29</v>
      </c>
      <c r="L8460" t="s">
        <v>44037</v>
      </c>
      <c r="M8460" t="s">
        <v>2535</v>
      </c>
      <c r="N8460">
        <v>0</v>
      </c>
      <c r="O8460" t="s">
        <v>44038</v>
      </c>
      <c r="P8460" t="s">
        <v>396</v>
      </c>
      <c r="Q8460" t="s">
        <v>34</v>
      </c>
      <c r="R8460">
        <v>2126</v>
      </c>
      <c r="S8460">
        <v>134400</v>
      </c>
      <c r="T8460">
        <v>1803070000</v>
      </c>
      <c r="U8460" t="s">
        <v>44039</v>
      </c>
      <c r="V8460">
        <v>42.27628</v>
      </c>
      <c r="W8460">
        <v>-71.095330000000004</v>
      </c>
    </row>
    <row r="8461" spans="1:23" x14ac:dyDescent="0.2">
      <c r="A8461" t="s">
        <v>44040</v>
      </c>
      <c r="B8461" t="s">
        <v>275</v>
      </c>
      <c r="C8461" t="s">
        <v>472</v>
      </c>
      <c r="D8461" t="s">
        <v>276</v>
      </c>
      <c r="E8461" t="s">
        <v>44041</v>
      </c>
      <c r="F8461" t="s">
        <v>44042</v>
      </c>
      <c r="G8461">
        <v>6500</v>
      </c>
      <c r="H8461">
        <v>90</v>
      </c>
      <c r="I8461" s="1">
        <v>42163</v>
      </c>
      <c r="J8461" s="2">
        <v>42346</v>
      </c>
      <c r="K8461" t="s">
        <v>29</v>
      </c>
      <c r="L8461" t="s">
        <v>44043</v>
      </c>
      <c r="M8461" t="s">
        <v>1182</v>
      </c>
      <c r="N8461">
        <v>0</v>
      </c>
      <c r="O8461" t="s">
        <v>44044</v>
      </c>
      <c r="P8461" t="s">
        <v>371</v>
      </c>
      <c r="Q8461" t="s">
        <v>34</v>
      </c>
      <c r="R8461">
        <v>2129</v>
      </c>
      <c r="S8461">
        <v>66275</v>
      </c>
      <c r="T8461">
        <v>200365000</v>
      </c>
      <c r="U8461" t="s">
        <v>44045</v>
      </c>
      <c r="V8461">
        <v>42.377549999999999</v>
      </c>
      <c r="W8461">
        <v>-71.062899999999999</v>
      </c>
    </row>
    <row r="8462" spans="1:23" x14ac:dyDescent="0.2">
      <c r="A8462" t="s">
        <v>44046</v>
      </c>
      <c r="B8462" t="s">
        <v>709</v>
      </c>
      <c r="C8462" t="s">
        <v>472</v>
      </c>
      <c r="D8462" t="s">
        <v>710</v>
      </c>
      <c r="E8462" s="3" t="s">
        <v>44047</v>
      </c>
      <c r="F8462" t="s">
        <v>8491</v>
      </c>
      <c r="G8462">
        <v>6500</v>
      </c>
      <c r="H8462">
        <v>90</v>
      </c>
      <c r="I8462" s="1">
        <v>42163</v>
      </c>
      <c r="J8462" s="2">
        <v>42346</v>
      </c>
      <c r="K8462" t="s">
        <v>29</v>
      </c>
      <c r="L8462" t="s">
        <v>44048</v>
      </c>
      <c r="M8462" t="s">
        <v>2535</v>
      </c>
      <c r="N8462">
        <v>0</v>
      </c>
      <c r="O8462" t="s">
        <v>44049</v>
      </c>
      <c r="P8462" t="s">
        <v>143</v>
      </c>
      <c r="Q8462" t="s">
        <v>34</v>
      </c>
      <c r="R8462">
        <v>2128</v>
      </c>
      <c r="S8462">
        <v>30315</v>
      </c>
      <c r="T8462">
        <v>103721000</v>
      </c>
      <c r="U8462" t="s">
        <v>44050</v>
      </c>
      <c r="V8462">
        <v>42.373130000000003</v>
      </c>
      <c r="W8462">
        <v>-71.034689999999998</v>
      </c>
    </row>
    <row r="8463" spans="1:23" x14ac:dyDescent="0.2">
      <c r="A8463" t="s">
        <v>44051</v>
      </c>
      <c r="B8463" t="s">
        <v>275</v>
      </c>
      <c r="C8463" t="s">
        <v>472</v>
      </c>
      <c r="D8463" t="s">
        <v>276</v>
      </c>
      <c r="E8463" t="s">
        <v>44052</v>
      </c>
      <c r="F8463" t="s">
        <v>44053</v>
      </c>
      <c r="G8463">
        <v>6500</v>
      </c>
      <c r="H8463">
        <v>90</v>
      </c>
      <c r="I8463" s="1">
        <v>42164</v>
      </c>
      <c r="J8463" s="2">
        <v>42347</v>
      </c>
      <c r="K8463" t="s">
        <v>29</v>
      </c>
      <c r="L8463" t="s">
        <v>44054</v>
      </c>
      <c r="M8463" t="s">
        <v>1182</v>
      </c>
      <c r="N8463">
        <v>0</v>
      </c>
      <c r="O8463" t="s">
        <v>44055</v>
      </c>
      <c r="P8463" t="s">
        <v>365</v>
      </c>
      <c r="Q8463" t="s">
        <v>34</v>
      </c>
      <c r="R8463">
        <v>2136</v>
      </c>
      <c r="S8463">
        <v>95887</v>
      </c>
      <c r="T8463">
        <v>1812932006</v>
      </c>
      <c r="U8463" t="s">
        <v>44056</v>
      </c>
      <c r="V8463">
        <v>42.24024</v>
      </c>
      <c r="W8463">
        <v>-71.142430000000004</v>
      </c>
    </row>
    <row r="8464" spans="1:23" x14ac:dyDescent="0.2">
      <c r="A8464" t="s">
        <v>44057</v>
      </c>
      <c r="B8464" t="s">
        <v>1267</v>
      </c>
      <c r="C8464" t="s">
        <v>405</v>
      </c>
      <c r="D8464" t="s">
        <v>1268</v>
      </c>
      <c r="E8464" t="s">
        <v>44058</v>
      </c>
      <c r="G8464">
        <v>6500</v>
      </c>
      <c r="H8464">
        <v>90</v>
      </c>
      <c r="I8464" s="1">
        <v>42165</v>
      </c>
      <c r="J8464" s="2">
        <v>42348</v>
      </c>
      <c r="K8464" t="s">
        <v>29</v>
      </c>
      <c r="L8464" t="s">
        <v>44059</v>
      </c>
      <c r="M8464" t="s">
        <v>1182</v>
      </c>
      <c r="N8464">
        <v>0</v>
      </c>
      <c r="O8464" t="s">
        <v>44060</v>
      </c>
      <c r="P8464" t="s">
        <v>1459</v>
      </c>
      <c r="Q8464" t="s">
        <v>34</v>
      </c>
      <c r="R8464">
        <v>2132</v>
      </c>
      <c r="S8464">
        <v>342629</v>
      </c>
      <c r="T8464">
        <v>2010089000</v>
      </c>
      <c r="U8464" t="s">
        <v>44061</v>
      </c>
      <c r="V8464">
        <v>42.264476999999999</v>
      </c>
      <c r="W8464">
        <v>-71.165622999999997</v>
      </c>
    </row>
    <row r="8465" spans="1:23" x14ac:dyDescent="0.2">
      <c r="A8465" t="s">
        <v>44062</v>
      </c>
      <c r="B8465" t="s">
        <v>156</v>
      </c>
      <c r="C8465" t="s">
        <v>472</v>
      </c>
      <c r="D8465" t="s">
        <v>158</v>
      </c>
      <c r="E8465" t="s">
        <v>44063</v>
      </c>
      <c r="F8465" t="s">
        <v>4074</v>
      </c>
      <c r="G8465">
        <v>6500</v>
      </c>
      <c r="H8465">
        <v>90</v>
      </c>
      <c r="I8465" s="1">
        <v>42177</v>
      </c>
      <c r="J8465" s="2">
        <v>42360</v>
      </c>
      <c r="K8465" t="s">
        <v>29</v>
      </c>
      <c r="L8465" t="s">
        <v>44064</v>
      </c>
      <c r="M8465" t="s">
        <v>1182</v>
      </c>
      <c r="N8465">
        <v>0</v>
      </c>
      <c r="O8465" t="s">
        <v>44065</v>
      </c>
      <c r="P8465" t="s">
        <v>257</v>
      </c>
      <c r="Q8465" t="s">
        <v>34</v>
      </c>
      <c r="R8465">
        <v>2121</v>
      </c>
      <c r="S8465">
        <v>62428</v>
      </c>
      <c r="T8465">
        <v>1202766000</v>
      </c>
      <c r="U8465" t="s">
        <v>44066</v>
      </c>
      <c r="V8465">
        <v>42.314250000000001</v>
      </c>
      <c r="W8465">
        <v>-71.081410000000005</v>
      </c>
    </row>
    <row r="8466" spans="1:23" x14ac:dyDescent="0.2">
      <c r="A8466" t="s">
        <v>44067</v>
      </c>
      <c r="B8466" t="s">
        <v>1343</v>
      </c>
      <c r="C8466" t="s">
        <v>472</v>
      </c>
      <c r="D8466" t="s">
        <v>1344</v>
      </c>
      <c r="E8466" t="s">
        <v>44068</v>
      </c>
      <c r="F8466" t="s">
        <v>44069</v>
      </c>
      <c r="G8466">
        <v>6500</v>
      </c>
      <c r="H8466">
        <v>90</v>
      </c>
      <c r="I8466" s="1">
        <v>42180</v>
      </c>
      <c r="J8466" s="2">
        <v>42363</v>
      </c>
      <c r="K8466" t="s">
        <v>29</v>
      </c>
      <c r="L8466" t="s">
        <v>44070</v>
      </c>
      <c r="M8466" t="s">
        <v>1182</v>
      </c>
      <c r="N8466">
        <v>0</v>
      </c>
      <c r="O8466" t="s">
        <v>44071</v>
      </c>
      <c r="P8466" t="s">
        <v>68</v>
      </c>
      <c r="Q8466" t="s">
        <v>34</v>
      </c>
      <c r="R8466">
        <v>2135</v>
      </c>
      <c r="S8466">
        <v>47794</v>
      </c>
      <c r="T8466">
        <v>2204863005</v>
      </c>
      <c r="U8466" t="s">
        <v>44072</v>
      </c>
      <c r="V8466">
        <v>42.347709999999999</v>
      </c>
      <c r="W8466">
        <v>-71.155749999999998</v>
      </c>
    </row>
    <row r="8467" spans="1:23" x14ac:dyDescent="0.2">
      <c r="A8467" t="s">
        <v>44073</v>
      </c>
      <c r="B8467" t="s">
        <v>156</v>
      </c>
      <c r="C8467" t="s">
        <v>472</v>
      </c>
      <c r="D8467" t="s">
        <v>158</v>
      </c>
      <c r="E8467" t="s">
        <v>44074</v>
      </c>
      <c r="F8467" t="s">
        <v>30676</v>
      </c>
      <c r="G8467">
        <v>6500</v>
      </c>
      <c r="H8467">
        <v>90</v>
      </c>
      <c r="I8467" s="1">
        <v>42199</v>
      </c>
      <c r="J8467" s="2">
        <v>42383</v>
      </c>
      <c r="K8467" t="s">
        <v>29</v>
      </c>
      <c r="L8467" t="s">
        <v>44075</v>
      </c>
      <c r="M8467" t="s">
        <v>1182</v>
      </c>
      <c r="N8467">
        <v>0</v>
      </c>
      <c r="O8467" t="s">
        <v>44076</v>
      </c>
      <c r="P8467" t="s">
        <v>396</v>
      </c>
      <c r="Q8467" t="s">
        <v>34</v>
      </c>
      <c r="R8467">
        <v>2126</v>
      </c>
      <c r="S8467">
        <v>115600</v>
      </c>
      <c r="T8467">
        <v>1800631000</v>
      </c>
      <c r="U8467" t="s">
        <v>44077</v>
      </c>
      <c r="V8467">
        <v>42.275579999999998</v>
      </c>
      <c r="W8467">
        <v>-71.088269999999994</v>
      </c>
    </row>
    <row r="8468" spans="1:23" x14ac:dyDescent="0.2">
      <c r="A8468" t="s">
        <v>44078</v>
      </c>
      <c r="B8468" t="s">
        <v>1343</v>
      </c>
      <c r="C8468" t="s">
        <v>472</v>
      </c>
      <c r="D8468" t="s">
        <v>1344</v>
      </c>
      <c r="E8468" t="s">
        <v>44079</v>
      </c>
      <c r="F8468" t="s">
        <v>14272</v>
      </c>
      <c r="G8468">
        <v>6500</v>
      </c>
      <c r="H8468">
        <v>90</v>
      </c>
      <c r="I8468" s="1">
        <v>42208</v>
      </c>
      <c r="J8468" s="2">
        <v>42392</v>
      </c>
      <c r="K8468" t="s">
        <v>29</v>
      </c>
      <c r="L8468" t="s">
        <v>44080</v>
      </c>
      <c r="M8468" t="s">
        <v>1182</v>
      </c>
      <c r="N8468">
        <v>0</v>
      </c>
      <c r="O8468" t="s">
        <v>44081</v>
      </c>
      <c r="P8468" t="s">
        <v>101</v>
      </c>
      <c r="Q8468" t="s">
        <v>34</v>
      </c>
      <c r="R8468">
        <v>2127</v>
      </c>
      <c r="S8468">
        <v>20007</v>
      </c>
      <c r="T8468">
        <v>701987000</v>
      </c>
      <c r="U8468" t="s">
        <v>44082</v>
      </c>
      <c r="V8468">
        <v>42.331659999999999</v>
      </c>
      <c r="W8468">
        <v>-71.040310000000005</v>
      </c>
    </row>
    <row r="8469" spans="1:23" x14ac:dyDescent="0.2">
      <c r="A8469" t="s">
        <v>44083</v>
      </c>
      <c r="B8469" t="s">
        <v>156</v>
      </c>
      <c r="C8469" t="s">
        <v>472</v>
      </c>
      <c r="D8469" t="s">
        <v>158</v>
      </c>
      <c r="E8469" t="s">
        <v>44084</v>
      </c>
      <c r="F8469" t="s">
        <v>44085</v>
      </c>
      <c r="G8469">
        <v>6500</v>
      </c>
      <c r="H8469">
        <v>90</v>
      </c>
      <c r="I8469" s="1">
        <v>42213</v>
      </c>
      <c r="J8469" s="2">
        <v>42397</v>
      </c>
      <c r="K8469" t="s">
        <v>29</v>
      </c>
      <c r="L8469" t="s">
        <v>44086</v>
      </c>
      <c r="M8469" t="s">
        <v>1182</v>
      </c>
      <c r="N8469">
        <v>0</v>
      </c>
      <c r="O8469" t="s">
        <v>44087</v>
      </c>
      <c r="P8469" t="s">
        <v>257</v>
      </c>
      <c r="Q8469" t="s">
        <v>34</v>
      </c>
      <c r="R8469">
        <v>2122</v>
      </c>
      <c r="S8469">
        <v>48388</v>
      </c>
      <c r="T8469">
        <v>1601262000</v>
      </c>
      <c r="U8469" t="s">
        <v>44088</v>
      </c>
      <c r="V8469">
        <v>42.293039999999998</v>
      </c>
      <c r="W8469">
        <v>-71.0625</v>
      </c>
    </row>
    <row r="8470" spans="1:23" x14ac:dyDescent="0.2">
      <c r="A8470" t="s">
        <v>44089</v>
      </c>
      <c r="B8470" t="s">
        <v>1343</v>
      </c>
      <c r="C8470" t="s">
        <v>472</v>
      </c>
      <c r="D8470" t="s">
        <v>1344</v>
      </c>
      <c r="E8470" t="s">
        <v>44090</v>
      </c>
      <c r="F8470" t="s">
        <v>16354</v>
      </c>
      <c r="G8470">
        <v>6500</v>
      </c>
      <c r="H8470">
        <v>90</v>
      </c>
      <c r="I8470" s="1">
        <v>42235</v>
      </c>
      <c r="J8470" s="2">
        <v>42419</v>
      </c>
      <c r="K8470" t="s">
        <v>29</v>
      </c>
      <c r="L8470" t="s">
        <v>44091</v>
      </c>
      <c r="M8470" t="s">
        <v>1182</v>
      </c>
      <c r="N8470">
        <v>0</v>
      </c>
      <c r="O8470" t="s">
        <v>44092</v>
      </c>
      <c r="P8470" t="s">
        <v>179</v>
      </c>
      <c r="Q8470" t="s">
        <v>34</v>
      </c>
      <c r="R8470">
        <v>2130</v>
      </c>
      <c r="S8470">
        <v>25028</v>
      </c>
      <c r="T8470">
        <v>1902521000</v>
      </c>
      <c r="U8470" t="s">
        <v>44093</v>
      </c>
      <c r="V8470">
        <v>42.305489999999999</v>
      </c>
      <c r="W8470">
        <v>-71.130610000000004</v>
      </c>
    </row>
    <row r="8471" spans="1:23" x14ac:dyDescent="0.2">
      <c r="A8471" t="s">
        <v>44094</v>
      </c>
      <c r="B8471" t="s">
        <v>404</v>
      </c>
      <c r="C8471" t="s">
        <v>405</v>
      </c>
      <c r="D8471" t="s">
        <v>406</v>
      </c>
      <c r="E8471" t="s">
        <v>44095</v>
      </c>
      <c r="F8471" t="s">
        <v>44096</v>
      </c>
      <c r="G8471">
        <v>6500</v>
      </c>
      <c r="H8471">
        <v>90</v>
      </c>
      <c r="I8471" s="1">
        <v>42242</v>
      </c>
      <c r="J8471" s="2">
        <v>42426</v>
      </c>
      <c r="K8471" t="s">
        <v>29</v>
      </c>
      <c r="L8471" t="s">
        <v>44097</v>
      </c>
      <c r="M8471" t="s">
        <v>2535</v>
      </c>
      <c r="N8471">
        <v>0</v>
      </c>
      <c r="O8471" t="s">
        <v>44098</v>
      </c>
      <c r="P8471" t="s">
        <v>101</v>
      </c>
      <c r="Q8471" t="s">
        <v>34</v>
      </c>
      <c r="R8471">
        <v>2127</v>
      </c>
      <c r="S8471">
        <v>35109</v>
      </c>
      <c r="T8471">
        <v>702405000</v>
      </c>
      <c r="U8471" t="s">
        <v>44099</v>
      </c>
      <c r="V8471">
        <v>42.329740000000001</v>
      </c>
      <c r="W8471">
        <v>-71.036119999999997</v>
      </c>
    </row>
    <row r="8472" spans="1:23" x14ac:dyDescent="0.2">
      <c r="A8472" t="s">
        <v>44100</v>
      </c>
      <c r="B8472" t="s">
        <v>709</v>
      </c>
      <c r="C8472" t="s">
        <v>472</v>
      </c>
      <c r="D8472" t="s">
        <v>710</v>
      </c>
      <c r="E8472" t="s">
        <v>44101</v>
      </c>
      <c r="F8472" t="s">
        <v>44102</v>
      </c>
      <c r="G8472">
        <v>6500</v>
      </c>
      <c r="H8472">
        <v>90</v>
      </c>
      <c r="I8472" s="1">
        <v>42251</v>
      </c>
      <c r="J8472" s="2">
        <v>42433</v>
      </c>
      <c r="K8472" t="s">
        <v>29</v>
      </c>
      <c r="L8472" t="s">
        <v>44103</v>
      </c>
      <c r="M8472" t="s">
        <v>1182</v>
      </c>
      <c r="N8472">
        <v>0</v>
      </c>
      <c r="O8472" t="s">
        <v>44104</v>
      </c>
      <c r="P8472" t="s">
        <v>68</v>
      </c>
      <c r="Q8472" t="s">
        <v>34</v>
      </c>
      <c r="R8472">
        <v>2135</v>
      </c>
      <c r="S8472">
        <v>50195</v>
      </c>
      <c r="T8472">
        <v>2203960000</v>
      </c>
      <c r="U8472" t="s">
        <v>44105</v>
      </c>
      <c r="V8472">
        <v>42.355370000000001</v>
      </c>
      <c r="W8472">
        <v>-71.165729999999996</v>
      </c>
    </row>
    <row r="8473" spans="1:23" x14ac:dyDescent="0.2">
      <c r="A8473" t="s">
        <v>44106</v>
      </c>
      <c r="B8473" t="s">
        <v>709</v>
      </c>
      <c r="C8473" t="s">
        <v>472</v>
      </c>
      <c r="D8473" t="s">
        <v>710</v>
      </c>
      <c r="E8473" t="s">
        <v>44107</v>
      </c>
      <c r="F8473" t="s">
        <v>43797</v>
      </c>
      <c r="G8473">
        <v>6500</v>
      </c>
      <c r="H8473">
        <v>90</v>
      </c>
      <c r="I8473" s="1">
        <v>42257</v>
      </c>
      <c r="J8473" s="2">
        <v>42439</v>
      </c>
      <c r="K8473" t="s">
        <v>29</v>
      </c>
      <c r="L8473" t="s">
        <v>44108</v>
      </c>
      <c r="M8473" t="s">
        <v>2535</v>
      </c>
      <c r="N8473">
        <v>0</v>
      </c>
      <c r="O8473" t="s">
        <v>44109</v>
      </c>
      <c r="P8473" t="s">
        <v>143</v>
      </c>
      <c r="Q8473" t="s">
        <v>34</v>
      </c>
      <c r="R8473">
        <v>2128</v>
      </c>
      <c r="S8473">
        <v>122566</v>
      </c>
      <c r="T8473">
        <v>106681000</v>
      </c>
      <c r="U8473" t="s">
        <v>44110</v>
      </c>
      <c r="V8473">
        <v>42.378100000000003</v>
      </c>
      <c r="W8473">
        <v>-71.032740000000004</v>
      </c>
    </row>
    <row r="8474" spans="1:23" x14ac:dyDescent="0.2">
      <c r="A8474" t="s">
        <v>44111</v>
      </c>
      <c r="B8474" t="s">
        <v>1343</v>
      </c>
      <c r="C8474" t="s">
        <v>472</v>
      </c>
      <c r="D8474" t="s">
        <v>1344</v>
      </c>
      <c r="E8474" t="s">
        <v>44112</v>
      </c>
      <c r="F8474" t="s">
        <v>2635</v>
      </c>
      <c r="G8474">
        <v>6500</v>
      </c>
      <c r="H8474">
        <v>90</v>
      </c>
      <c r="I8474" s="1">
        <v>42258</v>
      </c>
      <c r="J8474" s="2">
        <v>42440</v>
      </c>
      <c r="K8474" t="s">
        <v>29</v>
      </c>
      <c r="L8474" t="s">
        <v>44113</v>
      </c>
      <c r="M8474" t="s">
        <v>1182</v>
      </c>
      <c r="N8474">
        <v>0</v>
      </c>
      <c r="O8474" t="s">
        <v>44114</v>
      </c>
      <c r="P8474" t="s">
        <v>1311</v>
      </c>
      <c r="Q8474" t="s">
        <v>34</v>
      </c>
      <c r="R8474">
        <v>2131</v>
      </c>
      <c r="S8474">
        <v>142628</v>
      </c>
      <c r="T8474">
        <v>2001181000</v>
      </c>
      <c r="U8474" t="s">
        <v>44115</v>
      </c>
      <c r="V8474">
        <v>42.28537</v>
      </c>
      <c r="W8474">
        <v>-71.137379999999993</v>
      </c>
    </row>
    <row r="8475" spans="1:23" x14ac:dyDescent="0.2">
      <c r="A8475" t="s">
        <v>44116</v>
      </c>
      <c r="B8475" t="s">
        <v>275</v>
      </c>
      <c r="C8475" t="s">
        <v>472</v>
      </c>
      <c r="D8475" t="s">
        <v>276</v>
      </c>
      <c r="E8475" s="3" t="s">
        <v>44117</v>
      </c>
      <c r="F8475" t="s">
        <v>13486</v>
      </c>
      <c r="G8475">
        <v>6500</v>
      </c>
      <c r="H8475">
        <v>90</v>
      </c>
      <c r="I8475" s="1">
        <v>42261</v>
      </c>
      <c r="J8475" s="2">
        <v>42443</v>
      </c>
      <c r="K8475" t="s">
        <v>29</v>
      </c>
      <c r="L8475" t="s">
        <v>44118</v>
      </c>
      <c r="M8475" t="s">
        <v>1182</v>
      </c>
      <c r="N8475">
        <v>0</v>
      </c>
      <c r="O8475" t="s">
        <v>44119</v>
      </c>
      <c r="P8475" t="s">
        <v>101</v>
      </c>
      <c r="Q8475" t="s">
        <v>34</v>
      </c>
      <c r="R8475">
        <v>2127</v>
      </c>
      <c r="S8475">
        <v>77873</v>
      </c>
      <c r="T8475">
        <v>603317000</v>
      </c>
      <c r="U8475" t="s">
        <v>44120</v>
      </c>
      <c r="V8475">
        <v>42.337135000000004</v>
      </c>
      <c r="W8475">
        <v>-71.039795999999996</v>
      </c>
    </row>
    <row r="8476" spans="1:23" x14ac:dyDescent="0.2">
      <c r="A8476" t="s">
        <v>44121</v>
      </c>
      <c r="B8476" t="s">
        <v>1343</v>
      </c>
      <c r="C8476" t="s">
        <v>472</v>
      </c>
      <c r="D8476" t="s">
        <v>1344</v>
      </c>
      <c r="E8476" t="s">
        <v>44122</v>
      </c>
      <c r="F8476" t="s">
        <v>44123</v>
      </c>
      <c r="G8476">
        <v>6500</v>
      </c>
      <c r="H8476">
        <v>90</v>
      </c>
      <c r="I8476" s="1">
        <v>42263</v>
      </c>
      <c r="J8476" s="2">
        <v>42445</v>
      </c>
      <c r="K8476" t="s">
        <v>29</v>
      </c>
      <c r="L8476" t="s">
        <v>44124</v>
      </c>
      <c r="M8476" t="s">
        <v>2535</v>
      </c>
      <c r="N8476">
        <v>0</v>
      </c>
      <c r="O8476" t="s">
        <v>44125</v>
      </c>
      <c r="P8476" t="s">
        <v>143</v>
      </c>
      <c r="Q8476" t="s">
        <v>34</v>
      </c>
      <c r="R8476">
        <v>2128</v>
      </c>
      <c r="S8476">
        <v>122870</v>
      </c>
      <c r="T8476">
        <v>101060000</v>
      </c>
      <c r="U8476" t="s">
        <v>44126</v>
      </c>
      <c r="V8476">
        <v>42.385550000000002</v>
      </c>
      <c r="W8476">
        <v>-71.011899999999997</v>
      </c>
    </row>
    <row r="8477" spans="1:23" x14ac:dyDescent="0.2">
      <c r="A8477" t="s">
        <v>44127</v>
      </c>
      <c r="B8477" t="s">
        <v>1343</v>
      </c>
      <c r="C8477" t="s">
        <v>472</v>
      </c>
      <c r="D8477" t="s">
        <v>1344</v>
      </c>
      <c r="E8477" t="s">
        <v>44128</v>
      </c>
      <c r="F8477" t="s">
        <v>44129</v>
      </c>
      <c r="G8477">
        <v>6500</v>
      </c>
      <c r="H8477">
        <v>90</v>
      </c>
      <c r="I8477" s="1">
        <v>42265</v>
      </c>
      <c r="J8477" s="2">
        <v>42447</v>
      </c>
      <c r="K8477" t="s">
        <v>29</v>
      </c>
      <c r="L8477" t="s">
        <v>44130</v>
      </c>
      <c r="M8477" t="s">
        <v>1182</v>
      </c>
      <c r="N8477">
        <v>0</v>
      </c>
      <c r="O8477" t="s">
        <v>44131</v>
      </c>
      <c r="P8477" t="s">
        <v>1459</v>
      </c>
      <c r="Q8477" t="s">
        <v>34</v>
      </c>
      <c r="R8477">
        <v>2132</v>
      </c>
      <c r="S8477">
        <v>27125</v>
      </c>
      <c r="T8477">
        <v>2012051002</v>
      </c>
      <c r="U8477" t="s">
        <v>44132</v>
      </c>
      <c r="V8477">
        <v>42.262659999999997</v>
      </c>
      <c r="W8477">
        <v>-71.149280000000005</v>
      </c>
    </row>
    <row r="8478" spans="1:23" x14ac:dyDescent="0.2">
      <c r="A8478" t="s">
        <v>44133</v>
      </c>
      <c r="B8478" t="s">
        <v>275</v>
      </c>
      <c r="C8478" t="s">
        <v>472</v>
      </c>
      <c r="D8478" t="s">
        <v>276</v>
      </c>
      <c r="E8478" t="s">
        <v>44134</v>
      </c>
      <c r="F8478" t="s">
        <v>16210</v>
      </c>
      <c r="G8478">
        <v>6500</v>
      </c>
      <c r="H8478">
        <v>90</v>
      </c>
      <c r="I8478" s="1">
        <v>42265</v>
      </c>
      <c r="J8478" s="2">
        <v>42447</v>
      </c>
      <c r="K8478" t="s">
        <v>29</v>
      </c>
      <c r="L8478" t="s">
        <v>44135</v>
      </c>
      <c r="M8478" t="s">
        <v>1182</v>
      </c>
      <c r="N8478">
        <v>0</v>
      </c>
      <c r="O8478" t="s">
        <v>44136</v>
      </c>
      <c r="P8478" t="s">
        <v>1459</v>
      </c>
      <c r="Q8478" t="s">
        <v>34</v>
      </c>
      <c r="R8478">
        <v>2132</v>
      </c>
      <c r="S8478">
        <v>6827</v>
      </c>
      <c r="T8478">
        <v>2007429000</v>
      </c>
      <c r="U8478" t="s">
        <v>44137</v>
      </c>
      <c r="V8478">
        <v>42.293050000000001</v>
      </c>
      <c r="W8478">
        <v>-71.159670000000006</v>
      </c>
    </row>
    <row r="8479" spans="1:23" x14ac:dyDescent="0.2">
      <c r="A8479" t="s">
        <v>44138</v>
      </c>
      <c r="B8479" t="s">
        <v>1343</v>
      </c>
      <c r="C8479" t="s">
        <v>472</v>
      </c>
      <c r="D8479" t="s">
        <v>1344</v>
      </c>
      <c r="E8479" t="s">
        <v>44139</v>
      </c>
      <c r="F8479" t="s">
        <v>12291</v>
      </c>
      <c r="G8479">
        <v>6500</v>
      </c>
      <c r="H8479">
        <v>90</v>
      </c>
      <c r="I8479" s="1">
        <v>42270</v>
      </c>
      <c r="J8479" s="2">
        <v>42452</v>
      </c>
      <c r="K8479" t="s">
        <v>29</v>
      </c>
      <c r="L8479" t="s">
        <v>44140</v>
      </c>
      <c r="M8479" t="s">
        <v>1182</v>
      </c>
      <c r="N8479">
        <v>0</v>
      </c>
      <c r="O8479" t="s">
        <v>44141</v>
      </c>
      <c r="P8479" t="s">
        <v>68</v>
      </c>
      <c r="Q8479" t="s">
        <v>34</v>
      </c>
      <c r="R8479">
        <v>2135</v>
      </c>
      <c r="S8479">
        <v>141542</v>
      </c>
      <c r="T8479">
        <v>2202404002</v>
      </c>
      <c r="U8479" t="s">
        <v>44142</v>
      </c>
      <c r="V8479">
        <v>42.349460000000001</v>
      </c>
      <c r="W8479">
        <v>-71.152173000000005</v>
      </c>
    </row>
    <row r="8480" spans="1:23" x14ac:dyDescent="0.2">
      <c r="A8480" t="s">
        <v>44143</v>
      </c>
      <c r="B8480" t="s">
        <v>1343</v>
      </c>
      <c r="C8480" t="s">
        <v>472</v>
      </c>
      <c r="D8480" t="s">
        <v>1344</v>
      </c>
      <c r="E8480" s="3" t="s">
        <v>44144</v>
      </c>
      <c r="F8480" t="s">
        <v>44145</v>
      </c>
      <c r="G8480">
        <v>6500</v>
      </c>
      <c r="H8480">
        <v>90</v>
      </c>
      <c r="I8480" s="1">
        <v>42272</v>
      </c>
      <c r="J8480" s="2">
        <v>42454</v>
      </c>
      <c r="K8480" t="s">
        <v>29</v>
      </c>
      <c r="L8480" t="s">
        <v>44146</v>
      </c>
      <c r="M8480" t="s">
        <v>2535</v>
      </c>
      <c r="N8480">
        <v>0</v>
      </c>
      <c r="O8480" t="s">
        <v>44147</v>
      </c>
      <c r="P8480" t="s">
        <v>143</v>
      </c>
      <c r="Q8480" t="s">
        <v>34</v>
      </c>
      <c r="R8480">
        <v>2128</v>
      </c>
      <c r="S8480">
        <v>85547</v>
      </c>
      <c r="T8480">
        <v>103054000</v>
      </c>
      <c r="U8480" t="s">
        <v>44148</v>
      </c>
      <c r="V8480">
        <v>42.379170000000002</v>
      </c>
      <c r="W8480">
        <v>-71.034080000000003</v>
      </c>
    </row>
    <row r="8481" spans="1:23" x14ac:dyDescent="0.2">
      <c r="A8481" t="s">
        <v>44149</v>
      </c>
      <c r="B8481" t="s">
        <v>709</v>
      </c>
      <c r="C8481" t="s">
        <v>472</v>
      </c>
      <c r="D8481" t="s">
        <v>710</v>
      </c>
      <c r="E8481" s="3" t="s">
        <v>44150</v>
      </c>
      <c r="F8481" t="s">
        <v>44151</v>
      </c>
      <c r="G8481">
        <v>6500</v>
      </c>
      <c r="H8481">
        <v>90</v>
      </c>
      <c r="I8481" s="1">
        <v>42290</v>
      </c>
      <c r="J8481" s="2">
        <v>42473</v>
      </c>
      <c r="K8481" t="s">
        <v>29</v>
      </c>
      <c r="M8481" t="s">
        <v>1182</v>
      </c>
      <c r="N8481">
        <v>0</v>
      </c>
      <c r="O8481" t="s">
        <v>44152</v>
      </c>
      <c r="P8481" t="s">
        <v>1311</v>
      </c>
      <c r="Q8481" t="s">
        <v>34</v>
      </c>
      <c r="R8481">
        <v>2131</v>
      </c>
      <c r="S8481">
        <v>1846</v>
      </c>
      <c r="U8481" t="s">
        <v>44153</v>
      </c>
      <c r="V8481">
        <v>42.285229999999999</v>
      </c>
      <c r="W8481">
        <v>-71.139989999999997</v>
      </c>
    </row>
    <row r="8482" spans="1:23" x14ac:dyDescent="0.2">
      <c r="A8482" t="s">
        <v>44154</v>
      </c>
      <c r="B8482" t="s">
        <v>709</v>
      </c>
      <c r="C8482" t="s">
        <v>472</v>
      </c>
      <c r="D8482" t="s">
        <v>710</v>
      </c>
      <c r="E8482" t="s">
        <v>44155</v>
      </c>
      <c r="F8482" t="s">
        <v>10059</v>
      </c>
      <c r="G8482">
        <v>6500</v>
      </c>
      <c r="H8482">
        <v>90</v>
      </c>
      <c r="I8482" s="1">
        <v>42290</v>
      </c>
      <c r="J8482" s="2">
        <v>42473</v>
      </c>
      <c r="K8482" t="s">
        <v>29</v>
      </c>
      <c r="L8482" t="s">
        <v>44156</v>
      </c>
      <c r="M8482" t="s">
        <v>88</v>
      </c>
      <c r="N8482">
        <v>0</v>
      </c>
      <c r="O8482" t="s">
        <v>44157</v>
      </c>
      <c r="P8482" t="s">
        <v>33</v>
      </c>
      <c r="Q8482" t="s">
        <v>34</v>
      </c>
      <c r="R8482">
        <v>2116</v>
      </c>
      <c r="S8482">
        <v>4854</v>
      </c>
      <c r="T8482">
        <v>502823000</v>
      </c>
      <c r="U8482" t="s">
        <v>44158</v>
      </c>
      <c r="V8482">
        <v>42.354894999999999</v>
      </c>
      <c r="W8482">
        <v>-71.072474999999997</v>
      </c>
    </row>
    <row r="8483" spans="1:23" x14ac:dyDescent="0.2">
      <c r="A8483" t="s">
        <v>44159</v>
      </c>
      <c r="B8483" t="s">
        <v>1343</v>
      </c>
      <c r="C8483" t="s">
        <v>472</v>
      </c>
      <c r="D8483" t="s">
        <v>1344</v>
      </c>
      <c r="E8483" t="s">
        <v>28251</v>
      </c>
      <c r="F8483" t="s">
        <v>15603</v>
      </c>
      <c r="G8483">
        <v>6500</v>
      </c>
      <c r="H8483">
        <v>90</v>
      </c>
      <c r="I8483" s="1">
        <v>42292</v>
      </c>
      <c r="J8483" s="2">
        <v>42475</v>
      </c>
      <c r="K8483" t="s">
        <v>29</v>
      </c>
      <c r="L8483" t="s">
        <v>44160</v>
      </c>
      <c r="M8483" t="s">
        <v>1182</v>
      </c>
      <c r="N8483">
        <v>0</v>
      </c>
      <c r="O8483" t="s">
        <v>44161</v>
      </c>
      <c r="P8483" t="s">
        <v>1459</v>
      </c>
      <c r="Q8483" t="s">
        <v>34</v>
      </c>
      <c r="R8483">
        <v>2132</v>
      </c>
      <c r="S8483">
        <v>115239</v>
      </c>
      <c r="T8483">
        <v>2003976000</v>
      </c>
      <c r="U8483" t="s">
        <v>44162</v>
      </c>
      <c r="V8483">
        <v>42.294020000000003</v>
      </c>
      <c r="W8483">
        <v>-71.148809999999997</v>
      </c>
    </row>
    <row r="8484" spans="1:23" x14ac:dyDescent="0.2">
      <c r="A8484" t="s">
        <v>44163</v>
      </c>
      <c r="B8484" t="s">
        <v>275</v>
      </c>
      <c r="C8484" t="s">
        <v>472</v>
      </c>
      <c r="D8484" t="s">
        <v>276</v>
      </c>
      <c r="E8484" s="3" t="s">
        <v>44164</v>
      </c>
      <c r="F8484" t="s">
        <v>25483</v>
      </c>
      <c r="G8484">
        <v>6500</v>
      </c>
      <c r="H8484">
        <v>90</v>
      </c>
      <c r="I8484" s="1">
        <v>42299</v>
      </c>
      <c r="J8484" s="2">
        <v>42482</v>
      </c>
      <c r="K8484" t="s">
        <v>29</v>
      </c>
      <c r="L8484" t="s">
        <v>44165</v>
      </c>
      <c r="M8484" t="s">
        <v>1182</v>
      </c>
      <c r="N8484">
        <v>0</v>
      </c>
      <c r="O8484" t="s">
        <v>44166</v>
      </c>
      <c r="P8484" t="s">
        <v>1311</v>
      </c>
      <c r="Q8484" t="s">
        <v>34</v>
      </c>
      <c r="R8484">
        <v>2131</v>
      </c>
      <c r="S8484">
        <v>88844</v>
      </c>
      <c r="T8484">
        <v>1805550000</v>
      </c>
      <c r="U8484" t="s">
        <v>44167</v>
      </c>
      <c r="V8484">
        <v>42.278660000000002</v>
      </c>
      <c r="W8484">
        <v>-71.129429999999999</v>
      </c>
    </row>
    <row r="8485" spans="1:23" x14ac:dyDescent="0.2">
      <c r="A8485" t="s">
        <v>44168</v>
      </c>
      <c r="B8485" t="s">
        <v>1343</v>
      </c>
      <c r="C8485" t="s">
        <v>472</v>
      </c>
      <c r="D8485" t="s">
        <v>1344</v>
      </c>
      <c r="E8485" t="s">
        <v>44169</v>
      </c>
      <c r="F8485" t="s">
        <v>44170</v>
      </c>
      <c r="G8485">
        <v>6500</v>
      </c>
      <c r="H8485">
        <v>90</v>
      </c>
      <c r="I8485" s="1">
        <v>42303</v>
      </c>
      <c r="J8485" s="2">
        <v>42486</v>
      </c>
      <c r="K8485" t="s">
        <v>29</v>
      </c>
      <c r="L8485" t="s">
        <v>44171</v>
      </c>
      <c r="M8485" t="s">
        <v>1182</v>
      </c>
      <c r="N8485">
        <v>0</v>
      </c>
      <c r="O8485" t="s">
        <v>44172</v>
      </c>
      <c r="P8485" t="s">
        <v>1459</v>
      </c>
      <c r="Q8485" t="s">
        <v>34</v>
      </c>
      <c r="R8485">
        <v>2132</v>
      </c>
      <c r="S8485">
        <v>7787</v>
      </c>
      <c r="T8485">
        <v>2009835000</v>
      </c>
      <c r="U8485" t="s">
        <v>44173</v>
      </c>
      <c r="V8485">
        <v>42.272460000000002</v>
      </c>
      <c r="W8485">
        <v>-71.164569999999998</v>
      </c>
    </row>
    <row r="8486" spans="1:23" x14ac:dyDescent="0.2">
      <c r="A8486" t="s">
        <v>44174</v>
      </c>
      <c r="B8486" t="s">
        <v>1343</v>
      </c>
      <c r="C8486" t="s">
        <v>472</v>
      </c>
      <c r="D8486" t="s">
        <v>1344</v>
      </c>
      <c r="E8486" t="s">
        <v>44175</v>
      </c>
      <c r="F8486" t="s">
        <v>44176</v>
      </c>
      <c r="G8486">
        <v>6500</v>
      </c>
      <c r="H8486">
        <v>90</v>
      </c>
      <c r="I8486" s="1">
        <v>42307</v>
      </c>
      <c r="J8486" s="2">
        <v>42490</v>
      </c>
      <c r="K8486" t="s">
        <v>29</v>
      </c>
      <c r="L8486" t="s">
        <v>44177</v>
      </c>
      <c r="M8486" t="s">
        <v>1182</v>
      </c>
      <c r="N8486">
        <v>0</v>
      </c>
      <c r="O8486" t="s">
        <v>44178</v>
      </c>
      <c r="P8486" t="s">
        <v>1453</v>
      </c>
      <c r="Q8486" t="s">
        <v>34</v>
      </c>
      <c r="R8486">
        <v>2134</v>
      </c>
      <c r="S8486">
        <v>2348</v>
      </c>
      <c r="T8486">
        <v>2101010000</v>
      </c>
      <c r="U8486" t="s">
        <v>44179</v>
      </c>
      <c r="V8486">
        <v>42.349699999999999</v>
      </c>
      <c r="W8486">
        <v>-71.136669999999995</v>
      </c>
    </row>
    <row r="8487" spans="1:23" x14ac:dyDescent="0.2">
      <c r="A8487" t="s">
        <v>44180</v>
      </c>
      <c r="B8487" t="s">
        <v>404</v>
      </c>
      <c r="C8487" t="s">
        <v>405</v>
      </c>
      <c r="D8487" t="s">
        <v>406</v>
      </c>
      <c r="E8487" t="s">
        <v>44181</v>
      </c>
      <c r="F8487" t="s">
        <v>44182</v>
      </c>
      <c r="G8487">
        <v>6500</v>
      </c>
      <c r="H8487">
        <v>75</v>
      </c>
      <c r="I8487" s="1">
        <v>42024</v>
      </c>
      <c r="J8487" s="2">
        <v>42205</v>
      </c>
      <c r="K8487" t="s">
        <v>54</v>
      </c>
      <c r="M8487" t="s">
        <v>31</v>
      </c>
      <c r="N8487">
        <v>0</v>
      </c>
      <c r="O8487" t="s">
        <v>44183</v>
      </c>
      <c r="P8487" t="s">
        <v>33</v>
      </c>
      <c r="Q8487" t="s">
        <v>34</v>
      </c>
      <c r="R8487">
        <v>2116</v>
      </c>
      <c r="S8487">
        <v>168052</v>
      </c>
      <c r="U8487" t="s">
        <v>44184</v>
      </c>
      <c r="V8487">
        <v>42.349778000000001</v>
      </c>
      <c r="W8487">
        <v>-71.080911</v>
      </c>
    </row>
    <row r="8488" spans="1:23" x14ac:dyDescent="0.2">
      <c r="A8488" t="s">
        <v>44185</v>
      </c>
      <c r="B8488" t="s">
        <v>404</v>
      </c>
      <c r="C8488" t="s">
        <v>405</v>
      </c>
      <c r="D8488" t="s">
        <v>406</v>
      </c>
      <c r="E8488" t="s">
        <v>44186</v>
      </c>
      <c r="F8488" t="s">
        <v>44187</v>
      </c>
      <c r="G8488">
        <v>6500</v>
      </c>
      <c r="H8488">
        <v>75</v>
      </c>
      <c r="I8488" s="1">
        <v>42060</v>
      </c>
      <c r="J8488" s="2">
        <v>42241</v>
      </c>
      <c r="K8488" t="s">
        <v>54</v>
      </c>
      <c r="M8488" t="s">
        <v>1182</v>
      </c>
      <c r="N8488">
        <v>0</v>
      </c>
      <c r="O8488" t="s">
        <v>44188</v>
      </c>
      <c r="P8488" t="s">
        <v>179</v>
      </c>
      <c r="Q8488" t="s">
        <v>34</v>
      </c>
      <c r="R8488">
        <v>2130</v>
      </c>
      <c r="S8488">
        <v>1180</v>
      </c>
      <c r="U8488" t="s">
        <v>44189</v>
      </c>
      <c r="V8488">
        <v>42.317959999999999</v>
      </c>
      <c r="W8488">
        <v>-71.110110000000006</v>
      </c>
    </row>
    <row r="8489" spans="1:23" x14ac:dyDescent="0.2">
      <c r="A8489" t="s">
        <v>44190</v>
      </c>
      <c r="B8489" t="s">
        <v>404</v>
      </c>
      <c r="C8489" t="s">
        <v>405</v>
      </c>
      <c r="D8489" t="s">
        <v>406</v>
      </c>
      <c r="E8489" t="s">
        <v>44191</v>
      </c>
      <c r="F8489" t="s">
        <v>41055</v>
      </c>
      <c r="G8489">
        <v>6500</v>
      </c>
      <c r="H8489">
        <v>75</v>
      </c>
      <c r="I8489" s="1">
        <v>42179</v>
      </c>
      <c r="J8489" s="2">
        <v>42362</v>
      </c>
      <c r="K8489" t="s">
        <v>29</v>
      </c>
      <c r="L8489" t="s">
        <v>44192</v>
      </c>
      <c r="M8489" t="s">
        <v>1182</v>
      </c>
      <c r="N8489">
        <v>0</v>
      </c>
      <c r="O8489" t="s">
        <v>44193</v>
      </c>
      <c r="P8489" t="s">
        <v>1459</v>
      </c>
      <c r="Q8489" t="s">
        <v>34</v>
      </c>
      <c r="R8489">
        <v>2132</v>
      </c>
      <c r="S8489">
        <v>131161</v>
      </c>
      <c r="T8489">
        <v>2001796000</v>
      </c>
      <c r="U8489" t="s">
        <v>44194</v>
      </c>
      <c r="V8489">
        <v>42.282539999999997</v>
      </c>
      <c r="W8489">
        <v>-71.148929999999993</v>
      </c>
    </row>
    <row r="8490" spans="1:23" x14ac:dyDescent="0.2">
      <c r="A8490" t="s">
        <v>44195</v>
      </c>
      <c r="B8490" t="s">
        <v>404</v>
      </c>
      <c r="C8490" t="s">
        <v>405</v>
      </c>
      <c r="D8490" t="s">
        <v>406</v>
      </c>
      <c r="E8490" s="3" t="s">
        <v>44196</v>
      </c>
      <c r="F8490" t="s">
        <v>44197</v>
      </c>
      <c r="G8490">
        <v>6500</v>
      </c>
      <c r="H8490">
        <v>70</v>
      </c>
      <c r="I8490" s="1">
        <v>42086</v>
      </c>
      <c r="J8490" s="2">
        <v>42270</v>
      </c>
      <c r="K8490" t="s">
        <v>54</v>
      </c>
      <c r="L8490" t="s">
        <v>44198</v>
      </c>
      <c r="M8490" t="s">
        <v>47</v>
      </c>
      <c r="N8490">
        <v>0</v>
      </c>
      <c r="O8490" t="s">
        <v>44199</v>
      </c>
      <c r="P8490" t="s">
        <v>143</v>
      </c>
      <c r="Q8490" t="s">
        <v>34</v>
      </c>
      <c r="R8490">
        <v>2128</v>
      </c>
      <c r="S8490">
        <v>122391</v>
      </c>
      <c r="T8490">
        <v>101234000</v>
      </c>
      <c r="U8490" t="s">
        <v>44200</v>
      </c>
      <c r="V8490">
        <v>42.38599</v>
      </c>
      <c r="W8490">
        <v>-71.005260000000007</v>
      </c>
    </row>
    <row r="8491" spans="1:23" x14ac:dyDescent="0.2">
      <c r="A8491" t="s">
        <v>44201</v>
      </c>
      <c r="B8491" t="s">
        <v>404</v>
      </c>
      <c r="C8491" t="s">
        <v>405</v>
      </c>
      <c r="D8491" t="s">
        <v>406</v>
      </c>
      <c r="E8491" t="s">
        <v>44202</v>
      </c>
      <c r="F8491" t="s">
        <v>16024</v>
      </c>
      <c r="G8491">
        <v>6500</v>
      </c>
      <c r="H8491">
        <v>69</v>
      </c>
      <c r="I8491" s="1">
        <v>42165</v>
      </c>
      <c r="J8491" s="2">
        <v>42348</v>
      </c>
      <c r="K8491" t="s">
        <v>29</v>
      </c>
      <c r="L8491" t="s">
        <v>44203</v>
      </c>
      <c r="M8491" t="s">
        <v>47</v>
      </c>
      <c r="N8491">
        <v>0</v>
      </c>
      <c r="O8491" t="s">
        <v>44204</v>
      </c>
      <c r="P8491" t="s">
        <v>33</v>
      </c>
      <c r="Q8491" t="s">
        <v>34</v>
      </c>
      <c r="R8491">
        <v>2108</v>
      </c>
      <c r="S8491">
        <v>29166</v>
      </c>
      <c r="T8491">
        <v>502326000</v>
      </c>
      <c r="U8491" t="s">
        <v>44205</v>
      </c>
      <c r="V8491">
        <v>42.357433999999998</v>
      </c>
      <c r="W8491">
        <v>-71.070297999999994</v>
      </c>
    </row>
    <row r="8492" spans="1:23" x14ac:dyDescent="0.2">
      <c r="A8492" t="s">
        <v>44206</v>
      </c>
      <c r="B8492" t="s">
        <v>404</v>
      </c>
      <c r="C8492" t="s">
        <v>405</v>
      </c>
      <c r="D8492" t="s">
        <v>406</v>
      </c>
      <c r="E8492" t="s">
        <v>44207</v>
      </c>
      <c r="F8492" t="s">
        <v>37284</v>
      </c>
      <c r="G8492">
        <v>6500</v>
      </c>
      <c r="H8492">
        <v>64</v>
      </c>
      <c r="I8492" s="1">
        <v>42073</v>
      </c>
      <c r="J8492" s="2">
        <v>42257</v>
      </c>
      <c r="K8492" t="s">
        <v>54</v>
      </c>
      <c r="L8492" t="s">
        <v>44208</v>
      </c>
      <c r="M8492" t="s">
        <v>88</v>
      </c>
      <c r="N8492">
        <v>0</v>
      </c>
      <c r="O8492" t="s">
        <v>44209</v>
      </c>
      <c r="P8492" t="s">
        <v>179</v>
      </c>
      <c r="Q8492" t="s">
        <v>34</v>
      </c>
      <c r="R8492">
        <v>2119</v>
      </c>
      <c r="S8492">
        <v>123882</v>
      </c>
      <c r="T8492">
        <v>1101507000</v>
      </c>
      <c r="U8492" t="s">
        <v>44210</v>
      </c>
      <c r="V8492">
        <v>42.31297</v>
      </c>
      <c r="W8492">
        <v>-71.097319999999996</v>
      </c>
    </row>
    <row r="8493" spans="1:23" x14ac:dyDescent="0.2">
      <c r="A8493" t="s">
        <v>44211</v>
      </c>
      <c r="B8493" t="s">
        <v>404</v>
      </c>
      <c r="C8493" t="s">
        <v>405</v>
      </c>
      <c r="D8493" t="s">
        <v>406</v>
      </c>
      <c r="E8493" t="s">
        <v>44212</v>
      </c>
      <c r="F8493" t="s">
        <v>30508</v>
      </c>
      <c r="G8493">
        <v>6500</v>
      </c>
      <c r="H8493">
        <v>61</v>
      </c>
      <c r="I8493" s="1">
        <v>42310</v>
      </c>
      <c r="J8493" s="2">
        <v>42492</v>
      </c>
      <c r="K8493" t="s">
        <v>29</v>
      </c>
      <c r="L8493" t="s">
        <v>44213</v>
      </c>
      <c r="M8493" t="s">
        <v>1182</v>
      </c>
      <c r="N8493">
        <v>0</v>
      </c>
      <c r="O8493" t="s">
        <v>44214</v>
      </c>
      <c r="P8493" t="s">
        <v>371</v>
      </c>
      <c r="Q8493" t="s">
        <v>34</v>
      </c>
      <c r="R8493">
        <v>2129</v>
      </c>
      <c r="S8493">
        <v>97159</v>
      </c>
      <c r="T8493">
        <v>203068000</v>
      </c>
      <c r="U8493" t="s">
        <v>44215</v>
      </c>
      <c r="V8493">
        <v>42.377360000000003</v>
      </c>
      <c r="W8493">
        <v>-71.06044</v>
      </c>
    </row>
    <row r="8494" spans="1:23" x14ac:dyDescent="0.2">
      <c r="A8494" t="s">
        <v>44216</v>
      </c>
      <c r="B8494" t="s">
        <v>404</v>
      </c>
      <c r="C8494" t="s">
        <v>405</v>
      </c>
      <c r="D8494" t="s">
        <v>406</v>
      </c>
      <c r="E8494" t="s">
        <v>44217</v>
      </c>
      <c r="F8494" t="s">
        <v>27543</v>
      </c>
      <c r="G8494">
        <v>6500</v>
      </c>
      <c r="H8494">
        <v>47</v>
      </c>
      <c r="I8494" s="1">
        <v>42033</v>
      </c>
      <c r="J8494" s="2">
        <v>42214</v>
      </c>
      <c r="K8494" t="s">
        <v>54</v>
      </c>
      <c r="L8494" t="s">
        <v>44218</v>
      </c>
      <c r="M8494" t="s">
        <v>1182</v>
      </c>
      <c r="N8494">
        <v>0</v>
      </c>
      <c r="O8494" t="s">
        <v>44219</v>
      </c>
      <c r="P8494" t="s">
        <v>33</v>
      </c>
      <c r="Q8494" t="s">
        <v>34</v>
      </c>
      <c r="R8494">
        <v>2116</v>
      </c>
      <c r="S8494">
        <v>33260</v>
      </c>
      <c r="T8494">
        <v>400122000</v>
      </c>
      <c r="U8494" t="s">
        <v>44220</v>
      </c>
      <c r="V8494">
        <v>42.345109999999998</v>
      </c>
      <c r="W8494">
        <v>-71.072680000000005</v>
      </c>
    </row>
    <row r="8495" spans="1:23" x14ac:dyDescent="0.2">
      <c r="A8495" t="s">
        <v>44221</v>
      </c>
      <c r="B8495" t="s">
        <v>404</v>
      </c>
      <c r="C8495" t="s">
        <v>405</v>
      </c>
      <c r="D8495" t="s">
        <v>406</v>
      </c>
      <c r="E8495" t="s">
        <v>44222</v>
      </c>
      <c r="F8495" t="s">
        <v>2501</v>
      </c>
      <c r="G8495">
        <v>6500</v>
      </c>
      <c r="H8495">
        <v>36</v>
      </c>
      <c r="I8495" s="1">
        <v>42072</v>
      </c>
      <c r="J8495" s="2">
        <v>42256</v>
      </c>
      <c r="K8495" t="s">
        <v>54</v>
      </c>
      <c r="L8495" t="s">
        <v>44223</v>
      </c>
      <c r="M8495" t="s">
        <v>195</v>
      </c>
      <c r="N8495">
        <v>0</v>
      </c>
      <c r="O8495" t="s">
        <v>44224</v>
      </c>
      <c r="P8495" t="s">
        <v>68</v>
      </c>
      <c r="Q8495" t="s">
        <v>34</v>
      </c>
      <c r="R8495">
        <v>2135</v>
      </c>
      <c r="S8495">
        <v>340662</v>
      </c>
      <c r="T8495">
        <v>2201866000</v>
      </c>
      <c r="U8495" t="s">
        <v>44225</v>
      </c>
      <c r="V8495">
        <v>42.356513</v>
      </c>
      <c r="W8495">
        <v>-71.135953999999998</v>
      </c>
    </row>
    <row r="8496" spans="1:23" x14ac:dyDescent="0.2">
      <c r="A8496" t="s">
        <v>44226</v>
      </c>
      <c r="B8496" t="s">
        <v>946</v>
      </c>
      <c r="C8496" t="s">
        <v>947</v>
      </c>
      <c r="D8496" t="s">
        <v>948</v>
      </c>
      <c r="E8496" t="s">
        <v>39801</v>
      </c>
      <c r="F8496" t="s">
        <v>44227</v>
      </c>
      <c r="G8496">
        <v>6500</v>
      </c>
      <c r="H8496">
        <v>31.25</v>
      </c>
      <c r="I8496" s="1">
        <v>42296</v>
      </c>
      <c r="J8496" s="2">
        <v>42479</v>
      </c>
      <c r="K8496" t="s">
        <v>29</v>
      </c>
      <c r="L8496" t="s">
        <v>44228</v>
      </c>
      <c r="M8496" t="s">
        <v>1182</v>
      </c>
      <c r="N8496">
        <v>0</v>
      </c>
      <c r="O8496" t="s">
        <v>44229</v>
      </c>
      <c r="P8496" t="s">
        <v>365</v>
      </c>
      <c r="Q8496" t="s">
        <v>34</v>
      </c>
      <c r="R8496">
        <v>2136</v>
      </c>
      <c r="S8496">
        <v>67753</v>
      </c>
      <c r="T8496">
        <v>1808226000</v>
      </c>
      <c r="U8496" t="s">
        <v>44230</v>
      </c>
      <c r="V8496">
        <v>42.263539999999999</v>
      </c>
      <c r="W8496">
        <v>-71.124499999999998</v>
      </c>
    </row>
    <row r="8497" spans="1:23" x14ac:dyDescent="0.2">
      <c r="A8497" t="s">
        <v>44231</v>
      </c>
      <c r="B8497" t="s">
        <v>946</v>
      </c>
      <c r="C8497" t="s">
        <v>947</v>
      </c>
      <c r="D8497" t="s">
        <v>948</v>
      </c>
      <c r="E8497" t="s">
        <v>44232</v>
      </c>
      <c r="F8497" t="s">
        <v>44233</v>
      </c>
      <c r="G8497">
        <v>6500</v>
      </c>
      <c r="H8497">
        <v>29</v>
      </c>
      <c r="I8497" s="1">
        <v>42076</v>
      </c>
      <c r="J8497" s="2">
        <v>42260</v>
      </c>
      <c r="K8497" t="s">
        <v>54</v>
      </c>
      <c r="L8497" t="s">
        <v>44234</v>
      </c>
      <c r="M8497" t="s">
        <v>1182</v>
      </c>
      <c r="N8497">
        <v>0</v>
      </c>
      <c r="O8497" t="s">
        <v>44235</v>
      </c>
      <c r="P8497" t="s">
        <v>396</v>
      </c>
      <c r="Q8497" t="s">
        <v>34</v>
      </c>
      <c r="R8497">
        <v>2126</v>
      </c>
      <c r="S8497">
        <v>64486</v>
      </c>
      <c r="T8497">
        <v>1800080000</v>
      </c>
      <c r="U8497" t="s">
        <v>44236</v>
      </c>
      <c r="V8497">
        <v>42.272210000000001</v>
      </c>
      <c r="W8497">
        <v>-71.077759999999998</v>
      </c>
    </row>
    <row r="8498" spans="1:23" x14ac:dyDescent="0.2">
      <c r="A8498" t="s">
        <v>44237</v>
      </c>
      <c r="B8498" t="s">
        <v>946</v>
      </c>
      <c r="C8498" t="s">
        <v>947</v>
      </c>
      <c r="D8498" t="s">
        <v>948</v>
      </c>
      <c r="E8498" t="s">
        <v>44238</v>
      </c>
      <c r="F8498" t="s">
        <v>44233</v>
      </c>
      <c r="G8498">
        <v>6500</v>
      </c>
      <c r="H8498">
        <v>28.64</v>
      </c>
      <c r="I8498" s="1">
        <v>42076</v>
      </c>
      <c r="J8498" s="2">
        <v>42260</v>
      </c>
      <c r="K8498" t="s">
        <v>54</v>
      </c>
      <c r="L8498" t="s">
        <v>44239</v>
      </c>
      <c r="M8498" t="s">
        <v>1182</v>
      </c>
      <c r="N8498">
        <v>0</v>
      </c>
      <c r="O8498" t="s">
        <v>44240</v>
      </c>
      <c r="P8498" t="s">
        <v>257</v>
      </c>
      <c r="Q8498" t="s">
        <v>34</v>
      </c>
      <c r="R8498">
        <v>2125</v>
      </c>
      <c r="S8498">
        <v>132548</v>
      </c>
      <c r="T8498">
        <v>704011000</v>
      </c>
      <c r="U8498" t="s">
        <v>44241</v>
      </c>
      <c r="V8498">
        <v>42.317810000000001</v>
      </c>
      <c r="W8498">
        <v>-71.062139999999999</v>
      </c>
    </row>
    <row r="8499" spans="1:23" x14ac:dyDescent="0.2">
      <c r="A8499" t="s">
        <v>44242</v>
      </c>
      <c r="B8499" t="s">
        <v>404</v>
      </c>
      <c r="C8499" t="s">
        <v>405</v>
      </c>
      <c r="D8499" t="s">
        <v>406</v>
      </c>
      <c r="E8499" t="s">
        <v>44243</v>
      </c>
      <c r="F8499" t="s">
        <v>10904</v>
      </c>
      <c r="G8499">
        <v>6500</v>
      </c>
      <c r="H8499">
        <v>26</v>
      </c>
      <c r="I8499" s="1">
        <v>42151</v>
      </c>
      <c r="J8499" s="2">
        <v>42335</v>
      </c>
      <c r="K8499" t="s">
        <v>29</v>
      </c>
      <c r="L8499" t="s">
        <v>32001</v>
      </c>
      <c r="M8499" t="s">
        <v>88</v>
      </c>
      <c r="N8499">
        <v>0</v>
      </c>
      <c r="O8499" t="s">
        <v>44244</v>
      </c>
      <c r="P8499" t="s">
        <v>179</v>
      </c>
      <c r="Q8499" t="s">
        <v>34</v>
      </c>
      <c r="R8499">
        <v>2130</v>
      </c>
      <c r="S8499">
        <v>343148</v>
      </c>
      <c r="T8499">
        <v>1002333000</v>
      </c>
      <c r="U8499" t="s">
        <v>44245</v>
      </c>
      <c r="V8499">
        <v>42.324354999999997</v>
      </c>
      <c r="W8499">
        <v>-71.101429999999993</v>
      </c>
    </row>
    <row r="8500" spans="1:23" x14ac:dyDescent="0.2">
      <c r="A8500" t="s">
        <v>44246</v>
      </c>
      <c r="B8500" t="s">
        <v>434</v>
      </c>
      <c r="C8500" t="s">
        <v>435</v>
      </c>
      <c r="D8500" t="s">
        <v>436</v>
      </c>
      <c r="E8500" s="3" t="s">
        <v>44247</v>
      </c>
      <c r="F8500" t="s">
        <v>44248</v>
      </c>
      <c r="G8500">
        <v>6500</v>
      </c>
      <c r="H8500">
        <v>25</v>
      </c>
      <c r="I8500" s="1">
        <v>42018</v>
      </c>
      <c r="J8500" s="2">
        <v>42199</v>
      </c>
      <c r="K8500" t="s">
        <v>54</v>
      </c>
      <c r="L8500" t="s">
        <v>44249</v>
      </c>
      <c r="M8500" t="s">
        <v>1182</v>
      </c>
      <c r="N8500">
        <v>0</v>
      </c>
      <c r="O8500" t="s">
        <v>44250</v>
      </c>
      <c r="P8500" t="s">
        <v>68</v>
      </c>
      <c r="Q8500" t="s">
        <v>34</v>
      </c>
      <c r="R8500">
        <v>2135</v>
      </c>
      <c r="S8500">
        <v>31937</v>
      </c>
      <c r="T8500">
        <v>2102788000</v>
      </c>
      <c r="U8500" t="s">
        <v>44251</v>
      </c>
      <c r="V8500">
        <v>42.345399999999998</v>
      </c>
      <c r="W8500">
        <v>-71.152510000000007</v>
      </c>
    </row>
    <row r="8501" spans="1:23" x14ac:dyDescent="0.2">
      <c r="A8501" t="s">
        <v>44252</v>
      </c>
      <c r="B8501" t="s">
        <v>946</v>
      </c>
      <c r="C8501" t="s">
        <v>947</v>
      </c>
      <c r="D8501" t="s">
        <v>948</v>
      </c>
      <c r="E8501" t="s">
        <v>44253</v>
      </c>
      <c r="F8501" t="s">
        <v>34017</v>
      </c>
      <c r="G8501">
        <v>6500</v>
      </c>
      <c r="H8501">
        <v>25</v>
      </c>
      <c r="I8501" s="1">
        <v>42226</v>
      </c>
      <c r="J8501" s="2">
        <v>42410</v>
      </c>
      <c r="K8501" t="s">
        <v>29</v>
      </c>
      <c r="L8501" t="s">
        <v>1957</v>
      </c>
      <c r="M8501" t="s">
        <v>1182</v>
      </c>
      <c r="N8501">
        <v>0</v>
      </c>
      <c r="O8501" t="s">
        <v>44254</v>
      </c>
      <c r="P8501" t="s">
        <v>120</v>
      </c>
      <c r="Q8501" t="s">
        <v>34</v>
      </c>
      <c r="R8501">
        <v>2116</v>
      </c>
      <c r="S8501">
        <v>46323</v>
      </c>
      <c r="T8501">
        <v>400281000</v>
      </c>
      <c r="U8501" t="s">
        <v>44255</v>
      </c>
      <c r="V8501">
        <v>42.343310000000002</v>
      </c>
      <c r="W8501">
        <v>-71.074209999999994</v>
      </c>
    </row>
    <row r="8502" spans="1:23" x14ac:dyDescent="0.2">
      <c r="A8502" t="s">
        <v>44256</v>
      </c>
      <c r="B8502" t="s">
        <v>1343</v>
      </c>
      <c r="C8502" t="s">
        <v>472</v>
      </c>
      <c r="D8502" t="s">
        <v>1344</v>
      </c>
      <c r="E8502" t="s">
        <v>44257</v>
      </c>
      <c r="F8502" t="s">
        <v>30956</v>
      </c>
      <c r="G8502">
        <v>6495</v>
      </c>
      <c r="H8502">
        <v>90</v>
      </c>
      <c r="I8502" s="1">
        <v>42236</v>
      </c>
      <c r="J8502" s="2">
        <v>42420</v>
      </c>
      <c r="K8502" t="s">
        <v>29</v>
      </c>
      <c r="L8502" t="s">
        <v>44258</v>
      </c>
      <c r="M8502" t="s">
        <v>1182</v>
      </c>
      <c r="N8502">
        <v>0</v>
      </c>
      <c r="O8502" t="s">
        <v>44259</v>
      </c>
      <c r="P8502" t="s">
        <v>365</v>
      </c>
      <c r="Q8502" t="s">
        <v>34</v>
      </c>
      <c r="R8502">
        <v>2136</v>
      </c>
      <c r="S8502">
        <v>48037</v>
      </c>
      <c r="T8502">
        <v>1811858000</v>
      </c>
      <c r="U8502" t="s">
        <v>44260</v>
      </c>
      <c r="V8502">
        <v>42.253250000000001</v>
      </c>
      <c r="W8502">
        <v>-71.128649999999993</v>
      </c>
    </row>
    <row r="8503" spans="1:23" x14ac:dyDescent="0.2">
      <c r="A8503" t="s">
        <v>44261</v>
      </c>
      <c r="B8503" t="s">
        <v>156</v>
      </c>
      <c r="C8503" t="s">
        <v>472</v>
      </c>
      <c r="D8503" t="s">
        <v>158</v>
      </c>
      <c r="E8503" t="s">
        <v>44262</v>
      </c>
      <c r="F8503" t="s">
        <v>35683</v>
      </c>
      <c r="G8503">
        <v>6491</v>
      </c>
      <c r="H8503">
        <v>90</v>
      </c>
      <c r="I8503" s="1">
        <v>42151</v>
      </c>
      <c r="J8503" s="2">
        <v>42335</v>
      </c>
      <c r="K8503" t="s">
        <v>29</v>
      </c>
      <c r="L8503" t="s">
        <v>44263</v>
      </c>
      <c r="M8503" t="s">
        <v>1182</v>
      </c>
      <c r="N8503">
        <v>0</v>
      </c>
      <c r="O8503" t="s">
        <v>44264</v>
      </c>
      <c r="P8503" t="s">
        <v>371</v>
      </c>
      <c r="Q8503" t="s">
        <v>34</v>
      </c>
      <c r="R8503">
        <v>2129</v>
      </c>
      <c r="S8503">
        <v>93511</v>
      </c>
      <c r="T8503">
        <v>201043000</v>
      </c>
      <c r="U8503" t="s">
        <v>44265</v>
      </c>
      <c r="V8503">
        <v>42.38015</v>
      </c>
      <c r="W8503">
        <v>-71.068430000000006</v>
      </c>
    </row>
    <row r="8504" spans="1:23" x14ac:dyDescent="0.2">
      <c r="A8504" t="s">
        <v>44266</v>
      </c>
      <c r="B8504" t="s">
        <v>709</v>
      </c>
      <c r="C8504" t="s">
        <v>472</v>
      </c>
      <c r="D8504" t="s">
        <v>710</v>
      </c>
      <c r="E8504" t="s">
        <v>44267</v>
      </c>
      <c r="F8504" t="s">
        <v>44268</v>
      </c>
      <c r="G8504">
        <v>6487</v>
      </c>
      <c r="H8504">
        <v>90</v>
      </c>
      <c r="I8504" s="1">
        <v>42152</v>
      </c>
      <c r="J8504" s="2">
        <v>42336</v>
      </c>
      <c r="K8504" t="s">
        <v>29</v>
      </c>
      <c r="L8504" t="s">
        <v>44269</v>
      </c>
      <c r="M8504" t="s">
        <v>2535</v>
      </c>
      <c r="N8504">
        <v>0</v>
      </c>
      <c r="O8504" t="s">
        <v>44270</v>
      </c>
      <c r="P8504" t="s">
        <v>179</v>
      </c>
      <c r="Q8504" t="s">
        <v>34</v>
      </c>
      <c r="R8504">
        <v>2130</v>
      </c>
      <c r="S8504">
        <v>71343</v>
      </c>
      <c r="T8504">
        <v>1102083000</v>
      </c>
      <c r="U8504" t="s">
        <v>44271</v>
      </c>
      <c r="V8504">
        <v>42.31212</v>
      </c>
      <c r="W8504">
        <v>-71.103039999999993</v>
      </c>
    </row>
    <row r="8505" spans="1:23" x14ac:dyDescent="0.2">
      <c r="A8505" t="s">
        <v>44272</v>
      </c>
      <c r="B8505" t="s">
        <v>156</v>
      </c>
      <c r="C8505" t="s">
        <v>472</v>
      </c>
      <c r="D8505" t="s">
        <v>158</v>
      </c>
      <c r="E8505" t="s">
        <v>44273</v>
      </c>
      <c r="F8505" t="s">
        <v>8065</v>
      </c>
      <c r="G8505">
        <v>6481.88</v>
      </c>
      <c r="H8505">
        <v>90</v>
      </c>
      <c r="I8505" s="1">
        <v>42083</v>
      </c>
      <c r="J8505" s="2">
        <v>42267</v>
      </c>
      <c r="K8505" t="s">
        <v>54</v>
      </c>
      <c r="L8505" t="s">
        <v>44274</v>
      </c>
      <c r="M8505" t="s">
        <v>88</v>
      </c>
      <c r="N8505">
        <v>0</v>
      </c>
      <c r="O8505" t="s">
        <v>44275</v>
      </c>
      <c r="P8505" t="s">
        <v>33</v>
      </c>
      <c r="Q8505" t="s">
        <v>34</v>
      </c>
      <c r="R8505">
        <v>2116</v>
      </c>
      <c r="S8505">
        <v>3851</v>
      </c>
      <c r="T8505">
        <v>400076000</v>
      </c>
      <c r="U8505" t="s">
        <v>44276</v>
      </c>
      <c r="V8505">
        <v>42.345419999999997</v>
      </c>
      <c r="W8505">
        <v>-71.074280000000002</v>
      </c>
    </row>
    <row r="8506" spans="1:23" x14ac:dyDescent="0.2">
      <c r="A8506" t="s">
        <v>44277</v>
      </c>
      <c r="B8506" t="s">
        <v>946</v>
      </c>
      <c r="C8506" t="s">
        <v>947</v>
      </c>
      <c r="D8506" t="s">
        <v>948</v>
      </c>
      <c r="E8506" s="3" t="s">
        <v>44278</v>
      </c>
      <c r="F8506" t="s">
        <v>17245</v>
      </c>
      <c r="G8506">
        <v>6480</v>
      </c>
      <c r="H8506">
        <v>24.05</v>
      </c>
      <c r="I8506" s="1">
        <v>42212</v>
      </c>
      <c r="J8506" s="2">
        <v>42396</v>
      </c>
      <c r="K8506" t="s">
        <v>29</v>
      </c>
      <c r="L8506" t="s">
        <v>44279</v>
      </c>
      <c r="M8506" t="s">
        <v>1182</v>
      </c>
      <c r="N8506">
        <v>0</v>
      </c>
      <c r="O8506" t="s">
        <v>44280</v>
      </c>
      <c r="P8506" t="s">
        <v>371</v>
      </c>
      <c r="Q8506" t="s">
        <v>34</v>
      </c>
      <c r="R8506">
        <v>2129</v>
      </c>
      <c r="S8506">
        <v>23497</v>
      </c>
      <c r="T8506">
        <v>200773000</v>
      </c>
      <c r="U8506" t="s">
        <v>44281</v>
      </c>
      <c r="V8506">
        <v>42.380279999999999</v>
      </c>
      <c r="W8506">
        <v>-71.065640000000002</v>
      </c>
    </row>
    <row r="8507" spans="1:23" x14ac:dyDescent="0.2">
      <c r="A8507" t="s">
        <v>44282</v>
      </c>
      <c r="B8507" t="s">
        <v>3905</v>
      </c>
      <c r="C8507" t="s">
        <v>472</v>
      </c>
      <c r="D8507" t="s">
        <v>3906</v>
      </c>
      <c r="E8507" t="s">
        <v>44283</v>
      </c>
      <c r="F8507" t="s">
        <v>38818</v>
      </c>
      <c r="G8507">
        <v>6467.06</v>
      </c>
      <c r="H8507">
        <v>90</v>
      </c>
      <c r="I8507" s="1">
        <v>42156</v>
      </c>
      <c r="J8507" s="2">
        <v>42339</v>
      </c>
      <c r="K8507" t="s">
        <v>29</v>
      </c>
      <c r="L8507" t="s">
        <v>44284</v>
      </c>
      <c r="M8507" t="s">
        <v>1182</v>
      </c>
      <c r="N8507">
        <v>0</v>
      </c>
      <c r="O8507" t="s">
        <v>44285</v>
      </c>
      <c r="P8507" t="s">
        <v>101</v>
      </c>
      <c r="Q8507" t="s">
        <v>34</v>
      </c>
      <c r="R8507">
        <v>2127</v>
      </c>
      <c r="S8507">
        <v>96244</v>
      </c>
      <c r="T8507">
        <v>700453000</v>
      </c>
      <c r="U8507" t="s">
        <v>44286</v>
      </c>
      <c r="V8507">
        <v>42.332329999999999</v>
      </c>
      <c r="W8507">
        <v>-71.052610000000001</v>
      </c>
    </row>
    <row r="8508" spans="1:23" x14ac:dyDescent="0.2">
      <c r="A8508" t="s">
        <v>44287</v>
      </c>
      <c r="B8508" t="s">
        <v>709</v>
      </c>
      <c r="C8508" t="s">
        <v>472</v>
      </c>
      <c r="D8508" t="s">
        <v>710</v>
      </c>
      <c r="E8508" t="s">
        <v>44288</v>
      </c>
      <c r="F8508" t="s">
        <v>18147</v>
      </c>
      <c r="G8508">
        <v>6450</v>
      </c>
      <c r="H8508">
        <v>90</v>
      </c>
      <c r="I8508" s="1">
        <v>42131</v>
      </c>
      <c r="J8508" s="2">
        <v>42315</v>
      </c>
      <c r="K8508" t="s">
        <v>29</v>
      </c>
      <c r="M8508" t="s">
        <v>88</v>
      </c>
      <c r="N8508">
        <v>0</v>
      </c>
      <c r="O8508" t="s">
        <v>44289</v>
      </c>
      <c r="P8508" t="s">
        <v>531</v>
      </c>
      <c r="Q8508" t="s">
        <v>34</v>
      </c>
      <c r="R8508">
        <v>2120</v>
      </c>
      <c r="S8508">
        <v>0</v>
      </c>
      <c r="U8508" t="s">
        <v>44290</v>
      </c>
      <c r="V8508">
        <v>42.332312999999999</v>
      </c>
      <c r="W8508">
        <v>-71.111872000000005</v>
      </c>
    </row>
    <row r="8509" spans="1:23" x14ac:dyDescent="0.2">
      <c r="A8509" t="s">
        <v>44291</v>
      </c>
      <c r="B8509" t="s">
        <v>2814</v>
      </c>
      <c r="C8509" t="s">
        <v>137</v>
      </c>
      <c r="D8509" t="s">
        <v>2815</v>
      </c>
      <c r="E8509" t="s">
        <v>44292</v>
      </c>
      <c r="F8509" t="s">
        <v>31534</v>
      </c>
      <c r="G8509">
        <v>6440</v>
      </c>
      <c r="H8509">
        <v>120</v>
      </c>
      <c r="I8509" s="1">
        <v>42292</v>
      </c>
      <c r="J8509" s="2">
        <v>42475</v>
      </c>
      <c r="K8509" t="s">
        <v>29</v>
      </c>
      <c r="L8509" t="s">
        <v>44293</v>
      </c>
      <c r="M8509" t="s">
        <v>1182</v>
      </c>
      <c r="N8509">
        <v>0</v>
      </c>
      <c r="O8509" t="s">
        <v>44294</v>
      </c>
      <c r="P8509" t="s">
        <v>101</v>
      </c>
      <c r="Q8509" t="s">
        <v>34</v>
      </c>
      <c r="R8509">
        <v>2127</v>
      </c>
      <c r="S8509">
        <v>77914</v>
      </c>
      <c r="T8509">
        <v>602259000</v>
      </c>
      <c r="U8509" t="s">
        <v>44295</v>
      </c>
      <c r="V8509">
        <v>42.335239999999999</v>
      </c>
      <c r="W8509">
        <v>-71.039789999999996</v>
      </c>
    </row>
    <row r="8510" spans="1:23" x14ac:dyDescent="0.2">
      <c r="A8510" t="s">
        <v>44296</v>
      </c>
      <c r="B8510" t="s">
        <v>404</v>
      </c>
      <c r="C8510" t="s">
        <v>405</v>
      </c>
      <c r="D8510" t="s">
        <v>406</v>
      </c>
      <c r="E8510" t="s">
        <v>44297</v>
      </c>
      <c r="F8510" t="s">
        <v>35624</v>
      </c>
      <c r="G8510">
        <v>6440</v>
      </c>
      <c r="H8510">
        <v>90</v>
      </c>
      <c r="I8510" s="1">
        <v>42186</v>
      </c>
      <c r="J8510" s="2">
        <v>42370</v>
      </c>
      <c r="K8510" t="s">
        <v>29</v>
      </c>
      <c r="L8510" t="s">
        <v>44298</v>
      </c>
      <c r="M8510" t="s">
        <v>2535</v>
      </c>
      <c r="N8510">
        <v>0</v>
      </c>
      <c r="O8510" t="s">
        <v>44299</v>
      </c>
      <c r="P8510" t="s">
        <v>120</v>
      </c>
      <c r="Q8510" t="s">
        <v>34</v>
      </c>
      <c r="R8510">
        <v>2119</v>
      </c>
      <c r="S8510">
        <v>148532</v>
      </c>
      <c r="T8510">
        <v>1101640000</v>
      </c>
      <c r="U8510" t="s">
        <v>44300</v>
      </c>
      <c r="V8510">
        <v>42.316212999999998</v>
      </c>
      <c r="W8510">
        <v>-71.095879999999994</v>
      </c>
    </row>
    <row r="8511" spans="1:23" x14ac:dyDescent="0.2">
      <c r="A8511" t="s">
        <v>44301</v>
      </c>
      <c r="B8511" t="s">
        <v>709</v>
      </c>
      <c r="C8511" t="s">
        <v>472</v>
      </c>
      <c r="D8511" t="s">
        <v>710</v>
      </c>
      <c r="E8511" t="s">
        <v>44302</v>
      </c>
      <c r="F8511" t="s">
        <v>20880</v>
      </c>
      <c r="G8511">
        <v>6432</v>
      </c>
      <c r="H8511">
        <v>90</v>
      </c>
      <c r="I8511" s="1">
        <v>42121</v>
      </c>
      <c r="J8511" s="2">
        <v>42304</v>
      </c>
      <c r="K8511" t="s">
        <v>54</v>
      </c>
      <c r="L8511" t="s">
        <v>44303</v>
      </c>
      <c r="M8511" t="s">
        <v>1182</v>
      </c>
      <c r="N8511">
        <v>0</v>
      </c>
      <c r="O8511" t="s">
        <v>44304</v>
      </c>
      <c r="P8511" t="s">
        <v>396</v>
      </c>
      <c r="Q8511" t="s">
        <v>34</v>
      </c>
      <c r="R8511">
        <v>2126</v>
      </c>
      <c r="S8511">
        <v>49573</v>
      </c>
      <c r="T8511">
        <v>1703492000</v>
      </c>
      <c r="U8511" t="s">
        <v>44305</v>
      </c>
      <c r="V8511">
        <v>42.276989999999998</v>
      </c>
      <c r="W8511">
        <v>-71.075069999999997</v>
      </c>
    </row>
    <row r="8512" spans="1:23" x14ac:dyDescent="0.2">
      <c r="A8512" t="s">
        <v>44306</v>
      </c>
      <c r="B8512" t="s">
        <v>946</v>
      </c>
      <c r="C8512" t="s">
        <v>947</v>
      </c>
      <c r="D8512" t="s">
        <v>948</v>
      </c>
      <c r="E8512" t="s">
        <v>44307</v>
      </c>
      <c r="F8512" t="s">
        <v>19235</v>
      </c>
      <c r="G8512">
        <v>6430</v>
      </c>
      <c r="H8512">
        <v>29.45</v>
      </c>
      <c r="I8512" s="1">
        <v>42284</v>
      </c>
      <c r="J8512" s="2">
        <v>42467</v>
      </c>
      <c r="K8512" t="s">
        <v>29</v>
      </c>
      <c r="L8512" t="s">
        <v>44308</v>
      </c>
      <c r="M8512" t="s">
        <v>1182</v>
      </c>
      <c r="N8512">
        <v>0</v>
      </c>
      <c r="O8512" t="s">
        <v>44309</v>
      </c>
      <c r="P8512" t="s">
        <v>179</v>
      </c>
      <c r="Q8512" t="s">
        <v>34</v>
      </c>
      <c r="R8512">
        <v>2130</v>
      </c>
      <c r="S8512">
        <v>68596</v>
      </c>
      <c r="T8512">
        <v>1103340000</v>
      </c>
      <c r="U8512" t="s">
        <v>44310</v>
      </c>
      <c r="V8512">
        <v>42.302970000000002</v>
      </c>
      <c r="W8512">
        <v>-71.115430000000003</v>
      </c>
    </row>
    <row r="8513" spans="1:23" x14ac:dyDescent="0.2">
      <c r="A8513" t="s">
        <v>44311</v>
      </c>
      <c r="B8513" t="s">
        <v>546</v>
      </c>
      <c r="C8513" t="s">
        <v>472</v>
      </c>
      <c r="D8513" t="s">
        <v>195</v>
      </c>
      <c r="E8513" t="s">
        <v>44312</v>
      </c>
      <c r="F8513" t="s">
        <v>44313</v>
      </c>
      <c r="G8513">
        <v>6425</v>
      </c>
      <c r="H8513">
        <v>90</v>
      </c>
      <c r="I8513" s="1">
        <v>42278</v>
      </c>
      <c r="J8513" s="2">
        <v>42461</v>
      </c>
      <c r="K8513" t="s">
        <v>29</v>
      </c>
      <c r="L8513" t="s">
        <v>44314</v>
      </c>
      <c r="M8513" t="s">
        <v>88</v>
      </c>
      <c r="N8513">
        <v>0</v>
      </c>
      <c r="O8513" t="s">
        <v>44315</v>
      </c>
      <c r="P8513" t="s">
        <v>120</v>
      </c>
      <c r="Q8513" t="s">
        <v>34</v>
      </c>
      <c r="R8513">
        <v>2118</v>
      </c>
      <c r="S8513">
        <v>95403</v>
      </c>
      <c r="T8513">
        <v>305772000</v>
      </c>
      <c r="U8513" t="s">
        <v>44316</v>
      </c>
      <c r="V8513">
        <v>42.34431</v>
      </c>
      <c r="W8513">
        <v>-71.069829999999996</v>
      </c>
    </row>
    <row r="8514" spans="1:23" x14ac:dyDescent="0.2">
      <c r="A8514" t="s">
        <v>44317</v>
      </c>
      <c r="B8514" t="s">
        <v>156</v>
      </c>
      <c r="C8514" t="s">
        <v>472</v>
      </c>
      <c r="D8514" t="s">
        <v>158</v>
      </c>
      <c r="E8514" t="s">
        <v>38358</v>
      </c>
      <c r="F8514" t="s">
        <v>14429</v>
      </c>
      <c r="G8514">
        <v>6423</v>
      </c>
      <c r="H8514">
        <v>90</v>
      </c>
      <c r="I8514" s="1">
        <v>42297</v>
      </c>
      <c r="J8514" s="2">
        <v>42480</v>
      </c>
      <c r="K8514" t="s">
        <v>29</v>
      </c>
      <c r="L8514" t="s">
        <v>44318</v>
      </c>
      <c r="M8514" t="s">
        <v>1182</v>
      </c>
      <c r="N8514">
        <v>0</v>
      </c>
      <c r="O8514" t="s">
        <v>44319</v>
      </c>
      <c r="P8514" t="s">
        <v>1459</v>
      </c>
      <c r="Q8514" t="s">
        <v>34</v>
      </c>
      <c r="R8514">
        <v>2132</v>
      </c>
      <c r="S8514">
        <v>89476</v>
      </c>
      <c r="T8514">
        <v>2002881000</v>
      </c>
      <c r="U8514" t="s">
        <v>44320</v>
      </c>
      <c r="V8514">
        <v>42.271430000000002</v>
      </c>
      <c r="W8514">
        <v>-71.149209999999997</v>
      </c>
    </row>
    <row r="8515" spans="1:23" x14ac:dyDescent="0.2">
      <c r="A8515" t="s">
        <v>44321</v>
      </c>
      <c r="B8515" t="s">
        <v>156</v>
      </c>
      <c r="C8515" t="s">
        <v>472</v>
      </c>
      <c r="D8515" t="s">
        <v>158</v>
      </c>
      <c r="E8515" t="s">
        <v>44322</v>
      </c>
      <c r="F8515" t="s">
        <v>11915</v>
      </c>
      <c r="G8515">
        <v>6417.39</v>
      </c>
      <c r="H8515">
        <v>90</v>
      </c>
      <c r="I8515" s="1">
        <v>42233</v>
      </c>
      <c r="J8515" s="2">
        <v>42417</v>
      </c>
      <c r="K8515" t="s">
        <v>29</v>
      </c>
      <c r="L8515" t="s">
        <v>44323</v>
      </c>
      <c r="M8515" t="s">
        <v>1182</v>
      </c>
      <c r="N8515">
        <v>0</v>
      </c>
      <c r="O8515" t="s">
        <v>44324</v>
      </c>
      <c r="P8515" t="s">
        <v>68</v>
      </c>
      <c r="Q8515" t="s">
        <v>34</v>
      </c>
      <c r="R8515">
        <v>2135</v>
      </c>
      <c r="S8515">
        <v>344528</v>
      </c>
      <c r="T8515">
        <v>2204761000</v>
      </c>
      <c r="U8515" t="s">
        <v>44325</v>
      </c>
      <c r="V8515">
        <v>42.349308000000001</v>
      </c>
      <c r="W8515">
        <v>-71.167680000000004</v>
      </c>
    </row>
    <row r="8516" spans="1:23" x14ac:dyDescent="0.2">
      <c r="A8516" t="s">
        <v>44326</v>
      </c>
      <c r="B8516" t="s">
        <v>2640</v>
      </c>
      <c r="C8516" t="s">
        <v>2641</v>
      </c>
      <c r="D8516" t="s">
        <v>2642</v>
      </c>
      <c r="E8516" t="s">
        <v>28197</v>
      </c>
      <c r="F8516" t="s">
        <v>21249</v>
      </c>
      <c r="G8516">
        <v>6416.22</v>
      </c>
      <c r="H8516">
        <v>90</v>
      </c>
      <c r="I8516" s="1">
        <v>42038</v>
      </c>
      <c r="J8516" s="2">
        <v>42219</v>
      </c>
      <c r="K8516" t="s">
        <v>54</v>
      </c>
      <c r="L8516" t="s">
        <v>31499</v>
      </c>
      <c r="M8516" t="s">
        <v>47</v>
      </c>
      <c r="N8516">
        <v>0</v>
      </c>
      <c r="O8516" t="s">
        <v>44327</v>
      </c>
      <c r="P8516" t="s">
        <v>1311</v>
      </c>
      <c r="Q8516" t="s">
        <v>34</v>
      </c>
      <c r="R8516">
        <v>2131</v>
      </c>
      <c r="S8516">
        <v>3211</v>
      </c>
      <c r="T8516">
        <v>1806659000</v>
      </c>
      <c r="U8516" t="s">
        <v>44328</v>
      </c>
      <c r="V8516">
        <v>42.277712000000001</v>
      </c>
      <c r="W8516">
        <v>-71.116935999999995</v>
      </c>
    </row>
    <row r="8517" spans="1:23" x14ac:dyDescent="0.2">
      <c r="A8517" t="s">
        <v>44329</v>
      </c>
      <c r="B8517" t="s">
        <v>3905</v>
      </c>
      <c r="C8517" t="s">
        <v>472</v>
      </c>
      <c r="D8517" t="s">
        <v>3906</v>
      </c>
      <c r="E8517" t="s">
        <v>38018</v>
      </c>
      <c r="F8517" t="s">
        <v>35753</v>
      </c>
      <c r="G8517">
        <v>6401</v>
      </c>
      <c r="H8517">
        <v>90</v>
      </c>
      <c r="I8517" s="1">
        <v>42027</v>
      </c>
      <c r="J8517" s="2">
        <v>42208</v>
      </c>
      <c r="K8517" t="s">
        <v>54</v>
      </c>
      <c r="L8517" t="s">
        <v>44330</v>
      </c>
      <c r="M8517" t="s">
        <v>1182</v>
      </c>
      <c r="N8517">
        <v>256</v>
      </c>
      <c r="O8517" t="s">
        <v>44331</v>
      </c>
      <c r="P8517" t="s">
        <v>396</v>
      </c>
      <c r="Q8517" t="s">
        <v>34</v>
      </c>
      <c r="R8517">
        <v>2126</v>
      </c>
      <c r="S8517">
        <v>15647</v>
      </c>
      <c r="T8517">
        <v>1804205001</v>
      </c>
      <c r="U8517" t="s">
        <v>44332</v>
      </c>
      <c r="V8517">
        <v>42.266939999999998</v>
      </c>
      <c r="W8517">
        <v>-71.109809999999996</v>
      </c>
    </row>
    <row r="8518" spans="1:23" x14ac:dyDescent="0.2">
      <c r="A8518" t="s">
        <v>44333</v>
      </c>
      <c r="B8518" t="s">
        <v>136</v>
      </c>
      <c r="C8518" t="s">
        <v>472</v>
      </c>
      <c r="D8518" t="s">
        <v>138</v>
      </c>
      <c r="E8518" t="s">
        <v>44334</v>
      </c>
      <c r="F8518" t="s">
        <v>17721</v>
      </c>
      <c r="G8518">
        <v>6400</v>
      </c>
      <c r="H8518">
        <v>90</v>
      </c>
      <c r="I8518" s="1">
        <v>42081</v>
      </c>
      <c r="J8518" s="2">
        <v>42265</v>
      </c>
      <c r="K8518" t="s">
        <v>54</v>
      </c>
      <c r="L8518" t="s">
        <v>44335</v>
      </c>
      <c r="M8518" t="s">
        <v>88</v>
      </c>
      <c r="N8518">
        <v>0</v>
      </c>
      <c r="O8518" t="s">
        <v>44336</v>
      </c>
      <c r="P8518" t="s">
        <v>101</v>
      </c>
      <c r="Q8518" t="s">
        <v>34</v>
      </c>
      <c r="R8518">
        <v>2127</v>
      </c>
      <c r="S8518">
        <v>124677</v>
      </c>
      <c r="T8518">
        <v>601694000</v>
      </c>
      <c r="U8518" t="s">
        <v>44337</v>
      </c>
      <c r="V8518">
        <v>42.33858</v>
      </c>
      <c r="W8518">
        <v>-71.047110000000004</v>
      </c>
    </row>
    <row r="8519" spans="1:23" x14ac:dyDescent="0.2">
      <c r="A8519" t="s">
        <v>44338</v>
      </c>
      <c r="B8519" t="s">
        <v>546</v>
      </c>
      <c r="C8519" t="s">
        <v>472</v>
      </c>
      <c r="D8519" t="s">
        <v>195</v>
      </c>
      <c r="E8519" t="s">
        <v>44339</v>
      </c>
      <c r="G8519">
        <v>6400</v>
      </c>
      <c r="H8519">
        <v>90</v>
      </c>
      <c r="I8519" s="1">
        <v>42129</v>
      </c>
      <c r="J8519" s="2">
        <v>42313</v>
      </c>
      <c r="K8519" t="s">
        <v>29</v>
      </c>
      <c r="L8519" t="s">
        <v>44340</v>
      </c>
      <c r="M8519" t="s">
        <v>1182</v>
      </c>
      <c r="N8519">
        <v>500</v>
      </c>
      <c r="O8519" t="s">
        <v>44341</v>
      </c>
      <c r="P8519" t="s">
        <v>33</v>
      </c>
      <c r="Q8519" t="s">
        <v>34</v>
      </c>
      <c r="R8519">
        <v>2114</v>
      </c>
      <c r="S8519">
        <v>26999</v>
      </c>
      <c r="T8519">
        <v>501988000</v>
      </c>
      <c r="U8519" t="s">
        <v>44342</v>
      </c>
      <c r="V8519">
        <v>42.3598</v>
      </c>
      <c r="W8519">
        <v>-71.070239999999998</v>
      </c>
    </row>
    <row r="8520" spans="1:23" x14ac:dyDescent="0.2">
      <c r="A8520" t="s">
        <v>44343</v>
      </c>
      <c r="B8520" t="s">
        <v>1425</v>
      </c>
      <c r="C8520" t="s">
        <v>472</v>
      </c>
      <c r="D8520" t="s">
        <v>1426</v>
      </c>
      <c r="E8520" t="s">
        <v>44344</v>
      </c>
      <c r="F8520" t="s">
        <v>44345</v>
      </c>
      <c r="G8520">
        <v>6400</v>
      </c>
      <c r="H8520">
        <v>90</v>
      </c>
      <c r="I8520" s="1">
        <v>42220</v>
      </c>
      <c r="J8520" s="2">
        <v>42404</v>
      </c>
      <c r="K8520" t="s">
        <v>29</v>
      </c>
      <c r="L8520" t="s">
        <v>44346</v>
      </c>
      <c r="M8520" t="s">
        <v>31</v>
      </c>
      <c r="N8520">
        <v>0</v>
      </c>
      <c r="O8520" t="s">
        <v>44347</v>
      </c>
      <c r="P8520" t="s">
        <v>33</v>
      </c>
      <c r="Q8520" t="s">
        <v>34</v>
      </c>
      <c r="R8520">
        <v>2215</v>
      </c>
      <c r="S8520">
        <v>96019</v>
      </c>
      <c r="T8520">
        <v>2100169000</v>
      </c>
      <c r="U8520" t="s">
        <v>44348</v>
      </c>
      <c r="V8520">
        <v>42.346800000000002</v>
      </c>
      <c r="W8520">
        <v>-71.102931999999996</v>
      </c>
    </row>
    <row r="8521" spans="1:23" x14ac:dyDescent="0.2">
      <c r="A8521" t="s">
        <v>44349</v>
      </c>
      <c r="B8521" t="s">
        <v>275</v>
      </c>
      <c r="C8521" t="s">
        <v>472</v>
      </c>
      <c r="D8521" t="s">
        <v>276</v>
      </c>
      <c r="E8521" t="s">
        <v>44350</v>
      </c>
      <c r="F8521" t="s">
        <v>44351</v>
      </c>
      <c r="G8521">
        <v>6400</v>
      </c>
      <c r="H8521">
        <v>90</v>
      </c>
      <c r="I8521" s="1">
        <v>42226</v>
      </c>
      <c r="J8521" s="2">
        <v>42410</v>
      </c>
      <c r="K8521" t="s">
        <v>29</v>
      </c>
      <c r="L8521" t="s">
        <v>32456</v>
      </c>
      <c r="M8521" t="s">
        <v>1182</v>
      </c>
      <c r="N8521">
        <v>0</v>
      </c>
      <c r="O8521" t="s">
        <v>44352</v>
      </c>
      <c r="P8521" t="s">
        <v>33</v>
      </c>
      <c r="Q8521" t="s">
        <v>34</v>
      </c>
      <c r="R8521">
        <v>2116</v>
      </c>
      <c r="S8521">
        <v>28629</v>
      </c>
      <c r="T8521">
        <v>400008000</v>
      </c>
      <c r="U8521" t="s">
        <v>44353</v>
      </c>
      <c r="V8521">
        <v>42.346400000000003</v>
      </c>
      <c r="W8521">
        <v>-71.073639999999997</v>
      </c>
    </row>
    <row r="8522" spans="1:23" x14ac:dyDescent="0.2">
      <c r="A8522" t="s">
        <v>44354</v>
      </c>
      <c r="B8522" t="s">
        <v>2640</v>
      </c>
      <c r="C8522" t="s">
        <v>2641</v>
      </c>
      <c r="D8522" t="s">
        <v>2642</v>
      </c>
      <c r="E8522" t="s">
        <v>44355</v>
      </c>
      <c r="F8522" t="s">
        <v>408</v>
      </c>
      <c r="G8522">
        <v>6400</v>
      </c>
      <c r="H8522">
        <v>90</v>
      </c>
      <c r="I8522" s="1">
        <v>42237</v>
      </c>
      <c r="J8522" s="2">
        <v>42421</v>
      </c>
      <c r="K8522" t="s">
        <v>29</v>
      </c>
      <c r="L8522" t="s">
        <v>44356</v>
      </c>
      <c r="M8522" t="s">
        <v>47</v>
      </c>
      <c r="N8522">
        <v>0</v>
      </c>
      <c r="O8522" t="s">
        <v>44357</v>
      </c>
      <c r="P8522" t="s">
        <v>120</v>
      </c>
      <c r="Q8522" t="s">
        <v>34</v>
      </c>
      <c r="R8522">
        <v>2119</v>
      </c>
      <c r="S8522">
        <v>143097</v>
      </c>
      <c r="T8522">
        <v>1200059000</v>
      </c>
      <c r="U8522" t="s">
        <v>44358</v>
      </c>
      <c r="V8522">
        <v>42.327750000000002</v>
      </c>
      <c r="W8522">
        <v>-71.081760000000003</v>
      </c>
    </row>
    <row r="8523" spans="1:23" x14ac:dyDescent="0.2">
      <c r="A8523" t="s">
        <v>44359</v>
      </c>
      <c r="B8523" t="s">
        <v>404</v>
      </c>
      <c r="C8523" t="s">
        <v>405</v>
      </c>
      <c r="D8523" t="s">
        <v>406</v>
      </c>
      <c r="E8523" t="s">
        <v>44360</v>
      </c>
      <c r="F8523" t="s">
        <v>41055</v>
      </c>
      <c r="G8523">
        <v>6400</v>
      </c>
      <c r="H8523">
        <v>90</v>
      </c>
      <c r="I8523" s="1">
        <v>42303</v>
      </c>
      <c r="J8523" s="2">
        <v>42486</v>
      </c>
      <c r="K8523" t="s">
        <v>29</v>
      </c>
      <c r="L8523" t="s">
        <v>44361</v>
      </c>
      <c r="M8523" t="s">
        <v>2535</v>
      </c>
      <c r="N8523">
        <v>0</v>
      </c>
      <c r="O8523" t="s">
        <v>44362</v>
      </c>
      <c r="P8523" t="s">
        <v>396</v>
      </c>
      <c r="Q8523" t="s">
        <v>34</v>
      </c>
      <c r="R8523">
        <v>2126</v>
      </c>
      <c r="S8523">
        <v>130119</v>
      </c>
      <c r="T8523">
        <v>1800102000</v>
      </c>
      <c r="U8523" t="s">
        <v>44363</v>
      </c>
      <c r="V8523">
        <v>42.273009999999999</v>
      </c>
      <c r="W8523">
        <v>-71.078559999999996</v>
      </c>
    </row>
    <row r="8524" spans="1:23" x14ac:dyDescent="0.2">
      <c r="A8524" t="s">
        <v>44364</v>
      </c>
      <c r="B8524" t="s">
        <v>946</v>
      </c>
      <c r="C8524" t="s">
        <v>947</v>
      </c>
      <c r="D8524" t="s">
        <v>948</v>
      </c>
      <c r="E8524" t="s">
        <v>44365</v>
      </c>
      <c r="F8524" t="s">
        <v>19132</v>
      </c>
      <c r="G8524">
        <v>6400</v>
      </c>
      <c r="H8524">
        <v>25</v>
      </c>
      <c r="I8524" s="1">
        <v>42262</v>
      </c>
      <c r="J8524" s="2">
        <v>42444</v>
      </c>
      <c r="K8524" t="s">
        <v>29</v>
      </c>
      <c r="L8524" t="s">
        <v>44366</v>
      </c>
      <c r="M8524" t="s">
        <v>47</v>
      </c>
      <c r="N8524">
        <v>0</v>
      </c>
      <c r="O8524" t="s">
        <v>44367</v>
      </c>
      <c r="P8524" t="s">
        <v>1311</v>
      </c>
      <c r="Q8524" t="s">
        <v>34</v>
      </c>
      <c r="R8524">
        <v>2131</v>
      </c>
      <c r="S8524">
        <v>42866</v>
      </c>
      <c r="T8524">
        <v>2000082000</v>
      </c>
      <c r="U8524" t="s">
        <v>44368</v>
      </c>
      <c r="V8524">
        <v>42.286209999999997</v>
      </c>
      <c r="W8524">
        <v>-71.129549999999995</v>
      </c>
    </row>
    <row r="8525" spans="1:23" x14ac:dyDescent="0.2">
      <c r="A8525" t="s">
        <v>44369</v>
      </c>
      <c r="B8525" t="s">
        <v>434</v>
      </c>
      <c r="C8525" t="s">
        <v>435</v>
      </c>
      <c r="D8525" t="s">
        <v>436</v>
      </c>
      <c r="E8525" t="s">
        <v>44370</v>
      </c>
      <c r="F8525" t="s">
        <v>40004</v>
      </c>
      <c r="G8525">
        <v>6380</v>
      </c>
      <c r="H8525">
        <v>30</v>
      </c>
      <c r="I8525" s="1">
        <v>42159</v>
      </c>
      <c r="J8525" s="2">
        <v>42342</v>
      </c>
      <c r="K8525" t="s">
        <v>29</v>
      </c>
      <c r="L8525" t="s">
        <v>44371</v>
      </c>
      <c r="M8525" t="s">
        <v>1182</v>
      </c>
      <c r="N8525">
        <v>0</v>
      </c>
      <c r="O8525" t="s">
        <v>44372</v>
      </c>
      <c r="P8525" t="s">
        <v>365</v>
      </c>
      <c r="Q8525" t="s">
        <v>34</v>
      </c>
      <c r="R8525">
        <v>2136</v>
      </c>
      <c r="S8525">
        <v>76587</v>
      </c>
      <c r="T8525">
        <v>1807045000</v>
      </c>
      <c r="U8525" t="s">
        <v>44373</v>
      </c>
      <c r="V8525">
        <v>42.263269999999999</v>
      </c>
      <c r="W8525">
        <v>-71.114469999999997</v>
      </c>
    </row>
    <row r="8526" spans="1:23" x14ac:dyDescent="0.2">
      <c r="A8526" t="s">
        <v>44374</v>
      </c>
      <c r="B8526" t="s">
        <v>434</v>
      </c>
      <c r="C8526" t="s">
        <v>435</v>
      </c>
      <c r="D8526" t="s">
        <v>436</v>
      </c>
      <c r="E8526" t="s">
        <v>44375</v>
      </c>
      <c r="F8526" t="s">
        <v>16959</v>
      </c>
      <c r="G8526">
        <v>6360</v>
      </c>
      <c r="H8526">
        <v>130</v>
      </c>
      <c r="I8526" s="1">
        <v>42191</v>
      </c>
      <c r="J8526" s="2">
        <v>42375</v>
      </c>
      <c r="K8526" t="s">
        <v>29</v>
      </c>
      <c r="L8526" t="s">
        <v>44376</v>
      </c>
      <c r="M8526" t="s">
        <v>88</v>
      </c>
      <c r="N8526">
        <v>0</v>
      </c>
      <c r="O8526" t="s">
        <v>44377</v>
      </c>
      <c r="P8526" t="s">
        <v>1459</v>
      </c>
      <c r="Q8526" t="s">
        <v>34</v>
      </c>
      <c r="R8526">
        <v>2132</v>
      </c>
      <c r="S8526">
        <v>140357</v>
      </c>
      <c r="T8526">
        <v>2006990001</v>
      </c>
      <c r="U8526" t="s">
        <v>44378</v>
      </c>
      <c r="V8526">
        <v>42.294600000000003</v>
      </c>
      <c r="W8526">
        <v>-71.159170000000003</v>
      </c>
    </row>
    <row r="8527" spans="1:23" x14ac:dyDescent="0.2">
      <c r="A8527" t="s">
        <v>44379</v>
      </c>
      <c r="B8527" t="s">
        <v>434</v>
      </c>
      <c r="C8527" t="s">
        <v>435</v>
      </c>
      <c r="D8527" t="s">
        <v>436</v>
      </c>
      <c r="E8527" t="s">
        <v>44380</v>
      </c>
      <c r="F8527" t="s">
        <v>16959</v>
      </c>
      <c r="G8527">
        <v>6360</v>
      </c>
      <c r="H8527">
        <v>75</v>
      </c>
      <c r="I8527" s="1">
        <v>42226</v>
      </c>
      <c r="J8527" s="2">
        <v>42410</v>
      </c>
      <c r="K8527" t="s">
        <v>29</v>
      </c>
      <c r="L8527" t="s">
        <v>44381</v>
      </c>
      <c r="M8527" t="s">
        <v>88</v>
      </c>
      <c r="N8527">
        <v>0</v>
      </c>
      <c r="O8527" t="s">
        <v>44382</v>
      </c>
      <c r="P8527" t="s">
        <v>1459</v>
      </c>
      <c r="Q8527" t="s">
        <v>34</v>
      </c>
      <c r="R8527">
        <v>2132</v>
      </c>
      <c r="S8527">
        <v>140352</v>
      </c>
      <c r="T8527">
        <v>2004128000</v>
      </c>
      <c r="U8527" t="s">
        <v>44383</v>
      </c>
      <c r="V8527">
        <v>42.295250000000003</v>
      </c>
      <c r="W8527">
        <v>-71.154759999999996</v>
      </c>
    </row>
    <row r="8528" spans="1:23" x14ac:dyDescent="0.2">
      <c r="A8528" t="s">
        <v>44384</v>
      </c>
      <c r="B8528" t="s">
        <v>156</v>
      </c>
      <c r="C8528" t="s">
        <v>472</v>
      </c>
      <c r="D8528" t="s">
        <v>158</v>
      </c>
      <c r="E8528" t="s">
        <v>44385</v>
      </c>
      <c r="F8528" t="s">
        <v>21731</v>
      </c>
      <c r="G8528">
        <v>6350</v>
      </c>
      <c r="H8528">
        <v>90</v>
      </c>
      <c r="I8528" s="1">
        <v>42111</v>
      </c>
      <c r="J8528" s="2">
        <v>42294</v>
      </c>
      <c r="K8528" t="s">
        <v>54</v>
      </c>
      <c r="L8528" t="s">
        <v>44386</v>
      </c>
      <c r="M8528" t="s">
        <v>195</v>
      </c>
      <c r="N8528">
        <v>0</v>
      </c>
      <c r="O8528" t="s">
        <v>44387</v>
      </c>
      <c r="P8528" t="s">
        <v>68</v>
      </c>
      <c r="Q8528" t="s">
        <v>34</v>
      </c>
      <c r="R8528">
        <v>2135</v>
      </c>
      <c r="S8528">
        <v>84913</v>
      </c>
      <c r="T8528">
        <v>2202408000</v>
      </c>
      <c r="U8528" t="s">
        <v>44388</v>
      </c>
      <c r="V8528">
        <v>42.349760000000003</v>
      </c>
      <c r="W8528">
        <v>-71.154200000000003</v>
      </c>
    </row>
    <row r="8529" spans="1:23" x14ac:dyDescent="0.2">
      <c r="A8529" t="s">
        <v>44389</v>
      </c>
      <c r="B8529" t="s">
        <v>3905</v>
      </c>
      <c r="C8529" t="s">
        <v>472</v>
      </c>
      <c r="D8529" t="s">
        <v>3906</v>
      </c>
      <c r="E8529" t="s">
        <v>38018</v>
      </c>
      <c r="F8529" t="s">
        <v>35753</v>
      </c>
      <c r="G8529">
        <v>6335</v>
      </c>
      <c r="H8529">
        <v>90</v>
      </c>
      <c r="I8529" s="1">
        <v>42283</v>
      </c>
      <c r="J8529" s="2">
        <v>42466</v>
      </c>
      <c r="K8529" t="s">
        <v>29</v>
      </c>
      <c r="L8529" t="s">
        <v>44390</v>
      </c>
      <c r="M8529" t="s">
        <v>2535</v>
      </c>
      <c r="N8529">
        <v>0</v>
      </c>
      <c r="O8529" t="s">
        <v>44391</v>
      </c>
      <c r="P8529" t="s">
        <v>396</v>
      </c>
      <c r="Q8529" t="s">
        <v>34</v>
      </c>
      <c r="R8529">
        <v>2126</v>
      </c>
      <c r="S8529">
        <v>133787</v>
      </c>
      <c r="T8529">
        <v>1803400000</v>
      </c>
      <c r="U8529" t="s">
        <v>44392</v>
      </c>
      <c r="V8529">
        <v>42.273429999999998</v>
      </c>
      <c r="W8529">
        <v>-71.109030000000004</v>
      </c>
    </row>
    <row r="8530" spans="1:23" x14ac:dyDescent="0.2">
      <c r="A8530" t="s">
        <v>44393</v>
      </c>
      <c r="B8530" t="s">
        <v>2151</v>
      </c>
      <c r="C8530" t="s">
        <v>472</v>
      </c>
      <c r="D8530" t="s">
        <v>2152</v>
      </c>
      <c r="E8530" t="s">
        <v>44394</v>
      </c>
      <c r="F8530" t="s">
        <v>26292</v>
      </c>
      <c r="G8530">
        <v>6322.25</v>
      </c>
      <c r="H8530">
        <v>90</v>
      </c>
      <c r="I8530" s="1">
        <v>42292</v>
      </c>
      <c r="J8530" s="2">
        <v>42475</v>
      </c>
      <c r="K8530" t="s">
        <v>29</v>
      </c>
      <c r="M8530" t="s">
        <v>1182</v>
      </c>
      <c r="N8530">
        <v>0</v>
      </c>
      <c r="O8530" t="s">
        <v>44395</v>
      </c>
      <c r="P8530" t="s">
        <v>1459</v>
      </c>
      <c r="Q8530" t="s">
        <v>34</v>
      </c>
      <c r="R8530">
        <v>2132</v>
      </c>
      <c r="S8530">
        <v>161765</v>
      </c>
      <c r="U8530" t="s">
        <v>44396</v>
      </c>
      <c r="V8530">
        <v>42.271338</v>
      </c>
      <c r="W8530">
        <v>-71.161963999999998</v>
      </c>
    </row>
    <row r="8531" spans="1:23" x14ac:dyDescent="0.2">
      <c r="A8531" t="s">
        <v>44397</v>
      </c>
      <c r="B8531" t="s">
        <v>3905</v>
      </c>
      <c r="C8531" t="s">
        <v>472</v>
      </c>
      <c r="D8531" t="s">
        <v>3906</v>
      </c>
      <c r="E8531" t="s">
        <v>44398</v>
      </c>
      <c r="F8531" t="s">
        <v>39963</v>
      </c>
      <c r="G8531">
        <v>6315</v>
      </c>
      <c r="H8531">
        <v>90</v>
      </c>
      <c r="I8531" s="1">
        <v>42125</v>
      </c>
      <c r="J8531" s="2">
        <v>42309</v>
      </c>
      <c r="K8531" t="s">
        <v>54</v>
      </c>
      <c r="L8531" t="s">
        <v>44399</v>
      </c>
      <c r="M8531" t="s">
        <v>1182</v>
      </c>
      <c r="N8531">
        <v>0</v>
      </c>
      <c r="O8531" t="s">
        <v>44400</v>
      </c>
      <c r="P8531" t="s">
        <v>1311</v>
      </c>
      <c r="Q8531" t="s">
        <v>34</v>
      </c>
      <c r="R8531">
        <v>2131</v>
      </c>
      <c r="S8531">
        <v>65790</v>
      </c>
      <c r="T8531">
        <v>1903331000</v>
      </c>
      <c r="U8531" t="s">
        <v>44401</v>
      </c>
      <c r="V8531">
        <v>42.289810000000003</v>
      </c>
      <c r="W8531">
        <v>-71.122439999999997</v>
      </c>
    </row>
    <row r="8532" spans="1:23" x14ac:dyDescent="0.2">
      <c r="A8532" t="s">
        <v>44402</v>
      </c>
      <c r="B8532" t="s">
        <v>3905</v>
      </c>
      <c r="C8532" t="s">
        <v>472</v>
      </c>
      <c r="D8532" t="s">
        <v>3906</v>
      </c>
      <c r="E8532" t="s">
        <v>44403</v>
      </c>
      <c r="F8532" t="s">
        <v>34800</v>
      </c>
      <c r="G8532">
        <v>6310</v>
      </c>
      <c r="H8532">
        <v>90</v>
      </c>
      <c r="I8532" s="1">
        <v>42207</v>
      </c>
      <c r="J8532" s="2">
        <v>42391</v>
      </c>
      <c r="K8532" t="s">
        <v>29</v>
      </c>
      <c r="L8532" t="s">
        <v>44404</v>
      </c>
      <c r="M8532" t="s">
        <v>2535</v>
      </c>
      <c r="N8532">
        <v>0</v>
      </c>
      <c r="O8532" t="s">
        <v>44405</v>
      </c>
      <c r="P8532" t="s">
        <v>396</v>
      </c>
      <c r="Q8532" t="s">
        <v>34</v>
      </c>
      <c r="R8532">
        <v>2126</v>
      </c>
      <c r="S8532">
        <v>54871</v>
      </c>
      <c r="T8532">
        <v>1404160000</v>
      </c>
      <c r="U8532" t="s">
        <v>44406</v>
      </c>
      <c r="V8532">
        <v>42.27957</v>
      </c>
      <c r="W8532">
        <v>-71.091350000000006</v>
      </c>
    </row>
    <row r="8533" spans="1:23" x14ac:dyDescent="0.2">
      <c r="A8533" t="s">
        <v>44407</v>
      </c>
      <c r="B8533" t="s">
        <v>1343</v>
      </c>
      <c r="C8533" t="s">
        <v>472</v>
      </c>
      <c r="D8533" t="s">
        <v>1344</v>
      </c>
      <c r="E8533" t="s">
        <v>44408</v>
      </c>
      <c r="F8533" t="s">
        <v>22647</v>
      </c>
      <c r="G8533">
        <v>6310</v>
      </c>
      <c r="H8533">
        <v>90</v>
      </c>
      <c r="I8533" s="1">
        <v>42228</v>
      </c>
      <c r="J8533" s="2">
        <v>42412</v>
      </c>
      <c r="K8533" t="s">
        <v>29</v>
      </c>
      <c r="L8533" t="s">
        <v>44409</v>
      </c>
      <c r="M8533" t="s">
        <v>1182</v>
      </c>
      <c r="N8533">
        <v>0</v>
      </c>
      <c r="O8533" t="s">
        <v>44410</v>
      </c>
      <c r="P8533" t="s">
        <v>120</v>
      </c>
      <c r="Q8533" t="s">
        <v>34</v>
      </c>
      <c r="R8533">
        <v>2119</v>
      </c>
      <c r="S8533">
        <v>59315</v>
      </c>
      <c r="T8533">
        <v>802735000</v>
      </c>
      <c r="U8533" t="s">
        <v>44411</v>
      </c>
      <c r="V8533">
        <v>42.326189999999997</v>
      </c>
      <c r="W8533">
        <v>-71.076610000000002</v>
      </c>
    </row>
    <row r="8534" spans="1:23" x14ac:dyDescent="0.2">
      <c r="A8534" t="s">
        <v>44412</v>
      </c>
      <c r="B8534" t="s">
        <v>156</v>
      </c>
      <c r="C8534" t="s">
        <v>472</v>
      </c>
      <c r="D8534" t="s">
        <v>158</v>
      </c>
      <c r="E8534" t="s">
        <v>44413</v>
      </c>
      <c r="F8534" t="s">
        <v>8065</v>
      </c>
      <c r="G8534">
        <v>6303.13</v>
      </c>
      <c r="H8534">
        <v>90</v>
      </c>
      <c r="I8534" s="1">
        <v>42048</v>
      </c>
      <c r="J8534" s="2">
        <v>42229</v>
      </c>
      <c r="K8534" t="s">
        <v>54</v>
      </c>
      <c r="L8534" t="s">
        <v>44414</v>
      </c>
      <c r="M8534" t="s">
        <v>2535</v>
      </c>
      <c r="N8534">
        <v>0</v>
      </c>
      <c r="O8534" t="s">
        <v>44415</v>
      </c>
      <c r="P8534" t="s">
        <v>33</v>
      </c>
      <c r="Q8534" t="s">
        <v>34</v>
      </c>
      <c r="R8534">
        <v>2116</v>
      </c>
      <c r="S8534">
        <v>28712</v>
      </c>
      <c r="T8534">
        <v>400030000</v>
      </c>
      <c r="U8534" t="s">
        <v>44416</v>
      </c>
      <c r="V8534">
        <v>42.345750000000002</v>
      </c>
      <c r="W8534">
        <v>-71.074870000000004</v>
      </c>
    </row>
    <row r="8535" spans="1:23" x14ac:dyDescent="0.2">
      <c r="A8535" t="s">
        <v>44417</v>
      </c>
      <c r="B8535" t="s">
        <v>156</v>
      </c>
      <c r="C8535" t="s">
        <v>472</v>
      </c>
      <c r="D8535" t="s">
        <v>158</v>
      </c>
      <c r="E8535" t="s">
        <v>44418</v>
      </c>
      <c r="F8535" t="s">
        <v>44419</v>
      </c>
      <c r="G8535">
        <v>6300</v>
      </c>
      <c r="H8535">
        <v>90</v>
      </c>
      <c r="I8535" s="1">
        <v>42012</v>
      </c>
      <c r="J8535" s="2">
        <v>42193</v>
      </c>
      <c r="K8535" t="s">
        <v>54</v>
      </c>
      <c r="L8535" t="s">
        <v>44420</v>
      </c>
      <c r="M8535" t="s">
        <v>31</v>
      </c>
      <c r="N8535">
        <v>0</v>
      </c>
      <c r="O8535" t="s">
        <v>44421</v>
      </c>
      <c r="P8535" t="s">
        <v>33</v>
      </c>
      <c r="Q8535" t="s">
        <v>34</v>
      </c>
      <c r="R8535">
        <v>2114</v>
      </c>
      <c r="S8535">
        <v>29132</v>
      </c>
      <c r="T8535">
        <v>502009000</v>
      </c>
      <c r="U8535" t="s">
        <v>44422</v>
      </c>
      <c r="V8535">
        <v>42.360446000000003</v>
      </c>
      <c r="W8535">
        <v>-71.070581000000004</v>
      </c>
    </row>
    <row r="8536" spans="1:23" x14ac:dyDescent="0.2">
      <c r="A8536" t="s">
        <v>44423</v>
      </c>
      <c r="B8536" t="s">
        <v>156</v>
      </c>
      <c r="C8536" t="s">
        <v>472</v>
      </c>
      <c r="D8536" t="s">
        <v>158</v>
      </c>
      <c r="E8536" t="s">
        <v>44424</v>
      </c>
      <c r="F8536" t="s">
        <v>5723</v>
      </c>
      <c r="G8536">
        <v>6300</v>
      </c>
      <c r="H8536">
        <v>90</v>
      </c>
      <c r="I8536" s="1">
        <v>42072</v>
      </c>
      <c r="J8536" s="2">
        <v>42256</v>
      </c>
      <c r="K8536" t="s">
        <v>54</v>
      </c>
      <c r="L8536" t="s">
        <v>44425</v>
      </c>
      <c r="M8536" t="s">
        <v>47</v>
      </c>
      <c r="N8536">
        <v>0</v>
      </c>
      <c r="O8536" t="s">
        <v>44426</v>
      </c>
      <c r="P8536" t="s">
        <v>33</v>
      </c>
      <c r="Q8536" t="s">
        <v>34</v>
      </c>
      <c r="R8536">
        <v>2111</v>
      </c>
      <c r="S8536">
        <v>128507</v>
      </c>
      <c r="T8536">
        <v>304315000</v>
      </c>
      <c r="U8536" t="s">
        <v>44427</v>
      </c>
      <c r="V8536">
        <v>42.350999999999999</v>
      </c>
      <c r="W8536">
        <v>-71.057130000000001</v>
      </c>
    </row>
    <row r="8537" spans="1:23" x14ac:dyDescent="0.2">
      <c r="A8537" t="s">
        <v>44428</v>
      </c>
      <c r="B8537" t="s">
        <v>3905</v>
      </c>
      <c r="C8537" t="s">
        <v>472</v>
      </c>
      <c r="D8537" t="s">
        <v>3906</v>
      </c>
      <c r="E8537" t="s">
        <v>32471</v>
      </c>
      <c r="F8537" t="s">
        <v>32472</v>
      </c>
      <c r="G8537">
        <v>6300</v>
      </c>
      <c r="H8537">
        <v>90</v>
      </c>
      <c r="I8537" s="1">
        <v>42150</v>
      </c>
      <c r="J8537" s="2">
        <v>42334</v>
      </c>
      <c r="K8537" t="s">
        <v>29</v>
      </c>
      <c r="L8537" t="s">
        <v>44429</v>
      </c>
      <c r="M8537" t="s">
        <v>1996</v>
      </c>
      <c r="N8537">
        <v>0</v>
      </c>
      <c r="O8537" t="s">
        <v>44430</v>
      </c>
      <c r="P8537" t="s">
        <v>68</v>
      </c>
      <c r="Q8537" t="s">
        <v>34</v>
      </c>
      <c r="R8537">
        <v>2135</v>
      </c>
      <c r="S8537">
        <v>98479</v>
      </c>
      <c r="T8537">
        <v>2204927000</v>
      </c>
      <c r="U8537" t="s">
        <v>44431</v>
      </c>
      <c r="V8537">
        <v>42.346935999999999</v>
      </c>
      <c r="W8537">
        <v>-71.156101000000007</v>
      </c>
    </row>
    <row r="8538" spans="1:23" x14ac:dyDescent="0.2">
      <c r="A8538" t="s">
        <v>44432</v>
      </c>
      <c r="B8538" t="s">
        <v>1343</v>
      </c>
      <c r="C8538" t="s">
        <v>472</v>
      </c>
      <c r="D8538" t="s">
        <v>1344</v>
      </c>
      <c r="E8538" t="s">
        <v>44433</v>
      </c>
      <c r="F8538" t="s">
        <v>27088</v>
      </c>
      <c r="G8538">
        <v>6300</v>
      </c>
      <c r="H8538">
        <v>90</v>
      </c>
      <c r="I8538" s="1">
        <v>42208</v>
      </c>
      <c r="J8538" s="2">
        <v>42392</v>
      </c>
      <c r="K8538" t="s">
        <v>29</v>
      </c>
      <c r="L8538" t="s">
        <v>44434</v>
      </c>
      <c r="M8538" t="s">
        <v>1182</v>
      </c>
      <c r="N8538">
        <v>0</v>
      </c>
      <c r="O8538" t="s">
        <v>44435</v>
      </c>
      <c r="P8538" t="s">
        <v>257</v>
      </c>
      <c r="Q8538" t="s">
        <v>34</v>
      </c>
      <c r="R8538">
        <v>2124</v>
      </c>
      <c r="S8538">
        <v>139732</v>
      </c>
      <c r="T8538">
        <v>1704087000</v>
      </c>
      <c r="U8538" t="s">
        <v>44436</v>
      </c>
      <c r="V8538">
        <v>42.277650000000001</v>
      </c>
      <c r="W8538">
        <v>-71.067080000000004</v>
      </c>
    </row>
    <row r="8539" spans="1:23" x14ac:dyDescent="0.2">
      <c r="A8539" t="s">
        <v>44437</v>
      </c>
      <c r="B8539" t="s">
        <v>275</v>
      </c>
      <c r="C8539" t="s">
        <v>472</v>
      </c>
      <c r="D8539" t="s">
        <v>276</v>
      </c>
      <c r="E8539" t="s">
        <v>44438</v>
      </c>
      <c r="G8539">
        <v>6300</v>
      </c>
      <c r="H8539">
        <v>90</v>
      </c>
      <c r="I8539" s="1">
        <v>42243</v>
      </c>
      <c r="J8539" s="2">
        <v>42427</v>
      </c>
      <c r="K8539" t="s">
        <v>29</v>
      </c>
      <c r="M8539" t="s">
        <v>88</v>
      </c>
      <c r="N8539">
        <v>0</v>
      </c>
      <c r="O8539" t="s">
        <v>44439</v>
      </c>
      <c r="P8539" t="s">
        <v>68</v>
      </c>
      <c r="Q8539" t="s">
        <v>34</v>
      </c>
      <c r="R8539">
        <v>2135</v>
      </c>
      <c r="S8539">
        <v>39169</v>
      </c>
      <c r="U8539" t="s">
        <v>44440</v>
      </c>
      <c r="V8539">
        <v>42.340029999999999</v>
      </c>
      <c r="W8539">
        <v>-71.157979999999995</v>
      </c>
    </row>
    <row r="8540" spans="1:23" x14ac:dyDescent="0.2">
      <c r="A8540" t="s">
        <v>44441</v>
      </c>
      <c r="B8540" t="s">
        <v>404</v>
      </c>
      <c r="C8540" t="s">
        <v>405</v>
      </c>
      <c r="D8540" t="s">
        <v>406</v>
      </c>
      <c r="E8540" t="s">
        <v>44442</v>
      </c>
      <c r="F8540" t="s">
        <v>8805</v>
      </c>
      <c r="G8540">
        <v>6300</v>
      </c>
      <c r="H8540">
        <v>40</v>
      </c>
      <c r="I8540" s="1">
        <v>42118</v>
      </c>
      <c r="J8540" s="2">
        <v>42301</v>
      </c>
      <c r="K8540" t="s">
        <v>54</v>
      </c>
      <c r="L8540" t="s">
        <v>44443</v>
      </c>
      <c r="M8540" t="s">
        <v>31</v>
      </c>
      <c r="N8540">
        <v>0</v>
      </c>
      <c r="O8540" t="s">
        <v>44444</v>
      </c>
      <c r="P8540" t="s">
        <v>179</v>
      </c>
      <c r="Q8540" t="s">
        <v>34</v>
      </c>
      <c r="R8540">
        <v>2130</v>
      </c>
      <c r="S8540">
        <v>43113</v>
      </c>
      <c r="T8540">
        <v>1102180010</v>
      </c>
      <c r="U8540" t="s">
        <v>44445</v>
      </c>
      <c r="V8540">
        <v>42.312533000000002</v>
      </c>
      <c r="W8540">
        <v>-71.104870000000005</v>
      </c>
    </row>
    <row r="8541" spans="1:23" x14ac:dyDescent="0.2">
      <c r="A8541" t="s">
        <v>44446</v>
      </c>
      <c r="B8541" t="s">
        <v>156</v>
      </c>
      <c r="C8541" t="s">
        <v>472</v>
      </c>
      <c r="D8541" t="s">
        <v>158</v>
      </c>
      <c r="E8541" t="s">
        <v>44447</v>
      </c>
      <c r="F8541" t="s">
        <v>18959</v>
      </c>
      <c r="G8541">
        <v>6291</v>
      </c>
      <c r="H8541">
        <v>90</v>
      </c>
      <c r="I8541" s="1">
        <v>42124</v>
      </c>
      <c r="J8541" s="2">
        <v>42307</v>
      </c>
      <c r="K8541" t="s">
        <v>54</v>
      </c>
      <c r="L8541" t="s">
        <v>44448</v>
      </c>
      <c r="M8541" t="s">
        <v>1182</v>
      </c>
      <c r="N8541">
        <v>0</v>
      </c>
      <c r="O8541" t="s">
        <v>44449</v>
      </c>
      <c r="P8541" t="s">
        <v>396</v>
      </c>
      <c r="Q8541" t="s">
        <v>34</v>
      </c>
      <c r="R8541">
        <v>2126</v>
      </c>
      <c r="S8541">
        <v>63749</v>
      </c>
      <c r="T8541">
        <v>1800117004</v>
      </c>
      <c r="U8541" t="s">
        <v>44450</v>
      </c>
      <c r="V8541">
        <v>42.272039999999997</v>
      </c>
      <c r="W8541">
        <v>-71.087339999999998</v>
      </c>
    </row>
    <row r="8542" spans="1:23" x14ac:dyDescent="0.2">
      <c r="A8542" t="s">
        <v>44451</v>
      </c>
      <c r="B8542" t="s">
        <v>1343</v>
      </c>
      <c r="C8542" t="s">
        <v>472</v>
      </c>
      <c r="D8542" t="s">
        <v>1344</v>
      </c>
      <c r="E8542" t="s">
        <v>42496</v>
      </c>
      <c r="F8542" t="s">
        <v>30956</v>
      </c>
      <c r="G8542">
        <v>6285</v>
      </c>
      <c r="H8542">
        <v>90</v>
      </c>
      <c r="I8542" s="1">
        <v>42298</v>
      </c>
      <c r="J8542" s="2">
        <v>42481</v>
      </c>
      <c r="K8542" t="s">
        <v>29</v>
      </c>
      <c r="L8542" t="s">
        <v>44452</v>
      </c>
      <c r="M8542" t="s">
        <v>1182</v>
      </c>
      <c r="N8542">
        <v>0</v>
      </c>
      <c r="O8542" t="s">
        <v>44453</v>
      </c>
      <c r="P8542" t="s">
        <v>365</v>
      </c>
      <c r="Q8542" t="s">
        <v>34</v>
      </c>
      <c r="R8542">
        <v>2136</v>
      </c>
      <c r="S8542">
        <v>73655</v>
      </c>
      <c r="T8542">
        <v>1810628005</v>
      </c>
      <c r="U8542" t="s">
        <v>44454</v>
      </c>
      <c r="V8542">
        <v>42.25038</v>
      </c>
      <c r="W8542">
        <v>-71.117679999999993</v>
      </c>
    </row>
    <row r="8543" spans="1:23" x14ac:dyDescent="0.2">
      <c r="A8543" t="s">
        <v>44455</v>
      </c>
      <c r="B8543" t="s">
        <v>2640</v>
      </c>
      <c r="C8543" t="s">
        <v>2641</v>
      </c>
      <c r="D8543" t="s">
        <v>2642</v>
      </c>
      <c r="E8543" t="s">
        <v>44456</v>
      </c>
      <c r="F8543" t="s">
        <v>38044</v>
      </c>
      <c r="G8543">
        <v>6282.35</v>
      </c>
      <c r="H8543">
        <v>90</v>
      </c>
      <c r="I8543" s="1">
        <v>42296</v>
      </c>
      <c r="J8543" s="2">
        <v>42479</v>
      </c>
      <c r="K8543" t="s">
        <v>29</v>
      </c>
      <c r="M8543" t="s">
        <v>47</v>
      </c>
      <c r="N8543">
        <v>0</v>
      </c>
      <c r="O8543" t="s">
        <v>44457</v>
      </c>
      <c r="P8543" t="s">
        <v>1453</v>
      </c>
      <c r="Q8543" t="s">
        <v>34</v>
      </c>
      <c r="R8543">
        <v>2134</v>
      </c>
      <c r="S8543">
        <v>171738</v>
      </c>
      <c r="U8543" t="s">
        <v>44458</v>
      </c>
      <c r="V8543">
        <v>42.362900000000003</v>
      </c>
      <c r="W8543">
        <v>-71.134991999999997</v>
      </c>
    </row>
    <row r="8544" spans="1:23" x14ac:dyDescent="0.2">
      <c r="A8544" t="s">
        <v>44459</v>
      </c>
      <c r="B8544" t="s">
        <v>404</v>
      </c>
      <c r="C8544" t="s">
        <v>405</v>
      </c>
      <c r="D8544" t="s">
        <v>406</v>
      </c>
      <c r="E8544" t="s">
        <v>26532</v>
      </c>
      <c r="F8544" t="s">
        <v>21124</v>
      </c>
      <c r="G8544">
        <v>6273</v>
      </c>
      <c r="H8544">
        <v>204</v>
      </c>
      <c r="I8544" s="1">
        <v>42125</v>
      </c>
      <c r="J8544" s="2">
        <v>42309</v>
      </c>
      <c r="K8544" t="s">
        <v>54</v>
      </c>
      <c r="L8544" t="s">
        <v>44460</v>
      </c>
      <c r="M8544" t="s">
        <v>47</v>
      </c>
      <c r="N8544">
        <v>0</v>
      </c>
      <c r="O8544" t="s">
        <v>44461</v>
      </c>
      <c r="P8544" t="s">
        <v>120</v>
      </c>
      <c r="Q8544" t="s">
        <v>34</v>
      </c>
      <c r="R8544">
        <v>2118</v>
      </c>
      <c r="S8544">
        <v>1557</v>
      </c>
      <c r="T8544">
        <v>801218000</v>
      </c>
      <c r="U8544" t="s">
        <v>44462</v>
      </c>
      <c r="V8544">
        <v>42.337218</v>
      </c>
      <c r="W8544">
        <v>-71.068686</v>
      </c>
    </row>
    <row r="8545" spans="1:23" x14ac:dyDescent="0.2">
      <c r="A8545" t="s">
        <v>44463</v>
      </c>
      <c r="B8545" t="s">
        <v>1343</v>
      </c>
      <c r="C8545" t="s">
        <v>472</v>
      </c>
      <c r="D8545" t="s">
        <v>1344</v>
      </c>
      <c r="E8545" t="s">
        <v>44464</v>
      </c>
      <c r="F8545" t="s">
        <v>9673</v>
      </c>
      <c r="G8545">
        <v>6250</v>
      </c>
      <c r="H8545">
        <v>90</v>
      </c>
      <c r="I8545" s="1">
        <v>42024</v>
      </c>
      <c r="J8545" s="2">
        <v>42205</v>
      </c>
      <c r="K8545" t="s">
        <v>54</v>
      </c>
      <c r="L8545" t="s">
        <v>44465</v>
      </c>
      <c r="M8545" t="s">
        <v>88</v>
      </c>
      <c r="N8545">
        <v>0</v>
      </c>
      <c r="O8545" t="s">
        <v>44466</v>
      </c>
      <c r="P8545" t="s">
        <v>179</v>
      </c>
      <c r="Q8545" t="s">
        <v>34</v>
      </c>
      <c r="R8545">
        <v>2130</v>
      </c>
      <c r="S8545">
        <v>124269</v>
      </c>
      <c r="T8545">
        <v>1901369000</v>
      </c>
      <c r="U8545" t="s">
        <v>44467</v>
      </c>
      <c r="V8545">
        <v>42.31174</v>
      </c>
      <c r="W8545">
        <v>-71.111540000000005</v>
      </c>
    </row>
    <row r="8546" spans="1:23" x14ac:dyDescent="0.2">
      <c r="A8546" t="s">
        <v>44468</v>
      </c>
      <c r="B8546" t="s">
        <v>1343</v>
      </c>
      <c r="C8546" t="s">
        <v>472</v>
      </c>
      <c r="D8546" t="s">
        <v>1344</v>
      </c>
      <c r="E8546" s="3" t="s">
        <v>44469</v>
      </c>
      <c r="F8546" t="s">
        <v>20216</v>
      </c>
      <c r="G8546">
        <v>6250</v>
      </c>
      <c r="H8546">
        <v>90</v>
      </c>
      <c r="I8546" s="1">
        <v>42152</v>
      </c>
      <c r="J8546" s="2">
        <v>42336</v>
      </c>
      <c r="K8546" t="s">
        <v>29</v>
      </c>
      <c r="L8546" t="s">
        <v>44470</v>
      </c>
      <c r="M8546" t="s">
        <v>1182</v>
      </c>
      <c r="N8546">
        <v>0</v>
      </c>
      <c r="O8546" t="s">
        <v>44471</v>
      </c>
      <c r="P8546" t="s">
        <v>179</v>
      </c>
      <c r="Q8546" t="s">
        <v>34</v>
      </c>
      <c r="R8546">
        <v>2130</v>
      </c>
      <c r="S8546">
        <v>46739</v>
      </c>
      <c r="T8546">
        <v>1001771000</v>
      </c>
      <c r="U8546" t="s">
        <v>44472</v>
      </c>
      <c r="V8546">
        <v>42.324150000000003</v>
      </c>
      <c r="W8546">
        <v>-71.109120000000004</v>
      </c>
    </row>
    <row r="8547" spans="1:23" x14ac:dyDescent="0.2">
      <c r="A8547" t="s">
        <v>44473</v>
      </c>
      <c r="B8547" t="s">
        <v>2151</v>
      </c>
      <c r="C8547" t="s">
        <v>405</v>
      </c>
      <c r="D8547" t="s">
        <v>2152</v>
      </c>
      <c r="E8547" t="s">
        <v>44474</v>
      </c>
      <c r="F8547" t="s">
        <v>14656</v>
      </c>
      <c r="G8547">
        <v>6250</v>
      </c>
      <c r="H8547">
        <v>90</v>
      </c>
      <c r="I8547" s="1">
        <v>42185</v>
      </c>
      <c r="J8547" s="2">
        <v>42368</v>
      </c>
      <c r="K8547" t="s">
        <v>29</v>
      </c>
      <c r="L8547" t="s">
        <v>44475</v>
      </c>
      <c r="M8547" t="s">
        <v>1182</v>
      </c>
      <c r="N8547">
        <v>0</v>
      </c>
      <c r="O8547" t="s">
        <v>44476</v>
      </c>
      <c r="P8547" t="s">
        <v>179</v>
      </c>
      <c r="Q8547" t="s">
        <v>34</v>
      </c>
      <c r="R8547">
        <v>2130</v>
      </c>
      <c r="S8547">
        <v>129131</v>
      </c>
      <c r="T8547">
        <v>1904474003</v>
      </c>
      <c r="U8547" t="s">
        <v>44477</v>
      </c>
      <c r="V8547">
        <v>42.290399999999998</v>
      </c>
      <c r="W8547">
        <v>-71.114760000000004</v>
      </c>
    </row>
    <row r="8548" spans="1:23" x14ac:dyDescent="0.2">
      <c r="A8548" t="s">
        <v>44478</v>
      </c>
      <c r="B8548" t="s">
        <v>16583</v>
      </c>
      <c r="C8548" t="s">
        <v>472</v>
      </c>
      <c r="D8548" t="s">
        <v>16584</v>
      </c>
      <c r="E8548" t="s">
        <v>44479</v>
      </c>
      <c r="F8548" t="s">
        <v>44480</v>
      </c>
      <c r="G8548">
        <v>6250</v>
      </c>
      <c r="H8548">
        <v>90</v>
      </c>
      <c r="I8548" s="1">
        <v>42244</v>
      </c>
      <c r="J8548" s="2">
        <v>42428</v>
      </c>
      <c r="K8548" t="s">
        <v>29</v>
      </c>
      <c r="L8548" t="s">
        <v>44481</v>
      </c>
      <c r="M8548" t="s">
        <v>195</v>
      </c>
      <c r="N8548">
        <v>0</v>
      </c>
      <c r="O8548" t="s">
        <v>44482</v>
      </c>
      <c r="P8548" t="s">
        <v>257</v>
      </c>
      <c r="Q8548" t="s">
        <v>34</v>
      </c>
      <c r="R8548">
        <v>2121</v>
      </c>
      <c r="S8548">
        <v>64730</v>
      </c>
      <c r="T8548">
        <v>1402652000</v>
      </c>
      <c r="U8548" t="s">
        <v>44483</v>
      </c>
      <c r="V8548">
        <v>42.297089999999997</v>
      </c>
      <c r="W8548">
        <v>-71.081029999999998</v>
      </c>
    </row>
    <row r="8549" spans="1:23" x14ac:dyDescent="0.2">
      <c r="A8549" t="s">
        <v>44484</v>
      </c>
      <c r="B8549" t="s">
        <v>6952</v>
      </c>
      <c r="C8549" t="s">
        <v>472</v>
      </c>
      <c r="D8549" t="s">
        <v>6953</v>
      </c>
      <c r="E8549" t="s">
        <v>44485</v>
      </c>
      <c r="F8549" t="s">
        <v>14429</v>
      </c>
      <c r="G8549">
        <v>6243</v>
      </c>
      <c r="H8549">
        <v>90</v>
      </c>
      <c r="I8549" s="1">
        <v>42178</v>
      </c>
      <c r="J8549" s="2">
        <v>42361</v>
      </c>
      <c r="K8549" t="s">
        <v>29</v>
      </c>
      <c r="L8549" t="s">
        <v>44486</v>
      </c>
      <c r="M8549" t="s">
        <v>1182</v>
      </c>
      <c r="N8549">
        <v>0</v>
      </c>
      <c r="O8549" t="s">
        <v>44487</v>
      </c>
      <c r="P8549" t="s">
        <v>101</v>
      </c>
      <c r="Q8549" t="s">
        <v>34</v>
      </c>
      <c r="R8549">
        <v>2127</v>
      </c>
      <c r="S8549">
        <v>87347</v>
      </c>
      <c r="T8549">
        <v>600854000</v>
      </c>
      <c r="U8549" t="s">
        <v>44488</v>
      </c>
      <c r="V8549">
        <v>42.334240000000001</v>
      </c>
      <c r="W8549">
        <v>-71.051919999999996</v>
      </c>
    </row>
    <row r="8550" spans="1:23" x14ac:dyDescent="0.2">
      <c r="A8550" t="s">
        <v>44489</v>
      </c>
      <c r="B8550" t="s">
        <v>434</v>
      </c>
      <c r="C8550" t="s">
        <v>435</v>
      </c>
      <c r="D8550" t="s">
        <v>436</v>
      </c>
      <c r="E8550" t="s">
        <v>43879</v>
      </c>
      <c r="F8550" t="s">
        <v>32076</v>
      </c>
      <c r="G8550">
        <v>6221</v>
      </c>
      <c r="H8550">
        <v>25</v>
      </c>
      <c r="I8550" s="1">
        <v>42307</v>
      </c>
      <c r="J8550" s="2">
        <v>42490</v>
      </c>
      <c r="K8550" t="s">
        <v>29</v>
      </c>
      <c r="L8550" t="s">
        <v>44490</v>
      </c>
      <c r="M8550" t="s">
        <v>88</v>
      </c>
      <c r="N8550">
        <v>0</v>
      </c>
      <c r="O8550" t="s">
        <v>44491</v>
      </c>
      <c r="P8550" t="s">
        <v>365</v>
      </c>
      <c r="Q8550" t="s">
        <v>34</v>
      </c>
      <c r="R8550">
        <v>2136</v>
      </c>
      <c r="S8550">
        <v>142864</v>
      </c>
      <c r="T8550">
        <v>1810752001</v>
      </c>
      <c r="U8550" t="s">
        <v>44492</v>
      </c>
      <c r="V8550">
        <v>42.250129999999999</v>
      </c>
      <c r="W8550">
        <v>-71.114800000000002</v>
      </c>
    </row>
    <row r="8551" spans="1:23" x14ac:dyDescent="0.2">
      <c r="A8551" t="s">
        <v>44493</v>
      </c>
      <c r="B8551" t="s">
        <v>156</v>
      </c>
      <c r="C8551" t="s">
        <v>472</v>
      </c>
      <c r="D8551" t="s">
        <v>158</v>
      </c>
      <c r="E8551" t="s">
        <v>44494</v>
      </c>
      <c r="F8551" t="s">
        <v>26822</v>
      </c>
      <c r="G8551">
        <v>6212</v>
      </c>
      <c r="H8551">
        <v>90</v>
      </c>
      <c r="I8551" s="1">
        <v>42174</v>
      </c>
      <c r="J8551" s="2">
        <v>42357</v>
      </c>
      <c r="K8551" t="s">
        <v>29</v>
      </c>
      <c r="L8551" t="s">
        <v>26823</v>
      </c>
      <c r="M8551" t="s">
        <v>88</v>
      </c>
      <c r="N8551">
        <v>0</v>
      </c>
      <c r="O8551" t="s">
        <v>44495</v>
      </c>
      <c r="P8551" t="s">
        <v>257</v>
      </c>
      <c r="Q8551" t="s">
        <v>34</v>
      </c>
      <c r="R8551">
        <v>2124</v>
      </c>
      <c r="S8551">
        <v>171840</v>
      </c>
      <c r="T8551">
        <v>1403373000</v>
      </c>
      <c r="U8551" t="s">
        <v>44496</v>
      </c>
      <c r="V8551">
        <v>42.284486999999999</v>
      </c>
      <c r="W8551">
        <v>-71.086387999999999</v>
      </c>
    </row>
    <row r="8552" spans="1:23" x14ac:dyDescent="0.2">
      <c r="A8552" t="s">
        <v>44497</v>
      </c>
      <c r="B8552" t="s">
        <v>709</v>
      </c>
      <c r="C8552" t="s">
        <v>472</v>
      </c>
      <c r="D8552" t="s">
        <v>710</v>
      </c>
      <c r="E8552" t="s">
        <v>44498</v>
      </c>
      <c r="F8552" t="s">
        <v>44499</v>
      </c>
      <c r="G8552">
        <v>6205</v>
      </c>
      <c r="H8552">
        <v>90</v>
      </c>
      <c r="I8552" s="1">
        <v>42299</v>
      </c>
      <c r="J8552" s="2">
        <v>42482</v>
      </c>
      <c r="K8552" t="s">
        <v>29</v>
      </c>
      <c r="L8552" t="s">
        <v>44500</v>
      </c>
      <c r="M8552" t="s">
        <v>1182</v>
      </c>
      <c r="N8552">
        <v>0</v>
      </c>
      <c r="O8552" t="s">
        <v>44501</v>
      </c>
      <c r="P8552" t="s">
        <v>257</v>
      </c>
      <c r="Q8552" t="s">
        <v>34</v>
      </c>
      <c r="R8552">
        <v>2124</v>
      </c>
      <c r="S8552">
        <v>152939</v>
      </c>
      <c r="T8552">
        <v>1603130000</v>
      </c>
      <c r="U8552" t="s">
        <v>44502</v>
      </c>
      <c r="V8552">
        <v>42.288440000000001</v>
      </c>
      <c r="W8552">
        <v>-71.057990000000004</v>
      </c>
    </row>
    <row r="8553" spans="1:23" x14ac:dyDescent="0.2">
      <c r="A8553" t="s">
        <v>44503</v>
      </c>
      <c r="B8553" t="s">
        <v>709</v>
      </c>
      <c r="C8553" t="s">
        <v>137</v>
      </c>
      <c r="D8553" t="s">
        <v>710</v>
      </c>
      <c r="E8553" t="s">
        <v>44504</v>
      </c>
      <c r="F8553" t="s">
        <v>5173</v>
      </c>
      <c r="G8553">
        <v>6200</v>
      </c>
      <c r="H8553">
        <v>126</v>
      </c>
      <c r="I8553" s="1">
        <v>42067</v>
      </c>
      <c r="J8553" s="2">
        <v>42251</v>
      </c>
      <c r="K8553" t="s">
        <v>54</v>
      </c>
      <c r="L8553" t="s">
        <v>44505</v>
      </c>
      <c r="M8553" t="s">
        <v>1996</v>
      </c>
      <c r="N8553">
        <v>3000</v>
      </c>
      <c r="O8553" t="s">
        <v>44506</v>
      </c>
      <c r="P8553" t="s">
        <v>101</v>
      </c>
      <c r="Q8553" t="s">
        <v>34</v>
      </c>
      <c r="R8553">
        <v>2127</v>
      </c>
      <c r="S8553">
        <v>59960</v>
      </c>
      <c r="T8553">
        <v>603957000</v>
      </c>
      <c r="U8553" t="s">
        <v>44507</v>
      </c>
      <c r="V8553">
        <v>42.334960000000002</v>
      </c>
      <c r="W8553">
        <v>-71.032929999999993</v>
      </c>
    </row>
    <row r="8554" spans="1:23" x14ac:dyDescent="0.2">
      <c r="A8554" t="s">
        <v>44508</v>
      </c>
      <c r="B8554" t="s">
        <v>1343</v>
      </c>
      <c r="C8554" t="s">
        <v>472</v>
      </c>
      <c r="D8554" t="s">
        <v>1344</v>
      </c>
      <c r="E8554" t="s">
        <v>44509</v>
      </c>
      <c r="F8554" t="s">
        <v>26352</v>
      </c>
      <c r="G8554">
        <v>6200</v>
      </c>
      <c r="H8554">
        <v>90</v>
      </c>
      <c r="I8554" s="1">
        <v>42019</v>
      </c>
      <c r="J8554" s="2">
        <v>42200</v>
      </c>
      <c r="K8554" t="s">
        <v>54</v>
      </c>
      <c r="L8554" t="s">
        <v>44510</v>
      </c>
      <c r="M8554" t="s">
        <v>2535</v>
      </c>
      <c r="N8554">
        <v>3000</v>
      </c>
      <c r="O8554" t="s">
        <v>44511</v>
      </c>
      <c r="P8554" t="s">
        <v>143</v>
      </c>
      <c r="Q8554" t="s">
        <v>34</v>
      </c>
      <c r="R8554">
        <v>2128</v>
      </c>
      <c r="S8554">
        <v>87721</v>
      </c>
      <c r="T8554">
        <v>104027000</v>
      </c>
      <c r="U8554" t="s">
        <v>44512</v>
      </c>
      <c r="V8554">
        <v>42.37021</v>
      </c>
      <c r="W8554">
        <v>-71.033450000000002</v>
      </c>
    </row>
    <row r="8555" spans="1:23" x14ac:dyDescent="0.2">
      <c r="A8555" t="s">
        <v>44513</v>
      </c>
      <c r="B8555" t="s">
        <v>404</v>
      </c>
      <c r="C8555" t="s">
        <v>405</v>
      </c>
      <c r="D8555" t="s">
        <v>406</v>
      </c>
      <c r="E8555" t="s">
        <v>44514</v>
      </c>
      <c r="F8555" t="s">
        <v>44515</v>
      </c>
      <c r="G8555">
        <v>6200</v>
      </c>
      <c r="H8555">
        <v>90</v>
      </c>
      <c r="I8555" s="1">
        <v>42093</v>
      </c>
      <c r="J8555" s="2">
        <v>42277</v>
      </c>
      <c r="K8555" t="s">
        <v>54</v>
      </c>
      <c r="L8555" t="s">
        <v>44516</v>
      </c>
      <c r="M8555" t="s">
        <v>2535</v>
      </c>
      <c r="N8555">
        <v>0</v>
      </c>
      <c r="O8555" t="s">
        <v>44517</v>
      </c>
      <c r="P8555" t="s">
        <v>120</v>
      </c>
      <c r="Q8555" t="s">
        <v>34</v>
      </c>
      <c r="R8555">
        <v>2119</v>
      </c>
      <c r="S8555">
        <v>27550</v>
      </c>
      <c r="T8555">
        <v>1100736000</v>
      </c>
      <c r="U8555" t="s">
        <v>44518</v>
      </c>
      <c r="V8555">
        <v>42.326700000000002</v>
      </c>
      <c r="W8555">
        <v>-71.096559999999997</v>
      </c>
    </row>
    <row r="8556" spans="1:23" x14ac:dyDescent="0.2">
      <c r="A8556" t="s">
        <v>44519</v>
      </c>
      <c r="B8556" t="s">
        <v>275</v>
      </c>
      <c r="C8556" t="s">
        <v>472</v>
      </c>
      <c r="D8556" t="s">
        <v>276</v>
      </c>
      <c r="E8556" t="s">
        <v>44520</v>
      </c>
      <c r="F8556" t="s">
        <v>19504</v>
      </c>
      <c r="G8556">
        <v>6200</v>
      </c>
      <c r="H8556">
        <v>90</v>
      </c>
      <c r="I8556" s="1">
        <v>42101</v>
      </c>
      <c r="J8556" s="2">
        <v>42284</v>
      </c>
      <c r="K8556" t="s">
        <v>54</v>
      </c>
      <c r="L8556" t="s">
        <v>44521</v>
      </c>
      <c r="M8556" t="s">
        <v>2535</v>
      </c>
      <c r="N8556">
        <v>0</v>
      </c>
      <c r="O8556" t="s">
        <v>44522</v>
      </c>
      <c r="P8556" t="s">
        <v>143</v>
      </c>
      <c r="Q8556" t="s">
        <v>34</v>
      </c>
      <c r="R8556">
        <v>2128</v>
      </c>
      <c r="S8556">
        <v>60578</v>
      </c>
      <c r="T8556">
        <v>103938000</v>
      </c>
      <c r="U8556" t="s">
        <v>44523</v>
      </c>
      <c r="V8556">
        <v>42.370910000000002</v>
      </c>
      <c r="W8556">
        <v>-71.034170000000003</v>
      </c>
    </row>
    <row r="8557" spans="1:23" x14ac:dyDescent="0.2">
      <c r="A8557" t="s">
        <v>44524</v>
      </c>
      <c r="B8557" t="s">
        <v>1343</v>
      </c>
      <c r="C8557" t="s">
        <v>472</v>
      </c>
      <c r="D8557" t="s">
        <v>1344</v>
      </c>
      <c r="E8557" t="s">
        <v>44525</v>
      </c>
      <c r="F8557" t="s">
        <v>6976</v>
      </c>
      <c r="G8557">
        <v>6200</v>
      </c>
      <c r="H8557">
        <v>90</v>
      </c>
      <c r="I8557" s="1">
        <v>42143</v>
      </c>
      <c r="J8557" s="2">
        <v>42327</v>
      </c>
      <c r="K8557" t="s">
        <v>29</v>
      </c>
      <c r="L8557" t="s">
        <v>44526</v>
      </c>
      <c r="M8557" t="s">
        <v>1996</v>
      </c>
      <c r="N8557">
        <v>0</v>
      </c>
      <c r="O8557" t="s">
        <v>44527</v>
      </c>
      <c r="P8557" t="s">
        <v>33</v>
      </c>
      <c r="Q8557" t="s">
        <v>34</v>
      </c>
      <c r="R8557">
        <v>2113</v>
      </c>
      <c r="S8557">
        <v>53892</v>
      </c>
      <c r="T8557">
        <v>302522000</v>
      </c>
      <c r="U8557" t="s">
        <v>44528</v>
      </c>
      <c r="V8557">
        <v>42.364170000000001</v>
      </c>
      <c r="W8557">
        <v>-71.057149999999993</v>
      </c>
    </row>
    <row r="8558" spans="1:23" x14ac:dyDescent="0.2">
      <c r="A8558" t="s">
        <v>44529</v>
      </c>
      <c r="B8558" t="s">
        <v>709</v>
      </c>
      <c r="C8558" t="s">
        <v>472</v>
      </c>
      <c r="D8558" t="s">
        <v>710</v>
      </c>
      <c r="E8558" t="s">
        <v>44530</v>
      </c>
      <c r="F8558" t="s">
        <v>44531</v>
      </c>
      <c r="G8558">
        <v>6200</v>
      </c>
      <c r="H8558">
        <v>90</v>
      </c>
      <c r="I8558" s="1">
        <v>42213</v>
      </c>
      <c r="J8558" s="2">
        <v>42397</v>
      </c>
      <c r="K8558" t="s">
        <v>29</v>
      </c>
      <c r="L8558" t="s">
        <v>44532</v>
      </c>
      <c r="M8558" t="s">
        <v>1182</v>
      </c>
      <c r="N8558">
        <v>0</v>
      </c>
      <c r="O8558" t="s">
        <v>44533</v>
      </c>
      <c r="P8558" t="s">
        <v>257</v>
      </c>
      <c r="Q8558" t="s">
        <v>34</v>
      </c>
      <c r="R8558">
        <v>2125</v>
      </c>
      <c r="S8558">
        <v>138751</v>
      </c>
      <c r="T8558">
        <v>1302720000</v>
      </c>
      <c r="U8558" t="s">
        <v>44534</v>
      </c>
      <c r="V8558">
        <v>42.314599999999999</v>
      </c>
      <c r="W8558">
        <v>-71.053439999999995</v>
      </c>
    </row>
    <row r="8559" spans="1:23" x14ac:dyDescent="0.2">
      <c r="A8559" t="s">
        <v>44535</v>
      </c>
      <c r="B8559" t="s">
        <v>709</v>
      </c>
      <c r="C8559" t="s">
        <v>472</v>
      </c>
      <c r="D8559" t="s">
        <v>710</v>
      </c>
      <c r="E8559" s="3" t="s">
        <v>44536</v>
      </c>
      <c r="F8559" t="s">
        <v>3834</v>
      </c>
      <c r="G8559">
        <v>6200</v>
      </c>
      <c r="H8559">
        <v>90</v>
      </c>
      <c r="I8559" s="1">
        <v>42222</v>
      </c>
      <c r="J8559" s="2">
        <v>42406</v>
      </c>
      <c r="K8559" t="s">
        <v>29</v>
      </c>
      <c r="L8559" t="s">
        <v>44537</v>
      </c>
      <c r="M8559" t="s">
        <v>2535</v>
      </c>
      <c r="N8559">
        <v>0</v>
      </c>
      <c r="O8559" t="s">
        <v>44538</v>
      </c>
      <c r="P8559" t="s">
        <v>120</v>
      </c>
      <c r="Q8559" t="s">
        <v>34</v>
      </c>
      <c r="R8559">
        <v>2119</v>
      </c>
      <c r="S8559">
        <v>103096</v>
      </c>
      <c r="T8559">
        <v>800464000</v>
      </c>
      <c r="U8559" t="s">
        <v>44539</v>
      </c>
      <c r="V8559">
        <v>42.325240000000001</v>
      </c>
      <c r="W8559">
        <v>-71.069159999999997</v>
      </c>
    </row>
    <row r="8560" spans="1:23" x14ac:dyDescent="0.2">
      <c r="A8560" t="s">
        <v>44540</v>
      </c>
      <c r="B8560" t="s">
        <v>3905</v>
      </c>
      <c r="C8560" t="s">
        <v>472</v>
      </c>
      <c r="D8560" t="s">
        <v>3906</v>
      </c>
      <c r="E8560" t="s">
        <v>44541</v>
      </c>
      <c r="F8560" t="s">
        <v>32472</v>
      </c>
      <c r="G8560">
        <v>6200</v>
      </c>
      <c r="H8560">
        <v>90</v>
      </c>
      <c r="I8560" s="1">
        <v>42240</v>
      </c>
      <c r="J8560" s="2">
        <v>42424</v>
      </c>
      <c r="K8560" t="s">
        <v>29</v>
      </c>
      <c r="L8560" t="s">
        <v>44542</v>
      </c>
      <c r="M8560" t="s">
        <v>1996</v>
      </c>
      <c r="N8560">
        <v>0</v>
      </c>
      <c r="O8560" t="s">
        <v>44543</v>
      </c>
      <c r="P8560" t="s">
        <v>68</v>
      </c>
      <c r="Q8560" t="s">
        <v>34</v>
      </c>
      <c r="R8560">
        <v>2135</v>
      </c>
      <c r="S8560">
        <v>47780</v>
      </c>
      <c r="T8560">
        <v>2204895000</v>
      </c>
      <c r="U8560" t="s">
        <v>44544</v>
      </c>
      <c r="V8560">
        <v>42.348486000000001</v>
      </c>
      <c r="W8560">
        <v>-71.154790000000006</v>
      </c>
    </row>
    <row r="8561" spans="1:23" x14ac:dyDescent="0.2">
      <c r="A8561" t="s">
        <v>44545</v>
      </c>
      <c r="B8561" t="s">
        <v>434</v>
      </c>
      <c r="C8561" t="s">
        <v>435</v>
      </c>
      <c r="D8561" t="s">
        <v>436</v>
      </c>
      <c r="E8561" s="3" t="s">
        <v>44546</v>
      </c>
      <c r="F8561" t="s">
        <v>26710</v>
      </c>
      <c r="G8561">
        <v>6200</v>
      </c>
      <c r="H8561">
        <v>25</v>
      </c>
      <c r="I8561" s="1">
        <v>42139</v>
      </c>
      <c r="J8561" s="2">
        <v>42323</v>
      </c>
      <c r="K8561" t="s">
        <v>29</v>
      </c>
      <c r="L8561" t="s">
        <v>44547</v>
      </c>
      <c r="M8561" t="s">
        <v>1182</v>
      </c>
      <c r="N8561">
        <v>0</v>
      </c>
      <c r="O8561" t="s">
        <v>44548</v>
      </c>
      <c r="P8561" t="s">
        <v>1311</v>
      </c>
      <c r="Q8561" t="s">
        <v>34</v>
      </c>
      <c r="R8561">
        <v>2131</v>
      </c>
      <c r="S8561">
        <v>1228</v>
      </c>
      <c r="T8561">
        <v>2004621000</v>
      </c>
      <c r="U8561" t="s">
        <v>44549</v>
      </c>
      <c r="V8561">
        <v>42.2883</v>
      </c>
      <c r="W8561">
        <v>-71.13946</v>
      </c>
    </row>
    <row r="8562" spans="1:23" x14ac:dyDescent="0.2">
      <c r="A8562" t="s">
        <v>44550</v>
      </c>
      <c r="B8562" t="s">
        <v>1343</v>
      </c>
      <c r="C8562" t="s">
        <v>472</v>
      </c>
      <c r="D8562" t="s">
        <v>1344</v>
      </c>
      <c r="E8562" t="s">
        <v>44551</v>
      </c>
      <c r="F8562" t="s">
        <v>44552</v>
      </c>
      <c r="G8562">
        <v>6187</v>
      </c>
      <c r="H8562">
        <v>90</v>
      </c>
      <c r="I8562" s="1">
        <v>42275</v>
      </c>
      <c r="J8562" s="2">
        <v>42457</v>
      </c>
      <c r="K8562" t="s">
        <v>29</v>
      </c>
      <c r="L8562" t="s">
        <v>44553</v>
      </c>
      <c r="M8562" t="s">
        <v>2535</v>
      </c>
      <c r="N8562">
        <v>0</v>
      </c>
      <c r="O8562" t="s">
        <v>44554</v>
      </c>
      <c r="P8562" t="s">
        <v>365</v>
      </c>
      <c r="Q8562" t="s">
        <v>34</v>
      </c>
      <c r="R8562">
        <v>2136</v>
      </c>
      <c r="S8562">
        <v>134681</v>
      </c>
      <c r="T8562">
        <v>1807764000</v>
      </c>
      <c r="U8562" t="s">
        <v>44555</v>
      </c>
      <c r="V8562">
        <v>42.266509999999997</v>
      </c>
      <c r="W8562">
        <v>-71.119299999999996</v>
      </c>
    </row>
    <row r="8563" spans="1:23" x14ac:dyDescent="0.2">
      <c r="A8563" t="s">
        <v>44556</v>
      </c>
      <c r="B8563" t="s">
        <v>156</v>
      </c>
      <c r="C8563" t="s">
        <v>472</v>
      </c>
      <c r="D8563" t="s">
        <v>158</v>
      </c>
      <c r="E8563" t="s">
        <v>44557</v>
      </c>
      <c r="F8563" t="s">
        <v>8065</v>
      </c>
      <c r="G8563">
        <v>6173.03</v>
      </c>
      <c r="H8563">
        <v>90</v>
      </c>
      <c r="I8563" s="1">
        <v>42236</v>
      </c>
      <c r="J8563" s="2">
        <v>42420</v>
      </c>
      <c r="K8563" t="s">
        <v>29</v>
      </c>
      <c r="L8563" t="s">
        <v>44558</v>
      </c>
      <c r="M8563" t="s">
        <v>88</v>
      </c>
      <c r="N8563">
        <v>0</v>
      </c>
      <c r="O8563" t="s">
        <v>44559</v>
      </c>
      <c r="P8563" t="s">
        <v>33</v>
      </c>
      <c r="Q8563" t="s">
        <v>34</v>
      </c>
      <c r="R8563">
        <v>2115</v>
      </c>
      <c r="S8563">
        <v>40256</v>
      </c>
      <c r="T8563">
        <v>503586000</v>
      </c>
      <c r="U8563" t="s">
        <v>44560</v>
      </c>
      <c r="V8563">
        <v>42.349769999999999</v>
      </c>
      <c r="W8563">
        <v>-71.087670000000003</v>
      </c>
    </row>
    <row r="8564" spans="1:23" x14ac:dyDescent="0.2">
      <c r="A8564" t="s">
        <v>44561</v>
      </c>
      <c r="B8564" t="s">
        <v>3905</v>
      </c>
      <c r="C8564" t="s">
        <v>472</v>
      </c>
      <c r="D8564" t="s">
        <v>3906</v>
      </c>
      <c r="E8564" t="s">
        <v>38018</v>
      </c>
      <c r="F8564" t="s">
        <v>35753</v>
      </c>
      <c r="G8564">
        <v>6162</v>
      </c>
      <c r="H8564">
        <v>90</v>
      </c>
      <c r="I8564" s="1">
        <v>42186</v>
      </c>
      <c r="J8564" s="2">
        <v>42370</v>
      </c>
      <c r="K8564" t="s">
        <v>29</v>
      </c>
      <c r="L8564" t="s">
        <v>44562</v>
      </c>
      <c r="M8564" t="s">
        <v>1182</v>
      </c>
      <c r="N8564">
        <v>0</v>
      </c>
      <c r="O8564" t="s">
        <v>44563</v>
      </c>
      <c r="P8564" t="s">
        <v>1311</v>
      </c>
      <c r="Q8564" t="s">
        <v>34</v>
      </c>
      <c r="R8564">
        <v>2131</v>
      </c>
      <c r="S8564">
        <v>64058</v>
      </c>
      <c r="T8564">
        <v>1805975000</v>
      </c>
      <c r="U8564" t="s">
        <v>44564</v>
      </c>
      <c r="V8564">
        <v>42.273159999999997</v>
      </c>
      <c r="W8564">
        <v>-71.127269999999996</v>
      </c>
    </row>
    <row r="8565" spans="1:23" x14ac:dyDescent="0.2">
      <c r="A8565" t="s">
        <v>44565</v>
      </c>
      <c r="B8565" t="s">
        <v>3905</v>
      </c>
      <c r="C8565" t="s">
        <v>472</v>
      </c>
      <c r="D8565" t="s">
        <v>3906</v>
      </c>
      <c r="E8565" t="s">
        <v>44566</v>
      </c>
      <c r="F8565" t="s">
        <v>38818</v>
      </c>
      <c r="G8565">
        <v>6151.66</v>
      </c>
      <c r="H8565">
        <v>90</v>
      </c>
      <c r="I8565" s="1">
        <v>42060</v>
      </c>
      <c r="J8565" s="2">
        <v>42241</v>
      </c>
      <c r="K8565" t="s">
        <v>54</v>
      </c>
      <c r="L8565" t="s">
        <v>44567</v>
      </c>
      <c r="M8565" t="s">
        <v>1182</v>
      </c>
      <c r="N8565">
        <v>0</v>
      </c>
      <c r="O8565" t="s">
        <v>44568</v>
      </c>
      <c r="P8565" t="s">
        <v>1459</v>
      </c>
      <c r="Q8565" t="s">
        <v>34</v>
      </c>
      <c r="R8565">
        <v>2132</v>
      </c>
      <c r="S8565">
        <v>30761</v>
      </c>
      <c r="T8565">
        <v>2008740000</v>
      </c>
      <c r="U8565" t="s">
        <v>44569</v>
      </c>
      <c r="V8565">
        <v>42.281410000000001</v>
      </c>
      <c r="W8565">
        <v>-71.16677</v>
      </c>
    </row>
    <row r="8566" spans="1:23" x14ac:dyDescent="0.2">
      <c r="A8566" t="s">
        <v>44570</v>
      </c>
      <c r="B8566" t="s">
        <v>1343</v>
      </c>
      <c r="C8566" t="s">
        <v>472</v>
      </c>
      <c r="D8566" t="s">
        <v>1344</v>
      </c>
      <c r="E8566" t="s">
        <v>44571</v>
      </c>
      <c r="F8566" t="s">
        <v>23752</v>
      </c>
      <c r="G8566">
        <v>6150</v>
      </c>
      <c r="H8566">
        <v>90</v>
      </c>
      <c r="I8566" s="1">
        <v>42136</v>
      </c>
      <c r="J8566" s="2">
        <v>42320</v>
      </c>
      <c r="K8566" t="s">
        <v>29</v>
      </c>
      <c r="L8566" t="s">
        <v>44572</v>
      </c>
      <c r="M8566" t="s">
        <v>1182</v>
      </c>
      <c r="N8566">
        <v>0</v>
      </c>
      <c r="O8566" t="s">
        <v>44573</v>
      </c>
      <c r="P8566" t="s">
        <v>1459</v>
      </c>
      <c r="Q8566" t="s">
        <v>34</v>
      </c>
      <c r="R8566">
        <v>2132</v>
      </c>
      <c r="S8566">
        <v>112401</v>
      </c>
      <c r="T8566">
        <v>2007774120</v>
      </c>
      <c r="U8566" t="s">
        <v>44574</v>
      </c>
      <c r="V8566">
        <v>42.28537</v>
      </c>
      <c r="W8566">
        <v>-71.161760000000001</v>
      </c>
    </row>
    <row r="8567" spans="1:23" x14ac:dyDescent="0.2">
      <c r="A8567" t="s">
        <v>44575</v>
      </c>
      <c r="B8567" t="s">
        <v>3905</v>
      </c>
      <c r="C8567" t="s">
        <v>472</v>
      </c>
      <c r="D8567" t="s">
        <v>3906</v>
      </c>
      <c r="E8567" t="s">
        <v>44576</v>
      </c>
      <c r="F8567" t="s">
        <v>37782</v>
      </c>
      <c r="G8567">
        <v>6148</v>
      </c>
      <c r="H8567">
        <v>90</v>
      </c>
      <c r="I8567" s="1">
        <v>42128</v>
      </c>
      <c r="J8567" s="2">
        <v>42312</v>
      </c>
      <c r="K8567" t="s">
        <v>29</v>
      </c>
      <c r="L8567" t="s">
        <v>44577</v>
      </c>
      <c r="M8567" t="s">
        <v>1182</v>
      </c>
      <c r="N8567">
        <v>0</v>
      </c>
      <c r="O8567" t="s">
        <v>44578</v>
      </c>
      <c r="P8567" t="s">
        <v>1459</v>
      </c>
      <c r="Q8567" t="s">
        <v>34</v>
      </c>
      <c r="R8567">
        <v>2132</v>
      </c>
      <c r="S8567">
        <v>132618</v>
      </c>
      <c r="T8567">
        <v>2006305002</v>
      </c>
      <c r="U8567" t="s">
        <v>44579</v>
      </c>
      <c r="V8567">
        <v>42.290869999999998</v>
      </c>
      <c r="W8567">
        <v>-71.155439999999999</v>
      </c>
    </row>
    <row r="8568" spans="1:23" x14ac:dyDescent="0.2">
      <c r="A8568" t="s">
        <v>44580</v>
      </c>
      <c r="B8568" t="s">
        <v>1343</v>
      </c>
      <c r="C8568" t="s">
        <v>472</v>
      </c>
      <c r="D8568" t="s">
        <v>1344</v>
      </c>
      <c r="E8568" t="s">
        <v>44581</v>
      </c>
      <c r="F8568" t="s">
        <v>25369</v>
      </c>
      <c r="G8568">
        <v>6120.61</v>
      </c>
      <c r="H8568">
        <v>90</v>
      </c>
      <c r="I8568" s="1">
        <v>42248</v>
      </c>
      <c r="J8568" s="2">
        <v>42430</v>
      </c>
      <c r="K8568" t="s">
        <v>29</v>
      </c>
      <c r="L8568" t="s">
        <v>15346</v>
      </c>
      <c r="M8568" t="s">
        <v>88</v>
      </c>
      <c r="N8568">
        <v>0</v>
      </c>
      <c r="O8568" t="s">
        <v>44582</v>
      </c>
      <c r="P8568" t="s">
        <v>3183</v>
      </c>
      <c r="Q8568" t="s">
        <v>34</v>
      </c>
      <c r="R8568">
        <v>2467</v>
      </c>
      <c r="S8568">
        <v>344828</v>
      </c>
      <c r="T8568">
        <v>2007833000</v>
      </c>
      <c r="U8568" t="s">
        <v>44583</v>
      </c>
      <c r="V8568">
        <v>42.296702000000003</v>
      </c>
      <c r="W8568">
        <v>-71.155195000000006</v>
      </c>
    </row>
    <row r="8569" spans="1:23" x14ac:dyDescent="0.2">
      <c r="A8569" t="s">
        <v>44584</v>
      </c>
      <c r="B8569" t="s">
        <v>3905</v>
      </c>
      <c r="C8569" t="s">
        <v>472</v>
      </c>
      <c r="D8569" t="s">
        <v>3906</v>
      </c>
      <c r="E8569" t="s">
        <v>42208</v>
      </c>
      <c r="F8569" t="s">
        <v>35753</v>
      </c>
      <c r="G8569">
        <v>6111</v>
      </c>
      <c r="H8569">
        <v>90</v>
      </c>
      <c r="I8569" s="1">
        <v>42299</v>
      </c>
      <c r="J8569" s="2">
        <v>42482</v>
      </c>
      <c r="K8569" t="s">
        <v>29</v>
      </c>
      <c r="L8569" t="s">
        <v>44585</v>
      </c>
      <c r="M8569" t="s">
        <v>2535</v>
      </c>
      <c r="N8569">
        <v>0</v>
      </c>
      <c r="O8569" t="s">
        <v>44586</v>
      </c>
      <c r="P8569" t="s">
        <v>257</v>
      </c>
      <c r="Q8569" t="s">
        <v>34</v>
      </c>
      <c r="R8569">
        <v>2122</v>
      </c>
      <c r="S8569">
        <v>87128</v>
      </c>
      <c r="T8569">
        <v>1501142000</v>
      </c>
      <c r="U8569" t="s">
        <v>44587</v>
      </c>
      <c r="V8569">
        <v>42.302160000000001</v>
      </c>
      <c r="W8569">
        <v>-71.067390000000003</v>
      </c>
    </row>
    <row r="8570" spans="1:23" x14ac:dyDescent="0.2">
      <c r="A8570" t="s">
        <v>44588</v>
      </c>
      <c r="B8570" t="s">
        <v>156</v>
      </c>
      <c r="C8570" t="s">
        <v>472</v>
      </c>
      <c r="D8570" t="s">
        <v>158</v>
      </c>
      <c r="E8570" t="s">
        <v>44589</v>
      </c>
      <c r="F8570" t="s">
        <v>14429</v>
      </c>
      <c r="G8570">
        <v>6105</v>
      </c>
      <c r="H8570">
        <v>90</v>
      </c>
      <c r="I8570" s="1">
        <v>42208</v>
      </c>
      <c r="J8570" s="2">
        <v>42392</v>
      </c>
      <c r="K8570" t="s">
        <v>29</v>
      </c>
      <c r="L8570" t="s">
        <v>44590</v>
      </c>
      <c r="M8570" t="s">
        <v>1996</v>
      </c>
      <c r="N8570">
        <v>0</v>
      </c>
      <c r="O8570" t="s">
        <v>44591</v>
      </c>
      <c r="P8570" t="s">
        <v>371</v>
      </c>
      <c r="Q8570" t="s">
        <v>34</v>
      </c>
      <c r="R8570">
        <v>2129</v>
      </c>
      <c r="S8570">
        <v>131804</v>
      </c>
      <c r="T8570">
        <v>200550000</v>
      </c>
      <c r="U8570" t="s">
        <v>44592</v>
      </c>
      <c r="V8570">
        <v>42.378070000000001</v>
      </c>
      <c r="W8570">
        <v>-71.066490000000002</v>
      </c>
    </row>
    <row r="8571" spans="1:23" x14ac:dyDescent="0.2">
      <c r="A8571" t="s">
        <v>44593</v>
      </c>
      <c r="B8571" t="s">
        <v>1343</v>
      </c>
      <c r="C8571" t="s">
        <v>472</v>
      </c>
      <c r="D8571" t="s">
        <v>1344</v>
      </c>
      <c r="E8571" t="s">
        <v>44594</v>
      </c>
      <c r="F8571" t="s">
        <v>32265</v>
      </c>
      <c r="G8571">
        <v>6100</v>
      </c>
      <c r="H8571">
        <v>90</v>
      </c>
      <c r="I8571" s="1">
        <v>42194</v>
      </c>
      <c r="J8571" s="2">
        <v>42378</v>
      </c>
      <c r="K8571" t="s">
        <v>29</v>
      </c>
      <c r="L8571" t="s">
        <v>44595</v>
      </c>
      <c r="M8571" t="s">
        <v>1182</v>
      </c>
      <c r="N8571">
        <v>0</v>
      </c>
      <c r="O8571" t="s">
        <v>44596</v>
      </c>
      <c r="P8571" t="s">
        <v>1459</v>
      </c>
      <c r="Q8571" t="s">
        <v>34</v>
      </c>
      <c r="R8571">
        <v>2132</v>
      </c>
      <c r="S8571">
        <v>147126</v>
      </c>
      <c r="T8571">
        <v>2003929000</v>
      </c>
      <c r="U8571" t="s">
        <v>44597</v>
      </c>
      <c r="V8571">
        <v>42.294049999999999</v>
      </c>
      <c r="W8571">
        <v>-71.147099999999995</v>
      </c>
    </row>
    <row r="8572" spans="1:23" x14ac:dyDescent="0.2">
      <c r="A8572" t="s">
        <v>44598</v>
      </c>
      <c r="B8572" t="s">
        <v>156</v>
      </c>
      <c r="C8572" t="s">
        <v>472</v>
      </c>
      <c r="D8572" t="s">
        <v>158</v>
      </c>
      <c r="E8572" t="s">
        <v>44599</v>
      </c>
      <c r="F8572" t="s">
        <v>13834</v>
      </c>
      <c r="G8572">
        <v>6096</v>
      </c>
      <c r="H8572">
        <v>90</v>
      </c>
      <c r="I8572" s="1">
        <v>42125</v>
      </c>
      <c r="J8572" s="2">
        <v>42309</v>
      </c>
      <c r="K8572" t="s">
        <v>54</v>
      </c>
      <c r="L8572" t="s">
        <v>44600</v>
      </c>
      <c r="M8572" t="s">
        <v>1182</v>
      </c>
      <c r="N8572">
        <v>0</v>
      </c>
      <c r="O8572" t="s">
        <v>44601</v>
      </c>
      <c r="P8572" t="s">
        <v>396</v>
      </c>
      <c r="Q8572" t="s">
        <v>34</v>
      </c>
      <c r="R8572">
        <v>2126</v>
      </c>
      <c r="S8572">
        <v>115544</v>
      </c>
      <c r="T8572">
        <v>1801081000</v>
      </c>
      <c r="U8572" t="s">
        <v>44602</v>
      </c>
      <c r="V8572">
        <v>42.270209999999999</v>
      </c>
      <c r="W8572">
        <v>-71.095259999999996</v>
      </c>
    </row>
    <row r="8573" spans="1:23" x14ac:dyDescent="0.2">
      <c r="A8573" t="s">
        <v>44603</v>
      </c>
      <c r="B8573" t="s">
        <v>16583</v>
      </c>
      <c r="C8573" t="s">
        <v>472</v>
      </c>
      <c r="D8573" t="s">
        <v>16584</v>
      </c>
      <c r="E8573" t="s">
        <v>44604</v>
      </c>
      <c r="F8573" t="s">
        <v>44605</v>
      </c>
      <c r="G8573">
        <v>6095</v>
      </c>
      <c r="H8573">
        <v>90</v>
      </c>
      <c r="I8573" s="1">
        <v>42304</v>
      </c>
      <c r="J8573" s="2">
        <v>42487</v>
      </c>
      <c r="K8573" t="s">
        <v>29</v>
      </c>
      <c r="L8573" t="s">
        <v>44606</v>
      </c>
      <c r="M8573" t="s">
        <v>1182</v>
      </c>
      <c r="N8573">
        <v>0</v>
      </c>
      <c r="O8573" t="s">
        <v>44607</v>
      </c>
      <c r="P8573" t="s">
        <v>68</v>
      </c>
      <c r="Q8573" t="s">
        <v>34</v>
      </c>
      <c r="R8573">
        <v>2135</v>
      </c>
      <c r="S8573">
        <v>76119</v>
      </c>
      <c r="T8573">
        <v>2203569000</v>
      </c>
      <c r="U8573" t="s">
        <v>44608</v>
      </c>
      <c r="V8573">
        <v>42.353748000000003</v>
      </c>
      <c r="W8573">
        <v>-71.172034999999994</v>
      </c>
    </row>
    <row r="8574" spans="1:23" x14ac:dyDescent="0.2">
      <c r="A8574" t="s">
        <v>44609</v>
      </c>
      <c r="B8574" t="s">
        <v>1343</v>
      </c>
      <c r="C8574" t="s">
        <v>472</v>
      </c>
      <c r="D8574" t="s">
        <v>1344</v>
      </c>
      <c r="E8574" t="s">
        <v>44610</v>
      </c>
      <c r="F8574" t="s">
        <v>44611</v>
      </c>
      <c r="G8574">
        <v>6086</v>
      </c>
      <c r="H8574">
        <v>90</v>
      </c>
      <c r="I8574" s="1">
        <v>42234</v>
      </c>
      <c r="J8574" s="2">
        <v>42418</v>
      </c>
      <c r="K8574" t="s">
        <v>29</v>
      </c>
      <c r="L8574" t="s">
        <v>44612</v>
      </c>
      <c r="M8574" t="s">
        <v>1182</v>
      </c>
      <c r="N8574">
        <v>0</v>
      </c>
      <c r="O8574" t="s">
        <v>44613</v>
      </c>
      <c r="P8574" t="s">
        <v>1311</v>
      </c>
      <c r="Q8574" t="s">
        <v>34</v>
      </c>
      <c r="R8574">
        <v>2131</v>
      </c>
      <c r="S8574">
        <v>13166</v>
      </c>
      <c r="T8574">
        <v>2000780002</v>
      </c>
      <c r="U8574" t="s">
        <v>44614</v>
      </c>
      <c r="V8574">
        <v>42.280520000000003</v>
      </c>
      <c r="W8574">
        <v>-71.14134</v>
      </c>
    </row>
    <row r="8575" spans="1:23" x14ac:dyDescent="0.2">
      <c r="A8575" t="s">
        <v>44615</v>
      </c>
      <c r="B8575" t="s">
        <v>156</v>
      </c>
      <c r="C8575" t="s">
        <v>472</v>
      </c>
      <c r="D8575" t="s">
        <v>158</v>
      </c>
      <c r="E8575" t="s">
        <v>44616</v>
      </c>
      <c r="F8575" t="s">
        <v>12312</v>
      </c>
      <c r="G8575">
        <v>6075</v>
      </c>
      <c r="H8575">
        <v>90</v>
      </c>
      <c r="I8575" s="1">
        <v>42145</v>
      </c>
      <c r="J8575" s="2">
        <v>42329</v>
      </c>
      <c r="K8575" t="s">
        <v>29</v>
      </c>
      <c r="L8575" t="s">
        <v>44617</v>
      </c>
      <c r="M8575" t="s">
        <v>1182</v>
      </c>
      <c r="N8575">
        <v>0</v>
      </c>
      <c r="O8575" t="s">
        <v>44618</v>
      </c>
      <c r="P8575" t="s">
        <v>396</v>
      </c>
      <c r="Q8575" t="s">
        <v>34</v>
      </c>
      <c r="R8575">
        <v>2126</v>
      </c>
      <c r="S8575">
        <v>56745</v>
      </c>
      <c r="T8575">
        <v>1801893001</v>
      </c>
      <c r="U8575" t="s">
        <v>44619</v>
      </c>
      <c r="V8575">
        <v>42.270789999999998</v>
      </c>
      <c r="W8575">
        <v>-71.100059999999999</v>
      </c>
    </row>
    <row r="8576" spans="1:23" x14ac:dyDescent="0.2">
      <c r="A8576" t="s">
        <v>44620</v>
      </c>
      <c r="B8576" t="s">
        <v>2151</v>
      </c>
      <c r="C8576" t="s">
        <v>405</v>
      </c>
      <c r="D8576" t="s">
        <v>2152</v>
      </c>
      <c r="E8576" t="s">
        <v>44621</v>
      </c>
      <c r="F8576" t="s">
        <v>14656</v>
      </c>
      <c r="G8576">
        <v>6047</v>
      </c>
      <c r="H8576">
        <v>90</v>
      </c>
      <c r="I8576" s="1">
        <v>42223</v>
      </c>
      <c r="J8576" s="2">
        <v>42407</v>
      </c>
      <c r="K8576" t="s">
        <v>29</v>
      </c>
      <c r="L8576" t="s">
        <v>44622</v>
      </c>
      <c r="M8576" t="s">
        <v>1182</v>
      </c>
      <c r="N8576">
        <v>0</v>
      </c>
      <c r="O8576" t="s">
        <v>44623</v>
      </c>
      <c r="P8576" t="s">
        <v>1311</v>
      </c>
      <c r="Q8576" t="s">
        <v>34</v>
      </c>
      <c r="R8576">
        <v>2131</v>
      </c>
      <c r="S8576">
        <v>72115</v>
      </c>
      <c r="T8576">
        <v>2000362000</v>
      </c>
      <c r="U8576" t="s">
        <v>44624</v>
      </c>
      <c r="V8576">
        <v>42.28313</v>
      </c>
      <c r="W8576">
        <v>-71.132769999999994</v>
      </c>
    </row>
    <row r="8577" spans="1:23" x14ac:dyDescent="0.2">
      <c r="A8577" t="s">
        <v>44625</v>
      </c>
      <c r="B8577" t="s">
        <v>3905</v>
      </c>
      <c r="C8577" t="s">
        <v>472</v>
      </c>
      <c r="D8577" t="s">
        <v>3906</v>
      </c>
      <c r="E8577" t="s">
        <v>38472</v>
      </c>
      <c r="F8577" t="s">
        <v>34800</v>
      </c>
      <c r="G8577">
        <v>6029</v>
      </c>
      <c r="H8577">
        <v>90</v>
      </c>
      <c r="I8577" s="1">
        <v>42109</v>
      </c>
      <c r="J8577" s="2">
        <v>42292</v>
      </c>
      <c r="K8577" t="s">
        <v>54</v>
      </c>
      <c r="L8577" t="s">
        <v>44626</v>
      </c>
      <c r="M8577" t="s">
        <v>1182</v>
      </c>
      <c r="N8577">
        <v>0</v>
      </c>
      <c r="O8577" t="s">
        <v>44627</v>
      </c>
      <c r="P8577" t="s">
        <v>257</v>
      </c>
      <c r="Q8577" t="s">
        <v>34</v>
      </c>
      <c r="R8577">
        <v>2124</v>
      </c>
      <c r="S8577">
        <v>55800</v>
      </c>
      <c r="T8577">
        <v>1702609000</v>
      </c>
      <c r="U8577" t="s">
        <v>44628</v>
      </c>
      <c r="V8577">
        <v>42.279040000000002</v>
      </c>
      <c r="W8577">
        <v>-71.079480000000004</v>
      </c>
    </row>
    <row r="8578" spans="1:23" x14ac:dyDescent="0.2">
      <c r="A8578" t="s">
        <v>44629</v>
      </c>
      <c r="B8578" t="s">
        <v>156</v>
      </c>
      <c r="C8578" t="s">
        <v>472</v>
      </c>
      <c r="D8578" t="s">
        <v>158</v>
      </c>
      <c r="E8578" t="s">
        <v>44630</v>
      </c>
      <c r="F8578" t="s">
        <v>17825</v>
      </c>
      <c r="G8578">
        <v>6025</v>
      </c>
      <c r="H8578">
        <v>90</v>
      </c>
      <c r="I8578" s="1">
        <v>42195</v>
      </c>
      <c r="J8578" s="2">
        <v>42379</v>
      </c>
      <c r="K8578" t="s">
        <v>29</v>
      </c>
      <c r="M8578" t="s">
        <v>1182</v>
      </c>
      <c r="N8578">
        <v>0</v>
      </c>
      <c r="O8578" t="s">
        <v>44631</v>
      </c>
      <c r="P8578" t="s">
        <v>1311</v>
      </c>
      <c r="Q8578" t="s">
        <v>34</v>
      </c>
      <c r="R8578">
        <v>2131</v>
      </c>
      <c r="S8578">
        <v>169017</v>
      </c>
      <c r="U8578" t="s">
        <v>44632</v>
      </c>
      <c r="V8578">
        <v>42.276550999999998</v>
      </c>
      <c r="W8578">
        <v>-71.118319</v>
      </c>
    </row>
    <row r="8579" spans="1:23" x14ac:dyDescent="0.2">
      <c r="A8579" t="s">
        <v>44633</v>
      </c>
      <c r="B8579" t="s">
        <v>156</v>
      </c>
      <c r="C8579" t="s">
        <v>472</v>
      </c>
      <c r="D8579" t="s">
        <v>158</v>
      </c>
      <c r="E8579" t="s">
        <v>44634</v>
      </c>
      <c r="F8579" t="s">
        <v>35683</v>
      </c>
      <c r="G8579">
        <v>6007</v>
      </c>
      <c r="H8579">
        <v>90</v>
      </c>
      <c r="I8579" s="1">
        <v>42205</v>
      </c>
      <c r="J8579" s="2">
        <v>42389</v>
      </c>
      <c r="K8579" t="s">
        <v>29</v>
      </c>
      <c r="L8579" t="s">
        <v>44635</v>
      </c>
      <c r="M8579" t="s">
        <v>2535</v>
      </c>
      <c r="N8579">
        <v>0</v>
      </c>
      <c r="O8579" t="s">
        <v>44636</v>
      </c>
      <c r="P8579" t="s">
        <v>371</v>
      </c>
      <c r="Q8579" t="s">
        <v>34</v>
      </c>
      <c r="R8579">
        <v>2129</v>
      </c>
      <c r="S8579">
        <v>23412</v>
      </c>
      <c r="T8579">
        <v>201723000</v>
      </c>
      <c r="U8579" t="s">
        <v>44637</v>
      </c>
      <c r="V8579">
        <v>42.379840000000002</v>
      </c>
      <c r="W8579">
        <v>-71.064149999999998</v>
      </c>
    </row>
    <row r="8580" spans="1:23" x14ac:dyDescent="0.2">
      <c r="A8580" t="s">
        <v>44638</v>
      </c>
      <c r="B8580" t="s">
        <v>946</v>
      </c>
      <c r="C8580" t="s">
        <v>947</v>
      </c>
      <c r="D8580" t="s">
        <v>948</v>
      </c>
      <c r="E8580" t="s">
        <v>44639</v>
      </c>
      <c r="F8580" t="s">
        <v>13155</v>
      </c>
      <c r="G8580">
        <v>6000</v>
      </c>
      <c r="H8580">
        <v>257.87</v>
      </c>
      <c r="I8580" s="1">
        <v>42247</v>
      </c>
      <c r="J8580" s="2">
        <v>42429</v>
      </c>
      <c r="K8580" t="s">
        <v>29</v>
      </c>
      <c r="L8580" t="s">
        <v>7990</v>
      </c>
      <c r="M8580" t="s">
        <v>47</v>
      </c>
      <c r="N8580">
        <v>0</v>
      </c>
      <c r="O8580" t="s">
        <v>44640</v>
      </c>
      <c r="P8580" t="s">
        <v>33</v>
      </c>
      <c r="Q8580" t="s">
        <v>34</v>
      </c>
      <c r="R8580">
        <v>2110</v>
      </c>
      <c r="S8580">
        <v>20463</v>
      </c>
      <c r="T8580">
        <v>304042000</v>
      </c>
      <c r="U8580" t="s">
        <v>44641</v>
      </c>
      <c r="V8580">
        <v>42.356969999999997</v>
      </c>
      <c r="W8580">
        <v>-71.052030000000002</v>
      </c>
    </row>
    <row r="8581" spans="1:23" x14ac:dyDescent="0.2">
      <c r="A8581" t="s">
        <v>44642</v>
      </c>
      <c r="B8581" t="s">
        <v>434</v>
      </c>
      <c r="C8581" t="s">
        <v>435</v>
      </c>
      <c r="D8581" t="s">
        <v>436</v>
      </c>
      <c r="E8581" t="s">
        <v>44643</v>
      </c>
      <c r="F8581" t="s">
        <v>44644</v>
      </c>
      <c r="G8581">
        <v>6000</v>
      </c>
      <c r="H8581">
        <v>205</v>
      </c>
      <c r="I8581" s="1">
        <v>42011</v>
      </c>
      <c r="J8581" s="2">
        <v>42192</v>
      </c>
      <c r="K8581" t="s">
        <v>54</v>
      </c>
      <c r="L8581" t="s">
        <v>44645</v>
      </c>
      <c r="M8581" t="s">
        <v>1996</v>
      </c>
      <c r="N8581">
        <v>0</v>
      </c>
      <c r="O8581" t="s">
        <v>44646</v>
      </c>
      <c r="P8581" t="s">
        <v>257</v>
      </c>
      <c r="Q8581" t="s">
        <v>34</v>
      </c>
      <c r="R8581">
        <v>2124</v>
      </c>
      <c r="S8581">
        <v>146166</v>
      </c>
      <c r="T8581">
        <v>1704717000</v>
      </c>
      <c r="U8581" t="s">
        <v>44647</v>
      </c>
      <c r="V8581">
        <v>42.28593</v>
      </c>
      <c r="W8581">
        <v>-71.070890000000006</v>
      </c>
    </row>
    <row r="8582" spans="1:23" x14ac:dyDescent="0.2">
      <c r="A8582" t="s">
        <v>44648</v>
      </c>
      <c r="B8582" t="s">
        <v>136</v>
      </c>
      <c r="C8582" t="s">
        <v>137</v>
      </c>
      <c r="D8582" t="s">
        <v>138</v>
      </c>
      <c r="E8582" t="s">
        <v>44649</v>
      </c>
      <c r="F8582" t="s">
        <v>26754</v>
      </c>
      <c r="G8582">
        <v>6000</v>
      </c>
      <c r="H8582">
        <v>160</v>
      </c>
      <c r="I8582" s="1">
        <v>42286</v>
      </c>
      <c r="J8582" s="2">
        <v>42469</v>
      </c>
      <c r="K8582" t="s">
        <v>29</v>
      </c>
      <c r="L8582" t="s">
        <v>44650</v>
      </c>
      <c r="M8582" t="s">
        <v>47</v>
      </c>
      <c r="N8582">
        <v>0</v>
      </c>
      <c r="O8582" t="s">
        <v>44651</v>
      </c>
      <c r="P8582" t="s">
        <v>257</v>
      </c>
      <c r="Q8582" t="s">
        <v>34</v>
      </c>
      <c r="R8582">
        <v>2124</v>
      </c>
      <c r="S8582">
        <v>100894</v>
      </c>
      <c r="T8582">
        <v>1604196000</v>
      </c>
      <c r="U8582" t="s">
        <v>44652</v>
      </c>
      <c r="V8582">
        <v>42.285226000000002</v>
      </c>
      <c r="W8582">
        <v>-71.041756000000007</v>
      </c>
    </row>
    <row r="8583" spans="1:23" x14ac:dyDescent="0.2">
      <c r="A8583" t="s">
        <v>44653</v>
      </c>
      <c r="B8583" t="s">
        <v>404</v>
      </c>
      <c r="C8583" t="s">
        <v>405</v>
      </c>
      <c r="D8583" t="s">
        <v>406</v>
      </c>
      <c r="E8583" t="s">
        <v>44654</v>
      </c>
      <c r="F8583" t="s">
        <v>44655</v>
      </c>
      <c r="G8583">
        <v>6000</v>
      </c>
      <c r="H8583">
        <v>140</v>
      </c>
      <c r="I8583" s="1">
        <v>42221</v>
      </c>
      <c r="J8583" s="2">
        <v>42405</v>
      </c>
      <c r="K8583" t="s">
        <v>29</v>
      </c>
      <c r="L8583" t="s">
        <v>44656</v>
      </c>
      <c r="M8583" t="s">
        <v>2535</v>
      </c>
      <c r="N8583">
        <v>0</v>
      </c>
      <c r="O8583" t="s">
        <v>44657</v>
      </c>
      <c r="P8583" t="s">
        <v>68</v>
      </c>
      <c r="Q8583" t="s">
        <v>34</v>
      </c>
      <c r="R8583">
        <v>2135</v>
      </c>
      <c r="S8583">
        <v>96635</v>
      </c>
      <c r="T8583">
        <v>2203825000</v>
      </c>
      <c r="U8583" t="s">
        <v>44658</v>
      </c>
      <c r="V8583">
        <v>42.350720000000003</v>
      </c>
      <c r="W8583">
        <v>-71.164730000000006</v>
      </c>
    </row>
    <row r="8584" spans="1:23" x14ac:dyDescent="0.2">
      <c r="A8584" t="s">
        <v>44659</v>
      </c>
      <c r="B8584" t="s">
        <v>1267</v>
      </c>
      <c r="C8584" t="s">
        <v>405</v>
      </c>
      <c r="D8584" t="s">
        <v>1268</v>
      </c>
      <c r="E8584" t="s">
        <v>44660</v>
      </c>
      <c r="F8584" t="s">
        <v>44661</v>
      </c>
      <c r="G8584">
        <v>6000</v>
      </c>
      <c r="H8584">
        <v>135</v>
      </c>
      <c r="I8584" s="1">
        <v>42144</v>
      </c>
      <c r="J8584" s="2">
        <v>42328</v>
      </c>
      <c r="K8584" t="s">
        <v>29</v>
      </c>
      <c r="L8584" t="s">
        <v>37493</v>
      </c>
      <c r="M8584" t="s">
        <v>47</v>
      </c>
      <c r="N8584">
        <v>0</v>
      </c>
      <c r="O8584" t="s">
        <v>44662</v>
      </c>
      <c r="P8584" t="s">
        <v>143</v>
      </c>
      <c r="Q8584" t="s">
        <v>34</v>
      </c>
      <c r="R8584">
        <v>2128</v>
      </c>
      <c r="S8584">
        <v>17036</v>
      </c>
      <c r="T8584">
        <v>103676001</v>
      </c>
      <c r="U8584" t="s">
        <v>44663</v>
      </c>
      <c r="V8584">
        <v>42.380139999999997</v>
      </c>
      <c r="W8584">
        <v>-71.04083</v>
      </c>
    </row>
    <row r="8585" spans="1:23" x14ac:dyDescent="0.2">
      <c r="A8585" t="s">
        <v>44664</v>
      </c>
      <c r="B8585" t="s">
        <v>275</v>
      </c>
      <c r="C8585" t="s">
        <v>137</v>
      </c>
      <c r="D8585" t="s">
        <v>276</v>
      </c>
      <c r="E8585" t="s">
        <v>44665</v>
      </c>
      <c r="F8585" t="s">
        <v>44666</v>
      </c>
      <c r="G8585">
        <v>6000</v>
      </c>
      <c r="H8585">
        <v>116</v>
      </c>
      <c r="I8585" s="1">
        <v>42086</v>
      </c>
      <c r="J8585" s="2">
        <v>42270</v>
      </c>
      <c r="K8585" t="s">
        <v>54</v>
      </c>
      <c r="L8585" t="s">
        <v>44667</v>
      </c>
      <c r="M8585" t="s">
        <v>2535</v>
      </c>
      <c r="N8585">
        <v>0</v>
      </c>
      <c r="O8585" t="s">
        <v>44668</v>
      </c>
      <c r="P8585" t="s">
        <v>371</v>
      </c>
      <c r="Q8585" t="s">
        <v>34</v>
      </c>
      <c r="R8585">
        <v>2129</v>
      </c>
      <c r="S8585">
        <v>150946</v>
      </c>
      <c r="T8585">
        <v>203312001</v>
      </c>
      <c r="U8585" t="s">
        <v>44669</v>
      </c>
      <c r="V8585">
        <v>42.374828999999998</v>
      </c>
      <c r="W8585">
        <v>-71.060404000000005</v>
      </c>
    </row>
    <row r="8586" spans="1:23" x14ac:dyDescent="0.2">
      <c r="A8586" t="s">
        <v>44670</v>
      </c>
      <c r="B8586" t="s">
        <v>130</v>
      </c>
      <c r="C8586" t="s">
        <v>137</v>
      </c>
      <c r="D8586" t="s">
        <v>131</v>
      </c>
      <c r="E8586" t="s">
        <v>44671</v>
      </c>
      <c r="F8586" t="s">
        <v>32610</v>
      </c>
      <c r="G8586">
        <v>6000</v>
      </c>
      <c r="H8586">
        <v>116</v>
      </c>
      <c r="I8586" s="1">
        <v>42270</v>
      </c>
      <c r="J8586" s="2">
        <v>42452</v>
      </c>
      <c r="K8586" t="s">
        <v>29</v>
      </c>
      <c r="L8586" t="s">
        <v>44672</v>
      </c>
      <c r="M8586" t="s">
        <v>1182</v>
      </c>
      <c r="N8586">
        <v>0</v>
      </c>
      <c r="O8586" t="s">
        <v>44673</v>
      </c>
      <c r="P8586" t="s">
        <v>1311</v>
      </c>
      <c r="Q8586" t="s">
        <v>34</v>
      </c>
      <c r="R8586">
        <v>2131</v>
      </c>
      <c r="S8586">
        <v>45696</v>
      </c>
      <c r="T8586">
        <v>1805764000</v>
      </c>
      <c r="U8586" t="s">
        <v>44674</v>
      </c>
      <c r="V8586">
        <v>42.272539999999999</v>
      </c>
      <c r="W8586">
        <v>-71.124520000000004</v>
      </c>
    </row>
    <row r="8587" spans="1:23" x14ac:dyDescent="0.2">
      <c r="A8587" t="s">
        <v>44675</v>
      </c>
      <c r="B8587" t="s">
        <v>156</v>
      </c>
      <c r="C8587" t="s">
        <v>137</v>
      </c>
      <c r="D8587" t="s">
        <v>158</v>
      </c>
      <c r="E8587" t="s">
        <v>44676</v>
      </c>
      <c r="F8587" t="s">
        <v>9153</v>
      </c>
      <c r="G8587">
        <v>6000</v>
      </c>
      <c r="H8587">
        <v>113</v>
      </c>
      <c r="I8587" s="1">
        <v>42270</v>
      </c>
      <c r="J8587" s="2">
        <v>42452</v>
      </c>
      <c r="K8587" t="s">
        <v>29</v>
      </c>
      <c r="L8587" t="s">
        <v>44677</v>
      </c>
      <c r="M8587" t="s">
        <v>1182</v>
      </c>
      <c r="N8587">
        <v>0</v>
      </c>
      <c r="O8587" t="s">
        <v>44678</v>
      </c>
      <c r="P8587" t="s">
        <v>179</v>
      </c>
      <c r="Q8587" t="s">
        <v>34</v>
      </c>
      <c r="R8587">
        <v>2130</v>
      </c>
      <c r="S8587">
        <v>59212</v>
      </c>
      <c r="T8587">
        <v>1900135000</v>
      </c>
      <c r="U8587" t="s">
        <v>44679</v>
      </c>
      <c r="V8587">
        <v>42.320909999999998</v>
      </c>
      <c r="W8587">
        <v>-71.106790000000004</v>
      </c>
    </row>
    <row r="8588" spans="1:23" x14ac:dyDescent="0.2">
      <c r="A8588" t="s">
        <v>44680</v>
      </c>
      <c r="B8588" t="s">
        <v>156</v>
      </c>
      <c r="C8588" t="s">
        <v>137</v>
      </c>
      <c r="D8588" t="s">
        <v>158</v>
      </c>
      <c r="E8588" s="3" t="s">
        <v>44681</v>
      </c>
      <c r="F8588" t="s">
        <v>35991</v>
      </c>
      <c r="G8588">
        <v>6000</v>
      </c>
      <c r="H8588">
        <v>110</v>
      </c>
      <c r="I8588" s="1">
        <v>42174</v>
      </c>
      <c r="J8588" s="2">
        <v>42357</v>
      </c>
      <c r="K8588" t="s">
        <v>29</v>
      </c>
      <c r="L8588" t="s">
        <v>44682</v>
      </c>
      <c r="M8588" t="s">
        <v>1182</v>
      </c>
      <c r="N8588">
        <v>0</v>
      </c>
      <c r="O8588" t="s">
        <v>44683</v>
      </c>
      <c r="P8588" t="s">
        <v>257</v>
      </c>
      <c r="Q8588" t="s">
        <v>34</v>
      </c>
      <c r="R8588">
        <v>2125</v>
      </c>
      <c r="S8588">
        <v>123363</v>
      </c>
      <c r="T8588">
        <v>1302379000</v>
      </c>
      <c r="U8588" t="s">
        <v>44684</v>
      </c>
      <c r="V8588">
        <v>42.312710000000003</v>
      </c>
      <c r="W8588">
        <v>-71.049428000000006</v>
      </c>
    </row>
    <row r="8589" spans="1:23" x14ac:dyDescent="0.2">
      <c r="A8589" t="s">
        <v>44685</v>
      </c>
      <c r="B8589" t="s">
        <v>5128</v>
      </c>
      <c r="C8589" t="s">
        <v>137</v>
      </c>
      <c r="D8589" t="s">
        <v>5129</v>
      </c>
      <c r="E8589" t="s">
        <v>44686</v>
      </c>
      <c r="F8589" t="s">
        <v>16245</v>
      </c>
      <c r="G8589">
        <v>6000</v>
      </c>
      <c r="H8589">
        <v>110</v>
      </c>
      <c r="I8589" s="1">
        <v>42258</v>
      </c>
      <c r="J8589" s="2">
        <v>42440</v>
      </c>
      <c r="K8589" t="s">
        <v>29</v>
      </c>
      <c r="L8589" t="s">
        <v>44687</v>
      </c>
      <c r="M8589" t="s">
        <v>31</v>
      </c>
      <c r="N8589">
        <v>0</v>
      </c>
      <c r="O8589" t="s">
        <v>44688</v>
      </c>
      <c r="P8589" t="s">
        <v>33</v>
      </c>
      <c r="Q8589" t="s">
        <v>34</v>
      </c>
      <c r="R8589">
        <v>2115</v>
      </c>
      <c r="S8589">
        <v>102573</v>
      </c>
      <c r="T8589">
        <v>400882000</v>
      </c>
      <c r="U8589" t="s">
        <v>44689</v>
      </c>
      <c r="V8589">
        <v>42.344729999999998</v>
      </c>
      <c r="W8589">
        <v>-71.081220000000002</v>
      </c>
    </row>
    <row r="8590" spans="1:23" x14ac:dyDescent="0.2">
      <c r="A8590" t="s">
        <v>44690</v>
      </c>
      <c r="B8590" t="s">
        <v>404</v>
      </c>
      <c r="C8590" t="s">
        <v>405</v>
      </c>
      <c r="D8590" t="s">
        <v>406</v>
      </c>
      <c r="E8590" t="s">
        <v>44691</v>
      </c>
      <c r="F8590" t="s">
        <v>15290</v>
      </c>
      <c r="G8590">
        <v>6000</v>
      </c>
      <c r="H8590">
        <v>105</v>
      </c>
      <c r="I8590" s="1">
        <v>42082</v>
      </c>
      <c r="J8590" s="2">
        <v>42266</v>
      </c>
      <c r="K8590" t="s">
        <v>54</v>
      </c>
      <c r="L8590" t="s">
        <v>44692</v>
      </c>
      <c r="M8590" t="s">
        <v>88</v>
      </c>
      <c r="N8590">
        <v>0</v>
      </c>
      <c r="O8590" t="s">
        <v>44693</v>
      </c>
      <c r="P8590" t="s">
        <v>257</v>
      </c>
      <c r="Q8590" t="s">
        <v>34</v>
      </c>
      <c r="R8590">
        <v>2121</v>
      </c>
      <c r="S8590">
        <v>57360</v>
      </c>
      <c r="T8590">
        <v>1401044000</v>
      </c>
      <c r="U8590" t="s">
        <v>44694</v>
      </c>
      <c r="V8590">
        <v>42.303420000000003</v>
      </c>
      <c r="W8590">
        <v>-71.079949999999997</v>
      </c>
    </row>
    <row r="8591" spans="1:23" x14ac:dyDescent="0.2">
      <c r="A8591" t="s">
        <v>44695</v>
      </c>
      <c r="B8591" t="s">
        <v>946</v>
      </c>
      <c r="C8591" t="s">
        <v>947</v>
      </c>
      <c r="D8591" t="s">
        <v>948</v>
      </c>
      <c r="E8591" t="s">
        <v>44696</v>
      </c>
      <c r="F8591" t="s">
        <v>44697</v>
      </c>
      <c r="G8591">
        <v>6000</v>
      </c>
      <c r="H8591">
        <v>99</v>
      </c>
      <c r="I8591" s="1">
        <v>42040</v>
      </c>
      <c r="J8591" s="2">
        <v>42221</v>
      </c>
      <c r="K8591" t="s">
        <v>54</v>
      </c>
      <c r="L8591" t="s">
        <v>44698</v>
      </c>
      <c r="M8591" t="s">
        <v>88</v>
      </c>
      <c r="N8591">
        <v>0</v>
      </c>
      <c r="O8591" t="s">
        <v>44699</v>
      </c>
      <c r="P8591" t="s">
        <v>68</v>
      </c>
      <c r="Q8591" t="s">
        <v>34</v>
      </c>
      <c r="R8591">
        <v>2135</v>
      </c>
      <c r="S8591">
        <v>154803</v>
      </c>
      <c r="T8591">
        <v>2203754000</v>
      </c>
      <c r="U8591" t="s">
        <v>44700</v>
      </c>
      <c r="V8591">
        <v>42.350616000000002</v>
      </c>
      <c r="W8591">
        <v>-71.172334000000006</v>
      </c>
    </row>
    <row r="8592" spans="1:23" x14ac:dyDescent="0.2">
      <c r="A8592" t="s">
        <v>44701</v>
      </c>
      <c r="B8592" t="s">
        <v>434</v>
      </c>
      <c r="C8592" t="s">
        <v>435</v>
      </c>
      <c r="D8592" t="s">
        <v>436</v>
      </c>
      <c r="E8592" t="s">
        <v>44702</v>
      </c>
      <c r="F8592" t="s">
        <v>44703</v>
      </c>
      <c r="G8592">
        <v>6000</v>
      </c>
      <c r="H8592">
        <v>95</v>
      </c>
      <c r="I8592" s="1">
        <v>42046</v>
      </c>
      <c r="J8592" s="2">
        <v>42227</v>
      </c>
      <c r="K8592" t="s">
        <v>54</v>
      </c>
      <c r="L8592" t="s">
        <v>44704</v>
      </c>
      <c r="M8592" t="s">
        <v>1182</v>
      </c>
      <c r="N8592">
        <v>0</v>
      </c>
      <c r="O8592" t="s">
        <v>44705</v>
      </c>
      <c r="P8592" t="s">
        <v>365</v>
      </c>
      <c r="Q8592" t="s">
        <v>34</v>
      </c>
      <c r="R8592">
        <v>2136</v>
      </c>
      <c r="S8592">
        <v>32121</v>
      </c>
      <c r="T8592">
        <v>1811784000</v>
      </c>
      <c r="U8592" t="s">
        <v>44706</v>
      </c>
      <c r="V8592">
        <v>42.253929999999997</v>
      </c>
      <c r="W8592">
        <v>-71.131029999999996</v>
      </c>
    </row>
    <row r="8593" spans="1:23" x14ac:dyDescent="0.2">
      <c r="A8593" t="s">
        <v>44707</v>
      </c>
      <c r="B8593" t="s">
        <v>404</v>
      </c>
      <c r="C8593" t="s">
        <v>405</v>
      </c>
      <c r="D8593" t="s">
        <v>406</v>
      </c>
      <c r="E8593" t="s">
        <v>44708</v>
      </c>
      <c r="F8593" t="s">
        <v>44709</v>
      </c>
      <c r="G8593">
        <v>6000</v>
      </c>
      <c r="H8593">
        <v>95</v>
      </c>
      <c r="I8593" s="1">
        <v>42142</v>
      </c>
      <c r="J8593" s="2">
        <v>42326</v>
      </c>
      <c r="K8593" t="s">
        <v>29</v>
      </c>
      <c r="L8593" t="s">
        <v>44710</v>
      </c>
      <c r="M8593" t="s">
        <v>1182</v>
      </c>
      <c r="N8593">
        <v>0</v>
      </c>
      <c r="O8593" t="s">
        <v>44711</v>
      </c>
      <c r="P8593" t="s">
        <v>1459</v>
      </c>
      <c r="Q8593" t="s">
        <v>34</v>
      </c>
      <c r="R8593">
        <v>2132</v>
      </c>
      <c r="S8593">
        <v>13964</v>
      </c>
      <c r="T8593">
        <v>2002273000</v>
      </c>
      <c r="U8593" t="s">
        <v>44712</v>
      </c>
      <c r="V8593">
        <v>42.282800000000002</v>
      </c>
      <c r="W8593">
        <v>-71.155119999999997</v>
      </c>
    </row>
    <row r="8594" spans="1:23" x14ac:dyDescent="0.2">
      <c r="A8594" t="s">
        <v>44713</v>
      </c>
      <c r="B8594" t="s">
        <v>404</v>
      </c>
      <c r="C8594" t="s">
        <v>405</v>
      </c>
      <c r="D8594" t="s">
        <v>406</v>
      </c>
      <c r="E8594" t="s">
        <v>44714</v>
      </c>
      <c r="F8594" t="s">
        <v>16396</v>
      </c>
      <c r="G8594">
        <v>6000</v>
      </c>
      <c r="H8594">
        <v>90</v>
      </c>
      <c r="I8594" s="1">
        <v>42041</v>
      </c>
      <c r="J8594" s="2">
        <v>42222</v>
      </c>
      <c r="K8594" t="s">
        <v>54</v>
      </c>
      <c r="L8594" t="s">
        <v>44715</v>
      </c>
      <c r="M8594" t="s">
        <v>2535</v>
      </c>
      <c r="N8594">
        <v>0</v>
      </c>
      <c r="O8594" t="s">
        <v>44716</v>
      </c>
      <c r="P8594" t="s">
        <v>1311</v>
      </c>
      <c r="Q8594" t="s">
        <v>34</v>
      </c>
      <c r="R8594">
        <v>2131</v>
      </c>
      <c r="S8594">
        <v>145042</v>
      </c>
      <c r="T8594">
        <v>1902915000</v>
      </c>
      <c r="U8594" t="s">
        <v>44717</v>
      </c>
      <c r="V8594">
        <v>42.293309999999998</v>
      </c>
      <c r="W8594">
        <v>-71.121139999999997</v>
      </c>
    </row>
    <row r="8595" spans="1:23" x14ac:dyDescent="0.2">
      <c r="A8595" t="s">
        <v>44718</v>
      </c>
      <c r="B8595" t="s">
        <v>434</v>
      </c>
      <c r="C8595" t="s">
        <v>435</v>
      </c>
      <c r="D8595" t="s">
        <v>436</v>
      </c>
      <c r="E8595" t="s">
        <v>44719</v>
      </c>
      <c r="F8595" t="s">
        <v>44720</v>
      </c>
      <c r="G8595">
        <v>6000</v>
      </c>
      <c r="H8595">
        <v>90</v>
      </c>
      <c r="I8595" s="1">
        <v>42135</v>
      </c>
      <c r="J8595" s="2">
        <v>42319</v>
      </c>
      <c r="K8595" t="s">
        <v>29</v>
      </c>
      <c r="L8595" t="s">
        <v>19350</v>
      </c>
      <c r="M8595" t="s">
        <v>1182</v>
      </c>
      <c r="N8595">
        <v>0</v>
      </c>
      <c r="O8595" t="s">
        <v>44721</v>
      </c>
      <c r="P8595" t="s">
        <v>257</v>
      </c>
      <c r="Q8595" t="s">
        <v>34</v>
      </c>
      <c r="R8595">
        <v>2125</v>
      </c>
      <c r="S8595">
        <v>149915</v>
      </c>
      <c r="T8595">
        <v>1302320000</v>
      </c>
      <c r="U8595" t="s">
        <v>44722</v>
      </c>
      <c r="V8595">
        <v>42.309671999999999</v>
      </c>
      <c r="W8595">
        <v>-71.046074000000004</v>
      </c>
    </row>
    <row r="8596" spans="1:23" x14ac:dyDescent="0.2">
      <c r="A8596" t="s">
        <v>44723</v>
      </c>
      <c r="B8596" t="s">
        <v>434</v>
      </c>
      <c r="C8596" t="s">
        <v>435</v>
      </c>
      <c r="D8596" t="s">
        <v>436</v>
      </c>
      <c r="E8596" t="s">
        <v>44724</v>
      </c>
      <c r="F8596" t="s">
        <v>44725</v>
      </c>
      <c r="G8596">
        <v>6000</v>
      </c>
      <c r="H8596">
        <v>90</v>
      </c>
      <c r="I8596" s="1">
        <v>42258</v>
      </c>
      <c r="J8596" s="2">
        <v>42440</v>
      </c>
      <c r="K8596" t="s">
        <v>29</v>
      </c>
      <c r="L8596" t="s">
        <v>44726</v>
      </c>
      <c r="M8596" t="s">
        <v>1182</v>
      </c>
      <c r="N8596">
        <v>0</v>
      </c>
      <c r="O8596" t="s">
        <v>44727</v>
      </c>
      <c r="P8596" t="s">
        <v>396</v>
      </c>
      <c r="Q8596" t="s">
        <v>34</v>
      </c>
      <c r="R8596">
        <v>2126</v>
      </c>
      <c r="S8596">
        <v>104978</v>
      </c>
      <c r="T8596">
        <v>1804087001</v>
      </c>
      <c r="U8596" t="s">
        <v>44728</v>
      </c>
      <c r="V8596">
        <v>42.26849</v>
      </c>
      <c r="W8596">
        <v>-71.109560000000002</v>
      </c>
    </row>
    <row r="8597" spans="1:23" x14ac:dyDescent="0.2">
      <c r="A8597" t="s">
        <v>44729</v>
      </c>
      <c r="B8597" t="s">
        <v>404</v>
      </c>
      <c r="C8597" t="s">
        <v>405</v>
      </c>
      <c r="D8597" t="s">
        <v>406</v>
      </c>
      <c r="E8597" t="s">
        <v>44730</v>
      </c>
      <c r="F8597" t="s">
        <v>44731</v>
      </c>
      <c r="G8597">
        <v>6000</v>
      </c>
      <c r="H8597">
        <v>86</v>
      </c>
      <c r="I8597" s="1">
        <v>42061</v>
      </c>
      <c r="J8597" s="2">
        <v>42242</v>
      </c>
      <c r="K8597" t="s">
        <v>54</v>
      </c>
      <c r="L8597" t="s">
        <v>44732</v>
      </c>
      <c r="M8597" t="s">
        <v>1182</v>
      </c>
      <c r="N8597">
        <v>0</v>
      </c>
      <c r="O8597" t="s">
        <v>44733</v>
      </c>
      <c r="P8597" t="s">
        <v>120</v>
      </c>
      <c r="Q8597" t="s">
        <v>34</v>
      </c>
      <c r="R8597">
        <v>2119</v>
      </c>
      <c r="S8597">
        <v>135830</v>
      </c>
      <c r="T8597">
        <v>1100252000</v>
      </c>
      <c r="U8597" t="s">
        <v>44734</v>
      </c>
      <c r="V8597">
        <v>42.322659999999999</v>
      </c>
      <c r="W8597">
        <v>-71.091679999999997</v>
      </c>
    </row>
    <row r="8598" spans="1:23" x14ac:dyDescent="0.2">
      <c r="A8598" t="s">
        <v>44735</v>
      </c>
      <c r="B8598" t="s">
        <v>404</v>
      </c>
      <c r="C8598" t="s">
        <v>405</v>
      </c>
      <c r="D8598" t="s">
        <v>406</v>
      </c>
      <c r="E8598" s="3" t="s">
        <v>44736</v>
      </c>
      <c r="F8598" t="s">
        <v>44737</v>
      </c>
      <c r="G8598">
        <v>6000</v>
      </c>
      <c r="H8598">
        <v>85</v>
      </c>
      <c r="I8598" s="1">
        <v>42110</v>
      </c>
      <c r="J8598" s="2">
        <v>42293</v>
      </c>
      <c r="K8598" t="s">
        <v>54</v>
      </c>
      <c r="L8598" t="s">
        <v>44738</v>
      </c>
      <c r="M8598" t="s">
        <v>1182</v>
      </c>
      <c r="N8598">
        <v>0</v>
      </c>
      <c r="O8598" t="s">
        <v>44739</v>
      </c>
      <c r="P8598" t="s">
        <v>257</v>
      </c>
      <c r="Q8598" t="s">
        <v>34</v>
      </c>
      <c r="R8598">
        <v>2122</v>
      </c>
      <c r="S8598">
        <v>30185</v>
      </c>
      <c r="T8598">
        <v>1603693000</v>
      </c>
      <c r="U8598" t="s">
        <v>44740</v>
      </c>
      <c r="V8598">
        <v>42.285290000000003</v>
      </c>
      <c r="W8598">
        <v>-71.052109999999999</v>
      </c>
    </row>
    <row r="8599" spans="1:23" x14ac:dyDescent="0.2">
      <c r="A8599" t="s">
        <v>44741</v>
      </c>
      <c r="B8599" t="s">
        <v>275</v>
      </c>
      <c r="C8599" t="s">
        <v>2641</v>
      </c>
      <c r="D8599" t="s">
        <v>276</v>
      </c>
      <c r="E8599" t="s">
        <v>44742</v>
      </c>
      <c r="G8599">
        <v>6000</v>
      </c>
      <c r="H8599">
        <v>80</v>
      </c>
      <c r="I8599" s="1">
        <v>42006</v>
      </c>
      <c r="J8599" s="2">
        <v>42187</v>
      </c>
      <c r="K8599" t="s">
        <v>54</v>
      </c>
      <c r="M8599" t="s">
        <v>47</v>
      </c>
      <c r="N8599">
        <v>0</v>
      </c>
      <c r="O8599" t="s">
        <v>44743</v>
      </c>
      <c r="P8599" t="s">
        <v>33</v>
      </c>
      <c r="Q8599" t="s">
        <v>34</v>
      </c>
      <c r="R8599">
        <v>2127</v>
      </c>
      <c r="S8599">
        <v>170076</v>
      </c>
      <c r="U8599" t="s">
        <v>44744</v>
      </c>
      <c r="V8599">
        <v>42.349305000000001</v>
      </c>
      <c r="W8599">
        <v>-71.048945000000003</v>
      </c>
    </row>
    <row r="8600" spans="1:23" x14ac:dyDescent="0.2">
      <c r="A8600" t="s">
        <v>44745</v>
      </c>
      <c r="B8600" t="s">
        <v>1343</v>
      </c>
      <c r="C8600" t="s">
        <v>472</v>
      </c>
      <c r="D8600" t="s">
        <v>1344</v>
      </c>
      <c r="E8600" t="s">
        <v>44746</v>
      </c>
      <c r="F8600" t="s">
        <v>16149</v>
      </c>
      <c r="G8600">
        <v>6000</v>
      </c>
      <c r="H8600">
        <v>80</v>
      </c>
      <c r="I8600" s="1">
        <v>42010</v>
      </c>
      <c r="J8600" s="2">
        <v>42191</v>
      </c>
      <c r="K8600" t="s">
        <v>54</v>
      </c>
      <c r="L8600" t="s">
        <v>44747</v>
      </c>
      <c r="M8600" t="s">
        <v>1182</v>
      </c>
      <c r="N8600">
        <v>2000</v>
      </c>
      <c r="O8600" t="s">
        <v>44748</v>
      </c>
      <c r="P8600" t="s">
        <v>101</v>
      </c>
      <c r="Q8600" t="s">
        <v>34</v>
      </c>
      <c r="R8600">
        <v>2127</v>
      </c>
      <c r="S8600">
        <v>59921</v>
      </c>
      <c r="T8600">
        <v>602364000</v>
      </c>
      <c r="U8600" t="s">
        <v>44749</v>
      </c>
      <c r="V8600">
        <v>42.33464</v>
      </c>
      <c r="W8600">
        <v>-71.036580000000001</v>
      </c>
    </row>
    <row r="8601" spans="1:23" x14ac:dyDescent="0.2">
      <c r="A8601" t="s">
        <v>44750</v>
      </c>
      <c r="B8601" t="s">
        <v>156</v>
      </c>
      <c r="C8601" t="s">
        <v>472</v>
      </c>
      <c r="D8601" t="s">
        <v>158</v>
      </c>
      <c r="E8601" t="s">
        <v>44751</v>
      </c>
      <c r="F8601" t="s">
        <v>4531</v>
      </c>
      <c r="G8601">
        <v>6000</v>
      </c>
      <c r="H8601">
        <v>80</v>
      </c>
      <c r="I8601" s="1">
        <v>42013</v>
      </c>
      <c r="J8601" s="2">
        <v>42194</v>
      </c>
      <c r="K8601" t="s">
        <v>54</v>
      </c>
      <c r="L8601" t="s">
        <v>44752</v>
      </c>
      <c r="M8601" t="s">
        <v>2535</v>
      </c>
      <c r="N8601">
        <v>1100</v>
      </c>
      <c r="O8601" t="s">
        <v>44753</v>
      </c>
      <c r="P8601" t="s">
        <v>257</v>
      </c>
      <c r="Q8601" t="s">
        <v>34</v>
      </c>
      <c r="R8601">
        <v>2124</v>
      </c>
      <c r="S8601">
        <v>69221</v>
      </c>
      <c r="T8601">
        <v>1404465000</v>
      </c>
      <c r="U8601" t="s">
        <v>44754</v>
      </c>
      <c r="V8601">
        <v>42.288220000000003</v>
      </c>
      <c r="W8601">
        <v>-71.091149999999999</v>
      </c>
    </row>
    <row r="8602" spans="1:23" x14ac:dyDescent="0.2">
      <c r="A8602" t="s">
        <v>44755</v>
      </c>
      <c r="B8602" t="s">
        <v>709</v>
      </c>
      <c r="C8602" t="s">
        <v>472</v>
      </c>
      <c r="D8602" t="s">
        <v>710</v>
      </c>
      <c r="E8602" t="s">
        <v>44756</v>
      </c>
      <c r="F8602" t="s">
        <v>44757</v>
      </c>
      <c r="G8602">
        <v>6000</v>
      </c>
      <c r="H8602">
        <v>80</v>
      </c>
      <c r="I8602" s="1">
        <v>42019</v>
      </c>
      <c r="J8602" s="2">
        <v>42200</v>
      </c>
      <c r="K8602" t="s">
        <v>54</v>
      </c>
      <c r="L8602" t="s">
        <v>44758</v>
      </c>
      <c r="M8602" t="s">
        <v>1996</v>
      </c>
      <c r="N8602">
        <v>0</v>
      </c>
      <c r="O8602" t="s">
        <v>44759</v>
      </c>
      <c r="P8602" t="s">
        <v>33</v>
      </c>
      <c r="Q8602" t="s">
        <v>34</v>
      </c>
      <c r="R8602">
        <v>2113</v>
      </c>
      <c r="S8602">
        <v>121779</v>
      </c>
      <c r="T8602">
        <v>302272000</v>
      </c>
      <c r="U8602" t="s">
        <v>44760</v>
      </c>
      <c r="V8602">
        <v>42.365850000000002</v>
      </c>
      <c r="W8602">
        <v>-71.055260000000004</v>
      </c>
    </row>
    <row r="8603" spans="1:23" x14ac:dyDescent="0.2">
      <c r="A8603" t="s">
        <v>44761</v>
      </c>
      <c r="B8603" t="s">
        <v>1425</v>
      </c>
      <c r="C8603" t="s">
        <v>472</v>
      </c>
      <c r="D8603" t="s">
        <v>1426</v>
      </c>
      <c r="E8603" t="s">
        <v>44762</v>
      </c>
      <c r="G8603">
        <v>6000</v>
      </c>
      <c r="H8603">
        <v>80</v>
      </c>
      <c r="I8603" s="1">
        <v>42024</v>
      </c>
      <c r="J8603" s="2">
        <v>42205</v>
      </c>
      <c r="K8603" t="s">
        <v>54</v>
      </c>
      <c r="M8603" t="s">
        <v>195</v>
      </c>
      <c r="N8603">
        <v>0</v>
      </c>
      <c r="O8603" t="s">
        <v>44763</v>
      </c>
      <c r="P8603" t="s">
        <v>33</v>
      </c>
      <c r="Q8603" t="s">
        <v>34</v>
      </c>
      <c r="R8603">
        <v>2114</v>
      </c>
      <c r="S8603">
        <v>162840</v>
      </c>
      <c r="U8603" t="s">
        <v>44764</v>
      </c>
      <c r="V8603">
        <v>42.361539999999998</v>
      </c>
      <c r="W8603">
        <v>-71.064608000000007</v>
      </c>
    </row>
    <row r="8604" spans="1:23" x14ac:dyDescent="0.2">
      <c r="A8604" t="s">
        <v>44765</v>
      </c>
      <c r="B8604" t="s">
        <v>3905</v>
      </c>
      <c r="C8604" t="s">
        <v>472</v>
      </c>
      <c r="D8604" t="s">
        <v>3906</v>
      </c>
      <c r="E8604" t="s">
        <v>44766</v>
      </c>
      <c r="F8604" t="s">
        <v>32472</v>
      </c>
      <c r="G8604">
        <v>6000</v>
      </c>
      <c r="H8604">
        <v>80</v>
      </c>
      <c r="I8604" s="1">
        <v>42024</v>
      </c>
      <c r="J8604" s="2">
        <v>42205</v>
      </c>
      <c r="K8604" t="s">
        <v>54</v>
      </c>
      <c r="L8604" t="s">
        <v>44767</v>
      </c>
      <c r="M8604" t="s">
        <v>1996</v>
      </c>
      <c r="N8604">
        <v>0</v>
      </c>
      <c r="O8604" t="s">
        <v>44768</v>
      </c>
      <c r="P8604" t="s">
        <v>257</v>
      </c>
      <c r="Q8604" t="s">
        <v>34</v>
      </c>
      <c r="R8604">
        <v>2124</v>
      </c>
      <c r="S8604">
        <v>91885</v>
      </c>
      <c r="T8604">
        <v>1403651000</v>
      </c>
      <c r="U8604" t="s">
        <v>44769</v>
      </c>
      <c r="V8604">
        <v>42.284910000000004</v>
      </c>
      <c r="W8604">
        <v>-71.084860000000006</v>
      </c>
    </row>
    <row r="8605" spans="1:23" x14ac:dyDescent="0.2">
      <c r="A8605" t="s">
        <v>44770</v>
      </c>
      <c r="B8605" t="s">
        <v>156</v>
      </c>
      <c r="C8605" t="s">
        <v>472</v>
      </c>
      <c r="D8605" t="s">
        <v>158</v>
      </c>
      <c r="E8605" t="s">
        <v>44771</v>
      </c>
      <c r="F8605" t="s">
        <v>44772</v>
      </c>
      <c r="G8605">
        <v>6000</v>
      </c>
      <c r="H8605">
        <v>80</v>
      </c>
      <c r="I8605" s="1">
        <v>42027</v>
      </c>
      <c r="J8605" s="2">
        <v>42208</v>
      </c>
      <c r="K8605" t="s">
        <v>54</v>
      </c>
      <c r="L8605" t="s">
        <v>44773</v>
      </c>
      <c r="M8605" t="s">
        <v>1182</v>
      </c>
      <c r="N8605">
        <v>0</v>
      </c>
      <c r="O8605" t="s">
        <v>44774</v>
      </c>
      <c r="P8605" t="s">
        <v>396</v>
      </c>
      <c r="Q8605" t="s">
        <v>34</v>
      </c>
      <c r="R8605">
        <v>2126</v>
      </c>
      <c r="S8605">
        <v>147553</v>
      </c>
      <c r="T8605">
        <v>1405012000</v>
      </c>
      <c r="U8605" t="s">
        <v>44775</v>
      </c>
      <c r="V8605">
        <v>42.282380000000003</v>
      </c>
      <c r="W8605">
        <v>-71.096289999999996</v>
      </c>
    </row>
    <row r="8606" spans="1:23" x14ac:dyDescent="0.2">
      <c r="A8606" t="s">
        <v>44776</v>
      </c>
      <c r="B8606" t="s">
        <v>156</v>
      </c>
      <c r="C8606" t="s">
        <v>472</v>
      </c>
      <c r="D8606" t="s">
        <v>158</v>
      </c>
      <c r="E8606" t="s">
        <v>44777</v>
      </c>
      <c r="F8606" t="s">
        <v>9147</v>
      </c>
      <c r="G8606">
        <v>6000</v>
      </c>
      <c r="H8606">
        <v>80</v>
      </c>
      <c r="I8606" s="1">
        <v>42034</v>
      </c>
      <c r="J8606" s="2">
        <v>42215</v>
      </c>
      <c r="K8606" t="s">
        <v>54</v>
      </c>
      <c r="L8606" t="s">
        <v>44778</v>
      </c>
      <c r="M8606" t="s">
        <v>1182</v>
      </c>
      <c r="N8606">
        <v>0</v>
      </c>
      <c r="O8606" t="s">
        <v>44779</v>
      </c>
      <c r="P8606" t="s">
        <v>120</v>
      </c>
      <c r="Q8606" t="s">
        <v>34</v>
      </c>
      <c r="R8606">
        <v>2116</v>
      </c>
      <c r="S8606">
        <v>96679</v>
      </c>
      <c r="T8606">
        <v>400251000</v>
      </c>
      <c r="U8606" t="s">
        <v>44780</v>
      </c>
      <c r="V8606">
        <v>42.343649999999997</v>
      </c>
      <c r="W8606">
        <v>-71.073210000000003</v>
      </c>
    </row>
    <row r="8607" spans="1:23" x14ac:dyDescent="0.2">
      <c r="A8607" t="s">
        <v>44781</v>
      </c>
      <c r="B8607" t="s">
        <v>709</v>
      </c>
      <c r="C8607" t="s">
        <v>472</v>
      </c>
      <c r="D8607" t="s">
        <v>710</v>
      </c>
      <c r="E8607" t="s">
        <v>44782</v>
      </c>
      <c r="F8607" t="s">
        <v>38128</v>
      </c>
      <c r="G8607">
        <v>6000</v>
      </c>
      <c r="H8607">
        <v>80</v>
      </c>
      <c r="I8607" s="1">
        <v>42038</v>
      </c>
      <c r="J8607" s="2">
        <v>42219</v>
      </c>
      <c r="K8607" t="s">
        <v>54</v>
      </c>
      <c r="L8607" t="s">
        <v>44783</v>
      </c>
      <c r="M8607" t="s">
        <v>2535</v>
      </c>
      <c r="N8607">
        <v>0</v>
      </c>
      <c r="O8607" t="s">
        <v>44784</v>
      </c>
      <c r="P8607" t="s">
        <v>179</v>
      </c>
      <c r="Q8607" t="s">
        <v>34</v>
      </c>
      <c r="R8607">
        <v>2130</v>
      </c>
      <c r="S8607">
        <v>150091</v>
      </c>
      <c r="T8607">
        <v>1102849000</v>
      </c>
      <c r="U8607" t="s">
        <v>44785</v>
      </c>
      <c r="V8607">
        <v>42.305819999999997</v>
      </c>
      <c r="W8607">
        <v>-71.106499999999997</v>
      </c>
    </row>
    <row r="8608" spans="1:23" x14ac:dyDescent="0.2">
      <c r="A8608" t="s">
        <v>44786</v>
      </c>
      <c r="B8608" t="s">
        <v>275</v>
      </c>
      <c r="C8608" t="s">
        <v>472</v>
      </c>
      <c r="D8608" t="s">
        <v>276</v>
      </c>
      <c r="E8608" t="s">
        <v>44787</v>
      </c>
      <c r="F8608" t="s">
        <v>44788</v>
      </c>
      <c r="G8608">
        <v>6000</v>
      </c>
      <c r="H8608">
        <v>80</v>
      </c>
      <c r="I8608" s="1">
        <v>42039</v>
      </c>
      <c r="J8608" s="2">
        <v>42220</v>
      </c>
      <c r="K8608" t="s">
        <v>54</v>
      </c>
      <c r="L8608" t="s">
        <v>44789</v>
      </c>
      <c r="M8608" t="s">
        <v>1182</v>
      </c>
      <c r="N8608">
        <v>100</v>
      </c>
      <c r="O8608" t="s">
        <v>44790</v>
      </c>
      <c r="P8608" t="s">
        <v>257</v>
      </c>
      <c r="Q8608" t="s">
        <v>34</v>
      </c>
      <c r="R8608">
        <v>2122</v>
      </c>
      <c r="S8608">
        <v>47813</v>
      </c>
      <c r="T8608">
        <v>1500625000</v>
      </c>
      <c r="U8608" t="s">
        <v>44791</v>
      </c>
      <c r="V8608">
        <v>42.301020000000001</v>
      </c>
      <c r="W8608">
        <v>-71.064099999999996</v>
      </c>
    </row>
    <row r="8609" spans="1:23" x14ac:dyDescent="0.2">
      <c r="A8609" t="s">
        <v>44792</v>
      </c>
      <c r="B8609" t="s">
        <v>275</v>
      </c>
      <c r="C8609" t="s">
        <v>472</v>
      </c>
      <c r="D8609" t="s">
        <v>276</v>
      </c>
      <c r="E8609" t="s">
        <v>44793</v>
      </c>
      <c r="F8609" t="s">
        <v>10996</v>
      </c>
      <c r="G8609">
        <v>6000</v>
      </c>
      <c r="H8609">
        <v>80</v>
      </c>
      <c r="I8609" s="1">
        <v>42039</v>
      </c>
      <c r="J8609" s="2">
        <v>42220</v>
      </c>
      <c r="K8609" t="s">
        <v>54</v>
      </c>
      <c r="L8609" t="s">
        <v>44794</v>
      </c>
      <c r="M8609" t="s">
        <v>31</v>
      </c>
      <c r="N8609">
        <v>800</v>
      </c>
      <c r="O8609" t="s">
        <v>44795</v>
      </c>
      <c r="P8609" t="s">
        <v>68</v>
      </c>
      <c r="Q8609" t="s">
        <v>34</v>
      </c>
      <c r="R8609">
        <v>2135</v>
      </c>
      <c r="S8609">
        <v>170043</v>
      </c>
      <c r="T8609">
        <v>2102305000</v>
      </c>
      <c r="U8609" t="s">
        <v>44796</v>
      </c>
      <c r="V8609">
        <v>42.339151999999999</v>
      </c>
      <c r="W8609">
        <v>-71.150457000000003</v>
      </c>
    </row>
    <row r="8610" spans="1:23" x14ac:dyDescent="0.2">
      <c r="A8610" t="s">
        <v>44797</v>
      </c>
      <c r="B8610" t="s">
        <v>275</v>
      </c>
      <c r="C8610" t="s">
        <v>472</v>
      </c>
      <c r="D8610" t="s">
        <v>276</v>
      </c>
      <c r="E8610" t="s">
        <v>44798</v>
      </c>
      <c r="F8610" t="s">
        <v>44799</v>
      </c>
      <c r="G8610">
        <v>6000</v>
      </c>
      <c r="H8610">
        <v>80</v>
      </c>
      <c r="I8610" s="1">
        <v>42053</v>
      </c>
      <c r="J8610" s="2">
        <v>42234</v>
      </c>
      <c r="K8610" t="s">
        <v>54</v>
      </c>
      <c r="L8610" t="s">
        <v>44800</v>
      </c>
      <c r="M8610" t="s">
        <v>1182</v>
      </c>
      <c r="N8610">
        <v>0</v>
      </c>
      <c r="O8610" t="s">
        <v>44801</v>
      </c>
      <c r="P8610" t="s">
        <v>371</v>
      </c>
      <c r="Q8610" t="s">
        <v>34</v>
      </c>
      <c r="R8610">
        <v>2129</v>
      </c>
      <c r="S8610">
        <v>53123</v>
      </c>
      <c r="T8610">
        <v>200108000</v>
      </c>
      <c r="U8610" t="s">
        <v>44802</v>
      </c>
      <c r="V8610">
        <v>42.379176999999999</v>
      </c>
      <c r="W8610">
        <v>-71.062347000000003</v>
      </c>
    </row>
    <row r="8611" spans="1:23" x14ac:dyDescent="0.2">
      <c r="A8611" t="s">
        <v>44803</v>
      </c>
      <c r="B8611" t="s">
        <v>275</v>
      </c>
      <c r="C8611" t="s">
        <v>472</v>
      </c>
      <c r="D8611" t="s">
        <v>276</v>
      </c>
      <c r="E8611" t="s">
        <v>44804</v>
      </c>
      <c r="F8611" t="s">
        <v>44805</v>
      </c>
      <c r="G8611">
        <v>6000</v>
      </c>
      <c r="H8611">
        <v>80</v>
      </c>
      <c r="I8611" s="1">
        <v>42061</v>
      </c>
      <c r="J8611" s="2">
        <v>42242</v>
      </c>
      <c r="K8611" t="s">
        <v>54</v>
      </c>
      <c r="L8611" t="s">
        <v>44806</v>
      </c>
      <c r="M8611" t="s">
        <v>1182</v>
      </c>
      <c r="N8611">
        <v>0</v>
      </c>
      <c r="O8611" t="s">
        <v>44807</v>
      </c>
      <c r="P8611" t="s">
        <v>143</v>
      </c>
      <c r="Q8611" t="s">
        <v>34</v>
      </c>
      <c r="R8611">
        <v>2128</v>
      </c>
      <c r="S8611">
        <v>22430</v>
      </c>
      <c r="T8611">
        <v>102940000</v>
      </c>
      <c r="U8611" t="s">
        <v>44808</v>
      </c>
      <c r="V8611">
        <v>42.378284000000001</v>
      </c>
      <c r="W8611">
        <v>-71.034852000000001</v>
      </c>
    </row>
    <row r="8612" spans="1:23" x14ac:dyDescent="0.2">
      <c r="A8612" t="s">
        <v>44809</v>
      </c>
      <c r="B8612" t="s">
        <v>275</v>
      </c>
      <c r="C8612" t="s">
        <v>472</v>
      </c>
      <c r="D8612" t="s">
        <v>276</v>
      </c>
      <c r="E8612" t="s">
        <v>44810</v>
      </c>
      <c r="F8612" t="s">
        <v>19432</v>
      </c>
      <c r="G8612">
        <v>6000</v>
      </c>
      <c r="H8612">
        <v>80</v>
      </c>
      <c r="I8612" s="1">
        <v>42061</v>
      </c>
      <c r="J8612" s="2">
        <v>42242</v>
      </c>
      <c r="K8612" t="s">
        <v>54</v>
      </c>
      <c r="M8612" t="s">
        <v>47</v>
      </c>
      <c r="N8612">
        <v>0</v>
      </c>
      <c r="O8612" t="s">
        <v>44811</v>
      </c>
      <c r="P8612" t="s">
        <v>120</v>
      </c>
      <c r="Q8612" t="s">
        <v>34</v>
      </c>
      <c r="R8612">
        <v>2119</v>
      </c>
      <c r="S8612">
        <v>171122</v>
      </c>
      <c r="U8612" t="s">
        <v>44812</v>
      </c>
      <c r="V8612">
        <v>42.314601000000003</v>
      </c>
      <c r="W8612">
        <v>-71.099170999999998</v>
      </c>
    </row>
    <row r="8613" spans="1:23" x14ac:dyDescent="0.2">
      <c r="A8613" t="s">
        <v>44813</v>
      </c>
      <c r="B8613" t="s">
        <v>156</v>
      </c>
      <c r="C8613" t="s">
        <v>472</v>
      </c>
      <c r="D8613" t="s">
        <v>158</v>
      </c>
      <c r="E8613" t="s">
        <v>40742</v>
      </c>
      <c r="F8613" t="s">
        <v>9147</v>
      </c>
      <c r="G8613">
        <v>6000</v>
      </c>
      <c r="H8613">
        <v>80</v>
      </c>
      <c r="I8613" s="1">
        <v>42080</v>
      </c>
      <c r="J8613" s="2">
        <v>42264</v>
      </c>
      <c r="K8613" t="s">
        <v>54</v>
      </c>
      <c r="L8613" t="s">
        <v>44814</v>
      </c>
      <c r="M8613" t="s">
        <v>1182</v>
      </c>
      <c r="N8613">
        <v>0</v>
      </c>
      <c r="O8613" t="s">
        <v>44815</v>
      </c>
      <c r="P8613" t="s">
        <v>120</v>
      </c>
      <c r="Q8613" t="s">
        <v>34</v>
      </c>
      <c r="R8613">
        <v>2118</v>
      </c>
      <c r="S8613">
        <v>137775</v>
      </c>
      <c r="T8613">
        <v>400287000</v>
      </c>
      <c r="U8613" t="s">
        <v>44816</v>
      </c>
      <c r="V8613">
        <v>42.342930000000003</v>
      </c>
      <c r="W8613">
        <v>-71.074029999999993</v>
      </c>
    </row>
    <row r="8614" spans="1:23" x14ac:dyDescent="0.2">
      <c r="A8614" t="s">
        <v>44817</v>
      </c>
      <c r="B8614" t="s">
        <v>546</v>
      </c>
      <c r="C8614" t="s">
        <v>472</v>
      </c>
      <c r="D8614" t="s">
        <v>195</v>
      </c>
      <c r="E8614" t="s">
        <v>44818</v>
      </c>
      <c r="F8614" t="s">
        <v>44819</v>
      </c>
      <c r="G8614">
        <v>6000</v>
      </c>
      <c r="H8614">
        <v>80</v>
      </c>
      <c r="I8614" s="1">
        <v>42080</v>
      </c>
      <c r="J8614" s="2">
        <v>42264</v>
      </c>
      <c r="K8614" t="s">
        <v>54</v>
      </c>
      <c r="L8614" t="s">
        <v>44820</v>
      </c>
      <c r="M8614" t="s">
        <v>1996</v>
      </c>
      <c r="N8614">
        <v>0</v>
      </c>
      <c r="O8614" t="s">
        <v>44821</v>
      </c>
      <c r="P8614" t="s">
        <v>120</v>
      </c>
      <c r="Q8614" t="s">
        <v>34</v>
      </c>
      <c r="R8614">
        <v>2118</v>
      </c>
      <c r="S8614">
        <v>70088</v>
      </c>
      <c r="T8614">
        <v>801703000</v>
      </c>
      <c r="U8614" t="s">
        <v>44822</v>
      </c>
      <c r="V8614">
        <v>42.334180000000003</v>
      </c>
      <c r="W8614">
        <v>-71.076459999999997</v>
      </c>
    </row>
    <row r="8615" spans="1:23" x14ac:dyDescent="0.2">
      <c r="A8615" t="s">
        <v>44823</v>
      </c>
      <c r="B8615" t="s">
        <v>156</v>
      </c>
      <c r="C8615" t="s">
        <v>472</v>
      </c>
      <c r="D8615" t="s">
        <v>158</v>
      </c>
      <c r="E8615" t="s">
        <v>44824</v>
      </c>
      <c r="G8615">
        <v>6000</v>
      </c>
      <c r="H8615">
        <v>80</v>
      </c>
      <c r="I8615" s="1">
        <v>42083</v>
      </c>
      <c r="J8615" s="2">
        <v>42267</v>
      </c>
      <c r="K8615" t="s">
        <v>54</v>
      </c>
      <c r="L8615" t="s">
        <v>44825</v>
      </c>
      <c r="M8615" t="s">
        <v>47</v>
      </c>
      <c r="N8615">
        <v>0</v>
      </c>
      <c r="O8615" t="s">
        <v>44826</v>
      </c>
      <c r="P8615" t="s">
        <v>1453</v>
      </c>
      <c r="Q8615" t="s">
        <v>34</v>
      </c>
      <c r="R8615">
        <v>2134</v>
      </c>
      <c r="S8615">
        <v>70397</v>
      </c>
      <c r="T8615">
        <v>2100730000</v>
      </c>
      <c r="U8615" t="s">
        <v>44827</v>
      </c>
      <c r="V8615">
        <v>42.353624000000003</v>
      </c>
      <c r="W8615">
        <v>-71.132412000000002</v>
      </c>
    </row>
    <row r="8616" spans="1:23" x14ac:dyDescent="0.2">
      <c r="A8616" t="s">
        <v>44828</v>
      </c>
      <c r="B8616" t="s">
        <v>275</v>
      </c>
      <c r="C8616" t="s">
        <v>472</v>
      </c>
      <c r="D8616" t="s">
        <v>276</v>
      </c>
      <c r="E8616" t="s">
        <v>44829</v>
      </c>
      <c r="F8616" t="s">
        <v>44830</v>
      </c>
      <c r="G8616">
        <v>6000</v>
      </c>
      <c r="H8616">
        <v>80</v>
      </c>
      <c r="I8616" s="1">
        <v>42087</v>
      </c>
      <c r="J8616" s="2">
        <v>42271</v>
      </c>
      <c r="K8616" t="s">
        <v>54</v>
      </c>
      <c r="L8616" t="s">
        <v>44831</v>
      </c>
      <c r="M8616" t="s">
        <v>2535</v>
      </c>
      <c r="N8616">
        <v>0</v>
      </c>
      <c r="O8616" t="s">
        <v>44832</v>
      </c>
      <c r="P8616" t="s">
        <v>143</v>
      </c>
      <c r="Q8616" t="s">
        <v>34</v>
      </c>
      <c r="R8616">
        <v>2128</v>
      </c>
      <c r="S8616">
        <v>146818</v>
      </c>
      <c r="T8616">
        <v>104618000</v>
      </c>
      <c r="U8616" t="s">
        <v>44833</v>
      </c>
      <c r="V8616">
        <v>42.364997000000002</v>
      </c>
      <c r="W8616">
        <v>-71.033602000000002</v>
      </c>
    </row>
    <row r="8617" spans="1:23" x14ac:dyDescent="0.2">
      <c r="A8617" t="s">
        <v>44834</v>
      </c>
      <c r="B8617" t="s">
        <v>404</v>
      </c>
      <c r="C8617" t="s">
        <v>405</v>
      </c>
      <c r="D8617" t="s">
        <v>406</v>
      </c>
      <c r="E8617" t="s">
        <v>44835</v>
      </c>
      <c r="F8617" t="s">
        <v>44836</v>
      </c>
      <c r="G8617">
        <v>6000</v>
      </c>
      <c r="H8617">
        <v>80</v>
      </c>
      <c r="I8617" s="1">
        <v>42087</v>
      </c>
      <c r="J8617" s="2">
        <v>42271</v>
      </c>
      <c r="K8617" t="s">
        <v>54</v>
      </c>
      <c r="M8617" t="s">
        <v>195</v>
      </c>
      <c r="N8617">
        <v>0</v>
      </c>
      <c r="O8617" t="s">
        <v>44837</v>
      </c>
      <c r="P8617" t="s">
        <v>1459</v>
      </c>
      <c r="Q8617" t="s">
        <v>34</v>
      </c>
      <c r="R8617">
        <v>2132</v>
      </c>
      <c r="S8617">
        <v>340877</v>
      </c>
      <c r="U8617" t="s">
        <v>44838</v>
      </c>
      <c r="V8617">
        <v>42.279471000000001</v>
      </c>
      <c r="W8617">
        <v>-71.170548999999994</v>
      </c>
    </row>
    <row r="8618" spans="1:23" x14ac:dyDescent="0.2">
      <c r="A8618" t="s">
        <v>44839</v>
      </c>
      <c r="B8618" t="s">
        <v>1343</v>
      </c>
      <c r="C8618" t="s">
        <v>472</v>
      </c>
      <c r="D8618" t="s">
        <v>1344</v>
      </c>
      <c r="E8618" t="s">
        <v>44840</v>
      </c>
      <c r="F8618" t="s">
        <v>44841</v>
      </c>
      <c r="G8618">
        <v>6000</v>
      </c>
      <c r="H8618">
        <v>80</v>
      </c>
      <c r="I8618" s="1">
        <v>42093</v>
      </c>
      <c r="J8618" s="2">
        <v>42277</v>
      </c>
      <c r="K8618" t="s">
        <v>54</v>
      </c>
      <c r="L8618" t="s">
        <v>44842</v>
      </c>
      <c r="M8618" t="s">
        <v>1182</v>
      </c>
      <c r="N8618">
        <v>0</v>
      </c>
      <c r="O8618" t="s">
        <v>44843</v>
      </c>
      <c r="P8618" t="s">
        <v>365</v>
      </c>
      <c r="Q8618" t="s">
        <v>34</v>
      </c>
      <c r="R8618">
        <v>2136</v>
      </c>
      <c r="S8618">
        <v>116285</v>
      </c>
      <c r="T8618">
        <v>1804455000</v>
      </c>
      <c r="U8618" t="s">
        <v>44844</v>
      </c>
      <c r="V8618">
        <v>42.259189999999997</v>
      </c>
      <c r="W8618">
        <v>-71.117199999999997</v>
      </c>
    </row>
    <row r="8619" spans="1:23" x14ac:dyDescent="0.2">
      <c r="A8619" t="s">
        <v>44845</v>
      </c>
      <c r="B8619" t="s">
        <v>3905</v>
      </c>
      <c r="C8619" t="s">
        <v>472</v>
      </c>
      <c r="D8619" t="s">
        <v>3906</v>
      </c>
      <c r="E8619" t="s">
        <v>32870</v>
      </c>
      <c r="F8619" t="s">
        <v>32472</v>
      </c>
      <c r="G8619">
        <v>6000</v>
      </c>
      <c r="H8619">
        <v>80</v>
      </c>
      <c r="I8619" s="1">
        <v>42102</v>
      </c>
      <c r="J8619" s="2">
        <v>42285</v>
      </c>
      <c r="K8619" t="s">
        <v>54</v>
      </c>
      <c r="L8619" t="s">
        <v>44846</v>
      </c>
      <c r="M8619" t="s">
        <v>1996</v>
      </c>
      <c r="N8619">
        <v>0</v>
      </c>
      <c r="O8619" t="s">
        <v>44847</v>
      </c>
      <c r="P8619" t="s">
        <v>365</v>
      </c>
      <c r="Q8619" t="s">
        <v>34</v>
      </c>
      <c r="R8619">
        <v>2136</v>
      </c>
      <c r="S8619">
        <v>148601</v>
      </c>
      <c r="T8619">
        <v>1807627000</v>
      </c>
      <c r="U8619" t="s">
        <v>44848</v>
      </c>
      <c r="V8619">
        <v>42.264063999999998</v>
      </c>
      <c r="W8619">
        <v>-71.116971000000007</v>
      </c>
    </row>
    <row r="8620" spans="1:23" x14ac:dyDescent="0.2">
      <c r="A8620" t="s">
        <v>44849</v>
      </c>
      <c r="B8620" t="s">
        <v>404</v>
      </c>
      <c r="C8620" t="s">
        <v>2641</v>
      </c>
      <c r="D8620" t="s">
        <v>406</v>
      </c>
      <c r="E8620" t="s">
        <v>44850</v>
      </c>
      <c r="F8620" t="s">
        <v>15908</v>
      </c>
      <c r="G8620">
        <v>6000</v>
      </c>
      <c r="H8620">
        <v>80</v>
      </c>
      <c r="I8620" s="1">
        <v>42102</v>
      </c>
      <c r="J8620" s="2">
        <v>42285</v>
      </c>
      <c r="K8620" t="s">
        <v>54</v>
      </c>
      <c r="M8620" t="s">
        <v>47</v>
      </c>
      <c r="N8620">
        <v>0</v>
      </c>
      <c r="O8620" t="s">
        <v>44851</v>
      </c>
      <c r="P8620" t="s">
        <v>68</v>
      </c>
      <c r="Q8620" t="s">
        <v>34</v>
      </c>
      <c r="R8620">
        <v>2135</v>
      </c>
      <c r="S8620">
        <v>158223</v>
      </c>
      <c r="U8620" t="s">
        <v>44852</v>
      </c>
      <c r="V8620">
        <v>42.349007999999998</v>
      </c>
      <c r="W8620">
        <v>-71.142657999999997</v>
      </c>
    </row>
    <row r="8621" spans="1:23" x14ac:dyDescent="0.2">
      <c r="A8621" t="s">
        <v>44853</v>
      </c>
      <c r="B8621" t="s">
        <v>1343</v>
      </c>
      <c r="C8621" t="s">
        <v>472</v>
      </c>
      <c r="D8621" t="s">
        <v>1344</v>
      </c>
      <c r="E8621" t="s">
        <v>44854</v>
      </c>
      <c r="F8621" t="s">
        <v>18907</v>
      </c>
      <c r="G8621">
        <v>6000</v>
      </c>
      <c r="H8621">
        <v>80</v>
      </c>
      <c r="I8621" s="1">
        <v>42103</v>
      </c>
      <c r="J8621" s="2">
        <v>42286</v>
      </c>
      <c r="K8621" t="s">
        <v>54</v>
      </c>
      <c r="L8621" t="s">
        <v>44855</v>
      </c>
      <c r="M8621" t="s">
        <v>1182</v>
      </c>
      <c r="N8621">
        <v>0</v>
      </c>
      <c r="O8621" t="s">
        <v>44856</v>
      </c>
      <c r="P8621" t="s">
        <v>101</v>
      </c>
      <c r="Q8621" t="s">
        <v>34</v>
      </c>
      <c r="R8621">
        <v>2127</v>
      </c>
      <c r="S8621">
        <v>59933</v>
      </c>
      <c r="T8621">
        <v>602358000</v>
      </c>
      <c r="U8621" t="s">
        <v>44857</v>
      </c>
      <c r="V8621">
        <v>42.334899999999998</v>
      </c>
      <c r="W8621">
        <v>-71.036019999999994</v>
      </c>
    </row>
    <row r="8622" spans="1:23" x14ac:dyDescent="0.2">
      <c r="A8622" t="s">
        <v>44858</v>
      </c>
      <c r="B8622" t="s">
        <v>709</v>
      </c>
      <c r="C8622" t="s">
        <v>472</v>
      </c>
      <c r="D8622" t="s">
        <v>710</v>
      </c>
      <c r="E8622" t="s">
        <v>44859</v>
      </c>
      <c r="F8622" t="s">
        <v>7679</v>
      </c>
      <c r="G8622">
        <v>6000</v>
      </c>
      <c r="H8622">
        <v>80</v>
      </c>
      <c r="I8622" s="1">
        <v>42103</v>
      </c>
      <c r="J8622" s="2">
        <v>42286</v>
      </c>
      <c r="K8622" t="s">
        <v>54</v>
      </c>
      <c r="L8622" t="s">
        <v>44860</v>
      </c>
      <c r="M8622" t="s">
        <v>47</v>
      </c>
      <c r="N8622">
        <v>0</v>
      </c>
      <c r="O8622" t="s">
        <v>44861</v>
      </c>
      <c r="P8622" t="s">
        <v>257</v>
      </c>
      <c r="Q8622" t="s">
        <v>34</v>
      </c>
      <c r="R8622">
        <v>2125</v>
      </c>
      <c r="S8622">
        <v>340838</v>
      </c>
      <c r="T8622">
        <v>1302238002</v>
      </c>
      <c r="U8622" t="s">
        <v>44862</v>
      </c>
      <c r="V8622">
        <v>42.306474000000001</v>
      </c>
      <c r="W8622">
        <v>-71.052980000000005</v>
      </c>
    </row>
    <row r="8623" spans="1:23" x14ac:dyDescent="0.2">
      <c r="A8623" t="s">
        <v>44863</v>
      </c>
      <c r="B8623" t="s">
        <v>709</v>
      </c>
      <c r="C8623" t="s">
        <v>472</v>
      </c>
      <c r="D8623" t="s">
        <v>710</v>
      </c>
      <c r="E8623" s="3" t="s">
        <v>44864</v>
      </c>
      <c r="F8623" t="s">
        <v>18996</v>
      </c>
      <c r="G8623">
        <v>6000</v>
      </c>
      <c r="H8623">
        <v>80</v>
      </c>
      <c r="I8623" s="1">
        <v>42104</v>
      </c>
      <c r="J8623" s="2">
        <v>42287</v>
      </c>
      <c r="K8623" t="s">
        <v>54</v>
      </c>
      <c r="L8623" t="s">
        <v>44865</v>
      </c>
      <c r="M8623" t="s">
        <v>1182</v>
      </c>
      <c r="N8623">
        <v>0</v>
      </c>
      <c r="O8623" t="s">
        <v>44866</v>
      </c>
      <c r="P8623" t="s">
        <v>1459</v>
      </c>
      <c r="Q8623" t="s">
        <v>34</v>
      </c>
      <c r="R8623">
        <v>2132</v>
      </c>
      <c r="S8623">
        <v>135896</v>
      </c>
      <c r="T8623">
        <v>2008191000</v>
      </c>
      <c r="U8623" t="s">
        <v>44867</v>
      </c>
      <c r="V8623">
        <v>42.285089999999997</v>
      </c>
      <c r="W8623">
        <v>-71.164609999999996</v>
      </c>
    </row>
    <row r="8624" spans="1:23" x14ac:dyDescent="0.2">
      <c r="A8624" t="s">
        <v>44868</v>
      </c>
      <c r="B8624" t="s">
        <v>275</v>
      </c>
      <c r="C8624" t="s">
        <v>472</v>
      </c>
      <c r="D8624" t="s">
        <v>276</v>
      </c>
      <c r="E8624" t="s">
        <v>44869</v>
      </c>
      <c r="G8624">
        <v>6000</v>
      </c>
      <c r="H8624">
        <v>80</v>
      </c>
      <c r="I8624" s="1">
        <v>42111</v>
      </c>
      <c r="J8624" s="2">
        <v>42294</v>
      </c>
      <c r="K8624" t="s">
        <v>54</v>
      </c>
      <c r="M8624" t="s">
        <v>47</v>
      </c>
      <c r="N8624">
        <v>0</v>
      </c>
      <c r="O8624" t="s">
        <v>44870</v>
      </c>
      <c r="P8624" t="s">
        <v>1594</v>
      </c>
      <c r="Q8624" t="s">
        <v>34</v>
      </c>
      <c r="R8624">
        <v>2118</v>
      </c>
      <c r="S8624">
        <v>0</v>
      </c>
      <c r="U8624" t="s">
        <v>44871</v>
      </c>
      <c r="V8624">
        <v>42.337802000000003</v>
      </c>
      <c r="W8624">
        <v>-71.072035</v>
      </c>
    </row>
    <row r="8625" spans="1:23" x14ac:dyDescent="0.2">
      <c r="A8625" t="s">
        <v>44872</v>
      </c>
      <c r="B8625" t="s">
        <v>6952</v>
      </c>
      <c r="C8625" t="s">
        <v>472</v>
      </c>
      <c r="D8625" t="s">
        <v>6953</v>
      </c>
      <c r="E8625" t="s">
        <v>44873</v>
      </c>
      <c r="F8625" t="s">
        <v>18005</v>
      </c>
      <c r="G8625">
        <v>6000</v>
      </c>
      <c r="H8625">
        <v>80</v>
      </c>
      <c r="I8625" s="1">
        <v>42129</v>
      </c>
      <c r="J8625" s="2">
        <v>42313</v>
      </c>
      <c r="K8625" t="s">
        <v>29</v>
      </c>
      <c r="M8625" t="s">
        <v>1996</v>
      </c>
      <c r="N8625">
        <v>0</v>
      </c>
      <c r="O8625" t="s">
        <v>44874</v>
      </c>
      <c r="P8625" t="s">
        <v>33</v>
      </c>
      <c r="Q8625" t="s">
        <v>34</v>
      </c>
      <c r="R8625">
        <v>2114</v>
      </c>
      <c r="S8625">
        <v>244403</v>
      </c>
      <c r="U8625" t="s">
        <v>44875</v>
      </c>
      <c r="V8625">
        <v>42.360599999999998</v>
      </c>
      <c r="W8625">
        <v>-71.068560000000005</v>
      </c>
    </row>
    <row r="8626" spans="1:23" x14ac:dyDescent="0.2">
      <c r="A8626" t="s">
        <v>44876</v>
      </c>
      <c r="B8626" t="s">
        <v>1343</v>
      </c>
      <c r="C8626" t="s">
        <v>472</v>
      </c>
      <c r="D8626" t="s">
        <v>1344</v>
      </c>
      <c r="E8626" t="s">
        <v>44877</v>
      </c>
      <c r="F8626" t="s">
        <v>27981</v>
      </c>
      <c r="G8626">
        <v>6000</v>
      </c>
      <c r="H8626">
        <v>80</v>
      </c>
      <c r="I8626" s="1">
        <v>42130</v>
      </c>
      <c r="J8626" s="2">
        <v>42314</v>
      </c>
      <c r="K8626" t="s">
        <v>29</v>
      </c>
      <c r="L8626" t="s">
        <v>44878</v>
      </c>
      <c r="M8626" t="s">
        <v>2535</v>
      </c>
      <c r="N8626">
        <v>0</v>
      </c>
      <c r="O8626" t="s">
        <v>44879</v>
      </c>
      <c r="P8626" t="s">
        <v>257</v>
      </c>
      <c r="Q8626" t="s">
        <v>34</v>
      </c>
      <c r="R8626">
        <v>2124</v>
      </c>
      <c r="S8626">
        <v>15151</v>
      </c>
      <c r="T8626">
        <v>1402142000</v>
      </c>
      <c r="U8626" t="s">
        <v>44880</v>
      </c>
      <c r="V8626">
        <v>42.294890000000002</v>
      </c>
      <c r="W8626">
        <v>-71.080640000000002</v>
      </c>
    </row>
    <row r="8627" spans="1:23" x14ac:dyDescent="0.2">
      <c r="A8627" t="s">
        <v>44881</v>
      </c>
      <c r="B8627" t="s">
        <v>156</v>
      </c>
      <c r="C8627" t="s">
        <v>472</v>
      </c>
      <c r="D8627" t="s">
        <v>158</v>
      </c>
      <c r="E8627" t="s">
        <v>44882</v>
      </c>
      <c r="F8627" t="s">
        <v>9147</v>
      </c>
      <c r="G8627">
        <v>6000</v>
      </c>
      <c r="H8627">
        <v>80</v>
      </c>
      <c r="I8627" s="1">
        <v>42130</v>
      </c>
      <c r="J8627" s="2">
        <v>42314</v>
      </c>
      <c r="K8627" t="s">
        <v>29</v>
      </c>
      <c r="L8627" t="s">
        <v>44883</v>
      </c>
      <c r="M8627" t="s">
        <v>1182</v>
      </c>
      <c r="N8627">
        <v>0</v>
      </c>
      <c r="O8627" t="s">
        <v>44884</v>
      </c>
      <c r="P8627" t="s">
        <v>120</v>
      </c>
      <c r="Q8627" t="s">
        <v>34</v>
      </c>
      <c r="R8627">
        <v>2118</v>
      </c>
      <c r="S8627">
        <v>102375</v>
      </c>
      <c r="T8627">
        <v>402796000</v>
      </c>
      <c r="U8627" t="s">
        <v>44885</v>
      </c>
      <c r="V8627">
        <v>42.341569999999997</v>
      </c>
      <c r="W8627">
        <v>-71.07705</v>
      </c>
    </row>
    <row r="8628" spans="1:23" x14ac:dyDescent="0.2">
      <c r="A8628" t="s">
        <v>44886</v>
      </c>
      <c r="B8628" t="s">
        <v>1343</v>
      </c>
      <c r="C8628" t="s">
        <v>472</v>
      </c>
      <c r="D8628" t="s">
        <v>1344</v>
      </c>
      <c r="E8628" t="s">
        <v>44887</v>
      </c>
      <c r="F8628" t="s">
        <v>44888</v>
      </c>
      <c r="G8628">
        <v>6000</v>
      </c>
      <c r="H8628">
        <v>80</v>
      </c>
      <c r="I8628" s="1">
        <v>42130</v>
      </c>
      <c r="J8628" s="2">
        <v>42314</v>
      </c>
      <c r="K8628" t="s">
        <v>29</v>
      </c>
      <c r="L8628" t="s">
        <v>44889</v>
      </c>
      <c r="M8628" t="s">
        <v>1182</v>
      </c>
      <c r="N8628">
        <v>0</v>
      </c>
      <c r="O8628" t="s">
        <v>44890</v>
      </c>
      <c r="P8628" t="s">
        <v>1311</v>
      </c>
      <c r="Q8628" t="s">
        <v>34</v>
      </c>
      <c r="R8628">
        <v>2131</v>
      </c>
      <c r="S8628">
        <v>142594</v>
      </c>
      <c r="T8628">
        <v>2001082030</v>
      </c>
      <c r="U8628" t="s">
        <v>44891</v>
      </c>
      <c r="V8628">
        <v>42.282299999999999</v>
      </c>
      <c r="W8628">
        <v>-71.137569999999997</v>
      </c>
    </row>
    <row r="8629" spans="1:23" x14ac:dyDescent="0.2">
      <c r="A8629" t="s">
        <v>44892</v>
      </c>
      <c r="B8629" t="s">
        <v>546</v>
      </c>
      <c r="C8629" t="s">
        <v>472</v>
      </c>
      <c r="D8629" t="s">
        <v>195</v>
      </c>
      <c r="E8629" t="s">
        <v>44893</v>
      </c>
      <c r="F8629" t="s">
        <v>27279</v>
      </c>
      <c r="G8629">
        <v>6000</v>
      </c>
      <c r="H8629">
        <v>80</v>
      </c>
      <c r="I8629" s="1">
        <v>42130</v>
      </c>
      <c r="J8629" s="2">
        <v>42314</v>
      </c>
      <c r="K8629" t="s">
        <v>29</v>
      </c>
      <c r="M8629" t="s">
        <v>88</v>
      </c>
      <c r="N8629">
        <v>0</v>
      </c>
      <c r="O8629" t="s">
        <v>44894</v>
      </c>
      <c r="P8629" t="s">
        <v>68</v>
      </c>
      <c r="Q8629" t="s">
        <v>34</v>
      </c>
      <c r="R8629">
        <v>2135</v>
      </c>
      <c r="S8629">
        <v>170803</v>
      </c>
      <c r="U8629" t="s">
        <v>44895</v>
      </c>
      <c r="V8629">
        <v>42.346190999999997</v>
      </c>
      <c r="W8629">
        <v>-71.138799000000006</v>
      </c>
    </row>
    <row r="8630" spans="1:23" x14ac:dyDescent="0.2">
      <c r="A8630" t="s">
        <v>44896</v>
      </c>
      <c r="B8630" t="s">
        <v>1343</v>
      </c>
      <c r="C8630" t="s">
        <v>472</v>
      </c>
      <c r="D8630" t="s">
        <v>1344</v>
      </c>
      <c r="E8630" t="s">
        <v>44897</v>
      </c>
      <c r="F8630" t="s">
        <v>29484</v>
      </c>
      <c r="G8630">
        <v>6000</v>
      </c>
      <c r="H8630">
        <v>80</v>
      </c>
      <c r="I8630" s="1">
        <v>42130</v>
      </c>
      <c r="J8630" s="2">
        <v>42314</v>
      </c>
      <c r="K8630" t="s">
        <v>29</v>
      </c>
      <c r="L8630" t="s">
        <v>44898</v>
      </c>
      <c r="M8630" t="s">
        <v>1182</v>
      </c>
      <c r="N8630">
        <v>0</v>
      </c>
      <c r="O8630" t="s">
        <v>44899</v>
      </c>
      <c r="P8630" t="s">
        <v>257</v>
      </c>
      <c r="Q8630" t="s">
        <v>34</v>
      </c>
      <c r="R8630">
        <v>2124</v>
      </c>
      <c r="S8630">
        <v>105025</v>
      </c>
      <c r="T8630">
        <v>1704910000</v>
      </c>
      <c r="U8630" t="s">
        <v>44900</v>
      </c>
      <c r="V8630">
        <v>42.28595</v>
      </c>
      <c r="W8630">
        <v>-71.066800000000001</v>
      </c>
    </row>
    <row r="8631" spans="1:23" x14ac:dyDescent="0.2">
      <c r="A8631" t="s">
        <v>44901</v>
      </c>
      <c r="B8631" t="s">
        <v>709</v>
      </c>
      <c r="C8631" t="s">
        <v>472</v>
      </c>
      <c r="D8631" t="s">
        <v>710</v>
      </c>
      <c r="E8631" t="s">
        <v>44902</v>
      </c>
      <c r="F8631" t="s">
        <v>44903</v>
      </c>
      <c r="G8631">
        <v>6000</v>
      </c>
      <c r="H8631">
        <v>80</v>
      </c>
      <c r="I8631" s="1">
        <v>42135</v>
      </c>
      <c r="J8631" s="2">
        <v>42319</v>
      </c>
      <c r="K8631" t="s">
        <v>29</v>
      </c>
      <c r="L8631" t="s">
        <v>44904</v>
      </c>
      <c r="M8631" t="s">
        <v>1182</v>
      </c>
      <c r="N8631">
        <v>0</v>
      </c>
      <c r="O8631" t="s">
        <v>44905</v>
      </c>
      <c r="P8631" t="s">
        <v>257</v>
      </c>
      <c r="Q8631" t="s">
        <v>34</v>
      </c>
      <c r="R8631">
        <v>2122</v>
      </c>
      <c r="S8631">
        <v>118729</v>
      </c>
      <c r="T8631">
        <v>1601932000</v>
      </c>
      <c r="U8631" t="s">
        <v>44906</v>
      </c>
      <c r="V8631">
        <v>42.291910000000001</v>
      </c>
      <c r="W8631">
        <v>-71.054749999999999</v>
      </c>
    </row>
    <row r="8632" spans="1:23" x14ac:dyDescent="0.2">
      <c r="A8632" t="s">
        <v>44907</v>
      </c>
      <c r="B8632" t="s">
        <v>546</v>
      </c>
      <c r="C8632" t="s">
        <v>472</v>
      </c>
      <c r="D8632" t="s">
        <v>195</v>
      </c>
      <c r="E8632" t="s">
        <v>44908</v>
      </c>
      <c r="F8632" t="s">
        <v>44909</v>
      </c>
      <c r="G8632">
        <v>6000</v>
      </c>
      <c r="H8632">
        <v>80</v>
      </c>
      <c r="I8632" s="1">
        <v>42137</v>
      </c>
      <c r="J8632" s="2">
        <v>42321</v>
      </c>
      <c r="K8632" t="s">
        <v>29</v>
      </c>
      <c r="L8632" t="s">
        <v>44910</v>
      </c>
      <c r="M8632" t="s">
        <v>195</v>
      </c>
      <c r="N8632">
        <v>0</v>
      </c>
      <c r="O8632" t="s">
        <v>44911</v>
      </c>
      <c r="P8632" t="s">
        <v>101</v>
      </c>
      <c r="Q8632" t="s">
        <v>34</v>
      </c>
      <c r="R8632">
        <v>2127</v>
      </c>
      <c r="S8632">
        <v>21176</v>
      </c>
      <c r="T8632">
        <v>603561000</v>
      </c>
      <c r="U8632" t="s">
        <v>44912</v>
      </c>
      <c r="V8632">
        <v>42.335830000000001</v>
      </c>
      <c r="W8632">
        <v>-71.034719999999993</v>
      </c>
    </row>
    <row r="8633" spans="1:23" x14ac:dyDescent="0.2">
      <c r="A8633" t="s">
        <v>44913</v>
      </c>
      <c r="B8633" t="s">
        <v>1343</v>
      </c>
      <c r="C8633" t="s">
        <v>472</v>
      </c>
      <c r="D8633" t="s">
        <v>1344</v>
      </c>
      <c r="E8633" t="s">
        <v>44914</v>
      </c>
      <c r="F8633" t="s">
        <v>28581</v>
      </c>
      <c r="G8633">
        <v>6000</v>
      </c>
      <c r="H8633">
        <v>80</v>
      </c>
      <c r="I8633" s="1">
        <v>42137</v>
      </c>
      <c r="J8633" s="2">
        <v>42321</v>
      </c>
      <c r="K8633" t="s">
        <v>29</v>
      </c>
      <c r="L8633" t="s">
        <v>44915</v>
      </c>
      <c r="M8633" t="s">
        <v>1182</v>
      </c>
      <c r="N8633">
        <v>0</v>
      </c>
      <c r="O8633" t="s">
        <v>44916</v>
      </c>
      <c r="P8633" t="s">
        <v>1459</v>
      </c>
      <c r="Q8633" t="s">
        <v>34</v>
      </c>
      <c r="R8633">
        <v>2132</v>
      </c>
      <c r="S8633">
        <v>119848</v>
      </c>
      <c r="T8633">
        <v>2005874000</v>
      </c>
      <c r="U8633" t="s">
        <v>44917</v>
      </c>
      <c r="V8633">
        <v>42.289670000000001</v>
      </c>
      <c r="W8633">
        <v>-71.149330000000006</v>
      </c>
    </row>
    <row r="8634" spans="1:23" x14ac:dyDescent="0.2">
      <c r="A8634" t="s">
        <v>44918</v>
      </c>
      <c r="B8634" t="s">
        <v>546</v>
      </c>
      <c r="C8634" t="s">
        <v>472</v>
      </c>
      <c r="D8634" t="s">
        <v>195</v>
      </c>
      <c r="E8634" t="s">
        <v>44919</v>
      </c>
      <c r="F8634" t="s">
        <v>44920</v>
      </c>
      <c r="G8634">
        <v>6000</v>
      </c>
      <c r="H8634">
        <v>80</v>
      </c>
      <c r="I8634" s="1">
        <v>42138</v>
      </c>
      <c r="J8634" s="2">
        <v>42322</v>
      </c>
      <c r="K8634" t="s">
        <v>29</v>
      </c>
      <c r="L8634" t="s">
        <v>44921</v>
      </c>
      <c r="M8634" t="s">
        <v>1182</v>
      </c>
      <c r="N8634">
        <v>0</v>
      </c>
      <c r="O8634" t="s">
        <v>44922</v>
      </c>
      <c r="P8634" t="s">
        <v>371</v>
      </c>
      <c r="Q8634" t="s">
        <v>34</v>
      </c>
      <c r="R8634">
        <v>2129</v>
      </c>
      <c r="S8634">
        <v>66278</v>
      </c>
      <c r="T8634">
        <v>200398000</v>
      </c>
      <c r="U8634" t="s">
        <v>44923</v>
      </c>
      <c r="V8634">
        <v>42.37753</v>
      </c>
      <c r="W8634">
        <v>-71.062539999999998</v>
      </c>
    </row>
    <row r="8635" spans="1:23" x14ac:dyDescent="0.2">
      <c r="A8635" t="s">
        <v>44924</v>
      </c>
      <c r="B8635" t="s">
        <v>546</v>
      </c>
      <c r="C8635" t="s">
        <v>472</v>
      </c>
      <c r="D8635" t="s">
        <v>195</v>
      </c>
      <c r="E8635" t="s">
        <v>44925</v>
      </c>
      <c r="G8635">
        <v>6000</v>
      </c>
      <c r="H8635">
        <v>80</v>
      </c>
      <c r="I8635" s="1">
        <v>42143</v>
      </c>
      <c r="J8635" s="2">
        <v>42327</v>
      </c>
      <c r="K8635" t="s">
        <v>29</v>
      </c>
      <c r="L8635" t="s">
        <v>44926</v>
      </c>
      <c r="M8635" t="s">
        <v>195</v>
      </c>
      <c r="N8635">
        <v>0</v>
      </c>
      <c r="O8635" t="s">
        <v>44927</v>
      </c>
      <c r="P8635" t="s">
        <v>33</v>
      </c>
      <c r="Q8635" t="s">
        <v>34</v>
      </c>
      <c r="R8635">
        <v>2114</v>
      </c>
      <c r="S8635">
        <v>29076</v>
      </c>
      <c r="T8635">
        <v>502436000</v>
      </c>
      <c r="U8635" t="s">
        <v>44928</v>
      </c>
      <c r="V8635">
        <v>42.359163000000002</v>
      </c>
      <c r="W8635">
        <v>-71.070935000000006</v>
      </c>
    </row>
    <row r="8636" spans="1:23" x14ac:dyDescent="0.2">
      <c r="A8636" t="s">
        <v>44929</v>
      </c>
      <c r="B8636" t="s">
        <v>1343</v>
      </c>
      <c r="C8636" t="s">
        <v>472</v>
      </c>
      <c r="D8636" t="s">
        <v>1344</v>
      </c>
      <c r="E8636" s="3" t="s">
        <v>44930</v>
      </c>
      <c r="F8636" t="s">
        <v>36485</v>
      </c>
      <c r="G8636">
        <v>6000</v>
      </c>
      <c r="H8636">
        <v>80</v>
      </c>
      <c r="I8636" s="1">
        <v>42145</v>
      </c>
      <c r="J8636" s="2">
        <v>42329</v>
      </c>
      <c r="K8636" t="s">
        <v>29</v>
      </c>
      <c r="L8636" t="s">
        <v>44931</v>
      </c>
      <c r="M8636" t="s">
        <v>1182</v>
      </c>
      <c r="N8636">
        <v>0</v>
      </c>
      <c r="O8636" t="s">
        <v>44932</v>
      </c>
      <c r="P8636" t="s">
        <v>257</v>
      </c>
      <c r="Q8636" t="s">
        <v>34</v>
      </c>
      <c r="R8636">
        <v>2124</v>
      </c>
      <c r="S8636">
        <v>147358</v>
      </c>
      <c r="T8636">
        <v>1601437000</v>
      </c>
      <c r="U8636" t="s">
        <v>44933</v>
      </c>
      <c r="V8636">
        <v>42.289279999999998</v>
      </c>
      <c r="W8636">
        <v>-71.066800000000001</v>
      </c>
    </row>
    <row r="8637" spans="1:23" x14ac:dyDescent="0.2">
      <c r="A8637" t="s">
        <v>44934</v>
      </c>
      <c r="B8637" t="s">
        <v>156</v>
      </c>
      <c r="C8637" t="s">
        <v>472</v>
      </c>
      <c r="D8637" t="s">
        <v>158</v>
      </c>
      <c r="E8637" t="s">
        <v>44935</v>
      </c>
      <c r="F8637" t="s">
        <v>12312</v>
      </c>
      <c r="G8637">
        <v>6000</v>
      </c>
      <c r="H8637">
        <v>80</v>
      </c>
      <c r="I8637" s="1">
        <v>42145</v>
      </c>
      <c r="J8637" s="2">
        <v>42329</v>
      </c>
      <c r="K8637" t="s">
        <v>29</v>
      </c>
      <c r="M8637" t="s">
        <v>31</v>
      </c>
      <c r="N8637">
        <v>0</v>
      </c>
      <c r="O8637" t="s">
        <v>44936</v>
      </c>
      <c r="P8637" t="s">
        <v>257</v>
      </c>
      <c r="Q8637" t="s">
        <v>34</v>
      </c>
      <c r="R8637">
        <v>2125</v>
      </c>
      <c r="S8637">
        <v>164431</v>
      </c>
      <c r="U8637" t="s">
        <v>44937</v>
      </c>
      <c r="V8637">
        <v>42.315626999999999</v>
      </c>
      <c r="W8637">
        <v>-71.056994000000003</v>
      </c>
    </row>
    <row r="8638" spans="1:23" x14ac:dyDescent="0.2">
      <c r="A8638" t="s">
        <v>44938</v>
      </c>
      <c r="B8638" t="s">
        <v>156</v>
      </c>
      <c r="C8638" t="s">
        <v>472</v>
      </c>
      <c r="D8638" t="s">
        <v>158</v>
      </c>
      <c r="E8638" t="s">
        <v>44939</v>
      </c>
      <c r="F8638" t="s">
        <v>18516</v>
      </c>
      <c r="G8638">
        <v>6000</v>
      </c>
      <c r="H8638">
        <v>80</v>
      </c>
      <c r="I8638" s="1">
        <v>42150</v>
      </c>
      <c r="J8638" s="2">
        <v>42334</v>
      </c>
      <c r="K8638" t="s">
        <v>29</v>
      </c>
      <c r="L8638" t="s">
        <v>44940</v>
      </c>
      <c r="M8638" t="s">
        <v>1182</v>
      </c>
      <c r="N8638">
        <v>0</v>
      </c>
      <c r="O8638" t="s">
        <v>44941</v>
      </c>
      <c r="P8638" t="s">
        <v>179</v>
      </c>
      <c r="Q8638" t="s">
        <v>34</v>
      </c>
      <c r="R8638">
        <v>2130</v>
      </c>
      <c r="S8638">
        <v>22046</v>
      </c>
      <c r="T8638">
        <v>1102732000</v>
      </c>
      <c r="U8638" t="s">
        <v>44942</v>
      </c>
      <c r="V8638">
        <v>42.303539999999998</v>
      </c>
      <c r="W8638">
        <v>-71.106589999999997</v>
      </c>
    </row>
    <row r="8639" spans="1:23" x14ac:dyDescent="0.2">
      <c r="A8639" t="s">
        <v>44943</v>
      </c>
      <c r="B8639" t="s">
        <v>1343</v>
      </c>
      <c r="C8639" t="s">
        <v>472</v>
      </c>
      <c r="D8639" t="s">
        <v>1344</v>
      </c>
      <c r="E8639" t="s">
        <v>44944</v>
      </c>
      <c r="F8639" t="s">
        <v>15679</v>
      </c>
      <c r="G8639">
        <v>6000</v>
      </c>
      <c r="H8639">
        <v>80</v>
      </c>
      <c r="I8639" s="1">
        <v>42151</v>
      </c>
      <c r="J8639" s="2">
        <v>42335</v>
      </c>
      <c r="K8639" t="s">
        <v>29</v>
      </c>
      <c r="L8639" t="s">
        <v>44945</v>
      </c>
      <c r="M8639" t="s">
        <v>1182</v>
      </c>
      <c r="N8639">
        <v>0</v>
      </c>
      <c r="O8639" t="s">
        <v>44946</v>
      </c>
      <c r="P8639" t="s">
        <v>396</v>
      </c>
      <c r="Q8639" t="s">
        <v>34</v>
      </c>
      <c r="R8639">
        <v>2126</v>
      </c>
      <c r="S8639">
        <v>151213</v>
      </c>
      <c r="T8639">
        <v>1803994000</v>
      </c>
      <c r="U8639" t="s">
        <v>44947</v>
      </c>
      <c r="V8639">
        <v>42.26979</v>
      </c>
      <c r="W8639">
        <v>-71.110299999999995</v>
      </c>
    </row>
    <row r="8640" spans="1:23" x14ac:dyDescent="0.2">
      <c r="A8640" t="s">
        <v>44948</v>
      </c>
      <c r="B8640" t="s">
        <v>2151</v>
      </c>
      <c r="C8640" t="s">
        <v>472</v>
      </c>
      <c r="D8640" t="s">
        <v>2152</v>
      </c>
      <c r="E8640" t="s">
        <v>44949</v>
      </c>
      <c r="F8640" t="s">
        <v>17781</v>
      </c>
      <c r="G8640">
        <v>6000</v>
      </c>
      <c r="H8640">
        <v>80</v>
      </c>
      <c r="I8640" s="1">
        <v>42152</v>
      </c>
      <c r="J8640" s="2">
        <v>42336</v>
      </c>
      <c r="K8640" t="s">
        <v>29</v>
      </c>
      <c r="L8640" t="s">
        <v>44950</v>
      </c>
      <c r="M8640" t="s">
        <v>1182</v>
      </c>
      <c r="N8640">
        <v>0</v>
      </c>
      <c r="O8640" t="s">
        <v>44951</v>
      </c>
      <c r="P8640" t="s">
        <v>365</v>
      </c>
      <c r="Q8640" t="s">
        <v>34</v>
      </c>
      <c r="R8640">
        <v>2136</v>
      </c>
      <c r="S8640">
        <v>101063</v>
      </c>
      <c r="T8640">
        <v>1810958000</v>
      </c>
      <c r="U8640" t="s">
        <v>44952</v>
      </c>
      <c r="V8640">
        <v>42.255659999999999</v>
      </c>
      <c r="W8640">
        <v>-71.110720000000001</v>
      </c>
    </row>
    <row r="8641" spans="1:23" x14ac:dyDescent="0.2">
      <c r="A8641" t="s">
        <v>44953</v>
      </c>
      <c r="B8641" t="s">
        <v>2151</v>
      </c>
      <c r="C8641" t="s">
        <v>472</v>
      </c>
      <c r="D8641" t="s">
        <v>2152</v>
      </c>
      <c r="E8641" t="s">
        <v>44954</v>
      </c>
      <c r="F8641" t="s">
        <v>17781</v>
      </c>
      <c r="G8641">
        <v>6000</v>
      </c>
      <c r="H8641">
        <v>80</v>
      </c>
      <c r="I8641" s="1">
        <v>42152</v>
      </c>
      <c r="J8641" s="2">
        <v>42336</v>
      </c>
      <c r="K8641" t="s">
        <v>29</v>
      </c>
      <c r="L8641" t="s">
        <v>44955</v>
      </c>
      <c r="M8641" t="s">
        <v>1182</v>
      </c>
      <c r="N8641">
        <v>0</v>
      </c>
      <c r="O8641" t="s">
        <v>44956</v>
      </c>
      <c r="P8641" t="s">
        <v>143</v>
      </c>
      <c r="Q8641" t="s">
        <v>34</v>
      </c>
      <c r="R8641">
        <v>2128</v>
      </c>
      <c r="S8641">
        <v>122492</v>
      </c>
      <c r="T8641">
        <v>106009000</v>
      </c>
      <c r="U8641" t="s">
        <v>44957</v>
      </c>
      <c r="V8641">
        <v>42.37567</v>
      </c>
      <c r="W8641">
        <v>-71.038430000000005</v>
      </c>
    </row>
    <row r="8642" spans="1:23" x14ac:dyDescent="0.2">
      <c r="A8642" t="s">
        <v>44958</v>
      </c>
      <c r="B8642" t="s">
        <v>156</v>
      </c>
      <c r="C8642" t="s">
        <v>472</v>
      </c>
      <c r="D8642" t="s">
        <v>158</v>
      </c>
      <c r="E8642" t="s">
        <v>44959</v>
      </c>
      <c r="F8642" t="s">
        <v>6992</v>
      </c>
      <c r="G8642">
        <v>6000</v>
      </c>
      <c r="H8642">
        <v>80</v>
      </c>
      <c r="I8642" s="1">
        <v>42156</v>
      </c>
      <c r="J8642" s="2">
        <v>42339</v>
      </c>
      <c r="K8642" t="s">
        <v>29</v>
      </c>
      <c r="L8642" t="s">
        <v>44960</v>
      </c>
      <c r="M8642" t="s">
        <v>1182</v>
      </c>
      <c r="N8642">
        <v>0</v>
      </c>
      <c r="O8642" t="s">
        <v>44961</v>
      </c>
      <c r="P8642" t="s">
        <v>396</v>
      </c>
      <c r="Q8642" t="s">
        <v>34</v>
      </c>
      <c r="R8642">
        <v>2126</v>
      </c>
      <c r="S8642">
        <v>118558</v>
      </c>
      <c r="T8642">
        <v>1801794000</v>
      </c>
      <c r="U8642" t="s">
        <v>44962</v>
      </c>
      <c r="V8642">
        <v>42.268099999999997</v>
      </c>
      <c r="W8642">
        <v>-71.098249999999993</v>
      </c>
    </row>
    <row r="8643" spans="1:23" x14ac:dyDescent="0.2">
      <c r="A8643" t="s">
        <v>44963</v>
      </c>
      <c r="B8643" t="s">
        <v>1343</v>
      </c>
      <c r="C8643" t="s">
        <v>472</v>
      </c>
      <c r="D8643" t="s">
        <v>1344</v>
      </c>
      <c r="E8643" t="s">
        <v>44964</v>
      </c>
      <c r="F8643" t="s">
        <v>16854</v>
      </c>
      <c r="G8643">
        <v>6000</v>
      </c>
      <c r="H8643">
        <v>80</v>
      </c>
      <c r="I8643" s="1">
        <v>42159</v>
      </c>
      <c r="J8643" s="2">
        <v>42342</v>
      </c>
      <c r="K8643" t="s">
        <v>29</v>
      </c>
      <c r="L8643" t="s">
        <v>44965</v>
      </c>
      <c r="M8643" t="s">
        <v>2535</v>
      </c>
      <c r="N8643">
        <v>0</v>
      </c>
      <c r="O8643" t="s">
        <v>44966</v>
      </c>
      <c r="P8643" t="s">
        <v>68</v>
      </c>
      <c r="Q8643" t="s">
        <v>34</v>
      </c>
      <c r="R8643">
        <v>2135</v>
      </c>
      <c r="S8643">
        <v>143487</v>
      </c>
      <c r="T8643">
        <v>2205343000</v>
      </c>
      <c r="U8643" t="s">
        <v>44967</v>
      </c>
      <c r="V8643">
        <v>42.346499999999999</v>
      </c>
      <c r="W8643">
        <v>-71.148009999999999</v>
      </c>
    </row>
    <row r="8644" spans="1:23" x14ac:dyDescent="0.2">
      <c r="A8644" t="s">
        <v>44968</v>
      </c>
      <c r="B8644" t="s">
        <v>3905</v>
      </c>
      <c r="C8644" t="s">
        <v>472</v>
      </c>
      <c r="D8644" t="s">
        <v>3906</v>
      </c>
      <c r="E8644" t="s">
        <v>32870</v>
      </c>
      <c r="F8644" t="s">
        <v>32472</v>
      </c>
      <c r="G8644">
        <v>6000</v>
      </c>
      <c r="H8644">
        <v>80</v>
      </c>
      <c r="I8644" s="1">
        <v>42163</v>
      </c>
      <c r="J8644" s="2">
        <v>42346</v>
      </c>
      <c r="K8644" t="s">
        <v>29</v>
      </c>
      <c r="L8644" t="s">
        <v>44969</v>
      </c>
      <c r="M8644" t="s">
        <v>1996</v>
      </c>
      <c r="N8644">
        <v>0</v>
      </c>
      <c r="O8644" t="s">
        <v>44970</v>
      </c>
      <c r="P8644" t="s">
        <v>365</v>
      </c>
      <c r="Q8644" t="s">
        <v>34</v>
      </c>
      <c r="R8644">
        <v>2136</v>
      </c>
      <c r="S8644">
        <v>99125</v>
      </c>
      <c r="T8644">
        <v>1810550000</v>
      </c>
      <c r="U8644" t="s">
        <v>44971</v>
      </c>
      <c r="V8644">
        <v>42.250720000000001</v>
      </c>
      <c r="W8644">
        <v>-71.120220000000003</v>
      </c>
    </row>
    <row r="8645" spans="1:23" x14ac:dyDescent="0.2">
      <c r="A8645" t="s">
        <v>44972</v>
      </c>
      <c r="B8645" t="s">
        <v>156</v>
      </c>
      <c r="C8645" t="s">
        <v>472</v>
      </c>
      <c r="D8645" t="s">
        <v>158</v>
      </c>
      <c r="E8645" t="s">
        <v>44973</v>
      </c>
      <c r="F8645" t="s">
        <v>6992</v>
      </c>
      <c r="G8645">
        <v>6000</v>
      </c>
      <c r="H8645">
        <v>80</v>
      </c>
      <c r="I8645" s="1">
        <v>42163</v>
      </c>
      <c r="J8645" s="2">
        <v>42346</v>
      </c>
      <c r="K8645" t="s">
        <v>29</v>
      </c>
      <c r="L8645" t="s">
        <v>44974</v>
      </c>
      <c r="M8645" t="s">
        <v>2535</v>
      </c>
      <c r="N8645">
        <v>0</v>
      </c>
      <c r="O8645" t="s">
        <v>44975</v>
      </c>
      <c r="P8645" t="s">
        <v>120</v>
      </c>
      <c r="Q8645" t="s">
        <v>34</v>
      </c>
      <c r="R8645">
        <v>2121</v>
      </c>
      <c r="S8645">
        <v>114051</v>
      </c>
      <c r="T8645">
        <v>1202964000</v>
      </c>
      <c r="U8645" t="s">
        <v>44976</v>
      </c>
      <c r="V8645">
        <v>42.31606</v>
      </c>
      <c r="W8645">
        <v>-71.08135</v>
      </c>
    </row>
    <row r="8646" spans="1:23" x14ac:dyDescent="0.2">
      <c r="A8646" t="s">
        <v>44977</v>
      </c>
      <c r="B8646" t="s">
        <v>1343</v>
      </c>
      <c r="C8646" t="s">
        <v>472</v>
      </c>
      <c r="D8646" t="s">
        <v>1344</v>
      </c>
      <c r="E8646" t="s">
        <v>39940</v>
      </c>
      <c r="F8646" t="s">
        <v>28581</v>
      </c>
      <c r="G8646">
        <v>6000</v>
      </c>
      <c r="H8646">
        <v>80</v>
      </c>
      <c r="I8646" s="1">
        <v>42170</v>
      </c>
      <c r="J8646" s="2">
        <v>42353</v>
      </c>
      <c r="K8646" t="s">
        <v>29</v>
      </c>
      <c r="L8646" t="s">
        <v>44978</v>
      </c>
      <c r="M8646" t="s">
        <v>1182</v>
      </c>
      <c r="N8646">
        <v>0</v>
      </c>
      <c r="O8646" t="s">
        <v>44979</v>
      </c>
      <c r="P8646" t="s">
        <v>1459</v>
      </c>
      <c r="Q8646" t="s">
        <v>34</v>
      </c>
      <c r="R8646">
        <v>2132</v>
      </c>
      <c r="S8646">
        <v>74742</v>
      </c>
      <c r="T8646">
        <v>2004016000</v>
      </c>
      <c r="U8646" t="s">
        <v>44980</v>
      </c>
      <c r="V8646">
        <v>42.29569</v>
      </c>
      <c r="W8646">
        <v>-71.148830000000004</v>
      </c>
    </row>
    <row r="8647" spans="1:23" x14ac:dyDescent="0.2">
      <c r="A8647" t="s">
        <v>44981</v>
      </c>
      <c r="B8647" t="s">
        <v>1343</v>
      </c>
      <c r="C8647" t="s">
        <v>472</v>
      </c>
      <c r="D8647" t="s">
        <v>1344</v>
      </c>
      <c r="E8647" t="s">
        <v>44982</v>
      </c>
      <c r="F8647" t="s">
        <v>28581</v>
      </c>
      <c r="G8647">
        <v>6000</v>
      </c>
      <c r="H8647">
        <v>80</v>
      </c>
      <c r="I8647" s="1">
        <v>42170</v>
      </c>
      <c r="J8647" s="2">
        <v>42353</v>
      </c>
      <c r="K8647" t="s">
        <v>29</v>
      </c>
      <c r="L8647" t="s">
        <v>44983</v>
      </c>
      <c r="M8647" t="s">
        <v>1182</v>
      </c>
      <c r="N8647">
        <v>0</v>
      </c>
      <c r="O8647" t="s">
        <v>44984</v>
      </c>
      <c r="P8647" t="s">
        <v>1459</v>
      </c>
      <c r="Q8647" t="s">
        <v>34</v>
      </c>
      <c r="R8647">
        <v>2132</v>
      </c>
      <c r="S8647">
        <v>15485</v>
      </c>
      <c r="T8647">
        <v>2010754000</v>
      </c>
      <c r="U8647" t="s">
        <v>44985</v>
      </c>
      <c r="V8647">
        <v>42.270609999999998</v>
      </c>
      <c r="W8647">
        <v>-71.169079999999994</v>
      </c>
    </row>
    <row r="8648" spans="1:23" x14ac:dyDescent="0.2">
      <c r="A8648" t="s">
        <v>44986</v>
      </c>
      <c r="B8648" t="s">
        <v>1343</v>
      </c>
      <c r="C8648" t="s">
        <v>472</v>
      </c>
      <c r="D8648" t="s">
        <v>1344</v>
      </c>
      <c r="E8648" t="s">
        <v>44987</v>
      </c>
      <c r="F8648" t="s">
        <v>17484</v>
      </c>
      <c r="G8648">
        <v>6000</v>
      </c>
      <c r="H8648">
        <v>80</v>
      </c>
      <c r="I8648" s="1">
        <v>42173</v>
      </c>
      <c r="J8648" s="2">
        <v>42356</v>
      </c>
      <c r="K8648" t="s">
        <v>29</v>
      </c>
      <c r="L8648" t="s">
        <v>44988</v>
      </c>
      <c r="M8648" t="s">
        <v>1182</v>
      </c>
      <c r="N8648">
        <v>0</v>
      </c>
      <c r="O8648" t="s">
        <v>44989</v>
      </c>
      <c r="P8648" t="s">
        <v>1453</v>
      </c>
      <c r="Q8648" t="s">
        <v>34</v>
      </c>
      <c r="R8648">
        <v>2134</v>
      </c>
      <c r="S8648">
        <v>150715</v>
      </c>
      <c r="T8648">
        <v>2200121000</v>
      </c>
      <c r="U8648" t="s">
        <v>44990</v>
      </c>
      <c r="V8648">
        <v>42.36027</v>
      </c>
      <c r="W8648">
        <v>-71.123869999999997</v>
      </c>
    </row>
    <row r="8649" spans="1:23" x14ac:dyDescent="0.2">
      <c r="A8649" t="s">
        <v>44991</v>
      </c>
      <c r="B8649" t="s">
        <v>275</v>
      </c>
      <c r="C8649" t="s">
        <v>472</v>
      </c>
      <c r="D8649" t="s">
        <v>276</v>
      </c>
      <c r="E8649" t="s">
        <v>44992</v>
      </c>
      <c r="F8649" t="s">
        <v>6121</v>
      </c>
      <c r="G8649">
        <v>6000</v>
      </c>
      <c r="H8649">
        <v>80</v>
      </c>
      <c r="I8649" s="1">
        <v>42177</v>
      </c>
      <c r="J8649" s="2">
        <v>42360</v>
      </c>
      <c r="K8649" t="s">
        <v>29</v>
      </c>
      <c r="L8649" t="s">
        <v>44993</v>
      </c>
      <c r="M8649" t="s">
        <v>2535</v>
      </c>
      <c r="N8649">
        <v>0</v>
      </c>
      <c r="O8649" t="s">
        <v>44994</v>
      </c>
      <c r="P8649" t="s">
        <v>257</v>
      </c>
      <c r="Q8649" t="s">
        <v>34</v>
      </c>
      <c r="R8649">
        <v>2124</v>
      </c>
      <c r="S8649">
        <v>147308</v>
      </c>
      <c r="T8649">
        <v>1601413000</v>
      </c>
      <c r="U8649" t="s">
        <v>44995</v>
      </c>
      <c r="V8649">
        <v>42.289650000000002</v>
      </c>
      <c r="W8649">
        <v>-71.065529999999995</v>
      </c>
    </row>
    <row r="8650" spans="1:23" x14ac:dyDescent="0.2">
      <c r="A8650" t="s">
        <v>44996</v>
      </c>
      <c r="B8650" t="s">
        <v>275</v>
      </c>
      <c r="C8650" t="s">
        <v>472</v>
      </c>
      <c r="D8650" t="s">
        <v>276</v>
      </c>
      <c r="E8650" t="s">
        <v>44997</v>
      </c>
      <c r="F8650" t="s">
        <v>41936</v>
      </c>
      <c r="G8650">
        <v>6000</v>
      </c>
      <c r="H8650">
        <v>80</v>
      </c>
      <c r="I8650" s="1">
        <v>42178</v>
      </c>
      <c r="J8650" s="2">
        <v>42361</v>
      </c>
      <c r="K8650" t="s">
        <v>29</v>
      </c>
      <c r="L8650" t="s">
        <v>44998</v>
      </c>
      <c r="M8650" t="s">
        <v>47</v>
      </c>
      <c r="N8650">
        <v>0</v>
      </c>
      <c r="O8650" t="s">
        <v>44999</v>
      </c>
      <c r="P8650" t="s">
        <v>179</v>
      </c>
      <c r="Q8650" t="s">
        <v>34</v>
      </c>
      <c r="R8650">
        <v>2130</v>
      </c>
      <c r="S8650">
        <v>144641</v>
      </c>
      <c r="T8650">
        <v>1101460000</v>
      </c>
      <c r="U8650" t="s">
        <v>45000</v>
      </c>
      <c r="V8650">
        <v>42.313665</v>
      </c>
      <c r="W8650">
        <v>-71.100157999999993</v>
      </c>
    </row>
    <row r="8651" spans="1:23" x14ac:dyDescent="0.2">
      <c r="A8651" t="s">
        <v>45001</v>
      </c>
      <c r="B8651" t="s">
        <v>275</v>
      </c>
      <c r="C8651" t="s">
        <v>472</v>
      </c>
      <c r="D8651" t="s">
        <v>276</v>
      </c>
      <c r="E8651" t="s">
        <v>45002</v>
      </c>
      <c r="F8651" t="s">
        <v>45003</v>
      </c>
      <c r="G8651">
        <v>6000</v>
      </c>
      <c r="H8651">
        <v>80</v>
      </c>
      <c r="I8651" s="1">
        <v>42178</v>
      </c>
      <c r="J8651" s="2">
        <v>42361</v>
      </c>
      <c r="K8651" t="s">
        <v>29</v>
      </c>
      <c r="L8651" t="s">
        <v>45004</v>
      </c>
      <c r="M8651" t="s">
        <v>88</v>
      </c>
      <c r="N8651">
        <v>0</v>
      </c>
      <c r="O8651" t="s">
        <v>45005</v>
      </c>
      <c r="P8651" t="s">
        <v>33</v>
      </c>
      <c r="Q8651" t="s">
        <v>34</v>
      </c>
      <c r="R8651">
        <v>2114</v>
      </c>
      <c r="S8651">
        <v>110128</v>
      </c>
      <c r="T8651">
        <v>502061000</v>
      </c>
      <c r="U8651" t="s">
        <v>45006</v>
      </c>
      <c r="V8651">
        <v>42.36016</v>
      </c>
      <c r="W8651">
        <v>-71.069490000000002</v>
      </c>
    </row>
    <row r="8652" spans="1:23" x14ac:dyDescent="0.2">
      <c r="A8652" t="s">
        <v>45007</v>
      </c>
      <c r="B8652" t="s">
        <v>709</v>
      </c>
      <c r="C8652" t="s">
        <v>472</v>
      </c>
      <c r="D8652" t="s">
        <v>710</v>
      </c>
      <c r="E8652" s="3" t="s">
        <v>45008</v>
      </c>
      <c r="F8652" t="s">
        <v>29846</v>
      </c>
      <c r="G8652">
        <v>6000</v>
      </c>
      <c r="H8652">
        <v>80</v>
      </c>
      <c r="I8652" s="1">
        <v>42180</v>
      </c>
      <c r="J8652" s="2">
        <v>42363</v>
      </c>
      <c r="K8652" t="s">
        <v>29</v>
      </c>
      <c r="L8652" t="s">
        <v>45009</v>
      </c>
      <c r="M8652" t="s">
        <v>1182</v>
      </c>
      <c r="N8652">
        <v>0</v>
      </c>
      <c r="O8652" t="s">
        <v>45010</v>
      </c>
      <c r="P8652" t="s">
        <v>1453</v>
      </c>
      <c r="Q8652" t="s">
        <v>34</v>
      </c>
      <c r="R8652">
        <v>2134</v>
      </c>
      <c r="S8652">
        <v>124109</v>
      </c>
      <c r="T8652">
        <v>2200059000</v>
      </c>
      <c r="U8652" t="s">
        <v>45011</v>
      </c>
      <c r="V8652">
        <v>42.359369999999998</v>
      </c>
      <c r="W8652">
        <v>-71.124520000000004</v>
      </c>
    </row>
    <row r="8653" spans="1:23" x14ac:dyDescent="0.2">
      <c r="A8653" t="s">
        <v>45012</v>
      </c>
      <c r="B8653" t="s">
        <v>1343</v>
      </c>
      <c r="C8653" t="s">
        <v>472</v>
      </c>
      <c r="D8653" t="s">
        <v>1344</v>
      </c>
      <c r="E8653" t="s">
        <v>26214</v>
      </c>
      <c r="F8653" t="s">
        <v>45013</v>
      </c>
      <c r="G8653">
        <v>6000</v>
      </c>
      <c r="H8653">
        <v>80</v>
      </c>
      <c r="I8653" s="1">
        <v>42184</v>
      </c>
      <c r="J8653" s="2">
        <v>42367</v>
      </c>
      <c r="K8653" t="s">
        <v>29</v>
      </c>
      <c r="L8653" t="s">
        <v>45014</v>
      </c>
      <c r="M8653" t="s">
        <v>1182</v>
      </c>
      <c r="N8653">
        <v>0</v>
      </c>
      <c r="O8653" t="s">
        <v>45015</v>
      </c>
      <c r="P8653" t="s">
        <v>1459</v>
      </c>
      <c r="Q8653" t="s">
        <v>34</v>
      </c>
      <c r="R8653">
        <v>2132</v>
      </c>
      <c r="S8653">
        <v>67459</v>
      </c>
      <c r="T8653">
        <v>2011340000</v>
      </c>
      <c r="U8653" t="s">
        <v>45016</v>
      </c>
      <c r="V8653">
        <v>42.266820000000003</v>
      </c>
      <c r="W8653">
        <v>-71.160700000000006</v>
      </c>
    </row>
    <row r="8654" spans="1:23" x14ac:dyDescent="0.2">
      <c r="A8654" t="s">
        <v>45017</v>
      </c>
      <c r="B8654" t="s">
        <v>2262</v>
      </c>
      <c r="C8654" t="s">
        <v>472</v>
      </c>
      <c r="D8654" t="s">
        <v>2263</v>
      </c>
      <c r="E8654" t="s">
        <v>45018</v>
      </c>
      <c r="F8654" t="s">
        <v>18320</v>
      </c>
      <c r="G8654">
        <v>6000</v>
      </c>
      <c r="H8654">
        <v>80</v>
      </c>
      <c r="I8654" s="1">
        <v>42185</v>
      </c>
      <c r="J8654" s="2">
        <v>42368</v>
      </c>
      <c r="K8654" t="s">
        <v>29</v>
      </c>
      <c r="M8654" t="s">
        <v>47</v>
      </c>
      <c r="N8654">
        <v>0</v>
      </c>
      <c r="O8654" t="s">
        <v>45019</v>
      </c>
      <c r="P8654" t="s">
        <v>257</v>
      </c>
      <c r="Q8654" t="s">
        <v>34</v>
      </c>
      <c r="R8654">
        <v>2124</v>
      </c>
      <c r="S8654">
        <v>164518</v>
      </c>
      <c r="U8654" t="s">
        <v>45020</v>
      </c>
      <c r="V8654">
        <v>42.272987000000001</v>
      </c>
      <c r="W8654">
        <v>-71.068065000000004</v>
      </c>
    </row>
    <row r="8655" spans="1:23" x14ac:dyDescent="0.2">
      <c r="A8655" t="s">
        <v>45021</v>
      </c>
      <c r="B8655" t="s">
        <v>2151</v>
      </c>
      <c r="C8655" t="s">
        <v>472</v>
      </c>
      <c r="D8655" t="s">
        <v>2152</v>
      </c>
      <c r="E8655" t="s">
        <v>45022</v>
      </c>
      <c r="F8655" t="s">
        <v>17781</v>
      </c>
      <c r="G8655">
        <v>6000</v>
      </c>
      <c r="H8655">
        <v>80</v>
      </c>
      <c r="I8655" s="1">
        <v>42187</v>
      </c>
      <c r="J8655" s="2">
        <v>42371</v>
      </c>
      <c r="K8655" t="s">
        <v>29</v>
      </c>
      <c r="L8655" t="s">
        <v>45023</v>
      </c>
      <c r="M8655" t="s">
        <v>1182</v>
      </c>
      <c r="N8655">
        <v>0</v>
      </c>
      <c r="O8655" t="s">
        <v>45024</v>
      </c>
      <c r="P8655" t="s">
        <v>257</v>
      </c>
      <c r="Q8655" t="s">
        <v>34</v>
      </c>
      <c r="R8655">
        <v>2122</v>
      </c>
      <c r="S8655">
        <v>148422</v>
      </c>
      <c r="T8655">
        <v>1602048000</v>
      </c>
      <c r="U8655" t="s">
        <v>45025</v>
      </c>
      <c r="V8655">
        <v>42.289340000000003</v>
      </c>
      <c r="W8655">
        <v>-71.054280000000006</v>
      </c>
    </row>
    <row r="8656" spans="1:23" x14ac:dyDescent="0.2">
      <c r="A8656" t="s">
        <v>45026</v>
      </c>
      <c r="B8656" t="s">
        <v>404</v>
      </c>
      <c r="C8656" t="s">
        <v>2641</v>
      </c>
      <c r="D8656" t="s">
        <v>406</v>
      </c>
      <c r="E8656" t="s">
        <v>45027</v>
      </c>
      <c r="G8656">
        <v>6000</v>
      </c>
      <c r="H8656">
        <v>80</v>
      </c>
      <c r="I8656" s="1">
        <v>42191</v>
      </c>
      <c r="J8656" s="2">
        <v>42375</v>
      </c>
      <c r="K8656" t="s">
        <v>29</v>
      </c>
      <c r="L8656" t="s">
        <v>16592</v>
      </c>
      <c r="M8656" t="s">
        <v>47</v>
      </c>
      <c r="N8656">
        <v>0</v>
      </c>
      <c r="O8656" t="s">
        <v>45028</v>
      </c>
      <c r="P8656" t="s">
        <v>1459</v>
      </c>
      <c r="Q8656" t="s">
        <v>34</v>
      </c>
      <c r="R8656">
        <v>2467</v>
      </c>
      <c r="S8656">
        <v>20588</v>
      </c>
      <c r="T8656">
        <v>2007013500</v>
      </c>
      <c r="U8656" t="s">
        <v>45029</v>
      </c>
      <c r="V8656">
        <v>42.302394999999997</v>
      </c>
      <c r="W8656">
        <v>-71.165736999999993</v>
      </c>
    </row>
    <row r="8657" spans="1:23" x14ac:dyDescent="0.2">
      <c r="A8657" t="s">
        <v>45030</v>
      </c>
      <c r="B8657" t="s">
        <v>2151</v>
      </c>
      <c r="C8657" t="s">
        <v>472</v>
      </c>
      <c r="D8657" t="s">
        <v>2152</v>
      </c>
      <c r="E8657" t="s">
        <v>45031</v>
      </c>
      <c r="F8657" t="s">
        <v>17781</v>
      </c>
      <c r="G8657">
        <v>6000</v>
      </c>
      <c r="H8657">
        <v>80</v>
      </c>
      <c r="I8657" s="1">
        <v>42192</v>
      </c>
      <c r="J8657" s="2">
        <v>42376</v>
      </c>
      <c r="K8657" t="s">
        <v>29</v>
      </c>
      <c r="L8657" t="s">
        <v>45032</v>
      </c>
      <c r="M8657" t="s">
        <v>1182</v>
      </c>
      <c r="N8657">
        <v>0</v>
      </c>
      <c r="O8657" t="s">
        <v>45033</v>
      </c>
      <c r="P8657" t="s">
        <v>396</v>
      </c>
      <c r="Q8657" t="s">
        <v>34</v>
      </c>
      <c r="R8657">
        <v>2126</v>
      </c>
      <c r="S8657">
        <v>151211</v>
      </c>
      <c r="T8657">
        <v>1804048000</v>
      </c>
      <c r="U8657" t="s">
        <v>45034</v>
      </c>
      <c r="V8657">
        <v>42.27017</v>
      </c>
      <c r="W8657">
        <v>-71.110069999999993</v>
      </c>
    </row>
    <row r="8658" spans="1:23" x14ac:dyDescent="0.2">
      <c r="A8658" t="s">
        <v>45035</v>
      </c>
      <c r="B8658" t="s">
        <v>156</v>
      </c>
      <c r="C8658" t="s">
        <v>472</v>
      </c>
      <c r="D8658" t="s">
        <v>158</v>
      </c>
      <c r="E8658" t="s">
        <v>45036</v>
      </c>
      <c r="F8658" t="s">
        <v>14935</v>
      </c>
      <c r="G8658">
        <v>6000</v>
      </c>
      <c r="H8658">
        <v>80</v>
      </c>
      <c r="I8658" s="1">
        <v>42194</v>
      </c>
      <c r="J8658" s="2">
        <v>42378</v>
      </c>
      <c r="K8658" t="s">
        <v>29</v>
      </c>
      <c r="L8658" t="s">
        <v>45037</v>
      </c>
      <c r="M8658" t="s">
        <v>195</v>
      </c>
      <c r="N8658">
        <v>0</v>
      </c>
      <c r="O8658" t="s">
        <v>45038</v>
      </c>
      <c r="P8658" t="s">
        <v>143</v>
      </c>
      <c r="Q8658" t="s">
        <v>34</v>
      </c>
      <c r="R8658">
        <v>2128</v>
      </c>
      <c r="S8658">
        <v>90069</v>
      </c>
      <c r="T8658">
        <v>102611000</v>
      </c>
      <c r="U8658" t="s">
        <v>45039</v>
      </c>
      <c r="V8658">
        <v>42.378160000000001</v>
      </c>
      <c r="W8658">
        <v>-71.037490000000005</v>
      </c>
    </row>
    <row r="8659" spans="1:23" x14ac:dyDescent="0.2">
      <c r="A8659" t="s">
        <v>45040</v>
      </c>
      <c r="B8659" t="s">
        <v>156</v>
      </c>
      <c r="C8659" t="s">
        <v>472</v>
      </c>
      <c r="D8659" t="s">
        <v>158</v>
      </c>
      <c r="E8659" t="s">
        <v>40303</v>
      </c>
      <c r="F8659" t="s">
        <v>9147</v>
      </c>
      <c r="G8659">
        <v>6000</v>
      </c>
      <c r="H8659">
        <v>80</v>
      </c>
      <c r="I8659" s="1">
        <v>42202</v>
      </c>
      <c r="J8659" s="2">
        <v>42386</v>
      </c>
      <c r="K8659" t="s">
        <v>29</v>
      </c>
      <c r="L8659" t="s">
        <v>45041</v>
      </c>
      <c r="M8659" t="s">
        <v>88</v>
      </c>
      <c r="N8659">
        <v>0</v>
      </c>
      <c r="O8659" t="s">
        <v>45042</v>
      </c>
      <c r="P8659" t="s">
        <v>120</v>
      </c>
      <c r="Q8659" t="s">
        <v>34</v>
      </c>
      <c r="R8659">
        <v>2118</v>
      </c>
      <c r="S8659">
        <v>129973</v>
      </c>
      <c r="T8659">
        <v>900775000</v>
      </c>
      <c r="U8659" t="s">
        <v>45043</v>
      </c>
      <c r="V8659">
        <v>42.340220000000002</v>
      </c>
      <c r="W8659">
        <v>-71.080380000000005</v>
      </c>
    </row>
    <row r="8660" spans="1:23" x14ac:dyDescent="0.2">
      <c r="A8660" t="s">
        <v>45044</v>
      </c>
      <c r="B8660" t="s">
        <v>546</v>
      </c>
      <c r="C8660" t="s">
        <v>472</v>
      </c>
      <c r="D8660" t="s">
        <v>195</v>
      </c>
      <c r="E8660" t="s">
        <v>45045</v>
      </c>
      <c r="F8660" t="s">
        <v>45046</v>
      </c>
      <c r="G8660">
        <v>6000</v>
      </c>
      <c r="H8660">
        <v>80</v>
      </c>
      <c r="I8660" s="1">
        <v>42205</v>
      </c>
      <c r="J8660" s="2">
        <v>42389</v>
      </c>
      <c r="K8660" t="s">
        <v>29</v>
      </c>
      <c r="L8660" t="s">
        <v>45047</v>
      </c>
      <c r="M8660" t="s">
        <v>1182</v>
      </c>
      <c r="N8660">
        <v>0</v>
      </c>
      <c r="O8660" t="s">
        <v>45048</v>
      </c>
      <c r="P8660" t="s">
        <v>371</v>
      </c>
      <c r="Q8660" t="s">
        <v>34</v>
      </c>
      <c r="R8660">
        <v>2129</v>
      </c>
      <c r="S8660">
        <v>141812</v>
      </c>
      <c r="T8660">
        <v>203379000</v>
      </c>
      <c r="U8660" t="s">
        <v>45049</v>
      </c>
      <c r="V8660">
        <v>42.375</v>
      </c>
      <c r="W8660">
        <v>-71.059629999999999</v>
      </c>
    </row>
    <row r="8661" spans="1:23" x14ac:dyDescent="0.2">
      <c r="A8661" t="s">
        <v>45050</v>
      </c>
      <c r="B8661" t="s">
        <v>3905</v>
      </c>
      <c r="C8661" t="s">
        <v>472</v>
      </c>
      <c r="D8661" t="s">
        <v>3906</v>
      </c>
      <c r="E8661" t="s">
        <v>45051</v>
      </c>
      <c r="F8661" t="s">
        <v>37782</v>
      </c>
      <c r="G8661">
        <v>6000</v>
      </c>
      <c r="H8661">
        <v>80</v>
      </c>
      <c r="I8661" s="1">
        <v>42207</v>
      </c>
      <c r="J8661" s="2">
        <v>42391</v>
      </c>
      <c r="K8661" t="s">
        <v>29</v>
      </c>
      <c r="L8661" t="s">
        <v>45052</v>
      </c>
      <c r="M8661" t="s">
        <v>1182</v>
      </c>
      <c r="N8661">
        <v>0</v>
      </c>
      <c r="O8661" t="s">
        <v>45053</v>
      </c>
      <c r="P8661" t="s">
        <v>1311</v>
      </c>
      <c r="Q8661" t="s">
        <v>34</v>
      </c>
      <c r="R8661">
        <v>2131</v>
      </c>
      <c r="S8661">
        <v>13249</v>
      </c>
      <c r="T8661">
        <v>1805270000</v>
      </c>
      <c r="U8661" t="s">
        <v>45054</v>
      </c>
      <c r="V8661">
        <v>42.275511000000002</v>
      </c>
      <c r="W8661">
        <v>-71.132315000000006</v>
      </c>
    </row>
    <row r="8662" spans="1:23" x14ac:dyDescent="0.2">
      <c r="A8662" t="s">
        <v>45055</v>
      </c>
      <c r="B8662" t="s">
        <v>709</v>
      </c>
      <c r="C8662" t="s">
        <v>472</v>
      </c>
      <c r="D8662" t="s">
        <v>710</v>
      </c>
      <c r="E8662" t="s">
        <v>45056</v>
      </c>
      <c r="F8662" t="s">
        <v>45057</v>
      </c>
      <c r="G8662">
        <v>6000</v>
      </c>
      <c r="H8662">
        <v>80</v>
      </c>
      <c r="I8662" s="1">
        <v>42208</v>
      </c>
      <c r="J8662" s="2">
        <v>42392</v>
      </c>
      <c r="K8662" t="s">
        <v>29</v>
      </c>
      <c r="L8662" t="s">
        <v>45058</v>
      </c>
      <c r="M8662" t="s">
        <v>1182</v>
      </c>
      <c r="N8662">
        <v>0</v>
      </c>
      <c r="O8662" t="s">
        <v>45059</v>
      </c>
      <c r="P8662" t="s">
        <v>1459</v>
      </c>
      <c r="Q8662" t="s">
        <v>34</v>
      </c>
      <c r="R8662">
        <v>2132</v>
      </c>
      <c r="S8662">
        <v>134792</v>
      </c>
      <c r="T8662">
        <v>2005884000</v>
      </c>
      <c r="U8662" t="s">
        <v>45060</v>
      </c>
      <c r="V8662">
        <v>42.29016</v>
      </c>
      <c r="W8662">
        <v>-71.149370000000005</v>
      </c>
    </row>
    <row r="8663" spans="1:23" x14ac:dyDescent="0.2">
      <c r="A8663" t="s">
        <v>45061</v>
      </c>
      <c r="B8663" t="s">
        <v>1343</v>
      </c>
      <c r="C8663" t="s">
        <v>472</v>
      </c>
      <c r="D8663" t="s">
        <v>1344</v>
      </c>
      <c r="E8663" t="s">
        <v>45062</v>
      </c>
      <c r="F8663" t="s">
        <v>23847</v>
      </c>
      <c r="G8663">
        <v>6000</v>
      </c>
      <c r="H8663">
        <v>80</v>
      </c>
      <c r="I8663" s="1">
        <v>42209</v>
      </c>
      <c r="J8663" s="2">
        <v>42393</v>
      </c>
      <c r="K8663" t="s">
        <v>29</v>
      </c>
      <c r="L8663" t="s">
        <v>45063</v>
      </c>
      <c r="M8663" t="s">
        <v>1182</v>
      </c>
      <c r="N8663">
        <v>0</v>
      </c>
      <c r="O8663" t="s">
        <v>45064</v>
      </c>
      <c r="P8663" t="s">
        <v>1453</v>
      </c>
      <c r="Q8663" t="s">
        <v>34</v>
      </c>
      <c r="R8663">
        <v>2134</v>
      </c>
      <c r="S8663">
        <v>5914</v>
      </c>
      <c r="T8663">
        <v>2201152000</v>
      </c>
      <c r="U8663" t="s">
        <v>45065</v>
      </c>
      <c r="V8663">
        <v>42.361429999999999</v>
      </c>
      <c r="W8663">
        <v>-71.133970000000005</v>
      </c>
    </row>
    <row r="8664" spans="1:23" x14ac:dyDescent="0.2">
      <c r="A8664" t="s">
        <v>45066</v>
      </c>
      <c r="B8664" t="s">
        <v>156</v>
      </c>
      <c r="C8664" t="s">
        <v>472</v>
      </c>
      <c r="D8664" t="s">
        <v>158</v>
      </c>
      <c r="E8664" t="s">
        <v>31206</v>
      </c>
      <c r="F8664" t="s">
        <v>9147</v>
      </c>
      <c r="G8664">
        <v>6000</v>
      </c>
      <c r="H8664">
        <v>80</v>
      </c>
      <c r="I8664" s="1">
        <v>42215</v>
      </c>
      <c r="J8664" s="2">
        <v>42399</v>
      </c>
      <c r="K8664" t="s">
        <v>29</v>
      </c>
      <c r="L8664" t="s">
        <v>45067</v>
      </c>
      <c r="M8664" t="s">
        <v>2535</v>
      </c>
      <c r="N8664">
        <v>0</v>
      </c>
      <c r="O8664" t="s">
        <v>45068</v>
      </c>
      <c r="P8664" t="s">
        <v>257</v>
      </c>
      <c r="Q8664" t="s">
        <v>34</v>
      </c>
      <c r="R8664">
        <v>2124</v>
      </c>
      <c r="S8664">
        <v>13053</v>
      </c>
      <c r="T8664">
        <v>1604905000</v>
      </c>
      <c r="U8664" t="s">
        <v>45069</v>
      </c>
      <c r="V8664">
        <v>42.280900000000003</v>
      </c>
      <c r="W8664">
        <v>-71.064700000000002</v>
      </c>
    </row>
    <row r="8665" spans="1:23" x14ac:dyDescent="0.2">
      <c r="A8665" t="s">
        <v>45070</v>
      </c>
      <c r="B8665" t="s">
        <v>156</v>
      </c>
      <c r="C8665" t="s">
        <v>472</v>
      </c>
      <c r="D8665" t="s">
        <v>158</v>
      </c>
      <c r="E8665" t="s">
        <v>45071</v>
      </c>
      <c r="F8665" t="s">
        <v>31874</v>
      </c>
      <c r="G8665">
        <v>6000</v>
      </c>
      <c r="H8665">
        <v>80</v>
      </c>
      <c r="I8665" s="1">
        <v>42216</v>
      </c>
      <c r="J8665" s="2">
        <v>42400</v>
      </c>
      <c r="K8665" t="s">
        <v>29</v>
      </c>
      <c r="L8665" t="s">
        <v>45072</v>
      </c>
      <c r="M8665" t="s">
        <v>1182</v>
      </c>
      <c r="N8665">
        <v>0</v>
      </c>
      <c r="O8665" t="s">
        <v>45073</v>
      </c>
      <c r="P8665" t="s">
        <v>179</v>
      </c>
      <c r="Q8665" t="s">
        <v>34</v>
      </c>
      <c r="R8665">
        <v>2130</v>
      </c>
      <c r="S8665">
        <v>79260</v>
      </c>
      <c r="T8665">
        <v>1103506000</v>
      </c>
      <c r="U8665" t="s">
        <v>45074</v>
      </c>
      <c r="V8665">
        <v>42.305639999999997</v>
      </c>
      <c r="W8665">
        <v>-71.116420000000005</v>
      </c>
    </row>
    <row r="8666" spans="1:23" x14ac:dyDescent="0.2">
      <c r="A8666" t="s">
        <v>45075</v>
      </c>
      <c r="B8666" t="s">
        <v>709</v>
      </c>
      <c r="C8666" t="s">
        <v>472</v>
      </c>
      <c r="D8666" t="s">
        <v>710</v>
      </c>
      <c r="E8666" t="s">
        <v>45076</v>
      </c>
      <c r="F8666" t="s">
        <v>10097</v>
      </c>
      <c r="G8666">
        <v>6000</v>
      </c>
      <c r="H8666">
        <v>80</v>
      </c>
      <c r="I8666" s="1">
        <v>42220</v>
      </c>
      <c r="J8666" s="2">
        <v>42404</v>
      </c>
      <c r="K8666" t="s">
        <v>29</v>
      </c>
      <c r="L8666" t="s">
        <v>45077</v>
      </c>
      <c r="M8666" t="s">
        <v>2535</v>
      </c>
      <c r="N8666">
        <v>0</v>
      </c>
      <c r="O8666" t="s">
        <v>45078</v>
      </c>
      <c r="P8666" t="s">
        <v>143</v>
      </c>
      <c r="Q8666" t="s">
        <v>34</v>
      </c>
      <c r="R8666">
        <v>2128</v>
      </c>
      <c r="S8666">
        <v>113305</v>
      </c>
      <c r="T8666">
        <v>100110000</v>
      </c>
      <c r="U8666" t="s">
        <v>45079</v>
      </c>
      <c r="V8666">
        <v>42.380099999999999</v>
      </c>
      <c r="W8666">
        <v>-71.028720000000007</v>
      </c>
    </row>
    <row r="8667" spans="1:23" x14ac:dyDescent="0.2">
      <c r="A8667" t="s">
        <v>45080</v>
      </c>
      <c r="B8667" t="s">
        <v>1343</v>
      </c>
      <c r="C8667" t="s">
        <v>472</v>
      </c>
      <c r="D8667" t="s">
        <v>1344</v>
      </c>
      <c r="E8667" s="3" t="s">
        <v>45081</v>
      </c>
      <c r="G8667">
        <v>6000</v>
      </c>
      <c r="H8667">
        <v>80</v>
      </c>
      <c r="I8667" s="1">
        <v>42221</v>
      </c>
      <c r="J8667" s="2">
        <v>42405</v>
      </c>
      <c r="K8667" t="s">
        <v>29</v>
      </c>
      <c r="L8667" t="s">
        <v>45082</v>
      </c>
      <c r="M8667" t="s">
        <v>2535</v>
      </c>
      <c r="N8667">
        <v>0</v>
      </c>
      <c r="O8667" t="s">
        <v>45083</v>
      </c>
      <c r="P8667" t="s">
        <v>396</v>
      </c>
      <c r="Q8667" t="s">
        <v>34</v>
      </c>
      <c r="R8667">
        <v>2126</v>
      </c>
      <c r="S8667">
        <v>106052</v>
      </c>
      <c r="T8667">
        <v>1801358000</v>
      </c>
      <c r="U8667" t="s">
        <v>45084</v>
      </c>
      <c r="V8667">
        <v>42.261659999999999</v>
      </c>
      <c r="W8667">
        <v>-71.101900000000001</v>
      </c>
    </row>
    <row r="8668" spans="1:23" x14ac:dyDescent="0.2">
      <c r="A8668" t="s">
        <v>45085</v>
      </c>
      <c r="B8668" t="s">
        <v>2151</v>
      </c>
      <c r="C8668" t="s">
        <v>472</v>
      </c>
      <c r="D8668" t="s">
        <v>2152</v>
      </c>
      <c r="E8668" t="s">
        <v>45086</v>
      </c>
      <c r="F8668" t="s">
        <v>17781</v>
      </c>
      <c r="G8668">
        <v>6000</v>
      </c>
      <c r="H8668">
        <v>80</v>
      </c>
      <c r="I8668" s="1">
        <v>42222</v>
      </c>
      <c r="J8668" s="2">
        <v>42406</v>
      </c>
      <c r="K8668" t="s">
        <v>29</v>
      </c>
      <c r="L8668" t="s">
        <v>45087</v>
      </c>
      <c r="M8668" t="s">
        <v>1182</v>
      </c>
      <c r="N8668">
        <v>0</v>
      </c>
      <c r="O8668" t="s">
        <v>45088</v>
      </c>
      <c r="P8668" t="s">
        <v>179</v>
      </c>
      <c r="Q8668" t="s">
        <v>34</v>
      </c>
      <c r="R8668">
        <v>2130</v>
      </c>
      <c r="S8668">
        <v>50071</v>
      </c>
      <c r="T8668">
        <v>1901760000</v>
      </c>
      <c r="U8668" t="s">
        <v>45089</v>
      </c>
      <c r="V8668">
        <v>42.310160000000003</v>
      </c>
      <c r="W8668">
        <v>-71.117869999999996</v>
      </c>
    </row>
    <row r="8669" spans="1:23" x14ac:dyDescent="0.2">
      <c r="A8669" t="s">
        <v>45090</v>
      </c>
      <c r="B8669" t="s">
        <v>156</v>
      </c>
      <c r="C8669" t="s">
        <v>472</v>
      </c>
      <c r="D8669" t="s">
        <v>158</v>
      </c>
      <c r="E8669" t="s">
        <v>45091</v>
      </c>
      <c r="F8669" t="s">
        <v>23576</v>
      </c>
      <c r="G8669">
        <v>6000</v>
      </c>
      <c r="H8669">
        <v>80</v>
      </c>
      <c r="I8669" s="1">
        <v>42226</v>
      </c>
      <c r="J8669" s="2">
        <v>42410</v>
      </c>
      <c r="K8669" t="s">
        <v>29</v>
      </c>
      <c r="L8669" t="s">
        <v>45092</v>
      </c>
      <c r="M8669" t="s">
        <v>2535</v>
      </c>
      <c r="N8669">
        <v>0</v>
      </c>
      <c r="O8669" t="s">
        <v>45093</v>
      </c>
      <c r="P8669" t="s">
        <v>143</v>
      </c>
      <c r="Q8669" t="s">
        <v>34</v>
      </c>
      <c r="R8669">
        <v>2128</v>
      </c>
      <c r="S8669">
        <v>50700</v>
      </c>
      <c r="T8669">
        <v>103230000</v>
      </c>
      <c r="U8669" t="s">
        <v>45094</v>
      </c>
      <c r="V8669">
        <v>42.381189999999997</v>
      </c>
      <c r="W8669">
        <v>-71.032169999999994</v>
      </c>
    </row>
    <row r="8670" spans="1:23" x14ac:dyDescent="0.2">
      <c r="A8670" t="s">
        <v>45095</v>
      </c>
      <c r="B8670" t="s">
        <v>156</v>
      </c>
      <c r="C8670" t="s">
        <v>472</v>
      </c>
      <c r="D8670" t="s">
        <v>158</v>
      </c>
      <c r="E8670" t="s">
        <v>45096</v>
      </c>
      <c r="F8670" t="s">
        <v>45097</v>
      </c>
      <c r="G8670">
        <v>6000</v>
      </c>
      <c r="H8670">
        <v>80</v>
      </c>
      <c r="I8670" s="1">
        <v>42241</v>
      </c>
      <c r="J8670" s="2">
        <v>42425</v>
      </c>
      <c r="K8670" t="s">
        <v>29</v>
      </c>
      <c r="L8670" t="s">
        <v>45098</v>
      </c>
      <c r="M8670" t="s">
        <v>1182</v>
      </c>
      <c r="N8670">
        <v>0</v>
      </c>
      <c r="O8670" t="s">
        <v>45099</v>
      </c>
      <c r="P8670" t="s">
        <v>68</v>
      </c>
      <c r="Q8670" t="s">
        <v>34</v>
      </c>
      <c r="R8670">
        <v>2134</v>
      </c>
      <c r="S8670">
        <v>17247</v>
      </c>
      <c r="T8670">
        <v>2101791000</v>
      </c>
      <c r="U8670" t="s">
        <v>45100</v>
      </c>
      <c r="V8670">
        <v>42.347062000000001</v>
      </c>
      <c r="W8670">
        <v>-71.139709999999994</v>
      </c>
    </row>
    <row r="8671" spans="1:23" x14ac:dyDescent="0.2">
      <c r="A8671" t="s">
        <v>45101</v>
      </c>
      <c r="B8671" t="s">
        <v>2262</v>
      </c>
      <c r="C8671" t="s">
        <v>472</v>
      </c>
      <c r="D8671" t="s">
        <v>2263</v>
      </c>
      <c r="E8671" t="s">
        <v>45102</v>
      </c>
      <c r="F8671" t="s">
        <v>9872</v>
      </c>
      <c r="G8671">
        <v>6000</v>
      </c>
      <c r="H8671">
        <v>80</v>
      </c>
      <c r="I8671" s="1">
        <v>42242</v>
      </c>
      <c r="J8671" s="2">
        <v>42426</v>
      </c>
      <c r="K8671" t="s">
        <v>29</v>
      </c>
      <c r="L8671" t="s">
        <v>45103</v>
      </c>
      <c r="M8671" t="s">
        <v>31</v>
      </c>
      <c r="N8671">
        <v>0</v>
      </c>
      <c r="O8671" t="s">
        <v>45104</v>
      </c>
      <c r="P8671" t="s">
        <v>143</v>
      </c>
      <c r="Q8671" t="s">
        <v>34</v>
      </c>
      <c r="R8671">
        <v>2128</v>
      </c>
      <c r="S8671">
        <v>350916</v>
      </c>
      <c r="T8671">
        <v>105490000</v>
      </c>
      <c r="U8671" t="s">
        <v>45105</v>
      </c>
      <c r="V8671">
        <v>42.370626999999999</v>
      </c>
      <c r="W8671">
        <v>-71.039663000000004</v>
      </c>
    </row>
    <row r="8672" spans="1:23" x14ac:dyDescent="0.2">
      <c r="A8672" t="s">
        <v>45106</v>
      </c>
      <c r="B8672" t="s">
        <v>1343</v>
      </c>
      <c r="C8672" t="s">
        <v>472</v>
      </c>
      <c r="D8672" t="s">
        <v>1344</v>
      </c>
      <c r="E8672" t="s">
        <v>45107</v>
      </c>
      <c r="F8672" t="s">
        <v>12785</v>
      </c>
      <c r="G8672">
        <v>6000</v>
      </c>
      <c r="H8672">
        <v>80</v>
      </c>
      <c r="I8672" s="1">
        <v>42242</v>
      </c>
      <c r="J8672" s="2">
        <v>42426</v>
      </c>
      <c r="K8672" t="s">
        <v>29</v>
      </c>
      <c r="L8672" t="s">
        <v>45108</v>
      </c>
      <c r="M8672" t="s">
        <v>1182</v>
      </c>
      <c r="N8672">
        <v>0</v>
      </c>
      <c r="O8672" t="s">
        <v>45109</v>
      </c>
      <c r="P8672" t="s">
        <v>257</v>
      </c>
      <c r="Q8672" t="s">
        <v>34</v>
      </c>
      <c r="R8672">
        <v>2124</v>
      </c>
      <c r="S8672">
        <v>76880</v>
      </c>
      <c r="T8672">
        <v>1604782000</v>
      </c>
      <c r="U8672" t="s">
        <v>45110</v>
      </c>
      <c r="V8672">
        <v>42.282040000000002</v>
      </c>
      <c r="W8672">
        <v>-71.063220000000001</v>
      </c>
    </row>
    <row r="8673" spans="1:23" x14ac:dyDescent="0.2">
      <c r="A8673" t="s">
        <v>45111</v>
      </c>
      <c r="B8673" t="s">
        <v>709</v>
      </c>
      <c r="C8673" t="s">
        <v>472</v>
      </c>
      <c r="D8673" t="s">
        <v>710</v>
      </c>
      <c r="E8673" t="s">
        <v>45112</v>
      </c>
      <c r="F8673" t="s">
        <v>45113</v>
      </c>
      <c r="G8673">
        <v>6000</v>
      </c>
      <c r="H8673">
        <v>80</v>
      </c>
      <c r="I8673" s="1">
        <v>42257</v>
      </c>
      <c r="J8673" s="2">
        <v>42439</v>
      </c>
      <c r="K8673" t="s">
        <v>29</v>
      </c>
      <c r="L8673" t="s">
        <v>45114</v>
      </c>
      <c r="M8673" t="s">
        <v>47</v>
      </c>
      <c r="N8673">
        <v>0</v>
      </c>
      <c r="O8673" t="s">
        <v>45115</v>
      </c>
      <c r="P8673" t="s">
        <v>1459</v>
      </c>
      <c r="Q8673" t="s">
        <v>34</v>
      </c>
      <c r="R8673">
        <v>2132</v>
      </c>
      <c r="S8673">
        <v>140372</v>
      </c>
      <c r="T8673">
        <v>2006842000</v>
      </c>
      <c r="U8673" t="s">
        <v>45116</v>
      </c>
      <c r="V8673">
        <v>42.293489999999998</v>
      </c>
      <c r="W8673">
        <v>-71.163079999999994</v>
      </c>
    </row>
    <row r="8674" spans="1:23" x14ac:dyDescent="0.2">
      <c r="A8674" t="s">
        <v>45117</v>
      </c>
      <c r="B8674" t="s">
        <v>546</v>
      </c>
      <c r="C8674" t="s">
        <v>472</v>
      </c>
      <c r="D8674" t="s">
        <v>195</v>
      </c>
      <c r="E8674" t="s">
        <v>45118</v>
      </c>
      <c r="F8674" t="s">
        <v>45119</v>
      </c>
      <c r="G8674">
        <v>6000</v>
      </c>
      <c r="H8674">
        <v>80</v>
      </c>
      <c r="I8674" s="1">
        <v>42263</v>
      </c>
      <c r="J8674" s="2">
        <v>42445</v>
      </c>
      <c r="K8674" t="s">
        <v>29</v>
      </c>
      <c r="L8674" t="s">
        <v>485</v>
      </c>
      <c r="M8674" t="s">
        <v>195</v>
      </c>
      <c r="N8674">
        <v>1</v>
      </c>
      <c r="O8674" t="s">
        <v>45120</v>
      </c>
      <c r="P8674" t="s">
        <v>179</v>
      </c>
      <c r="Q8674" t="s">
        <v>34</v>
      </c>
      <c r="R8674">
        <v>2126</v>
      </c>
      <c r="S8674">
        <v>342449</v>
      </c>
      <c r="T8674">
        <v>1203486000</v>
      </c>
      <c r="U8674" t="s">
        <v>45121</v>
      </c>
      <c r="V8674">
        <v>42.290965999999997</v>
      </c>
      <c r="W8674">
        <v>-71.149451999999997</v>
      </c>
    </row>
    <row r="8675" spans="1:23" x14ac:dyDescent="0.2">
      <c r="A8675" t="s">
        <v>45122</v>
      </c>
      <c r="B8675" t="s">
        <v>709</v>
      </c>
      <c r="C8675" t="s">
        <v>472</v>
      </c>
      <c r="D8675" t="s">
        <v>710</v>
      </c>
      <c r="E8675" t="s">
        <v>45123</v>
      </c>
      <c r="G8675">
        <v>6000</v>
      </c>
      <c r="H8675">
        <v>80</v>
      </c>
      <c r="I8675" s="1">
        <v>42264</v>
      </c>
      <c r="J8675" s="2">
        <v>42446</v>
      </c>
      <c r="K8675" t="s">
        <v>29</v>
      </c>
      <c r="L8675" t="s">
        <v>45124</v>
      </c>
      <c r="M8675" t="s">
        <v>2535</v>
      </c>
      <c r="N8675">
        <v>0</v>
      </c>
      <c r="O8675" t="s">
        <v>45125</v>
      </c>
      <c r="P8675" t="s">
        <v>1311</v>
      </c>
      <c r="Q8675" t="s">
        <v>34</v>
      </c>
      <c r="R8675">
        <v>2131</v>
      </c>
      <c r="S8675">
        <v>145227</v>
      </c>
      <c r="T8675">
        <v>1805083000</v>
      </c>
      <c r="U8675" t="s">
        <v>45126</v>
      </c>
      <c r="V8675">
        <v>42.28107</v>
      </c>
      <c r="W8675">
        <v>-71.133560000000003</v>
      </c>
    </row>
    <row r="8676" spans="1:23" x14ac:dyDescent="0.2">
      <c r="A8676" t="s">
        <v>45127</v>
      </c>
      <c r="B8676" t="s">
        <v>709</v>
      </c>
      <c r="C8676" t="s">
        <v>472</v>
      </c>
      <c r="D8676" t="s">
        <v>710</v>
      </c>
      <c r="E8676" t="s">
        <v>45128</v>
      </c>
      <c r="F8676" t="s">
        <v>3834</v>
      </c>
      <c r="G8676">
        <v>6000</v>
      </c>
      <c r="H8676">
        <v>80</v>
      </c>
      <c r="I8676" s="1">
        <v>42264</v>
      </c>
      <c r="J8676" s="2">
        <v>42446</v>
      </c>
      <c r="K8676" t="s">
        <v>29</v>
      </c>
      <c r="L8676" t="s">
        <v>45129</v>
      </c>
      <c r="M8676" t="s">
        <v>2535</v>
      </c>
      <c r="N8676">
        <v>0</v>
      </c>
      <c r="O8676" t="s">
        <v>45130</v>
      </c>
      <c r="P8676" t="s">
        <v>371</v>
      </c>
      <c r="Q8676" t="s">
        <v>34</v>
      </c>
      <c r="R8676">
        <v>2129</v>
      </c>
      <c r="S8676">
        <v>8403</v>
      </c>
      <c r="T8676">
        <v>200874000</v>
      </c>
      <c r="U8676" t="s">
        <v>45131</v>
      </c>
      <c r="V8676">
        <v>42.379190000000001</v>
      </c>
      <c r="W8676">
        <v>-71.065780000000004</v>
      </c>
    </row>
    <row r="8677" spans="1:23" x14ac:dyDescent="0.2">
      <c r="A8677" t="s">
        <v>45132</v>
      </c>
      <c r="B8677" t="s">
        <v>156</v>
      </c>
      <c r="C8677" t="s">
        <v>472</v>
      </c>
      <c r="D8677" t="s">
        <v>158</v>
      </c>
      <c r="E8677" t="s">
        <v>42647</v>
      </c>
      <c r="F8677" t="s">
        <v>9147</v>
      </c>
      <c r="G8677">
        <v>6000</v>
      </c>
      <c r="H8677">
        <v>80</v>
      </c>
      <c r="I8677" s="1">
        <v>42265</v>
      </c>
      <c r="J8677" s="2">
        <v>42447</v>
      </c>
      <c r="K8677" t="s">
        <v>29</v>
      </c>
      <c r="M8677" t="s">
        <v>1182</v>
      </c>
      <c r="N8677">
        <v>0</v>
      </c>
      <c r="O8677" t="s">
        <v>45133</v>
      </c>
      <c r="P8677" t="s">
        <v>179</v>
      </c>
      <c r="Q8677" t="s">
        <v>34</v>
      </c>
      <c r="R8677">
        <v>2130</v>
      </c>
      <c r="S8677">
        <v>163334</v>
      </c>
      <c r="U8677" t="s">
        <v>45134</v>
      </c>
      <c r="V8677">
        <v>42.315961999999999</v>
      </c>
      <c r="W8677">
        <v>-71.108008999999996</v>
      </c>
    </row>
    <row r="8678" spans="1:23" x14ac:dyDescent="0.2">
      <c r="A8678" t="s">
        <v>45135</v>
      </c>
      <c r="B8678" t="s">
        <v>275</v>
      </c>
      <c r="C8678" t="s">
        <v>472</v>
      </c>
      <c r="D8678" t="s">
        <v>276</v>
      </c>
      <c r="E8678" t="s">
        <v>45136</v>
      </c>
      <c r="F8678" t="s">
        <v>45137</v>
      </c>
      <c r="G8678">
        <v>6000</v>
      </c>
      <c r="H8678">
        <v>80</v>
      </c>
      <c r="I8678" s="1">
        <v>42269</v>
      </c>
      <c r="J8678" s="2">
        <v>42451</v>
      </c>
      <c r="K8678" t="s">
        <v>29</v>
      </c>
      <c r="L8678" t="s">
        <v>45138</v>
      </c>
      <c r="M8678" t="s">
        <v>1182</v>
      </c>
      <c r="N8678">
        <v>0</v>
      </c>
      <c r="O8678" t="s">
        <v>45139</v>
      </c>
      <c r="P8678" t="s">
        <v>1311</v>
      </c>
      <c r="Q8678" t="s">
        <v>34</v>
      </c>
      <c r="R8678">
        <v>2131</v>
      </c>
      <c r="S8678">
        <v>4275</v>
      </c>
      <c r="T8678">
        <v>2005267000</v>
      </c>
      <c r="U8678" t="s">
        <v>45140</v>
      </c>
      <c r="V8678">
        <v>42.289969999999997</v>
      </c>
      <c r="W8678">
        <v>-71.128240000000005</v>
      </c>
    </row>
    <row r="8679" spans="1:23" x14ac:dyDescent="0.2">
      <c r="A8679" t="s">
        <v>45141</v>
      </c>
      <c r="B8679" t="s">
        <v>6952</v>
      </c>
      <c r="C8679" t="s">
        <v>472</v>
      </c>
      <c r="D8679" t="s">
        <v>6953</v>
      </c>
      <c r="E8679" t="s">
        <v>45142</v>
      </c>
      <c r="F8679" t="s">
        <v>45143</v>
      </c>
      <c r="G8679">
        <v>6000</v>
      </c>
      <c r="H8679">
        <v>80</v>
      </c>
      <c r="I8679" s="1">
        <v>42269</v>
      </c>
      <c r="J8679" s="2">
        <v>42451</v>
      </c>
      <c r="K8679" t="s">
        <v>29</v>
      </c>
      <c r="L8679" t="s">
        <v>45144</v>
      </c>
      <c r="M8679" t="s">
        <v>1182</v>
      </c>
      <c r="N8679">
        <v>0</v>
      </c>
      <c r="O8679" t="s">
        <v>45145</v>
      </c>
      <c r="P8679" t="s">
        <v>143</v>
      </c>
      <c r="Q8679" t="s">
        <v>34</v>
      </c>
      <c r="R8679">
        <v>2128</v>
      </c>
      <c r="S8679">
        <v>30466</v>
      </c>
      <c r="T8679">
        <v>106869000</v>
      </c>
      <c r="U8679" t="s">
        <v>45146</v>
      </c>
      <c r="V8679">
        <v>42.376719999999999</v>
      </c>
      <c r="W8679">
        <v>-71.030569999999997</v>
      </c>
    </row>
    <row r="8680" spans="1:23" x14ac:dyDescent="0.2">
      <c r="A8680" t="s">
        <v>45147</v>
      </c>
      <c r="B8680" t="s">
        <v>1343</v>
      </c>
      <c r="C8680" t="s">
        <v>472</v>
      </c>
      <c r="D8680" t="s">
        <v>1344</v>
      </c>
      <c r="E8680" t="s">
        <v>45148</v>
      </c>
      <c r="F8680" t="s">
        <v>31930</v>
      </c>
      <c r="G8680">
        <v>6000</v>
      </c>
      <c r="H8680">
        <v>80</v>
      </c>
      <c r="I8680" s="1">
        <v>42270</v>
      </c>
      <c r="J8680" s="2">
        <v>42452</v>
      </c>
      <c r="K8680" t="s">
        <v>29</v>
      </c>
      <c r="L8680" t="s">
        <v>45149</v>
      </c>
      <c r="M8680" t="s">
        <v>1182</v>
      </c>
      <c r="N8680">
        <v>0</v>
      </c>
      <c r="O8680" t="s">
        <v>45150</v>
      </c>
      <c r="P8680" t="s">
        <v>143</v>
      </c>
      <c r="Q8680" t="s">
        <v>34</v>
      </c>
      <c r="R8680">
        <v>2128</v>
      </c>
      <c r="S8680">
        <v>93006</v>
      </c>
      <c r="T8680">
        <v>105326000</v>
      </c>
      <c r="U8680" t="s">
        <v>45151</v>
      </c>
      <c r="V8680">
        <v>42.368360000000003</v>
      </c>
      <c r="W8680">
        <v>-71.035179999999997</v>
      </c>
    </row>
    <row r="8681" spans="1:23" x14ac:dyDescent="0.2">
      <c r="A8681" t="s">
        <v>45152</v>
      </c>
      <c r="B8681" t="s">
        <v>1343</v>
      </c>
      <c r="C8681" t="s">
        <v>472</v>
      </c>
      <c r="D8681" t="s">
        <v>1344</v>
      </c>
      <c r="E8681" t="s">
        <v>39436</v>
      </c>
      <c r="F8681" t="s">
        <v>16149</v>
      </c>
      <c r="G8681">
        <v>6000</v>
      </c>
      <c r="H8681">
        <v>80</v>
      </c>
      <c r="I8681" s="1">
        <v>42270</v>
      </c>
      <c r="J8681" s="2">
        <v>42452</v>
      </c>
      <c r="K8681" t="s">
        <v>29</v>
      </c>
      <c r="L8681" t="s">
        <v>45153</v>
      </c>
      <c r="M8681" t="s">
        <v>1182</v>
      </c>
      <c r="N8681">
        <v>0</v>
      </c>
      <c r="O8681" t="s">
        <v>45154</v>
      </c>
      <c r="P8681" t="s">
        <v>101</v>
      </c>
      <c r="Q8681" t="s">
        <v>34</v>
      </c>
      <c r="R8681">
        <v>2127</v>
      </c>
      <c r="S8681">
        <v>58268</v>
      </c>
      <c r="T8681">
        <v>700831000</v>
      </c>
      <c r="U8681" t="s">
        <v>45155</v>
      </c>
      <c r="V8681">
        <v>42.335099999999997</v>
      </c>
      <c r="W8681">
        <v>-71.048940000000002</v>
      </c>
    </row>
    <row r="8682" spans="1:23" x14ac:dyDescent="0.2">
      <c r="A8682" t="s">
        <v>45156</v>
      </c>
      <c r="B8682" t="s">
        <v>709</v>
      </c>
      <c r="C8682" t="s">
        <v>472</v>
      </c>
      <c r="D8682" t="s">
        <v>710</v>
      </c>
      <c r="E8682" t="s">
        <v>45157</v>
      </c>
      <c r="F8682" t="s">
        <v>27855</v>
      </c>
      <c r="G8682">
        <v>6000</v>
      </c>
      <c r="H8682">
        <v>80</v>
      </c>
      <c r="I8682" s="1">
        <v>42270</v>
      </c>
      <c r="J8682" s="2">
        <v>42452</v>
      </c>
      <c r="K8682" t="s">
        <v>29</v>
      </c>
      <c r="L8682" t="s">
        <v>45158</v>
      </c>
      <c r="M8682" t="s">
        <v>1182</v>
      </c>
      <c r="N8682">
        <v>0</v>
      </c>
      <c r="O8682" t="s">
        <v>45159</v>
      </c>
      <c r="P8682" t="s">
        <v>101</v>
      </c>
      <c r="Q8682" t="s">
        <v>34</v>
      </c>
      <c r="R8682">
        <v>2127</v>
      </c>
      <c r="S8682">
        <v>82587</v>
      </c>
      <c r="T8682">
        <v>602599000</v>
      </c>
      <c r="U8682" t="s">
        <v>45160</v>
      </c>
      <c r="V8682">
        <v>42.334200000000003</v>
      </c>
      <c r="W8682">
        <v>-71.035150000000002</v>
      </c>
    </row>
    <row r="8683" spans="1:23" x14ac:dyDescent="0.2">
      <c r="A8683" t="s">
        <v>45161</v>
      </c>
      <c r="B8683" t="s">
        <v>404</v>
      </c>
      <c r="C8683" t="s">
        <v>405</v>
      </c>
      <c r="D8683" t="s">
        <v>406</v>
      </c>
      <c r="E8683" t="s">
        <v>45162</v>
      </c>
      <c r="F8683" t="s">
        <v>37438</v>
      </c>
      <c r="G8683">
        <v>6000</v>
      </c>
      <c r="H8683">
        <v>80</v>
      </c>
      <c r="I8683" s="1">
        <v>42270</v>
      </c>
      <c r="J8683" s="2">
        <v>42452</v>
      </c>
      <c r="K8683" t="s">
        <v>29</v>
      </c>
      <c r="L8683" t="s">
        <v>45163</v>
      </c>
      <c r="M8683" t="s">
        <v>1182</v>
      </c>
      <c r="N8683">
        <v>0</v>
      </c>
      <c r="O8683" t="s">
        <v>45164</v>
      </c>
      <c r="P8683" t="s">
        <v>1311</v>
      </c>
      <c r="Q8683" t="s">
        <v>34</v>
      </c>
      <c r="R8683">
        <v>2131</v>
      </c>
      <c r="S8683">
        <v>74299</v>
      </c>
      <c r="T8683">
        <v>1804679000</v>
      </c>
      <c r="U8683" t="s">
        <v>45165</v>
      </c>
      <c r="V8683">
        <v>42.280670000000001</v>
      </c>
      <c r="W8683">
        <v>-71.127009999999999</v>
      </c>
    </row>
    <row r="8684" spans="1:23" x14ac:dyDescent="0.2">
      <c r="A8684" t="s">
        <v>45166</v>
      </c>
      <c r="B8684" t="s">
        <v>2151</v>
      </c>
      <c r="C8684" t="s">
        <v>472</v>
      </c>
      <c r="D8684" t="s">
        <v>2152</v>
      </c>
      <c r="E8684" t="s">
        <v>45167</v>
      </c>
      <c r="F8684" t="s">
        <v>17781</v>
      </c>
      <c r="G8684">
        <v>6000</v>
      </c>
      <c r="H8684">
        <v>80</v>
      </c>
      <c r="I8684" s="1">
        <v>42271</v>
      </c>
      <c r="J8684" s="2">
        <v>42453</v>
      </c>
      <c r="K8684" t="s">
        <v>29</v>
      </c>
      <c r="L8684" t="s">
        <v>45168</v>
      </c>
      <c r="M8684" t="s">
        <v>1182</v>
      </c>
      <c r="N8684">
        <v>0</v>
      </c>
      <c r="O8684" t="s">
        <v>45169</v>
      </c>
      <c r="P8684" t="s">
        <v>396</v>
      </c>
      <c r="Q8684" t="s">
        <v>34</v>
      </c>
      <c r="R8684">
        <v>2126</v>
      </c>
      <c r="S8684">
        <v>56728</v>
      </c>
      <c r="T8684">
        <v>1800524000</v>
      </c>
      <c r="U8684" t="s">
        <v>45170</v>
      </c>
      <c r="V8684">
        <v>42.271569999999997</v>
      </c>
      <c r="W8684">
        <v>-71.090810000000005</v>
      </c>
    </row>
    <row r="8685" spans="1:23" x14ac:dyDescent="0.2">
      <c r="A8685" t="s">
        <v>45171</v>
      </c>
      <c r="B8685" t="s">
        <v>1343</v>
      </c>
      <c r="C8685" t="s">
        <v>472</v>
      </c>
      <c r="D8685" t="s">
        <v>1344</v>
      </c>
      <c r="E8685" t="s">
        <v>45172</v>
      </c>
      <c r="F8685" t="s">
        <v>11313</v>
      </c>
      <c r="G8685">
        <v>6000</v>
      </c>
      <c r="H8685">
        <v>80</v>
      </c>
      <c r="I8685" s="1">
        <v>42271</v>
      </c>
      <c r="J8685" s="2">
        <v>42453</v>
      </c>
      <c r="K8685" t="s">
        <v>29</v>
      </c>
      <c r="L8685" t="s">
        <v>45173</v>
      </c>
      <c r="M8685" t="s">
        <v>1182</v>
      </c>
      <c r="N8685">
        <v>0</v>
      </c>
      <c r="O8685" t="s">
        <v>45174</v>
      </c>
      <c r="P8685" t="s">
        <v>257</v>
      </c>
      <c r="Q8685" t="s">
        <v>34</v>
      </c>
      <c r="R8685">
        <v>2121</v>
      </c>
      <c r="S8685">
        <v>54281</v>
      </c>
      <c r="T8685">
        <v>1402694000</v>
      </c>
      <c r="U8685" t="s">
        <v>45175</v>
      </c>
      <c r="V8685">
        <v>42.297440000000002</v>
      </c>
      <c r="W8685">
        <v>-71.083550000000002</v>
      </c>
    </row>
    <row r="8686" spans="1:23" x14ac:dyDescent="0.2">
      <c r="A8686" t="s">
        <v>45176</v>
      </c>
      <c r="B8686" t="s">
        <v>156</v>
      </c>
      <c r="C8686" t="s">
        <v>472</v>
      </c>
      <c r="D8686" t="s">
        <v>158</v>
      </c>
      <c r="E8686" t="s">
        <v>45177</v>
      </c>
      <c r="F8686" t="s">
        <v>45178</v>
      </c>
      <c r="G8686">
        <v>6000</v>
      </c>
      <c r="H8686">
        <v>80</v>
      </c>
      <c r="I8686" s="1">
        <v>42275</v>
      </c>
      <c r="J8686" s="2">
        <v>42457</v>
      </c>
      <c r="K8686" t="s">
        <v>29</v>
      </c>
      <c r="L8686" t="s">
        <v>45179</v>
      </c>
      <c r="M8686" t="s">
        <v>1182</v>
      </c>
      <c r="N8686">
        <v>0</v>
      </c>
      <c r="O8686" t="s">
        <v>45180</v>
      </c>
      <c r="P8686" t="s">
        <v>365</v>
      </c>
      <c r="Q8686" t="s">
        <v>34</v>
      </c>
      <c r="R8686">
        <v>2136</v>
      </c>
      <c r="S8686">
        <v>103919</v>
      </c>
      <c r="T8686">
        <v>1812661000</v>
      </c>
      <c r="U8686" t="s">
        <v>45181</v>
      </c>
      <c r="V8686">
        <v>42.243200000000002</v>
      </c>
      <c r="W8686">
        <v>-71.137169999999998</v>
      </c>
    </row>
    <row r="8687" spans="1:23" x14ac:dyDescent="0.2">
      <c r="A8687" t="s">
        <v>45182</v>
      </c>
      <c r="B8687" t="s">
        <v>546</v>
      </c>
      <c r="C8687" t="s">
        <v>472</v>
      </c>
      <c r="D8687" t="s">
        <v>195</v>
      </c>
      <c r="E8687" t="s">
        <v>45183</v>
      </c>
      <c r="F8687" t="s">
        <v>9786</v>
      </c>
      <c r="G8687">
        <v>6000</v>
      </c>
      <c r="H8687">
        <v>80</v>
      </c>
      <c r="I8687" s="1">
        <v>42278</v>
      </c>
      <c r="J8687" s="2">
        <v>42461</v>
      </c>
      <c r="K8687" t="s">
        <v>29</v>
      </c>
      <c r="M8687" t="s">
        <v>195</v>
      </c>
      <c r="N8687">
        <v>0</v>
      </c>
      <c r="O8687" t="s">
        <v>45184</v>
      </c>
      <c r="P8687" t="s">
        <v>45185</v>
      </c>
      <c r="Q8687" t="s">
        <v>34</v>
      </c>
      <c r="R8687">
        <v>2134</v>
      </c>
      <c r="U8687" t="s">
        <v>45186</v>
      </c>
      <c r="V8687">
        <v>40.698497000000003</v>
      </c>
      <c r="W8687">
        <v>-98.054428999999999</v>
      </c>
    </row>
    <row r="8688" spans="1:23" x14ac:dyDescent="0.2">
      <c r="A8688" t="s">
        <v>45187</v>
      </c>
      <c r="B8688" t="s">
        <v>156</v>
      </c>
      <c r="C8688" t="s">
        <v>472</v>
      </c>
      <c r="D8688" t="s">
        <v>158</v>
      </c>
      <c r="E8688" t="s">
        <v>45188</v>
      </c>
      <c r="F8688" t="s">
        <v>45189</v>
      </c>
      <c r="G8688">
        <v>6000</v>
      </c>
      <c r="H8688">
        <v>80</v>
      </c>
      <c r="I8688" s="1">
        <v>42282</v>
      </c>
      <c r="J8688" s="2">
        <v>42465</v>
      </c>
      <c r="K8688" t="s">
        <v>29</v>
      </c>
      <c r="L8688" t="s">
        <v>45190</v>
      </c>
      <c r="M8688" t="s">
        <v>1182</v>
      </c>
      <c r="N8688">
        <v>0</v>
      </c>
      <c r="O8688" t="s">
        <v>45191</v>
      </c>
      <c r="P8688" t="s">
        <v>143</v>
      </c>
      <c r="Q8688" t="s">
        <v>34</v>
      </c>
      <c r="R8688">
        <v>2128</v>
      </c>
      <c r="S8688">
        <v>55139</v>
      </c>
      <c r="T8688">
        <v>105123000</v>
      </c>
      <c r="U8688" t="s">
        <v>45192</v>
      </c>
      <c r="V8688">
        <v>42.365369999999999</v>
      </c>
      <c r="W8688">
        <v>-71.029510000000002</v>
      </c>
    </row>
    <row r="8689" spans="1:23" x14ac:dyDescent="0.2">
      <c r="A8689" t="s">
        <v>45193</v>
      </c>
      <c r="B8689" t="s">
        <v>1343</v>
      </c>
      <c r="C8689" t="s">
        <v>472</v>
      </c>
      <c r="D8689" t="s">
        <v>1344</v>
      </c>
      <c r="E8689" t="s">
        <v>45194</v>
      </c>
      <c r="F8689" t="s">
        <v>45195</v>
      </c>
      <c r="G8689">
        <v>6000</v>
      </c>
      <c r="H8689">
        <v>80</v>
      </c>
      <c r="I8689" s="1">
        <v>42282</v>
      </c>
      <c r="J8689" s="2">
        <v>42465</v>
      </c>
      <c r="K8689" t="s">
        <v>29</v>
      </c>
      <c r="L8689" t="s">
        <v>45196</v>
      </c>
      <c r="M8689" t="s">
        <v>1182</v>
      </c>
      <c r="N8689">
        <v>0</v>
      </c>
      <c r="O8689" t="s">
        <v>45197</v>
      </c>
      <c r="P8689" t="s">
        <v>101</v>
      </c>
      <c r="Q8689" t="s">
        <v>34</v>
      </c>
      <c r="R8689">
        <v>2127</v>
      </c>
      <c r="S8689">
        <v>106310</v>
      </c>
      <c r="T8689">
        <v>701023000</v>
      </c>
      <c r="U8689" t="s">
        <v>45198</v>
      </c>
      <c r="V8689">
        <v>42.333860000000001</v>
      </c>
      <c r="W8689">
        <v>-71.045680000000004</v>
      </c>
    </row>
    <row r="8690" spans="1:23" x14ac:dyDescent="0.2">
      <c r="A8690" t="s">
        <v>45199</v>
      </c>
      <c r="B8690" t="s">
        <v>709</v>
      </c>
      <c r="C8690" t="s">
        <v>472</v>
      </c>
      <c r="D8690" t="s">
        <v>710</v>
      </c>
      <c r="E8690" t="s">
        <v>45200</v>
      </c>
      <c r="F8690" t="s">
        <v>45201</v>
      </c>
      <c r="G8690">
        <v>6000</v>
      </c>
      <c r="H8690">
        <v>80</v>
      </c>
      <c r="I8690" s="1">
        <v>42282</v>
      </c>
      <c r="J8690" s="2">
        <v>42465</v>
      </c>
      <c r="K8690" t="s">
        <v>29</v>
      </c>
      <c r="L8690" t="s">
        <v>45202</v>
      </c>
      <c r="M8690" t="s">
        <v>1182</v>
      </c>
      <c r="N8690">
        <v>0</v>
      </c>
      <c r="O8690" t="s">
        <v>45203</v>
      </c>
      <c r="P8690" t="s">
        <v>179</v>
      </c>
      <c r="Q8690" t="s">
        <v>34</v>
      </c>
      <c r="R8690">
        <v>2130</v>
      </c>
      <c r="S8690">
        <v>126858</v>
      </c>
      <c r="T8690">
        <v>1900221000</v>
      </c>
      <c r="U8690" t="s">
        <v>45204</v>
      </c>
      <c r="V8690">
        <v>42.319830000000003</v>
      </c>
      <c r="W8690">
        <v>-71.106939999999994</v>
      </c>
    </row>
    <row r="8691" spans="1:23" x14ac:dyDescent="0.2">
      <c r="A8691" t="s">
        <v>45205</v>
      </c>
      <c r="B8691" t="s">
        <v>8354</v>
      </c>
      <c r="C8691" t="s">
        <v>472</v>
      </c>
      <c r="D8691" t="s">
        <v>8355</v>
      </c>
      <c r="E8691" t="s">
        <v>45206</v>
      </c>
      <c r="F8691" t="s">
        <v>2105</v>
      </c>
      <c r="G8691">
        <v>6000</v>
      </c>
      <c r="H8691">
        <v>80</v>
      </c>
      <c r="I8691" s="1">
        <v>42285</v>
      </c>
      <c r="J8691" s="2">
        <v>42468</v>
      </c>
      <c r="K8691" t="s">
        <v>29</v>
      </c>
      <c r="L8691" t="s">
        <v>5205</v>
      </c>
      <c r="M8691" t="s">
        <v>195</v>
      </c>
      <c r="N8691">
        <v>0</v>
      </c>
      <c r="O8691" t="s">
        <v>45207</v>
      </c>
      <c r="P8691" t="s">
        <v>396</v>
      </c>
      <c r="Q8691" t="s">
        <v>34</v>
      </c>
      <c r="R8691">
        <v>2126</v>
      </c>
      <c r="S8691">
        <v>46947</v>
      </c>
      <c r="T8691">
        <v>1404730000</v>
      </c>
      <c r="U8691" t="s">
        <v>45208</v>
      </c>
      <c r="V8691">
        <v>42.284129999999998</v>
      </c>
      <c r="W8691">
        <v>-71.09272</v>
      </c>
    </row>
    <row r="8692" spans="1:23" x14ac:dyDescent="0.2">
      <c r="A8692" t="s">
        <v>45209</v>
      </c>
      <c r="B8692" t="s">
        <v>1343</v>
      </c>
      <c r="C8692" t="s">
        <v>472</v>
      </c>
      <c r="D8692" t="s">
        <v>1344</v>
      </c>
      <c r="E8692" t="s">
        <v>45210</v>
      </c>
      <c r="F8692" t="s">
        <v>45211</v>
      </c>
      <c r="G8692">
        <v>6000</v>
      </c>
      <c r="H8692">
        <v>80</v>
      </c>
      <c r="I8692" s="1">
        <v>42292</v>
      </c>
      <c r="J8692" s="2">
        <v>42475</v>
      </c>
      <c r="K8692" t="s">
        <v>29</v>
      </c>
      <c r="L8692" t="s">
        <v>10333</v>
      </c>
      <c r="M8692" t="s">
        <v>31</v>
      </c>
      <c r="N8692">
        <v>0</v>
      </c>
      <c r="O8692" t="s">
        <v>45212</v>
      </c>
      <c r="P8692" t="s">
        <v>257</v>
      </c>
      <c r="Q8692" t="s">
        <v>34</v>
      </c>
      <c r="R8692">
        <v>2124</v>
      </c>
      <c r="S8692">
        <v>470</v>
      </c>
      <c r="T8692">
        <v>1703549000</v>
      </c>
      <c r="U8692" t="s">
        <v>45213</v>
      </c>
      <c r="V8692">
        <v>42.272469999999998</v>
      </c>
      <c r="W8692">
        <v>-71.066909999999993</v>
      </c>
    </row>
    <row r="8693" spans="1:23" x14ac:dyDescent="0.2">
      <c r="A8693" t="s">
        <v>45214</v>
      </c>
      <c r="B8693" t="s">
        <v>156</v>
      </c>
      <c r="C8693" t="s">
        <v>472</v>
      </c>
      <c r="D8693" t="s">
        <v>158</v>
      </c>
      <c r="E8693" t="s">
        <v>26666</v>
      </c>
      <c r="F8693" t="s">
        <v>9147</v>
      </c>
      <c r="G8693">
        <v>6000</v>
      </c>
      <c r="H8693">
        <v>80</v>
      </c>
      <c r="I8693" s="1">
        <v>42293</v>
      </c>
      <c r="J8693" s="2">
        <v>42476</v>
      </c>
      <c r="K8693" t="s">
        <v>29</v>
      </c>
      <c r="L8693" t="s">
        <v>45215</v>
      </c>
      <c r="M8693" t="s">
        <v>1182</v>
      </c>
      <c r="N8693">
        <v>0</v>
      </c>
      <c r="O8693" t="s">
        <v>45216</v>
      </c>
      <c r="P8693" t="s">
        <v>1311</v>
      </c>
      <c r="Q8693" t="s">
        <v>34</v>
      </c>
      <c r="R8693">
        <v>2131</v>
      </c>
      <c r="S8693">
        <v>128957</v>
      </c>
      <c r="T8693">
        <v>2005511010</v>
      </c>
      <c r="U8693" t="s">
        <v>45217</v>
      </c>
      <c r="V8693">
        <v>42.288038999999998</v>
      </c>
      <c r="W8693">
        <v>-71.131563999999997</v>
      </c>
    </row>
    <row r="8694" spans="1:23" x14ac:dyDescent="0.2">
      <c r="A8694" t="s">
        <v>45218</v>
      </c>
      <c r="B8694" t="s">
        <v>1343</v>
      </c>
      <c r="C8694" t="s">
        <v>472</v>
      </c>
      <c r="D8694" t="s">
        <v>1344</v>
      </c>
      <c r="E8694" t="s">
        <v>45219</v>
      </c>
      <c r="F8694" t="s">
        <v>45220</v>
      </c>
      <c r="G8694">
        <v>6000</v>
      </c>
      <c r="H8694">
        <v>80</v>
      </c>
      <c r="I8694" s="1">
        <v>42293</v>
      </c>
      <c r="J8694" s="2">
        <v>42476</v>
      </c>
      <c r="K8694" t="s">
        <v>29</v>
      </c>
      <c r="L8694" t="s">
        <v>45221</v>
      </c>
      <c r="M8694" t="s">
        <v>1182</v>
      </c>
      <c r="N8694">
        <v>0</v>
      </c>
      <c r="O8694" t="s">
        <v>45222</v>
      </c>
      <c r="P8694" t="s">
        <v>101</v>
      </c>
      <c r="Q8694" t="s">
        <v>34</v>
      </c>
      <c r="R8694">
        <v>2127</v>
      </c>
      <c r="S8694">
        <v>124591</v>
      </c>
      <c r="T8694">
        <v>601507000</v>
      </c>
      <c r="U8694" t="s">
        <v>45223</v>
      </c>
      <c r="V8694">
        <v>42.340670000000003</v>
      </c>
      <c r="W8694">
        <v>-71.050359999999998</v>
      </c>
    </row>
    <row r="8695" spans="1:23" x14ac:dyDescent="0.2">
      <c r="A8695" t="s">
        <v>45224</v>
      </c>
      <c r="B8695" t="s">
        <v>709</v>
      </c>
      <c r="C8695" t="s">
        <v>472</v>
      </c>
      <c r="D8695" t="s">
        <v>710</v>
      </c>
      <c r="E8695" t="s">
        <v>45225</v>
      </c>
      <c r="F8695" t="s">
        <v>45226</v>
      </c>
      <c r="G8695">
        <v>6000</v>
      </c>
      <c r="H8695">
        <v>80</v>
      </c>
      <c r="I8695" s="1">
        <v>42304</v>
      </c>
      <c r="J8695" s="2">
        <v>42487</v>
      </c>
      <c r="K8695" t="s">
        <v>29</v>
      </c>
      <c r="L8695" t="s">
        <v>45227</v>
      </c>
      <c r="M8695" t="s">
        <v>2535</v>
      </c>
      <c r="N8695">
        <v>0</v>
      </c>
      <c r="O8695" t="s">
        <v>45228</v>
      </c>
      <c r="P8695" t="s">
        <v>33</v>
      </c>
      <c r="Q8695" t="s">
        <v>34</v>
      </c>
      <c r="R8695">
        <v>2113</v>
      </c>
      <c r="S8695">
        <v>126561</v>
      </c>
      <c r="T8695">
        <v>302184000</v>
      </c>
      <c r="U8695" t="s">
        <v>45229</v>
      </c>
      <c r="V8695">
        <v>42.36618</v>
      </c>
      <c r="W8695">
        <v>-71.055279999999996</v>
      </c>
    </row>
    <row r="8696" spans="1:23" x14ac:dyDescent="0.2">
      <c r="A8696" t="s">
        <v>45230</v>
      </c>
      <c r="B8696" t="s">
        <v>2262</v>
      </c>
      <c r="C8696" t="s">
        <v>472</v>
      </c>
      <c r="D8696" t="s">
        <v>2263</v>
      </c>
      <c r="E8696" t="s">
        <v>45231</v>
      </c>
      <c r="F8696" t="s">
        <v>45232</v>
      </c>
      <c r="G8696">
        <v>6000</v>
      </c>
      <c r="H8696">
        <v>80</v>
      </c>
      <c r="I8696" s="1">
        <v>42304</v>
      </c>
      <c r="J8696" s="2">
        <v>42487</v>
      </c>
      <c r="K8696" t="s">
        <v>29</v>
      </c>
      <c r="L8696" t="s">
        <v>45233</v>
      </c>
      <c r="M8696" t="s">
        <v>1182</v>
      </c>
      <c r="N8696">
        <v>0</v>
      </c>
      <c r="O8696" t="s">
        <v>45234</v>
      </c>
      <c r="P8696" t="s">
        <v>101</v>
      </c>
      <c r="Q8696" t="s">
        <v>34</v>
      </c>
      <c r="R8696">
        <v>2127</v>
      </c>
      <c r="S8696">
        <v>21198</v>
      </c>
      <c r="T8696">
        <v>602617000</v>
      </c>
      <c r="U8696" t="s">
        <v>45235</v>
      </c>
      <c r="V8696">
        <v>42.335467999999999</v>
      </c>
      <c r="W8696">
        <v>-71.033676</v>
      </c>
    </row>
    <row r="8697" spans="1:23" x14ac:dyDescent="0.2">
      <c r="A8697" t="s">
        <v>45236</v>
      </c>
      <c r="B8697" t="s">
        <v>709</v>
      </c>
      <c r="C8697" t="s">
        <v>472</v>
      </c>
      <c r="D8697" t="s">
        <v>710</v>
      </c>
      <c r="E8697" t="s">
        <v>45237</v>
      </c>
      <c r="F8697" t="s">
        <v>5712</v>
      </c>
      <c r="G8697">
        <v>6000</v>
      </c>
      <c r="H8697">
        <v>80</v>
      </c>
      <c r="I8697" s="1">
        <v>42305</v>
      </c>
      <c r="J8697" s="2">
        <v>42488</v>
      </c>
      <c r="K8697" t="s">
        <v>29</v>
      </c>
      <c r="L8697" t="s">
        <v>45238</v>
      </c>
      <c r="M8697" t="s">
        <v>2535</v>
      </c>
      <c r="N8697">
        <v>0</v>
      </c>
      <c r="O8697" t="s">
        <v>45239</v>
      </c>
      <c r="P8697" t="s">
        <v>1311</v>
      </c>
      <c r="Q8697" t="s">
        <v>34</v>
      </c>
      <c r="R8697">
        <v>2131</v>
      </c>
      <c r="S8697">
        <v>71097</v>
      </c>
      <c r="T8697">
        <v>2000209000</v>
      </c>
      <c r="U8697" t="s">
        <v>45240</v>
      </c>
      <c r="V8697">
        <v>42.28501</v>
      </c>
      <c r="W8697">
        <v>-71.134730000000005</v>
      </c>
    </row>
    <row r="8698" spans="1:23" x14ac:dyDescent="0.2">
      <c r="A8698" t="s">
        <v>45241</v>
      </c>
      <c r="B8698" t="s">
        <v>2151</v>
      </c>
      <c r="C8698" t="s">
        <v>472</v>
      </c>
      <c r="D8698" t="s">
        <v>2152</v>
      </c>
      <c r="E8698" t="s">
        <v>45242</v>
      </c>
      <c r="F8698" t="s">
        <v>17781</v>
      </c>
      <c r="G8698">
        <v>6000</v>
      </c>
      <c r="H8698">
        <v>80</v>
      </c>
      <c r="I8698" s="1">
        <v>42306</v>
      </c>
      <c r="J8698" s="2">
        <v>42489</v>
      </c>
      <c r="K8698" t="s">
        <v>29</v>
      </c>
      <c r="L8698" t="s">
        <v>45243</v>
      </c>
      <c r="M8698" t="s">
        <v>1182</v>
      </c>
      <c r="N8698">
        <v>0</v>
      </c>
      <c r="O8698" t="s">
        <v>45244</v>
      </c>
      <c r="P8698" t="s">
        <v>396</v>
      </c>
      <c r="Q8698" t="s">
        <v>34</v>
      </c>
      <c r="R8698">
        <v>2126</v>
      </c>
      <c r="S8698">
        <v>67616</v>
      </c>
      <c r="T8698">
        <v>1703903000</v>
      </c>
      <c r="U8698" t="s">
        <v>45245</v>
      </c>
      <c r="V8698">
        <v>42.273420000000002</v>
      </c>
      <c r="W8698">
        <v>-71.077250000000006</v>
      </c>
    </row>
    <row r="8699" spans="1:23" x14ac:dyDescent="0.2">
      <c r="A8699" t="s">
        <v>45246</v>
      </c>
      <c r="B8699" t="s">
        <v>1343</v>
      </c>
      <c r="C8699" t="s">
        <v>472</v>
      </c>
      <c r="D8699" t="s">
        <v>1344</v>
      </c>
      <c r="E8699" t="s">
        <v>45247</v>
      </c>
      <c r="F8699" t="s">
        <v>29695</v>
      </c>
      <c r="G8699">
        <v>6000</v>
      </c>
      <c r="H8699">
        <v>80</v>
      </c>
      <c r="I8699" s="1">
        <v>42306</v>
      </c>
      <c r="J8699" s="2">
        <v>42489</v>
      </c>
      <c r="K8699" t="s">
        <v>29</v>
      </c>
      <c r="L8699" t="s">
        <v>45248</v>
      </c>
      <c r="M8699" t="s">
        <v>1996</v>
      </c>
      <c r="N8699">
        <v>0</v>
      </c>
      <c r="O8699" t="s">
        <v>45249</v>
      </c>
      <c r="P8699" t="s">
        <v>120</v>
      </c>
      <c r="Q8699" t="s">
        <v>34</v>
      </c>
      <c r="R8699">
        <v>2118</v>
      </c>
      <c r="S8699">
        <v>41938</v>
      </c>
      <c r="T8699">
        <v>900519000</v>
      </c>
      <c r="U8699" t="s">
        <v>45250</v>
      </c>
      <c r="V8699">
        <v>42.3401</v>
      </c>
      <c r="W8699">
        <v>-71.077250000000006</v>
      </c>
    </row>
    <row r="8700" spans="1:23" x14ac:dyDescent="0.2">
      <c r="A8700" t="s">
        <v>45251</v>
      </c>
      <c r="B8700" t="s">
        <v>709</v>
      </c>
      <c r="C8700" t="s">
        <v>472</v>
      </c>
      <c r="D8700" t="s">
        <v>710</v>
      </c>
      <c r="E8700" t="s">
        <v>45252</v>
      </c>
      <c r="F8700" t="s">
        <v>45253</v>
      </c>
      <c r="G8700">
        <v>6000</v>
      </c>
      <c r="H8700">
        <v>80</v>
      </c>
      <c r="I8700" s="1">
        <v>42306</v>
      </c>
      <c r="J8700" s="2">
        <v>42489</v>
      </c>
      <c r="K8700" t="s">
        <v>29</v>
      </c>
      <c r="L8700" t="s">
        <v>36832</v>
      </c>
      <c r="M8700" t="s">
        <v>88</v>
      </c>
      <c r="N8700">
        <v>0</v>
      </c>
      <c r="O8700" t="s">
        <v>45254</v>
      </c>
      <c r="P8700" t="s">
        <v>68</v>
      </c>
      <c r="Q8700" t="s">
        <v>34</v>
      </c>
      <c r="R8700">
        <v>2135</v>
      </c>
      <c r="S8700">
        <v>131436</v>
      </c>
      <c r="T8700">
        <v>2102140000</v>
      </c>
      <c r="U8700" t="s">
        <v>45255</v>
      </c>
      <c r="V8700">
        <v>42.338340000000002</v>
      </c>
      <c r="W8700">
        <v>-71.147739999999999</v>
      </c>
    </row>
    <row r="8701" spans="1:23" x14ac:dyDescent="0.2">
      <c r="A8701" t="s">
        <v>45256</v>
      </c>
      <c r="B8701" t="s">
        <v>404</v>
      </c>
      <c r="C8701" t="s">
        <v>405</v>
      </c>
      <c r="D8701" t="s">
        <v>406</v>
      </c>
      <c r="E8701" s="3" t="s">
        <v>45257</v>
      </c>
      <c r="F8701" t="s">
        <v>15178</v>
      </c>
      <c r="G8701">
        <v>6000</v>
      </c>
      <c r="H8701">
        <v>75</v>
      </c>
      <c r="I8701" s="1">
        <v>42024</v>
      </c>
      <c r="J8701" s="2">
        <v>42205</v>
      </c>
      <c r="K8701" t="s">
        <v>54</v>
      </c>
      <c r="L8701" t="s">
        <v>45258</v>
      </c>
      <c r="M8701" t="s">
        <v>88</v>
      </c>
      <c r="N8701">
        <v>0</v>
      </c>
      <c r="O8701" t="s">
        <v>45259</v>
      </c>
      <c r="P8701" t="s">
        <v>101</v>
      </c>
      <c r="Q8701" t="s">
        <v>34</v>
      </c>
      <c r="R8701">
        <v>2127</v>
      </c>
      <c r="S8701">
        <v>58399</v>
      </c>
      <c r="T8701">
        <v>603733010</v>
      </c>
      <c r="U8701" t="s">
        <v>45260</v>
      </c>
      <c r="V8701">
        <v>42.338059999999999</v>
      </c>
      <c r="W8701">
        <v>-71.02807</v>
      </c>
    </row>
    <row r="8702" spans="1:23" x14ac:dyDescent="0.2">
      <c r="A8702" t="s">
        <v>45261</v>
      </c>
      <c r="B8702" t="s">
        <v>404</v>
      </c>
      <c r="C8702" t="s">
        <v>405</v>
      </c>
      <c r="D8702" t="s">
        <v>406</v>
      </c>
      <c r="E8702" t="s">
        <v>45262</v>
      </c>
      <c r="F8702" t="s">
        <v>44187</v>
      </c>
      <c r="G8702">
        <v>6000</v>
      </c>
      <c r="H8702">
        <v>75</v>
      </c>
      <c r="I8702" s="1">
        <v>42060</v>
      </c>
      <c r="J8702" s="2">
        <v>42241</v>
      </c>
      <c r="K8702" t="s">
        <v>54</v>
      </c>
      <c r="L8702" t="s">
        <v>45263</v>
      </c>
      <c r="M8702" t="s">
        <v>1182</v>
      </c>
      <c r="N8702">
        <v>0</v>
      </c>
      <c r="O8702" t="s">
        <v>45264</v>
      </c>
      <c r="P8702" t="s">
        <v>179</v>
      </c>
      <c r="Q8702" t="s">
        <v>34</v>
      </c>
      <c r="R8702">
        <v>2130</v>
      </c>
      <c r="S8702">
        <v>15757</v>
      </c>
      <c r="T8702">
        <v>1901209000</v>
      </c>
      <c r="U8702" t="s">
        <v>45265</v>
      </c>
      <c r="V8702">
        <v>42.309269999999998</v>
      </c>
      <c r="W8702">
        <v>-71.109399999999994</v>
      </c>
    </row>
    <row r="8703" spans="1:23" x14ac:dyDescent="0.2">
      <c r="A8703" t="s">
        <v>45266</v>
      </c>
      <c r="B8703" t="s">
        <v>434</v>
      </c>
      <c r="C8703" t="s">
        <v>435</v>
      </c>
      <c r="D8703" t="s">
        <v>436</v>
      </c>
      <c r="E8703" t="s">
        <v>45267</v>
      </c>
      <c r="F8703" t="s">
        <v>45268</v>
      </c>
      <c r="G8703">
        <v>6000</v>
      </c>
      <c r="H8703">
        <v>70</v>
      </c>
      <c r="I8703" s="1">
        <v>42049</v>
      </c>
      <c r="J8703" s="2">
        <v>42230</v>
      </c>
      <c r="K8703" t="s">
        <v>54</v>
      </c>
      <c r="L8703" t="s">
        <v>45269</v>
      </c>
      <c r="M8703" t="s">
        <v>2535</v>
      </c>
      <c r="N8703">
        <v>0</v>
      </c>
      <c r="O8703" t="s">
        <v>45270</v>
      </c>
      <c r="P8703" t="s">
        <v>257</v>
      </c>
      <c r="Q8703" t="s">
        <v>34</v>
      </c>
      <c r="R8703">
        <v>2124</v>
      </c>
      <c r="S8703">
        <v>22679</v>
      </c>
      <c r="T8703">
        <v>1404437000</v>
      </c>
      <c r="U8703" t="s">
        <v>45271</v>
      </c>
      <c r="V8703">
        <v>42.288849999999996</v>
      </c>
      <c r="W8703">
        <v>-71.090900000000005</v>
      </c>
    </row>
    <row r="8704" spans="1:23" x14ac:dyDescent="0.2">
      <c r="A8704" t="s">
        <v>45272</v>
      </c>
      <c r="B8704" t="s">
        <v>4244</v>
      </c>
      <c r="C8704" t="s">
        <v>2255</v>
      </c>
      <c r="D8704" t="s">
        <v>4245</v>
      </c>
      <c r="E8704" t="s">
        <v>45273</v>
      </c>
      <c r="F8704" t="s">
        <v>45274</v>
      </c>
      <c r="G8704">
        <v>6000</v>
      </c>
      <c r="H8704">
        <v>65</v>
      </c>
      <c r="I8704" s="1">
        <v>42195</v>
      </c>
      <c r="J8704" s="2">
        <v>42379</v>
      </c>
      <c r="K8704" t="s">
        <v>29</v>
      </c>
      <c r="L8704" t="s">
        <v>45275</v>
      </c>
      <c r="M8704" t="s">
        <v>1182</v>
      </c>
      <c r="N8704">
        <v>200</v>
      </c>
      <c r="O8704" t="s">
        <v>45276</v>
      </c>
      <c r="P8704" t="s">
        <v>101</v>
      </c>
      <c r="Q8704" t="s">
        <v>34</v>
      </c>
      <c r="R8704">
        <v>2127</v>
      </c>
      <c r="S8704">
        <v>80540</v>
      </c>
      <c r="T8704">
        <v>602159000</v>
      </c>
      <c r="U8704" t="s">
        <v>45277</v>
      </c>
      <c r="V8704">
        <v>42.333649999999999</v>
      </c>
      <c r="W8704">
        <v>-71.037549999999996</v>
      </c>
    </row>
    <row r="8705" spans="1:23" x14ac:dyDescent="0.2">
      <c r="A8705" t="s">
        <v>45278</v>
      </c>
      <c r="B8705" t="s">
        <v>404</v>
      </c>
      <c r="C8705" t="s">
        <v>405</v>
      </c>
      <c r="D8705" t="s">
        <v>406</v>
      </c>
      <c r="E8705" t="s">
        <v>45279</v>
      </c>
      <c r="F8705" t="s">
        <v>45280</v>
      </c>
      <c r="G8705">
        <v>6000</v>
      </c>
      <c r="H8705">
        <v>64</v>
      </c>
      <c r="I8705" s="1">
        <v>42052</v>
      </c>
      <c r="J8705" s="2">
        <v>42233</v>
      </c>
      <c r="K8705" t="s">
        <v>54</v>
      </c>
      <c r="L8705" t="s">
        <v>45281</v>
      </c>
      <c r="M8705" t="s">
        <v>1182</v>
      </c>
      <c r="N8705">
        <v>0</v>
      </c>
      <c r="O8705" t="s">
        <v>45282</v>
      </c>
      <c r="P8705" t="s">
        <v>1311</v>
      </c>
      <c r="Q8705" t="s">
        <v>34</v>
      </c>
      <c r="R8705">
        <v>2131</v>
      </c>
      <c r="S8705">
        <v>13185</v>
      </c>
      <c r="T8705">
        <v>2000892000</v>
      </c>
      <c r="U8705" t="s">
        <v>45283</v>
      </c>
      <c r="V8705">
        <v>42.280349999999999</v>
      </c>
      <c r="W8705">
        <v>-71.139979999999994</v>
      </c>
    </row>
    <row r="8706" spans="1:23" x14ac:dyDescent="0.2">
      <c r="A8706" t="s">
        <v>45284</v>
      </c>
      <c r="B8706" t="s">
        <v>434</v>
      </c>
      <c r="C8706" t="s">
        <v>435</v>
      </c>
      <c r="D8706" t="s">
        <v>436</v>
      </c>
      <c r="E8706" t="s">
        <v>45285</v>
      </c>
      <c r="F8706" t="s">
        <v>27498</v>
      </c>
      <c r="G8706">
        <v>6000</v>
      </c>
      <c r="H8706">
        <v>60</v>
      </c>
      <c r="I8706" s="1">
        <v>42024</v>
      </c>
      <c r="J8706" s="2">
        <v>42205</v>
      </c>
      <c r="K8706" t="s">
        <v>54</v>
      </c>
      <c r="L8706" t="s">
        <v>27499</v>
      </c>
      <c r="M8706" t="s">
        <v>1182</v>
      </c>
      <c r="N8706">
        <v>1500</v>
      </c>
      <c r="O8706" t="s">
        <v>45286</v>
      </c>
      <c r="P8706" t="s">
        <v>179</v>
      </c>
      <c r="Q8706" t="s">
        <v>34</v>
      </c>
      <c r="R8706">
        <v>2130</v>
      </c>
      <c r="S8706">
        <v>355425</v>
      </c>
      <c r="T8706">
        <v>1901463000</v>
      </c>
      <c r="U8706" t="s">
        <v>45287</v>
      </c>
      <c r="V8706">
        <v>42.308247000000001</v>
      </c>
      <c r="W8706">
        <v>-71.118063000000006</v>
      </c>
    </row>
    <row r="8707" spans="1:23" x14ac:dyDescent="0.2">
      <c r="A8707" t="s">
        <v>45288</v>
      </c>
      <c r="B8707" t="s">
        <v>404</v>
      </c>
      <c r="C8707" t="s">
        <v>405</v>
      </c>
      <c r="D8707" t="s">
        <v>406</v>
      </c>
      <c r="E8707" t="s">
        <v>45289</v>
      </c>
      <c r="F8707" t="s">
        <v>45290</v>
      </c>
      <c r="G8707">
        <v>6000</v>
      </c>
      <c r="H8707">
        <v>56</v>
      </c>
      <c r="I8707" s="1">
        <v>42024</v>
      </c>
      <c r="J8707" s="2">
        <v>42205</v>
      </c>
      <c r="K8707" t="s">
        <v>54</v>
      </c>
      <c r="L8707" t="s">
        <v>45291</v>
      </c>
      <c r="M8707" t="s">
        <v>1182</v>
      </c>
      <c r="N8707">
        <v>2000</v>
      </c>
      <c r="O8707" t="s">
        <v>45292</v>
      </c>
      <c r="P8707" t="s">
        <v>257</v>
      </c>
      <c r="Q8707" t="s">
        <v>34</v>
      </c>
      <c r="R8707">
        <v>2124</v>
      </c>
      <c r="S8707">
        <v>86958</v>
      </c>
      <c r="T8707">
        <v>1605342000</v>
      </c>
      <c r="U8707" t="s">
        <v>45293</v>
      </c>
      <c r="V8707">
        <v>42.285440000000001</v>
      </c>
      <c r="W8707">
        <v>-71.062179999999998</v>
      </c>
    </row>
    <row r="8708" spans="1:23" x14ac:dyDescent="0.2">
      <c r="A8708" t="s">
        <v>45294</v>
      </c>
      <c r="B8708" t="s">
        <v>946</v>
      </c>
      <c r="C8708" t="s">
        <v>947</v>
      </c>
      <c r="D8708" t="s">
        <v>948</v>
      </c>
      <c r="E8708" s="3" t="s">
        <v>45295</v>
      </c>
      <c r="F8708" t="s">
        <v>45296</v>
      </c>
      <c r="G8708">
        <v>6000</v>
      </c>
      <c r="H8708">
        <v>56</v>
      </c>
      <c r="I8708" s="1">
        <v>42206</v>
      </c>
      <c r="J8708" s="2">
        <v>42390</v>
      </c>
      <c r="K8708" t="s">
        <v>29</v>
      </c>
      <c r="L8708" t="s">
        <v>45297</v>
      </c>
      <c r="M8708" t="s">
        <v>88</v>
      </c>
      <c r="N8708">
        <v>0</v>
      </c>
      <c r="O8708" t="s">
        <v>45298</v>
      </c>
      <c r="P8708" t="s">
        <v>33</v>
      </c>
      <c r="Q8708" t="s">
        <v>34</v>
      </c>
      <c r="R8708">
        <v>2114</v>
      </c>
      <c r="S8708">
        <v>134176</v>
      </c>
      <c r="T8708">
        <v>300006000</v>
      </c>
      <c r="U8708" t="s">
        <v>45299</v>
      </c>
      <c r="V8708">
        <v>42.359831</v>
      </c>
      <c r="W8708">
        <v>-71.063451000000001</v>
      </c>
    </row>
    <row r="8709" spans="1:23" x14ac:dyDescent="0.2">
      <c r="A8709" t="s">
        <v>45300</v>
      </c>
      <c r="B8709" t="s">
        <v>404</v>
      </c>
      <c r="C8709" t="s">
        <v>405</v>
      </c>
      <c r="D8709" t="s">
        <v>406</v>
      </c>
      <c r="E8709" t="s">
        <v>45301</v>
      </c>
      <c r="F8709" t="s">
        <v>45302</v>
      </c>
      <c r="G8709">
        <v>6000</v>
      </c>
      <c r="H8709">
        <v>54</v>
      </c>
      <c r="I8709" s="1">
        <v>42194</v>
      </c>
      <c r="J8709" s="2">
        <v>42378</v>
      </c>
      <c r="K8709" t="s">
        <v>29</v>
      </c>
      <c r="L8709" t="s">
        <v>45303</v>
      </c>
      <c r="M8709" t="s">
        <v>2535</v>
      </c>
      <c r="N8709">
        <v>0</v>
      </c>
      <c r="O8709" t="s">
        <v>45304</v>
      </c>
      <c r="P8709" t="s">
        <v>1311</v>
      </c>
      <c r="Q8709" t="s">
        <v>34</v>
      </c>
      <c r="R8709">
        <v>2131</v>
      </c>
      <c r="S8709">
        <v>111820</v>
      </c>
      <c r="T8709">
        <v>1904133190</v>
      </c>
      <c r="U8709" t="s">
        <v>45305</v>
      </c>
      <c r="V8709">
        <v>42.281039999999997</v>
      </c>
      <c r="W8709">
        <v>-71.125550000000004</v>
      </c>
    </row>
    <row r="8710" spans="1:23" x14ac:dyDescent="0.2">
      <c r="A8710" t="s">
        <v>45306</v>
      </c>
      <c r="B8710" t="s">
        <v>404</v>
      </c>
      <c r="C8710" t="s">
        <v>405</v>
      </c>
      <c r="D8710" t="s">
        <v>406</v>
      </c>
      <c r="E8710" t="s">
        <v>45307</v>
      </c>
      <c r="F8710" t="s">
        <v>27560</v>
      </c>
      <c r="G8710">
        <v>6000</v>
      </c>
      <c r="H8710">
        <v>53</v>
      </c>
      <c r="I8710" s="1">
        <v>42223</v>
      </c>
      <c r="J8710" s="2">
        <v>42407</v>
      </c>
      <c r="K8710" t="s">
        <v>29</v>
      </c>
      <c r="L8710" t="s">
        <v>45308</v>
      </c>
      <c r="M8710" t="s">
        <v>1182</v>
      </c>
      <c r="N8710">
        <v>0</v>
      </c>
      <c r="O8710" t="s">
        <v>45309</v>
      </c>
      <c r="P8710" t="s">
        <v>396</v>
      </c>
      <c r="Q8710" t="s">
        <v>34</v>
      </c>
      <c r="R8710">
        <v>2126</v>
      </c>
      <c r="S8710">
        <v>94665</v>
      </c>
      <c r="T8710">
        <v>1800531012</v>
      </c>
      <c r="U8710" t="s">
        <v>45310</v>
      </c>
      <c r="V8710">
        <v>42.272280000000002</v>
      </c>
      <c r="W8710">
        <v>-71.090810000000005</v>
      </c>
    </row>
    <row r="8711" spans="1:23" x14ac:dyDescent="0.2">
      <c r="A8711" t="s">
        <v>45311</v>
      </c>
      <c r="B8711" t="s">
        <v>275</v>
      </c>
      <c r="C8711" t="s">
        <v>405</v>
      </c>
      <c r="D8711" t="s">
        <v>276</v>
      </c>
      <c r="E8711" t="s">
        <v>45312</v>
      </c>
      <c r="F8711" t="s">
        <v>45313</v>
      </c>
      <c r="G8711">
        <v>6000</v>
      </c>
      <c r="H8711">
        <v>50</v>
      </c>
      <c r="I8711" s="1">
        <v>42145</v>
      </c>
      <c r="J8711" s="2">
        <v>42329</v>
      </c>
      <c r="K8711" t="s">
        <v>29</v>
      </c>
      <c r="L8711" t="s">
        <v>45314</v>
      </c>
      <c r="M8711" t="s">
        <v>2535</v>
      </c>
      <c r="N8711">
        <v>0</v>
      </c>
      <c r="O8711" t="s">
        <v>45315</v>
      </c>
      <c r="P8711" t="s">
        <v>101</v>
      </c>
      <c r="Q8711" t="s">
        <v>34</v>
      </c>
      <c r="R8711">
        <v>2127</v>
      </c>
      <c r="S8711">
        <v>82503</v>
      </c>
      <c r="T8711">
        <v>702313000</v>
      </c>
      <c r="U8711" t="s">
        <v>45316</v>
      </c>
      <c r="V8711">
        <v>42.33211</v>
      </c>
      <c r="W8711">
        <v>-71.035430000000005</v>
      </c>
    </row>
    <row r="8712" spans="1:23" x14ac:dyDescent="0.2">
      <c r="A8712" t="s">
        <v>45317</v>
      </c>
      <c r="B8712" t="s">
        <v>404</v>
      </c>
      <c r="C8712" t="s">
        <v>405</v>
      </c>
      <c r="D8712" t="s">
        <v>406</v>
      </c>
      <c r="E8712" t="s">
        <v>45318</v>
      </c>
      <c r="F8712" t="s">
        <v>45319</v>
      </c>
      <c r="G8712">
        <v>6000</v>
      </c>
      <c r="H8712">
        <v>47</v>
      </c>
      <c r="I8712" s="1">
        <v>42020</v>
      </c>
      <c r="J8712" s="2">
        <v>42201</v>
      </c>
      <c r="K8712" t="s">
        <v>54</v>
      </c>
      <c r="L8712" t="s">
        <v>45320</v>
      </c>
      <c r="M8712" t="s">
        <v>1182</v>
      </c>
      <c r="N8712">
        <v>0</v>
      </c>
      <c r="O8712" t="s">
        <v>45321</v>
      </c>
      <c r="P8712" t="s">
        <v>33</v>
      </c>
      <c r="Q8712" t="s">
        <v>34</v>
      </c>
      <c r="R8712">
        <v>2108</v>
      </c>
      <c r="S8712">
        <v>20414</v>
      </c>
      <c r="T8712">
        <v>502430000</v>
      </c>
      <c r="U8712" t="s">
        <v>45322</v>
      </c>
      <c r="V8712">
        <v>42.358499999999999</v>
      </c>
      <c r="W8712">
        <v>-71.071520000000007</v>
      </c>
    </row>
    <row r="8713" spans="1:23" x14ac:dyDescent="0.2">
      <c r="A8713" t="s">
        <v>45323</v>
      </c>
      <c r="B8713" t="s">
        <v>404</v>
      </c>
      <c r="C8713" t="s">
        <v>405</v>
      </c>
      <c r="D8713" t="s">
        <v>406</v>
      </c>
      <c r="E8713" t="s">
        <v>45324</v>
      </c>
      <c r="F8713" t="s">
        <v>45325</v>
      </c>
      <c r="G8713">
        <v>6000</v>
      </c>
      <c r="H8713">
        <v>47</v>
      </c>
      <c r="I8713" s="1">
        <v>42172</v>
      </c>
      <c r="J8713" s="2">
        <v>42355</v>
      </c>
      <c r="K8713" t="s">
        <v>29</v>
      </c>
      <c r="M8713" t="s">
        <v>88</v>
      </c>
      <c r="N8713">
        <v>0</v>
      </c>
      <c r="O8713" t="s">
        <v>45326</v>
      </c>
      <c r="P8713" t="s">
        <v>33</v>
      </c>
      <c r="Q8713" t="s">
        <v>34</v>
      </c>
      <c r="R8713">
        <v>2116</v>
      </c>
      <c r="S8713">
        <v>90791</v>
      </c>
      <c r="U8713" t="s">
        <v>45327</v>
      </c>
      <c r="V8713">
        <v>42.351590000000002</v>
      </c>
      <c r="W8713">
        <v>-71.082480000000004</v>
      </c>
    </row>
    <row r="8714" spans="1:23" x14ac:dyDescent="0.2">
      <c r="A8714" t="s">
        <v>45328</v>
      </c>
      <c r="B8714" t="s">
        <v>434</v>
      </c>
      <c r="C8714" t="s">
        <v>435</v>
      </c>
      <c r="D8714" t="s">
        <v>436</v>
      </c>
      <c r="E8714" t="s">
        <v>45329</v>
      </c>
      <c r="G8714">
        <v>6000</v>
      </c>
      <c r="H8714">
        <v>45</v>
      </c>
      <c r="I8714" s="1">
        <v>42020</v>
      </c>
      <c r="J8714" s="2">
        <v>42201</v>
      </c>
      <c r="K8714" t="s">
        <v>54</v>
      </c>
      <c r="L8714" t="s">
        <v>45330</v>
      </c>
      <c r="M8714" t="s">
        <v>1182</v>
      </c>
      <c r="N8714">
        <v>0</v>
      </c>
      <c r="O8714" t="s">
        <v>45331</v>
      </c>
      <c r="P8714" t="s">
        <v>371</v>
      </c>
      <c r="Q8714" t="s">
        <v>34</v>
      </c>
      <c r="R8714">
        <v>2129</v>
      </c>
      <c r="S8714">
        <v>355427</v>
      </c>
      <c r="T8714">
        <v>203690000</v>
      </c>
      <c r="U8714" t="s">
        <v>45332</v>
      </c>
      <c r="V8714">
        <v>44.824406000000003</v>
      </c>
      <c r="W8714">
        <v>-70.343784999999997</v>
      </c>
    </row>
    <row r="8715" spans="1:23" x14ac:dyDescent="0.2">
      <c r="A8715" t="s">
        <v>45333</v>
      </c>
      <c r="B8715" t="s">
        <v>434</v>
      </c>
      <c r="C8715" t="s">
        <v>435</v>
      </c>
      <c r="D8715" t="s">
        <v>436</v>
      </c>
      <c r="E8715" t="s">
        <v>45334</v>
      </c>
      <c r="F8715" t="s">
        <v>45335</v>
      </c>
      <c r="G8715">
        <v>6000</v>
      </c>
      <c r="H8715">
        <v>45</v>
      </c>
      <c r="I8715" s="1">
        <v>42079</v>
      </c>
      <c r="J8715" s="2">
        <v>42263</v>
      </c>
      <c r="K8715" t="s">
        <v>54</v>
      </c>
      <c r="L8715" t="s">
        <v>45336</v>
      </c>
      <c r="M8715" t="s">
        <v>47</v>
      </c>
      <c r="N8715">
        <v>0</v>
      </c>
      <c r="O8715" t="s">
        <v>45337</v>
      </c>
      <c r="P8715" t="s">
        <v>257</v>
      </c>
      <c r="Q8715" t="s">
        <v>34</v>
      </c>
      <c r="R8715">
        <v>2122</v>
      </c>
      <c r="S8715">
        <v>5465</v>
      </c>
      <c r="T8715">
        <v>1603808010</v>
      </c>
      <c r="U8715" t="s">
        <v>45338</v>
      </c>
      <c r="V8715">
        <v>42.288679999999999</v>
      </c>
      <c r="W8715">
        <v>-71.053219999999996</v>
      </c>
    </row>
    <row r="8716" spans="1:23" x14ac:dyDescent="0.2">
      <c r="A8716" t="s">
        <v>45339</v>
      </c>
      <c r="B8716" t="s">
        <v>434</v>
      </c>
      <c r="C8716" t="s">
        <v>435</v>
      </c>
      <c r="D8716" t="s">
        <v>436</v>
      </c>
      <c r="E8716" t="s">
        <v>45340</v>
      </c>
      <c r="F8716" t="s">
        <v>16133</v>
      </c>
      <c r="G8716">
        <v>6000</v>
      </c>
      <c r="H8716">
        <v>45</v>
      </c>
      <c r="I8716" s="1">
        <v>42172</v>
      </c>
      <c r="J8716" s="2">
        <v>42355</v>
      </c>
      <c r="K8716" t="s">
        <v>29</v>
      </c>
      <c r="L8716" t="s">
        <v>45341</v>
      </c>
      <c r="M8716" t="s">
        <v>47</v>
      </c>
      <c r="N8716">
        <v>0</v>
      </c>
      <c r="O8716" t="s">
        <v>45342</v>
      </c>
      <c r="P8716" t="s">
        <v>33</v>
      </c>
      <c r="Q8716" t="s">
        <v>34</v>
      </c>
      <c r="R8716">
        <v>2115</v>
      </c>
      <c r="S8716">
        <v>121561</v>
      </c>
      <c r="T8716">
        <v>401673000</v>
      </c>
      <c r="U8716" t="s">
        <v>45343</v>
      </c>
      <c r="V8716">
        <v>42.341230000000003</v>
      </c>
      <c r="W8716">
        <v>-71.089439999999996</v>
      </c>
    </row>
    <row r="8717" spans="1:23" x14ac:dyDescent="0.2">
      <c r="A8717" t="s">
        <v>45344</v>
      </c>
      <c r="B8717" t="s">
        <v>404</v>
      </c>
      <c r="C8717" t="s">
        <v>405</v>
      </c>
      <c r="D8717" t="s">
        <v>406</v>
      </c>
      <c r="E8717" t="s">
        <v>45345</v>
      </c>
      <c r="F8717" t="s">
        <v>30430</v>
      </c>
      <c r="G8717">
        <v>6000</v>
      </c>
      <c r="H8717">
        <v>45</v>
      </c>
      <c r="I8717" s="1">
        <v>42249</v>
      </c>
      <c r="J8717" s="2">
        <v>42431</v>
      </c>
      <c r="K8717" t="s">
        <v>29</v>
      </c>
      <c r="L8717" t="s">
        <v>45346</v>
      </c>
      <c r="M8717" t="s">
        <v>1182</v>
      </c>
      <c r="N8717">
        <v>0</v>
      </c>
      <c r="O8717" t="s">
        <v>45347</v>
      </c>
      <c r="P8717" t="s">
        <v>179</v>
      </c>
      <c r="Q8717" t="s">
        <v>34</v>
      </c>
      <c r="R8717">
        <v>2130</v>
      </c>
      <c r="S8717">
        <v>68081</v>
      </c>
      <c r="T8717">
        <v>1902154000</v>
      </c>
      <c r="U8717" t="s">
        <v>45348</v>
      </c>
      <c r="V8717">
        <v>42.320720000000001</v>
      </c>
      <c r="W8717">
        <v>-71.113280000000003</v>
      </c>
    </row>
    <row r="8718" spans="1:23" x14ac:dyDescent="0.2">
      <c r="A8718" t="s">
        <v>45349</v>
      </c>
      <c r="B8718" t="s">
        <v>404</v>
      </c>
      <c r="C8718" t="s">
        <v>405</v>
      </c>
      <c r="D8718" t="s">
        <v>406</v>
      </c>
      <c r="E8718" t="s">
        <v>45350</v>
      </c>
      <c r="F8718" t="s">
        <v>37438</v>
      </c>
      <c r="G8718">
        <v>6000</v>
      </c>
      <c r="H8718">
        <v>43</v>
      </c>
      <c r="I8718" s="1">
        <v>42067</v>
      </c>
      <c r="J8718" s="2">
        <v>42251</v>
      </c>
      <c r="K8718" t="s">
        <v>54</v>
      </c>
      <c r="L8718" t="s">
        <v>45351</v>
      </c>
      <c r="M8718" t="s">
        <v>1182</v>
      </c>
      <c r="N8718">
        <v>0</v>
      </c>
      <c r="O8718" t="s">
        <v>45352</v>
      </c>
      <c r="P8718" t="s">
        <v>179</v>
      </c>
      <c r="Q8718" t="s">
        <v>34</v>
      </c>
      <c r="R8718">
        <v>2130</v>
      </c>
      <c r="S8718">
        <v>63147</v>
      </c>
      <c r="T8718">
        <v>1002294000</v>
      </c>
      <c r="U8718" t="s">
        <v>45353</v>
      </c>
      <c r="V8718">
        <v>42.323799999999999</v>
      </c>
      <c r="W8718">
        <v>-71.105180000000004</v>
      </c>
    </row>
    <row r="8719" spans="1:23" x14ac:dyDescent="0.2">
      <c r="A8719" t="s">
        <v>45354</v>
      </c>
      <c r="B8719" t="s">
        <v>404</v>
      </c>
      <c r="C8719" t="s">
        <v>405</v>
      </c>
      <c r="D8719" t="s">
        <v>406</v>
      </c>
      <c r="E8719" s="3" t="s">
        <v>45355</v>
      </c>
      <c r="F8719" t="s">
        <v>45356</v>
      </c>
      <c r="G8719">
        <v>6000</v>
      </c>
      <c r="H8719">
        <v>43</v>
      </c>
      <c r="I8719" s="1">
        <v>42297</v>
      </c>
      <c r="J8719" s="2">
        <v>42480</v>
      </c>
      <c r="K8719" t="s">
        <v>29</v>
      </c>
      <c r="L8719" t="s">
        <v>45357</v>
      </c>
      <c r="M8719" t="s">
        <v>88</v>
      </c>
      <c r="N8719">
        <v>0</v>
      </c>
      <c r="O8719" t="s">
        <v>45358</v>
      </c>
      <c r="P8719" t="s">
        <v>33</v>
      </c>
      <c r="Q8719" t="s">
        <v>34</v>
      </c>
      <c r="R8719">
        <v>2116</v>
      </c>
      <c r="S8719">
        <v>35578</v>
      </c>
      <c r="T8719">
        <v>400548000</v>
      </c>
      <c r="U8719" t="s">
        <v>45359</v>
      </c>
      <c r="V8719">
        <v>42.347239999999999</v>
      </c>
      <c r="W8719">
        <v>-71.073899999999995</v>
      </c>
    </row>
    <row r="8720" spans="1:23" x14ac:dyDescent="0.2">
      <c r="A8720" t="s">
        <v>45360</v>
      </c>
      <c r="B8720" t="s">
        <v>946</v>
      </c>
      <c r="C8720" t="s">
        <v>947</v>
      </c>
      <c r="D8720" t="s">
        <v>948</v>
      </c>
      <c r="E8720" t="s">
        <v>45361</v>
      </c>
      <c r="F8720" t="s">
        <v>41176</v>
      </c>
      <c r="G8720">
        <v>6000</v>
      </c>
      <c r="H8720">
        <v>42.91</v>
      </c>
      <c r="I8720" s="1">
        <v>42207</v>
      </c>
      <c r="J8720" s="2">
        <v>42391</v>
      </c>
      <c r="K8720" t="s">
        <v>29</v>
      </c>
      <c r="L8720" t="s">
        <v>45362</v>
      </c>
      <c r="M8720" t="s">
        <v>1182</v>
      </c>
      <c r="N8720">
        <v>0</v>
      </c>
      <c r="O8720" t="s">
        <v>45363</v>
      </c>
      <c r="P8720" t="s">
        <v>1459</v>
      </c>
      <c r="Q8720" t="s">
        <v>34</v>
      </c>
      <c r="R8720">
        <v>2132</v>
      </c>
      <c r="S8720">
        <v>122196</v>
      </c>
      <c r="T8720">
        <v>2008607000</v>
      </c>
      <c r="U8720" t="s">
        <v>45364</v>
      </c>
      <c r="V8720">
        <v>42.28389</v>
      </c>
      <c r="W8720">
        <v>-71.168490000000006</v>
      </c>
    </row>
    <row r="8721" spans="1:23" x14ac:dyDescent="0.2">
      <c r="A8721" t="s">
        <v>45365</v>
      </c>
      <c r="B8721" t="s">
        <v>946</v>
      </c>
      <c r="C8721" t="s">
        <v>947</v>
      </c>
      <c r="D8721" t="s">
        <v>948</v>
      </c>
      <c r="E8721" t="s">
        <v>45366</v>
      </c>
      <c r="F8721" t="s">
        <v>45367</v>
      </c>
      <c r="G8721">
        <v>6000</v>
      </c>
      <c r="H8721">
        <v>42.5</v>
      </c>
      <c r="I8721" s="1">
        <v>42075</v>
      </c>
      <c r="J8721" s="2">
        <v>42259</v>
      </c>
      <c r="K8721" t="s">
        <v>54</v>
      </c>
      <c r="L8721" t="s">
        <v>45368</v>
      </c>
      <c r="M8721" t="s">
        <v>1182</v>
      </c>
      <c r="N8721">
        <v>0</v>
      </c>
      <c r="O8721" t="s">
        <v>45369</v>
      </c>
      <c r="P8721" t="s">
        <v>365</v>
      </c>
      <c r="Q8721" t="s">
        <v>34</v>
      </c>
      <c r="R8721">
        <v>2136</v>
      </c>
      <c r="S8721">
        <v>116394</v>
      </c>
      <c r="T8721">
        <v>1811775000</v>
      </c>
      <c r="U8721" t="s">
        <v>45370</v>
      </c>
      <c r="V8721">
        <v>42.253869999999999</v>
      </c>
      <c r="W8721">
        <v>-71.129599999999996</v>
      </c>
    </row>
    <row r="8722" spans="1:23" x14ac:dyDescent="0.2">
      <c r="A8722" t="s">
        <v>45371</v>
      </c>
      <c r="B8722" t="s">
        <v>946</v>
      </c>
      <c r="C8722" t="s">
        <v>947</v>
      </c>
      <c r="D8722" t="s">
        <v>948</v>
      </c>
      <c r="E8722" t="s">
        <v>45372</v>
      </c>
      <c r="F8722" t="s">
        <v>45373</v>
      </c>
      <c r="G8722">
        <v>6000</v>
      </c>
      <c r="H8722">
        <v>42.05</v>
      </c>
      <c r="I8722" s="1">
        <v>42229</v>
      </c>
      <c r="J8722" s="2">
        <v>42413</v>
      </c>
      <c r="K8722" t="s">
        <v>29</v>
      </c>
      <c r="L8722" t="s">
        <v>45374</v>
      </c>
      <c r="M8722" t="s">
        <v>2535</v>
      </c>
      <c r="N8722">
        <v>0</v>
      </c>
      <c r="O8722" t="s">
        <v>45375</v>
      </c>
      <c r="P8722" t="s">
        <v>68</v>
      </c>
      <c r="Q8722" t="s">
        <v>34</v>
      </c>
      <c r="R8722">
        <v>2135</v>
      </c>
      <c r="S8722">
        <v>32318</v>
      </c>
      <c r="T8722">
        <v>2102528000</v>
      </c>
      <c r="U8722" t="s">
        <v>45376</v>
      </c>
      <c r="V8722">
        <v>42.340470000000003</v>
      </c>
      <c r="W8722">
        <v>-71.153109999999998</v>
      </c>
    </row>
    <row r="8723" spans="1:23" x14ac:dyDescent="0.2">
      <c r="A8723" t="s">
        <v>45377</v>
      </c>
      <c r="B8723" t="s">
        <v>404</v>
      </c>
      <c r="C8723" t="s">
        <v>405</v>
      </c>
      <c r="D8723" t="s">
        <v>406</v>
      </c>
      <c r="E8723" t="s">
        <v>45378</v>
      </c>
      <c r="F8723" t="s">
        <v>30430</v>
      </c>
      <c r="G8723">
        <v>6000</v>
      </c>
      <c r="H8723">
        <v>41</v>
      </c>
      <c r="I8723" s="1">
        <v>42096</v>
      </c>
      <c r="J8723" s="2">
        <v>42279</v>
      </c>
      <c r="K8723" t="s">
        <v>54</v>
      </c>
      <c r="L8723" t="s">
        <v>45379</v>
      </c>
      <c r="M8723" t="s">
        <v>1182</v>
      </c>
      <c r="N8723">
        <v>0</v>
      </c>
      <c r="O8723" t="s">
        <v>45380</v>
      </c>
      <c r="P8723" t="s">
        <v>257</v>
      </c>
      <c r="Q8723" t="s">
        <v>34</v>
      </c>
      <c r="R8723">
        <v>2121</v>
      </c>
      <c r="S8723">
        <v>63267</v>
      </c>
      <c r="T8723">
        <v>1401119000</v>
      </c>
      <c r="U8723" t="s">
        <v>45381</v>
      </c>
      <c r="V8723">
        <v>42.305120000000002</v>
      </c>
      <c r="W8723">
        <v>-71.077269999999999</v>
      </c>
    </row>
    <row r="8724" spans="1:23" x14ac:dyDescent="0.2">
      <c r="A8724" t="s">
        <v>45382</v>
      </c>
      <c r="B8724" t="s">
        <v>434</v>
      </c>
      <c r="C8724" t="s">
        <v>435</v>
      </c>
      <c r="D8724" t="s">
        <v>436</v>
      </c>
      <c r="E8724" t="s">
        <v>45383</v>
      </c>
      <c r="F8724" t="s">
        <v>45384</v>
      </c>
      <c r="G8724">
        <v>6000</v>
      </c>
      <c r="H8724">
        <v>40</v>
      </c>
      <c r="I8724" s="1">
        <v>42080</v>
      </c>
      <c r="J8724" s="2">
        <v>42264</v>
      </c>
      <c r="K8724" t="s">
        <v>54</v>
      </c>
      <c r="L8724" t="s">
        <v>45385</v>
      </c>
      <c r="M8724" t="s">
        <v>1182</v>
      </c>
      <c r="N8724">
        <v>0</v>
      </c>
      <c r="O8724" t="s">
        <v>45386</v>
      </c>
      <c r="P8724" t="s">
        <v>101</v>
      </c>
      <c r="Q8724" t="s">
        <v>34</v>
      </c>
      <c r="R8724">
        <v>2127</v>
      </c>
      <c r="S8724">
        <v>135668</v>
      </c>
      <c r="T8724">
        <v>701450000</v>
      </c>
      <c r="U8724" t="s">
        <v>45387</v>
      </c>
      <c r="V8724">
        <v>42.332079999999998</v>
      </c>
      <c r="W8724">
        <v>-71.044740000000004</v>
      </c>
    </row>
    <row r="8725" spans="1:23" x14ac:dyDescent="0.2">
      <c r="A8725" t="s">
        <v>45388</v>
      </c>
      <c r="B8725" t="s">
        <v>946</v>
      </c>
      <c r="C8725" t="s">
        <v>947</v>
      </c>
      <c r="D8725" t="s">
        <v>948</v>
      </c>
      <c r="E8725" t="s">
        <v>45389</v>
      </c>
      <c r="F8725" t="s">
        <v>45390</v>
      </c>
      <c r="G8725">
        <v>6000</v>
      </c>
      <c r="H8725">
        <v>40</v>
      </c>
      <c r="I8725" s="1">
        <v>42118</v>
      </c>
      <c r="J8725" s="2">
        <v>42301</v>
      </c>
      <c r="K8725" t="s">
        <v>54</v>
      </c>
      <c r="L8725" t="s">
        <v>45391</v>
      </c>
      <c r="M8725" t="s">
        <v>1996</v>
      </c>
      <c r="N8725">
        <v>0</v>
      </c>
      <c r="O8725" t="s">
        <v>45392</v>
      </c>
      <c r="P8725" t="s">
        <v>68</v>
      </c>
      <c r="Q8725" t="s">
        <v>34</v>
      </c>
      <c r="R8725">
        <v>2135</v>
      </c>
      <c r="S8725">
        <v>41485</v>
      </c>
      <c r="T8725">
        <v>2101805000</v>
      </c>
      <c r="U8725" t="s">
        <v>45393</v>
      </c>
      <c r="V8725">
        <v>42.346960000000003</v>
      </c>
      <c r="W8725">
        <v>-71.140190000000004</v>
      </c>
    </row>
    <row r="8726" spans="1:23" x14ac:dyDescent="0.2">
      <c r="A8726" t="s">
        <v>45394</v>
      </c>
      <c r="B8726" t="s">
        <v>434</v>
      </c>
      <c r="C8726" t="s">
        <v>435</v>
      </c>
      <c r="D8726" t="s">
        <v>436</v>
      </c>
      <c r="E8726" t="s">
        <v>45395</v>
      </c>
      <c r="F8726" t="s">
        <v>45396</v>
      </c>
      <c r="G8726">
        <v>6000</v>
      </c>
      <c r="H8726">
        <v>40</v>
      </c>
      <c r="I8726" s="1">
        <v>42131</v>
      </c>
      <c r="J8726" s="2">
        <v>42315</v>
      </c>
      <c r="K8726" t="s">
        <v>29</v>
      </c>
      <c r="L8726" t="s">
        <v>45397</v>
      </c>
      <c r="M8726" t="s">
        <v>47</v>
      </c>
      <c r="N8726">
        <v>0</v>
      </c>
      <c r="O8726" t="s">
        <v>45398</v>
      </c>
      <c r="P8726" t="s">
        <v>1459</v>
      </c>
      <c r="Q8726" t="s">
        <v>34</v>
      </c>
      <c r="R8726">
        <v>2132</v>
      </c>
      <c r="S8726">
        <v>115054</v>
      </c>
      <c r="T8726">
        <v>2005903000</v>
      </c>
      <c r="U8726" t="s">
        <v>45399</v>
      </c>
      <c r="V8726">
        <v>42.288029999999999</v>
      </c>
      <c r="W8726">
        <v>-71.151210000000006</v>
      </c>
    </row>
    <row r="8727" spans="1:23" x14ac:dyDescent="0.2">
      <c r="A8727" t="s">
        <v>45400</v>
      </c>
      <c r="B8727" t="s">
        <v>434</v>
      </c>
      <c r="C8727" t="s">
        <v>435</v>
      </c>
      <c r="D8727" t="s">
        <v>436</v>
      </c>
      <c r="E8727" t="s">
        <v>45401</v>
      </c>
      <c r="F8727" t="s">
        <v>25671</v>
      </c>
      <c r="G8727">
        <v>6000</v>
      </c>
      <c r="H8727">
        <v>40</v>
      </c>
      <c r="I8727" s="1">
        <v>42177</v>
      </c>
      <c r="J8727" s="2">
        <v>42360</v>
      </c>
      <c r="K8727" t="s">
        <v>29</v>
      </c>
      <c r="L8727" t="s">
        <v>45402</v>
      </c>
      <c r="M8727" t="s">
        <v>47</v>
      </c>
      <c r="N8727">
        <v>0</v>
      </c>
      <c r="O8727" t="s">
        <v>45403</v>
      </c>
      <c r="P8727" t="s">
        <v>1459</v>
      </c>
      <c r="Q8727" t="s">
        <v>34</v>
      </c>
      <c r="R8727">
        <v>2132</v>
      </c>
      <c r="S8727">
        <v>131869</v>
      </c>
      <c r="T8727">
        <v>200317000</v>
      </c>
      <c r="U8727" t="s">
        <v>45404</v>
      </c>
      <c r="V8727">
        <v>42.276915000000002</v>
      </c>
      <c r="W8727">
        <v>-71.162707999999995</v>
      </c>
    </row>
    <row r="8728" spans="1:23" x14ac:dyDescent="0.2">
      <c r="A8728" t="s">
        <v>45405</v>
      </c>
      <c r="B8728" t="s">
        <v>946</v>
      </c>
      <c r="C8728" t="s">
        <v>947</v>
      </c>
      <c r="D8728" t="s">
        <v>948</v>
      </c>
      <c r="E8728" s="3" t="s">
        <v>45406</v>
      </c>
      <c r="F8728" t="s">
        <v>45407</v>
      </c>
      <c r="G8728">
        <v>6000</v>
      </c>
      <c r="H8728">
        <v>40</v>
      </c>
      <c r="I8728" s="1">
        <v>42206</v>
      </c>
      <c r="J8728" s="2">
        <v>42390</v>
      </c>
      <c r="K8728" t="s">
        <v>29</v>
      </c>
      <c r="L8728" t="s">
        <v>2322</v>
      </c>
      <c r="M8728" t="s">
        <v>31</v>
      </c>
      <c r="N8728">
        <v>0</v>
      </c>
      <c r="O8728" t="s">
        <v>45408</v>
      </c>
      <c r="P8728" t="s">
        <v>33</v>
      </c>
      <c r="Q8728" t="s">
        <v>34</v>
      </c>
      <c r="R8728">
        <v>2199</v>
      </c>
      <c r="S8728">
        <v>344426</v>
      </c>
      <c r="T8728">
        <v>401037800</v>
      </c>
      <c r="U8728" t="s">
        <v>45409</v>
      </c>
      <c r="V8728">
        <v>42.348775000000003</v>
      </c>
      <c r="W8728">
        <v>-71.081348000000006</v>
      </c>
    </row>
    <row r="8729" spans="1:23" x14ac:dyDescent="0.2">
      <c r="A8729" t="s">
        <v>45410</v>
      </c>
      <c r="B8729" t="s">
        <v>404</v>
      </c>
      <c r="C8729" t="s">
        <v>405</v>
      </c>
      <c r="D8729" t="s">
        <v>406</v>
      </c>
      <c r="E8729" t="s">
        <v>45411</v>
      </c>
      <c r="F8729" t="s">
        <v>30430</v>
      </c>
      <c r="G8729">
        <v>6000</v>
      </c>
      <c r="H8729">
        <v>39</v>
      </c>
      <c r="I8729" s="1">
        <v>42299</v>
      </c>
      <c r="J8729" s="2">
        <v>42482</v>
      </c>
      <c r="K8729" t="s">
        <v>29</v>
      </c>
      <c r="L8729" t="s">
        <v>45412</v>
      </c>
      <c r="M8729" t="s">
        <v>2535</v>
      </c>
      <c r="N8729">
        <v>0</v>
      </c>
      <c r="O8729" t="s">
        <v>45413</v>
      </c>
      <c r="P8729" t="s">
        <v>179</v>
      </c>
      <c r="Q8729" t="s">
        <v>34</v>
      </c>
      <c r="R8729">
        <v>2130</v>
      </c>
      <c r="S8729">
        <v>108606</v>
      </c>
      <c r="T8729">
        <v>1900278000</v>
      </c>
      <c r="U8729" t="s">
        <v>45414</v>
      </c>
      <c r="V8729">
        <v>42.319249999999997</v>
      </c>
      <c r="W8729">
        <v>-71.107879999999994</v>
      </c>
    </row>
    <row r="8730" spans="1:23" x14ac:dyDescent="0.2">
      <c r="A8730" t="s">
        <v>45415</v>
      </c>
      <c r="B8730" t="s">
        <v>946</v>
      </c>
      <c r="C8730" t="s">
        <v>947</v>
      </c>
      <c r="D8730" t="s">
        <v>948</v>
      </c>
      <c r="E8730" t="s">
        <v>45416</v>
      </c>
      <c r="F8730" t="s">
        <v>45417</v>
      </c>
      <c r="G8730">
        <v>6000</v>
      </c>
      <c r="H8730">
        <v>38.9</v>
      </c>
      <c r="I8730" s="1">
        <v>42296</v>
      </c>
      <c r="J8730" s="2">
        <v>42479</v>
      </c>
      <c r="K8730" t="s">
        <v>29</v>
      </c>
      <c r="L8730" t="s">
        <v>45418</v>
      </c>
      <c r="M8730" t="s">
        <v>1182</v>
      </c>
      <c r="N8730">
        <v>0</v>
      </c>
      <c r="O8730" t="s">
        <v>45419</v>
      </c>
      <c r="P8730" t="s">
        <v>1459</v>
      </c>
      <c r="Q8730" t="s">
        <v>34</v>
      </c>
      <c r="R8730">
        <v>2132</v>
      </c>
      <c r="S8730">
        <v>153046</v>
      </c>
      <c r="T8730">
        <v>2009332000</v>
      </c>
      <c r="U8730" t="s">
        <v>45420</v>
      </c>
      <c r="V8730">
        <v>42.276589999999999</v>
      </c>
      <c r="W8730">
        <v>-71.168369999999996</v>
      </c>
    </row>
    <row r="8731" spans="1:23" x14ac:dyDescent="0.2">
      <c r="A8731" t="s">
        <v>45421</v>
      </c>
      <c r="B8731" t="s">
        <v>946</v>
      </c>
      <c r="C8731" t="s">
        <v>947</v>
      </c>
      <c r="D8731" t="s">
        <v>948</v>
      </c>
      <c r="E8731" t="s">
        <v>45422</v>
      </c>
      <c r="F8731" t="s">
        <v>31868</v>
      </c>
      <c r="G8731">
        <v>6000</v>
      </c>
      <c r="H8731">
        <v>36.200000000000003</v>
      </c>
      <c r="I8731" s="1">
        <v>42257</v>
      </c>
      <c r="J8731" s="2">
        <v>42439</v>
      </c>
      <c r="K8731" t="s">
        <v>29</v>
      </c>
      <c r="L8731" t="s">
        <v>45423</v>
      </c>
      <c r="M8731" t="s">
        <v>2535</v>
      </c>
      <c r="N8731">
        <v>0</v>
      </c>
      <c r="O8731" t="s">
        <v>45424</v>
      </c>
      <c r="P8731" t="s">
        <v>1459</v>
      </c>
      <c r="Q8731" t="s">
        <v>34</v>
      </c>
      <c r="R8731">
        <v>2132</v>
      </c>
      <c r="S8731">
        <v>99049</v>
      </c>
      <c r="T8731">
        <v>2007750000</v>
      </c>
      <c r="U8731" t="s">
        <v>45425</v>
      </c>
      <c r="V8731">
        <v>42.283880000000003</v>
      </c>
      <c r="W8731">
        <v>-71.15943</v>
      </c>
    </row>
    <row r="8732" spans="1:23" x14ac:dyDescent="0.2">
      <c r="A8732" t="s">
        <v>45426</v>
      </c>
      <c r="B8732" t="s">
        <v>946</v>
      </c>
      <c r="C8732" t="s">
        <v>947</v>
      </c>
      <c r="D8732" t="s">
        <v>948</v>
      </c>
      <c r="E8732" t="s">
        <v>45427</v>
      </c>
      <c r="F8732" t="s">
        <v>45428</v>
      </c>
      <c r="G8732">
        <v>6000</v>
      </c>
      <c r="H8732">
        <v>35.75</v>
      </c>
      <c r="I8732" s="1">
        <v>42075</v>
      </c>
      <c r="J8732" s="2">
        <v>42259</v>
      </c>
      <c r="K8732" t="s">
        <v>54</v>
      </c>
      <c r="L8732" t="s">
        <v>45429</v>
      </c>
      <c r="M8732" t="s">
        <v>2535</v>
      </c>
      <c r="N8732">
        <v>0</v>
      </c>
      <c r="O8732" t="s">
        <v>45430</v>
      </c>
      <c r="P8732" t="s">
        <v>33</v>
      </c>
      <c r="Q8732" t="s">
        <v>34</v>
      </c>
      <c r="R8732">
        <v>2111</v>
      </c>
      <c r="S8732">
        <v>128512</v>
      </c>
      <c r="T8732">
        <v>304314025</v>
      </c>
      <c r="U8732" t="s">
        <v>45431</v>
      </c>
      <c r="V8732">
        <v>42.350842999999998</v>
      </c>
      <c r="W8732">
        <v>-71.057225000000003</v>
      </c>
    </row>
    <row r="8733" spans="1:23" x14ac:dyDescent="0.2">
      <c r="A8733" t="s">
        <v>45432</v>
      </c>
      <c r="B8733" t="s">
        <v>404</v>
      </c>
      <c r="C8733" t="s">
        <v>405</v>
      </c>
      <c r="D8733" t="s">
        <v>406</v>
      </c>
      <c r="E8733" s="3" t="s">
        <v>45433</v>
      </c>
      <c r="F8733" t="s">
        <v>24085</v>
      </c>
      <c r="G8733">
        <v>6000</v>
      </c>
      <c r="H8733">
        <v>35</v>
      </c>
      <c r="I8733" s="1">
        <v>42102</v>
      </c>
      <c r="J8733" s="2">
        <v>42285</v>
      </c>
      <c r="K8733" t="s">
        <v>54</v>
      </c>
      <c r="L8733" t="s">
        <v>45434</v>
      </c>
      <c r="M8733" t="s">
        <v>1182</v>
      </c>
      <c r="N8733">
        <v>0</v>
      </c>
      <c r="O8733" t="s">
        <v>45435</v>
      </c>
      <c r="P8733" t="s">
        <v>257</v>
      </c>
      <c r="Q8733" t="s">
        <v>34</v>
      </c>
      <c r="R8733">
        <v>2124</v>
      </c>
      <c r="S8733">
        <v>49550</v>
      </c>
      <c r="T8733">
        <v>1703139004</v>
      </c>
      <c r="U8733" t="s">
        <v>45436</v>
      </c>
      <c r="V8733">
        <v>42.27861</v>
      </c>
      <c r="W8733">
        <v>-71.071070000000006</v>
      </c>
    </row>
    <row r="8734" spans="1:23" x14ac:dyDescent="0.2">
      <c r="A8734" t="s">
        <v>45437</v>
      </c>
      <c r="B8734" t="s">
        <v>946</v>
      </c>
      <c r="C8734" t="s">
        <v>947</v>
      </c>
      <c r="D8734" t="s">
        <v>948</v>
      </c>
      <c r="E8734" s="3" t="s">
        <v>45438</v>
      </c>
      <c r="F8734" t="s">
        <v>30317</v>
      </c>
      <c r="G8734">
        <v>6000</v>
      </c>
      <c r="H8734">
        <v>35</v>
      </c>
      <c r="I8734" s="1">
        <v>42265</v>
      </c>
      <c r="J8734" s="2">
        <v>42447</v>
      </c>
      <c r="K8734" t="s">
        <v>29</v>
      </c>
      <c r="L8734" t="s">
        <v>1057</v>
      </c>
      <c r="M8734" t="s">
        <v>1182</v>
      </c>
      <c r="N8734">
        <v>0</v>
      </c>
      <c r="O8734" t="s">
        <v>45439</v>
      </c>
      <c r="P8734" t="s">
        <v>257</v>
      </c>
      <c r="Q8734" t="s">
        <v>34</v>
      </c>
      <c r="R8734">
        <v>2124</v>
      </c>
      <c r="S8734">
        <v>61200</v>
      </c>
      <c r="T8734">
        <v>1702558000</v>
      </c>
      <c r="U8734" t="s">
        <v>45440</v>
      </c>
      <c r="V8734">
        <v>42.280155000000001</v>
      </c>
      <c r="W8734">
        <v>-71.080603999999994</v>
      </c>
    </row>
    <row r="8735" spans="1:23" x14ac:dyDescent="0.2">
      <c r="A8735" t="s">
        <v>45441</v>
      </c>
      <c r="B8735" t="s">
        <v>404</v>
      </c>
      <c r="C8735" t="s">
        <v>405</v>
      </c>
      <c r="D8735" t="s">
        <v>406</v>
      </c>
      <c r="E8735" t="s">
        <v>45442</v>
      </c>
      <c r="F8735" t="s">
        <v>45443</v>
      </c>
      <c r="G8735">
        <v>6000</v>
      </c>
      <c r="H8735">
        <v>35</v>
      </c>
      <c r="I8735" s="1">
        <v>42275</v>
      </c>
      <c r="J8735" s="2">
        <v>42457</v>
      </c>
      <c r="K8735" t="s">
        <v>29</v>
      </c>
      <c r="L8735" t="s">
        <v>45444</v>
      </c>
      <c r="M8735" t="s">
        <v>88</v>
      </c>
      <c r="N8735">
        <v>0</v>
      </c>
      <c r="O8735" t="s">
        <v>45445</v>
      </c>
      <c r="P8735" t="s">
        <v>33</v>
      </c>
      <c r="Q8735" t="s">
        <v>34</v>
      </c>
      <c r="R8735">
        <v>2114</v>
      </c>
      <c r="S8735">
        <v>78930</v>
      </c>
      <c r="T8735">
        <v>502163000</v>
      </c>
      <c r="U8735" t="s">
        <v>45446</v>
      </c>
      <c r="V8735">
        <v>42.360109999999999</v>
      </c>
      <c r="W8735">
        <v>-71.066519999999997</v>
      </c>
    </row>
    <row r="8736" spans="1:23" x14ac:dyDescent="0.2">
      <c r="A8736" t="s">
        <v>45447</v>
      </c>
      <c r="B8736" t="s">
        <v>946</v>
      </c>
      <c r="C8736" t="s">
        <v>947</v>
      </c>
      <c r="D8736" t="s">
        <v>948</v>
      </c>
      <c r="E8736" t="s">
        <v>45448</v>
      </c>
      <c r="F8736" t="s">
        <v>39759</v>
      </c>
      <c r="G8736">
        <v>6000</v>
      </c>
      <c r="H8736">
        <v>33.4</v>
      </c>
      <c r="I8736" s="1">
        <v>42011</v>
      </c>
      <c r="J8736" s="2">
        <v>42192</v>
      </c>
      <c r="K8736" t="s">
        <v>54</v>
      </c>
      <c r="L8736" t="s">
        <v>45449</v>
      </c>
      <c r="M8736" t="s">
        <v>1182</v>
      </c>
      <c r="N8736">
        <v>0</v>
      </c>
      <c r="O8736" t="s">
        <v>45450</v>
      </c>
      <c r="P8736" t="s">
        <v>143</v>
      </c>
      <c r="Q8736" t="s">
        <v>34</v>
      </c>
      <c r="R8736">
        <v>2128</v>
      </c>
      <c r="S8736">
        <v>152640</v>
      </c>
      <c r="T8736">
        <v>100662000</v>
      </c>
      <c r="U8736" t="s">
        <v>45451</v>
      </c>
      <c r="V8736">
        <v>42.384819999999998</v>
      </c>
      <c r="W8736">
        <v>-71.017679999999999</v>
      </c>
    </row>
    <row r="8737" spans="1:23" x14ac:dyDescent="0.2">
      <c r="A8737" t="s">
        <v>45452</v>
      </c>
      <c r="B8737" t="s">
        <v>946</v>
      </c>
      <c r="C8737" t="s">
        <v>947</v>
      </c>
      <c r="D8737" t="s">
        <v>948</v>
      </c>
      <c r="E8737" t="s">
        <v>43324</v>
      </c>
      <c r="F8737" t="s">
        <v>37432</v>
      </c>
      <c r="G8737">
        <v>6000</v>
      </c>
      <c r="H8737">
        <v>32.6</v>
      </c>
      <c r="I8737" s="1">
        <v>42257</v>
      </c>
      <c r="J8737" s="2">
        <v>42439</v>
      </c>
      <c r="K8737" t="s">
        <v>29</v>
      </c>
      <c r="L8737" t="s">
        <v>45453</v>
      </c>
      <c r="M8737" t="s">
        <v>1182</v>
      </c>
      <c r="N8737">
        <v>0</v>
      </c>
      <c r="O8737" t="s">
        <v>45454</v>
      </c>
      <c r="P8737" t="s">
        <v>33</v>
      </c>
      <c r="Q8737" t="s">
        <v>34</v>
      </c>
      <c r="R8737">
        <v>2114</v>
      </c>
      <c r="S8737">
        <v>119786</v>
      </c>
      <c r="T8737">
        <v>300179000</v>
      </c>
      <c r="U8737" t="s">
        <v>45455</v>
      </c>
      <c r="V8737">
        <v>42.359830000000002</v>
      </c>
      <c r="W8737">
        <v>-71.065830000000005</v>
      </c>
    </row>
    <row r="8738" spans="1:23" x14ac:dyDescent="0.2">
      <c r="A8738" t="s">
        <v>45456</v>
      </c>
      <c r="B8738" t="s">
        <v>946</v>
      </c>
      <c r="C8738" t="s">
        <v>947</v>
      </c>
      <c r="D8738" t="s">
        <v>948</v>
      </c>
      <c r="E8738" t="s">
        <v>45457</v>
      </c>
      <c r="G8738">
        <v>6000</v>
      </c>
      <c r="H8738">
        <v>30.4</v>
      </c>
      <c r="I8738" s="1">
        <v>42144</v>
      </c>
      <c r="J8738" s="2">
        <v>42328</v>
      </c>
      <c r="K8738" t="s">
        <v>29</v>
      </c>
      <c r="L8738" t="s">
        <v>45458</v>
      </c>
      <c r="M8738" t="s">
        <v>1182</v>
      </c>
      <c r="N8738">
        <v>0</v>
      </c>
      <c r="O8738" t="s">
        <v>45459</v>
      </c>
      <c r="P8738" t="s">
        <v>531</v>
      </c>
      <c r="Q8738" t="s">
        <v>34</v>
      </c>
      <c r="R8738">
        <v>2120</v>
      </c>
      <c r="S8738">
        <v>66879</v>
      </c>
      <c r="T8738">
        <v>901786000</v>
      </c>
      <c r="U8738" t="s">
        <v>45460</v>
      </c>
      <c r="V8738">
        <v>42.335678000000001</v>
      </c>
      <c r="W8738">
        <v>-71.083492000000007</v>
      </c>
    </row>
    <row r="8739" spans="1:23" x14ac:dyDescent="0.2">
      <c r="A8739" t="s">
        <v>45461</v>
      </c>
      <c r="B8739" t="s">
        <v>434</v>
      </c>
      <c r="C8739" t="s">
        <v>435</v>
      </c>
      <c r="D8739" t="s">
        <v>436</v>
      </c>
      <c r="E8739" t="s">
        <v>45462</v>
      </c>
      <c r="F8739" t="s">
        <v>22322</v>
      </c>
      <c r="G8739">
        <v>6000</v>
      </c>
      <c r="H8739">
        <v>30</v>
      </c>
      <c r="I8739" s="1">
        <v>42089</v>
      </c>
      <c r="J8739" s="2">
        <v>42273</v>
      </c>
      <c r="K8739" t="s">
        <v>54</v>
      </c>
      <c r="L8739" t="s">
        <v>45463</v>
      </c>
      <c r="M8739" t="s">
        <v>1182</v>
      </c>
      <c r="N8739">
        <v>0</v>
      </c>
      <c r="O8739" t="s">
        <v>45464</v>
      </c>
      <c r="P8739" t="s">
        <v>120</v>
      </c>
      <c r="Q8739" t="s">
        <v>34</v>
      </c>
      <c r="R8739">
        <v>2119</v>
      </c>
      <c r="S8739">
        <v>151052</v>
      </c>
      <c r="T8739">
        <v>802820000</v>
      </c>
      <c r="U8739" t="s">
        <v>45465</v>
      </c>
      <c r="V8739">
        <v>42.32452</v>
      </c>
      <c r="W8739">
        <v>-71.077839999999995</v>
      </c>
    </row>
    <row r="8740" spans="1:23" x14ac:dyDescent="0.2">
      <c r="A8740" t="s">
        <v>45466</v>
      </c>
      <c r="B8740" t="s">
        <v>946</v>
      </c>
      <c r="C8740" t="s">
        <v>947</v>
      </c>
      <c r="D8740" t="s">
        <v>948</v>
      </c>
      <c r="E8740" t="s">
        <v>45467</v>
      </c>
      <c r="F8740" t="s">
        <v>34034</v>
      </c>
      <c r="G8740">
        <v>6000</v>
      </c>
      <c r="H8740">
        <v>29.9</v>
      </c>
      <c r="I8740" s="1">
        <v>42152</v>
      </c>
      <c r="J8740" s="2">
        <v>42336</v>
      </c>
      <c r="K8740" t="s">
        <v>29</v>
      </c>
      <c r="M8740" t="s">
        <v>88</v>
      </c>
      <c r="N8740">
        <v>0</v>
      </c>
      <c r="O8740" t="s">
        <v>45468</v>
      </c>
      <c r="P8740" t="s">
        <v>257</v>
      </c>
      <c r="Q8740" t="s">
        <v>34</v>
      </c>
      <c r="R8740">
        <v>2121</v>
      </c>
      <c r="S8740">
        <v>0</v>
      </c>
      <c r="U8740" t="s">
        <v>45469</v>
      </c>
      <c r="V8740">
        <v>40.767963999999999</v>
      </c>
      <c r="W8740">
        <v>-74.191398000000007</v>
      </c>
    </row>
    <row r="8741" spans="1:23" x14ac:dyDescent="0.2">
      <c r="A8741" t="s">
        <v>45470</v>
      </c>
      <c r="B8741" t="s">
        <v>946</v>
      </c>
      <c r="C8741" t="s">
        <v>947</v>
      </c>
      <c r="D8741" t="s">
        <v>948</v>
      </c>
      <c r="E8741" t="s">
        <v>45471</v>
      </c>
      <c r="F8741" t="s">
        <v>32403</v>
      </c>
      <c r="G8741">
        <v>6000</v>
      </c>
      <c r="H8741">
        <v>29.54</v>
      </c>
      <c r="I8741" s="1">
        <v>42240</v>
      </c>
      <c r="J8741" s="2">
        <v>42424</v>
      </c>
      <c r="K8741" t="s">
        <v>29</v>
      </c>
      <c r="L8741" t="s">
        <v>45472</v>
      </c>
      <c r="M8741" t="s">
        <v>88</v>
      </c>
      <c r="N8741">
        <v>0</v>
      </c>
      <c r="O8741" t="s">
        <v>45473</v>
      </c>
      <c r="P8741" t="s">
        <v>257</v>
      </c>
      <c r="Q8741" t="s">
        <v>34</v>
      </c>
      <c r="R8741">
        <v>2122</v>
      </c>
      <c r="S8741">
        <v>98335</v>
      </c>
      <c r="T8741">
        <v>1501394000</v>
      </c>
      <c r="U8741" t="s">
        <v>45474</v>
      </c>
      <c r="V8741">
        <v>42.305309999999999</v>
      </c>
      <c r="W8741">
        <v>-71.06474</v>
      </c>
    </row>
    <row r="8742" spans="1:23" x14ac:dyDescent="0.2">
      <c r="A8742" t="s">
        <v>45475</v>
      </c>
      <c r="B8742" t="s">
        <v>946</v>
      </c>
      <c r="C8742" t="s">
        <v>947</v>
      </c>
      <c r="D8742" t="s">
        <v>948</v>
      </c>
      <c r="E8742" t="s">
        <v>45476</v>
      </c>
      <c r="F8742" t="s">
        <v>45477</v>
      </c>
      <c r="G8742">
        <v>6000</v>
      </c>
      <c r="H8742">
        <v>29.45</v>
      </c>
      <c r="I8742" s="1">
        <v>42096</v>
      </c>
      <c r="J8742" s="2">
        <v>42279</v>
      </c>
      <c r="K8742" t="s">
        <v>54</v>
      </c>
      <c r="L8742" t="s">
        <v>45478</v>
      </c>
      <c r="M8742" t="s">
        <v>1182</v>
      </c>
      <c r="N8742">
        <v>0</v>
      </c>
      <c r="O8742" t="s">
        <v>45479</v>
      </c>
      <c r="P8742" t="s">
        <v>1459</v>
      </c>
      <c r="Q8742" t="s">
        <v>34</v>
      </c>
      <c r="R8742">
        <v>2132</v>
      </c>
      <c r="S8742">
        <v>82815</v>
      </c>
      <c r="T8742">
        <v>2007783000</v>
      </c>
      <c r="U8742" t="s">
        <v>45480</v>
      </c>
      <c r="V8742">
        <v>42.28445</v>
      </c>
      <c r="W8742">
        <v>-71.161910000000006</v>
      </c>
    </row>
    <row r="8743" spans="1:23" x14ac:dyDescent="0.2">
      <c r="A8743" t="s">
        <v>45481</v>
      </c>
      <c r="B8743" t="s">
        <v>946</v>
      </c>
      <c r="C8743" t="s">
        <v>947</v>
      </c>
      <c r="D8743" t="s">
        <v>948</v>
      </c>
      <c r="E8743" t="s">
        <v>26481</v>
      </c>
      <c r="G8743">
        <v>6000</v>
      </c>
      <c r="H8743">
        <v>29</v>
      </c>
      <c r="I8743" s="1">
        <v>42262</v>
      </c>
      <c r="J8743" s="2">
        <v>42444</v>
      </c>
      <c r="K8743" t="s">
        <v>29</v>
      </c>
      <c r="L8743" t="s">
        <v>45482</v>
      </c>
      <c r="M8743" t="s">
        <v>1182</v>
      </c>
      <c r="N8743">
        <v>0</v>
      </c>
      <c r="O8743" t="s">
        <v>45483</v>
      </c>
      <c r="P8743" t="s">
        <v>179</v>
      </c>
      <c r="Q8743" t="s">
        <v>34</v>
      </c>
      <c r="R8743">
        <v>2130</v>
      </c>
      <c r="S8743">
        <v>25989</v>
      </c>
      <c r="T8743">
        <v>1103065000</v>
      </c>
      <c r="U8743" t="s">
        <v>45484</v>
      </c>
      <c r="V8743">
        <v>42.307760000000002</v>
      </c>
      <c r="W8743">
        <v>-71.11036</v>
      </c>
    </row>
    <row r="8744" spans="1:23" x14ac:dyDescent="0.2">
      <c r="A8744" t="s">
        <v>45485</v>
      </c>
      <c r="B8744" t="s">
        <v>946</v>
      </c>
      <c r="C8744" t="s">
        <v>947</v>
      </c>
      <c r="D8744" t="s">
        <v>948</v>
      </c>
      <c r="E8744" t="s">
        <v>45486</v>
      </c>
      <c r="F8744" t="s">
        <v>19921</v>
      </c>
      <c r="G8744">
        <v>6000</v>
      </c>
      <c r="H8744">
        <v>27.2</v>
      </c>
      <c r="I8744" s="1">
        <v>42184</v>
      </c>
      <c r="J8744" s="2">
        <v>42367</v>
      </c>
      <c r="K8744" t="s">
        <v>29</v>
      </c>
      <c r="L8744" t="s">
        <v>45487</v>
      </c>
      <c r="M8744" t="s">
        <v>1182</v>
      </c>
      <c r="N8744">
        <v>0</v>
      </c>
      <c r="O8744" t="s">
        <v>45488</v>
      </c>
      <c r="P8744" t="s">
        <v>371</v>
      </c>
      <c r="Q8744" t="s">
        <v>34</v>
      </c>
      <c r="R8744">
        <v>2129</v>
      </c>
      <c r="S8744">
        <v>6458</v>
      </c>
      <c r="T8744">
        <v>201094000</v>
      </c>
      <c r="U8744" t="s">
        <v>45489</v>
      </c>
      <c r="V8744">
        <v>42.380811000000001</v>
      </c>
      <c r="W8744">
        <v>-71.069361999999998</v>
      </c>
    </row>
    <row r="8745" spans="1:23" x14ac:dyDescent="0.2">
      <c r="A8745" t="s">
        <v>45490</v>
      </c>
      <c r="B8745" t="s">
        <v>946</v>
      </c>
      <c r="C8745" t="s">
        <v>947</v>
      </c>
      <c r="D8745" t="s">
        <v>948</v>
      </c>
      <c r="E8745" t="s">
        <v>45491</v>
      </c>
      <c r="F8745" t="s">
        <v>32403</v>
      </c>
      <c r="G8745">
        <v>6000</v>
      </c>
      <c r="H8745">
        <v>26.3</v>
      </c>
      <c r="I8745" s="1">
        <v>42046</v>
      </c>
      <c r="J8745" s="2">
        <v>42227</v>
      </c>
      <c r="K8745" t="s">
        <v>54</v>
      </c>
      <c r="L8745" t="s">
        <v>45492</v>
      </c>
      <c r="M8745" t="s">
        <v>1996</v>
      </c>
      <c r="N8745">
        <v>0</v>
      </c>
      <c r="O8745" t="s">
        <v>45493</v>
      </c>
      <c r="P8745" t="s">
        <v>33</v>
      </c>
      <c r="Q8745" t="s">
        <v>34</v>
      </c>
      <c r="R8745">
        <v>2116</v>
      </c>
      <c r="S8745">
        <v>37097</v>
      </c>
      <c r="T8745">
        <v>501355000</v>
      </c>
      <c r="U8745" t="s">
        <v>45494</v>
      </c>
      <c r="V8745">
        <v>42.35183</v>
      </c>
      <c r="W8745">
        <v>-71.076719999999995</v>
      </c>
    </row>
    <row r="8746" spans="1:23" x14ac:dyDescent="0.2">
      <c r="A8746" t="s">
        <v>45495</v>
      </c>
      <c r="B8746" t="s">
        <v>434</v>
      </c>
      <c r="C8746" t="s">
        <v>435</v>
      </c>
      <c r="D8746" t="s">
        <v>436</v>
      </c>
      <c r="E8746" t="s">
        <v>45496</v>
      </c>
      <c r="F8746" t="s">
        <v>19235</v>
      </c>
      <c r="G8746">
        <v>6000</v>
      </c>
      <c r="H8746">
        <v>25</v>
      </c>
      <c r="I8746" s="1">
        <v>42017</v>
      </c>
      <c r="J8746" s="2">
        <v>42198</v>
      </c>
      <c r="K8746" t="s">
        <v>54</v>
      </c>
      <c r="L8746" t="s">
        <v>45497</v>
      </c>
      <c r="M8746" t="s">
        <v>1182</v>
      </c>
      <c r="N8746">
        <v>0</v>
      </c>
      <c r="O8746" t="s">
        <v>45498</v>
      </c>
      <c r="P8746" t="s">
        <v>179</v>
      </c>
      <c r="Q8746" t="s">
        <v>34</v>
      </c>
      <c r="R8746">
        <v>2130</v>
      </c>
      <c r="S8746">
        <v>128723</v>
      </c>
      <c r="T8746">
        <v>1103319000</v>
      </c>
      <c r="U8746" t="s">
        <v>45499</v>
      </c>
      <c r="V8746">
        <v>42.30415</v>
      </c>
      <c r="W8746">
        <v>-71.11497</v>
      </c>
    </row>
    <row r="8747" spans="1:23" x14ac:dyDescent="0.2">
      <c r="A8747" t="s">
        <v>45500</v>
      </c>
      <c r="B8747" t="s">
        <v>434</v>
      </c>
      <c r="C8747" t="s">
        <v>435</v>
      </c>
      <c r="D8747" t="s">
        <v>436</v>
      </c>
      <c r="E8747" t="s">
        <v>45501</v>
      </c>
      <c r="F8747" t="s">
        <v>37432</v>
      </c>
      <c r="G8747">
        <v>6000</v>
      </c>
      <c r="H8747">
        <v>25</v>
      </c>
      <c r="I8747" s="1">
        <v>42153</v>
      </c>
      <c r="J8747" s="2">
        <v>42337</v>
      </c>
      <c r="K8747" t="s">
        <v>29</v>
      </c>
      <c r="L8747" t="s">
        <v>45502</v>
      </c>
      <c r="M8747" t="s">
        <v>2535</v>
      </c>
      <c r="N8747">
        <v>0</v>
      </c>
      <c r="O8747" t="s">
        <v>45503</v>
      </c>
      <c r="P8747" t="s">
        <v>101</v>
      </c>
      <c r="Q8747" t="s">
        <v>34</v>
      </c>
      <c r="R8747">
        <v>2127</v>
      </c>
      <c r="S8747">
        <v>105162</v>
      </c>
      <c r="T8747">
        <v>701319000</v>
      </c>
      <c r="U8747" t="s">
        <v>45504</v>
      </c>
      <c r="V8747">
        <v>42.331530000000001</v>
      </c>
      <c r="W8747">
        <v>-71.04759</v>
      </c>
    </row>
    <row r="8748" spans="1:23" x14ac:dyDescent="0.2">
      <c r="A8748" t="s">
        <v>45505</v>
      </c>
      <c r="B8748" t="s">
        <v>275</v>
      </c>
      <c r="C8748" t="s">
        <v>435</v>
      </c>
      <c r="D8748" t="s">
        <v>276</v>
      </c>
      <c r="E8748" t="s">
        <v>45506</v>
      </c>
      <c r="F8748" t="s">
        <v>35169</v>
      </c>
      <c r="G8748">
        <v>6000</v>
      </c>
      <c r="H8748">
        <v>25</v>
      </c>
      <c r="I8748" s="1">
        <v>42265</v>
      </c>
      <c r="J8748" s="2">
        <v>42447</v>
      </c>
      <c r="K8748" t="s">
        <v>29</v>
      </c>
      <c r="L8748" t="s">
        <v>45507</v>
      </c>
      <c r="M8748" t="s">
        <v>1182</v>
      </c>
      <c r="N8748">
        <v>0</v>
      </c>
      <c r="O8748" t="s">
        <v>45508</v>
      </c>
      <c r="P8748" t="s">
        <v>1311</v>
      </c>
      <c r="Q8748" t="s">
        <v>34</v>
      </c>
      <c r="R8748">
        <v>2131</v>
      </c>
      <c r="S8748">
        <v>26460</v>
      </c>
      <c r="T8748">
        <v>1904332000</v>
      </c>
      <c r="U8748" t="s">
        <v>45509</v>
      </c>
      <c r="V8748">
        <v>42.28839</v>
      </c>
      <c r="W8748">
        <v>-71.11542</v>
      </c>
    </row>
    <row r="8749" spans="1:23" x14ac:dyDescent="0.2">
      <c r="A8749" t="s">
        <v>45510</v>
      </c>
      <c r="B8749" t="s">
        <v>434</v>
      </c>
      <c r="C8749" t="s">
        <v>435</v>
      </c>
      <c r="D8749" t="s">
        <v>436</v>
      </c>
      <c r="E8749" t="s">
        <v>45511</v>
      </c>
      <c r="F8749" t="s">
        <v>45512</v>
      </c>
      <c r="G8749">
        <v>6000</v>
      </c>
      <c r="H8749">
        <v>25</v>
      </c>
      <c r="I8749" s="1">
        <v>42286</v>
      </c>
      <c r="J8749" s="2">
        <v>42469</v>
      </c>
      <c r="K8749" t="s">
        <v>29</v>
      </c>
      <c r="L8749" t="s">
        <v>45513</v>
      </c>
      <c r="M8749" t="s">
        <v>1182</v>
      </c>
      <c r="N8749">
        <v>0</v>
      </c>
      <c r="O8749" t="s">
        <v>45514</v>
      </c>
      <c r="P8749" t="s">
        <v>257</v>
      </c>
      <c r="Q8749" t="s">
        <v>34</v>
      </c>
      <c r="R8749">
        <v>2124</v>
      </c>
      <c r="S8749">
        <v>102676</v>
      </c>
      <c r="T8749">
        <v>1402093000</v>
      </c>
      <c r="U8749" t="s">
        <v>45515</v>
      </c>
      <c r="V8749">
        <v>42.295110000000001</v>
      </c>
      <c r="W8749">
        <v>-71.08323</v>
      </c>
    </row>
    <row r="8750" spans="1:23" x14ac:dyDescent="0.2">
      <c r="A8750" t="s">
        <v>45516</v>
      </c>
      <c r="B8750" t="s">
        <v>434</v>
      </c>
      <c r="C8750" t="s">
        <v>435</v>
      </c>
      <c r="D8750" t="s">
        <v>436</v>
      </c>
      <c r="E8750" t="s">
        <v>45517</v>
      </c>
      <c r="F8750" t="s">
        <v>32076</v>
      </c>
      <c r="G8750">
        <v>6000</v>
      </c>
      <c r="H8750">
        <v>25</v>
      </c>
      <c r="I8750" s="1">
        <v>42307</v>
      </c>
      <c r="J8750" s="2">
        <v>42490</v>
      </c>
      <c r="K8750" t="s">
        <v>29</v>
      </c>
      <c r="L8750" t="s">
        <v>45518</v>
      </c>
      <c r="M8750" t="s">
        <v>88</v>
      </c>
      <c r="N8750">
        <v>0</v>
      </c>
      <c r="O8750" t="s">
        <v>45519</v>
      </c>
      <c r="P8750" t="s">
        <v>531</v>
      </c>
      <c r="Q8750" t="s">
        <v>34</v>
      </c>
      <c r="R8750">
        <v>2120</v>
      </c>
      <c r="S8750">
        <v>74270</v>
      </c>
      <c r="T8750">
        <v>1001101000</v>
      </c>
      <c r="U8750" t="s">
        <v>45520</v>
      </c>
      <c r="V8750">
        <v>42.330289999999998</v>
      </c>
      <c r="W8750">
        <v>-71.102689999999996</v>
      </c>
    </row>
    <row r="8751" spans="1:23" x14ac:dyDescent="0.2">
      <c r="A8751" t="s">
        <v>45521</v>
      </c>
      <c r="B8751" t="s">
        <v>709</v>
      </c>
      <c r="C8751" t="s">
        <v>472</v>
      </c>
      <c r="D8751" t="s">
        <v>710</v>
      </c>
      <c r="E8751" t="s">
        <v>45522</v>
      </c>
      <c r="F8751" t="s">
        <v>23752</v>
      </c>
      <c r="G8751">
        <v>5999</v>
      </c>
      <c r="H8751">
        <v>80</v>
      </c>
      <c r="I8751" s="1">
        <v>42074</v>
      </c>
      <c r="J8751" s="2">
        <v>42258</v>
      </c>
      <c r="K8751" t="s">
        <v>54</v>
      </c>
      <c r="L8751" t="s">
        <v>45523</v>
      </c>
      <c r="M8751" t="s">
        <v>88</v>
      </c>
      <c r="N8751">
        <v>0</v>
      </c>
      <c r="O8751" t="s">
        <v>45524</v>
      </c>
      <c r="P8751" t="s">
        <v>101</v>
      </c>
      <c r="Q8751" t="s">
        <v>34</v>
      </c>
      <c r="R8751">
        <v>2127</v>
      </c>
      <c r="S8751">
        <v>47959</v>
      </c>
      <c r="T8751">
        <v>701401000</v>
      </c>
      <c r="U8751" t="s">
        <v>45525</v>
      </c>
      <c r="V8751">
        <v>42.331679999999999</v>
      </c>
      <c r="W8751">
        <v>-71.046819999999997</v>
      </c>
    </row>
    <row r="8752" spans="1:23" x14ac:dyDescent="0.2">
      <c r="A8752" t="s">
        <v>45526</v>
      </c>
      <c r="B8752" t="s">
        <v>1343</v>
      </c>
      <c r="C8752" t="s">
        <v>472</v>
      </c>
      <c r="D8752" t="s">
        <v>1344</v>
      </c>
      <c r="E8752" t="s">
        <v>45527</v>
      </c>
      <c r="F8752" t="s">
        <v>43408</v>
      </c>
      <c r="G8752">
        <v>5995</v>
      </c>
      <c r="H8752">
        <v>80</v>
      </c>
      <c r="I8752" s="1">
        <v>42165</v>
      </c>
      <c r="J8752" s="2">
        <v>42348</v>
      </c>
      <c r="K8752" t="s">
        <v>29</v>
      </c>
      <c r="L8752" t="s">
        <v>45528</v>
      </c>
      <c r="M8752" t="s">
        <v>1182</v>
      </c>
      <c r="N8752">
        <v>0</v>
      </c>
      <c r="O8752" t="s">
        <v>45529</v>
      </c>
      <c r="P8752" t="s">
        <v>68</v>
      </c>
      <c r="Q8752" t="s">
        <v>34</v>
      </c>
      <c r="R8752">
        <v>2135</v>
      </c>
      <c r="S8752">
        <v>83800</v>
      </c>
      <c r="T8752">
        <v>2102157070</v>
      </c>
      <c r="U8752" t="s">
        <v>45530</v>
      </c>
      <c r="V8752">
        <v>42.340449999999997</v>
      </c>
      <c r="W8752">
        <v>-71.147220000000004</v>
      </c>
    </row>
    <row r="8753" spans="1:23" x14ac:dyDescent="0.2">
      <c r="A8753" t="s">
        <v>45531</v>
      </c>
      <c r="B8753" t="s">
        <v>16583</v>
      </c>
      <c r="C8753" t="s">
        <v>472</v>
      </c>
      <c r="D8753" t="s">
        <v>16584</v>
      </c>
      <c r="E8753" t="s">
        <v>45532</v>
      </c>
      <c r="F8753" t="s">
        <v>17799</v>
      </c>
      <c r="G8753">
        <v>5985</v>
      </c>
      <c r="H8753">
        <v>80</v>
      </c>
      <c r="I8753" s="1">
        <v>42129</v>
      </c>
      <c r="J8753" s="2">
        <v>42313</v>
      </c>
      <c r="K8753" t="s">
        <v>29</v>
      </c>
      <c r="L8753" t="s">
        <v>45533</v>
      </c>
      <c r="M8753" t="s">
        <v>1182</v>
      </c>
      <c r="N8753">
        <v>0</v>
      </c>
      <c r="O8753" t="s">
        <v>45534</v>
      </c>
      <c r="P8753" t="s">
        <v>1311</v>
      </c>
      <c r="Q8753" t="s">
        <v>34</v>
      </c>
      <c r="R8753">
        <v>2131</v>
      </c>
      <c r="S8753">
        <v>118643</v>
      </c>
      <c r="T8753">
        <v>2000442000</v>
      </c>
      <c r="U8753" t="s">
        <v>45535</v>
      </c>
      <c r="V8753">
        <v>42.282640000000001</v>
      </c>
      <c r="W8753">
        <v>-71.135840000000002</v>
      </c>
    </row>
    <row r="8754" spans="1:23" x14ac:dyDescent="0.2">
      <c r="A8754" t="s">
        <v>45536</v>
      </c>
      <c r="B8754" t="s">
        <v>434</v>
      </c>
      <c r="C8754" t="s">
        <v>435</v>
      </c>
      <c r="D8754" t="s">
        <v>436</v>
      </c>
      <c r="E8754" t="s">
        <v>45537</v>
      </c>
      <c r="F8754" t="s">
        <v>19235</v>
      </c>
      <c r="G8754">
        <v>5980</v>
      </c>
      <c r="H8754">
        <v>25</v>
      </c>
      <c r="I8754" s="1">
        <v>42298</v>
      </c>
      <c r="J8754" s="2">
        <v>42481</v>
      </c>
      <c r="K8754" t="s">
        <v>29</v>
      </c>
      <c r="L8754" t="s">
        <v>45538</v>
      </c>
      <c r="M8754" t="s">
        <v>1182</v>
      </c>
      <c r="N8754">
        <v>0</v>
      </c>
      <c r="O8754" t="s">
        <v>45539</v>
      </c>
      <c r="P8754" t="s">
        <v>143</v>
      </c>
      <c r="Q8754" t="s">
        <v>34</v>
      </c>
      <c r="R8754">
        <v>2128</v>
      </c>
      <c r="S8754">
        <v>85640</v>
      </c>
      <c r="T8754">
        <v>100250000</v>
      </c>
      <c r="U8754" t="s">
        <v>45540</v>
      </c>
      <c r="V8754">
        <v>42.380600000000001</v>
      </c>
      <c r="W8754">
        <v>-71.030190000000005</v>
      </c>
    </row>
    <row r="8755" spans="1:23" x14ac:dyDescent="0.2">
      <c r="A8755" t="s">
        <v>45541</v>
      </c>
      <c r="B8755" t="s">
        <v>275</v>
      </c>
      <c r="C8755" t="s">
        <v>472</v>
      </c>
      <c r="D8755" t="s">
        <v>276</v>
      </c>
      <c r="E8755" t="s">
        <v>45542</v>
      </c>
      <c r="F8755" t="s">
        <v>17484</v>
      </c>
      <c r="G8755">
        <v>5965</v>
      </c>
      <c r="H8755">
        <v>80</v>
      </c>
      <c r="I8755" s="1">
        <v>42138</v>
      </c>
      <c r="J8755" s="2">
        <v>42322</v>
      </c>
      <c r="K8755" t="s">
        <v>29</v>
      </c>
      <c r="L8755" t="s">
        <v>45543</v>
      </c>
      <c r="M8755" t="s">
        <v>1182</v>
      </c>
      <c r="N8755">
        <v>0</v>
      </c>
      <c r="O8755" t="s">
        <v>45544</v>
      </c>
      <c r="P8755" t="s">
        <v>1459</v>
      </c>
      <c r="Q8755" t="s">
        <v>34</v>
      </c>
      <c r="R8755">
        <v>2132</v>
      </c>
      <c r="S8755">
        <v>87829</v>
      </c>
      <c r="T8755">
        <v>2007060000</v>
      </c>
      <c r="U8755" t="s">
        <v>45545</v>
      </c>
      <c r="V8755">
        <v>42.291699999999999</v>
      </c>
      <c r="W8755">
        <v>-71.164280000000005</v>
      </c>
    </row>
    <row r="8756" spans="1:23" x14ac:dyDescent="0.2">
      <c r="A8756" t="s">
        <v>45546</v>
      </c>
      <c r="B8756" t="s">
        <v>546</v>
      </c>
      <c r="C8756" t="s">
        <v>472</v>
      </c>
      <c r="D8756" t="s">
        <v>195</v>
      </c>
      <c r="E8756" s="3" t="s">
        <v>45547</v>
      </c>
      <c r="F8756" t="s">
        <v>10991</v>
      </c>
      <c r="G8756">
        <v>5961</v>
      </c>
      <c r="H8756">
        <v>80</v>
      </c>
      <c r="I8756" s="1">
        <v>42061</v>
      </c>
      <c r="J8756" s="2">
        <v>42242</v>
      </c>
      <c r="K8756" t="s">
        <v>54</v>
      </c>
      <c r="L8756" t="s">
        <v>45548</v>
      </c>
      <c r="M8756" t="s">
        <v>47</v>
      </c>
      <c r="N8756">
        <v>0</v>
      </c>
      <c r="O8756" t="s">
        <v>45549</v>
      </c>
      <c r="P8756" t="s">
        <v>33</v>
      </c>
      <c r="Q8756" t="s">
        <v>34</v>
      </c>
      <c r="R8756">
        <v>2116</v>
      </c>
      <c r="S8756">
        <v>35476</v>
      </c>
      <c r="T8756">
        <v>501135000</v>
      </c>
      <c r="U8756" t="s">
        <v>45550</v>
      </c>
      <c r="V8756">
        <v>42.349730000000001</v>
      </c>
      <c r="W8756">
        <v>-71.070009999999996</v>
      </c>
    </row>
    <row r="8757" spans="1:23" x14ac:dyDescent="0.2">
      <c r="A8757" t="s">
        <v>45551</v>
      </c>
      <c r="B8757" t="s">
        <v>946</v>
      </c>
      <c r="C8757" t="s">
        <v>947</v>
      </c>
      <c r="D8757" t="s">
        <v>948</v>
      </c>
      <c r="E8757" t="s">
        <v>39862</v>
      </c>
      <c r="F8757" t="s">
        <v>39863</v>
      </c>
      <c r="G8757">
        <v>5960</v>
      </c>
      <c r="H8757">
        <v>28.64</v>
      </c>
      <c r="I8757" s="1">
        <v>42248</v>
      </c>
      <c r="J8757" s="2">
        <v>42430</v>
      </c>
      <c r="K8757" t="s">
        <v>29</v>
      </c>
      <c r="L8757" t="s">
        <v>45552</v>
      </c>
      <c r="M8757" t="s">
        <v>1182</v>
      </c>
      <c r="N8757">
        <v>0</v>
      </c>
      <c r="O8757" t="s">
        <v>45553</v>
      </c>
      <c r="P8757" t="s">
        <v>257</v>
      </c>
      <c r="Q8757" t="s">
        <v>34</v>
      </c>
      <c r="R8757">
        <v>2122</v>
      </c>
      <c r="S8757">
        <v>129312</v>
      </c>
      <c r="T8757">
        <v>1501271000</v>
      </c>
      <c r="U8757" t="s">
        <v>45554</v>
      </c>
      <c r="V8757">
        <v>42.304279999999999</v>
      </c>
      <c r="W8757">
        <v>-71.067279999999997</v>
      </c>
    </row>
    <row r="8758" spans="1:23" x14ac:dyDescent="0.2">
      <c r="A8758" t="s">
        <v>45555</v>
      </c>
      <c r="B8758" t="s">
        <v>1425</v>
      </c>
      <c r="C8758" t="s">
        <v>472</v>
      </c>
      <c r="D8758" t="s">
        <v>1426</v>
      </c>
      <c r="E8758" t="s">
        <v>45556</v>
      </c>
      <c r="F8758" t="s">
        <v>11817</v>
      </c>
      <c r="G8758">
        <v>5953</v>
      </c>
      <c r="H8758">
        <v>80</v>
      </c>
      <c r="I8758" s="1">
        <v>42283</v>
      </c>
      <c r="J8758" s="2">
        <v>42466</v>
      </c>
      <c r="K8758" t="s">
        <v>29</v>
      </c>
      <c r="L8758" t="s">
        <v>45557</v>
      </c>
      <c r="M8758" t="s">
        <v>47</v>
      </c>
      <c r="N8758">
        <v>0</v>
      </c>
      <c r="O8758" t="s">
        <v>45558</v>
      </c>
      <c r="P8758" t="s">
        <v>257</v>
      </c>
      <c r="Q8758" t="s">
        <v>34</v>
      </c>
      <c r="R8758">
        <v>2121</v>
      </c>
      <c r="S8758">
        <v>347143</v>
      </c>
      <c r="T8758">
        <v>1202608000</v>
      </c>
      <c r="U8758" t="s">
        <v>45559</v>
      </c>
      <c r="V8758">
        <v>42.312748999999997</v>
      </c>
      <c r="W8758">
        <v>-71.083723000000006</v>
      </c>
    </row>
    <row r="8759" spans="1:23" x14ac:dyDescent="0.2">
      <c r="A8759" t="s">
        <v>45560</v>
      </c>
      <c r="B8759" t="s">
        <v>275</v>
      </c>
      <c r="C8759" t="s">
        <v>472</v>
      </c>
      <c r="D8759" t="s">
        <v>276</v>
      </c>
      <c r="E8759" t="s">
        <v>45561</v>
      </c>
      <c r="F8759" t="s">
        <v>14385</v>
      </c>
      <c r="G8759">
        <v>5950</v>
      </c>
      <c r="H8759">
        <v>80</v>
      </c>
      <c r="I8759" s="1">
        <v>42152</v>
      </c>
      <c r="J8759" s="2">
        <v>42336</v>
      </c>
      <c r="K8759" t="s">
        <v>29</v>
      </c>
      <c r="L8759" t="s">
        <v>11399</v>
      </c>
      <c r="M8759" t="s">
        <v>195</v>
      </c>
      <c r="N8759">
        <v>0</v>
      </c>
      <c r="O8759" t="s">
        <v>45562</v>
      </c>
      <c r="P8759" t="s">
        <v>257</v>
      </c>
      <c r="Q8759" t="s">
        <v>34</v>
      </c>
      <c r="R8759">
        <v>2122</v>
      </c>
      <c r="S8759">
        <v>596</v>
      </c>
      <c r="T8759">
        <v>1500540000</v>
      </c>
      <c r="U8759" t="s">
        <v>45563</v>
      </c>
      <c r="V8759">
        <v>42.302900000000001</v>
      </c>
      <c r="W8759">
        <v>-71.060230000000004</v>
      </c>
    </row>
    <row r="8760" spans="1:23" x14ac:dyDescent="0.2">
      <c r="A8760" t="s">
        <v>45564</v>
      </c>
      <c r="B8760" t="s">
        <v>1343</v>
      </c>
      <c r="C8760" t="s">
        <v>472</v>
      </c>
      <c r="D8760" t="s">
        <v>1344</v>
      </c>
      <c r="E8760" t="s">
        <v>45565</v>
      </c>
      <c r="F8760" t="s">
        <v>22647</v>
      </c>
      <c r="G8760">
        <v>5950</v>
      </c>
      <c r="H8760">
        <v>80</v>
      </c>
      <c r="I8760" s="1">
        <v>42257</v>
      </c>
      <c r="J8760" s="2">
        <v>42439</v>
      </c>
      <c r="K8760" t="s">
        <v>29</v>
      </c>
      <c r="L8760" t="s">
        <v>45566</v>
      </c>
      <c r="M8760" t="s">
        <v>1182</v>
      </c>
      <c r="N8760">
        <v>0</v>
      </c>
      <c r="O8760" t="s">
        <v>45567</v>
      </c>
      <c r="P8760" t="s">
        <v>120</v>
      </c>
      <c r="Q8760" t="s">
        <v>34</v>
      </c>
      <c r="R8760">
        <v>2119</v>
      </c>
      <c r="S8760">
        <v>59311</v>
      </c>
      <c r="T8760">
        <v>802743000</v>
      </c>
      <c r="U8760" t="s">
        <v>45568</v>
      </c>
      <c r="V8760">
        <v>42.325839999999999</v>
      </c>
      <c r="W8760">
        <v>-71.076849999999993</v>
      </c>
    </row>
    <row r="8761" spans="1:23" x14ac:dyDescent="0.2">
      <c r="A8761" t="s">
        <v>45569</v>
      </c>
      <c r="B8761" t="s">
        <v>946</v>
      </c>
      <c r="C8761" t="s">
        <v>947</v>
      </c>
      <c r="D8761" t="s">
        <v>948</v>
      </c>
      <c r="E8761" t="s">
        <v>45570</v>
      </c>
      <c r="F8761" t="s">
        <v>41158</v>
      </c>
      <c r="G8761">
        <v>5950</v>
      </c>
      <c r="H8761">
        <v>33.5</v>
      </c>
      <c r="I8761" s="1">
        <v>42009</v>
      </c>
      <c r="J8761" s="2">
        <v>42190</v>
      </c>
      <c r="K8761" t="s">
        <v>54</v>
      </c>
      <c r="L8761" t="s">
        <v>45571</v>
      </c>
      <c r="M8761" t="s">
        <v>1182</v>
      </c>
      <c r="N8761">
        <v>0</v>
      </c>
      <c r="O8761" t="s">
        <v>45572</v>
      </c>
      <c r="P8761" t="s">
        <v>396</v>
      </c>
      <c r="Q8761" t="s">
        <v>34</v>
      </c>
      <c r="R8761">
        <v>2126</v>
      </c>
      <c r="S8761">
        <v>116640</v>
      </c>
      <c r="T8761">
        <v>1704041000</v>
      </c>
      <c r="U8761" t="s">
        <v>45573</v>
      </c>
      <c r="V8761">
        <v>42.271650000000001</v>
      </c>
      <c r="W8761">
        <v>-71.072730000000007</v>
      </c>
    </row>
    <row r="8762" spans="1:23" x14ac:dyDescent="0.2">
      <c r="A8762" t="s">
        <v>45574</v>
      </c>
      <c r="B8762" t="s">
        <v>3905</v>
      </c>
      <c r="C8762" t="s">
        <v>472</v>
      </c>
      <c r="D8762" t="s">
        <v>3906</v>
      </c>
      <c r="E8762" t="s">
        <v>45575</v>
      </c>
      <c r="F8762" t="s">
        <v>42302</v>
      </c>
      <c r="G8762">
        <v>5942</v>
      </c>
      <c r="H8762">
        <v>80</v>
      </c>
      <c r="I8762" s="1">
        <v>42124</v>
      </c>
      <c r="J8762" s="2">
        <v>42307</v>
      </c>
      <c r="K8762" t="s">
        <v>54</v>
      </c>
      <c r="L8762" t="s">
        <v>45576</v>
      </c>
      <c r="M8762" t="s">
        <v>1182</v>
      </c>
      <c r="N8762">
        <v>0</v>
      </c>
      <c r="O8762" t="s">
        <v>45577</v>
      </c>
      <c r="P8762" t="s">
        <v>257</v>
      </c>
      <c r="Q8762" t="s">
        <v>34</v>
      </c>
      <c r="R8762">
        <v>2124</v>
      </c>
      <c r="S8762">
        <v>129341</v>
      </c>
      <c r="T8762">
        <v>1700588000</v>
      </c>
      <c r="U8762" t="s">
        <v>45578</v>
      </c>
      <c r="V8762">
        <v>42.292409999999997</v>
      </c>
      <c r="W8762">
        <v>-71.075800000000001</v>
      </c>
    </row>
    <row r="8763" spans="1:23" x14ac:dyDescent="0.2">
      <c r="A8763" t="s">
        <v>45579</v>
      </c>
      <c r="B8763" t="s">
        <v>3905</v>
      </c>
      <c r="C8763" t="s">
        <v>472</v>
      </c>
      <c r="D8763" t="s">
        <v>3906</v>
      </c>
      <c r="E8763" t="s">
        <v>45575</v>
      </c>
      <c r="F8763" t="s">
        <v>42302</v>
      </c>
      <c r="G8763">
        <v>5942</v>
      </c>
      <c r="H8763">
        <v>80</v>
      </c>
      <c r="I8763" s="1">
        <v>42124</v>
      </c>
      <c r="J8763" s="2">
        <v>42307</v>
      </c>
      <c r="K8763" t="s">
        <v>54</v>
      </c>
      <c r="L8763" t="s">
        <v>45580</v>
      </c>
      <c r="M8763" t="s">
        <v>1182</v>
      </c>
      <c r="N8763">
        <v>0</v>
      </c>
      <c r="O8763" t="s">
        <v>45581</v>
      </c>
      <c r="P8763" t="s">
        <v>257</v>
      </c>
      <c r="Q8763" t="s">
        <v>34</v>
      </c>
      <c r="R8763">
        <v>2121</v>
      </c>
      <c r="S8763">
        <v>63907</v>
      </c>
      <c r="T8763">
        <v>1402634000</v>
      </c>
      <c r="U8763" t="s">
        <v>45582</v>
      </c>
      <c r="V8763">
        <v>42.298079999999999</v>
      </c>
      <c r="W8763">
        <v>-71.081829999999997</v>
      </c>
    </row>
    <row r="8764" spans="1:23" x14ac:dyDescent="0.2">
      <c r="A8764" t="s">
        <v>45583</v>
      </c>
      <c r="B8764" t="s">
        <v>156</v>
      </c>
      <c r="C8764" t="s">
        <v>472</v>
      </c>
      <c r="D8764" t="s">
        <v>158</v>
      </c>
      <c r="E8764" t="s">
        <v>44589</v>
      </c>
      <c r="F8764" t="s">
        <v>14429</v>
      </c>
      <c r="G8764">
        <v>5937</v>
      </c>
      <c r="H8764">
        <v>80</v>
      </c>
      <c r="I8764" s="1">
        <v>42244</v>
      </c>
      <c r="J8764" s="2">
        <v>42428</v>
      </c>
      <c r="K8764" t="s">
        <v>29</v>
      </c>
      <c r="L8764" t="s">
        <v>45584</v>
      </c>
      <c r="M8764" t="s">
        <v>1182</v>
      </c>
      <c r="N8764">
        <v>0</v>
      </c>
      <c r="O8764" t="s">
        <v>45585</v>
      </c>
      <c r="P8764" t="s">
        <v>257</v>
      </c>
      <c r="Q8764" t="s">
        <v>34</v>
      </c>
      <c r="R8764">
        <v>2125</v>
      </c>
      <c r="S8764">
        <v>51267</v>
      </c>
      <c r="T8764">
        <v>1301938000</v>
      </c>
      <c r="U8764" t="s">
        <v>45586</v>
      </c>
      <c r="V8764">
        <v>42.318980000000003</v>
      </c>
      <c r="W8764">
        <v>-71.057910000000007</v>
      </c>
    </row>
    <row r="8765" spans="1:23" x14ac:dyDescent="0.2">
      <c r="A8765" t="s">
        <v>45587</v>
      </c>
      <c r="B8765" t="s">
        <v>434</v>
      </c>
      <c r="C8765" t="s">
        <v>435</v>
      </c>
      <c r="D8765" t="s">
        <v>436</v>
      </c>
      <c r="E8765" t="s">
        <v>45588</v>
      </c>
      <c r="F8765" t="s">
        <v>19132</v>
      </c>
      <c r="G8765">
        <v>5937</v>
      </c>
      <c r="H8765">
        <v>25</v>
      </c>
      <c r="I8765" s="1">
        <v>42103</v>
      </c>
      <c r="J8765" s="2">
        <v>42286</v>
      </c>
      <c r="K8765" t="s">
        <v>54</v>
      </c>
      <c r="L8765" t="s">
        <v>45589</v>
      </c>
      <c r="M8765" t="s">
        <v>1182</v>
      </c>
      <c r="N8765">
        <v>0</v>
      </c>
      <c r="O8765" t="s">
        <v>45590</v>
      </c>
      <c r="P8765" t="s">
        <v>179</v>
      </c>
      <c r="Q8765" t="s">
        <v>34</v>
      </c>
      <c r="R8765">
        <v>2130</v>
      </c>
      <c r="S8765">
        <v>149198</v>
      </c>
      <c r="T8765">
        <v>1902757000</v>
      </c>
      <c r="U8765" t="s">
        <v>45591</v>
      </c>
      <c r="V8765">
        <v>42.303289999999997</v>
      </c>
      <c r="W8765">
        <v>-71.130399999999995</v>
      </c>
    </row>
    <row r="8766" spans="1:23" x14ac:dyDescent="0.2">
      <c r="A8766" t="s">
        <v>45592</v>
      </c>
      <c r="B8766" t="s">
        <v>156</v>
      </c>
      <c r="C8766" t="s">
        <v>472</v>
      </c>
      <c r="D8766" t="s">
        <v>158</v>
      </c>
      <c r="E8766" t="s">
        <v>45593</v>
      </c>
      <c r="F8766" t="s">
        <v>17799</v>
      </c>
      <c r="G8766">
        <v>5931.82</v>
      </c>
      <c r="H8766">
        <v>80</v>
      </c>
      <c r="I8766" s="1">
        <v>42159</v>
      </c>
      <c r="J8766" s="2">
        <v>42342</v>
      </c>
      <c r="K8766" t="s">
        <v>29</v>
      </c>
      <c r="L8766" t="s">
        <v>45594</v>
      </c>
      <c r="M8766" t="s">
        <v>1182</v>
      </c>
      <c r="N8766">
        <v>0</v>
      </c>
      <c r="O8766" t="s">
        <v>45595</v>
      </c>
      <c r="P8766" t="s">
        <v>257</v>
      </c>
      <c r="Q8766" t="s">
        <v>34</v>
      </c>
      <c r="R8766">
        <v>2124</v>
      </c>
      <c r="S8766">
        <v>7511</v>
      </c>
      <c r="T8766">
        <v>1704466000</v>
      </c>
      <c r="U8766" t="s">
        <v>45596</v>
      </c>
      <c r="V8766">
        <v>42.28331</v>
      </c>
      <c r="W8766">
        <v>-71.069580000000002</v>
      </c>
    </row>
    <row r="8767" spans="1:23" x14ac:dyDescent="0.2">
      <c r="A8767" t="s">
        <v>45597</v>
      </c>
      <c r="B8767" t="s">
        <v>1343</v>
      </c>
      <c r="C8767" t="s">
        <v>472</v>
      </c>
      <c r="D8767" t="s">
        <v>1344</v>
      </c>
      <c r="E8767" t="s">
        <v>45598</v>
      </c>
      <c r="F8767" t="s">
        <v>28949</v>
      </c>
      <c r="G8767">
        <v>5911.78</v>
      </c>
      <c r="H8767">
        <v>80</v>
      </c>
      <c r="I8767" s="1">
        <v>42304</v>
      </c>
      <c r="J8767" s="2">
        <v>42487</v>
      </c>
      <c r="K8767" t="s">
        <v>29</v>
      </c>
      <c r="L8767" t="s">
        <v>45599</v>
      </c>
      <c r="M8767" t="s">
        <v>1182</v>
      </c>
      <c r="N8767">
        <v>0</v>
      </c>
      <c r="O8767" t="s">
        <v>45600</v>
      </c>
      <c r="P8767" t="s">
        <v>531</v>
      </c>
      <c r="Q8767" t="s">
        <v>34</v>
      </c>
      <c r="R8767">
        <v>2120</v>
      </c>
      <c r="S8767">
        <v>74158</v>
      </c>
      <c r="T8767">
        <v>1001117000</v>
      </c>
      <c r="U8767" t="s">
        <v>45601</v>
      </c>
      <c r="V8767">
        <v>42.329479999999997</v>
      </c>
      <c r="W8767">
        <v>-71.100120000000004</v>
      </c>
    </row>
    <row r="8768" spans="1:23" x14ac:dyDescent="0.2">
      <c r="A8768" t="s">
        <v>45602</v>
      </c>
      <c r="B8768" t="s">
        <v>275</v>
      </c>
      <c r="C8768" t="s">
        <v>472</v>
      </c>
      <c r="D8768" t="s">
        <v>276</v>
      </c>
      <c r="E8768" s="3" t="s">
        <v>45603</v>
      </c>
      <c r="F8768" t="s">
        <v>30078</v>
      </c>
      <c r="G8768">
        <v>5900</v>
      </c>
      <c r="H8768">
        <v>80</v>
      </c>
      <c r="I8768" s="1">
        <v>42033</v>
      </c>
      <c r="J8768" s="2">
        <v>42214</v>
      </c>
      <c r="K8768" t="s">
        <v>54</v>
      </c>
      <c r="L8768" t="s">
        <v>45604</v>
      </c>
      <c r="M8768" t="s">
        <v>1182</v>
      </c>
      <c r="N8768">
        <v>0</v>
      </c>
      <c r="O8768" t="s">
        <v>45605</v>
      </c>
      <c r="P8768" t="s">
        <v>143</v>
      </c>
      <c r="Q8768" t="s">
        <v>34</v>
      </c>
      <c r="R8768">
        <v>2128</v>
      </c>
      <c r="S8768">
        <v>43428</v>
      </c>
      <c r="T8768">
        <v>104595000</v>
      </c>
      <c r="U8768" t="s">
        <v>45606</v>
      </c>
      <c r="V8768">
        <v>42.366059999999997</v>
      </c>
      <c r="W8768">
        <v>-71.036339999999996</v>
      </c>
    </row>
    <row r="8769" spans="1:23" x14ac:dyDescent="0.2">
      <c r="A8769" t="s">
        <v>45607</v>
      </c>
      <c r="B8769" t="s">
        <v>546</v>
      </c>
      <c r="C8769" t="s">
        <v>472</v>
      </c>
      <c r="D8769" t="s">
        <v>195</v>
      </c>
      <c r="E8769" t="s">
        <v>45608</v>
      </c>
      <c r="F8769" t="s">
        <v>27948</v>
      </c>
      <c r="G8769">
        <v>5900</v>
      </c>
      <c r="H8769">
        <v>80</v>
      </c>
      <c r="I8769" s="1">
        <v>42072</v>
      </c>
      <c r="J8769" s="2">
        <v>42256</v>
      </c>
      <c r="K8769" t="s">
        <v>54</v>
      </c>
      <c r="L8769" t="s">
        <v>45609</v>
      </c>
      <c r="M8769" t="s">
        <v>88</v>
      </c>
      <c r="N8769">
        <v>0</v>
      </c>
      <c r="O8769" t="s">
        <v>45610</v>
      </c>
      <c r="P8769" t="s">
        <v>101</v>
      </c>
      <c r="Q8769" t="s">
        <v>34</v>
      </c>
      <c r="R8769">
        <v>2127</v>
      </c>
      <c r="S8769">
        <v>48661</v>
      </c>
      <c r="T8769">
        <v>700701000</v>
      </c>
      <c r="U8769" t="s">
        <v>45611</v>
      </c>
      <c r="V8769">
        <v>42.328679999999999</v>
      </c>
      <c r="W8769">
        <v>-71.056749999999994</v>
      </c>
    </row>
    <row r="8770" spans="1:23" x14ac:dyDescent="0.2">
      <c r="A8770" t="s">
        <v>45612</v>
      </c>
      <c r="B8770" t="s">
        <v>156</v>
      </c>
      <c r="C8770" t="s">
        <v>472</v>
      </c>
      <c r="D8770" t="s">
        <v>158</v>
      </c>
      <c r="E8770" t="s">
        <v>45613</v>
      </c>
      <c r="F8770" t="s">
        <v>14429</v>
      </c>
      <c r="G8770">
        <v>5900</v>
      </c>
      <c r="H8770">
        <v>80</v>
      </c>
      <c r="I8770" s="1">
        <v>42097</v>
      </c>
      <c r="J8770" s="2">
        <v>42280</v>
      </c>
      <c r="K8770" t="s">
        <v>54</v>
      </c>
      <c r="L8770" t="s">
        <v>45614</v>
      </c>
      <c r="M8770" t="s">
        <v>88</v>
      </c>
      <c r="N8770">
        <v>0</v>
      </c>
      <c r="O8770" t="s">
        <v>45615</v>
      </c>
      <c r="P8770" t="s">
        <v>371</v>
      </c>
      <c r="Q8770" t="s">
        <v>34</v>
      </c>
      <c r="R8770">
        <v>2129</v>
      </c>
      <c r="S8770">
        <v>126572</v>
      </c>
      <c r="T8770">
        <v>201648000</v>
      </c>
      <c r="U8770" t="s">
        <v>45616</v>
      </c>
      <c r="V8770">
        <v>42.380395999999998</v>
      </c>
      <c r="W8770">
        <v>-71.064704000000006</v>
      </c>
    </row>
    <row r="8771" spans="1:23" x14ac:dyDescent="0.2">
      <c r="A8771" t="s">
        <v>45617</v>
      </c>
      <c r="B8771" t="s">
        <v>1343</v>
      </c>
      <c r="C8771" t="s">
        <v>472</v>
      </c>
      <c r="D8771" t="s">
        <v>1344</v>
      </c>
      <c r="E8771" s="3" t="s">
        <v>45618</v>
      </c>
      <c r="F8771" t="s">
        <v>32330</v>
      </c>
      <c r="G8771">
        <v>5900</v>
      </c>
      <c r="H8771">
        <v>80</v>
      </c>
      <c r="I8771" s="1">
        <v>42100</v>
      </c>
      <c r="J8771" s="2">
        <v>42283</v>
      </c>
      <c r="K8771" t="s">
        <v>54</v>
      </c>
      <c r="L8771" t="s">
        <v>45619</v>
      </c>
      <c r="M8771" t="s">
        <v>1182</v>
      </c>
      <c r="N8771">
        <v>0</v>
      </c>
      <c r="O8771" t="s">
        <v>45620</v>
      </c>
      <c r="P8771" t="s">
        <v>257</v>
      </c>
      <c r="Q8771" t="s">
        <v>34</v>
      </c>
      <c r="R8771">
        <v>2125</v>
      </c>
      <c r="S8771">
        <v>24446</v>
      </c>
      <c r="T8771">
        <v>702759000</v>
      </c>
      <c r="U8771" t="s">
        <v>45621</v>
      </c>
      <c r="V8771">
        <v>42.3217</v>
      </c>
      <c r="W8771">
        <v>-71.056020000000004</v>
      </c>
    </row>
    <row r="8772" spans="1:23" x14ac:dyDescent="0.2">
      <c r="A8772" t="s">
        <v>45622</v>
      </c>
      <c r="B8772" t="s">
        <v>546</v>
      </c>
      <c r="C8772" t="s">
        <v>472</v>
      </c>
      <c r="D8772" t="s">
        <v>195</v>
      </c>
      <c r="E8772" s="3" t="s">
        <v>45623</v>
      </c>
      <c r="F8772" t="s">
        <v>27948</v>
      </c>
      <c r="G8772">
        <v>5900</v>
      </c>
      <c r="H8772">
        <v>80</v>
      </c>
      <c r="I8772" s="1">
        <v>42131</v>
      </c>
      <c r="J8772" s="2">
        <v>42315</v>
      </c>
      <c r="K8772" t="s">
        <v>29</v>
      </c>
      <c r="L8772" t="s">
        <v>45624</v>
      </c>
      <c r="M8772" t="s">
        <v>1996</v>
      </c>
      <c r="N8772">
        <v>0</v>
      </c>
      <c r="O8772" t="s">
        <v>45625</v>
      </c>
      <c r="P8772" t="s">
        <v>33</v>
      </c>
      <c r="Q8772" t="s">
        <v>34</v>
      </c>
      <c r="R8772">
        <v>2116</v>
      </c>
      <c r="S8772">
        <v>3856</v>
      </c>
      <c r="T8772">
        <v>400077000</v>
      </c>
      <c r="U8772" t="s">
        <v>45626</v>
      </c>
      <c r="V8772">
        <v>42.345410000000001</v>
      </c>
      <c r="W8772">
        <v>-71.074340000000007</v>
      </c>
    </row>
    <row r="8773" spans="1:23" x14ac:dyDescent="0.2">
      <c r="A8773" t="s">
        <v>45627</v>
      </c>
      <c r="B8773" t="s">
        <v>546</v>
      </c>
      <c r="C8773" t="s">
        <v>472</v>
      </c>
      <c r="D8773" t="s">
        <v>195</v>
      </c>
      <c r="E8773" t="s">
        <v>45628</v>
      </c>
      <c r="F8773" t="s">
        <v>45629</v>
      </c>
      <c r="G8773">
        <v>5900</v>
      </c>
      <c r="H8773">
        <v>80</v>
      </c>
      <c r="I8773" s="1">
        <v>42193</v>
      </c>
      <c r="J8773" s="2">
        <v>42377</v>
      </c>
      <c r="K8773" t="s">
        <v>29</v>
      </c>
      <c r="L8773" t="s">
        <v>45630</v>
      </c>
      <c r="M8773" t="s">
        <v>31</v>
      </c>
      <c r="N8773">
        <v>0</v>
      </c>
      <c r="O8773" t="s">
        <v>45631</v>
      </c>
      <c r="P8773" t="s">
        <v>120</v>
      </c>
      <c r="Q8773" t="s">
        <v>34</v>
      </c>
      <c r="R8773">
        <v>2118</v>
      </c>
      <c r="S8773">
        <v>15103</v>
      </c>
      <c r="T8773">
        <v>306266000</v>
      </c>
      <c r="U8773" t="s">
        <v>45632</v>
      </c>
      <c r="V8773">
        <v>42.343769999999999</v>
      </c>
      <c r="W8773">
        <v>-71.06465</v>
      </c>
    </row>
    <row r="8774" spans="1:23" x14ac:dyDescent="0.2">
      <c r="A8774" t="s">
        <v>45633</v>
      </c>
      <c r="B8774" t="s">
        <v>1343</v>
      </c>
      <c r="C8774" t="s">
        <v>472</v>
      </c>
      <c r="D8774" t="s">
        <v>1344</v>
      </c>
      <c r="E8774" t="s">
        <v>45634</v>
      </c>
      <c r="F8774" t="s">
        <v>28581</v>
      </c>
      <c r="G8774">
        <v>5900</v>
      </c>
      <c r="H8774">
        <v>80</v>
      </c>
      <c r="I8774" s="1">
        <v>42194</v>
      </c>
      <c r="J8774" s="2">
        <v>42378</v>
      </c>
      <c r="K8774" t="s">
        <v>29</v>
      </c>
      <c r="L8774" t="s">
        <v>45635</v>
      </c>
      <c r="M8774" t="s">
        <v>1182</v>
      </c>
      <c r="N8774">
        <v>0</v>
      </c>
      <c r="O8774" t="s">
        <v>45636</v>
      </c>
      <c r="P8774" t="s">
        <v>179</v>
      </c>
      <c r="Q8774" t="s">
        <v>34</v>
      </c>
      <c r="R8774">
        <v>2130</v>
      </c>
      <c r="S8774">
        <v>109675</v>
      </c>
      <c r="T8774">
        <v>1102436000</v>
      </c>
      <c r="U8774" t="s">
        <v>45637</v>
      </c>
      <c r="V8774">
        <v>42.311019999999999</v>
      </c>
      <c r="W8774">
        <v>-71.101280000000003</v>
      </c>
    </row>
    <row r="8775" spans="1:23" x14ac:dyDescent="0.2">
      <c r="A8775" t="s">
        <v>45638</v>
      </c>
      <c r="B8775" t="s">
        <v>709</v>
      </c>
      <c r="C8775" t="s">
        <v>472</v>
      </c>
      <c r="D8775" t="s">
        <v>710</v>
      </c>
      <c r="E8775" t="s">
        <v>45639</v>
      </c>
      <c r="F8775" t="s">
        <v>45640</v>
      </c>
      <c r="G8775">
        <v>5900</v>
      </c>
      <c r="H8775">
        <v>80</v>
      </c>
      <c r="I8775" s="1">
        <v>42262</v>
      </c>
      <c r="J8775" s="2">
        <v>42444</v>
      </c>
      <c r="K8775" t="s">
        <v>29</v>
      </c>
      <c r="L8775" t="s">
        <v>45641</v>
      </c>
      <c r="M8775" t="s">
        <v>1182</v>
      </c>
      <c r="N8775">
        <v>0</v>
      </c>
      <c r="O8775" t="s">
        <v>45642</v>
      </c>
      <c r="P8775" t="s">
        <v>257</v>
      </c>
      <c r="Q8775" t="s">
        <v>34</v>
      </c>
      <c r="R8775">
        <v>2122</v>
      </c>
      <c r="S8775">
        <v>5463</v>
      </c>
      <c r="T8775">
        <v>1602100000</v>
      </c>
      <c r="U8775" t="s">
        <v>45643</v>
      </c>
      <c r="V8775">
        <v>42.288960000000003</v>
      </c>
      <c r="W8775">
        <v>-71.05341</v>
      </c>
    </row>
    <row r="8776" spans="1:23" x14ac:dyDescent="0.2">
      <c r="A8776" t="s">
        <v>45644</v>
      </c>
      <c r="B8776" t="s">
        <v>546</v>
      </c>
      <c r="C8776" t="s">
        <v>472</v>
      </c>
      <c r="D8776" t="s">
        <v>195</v>
      </c>
      <c r="E8776" t="s">
        <v>45645</v>
      </c>
      <c r="F8776" t="s">
        <v>45646</v>
      </c>
      <c r="G8776">
        <v>5900</v>
      </c>
      <c r="H8776">
        <v>80</v>
      </c>
      <c r="I8776" s="1">
        <v>42277</v>
      </c>
      <c r="J8776" s="2">
        <v>42459</v>
      </c>
      <c r="K8776" t="s">
        <v>29</v>
      </c>
      <c r="L8776" t="s">
        <v>45647</v>
      </c>
      <c r="M8776" t="s">
        <v>1182</v>
      </c>
      <c r="N8776">
        <v>0</v>
      </c>
      <c r="O8776" t="s">
        <v>45648</v>
      </c>
      <c r="P8776" t="s">
        <v>365</v>
      </c>
      <c r="Q8776" t="s">
        <v>34</v>
      </c>
      <c r="R8776">
        <v>2136</v>
      </c>
      <c r="S8776">
        <v>66919</v>
      </c>
      <c r="T8776">
        <v>1807680000</v>
      </c>
      <c r="U8776" t="s">
        <v>45649</v>
      </c>
      <c r="V8776">
        <v>42.265039999999999</v>
      </c>
      <c r="W8776">
        <v>-71.119200000000006</v>
      </c>
    </row>
    <row r="8777" spans="1:23" x14ac:dyDescent="0.2">
      <c r="A8777" t="s">
        <v>45650</v>
      </c>
      <c r="B8777" t="s">
        <v>1343</v>
      </c>
      <c r="C8777" t="s">
        <v>472</v>
      </c>
      <c r="D8777" t="s">
        <v>1344</v>
      </c>
      <c r="E8777" t="s">
        <v>22037</v>
      </c>
      <c r="F8777" t="s">
        <v>15603</v>
      </c>
      <c r="G8777">
        <v>5900</v>
      </c>
      <c r="H8777">
        <v>80</v>
      </c>
      <c r="I8777" s="1">
        <v>42307</v>
      </c>
      <c r="J8777" s="2">
        <v>42490</v>
      </c>
      <c r="K8777" t="s">
        <v>29</v>
      </c>
      <c r="L8777" t="s">
        <v>45651</v>
      </c>
      <c r="M8777" t="s">
        <v>1182</v>
      </c>
      <c r="N8777">
        <v>0</v>
      </c>
      <c r="O8777" t="s">
        <v>45652</v>
      </c>
      <c r="P8777" t="s">
        <v>143</v>
      </c>
      <c r="Q8777" t="s">
        <v>34</v>
      </c>
      <c r="R8777">
        <v>2128</v>
      </c>
      <c r="S8777">
        <v>113367</v>
      </c>
      <c r="T8777">
        <v>102960000</v>
      </c>
      <c r="U8777" t="s">
        <v>45653</v>
      </c>
      <c r="V8777">
        <v>42.377630000000003</v>
      </c>
      <c r="W8777">
        <v>-71.036150000000006</v>
      </c>
    </row>
    <row r="8778" spans="1:23" x14ac:dyDescent="0.2">
      <c r="A8778" t="s">
        <v>45654</v>
      </c>
      <c r="B8778" t="s">
        <v>434</v>
      </c>
      <c r="C8778" t="s">
        <v>435</v>
      </c>
      <c r="D8778" t="s">
        <v>436</v>
      </c>
      <c r="E8778" t="s">
        <v>45655</v>
      </c>
      <c r="F8778" t="s">
        <v>45656</v>
      </c>
      <c r="G8778">
        <v>5900</v>
      </c>
      <c r="H8778">
        <v>25</v>
      </c>
      <c r="I8778" s="1">
        <v>42040</v>
      </c>
      <c r="J8778" s="2">
        <v>42221</v>
      </c>
      <c r="K8778" t="s">
        <v>54</v>
      </c>
      <c r="L8778" t="s">
        <v>45657</v>
      </c>
      <c r="M8778" t="s">
        <v>88</v>
      </c>
      <c r="N8778">
        <v>0</v>
      </c>
      <c r="O8778" t="s">
        <v>45658</v>
      </c>
      <c r="P8778" t="s">
        <v>33</v>
      </c>
      <c r="Q8778" t="s">
        <v>34</v>
      </c>
      <c r="R8778">
        <v>2115</v>
      </c>
      <c r="S8778">
        <v>148503</v>
      </c>
      <c r="T8778">
        <v>401508000</v>
      </c>
      <c r="U8778" t="s">
        <v>45659</v>
      </c>
      <c r="V8778">
        <v>42.343580000000003</v>
      </c>
      <c r="W8778">
        <v>-71.089230000000001</v>
      </c>
    </row>
    <row r="8779" spans="1:23" x14ac:dyDescent="0.2">
      <c r="A8779" t="s">
        <v>45660</v>
      </c>
      <c r="B8779" t="s">
        <v>434</v>
      </c>
      <c r="C8779" t="s">
        <v>435</v>
      </c>
      <c r="D8779" t="s">
        <v>436</v>
      </c>
      <c r="E8779" t="s">
        <v>39862</v>
      </c>
      <c r="F8779" t="s">
        <v>39863</v>
      </c>
      <c r="G8779">
        <v>5900</v>
      </c>
      <c r="H8779">
        <v>25</v>
      </c>
      <c r="I8779" s="1">
        <v>42214</v>
      </c>
      <c r="J8779" s="2">
        <v>42398</v>
      </c>
      <c r="K8779" t="s">
        <v>29</v>
      </c>
      <c r="L8779" t="s">
        <v>45661</v>
      </c>
      <c r="M8779" t="s">
        <v>1182</v>
      </c>
      <c r="N8779">
        <v>0</v>
      </c>
      <c r="O8779" t="s">
        <v>45662</v>
      </c>
      <c r="P8779" t="s">
        <v>120</v>
      </c>
      <c r="Q8779" t="s">
        <v>34</v>
      </c>
      <c r="R8779">
        <v>2119</v>
      </c>
      <c r="S8779">
        <v>55645</v>
      </c>
      <c r="T8779">
        <v>802587010</v>
      </c>
      <c r="U8779" t="s">
        <v>45663</v>
      </c>
      <c r="V8779">
        <v>42.32535</v>
      </c>
      <c r="W8779">
        <v>-71.078280000000007</v>
      </c>
    </row>
    <row r="8780" spans="1:23" x14ac:dyDescent="0.2">
      <c r="A8780" t="s">
        <v>45664</v>
      </c>
      <c r="B8780" t="s">
        <v>156</v>
      </c>
      <c r="C8780" t="s">
        <v>472</v>
      </c>
      <c r="D8780" t="s">
        <v>158</v>
      </c>
      <c r="E8780" t="s">
        <v>45665</v>
      </c>
      <c r="F8780" t="s">
        <v>8065</v>
      </c>
      <c r="G8780">
        <v>5861.79</v>
      </c>
      <c r="H8780">
        <v>80</v>
      </c>
      <c r="I8780" s="1">
        <v>42299</v>
      </c>
      <c r="J8780" s="2">
        <v>42482</v>
      </c>
      <c r="K8780" t="s">
        <v>29</v>
      </c>
      <c r="L8780" t="s">
        <v>45666</v>
      </c>
      <c r="M8780" t="s">
        <v>1182</v>
      </c>
      <c r="N8780">
        <v>0</v>
      </c>
      <c r="O8780" t="s">
        <v>45667</v>
      </c>
      <c r="P8780" t="s">
        <v>68</v>
      </c>
      <c r="Q8780" t="s">
        <v>34</v>
      </c>
      <c r="R8780">
        <v>2135</v>
      </c>
      <c r="S8780">
        <v>17231</v>
      </c>
      <c r="T8780">
        <v>2203105000</v>
      </c>
      <c r="U8780" t="s">
        <v>45668</v>
      </c>
      <c r="V8780">
        <v>42.353121999999999</v>
      </c>
      <c r="W8780">
        <v>-71.161403000000007</v>
      </c>
    </row>
    <row r="8781" spans="1:23" x14ac:dyDescent="0.2">
      <c r="A8781" t="s">
        <v>45669</v>
      </c>
      <c r="B8781" t="s">
        <v>275</v>
      </c>
      <c r="C8781" t="s">
        <v>472</v>
      </c>
      <c r="D8781" t="s">
        <v>276</v>
      </c>
      <c r="E8781" t="s">
        <v>45670</v>
      </c>
      <c r="F8781" t="s">
        <v>18308</v>
      </c>
      <c r="G8781">
        <v>5850</v>
      </c>
      <c r="H8781">
        <v>80</v>
      </c>
      <c r="I8781" s="1">
        <v>42093</v>
      </c>
      <c r="J8781" s="2">
        <v>42277</v>
      </c>
      <c r="K8781" t="s">
        <v>54</v>
      </c>
      <c r="L8781" t="s">
        <v>45671</v>
      </c>
      <c r="M8781" t="s">
        <v>1182</v>
      </c>
      <c r="N8781">
        <v>0</v>
      </c>
      <c r="O8781" t="s">
        <v>45672</v>
      </c>
      <c r="P8781" t="s">
        <v>371</v>
      </c>
      <c r="Q8781" t="s">
        <v>34</v>
      </c>
      <c r="R8781">
        <v>2129</v>
      </c>
      <c r="S8781">
        <v>51047</v>
      </c>
      <c r="T8781">
        <v>200983000</v>
      </c>
      <c r="U8781" t="s">
        <v>45673</v>
      </c>
      <c r="V8781">
        <v>42.38</v>
      </c>
      <c r="W8781">
        <v>-71.06747</v>
      </c>
    </row>
    <row r="8782" spans="1:23" x14ac:dyDescent="0.2">
      <c r="A8782" t="s">
        <v>45674</v>
      </c>
      <c r="B8782" t="s">
        <v>156</v>
      </c>
      <c r="C8782" t="s">
        <v>472</v>
      </c>
      <c r="D8782" t="s">
        <v>158</v>
      </c>
      <c r="E8782" t="s">
        <v>45675</v>
      </c>
      <c r="F8782" t="s">
        <v>45676</v>
      </c>
      <c r="G8782">
        <v>5850</v>
      </c>
      <c r="H8782">
        <v>80</v>
      </c>
      <c r="I8782" s="1">
        <v>42101</v>
      </c>
      <c r="J8782" s="2">
        <v>42284</v>
      </c>
      <c r="K8782" t="s">
        <v>54</v>
      </c>
      <c r="L8782" t="s">
        <v>45677</v>
      </c>
      <c r="M8782" t="s">
        <v>1182</v>
      </c>
      <c r="N8782">
        <v>0</v>
      </c>
      <c r="O8782" t="s">
        <v>45678</v>
      </c>
      <c r="P8782" t="s">
        <v>1311</v>
      </c>
      <c r="Q8782" t="s">
        <v>34</v>
      </c>
      <c r="R8782">
        <v>2131</v>
      </c>
      <c r="S8782">
        <v>142299</v>
      </c>
      <c r="T8782">
        <v>2004994000</v>
      </c>
      <c r="U8782" t="s">
        <v>45679</v>
      </c>
      <c r="V8782">
        <v>42.290039999999998</v>
      </c>
      <c r="W8782">
        <v>-71.133409999999998</v>
      </c>
    </row>
    <row r="8783" spans="1:23" x14ac:dyDescent="0.2">
      <c r="A8783" t="s">
        <v>45680</v>
      </c>
      <c r="B8783" t="s">
        <v>1343</v>
      </c>
      <c r="C8783" t="s">
        <v>472</v>
      </c>
      <c r="D8783" t="s">
        <v>1344</v>
      </c>
      <c r="E8783" t="s">
        <v>45681</v>
      </c>
      <c r="F8783" t="s">
        <v>9364</v>
      </c>
      <c r="G8783">
        <v>5850</v>
      </c>
      <c r="H8783">
        <v>80</v>
      </c>
      <c r="I8783" s="1">
        <v>42150</v>
      </c>
      <c r="J8783" s="2">
        <v>42334</v>
      </c>
      <c r="K8783" t="s">
        <v>29</v>
      </c>
      <c r="L8783" t="s">
        <v>45682</v>
      </c>
      <c r="M8783" t="s">
        <v>1182</v>
      </c>
      <c r="N8783">
        <v>0</v>
      </c>
      <c r="O8783" t="s">
        <v>45683</v>
      </c>
      <c r="P8783" t="s">
        <v>365</v>
      </c>
      <c r="Q8783" t="s">
        <v>34</v>
      </c>
      <c r="R8783">
        <v>2136</v>
      </c>
      <c r="S8783">
        <v>68396</v>
      </c>
      <c r="T8783">
        <v>1809747000</v>
      </c>
      <c r="U8783" t="s">
        <v>45684</v>
      </c>
      <c r="V8783">
        <v>42.236539999999998</v>
      </c>
      <c r="W8783">
        <v>-71.131309999999999</v>
      </c>
    </row>
    <row r="8784" spans="1:23" x14ac:dyDescent="0.2">
      <c r="A8784" t="s">
        <v>45685</v>
      </c>
      <c r="B8784" t="s">
        <v>1343</v>
      </c>
      <c r="C8784" t="s">
        <v>472</v>
      </c>
      <c r="D8784" t="s">
        <v>1344</v>
      </c>
      <c r="E8784" t="s">
        <v>45686</v>
      </c>
      <c r="F8784" t="s">
        <v>30956</v>
      </c>
      <c r="G8784">
        <v>5850</v>
      </c>
      <c r="H8784">
        <v>80</v>
      </c>
      <c r="I8784" s="1">
        <v>42258</v>
      </c>
      <c r="J8784" s="2">
        <v>42440</v>
      </c>
      <c r="K8784" t="s">
        <v>29</v>
      </c>
      <c r="L8784" t="s">
        <v>45687</v>
      </c>
      <c r="M8784" t="s">
        <v>1182</v>
      </c>
      <c r="N8784">
        <v>0</v>
      </c>
      <c r="O8784" t="s">
        <v>45688</v>
      </c>
      <c r="P8784" t="s">
        <v>365</v>
      </c>
      <c r="Q8784" t="s">
        <v>34</v>
      </c>
      <c r="R8784">
        <v>2136</v>
      </c>
      <c r="S8784">
        <v>150699</v>
      </c>
      <c r="T8784">
        <v>1808517020</v>
      </c>
      <c r="U8784" t="s">
        <v>45689</v>
      </c>
      <c r="V8784">
        <v>42.269469999999998</v>
      </c>
      <c r="W8784">
        <v>-71.125659999999996</v>
      </c>
    </row>
    <row r="8785" spans="1:23" x14ac:dyDescent="0.2">
      <c r="A8785" t="s">
        <v>45690</v>
      </c>
      <c r="B8785" t="s">
        <v>434</v>
      </c>
      <c r="C8785" t="s">
        <v>435</v>
      </c>
      <c r="D8785" t="s">
        <v>436</v>
      </c>
      <c r="E8785" t="s">
        <v>42275</v>
      </c>
      <c r="F8785" t="s">
        <v>38034</v>
      </c>
      <c r="G8785">
        <v>5845</v>
      </c>
      <c r="H8785">
        <v>25</v>
      </c>
      <c r="I8785" s="1">
        <v>42262</v>
      </c>
      <c r="J8785" s="2">
        <v>42444</v>
      </c>
      <c r="K8785" t="s">
        <v>29</v>
      </c>
      <c r="L8785" t="s">
        <v>45691</v>
      </c>
      <c r="M8785" t="s">
        <v>1182</v>
      </c>
      <c r="N8785">
        <v>0</v>
      </c>
      <c r="O8785" t="s">
        <v>45692</v>
      </c>
      <c r="P8785" t="s">
        <v>257</v>
      </c>
      <c r="Q8785" t="s">
        <v>34</v>
      </c>
      <c r="R8785">
        <v>2124</v>
      </c>
      <c r="S8785">
        <v>136665</v>
      </c>
      <c r="T8785">
        <v>1700994000</v>
      </c>
      <c r="U8785" t="s">
        <v>45693</v>
      </c>
      <c r="V8785">
        <v>42.295059999999999</v>
      </c>
      <c r="W8785">
        <v>-71.067840000000004</v>
      </c>
    </row>
    <row r="8786" spans="1:23" x14ac:dyDescent="0.2">
      <c r="A8786" t="s">
        <v>45694</v>
      </c>
      <c r="B8786" t="s">
        <v>3905</v>
      </c>
      <c r="C8786" t="s">
        <v>472</v>
      </c>
      <c r="D8786" t="s">
        <v>3906</v>
      </c>
      <c r="E8786" t="s">
        <v>45695</v>
      </c>
      <c r="F8786" t="s">
        <v>38024</v>
      </c>
      <c r="G8786">
        <v>5833</v>
      </c>
      <c r="H8786">
        <v>80</v>
      </c>
      <c r="I8786" s="1">
        <v>42018</v>
      </c>
      <c r="J8786" s="2">
        <v>42199</v>
      </c>
      <c r="K8786" t="s">
        <v>54</v>
      </c>
      <c r="L8786" t="s">
        <v>45696</v>
      </c>
      <c r="M8786" t="s">
        <v>1182</v>
      </c>
      <c r="N8786">
        <v>0</v>
      </c>
      <c r="O8786" t="s">
        <v>45697</v>
      </c>
      <c r="P8786" t="s">
        <v>1453</v>
      </c>
      <c r="Q8786" t="s">
        <v>34</v>
      </c>
      <c r="R8786">
        <v>2134</v>
      </c>
      <c r="S8786">
        <v>122980</v>
      </c>
      <c r="T8786">
        <v>2101360000</v>
      </c>
      <c r="U8786" t="s">
        <v>45698</v>
      </c>
      <c r="V8786">
        <v>42.35331</v>
      </c>
      <c r="W8786">
        <v>-71.142309999999995</v>
      </c>
    </row>
    <row r="8787" spans="1:23" x14ac:dyDescent="0.2">
      <c r="A8787" t="s">
        <v>45699</v>
      </c>
      <c r="B8787" t="s">
        <v>156</v>
      </c>
      <c r="C8787" t="s">
        <v>472</v>
      </c>
      <c r="D8787" t="s">
        <v>158</v>
      </c>
      <c r="E8787" t="s">
        <v>45700</v>
      </c>
      <c r="F8787" t="s">
        <v>15373</v>
      </c>
      <c r="G8787">
        <v>5816.66</v>
      </c>
      <c r="H8787">
        <v>80</v>
      </c>
      <c r="I8787" s="1">
        <v>42310</v>
      </c>
      <c r="J8787" s="2">
        <v>42492</v>
      </c>
      <c r="K8787" t="s">
        <v>29</v>
      </c>
      <c r="L8787" t="s">
        <v>45701</v>
      </c>
      <c r="M8787" t="s">
        <v>1996</v>
      </c>
      <c r="N8787">
        <v>0</v>
      </c>
      <c r="O8787" t="s">
        <v>45702</v>
      </c>
      <c r="P8787" t="s">
        <v>120</v>
      </c>
      <c r="Q8787" t="s">
        <v>34</v>
      </c>
      <c r="R8787">
        <v>2118</v>
      </c>
      <c r="S8787">
        <v>92285</v>
      </c>
      <c r="T8787">
        <v>900843000</v>
      </c>
      <c r="U8787" t="s">
        <v>45703</v>
      </c>
      <c r="V8787">
        <v>42.33914</v>
      </c>
      <c r="W8787">
        <v>-71.079819999999998</v>
      </c>
    </row>
    <row r="8788" spans="1:23" x14ac:dyDescent="0.2">
      <c r="A8788" t="s">
        <v>45704</v>
      </c>
      <c r="B8788" t="s">
        <v>5128</v>
      </c>
      <c r="C8788" t="s">
        <v>137</v>
      </c>
      <c r="D8788" t="s">
        <v>5129</v>
      </c>
      <c r="E8788" t="s">
        <v>45705</v>
      </c>
      <c r="G8788">
        <v>5800</v>
      </c>
      <c r="H8788">
        <v>110</v>
      </c>
      <c r="I8788" s="1">
        <v>42235</v>
      </c>
      <c r="J8788" s="2">
        <v>42419</v>
      </c>
      <c r="K8788" t="s">
        <v>29</v>
      </c>
      <c r="L8788" t="s">
        <v>45706</v>
      </c>
      <c r="M8788" t="s">
        <v>47</v>
      </c>
      <c r="N8788">
        <v>0</v>
      </c>
      <c r="O8788" t="s">
        <v>45707</v>
      </c>
      <c r="P8788" t="s">
        <v>1311</v>
      </c>
      <c r="Q8788" t="s">
        <v>34</v>
      </c>
      <c r="R8788">
        <v>2131</v>
      </c>
      <c r="S8788">
        <v>145305</v>
      </c>
      <c r="T8788">
        <v>1806016200</v>
      </c>
      <c r="U8788" t="s">
        <v>45708</v>
      </c>
      <c r="V8788">
        <v>42.276260000000001</v>
      </c>
      <c r="W8788">
        <v>-71.138840000000002</v>
      </c>
    </row>
    <row r="8789" spans="1:23" x14ac:dyDescent="0.2">
      <c r="A8789" t="s">
        <v>45709</v>
      </c>
      <c r="B8789" t="s">
        <v>1343</v>
      </c>
      <c r="C8789" t="s">
        <v>472</v>
      </c>
      <c r="D8789" t="s">
        <v>1344</v>
      </c>
      <c r="E8789" t="s">
        <v>45710</v>
      </c>
      <c r="F8789" t="s">
        <v>17727</v>
      </c>
      <c r="G8789">
        <v>5800</v>
      </c>
      <c r="H8789">
        <v>80</v>
      </c>
      <c r="I8789" s="1">
        <v>42136</v>
      </c>
      <c r="J8789" s="2">
        <v>42320</v>
      </c>
      <c r="K8789" t="s">
        <v>29</v>
      </c>
      <c r="L8789" t="s">
        <v>45711</v>
      </c>
      <c r="M8789" t="s">
        <v>1996</v>
      </c>
      <c r="N8789">
        <v>0</v>
      </c>
      <c r="O8789" t="s">
        <v>45712</v>
      </c>
      <c r="P8789" t="s">
        <v>120</v>
      </c>
      <c r="Q8789" t="s">
        <v>34</v>
      </c>
      <c r="R8789">
        <v>2118</v>
      </c>
      <c r="S8789">
        <v>126408</v>
      </c>
      <c r="T8789">
        <v>900665000</v>
      </c>
      <c r="U8789" t="s">
        <v>45713</v>
      </c>
      <c r="V8789">
        <v>42.338120000000004</v>
      </c>
      <c r="W8789">
        <v>-71.077179999999998</v>
      </c>
    </row>
    <row r="8790" spans="1:23" x14ac:dyDescent="0.2">
      <c r="A8790" t="s">
        <v>45714</v>
      </c>
      <c r="B8790" t="s">
        <v>275</v>
      </c>
      <c r="C8790" t="s">
        <v>472</v>
      </c>
      <c r="D8790" t="s">
        <v>276</v>
      </c>
      <c r="E8790" t="s">
        <v>45715</v>
      </c>
      <c r="F8790" t="s">
        <v>45716</v>
      </c>
      <c r="G8790">
        <v>5800</v>
      </c>
      <c r="H8790">
        <v>80</v>
      </c>
      <c r="I8790" s="1">
        <v>42158</v>
      </c>
      <c r="J8790" s="2">
        <v>42341</v>
      </c>
      <c r="K8790" t="s">
        <v>29</v>
      </c>
      <c r="L8790" t="s">
        <v>45717</v>
      </c>
      <c r="M8790" t="s">
        <v>1182</v>
      </c>
      <c r="N8790">
        <v>0</v>
      </c>
      <c r="O8790" t="s">
        <v>45718</v>
      </c>
      <c r="P8790" t="s">
        <v>1311</v>
      </c>
      <c r="Q8790" t="s">
        <v>34</v>
      </c>
      <c r="R8790">
        <v>2131</v>
      </c>
      <c r="S8790">
        <v>153348</v>
      </c>
      <c r="T8790">
        <v>2004958000</v>
      </c>
      <c r="U8790" t="s">
        <v>45719</v>
      </c>
      <c r="V8790">
        <v>42.291809999999998</v>
      </c>
      <c r="W8790">
        <v>-71.13655</v>
      </c>
    </row>
    <row r="8791" spans="1:23" x14ac:dyDescent="0.2">
      <c r="A8791" t="s">
        <v>45720</v>
      </c>
      <c r="B8791" t="s">
        <v>156</v>
      </c>
      <c r="C8791" t="s">
        <v>472</v>
      </c>
      <c r="D8791" t="s">
        <v>158</v>
      </c>
      <c r="E8791" t="s">
        <v>45721</v>
      </c>
      <c r="F8791" t="s">
        <v>45722</v>
      </c>
      <c r="G8791">
        <v>5800</v>
      </c>
      <c r="H8791">
        <v>80</v>
      </c>
      <c r="I8791" s="1">
        <v>42174</v>
      </c>
      <c r="J8791" s="2">
        <v>42357</v>
      </c>
      <c r="K8791" t="s">
        <v>29</v>
      </c>
      <c r="L8791" t="s">
        <v>45723</v>
      </c>
      <c r="M8791" t="s">
        <v>88</v>
      </c>
      <c r="N8791">
        <v>0</v>
      </c>
      <c r="O8791" t="s">
        <v>45724</v>
      </c>
      <c r="P8791" t="s">
        <v>257</v>
      </c>
      <c r="Q8791" t="s">
        <v>34</v>
      </c>
      <c r="R8791">
        <v>2124</v>
      </c>
      <c r="S8791">
        <v>62</v>
      </c>
      <c r="T8791">
        <v>1401930000</v>
      </c>
      <c r="U8791" t="s">
        <v>45725</v>
      </c>
      <c r="V8791">
        <v>42.297440000000002</v>
      </c>
      <c r="W8791">
        <v>-71.08605</v>
      </c>
    </row>
    <row r="8792" spans="1:23" x14ac:dyDescent="0.2">
      <c r="A8792" t="s">
        <v>45726</v>
      </c>
      <c r="B8792" t="s">
        <v>1343</v>
      </c>
      <c r="C8792" t="s">
        <v>472</v>
      </c>
      <c r="D8792" t="s">
        <v>1344</v>
      </c>
      <c r="E8792" t="s">
        <v>32814</v>
      </c>
      <c r="F8792" t="s">
        <v>26215</v>
      </c>
      <c r="G8792">
        <v>5800</v>
      </c>
      <c r="H8792">
        <v>80</v>
      </c>
      <c r="I8792" s="1">
        <v>42198</v>
      </c>
      <c r="J8792" s="2">
        <v>42382</v>
      </c>
      <c r="K8792" t="s">
        <v>29</v>
      </c>
      <c r="L8792" t="s">
        <v>45727</v>
      </c>
      <c r="M8792" t="s">
        <v>1182</v>
      </c>
      <c r="N8792">
        <v>0</v>
      </c>
      <c r="O8792" t="s">
        <v>45728</v>
      </c>
      <c r="P8792" t="s">
        <v>33</v>
      </c>
      <c r="Q8792" t="s">
        <v>34</v>
      </c>
      <c r="R8792">
        <v>2116</v>
      </c>
      <c r="S8792">
        <v>87849</v>
      </c>
      <c r="T8792">
        <v>500069000</v>
      </c>
      <c r="U8792" t="s">
        <v>45729</v>
      </c>
      <c r="V8792">
        <v>42.349409999999999</v>
      </c>
      <c r="W8792">
        <v>-71.066119999999998</v>
      </c>
    </row>
    <row r="8793" spans="1:23" x14ac:dyDescent="0.2">
      <c r="A8793" t="s">
        <v>45730</v>
      </c>
      <c r="B8793" t="s">
        <v>3905</v>
      </c>
      <c r="C8793" t="s">
        <v>472</v>
      </c>
      <c r="D8793" t="s">
        <v>3906</v>
      </c>
      <c r="E8793" t="s">
        <v>45731</v>
      </c>
      <c r="F8793" t="s">
        <v>37782</v>
      </c>
      <c r="G8793">
        <v>5800</v>
      </c>
      <c r="H8793">
        <v>80</v>
      </c>
      <c r="I8793" s="1">
        <v>42207</v>
      </c>
      <c r="J8793" s="2">
        <v>42391</v>
      </c>
      <c r="K8793" t="s">
        <v>29</v>
      </c>
      <c r="L8793" t="s">
        <v>45732</v>
      </c>
      <c r="M8793" t="s">
        <v>1182</v>
      </c>
      <c r="N8793">
        <v>0</v>
      </c>
      <c r="O8793" t="s">
        <v>45733</v>
      </c>
      <c r="P8793" t="s">
        <v>257</v>
      </c>
      <c r="Q8793" t="s">
        <v>34</v>
      </c>
      <c r="R8793">
        <v>2121</v>
      </c>
      <c r="S8793">
        <v>47576</v>
      </c>
      <c r="T8793">
        <v>1202626000</v>
      </c>
      <c r="U8793" t="s">
        <v>45734</v>
      </c>
      <c r="V8793">
        <v>42.311070000000001</v>
      </c>
      <c r="W8793">
        <v>-71.082549999999998</v>
      </c>
    </row>
    <row r="8794" spans="1:23" x14ac:dyDescent="0.2">
      <c r="A8794" t="s">
        <v>45735</v>
      </c>
      <c r="B8794" t="s">
        <v>1343</v>
      </c>
      <c r="C8794" t="s">
        <v>472</v>
      </c>
      <c r="D8794" t="s">
        <v>1344</v>
      </c>
      <c r="E8794" s="3" t="s">
        <v>45736</v>
      </c>
      <c r="F8794" t="s">
        <v>32265</v>
      </c>
      <c r="G8794">
        <v>5800</v>
      </c>
      <c r="H8794">
        <v>80</v>
      </c>
      <c r="I8794" s="1">
        <v>42209</v>
      </c>
      <c r="J8794" s="2">
        <v>42393</v>
      </c>
      <c r="K8794" t="s">
        <v>29</v>
      </c>
      <c r="L8794" t="s">
        <v>45737</v>
      </c>
      <c r="M8794" t="s">
        <v>1182</v>
      </c>
      <c r="N8794">
        <v>0</v>
      </c>
      <c r="O8794" t="s">
        <v>45738</v>
      </c>
      <c r="P8794" t="s">
        <v>396</v>
      </c>
      <c r="Q8794" t="s">
        <v>34</v>
      </c>
      <c r="R8794">
        <v>2126</v>
      </c>
      <c r="S8794">
        <v>14237</v>
      </c>
      <c r="T8794">
        <v>1801470000</v>
      </c>
      <c r="U8794" t="s">
        <v>45739</v>
      </c>
      <c r="V8794">
        <v>42.26088</v>
      </c>
      <c r="W8794">
        <v>-71.104339999999993</v>
      </c>
    </row>
    <row r="8795" spans="1:23" x14ac:dyDescent="0.2">
      <c r="A8795" t="s">
        <v>45740</v>
      </c>
      <c r="B8795" t="s">
        <v>156</v>
      </c>
      <c r="C8795" t="s">
        <v>472</v>
      </c>
      <c r="D8795" t="s">
        <v>158</v>
      </c>
      <c r="E8795" t="s">
        <v>45741</v>
      </c>
      <c r="F8795" t="s">
        <v>35237</v>
      </c>
      <c r="G8795">
        <v>5800</v>
      </c>
      <c r="H8795">
        <v>80</v>
      </c>
      <c r="I8795" s="1">
        <v>42242</v>
      </c>
      <c r="J8795" s="2">
        <v>42426</v>
      </c>
      <c r="K8795" t="s">
        <v>29</v>
      </c>
      <c r="L8795" t="s">
        <v>45742</v>
      </c>
      <c r="M8795" t="s">
        <v>1182</v>
      </c>
      <c r="N8795">
        <v>0</v>
      </c>
      <c r="O8795" t="s">
        <v>45743</v>
      </c>
      <c r="P8795" t="s">
        <v>179</v>
      </c>
      <c r="Q8795" t="s">
        <v>34</v>
      </c>
      <c r="R8795">
        <v>2130</v>
      </c>
      <c r="S8795">
        <v>141603</v>
      </c>
      <c r="T8795">
        <v>1904547000</v>
      </c>
      <c r="U8795" t="s">
        <v>45744</v>
      </c>
      <c r="V8795">
        <v>42.292090000000002</v>
      </c>
      <c r="W8795">
        <v>-71.112799999999993</v>
      </c>
    </row>
    <row r="8796" spans="1:23" x14ac:dyDescent="0.2">
      <c r="A8796" t="s">
        <v>45745</v>
      </c>
      <c r="B8796" t="s">
        <v>1343</v>
      </c>
      <c r="C8796" t="s">
        <v>472</v>
      </c>
      <c r="D8796" t="s">
        <v>1344</v>
      </c>
      <c r="E8796" t="s">
        <v>36866</v>
      </c>
      <c r="F8796" t="s">
        <v>1133</v>
      </c>
      <c r="G8796">
        <v>5800</v>
      </c>
      <c r="H8796">
        <v>80</v>
      </c>
      <c r="I8796" s="1">
        <v>42247</v>
      </c>
      <c r="J8796" s="2">
        <v>42429</v>
      </c>
      <c r="K8796" t="s">
        <v>29</v>
      </c>
      <c r="L8796" t="s">
        <v>45746</v>
      </c>
      <c r="M8796" t="s">
        <v>1182</v>
      </c>
      <c r="N8796">
        <v>0</v>
      </c>
      <c r="O8796" t="s">
        <v>45747</v>
      </c>
      <c r="P8796" t="s">
        <v>1459</v>
      </c>
      <c r="Q8796" t="s">
        <v>34</v>
      </c>
      <c r="R8796">
        <v>2132</v>
      </c>
      <c r="S8796">
        <v>42801</v>
      </c>
      <c r="T8796">
        <v>2006859000</v>
      </c>
      <c r="U8796" t="s">
        <v>45748</v>
      </c>
      <c r="V8796">
        <v>42.292679999999997</v>
      </c>
      <c r="W8796">
        <v>-71.162090000000006</v>
      </c>
    </row>
    <row r="8797" spans="1:23" x14ac:dyDescent="0.2">
      <c r="A8797" t="s">
        <v>45749</v>
      </c>
      <c r="B8797" t="s">
        <v>1343</v>
      </c>
      <c r="C8797" t="s">
        <v>472</v>
      </c>
      <c r="D8797" t="s">
        <v>1344</v>
      </c>
      <c r="E8797" t="s">
        <v>36866</v>
      </c>
      <c r="F8797" t="s">
        <v>1133</v>
      </c>
      <c r="G8797">
        <v>5800</v>
      </c>
      <c r="H8797">
        <v>80</v>
      </c>
      <c r="I8797" s="1">
        <v>42247</v>
      </c>
      <c r="J8797" s="2">
        <v>42429</v>
      </c>
      <c r="K8797" t="s">
        <v>29</v>
      </c>
      <c r="L8797" t="s">
        <v>45750</v>
      </c>
      <c r="M8797" t="s">
        <v>1182</v>
      </c>
      <c r="N8797">
        <v>0</v>
      </c>
      <c r="O8797" t="s">
        <v>45751</v>
      </c>
      <c r="P8797" t="s">
        <v>1459</v>
      </c>
      <c r="Q8797" t="s">
        <v>34</v>
      </c>
      <c r="R8797">
        <v>2132</v>
      </c>
      <c r="S8797">
        <v>42799</v>
      </c>
      <c r="T8797">
        <v>2006860000</v>
      </c>
      <c r="U8797" t="s">
        <v>45752</v>
      </c>
      <c r="V8797">
        <v>42.292569999999998</v>
      </c>
      <c r="W8797">
        <v>-71.161969999999997</v>
      </c>
    </row>
    <row r="8798" spans="1:23" x14ac:dyDescent="0.2">
      <c r="A8798" t="s">
        <v>45753</v>
      </c>
      <c r="B8798" t="s">
        <v>1343</v>
      </c>
      <c r="C8798" t="s">
        <v>472</v>
      </c>
      <c r="D8798" t="s">
        <v>1344</v>
      </c>
      <c r="E8798" t="s">
        <v>45754</v>
      </c>
      <c r="F8798" t="s">
        <v>16354</v>
      </c>
      <c r="G8798">
        <v>5800</v>
      </c>
      <c r="H8798">
        <v>80</v>
      </c>
      <c r="I8798" s="1">
        <v>42250</v>
      </c>
      <c r="J8798" s="2">
        <v>42432</v>
      </c>
      <c r="K8798" t="s">
        <v>29</v>
      </c>
      <c r="L8798" t="s">
        <v>41203</v>
      </c>
      <c r="M8798" t="s">
        <v>1182</v>
      </c>
      <c r="N8798">
        <v>0</v>
      </c>
      <c r="O8798" t="s">
        <v>45755</v>
      </c>
      <c r="P8798" t="s">
        <v>365</v>
      </c>
      <c r="Q8798" t="s">
        <v>34</v>
      </c>
      <c r="R8798">
        <v>2136</v>
      </c>
      <c r="S8798">
        <v>65401</v>
      </c>
      <c r="T8798">
        <v>1811456000</v>
      </c>
      <c r="U8798" t="s">
        <v>45756</v>
      </c>
      <c r="V8798">
        <v>42.258409999999998</v>
      </c>
      <c r="W8798">
        <v>-71.129570000000001</v>
      </c>
    </row>
    <row r="8799" spans="1:23" x14ac:dyDescent="0.2">
      <c r="A8799" t="s">
        <v>45757</v>
      </c>
      <c r="B8799" t="s">
        <v>1343</v>
      </c>
      <c r="C8799" t="s">
        <v>472</v>
      </c>
      <c r="D8799" t="s">
        <v>1344</v>
      </c>
      <c r="E8799" t="s">
        <v>32834</v>
      </c>
      <c r="F8799" t="s">
        <v>15603</v>
      </c>
      <c r="G8799">
        <v>5800</v>
      </c>
      <c r="H8799">
        <v>80</v>
      </c>
      <c r="I8799" s="1">
        <v>42251</v>
      </c>
      <c r="J8799" s="2">
        <v>42433</v>
      </c>
      <c r="K8799" t="s">
        <v>29</v>
      </c>
      <c r="L8799" t="s">
        <v>45758</v>
      </c>
      <c r="M8799" t="s">
        <v>1182</v>
      </c>
      <c r="N8799">
        <v>0</v>
      </c>
      <c r="O8799" t="s">
        <v>45759</v>
      </c>
      <c r="P8799" t="s">
        <v>365</v>
      </c>
      <c r="Q8799" t="s">
        <v>34</v>
      </c>
      <c r="R8799">
        <v>2136</v>
      </c>
      <c r="S8799">
        <v>44493</v>
      </c>
      <c r="T8799">
        <v>1807594003</v>
      </c>
      <c r="U8799" t="s">
        <v>45760</v>
      </c>
      <c r="V8799">
        <v>42.262210000000003</v>
      </c>
      <c r="W8799">
        <v>-71.114599999999996</v>
      </c>
    </row>
    <row r="8800" spans="1:23" x14ac:dyDescent="0.2">
      <c r="A8800" t="s">
        <v>45761</v>
      </c>
      <c r="B8800" t="s">
        <v>709</v>
      </c>
      <c r="C8800" t="s">
        <v>472</v>
      </c>
      <c r="D8800" t="s">
        <v>710</v>
      </c>
      <c r="E8800" t="s">
        <v>45762</v>
      </c>
      <c r="G8800">
        <v>5800</v>
      </c>
      <c r="H8800">
        <v>80</v>
      </c>
      <c r="I8800" s="1">
        <v>42255</v>
      </c>
      <c r="J8800" s="2">
        <v>42437</v>
      </c>
      <c r="K8800" t="s">
        <v>29</v>
      </c>
      <c r="L8800" t="s">
        <v>45763</v>
      </c>
      <c r="M8800" t="s">
        <v>2535</v>
      </c>
      <c r="N8800">
        <v>0</v>
      </c>
      <c r="O8800" t="s">
        <v>45764</v>
      </c>
      <c r="P8800" t="s">
        <v>179</v>
      </c>
      <c r="Q8800" t="s">
        <v>34</v>
      </c>
      <c r="R8800">
        <v>2130</v>
      </c>
      <c r="S8800">
        <v>150047</v>
      </c>
      <c r="T8800">
        <v>1102749000</v>
      </c>
      <c r="U8800" t="s">
        <v>45765</v>
      </c>
      <c r="V8800">
        <v>42.304580000000001</v>
      </c>
      <c r="W8800">
        <v>-71.105699999999999</v>
      </c>
    </row>
    <row r="8801" spans="1:23" x14ac:dyDescent="0.2">
      <c r="A8801" t="s">
        <v>45766</v>
      </c>
      <c r="B8801" t="s">
        <v>1343</v>
      </c>
      <c r="C8801" t="s">
        <v>472</v>
      </c>
      <c r="D8801" t="s">
        <v>1344</v>
      </c>
      <c r="E8801" t="s">
        <v>45767</v>
      </c>
      <c r="F8801" t="s">
        <v>17187</v>
      </c>
      <c r="G8801">
        <v>5800</v>
      </c>
      <c r="H8801">
        <v>80</v>
      </c>
      <c r="I8801" s="1">
        <v>42258</v>
      </c>
      <c r="J8801" s="2">
        <v>42440</v>
      </c>
      <c r="K8801" t="s">
        <v>29</v>
      </c>
      <c r="L8801" t="s">
        <v>45768</v>
      </c>
      <c r="M8801" t="s">
        <v>47</v>
      </c>
      <c r="N8801">
        <v>0</v>
      </c>
      <c r="O8801" t="s">
        <v>45769</v>
      </c>
      <c r="P8801" t="s">
        <v>257</v>
      </c>
      <c r="Q8801" t="s">
        <v>34</v>
      </c>
      <c r="R8801">
        <v>2122</v>
      </c>
      <c r="S8801">
        <v>863</v>
      </c>
      <c r="T8801">
        <v>1603793000</v>
      </c>
      <c r="U8801" t="s">
        <v>45770</v>
      </c>
      <c r="V8801">
        <v>42.288200000000003</v>
      </c>
      <c r="W8801">
        <v>-71.055139999999994</v>
      </c>
    </row>
    <row r="8802" spans="1:23" x14ac:dyDescent="0.2">
      <c r="A8802" t="s">
        <v>45771</v>
      </c>
      <c r="B8802" t="s">
        <v>156</v>
      </c>
      <c r="C8802" t="s">
        <v>472</v>
      </c>
      <c r="D8802" t="s">
        <v>158</v>
      </c>
      <c r="E8802" t="s">
        <v>45772</v>
      </c>
      <c r="F8802" t="s">
        <v>45773</v>
      </c>
      <c r="G8802">
        <v>5800</v>
      </c>
      <c r="H8802">
        <v>80</v>
      </c>
      <c r="I8802" s="1">
        <v>42298</v>
      </c>
      <c r="J8802" s="2">
        <v>42481</v>
      </c>
      <c r="K8802" t="s">
        <v>29</v>
      </c>
      <c r="L8802" t="s">
        <v>45774</v>
      </c>
      <c r="M8802" t="s">
        <v>1182</v>
      </c>
      <c r="N8802">
        <v>0</v>
      </c>
      <c r="O8802" t="s">
        <v>45775</v>
      </c>
      <c r="P8802" t="s">
        <v>396</v>
      </c>
      <c r="Q8802" t="s">
        <v>34</v>
      </c>
      <c r="R8802">
        <v>2126</v>
      </c>
      <c r="S8802">
        <v>23860</v>
      </c>
      <c r="T8802">
        <v>1801221000</v>
      </c>
      <c r="U8802" t="s">
        <v>45776</v>
      </c>
      <c r="V8802">
        <v>42.264389999999999</v>
      </c>
      <c r="W8802">
        <v>-71.097790000000003</v>
      </c>
    </row>
    <row r="8803" spans="1:23" x14ac:dyDescent="0.2">
      <c r="A8803" t="s">
        <v>45777</v>
      </c>
      <c r="B8803" t="s">
        <v>156</v>
      </c>
      <c r="C8803" t="s">
        <v>472</v>
      </c>
      <c r="D8803" t="s">
        <v>158</v>
      </c>
      <c r="E8803" t="s">
        <v>45778</v>
      </c>
      <c r="F8803" t="s">
        <v>45779</v>
      </c>
      <c r="G8803">
        <v>5800</v>
      </c>
      <c r="H8803">
        <v>80</v>
      </c>
      <c r="I8803" s="1">
        <v>42303</v>
      </c>
      <c r="J8803" s="2">
        <v>42486</v>
      </c>
      <c r="K8803" t="s">
        <v>29</v>
      </c>
      <c r="L8803" t="s">
        <v>45780</v>
      </c>
      <c r="M8803" t="s">
        <v>1182</v>
      </c>
      <c r="N8803">
        <v>0</v>
      </c>
      <c r="O8803" t="s">
        <v>45781</v>
      </c>
      <c r="P8803" t="s">
        <v>1311</v>
      </c>
      <c r="Q8803" t="s">
        <v>34</v>
      </c>
      <c r="R8803">
        <v>2131</v>
      </c>
      <c r="S8803">
        <v>55890</v>
      </c>
      <c r="T8803">
        <v>2005218000</v>
      </c>
      <c r="U8803" t="s">
        <v>45782</v>
      </c>
      <c r="V8803">
        <v>42.288519999999998</v>
      </c>
      <c r="W8803">
        <v>-71.130709999999993</v>
      </c>
    </row>
    <row r="8804" spans="1:23" x14ac:dyDescent="0.2">
      <c r="A8804" t="s">
        <v>45783</v>
      </c>
      <c r="B8804" t="s">
        <v>946</v>
      </c>
      <c r="C8804" t="s">
        <v>947</v>
      </c>
      <c r="D8804" t="s">
        <v>948</v>
      </c>
      <c r="E8804" t="s">
        <v>45784</v>
      </c>
      <c r="F8804" t="s">
        <v>45785</v>
      </c>
      <c r="G8804">
        <v>5800</v>
      </c>
      <c r="H8804">
        <v>38</v>
      </c>
      <c r="I8804" s="1">
        <v>42067</v>
      </c>
      <c r="J8804" s="2">
        <v>42251</v>
      </c>
      <c r="K8804" t="s">
        <v>54</v>
      </c>
      <c r="M8804" t="s">
        <v>1182</v>
      </c>
      <c r="N8804">
        <v>0</v>
      </c>
      <c r="O8804" t="s">
        <v>45786</v>
      </c>
      <c r="P8804" t="s">
        <v>257</v>
      </c>
      <c r="Q8804" t="s">
        <v>34</v>
      </c>
      <c r="R8804">
        <v>2125</v>
      </c>
      <c r="S8804">
        <v>167847</v>
      </c>
      <c r="U8804" t="s">
        <v>45787</v>
      </c>
      <c r="V8804">
        <v>42.319934000000003</v>
      </c>
      <c r="W8804">
        <v>-71.055378000000005</v>
      </c>
    </row>
    <row r="8805" spans="1:23" x14ac:dyDescent="0.2">
      <c r="A8805" t="s">
        <v>45788</v>
      </c>
      <c r="B8805" t="s">
        <v>2640</v>
      </c>
      <c r="C8805" t="s">
        <v>2641</v>
      </c>
      <c r="D8805" t="s">
        <v>2642</v>
      </c>
      <c r="E8805" t="s">
        <v>45789</v>
      </c>
      <c r="F8805" t="s">
        <v>38044</v>
      </c>
      <c r="G8805">
        <v>5797.68</v>
      </c>
      <c r="H8805">
        <v>80</v>
      </c>
      <c r="I8805" s="1">
        <v>42184</v>
      </c>
      <c r="J8805" s="2">
        <v>42367</v>
      </c>
      <c r="K8805" t="s">
        <v>29</v>
      </c>
      <c r="L8805" t="s">
        <v>45790</v>
      </c>
      <c r="M8805" t="s">
        <v>88</v>
      </c>
      <c r="N8805">
        <v>0</v>
      </c>
      <c r="O8805" t="s">
        <v>45791</v>
      </c>
      <c r="P8805" t="s">
        <v>33</v>
      </c>
      <c r="Q8805" t="s">
        <v>34</v>
      </c>
      <c r="R8805">
        <v>2116</v>
      </c>
      <c r="S8805">
        <v>39885</v>
      </c>
      <c r="T8805">
        <v>503402000</v>
      </c>
      <c r="U8805" t="s">
        <v>45792</v>
      </c>
      <c r="V8805">
        <v>42.350709999999999</v>
      </c>
      <c r="W8805">
        <v>-71.084199999999996</v>
      </c>
    </row>
    <row r="8806" spans="1:23" x14ac:dyDescent="0.2">
      <c r="A8806" t="s">
        <v>45793</v>
      </c>
      <c r="B8806" t="s">
        <v>156</v>
      </c>
      <c r="C8806" t="s">
        <v>472</v>
      </c>
      <c r="D8806" t="s">
        <v>158</v>
      </c>
      <c r="E8806" t="s">
        <v>35879</v>
      </c>
      <c r="F8806" t="s">
        <v>14429</v>
      </c>
      <c r="G8806">
        <v>5795</v>
      </c>
      <c r="H8806">
        <v>80</v>
      </c>
      <c r="I8806" s="1">
        <v>42256</v>
      </c>
      <c r="J8806" s="2">
        <v>42438</v>
      </c>
      <c r="K8806" t="s">
        <v>29</v>
      </c>
      <c r="M8806" t="s">
        <v>1182</v>
      </c>
      <c r="N8806">
        <v>0</v>
      </c>
      <c r="O8806" t="s">
        <v>45794</v>
      </c>
      <c r="P8806" t="s">
        <v>120</v>
      </c>
      <c r="Q8806" t="s">
        <v>34</v>
      </c>
      <c r="R8806">
        <v>2119</v>
      </c>
      <c r="S8806">
        <v>0</v>
      </c>
      <c r="U8806" t="s">
        <v>45795</v>
      </c>
      <c r="V8806">
        <v>40.453718000000002</v>
      </c>
      <c r="W8806">
        <v>-74.391018000000003</v>
      </c>
    </row>
    <row r="8807" spans="1:23" x14ac:dyDescent="0.2">
      <c r="A8807" t="s">
        <v>45796</v>
      </c>
      <c r="B8807" t="s">
        <v>3905</v>
      </c>
      <c r="C8807" t="s">
        <v>472</v>
      </c>
      <c r="D8807" t="s">
        <v>3906</v>
      </c>
      <c r="E8807" t="s">
        <v>45797</v>
      </c>
      <c r="F8807" t="s">
        <v>34800</v>
      </c>
      <c r="G8807">
        <v>5777</v>
      </c>
      <c r="H8807">
        <v>80</v>
      </c>
      <c r="I8807" s="1">
        <v>42261</v>
      </c>
      <c r="J8807" s="2">
        <v>42443</v>
      </c>
      <c r="K8807" t="s">
        <v>29</v>
      </c>
      <c r="L8807" t="s">
        <v>45798</v>
      </c>
      <c r="M8807" t="s">
        <v>1182</v>
      </c>
      <c r="N8807">
        <v>0</v>
      </c>
      <c r="O8807" t="s">
        <v>45799</v>
      </c>
      <c r="P8807" t="s">
        <v>1459</v>
      </c>
      <c r="Q8807" t="s">
        <v>34</v>
      </c>
      <c r="R8807">
        <v>2132</v>
      </c>
      <c r="S8807">
        <v>7737</v>
      </c>
      <c r="T8807">
        <v>2009107000</v>
      </c>
      <c r="U8807" t="s">
        <v>45800</v>
      </c>
      <c r="V8807">
        <v>42.283149999999999</v>
      </c>
      <c r="W8807">
        <v>-71.169600000000003</v>
      </c>
    </row>
    <row r="8808" spans="1:23" x14ac:dyDescent="0.2">
      <c r="A8808" t="s">
        <v>45801</v>
      </c>
      <c r="B8808" t="s">
        <v>156</v>
      </c>
      <c r="C8808" t="s">
        <v>472</v>
      </c>
      <c r="D8808" t="s">
        <v>158</v>
      </c>
      <c r="E8808" t="s">
        <v>45802</v>
      </c>
      <c r="F8808" t="s">
        <v>34239</v>
      </c>
      <c r="G8808">
        <v>5770</v>
      </c>
      <c r="H8808">
        <v>80</v>
      </c>
      <c r="I8808" s="1">
        <v>42303</v>
      </c>
      <c r="J8808" s="2">
        <v>42486</v>
      </c>
      <c r="K8808" t="s">
        <v>29</v>
      </c>
      <c r="L8808" t="s">
        <v>45803</v>
      </c>
      <c r="M8808" t="s">
        <v>1182</v>
      </c>
      <c r="N8808">
        <v>0</v>
      </c>
      <c r="O8808" t="s">
        <v>45804</v>
      </c>
      <c r="P8808" t="s">
        <v>1459</v>
      </c>
      <c r="Q8808" t="s">
        <v>34</v>
      </c>
      <c r="R8808">
        <v>2132</v>
      </c>
      <c r="S8808">
        <v>89108</v>
      </c>
      <c r="T8808">
        <v>2006087000</v>
      </c>
      <c r="U8808" t="s">
        <v>45805</v>
      </c>
      <c r="V8808">
        <v>42.292700000000004</v>
      </c>
      <c r="W8808">
        <v>-71.153769999999994</v>
      </c>
    </row>
    <row r="8809" spans="1:23" x14ac:dyDescent="0.2">
      <c r="A8809" t="s">
        <v>45806</v>
      </c>
      <c r="B8809" t="s">
        <v>156</v>
      </c>
      <c r="C8809" t="s">
        <v>472</v>
      </c>
      <c r="D8809" t="s">
        <v>158</v>
      </c>
      <c r="E8809" t="s">
        <v>45807</v>
      </c>
      <c r="F8809" t="s">
        <v>13850</v>
      </c>
      <c r="G8809">
        <v>5756</v>
      </c>
      <c r="H8809">
        <v>80</v>
      </c>
      <c r="I8809" s="1">
        <v>42019</v>
      </c>
      <c r="J8809" s="2">
        <v>42200</v>
      </c>
      <c r="K8809" t="s">
        <v>54</v>
      </c>
      <c r="L8809" t="s">
        <v>45808</v>
      </c>
      <c r="M8809" t="s">
        <v>1182</v>
      </c>
      <c r="N8809">
        <v>0</v>
      </c>
      <c r="O8809" t="s">
        <v>45809</v>
      </c>
      <c r="P8809" t="s">
        <v>365</v>
      </c>
      <c r="Q8809" t="s">
        <v>34</v>
      </c>
      <c r="R8809">
        <v>2136</v>
      </c>
      <c r="S8809">
        <v>132639</v>
      </c>
      <c r="T8809">
        <v>1812001000</v>
      </c>
      <c r="U8809" t="s">
        <v>45810</v>
      </c>
      <c r="V8809">
        <v>42.25103</v>
      </c>
      <c r="W8809">
        <v>-71.133600000000001</v>
      </c>
    </row>
    <row r="8810" spans="1:23" x14ac:dyDescent="0.2">
      <c r="A8810" t="s">
        <v>45811</v>
      </c>
      <c r="B8810" t="s">
        <v>3074</v>
      </c>
      <c r="C8810" t="s">
        <v>137</v>
      </c>
      <c r="D8810" t="s">
        <v>3075</v>
      </c>
      <c r="E8810" t="s">
        <v>45812</v>
      </c>
      <c r="F8810" t="s">
        <v>6986</v>
      </c>
      <c r="G8810">
        <v>5750</v>
      </c>
      <c r="H8810">
        <v>235</v>
      </c>
      <c r="I8810" s="1">
        <v>42150</v>
      </c>
      <c r="J8810" s="2">
        <v>42334</v>
      </c>
      <c r="K8810" t="s">
        <v>29</v>
      </c>
      <c r="L8810" t="s">
        <v>45813</v>
      </c>
      <c r="M8810" t="s">
        <v>47</v>
      </c>
      <c r="N8810">
        <v>0</v>
      </c>
      <c r="O8810" t="s">
        <v>45814</v>
      </c>
      <c r="P8810" t="s">
        <v>33</v>
      </c>
      <c r="Q8810" t="s">
        <v>34</v>
      </c>
      <c r="R8810">
        <v>2114</v>
      </c>
      <c r="S8810">
        <v>112318</v>
      </c>
      <c r="T8810">
        <v>301674001</v>
      </c>
      <c r="U8810" t="s">
        <v>45815</v>
      </c>
      <c r="V8810">
        <v>42.364063999999999</v>
      </c>
      <c r="W8810">
        <v>-71.061757</v>
      </c>
    </row>
    <row r="8811" spans="1:23" x14ac:dyDescent="0.2">
      <c r="A8811" t="s">
        <v>45816</v>
      </c>
      <c r="B8811" t="s">
        <v>1343</v>
      </c>
      <c r="C8811" t="s">
        <v>472</v>
      </c>
      <c r="D8811" t="s">
        <v>1344</v>
      </c>
      <c r="E8811" s="3" t="s">
        <v>45817</v>
      </c>
      <c r="F8811" t="s">
        <v>45818</v>
      </c>
      <c r="G8811">
        <v>5750</v>
      </c>
      <c r="H8811">
        <v>80</v>
      </c>
      <c r="I8811" s="1">
        <v>42296</v>
      </c>
      <c r="J8811" s="2">
        <v>42479</v>
      </c>
      <c r="K8811" t="s">
        <v>29</v>
      </c>
      <c r="L8811" t="s">
        <v>45819</v>
      </c>
      <c r="M8811" t="s">
        <v>1182</v>
      </c>
      <c r="N8811">
        <v>0</v>
      </c>
      <c r="O8811" t="s">
        <v>45820</v>
      </c>
      <c r="P8811" t="s">
        <v>371</v>
      </c>
      <c r="Q8811" t="s">
        <v>34</v>
      </c>
      <c r="R8811">
        <v>2129</v>
      </c>
      <c r="S8811">
        <v>7955</v>
      </c>
      <c r="T8811">
        <v>201336000</v>
      </c>
      <c r="U8811" t="s">
        <v>45821</v>
      </c>
      <c r="V8811">
        <v>42.383119999999998</v>
      </c>
      <c r="W8811">
        <v>-71.06935</v>
      </c>
    </row>
    <row r="8812" spans="1:23" x14ac:dyDescent="0.2">
      <c r="A8812" t="s">
        <v>45822</v>
      </c>
      <c r="B8812" t="s">
        <v>156</v>
      </c>
      <c r="C8812" t="s">
        <v>472</v>
      </c>
      <c r="D8812" t="s">
        <v>158</v>
      </c>
      <c r="E8812" t="s">
        <v>45823</v>
      </c>
      <c r="F8812" t="s">
        <v>19247</v>
      </c>
      <c r="G8812">
        <v>5749</v>
      </c>
      <c r="H8812">
        <v>80</v>
      </c>
      <c r="I8812" s="1">
        <v>42247</v>
      </c>
      <c r="J8812" s="2">
        <v>42429</v>
      </c>
      <c r="K8812" t="s">
        <v>29</v>
      </c>
      <c r="L8812" t="s">
        <v>45824</v>
      </c>
      <c r="M8812" t="s">
        <v>1182</v>
      </c>
      <c r="N8812">
        <v>0</v>
      </c>
      <c r="O8812" t="s">
        <v>45825</v>
      </c>
      <c r="P8812" t="s">
        <v>365</v>
      </c>
      <c r="Q8812" t="s">
        <v>34</v>
      </c>
      <c r="R8812">
        <v>2136</v>
      </c>
      <c r="S8812">
        <v>13463</v>
      </c>
      <c r="T8812">
        <v>1808517053</v>
      </c>
      <c r="U8812" t="s">
        <v>45826</v>
      </c>
      <c r="V8812">
        <v>42.269379999999998</v>
      </c>
      <c r="W8812">
        <v>-71.126499999999993</v>
      </c>
    </row>
    <row r="8813" spans="1:23" x14ac:dyDescent="0.2">
      <c r="A8813" t="s">
        <v>45827</v>
      </c>
      <c r="B8813" t="s">
        <v>1343</v>
      </c>
      <c r="C8813" t="s">
        <v>472</v>
      </c>
      <c r="D8813" t="s">
        <v>1344</v>
      </c>
      <c r="E8813" t="s">
        <v>45828</v>
      </c>
      <c r="F8813" t="s">
        <v>30956</v>
      </c>
      <c r="G8813">
        <v>5737</v>
      </c>
      <c r="H8813">
        <v>80</v>
      </c>
      <c r="I8813" s="1">
        <v>42109</v>
      </c>
      <c r="J8813" s="2">
        <v>42292</v>
      </c>
      <c r="K8813" t="s">
        <v>54</v>
      </c>
      <c r="L8813" t="s">
        <v>45829</v>
      </c>
      <c r="M8813" t="s">
        <v>1182</v>
      </c>
      <c r="N8813">
        <v>0</v>
      </c>
      <c r="O8813" t="s">
        <v>45830</v>
      </c>
      <c r="P8813" t="s">
        <v>1459</v>
      </c>
      <c r="Q8813" t="s">
        <v>34</v>
      </c>
      <c r="R8813">
        <v>2132</v>
      </c>
      <c r="S8813">
        <v>82804</v>
      </c>
      <c r="T8813">
        <v>2007765000</v>
      </c>
      <c r="U8813" t="s">
        <v>45831</v>
      </c>
      <c r="V8813">
        <v>42.283900000000003</v>
      </c>
      <c r="W8813">
        <v>-71.160939999999997</v>
      </c>
    </row>
    <row r="8814" spans="1:23" x14ac:dyDescent="0.2">
      <c r="A8814" t="s">
        <v>45832</v>
      </c>
      <c r="B8814" t="s">
        <v>546</v>
      </c>
      <c r="C8814" t="s">
        <v>472</v>
      </c>
      <c r="D8814" t="s">
        <v>195</v>
      </c>
      <c r="E8814" t="s">
        <v>45833</v>
      </c>
      <c r="F8814" t="s">
        <v>45834</v>
      </c>
      <c r="G8814">
        <v>5722</v>
      </c>
      <c r="H8814">
        <v>80</v>
      </c>
      <c r="I8814" s="1">
        <v>42109</v>
      </c>
      <c r="J8814" s="2">
        <v>42292</v>
      </c>
      <c r="K8814" t="s">
        <v>54</v>
      </c>
      <c r="L8814" t="s">
        <v>45835</v>
      </c>
      <c r="M8814" t="s">
        <v>1182</v>
      </c>
      <c r="N8814">
        <v>0</v>
      </c>
      <c r="O8814" t="s">
        <v>45836</v>
      </c>
      <c r="P8814" t="s">
        <v>1459</v>
      </c>
      <c r="Q8814" t="s">
        <v>34</v>
      </c>
      <c r="R8814">
        <v>2132</v>
      </c>
      <c r="S8814">
        <v>89471</v>
      </c>
      <c r="T8814">
        <v>2002885000</v>
      </c>
      <c r="U8814" t="s">
        <v>45837</v>
      </c>
      <c r="V8814">
        <v>42.270850000000003</v>
      </c>
      <c r="W8814">
        <v>-71.148660000000007</v>
      </c>
    </row>
    <row r="8815" spans="1:23" x14ac:dyDescent="0.2">
      <c r="A8815" t="s">
        <v>45838</v>
      </c>
      <c r="B8815" t="s">
        <v>3905</v>
      </c>
      <c r="C8815" t="s">
        <v>472</v>
      </c>
      <c r="D8815" t="s">
        <v>3906</v>
      </c>
      <c r="E8815" t="s">
        <v>45839</v>
      </c>
      <c r="F8815" t="s">
        <v>42442</v>
      </c>
      <c r="G8815">
        <v>5710</v>
      </c>
      <c r="H8815">
        <v>80</v>
      </c>
      <c r="I8815" s="1">
        <v>42233</v>
      </c>
      <c r="J8815" s="2">
        <v>42417</v>
      </c>
      <c r="K8815" t="s">
        <v>29</v>
      </c>
      <c r="L8815" t="s">
        <v>45840</v>
      </c>
      <c r="M8815" t="s">
        <v>88</v>
      </c>
      <c r="N8815">
        <v>0</v>
      </c>
      <c r="O8815" t="s">
        <v>45841</v>
      </c>
      <c r="P8815" t="s">
        <v>1311</v>
      </c>
      <c r="Q8815" t="s">
        <v>34</v>
      </c>
      <c r="R8815">
        <v>2131</v>
      </c>
      <c r="S8815">
        <v>145056</v>
      </c>
      <c r="T8815">
        <v>1903411000</v>
      </c>
      <c r="U8815" t="s">
        <v>45842</v>
      </c>
      <c r="V8815">
        <v>42.292119999999997</v>
      </c>
      <c r="W8815">
        <v>-71.121769999999998</v>
      </c>
    </row>
    <row r="8816" spans="1:23" x14ac:dyDescent="0.2">
      <c r="A8816" t="s">
        <v>45843</v>
      </c>
      <c r="B8816" t="s">
        <v>404</v>
      </c>
      <c r="C8816" t="s">
        <v>405</v>
      </c>
      <c r="D8816" t="s">
        <v>406</v>
      </c>
      <c r="E8816" t="s">
        <v>45844</v>
      </c>
      <c r="F8816" t="s">
        <v>14870</v>
      </c>
      <c r="G8816">
        <v>5700</v>
      </c>
      <c r="H8816">
        <v>269</v>
      </c>
      <c r="I8816" s="1">
        <v>42011</v>
      </c>
      <c r="J8816" s="2">
        <v>42192</v>
      </c>
      <c r="K8816" t="s">
        <v>54</v>
      </c>
      <c r="M8816" t="s">
        <v>47</v>
      </c>
      <c r="N8816">
        <v>0</v>
      </c>
      <c r="O8816" t="s">
        <v>45845</v>
      </c>
      <c r="P8816" t="s">
        <v>1453</v>
      </c>
      <c r="Q8816" t="s">
        <v>34</v>
      </c>
      <c r="R8816">
        <v>2134</v>
      </c>
      <c r="S8816">
        <v>5117</v>
      </c>
      <c r="U8816" t="s">
        <v>45846</v>
      </c>
      <c r="V8816">
        <v>42.354443000000003</v>
      </c>
      <c r="W8816">
        <v>-71.122322999999994</v>
      </c>
    </row>
    <row r="8817" spans="1:23" x14ac:dyDescent="0.2">
      <c r="A8817" t="s">
        <v>45847</v>
      </c>
      <c r="B8817" t="s">
        <v>1343</v>
      </c>
      <c r="C8817" t="s">
        <v>472</v>
      </c>
      <c r="D8817" t="s">
        <v>1344</v>
      </c>
      <c r="E8817" t="s">
        <v>45848</v>
      </c>
      <c r="F8817" t="s">
        <v>2959</v>
      </c>
      <c r="G8817">
        <v>5700</v>
      </c>
      <c r="H8817">
        <v>80</v>
      </c>
      <c r="I8817" s="1">
        <v>42108</v>
      </c>
      <c r="J8817" s="2">
        <v>42291</v>
      </c>
      <c r="K8817" t="s">
        <v>54</v>
      </c>
      <c r="L8817" t="s">
        <v>45849</v>
      </c>
      <c r="M8817" t="s">
        <v>1182</v>
      </c>
      <c r="N8817">
        <v>0</v>
      </c>
      <c r="O8817" t="s">
        <v>45850</v>
      </c>
      <c r="P8817" t="s">
        <v>143</v>
      </c>
      <c r="Q8817" t="s">
        <v>34</v>
      </c>
      <c r="R8817">
        <v>2128</v>
      </c>
      <c r="S8817">
        <v>105590</v>
      </c>
      <c r="T8817">
        <v>102096000</v>
      </c>
      <c r="U8817" t="s">
        <v>45851</v>
      </c>
      <c r="V8817">
        <v>42.391039999999997</v>
      </c>
      <c r="W8817">
        <v>-71.008089999999996</v>
      </c>
    </row>
    <row r="8818" spans="1:23" x14ac:dyDescent="0.2">
      <c r="A8818" t="s">
        <v>45852</v>
      </c>
      <c r="B8818" t="s">
        <v>3905</v>
      </c>
      <c r="C8818" t="s">
        <v>472</v>
      </c>
      <c r="D8818" t="s">
        <v>3906</v>
      </c>
      <c r="E8818" t="s">
        <v>32870</v>
      </c>
      <c r="F8818" t="s">
        <v>32472</v>
      </c>
      <c r="G8818">
        <v>5700</v>
      </c>
      <c r="H8818">
        <v>80</v>
      </c>
      <c r="I8818" s="1">
        <v>42128</v>
      </c>
      <c r="J8818" s="2">
        <v>42312</v>
      </c>
      <c r="K8818" t="s">
        <v>29</v>
      </c>
      <c r="L8818" t="s">
        <v>45853</v>
      </c>
      <c r="M8818" t="s">
        <v>1996</v>
      </c>
      <c r="N8818">
        <v>0</v>
      </c>
      <c r="O8818" t="s">
        <v>45854</v>
      </c>
      <c r="P8818" t="s">
        <v>1459</v>
      </c>
      <c r="Q8818" t="s">
        <v>34</v>
      </c>
      <c r="R8818">
        <v>2132</v>
      </c>
      <c r="S8818">
        <v>27898</v>
      </c>
      <c r="T8818">
        <v>2010231000</v>
      </c>
      <c r="U8818" t="s">
        <v>45855</v>
      </c>
      <c r="V8818">
        <v>42.265450000000001</v>
      </c>
      <c r="W8818">
        <v>-71.1631</v>
      </c>
    </row>
    <row r="8819" spans="1:23" x14ac:dyDescent="0.2">
      <c r="A8819" t="s">
        <v>45856</v>
      </c>
      <c r="B8819" t="s">
        <v>546</v>
      </c>
      <c r="C8819" t="s">
        <v>472</v>
      </c>
      <c r="D8819" t="s">
        <v>195</v>
      </c>
      <c r="E8819" t="s">
        <v>45857</v>
      </c>
      <c r="F8819" t="s">
        <v>9786</v>
      </c>
      <c r="G8819">
        <v>5700</v>
      </c>
      <c r="H8819">
        <v>80</v>
      </c>
      <c r="I8819" s="1">
        <v>42129</v>
      </c>
      <c r="J8819" s="2">
        <v>42313</v>
      </c>
      <c r="K8819" t="s">
        <v>29</v>
      </c>
      <c r="L8819" t="s">
        <v>430</v>
      </c>
      <c r="M8819" t="s">
        <v>195</v>
      </c>
      <c r="N8819">
        <v>0</v>
      </c>
      <c r="O8819" t="s">
        <v>45858</v>
      </c>
      <c r="P8819" t="s">
        <v>33</v>
      </c>
      <c r="Q8819" t="s">
        <v>34</v>
      </c>
      <c r="R8819">
        <v>2210</v>
      </c>
      <c r="S8819">
        <v>341023</v>
      </c>
      <c r="T8819">
        <v>602674000</v>
      </c>
      <c r="U8819" t="s">
        <v>7392</v>
      </c>
      <c r="V8819">
        <v>44.337235999999997</v>
      </c>
      <c r="W8819">
        <v>-69.777229000000005</v>
      </c>
    </row>
    <row r="8820" spans="1:23" x14ac:dyDescent="0.2">
      <c r="A8820" t="s">
        <v>45859</v>
      </c>
      <c r="B8820" t="s">
        <v>16583</v>
      </c>
      <c r="C8820" t="s">
        <v>472</v>
      </c>
      <c r="D8820" t="s">
        <v>16584</v>
      </c>
      <c r="E8820" t="s">
        <v>45860</v>
      </c>
      <c r="F8820" t="s">
        <v>45861</v>
      </c>
      <c r="G8820">
        <v>5700</v>
      </c>
      <c r="H8820">
        <v>80</v>
      </c>
      <c r="I8820" s="1">
        <v>42179</v>
      </c>
      <c r="J8820" s="2">
        <v>42362</v>
      </c>
      <c r="K8820" t="s">
        <v>29</v>
      </c>
      <c r="L8820" t="s">
        <v>45862</v>
      </c>
      <c r="M8820" t="s">
        <v>1182</v>
      </c>
      <c r="N8820">
        <v>0</v>
      </c>
      <c r="O8820" t="s">
        <v>45863</v>
      </c>
      <c r="P8820" t="s">
        <v>143</v>
      </c>
      <c r="Q8820" t="s">
        <v>34</v>
      </c>
      <c r="R8820">
        <v>2128</v>
      </c>
      <c r="S8820">
        <v>97230</v>
      </c>
      <c r="T8820">
        <v>100865000</v>
      </c>
      <c r="U8820" t="s">
        <v>45864</v>
      </c>
      <c r="V8820">
        <v>42.382170000000002</v>
      </c>
      <c r="W8820">
        <v>-71.018299999999996</v>
      </c>
    </row>
    <row r="8821" spans="1:23" x14ac:dyDescent="0.2">
      <c r="A8821" t="s">
        <v>45865</v>
      </c>
      <c r="B8821" t="s">
        <v>1425</v>
      </c>
      <c r="C8821" t="s">
        <v>472</v>
      </c>
      <c r="D8821" t="s">
        <v>1426</v>
      </c>
      <c r="E8821" t="s">
        <v>45866</v>
      </c>
      <c r="F8821" t="s">
        <v>45867</v>
      </c>
      <c r="G8821">
        <v>5700</v>
      </c>
      <c r="H8821">
        <v>80</v>
      </c>
      <c r="I8821" s="1">
        <v>42242</v>
      </c>
      <c r="J8821" s="2">
        <v>42426</v>
      </c>
      <c r="K8821" t="s">
        <v>29</v>
      </c>
      <c r="M8821" t="s">
        <v>47</v>
      </c>
      <c r="N8821">
        <v>0</v>
      </c>
      <c r="O8821" t="s">
        <v>45868</v>
      </c>
      <c r="P8821" t="s">
        <v>143</v>
      </c>
      <c r="Q8821" t="s">
        <v>34</v>
      </c>
      <c r="R8821">
        <v>2128</v>
      </c>
      <c r="S8821">
        <v>138263</v>
      </c>
      <c r="U8821" t="s">
        <v>45869</v>
      </c>
      <c r="V8821">
        <v>42.379382999999997</v>
      </c>
      <c r="W8821">
        <v>-71.035574999999994</v>
      </c>
    </row>
    <row r="8822" spans="1:23" x14ac:dyDescent="0.2">
      <c r="A8822" t="s">
        <v>45870</v>
      </c>
      <c r="B8822" t="s">
        <v>1343</v>
      </c>
      <c r="C8822" t="s">
        <v>472</v>
      </c>
      <c r="D8822" t="s">
        <v>1344</v>
      </c>
      <c r="E8822" t="s">
        <v>45871</v>
      </c>
      <c r="F8822" t="s">
        <v>45872</v>
      </c>
      <c r="G8822">
        <v>5700</v>
      </c>
      <c r="H8822">
        <v>80</v>
      </c>
      <c r="I8822" s="1">
        <v>42297</v>
      </c>
      <c r="J8822" s="2">
        <v>42480</v>
      </c>
      <c r="K8822" t="s">
        <v>29</v>
      </c>
      <c r="L8822" t="s">
        <v>45873</v>
      </c>
      <c r="M8822" t="s">
        <v>1182</v>
      </c>
      <c r="N8822">
        <v>0</v>
      </c>
      <c r="O8822" t="s">
        <v>45874</v>
      </c>
      <c r="P8822" t="s">
        <v>371</v>
      </c>
      <c r="Q8822" t="s">
        <v>34</v>
      </c>
      <c r="R8822">
        <v>2129</v>
      </c>
      <c r="S8822">
        <v>309</v>
      </c>
      <c r="T8822">
        <v>203362000</v>
      </c>
      <c r="U8822" t="s">
        <v>45875</v>
      </c>
      <c r="V8822">
        <v>42.374459999999999</v>
      </c>
      <c r="W8822">
        <v>-71.059224999999998</v>
      </c>
    </row>
    <row r="8823" spans="1:23" x14ac:dyDescent="0.2">
      <c r="A8823" t="s">
        <v>45876</v>
      </c>
      <c r="B8823" t="s">
        <v>404</v>
      </c>
      <c r="C8823" t="s">
        <v>405</v>
      </c>
      <c r="D8823" t="s">
        <v>406</v>
      </c>
      <c r="E8823" t="s">
        <v>45877</v>
      </c>
      <c r="F8823" t="s">
        <v>6449</v>
      </c>
      <c r="G8823">
        <v>5700</v>
      </c>
      <c r="H8823">
        <v>45</v>
      </c>
      <c r="I8823" s="1">
        <v>42199</v>
      </c>
      <c r="J8823" s="2">
        <v>42383</v>
      </c>
      <c r="K8823" t="s">
        <v>29</v>
      </c>
      <c r="L8823" t="s">
        <v>38387</v>
      </c>
      <c r="M8823" t="s">
        <v>47</v>
      </c>
      <c r="N8823">
        <v>0</v>
      </c>
      <c r="O8823" t="s">
        <v>45878</v>
      </c>
      <c r="P8823" t="s">
        <v>1459</v>
      </c>
      <c r="Q8823" t="s">
        <v>34</v>
      </c>
      <c r="R8823">
        <v>2132</v>
      </c>
      <c r="S8823">
        <v>152929</v>
      </c>
      <c r="T8823">
        <v>2002166000</v>
      </c>
      <c r="U8823" t="s">
        <v>45879</v>
      </c>
      <c r="V8823">
        <v>42.280970000000003</v>
      </c>
      <c r="W8823">
        <v>-71.150199999999998</v>
      </c>
    </row>
    <row r="8824" spans="1:23" x14ac:dyDescent="0.2">
      <c r="A8824" t="s">
        <v>45880</v>
      </c>
      <c r="B8824" t="s">
        <v>40265</v>
      </c>
      <c r="C8824" t="s">
        <v>472</v>
      </c>
      <c r="D8824" t="s">
        <v>40266</v>
      </c>
      <c r="E8824" t="s">
        <v>45881</v>
      </c>
      <c r="F8824" t="s">
        <v>45882</v>
      </c>
      <c r="G8824">
        <v>5680</v>
      </c>
      <c r="H8824">
        <v>80</v>
      </c>
      <c r="I8824" s="1">
        <v>42271</v>
      </c>
      <c r="J8824" s="2">
        <v>42453</v>
      </c>
      <c r="K8824" t="s">
        <v>29</v>
      </c>
      <c r="M8824" t="s">
        <v>31</v>
      </c>
      <c r="N8824">
        <v>0</v>
      </c>
      <c r="O8824" t="s">
        <v>45883</v>
      </c>
      <c r="P8824" t="s">
        <v>33</v>
      </c>
      <c r="Q8824" t="s">
        <v>34</v>
      </c>
      <c r="R8824">
        <v>2115</v>
      </c>
      <c r="S8824">
        <v>166406</v>
      </c>
      <c r="U8824" t="s">
        <v>45884</v>
      </c>
      <c r="V8824">
        <v>42.341467999999999</v>
      </c>
      <c r="W8824">
        <v>-71.087063000000001</v>
      </c>
    </row>
    <row r="8825" spans="1:23" x14ac:dyDescent="0.2">
      <c r="A8825" t="s">
        <v>45885</v>
      </c>
      <c r="B8825" t="s">
        <v>3905</v>
      </c>
      <c r="C8825" t="s">
        <v>472</v>
      </c>
      <c r="D8825" t="s">
        <v>3906</v>
      </c>
      <c r="E8825" t="s">
        <v>45886</v>
      </c>
      <c r="F8825" t="s">
        <v>38024</v>
      </c>
      <c r="G8825">
        <v>5663</v>
      </c>
      <c r="H8825">
        <v>80</v>
      </c>
      <c r="I8825" s="1">
        <v>42201</v>
      </c>
      <c r="J8825" s="2">
        <v>42385</v>
      </c>
      <c r="K8825" t="s">
        <v>29</v>
      </c>
      <c r="L8825" t="s">
        <v>45887</v>
      </c>
      <c r="M8825" t="s">
        <v>1182</v>
      </c>
      <c r="N8825">
        <v>0</v>
      </c>
      <c r="O8825" t="s">
        <v>45888</v>
      </c>
      <c r="P8825" t="s">
        <v>396</v>
      </c>
      <c r="Q8825" t="s">
        <v>34</v>
      </c>
      <c r="R8825">
        <v>2126</v>
      </c>
      <c r="S8825">
        <v>147558</v>
      </c>
      <c r="T8825">
        <v>1405015000</v>
      </c>
      <c r="U8825" t="s">
        <v>45889</v>
      </c>
      <c r="V8825">
        <v>42.28275</v>
      </c>
      <c r="W8825">
        <v>-71.096360000000004</v>
      </c>
    </row>
    <row r="8826" spans="1:23" x14ac:dyDescent="0.2">
      <c r="A8826" t="s">
        <v>45890</v>
      </c>
      <c r="B8826" t="s">
        <v>434</v>
      </c>
      <c r="C8826" t="s">
        <v>435</v>
      </c>
      <c r="D8826" t="s">
        <v>436</v>
      </c>
      <c r="E8826" t="s">
        <v>45506</v>
      </c>
      <c r="F8826" t="s">
        <v>39163</v>
      </c>
      <c r="G8826">
        <v>5660</v>
      </c>
      <c r="H8826">
        <v>25</v>
      </c>
      <c r="I8826" s="1">
        <v>42277</v>
      </c>
      <c r="J8826" s="2">
        <v>42459</v>
      </c>
      <c r="K8826" t="s">
        <v>29</v>
      </c>
      <c r="L8826" t="s">
        <v>35851</v>
      </c>
      <c r="M8826" t="s">
        <v>1996</v>
      </c>
      <c r="N8826">
        <v>0</v>
      </c>
      <c r="O8826" t="s">
        <v>45891</v>
      </c>
      <c r="P8826" t="s">
        <v>68</v>
      </c>
      <c r="Q8826" t="s">
        <v>34</v>
      </c>
      <c r="R8826">
        <v>2135</v>
      </c>
      <c r="S8826">
        <v>81284</v>
      </c>
      <c r="T8826">
        <v>2205523000</v>
      </c>
      <c r="U8826" t="s">
        <v>45892</v>
      </c>
      <c r="V8826">
        <v>42.345239999999997</v>
      </c>
      <c r="W8826">
        <v>-71.168340000000001</v>
      </c>
    </row>
    <row r="8827" spans="1:23" x14ac:dyDescent="0.2">
      <c r="A8827" t="s">
        <v>45893</v>
      </c>
      <c r="B8827" t="s">
        <v>16583</v>
      </c>
      <c r="C8827" t="s">
        <v>472</v>
      </c>
      <c r="D8827" t="s">
        <v>16584</v>
      </c>
      <c r="E8827" t="s">
        <v>45894</v>
      </c>
      <c r="F8827" t="s">
        <v>45895</v>
      </c>
      <c r="G8827">
        <v>5655</v>
      </c>
      <c r="H8827">
        <v>80</v>
      </c>
      <c r="I8827" s="1">
        <v>42124</v>
      </c>
      <c r="J8827" s="2">
        <v>42307</v>
      </c>
      <c r="K8827" t="s">
        <v>54</v>
      </c>
      <c r="L8827" t="s">
        <v>45896</v>
      </c>
      <c r="M8827" t="s">
        <v>1182</v>
      </c>
      <c r="N8827">
        <v>0</v>
      </c>
      <c r="O8827" t="s">
        <v>45897</v>
      </c>
      <c r="P8827" t="s">
        <v>179</v>
      </c>
      <c r="Q8827" t="s">
        <v>34</v>
      </c>
      <c r="R8827">
        <v>2130</v>
      </c>
      <c r="S8827">
        <v>117986</v>
      </c>
      <c r="T8827">
        <v>1902255000</v>
      </c>
      <c r="U8827" t="s">
        <v>45898</v>
      </c>
      <c r="V8827">
        <v>42.312469999999998</v>
      </c>
      <c r="W8827">
        <v>-71.127520000000004</v>
      </c>
    </row>
    <row r="8828" spans="1:23" x14ac:dyDescent="0.2">
      <c r="A8828" t="s">
        <v>45899</v>
      </c>
      <c r="B8828" t="s">
        <v>1343</v>
      </c>
      <c r="C8828" t="s">
        <v>472</v>
      </c>
      <c r="D8828" t="s">
        <v>1344</v>
      </c>
      <c r="E8828" t="s">
        <v>45900</v>
      </c>
      <c r="F8828" t="s">
        <v>20624</v>
      </c>
      <c r="G8828">
        <v>5650</v>
      </c>
      <c r="H8828">
        <v>80</v>
      </c>
      <c r="I8828" s="1">
        <v>42152</v>
      </c>
      <c r="J8828" s="2">
        <v>42336</v>
      </c>
      <c r="K8828" t="s">
        <v>29</v>
      </c>
      <c r="L8828" t="s">
        <v>45901</v>
      </c>
      <c r="M8828" t="s">
        <v>1182</v>
      </c>
      <c r="N8828">
        <v>0</v>
      </c>
      <c r="O8828" t="s">
        <v>45902</v>
      </c>
      <c r="P8828" t="s">
        <v>365</v>
      </c>
      <c r="Q8828" t="s">
        <v>34</v>
      </c>
      <c r="R8828">
        <v>2136</v>
      </c>
      <c r="S8828">
        <v>150655</v>
      </c>
      <c r="T8828">
        <v>1808295006</v>
      </c>
      <c r="U8828" t="s">
        <v>45903</v>
      </c>
      <c r="V8828">
        <v>42.268180000000001</v>
      </c>
      <c r="W8828">
        <v>-71.124470000000002</v>
      </c>
    </row>
    <row r="8829" spans="1:23" x14ac:dyDescent="0.2">
      <c r="A8829" t="s">
        <v>45904</v>
      </c>
      <c r="B8829" t="s">
        <v>1343</v>
      </c>
      <c r="C8829" t="s">
        <v>472</v>
      </c>
      <c r="D8829" t="s">
        <v>1344</v>
      </c>
      <c r="E8829" t="s">
        <v>45905</v>
      </c>
      <c r="F8829" t="s">
        <v>37871</v>
      </c>
      <c r="G8829">
        <v>5650</v>
      </c>
      <c r="H8829">
        <v>80</v>
      </c>
      <c r="I8829" s="1">
        <v>42166</v>
      </c>
      <c r="J8829" s="2">
        <v>42349</v>
      </c>
      <c r="K8829" t="s">
        <v>29</v>
      </c>
      <c r="L8829" t="s">
        <v>45906</v>
      </c>
      <c r="M8829" t="s">
        <v>1182</v>
      </c>
      <c r="N8829">
        <v>0</v>
      </c>
      <c r="O8829" t="s">
        <v>45907</v>
      </c>
      <c r="P8829" t="s">
        <v>365</v>
      </c>
      <c r="Q8829" t="s">
        <v>34</v>
      </c>
      <c r="R8829">
        <v>2136</v>
      </c>
      <c r="S8829">
        <v>85213</v>
      </c>
      <c r="T8829">
        <v>1810466000</v>
      </c>
      <c r="U8829" t="s">
        <v>45908</v>
      </c>
      <c r="V8829">
        <v>42.247979999999998</v>
      </c>
      <c r="W8829">
        <v>-71.11403</v>
      </c>
    </row>
    <row r="8830" spans="1:23" x14ac:dyDescent="0.2">
      <c r="A8830" t="s">
        <v>45909</v>
      </c>
      <c r="B8830" t="s">
        <v>709</v>
      </c>
      <c r="C8830" t="s">
        <v>472</v>
      </c>
      <c r="D8830" t="s">
        <v>710</v>
      </c>
      <c r="E8830" t="s">
        <v>45910</v>
      </c>
      <c r="F8830" t="s">
        <v>45911</v>
      </c>
      <c r="G8830">
        <v>5645</v>
      </c>
      <c r="H8830">
        <v>80</v>
      </c>
      <c r="I8830" s="1">
        <v>42102</v>
      </c>
      <c r="J8830" s="2">
        <v>42285</v>
      </c>
      <c r="K8830" t="s">
        <v>54</v>
      </c>
      <c r="L8830" t="s">
        <v>45912</v>
      </c>
      <c r="M8830" t="s">
        <v>2535</v>
      </c>
      <c r="N8830">
        <v>0</v>
      </c>
      <c r="O8830" t="s">
        <v>45913</v>
      </c>
      <c r="P8830" t="s">
        <v>257</v>
      </c>
      <c r="Q8830" t="s">
        <v>34</v>
      </c>
      <c r="R8830">
        <v>2125</v>
      </c>
      <c r="S8830">
        <v>111228</v>
      </c>
      <c r="T8830">
        <v>1301903000</v>
      </c>
      <c r="U8830" t="s">
        <v>45914</v>
      </c>
      <c r="V8830">
        <v>42.318350000000002</v>
      </c>
      <c r="W8830">
        <v>-71.059179999999998</v>
      </c>
    </row>
    <row r="8831" spans="1:23" x14ac:dyDescent="0.2">
      <c r="A8831" t="s">
        <v>45915</v>
      </c>
      <c r="B8831" t="s">
        <v>546</v>
      </c>
      <c r="C8831" t="s">
        <v>472</v>
      </c>
      <c r="D8831" t="s">
        <v>195</v>
      </c>
      <c r="E8831" t="s">
        <v>45916</v>
      </c>
      <c r="F8831" t="s">
        <v>30670</v>
      </c>
      <c r="G8831">
        <v>5641</v>
      </c>
      <c r="H8831">
        <v>80</v>
      </c>
      <c r="I8831" s="1">
        <v>42184</v>
      </c>
      <c r="J8831" s="2">
        <v>42367</v>
      </c>
      <c r="K8831" t="s">
        <v>29</v>
      </c>
      <c r="L8831" t="s">
        <v>45917</v>
      </c>
      <c r="M8831" t="s">
        <v>1182</v>
      </c>
      <c r="N8831">
        <v>0</v>
      </c>
      <c r="O8831" t="s">
        <v>45918</v>
      </c>
      <c r="P8831" t="s">
        <v>1311</v>
      </c>
      <c r="Q8831" t="s">
        <v>34</v>
      </c>
      <c r="R8831">
        <v>2131</v>
      </c>
      <c r="S8831">
        <v>73882</v>
      </c>
      <c r="T8831">
        <v>1804733000</v>
      </c>
      <c r="U8831" t="s">
        <v>45919</v>
      </c>
      <c r="V8831">
        <v>42.278840000000002</v>
      </c>
      <c r="W8831">
        <v>-71.125519999999995</v>
      </c>
    </row>
    <row r="8832" spans="1:23" x14ac:dyDescent="0.2">
      <c r="A8832" t="s">
        <v>45920</v>
      </c>
      <c r="B8832" t="s">
        <v>3905</v>
      </c>
      <c r="C8832" t="s">
        <v>472</v>
      </c>
      <c r="D8832" t="s">
        <v>3906</v>
      </c>
      <c r="E8832" t="s">
        <v>45921</v>
      </c>
      <c r="G8832">
        <v>5618.64</v>
      </c>
      <c r="H8832">
        <v>80</v>
      </c>
      <c r="I8832" s="1">
        <v>42128</v>
      </c>
      <c r="J8832" s="2">
        <v>42312</v>
      </c>
      <c r="K8832" t="s">
        <v>29</v>
      </c>
      <c r="L8832" t="s">
        <v>45922</v>
      </c>
      <c r="M8832" t="s">
        <v>1182</v>
      </c>
      <c r="N8832">
        <v>0</v>
      </c>
      <c r="O8832" t="s">
        <v>45923</v>
      </c>
      <c r="P8832" t="s">
        <v>257</v>
      </c>
      <c r="Q8832" t="s">
        <v>34</v>
      </c>
      <c r="R8832">
        <v>2124</v>
      </c>
      <c r="S8832">
        <v>340320</v>
      </c>
      <c r="T8832">
        <v>1702663010</v>
      </c>
      <c r="U8832" t="s">
        <v>45924</v>
      </c>
      <c r="V8832">
        <v>42.281309999999998</v>
      </c>
      <c r="W8832">
        <v>-71.076030000000003</v>
      </c>
    </row>
    <row r="8833" spans="1:23" x14ac:dyDescent="0.2">
      <c r="A8833" t="s">
        <v>45925</v>
      </c>
      <c r="B8833" t="s">
        <v>709</v>
      </c>
      <c r="C8833" t="s">
        <v>472</v>
      </c>
      <c r="D8833" t="s">
        <v>710</v>
      </c>
      <c r="E8833" t="s">
        <v>45926</v>
      </c>
      <c r="F8833" t="s">
        <v>45927</v>
      </c>
      <c r="G8833">
        <v>5600</v>
      </c>
      <c r="H8833">
        <v>80</v>
      </c>
      <c r="I8833" s="1">
        <v>42006</v>
      </c>
      <c r="J8833" s="2">
        <v>42187</v>
      </c>
      <c r="K8833" t="s">
        <v>54</v>
      </c>
      <c r="L8833" t="s">
        <v>45928</v>
      </c>
      <c r="M8833" t="s">
        <v>1182</v>
      </c>
      <c r="N8833">
        <v>1</v>
      </c>
      <c r="O8833" t="s">
        <v>45929</v>
      </c>
      <c r="P8833" t="s">
        <v>1453</v>
      </c>
      <c r="Q8833" t="s">
        <v>34</v>
      </c>
      <c r="R8833">
        <v>2134</v>
      </c>
      <c r="S8833">
        <v>42368</v>
      </c>
      <c r="T8833">
        <v>2201422000</v>
      </c>
      <c r="U8833" t="s">
        <v>45930</v>
      </c>
      <c r="V8833">
        <v>42.359713999999997</v>
      </c>
      <c r="W8833">
        <v>-71.129855000000006</v>
      </c>
    </row>
    <row r="8834" spans="1:23" x14ac:dyDescent="0.2">
      <c r="A8834" t="s">
        <v>45931</v>
      </c>
      <c r="B8834" t="s">
        <v>1425</v>
      </c>
      <c r="C8834" t="s">
        <v>472</v>
      </c>
      <c r="D8834" t="s">
        <v>1426</v>
      </c>
      <c r="E8834" t="s">
        <v>45932</v>
      </c>
      <c r="F8834" t="s">
        <v>45933</v>
      </c>
      <c r="G8834">
        <v>5600</v>
      </c>
      <c r="H8834">
        <v>80</v>
      </c>
      <c r="I8834" s="1">
        <v>42034</v>
      </c>
      <c r="J8834" s="2">
        <v>42215</v>
      </c>
      <c r="K8834" t="s">
        <v>54</v>
      </c>
      <c r="L8834" t="s">
        <v>45934</v>
      </c>
      <c r="M8834" t="s">
        <v>195</v>
      </c>
      <c r="N8834">
        <v>0</v>
      </c>
      <c r="O8834" t="s">
        <v>45935</v>
      </c>
      <c r="P8834" t="s">
        <v>257</v>
      </c>
      <c r="Q8834" t="s">
        <v>34</v>
      </c>
      <c r="R8834">
        <v>2124</v>
      </c>
      <c r="S8834">
        <v>48474</v>
      </c>
      <c r="T8834">
        <v>1704417000</v>
      </c>
      <c r="U8834" t="s">
        <v>45936</v>
      </c>
      <c r="V8834">
        <v>42.281129999999997</v>
      </c>
      <c r="W8834">
        <v>-71.066078000000005</v>
      </c>
    </row>
    <row r="8835" spans="1:23" x14ac:dyDescent="0.2">
      <c r="A8835" t="s">
        <v>45937</v>
      </c>
      <c r="B8835" t="s">
        <v>3074</v>
      </c>
      <c r="C8835" t="s">
        <v>3088</v>
      </c>
      <c r="D8835" t="s">
        <v>3075</v>
      </c>
      <c r="E8835" t="s">
        <v>45938</v>
      </c>
      <c r="F8835" t="s">
        <v>444</v>
      </c>
      <c r="G8835">
        <v>5600</v>
      </c>
      <c r="H8835">
        <v>80</v>
      </c>
      <c r="I8835" s="1">
        <v>42072</v>
      </c>
      <c r="J8835" s="2">
        <v>42256</v>
      </c>
      <c r="K8835" t="s">
        <v>54</v>
      </c>
      <c r="M8835" t="s">
        <v>47</v>
      </c>
      <c r="N8835">
        <v>0</v>
      </c>
      <c r="O8835" t="s">
        <v>45939</v>
      </c>
      <c r="P8835" t="s">
        <v>33</v>
      </c>
      <c r="Q8835" t="s">
        <v>34</v>
      </c>
      <c r="R8835">
        <v>2114</v>
      </c>
      <c r="U8835" t="s">
        <v>45940</v>
      </c>
      <c r="V8835">
        <v>34.734397000000001</v>
      </c>
      <c r="W8835">
        <v>-82.217194000000006</v>
      </c>
    </row>
    <row r="8836" spans="1:23" x14ac:dyDescent="0.2">
      <c r="A8836" t="s">
        <v>45941</v>
      </c>
      <c r="B8836" t="s">
        <v>275</v>
      </c>
      <c r="C8836" t="s">
        <v>472</v>
      </c>
      <c r="D8836" t="s">
        <v>276</v>
      </c>
      <c r="E8836" t="s">
        <v>45942</v>
      </c>
      <c r="F8836" t="s">
        <v>39419</v>
      </c>
      <c r="G8836">
        <v>5600</v>
      </c>
      <c r="H8836">
        <v>80</v>
      </c>
      <c r="I8836" s="1">
        <v>42102</v>
      </c>
      <c r="J8836" s="2">
        <v>42285</v>
      </c>
      <c r="K8836" t="s">
        <v>54</v>
      </c>
      <c r="L8836" t="s">
        <v>45943</v>
      </c>
      <c r="M8836" t="s">
        <v>1182</v>
      </c>
      <c r="N8836">
        <v>0</v>
      </c>
      <c r="O8836" t="s">
        <v>45944</v>
      </c>
      <c r="P8836" t="s">
        <v>179</v>
      </c>
      <c r="Q8836" t="s">
        <v>34</v>
      </c>
      <c r="R8836">
        <v>2130</v>
      </c>
      <c r="S8836">
        <v>111564</v>
      </c>
      <c r="T8836">
        <v>1901679000</v>
      </c>
      <c r="U8836" t="s">
        <v>45945</v>
      </c>
      <c r="V8836">
        <v>42.313180000000003</v>
      </c>
      <c r="W8836">
        <v>-71.120320000000007</v>
      </c>
    </row>
    <row r="8837" spans="1:23" x14ac:dyDescent="0.2">
      <c r="A8837" t="s">
        <v>45946</v>
      </c>
      <c r="B8837" t="s">
        <v>5024</v>
      </c>
      <c r="C8837" t="s">
        <v>472</v>
      </c>
      <c r="D8837" t="s">
        <v>5025</v>
      </c>
      <c r="E8837" t="s">
        <v>45947</v>
      </c>
      <c r="F8837" t="s">
        <v>10648</v>
      </c>
      <c r="G8837">
        <v>5600</v>
      </c>
      <c r="H8837">
        <v>80</v>
      </c>
      <c r="I8837" s="1">
        <v>42130</v>
      </c>
      <c r="J8837" s="2">
        <v>42314</v>
      </c>
      <c r="K8837" t="s">
        <v>29</v>
      </c>
      <c r="L8837" t="s">
        <v>45948</v>
      </c>
      <c r="M8837" t="s">
        <v>1182</v>
      </c>
      <c r="N8837">
        <v>0</v>
      </c>
      <c r="O8837" t="s">
        <v>45949</v>
      </c>
      <c r="P8837" t="s">
        <v>33</v>
      </c>
      <c r="Q8837" t="s">
        <v>34</v>
      </c>
      <c r="R8837">
        <v>2116</v>
      </c>
      <c r="S8837">
        <v>4201</v>
      </c>
      <c r="T8837">
        <v>400069000</v>
      </c>
      <c r="U8837" t="s">
        <v>45950</v>
      </c>
      <c r="V8837">
        <v>42.34554</v>
      </c>
      <c r="W8837">
        <v>-71.073840000000004</v>
      </c>
    </row>
    <row r="8838" spans="1:23" x14ac:dyDescent="0.2">
      <c r="A8838" t="s">
        <v>45951</v>
      </c>
      <c r="B8838" t="s">
        <v>1343</v>
      </c>
      <c r="C8838" t="s">
        <v>472</v>
      </c>
      <c r="D8838" t="s">
        <v>1344</v>
      </c>
      <c r="E8838" t="s">
        <v>45952</v>
      </c>
      <c r="F8838" t="s">
        <v>45953</v>
      </c>
      <c r="G8838">
        <v>5600</v>
      </c>
      <c r="H8838">
        <v>80</v>
      </c>
      <c r="I8838" s="1">
        <v>42142</v>
      </c>
      <c r="J8838" s="2">
        <v>42326</v>
      </c>
      <c r="K8838" t="s">
        <v>29</v>
      </c>
      <c r="L8838" t="s">
        <v>45954</v>
      </c>
      <c r="M8838" t="s">
        <v>1182</v>
      </c>
      <c r="N8838">
        <v>0</v>
      </c>
      <c r="O8838" t="s">
        <v>45955</v>
      </c>
      <c r="P8838" t="s">
        <v>257</v>
      </c>
      <c r="Q8838" t="s">
        <v>34</v>
      </c>
      <c r="R8838">
        <v>2124</v>
      </c>
      <c r="S8838">
        <v>152962</v>
      </c>
      <c r="T8838">
        <v>1603138000</v>
      </c>
      <c r="U8838" t="s">
        <v>45956</v>
      </c>
      <c r="V8838">
        <v>42.288820000000001</v>
      </c>
      <c r="W8838">
        <v>-71.056600000000003</v>
      </c>
    </row>
    <row r="8839" spans="1:23" x14ac:dyDescent="0.2">
      <c r="A8839" t="s">
        <v>45957</v>
      </c>
      <c r="B8839" t="s">
        <v>123</v>
      </c>
      <c r="C8839" t="s">
        <v>405</v>
      </c>
      <c r="D8839" t="s">
        <v>124</v>
      </c>
      <c r="E8839" t="s">
        <v>45958</v>
      </c>
      <c r="G8839">
        <v>5600</v>
      </c>
      <c r="H8839">
        <v>80</v>
      </c>
      <c r="I8839" s="1">
        <v>42145</v>
      </c>
      <c r="J8839" s="2">
        <v>42329</v>
      </c>
      <c r="K8839" t="s">
        <v>29</v>
      </c>
      <c r="L8839" t="s">
        <v>485</v>
      </c>
      <c r="M8839" t="s">
        <v>47</v>
      </c>
      <c r="N8839">
        <v>0</v>
      </c>
      <c r="O8839" t="s">
        <v>45959</v>
      </c>
      <c r="P8839" t="s">
        <v>1311</v>
      </c>
      <c r="Q8839" t="s">
        <v>34</v>
      </c>
      <c r="R8839">
        <v>2131</v>
      </c>
      <c r="S8839">
        <v>341585</v>
      </c>
      <c r="T8839">
        <v>1904221000</v>
      </c>
      <c r="U8839" t="s">
        <v>45960</v>
      </c>
      <c r="V8839">
        <v>42.285609000000001</v>
      </c>
      <c r="W8839">
        <v>-71.128669000000002</v>
      </c>
    </row>
    <row r="8840" spans="1:23" x14ac:dyDescent="0.2">
      <c r="A8840" t="s">
        <v>45961</v>
      </c>
      <c r="B8840" t="s">
        <v>709</v>
      </c>
      <c r="C8840" t="s">
        <v>472</v>
      </c>
      <c r="D8840" t="s">
        <v>710</v>
      </c>
      <c r="E8840" t="s">
        <v>45962</v>
      </c>
      <c r="F8840" t="s">
        <v>45963</v>
      </c>
      <c r="G8840">
        <v>5600</v>
      </c>
      <c r="H8840">
        <v>80</v>
      </c>
      <c r="I8840" s="1">
        <v>42271</v>
      </c>
      <c r="J8840" s="2">
        <v>42453</v>
      </c>
      <c r="K8840" t="s">
        <v>29</v>
      </c>
      <c r="L8840" t="s">
        <v>45964</v>
      </c>
      <c r="M8840" t="s">
        <v>1996</v>
      </c>
      <c r="N8840">
        <v>0</v>
      </c>
      <c r="O8840" t="s">
        <v>45965</v>
      </c>
      <c r="P8840" t="s">
        <v>33</v>
      </c>
      <c r="Q8840" t="s">
        <v>34</v>
      </c>
      <c r="R8840">
        <v>2116</v>
      </c>
      <c r="S8840">
        <v>102458</v>
      </c>
      <c r="T8840">
        <v>400799000</v>
      </c>
      <c r="U8840" t="s">
        <v>45966</v>
      </c>
      <c r="V8840">
        <v>42.343789999999998</v>
      </c>
      <c r="W8840">
        <v>-71.07911</v>
      </c>
    </row>
    <row r="8841" spans="1:23" x14ac:dyDescent="0.2">
      <c r="A8841" t="s">
        <v>45967</v>
      </c>
      <c r="B8841" t="s">
        <v>1343</v>
      </c>
      <c r="C8841" t="s">
        <v>472</v>
      </c>
      <c r="D8841" t="s">
        <v>1344</v>
      </c>
      <c r="E8841" t="s">
        <v>45968</v>
      </c>
      <c r="F8841" t="s">
        <v>20744</v>
      </c>
      <c r="G8841">
        <v>5600</v>
      </c>
      <c r="H8841">
        <v>80</v>
      </c>
      <c r="I8841" s="1">
        <v>42300</v>
      </c>
      <c r="J8841" s="2">
        <v>42483</v>
      </c>
      <c r="K8841" t="s">
        <v>29</v>
      </c>
      <c r="L8841" t="s">
        <v>45969</v>
      </c>
      <c r="M8841" t="s">
        <v>1182</v>
      </c>
      <c r="N8841">
        <v>0</v>
      </c>
      <c r="O8841" t="s">
        <v>45970</v>
      </c>
      <c r="P8841" t="s">
        <v>1311</v>
      </c>
      <c r="Q8841" t="s">
        <v>34</v>
      </c>
      <c r="R8841">
        <v>2131</v>
      </c>
      <c r="S8841">
        <v>94804</v>
      </c>
      <c r="T8841">
        <v>2000421000</v>
      </c>
      <c r="U8841" t="s">
        <v>45971</v>
      </c>
      <c r="V8841">
        <v>42.281849999999999</v>
      </c>
      <c r="W8841">
        <v>-71.134420000000006</v>
      </c>
    </row>
    <row r="8842" spans="1:23" x14ac:dyDescent="0.2">
      <c r="A8842" t="s">
        <v>45972</v>
      </c>
      <c r="B8842" t="s">
        <v>434</v>
      </c>
      <c r="C8842" t="s">
        <v>435</v>
      </c>
      <c r="D8842" t="s">
        <v>436</v>
      </c>
      <c r="E8842" t="s">
        <v>45973</v>
      </c>
      <c r="F8842" t="s">
        <v>45974</v>
      </c>
      <c r="G8842">
        <v>5600</v>
      </c>
      <c r="H8842">
        <v>70</v>
      </c>
      <c r="I8842" s="1">
        <v>42269</v>
      </c>
      <c r="J8842" s="2">
        <v>42451</v>
      </c>
      <c r="K8842" t="s">
        <v>29</v>
      </c>
      <c r="L8842" t="s">
        <v>45975</v>
      </c>
      <c r="M8842" t="s">
        <v>1182</v>
      </c>
      <c r="N8842">
        <v>0</v>
      </c>
      <c r="O8842" t="s">
        <v>45976</v>
      </c>
      <c r="P8842" t="s">
        <v>68</v>
      </c>
      <c r="Q8842" t="s">
        <v>34</v>
      </c>
      <c r="R8842">
        <v>2135</v>
      </c>
      <c r="S8842">
        <v>104759</v>
      </c>
      <c r="T8842">
        <v>2204201000</v>
      </c>
      <c r="U8842" t="s">
        <v>45977</v>
      </c>
      <c r="V8842">
        <v>42.349420000000002</v>
      </c>
      <c r="W8842">
        <v>-71.157669999999996</v>
      </c>
    </row>
    <row r="8843" spans="1:23" x14ac:dyDescent="0.2">
      <c r="A8843" t="s">
        <v>45978</v>
      </c>
      <c r="B8843" t="s">
        <v>404</v>
      </c>
      <c r="C8843" t="s">
        <v>405</v>
      </c>
      <c r="D8843" t="s">
        <v>406</v>
      </c>
      <c r="E8843" t="s">
        <v>45979</v>
      </c>
      <c r="F8843" t="s">
        <v>16024</v>
      </c>
      <c r="G8843">
        <v>5600</v>
      </c>
      <c r="H8843">
        <v>48</v>
      </c>
      <c r="I8843" s="1">
        <v>42185</v>
      </c>
      <c r="J8843" s="2">
        <v>42368</v>
      </c>
      <c r="K8843" t="s">
        <v>29</v>
      </c>
      <c r="L8843" t="s">
        <v>1560</v>
      </c>
      <c r="M8843" t="s">
        <v>47</v>
      </c>
      <c r="N8843">
        <v>0</v>
      </c>
      <c r="O8843" t="s">
        <v>45980</v>
      </c>
      <c r="P8843" t="s">
        <v>33</v>
      </c>
      <c r="Q8843" t="s">
        <v>34</v>
      </c>
      <c r="R8843">
        <v>2215</v>
      </c>
      <c r="S8843">
        <v>156998</v>
      </c>
      <c r="T8843">
        <v>504199000</v>
      </c>
      <c r="U8843" t="s">
        <v>45981</v>
      </c>
      <c r="V8843">
        <v>42.347051</v>
      </c>
      <c r="W8843">
        <v>-71.098326999999998</v>
      </c>
    </row>
    <row r="8844" spans="1:23" x14ac:dyDescent="0.2">
      <c r="A8844" t="s">
        <v>45982</v>
      </c>
      <c r="B8844" t="s">
        <v>16583</v>
      </c>
      <c r="C8844" t="s">
        <v>472</v>
      </c>
      <c r="D8844" t="s">
        <v>16584</v>
      </c>
      <c r="E8844" t="s">
        <v>45983</v>
      </c>
      <c r="F8844" t="s">
        <v>17799</v>
      </c>
      <c r="G8844">
        <v>5592.5</v>
      </c>
      <c r="H8844">
        <v>80</v>
      </c>
      <c r="I8844" s="1">
        <v>42123</v>
      </c>
      <c r="J8844" s="2">
        <v>42306</v>
      </c>
      <c r="K8844" t="s">
        <v>54</v>
      </c>
      <c r="L8844" t="s">
        <v>45984</v>
      </c>
      <c r="M8844" t="s">
        <v>1182</v>
      </c>
      <c r="N8844">
        <v>0</v>
      </c>
      <c r="O8844" t="s">
        <v>45985</v>
      </c>
      <c r="P8844" t="s">
        <v>120</v>
      </c>
      <c r="Q8844" t="s">
        <v>34</v>
      </c>
      <c r="R8844">
        <v>2119</v>
      </c>
      <c r="S8844">
        <v>138598</v>
      </c>
      <c r="T8844">
        <v>1202912000</v>
      </c>
      <c r="U8844" t="s">
        <v>45986</v>
      </c>
      <c r="V8844">
        <v>42.316339999999997</v>
      </c>
      <c r="W8844">
        <v>-71.081419999999994</v>
      </c>
    </row>
    <row r="8845" spans="1:23" x14ac:dyDescent="0.2">
      <c r="A8845" t="s">
        <v>45987</v>
      </c>
      <c r="B8845" t="s">
        <v>3905</v>
      </c>
      <c r="C8845" t="s">
        <v>472</v>
      </c>
      <c r="D8845" t="s">
        <v>3906</v>
      </c>
      <c r="E8845" t="s">
        <v>45988</v>
      </c>
      <c r="F8845" t="s">
        <v>45989</v>
      </c>
      <c r="G8845">
        <v>5587.3</v>
      </c>
      <c r="H8845">
        <v>80</v>
      </c>
      <c r="I8845" s="1">
        <v>42228</v>
      </c>
      <c r="J8845" s="2">
        <v>42412</v>
      </c>
      <c r="K8845" t="s">
        <v>29</v>
      </c>
      <c r="L8845" t="s">
        <v>45990</v>
      </c>
      <c r="M8845" t="s">
        <v>1182</v>
      </c>
      <c r="N8845">
        <v>0</v>
      </c>
      <c r="O8845" t="s">
        <v>45991</v>
      </c>
      <c r="P8845" t="s">
        <v>1311</v>
      </c>
      <c r="Q8845" t="s">
        <v>34</v>
      </c>
      <c r="R8845">
        <v>2131</v>
      </c>
      <c r="S8845">
        <v>50847</v>
      </c>
      <c r="T8845">
        <v>2000944000</v>
      </c>
      <c r="U8845" t="s">
        <v>45992</v>
      </c>
      <c r="V8845">
        <v>42.281759999999998</v>
      </c>
      <c r="W8845">
        <v>-71.141239999999996</v>
      </c>
    </row>
    <row r="8846" spans="1:23" x14ac:dyDescent="0.2">
      <c r="A8846" t="s">
        <v>45993</v>
      </c>
      <c r="B8846" t="s">
        <v>3905</v>
      </c>
      <c r="C8846" t="s">
        <v>472</v>
      </c>
      <c r="D8846" t="s">
        <v>3906</v>
      </c>
      <c r="E8846" t="s">
        <v>45994</v>
      </c>
      <c r="F8846" t="s">
        <v>37782</v>
      </c>
      <c r="G8846">
        <v>5576</v>
      </c>
      <c r="H8846">
        <v>80</v>
      </c>
      <c r="I8846" s="1">
        <v>42128</v>
      </c>
      <c r="J8846" s="2">
        <v>42312</v>
      </c>
      <c r="K8846" t="s">
        <v>29</v>
      </c>
      <c r="L8846" t="s">
        <v>45995</v>
      </c>
      <c r="M8846" t="s">
        <v>1182</v>
      </c>
      <c r="N8846">
        <v>0</v>
      </c>
      <c r="O8846" t="s">
        <v>45996</v>
      </c>
      <c r="P8846" t="s">
        <v>101</v>
      </c>
      <c r="Q8846" t="s">
        <v>34</v>
      </c>
      <c r="R8846">
        <v>2127</v>
      </c>
      <c r="S8846">
        <v>35066</v>
      </c>
      <c r="T8846">
        <v>702014000</v>
      </c>
      <c r="U8846" t="s">
        <v>45997</v>
      </c>
      <c r="V8846">
        <v>42.330649999999999</v>
      </c>
      <c r="W8846">
        <v>-71.041240000000002</v>
      </c>
    </row>
    <row r="8847" spans="1:23" x14ac:dyDescent="0.2">
      <c r="A8847" t="s">
        <v>45998</v>
      </c>
      <c r="B8847" t="s">
        <v>156</v>
      </c>
      <c r="C8847" t="s">
        <v>472</v>
      </c>
      <c r="D8847" t="s">
        <v>158</v>
      </c>
      <c r="E8847" t="s">
        <v>45999</v>
      </c>
      <c r="F8847" t="s">
        <v>13834</v>
      </c>
      <c r="G8847">
        <v>5550</v>
      </c>
      <c r="H8847">
        <v>80</v>
      </c>
      <c r="I8847" s="1">
        <v>42128</v>
      </c>
      <c r="J8847" s="2">
        <v>42312</v>
      </c>
      <c r="K8847" t="s">
        <v>29</v>
      </c>
      <c r="L8847" t="s">
        <v>46000</v>
      </c>
      <c r="M8847" t="s">
        <v>88</v>
      </c>
      <c r="N8847">
        <v>0</v>
      </c>
      <c r="O8847" t="s">
        <v>46001</v>
      </c>
      <c r="P8847" t="s">
        <v>257</v>
      </c>
      <c r="Q8847" t="s">
        <v>34</v>
      </c>
      <c r="R8847">
        <v>2121</v>
      </c>
      <c r="S8847">
        <v>17721</v>
      </c>
      <c r="T8847">
        <v>1401416000</v>
      </c>
      <c r="U8847" t="s">
        <v>46002</v>
      </c>
      <c r="V8847">
        <v>42.3001</v>
      </c>
      <c r="W8847">
        <v>-71.07244</v>
      </c>
    </row>
    <row r="8848" spans="1:23" x14ac:dyDescent="0.2">
      <c r="A8848" t="s">
        <v>46003</v>
      </c>
      <c r="B8848" t="s">
        <v>709</v>
      </c>
      <c r="C8848" t="s">
        <v>472</v>
      </c>
      <c r="D8848" t="s">
        <v>710</v>
      </c>
      <c r="E8848" t="s">
        <v>46004</v>
      </c>
      <c r="F8848" t="s">
        <v>40013</v>
      </c>
      <c r="G8848">
        <v>5550</v>
      </c>
      <c r="H8848">
        <v>80</v>
      </c>
      <c r="I8848" s="1">
        <v>42235</v>
      </c>
      <c r="J8848" s="2">
        <v>42419</v>
      </c>
      <c r="K8848" t="s">
        <v>29</v>
      </c>
      <c r="M8848" t="s">
        <v>88</v>
      </c>
      <c r="N8848">
        <v>0</v>
      </c>
      <c r="O8848" t="s">
        <v>46005</v>
      </c>
      <c r="P8848" t="s">
        <v>120</v>
      </c>
      <c r="Q8848" t="s">
        <v>34</v>
      </c>
      <c r="R8848">
        <v>2118</v>
      </c>
      <c r="S8848">
        <v>167476</v>
      </c>
      <c r="U8848" t="s">
        <v>46006</v>
      </c>
      <c r="V8848">
        <v>42.335852000000003</v>
      </c>
      <c r="W8848">
        <v>-71.075759000000005</v>
      </c>
    </row>
    <row r="8849" spans="1:23" x14ac:dyDescent="0.2">
      <c r="A8849" t="s">
        <v>46007</v>
      </c>
      <c r="B8849" t="s">
        <v>946</v>
      </c>
      <c r="C8849" t="s">
        <v>947</v>
      </c>
      <c r="D8849" t="s">
        <v>948</v>
      </c>
      <c r="E8849" t="s">
        <v>46008</v>
      </c>
      <c r="F8849" t="s">
        <v>39863</v>
      </c>
      <c r="G8849">
        <v>5535</v>
      </c>
      <c r="H8849">
        <v>30.26</v>
      </c>
      <c r="I8849" s="1">
        <v>42214</v>
      </c>
      <c r="J8849" s="2">
        <v>42398</v>
      </c>
      <c r="K8849" t="s">
        <v>29</v>
      </c>
      <c r="L8849" t="s">
        <v>46009</v>
      </c>
      <c r="M8849" t="s">
        <v>1182</v>
      </c>
      <c r="N8849">
        <v>0</v>
      </c>
      <c r="O8849" t="s">
        <v>46010</v>
      </c>
      <c r="P8849" t="s">
        <v>396</v>
      </c>
      <c r="Q8849" t="s">
        <v>34</v>
      </c>
      <c r="R8849">
        <v>2126</v>
      </c>
      <c r="S8849">
        <v>103356</v>
      </c>
      <c r="T8849">
        <v>1800829000</v>
      </c>
      <c r="U8849" t="s">
        <v>46011</v>
      </c>
      <c r="V8849">
        <v>42.279249999999998</v>
      </c>
      <c r="W8849">
        <v>-71.088970000000003</v>
      </c>
    </row>
    <row r="8850" spans="1:23" x14ac:dyDescent="0.2">
      <c r="A8850" t="s">
        <v>46012</v>
      </c>
      <c r="B8850" t="s">
        <v>156</v>
      </c>
      <c r="C8850" t="s">
        <v>472</v>
      </c>
      <c r="D8850" t="s">
        <v>158</v>
      </c>
      <c r="E8850" t="s">
        <v>46013</v>
      </c>
      <c r="F8850" t="s">
        <v>18959</v>
      </c>
      <c r="G8850">
        <v>5529</v>
      </c>
      <c r="H8850">
        <v>80</v>
      </c>
      <c r="I8850" s="1">
        <v>42200</v>
      </c>
      <c r="J8850" s="2">
        <v>42384</v>
      </c>
      <c r="K8850" t="s">
        <v>29</v>
      </c>
      <c r="L8850" t="s">
        <v>46014</v>
      </c>
      <c r="M8850" t="s">
        <v>1996</v>
      </c>
      <c r="N8850">
        <v>0</v>
      </c>
      <c r="O8850" t="s">
        <v>46015</v>
      </c>
      <c r="P8850" t="s">
        <v>101</v>
      </c>
      <c r="Q8850" t="s">
        <v>34</v>
      </c>
      <c r="R8850">
        <v>2127</v>
      </c>
      <c r="S8850">
        <v>58289</v>
      </c>
      <c r="T8850">
        <v>700901000</v>
      </c>
      <c r="U8850" t="s">
        <v>46016</v>
      </c>
      <c r="V8850">
        <v>42.33502</v>
      </c>
      <c r="W8850">
        <v>-71.048299999999998</v>
      </c>
    </row>
    <row r="8851" spans="1:23" x14ac:dyDescent="0.2">
      <c r="A8851" t="s">
        <v>46017</v>
      </c>
      <c r="B8851" t="s">
        <v>1343</v>
      </c>
      <c r="C8851" t="s">
        <v>472</v>
      </c>
      <c r="D8851" t="s">
        <v>1344</v>
      </c>
      <c r="E8851" t="s">
        <v>39940</v>
      </c>
      <c r="F8851" t="s">
        <v>34472</v>
      </c>
      <c r="G8851">
        <v>5525</v>
      </c>
      <c r="H8851">
        <v>80</v>
      </c>
      <c r="I8851" s="1">
        <v>42269</v>
      </c>
      <c r="J8851" s="2">
        <v>42451</v>
      </c>
      <c r="K8851" t="s">
        <v>29</v>
      </c>
      <c r="L8851" t="s">
        <v>46018</v>
      </c>
      <c r="M8851" t="s">
        <v>1182</v>
      </c>
      <c r="N8851">
        <v>0</v>
      </c>
      <c r="O8851" t="s">
        <v>46019</v>
      </c>
      <c r="P8851" t="s">
        <v>1459</v>
      </c>
      <c r="Q8851" t="s">
        <v>34</v>
      </c>
      <c r="R8851">
        <v>2132</v>
      </c>
      <c r="S8851">
        <v>122177</v>
      </c>
      <c r="T8851">
        <v>2008588000</v>
      </c>
      <c r="U8851" t="s">
        <v>46020</v>
      </c>
      <c r="V8851">
        <v>42.282780000000002</v>
      </c>
      <c r="W8851">
        <v>-71.166619999999995</v>
      </c>
    </row>
    <row r="8852" spans="1:23" x14ac:dyDescent="0.2">
      <c r="A8852" t="s">
        <v>46021</v>
      </c>
      <c r="B8852" t="s">
        <v>2151</v>
      </c>
      <c r="C8852" t="s">
        <v>405</v>
      </c>
      <c r="D8852" t="s">
        <v>2152</v>
      </c>
      <c r="E8852" t="s">
        <v>46022</v>
      </c>
      <c r="G8852">
        <v>5525</v>
      </c>
      <c r="H8852">
        <v>80</v>
      </c>
      <c r="I8852" s="1">
        <v>42307</v>
      </c>
      <c r="J8852" s="2">
        <v>42490</v>
      </c>
      <c r="K8852" t="s">
        <v>29</v>
      </c>
      <c r="L8852" t="s">
        <v>46023</v>
      </c>
      <c r="M8852" t="s">
        <v>1182</v>
      </c>
      <c r="N8852">
        <v>0</v>
      </c>
      <c r="O8852" t="s">
        <v>46024</v>
      </c>
      <c r="P8852" t="s">
        <v>1459</v>
      </c>
      <c r="Q8852" t="s">
        <v>34</v>
      </c>
      <c r="R8852">
        <v>2132</v>
      </c>
      <c r="S8852">
        <v>23704</v>
      </c>
      <c r="T8852">
        <v>2008180000</v>
      </c>
      <c r="U8852" t="s">
        <v>46025</v>
      </c>
      <c r="V8852">
        <v>42.28539</v>
      </c>
      <c r="W8852">
        <v>-71.164709999999999</v>
      </c>
    </row>
    <row r="8853" spans="1:23" x14ac:dyDescent="0.2">
      <c r="A8853" t="s">
        <v>46026</v>
      </c>
      <c r="B8853" t="s">
        <v>1343</v>
      </c>
      <c r="C8853" t="s">
        <v>472</v>
      </c>
      <c r="D8853" t="s">
        <v>1344</v>
      </c>
      <c r="E8853" t="s">
        <v>46027</v>
      </c>
      <c r="G8853">
        <v>5503.47</v>
      </c>
      <c r="H8853">
        <v>80</v>
      </c>
      <c r="I8853" s="1">
        <v>42293</v>
      </c>
      <c r="J8853" s="2">
        <v>42476</v>
      </c>
      <c r="K8853" t="s">
        <v>29</v>
      </c>
      <c r="L8853" t="s">
        <v>46028</v>
      </c>
      <c r="M8853" t="s">
        <v>1182</v>
      </c>
      <c r="N8853">
        <v>0</v>
      </c>
      <c r="O8853" t="s">
        <v>46029</v>
      </c>
      <c r="P8853" t="s">
        <v>120</v>
      </c>
      <c r="Q8853" t="s">
        <v>34</v>
      </c>
      <c r="R8853">
        <v>2119</v>
      </c>
      <c r="S8853">
        <v>33118</v>
      </c>
      <c r="T8853">
        <v>800645000</v>
      </c>
      <c r="U8853" t="s">
        <v>46030</v>
      </c>
      <c r="V8853">
        <v>42.324669</v>
      </c>
      <c r="W8853">
        <v>-71.072642000000002</v>
      </c>
    </row>
    <row r="8854" spans="1:23" x14ac:dyDescent="0.2">
      <c r="A8854" t="s">
        <v>46031</v>
      </c>
      <c r="B8854" t="s">
        <v>434</v>
      </c>
      <c r="C8854" t="s">
        <v>435</v>
      </c>
      <c r="D8854" t="s">
        <v>436</v>
      </c>
      <c r="E8854" s="3" t="s">
        <v>46032</v>
      </c>
      <c r="F8854" t="s">
        <v>46033</v>
      </c>
      <c r="G8854">
        <v>5500</v>
      </c>
      <c r="H8854">
        <v>495</v>
      </c>
      <c r="I8854" s="1">
        <v>42145</v>
      </c>
      <c r="J8854" s="2">
        <v>42329</v>
      </c>
      <c r="K8854" t="s">
        <v>29</v>
      </c>
      <c r="L8854" t="s">
        <v>46034</v>
      </c>
      <c r="M8854" t="s">
        <v>88</v>
      </c>
      <c r="N8854">
        <v>0</v>
      </c>
      <c r="O8854" t="s">
        <v>46035</v>
      </c>
      <c r="P8854" t="s">
        <v>371</v>
      </c>
      <c r="Q8854" t="s">
        <v>34</v>
      </c>
      <c r="R8854">
        <v>2129</v>
      </c>
      <c r="S8854">
        <v>171631</v>
      </c>
      <c r="T8854">
        <v>202360000</v>
      </c>
      <c r="U8854" t="s">
        <v>46036</v>
      </c>
      <c r="V8854">
        <v>42.375323000000002</v>
      </c>
      <c r="W8854">
        <v>-71.067784000000003</v>
      </c>
    </row>
    <row r="8855" spans="1:23" x14ac:dyDescent="0.2">
      <c r="A8855" t="s">
        <v>46037</v>
      </c>
      <c r="B8855" t="s">
        <v>434</v>
      </c>
      <c r="C8855" t="s">
        <v>435</v>
      </c>
      <c r="D8855" t="s">
        <v>436</v>
      </c>
      <c r="E8855" t="s">
        <v>46038</v>
      </c>
      <c r="F8855" t="s">
        <v>41158</v>
      </c>
      <c r="G8855">
        <v>5500</v>
      </c>
      <c r="H8855">
        <v>140</v>
      </c>
      <c r="I8855" s="1">
        <v>42226</v>
      </c>
      <c r="J8855" s="2">
        <v>42410</v>
      </c>
      <c r="K8855" t="s">
        <v>29</v>
      </c>
      <c r="L8855" t="s">
        <v>22241</v>
      </c>
      <c r="M8855" t="s">
        <v>88</v>
      </c>
      <c r="N8855">
        <v>0</v>
      </c>
      <c r="O8855" t="s">
        <v>46039</v>
      </c>
      <c r="P8855" t="s">
        <v>257</v>
      </c>
      <c r="Q8855" t="s">
        <v>34</v>
      </c>
      <c r="R8855">
        <v>2124</v>
      </c>
      <c r="S8855">
        <v>44606</v>
      </c>
      <c r="T8855">
        <v>1702104000</v>
      </c>
      <c r="U8855" t="s">
        <v>46040</v>
      </c>
      <c r="V8855">
        <v>42.282789999999999</v>
      </c>
      <c r="W8855">
        <v>-71.081620000000001</v>
      </c>
    </row>
    <row r="8856" spans="1:23" x14ac:dyDescent="0.2">
      <c r="A8856" t="s">
        <v>46041</v>
      </c>
      <c r="B8856" t="s">
        <v>404</v>
      </c>
      <c r="C8856" t="s">
        <v>405</v>
      </c>
      <c r="D8856" t="s">
        <v>406</v>
      </c>
      <c r="E8856" s="3" t="s">
        <v>46042</v>
      </c>
      <c r="F8856" t="s">
        <v>35131</v>
      </c>
      <c r="G8856">
        <v>5500</v>
      </c>
      <c r="H8856">
        <v>90</v>
      </c>
      <c r="I8856" s="1">
        <v>42194</v>
      </c>
      <c r="J8856" s="2">
        <v>42378</v>
      </c>
      <c r="K8856" t="s">
        <v>29</v>
      </c>
      <c r="L8856" t="s">
        <v>46043</v>
      </c>
      <c r="M8856" t="s">
        <v>2535</v>
      </c>
      <c r="N8856">
        <v>0</v>
      </c>
      <c r="O8856" t="s">
        <v>46044</v>
      </c>
      <c r="P8856" t="s">
        <v>143</v>
      </c>
      <c r="Q8856" t="s">
        <v>34</v>
      </c>
      <c r="R8856">
        <v>2128</v>
      </c>
      <c r="S8856">
        <v>122551</v>
      </c>
      <c r="T8856">
        <v>106689000</v>
      </c>
      <c r="U8856" t="s">
        <v>46045</v>
      </c>
      <c r="V8856">
        <v>42.377890000000001</v>
      </c>
      <c r="W8856">
        <v>-71.033410000000003</v>
      </c>
    </row>
    <row r="8857" spans="1:23" x14ac:dyDescent="0.2">
      <c r="A8857" t="s">
        <v>46046</v>
      </c>
      <c r="B8857" t="s">
        <v>404</v>
      </c>
      <c r="C8857" t="s">
        <v>405</v>
      </c>
      <c r="D8857" t="s">
        <v>406</v>
      </c>
      <c r="E8857" t="s">
        <v>46047</v>
      </c>
      <c r="F8857" t="s">
        <v>46048</v>
      </c>
      <c r="G8857">
        <v>5500</v>
      </c>
      <c r="H8857">
        <v>90</v>
      </c>
      <c r="I8857" s="1">
        <v>42208</v>
      </c>
      <c r="J8857" s="2">
        <v>42392</v>
      </c>
      <c r="K8857" t="s">
        <v>29</v>
      </c>
      <c r="L8857" t="s">
        <v>46049</v>
      </c>
      <c r="M8857" t="s">
        <v>2535</v>
      </c>
      <c r="N8857">
        <v>0</v>
      </c>
      <c r="O8857" t="s">
        <v>46050</v>
      </c>
      <c r="P8857" t="s">
        <v>101</v>
      </c>
      <c r="Q8857" t="s">
        <v>34</v>
      </c>
      <c r="R8857">
        <v>2127</v>
      </c>
      <c r="S8857">
        <v>56527</v>
      </c>
      <c r="T8857">
        <v>603873000</v>
      </c>
      <c r="U8857" t="s">
        <v>46051</v>
      </c>
      <c r="V8857">
        <v>42.336390000000002</v>
      </c>
      <c r="W8857">
        <v>-71.025369999999995</v>
      </c>
    </row>
    <row r="8858" spans="1:23" x14ac:dyDescent="0.2">
      <c r="A8858" t="s">
        <v>46052</v>
      </c>
      <c r="B8858" t="s">
        <v>404</v>
      </c>
      <c r="C8858" t="s">
        <v>405</v>
      </c>
      <c r="D8858" t="s">
        <v>406</v>
      </c>
      <c r="E8858" t="s">
        <v>46053</v>
      </c>
      <c r="F8858" t="s">
        <v>46054</v>
      </c>
      <c r="G8858">
        <v>5500</v>
      </c>
      <c r="H8858">
        <v>90</v>
      </c>
      <c r="I8858" s="1">
        <v>42276</v>
      </c>
      <c r="J8858" s="2">
        <v>42458</v>
      </c>
      <c r="K8858" t="s">
        <v>29</v>
      </c>
      <c r="L8858" t="s">
        <v>46055</v>
      </c>
      <c r="M8858" t="s">
        <v>2535</v>
      </c>
      <c r="N8858">
        <v>0</v>
      </c>
      <c r="O8858" t="s">
        <v>46056</v>
      </c>
      <c r="P8858" t="s">
        <v>68</v>
      </c>
      <c r="Q8858" t="s">
        <v>34</v>
      </c>
      <c r="R8858">
        <v>2135</v>
      </c>
      <c r="S8858">
        <v>132098</v>
      </c>
      <c r="T8858">
        <v>2101723000</v>
      </c>
      <c r="U8858" t="s">
        <v>46057</v>
      </c>
      <c r="V8858">
        <v>42.344140000000003</v>
      </c>
      <c r="W8858">
        <v>-71.138589999999994</v>
      </c>
    </row>
    <row r="8859" spans="1:23" x14ac:dyDescent="0.2">
      <c r="A8859" t="s">
        <v>46058</v>
      </c>
      <c r="B8859" t="s">
        <v>275</v>
      </c>
      <c r="C8859" t="s">
        <v>472</v>
      </c>
      <c r="D8859" t="s">
        <v>276</v>
      </c>
      <c r="E8859" t="s">
        <v>46059</v>
      </c>
      <c r="F8859" t="s">
        <v>46060</v>
      </c>
      <c r="G8859">
        <v>5500</v>
      </c>
      <c r="H8859">
        <v>80</v>
      </c>
      <c r="I8859" s="1">
        <v>42024</v>
      </c>
      <c r="J8859" s="2">
        <v>42205</v>
      </c>
      <c r="K8859" t="s">
        <v>54</v>
      </c>
      <c r="L8859" t="s">
        <v>46061</v>
      </c>
      <c r="M8859" t="s">
        <v>47</v>
      </c>
      <c r="N8859">
        <v>700</v>
      </c>
      <c r="O8859" t="s">
        <v>46062</v>
      </c>
      <c r="P8859" t="s">
        <v>257</v>
      </c>
      <c r="Q8859" t="s">
        <v>34</v>
      </c>
      <c r="R8859">
        <v>2124</v>
      </c>
      <c r="S8859">
        <v>341533</v>
      </c>
      <c r="T8859">
        <v>1700445000</v>
      </c>
      <c r="U8859" t="s">
        <v>46063</v>
      </c>
      <c r="V8859">
        <v>42.336948</v>
      </c>
      <c r="W8859">
        <v>-71.126171999999997</v>
      </c>
    </row>
    <row r="8860" spans="1:23" x14ac:dyDescent="0.2">
      <c r="A8860" t="s">
        <v>46064</v>
      </c>
      <c r="B8860" t="s">
        <v>1425</v>
      </c>
      <c r="C8860" t="s">
        <v>472</v>
      </c>
      <c r="D8860" t="s">
        <v>1426</v>
      </c>
      <c r="E8860" t="s">
        <v>46065</v>
      </c>
      <c r="G8860">
        <v>5500</v>
      </c>
      <c r="H8860">
        <v>80</v>
      </c>
      <c r="I8860" s="1">
        <v>42053</v>
      </c>
      <c r="J8860" s="2">
        <v>42234</v>
      </c>
      <c r="K8860" t="s">
        <v>54</v>
      </c>
      <c r="L8860" t="s">
        <v>46066</v>
      </c>
      <c r="M8860" t="s">
        <v>31</v>
      </c>
      <c r="N8860">
        <v>0</v>
      </c>
      <c r="O8860" t="s">
        <v>46067</v>
      </c>
      <c r="P8860" t="s">
        <v>365</v>
      </c>
      <c r="Q8860" t="s">
        <v>34</v>
      </c>
      <c r="R8860">
        <v>2136</v>
      </c>
      <c r="S8860">
        <v>93612</v>
      </c>
      <c r="T8860">
        <v>1809650000</v>
      </c>
      <c r="U8860" t="s">
        <v>46068</v>
      </c>
      <c r="V8860">
        <v>42.230379999999997</v>
      </c>
      <c r="W8860">
        <v>-71.133520000000004</v>
      </c>
    </row>
    <row r="8861" spans="1:23" x14ac:dyDescent="0.2">
      <c r="A8861" t="s">
        <v>46069</v>
      </c>
      <c r="B8861" t="s">
        <v>546</v>
      </c>
      <c r="C8861" t="s">
        <v>472</v>
      </c>
      <c r="D8861" t="s">
        <v>195</v>
      </c>
      <c r="E8861" t="s">
        <v>46070</v>
      </c>
      <c r="F8861" t="s">
        <v>46071</v>
      </c>
      <c r="G8861">
        <v>5500</v>
      </c>
      <c r="H8861">
        <v>80</v>
      </c>
      <c r="I8861" s="1">
        <v>42062</v>
      </c>
      <c r="J8861" s="2">
        <v>42243</v>
      </c>
      <c r="K8861" t="s">
        <v>54</v>
      </c>
      <c r="M8861" t="s">
        <v>195</v>
      </c>
      <c r="N8861">
        <v>0</v>
      </c>
      <c r="O8861" t="s">
        <v>46072</v>
      </c>
      <c r="P8861" t="s">
        <v>1453</v>
      </c>
      <c r="Q8861" t="s">
        <v>34</v>
      </c>
      <c r="R8861">
        <v>2134</v>
      </c>
      <c r="S8861">
        <v>163770</v>
      </c>
      <c r="U8861" t="s">
        <v>46073</v>
      </c>
      <c r="V8861">
        <v>42.347926999999999</v>
      </c>
      <c r="W8861">
        <v>-71.135005000000007</v>
      </c>
    </row>
    <row r="8862" spans="1:23" x14ac:dyDescent="0.2">
      <c r="A8862" t="s">
        <v>46074</v>
      </c>
      <c r="B8862" t="s">
        <v>709</v>
      </c>
      <c r="C8862" t="s">
        <v>472</v>
      </c>
      <c r="D8862" t="s">
        <v>710</v>
      </c>
      <c r="E8862" t="s">
        <v>46075</v>
      </c>
      <c r="F8862" t="s">
        <v>13935</v>
      </c>
      <c r="G8862">
        <v>5500</v>
      </c>
      <c r="H8862">
        <v>80</v>
      </c>
      <c r="I8862" s="1">
        <v>42122</v>
      </c>
      <c r="J8862" s="2">
        <v>42305</v>
      </c>
      <c r="K8862" t="s">
        <v>54</v>
      </c>
      <c r="M8862" t="s">
        <v>47</v>
      </c>
      <c r="N8862">
        <v>0</v>
      </c>
      <c r="O8862" t="s">
        <v>46076</v>
      </c>
      <c r="P8862" t="s">
        <v>33</v>
      </c>
      <c r="Q8862" t="s">
        <v>34</v>
      </c>
      <c r="R8862">
        <v>2113</v>
      </c>
      <c r="S8862">
        <v>168172</v>
      </c>
      <c r="U8862" t="s">
        <v>46077</v>
      </c>
      <c r="V8862">
        <v>42.363751000000001</v>
      </c>
      <c r="W8862">
        <v>-71.052332000000007</v>
      </c>
    </row>
    <row r="8863" spans="1:23" x14ac:dyDescent="0.2">
      <c r="A8863" t="s">
        <v>46078</v>
      </c>
      <c r="B8863" t="s">
        <v>275</v>
      </c>
      <c r="C8863" t="s">
        <v>472</v>
      </c>
      <c r="D8863" t="s">
        <v>276</v>
      </c>
      <c r="E8863" t="s">
        <v>46079</v>
      </c>
      <c r="F8863" t="s">
        <v>37882</v>
      </c>
      <c r="G8863">
        <v>5500</v>
      </c>
      <c r="H8863">
        <v>80</v>
      </c>
      <c r="I8863" s="1">
        <v>42131</v>
      </c>
      <c r="J8863" s="2">
        <v>42315</v>
      </c>
      <c r="K8863" t="s">
        <v>29</v>
      </c>
      <c r="L8863" t="s">
        <v>46080</v>
      </c>
      <c r="M8863" t="s">
        <v>2535</v>
      </c>
      <c r="N8863">
        <v>0</v>
      </c>
      <c r="O8863" t="s">
        <v>46081</v>
      </c>
      <c r="P8863" t="s">
        <v>257</v>
      </c>
      <c r="Q8863" t="s">
        <v>34</v>
      </c>
      <c r="R8863">
        <v>2124</v>
      </c>
      <c r="S8863">
        <v>34885</v>
      </c>
      <c r="T8863">
        <v>1701539000</v>
      </c>
      <c r="U8863" t="s">
        <v>46082</v>
      </c>
      <c r="V8863">
        <v>42.290170000000003</v>
      </c>
      <c r="W8863">
        <v>-71.077280000000002</v>
      </c>
    </row>
    <row r="8864" spans="1:23" x14ac:dyDescent="0.2">
      <c r="A8864" t="s">
        <v>46083</v>
      </c>
      <c r="B8864" t="s">
        <v>275</v>
      </c>
      <c r="C8864" t="s">
        <v>472</v>
      </c>
      <c r="D8864" t="s">
        <v>276</v>
      </c>
      <c r="E8864" t="s">
        <v>46084</v>
      </c>
      <c r="F8864" t="s">
        <v>19432</v>
      </c>
      <c r="G8864">
        <v>5500</v>
      </c>
      <c r="H8864">
        <v>80</v>
      </c>
      <c r="I8864" s="1">
        <v>42136</v>
      </c>
      <c r="J8864" s="2">
        <v>42320</v>
      </c>
      <c r="K8864" t="s">
        <v>29</v>
      </c>
      <c r="L8864" t="s">
        <v>46085</v>
      </c>
      <c r="M8864" t="s">
        <v>47</v>
      </c>
      <c r="N8864">
        <v>0</v>
      </c>
      <c r="O8864" t="s">
        <v>46086</v>
      </c>
      <c r="P8864" t="s">
        <v>396</v>
      </c>
      <c r="Q8864" t="s">
        <v>34</v>
      </c>
      <c r="R8864">
        <v>2126</v>
      </c>
      <c r="S8864">
        <v>97788</v>
      </c>
      <c r="T8864">
        <v>1403944000</v>
      </c>
      <c r="U8864" t="s">
        <v>46087</v>
      </c>
      <c r="V8864">
        <v>42.283478000000002</v>
      </c>
      <c r="W8864">
        <v>-71.089409000000003</v>
      </c>
    </row>
    <row r="8865" spans="1:23" x14ac:dyDescent="0.2">
      <c r="A8865" t="s">
        <v>46088</v>
      </c>
      <c r="B8865" t="s">
        <v>1343</v>
      </c>
      <c r="C8865" t="s">
        <v>472</v>
      </c>
      <c r="D8865" t="s">
        <v>1344</v>
      </c>
      <c r="E8865" t="s">
        <v>46089</v>
      </c>
      <c r="F8865" t="s">
        <v>28581</v>
      </c>
      <c r="G8865">
        <v>5500</v>
      </c>
      <c r="H8865">
        <v>80</v>
      </c>
      <c r="I8865" s="1">
        <v>42137</v>
      </c>
      <c r="J8865" s="2">
        <v>42321</v>
      </c>
      <c r="K8865" t="s">
        <v>29</v>
      </c>
      <c r="L8865" t="s">
        <v>46090</v>
      </c>
      <c r="M8865" t="s">
        <v>1182</v>
      </c>
      <c r="N8865">
        <v>0</v>
      </c>
      <c r="O8865" t="s">
        <v>46091</v>
      </c>
      <c r="P8865" t="s">
        <v>68</v>
      </c>
      <c r="Q8865" t="s">
        <v>34</v>
      </c>
      <c r="R8865">
        <v>2135</v>
      </c>
      <c r="S8865">
        <v>95139</v>
      </c>
      <c r="T8865">
        <v>2204927011</v>
      </c>
      <c r="U8865" t="s">
        <v>46092</v>
      </c>
      <c r="V8865">
        <v>42.346260000000001</v>
      </c>
      <c r="W8865">
        <v>-71.15634</v>
      </c>
    </row>
    <row r="8866" spans="1:23" x14ac:dyDescent="0.2">
      <c r="A8866" t="s">
        <v>46093</v>
      </c>
      <c r="B8866" t="s">
        <v>709</v>
      </c>
      <c r="C8866" t="s">
        <v>472</v>
      </c>
      <c r="D8866" t="s">
        <v>710</v>
      </c>
      <c r="E8866" t="s">
        <v>46094</v>
      </c>
      <c r="F8866" t="s">
        <v>37882</v>
      </c>
      <c r="G8866">
        <v>5500</v>
      </c>
      <c r="H8866">
        <v>80</v>
      </c>
      <c r="I8866" s="1">
        <v>42150</v>
      </c>
      <c r="J8866" s="2">
        <v>42334</v>
      </c>
      <c r="K8866" t="s">
        <v>29</v>
      </c>
      <c r="L8866" t="s">
        <v>46095</v>
      </c>
      <c r="M8866" t="s">
        <v>2535</v>
      </c>
      <c r="N8866">
        <v>0</v>
      </c>
      <c r="O8866" t="s">
        <v>46096</v>
      </c>
      <c r="P8866" t="s">
        <v>257</v>
      </c>
      <c r="Q8866" t="s">
        <v>34</v>
      </c>
      <c r="R8866">
        <v>2122</v>
      </c>
      <c r="S8866">
        <v>80054</v>
      </c>
      <c r="T8866">
        <v>1500633000</v>
      </c>
      <c r="U8866" t="s">
        <v>46097</v>
      </c>
      <c r="V8866">
        <v>42.300600000000003</v>
      </c>
      <c r="W8866">
        <v>-71.065169999999995</v>
      </c>
    </row>
    <row r="8867" spans="1:23" x14ac:dyDescent="0.2">
      <c r="A8867" t="s">
        <v>46098</v>
      </c>
      <c r="B8867" t="s">
        <v>275</v>
      </c>
      <c r="C8867" t="s">
        <v>472</v>
      </c>
      <c r="D8867" t="s">
        <v>276</v>
      </c>
      <c r="E8867" t="s">
        <v>46099</v>
      </c>
      <c r="F8867" t="s">
        <v>25552</v>
      </c>
      <c r="G8867">
        <v>5500</v>
      </c>
      <c r="H8867">
        <v>80</v>
      </c>
      <c r="I8867" s="1">
        <v>42160</v>
      </c>
      <c r="J8867" s="2">
        <v>42343</v>
      </c>
      <c r="K8867" t="s">
        <v>29</v>
      </c>
      <c r="L8867" t="s">
        <v>35587</v>
      </c>
      <c r="M8867" t="s">
        <v>1182</v>
      </c>
      <c r="N8867">
        <v>0</v>
      </c>
      <c r="O8867" t="s">
        <v>46100</v>
      </c>
      <c r="P8867" t="s">
        <v>33</v>
      </c>
      <c r="Q8867" t="s">
        <v>34</v>
      </c>
      <c r="R8867">
        <v>2215</v>
      </c>
      <c r="S8867">
        <v>352633</v>
      </c>
      <c r="T8867">
        <v>2100139000</v>
      </c>
      <c r="U8867" t="s">
        <v>35589</v>
      </c>
      <c r="V8867">
        <v>41.047812</v>
      </c>
      <c r="W8867">
        <v>-73.559459000000004</v>
      </c>
    </row>
    <row r="8868" spans="1:23" x14ac:dyDescent="0.2">
      <c r="A8868" t="s">
        <v>46101</v>
      </c>
      <c r="B8868" t="s">
        <v>1343</v>
      </c>
      <c r="C8868" t="s">
        <v>472</v>
      </c>
      <c r="D8868" t="s">
        <v>1344</v>
      </c>
      <c r="E8868" s="3" t="s">
        <v>46102</v>
      </c>
      <c r="F8868" t="s">
        <v>34398</v>
      </c>
      <c r="G8868">
        <v>5500</v>
      </c>
      <c r="H8868">
        <v>80</v>
      </c>
      <c r="I8868" s="1">
        <v>42160</v>
      </c>
      <c r="J8868" s="2">
        <v>42343</v>
      </c>
      <c r="K8868" t="s">
        <v>29</v>
      </c>
      <c r="L8868" t="s">
        <v>46103</v>
      </c>
      <c r="M8868" t="s">
        <v>1182</v>
      </c>
      <c r="N8868">
        <v>0</v>
      </c>
      <c r="O8868" t="s">
        <v>46104</v>
      </c>
      <c r="P8868" t="s">
        <v>257</v>
      </c>
      <c r="Q8868" t="s">
        <v>34</v>
      </c>
      <c r="R8868">
        <v>2122</v>
      </c>
      <c r="S8868">
        <v>108065</v>
      </c>
      <c r="T8868">
        <v>1600726000</v>
      </c>
      <c r="U8868" t="s">
        <v>46105</v>
      </c>
      <c r="V8868">
        <v>42.296930000000003</v>
      </c>
      <c r="W8868">
        <v>-71.058599999999998</v>
      </c>
    </row>
    <row r="8869" spans="1:23" x14ac:dyDescent="0.2">
      <c r="A8869" t="s">
        <v>46106</v>
      </c>
      <c r="B8869" t="s">
        <v>3905</v>
      </c>
      <c r="C8869" t="s">
        <v>472</v>
      </c>
      <c r="D8869" t="s">
        <v>3906</v>
      </c>
      <c r="E8869" t="s">
        <v>46107</v>
      </c>
      <c r="F8869" t="s">
        <v>32472</v>
      </c>
      <c r="G8869">
        <v>5500</v>
      </c>
      <c r="H8869">
        <v>80</v>
      </c>
      <c r="I8869" s="1">
        <v>42170</v>
      </c>
      <c r="J8869" s="2">
        <v>42353</v>
      </c>
      <c r="K8869" t="s">
        <v>29</v>
      </c>
      <c r="L8869" t="s">
        <v>46108</v>
      </c>
      <c r="M8869" t="s">
        <v>1996</v>
      </c>
      <c r="N8869">
        <v>0</v>
      </c>
      <c r="O8869" t="s">
        <v>46109</v>
      </c>
      <c r="P8869" t="s">
        <v>257</v>
      </c>
      <c r="Q8869" t="s">
        <v>34</v>
      </c>
      <c r="R8869">
        <v>2124</v>
      </c>
      <c r="S8869">
        <v>45632</v>
      </c>
      <c r="T8869">
        <v>1702336000</v>
      </c>
      <c r="U8869" t="s">
        <v>46110</v>
      </c>
      <c r="V8869">
        <v>42.298900000000003</v>
      </c>
      <c r="W8869">
        <v>-71.070890000000006</v>
      </c>
    </row>
    <row r="8870" spans="1:23" x14ac:dyDescent="0.2">
      <c r="A8870" t="s">
        <v>46111</v>
      </c>
      <c r="B8870" t="s">
        <v>275</v>
      </c>
      <c r="C8870" t="s">
        <v>472</v>
      </c>
      <c r="D8870" t="s">
        <v>276</v>
      </c>
      <c r="E8870" s="3" t="s">
        <v>46112</v>
      </c>
      <c r="F8870" t="s">
        <v>14830</v>
      </c>
      <c r="G8870">
        <v>5500</v>
      </c>
      <c r="H8870">
        <v>80</v>
      </c>
      <c r="I8870" s="1">
        <v>42191</v>
      </c>
      <c r="J8870" s="2">
        <v>42375</v>
      </c>
      <c r="K8870" t="s">
        <v>29</v>
      </c>
      <c r="M8870" t="s">
        <v>47</v>
      </c>
      <c r="N8870">
        <v>0</v>
      </c>
      <c r="O8870" t="s">
        <v>46113</v>
      </c>
      <c r="P8870" t="s">
        <v>33</v>
      </c>
      <c r="Q8870" t="s">
        <v>34</v>
      </c>
      <c r="R8870">
        <v>2108</v>
      </c>
      <c r="S8870">
        <v>162368</v>
      </c>
      <c r="U8870" t="s">
        <v>46114</v>
      </c>
      <c r="V8870">
        <v>42.356881000000001</v>
      </c>
      <c r="W8870">
        <v>-71.060299000000001</v>
      </c>
    </row>
    <row r="8871" spans="1:23" x14ac:dyDescent="0.2">
      <c r="A8871" t="s">
        <v>46115</v>
      </c>
      <c r="B8871" t="s">
        <v>709</v>
      </c>
      <c r="C8871" t="s">
        <v>472</v>
      </c>
      <c r="D8871" t="s">
        <v>710</v>
      </c>
      <c r="E8871" t="s">
        <v>46116</v>
      </c>
      <c r="F8871" t="s">
        <v>38376</v>
      </c>
      <c r="G8871">
        <v>5500</v>
      </c>
      <c r="H8871">
        <v>80</v>
      </c>
      <c r="I8871" s="1">
        <v>42193</v>
      </c>
      <c r="J8871" s="2">
        <v>42377</v>
      </c>
      <c r="K8871" t="s">
        <v>29</v>
      </c>
      <c r="L8871" t="s">
        <v>46117</v>
      </c>
      <c r="M8871" t="s">
        <v>2535</v>
      </c>
      <c r="N8871">
        <v>0</v>
      </c>
      <c r="O8871" t="s">
        <v>46118</v>
      </c>
      <c r="P8871" t="s">
        <v>120</v>
      </c>
      <c r="Q8871" t="s">
        <v>34</v>
      </c>
      <c r="R8871">
        <v>2118</v>
      </c>
      <c r="S8871">
        <v>137860</v>
      </c>
      <c r="T8871">
        <v>900313000</v>
      </c>
      <c r="U8871" t="s">
        <v>46119</v>
      </c>
      <c r="V8871">
        <v>42.341549999999998</v>
      </c>
      <c r="W8871">
        <v>-71.075620000000001</v>
      </c>
    </row>
    <row r="8872" spans="1:23" x14ac:dyDescent="0.2">
      <c r="A8872" t="s">
        <v>46120</v>
      </c>
      <c r="B8872" t="s">
        <v>709</v>
      </c>
      <c r="C8872" t="s">
        <v>472</v>
      </c>
      <c r="D8872" t="s">
        <v>710</v>
      </c>
      <c r="E8872" t="s">
        <v>46121</v>
      </c>
      <c r="F8872" t="s">
        <v>6992</v>
      </c>
      <c r="G8872">
        <v>5500</v>
      </c>
      <c r="H8872">
        <v>80</v>
      </c>
      <c r="I8872" s="1">
        <v>42200</v>
      </c>
      <c r="J8872" s="2">
        <v>42384</v>
      </c>
      <c r="K8872" t="s">
        <v>29</v>
      </c>
      <c r="L8872" t="s">
        <v>46122</v>
      </c>
      <c r="M8872" t="s">
        <v>1182</v>
      </c>
      <c r="N8872">
        <v>0</v>
      </c>
      <c r="O8872" t="s">
        <v>46123</v>
      </c>
      <c r="P8872" t="s">
        <v>257</v>
      </c>
      <c r="Q8872" t="s">
        <v>34</v>
      </c>
      <c r="R8872">
        <v>2124</v>
      </c>
      <c r="S8872">
        <v>134812</v>
      </c>
      <c r="T8872">
        <v>1701957000</v>
      </c>
      <c r="U8872" t="s">
        <v>46124</v>
      </c>
      <c r="V8872">
        <v>42.285020000000003</v>
      </c>
      <c r="W8872">
        <v>-71.078360000000004</v>
      </c>
    </row>
    <row r="8873" spans="1:23" x14ac:dyDescent="0.2">
      <c r="A8873" t="s">
        <v>46125</v>
      </c>
      <c r="B8873" t="s">
        <v>40840</v>
      </c>
      <c r="C8873" t="s">
        <v>472</v>
      </c>
      <c r="D8873" t="s">
        <v>40841</v>
      </c>
      <c r="E8873" t="s">
        <v>46126</v>
      </c>
      <c r="G8873">
        <v>5500</v>
      </c>
      <c r="H8873">
        <v>80</v>
      </c>
      <c r="I8873" s="1">
        <v>42208</v>
      </c>
      <c r="J8873" s="2">
        <v>42392</v>
      </c>
      <c r="K8873" t="s">
        <v>29</v>
      </c>
      <c r="L8873" t="s">
        <v>46127</v>
      </c>
      <c r="M8873" t="s">
        <v>1182</v>
      </c>
      <c r="N8873">
        <v>0</v>
      </c>
      <c r="O8873" t="s">
        <v>46128</v>
      </c>
      <c r="P8873" t="s">
        <v>1459</v>
      </c>
      <c r="Q8873" t="s">
        <v>34</v>
      </c>
      <c r="R8873">
        <v>2132</v>
      </c>
      <c r="S8873">
        <v>21935</v>
      </c>
      <c r="T8873">
        <v>2007601000</v>
      </c>
      <c r="U8873" t="s">
        <v>46129</v>
      </c>
      <c r="V8873">
        <v>42.292319999999997</v>
      </c>
      <c r="W8873">
        <v>-71.167199999999994</v>
      </c>
    </row>
    <row r="8874" spans="1:23" x14ac:dyDescent="0.2">
      <c r="A8874" t="s">
        <v>46130</v>
      </c>
      <c r="B8874" t="s">
        <v>709</v>
      </c>
      <c r="C8874" t="s">
        <v>472</v>
      </c>
      <c r="D8874" t="s">
        <v>710</v>
      </c>
      <c r="E8874" t="s">
        <v>46131</v>
      </c>
      <c r="F8874" t="s">
        <v>31390</v>
      </c>
      <c r="G8874">
        <v>5500</v>
      </c>
      <c r="H8874">
        <v>80</v>
      </c>
      <c r="I8874" s="1">
        <v>42219</v>
      </c>
      <c r="J8874" s="2">
        <v>42403</v>
      </c>
      <c r="K8874" t="s">
        <v>29</v>
      </c>
      <c r="L8874" t="s">
        <v>46132</v>
      </c>
      <c r="M8874" t="s">
        <v>1182</v>
      </c>
      <c r="N8874">
        <v>0</v>
      </c>
      <c r="O8874" t="s">
        <v>46133</v>
      </c>
      <c r="P8874" t="s">
        <v>68</v>
      </c>
      <c r="Q8874" t="s">
        <v>34</v>
      </c>
      <c r="R8874">
        <v>2135</v>
      </c>
      <c r="S8874">
        <v>14470</v>
      </c>
      <c r="T8874">
        <v>2204250000</v>
      </c>
      <c r="U8874" t="s">
        <v>46134</v>
      </c>
      <c r="V8874">
        <v>42.3521</v>
      </c>
      <c r="W8874">
        <v>-71.157409999999999</v>
      </c>
    </row>
    <row r="8875" spans="1:23" x14ac:dyDescent="0.2">
      <c r="A8875" t="s">
        <v>46135</v>
      </c>
      <c r="B8875" t="s">
        <v>1343</v>
      </c>
      <c r="C8875" t="s">
        <v>472</v>
      </c>
      <c r="D8875" t="s">
        <v>1344</v>
      </c>
      <c r="E8875" t="s">
        <v>38770</v>
      </c>
      <c r="F8875" t="s">
        <v>10355</v>
      </c>
      <c r="G8875">
        <v>5500</v>
      </c>
      <c r="H8875">
        <v>80</v>
      </c>
      <c r="I8875" s="1">
        <v>42234</v>
      </c>
      <c r="J8875" s="2">
        <v>42418</v>
      </c>
      <c r="K8875" t="s">
        <v>29</v>
      </c>
      <c r="L8875" t="s">
        <v>46136</v>
      </c>
      <c r="M8875" t="s">
        <v>1182</v>
      </c>
      <c r="N8875">
        <v>0</v>
      </c>
      <c r="O8875" t="s">
        <v>46137</v>
      </c>
      <c r="P8875" t="s">
        <v>396</v>
      </c>
      <c r="Q8875" t="s">
        <v>34</v>
      </c>
      <c r="R8875">
        <v>2126</v>
      </c>
      <c r="S8875">
        <v>117641</v>
      </c>
      <c r="T8875">
        <v>1802067000</v>
      </c>
      <c r="U8875" t="s">
        <v>46138</v>
      </c>
      <c r="V8875">
        <v>42.270420000000001</v>
      </c>
      <c r="W8875">
        <v>-71.102789999999999</v>
      </c>
    </row>
    <row r="8876" spans="1:23" x14ac:dyDescent="0.2">
      <c r="A8876" t="s">
        <v>46139</v>
      </c>
      <c r="B8876" t="s">
        <v>275</v>
      </c>
      <c r="C8876" t="s">
        <v>472</v>
      </c>
      <c r="D8876" t="s">
        <v>276</v>
      </c>
      <c r="E8876" t="s">
        <v>46140</v>
      </c>
      <c r="F8876" t="s">
        <v>46141</v>
      </c>
      <c r="G8876">
        <v>5500</v>
      </c>
      <c r="H8876">
        <v>80</v>
      </c>
      <c r="I8876" s="1">
        <v>42234</v>
      </c>
      <c r="J8876" s="2">
        <v>42418</v>
      </c>
      <c r="K8876" t="s">
        <v>29</v>
      </c>
      <c r="L8876" t="s">
        <v>46142</v>
      </c>
      <c r="M8876" t="s">
        <v>1182</v>
      </c>
      <c r="N8876">
        <v>0</v>
      </c>
      <c r="O8876" t="s">
        <v>46143</v>
      </c>
      <c r="P8876" t="s">
        <v>1459</v>
      </c>
      <c r="Q8876" t="s">
        <v>34</v>
      </c>
      <c r="R8876">
        <v>2132</v>
      </c>
      <c r="S8876">
        <v>91725</v>
      </c>
      <c r="T8876">
        <v>2002005000</v>
      </c>
      <c r="U8876" t="s">
        <v>46144</v>
      </c>
      <c r="V8876">
        <v>42.278379999999999</v>
      </c>
      <c r="W8876">
        <v>-71.146439999999998</v>
      </c>
    </row>
    <row r="8877" spans="1:23" x14ac:dyDescent="0.2">
      <c r="A8877" t="s">
        <v>46145</v>
      </c>
      <c r="B8877" t="s">
        <v>275</v>
      </c>
      <c r="C8877" t="s">
        <v>472</v>
      </c>
      <c r="D8877" t="s">
        <v>276</v>
      </c>
      <c r="E8877" t="s">
        <v>46146</v>
      </c>
      <c r="F8877" t="s">
        <v>46147</v>
      </c>
      <c r="G8877">
        <v>5500</v>
      </c>
      <c r="H8877">
        <v>80</v>
      </c>
      <c r="I8877" s="1">
        <v>42236</v>
      </c>
      <c r="J8877" s="2">
        <v>42420</v>
      </c>
      <c r="K8877" t="s">
        <v>29</v>
      </c>
      <c r="M8877" t="s">
        <v>88</v>
      </c>
      <c r="N8877">
        <v>0</v>
      </c>
      <c r="O8877" t="s">
        <v>46148</v>
      </c>
      <c r="P8877" t="s">
        <v>365</v>
      </c>
      <c r="Q8877" t="s">
        <v>34</v>
      </c>
      <c r="R8877">
        <v>2136</v>
      </c>
      <c r="S8877">
        <v>166474</v>
      </c>
      <c r="U8877" t="s">
        <v>46149</v>
      </c>
      <c r="V8877">
        <v>42.272965999999997</v>
      </c>
      <c r="W8877">
        <v>-71.119754</v>
      </c>
    </row>
    <row r="8878" spans="1:23" x14ac:dyDescent="0.2">
      <c r="A8878" t="s">
        <v>46150</v>
      </c>
      <c r="B8878" t="s">
        <v>404</v>
      </c>
      <c r="C8878" t="s">
        <v>405</v>
      </c>
      <c r="D8878" t="s">
        <v>406</v>
      </c>
      <c r="E8878" t="s">
        <v>46151</v>
      </c>
      <c r="F8878" t="s">
        <v>46152</v>
      </c>
      <c r="G8878">
        <v>5500</v>
      </c>
      <c r="H8878">
        <v>80</v>
      </c>
      <c r="I8878" s="1">
        <v>42251</v>
      </c>
      <c r="J8878" s="2">
        <v>42433</v>
      </c>
      <c r="K8878" t="s">
        <v>29</v>
      </c>
      <c r="L8878" t="s">
        <v>46153</v>
      </c>
      <c r="M8878" t="s">
        <v>31</v>
      </c>
      <c r="N8878">
        <v>0</v>
      </c>
      <c r="O8878" t="s">
        <v>46154</v>
      </c>
      <c r="P8878" t="s">
        <v>68</v>
      </c>
      <c r="Q8878" t="s">
        <v>34</v>
      </c>
      <c r="R8878">
        <v>2135</v>
      </c>
      <c r="S8878">
        <v>143519</v>
      </c>
      <c r="T8878">
        <v>2202396000</v>
      </c>
      <c r="U8878" t="s">
        <v>46155</v>
      </c>
      <c r="V8878">
        <v>42.349209999999999</v>
      </c>
      <c r="W8878">
        <v>-71.152190000000004</v>
      </c>
    </row>
    <row r="8879" spans="1:23" x14ac:dyDescent="0.2">
      <c r="A8879" t="s">
        <v>46156</v>
      </c>
      <c r="B8879" t="s">
        <v>156</v>
      </c>
      <c r="C8879" t="s">
        <v>472</v>
      </c>
      <c r="D8879" t="s">
        <v>158</v>
      </c>
      <c r="E8879" t="s">
        <v>46157</v>
      </c>
      <c r="F8879" t="s">
        <v>826</v>
      </c>
      <c r="G8879">
        <v>5500</v>
      </c>
      <c r="H8879">
        <v>80</v>
      </c>
      <c r="I8879" s="1">
        <v>42257</v>
      </c>
      <c r="J8879" s="2">
        <v>42439</v>
      </c>
      <c r="K8879" t="s">
        <v>29</v>
      </c>
      <c r="L8879" t="s">
        <v>46158</v>
      </c>
      <c r="M8879" t="s">
        <v>1996</v>
      </c>
      <c r="N8879">
        <v>0</v>
      </c>
      <c r="O8879" t="s">
        <v>46159</v>
      </c>
      <c r="P8879" t="s">
        <v>101</v>
      </c>
      <c r="Q8879" t="s">
        <v>34</v>
      </c>
      <c r="R8879">
        <v>2127</v>
      </c>
      <c r="S8879">
        <v>21407</v>
      </c>
      <c r="T8879">
        <v>600422000</v>
      </c>
      <c r="U8879" t="s">
        <v>46160</v>
      </c>
      <c r="V8879">
        <v>42.33952</v>
      </c>
      <c r="W8879">
        <v>-71.051569999999998</v>
      </c>
    </row>
    <row r="8880" spans="1:23" x14ac:dyDescent="0.2">
      <c r="A8880" t="s">
        <v>46161</v>
      </c>
      <c r="B8880" t="s">
        <v>275</v>
      </c>
      <c r="C8880" t="s">
        <v>472</v>
      </c>
      <c r="D8880" t="s">
        <v>276</v>
      </c>
      <c r="E8880" t="s">
        <v>46162</v>
      </c>
      <c r="F8880" t="s">
        <v>45716</v>
      </c>
      <c r="G8880">
        <v>5500</v>
      </c>
      <c r="H8880">
        <v>80</v>
      </c>
      <c r="I8880" s="1">
        <v>42264</v>
      </c>
      <c r="J8880" s="2">
        <v>42446</v>
      </c>
      <c r="K8880" t="s">
        <v>29</v>
      </c>
      <c r="L8880" t="s">
        <v>46163</v>
      </c>
      <c r="M8880" t="s">
        <v>1182</v>
      </c>
      <c r="N8880">
        <v>0</v>
      </c>
      <c r="O8880" t="s">
        <v>46164</v>
      </c>
      <c r="P8880" t="s">
        <v>143</v>
      </c>
      <c r="Q8880" t="s">
        <v>34</v>
      </c>
      <c r="R8880">
        <v>2128</v>
      </c>
      <c r="S8880">
        <v>122465</v>
      </c>
      <c r="T8880">
        <v>101509000</v>
      </c>
      <c r="U8880" t="s">
        <v>46165</v>
      </c>
      <c r="V8880">
        <v>42.384154000000002</v>
      </c>
      <c r="W8880">
        <v>-71.000321999999997</v>
      </c>
    </row>
    <row r="8881" spans="1:23" x14ac:dyDescent="0.2">
      <c r="A8881" t="s">
        <v>46166</v>
      </c>
      <c r="B8881" t="s">
        <v>709</v>
      </c>
      <c r="C8881" t="s">
        <v>472</v>
      </c>
      <c r="D8881" t="s">
        <v>710</v>
      </c>
      <c r="E8881" s="3" t="s">
        <v>46167</v>
      </c>
      <c r="F8881" t="s">
        <v>20247</v>
      </c>
      <c r="G8881">
        <v>5500</v>
      </c>
      <c r="H8881">
        <v>80</v>
      </c>
      <c r="I8881" s="1">
        <v>42276</v>
      </c>
      <c r="J8881" s="2">
        <v>42458</v>
      </c>
      <c r="K8881" t="s">
        <v>29</v>
      </c>
      <c r="L8881" t="s">
        <v>46168</v>
      </c>
      <c r="M8881" t="s">
        <v>1182</v>
      </c>
      <c r="N8881">
        <v>0</v>
      </c>
      <c r="O8881" t="s">
        <v>46169</v>
      </c>
      <c r="P8881" t="s">
        <v>257</v>
      </c>
      <c r="Q8881" t="s">
        <v>34</v>
      </c>
      <c r="R8881">
        <v>2124</v>
      </c>
      <c r="S8881">
        <v>51363</v>
      </c>
      <c r="T8881">
        <v>1701784000</v>
      </c>
      <c r="U8881" t="s">
        <v>46170</v>
      </c>
      <c r="V8881">
        <v>42.284410000000001</v>
      </c>
      <c r="W8881">
        <v>-71.076840000000004</v>
      </c>
    </row>
    <row r="8882" spans="1:23" x14ac:dyDescent="0.2">
      <c r="A8882" t="s">
        <v>46171</v>
      </c>
      <c r="B8882" t="s">
        <v>156</v>
      </c>
      <c r="C8882" t="s">
        <v>472</v>
      </c>
      <c r="D8882" t="s">
        <v>158</v>
      </c>
      <c r="E8882" s="3" t="s">
        <v>46172</v>
      </c>
      <c r="F8882" t="s">
        <v>19311</v>
      </c>
      <c r="G8882">
        <v>5500</v>
      </c>
      <c r="H8882">
        <v>80</v>
      </c>
      <c r="I8882" s="1">
        <v>42276</v>
      </c>
      <c r="J8882" s="2">
        <v>42458</v>
      </c>
      <c r="K8882" t="s">
        <v>29</v>
      </c>
      <c r="L8882" t="s">
        <v>46173</v>
      </c>
      <c r="M8882" t="s">
        <v>47</v>
      </c>
      <c r="N8882">
        <v>0</v>
      </c>
      <c r="O8882" t="s">
        <v>46174</v>
      </c>
      <c r="P8882" t="s">
        <v>257</v>
      </c>
      <c r="Q8882" t="s">
        <v>34</v>
      </c>
      <c r="R8882">
        <v>2121</v>
      </c>
      <c r="S8882">
        <v>171173</v>
      </c>
      <c r="T8882">
        <v>1401198000</v>
      </c>
      <c r="U8882" t="s">
        <v>46175</v>
      </c>
      <c r="V8882">
        <v>42.302480000000003</v>
      </c>
      <c r="W8882">
        <v>-71.077573000000001</v>
      </c>
    </row>
    <row r="8883" spans="1:23" x14ac:dyDescent="0.2">
      <c r="A8883" t="s">
        <v>46176</v>
      </c>
      <c r="B8883" t="s">
        <v>709</v>
      </c>
      <c r="C8883" t="s">
        <v>472</v>
      </c>
      <c r="D8883" t="s">
        <v>710</v>
      </c>
      <c r="E8883" t="s">
        <v>46177</v>
      </c>
      <c r="F8883" t="s">
        <v>40223</v>
      </c>
      <c r="G8883">
        <v>5500</v>
      </c>
      <c r="H8883">
        <v>80</v>
      </c>
      <c r="I8883" s="1">
        <v>42278</v>
      </c>
      <c r="J8883" s="2">
        <v>42461</v>
      </c>
      <c r="K8883" t="s">
        <v>29</v>
      </c>
      <c r="L8883" t="s">
        <v>46178</v>
      </c>
      <c r="M8883" t="s">
        <v>2535</v>
      </c>
      <c r="N8883">
        <v>0</v>
      </c>
      <c r="O8883" t="s">
        <v>46179</v>
      </c>
      <c r="P8883" t="s">
        <v>257</v>
      </c>
      <c r="Q8883" t="s">
        <v>34</v>
      </c>
      <c r="R8883">
        <v>2125</v>
      </c>
      <c r="S8883">
        <v>14020</v>
      </c>
      <c r="T8883">
        <v>703222000</v>
      </c>
      <c r="U8883" t="s">
        <v>46180</v>
      </c>
      <c r="V8883">
        <v>42.324129999999997</v>
      </c>
      <c r="W8883">
        <v>-71.057569999999998</v>
      </c>
    </row>
    <row r="8884" spans="1:23" x14ac:dyDescent="0.2">
      <c r="A8884" t="s">
        <v>46181</v>
      </c>
      <c r="B8884" t="s">
        <v>275</v>
      </c>
      <c r="C8884" t="s">
        <v>472</v>
      </c>
      <c r="D8884" t="s">
        <v>276</v>
      </c>
      <c r="E8884" s="3" t="s">
        <v>46182</v>
      </c>
      <c r="F8884" t="s">
        <v>46183</v>
      </c>
      <c r="G8884">
        <v>5500</v>
      </c>
      <c r="H8884">
        <v>80</v>
      </c>
      <c r="I8884" s="1">
        <v>42300</v>
      </c>
      <c r="J8884" s="2">
        <v>42483</v>
      </c>
      <c r="K8884" t="s">
        <v>29</v>
      </c>
      <c r="M8884" t="s">
        <v>47</v>
      </c>
      <c r="N8884">
        <v>0</v>
      </c>
      <c r="O8884" t="s">
        <v>46184</v>
      </c>
      <c r="P8884" t="s">
        <v>33</v>
      </c>
      <c r="Q8884" t="s">
        <v>34</v>
      </c>
      <c r="R8884">
        <v>2111</v>
      </c>
      <c r="S8884">
        <v>156397</v>
      </c>
      <c r="U8884" t="s">
        <v>46185</v>
      </c>
      <c r="V8884">
        <v>42.355646</v>
      </c>
      <c r="W8884">
        <v>-71.062558999999993</v>
      </c>
    </row>
    <row r="8885" spans="1:23" x14ac:dyDescent="0.2">
      <c r="A8885" t="s">
        <v>46186</v>
      </c>
      <c r="B8885" t="s">
        <v>709</v>
      </c>
      <c r="C8885" t="s">
        <v>472</v>
      </c>
      <c r="D8885" t="s">
        <v>710</v>
      </c>
      <c r="E8885" t="s">
        <v>46187</v>
      </c>
      <c r="F8885" t="s">
        <v>3834</v>
      </c>
      <c r="G8885">
        <v>5500</v>
      </c>
      <c r="H8885">
        <v>80</v>
      </c>
      <c r="I8885" s="1">
        <v>42306</v>
      </c>
      <c r="J8885" s="2">
        <v>42489</v>
      </c>
      <c r="K8885" t="s">
        <v>29</v>
      </c>
      <c r="L8885" t="s">
        <v>46188</v>
      </c>
      <c r="M8885" t="s">
        <v>2535</v>
      </c>
      <c r="N8885">
        <v>0</v>
      </c>
      <c r="O8885" t="s">
        <v>46189</v>
      </c>
      <c r="P8885" t="s">
        <v>101</v>
      </c>
      <c r="Q8885" t="s">
        <v>34</v>
      </c>
      <c r="R8885">
        <v>2127</v>
      </c>
      <c r="S8885">
        <v>80644</v>
      </c>
      <c r="T8885">
        <v>702037000</v>
      </c>
      <c r="U8885" t="s">
        <v>46190</v>
      </c>
      <c r="V8885">
        <v>42.330460000000002</v>
      </c>
      <c r="W8885">
        <v>-71.037459999999996</v>
      </c>
    </row>
    <row r="8886" spans="1:23" x14ac:dyDescent="0.2">
      <c r="A8886" t="s">
        <v>46191</v>
      </c>
      <c r="B8886" t="s">
        <v>275</v>
      </c>
      <c r="C8886" t="s">
        <v>472</v>
      </c>
      <c r="D8886" t="s">
        <v>276</v>
      </c>
      <c r="E8886" s="3" t="s">
        <v>46192</v>
      </c>
      <c r="F8886" t="s">
        <v>30078</v>
      </c>
      <c r="G8886">
        <v>5500</v>
      </c>
      <c r="H8886">
        <v>80</v>
      </c>
      <c r="I8886" s="1">
        <v>42307</v>
      </c>
      <c r="J8886" s="2">
        <v>42490</v>
      </c>
      <c r="K8886" t="s">
        <v>29</v>
      </c>
      <c r="L8886" t="s">
        <v>4358</v>
      </c>
      <c r="M8886" t="s">
        <v>2535</v>
      </c>
      <c r="N8886">
        <v>0</v>
      </c>
      <c r="O8886" t="s">
        <v>46193</v>
      </c>
      <c r="P8886" t="s">
        <v>143</v>
      </c>
      <c r="Q8886" t="s">
        <v>34</v>
      </c>
      <c r="R8886">
        <v>2128</v>
      </c>
      <c r="S8886">
        <v>30437</v>
      </c>
      <c r="T8886">
        <v>103880000</v>
      </c>
      <c r="U8886" t="s">
        <v>46194</v>
      </c>
      <c r="V8886">
        <v>42.370519999999999</v>
      </c>
      <c r="W8886">
        <v>-71.037790000000001</v>
      </c>
    </row>
    <row r="8887" spans="1:23" x14ac:dyDescent="0.2">
      <c r="A8887" t="s">
        <v>46195</v>
      </c>
      <c r="B8887" t="s">
        <v>1343</v>
      </c>
      <c r="C8887" t="s">
        <v>472</v>
      </c>
      <c r="D8887" t="s">
        <v>1344</v>
      </c>
      <c r="E8887" t="s">
        <v>46196</v>
      </c>
      <c r="F8887" t="s">
        <v>9673</v>
      </c>
      <c r="G8887">
        <v>5500</v>
      </c>
      <c r="H8887">
        <v>80</v>
      </c>
      <c r="I8887" s="1">
        <v>42307</v>
      </c>
      <c r="J8887" s="2">
        <v>42490</v>
      </c>
      <c r="K8887" t="s">
        <v>29</v>
      </c>
      <c r="L8887" t="s">
        <v>46197</v>
      </c>
      <c r="M8887" t="s">
        <v>1182</v>
      </c>
      <c r="N8887">
        <v>0</v>
      </c>
      <c r="O8887" t="s">
        <v>46198</v>
      </c>
      <c r="P8887" t="s">
        <v>1311</v>
      </c>
      <c r="Q8887" t="s">
        <v>34</v>
      </c>
      <c r="R8887">
        <v>2131</v>
      </c>
      <c r="S8887">
        <v>138936</v>
      </c>
      <c r="T8887">
        <v>2005571000</v>
      </c>
      <c r="U8887" t="s">
        <v>46199</v>
      </c>
      <c r="V8887">
        <v>42.287280000000003</v>
      </c>
      <c r="W8887">
        <v>-71.139110000000002</v>
      </c>
    </row>
    <row r="8888" spans="1:23" x14ac:dyDescent="0.2">
      <c r="A8888" t="s">
        <v>46200</v>
      </c>
      <c r="B8888" t="s">
        <v>546</v>
      </c>
      <c r="C8888" t="s">
        <v>472</v>
      </c>
      <c r="D8888" t="s">
        <v>195</v>
      </c>
      <c r="E8888" s="3" t="s">
        <v>46201</v>
      </c>
      <c r="F8888" t="s">
        <v>46202</v>
      </c>
      <c r="G8888">
        <v>5500</v>
      </c>
      <c r="H8888">
        <v>80</v>
      </c>
      <c r="I8888" s="1">
        <v>42310</v>
      </c>
      <c r="J8888" s="2">
        <v>42492</v>
      </c>
      <c r="K8888" t="s">
        <v>29</v>
      </c>
      <c r="L8888" t="s">
        <v>46203</v>
      </c>
      <c r="M8888" t="s">
        <v>31</v>
      </c>
      <c r="N8888">
        <v>0</v>
      </c>
      <c r="O8888" t="s">
        <v>46204</v>
      </c>
      <c r="P8888" t="s">
        <v>33</v>
      </c>
      <c r="Q8888" t="s">
        <v>34</v>
      </c>
      <c r="R8888">
        <v>2115</v>
      </c>
      <c r="S8888">
        <v>72712</v>
      </c>
      <c r="T8888">
        <v>401450000</v>
      </c>
      <c r="U8888" t="s">
        <v>46205</v>
      </c>
      <c r="V8888">
        <v>42.344799999999999</v>
      </c>
      <c r="W8888">
        <v>-71.089439999999996</v>
      </c>
    </row>
    <row r="8889" spans="1:23" x14ac:dyDescent="0.2">
      <c r="A8889" t="s">
        <v>46206</v>
      </c>
      <c r="B8889" t="s">
        <v>404</v>
      </c>
      <c r="C8889" t="s">
        <v>405</v>
      </c>
      <c r="D8889" t="s">
        <v>406</v>
      </c>
      <c r="E8889" t="s">
        <v>46207</v>
      </c>
      <c r="F8889" t="s">
        <v>30508</v>
      </c>
      <c r="G8889">
        <v>5500</v>
      </c>
      <c r="H8889">
        <v>73</v>
      </c>
      <c r="I8889" s="1">
        <v>42192</v>
      </c>
      <c r="J8889" s="2">
        <v>42376</v>
      </c>
      <c r="K8889" t="s">
        <v>29</v>
      </c>
      <c r="L8889" t="s">
        <v>46208</v>
      </c>
      <c r="M8889" t="s">
        <v>2535</v>
      </c>
      <c r="N8889">
        <v>0</v>
      </c>
      <c r="O8889" t="s">
        <v>46209</v>
      </c>
      <c r="P8889" t="s">
        <v>33</v>
      </c>
      <c r="Q8889" t="s">
        <v>34</v>
      </c>
      <c r="R8889">
        <v>2113</v>
      </c>
      <c r="S8889">
        <v>69137</v>
      </c>
      <c r="T8889">
        <v>302055000</v>
      </c>
      <c r="U8889" t="s">
        <v>46210</v>
      </c>
      <c r="V8889">
        <v>42.366349999999997</v>
      </c>
      <c r="W8889">
        <v>-71.052930000000003</v>
      </c>
    </row>
    <row r="8890" spans="1:23" x14ac:dyDescent="0.2">
      <c r="A8890" t="s">
        <v>46211</v>
      </c>
      <c r="B8890" t="s">
        <v>404</v>
      </c>
      <c r="C8890" t="s">
        <v>405</v>
      </c>
      <c r="D8890" t="s">
        <v>406</v>
      </c>
      <c r="E8890" t="s">
        <v>46212</v>
      </c>
      <c r="F8890" t="s">
        <v>46213</v>
      </c>
      <c r="G8890">
        <v>5500</v>
      </c>
      <c r="H8890">
        <v>57</v>
      </c>
      <c r="I8890" s="1">
        <v>42101</v>
      </c>
      <c r="J8890" s="2">
        <v>42284</v>
      </c>
      <c r="K8890" t="s">
        <v>54</v>
      </c>
      <c r="L8890" t="s">
        <v>46214</v>
      </c>
      <c r="M8890" t="s">
        <v>2535</v>
      </c>
      <c r="N8890">
        <v>0</v>
      </c>
      <c r="O8890" t="s">
        <v>46215</v>
      </c>
      <c r="P8890" t="s">
        <v>143</v>
      </c>
      <c r="Q8890" t="s">
        <v>34</v>
      </c>
      <c r="R8890">
        <v>2128</v>
      </c>
      <c r="S8890">
        <v>30425</v>
      </c>
      <c r="T8890">
        <v>106339000</v>
      </c>
      <c r="U8890" t="s">
        <v>46216</v>
      </c>
      <c r="V8890">
        <v>42.375410000000002</v>
      </c>
      <c r="W8890">
        <v>-71.032060000000001</v>
      </c>
    </row>
    <row r="8891" spans="1:23" x14ac:dyDescent="0.2">
      <c r="A8891" t="s">
        <v>46217</v>
      </c>
      <c r="B8891" t="s">
        <v>404</v>
      </c>
      <c r="C8891" t="s">
        <v>405</v>
      </c>
      <c r="D8891" t="s">
        <v>406</v>
      </c>
      <c r="E8891" t="s">
        <v>46218</v>
      </c>
      <c r="F8891" t="s">
        <v>46219</v>
      </c>
      <c r="G8891">
        <v>5500</v>
      </c>
      <c r="H8891">
        <v>56</v>
      </c>
      <c r="I8891" s="1">
        <v>42220</v>
      </c>
      <c r="J8891" s="2">
        <v>42404</v>
      </c>
      <c r="K8891" t="s">
        <v>29</v>
      </c>
      <c r="L8891" t="s">
        <v>46220</v>
      </c>
      <c r="M8891" t="s">
        <v>2535</v>
      </c>
      <c r="N8891">
        <v>0</v>
      </c>
      <c r="O8891" t="s">
        <v>46221</v>
      </c>
      <c r="P8891" t="s">
        <v>143</v>
      </c>
      <c r="Q8891" t="s">
        <v>34</v>
      </c>
      <c r="R8891">
        <v>2128</v>
      </c>
      <c r="S8891">
        <v>22495</v>
      </c>
      <c r="T8891">
        <v>106767000</v>
      </c>
      <c r="U8891" t="s">
        <v>46222</v>
      </c>
      <c r="V8891">
        <v>42.376620000000003</v>
      </c>
      <c r="W8891">
        <v>-71.03304</v>
      </c>
    </row>
    <row r="8892" spans="1:23" x14ac:dyDescent="0.2">
      <c r="A8892" t="s">
        <v>46223</v>
      </c>
      <c r="B8892" t="s">
        <v>404</v>
      </c>
      <c r="C8892" t="s">
        <v>405</v>
      </c>
      <c r="D8892" t="s">
        <v>406</v>
      </c>
      <c r="E8892" t="s">
        <v>46224</v>
      </c>
      <c r="F8892" t="s">
        <v>46225</v>
      </c>
      <c r="G8892">
        <v>5500</v>
      </c>
      <c r="H8892">
        <v>53</v>
      </c>
      <c r="I8892" s="1">
        <v>42115</v>
      </c>
      <c r="J8892" s="2">
        <v>42298</v>
      </c>
      <c r="K8892" t="s">
        <v>54</v>
      </c>
      <c r="L8892" t="s">
        <v>25068</v>
      </c>
      <c r="M8892" t="s">
        <v>88</v>
      </c>
      <c r="N8892">
        <v>0</v>
      </c>
      <c r="O8892" t="s">
        <v>46226</v>
      </c>
      <c r="P8892" t="s">
        <v>33</v>
      </c>
      <c r="Q8892" t="s">
        <v>34</v>
      </c>
      <c r="R8892">
        <v>2215</v>
      </c>
      <c r="S8892">
        <v>116898</v>
      </c>
      <c r="T8892">
        <v>402005000</v>
      </c>
      <c r="U8892" t="s">
        <v>46227</v>
      </c>
      <c r="V8892">
        <v>42.342979999999997</v>
      </c>
      <c r="W8892">
        <v>-71.103999999999999</v>
      </c>
    </row>
    <row r="8893" spans="1:23" x14ac:dyDescent="0.2">
      <c r="A8893" t="s">
        <v>46228</v>
      </c>
      <c r="B8893" t="s">
        <v>404</v>
      </c>
      <c r="C8893" t="s">
        <v>405</v>
      </c>
      <c r="D8893" t="s">
        <v>406</v>
      </c>
      <c r="E8893" t="s">
        <v>46229</v>
      </c>
      <c r="F8893" t="s">
        <v>30361</v>
      </c>
      <c r="G8893">
        <v>5500</v>
      </c>
      <c r="H8893">
        <v>50</v>
      </c>
      <c r="I8893" s="1">
        <v>42096</v>
      </c>
      <c r="J8893" s="2">
        <v>42279</v>
      </c>
      <c r="K8893" t="s">
        <v>54</v>
      </c>
      <c r="L8893" t="s">
        <v>46230</v>
      </c>
      <c r="M8893" t="s">
        <v>1182</v>
      </c>
      <c r="N8893">
        <v>0</v>
      </c>
      <c r="O8893" t="s">
        <v>46231</v>
      </c>
      <c r="P8893" t="s">
        <v>179</v>
      </c>
      <c r="Q8893" t="s">
        <v>34</v>
      </c>
      <c r="R8893">
        <v>2130</v>
      </c>
      <c r="S8893">
        <v>24475</v>
      </c>
      <c r="T8893">
        <v>1001640000</v>
      </c>
      <c r="U8893" t="s">
        <v>46232</v>
      </c>
      <c r="V8893">
        <v>42.324269999999999</v>
      </c>
      <c r="W8893">
        <v>-71.113609999999994</v>
      </c>
    </row>
    <row r="8894" spans="1:23" x14ac:dyDescent="0.2">
      <c r="A8894" t="s">
        <v>46233</v>
      </c>
      <c r="B8894" t="s">
        <v>404</v>
      </c>
      <c r="C8894" t="s">
        <v>405</v>
      </c>
      <c r="D8894" t="s">
        <v>406</v>
      </c>
      <c r="E8894" t="s">
        <v>46234</v>
      </c>
      <c r="F8894" t="s">
        <v>16056</v>
      </c>
      <c r="G8894">
        <v>5500</v>
      </c>
      <c r="H8894">
        <v>45</v>
      </c>
      <c r="I8894" s="1">
        <v>42095</v>
      </c>
      <c r="J8894" s="2">
        <v>42278</v>
      </c>
      <c r="K8894" t="s">
        <v>54</v>
      </c>
      <c r="L8894" t="s">
        <v>46235</v>
      </c>
      <c r="M8894" t="s">
        <v>47</v>
      </c>
      <c r="N8894">
        <v>0</v>
      </c>
      <c r="O8894" t="s">
        <v>46236</v>
      </c>
      <c r="P8894" t="s">
        <v>365</v>
      </c>
      <c r="Q8894" t="s">
        <v>34</v>
      </c>
      <c r="R8894">
        <v>2136</v>
      </c>
      <c r="S8894">
        <v>129445</v>
      </c>
      <c r="T8894">
        <v>1812983000</v>
      </c>
      <c r="U8894" t="s">
        <v>46237</v>
      </c>
      <c r="V8894">
        <v>42.235140000000001</v>
      </c>
      <c r="W8894">
        <v>-71.138040000000004</v>
      </c>
    </row>
    <row r="8895" spans="1:23" x14ac:dyDescent="0.2">
      <c r="A8895" t="s">
        <v>46238</v>
      </c>
      <c r="B8895" t="s">
        <v>946</v>
      </c>
      <c r="C8895" t="s">
        <v>947</v>
      </c>
      <c r="D8895" t="s">
        <v>948</v>
      </c>
      <c r="E8895" t="s">
        <v>46239</v>
      </c>
      <c r="F8895" t="s">
        <v>46240</v>
      </c>
      <c r="G8895">
        <v>5500</v>
      </c>
      <c r="H8895">
        <v>38.5</v>
      </c>
      <c r="I8895" s="1">
        <v>42298</v>
      </c>
      <c r="J8895" s="2">
        <v>42481</v>
      </c>
      <c r="K8895" t="s">
        <v>29</v>
      </c>
      <c r="L8895" t="s">
        <v>46241</v>
      </c>
      <c r="M8895" t="s">
        <v>1182</v>
      </c>
      <c r="N8895">
        <v>0</v>
      </c>
      <c r="O8895" t="s">
        <v>46242</v>
      </c>
      <c r="P8895" t="s">
        <v>257</v>
      </c>
      <c r="Q8895" t="s">
        <v>34</v>
      </c>
      <c r="R8895">
        <v>2124</v>
      </c>
      <c r="S8895">
        <v>115834</v>
      </c>
      <c r="T8895">
        <v>1605001000</v>
      </c>
      <c r="U8895" t="s">
        <v>46243</v>
      </c>
      <c r="V8895">
        <v>42.278379999999999</v>
      </c>
      <c r="W8895">
        <v>-71.061850000000007</v>
      </c>
    </row>
    <row r="8896" spans="1:23" x14ac:dyDescent="0.2">
      <c r="A8896" t="s">
        <v>46244</v>
      </c>
      <c r="B8896" t="s">
        <v>946</v>
      </c>
      <c r="C8896" t="s">
        <v>947</v>
      </c>
      <c r="D8896" t="s">
        <v>948</v>
      </c>
      <c r="E8896" t="s">
        <v>46245</v>
      </c>
      <c r="F8896" t="s">
        <v>14408</v>
      </c>
      <c r="G8896">
        <v>5500</v>
      </c>
      <c r="H8896">
        <v>37.6</v>
      </c>
      <c r="I8896" s="1">
        <v>42009</v>
      </c>
      <c r="J8896" s="2">
        <v>42190</v>
      </c>
      <c r="K8896" t="s">
        <v>54</v>
      </c>
      <c r="L8896" t="s">
        <v>46246</v>
      </c>
      <c r="M8896" t="s">
        <v>1182</v>
      </c>
      <c r="N8896">
        <v>0</v>
      </c>
      <c r="O8896" t="s">
        <v>46247</v>
      </c>
      <c r="P8896" t="s">
        <v>396</v>
      </c>
      <c r="Q8896" t="s">
        <v>34</v>
      </c>
      <c r="R8896">
        <v>2126</v>
      </c>
      <c r="S8896">
        <v>43790</v>
      </c>
      <c r="T8896">
        <v>1703924000</v>
      </c>
      <c r="U8896" t="s">
        <v>46248</v>
      </c>
      <c r="V8896">
        <v>42.27666</v>
      </c>
      <c r="W8896">
        <v>-71.077389999999994</v>
      </c>
    </row>
    <row r="8897" spans="1:23" x14ac:dyDescent="0.2">
      <c r="A8897" t="s">
        <v>46249</v>
      </c>
      <c r="B8897" t="s">
        <v>434</v>
      </c>
      <c r="C8897" t="s">
        <v>435</v>
      </c>
      <c r="D8897" t="s">
        <v>436</v>
      </c>
      <c r="E8897" t="s">
        <v>46250</v>
      </c>
      <c r="F8897" t="s">
        <v>32906</v>
      </c>
      <c r="G8897">
        <v>5500</v>
      </c>
      <c r="H8897">
        <v>35</v>
      </c>
      <c r="I8897" s="1">
        <v>42275</v>
      </c>
      <c r="J8897" s="2">
        <v>42457</v>
      </c>
      <c r="K8897" t="s">
        <v>29</v>
      </c>
      <c r="L8897" t="s">
        <v>46251</v>
      </c>
      <c r="M8897" t="s">
        <v>2535</v>
      </c>
      <c r="N8897">
        <v>0</v>
      </c>
      <c r="O8897" t="s">
        <v>46252</v>
      </c>
      <c r="P8897" t="s">
        <v>257</v>
      </c>
      <c r="Q8897" t="s">
        <v>34</v>
      </c>
      <c r="R8897">
        <v>2124</v>
      </c>
      <c r="S8897">
        <v>59058</v>
      </c>
      <c r="T8897">
        <v>1403127000</v>
      </c>
      <c r="U8897" t="s">
        <v>46253</v>
      </c>
      <c r="V8897">
        <v>42.290190000000003</v>
      </c>
      <c r="W8897">
        <v>-71.088949999999997</v>
      </c>
    </row>
    <row r="8898" spans="1:23" x14ac:dyDescent="0.2">
      <c r="A8898" t="s">
        <v>46254</v>
      </c>
      <c r="B8898" t="s">
        <v>434</v>
      </c>
      <c r="C8898" t="s">
        <v>435</v>
      </c>
      <c r="D8898" t="s">
        <v>436</v>
      </c>
      <c r="E8898" t="s">
        <v>46255</v>
      </c>
      <c r="F8898" t="s">
        <v>46256</v>
      </c>
      <c r="G8898">
        <v>5500</v>
      </c>
      <c r="H8898">
        <v>30</v>
      </c>
      <c r="I8898" s="1">
        <v>42109</v>
      </c>
      <c r="J8898" s="2">
        <v>42292</v>
      </c>
      <c r="K8898" t="s">
        <v>54</v>
      </c>
      <c r="L8898" t="s">
        <v>46257</v>
      </c>
      <c r="M8898" t="s">
        <v>1182</v>
      </c>
      <c r="N8898">
        <v>0</v>
      </c>
      <c r="O8898" t="s">
        <v>46258</v>
      </c>
      <c r="P8898" t="s">
        <v>179</v>
      </c>
      <c r="Q8898" t="s">
        <v>34</v>
      </c>
      <c r="R8898">
        <v>2130</v>
      </c>
      <c r="S8898">
        <v>98006</v>
      </c>
      <c r="T8898">
        <v>1902349006</v>
      </c>
      <c r="U8898" t="s">
        <v>46259</v>
      </c>
      <c r="V8898">
        <v>42.308190000000003</v>
      </c>
      <c r="W8898">
        <v>-71.126859999999994</v>
      </c>
    </row>
    <row r="8899" spans="1:23" x14ac:dyDescent="0.2">
      <c r="A8899" t="s">
        <v>46260</v>
      </c>
      <c r="B8899" t="s">
        <v>434</v>
      </c>
      <c r="C8899" t="s">
        <v>435</v>
      </c>
      <c r="D8899" t="s">
        <v>436</v>
      </c>
      <c r="E8899" t="s">
        <v>46261</v>
      </c>
      <c r="F8899" t="s">
        <v>46262</v>
      </c>
      <c r="G8899">
        <v>5500</v>
      </c>
      <c r="H8899">
        <v>30</v>
      </c>
      <c r="I8899" s="1">
        <v>42146</v>
      </c>
      <c r="J8899" s="2">
        <v>42330</v>
      </c>
      <c r="K8899" t="s">
        <v>29</v>
      </c>
      <c r="L8899" t="s">
        <v>46263</v>
      </c>
      <c r="M8899" t="s">
        <v>1182</v>
      </c>
      <c r="N8899">
        <v>0</v>
      </c>
      <c r="O8899" t="s">
        <v>46264</v>
      </c>
      <c r="P8899" t="s">
        <v>68</v>
      </c>
      <c r="Q8899" t="s">
        <v>34</v>
      </c>
      <c r="R8899">
        <v>2135</v>
      </c>
      <c r="S8899">
        <v>81336</v>
      </c>
      <c r="T8899">
        <v>2205639000</v>
      </c>
      <c r="U8899" t="s">
        <v>46265</v>
      </c>
      <c r="V8899">
        <v>42.346249999999998</v>
      </c>
      <c r="W8899">
        <v>-71.163700000000006</v>
      </c>
    </row>
    <row r="8900" spans="1:23" x14ac:dyDescent="0.2">
      <c r="A8900" t="s">
        <v>46266</v>
      </c>
      <c r="B8900" t="s">
        <v>946</v>
      </c>
      <c r="C8900" t="s">
        <v>947</v>
      </c>
      <c r="D8900" t="s">
        <v>948</v>
      </c>
      <c r="E8900" t="s">
        <v>46267</v>
      </c>
      <c r="F8900" t="s">
        <v>39863</v>
      </c>
      <c r="G8900">
        <v>5500</v>
      </c>
      <c r="H8900">
        <v>26.48</v>
      </c>
      <c r="I8900" s="1">
        <v>42186</v>
      </c>
      <c r="J8900" s="2">
        <v>42370</v>
      </c>
      <c r="K8900" t="s">
        <v>29</v>
      </c>
      <c r="L8900" t="s">
        <v>46268</v>
      </c>
      <c r="M8900" t="s">
        <v>1182</v>
      </c>
      <c r="N8900">
        <v>0</v>
      </c>
      <c r="O8900" t="s">
        <v>46269</v>
      </c>
      <c r="P8900" t="s">
        <v>257</v>
      </c>
      <c r="Q8900" t="s">
        <v>34</v>
      </c>
      <c r="R8900">
        <v>2125</v>
      </c>
      <c r="S8900">
        <v>13864</v>
      </c>
      <c r="T8900">
        <v>1501904000</v>
      </c>
      <c r="U8900" t="s">
        <v>46270</v>
      </c>
      <c r="V8900">
        <v>42.309939999999997</v>
      </c>
      <c r="W8900">
        <v>-71.067850000000007</v>
      </c>
    </row>
    <row r="8901" spans="1:23" x14ac:dyDescent="0.2">
      <c r="A8901" t="s">
        <v>46271</v>
      </c>
      <c r="B8901" t="s">
        <v>946</v>
      </c>
      <c r="C8901" t="s">
        <v>947</v>
      </c>
      <c r="D8901" t="s">
        <v>948</v>
      </c>
      <c r="E8901" t="s">
        <v>46272</v>
      </c>
      <c r="F8901" t="s">
        <v>19132</v>
      </c>
      <c r="G8901">
        <v>5500</v>
      </c>
      <c r="H8901">
        <v>25</v>
      </c>
      <c r="I8901" s="1">
        <v>42081</v>
      </c>
      <c r="J8901" s="2">
        <v>42265</v>
      </c>
      <c r="K8901" t="s">
        <v>54</v>
      </c>
      <c r="L8901" t="s">
        <v>46273</v>
      </c>
      <c r="M8901" t="s">
        <v>1182</v>
      </c>
      <c r="N8901">
        <v>0</v>
      </c>
      <c r="O8901" t="s">
        <v>46274</v>
      </c>
      <c r="P8901" t="s">
        <v>68</v>
      </c>
      <c r="Q8901" t="s">
        <v>34</v>
      </c>
      <c r="R8901">
        <v>2135</v>
      </c>
      <c r="S8901">
        <v>59638</v>
      </c>
      <c r="T8901">
        <v>2204192000</v>
      </c>
      <c r="U8901" t="s">
        <v>46275</v>
      </c>
      <c r="V8901">
        <v>42.349989999999998</v>
      </c>
      <c r="W8901">
        <v>-71.157179999999997</v>
      </c>
    </row>
    <row r="8902" spans="1:23" x14ac:dyDescent="0.2">
      <c r="A8902" t="s">
        <v>46276</v>
      </c>
      <c r="B8902" t="s">
        <v>434</v>
      </c>
      <c r="C8902" t="s">
        <v>435</v>
      </c>
      <c r="D8902" t="s">
        <v>436</v>
      </c>
      <c r="E8902" t="s">
        <v>46277</v>
      </c>
      <c r="F8902" t="s">
        <v>46278</v>
      </c>
      <c r="G8902">
        <v>5500</v>
      </c>
      <c r="H8902">
        <v>25</v>
      </c>
      <c r="I8902" s="1">
        <v>42159</v>
      </c>
      <c r="J8902" s="2">
        <v>42342</v>
      </c>
      <c r="K8902" t="s">
        <v>29</v>
      </c>
      <c r="L8902" t="s">
        <v>46279</v>
      </c>
      <c r="M8902" t="s">
        <v>1182</v>
      </c>
      <c r="N8902">
        <v>0</v>
      </c>
      <c r="O8902" t="s">
        <v>46280</v>
      </c>
      <c r="P8902" t="s">
        <v>257</v>
      </c>
      <c r="Q8902" t="s">
        <v>34</v>
      </c>
      <c r="R8902">
        <v>2124</v>
      </c>
      <c r="S8902">
        <v>150439</v>
      </c>
      <c r="T8902">
        <v>1702603000</v>
      </c>
      <c r="U8902" t="s">
        <v>46281</v>
      </c>
      <c r="V8902">
        <v>42.278840000000002</v>
      </c>
      <c r="W8902">
        <v>-71.078900000000004</v>
      </c>
    </row>
    <row r="8903" spans="1:23" x14ac:dyDescent="0.2">
      <c r="A8903" t="s">
        <v>46282</v>
      </c>
      <c r="B8903" t="s">
        <v>156</v>
      </c>
      <c r="C8903" t="s">
        <v>472</v>
      </c>
      <c r="D8903" t="s">
        <v>158</v>
      </c>
      <c r="E8903" t="s">
        <v>46283</v>
      </c>
      <c r="F8903" t="s">
        <v>18460</v>
      </c>
      <c r="G8903">
        <v>5492</v>
      </c>
      <c r="H8903">
        <v>80</v>
      </c>
      <c r="I8903" s="1">
        <v>42025</v>
      </c>
      <c r="J8903" s="2">
        <v>42206</v>
      </c>
      <c r="K8903" t="s">
        <v>54</v>
      </c>
      <c r="L8903" t="s">
        <v>46284</v>
      </c>
      <c r="M8903" t="s">
        <v>1182</v>
      </c>
      <c r="N8903">
        <v>0</v>
      </c>
      <c r="O8903" t="s">
        <v>46285</v>
      </c>
      <c r="P8903" t="s">
        <v>365</v>
      </c>
      <c r="Q8903" t="s">
        <v>34</v>
      </c>
      <c r="R8903">
        <v>2136</v>
      </c>
      <c r="S8903">
        <v>46182</v>
      </c>
      <c r="T8903">
        <v>1812824000</v>
      </c>
      <c r="U8903" t="s">
        <v>46286</v>
      </c>
      <c r="V8903">
        <v>42.241500000000002</v>
      </c>
      <c r="W8903">
        <v>-71.139259999999993</v>
      </c>
    </row>
    <row r="8904" spans="1:23" x14ac:dyDescent="0.2">
      <c r="A8904" t="s">
        <v>46287</v>
      </c>
      <c r="B8904" t="s">
        <v>1343</v>
      </c>
      <c r="C8904" t="s">
        <v>472</v>
      </c>
      <c r="D8904" t="s">
        <v>1344</v>
      </c>
      <c r="E8904" t="s">
        <v>46288</v>
      </c>
      <c r="F8904" t="s">
        <v>30956</v>
      </c>
      <c r="G8904">
        <v>5490</v>
      </c>
      <c r="H8904">
        <v>80</v>
      </c>
      <c r="I8904" s="1">
        <v>42185</v>
      </c>
      <c r="J8904" s="2">
        <v>42368</v>
      </c>
      <c r="K8904" t="s">
        <v>29</v>
      </c>
      <c r="L8904" t="s">
        <v>46289</v>
      </c>
      <c r="M8904" t="s">
        <v>1182</v>
      </c>
      <c r="N8904">
        <v>0</v>
      </c>
      <c r="O8904" t="s">
        <v>46290</v>
      </c>
      <c r="P8904" t="s">
        <v>1311</v>
      </c>
      <c r="Q8904" t="s">
        <v>34</v>
      </c>
      <c r="R8904">
        <v>2131</v>
      </c>
      <c r="S8904">
        <v>56456</v>
      </c>
      <c r="T8904">
        <v>2004807000</v>
      </c>
      <c r="U8904" t="s">
        <v>46291</v>
      </c>
      <c r="V8904">
        <v>42.29063</v>
      </c>
      <c r="W8904">
        <v>-71.137690000000006</v>
      </c>
    </row>
    <row r="8905" spans="1:23" x14ac:dyDescent="0.2">
      <c r="A8905" t="s">
        <v>46292</v>
      </c>
      <c r="B8905" t="s">
        <v>946</v>
      </c>
      <c r="C8905" t="s">
        <v>947</v>
      </c>
      <c r="D8905" t="s">
        <v>948</v>
      </c>
      <c r="E8905" t="s">
        <v>39862</v>
      </c>
      <c r="F8905" t="s">
        <v>39863</v>
      </c>
      <c r="G8905">
        <v>5490</v>
      </c>
      <c r="H8905">
        <v>25.31</v>
      </c>
      <c r="I8905" s="1">
        <v>42206</v>
      </c>
      <c r="J8905" s="2">
        <v>42390</v>
      </c>
      <c r="K8905" t="s">
        <v>29</v>
      </c>
      <c r="L8905" t="s">
        <v>46293</v>
      </c>
      <c r="M8905" t="s">
        <v>1182</v>
      </c>
      <c r="N8905">
        <v>0</v>
      </c>
      <c r="O8905" t="s">
        <v>46294</v>
      </c>
      <c r="P8905" t="s">
        <v>257</v>
      </c>
      <c r="Q8905" t="s">
        <v>34</v>
      </c>
      <c r="R8905">
        <v>2124</v>
      </c>
      <c r="S8905">
        <v>5428</v>
      </c>
      <c r="T8905">
        <v>1603104000</v>
      </c>
      <c r="U8905" t="s">
        <v>46295</v>
      </c>
      <c r="V8905">
        <v>42.288170000000001</v>
      </c>
      <c r="W8905">
        <v>-71.056179999999998</v>
      </c>
    </row>
    <row r="8906" spans="1:23" x14ac:dyDescent="0.2">
      <c r="A8906" t="s">
        <v>46296</v>
      </c>
      <c r="B8906" t="s">
        <v>404</v>
      </c>
      <c r="C8906" t="s">
        <v>405</v>
      </c>
      <c r="D8906" t="s">
        <v>406</v>
      </c>
      <c r="E8906" t="s">
        <v>46297</v>
      </c>
      <c r="G8906">
        <v>5484.95</v>
      </c>
      <c r="H8906">
        <v>114</v>
      </c>
      <c r="I8906" s="1">
        <v>42130</v>
      </c>
      <c r="J8906" s="2">
        <v>42314</v>
      </c>
      <c r="K8906" t="s">
        <v>29</v>
      </c>
      <c r="L8906" t="s">
        <v>46298</v>
      </c>
      <c r="M8906" t="s">
        <v>47</v>
      </c>
      <c r="N8906">
        <v>0</v>
      </c>
      <c r="O8906" t="s">
        <v>46299</v>
      </c>
      <c r="P8906" t="s">
        <v>33</v>
      </c>
      <c r="Q8906" t="s">
        <v>34</v>
      </c>
      <c r="R8906">
        <v>2109</v>
      </c>
      <c r="S8906">
        <v>170004</v>
      </c>
      <c r="T8906">
        <v>303864000</v>
      </c>
      <c r="U8906" t="s">
        <v>46300</v>
      </c>
      <c r="V8906">
        <v>42.358967</v>
      </c>
      <c r="W8906">
        <v>-71.055019000000001</v>
      </c>
    </row>
    <row r="8907" spans="1:23" x14ac:dyDescent="0.2">
      <c r="A8907" t="s">
        <v>46301</v>
      </c>
      <c r="B8907" t="s">
        <v>275</v>
      </c>
      <c r="C8907" t="s">
        <v>472</v>
      </c>
      <c r="D8907" t="s">
        <v>276</v>
      </c>
      <c r="E8907" t="s">
        <v>46302</v>
      </c>
      <c r="F8907" t="s">
        <v>46303</v>
      </c>
      <c r="G8907">
        <v>5460</v>
      </c>
      <c r="H8907">
        <v>80</v>
      </c>
      <c r="I8907" s="1">
        <v>42289</v>
      </c>
      <c r="J8907" s="2">
        <v>42472</v>
      </c>
      <c r="K8907" t="s">
        <v>29</v>
      </c>
      <c r="L8907" t="s">
        <v>46304</v>
      </c>
      <c r="M8907" t="s">
        <v>1996</v>
      </c>
      <c r="N8907">
        <v>0</v>
      </c>
      <c r="O8907" t="s">
        <v>46305</v>
      </c>
      <c r="P8907" t="s">
        <v>68</v>
      </c>
      <c r="Q8907" t="s">
        <v>34</v>
      </c>
      <c r="R8907">
        <v>2135</v>
      </c>
      <c r="S8907">
        <v>165017</v>
      </c>
      <c r="T8907">
        <v>2102331000</v>
      </c>
      <c r="U8907" t="s">
        <v>46306</v>
      </c>
      <c r="V8907">
        <v>42.337853000000003</v>
      </c>
      <c r="W8907">
        <v>-71.151720999999995</v>
      </c>
    </row>
    <row r="8908" spans="1:23" x14ac:dyDescent="0.2">
      <c r="A8908" t="s">
        <v>46307</v>
      </c>
      <c r="B8908" t="s">
        <v>946</v>
      </c>
      <c r="C8908" t="s">
        <v>947</v>
      </c>
      <c r="D8908" t="s">
        <v>948</v>
      </c>
      <c r="E8908" t="s">
        <v>39862</v>
      </c>
      <c r="F8908" t="s">
        <v>39863</v>
      </c>
      <c r="G8908">
        <v>5460</v>
      </c>
      <c r="H8908">
        <v>27.74</v>
      </c>
      <c r="I8908" s="1">
        <v>42199</v>
      </c>
      <c r="J8908" s="2">
        <v>42383</v>
      </c>
      <c r="K8908" t="s">
        <v>29</v>
      </c>
      <c r="L8908" t="s">
        <v>46308</v>
      </c>
      <c r="M8908" t="s">
        <v>1182</v>
      </c>
      <c r="N8908">
        <v>0</v>
      </c>
      <c r="O8908" t="s">
        <v>46309</v>
      </c>
      <c r="P8908" t="s">
        <v>257</v>
      </c>
      <c r="Q8908" t="s">
        <v>34</v>
      </c>
      <c r="R8908">
        <v>2121</v>
      </c>
      <c r="S8908">
        <v>60357</v>
      </c>
      <c r="T8908">
        <v>1401752000</v>
      </c>
      <c r="U8908" t="s">
        <v>46310</v>
      </c>
      <c r="V8908">
        <v>42.300564000000001</v>
      </c>
      <c r="W8908">
        <v>-71.081746999999993</v>
      </c>
    </row>
    <row r="8909" spans="1:23" x14ac:dyDescent="0.2">
      <c r="A8909" t="s">
        <v>46311</v>
      </c>
      <c r="B8909" t="s">
        <v>946</v>
      </c>
      <c r="C8909" t="s">
        <v>947</v>
      </c>
      <c r="D8909" t="s">
        <v>948</v>
      </c>
      <c r="E8909" t="s">
        <v>39862</v>
      </c>
      <c r="F8909" t="s">
        <v>39863</v>
      </c>
      <c r="G8909">
        <v>5460</v>
      </c>
      <c r="H8909">
        <v>25.58</v>
      </c>
      <c r="I8909" s="1">
        <v>42248</v>
      </c>
      <c r="J8909" s="2">
        <v>42430</v>
      </c>
      <c r="K8909" t="s">
        <v>29</v>
      </c>
      <c r="L8909" t="s">
        <v>46312</v>
      </c>
      <c r="M8909" t="s">
        <v>1182</v>
      </c>
      <c r="N8909">
        <v>0</v>
      </c>
      <c r="O8909" t="s">
        <v>46313</v>
      </c>
      <c r="P8909" t="s">
        <v>257</v>
      </c>
      <c r="Q8909" t="s">
        <v>34</v>
      </c>
      <c r="R8909">
        <v>2124</v>
      </c>
      <c r="S8909">
        <v>87783</v>
      </c>
      <c r="T8909">
        <v>1403206010</v>
      </c>
      <c r="U8909" t="s">
        <v>46314</v>
      </c>
      <c r="V8909">
        <v>42.287979999999997</v>
      </c>
      <c r="W8909">
        <v>-71.088340000000002</v>
      </c>
    </row>
    <row r="8910" spans="1:23" x14ac:dyDescent="0.2">
      <c r="A8910" t="s">
        <v>46315</v>
      </c>
      <c r="B8910" t="s">
        <v>946</v>
      </c>
      <c r="C8910" t="s">
        <v>947</v>
      </c>
      <c r="D8910" t="s">
        <v>948</v>
      </c>
      <c r="E8910" t="s">
        <v>39862</v>
      </c>
      <c r="F8910" t="s">
        <v>39863</v>
      </c>
      <c r="G8910">
        <v>5450</v>
      </c>
      <c r="H8910">
        <v>27.74</v>
      </c>
      <c r="I8910" s="1">
        <v>42258</v>
      </c>
      <c r="J8910" s="2">
        <v>42440</v>
      </c>
      <c r="K8910" t="s">
        <v>29</v>
      </c>
      <c r="L8910" t="s">
        <v>46316</v>
      </c>
      <c r="M8910" t="s">
        <v>1182</v>
      </c>
      <c r="N8910">
        <v>0</v>
      </c>
      <c r="O8910" t="s">
        <v>46317</v>
      </c>
      <c r="P8910" t="s">
        <v>396</v>
      </c>
      <c r="Q8910" t="s">
        <v>34</v>
      </c>
      <c r="R8910">
        <v>2126</v>
      </c>
      <c r="S8910">
        <v>125028</v>
      </c>
      <c r="T8910">
        <v>1800428000</v>
      </c>
      <c r="U8910" t="s">
        <v>46318</v>
      </c>
      <c r="V8910">
        <v>42.279359999999997</v>
      </c>
      <c r="W8910">
        <v>-71.0839</v>
      </c>
    </row>
    <row r="8911" spans="1:23" x14ac:dyDescent="0.2">
      <c r="A8911" t="s">
        <v>46319</v>
      </c>
      <c r="B8911" t="s">
        <v>946</v>
      </c>
      <c r="C8911" t="s">
        <v>947</v>
      </c>
      <c r="D8911" t="s">
        <v>948</v>
      </c>
      <c r="E8911" t="s">
        <v>39862</v>
      </c>
      <c r="F8911" t="s">
        <v>39863</v>
      </c>
      <c r="G8911">
        <v>5450</v>
      </c>
      <c r="H8911">
        <v>25.4</v>
      </c>
      <c r="I8911" s="1">
        <v>42258</v>
      </c>
      <c r="J8911" s="2">
        <v>42440</v>
      </c>
      <c r="K8911" t="s">
        <v>29</v>
      </c>
      <c r="L8911" t="s">
        <v>46320</v>
      </c>
      <c r="M8911" t="s">
        <v>1182</v>
      </c>
      <c r="N8911">
        <v>0</v>
      </c>
      <c r="O8911" t="s">
        <v>46321</v>
      </c>
      <c r="P8911" t="s">
        <v>257</v>
      </c>
      <c r="Q8911" t="s">
        <v>34</v>
      </c>
      <c r="R8911">
        <v>2124</v>
      </c>
      <c r="S8911">
        <v>87798</v>
      </c>
      <c r="T8911">
        <v>1403282020</v>
      </c>
      <c r="U8911" t="s">
        <v>46322</v>
      </c>
      <c r="V8911">
        <v>42.286589999999997</v>
      </c>
      <c r="W8911">
        <v>-71.088419999999999</v>
      </c>
    </row>
    <row r="8912" spans="1:23" x14ac:dyDescent="0.2">
      <c r="A8912" t="s">
        <v>46323</v>
      </c>
      <c r="B8912" t="s">
        <v>3905</v>
      </c>
      <c r="C8912" t="s">
        <v>472</v>
      </c>
      <c r="D8912" t="s">
        <v>3906</v>
      </c>
      <c r="E8912" t="s">
        <v>38018</v>
      </c>
      <c r="F8912" t="s">
        <v>35753</v>
      </c>
      <c r="G8912">
        <v>5442</v>
      </c>
      <c r="H8912">
        <v>80</v>
      </c>
      <c r="I8912" s="1">
        <v>42139</v>
      </c>
      <c r="J8912" s="2">
        <v>42323</v>
      </c>
      <c r="K8912" t="s">
        <v>29</v>
      </c>
      <c r="L8912" t="s">
        <v>46324</v>
      </c>
      <c r="M8912" t="s">
        <v>1182</v>
      </c>
      <c r="N8912">
        <v>0</v>
      </c>
      <c r="O8912" t="s">
        <v>46325</v>
      </c>
      <c r="P8912" t="s">
        <v>257</v>
      </c>
      <c r="Q8912" t="s">
        <v>34</v>
      </c>
      <c r="R8912">
        <v>2122</v>
      </c>
      <c r="S8912">
        <v>54914</v>
      </c>
      <c r="T8912">
        <v>1600149000</v>
      </c>
      <c r="U8912" t="s">
        <v>46326</v>
      </c>
      <c r="V8912">
        <v>42.298340000000003</v>
      </c>
      <c r="W8912">
        <v>-71.050600000000003</v>
      </c>
    </row>
    <row r="8913" spans="1:23" x14ac:dyDescent="0.2">
      <c r="A8913" t="s">
        <v>46327</v>
      </c>
      <c r="B8913" t="s">
        <v>2640</v>
      </c>
      <c r="C8913" t="s">
        <v>2641</v>
      </c>
      <c r="D8913" t="s">
        <v>2642</v>
      </c>
      <c r="E8913" t="s">
        <v>28197</v>
      </c>
      <c r="F8913" t="s">
        <v>21249</v>
      </c>
      <c r="G8913">
        <v>5430.65</v>
      </c>
      <c r="H8913">
        <v>80</v>
      </c>
      <c r="I8913" s="1">
        <v>42030</v>
      </c>
      <c r="J8913" s="2">
        <v>42211</v>
      </c>
      <c r="K8913" t="s">
        <v>54</v>
      </c>
      <c r="L8913" t="s">
        <v>46328</v>
      </c>
      <c r="M8913" t="s">
        <v>47</v>
      </c>
      <c r="N8913">
        <v>0</v>
      </c>
      <c r="O8913" t="s">
        <v>46329</v>
      </c>
      <c r="P8913" t="s">
        <v>68</v>
      </c>
      <c r="Q8913" t="s">
        <v>34</v>
      </c>
      <c r="R8913">
        <v>2135</v>
      </c>
      <c r="S8913">
        <v>143523</v>
      </c>
      <c r="T8913">
        <v>2101710000</v>
      </c>
      <c r="U8913" t="s">
        <v>46330</v>
      </c>
      <c r="V8913">
        <v>42.343290000000003</v>
      </c>
      <c r="W8913">
        <v>-71.14161</v>
      </c>
    </row>
    <row r="8914" spans="1:23" x14ac:dyDescent="0.2">
      <c r="A8914" t="s">
        <v>46331</v>
      </c>
      <c r="B8914" t="s">
        <v>2640</v>
      </c>
      <c r="C8914" t="s">
        <v>2641</v>
      </c>
      <c r="D8914" t="s">
        <v>2642</v>
      </c>
      <c r="E8914" t="s">
        <v>28197</v>
      </c>
      <c r="F8914" t="s">
        <v>21249</v>
      </c>
      <c r="G8914">
        <v>5430.65</v>
      </c>
      <c r="H8914">
        <v>80</v>
      </c>
      <c r="I8914" s="1">
        <v>42030</v>
      </c>
      <c r="J8914" s="2">
        <v>42211</v>
      </c>
      <c r="K8914" t="s">
        <v>54</v>
      </c>
      <c r="L8914" t="s">
        <v>46332</v>
      </c>
      <c r="M8914" t="s">
        <v>47</v>
      </c>
      <c r="N8914">
        <v>0</v>
      </c>
      <c r="O8914" t="s">
        <v>46333</v>
      </c>
      <c r="P8914" t="s">
        <v>68</v>
      </c>
      <c r="Q8914" t="s">
        <v>34</v>
      </c>
      <c r="R8914">
        <v>2135</v>
      </c>
      <c r="S8914">
        <v>143537</v>
      </c>
      <c r="T8914">
        <v>2204857000</v>
      </c>
      <c r="U8914" t="s">
        <v>46334</v>
      </c>
      <c r="V8914">
        <v>42.348860000000002</v>
      </c>
      <c r="W8914">
        <v>-71.155690000000007</v>
      </c>
    </row>
    <row r="8915" spans="1:23" x14ac:dyDescent="0.2">
      <c r="A8915" t="s">
        <v>46335</v>
      </c>
      <c r="B8915" t="s">
        <v>2640</v>
      </c>
      <c r="C8915" t="s">
        <v>2641</v>
      </c>
      <c r="D8915" t="s">
        <v>2642</v>
      </c>
      <c r="E8915" t="s">
        <v>28197</v>
      </c>
      <c r="F8915" t="s">
        <v>21249</v>
      </c>
      <c r="G8915">
        <v>5430.65</v>
      </c>
      <c r="H8915">
        <v>80</v>
      </c>
      <c r="I8915" s="1">
        <v>42030</v>
      </c>
      <c r="J8915" s="2">
        <v>42211</v>
      </c>
      <c r="K8915" t="s">
        <v>54</v>
      </c>
      <c r="L8915" t="s">
        <v>15422</v>
      </c>
      <c r="M8915" t="s">
        <v>47</v>
      </c>
      <c r="N8915">
        <v>0</v>
      </c>
      <c r="O8915" t="s">
        <v>46336</v>
      </c>
      <c r="P8915" t="s">
        <v>1311</v>
      </c>
      <c r="Q8915" t="s">
        <v>34</v>
      </c>
      <c r="R8915">
        <v>2131</v>
      </c>
      <c r="S8915">
        <v>128948</v>
      </c>
      <c r="T8915">
        <v>2000036000</v>
      </c>
      <c r="U8915" t="s">
        <v>46337</v>
      </c>
      <c r="V8915">
        <v>42.287410000000001</v>
      </c>
      <c r="W8915">
        <v>-71.129570000000001</v>
      </c>
    </row>
    <row r="8916" spans="1:23" x14ac:dyDescent="0.2">
      <c r="A8916" t="s">
        <v>46338</v>
      </c>
      <c r="B8916" t="s">
        <v>946</v>
      </c>
      <c r="C8916" t="s">
        <v>947</v>
      </c>
      <c r="D8916" t="s">
        <v>948</v>
      </c>
      <c r="E8916" t="s">
        <v>46339</v>
      </c>
      <c r="F8916" t="s">
        <v>19132</v>
      </c>
      <c r="G8916">
        <v>5415</v>
      </c>
      <c r="H8916">
        <v>25</v>
      </c>
      <c r="I8916" s="1">
        <v>42201</v>
      </c>
      <c r="J8916" s="2">
        <v>42385</v>
      </c>
      <c r="K8916" t="s">
        <v>29</v>
      </c>
      <c r="L8916" t="s">
        <v>46340</v>
      </c>
      <c r="M8916" t="s">
        <v>1182</v>
      </c>
      <c r="N8916">
        <v>0</v>
      </c>
      <c r="O8916" t="s">
        <v>46341</v>
      </c>
      <c r="P8916" t="s">
        <v>1459</v>
      </c>
      <c r="Q8916" t="s">
        <v>34</v>
      </c>
      <c r="R8916">
        <v>2132</v>
      </c>
      <c r="S8916">
        <v>148792</v>
      </c>
      <c r="T8916">
        <v>2007757020</v>
      </c>
      <c r="U8916" t="s">
        <v>46342</v>
      </c>
      <c r="V8916">
        <v>42.283329999999999</v>
      </c>
      <c r="W8916">
        <v>-71.160399999999996</v>
      </c>
    </row>
    <row r="8917" spans="1:23" x14ac:dyDescent="0.2">
      <c r="A8917" t="s">
        <v>46343</v>
      </c>
      <c r="B8917" t="s">
        <v>404</v>
      </c>
      <c r="C8917" t="s">
        <v>405</v>
      </c>
      <c r="D8917" t="s">
        <v>406</v>
      </c>
      <c r="E8917" t="s">
        <v>46344</v>
      </c>
      <c r="F8917" t="s">
        <v>16024</v>
      </c>
      <c r="G8917">
        <v>5400</v>
      </c>
      <c r="H8917">
        <v>194</v>
      </c>
      <c r="I8917" s="1">
        <v>42185</v>
      </c>
      <c r="J8917" s="2">
        <v>42368</v>
      </c>
      <c r="K8917" t="s">
        <v>29</v>
      </c>
      <c r="L8917" t="s">
        <v>46345</v>
      </c>
      <c r="M8917" t="s">
        <v>47</v>
      </c>
      <c r="N8917">
        <v>0</v>
      </c>
      <c r="O8917" t="s">
        <v>46346</v>
      </c>
      <c r="P8917" t="s">
        <v>68</v>
      </c>
      <c r="Q8917" t="s">
        <v>34</v>
      </c>
      <c r="R8917">
        <v>2135</v>
      </c>
      <c r="S8917">
        <v>139276</v>
      </c>
      <c r="T8917">
        <v>2102798001</v>
      </c>
      <c r="U8917" t="s">
        <v>46347</v>
      </c>
      <c r="V8917">
        <v>42.345517000000001</v>
      </c>
      <c r="W8917">
        <v>-71.150982999999997</v>
      </c>
    </row>
    <row r="8918" spans="1:23" x14ac:dyDescent="0.2">
      <c r="A8918" t="s">
        <v>46348</v>
      </c>
      <c r="B8918" t="s">
        <v>1425</v>
      </c>
      <c r="C8918" t="s">
        <v>472</v>
      </c>
      <c r="D8918" t="s">
        <v>1426</v>
      </c>
      <c r="E8918" t="s">
        <v>46349</v>
      </c>
      <c r="G8918">
        <v>5400</v>
      </c>
      <c r="H8918">
        <v>80</v>
      </c>
      <c r="I8918" s="1">
        <v>42047</v>
      </c>
      <c r="J8918" s="2">
        <v>42228</v>
      </c>
      <c r="K8918" t="s">
        <v>54</v>
      </c>
      <c r="L8918" t="s">
        <v>15492</v>
      </c>
      <c r="M8918" t="s">
        <v>31</v>
      </c>
      <c r="N8918">
        <v>250</v>
      </c>
      <c r="O8918" t="s">
        <v>46350</v>
      </c>
      <c r="P8918" t="s">
        <v>33</v>
      </c>
      <c r="Q8918" t="s">
        <v>34</v>
      </c>
      <c r="R8918">
        <v>2115</v>
      </c>
      <c r="T8918">
        <v>401312000</v>
      </c>
      <c r="U8918" t="s">
        <v>46351</v>
      </c>
      <c r="V8918">
        <v>42.346066</v>
      </c>
      <c r="W8918">
        <v>-71.086933000000002</v>
      </c>
    </row>
    <row r="8919" spans="1:23" x14ac:dyDescent="0.2">
      <c r="A8919" t="s">
        <v>46352</v>
      </c>
      <c r="B8919" t="s">
        <v>1343</v>
      </c>
      <c r="C8919" t="s">
        <v>472</v>
      </c>
      <c r="D8919" t="s">
        <v>1344</v>
      </c>
      <c r="E8919" t="s">
        <v>46353</v>
      </c>
      <c r="F8919" t="s">
        <v>46354</v>
      </c>
      <c r="G8919">
        <v>5400</v>
      </c>
      <c r="H8919">
        <v>80</v>
      </c>
      <c r="I8919" s="1">
        <v>42130</v>
      </c>
      <c r="J8919" s="2">
        <v>42314</v>
      </c>
      <c r="K8919" t="s">
        <v>29</v>
      </c>
      <c r="L8919" t="s">
        <v>46355</v>
      </c>
      <c r="M8919" t="s">
        <v>1182</v>
      </c>
      <c r="N8919">
        <v>0</v>
      </c>
      <c r="O8919" t="s">
        <v>46356</v>
      </c>
      <c r="P8919" t="s">
        <v>1311</v>
      </c>
      <c r="Q8919" t="s">
        <v>34</v>
      </c>
      <c r="R8919">
        <v>2131</v>
      </c>
      <c r="S8919">
        <v>68260</v>
      </c>
      <c r="T8919">
        <v>1904388000</v>
      </c>
      <c r="U8919" t="s">
        <v>46357</v>
      </c>
      <c r="V8919">
        <v>42.28772</v>
      </c>
      <c r="W8919">
        <v>-71.112920000000003</v>
      </c>
    </row>
    <row r="8920" spans="1:23" x14ac:dyDescent="0.2">
      <c r="A8920" t="s">
        <v>46358</v>
      </c>
      <c r="B8920" t="s">
        <v>1343</v>
      </c>
      <c r="C8920" t="s">
        <v>472</v>
      </c>
      <c r="D8920" t="s">
        <v>1344</v>
      </c>
      <c r="E8920" t="s">
        <v>22037</v>
      </c>
      <c r="F8920" t="s">
        <v>15603</v>
      </c>
      <c r="G8920">
        <v>5400</v>
      </c>
      <c r="H8920">
        <v>80</v>
      </c>
      <c r="I8920" s="1">
        <v>42151</v>
      </c>
      <c r="J8920" s="2">
        <v>42335</v>
      </c>
      <c r="K8920" t="s">
        <v>29</v>
      </c>
      <c r="L8920" t="s">
        <v>46359</v>
      </c>
      <c r="M8920" t="s">
        <v>1182</v>
      </c>
      <c r="N8920">
        <v>0</v>
      </c>
      <c r="O8920" t="s">
        <v>46360</v>
      </c>
      <c r="P8920" t="s">
        <v>1459</v>
      </c>
      <c r="Q8920" t="s">
        <v>34</v>
      </c>
      <c r="R8920">
        <v>2131</v>
      </c>
      <c r="S8920">
        <v>132753</v>
      </c>
      <c r="T8920">
        <v>2004239006</v>
      </c>
      <c r="U8920" t="s">
        <v>46361</v>
      </c>
      <c r="V8920">
        <v>42.290370000000003</v>
      </c>
      <c r="W8920">
        <v>-71.144940000000005</v>
      </c>
    </row>
    <row r="8921" spans="1:23" x14ac:dyDescent="0.2">
      <c r="A8921" t="s">
        <v>46362</v>
      </c>
      <c r="B8921" t="s">
        <v>709</v>
      </c>
      <c r="C8921" t="s">
        <v>472</v>
      </c>
      <c r="D8921" t="s">
        <v>710</v>
      </c>
      <c r="E8921" t="s">
        <v>46363</v>
      </c>
      <c r="F8921" t="s">
        <v>20624</v>
      </c>
      <c r="G8921">
        <v>5400</v>
      </c>
      <c r="H8921">
        <v>80</v>
      </c>
      <c r="I8921" s="1">
        <v>42163</v>
      </c>
      <c r="J8921" s="2">
        <v>42346</v>
      </c>
      <c r="K8921" t="s">
        <v>29</v>
      </c>
      <c r="L8921" t="s">
        <v>46364</v>
      </c>
      <c r="M8921" t="s">
        <v>1182</v>
      </c>
      <c r="N8921">
        <v>0</v>
      </c>
      <c r="O8921" t="s">
        <v>46365</v>
      </c>
      <c r="P8921" t="s">
        <v>257</v>
      </c>
      <c r="Q8921" t="s">
        <v>34</v>
      </c>
      <c r="R8921">
        <v>2122</v>
      </c>
      <c r="S8921">
        <v>15953</v>
      </c>
      <c r="T8921">
        <v>1600133000</v>
      </c>
      <c r="U8921" t="s">
        <v>46366</v>
      </c>
      <c r="V8921">
        <v>42.299149999999997</v>
      </c>
      <c r="W8921">
        <v>-71.050629999999998</v>
      </c>
    </row>
    <row r="8922" spans="1:23" x14ac:dyDescent="0.2">
      <c r="A8922" t="s">
        <v>46367</v>
      </c>
      <c r="B8922" t="s">
        <v>709</v>
      </c>
      <c r="C8922" t="s">
        <v>472</v>
      </c>
      <c r="D8922" t="s">
        <v>710</v>
      </c>
      <c r="E8922" s="3" t="s">
        <v>46368</v>
      </c>
      <c r="F8922" t="s">
        <v>46369</v>
      </c>
      <c r="G8922">
        <v>5400</v>
      </c>
      <c r="H8922">
        <v>80</v>
      </c>
      <c r="I8922" s="1">
        <v>42192</v>
      </c>
      <c r="J8922" s="2">
        <v>42376</v>
      </c>
      <c r="K8922" t="s">
        <v>29</v>
      </c>
      <c r="L8922" t="s">
        <v>46370</v>
      </c>
      <c r="M8922" t="s">
        <v>1182</v>
      </c>
      <c r="N8922">
        <v>0</v>
      </c>
      <c r="O8922" t="s">
        <v>46371</v>
      </c>
      <c r="P8922" t="s">
        <v>1311</v>
      </c>
      <c r="Q8922" t="s">
        <v>34</v>
      </c>
      <c r="R8922">
        <v>2131</v>
      </c>
      <c r="S8922">
        <v>34024</v>
      </c>
      <c r="T8922">
        <v>1804539000</v>
      </c>
      <c r="U8922" t="s">
        <v>46372</v>
      </c>
      <c r="V8922">
        <v>42.283250000000002</v>
      </c>
      <c r="W8922">
        <v>-71.129890000000003</v>
      </c>
    </row>
    <row r="8923" spans="1:23" x14ac:dyDescent="0.2">
      <c r="A8923" t="s">
        <v>46373</v>
      </c>
      <c r="B8923" t="s">
        <v>156</v>
      </c>
      <c r="C8923" t="s">
        <v>472</v>
      </c>
      <c r="D8923" t="s">
        <v>158</v>
      </c>
      <c r="E8923" t="s">
        <v>46374</v>
      </c>
      <c r="F8923" t="s">
        <v>46375</v>
      </c>
      <c r="G8923">
        <v>5400</v>
      </c>
      <c r="H8923">
        <v>80</v>
      </c>
      <c r="I8923" s="1">
        <v>42227</v>
      </c>
      <c r="J8923" s="2">
        <v>42411</v>
      </c>
      <c r="K8923" t="s">
        <v>29</v>
      </c>
      <c r="L8923" t="s">
        <v>46376</v>
      </c>
      <c r="M8923" t="s">
        <v>1182</v>
      </c>
      <c r="N8923">
        <v>0</v>
      </c>
      <c r="O8923" t="s">
        <v>46377</v>
      </c>
      <c r="P8923" t="s">
        <v>396</v>
      </c>
      <c r="Q8923" t="s">
        <v>34</v>
      </c>
      <c r="R8923">
        <v>2126</v>
      </c>
      <c r="S8923">
        <v>42882</v>
      </c>
      <c r="T8923">
        <v>1802707010</v>
      </c>
      <c r="U8923" t="s">
        <v>46378</v>
      </c>
      <c r="V8923">
        <v>42.271439999999998</v>
      </c>
      <c r="W8923">
        <v>-71.102310000000003</v>
      </c>
    </row>
    <row r="8924" spans="1:23" x14ac:dyDescent="0.2">
      <c r="A8924" t="s">
        <v>46379</v>
      </c>
      <c r="B8924" t="s">
        <v>3905</v>
      </c>
      <c r="C8924" t="s">
        <v>472</v>
      </c>
      <c r="D8924" t="s">
        <v>3906</v>
      </c>
      <c r="E8924" t="s">
        <v>32870</v>
      </c>
      <c r="F8924" t="s">
        <v>32472</v>
      </c>
      <c r="G8924">
        <v>5400</v>
      </c>
      <c r="H8924">
        <v>80</v>
      </c>
      <c r="I8924" s="1">
        <v>42298</v>
      </c>
      <c r="J8924" s="2">
        <v>42481</v>
      </c>
      <c r="K8924" t="s">
        <v>29</v>
      </c>
      <c r="L8924" t="s">
        <v>46380</v>
      </c>
      <c r="M8924" t="s">
        <v>1996</v>
      </c>
      <c r="N8924">
        <v>0</v>
      </c>
      <c r="O8924" t="s">
        <v>46381</v>
      </c>
      <c r="P8924" t="s">
        <v>396</v>
      </c>
      <c r="Q8924" t="s">
        <v>34</v>
      </c>
      <c r="R8924">
        <v>2126</v>
      </c>
      <c r="S8924">
        <v>133880</v>
      </c>
      <c r="T8924">
        <v>1803979000</v>
      </c>
      <c r="U8924" t="s">
        <v>46382</v>
      </c>
      <c r="V8924">
        <v>42.268500000000003</v>
      </c>
      <c r="W8924">
        <v>-71.108339999999998</v>
      </c>
    </row>
    <row r="8925" spans="1:23" x14ac:dyDescent="0.2">
      <c r="A8925" t="s">
        <v>46383</v>
      </c>
      <c r="B8925" t="s">
        <v>3905</v>
      </c>
      <c r="C8925" t="s">
        <v>472</v>
      </c>
      <c r="D8925" t="s">
        <v>3906</v>
      </c>
      <c r="E8925" t="s">
        <v>32870</v>
      </c>
      <c r="F8925" t="s">
        <v>32472</v>
      </c>
      <c r="G8925">
        <v>5400</v>
      </c>
      <c r="H8925">
        <v>80</v>
      </c>
      <c r="I8925" s="1">
        <v>42298</v>
      </c>
      <c r="J8925" s="2">
        <v>42481</v>
      </c>
      <c r="K8925" t="s">
        <v>29</v>
      </c>
      <c r="L8925" t="s">
        <v>46384</v>
      </c>
      <c r="M8925" t="s">
        <v>1996</v>
      </c>
      <c r="N8925">
        <v>0</v>
      </c>
      <c r="O8925" t="s">
        <v>46385</v>
      </c>
      <c r="P8925" t="s">
        <v>396</v>
      </c>
      <c r="Q8925" t="s">
        <v>34</v>
      </c>
      <c r="R8925">
        <v>2126</v>
      </c>
      <c r="S8925">
        <v>90136</v>
      </c>
      <c r="T8925">
        <v>1804062000</v>
      </c>
      <c r="U8925" t="s">
        <v>46386</v>
      </c>
      <c r="V8925">
        <v>42.269570000000002</v>
      </c>
      <c r="W8925">
        <v>-71.108360000000005</v>
      </c>
    </row>
    <row r="8926" spans="1:23" x14ac:dyDescent="0.2">
      <c r="A8926" t="s">
        <v>46387</v>
      </c>
      <c r="B8926" t="s">
        <v>709</v>
      </c>
      <c r="C8926" t="s">
        <v>2255</v>
      </c>
      <c r="D8926" t="s">
        <v>710</v>
      </c>
      <c r="E8926" t="s">
        <v>46388</v>
      </c>
      <c r="F8926" t="s">
        <v>46389</v>
      </c>
      <c r="G8926">
        <v>5400</v>
      </c>
      <c r="H8926">
        <v>53</v>
      </c>
      <c r="I8926" s="1">
        <v>42165</v>
      </c>
      <c r="J8926" s="2">
        <v>42348</v>
      </c>
      <c r="K8926" t="s">
        <v>29</v>
      </c>
      <c r="L8926" t="s">
        <v>46390</v>
      </c>
      <c r="M8926" t="s">
        <v>1182</v>
      </c>
      <c r="N8926">
        <v>0</v>
      </c>
      <c r="O8926" t="s">
        <v>46391</v>
      </c>
      <c r="P8926" t="s">
        <v>1459</v>
      </c>
      <c r="Q8926" t="s">
        <v>34</v>
      </c>
      <c r="R8926">
        <v>2132</v>
      </c>
      <c r="S8926">
        <v>140057</v>
      </c>
      <c r="T8926">
        <v>2007115000</v>
      </c>
      <c r="U8926" t="s">
        <v>46392</v>
      </c>
      <c r="V8926">
        <v>42.289209999999997</v>
      </c>
      <c r="W8926">
        <v>-71.163110000000003</v>
      </c>
    </row>
    <row r="8927" spans="1:23" x14ac:dyDescent="0.2">
      <c r="A8927" t="s">
        <v>46393</v>
      </c>
      <c r="B8927" t="s">
        <v>946</v>
      </c>
      <c r="C8927" t="s">
        <v>947</v>
      </c>
      <c r="D8927" t="s">
        <v>948</v>
      </c>
      <c r="E8927" t="s">
        <v>26481</v>
      </c>
      <c r="F8927" t="s">
        <v>19132</v>
      </c>
      <c r="G8927">
        <v>5400</v>
      </c>
      <c r="H8927">
        <v>36.200000000000003</v>
      </c>
      <c r="I8927" s="1">
        <v>42103</v>
      </c>
      <c r="J8927" s="2">
        <v>42286</v>
      </c>
      <c r="K8927" t="s">
        <v>54</v>
      </c>
      <c r="L8927" t="s">
        <v>46394</v>
      </c>
      <c r="M8927" t="s">
        <v>1182</v>
      </c>
      <c r="N8927">
        <v>0</v>
      </c>
      <c r="O8927" t="s">
        <v>46395</v>
      </c>
      <c r="P8927" t="s">
        <v>33</v>
      </c>
      <c r="Q8927" t="s">
        <v>34</v>
      </c>
      <c r="R8927">
        <v>2108</v>
      </c>
      <c r="S8927">
        <v>27113</v>
      </c>
      <c r="T8927">
        <v>501781000</v>
      </c>
      <c r="U8927" t="s">
        <v>46396</v>
      </c>
      <c r="V8927">
        <v>42.358089999999997</v>
      </c>
      <c r="W8927">
        <v>-71.070049999999995</v>
      </c>
    </row>
    <row r="8928" spans="1:23" x14ac:dyDescent="0.2">
      <c r="A8928" t="s">
        <v>46397</v>
      </c>
      <c r="B8928" t="s">
        <v>946</v>
      </c>
      <c r="C8928" t="s">
        <v>947</v>
      </c>
      <c r="D8928" t="s">
        <v>948</v>
      </c>
      <c r="E8928" t="s">
        <v>46398</v>
      </c>
      <c r="F8928" t="s">
        <v>46399</v>
      </c>
      <c r="G8928">
        <v>5400</v>
      </c>
      <c r="H8928">
        <v>30.85</v>
      </c>
      <c r="I8928" s="1">
        <v>42279</v>
      </c>
      <c r="J8928" s="2">
        <v>42462</v>
      </c>
      <c r="K8928" t="s">
        <v>29</v>
      </c>
      <c r="L8928" t="s">
        <v>46400</v>
      </c>
      <c r="M8928" t="s">
        <v>1182</v>
      </c>
      <c r="N8928">
        <v>0</v>
      </c>
      <c r="O8928" t="s">
        <v>46401</v>
      </c>
      <c r="P8928" t="s">
        <v>365</v>
      </c>
      <c r="Q8928" t="s">
        <v>34</v>
      </c>
      <c r="R8928">
        <v>2136</v>
      </c>
      <c r="S8928">
        <v>85437</v>
      </c>
      <c r="T8928">
        <v>1807618000</v>
      </c>
      <c r="U8928" t="s">
        <v>46402</v>
      </c>
      <c r="V8928">
        <v>42.26323</v>
      </c>
      <c r="W8928">
        <v>-71.115970000000004</v>
      </c>
    </row>
    <row r="8929" spans="1:23" x14ac:dyDescent="0.2">
      <c r="A8929" t="s">
        <v>46403</v>
      </c>
      <c r="B8929" t="s">
        <v>946</v>
      </c>
      <c r="C8929" t="s">
        <v>947</v>
      </c>
      <c r="D8929" t="s">
        <v>948</v>
      </c>
      <c r="E8929" t="s">
        <v>40003</v>
      </c>
      <c r="F8929" t="s">
        <v>40004</v>
      </c>
      <c r="G8929">
        <v>5397</v>
      </c>
      <c r="H8929">
        <v>29</v>
      </c>
      <c r="I8929" s="1">
        <v>42258</v>
      </c>
      <c r="J8929" s="2">
        <v>42440</v>
      </c>
      <c r="K8929" t="s">
        <v>29</v>
      </c>
      <c r="L8929" t="s">
        <v>46404</v>
      </c>
      <c r="M8929" t="s">
        <v>1182</v>
      </c>
      <c r="N8929">
        <v>0</v>
      </c>
      <c r="O8929" t="s">
        <v>46405</v>
      </c>
      <c r="P8929" t="s">
        <v>1459</v>
      </c>
      <c r="Q8929" t="s">
        <v>34</v>
      </c>
      <c r="R8929">
        <v>2132</v>
      </c>
      <c r="S8929">
        <v>115059</v>
      </c>
      <c r="T8929">
        <v>2005991000</v>
      </c>
      <c r="U8929" t="s">
        <v>46406</v>
      </c>
      <c r="V8929">
        <v>42.28895</v>
      </c>
      <c r="W8929">
        <v>-71.152460000000005</v>
      </c>
    </row>
    <row r="8930" spans="1:23" x14ac:dyDescent="0.2">
      <c r="A8930" t="s">
        <v>46407</v>
      </c>
      <c r="B8930" t="s">
        <v>1343</v>
      </c>
      <c r="C8930" t="s">
        <v>472</v>
      </c>
      <c r="D8930" t="s">
        <v>1344</v>
      </c>
      <c r="E8930" t="s">
        <v>46408</v>
      </c>
      <c r="F8930" t="s">
        <v>32985</v>
      </c>
      <c r="G8930">
        <v>5390</v>
      </c>
      <c r="H8930">
        <v>80</v>
      </c>
      <c r="I8930" s="1">
        <v>42192</v>
      </c>
      <c r="J8930" s="2">
        <v>42376</v>
      </c>
      <c r="K8930" t="s">
        <v>29</v>
      </c>
      <c r="L8930" t="s">
        <v>46409</v>
      </c>
      <c r="M8930" t="s">
        <v>1182</v>
      </c>
      <c r="N8930">
        <v>0</v>
      </c>
      <c r="O8930" t="s">
        <v>46410</v>
      </c>
      <c r="P8930" t="s">
        <v>1459</v>
      </c>
      <c r="Q8930" t="s">
        <v>34</v>
      </c>
      <c r="R8930">
        <v>2132</v>
      </c>
      <c r="S8930">
        <v>112397</v>
      </c>
      <c r="T8930">
        <v>2007795000</v>
      </c>
      <c r="U8930" t="s">
        <v>46411</v>
      </c>
      <c r="V8930">
        <v>42.285240000000002</v>
      </c>
      <c r="W8930">
        <v>-71.162120000000002</v>
      </c>
    </row>
    <row r="8931" spans="1:23" x14ac:dyDescent="0.2">
      <c r="A8931" t="s">
        <v>46412</v>
      </c>
      <c r="B8931" t="s">
        <v>3905</v>
      </c>
      <c r="C8931" t="s">
        <v>472</v>
      </c>
      <c r="D8931" t="s">
        <v>3906</v>
      </c>
      <c r="E8931" t="s">
        <v>38018</v>
      </c>
      <c r="F8931" t="s">
        <v>35753</v>
      </c>
      <c r="G8931">
        <v>5390</v>
      </c>
      <c r="H8931">
        <v>80</v>
      </c>
      <c r="I8931" s="1">
        <v>42299</v>
      </c>
      <c r="J8931" s="2">
        <v>42482</v>
      </c>
      <c r="K8931" t="s">
        <v>29</v>
      </c>
      <c r="L8931" t="s">
        <v>46413</v>
      </c>
      <c r="M8931" t="s">
        <v>2535</v>
      </c>
      <c r="N8931">
        <v>0</v>
      </c>
      <c r="O8931" t="s">
        <v>46414</v>
      </c>
      <c r="P8931" t="s">
        <v>257</v>
      </c>
      <c r="Q8931" t="s">
        <v>34</v>
      </c>
      <c r="R8931">
        <v>2124</v>
      </c>
      <c r="S8931">
        <v>130244</v>
      </c>
      <c r="T8931">
        <v>1702000000</v>
      </c>
      <c r="U8931" t="s">
        <v>46415</v>
      </c>
      <c r="V8931">
        <v>42.283152000000001</v>
      </c>
      <c r="W8931">
        <v>-71.078486999999996</v>
      </c>
    </row>
    <row r="8932" spans="1:23" x14ac:dyDescent="0.2">
      <c r="A8932" t="s">
        <v>46416</v>
      </c>
      <c r="B8932" t="s">
        <v>3905</v>
      </c>
      <c r="C8932" t="s">
        <v>472</v>
      </c>
      <c r="D8932" t="s">
        <v>3906</v>
      </c>
      <c r="E8932" t="s">
        <v>46417</v>
      </c>
      <c r="F8932" t="s">
        <v>38818</v>
      </c>
      <c r="G8932">
        <v>5389.62</v>
      </c>
      <c r="H8932">
        <v>80</v>
      </c>
      <c r="I8932" s="1">
        <v>42256</v>
      </c>
      <c r="J8932" s="2">
        <v>42438</v>
      </c>
      <c r="K8932" t="s">
        <v>29</v>
      </c>
      <c r="L8932" t="s">
        <v>46418</v>
      </c>
      <c r="M8932" t="s">
        <v>1182</v>
      </c>
      <c r="N8932">
        <v>0</v>
      </c>
      <c r="O8932" t="s">
        <v>46419</v>
      </c>
      <c r="P8932" t="s">
        <v>365</v>
      </c>
      <c r="Q8932" t="s">
        <v>34</v>
      </c>
      <c r="R8932">
        <v>2136</v>
      </c>
      <c r="S8932">
        <v>33853</v>
      </c>
      <c r="T8932">
        <v>1811644000</v>
      </c>
      <c r="U8932" t="s">
        <v>46420</v>
      </c>
      <c r="V8932">
        <v>42.255029999999998</v>
      </c>
      <c r="W8932">
        <v>-71.129992999999999</v>
      </c>
    </row>
    <row r="8933" spans="1:23" x14ac:dyDescent="0.2">
      <c r="A8933" t="s">
        <v>46421</v>
      </c>
      <c r="B8933" t="s">
        <v>3905</v>
      </c>
      <c r="C8933" t="s">
        <v>472</v>
      </c>
      <c r="D8933" t="s">
        <v>3906</v>
      </c>
      <c r="E8933" t="s">
        <v>46422</v>
      </c>
      <c r="F8933" t="s">
        <v>34800</v>
      </c>
      <c r="G8933">
        <v>5382</v>
      </c>
      <c r="H8933">
        <v>80</v>
      </c>
      <c r="I8933" s="1">
        <v>42213</v>
      </c>
      <c r="J8933" s="2">
        <v>42397</v>
      </c>
      <c r="K8933" t="s">
        <v>29</v>
      </c>
      <c r="L8933" t="s">
        <v>46423</v>
      </c>
      <c r="M8933" t="s">
        <v>1182</v>
      </c>
      <c r="N8933">
        <v>0</v>
      </c>
      <c r="O8933" t="s">
        <v>46424</v>
      </c>
      <c r="P8933" t="s">
        <v>365</v>
      </c>
      <c r="Q8933" t="s">
        <v>34</v>
      </c>
      <c r="R8933">
        <v>2136</v>
      </c>
      <c r="S8933">
        <v>13431</v>
      </c>
      <c r="T8933">
        <v>1808518003</v>
      </c>
      <c r="U8933" t="s">
        <v>46425</v>
      </c>
      <c r="V8933">
        <v>42.268389999999997</v>
      </c>
      <c r="W8933">
        <v>-71.126339999999999</v>
      </c>
    </row>
    <row r="8934" spans="1:23" x14ac:dyDescent="0.2">
      <c r="A8934" t="s">
        <v>46426</v>
      </c>
      <c r="B8934" t="s">
        <v>946</v>
      </c>
      <c r="C8934" t="s">
        <v>947</v>
      </c>
      <c r="D8934" t="s">
        <v>948</v>
      </c>
      <c r="E8934" t="s">
        <v>46427</v>
      </c>
      <c r="F8934" t="s">
        <v>39863</v>
      </c>
      <c r="G8934">
        <v>5370</v>
      </c>
      <c r="H8934">
        <v>29.45</v>
      </c>
      <c r="I8934" s="1">
        <v>42214</v>
      </c>
      <c r="J8934" s="2">
        <v>42398</v>
      </c>
      <c r="K8934" t="s">
        <v>29</v>
      </c>
      <c r="L8934" t="s">
        <v>46428</v>
      </c>
      <c r="M8934" t="s">
        <v>1182</v>
      </c>
      <c r="N8934">
        <v>0</v>
      </c>
      <c r="O8934" t="s">
        <v>46429</v>
      </c>
      <c r="P8934" t="s">
        <v>396</v>
      </c>
      <c r="Q8934" t="s">
        <v>34</v>
      </c>
      <c r="R8934">
        <v>2126</v>
      </c>
      <c r="S8934">
        <v>151593</v>
      </c>
      <c r="T8934">
        <v>1801844000</v>
      </c>
      <c r="U8934" t="s">
        <v>46430</v>
      </c>
      <c r="V8934">
        <v>42.271160000000002</v>
      </c>
      <c r="W8934">
        <v>-71.097210000000004</v>
      </c>
    </row>
    <row r="8935" spans="1:23" x14ac:dyDescent="0.2">
      <c r="A8935" t="s">
        <v>46431</v>
      </c>
      <c r="B8935" t="s">
        <v>275</v>
      </c>
      <c r="C8935" t="s">
        <v>472</v>
      </c>
      <c r="D8935" t="s">
        <v>276</v>
      </c>
      <c r="E8935" t="s">
        <v>46432</v>
      </c>
      <c r="F8935" t="s">
        <v>17484</v>
      </c>
      <c r="G8935">
        <v>5365</v>
      </c>
      <c r="H8935">
        <v>80</v>
      </c>
      <c r="I8935" s="1">
        <v>42194</v>
      </c>
      <c r="J8935" s="2">
        <v>42378</v>
      </c>
      <c r="K8935" t="s">
        <v>29</v>
      </c>
      <c r="L8935" t="s">
        <v>46433</v>
      </c>
      <c r="M8935" t="s">
        <v>1182</v>
      </c>
      <c r="N8935">
        <v>0</v>
      </c>
      <c r="O8935" t="s">
        <v>46434</v>
      </c>
      <c r="P8935" t="s">
        <v>179</v>
      </c>
      <c r="Q8935" t="s">
        <v>34</v>
      </c>
      <c r="R8935">
        <v>2130</v>
      </c>
      <c r="S8935">
        <v>111621</v>
      </c>
      <c r="T8935">
        <v>1902363000</v>
      </c>
      <c r="U8935" t="s">
        <v>46435</v>
      </c>
      <c r="V8935">
        <v>42.311610000000002</v>
      </c>
      <c r="W8935">
        <v>-71.125810000000001</v>
      </c>
    </row>
    <row r="8936" spans="1:23" x14ac:dyDescent="0.2">
      <c r="A8936" t="s">
        <v>46436</v>
      </c>
      <c r="B8936" t="s">
        <v>3905</v>
      </c>
      <c r="C8936" t="s">
        <v>472</v>
      </c>
      <c r="D8936" t="s">
        <v>3906</v>
      </c>
      <c r="E8936" t="s">
        <v>42369</v>
      </c>
      <c r="F8936" t="s">
        <v>46437</v>
      </c>
      <c r="G8936">
        <v>5362</v>
      </c>
      <c r="H8936">
        <v>80</v>
      </c>
      <c r="I8936" s="1">
        <v>42241</v>
      </c>
      <c r="J8936" s="2">
        <v>42425</v>
      </c>
      <c r="K8936" t="s">
        <v>29</v>
      </c>
      <c r="L8936" t="s">
        <v>46438</v>
      </c>
      <c r="M8936" t="s">
        <v>1182</v>
      </c>
      <c r="N8936">
        <v>0</v>
      </c>
      <c r="O8936" t="s">
        <v>46439</v>
      </c>
      <c r="P8936" t="s">
        <v>396</v>
      </c>
      <c r="Q8936" t="s">
        <v>34</v>
      </c>
      <c r="R8936">
        <v>2126</v>
      </c>
      <c r="S8936">
        <v>52772</v>
      </c>
      <c r="T8936">
        <v>1800835000</v>
      </c>
      <c r="U8936" t="s">
        <v>46440</v>
      </c>
      <c r="V8936">
        <v>42.279649999999997</v>
      </c>
      <c r="W8936">
        <v>-71.087919999999997</v>
      </c>
    </row>
    <row r="8937" spans="1:23" x14ac:dyDescent="0.2">
      <c r="A8937" t="s">
        <v>46441</v>
      </c>
      <c r="B8937" t="s">
        <v>1343</v>
      </c>
      <c r="C8937" t="s">
        <v>472</v>
      </c>
      <c r="D8937" t="s">
        <v>1344</v>
      </c>
      <c r="E8937" t="s">
        <v>46442</v>
      </c>
      <c r="F8937" t="s">
        <v>20880</v>
      </c>
      <c r="G8937">
        <v>5356</v>
      </c>
      <c r="H8937">
        <v>80</v>
      </c>
      <c r="I8937" s="1">
        <v>42300</v>
      </c>
      <c r="J8937" s="2">
        <v>42483</v>
      </c>
      <c r="K8937" t="s">
        <v>29</v>
      </c>
      <c r="L8937" t="s">
        <v>46443</v>
      </c>
      <c r="M8937" t="s">
        <v>1182</v>
      </c>
      <c r="N8937">
        <v>0</v>
      </c>
      <c r="O8937" t="s">
        <v>46444</v>
      </c>
      <c r="P8937" t="s">
        <v>257</v>
      </c>
      <c r="Q8937" t="s">
        <v>34</v>
      </c>
      <c r="R8937">
        <v>2124</v>
      </c>
      <c r="S8937">
        <v>447</v>
      </c>
      <c r="T8937">
        <v>1703621000</v>
      </c>
      <c r="U8937" t="s">
        <v>46445</v>
      </c>
      <c r="V8937">
        <v>42.272579</v>
      </c>
      <c r="W8937">
        <v>-71.065411999999995</v>
      </c>
    </row>
    <row r="8938" spans="1:23" x14ac:dyDescent="0.2">
      <c r="A8938" t="s">
        <v>46446</v>
      </c>
      <c r="B8938" t="s">
        <v>3905</v>
      </c>
      <c r="C8938" t="s">
        <v>472</v>
      </c>
      <c r="D8938" t="s">
        <v>3906</v>
      </c>
      <c r="E8938" t="s">
        <v>34799</v>
      </c>
      <c r="F8938" t="s">
        <v>34800</v>
      </c>
      <c r="G8938">
        <v>5355</v>
      </c>
      <c r="H8938">
        <v>80</v>
      </c>
      <c r="I8938" s="1">
        <v>42027</v>
      </c>
      <c r="J8938" s="2">
        <v>42208</v>
      </c>
      <c r="K8938" t="s">
        <v>54</v>
      </c>
      <c r="L8938" t="s">
        <v>46447</v>
      </c>
      <c r="M8938" t="s">
        <v>1182</v>
      </c>
      <c r="N8938">
        <v>1396</v>
      </c>
      <c r="O8938" t="s">
        <v>46448</v>
      </c>
      <c r="P8938" t="s">
        <v>365</v>
      </c>
      <c r="Q8938" t="s">
        <v>34</v>
      </c>
      <c r="R8938">
        <v>2136</v>
      </c>
      <c r="S8938">
        <v>56617</v>
      </c>
      <c r="T8938">
        <v>1812827000</v>
      </c>
      <c r="U8938" t="s">
        <v>46449</v>
      </c>
      <c r="V8938">
        <v>42.241880000000002</v>
      </c>
      <c r="W8938">
        <v>-71.139359999999996</v>
      </c>
    </row>
    <row r="8939" spans="1:23" x14ac:dyDescent="0.2">
      <c r="A8939" t="s">
        <v>46450</v>
      </c>
      <c r="B8939" t="s">
        <v>946</v>
      </c>
      <c r="C8939" t="s">
        <v>947</v>
      </c>
      <c r="D8939" t="s">
        <v>948</v>
      </c>
      <c r="E8939" t="s">
        <v>39862</v>
      </c>
      <c r="F8939" t="s">
        <v>39863</v>
      </c>
      <c r="G8939">
        <v>5350</v>
      </c>
      <c r="H8939">
        <v>29</v>
      </c>
      <c r="I8939" s="1">
        <v>42248</v>
      </c>
      <c r="J8939" s="2">
        <v>42430</v>
      </c>
      <c r="K8939" t="s">
        <v>29</v>
      </c>
      <c r="L8939" t="s">
        <v>46451</v>
      </c>
      <c r="M8939" t="s">
        <v>1182</v>
      </c>
      <c r="N8939">
        <v>0</v>
      </c>
      <c r="O8939" t="s">
        <v>46452</v>
      </c>
      <c r="P8939" t="s">
        <v>257</v>
      </c>
      <c r="Q8939" t="s">
        <v>34</v>
      </c>
      <c r="R8939">
        <v>2124</v>
      </c>
      <c r="S8939">
        <v>107344</v>
      </c>
      <c r="T8939">
        <v>1701161000</v>
      </c>
      <c r="U8939" t="s">
        <v>46453</v>
      </c>
      <c r="V8939">
        <v>42.296669999999999</v>
      </c>
      <c r="W8939">
        <v>-71.068349999999995</v>
      </c>
    </row>
    <row r="8940" spans="1:23" x14ac:dyDescent="0.2">
      <c r="A8940" t="s">
        <v>46454</v>
      </c>
      <c r="B8940" t="s">
        <v>3905</v>
      </c>
      <c r="C8940" t="s">
        <v>472</v>
      </c>
      <c r="D8940" t="s">
        <v>3906</v>
      </c>
      <c r="E8940" t="s">
        <v>46455</v>
      </c>
      <c r="F8940" t="s">
        <v>34800</v>
      </c>
      <c r="G8940">
        <v>5341</v>
      </c>
      <c r="H8940">
        <v>80</v>
      </c>
      <c r="I8940" s="1">
        <v>42249</v>
      </c>
      <c r="J8940" s="2">
        <v>42431</v>
      </c>
      <c r="K8940" t="s">
        <v>29</v>
      </c>
      <c r="L8940" t="s">
        <v>23666</v>
      </c>
      <c r="M8940" t="s">
        <v>1182</v>
      </c>
      <c r="N8940">
        <v>0</v>
      </c>
      <c r="O8940" t="s">
        <v>46456</v>
      </c>
      <c r="P8940" t="s">
        <v>1311</v>
      </c>
      <c r="Q8940" t="s">
        <v>34</v>
      </c>
      <c r="R8940">
        <v>2131</v>
      </c>
      <c r="S8940">
        <v>13199</v>
      </c>
      <c r="T8940">
        <v>2000861000</v>
      </c>
      <c r="U8940" t="s">
        <v>46457</v>
      </c>
      <c r="V8940">
        <v>42.279850000000003</v>
      </c>
      <c r="W8940">
        <v>-71.138999999999996</v>
      </c>
    </row>
    <row r="8941" spans="1:23" x14ac:dyDescent="0.2">
      <c r="A8941" t="s">
        <v>46458</v>
      </c>
      <c r="B8941" t="s">
        <v>434</v>
      </c>
      <c r="C8941" t="s">
        <v>435</v>
      </c>
      <c r="D8941" t="s">
        <v>436</v>
      </c>
      <c r="E8941" t="s">
        <v>46459</v>
      </c>
      <c r="F8941" t="s">
        <v>19132</v>
      </c>
      <c r="G8941">
        <v>5307.5</v>
      </c>
      <c r="H8941">
        <v>25</v>
      </c>
      <c r="I8941" s="1">
        <v>42290</v>
      </c>
      <c r="J8941" s="2">
        <v>42473</v>
      </c>
      <c r="K8941" t="s">
        <v>29</v>
      </c>
      <c r="L8941" t="s">
        <v>46460</v>
      </c>
      <c r="M8941" t="s">
        <v>1182</v>
      </c>
      <c r="N8941">
        <v>0</v>
      </c>
      <c r="O8941" t="s">
        <v>46461</v>
      </c>
      <c r="P8941" t="s">
        <v>101</v>
      </c>
      <c r="Q8941" t="s">
        <v>34</v>
      </c>
      <c r="R8941">
        <v>2127</v>
      </c>
      <c r="S8941">
        <v>135641</v>
      </c>
      <c r="T8941">
        <v>700976000</v>
      </c>
      <c r="U8941" t="s">
        <v>46462</v>
      </c>
      <c r="V8941">
        <v>42.333590000000001</v>
      </c>
      <c r="W8941">
        <v>-71.044629999999998</v>
      </c>
    </row>
    <row r="8942" spans="1:23" x14ac:dyDescent="0.2">
      <c r="A8942" t="s">
        <v>46463</v>
      </c>
      <c r="B8942" t="s">
        <v>3905</v>
      </c>
      <c r="C8942" t="s">
        <v>472</v>
      </c>
      <c r="D8942" t="s">
        <v>3906</v>
      </c>
      <c r="E8942" t="s">
        <v>42369</v>
      </c>
      <c r="F8942" t="s">
        <v>38534</v>
      </c>
      <c r="G8942">
        <v>5305</v>
      </c>
      <c r="H8942">
        <v>80</v>
      </c>
      <c r="I8942" s="1">
        <v>42241</v>
      </c>
      <c r="J8942" s="2">
        <v>42425</v>
      </c>
      <c r="K8942" t="s">
        <v>29</v>
      </c>
      <c r="L8942" t="s">
        <v>46464</v>
      </c>
      <c r="M8942" t="s">
        <v>2535</v>
      </c>
      <c r="N8942">
        <v>0</v>
      </c>
      <c r="O8942" t="s">
        <v>46465</v>
      </c>
      <c r="P8942" t="s">
        <v>257</v>
      </c>
      <c r="Q8942" t="s">
        <v>34</v>
      </c>
      <c r="R8942">
        <v>2121</v>
      </c>
      <c r="S8942">
        <v>54278</v>
      </c>
      <c r="T8942">
        <v>1402696000</v>
      </c>
      <c r="U8942" t="s">
        <v>46466</v>
      </c>
      <c r="V8942">
        <v>42.297710000000002</v>
      </c>
      <c r="W8942">
        <v>-71.083560000000006</v>
      </c>
    </row>
    <row r="8943" spans="1:23" x14ac:dyDescent="0.2">
      <c r="A8943" t="s">
        <v>46467</v>
      </c>
      <c r="B8943" t="s">
        <v>3905</v>
      </c>
      <c r="C8943" t="s">
        <v>472</v>
      </c>
      <c r="D8943" t="s">
        <v>3906</v>
      </c>
      <c r="E8943" t="s">
        <v>32870</v>
      </c>
      <c r="F8943" t="s">
        <v>32472</v>
      </c>
      <c r="G8943">
        <v>5300</v>
      </c>
      <c r="H8943">
        <v>80</v>
      </c>
      <c r="I8943" s="1">
        <v>42024</v>
      </c>
      <c r="J8943" s="2">
        <v>42205</v>
      </c>
      <c r="K8943" t="s">
        <v>54</v>
      </c>
      <c r="L8943" t="s">
        <v>46468</v>
      </c>
      <c r="M8943" t="s">
        <v>1996</v>
      </c>
      <c r="N8943">
        <v>0</v>
      </c>
      <c r="O8943" t="s">
        <v>46469</v>
      </c>
      <c r="P8943" t="s">
        <v>365</v>
      </c>
      <c r="Q8943" t="s">
        <v>34</v>
      </c>
      <c r="R8943">
        <v>2136</v>
      </c>
      <c r="S8943">
        <v>147875</v>
      </c>
      <c r="T8943">
        <v>1808071000</v>
      </c>
      <c r="U8943" t="s">
        <v>46470</v>
      </c>
      <c r="V8943">
        <v>42.261220000000002</v>
      </c>
      <c r="W8943">
        <v>-71.120959999999997</v>
      </c>
    </row>
    <row r="8944" spans="1:23" x14ac:dyDescent="0.2">
      <c r="A8944" t="s">
        <v>46471</v>
      </c>
      <c r="B8944" t="s">
        <v>1343</v>
      </c>
      <c r="C8944" t="s">
        <v>472</v>
      </c>
      <c r="D8944" t="s">
        <v>1344</v>
      </c>
      <c r="E8944" t="s">
        <v>46472</v>
      </c>
      <c r="F8944" t="s">
        <v>28581</v>
      </c>
      <c r="G8944">
        <v>5300</v>
      </c>
      <c r="H8944">
        <v>80</v>
      </c>
      <c r="I8944" s="1">
        <v>42121</v>
      </c>
      <c r="J8944" s="2">
        <v>42304</v>
      </c>
      <c r="K8944" t="s">
        <v>54</v>
      </c>
      <c r="L8944" t="s">
        <v>46473</v>
      </c>
      <c r="M8944" t="s">
        <v>1182</v>
      </c>
      <c r="N8944">
        <v>0</v>
      </c>
      <c r="O8944" t="s">
        <v>46474</v>
      </c>
      <c r="P8944" t="s">
        <v>365</v>
      </c>
      <c r="Q8944" t="s">
        <v>34</v>
      </c>
      <c r="R8944">
        <v>2136</v>
      </c>
      <c r="S8944">
        <v>142825</v>
      </c>
      <c r="T8944">
        <v>1810779000</v>
      </c>
      <c r="U8944" t="s">
        <v>46475</v>
      </c>
      <c r="V8944">
        <v>42.249099999999999</v>
      </c>
      <c r="W8944">
        <v>-71.113100000000003</v>
      </c>
    </row>
    <row r="8945" spans="1:23" x14ac:dyDescent="0.2">
      <c r="A8945" t="s">
        <v>46476</v>
      </c>
      <c r="B8945" t="s">
        <v>156</v>
      </c>
      <c r="C8945" t="s">
        <v>472</v>
      </c>
      <c r="D8945" t="s">
        <v>158</v>
      </c>
      <c r="E8945" t="s">
        <v>46477</v>
      </c>
      <c r="F8945" t="s">
        <v>8992</v>
      </c>
      <c r="G8945">
        <v>5300</v>
      </c>
      <c r="H8945">
        <v>80</v>
      </c>
      <c r="I8945" s="1">
        <v>42132</v>
      </c>
      <c r="J8945" s="2">
        <v>42316</v>
      </c>
      <c r="K8945" t="s">
        <v>29</v>
      </c>
      <c r="L8945" t="s">
        <v>46478</v>
      </c>
      <c r="M8945" t="s">
        <v>1182</v>
      </c>
      <c r="N8945">
        <v>0</v>
      </c>
      <c r="O8945" t="s">
        <v>46479</v>
      </c>
      <c r="P8945" t="s">
        <v>257</v>
      </c>
      <c r="Q8945" t="s">
        <v>34</v>
      </c>
      <c r="R8945">
        <v>2121</v>
      </c>
      <c r="S8945">
        <v>75787</v>
      </c>
      <c r="T8945">
        <v>1202163000</v>
      </c>
      <c r="U8945" t="s">
        <v>46480</v>
      </c>
      <c r="V8945">
        <v>42.313209999999998</v>
      </c>
      <c r="W8945">
        <v>-71.087299999999999</v>
      </c>
    </row>
    <row r="8946" spans="1:23" x14ac:dyDescent="0.2">
      <c r="A8946" t="s">
        <v>46481</v>
      </c>
      <c r="B8946" t="s">
        <v>156</v>
      </c>
      <c r="C8946" t="s">
        <v>472</v>
      </c>
      <c r="D8946" t="s">
        <v>158</v>
      </c>
      <c r="E8946" t="s">
        <v>46482</v>
      </c>
      <c r="F8946" t="s">
        <v>8413</v>
      </c>
      <c r="G8946">
        <v>5300</v>
      </c>
      <c r="H8946">
        <v>80</v>
      </c>
      <c r="I8946" s="1">
        <v>42157</v>
      </c>
      <c r="J8946" s="2">
        <v>42340</v>
      </c>
      <c r="K8946" t="s">
        <v>29</v>
      </c>
      <c r="L8946" t="s">
        <v>46483</v>
      </c>
      <c r="M8946" t="s">
        <v>2535</v>
      </c>
      <c r="N8946">
        <v>0</v>
      </c>
      <c r="O8946" t="s">
        <v>46484</v>
      </c>
      <c r="P8946" t="s">
        <v>120</v>
      </c>
      <c r="Q8946" t="s">
        <v>34</v>
      </c>
      <c r="R8946">
        <v>2119</v>
      </c>
      <c r="S8946">
        <v>81357</v>
      </c>
      <c r="T8946">
        <v>1201777000</v>
      </c>
      <c r="U8946" t="s">
        <v>46485</v>
      </c>
      <c r="V8946">
        <v>42.320569999999996</v>
      </c>
      <c r="W8946">
        <v>-71.090860000000006</v>
      </c>
    </row>
    <row r="8947" spans="1:23" x14ac:dyDescent="0.2">
      <c r="A8947" t="s">
        <v>46486</v>
      </c>
      <c r="B8947" t="s">
        <v>709</v>
      </c>
      <c r="C8947" t="s">
        <v>472</v>
      </c>
      <c r="D8947" t="s">
        <v>710</v>
      </c>
      <c r="E8947" t="s">
        <v>46487</v>
      </c>
      <c r="F8947" t="s">
        <v>46488</v>
      </c>
      <c r="G8947">
        <v>5300</v>
      </c>
      <c r="H8947">
        <v>80</v>
      </c>
      <c r="I8947" s="1">
        <v>42173</v>
      </c>
      <c r="J8947" s="2">
        <v>42356</v>
      </c>
      <c r="K8947" t="s">
        <v>29</v>
      </c>
      <c r="L8947" t="s">
        <v>46489</v>
      </c>
      <c r="M8947" t="s">
        <v>1182</v>
      </c>
      <c r="N8947">
        <v>0</v>
      </c>
      <c r="O8947" t="s">
        <v>46490</v>
      </c>
      <c r="P8947" t="s">
        <v>257</v>
      </c>
      <c r="Q8947" t="s">
        <v>34</v>
      </c>
      <c r="R8947">
        <v>2124</v>
      </c>
      <c r="S8947">
        <v>136655</v>
      </c>
      <c r="T8947">
        <v>1701016000</v>
      </c>
      <c r="U8947" t="s">
        <v>46491</v>
      </c>
      <c r="V8947">
        <v>42.295299999999997</v>
      </c>
      <c r="W8947">
        <v>-71.068879999999993</v>
      </c>
    </row>
    <row r="8948" spans="1:23" x14ac:dyDescent="0.2">
      <c r="A8948" t="s">
        <v>46492</v>
      </c>
      <c r="B8948" t="s">
        <v>1343</v>
      </c>
      <c r="C8948" t="s">
        <v>472</v>
      </c>
      <c r="D8948" t="s">
        <v>1344</v>
      </c>
      <c r="E8948" t="s">
        <v>46493</v>
      </c>
      <c r="F8948" t="s">
        <v>46494</v>
      </c>
      <c r="G8948">
        <v>5300</v>
      </c>
      <c r="H8948">
        <v>80</v>
      </c>
      <c r="I8948" s="1">
        <v>42201</v>
      </c>
      <c r="J8948" s="2">
        <v>42385</v>
      </c>
      <c r="K8948" t="s">
        <v>29</v>
      </c>
      <c r="L8948" t="s">
        <v>46495</v>
      </c>
      <c r="M8948" t="s">
        <v>1182</v>
      </c>
      <c r="N8948">
        <v>0</v>
      </c>
      <c r="O8948" t="s">
        <v>46496</v>
      </c>
      <c r="P8948" t="s">
        <v>120</v>
      </c>
      <c r="Q8948" t="s">
        <v>34</v>
      </c>
      <c r="R8948">
        <v>2119</v>
      </c>
      <c r="S8948">
        <v>5878</v>
      </c>
      <c r="T8948">
        <v>1101040000</v>
      </c>
      <c r="U8948" t="s">
        <v>46497</v>
      </c>
      <c r="V8948">
        <v>42.317839999999997</v>
      </c>
      <c r="W8948">
        <v>-71.100539999999995</v>
      </c>
    </row>
    <row r="8949" spans="1:23" x14ac:dyDescent="0.2">
      <c r="A8949" t="s">
        <v>46498</v>
      </c>
      <c r="B8949" t="s">
        <v>709</v>
      </c>
      <c r="C8949" t="s">
        <v>472</v>
      </c>
      <c r="D8949" t="s">
        <v>710</v>
      </c>
      <c r="E8949" t="s">
        <v>46499</v>
      </c>
      <c r="F8949" t="s">
        <v>46500</v>
      </c>
      <c r="G8949">
        <v>5300</v>
      </c>
      <c r="H8949">
        <v>80</v>
      </c>
      <c r="I8949" s="1">
        <v>42250</v>
      </c>
      <c r="J8949" s="2">
        <v>42432</v>
      </c>
      <c r="K8949" t="s">
        <v>29</v>
      </c>
      <c r="L8949" t="s">
        <v>46501</v>
      </c>
      <c r="M8949" t="s">
        <v>2535</v>
      </c>
      <c r="N8949">
        <v>0</v>
      </c>
      <c r="O8949" t="s">
        <v>46502</v>
      </c>
      <c r="P8949" t="s">
        <v>101</v>
      </c>
      <c r="Q8949" t="s">
        <v>34</v>
      </c>
      <c r="R8949">
        <v>2127</v>
      </c>
      <c r="S8949">
        <v>106230</v>
      </c>
      <c r="T8949">
        <v>604367000</v>
      </c>
      <c r="U8949" t="s">
        <v>46503</v>
      </c>
      <c r="V8949">
        <v>42.333970000000001</v>
      </c>
      <c r="W8949">
        <v>-71.027339999999995</v>
      </c>
    </row>
    <row r="8950" spans="1:23" x14ac:dyDescent="0.2">
      <c r="A8950" t="s">
        <v>46504</v>
      </c>
      <c r="B8950" t="s">
        <v>1343</v>
      </c>
      <c r="C8950" t="s">
        <v>472</v>
      </c>
      <c r="D8950" t="s">
        <v>1344</v>
      </c>
      <c r="E8950" t="s">
        <v>46505</v>
      </c>
      <c r="F8950" t="s">
        <v>10097</v>
      </c>
      <c r="G8950">
        <v>5300</v>
      </c>
      <c r="H8950">
        <v>80</v>
      </c>
      <c r="I8950" s="1">
        <v>42285</v>
      </c>
      <c r="J8950" s="2">
        <v>42468</v>
      </c>
      <c r="K8950" t="s">
        <v>29</v>
      </c>
      <c r="L8950" t="s">
        <v>46506</v>
      </c>
      <c r="M8950" t="s">
        <v>1182</v>
      </c>
      <c r="N8950">
        <v>0</v>
      </c>
      <c r="O8950" t="s">
        <v>46507</v>
      </c>
      <c r="P8950" t="s">
        <v>396</v>
      </c>
      <c r="Q8950" t="s">
        <v>34</v>
      </c>
      <c r="R8950">
        <v>2126</v>
      </c>
      <c r="S8950">
        <v>117571</v>
      </c>
      <c r="T8950">
        <v>1801672000</v>
      </c>
      <c r="U8950" t="s">
        <v>46508</v>
      </c>
      <c r="V8950">
        <v>42.267609999999998</v>
      </c>
      <c r="W8950">
        <v>-71.097059999999999</v>
      </c>
    </row>
    <row r="8951" spans="1:23" x14ac:dyDescent="0.2">
      <c r="A8951" t="s">
        <v>46509</v>
      </c>
      <c r="B8951" t="s">
        <v>946</v>
      </c>
      <c r="C8951" t="s">
        <v>947</v>
      </c>
      <c r="D8951" t="s">
        <v>948</v>
      </c>
      <c r="E8951" t="s">
        <v>46510</v>
      </c>
      <c r="F8951" t="s">
        <v>17245</v>
      </c>
      <c r="G8951">
        <v>5300</v>
      </c>
      <c r="H8951">
        <v>36.200000000000003</v>
      </c>
      <c r="I8951" s="1">
        <v>42020</v>
      </c>
      <c r="J8951" s="2">
        <v>42201</v>
      </c>
      <c r="K8951" t="s">
        <v>54</v>
      </c>
      <c r="L8951" t="s">
        <v>46511</v>
      </c>
      <c r="M8951" t="s">
        <v>1182</v>
      </c>
      <c r="N8951">
        <v>0</v>
      </c>
      <c r="O8951" t="s">
        <v>46512</v>
      </c>
      <c r="P8951" t="s">
        <v>101</v>
      </c>
      <c r="Q8951" t="s">
        <v>34</v>
      </c>
      <c r="R8951">
        <v>2127</v>
      </c>
      <c r="S8951">
        <v>6368</v>
      </c>
      <c r="T8951">
        <v>701033000</v>
      </c>
      <c r="U8951" t="s">
        <v>46513</v>
      </c>
      <c r="V8951">
        <v>42.334029999999998</v>
      </c>
      <c r="W8951">
        <v>-71.04607</v>
      </c>
    </row>
    <row r="8952" spans="1:23" x14ac:dyDescent="0.2">
      <c r="A8952" t="s">
        <v>46514</v>
      </c>
      <c r="B8952" t="s">
        <v>404</v>
      </c>
      <c r="C8952" t="s">
        <v>405</v>
      </c>
      <c r="D8952" t="s">
        <v>406</v>
      </c>
      <c r="E8952" t="s">
        <v>46515</v>
      </c>
      <c r="F8952" t="s">
        <v>46516</v>
      </c>
      <c r="G8952">
        <v>5300</v>
      </c>
      <c r="H8952">
        <v>21</v>
      </c>
      <c r="I8952" s="1">
        <v>42074</v>
      </c>
      <c r="J8952" s="2">
        <v>42258</v>
      </c>
      <c r="K8952" t="s">
        <v>54</v>
      </c>
      <c r="L8952" t="s">
        <v>2960</v>
      </c>
      <c r="M8952" t="s">
        <v>195</v>
      </c>
      <c r="N8952">
        <v>0</v>
      </c>
      <c r="O8952" t="s">
        <v>46517</v>
      </c>
      <c r="P8952" t="s">
        <v>396</v>
      </c>
      <c r="Q8952" t="s">
        <v>34</v>
      </c>
      <c r="R8952">
        <v>2126</v>
      </c>
      <c r="S8952">
        <v>169135</v>
      </c>
      <c r="T8952">
        <v>1800113400</v>
      </c>
      <c r="U8952" t="s">
        <v>46518</v>
      </c>
      <c r="V8952">
        <v>42.271211000000001</v>
      </c>
      <c r="W8952">
        <v>-71.080200000000005</v>
      </c>
    </row>
    <row r="8953" spans="1:23" x14ac:dyDescent="0.2">
      <c r="A8953" t="s">
        <v>46519</v>
      </c>
      <c r="B8953" t="s">
        <v>156</v>
      </c>
      <c r="C8953" t="s">
        <v>472</v>
      </c>
      <c r="D8953" t="s">
        <v>158</v>
      </c>
      <c r="E8953" t="s">
        <v>37757</v>
      </c>
      <c r="F8953" t="s">
        <v>14429</v>
      </c>
      <c r="G8953">
        <v>5284</v>
      </c>
      <c r="H8953">
        <v>80</v>
      </c>
      <c r="I8953" s="1">
        <v>42130</v>
      </c>
      <c r="J8953" s="2">
        <v>42314</v>
      </c>
      <c r="K8953" t="s">
        <v>29</v>
      </c>
      <c r="L8953" t="s">
        <v>46520</v>
      </c>
      <c r="M8953" t="s">
        <v>1182</v>
      </c>
      <c r="N8953">
        <v>0</v>
      </c>
      <c r="O8953" t="s">
        <v>46521</v>
      </c>
      <c r="P8953" t="s">
        <v>257</v>
      </c>
      <c r="Q8953" t="s">
        <v>34</v>
      </c>
      <c r="R8953">
        <v>2125</v>
      </c>
      <c r="S8953">
        <v>98903</v>
      </c>
      <c r="T8953">
        <v>703037000</v>
      </c>
      <c r="U8953" t="s">
        <v>46522</v>
      </c>
      <c r="V8953">
        <v>42.322249999999997</v>
      </c>
      <c r="W8953">
        <v>-71.059179999999998</v>
      </c>
    </row>
    <row r="8954" spans="1:23" x14ac:dyDescent="0.2">
      <c r="A8954" t="s">
        <v>46523</v>
      </c>
      <c r="B8954" t="s">
        <v>1343</v>
      </c>
      <c r="C8954" t="s">
        <v>472</v>
      </c>
      <c r="D8954" t="s">
        <v>1344</v>
      </c>
      <c r="E8954" t="s">
        <v>46524</v>
      </c>
      <c r="F8954" t="s">
        <v>20624</v>
      </c>
      <c r="G8954">
        <v>5280</v>
      </c>
      <c r="H8954">
        <v>80</v>
      </c>
      <c r="I8954" s="1">
        <v>42138</v>
      </c>
      <c r="J8954" s="2">
        <v>42322</v>
      </c>
      <c r="K8954" t="s">
        <v>29</v>
      </c>
      <c r="L8954" t="s">
        <v>46525</v>
      </c>
      <c r="M8954" t="s">
        <v>1182</v>
      </c>
      <c r="N8954">
        <v>0</v>
      </c>
      <c r="O8954" t="s">
        <v>46526</v>
      </c>
      <c r="P8954" t="s">
        <v>365</v>
      </c>
      <c r="Q8954" t="s">
        <v>34</v>
      </c>
      <c r="R8954">
        <v>2136</v>
      </c>
      <c r="S8954">
        <v>150656</v>
      </c>
      <c r="T8954">
        <v>1808287000</v>
      </c>
      <c r="U8954" t="s">
        <v>46527</v>
      </c>
      <c r="V8954">
        <v>42.26793</v>
      </c>
      <c r="W8954">
        <v>-71.124740000000003</v>
      </c>
    </row>
    <row r="8955" spans="1:23" x14ac:dyDescent="0.2">
      <c r="A8955" t="s">
        <v>46528</v>
      </c>
      <c r="B8955" t="s">
        <v>946</v>
      </c>
      <c r="C8955" t="s">
        <v>947</v>
      </c>
      <c r="D8955" t="s">
        <v>948</v>
      </c>
      <c r="E8955" t="s">
        <v>39862</v>
      </c>
      <c r="F8955" t="s">
        <v>39863</v>
      </c>
      <c r="G8955">
        <v>5260</v>
      </c>
      <c r="H8955">
        <v>29.45</v>
      </c>
      <c r="I8955" s="1">
        <v>42122</v>
      </c>
      <c r="J8955" s="2">
        <v>42305</v>
      </c>
      <c r="K8955" t="s">
        <v>54</v>
      </c>
      <c r="L8955" t="s">
        <v>46529</v>
      </c>
      <c r="M8955" t="s">
        <v>1182</v>
      </c>
      <c r="N8955">
        <v>0</v>
      </c>
      <c r="O8955" t="s">
        <v>46530</v>
      </c>
      <c r="P8955" t="s">
        <v>257</v>
      </c>
      <c r="Q8955" t="s">
        <v>34</v>
      </c>
      <c r="R8955">
        <v>2125</v>
      </c>
      <c r="S8955">
        <v>98918</v>
      </c>
      <c r="T8955">
        <v>703041000</v>
      </c>
      <c r="U8955" t="s">
        <v>46531</v>
      </c>
      <c r="V8955">
        <v>42.322049999999997</v>
      </c>
      <c r="W8955">
        <v>-71.058509999999998</v>
      </c>
    </row>
    <row r="8956" spans="1:23" x14ac:dyDescent="0.2">
      <c r="A8956" t="s">
        <v>46532</v>
      </c>
      <c r="B8956" t="s">
        <v>946</v>
      </c>
      <c r="C8956" t="s">
        <v>947</v>
      </c>
      <c r="D8956" t="s">
        <v>948</v>
      </c>
      <c r="E8956" t="s">
        <v>39862</v>
      </c>
      <c r="F8956" t="s">
        <v>39863</v>
      </c>
      <c r="G8956">
        <v>5260</v>
      </c>
      <c r="H8956">
        <v>27.47</v>
      </c>
      <c r="I8956" s="1">
        <v>42186</v>
      </c>
      <c r="J8956" s="2">
        <v>42370</v>
      </c>
      <c r="K8956" t="s">
        <v>29</v>
      </c>
      <c r="L8956" t="s">
        <v>46533</v>
      </c>
      <c r="M8956" t="s">
        <v>1182</v>
      </c>
      <c r="N8956">
        <v>0</v>
      </c>
      <c r="O8956" t="s">
        <v>46534</v>
      </c>
      <c r="P8956" t="s">
        <v>257</v>
      </c>
      <c r="Q8956" t="s">
        <v>34</v>
      </c>
      <c r="R8956">
        <v>2121</v>
      </c>
      <c r="S8956">
        <v>123952</v>
      </c>
      <c r="T8956">
        <v>1202428000</v>
      </c>
      <c r="U8956" t="s">
        <v>46535</v>
      </c>
      <c r="V8956">
        <v>42.307830000000003</v>
      </c>
      <c r="W8956">
        <v>-71.084940000000003</v>
      </c>
    </row>
    <row r="8957" spans="1:23" x14ac:dyDescent="0.2">
      <c r="A8957" t="s">
        <v>46536</v>
      </c>
      <c r="B8957" t="s">
        <v>946</v>
      </c>
      <c r="C8957" t="s">
        <v>947</v>
      </c>
      <c r="D8957" t="s">
        <v>948</v>
      </c>
      <c r="E8957" t="s">
        <v>46537</v>
      </c>
      <c r="F8957" t="s">
        <v>39863</v>
      </c>
      <c r="G8957">
        <v>5260</v>
      </c>
      <c r="H8957">
        <v>27.11</v>
      </c>
      <c r="I8957" s="1">
        <v>42094</v>
      </c>
      <c r="J8957" s="2">
        <v>42277</v>
      </c>
      <c r="K8957" t="s">
        <v>54</v>
      </c>
      <c r="L8957" t="s">
        <v>46538</v>
      </c>
      <c r="M8957" t="s">
        <v>1182</v>
      </c>
      <c r="N8957">
        <v>0</v>
      </c>
      <c r="O8957" t="s">
        <v>46539</v>
      </c>
      <c r="P8957" t="s">
        <v>396</v>
      </c>
      <c r="Q8957" t="s">
        <v>34</v>
      </c>
      <c r="R8957">
        <v>2126</v>
      </c>
      <c r="S8957">
        <v>139849</v>
      </c>
      <c r="T8957">
        <v>1803951000</v>
      </c>
      <c r="U8957" t="s">
        <v>46540</v>
      </c>
      <c r="V8957">
        <v>42.266889999999997</v>
      </c>
      <c r="W8957">
        <v>-71.107169999999996</v>
      </c>
    </row>
    <row r="8958" spans="1:23" x14ac:dyDescent="0.2">
      <c r="A8958" t="s">
        <v>46541</v>
      </c>
      <c r="B8958" t="s">
        <v>16583</v>
      </c>
      <c r="C8958" t="s">
        <v>472</v>
      </c>
      <c r="D8958" t="s">
        <v>16584</v>
      </c>
      <c r="E8958" t="s">
        <v>46542</v>
      </c>
      <c r="F8958" t="s">
        <v>17799</v>
      </c>
      <c r="G8958">
        <v>5250</v>
      </c>
      <c r="H8958">
        <v>80</v>
      </c>
      <c r="I8958" s="1">
        <v>42132</v>
      </c>
      <c r="J8958" s="2">
        <v>42316</v>
      </c>
      <c r="K8958" t="s">
        <v>29</v>
      </c>
      <c r="L8958" t="s">
        <v>46543</v>
      </c>
      <c r="M8958" t="s">
        <v>1182</v>
      </c>
      <c r="N8958">
        <v>0</v>
      </c>
      <c r="O8958" t="s">
        <v>46544</v>
      </c>
      <c r="P8958" t="s">
        <v>179</v>
      </c>
      <c r="Q8958" t="s">
        <v>34</v>
      </c>
      <c r="R8958">
        <v>2130</v>
      </c>
      <c r="S8958">
        <v>151600</v>
      </c>
      <c r="T8958">
        <v>1902345000</v>
      </c>
      <c r="U8958" t="s">
        <v>46545</v>
      </c>
      <c r="V8958">
        <v>42.30997</v>
      </c>
      <c r="W8958">
        <v>-71.127399999999994</v>
      </c>
    </row>
    <row r="8959" spans="1:23" x14ac:dyDescent="0.2">
      <c r="A8959" t="s">
        <v>46546</v>
      </c>
      <c r="B8959" t="s">
        <v>946</v>
      </c>
      <c r="C8959" t="s">
        <v>947</v>
      </c>
      <c r="D8959" t="s">
        <v>948</v>
      </c>
      <c r="E8959" t="s">
        <v>46547</v>
      </c>
      <c r="F8959" t="s">
        <v>46548</v>
      </c>
      <c r="G8959">
        <v>5250</v>
      </c>
      <c r="H8959">
        <v>30.8</v>
      </c>
      <c r="I8959" s="1">
        <v>42277</v>
      </c>
      <c r="J8959" s="2">
        <v>42459</v>
      </c>
      <c r="K8959" t="s">
        <v>29</v>
      </c>
      <c r="L8959" t="s">
        <v>46549</v>
      </c>
      <c r="M8959" t="s">
        <v>1182</v>
      </c>
      <c r="N8959">
        <v>0</v>
      </c>
      <c r="O8959" t="s">
        <v>46550</v>
      </c>
      <c r="P8959" t="s">
        <v>365</v>
      </c>
      <c r="Q8959" t="s">
        <v>34</v>
      </c>
      <c r="R8959">
        <v>2136</v>
      </c>
      <c r="S8959">
        <v>116515</v>
      </c>
      <c r="T8959">
        <v>1812374001</v>
      </c>
      <c r="U8959" t="s">
        <v>46551</v>
      </c>
      <c r="V8959">
        <v>42.243650000000002</v>
      </c>
      <c r="W8959">
        <v>-71.139510000000001</v>
      </c>
    </row>
    <row r="8960" spans="1:23" x14ac:dyDescent="0.2">
      <c r="A8960" t="s">
        <v>46552</v>
      </c>
      <c r="B8960" t="s">
        <v>946</v>
      </c>
      <c r="C8960" t="s">
        <v>947</v>
      </c>
      <c r="D8960" t="s">
        <v>948</v>
      </c>
      <c r="E8960" t="s">
        <v>46553</v>
      </c>
      <c r="F8960" t="s">
        <v>39863</v>
      </c>
      <c r="G8960">
        <v>5250</v>
      </c>
      <c r="H8960">
        <v>25.4</v>
      </c>
      <c r="I8960" s="1">
        <v>42026</v>
      </c>
      <c r="J8960" s="2">
        <v>42207</v>
      </c>
      <c r="K8960" t="s">
        <v>54</v>
      </c>
      <c r="L8960" t="s">
        <v>46554</v>
      </c>
      <c r="M8960" t="s">
        <v>1182</v>
      </c>
      <c r="N8960">
        <v>0</v>
      </c>
      <c r="O8960" t="s">
        <v>46555</v>
      </c>
      <c r="P8960" t="s">
        <v>257</v>
      </c>
      <c r="Q8960" t="s">
        <v>34</v>
      </c>
      <c r="R8960">
        <v>2125</v>
      </c>
      <c r="S8960">
        <v>96311</v>
      </c>
      <c r="T8960">
        <v>1301252010</v>
      </c>
      <c r="U8960" t="s">
        <v>46556</v>
      </c>
      <c r="V8960">
        <v>42.315289999999997</v>
      </c>
      <c r="W8960">
        <v>-71.069590000000005</v>
      </c>
    </row>
    <row r="8961" spans="1:23" x14ac:dyDescent="0.2">
      <c r="A8961" t="s">
        <v>46557</v>
      </c>
      <c r="B8961" t="s">
        <v>3905</v>
      </c>
      <c r="C8961" t="s">
        <v>472</v>
      </c>
      <c r="D8961" t="s">
        <v>3906</v>
      </c>
      <c r="E8961" t="s">
        <v>46558</v>
      </c>
      <c r="F8961" t="s">
        <v>45989</v>
      </c>
      <c r="G8961">
        <v>5243.94</v>
      </c>
      <c r="H8961">
        <v>80</v>
      </c>
      <c r="I8961" s="1">
        <v>42020</v>
      </c>
      <c r="J8961" s="2">
        <v>42201</v>
      </c>
      <c r="K8961" t="s">
        <v>54</v>
      </c>
      <c r="L8961" t="s">
        <v>46559</v>
      </c>
      <c r="M8961" t="s">
        <v>1182</v>
      </c>
      <c r="N8961">
        <v>0</v>
      </c>
      <c r="O8961" t="s">
        <v>46560</v>
      </c>
      <c r="P8961" t="s">
        <v>1459</v>
      </c>
      <c r="Q8961" t="s">
        <v>34</v>
      </c>
      <c r="R8961">
        <v>2132</v>
      </c>
      <c r="S8961">
        <v>140971</v>
      </c>
      <c r="T8961">
        <v>2010182000</v>
      </c>
      <c r="U8961" t="s">
        <v>46561</v>
      </c>
      <c r="V8961">
        <v>42.265990000000002</v>
      </c>
      <c r="W8961">
        <v>-71.164490000000001</v>
      </c>
    </row>
    <row r="8962" spans="1:23" x14ac:dyDescent="0.2">
      <c r="A8962" t="s">
        <v>46562</v>
      </c>
      <c r="B8962" t="s">
        <v>3905</v>
      </c>
      <c r="C8962" t="s">
        <v>472</v>
      </c>
      <c r="D8962" t="s">
        <v>3906</v>
      </c>
      <c r="E8962" t="s">
        <v>38018</v>
      </c>
      <c r="F8962" t="s">
        <v>35753</v>
      </c>
      <c r="G8962">
        <v>5235</v>
      </c>
      <c r="H8962">
        <v>80</v>
      </c>
      <c r="I8962" s="1">
        <v>42024</v>
      </c>
      <c r="J8962" s="2">
        <v>42205</v>
      </c>
      <c r="K8962" t="s">
        <v>54</v>
      </c>
      <c r="L8962" t="s">
        <v>46563</v>
      </c>
      <c r="M8962" t="s">
        <v>1182</v>
      </c>
      <c r="N8962">
        <v>1434</v>
      </c>
      <c r="O8962" t="s">
        <v>46564</v>
      </c>
      <c r="P8962" t="s">
        <v>1311</v>
      </c>
      <c r="Q8962" t="s">
        <v>34</v>
      </c>
      <c r="R8962">
        <v>2131</v>
      </c>
      <c r="S8962">
        <v>142649</v>
      </c>
      <c r="T8962">
        <v>2001172000</v>
      </c>
      <c r="U8962" t="s">
        <v>46565</v>
      </c>
      <c r="V8962">
        <v>42.28416</v>
      </c>
      <c r="W8962">
        <v>-71.137280000000004</v>
      </c>
    </row>
    <row r="8963" spans="1:23" x14ac:dyDescent="0.2">
      <c r="A8963" t="s">
        <v>46566</v>
      </c>
      <c r="B8963" t="s">
        <v>3905</v>
      </c>
      <c r="C8963" t="s">
        <v>472</v>
      </c>
      <c r="D8963" t="s">
        <v>3906</v>
      </c>
      <c r="E8963" t="s">
        <v>46567</v>
      </c>
      <c r="F8963" t="s">
        <v>34800</v>
      </c>
      <c r="G8963">
        <v>5232</v>
      </c>
      <c r="H8963">
        <v>80</v>
      </c>
      <c r="I8963" s="1">
        <v>42067</v>
      </c>
      <c r="J8963" s="2">
        <v>42251</v>
      </c>
      <c r="K8963" t="s">
        <v>54</v>
      </c>
      <c r="L8963" t="s">
        <v>46568</v>
      </c>
      <c r="M8963" t="s">
        <v>1182</v>
      </c>
      <c r="N8963">
        <v>0</v>
      </c>
      <c r="O8963" t="s">
        <v>46569</v>
      </c>
      <c r="P8963" t="s">
        <v>365</v>
      </c>
      <c r="Q8963" t="s">
        <v>34</v>
      </c>
      <c r="R8963">
        <v>2136</v>
      </c>
      <c r="S8963">
        <v>31623</v>
      </c>
      <c r="T8963">
        <v>1811229000</v>
      </c>
      <c r="U8963" t="s">
        <v>46570</v>
      </c>
      <c r="V8963">
        <v>42.259329999999999</v>
      </c>
      <c r="W8963">
        <v>-71.127120000000005</v>
      </c>
    </row>
    <row r="8964" spans="1:23" x14ac:dyDescent="0.2">
      <c r="A8964" t="s">
        <v>46571</v>
      </c>
      <c r="B8964" t="s">
        <v>275</v>
      </c>
      <c r="C8964" t="s">
        <v>472</v>
      </c>
      <c r="D8964" t="s">
        <v>276</v>
      </c>
      <c r="E8964" t="s">
        <v>46572</v>
      </c>
      <c r="F8964" t="s">
        <v>30493</v>
      </c>
      <c r="G8964">
        <v>5225</v>
      </c>
      <c r="H8964">
        <v>80</v>
      </c>
      <c r="I8964" s="1">
        <v>42285</v>
      </c>
      <c r="J8964" s="2">
        <v>42468</v>
      </c>
      <c r="K8964" t="s">
        <v>29</v>
      </c>
      <c r="L8964" t="s">
        <v>46573</v>
      </c>
      <c r="M8964" t="s">
        <v>1182</v>
      </c>
      <c r="N8964">
        <v>0</v>
      </c>
      <c r="O8964" t="s">
        <v>46574</v>
      </c>
      <c r="P8964" t="s">
        <v>257</v>
      </c>
      <c r="Q8964" t="s">
        <v>34</v>
      </c>
      <c r="R8964">
        <v>2125</v>
      </c>
      <c r="S8964">
        <v>64209</v>
      </c>
      <c r="T8964">
        <v>1502461000</v>
      </c>
      <c r="U8964" t="s">
        <v>46575</v>
      </c>
      <c r="V8964">
        <v>42.312959999999997</v>
      </c>
      <c r="W8964">
        <v>-71.068820000000002</v>
      </c>
    </row>
    <row r="8965" spans="1:23" x14ac:dyDescent="0.2">
      <c r="A8965" t="s">
        <v>46576</v>
      </c>
      <c r="B8965" t="s">
        <v>1343</v>
      </c>
      <c r="C8965" t="s">
        <v>472</v>
      </c>
      <c r="D8965" t="s">
        <v>1344</v>
      </c>
      <c r="E8965" t="s">
        <v>46577</v>
      </c>
      <c r="F8965" t="s">
        <v>20880</v>
      </c>
      <c r="G8965">
        <v>5221</v>
      </c>
      <c r="H8965">
        <v>80</v>
      </c>
      <c r="I8965" s="1">
        <v>42249</v>
      </c>
      <c r="J8965" s="2">
        <v>42431</v>
      </c>
      <c r="K8965" t="s">
        <v>29</v>
      </c>
      <c r="L8965" t="s">
        <v>46578</v>
      </c>
      <c r="M8965" t="s">
        <v>1182</v>
      </c>
      <c r="N8965">
        <v>0</v>
      </c>
      <c r="O8965" t="s">
        <v>46579</v>
      </c>
      <c r="P8965" t="s">
        <v>120</v>
      </c>
      <c r="Q8965" t="s">
        <v>34</v>
      </c>
      <c r="R8965">
        <v>2119</v>
      </c>
      <c r="S8965">
        <v>34101</v>
      </c>
      <c r="T8965">
        <v>1101700000</v>
      </c>
      <c r="U8965" t="s">
        <v>46580</v>
      </c>
      <c r="V8965">
        <v>42.316519999999997</v>
      </c>
      <c r="W8965">
        <v>-71.093810000000005</v>
      </c>
    </row>
    <row r="8966" spans="1:23" x14ac:dyDescent="0.2">
      <c r="A8966" t="s">
        <v>46581</v>
      </c>
      <c r="B8966" t="s">
        <v>546</v>
      </c>
      <c r="C8966" t="s">
        <v>472</v>
      </c>
      <c r="D8966" t="s">
        <v>195</v>
      </c>
      <c r="E8966" t="s">
        <v>46582</v>
      </c>
      <c r="F8966" t="s">
        <v>46583</v>
      </c>
      <c r="G8966">
        <v>5216</v>
      </c>
      <c r="H8966">
        <v>80</v>
      </c>
      <c r="I8966" s="1">
        <v>42138</v>
      </c>
      <c r="J8966" s="2">
        <v>42322</v>
      </c>
      <c r="K8966" t="s">
        <v>29</v>
      </c>
      <c r="M8966" t="s">
        <v>2100</v>
      </c>
      <c r="N8966">
        <v>0</v>
      </c>
      <c r="O8966" t="s">
        <v>46584</v>
      </c>
      <c r="P8966" t="s">
        <v>257</v>
      </c>
      <c r="Q8966" t="s">
        <v>34</v>
      </c>
      <c r="R8966">
        <v>2111</v>
      </c>
      <c r="S8966">
        <v>171201</v>
      </c>
      <c r="U8966" t="s">
        <v>46585</v>
      </c>
      <c r="V8966">
        <v>42.290793999999998</v>
      </c>
      <c r="W8966">
        <v>-71.071915000000004</v>
      </c>
    </row>
    <row r="8967" spans="1:23" x14ac:dyDescent="0.2">
      <c r="A8967" t="s">
        <v>46586</v>
      </c>
      <c r="B8967" t="s">
        <v>709</v>
      </c>
      <c r="C8967" t="s">
        <v>472</v>
      </c>
      <c r="D8967" t="s">
        <v>710</v>
      </c>
      <c r="E8967" t="s">
        <v>46587</v>
      </c>
      <c r="F8967" t="s">
        <v>40013</v>
      </c>
      <c r="G8967">
        <v>5209</v>
      </c>
      <c r="H8967">
        <v>80</v>
      </c>
      <c r="I8967" s="1">
        <v>42261</v>
      </c>
      <c r="J8967" s="2">
        <v>42443</v>
      </c>
      <c r="K8967" t="s">
        <v>29</v>
      </c>
      <c r="L8967" t="s">
        <v>46588</v>
      </c>
      <c r="M8967" t="s">
        <v>88</v>
      </c>
      <c r="N8967">
        <v>0</v>
      </c>
      <c r="O8967" t="s">
        <v>46589</v>
      </c>
      <c r="P8967" t="s">
        <v>33</v>
      </c>
      <c r="Q8967" t="s">
        <v>34</v>
      </c>
      <c r="R8967">
        <v>2114</v>
      </c>
      <c r="S8967">
        <v>29115</v>
      </c>
      <c r="T8967">
        <v>502006000</v>
      </c>
      <c r="U8967" t="s">
        <v>46590</v>
      </c>
      <c r="V8967">
        <v>42.360210000000002</v>
      </c>
      <c r="W8967">
        <v>-71.070578999999995</v>
      </c>
    </row>
    <row r="8968" spans="1:23" x14ac:dyDescent="0.2">
      <c r="A8968" t="s">
        <v>46591</v>
      </c>
      <c r="B8968" t="s">
        <v>156</v>
      </c>
      <c r="C8968" t="s">
        <v>472</v>
      </c>
      <c r="D8968" t="s">
        <v>158</v>
      </c>
      <c r="E8968" t="s">
        <v>38055</v>
      </c>
      <c r="F8968" t="s">
        <v>18959</v>
      </c>
      <c r="G8968">
        <v>5203</v>
      </c>
      <c r="H8968">
        <v>80</v>
      </c>
      <c r="I8968" s="1">
        <v>42132</v>
      </c>
      <c r="J8968" s="2">
        <v>42316</v>
      </c>
      <c r="K8968" t="s">
        <v>29</v>
      </c>
      <c r="L8968" t="s">
        <v>46592</v>
      </c>
      <c r="M8968" t="s">
        <v>1182</v>
      </c>
      <c r="N8968">
        <v>0</v>
      </c>
      <c r="O8968" t="s">
        <v>46593</v>
      </c>
      <c r="P8968" t="s">
        <v>179</v>
      </c>
      <c r="Q8968" t="s">
        <v>34</v>
      </c>
      <c r="R8968">
        <v>2130</v>
      </c>
      <c r="S8968">
        <v>4329</v>
      </c>
      <c r="T8968">
        <v>1901597000</v>
      </c>
      <c r="U8968" t="s">
        <v>46594</v>
      </c>
      <c r="V8968">
        <v>42.312429999999999</v>
      </c>
      <c r="W8968">
        <v>-71.121930000000006</v>
      </c>
    </row>
    <row r="8969" spans="1:23" x14ac:dyDescent="0.2">
      <c r="A8969" t="s">
        <v>46595</v>
      </c>
      <c r="B8969" t="s">
        <v>156</v>
      </c>
      <c r="C8969" t="s">
        <v>137</v>
      </c>
      <c r="D8969" t="s">
        <v>158</v>
      </c>
      <c r="E8969" t="s">
        <v>46596</v>
      </c>
      <c r="F8969" t="s">
        <v>26938</v>
      </c>
      <c r="G8969">
        <v>5200</v>
      </c>
      <c r="H8969">
        <v>146</v>
      </c>
      <c r="I8969" s="1">
        <v>42163</v>
      </c>
      <c r="J8969" s="2">
        <v>42346</v>
      </c>
      <c r="K8969" t="s">
        <v>29</v>
      </c>
      <c r="L8969" t="s">
        <v>46597</v>
      </c>
      <c r="M8969" t="s">
        <v>1996</v>
      </c>
      <c r="N8969">
        <v>40</v>
      </c>
      <c r="O8969" t="s">
        <v>46598</v>
      </c>
      <c r="P8969" t="s">
        <v>101</v>
      </c>
      <c r="Q8969" t="s">
        <v>34</v>
      </c>
      <c r="R8969">
        <v>2127</v>
      </c>
      <c r="S8969">
        <v>53591</v>
      </c>
      <c r="T8969">
        <v>602379000</v>
      </c>
      <c r="U8969" t="s">
        <v>46599</v>
      </c>
      <c r="V8969">
        <v>42.334409999999998</v>
      </c>
      <c r="W8969">
        <v>-71.036609999999996</v>
      </c>
    </row>
    <row r="8970" spans="1:23" x14ac:dyDescent="0.2">
      <c r="A8970" t="s">
        <v>46600</v>
      </c>
      <c r="B8970" t="s">
        <v>156</v>
      </c>
      <c r="C8970" t="s">
        <v>472</v>
      </c>
      <c r="D8970" t="s">
        <v>158</v>
      </c>
      <c r="E8970" s="3" t="s">
        <v>46601</v>
      </c>
      <c r="F8970" t="s">
        <v>7384</v>
      </c>
      <c r="G8970">
        <v>5200</v>
      </c>
      <c r="H8970">
        <v>80</v>
      </c>
      <c r="I8970" s="1">
        <v>42010</v>
      </c>
      <c r="J8970" s="2">
        <v>42191</v>
      </c>
      <c r="K8970" t="s">
        <v>54</v>
      </c>
      <c r="L8970" t="s">
        <v>46602</v>
      </c>
      <c r="M8970" t="s">
        <v>88</v>
      </c>
      <c r="N8970">
        <v>950</v>
      </c>
      <c r="O8970" t="s">
        <v>46603</v>
      </c>
      <c r="P8970" t="s">
        <v>371</v>
      </c>
      <c r="Q8970" t="s">
        <v>34</v>
      </c>
      <c r="R8970">
        <v>2129</v>
      </c>
      <c r="S8970">
        <v>343646</v>
      </c>
      <c r="T8970">
        <v>203515600</v>
      </c>
      <c r="U8970" t="s">
        <v>46604</v>
      </c>
      <c r="V8970">
        <v>39.259636999999998</v>
      </c>
      <c r="W8970">
        <v>-76.521321</v>
      </c>
    </row>
    <row r="8971" spans="1:23" x14ac:dyDescent="0.2">
      <c r="A8971" t="s">
        <v>46605</v>
      </c>
      <c r="B8971" t="s">
        <v>709</v>
      </c>
      <c r="C8971" t="s">
        <v>472</v>
      </c>
      <c r="D8971" t="s">
        <v>710</v>
      </c>
      <c r="E8971" t="s">
        <v>46606</v>
      </c>
      <c r="F8971" t="s">
        <v>27172</v>
      </c>
      <c r="G8971">
        <v>5200</v>
      </c>
      <c r="H8971">
        <v>80</v>
      </c>
      <c r="I8971" s="1">
        <v>42103</v>
      </c>
      <c r="J8971" s="2">
        <v>42286</v>
      </c>
      <c r="K8971" t="s">
        <v>54</v>
      </c>
      <c r="L8971" t="s">
        <v>46607</v>
      </c>
      <c r="M8971" t="s">
        <v>1182</v>
      </c>
      <c r="N8971">
        <v>0</v>
      </c>
      <c r="O8971" t="s">
        <v>46608</v>
      </c>
      <c r="P8971" t="s">
        <v>120</v>
      </c>
      <c r="Q8971" t="s">
        <v>34</v>
      </c>
      <c r="R8971">
        <v>2119</v>
      </c>
      <c r="S8971">
        <v>1427</v>
      </c>
      <c r="T8971">
        <v>1200412000</v>
      </c>
      <c r="U8971" t="s">
        <v>46609</v>
      </c>
      <c r="V8971">
        <v>42.320979999999999</v>
      </c>
      <c r="W8971">
        <v>-71.07808</v>
      </c>
    </row>
    <row r="8972" spans="1:23" x14ac:dyDescent="0.2">
      <c r="A8972" t="s">
        <v>46610</v>
      </c>
      <c r="B8972" t="s">
        <v>709</v>
      </c>
      <c r="C8972" t="s">
        <v>472</v>
      </c>
      <c r="D8972" t="s">
        <v>710</v>
      </c>
      <c r="E8972" t="s">
        <v>46611</v>
      </c>
      <c r="F8972" t="s">
        <v>46612</v>
      </c>
      <c r="G8972">
        <v>5200</v>
      </c>
      <c r="H8972">
        <v>80</v>
      </c>
      <c r="I8972" s="1">
        <v>42150</v>
      </c>
      <c r="J8972" s="2">
        <v>42334</v>
      </c>
      <c r="K8972" t="s">
        <v>29</v>
      </c>
      <c r="L8972" t="s">
        <v>46613</v>
      </c>
      <c r="M8972" t="s">
        <v>88</v>
      </c>
      <c r="N8972">
        <v>0</v>
      </c>
      <c r="O8972" t="s">
        <v>46614</v>
      </c>
      <c r="P8972" t="s">
        <v>371</v>
      </c>
      <c r="Q8972" t="s">
        <v>34</v>
      </c>
      <c r="R8972">
        <v>2129</v>
      </c>
      <c r="S8972">
        <v>73395</v>
      </c>
      <c r="T8972">
        <v>203144000</v>
      </c>
      <c r="U8972" t="s">
        <v>46615</v>
      </c>
      <c r="V8972">
        <v>42.376427999999997</v>
      </c>
      <c r="W8972">
        <v>-71.062759</v>
      </c>
    </row>
    <row r="8973" spans="1:23" x14ac:dyDescent="0.2">
      <c r="A8973" t="s">
        <v>46616</v>
      </c>
      <c r="B8973" t="s">
        <v>3074</v>
      </c>
      <c r="C8973" t="s">
        <v>3088</v>
      </c>
      <c r="D8973" t="s">
        <v>3075</v>
      </c>
      <c r="E8973" t="s">
        <v>46617</v>
      </c>
      <c r="F8973" t="s">
        <v>14525</v>
      </c>
      <c r="G8973">
        <v>5200</v>
      </c>
      <c r="H8973">
        <v>80</v>
      </c>
      <c r="I8973" s="1">
        <v>42179</v>
      </c>
      <c r="J8973" s="2">
        <v>42362</v>
      </c>
      <c r="K8973" t="s">
        <v>29</v>
      </c>
      <c r="L8973" t="s">
        <v>46618</v>
      </c>
      <c r="M8973" t="s">
        <v>2535</v>
      </c>
      <c r="N8973">
        <v>0</v>
      </c>
      <c r="O8973" t="s">
        <v>46619</v>
      </c>
      <c r="P8973" t="s">
        <v>143</v>
      </c>
      <c r="Q8973" t="s">
        <v>34</v>
      </c>
      <c r="R8973">
        <v>2128</v>
      </c>
      <c r="S8973">
        <v>113660</v>
      </c>
      <c r="T8973">
        <v>103220000</v>
      </c>
      <c r="U8973" t="s">
        <v>46620</v>
      </c>
      <c r="V8973">
        <v>42.381180000000001</v>
      </c>
      <c r="W8973">
        <v>-71.033249999999995</v>
      </c>
    </row>
    <row r="8974" spans="1:23" x14ac:dyDescent="0.2">
      <c r="A8974" t="s">
        <v>46621</v>
      </c>
      <c r="B8974" t="s">
        <v>1343</v>
      </c>
      <c r="C8974" t="s">
        <v>472</v>
      </c>
      <c r="D8974" t="s">
        <v>1344</v>
      </c>
      <c r="E8974" t="s">
        <v>46622</v>
      </c>
      <c r="F8974" t="s">
        <v>46623</v>
      </c>
      <c r="G8974">
        <v>5200</v>
      </c>
      <c r="H8974">
        <v>80</v>
      </c>
      <c r="I8974" s="1">
        <v>42184</v>
      </c>
      <c r="J8974" s="2">
        <v>42367</v>
      </c>
      <c r="K8974" t="s">
        <v>29</v>
      </c>
      <c r="L8974" t="s">
        <v>46624</v>
      </c>
      <c r="M8974" t="s">
        <v>1182</v>
      </c>
      <c r="N8974">
        <v>0</v>
      </c>
      <c r="O8974" t="s">
        <v>46625</v>
      </c>
      <c r="P8974" t="s">
        <v>257</v>
      </c>
      <c r="Q8974" t="s">
        <v>34</v>
      </c>
      <c r="R8974">
        <v>2124</v>
      </c>
      <c r="S8974">
        <v>88796</v>
      </c>
      <c r="T8974">
        <v>1601786000</v>
      </c>
      <c r="U8974" t="s">
        <v>46626</v>
      </c>
      <c r="V8974">
        <v>42.290370000000003</v>
      </c>
      <c r="W8974">
        <v>-71.058620000000005</v>
      </c>
    </row>
    <row r="8975" spans="1:23" x14ac:dyDescent="0.2">
      <c r="A8975" t="s">
        <v>46627</v>
      </c>
      <c r="B8975" t="s">
        <v>1343</v>
      </c>
      <c r="C8975" t="s">
        <v>472</v>
      </c>
      <c r="D8975" t="s">
        <v>1344</v>
      </c>
      <c r="E8975" t="s">
        <v>8936</v>
      </c>
      <c r="F8975" t="s">
        <v>46628</v>
      </c>
      <c r="G8975">
        <v>5200</v>
      </c>
      <c r="H8975">
        <v>80</v>
      </c>
      <c r="I8975" s="1">
        <v>42216</v>
      </c>
      <c r="J8975" s="2">
        <v>42400</v>
      </c>
      <c r="K8975" t="s">
        <v>29</v>
      </c>
      <c r="L8975" t="s">
        <v>46629</v>
      </c>
      <c r="M8975" t="s">
        <v>1182</v>
      </c>
      <c r="N8975">
        <v>0</v>
      </c>
      <c r="O8975" t="s">
        <v>46630</v>
      </c>
      <c r="P8975" t="s">
        <v>143</v>
      </c>
      <c r="Q8975" t="s">
        <v>34</v>
      </c>
      <c r="R8975">
        <v>2128</v>
      </c>
      <c r="S8975">
        <v>149243</v>
      </c>
      <c r="T8975">
        <v>103131000</v>
      </c>
      <c r="U8975" t="s">
        <v>46631</v>
      </c>
      <c r="V8975">
        <v>42.380420000000001</v>
      </c>
      <c r="W8975">
        <v>-71.035669999999996</v>
      </c>
    </row>
    <row r="8976" spans="1:23" x14ac:dyDescent="0.2">
      <c r="A8976" t="s">
        <v>46632</v>
      </c>
      <c r="B8976" t="s">
        <v>1343</v>
      </c>
      <c r="C8976" t="s">
        <v>472</v>
      </c>
      <c r="D8976" t="s">
        <v>1344</v>
      </c>
      <c r="E8976" t="s">
        <v>46633</v>
      </c>
      <c r="F8976" t="s">
        <v>46634</v>
      </c>
      <c r="G8976">
        <v>5200</v>
      </c>
      <c r="H8976">
        <v>80</v>
      </c>
      <c r="I8976" s="1">
        <v>42223</v>
      </c>
      <c r="J8976" s="2">
        <v>42407</v>
      </c>
      <c r="K8976" t="s">
        <v>29</v>
      </c>
      <c r="L8976" t="s">
        <v>46635</v>
      </c>
      <c r="M8976" t="s">
        <v>1182</v>
      </c>
      <c r="N8976">
        <v>0</v>
      </c>
      <c r="O8976" t="s">
        <v>46636</v>
      </c>
      <c r="P8976" t="s">
        <v>1459</v>
      </c>
      <c r="Q8976" t="s">
        <v>34</v>
      </c>
      <c r="R8976">
        <v>2132</v>
      </c>
      <c r="S8976">
        <v>84285</v>
      </c>
      <c r="T8976">
        <v>2010475000</v>
      </c>
      <c r="U8976" t="s">
        <v>46637</v>
      </c>
      <c r="V8976">
        <v>42.272570000000002</v>
      </c>
      <c r="W8976">
        <v>-71.167289999999994</v>
      </c>
    </row>
    <row r="8977" spans="1:23" x14ac:dyDescent="0.2">
      <c r="A8977" t="s">
        <v>46638</v>
      </c>
      <c r="B8977" t="s">
        <v>156</v>
      </c>
      <c r="C8977" t="s">
        <v>472</v>
      </c>
      <c r="D8977" t="s">
        <v>158</v>
      </c>
      <c r="E8977" t="s">
        <v>46639</v>
      </c>
      <c r="F8977" t="s">
        <v>46640</v>
      </c>
      <c r="G8977">
        <v>5200</v>
      </c>
      <c r="H8977">
        <v>80</v>
      </c>
      <c r="I8977" s="1">
        <v>42236</v>
      </c>
      <c r="J8977" s="2">
        <v>42420</v>
      </c>
      <c r="K8977" t="s">
        <v>29</v>
      </c>
      <c r="L8977" t="s">
        <v>46641</v>
      </c>
      <c r="M8977" t="s">
        <v>1182</v>
      </c>
      <c r="N8977">
        <v>0</v>
      </c>
      <c r="O8977" t="s">
        <v>46642</v>
      </c>
      <c r="P8977" t="s">
        <v>143</v>
      </c>
      <c r="Q8977" t="s">
        <v>34</v>
      </c>
      <c r="R8977">
        <v>2128</v>
      </c>
      <c r="S8977">
        <v>105626</v>
      </c>
      <c r="T8977">
        <v>101926000</v>
      </c>
      <c r="U8977" t="s">
        <v>46643</v>
      </c>
      <c r="V8977">
        <v>42.389850000000003</v>
      </c>
      <c r="W8977">
        <v>-71.001170000000002</v>
      </c>
    </row>
    <row r="8978" spans="1:23" x14ac:dyDescent="0.2">
      <c r="A8978" t="s">
        <v>46644</v>
      </c>
      <c r="B8978" t="s">
        <v>709</v>
      </c>
      <c r="C8978" t="s">
        <v>472</v>
      </c>
      <c r="D8978" t="s">
        <v>710</v>
      </c>
      <c r="E8978" t="s">
        <v>46645</v>
      </c>
      <c r="F8978" t="s">
        <v>12312</v>
      </c>
      <c r="G8978">
        <v>5200</v>
      </c>
      <c r="H8978">
        <v>80</v>
      </c>
      <c r="I8978" s="1">
        <v>42243</v>
      </c>
      <c r="J8978" s="2">
        <v>42427</v>
      </c>
      <c r="K8978" t="s">
        <v>29</v>
      </c>
      <c r="L8978" t="s">
        <v>46646</v>
      </c>
      <c r="M8978" t="s">
        <v>1182</v>
      </c>
      <c r="N8978">
        <v>0</v>
      </c>
      <c r="O8978" t="s">
        <v>46647</v>
      </c>
      <c r="P8978" t="s">
        <v>257</v>
      </c>
      <c r="Q8978" t="s">
        <v>34</v>
      </c>
      <c r="R8978">
        <v>2122</v>
      </c>
      <c r="S8978">
        <v>75428</v>
      </c>
      <c r="T8978">
        <v>1600334000</v>
      </c>
      <c r="U8978" t="s">
        <v>46648</v>
      </c>
      <c r="V8978">
        <v>42.295349999999999</v>
      </c>
      <c r="W8978">
        <v>-71.052379999999999</v>
      </c>
    </row>
    <row r="8979" spans="1:23" x14ac:dyDescent="0.2">
      <c r="A8979" t="s">
        <v>46649</v>
      </c>
      <c r="B8979" t="s">
        <v>156</v>
      </c>
      <c r="C8979" t="s">
        <v>472</v>
      </c>
      <c r="D8979" t="s">
        <v>158</v>
      </c>
      <c r="E8979" t="s">
        <v>46650</v>
      </c>
      <c r="F8979" t="s">
        <v>46651</v>
      </c>
      <c r="G8979">
        <v>5200</v>
      </c>
      <c r="H8979">
        <v>80</v>
      </c>
      <c r="I8979" s="1">
        <v>42264</v>
      </c>
      <c r="J8979" s="2">
        <v>42446</v>
      </c>
      <c r="K8979" t="s">
        <v>29</v>
      </c>
      <c r="L8979" t="s">
        <v>46652</v>
      </c>
      <c r="M8979" t="s">
        <v>1182</v>
      </c>
      <c r="N8979">
        <v>0</v>
      </c>
      <c r="O8979" t="s">
        <v>46653</v>
      </c>
      <c r="P8979" t="s">
        <v>1459</v>
      </c>
      <c r="Q8979" t="s">
        <v>34</v>
      </c>
      <c r="R8979">
        <v>2132</v>
      </c>
      <c r="S8979">
        <v>66153</v>
      </c>
      <c r="T8979">
        <v>2006072000</v>
      </c>
      <c r="U8979" t="s">
        <v>46654</v>
      </c>
      <c r="V8979">
        <v>42.29139</v>
      </c>
      <c r="W8979">
        <v>-71.152360000000002</v>
      </c>
    </row>
    <row r="8980" spans="1:23" x14ac:dyDescent="0.2">
      <c r="A8980" t="s">
        <v>46655</v>
      </c>
      <c r="B8980" t="s">
        <v>709</v>
      </c>
      <c r="C8980" t="s">
        <v>472</v>
      </c>
      <c r="D8980" t="s">
        <v>710</v>
      </c>
      <c r="E8980" t="s">
        <v>46656</v>
      </c>
      <c r="F8980" t="s">
        <v>27855</v>
      </c>
      <c r="G8980">
        <v>5200</v>
      </c>
      <c r="H8980">
        <v>80</v>
      </c>
      <c r="I8980" s="1">
        <v>42296</v>
      </c>
      <c r="J8980" s="2">
        <v>42479</v>
      </c>
      <c r="K8980" t="s">
        <v>29</v>
      </c>
      <c r="L8980" t="s">
        <v>46657</v>
      </c>
      <c r="M8980" t="s">
        <v>2535</v>
      </c>
      <c r="N8980">
        <v>0</v>
      </c>
      <c r="O8980" t="s">
        <v>46658</v>
      </c>
      <c r="P8980" t="s">
        <v>33</v>
      </c>
      <c r="Q8980" t="s">
        <v>34</v>
      </c>
      <c r="R8980">
        <v>2115</v>
      </c>
      <c r="S8980">
        <v>133505</v>
      </c>
      <c r="T8980">
        <v>401584000</v>
      </c>
      <c r="U8980" t="s">
        <v>46659</v>
      </c>
      <c r="V8980">
        <v>42.342640000000003</v>
      </c>
      <c r="W8980">
        <v>-71.087199999999996</v>
      </c>
    </row>
    <row r="8981" spans="1:23" x14ac:dyDescent="0.2">
      <c r="A8981" t="s">
        <v>46660</v>
      </c>
      <c r="B8981" t="s">
        <v>404</v>
      </c>
      <c r="C8981" t="s">
        <v>405</v>
      </c>
      <c r="D8981" t="s">
        <v>406</v>
      </c>
      <c r="E8981" t="s">
        <v>46661</v>
      </c>
      <c r="F8981" t="s">
        <v>46662</v>
      </c>
      <c r="G8981">
        <v>5200</v>
      </c>
      <c r="H8981">
        <v>60</v>
      </c>
      <c r="I8981" s="1">
        <v>42053</v>
      </c>
      <c r="J8981" s="2">
        <v>42234</v>
      </c>
      <c r="K8981" t="s">
        <v>54</v>
      </c>
      <c r="L8981" t="s">
        <v>25001</v>
      </c>
      <c r="M8981" t="s">
        <v>47</v>
      </c>
      <c r="N8981">
        <v>1</v>
      </c>
      <c r="O8981" t="s">
        <v>46663</v>
      </c>
      <c r="P8981" t="s">
        <v>120</v>
      </c>
      <c r="Q8981" t="s">
        <v>34</v>
      </c>
      <c r="R8981">
        <v>2119</v>
      </c>
      <c r="S8981">
        <v>63524</v>
      </c>
      <c r="T8981">
        <v>800942000</v>
      </c>
      <c r="U8981" t="s">
        <v>46664</v>
      </c>
      <c r="V8981">
        <v>42.327936000000001</v>
      </c>
      <c r="W8981">
        <v>-71.072596000000004</v>
      </c>
    </row>
    <row r="8982" spans="1:23" x14ac:dyDescent="0.2">
      <c r="A8982" t="s">
        <v>46665</v>
      </c>
      <c r="B8982" t="s">
        <v>404</v>
      </c>
      <c r="C8982" t="s">
        <v>405</v>
      </c>
      <c r="D8982" t="s">
        <v>406</v>
      </c>
      <c r="E8982" t="s">
        <v>46666</v>
      </c>
      <c r="F8982" t="s">
        <v>46667</v>
      </c>
      <c r="G8982">
        <v>5200</v>
      </c>
      <c r="H8982">
        <v>30</v>
      </c>
      <c r="I8982" s="1">
        <v>42248</v>
      </c>
      <c r="J8982" s="2">
        <v>42430</v>
      </c>
      <c r="K8982" t="s">
        <v>29</v>
      </c>
      <c r="L8982" t="s">
        <v>46668</v>
      </c>
      <c r="M8982" t="s">
        <v>47</v>
      </c>
      <c r="N8982">
        <v>0</v>
      </c>
      <c r="O8982" t="s">
        <v>46669</v>
      </c>
      <c r="P8982" t="s">
        <v>531</v>
      </c>
      <c r="Q8982" t="s">
        <v>34</v>
      </c>
      <c r="R8982">
        <v>2119</v>
      </c>
      <c r="S8982">
        <v>35475</v>
      </c>
      <c r="T8982">
        <v>1100001000</v>
      </c>
      <c r="U8982" t="s">
        <v>46670</v>
      </c>
      <c r="V8982">
        <v>42.33099</v>
      </c>
      <c r="W8982">
        <v>-71.095752000000005</v>
      </c>
    </row>
    <row r="8983" spans="1:23" x14ac:dyDescent="0.2">
      <c r="A8983" t="s">
        <v>46671</v>
      </c>
      <c r="B8983" t="s">
        <v>3905</v>
      </c>
      <c r="C8983" t="s">
        <v>472</v>
      </c>
      <c r="D8983" t="s">
        <v>3906</v>
      </c>
      <c r="E8983" t="s">
        <v>46672</v>
      </c>
      <c r="F8983" t="s">
        <v>34800</v>
      </c>
      <c r="G8983">
        <v>5174</v>
      </c>
      <c r="H8983">
        <v>80</v>
      </c>
      <c r="I8983" s="1">
        <v>42081</v>
      </c>
      <c r="J8983" s="2">
        <v>42265</v>
      </c>
      <c r="K8983" t="s">
        <v>54</v>
      </c>
      <c r="L8983" t="s">
        <v>46673</v>
      </c>
      <c r="M8983" t="s">
        <v>1182</v>
      </c>
      <c r="N8983">
        <v>0</v>
      </c>
      <c r="O8983" t="s">
        <v>46674</v>
      </c>
      <c r="P8983" t="s">
        <v>1459</v>
      </c>
      <c r="Q8983" t="s">
        <v>34</v>
      </c>
      <c r="R8983">
        <v>2132</v>
      </c>
      <c r="S8983">
        <v>134279</v>
      </c>
      <c r="T8983">
        <v>2008564000</v>
      </c>
      <c r="U8983" t="s">
        <v>46675</v>
      </c>
      <c r="V8983">
        <v>42.28378</v>
      </c>
      <c r="W8983">
        <v>-71.166970000000006</v>
      </c>
    </row>
    <row r="8984" spans="1:23" x14ac:dyDescent="0.2">
      <c r="A8984" t="s">
        <v>46676</v>
      </c>
      <c r="B8984" t="s">
        <v>3905</v>
      </c>
      <c r="C8984" t="s">
        <v>472</v>
      </c>
      <c r="D8984" t="s">
        <v>3906</v>
      </c>
      <c r="E8984" t="s">
        <v>34799</v>
      </c>
      <c r="F8984" t="s">
        <v>34800</v>
      </c>
      <c r="G8984">
        <v>5156</v>
      </c>
      <c r="H8984">
        <v>80</v>
      </c>
      <c r="I8984" s="1">
        <v>42115</v>
      </c>
      <c r="J8984" s="2">
        <v>42298</v>
      </c>
      <c r="K8984" t="s">
        <v>54</v>
      </c>
      <c r="L8984" t="s">
        <v>46677</v>
      </c>
      <c r="M8984" t="s">
        <v>1182</v>
      </c>
      <c r="N8984">
        <v>0</v>
      </c>
      <c r="O8984" t="s">
        <v>46678</v>
      </c>
      <c r="P8984" t="s">
        <v>396</v>
      </c>
      <c r="Q8984" t="s">
        <v>34</v>
      </c>
      <c r="R8984">
        <v>2126</v>
      </c>
      <c r="S8984">
        <v>74680</v>
      </c>
      <c r="T8984">
        <v>1801809000</v>
      </c>
      <c r="U8984" t="s">
        <v>46679</v>
      </c>
      <c r="V8984">
        <v>42.269190000000002</v>
      </c>
      <c r="W8984">
        <v>-71.098209999999995</v>
      </c>
    </row>
    <row r="8985" spans="1:23" x14ac:dyDescent="0.2">
      <c r="A8985" t="s">
        <v>46680</v>
      </c>
      <c r="B8985" t="s">
        <v>1343</v>
      </c>
      <c r="C8985" t="s">
        <v>472</v>
      </c>
      <c r="D8985" t="s">
        <v>1344</v>
      </c>
      <c r="E8985" t="s">
        <v>46681</v>
      </c>
      <c r="F8985" t="s">
        <v>46682</v>
      </c>
      <c r="G8985">
        <v>5153.04</v>
      </c>
      <c r="H8985">
        <v>80</v>
      </c>
      <c r="I8985" s="1">
        <v>42082</v>
      </c>
      <c r="J8985" s="2">
        <v>42266</v>
      </c>
      <c r="K8985" t="s">
        <v>54</v>
      </c>
      <c r="L8985" t="s">
        <v>46683</v>
      </c>
      <c r="M8985" t="s">
        <v>88</v>
      </c>
      <c r="N8985">
        <v>0</v>
      </c>
      <c r="O8985" t="s">
        <v>46684</v>
      </c>
      <c r="P8985" t="s">
        <v>396</v>
      </c>
      <c r="Q8985" t="s">
        <v>34</v>
      </c>
      <c r="R8985">
        <v>2126</v>
      </c>
      <c r="S8985">
        <v>92852</v>
      </c>
      <c r="T8985">
        <v>1803142000</v>
      </c>
      <c r="U8985" t="s">
        <v>46685</v>
      </c>
      <c r="V8985">
        <v>42.277949999999997</v>
      </c>
      <c r="W8985">
        <v>-71.095979999999997</v>
      </c>
    </row>
    <row r="8986" spans="1:23" x14ac:dyDescent="0.2">
      <c r="A8986" t="s">
        <v>46686</v>
      </c>
      <c r="B8986" t="s">
        <v>156</v>
      </c>
      <c r="C8986" t="s">
        <v>472</v>
      </c>
      <c r="D8986" t="s">
        <v>158</v>
      </c>
      <c r="E8986" t="s">
        <v>46687</v>
      </c>
      <c r="F8986" t="s">
        <v>24369</v>
      </c>
      <c r="G8986">
        <v>5150</v>
      </c>
      <c r="H8986">
        <v>80</v>
      </c>
      <c r="I8986" s="1">
        <v>42279</v>
      </c>
      <c r="J8986" s="2">
        <v>42462</v>
      </c>
      <c r="K8986" t="s">
        <v>29</v>
      </c>
      <c r="L8986" t="s">
        <v>46688</v>
      </c>
      <c r="M8986" t="s">
        <v>1182</v>
      </c>
      <c r="N8986">
        <v>0</v>
      </c>
      <c r="O8986" t="s">
        <v>46689</v>
      </c>
      <c r="P8986" t="s">
        <v>68</v>
      </c>
      <c r="Q8986" t="s">
        <v>34</v>
      </c>
      <c r="R8986">
        <v>2135</v>
      </c>
      <c r="S8986">
        <v>138994</v>
      </c>
      <c r="T8986">
        <v>2205617000</v>
      </c>
      <c r="U8986" t="s">
        <v>46690</v>
      </c>
      <c r="V8986">
        <v>42.342599999999997</v>
      </c>
      <c r="W8986">
        <v>-71.167280000000005</v>
      </c>
    </row>
    <row r="8987" spans="1:23" x14ac:dyDescent="0.2">
      <c r="A8987" t="s">
        <v>46691</v>
      </c>
      <c r="B8987" t="s">
        <v>946</v>
      </c>
      <c r="C8987" t="s">
        <v>947</v>
      </c>
      <c r="D8987" t="s">
        <v>948</v>
      </c>
      <c r="E8987" t="s">
        <v>46692</v>
      </c>
      <c r="F8987" t="s">
        <v>12530</v>
      </c>
      <c r="G8987">
        <v>5150</v>
      </c>
      <c r="H8987">
        <v>31.25</v>
      </c>
      <c r="I8987" s="1">
        <v>42305</v>
      </c>
      <c r="J8987" s="2">
        <v>42488</v>
      </c>
      <c r="K8987" t="s">
        <v>29</v>
      </c>
      <c r="L8987" t="s">
        <v>46693</v>
      </c>
      <c r="M8987" t="s">
        <v>1182</v>
      </c>
      <c r="N8987">
        <v>0</v>
      </c>
      <c r="O8987" t="s">
        <v>46694</v>
      </c>
      <c r="P8987" t="s">
        <v>179</v>
      </c>
      <c r="Q8987" t="s">
        <v>34</v>
      </c>
      <c r="R8987">
        <v>2130</v>
      </c>
      <c r="S8987">
        <v>64517</v>
      </c>
      <c r="T8987">
        <v>1900613000</v>
      </c>
      <c r="U8987" t="s">
        <v>46695</v>
      </c>
      <c r="V8987">
        <v>42.315260000000002</v>
      </c>
      <c r="W8987">
        <v>-71.106229999999996</v>
      </c>
    </row>
    <row r="8988" spans="1:23" x14ac:dyDescent="0.2">
      <c r="A8988" t="s">
        <v>46696</v>
      </c>
      <c r="B8988" t="s">
        <v>3905</v>
      </c>
      <c r="C8988" t="s">
        <v>472</v>
      </c>
      <c r="D8988" t="s">
        <v>3906</v>
      </c>
      <c r="E8988" t="s">
        <v>46697</v>
      </c>
      <c r="F8988" t="s">
        <v>38818</v>
      </c>
      <c r="G8988">
        <v>5149.74</v>
      </c>
      <c r="H8988">
        <v>80</v>
      </c>
      <c r="I8988" s="1">
        <v>42283</v>
      </c>
      <c r="J8988" s="2">
        <v>42466</v>
      </c>
      <c r="K8988" t="s">
        <v>29</v>
      </c>
      <c r="L8988" t="s">
        <v>46698</v>
      </c>
      <c r="M8988" t="s">
        <v>1182</v>
      </c>
      <c r="N8988">
        <v>0</v>
      </c>
      <c r="O8988" t="s">
        <v>46699</v>
      </c>
      <c r="P8988" t="s">
        <v>365</v>
      </c>
      <c r="Q8988" t="s">
        <v>34</v>
      </c>
      <c r="R8988">
        <v>2136</v>
      </c>
      <c r="S8988">
        <v>118242</v>
      </c>
      <c r="T8988">
        <v>1807028000</v>
      </c>
      <c r="U8988" t="s">
        <v>46700</v>
      </c>
      <c r="V8988">
        <v>42.261681000000003</v>
      </c>
      <c r="W8988">
        <v>-71.112476999999998</v>
      </c>
    </row>
    <row r="8989" spans="1:23" x14ac:dyDescent="0.2">
      <c r="A8989" t="s">
        <v>46701</v>
      </c>
      <c r="B8989" t="s">
        <v>156</v>
      </c>
      <c r="C8989" t="s">
        <v>472</v>
      </c>
      <c r="D8989" t="s">
        <v>158</v>
      </c>
      <c r="E8989" t="s">
        <v>46702</v>
      </c>
      <c r="F8989" t="s">
        <v>18959</v>
      </c>
      <c r="G8989">
        <v>5144</v>
      </c>
      <c r="H8989">
        <v>80</v>
      </c>
      <c r="I8989" s="1">
        <v>42219</v>
      </c>
      <c r="J8989" s="2">
        <v>42403</v>
      </c>
      <c r="K8989" t="s">
        <v>29</v>
      </c>
      <c r="L8989" t="s">
        <v>46703</v>
      </c>
      <c r="M8989" t="s">
        <v>1182</v>
      </c>
      <c r="N8989">
        <v>0</v>
      </c>
      <c r="O8989" t="s">
        <v>46704</v>
      </c>
      <c r="P8989" t="s">
        <v>1311</v>
      </c>
      <c r="Q8989" t="s">
        <v>34</v>
      </c>
      <c r="R8989">
        <v>2131</v>
      </c>
      <c r="S8989">
        <v>50857</v>
      </c>
      <c r="T8989">
        <v>2000938000</v>
      </c>
      <c r="U8989" t="s">
        <v>46705</v>
      </c>
      <c r="V8989">
        <v>42.282130000000002</v>
      </c>
      <c r="W8989">
        <v>-71.140309999999999</v>
      </c>
    </row>
    <row r="8990" spans="1:23" x14ac:dyDescent="0.2">
      <c r="A8990" t="s">
        <v>46706</v>
      </c>
      <c r="B8990" t="s">
        <v>946</v>
      </c>
      <c r="C8990" t="s">
        <v>947</v>
      </c>
      <c r="D8990" t="s">
        <v>948</v>
      </c>
      <c r="E8990" t="s">
        <v>39862</v>
      </c>
      <c r="F8990" t="s">
        <v>39863</v>
      </c>
      <c r="G8990">
        <v>5140</v>
      </c>
      <c r="H8990">
        <v>26.3</v>
      </c>
      <c r="I8990" s="1">
        <v>42136</v>
      </c>
      <c r="J8990" s="2">
        <v>42320</v>
      </c>
      <c r="K8990" t="s">
        <v>29</v>
      </c>
      <c r="L8990" t="s">
        <v>46707</v>
      </c>
      <c r="M8990" t="s">
        <v>1182</v>
      </c>
      <c r="N8990">
        <v>0</v>
      </c>
      <c r="O8990" t="s">
        <v>46708</v>
      </c>
      <c r="P8990" t="s">
        <v>143</v>
      </c>
      <c r="Q8990" t="s">
        <v>34</v>
      </c>
      <c r="R8990">
        <v>2128</v>
      </c>
      <c r="S8990">
        <v>120545</v>
      </c>
      <c r="T8990">
        <v>101466000</v>
      </c>
      <c r="U8990" t="s">
        <v>46709</v>
      </c>
      <c r="V8990">
        <v>42.383150000000001</v>
      </c>
      <c r="W8990">
        <v>-70.999489999999994</v>
      </c>
    </row>
    <row r="8991" spans="1:23" x14ac:dyDescent="0.2">
      <c r="A8991" t="s">
        <v>46710</v>
      </c>
      <c r="B8991" t="s">
        <v>3905</v>
      </c>
      <c r="C8991" t="s">
        <v>472</v>
      </c>
      <c r="D8991" t="s">
        <v>3906</v>
      </c>
      <c r="E8991" t="s">
        <v>46711</v>
      </c>
      <c r="F8991" t="s">
        <v>34800</v>
      </c>
      <c r="G8991">
        <v>5115</v>
      </c>
      <c r="H8991">
        <v>80</v>
      </c>
      <c r="I8991" s="1">
        <v>42165</v>
      </c>
      <c r="J8991" s="2">
        <v>42348</v>
      </c>
      <c r="K8991" t="s">
        <v>29</v>
      </c>
      <c r="L8991" t="s">
        <v>46712</v>
      </c>
      <c r="M8991" t="s">
        <v>1182</v>
      </c>
      <c r="N8991">
        <v>0</v>
      </c>
      <c r="O8991" t="s">
        <v>46713</v>
      </c>
      <c r="P8991" t="s">
        <v>1459</v>
      </c>
      <c r="Q8991" t="s">
        <v>34</v>
      </c>
      <c r="R8991">
        <v>2132</v>
      </c>
      <c r="S8991">
        <v>109948</v>
      </c>
      <c r="T8991">
        <v>2002670002</v>
      </c>
      <c r="U8991" t="s">
        <v>46714</v>
      </c>
      <c r="V8991">
        <v>42.273159999999997</v>
      </c>
      <c r="W8991">
        <v>-71.146050000000002</v>
      </c>
    </row>
    <row r="8992" spans="1:23" x14ac:dyDescent="0.2">
      <c r="A8992" t="s">
        <v>46715</v>
      </c>
      <c r="B8992" t="s">
        <v>156</v>
      </c>
      <c r="C8992" t="s">
        <v>472</v>
      </c>
      <c r="D8992" t="s">
        <v>158</v>
      </c>
      <c r="E8992" t="s">
        <v>46716</v>
      </c>
      <c r="F8992" t="s">
        <v>18959</v>
      </c>
      <c r="G8992">
        <v>5113</v>
      </c>
      <c r="H8992">
        <v>80</v>
      </c>
      <c r="I8992" s="1">
        <v>42244</v>
      </c>
      <c r="J8992" s="2">
        <v>42428</v>
      </c>
      <c r="K8992" t="s">
        <v>29</v>
      </c>
      <c r="L8992" t="s">
        <v>46717</v>
      </c>
      <c r="M8992" t="s">
        <v>1182</v>
      </c>
      <c r="N8992">
        <v>0</v>
      </c>
      <c r="O8992" t="s">
        <v>46718</v>
      </c>
      <c r="P8992" t="s">
        <v>257</v>
      </c>
      <c r="Q8992" t="s">
        <v>34</v>
      </c>
      <c r="R8992">
        <v>2124</v>
      </c>
      <c r="S8992">
        <v>98066</v>
      </c>
      <c r="T8992">
        <v>1700773000</v>
      </c>
      <c r="U8992" t="s">
        <v>46719</v>
      </c>
      <c r="V8992">
        <v>42.292279999999998</v>
      </c>
      <c r="W8992">
        <v>-71.067660000000004</v>
      </c>
    </row>
    <row r="8993" spans="1:23" x14ac:dyDescent="0.2">
      <c r="A8993" t="s">
        <v>46720</v>
      </c>
      <c r="B8993" t="s">
        <v>156</v>
      </c>
      <c r="C8993" t="s">
        <v>472</v>
      </c>
      <c r="D8993" t="s">
        <v>158</v>
      </c>
      <c r="E8993" t="s">
        <v>46721</v>
      </c>
      <c r="F8993" t="s">
        <v>14429</v>
      </c>
      <c r="G8993">
        <v>5103</v>
      </c>
      <c r="H8993">
        <v>80</v>
      </c>
      <c r="I8993" s="1">
        <v>42097</v>
      </c>
      <c r="J8993" s="2">
        <v>42280</v>
      </c>
      <c r="K8993" t="s">
        <v>54</v>
      </c>
      <c r="L8993" t="s">
        <v>46722</v>
      </c>
      <c r="M8993" t="s">
        <v>1182</v>
      </c>
      <c r="N8993">
        <v>0</v>
      </c>
      <c r="O8993" t="s">
        <v>46723</v>
      </c>
      <c r="P8993" t="s">
        <v>1311</v>
      </c>
      <c r="Q8993" t="s">
        <v>34</v>
      </c>
      <c r="R8993">
        <v>2131</v>
      </c>
      <c r="S8993">
        <v>111869</v>
      </c>
      <c r="T8993">
        <v>1804907000</v>
      </c>
      <c r="U8993" t="s">
        <v>46724</v>
      </c>
      <c r="V8993">
        <v>42.277140000000003</v>
      </c>
      <c r="W8993">
        <v>-71.125429999999994</v>
      </c>
    </row>
    <row r="8994" spans="1:23" x14ac:dyDescent="0.2">
      <c r="A8994" t="s">
        <v>46725</v>
      </c>
      <c r="B8994" t="s">
        <v>5128</v>
      </c>
      <c r="C8994" t="s">
        <v>137</v>
      </c>
      <c r="D8994" t="s">
        <v>5129</v>
      </c>
      <c r="E8994" t="s">
        <v>46726</v>
      </c>
      <c r="F8994" t="s">
        <v>46727</v>
      </c>
      <c r="G8994">
        <v>5100</v>
      </c>
      <c r="H8994">
        <v>110</v>
      </c>
      <c r="I8994" s="1">
        <v>42264</v>
      </c>
      <c r="J8994" s="2">
        <v>42446</v>
      </c>
      <c r="K8994" t="s">
        <v>29</v>
      </c>
      <c r="M8994" t="s">
        <v>47</v>
      </c>
      <c r="N8994">
        <v>0</v>
      </c>
      <c r="O8994" t="s">
        <v>46728</v>
      </c>
      <c r="P8994" t="s">
        <v>33</v>
      </c>
      <c r="Q8994" t="s">
        <v>34</v>
      </c>
      <c r="R8994">
        <v>2114</v>
      </c>
      <c r="S8994">
        <v>167651</v>
      </c>
      <c r="U8994" t="s">
        <v>46729</v>
      </c>
      <c r="V8994">
        <v>42.363880999999999</v>
      </c>
      <c r="W8994">
        <v>-71.062398000000002</v>
      </c>
    </row>
    <row r="8995" spans="1:23" x14ac:dyDescent="0.2">
      <c r="A8995" t="s">
        <v>46730</v>
      </c>
      <c r="B8995" t="s">
        <v>16583</v>
      </c>
      <c r="C8995" t="s">
        <v>472</v>
      </c>
      <c r="D8995" t="s">
        <v>16584</v>
      </c>
      <c r="E8995" t="s">
        <v>46731</v>
      </c>
      <c r="F8995" t="s">
        <v>46732</v>
      </c>
      <c r="G8995">
        <v>5100</v>
      </c>
      <c r="H8995">
        <v>80</v>
      </c>
      <c r="I8995" s="1">
        <v>42170</v>
      </c>
      <c r="J8995" s="2">
        <v>42353</v>
      </c>
      <c r="K8995" t="s">
        <v>29</v>
      </c>
      <c r="L8995" t="s">
        <v>46733</v>
      </c>
      <c r="M8995" t="s">
        <v>47</v>
      </c>
      <c r="N8995">
        <v>0</v>
      </c>
      <c r="O8995" t="s">
        <v>46734</v>
      </c>
      <c r="P8995" t="s">
        <v>33</v>
      </c>
      <c r="Q8995" t="s">
        <v>34</v>
      </c>
      <c r="R8995">
        <v>2113</v>
      </c>
      <c r="S8995">
        <v>53873</v>
      </c>
      <c r="T8995">
        <v>302461000</v>
      </c>
      <c r="U8995" t="s">
        <v>46735</v>
      </c>
      <c r="V8995">
        <v>42.36345</v>
      </c>
      <c r="W8995">
        <v>-71.057040000000001</v>
      </c>
    </row>
    <row r="8996" spans="1:23" x14ac:dyDescent="0.2">
      <c r="A8996" t="s">
        <v>46736</v>
      </c>
      <c r="B8996" t="s">
        <v>1343</v>
      </c>
      <c r="C8996" t="s">
        <v>472</v>
      </c>
      <c r="D8996" t="s">
        <v>1344</v>
      </c>
      <c r="E8996" t="s">
        <v>46737</v>
      </c>
      <c r="F8996" t="s">
        <v>32265</v>
      </c>
      <c r="G8996">
        <v>5100</v>
      </c>
      <c r="H8996">
        <v>80</v>
      </c>
      <c r="I8996" s="1">
        <v>42191</v>
      </c>
      <c r="J8996" s="2">
        <v>42375</v>
      </c>
      <c r="K8996" t="s">
        <v>29</v>
      </c>
      <c r="L8996" t="s">
        <v>46738</v>
      </c>
      <c r="M8996" t="s">
        <v>1182</v>
      </c>
      <c r="N8996">
        <v>0</v>
      </c>
      <c r="O8996" t="s">
        <v>46739</v>
      </c>
      <c r="P8996" t="s">
        <v>396</v>
      </c>
      <c r="Q8996" t="s">
        <v>34</v>
      </c>
      <c r="R8996">
        <v>2126</v>
      </c>
      <c r="S8996">
        <v>42263</v>
      </c>
      <c r="T8996">
        <v>1800123000</v>
      </c>
      <c r="U8996" t="s">
        <v>46740</v>
      </c>
      <c r="V8996">
        <v>42.271920000000001</v>
      </c>
      <c r="W8996">
        <v>-71.088279999999997</v>
      </c>
    </row>
    <row r="8997" spans="1:23" x14ac:dyDescent="0.2">
      <c r="A8997" t="s">
        <v>46741</v>
      </c>
      <c r="B8997" t="s">
        <v>156</v>
      </c>
      <c r="C8997" t="s">
        <v>472</v>
      </c>
      <c r="D8997" t="s">
        <v>158</v>
      </c>
      <c r="E8997" t="s">
        <v>46742</v>
      </c>
      <c r="F8997" t="s">
        <v>18097</v>
      </c>
      <c r="G8997">
        <v>5100</v>
      </c>
      <c r="H8997">
        <v>80</v>
      </c>
      <c r="I8997" s="1">
        <v>42223</v>
      </c>
      <c r="J8997" s="2">
        <v>42407</v>
      </c>
      <c r="K8997" t="s">
        <v>29</v>
      </c>
      <c r="L8997" t="s">
        <v>46743</v>
      </c>
      <c r="M8997" t="s">
        <v>1182</v>
      </c>
      <c r="N8997">
        <v>0</v>
      </c>
      <c r="O8997" t="s">
        <v>46744</v>
      </c>
      <c r="P8997" t="s">
        <v>257</v>
      </c>
      <c r="Q8997" t="s">
        <v>34</v>
      </c>
      <c r="R8997">
        <v>2124</v>
      </c>
      <c r="S8997">
        <v>58962</v>
      </c>
      <c r="T8997">
        <v>1602867000</v>
      </c>
      <c r="U8997" t="s">
        <v>46745</v>
      </c>
      <c r="V8997">
        <v>42.290039999999998</v>
      </c>
      <c r="W8997">
        <v>-71.059060000000002</v>
      </c>
    </row>
    <row r="8998" spans="1:23" x14ac:dyDescent="0.2">
      <c r="A8998" t="s">
        <v>46746</v>
      </c>
      <c r="B8998" t="s">
        <v>709</v>
      </c>
      <c r="C8998" t="s">
        <v>472</v>
      </c>
      <c r="D8998" t="s">
        <v>710</v>
      </c>
      <c r="E8998" t="s">
        <v>46747</v>
      </c>
      <c r="F8998" t="s">
        <v>10812</v>
      </c>
      <c r="G8998">
        <v>5100</v>
      </c>
      <c r="H8998">
        <v>80</v>
      </c>
      <c r="I8998" s="1">
        <v>42230</v>
      </c>
      <c r="J8998" s="2">
        <v>42414</v>
      </c>
      <c r="K8998" t="s">
        <v>29</v>
      </c>
      <c r="L8998" t="s">
        <v>46748</v>
      </c>
      <c r="M8998" t="s">
        <v>1182</v>
      </c>
      <c r="N8998">
        <v>0</v>
      </c>
      <c r="O8998" t="s">
        <v>46749</v>
      </c>
      <c r="P8998" t="s">
        <v>1311</v>
      </c>
      <c r="Q8998" t="s">
        <v>34</v>
      </c>
      <c r="R8998">
        <v>2131</v>
      </c>
      <c r="S8998">
        <v>74428</v>
      </c>
      <c r="T8998">
        <v>2000796000</v>
      </c>
      <c r="U8998" t="s">
        <v>46750</v>
      </c>
      <c r="V8998">
        <v>42.279910000000001</v>
      </c>
      <c r="W8998">
        <v>-71.141720000000007</v>
      </c>
    </row>
    <row r="8999" spans="1:23" x14ac:dyDescent="0.2">
      <c r="A8999" t="s">
        <v>46751</v>
      </c>
      <c r="B8999" t="s">
        <v>3905</v>
      </c>
      <c r="C8999" t="s">
        <v>472</v>
      </c>
      <c r="D8999" t="s">
        <v>3906</v>
      </c>
      <c r="E8999" t="s">
        <v>46752</v>
      </c>
      <c r="F8999" t="s">
        <v>39963</v>
      </c>
      <c r="G8999">
        <v>5097</v>
      </c>
      <c r="H8999">
        <v>80</v>
      </c>
      <c r="I8999" s="1">
        <v>42172</v>
      </c>
      <c r="J8999" s="2">
        <v>42355</v>
      </c>
      <c r="K8999" t="s">
        <v>29</v>
      </c>
      <c r="L8999" t="s">
        <v>46753</v>
      </c>
      <c r="M8999" t="s">
        <v>1182</v>
      </c>
      <c r="N8999">
        <v>0</v>
      </c>
      <c r="O8999" t="s">
        <v>46754</v>
      </c>
      <c r="P8999" t="s">
        <v>396</v>
      </c>
      <c r="Q8999" t="s">
        <v>34</v>
      </c>
      <c r="R8999">
        <v>2126</v>
      </c>
      <c r="S8999">
        <v>26192</v>
      </c>
      <c r="T8999">
        <v>1703936000</v>
      </c>
      <c r="U8999" t="s">
        <v>46755</v>
      </c>
      <c r="V8999">
        <v>42.276110000000003</v>
      </c>
      <c r="W8999">
        <v>-71.07687</v>
      </c>
    </row>
    <row r="9000" spans="1:23" x14ac:dyDescent="0.2">
      <c r="A9000" t="s">
        <v>46756</v>
      </c>
      <c r="B9000" t="s">
        <v>156</v>
      </c>
      <c r="C9000" t="s">
        <v>472</v>
      </c>
      <c r="D9000" t="s">
        <v>158</v>
      </c>
      <c r="E9000" t="s">
        <v>46757</v>
      </c>
      <c r="F9000" t="s">
        <v>14429</v>
      </c>
      <c r="G9000">
        <v>5084</v>
      </c>
      <c r="H9000">
        <v>80</v>
      </c>
      <c r="I9000" s="1">
        <v>42067</v>
      </c>
      <c r="J9000" s="2">
        <v>42251</v>
      </c>
      <c r="K9000" t="s">
        <v>54</v>
      </c>
      <c r="L9000" t="s">
        <v>46758</v>
      </c>
      <c r="M9000" t="s">
        <v>1996</v>
      </c>
      <c r="N9000">
        <v>0</v>
      </c>
      <c r="O9000" t="s">
        <v>46759</v>
      </c>
      <c r="P9000" t="s">
        <v>120</v>
      </c>
      <c r="Q9000" t="s">
        <v>34</v>
      </c>
      <c r="R9000">
        <v>2118</v>
      </c>
      <c r="S9000">
        <v>33076</v>
      </c>
      <c r="T9000">
        <v>402504000</v>
      </c>
      <c r="U9000" t="s">
        <v>46760</v>
      </c>
      <c r="V9000">
        <v>42.342579999999998</v>
      </c>
      <c r="W9000">
        <v>-71.081639999999993</v>
      </c>
    </row>
    <row r="9001" spans="1:23" x14ac:dyDescent="0.2">
      <c r="A9001" t="s">
        <v>46761</v>
      </c>
      <c r="B9001" t="s">
        <v>16583</v>
      </c>
      <c r="C9001" t="s">
        <v>472</v>
      </c>
      <c r="D9001" t="s">
        <v>16584</v>
      </c>
      <c r="E9001" t="s">
        <v>46762</v>
      </c>
      <c r="F9001" t="s">
        <v>46763</v>
      </c>
      <c r="G9001">
        <v>5080</v>
      </c>
      <c r="H9001">
        <v>80</v>
      </c>
      <c r="I9001" s="1">
        <v>42216</v>
      </c>
      <c r="J9001" s="2">
        <v>42400</v>
      </c>
      <c r="K9001" t="s">
        <v>29</v>
      </c>
      <c r="L9001" t="s">
        <v>46764</v>
      </c>
      <c r="M9001" t="s">
        <v>88</v>
      </c>
      <c r="N9001">
        <v>0</v>
      </c>
      <c r="O9001" t="s">
        <v>46765</v>
      </c>
      <c r="P9001" t="s">
        <v>68</v>
      </c>
      <c r="Q9001" t="s">
        <v>34</v>
      </c>
      <c r="R9001">
        <v>2135</v>
      </c>
      <c r="S9001">
        <v>102325</v>
      </c>
      <c r="T9001">
        <v>2203215010</v>
      </c>
      <c r="U9001" t="s">
        <v>46766</v>
      </c>
      <c r="V9001">
        <v>42.3568</v>
      </c>
      <c r="W9001">
        <v>-71.164839999999998</v>
      </c>
    </row>
    <row r="9002" spans="1:23" x14ac:dyDescent="0.2">
      <c r="A9002" t="s">
        <v>46767</v>
      </c>
      <c r="B9002" t="s">
        <v>1343</v>
      </c>
      <c r="C9002" t="s">
        <v>472</v>
      </c>
      <c r="D9002" t="s">
        <v>1344</v>
      </c>
      <c r="E9002" t="s">
        <v>46768</v>
      </c>
      <c r="F9002" t="s">
        <v>14429</v>
      </c>
      <c r="G9002">
        <v>5058</v>
      </c>
      <c r="H9002">
        <v>80</v>
      </c>
      <c r="I9002" s="1">
        <v>42297</v>
      </c>
      <c r="J9002" s="2">
        <v>42480</v>
      </c>
      <c r="K9002" t="s">
        <v>29</v>
      </c>
      <c r="L9002" t="s">
        <v>46769</v>
      </c>
      <c r="M9002" t="s">
        <v>1182</v>
      </c>
      <c r="N9002">
        <v>0</v>
      </c>
      <c r="O9002" t="s">
        <v>46770</v>
      </c>
      <c r="P9002" t="s">
        <v>257</v>
      </c>
      <c r="Q9002" t="s">
        <v>34</v>
      </c>
      <c r="R9002">
        <v>2121</v>
      </c>
      <c r="S9002">
        <v>29890</v>
      </c>
      <c r="T9002">
        <v>1402784000</v>
      </c>
      <c r="U9002" t="s">
        <v>46771</v>
      </c>
      <c r="V9002">
        <v>42.29889</v>
      </c>
      <c r="W9002">
        <v>-71.084540000000004</v>
      </c>
    </row>
    <row r="9003" spans="1:23" x14ac:dyDescent="0.2">
      <c r="A9003" t="s">
        <v>46772</v>
      </c>
      <c r="B9003" t="s">
        <v>3136</v>
      </c>
      <c r="C9003" t="s">
        <v>405</v>
      </c>
      <c r="D9003" t="s">
        <v>3137</v>
      </c>
      <c r="E9003" t="s">
        <v>46773</v>
      </c>
      <c r="F9003" t="s">
        <v>46774</v>
      </c>
      <c r="G9003">
        <v>5000</v>
      </c>
      <c r="H9003">
        <v>320</v>
      </c>
      <c r="I9003" s="1">
        <v>42172</v>
      </c>
      <c r="J9003" s="2">
        <v>42355</v>
      </c>
      <c r="K9003" t="s">
        <v>29</v>
      </c>
      <c r="L9003" t="s">
        <v>46775</v>
      </c>
      <c r="M9003" t="s">
        <v>47</v>
      </c>
      <c r="N9003">
        <v>0</v>
      </c>
      <c r="O9003" t="s">
        <v>46776</v>
      </c>
      <c r="P9003" t="s">
        <v>179</v>
      </c>
      <c r="Q9003" t="s">
        <v>34</v>
      </c>
      <c r="R9003">
        <v>2130</v>
      </c>
      <c r="S9003">
        <v>18444</v>
      </c>
      <c r="T9003">
        <v>1101241000</v>
      </c>
      <c r="U9003" t="s">
        <v>46777</v>
      </c>
      <c r="V9003">
        <v>42.317231999999997</v>
      </c>
      <c r="W9003">
        <v>-71.103555</v>
      </c>
    </row>
    <row r="9004" spans="1:23" x14ac:dyDescent="0.2">
      <c r="A9004" t="s">
        <v>46778</v>
      </c>
      <c r="B9004" t="s">
        <v>3136</v>
      </c>
      <c r="C9004" t="s">
        <v>405</v>
      </c>
      <c r="D9004" t="s">
        <v>3137</v>
      </c>
      <c r="E9004" t="s">
        <v>46773</v>
      </c>
      <c r="F9004" t="s">
        <v>46774</v>
      </c>
      <c r="G9004">
        <v>5000</v>
      </c>
      <c r="H9004">
        <v>320</v>
      </c>
      <c r="I9004" s="1">
        <v>42172</v>
      </c>
      <c r="J9004" s="2">
        <v>42355</v>
      </c>
      <c r="K9004" t="s">
        <v>29</v>
      </c>
      <c r="L9004" t="s">
        <v>4474</v>
      </c>
      <c r="M9004" t="s">
        <v>47</v>
      </c>
      <c r="N9004">
        <v>0</v>
      </c>
      <c r="O9004" t="s">
        <v>46779</v>
      </c>
      <c r="P9004" t="s">
        <v>33</v>
      </c>
      <c r="Q9004" t="s">
        <v>34</v>
      </c>
      <c r="R9004">
        <v>2215</v>
      </c>
      <c r="S9004">
        <v>106779</v>
      </c>
      <c r="T9004">
        <v>2100005010</v>
      </c>
      <c r="U9004" t="s">
        <v>46780</v>
      </c>
      <c r="V9004">
        <v>42.341379000000003</v>
      </c>
      <c r="W9004">
        <v>-71.100105999999997</v>
      </c>
    </row>
    <row r="9005" spans="1:23" x14ac:dyDescent="0.2">
      <c r="A9005" t="s">
        <v>46781</v>
      </c>
      <c r="B9005" t="s">
        <v>434</v>
      </c>
      <c r="C9005" t="s">
        <v>435</v>
      </c>
      <c r="D9005" t="s">
        <v>436</v>
      </c>
      <c r="E9005" t="s">
        <v>46782</v>
      </c>
      <c r="F9005" t="s">
        <v>46783</v>
      </c>
      <c r="G9005">
        <v>5000</v>
      </c>
      <c r="H9005">
        <v>320</v>
      </c>
      <c r="I9005" s="1">
        <v>42223</v>
      </c>
      <c r="J9005" s="2">
        <v>42407</v>
      </c>
      <c r="K9005" t="s">
        <v>29</v>
      </c>
      <c r="L9005" t="s">
        <v>1846</v>
      </c>
      <c r="M9005" t="s">
        <v>88</v>
      </c>
      <c r="N9005">
        <v>0</v>
      </c>
      <c r="O9005" t="s">
        <v>46784</v>
      </c>
      <c r="P9005" t="s">
        <v>257</v>
      </c>
      <c r="Q9005" t="s">
        <v>34</v>
      </c>
      <c r="R9005">
        <v>2125</v>
      </c>
      <c r="S9005">
        <v>13840</v>
      </c>
      <c r="T9005">
        <v>1502721000</v>
      </c>
      <c r="U9005" t="s">
        <v>46785</v>
      </c>
      <c r="V9005">
        <v>42.312289999999997</v>
      </c>
      <c r="W9005">
        <v>-71.067859999999996</v>
      </c>
    </row>
    <row r="9006" spans="1:23" x14ac:dyDescent="0.2">
      <c r="A9006" t="s">
        <v>46786</v>
      </c>
      <c r="B9006" t="s">
        <v>2760</v>
      </c>
      <c r="C9006" t="s">
        <v>137</v>
      </c>
      <c r="D9006" t="s">
        <v>2761</v>
      </c>
      <c r="E9006" t="s">
        <v>46787</v>
      </c>
      <c r="F9006" t="s">
        <v>40675</v>
      </c>
      <c r="G9006">
        <v>5000</v>
      </c>
      <c r="H9006">
        <v>228</v>
      </c>
      <c r="I9006" s="1">
        <v>42157</v>
      </c>
      <c r="J9006" s="2">
        <v>42340</v>
      </c>
      <c r="K9006" t="s">
        <v>29</v>
      </c>
      <c r="L9006" t="s">
        <v>4705</v>
      </c>
      <c r="M9006" t="s">
        <v>31</v>
      </c>
      <c r="N9006">
        <v>0</v>
      </c>
      <c r="O9006" t="s">
        <v>46788</v>
      </c>
      <c r="P9006" t="s">
        <v>33</v>
      </c>
      <c r="Q9006" t="s">
        <v>34</v>
      </c>
      <c r="R9006">
        <v>2111</v>
      </c>
      <c r="S9006">
        <v>166800</v>
      </c>
      <c r="T9006">
        <v>305279000</v>
      </c>
      <c r="U9006" t="s">
        <v>46789</v>
      </c>
      <c r="V9006">
        <v>42.350557999999999</v>
      </c>
      <c r="W9006">
        <v>-71.060601000000005</v>
      </c>
    </row>
    <row r="9007" spans="1:23" x14ac:dyDescent="0.2">
      <c r="A9007" t="s">
        <v>46790</v>
      </c>
      <c r="B9007" t="s">
        <v>136</v>
      </c>
      <c r="C9007" t="s">
        <v>51</v>
      </c>
      <c r="D9007" t="s">
        <v>138</v>
      </c>
      <c r="E9007" s="3" t="s">
        <v>46791</v>
      </c>
      <c r="F9007" t="s">
        <v>46792</v>
      </c>
      <c r="G9007">
        <v>5000</v>
      </c>
      <c r="H9007">
        <v>215</v>
      </c>
      <c r="I9007" s="1">
        <v>42024</v>
      </c>
      <c r="K9007" t="s">
        <v>54</v>
      </c>
      <c r="L9007" t="s">
        <v>46793</v>
      </c>
      <c r="M9007" t="s">
        <v>2535</v>
      </c>
      <c r="N9007">
        <v>2040</v>
      </c>
      <c r="O9007" t="s">
        <v>46794</v>
      </c>
      <c r="P9007" t="s">
        <v>101</v>
      </c>
      <c r="Q9007" t="s">
        <v>34</v>
      </c>
      <c r="R9007">
        <v>2127</v>
      </c>
      <c r="S9007">
        <v>104444</v>
      </c>
      <c r="T9007">
        <v>603849000</v>
      </c>
      <c r="U9007" t="s">
        <v>46795</v>
      </c>
      <c r="V9007">
        <v>42.33616</v>
      </c>
      <c r="W9007">
        <v>-71.029079999999993</v>
      </c>
    </row>
    <row r="9008" spans="1:23" x14ac:dyDescent="0.2">
      <c r="A9008" t="s">
        <v>46796</v>
      </c>
      <c r="B9008" t="s">
        <v>404</v>
      </c>
      <c r="C9008" t="s">
        <v>405</v>
      </c>
      <c r="D9008" t="s">
        <v>406</v>
      </c>
      <c r="E9008" t="s">
        <v>46797</v>
      </c>
      <c r="F9008" t="s">
        <v>46798</v>
      </c>
      <c r="G9008">
        <v>5000</v>
      </c>
      <c r="H9008">
        <v>190</v>
      </c>
      <c r="I9008" s="1">
        <v>42272</v>
      </c>
      <c r="J9008" s="2">
        <v>42454</v>
      </c>
      <c r="K9008" t="s">
        <v>29</v>
      </c>
      <c r="L9008" t="s">
        <v>46799</v>
      </c>
      <c r="M9008" t="s">
        <v>2535</v>
      </c>
      <c r="N9008">
        <v>0</v>
      </c>
      <c r="O9008" t="s">
        <v>46800</v>
      </c>
      <c r="P9008" t="s">
        <v>1453</v>
      </c>
      <c r="Q9008" t="s">
        <v>34</v>
      </c>
      <c r="R9008">
        <v>2134</v>
      </c>
      <c r="S9008">
        <v>80890</v>
      </c>
      <c r="T9008">
        <v>2101420000</v>
      </c>
      <c r="U9008" t="s">
        <v>46801</v>
      </c>
      <c r="V9008">
        <v>42.34798</v>
      </c>
      <c r="W9008">
        <v>-71.138630000000006</v>
      </c>
    </row>
    <row r="9009" spans="1:23" x14ac:dyDescent="0.2">
      <c r="A9009" t="s">
        <v>46802</v>
      </c>
      <c r="B9009" t="s">
        <v>946</v>
      </c>
      <c r="C9009" t="s">
        <v>947</v>
      </c>
      <c r="D9009" t="s">
        <v>948</v>
      </c>
      <c r="E9009" t="s">
        <v>15237</v>
      </c>
      <c r="F9009" t="s">
        <v>41131</v>
      </c>
      <c r="G9009">
        <v>5000</v>
      </c>
      <c r="H9009">
        <v>183.2</v>
      </c>
      <c r="I9009" s="1">
        <v>42010</v>
      </c>
      <c r="J9009" s="2">
        <v>42191</v>
      </c>
      <c r="K9009" t="s">
        <v>54</v>
      </c>
      <c r="L9009" t="s">
        <v>46803</v>
      </c>
      <c r="M9009" t="s">
        <v>88</v>
      </c>
      <c r="N9009">
        <v>0</v>
      </c>
      <c r="O9009" t="s">
        <v>46804</v>
      </c>
      <c r="P9009" t="s">
        <v>101</v>
      </c>
      <c r="Q9009" t="s">
        <v>34</v>
      </c>
      <c r="R9009">
        <v>2127</v>
      </c>
      <c r="S9009">
        <v>60020</v>
      </c>
      <c r="T9009">
        <v>604274000</v>
      </c>
      <c r="U9009" t="s">
        <v>46805</v>
      </c>
      <c r="V9009">
        <v>42.335009999999997</v>
      </c>
      <c r="W9009">
        <v>-71.029910000000001</v>
      </c>
    </row>
    <row r="9010" spans="1:23" x14ac:dyDescent="0.2">
      <c r="A9010" t="s">
        <v>46806</v>
      </c>
      <c r="B9010" t="s">
        <v>5128</v>
      </c>
      <c r="C9010" t="s">
        <v>51</v>
      </c>
      <c r="D9010" t="s">
        <v>5129</v>
      </c>
      <c r="E9010" s="3" t="s">
        <v>46807</v>
      </c>
      <c r="F9010" t="s">
        <v>46808</v>
      </c>
      <c r="G9010">
        <v>5000</v>
      </c>
      <c r="H9010">
        <v>182.5</v>
      </c>
      <c r="I9010" s="1">
        <v>42048</v>
      </c>
      <c r="K9010" t="s">
        <v>54</v>
      </c>
      <c r="L9010" t="s">
        <v>46809</v>
      </c>
      <c r="M9010" t="s">
        <v>47</v>
      </c>
      <c r="N9010">
        <v>0</v>
      </c>
      <c r="O9010" t="s">
        <v>46810</v>
      </c>
      <c r="P9010" t="s">
        <v>257</v>
      </c>
      <c r="Q9010" t="s">
        <v>34</v>
      </c>
      <c r="R9010">
        <v>2122</v>
      </c>
      <c r="S9010">
        <v>48310</v>
      </c>
      <c r="T9010">
        <v>1500532000</v>
      </c>
      <c r="U9010" t="s">
        <v>46811</v>
      </c>
      <c r="V9010">
        <v>42.302950000000003</v>
      </c>
      <c r="W9010">
        <v>-71.05968</v>
      </c>
    </row>
    <row r="9011" spans="1:23" x14ac:dyDescent="0.2">
      <c r="A9011" t="s">
        <v>46812</v>
      </c>
      <c r="B9011" t="s">
        <v>136</v>
      </c>
      <c r="C9011" t="s">
        <v>137</v>
      </c>
      <c r="D9011" t="s">
        <v>138</v>
      </c>
      <c r="E9011" t="s">
        <v>46813</v>
      </c>
      <c r="F9011" t="s">
        <v>46814</v>
      </c>
      <c r="G9011">
        <v>5000</v>
      </c>
      <c r="H9011">
        <v>176</v>
      </c>
      <c r="I9011" s="1">
        <v>42123</v>
      </c>
      <c r="J9011" s="2">
        <v>42306</v>
      </c>
      <c r="K9011" t="s">
        <v>54</v>
      </c>
      <c r="L9011" t="s">
        <v>46815</v>
      </c>
      <c r="M9011" t="s">
        <v>1182</v>
      </c>
      <c r="N9011">
        <v>0</v>
      </c>
      <c r="O9011" t="s">
        <v>46816</v>
      </c>
      <c r="P9011" t="s">
        <v>257</v>
      </c>
      <c r="Q9011" t="s">
        <v>34</v>
      </c>
      <c r="R9011">
        <v>2124</v>
      </c>
      <c r="S9011">
        <v>33604</v>
      </c>
      <c r="T9011">
        <v>1700055000</v>
      </c>
      <c r="U9011" t="s">
        <v>46817</v>
      </c>
      <c r="V9011">
        <v>42.29909</v>
      </c>
      <c r="W9011">
        <v>-71.072730000000007</v>
      </c>
    </row>
    <row r="9012" spans="1:23" x14ac:dyDescent="0.2">
      <c r="A9012" t="s">
        <v>46818</v>
      </c>
      <c r="B9012" t="s">
        <v>275</v>
      </c>
      <c r="C9012" t="s">
        <v>137</v>
      </c>
      <c r="D9012" t="s">
        <v>276</v>
      </c>
      <c r="E9012" t="s">
        <v>46819</v>
      </c>
      <c r="F9012" t="s">
        <v>5375</v>
      </c>
      <c r="G9012">
        <v>5000</v>
      </c>
      <c r="H9012">
        <v>165</v>
      </c>
      <c r="I9012" s="1">
        <v>42159</v>
      </c>
      <c r="J9012" s="2">
        <v>42342</v>
      </c>
      <c r="K9012" t="s">
        <v>29</v>
      </c>
      <c r="L9012" t="s">
        <v>46820</v>
      </c>
      <c r="M9012" t="s">
        <v>1182</v>
      </c>
      <c r="N9012">
        <v>0</v>
      </c>
      <c r="O9012" t="s">
        <v>46821</v>
      </c>
      <c r="P9012" t="s">
        <v>396</v>
      </c>
      <c r="Q9012" t="s">
        <v>34</v>
      </c>
      <c r="R9012">
        <v>2126</v>
      </c>
      <c r="S9012">
        <v>93626</v>
      </c>
      <c r="T9012">
        <v>1800017017</v>
      </c>
      <c r="U9012" t="s">
        <v>46822</v>
      </c>
      <c r="V9012">
        <v>42.26999</v>
      </c>
      <c r="W9012">
        <v>-71.081710000000001</v>
      </c>
    </row>
    <row r="9013" spans="1:23" x14ac:dyDescent="0.2">
      <c r="A9013" t="s">
        <v>46823</v>
      </c>
      <c r="B9013" t="s">
        <v>136</v>
      </c>
      <c r="C9013" t="s">
        <v>137</v>
      </c>
      <c r="D9013" t="s">
        <v>138</v>
      </c>
      <c r="E9013" t="s">
        <v>46824</v>
      </c>
      <c r="F9013" t="s">
        <v>17943</v>
      </c>
      <c r="G9013">
        <v>5000</v>
      </c>
      <c r="H9013">
        <v>150</v>
      </c>
      <c r="I9013" s="1">
        <v>42236</v>
      </c>
      <c r="J9013" s="2">
        <v>42420</v>
      </c>
      <c r="K9013" t="s">
        <v>29</v>
      </c>
      <c r="L9013" t="s">
        <v>46825</v>
      </c>
      <c r="M9013" t="s">
        <v>31</v>
      </c>
      <c r="N9013">
        <v>0</v>
      </c>
      <c r="O9013" t="s">
        <v>46826</v>
      </c>
      <c r="P9013" t="s">
        <v>143</v>
      </c>
      <c r="Q9013" t="s">
        <v>34</v>
      </c>
      <c r="R9013">
        <v>2128</v>
      </c>
      <c r="S9013">
        <v>55068</v>
      </c>
      <c r="T9013">
        <v>105193000</v>
      </c>
      <c r="U9013" t="s">
        <v>46827</v>
      </c>
      <c r="V9013">
        <v>42.366489000000001</v>
      </c>
      <c r="W9013">
        <v>-71.032022999999995</v>
      </c>
    </row>
    <row r="9014" spans="1:23" x14ac:dyDescent="0.2">
      <c r="A9014" t="s">
        <v>46828</v>
      </c>
      <c r="B9014" t="s">
        <v>946</v>
      </c>
      <c r="C9014" t="s">
        <v>947</v>
      </c>
      <c r="D9014" t="s">
        <v>948</v>
      </c>
      <c r="E9014" t="s">
        <v>46829</v>
      </c>
      <c r="F9014" t="s">
        <v>46830</v>
      </c>
      <c r="G9014">
        <v>5000</v>
      </c>
      <c r="H9014">
        <v>137</v>
      </c>
      <c r="I9014" s="1">
        <v>42292</v>
      </c>
      <c r="J9014" s="2">
        <v>42475</v>
      </c>
      <c r="K9014" t="s">
        <v>29</v>
      </c>
      <c r="L9014" t="s">
        <v>2970</v>
      </c>
      <c r="M9014" t="s">
        <v>47</v>
      </c>
      <c r="N9014">
        <v>0</v>
      </c>
      <c r="O9014" t="s">
        <v>46831</v>
      </c>
      <c r="P9014" t="s">
        <v>365</v>
      </c>
      <c r="Q9014" t="s">
        <v>34</v>
      </c>
      <c r="R9014">
        <v>2136</v>
      </c>
      <c r="S9014">
        <v>347022</v>
      </c>
      <c r="T9014">
        <v>1807323000</v>
      </c>
      <c r="U9014" t="s">
        <v>46832</v>
      </c>
      <c r="V9014">
        <v>42.275782</v>
      </c>
      <c r="W9014">
        <v>-71.114272999999997</v>
      </c>
    </row>
    <row r="9015" spans="1:23" x14ac:dyDescent="0.2">
      <c r="A9015" t="s">
        <v>46833</v>
      </c>
      <c r="B9015" t="s">
        <v>130</v>
      </c>
      <c r="C9015" t="s">
        <v>137</v>
      </c>
      <c r="D9015" t="s">
        <v>131</v>
      </c>
      <c r="E9015" t="s">
        <v>46834</v>
      </c>
      <c r="F9015" t="s">
        <v>9176</v>
      </c>
      <c r="G9015">
        <v>5000</v>
      </c>
      <c r="H9015">
        <v>124</v>
      </c>
      <c r="I9015" s="1">
        <v>42251</v>
      </c>
      <c r="J9015" s="2">
        <v>42433</v>
      </c>
      <c r="K9015" t="s">
        <v>29</v>
      </c>
      <c r="L9015" t="s">
        <v>46835</v>
      </c>
      <c r="M9015" t="s">
        <v>1182</v>
      </c>
      <c r="N9015">
        <v>0</v>
      </c>
      <c r="O9015" t="s">
        <v>46836</v>
      </c>
      <c r="P9015" t="s">
        <v>1459</v>
      </c>
      <c r="Q9015" t="s">
        <v>34</v>
      </c>
      <c r="R9015">
        <v>2132</v>
      </c>
      <c r="S9015">
        <v>3733</v>
      </c>
      <c r="T9015">
        <v>2009540003</v>
      </c>
      <c r="U9015" t="s">
        <v>46837</v>
      </c>
      <c r="V9015">
        <v>42.272419999999997</v>
      </c>
      <c r="W9015">
        <v>-71.163330000000002</v>
      </c>
    </row>
    <row r="9016" spans="1:23" x14ac:dyDescent="0.2">
      <c r="A9016" t="s">
        <v>46838</v>
      </c>
      <c r="B9016" t="s">
        <v>136</v>
      </c>
      <c r="C9016" t="s">
        <v>137</v>
      </c>
      <c r="D9016" t="s">
        <v>138</v>
      </c>
      <c r="E9016" t="s">
        <v>46839</v>
      </c>
      <c r="F9016" t="s">
        <v>46840</v>
      </c>
      <c r="G9016">
        <v>5000</v>
      </c>
      <c r="H9016">
        <v>120</v>
      </c>
      <c r="I9016" s="1">
        <v>42054</v>
      </c>
      <c r="J9016" s="2">
        <v>42235</v>
      </c>
      <c r="K9016" t="s">
        <v>54</v>
      </c>
      <c r="L9016" t="s">
        <v>46841</v>
      </c>
      <c r="M9016" t="s">
        <v>1182</v>
      </c>
      <c r="N9016">
        <v>0</v>
      </c>
      <c r="O9016" t="s">
        <v>46842</v>
      </c>
      <c r="P9016" t="s">
        <v>143</v>
      </c>
      <c r="Q9016" t="s">
        <v>34</v>
      </c>
      <c r="R9016">
        <v>2128</v>
      </c>
      <c r="S9016">
        <v>113190</v>
      </c>
      <c r="T9016">
        <v>103003000</v>
      </c>
      <c r="U9016" t="s">
        <v>46843</v>
      </c>
      <c r="V9016">
        <v>42.378660000000004</v>
      </c>
      <c r="W9016">
        <v>-71.033429999999996</v>
      </c>
    </row>
    <row r="9017" spans="1:23" x14ac:dyDescent="0.2">
      <c r="A9017" t="s">
        <v>46844</v>
      </c>
      <c r="B9017" t="s">
        <v>546</v>
      </c>
      <c r="C9017" t="s">
        <v>137</v>
      </c>
      <c r="D9017" t="s">
        <v>195</v>
      </c>
      <c r="E9017" t="s">
        <v>46845</v>
      </c>
      <c r="F9017" t="s">
        <v>46846</v>
      </c>
      <c r="G9017">
        <v>5000</v>
      </c>
      <c r="H9017">
        <v>103</v>
      </c>
      <c r="I9017" s="1">
        <v>42185</v>
      </c>
      <c r="J9017" s="2">
        <v>42368</v>
      </c>
      <c r="K9017" t="s">
        <v>29</v>
      </c>
      <c r="L9017" t="s">
        <v>46847</v>
      </c>
      <c r="M9017" t="s">
        <v>1182</v>
      </c>
      <c r="N9017">
        <v>0</v>
      </c>
      <c r="O9017" t="s">
        <v>46848</v>
      </c>
      <c r="P9017" t="s">
        <v>365</v>
      </c>
      <c r="Q9017" t="s">
        <v>34</v>
      </c>
      <c r="R9017">
        <v>2136</v>
      </c>
      <c r="S9017">
        <v>6790</v>
      </c>
      <c r="T9017">
        <v>1811172000</v>
      </c>
      <c r="U9017" t="s">
        <v>46849</v>
      </c>
      <c r="V9017">
        <v>42.26135</v>
      </c>
      <c r="W9017">
        <v>-71.125619999999998</v>
      </c>
    </row>
    <row r="9018" spans="1:23" x14ac:dyDescent="0.2">
      <c r="A9018" t="s">
        <v>46850</v>
      </c>
      <c r="B9018" t="s">
        <v>3074</v>
      </c>
      <c r="C9018" t="s">
        <v>137</v>
      </c>
      <c r="D9018" t="s">
        <v>3075</v>
      </c>
      <c r="E9018" t="s">
        <v>46851</v>
      </c>
      <c r="F9018" t="s">
        <v>23482</v>
      </c>
      <c r="G9018">
        <v>5000</v>
      </c>
      <c r="H9018">
        <v>103</v>
      </c>
      <c r="I9018" s="1">
        <v>42206</v>
      </c>
      <c r="J9018" s="2">
        <v>42390</v>
      </c>
      <c r="K9018" t="s">
        <v>29</v>
      </c>
      <c r="L9018" t="s">
        <v>14459</v>
      </c>
      <c r="M9018" t="s">
        <v>88</v>
      </c>
      <c r="N9018">
        <v>0</v>
      </c>
      <c r="O9018" t="s">
        <v>46852</v>
      </c>
      <c r="P9018" t="s">
        <v>143</v>
      </c>
      <c r="Q9018" t="s">
        <v>34</v>
      </c>
      <c r="R9018">
        <v>2128</v>
      </c>
      <c r="S9018">
        <v>30489</v>
      </c>
      <c r="T9018">
        <v>103883000</v>
      </c>
      <c r="U9018" t="s">
        <v>46853</v>
      </c>
      <c r="V9018">
        <v>42.370660000000001</v>
      </c>
      <c r="W9018">
        <v>-71.037639999999996</v>
      </c>
    </row>
    <row r="9019" spans="1:23" x14ac:dyDescent="0.2">
      <c r="A9019" t="s">
        <v>46854</v>
      </c>
      <c r="B9019" t="s">
        <v>156</v>
      </c>
      <c r="C9019" t="s">
        <v>137</v>
      </c>
      <c r="D9019" t="s">
        <v>158</v>
      </c>
      <c r="E9019" t="s">
        <v>46855</v>
      </c>
      <c r="F9019" t="s">
        <v>32114</v>
      </c>
      <c r="G9019">
        <v>5000</v>
      </c>
      <c r="H9019">
        <v>100</v>
      </c>
      <c r="I9019" s="1">
        <v>42013</v>
      </c>
      <c r="J9019" s="2">
        <v>42194</v>
      </c>
      <c r="K9019" t="s">
        <v>54</v>
      </c>
      <c r="L9019" t="s">
        <v>46856</v>
      </c>
      <c r="M9019" t="s">
        <v>1182</v>
      </c>
      <c r="N9019">
        <v>2200</v>
      </c>
      <c r="O9019" t="s">
        <v>46857</v>
      </c>
      <c r="P9019" t="s">
        <v>257</v>
      </c>
      <c r="Q9019" t="s">
        <v>34</v>
      </c>
      <c r="R9019">
        <v>2124</v>
      </c>
      <c r="S9019">
        <v>51359</v>
      </c>
      <c r="T9019">
        <v>1701788000</v>
      </c>
      <c r="U9019" t="s">
        <v>46858</v>
      </c>
      <c r="V9019">
        <v>42.284939999999999</v>
      </c>
      <c r="W9019">
        <v>-71.07705</v>
      </c>
    </row>
    <row r="9020" spans="1:23" x14ac:dyDescent="0.2">
      <c r="A9020" t="s">
        <v>46859</v>
      </c>
      <c r="B9020" t="s">
        <v>5128</v>
      </c>
      <c r="C9020" t="s">
        <v>137</v>
      </c>
      <c r="D9020" t="s">
        <v>5129</v>
      </c>
      <c r="E9020" t="s">
        <v>46860</v>
      </c>
      <c r="F9020" t="s">
        <v>16245</v>
      </c>
      <c r="G9020">
        <v>5000</v>
      </c>
      <c r="H9020">
        <v>100</v>
      </c>
      <c r="I9020" s="1">
        <v>42082</v>
      </c>
      <c r="J9020" s="2">
        <v>42266</v>
      </c>
      <c r="K9020" t="s">
        <v>54</v>
      </c>
      <c r="L9020" t="s">
        <v>46861</v>
      </c>
      <c r="M9020" t="s">
        <v>31</v>
      </c>
      <c r="N9020">
        <v>0</v>
      </c>
      <c r="O9020" t="s">
        <v>46862</v>
      </c>
      <c r="P9020" t="s">
        <v>68</v>
      </c>
      <c r="Q9020" t="s">
        <v>34</v>
      </c>
      <c r="R9020">
        <v>2135</v>
      </c>
      <c r="S9020">
        <v>90284</v>
      </c>
      <c r="T9020">
        <v>2202405000</v>
      </c>
      <c r="U9020" t="s">
        <v>46863</v>
      </c>
      <c r="V9020">
        <v>42.349330000000002</v>
      </c>
      <c r="W9020">
        <v>-71.153760000000005</v>
      </c>
    </row>
    <row r="9021" spans="1:23" x14ac:dyDescent="0.2">
      <c r="A9021" t="s">
        <v>46864</v>
      </c>
      <c r="B9021" t="s">
        <v>5128</v>
      </c>
      <c r="C9021" t="s">
        <v>137</v>
      </c>
      <c r="D9021" t="s">
        <v>5129</v>
      </c>
      <c r="E9021" t="s">
        <v>46865</v>
      </c>
      <c r="F9021" t="s">
        <v>16245</v>
      </c>
      <c r="G9021">
        <v>5000</v>
      </c>
      <c r="H9021">
        <v>100</v>
      </c>
      <c r="I9021" s="1">
        <v>42194</v>
      </c>
      <c r="J9021" s="2">
        <v>42378</v>
      </c>
      <c r="K9021" t="s">
        <v>29</v>
      </c>
      <c r="L9021" t="s">
        <v>46866</v>
      </c>
      <c r="M9021" t="s">
        <v>31</v>
      </c>
      <c r="N9021">
        <v>0</v>
      </c>
      <c r="O9021" t="s">
        <v>46867</v>
      </c>
      <c r="P9021" t="s">
        <v>365</v>
      </c>
      <c r="Q9021" t="s">
        <v>34</v>
      </c>
      <c r="R9021">
        <v>2136</v>
      </c>
      <c r="S9021">
        <v>116347</v>
      </c>
      <c r="T9021">
        <v>1809074000</v>
      </c>
      <c r="U9021" t="s">
        <v>46868</v>
      </c>
      <c r="V9021">
        <v>42.256050000000002</v>
      </c>
      <c r="W9021">
        <v>-71.123450000000005</v>
      </c>
    </row>
    <row r="9022" spans="1:23" x14ac:dyDescent="0.2">
      <c r="A9022" t="s">
        <v>46869</v>
      </c>
      <c r="B9022" t="s">
        <v>2814</v>
      </c>
      <c r="C9022" t="s">
        <v>137</v>
      </c>
      <c r="D9022" t="s">
        <v>2815</v>
      </c>
      <c r="E9022" s="3" t="s">
        <v>46870</v>
      </c>
      <c r="F9022" t="s">
        <v>295</v>
      </c>
      <c r="G9022">
        <v>5000</v>
      </c>
      <c r="H9022">
        <v>100</v>
      </c>
      <c r="I9022" s="1">
        <v>42310</v>
      </c>
      <c r="J9022" s="2">
        <v>42492</v>
      </c>
      <c r="K9022" t="s">
        <v>29</v>
      </c>
      <c r="L9022" t="s">
        <v>13658</v>
      </c>
      <c r="M9022" t="s">
        <v>88</v>
      </c>
      <c r="N9022">
        <v>0</v>
      </c>
      <c r="O9022" t="s">
        <v>46871</v>
      </c>
      <c r="P9022" t="s">
        <v>531</v>
      </c>
      <c r="Q9022" t="s">
        <v>34</v>
      </c>
      <c r="R9022">
        <v>2120</v>
      </c>
      <c r="S9022">
        <v>419374</v>
      </c>
      <c r="T9022">
        <v>902345000</v>
      </c>
      <c r="U9022" t="s">
        <v>46872</v>
      </c>
      <c r="V9022">
        <v>40.515279</v>
      </c>
      <c r="W9022">
        <v>-75.889273000000003</v>
      </c>
    </row>
    <row r="9023" spans="1:23" x14ac:dyDescent="0.2">
      <c r="A9023" t="s">
        <v>46873</v>
      </c>
      <c r="B9023" t="s">
        <v>2814</v>
      </c>
      <c r="C9023" t="s">
        <v>137</v>
      </c>
      <c r="D9023" t="s">
        <v>2815</v>
      </c>
      <c r="E9023" s="3" t="s">
        <v>46870</v>
      </c>
      <c r="F9023" t="s">
        <v>295</v>
      </c>
      <c r="G9023">
        <v>5000</v>
      </c>
      <c r="H9023">
        <v>100</v>
      </c>
      <c r="I9023" s="1">
        <v>42310</v>
      </c>
      <c r="J9023" s="2">
        <v>42492</v>
      </c>
      <c r="K9023" t="s">
        <v>29</v>
      </c>
      <c r="L9023" t="s">
        <v>13658</v>
      </c>
      <c r="M9023" t="s">
        <v>88</v>
      </c>
      <c r="N9023">
        <v>0</v>
      </c>
      <c r="O9023" t="s">
        <v>46874</v>
      </c>
      <c r="P9023" t="s">
        <v>531</v>
      </c>
      <c r="Q9023" t="s">
        <v>34</v>
      </c>
      <c r="R9023">
        <v>2120</v>
      </c>
      <c r="S9023">
        <v>419375</v>
      </c>
      <c r="T9023">
        <v>902345000</v>
      </c>
      <c r="U9023" t="s">
        <v>46875</v>
      </c>
      <c r="V9023">
        <v>42.333426000000003</v>
      </c>
      <c r="W9023">
        <v>-71.085858000000002</v>
      </c>
    </row>
    <row r="9024" spans="1:23" x14ac:dyDescent="0.2">
      <c r="A9024" t="s">
        <v>46876</v>
      </c>
      <c r="B9024" t="s">
        <v>2814</v>
      </c>
      <c r="C9024" t="s">
        <v>137</v>
      </c>
      <c r="D9024" t="s">
        <v>2815</v>
      </c>
      <c r="E9024" s="3" t="s">
        <v>46877</v>
      </c>
      <c r="F9024" t="s">
        <v>295</v>
      </c>
      <c r="G9024">
        <v>5000</v>
      </c>
      <c r="H9024">
        <v>100</v>
      </c>
      <c r="I9024" s="1">
        <v>42310</v>
      </c>
      <c r="J9024" s="2">
        <v>42492</v>
      </c>
      <c r="K9024" t="s">
        <v>29</v>
      </c>
      <c r="L9024" t="s">
        <v>25255</v>
      </c>
      <c r="M9024" t="s">
        <v>88</v>
      </c>
      <c r="N9024">
        <v>0</v>
      </c>
      <c r="O9024" t="s">
        <v>46878</v>
      </c>
      <c r="P9024" t="s">
        <v>531</v>
      </c>
      <c r="Q9024" t="s">
        <v>34</v>
      </c>
      <c r="R9024">
        <v>2120</v>
      </c>
      <c r="S9024">
        <v>419404</v>
      </c>
      <c r="T9024">
        <v>902380000</v>
      </c>
      <c r="U9024" t="s">
        <v>46879</v>
      </c>
      <c r="V9024">
        <v>42.258940000000003</v>
      </c>
      <c r="W9024">
        <v>-71.613896999999994</v>
      </c>
    </row>
    <row r="9025" spans="1:23" x14ac:dyDescent="0.2">
      <c r="A9025" t="s">
        <v>46880</v>
      </c>
      <c r="B9025" t="s">
        <v>2814</v>
      </c>
      <c r="C9025" t="s">
        <v>137</v>
      </c>
      <c r="D9025" t="s">
        <v>2815</v>
      </c>
      <c r="E9025" s="3" t="s">
        <v>46881</v>
      </c>
      <c r="F9025" t="s">
        <v>295</v>
      </c>
      <c r="G9025">
        <v>5000</v>
      </c>
      <c r="H9025">
        <v>100</v>
      </c>
      <c r="I9025" s="1">
        <v>42310</v>
      </c>
      <c r="J9025" s="2">
        <v>42492</v>
      </c>
      <c r="K9025" t="s">
        <v>29</v>
      </c>
      <c r="L9025" t="s">
        <v>13658</v>
      </c>
      <c r="M9025" t="s">
        <v>88</v>
      </c>
      <c r="N9025">
        <v>0</v>
      </c>
      <c r="O9025" t="s">
        <v>46882</v>
      </c>
      <c r="P9025" t="s">
        <v>531</v>
      </c>
      <c r="Q9025" t="s">
        <v>34</v>
      </c>
      <c r="R9025">
        <v>2120</v>
      </c>
      <c r="S9025">
        <v>419405</v>
      </c>
      <c r="T9025">
        <v>902345000</v>
      </c>
      <c r="U9025" t="s">
        <v>46883</v>
      </c>
      <c r="V9025">
        <v>42.258245000000002</v>
      </c>
      <c r="W9025">
        <v>-71.614912000000004</v>
      </c>
    </row>
    <row r="9026" spans="1:23" x14ac:dyDescent="0.2">
      <c r="A9026" t="s">
        <v>46884</v>
      </c>
      <c r="B9026" t="s">
        <v>2814</v>
      </c>
      <c r="C9026" t="s">
        <v>137</v>
      </c>
      <c r="D9026" t="s">
        <v>2815</v>
      </c>
      <c r="E9026" s="3" t="s">
        <v>46885</v>
      </c>
      <c r="F9026" t="s">
        <v>295</v>
      </c>
      <c r="G9026">
        <v>5000</v>
      </c>
      <c r="H9026">
        <v>100</v>
      </c>
      <c r="I9026" s="1">
        <v>42310</v>
      </c>
      <c r="J9026" s="2">
        <v>42492</v>
      </c>
      <c r="K9026" t="s">
        <v>29</v>
      </c>
      <c r="L9026" t="s">
        <v>25255</v>
      </c>
      <c r="M9026" t="s">
        <v>88</v>
      </c>
      <c r="N9026">
        <v>0</v>
      </c>
      <c r="O9026" t="s">
        <v>46886</v>
      </c>
      <c r="P9026" t="s">
        <v>531</v>
      </c>
      <c r="Q9026" t="s">
        <v>34</v>
      </c>
      <c r="R9026">
        <v>2120</v>
      </c>
      <c r="S9026">
        <v>419384</v>
      </c>
      <c r="T9026">
        <v>902380000</v>
      </c>
      <c r="U9026" t="s">
        <v>46887</v>
      </c>
      <c r="V9026">
        <v>40.387937999999998</v>
      </c>
      <c r="W9026">
        <v>-80.081586000000001</v>
      </c>
    </row>
    <row r="9027" spans="1:23" x14ac:dyDescent="0.2">
      <c r="A9027" t="s">
        <v>46888</v>
      </c>
      <c r="B9027" t="s">
        <v>2814</v>
      </c>
      <c r="C9027" t="s">
        <v>137</v>
      </c>
      <c r="D9027" t="s">
        <v>2815</v>
      </c>
      <c r="E9027" s="3" t="s">
        <v>46889</v>
      </c>
      <c r="F9027" t="s">
        <v>295</v>
      </c>
      <c r="G9027">
        <v>5000</v>
      </c>
      <c r="H9027">
        <v>100</v>
      </c>
      <c r="I9027" s="1">
        <v>42310</v>
      </c>
      <c r="J9027" s="2">
        <v>42492</v>
      </c>
      <c r="K9027" t="s">
        <v>29</v>
      </c>
      <c r="L9027" t="s">
        <v>25255</v>
      </c>
      <c r="M9027" t="s">
        <v>88</v>
      </c>
      <c r="N9027">
        <v>0</v>
      </c>
      <c r="O9027" t="s">
        <v>46890</v>
      </c>
      <c r="P9027" t="s">
        <v>531</v>
      </c>
      <c r="Q9027" t="s">
        <v>34</v>
      </c>
      <c r="R9027">
        <v>2120</v>
      </c>
      <c r="S9027">
        <v>419389</v>
      </c>
      <c r="T9027">
        <v>902380000</v>
      </c>
      <c r="U9027" t="s">
        <v>46891</v>
      </c>
      <c r="V9027">
        <v>40.709840999999997</v>
      </c>
      <c r="W9027">
        <v>-85.781665000000004</v>
      </c>
    </row>
    <row r="9028" spans="1:23" x14ac:dyDescent="0.2">
      <c r="A9028" t="s">
        <v>46892</v>
      </c>
      <c r="B9028" t="s">
        <v>2814</v>
      </c>
      <c r="C9028" t="s">
        <v>137</v>
      </c>
      <c r="D9028" t="s">
        <v>2815</v>
      </c>
      <c r="E9028" s="3" t="s">
        <v>46893</v>
      </c>
      <c r="F9028" t="s">
        <v>295</v>
      </c>
      <c r="G9028">
        <v>5000</v>
      </c>
      <c r="H9028">
        <v>100</v>
      </c>
      <c r="I9028" s="1">
        <v>42310</v>
      </c>
      <c r="J9028" s="2">
        <v>42492</v>
      </c>
      <c r="K9028" t="s">
        <v>29</v>
      </c>
      <c r="L9028" t="s">
        <v>25255</v>
      </c>
      <c r="M9028" t="s">
        <v>1996</v>
      </c>
      <c r="N9028">
        <v>0</v>
      </c>
      <c r="O9028" t="s">
        <v>46894</v>
      </c>
      <c r="P9028" t="s">
        <v>531</v>
      </c>
      <c r="Q9028" t="s">
        <v>34</v>
      </c>
      <c r="R9028">
        <v>2120</v>
      </c>
      <c r="S9028">
        <v>419398</v>
      </c>
      <c r="T9028">
        <v>902500000</v>
      </c>
      <c r="U9028" t="s">
        <v>46895</v>
      </c>
      <c r="V9028">
        <v>41.654456000000003</v>
      </c>
      <c r="W9028">
        <v>-70.945070999999999</v>
      </c>
    </row>
    <row r="9029" spans="1:23" x14ac:dyDescent="0.2">
      <c r="A9029" t="s">
        <v>46896</v>
      </c>
      <c r="B9029" t="s">
        <v>3074</v>
      </c>
      <c r="C9029" t="s">
        <v>137</v>
      </c>
      <c r="D9029" t="s">
        <v>3075</v>
      </c>
      <c r="E9029" s="3" t="s">
        <v>46897</v>
      </c>
      <c r="F9029" t="s">
        <v>295</v>
      </c>
      <c r="G9029">
        <v>5000</v>
      </c>
      <c r="H9029">
        <v>100</v>
      </c>
      <c r="I9029" s="1">
        <v>42310</v>
      </c>
      <c r="J9029" s="2">
        <v>42492</v>
      </c>
      <c r="K9029" t="s">
        <v>29</v>
      </c>
      <c r="L9029" t="s">
        <v>25255</v>
      </c>
      <c r="M9029" t="s">
        <v>88</v>
      </c>
      <c r="N9029">
        <v>0</v>
      </c>
      <c r="O9029" t="s">
        <v>46898</v>
      </c>
      <c r="P9029" t="s">
        <v>531</v>
      </c>
      <c r="Q9029" t="s">
        <v>34</v>
      </c>
      <c r="R9029">
        <v>2120</v>
      </c>
      <c r="S9029">
        <v>419385</v>
      </c>
      <c r="T9029">
        <v>902380000</v>
      </c>
      <c r="U9029" t="s">
        <v>46899</v>
      </c>
      <c r="V9029">
        <v>36.895175999999999</v>
      </c>
      <c r="W9029">
        <v>-89.525086000000002</v>
      </c>
    </row>
    <row r="9030" spans="1:23" x14ac:dyDescent="0.2">
      <c r="A9030" t="s">
        <v>46900</v>
      </c>
      <c r="B9030" t="s">
        <v>2814</v>
      </c>
      <c r="C9030" t="s">
        <v>137</v>
      </c>
      <c r="D9030" t="s">
        <v>2815</v>
      </c>
      <c r="E9030" s="3" t="s">
        <v>46901</v>
      </c>
      <c r="F9030" t="s">
        <v>295</v>
      </c>
      <c r="G9030">
        <v>5000</v>
      </c>
      <c r="H9030">
        <v>100</v>
      </c>
      <c r="I9030" s="1">
        <v>42310</v>
      </c>
      <c r="J9030" s="2">
        <v>42492</v>
      </c>
      <c r="K9030" t="s">
        <v>29</v>
      </c>
      <c r="L9030" t="s">
        <v>25255</v>
      </c>
      <c r="M9030" t="s">
        <v>1996</v>
      </c>
      <c r="N9030">
        <v>0</v>
      </c>
      <c r="O9030" t="s">
        <v>46902</v>
      </c>
      <c r="P9030" t="s">
        <v>531</v>
      </c>
      <c r="Q9030" t="s">
        <v>34</v>
      </c>
      <c r="R9030">
        <v>2119</v>
      </c>
      <c r="S9030">
        <v>54375</v>
      </c>
      <c r="T9030">
        <v>902506000</v>
      </c>
      <c r="U9030" t="s">
        <v>46903</v>
      </c>
      <c r="V9030">
        <v>42.332268999999997</v>
      </c>
      <c r="W9030">
        <v>-71.084880999999996</v>
      </c>
    </row>
    <row r="9031" spans="1:23" x14ac:dyDescent="0.2">
      <c r="A9031" t="s">
        <v>46904</v>
      </c>
      <c r="B9031" t="s">
        <v>2814</v>
      </c>
      <c r="C9031" t="s">
        <v>137</v>
      </c>
      <c r="D9031" t="s">
        <v>2815</v>
      </c>
      <c r="E9031" s="3" t="s">
        <v>46897</v>
      </c>
      <c r="F9031" t="s">
        <v>295</v>
      </c>
      <c r="G9031">
        <v>5000</v>
      </c>
      <c r="H9031">
        <v>100</v>
      </c>
      <c r="I9031" s="1">
        <v>42310</v>
      </c>
      <c r="J9031" s="2">
        <v>42492</v>
      </c>
      <c r="K9031" t="s">
        <v>29</v>
      </c>
      <c r="L9031" t="s">
        <v>25255</v>
      </c>
      <c r="M9031" t="s">
        <v>88</v>
      </c>
      <c r="N9031">
        <v>0</v>
      </c>
      <c r="O9031" t="s">
        <v>46905</v>
      </c>
      <c r="P9031" t="s">
        <v>531</v>
      </c>
      <c r="Q9031" t="s">
        <v>34</v>
      </c>
      <c r="R9031">
        <v>2120</v>
      </c>
      <c r="S9031">
        <v>419406</v>
      </c>
      <c r="T9031">
        <v>902500000</v>
      </c>
      <c r="U9031" t="s">
        <v>46906</v>
      </c>
      <c r="V9031">
        <v>42.331721999999999</v>
      </c>
      <c r="W9031">
        <v>-71.085555999999997</v>
      </c>
    </row>
    <row r="9032" spans="1:23" x14ac:dyDescent="0.2">
      <c r="A9032" t="s">
        <v>46907</v>
      </c>
      <c r="B9032" t="s">
        <v>404</v>
      </c>
      <c r="C9032" t="s">
        <v>405</v>
      </c>
      <c r="D9032" t="s">
        <v>406</v>
      </c>
      <c r="E9032" t="s">
        <v>46908</v>
      </c>
      <c r="F9032" t="s">
        <v>7395</v>
      </c>
      <c r="G9032">
        <v>5000</v>
      </c>
      <c r="H9032">
        <v>98</v>
      </c>
      <c r="I9032" s="1">
        <v>42016</v>
      </c>
      <c r="J9032" s="2">
        <v>42197</v>
      </c>
      <c r="K9032" t="s">
        <v>54</v>
      </c>
      <c r="M9032" t="s">
        <v>88</v>
      </c>
      <c r="N9032">
        <v>0</v>
      </c>
      <c r="O9032" t="s">
        <v>46909</v>
      </c>
      <c r="P9032" t="s">
        <v>120</v>
      </c>
      <c r="Q9032" t="s">
        <v>34</v>
      </c>
      <c r="R9032">
        <v>2119</v>
      </c>
      <c r="S9032">
        <v>168335</v>
      </c>
      <c r="U9032" t="s">
        <v>46910</v>
      </c>
      <c r="V9032">
        <v>42.323095000000002</v>
      </c>
      <c r="W9032">
        <v>-71.088920000000002</v>
      </c>
    </row>
    <row r="9033" spans="1:23" x14ac:dyDescent="0.2">
      <c r="A9033" t="s">
        <v>46911</v>
      </c>
      <c r="B9033" t="s">
        <v>2262</v>
      </c>
      <c r="C9033" t="s">
        <v>405</v>
      </c>
      <c r="D9033" t="s">
        <v>2263</v>
      </c>
      <c r="E9033" s="3" t="s">
        <v>46912</v>
      </c>
      <c r="F9033" t="s">
        <v>46913</v>
      </c>
      <c r="G9033">
        <v>5000</v>
      </c>
      <c r="H9033">
        <v>95</v>
      </c>
      <c r="I9033" s="1">
        <v>42011</v>
      </c>
      <c r="J9033" s="2">
        <v>42192</v>
      </c>
      <c r="K9033" t="s">
        <v>54</v>
      </c>
      <c r="L9033" t="s">
        <v>15588</v>
      </c>
      <c r="M9033" t="s">
        <v>47</v>
      </c>
      <c r="N9033">
        <v>0</v>
      </c>
      <c r="O9033" t="s">
        <v>46914</v>
      </c>
      <c r="P9033" t="s">
        <v>2631</v>
      </c>
      <c r="Q9033" t="s">
        <v>34</v>
      </c>
      <c r="R9033">
        <v>2135</v>
      </c>
      <c r="T9033">
        <v>2202706000</v>
      </c>
      <c r="U9033" t="s">
        <v>46915</v>
      </c>
      <c r="V9033">
        <v>42.356782000000003</v>
      </c>
      <c r="W9033">
        <v>-71.149286000000004</v>
      </c>
    </row>
    <row r="9034" spans="1:23" x14ac:dyDescent="0.2">
      <c r="A9034" t="s">
        <v>46916</v>
      </c>
      <c r="B9034" t="s">
        <v>434</v>
      </c>
      <c r="C9034" t="s">
        <v>435</v>
      </c>
      <c r="D9034" t="s">
        <v>436</v>
      </c>
      <c r="E9034" t="s">
        <v>46917</v>
      </c>
      <c r="F9034" t="s">
        <v>34070</v>
      </c>
      <c r="G9034">
        <v>5000</v>
      </c>
      <c r="H9034">
        <v>95</v>
      </c>
      <c r="I9034" s="1">
        <v>42012</v>
      </c>
      <c r="J9034" s="2">
        <v>42193</v>
      </c>
      <c r="K9034" t="s">
        <v>54</v>
      </c>
      <c r="L9034" t="s">
        <v>46918</v>
      </c>
      <c r="M9034" t="s">
        <v>1182</v>
      </c>
      <c r="N9034">
        <v>1200</v>
      </c>
      <c r="O9034" t="s">
        <v>46919</v>
      </c>
      <c r="P9034" t="s">
        <v>257</v>
      </c>
      <c r="Q9034" t="s">
        <v>34</v>
      </c>
      <c r="R9034">
        <v>2121</v>
      </c>
      <c r="S9034">
        <v>153149</v>
      </c>
      <c r="T9034">
        <v>1202058000</v>
      </c>
      <c r="U9034" t="s">
        <v>46920</v>
      </c>
      <c r="V9034">
        <v>42.314860000000003</v>
      </c>
      <c r="W9034">
        <v>-71.08484</v>
      </c>
    </row>
    <row r="9035" spans="1:23" x14ac:dyDescent="0.2">
      <c r="A9035" t="s">
        <v>46921</v>
      </c>
      <c r="B9035" t="s">
        <v>404</v>
      </c>
      <c r="C9035" t="s">
        <v>405</v>
      </c>
      <c r="D9035" t="s">
        <v>406</v>
      </c>
      <c r="E9035" t="s">
        <v>46922</v>
      </c>
      <c r="F9035" t="s">
        <v>46923</v>
      </c>
      <c r="G9035">
        <v>5000</v>
      </c>
      <c r="H9035">
        <v>95</v>
      </c>
      <c r="I9035" s="1">
        <v>42095</v>
      </c>
      <c r="J9035" s="2">
        <v>42278</v>
      </c>
      <c r="K9035" t="s">
        <v>54</v>
      </c>
      <c r="L9035" t="s">
        <v>36241</v>
      </c>
      <c r="M9035" t="s">
        <v>1996</v>
      </c>
      <c r="N9035">
        <v>0</v>
      </c>
      <c r="O9035" t="s">
        <v>46924</v>
      </c>
      <c r="P9035" t="s">
        <v>33</v>
      </c>
      <c r="Q9035" t="s">
        <v>34</v>
      </c>
      <c r="R9035">
        <v>2114</v>
      </c>
      <c r="S9035">
        <v>110065</v>
      </c>
      <c r="T9035">
        <v>502070000</v>
      </c>
      <c r="U9035" t="s">
        <v>46925</v>
      </c>
      <c r="V9035">
        <v>42.36018</v>
      </c>
      <c r="W9035">
        <v>-71.068790000000007</v>
      </c>
    </row>
    <row r="9036" spans="1:23" x14ac:dyDescent="0.2">
      <c r="A9036" t="s">
        <v>46926</v>
      </c>
      <c r="B9036" t="s">
        <v>404</v>
      </c>
      <c r="C9036" t="s">
        <v>405</v>
      </c>
      <c r="D9036" t="s">
        <v>406</v>
      </c>
      <c r="E9036" t="s">
        <v>46927</v>
      </c>
      <c r="F9036" t="s">
        <v>46928</v>
      </c>
      <c r="G9036">
        <v>5000</v>
      </c>
      <c r="H9036">
        <v>92</v>
      </c>
      <c r="I9036" s="1">
        <v>42271</v>
      </c>
      <c r="J9036" s="2">
        <v>42453</v>
      </c>
      <c r="K9036" t="s">
        <v>29</v>
      </c>
      <c r="L9036" t="s">
        <v>7078</v>
      </c>
      <c r="M9036" t="s">
        <v>88</v>
      </c>
      <c r="N9036">
        <v>0</v>
      </c>
      <c r="O9036" t="s">
        <v>46929</v>
      </c>
      <c r="P9036" t="s">
        <v>33</v>
      </c>
      <c r="Q9036" t="s">
        <v>34</v>
      </c>
      <c r="R9036">
        <v>2109</v>
      </c>
      <c r="S9036">
        <v>72853</v>
      </c>
      <c r="T9036">
        <v>302017000</v>
      </c>
      <c r="U9036" t="s">
        <v>46930</v>
      </c>
      <c r="V9036">
        <v>42.367049999999999</v>
      </c>
      <c r="W9036">
        <v>-71.053970000000007</v>
      </c>
    </row>
    <row r="9037" spans="1:23" x14ac:dyDescent="0.2">
      <c r="A9037" t="s">
        <v>46931</v>
      </c>
      <c r="B9037" t="s">
        <v>404</v>
      </c>
      <c r="C9037" t="s">
        <v>405</v>
      </c>
      <c r="D9037" t="s">
        <v>406</v>
      </c>
      <c r="E9037" t="s">
        <v>46932</v>
      </c>
      <c r="F9037" t="s">
        <v>22300</v>
      </c>
      <c r="G9037">
        <v>5000</v>
      </c>
      <c r="H9037">
        <v>90</v>
      </c>
      <c r="I9037" s="1">
        <v>42101</v>
      </c>
      <c r="J9037" s="2">
        <v>42284</v>
      </c>
      <c r="K9037" t="s">
        <v>54</v>
      </c>
      <c r="L9037" t="s">
        <v>46933</v>
      </c>
      <c r="M9037" t="s">
        <v>2535</v>
      </c>
      <c r="N9037">
        <v>0</v>
      </c>
      <c r="O9037" t="s">
        <v>46934</v>
      </c>
      <c r="P9037" t="s">
        <v>257</v>
      </c>
      <c r="Q9037" t="s">
        <v>34</v>
      </c>
      <c r="R9037">
        <v>2121</v>
      </c>
      <c r="S9037">
        <v>104050</v>
      </c>
      <c r="T9037">
        <v>1401598000</v>
      </c>
      <c r="U9037" t="s">
        <v>46935</v>
      </c>
      <c r="V9037">
        <v>42.301789999999997</v>
      </c>
      <c r="W9037">
        <v>-71.078100000000006</v>
      </c>
    </row>
    <row r="9038" spans="1:23" x14ac:dyDescent="0.2">
      <c r="A9038" t="s">
        <v>46936</v>
      </c>
      <c r="B9038" t="s">
        <v>404</v>
      </c>
      <c r="C9038" t="s">
        <v>405</v>
      </c>
      <c r="D9038" t="s">
        <v>406</v>
      </c>
      <c r="E9038" t="s">
        <v>46937</v>
      </c>
      <c r="F9038" t="s">
        <v>46938</v>
      </c>
      <c r="G9038">
        <v>5000</v>
      </c>
      <c r="H9038">
        <v>90</v>
      </c>
      <c r="I9038" s="1">
        <v>42101</v>
      </c>
      <c r="J9038" s="2">
        <v>42284</v>
      </c>
      <c r="K9038" t="s">
        <v>54</v>
      </c>
      <c r="L9038" t="s">
        <v>46939</v>
      </c>
      <c r="M9038" t="s">
        <v>2535</v>
      </c>
      <c r="N9038">
        <v>0</v>
      </c>
      <c r="O9038" t="s">
        <v>46940</v>
      </c>
      <c r="P9038" t="s">
        <v>179</v>
      </c>
      <c r="Q9038" t="s">
        <v>34</v>
      </c>
      <c r="R9038">
        <v>2130</v>
      </c>
      <c r="S9038">
        <v>108482</v>
      </c>
      <c r="T9038">
        <v>1904802000</v>
      </c>
      <c r="U9038" t="s">
        <v>46941</v>
      </c>
      <c r="V9038">
        <v>42.292879999999997</v>
      </c>
      <c r="W9038">
        <v>-71.114069999999998</v>
      </c>
    </row>
    <row r="9039" spans="1:23" x14ac:dyDescent="0.2">
      <c r="A9039" t="s">
        <v>46942</v>
      </c>
      <c r="B9039" t="s">
        <v>2458</v>
      </c>
      <c r="C9039" t="s">
        <v>405</v>
      </c>
      <c r="D9039" t="s">
        <v>2459</v>
      </c>
      <c r="E9039" t="s">
        <v>46943</v>
      </c>
      <c r="F9039" t="s">
        <v>46944</v>
      </c>
      <c r="G9039">
        <v>5000</v>
      </c>
      <c r="H9039">
        <v>90</v>
      </c>
      <c r="I9039" s="1">
        <v>42143</v>
      </c>
      <c r="J9039" s="2">
        <v>42327</v>
      </c>
      <c r="K9039" t="s">
        <v>29</v>
      </c>
      <c r="L9039" t="s">
        <v>46945</v>
      </c>
      <c r="M9039" t="s">
        <v>2535</v>
      </c>
      <c r="N9039">
        <v>0</v>
      </c>
      <c r="O9039" t="s">
        <v>46946</v>
      </c>
      <c r="P9039" t="s">
        <v>257</v>
      </c>
      <c r="Q9039" t="s">
        <v>34</v>
      </c>
      <c r="R9039">
        <v>2125</v>
      </c>
      <c r="S9039">
        <v>3015</v>
      </c>
      <c r="T9039">
        <v>704018000</v>
      </c>
      <c r="U9039" t="s">
        <v>46947</v>
      </c>
      <c r="V9039">
        <v>42.31711</v>
      </c>
      <c r="W9039">
        <v>-71.062740000000005</v>
      </c>
    </row>
    <row r="9040" spans="1:23" x14ac:dyDescent="0.2">
      <c r="A9040" t="s">
        <v>46948</v>
      </c>
      <c r="B9040" t="s">
        <v>404</v>
      </c>
      <c r="C9040" t="s">
        <v>405</v>
      </c>
      <c r="D9040" t="s">
        <v>406</v>
      </c>
      <c r="E9040" s="3" t="s">
        <v>46949</v>
      </c>
      <c r="F9040" t="s">
        <v>40463</v>
      </c>
      <c r="G9040">
        <v>5000</v>
      </c>
      <c r="H9040">
        <v>90</v>
      </c>
      <c r="I9040" s="1">
        <v>42198</v>
      </c>
      <c r="J9040" s="2">
        <v>42382</v>
      </c>
      <c r="K9040" t="s">
        <v>29</v>
      </c>
      <c r="L9040" t="s">
        <v>46950</v>
      </c>
      <c r="M9040" t="s">
        <v>2535</v>
      </c>
      <c r="N9040">
        <v>0</v>
      </c>
      <c r="O9040" t="s">
        <v>46951</v>
      </c>
      <c r="P9040" t="s">
        <v>531</v>
      </c>
      <c r="Q9040" t="s">
        <v>34</v>
      </c>
      <c r="R9040">
        <v>2120</v>
      </c>
      <c r="S9040">
        <v>47205</v>
      </c>
      <c r="T9040">
        <v>1000589000</v>
      </c>
      <c r="U9040" t="s">
        <v>46952</v>
      </c>
      <c r="V9040">
        <v>42.331105999999998</v>
      </c>
      <c r="W9040">
        <v>-71.099176</v>
      </c>
    </row>
    <row r="9041" spans="1:23" x14ac:dyDescent="0.2">
      <c r="A9041" t="s">
        <v>46953</v>
      </c>
      <c r="B9041" t="s">
        <v>404</v>
      </c>
      <c r="C9041" t="s">
        <v>405</v>
      </c>
      <c r="D9041" t="s">
        <v>406</v>
      </c>
      <c r="E9041" t="s">
        <v>46954</v>
      </c>
      <c r="F9041" t="s">
        <v>37579</v>
      </c>
      <c r="G9041">
        <v>5000</v>
      </c>
      <c r="H9041">
        <v>86</v>
      </c>
      <c r="I9041" s="1">
        <v>42095</v>
      </c>
      <c r="J9041" s="2">
        <v>42278</v>
      </c>
      <c r="K9041" t="s">
        <v>54</v>
      </c>
      <c r="L9041" t="s">
        <v>788</v>
      </c>
      <c r="M9041" t="s">
        <v>47</v>
      </c>
      <c r="N9041">
        <v>0</v>
      </c>
      <c r="O9041" t="s">
        <v>46955</v>
      </c>
      <c r="P9041" t="s">
        <v>143</v>
      </c>
      <c r="Q9041" t="s">
        <v>34</v>
      </c>
      <c r="R9041">
        <v>2128</v>
      </c>
      <c r="S9041">
        <v>344470</v>
      </c>
      <c r="T9041">
        <v>104126000</v>
      </c>
      <c r="U9041" t="s">
        <v>46956</v>
      </c>
      <c r="V9041">
        <v>33.436160000000001</v>
      </c>
      <c r="W9041">
        <v>-84.642148000000006</v>
      </c>
    </row>
    <row r="9042" spans="1:23" x14ac:dyDescent="0.2">
      <c r="A9042" t="s">
        <v>46957</v>
      </c>
      <c r="B9042" t="s">
        <v>404</v>
      </c>
      <c r="C9042" t="s">
        <v>405</v>
      </c>
      <c r="D9042" t="s">
        <v>406</v>
      </c>
      <c r="E9042" t="s">
        <v>46958</v>
      </c>
      <c r="F9042" t="s">
        <v>46959</v>
      </c>
      <c r="G9042">
        <v>5000</v>
      </c>
      <c r="H9042">
        <v>85</v>
      </c>
      <c r="I9042" s="1">
        <v>42192</v>
      </c>
      <c r="J9042" s="2">
        <v>42376</v>
      </c>
      <c r="K9042" t="s">
        <v>29</v>
      </c>
      <c r="L9042" t="s">
        <v>46960</v>
      </c>
      <c r="M9042" t="s">
        <v>47</v>
      </c>
      <c r="N9042">
        <v>0</v>
      </c>
      <c r="O9042" t="s">
        <v>46961</v>
      </c>
      <c r="P9042" t="s">
        <v>257</v>
      </c>
      <c r="Q9042" t="s">
        <v>34</v>
      </c>
      <c r="R9042">
        <v>2122</v>
      </c>
      <c r="S9042">
        <v>48314</v>
      </c>
      <c r="T9042">
        <v>1500079000</v>
      </c>
      <c r="U9042" t="s">
        <v>46962</v>
      </c>
      <c r="V9042">
        <v>42.302300000000002</v>
      </c>
      <c r="W9042">
        <v>-71.059269999999998</v>
      </c>
    </row>
    <row r="9043" spans="1:23" x14ac:dyDescent="0.2">
      <c r="A9043" t="s">
        <v>46963</v>
      </c>
      <c r="B9043" t="s">
        <v>404</v>
      </c>
      <c r="C9043" t="s">
        <v>405</v>
      </c>
      <c r="D9043" t="s">
        <v>406</v>
      </c>
      <c r="E9043" s="3" t="s">
        <v>46964</v>
      </c>
      <c r="F9043" t="s">
        <v>46965</v>
      </c>
      <c r="G9043">
        <v>5000</v>
      </c>
      <c r="H9043">
        <v>85</v>
      </c>
      <c r="I9043" s="1">
        <v>42290</v>
      </c>
      <c r="J9043" s="2">
        <v>42473</v>
      </c>
      <c r="K9043" t="s">
        <v>29</v>
      </c>
      <c r="L9043" t="s">
        <v>46966</v>
      </c>
      <c r="M9043" t="s">
        <v>1182</v>
      </c>
      <c r="N9043">
        <v>0</v>
      </c>
      <c r="O9043" t="s">
        <v>46967</v>
      </c>
      <c r="P9043" t="s">
        <v>257</v>
      </c>
      <c r="Q9043" t="s">
        <v>34</v>
      </c>
      <c r="R9043">
        <v>2121</v>
      </c>
      <c r="S9043">
        <v>93481</v>
      </c>
      <c r="T9043">
        <v>1402740000</v>
      </c>
      <c r="U9043" t="s">
        <v>46968</v>
      </c>
      <c r="V9043">
        <v>42.300330000000002</v>
      </c>
      <c r="W9043">
        <v>-71.084950000000006</v>
      </c>
    </row>
    <row r="9044" spans="1:23" x14ac:dyDescent="0.2">
      <c r="A9044" t="s">
        <v>46969</v>
      </c>
      <c r="B9044" t="s">
        <v>404</v>
      </c>
      <c r="C9044" t="s">
        <v>405</v>
      </c>
      <c r="D9044" t="s">
        <v>406</v>
      </c>
      <c r="E9044" t="s">
        <v>46970</v>
      </c>
      <c r="F9044" t="s">
        <v>37253</v>
      </c>
      <c r="G9044">
        <v>5000</v>
      </c>
      <c r="H9044">
        <v>80</v>
      </c>
      <c r="I9044" s="1">
        <v>42240</v>
      </c>
      <c r="J9044" s="2">
        <v>42424</v>
      </c>
      <c r="K9044" t="s">
        <v>29</v>
      </c>
      <c r="L9044" t="s">
        <v>46971</v>
      </c>
      <c r="M9044" t="s">
        <v>1182</v>
      </c>
      <c r="N9044">
        <v>0</v>
      </c>
      <c r="O9044" t="s">
        <v>46972</v>
      </c>
      <c r="P9044" t="s">
        <v>1453</v>
      </c>
      <c r="Q9044" t="s">
        <v>34</v>
      </c>
      <c r="R9044">
        <v>2134</v>
      </c>
      <c r="S9044">
        <v>65453</v>
      </c>
      <c r="T9044">
        <v>2101347000</v>
      </c>
      <c r="U9044" t="s">
        <v>46973</v>
      </c>
      <c r="V9044">
        <v>42.353745000000004</v>
      </c>
      <c r="W9044">
        <v>-71.140906000000001</v>
      </c>
    </row>
    <row r="9045" spans="1:23" x14ac:dyDescent="0.2">
      <c r="A9045" t="s">
        <v>46974</v>
      </c>
      <c r="B9045" t="s">
        <v>404</v>
      </c>
      <c r="C9045" t="s">
        <v>405</v>
      </c>
      <c r="D9045" t="s">
        <v>406</v>
      </c>
      <c r="E9045" t="s">
        <v>46975</v>
      </c>
      <c r="F9045" t="s">
        <v>21469</v>
      </c>
      <c r="G9045">
        <v>5000</v>
      </c>
      <c r="H9045">
        <v>80</v>
      </c>
      <c r="I9045" s="1">
        <v>42270</v>
      </c>
      <c r="J9045" s="2">
        <v>42452</v>
      </c>
      <c r="K9045" t="s">
        <v>29</v>
      </c>
      <c r="L9045" t="s">
        <v>46976</v>
      </c>
      <c r="M9045" t="s">
        <v>31</v>
      </c>
      <c r="N9045">
        <v>0</v>
      </c>
      <c r="O9045" t="s">
        <v>46977</v>
      </c>
      <c r="P9045" t="s">
        <v>179</v>
      </c>
      <c r="Q9045" t="s">
        <v>34</v>
      </c>
      <c r="R9045">
        <v>2130</v>
      </c>
      <c r="S9045">
        <v>27969</v>
      </c>
      <c r="T9045">
        <v>1002270000</v>
      </c>
      <c r="U9045" t="s">
        <v>46978</v>
      </c>
      <c r="V9045">
        <v>42.32264</v>
      </c>
      <c r="W9045">
        <v>-71.104039999999998</v>
      </c>
    </row>
    <row r="9046" spans="1:23" x14ac:dyDescent="0.2">
      <c r="A9046" t="s">
        <v>46979</v>
      </c>
      <c r="B9046" t="s">
        <v>434</v>
      </c>
      <c r="C9046" t="s">
        <v>435</v>
      </c>
      <c r="D9046" t="s">
        <v>436</v>
      </c>
      <c r="E9046" t="s">
        <v>46980</v>
      </c>
      <c r="F9046" t="s">
        <v>46981</v>
      </c>
      <c r="G9046">
        <v>5000</v>
      </c>
      <c r="H9046">
        <v>80</v>
      </c>
      <c r="I9046" s="1">
        <v>42278</v>
      </c>
      <c r="J9046" s="2">
        <v>42461</v>
      </c>
      <c r="K9046" t="s">
        <v>29</v>
      </c>
      <c r="L9046" t="s">
        <v>46982</v>
      </c>
      <c r="M9046" t="s">
        <v>47</v>
      </c>
      <c r="N9046">
        <v>0</v>
      </c>
      <c r="O9046" t="s">
        <v>46983</v>
      </c>
      <c r="P9046" t="s">
        <v>365</v>
      </c>
      <c r="Q9046" t="s">
        <v>34</v>
      </c>
      <c r="R9046">
        <v>2136</v>
      </c>
      <c r="S9046">
        <v>55669</v>
      </c>
      <c r="T9046">
        <v>1809037000</v>
      </c>
      <c r="U9046" t="s">
        <v>46984</v>
      </c>
      <c r="V9046">
        <v>42.255580000000002</v>
      </c>
      <c r="W9046">
        <v>-71.121179999999995</v>
      </c>
    </row>
    <row r="9047" spans="1:23" x14ac:dyDescent="0.2">
      <c r="A9047" t="s">
        <v>46985</v>
      </c>
      <c r="B9047" t="s">
        <v>434</v>
      </c>
      <c r="C9047" t="s">
        <v>435</v>
      </c>
      <c r="D9047" t="s">
        <v>436</v>
      </c>
      <c r="E9047" t="s">
        <v>46986</v>
      </c>
      <c r="G9047">
        <v>5000</v>
      </c>
      <c r="H9047">
        <v>80</v>
      </c>
      <c r="I9047" s="1">
        <v>42283</v>
      </c>
      <c r="J9047" s="2">
        <v>42466</v>
      </c>
      <c r="K9047" t="s">
        <v>29</v>
      </c>
      <c r="L9047" t="s">
        <v>1172</v>
      </c>
      <c r="M9047" t="s">
        <v>195</v>
      </c>
      <c r="N9047">
        <v>0</v>
      </c>
      <c r="O9047" t="s">
        <v>46987</v>
      </c>
      <c r="P9047" t="s">
        <v>33</v>
      </c>
      <c r="Q9047" t="s">
        <v>34</v>
      </c>
      <c r="R9047">
        <v>2114</v>
      </c>
      <c r="S9047">
        <v>352677</v>
      </c>
      <c r="T9047">
        <v>300370000</v>
      </c>
      <c r="U9047" t="s">
        <v>2576</v>
      </c>
      <c r="V9047">
        <v>42.344974999999998</v>
      </c>
      <c r="W9047">
        <v>-71.115718999999999</v>
      </c>
    </row>
    <row r="9048" spans="1:23" x14ac:dyDescent="0.2">
      <c r="A9048" t="s">
        <v>46988</v>
      </c>
      <c r="B9048" t="s">
        <v>404</v>
      </c>
      <c r="C9048" t="s">
        <v>405</v>
      </c>
      <c r="D9048" t="s">
        <v>406</v>
      </c>
      <c r="E9048" t="s">
        <v>46989</v>
      </c>
      <c r="F9048" t="s">
        <v>46990</v>
      </c>
      <c r="G9048">
        <v>5000</v>
      </c>
      <c r="H9048">
        <v>77</v>
      </c>
      <c r="I9048" s="1">
        <v>42090</v>
      </c>
      <c r="J9048" s="2">
        <v>42274</v>
      </c>
      <c r="K9048" t="s">
        <v>54</v>
      </c>
      <c r="L9048" t="s">
        <v>46991</v>
      </c>
      <c r="M9048" t="s">
        <v>2535</v>
      </c>
      <c r="N9048">
        <v>0</v>
      </c>
      <c r="O9048" t="s">
        <v>46992</v>
      </c>
      <c r="P9048" t="s">
        <v>143</v>
      </c>
      <c r="Q9048" t="s">
        <v>34</v>
      </c>
      <c r="R9048">
        <v>2128</v>
      </c>
      <c r="S9048">
        <v>146856</v>
      </c>
      <c r="T9048">
        <v>104692000</v>
      </c>
      <c r="U9048" t="s">
        <v>46993</v>
      </c>
      <c r="V9048">
        <v>42.364899999999999</v>
      </c>
      <c r="W9048">
        <v>-71.031710000000004</v>
      </c>
    </row>
    <row r="9049" spans="1:23" x14ac:dyDescent="0.2">
      <c r="A9049" t="s">
        <v>46994</v>
      </c>
      <c r="B9049" t="s">
        <v>434</v>
      </c>
      <c r="C9049" t="s">
        <v>435</v>
      </c>
      <c r="D9049" t="s">
        <v>436</v>
      </c>
      <c r="E9049" t="s">
        <v>46995</v>
      </c>
      <c r="F9049" t="s">
        <v>9442</v>
      </c>
      <c r="G9049">
        <v>5000</v>
      </c>
      <c r="H9049">
        <v>75</v>
      </c>
      <c r="I9049" s="1">
        <v>42283</v>
      </c>
      <c r="J9049" s="2">
        <v>42466</v>
      </c>
      <c r="K9049" t="s">
        <v>29</v>
      </c>
      <c r="L9049" t="s">
        <v>46996</v>
      </c>
      <c r="M9049" t="s">
        <v>1182</v>
      </c>
      <c r="N9049">
        <v>0</v>
      </c>
      <c r="O9049" t="s">
        <v>46997</v>
      </c>
      <c r="P9049" t="s">
        <v>257</v>
      </c>
      <c r="Q9049" t="s">
        <v>34</v>
      </c>
      <c r="R9049">
        <v>2122</v>
      </c>
      <c r="S9049">
        <v>136551</v>
      </c>
      <c r="T9049">
        <v>1600432000</v>
      </c>
      <c r="U9049" t="s">
        <v>46998</v>
      </c>
      <c r="V9049">
        <v>42.294899999999998</v>
      </c>
      <c r="W9049">
        <v>-71.055319999999995</v>
      </c>
    </row>
    <row r="9050" spans="1:23" x14ac:dyDescent="0.2">
      <c r="A9050" t="s">
        <v>46999</v>
      </c>
      <c r="B9050" t="s">
        <v>404</v>
      </c>
      <c r="C9050" t="s">
        <v>405</v>
      </c>
      <c r="D9050" t="s">
        <v>406</v>
      </c>
      <c r="E9050" s="3" t="s">
        <v>47000</v>
      </c>
      <c r="F9050" t="s">
        <v>47001</v>
      </c>
      <c r="G9050">
        <v>5000</v>
      </c>
      <c r="H9050">
        <v>74</v>
      </c>
      <c r="I9050" s="1">
        <v>42066</v>
      </c>
      <c r="J9050" s="2">
        <v>42250</v>
      </c>
      <c r="K9050" t="s">
        <v>54</v>
      </c>
      <c r="L9050" t="s">
        <v>47002</v>
      </c>
      <c r="M9050" t="s">
        <v>88</v>
      </c>
      <c r="N9050">
        <v>0</v>
      </c>
      <c r="O9050" t="s">
        <v>47003</v>
      </c>
      <c r="P9050" t="s">
        <v>33</v>
      </c>
      <c r="Q9050" t="s">
        <v>34</v>
      </c>
      <c r="R9050">
        <v>2109</v>
      </c>
      <c r="S9050">
        <v>61421</v>
      </c>
      <c r="T9050">
        <v>303596000</v>
      </c>
      <c r="U9050" t="s">
        <v>47004</v>
      </c>
      <c r="V9050">
        <v>42.361600000000003</v>
      </c>
      <c r="W9050">
        <v>-71.053610000000006</v>
      </c>
    </row>
    <row r="9051" spans="1:23" x14ac:dyDescent="0.2">
      <c r="A9051" t="s">
        <v>47005</v>
      </c>
      <c r="B9051" t="s">
        <v>404</v>
      </c>
      <c r="C9051" t="s">
        <v>405</v>
      </c>
      <c r="D9051" t="s">
        <v>406</v>
      </c>
      <c r="E9051" t="s">
        <v>47006</v>
      </c>
      <c r="F9051" t="s">
        <v>47007</v>
      </c>
      <c r="G9051">
        <v>5000</v>
      </c>
      <c r="H9051">
        <v>71</v>
      </c>
      <c r="I9051" s="1">
        <v>42164</v>
      </c>
      <c r="J9051" s="2">
        <v>42347</v>
      </c>
      <c r="K9051" t="s">
        <v>29</v>
      </c>
      <c r="L9051" t="s">
        <v>47008</v>
      </c>
      <c r="M9051" t="s">
        <v>1182</v>
      </c>
      <c r="N9051">
        <v>0</v>
      </c>
      <c r="O9051" t="s">
        <v>47009</v>
      </c>
      <c r="P9051" t="s">
        <v>101</v>
      </c>
      <c r="Q9051" t="s">
        <v>34</v>
      </c>
      <c r="R9051">
        <v>2127</v>
      </c>
      <c r="S9051">
        <v>77847</v>
      </c>
      <c r="T9051">
        <v>701979000</v>
      </c>
      <c r="U9051" t="s">
        <v>47010</v>
      </c>
      <c r="V9051">
        <v>42.331809999999997</v>
      </c>
      <c r="W9051">
        <v>-71.040019999999998</v>
      </c>
    </row>
    <row r="9052" spans="1:23" x14ac:dyDescent="0.2">
      <c r="A9052" t="s">
        <v>47011</v>
      </c>
      <c r="B9052" t="s">
        <v>709</v>
      </c>
      <c r="C9052" t="s">
        <v>472</v>
      </c>
      <c r="D9052" t="s">
        <v>710</v>
      </c>
      <c r="E9052" t="s">
        <v>47012</v>
      </c>
      <c r="F9052" t="s">
        <v>7879</v>
      </c>
      <c r="G9052">
        <v>5000</v>
      </c>
      <c r="H9052">
        <v>70</v>
      </c>
      <c r="I9052" s="1">
        <v>42006</v>
      </c>
      <c r="J9052" s="2">
        <v>42187</v>
      </c>
      <c r="K9052" t="s">
        <v>54</v>
      </c>
      <c r="L9052" t="s">
        <v>47013</v>
      </c>
      <c r="M9052" t="s">
        <v>2535</v>
      </c>
      <c r="N9052">
        <v>0</v>
      </c>
      <c r="O9052" t="s">
        <v>47014</v>
      </c>
      <c r="P9052" t="s">
        <v>1453</v>
      </c>
      <c r="Q9052" t="s">
        <v>34</v>
      </c>
      <c r="R9052">
        <v>2134</v>
      </c>
      <c r="S9052">
        <v>50996</v>
      </c>
      <c r="T9052">
        <v>2201494000</v>
      </c>
      <c r="U9052" t="s">
        <v>47015</v>
      </c>
      <c r="V9052">
        <v>42.360010000000003</v>
      </c>
      <c r="W9052">
        <v>-71.130880000000005</v>
      </c>
    </row>
    <row r="9053" spans="1:23" x14ac:dyDescent="0.2">
      <c r="A9053" t="s">
        <v>47016</v>
      </c>
      <c r="B9053" t="s">
        <v>3074</v>
      </c>
      <c r="C9053" t="s">
        <v>3088</v>
      </c>
      <c r="D9053" t="s">
        <v>3075</v>
      </c>
      <c r="E9053" t="s">
        <v>47017</v>
      </c>
      <c r="G9053">
        <v>5000</v>
      </c>
      <c r="H9053">
        <v>70</v>
      </c>
      <c r="I9053" s="1">
        <v>42010</v>
      </c>
      <c r="J9053" s="2">
        <v>42191</v>
      </c>
      <c r="K9053" t="s">
        <v>54</v>
      </c>
      <c r="M9053" t="s">
        <v>31</v>
      </c>
      <c r="N9053">
        <v>3000</v>
      </c>
      <c r="O9053" t="s">
        <v>47018</v>
      </c>
      <c r="P9053" t="s">
        <v>33</v>
      </c>
      <c r="Q9053" t="s">
        <v>34</v>
      </c>
      <c r="R9053">
        <v>2115</v>
      </c>
      <c r="S9053">
        <v>158005</v>
      </c>
      <c r="U9053" t="s">
        <v>47019</v>
      </c>
      <c r="V9053">
        <v>42.346656000000003</v>
      </c>
      <c r="W9053">
        <v>-71.087720000000004</v>
      </c>
    </row>
    <row r="9054" spans="1:23" x14ac:dyDescent="0.2">
      <c r="A9054" t="s">
        <v>47020</v>
      </c>
      <c r="B9054" t="s">
        <v>2640</v>
      </c>
      <c r="C9054" t="s">
        <v>2641</v>
      </c>
      <c r="D9054" t="s">
        <v>2642</v>
      </c>
      <c r="E9054" t="s">
        <v>47021</v>
      </c>
      <c r="F9054" t="s">
        <v>408</v>
      </c>
      <c r="G9054">
        <v>5000</v>
      </c>
      <c r="H9054">
        <v>70</v>
      </c>
      <c r="I9054" s="1">
        <v>42010</v>
      </c>
      <c r="J9054" s="2">
        <v>42191</v>
      </c>
      <c r="K9054" t="s">
        <v>54</v>
      </c>
      <c r="M9054" t="s">
        <v>47</v>
      </c>
      <c r="N9054">
        <v>0</v>
      </c>
      <c r="O9054" t="s">
        <v>47022</v>
      </c>
      <c r="P9054" t="s">
        <v>33</v>
      </c>
      <c r="Q9054" t="s">
        <v>34</v>
      </c>
      <c r="R9054">
        <v>2115</v>
      </c>
      <c r="S9054">
        <v>162086</v>
      </c>
      <c r="U9054" t="s">
        <v>47023</v>
      </c>
      <c r="V9054">
        <v>42.337400000000002</v>
      </c>
      <c r="W9054">
        <v>-71.106246999999996</v>
      </c>
    </row>
    <row r="9055" spans="1:23" x14ac:dyDescent="0.2">
      <c r="A9055" t="s">
        <v>47024</v>
      </c>
      <c r="B9055" t="s">
        <v>156</v>
      </c>
      <c r="C9055" t="s">
        <v>472</v>
      </c>
      <c r="D9055" t="s">
        <v>158</v>
      </c>
      <c r="E9055" t="s">
        <v>47025</v>
      </c>
      <c r="F9055" t="s">
        <v>33764</v>
      </c>
      <c r="G9055">
        <v>5000</v>
      </c>
      <c r="H9055">
        <v>70</v>
      </c>
      <c r="I9055" s="1">
        <v>42019</v>
      </c>
      <c r="J9055" s="2">
        <v>42200</v>
      </c>
      <c r="K9055" t="s">
        <v>54</v>
      </c>
      <c r="L9055" t="s">
        <v>47026</v>
      </c>
      <c r="M9055" t="s">
        <v>1182</v>
      </c>
      <c r="N9055">
        <v>1500</v>
      </c>
      <c r="O9055" t="s">
        <v>47027</v>
      </c>
      <c r="P9055" t="s">
        <v>257</v>
      </c>
      <c r="Q9055" t="s">
        <v>34</v>
      </c>
      <c r="R9055">
        <v>2124</v>
      </c>
      <c r="S9055">
        <v>71301</v>
      </c>
      <c r="T9055">
        <v>1404551000</v>
      </c>
      <c r="U9055" t="s">
        <v>47028</v>
      </c>
      <c r="V9055">
        <v>42.286320000000003</v>
      </c>
      <c r="W9055">
        <v>-71.091390000000004</v>
      </c>
    </row>
    <row r="9056" spans="1:23" x14ac:dyDescent="0.2">
      <c r="A9056" t="s">
        <v>47029</v>
      </c>
      <c r="B9056" t="s">
        <v>2262</v>
      </c>
      <c r="C9056" t="s">
        <v>472</v>
      </c>
      <c r="D9056" t="s">
        <v>2263</v>
      </c>
      <c r="E9056" t="s">
        <v>47030</v>
      </c>
      <c r="F9056" t="s">
        <v>47031</v>
      </c>
      <c r="G9056">
        <v>5000</v>
      </c>
      <c r="H9056">
        <v>70</v>
      </c>
      <c r="I9056" s="1">
        <v>42020</v>
      </c>
      <c r="J9056" s="2">
        <v>42201</v>
      </c>
      <c r="K9056" t="s">
        <v>54</v>
      </c>
      <c r="L9056" t="s">
        <v>47032</v>
      </c>
      <c r="M9056" t="s">
        <v>1182</v>
      </c>
      <c r="N9056">
        <v>900</v>
      </c>
      <c r="O9056" t="s">
        <v>47033</v>
      </c>
      <c r="P9056" t="s">
        <v>179</v>
      </c>
      <c r="Q9056" t="s">
        <v>34</v>
      </c>
      <c r="R9056">
        <v>2130</v>
      </c>
      <c r="S9056">
        <v>25983</v>
      </c>
      <c r="T9056">
        <v>1103057000</v>
      </c>
      <c r="U9056" t="s">
        <v>47034</v>
      </c>
      <c r="V9056">
        <v>42.307850000000002</v>
      </c>
      <c r="W9056">
        <v>-71.111170000000001</v>
      </c>
    </row>
    <row r="9057" spans="1:23" x14ac:dyDescent="0.2">
      <c r="A9057" t="s">
        <v>47035</v>
      </c>
      <c r="B9057" t="s">
        <v>1343</v>
      </c>
      <c r="C9057" t="s">
        <v>472</v>
      </c>
      <c r="D9057" t="s">
        <v>1344</v>
      </c>
      <c r="E9057" t="s">
        <v>47036</v>
      </c>
      <c r="F9057" t="s">
        <v>36251</v>
      </c>
      <c r="G9057">
        <v>5000</v>
      </c>
      <c r="H9057">
        <v>70</v>
      </c>
      <c r="I9057" s="1">
        <v>42025</v>
      </c>
      <c r="J9057" s="2">
        <v>42206</v>
      </c>
      <c r="K9057" t="s">
        <v>54</v>
      </c>
      <c r="L9057" t="s">
        <v>47037</v>
      </c>
      <c r="M9057" t="s">
        <v>1182</v>
      </c>
      <c r="N9057">
        <v>0</v>
      </c>
      <c r="O9057" t="s">
        <v>47038</v>
      </c>
      <c r="P9057" t="s">
        <v>257</v>
      </c>
      <c r="Q9057" t="s">
        <v>34</v>
      </c>
      <c r="R9057">
        <v>2124</v>
      </c>
      <c r="S9057">
        <v>73966</v>
      </c>
      <c r="T9057">
        <v>1604304000</v>
      </c>
      <c r="U9057" t="s">
        <v>47039</v>
      </c>
      <c r="V9057">
        <v>42.280369999999998</v>
      </c>
      <c r="W9057">
        <v>-71.048760000000001</v>
      </c>
    </row>
    <row r="9058" spans="1:23" x14ac:dyDescent="0.2">
      <c r="A9058" t="s">
        <v>47040</v>
      </c>
      <c r="B9058" t="s">
        <v>709</v>
      </c>
      <c r="C9058" t="s">
        <v>472</v>
      </c>
      <c r="D9058" t="s">
        <v>710</v>
      </c>
      <c r="E9058" t="s">
        <v>47041</v>
      </c>
      <c r="G9058">
        <v>5000</v>
      </c>
      <c r="H9058">
        <v>70</v>
      </c>
      <c r="I9058" s="1">
        <v>42026</v>
      </c>
      <c r="J9058" s="2">
        <v>42207</v>
      </c>
      <c r="K9058" t="s">
        <v>54</v>
      </c>
      <c r="L9058" t="s">
        <v>47042</v>
      </c>
      <c r="M9058" t="s">
        <v>1182</v>
      </c>
      <c r="N9058">
        <v>0</v>
      </c>
      <c r="O9058" t="s">
        <v>47043</v>
      </c>
      <c r="P9058" t="s">
        <v>1311</v>
      </c>
      <c r="Q9058" t="s">
        <v>34</v>
      </c>
      <c r="R9058">
        <v>2131</v>
      </c>
      <c r="S9058">
        <v>89064</v>
      </c>
      <c r="T9058">
        <v>1804861002</v>
      </c>
      <c r="U9058" t="s">
        <v>47044</v>
      </c>
      <c r="V9058">
        <v>42.273620000000001</v>
      </c>
      <c r="W9058">
        <v>-71.121690000000001</v>
      </c>
    </row>
    <row r="9059" spans="1:23" x14ac:dyDescent="0.2">
      <c r="A9059" t="s">
        <v>47045</v>
      </c>
      <c r="B9059" t="s">
        <v>275</v>
      </c>
      <c r="C9059" t="s">
        <v>472</v>
      </c>
      <c r="D9059" t="s">
        <v>276</v>
      </c>
      <c r="E9059" t="s">
        <v>47046</v>
      </c>
      <c r="F9059" t="s">
        <v>47047</v>
      </c>
      <c r="G9059">
        <v>5000</v>
      </c>
      <c r="H9059">
        <v>70</v>
      </c>
      <c r="I9059" s="1">
        <v>42038</v>
      </c>
      <c r="J9059" s="2">
        <v>42219</v>
      </c>
      <c r="K9059" t="s">
        <v>54</v>
      </c>
      <c r="L9059" t="s">
        <v>47048</v>
      </c>
      <c r="M9059" t="s">
        <v>1182</v>
      </c>
      <c r="N9059">
        <v>48</v>
      </c>
      <c r="O9059" t="s">
        <v>47049</v>
      </c>
      <c r="P9059" t="s">
        <v>179</v>
      </c>
      <c r="Q9059" t="s">
        <v>34</v>
      </c>
      <c r="R9059">
        <v>2130</v>
      </c>
      <c r="S9059">
        <v>66697</v>
      </c>
      <c r="T9059">
        <v>1901328000</v>
      </c>
      <c r="U9059" t="s">
        <v>47050</v>
      </c>
      <c r="V9059">
        <v>42.310141000000002</v>
      </c>
      <c r="W9059">
        <v>-71.113311999999993</v>
      </c>
    </row>
    <row r="9060" spans="1:23" x14ac:dyDescent="0.2">
      <c r="A9060" t="s">
        <v>47051</v>
      </c>
      <c r="B9060" t="s">
        <v>3074</v>
      </c>
      <c r="C9060" t="s">
        <v>3088</v>
      </c>
      <c r="D9060" t="s">
        <v>3075</v>
      </c>
      <c r="E9060" t="s">
        <v>47052</v>
      </c>
      <c r="F9060" t="s">
        <v>47053</v>
      </c>
      <c r="G9060">
        <v>5000</v>
      </c>
      <c r="H9060">
        <v>70</v>
      </c>
      <c r="I9060" s="1">
        <v>42040</v>
      </c>
      <c r="J9060" s="2">
        <v>42221</v>
      </c>
      <c r="K9060" t="s">
        <v>54</v>
      </c>
      <c r="L9060" t="s">
        <v>47054</v>
      </c>
      <c r="M9060" t="s">
        <v>2535</v>
      </c>
      <c r="N9060">
        <v>0</v>
      </c>
      <c r="O9060" t="s">
        <v>47055</v>
      </c>
      <c r="P9060" t="s">
        <v>101</v>
      </c>
      <c r="Q9060" t="s">
        <v>34</v>
      </c>
      <c r="R9060">
        <v>2127</v>
      </c>
      <c r="S9060">
        <v>21278</v>
      </c>
      <c r="T9060">
        <v>604277000</v>
      </c>
      <c r="U9060" t="s">
        <v>47056</v>
      </c>
      <c r="V9060">
        <v>42.335529999999999</v>
      </c>
      <c r="W9060">
        <v>-71.029079999999993</v>
      </c>
    </row>
    <row r="9061" spans="1:23" x14ac:dyDescent="0.2">
      <c r="A9061" t="s">
        <v>47057</v>
      </c>
      <c r="B9061" t="s">
        <v>546</v>
      </c>
      <c r="C9061" t="s">
        <v>472</v>
      </c>
      <c r="D9061" t="s">
        <v>195</v>
      </c>
      <c r="E9061" t="s">
        <v>47058</v>
      </c>
      <c r="F9061" t="s">
        <v>9786</v>
      </c>
      <c r="G9061">
        <v>5000</v>
      </c>
      <c r="H9061">
        <v>70</v>
      </c>
      <c r="I9061" s="1">
        <v>42040</v>
      </c>
      <c r="J9061" s="2">
        <v>42221</v>
      </c>
      <c r="K9061" t="s">
        <v>54</v>
      </c>
      <c r="L9061" t="s">
        <v>28094</v>
      </c>
      <c r="M9061" t="s">
        <v>195</v>
      </c>
      <c r="N9061">
        <v>0</v>
      </c>
      <c r="O9061" t="s">
        <v>47059</v>
      </c>
      <c r="P9061" t="s">
        <v>33</v>
      </c>
      <c r="Q9061" t="s">
        <v>34</v>
      </c>
      <c r="R9061">
        <v>2110</v>
      </c>
      <c r="S9061">
        <v>5979</v>
      </c>
      <c r="T9061">
        <v>302990000</v>
      </c>
      <c r="U9061" t="s">
        <v>47060</v>
      </c>
      <c r="V9061">
        <v>42.359203000000001</v>
      </c>
      <c r="W9061">
        <v>-71.049349000000007</v>
      </c>
    </row>
    <row r="9062" spans="1:23" x14ac:dyDescent="0.2">
      <c r="A9062" t="s">
        <v>47061</v>
      </c>
      <c r="B9062" t="s">
        <v>156</v>
      </c>
      <c r="C9062" t="s">
        <v>472</v>
      </c>
      <c r="D9062" t="s">
        <v>158</v>
      </c>
      <c r="E9062" t="s">
        <v>47062</v>
      </c>
      <c r="F9062" t="s">
        <v>47063</v>
      </c>
      <c r="G9062">
        <v>5000</v>
      </c>
      <c r="H9062">
        <v>70</v>
      </c>
      <c r="I9062" s="1">
        <v>42047</v>
      </c>
      <c r="J9062" s="2">
        <v>42228</v>
      </c>
      <c r="K9062" t="s">
        <v>54</v>
      </c>
      <c r="L9062" t="s">
        <v>47064</v>
      </c>
      <c r="M9062" t="s">
        <v>1182</v>
      </c>
      <c r="N9062">
        <v>0</v>
      </c>
      <c r="O9062" t="s">
        <v>47065</v>
      </c>
      <c r="P9062" t="s">
        <v>257</v>
      </c>
      <c r="Q9062" t="s">
        <v>34</v>
      </c>
      <c r="R9062">
        <v>2122</v>
      </c>
      <c r="S9062">
        <v>172623</v>
      </c>
      <c r="T9062">
        <v>1602168000</v>
      </c>
      <c r="U9062" t="s">
        <v>47066</v>
      </c>
      <c r="V9062">
        <v>42.291209000000002</v>
      </c>
      <c r="W9062">
        <v>-71.049668999999994</v>
      </c>
    </row>
    <row r="9063" spans="1:23" x14ac:dyDescent="0.2">
      <c r="A9063" t="s">
        <v>47067</v>
      </c>
      <c r="B9063" t="s">
        <v>546</v>
      </c>
      <c r="C9063" t="s">
        <v>472</v>
      </c>
      <c r="D9063" t="s">
        <v>195</v>
      </c>
      <c r="E9063" t="s">
        <v>47068</v>
      </c>
      <c r="F9063" t="s">
        <v>47069</v>
      </c>
      <c r="G9063">
        <v>5000</v>
      </c>
      <c r="H9063">
        <v>70</v>
      </c>
      <c r="I9063" s="1">
        <v>42055</v>
      </c>
      <c r="J9063" s="2">
        <v>42236</v>
      </c>
      <c r="K9063" t="s">
        <v>54</v>
      </c>
      <c r="L9063" t="s">
        <v>47070</v>
      </c>
      <c r="M9063" t="s">
        <v>1182</v>
      </c>
      <c r="N9063">
        <v>0</v>
      </c>
      <c r="O9063" t="s">
        <v>47071</v>
      </c>
      <c r="P9063" t="s">
        <v>257</v>
      </c>
      <c r="Q9063" t="s">
        <v>34</v>
      </c>
      <c r="R9063">
        <v>2125</v>
      </c>
      <c r="S9063">
        <v>45116</v>
      </c>
      <c r="T9063">
        <v>1301529000</v>
      </c>
      <c r="U9063" t="s">
        <v>47072</v>
      </c>
      <c r="V9063">
        <v>42.313049999999997</v>
      </c>
      <c r="W9063">
        <v>-71.062169999999995</v>
      </c>
    </row>
    <row r="9064" spans="1:23" x14ac:dyDescent="0.2">
      <c r="A9064" t="s">
        <v>47073</v>
      </c>
      <c r="B9064" t="s">
        <v>156</v>
      </c>
      <c r="C9064" t="s">
        <v>472</v>
      </c>
      <c r="D9064" t="s">
        <v>158</v>
      </c>
      <c r="E9064" t="s">
        <v>47074</v>
      </c>
      <c r="F9064" t="s">
        <v>9147</v>
      </c>
      <c r="G9064">
        <v>5000</v>
      </c>
      <c r="H9064">
        <v>70</v>
      </c>
      <c r="I9064" s="1">
        <v>42061</v>
      </c>
      <c r="J9064" s="2">
        <v>42242</v>
      </c>
      <c r="K9064" t="s">
        <v>54</v>
      </c>
      <c r="L9064" t="s">
        <v>47075</v>
      </c>
      <c r="M9064" t="s">
        <v>1996</v>
      </c>
      <c r="N9064">
        <v>0</v>
      </c>
      <c r="O9064" t="s">
        <v>47076</v>
      </c>
      <c r="P9064" t="s">
        <v>120</v>
      </c>
      <c r="Q9064" t="s">
        <v>34</v>
      </c>
      <c r="R9064">
        <v>2118</v>
      </c>
      <c r="S9064">
        <v>120145</v>
      </c>
      <c r="T9064">
        <v>402758000</v>
      </c>
      <c r="U9064" t="s">
        <v>47077</v>
      </c>
      <c r="V9064">
        <v>42.34252</v>
      </c>
      <c r="W9064">
        <v>-71.078590000000005</v>
      </c>
    </row>
    <row r="9065" spans="1:23" x14ac:dyDescent="0.2">
      <c r="A9065" t="s">
        <v>47078</v>
      </c>
      <c r="B9065" t="s">
        <v>2151</v>
      </c>
      <c r="C9065" t="s">
        <v>472</v>
      </c>
      <c r="D9065" t="s">
        <v>2152</v>
      </c>
      <c r="E9065" t="s">
        <v>47079</v>
      </c>
      <c r="F9065" t="s">
        <v>17781</v>
      </c>
      <c r="G9065">
        <v>5000</v>
      </c>
      <c r="H9065">
        <v>70</v>
      </c>
      <c r="I9065" s="1">
        <v>42068</v>
      </c>
      <c r="J9065" s="2">
        <v>42252</v>
      </c>
      <c r="K9065" t="s">
        <v>54</v>
      </c>
      <c r="L9065" t="s">
        <v>47080</v>
      </c>
      <c r="M9065" t="s">
        <v>1182</v>
      </c>
      <c r="N9065">
        <v>0</v>
      </c>
      <c r="O9065" t="s">
        <v>47081</v>
      </c>
      <c r="P9065" t="s">
        <v>396</v>
      </c>
      <c r="Q9065" t="s">
        <v>34</v>
      </c>
      <c r="R9065">
        <v>2126</v>
      </c>
      <c r="S9065">
        <v>87413</v>
      </c>
      <c r="T9065">
        <v>1800465000</v>
      </c>
      <c r="U9065" t="s">
        <v>47082</v>
      </c>
      <c r="V9065">
        <v>42.277999999999999</v>
      </c>
      <c r="W9065">
        <v>-71.084339999999997</v>
      </c>
    </row>
    <row r="9066" spans="1:23" x14ac:dyDescent="0.2">
      <c r="A9066" t="s">
        <v>47083</v>
      </c>
      <c r="B9066" t="s">
        <v>3074</v>
      </c>
      <c r="C9066" t="s">
        <v>3088</v>
      </c>
      <c r="D9066" t="s">
        <v>3075</v>
      </c>
      <c r="E9066" t="s">
        <v>47084</v>
      </c>
      <c r="F9066" t="s">
        <v>47085</v>
      </c>
      <c r="G9066">
        <v>5000</v>
      </c>
      <c r="H9066">
        <v>70</v>
      </c>
      <c r="I9066" s="1">
        <v>42069</v>
      </c>
      <c r="J9066" s="2">
        <v>42253</v>
      </c>
      <c r="K9066" t="s">
        <v>54</v>
      </c>
      <c r="L9066" t="s">
        <v>47086</v>
      </c>
      <c r="M9066" t="s">
        <v>1996</v>
      </c>
      <c r="N9066">
        <v>0</v>
      </c>
      <c r="O9066" t="s">
        <v>47087</v>
      </c>
      <c r="P9066" t="s">
        <v>257</v>
      </c>
      <c r="Q9066" t="s">
        <v>34</v>
      </c>
      <c r="R9066">
        <v>2124</v>
      </c>
      <c r="S9066">
        <v>4714</v>
      </c>
      <c r="T9066">
        <v>1601479000</v>
      </c>
      <c r="U9066" t="s">
        <v>47088</v>
      </c>
      <c r="V9066">
        <v>42.288989999999998</v>
      </c>
      <c r="W9066">
        <v>-71.066050000000004</v>
      </c>
    </row>
    <row r="9067" spans="1:23" x14ac:dyDescent="0.2">
      <c r="A9067" t="s">
        <v>47089</v>
      </c>
      <c r="B9067" t="s">
        <v>156</v>
      </c>
      <c r="C9067" t="s">
        <v>472</v>
      </c>
      <c r="D9067" t="s">
        <v>158</v>
      </c>
      <c r="E9067" t="s">
        <v>47090</v>
      </c>
      <c r="F9067" t="s">
        <v>12128</v>
      </c>
      <c r="G9067">
        <v>5000</v>
      </c>
      <c r="H9067">
        <v>70</v>
      </c>
      <c r="I9067" s="1">
        <v>42072</v>
      </c>
      <c r="J9067" s="2">
        <v>42256</v>
      </c>
      <c r="K9067" t="s">
        <v>54</v>
      </c>
      <c r="L9067" t="s">
        <v>47091</v>
      </c>
      <c r="M9067" t="s">
        <v>195</v>
      </c>
      <c r="N9067">
        <v>0</v>
      </c>
      <c r="O9067" t="s">
        <v>47092</v>
      </c>
      <c r="P9067" t="s">
        <v>257</v>
      </c>
      <c r="Q9067" t="s">
        <v>34</v>
      </c>
      <c r="R9067">
        <v>2122</v>
      </c>
      <c r="S9067">
        <v>644</v>
      </c>
      <c r="T9067">
        <v>1600540000</v>
      </c>
      <c r="U9067" t="s">
        <v>47093</v>
      </c>
      <c r="V9067">
        <v>42.29804</v>
      </c>
      <c r="W9067">
        <v>-71.056610000000006</v>
      </c>
    </row>
    <row r="9068" spans="1:23" x14ac:dyDescent="0.2">
      <c r="A9068" t="s">
        <v>47094</v>
      </c>
      <c r="B9068" t="s">
        <v>275</v>
      </c>
      <c r="C9068" t="s">
        <v>472</v>
      </c>
      <c r="D9068" t="s">
        <v>276</v>
      </c>
      <c r="E9068" t="s">
        <v>47095</v>
      </c>
      <c r="F9068" t="s">
        <v>10131</v>
      </c>
      <c r="G9068">
        <v>5000</v>
      </c>
      <c r="H9068">
        <v>70</v>
      </c>
      <c r="I9068" s="1">
        <v>42073</v>
      </c>
      <c r="J9068" s="2">
        <v>42257</v>
      </c>
      <c r="K9068" t="s">
        <v>54</v>
      </c>
      <c r="M9068" t="s">
        <v>47</v>
      </c>
      <c r="N9068">
        <v>0</v>
      </c>
      <c r="O9068" t="s">
        <v>47096</v>
      </c>
      <c r="P9068" t="s">
        <v>1453</v>
      </c>
      <c r="Q9068" t="s">
        <v>34</v>
      </c>
      <c r="R9068">
        <v>2134</v>
      </c>
      <c r="S9068">
        <v>340885</v>
      </c>
      <c r="U9068" t="s">
        <v>47097</v>
      </c>
      <c r="V9068">
        <v>42.353242000000002</v>
      </c>
      <c r="W9068">
        <v>-71.131191999999999</v>
      </c>
    </row>
    <row r="9069" spans="1:23" x14ac:dyDescent="0.2">
      <c r="A9069" t="s">
        <v>47098</v>
      </c>
      <c r="B9069" t="s">
        <v>156</v>
      </c>
      <c r="C9069" t="s">
        <v>472</v>
      </c>
      <c r="D9069" t="s">
        <v>158</v>
      </c>
      <c r="E9069" t="s">
        <v>40607</v>
      </c>
      <c r="F9069" t="s">
        <v>9147</v>
      </c>
      <c r="G9069">
        <v>5000</v>
      </c>
      <c r="H9069">
        <v>70</v>
      </c>
      <c r="I9069" s="1">
        <v>42080</v>
      </c>
      <c r="J9069" s="2">
        <v>42264</v>
      </c>
      <c r="K9069" t="s">
        <v>54</v>
      </c>
      <c r="L9069" t="s">
        <v>47099</v>
      </c>
      <c r="M9069" t="s">
        <v>1182</v>
      </c>
      <c r="N9069">
        <v>0</v>
      </c>
      <c r="O9069" t="s">
        <v>47100</v>
      </c>
      <c r="P9069" t="s">
        <v>120</v>
      </c>
      <c r="Q9069" t="s">
        <v>34</v>
      </c>
      <c r="R9069">
        <v>2118</v>
      </c>
      <c r="S9069">
        <v>102594</v>
      </c>
      <c r="T9069">
        <v>900358000</v>
      </c>
      <c r="U9069" t="s">
        <v>47101</v>
      </c>
      <c r="V9069">
        <v>42.338999999999999</v>
      </c>
      <c r="W9069">
        <v>-71.074060000000003</v>
      </c>
    </row>
    <row r="9070" spans="1:23" x14ac:dyDescent="0.2">
      <c r="A9070" t="s">
        <v>47102</v>
      </c>
      <c r="B9070" t="s">
        <v>6542</v>
      </c>
      <c r="C9070" t="s">
        <v>472</v>
      </c>
      <c r="D9070" t="s">
        <v>6543</v>
      </c>
      <c r="E9070" t="s">
        <v>47103</v>
      </c>
      <c r="F9070" t="s">
        <v>47104</v>
      </c>
      <c r="G9070">
        <v>5000</v>
      </c>
      <c r="H9070">
        <v>70</v>
      </c>
      <c r="I9070" s="1">
        <v>42081</v>
      </c>
      <c r="J9070" s="2">
        <v>42265</v>
      </c>
      <c r="K9070" t="s">
        <v>54</v>
      </c>
      <c r="L9070" t="s">
        <v>47105</v>
      </c>
      <c r="M9070" t="s">
        <v>1182</v>
      </c>
      <c r="N9070">
        <v>0</v>
      </c>
      <c r="O9070" t="s">
        <v>47106</v>
      </c>
      <c r="P9070" t="s">
        <v>365</v>
      </c>
      <c r="Q9070" t="s">
        <v>34</v>
      </c>
      <c r="R9070">
        <v>2136</v>
      </c>
      <c r="S9070">
        <v>94949</v>
      </c>
      <c r="T9070">
        <v>1807798001</v>
      </c>
      <c r="U9070" t="s">
        <v>47107</v>
      </c>
      <c r="V9070">
        <v>42.267530000000001</v>
      </c>
      <c r="W9070">
        <v>-71.118489999999994</v>
      </c>
    </row>
    <row r="9071" spans="1:23" x14ac:dyDescent="0.2">
      <c r="A9071" t="s">
        <v>47108</v>
      </c>
      <c r="B9071" t="s">
        <v>404</v>
      </c>
      <c r="C9071" t="s">
        <v>405</v>
      </c>
      <c r="D9071" t="s">
        <v>406</v>
      </c>
      <c r="E9071" t="s">
        <v>47109</v>
      </c>
      <c r="F9071" t="s">
        <v>47110</v>
      </c>
      <c r="G9071">
        <v>5000</v>
      </c>
      <c r="H9071">
        <v>70</v>
      </c>
      <c r="I9071" s="1">
        <v>42082</v>
      </c>
      <c r="J9071" s="2">
        <v>42266</v>
      </c>
      <c r="K9071" t="s">
        <v>54</v>
      </c>
      <c r="L9071" t="s">
        <v>47111</v>
      </c>
      <c r="M9071" t="s">
        <v>88</v>
      </c>
      <c r="N9071">
        <v>0</v>
      </c>
      <c r="O9071" t="s">
        <v>47112</v>
      </c>
      <c r="P9071" t="s">
        <v>257</v>
      </c>
      <c r="Q9071" t="s">
        <v>34</v>
      </c>
      <c r="R9071">
        <v>2122</v>
      </c>
      <c r="S9071">
        <v>136578</v>
      </c>
      <c r="T9071">
        <v>1602310000</v>
      </c>
      <c r="U9071" t="s">
        <v>47113</v>
      </c>
      <c r="V9071">
        <v>42.292940000000002</v>
      </c>
      <c r="W9071">
        <v>-71.054029999999997</v>
      </c>
    </row>
    <row r="9072" spans="1:23" x14ac:dyDescent="0.2">
      <c r="A9072" t="s">
        <v>47114</v>
      </c>
      <c r="B9072" t="s">
        <v>2458</v>
      </c>
      <c r="C9072" t="s">
        <v>405</v>
      </c>
      <c r="D9072" t="s">
        <v>2459</v>
      </c>
      <c r="E9072" t="s">
        <v>47115</v>
      </c>
      <c r="F9072" t="s">
        <v>22300</v>
      </c>
      <c r="G9072">
        <v>5000</v>
      </c>
      <c r="H9072">
        <v>70</v>
      </c>
      <c r="I9072" s="1">
        <v>42086</v>
      </c>
      <c r="J9072" s="2">
        <v>42270</v>
      </c>
      <c r="K9072" t="s">
        <v>54</v>
      </c>
      <c r="L9072" t="s">
        <v>47116</v>
      </c>
      <c r="M9072" t="s">
        <v>2535</v>
      </c>
      <c r="N9072">
        <v>0</v>
      </c>
      <c r="O9072" t="s">
        <v>47117</v>
      </c>
      <c r="P9072" t="s">
        <v>257</v>
      </c>
      <c r="Q9072" t="s">
        <v>34</v>
      </c>
      <c r="R9072">
        <v>2125</v>
      </c>
      <c r="S9072">
        <v>8364</v>
      </c>
      <c r="T9072">
        <v>1502075000</v>
      </c>
      <c r="U9072" t="s">
        <v>47118</v>
      </c>
      <c r="V9072">
        <v>42.307560000000002</v>
      </c>
      <c r="W9072">
        <v>-71.070260000000005</v>
      </c>
    </row>
    <row r="9073" spans="1:23" x14ac:dyDescent="0.2">
      <c r="A9073" t="s">
        <v>47119</v>
      </c>
      <c r="B9073" t="s">
        <v>2262</v>
      </c>
      <c r="C9073" t="s">
        <v>472</v>
      </c>
      <c r="D9073" t="s">
        <v>2263</v>
      </c>
      <c r="E9073" t="s">
        <v>47120</v>
      </c>
      <c r="F9073" t="s">
        <v>47121</v>
      </c>
      <c r="G9073">
        <v>5000</v>
      </c>
      <c r="H9073">
        <v>70</v>
      </c>
      <c r="I9073" s="1">
        <v>42086</v>
      </c>
      <c r="J9073" s="2">
        <v>42270</v>
      </c>
      <c r="K9073" t="s">
        <v>54</v>
      </c>
      <c r="L9073" t="s">
        <v>47122</v>
      </c>
      <c r="M9073" t="s">
        <v>1182</v>
      </c>
      <c r="N9073">
        <v>0</v>
      </c>
      <c r="O9073" t="s">
        <v>47123</v>
      </c>
      <c r="P9073" t="s">
        <v>257</v>
      </c>
      <c r="Q9073" t="s">
        <v>34</v>
      </c>
      <c r="R9073">
        <v>2122</v>
      </c>
      <c r="S9073">
        <v>65829</v>
      </c>
      <c r="T9073">
        <v>1500120000</v>
      </c>
      <c r="U9073" t="s">
        <v>47124</v>
      </c>
      <c r="V9073">
        <v>42.30256</v>
      </c>
      <c r="W9073">
        <v>-71.056939999999997</v>
      </c>
    </row>
    <row r="9074" spans="1:23" x14ac:dyDescent="0.2">
      <c r="A9074" t="s">
        <v>47125</v>
      </c>
      <c r="B9074" t="s">
        <v>404</v>
      </c>
      <c r="C9074" t="s">
        <v>405</v>
      </c>
      <c r="D9074" t="s">
        <v>406</v>
      </c>
      <c r="E9074" t="s">
        <v>47126</v>
      </c>
      <c r="F9074" t="s">
        <v>25170</v>
      </c>
      <c r="G9074">
        <v>5000</v>
      </c>
      <c r="H9074">
        <v>70</v>
      </c>
      <c r="I9074" s="1">
        <v>42090</v>
      </c>
      <c r="J9074" s="2">
        <v>42274</v>
      </c>
      <c r="K9074" t="s">
        <v>54</v>
      </c>
      <c r="L9074" t="s">
        <v>29017</v>
      </c>
      <c r="M9074" t="s">
        <v>1996</v>
      </c>
      <c r="N9074">
        <v>0</v>
      </c>
      <c r="O9074" t="s">
        <v>47127</v>
      </c>
      <c r="P9074" t="s">
        <v>33</v>
      </c>
      <c r="Q9074" t="s">
        <v>34</v>
      </c>
      <c r="R9074">
        <v>2114</v>
      </c>
      <c r="S9074">
        <v>134152</v>
      </c>
      <c r="T9074">
        <v>300015000</v>
      </c>
      <c r="U9074" t="s">
        <v>47128</v>
      </c>
      <c r="V9074">
        <v>42.360449000000003</v>
      </c>
      <c r="W9074">
        <v>-71.063507000000001</v>
      </c>
    </row>
    <row r="9075" spans="1:23" x14ac:dyDescent="0.2">
      <c r="A9075" t="s">
        <v>47129</v>
      </c>
      <c r="B9075" t="s">
        <v>404</v>
      </c>
      <c r="C9075" t="s">
        <v>405</v>
      </c>
      <c r="D9075" t="s">
        <v>406</v>
      </c>
      <c r="E9075" t="s">
        <v>47130</v>
      </c>
      <c r="F9075" t="s">
        <v>408</v>
      </c>
      <c r="G9075">
        <v>5000</v>
      </c>
      <c r="H9075">
        <v>70</v>
      </c>
      <c r="I9075" s="1">
        <v>42094</v>
      </c>
      <c r="J9075" s="2">
        <v>42277</v>
      </c>
      <c r="K9075" t="s">
        <v>54</v>
      </c>
      <c r="L9075" t="s">
        <v>47131</v>
      </c>
      <c r="M9075" t="s">
        <v>47</v>
      </c>
      <c r="N9075">
        <v>0</v>
      </c>
      <c r="O9075" t="s">
        <v>47132</v>
      </c>
      <c r="P9075" t="s">
        <v>33</v>
      </c>
      <c r="Q9075" t="s">
        <v>34</v>
      </c>
      <c r="R9075">
        <v>2114</v>
      </c>
      <c r="S9075">
        <v>101076</v>
      </c>
      <c r="T9075">
        <v>301686000</v>
      </c>
      <c r="U9075" t="s">
        <v>47133</v>
      </c>
      <c r="V9075">
        <v>42.362808000000001</v>
      </c>
      <c r="W9075">
        <v>-71.061807999999999</v>
      </c>
    </row>
    <row r="9076" spans="1:23" x14ac:dyDescent="0.2">
      <c r="A9076" t="s">
        <v>47134</v>
      </c>
      <c r="B9076" t="s">
        <v>404</v>
      </c>
      <c r="C9076" t="s">
        <v>2641</v>
      </c>
      <c r="D9076" t="s">
        <v>406</v>
      </c>
      <c r="E9076" t="s">
        <v>47135</v>
      </c>
      <c r="F9076" t="s">
        <v>15908</v>
      </c>
      <c r="G9076">
        <v>5000</v>
      </c>
      <c r="H9076">
        <v>70</v>
      </c>
      <c r="I9076" s="1">
        <v>42094</v>
      </c>
      <c r="J9076" s="2">
        <v>42277</v>
      </c>
      <c r="K9076" t="s">
        <v>54</v>
      </c>
      <c r="L9076" t="s">
        <v>47136</v>
      </c>
      <c r="M9076" t="s">
        <v>47</v>
      </c>
      <c r="N9076">
        <v>0</v>
      </c>
      <c r="O9076" t="s">
        <v>47137</v>
      </c>
      <c r="P9076" t="s">
        <v>33</v>
      </c>
      <c r="Q9076" t="s">
        <v>34</v>
      </c>
      <c r="R9076">
        <v>2210</v>
      </c>
      <c r="S9076">
        <v>131994</v>
      </c>
      <c r="T9076">
        <v>602704000</v>
      </c>
      <c r="U9076" t="s">
        <v>47138</v>
      </c>
      <c r="V9076">
        <v>42.34984</v>
      </c>
      <c r="W9076">
        <v>-71.050060000000002</v>
      </c>
    </row>
    <row r="9077" spans="1:23" x14ac:dyDescent="0.2">
      <c r="A9077" t="s">
        <v>47139</v>
      </c>
      <c r="B9077" t="s">
        <v>2640</v>
      </c>
      <c r="C9077" t="s">
        <v>2641</v>
      </c>
      <c r="D9077" t="s">
        <v>2642</v>
      </c>
      <c r="E9077" t="s">
        <v>47140</v>
      </c>
      <c r="F9077" t="s">
        <v>47141</v>
      </c>
      <c r="G9077">
        <v>5000</v>
      </c>
      <c r="H9077">
        <v>70</v>
      </c>
      <c r="I9077" s="1">
        <v>42095</v>
      </c>
      <c r="J9077" s="2">
        <v>42278</v>
      </c>
      <c r="K9077" t="s">
        <v>54</v>
      </c>
      <c r="L9077" t="s">
        <v>47142</v>
      </c>
      <c r="M9077" t="s">
        <v>47</v>
      </c>
      <c r="N9077">
        <v>0</v>
      </c>
      <c r="O9077" t="s">
        <v>47143</v>
      </c>
      <c r="P9077" t="s">
        <v>101</v>
      </c>
      <c r="Q9077" t="s">
        <v>34</v>
      </c>
      <c r="R9077">
        <v>2127</v>
      </c>
      <c r="S9077">
        <v>129072</v>
      </c>
      <c r="T9077">
        <v>700072000</v>
      </c>
      <c r="U9077" t="s">
        <v>47144</v>
      </c>
      <c r="V9077">
        <v>42.332957</v>
      </c>
      <c r="W9077">
        <v>-71.060895000000002</v>
      </c>
    </row>
    <row r="9078" spans="1:23" x14ac:dyDescent="0.2">
      <c r="A9078" t="s">
        <v>47145</v>
      </c>
      <c r="B9078" t="s">
        <v>156</v>
      </c>
      <c r="C9078" t="s">
        <v>472</v>
      </c>
      <c r="D9078" t="s">
        <v>158</v>
      </c>
      <c r="E9078" t="s">
        <v>47146</v>
      </c>
      <c r="F9078" t="s">
        <v>47147</v>
      </c>
      <c r="G9078">
        <v>5000</v>
      </c>
      <c r="H9078">
        <v>70</v>
      </c>
      <c r="I9078" s="1">
        <v>42096</v>
      </c>
      <c r="J9078" s="2">
        <v>42279</v>
      </c>
      <c r="K9078" t="s">
        <v>54</v>
      </c>
      <c r="L9078" t="s">
        <v>47148</v>
      </c>
      <c r="M9078" t="s">
        <v>2535</v>
      </c>
      <c r="N9078">
        <v>0</v>
      </c>
      <c r="O9078" t="s">
        <v>47149</v>
      </c>
      <c r="P9078" t="s">
        <v>257</v>
      </c>
      <c r="Q9078" t="s">
        <v>34</v>
      </c>
      <c r="R9078">
        <v>2121</v>
      </c>
      <c r="S9078">
        <v>70879</v>
      </c>
      <c r="T9078">
        <v>1401484000</v>
      </c>
      <c r="U9078" t="s">
        <v>47150</v>
      </c>
      <c r="V9078">
        <v>42.298589999999997</v>
      </c>
      <c r="W9078">
        <v>-71.075829999999996</v>
      </c>
    </row>
    <row r="9079" spans="1:23" x14ac:dyDescent="0.2">
      <c r="A9079" t="s">
        <v>47151</v>
      </c>
      <c r="B9079" t="s">
        <v>3074</v>
      </c>
      <c r="C9079" t="s">
        <v>3088</v>
      </c>
      <c r="D9079" t="s">
        <v>3075</v>
      </c>
      <c r="E9079" t="s">
        <v>47152</v>
      </c>
      <c r="F9079" t="s">
        <v>46774</v>
      </c>
      <c r="G9079">
        <v>5000</v>
      </c>
      <c r="H9079">
        <v>70</v>
      </c>
      <c r="I9079" s="1">
        <v>42107</v>
      </c>
      <c r="J9079" s="2">
        <v>42290</v>
      </c>
      <c r="K9079" t="s">
        <v>54</v>
      </c>
      <c r="L9079" t="s">
        <v>4175</v>
      </c>
      <c r="M9079" t="s">
        <v>47</v>
      </c>
      <c r="N9079">
        <v>0</v>
      </c>
      <c r="O9079" t="s">
        <v>47153</v>
      </c>
      <c r="P9079" t="s">
        <v>68</v>
      </c>
      <c r="Q9079" t="s">
        <v>34</v>
      </c>
      <c r="R9079">
        <v>2135</v>
      </c>
      <c r="S9079">
        <v>54987</v>
      </c>
      <c r="T9079">
        <v>2200967000</v>
      </c>
      <c r="U9079" t="s">
        <v>47154</v>
      </c>
      <c r="V9079">
        <v>42.360109999999999</v>
      </c>
      <c r="W9079">
        <v>-71.13682</v>
      </c>
    </row>
    <row r="9080" spans="1:23" x14ac:dyDescent="0.2">
      <c r="A9080" t="s">
        <v>47155</v>
      </c>
      <c r="B9080" t="s">
        <v>709</v>
      </c>
      <c r="C9080" t="s">
        <v>472</v>
      </c>
      <c r="D9080" t="s">
        <v>710</v>
      </c>
      <c r="E9080" t="s">
        <v>47156</v>
      </c>
      <c r="F9080" t="s">
        <v>24230</v>
      </c>
      <c r="G9080">
        <v>5000</v>
      </c>
      <c r="H9080">
        <v>70</v>
      </c>
      <c r="I9080" s="1">
        <v>42107</v>
      </c>
      <c r="J9080" s="2">
        <v>42290</v>
      </c>
      <c r="K9080" t="s">
        <v>54</v>
      </c>
      <c r="L9080" t="s">
        <v>47157</v>
      </c>
      <c r="M9080" t="s">
        <v>2535</v>
      </c>
      <c r="N9080">
        <v>0</v>
      </c>
      <c r="O9080" t="s">
        <v>47158</v>
      </c>
      <c r="P9080" t="s">
        <v>257</v>
      </c>
      <c r="Q9080" t="s">
        <v>34</v>
      </c>
      <c r="R9080">
        <v>2124</v>
      </c>
      <c r="S9080">
        <v>115221</v>
      </c>
      <c r="T9080">
        <v>1601235000</v>
      </c>
      <c r="U9080" t="s">
        <v>47159</v>
      </c>
      <c r="V9080">
        <v>42.293230000000001</v>
      </c>
      <c r="W9080">
        <v>-71.064279999999997</v>
      </c>
    </row>
    <row r="9081" spans="1:23" x14ac:dyDescent="0.2">
      <c r="A9081" t="s">
        <v>47160</v>
      </c>
      <c r="B9081" t="s">
        <v>275</v>
      </c>
      <c r="C9081" t="s">
        <v>472</v>
      </c>
      <c r="D9081" t="s">
        <v>276</v>
      </c>
      <c r="E9081" t="s">
        <v>17628</v>
      </c>
      <c r="F9081" t="s">
        <v>47161</v>
      </c>
      <c r="G9081">
        <v>5000</v>
      </c>
      <c r="H9081">
        <v>70</v>
      </c>
      <c r="I9081" s="1">
        <v>42107</v>
      </c>
      <c r="J9081" s="2">
        <v>42290</v>
      </c>
      <c r="K9081" t="s">
        <v>54</v>
      </c>
      <c r="L9081" t="s">
        <v>47162</v>
      </c>
      <c r="M9081" t="s">
        <v>1182</v>
      </c>
      <c r="N9081">
        <v>0</v>
      </c>
      <c r="O9081" t="s">
        <v>47163</v>
      </c>
      <c r="P9081" t="s">
        <v>365</v>
      </c>
      <c r="Q9081" t="s">
        <v>34</v>
      </c>
      <c r="R9081">
        <v>2136</v>
      </c>
      <c r="S9081">
        <v>142858</v>
      </c>
      <c r="T9081">
        <v>1810751001</v>
      </c>
      <c r="U9081" t="s">
        <v>47164</v>
      </c>
      <c r="V9081">
        <v>42.250950000000003</v>
      </c>
      <c r="W9081">
        <v>-71.115480000000005</v>
      </c>
    </row>
    <row r="9082" spans="1:23" x14ac:dyDescent="0.2">
      <c r="A9082" t="s">
        <v>47165</v>
      </c>
      <c r="B9082" t="s">
        <v>2640</v>
      </c>
      <c r="C9082" t="s">
        <v>2641</v>
      </c>
      <c r="D9082" t="s">
        <v>2642</v>
      </c>
      <c r="E9082" t="s">
        <v>47166</v>
      </c>
      <c r="F9082" t="s">
        <v>28661</v>
      </c>
      <c r="G9082">
        <v>5000</v>
      </c>
      <c r="H9082">
        <v>70</v>
      </c>
      <c r="I9082" s="1">
        <v>42108</v>
      </c>
      <c r="J9082" s="2">
        <v>42291</v>
      </c>
      <c r="K9082" t="s">
        <v>54</v>
      </c>
      <c r="L9082" t="s">
        <v>1846</v>
      </c>
      <c r="M9082" t="s">
        <v>88</v>
      </c>
      <c r="N9082">
        <v>0</v>
      </c>
      <c r="O9082" t="s">
        <v>47167</v>
      </c>
      <c r="P9082" t="s">
        <v>257</v>
      </c>
      <c r="Q9082" t="s">
        <v>34</v>
      </c>
      <c r="R9082">
        <v>2125</v>
      </c>
      <c r="S9082">
        <v>354237</v>
      </c>
      <c r="T9082">
        <v>1502721000</v>
      </c>
      <c r="U9082" t="s">
        <v>47168</v>
      </c>
      <c r="V9082">
        <v>42.312339999999999</v>
      </c>
      <c r="W9082">
        <v>-71.067642000000006</v>
      </c>
    </row>
    <row r="9083" spans="1:23" x14ac:dyDescent="0.2">
      <c r="A9083" t="s">
        <v>47169</v>
      </c>
      <c r="B9083" t="s">
        <v>2640</v>
      </c>
      <c r="C9083" t="s">
        <v>2641</v>
      </c>
      <c r="D9083" t="s">
        <v>2642</v>
      </c>
      <c r="E9083" t="s">
        <v>47166</v>
      </c>
      <c r="F9083" t="s">
        <v>28661</v>
      </c>
      <c r="G9083">
        <v>5000</v>
      </c>
      <c r="H9083">
        <v>70</v>
      </c>
      <c r="I9083" s="1">
        <v>42108</v>
      </c>
      <c r="J9083" s="2">
        <v>42291</v>
      </c>
      <c r="K9083" t="s">
        <v>54</v>
      </c>
      <c r="M9083" t="s">
        <v>88</v>
      </c>
      <c r="N9083">
        <v>0</v>
      </c>
      <c r="O9083" t="s">
        <v>47170</v>
      </c>
      <c r="P9083" t="s">
        <v>257</v>
      </c>
      <c r="Q9083" t="s">
        <v>34</v>
      </c>
      <c r="R9083">
        <v>2125</v>
      </c>
      <c r="S9083">
        <v>354236</v>
      </c>
      <c r="U9083" t="s">
        <v>47171</v>
      </c>
      <c r="V9083">
        <v>42.283656000000001</v>
      </c>
      <c r="W9083">
        <v>-71.156668999999994</v>
      </c>
    </row>
    <row r="9084" spans="1:23" x14ac:dyDescent="0.2">
      <c r="A9084" t="s">
        <v>47172</v>
      </c>
      <c r="B9084" t="s">
        <v>2640</v>
      </c>
      <c r="C9084" t="s">
        <v>2641</v>
      </c>
      <c r="D9084" t="s">
        <v>2642</v>
      </c>
      <c r="E9084" t="s">
        <v>47166</v>
      </c>
      <c r="F9084" t="s">
        <v>28661</v>
      </c>
      <c r="G9084">
        <v>5000</v>
      </c>
      <c r="H9084">
        <v>70</v>
      </c>
      <c r="I9084" s="1">
        <v>42108</v>
      </c>
      <c r="J9084" s="2">
        <v>42291</v>
      </c>
      <c r="K9084" t="s">
        <v>54</v>
      </c>
      <c r="M9084" t="s">
        <v>88</v>
      </c>
      <c r="N9084">
        <v>0</v>
      </c>
      <c r="O9084" t="s">
        <v>47173</v>
      </c>
      <c r="P9084" t="s">
        <v>396</v>
      </c>
      <c r="Q9084" t="s">
        <v>34</v>
      </c>
      <c r="R9084">
        <v>2126</v>
      </c>
      <c r="S9084">
        <v>162255</v>
      </c>
      <c r="U9084" t="s">
        <v>47174</v>
      </c>
      <c r="V9084">
        <v>42.274268999999997</v>
      </c>
      <c r="W9084">
        <v>-71.093923000000004</v>
      </c>
    </row>
    <row r="9085" spans="1:23" x14ac:dyDescent="0.2">
      <c r="A9085" t="s">
        <v>47175</v>
      </c>
      <c r="B9085" t="s">
        <v>1343</v>
      </c>
      <c r="C9085" t="s">
        <v>472</v>
      </c>
      <c r="D9085" t="s">
        <v>1344</v>
      </c>
      <c r="E9085" t="s">
        <v>47176</v>
      </c>
      <c r="F9085" t="s">
        <v>16854</v>
      </c>
      <c r="G9085">
        <v>5000</v>
      </c>
      <c r="H9085">
        <v>70</v>
      </c>
      <c r="I9085" s="1">
        <v>42108</v>
      </c>
      <c r="J9085" s="2">
        <v>42291</v>
      </c>
      <c r="K9085" t="s">
        <v>54</v>
      </c>
      <c r="L9085" t="s">
        <v>30212</v>
      </c>
      <c r="M9085" t="s">
        <v>1182</v>
      </c>
      <c r="N9085">
        <v>0</v>
      </c>
      <c r="O9085" t="s">
        <v>47177</v>
      </c>
      <c r="P9085" t="s">
        <v>68</v>
      </c>
      <c r="Q9085" t="s">
        <v>34</v>
      </c>
      <c r="R9085">
        <v>2135</v>
      </c>
      <c r="S9085">
        <v>64177</v>
      </c>
      <c r="T9085">
        <v>2202241000</v>
      </c>
      <c r="U9085" t="s">
        <v>47178</v>
      </c>
      <c r="V9085">
        <v>42.352466</v>
      </c>
      <c r="W9085">
        <v>-71.14931</v>
      </c>
    </row>
    <row r="9086" spans="1:23" x14ac:dyDescent="0.2">
      <c r="A9086" t="s">
        <v>47179</v>
      </c>
      <c r="B9086" t="s">
        <v>546</v>
      </c>
      <c r="C9086" t="s">
        <v>472</v>
      </c>
      <c r="D9086" t="s">
        <v>195</v>
      </c>
      <c r="E9086" t="s">
        <v>47180</v>
      </c>
      <c r="F9086" t="s">
        <v>47181</v>
      </c>
      <c r="G9086">
        <v>5000</v>
      </c>
      <c r="H9086">
        <v>70</v>
      </c>
      <c r="I9086" s="1">
        <v>42110</v>
      </c>
      <c r="J9086" s="2">
        <v>42293</v>
      </c>
      <c r="K9086" t="s">
        <v>54</v>
      </c>
      <c r="L9086" t="s">
        <v>47182</v>
      </c>
      <c r="M9086" t="s">
        <v>47</v>
      </c>
      <c r="N9086">
        <v>0</v>
      </c>
      <c r="O9086" t="s">
        <v>47183</v>
      </c>
      <c r="P9086" t="s">
        <v>143</v>
      </c>
      <c r="Q9086" t="s">
        <v>34</v>
      </c>
      <c r="R9086">
        <v>2128</v>
      </c>
      <c r="S9086">
        <v>86816</v>
      </c>
      <c r="T9086">
        <v>105462000</v>
      </c>
      <c r="U9086" t="s">
        <v>47184</v>
      </c>
      <c r="V9086">
        <v>42.3735</v>
      </c>
      <c r="W9086">
        <v>-71.039699999999996</v>
      </c>
    </row>
    <row r="9087" spans="1:23" x14ac:dyDescent="0.2">
      <c r="A9087" t="s">
        <v>47185</v>
      </c>
      <c r="B9087" t="s">
        <v>546</v>
      </c>
      <c r="C9087" t="s">
        <v>472</v>
      </c>
      <c r="D9087" t="s">
        <v>195</v>
      </c>
      <c r="E9087" t="s">
        <v>47186</v>
      </c>
      <c r="F9087" t="s">
        <v>47181</v>
      </c>
      <c r="G9087">
        <v>5000</v>
      </c>
      <c r="H9087">
        <v>70</v>
      </c>
      <c r="I9087" s="1">
        <v>42110</v>
      </c>
      <c r="J9087" s="2">
        <v>42293</v>
      </c>
      <c r="K9087" t="s">
        <v>54</v>
      </c>
      <c r="L9087" t="s">
        <v>47187</v>
      </c>
      <c r="M9087" t="s">
        <v>2535</v>
      </c>
      <c r="N9087">
        <v>0</v>
      </c>
      <c r="O9087" t="s">
        <v>47188</v>
      </c>
      <c r="P9087" t="s">
        <v>33</v>
      </c>
      <c r="Q9087" t="s">
        <v>34</v>
      </c>
      <c r="R9087">
        <v>2113</v>
      </c>
      <c r="S9087">
        <v>130552</v>
      </c>
      <c r="T9087">
        <v>302531000</v>
      </c>
      <c r="U9087" t="s">
        <v>47189</v>
      </c>
      <c r="V9087">
        <v>42.364069999999998</v>
      </c>
      <c r="W9087">
        <v>-71.05771</v>
      </c>
    </row>
    <row r="9088" spans="1:23" x14ac:dyDescent="0.2">
      <c r="A9088" t="s">
        <v>47190</v>
      </c>
      <c r="B9088" t="s">
        <v>546</v>
      </c>
      <c r="C9088" t="s">
        <v>472</v>
      </c>
      <c r="D9088" t="s">
        <v>195</v>
      </c>
      <c r="E9088" t="s">
        <v>47186</v>
      </c>
      <c r="F9088" t="s">
        <v>47181</v>
      </c>
      <c r="G9088">
        <v>5000</v>
      </c>
      <c r="H9088">
        <v>70</v>
      </c>
      <c r="I9088" s="1">
        <v>42110</v>
      </c>
      <c r="J9088" s="2">
        <v>42293</v>
      </c>
      <c r="K9088" t="s">
        <v>54</v>
      </c>
      <c r="L9088" t="s">
        <v>47191</v>
      </c>
      <c r="M9088" t="s">
        <v>1996</v>
      </c>
      <c r="N9088">
        <v>0</v>
      </c>
      <c r="O9088" t="s">
        <v>47192</v>
      </c>
      <c r="P9088" t="s">
        <v>33</v>
      </c>
      <c r="Q9088" t="s">
        <v>34</v>
      </c>
      <c r="R9088">
        <v>2113</v>
      </c>
      <c r="S9088">
        <v>130553</v>
      </c>
      <c r="T9088">
        <v>302532000</v>
      </c>
      <c r="U9088" t="s">
        <v>47193</v>
      </c>
      <c r="V9088">
        <v>42.36412</v>
      </c>
      <c r="W9088">
        <v>-71.057720000000003</v>
      </c>
    </row>
    <row r="9089" spans="1:23" x14ac:dyDescent="0.2">
      <c r="A9089" t="s">
        <v>47194</v>
      </c>
      <c r="B9089" t="s">
        <v>5191</v>
      </c>
      <c r="C9089" t="s">
        <v>472</v>
      </c>
      <c r="D9089" t="s">
        <v>5192</v>
      </c>
      <c r="E9089" t="s">
        <v>47195</v>
      </c>
      <c r="F9089" t="s">
        <v>47196</v>
      </c>
      <c r="G9089">
        <v>5000</v>
      </c>
      <c r="H9089">
        <v>70</v>
      </c>
      <c r="I9089" s="1">
        <v>42111</v>
      </c>
      <c r="J9089" s="2">
        <v>42294</v>
      </c>
      <c r="K9089" t="s">
        <v>54</v>
      </c>
      <c r="L9089" t="s">
        <v>47197</v>
      </c>
      <c r="M9089" t="s">
        <v>2100</v>
      </c>
      <c r="N9089">
        <v>0</v>
      </c>
      <c r="O9089" t="s">
        <v>47198</v>
      </c>
      <c r="P9089" t="s">
        <v>179</v>
      </c>
      <c r="Q9089" t="s">
        <v>34</v>
      </c>
      <c r="R9089">
        <v>2130</v>
      </c>
      <c r="S9089">
        <v>71327</v>
      </c>
      <c r="T9089">
        <v>1102017000</v>
      </c>
      <c r="U9089" t="s">
        <v>47199</v>
      </c>
      <c r="V9089">
        <v>42.313020000000002</v>
      </c>
      <c r="W9089">
        <v>-71.101789999999994</v>
      </c>
    </row>
    <row r="9090" spans="1:23" x14ac:dyDescent="0.2">
      <c r="A9090" t="s">
        <v>47200</v>
      </c>
      <c r="B9090" t="s">
        <v>156</v>
      </c>
      <c r="C9090" t="s">
        <v>472</v>
      </c>
      <c r="D9090" t="s">
        <v>158</v>
      </c>
      <c r="E9090" t="s">
        <v>47201</v>
      </c>
      <c r="F9090" t="s">
        <v>9661</v>
      </c>
      <c r="G9090">
        <v>5000</v>
      </c>
      <c r="H9090">
        <v>70</v>
      </c>
      <c r="I9090" s="1">
        <v>42116</v>
      </c>
      <c r="J9090" s="2">
        <v>42299</v>
      </c>
      <c r="K9090" t="s">
        <v>54</v>
      </c>
      <c r="L9090" t="s">
        <v>47202</v>
      </c>
      <c r="M9090" t="s">
        <v>47</v>
      </c>
      <c r="N9090">
        <v>0</v>
      </c>
      <c r="O9090" t="s">
        <v>47203</v>
      </c>
      <c r="P9090" t="s">
        <v>143</v>
      </c>
      <c r="Q9090" t="s">
        <v>34</v>
      </c>
      <c r="R9090">
        <v>2128</v>
      </c>
      <c r="S9090">
        <v>112268</v>
      </c>
      <c r="T9090">
        <v>106075000</v>
      </c>
      <c r="U9090" t="s">
        <v>47204</v>
      </c>
      <c r="V9090">
        <v>42.374580000000002</v>
      </c>
      <c r="W9090">
        <v>-71.037800000000004</v>
      </c>
    </row>
    <row r="9091" spans="1:23" x14ac:dyDescent="0.2">
      <c r="A9091" t="s">
        <v>47205</v>
      </c>
      <c r="B9091" t="s">
        <v>275</v>
      </c>
      <c r="C9091" t="s">
        <v>472</v>
      </c>
      <c r="D9091" t="s">
        <v>276</v>
      </c>
      <c r="E9091" t="s">
        <v>47206</v>
      </c>
      <c r="F9091" t="s">
        <v>47207</v>
      </c>
      <c r="G9091">
        <v>5000</v>
      </c>
      <c r="H9091">
        <v>70</v>
      </c>
      <c r="I9091" s="1">
        <v>42123</v>
      </c>
      <c r="J9091" s="2">
        <v>42306</v>
      </c>
      <c r="K9091" t="s">
        <v>54</v>
      </c>
      <c r="L9091" t="s">
        <v>47208</v>
      </c>
      <c r="M9091" t="s">
        <v>88</v>
      </c>
      <c r="N9091">
        <v>0</v>
      </c>
      <c r="O9091" t="s">
        <v>47209</v>
      </c>
      <c r="P9091" t="s">
        <v>68</v>
      </c>
      <c r="Q9091" t="s">
        <v>34</v>
      </c>
      <c r="R9091">
        <v>2135</v>
      </c>
      <c r="S9091">
        <v>64083</v>
      </c>
      <c r="T9091">
        <v>2202145000</v>
      </c>
      <c r="U9091" t="s">
        <v>47210</v>
      </c>
      <c r="V9091">
        <v>42.355004999999998</v>
      </c>
      <c r="W9091">
        <v>-71.147707999999994</v>
      </c>
    </row>
    <row r="9092" spans="1:23" x14ac:dyDescent="0.2">
      <c r="A9092" t="s">
        <v>47211</v>
      </c>
      <c r="B9092" t="s">
        <v>404</v>
      </c>
      <c r="C9092" t="s">
        <v>405</v>
      </c>
      <c r="D9092" t="s">
        <v>406</v>
      </c>
      <c r="E9092" t="s">
        <v>47212</v>
      </c>
      <c r="F9092" t="s">
        <v>47213</v>
      </c>
      <c r="G9092">
        <v>5000</v>
      </c>
      <c r="H9092">
        <v>70</v>
      </c>
      <c r="I9092" s="1">
        <v>42123</v>
      </c>
      <c r="J9092" s="2">
        <v>42306</v>
      </c>
      <c r="K9092" t="s">
        <v>54</v>
      </c>
      <c r="M9092" t="s">
        <v>47</v>
      </c>
      <c r="N9092">
        <v>0</v>
      </c>
      <c r="O9092" t="s">
        <v>47214</v>
      </c>
      <c r="P9092" t="s">
        <v>33</v>
      </c>
      <c r="Q9092" t="s">
        <v>34</v>
      </c>
      <c r="R9092">
        <v>2116</v>
      </c>
      <c r="S9092">
        <v>38510</v>
      </c>
      <c r="U9092" t="s">
        <v>47215</v>
      </c>
      <c r="V9092">
        <v>42.351179999999999</v>
      </c>
      <c r="W9092">
        <v>-71.079120000000003</v>
      </c>
    </row>
    <row r="9093" spans="1:23" x14ac:dyDescent="0.2">
      <c r="A9093" t="s">
        <v>47216</v>
      </c>
      <c r="B9093" t="s">
        <v>6542</v>
      </c>
      <c r="C9093" t="s">
        <v>472</v>
      </c>
      <c r="D9093" t="s">
        <v>6543</v>
      </c>
      <c r="E9093" t="s">
        <v>47217</v>
      </c>
      <c r="F9093" t="s">
        <v>10996</v>
      </c>
      <c r="G9093">
        <v>5000</v>
      </c>
      <c r="H9093">
        <v>70</v>
      </c>
      <c r="I9093" s="1">
        <v>42124</v>
      </c>
      <c r="J9093" s="2">
        <v>42307</v>
      </c>
      <c r="K9093" t="s">
        <v>54</v>
      </c>
      <c r="L9093" t="s">
        <v>47218</v>
      </c>
      <c r="M9093" t="s">
        <v>1182</v>
      </c>
      <c r="N9093">
        <v>0</v>
      </c>
      <c r="O9093" t="s">
        <v>47219</v>
      </c>
      <c r="P9093" t="s">
        <v>68</v>
      </c>
      <c r="Q9093" t="s">
        <v>34</v>
      </c>
      <c r="R9093">
        <v>2135</v>
      </c>
      <c r="S9093">
        <v>31942</v>
      </c>
      <c r="T9093">
        <v>2102773000</v>
      </c>
      <c r="U9093" t="s">
        <v>47220</v>
      </c>
      <c r="V9093">
        <v>42.344766</v>
      </c>
      <c r="W9093">
        <v>-71.152975999999995</v>
      </c>
    </row>
    <row r="9094" spans="1:23" x14ac:dyDescent="0.2">
      <c r="A9094" t="s">
        <v>47221</v>
      </c>
      <c r="B9094" t="s">
        <v>2151</v>
      </c>
      <c r="C9094" t="s">
        <v>472</v>
      </c>
      <c r="D9094" t="s">
        <v>2152</v>
      </c>
      <c r="E9094" t="s">
        <v>47222</v>
      </c>
      <c r="F9094" t="s">
        <v>17781</v>
      </c>
      <c r="G9094">
        <v>5000</v>
      </c>
      <c r="H9094">
        <v>70</v>
      </c>
      <c r="I9094" s="1">
        <v>42125</v>
      </c>
      <c r="J9094" s="2">
        <v>42309</v>
      </c>
      <c r="K9094" t="s">
        <v>54</v>
      </c>
      <c r="M9094" t="s">
        <v>1182</v>
      </c>
      <c r="N9094">
        <v>0</v>
      </c>
      <c r="O9094" t="s">
        <v>47223</v>
      </c>
      <c r="P9094" t="s">
        <v>365</v>
      </c>
      <c r="Q9094" t="s">
        <v>34</v>
      </c>
      <c r="R9094">
        <v>2136</v>
      </c>
      <c r="S9094">
        <v>41545</v>
      </c>
      <c r="U9094" t="s">
        <v>47224</v>
      </c>
      <c r="V9094">
        <v>42.241250000000001</v>
      </c>
      <c r="W9094">
        <v>-71.14237</v>
      </c>
    </row>
    <row r="9095" spans="1:23" x14ac:dyDescent="0.2">
      <c r="A9095" t="s">
        <v>47225</v>
      </c>
      <c r="B9095" t="s">
        <v>1343</v>
      </c>
      <c r="C9095" t="s">
        <v>472</v>
      </c>
      <c r="D9095" t="s">
        <v>1344</v>
      </c>
      <c r="E9095" t="s">
        <v>47226</v>
      </c>
      <c r="F9095" t="s">
        <v>47227</v>
      </c>
      <c r="G9095">
        <v>5000</v>
      </c>
      <c r="H9095">
        <v>70</v>
      </c>
      <c r="I9095" s="1">
        <v>42128</v>
      </c>
      <c r="J9095" s="2">
        <v>42312</v>
      </c>
      <c r="K9095" t="s">
        <v>29</v>
      </c>
      <c r="L9095" t="s">
        <v>47228</v>
      </c>
      <c r="M9095" t="s">
        <v>2535</v>
      </c>
      <c r="N9095">
        <v>0</v>
      </c>
      <c r="O9095" t="s">
        <v>47229</v>
      </c>
      <c r="P9095" t="s">
        <v>257</v>
      </c>
      <c r="Q9095" t="s">
        <v>34</v>
      </c>
      <c r="R9095">
        <v>2124</v>
      </c>
      <c r="S9095">
        <v>79959</v>
      </c>
      <c r="T9095">
        <v>1404499000</v>
      </c>
      <c r="U9095" t="s">
        <v>47230</v>
      </c>
      <c r="V9095">
        <v>42.287820000000004</v>
      </c>
      <c r="W9095">
        <v>-71.092860000000002</v>
      </c>
    </row>
    <row r="9096" spans="1:23" x14ac:dyDescent="0.2">
      <c r="A9096" t="s">
        <v>47231</v>
      </c>
      <c r="B9096" t="s">
        <v>709</v>
      </c>
      <c r="C9096" t="s">
        <v>472</v>
      </c>
      <c r="D9096" t="s">
        <v>710</v>
      </c>
      <c r="E9096" t="s">
        <v>47232</v>
      </c>
      <c r="F9096" t="s">
        <v>11313</v>
      </c>
      <c r="G9096">
        <v>5000</v>
      </c>
      <c r="H9096">
        <v>70</v>
      </c>
      <c r="I9096" s="1">
        <v>42129</v>
      </c>
      <c r="J9096" s="2">
        <v>42313</v>
      </c>
      <c r="K9096" t="s">
        <v>29</v>
      </c>
      <c r="L9096" t="s">
        <v>47233</v>
      </c>
      <c r="M9096" t="s">
        <v>1182</v>
      </c>
      <c r="N9096">
        <v>0</v>
      </c>
      <c r="O9096" t="s">
        <v>47234</v>
      </c>
      <c r="P9096" t="s">
        <v>365</v>
      </c>
      <c r="Q9096" t="s">
        <v>34</v>
      </c>
      <c r="R9096">
        <v>2136</v>
      </c>
      <c r="S9096">
        <v>343089</v>
      </c>
      <c r="T9096">
        <v>1807554000</v>
      </c>
      <c r="U9096" t="s">
        <v>47235</v>
      </c>
      <c r="V9096">
        <v>40.738826000000003</v>
      </c>
      <c r="W9096">
        <v>-73.985262000000006</v>
      </c>
    </row>
    <row r="9097" spans="1:23" x14ac:dyDescent="0.2">
      <c r="A9097" t="s">
        <v>47236</v>
      </c>
      <c r="B9097" t="s">
        <v>709</v>
      </c>
      <c r="C9097" t="s">
        <v>472</v>
      </c>
      <c r="D9097" t="s">
        <v>710</v>
      </c>
      <c r="E9097" t="s">
        <v>47237</v>
      </c>
      <c r="F9097" t="s">
        <v>6976</v>
      </c>
      <c r="G9097">
        <v>5000</v>
      </c>
      <c r="H9097">
        <v>70</v>
      </c>
      <c r="I9097" s="1">
        <v>42129</v>
      </c>
      <c r="J9097" s="2">
        <v>42313</v>
      </c>
      <c r="K9097" t="s">
        <v>29</v>
      </c>
      <c r="L9097" t="s">
        <v>47238</v>
      </c>
      <c r="M9097" t="s">
        <v>31</v>
      </c>
      <c r="N9097">
        <v>0</v>
      </c>
      <c r="O9097" t="s">
        <v>47239</v>
      </c>
      <c r="P9097" t="s">
        <v>33</v>
      </c>
      <c r="Q9097" t="s">
        <v>34</v>
      </c>
      <c r="R9097">
        <v>2113</v>
      </c>
      <c r="S9097">
        <v>69101</v>
      </c>
      <c r="T9097">
        <v>302360000</v>
      </c>
      <c r="U9097" t="s">
        <v>47240</v>
      </c>
      <c r="V9097">
        <v>42.364019999999996</v>
      </c>
      <c r="W9097">
        <v>-71.054500000000004</v>
      </c>
    </row>
    <row r="9098" spans="1:23" x14ac:dyDescent="0.2">
      <c r="A9098" t="s">
        <v>47241</v>
      </c>
      <c r="B9098" t="s">
        <v>709</v>
      </c>
      <c r="C9098" t="s">
        <v>472</v>
      </c>
      <c r="D9098" t="s">
        <v>710</v>
      </c>
      <c r="E9098" t="s">
        <v>47242</v>
      </c>
      <c r="G9098">
        <v>5000</v>
      </c>
      <c r="H9098">
        <v>70</v>
      </c>
      <c r="I9098" s="1">
        <v>42130</v>
      </c>
      <c r="J9098" s="2">
        <v>42314</v>
      </c>
      <c r="K9098" t="s">
        <v>29</v>
      </c>
      <c r="L9098" t="s">
        <v>47243</v>
      </c>
      <c r="M9098" t="s">
        <v>1182</v>
      </c>
      <c r="N9098">
        <v>0</v>
      </c>
      <c r="O9098" t="s">
        <v>47244</v>
      </c>
      <c r="P9098" t="s">
        <v>143</v>
      </c>
      <c r="Q9098" t="s">
        <v>34</v>
      </c>
      <c r="R9098">
        <v>2128</v>
      </c>
      <c r="S9098">
        <v>55076</v>
      </c>
      <c r="T9098">
        <v>105061000</v>
      </c>
      <c r="U9098" t="s">
        <v>47245</v>
      </c>
      <c r="V9098">
        <v>42.365920000000003</v>
      </c>
      <c r="W9098">
        <v>-71.031480000000002</v>
      </c>
    </row>
    <row r="9099" spans="1:23" x14ac:dyDescent="0.2">
      <c r="A9099" t="s">
        <v>47246</v>
      </c>
      <c r="B9099" t="s">
        <v>2262</v>
      </c>
      <c r="C9099" t="s">
        <v>472</v>
      </c>
      <c r="D9099" t="s">
        <v>2263</v>
      </c>
      <c r="E9099" t="s">
        <v>47247</v>
      </c>
      <c r="F9099" t="s">
        <v>47248</v>
      </c>
      <c r="G9099">
        <v>5000</v>
      </c>
      <c r="H9099">
        <v>70</v>
      </c>
      <c r="I9099" s="1">
        <v>42130</v>
      </c>
      <c r="J9099" s="2">
        <v>42314</v>
      </c>
      <c r="K9099" t="s">
        <v>29</v>
      </c>
      <c r="L9099" t="s">
        <v>47249</v>
      </c>
      <c r="M9099" t="s">
        <v>88</v>
      </c>
      <c r="N9099">
        <v>0</v>
      </c>
      <c r="O9099" t="s">
        <v>47250</v>
      </c>
      <c r="P9099" t="s">
        <v>1459</v>
      </c>
      <c r="Q9099" t="s">
        <v>34</v>
      </c>
      <c r="R9099">
        <v>2132</v>
      </c>
      <c r="S9099">
        <v>129494</v>
      </c>
      <c r="T9099">
        <v>2010347000</v>
      </c>
      <c r="U9099" t="s">
        <v>47251</v>
      </c>
      <c r="V9099">
        <v>42.27657</v>
      </c>
      <c r="W9099">
        <v>-71.165149999999997</v>
      </c>
    </row>
    <row r="9100" spans="1:23" x14ac:dyDescent="0.2">
      <c r="A9100" t="s">
        <v>47252</v>
      </c>
      <c r="B9100" t="s">
        <v>404</v>
      </c>
      <c r="C9100" t="s">
        <v>2641</v>
      </c>
      <c r="D9100" t="s">
        <v>406</v>
      </c>
      <c r="E9100" t="s">
        <v>47253</v>
      </c>
      <c r="F9100" t="s">
        <v>18394</v>
      </c>
      <c r="G9100">
        <v>5000</v>
      </c>
      <c r="H9100">
        <v>70</v>
      </c>
      <c r="I9100" s="1">
        <v>42131</v>
      </c>
      <c r="J9100" s="2">
        <v>42315</v>
      </c>
      <c r="K9100" t="s">
        <v>29</v>
      </c>
      <c r="L9100" t="s">
        <v>47254</v>
      </c>
      <c r="M9100" t="s">
        <v>47</v>
      </c>
      <c r="N9100">
        <v>0</v>
      </c>
      <c r="O9100" t="s">
        <v>47255</v>
      </c>
      <c r="P9100" t="s">
        <v>33</v>
      </c>
      <c r="Q9100" t="s">
        <v>34</v>
      </c>
      <c r="R9100">
        <v>2115</v>
      </c>
      <c r="S9100">
        <v>33742</v>
      </c>
      <c r="T9100">
        <v>401195000</v>
      </c>
      <c r="U9100" t="s">
        <v>47256</v>
      </c>
      <c r="V9100">
        <v>42.345379999999999</v>
      </c>
      <c r="W9100">
        <v>-71.085499999999996</v>
      </c>
    </row>
    <row r="9101" spans="1:23" x14ac:dyDescent="0.2">
      <c r="A9101" t="s">
        <v>47257</v>
      </c>
      <c r="B9101" t="s">
        <v>2262</v>
      </c>
      <c r="C9101" t="s">
        <v>472</v>
      </c>
      <c r="D9101" t="s">
        <v>2263</v>
      </c>
      <c r="E9101" t="s">
        <v>47258</v>
      </c>
      <c r="G9101">
        <v>5000</v>
      </c>
      <c r="H9101">
        <v>70</v>
      </c>
      <c r="I9101" s="1">
        <v>42131</v>
      </c>
      <c r="J9101" s="2">
        <v>42315</v>
      </c>
      <c r="K9101" t="s">
        <v>29</v>
      </c>
      <c r="L9101" t="s">
        <v>47259</v>
      </c>
      <c r="M9101" t="s">
        <v>1182</v>
      </c>
      <c r="N9101">
        <v>0</v>
      </c>
      <c r="O9101" t="s">
        <v>47260</v>
      </c>
      <c r="P9101" t="s">
        <v>1311</v>
      </c>
      <c r="Q9101" t="s">
        <v>34</v>
      </c>
      <c r="R9101">
        <v>2131</v>
      </c>
      <c r="S9101">
        <v>65810</v>
      </c>
      <c r="T9101">
        <v>1903318000</v>
      </c>
      <c r="U9101" t="s">
        <v>47261</v>
      </c>
      <c r="V9101">
        <v>42.289233000000003</v>
      </c>
      <c r="W9101">
        <v>-71.121303999999995</v>
      </c>
    </row>
    <row r="9102" spans="1:23" x14ac:dyDescent="0.2">
      <c r="A9102" t="s">
        <v>47262</v>
      </c>
      <c r="B9102" t="s">
        <v>709</v>
      </c>
      <c r="C9102" t="s">
        <v>472</v>
      </c>
      <c r="D9102" t="s">
        <v>710</v>
      </c>
      <c r="E9102" t="s">
        <v>47263</v>
      </c>
      <c r="F9102" t="s">
        <v>47264</v>
      </c>
      <c r="G9102">
        <v>5000</v>
      </c>
      <c r="H9102">
        <v>70</v>
      </c>
      <c r="I9102" s="1">
        <v>42131</v>
      </c>
      <c r="J9102" s="2">
        <v>42315</v>
      </c>
      <c r="K9102" t="s">
        <v>29</v>
      </c>
      <c r="L9102" t="s">
        <v>47265</v>
      </c>
      <c r="M9102" t="s">
        <v>1182</v>
      </c>
      <c r="N9102">
        <v>0</v>
      </c>
      <c r="O9102" t="s">
        <v>47266</v>
      </c>
      <c r="P9102" t="s">
        <v>257</v>
      </c>
      <c r="Q9102" t="s">
        <v>34</v>
      </c>
      <c r="R9102">
        <v>2124</v>
      </c>
      <c r="S9102">
        <v>433</v>
      </c>
      <c r="T9102">
        <v>1703628000</v>
      </c>
      <c r="U9102" t="s">
        <v>47267</v>
      </c>
      <c r="V9102">
        <v>42.272959999999998</v>
      </c>
      <c r="W9102">
        <v>-71.064260000000004</v>
      </c>
    </row>
    <row r="9103" spans="1:23" x14ac:dyDescent="0.2">
      <c r="A9103" t="s">
        <v>47268</v>
      </c>
      <c r="B9103" t="s">
        <v>6952</v>
      </c>
      <c r="C9103" t="s">
        <v>472</v>
      </c>
      <c r="D9103" t="s">
        <v>6953</v>
      </c>
      <c r="E9103" t="s">
        <v>47269</v>
      </c>
      <c r="F9103" t="s">
        <v>47270</v>
      </c>
      <c r="G9103">
        <v>5000</v>
      </c>
      <c r="H9103">
        <v>70</v>
      </c>
      <c r="I9103" s="1">
        <v>42135</v>
      </c>
      <c r="J9103" s="2">
        <v>42319</v>
      </c>
      <c r="K9103" t="s">
        <v>29</v>
      </c>
      <c r="L9103" t="s">
        <v>47271</v>
      </c>
      <c r="M9103" t="s">
        <v>1182</v>
      </c>
      <c r="N9103">
        <v>0</v>
      </c>
      <c r="O9103" t="s">
        <v>47272</v>
      </c>
      <c r="P9103" t="s">
        <v>257</v>
      </c>
      <c r="Q9103" t="s">
        <v>34</v>
      </c>
      <c r="R9103">
        <v>2125</v>
      </c>
      <c r="S9103">
        <v>123269</v>
      </c>
      <c r="T9103">
        <v>1302305000</v>
      </c>
      <c r="U9103" t="s">
        <v>47273</v>
      </c>
      <c r="V9103">
        <v>42.308790000000002</v>
      </c>
      <c r="W9103">
        <v>-71.04813</v>
      </c>
    </row>
    <row r="9104" spans="1:23" x14ac:dyDescent="0.2">
      <c r="A9104" t="s">
        <v>47274</v>
      </c>
      <c r="B9104" t="s">
        <v>2262</v>
      </c>
      <c r="C9104" t="s">
        <v>472</v>
      </c>
      <c r="D9104" t="s">
        <v>2263</v>
      </c>
      <c r="E9104" t="s">
        <v>47275</v>
      </c>
      <c r="F9104" t="s">
        <v>47276</v>
      </c>
      <c r="G9104">
        <v>5000</v>
      </c>
      <c r="H9104">
        <v>70</v>
      </c>
      <c r="I9104" s="1">
        <v>42136</v>
      </c>
      <c r="J9104" s="2">
        <v>42320</v>
      </c>
      <c r="K9104" t="s">
        <v>29</v>
      </c>
      <c r="L9104" t="s">
        <v>47277</v>
      </c>
      <c r="M9104" t="s">
        <v>2535</v>
      </c>
      <c r="N9104">
        <v>0</v>
      </c>
      <c r="O9104" t="s">
        <v>47278</v>
      </c>
      <c r="P9104" t="s">
        <v>179</v>
      </c>
      <c r="Q9104" t="s">
        <v>34</v>
      </c>
      <c r="R9104">
        <v>2130</v>
      </c>
      <c r="S9104">
        <v>144663</v>
      </c>
      <c r="T9104">
        <v>1102034000</v>
      </c>
      <c r="U9104" t="s">
        <v>47279</v>
      </c>
      <c r="V9104">
        <v>42.311920000000001</v>
      </c>
      <c r="W9104">
        <v>-71.102410000000006</v>
      </c>
    </row>
    <row r="9105" spans="1:23" x14ac:dyDescent="0.2">
      <c r="A9105" t="s">
        <v>47280</v>
      </c>
      <c r="B9105" t="s">
        <v>2262</v>
      </c>
      <c r="C9105" t="s">
        <v>472</v>
      </c>
      <c r="D9105" t="s">
        <v>2263</v>
      </c>
      <c r="E9105" t="s">
        <v>47281</v>
      </c>
      <c r="F9105" t="s">
        <v>47282</v>
      </c>
      <c r="G9105">
        <v>5000</v>
      </c>
      <c r="H9105">
        <v>70</v>
      </c>
      <c r="I9105" s="1">
        <v>42137</v>
      </c>
      <c r="J9105" s="2">
        <v>42321</v>
      </c>
      <c r="K9105" t="s">
        <v>29</v>
      </c>
      <c r="L9105" t="s">
        <v>47283</v>
      </c>
      <c r="M9105" t="s">
        <v>2535</v>
      </c>
      <c r="N9105">
        <v>0</v>
      </c>
      <c r="O9105" t="s">
        <v>47284</v>
      </c>
      <c r="P9105" t="s">
        <v>257</v>
      </c>
      <c r="Q9105" t="s">
        <v>34</v>
      </c>
      <c r="R9105">
        <v>2124</v>
      </c>
      <c r="S9105">
        <v>79</v>
      </c>
      <c r="T9105">
        <v>1401974000</v>
      </c>
      <c r="U9105" t="s">
        <v>47285</v>
      </c>
      <c r="V9105">
        <v>42.296599999999998</v>
      </c>
      <c r="W9105">
        <v>-71.086020000000005</v>
      </c>
    </row>
    <row r="9106" spans="1:23" x14ac:dyDescent="0.2">
      <c r="A9106" t="s">
        <v>47286</v>
      </c>
      <c r="B9106" t="s">
        <v>156</v>
      </c>
      <c r="C9106" t="s">
        <v>472</v>
      </c>
      <c r="D9106" t="s">
        <v>158</v>
      </c>
      <c r="E9106" t="s">
        <v>47287</v>
      </c>
      <c r="F9106" t="s">
        <v>33764</v>
      </c>
      <c r="G9106">
        <v>5000</v>
      </c>
      <c r="H9106">
        <v>70</v>
      </c>
      <c r="I9106" s="1">
        <v>42138</v>
      </c>
      <c r="J9106" s="2">
        <v>42322</v>
      </c>
      <c r="K9106" t="s">
        <v>29</v>
      </c>
      <c r="M9106" t="s">
        <v>47</v>
      </c>
      <c r="N9106">
        <v>0</v>
      </c>
      <c r="O9106" t="s">
        <v>47288</v>
      </c>
      <c r="P9106" t="s">
        <v>396</v>
      </c>
      <c r="Q9106" t="s">
        <v>34</v>
      </c>
      <c r="R9106">
        <v>2126</v>
      </c>
      <c r="S9106">
        <v>97790</v>
      </c>
      <c r="U9106" t="s">
        <v>47289</v>
      </c>
      <c r="V9106">
        <v>42.283107999999999</v>
      </c>
      <c r="W9106">
        <v>-71.089658</v>
      </c>
    </row>
    <row r="9107" spans="1:23" x14ac:dyDescent="0.2">
      <c r="A9107" t="s">
        <v>47290</v>
      </c>
      <c r="B9107" t="s">
        <v>709</v>
      </c>
      <c r="C9107" t="s">
        <v>472</v>
      </c>
      <c r="D9107" t="s">
        <v>710</v>
      </c>
      <c r="E9107" t="s">
        <v>47291</v>
      </c>
      <c r="F9107" t="s">
        <v>7083</v>
      </c>
      <c r="G9107">
        <v>5000</v>
      </c>
      <c r="H9107">
        <v>70</v>
      </c>
      <c r="I9107" s="1">
        <v>42139</v>
      </c>
      <c r="J9107" s="2">
        <v>42323</v>
      </c>
      <c r="K9107" t="s">
        <v>29</v>
      </c>
      <c r="L9107" t="s">
        <v>47292</v>
      </c>
      <c r="M9107" t="s">
        <v>1182</v>
      </c>
      <c r="N9107">
        <v>0</v>
      </c>
      <c r="O9107" t="s">
        <v>47293</v>
      </c>
      <c r="P9107" t="s">
        <v>257</v>
      </c>
      <c r="Q9107" t="s">
        <v>34</v>
      </c>
      <c r="R9107">
        <v>2121</v>
      </c>
      <c r="S9107">
        <v>22026</v>
      </c>
      <c r="T9107">
        <v>1202314000</v>
      </c>
      <c r="U9107" t="s">
        <v>47294</v>
      </c>
      <c r="V9107">
        <v>42.308770000000003</v>
      </c>
      <c r="W9107">
        <v>-71.088440000000006</v>
      </c>
    </row>
    <row r="9108" spans="1:23" x14ac:dyDescent="0.2">
      <c r="A9108" t="s">
        <v>47295</v>
      </c>
      <c r="B9108" t="s">
        <v>156</v>
      </c>
      <c r="C9108" t="s">
        <v>472</v>
      </c>
      <c r="D9108" t="s">
        <v>158</v>
      </c>
      <c r="E9108" t="s">
        <v>47296</v>
      </c>
      <c r="F9108" t="s">
        <v>33609</v>
      </c>
      <c r="G9108">
        <v>5000</v>
      </c>
      <c r="H9108">
        <v>70</v>
      </c>
      <c r="I9108" s="1">
        <v>42139</v>
      </c>
      <c r="J9108" s="2">
        <v>42323</v>
      </c>
      <c r="K9108" t="s">
        <v>29</v>
      </c>
      <c r="L9108" t="s">
        <v>47297</v>
      </c>
      <c r="M9108" t="s">
        <v>2535</v>
      </c>
      <c r="N9108">
        <v>0</v>
      </c>
      <c r="O9108" t="s">
        <v>47298</v>
      </c>
      <c r="P9108" t="s">
        <v>257</v>
      </c>
      <c r="Q9108" t="s">
        <v>34</v>
      </c>
      <c r="R9108">
        <v>2124</v>
      </c>
      <c r="S9108">
        <v>32244</v>
      </c>
      <c r="T9108">
        <v>1701365000</v>
      </c>
      <c r="U9108" t="s">
        <v>47299</v>
      </c>
      <c r="V9108">
        <v>42.288469999999997</v>
      </c>
      <c r="W9108">
        <v>-71.074399999999997</v>
      </c>
    </row>
    <row r="9109" spans="1:23" x14ac:dyDescent="0.2">
      <c r="A9109" t="s">
        <v>47300</v>
      </c>
      <c r="B9109" t="s">
        <v>3136</v>
      </c>
      <c r="C9109" t="s">
        <v>472</v>
      </c>
      <c r="D9109" t="s">
        <v>3137</v>
      </c>
      <c r="E9109" t="s">
        <v>47301</v>
      </c>
      <c r="F9109" t="s">
        <v>26726</v>
      </c>
      <c r="G9109">
        <v>5000</v>
      </c>
      <c r="H9109">
        <v>70</v>
      </c>
      <c r="I9109" s="1">
        <v>42142</v>
      </c>
      <c r="J9109" s="2">
        <v>42326</v>
      </c>
      <c r="K9109" t="s">
        <v>29</v>
      </c>
      <c r="L9109" t="s">
        <v>47302</v>
      </c>
      <c r="M9109" t="s">
        <v>2535</v>
      </c>
      <c r="N9109">
        <v>0</v>
      </c>
      <c r="O9109" t="s">
        <v>47303</v>
      </c>
      <c r="P9109" t="s">
        <v>257</v>
      </c>
      <c r="Q9109" t="s">
        <v>34</v>
      </c>
      <c r="R9109">
        <v>2122</v>
      </c>
      <c r="S9109">
        <v>136498</v>
      </c>
      <c r="T9109">
        <v>1601926000</v>
      </c>
      <c r="U9109" t="s">
        <v>47304</v>
      </c>
      <c r="V9109">
        <v>42.292310000000001</v>
      </c>
      <c r="W9109">
        <v>-71.054169999999999</v>
      </c>
    </row>
    <row r="9110" spans="1:23" x14ac:dyDescent="0.2">
      <c r="A9110" t="s">
        <v>47305</v>
      </c>
      <c r="B9110" t="s">
        <v>709</v>
      </c>
      <c r="C9110" t="s">
        <v>472</v>
      </c>
      <c r="D9110" t="s">
        <v>710</v>
      </c>
      <c r="E9110" t="s">
        <v>47306</v>
      </c>
      <c r="F9110" t="s">
        <v>47307</v>
      </c>
      <c r="G9110">
        <v>5000</v>
      </c>
      <c r="H9110">
        <v>70</v>
      </c>
      <c r="I9110" s="1">
        <v>42142</v>
      </c>
      <c r="J9110" s="2">
        <v>42326</v>
      </c>
      <c r="K9110" t="s">
        <v>29</v>
      </c>
      <c r="L9110" t="s">
        <v>47308</v>
      </c>
      <c r="M9110" t="s">
        <v>1182</v>
      </c>
      <c r="N9110">
        <v>0</v>
      </c>
      <c r="O9110" t="s">
        <v>47309</v>
      </c>
      <c r="P9110" t="s">
        <v>257</v>
      </c>
      <c r="Q9110" t="s">
        <v>34</v>
      </c>
      <c r="R9110">
        <v>2122</v>
      </c>
      <c r="S9110">
        <v>122347</v>
      </c>
      <c r="T9110">
        <v>1603668000</v>
      </c>
      <c r="U9110" t="s">
        <v>47310</v>
      </c>
      <c r="V9110">
        <v>42.284280000000003</v>
      </c>
      <c r="W9110">
        <v>-71.053889999999996</v>
      </c>
    </row>
    <row r="9111" spans="1:23" x14ac:dyDescent="0.2">
      <c r="A9111" t="s">
        <v>47311</v>
      </c>
      <c r="B9111" t="s">
        <v>709</v>
      </c>
      <c r="C9111" t="s">
        <v>472</v>
      </c>
      <c r="D9111" t="s">
        <v>710</v>
      </c>
      <c r="E9111" t="s">
        <v>47312</v>
      </c>
      <c r="F9111" t="s">
        <v>47313</v>
      </c>
      <c r="G9111">
        <v>5000</v>
      </c>
      <c r="H9111">
        <v>70</v>
      </c>
      <c r="I9111" s="1">
        <v>42143</v>
      </c>
      <c r="J9111" s="2">
        <v>42327</v>
      </c>
      <c r="K9111" t="s">
        <v>29</v>
      </c>
      <c r="L9111" t="s">
        <v>47314</v>
      </c>
      <c r="M9111" t="s">
        <v>88</v>
      </c>
      <c r="N9111">
        <v>0</v>
      </c>
      <c r="O9111" t="s">
        <v>47315</v>
      </c>
      <c r="P9111" t="s">
        <v>120</v>
      </c>
      <c r="Q9111" t="s">
        <v>34</v>
      </c>
      <c r="R9111">
        <v>2119</v>
      </c>
      <c r="S9111">
        <v>97388</v>
      </c>
      <c r="T9111">
        <v>1200192000</v>
      </c>
      <c r="U9111" t="s">
        <v>47316</v>
      </c>
      <c r="V9111">
        <v>42.325119999999998</v>
      </c>
      <c r="W9111">
        <v>-71.081429999999997</v>
      </c>
    </row>
    <row r="9112" spans="1:23" x14ac:dyDescent="0.2">
      <c r="A9112" t="s">
        <v>47317</v>
      </c>
      <c r="B9112" t="s">
        <v>709</v>
      </c>
      <c r="C9112" t="s">
        <v>472</v>
      </c>
      <c r="D9112" t="s">
        <v>710</v>
      </c>
      <c r="E9112" t="s">
        <v>47318</v>
      </c>
      <c r="F9112" t="s">
        <v>47319</v>
      </c>
      <c r="G9112">
        <v>5000</v>
      </c>
      <c r="H9112">
        <v>70</v>
      </c>
      <c r="I9112" s="1">
        <v>42144</v>
      </c>
      <c r="J9112" s="2">
        <v>42328</v>
      </c>
      <c r="K9112" t="s">
        <v>29</v>
      </c>
      <c r="L9112" t="s">
        <v>47320</v>
      </c>
      <c r="M9112" t="s">
        <v>1182</v>
      </c>
      <c r="N9112">
        <v>0</v>
      </c>
      <c r="O9112" t="s">
        <v>47321</v>
      </c>
      <c r="P9112" t="s">
        <v>1459</v>
      </c>
      <c r="Q9112" t="s">
        <v>34</v>
      </c>
      <c r="R9112">
        <v>2132</v>
      </c>
      <c r="S9112">
        <v>145494</v>
      </c>
      <c r="T9112">
        <v>2003320000</v>
      </c>
      <c r="U9112" t="s">
        <v>47322</v>
      </c>
      <c r="V9112">
        <v>42.26652</v>
      </c>
      <c r="W9112">
        <v>-71.151799999999994</v>
      </c>
    </row>
    <row r="9113" spans="1:23" x14ac:dyDescent="0.2">
      <c r="A9113" t="s">
        <v>47323</v>
      </c>
      <c r="B9113" t="s">
        <v>1343</v>
      </c>
      <c r="C9113" t="s">
        <v>472</v>
      </c>
      <c r="D9113" t="s">
        <v>1344</v>
      </c>
      <c r="E9113" t="s">
        <v>43632</v>
      </c>
      <c r="F9113" t="s">
        <v>43633</v>
      </c>
      <c r="G9113">
        <v>5000</v>
      </c>
      <c r="H9113">
        <v>70</v>
      </c>
      <c r="I9113" s="1">
        <v>42145</v>
      </c>
      <c r="J9113" s="2">
        <v>42329</v>
      </c>
      <c r="K9113" t="s">
        <v>29</v>
      </c>
      <c r="L9113" t="s">
        <v>47324</v>
      </c>
      <c r="M9113" t="s">
        <v>1182</v>
      </c>
      <c r="N9113">
        <v>0</v>
      </c>
      <c r="O9113" t="s">
        <v>47325</v>
      </c>
      <c r="P9113" t="s">
        <v>1459</v>
      </c>
      <c r="Q9113" t="s">
        <v>34</v>
      </c>
      <c r="R9113">
        <v>2132</v>
      </c>
      <c r="S9113">
        <v>107464</v>
      </c>
      <c r="T9113">
        <v>2002184000</v>
      </c>
      <c r="U9113" t="s">
        <v>47326</v>
      </c>
      <c r="V9113">
        <v>42.282780000000002</v>
      </c>
      <c r="W9113">
        <v>-71.152159999999995</v>
      </c>
    </row>
    <row r="9114" spans="1:23" x14ac:dyDescent="0.2">
      <c r="A9114" t="s">
        <v>47327</v>
      </c>
      <c r="B9114" t="s">
        <v>404</v>
      </c>
      <c r="C9114" t="s">
        <v>405</v>
      </c>
      <c r="D9114" t="s">
        <v>406</v>
      </c>
      <c r="E9114" t="s">
        <v>47328</v>
      </c>
      <c r="F9114" t="s">
        <v>25057</v>
      </c>
      <c r="G9114">
        <v>5000</v>
      </c>
      <c r="H9114">
        <v>70</v>
      </c>
      <c r="I9114" s="1">
        <v>42145</v>
      </c>
      <c r="J9114" s="2">
        <v>42329</v>
      </c>
      <c r="K9114" t="s">
        <v>29</v>
      </c>
      <c r="L9114" t="s">
        <v>788</v>
      </c>
      <c r="M9114" t="s">
        <v>47</v>
      </c>
      <c r="N9114">
        <v>0</v>
      </c>
      <c r="O9114" t="s">
        <v>47329</v>
      </c>
      <c r="P9114" t="s">
        <v>143</v>
      </c>
      <c r="Q9114" t="s">
        <v>34</v>
      </c>
      <c r="R9114">
        <v>2128</v>
      </c>
      <c r="S9114">
        <v>347660</v>
      </c>
      <c r="T9114">
        <v>104126000</v>
      </c>
      <c r="U9114" t="s">
        <v>47330</v>
      </c>
      <c r="V9114">
        <v>42.371226</v>
      </c>
      <c r="W9114">
        <v>-71.027761999999996</v>
      </c>
    </row>
    <row r="9115" spans="1:23" x14ac:dyDescent="0.2">
      <c r="A9115" t="s">
        <v>47331</v>
      </c>
      <c r="B9115" t="s">
        <v>709</v>
      </c>
      <c r="C9115" t="s">
        <v>472</v>
      </c>
      <c r="D9115" t="s">
        <v>710</v>
      </c>
      <c r="E9115" t="s">
        <v>47332</v>
      </c>
      <c r="F9115" t="s">
        <v>47333</v>
      </c>
      <c r="G9115">
        <v>5000</v>
      </c>
      <c r="H9115">
        <v>70</v>
      </c>
      <c r="I9115" s="1">
        <v>42146</v>
      </c>
      <c r="J9115" s="2">
        <v>42330</v>
      </c>
      <c r="K9115" t="s">
        <v>29</v>
      </c>
      <c r="M9115" t="s">
        <v>1182</v>
      </c>
      <c r="N9115">
        <v>0</v>
      </c>
      <c r="O9115" t="s">
        <v>47334</v>
      </c>
      <c r="P9115" t="s">
        <v>1453</v>
      </c>
      <c r="Q9115" t="s">
        <v>34</v>
      </c>
      <c r="R9115">
        <v>2134</v>
      </c>
      <c r="S9115">
        <v>167098</v>
      </c>
      <c r="U9115" t="s">
        <v>47335</v>
      </c>
      <c r="V9115">
        <v>42.352127000000003</v>
      </c>
      <c r="W9115">
        <v>-71.130065999999999</v>
      </c>
    </row>
    <row r="9116" spans="1:23" x14ac:dyDescent="0.2">
      <c r="A9116" t="s">
        <v>47336</v>
      </c>
      <c r="B9116" t="s">
        <v>275</v>
      </c>
      <c r="C9116" t="s">
        <v>472</v>
      </c>
      <c r="D9116" t="s">
        <v>276</v>
      </c>
      <c r="E9116" t="s">
        <v>47337</v>
      </c>
      <c r="F9116" t="s">
        <v>47338</v>
      </c>
      <c r="G9116">
        <v>5000</v>
      </c>
      <c r="H9116">
        <v>70</v>
      </c>
      <c r="I9116" s="1">
        <v>42150</v>
      </c>
      <c r="J9116" s="2">
        <v>42334</v>
      </c>
      <c r="K9116" t="s">
        <v>29</v>
      </c>
      <c r="L9116" t="s">
        <v>47339</v>
      </c>
      <c r="M9116" t="s">
        <v>1182</v>
      </c>
      <c r="N9116">
        <v>0</v>
      </c>
      <c r="O9116" t="s">
        <v>47340</v>
      </c>
      <c r="P9116" t="s">
        <v>68</v>
      </c>
      <c r="Q9116" t="s">
        <v>34</v>
      </c>
      <c r="R9116">
        <v>2135</v>
      </c>
      <c r="S9116">
        <v>5937</v>
      </c>
      <c r="T9116">
        <v>2203415000</v>
      </c>
      <c r="U9116" t="s">
        <v>47341</v>
      </c>
      <c r="V9116">
        <v>42.352820000000001</v>
      </c>
      <c r="W9116">
        <v>-71.169669999999996</v>
      </c>
    </row>
    <row r="9117" spans="1:23" x14ac:dyDescent="0.2">
      <c r="A9117" t="s">
        <v>47342</v>
      </c>
      <c r="B9117" t="s">
        <v>434</v>
      </c>
      <c r="C9117" t="s">
        <v>435</v>
      </c>
      <c r="D9117" t="s">
        <v>436</v>
      </c>
      <c r="E9117" t="s">
        <v>41796</v>
      </c>
      <c r="F9117" t="s">
        <v>45367</v>
      </c>
      <c r="G9117">
        <v>5000</v>
      </c>
      <c r="H9117">
        <v>70</v>
      </c>
      <c r="I9117" s="1">
        <v>42151</v>
      </c>
      <c r="J9117" s="2">
        <v>42335</v>
      </c>
      <c r="K9117" t="s">
        <v>29</v>
      </c>
      <c r="L9117" t="s">
        <v>47343</v>
      </c>
      <c r="M9117" t="s">
        <v>1182</v>
      </c>
      <c r="N9117">
        <v>0</v>
      </c>
      <c r="O9117" t="s">
        <v>47344</v>
      </c>
      <c r="P9117" t="s">
        <v>365</v>
      </c>
      <c r="Q9117" t="s">
        <v>34</v>
      </c>
      <c r="R9117">
        <v>2136</v>
      </c>
      <c r="S9117">
        <v>46165</v>
      </c>
      <c r="T9117">
        <v>1812793000</v>
      </c>
      <c r="U9117" t="s">
        <v>47345</v>
      </c>
      <c r="V9117">
        <v>42.241154000000002</v>
      </c>
      <c r="W9117">
        <v>-71.136932000000002</v>
      </c>
    </row>
    <row r="9118" spans="1:23" x14ac:dyDescent="0.2">
      <c r="A9118" t="s">
        <v>47346</v>
      </c>
      <c r="B9118" t="s">
        <v>1343</v>
      </c>
      <c r="C9118" t="s">
        <v>472</v>
      </c>
      <c r="D9118" t="s">
        <v>1344</v>
      </c>
      <c r="E9118" t="s">
        <v>1344</v>
      </c>
      <c r="F9118" t="s">
        <v>47347</v>
      </c>
      <c r="G9118">
        <v>5000</v>
      </c>
      <c r="H9118">
        <v>70</v>
      </c>
      <c r="I9118" s="1">
        <v>42151</v>
      </c>
      <c r="J9118" s="2">
        <v>42335</v>
      </c>
      <c r="K9118" t="s">
        <v>29</v>
      </c>
      <c r="L9118" t="s">
        <v>47348</v>
      </c>
      <c r="M9118" t="s">
        <v>2535</v>
      </c>
      <c r="N9118">
        <v>0</v>
      </c>
      <c r="O9118" t="s">
        <v>47349</v>
      </c>
      <c r="P9118" t="s">
        <v>1459</v>
      </c>
      <c r="Q9118" t="s">
        <v>34</v>
      </c>
      <c r="R9118">
        <v>2132</v>
      </c>
      <c r="S9118">
        <v>89493</v>
      </c>
      <c r="T9118">
        <v>2002875000</v>
      </c>
      <c r="U9118" t="s">
        <v>47350</v>
      </c>
      <c r="V9118">
        <v>42.27196</v>
      </c>
      <c r="W9118">
        <v>-71.149900000000002</v>
      </c>
    </row>
    <row r="9119" spans="1:23" x14ac:dyDescent="0.2">
      <c r="A9119" t="s">
        <v>47351</v>
      </c>
      <c r="B9119" t="s">
        <v>1343</v>
      </c>
      <c r="C9119" t="s">
        <v>472</v>
      </c>
      <c r="D9119" t="s">
        <v>1344</v>
      </c>
      <c r="E9119" t="s">
        <v>47352</v>
      </c>
      <c r="F9119" t="s">
        <v>47353</v>
      </c>
      <c r="G9119">
        <v>5000</v>
      </c>
      <c r="H9119">
        <v>70</v>
      </c>
      <c r="I9119" s="1">
        <v>42157</v>
      </c>
      <c r="J9119" s="2">
        <v>42340</v>
      </c>
      <c r="K9119" t="s">
        <v>29</v>
      </c>
      <c r="L9119" t="s">
        <v>47354</v>
      </c>
      <c r="M9119" t="s">
        <v>1182</v>
      </c>
      <c r="N9119">
        <v>0</v>
      </c>
      <c r="O9119" t="s">
        <v>47355</v>
      </c>
      <c r="P9119" t="s">
        <v>365</v>
      </c>
      <c r="Q9119" t="s">
        <v>34</v>
      </c>
      <c r="R9119">
        <v>2136</v>
      </c>
      <c r="S9119">
        <v>132206</v>
      </c>
      <c r="T9119">
        <v>1810462000</v>
      </c>
      <c r="U9119" t="s">
        <v>47356</v>
      </c>
      <c r="V9119">
        <v>42.248519999999999</v>
      </c>
      <c r="W9119">
        <v>-71.115200000000002</v>
      </c>
    </row>
    <row r="9120" spans="1:23" x14ac:dyDescent="0.2">
      <c r="A9120" t="s">
        <v>47357</v>
      </c>
      <c r="B9120" t="s">
        <v>3074</v>
      </c>
      <c r="C9120" t="s">
        <v>3088</v>
      </c>
      <c r="D9120" t="s">
        <v>3075</v>
      </c>
      <c r="E9120" t="s">
        <v>47358</v>
      </c>
      <c r="F9120" t="s">
        <v>41779</v>
      </c>
      <c r="G9120">
        <v>5000</v>
      </c>
      <c r="H9120">
        <v>70</v>
      </c>
      <c r="I9120" s="1">
        <v>42157</v>
      </c>
      <c r="J9120" s="2">
        <v>42340</v>
      </c>
      <c r="K9120" t="s">
        <v>29</v>
      </c>
      <c r="L9120" t="s">
        <v>47359</v>
      </c>
      <c r="M9120" t="s">
        <v>88</v>
      </c>
      <c r="N9120">
        <v>0</v>
      </c>
      <c r="O9120" t="s">
        <v>47360</v>
      </c>
      <c r="P9120" t="s">
        <v>101</v>
      </c>
      <c r="Q9120" t="s">
        <v>34</v>
      </c>
      <c r="R9120">
        <v>2127</v>
      </c>
      <c r="S9120">
        <v>342933</v>
      </c>
      <c r="T9120">
        <v>604108000</v>
      </c>
      <c r="U9120" t="s">
        <v>47361</v>
      </c>
      <c r="V9120">
        <v>39.571707000000004</v>
      </c>
      <c r="W9120">
        <v>-97.649150000000006</v>
      </c>
    </row>
    <row r="9121" spans="1:23" x14ac:dyDescent="0.2">
      <c r="A9121" t="s">
        <v>47362</v>
      </c>
      <c r="B9121" t="s">
        <v>3074</v>
      </c>
      <c r="C9121" t="s">
        <v>3088</v>
      </c>
      <c r="D9121" t="s">
        <v>3075</v>
      </c>
      <c r="E9121" t="s">
        <v>47363</v>
      </c>
      <c r="F9121" t="s">
        <v>47364</v>
      </c>
      <c r="G9121">
        <v>5000</v>
      </c>
      <c r="H9121">
        <v>70</v>
      </c>
      <c r="I9121" s="1">
        <v>42165</v>
      </c>
      <c r="J9121" s="2">
        <v>42348</v>
      </c>
      <c r="K9121" t="s">
        <v>29</v>
      </c>
      <c r="L9121" t="s">
        <v>47365</v>
      </c>
      <c r="M9121" t="s">
        <v>88</v>
      </c>
      <c r="N9121">
        <v>0</v>
      </c>
      <c r="O9121" t="s">
        <v>47366</v>
      </c>
      <c r="P9121" t="s">
        <v>257</v>
      </c>
      <c r="Q9121" t="s">
        <v>34</v>
      </c>
      <c r="R9121">
        <v>2124</v>
      </c>
      <c r="S9121">
        <v>133664</v>
      </c>
      <c r="T9121">
        <v>1402221000</v>
      </c>
      <c r="U9121" t="s">
        <v>47367</v>
      </c>
      <c r="V9121">
        <v>42.293109999999999</v>
      </c>
      <c r="W9121">
        <v>-71.081310000000002</v>
      </c>
    </row>
    <row r="9122" spans="1:23" x14ac:dyDescent="0.2">
      <c r="A9122" t="s">
        <v>47368</v>
      </c>
      <c r="B9122" t="s">
        <v>709</v>
      </c>
      <c r="C9122" t="s">
        <v>472</v>
      </c>
      <c r="D9122" t="s">
        <v>710</v>
      </c>
      <c r="E9122" t="s">
        <v>47369</v>
      </c>
      <c r="F9122" t="s">
        <v>47370</v>
      </c>
      <c r="G9122">
        <v>5000</v>
      </c>
      <c r="H9122">
        <v>70</v>
      </c>
      <c r="I9122" s="1">
        <v>42165</v>
      </c>
      <c r="J9122" s="2">
        <v>42348</v>
      </c>
      <c r="K9122" t="s">
        <v>29</v>
      </c>
      <c r="L9122" t="s">
        <v>47371</v>
      </c>
      <c r="M9122" t="s">
        <v>1182</v>
      </c>
      <c r="N9122">
        <v>0</v>
      </c>
      <c r="O9122" t="s">
        <v>47372</v>
      </c>
      <c r="P9122" t="s">
        <v>257</v>
      </c>
      <c r="Q9122" t="s">
        <v>34</v>
      </c>
      <c r="R9122">
        <v>2121</v>
      </c>
      <c r="S9122">
        <v>53257</v>
      </c>
      <c r="T9122">
        <v>1202697000</v>
      </c>
      <c r="U9122" t="s">
        <v>47373</v>
      </c>
      <c r="V9122">
        <v>42.313186000000002</v>
      </c>
      <c r="W9122">
        <v>-71.081744</v>
      </c>
    </row>
    <row r="9123" spans="1:23" x14ac:dyDescent="0.2">
      <c r="A9123" t="s">
        <v>47374</v>
      </c>
      <c r="B9123" t="s">
        <v>709</v>
      </c>
      <c r="C9123" t="s">
        <v>472</v>
      </c>
      <c r="D9123" t="s">
        <v>710</v>
      </c>
      <c r="E9123" t="s">
        <v>47375</v>
      </c>
      <c r="F9123" t="s">
        <v>7083</v>
      </c>
      <c r="G9123">
        <v>5000</v>
      </c>
      <c r="H9123">
        <v>70</v>
      </c>
      <c r="I9123" s="1">
        <v>42166</v>
      </c>
      <c r="J9123" s="2">
        <v>42349</v>
      </c>
      <c r="K9123" t="s">
        <v>29</v>
      </c>
      <c r="L9123" t="s">
        <v>47376</v>
      </c>
      <c r="M9123" t="s">
        <v>2535</v>
      </c>
      <c r="N9123">
        <v>0</v>
      </c>
      <c r="O9123" t="s">
        <v>47377</v>
      </c>
      <c r="P9123" t="s">
        <v>33</v>
      </c>
      <c r="Q9123" t="s">
        <v>34</v>
      </c>
      <c r="R9123">
        <v>2116</v>
      </c>
      <c r="S9123">
        <v>46256</v>
      </c>
      <c r="T9123">
        <v>400166000</v>
      </c>
      <c r="U9123" t="s">
        <v>47378</v>
      </c>
      <c r="V9123">
        <v>42.34496</v>
      </c>
      <c r="W9123">
        <v>-71.073729999999998</v>
      </c>
    </row>
    <row r="9124" spans="1:23" x14ac:dyDescent="0.2">
      <c r="A9124" t="s">
        <v>47379</v>
      </c>
      <c r="B9124" t="s">
        <v>709</v>
      </c>
      <c r="C9124" t="s">
        <v>472</v>
      </c>
      <c r="D9124" t="s">
        <v>710</v>
      </c>
      <c r="E9124" t="s">
        <v>47380</v>
      </c>
      <c r="F9124" t="s">
        <v>14475</v>
      </c>
      <c r="G9124">
        <v>5000</v>
      </c>
      <c r="H9124">
        <v>70</v>
      </c>
      <c r="I9124" s="1">
        <v>42166</v>
      </c>
      <c r="J9124" s="2">
        <v>42349</v>
      </c>
      <c r="K9124" t="s">
        <v>29</v>
      </c>
      <c r="L9124" t="s">
        <v>47381</v>
      </c>
      <c r="M9124" t="s">
        <v>88</v>
      </c>
      <c r="N9124">
        <v>0</v>
      </c>
      <c r="O9124" t="s">
        <v>47382</v>
      </c>
      <c r="P9124" t="s">
        <v>68</v>
      </c>
      <c r="Q9124" t="s">
        <v>34</v>
      </c>
      <c r="R9124">
        <v>2135</v>
      </c>
      <c r="S9124">
        <v>38492</v>
      </c>
      <c r="T9124">
        <v>2102629000</v>
      </c>
      <c r="U9124" t="s">
        <v>47383</v>
      </c>
      <c r="V9124">
        <v>42.341990000000003</v>
      </c>
      <c r="W9124">
        <v>-71.147869999999998</v>
      </c>
    </row>
    <row r="9125" spans="1:23" x14ac:dyDescent="0.2">
      <c r="A9125" t="s">
        <v>47384</v>
      </c>
      <c r="B9125" t="s">
        <v>3074</v>
      </c>
      <c r="C9125" t="s">
        <v>3088</v>
      </c>
      <c r="D9125" t="s">
        <v>3075</v>
      </c>
      <c r="E9125" t="s">
        <v>47385</v>
      </c>
      <c r="F9125" t="s">
        <v>47386</v>
      </c>
      <c r="G9125">
        <v>5000</v>
      </c>
      <c r="H9125">
        <v>70</v>
      </c>
      <c r="I9125" s="1">
        <v>42172</v>
      </c>
      <c r="J9125" s="2">
        <v>42355</v>
      </c>
      <c r="K9125" t="s">
        <v>29</v>
      </c>
      <c r="L9125" t="s">
        <v>29647</v>
      </c>
      <c r="M9125" t="s">
        <v>2535</v>
      </c>
      <c r="N9125">
        <v>0</v>
      </c>
      <c r="O9125" t="s">
        <v>47387</v>
      </c>
      <c r="P9125" t="s">
        <v>179</v>
      </c>
      <c r="Q9125" t="s">
        <v>34</v>
      </c>
      <c r="R9125">
        <v>2130</v>
      </c>
      <c r="S9125">
        <v>3300</v>
      </c>
      <c r="T9125">
        <v>1102137000</v>
      </c>
      <c r="U9125" t="s">
        <v>47388</v>
      </c>
      <c r="V9125">
        <v>42.315817000000003</v>
      </c>
      <c r="W9125">
        <v>-71.103643000000005</v>
      </c>
    </row>
    <row r="9126" spans="1:23" x14ac:dyDescent="0.2">
      <c r="A9126" t="s">
        <v>47389</v>
      </c>
      <c r="B9126" t="s">
        <v>2262</v>
      </c>
      <c r="C9126" t="s">
        <v>472</v>
      </c>
      <c r="D9126" t="s">
        <v>2263</v>
      </c>
      <c r="E9126" s="3" t="s">
        <v>47390</v>
      </c>
      <c r="F9126" t="s">
        <v>14458</v>
      </c>
      <c r="G9126">
        <v>5000</v>
      </c>
      <c r="H9126">
        <v>70</v>
      </c>
      <c r="I9126" s="1">
        <v>42177</v>
      </c>
      <c r="J9126" s="2">
        <v>42360</v>
      </c>
      <c r="K9126" t="s">
        <v>29</v>
      </c>
      <c r="L9126" t="s">
        <v>47391</v>
      </c>
      <c r="M9126" t="s">
        <v>2535</v>
      </c>
      <c r="N9126">
        <v>0</v>
      </c>
      <c r="O9126" t="s">
        <v>47392</v>
      </c>
      <c r="P9126" t="s">
        <v>143</v>
      </c>
      <c r="Q9126" t="s">
        <v>34</v>
      </c>
      <c r="R9126">
        <v>2128</v>
      </c>
      <c r="S9126">
        <v>113316</v>
      </c>
      <c r="T9126">
        <v>100181000</v>
      </c>
      <c r="U9126" t="s">
        <v>47393</v>
      </c>
      <c r="V9126">
        <v>42.380510000000001</v>
      </c>
      <c r="W9126">
        <v>-71.028369999999995</v>
      </c>
    </row>
    <row r="9127" spans="1:23" x14ac:dyDescent="0.2">
      <c r="A9127" t="s">
        <v>47394</v>
      </c>
      <c r="B9127" t="s">
        <v>546</v>
      </c>
      <c r="C9127" t="s">
        <v>472</v>
      </c>
      <c r="D9127" t="s">
        <v>195</v>
      </c>
      <c r="E9127" t="s">
        <v>47395</v>
      </c>
      <c r="F9127" t="s">
        <v>47181</v>
      </c>
      <c r="G9127">
        <v>5000</v>
      </c>
      <c r="H9127">
        <v>70</v>
      </c>
      <c r="I9127" s="1">
        <v>42178</v>
      </c>
      <c r="J9127" s="2">
        <v>42361</v>
      </c>
      <c r="K9127" t="s">
        <v>29</v>
      </c>
      <c r="L9127" t="s">
        <v>47396</v>
      </c>
      <c r="M9127" t="s">
        <v>2535</v>
      </c>
      <c r="N9127">
        <v>0</v>
      </c>
      <c r="O9127" t="s">
        <v>47397</v>
      </c>
      <c r="P9127" t="s">
        <v>257</v>
      </c>
      <c r="Q9127" t="s">
        <v>34</v>
      </c>
      <c r="R9127">
        <v>2125</v>
      </c>
      <c r="S9127">
        <v>48748</v>
      </c>
      <c r="T9127">
        <v>703095000</v>
      </c>
      <c r="U9127" t="s">
        <v>47398</v>
      </c>
      <c r="V9127">
        <v>42.322015999999998</v>
      </c>
      <c r="W9127">
        <v>-71.056973999999997</v>
      </c>
    </row>
    <row r="9128" spans="1:23" x14ac:dyDescent="0.2">
      <c r="A9128" t="s">
        <v>47399</v>
      </c>
      <c r="B9128" t="s">
        <v>546</v>
      </c>
      <c r="C9128" t="s">
        <v>472</v>
      </c>
      <c r="D9128" t="s">
        <v>195</v>
      </c>
      <c r="E9128" t="s">
        <v>47400</v>
      </c>
      <c r="F9128" t="s">
        <v>47181</v>
      </c>
      <c r="G9128">
        <v>5000</v>
      </c>
      <c r="H9128">
        <v>70</v>
      </c>
      <c r="I9128" s="1">
        <v>42178</v>
      </c>
      <c r="J9128" s="2">
        <v>42361</v>
      </c>
      <c r="K9128" t="s">
        <v>29</v>
      </c>
      <c r="L9128" t="s">
        <v>47401</v>
      </c>
      <c r="M9128" t="s">
        <v>1182</v>
      </c>
      <c r="N9128">
        <v>0</v>
      </c>
      <c r="O9128" t="s">
        <v>47402</v>
      </c>
      <c r="P9128" t="s">
        <v>257</v>
      </c>
      <c r="Q9128" t="s">
        <v>34</v>
      </c>
      <c r="R9128">
        <v>2125</v>
      </c>
      <c r="S9128">
        <v>143386</v>
      </c>
      <c r="T9128">
        <v>703303000</v>
      </c>
      <c r="U9128" t="s">
        <v>47403</v>
      </c>
      <c r="V9128">
        <v>42.325369999999999</v>
      </c>
      <c r="W9128">
        <v>-71.057360000000003</v>
      </c>
    </row>
    <row r="9129" spans="1:23" x14ac:dyDescent="0.2">
      <c r="A9129" t="s">
        <v>47404</v>
      </c>
      <c r="B9129" t="s">
        <v>546</v>
      </c>
      <c r="C9129" t="s">
        <v>472</v>
      </c>
      <c r="D9129" t="s">
        <v>195</v>
      </c>
      <c r="E9129" t="s">
        <v>47405</v>
      </c>
      <c r="F9129" t="s">
        <v>47181</v>
      </c>
      <c r="G9129">
        <v>5000</v>
      </c>
      <c r="H9129">
        <v>70</v>
      </c>
      <c r="I9129" s="1">
        <v>42178</v>
      </c>
      <c r="J9129" s="2">
        <v>42361</v>
      </c>
      <c r="K9129" t="s">
        <v>29</v>
      </c>
      <c r="L9129" t="s">
        <v>47406</v>
      </c>
      <c r="M9129" t="s">
        <v>1182</v>
      </c>
      <c r="N9129">
        <v>0</v>
      </c>
      <c r="O9129" t="s">
        <v>47407</v>
      </c>
      <c r="P9129" t="s">
        <v>143</v>
      </c>
      <c r="Q9129" t="s">
        <v>34</v>
      </c>
      <c r="R9129">
        <v>2128</v>
      </c>
      <c r="S9129">
        <v>42026</v>
      </c>
      <c r="T9129">
        <v>103315000</v>
      </c>
      <c r="U9129" t="s">
        <v>47408</v>
      </c>
      <c r="V9129">
        <v>42.382440000000003</v>
      </c>
      <c r="W9129">
        <v>-71.033180000000002</v>
      </c>
    </row>
    <row r="9130" spans="1:23" x14ac:dyDescent="0.2">
      <c r="A9130" t="s">
        <v>47409</v>
      </c>
      <c r="B9130" t="s">
        <v>5024</v>
      </c>
      <c r="C9130" t="s">
        <v>472</v>
      </c>
      <c r="D9130" t="s">
        <v>5025</v>
      </c>
      <c r="E9130" t="s">
        <v>47410</v>
      </c>
      <c r="F9130" t="s">
        <v>20646</v>
      </c>
      <c r="G9130">
        <v>5000</v>
      </c>
      <c r="H9130">
        <v>70</v>
      </c>
      <c r="I9130" s="1">
        <v>42179</v>
      </c>
      <c r="J9130" s="2">
        <v>42362</v>
      </c>
      <c r="K9130" t="s">
        <v>29</v>
      </c>
      <c r="L9130" t="s">
        <v>47411</v>
      </c>
      <c r="M9130" t="s">
        <v>47</v>
      </c>
      <c r="N9130">
        <v>0</v>
      </c>
      <c r="O9130" t="s">
        <v>47412</v>
      </c>
      <c r="P9130" t="s">
        <v>179</v>
      </c>
      <c r="Q9130" t="s">
        <v>34</v>
      </c>
      <c r="R9130">
        <v>2130</v>
      </c>
      <c r="S9130">
        <v>128686</v>
      </c>
      <c r="T9130">
        <v>1901290000</v>
      </c>
      <c r="U9130" t="s">
        <v>47413</v>
      </c>
      <c r="V9130">
        <v>42.309550000000002</v>
      </c>
      <c r="W9130">
        <v>-71.114999999999995</v>
      </c>
    </row>
    <row r="9131" spans="1:23" x14ac:dyDescent="0.2">
      <c r="A9131" t="s">
        <v>47414</v>
      </c>
      <c r="B9131" t="s">
        <v>2640</v>
      </c>
      <c r="C9131" t="s">
        <v>2641</v>
      </c>
      <c r="D9131" t="s">
        <v>2642</v>
      </c>
      <c r="E9131" t="s">
        <v>47415</v>
      </c>
      <c r="F9131" t="s">
        <v>7507</v>
      </c>
      <c r="G9131">
        <v>5000</v>
      </c>
      <c r="H9131">
        <v>70</v>
      </c>
      <c r="I9131" s="1">
        <v>42181</v>
      </c>
      <c r="J9131" s="2">
        <v>42364</v>
      </c>
      <c r="K9131" t="s">
        <v>29</v>
      </c>
      <c r="L9131" t="s">
        <v>1057</v>
      </c>
      <c r="M9131" t="s">
        <v>195</v>
      </c>
      <c r="N9131">
        <v>0</v>
      </c>
      <c r="O9131" t="s">
        <v>47416</v>
      </c>
      <c r="P9131" t="s">
        <v>120</v>
      </c>
      <c r="Q9131" t="s">
        <v>34</v>
      </c>
      <c r="R9131">
        <v>2119</v>
      </c>
      <c r="S9131">
        <v>144488</v>
      </c>
      <c r="T9131">
        <v>903143000</v>
      </c>
      <c r="U9131" t="s">
        <v>47417</v>
      </c>
      <c r="V9131">
        <v>42.330060000000003</v>
      </c>
      <c r="W9131">
        <v>-71.084050000000005</v>
      </c>
    </row>
    <row r="9132" spans="1:23" x14ac:dyDescent="0.2">
      <c r="A9132" t="s">
        <v>47418</v>
      </c>
      <c r="B9132" t="s">
        <v>156</v>
      </c>
      <c r="C9132" t="s">
        <v>472</v>
      </c>
      <c r="D9132" t="s">
        <v>158</v>
      </c>
      <c r="E9132" t="s">
        <v>47419</v>
      </c>
      <c r="F9132" t="s">
        <v>47420</v>
      </c>
      <c r="G9132">
        <v>5000</v>
      </c>
      <c r="H9132">
        <v>70</v>
      </c>
      <c r="I9132" s="1">
        <v>42181</v>
      </c>
      <c r="J9132" s="2">
        <v>42364</v>
      </c>
      <c r="K9132" t="s">
        <v>29</v>
      </c>
      <c r="L9132" t="s">
        <v>47421</v>
      </c>
      <c r="M9132" t="s">
        <v>88</v>
      </c>
      <c r="N9132">
        <v>0</v>
      </c>
      <c r="O9132" t="s">
        <v>47422</v>
      </c>
      <c r="P9132" t="s">
        <v>33</v>
      </c>
      <c r="Q9132" t="s">
        <v>34</v>
      </c>
      <c r="R9132">
        <v>2115</v>
      </c>
      <c r="S9132">
        <v>64964</v>
      </c>
      <c r="T9132">
        <v>503451000</v>
      </c>
      <c r="U9132" t="s">
        <v>47423</v>
      </c>
      <c r="V9132">
        <v>42.351349999999996</v>
      </c>
      <c r="W9132">
        <v>-71.084990000000005</v>
      </c>
    </row>
    <row r="9133" spans="1:23" x14ac:dyDescent="0.2">
      <c r="A9133" t="s">
        <v>47424</v>
      </c>
      <c r="B9133" t="s">
        <v>546</v>
      </c>
      <c r="C9133" t="s">
        <v>472</v>
      </c>
      <c r="D9133" t="s">
        <v>195</v>
      </c>
      <c r="E9133" t="s">
        <v>47425</v>
      </c>
      <c r="F9133" t="s">
        <v>27948</v>
      </c>
      <c r="G9133">
        <v>5000</v>
      </c>
      <c r="H9133">
        <v>70</v>
      </c>
      <c r="I9133" s="1">
        <v>42185</v>
      </c>
      <c r="J9133" s="2">
        <v>42368</v>
      </c>
      <c r="K9133" t="s">
        <v>29</v>
      </c>
      <c r="L9133" t="s">
        <v>6677</v>
      </c>
      <c r="M9133" t="s">
        <v>1996</v>
      </c>
      <c r="N9133">
        <v>0</v>
      </c>
      <c r="O9133" t="s">
        <v>47426</v>
      </c>
      <c r="P9133" t="s">
        <v>33</v>
      </c>
      <c r="Q9133" t="s">
        <v>34</v>
      </c>
      <c r="R9133">
        <v>2114</v>
      </c>
      <c r="S9133">
        <v>27082</v>
      </c>
      <c r="T9133">
        <v>501974000</v>
      </c>
      <c r="U9133" t="s">
        <v>47427</v>
      </c>
      <c r="V9133">
        <v>42.360550000000003</v>
      </c>
      <c r="W9133">
        <v>-71.070210000000003</v>
      </c>
    </row>
    <row r="9134" spans="1:23" x14ac:dyDescent="0.2">
      <c r="A9134" t="s">
        <v>47428</v>
      </c>
      <c r="B9134" t="s">
        <v>546</v>
      </c>
      <c r="C9134" t="s">
        <v>472</v>
      </c>
      <c r="D9134" t="s">
        <v>195</v>
      </c>
      <c r="E9134" t="s">
        <v>47429</v>
      </c>
      <c r="F9134" t="s">
        <v>27948</v>
      </c>
      <c r="G9134">
        <v>5000</v>
      </c>
      <c r="H9134">
        <v>70</v>
      </c>
      <c r="I9134" s="1">
        <v>42185</v>
      </c>
      <c r="J9134" s="2">
        <v>42368</v>
      </c>
      <c r="K9134" t="s">
        <v>29</v>
      </c>
      <c r="M9134" t="s">
        <v>31</v>
      </c>
      <c r="N9134">
        <v>0</v>
      </c>
      <c r="O9134" t="s">
        <v>47430</v>
      </c>
      <c r="P9134" t="s">
        <v>120</v>
      </c>
      <c r="Q9134" t="s">
        <v>34</v>
      </c>
      <c r="R9134">
        <v>2118</v>
      </c>
      <c r="S9134">
        <v>171485</v>
      </c>
      <c r="U9134" t="s">
        <v>47431</v>
      </c>
      <c r="V9134">
        <v>42.342241000000001</v>
      </c>
      <c r="W9134">
        <v>-71.075428000000002</v>
      </c>
    </row>
    <row r="9135" spans="1:23" x14ac:dyDescent="0.2">
      <c r="A9135" t="s">
        <v>47432</v>
      </c>
      <c r="B9135" t="s">
        <v>275</v>
      </c>
      <c r="C9135" t="s">
        <v>472</v>
      </c>
      <c r="D9135" t="s">
        <v>276</v>
      </c>
      <c r="E9135" t="s">
        <v>47433</v>
      </c>
      <c r="F9135" t="s">
        <v>4612</v>
      </c>
      <c r="G9135">
        <v>5000</v>
      </c>
      <c r="H9135">
        <v>70</v>
      </c>
      <c r="I9135" s="1">
        <v>42186</v>
      </c>
      <c r="J9135" s="2">
        <v>42370</v>
      </c>
      <c r="K9135" t="s">
        <v>29</v>
      </c>
      <c r="L9135" t="s">
        <v>5496</v>
      </c>
      <c r="M9135" t="s">
        <v>2535</v>
      </c>
      <c r="N9135">
        <v>0</v>
      </c>
      <c r="O9135" t="s">
        <v>47434</v>
      </c>
      <c r="P9135" t="s">
        <v>365</v>
      </c>
      <c r="Q9135" t="s">
        <v>34</v>
      </c>
      <c r="R9135">
        <v>2136</v>
      </c>
      <c r="S9135">
        <v>116837</v>
      </c>
      <c r="T9135">
        <v>1804396000</v>
      </c>
      <c r="U9135" t="s">
        <v>47435</v>
      </c>
      <c r="V9135">
        <v>42.259819999999998</v>
      </c>
      <c r="W9135">
        <v>-71.113810000000001</v>
      </c>
    </row>
    <row r="9136" spans="1:23" x14ac:dyDescent="0.2">
      <c r="A9136" t="s">
        <v>47436</v>
      </c>
      <c r="B9136" t="s">
        <v>8354</v>
      </c>
      <c r="C9136" t="s">
        <v>472</v>
      </c>
      <c r="D9136" t="s">
        <v>8355</v>
      </c>
      <c r="E9136" t="s">
        <v>47437</v>
      </c>
      <c r="G9136">
        <v>5000</v>
      </c>
      <c r="H9136">
        <v>70</v>
      </c>
      <c r="I9136" s="1">
        <v>42191</v>
      </c>
      <c r="J9136" s="2">
        <v>42375</v>
      </c>
      <c r="K9136" t="s">
        <v>29</v>
      </c>
      <c r="L9136" t="s">
        <v>5042</v>
      </c>
      <c r="M9136" t="s">
        <v>195</v>
      </c>
      <c r="N9136">
        <v>0</v>
      </c>
      <c r="O9136" t="s">
        <v>47438</v>
      </c>
      <c r="P9136" t="s">
        <v>1311</v>
      </c>
      <c r="Q9136" t="s">
        <v>34</v>
      </c>
      <c r="R9136">
        <v>2131</v>
      </c>
      <c r="S9136">
        <v>141643</v>
      </c>
      <c r="T9136">
        <v>1806581000</v>
      </c>
      <c r="U9136" t="s">
        <v>47439</v>
      </c>
      <c r="V9136">
        <v>42.286830000000002</v>
      </c>
      <c r="W9136">
        <v>-71.106200000000001</v>
      </c>
    </row>
    <row r="9137" spans="1:23" x14ac:dyDescent="0.2">
      <c r="A9137" t="s">
        <v>47440</v>
      </c>
      <c r="B9137" t="s">
        <v>1343</v>
      </c>
      <c r="C9137" t="s">
        <v>472</v>
      </c>
      <c r="D9137" t="s">
        <v>1344</v>
      </c>
      <c r="E9137" t="s">
        <v>16451</v>
      </c>
      <c r="F9137" t="s">
        <v>33105</v>
      </c>
      <c r="G9137">
        <v>5000</v>
      </c>
      <c r="H9137">
        <v>70</v>
      </c>
      <c r="I9137" s="1">
        <v>42193</v>
      </c>
      <c r="J9137" s="2">
        <v>42377</v>
      </c>
      <c r="K9137" t="s">
        <v>29</v>
      </c>
      <c r="L9137" t="s">
        <v>47441</v>
      </c>
      <c r="M9137" t="s">
        <v>1182</v>
      </c>
      <c r="N9137">
        <v>0</v>
      </c>
      <c r="O9137" t="s">
        <v>47442</v>
      </c>
      <c r="P9137" t="s">
        <v>1311</v>
      </c>
      <c r="Q9137" t="s">
        <v>34</v>
      </c>
      <c r="R9137">
        <v>2131</v>
      </c>
      <c r="S9137">
        <v>72077</v>
      </c>
      <c r="T9137">
        <v>1904134001</v>
      </c>
      <c r="U9137" t="s">
        <v>47443</v>
      </c>
      <c r="V9137">
        <v>42.281779999999998</v>
      </c>
      <c r="W9137">
        <v>-71.124229999999997</v>
      </c>
    </row>
    <row r="9138" spans="1:23" x14ac:dyDescent="0.2">
      <c r="A9138" t="s">
        <v>47444</v>
      </c>
      <c r="B9138" t="s">
        <v>709</v>
      </c>
      <c r="C9138" t="s">
        <v>472</v>
      </c>
      <c r="D9138" t="s">
        <v>710</v>
      </c>
      <c r="E9138" t="s">
        <v>47445</v>
      </c>
      <c r="F9138" t="s">
        <v>18823</v>
      </c>
      <c r="G9138">
        <v>5000</v>
      </c>
      <c r="H9138">
        <v>70</v>
      </c>
      <c r="I9138" s="1">
        <v>42194</v>
      </c>
      <c r="J9138" s="2">
        <v>42378</v>
      </c>
      <c r="K9138" t="s">
        <v>29</v>
      </c>
      <c r="L9138" t="s">
        <v>47446</v>
      </c>
      <c r="M9138" t="s">
        <v>1182</v>
      </c>
      <c r="N9138">
        <v>0</v>
      </c>
      <c r="O9138" t="s">
        <v>47447</v>
      </c>
      <c r="P9138" t="s">
        <v>257</v>
      </c>
      <c r="Q9138" t="s">
        <v>34</v>
      </c>
      <c r="R9138">
        <v>2124</v>
      </c>
      <c r="S9138">
        <v>51417</v>
      </c>
      <c r="T9138">
        <v>1602805000</v>
      </c>
      <c r="U9138" t="s">
        <v>47448</v>
      </c>
      <c r="V9138">
        <v>42.289349999999999</v>
      </c>
      <c r="W9138">
        <v>-71.060289999999995</v>
      </c>
    </row>
    <row r="9139" spans="1:23" x14ac:dyDescent="0.2">
      <c r="A9139" t="s">
        <v>47449</v>
      </c>
      <c r="B9139" t="s">
        <v>156</v>
      </c>
      <c r="C9139" t="s">
        <v>472</v>
      </c>
      <c r="D9139" t="s">
        <v>158</v>
      </c>
      <c r="E9139" t="s">
        <v>47450</v>
      </c>
      <c r="F9139" t="s">
        <v>47451</v>
      </c>
      <c r="G9139">
        <v>5000</v>
      </c>
      <c r="H9139">
        <v>70</v>
      </c>
      <c r="I9139" s="1">
        <v>42194</v>
      </c>
      <c r="J9139" s="2">
        <v>42378</v>
      </c>
      <c r="K9139" t="s">
        <v>29</v>
      </c>
      <c r="L9139" t="s">
        <v>47452</v>
      </c>
      <c r="M9139" t="s">
        <v>1182</v>
      </c>
      <c r="N9139">
        <v>0</v>
      </c>
      <c r="O9139" t="s">
        <v>47453</v>
      </c>
      <c r="P9139" t="s">
        <v>365</v>
      </c>
      <c r="Q9139" t="s">
        <v>34</v>
      </c>
      <c r="R9139">
        <v>2136</v>
      </c>
      <c r="S9139">
        <v>19192</v>
      </c>
      <c r="T9139">
        <v>1811377000</v>
      </c>
      <c r="U9139" t="s">
        <v>47454</v>
      </c>
      <c r="V9139">
        <v>42.260820000000002</v>
      </c>
      <c r="W9139">
        <v>-71.127489999999995</v>
      </c>
    </row>
    <row r="9140" spans="1:23" x14ac:dyDescent="0.2">
      <c r="A9140" t="s">
        <v>47455</v>
      </c>
      <c r="B9140" t="s">
        <v>709</v>
      </c>
      <c r="C9140" t="s">
        <v>472</v>
      </c>
      <c r="D9140" t="s">
        <v>710</v>
      </c>
      <c r="E9140" t="s">
        <v>47456</v>
      </c>
      <c r="F9140" t="s">
        <v>47457</v>
      </c>
      <c r="G9140">
        <v>5000</v>
      </c>
      <c r="H9140">
        <v>70</v>
      </c>
      <c r="I9140" s="1">
        <v>42194</v>
      </c>
      <c r="J9140" s="2">
        <v>42378</v>
      </c>
      <c r="K9140" t="s">
        <v>29</v>
      </c>
      <c r="L9140" t="s">
        <v>47458</v>
      </c>
      <c r="M9140" t="s">
        <v>1182</v>
      </c>
      <c r="N9140">
        <v>0</v>
      </c>
      <c r="O9140" t="s">
        <v>47459</v>
      </c>
      <c r="P9140" t="s">
        <v>120</v>
      </c>
      <c r="Q9140" t="s">
        <v>34</v>
      </c>
      <c r="R9140">
        <v>2119</v>
      </c>
      <c r="S9140">
        <v>127202</v>
      </c>
      <c r="T9140">
        <v>800586000</v>
      </c>
      <c r="U9140" t="s">
        <v>47460</v>
      </c>
      <c r="V9140">
        <v>42.323819999999998</v>
      </c>
      <c r="W9140">
        <v>-71.07199</v>
      </c>
    </row>
    <row r="9141" spans="1:23" x14ac:dyDescent="0.2">
      <c r="A9141" t="s">
        <v>47461</v>
      </c>
      <c r="B9141" t="s">
        <v>1343</v>
      </c>
      <c r="C9141" t="s">
        <v>472</v>
      </c>
      <c r="D9141" t="s">
        <v>1344</v>
      </c>
      <c r="E9141" t="s">
        <v>40520</v>
      </c>
      <c r="F9141" t="s">
        <v>10996</v>
      </c>
      <c r="G9141">
        <v>5000</v>
      </c>
      <c r="H9141">
        <v>70</v>
      </c>
      <c r="I9141" s="1">
        <v>42194</v>
      </c>
      <c r="J9141" s="2">
        <v>42378</v>
      </c>
      <c r="K9141" t="s">
        <v>29</v>
      </c>
      <c r="M9141" t="s">
        <v>1182</v>
      </c>
      <c r="N9141">
        <v>0</v>
      </c>
      <c r="O9141" t="s">
        <v>47462</v>
      </c>
      <c r="P9141" t="s">
        <v>179</v>
      </c>
      <c r="Q9141" t="s">
        <v>34</v>
      </c>
      <c r="R9141">
        <v>2130</v>
      </c>
      <c r="S9141">
        <v>170671</v>
      </c>
      <c r="U9141" t="s">
        <v>47463</v>
      </c>
      <c r="V9141">
        <v>42.309444999999997</v>
      </c>
      <c r="W9141">
        <v>-71.105829999999997</v>
      </c>
    </row>
    <row r="9142" spans="1:23" x14ac:dyDescent="0.2">
      <c r="A9142" t="s">
        <v>47464</v>
      </c>
      <c r="B9142" t="s">
        <v>275</v>
      </c>
      <c r="C9142" t="s">
        <v>472</v>
      </c>
      <c r="D9142" t="s">
        <v>276</v>
      </c>
      <c r="E9142" t="e">
        <v>#NAME?</v>
      </c>
      <c r="F9142" t="s">
        <v>2654</v>
      </c>
      <c r="G9142">
        <v>5000</v>
      </c>
      <c r="H9142">
        <v>70</v>
      </c>
      <c r="I9142" s="1">
        <v>42201</v>
      </c>
      <c r="J9142" s="2">
        <v>42385</v>
      </c>
      <c r="K9142" t="s">
        <v>29</v>
      </c>
      <c r="L9142" t="s">
        <v>47465</v>
      </c>
      <c r="M9142" t="s">
        <v>47</v>
      </c>
      <c r="N9142">
        <v>0</v>
      </c>
      <c r="O9142" t="s">
        <v>47466</v>
      </c>
      <c r="P9142" t="s">
        <v>257</v>
      </c>
      <c r="Q9142" t="s">
        <v>34</v>
      </c>
      <c r="R9142">
        <v>2125</v>
      </c>
      <c r="S9142">
        <v>68891</v>
      </c>
      <c r="T9142">
        <v>1301713000</v>
      </c>
      <c r="U9142" t="s">
        <v>47467</v>
      </c>
      <c r="V9142">
        <v>42.315131999999998</v>
      </c>
      <c r="W9142">
        <v>-71.065803000000002</v>
      </c>
    </row>
    <row r="9143" spans="1:23" x14ac:dyDescent="0.2">
      <c r="A9143" t="s">
        <v>47468</v>
      </c>
      <c r="B9143" t="s">
        <v>156</v>
      </c>
      <c r="C9143" t="s">
        <v>472</v>
      </c>
      <c r="D9143" t="s">
        <v>158</v>
      </c>
      <c r="E9143" t="s">
        <v>47469</v>
      </c>
      <c r="F9143" t="s">
        <v>9147</v>
      </c>
      <c r="G9143">
        <v>5000</v>
      </c>
      <c r="H9143">
        <v>70</v>
      </c>
      <c r="I9143" s="1">
        <v>42202</v>
      </c>
      <c r="J9143" s="2">
        <v>42386</v>
      </c>
      <c r="K9143" t="s">
        <v>29</v>
      </c>
      <c r="L9143" t="s">
        <v>47470</v>
      </c>
      <c r="M9143" t="s">
        <v>1182</v>
      </c>
      <c r="N9143">
        <v>0</v>
      </c>
      <c r="O9143" t="s">
        <v>47471</v>
      </c>
      <c r="P9143" t="s">
        <v>120</v>
      </c>
      <c r="Q9143" t="s">
        <v>34</v>
      </c>
      <c r="R9143">
        <v>2118</v>
      </c>
      <c r="S9143">
        <v>95364</v>
      </c>
      <c r="T9143">
        <v>305764000</v>
      </c>
      <c r="U9143" t="s">
        <v>47472</v>
      </c>
      <c r="V9143">
        <v>42.344070000000002</v>
      </c>
      <c r="W9143">
        <v>-71.069370000000006</v>
      </c>
    </row>
    <row r="9144" spans="1:23" x14ac:dyDescent="0.2">
      <c r="A9144" t="s">
        <v>47473</v>
      </c>
      <c r="B9144" t="s">
        <v>709</v>
      </c>
      <c r="C9144" t="s">
        <v>472</v>
      </c>
      <c r="D9144" t="s">
        <v>710</v>
      </c>
      <c r="E9144" t="s">
        <v>47474</v>
      </c>
      <c r="F9144" t="s">
        <v>47475</v>
      </c>
      <c r="G9144">
        <v>5000</v>
      </c>
      <c r="H9144">
        <v>70</v>
      </c>
      <c r="I9144" s="1">
        <v>42207</v>
      </c>
      <c r="J9144" s="2">
        <v>42391</v>
      </c>
      <c r="K9144" t="s">
        <v>29</v>
      </c>
      <c r="L9144" t="s">
        <v>47476</v>
      </c>
      <c r="M9144" t="s">
        <v>1182</v>
      </c>
      <c r="N9144">
        <v>0</v>
      </c>
      <c r="O9144" t="s">
        <v>47477</v>
      </c>
      <c r="P9144" t="s">
        <v>120</v>
      </c>
      <c r="Q9144" t="s">
        <v>34</v>
      </c>
      <c r="R9144">
        <v>2119</v>
      </c>
      <c r="S9144">
        <v>151394</v>
      </c>
      <c r="T9144">
        <v>1200821000</v>
      </c>
      <c r="U9144" t="s">
        <v>47478</v>
      </c>
      <c r="V9144">
        <v>42.319240000000001</v>
      </c>
      <c r="W9144">
        <v>-71.079757000000001</v>
      </c>
    </row>
    <row r="9145" spans="1:23" x14ac:dyDescent="0.2">
      <c r="A9145" t="s">
        <v>47479</v>
      </c>
      <c r="B9145" t="s">
        <v>1343</v>
      </c>
      <c r="C9145" t="s">
        <v>472</v>
      </c>
      <c r="D9145" t="s">
        <v>1344</v>
      </c>
      <c r="E9145" t="s">
        <v>47480</v>
      </c>
      <c r="F9145" t="s">
        <v>13975</v>
      </c>
      <c r="G9145">
        <v>5000</v>
      </c>
      <c r="H9145">
        <v>70</v>
      </c>
      <c r="I9145" s="1">
        <v>42208</v>
      </c>
      <c r="J9145" s="2">
        <v>42392</v>
      </c>
      <c r="K9145" t="s">
        <v>29</v>
      </c>
      <c r="L9145" t="s">
        <v>47481</v>
      </c>
      <c r="M9145" t="s">
        <v>1182</v>
      </c>
      <c r="N9145">
        <v>0</v>
      </c>
      <c r="O9145" t="s">
        <v>47482</v>
      </c>
      <c r="P9145" t="s">
        <v>371</v>
      </c>
      <c r="Q9145" t="s">
        <v>34</v>
      </c>
      <c r="R9145">
        <v>2129</v>
      </c>
      <c r="S9145">
        <v>85404</v>
      </c>
      <c r="T9145">
        <v>203015000</v>
      </c>
      <c r="U9145" t="s">
        <v>47483</v>
      </c>
      <c r="V9145">
        <v>42.377628000000001</v>
      </c>
      <c r="W9145">
        <v>-71.059723000000005</v>
      </c>
    </row>
    <row r="9146" spans="1:23" x14ac:dyDescent="0.2">
      <c r="A9146" t="s">
        <v>47484</v>
      </c>
      <c r="B9146" t="s">
        <v>709</v>
      </c>
      <c r="C9146" t="s">
        <v>472</v>
      </c>
      <c r="D9146" t="s">
        <v>710</v>
      </c>
      <c r="E9146" t="s">
        <v>47485</v>
      </c>
      <c r="F9146" t="s">
        <v>47486</v>
      </c>
      <c r="G9146">
        <v>5000</v>
      </c>
      <c r="H9146">
        <v>70</v>
      </c>
      <c r="I9146" s="1">
        <v>42209</v>
      </c>
      <c r="J9146" s="2">
        <v>42393</v>
      </c>
      <c r="K9146" t="s">
        <v>29</v>
      </c>
      <c r="L9146" t="s">
        <v>47487</v>
      </c>
      <c r="M9146" t="s">
        <v>1182</v>
      </c>
      <c r="N9146">
        <v>0</v>
      </c>
      <c r="O9146" t="s">
        <v>47488</v>
      </c>
      <c r="P9146" t="s">
        <v>257</v>
      </c>
      <c r="Q9146" t="s">
        <v>34</v>
      </c>
      <c r="R9146">
        <v>2124</v>
      </c>
      <c r="S9146">
        <v>33629</v>
      </c>
      <c r="T9146">
        <v>1700053000</v>
      </c>
      <c r="U9146" t="s">
        <v>47489</v>
      </c>
      <c r="V9146">
        <v>42.29927</v>
      </c>
      <c r="W9146">
        <v>-71.072900000000004</v>
      </c>
    </row>
    <row r="9147" spans="1:23" x14ac:dyDescent="0.2">
      <c r="A9147" t="s">
        <v>47490</v>
      </c>
      <c r="B9147" t="s">
        <v>1267</v>
      </c>
      <c r="C9147" t="s">
        <v>405</v>
      </c>
      <c r="D9147" t="s">
        <v>1268</v>
      </c>
      <c r="E9147" t="s">
        <v>47491</v>
      </c>
      <c r="F9147" t="s">
        <v>47492</v>
      </c>
      <c r="G9147">
        <v>5000</v>
      </c>
      <c r="H9147">
        <v>70</v>
      </c>
      <c r="I9147" s="1">
        <v>42212</v>
      </c>
      <c r="J9147" s="2">
        <v>42396</v>
      </c>
      <c r="K9147" t="s">
        <v>29</v>
      </c>
      <c r="L9147" t="s">
        <v>47493</v>
      </c>
      <c r="M9147" t="s">
        <v>1182</v>
      </c>
      <c r="N9147">
        <v>0</v>
      </c>
      <c r="O9147" t="s">
        <v>47494</v>
      </c>
      <c r="P9147" t="s">
        <v>257</v>
      </c>
      <c r="Q9147" t="s">
        <v>34</v>
      </c>
      <c r="R9147">
        <v>2124</v>
      </c>
      <c r="S9147">
        <v>394</v>
      </c>
      <c r="T9147">
        <v>1703613000</v>
      </c>
      <c r="U9147" t="s">
        <v>47495</v>
      </c>
      <c r="V9147">
        <v>42.275129999999997</v>
      </c>
      <c r="W9147">
        <v>-71.061539999999994</v>
      </c>
    </row>
    <row r="9148" spans="1:23" x14ac:dyDescent="0.2">
      <c r="A9148" t="s">
        <v>47496</v>
      </c>
      <c r="B9148" t="s">
        <v>3136</v>
      </c>
      <c r="C9148" t="s">
        <v>472</v>
      </c>
      <c r="D9148" t="s">
        <v>3137</v>
      </c>
      <c r="E9148" t="s">
        <v>47497</v>
      </c>
      <c r="F9148" t="s">
        <v>9118</v>
      </c>
      <c r="G9148">
        <v>5000</v>
      </c>
      <c r="H9148">
        <v>70</v>
      </c>
      <c r="I9148" s="1">
        <v>42212</v>
      </c>
      <c r="J9148" s="2">
        <v>42396</v>
      </c>
      <c r="K9148" t="s">
        <v>29</v>
      </c>
      <c r="L9148" t="s">
        <v>47498</v>
      </c>
      <c r="M9148" t="s">
        <v>1182</v>
      </c>
      <c r="N9148">
        <v>0</v>
      </c>
      <c r="O9148" t="s">
        <v>47499</v>
      </c>
      <c r="P9148" t="s">
        <v>120</v>
      </c>
      <c r="Q9148" t="s">
        <v>34</v>
      </c>
      <c r="R9148">
        <v>2118</v>
      </c>
      <c r="S9148">
        <v>50343</v>
      </c>
      <c r="T9148">
        <v>305729000</v>
      </c>
      <c r="U9148" t="s">
        <v>47500</v>
      </c>
      <c r="V9148">
        <v>42.344290000000001</v>
      </c>
      <c r="W9148">
        <v>-71.068370000000002</v>
      </c>
    </row>
    <row r="9149" spans="1:23" x14ac:dyDescent="0.2">
      <c r="A9149" t="s">
        <v>47501</v>
      </c>
      <c r="B9149" t="s">
        <v>709</v>
      </c>
      <c r="C9149" t="s">
        <v>472</v>
      </c>
      <c r="D9149" t="s">
        <v>710</v>
      </c>
      <c r="E9149" t="s">
        <v>47502</v>
      </c>
      <c r="F9149" t="s">
        <v>47503</v>
      </c>
      <c r="G9149">
        <v>5000</v>
      </c>
      <c r="H9149">
        <v>70</v>
      </c>
      <c r="I9149" s="1">
        <v>42213</v>
      </c>
      <c r="J9149" s="2">
        <v>42397</v>
      </c>
      <c r="K9149" t="s">
        <v>29</v>
      </c>
      <c r="L9149" t="s">
        <v>47504</v>
      </c>
      <c r="M9149" t="s">
        <v>31</v>
      </c>
      <c r="N9149">
        <v>0</v>
      </c>
      <c r="O9149" t="s">
        <v>47505</v>
      </c>
      <c r="P9149" t="s">
        <v>33</v>
      </c>
      <c r="Q9149" t="s">
        <v>34</v>
      </c>
      <c r="R9149">
        <v>2215</v>
      </c>
      <c r="S9149">
        <v>22107</v>
      </c>
      <c r="T9149">
        <v>2100065000</v>
      </c>
      <c r="U9149" t="s">
        <v>47506</v>
      </c>
      <c r="V9149">
        <v>42.347189999999998</v>
      </c>
      <c r="W9149">
        <v>-71.099000000000004</v>
      </c>
    </row>
    <row r="9150" spans="1:23" x14ac:dyDescent="0.2">
      <c r="A9150" t="s">
        <v>47507</v>
      </c>
      <c r="B9150" t="s">
        <v>156</v>
      </c>
      <c r="C9150" t="s">
        <v>472</v>
      </c>
      <c r="D9150" t="s">
        <v>158</v>
      </c>
      <c r="E9150" t="s">
        <v>47508</v>
      </c>
      <c r="F9150" t="s">
        <v>31874</v>
      </c>
      <c r="G9150">
        <v>5000</v>
      </c>
      <c r="H9150">
        <v>70</v>
      </c>
      <c r="I9150" s="1">
        <v>42216</v>
      </c>
      <c r="J9150" s="2">
        <v>42400</v>
      </c>
      <c r="K9150" t="s">
        <v>29</v>
      </c>
      <c r="M9150" t="s">
        <v>2535</v>
      </c>
      <c r="N9150">
        <v>0</v>
      </c>
      <c r="O9150" t="s">
        <v>47509</v>
      </c>
      <c r="P9150" t="s">
        <v>257</v>
      </c>
      <c r="Q9150" t="s">
        <v>34</v>
      </c>
      <c r="R9150">
        <v>2125</v>
      </c>
      <c r="S9150">
        <v>169232</v>
      </c>
      <c r="U9150" t="s">
        <v>47510</v>
      </c>
      <c r="V9150">
        <v>42.320735999999997</v>
      </c>
      <c r="W9150">
        <v>-71.068940999999995</v>
      </c>
    </row>
    <row r="9151" spans="1:23" x14ac:dyDescent="0.2">
      <c r="A9151" t="s">
        <v>47511</v>
      </c>
      <c r="B9151" t="s">
        <v>404</v>
      </c>
      <c r="C9151" t="s">
        <v>405</v>
      </c>
      <c r="D9151" t="s">
        <v>406</v>
      </c>
      <c r="E9151" t="s">
        <v>47512</v>
      </c>
      <c r="F9151" t="s">
        <v>32366</v>
      </c>
      <c r="G9151">
        <v>5000</v>
      </c>
      <c r="H9151">
        <v>70</v>
      </c>
      <c r="I9151" s="1">
        <v>42216</v>
      </c>
      <c r="J9151" s="2">
        <v>42400</v>
      </c>
      <c r="K9151" t="s">
        <v>29</v>
      </c>
      <c r="L9151" t="s">
        <v>36093</v>
      </c>
      <c r="M9151" t="s">
        <v>47</v>
      </c>
      <c r="N9151">
        <v>0</v>
      </c>
      <c r="O9151" t="s">
        <v>47513</v>
      </c>
      <c r="P9151" t="s">
        <v>257</v>
      </c>
      <c r="Q9151" t="s">
        <v>34</v>
      </c>
      <c r="R9151">
        <v>2124</v>
      </c>
      <c r="S9151">
        <v>355812</v>
      </c>
      <c r="T9151">
        <v>1403848000</v>
      </c>
      <c r="U9151" t="s">
        <v>47514</v>
      </c>
      <c r="V9151">
        <v>42.282159999999998</v>
      </c>
      <c r="W9151">
        <v>-71.085267999999999</v>
      </c>
    </row>
    <row r="9152" spans="1:23" x14ac:dyDescent="0.2">
      <c r="A9152" t="s">
        <v>47515</v>
      </c>
      <c r="B9152" t="s">
        <v>546</v>
      </c>
      <c r="C9152" t="s">
        <v>472</v>
      </c>
      <c r="D9152" t="s">
        <v>195</v>
      </c>
      <c r="E9152" t="s">
        <v>47516</v>
      </c>
      <c r="F9152" t="s">
        <v>16665</v>
      </c>
      <c r="G9152">
        <v>5000</v>
      </c>
      <c r="H9152">
        <v>70</v>
      </c>
      <c r="I9152" s="1">
        <v>42216</v>
      </c>
      <c r="J9152" s="2">
        <v>42400</v>
      </c>
      <c r="K9152" t="s">
        <v>29</v>
      </c>
      <c r="M9152" t="s">
        <v>31</v>
      </c>
      <c r="N9152">
        <v>0</v>
      </c>
      <c r="O9152" t="s">
        <v>47517</v>
      </c>
      <c r="P9152" t="s">
        <v>257</v>
      </c>
      <c r="Q9152" t="s">
        <v>34</v>
      </c>
      <c r="R9152">
        <v>2125</v>
      </c>
      <c r="S9152">
        <v>164414</v>
      </c>
      <c r="U9152" t="s">
        <v>47518</v>
      </c>
      <c r="V9152">
        <v>42.321424</v>
      </c>
      <c r="W9152">
        <v>-71.056529999999995</v>
      </c>
    </row>
    <row r="9153" spans="1:23" x14ac:dyDescent="0.2">
      <c r="A9153" t="s">
        <v>47519</v>
      </c>
      <c r="B9153" t="s">
        <v>275</v>
      </c>
      <c r="C9153" t="s">
        <v>472</v>
      </c>
      <c r="D9153" t="s">
        <v>276</v>
      </c>
      <c r="E9153" t="s">
        <v>47520</v>
      </c>
      <c r="F9153" t="s">
        <v>14305</v>
      </c>
      <c r="G9153">
        <v>5000</v>
      </c>
      <c r="H9153">
        <v>70</v>
      </c>
      <c r="I9153" s="1">
        <v>42219</v>
      </c>
      <c r="J9153" s="2">
        <v>42403</v>
      </c>
      <c r="K9153" t="s">
        <v>29</v>
      </c>
      <c r="L9153" t="s">
        <v>47521</v>
      </c>
      <c r="M9153" t="s">
        <v>195</v>
      </c>
      <c r="N9153">
        <v>0</v>
      </c>
      <c r="O9153" t="s">
        <v>47522</v>
      </c>
      <c r="P9153" t="s">
        <v>33</v>
      </c>
      <c r="Q9153" t="s">
        <v>34</v>
      </c>
      <c r="R9153">
        <v>2114</v>
      </c>
      <c r="S9153">
        <v>27089</v>
      </c>
      <c r="T9153">
        <v>502272000</v>
      </c>
      <c r="U9153" t="s">
        <v>47523</v>
      </c>
      <c r="V9153">
        <v>42.360770000000002</v>
      </c>
      <c r="W9153">
        <v>-71.069850000000002</v>
      </c>
    </row>
    <row r="9154" spans="1:23" x14ac:dyDescent="0.2">
      <c r="A9154" t="s">
        <v>47524</v>
      </c>
      <c r="B9154" t="s">
        <v>1343</v>
      </c>
      <c r="C9154" t="s">
        <v>472</v>
      </c>
      <c r="D9154" t="s">
        <v>1344</v>
      </c>
      <c r="E9154" t="s">
        <v>47525</v>
      </c>
      <c r="F9154" t="s">
        <v>47526</v>
      </c>
      <c r="G9154">
        <v>5000</v>
      </c>
      <c r="H9154">
        <v>70</v>
      </c>
      <c r="I9154" s="1">
        <v>42219</v>
      </c>
      <c r="J9154" s="2">
        <v>42403</v>
      </c>
      <c r="K9154" t="s">
        <v>29</v>
      </c>
      <c r="L9154" t="s">
        <v>47527</v>
      </c>
      <c r="M9154" t="s">
        <v>1182</v>
      </c>
      <c r="N9154">
        <v>0</v>
      </c>
      <c r="O9154" t="s">
        <v>47528</v>
      </c>
      <c r="P9154" t="s">
        <v>531</v>
      </c>
      <c r="Q9154" t="s">
        <v>34</v>
      </c>
      <c r="R9154">
        <v>2120</v>
      </c>
      <c r="S9154">
        <v>74173</v>
      </c>
      <c r="T9154">
        <v>1000795000</v>
      </c>
      <c r="U9154" t="s">
        <v>47529</v>
      </c>
      <c r="V9154">
        <v>42.33128</v>
      </c>
      <c r="W9154">
        <v>-71.105649999999997</v>
      </c>
    </row>
    <row r="9155" spans="1:23" x14ac:dyDescent="0.2">
      <c r="A9155" t="s">
        <v>47530</v>
      </c>
      <c r="B9155" t="s">
        <v>1343</v>
      </c>
      <c r="C9155" t="s">
        <v>472</v>
      </c>
      <c r="D9155" t="s">
        <v>1344</v>
      </c>
      <c r="E9155" t="s">
        <v>47531</v>
      </c>
      <c r="F9155" t="s">
        <v>16784</v>
      </c>
      <c r="G9155">
        <v>5000</v>
      </c>
      <c r="H9155">
        <v>70</v>
      </c>
      <c r="I9155" s="1">
        <v>42220</v>
      </c>
      <c r="J9155" s="2">
        <v>42404</v>
      </c>
      <c r="K9155" t="s">
        <v>29</v>
      </c>
      <c r="L9155" t="s">
        <v>47532</v>
      </c>
      <c r="M9155" t="s">
        <v>1182</v>
      </c>
      <c r="N9155">
        <v>0</v>
      </c>
      <c r="O9155" t="s">
        <v>47533</v>
      </c>
      <c r="P9155" t="s">
        <v>365</v>
      </c>
      <c r="Q9155" t="s">
        <v>34</v>
      </c>
      <c r="R9155">
        <v>2136</v>
      </c>
      <c r="S9155">
        <v>42541</v>
      </c>
      <c r="T9155">
        <v>1810960000</v>
      </c>
      <c r="U9155" t="s">
        <v>47534</v>
      </c>
      <c r="V9155">
        <v>42.255220000000001</v>
      </c>
      <c r="W9155">
        <v>-71.110879999999995</v>
      </c>
    </row>
    <row r="9156" spans="1:23" x14ac:dyDescent="0.2">
      <c r="A9156" t="s">
        <v>47535</v>
      </c>
      <c r="B9156" t="s">
        <v>275</v>
      </c>
      <c r="C9156" t="s">
        <v>472</v>
      </c>
      <c r="D9156" t="s">
        <v>276</v>
      </c>
      <c r="E9156" t="s">
        <v>47536</v>
      </c>
      <c r="G9156">
        <v>5000</v>
      </c>
      <c r="H9156">
        <v>70</v>
      </c>
      <c r="I9156" s="1">
        <v>42220</v>
      </c>
      <c r="J9156" s="2">
        <v>42404</v>
      </c>
      <c r="K9156" t="s">
        <v>29</v>
      </c>
      <c r="L9156" t="s">
        <v>47537</v>
      </c>
      <c r="M9156" t="s">
        <v>1182</v>
      </c>
      <c r="N9156">
        <v>0</v>
      </c>
      <c r="O9156" t="s">
        <v>47538</v>
      </c>
      <c r="P9156" t="s">
        <v>33</v>
      </c>
      <c r="Q9156" t="s">
        <v>34</v>
      </c>
      <c r="R9156">
        <v>2108</v>
      </c>
      <c r="S9156">
        <v>31414</v>
      </c>
      <c r="T9156">
        <v>501474000</v>
      </c>
      <c r="U9156" t="s">
        <v>47539</v>
      </c>
      <c r="V9156">
        <v>42.357640000000004</v>
      </c>
      <c r="W9156">
        <v>-71.066339999999997</v>
      </c>
    </row>
    <row r="9157" spans="1:23" x14ac:dyDescent="0.2">
      <c r="A9157" t="s">
        <v>47540</v>
      </c>
      <c r="B9157" t="s">
        <v>156</v>
      </c>
      <c r="C9157" t="s">
        <v>472</v>
      </c>
      <c r="D9157" t="s">
        <v>158</v>
      </c>
      <c r="E9157" s="3" t="s">
        <v>47541</v>
      </c>
      <c r="F9157" t="s">
        <v>19311</v>
      </c>
      <c r="G9157">
        <v>5000</v>
      </c>
      <c r="H9157">
        <v>70</v>
      </c>
      <c r="I9157" s="1">
        <v>42223</v>
      </c>
      <c r="J9157" s="2">
        <v>42407</v>
      </c>
      <c r="K9157" t="s">
        <v>29</v>
      </c>
      <c r="L9157" t="s">
        <v>37989</v>
      </c>
      <c r="M9157" t="s">
        <v>47</v>
      </c>
      <c r="N9157">
        <v>0</v>
      </c>
      <c r="O9157" t="s">
        <v>47542</v>
      </c>
      <c r="P9157" t="s">
        <v>143</v>
      </c>
      <c r="Q9157" t="s">
        <v>34</v>
      </c>
      <c r="R9157">
        <v>2128</v>
      </c>
      <c r="S9157">
        <v>92883</v>
      </c>
      <c r="T9157">
        <v>105670010</v>
      </c>
      <c r="U9157" t="s">
        <v>47543</v>
      </c>
      <c r="V9157">
        <v>42.370018000000002</v>
      </c>
      <c r="W9157">
        <v>-71.039263000000005</v>
      </c>
    </row>
    <row r="9158" spans="1:23" x14ac:dyDescent="0.2">
      <c r="A9158" t="s">
        <v>47544</v>
      </c>
      <c r="B9158" t="s">
        <v>275</v>
      </c>
      <c r="C9158" t="s">
        <v>472</v>
      </c>
      <c r="D9158" t="s">
        <v>276</v>
      </c>
      <c r="E9158" t="s">
        <v>47545</v>
      </c>
      <c r="F9158" t="s">
        <v>47546</v>
      </c>
      <c r="G9158">
        <v>5000</v>
      </c>
      <c r="H9158">
        <v>70</v>
      </c>
      <c r="I9158" s="1">
        <v>42223</v>
      </c>
      <c r="J9158" s="2">
        <v>42407</v>
      </c>
      <c r="K9158" t="s">
        <v>29</v>
      </c>
      <c r="L9158" t="s">
        <v>47547</v>
      </c>
      <c r="M9158" t="s">
        <v>1182</v>
      </c>
      <c r="N9158">
        <v>0</v>
      </c>
      <c r="O9158" t="s">
        <v>47548</v>
      </c>
      <c r="P9158" t="s">
        <v>1459</v>
      </c>
      <c r="Q9158" t="s">
        <v>34</v>
      </c>
      <c r="R9158">
        <v>2132</v>
      </c>
      <c r="S9158">
        <v>16653</v>
      </c>
      <c r="T9158">
        <v>2012065000</v>
      </c>
      <c r="U9158" t="s">
        <v>47549</v>
      </c>
      <c r="V9158">
        <v>42.264200000000002</v>
      </c>
      <c r="W9158">
        <v>-71.149649999999994</v>
      </c>
    </row>
    <row r="9159" spans="1:23" x14ac:dyDescent="0.2">
      <c r="A9159" t="s">
        <v>47550</v>
      </c>
      <c r="B9159" t="s">
        <v>42</v>
      </c>
      <c r="C9159" t="s">
        <v>472</v>
      </c>
      <c r="D9159" t="s">
        <v>43</v>
      </c>
      <c r="E9159" t="s">
        <v>47551</v>
      </c>
      <c r="F9159" t="s">
        <v>47552</v>
      </c>
      <c r="G9159">
        <v>5000</v>
      </c>
      <c r="H9159">
        <v>70</v>
      </c>
      <c r="I9159" s="1">
        <v>42227</v>
      </c>
      <c r="J9159" s="2">
        <v>42411</v>
      </c>
      <c r="K9159" t="s">
        <v>29</v>
      </c>
      <c r="L9159" t="s">
        <v>47553</v>
      </c>
      <c r="M9159" t="s">
        <v>1182</v>
      </c>
      <c r="N9159">
        <v>0</v>
      </c>
      <c r="O9159" t="s">
        <v>47554</v>
      </c>
      <c r="P9159" t="s">
        <v>1459</v>
      </c>
      <c r="Q9159" t="s">
        <v>34</v>
      </c>
      <c r="R9159">
        <v>2132</v>
      </c>
      <c r="S9159">
        <v>115856</v>
      </c>
      <c r="T9159">
        <v>2006554000</v>
      </c>
      <c r="U9159" t="s">
        <v>47555</v>
      </c>
      <c r="V9159">
        <v>42.285089999999997</v>
      </c>
      <c r="W9159">
        <v>-71.157420000000002</v>
      </c>
    </row>
    <row r="9160" spans="1:23" x14ac:dyDescent="0.2">
      <c r="A9160" t="s">
        <v>47556</v>
      </c>
      <c r="B9160" t="s">
        <v>946</v>
      </c>
      <c r="C9160" t="s">
        <v>947</v>
      </c>
      <c r="D9160" t="s">
        <v>948</v>
      </c>
      <c r="E9160" t="s">
        <v>47557</v>
      </c>
      <c r="F9160" t="s">
        <v>47558</v>
      </c>
      <c r="G9160">
        <v>5000</v>
      </c>
      <c r="H9160">
        <v>70</v>
      </c>
      <c r="I9160" s="1">
        <v>42230</v>
      </c>
      <c r="J9160" s="2">
        <v>42414</v>
      </c>
      <c r="K9160" t="s">
        <v>29</v>
      </c>
      <c r="L9160" t="s">
        <v>47559</v>
      </c>
      <c r="M9160" t="s">
        <v>47</v>
      </c>
      <c r="N9160">
        <v>0</v>
      </c>
      <c r="O9160" t="s">
        <v>47560</v>
      </c>
      <c r="P9160" t="s">
        <v>33</v>
      </c>
      <c r="Q9160" t="s">
        <v>34</v>
      </c>
      <c r="R9160">
        <v>2116</v>
      </c>
      <c r="S9160">
        <v>46438</v>
      </c>
      <c r="T9160">
        <v>501344000</v>
      </c>
      <c r="U9160" t="s">
        <v>47561</v>
      </c>
      <c r="V9160">
        <v>42.351520000000001</v>
      </c>
      <c r="W9160">
        <v>-71.077780000000004</v>
      </c>
    </row>
    <row r="9161" spans="1:23" x14ac:dyDescent="0.2">
      <c r="A9161" t="s">
        <v>47562</v>
      </c>
      <c r="B9161" t="s">
        <v>546</v>
      </c>
      <c r="C9161" t="s">
        <v>472</v>
      </c>
      <c r="D9161" t="s">
        <v>195</v>
      </c>
      <c r="E9161" t="s">
        <v>47563</v>
      </c>
      <c r="F9161" t="s">
        <v>47181</v>
      </c>
      <c r="G9161">
        <v>5000</v>
      </c>
      <c r="H9161">
        <v>70</v>
      </c>
      <c r="I9161" s="1">
        <v>42230</v>
      </c>
      <c r="J9161" s="2">
        <v>42414</v>
      </c>
      <c r="K9161" t="s">
        <v>29</v>
      </c>
      <c r="L9161" t="s">
        <v>47564</v>
      </c>
      <c r="M9161" t="s">
        <v>1182</v>
      </c>
      <c r="N9161">
        <v>0</v>
      </c>
      <c r="O9161" t="s">
        <v>47565</v>
      </c>
      <c r="P9161" t="s">
        <v>143</v>
      </c>
      <c r="Q9161" t="s">
        <v>34</v>
      </c>
      <c r="R9161">
        <v>2128</v>
      </c>
      <c r="S9161">
        <v>14600</v>
      </c>
      <c r="T9161">
        <v>101525000</v>
      </c>
      <c r="U9161" t="s">
        <v>47566</v>
      </c>
      <c r="V9161">
        <v>42.389310000000002</v>
      </c>
      <c r="W9161">
        <v>-70.997519999999994</v>
      </c>
    </row>
    <row r="9162" spans="1:23" x14ac:dyDescent="0.2">
      <c r="A9162" t="s">
        <v>47567</v>
      </c>
      <c r="B9162" t="s">
        <v>275</v>
      </c>
      <c r="C9162" t="s">
        <v>472</v>
      </c>
      <c r="D9162" t="s">
        <v>276</v>
      </c>
      <c r="E9162" s="3" t="s">
        <v>47568</v>
      </c>
      <c r="F9162" t="s">
        <v>47569</v>
      </c>
      <c r="G9162">
        <v>5000</v>
      </c>
      <c r="H9162">
        <v>70</v>
      </c>
      <c r="I9162" s="1">
        <v>42230</v>
      </c>
      <c r="J9162" s="2">
        <v>42414</v>
      </c>
      <c r="K9162" t="s">
        <v>29</v>
      </c>
      <c r="L9162" t="s">
        <v>47570</v>
      </c>
      <c r="M9162" t="s">
        <v>1182</v>
      </c>
      <c r="N9162">
        <v>0</v>
      </c>
      <c r="O9162" t="s">
        <v>47571</v>
      </c>
      <c r="P9162" t="s">
        <v>1453</v>
      </c>
      <c r="Q9162" t="s">
        <v>34</v>
      </c>
      <c r="R9162">
        <v>2134</v>
      </c>
      <c r="S9162">
        <v>107588</v>
      </c>
      <c r="T9162">
        <v>2100907000</v>
      </c>
      <c r="U9162" t="s">
        <v>47572</v>
      </c>
      <c r="V9162">
        <v>42.350969999999997</v>
      </c>
      <c r="W9162">
        <v>-71.132999999999996</v>
      </c>
    </row>
    <row r="9163" spans="1:23" x14ac:dyDescent="0.2">
      <c r="A9163" t="s">
        <v>47573</v>
      </c>
      <c r="B9163" t="s">
        <v>275</v>
      </c>
      <c r="C9163" t="s">
        <v>472</v>
      </c>
      <c r="D9163" t="s">
        <v>276</v>
      </c>
      <c r="E9163" t="s">
        <v>47574</v>
      </c>
      <c r="F9163" t="s">
        <v>47575</v>
      </c>
      <c r="G9163">
        <v>5000</v>
      </c>
      <c r="H9163">
        <v>70</v>
      </c>
      <c r="I9163" s="1">
        <v>42235</v>
      </c>
      <c r="J9163" s="2">
        <v>42419</v>
      </c>
      <c r="K9163" t="s">
        <v>29</v>
      </c>
      <c r="L9163" t="s">
        <v>14729</v>
      </c>
      <c r="M9163" t="s">
        <v>1182</v>
      </c>
      <c r="N9163">
        <v>0</v>
      </c>
      <c r="O9163" t="s">
        <v>47576</v>
      </c>
      <c r="P9163" t="s">
        <v>101</v>
      </c>
      <c r="Q9163" t="s">
        <v>34</v>
      </c>
      <c r="R9163">
        <v>2127</v>
      </c>
      <c r="S9163">
        <v>127552</v>
      </c>
      <c r="T9163">
        <v>701666000</v>
      </c>
      <c r="U9163" t="s">
        <v>47577</v>
      </c>
      <c r="V9163">
        <v>42.332880000000003</v>
      </c>
      <c r="W9163">
        <v>-71.042190000000005</v>
      </c>
    </row>
    <row r="9164" spans="1:23" x14ac:dyDescent="0.2">
      <c r="A9164" t="s">
        <v>47578</v>
      </c>
      <c r="B9164" t="s">
        <v>709</v>
      </c>
      <c r="C9164" t="s">
        <v>472</v>
      </c>
      <c r="D9164" t="s">
        <v>710</v>
      </c>
      <c r="E9164" s="3" t="s">
        <v>47579</v>
      </c>
      <c r="F9164" t="s">
        <v>1944</v>
      </c>
      <c r="G9164">
        <v>5000</v>
      </c>
      <c r="H9164">
        <v>70</v>
      </c>
      <c r="I9164" s="1">
        <v>42235</v>
      </c>
      <c r="J9164" s="2">
        <v>42419</v>
      </c>
      <c r="K9164" t="s">
        <v>29</v>
      </c>
      <c r="L9164" t="s">
        <v>47580</v>
      </c>
      <c r="M9164" t="s">
        <v>2535</v>
      </c>
      <c r="N9164">
        <v>0</v>
      </c>
      <c r="O9164" t="s">
        <v>47581</v>
      </c>
      <c r="P9164" t="s">
        <v>257</v>
      </c>
      <c r="Q9164" t="s">
        <v>34</v>
      </c>
      <c r="R9164">
        <v>2125</v>
      </c>
      <c r="S9164">
        <v>97881</v>
      </c>
      <c r="T9164">
        <v>1303281000</v>
      </c>
      <c r="U9164" t="s">
        <v>47582</v>
      </c>
      <c r="V9164">
        <v>42.319029999999998</v>
      </c>
      <c r="W9164">
        <v>-71.055629999999994</v>
      </c>
    </row>
    <row r="9165" spans="1:23" x14ac:dyDescent="0.2">
      <c r="A9165" t="s">
        <v>47583</v>
      </c>
      <c r="B9165" t="s">
        <v>5191</v>
      </c>
      <c r="C9165" t="s">
        <v>472</v>
      </c>
      <c r="D9165" t="s">
        <v>5192</v>
      </c>
      <c r="E9165" t="s">
        <v>47584</v>
      </c>
      <c r="F9165" t="s">
        <v>47585</v>
      </c>
      <c r="G9165">
        <v>5000</v>
      </c>
      <c r="H9165">
        <v>70</v>
      </c>
      <c r="I9165" s="1">
        <v>42236</v>
      </c>
      <c r="J9165" s="2">
        <v>42420</v>
      </c>
      <c r="K9165" t="s">
        <v>29</v>
      </c>
      <c r="L9165" t="s">
        <v>47586</v>
      </c>
      <c r="M9165" t="s">
        <v>47</v>
      </c>
      <c r="N9165">
        <v>0</v>
      </c>
      <c r="O9165" t="s">
        <v>47587</v>
      </c>
      <c r="P9165" t="s">
        <v>257</v>
      </c>
      <c r="Q9165" t="s">
        <v>34</v>
      </c>
      <c r="R9165">
        <v>2124</v>
      </c>
      <c r="S9165">
        <v>151813</v>
      </c>
      <c r="T9165">
        <v>1403004000</v>
      </c>
      <c r="U9165" t="s">
        <v>47588</v>
      </c>
      <c r="V9165">
        <v>42.287486000000001</v>
      </c>
      <c r="W9165">
        <v>-71.083185</v>
      </c>
    </row>
    <row r="9166" spans="1:23" x14ac:dyDescent="0.2">
      <c r="A9166" t="s">
        <v>47589</v>
      </c>
      <c r="B9166" t="s">
        <v>156</v>
      </c>
      <c r="C9166" t="s">
        <v>472</v>
      </c>
      <c r="D9166" t="s">
        <v>158</v>
      </c>
      <c r="E9166" t="s">
        <v>47590</v>
      </c>
      <c r="F9166" t="s">
        <v>47420</v>
      </c>
      <c r="G9166">
        <v>5000</v>
      </c>
      <c r="H9166">
        <v>70</v>
      </c>
      <c r="I9166" s="1">
        <v>42237</v>
      </c>
      <c r="J9166" s="2">
        <v>42421</v>
      </c>
      <c r="K9166" t="s">
        <v>29</v>
      </c>
      <c r="L9166" t="s">
        <v>47591</v>
      </c>
      <c r="M9166" t="s">
        <v>2535</v>
      </c>
      <c r="N9166">
        <v>0</v>
      </c>
      <c r="O9166" t="s">
        <v>47592</v>
      </c>
      <c r="P9166" t="s">
        <v>257</v>
      </c>
      <c r="Q9166" t="s">
        <v>34</v>
      </c>
      <c r="R9166">
        <v>2121</v>
      </c>
      <c r="S9166">
        <v>76904</v>
      </c>
      <c r="T9166">
        <v>1202309000</v>
      </c>
      <c r="U9166" t="s">
        <v>47593</v>
      </c>
      <c r="V9166">
        <v>42.309829999999998</v>
      </c>
      <c r="W9166">
        <v>-71.089060000000003</v>
      </c>
    </row>
    <row r="9167" spans="1:23" x14ac:dyDescent="0.2">
      <c r="A9167" t="s">
        <v>47594</v>
      </c>
      <c r="B9167" t="s">
        <v>1343</v>
      </c>
      <c r="C9167" t="s">
        <v>472</v>
      </c>
      <c r="D9167" t="s">
        <v>1344</v>
      </c>
      <c r="E9167" s="3" t="s">
        <v>47595</v>
      </c>
      <c r="G9167">
        <v>5000</v>
      </c>
      <c r="H9167">
        <v>70</v>
      </c>
      <c r="I9167" s="1">
        <v>42240</v>
      </c>
      <c r="J9167" s="2">
        <v>42424</v>
      </c>
      <c r="K9167" t="s">
        <v>29</v>
      </c>
      <c r="L9167" t="s">
        <v>47596</v>
      </c>
      <c r="M9167" t="s">
        <v>2535</v>
      </c>
      <c r="N9167">
        <v>0</v>
      </c>
      <c r="O9167" t="s">
        <v>47597</v>
      </c>
      <c r="P9167" t="s">
        <v>143</v>
      </c>
      <c r="Q9167" t="s">
        <v>34</v>
      </c>
      <c r="R9167">
        <v>2128</v>
      </c>
      <c r="S9167">
        <v>122587</v>
      </c>
      <c r="T9167">
        <v>105993000</v>
      </c>
      <c r="U9167" t="s">
        <v>47598</v>
      </c>
      <c r="V9167">
        <v>42.37612</v>
      </c>
      <c r="W9167">
        <v>-71.038210000000007</v>
      </c>
    </row>
    <row r="9168" spans="1:23" x14ac:dyDescent="0.2">
      <c r="A9168" t="s">
        <v>47599</v>
      </c>
      <c r="B9168" t="s">
        <v>709</v>
      </c>
      <c r="C9168" t="s">
        <v>472</v>
      </c>
      <c r="D9168" t="s">
        <v>710</v>
      </c>
      <c r="E9168" t="s">
        <v>47600</v>
      </c>
      <c r="F9168" t="s">
        <v>47601</v>
      </c>
      <c r="G9168">
        <v>5000</v>
      </c>
      <c r="H9168">
        <v>70</v>
      </c>
      <c r="I9168" s="1">
        <v>42241</v>
      </c>
      <c r="J9168" s="2">
        <v>42425</v>
      </c>
      <c r="K9168" t="s">
        <v>29</v>
      </c>
      <c r="L9168" t="s">
        <v>47602</v>
      </c>
      <c r="M9168" t="s">
        <v>1182</v>
      </c>
      <c r="N9168">
        <v>0</v>
      </c>
      <c r="O9168" t="s">
        <v>47603</v>
      </c>
      <c r="P9168" t="s">
        <v>257</v>
      </c>
      <c r="Q9168" t="s">
        <v>34</v>
      </c>
      <c r="R9168">
        <v>2124</v>
      </c>
      <c r="S9168">
        <v>148773</v>
      </c>
      <c r="T9168">
        <v>1603479000</v>
      </c>
      <c r="U9168" t="s">
        <v>47604</v>
      </c>
      <c r="V9168">
        <v>42.284419999999997</v>
      </c>
      <c r="W9168">
        <v>-71.058980000000005</v>
      </c>
    </row>
    <row r="9169" spans="1:23" x14ac:dyDescent="0.2">
      <c r="A9169" t="s">
        <v>47605</v>
      </c>
      <c r="B9169" t="s">
        <v>77</v>
      </c>
      <c r="C9169" t="s">
        <v>472</v>
      </c>
      <c r="D9169" t="s">
        <v>78</v>
      </c>
      <c r="E9169" t="s">
        <v>47606</v>
      </c>
      <c r="F9169" t="s">
        <v>47607</v>
      </c>
      <c r="G9169">
        <v>5000</v>
      </c>
      <c r="H9169">
        <v>70</v>
      </c>
      <c r="I9169" s="1">
        <v>42242</v>
      </c>
      <c r="J9169" s="2">
        <v>42426</v>
      </c>
      <c r="K9169" t="s">
        <v>29</v>
      </c>
      <c r="L9169" t="s">
        <v>47608</v>
      </c>
      <c r="M9169" t="s">
        <v>1182</v>
      </c>
      <c r="N9169">
        <v>0</v>
      </c>
      <c r="O9169" t="s">
        <v>47609</v>
      </c>
      <c r="P9169" t="s">
        <v>1459</v>
      </c>
      <c r="Q9169" t="s">
        <v>34</v>
      </c>
      <c r="R9169">
        <v>2132</v>
      </c>
      <c r="S9169">
        <v>140004</v>
      </c>
      <c r="T9169">
        <v>2008239000</v>
      </c>
      <c r="U9169" t="s">
        <v>47610</v>
      </c>
      <c r="V9169">
        <v>42.286459999999998</v>
      </c>
      <c r="W9169">
        <v>-71.166510000000002</v>
      </c>
    </row>
    <row r="9170" spans="1:23" x14ac:dyDescent="0.2">
      <c r="A9170" t="s">
        <v>47611</v>
      </c>
      <c r="B9170" t="s">
        <v>156</v>
      </c>
      <c r="C9170" t="s">
        <v>472</v>
      </c>
      <c r="D9170" t="s">
        <v>158</v>
      </c>
      <c r="E9170" t="s">
        <v>47612</v>
      </c>
      <c r="F9170" t="s">
        <v>12312</v>
      </c>
      <c r="G9170">
        <v>5000</v>
      </c>
      <c r="H9170">
        <v>70</v>
      </c>
      <c r="I9170" s="1">
        <v>42243</v>
      </c>
      <c r="J9170" s="2">
        <v>42427</v>
      </c>
      <c r="K9170" t="s">
        <v>29</v>
      </c>
      <c r="L9170" t="s">
        <v>47613</v>
      </c>
      <c r="M9170" t="s">
        <v>2535</v>
      </c>
      <c r="N9170">
        <v>0</v>
      </c>
      <c r="O9170" t="s">
        <v>47614</v>
      </c>
      <c r="P9170" t="s">
        <v>257</v>
      </c>
      <c r="Q9170" t="s">
        <v>34</v>
      </c>
      <c r="R9170">
        <v>2125</v>
      </c>
      <c r="S9170">
        <v>48151</v>
      </c>
      <c r="T9170">
        <v>1302021000</v>
      </c>
      <c r="U9170" t="s">
        <v>47615</v>
      </c>
      <c r="V9170">
        <v>42.316600000000001</v>
      </c>
      <c r="W9170">
        <v>-71.056920000000005</v>
      </c>
    </row>
    <row r="9171" spans="1:23" x14ac:dyDescent="0.2">
      <c r="A9171" t="s">
        <v>47616</v>
      </c>
      <c r="B9171" t="s">
        <v>5191</v>
      </c>
      <c r="C9171" t="s">
        <v>472</v>
      </c>
      <c r="D9171" t="s">
        <v>5192</v>
      </c>
      <c r="E9171" t="s">
        <v>47617</v>
      </c>
      <c r="F9171" t="s">
        <v>47618</v>
      </c>
      <c r="G9171">
        <v>5000</v>
      </c>
      <c r="H9171">
        <v>70</v>
      </c>
      <c r="I9171" s="1">
        <v>42243</v>
      </c>
      <c r="J9171" s="2">
        <v>42427</v>
      </c>
      <c r="K9171" t="s">
        <v>29</v>
      </c>
      <c r="L9171" t="s">
        <v>47619</v>
      </c>
      <c r="M9171" t="s">
        <v>1182</v>
      </c>
      <c r="N9171">
        <v>0</v>
      </c>
      <c r="O9171" t="s">
        <v>47620</v>
      </c>
      <c r="P9171" t="s">
        <v>371</v>
      </c>
      <c r="Q9171" t="s">
        <v>34</v>
      </c>
      <c r="R9171">
        <v>2129</v>
      </c>
      <c r="S9171">
        <v>104580</v>
      </c>
      <c r="T9171">
        <v>201078000</v>
      </c>
      <c r="U9171" t="s">
        <v>47621</v>
      </c>
      <c r="V9171">
        <v>42.380389999999998</v>
      </c>
      <c r="W9171">
        <v>-71.069180000000003</v>
      </c>
    </row>
    <row r="9172" spans="1:23" x14ac:dyDescent="0.2">
      <c r="A9172" t="s">
        <v>47622</v>
      </c>
      <c r="B9172" t="s">
        <v>1343</v>
      </c>
      <c r="C9172" t="s">
        <v>472</v>
      </c>
      <c r="D9172" t="s">
        <v>1344</v>
      </c>
      <c r="E9172" t="s">
        <v>47623</v>
      </c>
      <c r="F9172" t="s">
        <v>47624</v>
      </c>
      <c r="G9172">
        <v>5000</v>
      </c>
      <c r="H9172">
        <v>70</v>
      </c>
      <c r="I9172" s="1">
        <v>42243</v>
      </c>
      <c r="J9172" s="2">
        <v>42427</v>
      </c>
      <c r="K9172" t="s">
        <v>29</v>
      </c>
      <c r="L9172" t="s">
        <v>47625</v>
      </c>
      <c r="M9172" t="s">
        <v>1182</v>
      </c>
      <c r="N9172">
        <v>0</v>
      </c>
      <c r="O9172" t="s">
        <v>47626</v>
      </c>
      <c r="P9172" t="s">
        <v>257</v>
      </c>
      <c r="Q9172" t="s">
        <v>34</v>
      </c>
      <c r="R9172">
        <v>2121</v>
      </c>
      <c r="S9172">
        <v>75137</v>
      </c>
      <c r="T9172">
        <v>1203142000</v>
      </c>
      <c r="U9172" t="s">
        <v>47627</v>
      </c>
      <c r="V9172">
        <v>42.312469999999998</v>
      </c>
      <c r="W9172">
        <v>-71.091229999999996</v>
      </c>
    </row>
    <row r="9173" spans="1:23" x14ac:dyDescent="0.2">
      <c r="A9173" t="s">
        <v>47628</v>
      </c>
      <c r="B9173" t="s">
        <v>404</v>
      </c>
      <c r="C9173" t="s">
        <v>405</v>
      </c>
      <c r="D9173" t="s">
        <v>406</v>
      </c>
      <c r="E9173" s="3" t="s">
        <v>47629</v>
      </c>
      <c r="F9173" t="s">
        <v>35925</v>
      </c>
      <c r="G9173">
        <v>5000</v>
      </c>
      <c r="H9173">
        <v>70</v>
      </c>
      <c r="I9173" s="1">
        <v>42244</v>
      </c>
      <c r="J9173" s="2">
        <v>42428</v>
      </c>
      <c r="K9173" t="s">
        <v>29</v>
      </c>
      <c r="L9173" t="s">
        <v>112</v>
      </c>
      <c r="M9173" t="s">
        <v>195</v>
      </c>
      <c r="N9173">
        <v>0</v>
      </c>
      <c r="O9173" t="s">
        <v>47630</v>
      </c>
      <c r="P9173" t="s">
        <v>33</v>
      </c>
      <c r="Q9173" t="s">
        <v>34</v>
      </c>
      <c r="R9173">
        <v>2215</v>
      </c>
      <c r="S9173">
        <v>343061</v>
      </c>
      <c r="T9173">
        <v>2100402000</v>
      </c>
      <c r="U9173" t="s">
        <v>47631</v>
      </c>
      <c r="V9173">
        <v>42.353824000000003</v>
      </c>
      <c r="W9173">
        <v>-71.120367000000002</v>
      </c>
    </row>
    <row r="9174" spans="1:23" x14ac:dyDescent="0.2">
      <c r="A9174" t="s">
        <v>47632</v>
      </c>
      <c r="B9174" t="s">
        <v>2262</v>
      </c>
      <c r="C9174" t="s">
        <v>472</v>
      </c>
      <c r="D9174" t="s">
        <v>2263</v>
      </c>
      <c r="E9174" t="s">
        <v>47633</v>
      </c>
      <c r="F9174" t="s">
        <v>3943</v>
      </c>
      <c r="G9174">
        <v>5000</v>
      </c>
      <c r="H9174">
        <v>70</v>
      </c>
      <c r="I9174" s="1">
        <v>42244</v>
      </c>
      <c r="J9174" s="2">
        <v>42428</v>
      </c>
      <c r="K9174" t="s">
        <v>29</v>
      </c>
      <c r="L9174" t="s">
        <v>47634</v>
      </c>
      <c r="M9174" t="s">
        <v>195</v>
      </c>
      <c r="N9174">
        <v>0</v>
      </c>
      <c r="O9174" t="s">
        <v>47635</v>
      </c>
      <c r="P9174" t="s">
        <v>33</v>
      </c>
      <c r="Q9174" t="s">
        <v>34</v>
      </c>
      <c r="R9174">
        <v>2108</v>
      </c>
      <c r="S9174">
        <v>21784</v>
      </c>
      <c r="T9174">
        <v>304761000</v>
      </c>
      <c r="U9174" t="s">
        <v>47636</v>
      </c>
      <c r="V9174">
        <v>42.356699999999996</v>
      </c>
      <c r="W9174">
        <v>-71.060450000000003</v>
      </c>
    </row>
    <row r="9175" spans="1:23" x14ac:dyDescent="0.2">
      <c r="A9175" t="s">
        <v>47637</v>
      </c>
      <c r="B9175" t="s">
        <v>1343</v>
      </c>
      <c r="C9175" t="s">
        <v>472</v>
      </c>
      <c r="D9175" t="s">
        <v>1344</v>
      </c>
      <c r="E9175" t="s">
        <v>47638</v>
      </c>
      <c r="F9175" t="s">
        <v>47639</v>
      </c>
      <c r="G9175">
        <v>5000</v>
      </c>
      <c r="H9175">
        <v>70</v>
      </c>
      <c r="I9175" s="1">
        <v>42247</v>
      </c>
      <c r="J9175" s="2">
        <v>42429</v>
      </c>
      <c r="K9175" t="s">
        <v>29</v>
      </c>
      <c r="L9175" t="s">
        <v>47640</v>
      </c>
      <c r="M9175" t="s">
        <v>1182</v>
      </c>
      <c r="N9175">
        <v>0</v>
      </c>
      <c r="O9175" t="s">
        <v>47641</v>
      </c>
      <c r="P9175" t="s">
        <v>120</v>
      </c>
      <c r="Q9175" t="s">
        <v>34</v>
      </c>
      <c r="R9175">
        <v>2119</v>
      </c>
      <c r="S9175">
        <v>123860</v>
      </c>
      <c r="T9175">
        <v>1101315000</v>
      </c>
      <c r="U9175" t="s">
        <v>47642</v>
      </c>
      <c r="V9175">
        <v>42.315980000000003</v>
      </c>
      <c r="W9175">
        <v>-71.100520000000003</v>
      </c>
    </row>
    <row r="9176" spans="1:23" x14ac:dyDescent="0.2">
      <c r="A9176" t="s">
        <v>47643</v>
      </c>
      <c r="B9176" t="s">
        <v>546</v>
      </c>
      <c r="C9176" t="s">
        <v>472</v>
      </c>
      <c r="D9176" t="s">
        <v>195</v>
      </c>
      <c r="E9176" s="3" t="s">
        <v>47644</v>
      </c>
      <c r="F9176" t="s">
        <v>15650</v>
      </c>
      <c r="G9176">
        <v>5000</v>
      </c>
      <c r="H9176">
        <v>70</v>
      </c>
      <c r="I9176" s="1">
        <v>42248</v>
      </c>
      <c r="J9176" s="2">
        <v>42430</v>
      </c>
      <c r="K9176" t="s">
        <v>29</v>
      </c>
      <c r="L9176" t="s">
        <v>7352</v>
      </c>
      <c r="M9176" t="s">
        <v>2100</v>
      </c>
      <c r="N9176">
        <v>0</v>
      </c>
      <c r="O9176" t="s">
        <v>47645</v>
      </c>
      <c r="P9176" t="s">
        <v>33</v>
      </c>
      <c r="Q9176" t="s">
        <v>34</v>
      </c>
      <c r="R9176">
        <v>2210</v>
      </c>
      <c r="S9176">
        <v>419361</v>
      </c>
      <c r="T9176">
        <v>304352000</v>
      </c>
      <c r="U9176" t="s">
        <v>47646</v>
      </c>
      <c r="V9176">
        <v>40.685304000000002</v>
      </c>
      <c r="W9176">
        <v>-73.980097999999998</v>
      </c>
    </row>
    <row r="9177" spans="1:23" x14ac:dyDescent="0.2">
      <c r="A9177" t="s">
        <v>47647</v>
      </c>
      <c r="B9177" t="s">
        <v>1343</v>
      </c>
      <c r="C9177" t="s">
        <v>472</v>
      </c>
      <c r="D9177" t="s">
        <v>1344</v>
      </c>
      <c r="E9177" t="s">
        <v>47648</v>
      </c>
      <c r="F9177" t="s">
        <v>27088</v>
      </c>
      <c r="G9177">
        <v>5000</v>
      </c>
      <c r="H9177">
        <v>70</v>
      </c>
      <c r="I9177" s="1">
        <v>42248</v>
      </c>
      <c r="J9177" s="2">
        <v>42430</v>
      </c>
      <c r="K9177" t="s">
        <v>29</v>
      </c>
      <c r="L9177" t="s">
        <v>47649</v>
      </c>
      <c r="M9177" t="s">
        <v>1182</v>
      </c>
      <c r="N9177">
        <v>0</v>
      </c>
      <c r="O9177" t="s">
        <v>47650</v>
      </c>
      <c r="P9177" t="s">
        <v>257</v>
      </c>
      <c r="Q9177" t="s">
        <v>34</v>
      </c>
      <c r="R9177">
        <v>2122</v>
      </c>
      <c r="S9177">
        <v>49940</v>
      </c>
      <c r="T9177">
        <v>1500106000</v>
      </c>
      <c r="U9177" t="s">
        <v>47651</v>
      </c>
      <c r="V9177">
        <v>42.302070000000001</v>
      </c>
      <c r="W9177">
        <v>-71.058239999999998</v>
      </c>
    </row>
    <row r="9178" spans="1:23" x14ac:dyDescent="0.2">
      <c r="A9178" t="s">
        <v>47652</v>
      </c>
      <c r="B9178" t="s">
        <v>275</v>
      </c>
      <c r="C9178" t="s">
        <v>472</v>
      </c>
      <c r="D9178" t="s">
        <v>276</v>
      </c>
      <c r="E9178" t="s">
        <v>47653</v>
      </c>
      <c r="F9178" t="s">
        <v>11668</v>
      </c>
      <c r="G9178">
        <v>5000</v>
      </c>
      <c r="H9178">
        <v>70</v>
      </c>
      <c r="I9178" s="1">
        <v>42250</v>
      </c>
      <c r="J9178" s="2">
        <v>42432</v>
      </c>
      <c r="K9178" t="s">
        <v>29</v>
      </c>
      <c r="M9178" t="s">
        <v>1182</v>
      </c>
      <c r="N9178">
        <v>0</v>
      </c>
      <c r="O9178" t="s">
        <v>47654</v>
      </c>
      <c r="P9178" t="s">
        <v>1453</v>
      </c>
      <c r="Q9178" t="s">
        <v>34</v>
      </c>
      <c r="R9178">
        <v>2134</v>
      </c>
      <c r="S9178">
        <v>168881</v>
      </c>
      <c r="U9178" t="s">
        <v>47655</v>
      </c>
      <c r="V9178">
        <v>42.355007999999998</v>
      </c>
      <c r="W9178">
        <v>-71.129855000000006</v>
      </c>
    </row>
    <row r="9179" spans="1:23" x14ac:dyDescent="0.2">
      <c r="A9179" t="s">
        <v>47656</v>
      </c>
      <c r="B9179" t="s">
        <v>3905</v>
      </c>
      <c r="C9179" t="s">
        <v>472</v>
      </c>
      <c r="D9179" t="s">
        <v>3906</v>
      </c>
      <c r="E9179" t="s">
        <v>47657</v>
      </c>
      <c r="F9179" t="s">
        <v>39963</v>
      </c>
      <c r="G9179">
        <v>5000</v>
      </c>
      <c r="H9179">
        <v>70</v>
      </c>
      <c r="I9179" s="1">
        <v>42256</v>
      </c>
      <c r="J9179" s="2">
        <v>42438</v>
      </c>
      <c r="K9179" t="s">
        <v>29</v>
      </c>
      <c r="L9179" t="s">
        <v>47658</v>
      </c>
      <c r="M9179" t="s">
        <v>1182</v>
      </c>
      <c r="N9179">
        <v>0</v>
      </c>
      <c r="O9179" t="s">
        <v>47659</v>
      </c>
      <c r="P9179" t="s">
        <v>120</v>
      </c>
      <c r="Q9179" t="s">
        <v>34</v>
      </c>
      <c r="R9179">
        <v>2119</v>
      </c>
      <c r="S9179">
        <v>1413</v>
      </c>
      <c r="T9179">
        <v>1200419000</v>
      </c>
      <c r="U9179" t="s">
        <v>47660</v>
      </c>
      <c r="V9179">
        <v>42.321339999999999</v>
      </c>
      <c r="W9179">
        <v>-71.078909999999993</v>
      </c>
    </row>
    <row r="9180" spans="1:23" x14ac:dyDescent="0.2">
      <c r="A9180" t="s">
        <v>47661</v>
      </c>
      <c r="B9180" t="s">
        <v>709</v>
      </c>
      <c r="C9180" t="s">
        <v>472</v>
      </c>
      <c r="D9180" t="s">
        <v>710</v>
      </c>
      <c r="E9180" s="3" t="s">
        <v>47662</v>
      </c>
      <c r="F9180" t="s">
        <v>47663</v>
      </c>
      <c r="G9180">
        <v>5000</v>
      </c>
      <c r="H9180">
        <v>70</v>
      </c>
      <c r="I9180" s="1">
        <v>42256</v>
      </c>
      <c r="J9180" s="2">
        <v>42438</v>
      </c>
      <c r="K9180" t="s">
        <v>29</v>
      </c>
      <c r="L9180" t="s">
        <v>47664</v>
      </c>
      <c r="M9180" t="s">
        <v>1182</v>
      </c>
      <c r="N9180">
        <v>0</v>
      </c>
      <c r="O9180" t="s">
        <v>47665</v>
      </c>
      <c r="P9180" t="s">
        <v>371</v>
      </c>
      <c r="Q9180" t="s">
        <v>34</v>
      </c>
      <c r="R9180">
        <v>2129</v>
      </c>
      <c r="S9180">
        <v>136713</v>
      </c>
      <c r="T9180">
        <v>202979000</v>
      </c>
      <c r="U9180" t="s">
        <v>47666</v>
      </c>
      <c r="V9180">
        <v>42.376607999999997</v>
      </c>
      <c r="W9180">
        <v>-71.059129999999996</v>
      </c>
    </row>
    <row r="9181" spans="1:23" x14ac:dyDescent="0.2">
      <c r="A9181" t="s">
        <v>47667</v>
      </c>
      <c r="B9181" t="s">
        <v>156</v>
      </c>
      <c r="C9181" t="s">
        <v>472</v>
      </c>
      <c r="D9181" t="s">
        <v>158</v>
      </c>
      <c r="E9181" s="3" t="s">
        <v>47668</v>
      </c>
      <c r="F9181" t="s">
        <v>4441</v>
      </c>
      <c r="G9181">
        <v>5000</v>
      </c>
      <c r="H9181">
        <v>70</v>
      </c>
      <c r="I9181" s="1">
        <v>42257</v>
      </c>
      <c r="J9181" s="2">
        <v>42439</v>
      </c>
      <c r="K9181" t="s">
        <v>29</v>
      </c>
      <c r="L9181" t="s">
        <v>47669</v>
      </c>
      <c r="M9181" t="s">
        <v>2535</v>
      </c>
      <c r="N9181">
        <v>0</v>
      </c>
      <c r="O9181" t="s">
        <v>47670</v>
      </c>
      <c r="P9181" t="s">
        <v>257</v>
      </c>
      <c r="Q9181" t="s">
        <v>34</v>
      </c>
      <c r="R9181">
        <v>2125</v>
      </c>
      <c r="S9181">
        <v>51277</v>
      </c>
      <c r="T9181">
        <v>702913000</v>
      </c>
      <c r="U9181" t="s">
        <v>47671</v>
      </c>
      <c r="V9181">
        <v>42.319510000000001</v>
      </c>
      <c r="W9181">
        <v>-71.058520000000001</v>
      </c>
    </row>
    <row r="9182" spans="1:23" x14ac:dyDescent="0.2">
      <c r="A9182" t="s">
        <v>47672</v>
      </c>
      <c r="B9182" t="s">
        <v>8354</v>
      </c>
      <c r="C9182" t="s">
        <v>472</v>
      </c>
      <c r="D9182" t="s">
        <v>8355</v>
      </c>
      <c r="E9182" s="3" t="s">
        <v>47673</v>
      </c>
      <c r="F9182" t="s">
        <v>12205</v>
      </c>
      <c r="G9182">
        <v>5000</v>
      </c>
      <c r="H9182">
        <v>70</v>
      </c>
      <c r="I9182" s="1">
        <v>42257</v>
      </c>
      <c r="J9182" s="2">
        <v>42439</v>
      </c>
      <c r="K9182" t="s">
        <v>29</v>
      </c>
      <c r="L9182" t="s">
        <v>47674</v>
      </c>
      <c r="M9182" t="s">
        <v>1996</v>
      </c>
      <c r="N9182">
        <v>0</v>
      </c>
      <c r="O9182" t="s">
        <v>47675</v>
      </c>
      <c r="P9182" t="s">
        <v>179</v>
      </c>
      <c r="Q9182" t="s">
        <v>34</v>
      </c>
      <c r="R9182">
        <v>2130</v>
      </c>
      <c r="S9182">
        <v>150077</v>
      </c>
      <c r="T9182">
        <v>1102757000</v>
      </c>
      <c r="U9182" t="s">
        <v>47676</v>
      </c>
      <c r="V9182">
        <v>42.30377</v>
      </c>
      <c r="W9182">
        <v>-71.104820000000004</v>
      </c>
    </row>
    <row r="9183" spans="1:23" x14ac:dyDescent="0.2">
      <c r="A9183" t="s">
        <v>47677</v>
      </c>
      <c r="B9183" t="s">
        <v>156</v>
      </c>
      <c r="C9183" t="s">
        <v>472</v>
      </c>
      <c r="D9183" t="s">
        <v>158</v>
      </c>
      <c r="E9183" s="3" t="s">
        <v>47678</v>
      </c>
      <c r="F9183" t="s">
        <v>1538</v>
      </c>
      <c r="G9183">
        <v>5000</v>
      </c>
      <c r="H9183">
        <v>70</v>
      </c>
      <c r="I9183" s="1">
        <v>42257</v>
      </c>
      <c r="J9183" s="2">
        <v>42439</v>
      </c>
      <c r="K9183" t="s">
        <v>29</v>
      </c>
      <c r="M9183" t="s">
        <v>47</v>
      </c>
      <c r="N9183">
        <v>0</v>
      </c>
      <c r="O9183" t="s">
        <v>47679</v>
      </c>
      <c r="P9183" t="s">
        <v>33</v>
      </c>
      <c r="Q9183" t="s">
        <v>34</v>
      </c>
      <c r="U9183" t="s">
        <v>47680</v>
      </c>
      <c r="V9183">
        <v>42.273398999999998</v>
      </c>
      <c r="W9183">
        <v>-71.014466999999996</v>
      </c>
    </row>
    <row r="9184" spans="1:23" x14ac:dyDescent="0.2">
      <c r="A9184" t="s">
        <v>47681</v>
      </c>
      <c r="B9184" t="s">
        <v>156</v>
      </c>
      <c r="C9184" t="s">
        <v>472</v>
      </c>
      <c r="D9184" t="s">
        <v>158</v>
      </c>
      <c r="E9184" t="s">
        <v>47682</v>
      </c>
      <c r="F9184" t="s">
        <v>9147</v>
      </c>
      <c r="G9184">
        <v>5000</v>
      </c>
      <c r="H9184">
        <v>70</v>
      </c>
      <c r="I9184" s="1">
        <v>42257</v>
      </c>
      <c r="J9184" s="2">
        <v>42439</v>
      </c>
      <c r="K9184" t="s">
        <v>29</v>
      </c>
      <c r="L9184" t="s">
        <v>47683</v>
      </c>
      <c r="M9184" t="s">
        <v>1182</v>
      </c>
      <c r="N9184">
        <v>0</v>
      </c>
      <c r="O9184" t="s">
        <v>47684</v>
      </c>
      <c r="P9184" t="s">
        <v>1459</v>
      </c>
      <c r="Q9184" t="s">
        <v>34</v>
      </c>
      <c r="R9184">
        <v>2132</v>
      </c>
      <c r="S9184">
        <v>131187</v>
      </c>
      <c r="T9184">
        <v>2001851000</v>
      </c>
      <c r="U9184" t="s">
        <v>47685</v>
      </c>
      <c r="V9184">
        <v>42.280889999999999</v>
      </c>
      <c r="W9184">
        <v>-71.146450000000002</v>
      </c>
    </row>
    <row r="9185" spans="1:23" x14ac:dyDescent="0.2">
      <c r="A9185" t="s">
        <v>47686</v>
      </c>
      <c r="B9185" t="s">
        <v>6952</v>
      </c>
      <c r="C9185" t="s">
        <v>472</v>
      </c>
      <c r="D9185" t="s">
        <v>6953</v>
      </c>
      <c r="E9185" t="s">
        <v>47687</v>
      </c>
      <c r="F9185" t="s">
        <v>5435</v>
      </c>
      <c r="G9185">
        <v>5000</v>
      </c>
      <c r="H9185">
        <v>70</v>
      </c>
      <c r="I9185" s="1">
        <v>42262</v>
      </c>
      <c r="J9185" s="2">
        <v>42444</v>
      </c>
      <c r="K9185" t="s">
        <v>29</v>
      </c>
      <c r="L9185" t="s">
        <v>47688</v>
      </c>
      <c r="M9185" t="s">
        <v>1182</v>
      </c>
      <c r="N9185">
        <v>0</v>
      </c>
      <c r="O9185" t="s">
        <v>47689</v>
      </c>
      <c r="P9185" t="s">
        <v>68</v>
      </c>
      <c r="Q9185" t="s">
        <v>34</v>
      </c>
      <c r="R9185">
        <v>2135</v>
      </c>
      <c r="S9185">
        <v>113383</v>
      </c>
      <c r="T9185">
        <v>2102843000</v>
      </c>
      <c r="U9185" t="s">
        <v>47690</v>
      </c>
      <c r="V9185">
        <v>42.344920000000002</v>
      </c>
      <c r="W9185">
        <v>-71.151679999999999</v>
      </c>
    </row>
    <row r="9186" spans="1:23" x14ac:dyDescent="0.2">
      <c r="A9186" t="s">
        <v>47691</v>
      </c>
      <c r="B9186" t="s">
        <v>709</v>
      </c>
      <c r="C9186" t="s">
        <v>472</v>
      </c>
      <c r="D9186" t="s">
        <v>710</v>
      </c>
      <c r="E9186" t="s">
        <v>47692</v>
      </c>
      <c r="F9186" t="s">
        <v>47693</v>
      </c>
      <c r="G9186">
        <v>5000</v>
      </c>
      <c r="H9186">
        <v>70</v>
      </c>
      <c r="I9186" s="1">
        <v>42262</v>
      </c>
      <c r="J9186" s="2">
        <v>42444</v>
      </c>
      <c r="K9186" t="s">
        <v>29</v>
      </c>
      <c r="L9186" t="s">
        <v>47694</v>
      </c>
      <c r="M9186" t="s">
        <v>1182</v>
      </c>
      <c r="N9186">
        <v>0</v>
      </c>
      <c r="O9186" t="s">
        <v>47695</v>
      </c>
      <c r="P9186" t="s">
        <v>257</v>
      </c>
      <c r="Q9186" t="s">
        <v>34</v>
      </c>
      <c r="R9186">
        <v>2124</v>
      </c>
      <c r="S9186">
        <v>44476</v>
      </c>
      <c r="T9186">
        <v>1604642000</v>
      </c>
      <c r="U9186" t="s">
        <v>47696</v>
      </c>
      <c r="V9186">
        <v>42.282541999999999</v>
      </c>
      <c r="W9186">
        <v>-71.052734999999998</v>
      </c>
    </row>
    <row r="9187" spans="1:23" x14ac:dyDescent="0.2">
      <c r="A9187" t="s">
        <v>47697</v>
      </c>
      <c r="B9187" t="s">
        <v>709</v>
      </c>
      <c r="C9187" t="s">
        <v>472</v>
      </c>
      <c r="D9187" t="s">
        <v>710</v>
      </c>
      <c r="E9187" t="s">
        <v>47698</v>
      </c>
      <c r="G9187">
        <v>5000</v>
      </c>
      <c r="H9187">
        <v>70</v>
      </c>
      <c r="I9187" s="1">
        <v>42263</v>
      </c>
      <c r="J9187" s="2">
        <v>42445</v>
      </c>
      <c r="K9187" t="s">
        <v>29</v>
      </c>
      <c r="L9187" t="s">
        <v>47699</v>
      </c>
      <c r="M9187" t="s">
        <v>1182</v>
      </c>
      <c r="N9187">
        <v>0</v>
      </c>
      <c r="O9187" t="s">
        <v>47700</v>
      </c>
      <c r="P9187" t="s">
        <v>101</v>
      </c>
      <c r="Q9187" t="s">
        <v>34</v>
      </c>
      <c r="R9187">
        <v>2127</v>
      </c>
      <c r="S9187">
        <v>59803</v>
      </c>
      <c r="T9187">
        <v>602066000</v>
      </c>
      <c r="U9187" t="s">
        <v>47701</v>
      </c>
      <c r="V9187">
        <v>42.334769999999999</v>
      </c>
      <c r="W9187">
        <v>-71.043289999999999</v>
      </c>
    </row>
    <row r="9188" spans="1:23" x14ac:dyDescent="0.2">
      <c r="A9188" t="s">
        <v>47702</v>
      </c>
      <c r="B9188" t="s">
        <v>2262</v>
      </c>
      <c r="C9188" t="s">
        <v>472</v>
      </c>
      <c r="D9188" t="s">
        <v>2263</v>
      </c>
      <c r="E9188" t="s">
        <v>47703</v>
      </c>
      <c r="F9188" t="s">
        <v>47704</v>
      </c>
      <c r="G9188">
        <v>5000</v>
      </c>
      <c r="H9188">
        <v>70</v>
      </c>
      <c r="I9188" s="1">
        <v>42263</v>
      </c>
      <c r="J9188" s="2">
        <v>42445</v>
      </c>
      <c r="K9188" t="s">
        <v>29</v>
      </c>
      <c r="L9188" t="s">
        <v>47705</v>
      </c>
      <c r="M9188" t="s">
        <v>2535</v>
      </c>
      <c r="N9188">
        <v>0</v>
      </c>
      <c r="O9188" t="s">
        <v>47706</v>
      </c>
      <c r="P9188" t="s">
        <v>371</v>
      </c>
      <c r="Q9188" t="s">
        <v>34</v>
      </c>
      <c r="R9188">
        <v>2129</v>
      </c>
      <c r="S9188">
        <v>151321</v>
      </c>
      <c r="T9188">
        <v>200460000</v>
      </c>
      <c r="U9188" t="s">
        <v>47707</v>
      </c>
      <c r="V9188">
        <v>42.376280000000001</v>
      </c>
      <c r="W9188">
        <v>-71.064279999999997</v>
      </c>
    </row>
    <row r="9189" spans="1:23" x14ac:dyDescent="0.2">
      <c r="A9189" t="s">
        <v>47708</v>
      </c>
      <c r="B9189" t="s">
        <v>1343</v>
      </c>
      <c r="C9189" t="s">
        <v>472</v>
      </c>
      <c r="D9189" t="s">
        <v>1344</v>
      </c>
      <c r="E9189" t="s">
        <v>47709</v>
      </c>
      <c r="F9189" t="s">
        <v>10097</v>
      </c>
      <c r="G9189">
        <v>5000</v>
      </c>
      <c r="H9189">
        <v>70</v>
      </c>
      <c r="I9189" s="1">
        <v>42264</v>
      </c>
      <c r="J9189" s="2">
        <v>42446</v>
      </c>
      <c r="K9189" t="s">
        <v>29</v>
      </c>
      <c r="L9189" t="s">
        <v>47710</v>
      </c>
      <c r="M9189" t="s">
        <v>1182</v>
      </c>
      <c r="N9189">
        <v>0</v>
      </c>
      <c r="O9189" t="s">
        <v>47711</v>
      </c>
      <c r="P9189" t="s">
        <v>257</v>
      </c>
      <c r="Q9189" t="s">
        <v>34</v>
      </c>
      <c r="R9189">
        <v>2124</v>
      </c>
      <c r="S9189">
        <v>24118</v>
      </c>
      <c r="T9189">
        <v>1704644000</v>
      </c>
      <c r="U9189" t="s">
        <v>47712</v>
      </c>
      <c r="V9189">
        <v>42.284399999999998</v>
      </c>
      <c r="W9189">
        <v>-71.069130000000001</v>
      </c>
    </row>
    <row r="9190" spans="1:23" x14ac:dyDescent="0.2">
      <c r="A9190" t="s">
        <v>47713</v>
      </c>
      <c r="B9190" t="s">
        <v>3136</v>
      </c>
      <c r="C9190" t="s">
        <v>472</v>
      </c>
      <c r="D9190" t="s">
        <v>3137</v>
      </c>
      <c r="E9190" t="s">
        <v>47714</v>
      </c>
      <c r="F9190" t="s">
        <v>47715</v>
      </c>
      <c r="G9190">
        <v>5000</v>
      </c>
      <c r="H9190">
        <v>70</v>
      </c>
      <c r="I9190" s="1">
        <v>42265</v>
      </c>
      <c r="J9190" s="2">
        <v>42447</v>
      </c>
      <c r="K9190" t="s">
        <v>29</v>
      </c>
      <c r="L9190" t="s">
        <v>47716</v>
      </c>
      <c r="M9190" t="s">
        <v>88</v>
      </c>
      <c r="N9190">
        <v>0</v>
      </c>
      <c r="O9190" t="s">
        <v>47717</v>
      </c>
      <c r="P9190" t="s">
        <v>68</v>
      </c>
      <c r="Q9190" t="s">
        <v>34</v>
      </c>
      <c r="R9190">
        <v>2135</v>
      </c>
      <c r="S9190">
        <v>132957</v>
      </c>
      <c r="T9190">
        <v>2102083000</v>
      </c>
      <c r="U9190" t="s">
        <v>47718</v>
      </c>
      <c r="V9190">
        <v>42.340809999999998</v>
      </c>
      <c r="W9190">
        <v>-71.14716</v>
      </c>
    </row>
    <row r="9191" spans="1:23" x14ac:dyDescent="0.2">
      <c r="A9191" t="s">
        <v>47719</v>
      </c>
      <c r="B9191" t="s">
        <v>404</v>
      </c>
      <c r="C9191" t="s">
        <v>405</v>
      </c>
      <c r="D9191" t="s">
        <v>406</v>
      </c>
      <c r="E9191" t="s">
        <v>47720</v>
      </c>
      <c r="F9191" t="s">
        <v>47721</v>
      </c>
      <c r="G9191">
        <v>5000</v>
      </c>
      <c r="H9191">
        <v>70</v>
      </c>
      <c r="I9191" s="1">
        <v>42269</v>
      </c>
      <c r="J9191" s="2">
        <v>42451</v>
      </c>
      <c r="K9191" t="s">
        <v>29</v>
      </c>
      <c r="L9191" t="s">
        <v>47722</v>
      </c>
      <c r="M9191" t="s">
        <v>1182</v>
      </c>
      <c r="N9191">
        <v>0</v>
      </c>
      <c r="O9191" t="s">
        <v>47723</v>
      </c>
      <c r="P9191" t="s">
        <v>68</v>
      </c>
      <c r="Q9191" t="s">
        <v>34</v>
      </c>
      <c r="R9191">
        <v>2135</v>
      </c>
      <c r="S9191">
        <v>141541</v>
      </c>
      <c r="T9191">
        <v>2202404003</v>
      </c>
      <c r="U9191" t="s">
        <v>47724</v>
      </c>
      <c r="V9191">
        <v>42.34937</v>
      </c>
      <c r="W9191">
        <v>-71.152181999999996</v>
      </c>
    </row>
    <row r="9192" spans="1:23" x14ac:dyDescent="0.2">
      <c r="A9192" t="s">
        <v>47725</v>
      </c>
      <c r="B9192" t="s">
        <v>3074</v>
      </c>
      <c r="C9192" t="s">
        <v>3088</v>
      </c>
      <c r="D9192" t="s">
        <v>3075</v>
      </c>
      <c r="E9192" t="s">
        <v>47726</v>
      </c>
      <c r="F9192" t="s">
        <v>47364</v>
      </c>
      <c r="G9192">
        <v>5000</v>
      </c>
      <c r="H9192">
        <v>70</v>
      </c>
      <c r="I9192" s="1">
        <v>42271</v>
      </c>
      <c r="J9192" s="2">
        <v>42453</v>
      </c>
      <c r="K9192" t="s">
        <v>29</v>
      </c>
      <c r="M9192" t="s">
        <v>47</v>
      </c>
      <c r="N9192">
        <v>0</v>
      </c>
      <c r="O9192" t="s">
        <v>47727</v>
      </c>
      <c r="P9192" t="s">
        <v>120</v>
      </c>
      <c r="Q9192" t="s">
        <v>34</v>
      </c>
      <c r="R9192">
        <v>2119</v>
      </c>
      <c r="S9192">
        <v>0</v>
      </c>
      <c r="U9192" t="s">
        <v>47728</v>
      </c>
      <c r="V9192">
        <v>41.317534000000002</v>
      </c>
      <c r="W9192">
        <v>-95.076160999999999</v>
      </c>
    </row>
    <row r="9193" spans="1:23" x14ac:dyDescent="0.2">
      <c r="A9193" t="s">
        <v>47729</v>
      </c>
      <c r="B9193" t="s">
        <v>2640</v>
      </c>
      <c r="C9193" t="s">
        <v>2641</v>
      </c>
      <c r="D9193" t="s">
        <v>2642</v>
      </c>
      <c r="E9193" t="s">
        <v>47730</v>
      </c>
      <c r="F9193" t="s">
        <v>47731</v>
      </c>
      <c r="G9193">
        <v>5000</v>
      </c>
      <c r="H9193">
        <v>70</v>
      </c>
      <c r="I9193" s="1">
        <v>42271</v>
      </c>
      <c r="J9193" s="2">
        <v>42453</v>
      </c>
      <c r="K9193" t="s">
        <v>29</v>
      </c>
      <c r="L9193" t="s">
        <v>2322</v>
      </c>
      <c r="M9193" t="s">
        <v>47</v>
      </c>
      <c r="N9193">
        <v>0</v>
      </c>
      <c r="O9193" t="s">
        <v>47732</v>
      </c>
      <c r="P9193" t="s">
        <v>33</v>
      </c>
      <c r="Q9193" t="s">
        <v>34</v>
      </c>
      <c r="R9193">
        <v>2199</v>
      </c>
      <c r="S9193">
        <v>355915</v>
      </c>
      <c r="T9193">
        <v>401037800</v>
      </c>
      <c r="U9193" t="s">
        <v>45409</v>
      </c>
      <c r="V9193">
        <v>42.348775000000003</v>
      </c>
      <c r="W9193">
        <v>-71.081348000000006</v>
      </c>
    </row>
    <row r="9194" spans="1:23" x14ac:dyDescent="0.2">
      <c r="A9194" t="s">
        <v>47733</v>
      </c>
      <c r="B9194" t="s">
        <v>709</v>
      </c>
      <c r="C9194" t="s">
        <v>472</v>
      </c>
      <c r="D9194" t="s">
        <v>710</v>
      </c>
      <c r="E9194" t="s">
        <v>47734</v>
      </c>
      <c r="F9194" t="s">
        <v>47735</v>
      </c>
      <c r="G9194">
        <v>5000</v>
      </c>
      <c r="H9194">
        <v>70</v>
      </c>
      <c r="I9194" s="1">
        <v>42271</v>
      </c>
      <c r="J9194" s="2">
        <v>42453</v>
      </c>
      <c r="K9194" t="s">
        <v>29</v>
      </c>
      <c r="L9194" t="s">
        <v>47736</v>
      </c>
      <c r="M9194" t="s">
        <v>1182</v>
      </c>
      <c r="N9194">
        <v>0</v>
      </c>
      <c r="O9194" t="s">
        <v>47737</v>
      </c>
      <c r="P9194" t="s">
        <v>257</v>
      </c>
      <c r="Q9194" t="s">
        <v>34</v>
      </c>
      <c r="R9194">
        <v>2121</v>
      </c>
      <c r="S9194">
        <v>63914</v>
      </c>
      <c r="T9194">
        <v>1402675000</v>
      </c>
      <c r="U9194" t="s">
        <v>47738</v>
      </c>
      <c r="V9194">
        <v>42.29851</v>
      </c>
      <c r="W9194">
        <v>-71.082400000000007</v>
      </c>
    </row>
    <row r="9195" spans="1:23" x14ac:dyDescent="0.2">
      <c r="A9195" t="s">
        <v>47739</v>
      </c>
      <c r="B9195" t="s">
        <v>404</v>
      </c>
      <c r="C9195" t="s">
        <v>405</v>
      </c>
      <c r="D9195" t="s">
        <v>406</v>
      </c>
      <c r="E9195" t="s">
        <v>47740</v>
      </c>
      <c r="F9195" t="s">
        <v>47741</v>
      </c>
      <c r="G9195">
        <v>5000</v>
      </c>
      <c r="H9195">
        <v>70</v>
      </c>
      <c r="I9195" s="1">
        <v>42275</v>
      </c>
      <c r="J9195" s="2">
        <v>42457</v>
      </c>
      <c r="K9195" t="s">
        <v>29</v>
      </c>
      <c r="L9195" t="s">
        <v>47742</v>
      </c>
      <c r="M9195" t="s">
        <v>1182</v>
      </c>
      <c r="N9195">
        <v>0</v>
      </c>
      <c r="O9195" t="s">
        <v>47743</v>
      </c>
      <c r="P9195" t="s">
        <v>68</v>
      </c>
      <c r="Q9195" t="s">
        <v>34</v>
      </c>
      <c r="R9195">
        <v>2135</v>
      </c>
      <c r="S9195">
        <v>141857</v>
      </c>
      <c r="T9195">
        <v>2102564000</v>
      </c>
      <c r="U9195" t="s">
        <v>47744</v>
      </c>
      <c r="V9195">
        <v>42.343350000000001</v>
      </c>
      <c r="W9195">
        <v>-71.151250000000005</v>
      </c>
    </row>
    <row r="9196" spans="1:23" x14ac:dyDescent="0.2">
      <c r="A9196" t="s">
        <v>47745</v>
      </c>
      <c r="B9196" t="s">
        <v>156</v>
      </c>
      <c r="C9196" t="s">
        <v>472</v>
      </c>
      <c r="D9196" t="s">
        <v>158</v>
      </c>
      <c r="E9196" t="s">
        <v>47746</v>
      </c>
      <c r="F9196" t="s">
        <v>47747</v>
      </c>
      <c r="G9196">
        <v>5000</v>
      </c>
      <c r="H9196">
        <v>70</v>
      </c>
      <c r="I9196" s="1">
        <v>42276</v>
      </c>
      <c r="J9196" s="2">
        <v>42458</v>
      </c>
      <c r="K9196" t="s">
        <v>29</v>
      </c>
      <c r="L9196" t="s">
        <v>47748</v>
      </c>
      <c r="M9196" t="s">
        <v>2535</v>
      </c>
      <c r="N9196">
        <v>0</v>
      </c>
      <c r="O9196" t="s">
        <v>47749</v>
      </c>
      <c r="P9196" t="s">
        <v>257</v>
      </c>
      <c r="Q9196" t="s">
        <v>34</v>
      </c>
      <c r="R9196">
        <v>2124</v>
      </c>
      <c r="S9196">
        <v>92772</v>
      </c>
      <c r="T9196">
        <v>1601204000</v>
      </c>
      <c r="U9196" t="s">
        <v>47750</v>
      </c>
      <c r="V9196">
        <v>42.294800000000002</v>
      </c>
      <c r="W9196">
        <v>-71.062309999999997</v>
      </c>
    </row>
    <row r="9197" spans="1:23" x14ac:dyDescent="0.2">
      <c r="A9197" t="s">
        <v>47751</v>
      </c>
      <c r="B9197" t="s">
        <v>709</v>
      </c>
      <c r="C9197" t="s">
        <v>472</v>
      </c>
      <c r="D9197" t="s">
        <v>710</v>
      </c>
      <c r="E9197" t="s">
        <v>47752</v>
      </c>
      <c r="F9197" t="s">
        <v>5435</v>
      </c>
      <c r="G9197">
        <v>5000</v>
      </c>
      <c r="H9197">
        <v>70</v>
      </c>
      <c r="I9197" s="1">
        <v>42278</v>
      </c>
      <c r="J9197" s="2">
        <v>42461</v>
      </c>
      <c r="K9197" t="s">
        <v>29</v>
      </c>
      <c r="L9197" t="s">
        <v>47753</v>
      </c>
      <c r="M9197" t="s">
        <v>1182</v>
      </c>
      <c r="N9197">
        <v>0</v>
      </c>
      <c r="O9197" t="s">
        <v>47754</v>
      </c>
      <c r="P9197" t="s">
        <v>68</v>
      </c>
      <c r="Q9197" t="s">
        <v>34</v>
      </c>
      <c r="R9197">
        <v>2135</v>
      </c>
      <c r="S9197">
        <v>143473</v>
      </c>
      <c r="T9197">
        <v>2101890000</v>
      </c>
      <c r="U9197" t="s">
        <v>47755</v>
      </c>
      <c r="V9197">
        <v>42.345680000000002</v>
      </c>
      <c r="W9197">
        <v>-71.146199999999993</v>
      </c>
    </row>
    <row r="9198" spans="1:23" x14ac:dyDescent="0.2">
      <c r="A9198" t="s">
        <v>47756</v>
      </c>
      <c r="B9198" t="s">
        <v>546</v>
      </c>
      <c r="C9198" t="s">
        <v>472</v>
      </c>
      <c r="D9198" t="s">
        <v>195</v>
      </c>
      <c r="E9198" t="s">
        <v>47757</v>
      </c>
      <c r="F9198" t="s">
        <v>47758</v>
      </c>
      <c r="G9198">
        <v>5000</v>
      </c>
      <c r="H9198">
        <v>70</v>
      </c>
      <c r="I9198" s="1">
        <v>42278</v>
      </c>
      <c r="J9198" s="2">
        <v>42461</v>
      </c>
      <c r="K9198" t="s">
        <v>29</v>
      </c>
      <c r="L9198" t="s">
        <v>47759</v>
      </c>
      <c r="M9198" t="s">
        <v>1182</v>
      </c>
      <c r="N9198">
        <v>0</v>
      </c>
      <c r="O9198" t="s">
        <v>47760</v>
      </c>
      <c r="P9198" t="s">
        <v>143</v>
      </c>
      <c r="Q9198" t="s">
        <v>34</v>
      </c>
      <c r="R9198">
        <v>2128</v>
      </c>
      <c r="S9198">
        <v>85771</v>
      </c>
      <c r="T9198">
        <v>101886000</v>
      </c>
      <c r="U9198" t="s">
        <v>47761</v>
      </c>
      <c r="V9198">
        <v>42.38888</v>
      </c>
      <c r="W9198">
        <v>-71.00488</v>
      </c>
    </row>
    <row r="9199" spans="1:23" x14ac:dyDescent="0.2">
      <c r="A9199" t="s">
        <v>47762</v>
      </c>
      <c r="B9199" t="s">
        <v>709</v>
      </c>
      <c r="C9199" t="s">
        <v>472</v>
      </c>
      <c r="D9199" t="s">
        <v>710</v>
      </c>
      <c r="E9199" t="s">
        <v>47763</v>
      </c>
      <c r="G9199">
        <v>5000</v>
      </c>
      <c r="H9199">
        <v>70</v>
      </c>
      <c r="I9199" s="1">
        <v>42278</v>
      </c>
      <c r="J9199" s="2">
        <v>42461</v>
      </c>
      <c r="K9199" t="s">
        <v>29</v>
      </c>
      <c r="L9199" t="s">
        <v>47764</v>
      </c>
      <c r="M9199" t="s">
        <v>88</v>
      </c>
      <c r="N9199">
        <v>0</v>
      </c>
      <c r="O9199" t="s">
        <v>47765</v>
      </c>
      <c r="P9199" t="s">
        <v>68</v>
      </c>
      <c r="Q9199" t="s">
        <v>34</v>
      </c>
      <c r="R9199">
        <v>2135</v>
      </c>
      <c r="S9199">
        <v>352665</v>
      </c>
      <c r="T9199">
        <v>2205284000</v>
      </c>
      <c r="U9199" t="s">
        <v>47766</v>
      </c>
      <c r="V9199">
        <v>42.340223000000002</v>
      </c>
      <c r="W9199">
        <v>-71.160128</v>
      </c>
    </row>
    <row r="9200" spans="1:23" x14ac:dyDescent="0.2">
      <c r="A9200" t="s">
        <v>47767</v>
      </c>
      <c r="B9200" t="s">
        <v>156</v>
      </c>
      <c r="C9200" t="s">
        <v>472</v>
      </c>
      <c r="D9200" t="s">
        <v>158</v>
      </c>
      <c r="E9200" s="3" t="s">
        <v>47768</v>
      </c>
      <c r="F9200" t="s">
        <v>19311</v>
      </c>
      <c r="G9200">
        <v>5000</v>
      </c>
      <c r="H9200">
        <v>70</v>
      </c>
      <c r="I9200" s="1">
        <v>42279</v>
      </c>
      <c r="J9200" s="2">
        <v>42462</v>
      </c>
      <c r="K9200" t="s">
        <v>29</v>
      </c>
      <c r="L9200" t="s">
        <v>47769</v>
      </c>
      <c r="M9200" t="s">
        <v>1182</v>
      </c>
      <c r="N9200">
        <v>0</v>
      </c>
      <c r="O9200" t="s">
        <v>47770</v>
      </c>
      <c r="P9200" t="s">
        <v>257</v>
      </c>
      <c r="Q9200" t="s">
        <v>34</v>
      </c>
      <c r="R9200">
        <v>2121</v>
      </c>
      <c r="S9200">
        <v>47598</v>
      </c>
      <c r="T9200">
        <v>1400408000</v>
      </c>
      <c r="U9200" t="s">
        <v>47771</v>
      </c>
      <c r="V9200">
        <v>42.30986</v>
      </c>
      <c r="W9200">
        <v>-71.079220000000007</v>
      </c>
    </row>
    <row r="9201" spans="1:23" x14ac:dyDescent="0.2">
      <c r="A9201" t="s">
        <v>47772</v>
      </c>
      <c r="B9201" t="s">
        <v>275</v>
      </c>
      <c r="C9201" t="s">
        <v>472</v>
      </c>
      <c r="D9201" t="s">
        <v>276</v>
      </c>
      <c r="E9201" t="s">
        <v>47773</v>
      </c>
      <c r="F9201" t="s">
        <v>47774</v>
      </c>
      <c r="G9201">
        <v>5000</v>
      </c>
      <c r="H9201">
        <v>70</v>
      </c>
      <c r="I9201" s="1">
        <v>42282</v>
      </c>
      <c r="J9201" s="2">
        <v>42465</v>
      </c>
      <c r="K9201" t="s">
        <v>29</v>
      </c>
      <c r="L9201" t="s">
        <v>47775</v>
      </c>
      <c r="M9201" t="s">
        <v>1182</v>
      </c>
      <c r="N9201">
        <v>0</v>
      </c>
      <c r="O9201" t="s">
        <v>47776</v>
      </c>
      <c r="P9201" t="s">
        <v>365</v>
      </c>
      <c r="Q9201" t="s">
        <v>34</v>
      </c>
      <c r="R9201">
        <v>2136</v>
      </c>
      <c r="S9201">
        <v>33921</v>
      </c>
      <c r="T9201">
        <v>1809594000</v>
      </c>
      <c r="U9201" t="s">
        <v>47777</v>
      </c>
      <c r="V9201">
        <v>42.233829999999998</v>
      </c>
      <c r="W9201">
        <v>-71.130970000000005</v>
      </c>
    </row>
    <row r="9202" spans="1:23" x14ac:dyDescent="0.2">
      <c r="A9202" t="s">
        <v>47778</v>
      </c>
      <c r="B9202" t="s">
        <v>5327</v>
      </c>
      <c r="C9202" t="s">
        <v>472</v>
      </c>
      <c r="D9202" t="s">
        <v>5328</v>
      </c>
      <c r="E9202" t="s">
        <v>47779</v>
      </c>
      <c r="F9202" t="s">
        <v>47780</v>
      </c>
      <c r="G9202">
        <v>5000</v>
      </c>
      <c r="H9202">
        <v>70</v>
      </c>
      <c r="I9202" s="1">
        <v>42283</v>
      </c>
      <c r="J9202" s="2">
        <v>42466</v>
      </c>
      <c r="K9202" t="s">
        <v>29</v>
      </c>
      <c r="L9202" t="s">
        <v>47781</v>
      </c>
      <c r="M9202" t="s">
        <v>1182</v>
      </c>
      <c r="N9202">
        <v>0</v>
      </c>
      <c r="O9202" t="s">
        <v>47782</v>
      </c>
      <c r="P9202" t="s">
        <v>531</v>
      </c>
      <c r="Q9202" t="s">
        <v>34</v>
      </c>
      <c r="R9202">
        <v>2120</v>
      </c>
      <c r="S9202">
        <v>74190</v>
      </c>
      <c r="T9202">
        <v>1000972000</v>
      </c>
      <c r="U9202" t="s">
        <v>47783</v>
      </c>
      <c r="V9202">
        <v>42.331359999999997</v>
      </c>
      <c r="W9202">
        <v>-71.107169999999996</v>
      </c>
    </row>
    <row r="9203" spans="1:23" x14ac:dyDescent="0.2">
      <c r="A9203" t="s">
        <v>47784</v>
      </c>
      <c r="B9203" t="s">
        <v>404</v>
      </c>
      <c r="C9203" t="s">
        <v>405</v>
      </c>
      <c r="D9203" t="s">
        <v>406</v>
      </c>
      <c r="E9203" t="s">
        <v>47785</v>
      </c>
      <c r="F9203" t="s">
        <v>19915</v>
      </c>
      <c r="G9203">
        <v>5000</v>
      </c>
      <c r="H9203">
        <v>70</v>
      </c>
      <c r="I9203" s="1">
        <v>42284</v>
      </c>
      <c r="J9203" s="2">
        <v>42467</v>
      </c>
      <c r="K9203" t="s">
        <v>29</v>
      </c>
      <c r="M9203" t="s">
        <v>47</v>
      </c>
      <c r="N9203">
        <v>0</v>
      </c>
      <c r="O9203" t="s">
        <v>47786</v>
      </c>
      <c r="P9203" t="s">
        <v>365</v>
      </c>
      <c r="Q9203" t="s">
        <v>34</v>
      </c>
      <c r="R9203">
        <v>2136</v>
      </c>
      <c r="S9203">
        <v>0</v>
      </c>
      <c r="U9203" t="s">
        <v>47787</v>
      </c>
      <c r="V9203">
        <v>42.255552999999999</v>
      </c>
      <c r="W9203">
        <v>-71.123350000000002</v>
      </c>
    </row>
    <row r="9204" spans="1:23" x14ac:dyDescent="0.2">
      <c r="A9204" t="s">
        <v>47788</v>
      </c>
      <c r="B9204" t="s">
        <v>1343</v>
      </c>
      <c r="C9204" t="s">
        <v>472</v>
      </c>
      <c r="D9204" t="s">
        <v>1344</v>
      </c>
      <c r="E9204" t="s">
        <v>47789</v>
      </c>
      <c r="F9204" t="s">
        <v>33603</v>
      </c>
      <c r="G9204">
        <v>5000</v>
      </c>
      <c r="H9204">
        <v>70</v>
      </c>
      <c r="I9204" s="1">
        <v>42284</v>
      </c>
      <c r="J9204" s="2">
        <v>42467</v>
      </c>
      <c r="K9204" t="s">
        <v>29</v>
      </c>
      <c r="L9204" t="s">
        <v>47790</v>
      </c>
      <c r="M9204" t="s">
        <v>2535</v>
      </c>
      <c r="N9204">
        <v>0</v>
      </c>
      <c r="O9204" t="s">
        <v>47791</v>
      </c>
      <c r="P9204" t="s">
        <v>143</v>
      </c>
      <c r="Q9204" t="s">
        <v>34</v>
      </c>
      <c r="R9204">
        <v>2128</v>
      </c>
      <c r="S9204">
        <v>90029</v>
      </c>
      <c r="T9204">
        <v>103750000</v>
      </c>
      <c r="U9204" t="s">
        <v>47792</v>
      </c>
      <c r="V9204">
        <v>42.37424</v>
      </c>
      <c r="W9204">
        <v>-71.03322</v>
      </c>
    </row>
    <row r="9205" spans="1:23" x14ac:dyDescent="0.2">
      <c r="A9205" t="s">
        <v>47793</v>
      </c>
      <c r="B9205" t="s">
        <v>156</v>
      </c>
      <c r="C9205" t="s">
        <v>472</v>
      </c>
      <c r="D9205" t="s">
        <v>158</v>
      </c>
      <c r="E9205" t="s">
        <v>47794</v>
      </c>
      <c r="F9205" t="s">
        <v>1133</v>
      </c>
      <c r="G9205">
        <v>5000</v>
      </c>
      <c r="H9205">
        <v>70</v>
      </c>
      <c r="I9205" s="1">
        <v>42284</v>
      </c>
      <c r="J9205" s="2">
        <v>42467</v>
      </c>
      <c r="K9205" t="s">
        <v>29</v>
      </c>
      <c r="L9205" t="s">
        <v>47795</v>
      </c>
      <c r="M9205" t="s">
        <v>2535</v>
      </c>
      <c r="N9205">
        <v>0</v>
      </c>
      <c r="O9205" t="s">
        <v>47796</v>
      </c>
      <c r="P9205" t="s">
        <v>396</v>
      </c>
      <c r="Q9205" t="s">
        <v>34</v>
      </c>
      <c r="R9205">
        <v>2126</v>
      </c>
      <c r="S9205">
        <v>2760</v>
      </c>
      <c r="T9205">
        <v>1802129000</v>
      </c>
      <c r="U9205" t="s">
        <v>47797</v>
      </c>
      <c r="V9205">
        <v>42.274500000000003</v>
      </c>
      <c r="W9205">
        <v>-71.094449999999995</v>
      </c>
    </row>
    <row r="9206" spans="1:23" x14ac:dyDescent="0.2">
      <c r="A9206" t="s">
        <v>47798</v>
      </c>
      <c r="B9206" t="s">
        <v>709</v>
      </c>
      <c r="C9206" t="s">
        <v>472</v>
      </c>
      <c r="D9206" t="s">
        <v>710</v>
      </c>
      <c r="E9206" t="s">
        <v>47799</v>
      </c>
      <c r="F9206" t="s">
        <v>47800</v>
      </c>
      <c r="G9206">
        <v>5000</v>
      </c>
      <c r="H9206">
        <v>70</v>
      </c>
      <c r="I9206" s="1">
        <v>42286</v>
      </c>
      <c r="J9206" s="2">
        <v>42469</v>
      </c>
      <c r="K9206" t="s">
        <v>29</v>
      </c>
      <c r="L9206" t="s">
        <v>47801</v>
      </c>
      <c r="M9206" t="s">
        <v>1182</v>
      </c>
      <c r="N9206">
        <v>0</v>
      </c>
      <c r="O9206" t="s">
        <v>47802</v>
      </c>
      <c r="P9206" t="s">
        <v>68</v>
      </c>
      <c r="Q9206" t="s">
        <v>34</v>
      </c>
      <c r="R9206">
        <v>2135</v>
      </c>
      <c r="S9206">
        <v>56152</v>
      </c>
      <c r="T9206">
        <v>2202644000</v>
      </c>
      <c r="U9206" t="s">
        <v>47803</v>
      </c>
      <c r="V9206">
        <v>42.355600000000003</v>
      </c>
      <c r="W9206">
        <v>-71.156130000000005</v>
      </c>
    </row>
    <row r="9207" spans="1:23" x14ac:dyDescent="0.2">
      <c r="A9207" t="s">
        <v>47804</v>
      </c>
      <c r="B9207" t="s">
        <v>8354</v>
      </c>
      <c r="C9207" t="s">
        <v>472</v>
      </c>
      <c r="D9207" t="s">
        <v>8355</v>
      </c>
      <c r="E9207" t="s">
        <v>47805</v>
      </c>
      <c r="F9207" t="s">
        <v>6915</v>
      </c>
      <c r="G9207">
        <v>5000</v>
      </c>
      <c r="H9207">
        <v>70</v>
      </c>
      <c r="I9207" s="1">
        <v>42291</v>
      </c>
      <c r="J9207" s="2">
        <v>42474</v>
      </c>
      <c r="K9207" t="s">
        <v>29</v>
      </c>
      <c r="L9207" t="s">
        <v>47806</v>
      </c>
      <c r="M9207" t="s">
        <v>1182</v>
      </c>
      <c r="N9207">
        <v>0</v>
      </c>
      <c r="O9207" t="s">
        <v>47807</v>
      </c>
      <c r="P9207" t="s">
        <v>101</v>
      </c>
      <c r="Q9207" t="s">
        <v>34</v>
      </c>
      <c r="R9207">
        <v>2127</v>
      </c>
      <c r="S9207">
        <v>343099</v>
      </c>
      <c r="T9207">
        <v>600665000</v>
      </c>
      <c r="U9207" t="s">
        <v>47808</v>
      </c>
      <c r="V9207">
        <v>39.101768999999997</v>
      </c>
      <c r="W9207">
        <v>-84.516350000000003</v>
      </c>
    </row>
    <row r="9208" spans="1:23" x14ac:dyDescent="0.2">
      <c r="A9208" t="s">
        <v>47809</v>
      </c>
      <c r="B9208" t="s">
        <v>1343</v>
      </c>
      <c r="C9208" t="s">
        <v>472</v>
      </c>
      <c r="D9208" t="s">
        <v>1344</v>
      </c>
      <c r="E9208" t="s">
        <v>47810</v>
      </c>
      <c r="F9208" t="s">
        <v>47811</v>
      </c>
      <c r="G9208">
        <v>5000</v>
      </c>
      <c r="H9208">
        <v>70</v>
      </c>
      <c r="I9208" s="1">
        <v>42292</v>
      </c>
      <c r="J9208" s="2">
        <v>42475</v>
      </c>
      <c r="K9208" t="s">
        <v>29</v>
      </c>
      <c r="L9208" t="s">
        <v>47812</v>
      </c>
      <c r="M9208" t="s">
        <v>88</v>
      </c>
      <c r="N9208">
        <v>0</v>
      </c>
      <c r="O9208" t="s">
        <v>47813</v>
      </c>
      <c r="P9208" t="s">
        <v>365</v>
      </c>
      <c r="Q9208" t="s">
        <v>34</v>
      </c>
      <c r="R9208">
        <v>2136</v>
      </c>
      <c r="S9208">
        <v>148824</v>
      </c>
      <c r="T9208">
        <v>1812229000</v>
      </c>
      <c r="U9208" t="s">
        <v>47814</v>
      </c>
      <c r="V9208">
        <v>42.251420000000003</v>
      </c>
      <c r="W9208">
        <v>-71.139870000000002</v>
      </c>
    </row>
    <row r="9209" spans="1:23" x14ac:dyDescent="0.2">
      <c r="A9209" t="s">
        <v>47815</v>
      </c>
      <c r="B9209" t="s">
        <v>156</v>
      </c>
      <c r="C9209" t="s">
        <v>472</v>
      </c>
      <c r="D9209" t="s">
        <v>158</v>
      </c>
      <c r="E9209" t="s">
        <v>40303</v>
      </c>
      <c r="F9209" t="s">
        <v>9147</v>
      </c>
      <c r="G9209">
        <v>5000</v>
      </c>
      <c r="H9209">
        <v>70</v>
      </c>
      <c r="I9209" s="1">
        <v>42293</v>
      </c>
      <c r="J9209" s="2">
        <v>42476</v>
      </c>
      <c r="K9209" t="s">
        <v>29</v>
      </c>
      <c r="L9209" t="s">
        <v>47816</v>
      </c>
      <c r="M9209" t="s">
        <v>1182</v>
      </c>
      <c r="N9209">
        <v>0</v>
      </c>
      <c r="O9209" t="s">
        <v>47817</v>
      </c>
      <c r="P9209" t="s">
        <v>1311</v>
      </c>
      <c r="Q9209" t="s">
        <v>34</v>
      </c>
      <c r="R9209">
        <v>2131</v>
      </c>
      <c r="S9209">
        <v>74089</v>
      </c>
      <c r="T9209">
        <v>2001036000</v>
      </c>
      <c r="U9209" t="s">
        <v>47818</v>
      </c>
      <c r="V9209">
        <v>42.282943000000003</v>
      </c>
      <c r="W9209">
        <v>-71.140100000000004</v>
      </c>
    </row>
    <row r="9210" spans="1:23" x14ac:dyDescent="0.2">
      <c r="A9210" t="s">
        <v>47819</v>
      </c>
      <c r="B9210" t="s">
        <v>709</v>
      </c>
      <c r="C9210" t="s">
        <v>472</v>
      </c>
      <c r="D9210" t="s">
        <v>710</v>
      </c>
      <c r="E9210" t="s">
        <v>47820</v>
      </c>
      <c r="F9210" t="s">
        <v>47821</v>
      </c>
      <c r="G9210">
        <v>5000</v>
      </c>
      <c r="H9210">
        <v>70</v>
      </c>
      <c r="I9210" s="1">
        <v>42297</v>
      </c>
      <c r="J9210" s="2">
        <v>42480</v>
      </c>
      <c r="K9210" t="s">
        <v>29</v>
      </c>
      <c r="L9210" t="s">
        <v>47822</v>
      </c>
      <c r="M9210" t="s">
        <v>1182</v>
      </c>
      <c r="N9210">
        <v>0</v>
      </c>
      <c r="O9210" t="s">
        <v>47823</v>
      </c>
      <c r="P9210" t="s">
        <v>396</v>
      </c>
      <c r="Q9210" t="s">
        <v>34</v>
      </c>
      <c r="R9210">
        <v>2126</v>
      </c>
      <c r="S9210">
        <v>62389</v>
      </c>
      <c r="T9210">
        <v>1703470000</v>
      </c>
      <c r="U9210" t="s">
        <v>47824</v>
      </c>
      <c r="V9210">
        <v>42.278030000000001</v>
      </c>
      <c r="W9210">
        <v>-71.07544</v>
      </c>
    </row>
    <row r="9211" spans="1:23" x14ac:dyDescent="0.2">
      <c r="A9211" t="s">
        <v>47825</v>
      </c>
      <c r="B9211" t="s">
        <v>156</v>
      </c>
      <c r="C9211" t="s">
        <v>472</v>
      </c>
      <c r="D9211" t="s">
        <v>158</v>
      </c>
      <c r="E9211" t="s">
        <v>47826</v>
      </c>
      <c r="F9211" t="s">
        <v>12547</v>
      </c>
      <c r="G9211">
        <v>5000</v>
      </c>
      <c r="H9211">
        <v>70</v>
      </c>
      <c r="I9211" s="1">
        <v>42299</v>
      </c>
      <c r="J9211" s="2">
        <v>42482</v>
      </c>
      <c r="K9211" t="s">
        <v>29</v>
      </c>
      <c r="L9211" t="s">
        <v>21020</v>
      </c>
      <c r="M9211" t="s">
        <v>47</v>
      </c>
      <c r="N9211">
        <v>0</v>
      </c>
      <c r="O9211" t="s">
        <v>47827</v>
      </c>
      <c r="P9211" t="s">
        <v>120</v>
      </c>
      <c r="Q9211" t="s">
        <v>34</v>
      </c>
      <c r="R9211">
        <v>2119</v>
      </c>
      <c r="S9211">
        <v>16305</v>
      </c>
      <c r="T9211">
        <v>1200467000</v>
      </c>
      <c r="U9211" t="s">
        <v>47828</v>
      </c>
      <c r="V9211">
        <v>42.319490000000002</v>
      </c>
      <c r="W9211">
        <v>-71.077939999999998</v>
      </c>
    </row>
    <row r="9212" spans="1:23" x14ac:dyDescent="0.2">
      <c r="A9212" t="s">
        <v>47829</v>
      </c>
      <c r="B9212" t="s">
        <v>2262</v>
      </c>
      <c r="C9212" t="s">
        <v>472</v>
      </c>
      <c r="D9212" t="s">
        <v>2263</v>
      </c>
      <c r="E9212" t="s">
        <v>47830</v>
      </c>
      <c r="F9212" t="s">
        <v>728</v>
      </c>
      <c r="G9212">
        <v>5000</v>
      </c>
      <c r="H9212">
        <v>70</v>
      </c>
      <c r="I9212" s="1">
        <v>42303</v>
      </c>
      <c r="J9212" s="2">
        <v>42486</v>
      </c>
      <c r="K9212" t="s">
        <v>29</v>
      </c>
      <c r="L9212" t="s">
        <v>8576</v>
      </c>
      <c r="M9212" t="s">
        <v>47</v>
      </c>
      <c r="N9212">
        <v>0</v>
      </c>
      <c r="O9212" t="s">
        <v>47831</v>
      </c>
      <c r="P9212" t="s">
        <v>33</v>
      </c>
      <c r="Q9212" t="s">
        <v>34</v>
      </c>
      <c r="R9212">
        <v>2116</v>
      </c>
      <c r="S9212">
        <v>343213</v>
      </c>
      <c r="T9212">
        <v>501359000</v>
      </c>
      <c r="U9212" t="s">
        <v>47832</v>
      </c>
      <c r="V9212">
        <v>42.351717999999998</v>
      </c>
      <c r="W9212">
        <v>-71.075946999999999</v>
      </c>
    </row>
    <row r="9213" spans="1:23" x14ac:dyDescent="0.2">
      <c r="A9213" t="s">
        <v>47833</v>
      </c>
      <c r="B9213" t="s">
        <v>546</v>
      </c>
      <c r="C9213" t="s">
        <v>472</v>
      </c>
      <c r="D9213" t="s">
        <v>195</v>
      </c>
      <c r="E9213" t="s">
        <v>47834</v>
      </c>
      <c r="F9213" t="s">
        <v>25154</v>
      </c>
      <c r="G9213">
        <v>5000</v>
      </c>
      <c r="H9213">
        <v>70</v>
      </c>
      <c r="I9213" s="1">
        <v>42303</v>
      </c>
      <c r="J9213" s="2">
        <v>42486</v>
      </c>
      <c r="K9213" t="s">
        <v>29</v>
      </c>
      <c r="L9213" t="s">
        <v>47835</v>
      </c>
      <c r="M9213" t="s">
        <v>1182</v>
      </c>
      <c r="N9213">
        <v>0</v>
      </c>
      <c r="O9213" t="s">
        <v>47836</v>
      </c>
      <c r="P9213" t="s">
        <v>33</v>
      </c>
      <c r="Q9213" t="s">
        <v>34</v>
      </c>
      <c r="R9213">
        <v>2108</v>
      </c>
      <c r="S9213">
        <v>12360</v>
      </c>
      <c r="T9213">
        <v>502551000</v>
      </c>
      <c r="U9213" t="s">
        <v>47837</v>
      </c>
      <c r="V9213">
        <v>42.355890000000002</v>
      </c>
      <c r="W9213">
        <v>-71.071789999999993</v>
      </c>
    </row>
    <row r="9214" spans="1:23" x14ac:dyDescent="0.2">
      <c r="A9214" t="s">
        <v>47838</v>
      </c>
      <c r="B9214" t="s">
        <v>709</v>
      </c>
      <c r="C9214" t="s">
        <v>472</v>
      </c>
      <c r="D9214" t="s">
        <v>710</v>
      </c>
      <c r="E9214" t="s">
        <v>47839</v>
      </c>
      <c r="F9214" t="s">
        <v>47840</v>
      </c>
      <c r="G9214">
        <v>5000</v>
      </c>
      <c r="H9214">
        <v>70</v>
      </c>
      <c r="I9214" s="1">
        <v>42304</v>
      </c>
      <c r="J9214" s="2">
        <v>42487</v>
      </c>
      <c r="K9214" t="s">
        <v>29</v>
      </c>
      <c r="L9214" t="s">
        <v>47841</v>
      </c>
      <c r="M9214" t="s">
        <v>2535</v>
      </c>
      <c r="N9214">
        <v>0</v>
      </c>
      <c r="O9214" t="s">
        <v>47842</v>
      </c>
      <c r="P9214" t="s">
        <v>101</v>
      </c>
      <c r="Q9214" t="s">
        <v>34</v>
      </c>
      <c r="R9214">
        <v>2127</v>
      </c>
      <c r="S9214">
        <v>171652</v>
      </c>
      <c r="T9214">
        <v>601776010</v>
      </c>
      <c r="U9214" t="s">
        <v>47843</v>
      </c>
      <c r="V9214">
        <v>42.337434999999999</v>
      </c>
      <c r="W9214">
        <v>-71.044805999999994</v>
      </c>
    </row>
    <row r="9215" spans="1:23" x14ac:dyDescent="0.2">
      <c r="A9215" t="s">
        <v>47844</v>
      </c>
      <c r="B9215" t="s">
        <v>1343</v>
      </c>
      <c r="C9215" t="s">
        <v>472</v>
      </c>
      <c r="D9215" t="s">
        <v>1344</v>
      </c>
      <c r="E9215" s="3" t="s">
        <v>47845</v>
      </c>
      <c r="F9215" t="s">
        <v>47846</v>
      </c>
      <c r="G9215">
        <v>5000</v>
      </c>
      <c r="H9215">
        <v>70</v>
      </c>
      <c r="I9215" s="1">
        <v>42304</v>
      </c>
      <c r="J9215" s="2">
        <v>42487</v>
      </c>
      <c r="K9215" t="s">
        <v>29</v>
      </c>
      <c r="L9215" t="s">
        <v>47847</v>
      </c>
      <c r="M9215" t="s">
        <v>1182</v>
      </c>
      <c r="N9215">
        <v>0</v>
      </c>
      <c r="O9215" t="s">
        <v>47848</v>
      </c>
      <c r="P9215" t="s">
        <v>120</v>
      </c>
      <c r="Q9215" t="s">
        <v>34</v>
      </c>
      <c r="R9215">
        <v>2119</v>
      </c>
      <c r="S9215">
        <v>49987</v>
      </c>
      <c r="T9215">
        <v>800735000</v>
      </c>
      <c r="U9215" t="s">
        <v>47849</v>
      </c>
      <c r="V9215">
        <v>42.32591</v>
      </c>
      <c r="W9215">
        <v>-71.074539999999999</v>
      </c>
    </row>
    <row r="9216" spans="1:23" x14ac:dyDescent="0.2">
      <c r="A9216" t="s">
        <v>47850</v>
      </c>
      <c r="B9216" t="s">
        <v>2640</v>
      </c>
      <c r="C9216" t="s">
        <v>2641</v>
      </c>
      <c r="D9216" t="s">
        <v>2642</v>
      </c>
      <c r="E9216" t="s">
        <v>47851</v>
      </c>
      <c r="F9216" t="s">
        <v>47852</v>
      </c>
      <c r="G9216">
        <v>5000</v>
      </c>
      <c r="H9216">
        <v>70</v>
      </c>
      <c r="I9216" s="1">
        <v>42305</v>
      </c>
      <c r="J9216" s="2">
        <v>42488</v>
      </c>
      <c r="K9216" t="s">
        <v>29</v>
      </c>
      <c r="M9216" t="s">
        <v>88</v>
      </c>
      <c r="N9216">
        <v>0</v>
      </c>
      <c r="O9216" t="s">
        <v>47853</v>
      </c>
      <c r="P9216" t="s">
        <v>33</v>
      </c>
      <c r="Q9216" t="s">
        <v>34</v>
      </c>
      <c r="R9216">
        <v>2118</v>
      </c>
      <c r="U9216" t="s">
        <v>47854</v>
      </c>
      <c r="V9216">
        <v>42.180230000000002</v>
      </c>
      <c r="W9216">
        <v>-72.498824999999997</v>
      </c>
    </row>
    <row r="9217" spans="1:23" x14ac:dyDescent="0.2">
      <c r="A9217" t="s">
        <v>47855</v>
      </c>
      <c r="B9217" t="s">
        <v>2640</v>
      </c>
      <c r="C9217" t="s">
        <v>2641</v>
      </c>
      <c r="D9217" t="s">
        <v>2642</v>
      </c>
      <c r="E9217" t="s">
        <v>47856</v>
      </c>
      <c r="F9217" t="s">
        <v>47852</v>
      </c>
      <c r="G9217">
        <v>5000</v>
      </c>
      <c r="H9217">
        <v>70</v>
      </c>
      <c r="I9217" s="1">
        <v>42305</v>
      </c>
      <c r="J9217" s="2">
        <v>42488</v>
      </c>
      <c r="K9217" t="s">
        <v>29</v>
      </c>
      <c r="L9217" t="s">
        <v>16015</v>
      </c>
      <c r="M9217" t="s">
        <v>88</v>
      </c>
      <c r="N9217">
        <v>0</v>
      </c>
      <c r="O9217" t="s">
        <v>47857</v>
      </c>
      <c r="P9217" t="s">
        <v>120</v>
      </c>
      <c r="Q9217" t="s">
        <v>34</v>
      </c>
      <c r="R9217">
        <v>2118</v>
      </c>
      <c r="S9217">
        <v>350459</v>
      </c>
      <c r="T9217">
        <v>901447000</v>
      </c>
      <c r="U9217" t="s">
        <v>47858</v>
      </c>
      <c r="V9217">
        <v>43.534765</v>
      </c>
      <c r="W9217">
        <v>-70.406249000000003</v>
      </c>
    </row>
    <row r="9218" spans="1:23" x14ac:dyDescent="0.2">
      <c r="A9218" t="s">
        <v>47859</v>
      </c>
      <c r="B9218" t="s">
        <v>2640</v>
      </c>
      <c r="C9218" t="s">
        <v>2641</v>
      </c>
      <c r="D9218" t="s">
        <v>2642</v>
      </c>
      <c r="E9218" t="s">
        <v>47860</v>
      </c>
      <c r="F9218" t="s">
        <v>47852</v>
      </c>
      <c r="G9218">
        <v>5000</v>
      </c>
      <c r="H9218">
        <v>70</v>
      </c>
      <c r="I9218" s="1">
        <v>42305</v>
      </c>
      <c r="J9218" s="2">
        <v>42488</v>
      </c>
      <c r="K9218" t="s">
        <v>29</v>
      </c>
      <c r="M9218" t="s">
        <v>88</v>
      </c>
      <c r="N9218">
        <v>0</v>
      </c>
      <c r="O9218" t="s">
        <v>47861</v>
      </c>
      <c r="P9218" t="s">
        <v>120</v>
      </c>
      <c r="Q9218" t="s">
        <v>34</v>
      </c>
      <c r="R9218">
        <v>2118</v>
      </c>
      <c r="S9218">
        <v>166963</v>
      </c>
      <c r="U9218" t="s">
        <v>47862</v>
      </c>
      <c r="V9218">
        <v>42.336419999999997</v>
      </c>
      <c r="W9218">
        <v>-71.082091000000005</v>
      </c>
    </row>
    <row r="9219" spans="1:23" x14ac:dyDescent="0.2">
      <c r="A9219" t="s">
        <v>47863</v>
      </c>
      <c r="B9219" t="s">
        <v>709</v>
      </c>
      <c r="C9219" t="s">
        <v>472</v>
      </c>
      <c r="D9219" t="s">
        <v>710</v>
      </c>
      <c r="E9219" t="s">
        <v>47864</v>
      </c>
      <c r="F9219" t="s">
        <v>11752</v>
      </c>
      <c r="G9219">
        <v>5000</v>
      </c>
      <c r="H9219">
        <v>70</v>
      </c>
      <c r="I9219" s="1">
        <v>42306</v>
      </c>
      <c r="J9219" s="2">
        <v>42489</v>
      </c>
      <c r="K9219" t="s">
        <v>29</v>
      </c>
      <c r="L9219" t="s">
        <v>47865</v>
      </c>
      <c r="M9219" t="s">
        <v>1182</v>
      </c>
      <c r="N9219">
        <v>0</v>
      </c>
      <c r="O9219" t="s">
        <v>47866</v>
      </c>
      <c r="P9219" t="s">
        <v>68</v>
      </c>
      <c r="Q9219" t="s">
        <v>34</v>
      </c>
      <c r="R9219">
        <v>2135</v>
      </c>
      <c r="S9219">
        <v>89429</v>
      </c>
      <c r="T9219">
        <v>2202300000</v>
      </c>
      <c r="U9219" t="s">
        <v>47867</v>
      </c>
      <c r="V9219">
        <v>42.351730000000003</v>
      </c>
      <c r="W9219">
        <v>-71.149460000000005</v>
      </c>
    </row>
    <row r="9220" spans="1:23" x14ac:dyDescent="0.2">
      <c r="A9220" t="s">
        <v>47868</v>
      </c>
      <c r="B9220" t="s">
        <v>156</v>
      </c>
      <c r="C9220" t="s">
        <v>472</v>
      </c>
      <c r="D9220" t="s">
        <v>158</v>
      </c>
      <c r="E9220" t="s">
        <v>47869</v>
      </c>
      <c r="F9220" t="s">
        <v>20163</v>
      </c>
      <c r="G9220">
        <v>5000</v>
      </c>
      <c r="H9220">
        <v>70</v>
      </c>
      <c r="I9220" s="1">
        <v>42310</v>
      </c>
      <c r="J9220" s="2">
        <v>42492</v>
      </c>
      <c r="K9220" t="s">
        <v>29</v>
      </c>
      <c r="L9220" t="s">
        <v>47870</v>
      </c>
      <c r="M9220" t="s">
        <v>1182</v>
      </c>
      <c r="N9220">
        <v>0</v>
      </c>
      <c r="O9220" t="s">
        <v>47871</v>
      </c>
      <c r="P9220" t="s">
        <v>257</v>
      </c>
      <c r="Q9220" t="s">
        <v>34</v>
      </c>
      <c r="R9220">
        <v>2125</v>
      </c>
      <c r="S9220">
        <v>149162</v>
      </c>
      <c r="T9220">
        <v>1301497000</v>
      </c>
      <c r="U9220" t="s">
        <v>47872</v>
      </c>
      <c r="V9220">
        <v>42.314059999999998</v>
      </c>
      <c r="W9220">
        <v>-71.060670000000002</v>
      </c>
    </row>
    <row r="9221" spans="1:23" x14ac:dyDescent="0.2">
      <c r="A9221" t="s">
        <v>47873</v>
      </c>
      <c r="B9221" t="s">
        <v>404</v>
      </c>
      <c r="C9221" t="s">
        <v>405</v>
      </c>
      <c r="D9221" t="s">
        <v>406</v>
      </c>
      <c r="E9221" t="s">
        <v>47874</v>
      </c>
      <c r="F9221" t="s">
        <v>47875</v>
      </c>
      <c r="G9221">
        <v>5000</v>
      </c>
      <c r="H9221">
        <v>66</v>
      </c>
      <c r="I9221" s="1">
        <v>42194</v>
      </c>
      <c r="J9221" s="2">
        <v>42378</v>
      </c>
      <c r="K9221" t="s">
        <v>29</v>
      </c>
      <c r="L9221" t="s">
        <v>47876</v>
      </c>
      <c r="M9221" t="s">
        <v>47</v>
      </c>
      <c r="N9221">
        <v>0</v>
      </c>
      <c r="O9221" t="s">
        <v>47877</v>
      </c>
      <c r="P9221" t="s">
        <v>1311</v>
      </c>
      <c r="Q9221" t="s">
        <v>34</v>
      </c>
      <c r="R9221">
        <v>2131</v>
      </c>
      <c r="S9221">
        <v>15614</v>
      </c>
      <c r="T9221">
        <v>2000089002</v>
      </c>
      <c r="U9221" t="s">
        <v>47878</v>
      </c>
      <c r="V9221">
        <v>42.286879999999996</v>
      </c>
      <c r="W9221">
        <v>-71.129760000000005</v>
      </c>
    </row>
    <row r="9222" spans="1:23" x14ac:dyDescent="0.2">
      <c r="A9222" t="s">
        <v>47879</v>
      </c>
      <c r="B9222" t="s">
        <v>17836</v>
      </c>
      <c r="C9222" t="s">
        <v>13137</v>
      </c>
      <c r="D9222" t="s">
        <v>17837</v>
      </c>
      <c r="E9222" t="s">
        <v>47880</v>
      </c>
      <c r="F9222" t="s">
        <v>18226</v>
      </c>
      <c r="G9222">
        <v>5000</v>
      </c>
      <c r="H9222">
        <v>65</v>
      </c>
      <c r="I9222" s="1">
        <v>42117</v>
      </c>
      <c r="J9222" s="2">
        <v>42300</v>
      </c>
      <c r="K9222" t="s">
        <v>54</v>
      </c>
      <c r="L9222" t="s">
        <v>38460</v>
      </c>
      <c r="M9222" t="s">
        <v>47</v>
      </c>
      <c r="N9222">
        <v>0</v>
      </c>
      <c r="O9222" t="s">
        <v>47881</v>
      </c>
      <c r="P9222" t="s">
        <v>33</v>
      </c>
      <c r="Q9222" t="s">
        <v>34</v>
      </c>
      <c r="R9222">
        <v>2210</v>
      </c>
      <c r="S9222">
        <v>353004</v>
      </c>
      <c r="T9222">
        <v>602805010</v>
      </c>
      <c r="U9222" t="s">
        <v>47882</v>
      </c>
      <c r="V9222">
        <v>40.636913</v>
      </c>
      <c r="W9222">
        <v>-97.587677999999997</v>
      </c>
    </row>
    <row r="9223" spans="1:23" x14ac:dyDescent="0.2">
      <c r="A9223" t="s">
        <v>47883</v>
      </c>
      <c r="B9223" t="s">
        <v>434</v>
      </c>
      <c r="C9223" t="s">
        <v>435</v>
      </c>
      <c r="D9223" t="s">
        <v>436</v>
      </c>
      <c r="E9223" t="s">
        <v>47884</v>
      </c>
      <c r="F9223" t="s">
        <v>33995</v>
      </c>
      <c r="G9223">
        <v>5000</v>
      </c>
      <c r="H9223">
        <v>65</v>
      </c>
      <c r="I9223" s="1">
        <v>42146</v>
      </c>
      <c r="J9223" s="2">
        <v>42330</v>
      </c>
      <c r="K9223" t="s">
        <v>29</v>
      </c>
      <c r="L9223" t="s">
        <v>47885</v>
      </c>
      <c r="M9223" t="s">
        <v>1182</v>
      </c>
      <c r="N9223">
        <v>0</v>
      </c>
      <c r="O9223" t="s">
        <v>47886</v>
      </c>
      <c r="P9223" t="s">
        <v>120</v>
      </c>
      <c r="Q9223" t="s">
        <v>34</v>
      </c>
      <c r="R9223">
        <v>2118</v>
      </c>
      <c r="S9223">
        <v>120085</v>
      </c>
      <c r="T9223">
        <v>402748000</v>
      </c>
      <c r="U9223" t="s">
        <v>47887</v>
      </c>
      <c r="V9223">
        <v>42.34205</v>
      </c>
      <c r="W9223">
        <v>-71.078119999999998</v>
      </c>
    </row>
    <row r="9224" spans="1:23" x14ac:dyDescent="0.2">
      <c r="A9224" t="s">
        <v>47888</v>
      </c>
      <c r="B9224" t="s">
        <v>434</v>
      </c>
      <c r="C9224" t="s">
        <v>435</v>
      </c>
      <c r="D9224" t="s">
        <v>436</v>
      </c>
      <c r="E9224" t="s">
        <v>47889</v>
      </c>
      <c r="F9224" t="s">
        <v>47890</v>
      </c>
      <c r="G9224">
        <v>5000</v>
      </c>
      <c r="H9224">
        <v>65</v>
      </c>
      <c r="I9224" s="1">
        <v>42234</v>
      </c>
      <c r="J9224" s="2">
        <v>42418</v>
      </c>
      <c r="K9224" t="s">
        <v>29</v>
      </c>
      <c r="L9224" t="s">
        <v>47891</v>
      </c>
      <c r="M9224" t="s">
        <v>1182</v>
      </c>
      <c r="N9224">
        <v>0</v>
      </c>
      <c r="O9224" t="s">
        <v>47892</v>
      </c>
      <c r="P9224" t="s">
        <v>33</v>
      </c>
      <c r="Q9224" t="s">
        <v>34</v>
      </c>
      <c r="R9224">
        <v>2114</v>
      </c>
      <c r="S9224">
        <v>110676</v>
      </c>
      <c r="T9224">
        <v>501683000</v>
      </c>
      <c r="U9224" t="s">
        <v>47893</v>
      </c>
      <c r="V9224">
        <v>42.358744000000002</v>
      </c>
      <c r="W9224">
        <v>-71.065428999999995</v>
      </c>
    </row>
    <row r="9225" spans="1:23" x14ac:dyDescent="0.2">
      <c r="A9225" t="s">
        <v>47894</v>
      </c>
      <c r="B9225" t="s">
        <v>2458</v>
      </c>
      <c r="C9225" t="s">
        <v>405</v>
      </c>
      <c r="D9225" t="s">
        <v>2459</v>
      </c>
      <c r="E9225" t="s">
        <v>47895</v>
      </c>
      <c r="F9225" t="s">
        <v>47896</v>
      </c>
      <c r="G9225">
        <v>5000</v>
      </c>
      <c r="H9225">
        <v>65</v>
      </c>
      <c r="I9225" s="1">
        <v>42284</v>
      </c>
      <c r="J9225" s="2">
        <v>42467</v>
      </c>
      <c r="K9225" t="s">
        <v>29</v>
      </c>
      <c r="L9225" t="s">
        <v>47897</v>
      </c>
      <c r="M9225" t="s">
        <v>2535</v>
      </c>
      <c r="N9225">
        <v>0</v>
      </c>
      <c r="O9225" t="s">
        <v>47898</v>
      </c>
      <c r="P9225" t="s">
        <v>257</v>
      </c>
      <c r="Q9225" t="s">
        <v>34</v>
      </c>
      <c r="R9225">
        <v>2124</v>
      </c>
      <c r="S9225">
        <v>5584</v>
      </c>
      <c r="T9225">
        <v>1700674000</v>
      </c>
      <c r="U9225" t="s">
        <v>47899</v>
      </c>
      <c r="V9225">
        <v>42.291420000000002</v>
      </c>
      <c r="W9225">
        <v>-71.073269999999994</v>
      </c>
    </row>
    <row r="9226" spans="1:23" x14ac:dyDescent="0.2">
      <c r="A9226" t="s">
        <v>47900</v>
      </c>
      <c r="B9226" t="s">
        <v>404</v>
      </c>
      <c r="C9226" t="s">
        <v>405</v>
      </c>
      <c r="D9226" t="s">
        <v>406</v>
      </c>
      <c r="E9226" t="s">
        <v>47901</v>
      </c>
      <c r="F9226" t="s">
        <v>33495</v>
      </c>
      <c r="G9226">
        <v>5000</v>
      </c>
      <c r="H9226">
        <v>64</v>
      </c>
      <c r="I9226" s="1">
        <v>42093</v>
      </c>
      <c r="J9226" s="2">
        <v>42277</v>
      </c>
      <c r="K9226" t="s">
        <v>54</v>
      </c>
      <c r="L9226" t="s">
        <v>47902</v>
      </c>
      <c r="M9226" t="s">
        <v>88</v>
      </c>
      <c r="N9226">
        <v>0</v>
      </c>
      <c r="O9226" t="s">
        <v>47903</v>
      </c>
      <c r="P9226" t="s">
        <v>68</v>
      </c>
      <c r="Q9226" t="s">
        <v>34</v>
      </c>
      <c r="R9226">
        <v>2135</v>
      </c>
      <c r="S9226">
        <v>38581</v>
      </c>
      <c r="T9226">
        <v>2102211000</v>
      </c>
      <c r="U9226" t="s">
        <v>47904</v>
      </c>
      <c r="V9226">
        <v>42.340980000000002</v>
      </c>
      <c r="W9226">
        <v>-71.149330000000006</v>
      </c>
    </row>
    <row r="9227" spans="1:23" x14ac:dyDescent="0.2">
      <c r="A9227" t="s">
        <v>47905</v>
      </c>
      <c r="B9227" t="s">
        <v>404</v>
      </c>
      <c r="C9227" t="s">
        <v>405</v>
      </c>
      <c r="D9227" t="s">
        <v>406</v>
      </c>
      <c r="E9227" t="s">
        <v>47906</v>
      </c>
      <c r="F9227" t="s">
        <v>47907</v>
      </c>
      <c r="G9227">
        <v>5000</v>
      </c>
      <c r="H9227">
        <v>64</v>
      </c>
      <c r="I9227" s="1">
        <v>42184</v>
      </c>
      <c r="J9227" s="2">
        <v>42367</v>
      </c>
      <c r="K9227" t="s">
        <v>29</v>
      </c>
      <c r="L9227" t="s">
        <v>47908</v>
      </c>
      <c r="M9227" t="s">
        <v>2535</v>
      </c>
      <c r="N9227">
        <v>0</v>
      </c>
      <c r="O9227" t="s">
        <v>47909</v>
      </c>
      <c r="P9227" t="s">
        <v>120</v>
      </c>
      <c r="Q9227" t="s">
        <v>34</v>
      </c>
      <c r="R9227">
        <v>2118</v>
      </c>
      <c r="S9227">
        <v>120066</v>
      </c>
      <c r="T9227">
        <v>402706000</v>
      </c>
      <c r="U9227" t="s">
        <v>47910</v>
      </c>
      <c r="V9227">
        <v>42.341700000000003</v>
      </c>
      <c r="W9227">
        <v>-71.078360000000004</v>
      </c>
    </row>
    <row r="9228" spans="1:23" x14ac:dyDescent="0.2">
      <c r="A9228" t="s">
        <v>47911</v>
      </c>
      <c r="B9228" t="s">
        <v>404</v>
      </c>
      <c r="C9228" t="s">
        <v>405</v>
      </c>
      <c r="D9228" t="s">
        <v>406</v>
      </c>
      <c r="E9228" t="s">
        <v>47912</v>
      </c>
      <c r="F9228" t="s">
        <v>47913</v>
      </c>
      <c r="G9228">
        <v>5000</v>
      </c>
      <c r="H9228">
        <v>63</v>
      </c>
      <c r="I9228" s="1">
        <v>42024</v>
      </c>
      <c r="J9228" s="2">
        <v>42205</v>
      </c>
      <c r="K9228" t="s">
        <v>54</v>
      </c>
      <c r="L9228" t="s">
        <v>47914</v>
      </c>
      <c r="M9228" t="s">
        <v>2535</v>
      </c>
      <c r="N9228">
        <v>0</v>
      </c>
      <c r="O9228" t="s">
        <v>47915</v>
      </c>
      <c r="P9228" t="s">
        <v>120</v>
      </c>
      <c r="Q9228" t="s">
        <v>34</v>
      </c>
      <c r="R9228">
        <v>2118</v>
      </c>
      <c r="S9228">
        <v>41990</v>
      </c>
      <c r="T9228">
        <v>900604000</v>
      </c>
      <c r="U9228" t="s">
        <v>47916</v>
      </c>
      <c r="V9228">
        <v>42.338769999999997</v>
      </c>
      <c r="W9228">
        <v>-71.076220000000006</v>
      </c>
    </row>
    <row r="9229" spans="1:23" x14ac:dyDescent="0.2">
      <c r="A9229" t="s">
        <v>47917</v>
      </c>
      <c r="B9229" t="s">
        <v>404</v>
      </c>
      <c r="C9229" t="s">
        <v>405</v>
      </c>
      <c r="D9229" t="s">
        <v>406</v>
      </c>
      <c r="E9229" t="s">
        <v>47918</v>
      </c>
      <c r="F9229" t="s">
        <v>47919</v>
      </c>
      <c r="G9229">
        <v>5000</v>
      </c>
      <c r="H9229">
        <v>62</v>
      </c>
      <c r="I9229" s="1">
        <v>42081</v>
      </c>
      <c r="J9229" s="2">
        <v>42265</v>
      </c>
      <c r="K9229" t="s">
        <v>54</v>
      </c>
      <c r="M9229" t="s">
        <v>1182</v>
      </c>
      <c r="N9229">
        <v>0</v>
      </c>
      <c r="O9229" t="s">
        <v>47920</v>
      </c>
      <c r="P9229" t="s">
        <v>365</v>
      </c>
      <c r="Q9229" t="s">
        <v>34</v>
      </c>
      <c r="R9229">
        <v>2136</v>
      </c>
      <c r="S9229">
        <v>95917</v>
      </c>
      <c r="U9229" t="s">
        <v>47921</v>
      </c>
      <c r="V9229">
        <v>42.239870000000003</v>
      </c>
      <c r="W9229">
        <v>-71.139480000000006</v>
      </c>
    </row>
    <row r="9230" spans="1:23" x14ac:dyDescent="0.2">
      <c r="A9230" t="s">
        <v>47922</v>
      </c>
      <c r="B9230" t="s">
        <v>546</v>
      </c>
      <c r="C9230" t="s">
        <v>2255</v>
      </c>
      <c r="D9230" t="s">
        <v>195</v>
      </c>
      <c r="E9230" t="s">
        <v>47923</v>
      </c>
      <c r="F9230" t="s">
        <v>47924</v>
      </c>
      <c r="G9230">
        <v>5000</v>
      </c>
      <c r="H9230">
        <v>62</v>
      </c>
      <c r="I9230" s="1">
        <v>42247</v>
      </c>
      <c r="J9230" s="2">
        <v>42429</v>
      </c>
      <c r="K9230" t="s">
        <v>29</v>
      </c>
      <c r="L9230" t="s">
        <v>47925</v>
      </c>
      <c r="M9230" t="s">
        <v>1182</v>
      </c>
      <c r="N9230">
        <v>0</v>
      </c>
      <c r="O9230" t="s">
        <v>47926</v>
      </c>
      <c r="P9230" t="s">
        <v>101</v>
      </c>
      <c r="Q9230" t="s">
        <v>34</v>
      </c>
      <c r="R9230">
        <v>2127</v>
      </c>
      <c r="S9230">
        <v>138490</v>
      </c>
      <c r="T9230">
        <v>700204000</v>
      </c>
      <c r="U9230" t="s">
        <v>47927</v>
      </c>
      <c r="V9230">
        <v>42.331389999999999</v>
      </c>
      <c r="W9230">
        <v>-71.054509999999993</v>
      </c>
    </row>
    <row r="9231" spans="1:23" x14ac:dyDescent="0.2">
      <c r="A9231" t="s">
        <v>47928</v>
      </c>
      <c r="B9231" t="s">
        <v>404</v>
      </c>
      <c r="C9231" t="s">
        <v>405</v>
      </c>
      <c r="D9231" t="s">
        <v>406</v>
      </c>
      <c r="E9231" t="s">
        <v>47929</v>
      </c>
      <c r="F9231" t="s">
        <v>18199</v>
      </c>
      <c r="G9231">
        <v>5000</v>
      </c>
      <c r="H9231">
        <v>61</v>
      </c>
      <c r="I9231" s="1">
        <v>42139</v>
      </c>
      <c r="J9231" s="2">
        <v>42323</v>
      </c>
      <c r="K9231" t="s">
        <v>29</v>
      </c>
      <c r="L9231" t="s">
        <v>47930</v>
      </c>
      <c r="M9231" t="s">
        <v>47</v>
      </c>
      <c r="N9231">
        <v>0</v>
      </c>
      <c r="O9231" t="s">
        <v>47931</v>
      </c>
      <c r="P9231" t="s">
        <v>1453</v>
      </c>
      <c r="Q9231" t="s">
        <v>34</v>
      </c>
      <c r="R9231">
        <v>2134</v>
      </c>
      <c r="S9231">
        <v>136619</v>
      </c>
      <c r="T9231">
        <v>2200456000</v>
      </c>
      <c r="U9231" t="s">
        <v>47932</v>
      </c>
      <c r="V9231">
        <v>42.362780000000001</v>
      </c>
      <c r="W9231">
        <v>-71.128979999999999</v>
      </c>
    </row>
    <row r="9232" spans="1:23" x14ac:dyDescent="0.2">
      <c r="A9232" t="s">
        <v>47933</v>
      </c>
      <c r="B9232" t="s">
        <v>404</v>
      </c>
      <c r="C9232" t="s">
        <v>405</v>
      </c>
      <c r="D9232" t="s">
        <v>406</v>
      </c>
      <c r="E9232" t="s">
        <v>47934</v>
      </c>
      <c r="G9232">
        <v>5000</v>
      </c>
      <c r="H9232">
        <v>60</v>
      </c>
      <c r="I9232" s="1">
        <v>42025</v>
      </c>
      <c r="J9232" s="2">
        <v>42206</v>
      </c>
      <c r="K9232" t="s">
        <v>54</v>
      </c>
      <c r="L9232" t="s">
        <v>47935</v>
      </c>
      <c r="M9232" t="s">
        <v>1182</v>
      </c>
      <c r="N9232">
        <v>60</v>
      </c>
      <c r="O9232" t="s">
        <v>47936</v>
      </c>
      <c r="P9232" t="s">
        <v>257</v>
      </c>
      <c r="Q9232" t="s">
        <v>34</v>
      </c>
      <c r="R9232">
        <v>2124</v>
      </c>
      <c r="S9232">
        <v>16018</v>
      </c>
      <c r="T9232">
        <v>1702312000</v>
      </c>
      <c r="U9232" t="s">
        <v>47937</v>
      </c>
      <c r="V9232">
        <v>42.299439999999997</v>
      </c>
      <c r="W9232">
        <v>-71.067700000000002</v>
      </c>
    </row>
    <row r="9233" spans="1:23" x14ac:dyDescent="0.2">
      <c r="A9233" t="s">
        <v>47938</v>
      </c>
      <c r="B9233" t="s">
        <v>404</v>
      </c>
      <c r="C9233" t="s">
        <v>405</v>
      </c>
      <c r="D9233" t="s">
        <v>406</v>
      </c>
      <c r="E9233" t="s">
        <v>47939</v>
      </c>
      <c r="F9233" t="s">
        <v>47940</v>
      </c>
      <c r="G9233">
        <v>5000</v>
      </c>
      <c r="H9233">
        <v>60</v>
      </c>
      <c r="I9233" s="1">
        <v>42046</v>
      </c>
      <c r="J9233" s="2">
        <v>42227</v>
      </c>
      <c r="K9233" t="s">
        <v>54</v>
      </c>
      <c r="L9233" t="s">
        <v>47941</v>
      </c>
      <c r="M9233" t="s">
        <v>1182</v>
      </c>
      <c r="N9233">
        <v>0</v>
      </c>
      <c r="O9233" t="s">
        <v>47942</v>
      </c>
      <c r="P9233" t="s">
        <v>120</v>
      </c>
      <c r="Q9233" t="s">
        <v>34</v>
      </c>
      <c r="R9233">
        <v>2118</v>
      </c>
      <c r="S9233">
        <v>22259</v>
      </c>
      <c r="T9233">
        <v>400540000</v>
      </c>
      <c r="U9233" t="s">
        <v>47943</v>
      </c>
      <c r="V9233">
        <v>42.342239999999997</v>
      </c>
      <c r="W9233">
        <v>-71.075810000000004</v>
      </c>
    </row>
    <row r="9234" spans="1:23" x14ac:dyDescent="0.2">
      <c r="A9234" t="s">
        <v>47944</v>
      </c>
      <c r="B9234" t="s">
        <v>404</v>
      </c>
      <c r="C9234" t="s">
        <v>405</v>
      </c>
      <c r="D9234" t="s">
        <v>406</v>
      </c>
      <c r="E9234" t="s">
        <v>47945</v>
      </c>
      <c r="F9234" t="s">
        <v>36104</v>
      </c>
      <c r="G9234">
        <v>5000</v>
      </c>
      <c r="H9234">
        <v>58</v>
      </c>
      <c r="I9234" s="1">
        <v>42038</v>
      </c>
      <c r="J9234" s="2">
        <v>42219</v>
      </c>
      <c r="K9234" t="s">
        <v>54</v>
      </c>
      <c r="L9234" t="s">
        <v>47946</v>
      </c>
      <c r="M9234" t="s">
        <v>1182</v>
      </c>
      <c r="N9234">
        <v>800</v>
      </c>
      <c r="O9234" t="s">
        <v>47947</v>
      </c>
      <c r="P9234" t="s">
        <v>1453</v>
      </c>
      <c r="Q9234" t="s">
        <v>34</v>
      </c>
      <c r="R9234">
        <v>2134</v>
      </c>
      <c r="S9234">
        <v>74823</v>
      </c>
      <c r="T9234">
        <v>2201193000</v>
      </c>
      <c r="U9234" t="s">
        <v>47948</v>
      </c>
      <c r="V9234">
        <v>42.3598</v>
      </c>
      <c r="W9234">
        <v>-71.134249999999994</v>
      </c>
    </row>
    <row r="9235" spans="1:23" x14ac:dyDescent="0.2">
      <c r="A9235" t="s">
        <v>47949</v>
      </c>
      <c r="B9235" t="s">
        <v>946</v>
      </c>
      <c r="C9235" t="s">
        <v>947</v>
      </c>
      <c r="D9235" t="s">
        <v>948</v>
      </c>
      <c r="E9235" t="s">
        <v>47950</v>
      </c>
      <c r="F9235" t="s">
        <v>43237</v>
      </c>
      <c r="G9235">
        <v>5000</v>
      </c>
      <c r="H9235">
        <v>56.6</v>
      </c>
      <c r="I9235" s="1">
        <v>42310</v>
      </c>
      <c r="J9235" s="2">
        <v>42492</v>
      </c>
      <c r="K9235" t="s">
        <v>29</v>
      </c>
      <c r="M9235" t="s">
        <v>2535</v>
      </c>
      <c r="N9235">
        <v>0</v>
      </c>
      <c r="O9235" t="s">
        <v>47951</v>
      </c>
      <c r="P9235" t="s">
        <v>120</v>
      </c>
      <c r="Q9235" t="s">
        <v>34</v>
      </c>
      <c r="R9235">
        <v>2119</v>
      </c>
      <c r="S9235">
        <v>167814</v>
      </c>
      <c r="U9235" t="s">
        <v>47952</v>
      </c>
      <c r="V9235">
        <v>42.329217999999997</v>
      </c>
      <c r="W9235">
        <v>-71.092031000000006</v>
      </c>
    </row>
    <row r="9236" spans="1:23" x14ac:dyDescent="0.2">
      <c r="A9236" t="s">
        <v>47953</v>
      </c>
      <c r="B9236" t="s">
        <v>946</v>
      </c>
      <c r="C9236" t="s">
        <v>947</v>
      </c>
      <c r="D9236" t="s">
        <v>948</v>
      </c>
      <c r="E9236" t="s">
        <v>47954</v>
      </c>
      <c r="F9236" t="s">
        <v>47955</v>
      </c>
      <c r="G9236">
        <v>5000</v>
      </c>
      <c r="H9236">
        <v>56</v>
      </c>
      <c r="I9236" s="1">
        <v>42205</v>
      </c>
      <c r="J9236" s="2">
        <v>42389</v>
      </c>
      <c r="K9236" t="s">
        <v>29</v>
      </c>
      <c r="L9236" t="s">
        <v>47956</v>
      </c>
      <c r="M9236" t="s">
        <v>47</v>
      </c>
      <c r="N9236">
        <v>0</v>
      </c>
      <c r="O9236" t="s">
        <v>47957</v>
      </c>
      <c r="P9236" t="s">
        <v>365</v>
      </c>
      <c r="Q9236" t="s">
        <v>34</v>
      </c>
      <c r="R9236">
        <v>2136</v>
      </c>
      <c r="S9236">
        <v>82323</v>
      </c>
      <c r="T9236">
        <v>1812155000</v>
      </c>
      <c r="U9236" t="s">
        <v>47958</v>
      </c>
      <c r="V9236">
        <v>42.245600000000003</v>
      </c>
      <c r="W9236">
        <v>-71.133120000000005</v>
      </c>
    </row>
    <row r="9237" spans="1:23" x14ac:dyDescent="0.2">
      <c r="A9237" t="s">
        <v>47959</v>
      </c>
      <c r="B9237" t="s">
        <v>15314</v>
      </c>
      <c r="C9237" t="s">
        <v>2255</v>
      </c>
      <c r="D9237" t="s">
        <v>15315</v>
      </c>
      <c r="E9237" t="s">
        <v>47960</v>
      </c>
      <c r="F9237" t="s">
        <v>47961</v>
      </c>
      <c r="G9237">
        <v>5000</v>
      </c>
      <c r="H9237">
        <v>53</v>
      </c>
      <c r="I9237" s="1">
        <v>42103</v>
      </c>
      <c r="J9237" s="2">
        <v>42286</v>
      </c>
      <c r="K9237" t="s">
        <v>54</v>
      </c>
      <c r="L9237" t="s">
        <v>47962</v>
      </c>
      <c r="M9237" t="s">
        <v>2100</v>
      </c>
      <c r="N9237">
        <v>0</v>
      </c>
      <c r="O9237" t="s">
        <v>47963</v>
      </c>
      <c r="P9237" t="s">
        <v>68</v>
      </c>
      <c r="Q9237" t="s">
        <v>34</v>
      </c>
      <c r="R9237">
        <v>2135</v>
      </c>
      <c r="S9237">
        <v>355415</v>
      </c>
      <c r="T9237">
        <v>2204713000</v>
      </c>
      <c r="U9237" t="s">
        <v>47964</v>
      </c>
      <c r="V9237">
        <v>41.619591999999997</v>
      </c>
      <c r="W9237">
        <v>-70.933284</v>
      </c>
    </row>
    <row r="9238" spans="1:23" x14ac:dyDescent="0.2">
      <c r="A9238" t="s">
        <v>47965</v>
      </c>
      <c r="B9238" t="s">
        <v>4244</v>
      </c>
      <c r="C9238" t="s">
        <v>2255</v>
      </c>
      <c r="D9238" t="s">
        <v>4245</v>
      </c>
      <c r="E9238" t="s">
        <v>47966</v>
      </c>
      <c r="F9238" t="s">
        <v>47967</v>
      </c>
      <c r="G9238">
        <v>5000</v>
      </c>
      <c r="H9238">
        <v>53</v>
      </c>
      <c r="I9238" s="1">
        <v>42136</v>
      </c>
      <c r="J9238" s="2">
        <v>42320</v>
      </c>
      <c r="K9238" t="s">
        <v>29</v>
      </c>
      <c r="L9238" t="s">
        <v>47968</v>
      </c>
      <c r="M9238" t="s">
        <v>1182</v>
      </c>
      <c r="N9238">
        <v>0</v>
      </c>
      <c r="O9238" t="s">
        <v>47969</v>
      </c>
      <c r="P9238" t="s">
        <v>257</v>
      </c>
      <c r="Q9238" t="s">
        <v>34</v>
      </c>
      <c r="R9238">
        <v>2125</v>
      </c>
      <c r="S9238">
        <v>57616</v>
      </c>
      <c r="T9238">
        <v>1502888000</v>
      </c>
      <c r="U9238" t="s">
        <v>47970</v>
      </c>
      <c r="V9238">
        <v>42.310070000000003</v>
      </c>
      <c r="W9238">
        <v>-71.066540000000003</v>
      </c>
    </row>
    <row r="9239" spans="1:23" x14ac:dyDescent="0.2">
      <c r="A9239" t="s">
        <v>47971</v>
      </c>
      <c r="B9239" t="s">
        <v>15314</v>
      </c>
      <c r="C9239" t="s">
        <v>2255</v>
      </c>
      <c r="D9239" t="s">
        <v>15315</v>
      </c>
      <c r="E9239" t="s">
        <v>47972</v>
      </c>
      <c r="F9239" t="s">
        <v>47973</v>
      </c>
      <c r="G9239">
        <v>5000</v>
      </c>
      <c r="H9239">
        <v>53</v>
      </c>
      <c r="I9239" s="1">
        <v>42180</v>
      </c>
      <c r="J9239" s="2">
        <v>42363</v>
      </c>
      <c r="K9239" t="s">
        <v>29</v>
      </c>
      <c r="L9239" t="s">
        <v>26353</v>
      </c>
      <c r="M9239" t="s">
        <v>88</v>
      </c>
      <c r="N9239">
        <v>0</v>
      </c>
      <c r="O9239" t="s">
        <v>47974</v>
      </c>
      <c r="P9239" t="s">
        <v>101</v>
      </c>
      <c r="Q9239" t="s">
        <v>34</v>
      </c>
      <c r="R9239">
        <v>2127</v>
      </c>
      <c r="S9239">
        <v>350971</v>
      </c>
      <c r="T9239">
        <v>602061000</v>
      </c>
      <c r="U9239" t="s">
        <v>47975</v>
      </c>
      <c r="V9239">
        <v>37.389938999999998</v>
      </c>
      <c r="W9239">
        <v>-93.950450000000004</v>
      </c>
    </row>
    <row r="9240" spans="1:23" x14ac:dyDescent="0.2">
      <c r="A9240" t="s">
        <v>47976</v>
      </c>
      <c r="B9240" t="s">
        <v>4244</v>
      </c>
      <c r="C9240" t="s">
        <v>2255</v>
      </c>
      <c r="D9240" t="s">
        <v>4245</v>
      </c>
      <c r="E9240" s="3" t="s">
        <v>47977</v>
      </c>
      <c r="F9240" t="s">
        <v>47978</v>
      </c>
      <c r="G9240">
        <v>5000</v>
      </c>
      <c r="H9240">
        <v>53</v>
      </c>
      <c r="I9240" s="1">
        <v>42205</v>
      </c>
      <c r="J9240" s="2">
        <v>42389</v>
      </c>
      <c r="K9240" t="s">
        <v>29</v>
      </c>
      <c r="L9240" t="s">
        <v>47979</v>
      </c>
      <c r="M9240" t="s">
        <v>1182</v>
      </c>
      <c r="N9240">
        <v>250</v>
      </c>
      <c r="O9240" t="s">
        <v>47980</v>
      </c>
      <c r="P9240" t="s">
        <v>257</v>
      </c>
      <c r="Q9240" t="s">
        <v>34</v>
      </c>
      <c r="R9240">
        <v>2125</v>
      </c>
      <c r="S9240">
        <v>138741</v>
      </c>
      <c r="T9240">
        <v>1302723000</v>
      </c>
      <c r="U9240" t="s">
        <v>47981</v>
      </c>
      <c r="V9240">
        <v>42.31418</v>
      </c>
      <c r="W9240">
        <v>-71.053550000000001</v>
      </c>
    </row>
    <row r="9241" spans="1:23" x14ac:dyDescent="0.2">
      <c r="A9241" t="s">
        <v>47982</v>
      </c>
      <c r="B9241" t="s">
        <v>4244</v>
      </c>
      <c r="C9241" t="s">
        <v>2255</v>
      </c>
      <c r="D9241" t="s">
        <v>4245</v>
      </c>
      <c r="E9241" t="s">
        <v>47983</v>
      </c>
      <c r="F9241" t="s">
        <v>47984</v>
      </c>
      <c r="G9241">
        <v>5000</v>
      </c>
      <c r="H9241">
        <v>53</v>
      </c>
      <c r="I9241" s="1">
        <v>42272</v>
      </c>
      <c r="J9241" s="2">
        <v>42454</v>
      </c>
      <c r="K9241" t="s">
        <v>29</v>
      </c>
      <c r="L9241" t="s">
        <v>47985</v>
      </c>
      <c r="M9241" t="s">
        <v>1182</v>
      </c>
      <c r="N9241">
        <v>0</v>
      </c>
      <c r="O9241" t="s">
        <v>47986</v>
      </c>
      <c r="P9241" t="s">
        <v>1311</v>
      </c>
      <c r="Q9241" t="s">
        <v>34</v>
      </c>
      <c r="R9241">
        <v>2131</v>
      </c>
      <c r="S9241">
        <v>13118</v>
      </c>
      <c r="T9241">
        <v>2001537000</v>
      </c>
      <c r="U9241" t="s">
        <v>47987</v>
      </c>
      <c r="V9241">
        <v>42.28378</v>
      </c>
      <c r="W9241">
        <v>-71.145319999999998</v>
      </c>
    </row>
    <row r="9242" spans="1:23" x14ac:dyDescent="0.2">
      <c r="A9242" t="s">
        <v>47988</v>
      </c>
      <c r="B9242" t="s">
        <v>404</v>
      </c>
      <c r="C9242" t="s">
        <v>405</v>
      </c>
      <c r="D9242" t="s">
        <v>406</v>
      </c>
      <c r="E9242" t="s">
        <v>47989</v>
      </c>
      <c r="F9242" t="s">
        <v>47990</v>
      </c>
      <c r="G9242">
        <v>5000</v>
      </c>
      <c r="H9242">
        <v>52</v>
      </c>
      <c r="I9242" s="1">
        <v>42017</v>
      </c>
      <c r="J9242" s="2">
        <v>42198</v>
      </c>
      <c r="K9242" t="s">
        <v>54</v>
      </c>
      <c r="L9242" t="s">
        <v>47991</v>
      </c>
      <c r="M9242" t="s">
        <v>1182</v>
      </c>
      <c r="N9242">
        <v>0</v>
      </c>
      <c r="O9242" t="s">
        <v>47992</v>
      </c>
      <c r="P9242" t="s">
        <v>371</v>
      </c>
      <c r="Q9242" t="s">
        <v>34</v>
      </c>
      <c r="R9242">
        <v>2129</v>
      </c>
      <c r="S9242">
        <v>139316</v>
      </c>
      <c r="T9242">
        <v>203823000</v>
      </c>
      <c r="U9242" t="s">
        <v>47993</v>
      </c>
      <c r="V9242">
        <v>42.374417000000001</v>
      </c>
      <c r="W9242">
        <v>-71.064498</v>
      </c>
    </row>
    <row r="9243" spans="1:23" x14ac:dyDescent="0.2">
      <c r="A9243" t="s">
        <v>47994</v>
      </c>
      <c r="B9243" t="s">
        <v>434</v>
      </c>
      <c r="C9243" t="s">
        <v>435</v>
      </c>
      <c r="D9243" t="s">
        <v>436</v>
      </c>
      <c r="E9243" t="s">
        <v>47995</v>
      </c>
      <c r="F9243" t="s">
        <v>47996</v>
      </c>
      <c r="G9243">
        <v>5000</v>
      </c>
      <c r="H9243">
        <v>50</v>
      </c>
      <c r="I9243" s="1">
        <v>42010</v>
      </c>
      <c r="J9243" s="2">
        <v>42191</v>
      </c>
      <c r="K9243" t="s">
        <v>54</v>
      </c>
      <c r="L9243" t="s">
        <v>47997</v>
      </c>
      <c r="M9243" t="s">
        <v>1182</v>
      </c>
      <c r="N9243">
        <v>0</v>
      </c>
      <c r="O9243" t="s">
        <v>47998</v>
      </c>
      <c r="P9243" t="s">
        <v>179</v>
      </c>
      <c r="Q9243" t="s">
        <v>34</v>
      </c>
      <c r="R9243">
        <v>2130</v>
      </c>
      <c r="S9243">
        <v>83504</v>
      </c>
      <c r="T9243">
        <v>1900032000</v>
      </c>
      <c r="U9243" t="s">
        <v>47999</v>
      </c>
      <c r="V9243">
        <v>42.317689999999999</v>
      </c>
      <c r="W9243">
        <v>-71.104730000000004</v>
      </c>
    </row>
    <row r="9244" spans="1:23" x14ac:dyDescent="0.2">
      <c r="A9244" t="s">
        <v>48000</v>
      </c>
      <c r="B9244" t="s">
        <v>434</v>
      </c>
      <c r="C9244" t="s">
        <v>435</v>
      </c>
      <c r="D9244" t="s">
        <v>436</v>
      </c>
      <c r="E9244" t="s">
        <v>48001</v>
      </c>
      <c r="F9244" t="s">
        <v>48002</v>
      </c>
      <c r="G9244">
        <v>5000</v>
      </c>
      <c r="H9244">
        <v>50</v>
      </c>
      <c r="I9244" s="1">
        <v>42017</v>
      </c>
      <c r="J9244" s="2">
        <v>42198</v>
      </c>
      <c r="K9244" t="s">
        <v>54</v>
      </c>
      <c r="L9244" t="s">
        <v>48003</v>
      </c>
      <c r="M9244" t="s">
        <v>1182</v>
      </c>
      <c r="N9244">
        <v>0</v>
      </c>
      <c r="O9244" t="s">
        <v>48004</v>
      </c>
      <c r="P9244" t="s">
        <v>143</v>
      </c>
      <c r="Q9244" t="s">
        <v>34</v>
      </c>
      <c r="R9244">
        <v>2128</v>
      </c>
      <c r="S9244">
        <v>138373</v>
      </c>
      <c r="T9244">
        <v>102656000</v>
      </c>
      <c r="U9244" t="s">
        <v>48005</v>
      </c>
      <c r="V9244">
        <v>42.378480000000003</v>
      </c>
      <c r="W9244">
        <v>-71.037909999999997</v>
      </c>
    </row>
    <row r="9245" spans="1:23" x14ac:dyDescent="0.2">
      <c r="A9245" t="s">
        <v>48006</v>
      </c>
      <c r="B9245" t="s">
        <v>404</v>
      </c>
      <c r="C9245" t="s">
        <v>405</v>
      </c>
      <c r="D9245" t="s">
        <v>406</v>
      </c>
      <c r="E9245" t="s">
        <v>48007</v>
      </c>
      <c r="F9245" t="s">
        <v>48008</v>
      </c>
      <c r="G9245">
        <v>5000</v>
      </c>
      <c r="H9245">
        <v>49</v>
      </c>
      <c r="I9245" s="1">
        <v>42307</v>
      </c>
      <c r="J9245" s="2">
        <v>42490</v>
      </c>
      <c r="K9245" t="s">
        <v>29</v>
      </c>
      <c r="L9245" t="s">
        <v>48009</v>
      </c>
      <c r="M9245" t="s">
        <v>2535</v>
      </c>
      <c r="N9245">
        <v>0</v>
      </c>
      <c r="O9245" t="s">
        <v>48010</v>
      </c>
      <c r="P9245" t="s">
        <v>33</v>
      </c>
      <c r="Q9245" t="s">
        <v>34</v>
      </c>
      <c r="R9245">
        <v>2108</v>
      </c>
      <c r="S9245">
        <v>12391</v>
      </c>
      <c r="T9245">
        <v>502554000</v>
      </c>
      <c r="U9245" t="s">
        <v>48011</v>
      </c>
      <c r="V9245">
        <v>42.355829999999997</v>
      </c>
      <c r="W9245">
        <v>-71.072040000000001</v>
      </c>
    </row>
    <row r="9246" spans="1:23" x14ac:dyDescent="0.2">
      <c r="A9246" t="s">
        <v>48012</v>
      </c>
      <c r="B9246" t="s">
        <v>946</v>
      </c>
      <c r="C9246" t="s">
        <v>947</v>
      </c>
      <c r="D9246" t="s">
        <v>948</v>
      </c>
      <c r="E9246" t="s">
        <v>48013</v>
      </c>
      <c r="F9246" t="s">
        <v>37456</v>
      </c>
      <c r="G9246">
        <v>5000</v>
      </c>
      <c r="H9246">
        <v>47.2</v>
      </c>
      <c r="I9246" s="1">
        <v>42233</v>
      </c>
      <c r="J9246" s="2">
        <v>42417</v>
      </c>
      <c r="K9246" t="s">
        <v>29</v>
      </c>
      <c r="L9246" t="s">
        <v>48014</v>
      </c>
      <c r="M9246" t="s">
        <v>1182</v>
      </c>
      <c r="N9246">
        <v>0</v>
      </c>
      <c r="O9246" t="s">
        <v>48015</v>
      </c>
      <c r="P9246" t="s">
        <v>120</v>
      </c>
      <c r="Q9246" t="s">
        <v>34</v>
      </c>
      <c r="R9246">
        <v>2118</v>
      </c>
      <c r="S9246">
        <v>130004</v>
      </c>
      <c r="T9246">
        <v>402561000</v>
      </c>
      <c r="U9246" t="s">
        <v>48016</v>
      </c>
      <c r="V9246">
        <v>42.340730000000001</v>
      </c>
      <c r="W9246">
        <v>-71.080380000000005</v>
      </c>
    </row>
    <row r="9247" spans="1:23" x14ac:dyDescent="0.2">
      <c r="A9247" t="s">
        <v>48017</v>
      </c>
      <c r="B9247" t="s">
        <v>946</v>
      </c>
      <c r="C9247" t="s">
        <v>947</v>
      </c>
      <c r="D9247" t="s">
        <v>948</v>
      </c>
      <c r="E9247" t="s">
        <v>48018</v>
      </c>
      <c r="F9247" t="s">
        <v>48019</v>
      </c>
      <c r="G9247">
        <v>5000</v>
      </c>
      <c r="H9247">
        <v>46.01</v>
      </c>
      <c r="I9247" s="1">
        <v>42305</v>
      </c>
      <c r="J9247" s="2">
        <v>42488</v>
      </c>
      <c r="K9247" t="s">
        <v>29</v>
      </c>
      <c r="L9247" t="s">
        <v>48020</v>
      </c>
      <c r="M9247" t="s">
        <v>1182</v>
      </c>
      <c r="N9247">
        <v>0</v>
      </c>
      <c r="O9247" t="s">
        <v>48021</v>
      </c>
      <c r="P9247" t="s">
        <v>68</v>
      </c>
      <c r="Q9247" t="s">
        <v>34</v>
      </c>
      <c r="R9247">
        <v>2135</v>
      </c>
      <c r="S9247">
        <v>347471</v>
      </c>
      <c r="T9247">
        <v>2204563000</v>
      </c>
      <c r="U9247" t="s">
        <v>48022</v>
      </c>
      <c r="V9247">
        <v>41.697862000000001</v>
      </c>
      <c r="W9247">
        <v>-72.092543000000006</v>
      </c>
    </row>
    <row r="9248" spans="1:23" x14ac:dyDescent="0.2">
      <c r="A9248" t="s">
        <v>48023</v>
      </c>
      <c r="B9248" t="s">
        <v>404</v>
      </c>
      <c r="C9248" t="s">
        <v>405</v>
      </c>
      <c r="D9248" t="s">
        <v>406</v>
      </c>
      <c r="E9248" t="s">
        <v>48024</v>
      </c>
      <c r="F9248" t="s">
        <v>46213</v>
      </c>
      <c r="G9248">
        <v>5000</v>
      </c>
      <c r="H9248">
        <v>46</v>
      </c>
      <c r="I9248" s="1">
        <v>42290</v>
      </c>
      <c r="J9248" s="2">
        <v>42473</v>
      </c>
      <c r="K9248" t="s">
        <v>29</v>
      </c>
      <c r="L9248" t="s">
        <v>48025</v>
      </c>
      <c r="M9248" t="s">
        <v>1996</v>
      </c>
      <c r="N9248">
        <v>0</v>
      </c>
      <c r="O9248" t="s">
        <v>48026</v>
      </c>
      <c r="P9248" t="s">
        <v>120</v>
      </c>
      <c r="Q9248" t="s">
        <v>34</v>
      </c>
      <c r="R9248">
        <v>2118</v>
      </c>
      <c r="S9248">
        <v>126181</v>
      </c>
      <c r="T9248">
        <v>305946000</v>
      </c>
      <c r="U9248" t="s">
        <v>48027</v>
      </c>
      <c r="V9248">
        <v>42.342089999999999</v>
      </c>
      <c r="W9248">
        <v>-71.07029</v>
      </c>
    </row>
    <row r="9249" spans="1:23" x14ac:dyDescent="0.2">
      <c r="A9249" t="s">
        <v>48028</v>
      </c>
      <c r="B9249" t="s">
        <v>434</v>
      </c>
      <c r="C9249" t="s">
        <v>435</v>
      </c>
      <c r="D9249" t="s">
        <v>436</v>
      </c>
      <c r="E9249" t="s">
        <v>48029</v>
      </c>
      <c r="F9249" t="s">
        <v>41213</v>
      </c>
      <c r="G9249">
        <v>5000</v>
      </c>
      <c r="H9249">
        <v>45</v>
      </c>
      <c r="I9249" s="1">
        <v>42129</v>
      </c>
      <c r="J9249" s="2">
        <v>42313</v>
      </c>
      <c r="K9249" t="s">
        <v>29</v>
      </c>
      <c r="L9249" t="s">
        <v>48030</v>
      </c>
      <c r="M9249" t="s">
        <v>47</v>
      </c>
      <c r="N9249">
        <v>0</v>
      </c>
      <c r="O9249" t="s">
        <v>48031</v>
      </c>
      <c r="P9249" t="s">
        <v>120</v>
      </c>
      <c r="Q9249" t="s">
        <v>34</v>
      </c>
      <c r="R9249">
        <v>2119</v>
      </c>
      <c r="S9249">
        <v>103100</v>
      </c>
      <c r="T9249">
        <v>800560000</v>
      </c>
      <c r="U9249" t="s">
        <v>48032</v>
      </c>
      <c r="V9249">
        <v>42.325229999999998</v>
      </c>
      <c r="W9249">
        <v>-71.069730000000007</v>
      </c>
    </row>
    <row r="9250" spans="1:23" x14ac:dyDescent="0.2">
      <c r="A9250" t="s">
        <v>48033</v>
      </c>
      <c r="B9250" t="s">
        <v>946</v>
      </c>
      <c r="C9250" t="s">
        <v>947</v>
      </c>
      <c r="D9250" t="s">
        <v>948</v>
      </c>
      <c r="E9250" t="s">
        <v>48034</v>
      </c>
      <c r="F9250" t="s">
        <v>48035</v>
      </c>
      <c r="G9250">
        <v>5000</v>
      </c>
      <c r="H9250">
        <v>42.1</v>
      </c>
      <c r="I9250" s="1">
        <v>42080</v>
      </c>
      <c r="J9250" s="2">
        <v>42264</v>
      </c>
      <c r="K9250" t="s">
        <v>54</v>
      </c>
      <c r="L9250" t="s">
        <v>48036</v>
      </c>
      <c r="M9250" t="s">
        <v>1182</v>
      </c>
      <c r="N9250">
        <v>0</v>
      </c>
      <c r="O9250" t="s">
        <v>48037</v>
      </c>
      <c r="P9250" t="s">
        <v>257</v>
      </c>
      <c r="Q9250" t="s">
        <v>34</v>
      </c>
      <c r="R9250">
        <v>2124</v>
      </c>
      <c r="S9250">
        <v>104470</v>
      </c>
      <c r="T9250">
        <v>1704208000</v>
      </c>
      <c r="U9250" t="s">
        <v>48038</v>
      </c>
      <c r="V9250">
        <v>42.278170000000003</v>
      </c>
      <c r="W9250">
        <v>-71.068709999999996</v>
      </c>
    </row>
    <row r="9251" spans="1:23" x14ac:dyDescent="0.2">
      <c r="A9251" t="s">
        <v>48039</v>
      </c>
      <c r="B9251" t="s">
        <v>946</v>
      </c>
      <c r="C9251" t="s">
        <v>947</v>
      </c>
      <c r="D9251" t="s">
        <v>948</v>
      </c>
      <c r="E9251" t="s">
        <v>48040</v>
      </c>
      <c r="F9251" t="s">
        <v>31513</v>
      </c>
      <c r="G9251">
        <v>5000</v>
      </c>
      <c r="H9251">
        <v>41.6</v>
      </c>
      <c r="I9251" s="1">
        <v>42262</v>
      </c>
      <c r="J9251" s="2">
        <v>42444</v>
      </c>
      <c r="K9251" t="s">
        <v>29</v>
      </c>
      <c r="L9251" t="s">
        <v>48041</v>
      </c>
      <c r="M9251" t="s">
        <v>2535</v>
      </c>
      <c r="N9251">
        <v>0</v>
      </c>
      <c r="O9251" t="s">
        <v>48042</v>
      </c>
      <c r="P9251" t="s">
        <v>68</v>
      </c>
      <c r="Q9251" t="s">
        <v>34</v>
      </c>
      <c r="R9251">
        <v>2135</v>
      </c>
      <c r="S9251">
        <v>150822</v>
      </c>
      <c r="T9251">
        <v>2205506000</v>
      </c>
      <c r="U9251" t="s">
        <v>48043</v>
      </c>
      <c r="V9251">
        <v>42.348376999999999</v>
      </c>
      <c r="W9251">
        <v>-71.151206999999999</v>
      </c>
    </row>
    <row r="9252" spans="1:23" x14ac:dyDescent="0.2">
      <c r="A9252" t="s">
        <v>48044</v>
      </c>
      <c r="B9252" t="s">
        <v>434</v>
      </c>
      <c r="C9252" t="s">
        <v>435</v>
      </c>
      <c r="D9252" t="s">
        <v>436</v>
      </c>
      <c r="E9252" t="s">
        <v>22108</v>
      </c>
      <c r="F9252" t="s">
        <v>48045</v>
      </c>
      <c r="G9252">
        <v>5000</v>
      </c>
      <c r="H9252">
        <v>40</v>
      </c>
      <c r="I9252" s="1">
        <v>42019</v>
      </c>
      <c r="J9252" s="2">
        <v>42200</v>
      </c>
      <c r="K9252" t="s">
        <v>54</v>
      </c>
      <c r="L9252" t="s">
        <v>48046</v>
      </c>
      <c r="M9252" t="s">
        <v>1996</v>
      </c>
      <c r="N9252">
        <v>0</v>
      </c>
      <c r="O9252" t="s">
        <v>48047</v>
      </c>
      <c r="P9252" t="s">
        <v>33</v>
      </c>
      <c r="Q9252" t="s">
        <v>34</v>
      </c>
      <c r="R9252">
        <v>2115</v>
      </c>
      <c r="S9252">
        <v>40366</v>
      </c>
      <c r="T9252">
        <v>503016000</v>
      </c>
      <c r="U9252" t="s">
        <v>48048</v>
      </c>
      <c r="V9252">
        <v>42.34881</v>
      </c>
      <c r="W9252">
        <v>-71.087940000000003</v>
      </c>
    </row>
    <row r="9253" spans="1:23" x14ac:dyDescent="0.2">
      <c r="A9253" t="s">
        <v>48049</v>
      </c>
      <c r="B9253" t="s">
        <v>434</v>
      </c>
      <c r="C9253" t="s">
        <v>435</v>
      </c>
      <c r="D9253" t="s">
        <v>436</v>
      </c>
      <c r="E9253" t="s">
        <v>48050</v>
      </c>
      <c r="F9253" t="s">
        <v>45384</v>
      </c>
      <c r="G9253">
        <v>5000</v>
      </c>
      <c r="H9253">
        <v>40</v>
      </c>
      <c r="I9253" s="1">
        <v>42025</v>
      </c>
      <c r="J9253" s="2">
        <v>42206</v>
      </c>
      <c r="K9253" t="s">
        <v>54</v>
      </c>
      <c r="M9253" t="s">
        <v>2535</v>
      </c>
      <c r="N9253">
        <v>900</v>
      </c>
      <c r="O9253" t="s">
        <v>48051</v>
      </c>
      <c r="P9253" t="s">
        <v>101</v>
      </c>
      <c r="Q9253" t="s">
        <v>34</v>
      </c>
      <c r="R9253">
        <v>2127</v>
      </c>
      <c r="S9253">
        <v>169280</v>
      </c>
      <c r="U9253" t="s">
        <v>48052</v>
      </c>
      <c r="V9253">
        <v>42.329487</v>
      </c>
      <c r="W9253">
        <v>-71.055183999999997</v>
      </c>
    </row>
    <row r="9254" spans="1:23" x14ac:dyDescent="0.2">
      <c r="A9254" t="s">
        <v>48053</v>
      </c>
      <c r="B9254" t="s">
        <v>434</v>
      </c>
      <c r="C9254" t="s">
        <v>435</v>
      </c>
      <c r="D9254" t="s">
        <v>436</v>
      </c>
      <c r="E9254" t="s">
        <v>48054</v>
      </c>
      <c r="F9254" t="s">
        <v>34254</v>
      </c>
      <c r="G9254">
        <v>5000</v>
      </c>
      <c r="H9254">
        <v>40</v>
      </c>
      <c r="I9254" s="1">
        <v>42089</v>
      </c>
      <c r="J9254" s="2">
        <v>42273</v>
      </c>
      <c r="K9254" t="s">
        <v>54</v>
      </c>
      <c r="L9254" t="s">
        <v>48055</v>
      </c>
      <c r="M9254" t="s">
        <v>1182</v>
      </c>
      <c r="N9254">
        <v>0</v>
      </c>
      <c r="O9254" t="s">
        <v>48056</v>
      </c>
      <c r="P9254" t="s">
        <v>179</v>
      </c>
      <c r="Q9254" t="s">
        <v>34</v>
      </c>
      <c r="R9254">
        <v>2130</v>
      </c>
      <c r="S9254">
        <v>104524</v>
      </c>
      <c r="T9254">
        <v>1102640090</v>
      </c>
      <c r="U9254" t="s">
        <v>48057</v>
      </c>
      <c r="V9254">
        <v>42.300741000000002</v>
      </c>
      <c r="W9254">
        <v>-71.108883000000006</v>
      </c>
    </row>
    <row r="9255" spans="1:23" x14ac:dyDescent="0.2">
      <c r="A9255" t="s">
        <v>48058</v>
      </c>
      <c r="B9255" t="s">
        <v>404</v>
      </c>
      <c r="C9255" t="s">
        <v>405</v>
      </c>
      <c r="D9255" t="s">
        <v>406</v>
      </c>
      <c r="E9255" t="s">
        <v>48059</v>
      </c>
      <c r="F9255" t="s">
        <v>48060</v>
      </c>
      <c r="G9255">
        <v>5000</v>
      </c>
      <c r="H9255">
        <v>40</v>
      </c>
      <c r="I9255" s="1">
        <v>42142</v>
      </c>
      <c r="J9255" s="2">
        <v>42326</v>
      </c>
      <c r="K9255" t="s">
        <v>29</v>
      </c>
      <c r="L9255" t="s">
        <v>32001</v>
      </c>
      <c r="N9255">
        <v>0</v>
      </c>
      <c r="O9255" t="s">
        <v>48061</v>
      </c>
      <c r="P9255" t="s">
        <v>179</v>
      </c>
      <c r="Q9255" t="s">
        <v>34</v>
      </c>
      <c r="R9255">
        <v>2130</v>
      </c>
      <c r="S9255">
        <v>173732</v>
      </c>
      <c r="T9255">
        <v>1002333000</v>
      </c>
      <c r="U9255" t="s">
        <v>48062</v>
      </c>
      <c r="V9255">
        <v>42.3249</v>
      </c>
      <c r="W9255">
        <v>-71.10136</v>
      </c>
    </row>
    <row r="9256" spans="1:23" x14ac:dyDescent="0.2">
      <c r="A9256" t="s">
        <v>48063</v>
      </c>
      <c r="B9256" t="s">
        <v>275</v>
      </c>
      <c r="C9256" t="s">
        <v>405</v>
      </c>
      <c r="D9256" t="s">
        <v>276</v>
      </c>
      <c r="E9256" t="s">
        <v>48064</v>
      </c>
      <c r="F9256" t="s">
        <v>48065</v>
      </c>
      <c r="G9256">
        <v>5000</v>
      </c>
      <c r="H9256">
        <v>40</v>
      </c>
      <c r="I9256" s="1">
        <v>42192</v>
      </c>
      <c r="J9256" s="2">
        <v>42376</v>
      </c>
      <c r="K9256" t="s">
        <v>29</v>
      </c>
      <c r="L9256" t="s">
        <v>48066</v>
      </c>
      <c r="M9256" t="s">
        <v>47</v>
      </c>
      <c r="N9256">
        <v>0</v>
      </c>
      <c r="O9256" t="s">
        <v>48067</v>
      </c>
      <c r="P9256" t="s">
        <v>365</v>
      </c>
      <c r="Q9256" t="s">
        <v>34</v>
      </c>
      <c r="R9256">
        <v>2136</v>
      </c>
      <c r="S9256">
        <v>76586</v>
      </c>
      <c r="T9256">
        <v>1807046000</v>
      </c>
      <c r="U9256" t="s">
        <v>48068</v>
      </c>
      <c r="V9256">
        <v>42.263370000000002</v>
      </c>
      <c r="W9256">
        <v>-71.114590000000007</v>
      </c>
    </row>
    <row r="9257" spans="1:23" x14ac:dyDescent="0.2">
      <c r="A9257" t="s">
        <v>48069</v>
      </c>
      <c r="B9257" t="s">
        <v>404</v>
      </c>
      <c r="C9257" t="s">
        <v>405</v>
      </c>
      <c r="D9257" t="s">
        <v>406</v>
      </c>
      <c r="E9257" t="s">
        <v>48070</v>
      </c>
      <c r="F9257" t="s">
        <v>48071</v>
      </c>
      <c r="G9257">
        <v>5000</v>
      </c>
      <c r="H9257">
        <v>40</v>
      </c>
      <c r="I9257" s="1">
        <v>42201</v>
      </c>
      <c r="J9257" s="2">
        <v>42385</v>
      </c>
      <c r="K9257" t="s">
        <v>29</v>
      </c>
      <c r="L9257" t="s">
        <v>35431</v>
      </c>
      <c r="M9257" t="s">
        <v>31</v>
      </c>
      <c r="N9257">
        <v>0</v>
      </c>
      <c r="O9257" t="s">
        <v>48072</v>
      </c>
      <c r="P9257" t="s">
        <v>33</v>
      </c>
      <c r="Q9257" t="s">
        <v>34</v>
      </c>
      <c r="R9257">
        <v>2109</v>
      </c>
      <c r="S9257">
        <v>162104</v>
      </c>
      <c r="T9257">
        <v>303337000</v>
      </c>
      <c r="U9257" t="s">
        <v>35433</v>
      </c>
      <c r="V9257">
        <v>42.361781999999998</v>
      </c>
      <c r="W9257">
        <v>-71.056763000000004</v>
      </c>
    </row>
    <row r="9258" spans="1:23" x14ac:dyDescent="0.2">
      <c r="A9258" t="s">
        <v>48073</v>
      </c>
      <c r="B9258" t="s">
        <v>946</v>
      </c>
      <c r="C9258" t="s">
        <v>947</v>
      </c>
      <c r="D9258" t="s">
        <v>948</v>
      </c>
      <c r="E9258" t="s">
        <v>48074</v>
      </c>
      <c r="F9258" t="s">
        <v>48075</v>
      </c>
      <c r="G9258">
        <v>5000</v>
      </c>
      <c r="H9258">
        <v>38.950000000000003</v>
      </c>
      <c r="I9258" s="1">
        <v>42261</v>
      </c>
      <c r="J9258" s="2">
        <v>42443</v>
      </c>
      <c r="K9258" t="s">
        <v>29</v>
      </c>
      <c r="L9258" t="s">
        <v>48076</v>
      </c>
      <c r="M9258" t="s">
        <v>1996</v>
      </c>
      <c r="N9258">
        <v>0</v>
      </c>
      <c r="O9258" t="s">
        <v>48077</v>
      </c>
      <c r="P9258" t="s">
        <v>33</v>
      </c>
      <c r="Q9258" t="s">
        <v>34</v>
      </c>
      <c r="R9258">
        <v>2114</v>
      </c>
      <c r="S9258">
        <v>78927</v>
      </c>
      <c r="T9258">
        <v>300225000</v>
      </c>
      <c r="U9258" t="s">
        <v>48078</v>
      </c>
      <c r="V9258">
        <v>42.360460000000003</v>
      </c>
      <c r="W9258">
        <v>-71.066249999999997</v>
      </c>
    </row>
    <row r="9259" spans="1:23" x14ac:dyDescent="0.2">
      <c r="A9259" t="s">
        <v>48079</v>
      </c>
      <c r="B9259" t="s">
        <v>946</v>
      </c>
      <c r="C9259" t="s">
        <v>947</v>
      </c>
      <c r="D9259" t="s">
        <v>948</v>
      </c>
      <c r="E9259" t="s">
        <v>48080</v>
      </c>
      <c r="F9259" t="s">
        <v>34034</v>
      </c>
      <c r="G9259">
        <v>5000</v>
      </c>
      <c r="H9259">
        <v>38.9</v>
      </c>
      <c r="I9259" s="1">
        <v>42179</v>
      </c>
      <c r="J9259" s="2">
        <v>42362</v>
      </c>
      <c r="K9259" t="s">
        <v>29</v>
      </c>
      <c r="L9259" t="s">
        <v>48081</v>
      </c>
      <c r="M9259" t="s">
        <v>88</v>
      </c>
      <c r="N9259">
        <v>0</v>
      </c>
      <c r="O9259" t="s">
        <v>48082</v>
      </c>
      <c r="P9259" t="s">
        <v>257</v>
      </c>
      <c r="Q9259" t="s">
        <v>34</v>
      </c>
      <c r="R9259">
        <v>2121</v>
      </c>
      <c r="S9259">
        <v>354219</v>
      </c>
      <c r="T9259">
        <v>1401065000</v>
      </c>
      <c r="U9259" t="s">
        <v>48083</v>
      </c>
      <c r="V9259">
        <v>42.305610999999999</v>
      </c>
      <c r="W9259">
        <v>-71.079735999999997</v>
      </c>
    </row>
    <row r="9260" spans="1:23" x14ac:dyDescent="0.2">
      <c r="A9260" t="s">
        <v>48084</v>
      </c>
      <c r="B9260" t="s">
        <v>946</v>
      </c>
      <c r="C9260" t="s">
        <v>947</v>
      </c>
      <c r="D9260" t="s">
        <v>948</v>
      </c>
      <c r="E9260" t="s">
        <v>48085</v>
      </c>
      <c r="F9260" t="s">
        <v>19921</v>
      </c>
      <c r="G9260">
        <v>5000</v>
      </c>
      <c r="H9260">
        <v>38</v>
      </c>
      <c r="I9260" s="1">
        <v>42158</v>
      </c>
      <c r="J9260" s="2">
        <v>42341</v>
      </c>
      <c r="K9260" t="s">
        <v>29</v>
      </c>
      <c r="L9260" t="s">
        <v>48086</v>
      </c>
      <c r="M9260" t="s">
        <v>1182</v>
      </c>
      <c r="N9260">
        <v>0</v>
      </c>
      <c r="O9260" t="s">
        <v>48087</v>
      </c>
      <c r="P9260" t="s">
        <v>257</v>
      </c>
      <c r="Q9260" t="s">
        <v>34</v>
      </c>
      <c r="R9260">
        <v>2124</v>
      </c>
      <c r="S9260">
        <v>65630</v>
      </c>
      <c r="T9260">
        <v>1704733000</v>
      </c>
      <c r="U9260" t="s">
        <v>48088</v>
      </c>
      <c r="V9260">
        <v>42.28687</v>
      </c>
      <c r="W9260">
        <v>-71.070530000000005</v>
      </c>
    </row>
    <row r="9261" spans="1:23" x14ac:dyDescent="0.2">
      <c r="A9261" t="s">
        <v>48089</v>
      </c>
      <c r="B9261" t="s">
        <v>17836</v>
      </c>
      <c r="C9261" t="s">
        <v>13137</v>
      </c>
      <c r="D9261" t="s">
        <v>17837</v>
      </c>
      <c r="E9261" t="s">
        <v>48090</v>
      </c>
      <c r="F9261" t="s">
        <v>18226</v>
      </c>
      <c r="G9261">
        <v>5000</v>
      </c>
      <c r="H9261">
        <v>35</v>
      </c>
      <c r="I9261" s="1">
        <v>42019</v>
      </c>
      <c r="J9261" s="2">
        <v>42200</v>
      </c>
      <c r="K9261" t="s">
        <v>54</v>
      </c>
      <c r="L9261" t="s">
        <v>5687</v>
      </c>
      <c r="M9261" t="s">
        <v>47</v>
      </c>
      <c r="N9261">
        <v>0</v>
      </c>
      <c r="O9261" t="s">
        <v>48091</v>
      </c>
      <c r="P9261" t="s">
        <v>33</v>
      </c>
      <c r="Q9261" t="s">
        <v>34</v>
      </c>
      <c r="R9261">
        <v>2108</v>
      </c>
      <c r="S9261">
        <v>165924</v>
      </c>
      <c r="T9261">
        <v>304738000</v>
      </c>
      <c r="U9261" t="s">
        <v>48092</v>
      </c>
      <c r="V9261">
        <v>42.356225000000002</v>
      </c>
      <c r="W9261">
        <v>-71.060993999999994</v>
      </c>
    </row>
    <row r="9262" spans="1:23" x14ac:dyDescent="0.2">
      <c r="A9262" t="s">
        <v>48093</v>
      </c>
      <c r="B9262" t="s">
        <v>17836</v>
      </c>
      <c r="C9262" t="s">
        <v>13137</v>
      </c>
      <c r="D9262" t="s">
        <v>17837</v>
      </c>
      <c r="E9262" t="s">
        <v>48094</v>
      </c>
      <c r="F9262" t="s">
        <v>18226</v>
      </c>
      <c r="G9262">
        <v>5000</v>
      </c>
      <c r="H9262">
        <v>35</v>
      </c>
      <c r="I9262" s="1">
        <v>42019</v>
      </c>
      <c r="J9262" s="2">
        <v>42200</v>
      </c>
      <c r="K9262" t="s">
        <v>54</v>
      </c>
      <c r="L9262" t="s">
        <v>7352</v>
      </c>
      <c r="M9262" t="s">
        <v>47</v>
      </c>
      <c r="N9262">
        <v>0</v>
      </c>
      <c r="O9262" t="s">
        <v>48095</v>
      </c>
      <c r="P9262" t="s">
        <v>531</v>
      </c>
      <c r="Q9262" t="s">
        <v>34</v>
      </c>
      <c r="R9262">
        <v>2120</v>
      </c>
      <c r="S9262">
        <v>341254</v>
      </c>
      <c r="T9262">
        <v>902980050</v>
      </c>
      <c r="U9262" t="s">
        <v>48096</v>
      </c>
      <c r="V9262">
        <v>42.331645000000002</v>
      </c>
      <c r="W9262">
        <v>-71.093502000000001</v>
      </c>
    </row>
    <row r="9263" spans="1:23" x14ac:dyDescent="0.2">
      <c r="A9263" t="s">
        <v>48097</v>
      </c>
      <c r="B9263" t="s">
        <v>136</v>
      </c>
      <c r="C9263" t="s">
        <v>51</v>
      </c>
      <c r="D9263" t="s">
        <v>138</v>
      </c>
      <c r="E9263" s="3" t="s">
        <v>48098</v>
      </c>
      <c r="F9263" t="s">
        <v>18808</v>
      </c>
      <c r="G9263">
        <v>5000</v>
      </c>
      <c r="H9263">
        <v>35</v>
      </c>
      <c r="I9263" s="1">
        <v>42083</v>
      </c>
      <c r="K9263" t="s">
        <v>54</v>
      </c>
      <c r="L9263" t="s">
        <v>18809</v>
      </c>
      <c r="M9263" t="s">
        <v>1182</v>
      </c>
      <c r="N9263">
        <v>500</v>
      </c>
      <c r="O9263" t="s">
        <v>48099</v>
      </c>
      <c r="P9263" t="s">
        <v>143</v>
      </c>
      <c r="Q9263" t="s">
        <v>34</v>
      </c>
      <c r="R9263">
        <v>2128</v>
      </c>
      <c r="S9263">
        <v>343358</v>
      </c>
      <c r="T9263">
        <v>104881000</v>
      </c>
      <c r="U9263" t="s">
        <v>48100</v>
      </c>
      <c r="V9263">
        <v>42.367058</v>
      </c>
      <c r="W9263">
        <v>-71.036501000000001</v>
      </c>
    </row>
    <row r="9264" spans="1:23" x14ac:dyDescent="0.2">
      <c r="A9264" t="s">
        <v>48101</v>
      </c>
      <c r="B9264" t="s">
        <v>434</v>
      </c>
      <c r="C9264" t="s">
        <v>435</v>
      </c>
      <c r="D9264" t="s">
        <v>436</v>
      </c>
      <c r="E9264" t="s">
        <v>48102</v>
      </c>
      <c r="F9264" t="s">
        <v>48103</v>
      </c>
      <c r="G9264">
        <v>5000</v>
      </c>
      <c r="H9264">
        <v>35</v>
      </c>
      <c r="I9264" s="1">
        <v>42097</v>
      </c>
      <c r="J9264" s="2">
        <v>42280</v>
      </c>
      <c r="K9264" t="s">
        <v>54</v>
      </c>
      <c r="L9264" t="s">
        <v>48104</v>
      </c>
      <c r="M9264" t="s">
        <v>1182</v>
      </c>
      <c r="N9264">
        <v>0</v>
      </c>
      <c r="O9264" t="s">
        <v>48105</v>
      </c>
      <c r="P9264" t="s">
        <v>120</v>
      </c>
      <c r="Q9264" t="s">
        <v>34</v>
      </c>
      <c r="R9264">
        <v>2118</v>
      </c>
      <c r="S9264">
        <v>22275</v>
      </c>
      <c r="T9264">
        <v>400433000</v>
      </c>
      <c r="U9264" t="s">
        <v>48106</v>
      </c>
      <c r="V9264">
        <v>42.342619999999997</v>
      </c>
      <c r="W9264">
        <v>-71.075699999999998</v>
      </c>
    </row>
    <row r="9265" spans="1:23" x14ac:dyDescent="0.2">
      <c r="A9265" t="s">
        <v>48107</v>
      </c>
      <c r="B9265" t="s">
        <v>1267</v>
      </c>
      <c r="C9265" t="s">
        <v>13137</v>
      </c>
      <c r="D9265" t="s">
        <v>1268</v>
      </c>
      <c r="E9265" t="s">
        <v>48108</v>
      </c>
      <c r="F9265" t="s">
        <v>48109</v>
      </c>
      <c r="G9265">
        <v>5000</v>
      </c>
      <c r="H9265">
        <v>35</v>
      </c>
      <c r="I9265" s="1">
        <v>42138</v>
      </c>
      <c r="J9265" s="2">
        <v>42322</v>
      </c>
      <c r="K9265" t="s">
        <v>29</v>
      </c>
      <c r="M9265" t="s">
        <v>47</v>
      </c>
      <c r="N9265">
        <v>0</v>
      </c>
      <c r="O9265" t="s">
        <v>48110</v>
      </c>
      <c r="P9265" t="s">
        <v>33</v>
      </c>
      <c r="Q9265" t="s">
        <v>34</v>
      </c>
      <c r="R9265">
        <v>2111</v>
      </c>
      <c r="S9265">
        <v>69797</v>
      </c>
      <c r="U9265" t="s">
        <v>48111</v>
      </c>
      <c r="V9265">
        <v>42.350250000000003</v>
      </c>
      <c r="W9265">
        <v>-71.061419999999998</v>
      </c>
    </row>
    <row r="9266" spans="1:23" x14ac:dyDescent="0.2">
      <c r="A9266" t="s">
        <v>48112</v>
      </c>
      <c r="B9266" t="s">
        <v>434</v>
      </c>
      <c r="C9266" t="s">
        <v>435</v>
      </c>
      <c r="D9266" t="s">
        <v>436</v>
      </c>
      <c r="E9266" t="s">
        <v>48113</v>
      </c>
      <c r="F9266" t="s">
        <v>33931</v>
      </c>
      <c r="G9266">
        <v>5000</v>
      </c>
      <c r="H9266">
        <v>35</v>
      </c>
      <c r="I9266" s="1">
        <v>42172</v>
      </c>
      <c r="J9266" s="2">
        <v>42355</v>
      </c>
      <c r="K9266" t="s">
        <v>29</v>
      </c>
      <c r="M9266" t="s">
        <v>1182</v>
      </c>
      <c r="N9266">
        <v>0</v>
      </c>
      <c r="O9266" t="s">
        <v>48114</v>
      </c>
      <c r="P9266" t="s">
        <v>531</v>
      </c>
      <c r="Q9266" t="s">
        <v>34</v>
      </c>
      <c r="R9266">
        <v>2120</v>
      </c>
      <c r="S9266">
        <v>52903</v>
      </c>
      <c r="U9266" t="s">
        <v>48115</v>
      </c>
      <c r="V9266">
        <v>42.328643999999997</v>
      </c>
      <c r="W9266">
        <v>-71.109108000000006</v>
      </c>
    </row>
    <row r="9267" spans="1:23" x14ac:dyDescent="0.2">
      <c r="A9267" t="s">
        <v>48116</v>
      </c>
      <c r="B9267" t="s">
        <v>17836</v>
      </c>
      <c r="C9267" t="s">
        <v>13137</v>
      </c>
      <c r="D9267" t="s">
        <v>17837</v>
      </c>
      <c r="E9267" t="s">
        <v>48117</v>
      </c>
      <c r="F9267" t="s">
        <v>18226</v>
      </c>
      <c r="G9267">
        <v>5000</v>
      </c>
      <c r="H9267">
        <v>35</v>
      </c>
      <c r="I9267" s="1">
        <v>42177</v>
      </c>
      <c r="J9267" s="2">
        <v>42360</v>
      </c>
      <c r="K9267" t="s">
        <v>29</v>
      </c>
      <c r="L9267" t="s">
        <v>48118</v>
      </c>
      <c r="M9267" t="s">
        <v>47</v>
      </c>
      <c r="N9267">
        <v>0</v>
      </c>
      <c r="O9267" t="s">
        <v>48119</v>
      </c>
      <c r="P9267" t="s">
        <v>33</v>
      </c>
      <c r="Q9267" t="s">
        <v>34</v>
      </c>
      <c r="R9267">
        <v>2116</v>
      </c>
      <c r="S9267">
        <v>91479</v>
      </c>
      <c r="T9267">
        <v>502756000</v>
      </c>
      <c r="U9267" t="s">
        <v>48120</v>
      </c>
      <c r="V9267">
        <v>42.354129999999998</v>
      </c>
      <c r="W9267">
        <v>-71.074749999999995</v>
      </c>
    </row>
    <row r="9268" spans="1:23" x14ac:dyDescent="0.2">
      <c r="A9268" t="s">
        <v>48121</v>
      </c>
      <c r="B9268" t="s">
        <v>31865</v>
      </c>
      <c r="C9268" t="s">
        <v>435</v>
      </c>
      <c r="D9268" t="s">
        <v>31866</v>
      </c>
      <c r="E9268" t="s">
        <v>48122</v>
      </c>
      <c r="F9268" t="s">
        <v>48123</v>
      </c>
      <c r="G9268">
        <v>5000</v>
      </c>
      <c r="H9268">
        <v>35</v>
      </c>
      <c r="I9268" s="1">
        <v>42201</v>
      </c>
      <c r="J9268" s="2">
        <v>42385</v>
      </c>
      <c r="K9268" t="s">
        <v>29</v>
      </c>
      <c r="L9268" t="s">
        <v>48124</v>
      </c>
      <c r="M9268" t="s">
        <v>47</v>
      </c>
      <c r="N9268">
        <v>0</v>
      </c>
      <c r="O9268" t="s">
        <v>48125</v>
      </c>
      <c r="P9268" t="s">
        <v>179</v>
      </c>
      <c r="Q9268" t="s">
        <v>34</v>
      </c>
      <c r="R9268">
        <v>2130</v>
      </c>
      <c r="S9268">
        <v>97678</v>
      </c>
      <c r="T9268">
        <v>1103769000</v>
      </c>
      <c r="U9268" t="s">
        <v>48126</v>
      </c>
      <c r="V9268">
        <v>42.299930000000003</v>
      </c>
      <c r="W9268">
        <v>-71.10727</v>
      </c>
    </row>
    <row r="9269" spans="1:23" x14ac:dyDescent="0.2">
      <c r="A9269" t="s">
        <v>48127</v>
      </c>
      <c r="B9269" t="s">
        <v>434</v>
      </c>
      <c r="C9269" t="s">
        <v>435</v>
      </c>
      <c r="D9269" t="s">
        <v>436</v>
      </c>
      <c r="E9269" t="s">
        <v>48128</v>
      </c>
      <c r="F9269" t="s">
        <v>17306</v>
      </c>
      <c r="G9269">
        <v>5000</v>
      </c>
      <c r="H9269">
        <v>35</v>
      </c>
      <c r="I9269" s="1">
        <v>42219</v>
      </c>
      <c r="J9269" s="2">
        <v>42403</v>
      </c>
      <c r="K9269" t="s">
        <v>29</v>
      </c>
      <c r="M9269" t="s">
        <v>47</v>
      </c>
      <c r="N9269">
        <v>0</v>
      </c>
      <c r="O9269" t="s">
        <v>48129</v>
      </c>
      <c r="P9269" t="s">
        <v>33</v>
      </c>
      <c r="Q9269" t="s">
        <v>34</v>
      </c>
      <c r="R9269">
        <v>2210</v>
      </c>
      <c r="U9269" t="s">
        <v>48130</v>
      </c>
      <c r="V9269">
        <v>44.324213</v>
      </c>
      <c r="W9269">
        <v>-69.773690999999999</v>
      </c>
    </row>
    <row r="9270" spans="1:23" x14ac:dyDescent="0.2">
      <c r="A9270" t="s">
        <v>48131</v>
      </c>
      <c r="B9270" t="s">
        <v>17836</v>
      </c>
      <c r="C9270" t="s">
        <v>13137</v>
      </c>
      <c r="D9270" t="s">
        <v>17837</v>
      </c>
      <c r="E9270" t="s">
        <v>48132</v>
      </c>
      <c r="F9270" t="s">
        <v>18226</v>
      </c>
      <c r="G9270">
        <v>5000</v>
      </c>
      <c r="H9270">
        <v>35</v>
      </c>
      <c r="I9270" s="1">
        <v>42278</v>
      </c>
      <c r="J9270" s="2">
        <v>42461</v>
      </c>
      <c r="K9270" t="s">
        <v>29</v>
      </c>
      <c r="L9270" t="s">
        <v>485</v>
      </c>
      <c r="M9270" t="s">
        <v>47</v>
      </c>
      <c r="N9270">
        <v>0</v>
      </c>
      <c r="O9270" t="s">
        <v>48133</v>
      </c>
      <c r="P9270" t="s">
        <v>33</v>
      </c>
      <c r="Q9270" t="s">
        <v>34</v>
      </c>
      <c r="R9270">
        <v>2108</v>
      </c>
      <c r="S9270">
        <v>343429</v>
      </c>
      <c r="T9270">
        <v>500812000</v>
      </c>
      <c r="U9270" t="s">
        <v>11357</v>
      </c>
      <c r="V9270">
        <v>44.367671999999999</v>
      </c>
      <c r="W9270">
        <v>-103.736183</v>
      </c>
    </row>
    <row r="9271" spans="1:23" x14ac:dyDescent="0.2">
      <c r="A9271" t="s">
        <v>48134</v>
      </c>
      <c r="B9271" t="s">
        <v>434</v>
      </c>
      <c r="C9271" t="s">
        <v>435</v>
      </c>
      <c r="D9271" t="s">
        <v>436</v>
      </c>
      <c r="E9271" t="s">
        <v>48135</v>
      </c>
      <c r="F9271" t="s">
        <v>16051</v>
      </c>
      <c r="G9271">
        <v>5000</v>
      </c>
      <c r="H9271">
        <v>35</v>
      </c>
      <c r="I9271" s="1">
        <v>42290</v>
      </c>
      <c r="J9271" s="2">
        <v>42473</v>
      </c>
      <c r="K9271" t="s">
        <v>29</v>
      </c>
      <c r="M9271" t="s">
        <v>1996</v>
      </c>
      <c r="N9271">
        <v>0</v>
      </c>
      <c r="O9271" t="s">
        <v>48136</v>
      </c>
      <c r="P9271" t="s">
        <v>33</v>
      </c>
      <c r="Q9271" t="s">
        <v>34</v>
      </c>
      <c r="R9271">
        <v>2116</v>
      </c>
      <c r="S9271">
        <v>164163</v>
      </c>
      <c r="U9271" t="s">
        <v>48137</v>
      </c>
      <c r="V9271">
        <v>42.344990000000003</v>
      </c>
      <c r="W9271">
        <v>-71.074546999999995</v>
      </c>
    </row>
    <row r="9272" spans="1:23" x14ac:dyDescent="0.2">
      <c r="A9272" t="s">
        <v>48138</v>
      </c>
      <c r="B9272" t="s">
        <v>946</v>
      </c>
      <c r="C9272" t="s">
        <v>947</v>
      </c>
      <c r="D9272" t="s">
        <v>948</v>
      </c>
      <c r="E9272" t="s">
        <v>48139</v>
      </c>
      <c r="F9272" t="s">
        <v>39759</v>
      </c>
      <c r="G9272">
        <v>5000</v>
      </c>
      <c r="H9272">
        <v>34.4</v>
      </c>
      <c r="I9272" s="1">
        <v>42026</v>
      </c>
      <c r="J9272" s="2">
        <v>42207</v>
      </c>
      <c r="K9272" t="s">
        <v>54</v>
      </c>
      <c r="L9272" t="s">
        <v>48140</v>
      </c>
      <c r="M9272" t="s">
        <v>1182</v>
      </c>
      <c r="N9272">
        <v>0</v>
      </c>
      <c r="O9272" t="s">
        <v>48141</v>
      </c>
      <c r="P9272" t="s">
        <v>143</v>
      </c>
      <c r="Q9272" t="s">
        <v>34</v>
      </c>
      <c r="R9272">
        <v>2128</v>
      </c>
      <c r="S9272">
        <v>63874</v>
      </c>
      <c r="T9272">
        <v>101831000</v>
      </c>
      <c r="U9272" t="s">
        <v>48142</v>
      </c>
      <c r="V9272">
        <v>42.389020000000002</v>
      </c>
      <c r="W9272">
        <v>-71.002499999999998</v>
      </c>
    </row>
    <row r="9273" spans="1:23" x14ac:dyDescent="0.2">
      <c r="A9273" t="s">
        <v>48143</v>
      </c>
      <c r="B9273" t="s">
        <v>404</v>
      </c>
      <c r="C9273" t="s">
        <v>405</v>
      </c>
      <c r="D9273" t="s">
        <v>406</v>
      </c>
      <c r="E9273" t="s">
        <v>11953</v>
      </c>
      <c r="F9273" t="s">
        <v>48144</v>
      </c>
      <c r="G9273">
        <v>5000</v>
      </c>
      <c r="H9273">
        <v>34</v>
      </c>
      <c r="I9273" s="1">
        <v>42075</v>
      </c>
      <c r="J9273" s="2">
        <v>42259</v>
      </c>
      <c r="K9273" t="s">
        <v>54</v>
      </c>
      <c r="L9273" t="s">
        <v>48145</v>
      </c>
      <c r="M9273" t="s">
        <v>1182</v>
      </c>
      <c r="N9273">
        <v>0</v>
      </c>
      <c r="O9273" t="s">
        <v>48146</v>
      </c>
      <c r="P9273" t="s">
        <v>1459</v>
      </c>
      <c r="Q9273" t="s">
        <v>34</v>
      </c>
      <c r="R9273">
        <v>2132</v>
      </c>
      <c r="S9273">
        <v>7755</v>
      </c>
      <c r="T9273">
        <v>2009631000</v>
      </c>
      <c r="U9273" t="s">
        <v>48147</v>
      </c>
      <c r="V9273">
        <v>42.271799999999999</v>
      </c>
      <c r="W9273">
        <v>-71.163759999999996</v>
      </c>
    </row>
    <row r="9274" spans="1:23" x14ac:dyDescent="0.2">
      <c r="A9274" t="s">
        <v>48148</v>
      </c>
      <c r="B9274" t="s">
        <v>946</v>
      </c>
      <c r="C9274" t="s">
        <v>947</v>
      </c>
      <c r="D9274" t="s">
        <v>948</v>
      </c>
      <c r="E9274" t="s">
        <v>48149</v>
      </c>
      <c r="F9274" t="s">
        <v>48150</v>
      </c>
      <c r="G9274">
        <v>5000</v>
      </c>
      <c r="H9274">
        <v>33.5</v>
      </c>
      <c r="I9274" s="1">
        <v>42156</v>
      </c>
      <c r="J9274" s="2">
        <v>42339</v>
      </c>
      <c r="K9274" t="s">
        <v>29</v>
      </c>
      <c r="L9274" t="s">
        <v>48151</v>
      </c>
      <c r="M9274" t="s">
        <v>1182</v>
      </c>
      <c r="N9274">
        <v>0</v>
      </c>
      <c r="O9274" t="s">
        <v>48152</v>
      </c>
      <c r="P9274" t="s">
        <v>68</v>
      </c>
      <c r="Q9274" t="s">
        <v>34</v>
      </c>
      <c r="R9274">
        <v>2135</v>
      </c>
      <c r="S9274">
        <v>83903</v>
      </c>
      <c r="T9274">
        <v>2205277000</v>
      </c>
      <c r="U9274" t="s">
        <v>48153</v>
      </c>
      <c r="V9274">
        <v>42.342440000000003</v>
      </c>
      <c r="W9274">
        <v>-71.159313999999995</v>
      </c>
    </row>
    <row r="9275" spans="1:23" x14ac:dyDescent="0.2">
      <c r="A9275" t="s">
        <v>48154</v>
      </c>
      <c r="B9275" t="s">
        <v>946</v>
      </c>
      <c r="C9275" t="s">
        <v>947</v>
      </c>
      <c r="D9275" t="s">
        <v>948</v>
      </c>
      <c r="E9275" t="s">
        <v>45496</v>
      </c>
      <c r="F9275" t="s">
        <v>44725</v>
      </c>
      <c r="G9275">
        <v>5000</v>
      </c>
      <c r="H9275">
        <v>33.5</v>
      </c>
      <c r="I9275" s="1">
        <v>42258</v>
      </c>
      <c r="J9275" s="2">
        <v>42440</v>
      </c>
      <c r="K9275" t="s">
        <v>29</v>
      </c>
      <c r="L9275" t="s">
        <v>48155</v>
      </c>
      <c r="M9275" t="s">
        <v>1182</v>
      </c>
      <c r="N9275">
        <v>0</v>
      </c>
      <c r="O9275" t="s">
        <v>48156</v>
      </c>
      <c r="P9275" t="s">
        <v>120</v>
      </c>
      <c r="Q9275" t="s">
        <v>34</v>
      </c>
      <c r="R9275">
        <v>2119</v>
      </c>
      <c r="S9275">
        <v>151983</v>
      </c>
      <c r="T9275">
        <v>803051000</v>
      </c>
      <c r="U9275" t="s">
        <v>48157</v>
      </c>
      <c r="V9275">
        <v>42.321809999999999</v>
      </c>
      <c r="W9275">
        <v>-71.075029999999998</v>
      </c>
    </row>
    <row r="9276" spans="1:23" x14ac:dyDescent="0.2">
      <c r="A9276" t="s">
        <v>48158</v>
      </c>
      <c r="B9276" t="s">
        <v>946</v>
      </c>
      <c r="C9276" t="s">
        <v>947</v>
      </c>
      <c r="D9276" t="s">
        <v>948</v>
      </c>
      <c r="E9276" t="s">
        <v>48159</v>
      </c>
      <c r="F9276" t="s">
        <v>41158</v>
      </c>
      <c r="G9276">
        <v>5000</v>
      </c>
      <c r="H9276">
        <v>33.5</v>
      </c>
      <c r="I9276" s="1">
        <v>42268</v>
      </c>
      <c r="J9276" s="2">
        <v>42450</v>
      </c>
      <c r="K9276" t="s">
        <v>29</v>
      </c>
      <c r="L9276" t="s">
        <v>48160</v>
      </c>
      <c r="M9276" t="s">
        <v>88</v>
      </c>
      <c r="N9276">
        <v>0</v>
      </c>
      <c r="O9276" t="s">
        <v>48161</v>
      </c>
      <c r="P9276" t="s">
        <v>257</v>
      </c>
      <c r="Q9276" t="s">
        <v>34</v>
      </c>
      <c r="R9276">
        <v>2122</v>
      </c>
      <c r="S9276">
        <v>149507</v>
      </c>
      <c r="T9276">
        <v>1601078000</v>
      </c>
      <c r="U9276" t="s">
        <v>48162</v>
      </c>
      <c r="V9276">
        <v>42.293570000000003</v>
      </c>
      <c r="W9276">
        <v>-71.059290000000004</v>
      </c>
    </row>
    <row r="9277" spans="1:23" x14ac:dyDescent="0.2">
      <c r="A9277" t="s">
        <v>48163</v>
      </c>
      <c r="B9277" t="s">
        <v>404</v>
      </c>
      <c r="C9277" t="s">
        <v>405</v>
      </c>
      <c r="D9277" t="s">
        <v>406</v>
      </c>
      <c r="E9277" t="s">
        <v>48164</v>
      </c>
      <c r="F9277" t="s">
        <v>48165</v>
      </c>
      <c r="G9277">
        <v>5000</v>
      </c>
      <c r="H9277">
        <v>33</v>
      </c>
      <c r="I9277" s="1">
        <v>42055</v>
      </c>
      <c r="J9277" s="2">
        <v>42236</v>
      </c>
      <c r="K9277" t="s">
        <v>54</v>
      </c>
      <c r="L9277" t="s">
        <v>48166</v>
      </c>
      <c r="M9277" t="s">
        <v>1182</v>
      </c>
      <c r="N9277">
        <v>0</v>
      </c>
      <c r="O9277" t="s">
        <v>48167</v>
      </c>
      <c r="P9277" t="s">
        <v>1459</v>
      </c>
      <c r="Q9277" t="s">
        <v>34</v>
      </c>
      <c r="R9277">
        <v>2131</v>
      </c>
      <c r="S9277">
        <v>34375</v>
      </c>
      <c r="T9277">
        <v>2005668000</v>
      </c>
      <c r="U9277" t="s">
        <v>48168</v>
      </c>
      <c r="V9277">
        <v>42.287129999999998</v>
      </c>
      <c r="W9277">
        <v>-71.145740000000004</v>
      </c>
    </row>
    <row r="9278" spans="1:23" x14ac:dyDescent="0.2">
      <c r="A9278" t="s">
        <v>48169</v>
      </c>
      <c r="B9278" t="s">
        <v>946</v>
      </c>
      <c r="C9278" t="s">
        <v>947</v>
      </c>
      <c r="D9278" t="s">
        <v>948</v>
      </c>
      <c r="E9278" t="s">
        <v>48170</v>
      </c>
      <c r="F9278" t="s">
        <v>48171</v>
      </c>
      <c r="G9278">
        <v>5000</v>
      </c>
      <c r="H9278">
        <v>32.200000000000003</v>
      </c>
      <c r="I9278" s="1">
        <v>42221</v>
      </c>
      <c r="J9278" s="2">
        <v>42405</v>
      </c>
      <c r="K9278" t="s">
        <v>29</v>
      </c>
      <c r="L9278" t="s">
        <v>48172</v>
      </c>
      <c r="M9278" t="s">
        <v>1182</v>
      </c>
      <c r="N9278">
        <v>0</v>
      </c>
      <c r="O9278" t="s">
        <v>48173</v>
      </c>
      <c r="P9278" t="s">
        <v>101</v>
      </c>
      <c r="Q9278" t="s">
        <v>34</v>
      </c>
      <c r="R9278">
        <v>2127</v>
      </c>
      <c r="S9278">
        <v>127715</v>
      </c>
      <c r="T9278">
        <v>602487000</v>
      </c>
      <c r="U9278" t="s">
        <v>48174</v>
      </c>
      <c r="V9278">
        <v>42.332979999999999</v>
      </c>
      <c r="W9278">
        <v>-71.034589999999994</v>
      </c>
    </row>
    <row r="9279" spans="1:23" x14ac:dyDescent="0.2">
      <c r="A9279" t="s">
        <v>48175</v>
      </c>
      <c r="B9279" t="s">
        <v>946</v>
      </c>
      <c r="C9279" t="s">
        <v>947</v>
      </c>
      <c r="D9279" t="s">
        <v>948</v>
      </c>
      <c r="E9279" t="s">
        <v>48176</v>
      </c>
      <c r="F9279" t="s">
        <v>28885</v>
      </c>
      <c r="G9279">
        <v>5000</v>
      </c>
      <c r="H9279">
        <v>31.7</v>
      </c>
      <c r="I9279" s="1">
        <v>42306</v>
      </c>
      <c r="J9279" s="2">
        <v>42489</v>
      </c>
      <c r="K9279" t="s">
        <v>29</v>
      </c>
      <c r="L9279" t="s">
        <v>48177</v>
      </c>
      <c r="M9279" t="s">
        <v>1182</v>
      </c>
      <c r="N9279">
        <v>0</v>
      </c>
      <c r="O9279" t="s">
        <v>48178</v>
      </c>
      <c r="P9279" t="s">
        <v>257</v>
      </c>
      <c r="Q9279" t="s">
        <v>34</v>
      </c>
      <c r="R9279">
        <v>2124</v>
      </c>
      <c r="S9279">
        <v>95739</v>
      </c>
      <c r="T9279">
        <v>1701926000</v>
      </c>
      <c r="U9279" t="s">
        <v>48179</v>
      </c>
      <c r="V9279">
        <v>42.284610000000001</v>
      </c>
      <c r="W9279">
        <v>-71.077439999999996</v>
      </c>
    </row>
    <row r="9280" spans="1:23" x14ac:dyDescent="0.2">
      <c r="A9280" t="s">
        <v>48180</v>
      </c>
      <c r="B9280" t="s">
        <v>946</v>
      </c>
      <c r="C9280" t="s">
        <v>947</v>
      </c>
      <c r="D9280" t="s">
        <v>948</v>
      </c>
      <c r="E9280" t="s">
        <v>48181</v>
      </c>
      <c r="F9280" t="s">
        <v>48182</v>
      </c>
      <c r="G9280">
        <v>5000</v>
      </c>
      <c r="H9280">
        <v>30.8</v>
      </c>
      <c r="I9280" s="1">
        <v>42018</v>
      </c>
      <c r="J9280" s="2">
        <v>42199</v>
      </c>
      <c r="K9280" t="s">
        <v>54</v>
      </c>
      <c r="L9280" t="s">
        <v>48183</v>
      </c>
      <c r="M9280" t="s">
        <v>1182</v>
      </c>
      <c r="N9280">
        <v>0</v>
      </c>
      <c r="O9280" t="s">
        <v>48184</v>
      </c>
      <c r="P9280" t="s">
        <v>143</v>
      </c>
      <c r="Q9280" t="s">
        <v>34</v>
      </c>
      <c r="R9280">
        <v>2128</v>
      </c>
      <c r="S9280">
        <v>85564</v>
      </c>
      <c r="T9280">
        <v>102988000</v>
      </c>
      <c r="U9280" t="s">
        <v>48185</v>
      </c>
      <c r="V9280">
        <v>42.379219999999997</v>
      </c>
      <c r="W9280">
        <v>-71.032979999999995</v>
      </c>
    </row>
    <row r="9281" spans="1:23" x14ac:dyDescent="0.2">
      <c r="A9281" t="s">
        <v>48186</v>
      </c>
      <c r="B9281" t="s">
        <v>946</v>
      </c>
      <c r="C9281" t="s">
        <v>947</v>
      </c>
      <c r="D9281" t="s">
        <v>948</v>
      </c>
      <c r="E9281" t="s">
        <v>48187</v>
      </c>
      <c r="F9281" t="s">
        <v>48188</v>
      </c>
      <c r="G9281">
        <v>5000</v>
      </c>
      <c r="H9281">
        <v>30.8</v>
      </c>
      <c r="I9281" s="1">
        <v>42293</v>
      </c>
      <c r="J9281" s="2">
        <v>42476</v>
      </c>
      <c r="K9281" t="s">
        <v>29</v>
      </c>
      <c r="L9281" t="s">
        <v>48189</v>
      </c>
      <c r="M9281" t="s">
        <v>1182</v>
      </c>
      <c r="N9281">
        <v>0</v>
      </c>
      <c r="O9281" t="s">
        <v>48190</v>
      </c>
      <c r="P9281" t="s">
        <v>68</v>
      </c>
      <c r="Q9281" t="s">
        <v>34</v>
      </c>
      <c r="R9281">
        <v>2135</v>
      </c>
      <c r="S9281">
        <v>67226</v>
      </c>
      <c r="T9281">
        <v>2204667000</v>
      </c>
      <c r="U9281" t="s">
        <v>48191</v>
      </c>
      <c r="V9281">
        <v>42.348415000000003</v>
      </c>
      <c r="W9281">
        <v>-71.162951000000007</v>
      </c>
    </row>
    <row r="9282" spans="1:23" x14ac:dyDescent="0.2">
      <c r="A9282" t="s">
        <v>48192</v>
      </c>
      <c r="B9282" t="s">
        <v>946</v>
      </c>
      <c r="C9282" t="s">
        <v>947</v>
      </c>
      <c r="D9282" t="s">
        <v>948</v>
      </c>
      <c r="E9282" t="s">
        <v>48193</v>
      </c>
      <c r="F9282" t="s">
        <v>41158</v>
      </c>
      <c r="G9282">
        <v>5000</v>
      </c>
      <c r="H9282">
        <v>30.08</v>
      </c>
      <c r="I9282" s="1">
        <v>42277</v>
      </c>
      <c r="J9282" s="2">
        <v>42459</v>
      </c>
      <c r="K9282" t="s">
        <v>29</v>
      </c>
      <c r="L9282" t="s">
        <v>48194</v>
      </c>
      <c r="M9282" t="s">
        <v>88</v>
      </c>
      <c r="N9282">
        <v>0</v>
      </c>
      <c r="O9282" t="s">
        <v>48195</v>
      </c>
      <c r="P9282" t="s">
        <v>257</v>
      </c>
      <c r="Q9282" t="s">
        <v>34</v>
      </c>
      <c r="R9282">
        <v>2124</v>
      </c>
      <c r="S9282">
        <v>103345</v>
      </c>
      <c r="T9282">
        <v>1701342000</v>
      </c>
      <c r="U9282" t="s">
        <v>48196</v>
      </c>
      <c r="V9282">
        <v>42.288980000000002</v>
      </c>
      <c r="W9282">
        <v>-71.073369999999997</v>
      </c>
    </row>
    <row r="9283" spans="1:23" x14ac:dyDescent="0.2">
      <c r="A9283" t="s">
        <v>48197</v>
      </c>
      <c r="B9283" t="s">
        <v>434</v>
      </c>
      <c r="C9283" t="s">
        <v>435</v>
      </c>
      <c r="D9283" t="s">
        <v>436</v>
      </c>
      <c r="E9283" t="s">
        <v>48198</v>
      </c>
      <c r="F9283" t="s">
        <v>34034</v>
      </c>
      <c r="G9283">
        <v>5000</v>
      </c>
      <c r="H9283">
        <v>30</v>
      </c>
      <c r="I9283" s="1">
        <v>42011</v>
      </c>
      <c r="J9283" s="2">
        <v>42192</v>
      </c>
      <c r="K9283" t="s">
        <v>54</v>
      </c>
      <c r="L9283" t="s">
        <v>48199</v>
      </c>
      <c r="M9283" t="s">
        <v>88</v>
      </c>
      <c r="N9283">
        <v>0</v>
      </c>
      <c r="O9283" t="s">
        <v>48200</v>
      </c>
      <c r="P9283" t="s">
        <v>120</v>
      </c>
      <c r="Q9283" t="s">
        <v>34</v>
      </c>
      <c r="R9283">
        <v>2119</v>
      </c>
      <c r="S9283">
        <v>341836</v>
      </c>
      <c r="T9283">
        <v>1100916001</v>
      </c>
      <c r="U9283" t="s">
        <v>48201</v>
      </c>
      <c r="V9283">
        <v>42.322268999999999</v>
      </c>
      <c r="W9283">
        <v>-71.097859</v>
      </c>
    </row>
    <row r="9284" spans="1:23" x14ac:dyDescent="0.2">
      <c r="A9284" t="s">
        <v>48202</v>
      </c>
      <c r="B9284" t="s">
        <v>434</v>
      </c>
      <c r="C9284" t="s">
        <v>435</v>
      </c>
      <c r="D9284" t="s">
        <v>436</v>
      </c>
      <c r="E9284" t="s">
        <v>48203</v>
      </c>
      <c r="F9284" t="s">
        <v>34034</v>
      </c>
      <c r="G9284">
        <v>5000</v>
      </c>
      <c r="H9284">
        <v>30</v>
      </c>
      <c r="I9284" s="1">
        <v>42011</v>
      </c>
      <c r="J9284" s="2">
        <v>42192</v>
      </c>
      <c r="K9284" t="s">
        <v>54</v>
      </c>
      <c r="L9284" t="s">
        <v>48199</v>
      </c>
      <c r="M9284" t="s">
        <v>88</v>
      </c>
      <c r="N9284">
        <v>0</v>
      </c>
      <c r="O9284" t="s">
        <v>48204</v>
      </c>
      <c r="P9284" t="s">
        <v>120</v>
      </c>
      <c r="Q9284" t="s">
        <v>34</v>
      </c>
      <c r="R9284">
        <v>2119</v>
      </c>
      <c r="S9284">
        <v>347736</v>
      </c>
      <c r="T9284">
        <v>1100916001</v>
      </c>
      <c r="U9284" t="s">
        <v>48205</v>
      </c>
      <c r="V9284">
        <v>38.398954000000003</v>
      </c>
      <c r="W9284">
        <v>-96.153211999999996</v>
      </c>
    </row>
    <row r="9285" spans="1:23" x14ac:dyDescent="0.2">
      <c r="A9285" t="s">
        <v>48206</v>
      </c>
      <c r="B9285" t="s">
        <v>434</v>
      </c>
      <c r="C9285" t="s">
        <v>435</v>
      </c>
      <c r="D9285" t="s">
        <v>436</v>
      </c>
      <c r="E9285" t="s">
        <v>48207</v>
      </c>
      <c r="F9285" t="s">
        <v>34034</v>
      </c>
      <c r="G9285">
        <v>5000</v>
      </c>
      <c r="H9285">
        <v>30</v>
      </c>
      <c r="I9285" s="1">
        <v>42011</v>
      </c>
      <c r="J9285" s="2">
        <v>42192</v>
      </c>
      <c r="K9285" t="s">
        <v>54</v>
      </c>
      <c r="L9285" t="s">
        <v>48199</v>
      </c>
      <c r="M9285" t="s">
        <v>88</v>
      </c>
      <c r="N9285">
        <v>0</v>
      </c>
      <c r="O9285" t="s">
        <v>48208</v>
      </c>
      <c r="P9285" t="s">
        <v>120</v>
      </c>
      <c r="Q9285" t="s">
        <v>34</v>
      </c>
      <c r="R9285">
        <v>2119</v>
      </c>
      <c r="S9285">
        <v>341837</v>
      </c>
      <c r="T9285">
        <v>1100916001</v>
      </c>
      <c r="U9285" t="s">
        <v>48209</v>
      </c>
      <c r="V9285">
        <v>38.296097000000003</v>
      </c>
      <c r="W9285">
        <v>-104.57818</v>
      </c>
    </row>
    <row r="9286" spans="1:23" x14ac:dyDescent="0.2">
      <c r="A9286" t="s">
        <v>48210</v>
      </c>
      <c r="B9286" t="s">
        <v>434</v>
      </c>
      <c r="C9286" t="s">
        <v>435</v>
      </c>
      <c r="D9286" t="s">
        <v>436</v>
      </c>
      <c r="E9286" t="s">
        <v>48211</v>
      </c>
      <c r="F9286" t="s">
        <v>48212</v>
      </c>
      <c r="G9286">
        <v>5000</v>
      </c>
      <c r="H9286">
        <v>30</v>
      </c>
      <c r="I9286" s="1">
        <v>42013</v>
      </c>
      <c r="J9286" s="2">
        <v>42194</v>
      </c>
      <c r="K9286" t="s">
        <v>54</v>
      </c>
      <c r="L9286" t="s">
        <v>48213</v>
      </c>
      <c r="M9286" t="s">
        <v>47</v>
      </c>
      <c r="N9286">
        <v>0</v>
      </c>
      <c r="O9286" t="s">
        <v>48214</v>
      </c>
      <c r="P9286" t="s">
        <v>33</v>
      </c>
      <c r="Q9286" t="s">
        <v>34</v>
      </c>
      <c r="R9286">
        <v>2215</v>
      </c>
      <c r="S9286">
        <v>168761</v>
      </c>
      <c r="T9286">
        <v>402012000</v>
      </c>
      <c r="U9286" t="s">
        <v>48215</v>
      </c>
      <c r="V9286">
        <v>42.341183000000001</v>
      </c>
      <c r="W9286">
        <v>-71.106251999999998</v>
      </c>
    </row>
    <row r="9287" spans="1:23" x14ac:dyDescent="0.2">
      <c r="A9287" t="s">
        <v>48216</v>
      </c>
      <c r="B9287" t="s">
        <v>946</v>
      </c>
      <c r="C9287" t="s">
        <v>947</v>
      </c>
      <c r="D9287" t="s">
        <v>948</v>
      </c>
      <c r="E9287" t="s">
        <v>48217</v>
      </c>
      <c r="F9287" t="s">
        <v>48218</v>
      </c>
      <c r="G9287">
        <v>5000</v>
      </c>
      <c r="H9287">
        <v>30</v>
      </c>
      <c r="I9287" s="1">
        <v>42020</v>
      </c>
      <c r="J9287" s="2">
        <v>42201</v>
      </c>
      <c r="K9287" t="s">
        <v>54</v>
      </c>
      <c r="L9287" t="s">
        <v>48219</v>
      </c>
      <c r="M9287" t="s">
        <v>88</v>
      </c>
      <c r="N9287">
        <v>0</v>
      </c>
      <c r="O9287" t="s">
        <v>48220</v>
      </c>
      <c r="P9287" t="s">
        <v>101</v>
      </c>
      <c r="Q9287" t="s">
        <v>34</v>
      </c>
      <c r="R9287">
        <v>2127</v>
      </c>
      <c r="S9287">
        <v>35053</v>
      </c>
      <c r="T9287">
        <v>701435000</v>
      </c>
      <c r="U9287" t="s">
        <v>48221</v>
      </c>
      <c r="V9287">
        <v>42.330820000000003</v>
      </c>
      <c r="W9287">
        <v>-71.044960000000003</v>
      </c>
    </row>
    <row r="9288" spans="1:23" x14ac:dyDescent="0.2">
      <c r="A9288" t="s">
        <v>48222</v>
      </c>
      <c r="B9288" t="s">
        <v>434</v>
      </c>
      <c r="C9288" t="s">
        <v>435</v>
      </c>
      <c r="D9288" t="s">
        <v>436</v>
      </c>
      <c r="E9288" t="s">
        <v>48170</v>
      </c>
      <c r="F9288" t="s">
        <v>41096</v>
      </c>
      <c r="G9288">
        <v>5000</v>
      </c>
      <c r="H9288">
        <v>30</v>
      </c>
      <c r="I9288" s="1">
        <v>42024</v>
      </c>
      <c r="J9288" s="2">
        <v>42205</v>
      </c>
      <c r="K9288" t="s">
        <v>54</v>
      </c>
      <c r="L9288" t="s">
        <v>48223</v>
      </c>
      <c r="M9288" t="s">
        <v>1182</v>
      </c>
      <c r="N9288">
        <v>0</v>
      </c>
      <c r="O9288" t="s">
        <v>48224</v>
      </c>
      <c r="P9288" t="s">
        <v>68</v>
      </c>
      <c r="Q9288" t="s">
        <v>34</v>
      </c>
      <c r="R9288">
        <v>2135</v>
      </c>
      <c r="S9288">
        <v>104234</v>
      </c>
      <c r="T9288">
        <v>2102747000</v>
      </c>
      <c r="U9288" t="s">
        <v>48225</v>
      </c>
      <c r="V9288">
        <v>42.343919999999997</v>
      </c>
      <c r="W9288">
        <v>-71.148579999999995</v>
      </c>
    </row>
    <row r="9289" spans="1:23" x14ac:dyDescent="0.2">
      <c r="A9289" t="s">
        <v>48226</v>
      </c>
      <c r="B9289" t="s">
        <v>434</v>
      </c>
      <c r="C9289" t="s">
        <v>435</v>
      </c>
      <c r="D9289" t="s">
        <v>436</v>
      </c>
      <c r="E9289" t="s">
        <v>48227</v>
      </c>
      <c r="F9289" t="s">
        <v>43350</v>
      </c>
      <c r="G9289">
        <v>5000</v>
      </c>
      <c r="H9289">
        <v>30</v>
      </c>
      <c r="I9289" s="1">
        <v>42101</v>
      </c>
      <c r="J9289" s="2">
        <v>42284</v>
      </c>
      <c r="K9289" t="s">
        <v>54</v>
      </c>
      <c r="L9289" t="s">
        <v>48228</v>
      </c>
      <c r="M9289" t="s">
        <v>2535</v>
      </c>
      <c r="N9289">
        <v>0</v>
      </c>
      <c r="O9289" t="s">
        <v>48229</v>
      </c>
      <c r="P9289" t="s">
        <v>1311</v>
      </c>
      <c r="Q9289" t="s">
        <v>34</v>
      </c>
      <c r="R9289">
        <v>2131</v>
      </c>
      <c r="S9289">
        <v>118336</v>
      </c>
      <c r="T9289">
        <v>1805034000</v>
      </c>
      <c r="U9289" t="s">
        <v>48230</v>
      </c>
      <c r="V9289">
        <v>42.281759999999998</v>
      </c>
      <c r="W9289">
        <v>-71.132130000000004</v>
      </c>
    </row>
    <row r="9290" spans="1:23" x14ac:dyDescent="0.2">
      <c r="A9290" t="s">
        <v>48231</v>
      </c>
      <c r="B9290" t="s">
        <v>434</v>
      </c>
      <c r="C9290" t="s">
        <v>435</v>
      </c>
      <c r="D9290" t="s">
        <v>436</v>
      </c>
      <c r="E9290" t="s">
        <v>48232</v>
      </c>
      <c r="F9290" t="s">
        <v>48233</v>
      </c>
      <c r="G9290">
        <v>5000</v>
      </c>
      <c r="H9290">
        <v>30</v>
      </c>
      <c r="I9290" s="1">
        <v>42118</v>
      </c>
      <c r="J9290" s="2">
        <v>42301</v>
      </c>
      <c r="K9290" t="s">
        <v>54</v>
      </c>
      <c r="L9290" t="s">
        <v>48234</v>
      </c>
      <c r="M9290" t="s">
        <v>1182</v>
      </c>
      <c r="N9290">
        <v>0</v>
      </c>
      <c r="O9290" t="s">
        <v>48235</v>
      </c>
      <c r="P9290" t="s">
        <v>257</v>
      </c>
      <c r="Q9290" t="s">
        <v>34</v>
      </c>
      <c r="R9290">
        <v>2125</v>
      </c>
      <c r="S9290">
        <v>133315</v>
      </c>
      <c r="T9290">
        <v>1302679000</v>
      </c>
      <c r="U9290" t="s">
        <v>48236</v>
      </c>
      <c r="V9290">
        <v>42.313160000000003</v>
      </c>
      <c r="W9290">
        <v>-71.053190000000001</v>
      </c>
    </row>
    <row r="9291" spans="1:23" x14ac:dyDescent="0.2">
      <c r="A9291" t="s">
        <v>48237</v>
      </c>
      <c r="B9291" t="s">
        <v>434</v>
      </c>
      <c r="C9291" t="s">
        <v>435</v>
      </c>
      <c r="D9291" t="s">
        <v>436</v>
      </c>
      <c r="E9291" t="s">
        <v>48238</v>
      </c>
      <c r="F9291" t="s">
        <v>37456</v>
      </c>
      <c r="G9291">
        <v>5000</v>
      </c>
      <c r="H9291">
        <v>30</v>
      </c>
      <c r="I9291" s="1">
        <v>42156</v>
      </c>
      <c r="J9291" s="2">
        <v>42339</v>
      </c>
      <c r="K9291" t="s">
        <v>29</v>
      </c>
      <c r="L9291" t="s">
        <v>48239</v>
      </c>
      <c r="M9291" t="s">
        <v>1182</v>
      </c>
      <c r="N9291">
        <v>0</v>
      </c>
      <c r="O9291" t="s">
        <v>48240</v>
      </c>
      <c r="P9291" t="s">
        <v>257</v>
      </c>
      <c r="Q9291" t="s">
        <v>34</v>
      </c>
      <c r="R9291">
        <v>2124</v>
      </c>
      <c r="S9291">
        <v>139506</v>
      </c>
      <c r="T9291">
        <v>1702484000</v>
      </c>
      <c r="U9291" t="s">
        <v>48241</v>
      </c>
      <c r="V9291">
        <v>42.295769999999997</v>
      </c>
      <c r="W9291">
        <v>-71.06474</v>
      </c>
    </row>
    <row r="9292" spans="1:23" x14ac:dyDescent="0.2">
      <c r="A9292" t="s">
        <v>48242</v>
      </c>
      <c r="B9292" t="s">
        <v>946</v>
      </c>
      <c r="C9292" t="s">
        <v>947</v>
      </c>
      <c r="D9292" t="s">
        <v>948</v>
      </c>
      <c r="E9292" t="s">
        <v>48243</v>
      </c>
      <c r="F9292" t="s">
        <v>25671</v>
      </c>
      <c r="G9292">
        <v>5000</v>
      </c>
      <c r="H9292">
        <v>30</v>
      </c>
      <c r="I9292" s="1">
        <v>42219</v>
      </c>
      <c r="J9292" s="2">
        <v>42403</v>
      </c>
      <c r="K9292" t="s">
        <v>29</v>
      </c>
      <c r="L9292" t="s">
        <v>4687</v>
      </c>
      <c r="M9292" t="s">
        <v>88</v>
      </c>
      <c r="N9292">
        <v>0</v>
      </c>
      <c r="O9292" t="s">
        <v>48244</v>
      </c>
      <c r="P9292" t="s">
        <v>68</v>
      </c>
      <c r="Q9292" t="s">
        <v>34</v>
      </c>
      <c r="R9292">
        <v>2135</v>
      </c>
      <c r="S9292">
        <v>166629</v>
      </c>
      <c r="T9292">
        <v>2101831300</v>
      </c>
      <c r="U9292" t="s">
        <v>48245</v>
      </c>
      <c r="V9292">
        <v>42.346302000000001</v>
      </c>
      <c r="W9292">
        <v>-71.142740000000003</v>
      </c>
    </row>
    <row r="9293" spans="1:23" x14ac:dyDescent="0.2">
      <c r="A9293" t="s">
        <v>48246</v>
      </c>
      <c r="B9293" t="s">
        <v>434</v>
      </c>
      <c r="C9293" t="s">
        <v>435</v>
      </c>
      <c r="D9293" t="s">
        <v>436</v>
      </c>
      <c r="E9293" t="s">
        <v>48247</v>
      </c>
      <c r="F9293" t="s">
        <v>16210</v>
      </c>
      <c r="G9293">
        <v>5000</v>
      </c>
      <c r="H9293">
        <v>30</v>
      </c>
      <c r="I9293" s="1">
        <v>42243</v>
      </c>
      <c r="J9293" s="2">
        <v>42427</v>
      </c>
      <c r="K9293" t="s">
        <v>29</v>
      </c>
      <c r="L9293" t="s">
        <v>48248</v>
      </c>
      <c r="M9293" t="s">
        <v>1182</v>
      </c>
      <c r="N9293">
        <v>0</v>
      </c>
      <c r="O9293" t="s">
        <v>48249</v>
      </c>
      <c r="P9293" t="s">
        <v>257</v>
      </c>
      <c r="Q9293" t="s">
        <v>34</v>
      </c>
      <c r="R9293">
        <v>2124</v>
      </c>
      <c r="S9293">
        <v>106394</v>
      </c>
      <c r="T9293">
        <v>1600842000</v>
      </c>
      <c r="U9293" t="s">
        <v>48250</v>
      </c>
      <c r="V9293">
        <v>42.297148999999997</v>
      </c>
      <c r="W9293">
        <v>-71.064229999999995</v>
      </c>
    </row>
    <row r="9294" spans="1:23" x14ac:dyDescent="0.2">
      <c r="A9294" t="s">
        <v>48251</v>
      </c>
      <c r="B9294" t="s">
        <v>434</v>
      </c>
      <c r="C9294" t="s">
        <v>435</v>
      </c>
      <c r="D9294" t="s">
        <v>436</v>
      </c>
      <c r="E9294" t="s">
        <v>26481</v>
      </c>
      <c r="F9294" t="s">
        <v>41096</v>
      </c>
      <c r="G9294">
        <v>5000</v>
      </c>
      <c r="H9294">
        <v>30</v>
      </c>
      <c r="I9294" s="1">
        <v>42303</v>
      </c>
      <c r="J9294" s="2">
        <v>42486</v>
      </c>
      <c r="K9294" t="s">
        <v>29</v>
      </c>
      <c r="L9294" t="s">
        <v>48252</v>
      </c>
      <c r="M9294" t="s">
        <v>2535</v>
      </c>
      <c r="N9294">
        <v>0</v>
      </c>
      <c r="O9294" t="s">
        <v>48253</v>
      </c>
      <c r="P9294" t="s">
        <v>257</v>
      </c>
      <c r="Q9294" t="s">
        <v>34</v>
      </c>
      <c r="R9294">
        <v>2121</v>
      </c>
      <c r="S9294">
        <v>19949</v>
      </c>
      <c r="T9294">
        <v>1402617000</v>
      </c>
      <c r="U9294" t="s">
        <v>48254</v>
      </c>
      <c r="V9294">
        <v>42.297719999999998</v>
      </c>
      <c r="W9294">
        <v>-71.080420000000004</v>
      </c>
    </row>
    <row r="9295" spans="1:23" x14ac:dyDescent="0.2">
      <c r="A9295" t="s">
        <v>48255</v>
      </c>
      <c r="B9295" t="s">
        <v>946</v>
      </c>
      <c r="C9295" t="s">
        <v>947</v>
      </c>
      <c r="D9295" t="s">
        <v>948</v>
      </c>
      <c r="E9295" t="s">
        <v>48256</v>
      </c>
      <c r="F9295" t="s">
        <v>34034</v>
      </c>
      <c r="G9295">
        <v>5000</v>
      </c>
      <c r="H9295">
        <v>29.45</v>
      </c>
      <c r="I9295" s="1">
        <v>42011</v>
      </c>
      <c r="J9295" s="2">
        <v>42192</v>
      </c>
      <c r="K9295" t="s">
        <v>54</v>
      </c>
      <c r="L9295" t="s">
        <v>48199</v>
      </c>
      <c r="M9295" t="s">
        <v>88</v>
      </c>
      <c r="N9295">
        <v>0</v>
      </c>
      <c r="O9295" t="s">
        <v>48257</v>
      </c>
      <c r="P9295" t="s">
        <v>120</v>
      </c>
      <c r="Q9295" t="s">
        <v>34</v>
      </c>
      <c r="R9295">
        <v>2119</v>
      </c>
      <c r="S9295">
        <v>354434</v>
      </c>
      <c r="T9295">
        <v>1100916001</v>
      </c>
      <c r="U9295" t="s">
        <v>48258</v>
      </c>
      <c r="V9295">
        <v>42.321441</v>
      </c>
      <c r="W9295">
        <v>-71.096682999999999</v>
      </c>
    </row>
    <row r="9296" spans="1:23" x14ac:dyDescent="0.2">
      <c r="A9296" t="s">
        <v>48259</v>
      </c>
      <c r="B9296" t="s">
        <v>946</v>
      </c>
      <c r="C9296" t="s">
        <v>947</v>
      </c>
      <c r="D9296" t="s">
        <v>948</v>
      </c>
      <c r="E9296" t="s">
        <v>48260</v>
      </c>
      <c r="F9296" t="s">
        <v>34034</v>
      </c>
      <c r="G9296">
        <v>5000</v>
      </c>
      <c r="H9296">
        <v>29.45</v>
      </c>
      <c r="I9296" s="1">
        <v>42011</v>
      </c>
      <c r="J9296" s="2">
        <v>42192</v>
      </c>
      <c r="K9296" t="s">
        <v>54</v>
      </c>
      <c r="L9296" t="s">
        <v>48199</v>
      </c>
      <c r="M9296" t="s">
        <v>88</v>
      </c>
      <c r="N9296">
        <v>0</v>
      </c>
      <c r="O9296" t="s">
        <v>48261</v>
      </c>
      <c r="P9296" t="s">
        <v>120</v>
      </c>
      <c r="Q9296" t="s">
        <v>34</v>
      </c>
      <c r="R9296">
        <v>2119</v>
      </c>
      <c r="S9296">
        <v>341280</v>
      </c>
      <c r="T9296">
        <v>1100916001</v>
      </c>
      <c r="U9296" t="s">
        <v>48262</v>
      </c>
      <c r="V9296">
        <v>42.322003000000002</v>
      </c>
      <c r="W9296">
        <v>-71.097656000000001</v>
      </c>
    </row>
    <row r="9297" spans="1:23" x14ac:dyDescent="0.2">
      <c r="A9297" t="s">
        <v>48263</v>
      </c>
      <c r="B9297" t="s">
        <v>946</v>
      </c>
      <c r="C9297" t="s">
        <v>947</v>
      </c>
      <c r="D9297" t="s">
        <v>948</v>
      </c>
      <c r="E9297" t="s">
        <v>48264</v>
      </c>
      <c r="F9297" t="s">
        <v>34034</v>
      </c>
      <c r="G9297">
        <v>5000</v>
      </c>
      <c r="H9297">
        <v>29.45</v>
      </c>
      <c r="I9297" s="1">
        <v>42011</v>
      </c>
      <c r="J9297" s="2">
        <v>42192</v>
      </c>
      <c r="K9297" t="s">
        <v>54</v>
      </c>
      <c r="L9297" t="s">
        <v>48199</v>
      </c>
      <c r="M9297" t="s">
        <v>88</v>
      </c>
      <c r="N9297">
        <v>0</v>
      </c>
      <c r="O9297" t="s">
        <v>48265</v>
      </c>
      <c r="P9297" t="s">
        <v>120</v>
      </c>
      <c r="Q9297" t="s">
        <v>34</v>
      </c>
      <c r="R9297">
        <v>2119</v>
      </c>
      <c r="S9297">
        <v>354433</v>
      </c>
      <c r="T9297">
        <v>1100916001</v>
      </c>
      <c r="U9297" t="s">
        <v>48266</v>
      </c>
      <c r="V9297">
        <v>42.321894</v>
      </c>
      <c r="W9297">
        <v>-71.097893999999997</v>
      </c>
    </row>
    <row r="9298" spans="1:23" x14ac:dyDescent="0.2">
      <c r="A9298" t="s">
        <v>48267</v>
      </c>
      <c r="B9298" t="s">
        <v>946</v>
      </c>
      <c r="C9298" t="s">
        <v>947</v>
      </c>
      <c r="D9298" t="s">
        <v>948</v>
      </c>
      <c r="E9298" t="s">
        <v>48268</v>
      </c>
      <c r="F9298" t="s">
        <v>34034</v>
      </c>
      <c r="G9298">
        <v>5000</v>
      </c>
      <c r="H9298">
        <v>29.45</v>
      </c>
      <c r="I9298" s="1">
        <v>42011</v>
      </c>
      <c r="J9298" s="2">
        <v>42192</v>
      </c>
      <c r="K9298" t="s">
        <v>54</v>
      </c>
      <c r="L9298" t="s">
        <v>48199</v>
      </c>
      <c r="M9298" t="s">
        <v>88</v>
      </c>
      <c r="N9298">
        <v>0</v>
      </c>
      <c r="O9298" t="s">
        <v>48269</v>
      </c>
      <c r="P9298" t="s">
        <v>120</v>
      </c>
      <c r="Q9298" t="s">
        <v>34</v>
      </c>
      <c r="R9298">
        <v>2119</v>
      </c>
      <c r="S9298">
        <v>343140</v>
      </c>
      <c r="T9298">
        <v>1100916001</v>
      </c>
      <c r="U9298" t="s">
        <v>48270</v>
      </c>
      <c r="V9298">
        <v>41.306130000000003</v>
      </c>
      <c r="W9298">
        <v>-72.938256999999993</v>
      </c>
    </row>
    <row r="9299" spans="1:23" x14ac:dyDescent="0.2">
      <c r="A9299" t="s">
        <v>48271</v>
      </c>
      <c r="B9299" t="s">
        <v>946</v>
      </c>
      <c r="C9299" t="s">
        <v>947</v>
      </c>
      <c r="D9299" t="s">
        <v>948</v>
      </c>
      <c r="E9299" t="s">
        <v>48272</v>
      </c>
      <c r="F9299" t="s">
        <v>34034</v>
      </c>
      <c r="G9299">
        <v>5000</v>
      </c>
      <c r="H9299">
        <v>29.45</v>
      </c>
      <c r="I9299" s="1">
        <v>42011</v>
      </c>
      <c r="J9299" s="2">
        <v>42192</v>
      </c>
      <c r="K9299" t="s">
        <v>54</v>
      </c>
      <c r="L9299" t="s">
        <v>48199</v>
      </c>
      <c r="M9299" t="s">
        <v>88</v>
      </c>
      <c r="N9299">
        <v>0</v>
      </c>
      <c r="O9299" t="s">
        <v>48273</v>
      </c>
      <c r="P9299" t="s">
        <v>120</v>
      </c>
      <c r="Q9299" t="s">
        <v>34</v>
      </c>
      <c r="R9299">
        <v>2119</v>
      </c>
      <c r="S9299">
        <v>354435</v>
      </c>
      <c r="T9299">
        <v>1100916001</v>
      </c>
      <c r="U9299" t="s">
        <v>48274</v>
      </c>
      <c r="V9299">
        <v>37.510717</v>
      </c>
      <c r="W9299">
        <v>-77.478257999999997</v>
      </c>
    </row>
    <row r="9300" spans="1:23" x14ac:dyDescent="0.2">
      <c r="A9300" t="s">
        <v>48275</v>
      </c>
      <c r="B9300" t="s">
        <v>946</v>
      </c>
      <c r="C9300" t="s">
        <v>947</v>
      </c>
      <c r="D9300" t="s">
        <v>948</v>
      </c>
      <c r="E9300" t="s">
        <v>48276</v>
      </c>
      <c r="F9300" t="s">
        <v>34034</v>
      </c>
      <c r="G9300">
        <v>5000</v>
      </c>
      <c r="H9300">
        <v>29.45</v>
      </c>
      <c r="I9300" s="1">
        <v>42011</v>
      </c>
      <c r="J9300" s="2">
        <v>42192</v>
      </c>
      <c r="K9300" t="s">
        <v>54</v>
      </c>
      <c r="L9300" t="s">
        <v>48199</v>
      </c>
      <c r="M9300" t="s">
        <v>88</v>
      </c>
      <c r="N9300">
        <v>0</v>
      </c>
      <c r="O9300" t="s">
        <v>48277</v>
      </c>
      <c r="P9300" t="s">
        <v>120</v>
      </c>
      <c r="Q9300" t="s">
        <v>34</v>
      </c>
      <c r="R9300">
        <v>2119</v>
      </c>
      <c r="S9300">
        <v>352324</v>
      </c>
      <c r="T9300">
        <v>1100916001</v>
      </c>
      <c r="U9300" t="s">
        <v>48278</v>
      </c>
      <c r="V9300">
        <v>38.679504000000001</v>
      </c>
      <c r="W9300">
        <v>-90.169359999999998</v>
      </c>
    </row>
    <row r="9301" spans="1:23" x14ac:dyDescent="0.2">
      <c r="A9301" t="s">
        <v>48279</v>
      </c>
      <c r="B9301" t="s">
        <v>946</v>
      </c>
      <c r="C9301" t="s">
        <v>947</v>
      </c>
      <c r="D9301" t="s">
        <v>948</v>
      </c>
      <c r="E9301" t="s">
        <v>48280</v>
      </c>
      <c r="F9301" t="s">
        <v>28885</v>
      </c>
      <c r="G9301">
        <v>5000</v>
      </c>
      <c r="H9301">
        <v>29</v>
      </c>
      <c r="I9301" s="1">
        <v>42059</v>
      </c>
      <c r="J9301" s="2">
        <v>42240</v>
      </c>
      <c r="K9301" t="s">
        <v>54</v>
      </c>
      <c r="L9301" t="s">
        <v>1057</v>
      </c>
      <c r="M9301" t="s">
        <v>2535</v>
      </c>
      <c r="N9301">
        <v>0</v>
      </c>
      <c r="O9301" t="s">
        <v>48281</v>
      </c>
      <c r="P9301" t="s">
        <v>179</v>
      </c>
      <c r="Q9301" t="s">
        <v>34</v>
      </c>
      <c r="R9301">
        <v>2130</v>
      </c>
      <c r="S9301">
        <v>102921</v>
      </c>
      <c r="T9301">
        <v>1001705000</v>
      </c>
      <c r="U9301" t="s">
        <v>48282</v>
      </c>
      <c r="V9301">
        <v>42.324829999999999</v>
      </c>
      <c r="W9301">
        <v>-71.108189999999993</v>
      </c>
    </row>
    <row r="9302" spans="1:23" x14ac:dyDescent="0.2">
      <c r="A9302" t="s">
        <v>48283</v>
      </c>
      <c r="B9302" t="s">
        <v>946</v>
      </c>
      <c r="C9302" t="s">
        <v>947</v>
      </c>
      <c r="D9302" t="s">
        <v>948</v>
      </c>
      <c r="E9302" t="s">
        <v>48284</v>
      </c>
      <c r="F9302" t="s">
        <v>22322</v>
      </c>
      <c r="G9302">
        <v>5000</v>
      </c>
      <c r="H9302">
        <v>29</v>
      </c>
      <c r="I9302" s="1">
        <v>42179</v>
      </c>
      <c r="J9302" s="2">
        <v>42362</v>
      </c>
      <c r="K9302" t="s">
        <v>29</v>
      </c>
      <c r="L9302" t="s">
        <v>48285</v>
      </c>
      <c r="M9302" t="s">
        <v>1182</v>
      </c>
      <c r="N9302">
        <v>0</v>
      </c>
      <c r="O9302" t="s">
        <v>48286</v>
      </c>
      <c r="P9302" t="s">
        <v>33</v>
      </c>
      <c r="Q9302" t="s">
        <v>34</v>
      </c>
      <c r="R9302">
        <v>2116</v>
      </c>
      <c r="S9302">
        <v>102445</v>
      </c>
      <c r="T9302">
        <v>400796000</v>
      </c>
      <c r="U9302" t="s">
        <v>48287</v>
      </c>
      <c r="V9302">
        <v>42.343670000000003</v>
      </c>
      <c r="W9302">
        <v>-71.078950000000006</v>
      </c>
    </row>
    <row r="9303" spans="1:23" x14ac:dyDescent="0.2">
      <c r="A9303" t="s">
        <v>48288</v>
      </c>
      <c r="B9303" t="s">
        <v>946</v>
      </c>
      <c r="C9303" t="s">
        <v>947</v>
      </c>
      <c r="D9303" t="s">
        <v>948</v>
      </c>
      <c r="E9303" t="s">
        <v>48289</v>
      </c>
      <c r="F9303" t="s">
        <v>22288</v>
      </c>
      <c r="G9303">
        <v>5000</v>
      </c>
      <c r="H9303">
        <v>29</v>
      </c>
      <c r="I9303" s="1">
        <v>42241</v>
      </c>
      <c r="J9303" s="2">
        <v>42425</v>
      </c>
      <c r="K9303" t="s">
        <v>29</v>
      </c>
      <c r="L9303" t="s">
        <v>19847</v>
      </c>
      <c r="M9303" t="s">
        <v>1182</v>
      </c>
      <c r="N9303">
        <v>0</v>
      </c>
      <c r="O9303" t="s">
        <v>48290</v>
      </c>
      <c r="P9303" t="s">
        <v>257</v>
      </c>
      <c r="Q9303" t="s">
        <v>34</v>
      </c>
      <c r="R9303">
        <v>2125</v>
      </c>
      <c r="S9303">
        <v>80311</v>
      </c>
      <c r="T9303">
        <v>1300308000</v>
      </c>
      <c r="U9303" t="s">
        <v>48291</v>
      </c>
      <c r="V9303">
        <v>42.319276000000002</v>
      </c>
      <c r="W9303">
        <v>-71.075507000000002</v>
      </c>
    </row>
    <row r="9304" spans="1:23" x14ac:dyDescent="0.2">
      <c r="A9304" t="s">
        <v>48292</v>
      </c>
      <c r="B9304" t="s">
        <v>946</v>
      </c>
      <c r="C9304" t="s">
        <v>947</v>
      </c>
      <c r="D9304" t="s">
        <v>948</v>
      </c>
      <c r="E9304" t="s">
        <v>48293</v>
      </c>
      <c r="F9304" t="s">
        <v>28885</v>
      </c>
      <c r="G9304">
        <v>5000</v>
      </c>
      <c r="H9304">
        <v>29</v>
      </c>
      <c r="I9304" s="1">
        <v>42285</v>
      </c>
      <c r="J9304" s="2">
        <v>42468</v>
      </c>
      <c r="K9304" t="s">
        <v>29</v>
      </c>
      <c r="L9304" t="s">
        <v>48294</v>
      </c>
      <c r="M9304" t="s">
        <v>1182</v>
      </c>
      <c r="N9304">
        <v>0</v>
      </c>
      <c r="O9304" t="s">
        <v>48295</v>
      </c>
      <c r="P9304" t="s">
        <v>365</v>
      </c>
      <c r="Q9304" t="s">
        <v>34</v>
      </c>
      <c r="R9304">
        <v>2136</v>
      </c>
      <c r="S9304">
        <v>144324</v>
      </c>
      <c r="T9304">
        <v>1809927000</v>
      </c>
      <c r="U9304" t="s">
        <v>48296</v>
      </c>
      <c r="V9304">
        <v>42.243580000000001</v>
      </c>
      <c r="W9304">
        <v>-71.124099999999999</v>
      </c>
    </row>
    <row r="9305" spans="1:23" x14ac:dyDescent="0.2">
      <c r="A9305" t="s">
        <v>48297</v>
      </c>
      <c r="B9305" t="s">
        <v>946</v>
      </c>
      <c r="C9305" t="s">
        <v>947</v>
      </c>
      <c r="D9305" t="s">
        <v>948</v>
      </c>
      <c r="E9305" t="s">
        <v>48298</v>
      </c>
      <c r="F9305" t="s">
        <v>48299</v>
      </c>
      <c r="G9305">
        <v>5000</v>
      </c>
      <c r="H9305">
        <v>29</v>
      </c>
      <c r="I9305" s="1">
        <v>42293</v>
      </c>
      <c r="J9305" s="2">
        <v>42476</v>
      </c>
      <c r="K9305" t="s">
        <v>29</v>
      </c>
      <c r="L9305" t="s">
        <v>48300</v>
      </c>
      <c r="M9305" t="s">
        <v>1182</v>
      </c>
      <c r="N9305">
        <v>0</v>
      </c>
      <c r="O9305" t="s">
        <v>48301</v>
      </c>
      <c r="P9305" t="s">
        <v>143</v>
      </c>
      <c r="Q9305" t="s">
        <v>34</v>
      </c>
      <c r="R9305">
        <v>2128</v>
      </c>
      <c r="S9305">
        <v>8275</v>
      </c>
      <c r="T9305">
        <v>101354000</v>
      </c>
      <c r="U9305" t="s">
        <v>48302</v>
      </c>
      <c r="V9305">
        <v>42.386119999999998</v>
      </c>
      <c r="W9305">
        <v>-71.003219999999999</v>
      </c>
    </row>
    <row r="9306" spans="1:23" x14ac:dyDescent="0.2">
      <c r="A9306" t="s">
        <v>48303</v>
      </c>
      <c r="B9306" t="s">
        <v>946</v>
      </c>
      <c r="C9306" t="s">
        <v>947</v>
      </c>
      <c r="D9306" t="s">
        <v>948</v>
      </c>
      <c r="E9306" t="s">
        <v>48304</v>
      </c>
      <c r="F9306" t="s">
        <v>37456</v>
      </c>
      <c r="G9306">
        <v>5000</v>
      </c>
      <c r="H9306">
        <v>27.2</v>
      </c>
      <c r="I9306" s="1">
        <v>42242</v>
      </c>
      <c r="J9306" s="2">
        <v>42426</v>
      </c>
      <c r="K9306" t="s">
        <v>29</v>
      </c>
      <c r="L9306" t="s">
        <v>48305</v>
      </c>
      <c r="M9306" t="s">
        <v>1182</v>
      </c>
      <c r="N9306">
        <v>0</v>
      </c>
      <c r="O9306" t="s">
        <v>48306</v>
      </c>
      <c r="P9306" t="s">
        <v>257</v>
      </c>
      <c r="Q9306" t="s">
        <v>34</v>
      </c>
      <c r="R9306">
        <v>2124</v>
      </c>
      <c r="S9306">
        <v>391</v>
      </c>
      <c r="T9306">
        <v>1703567000</v>
      </c>
      <c r="U9306" t="s">
        <v>48307</v>
      </c>
      <c r="V9306">
        <v>42.27561</v>
      </c>
      <c r="W9306">
        <v>-71.061750000000004</v>
      </c>
    </row>
    <row r="9307" spans="1:23" x14ac:dyDescent="0.2">
      <c r="A9307" t="s">
        <v>48308</v>
      </c>
      <c r="B9307" t="s">
        <v>946</v>
      </c>
      <c r="C9307" t="s">
        <v>947</v>
      </c>
      <c r="D9307" t="s">
        <v>948</v>
      </c>
      <c r="E9307" t="s">
        <v>48309</v>
      </c>
      <c r="F9307" t="s">
        <v>37456</v>
      </c>
      <c r="G9307">
        <v>5000</v>
      </c>
      <c r="H9307">
        <v>27.2</v>
      </c>
      <c r="I9307" s="1">
        <v>42242</v>
      </c>
      <c r="J9307" s="2">
        <v>42426</v>
      </c>
      <c r="K9307" t="s">
        <v>29</v>
      </c>
      <c r="L9307" t="s">
        <v>48310</v>
      </c>
      <c r="M9307" t="s">
        <v>1182</v>
      </c>
      <c r="N9307">
        <v>0</v>
      </c>
      <c r="O9307" t="s">
        <v>48311</v>
      </c>
      <c r="P9307" t="s">
        <v>33</v>
      </c>
      <c r="Q9307" t="s">
        <v>34</v>
      </c>
      <c r="R9307">
        <v>2114</v>
      </c>
      <c r="S9307">
        <v>67566</v>
      </c>
      <c r="T9307">
        <v>502088000</v>
      </c>
      <c r="U9307" t="s">
        <v>48312</v>
      </c>
      <c r="V9307">
        <v>42.359699999999997</v>
      </c>
      <c r="W9307">
        <v>-71.068489999999997</v>
      </c>
    </row>
    <row r="9308" spans="1:23" x14ac:dyDescent="0.2">
      <c r="A9308" t="s">
        <v>48313</v>
      </c>
      <c r="B9308" t="s">
        <v>946</v>
      </c>
      <c r="C9308" t="s">
        <v>947</v>
      </c>
      <c r="D9308" t="s">
        <v>948</v>
      </c>
      <c r="E9308" t="s">
        <v>48314</v>
      </c>
      <c r="F9308" t="s">
        <v>45512</v>
      </c>
      <c r="G9308">
        <v>5000</v>
      </c>
      <c r="H9308">
        <v>27.2</v>
      </c>
      <c r="I9308" s="1">
        <v>42286</v>
      </c>
      <c r="J9308" s="2">
        <v>42469</v>
      </c>
      <c r="K9308" t="s">
        <v>29</v>
      </c>
      <c r="L9308" t="s">
        <v>48315</v>
      </c>
      <c r="M9308" t="s">
        <v>1182</v>
      </c>
      <c r="N9308">
        <v>0</v>
      </c>
      <c r="O9308" t="s">
        <v>48316</v>
      </c>
      <c r="P9308" t="s">
        <v>257</v>
      </c>
      <c r="Q9308" t="s">
        <v>34</v>
      </c>
      <c r="R9308">
        <v>2124</v>
      </c>
      <c r="S9308">
        <v>79220</v>
      </c>
      <c r="T9308">
        <v>1403780000</v>
      </c>
      <c r="U9308" t="s">
        <v>48317</v>
      </c>
      <c r="V9308">
        <v>42.284840000000003</v>
      </c>
      <c r="W9308">
        <v>-71.083690000000004</v>
      </c>
    </row>
    <row r="9309" spans="1:23" x14ac:dyDescent="0.2">
      <c r="A9309" t="s">
        <v>48318</v>
      </c>
      <c r="B9309" t="s">
        <v>946</v>
      </c>
      <c r="C9309" t="s">
        <v>947</v>
      </c>
      <c r="D9309" t="s">
        <v>948</v>
      </c>
      <c r="E9309" t="s">
        <v>46692</v>
      </c>
      <c r="F9309" t="s">
        <v>43350</v>
      </c>
      <c r="G9309">
        <v>5000</v>
      </c>
      <c r="H9309">
        <v>25.4</v>
      </c>
      <c r="I9309" s="1">
        <v>42300</v>
      </c>
      <c r="J9309" s="2">
        <v>42483</v>
      </c>
      <c r="K9309" t="s">
        <v>29</v>
      </c>
      <c r="L9309" t="s">
        <v>48319</v>
      </c>
      <c r="M9309" t="s">
        <v>1182</v>
      </c>
      <c r="N9309">
        <v>0</v>
      </c>
      <c r="O9309" t="s">
        <v>48320</v>
      </c>
      <c r="P9309" t="s">
        <v>365</v>
      </c>
      <c r="Q9309" t="s">
        <v>34</v>
      </c>
      <c r="R9309">
        <v>2136</v>
      </c>
      <c r="S9309">
        <v>113505</v>
      </c>
      <c r="T9309">
        <v>1810427002</v>
      </c>
      <c r="U9309" t="s">
        <v>48321</v>
      </c>
      <c r="V9309">
        <v>42.246000000000002</v>
      </c>
      <c r="W9309">
        <v>-71.11448</v>
      </c>
    </row>
    <row r="9310" spans="1:23" x14ac:dyDescent="0.2">
      <c r="A9310" t="s">
        <v>48322</v>
      </c>
      <c r="B9310" t="s">
        <v>946</v>
      </c>
      <c r="C9310" t="s">
        <v>947</v>
      </c>
      <c r="D9310" t="s">
        <v>948</v>
      </c>
      <c r="E9310" t="s">
        <v>48323</v>
      </c>
      <c r="F9310" t="s">
        <v>47558</v>
      </c>
      <c r="G9310">
        <v>5000</v>
      </c>
      <c r="H9310">
        <v>25</v>
      </c>
      <c r="I9310" s="1">
        <v>42033</v>
      </c>
      <c r="J9310" s="2">
        <v>42214</v>
      </c>
      <c r="K9310" t="s">
        <v>54</v>
      </c>
      <c r="M9310" t="s">
        <v>47</v>
      </c>
      <c r="N9310">
        <v>0</v>
      </c>
      <c r="O9310" t="s">
        <v>48324</v>
      </c>
      <c r="P9310" t="s">
        <v>257</v>
      </c>
      <c r="Q9310" t="s">
        <v>34</v>
      </c>
      <c r="R9310">
        <v>2121</v>
      </c>
      <c r="S9310">
        <v>0</v>
      </c>
      <c r="U9310" t="s">
        <v>48325</v>
      </c>
      <c r="V9310">
        <v>42.308934000000001</v>
      </c>
      <c r="W9310">
        <v>-71.082712999999998</v>
      </c>
    </row>
    <row r="9311" spans="1:23" x14ac:dyDescent="0.2">
      <c r="A9311" t="s">
        <v>48326</v>
      </c>
      <c r="B9311" t="s">
        <v>156</v>
      </c>
      <c r="C9311" t="s">
        <v>435</v>
      </c>
      <c r="D9311" t="s">
        <v>158</v>
      </c>
      <c r="E9311" t="s">
        <v>41288</v>
      </c>
      <c r="F9311" t="s">
        <v>30351</v>
      </c>
      <c r="G9311">
        <v>5000</v>
      </c>
      <c r="H9311">
        <v>25</v>
      </c>
      <c r="I9311" s="1">
        <v>42040</v>
      </c>
      <c r="J9311" s="2">
        <v>42221</v>
      </c>
      <c r="K9311" t="s">
        <v>54</v>
      </c>
      <c r="L9311" t="s">
        <v>48327</v>
      </c>
      <c r="M9311" t="s">
        <v>1182</v>
      </c>
      <c r="N9311">
        <v>0</v>
      </c>
      <c r="O9311" t="s">
        <v>48328</v>
      </c>
      <c r="P9311" t="s">
        <v>33</v>
      </c>
      <c r="Q9311" t="s">
        <v>34</v>
      </c>
      <c r="R9311">
        <v>2116</v>
      </c>
      <c r="S9311">
        <v>90371</v>
      </c>
      <c r="T9311">
        <v>502910000</v>
      </c>
      <c r="U9311" t="s">
        <v>48329</v>
      </c>
      <c r="V9311">
        <v>42.353020000000001</v>
      </c>
      <c r="W9311">
        <v>-71.077250000000006</v>
      </c>
    </row>
    <row r="9312" spans="1:23" x14ac:dyDescent="0.2">
      <c r="A9312" t="s">
        <v>48330</v>
      </c>
      <c r="B9312" t="s">
        <v>434</v>
      </c>
      <c r="C9312" t="s">
        <v>435</v>
      </c>
      <c r="D9312" t="s">
        <v>436</v>
      </c>
      <c r="E9312" t="s">
        <v>10490</v>
      </c>
      <c r="F9312" t="s">
        <v>28885</v>
      </c>
      <c r="G9312">
        <v>5000</v>
      </c>
      <c r="H9312">
        <v>25</v>
      </c>
      <c r="I9312" s="1">
        <v>42074</v>
      </c>
      <c r="J9312" s="2">
        <v>42258</v>
      </c>
      <c r="K9312" t="s">
        <v>54</v>
      </c>
      <c r="M9312" t="s">
        <v>1182</v>
      </c>
      <c r="N9312">
        <v>0</v>
      </c>
      <c r="O9312" t="s">
        <v>48331</v>
      </c>
      <c r="P9312" t="s">
        <v>365</v>
      </c>
      <c r="Q9312" t="s">
        <v>34</v>
      </c>
      <c r="R9312">
        <v>2136</v>
      </c>
      <c r="S9312">
        <v>171888</v>
      </c>
      <c r="U9312" t="s">
        <v>48332</v>
      </c>
      <c r="V9312">
        <v>42.248466999999998</v>
      </c>
      <c r="W9312">
        <v>-71.127903000000003</v>
      </c>
    </row>
    <row r="9313" spans="1:23" x14ac:dyDescent="0.2">
      <c r="A9313" t="s">
        <v>48333</v>
      </c>
      <c r="B9313" t="s">
        <v>434</v>
      </c>
      <c r="C9313" t="s">
        <v>435</v>
      </c>
      <c r="D9313" t="s">
        <v>436</v>
      </c>
      <c r="E9313" t="s">
        <v>48334</v>
      </c>
      <c r="F9313" t="s">
        <v>5253</v>
      </c>
      <c r="G9313">
        <v>5000</v>
      </c>
      <c r="H9313">
        <v>25</v>
      </c>
      <c r="I9313" s="1">
        <v>42081</v>
      </c>
      <c r="J9313" s="2">
        <v>42265</v>
      </c>
      <c r="K9313" t="s">
        <v>54</v>
      </c>
      <c r="M9313" t="s">
        <v>47</v>
      </c>
      <c r="N9313">
        <v>0</v>
      </c>
      <c r="O9313" t="s">
        <v>48335</v>
      </c>
      <c r="P9313" t="s">
        <v>33</v>
      </c>
      <c r="Q9313" t="s">
        <v>34</v>
      </c>
      <c r="R9313">
        <v>2111</v>
      </c>
      <c r="S9313">
        <v>156437</v>
      </c>
      <c r="U9313" t="s">
        <v>48336</v>
      </c>
      <c r="V9313">
        <v>42.348128000000003</v>
      </c>
      <c r="W9313">
        <v>-71.062709999999996</v>
      </c>
    </row>
    <row r="9314" spans="1:23" x14ac:dyDescent="0.2">
      <c r="A9314" t="s">
        <v>48337</v>
      </c>
      <c r="B9314" t="s">
        <v>946</v>
      </c>
      <c r="C9314" t="s">
        <v>947</v>
      </c>
      <c r="D9314" t="s">
        <v>948</v>
      </c>
      <c r="E9314" t="s">
        <v>48338</v>
      </c>
      <c r="F9314" t="s">
        <v>37456</v>
      </c>
      <c r="G9314">
        <v>5000</v>
      </c>
      <c r="H9314">
        <v>25</v>
      </c>
      <c r="I9314" s="1">
        <v>42158</v>
      </c>
      <c r="J9314" s="2">
        <v>42341</v>
      </c>
      <c r="K9314" t="s">
        <v>29</v>
      </c>
      <c r="L9314" t="s">
        <v>48339</v>
      </c>
      <c r="M9314" t="s">
        <v>1182</v>
      </c>
      <c r="N9314">
        <v>0</v>
      </c>
      <c r="O9314" t="s">
        <v>48340</v>
      </c>
      <c r="P9314" t="s">
        <v>257</v>
      </c>
      <c r="Q9314" t="s">
        <v>34</v>
      </c>
      <c r="R9314">
        <v>2124</v>
      </c>
      <c r="S9314">
        <v>147378</v>
      </c>
      <c r="T9314">
        <v>1702471000</v>
      </c>
      <c r="U9314" t="s">
        <v>48341</v>
      </c>
      <c r="V9314">
        <v>42.296489999999999</v>
      </c>
      <c r="W9314">
        <v>-71.065520000000006</v>
      </c>
    </row>
    <row r="9315" spans="1:23" x14ac:dyDescent="0.2">
      <c r="A9315" t="s">
        <v>48342</v>
      </c>
      <c r="B9315" t="s">
        <v>434</v>
      </c>
      <c r="C9315" t="s">
        <v>435</v>
      </c>
      <c r="D9315" t="s">
        <v>436</v>
      </c>
      <c r="E9315" t="s">
        <v>48343</v>
      </c>
      <c r="G9315">
        <v>5000</v>
      </c>
      <c r="H9315">
        <v>25</v>
      </c>
      <c r="I9315" s="1">
        <v>42167</v>
      </c>
      <c r="J9315" s="2">
        <v>42350</v>
      </c>
      <c r="K9315" t="s">
        <v>29</v>
      </c>
      <c r="L9315" t="s">
        <v>48344</v>
      </c>
      <c r="M9315" t="s">
        <v>1182</v>
      </c>
      <c r="N9315">
        <v>0</v>
      </c>
      <c r="O9315" t="s">
        <v>48345</v>
      </c>
      <c r="P9315" t="s">
        <v>365</v>
      </c>
      <c r="Q9315" t="s">
        <v>34</v>
      </c>
      <c r="R9315">
        <v>2136</v>
      </c>
      <c r="S9315">
        <v>151533</v>
      </c>
      <c r="T9315">
        <v>1810161000</v>
      </c>
      <c r="U9315" t="s">
        <v>48346</v>
      </c>
      <c r="V9315">
        <v>42.243600999999998</v>
      </c>
      <c r="W9315">
        <v>-71.121668999999997</v>
      </c>
    </row>
    <row r="9316" spans="1:23" x14ac:dyDescent="0.2">
      <c r="A9316" t="s">
        <v>48347</v>
      </c>
      <c r="B9316" t="s">
        <v>434</v>
      </c>
      <c r="C9316" t="s">
        <v>435</v>
      </c>
      <c r="D9316" t="s">
        <v>436</v>
      </c>
      <c r="E9316" t="s">
        <v>48280</v>
      </c>
      <c r="F9316" t="s">
        <v>48348</v>
      </c>
      <c r="G9316">
        <v>5000</v>
      </c>
      <c r="H9316">
        <v>25</v>
      </c>
      <c r="I9316" s="1">
        <v>42240</v>
      </c>
      <c r="J9316" s="2">
        <v>42424</v>
      </c>
      <c r="K9316" t="s">
        <v>29</v>
      </c>
      <c r="L9316" t="s">
        <v>48349</v>
      </c>
      <c r="M9316" t="s">
        <v>1182</v>
      </c>
      <c r="N9316">
        <v>0</v>
      </c>
      <c r="O9316" t="s">
        <v>48350</v>
      </c>
      <c r="P9316" t="s">
        <v>1459</v>
      </c>
      <c r="Q9316" t="s">
        <v>34</v>
      </c>
      <c r="R9316">
        <v>2132</v>
      </c>
      <c r="S9316">
        <v>79908</v>
      </c>
      <c r="T9316">
        <v>2009519000</v>
      </c>
      <c r="U9316" t="s">
        <v>48351</v>
      </c>
      <c r="V9316">
        <v>42.273260000000001</v>
      </c>
      <c r="W9316">
        <v>-71.163430000000005</v>
      </c>
    </row>
    <row r="9317" spans="1:23" x14ac:dyDescent="0.2">
      <c r="A9317" t="s">
        <v>48352</v>
      </c>
      <c r="B9317" t="s">
        <v>434</v>
      </c>
      <c r="C9317" t="s">
        <v>435</v>
      </c>
      <c r="D9317" t="s">
        <v>436</v>
      </c>
      <c r="E9317" t="s">
        <v>48353</v>
      </c>
      <c r="F9317" t="s">
        <v>43350</v>
      </c>
      <c r="G9317">
        <v>5000</v>
      </c>
      <c r="H9317">
        <v>25</v>
      </c>
      <c r="I9317" s="1">
        <v>42300</v>
      </c>
      <c r="J9317" s="2">
        <v>42483</v>
      </c>
      <c r="K9317" t="s">
        <v>29</v>
      </c>
      <c r="L9317" t="s">
        <v>48354</v>
      </c>
      <c r="M9317" t="s">
        <v>2535</v>
      </c>
      <c r="N9317">
        <v>0</v>
      </c>
      <c r="O9317" t="s">
        <v>48355</v>
      </c>
      <c r="P9317" t="s">
        <v>120</v>
      </c>
      <c r="Q9317" t="s">
        <v>34</v>
      </c>
      <c r="R9317">
        <v>2119</v>
      </c>
      <c r="S9317">
        <v>121165</v>
      </c>
      <c r="T9317">
        <v>1201361000</v>
      </c>
      <c r="U9317" t="s">
        <v>48356</v>
      </c>
      <c r="V9317">
        <v>42.326129999999999</v>
      </c>
      <c r="W9317">
        <v>-71.084620000000001</v>
      </c>
    </row>
    <row r="9318" spans="1:23" x14ac:dyDescent="0.2">
      <c r="A9318" t="s">
        <v>48357</v>
      </c>
      <c r="B9318" t="s">
        <v>404</v>
      </c>
      <c r="C9318" t="s">
        <v>405</v>
      </c>
      <c r="D9318" t="s">
        <v>406</v>
      </c>
      <c r="E9318" t="s">
        <v>48358</v>
      </c>
      <c r="F9318" t="s">
        <v>16971</v>
      </c>
      <c r="G9318">
        <v>5000</v>
      </c>
      <c r="H9318">
        <v>24</v>
      </c>
      <c r="I9318" s="1">
        <v>42195</v>
      </c>
      <c r="J9318" s="2">
        <v>42379</v>
      </c>
      <c r="K9318" t="s">
        <v>29</v>
      </c>
      <c r="L9318" t="s">
        <v>48359</v>
      </c>
      <c r="M9318" t="s">
        <v>47</v>
      </c>
      <c r="N9318">
        <v>0</v>
      </c>
      <c r="O9318" t="s">
        <v>48360</v>
      </c>
      <c r="P9318" t="s">
        <v>143</v>
      </c>
      <c r="Q9318" t="s">
        <v>34</v>
      </c>
      <c r="R9318">
        <v>2128</v>
      </c>
      <c r="S9318">
        <v>149837</v>
      </c>
      <c r="T9318">
        <v>101666000</v>
      </c>
      <c r="U9318" t="s">
        <v>48361</v>
      </c>
      <c r="V9318">
        <v>42.391359999999999</v>
      </c>
      <c r="W9318">
        <v>-71.01482</v>
      </c>
    </row>
    <row r="9319" spans="1:23" x14ac:dyDescent="0.2">
      <c r="A9319" t="s">
        <v>48362</v>
      </c>
      <c r="B9319" t="s">
        <v>404</v>
      </c>
      <c r="C9319" t="s">
        <v>405</v>
      </c>
      <c r="D9319" t="s">
        <v>406</v>
      </c>
      <c r="E9319" t="s">
        <v>48363</v>
      </c>
      <c r="F9319" t="s">
        <v>33937</v>
      </c>
      <c r="G9319">
        <v>5000</v>
      </c>
      <c r="H9319">
        <v>23</v>
      </c>
      <c r="I9319" s="1">
        <v>42292</v>
      </c>
      <c r="J9319" s="2">
        <v>42475</v>
      </c>
      <c r="K9319" t="s">
        <v>29</v>
      </c>
      <c r="L9319" t="s">
        <v>48364</v>
      </c>
      <c r="M9319" t="s">
        <v>88</v>
      </c>
      <c r="N9319">
        <v>0</v>
      </c>
      <c r="O9319" t="s">
        <v>48365</v>
      </c>
      <c r="P9319" t="s">
        <v>33</v>
      </c>
      <c r="Q9319" t="s">
        <v>34</v>
      </c>
      <c r="R9319">
        <v>2113</v>
      </c>
      <c r="S9319">
        <v>103576</v>
      </c>
      <c r="T9319">
        <v>303243000</v>
      </c>
      <c r="U9319" t="s">
        <v>48366</v>
      </c>
      <c r="V9319">
        <v>42.363644999999998</v>
      </c>
      <c r="W9319">
        <v>-71.052509999999998</v>
      </c>
    </row>
    <row r="9320" spans="1:23" x14ac:dyDescent="0.2">
      <c r="A9320" t="s">
        <v>48367</v>
      </c>
      <c r="B9320" t="s">
        <v>123</v>
      </c>
      <c r="C9320" t="s">
        <v>472</v>
      </c>
      <c r="D9320" t="s">
        <v>124</v>
      </c>
      <c r="E9320" t="s">
        <v>48368</v>
      </c>
      <c r="F9320" t="s">
        <v>3032</v>
      </c>
      <c r="G9320">
        <v>5000</v>
      </c>
      <c r="H9320">
        <v>0</v>
      </c>
      <c r="I9320" s="1">
        <v>42198</v>
      </c>
      <c r="J9320" s="2">
        <v>42382</v>
      </c>
      <c r="K9320" t="s">
        <v>29</v>
      </c>
      <c r="M9320" t="s">
        <v>1182</v>
      </c>
      <c r="N9320">
        <v>0</v>
      </c>
      <c r="O9320" t="s">
        <v>48369</v>
      </c>
      <c r="P9320" t="s">
        <v>257</v>
      </c>
      <c r="Q9320" t="s">
        <v>34</v>
      </c>
      <c r="R9320">
        <v>2125</v>
      </c>
      <c r="S9320">
        <v>347571</v>
      </c>
      <c r="U9320" t="s">
        <v>48370</v>
      </c>
      <c r="V9320">
        <v>42.320011000000001</v>
      </c>
      <c r="W9320">
        <v>-71.077315999999996</v>
      </c>
    </row>
    <row r="9321" spans="1:23" x14ac:dyDescent="0.2">
      <c r="A9321" t="s">
        <v>48371</v>
      </c>
      <c r="B9321" t="s">
        <v>1343</v>
      </c>
      <c r="C9321" t="s">
        <v>472</v>
      </c>
      <c r="D9321" t="s">
        <v>1344</v>
      </c>
      <c r="E9321" t="s">
        <v>48372</v>
      </c>
      <c r="F9321" t="s">
        <v>48373</v>
      </c>
      <c r="G9321">
        <v>4995</v>
      </c>
      <c r="H9321">
        <v>70</v>
      </c>
      <c r="I9321" s="1">
        <v>42298</v>
      </c>
      <c r="J9321" s="2">
        <v>42481</v>
      </c>
      <c r="K9321" t="s">
        <v>29</v>
      </c>
      <c r="L9321" t="s">
        <v>48374</v>
      </c>
      <c r="M9321" t="s">
        <v>1182</v>
      </c>
      <c r="N9321">
        <v>0</v>
      </c>
      <c r="O9321" t="s">
        <v>48375</v>
      </c>
      <c r="P9321" t="s">
        <v>179</v>
      </c>
      <c r="Q9321" t="s">
        <v>34</v>
      </c>
      <c r="R9321">
        <v>2130</v>
      </c>
      <c r="S9321">
        <v>105489</v>
      </c>
      <c r="T9321">
        <v>1901676000</v>
      </c>
      <c r="U9321" t="s">
        <v>48376</v>
      </c>
      <c r="V9321">
        <v>42.312660000000001</v>
      </c>
      <c r="W9321">
        <v>-71.120329999999996</v>
      </c>
    </row>
    <row r="9322" spans="1:23" x14ac:dyDescent="0.2">
      <c r="A9322" t="s">
        <v>48377</v>
      </c>
      <c r="B9322" t="s">
        <v>709</v>
      </c>
      <c r="C9322" t="s">
        <v>472</v>
      </c>
      <c r="D9322" t="s">
        <v>710</v>
      </c>
      <c r="E9322" t="s">
        <v>48378</v>
      </c>
      <c r="F9322" t="s">
        <v>35683</v>
      </c>
      <c r="G9322">
        <v>4990</v>
      </c>
      <c r="H9322">
        <v>70</v>
      </c>
      <c r="I9322" s="1">
        <v>42195</v>
      </c>
      <c r="J9322" s="2">
        <v>42379</v>
      </c>
      <c r="K9322" t="s">
        <v>29</v>
      </c>
      <c r="L9322" t="s">
        <v>48379</v>
      </c>
      <c r="M9322" t="s">
        <v>2535</v>
      </c>
      <c r="N9322">
        <v>0</v>
      </c>
      <c r="O9322" t="s">
        <v>48380</v>
      </c>
      <c r="P9322" t="s">
        <v>33</v>
      </c>
      <c r="Q9322" t="s">
        <v>34</v>
      </c>
      <c r="R9322">
        <v>2114</v>
      </c>
      <c r="S9322">
        <v>46588</v>
      </c>
      <c r="T9322">
        <v>502494000</v>
      </c>
      <c r="U9322" t="s">
        <v>48381</v>
      </c>
      <c r="V9322">
        <v>42.360399999999998</v>
      </c>
      <c r="W9322">
        <v>-71.071610000000007</v>
      </c>
    </row>
    <row r="9323" spans="1:23" x14ac:dyDescent="0.2">
      <c r="A9323" t="s">
        <v>48382</v>
      </c>
      <c r="B9323" t="s">
        <v>156</v>
      </c>
      <c r="C9323" t="s">
        <v>472</v>
      </c>
      <c r="D9323" t="s">
        <v>158</v>
      </c>
      <c r="E9323" t="s">
        <v>48383</v>
      </c>
      <c r="F9323" t="s">
        <v>9404</v>
      </c>
      <c r="G9323">
        <v>4985</v>
      </c>
      <c r="H9323">
        <v>70</v>
      </c>
      <c r="I9323" s="1">
        <v>42129</v>
      </c>
      <c r="J9323" s="2">
        <v>42313</v>
      </c>
      <c r="K9323" t="s">
        <v>29</v>
      </c>
      <c r="L9323" t="s">
        <v>48384</v>
      </c>
      <c r="M9323" t="s">
        <v>1182</v>
      </c>
      <c r="N9323">
        <v>0</v>
      </c>
      <c r="O9323" t="s">
        <v>48385</v>
      </c>
      <c r="P9323" t="s">
        <v>257</v>
      </c>
      <c r="Q9323" t="s">
        <v>34</v>
      </c>
      <c r="R9323">
        <v>2124</v>
      </c>
      <c r="S9323">
        <v>55802</v>
      </c>
      <c r="T9323">
        <v>1702588000</v>
      </c>
      <c r="U9323" t="s">
        <v>48386</v>
      </c>
      <c r="V9323">
        <v>42.279474999999998</v>
      </c>
      <c r="W9323">
        <v>-71.079312999999999</v>
      </c>
    </row>
    <row r="9324" spans="1:23" x14ac:dyDescent="0.2">
      <c r="A9324" t="s">
        <v>48387</v>
      </c>
      <c r="B9324" t="s">
        <v>3905</v>
      </c>
      <c r="C9324" t="s">
        <v>472</v>
      </c>
      <c r="D9324" t="s">
        <v>3906</v>
      </c>
      <c r="E9324" t="s">
        <v>34799</v>
      </c>
      <c r="F9324" t="s">
        <v>34800</v>
      </c>
      <c r="G9324">
        <v>4982</v>
      </c>
      <c r="H9324">
        <v>70</v>
      </c>
      <c r="I9324" s="1">
        <v>42216</v>
      </c>
      <c r="J9324" s="2">
        <v>42400</v>
      </c>
      <c r="K9324" t="s">
        <v>29</v>
      </c>
      <c r="L9324" t="s">
        <v>48388</v>
      </c>
      <c r="M9324" t="s">
        <v>1182</v>
      </c>
      <c r="N9324">
        <v>0</v>
      </c>
      <c r="O9324" t="s">
        <v>48389</v>
      </c>
      <c r="P9324" t="s">
        <v>365</v>
      </c>
      <c r="Q9324" t="s">
        <v>34</v>
      </c>
      <c r="R9324">
        <v>2136</v>
      </c>
      <c r="S9324">
        <v>34598</v>
      </c>
      <c r="T9324">
        <v>1809710000</v>
      </c>
      <c r="U9324" t="s">
        <v>48390</v>
      </c>
      <c r="V9324">
        <v>42.235100000000003</v>
      </c>
      <c r="W9324">
        <v>-71.129840000000002</v>
      </c>
    </row>
    <row r="9325" spans="1:23" x14ac:dyDescent="0.2">
      <c r="A9325" t="s">
        <v>48391</v>
      </c>
      <c r="B9325" t="s">
        <v>1343</v>
      </c>
      <c r="C9325" t="s">
        <v>472</v>
      </c>
      <c r="D9325" t="s">
        <v>1344</v>
      </c>
      <c r="E9325" t="s">
        <v>48392</v>
      </c>
      <c r="F9325" t="s">
        <v>32985</v>
      </c>
      <c r="G9325">
        <v>4975</v>
      </c>
      <c r="H9325">
        <v>70</v>
      </c>
      <c r="I9325" s="1">
        <v>42304</v>
      </c>
      <c r="J9325" s="2">
        <v>42487</v>
      </c>
      <c r="K9325" t="s">
        <v>29</v>
      </c>
      <c r="L9325" t="s">
        <v>48393</v>
      </c>
      <c r="M9325" t="s">
        <v>1182</v>
      </c>
      <c r="N9325">
        <v>0</v>
      </c>
      <c r="O9325" t="s">
        <v>48394</v>
      </c>
      <c r="P9325" t="s">
        <v>1459</v>
      </c>
      <c r="Q9325" t="s">
        <v>34</v>
      </c>
      <c r="R9325">
        <v>2132</v>
      </c>
      <c r="S9325">
        <v>112396</v>
      </c>
      <c r="T9325">
        <v>2007775001</v>
      </c>
      <c r="U9325" t="s">
        <v>48395</v>
      </c>
      <c r="V9325">
        <v>42.285919999999997</v>
      </c>
      <c r="W9325">
        <v>-71.162390000000002</v>
      </c>
    </row>
    <row r="9326" spans="1:23" x14ac:dyDescent="0.2">
      <c r="A9326" t="s">
        <v>48396</v>
      </c>
      <c r="B9326" t="s">
        <v>156</v>
      </c>
      <c r="C9326" t="s">
        <v>472</v>
      </c>
      <c r="D9326" t="s">
        <v>158</v>
      </c>
      <c r="E9326" t="s">
        <v>37757</v>
      </c>
      <c r="F9326" t="s">
        <v>14429</v>
      </c>
      <c r="G9326">
        <v>4963</v>
      </c>
      <c r="H9326">
        <v>70</v>
      </c>
      <c r="I9326" s="1">
        <v>42081</v>
      </c>
      <c r="J9326" s="2">
        <v>42265</v>
      </c>
      <c r="K9326" t="s">
        <v>54</v>
      </c>
      <c r="L9326" t="s">
        <v>48397</v>
      </c>
      <c r="M9326" t="s">
        <v>1182</v>
      </c>
      <c r="N9326">
        <v>0</v>
      </c>
      <c r="O9326" t="s">
        <v>48398</v>
      </c>
      <c r="P9326" t="s">
        <v>396</v>
      </c>
      <c r="Q9326" t="s">
        <v>34</v>
      </c>
      <c r="R9326">
        <v>2126</v>
      </c>
      <c r="S9326">
        <v>125163</v>
      </c>
      <c r="T9326">
        <v>1803449000</v>
      </c>
      <c r="U9326" t="s">
        <v>48399</v>
      </c>
      <c r="V9326">
        <v>42.27196</v>
      </c>
      <c r="W9326">
        <v>-71.108980000000003</v>
      </c>
    </row>
    <row r="9327" spans="1:23" x14ac:dyDescent="0.2">
      <c r="A9327" t="s">
        <v>48400</v>
      </c>
      <c r="B9327" t="s">
        <v>709</v>
      </c>
      <c r="C9327" t="s">
        <v>472</v>
      </c>
      <c r="D9327" t="s">
        <v>710</v>
      </c>
      <c r="E9327" t="s">
        <v>48401</v>
      </c>
      <c r="F9327" t="s">
        <v>32461</v>
      </c>
      <c r="G9327">
        <v>4963</v>
      </c>
      <c r="H9327">
        <v>70</v>
      </c>
      <c r="I9327" s="1">
        <v>42145</v>
      </c>
      <c r="J9327" s="2">
        <v>42329</v>
      </c>
      <c r="K9327" t="s">
        <v>29</v>
      </c>
      <c r="L9327" t="s">
        <v>48402</v>
      </c>
      <c r="M9327" t="s">
        <v>1182</v>
      </c>
      <c r="N9327">
        <v>0</v>
      </c>
      <c r="O9327" t="s">
        <v>48403</v>
      </c>
      <c r="P9327" t="s">
        <v>257</v>
      </c>
      <c r="Q9327" t="s">
        <v>34</v>
      </c>
      <c r="R9327">
        <v>2125</v>
      </c>
      <c r="S9327">
        <v>96326</v>
      </c>
      <c r="T9327">
        <v>1301257000</v>
      </c>
      <c r="U9327" t="s">
        <v>48404</v>
      </c>
      <c r="V9327">
        <v>42.314799999999998</v>
      </c>
      <c r="W9327">
        <v>-71.069299999999998</v>
      </c>
    </row>
    <row r="9328" spans="1:23" x14ac:dyDescent="0.2">
      <c r="A9328" t="s">
        <v>48405</v>
      </c>
      <c r="B9328" t="s">
        <v>156</v>
      </c>
      <c r="C9328" t="s">
        <v>472</v>
      </c>
      <c r="D9328" t="s">
        <v>158</v>
      </c>
      <c r="E9328" t="s">
        <v>48406</v>
      </c>
      <c r="F9328" t="s">
        <v>21598</v>
      </c>
      <c r="G9328">
        <v>4950</v>
      </c>
      <c r="H9328">
        <v>70</v>
      </c>
      <c r="I9328" s="1">
        <v>42195</v>
      </c>
      <c r="J9328" s="2">
        <v>42379</v>
      </c>
      <c r="K9328" t="s">
        <v>29</v>
      </c>
      <c r="L9328" t="s">
        <v>48407</v>
      </c>
      <c r="M9328" t="s">
        <v>1182</v>
      </c>
      <c r="N9328">
        <v>0</v>
      </c>
      <c r="O9328" t="s">
        <v>48408</v>
      </c>
      <c r="P9328" t="s">
        <v>1311</v>
      </c>
      <c r="Q9328" t="s">
        <v>34</v>
      </c>
      <c r="R9328">
        <v>2131</v>
      </c>
      <c r="S9328">
        <v>8627</v>
      </c>
      <c r="T9328">
        <v>1805814000</v>
      </c>
      <c r="U9328" t="s">
        <v>48409</v>
      </c>
      <c r="V9328">
        <v>42.272649999999999</v>
      </c>
      <c r="W9328">
        <v>-71.130229999999997</v>
      </c>
    </row>
    <row r="9329" spans="1:23" x14ac:dyDescent="0.2">
      <c r="A9329" t="s">
        <v>48410</v>
      </c>
      <c r="B9329" t="s">
        <v>946</v>
      </c>
      <c r="C9329" t="s">
        <v>947</v>
      </c>
      <c r="D9329" t="s">
        <v>948</v>
      </c>
      <c r="E9329" t="s">
        <v>39862</v>
      </c>
      <c r="F9329" t="s">
        <v>39863</v>
      </c>
      <c r="G9329">
        <v>4950</v>
      </c>
      <c r="H9329">
        <v>31.61</v>
      </c>
      <c r="I9329" s="1">
        <v>42223</v>
      </c>
      <c r="J9329" s="2">
        <v>42407</v>
      </c>
      <c r="K9329" t="s">
        <v>29</v>
      </c>
      <c r="L9329" t="s">
        <v>48411</v>
      </c>
      <c r="M9329" t="s">
        <v>1182</v>
      </c>
      <c r="N9329">
        <v>0</v>
      </c>
      <c r="O9329" t="s">
        <v>48412</v>
      </c>
      <c r="P9329" t="s">
        <v>257</v>
      </c>
      <c r="Q9329" t="s">
        <v>34</v>
      </c>
      <c r="R9329">
        <v>2121</v>
      </c>
      <c r="S9329">
        <v>44095</v>
      </c>
      <c r="T9329">
        <v>1202579000</v>
      </c>
      <c r="U9329" t="s">
        <v>48413</v>
      </c>
      <c r="V9329">
        <v>42.311599999999999</v>
      </c>
      <c r="W9329">
        <v>-71.085179999999994</v>
      </c>
    </row>
    <row r="9330" spans="1:23" x14ac:dyDescent="0.2">
      <c r="A9330" t="s">
        <v>48414</v>
      </c>
      <c r="B9330" t="s">
        <v>946</v>
      </c>
      <c r="C9330" t="s">
        <v>947</v>
      </c>
      <c r="D9330" t="s">
        <v>948</v>
      </c>
      <c r="E9330" t="s">
        <v>48415</v>
      </c>
      <c r="F9330" t="s">
        <v>39863</v>
      </c>
      <c r="G9330">
        <v>4950</v>
      </c>
      <c r="H9330">
        <v>29.9</v>
      </c>
      <c r="I9330" s="1">
        <v>42122</v>
      </c>
      <c r="J9330" s="2">
        <v>42305</v>
      </c>
      <c r="K9330" t="s">
        <v>54</v>
      </c>
      <c r="L9330" t="s">
        <v>48416</v>
      </c>
      <c r="M9330" t="s">
        <v>1182</v>
      </c>
      <c r="N9330">
        <v>0</v>
      </c>
      <c r="O9330" t="s">
        <v>48417</v>
      </c>
      <c r="P9330" t="s">
        <v>257</v>
      </c>
      <c r="Q9330" t="s">
        <v>34</v>
      </c>
      <c r="R9330">
        <v>2125</v>
      </c>
      <c r="S9330">
        <v>142738</v>
      </c>
      <c r="T9330">
        <v>1502772000</v>
      </c>
      <c r="U9330" t="s">
        <v>48418</v>
      </c>
      <c r="V9330">
        <v>42.311489999999999</v>
      </c>
      <c r="W9330">
        <v>-71.066550000000007</v>
      </c>
    </row>
    <row r="9331" spans="1:23" x14ac:dyDescent="0.2">
      <c r="A9331" t="s">
        <v>48419</v>
      </c>
      <c r="B9331" t="s">
        <v>946</v>
      </c>
      <c r="C9331" t="s">
        <v>947</v>
      </c>
      <c r="D9331" t="s">
        <v>948</v>
      </c>
      <c r="E9331" t="s">
        <v>48420</v>
      </c>
      <c r="F9331" t="s">
        <v>39863</v>
      </c>
      <c r="G9331">
        <v>4950</v>
      </c>
      <c r="H9331">
        <v>29</v>
      </c>
      <c r="I9331" s="1">
        <v>42138</v>
      </c>
      <c r="J9331" s="2">
        <v>42322</v>
      </c>
      <c r="K9331" t="s">
        <v>29</v>
      </c>
      <c r="L9331" t="s">
        <v>48421</v>
      </c>
      <c r="M9331" t="s">
        <v>1182</v>
      </c>
      <c r="N9331">
        <v>0</v>
      </c>
      <c r="O9331" t="s">
        <v>48422</v>
      </c>
      <c r="P9331" t="s">
        <v>396</v>
      </c>
      <c r="Q9331" t="s">
        <v>34</v>
      </c>
      <c r="R9331">
        <v>2126</v>
      </c>
      <c r="S9331">
        <v>125040</v>
      </c>
      <c r="T9331">
        <v>1800421000</v>
      </c>
      <c r="U9331" t="s">
        <v>48423</v>
      </c>
      <c r="V9331">
        <v>42.278666999999999</v>
      </c>
      <c r="W9331">
        <v>-71.084498999999994</v>
      </c>
    </row>
    <row r="9332" spans="1:23" x14ac:dyDescent="0.2">
      <c r="A9332" t="s">
        <v>48424</v>
      </c>
      <c r="B9332" t="s">
        <v>434</v>
      </c>
      <c r="C9332" t="s">
        <v>435</v>
      </c>
      <c r="D9332" t="s">
        <v>436</v>
      </c>
      <c r="E9332" t="s">
        <v>39862</v>
      </c>
      <c r="F9332" t="s">
        <v>39863</v>
      </c>
      <c r="G9332">
        <v>4950</v>
      </c>
      <c r="H9332">
        <v>25</v>
      </c>
      <c r="I9332" s="1">
        <v>42223</v>
      </c>
      <c r="J9332" s="2">
        <v>42407</v>
      </c>
      <c r="K9332" t="s">
        <v>29</v>
      </c>
      <c r="L9332" t="s">
        <v>48425</v>
      </c>
      <c r="M9332" t="s">
        <v>1182</v>
      </c>
      <c r="N9332">
        <v>0</v>
      </c>
      <c r="O9332" t="s">
        <v>48426</v>
      </c>
      <c r="P9332" t="s">
        <v>179</v>
      </c>
      <c r="Q9332" t="s">
        <v>34</v>
      </c>
      <c r="R9332">
        <v>2130</v>
      </c>
      <c r="S9332">
        <v>54127</v>
      </c>
      <c r="T9332">
        <v>1101502000</v>
      </c>
      <c r="U9332" t="s">
        <v>48427</v>
      </c>
      <c r="V9332">
        <v>42.312280000000001</v>
      </c>
      <c r="W9332">
        <v>-71.097710000000006</v>
      </c>
    </row>
    <row r="9333" spans="1:23" x14ac:dyDescent="0.2">
      <c r="A9333" t="s">
        <v>48428</v>
      </c>
      <c r="B9333" t="s">
        <v>946</v>
      </c>
      <c r="C9333" t="s">
        <v>947</v>
      </c>
      <c r="D9333" t="s">
        <v>948</v>
      </c>
      <c r="E9333" t="s">
        <v>39862</v>
      </c>
      <c r="F9333" t="s">
        <v>39863</v>
      </c>
      <c r="G9333">
        <v>4950</v>
      </c>
      <c r="H9333">
        <v>24.86</v>
      </c>
      <c r="I9333" s="1">
        <v>42223</v>
      </c>
      <c r="J9333" s="2">
        <v>42407</v>
      </c>
      <c r="K9333" t="s">
        <v>29</v>
      </c>
      <c r="L9333" t="s">
        <v>48425</v>
      </c>
      <c r="M9333" t="s">
        <v>1182</v>
      </c>
      <c r="N9333">
        <v>0</v>
      </c>
      <c r="O9333" t="s">
        <v>48429</v>
      </c>
      <c r="P9333" t="s">
        <v>179</v>
      </c>
      <c r="Q9333" t="s">
        <v>34</v>
      </c>
      <c r="R9333">
        <v>2130</v>
      </c>
      <c r="S9333">
        <v>341966</v>
      </c>
      <c r="T9333">
        <v>1101502000</v>
      </c>
      <c r="U9333" t="s">
        <v>48430</v>
      </c>
      <c r="V9333">
        <v>42.312313000000003</v>
      </c>
      <c r="W9333">
        <v>-71.097765999999993</v>
      </c>
    </row>
    <row r="9334" spans="1:23" x14ac:dyDescent="0.2">
      <c r="A9334" t="s">
        <v>48431</v>
      </c>
      <c r="B9334" t="s">
        <v>156</v>
      </c>
      <c r="C9334" t="s">
        <v>472</v>
      </c>
      <c r="D9334" t="s">
        <v>158</v>
      </c>
      <c r="E9334" t="s">
        <v>48432</v>
      </c>
      <c r="F9334" t="s">
        <v>17799</v>
      </c>
      <c r="G9334">
        <v>4947.97</v>
      </c>
      <c r="H9334">
        <v>70</v>
      </c>
      <c r="I9334" s="1">
        <v>42296</v>
      </c>
      <c r="J9334" s="2">
        <v>42479</v>
      </c>
      <c r="K9334" t="s">
        <v>29</v>
      </c>
      <c r="L9334" t="s">
        <v>48433</v>
      </c>
      <c r="M9334" t="s">
        <v>88</v>
      </c>
      <c r="N9334">
        <v>0</v>
      </c>
      <c r="O9334" t="s">
        <v>48434</v>
      </c>
      <c r="P9334" t="s">
        <v>257</v>
      </c>
      <c r="Q9334" t="s">
        <v>34</v>
      </c>
      <c r="R9334">
        <v>2124</v>
      </c>
      <c r="S9334">
        <v>19568</v>
      </c>
      <c r="T9334">
        <v>1703655000</v>
      </c>
      <c r="U9334" t="s">
        <v>48435</v>
      </c>
      <c r="V9334">
        <v>42.271929999999998</v>
      </c>
      <c r="W9334">
        <v>-71.063919999999996</v>
      </c>
    </row>
    <row r="9335" spans="1:23" x14ac:dyDescent="0.2">
      <c r="A9335" t="s">
        <v>48436</v>
      </c>
      <c r="B9335" t="s">
        <v>156</v>
      </c>
      <c r="C9335" t="s">
        <v>472</v>
      </c>
      <c r="D9335" t="s">
        <v>158</v>
      </c>
      <c r="E9335" t="s">
        <v>48437</v>
      </c>
      <c r="F9335" t="s">
        <v>14429</v>
      </c>
      <c r="G9335">
        <v>4920</v>
      </c>
      <c r="H9335">
        <v>70</v>
      </c>
      <c r="I9335" s="1">
        <v>42271</v>
      </c>
      <c r="J9335" s="2">
        <v>42453</v>
      </c>
      <c r="K9335" t="s">
        <v>29</v>
      </c>
      <c r="L9335" t="s">
        <v>48438</v>
      </c>
      <c r="M9335" t="s">
        <v>1182</v>
      </c>
      <c r="N9335">
        <v>0</v>
      </c>
      <c r="O9335" t="s">
        <v>48439</v>
      </c>
      <c r="P9335" t="s">
        <v>365</v>
      </c>
      <c r="Q9335" t="s">
        <v>34</v>
      </c>
      <c r="R9335">
        <v>2136</v>
      </c>
      <c r="S9335">
        <v>113491</v>
      </c>
      <c r="T9335">
        <v>1810802000</v>
      </c>
      <c r="U9335" t="s">
        <v>48440</v>
      </c>
      <c r="V9335">
        <v>42.247929999999997</v>
      </c>
      <c r="W9335">
        <v>-71.111869999999996</v>
      </c>
    </row>
    <row r="9336" spans="1:23" x14ac:dyDescent="0.2">
      <c r="A9336" t="s">
        <v>48441</v>
      </c>
      <c r="B9336" t="s">
        <v>5128</v>
      </c>
      <c r="C9336" t="s">
        <v>137</v>
      </c>
      <c r="D9336" t="s">
        <v>5129</v>
      </c>
      <c r="E9336" t="s">
        <v>48442</v>
      </c>
      <c r="F9336" t="s">
        <v>16245</v>
      </c>
      <c r="G9336">
        <v>4915</v>
      </c>
      <c r="H9336">
        <v>100</v>
      </c>
      <c r="I9336" s="1">
        <v>42297</v>
      </c>
      <c r="J9336" s="2">
        <v>42480</v>
      </c>
      <c r="K9336" t="s">
        <v>29</v>
      </c>
      <c r="L9336" t="s">
        <v>1085</v>
      </c>
      <c r="M9336" t="s">
        <v>195</v>
      </c>
      <c r="N9336">
        <v>0</v>
      </c>
      <c r="O9336" t="s">
        <v>48443</v>
      </c>
      <c r="P9336" t="s">
        <v>257</v>
      </c>
      <c r="Q9336" t="s">
        <v>34</v>
      </c>
      <c r="R9336">
        <v>2125</v>
      </c>
      <c r="S9336">
        <v>35435</v>
      </c>
      <c r="T9336">
        <v>703077000</v>
      </c>
      <c r="U9336" t="s">
        <v>48444</v>
      </c>
      <c r="V9336">
        <v>42.320928000000002</v>
      </c>
      <c r="W9336">
        <v>-71.057364000000007</v>
      </c>
    </row>
    <row r="9337" spans="1:23" x14ac:dyDescent="0.2">
      <c r="A9337" t="s">
        <v>48445</v>
      </c>
      <c r="B9337" t="s">
        <v>3905</v>
      </c>
      <c r="C9337" t="s">
        <v>472</v>
      </c>
      <c r="D9337" t="s">
        <v>3906</v>
      </c>
      <c r="E9337" t="s">
        <v>48446</v>
      </c>
      <c r="F9337" t="s">
        <v>33142</v>
      </c>
      <c r="G9337">
        <v>4911</v>
      </c>
      <c r="H9337">
        <v>70</v>
      </c>
      <c r="I9337" s="1">
        <v>42111</v>
      </c>
      <c r="J9337" s="2">
        <v>42294</v>
      </c>
      <c r="K9337" t="s">
        <v>54</v>
      </c>
      <c r="L9337" t="s">
        <v>48447</v>
      </c>
      <c r="M9337" t="s">
        <v>1182</v>
      </c>
      <c r="N9337">
        <v>0</v>
      </c>
      <c r="O9337" t="s">
        <v>48448</v>
      </c>
      <c r="P9337" t="s">
        <v>1459</v>
      </c>
      <c r="Q9337" t="s">
        <v>34</v>
      </c>
      <c r="R9337">
        <v>2131</v>
      </c>
      <c r="S9337">
        <v>67694</v>
      </c>
      <c r="T9337">
        <v>2005696000</v>
      </c>
      <c r="U9337" t="s">
        <v>48449</v>
      </c>
      <c r="V9337">
        <v>42.286999999999999</v>
      </c>
      <c r="W9337">
        <v>-71.14443</v>
      </c>
    </row>
    <row r="9338" spans="1:23" x14ac:dyDescent="0.2">
      <c r="A9338" t="s">
        <v>48450</v>
      </c>
      <c r="B9338" t="s">
        <v>1425</v>
      </c>
      <c r="C9338" t="s">
        <v>472</v>
      </c>
      <c r="D9338" t="s">
        <v>1426</v>
      </c>
      <c r="E9338" t="s">
        <v>48451</v>
      </c>
      <c r="F9338" t="s">
        <v>48452</v>
      </c>
      <c r="G9338">
        <v>4905</v>
      </c>
      <c r="H9338">
        <v>70</v>
      </c>
      <c r="I9338" s="1">
        <v>42017</v>
      </c>
      <c r="J9338" s="2">
        <v>42198</v>
      </c>
      <c r="K9338" t="s">
        <v>54</v>
      </c>
      <c r="L9338" t="s">
        <v>48453</v>
      </c>
      <c r="M9338" t="s">
        <v>47</v>
      </c>
      <c r="N9338">
        <v>0</v>
      </c>
      <c r="O9338" t="s">
        <v>48454</v>
      </c>
      <c r="P9338" t="s">
        <v>120</v>
      </c>
      <c r="Q9338" t="s">
        <v>34</v>
      </c>
      <c r="R9338">
        <v>2119</v>
      </c>
      <c r="S9338">
        <v>126488</v>
      </c>
      <c r="T9338">
        <v>903137000</v>
      </c>
      <c r="U9338" t="s">
        <v>48455</v>
      </c>
      <c r="V9338">
        <v>42.329895999999998</v>
      </c>
      <c r="W9338">
        <v>-71.085481999999999</v>
      </c>
    </row>
    <row r="9339" spans="1:23" x14ac:dyDescent="0.2">
      <c r="A9339" t="s">
        <v>48456</v>
      </c>
      <c r="B9339" t="s">
        <v>1343</v>
      </c>
      <c r="C9339" t="s">
        <v>472</v>
      </c>
      <c r="D9339" t="s">
        <v>1344</v>
      </c>
      <c r="E9339" t="s">
        <v>45900</v>
      </c>
      <c r="F9339" t="s">
        <v>20624</v>
      </c>
      <c r="G9339">
        <v>4900</v>
      </c>
      <c r="H9339">
        <v>70</v>
      </c>
      <c r="I9339" s="1">
        <v>42138</v>
      </c>
      <c r="J9339" s="2">
        <v>42322</v>
      </c>
      <c r="K9339" t="s">
        <v>29</v>
      </c>
      <c r="L9339" t="s">
        <v>48457</v>
      </c>
      <c r="M9339" t="s">
        <v>1182</v>
      </c>
      <c r="N9339">
        <v>0</v>
      </c>
      <c r="O9339" t="s">
        <v>48458</v>
      </c>
      <c r="P9339" t="s">
        <v>365</v>
      </c>
      <c r="Q9339" t="s">
        <v>34</v>
      </c>
      <c r="R9339">
        <v>2136</v>
      </c>
      <c r="S9339">
        <v>150657</v>
      </c>
      <c r="T9339">
        <v>1808295005</v>
      </c>
      <c r="U9339" t="s">
        <v>48459</v>
      </c>
      <c r="V9339">
        <v>42.268050000000002</v>
      </c>
      <c r="W9339">
        <v>-71.124369999999999</v>
      </c>
    </row>
    <row r="9340" spans="1:23" x14ac:dyDescent="0.2">
      <c r="A9340" t="s">
        <v>48460</v>
      </c>
      <c r="B9340" t="s">
        <v>156</v>
      </c>
      <c r="C9340" t="s">
        <v>472</v>
      </c>
      <c r="D9340" t="s">
        <v>158</v>
      </c>
      <c r="E9340" t="s">
        <v>48461</v>
      </c>
      <c r="F9340" t="s">
        <v>48462</v>
      </c>
      <c r="G9340">
        <v>4900</v>
      </c>
      <c r="H9340">
        <v>70</v>
      </c>
      <c r="I9340" s="1">
        <v>42157</v>
      </c>
      <c r="J9340" s="2">
        <v>42340</v>
      </c>
      <c r="K9340" t="s">
        <v>29</v>
      </c>
      <c r="L9340" t="s">
        <v>48463</v>
      </c>
      <c r="M9340" t="s">
        <v>1182</v>
      </c>
      <c r="N9340">
        <v>0</v>
      </c>
      <c r="O9340" t="s">
        <v>48464</v>
      </c>
      <c r="P9340" t="s">
        <v>257</v>
      </c>
      <c r="Q9340" t="s">
        <v>34</v>
      </c>
      <c r="R9340">
        <v>2124</v>
      </c>
      <c r="S9340">
        <v>109162</v>
      </c>
      <c r="T9340">
        <v>1700857000</v>
      </c>
      <c r="U9340" t="s">
        <v>48465</v>
      </c>
      <c r="V9340">
        <v>42.295409999999997</v>
      </c>
      <c r="W9340">
        <v>-71.063270000000003</v>
      </c>
    </row>
    <row r="9341" spans="1:23" x14ac:dyDescent="0.2">
      <c r="A9341" t="s">
        <v>48466</v>
      </c>
      <c r="B9341" t="s">
        <v>709</v>
      </c>
      <c r="C9341" t="s">
        <v>472</v>
      </c>
      <c r="D9341" t="s">
        <v>710</v>
      </c>
      <c r="E9341" s="3" t="s">
        <v>48467</v>
      </c>
      <c r="F9341" t="s">
        <v>48468</v>
      </c>
      <c r="G9341">
        <v>4900</v>
      </c>
      <c r="H9341">
        <v>70</v>
      </c>
      <c r="I9341" s="1">
        <v>42172</v>
      </c>
      <c r="J9341" s="2">
        <v>42355</v>
      </c>
      <c r="K9341" t="s">
        <v>29</v>
      </c>
      <c r="L9341" t="s">
        <v>48469</v>
      </c>
      <c r="M9341" t="s">
        <v>1182</v>
      </c>
      <c r="N9341">
        <v>0</v>
      </c>
      <c r="O9341" t="s">
        <v>48470</v>
      </c>
      <c r="P9341" t="s">
        <v>257</v>
      </c>
      <c r="Q9341" t="s">
        <v>34</v>
      </c>
      <c r="R9341">
        <v>2124</v>
      </c>
      <c r="S9341">
        <v>97769</v>
      </c>
      <c r="T9341">
        <v>1403350000</v>
      </c>
      <c r="U9341" t="s">
        <v>48471</v>
      </c>
      <c r="V9341">
        <v>42.284269999999999</v>
      </c>
      <c r="W9341">
        <v>-71.090630000000004</v>
      </c>
    </row>
    <row r="9342" spans="1:23" x14ac:dyDescent="0.2">
      <c r="A9342" t="s">
        <v>48472</v>
      </c>
      <c r="B9342" t="s">
        <v>3905</v>
      </c>
      <c r="C9342" t="s">
        <v>472</v>
      </c>
      <c r="D9342" t="s">
        <v>3906</v>
      </c>
      <c r="E9342" t="s">
        <v>32471</v>
      </c>
      <c r="F9342" t="s">
        <v>32472</v>
      </c>
      <c r="G9342">
        <v>4900</v>
      </c>
      <c r="H9342">
        <v>70</v>
      </c>
      <c r="I9342" s="1">
        <v>42185</v>
      </c>
      <c r="J9342" s="2">
        <v>42368</v>
      </c>
      <c r="K9342" t="s">
        <v>29</v>
      </c>
      <c r="L9342" t="s">
        <v>48473</v>
      </c>
      <c r="M9342" t="s">
        <v>1996</v>
      </c>
      <c r="N9342">
        <v>0</v>
      </c>
      <c r="O9342" t="s">
        <v>48474</v>
      </c>
      <c r="P9342" t="s">
        <v>371</v>
      </c>
      <c r="Q9342" t="s">
        <v>34</v>
      </c>
      <c r="R9342">
        <v>2129</v>
      </c>
      <c r="S9342">
        <v>54373</v>
      </c>
      <c r="T9342">
        <v>202508000</v>
      </c>
      <c r="U9342" t="s">
        <v>48475</v>
      </c>
      <c r="V9342">
        <v>42.379046000000002</v>
      </c>
      <c r="W9342">
        <v>-71.069794999999999</v>
      </c>
    </row>
    <row r="9343" spans="1:23" x14ac:dyDescent="0.2">
      <c r="A9343" t="s">
        <v>48476</v>
      </c>
      <c r="B9343" t="s">
        <v>546</v>
      </c>
      <c r="C9343" t="s">
        <v>472</v>
      </c>
      <c r="D9343" t="s">
        <v>195</v>
      </c>
      <c r="E9343" t="s">
        <v>48477</v>
      </c>
      <c r="F9343" t="s">
        <v>17559</v>
      </c>
      <c r="G9343">
        <v>4900</v>
      </c>
      <c r="H9343">
        <v>70</v>
      </c>
      <c r="I9343" s="1">
        <v>42221</v>
      </c>
      <c r="J9343" s="2">
        <v>42405</v>
      </c>
      <c r="K9343" t="s">
        <v>29</v>
      </c>
      <c r="L9343" t="s">
        <v>48478</v>
      </c>
      <c r="M9343" t="s">
        <v>88</v>
      </c>
      <c r="N9343">
        <v>0</v>
      </c>
      <c r="O9343" t="s">
        <v>48479</v>
      </c>
      <c r="P9343" t="s">
        <v>120</v>
      </c>
      <c r="Q9343" t="s">
        <v>34</v>
      </c>
      <c r="R9343">
        <v>2118</v>
      </c>
      <c r="S9343">
        <v>92219</v>
      </c>
      <c r="T9343">
        <v>900742000</v>
      </c>
      <c r="U9343" t="s">
        <v>48480</v>
      </c>
      <c r="V9343">
        <v>42.33981</v>
      </c>
      <c r="W9343">
        <v>-71.080500000000001</v>
      </c>
    </row>
    <row r="9344" spans="1:23" x14ac:dyDescent="0.2">
      <c r="A9344" t="s">
        <v>48481</v>
      </c>
      <c r="B9344" t="s">
        <v>156</v>
      </c>
      <c r="C9344" t="s">
        <v>472</v>
      </c>
      <c r="D9344" t="s">
        <v>158</v>
      </c>
      <c r="E9344" t="s">
        <v>48482</v>
      </c>
      <c r="F9344" t="s">
        <v>14429</v>
      </c>
      <c r="G9344">
        <v>4900</v>
      </c>
      <c r="H9344">
        <v>70</v>
      </c>
      <c r="I9344" s="1">
        <v>42229</v>
      </c>
      <c r="J9344" s="2">
        <v>42413</v>
      </c>
      <c r="K9344" t="s">
        <v>29</v>
      </c>
      <c r="L9344" t="s">
        <v>48483</v>
      </c>
      <c r="M9344" t="s">
        <v>1182</v>
      </c>
      <c r="N9344">
        <v>0</v>
      </c>
      <c r="O9344" t="s">
        <v>48484</v>
      </c>
      <c r="P9344" t="s">
        <v>257</v>
      </c>
      <c r="Q9344" t="s">
        <v>34</v>
      </c>
      <c r="R9344">
        <v>2124</v>
      </c>
      <c r="S9344">
        <v>49552</v>
      </c>
      <c r="T9344">
        <v>1703138001</v>
      </c>
      <c r="U9344" t="s">
        <v>48485</v>
      </c>
      <c r="V9344">
        <v>42.278869999999998</v>
      </c>
      <c r="W9344">
        <v>-71.070179999999993</v>
      </c>
    </row>
    <row r="9345" spans="1:23" x14ac:dyDescent="0.2">
      <c r="A9345" t="s">
        <v>48486</v>
      </c>
      <c r="B9345" t="s">
        <v>156</v>
      </c>
      <c r="C9345" t="s">
        <v>472</v>
      </c>
      <c r="D9345" t="s">
        <v>158</v>
      </c>
      <c r="E9345" t="s">
        <v>48487</v>
      </c>
      <c r="F9345" t="s">
        <v>45211</v>
      </c>
      <c r="G9345">
        <v>4900</v>
      </c>
      <c r="H9345">
        <v>70</v>
      </c>
      <c r="I9345" s="1">
        <v>42278</v>
      </c>
      <c r="J9345" s="2">
        <v>42461</v>
      </c>
      <c r="K9345" t="s">
        <v>29</v>
      </c>
      <c r="L9345" t="s">
        <v>48488</v>
      </c>
      <c r="M9345" t="s">
        <v>47</v>
      </c>
      <c r="N9345">
        <v>0</v>
      </c>
      <c r="O9345" t="s">
        <v>48489</v>
      </c>
      <c r="P9345" t="s">
        <v>257</v>
      </c>
      <c r="Q9345" t="s">
        <v>34</v>
      </c>
      <c r="R9345">
        <v>2124</v>
      </c>
      <c r="S9345">
        <v>145922</v>
      </c>
      <c r="T9345">
        <v>1704118000</v>
      </c>
      <c r="U9345" t="s">
        <v>48490</v>
      </c>
      <c r="V9345">
        <v>42.273882999999998</v>
      </c>
      <c r="W9345">
        <v>-71.069749999999999</v>
      </c>
    </row>
    <row r="9346" spans="1:23" x14ac:dyDescent="0.2">
      <c r="A9346" t="s">
        <v>48491</v>
      </c>
      <c r="B9346" t="s">
        <v>404</v>
      </c>
      <c r="C9346" t="s">
        <v>405</v>
      </c>
      <c r="D9346" t="s">
        <v>406</v>
      </c>
      <c r="E9346" t="s">
        <v>48492</v>
      </c>
      <c r="F9346" t="s">
        <v>16024</v>
      </c>
      <c r="G9346">
        <v>4900</v>
      </c>
      <c r="H9346">
        <v>46</v>
      </c>
      <c r="I9346" s="1">
        <v>42062</v>
      </c>
      <c r="J9346" s="2">
        <v>42243</v>
      </c>
      <c r="K9346" t="s">
        <v>54</v>
      </c>
      <c r="L9346" t="s">
        <v>485</v>
      </c>
      <c r="M9346" t="s">
        <v>47</v>
      </c>
      <c r="N9346">
        <v>0</v>
      </c>
      <c r="O9346" t="s">
        <v>48493</v>
      </c>
      <c r="P9346" t="s">
        <v>257</v>
      </c>
      <c r="Q9346" t="s">
        <v>34</v>
      </c>
      <c r="R9346">
        <v>2124</v>
      </c>
      <c r="S9346">
        <v>70806</v>
      </c>
      <c r="T9346">
        <v>1402033000</v>
      </c>
      <c r="U9346" t="s">
        <v>48494</v>
      </c>
      <c r="V9346">
        <v>42.295862999999997</v>
      </c>
      <c r="W9346">
        <v>-71.083322999999993</v>
      </c>
    </row>
    <row r="9347" spans="1:23" x14ac:dyDescent="0.2">
      <c r="A9347" t="s">
        <v>48495</v>
      </c>
      <c r="B9347" t="s">
        <v>123</v>
      </c>
      <c r="C9347" t="s">
        <v>405</v>
      </c>
      <c r="D9347" t="s">
        <v>124</v>
      </c>
      <c r="E9347" s="3" t="s">
        <v>48496</v>
      </c>
      <c r="F9347" t="s">
        <v>5069</v>
      </c>
      <c r="G9347">
        <v>4899</v>
      </c>
      <c r="H9347">
        <v>0</v>
      </c>
      <c r="I9347" s="1">
        <v>42033</v>
      </c>
      <c r="J9347" s="2">
        <v>42214</v>
      </c>
      <c r="K9347" t="s">
        <v>54</v>
      </c>
      <c r="L9347" t="s">
        <v>485</v>
      </c>
      <c r="M9347" t="s">
        <v>88</v>
      </c>
      <c r="N9347">
        <v>0</v>
      </c>
      <c r="O9347" t="s">
        <v>48497</v>
      </c>
      <c r="P9347" t="s">
        <v>371</v>
      </c>
      <c r="Q9347" t="s">
        <v>34</v>
      </c>
      <c r="R9347">
        <v>2129</v>
      </c>
      <c r="S9347">
        <v>341451</v>
      </c>
      <c r="T9347">
        <v>200152000</v>
      </c>
      <c r="U9347" t="s">
        <v>48498</v>
      </c>
      <c r="V9347">
        <v>42.378393000000003</v>
      </c>
      <c r="W9347">
        <v>-71.056166000000005</v>
      </c>
    </row>
    <row r="9348" spans="1:23" x14ac:dyDescent="0.2">
      <c r="A9348" t="s">
        <v>48499</v>
      </c>
      <c r="B9348" t="s">
        <v>434</v>
      </c>
      <c r="C9348" t="s">
        <v>435</v>
      </c>
      <c r="D9348" t="s">
        <v>436</v>
      </c>
      <c r="E9348" t="s">
        <v>48500</v>
      </c>
      <c r="F9348" t="s">
        <v>19132</v>
      </c>
      <c r="G9348">
        <v>4885</v>
      </c>
      <c r="H9348">
        <v>45</v>
      </c>
      <c r="I9348" s="1">
        <v>42053</v>
      </c>
      <c r="J9348" s="2">
        <v>42234</v>
      </c>
      <c r="K9348" t="s">
        <v>54</v>
      </c>
      <c r="L9348" t="s">
        <v>48501</v>
      </c>
      <c r="M9348" t="s">
        <v>2535</v>
      </c>
      <c r="N9348">
        <v>0</v>
      </c>
      <c r="O9348" t="s">
        <v>48502</v>
      </c>
      <c r="P9348" t="s">
        <v>179</v>
      </c>
      <c r="Q9348" t="s">
        <v>34</v>
      </c>
      <c r="R9348">
        <v>2130</v>
      </c>
      <c r="S9348">
        <v>121282</v>
      </c>
      <c r="T9348">
        <v>1103574000</v>
      </c>
      <c r="U9348" t="s">
        <v>48503</v>
      </c>
      <c r="V9348">
        <v>42.306620000000002</v>
      </c>
      <c r="W9348">
        <v>-71.117769999999993</v>
      </c>
    </row>
    <row r="9349" spans="1:23" x14ac:dyDescent="0.2">
      <c r="A9349" t="s">
        <v>48504</v>
      </c>
      <c r="B9349" t="s">
        <v>156</v>
      </c>
      <c r="C9349" t="s">
        <v>472</v>
      </c>
      <c r="D9349" t="s">
        <v>158</v>
      </c>
      <c r="E9349" t="s">
        <v>48505</v>
      </c>
      <c r="F9349" t="s">
        <v>13850</v>
      </c>
      <c r="G9349">
        <v>4883</v>
      </c>
      <c r="H9349">
        <v>70</v>
      </c>
      <c r="I9349" s="1">
        <v>42019</v>
      </c>
      <c r="J9349" s="2">
        <v>42200</v>
      </c>
      <c r="K9349" t="s">
        <v>54</v>
      </c>
      <c r="L9349" t="s">
        <v>48506</v>
      </c>
      <c r="M9349" t="s">
        <v>1182</v>
      </c>
      <c r="N9349">
        <v>0</v>
      </c>
      <c r="O9349" t="s">
        <v>48507</v>
      </c>
      <c r="P9349" t="s">
        <v>257</v>
      </c>
      <c r="Q9349" t="s">
        <v>34</v>
      </c>
      <c r="R9349">
        <v>2122</v>
      </c>
      <c r="S9349">
        <v>64838</v>
      </c>
      <c r="T9349">
        <v>1603491000</v>
      </c>
      <c r="U9349" t="s">
        <v>48508</v>
      </c>
      <c r="V9349">
        <v>42.286349999999999</v>
      </c>
      <c r="W9349">
        <v>-71.051779999999994</v>
      </c>
    </row>
    <row r="9350" spans="1:23" x14ac:dyDescent="0.2">
      <c r="A9350" t="s">
        <v>48509</v>
      </c>
      <c r="B9350" t="s">
        <v>1343</v>
      </c>
      <c r="C9350" t="s">
        <v>472</v>
      </c>
      <c r="D9350" t="s">
        <v>1344</v>
      </c>
      <c r="E9350" t="s">
        <v>48510</v>
      </c>
      <c r="F9350" t="s">
        <v>48511</v>
      </c>
      <c r="G9350">
        <v>4865.68</v>
      </c>
      <c r="H9350">
        <v>70</v>
      </c>
      <c r="I9350" s="1">
        <v>42199</v>
      </c>
      <c r="J9350" s="2">
        <v>42383</v>
      </c>
      <c r="K9350" t="s">
        <v>29</v>
      </c>
      <c r="L9350" t="s">
        <v>48512</v>
      </c>
      <c r="M9350" t="s">
        <v>1182</v>
      </c>
      <c r="N9350">
        <v>0</v>
      </c>
      <c r="O9350" t="s">
        <v>48513</v>
      </c>
      <c r="P9350" t="s">
        <v>396</v>
      </c>
      <c r="Q9350" t="s">
        <v>34</v>
      </c>
      <c r="R9350">
        <v>2126</v>
      </c>
      <c r="S9350">
        <v>34975</v>
      </c>
      <c r="T9350">
        <v>1802967000</v>
      </c>
      <c r="U9350" t="s">
        <v>48514</v>
      </c>
      <c r="V9350">
        <v>42.276670000000003</v>
      </c>
      <c r="W9350">
        <v>-71.100110000000001</v>
      </c>
    </row>
    <row r="9351" spans="1:23" x14ac:dyDescent="0.2">
      <c r="A9351" t="s">
        <v>48515</v>
      </c>
      <c r="B9351" t="s">
        <v>1343</v>
      </c>
      <c r="C9351" t="s">
        <v>472</v>
      </c>
      <c r="D9351" t="s">
        <v>1344</v>
      </c>
      <c r="E9351" t="s">
        <v>48516</v>
      </c>
      <c r="F9351" t="s">
        <v>16548</v>
      </c>
      <c r="G9351">
        <v>4860</v>
      </c>
      <c r="H9351">
        <v>70</v>
      </c>
      <c r="I9351" s="1">
        <v>42236</v>
      </c>
      <c r="J9351" s="2">
        <v>42420</v>
      </c>
      <c r="K9351" t="s">
        <v>29</v>
      </c>
      <c r="L9351" t="s">
        <v>48517</v>
      </c>
      <c r="M9351" t="s">
        <v>88</v>
      </c>
      <c r="N9351">
        <v>0</v>
      </c>
      <c r="O9351" t="s">
        <v>48518</v>
      </c>
      <c r="P9351" t="s">
        <v>120</v>
      </c>
      <c r="Q9351" t="s">
        <v>34</v>
      </c>
      <c r="R9351">
        <v>2118</v>
      </c>
      <c r="S9351">
        <v>92575</v>
      </c>
      <c r="T9351">
        <v>801590000</v>
      </c>
      <c r="U9351" t="s">
        <v>48519</v>
      </c>
      <c r="V9351">
        <v>42.335419999999999</v>
      </c>
      <c r="W9351">
        <v>-71.07602</v>
      </c>
    </row>
    <row r="9352" spans="1:23" x14ac:dyDescent="0.2">
      <c r="A9352" t="s">
        <v>48520</v>
      </c>
      <c r="B9352" t="s">
        <v>946</v>
      </c>
      <c r="C9352" t="s">
        <v>947</v>
      </c>
      <c r="D9352" t="s">
        <v>948</v>
      </c>
      <c r="E9352" t="s">
        <v>48521</v>
      </c>
      <c r="F9352" t="s">
        <v>39759</v>
      </c>
      <c r="G9352">
        <v>4855</v>
      </c>
      <c r="H9352">
        <v>30.8</v>
      </c>
      <c r="I9352" s="1">
        <v>42040</v>
      </c>
      <c r="J9352" s="2">
        <v>42221</v>
      </c>
      <c r="K9352" t="s">
        <v>54</v>
      </c>
      <c r="L9352" t="s">
        <v>48522</v>
      </c>
      <c r="M9352" t="s">
        <v>1182</v>
      </c>
      <c r="N9352">
        <v>0</v>
      </c>
      <c r="O9352" t="s">
        <v>48523</v>
      </c>
      <c r="P9352" t="s">
        <v>120</v>
      </c>
      <c r="Q9352" t="s">
        <v>34</v>
      </c>
      <c r="R9352">
        <v>2119</v>
      </c>
      <c r="S9352">
        <v>26783</v>
      </c>
      <c r="T9352">
        <v>1100673002</v>
      </c>
      <c r="U9352" t="s">
        <v>48524</v>
      </c>
      <c r="V9352">
        <v>42.327280000000002</v>
      </c>
      <c r="W9352">
        <v>-71.095240000000004</v>
      </c>
    </row>
    <row r="9353" spans="1:23" x14ac:dyDescent="0.2">
      <c r="A9353" t="s">
        <v>48525</v>
      </c>
      <c r="B9353" t="s">
        <v>709</v>
      </c>
      <c r="C9353" t="s">
        <v>472</v>
      </c>
      <c r="D9353" t="s">
        <v>710</v>
      </c>
      <c r="E9353" t="s">
        <v>48526</v>
      </c>
      <c r="F9353" t="s">
        <v>40013</v>
      </c>
      <c r="G9353">
        <v>4852</v>
      </c>
      <c r="H9353">
        <v>70</v>
      </c>
      <c r="I9353" s="1">
        <v>42074</v>
      </c>
      <c r="J9353" s="2">
        <v>42258</v>
      </c>
      <c r="K9353" t="s">
        <v>54</v>
      </c>
      <c r="M9353" t="s">
        <v>88</v>
      </c>
      <c r="N9353">
        <v>0</v>
      </c>
      <c r="O9353" t="s">
        <v>48527</v>
      </c>
      <c r="P9353" t="s">
        <v>120</v>
      </c>
      <c r="Q9353" t="s">
        <v>34</v>
      </c>
      <c r="R9353">
        <v>2120</v>
      </c>
      <c r="U9353" t="s">
        <v>48528</v>
      </c>
      <c r="V9353">
        <v>42.331068000000002</v>
      </c>
      <c r="W9353">
        <v>-71.098161000000005</v>
      </c>
    </row>
    <row r="9354" spans="1:23" x14ac:dyDescent="0.2">
      <c r="A9354" t="s">
        <v>48529</v>
      </c>
      <c r="B9354" t="s">
        <v>3905</v>
      </c>
      <c r="C9354" t="s">
        <v>472</v>
      </c>
      <c r="D9354" t="s">
        <v>3906</v>
      </c>
      <c r="E9354" t="s">
        <v>48530</v>
      </c>
      <c r="F9354" t="s">
        <v>33142</v>
      </c>
      <c r="G9354">
        <v>4850</v>
      </c>
      <c r="H9354">
        <v>70</v>
      </c>
      <c r="I9354" s="1">
        <v>42241</v>
      </c>
      <c r="J9354" s="2">
        <v>42425</v>
      </c>
      <c r="K9354" t="s">
        <v>29</v>
      </c>
      <c r="L9354" t="s">
        <v>48531</v>
      </c>
      <c r="M9354" t="s">
        <v>2535</v>
      </c>
      <c r="N9354">
        <v>0</v>
      </c>
      <c r="O9354" t="s">
        <v>48532</v>
      </c>
      <c r="P9354" t="s">
        <v>257</v>
      </c>
      <c r="Q9354" t="s">
        <v>34</v>
      </c>
      <c r="R9354">
        <v>2124</v>
      </c>
      <c r="S9354">
        <v>48515</v>
      </c>
      <c r="T9354">
        <v>1704195000</v>
      </c>
      <c r="U9354" t="s">
        <v>48533</v>
      </c>
      <c r="V9354">
        <v>42.278179999999999</v>
      </c>
      <c r="W9354">
        <v>-71.066649999999996</v>
      </c>
    </row>
    <row r="9355" spans="1:23" x14ac:dyDescent="0.2">
      <c r="A9355" t="s">
        <v>48534</v>
      </c>
      <c r="B9355" t="s">
        <v>1343</v>
      </c>
      <c r="C9355" t="s">
        <v>472</v>
      </c>
      <c r="D9355" t="s">
        <v>1344</v>
      </c>
      <c r="E9355" t="s">
        <v>21587</v>
      </c>
      <c r="F9355" t="s">
        <v>39284</v>
      </c>
      <c r="G9355">
        <v>4850</v>
      </c>
      <c r="H9355">
        <v>70</v>
      </c>
      <c r="I9355" s="1">
        <v>42272</v>
      </c>
      <c r="J9355" s="2">
        <v>42454</v>
      </c>
      <c r="K9355" t="s">
        <v>29</v>
      </c>
      <c r="L9355" t="s">
        <v>48535</v>
      </c>
      <c r="M9355" t="s">
        <v>1182</v>
      </c>
      <c r="N9355">
        <v>0</v>
      </c>
      <c r="O9355" t="s">
        <v>48536</v>
      </c>
      <c r="P9355" t="s">
        <v>1459</v>
      </c>
      <c r="Q9355" t="s">
        <v>34</v>
      </c>
      <c r="R9355">
        <v>2132</v>
      </c>
      <c r="S9355">
        <v>84286</v>
      </c>
      <c r="T9355">
        <v>2010461050</v>
      </c>
      <c r="U9355" t="s">
        <v>48537</v>
      </c>
      <c r="V9355">
        <v>42.272559999999999</v>
      </c>
      <c r="W9355">
        <v>-71.167753000000005</v>
      </c>
    </row>
    <row r="9356" spans="1:23" x14ac:dyDescent="0.2">
      <c r="A9356" t="s">
        <v>48538</v>
      </c>
      <c r="B9356" t="s">
        <v>3905</v>
      </c>
      <c r="C9356" t="s">
        <v>472</v>
      </c>
      <c r="D9356" t="s">
        <v>3906</v>
      </c>
      <c r="E9356" t="s">
        <v>34799</v>
      </c>
      <c r="F9356" t="s">
        <v>34800</v>
      </c>
      <c r="G9356">
        <v>4848</v>
      </c>
      <c r="H9356">
        <v>70</v>
      </c>
      <c r="I9356" s="1">
        <v>42146</v>
      </c>
      <c r="J9356" s="2">
        <v>42330</v>
      </c>
      <c r="K9356" t="s">
        <v>29</v>
      </c>
      <c r="L9356" t="s">
        <v>48539</v>
      </c>
      <c r="M9356" t="s">
        <v>1182</v>
      </c>
      <c r="N9356">
        <v>0</v>
      </c>
      <c r="O9356" t="s">
        <v>48540</v>
      </c>
      <c r="P9356" t="s">
        <v>257</v>
      </c>
      <c r="Q9356" t="s">
        <v>34</v>
      </c>
      <c r="R9356">
        <v>2124</v>
      </c>
      <c r="S9356">
        <v>139969</v>
      </c>
      <c r="T9356">
        <v>1605238000</v>
      </c>
      <c r="U9356" t="s">
        <v>48541</v>
      </c>
      <c r="V9356">
        <v>42.282910000000001</v>
      </c>
      <c r="W9356">
        <v>-71.059830000000005</v>
      </c>
    </row>
    <row r="9357" spans="1:23" x14ac:dyDescent="0.2">
      <c r="A9357" t="s">
        <v>48542</v>
      </c>
      <c r="B9357" t="s">
        <v>156</v>
      </c>
      <c r="C9357" t="s">
        <v>472</v>
      </c>
      <c r="D9357" t="s">
        <v>158</v>
      </c>
      <c r="E9357" t="s">
        <v>48437</v>
      </c>
      <c r="F9357" t="s">
        <v>14429</v>
      </c>
      <c r="G9357">
        <v>4847</v>
      </c>
      <c r="H9357">
        <v>70</v>
      </c>
      <c r="I9357" s="1">
        <v>42097</v>
      </c>
      <c r="J9357" s="2">
        <v>42280</v>
      </c>
      <c r="K9357" t="s">
        <v>54</v>
      </c>
      <c r="L9357" t="s">
        <v>48543</v>
      </c>
      <c r="M9357" t="s">
        <v>1182</v>
      </c>
      <c r="N9357">
        <v>0</v>
      </c>
      <c r="O9357" t="s">
        <v>48544</v>
      </c>
      <c r="P9357" t="s">
        <v>1311</v>
      </c>
      <c r="Q9357" t="s">
        <v>34</v>
      </c>
      <c r="R9357">
        <v>2131</v>
      </c>
      <c r="S9357">
        <v>111911</v>
      </c>
      <c r="T9357">
        <v>1805804000</v>
      </c>
      <c r="U9357" t="s">
        <v>48545</v>
      </c>
      <c r="V9357">
        <v>42.273119999999999</v>
      </c>
      <c r="W9357">
        <v>-71.129869999999997</v>
      </c>
    </row>
    <row r="9358" spans="1:23" x14ac:dyDescent="0.2">
      <c r="A9358" t="s">
        <v>48546</v>
      </c>
      <c r="B9358" t="s">
        <v>404</v>
      </c>
      <c r="C9358" t="s">
        <v>405</v>
      </c>
      <c r="D9358" t="s">
        <v>406</v>
      </c>
      <c r="E9358" t="s">
        <v>48547</v>
      </c>
      <c r="F9358" t="s">
        <v>26688</v>
      </c>
      <c r="G9358">
        <v>4839</v>
      </c>
      <c r="H9358">
        <v>75</v>
      </c>
      <c r="I9358" s="1">
        <v>42156</v>
      </c>
      <c r="J9358" s="2">
        <v>42339</v>
      </c>
      <c r="K9358" t="s">
        <v>29</v>
      </c>
      <c r="L9358" t="s">
        <v>48548</v>
      </c>
      <c r="M9358" t="s">
        <v>2535</v>
      </c>
      <c r="N9358">
        <v>0</v>
      </c>
      <c r="O9358" t="s">
        <v>48549</v>
      </c>
      <c r="P9358" t="s">
        <v>179</v>
      </c>
      <c r="Q9358" t="s">
        <v>34</v>
      </c>
      <c r="R9358">
        <v>2130</v>
      </c>
      <c r="S9358">
        <v>63545</v>
      </c>
      <c r="T9358">
        <v>1102064000</v>
      </c>
      <c r="U9358" t="s">
        <v>48550</v>
      </c>
      <c r="V9358">
        <v>42.31371</v>
      </c>
      <c r="W9358">
        <v>-71.101780000000005</v>
      </c>
    </row>
    <row r="9359" spans="1:23" x14ac:dyDescent="0.2">
      <c r="A9359" t="s">
        <v>48551</v>
      </c>
      <c r="B9359" t="s">
        <v>6952</v>
      </c>
      <c r="C9359" t="s">
        <v>472</v>
      </c>
      <c r="D9359" t="s">
        <v>6953</v>
      </c>
      <c r="E9359" t="s">
        <v>48552</v>
      </c>
      <c r="F9359" t="s">
        <v>40451</v>
      </c>
      <c r="G9359">
        <v>4825</v>
      </c>
      <c r="H9359">
        <v>70</v>
      </c>
      <c r="I9359" s="1">
        <v>42163</v>
      </c>
      <c r="J9359" s="2">
        <v>42346</v>
      </c>
      <c r="K9359" t="s">
        <v>29</v>
      </c>
      <c r="L9359" t="s">
        <v>48553</v>
      </c>
      <c r="M9359" t="s">
        <v>1182</v>
      </c>
      <c r="N9359">
        <v>0</v>
      </c>
      <c r="O9359" t="s">
        <v>48554</v>
      </c>
      <c r="P9359" t="s">
        <v>257</v>
      </c>
      <c r="Q9359" t="s">
        <v>34</v>
      </c>
      <c r="R9359">
        <v>2124</v>
      </c>
      <c r="S9359">
        <v>65911</v>
      </c>
      <c r="T9359">
        <v>1605172000</v>
      </c>
      <c r="U9359" t="s">
        <v>48555</v>
      </c>
      <c r="V9359">
        <v>42.281039999999997</v>
      </c>
      <c r="W9359">
        <v>-71.055289999999999</v>
      </c>
    </row>
    <row r="9360" spans="1:23" x14ac:dyDescent="0.2">
      <c r="A9360" t="s">
        <v>48556</v>
      </c>
      <c r="B9360" t="s">
        <v>5024</v>
      </c>
      <c r="C9360" t="s">
        <v>472</v>
      </c>
      <c r="D9360" t="s">
        <v>5025</v>
      </c>
      <c r="E9360" t="s">
        <v>48557</v>
      </c>
      <c r="F9360" t="s">
        <v>42407</v>
      </c>
      <c r="G9360">
        <v>4820</v>
      </c>
      <c r="H9360">
        <v>70</v>
      </c>
      <c r="I9360" s="1">
        <v>42191</v>
      </c>
      <c r="J9360" s="2">
        <v>42375</v>
      </c>
      <c r="K9360" t="s">
        <v>29</v>
      </c>
      <c r="L9360" t="s">
        <v>48558</v>
      </c>
      <c r="M9360" t="s">
        <v>2100</v>
      </c>
      <c r="N9360">
        <v>0</v>
      </c>
      <c r="O9360" t="s">
        <v>48559</v>
      </c>
      <c r="P9360" t="s">
        <v>179</v>
      </c>
      <c r="Q9360" t="s">
        <v>34</v>
      </c>
      <c r="R9360">
        <v>2130</v>
      </c>
      <c r="S9360">
        <v>117992</v>
      </c>
      <c r="T9360">
        <v>1902264000</v>
      </c>
      <c r="U9360" t="s">
        <v>48560</v>
      </c>
      <c r="V9360">
        <v>42.31362</v>
      </c>
      <c r="W9360">
        <v>-71.127489999999995</v>
      </c>
    </row>
    <row r="9361" spans="1:23" x14ac:dyDescent="0.2">
      <c r="A9361" t="s">
        <v>48561</v>
      </c>
      <c r="B9361" t="s">
        <v>2640</v>
      </c>
      <c r="C9361" t="s">
        <v>2641</v>
      </c>
      <c r="D9361" t="s">
        <v>2642</v>
      </c>
      <c r="E9361" t="s">
        <v>48562</v>
      </c>
      <c r="F9361" t="s">
        <v>34882</v>
      </c>
      <c r="G9361">
        <v>4819</v>
      </c>
      <c r="H9361">
        <v>70</v>
      </c>
      <c r="I9361" s="1">
        <v>42166</v>
      </c>
      <c r="J9361" s="2">
        <v>42349</v>
      </c>
      <c r="K9361" t="s">
        <v>29</v>
      </c>
      <c r="L9361" t="s">
        <v>48563</v>
      </c>
      <c r="M9361" t="s">
        <v>47</v>
      </c>
      <c r="N9361">
        <v>0</v>
      </c>
      <c r="O9361" t="s">
        <v>48564</v>
      </c>
      <c r="P9361" t="s">
        <v>33</v>
      </c>
      <c r="Q9361" t="s">
        <v>34</v>
      </c>
      <c r="R9361">
        <v>2113</v>
      </c>
      <c r="S9361">
        <v>103517</v>
      </c>
      <c r="T9361">
        <v>303225000</v>
      </c>
      <c r="U9361" t="s">
        <v>48565</v>
      </c>
      <c r="V9361">
        <v>42.364069999999998</v>
      </c>
      <c r="W9361">
        <v>-71.053309999999996</v>
      </c>
    </row>
    <row r="9362" spans="1:23" x14ac:dyDescent="0.2">
      <c r="A9362" t="s">
        <v>48566</v>
      </c>
      <c r="B9362" t="s">
        <v>156</v>
      </c>
      <c r="C9362" t="s">
        <v>472</v>
      </c>
      <c r="D9362" t="s">
        <v>158</v>
      </c>
      <c r="E9362" t="s">
        <v>37757</v>
      </c>
      <c r="F9362" t="s">
        <v>14429</v>
      </c>
      <c r="G9362">
        <v>4817</v>
      </c>
      <c r="H9362">
        <v>70</v>
      </c>
      <c r="I9362" s="1">
        <v>42297</v>
      </c>
      <c r="J9362" s="2">
        <v>42480</v>
      </c>
      <c r="K9362" t="s">
        <v>29</v>
      </c>
      <c r="L9362" t="s">
        <v>48567</v>
      </c>
      <c r="M9362" t="s">
        <v>1182</v>
      </c>
      <c r="N9362">
        <v>0</v>
      </c>
      <c r="O9362" t="s">
        <v>48568</v>
      </c>
      <c r="P9362" t="s">
        <v>396</v>
      </c>
      <c r="Q9362" t="s">
        <v>34</v>
      </c>
      <c r="R9362">
        <v>2126</v>
      </c>
      <c r="S9362">
        <v>148740</v>
      </c>
      <c r="T9362">
        <v>1404781000</v>
      </c>
      <c r="U9362" t="s">
        <v>48569</v>
      </c>
      <c r="V9362">
        <v>42.282629999999997</v>
      </c>
      <c r="W9362">
        <v>-71.098479999999995</v>
      </c>
    </row>
    <row r="9363" spans="1:23" x14ac:dyDescent="0.2">
      <c r="A9363" t="s">
        <v>48570</v>
      </c>
      <c r="B9363" t="s">
        <v>3905</v>
      </c>
      <c r="C9363" t="s">
        <v>472</v>
      </c>
      <c r="D9363" t="s">
        <v>3906</v>
      </c>
      <c r="E9363" t="s">
        <v>48571</v>
      </c>
      <c r="F9363" t="s">
        <v>34800</v>
      </c>
      <c r="G9363">
        <v>4804</v>
      </c>
      <c r="H9363">
        <v>70</v>
      </c>
      <c r="I9363" s="1">
        <v>42146</v>
      </c>
      <c r="J9363" s="2">
        <v>42330</v>
      </c>
      <c r="K9363" t="s">
        <v>29</v>
      </c>
      <c r="L9363" t="s">
        <v>1057</v>
      </c>
      <c r="M9363" t="s">
        <v>1182</v>
      </c>
      <c r="N9363">
        <v>0</v>
      </c>
      <c r="O9363" t="s">
        <v>48572</v>
      </c>
      <c r="P9363" t="s">
        <v>257</v>
      </c>
      <c r="Q9363" t="s">
        <v>34</v>
      </c>
      <c r="R9363">
        <v>2124</v>
      </c>
      <c r="S9363">
        <v>149316</v>
      </c>
      <c r="T9363">
        <v>1700642000</v>
      </c>
      <c r="U9363" t="s">
        <v>48573</v>
      </c>
      <c r="V9363">
        <v>42.291789999999999</v>
      </c>
      <c r="W9363">
        <v>-71.074309999999997</v>
      </c>
    </row>
    <row r="9364" spans="1:23" x14ac:dyDescent="0.2">
      <c r="A9364" t="s">
        <v>48574</v>
      </c>
      <c r="B9364" t="s">
        <v>3905</v>
      </c>
      <c r="C9364" t="s">
        <v>472</v>
      </c>
      <c r="D9364" t="s">
        <v>3906</v>
      </c>
      <c r="E9364" t="s">
        <v>38018</v>
      </c>
      <c r="F9364" t="s">
        <v>35753</v>
      </c>
      <c r="G9364">
        <v>4803</v>
      </c>
      <c r="H9364">
        <v>70</v>
      </c>
      <c r="I9364" s="1">
        <v>42209</v>
      </c>
      <c r="J9364" s="2">
        <v>42393</v>
      </c>
      <c r="K9364" t="s">
        <v>29</v>
      </c>
      <c r="L9364" t="s">
        <v>48575</v>
      </c>
      <c r="M9364" t="s">
        <v>1182</v>
      </c>
      <c r="N9364">
        <v>0</v>
      </c>
      <c r="O9364" t="s">
        <v>48576</v>
      </c>
      <c r="P9364" t="s">
        <v>396</v>
      </c>
      <c r="Q9364" t="s">
        <v>34</v>
      </c>
      <c r="R9364">
        <v>2126</v>
      </c>
      <c r="S9364">
        <v>118539</v>
      </c>
      <c r="T9364">
        <v>1801802008</v>
      </c>
      <c r="U9364" t="s">
        <v>48577</v>
      </c>
      <c r="V9364">
        <v>42.26634</v>
      </c>
      <c r="W9364">
        <v>-71.100110000000001</v>
      </c>
    </row>
    <row r="9365" spans="1:23" x14ac:dyDescent="0.2">
      <c r="A9365" t="s">
        <v>48578</v>
      </c>
      <c r="B9365" t="s">
        <v>1343</v>
      </c>
      <c r="C9365" t="s">
        <v>472</v>
      </c>
      <c r="D9365" t="s">
        <v>1344</v>
      </c>
      <c r="E9365" t="s">
        <v>48579</v>
      </c>
      <c r="F9365" t="s">
        <v>18555</v>
      </c>
      <c r="G9365">
        <v>4800</v>
      </c>
      <c r="H9365">
        <v>140</v>
      </c>
      <c r="I9365" s="1">
        <v>42151</v>
      </c>
      <c r="J9365" s="2">
        <v>42335</v>
      </c>
      <c r="K9365" t="s">
        <v>29</v>
      </c>
      <c r="L9365" t="s">
        <v>48580</v>
      </c>
      <c r="M9365" t="s">
        <v>1182</v>
      </c>
      <c r="N9365">
        <v>0</v>
      </c>
      <c r="O9365" t="s">
        <v>48581</v>
      </c>
      <c r="P9365" t="s">
        <v>257</v>
      </c>
      <c r="Q9365" t="s">
        <v>34</v>
      </c>
      <c r="R9365">
        <v>2122</v>
      </c>
      <c r="S9365">
        <v>76045</v>
      </c>
      <c r="T9365">
        <v>1603813000</v>
      </c>
      <c r="U9365" t="s">
        <v>48582</v>
      </c>
      <c r="V9365">
        <v>42.28848</v>
      </c>
      <c r="W9365">
        <v>-71.052670000000006</v>
      </c>
    </row>
    <row r="9366" spans="1:23" x14ac:dyDescent="0.2">
      <c r="A9366" t="s">
        <v>48583</v>
      </c>
      <c r="B9366" t="s">
        <v>546</v>
      </c>
      <c r="C9366" t="s">
        <v>137</v>
      </c>
      <c r="D9366" t="s">
        <v>195</v>
      </c>
      <c r="E9366" s="3" t="s">
        <v>48584</v>
      </c>
      <c r="F9366" t="s">
        <v>48585</v>
      </c>
      <c r="G9366">
        <v>4800</v>
      </c>
      <c r="H9366">
        <v>112</v>
      </c>
      <c r="I9366" s="1">
        <v>42291</v>
      </c>
      <c r="J9366" s="2">
        <v>42474</v>
      </c>
      <c r="K9366" t="s">
        <v>29</v>
      </c>
      <c r="L9366" t="s">
        <v>48586</v>
      </c>
      <c r="M9366" t="s">
        <v>2535</v>
      </c>
      <c r="N9366">
        <v>3100</v>
      </c>
      <c r="O9366" t="s">
        <v>48587</v>
      </c>
      <c r="P9366" t="s">
        <v>120</v>
      </c>
      <c r="Q9366" t="s">
        <v>34</v>
      </c>
      <c r="R9366">
        <v>2118</v>
      </c>
      <c r="S9366">
        <v>126139</v>
      </c>
      <c r="T9366">
        <v>305991000</v>
      </c>
      <c r="U9366" t="s">
        <v>48588</v>
      </c>
      <c r="V9366">
        <v>42.342669999999998</v>
      </c>
      <c r="W9366">
        <v>-71.069379999999995</v>
      </c>
    </row>
    <row r="9367" spans="1:23" x14ac:dyDescent="0.2">
      <c r="A9367" t="s">
        <v>48589</v>
      </c>
      <c r="B9367" t="s">
        <v>709</v>
      </c>
      <c r="C9367" t="s">
        <v>137</v>
      </c>
      <c r="D9367" t="s">
        <v>710</v>
      </c>
      <c r="E9367" t="s">
        <v>48590</v>
      </c>
      <c r="F9367" t="s">
        <v>48591</v>
      </c>
      <c r="G9367">
        <v>4800</v>
      </c>
      <c r="H9367">
        <v>103</v>
      </c>
      <c r="I9367" s="1">
        <v>42167</v>
      </c>
      <c r="J9367" s="2">
        <v>42350</v>
      </c>
      <c r="K9367" t="s">
        <v>29</v>
      </c>
      <c r="L9367" t="s">
        <v>48592</v>
      </c>
      <c r="M9367" t="s">
        <v>2535</v>
      </c>
      <c r="N9367">
        <v>0</v>
      </c>
      <c r="O9367" t="s">
        <v>48593</v>
      </c>
      <c r="P9367" t="s">
        <v>257</v>
      </c>
      <c r="Q9367" t="s">
        <v>34</v>
      </c>
      <c r="R9367">
        <v>2125</v>
      </c>
      <c r="S9367">
        <v>49270</v>
      </c>
      <c r="T9367">
        <v>1301675000</v>
      </c>
      <c r="U9367" t="s">
        <v>48594</v>
      </c>
      <c r="V9367">
        <v>42.311250000000001</v>
      </c>
      <c r="W9367">
        <v>-71.061049999999994</v>
      </c>
    </row>
    <row r="9368" spans="1:23" x14ac:dyDescent="0.2">
      <c r="A9368" t="s">
        <v>48595</v>
      </c>
      <c r="B9368" t="s">
        <v>275</v>
      </c>
      <c r="C9368" t="s">
        <v>472</v>
      </c>
      <c r="D9368" t="s">
        <v>276</v>
      </c>
      <c r="E9368" t="s">
        <v>48596</v>
      </c>
      <c r="F9368" t="s">
        <v>9916</v>
      </c>
      <c r="G9368">
        <v>4800</v>
      </c>
      <c r="H9368">
        <v>70</v>
      </c>
      <c r="I9368" s="1">
        <v>42046</v>
      </c>
      <c r="J9368" s="2">
        <v>42227</v>
      </c>
      <c r="K9368" t="s">
        <v>54</v>
      </c>
      <c r="L9368" t="s">
        <v>48597</v>
      </c>
      <c r="M9368" t="s">
        <v>88</v>
      </c>
      <c r="N9368">
        <v>0</v>
      </c>
      <c r="O9368" t="s">
        <v>48598</v>
      </c>
      <c r="P9368" t="s">
        <v>33</v>
      </c>
      <c r="Q9368" t="s">
        <v>34</v>
      </c>
      <c r="R9368">
        <v>2114</v>
      </c>
      <c r="S9368">
        <v>68727</v>
      </c>
      <c r="T9368">
        <v>300075000</v>
      </c>
      <c r="U9368" t="s">
        <v>48599</v>
      </c>
      <c r="V9368">
        <v>42.360030000000002</v>
      </c>
      <c r="W9368">
        <v>-71.064260000000004</v>
      </c>
    </row>
    <row r="9369" spans="1:23" x14ac:dyDescent="0.2">
      <c r="A9369" t="s">
        <v>48600</v>
      </c>
      <c r="B9369" t="s">
        <v>275</v>
      </c>
      <c r="C9369" t="s">
        <v>472</v>
      </c>
      <c r="D9369" t="s">
        <v>276</v>
      </c>
      <c r="E9369" t="s">
        <v>48601</v>
      </c>
      <c r="F9369" t="s">
        <v>48602</v>
      </c>
      <c r="G9369">
        <v>4800</v>
      </c>
      <c r="H9369">
        <v>70</v>
      </c>
      <c r="I9369" s="1">
        <v>42086</v>
      </c>
      <c r="J9369" s="2">
        <v>42270</v>
      </c>
      <c r="K9369" t="s">
        <v>54</v>
      </c>
      <c r="L9369" t="s">
        <v>48603</v>
      </c>
      <c r="M9369" t="s">
        <v>1182</v>
      </c>
      <c r="N9369">
        <v>0</v>
      </c>
      <c r="O9369" t="s">
        <v>48604</v>
      </c>
      <c r="P9369" t="s">
        <v>143</v>
      </c>
      <c r="Q9369" t="s">
        <v>34</v>
      </c>
      <c r="R9369">
        <v>2128</v>
      </c>
      <c r="S9369">
        <v>53742</v>
      </c>
      <c r="T9369">
        <v>105713000</v>
      </c>
      <c r="U9369" t="s">
        <v>48605</v>
      </c>
      <c r="V9369">
        <v>42.371155999999999</v>
      </c>
      <c r="W9369">
        <v>-71.038158999999993</v>
      </c>
    </row>
    <row r="9370" spans="1:23" x14ac:dyDescent="0.2">
      <c r="A9370" t="s">
        <v>48606</v>
      </c>
      <c r="B9370" t="s">
        <v>275</v>
      </c>
      <c r="C9370" t="s">
        <v>472</v>
      </c>
      <c r="D9370" t="s">
        <v>276</v>
      </c>
      <c r="E9370" t="s">
        <v>48607</v>
      </c>
      <c r="F9370" t="s">
        <v>826</v>
      </c>
      <c r="G9370">
        <v>4800</v>
      </c>
      <c r="H9370">
        <v>70</v>
      </c>
      <c r="I9370" s="1">
        <v>42094</v>
      </c>
      <c r="J9370" s="2">
        <v>42277</v>
      </c>
      <c r="K9370" t="s">
        <v>54</v>
      </c>
      <c r="L9370" t="s">
        <v>48608</v>
      </c>
      <c r="M9370" t="s">
        <v>47</v>
      </c>
      <c r="N9370">
        <v>0</v>
      </c>
      <c r="O9370" t="s">
        <v>48609</v>
      </c>
      <c r="P9370" t="s">
        <v>101</v>
      </c>
      <c r="Q9370" t="s">
        <v>34</v>
      </c>
      <c r="R9370">
        <v>2127</v>
      </c>
      <c r="S9370">
        <v>21413</v>
      </c>
      <c r="T9370">
        <v>600420000</v>
      </c>
      <c r="U9370" t="s">
        <v>48610</v>
      </c>
      <c r="V9370">
        <v>42.339419999999997</v>
      </c>
      <c r="W9370">
        <v>-71.051410000000004</v>
      </c>
    </row>
    <row r="9371" spans="1:23" x14ac:dyDescent="0.2">
      <c r="A9371" t="s">
        <v>48611</v>
      </c>
      <c r="B9371" t="s">
        <v>546</v>
      </c>
      <c r="C9371" t="s">
        <v>472</v>
      </c>
      <c r="D9371" t="s">
        <v>195</v>
      </c>
      <c r="E9371" t="s">
        <v>48612</v>
      </c>
      <c r="F9371" t="s">
        <v>48613</v>
      </c>
      <c r="G9371">
        <v>4800</v>
      </c>
      <c r="H9371">
        <v>70</v>
      </c>
      <c r="I9371" s="1">
        <v>42104</v>
      </c>
      <c r="J9371" s="2">
        <v>42287</v>
      </c>
      <c r="K9371" t="s">
        <v>54</v>
      </c>
      <c r="L9371" t="s">
        <v>48614</v>
      </c>
      <c r="M9371" t="s">
        <v>88</v>
      </c>
      <c r="N9371">
        <v>0</v>
      </c>
      <c r="O9371" t="s">
        <v>48615</v>
      </c>
      <c r="P9371" t="s">
        <v>396</v>
      </c>
      <c r="Q9371" t="s">
        <v>34</v>
      </c>
      <c r="R9371">
        <v>2126</v>
      </c>
      <c r="S9371">
        <v>97807</v>
      </c>
      <c r="T9371">
        <v>1404048000</v>
      </c>
      <c r="U9371" t="s">
        <v>48616</v>
      </c>
      <c r="V9371">
        <v>42.281860000000002</v>
      </c>
      <c r="W9371">
        <v>-71.087940000000003</v>
      </c>
    </row>
    <row r="9372" spans="1:23" x14ac:dyDescent="0.2">
      <c r="A9372" t="s">
        <v>48617</v>
      </c>
      <c r="B9372" t="s">
        <v>709</v>
      </c>
      <c r="C9372" t="s">
        <v>472</v>
      </c>
      <c r="D9372" t="s">
        <v>710</v>
      </c>
      <c r="E9372" t="s">
        <v>48618</v>
      </c>
      <c r="F9372" t="s">
        <v>27694</v>
      </c>
      <c r="G9372">
        <v>4800</v>
      </c>
      <c r="H9372">
        <v>70</v>
      </c>
      <c r="I9372" s="1">
        <v>42156</v>
      </c>
      <c r="J9372" s="2">
        <v>42339</v>
      </c>
      <c r="K9372" t="s">
        <v>29</v>
      </c>
      <c r="L9372" t="s">
        <v>48619</v>
      </c>
      <c r="M9372" t="s">
        <v>1182</v>
      </c>
      <c r="N9372">
        <v>0</v>
      </c>
      <c r="O9372" t="s">
        <v>48620</v>
      </c>
      <c r="P9372" t="s">
        <v>1311</v>
      </c>
      <c r="Q9372" t="s">
        <v>34</v>
      </c>
      <c r="R9372">
        <v>2131</v>
      </c>
      <c r="S9372">
        <v>133816</v>
      </c>
      <c r="T9372">
        <v>2005459000</v>
      </c>
      <c r="U9372" t="s">
        <v>48621</v>
      </c>
      <c r="V9372">
        <v>42.289430000000003</v>
      </c>
      <c r="W9372">
        <v>-71.132599999999996</v>
      </c>
    </row>
    <row r="9373" spans="1:23" x14ac:dyDescent="0.2">
      <c r="A9373" t="s">
        <v>48622</v>
      </c>
      <c r="B9373" t="s">
        <v>709</v>
      </c>
      <c r="C9373" t="s">
        <v>472</v>
      </c>
      <c r="D9373" t="s">
        <v>710</v>
      </c>
      <c r="E9373" t="s">
        <v>48623</v>
      </c>
      <c r="F9373" t="s">
        <v>48624</v>
      </c>
      <c r="G9373">
        <v>4800</v>
      </c>
      <c r="H9373">
        <v>70</v>
      </c>
      <c r="I9373" s="1">
        <v>42157</v>
      </c>
      <c r="J9373" s="2">
        <v>42340</v>
      </c>
      <c r="K9373" t="s">
        <v>29</v>
      </c>
      <c r="L9373" t="s">
        <v>48625</v>
      </c>
      <c r="M9373" t="s">
        <v>88</v>
      </c>
      <c r="N9373">
        <v>0</v>
      </c>
      <c r="O9373" t="s">
        <v>48626</v>
      </c>
      <c r="P9373" t="s">
        <v>33</v>
      </c>
      <c r="Q9373" t="s">
        <v>34</v>
      </c>
      <c r="R9373">
        <v>2115</v>
      </c>
      <c r="S9373">
        <v>101538</v>
      </c>
      <c r="T9373">
        <v>503112000</v>
      </c>
      <c r="U9373" t="s">
        <v>48627</v>
      </c>
      <c r="V9373">
        <v>42.348700000000001</v>
      </c>
      <c r="W9373">
        <v>-71.085019000000003</v>
      </c>
    </row>
    <row r="9374" spans="1:23" x14ac:dyDescent="0.2">
      <c r="A9374" t="s">
        <v>48628</v>
      </c>
      <c r="B9374" t="s">
        <v>709</v>
      </c>
      <c r="C9374" t="s">
        <v>472</v>
      </c>
      <c r="D9374" t="s">
        <v>710</v>
      </c>
      <c r="E9374" t="s">
        <v>48629</v>
      </c>
      <c r="F9374" t="s">
        <v>32753</v>
      </c>
      <c r="G9374">
        <v>4800</v>
      </c>
      <c r="H9374">
        <v>70</v>
      </c>
      <c r="I9374" s="1">
        <v>42165</v>
      </c>
      <c r="J9374" s="2">
        <v>42348</v>
      </c>
      <c r="K9374" t="s">
        <v>29</v>
      </c>
      <c r="L9374" t="s">
        <v>48630</v>
      </c>
      <c r="M9374" t="s">
        <v>2535</v>
      </c>
      <c r="N9374">
        <v>0</v>
      </c>
      <c r="O9374" t="s">
        <v>48631</v>
      </c>
      <c r="P9374" t="s">
        <v>33</v>
      </c>
      <c r="Q9374" t="s">
        <v>34</v>
      </c>
      <c r="R9374">
        <v>2114</v>
      </c>
      <c r="S9374">
        <v>134092</v>
      </c>
      <c r="T9374">
        <v>300057000</v>
      </c>
      <c r="U9374" t="s">
        <v>48632</v>
      </c>
      <c r="V9374">
        <v>42.360728999999999</v>
      </c>
      <c r="W9374">
        <v>-71.063830999999993</v>
      </c>
    </row>
    <row r="9375" spans="1:23" x14ac:dyDescent="0.2">
      <c r="A9375" t="s">
        <v>48633</v>
      </c>
      <c r="B9375" t="s">
        <v>2262</v>
      </c>
      <c r="C9375" t="s">
        <v>472</v>
      </c>
      <c r="D9375" t="s">
        <v>2263</v>
      </c>
      <c r="E9375" t="s">
        <v>48634</v>
      </c>
      <c r="F9375" t="s">
        <v>4221</v>
      </c>
      <c r="G9375">
        <v>4800</v>
      </c>
      <c r="H9375">
        <v>70</v>
      </c>
      <c r="I9375" s="1">
        <v>42194</v>
      </c>
      <c r="J9375" s="2">
        <v>42378</v>
      </c>
      <c r="K9375" t="s">
        <v>29</v>
      </c>
      <c r="L9375" t="s">
        <v>48635</v>
      </c>
      <c r="M9375" t="s">
        <v>1182</v>
      </c>
      <c r="N9375">
        <v>0</v>
      </c>
      <c r="O9375" t="s">
        <v>48636</v>
      </c>
      <c r="P9375" t="s">
        <v>365</v>
      </c>
      <c r="Q9375" t="s">
        <v>34</v>
      </c>
      <c r="R9375">
        <v>2136</v>
      </c>
      <c r="S9375">
        <v>45961</v>
      </c>
      <c r="T9375">
        <v>1809193000</v>
      </c>
      <c r="U9375" t="s">
        <v>48637</v>
      </c>
      <c r="V9375">
        <v>42.253166</v>
      </c>
      <c r="W9375">
        <v>-71.123491000000001</v>
      </c>
    </row>
    <row r="9376" spans="1:23" x14ac:dyDescent="0.2">
      <c r="A9376" t="s">
        <v>48638</v>
      </c>
      <c r="B9376" t="s">
        <v>1343</v>
      </c>
      <c r="C9376" t="s">
        <v>472</v>
      </c>
      <c r="D9376" t="s">
        <v>1344</v>
      </c>
      <c r="E9376" t="s">
        <v>48639</v>
      </c>
      <c r="F9376" t="s">
        <v>28581</v>
      </c>
      <c r="G9376">
        <v>4800</v>
      </c>
      <c r="H9376">
        <v>70</v>
      </c>
      <c r="I9376" s="1">
        <v>42205</v>
      </c>
      <c r="J9376" s="2">
        <v>42389</v>
      </c>
      <c r="K9376" t="s">
        <v>29</v>
      </c>
      <c r="M9376" t="s">
        <v>1182</v>
      </c>
      <c r="N9376">
        <v>0</v>
      </c>
      <c r="O9376" t="s">
        <v>48640</v>
      </c>
      <c r="P9376" t="s">
        <v>1311</v>
      </c>
      <c r="Q9376" t="s">
        <v>34</v>
      </c>
      <c r="R9376">
        <v>2132</v>
      </c>
      <c r="S9376">
        <v>170923</v>
      </c>
      <c r="U9376" t="s">
        <v>48641</v>
      </c>
      <c r="V9376">
        <v>42.281227999999999</v>
      </c>
      <c r="W9376">
        <v>-71.137017</v>
      </c>
    </row>
    <row r="9377" spans="1:23" x14ac:dyDescent="0.2">
      <c r="A9377" t="s">
        <v>48642</v>
      </c>
      <c r="B9377" t="s">
        <v>1343</v>
      </c>
      <c r="C9377" t="s">
        <v>472</v>
      </c>
      <c r="D9377" t="s">
        <v>1344</v>
      </c>
      <c r="E9377" t="s">
        <v>48643</v>
      </c>
      <c r="F9377" t="s">
        <v>48644</v>
      </c>
      <c r="G9377">
        <v>4800</v>
      </c>
      <c r="H9377">
        <v>70</v>
      </c>
      <c r="I9377" s="1">
        <v>42216</v>
      </c>
      <c r="J9377" s="2">
        <v>42400</v>
      </c>
      <c r="K9377" t="s">
        <v>29</v>
      </c>
      <c r="L9377" t="s">
        <v>48645</v>
      </c>
      <c r="M9377" t="s">
        <v>2535</v>
      </c>
      <c r="N9377">
        <v>0</v>
      </c>
      <c r="O9377" t="s">
        <v>48646</v>
      </c>
      <c r="P9377" t="s">
        <v>371</v>
      </c>
      <c r="Q9377" t="s">
        <v>34</v>
      </c>
      <c r="R9377">
        <v>2129</v>
      </c>
      <c r="S9377">
        <v>98822</v>
      </c>
      <c r="T9377">
        <v>202775000</v>
      </c>
      <c r="U9377" t="s">
        <v>48647</v>
      </c>
      <c r="V9377">
        <v>42.375700000000002</v>
      </c>
      <c r="W9377">
        <v>-71.058499999999995</v>
      </c>
    </row>
    <row r="9378" spans="1:23" x14ac:dyDescent="0.2">
      <c r="A9378" t="s">
        <v>48648</v>
      </c>
      <c r="B9378" t="s">
        <v>156</v>
      </c>
      <c r="C9378" t="s">
        <v>472</v>
      </c>
      <c r="D9378" t="s">
        <v>158</v>
      </c>
      <c r="E9378" t="s">
        <v>48649</v>
      </c>
      <c r="F9378" t="s">
        <v>48650</v>
      </c>
      <c r="G9378">
        <v>4800</v>
      </c>
      <c r="H9378">
        <v>70</v>
      </c>
      <c r="I9378" s="1">
        <v>42229</v>
      </c>
      <c r="J9378" s="2">
        <v>42413</v>
      </c>
      <c r="K9378" t="s">
        <v>29</v>
      </c>
      <c r="L9378" t="s">
        <v>48651</v>
      </c>
      <c r="M9378" t="s">
        <v>1182</v>
      </c>
      <c r="N9378">
        <v>0</v>
      </c>
      <c r="O9378" t="s">
        <v>48652</v>
      </c>
      <c r="P9378" t="s">
        <v>1459</v>
      </c>
      <c r="Q9378" t="s">
        <v>34</v>
      </c>
      <c r="R9378">
        <v>2132</v>
      </c>
      <c r="S9378">
        <v>64310</v>
      </c>
      <c r="T9378">
        <v>2009899000</v>
      </c>
      <c r="U9378" t="s">
        <v>48653</v>
      </c>
      <c r="V9378">
        <v>42.26717</v>
      </c>
      <c r="W9378">
        <v>-71.164100000000005</v>
      </c>
    </row>
    <row r="9379" spans="1:23" x14ac:dyDescent="0.2">
      <c r="A9379" t="s">
        <v>48654</v>
      </c>
      <c r="B9379" t="s">
        <v>1343</v>
      </c>
      <c r="C9379" t="s">
        <v>472</v>
      </c>
      <c r="D9379" t="s">
        <v>1344</v>
      </c>
      <c r="E9379" t="s">
        <v>32264</v>
      </c>
      <c r="F9379" t="s">
        <v>32265</v>
      </c>
      <c r="G9379">
        <v>4800</v>
      </c>
      <c r="H9379">
        <v>70</v>
      </c>
      <c r="I9379" s="1">
        <v>42250</v>
      </c>
      <c r="J9379" s="2">
        <v>42432</v>
      </c>
      <c r="K9379" t="s">
        <v>29</v>
      </c>
      <c r="L9379" t="s">
        <v>48655</v>
      </c>
      <c r="M9379" t="s">
        <v>1182</v>
      </c>
      <c r="N9379">
        <v>0</v>
      </c>
      <c r="O9379" t="s">
        <v>48656</v>
      </c>
      <c r="P9379" t="s">
        <v>365</v>
      </c>
      <c r="Q9379" t="s">
        <v>34</v>
      </c>
      <c r="R9379">
        <v>2136</v>
      </c>
      <c r="S9379">
        <v>45964</v>
      </c>
      <c r="T9379">
        <v>1809191010</v>
      </c>
      <c r="U9379" t="s">
        <v>48657</v>
      </c>
      <c r="V9379">
        <v>42.253039999999999</v>
      </c>
      <c r="W9379">
        <v>-71.123440000000002</v>
      </c>
    </row>
    <row r="9380" spans="1:23" x14ac:dyDescent="0.2">
      <c r="A9380" t="s">
        <v>48658</v>
      </c>
      <c r="B9380" t="s">
        <v>709</v>
      </c>
      <c r="C9380" t="s">
        <v>472</v>
      </c>
      <c r="D9380" t="s">
        <v>710</v>
      </c>
      <c r="E9380" t="s">
        <v>48659</v>
      </c>
      <c r="F9380" t="s">
        <v>7384</v>
      </c>
      <c r="G9380">
        <v>4800</v>
      </c>
      <c r="H9380">
        <v>70</v>
      </c>
      <c r="I9380" s="1">
        <v>42265</v>
      </c>
      <c r="J9380" s="2">
        <v>42447</v>
      </c>
      <c r="K9380" t="s">
        <v>29</v>
      </c>
      <c r="L9380" t="s">
        <v>15233</v>
      </c>
      <c r="M9380" t="s">
        <v>1182</v>
      </c>
      <c r="N9380">
        <v>0</v>
      </c>
      <c r="O9380" t="s">
        <v>48660</v>
      </c>
      <c r="P9380" t="s">
        <v>371</v>
      </c>
      <c r="Q9380" t="s">
        <v>34</v>
      </c>
      <c r="R9380">
        <v>2129</v>
      </c>
      <c r="S9380">
        <v>145854</v>
      </c>
      <c r="T9380">
        <v>203944000</v>
      </c>
      <c r="U9380" t="s">
        <v>48661</v>
      </c>
      <c r="V9380">
        <v>42.373779999999996</v>
      </c>
      <c r="W9380">
        <v>-71.066789999999997</v>
      </c>
    </row>
    <row r="9381" spans="1:23" x14ac:dyDescent="0.2">
      <c r="A9381" t="s">
        <v>48662</v>
      </c>
      <c r="B9381" t="s">
        <v>26751</v>
      </c>
      <c r="C9381" t="s">
        <v>472</v>
      </c>
      <c r="D9381" t="s">
        <v>26752</v>
      </c>
      <c r="E9381" t="s">
        <v>48663</v>
      </c>
      <c r="F9381" t="s">
        <v>48664</v>
      </c>
      <c r="G9381">
        <v>4800</v>
      </c>
      <c r="H9381">
        <v>70</v>
      </c>
      <c r="I9381" s="1">
        <v>42268</v>
      </c>
      <c r="J9381" s="2">
        <v>42450</v>
      </c>
      <c r="K9381" t="s">
        <v>29</v>
      </c>
      <c r="L9381" t="s">
        <v>48665</v>
      </c>
      <c r="M9381" t="s">
        <v>31</v>
      </c>
      <c r="N9381">
        <v>0</v>
      </c>
      <c r="O9381" t="s">
        <v>48666</v>
      </c>
      <c r="P9381" t="s">
        <v>120</v>
      </c>
      <c r="Q9381" t="s">
        <v>34</v>
      </c>
      <c r="R9381">
        <v>2118</v>
      </c>
      <c r="S9381">
        <v>35840</v>
      </c>
      <c r="T9381">
        <v>402629000</v>
      </c>
      <c r="U9381" t="s">
        <v>48667</v>
      </c>
      <c r="V9381">
        <v>42.341889999999999</v>
      </c>
      <c r="W9381">
        <v>-71.07978</v>
      </c>
    </row>
    <row r="9382" spans="1:23" x14ac:dyDescent="0.2">
      <c r="A9382" t="s">
        <v>48668</v>
      </c>
      <c r="B9382" t="s">
        <v>156</v>
      </c>
      <c r="C9382" t="s">
        <v>472</v>
      </c>
      <c r="D9382" t="s">
        <v>158</v>
      </c>
      <c r="E9382" t="s">
        <v>48437</v>
      </c>
      <c r="F9382" t="s">
        <v>14429</v>
      </c>
      <c r="G9382">
        <v>4800</v>
      </c>
      <c r="H9382">
        <v>70</v>
      </c>
      <c r="I9382" s="1">
        <v>42271</v>
      </c>
      <c r="J9382" s="2">
        <v>42453</v>
      </c>
      <c r="K9382" t="s">
        <v>29</v>
      </c>
      <c r="L9382" t="s">
        <v>48669</v>
      </c>
      <c r="M9382" t="s">
        <v>88</v>
      </c>
      <c r="N9382">
        <v>0</v>
      </c>
      <c r="O9382" t="s">
        <v>48670</v>
      </c>
      <c r="P9382" t="s">
        <v>101</v>
      </c>
      <c r="Q9382" t="s">
        <v>34</v>
      </c>
      <c r="R9382">
        <v>2127</v>
      </c>
      <c r="S9382">
        <v>55460</v>
      </c>
      <c r="T9382">
        <v>700825000</v>
      </c>
      <c r="U9382" t="s">
        <v>48671</v>
      </c>
      <c r="V9382">
        <v>42.335340000000002</v>
      </c>
      <c r="W9382">
        <v>-71.049289999999999</v>
      </c>
    </row>
    <row r="9383" spans="1:23" x14ac:dyDescent="0.2">
      <c r="A9383" t="s">
        <v>48672</v>
      </c>
      <c r="B9383" t="s">
        <v>404</v>
      </c>
      <c r="C9383" t="s">
        <v>405</v>
      </c>
      <c r="D9383" t="s">
        <v>406</v>
      </c>
      <c r="E9383" t="s">
        <v>48673</v>
      </c>
      <c r="F9383" t="s">
        <v>33949</v>
      </c>
      <c r="G9383">
        <v>4800</v>
      </c>
      <c r="H9383">
        <v>52</v>
      </c>
      <c r="I9383" s="1">
        <v>42065</v>
      </c>
      <c r="J9383" s="2">
        <v>42249</v>
      </c>
      <c r="K9383" t="s">
        <v>54</v>
      </c>
      <c r="L9383" t="s">
        <v>48674</v>
      </c>
      <c r="M9383" t="s">
        <v>1182</v>
      </c>
      <c r="N9383">
        <v>0</v>
      </c>
      <c r="O9383" t="s">
        <v>48675</v>
      </c>
      <c r="P9383" t="s">
        <v>179</v>
      </c>
      <c r="Q9383" t="s">
        <v>34</v>
      </c>
      <c r="R9383">
        <v>2130</v>
      </c>
      <c r="S9383">
        <v>127357</v>
      </c>
      <c r="T9383">
        <v>1103007000</v>
      </c>
      <c r="U9383" t="s">
        <v>48676</v>
      </c>
      <c r="V9383">
        <v>42.308900000000001</v>
      </c>
      <c r="W9383">
        <v>-71.09939</v>
      </c>
    </row>
    <row r="9384" spans="1:23" x14ac:dyDescent="0.2">
      <c r="A9384" t="s">
        <v>48677</v>
      </c>
      <c r="B9384" t="s">
        <v>404</v>
      </c>
      <c r="C9384" t="s">
        <v>405</v>
      </c>
      <c r="D9384" t="s">
        <v>406</v>
      </c>
      <c r="E9384" t="s">
        <v>48678</v>
      </c>
      <c r="F9384" t="s">
        <v>16024</v>
      </c>
      <c r="G9384">
        <v>4800</v>
      </c>
      <c r="H9384">
        <v>49</v>
      </c>
      <c r="I9384" s="1">
        <v>42185</v>
      </c>
      <c r="J9384" s="2">
        <v>42368</v>
      </c>
      <c r="K9384" t="s">
        <v>29</v>
      </c>
      <c r="L9384" t="s">
        <v>48679</v>
      </c>
      <c r="M9384" t="s">
        <v>47</v>
      </c>
      <c r="N9384">
        <v>0</v>
      </c>
      <c r="O9384" t="s">
        <v>48680</v>
      </c>
      <c r="P9384" t="s">
        <v>179</v>
      </c>
      <c r="Q9384" t="s">
        <v>34</v>
      </c>
      <c r="R9384">
        <v>2130</v>
      </c>
      <c r="S9384">
        <v>144934</v>
      </c>
      <c r="T9384">
        <v>1102832000</v>
      </c>
      <c r="U9384" t="s">
        <v>48681</v>
      </c>
      <c r="V9384">
        <v>42.306440000000002</v>
      </c>
      <c r="W9384">
        <v>-71.107230000000001</v>
      </c>
    </row>
    <row r="9385" spans="1:23" x14ac:dyDescent="0.2">
      <c r="A9385" t="s">
        <v>48682</v>
      </c>
      <c r="B9385" t="s">
        <v>946</v>
      </c>
      <c r="C9385" t="s">
        <v>947</v>
      </c>
      <c r="D9385" t="s">
        <v>948</v>
      </c>
      <c r="E9385" t="s">
        <v>48683</v>
      </c>
      <c r="G9385">
        <v>4800</v>
      </c>
      <c r="H9385">
        <v>40.35</v>
      </c>
      <c r="I9385" s="1">
        <v>42305</v>
      </c>
      <c r="J9385" s="2">
        <v>42488</v>
      </c>
      <c r="K9385" t="s">
        <v>29</v>
      </c>
      <c r="L9385" t="s">
        <v>48684</v>
      </c>
      <c r="M9385" t="s">
        <v>1182</v>
      </c>
      <c r="N9385">
        <v>0</v>
      </c>
      <c r="O9385" t="s">
        <v>48685</v>
      </c>
      <c r="P9385" t="s">
        <v>101</v>
      </c>
      <c r="Q9385" t="s">
        <v>34</v>
      </c>
      <c r="R9385">
        <v>2127</v>
      </c>
      <c r="S9385">
        <v>34641</v>
      </c>
      <c r="T9385">
        <v>701643000</v>
      </c>
      <c r="U9385" t="s">
        <v>48686</v>
      </c>
      <c r="V9385">
        <v>42.332680000000003</v>
      </c>
      <c r="W9385">
        <v>-71.042100000000005</v>
      </c>
    </row>
    <row r="9386" spans="1:23" x14ac:dyDescent="0.2">
      <c r="A9386" t="s">
        <v>48687</v>
      </c>
      <c r="B9386" t="s">
        <v>946</v>
      </c>
      <c r="C9386" t="s">
        <v>947</v>
      </c>
      <c r="D9386" t="s">
        <v>948</v>
      </c>
      <c r="E9386" t="s">
        <v>48688</v>
      </c>
      <c r="F9386" t="s">
        <v>44233</v>
      </c>
      <c r="G9386">
        <v>4800</v>
      </c>
      <c r="H9386">
        <v>28.1</v>
      </c>
      <c r="I9386" s="1">
        <v>42076</v>
      </c>
      <c r="J9386" s="2">
        <v>42260</v>
      </c>
      <c r="K9386" t="s">
        <v>54</v>
      </c>
      <c r="L9386" t="s">
        <v>48689</v>
      </c>
      <c r="M9386" t="s">
        <v>1182</v>
      </c>
      <c r="N9386">
        <v>0</v>
      </c>
      <c r="O9386" t="s">
        <v>48690</v>
      </c>
      <c r="P9386" t="s">
        <v>257</v>
      </c>
      <c r="Q9386" t="s">
        <v>34</v>
      </c>
      <c r="R9386">
        <v>2125</v>
      </c>
      <c r="S9386">
        <v>138474</v>
      </c>
      <c r="T9386">
        <v>1502693000</v>
      </c>
      <c r="U9386" t="s">
        <v>48691</v>
      </c>
      <c r="V9386">
        <v>42.312759999999997</v>
      </c>
      <c r="W9386">
        <v>-71.065420000000003</v>
      </c>
    </row>
    <row r="9387" spans="1:23" x14ac:dyDescent="0.2">
      <c r="A9387" t="s">
        <v>48692</v>
      </c>
      <c r="B9387" t="s">
        <v>946</v>
      </c>
      <c r="C9387" t="s">
        <v>947</v>
      </c>
      <c r="D9387" t="s">
        <v>948</v>
      </c>
      <c r="E9387" t="s">
        <v>48688</v>
      </c>
      <c r="F9387" t="s">
        <v>44233</v>
      </c>
      <c r="G9387">
        <v>4800</v>
      </c>
      <c r="H9387">
        <v>28.1</v>
      </c>
      <c r="I9387" s="1">
        <v>42076</v>
      </c>
      <c r="J9387" s="2">
        <v>42260</v>
      </c>
      <c r="K9387" t="s">
        <v>54</v>
      </c>
      <c r="M9387" t="s">
        <v>1182</v>
      </c>
      <c r="N9387">
        <v>0</v>
      </c>
      <c r="O9387" t="s">
        <v>48693</v>
      </c>
      <c r="P9387" t="s">
        <v>257</v>
      </c>
      <c r="Q9387" t="s">
        <v>34</v>
      </c>
      <c r="R9387">
        <v>2125</v>
      </c>
      <c r="S9387">
        <v>8329</v>
      </c>
      <c r="U9387" t="s">
        <v>48694</v>
      </c>
      <c r="V9387">
        <v>42.309150000000002</v>
      </c>
      <c r="W9387">
        <v>-71.06756</v>
      </c>
    </row>
    <row r="9388" spans="1:23" x14ac:dyDescent="0.2">
      <c r="A9388" t="s">
        <v>48695</v>
      </c>
      <c r="B9388" t="s">
        <v>946</v>
      </c>
      <c r="C9388" t="s">
        <v>947</v>
      </c>
      <c r="D9388" t="s">
        <v>948</v>
      </c>
      <c r="E9388" t="s">
        <v>48688</v>
      </c>
      <c r="F9388" t="s">
        <v>44233</v>
      </c>
      <c r="G9388">
        <v>4800</v>
      </c>
      <c r="H9388">
        <v>28.1</v>
      </c>
      <c r="I9388" s="1">
        <v>42076</v>
      </c>
      <c r="J9388" s="2">
        <v>42260</v>
      </c>
      <c r="K9388" t="s">
        <v>54</v>
      </c>
      <c r="L9388" t="s">
        <v>48696</v>
      </c>
      <c r="M9388" t="s">
        <v>1182</v>
      </c>
      <c r="N9388">
        <v>0</v>
      </c>
      <c r="O9388" t="s">
        <v>48697</v>
      </c>
      <c r="P9388" t="s">
        <v>396</v>
      </c>
      <c r="Q9388" t="s">
        <v>34</v>
      </c>
      <c r="R9388">
        <v>2126</v>
      </c>
      <c r="S9388">
        <v>92685</v>
      </c>
      <c r="T9388">
        <v>1801307000</v>
      </c>
      <c r="U9388" t="s">
        <v>48698</v>
      </c>
      <c r="V9388">
        <v>42.263072999999999</v>
      </c>
      <c r="W9388">
        <v>-71.101040999999995</v>
      </c>
    </row>
    <row r="9389" spans="1:23" x14ac:dyDescent="0.2">
      <c r="A9389" t="s">
        <v>48699</v>
      </c>
      <c r="B9389" t="s">
        <v>1343</v>
      </c>
      <c r="C9389" t="s">
        <v>472</v>
      </c>
      <c r="D9389" t="s">
        <v>1344</v>
      </c>
      <c r="E9389" t="s">
        <v>48700</v>
      </c>
      <c r="F9389" t="s">
        <v>27250</v>
      </c>
      <c r="G9389">
        <v>4785</v>
      </c>
      <c r="H9389">
        <v>70</v>
      </c>
      <c r="I9389" s="1">
        <v>42059</v>
      </c>
      <c r="J9389" s="2">
        <v>42240</v>
      </c>
      <c r="K9389" t="s">
        <v>54</v>
      </c>
      <c r="L9389" t="s">
        <v>48701</v>
      </c>
      <c r="M9389" t="s">
        <v>1182</v>
      </c>
      <c r="N9389">
        <v>0</v>
      </c>
      <c r="O9389" t="s">
        <v>48702</v>
      </c>
      <c r="P9389" t="s">
        <v>257</v>
      </c>
      <c r="Q9389" t="s">
        <v>34</v>
      </c>
      <c r="R9389">
        <v>2124</v>
      </c>
      <c r="S9389">
        <v>28581</v>
      </c>
      <c r="T9389">
        <v>1700277038</v>
      </c>
      <c r="U9389" t="s">
        <v>48703</v>
      </c>
      <c r="V9389">
        <v>42.296390000000002</v>
      </c>
      <c r="W9389">
        <v>-71.074089999999998</v>
      </c>
    </row>
    <row r="9390" spans="1:23" x14ac:dyDescent="0.2">
      <c r="A9390" t="s">
        <v>48704</v>
      </c>
      <c r="B9390" t="s">
        <v>946</v>
      </c>
      <c r="C9390" t="s">
        <v>947</v>
      </c>
      <c r="D9390" t="s">
        <v>948</v>
      </c>
      <c r="E9390" t="s">
        <v>48705</v>
      </c>
      <c r="F9390" t="s">
        <v>14408</v>
      </c>
      <c r="G9390">
        <v>4785</v>
      </c>
      <c r="H9390">
        <v>34.4</v>
      </c>
      <c r="I9390" s="1">
        <v>42276</v>
      </c>
      <c r="J9390" s="2">
        <v>42458</v>
      </c>
      <c r="K9390" t="s">
        <v>29</v>
      </c>
      <c r="L9390" t="s">
        <v>48706</v>
      </c>
      <c r="M9390" t="s">
        <v>1182</v>
      </c>
      <c r="N9390">
        <v>0</v>
      </c>
      <c r="O9390" t="s">
        <v>48707</v>
      </c>
      <c r="P9390" t="s">
        <v>257</v>
      </c>
      <c r="Q9390" t="s">
        <v>34</v>
      </c>
      <c r="R9390">
        <v>2122</v>
      </c>
      <c r="S9390">
        <v>130991</v>
      </c>
      <c r="T9390">
        <v>1501290000</v>
      </c>
      <c r="U9390" t="s">
        <v>48708</v>
      </c>
      <c r="V9390">
        <v>42.304459999999999</v>
      </c>
      <c r="W9390">
        <v>-71.068020000000004</v>
      </c>
    </row>
    <row r="9391" spans="1:23" x14ac:dyDescent="0.2">
      <c r="A9391" t="s">
        <v>48709</v>
      </c>
      <c r="B9391" t="s">
        <v>156</v>
      </c>
      <c r="C9391" t="s">
        <v>472</v>
      </c>
      <c r="D9391" t="s">
        <v>158</v>
      </c>
      <c r="E9391" t="s">
        <v>48710</v>
      </c>
      <c r="F9391" t="s">
        <v>18959</v>
      </c>
      <c r="G9391">
        <v>4784</v>
      </c>
      <c r="H9391">
        <v>70</v>
      </c>
      <c r="I9391" s="1">
        <v>42132</v>
      </c>
      <c r="J9391" s="2">
        <v>42316</v>
      </c>
      <c r="K9391" t="s">
        <v>29</v>
      </c>
      <c r="L9391" t="s">
        <v>48711</v>
      </c>
      <c r="M9391" t="s">
        <v>1182</v>
      </c>
      <c r="N9391">
        <v>0</v>
      </c>
      <c r="O9391" t="s">
        <v>48712</v>
      </c>
      <c r="P9391" t="s">
        <v>68</v>
      </c>
      <c r="Q9391" t="s">
        <v>34</v>
      </c>
      <c r="R9391">
        <v>2135</v>
      </c>
      <c r="S9391">
        <v>89828</v>
      </c>
      <c r="T9391">
        <v>2204565007</v>
      </c>
      <c r="U9391" t="s">
        <v>48713</v>
      </c>
      <c r="V9391">
        <v>42.34731</v>
      </c>
      <c r="W9391">
        <v>-71.170240000000007</v>
      </c>
    </row>
    <row r="9392" spans="1:23" x14ac:dyDescent="0.2">
      <c r="A9392" t="s">
        <v>48714</v>
      </c>
      <c r="B9392" t="s">
        <v>1343</v>
      </c>
      <c r="C9392" t="s">
        <v>472</v>
      </c>
      <c r="D9392" t="s">
        <v>1344</v>
      </c>
      <c r="E9392" t="s">
        <v>33033</v>
      </c>
      <c r="F9392" t="s">
        <v>14429</v>
      </c>
      <c r="G9392">
        <v>4768</v>
      </c>
      <c r="H9392">
        <v>70</v>
      </c>
      <c r="I9392" s="1">
        <v>42251</v>
      </c>
      <c r="J9392" s="2">
        <v>42433</v>
      </c>
      <c r="K9392" t="s">
        <v>29</v>
      </c>
      <c r="L9392" t="s">
        <v>48715</v>
      </c>
      <c r="M9392" t="s">
        <v>1182</v>
      </c>
      <c r="N9392">
        <v>0</v>
      </c>
      <c r="O9392" t="s">
        <v>48716</v>
      </c>
      <c r="P9392" t="s">
        <v>396</v>
      </c>
      <c r="Q9392" t="s">
        <v>34</v>
      </c>
      <c r="R9392">
        <v>2126</v>
      </c>
      <c r="S9392">
        <v>123033</v>
      </c>
      <c r="T9392">
        <v>1802765001</v>
      </c>
      <c r="U9392" t="s">
        <v>48717</v>
      </c>
      <c r="V9392">
        <v>42.274340000000002</v>
      </c>
      <c r="W9392">
        <v>-71.100729999999999</v>
      </c>
    </row>
    <row r="9393" spans="1:23" x14ac:dyDescent="0.2">
      <c r="A9393" t="s">
        <v>48718</v>
      </c>
      <c r="B9393" t="s">
        <v>709</v>
      </c>
      <c r="C9393" t="s">
        <v>472</v>
      </c>
      <c r="D9393" t="s">
        <v>710</v>
      </c>
      <c r="E9393" t="s">
        <v>48719</v>
      </c>
      <c r="F9393" t="s">
        <v>40013</v>
      </c>
      <c r="G9393">
        <v>4766</v>
      </c>
      <c r="H9393">
        <v>70</v>
      </c>
      <c r="I9393" s="1">
        <v>42074</v>
      </c>
      <c r="J9393" s="2">
        <v>42258</v>
      </c>
      <c r="K9393" t="s">
        <v>54</v>
      </c>
      <c r="M9393" t="s">
        <v>88</v>
      </c>
      <c r="N9393">
        <v>0</v>
      </c>
      <c r="O9393" t="s">
        <v>48720</v>
      </c>
      <c r="P9393" t="s">
        <v>531</v>
      </c>
      <c r="Q9393" t="s">
        <v>34</v>
      </c>
      <c r="R9393">
        <v>2120</v>
      </c>
      <c r="S9393">
        <v>164218</v>
      </c>
      <c r="U9393" t="s">
        <v>48721</v>
      </c>
      <c r="V9393">
        <v>42.330997000000004</v>
      </c>
      <c r="W9393">
        <v>-71.09796</v>
      </c>
    </row>
    <row r="9394" spans="1:23" x14ac:dyDescent="0.2">
      <c r="A9394" t="s">
        <v>48722</v>
      </c>
      <c r="B9394" t="s">
        <v>156</v>
      </c>
      <c r="C9394" t="s">
        <v>472</v>
      </c>
      <c r="D9394" t="s">
        <v>158</v>
      </c>
      <c r="E9394" t="s">
        <v>38055</v>
      </c>
      <c r="F9394" t="s">
        <v>17515</v>
      </c>
      <c r="G9394">
        <v>4760</v>
      </c>
      <c r="H9394">
        <v>70</v>
      </c>
      <c r="I9394" s="1">
        <v>42047</v>
      </c>
      <c r="J9394" s="2">
        <v>42228</v>
      </c>
      <c r="K9394" t="s">
        <v>54</v>
      </c>
      <c r="L9394" t="s">
        <v>48723</v>
      </c>
      <c r="M9394" t="s">
        <v>1182</v>
      </c>
      <c r="N9394">
        <v>0</v>
      </c>
      <c r="O9394" t="s">
        <v>48724</v>
      </c>
      <c r="P9394" t="s">
        <v>1311</v>
      </c>
      <c r="Q9394" t="s">
        <v>34</v>
      </c>
      <c r="R9394">
        <v>2131</v>
      </c>
      <c r="S9394">
        <v>95079</v>
      </c>
      <c r="T9394">
        <v>1904337003</v>
      </c>
      <c r="U9394" t="s">
        <v>48725</v>
      </c>
      <c r="V9394">
        <v>42.287509999999997</v>
      </c>
      <c r="W9394">
        <v>-71.114570000000001</v>
      </c>
    </row>
    <row r="9395" spans="1:23" x14ac:dyDescent="0.2">
      <c r="A9395" t="s">
        <v>48726</v>
      </c>
      <c r="B9395" t="s">
        <v>8354</v>
      </c>
      <c r="C9395" t="s">
        <v>472</v>
      </c>
      <c r="D9395" t="s">
        <v>8355</v>
      </c>
      <c r="E9395" t="s">
        <v>48727</v>
      </c>
      <c r="F9395" t="s">
        <v>6835</v>
      </c>
      <c r="G9395">
        <v>4758</v>
      </c>
      <c r="H9395">
        <v>70</v>
      </c>
      <c r="I9395" s="1">
        <v>42083</v>
      </c>
      <c r="J9395" s="2">
        <v>42267</v>
      </c>
      <c r="K9395" t="s">
        <v>54</v>
      </c>
      <c r="L9395" t="s">
        <v>9034</v>
      </c>
      <c r="M9395" t="s">
        <v>47</v>
      </c>
      <c r="N9395">
        <v>0</v>
      </c>
      <c r="O9395" t="s">
        <v>48728</v>
      </c>
      <c r="P9395" t="s">
        <v>120</v>
      </c>
      <c r="Q9395" t="s">
        <v>34</v>
      </c>
      <c r="R9395">
        <v>2119</v>
      </c>
      <c r="S9395">
        <v>1569</v>
      </c>
      <c r="T9395">
        <v>801066055</v>
      </c>
      <c r="U9395" t="s">
        <v>48729</v>
      </c>
      <c r="V9395">
        <v>42.334851</v>
      </c>
      <c r="W9395">
        <v>-71.070745000000002</v>
      </c>
    </row>
    <row r="9396" spans="1:23" x14ac:dyDescent="0.2">
      <c r="A9396" t="s">
        <v>48730</v>
      </c>
      <c r="B9396" t="s">
        <v>404</v>
      </c>
      <c r="C9396" t="s">
        <v>405</v>
      </c>
      <c r="D9396" t="s">
        <v>406</v>
      </c>
      <c r="E9396" t="s">
        <v>48731</v>
      </c>
      <c r="F9396" t="s">
        <v>48732</v>
      </c>
      <c r="G9396">
        <v>4750</v>
      </c>
      <c r="H9396">
        <v>75</v>
      </c>
      <c r="I9396" s="1">
        <v>42137</v>
      </c>
      <c r="J9396" s="2">
        <v>42321</v>
      </c>
      <c r="K9396" t="s">
        <v>29</v>
      </c>
      <c r="L9396" t="s">
        <v>48733</v>
      </c>
      <c r="M9396" t="s">
        <v>1182</v>
      </c>
      <c r="N9396">
        <v>0</v>
      </c>
      <c r="O9396" t="s">
        <v>48734</v>
      </c>
      <c r="P9396" t="s">
        <v>143</v>
      </c>
      <c r="Q9396" t="s">
        <v>34</v>
      </c>
      <c r="R9396">
        <v>2128</v>
      </c>
      <c r="S9396">
        <v>9434</v>
      </c>
      <c r="T9396">
        <v>102332000</v>
      </c>
      <c r="U9396" t="s">
        <v>48735</v>
      </c>
      <c r="V9396">
        <v>42.39076</v>
      </c>
      <c r="W9396">
        <v>-71.002859999999998</v>
      </c>
    </row>
    <row r="9397" spans="1:23" x14ac:dyDescent="0.2">
      <c r="A9397" t="s">
        <v>48736</v>
      </c>
      <c r="B9397" t="s">
        <v>24</v>
      </c>
      <c r="C9397" t="s">
        <v>405</v>
      </c>
      <c r="D9397" t="s">
        <v>26</v>
      </c>
      <c r="E9397" t="s">
        <v>48737</v>
      </c>
      <c r="F9397" t="s">
        <v>48738</v>
      </c>
      <c r="G9397">
        <v>4750</v>
      </c>
      <c r="H9397">
        <v>75</v>
      </c>
      <c r="I9397" s="1">
        <v>42138</v>
      </c>
      <c r="J9397" s="2">
        <v>42322</v>
      </c>
      <c r="K9397" t="s">
        <v>29</v>
      </c>
      <c r="L9397" t="s">
        <v>48739</v>
      </c>
      <c r="M9397" t="s">
        <v>47</v>
      </c>
      <c r="N9397">
        <v>0</v>
      </c>
      <c r="O9397" t="s">
        <v>48740</v>
      </c>
      <c r="P9397" t="s">
        <v>179</v>
      </c>
      <c r="Q9397" t="s">
        <v>34</v>
      </c>
      <c r="R9397">
        <v>2130</v>
      </c>
      <c r="S9397">
        <v>354107</v>
      </c>
      <c r="T9397">
        <v>1901986000</v>
      </c>
      <c r="U9397" t="s">
        <v>48741</v>
      </c>
      <c r="V9397">
        <v>42.315803000000002</v>
      </c>
      <c r="W9397">
        <v>-71.114258000000007</v>
      </c>
    </row>
    <row r="9398" spans="1:23" x14ac:dyDescent="0.2">
      <c r="A9398" t="s">
        <v>48742</v>
      </c>
      <c r="B9398" t="s">
        <v>3905</v>
      </c>
      <c r="C9398" t="s">
        <v>472</v>
      </c>
      <c r="D9398" t="s">
        <v>3906</v>
      </c>
      <c r="E9398" t="s">
        <v>42208</v>
      </c>
      <c r="F9398" t="s">
        <v>35753</v>
      </c>
      <c r="G9398">
        <v>4750</v>
      </c>
      <c r="H9398">
        <v>70</v>
      </c>
      <c r="I9398" s="1">
        <v>42090</v>
      </c>
      <c r="J9398" s="2">
        <v>42274</v>
      </c>
      <c r="K9398" t="s">
        <v>54</v>
      </c>
      <c r="L9398" t="s">
        <v>48743</v>
      </c>
      <c r="M9398" t="s">
        <v>1182</v>
      </c>
      <c r="N9398">
        <v>0</v>
      </c>
      <c r="O9398" t="s">
        <v>48744</v>
      </c>
      <c r="P9398" t="s">
        <v>365</v>
      </c>
      <c r="Q9398" t="s">
        <v>34</v>
      </c>
      <c r="R9398">
        <v>2136</v>
      </c>
      <c r="S9398">
        <v>47986</v>
      </c>
      <c r="T9398">
        <v>1812267026</v>
      </c>
      <c r="U9398" t="s">
        <v>48745</v>
      </c>
      <c r="V9398">
        <v>42.25188</v>
      </c>
      <c r="W9398">
        <v>-71.144900000000007</v>
      </c>
    </row>
    <row r="9399" spans="1:23" x14ac:dyDescent="0.2">
      <c r="A9399" t="s">
        <v>48746</v>
      </c>
      <c r="B9399" t="s">
        <v>1343</v>
      </c>
      <c r="C9399" t="s">
        <v>472</v>
      </c>
      <c r="D9399" t="s">
        <v>1344</v>
      </c>
      <c r="E9399" s="3" t="s">
        <v>48747</v>
      </c>
      <c r="F9399" t="s">
        <v>47526</v>
      </c>
      <c r="G9399">
        <v>4750</v>
      </c>
      <c r="H9399">
        <v>70</v>
      </c>
      <c r="I9399" s="1">
        <v>42137</v>
      </c>
      <c r="J9399" s="2">
        <v>42321</v>
      </c>
      <c r="K9399" t="s">
        <v>29</v>
      </c>
      <c r="L9399" t="s">
        <v>48748</v>
      </c>
      <c r="M9399" t="s">
        <v>1182</v>
      </c>
      <c r="N9399">
        <v>0</v>
      </c>
      <c r="O9399" t="s">
        <v>48749</v>
      </c>
      <c r="P9399" t="s">
        <v>68</v>
      </c>
      <c r="Q9399" t="s">
        <v>34</v>
      </c>
      <c r="R9399">
        <v>2135</v>
      </c>
      <c r="S9399">
        <v>53346</v>
      </c>
      <c r="T9399">
        <v>2202223000</v>
      </c>
      <c r="U9399" t="s">
        <v>48750</v>
      </c>
      <c r="V9399">
        <v>42.353113</v>
      </c>
      <c r="W9399">
        <v>-71.149316999999996</v>
      </c>
    </row>
    <row r="9400" spans="1:23" x14ac:dyDescent="0.2">
      <c r="A9400" t="s">
        <v>48751</v>
      </c>
      <c r="B9400" t="s">
        <v>946</v>
      </c>
      <c r="C9400" t="s">
        <v>947</v>
      </c>
      <c r="D9400" t="s">
        <v>948</v>
      </c>
      <c r="E9400" t="s">
        <v>48752</v>
      </c>
      <c r="F9400" t="s">
        <v>39863</v>
      </c>
      <c r="G9400">
        <v>4750</v>
      </c>
      <c r="H9400">
        <v>26.66</v>
      </c>
      <c r="I9400" s="1">
        <v>42186</v>
      </c>
      <c r="J9400" s="2">
        <v>42370</v>
      </c>
      <c r="K9400" t="s">
        <v>29</v>
      </c>
      <c r="L9400" t="s">
        <v>48753</v>
      </c>
      <c r="M9400" t="s">
        <v>1182</v>
      </c>
      <c r="N9400">
        <v>0</v>
      </c>
      <c r="O9400" t="s">
        <v>48754</v>
      </c>
      <c r="P9400" t="s">
        <v>257</v>
      </c>
      <c r="Q9400" t="s">
        <v>34</v>
      </c>
      <c r="R9400">
        <v>2124</v>
      </c>
      <c r="S9400">
        <v>118398</v>
      </c>
      <c r="T9400">
        <v>1601326000</v>
      </c>
      <c r="U9400" t="s">
        <v>48755</v>
      </c>
      <c r="V9400">
        <v>42.291029999999999</v>
      </c>
      <c r="W9400">
        <v>-71.06326</v>
      </c>
    </row>
    <row r="9401" spans="1:23" x14ac:dyDescent="0.2">
      <c r="A9401" t="s">
        <v>48756</v>
      </c>
      <c r="B9401" t="s">
        <v>946</v>
      </c>
      <c r="C9401" t="s">
        <v>947</v>
      </c>
      <c r="D9401" t="s">
        <v>948</v>
      </c>
      <c r="E9401" t="s">
        <v>48415</v>
      </c>
      <c r="F9401" t="s">
        <v>39863</v>
      </c>
      <c r="G9401">
        <v>4740</v>
      </c>
      <c r="H9401">
        <v>30.8</v>
      </c>
      <c r="I9401" s="1">
        <v>42088</v>
      </c>
      <c r="J9401" s="2">
        <v>42272</v>
      </c>
      <c r="K9401" t="s">
        <v>54</v>
      </c>
      <c r="L9401" t="s">
        <v>48757</v>
      </c>
      <c r="M9401" t="s">
        <v>1182</v>
      </c>
      <c r="N9401">
        <v>0</v>
      </c>
      <c r="O9401" t="s">
        <v>48758</v>
      </c>
      <c r="P9401" t="s">
        <v>143</v>
      </c>
      <c r="Q9401" t="s">
        <v>34</v>
      </c>
      <c r="R9401">
        <v>2128</v>
      </c>
      <c r="S9401">
        <v>152613</v>
      </c>
      <c r="T9401">
        <v>104320001</v>
      </c>
      <c r="U9401" t="s">
        <v>48759</v>
      </c>
      <c r="V9401">
        <v>42.381979999999999</v>
      </c>
      <c r="W9401">
        <v>-71.014089999999996</v>
      </c>
    </row>
    <row r="9402" spans="1:23" x14ac:dyDescent="0.2">
      <c r="A9402" t="s">
        <v>48760</v>
      </c>
      <c r="B9402" t="s">
        <v>434</v>
      </c>
      <c r="C9402" t="s">
        <v>435</v>
      </c>
      <c r="D9402" t="s">
        <v>436</v>
      </c>
      <c r="E9402" s="3" t="s">
        <v>48761</v>
      </c>
      <c r="F9402" t="s">
        <v>48762</v>
      </c>
      <c r="G9402">
        <v>4730</v>
      </c>
      <c r="H9402">
        <v>50</v>
      </c>
      <c r="I9402" s="1">
        <v>42132</v>
      </c>
      <c r="J9402" s="2">
        <v>42316</v>
      </c>
      <c r="K9402" t="s">
        <v>29</v>
      </c>
      <c r="L9402" t="s">
        <v>48763</v>
      </c>
      <c r="M9402" t="s">
        <v>2535</v>
      </c>
      <c r="N9402">
        <v>0</v>
      </c>
      <c r="O9402" t="s">
        <v>48764</v>
      </c>
      <c r="P9402" t="s">
        <v>257</v>
      </c>
      <c r="Q9402" t="s">
        <v>34</v>
      </c>
      <c r="R9402">
        <v>2121</v>
      </c>
      <c r="S9402">
        <v>17440</v>
      </c>
      <c r="T9402">
        <v>1401162000</v>
      </c>
      <c r="U9402" t="s">
        <v>48765</v>
      </c>
      <c r="V9402">
        <v>42.300710000000002</v>
      </c>
      <c r="W9402">
        <v>-71.074299999999994</v>
      </c>
    </row>
    <row r="9403" spans="1:23" x14ac:dyDescent="0.2">
      <c r="A9403" t="s">
        <v>48766</v>
      </c>
      <c r="B9403" t="s">
        <v>546</v>
      </c>
      <c r="C9403" t="s">
        <v>472</v>
      </c>
      <c r="D9403" t="s">
        <v>195</v>
      </c>
      <c r="E9403" t="s">
        <v>48767</v>
      </c>
      <c r="F9403" t="s">
        <v>35840</v>
      </c>
      <c r="G9403">
        <v>4725</v>
      </c>
      <c r="H9403">
        <v>70</v>
      </c>
      <c r="I9403" s="1">
        <v>42027</v>
      </c>
      <c r="J9403" s="2">
        <v>42208</v>
      </c>
      <c r="K9403" t="s">
        <v>54</v>
      </c>
      <c r="L9403" t="s">
        <v>48768</v>
      </c>
      <c r="M9403" t="s">
        <v>195</v>
      </c>
      <c r="N9403">
        <v>0</v>
      </c>
      <c r="O9403" t="s">
        <v>48769</v>
      </c>
      <c r="P9403" t="s">
        <v>371</v>
      </c>
      <c r="Q9403" t="s">
        <v>34</v>
      </c>
      <c r="R9403">
        <v>2129</v>
      </c>
      <c r="S9403">
        <v>352222</v>
      </c>
      <c r="T9403">
        <v>203503000</v>
      </c>
      <c r="U9403" t="s">
        <v>48770</v>
      </c>
      <c r="V9403">
        <v>42.371986</v>
      </c>
      <c r="W9403">
        <v>-71.059003000000004</v>
      </c>
    </row>
    <row r="9404" spans="1:23" x14ac:dyDescent="0.2">
      <c r="A9404" t="s">
        <v>48771</v>
      </c>
      <c r="B9404" t="s">
        <v>1343</v>
      </c>
      <c r="C9404" t="s">
        <v>472</v>
      </c>
      <c r="D9404" t="s">
        <v>1344</v>
      </c>
      <c r="E9404" s="3" t="s">
        <v>48772</v>
      </c>
      <c r="F9404" t="s">
        <v>31930</v>
      </c>
      <c r="G9404">
        <v>4715</v>
      </c>
      <c r="H9404">
        <v>70</v>
      </c>
      <c r="I9404" s="1">
        <v>42270</v>
      </c>
      <c r="J9404" s="2">
        <v>42452</v>
      </c>
      <c r="K9404" t="s">
        <v>29</v>
      </c>
      <c r="L9404" t="s">
        <v>48773</v>
      </c>
      <c r="M9404" t="s">
        <v>1182</v>
      </c>
      <c r="N9404">
        <v>0</v>
      </c>
      <c r="O9404" t="s">
        <v>48774</v>
      </c>
      <c r="P9404" t="s">
        <v>143</v>
      </c>
      <c r="Q9404" t="s">
        <v>34</v>
      </c>
      <c r="R9404">
        <v>2128</v>
      </c>
      <c r="S9404">
        <v>22421</v>
      </c>
      <c r="T9404">
        <v>106645000</v>
      </c>
      <c r="U9404" t="s">
        <v>48775</v>
      </c>
      <c r="V9404">
        <v>42.377789999999997</v>
      </c>
      <c r="W9404">
        <v>-71.034120000000001</v>
      </c>
    </row>
    <row r="9405" spans="1:23" x14ac:dyDescent="0.2">
      <c r="A9405" t="s">
        <v>48776</v>
      </c>
      <c r="B9405" t="s">
        <v>156</v>
      </c>
      <c r="C9405" t="s">
        <v>472</v>
      </c>
      <c r="D9405" t="s">
        <v>158</v>
      </c>
      <c r="E9405" t="s">
        <v>48777</v>
      </c>
      <c r="F9405" t="s">
        <v>14429</v>
      </c>
      <c r="G9405">
        <v>4712</v>
      </c>
      <c r="H9405">
        <v>70</v>
      </c>
      <c r="I9405" s="1">
        <v>42159</v>
      </c>
      <c r="J9405" s="2">
        <v>42342</v>
      </c>
      <c r="K9405" t="s">
        <v>29</v>
      </c>
      <c r="L9405" t="s">
        <v>48778</v>
      </c>
      <c r="M9405" t="s">
        <v>1182</v>
      </c>
      <c r="N9405">
        <v>0</v>
      </c>
      <c r="O9405" t="s">
        <v>48779</v>
      </c>
      <c r="P9405" t="s">
        <v>257</v>
      </c>
      <c r="Q9405" t="s">
        <v>34</v>
      </c>
      <c r="R9405">
        <v>2124</v>
      </c>
      <c r="S9405">
        <v>54837</v>
      </c>
      <c r="T9405">
        <v>1702492000</v>
      </c>
      <c r="U9405" t="s">
        <v>48780</v>
      </c>
      <c r="V9405">
        <v>42.281959999999998</v>
      </c>
      <c r="W9405">
        <v>-71.081059999999994</v>
      </c>
    </row>
    <row r="9406" spans="1:23" x14ac:dyDescent="0.2">
      <c r="A9406" t="s">
        <v>48781</v>
      </c>
      <c r="B9406" t="s">
        <v>156</v>
      </c>
      <c r="C9406" t="s">
        <v>472</v>
      </c>
      <c r="D9406" t="s">
        <v>158</v>
      </c>
      <c r="E9406" t="s">
        <v>48782</v>
      </c>
      <c r="F9406" t="s">
        <v>14429</v>
      </c>
      <c r="G9406">
        <v>4711</v>
      </c>
      <c r="H9406">
        <v>70</v>
      </c>
      <c r="I9406" s="1">
        <v>42233</v>
      </c>
      <c r="J9406" s="2">
        <v>42417</v>
      </c>
      <c r="K9406" t="s">
        <v>29</v>
      </c>
      <c r="L9406" t="s">
        <v>48783</v>
      </c>
      <c r="M9406" t="s">
        <v>1182</v>
      </c>
      <c r="N9406">
        <v>0</v>
      </c>
      <c r="O9406" t="s">
        <v>48784</v>
      </c>
      <c r="P9406" t="s">
        <v>365</v>
      </c>
      <c r="Q9406" t="s">
        <v>34</v>
      </c>
      <c r="R9406">
        <v>2136</v>
      </c>
      <c r="S9406">
        <v>77012</v>
      </c>
      <c r="T9406">
        <v>1808043000</v>
      </c>
      <c r="U9406" t="s">
        <v>48785</v>
      </c>
      <c r="V9406">
        <v>42.263640000000002</v>
      </c>
      <c r="W9406">
        <v>-71.121189999999999</v>
      </c>
    </row>
    <row r="9407" spans="1:23" x14ac:dyDescent="0.2">
      <c r="A9407" t="s">
        <v>48786</v>
      </c>
      <c r="B9407" t="s">
        <v>404</v>
      </c>
      <c r="C9407" t="s">
        <v>405</v>
      </c>
      <c r="D9407" t="s">
        <v>406</v>
      </c>
      <c r="E9407" t="s">
        <v>48787</v>
      </c>
      <c r="F9407" t="s">
        <v>37202</v>
      </c>
      <c r="G9407">
        <v>4700</v>
      </c>
      <c r="H9407">
        <v>84</v>
      </c>
      <c r="I9407" s="1">
        <v>42173</v>
      </c>
      <c r="J9407" s="2">
        <v>42356</v>
      </c>
      <c r="K9407" t="s">
        <v>29</v>
      </c>
      <c r="L9407" t="s">
        <v>48788</v>
      </c>
      <c r="M9407" t="s">
        <v>1182</v>
      </c>
      <c r="N9407">
        <v>0</v>
      </c>
      <c r="O9407" t="s">
        <v>48789</v>
      </c>
      <c r="P9407" t="s">
        <v>68</v>
      </c>
      <c r="Q9407" t="s">
        <v>34</v>
      </c>
      <c r="R9407">
        <v>2135</v>
      </c>
      <c r="S9407">
        <v>97574</v>
      </c>
      <c r="T9407">
        <v>2202213000</v>
      </c>
      <c r="U9407" t="s">
        <v>48790</v>
      </c>
      <c r="V9407">
        <v>42.353850000000001</v>
      </c>
      <c r="W9407">
        <v>-71.149739999999994</v>
      </c>
    </row>
    <row r="9408" spans="1:23" x14ac:dyDescent="0.2">
      <c r="A9408" t="s">
        <v>48791</v>
      </c>
      <c r="B9408" t="s">
        <v>404</v>
      </c>
      <c r="C9408" t="s">
        <v>405</v>
      </c>
      <c r="D9408" t="s">
        <v>406</v>
      </c>
      <c r="E9408" t="s">
        <v>48792</v>
      </c>
      <c r="F9408" t="s">
        <v>48793</v>
      </c>
      <c r="G9408">
        <v>4700</v>
      </c>
      <c r="H9408">
        <v>75</v>
      </c>
      <c r="I9408" s="1">
        <v>42263</v>
      </c>
      <c r="J9408" s="2">
        <v>42445</v>
      </c>
      <c r="K9408" t="s">
        <v>29</v>
      </c>
      <c r="L9408" t="s">
        <v>48794</v>
      </c>
      <c r="M9408" t="s">
        <v>1182</v>
      </c>
      <c r="N9408">
        <v>0</v>
      </c>
      <c r="O9408" t="s">
        <v>48795</v>
      </c>
      <c r="P9408" t="s">
        <v>68</v>
      </c>
      <c r="Q9408" t="s">
        <v>34</v>
      </c>
      <c r="R9408">
        <v>2135</v>
      </c>
      <c r="S9408">
        <v>84937</v>
      </c>
      <c r="T9408">
        <v>2202494000</v>
      </c>
      <c r="U9408" t="s">
        <v>48796</v>
      </c>
      <c r="V9408">
        <v>42.351719000000003</v>
      </c>
      <c r="W9408">
        <v>-71.154038999999997</v>
      </c>
    </row>
    <row r="9409" spans="1:23" x14ac:dyDescent="0.2">
      <c r="A9409" t="s">
        <v>48797</v>
      </c>
      <c r="B9409" t="s">
        <v>1343</v>
      </c>
      <c r="C9409" t="s">
        <v>472</v>
      </c>
      <c r="D9409" t="s">
        <v>1344</v>
      </c>
      <c r="E9409" t="s">
        <v>22037</v>
      </c>
      <c r="F9409" t="s">
        <v>15603</v>
      </c>
      <c r="G9409">
        <v>4700</v>
      </c>
      <c r="H9409">
        <v>70</v>
      </c>
      <c r="I9409" s="1">
        <v>42018</v>
      </c>
      <c r="J9409" s="2">
        <v>42199</v>
      </c>
      <c r="K9409" t="s">
        <v>54</v>
      </c>
      <c r="L9409" t="s">
        <v>48798</v>
      </c>
      <c r="M9409" t="s">
        <v>1182</v>
      </c>
      <c r="N9409">
        <v>0</v>
      </c>
      <c r="O9409" t="s">
        <v>48799</v>
      </c>
      <c r="P9409" t="s">
        <v>365</v>
      </c>
      <c r="Q9409" t="s">
        <v>34</v>
      </c>
      <c r="R9409">
        <v>2136</v>
      </c>
      <c r="S9409">
        <v>32919</v>
      </c>
      <c r="T9409">
        <v>1806807000</v>
      </c>
      <c r="U9409" t="s">
        <v>48800</v>
      </c>
      <c r="V9409">
        <v>42.273580000000003</v>
      </c>
      <c r="W9409">
        <v>-71.11918</v>
      </c>
    </row>
    <row r="9410" spans="1:23" x14ac:dyDescent="0.2">
      <c r="A9410" t="s">
        <v>48801</v>
      </c>
      <c r="B9410" t="s">
        <v>3074</v>
      </c>
      <c r="C9410" t="s">
        <v>472</v>
      </c>
      <c r="D9410" t="s">
        <v>3075</v>
      </c>
      <c r="E9410" t="s">
        <v>48802</v>
      </c>
      <c r="F9410" t="s">
        <v>16494</v>
      </c>
      <c r="G9410">
        <v>4700</v>
      </c>
      <c r="H9410">
        <v>70</v>
      </c>
      <c r="I9410" s="1">
        <v>42130</v>
      </c>
      <c r="J9410" s="2">
        <v>42314</v>
      </c>
      <c r="K9410" t="s">
        <v>29</v>
      </c>
      <c r="L9410" t="s">
        <v>48803</v>
      </c>
      <c r="M9410" t="s">
        <v>195</v>
      </c>
      <c r="N9410">
        <v>0</v>
      </c>
      <c r="O9410" t="s">
        <v>48804</v>
      </c>
      <c r="P9410" t="s">
        <v>33</v>
      </c>
      <c r="Q9410" t="s">
        <v>34</v>
      </c>
      <c r="R9410">
        <v>2114</v>
      </c>
      <c r="S9410">
        <v>172253</v>
      </c>
      <c r="T9410">
        <v>502443000</v>
      </c>
      <c r="U9410" t="s">
        <v>48805</v>
      </c>
      <c r="V9410">
        <v>42.360579999999999</v>
      </c>
      <c r="W9410">
        <v>-71.071306000000007</v>
      </c>
    </row>
    <row r="9411" spans="1:23" x14ac:dyDescent="0.2">
      <c r="A9411" t="s">
        <v>48806</v>
      </c>
      <c r="B9411" t="s">
        <v>1343</v>
      </c>
      <c r="C9411" t="s">
        <v>472</v>
      </c>
      <c r="D9411" t="s">
        <v>1344</v>
      </c>
      <c r="E9411" t="s">
        <v>23368</v>
      </c>
      <c r="F9411" t="s">
        <v>34398</v>
      </c>
      <c r="G9411">
        <v>4700</v>
      </c>
      <c r="H9411">
        <v>70</v>
      </c>
      <c r="I9411" s="1">
        <v>42151</v>
      </c>
      <c r="J9411" s="2">
        <v>42335</v>
      </c>
      <c r="K9411" t="s">
        <v>29</v>
      </c>
      <c r="L9411" t="s">
        <v>48807</v>
      </c>
      <c r="M9411" t="s">
        <v>2535</v>
      </c>
      <c r="N9411">
        <v>0</v>
      </c>
      <c r="O9411" t="s">
        <v>48808</v>
      </c>
      <c r="P9411" t="s">
        <v>257</v>
      </c>
      <c r="Q9411" t="s">
        <v>34</v>
      </c>
      <c r="R9411">
        <v>2122</v>
      </c>
      <c r="S9411">
        <v>85234</v>
      </c>
      <c r="T9411">
        <v>1601039000</v>
      </c>
      <c r="U9411" t="s">
        <v>48809</v>
      </c>
      <c r="V9411">
        <v>42.294989999999999</v>
      </c>
      <c r="W9411">
        <v>-71.05829</v>
      </c>
    </row>
    <row r="9412" spans="1:23" x14ac:dyDescent="0.2">
      <c r="A9412" t="s">
        <v>48810</v>
      </c>
      <c r="B9412" t="s">
        <v>1343</v>
      </c>
      <c r="C9412" t="s">
        <v>472</v>
      </c>
      <c r="D9412" t="s">
        <v>1344</v>
      </c>
      <c r="E9412" t="s">
        <v>23368</v>
      </c>
      <c r="F9412" t="s">
        <v>34398</v>
      </c>
      <c r="G9412">
        <v>4700</v>
      </c>
      <c r="H9412">
        <v>70</v>
      </c>
      <c r="I9412" s="1">
        <v>42151</v>
      </c>
      <c r="J9412" s="2">
        <v>42335</v>
      </c>
      <c r="K9412" t="s">
        <v>29</v>
      </c>
      <c r="L9412" t="s">
        <v>48811</v>
      </c>
      <c r="M9412" t="s">
        <v>2535</v>
      </c>
      <c r="N9412">
        <v>0</v>
      </c>
      <c r="O9412" t="s">
        <v>48812</v>
      </c>
      <c r="P9412" t="s">
        <v>257</v>
      </c>
      <c r="Q9412" t="s">
        <v>34</v>
      </c>
      <c r="R9412">
        <v>2122</v>
      </c>
      <c r="S9412">
        <v>80071</v>
      </c>
      <c r="T9412">
        <v>1500637000</v>
      </c>
      <c r="U9412" t="s">
        <v>48813</v>
      </c>
      <c r="V9412">
        <v>42.300469999999997</v>
      </c>
      <c r="W9412">
        <v>-71.065740000000005</v>
      </c>
    </row>
    <row r="9413" spans="1:23" x14ac:dyDescent="0.2">
      <c r="A9413" t="s">
        <v>48814</v>
      </c>
      <c r="B9413" t="s">
        <v>3905</v>
      </c>
      <c r="C9413" t="s">
        <v>472</v>
      </c>
      <c r="D9413" t="s">
        <v>3906</v>
      </c>
      <c r="E9413" t="s">
        <v>42369</v>
      </c>
      <c r="F9413" t="s">
        <v>38534</v>
      </c>
      <c r="G9413">
        <v>4698.6000000000004</v>
      </c>
      <c r="H9413">
        <v>70</v>
      </c>
      <c r="I9413" s="1">
        <v>42241</v>
      </c>
      <c r="J9413" s="2">
        <v>42425</v>
      </c>
      <c r="K9413" t="s">
        <v>29</v>
      </c>
      <c r="L9413" t="s">
        <v>48815</v>
      </c>
      <c r="M9413" t="s">
        <v>1182</v>
      </c>
      <c r="N9413">
        <v>0</v>
      </c>
      <c r="O9413" t="s">
        <v>48816</v>
      </c>
      <c r="P9413" t="s">
        <v>1311</v>
      </c>
      <c r="Q9413" t="s">
        <v>34</v>
      </c>
      <c r="R9413">
        <v>2131</v>
      </c>
      <c r="S9413">
        <v>82220</v>
      </c>
      <c r="T9413">
        <v>1805359000</v>
      </c>
      <c r="U9413" t="s">
        <v>48817</v>
      </c>
      <c r="V9413">
        <v>42.278170000000003</v>
      </c>
      <c r="W9413">
        <v>-71.132909999999995</v>
      </c>
    </row>
    <row r="9414" spans="1:23" x14ac:dyDescent="0.2">
      <c r="A9414" t="s">
        <v>48818</v>
      </c>
      <c r="B9414" t="s">
        <v>275</v>
      </c>
      <c r="C9414" t="s">
        <v>472</v>
      </c>
      <c r="D9414" t="s">
        <v>276</v>
      </c>
      <c r="E9414" t="s">
        <v>48819</v>
      </c>
      <c r="F9414" t="s">
        <v>17484</v>
      </c>
      <c r="G9414">
        <v>4685</v>
      </c>
      <c r="H9414">
        <v>70</v>
      </c>
      <c r="I9414" s="1">
        <v>42158</v>
      </c>
      <c r="J9414" s="2">
        <v>42341</v>
      </c>
      <c r="K9414" t="s">
        <v>29</v>
      </c>
      <c r="L9414" t="s">
        <v>48820</v>
      </c>
      <c r="M9414" t="s">
        <v>1182</v>
      </c>
      <c r="N9414">
        <v>0</v>
      </c>
      <c r="O9414" t="s">
        <v>48821</v>
      </c>
      <c r="P9414" t="s">
        <v>396</v>
      </c>
      <c r="Q9414" t="s">
        <v>34</v>
      </c>
      <c r="R9414">
        <v>2126</v>
      </c>
      <c r="S9414">
        <v>68281</v>
      </c>
      <c r="T9414">
        <v>1802744000</v>
      </c>
      <c r="U9414" t="s">
        <v>48822</v>
      </c>
      <c r="V9414">
        <v>42.27131</v>
      </c>
      <c r="W9414">
        <v>-71.101320000000001</v>
      </c>
    </row>
    <row r="9415" spans="1:23" x14ac:dyDescent="0.2">
      <c r="A9415" t="s">
        <v>48823</v>
      </c>
      <c r="B9415" t="s">
        <v>156</v>
      </c>
      <c r="C9415" t="s">
        <v>472</v>
      </c>
      <c r="D9415" t="s">
        <v>158</v>
      </c>
      <c r="E9415" t="s">
        <v>48824</v>
      </c>
      <c r="F9415" t="s">
        <v>33764</v>
      </c>
      <c r="G9415">
        <v>4680</v>
      </c>
      <c r="H9415">
        <v>70</v>
      </c>
      <c r="I9415" s="1">
        <v>42304</v>
      </c>
      <c r="J9415" s="2">
        <v>42487</v>
      </c>
      <c r="K9415" t="s">
        <v>29</v>
      </c>
      <c r="L9415" t="s">
        <v>48825</v>
      </c>
      <c r="M9415" t="s">
        <v>2535</v>
      </c>
      <c r="N9415">
        <v>0</v>
      </c>
      <c r="O9415" t="s">
        <v>48826</v>
      </c>
      <c r="P9415" t="s">
        <v>396</v>
      </c>
      <c r="Q9415" t="s">
        <v>34</v>
      </c>
      <c r="R9415">
        <v>2126</v>
      </c>
      <c r="S9415">
        <v>152142</v>
      </c>
      <c r="T9415">
        <v>1404070000</v>
      </c>
      <c r="U9415" t="s">
        <v>48827</v>
      </c>
      <c r="V9415">
        <v>42.281280000000002</v>
      </c>
      <c r="W9415">
        <v>-71.089969999999994</v>
      </c>
    </row>
    <row r="9416" spans="1:23" x14ac:dyDescent="0.2">
      <c r="A9416" t="s">
        <v>48828</v>
      </c>
      <c r="B9416" t="s">
        <v>709</v>
      </c>
      <c r="C9416" t="s">
        <v>472</v>
      </c>
      <c r="D9416" t="s">
        <v>710</v>
      </c>
      <c r="E9416" t="s">
        <v>48829</v>
      </c>
      <c r="F9416" t="s">
        <v>35237</v>
      </c>
      <c r="G9416">
        <v>4675</v>
      </c>
      <c r="H9416">
        <v>70</v>
      </c>
      <c r="I9416" s="1">
        <v>42303</v>
      </c>
      <c r="J9416" s="2">
        <v>42486</v>
      </c>
      <c r="K9416" t="s">
        <v>29</v>
      </c>
      <c r="L9416" t="s">
        <v>48830</v>
      </c>
      <c r="M9416" t="s">
        <v>1182</v>
      </c>
      <c r="N9416">
        <v>0</v>
      </c>
      <c r="O9416" t="s">
        <v>48831</v>
      </c>
      <c r="P9416" t="s">
        <v>531</v>
      </c>
      <c r="Q9416" t="s">
        <v>34</v>
      </c>
      <c r="R9416">
        <v>2120</v>
      </c>
      <c r="S9416">
        <v>107877</v>
      </c>
      <c r="T9416">
        <v>1001135000</v>
      </c>
      <c r="U9416" t="s">
        <v>48832</v>
      </c>
      <c r="V9416">
        <v>42.328569999999999</v>
      </c>
      <c r="W9416">
        <v>-71.099230000000006</v>
      </c>
    </row>
    <row r="9417" spans="1:23" x14ac:dyDescent="0.2">
      <c r="A9417" t="s">
        <v>48833</v>
      </c>
      <c r="B9417" t="s">
        <v>16583</v>
      </c>
      <c r="C9417" t="s">
        <v>472</v>
      </c>
      <c r="D9417" t="s">
        <v>16584</v>
      </c>
      <c r="E9417" t="s">
        <v>48834</v>
      </c>
      <c r="F9417" t="s">
        <v>48835</v>
      </c>
      <c r="G9417">
        <v>4670</v>
      </c>
      <c r="H9417">
        <v>70</v>
      </c>
      <c r="I9417" s="1">
        <v>42226</v>
      </c>
      <c r="J9417" s="2">
        <v>42410</v>
      </c>
      <c r="K9417" t="s">
        <v>29</v>
      </c>
      <c r="L9417" t="s">
        <v>48836</v>
      </c>
      <c r="M9417" t="s">
        <v>1182</v>
      </c>
      <c r="N9417">
        <v>0</v>
      </c>
      <c r="O9417" t="s">
        <v>48837</v>
      </c>
      <c r="P9417" t="s">
        <v>1311</v>
      </c>
      <c r="Q9417" t="s">
        <v>34</v>
      </c>
      <c r="R9417">
        <v>2131</v>
      </c>
      <c r="S9417">
        <v>112782</v>
      </c>
      <c r="T9417">
        <v>2005397000</v>
      </c>
      <c r="U9417" t="s">
        <v>48838</v>
      </c>
      <c r="V9417">
        <v>42.290239999999997</v>
      </c>
      <c r="W9417">
        <v>-71.129769999999994</v>
      </c>
    </row>
    <row r="9418" spans="1:23" x14ac:dyDescent="0.2">
      <c r="A9418" t="s">
        <v>48839</v>
      </c>
      <c r="B9418" t="s">
        <v>1425</v>
      </c>
      <c r="C9418" t="s">
        <v>472</v>
      </c>
      <c r="D9418" t="s">
        <v>1426</v>
      </c>
      <c r="E9418" t="s">
        <v>48840</v>
      </c>
      <c r="F9418" t="s">
        <v>48841</v>
      </c>
      <c r="G9418">
        <v>4660.25</v>
      </c>
      <c r="H9418">
        <v>70</v>
      </c>
      <c r="I9418" s="1">
        <v>42137</v>
      </c>
      <c r="J9418" s="2">
        <v>42321</v>
      </c>
      <c r="K9418" t="s">
        <v>29</v>
      </c>
      <c r="L9418" t="s">
        <v>48842</v>
      </c>
      <c r="M9418" t="s">
        <v>47</v>
      </c>
      <c r="N9418">
        <v>0</v>
      </c>
      <c r="O9418" t="s">
        <v>48843</v>
      </c>
      <c r="P9418" t="s">
        <v>365</v>
      </c>
      <c r="Q9418" t="s">
        <v>34</v>
      </c>
      <c r="R9418">
        <v>2136</v>
      </c>
      <c r="S9418">
        <v>347206</v>
      </c>
      <c r="T9418">
        <v>1813013010</v>
      </c>
      <c r="U9418" t="s">
        <v>48844</v>
      </c>
      <c r="V9418">
        <v>42.408777000000001</v>
      </c>
      <c r="W9418">
        <v>-71.010901000000004</v>
      </c>
    </row>
    <row r="9419" spans="1:23" x14ac:dyDescent="0.2">
      <c r="A9419" t="s">
        <v>48845</v>
      </c>
      <c r="B9419" t="s">
        <v>3905</v>
      </c>
      <c r="C9419" t="s">
        <v>472</v>
      </c>
      <c r="D9419" t="s">
        <v>3906</v>
      </c>
      <c r="E9419" t="s">
        <v>42369</v>
      </c>
      <c r="F9419" t="s">
        <v>38534</v>
      </c>
      <c r="G9419">
        <v>4658.4799999999996</v>
      </c>
      <c r="H9419">
        <v>70</v>
      </c>
      <c r="I9419" s="1">
        <v>42241</v>
      </c>
      <c r="J9419" s="2">
        <v>42425</v>
      </c>
      <c r="K9419" t="s">
        <v>29</v>
      </c>
      <c r="L9419" t="s">
        <v>48846</v>
      </c>
      <c r="M9419" t="s">
        <v>2535</v>
      </c>
      <c r="N9419">
        <v>0</v>
      </c>
      <c r="O9419" t="s">
        <v>48847</v>
      </c>
      <c r="P9419" t="s">
        <v>120</v>
      </c>
      <c r="Q9419" t="s">
        <v>34</v>
      </c>
      <c r="R9419">
        <v>2119</v>
      </c>
      <c r="S9419">
        <v>123111</v>
      </c>
      <c r="T9419">
        <v>1202919000</v>
      </c>
      <c r="U9419" t="s">
        <v>48848</v>
      </c>
      <c r="V9419">
        <v>42.316319999999997</v>
      </c>
      <c r="W9419">
        <v>-71.080699999999993</v>
      </c>
    </row>
    <row r="9420" spans="1:23" x14ac:dyDescent="0.2">
      <c r="A9420" t="s">
        <v>48849</v>
      </c>
      <c r="B9420" t="s">
        <v>2262</v>
      </c>
      <c r="C9420" t="s">
        <v>472</v>
      </c>
      <c r="D9420" t="s">
        <v>2263</v>
      </c>
      <c r="E9420" t="s">
        <v>48850</v>
      </c>
      <c r="F9420" t="s">
        <v>34907</v>
      </c>
      <c r="G9420">
        <v>4650</v>
      </c>
      <c r="H9420">
        <v>70</v>
      </c>
      <c r="I9420" s="1">
        <v>42075</v>
      </c>
      <c r="J9420" s="2">
        <v>42259</v>
      </c>
      <c r="K9420" t="s">
        <v>54</v>
      </c>
      <c r="L9420" t="s">
        <v>41698</v>
      </c>
      <c r="M9420" t="s">
        <v>31</v>
      </c>
      <c r="N9420">
        <v>0</v>
      </c>
      <c r="O9420" t="s">
        <v>48851</v>
      </c>
      <c r="P9420" t="s">
        <v>33</v>
      </c>
      <c r="Q9420" t="s">
        <v>34</v>
      </c>
      <c r="R9420">
        <v>2116</v>
      </c>
      <c r="S9420">
        <v>101445</v>
      </c>
      <c r="T9420">
        <v>503220000</v>
      </c>
      <c r="U9420" t="s">
        <v>48852</v>
      </c>
      <c r="V9420">
        <v>42.349690000000002</v>
      </c>
      <c r="W9420">
        <v>-71.081310000000002</v>
      </c>
    </row>
    <row r="9421" spans="1:23" x14ac:dyDescent="0.2">
      <c r="A9421" t="s">
        <v>48853</v>
      </c>
      <c r="B9421" t="s">
        <v>275</v>
      </c>
      <c r="C9421" t="s">
        <v>472</v>
      </c>
      <c r="D9421" t="s">
        <v>276</v>
      </c>
      <c r="E9421" t="s">
        <v>48854</v>
      </c>
      <c r="F9421" t="s">
        <v>48855</v>
      </c>
      <c r="G9421">
        <v>4650</v>
      </c>
      <c r="H9421">
        <v>70</v>
      </c>
      <c r="I9421" s="1">
        <v>42237</v>
      </c>
      <c r="J9421" s="2">
        <v>42421</v>
      </c>
      <c r="K9421" t="s">
        <v>29</v>
      </c>
      <c r="L9421" t="s">
        <v>48856</v>
      </c>
      <c r="M9421" t="s">
        <v>195</v>
      </c>
      <c r="N9421">
        <v>0</v>
      </c>
      <c r="O9421" t="s">
        <v>48857</v>
      </c>
      <c r="P9421" t="s">
        <v>257</v>
      </c>
      <c r="Q9421" t="s">
        <v>34</v>
      </c>
      <c r="R9421">
        <v>2124</v>
      </c>
      <c r="S9421">
        <v>49357</v>
      </c>
      <c r="T9421">
        <v>1603026000</v>
      </c>
      <c r="U9421" t="s">
        <v>48858</v>
      </c>
      <c r="V9421">
        <v>42.287869999999998</v>
      </c>
      <c r="W9421">
        <v>-71.060789999999997</v>
      </c>
    </row>
    <row r="9422" spans="1:23" x14ac:dyDescent="0.2">
      <c r="A9422" t="s">
        <v>48859</v>
      </c>
      <c r="B9422" t="s">
        <v>3905</v>
      </c>
      <c r="C9422" t="s">
        <v>472</v>
      </c>
      <c r="D9422" t="s">
        <v>3906</v>
      </c>
      <c r="E9422" t="s">
        <v>38018</v>
      </c>
      <c r="F9422" t="s">
        <v>35753</v>
      </c>
      <c r="G9422">
        <v>4629</v>
      </c>
      <c r="H9422">
        <v>70</v>
      </c>
      <c r="I9422" s="1">
        <v>42027</v>
      </c>
      <c r="J9422" s="2">
        <v>42208</v>
      </c>
      <c r="K9422" t="s">
        <v>54</v>
      </c>
      <c r="L9422" t="s">
        <v>48860</v>
      </c>
      <c r="M9422" t="s">
        <v>1182</v>
      </c>
      <c r="N9422">
        <v>600</v>
      </c>
      <c r="O9422" t="s">
        <v>48861</v>
      </c>
      <c r="P9422" t="s">
        <v>1311</v>
      </c>
      <c r="Q9422" t="s">
        <v>34</v>
      </c>
      <c r="R9422">
        <v>2131</v>
      </c>
      <c r="S9422">
        <v>133158</v>
      </c>
      <c r="T9422">
        <v>1903572000</v>
      </c>
      <c r="U9422" t="s">
        <v>48862</v>
      </c>
      <c r="V9422">
        <v>42.284970000000001</v>
      </c>
      <c r="W9422">
        <v>-71.124880000000005</v>
      </c>
    </row>
    <row r="9423" spans="1:23" x14ac:dyDescent="0.2">
      <c r="A9423" t="s">
        <v>48863</v>
      </c>
      <c r="B9423" t="s">
        <v>709</v>
      </c>
      <c r="C9423" t="s">
        <v>472</v>
      </c>
      <c r="D9423" t="s">
        <v>710</v>
      </c>
      <c r="E9423" t="s">
        <v>48864</v>
      </c>
      <c r="F9423" t="s">
        <v>40013</v>
      </c>
      <c r="G9423">
        <v>4620</v>
      </c>
      <c r="H9423">
        <v>70</v>
      </c>
      <c r="I9423" s="1">
        <v>42207</v>
      </c>
      <c r="J9423" s="2">
        <v>42391</v>
      </c>
      <c r="K9423" t="s">
        <v>29</v>
      </c>
      <c r="L9423" t="s">
        <v>48865</v>
      </c>
      <c r="M9423" t="s">
        <v>88</v>
      </c>
      <c r="N9423">
        <v>0</v>
      </c>
      <c r="O9423" t="s">
        <v>48866</v>
      </c>
      <c r="P9423" t="s">
        <v>120</v>
      </c>
      <c r="Q9423" t="s">
        <v>34</v>
      </c>
      <c r="R9423">
        <v>2118</v>
      </c>
      <c r="S9423">
        <v>137856</v>
      </c>
      <c r="T9423">
        <v>900315000</v>
      </c>
      <c r="U9423" t="s">
        <v>48867</v>
      </c>
      <c r="V9423">
        <v>42.341630000000002</v>
      </c>
      <c r="W9423">
        <v>-71.075469999999996</v>
      </c>
    </row>
    <row r="9424" spans="1:23" x14ac:dyDescent="0.2">
      <c r="A9424" t="s">
        <v>48868</v>
      </c>
      <c r="B9424" t="s">
        <v>946</v>
      </c>
      <c r="C9424" t="s">
        <v>947</v>
      </c>
      <c r="D9424" t="s">
        <v>948</v>
      </c>
      <c r="E9424" t="s">
        <v>48869</v>
      </c>
      <c r="F9424" t="s">
        <v>10854</v>
      </c>
      <c r="G9424">
        <v>4620</v>
      </c>
      <c r="H9424">
        <v>25.04</v>
      </c>
      <c r="I9424" s="1">
        <v>42108</v>
      </c>
      <c r="J9424" s="2">
        <v>42291</v>
      </c>
      <c r="K9424" t="s">
        <v>54</v>
      </c>
      <c r="L9424" t="s">
        <v>48870</v>
      </c>
      <c r="M9424" t="s">
        <v>88</v>
      </c>
      <c r="N9424">
        <v>0</v>
      </c>
      <c r="O9424" t="s">
        <v>48871</v>
      </c>
      <c r="P9424" t="s">
        <v>371</v>
      </c>
      <c r="Q9424" t="s">
        <v>34</v>
      </c>
      <c r="R9424">
        <v>2129</v>
      </c>
      <c r="S9424">
        <v>341386</v>
      </c>
      <c r="T9424">
        <v>202315000</v>
      </c>
      <c r="U9424" t="s">
        <v>48872</v>
      </c>
      <c r="V9424">
        <v>42.376655999999997</v>
      </c>
      <c r="W9424">
        <v>-71.066984000000005</v>
      </c>
    </row>
    <row r="9425" spans="1:23" x14ac:dyDescent="0.2">
      <c r="A9425" t="s">
        <v>48873</v>
      </c>
      <c r="B9425" t="s">
        <v>156</v>
      </c>
      <c r="C9425" t="s">
        <v>472</v>
      </c>
      <c r="D9425" t="s">
        <v>158</v>
      </c>
      <c r="E9425" t="s">
        <v>48874</v>
      </c>
      <c r="F9425" t="s">
        <v>18959</v>
      </c>
      <c r="G9425">
        <v>4608</v>
      </c>
      <c r="H9425">
        <v>70</v>
      </c>
      <c r="I9425" s="1">
        <v>42307</v>
      </c>
      <c r="J9425" s="2">
        <v>42490</v>
      </c>
      <c r="K9425" t="s">
        <v>29</v>
      </c>
      <c r="L9425" t="s">
        <v>48875</v>
      </c>
      <c r="M9425" t="s">
        <v>1996</v>
      </c>
      <c r="N9425">
        <v>0</v>
      </c>
      <c r="O9425" t="s">
        <v>48876</v>
      </c>
      <c r="P9425" t="s">
        <v>101</v>
      </c>
      <c r="Q9425" t="s">
        <v>34</v>
      </c>
      <c r="R9425">
        <v>2127</v>
      </c>
      <c r="S9425">
        <v>61704</v>
      </c>
      <c r="T9425">
        <v>701684000</v>
      </c>
      <c r="U9425" t="s">
        <v>48877</v>
      </c>
      <c r="V9425">
        <v>42.332520000000002</v>
      </c>
      <c r="W9425">
        <v>-71.043949999999995</v>
      </c>
    </row>
    <row r="9426" spans="1:23" x14ac:dyDescent="0.2">
      <c r="A9426" t="s">
        <v>48878</v>
      </c>
      <c r="B9426" t="s">
        <v>3905</v>
      </c>
      <c r="C9426" t="s">
        <v>472</v>
      </c>
      <c r="D9426" t="s">
        <v>3906</v>
      </c>
      <c r="E9426" t="s">
        <v>32870</v>
      </c>
      <c r="F9426" t="s">
        <v>32472</v>
      </c>
      <c r="G9426">
        <v>4600</v>
      </c>
      <c r="H9426">
        <v>70</v>
      </c>
      <c r="I9426" s="1">
        <v>42033</v>
      </c>
      <c r="J9426" s="2">
        <v>42214</v>
      </c>
      <c r="K9426" t="s">
        <v>54</v>
      </c>
      <c r="L9426" t="s">
        <v>48879</v>
      </c>
      <c r="M9426" t="s">
        <v>1996</v>
      </c>
      <c r="N9426">
        <v>0</v>
      </c>
      <c r="O9426" t="s">
        <v>48880</v>
      </c>
      <c r="P9426" t="s">
        <v>68</v>
      </c>
      <c r="Q9426" t="s">
        <v>34</v>
      </c>
      <c r="R9426">
        <v>2135</v>
      </c>
      <c r="S9426">
        <v>86729</v>
      </c>
      <c r="T9426">
        <v>2200825000</v>
      </c>
      <c r="U9426" t="s">
        <v>48881</v>
      </c>
      <c r="V9426">
        <v>42.359718000000001</v>
      </c>
      <c r="W9426">
        <v>-71.141200999999995</v>
      </c>
    </row>
    <row r="9427" spans="1:23" x14ac:dyDescent="0.2">
      <c r="A9427" t="s">
        <v>48882</v>
      </c>
      <c r="B9427" t="s">
        <v>1343</v>
      </c>
      <c r="C9427" t="s">
        <v>472</v>
      </c>
      <c r="D9427" t="s">
        <v>1344</v>
      </c>
      <c r="E9427" t="s">
        <v>48883</v>
      </c>
      <c r="F9427" t="s">
        <v>13249</v>
      </c>
      <c r="G9427">
        <v>4600</v>
      </c>
      <c r="H9427">
        <v>70</v>
      </c>
      <c r="I9427" s="1">
        <v>42081</v>
      </c>
      <c r="J9427" s="2">
        <v>42265</v>
      </c>
      <c r="K9427" t="s">
        <v>54</v>
      </c>
      <c r="L9427" t="s">
        <v>48884</v>
      </c>
      <c r="M9427" t="s">
        <v>1182</v>
      </c>
      <c r="N9427">
        <v>0</v>
      </c>
      <c r="O9427" t="s">
        <v>48885</v>
      </c>
      <c r="P9427" t="s">
        <v>396</v>
      </c>
      <c r="Q9427" t="s">
        <v>34</v>
      </c>
      <c r="R9427">
        <v>2126</v>
      </c>
      <c r="S9427">
        <v>64447</v>
      </c>
      <c r="T9427">
        <v>1800234000</v>
      </c>
      <c r="U9427" t="s">
        <v>48886</v>
      </c>
      <c r="V9427">
        <v>42.277450000000002</v>
      </c>
      <c r="W9427">
        <v>-71.082890000000006</v>
      </c>
    </row>
    <row r="9428" spans="1:23" x14ac:dyDescent="0.2">
      <c r="A9428" t="s">
        <v>48887</v>
      </c>
      <c r="B9428" t="s">
        <v>1343</v>
      </c>
      <c r="C9428" t="s">
        <v>472</v>
      </c>
      <c r="D9428" t="s">
        <v>1344</v>
      </c>
      <c r="E9428" t="s">
        <v>48888</v>
      </c>
      <c r="F9428" t="s">
        <v>32265</v>
      </c>
      <c r="G9428">
        <v>4600</v>
      </c>
      <c r="H9428">
        <v>70</v>
      </c>
      <c r="I9428" s="1">
        <v>42116</v>
      </c>
      <c r="J9428" s="2">
        <v>42299</v>
      </c>
      <c r="K9428" t="s">
        <v>54</v>
      </c>
      <c r="L9428" t="s">
        <v>48889</v>
      </c>
      <c r="M9428" t="s">
        <v>1182</v>
      </c>
      <c r="N9428">
        <v>0</v>
      </c>
      <c r="O9428" t="s">
        <v>48890</v>
      </c>
      <c r="P9428" t="s">
        <v>1459</v>
      </c>
      <c r="Q9428" t="s">
        <v>34</v>
      </c>
      <c r="R9428">
        <v>2132</v>
      </c>
      <c r="S9428">
        <v>64348</v>
      </c>
      <c r="T9428">
        <v>2010211000</v>
      </c>
      <c r="U9428" t="s">
        <v>48891</v>
      </c>
      <c r="V9428">
        <v>42.263959999999997</v>
      </c>
      <c r="W9428">
        <v>-71.163820000000001</v>
      </c>
    </row>
    <row r="9429" spans="1:23" x14ac:dyDescent="0.2">
      <c r="A9429" t="s">
        <v>48892</v>
      </c>
      <c r="B9429" t="s">
        <v>709</v>
      </c>
      <c r="C9429" t="s">
        <v>472</v>
      </c>
      <c r="D9429" t="s">
        <v>710</v>
      </c>
      <c r="E9429" t="s">
        <v>48893</v>
      </c>
      <c r="F9429" t="s">
        <v>48894</v>
      </c>
      <c r="G9429">
        <v>4600</v>
      </c>
      <c r="H9429">
        <v>70</v>
      </c>
      <c r="I9429" s="1">
        <v>42199</v>
      </c>
      <c r="J9429" s="2">
        <v>42383</v>
      </c>
      <c r="K9429" t="s">
        <v>29</v>
      </c>
      <c r="L9429" t="s">
        <v>48895</v>
      </c>
      <c r="M9429" t="s">
        <v>1182</v>
      </c>
      <c r="N9429">
        <v>0</v>
      </c>
      <c r="O9429" t="s">
        <v>48896</v>
      </c>
      <c r="P9429" t="s">
        <v>396</v>
      </c>
      <c r="Q9429" t="s">
        <v>34</v>
      </c>
      <c r="R9429">
        <v>2126</v>
      </c>
      <c r="S9429">
        <v>114949</v>
      </c>
      <c r="T9429">
        <v>1801721000</v>
      </c>
      <c r="U9429" t="s">
        <v>48897</v>
      </c>
      <c r="V9429">
        <v>42.265920000000001</v>
      </c>
      <c r="W9429">
        <v>-71.099950000000007</v>
      </c>
    </row>
    <row r="9430" spans="1:23" x14ac:dyDescent="0.2">
      <c r="A9430" t="s">
        <v>48898</v>
      </c>
      <c r="B9430" t="s">
        <v>275</v>
      </c>
      <c r="C9430" t="s">
        <v>472</v>
      </c>
      <c r="D9430" t="s">
        <v>276</v>
      </c>
      <c r="E9430" s="3" t="s">
        <v>48899</v>
      </c>
      <c r="F9430" t="s">
        <v>48900</v>
      </c>
      <c r="G9430">
        <v>4600</v>
      </c>
      <c r="H9430">
        <v>70</v>
      </c>
      <c r="I9430" s="1">
        <v>42230</v>
      </c>
      <c r="J9430" s="2">
        <v>42414</v>
      </c>
      <c r="K9430" t="s">
        <v>29</v>
      </c>
      <c r="L9430" t="s">
        <v>48901</v>
      </c>
      <c r="M9430" t="s">
        <v>2535</v>
      </c>
      <c r="N9430">
        <v>0</v>
      </c>
      <c r="O9430" t="s">
        <v>48902</v>
      </c>
      <c r="P9430" t="s">
        <v>1311</v>
      </c>
      <c r="Q9430" t="s">
        <v>34</v>
      </c>
      <c r="R9430">
        <v>2131</v>
      </c>
      <c r="S9430">
        <v>145236</v>
      </c>
      <c r="T9430">
        <v>1805103000</v>
      </c>
      <c r="U9430" t="s">
        <v>48903</v>
      </c>
      <c r="V9430">
        <v>42.280175</v>
      </c>
      <c r="W9430">
        <v>-71.134572000000006</v>
      </c>
    </row>
    <row r="9431" spans="1:23" x14ac:dyDescent="0.2">
      <c r="A9431" t="s">
        <v>48904</v>
      </c>
      <c r="B9431" t="s">
        <v>156</v>
      </c>
      <c r="C9431" t="s">
        <v>472</v>
      </c>
      <c r="D9431" t="s">
        <v>158</v>
      </c>
      <c r="E9431" t="s">
        <v>48905</v>
      </c>
      <c r="F9431" t="s">
        <v>48906</v>
      </c>
      <c r="G9431">
        <v>4600</v>
      </c>
      <c r="H9431">
        <v>70</v>
      </c>
      <c r="I9431" s="1">
        <v>42236</v>
      </c>
      <c r="J9431" s="2">
        <v>42420</v>
      </c>
      <c r="K9431" t="s">
        <v>29</v>
      </c>
      <c r="L9431" t="s">
        <v>48907</v>
      </c>
      <c r="M9431" t="s">
        <v>1182</v>
      </c>
      <c r="N9431">
        <v>0</v>
      </c>
      <c r="O9431" t="s">
        <v>48908</v>
      </c>
      <c r="P9431" t="s">
        <v>101</v>
      </c>
      <c r="Q9431" t="s">
        <v>34</v>
      </c>
      <c r="R9431">
        <v>2127</v>
      </c>
      <c r="S9431">
        <v>340168</v>
      </c>
      <c r="T9431">
        <v>700354010</v>
      </c>
      <c r="U9431" t="s">
        <v>48909</v>
      </c>
      <c r="V9431">
        <v>42.33381</v>
      </c>
      <c r="W9431">
        <v>-71.053989999999999</v>
      </c>
    </row>
    <row r="9432" spans="1:23" x14ac:dyDescent="0.2">
      <c r="A9432" t="s">
        <v>48910</v>
      </c>
      <c r="B9432" t="s">
        <v>709</v>
      </c>
      <c r="C9432" t="s">
        <v>472</v>
      </c>
      <c r="D9432" t="s">
        <v>710</v>
      </c>
      <c r="E9432" t="s">
        <v>48911</v>
      </c>
      <c r="F9432" t="s">
        <v>48912</v>
      </c>
      <c r="G9432">
        <v>4600</v>
      </c>
      <c r="H9432">
        <v>70</v>
      </c>
      <c r="I9432" s="1">
        <v>42283</v>
      </c>
      <c r="J9432" s="2">
        <v>42466</v>
      </c>
      <c r="K9432" t="s">
        <v>29</v>
      </c>
      <c r="L9432" t="s">
        <v>48913</v>
      </c>
      <c r="M9432" t="s">
        <v>2535</v>
      </c>
      <c r="N9432">
        <v>0</v>
      </c>
      <c r="O9432" t="s">
        <v>48914</v>
      </c>
      <c r="P9432" t="s">
        <v>257</v>
      </c>
      <c r="Q9432" t="s">
        <v>34</v>
      </c>
      <c r="R9432">
        <v>2122</v>
      </c>
      <c r="S9432">
        <v>884</v>
      </c>
      <c r="T9432">
        <v>1603194000</v>
      </c>
      <c r="U9432" t="s">
        <v>48915</v>
      </c>
      <c r="V9432">
        <v>42.28707</v>
      </c>
      <c r="W9432">
        <v>-71.054789999999997</v>
      </c>
    </row>
    <row r="9433" spans="1:23" x14ac:dyDescent="0.2">
      <c r="A9433" t="s">
        <v>48916</v>
      </c>
      <c r="B9433" t="s">
        <v>3905</v>
      </c>
      <c r="C9433" t="s">
        <v>472</v>
      </c>
      <c r="D9433" t="s">
        <v>3906</v>
      </c>
      <c r="E9433" t="s">
        <v>48917</v>
      </c>
      <c r="F9433" t="s">
        <v>38024</v>
      </c>
      <c r="G9433">
        <v>4599</v>
      </c>
      <c r="H9433">
        <v>70</v>
      </c>
      <c r="I9433" s="1">
        <v>42059</v>
      </c>
      <c r="J9433" s="2">
        <v>42240</v>
      </c>
      <c r="K9433" t="s">
        <v>54</v>
      </c>
      <c r="L9433" t="s">
        <v>48918</v>
      </c>
      <c r="M9433" t="s">
        <v>2535</v>
      </c>
      <c r="N9433">
        <v>0</v>
      </c>
      <c r="O9433" t="s">
        <v>48919</v>
      </c>
      <c r="P9433" t="s">
        <v>257</v>
      </c>
      <c r="Q9433" t="s">
        <v>34</v>
      </c>
      <c r="R9433">
        <v>2122</v>
      </c>
      <c r="S9433">
        <v>117377</v>
      </c>
      <c r="T9433">
        <v>1501487000</v>
      </c>
      <c r="U9433" t="s">
        <v>48920</v>
      </c>
      <c r="V9433">
        <v>42.302570000000003</v>
      </c>
      <c r="W9433">
        <v>-71.062269999999998</v>
      </c>
    </row>
    <row r="9434" spans="1:23" x14ac:dyDescent="0.2">
      <c r="A9434" t="s">
        <v>48921</v>
      </c>
      <c r="B9434" t="s">
        <v>404</v>
      </c>
      <c r="C9434" t="s">
        <v>405</v>
      </c>
      <c r="D9434" t="s">
        <v>406</v>
      </c>
      <c r="E9434" t="s">
        <v>48922</v>
      </c>
      <c r="G9434">
        <v>4591</v>
      </c>
      <c r="H9434">
        <v>344</v>
      </c>
      <c r="I9434" s="1">
        <v>42299</v>
      </c>
      <c r="J9434" s="2">
        <v>42482</v>
      </c>
      <c r="K9434" t="s">
        <v>29</v>
      </c>
      <c r="L9434" t="s">
        <v>48923</v>
      </c>
      <c r="M9434" t="s">
        <v>47</v>
      </c>
      <c r="N9434">
        <v>0</v>
      </c>
      <c r="O9434" t="s">
        <v>48924</v>
      </c>
      <c r="P9434" t="s">
        <v>33</v>
      </c>
      <c r="Q9434" t="s">
        <v>34</v>
      </c>
      <c r="R9434">
        <v>2114</v>
      </c>
      <c r="S9434">
        <v>157444</v>
      </c>
      <c r="T9434">
        <v>302624000</v>
      </c>
      <c r="U9434" t="s">
        <v>48925</v>
      </c>
      <c r="V9434">
        <v>42.361764000000001</v>
      </c>
      <c r="W9434">
        <v>-71.062061</v>
      </c>
    </row>
    <row r="9435" spans="1:23" x14ac:dyDescent="0.2">
      <c r="A9435" t="s">
        <v>48926</v>
      </c>
      <c r="B9435" t="s">
        <v>434</v>
      </c>
      <c r="C9435" t="s">
        <v>435</v>
      </c>
      <c r="D9435" t="s">
        <v>436</v>
      </c>
      <c r="E9435" t="s">
        <v>48927</v>
      </c>
      <c r="F9435" t="s">
        <v>14408</v>
      </c>
      <c r="G9435">
        <v>4585</v>
      </c>
      <c r="H9435">
        <v>40</v>
      </c>
      <c r="I9435" s="1">
        <v>42009</v>
      </c>
      <c r="J9435" s="2">
        <v>42190</v>
      </c>
      <c r="K9435" t="s">
        <v>54</v>
      </c>
      <c r="L9435" t="s">
        <v>48928</v>
      </c>
      <c r="M9435" t="s">
        <v>1182</v>
      </c>
      <c r="N9435">
        <v>0</v>
      </c>
      <c r="O9435" t="s">
        <v>48929</v>
      </c>
      <c r="P9435" t="s">
        <v>101</v>
      </c>
      <c r="Q9435" t="s">
        <v>34</v>
      </c>
      <c r="R9435">
        <v>2127</v>
      </c>
      <c r="S9435">
        <v>52105</v>
      </c>
      <c r="T9435">
        <v>701383000</v>
      </c>
      <c r="U9435" t="s">
        <v>48930</v>
      </c>
      <c r="V9435">
        <v>42.331389999999999</v>
      </c>
      <c r="W9435">
        <v>-71.046480000000003</v>
      </c>
    </row>
    <row r="9436" spans="1:23" x14ac:dyDescent="0.2">
      <c r="A9436" t="s">
        <v>48931</v>
      </c>
      <c r="B9436" t="s">
        <v>156</v>
      </c>
      <c r="C9436" t="s">
        <v>472</v>
      </c>
      <c r="D9436" t="s">
        <v>158</v>
      </c>
      <c r="E9436" t="s">
        <v>46721</v>
      </c>
      <c r="F9436" t="s">
        <v>14429</v>
      </c>
      <c r="G9436">
        <v>4581</v>
      </c>
      <c r="H9436">
        <v>70</v>
      </c>
      <c r="I9436" s="1">
        <v>42081</v>
      </c>
      <c r="J9436" s="2">
        <v>42265</v>
      </c>
      <c r="K9436" t="s">
        <v>54</v>
      </c>
      <c r="L9436" t="s">
        <v>48932</v>
      </c>
      <c r="M9436" t="s">
        <v>1182</v>
      </c>
      <c r="N9436">
        <v>0</v>
      </c>
      <c r="O9436" t="s">
        <v>48933</v>
      </c>
      <c r="P9436" t="s">
        <v>120</v>
      </c>
      <c r="Q9436" t="s">
        <v>34</v>
      </c>
      <c r="R9436">
        <v>2119</v>
      </c>
      <c r="S9436">
        <v>81073</v>
      </c>
      <c r="T9436">
        <v>903212000</v>
      </c>
      <c r="U9436" t="s">
        <v>48934</v>
      </c>
      <c r="V9436">
        <v>42.328510000000001</v>
      </c>
      <c r="W9436">
        <v>-71.087370000000007</v>
      </c>
    </row>
    <row r="9437" spans="1:23" x14ac:dyDescent="0.2">
      <c r="A9437" t="s">
        <v>48935</v>
      </c>
      <c r="B9437" t="s">
        <v>156</v>
      </c>
      <c r="C9437" t="s">
        <v>472</v>
      </c>
      <c r="D9437" t="s">
        <v>158</v>
      </c>
      <c r="E9437" t="s">
        <v>48936</v>
      </c>
      <c r="F9437" t="s">
        <v>8065</v>
      </c>
      <c r="G9437">
        <v>4576.43</v>
      </c>
      <c r="H9437">
        <v>70</v>
      </c>
      <c r="I9437" s="1">
        <v>42236</v>
      </c>
      <c r="J9437" s="2">
        <v>42420</v>
      </c>
      <c r="K9437" t="s">
        <v>29</v>
      </c>
      <c r="L9437" t="s">
        <v>48937</v>
      </c>
      <c r="M9437" t="s">
        <v>1996</v>
      </c>
      <c r="N9437">
        <v>0</v>
      </c>
      <c r="O9437" t="s">
        <v>48938</v>
      </c>
      <c r="P9437" t="s">
        <v>33</v>
      </c>
      <c r="Q9437" t="s">
        <v>34</v>
      </c>
      <c r="R9437">
        <v>2115</v>
      </c>
      <c r="S9437">
        <v>91223</v>
      </c>
      <c r="T9437">
        <v>503601000</v>
      </c>
      <c r="U9437" t="s">
        <v>48939</v>
      </c>
      <c r="V9437">
        <v>42.350090000000002</v>
      </c>
      <c r="W9437">
        <v>-71.088099999999997</v>
      </c>
    </row>
    <row r="9438" spans="1:23" x14ac:dyDescent="0.2">
      <c r="A9438" t="s">
        <v>48940</v>
      </c>
      <c r="B9438" t="s">
        <v>156</v>
      </c>
      <c r="C9438" t="s">
        <v>472</v>
      </c>
      <c r="D9438" t="s">
        <v>158</v>
      </c>
      <c r="E9438" t="s">
        <v>48437</v>
      </c>
      <c r="F9438" t="s">
        <v>14429</v>
      </c>
      <c r="G9438">
        <v>4571</v>
      </c>
      <c r="H9438">
        <v>70</v>
      </c>
      <c r="I9438" s="1">
        <v>42067</v>
      </c>
      <c r="J9438" s="2">
        <v>42251</v>
      </c>
      <c r="K9438" t="s">
        <v>54</v>
      </c>
      <c r="L9438" t="s">
        <v>48941</v>
      </c>
      <c r="M9438" t="s">
        <v>1182</v>
      </c>
      <c r="N9438">
        <v>0</v>
      </c>
      <c r="O9438" t="s">
        <v>48942</v>
      </c>
      <c r="P9438" t="s">
        <v>68</v>
      </c>
      <c r="Q9438" t="s">
        <v>34</v>
      </c>
      <c r="R9438">
        <v>2135</v>
      </c>
      <c r="S9438">
        <v>4768</v>
      </c>
      <c r="T9438">
        <v>2204369000</v>
      </c>
      <c r="U9438" t="s">
        <v>48943</v>
      </c>
      <c r="V9438">
        <v>42.352820000000001</v>
      </c>
      <c r="W9438">
        <v>-71.158799999999999</v>
      </c>
    </row>
    <row r="9439" spans="1:23" x14ac:dyDescent="0.2">
      <c r="A9439" t="s">
        <v>48944</v>
      </c>
      <c r="B9439" t="s">
        <v>156</v>
      </c>
      <c r="C9439" t="s">
        <v>472</v>
      </c>
      <c r="D9439" t="s">
        <v>158</v>
      </c>
      <c r="E9439" t="s">
        <v>38358</v>
      </c>
      <c r="F9439" t="s">
        <v>14429</v>
      </c>
      <c r="G9439">
        <v>4568</v>
      </c>
      <c r="H9439">
        <v>70</v>
      </c>
      <c r="I9439" s="1">
        <v>42244</v>
      </c>
      <c r="J9439" s="2">
        <v>42428</v>
      </c>
      <c r="K9439" t="s">
        <v>29</v>
      </c>
      <c r="L9439" t="s">
        <v>48945</v>
      </c>
      <c r="M9439" t="s">
        <v>1182</v>
      </c>
      <c r="N9439">
        <v>0</v>
      </c>
      <c r="O9439" t="s">
        <v>48946</v>
      </c>
      <c r="P9439" t="s">
        <v>1459</v>
      </c>
      <c r="Q9439" t="s">
        <v>34</v>
      </c>
      <c r="R9439">
        <v>2132</v>
      </c>
      <c r="S9439">
        <v>108421</v>
      </c>
      <c r="T9439">
        <v>2002807000</v>
      </c>
      <c r="U9439" t="s">
        <v>48947</v>
      </c>
      <c r="V9439">
        <v>42.271909999999998</v>
      </c>
      <c r="W9439">
        <v>-71.14864</v>
      </c>
    </row>
    <row r="9440" spans="1:23" x14ac:dyDescent="0.2">
      <c r="A9440" t="s">
        <v>48948</v>
      </c>
      <c r="B9440" t="s">
        <v>156</v>
      </c>
      <c r="C9440" t="s">
        <v>472</v>
      </c>
      <c r="D9440" t="s">
        <v>158</v>
      </c>
      <c r="E9440" t="s">
        <v>48949</v>
      </c>
      <c r="F9440" t="s">
        <v>22494</v>
      </c>
      <c r="G9440">
        <v>4550</v>
      </c>
      <c r="H9440">
        <v>70</v>
      </c>
      <c r="I9440" s="1">
        <v>42039</v>
      </c>
      <c r="J9440" s="2">
        <v>42220</v>
      </c>
      <c r="K9440" t="s">
        <v>54</v>
      </c>
      <c r="L9440" t="s">
        <v>48950</v>
      </c>
      <c r="M9440" t="s">
        <v>1182</v>
      </c>
      <c r="N9440">
        <v>0</v>
      </c>
      <c r="O9440" t="s">
        <v>48951</v>
      </c>
      <c r="P9440" t="s">
        <v>33</v>
      </c>
      <c r="Q9440" t="s">
        <v>34</v>
      </c>
      <c r="R9440">
        <v>2115</v>
      </c>
      <c r="S9440">
        <v>44663</v>
      </c>
      <c r="T9440">
        <v>402392000</v>
      </c>
      <c r="U9440" t="s">
        <v>48952</v>
      </c>
      <c r="V9440">
        <v>42.343380000000003</v>
      </c>
      <c r="W9440">
        <v>-71.081940000000003</v>
      </c>
    </row>
    <row r="9441" spans="1:23" x14ac:dyDescent="0.2">
      <c r="A9441" t="s">
        <v>48953</v>
      </c>
      <c r="B9441" t="s">
        <v>156</v>
      </c>
      <c r="C9441" t="s">
        <v>472</v>
      </c>
      <c r="D9441" t="s">
        <v>158</v>
      </c>
      <c r="E9441" t="s">
        <v>48954</v>
      </c>
      <c r="F9441" t="s">
        <v>48955</v>
      </c>
      <c r="G9441">
        <v>4550</v>
      </c>
      <c r="H9441">
        <v>70</v>
      </c>
      <c r="I9441" s="1">
        <v>42184</v>
      </c>
      <c r="J9441" s="2">
        <v>42367</v>
      </c>
      <c r="K9441" t="s">
        <v>29</v>
      </c>
      <c r="L9441" t="s">
        <v>48956</v>
      </c>
      <c r="M9441" t="s">
        <v>1182</v>
      </c>
      <c r="N9441">
        <v>0</v>
      </c>
      <c r="O9441" t="s">
        <v>48957</v>
      </c>
      <c r="P9441" t="s">
        <v>68</v>
      </c>
      <c r="Q9441" t="s">
        <v>34</v>
      </c>
      <c r="R9441">
        <v>2135</v>
      </c>
      <c r="S9441">
        <v>45214</v>
      </c>
      <c r="T9441">
        <v>2202077000</v>
      </c>
      <c r="U9441" t="s">
        <v>48958</v>
      </c>
      <c r="V9441">
        <v>42.353946999999998</v>
      </c>
      <c r="W9441">
        <v>-71.147999999999996</v>
      </c>
    </row>
    <row r="9442" spans="1:23" x14ac:dyDescent="0.2">
      <c r="A9442" t="s">
        <v>48959</v>
      </c>
      <c r="B9442" t="s">
        <v>946</v>
      </c>
      <c r="C9442" t="s">
        <v>947</v>
      </c>
      <c r="D9442" t="s">
        <v>948</v>
      </c>
      <c r="E9442" t="s">
        <v>48960</v>
      </c>
      <c r="F9442" t="s">
        <v>14408</v>
      </c>
      <c r="G9442">
        <v>4550</v>
      </c>
      <c r="H9442">
        <v>32.6</v>
      </c>
      <c r="I9442" s="1">
        <v>42009</v>
      </c>
      <c r="J9442" s="2">
        <v>42190</v>
      </c>
      <c r="K9442" t="s">
        <v>54</v>
      </c>
      <c r="L9442" t="s">
        <v>48961</v>
      </c>
      <c r="M9442" t="s">
        <v>1182</v>
      </c>
      <c r="N9442">
        <v>0</v>
      </c>
      <c r="O9442" t="s">
        <v>48962</v>
      </c>
      <c r="P9442" t="s">
        <v>257</v>
      </c>
      <c r="Q9442" t="s">
        <v>34</v>
      </c>
      <c r="R9442">
        <v>2125</v>
      </c>
      <c r="S9442">
        <v>64210</v>
      </c>
      <c r="T9442">
        <v>1502430000</v>
      </c>
      <c r="U9442" t="s">
        <v>48963</v>
      </c>
      <c r="V9442">
        <v>42.312750000000001</v>
      </c>
      <c r="W9442">
        <v>-71.069199999999995</v>
      </c>
    </row>
    <row r="9443" spans="1:23" x14ac:dyDescent="0.2">
      <c r="A9443" t="s">
        <v>48964</v>
      </c>
      <c r="B9443" t="s">
        <v>3905</v>
      </c>
      <c r="C9443" t="s">
        <v>472</v>
      </c>
      <c r="D9443" t="s">
        <v>3906</v>
      </c>
      <c r="E9443" t="s">
        <v>48965</v>
      </c>
      <c r="F9443" t="s">
        <v>38818</v>
      </c>
      <c r="G9443">
        <v>4549.18</v>
      </c>
      <c r="H9443">
        <v>70</v>
      </c>
      <c r="I9443" s="1">
        <v>42095</v>
      </c>
      <c r="J9443" s="2">
        <v>42278</v>
      </c>
      <c r="K9443" t="s">
        <v>54</v>
      </c>
      <c r="L9443" t="s">
        <v>48966</v>
      </c>
      <c r="M9443" t="s">
        <v>1182</v>
      </c>
      <c r="N9443">
        <v>0</v>
      </c>
      <c r="O9443" t="s">
        <v>48967</v>
      </c>
      <c r="P9443" t="s">
        <v>257</v>
      </c>
      <c r="Q9443" t="s">
        <v>34</v>
      </c>
      <c r="R9443">
        <v>2124</v>
      </c>
      <c r="S9443">
        <v>47441</v>
      </c>
      <c r="T9443">
        <v>1601711000</v>
      </c>
      <c r="U9443" t="s">
        <v>48968</v>
      </c>
      <c r="V9443">
        <v>42.289479999999998</v>
      </c>
      <c r="W9443">
        <v>-71.062269999999998</v>
      </c>
    </row>
    <row r="9444" spans="1:23" x14ac:dyDescent="0.2">
      <c r="A9444" t="s">
        <v>48969</v>
      </c>
      <c r="B9444" t="s">
        <v>156</v>
      </c>
      <c r="C9444" t="s">
        <v>472</v>
      </c>
      <c r="D9444" t="s">
        <v>158</v>
      </c>
      <c r="E9444" t="s">
        <v>39905</v>
      </c>
      <c r="F9444" t="s">
        <v>14429</v>
      </c>
      <c r="G9444">
        <v>4543</v>
      </c>
      <c r="H9444">
        <v>70</v>
      </c>
      <c r="I9444" s="1">
        <v>42285</v>
      </c>
      <c r="J9444" s="2">
        <v>42468</v>
      </c>
      <c r="K9444" t="s">
        <v>29</v>
      </c>
      <c r="L9444" t="s">
        <v>48970</v>
      </c>
      <c r="M9444" t="s">
        <v>1182</v>
      </c>
      <c r="N9444">
        <v>0</v>
      </c>
      <c r="O9444" t="s">
        <v>48971</v>
      </c>
      <c r="P9444" t="s">
        <v>257</v>
      </c>
      <c r="Q9444" t="s">
        <v>34</v>
      </c>
      <c r="R9444">
        <v>2124</v>
      </c>
      <c r="S9444">
        <v>95744</v>
      </c>
      <c r="T9444">
        <v>1701782010</v>
      </c>
      <c r="U9444" t="s">
        <v>48972</v>
      </c>
      <c r="V9444">
        <v>42.284280000000003</v>
      </c>
      <c r="W9444">
        <v>-71.076769999999996</v>
      </c>
    </row>
    <row r="9445" spans="1:23" x14ac:dyDescent="0.2">
      <c r="A9445" t="s">
        <v>48973</v>
      </c>
      <c r="B9445" t="s">
        <v>16583</v>
      </c>
      <c r="C9445" t="s">
        <v>472</v>
      </c>
      <c r="D9445" t="s">
        <v>16584</v>
      </c>
      <c r="E9445" t="s">
        <v>48974</v>
      </c>
      <c r="F9445" t="s">
        <v>18587</v>
      </c>
      <c r="G9445">
        <v>4540</v>
      </c>
      <c r="H9445">
        <v>70</v>
      </c>
      <c r="I9445" s="1">
        <v>42199</v>
      </c>
      <c r="J9445" s="2">
        <v>42383</v>
      </c>
      <c r="K9445" t="s">
        <v>29</v>
      </c>
      <c r="L9445" t="s">
        <v>48975</v>
      </c>
      <c r="M9445" t="s">
        <v>2100</v>
      </c>
      <c r="N9445">
        <v>0</v>
      </c>
      <c r="O9445" t="s">
        <v>48976</v>
      </c>
      <c r="P9445" t="s">
        <v>257</v>
      </c>
      <c r="Q9445" t="s">
        <v>34</v>
      </c>
      <c r="R9445">
        <v>2124</v>
      </c>
      <c r="S9445">
        <v>146041</v>
      </c>
      <c r="T9445">
        <v>1700052000</v>
      </c>
      <c r="U9445" t="s">
        <v>48977</v>
      </c>
      <c r="V9445">
        <v>42.299255000000002</v>
      </c>
      <c r="W9445">
        <v>-71.073317000000003</v>
      </c>
    </row>
    <row r="9446" spans="1:23" x14ac:dyDescent="0.2">
      <c r="A9446" t="s">
        <v>48978</v>
      </c>
      <c r="B9446" t="s">
        <v>156</v>
      </c>
      <c r="C9446" t="s">
        <v>472</v>
      </c>
      <c r="D9446" t="s">
        <v>158</v>
      </c>
      <c r="E9446" t="s">
        <v>46721</v>
      </c>
      <c r="F9446" t="s">
        <v>14429</v>
      </c>
      <c r="G9446">
        <v>4525</v>
      </c>
      <c r="H9446">
        <v>70</v>
      </c>
      <c r="I9446" s="1">
        <v>42164</v>
      </c>
      <c r="J9446" s="2">
        <v>42347</v>
      </c>
      <c r="K9446" t="s">
        <v>29</v>
      </c>
      <c r="L9446" t="s">
        <v>48979</v>
      </c>
      <c r="M9446" t="s">
        <v>1182</v>
      </c>
      <c r="N9446">
        <v>0</v>
      </c>
      <c r="O9446" t="s">
        <v>48980</v>
      </c>
      <c r="P9446" t="s">
        <v>396</v>
      </c>
      <c r="Q9446" t="s">
        <v>34</v>
      </c>
      <c r="R9446">
        <v>2126</v>
      </c>
      <c r="S9446">
        <v>125036</v>
      </c>
      <c r="T9446">
        <v>1800758000</v>
      </c>
      <c r="U9446" t="s">
        <v>48981</v>
      </c>
      <c r="V9446">
        <v>42.279020000000003</v>
      </c>
      <c r="W9446">
        <v>-71.084729999999993</v>
      </c>
    </row>
    <row r="9447" spans="1:23" x14ac:dyDescent="0.2">
      <c r="A9447" t="s">
        <v>48982</v>
      </c>
      <c r="B9447" t="s">
        <v>17836</v>
      </c>
      <c r="C9447" t="s">
        <v>13137</v>
      </c>
      <c r="D9447" t="s">
        <v>17837</v>
      </c>
      <c r="E9447" t="s">
        <v>48983</v>
      </c>
      <c r="F9447" t="s">
        <v>18226</v>
      </c>
      <c r="G9447">
        <v>4525</v>
      </c>
      <c r="H9447">
        <v>35</v>
      </c>
      <c r="I9447" s="1">
        <v>42166</v>
      </c>
      <c r="J9447" s="2">
        <v>42349</v>
      </c>
      <c r="K9447" t="s">
        <v>29</v>
      </c>
      <c r="L9447" t="s">
        <v>48984</v>
      </c>
      <c r="M9447" t="s">
        <v>47</v>
      </c>
      <c r="N9447">
        <v>0</v>
      </c>
      <c r="O9447" t="s">
        <v>48985</v>
      </c>
      <c r="P9447" t="s">
        <v>33</v>
      </c>
      <c r="Q9447" t="s">
        <v>34</v>
      </c>
      <c r="R9447">
        <v>2133</v>
      </c>
      <c r="S9447">
        <v>10388</v>
      </c>
      <c r="T9447">
        <v>501615000</v>
      </c>
      <c r="U9447" t="s">
        <v>48986</v>
      </c>
      <c r="V9447">
        <v>42.358291999999999</v>
      </c>
      <c r="W9447">
        <v>-71.063748000000004</v>
      </c>
    </row>
    <row r="9448" spans="1:23" x14ac:dyDescent="0.2">
      <c r="A9448" t="s">
        <v>48987</v>
      </c>
      <c r="B9448" t="s">
        <v>2151</v>
      </c>
      <c r="C9448" t="s">
        <v>405</v>
      </c>
      <c r="D9448" t="s">
        <v>2152</v>
      </c>
      <c r="E9448" t="s">
        <v>48988</v>
      </c>
      <c r="F9448" t="s">
        <v>14656</v>
      </c>
      <c r="G9448">
        <v>4521</v>
      </c>
      <c r="H9448">
        <v>70</v>
      </c>
      <c r="I9448" s="1">
        <v>42306</v>
      </c>
      <c r="J9448" s="2">
        <v>42489</v>
      </c>
      <c r="K9448" t="s">
        <v>29</v>
      </c>
      <c r="L9448" t="s">
        <v>48989</v>
      </c>
      <c r="M9448" t="s">
        <v>1182</v>
      </c>
      <c r="N9448">
        <v>0</v>
      </c>
      <c r="O9448" t="s">
        <v>48990</v>
      </c>
      <c r="P9448" t="s">
        <v>143</v>
      </c>
      <c r="Q9448" t="s">
        <v>34</v>
      </c>
      <c r="R9448">
        <v>2128</v>
      </c>
      <c r="S9448">
        <v>90044</v>
      </c>
      <c r="T9448">
        <v>102684030</v>
      </c>
      <c r="U9448" t="s">
        <v>48991</v>
      </c>
      <c r="V9448">
        <v>42.379370000000002</v>
      </c>
      <c r="W9448">
        <v>-71.03828</v>
      </c>
    </row>
    <row r="9449" spans="1:23" x14ac:dyDescent="0.2">
      <c r="A9449" t="s">
        <v>48992</v>
      </c>
      <c r="B9449" t="s">
        <v>275</v>
      </c>
      <c r="C9449" t="s">
        <v>472</v>
      </c>
      <c r="D9449" t="s">
        <v>276</v>
      </c>
      <c r="E9449" t="s">
        <v>48993</v>
      </c>
      <c r="F9449" t="s">
        <v>17484</v>
      </c>
      <c r="G9449">
        <v>4520</v>
      </c>
      <c r="H9449">
        <v>70</v>
      </c>
      <c r="I9449" s="1">
        <v>42258</v>
      </c>
      <c r="J9449" s="2">
        <v>42440</v>
      </c>
      <c r="K9449" t="s">
        <v>29</v>
      </c>
      <c r="M9449" t="s">
        <v>1182</v>
      </c>
      <c r="N9449">
        <v>0</v>
      </c>
      <c r="O9449" t="s">
        <v>48994</v>
      </c>
      <c r="P9449" t="s">
        <v>179</v>
      </c>
      <c r="Q9449" t="s">
        <v>34</v>
      </c>
      <c r="R9449">
        <v>2130</v>
      </c>
      <c r="S9449">
        <v>105334</v>
      </c>
      <c r="U9449" t="s">
        <v>48995</v>
      </c>
      <c r="V9449">
        <v>42.31062</v>
      </c>
      <c r="W9449">
        <v>-71.104140000000001</v>
      </c>
    </row>
    <row r="9450" spans="1:23" x14ac:dyDescent="0.2">
      <c r="A9450" t="s">
        <v>48996</v>
      </c>
      <c r="B9450" t="s">
        <v>156</v>
      </c>
      <c r="C9450" t="s">
        <v>472</v>
      </c>
      <c r="D9450" t="s">
        <v>158</v>
      </c>
      <c r="E9450" t="s">
        <v>37757</v>
      </c>
      <c r="F9450" t="s">
        <v>14429</v>
      </c>
      <c r="G9450">
        <v>4519</v>
      </c>
      <c r="H9450">
        <v>70</v>
      </c>
      <c r="I9450" s="1">
        <v>42097</v>
      </c>
      <c r="J9450" s="2">
        <v>42280</v>
      </c>
      <c r="K9450" t="s">
        <v>54</v>
      </c>
      <c r="L9450" t="s">
        <v>48997</v>
      </c>
      <c r="M9450" t="s">
        <v>1182</v>
      </c>
      <c r="N9450">
        <v>0</v>
      </c>
      <c r="O9450" t="s">
        <v>48998</v>
      </c>
      <c r="P9450" t="s">
        <v>179</v>
      </c>
      <c r="Q9450" t="s">
        <v>34</v>
      </c>
      <c r="R9450">
        <v>2130</v>
      </c>
      <c r="S9450">
        <v>4405</v>
      </c>
      <c r="T9450">
        <v>1901590000</v>
      </c>
      <c r="U9450" t="s">
        <v>48999</v>
      </c>
      <c r="V9450">
        <v>42.311340000000001</v>
      </c>
      <c r="W9450">
        <v>-71.121920000000003</v>
      </c>
    </row>
    <row r="9451" spans="1:23" x14ac:dyDescent="0.2">
      <c r="A9451" t="s">
        <v>49000</v>
      </c>
      <c r="B9451" t="s">
        <v>3905</v>
      </c>
      <c r="C9451" t="s">
        <v>472</v>
      </c>
      <c r="D9451" t="s">
        <v>3906</v>
      </c>
      <c r="E9451" t="s">
        <v>42369</v>
      </c>
      <c r="F9451" t="s">
        <v>38534</v>
      </c>
      <c r="G9451">
        <v>4505.3599999999997</v>
      </c>
      <c r="H9451">
        <v>70</v>
      </c>
      <c r="I9451" s="1">
        <v>42241</v>
      </c>
      <c r="J9451" s="2">
        <v>42425</v>
      </c>
      <c r="K9451" t="s">
        <v>29</v>
      </c>
      <c r="L9451" t="s">
        <v>49001</v>
      </c>
      <c r="M9451" t="s">
        <v>1182</v>
      </c>
      <c r="N9451">
        <v>0</v>
      </c>
      <c r="O9451" t="s">
        <v>49002</v>
      </c>
      <c r="P9451" t="s">
        <v>396</v>
      </c>
      <c r="Q9451" t="s">
        <v>34</v>
      </c>
      <c r="R9451">
        <v>2126</v>
      </c>
      <c r="S9451">
        <v>92861</v>
      </c>
      <c r="T9451">
        <v>1803205000</v>
      </c>
      <c r="U9451" t="s">
        <v>49003</v>
      </c>
      <c r="V9451">
        <v>42.278820000000003</v>
      </c>
      <c r="W9451">
        <v>-71.097110000000001</v>
      </c>
    </row>
    <row r="9452" spans="1:23" x14ac:dyDescent="0.2">
      <c r="A9452" t="s">
        <v>49004</v>
      </c>
      <c r="B9452" t="s">
        <v>434</v>
      </c>
      <c r="C9452" t="s">
        <v>435</v>
      </c>
      <c r="D9452" t="s">
        <v>436</v>
      </c>
      <c r="E9452" t="s">
        <v>49005</v>
      </c>
      <c r="F9452" t="s">
        <v>49006</v>
      </c>
      <c r="G9452">
        <v>4500</v>
      </c>
      <c r="H9452">
        <v>140</v>
      </c>
      <c r="I9452" s="1">
        <v>42060</v>
      </c>
      <c r="J9452" s="2">
        <v>42241</v>
      </c>
      <c r="K9452" t="s">
        <v>54</v>
      </c>
      <c r="L9452" t="s">
        <v>49007</v>
      </c>
      <c r="M9452" t="s">
        <v>1182</v>
      </c>
      <c r="N9452">
        <v>0</v>
      </c>
      <c r="O9452" t="s">
        <v>49008</v>
      </c>
      <c r="P9452" t="s">
        <v>1453</v>
      </c>
      <c r="Q9452" t="s">
        <v>34</v>
      </c>
      <c r="R9452">
        <v>2134</v>
      </c>
      <c r="S9452">
        <v>114226</v>
      </c>
      <c r="T9452">
        <v>2100913000</v>
      </c>
      <c r="U9452" t="s">
        <v>49009</v>
      </c>
      <c r="V9452">
        <v>42.351030000000002</v>
      </c>
      <c r="W9452">
        <v>-71.133539999999996</v>
      </c>
    </row>
    <row r="9453" spans="1:23" x14ac:dyDescent="0.2">
      <c r="A9453" t="s">
        <v>49010</v>
      </c>
      <c r="B9453" t="s">
        <v>709</v>
      </c>
      <c r="C9453" t="s">
        <v>137</v>
      </c>
      <c r="D9453" t="s">
        <v>710</v>
      </c>
      <c r="E9453" t="s">
        <v>49011</v>
      </c>
      <c r="F9453" t="s">
        <v>1241</v>
      </c>
      <c r="G9453">
        <v>4500</v>
      </c>
      <c r="H9453">
        <v>130</v>
      </c>
      <c r="I9453" s="1">
        <v>42130</v>
      </c>
      <c r="J9453" s="2">
        <v>42314</v>
      </c>
      <c r="K9453" t="s">
        <v>29</v>
      </c>
      <c r="L9453" t="s">
        <v>49012</v>
      </c>
      <c r="M9453" t="s">
        <v>1182</v>
      </c>
      <c r="N9453">
        <v>0</v>
      </c>
      <c r="O9453" t="s">
        <v>49013</v>
      </c>
      <c r="P9453" t="s">
        <v>49014</v>
      </c>
      <c r="Q9453" t="s">
        <v>34</v>
      </c>
      <c r="R9453">
        <v>2127</v>
      </c>
      <c r="T9453">
        <v>602204000</v>
      </c>
      <c r="U9453" t="s">
        <v>49015</v>
      </c>
      <c r="V9453">
        <v>38.553552000000003</v>
      </c>
      <c r="W9453">
        <v>-91.005502000000007</v>
      </c>
    </row>
    <row r="9454" spans="1:23" x14ac:dyDescent="0.2">
      <c r="A9454" t="s">
        <v>49016</v>
      </c>
      <c r="B9454" t="s">
        <v>5128</v>
      </c>
      <c r="C9454" t="s">
        <v>137</v>
      </c>
      <c r="D9454" t="s">
        <v>5129</v>
      </c>
      <c r="E9454" t="s">
        <v>49017</v>
      </c>
      <c r="F9454" t="s">
        <v>49018</v>
      </c>
      <c r="G9454">
        <v>4500</v>
      </c>
      <c r="H9454">
        <v>115</v>
      </c>
      <c r="I9454" s="1">
        <v>42087</v>
      </c>
      <c r="J9454" s="2">
        <v>42271</v>
      </c>
      <c r="K9454" t="s">
        <v>54</v>
      </c>
      <c r="L9454" t="s">
        <v>49019</v>
      </c>
      <c r="M9454" t="s">
        <v>47</v>
      </c>
      <c r="N9454">
        <v>0</v>
      </c>
      <c r="O9454" t="s">
        <v>49020</v>
      </c>
      <c r="P9454" t="s">
        <v>143</v>
      </c>
      <c r="Q9454" t="s">
        <v>34</v>
      </c>
      <c r="R9454">
        <v>2128</v>
      </c>
      <c r="S9454">
        <v>149826</v>
      </c>
      <c r="T9454">
        <v>100436002</v>
      </c>
      <c r="U9454" t="s">
        <v>49021</v>
      </c>
      <c r="V9454">
        <v>42.385179999999998</v>
      </c>
      <c r="W9454">
        <v>-71.020619999999994</v>
      </c>
    </row>
    <row r="9455" spans="1:23" x14ac:dyDescent="0.2">
      <c r="A9455" t="s">
        <v>49022</v>
      </c>
      <c r="B9455" t="s">
        <v>5128</v>
      </c>
      <c r="C9455" t="s">
        <v>137</v>
      </c>
      <c r="D9455" t="s">
        <v>5129</v>
      </c>
      <c r="E9455" s="3" t="s">
        <v>49023</v>
      </c>
      <c r="F9455" t="s">
        <v>49024</v>
      </c>
      <c r="G9455">
        <v>4500</v>
      </c>
      <c r="H9455">
        <v>100</v>
      </c>
      <c r="I9455" s="1">
        <v>42299</v>
      </c>
      <c r="J9455" s="2">
        <v>42482</v>
      </c>
      <c r="K9455" t="s">
        <v>29</v>
      </c>
      <c r="L9455" t="s">
        <v>49025</v>
      </c>
      <c r="M9455" t="s">
        <v>47</v>
      </c>
      <c r="N9455">
        <v>0</v>
      </c>
      <c r="O9455" t="s">
        <v>49026</v>
      </c>
      <c r="P9455" t="s">
        <v>143</v>
      </c>
      <c r="Q9455" t="s">
        <v>34</v>
      </c>
      <c r="R9455">
        <v>2128</v>
      </c>
      <c r="S9455">
        <v>14702</v>
      </c>
      <c r="T9455">
        <v>100089000</v>
      </c>
      <c r="U9455" t="s">
        <v>49027</v>
      </c>
      <c r="V9455">
        <v>42.379018000000002</v>
      </c>
      <c r="W9455">
        <v>-71.028589999999994</v>
      </c>
    </row>
    <row r="9456" spans="1:23" x14ac:dyDescent="0.2">
      <c r="A9456" t="s">
        <v>49028</v>
      </c>
      <c r="B9456" t="s">
        <v>404</v>
      </c>
      <c r="C9456" t="s">
        <v>405</v>
      </c>
      <c r="D9456" t="s">
        <v>406</v>
      </c>
      <c r="E9456" t="s">
        <v>49029</v>
      </c>
      <c r="F9456" t="s">
        <v>49030</v>
      </c>
      <c r="G9456">
        <v>4500</v>
      </c>
      <c r="H9456">
        <v>90</v>
      </c>
      <c r="I9456" s="1">
        <v>42192</v>
      </c>
      <c r="J9456" s="2">
        <v>42376</v>
      </c>
      <c r="K9456" t="s">
        <v>29</v>
      </c>
      <c r="L9456" t="s">
        <v>49031</v>
      </c>
      <c r="M9456" t="s">
        <v>2535</v>
      </c>
      <c r="N9456">
        <v>0</v>
      </c>
      <c r="O9456" t="s">
        <v>49032</v>
      </c>
      <c r="P9456" t="s">
        <v>68</v>
      </c>
      <c r="Q9456" t="s">
        <v>34</v>
      </c>
      <c r="R9456">
        <v>2135</v>
      </c>
      <c r="S9456">
        <v>18731</v>
      </c>
      <c r="T9456">
        <v>2203842000</v>
      </c>
      <c r="U9456" t="s">
        <v>49033</v>
      </c>
      <c r="V9456">
        <v>42.351430000000001</v>
      </c>
      <c r="W9456">
        <v>-71.164969999999997</v>
      </c>
    </row>
    <row r="9457" spans="1:23" x14ac:dyDescent="0.2">
      <c r="A9457" t="s">
        <v>49034</v>
      </c>
      <c r="B9457" t="s">
        <v>404</v>
      </c>
      <c r="C9457" t="s">
        <v>405</v>
      </c>
      <c r="D9457" t="s">
        <v>406</v>
      </c>
      <c r="E9457" t="s">
        <v>49035</v>
      </c>
      <c r="F9457" t="s">
        <v>25122</v>
      </c>
      <c r="G9457">
        <v>4500</v>
      </c>
      <c r="H9457">
        <v>87</v>
      </c>
      <c r="I9457" s="1">
        <v>42026</v>
      </c>
      <c r="J9457" s="2">
        <v>42207</v>
      </c>
      <c r="K9457" t="s">
        <v>54</v>
      </c>
      <c r="M9457" t="s">
        <v>2535</v>
      </c>
      <c r="N9457">
        <v>0</v>
      </c>
      <c r="O9457" t="s">
        <v>49036</v>
      </c>
      <c r="P9457" t="s">
        <v>101</v>
      </c>
      <c r="Q9457" t="s">
        <v>34</v>
      </c>
      <c r="R9457">
        <v>2127</v>
      </c>
      <c r="S9457">
        <v>164742</v>
      </c>
      <c r="U9457" t="s">
        <v>49037</v>
      </c>
      <c r="V9457">
        <v>42.334105000000001</v>
      </c>
      <c r="W9457">
        <v>-71.033726000000001</v>
      </c>
    </row>
    <row r="9458" spans="1:23" x14ac:dyDescent="0.2">
      <c r="A9458" t="s">
        <v>49038</v>
      </c>
      <c r="B9458" t="s">
        <v>404</v>
      </c>
      <c r="C9458" t="s">
        <v>405</v>
      </c>
      <c r="D9458" t="s">
        <v>406</v>
      </c>
      <c r="E9458" t="s">
        <v>49039</v>
      </c>
      <c r="F9458" t="s">
        <v>49040</v>
      </c>
      <c r="G9458">
        <v>4500</v>
      </c>
      <c r="H9458">
        <v>85</v>
      </c>
      <c r="I9458" s="1">
        <v>42172</v>
      </c>
      <c r="J9458" s="2">
        <v>42355</v>
      </c>
      <c r="K9458" t="s">
        <v>29</v>
      </c>
      <c r="L9458" t="s">
        <v>49041</v>
      </c>
      <c r="M9458" t="s">
        <v>2535</v>
      </c>
      <c r="N9458">
        <v>0</v>
      </c>
      <c r="O9458" t="s">
        <v>49042</v>
      </c>
      <c r="P9458" t="s">
        <v>33</v>
      </c>
      <c r="Q9458" t="s">
        <v>34</v>
      </c>
      <c r="R9458">
        <v>2113</v>
      </c>
      <c r="S9458">
        <v>75935</v>
      </c>
      <c r="T9458">
        <v>301964000</v>
      </c>
      <c r="U9458" t="s">
        <v>49043</v>
      </c>
      <c r="V9458">
        <v>42.367280000000001</v>
      </c>
      <c r="W9458">
        <v>-71.056659999999994</v>
      </c>
    </row>
    <row r="9459" spans="1:23" x14ac:dyDescent="0.2">
      <c r="A9459" t="s">
        <v>49044</v>
      </c>
      <c r="B9459" t="s">
        <v>404</v>
      </c>
      <c r="C9459" t="s">
        <v>405</v>
      </c>
      <c r="D9459" t="s">
        <v>406</v>
      </c>
      <c r="E9459" t="s">
        <v>49045</v>
      </c>
      <c r="F9459" t="s">
        <v>25170</v>
      </c>
      <c r="G9459">
        <v>4500</v>
      </c>
      <c r="H9459">
        <v>75</v>
      </c>
      <c r="I9459" s="1">
        <v>42165</v>
      </c>
      <c r="J9459" s="2">
        <v>42348</v>
      </c>
      <c r="K9459" t="s">
        <v>29</v>
      </c>
      <c r="L9459" t="s">
        <v>49046</v>
      </c>
      <c r="M9459" t="s">
        <v>2535</v>
      </c>
      <c r="N9459">
        <v>0</v>
      </c>
      <c r="O9459" t="s">
        <v>49047</v>
      </c>
      <c r="P9459" t="s">
        <v>143</v>
      </c>
      <c r="Q9459" t="s">
        <v>34</v>
      </c>
      <c r="R9459">
        <v>2128</v>
      </c>
      <c r="S9459">
        <v>120589</v>
      </c>
      <c r="T9459">
        <v>101216000</v>
      </c>
      <c r="U9459" t="s">
        <v>49048</v>
      </c>
      <c r="V9459">
        <v>42.384099999999997</v>
      </c>
      <c r="W9459">
        <v>-71.002099999999999</v>
      </c>
    </row>
    <row r="9460" spans="1:23" x14ac:dyDescent="0.2">
      <c r="A9460" t="s">
        <v>49049</v>
      </c>
      <c r="B9460" t="s">
        <v>404</v>
      </c>
      <c r="C9460" t="s">
        <v>405</v>
      </c>
      <c r="D9460" t="s">
        <v>406</v>
      </c>
      <c r="E9460" t="s">
        <v>49050</v>
      </c>
      <c r="F9460" t="s">
        <v>49051</v>
      </c>
      <c r="G9460">
        <v>4500</v>
      </c>
      <c r="H9460">
        <v>75</v>
      </c>
      <c r="I9460" s="1">
        <v>42194</v>
      </c>
      <c r="J9460" s="2">
        <v>42378</v>
      </c>
      <c r="K9460" t="s">
        <v>29</v>
      </c>
      <c r="L9460" t="s">
        <v>49052</v>
      </c>
      <c r="M9460" t="s">
        <v>2535</v>
      </c>
      <c r="N9460">
        <v>0</v>
      </c>
      <c r="O9460" t="s">
        <v>49053</v>
      </c>
      <c r="P9460" t="s">
        <v>257</v>
      </c>
      <c r="Q9460" t="s">
        <v>34</v>
      </c>
      <c r="R9460">
        <v>2125</v>
      </c>
      <c r="S9460">
        <v>123641</v>
      </c>
      <c r="T9460">
        <v>1302704000</v>
      </c>
      <c r="U9460" t="s">
        <v>49054</v>
      </c>
      <c r="V9460">
        <v>42.313850000000002</v>
      </c>
      <c r="W9460">
        <v>-71.054050000000004</v>
      </c>
    </row>
    <row r="9461" spans="1:23" x14ac:dyDescent="0.2">
      <c r="A9461" t="s">
        <v>49055</v>
      </c>
      <c r="B9461" t="s">
        <v>1343</v>
      </c>
      <c r="C9461" t="s">
        <v>472</v>
      </c>
      <c r="D9461" t="s">
        <v>1344</v>
      </c>
      <c r="E9461" t="s">
        <v>49056</v>
      </c>
      <c r="F9461" t="s">
        <v>9667</v>
      </c>
      <c r="G9461">
        <v>4500</v>
      </c>
      <c r="H9461">
        <v>70</v>
      </c>
      <c r="I9461" s="1">
        <v>42011</v>
      </c>
      <c r="J9461" s="2">
        <v>42192</v>
      </c>
      <c r="K9461" t="s">
        <v>54</v>
      </c>
      <c r="L9461" t="s">
        <v>49057</v>
      </c>
      <c r="M9461" t="s">
        <v>1182</v>
      </c>
      <c r="N9461">
        <v>0</v>
      </c>
      <c r="O9461" t="s">
        <v>49058</v>
      </c>
      <c r="P9461" t="s">
        <v>257</v>
      </c>
      <c r="Q9461" t="s">
        <v>34</v>
      </c>
      <c r="R9461">
        <v>2124</v>
      </c>
      <c r="S9461">
        <v>125179</v>
      </c>
      <c r="T9461">
        <v>1601626000</v>
      </c>
      <c r="U9461" t="s">
        <v>49059</v>
      </c>
      <c r="V9461">
        <v>42.290599999999998</v>
      </c>
      <c r="W9461">
        <v>-71.062150000000003</v>
      </c>
    </row>
    <row r="9462" spans="1:23" x14ac:dyDescent="0.2">
      <c r="A9462" t="s">
        <v>49060</v>
      </c>
      <c r="B9462" t="s">
        <v>2640</v>
      </c>
      <c r="C9462" t="s">
        <v>2641</v>
      </c>
      <c r="D9462" t="s">
        <v>2642</v>
      </c>
      <c r="E9462" t="s">
        <v>49061</v>
      </c>
      <c r="F9462" t="s">
        <v>16385</v>
      </c>
      <c r="G9462">
        <v>4500</v>
      </c>
      <c r="H9462">
        <v>70</v>
      </c>
      <c r="I9462" s="1">
        <v>42025</v>
      </c>
      <c r="J9462" s="2">
        <v>42206</v>
      </c>
      <c r="K9462" t="s">
        <v>54</v>
      </c>
      <c r="M9462" t="s">
        <v>47</v>
      </c>
      <c r="N9462">
        <v>0</v>
      </c>
      <c r="O9462" t="s">
        <v>49062</v>
      </c>
      <c r="P9462" t="s">
        <v>33</v>
      </c>
      <c r="Q9462" t="s">
        <v>34</v>
      </c>
      <c r="R9462">
        <v>2215</v>
      </c>
      <c r="S9462">
        <v>41280</v>
      </c>
      <c r="U9462" t="s">
        <v>49063</v>
      </c>
      <c r="V9462">
        <v>42.35145</v>
      </c>
      <c r="W9462">
        <v>-71.11524</v>
      </c>
    </row>
    <row r="9463" spans="1:23" x14ac:dyDescent="0.2">
      <c r="A9463" t="s">
        <v>49064</v>
      </c>
      <c r="B9463" t="s">
        <v>2640</v>
      </c>
      <c r="C9463" t="s">
        <v>2641</v>
      </c>
      <c r="D9463" t="s">
        <v>2642</v>
      </c>
      <c r="E9463" t="s">
        <v>49065</v>
      </c>
      <c r="F9463" t="s">
        <v>49066</v>
      </c>
      <c r="G9463">
        <v>4500</v>
      </c>
      <c r="H9463">
        <v>70</v>
      </c>
      <c r="I9463" s="1">
        <v>42041</v>
      </c>
      <c r="J9463" s="2">
        <v>42222</v>
      </c>
      <c r="K9463" t="s">
        <v>54</v>
      </c>
      <c r="M9463" t="s">
        <v>47</v>
      </c>
      <c r="N9463">
        <v>0</v>
      </c>
      <c r="O9463" t="s">
        <v>49067</v>
      </c>
      <c r="P9463" t="s">
        <v>33</v>
      </c>
      <c r="Q9463" t="s">
        <v>34</v>
      </c>
      <c r="R9463">
        <v>2116</v>
      </c>
      <c r="S9463">
        <v>157015</v>
      </c>
      <c r="U9463" t="s">
        <v>49068</v>
      </c>
      <c r="V9463">
        <v>42.351470999999997</v>
      </c>
      <c r="W9463">
        <v>-71.068588000000005</v>
      </c>
    </row>
    <row r="9464" spans="1:23" x14ac:dyDescent="0.2">
      <c r="A9464" t="s">
        <v>49069</v>
      </c>
      <c r="B9464" t="s">
        <v>404</v>
      </c>
      <c r="C9464" t="s">
        <v>405</v>
      </c>
      <c r="D9464" t="s">
        <v>406</v>
      </c>
      <c r="E9464" s="3" t="s">
        <v>49070</v>
      </c>
      <c r="F9464" t="s">
        <v>49071</v>
      </c>
      <c r="G9464">
        <v>4500</v>
      </c>
      <c r="H9464">
        <v>70</v>
      </c>
      <c r="I9464" s="1">
        <v>42041</v>
      </c>
      <c r="J9464" s="2">
        <v>42222</v>
      </c>
      <c r="K9464" t="s">
        <v>54</v>
      </c>
      <c r="L9464" t="s">
        <v>49072</v>
      </c>
      <c r="M9464" t="s">
        <v>88</v>
      </c>
      <c r="N9464">
        <v>5000</v>
      </c>
      <c r="O9464" t="s">
        <v>49073</v>
      </c>
      <c r="P9464" t="s">
        <v>68</v>
      </c>
      <c r="Q9464" t="s">
        <v>34</v>
      </c>
      <c r="R9464">
        <v>2135</v>
      </c>
      <c r="S9464">
        <v>39560</v>
      </c>
      <c r="T9464">
        <v>2205089000</v>
      </c>
      <c r="U9464" t="s">
        <v>49074</v>
      </c>
      <c r="V9464">
        <v>42.340240000000001</v>
      </c>
      <c r="W9464">
        <v>-71.159419999999997</v>
      </c>
    </row>
    <row r="9465" spans="1:23" x14ac:dyDescent="0.2">
      <c r="A9465" t="s">
        <v>49075</v>
      </c>
      <c r="B9465" t="s">
        <v>3074</v>
      </c>
      <c r="C9465" t="s">
        <v>3088</v>
      </c>
      <c r="D9465" t="s">
        <v>3075</v>
      </c>
      <c r="E9465" t="s">
        <v>49076</v>
      </c>
      <c r="G9465">
        <v>4500</v>
      </c>
      <c r="H9465">
        <v>70</v>
      </c>
      <c r="I9465" s="1">
        <v>42068</v>
      </c>
      <c r="J9465" s="2">
        <v>42252</v>
      </c>
      <c r="K9465" t="s">
        <v>54</v>
      </c>
      <c r="L9465" t="s">
        <v>49077</v>
      </c>
      <c r="M9465" t="s">
        <v>88</v>
      </c>
      <c r="N9465">
        <v>0</v>
      </c>
      <c r="O9465" t="s">
        <v>49078</v>
      </c>
      <c r="P9465" t="s">
        <v>257</v>
      </c>
      <c r="Q9465" t="s">
        <v>34</v>
      </c>
      <c r="R9465">
        <v>2121</v>
      </c>
      <c r="S9465">
        <v>75081</v>
      </c>
      <c r="T9465">
        <v>1202249000</v>
      </c>
      <c r="U9465" t="s">
        <v>49079</v>
      </c>
      <c r="V9465">
        <v>42.311639999999997</v>
      </c>
      <c r="W9465">
        <v>-71.089349999999996</v>
      </c>
    </row>
    <row r="9466" spans="1:23" x14ac:dyDescent="0.2">
      <c r="A9466" t="s">
        <v>49080</v>
      </c>
      <c r="B9466" t="s">
        <v>3905</v>
      </c>
      <c r="C9466" t="s">
        <v>472</v>
      </c>
      <c r="D9466" t="s">
        <v>3906</v>
      </c>
      <c r="E9466" t="s">
        <v>49081</v>
      </c>
      <c r="F9466" t="s">
        <v>49082</v>
      </c>
      <c r="G9466">
        <v>4500</v>
      </c>
      <c r="H9466">
        <v>70</v>
      </c>
      <c r="I9466" s="1">
        <v>42103</v>
      </c>
      <c r="J9466" s="2">
        <v>42286</v>
      </c>
      <c r="K9466" t="s">
        <v>54</v>
      </c>
      <c r="L9466" t="s">
        <v>49083</v>
      </c>
      <c r="M9466" t="s">
        <v>1182</v>
      </c>
      <c r="N9466">
        <v>0</v>
      </c>
      <c r="O9466" t="s">
        <v>49084</v>
      </c>
      <c r="P9466" t="s">
        <v>257</v>
      </c>
      <c r="Q9466" t="s">
        <v>34</v>
      </c>
      <c r="R9466">
        <v>2124</v>
      </c>
      <c r="S9466">
        <v>149064</v>
      </c>
      <c r="T9466">
        <v>1700522000</v>
      </c>
      <c r="U9466" t="s">
        <v>49085</v>
      </c>
      <c r="V9466">
        <v>42.293509999999998</v>
      </c>
      <c r="W9466">
        <v>-71.072720000000004</v>
      </c>
    </row>
    <row r="9467" spans="1:23" x14ac:dyDescent="0.2">
      <c r="A9467" t="s">
        <v>49086</v>
      </c>
      <c r="B9467" t="s">
        <v>1343</v>
      </c>
      <c r="C9467" t="s">
        <v>472</v>
      </c>
      <c r="D9467" t="s">
        <v>1344</v>
      </c>
      <c r="E9467" t="s">
        <v>49087</v>
      </c>
      <c r="F9467" t="s">
        <v>7781</v>
      </c>
      <c r="G9467">
        <v>4500</v>
      </c>
      <c r="H9467">
        <v>70</v>
      </c>
      <c r="I9467" s="1">
        <v>42108</v>
      </c>
      <c r="J9467" s="2">
        <v>42291</v>
      </c>
      <c r="K9467" t="s">
        <v>54</v>
      </c>
      <c r="L9467" t="s">
        <v>49088</v>
      </c>
      <c r="M9467" t="s">
        <v>1182</v>
      </c>
      <c r="N9467">
        <v>0</v>
      </c>
      <c r="O9467" t="s">
        <v>49089</v>
      </c>
      <c r="P9467" t="s">
        <v>143</v>
      </c>
      <c r="Q9467" t="s">
        <v>34</v>
      </c>
      <c r="R9467">
        <v>2128</v>
      </c>
      <c r="S9467">
        <v>85458</v>
      </c>
      <c r="T9467">
        <v>100231000</v>
      </c>
      <c r="U9467" t="s">
        <v>49090</v>
      </c>
      <c r="V9467">
        <v>42.381169999999997</v>
      </c>
      <c r="W9467">
        <v>-71.028729999999996</v>
      </c>
    </row>
    <row r="9468" spans="1:23" x14ac:dyDescent="0.2">
      <c r="A9468" t="s">
        <v>49091</v>
      </c>
      <c r="B9468" t="s">
        <v>709</v>
      </c>
      <c r="C9468" t="s">
        <v>472</v>
      </c>
      <c r="D9468" t="s">
        <v>710</v>
      </c>
      <c r="E9468" t="s">
        <v>49092</v>
      </c>
      <c r="F9468" t="s">
        <v>3834</v>
      </c>
      <c r="G9468">
        <v>4500</v>
      </c>
      <c r="H9468">
        <v>70</v>
      </c>
      <c r="I9468" s="1">
        <v>42122</v>
      </c>
      <c r="J9468" s="2">
        <v>42305</v>
      </c>
      <c r="K9468" t="s">
        <v>54</v>
      </c>
      <c r="L9468" t="s">
        <v>49093</v>
      </c>
      <c r="M9468" t="s">
        <v>2535</v>
      </c>
      <c r="N9468">
        <v>0</v>
      </c>
      <c r="O9468" t="s">
        <v>49094</v>
      </c>
      <c r="P9468" t="s">
        <v>101</v>
      </c>
      <c r="Q9468" t="s">
        <v>34</v>
      </c>
      <c r="R9468">
        <v>2127</v>
      </c>
      <c r="S9468">
        <v>102868</v>
      </c>
      <c r="T9468">
        <v>700519000</v>
      </c>
      <c r="U9468" t="s">
        <v>49095</v>
      </c>
      <c r="V9468">
        <v>42.333880000000001</v>
      </c>
      <c r="W9468">
        <v>-71.053139999999999</v>
      </c>
    </row>
    <row r="9469" spans="1:23" x14ac:dyDescent="0.2">
      <c r="A9469" t="s">
        <v>49096</v>
      </c>
      <c r="B9469" t="s">
        <v>156</v>
      </c>
      <c r="C9469" t="s">
        <v>472</v>
      </c>
      <c r="D9469" t="s">
        <v>158</v>
      </c>
      <c r="E9469" t="s">
        <v>49097</v>
      </c>
      <c r="F9469" t="s">
        <v>10755</v>
      </c>
      <c r="G9469">
        <v>4500</v>
      </c>
      <c r="H9469">
        <v>70</v>
      </c>
      <c r="I9469" s="1">
        <v>42123</v>
      </c>
      <c r="J9469" s="2">
        <v>42306</v>
      </c>
      <c r="K9469" t="s">
        <v>54</v>
      </c>
      <c r="L9469" t="s">
        <v>49098</v>
      </c>
      <c r="M9469" t="s">
        <v>2535</v>
      </c>
      <c r="N9469">
        <v>0</v>
      </c>
      <c r="O9469" t="s">
        <v>49099</v>
      </c>
      <c r="P9469" t="s">
        <v>120</v>
      </c>
      <c r="Q9469" t="s">
        <v>34</v>
      </c>
      <c r="R9469">
        <v>2119</v>
      </c>
      <c r="S9469">
        <v>89540</v>
      </c>
      <c r="T9469">
        <v>1100580000</v>
      </c>
      <c r="U9469" t="s">
        <v>49100</v>
      </c>
      <c r="V9469">
        <v>42.325159999999997</v>
      </c>
      <c r="W9469">
        <v>-71.096530000000001</v>
      </c>
    </row>
    <row r="9470" spans="1:23" x14ac:dyDescent="0.2">
      <c r="A9470" t="s">
        <v>49101</v>
      </c>
      <c r="B9470" t="s">
        <v>275</v>
      </c>
      <c r="C9470" t="s">
        <v>472</v>
      </c>
      <c r="D9470" t="s">
        <v>276</v>
      </c>
      <c r="E9470" t="s">
        <v>49102</v>
      </c>
      <c r="F9470" t="s">
        <v>30078</v>
      </c>
      <c r="G9470">
        <v>4500</v>
      </c>
      <c r="H9470">
        <v>70</v>
      </c>
      <c r="I9470" s="1">
        <v>42123</v>
      </c>
      <c r="J9470" s="2">
        <v>42306</v>
      </c>
      <c r="K9470" t="s">
        <v>54</v>
      </c>
      <c r="L9470" t="s">
        <v>49103</v>
      </c>
      <c r="M9470" t="s">
        <v>1182</v>
      </c>
      <c r="N9470">
        <v>0</v>
      </c>
      <c r="O9470" t="s">
        <v>49104</v>
      </c>
      <c r="P9470" t="s">
        <v>179</v>
      </c>
      <c r="Q9470" t="s">
        <v>34</v>
      </c>
      <c r="R9470">
        <v>2130</v>
      </c>
      <c r="S9470">
        <v>113080</v>
      </c>
      <c r="T9470">
        <v>1901613000</v>
      </c>
      <c r="U9470" t="s">
        <v>49105</v>
      </c>
      <c r="V9470">
        <v>42.31053</v>
      </c>
      <c r="W9470">
        <v>-71.121260000000007</v>
      </c>
    </row>
    <row r="9471" spans="1:23" x14ac:dyDescent="0.2">
      <c r="A9471" t="s">
        <v>49106</v>
      </c>
      <c r="B9471" t="s">
        <v>404</v>
      </c>
      <c r="C9471" t="s">
        <v>405</v>
      </c>
      <c r="D9471" t="s">
        <v>406</v>
      </c>
      <c r="E9471" t="s">
        <v>49107</v>
      </c>
      <c r="F9471" t="s">
        <v>46662</v>
      </c>
      <c r="G9471">
        <v>4500</v>
      </c>
      <c r="H9471">
        <v>70</v>
      </c>
      <c r="I9471" s="1">
        <v>42129</v>
      </c>
      <c r="J9471" s="2">
        <v>42313</v>
      </c>
      <c r="K9471" t="s">
        <v>29</v>
      </c>
      <c r="L9471" t="s">
        <v>18303</v>
      </c>
      <c r="M9471" t="s">
        <v>47</v>
      </c>
      <c r="N9471">
        <v>0</v>
      </c>
      <c r="O9471" t="s">
        <v>49108</v>
      </c>
      <c r="P9471" t="s">
        <v>33</v>
      </c>
      <c r="Q9471" t="s">
        <v>34</v>
      </c>
      <c r="R9471">
        <v>2116</v>
      </c>
      <c r="S9471">
        <v>167428</v>
      </c>
      <c r="T9471">
        <v>503368000</v>
      </c>
      <c r="U9471" t="s">
        <v>49109</v>
      </c>
      <c r="V9471">
        <v>42.351990000000001</v>
      </c>
      <c r="W9471">
        <v>-71.081000000000003</v>
      </c>
    </row>
    <row r="9472" spans="1:23" x14ac:dyDescent="0.2">
      <c r="A9472" t="s">
        <v>49110</v>
      </c>
      <c r="B9472" t="s">
        <v>709</v>
      </c>
      <c r="C9472" t="s">
        <v>472</v>
      </c>
      <c r="D9472" t="s">
        <v>710</v>
      </c>
      <c r="E9472" t="s">
        <v>49111</v>
      </c>
      <c r="F9472" t="s">
        <v>12321</v>
      </c>
      <c r="G9472">
        <v>4500</v>
      </c>
      <c r="H9472">
        <v>70</v>
      </c>
      <c r="I9472" s="1">
        <v>42135</v>
      </c>
      <c r="J9472" s="2">
        <v>42319</v>
      </c>
      <c r="K9472" t="s">
        <v>29</v>
      </c>
      <c r="L9472" t="s">
        <v>49112</v>
      </c>
      <c r="M9472" t="s">
        <v>2535</v>
      </c>
      <c r="N9472">
        <v>0</v>
      </c>
      <c r="O9472" t="s">
        <v>49113</v>
      </c>
      <c r="P9472" t="s">
        <v>257</v>
      </c>
      <c r="Q9472" t="s">
        <v>34</v>
      </c>
      <c r="R9472">
        <v>2124</v>
      </c>
      <c r="S9472">
        <v>118367</v>
      </c>
      <c r="T9472">
        <v>1700533000</v>
      </c>
      <c r="U9472" t="s">
        <v>49114</v>
      </c>
      <c r="V9472">
        <v>42.292589999999997</v>
      </c>
      <c r="W9472">
        <v>-71.073279999999997</v>
      </c>
    </row>
    <row r="9473" spans="1:23" x14ac:dyDescent="0.2">
      <c r="A9473" t="s">
        <v>49115</v>
      </c>
      <c r="B9473" t="s">
        <v>5024</v>
      </c>
      <c r="C9473" t="s">
        <v>472</v>
      </c>
      <c r="D9473" t="s">
        <v>5025</v>
      </c>
      <c r="E9473" t="s">
        <v>49116</v>
      </c>
      <c r="F9473" t="s">
        <v>49117</v>
      </c>
      <c r="G9473">
        <v>4500</v>
      </c>
      <c r="H9473">
        <v>70</v>
      </c>
      <c r="I9473" s="1">
        <v>42138</v>
      </c>
      <c r="J9473" s="2">
        <v>42322</v>
      </c>
      <c r="K9473" t="s">
        <v>29</v>
      </c>
      <c r="L9473" t="s">
        <v>1303</v>
      </c>
      <c r="M9473" t="s">
        <v>195</v>
      </c>
      <c r="N9473">
        <v>0</v>
      </c>
      <c r="O9473" t="s">
        <v>49118</v>
      </c>
      <c r="P9473" t="s">
        <v>33</v>
      </c>
      <c r="Q9473" t="s">
        <v>34</v>
      </c>
      <c r="R9473">
        <v>2115</v>
      </c>
      <c r="S9473">
        <v>344866</v>
      </c>
      <c r="T9473">
        <v>401882000</v>
      </c>
      <c r="U9473" t="s">
        <v>49119</v>
      </c>
      <c r="V9473">
        <v>42.335825</v>
      </c>
      <c r="W9473">
        <v>-71.102310000000003</v>
      </c>
    </row>
    <row r="9474" spans="1:23" x14ac:dyDescent="0.2">
      <c r="A9474" t="s">
        <v>49120</v>
      </c>
      <c r="B9474" t="s">
        <v>1343</v>
      </c>
      <c r="C9474" t="s">
        <v>472</v>
      </c>
      <c r="D9474" t="s">
        <v>1344</v>
      </c>
      <c r="E9474" t="s">
        <v>49121</v>
      </c>
      <c r="F9474" t="s">
        <v>14429</v>
      </c>
      <c r="G9474">
        <v>4500</v>
      </c>
      <c r="H9474">
        <v>70</v>
      </c>
      <c r="I9474" s="1">
        <v>42145</v>
      </c>
      <c r="J9474" s="2">
        <v>42329</v>
      </c>
      <c r="K9474" t="s">
        <v>29</v>
      </c>
      <c r="L9474" t="s">
        <v>49122</v>
      </c>
      <c r="M9474" t="s">
        <v>1182</v>
      </c>
      <c r="N9474">
        <v>0</v>
      </c>
      <c r="O9474" t="s">
        <v>49123</v>
      </c>
      <c r="P9474" t="s">
        <v>365</v>
      </c>
      <c r="Q9474" t="s">
        <v>34</v>
      </c>
      <c r="R9474">
        <v>2136</v>
      </c>
      <c r="S9474">
        <v>12526</v>
      </c>
      <c r="T9474">
        <v>1811004000</v>
      </c>
      <c r="U9474" t="s">
        <v>49124</v>
      </c>
      <c r="V9474">
        <v>42.255001999999998</v>
      </c>
      <c r="W9474">
        <v>-71.114238</v>
      </c>
    </row>
    <row r="9475" spans="1:23" x14ac:dyDescent="0.2">
      <c r="A9475" t="s">
        <v>49125</v>
      </c>
      <c r="B9475" t="s">
        <v>156</v>
      </c>
      <c r="C9475" t="s">
        <v>472</v>
      </c>
      <c r="D9475" t="s">
        <v>158</v>
      </c>
      <c r="E9475" t="s">
        <v>49126</v>
      </c>
      <c r="F9475" t="s">
        <v>16683</v>
      </c>
      <c r="G9475">
        <v>4500</v>
      </c>
      <c r="H9475">
        <v>70</v>
      </c>
      <c r="I9475" s="1">
        <v>42158</v>
      </c>
      <c r="J9475" s="2">
        <v>42341</v>
      </c>
      <c r="K9475" t="s">
        <v>29</v>
      </c>
      <c r="L9475" t="s">
        <v>49127</v>
      </c>
      <c r="M9475" t="s">
        <v>1182</v>
      </c>
      <c r="N9475">
        <v>0</v>
      </c>
      <c r="O9475" t="s">
        <v>49128</v>
      </c>
      <c r="P9475" t="s">
        <v>371</v>
      </c>
      <c r="Q9475" t="s">
        <v>34</v>
      </c>
      <c r="R9475">
        <v>2129</v>
      </c>
      <c r="S9475">
        <v>53039</v>
      </c>
      <c r="T9475">
        <v>200124000</v>
      </c>
      <c r="U9475" t="s">
        <v>49129</v>
      </c>
      <c r="V9475">
        <v>42.380380000000002</v>
      </c>
      <c r="W9475">
        <v>-71.061440000000005</v>
      </c>
    </row>
    <row r="9476" spans="1:23" x14ac:dyDescent="0.2">
      <c r="A9476" t="s">
        <v>49130</v>
      </c>
      <c r="B9476" t="s">
        <v>6952</v>
      </c>
      <c r="C9476" t="s">
        <v>472</v>
      </c>
      <c r="D9476" t="s">
        <v>6953</v>
      </c>
      <c r="E9476" t="s">
        <v>49131</v>
      </c>
      <c r="F9476" t="s">
        <v>4329</v>
      </c>
      <c r="G9476">
        <v>4500</v>
      </c>
      <c r="H9476">
        <v>70</v>
      </c>
      <c r="I9476" s="1">
        <v>42166</v>
      </c>
      <c r="J9476" s="2">
        <v>42349</v>
      </c>
      <c r="K9476" t="s">
        <v>29</v>
      </c>
      <c r="L9476" t="s">
        <v>30286</v>
      </c>
      <c r="M9476" t="s">
        <v>2535</v>
      </c>
      <c r="N9476">
        <v>0</v>
      </c>
      <c r="O9476" t="s">
        <v>49132</v>
      </c>
      <c r="P9476" t="s">
        <v>143</v>
      </c>
      <c r="Q9476" t="s">
        <v>34</v>
      </c>
      <c r="R9476">
        <v>2128</v>
      </c>
      <c r="S9476">
        <v>17034</v>
      </c>
      <c r="T9476">
        <v>103642000</v>
      </c>
      <c r="U9476" t="s">
        <v>49133</v>
      </c>
      <c r="V9476">
        <v>42.379800000000003</v>
      </c>
      <c r="W9476">
        <v>-71.039959999999994</v>
      </c>
    </row>
    <row r="9477" spans="1:23" x14ac:dyDescent="0.2">
      <c r="A9477" t="s">
        <v>49134</v>
      </c>
      <c r="B9477" t="s">
        <v>6952</v>
      </c>
      <c r="C9477" t="s">
        <v>472</v>
      </c>
      <c r="D9477" t="s">
        <v>6953</v>
      </c>
      <c r="E9477" t="s">
        <v>49135</v>
      </c>
      <c r="F9477" t="s">
        <v>4329</v>
      </c>
      <c r="G9477">
        <v>4500</v>
      </c>
      <c r="H9477">
        <v>70</v>
      </c>
      <c r="I9477" s="1">
        <v>42166</v>
      </c>
      <c r="J9477" s="2">
        <v>42349</v>
      </c>
      <c r="K9477" t="s">
        <v>29</v>
      </c>
      <c r="L9477" t="s">
        <v>49136</v>
      </c>
      <c r="M9477" t="s">
        <v>2535</v>
      </c>
      <c r="N9477">
        <v>0</v>
      </c>
      <c r="O9477" t="s">
        <v>49137</v>
      </c>
      <c r="P9477" t="s">
        <v>143</v>
      </c>
      <c r="Q9477" t="s">
        <v>34</v>
      </c>
      <c r="R9477">
        <v>2128</v>
      </c>
      <c r="S9477">
        <v>17035</v>
      </c>
      <c r="T9477">
        <v>103643000</v>
      </c>
      <c r="U9477" t="s">
        <v>49138</v>
      </c>
      <c r="V9477">
        <v>42.379860000000001</v>
      </c>
      <c r="W9477">
        <v>-71.039969999999997</v>
      </c>
    </row>
    <row r="9478" spans="1:23" x14ac:dyDescent="0.2">
      <c r="A9478" t="s">
        <v>49139</v>
      </c>
      <c r="B9478" t="s">
        <v>156</v>
      </c>
      <c r="C9478" t="s">
        <v>472</v>
      </c>
      <c r="D9478" t="s">
        <v>158</v>
      </c>
      <c r="E9478" s="3" t="s">
        <v>49140</v>
      </c>
      <c r="F9478" t="s">
        <v>27981</v>
      </c>
      <c r="G9478">
        <v>4500</v>
      </c>
      <c r="H9478">
        <v>70</v>
      </c>
      <c r="I9478" s="1">
        <v>42172</v>
      </c>
      <c r="J9478" s="2">
        <v>42355</v>
      </c>
      <c r="K9478" t="s">
        <v>29</v>
      </c>
      <c r="L9478" t="s">
        <v>49141</v>
      </c>
      <c r="M9478" t="s">
        <v>1182</v>
      </c>
      <c r="N9478">
        <v>0</v>
      </c>
      <c r="O9478" t="s">
        <v>49142</v>
      </c>
      <c r="P9478" t="s">
        <v>257</v>
      </c>
      <c r="Q9478" t="s">
        <v>34</v>
      </c>
      <c r="R9478">
        <v>2124</v>
      </c>
      <c r="S9478">
        <v>104112</v>
      </c>
      <c r="T9478">
        <v>1700326000</v>
      </c>
      <c r="U9478" t="s">
        <v>49143</v>
      </c>
      <c r="V9478">
        <v>42.29327</v>
      </c>
      <c r="W9478">
        <v>-71.077950000000001</v>
      </c>
    </row>
    <row r="9479" spans="1:23" x14ac:dyDescent="0.2">
      <c r="A9479" t="s">
        <v>49144</v>
      </c>
      <c r="B9479" t="s">
        <v>130</v>
      </c>
      <c r="C9479" t="s">
        <v>472</v>
      </c>
      <c r="D9479" t="s">
        <v>131</v>
      </c>
      <c r="E9479" t="s">
        <v>49145</v>
      </c>
      <c r="F9479" t="s">
        <v>9124</v>
      </c>
      <c r="G9479">
        <v>4500</v>
      </c>
      <c r="H9479">
        <v>70</v>
      </c>
      <c r="I9479" s="1">
        <v>42179</v>
      </c>
      <c r="J9479" s="2">
        <v>42362</v>
      </c>
      <c r="K9479" t="s">
        <v>29</v>
      </c>
      <c r="L9479" t="s">
        <v>49146</v>
      </c>
      <c r="M9479" t="s">
        <v>88</v>
      </c>
      <c r="N9479">
        <v>0</v>
      </c>
      <c r="O9479" t="s">
        <v>49147</v>
      </c>
      <c r="P9479" t="s">
        <v>1311</v>
      </c>
      <c r="Q9479" t="s">
        <v>34</v>
      </c>
      <c r="R9479">
        <v>2131</v>
      </c>
      <c r="S9479">
        <v>128996</v>
      </c>
      <c r="T9479">
        <v>2004863000</v>
      </c>
      <c r="U9479" t="s">
        <v>49148</v>
      </c>
      <c r="V9479">
        <v>42.289009999999998</v>
      </c>
      <c r="W9479">
        <v>-71.13449</v>
      </c>
    </row>
    <row r="9480" spans="1:23" x14ac:dyDescent="0.2">
      <c r="A9480" t="s">
        <v>49149</v>
      </c>
      <c r="B9480" t="s">
        <v>8354</v>
      </c>
      <c r="C9480" t="s">
        <v>472</v>
      </c>
      <c r="D9480" t="s">
        <v>8355</v>
      </c>
      <c r="E9480" t="s">
        <v>49150</v>
      </c>
      <c r="F9480" t="s">
        <v>32098</v>
      </c>
      <c r="G9480">
        <v>4500</v>
      </c>
      <c r="H9480">
        <v>70</v>
      </c>
      <c r="I9480" s="1">
        <v>42180</v>
      </c>
      <c r="J9480" s="2">
        <v>42363</v>
      </c>
      <c r="K9480" t="s">
        <v>29</v>
      </c>
      <c r="L9480" t="s">
        <v>49151</v>
      </c>
      <c r="M9480" t="s">
        <v>2535</v>
      </c>
      <c r="N9480">
        <v>0</v>
      </c>
      <c r="O9480" t="s">
        <v>49152</v>
      </c>
      <c r="P9480" t="s">
        <v>120</v>
      </c>
      <c r="Q9480" t="s">
        <v>34</v>
      </c>
      <c r="R9480">
        <v>2119</v>
      </c>
      <c r="S9480">
        <v>45734</v>
      </c>
      <c r="T9480">
        <v>1200737000</v>
      </c>
      <c r="U9480" t="s">
        <v>49153</v>
      </c>
      <c r="V9480">
        <v>42.32094</v>
      </c>
      <c r="W9480">
        <v>-71.084100000000007</v>
      </c>
    </row>
    <row r="9481" spans="1:23" x14ac:dyDescent="0.2">
      <c r="A9481" t="s">
        <v>49154</v>
      </c>
      <c r="B9481" t="s">
        <v>1343</v>
      </c>
      <c r="C9481" t="s">
        <v>472</v>
      </c>
      <c r="D9481" t="s">
        <v>1344</v>
      </c>
      <c r="E9481" t="s">
        <v>49155</v>
      </c>
      <c r="F9481" t="s">
        <v>32569</v>
      </c>
      <c r="G9481">
        <v>4500</v>
      </c>
      <c r="H9481">
        <v>70</v>
      </c>
      <c r="I9481" s="1">
        <v>42192</v>
      </c>
      <c r="J9481" s="2">
        <v>42376</v>
      </c>
      <c r="K9481" t="s">
        <v>29</v>
      </c>
      <c r="L9481" t="s">
        <v>49156</v>
      </c>
      <c r="M9481" t="s">
        <v>1182</v>
      </c>
      <c r="N9481">
        <v>0</v>
      </c>
      <c r="O9481" t="s">
        <v>49157</v>
      </c>
      <c r="P9481" t="s">
        <v>1459</v>
      </c>
      <c r="Q9481" t="s">
        <v>34</v>
      </c>
      <c r="R9481">
        <v>2132</v>
      </c>
      <c r="S9481">
        <v>139853</v>
      </c>
      <c r="T9481">
        <v>2008539000</v>
      </c>
      <c r="U9481" t="s">
        <v>49158</v>
      </c>
      <c r="V9481">
        <v>42.284219999999998</v>
      </c>
      <c r="W9481">
        <v>-71.16883</v>
      </c>
    </row>
    <row r="9482" spans="1:23" x14ac:dyDescent="0.2">
      <c r="A9482" t="s">
        <v>49159</v>
      </c>
      <c r="B9482" t="s">
        <v>709</v>
      </c>
      <c r="C9482" t="s">
        <v>472</v>
      </c>
      <c r="D9482" t="s">
        <v>710</v>
      </c>
      <c r="E9482" s="3" t="s">
        <v>49160</v>
      </c>
      <c r="F9482" t="s">
        <v>3834</v>
      </c>
      <c r="G9482">
        <v>4500</v>
      </c>
      <c r="H9482">
        <v>70</v>
      </c>
      <c r="I9482" s="1">
        <v>42193</v>
      </c>
      <c r="J9482" s="2">
        <v>42377</v>
      </c>
      <c r="K9482" t="s">
        <v>29</v>
      </c>
      <c r="L9482" t="s">
        <v>49161</v>
      </c>
      <c r="M9482" t="s">
        <v>2535</v>
      </c>
      <c r="N9482">
        <v>0</v>
      </c>
      <c r="O9482" t="s">
        <v>49162</v>
      </c>
      <c r="P9482" t="s">
        <v>101</v>
      </c>
      <c r="Q9482" t="s">
        <v>34</v>
      </c>
      <c r="R9482">
        <v>2127</v>
      </c>
      <c r="S9482">
        <v>125515</v>
      </c>
      <c r="T9482">
        <v>702594000</v>
      </c>
      <c r="U9482" t="s">
        <v>49163</v>
      </c>
      <c r="V9482">
        <v>42.3322</v>
      </c>
      <c r="W9482">
        <v>-71.032499999999999</v>
      </c>
    </row>
    <row r="9483" spans="1:23" x14ac:dyDescent="0.2">
      <c r="A9483" t="s">
        <v>49164</v>
      </c>
      <c r="B9483" t="s">
        <v>156</v>
      </c>
      <c r="C9483" t="s">
        <v>472</v>
      </c>
      <c r="D9483" t="s">
        <v>158</v>
      </c>
      <c r="E9483" t="s">
        <v>49165</v>
      </c>
      <c r="F9483" t="s">
        <v>22494</v>
      </c>
      <c r="G9483">
        <v>4500</v>
      </c>
      <c r="H9483">
        <v>70</v>
      </c>
      <c r="I9483" s="1">
        <v>42202</v>
      </c>
      <c r="J9483" s="2">
        <v>42386</v>
      </c>
      <c r="K9483" t="s">
        <v>29</v>
      </c>
      <c r="L9483" t="s">
        <v>49166</v>
      </c>
      <c r="M9483" t="s">
        <v>88</v>
      </c>
      <c r="N9483">
        <v>0</v>
      </c>
      <c r="O9483" t="s">
        <v>49167</v>
      </c>
      <c r="P9483" t="s">
        <v>33</v>
      </c>
      <c r="Q9483" t="s">
        <v>34</v>
      </c>
      <c r="R9483">
        <v>2116</v>
      </c>
      <c r="S9483">
        <v>90462</v>
      </c>
      <c r="T9483">
        <v>502849000</v>
      </c>
      <c r="U9483" t="s">
        <v>49168</v>
      </c>
      <c r="V9483">
        <v>42.354140000000001</v>
      </c>
      <c r="W9483">
        <v>-71.073120000000003</v>
      </c>
    </row>
    <row r="9484" spans="1:23" x14ac:dyDescent="0.2">
      <c r="A9484" t="s">
        <v>49169</v>
      </c>
      <c r="B9484" t="s">
        <v>3074</v>
      </c>
      <c r="C9484" t="s">
        <v>3088</v>
      </c>
      <c r="D9484" t="s">
        <v>3075</v>
      </c>
      <c r="E9484" t="s">
        <v>49170</v>
      </c>
      <c r="F9484" t="s">
        <v>7462</v>
      </c>
      <c r="G9484">
        <v>4500</v>
      </c>
      <c r="H9484">
        <v>70</v>
      </c>
      <c r="I9484" s="1">
        <v>42209</v>
      </c>
      <c r="J9484" s="2">
        <v>42393</v>
      </c>
      <c r="K9484" t="s">
        <v>29</v>
      </c>
      <c r="L9484" t="s">
        <v>49171</v>
      </c>
      <c r="M9484" t="s">
        <v>47</v>
      </c>
      <c r="N9484">
        <v>0</v>
      </c>
      <c r="O9484" t="s">
        <v>49172</v>
      </c>
      <c r="P9484" t="s">
        <v>257</v>
      </c>
      <c r="Q9484" t="s">
        <v>34</v>
      </c>
      <c r="R9484">
        <v>2125</v>
      </c>
      <c r="S9484">
        <v>49791</v>
      </c>
      <c r="T9484">
        <v>1300011001</v>
      </c>
      <c r="U9484" t="s">
        <v>49173</v>
      </c>
      <c r="V9484">
        <v>42.321219999999997</v>
      </c>
      <c r="W9484">
        <v>-71.072419999999994</v>
      </c>
    </row>
    <row r="9485" spans="1:23" x14ac:dyDescent="0.2">
      <c r="A9485" t="s">
        <v>49174</v>
      </c>
      <c r="B9485" t="s">
        <v>546</v>
      </c>
      <c r="C9485" t="s">
        <v>472</v>
      </c>
      <c r="D9485" t="s">
        <v>195</v>
      </c>
      <c r="E9485" t="s">
        <v>49175</v>
      </c>
      <c r="G9485">
        <v>4500</v>
      </c>
      <c r="H9485">
        <v>70</v>
      </c>
      <c r="I9485" s="1">
        <v>42212</v>
      </c>
      <c r="J9485" s="2">
        <v>42396</v>
      </c>
      <c r="K9485" t="s">
        <v>29</v>
      </c>
      <c r="L9485" t="s">
        <v>49176</v>
      </c>
      <c r="M9485" t="s">
        <v>47</v>
      </c>
      <c r="N9485">
        <v>0</v>
      </c>
      <c r="O9485" t="s">
        <v>49177</v>
      </c>
      <c r="P9485" t="s">
        <v>143</v>
      </c>
      <c r="Q9485" t="s">
        <v>34</v>
      </c>
      <c r="R9485">
        <v>2128</v>
      </c>
      <c r="S9485">
        <v>97225</v>
      </c>
      <c r="T9485">
        <v>100796000</v>
      </c>
      <c r="U9485" t="s">
        <v>49178</v>
      </c>
      <c r="V9485">
        <v>42.382719999999999</v>
      </c>
      <c r="W9485">
        <v>-71.018799999999999</v>
      </c>
    </row>
    <row r="9486" spans="1:23" x14ac:dyDescent="0.2">
      <c r="A9486" t="s">
        <v>49179</v>
      </c>
      <c r="B9486" t="s">
        <v>156</v>
      </c>
      <c r="C9486" t="s">
        <v>472</v>
      </c>
      <c r="D9486" t="s">
        <v>158</v>
      </c>
      <c r="E9486" t="s">
        <v>49180</v>
      </c>
      <c r="F9486" t="s">
        <v>22494</v>
      </c>
      <c r="G9486">
        <v>4500</v>
      </c>
      <c r="H9486">
        <v>70</v>
      </c>
      <c r="I9486" s="1">
        <v>42215</v>
      </c>
      <c r="J9486" s="2">
        <v>42399</v>
      </c>
      <c r="K9486" t="s">
        <v>29</v>
      </c>
      <c r="L9486" t="s">
        <v>49181</v>
      </c>
      <c r="M9486" t="s">
        <v>195</v>
      </c>
      <c r="N9486">
        <v>0</v>
      </c>
      <c r="O9486" t="s">
        <v>49182</v>
      </c>
      <c r="P9486" t="s">
        <v>257</v>
      </c>
      <c r="Q9486" t="s">
        <v>34</v>
      </c>
      <c r="R9486">
        <v>2124</v>
      </c>
      <c r="S9486">
        <v>343132</v>
      </c>
      <c r="T9486">
        <v>1703552000</v>
      </c>
      <c r="U9486" t="s">
        <v>49183</v>
      </c>
      <c r="V9486">
        <v>42.272525000000002</v>
      </c>
      <c r="W9486">
        <v>-71.067859999999996</v>
      </c>
    </row>
    <row r="9487" spans="1:23" x14ac:dyDescent="0.2">
      <c r="A9487" t="s">
        <v>49184</v>
      </c>
      <c r="B9487" t="s">
        <v>1343</v>
      </c>
      <c r="C9487" t="s">
        <v>472</v>
      </c>
      <c r="D9487" t="s">
        <v>1344</v>
      </c>
      <c r="E9487" t="s">
        <v>49185</v>
      </c>
      <c r="F9487" t="s">
        <v>36155</v>
      </c>
      <c r="G9487">
        <v>4500</v>
      </c>
      <c r="H9487">
        <v>70</v>
      </c>
      <c r="I9487" s="1">
        <v>42215</v>
      </c>
      <c r="J9487" s="2">
        <v>42399</v>
      </c>
      <c r="K9487" t="s">
        <v>29</v>
      </c>
      <c r="L9487" t="s">
        <v>49186</v>
      </c>
      <c r="M9487" t="s">
        <v>1182</v>
      </c>
      <c r="N9487">
        <v>0</v>
      </c>
      <c r="O9487" t="s">
        <v>49187</v>
      </c>
      <c r="P9487" t="s">
        <v>68</v>
      </c>
      <c r="Q9487" t="s">
        <v>34</v>
      </c>
      <c r="R9487">
        <v>2135</v>
      </c>
      <c r="S9487">
        <v>13785</v>
      </c>
      <c r="T9487">
        <v>2203461000</v>
      </c>
      <c r="U9487" t="s">
        <v>49188</v>
      </c>
      <c r="V9487">
        <v>42.355020000000003</v>
      </c>
      <c r="W9487">
        <v>-71.170779999999993</v>
      </c>
    </row>
    <row r="9488" spans="1:23" x14ac:dyDescent="0.2">
      <c r="A9488" t="s">
        <v>49189</v>
      </c>
      <c r="B9488" t="s">
        <v>2262</v>
      </c>
      <c r="C9488" t="s">
        <v>472</v>
      </c>
      <c r="D9488" t="s">
        <v>2263</v>
      </c>
      <c r="E9488" t="s">
        <v>49190</v>
      </c>
      <c r="G9488">
        <v>4500</v>
      </c>
      <c r="H9488">
        <v>70</v>
      </c>
      <c r="I9488" s="1">
        <v>42222</v>
      </c>
      <c r="J9488" s="2">
        <v>42406</v>
      </c>
      <c r="K9488" t="s">
        <v>29</v>
      </c>
      <c r="L9488" t="s">
        <v>49191</v>
      </c>
      <c r="M9488" t="s">
        <v>1182</v>
      </c>
      <c r="N9488">
        <v>0</v>
      </c>
      <c r="O9488" t="s">
        <v>49192</v>
      </c>
      <c r="P9488" t="s">
        <v>33</v>
      </c>
      <c r="Q9488" t="s">
        <v>34</v>
      </c>
      <c r="R9488">
        <v>2114</v>
      </c>
      <c r="S9488">
        <v>115979</v>
      </c>
      <c r="T9488">
        <v>300052000</v>
      </c>
      <c r="U9488" t="s">
        <v>49193</v>
      </c>
      <c r="V9488">
        <v>42.360590000000002</v>
      </c>
      <c r="W9488">
        <v>-71.064009999999996</v>
      </c>
    </row>
    <row r="9489" spans="1:23" x14ac:dyDescent="0.2">
      <c r="A9489" t="s">
        <v>49194</v>
      </c>
      <c r="B9489" t="s">
        <v>156</v>
      </c>
      <c r="C9489" t="s">
        <v>472</v>
      </c>
      <c r="D9489" t="s">
        <v>158</v>
      </c>
      <c r="E9489" t="s">
        <v>49195</v>
      </c>
      <c r="F9489" t="s">
        <v>49196</v>
      </c>
      <c r="G9489">
        <v>4500</v>
      </c>
      <c r="H9489">
        <v>70</v>
      </c>
      <c r="I9489" s="1">
        <v>42228</v>
      </c>
      <c r="J9489" s="2">
        <v>42412</v>
      </c>
      <c r="K9489" t="s">
        <v>29</v>
      </c>
      <c r="L9489" t="s">
        <v>49197</v>
      </c>
      <c r="M9489" t="s">
        <v>1182</v>
      </c>
      <c r="N9489">
        <v>0</v>
      </c>
      <c r="O9489" t="s">
        <v>49198</v>
      </c>
      <c r="P9489" t="s">
        <v>396</v>
      </c>
      <c r="Q9489" t="s">
        <v>34</v>
      </c>
      <c r="R9489">
        <v>2126</v>
      </c>
      <c r="S9489">
        <v>123049</v>
      </c>
      <c r="T9489">
        <v>1802729000</v>
      </c>
      <c r="U9489" t="s">
        <v>49199</v>
      </c>
      <c r="V9489">
        <v>42.272930000000002</v>
      </c>
      <c r="W9489">
        <v>-71.10163</v>
      </c>
    </row>
    <row r="9490" spans="1:23" x14ac:dyDescent="0.2">
      <c r="A9490" t="s">
        <v>49200</v>
      </c>
      <c r="B9490" t="s">
        <v>156</v>
      </c>
      <c r="C9490" t="s">
        <v>472</v>
      </c>
      <c r="D9490" t="s">
        <v>158</v>
      </c>
      <c r="E9490" t="s">
        <v>49201</v>
      </c>
      <c r="F9490" t="s">
        <v>47181</v>
      </c>
      <c r="G9490">
        <v>4500</v>
      </c>
      <c r="H9490">
        <v>70</v>
      </c>
      <c r="I9490" s="1">
        <v>42230</v>
      </c>
      <c r="J9490" s="2">
        <v>42414</v>
      </c>
      <c r="K9490" t="s">
        <v>29</v>
      </c>
      <c r="L9490" t="s">
        <v>49202</v>
      </c>
      <c r="M9490" t="s">
        <v>1182</v>
      </c>
      <c r="N9490">
        <v>0</v>
      </c>
      <c r="O9490" t="s">
        <v>49203</v>
      </c>
      <c r="P9490" t="s">
        <v>143</v>
      </c>
      <c r="Q9490" t="s">
        <v>34</v>
      </c>
      <c r="R9490">
        <v>2128</v>
      </c>
      <c r="S9490">
        <v>14753</v>
      </c>
      <c r="T9490">
        <v>106096000</v>
      </c>
      <c r="U9490" t="s">
        <v>49204</v>
      </c>
      <c r="V9490">
        <v>42.375467999999998</v>
      </c>
      <c r="W9490">
        <v>-71.036939000000004</v>
      </c>
    </row>
    <row r="9491" spans="1:23" x14ac:dyDescent="0.2">
      <c r="A9491" t="s">
        <v>49205</v>
      </c>
      <c r="B9491" t="s">
        <v>546</v>
      </c>
      <c r="C9491" t="s">
        <v>472</v>
      </c>
      <c r="D9491" t="s">
        <v>195</v>
      </c>
      <c r="E9491" t="s">
        <v>49206</v>
      </c>
      <c r="F9491" t="s">
        <v>49207</v>
      </c>
      <c r="G9491">
        <v>4500</v>
      </c>
      <c r="H9491">
        <v>70</v>
      </c>
      <c r="I9491" s="1">
        <v>42233</v>
      </c>
      <c r="J9491" s="2">
        <v>42417</v>
      </c>
      <c r="K9491" t="s">
        <v>29</v>
      </c>
      <c r="L9491" t="s">
        <v>49208</v>
      </c>
      <c r="M9491" t="s">
        <v>1182</v>
      </c>
      <c r="N9491">
        <v>0</v>
      </c>
      <c r="O9491" t="s">
        <v>49209</v>
      </c>
      <c r="P9491" t="s">
        <v>1459</v>
      </c>
      <c r="Q9491" t="s">
        <v>34</v>
      </c>
      <c r="R9491">
        <v>2132</v>
      </c>
      <c r="S9491">
        <v>89335</v>
      </c>
      <c r="T9491">
        <v>2006984000</v>
      </c>
      <c r="U9491" t="s">
        <v>49210</v>
      </c>
      <c r="V9491">
        <v>42.293590000000002</v>
      </c>
      <c r="W9491">
        <v>-71.159149999999997</v>
      </c>
    </row>
    <row r="9492" spans="1:23" x14ac:dyDescent="0.2">
      <c r="A9492" t="s">
        <v>49211</v>
      </c>
      <c r="B9492" t="s">
        <v>1343</v>
      </c>
      <c r="C9492" t="s">
        <v>472</v>
      </c>
      <c r="D9492" t="s">
        <v>1344</v>
      </c>
      <c r="E9492" t="s">
        <v>49212</v>
      </c>
      <c r="F9492" t="s">
        <v>49213</v>
      </c>
      <c r="G9492">
        <v>4500</v>
      </c>
      <c r="H9492">
        <v>70</v>
      </c>
      <c r="I9492" s="1">
        <v>42241</v>
      </c>
      <c r="J9492" s="2">
        <v>42425</v>
      </c>
      <c r="K9492" t="s">
        <v>29</v>
      </c>
      <c r="L9492" t="s">
        <v>49214</v>
      </c>
      <c r="M9492" t="s">
        <v>1182</v>
      </c>
      <c r="N9492">
        <v>0</v>
      </c>
      <c r="O9492" t="s">
        <v>49215</v>
      </c>
      <c r="P9492" t="s">
        <v>68</v>
      </c>
      <c r="Q9492" t="s">
        <v>34</v>
      </c>
      <c r="R9492">
        <v>2135</v>
      </c>
      <c r="S9492">
        <v>143494</v>
      </c>
      <c r="T9492">
        <v>2205399000</v>
      </c>
      <c r="U9492" t="s">
        <v>49216</v>
      </c>
      <c r="V9492">
        <v>42.347380000000001</v>
      </c>
      <c r="W9492">
        <v>-71.149259999999998</v>
      </c>
    </row>
    <row r="9493" spans="1:23" x14ac:dyDescent="0.2">
      <c r="A9493" t="s">
        <v>49217</v>
      </c>
      <c r="B9493" t="s">
        <v>709</v>
      </c>
      <c r="C9493" t="s">
        <v>472</v>
      </c>
      <c r="D9493" t="s">
        <v>710</v>
      </c>
      <c r="E9493" t="s">
        <v>49218</v>
      </c>
      <c r="F9493" t="s">
        <v>20793</v>
      </c>
      <c r="G9493">
        <v>4500</v>
      </c>
      <c r="H9493">
        <v>70</v>
      </c>
      <c r="I9493" s="1">
        <v>42243</v>
      </c>
      <c r="J9493" s="2">
        <v>42427</v>
      </c>
      <c r="K9493" t="s">
        <v>29</v>
      </c>
      <c r="L9493" t="s">
        <v>49219</v>
      </c>
      <c r="M9493" t="s">
        <v>1182</v>
      </c>
      <c r="N9493">
        <v>0</v>
      </c>
      <c r="O9493" t="s">
        <v>49220</v>
      </c>
      <c r="P9493" t="s">
        <v>101</v>
      </c>
      <c r="Q9493" t="s">
        <v>34</v>
      </c>
      <c r="R9493">
        <v>2127</v>
      </c>
      <c r="S9493">
        <v>86563</v>
      </c>
      <c r="T9493">
        <v>603214000</v>
      </c>
      <c r="U9493" t="s">
        <v>49221</v>
      </c>
      <c r="V9493">
        <v>42.335906000000001</v>
      </c>
      <c r="W9493">
        <v>-71.039133000000007</v>
      </c>
    </row>
    <row r="9494" spans="1:23" x14ac:dyDescent="0.2">
      <c r="A9494" t="s">
        <v>49222</v>
      </c>
      <c r="B9494" t="s">
        <v>3905</v>
      </c>
      <c r="C9494" t="s">
        <v>472</v>
      </c>
      <c r="D9494" t="s">
        <v>3906</v>
      </c>
      <c r="E9494" t="s">
        <v>32870</v>
      </c>
      <c r="F9494" t="s">
        <v>32472</v>
      </c>
      <c r="G9494">
        <v>4500</v>
      </c>
      <c r="H9494">
        <v>70</v>
      </c>
      <c r="I9494" s="1">
        <v>42247</v>
      </c>
      <c r="J9494" s="2">
        <v>42429</v>
      </c>
      <c r="K9494" t="s">
        <v>29</v>
      </c>
      <c r="L9494" t="s">
        <v>49223</v>
      </c>
      <c r="M9494" t="s">
        <v>1996</v>
      </c>
      <c r="N9494">
        <v>0</v>
      </c>
      <c r="O9494" t="s">
        <v>49224</v>
      </c>
      <c r="P9494" t="s">
        <v>365</v>
      </c>
      <c r="Q9494" t="s">
        <v>34</v>
      </c>
      <c r="R9494">
        <v>2136</v>
      </c>
      <c r="S9494">
        <v>86212</v>
      </c>
      <c r="T9494">
        <v>1808914000</v>
      </c>
      <c r="U9494" t="s">
        <v>49225</v>
      </c>
      <c r="V9494">
        <v>42.259430000000002</v>
      </c>
      <c r="W9494">
        <v>-71.121870000000001</v>
      </c>
    </row>
    <row r="9495" spans="1:23" x14ac:dyDescent="0.2">
      <c r="A9495" t="s">
        <v>49226</v>
      </c>
      <c r="B9495" t="s">
        <v>709</v>
      </c>
      <c r="C9495" t="s">
        <v>472</v>
      </c>
      <c r="D9495" t="s">
        <v>710</v>
      </c>
      <c r="E9495" t="s">
        <v>49227</v>
      </c>
      <c r="F9495" t="s">
        <v>27855</v>
      </c>
      <c r="G9495">
        <v>4500</v>
      </c>
      <c r="H9495">
        <v>70</v>
      </c>
      <c r="I9495" s="1">
        <v>42257</v>
      </c>
      <c r="J9495" s="2">
        <v>42439</v>
      </c>
      <c r="K9495" t="s">
        <v>29</v>
      </c>
      <c r="L9495" t="s">
        <v>49228</v>
      </c>
      <c r="M9495" t="s">
        <v>1182</v>
      </c>
      <c r="N9495">
        <v>0</v>
      </c>
      <c r="O9495" t="s">
        <v>49229</v>
      </c>
      <c r="P9495" t="s">
        <v>531</v>
      </c>
      <c r="Q9495" t="s">
        <v>34</v>
      </c>
      <c r="R9495">
        <v>2120</v>
      </c>
      <c r="S9495">
        <v>150750</v>
      </c>
      <c r="T9495">
        <v>901863000</v>
      </c>
      <c r="U9495" t="s">
        <v>49230</v>
      </c>
      <c r="V9495">
        <v>42.335419999999999</v>
      </c>
      <c r="W9495">
        <v>-71.084549999999993</v>
      </c>
    </row>
    <row r="9496" spans="1:23" x14ac:dyDescent="0.2">
      <c r="A9496" t="s">
        <v>49231</v>
      </c>
      <c r="B9496" t="s">
        <v>546</v>
      </c>
      <c r="C9496" t="s">
        <v>472</v>
      </c>
      <c r="D9496" t="s">
        <v>195</v>
      </c>
      <c r="E9496" t="s">
        <v>49232</v>
      </c>
      <c r="F9496" t="s">
        <v>45119</v>
      </c>
      <c r="G9496">
        <v>4500</v>
      </c>
      <c r="H9496">
        <v>70</v>
      </c>
      <c r="I9496" s="1">
        <v>42257</v>
      </c>
      <c r="J9496" s="2">
        <v>42439</v>
      </c>
      <c r="K9496" t="s">
        <v>29</v>
      </c>
      <c r="L9496" t="s">
        <v>49233</v>
      </c>
      <c r="M9496" t="s">
        <v>47</v>
      </c>
      <c r="N9496">
        <v>0</v>
      </c>
      <c r="O9496" t="s">
        <v>49234</v>
      </c>
      <c r="P9496" t="s">
        <v>120</v>
      </c>
      <c r="Q9496" t="s">
        <v>34</v>
      </c>
      <c r="R9496">
        <v>2119</v>
      </c>
      <c r="S9496">
        <v>155771</v>
      </c>
      <c r="T9496">
        <v>1100916000</v>
      </c>
      <c r="U9496" t="s">
        <v>49235</v>
      </c>
      <c r="V9496">
        <v>42.319749999999999</v>
      </c>
      <c r="W9496">
        <v>-71.096879000000001</v>
      </c>
    </row>
    <row r="9497" spans="1:23" x14ac:dyDescent="0.2">
      <c r="A9497" t="s">
        <v>49236</v>
      </c>
      <c r="B9497" t="s">
        <v>709</v>
      </c>
      <c r="C9497" t="s">
        <v>472</v>
      </c>
      <c r="D9497" t="s">
        <v>710</v>
      </c>
      <c r="E9497" t="s">
        <v>49237</v>
      </c>
      <c r="F9497" t="s">
        <v>49238</v>
      </c>
      <c r="G9497">
        <v>4500</v>
      </c>
      <c r="H9497">
        <v>70</v>
      </c>
      <c r="I9497" s="1">
        <v>42257</v>
      </c>
      <c r="J9497" s="2">
        <v>42439</v>
      </c>
      <c r="K9497" t="s">
        <v>29</v>
      </c>
      <c r="L9497" t="s">
        <v>49239</v>
      </c>
      <c r="M9497" t="s">
        <v>1182</v>
      </c>
      <c r="N9497">
        <v>0</v>
      </c>
      <c r="O9497" t="s">
        <v>49240</v>
      </c>
      <c r="P9497" t="s">
        <v>257</v>
      </c>
      <c r="Q9497" t="s">
        <v>34</v>
      </c>
      <c r="R9497">
        <v>2125</v>
      </c>
      <c r="S9497">
        <v>98148</v>
      </c>
      <c r="T9497">
        <v>1501970000</v>
      </c>
      <c r="U9497" t="s">
        <v>49241</v>
      </c>
      <c r="V9497">
        <v>42.310690000000001</v>
      </c>
      <c r="W9497">
        <v>-71.07011</v>
      </c>
    </row>
    <row r="9498" spans="1:23" x14ac:dyDescent="0.2">
      <c r="A9498" t="s">
        <v>49242</v>
      </c>
      <c r="B9498" t="s">
        <v>156</v>
      </c>
      <c r="C9498" t="s">
        <v>472</v>
      </c>
      <c r="D9498" t="s">
        <v>158</v>
      </c>
      <c r="E9498" t="s">
        <v>49243</v>
      </c>
      <c r="F9498" t="s">
        <v>9661</v>
      </c>
      <c r="G9498">
        <v>4500</v>
      </c>
      <c r="H9498">
        <v>70</v>
      </c>
      <c r="I9498" s="1">
        <v>42261</v>
      </c>
      <c r="J9498" s="2">
        <v>42443</v>
      </c>
      <c r="K9498" t="s">
        <v>29</v>
      </c>
      <c r="L9498" t="s">
        <v>49244</v>
      </c>
      <c r="M9498" t="s">
        <v>2535</v>
      </c>
      <c r="N9498">
        <v>0</v>
      </c>
      <c r="O9498" t="s">
        <v>49245</v>
      </c>
      <c r="P9498" t="s">
        <v>143</v>
      </c>
      <c r="Q9498" t="s">
        <v>34</v>
      </c>
      <c r="R9498">
        <v>2128</v>
      </c>
      <c r="S9498">
        <v>5247</v>
      </c>
      <c r="T9498">
        <v>101682000</v>
      </c>
      <c r="U9498" t="s">
        <v>49246</v>
      </c>
      <c r="V9498">
        <v>42.388100000000001</v>
      </c>
      <c r="W9498">
        <v>-71.00479</v>
      </c>
    </row>
    <row r="9499" spans="1:23" x14ac:dyDescent="0.2">
      <c r="A9499" t="s">
        <v>49247</v>
      </c>
      <c r="B9499" t="s">
        <v>156</v>
      </c>
      <c r="C9499" t="s">
        <v>472</v>
      </c>
      <c r="D9499" t="s">
        <v>158</v>
      </c>
      <c r="E9499" s="3" t="s">
        <v>49248</v>
      </c>
      <c r="F9499" t="s">
        <v>1133</v>
      </c>
      <c r="G9499">
        <v>4500</v>
      </c>
      <c r="H9499">
        <v>70</v>
      </c>
      <c r="I9499" s="1">
        <v>42263</v>
      </c>
      <c r="J9499" s="2">
        <v>42445</v>
      </c>
      <c r="K9499" t="s">
        <v>29</v>
      </c>
      <c r="L9499" t="s">
        <v>49249</v>
      </c>
      <c r="M9499" t="s">
        <v>47</v>
      </c>
      <c r="N9499">
        <v>0</v>
      </c>
      <c r="O9499" t="s">
        <v>49250</v>
      </c>
      <c r="P9499" t="s">
        <v>120</v>
      </c>
      <c r="Q9499" t="s">
        <v>34</v>
      </c>
      <c r="R9499">
        <v>2119</v>
      </c>
      <c r="S9499">
        <v>2958</v>
      </c>
      <c r="T9499">
        <v>1201380000</v>
      </c>
      <c r="U9499" t="s">
        <v>49251</v>
      </c>
      <c r="V9499">
        <v>42.325457</v>
      </c>
      <c r="W9499">
        <v>-71.086382999999998</v>
      </c>
    </row>
    <row r="9500" spans="1:23" x14ac:dyDescent="0.2">
      <c r="A9500" t="s">
        <v>49252</v>
      </c>
      <c r="B9500" t="s">
        <v>1343</v>
      </c>
      <c r="C9500" t="s">
        <v>472</v>
      </c>
      <c r="D9500" t="s">
        <v>1344</v>
      </c>
      <c r="E9500" t="s">
        <v>49253</v>
      </c>
      <c r="F9500" t="s">
        <v>49254</v>
      </c>
      <c r="G9500">
        <v>4500</v>
      </c>
      <c r="H9500">
        <v>70</v>
      </c>
      <c r="I9500" s="1">
        <v>42264</v>
      </c>
      <c r="J9500" s="2">
        <v>42446</v>
      </c>
      <c r="K9500" t="s">
        <v>29</v>
      </c>
      <c r="L9500" t="s">
        <v>49255</v>
      </c>
      <c r="M9500" t="s">
        <v>1182</v>
      </c>
      <c r="N9500">
        <v>0</v>
      </c>
      <c r="O9500" t="s">
        <v>49256</v>
      </c>
      <c r="P9500" t="s">
        <v>1311</v>
      </c>
      <c r="Q9500" t="s">
        <v>34</v>
      </c>
      <c r="R9500">
        <v>2131</v>
      </c>
      <c r="S9500">
        <v>13262</v>
      </c>
      <c r="T9500">
        <v>1806003001</v>
      </c>
      <c r="U9500" t="s">
        <v>49257</v>
      </c>
      <c r="V9500">
        <v>42.274520000000003</v>
      </c>
      <c r="W9500">
        <v>-71.131349999999998</v>
      </c>
    </row>
    <row r="9501" spans="1:23" x14ac:dyDescent="0.2">
      <c r="A9501" t="s">
        <v>49258</v>
      </c>
      <c r="B9501" t="s">
        <v>404</v>
      </c>
      <c r="C9501" t="s">
        <v>405</v>
      </c>
      <c r="D9501" t="s">
        <v>406</v>
      </c>
      <c r="E9501" t="s">
        <v>49259</v>
      </c>
      <c r="F9501" t="s">
        <v>48008</v>
      </c>
      <c r="G9501">
        <v>4500</v>
      </c>
      <c r="H9501">
        <v>70</v>
      </c>
      <c r="I9501" s="1">
        <v>42264</v>
      </c>
      <c r="J9501" s="2">
        <v>42446</v>
      </c>
      <c r="K9501" t="s">
        <v>29</v>
      </c>
      <c r="L9501" t="s">
        <v>49260</v>
      </c>
      <c r="M9501" t="s">
        <v>47</v>
      </c>
      <c r="N9501">
        <v>0</v>
      </c>
      <c r="O9501" t="s">
        <v>49261</v>
      </c>
      <c r="P9501" t="s">
        <v>120</v>
      </c>
      <c r="Q9501" t="s">
        <v>34</v>
      </c>
      <c r="R9501">
        <v>2119</v>
      </c>
      <c r="S9501">
        <v>143266</v>
      </c>
      <c r="T9501">
        <v>1200967000</v>
      </c>
      <c r="U9501" t="s">
        <v>49262</v>
      </c>
      <c r="V9501">
        <v>42.317860000000003</v>
      </c>
      <c r="W9501">
        <v>-71.081770000000006</v>
      </c>
    </row>
    <row r="9502" spans="1:23" x14ac:dyDescent="0.2">
      <c r="A9502" t="s">
        <v>49263</v>
      </c>
      <c r="B9502" t="s">
        <v>709</v>
      </c>
      <c r="C9502" t="s">
        <v>472</v>
      </c>
      <c r="D9502" t="s">
        <v>710</v>
      </c>
      <c r="E9502" s="3" t="s">
        <v>49264</v>
      </c>
      <c r="F9502" t="s">
        <v>28742</v>
      </c>
      <c r="G9502">
        <v>4500</v>
      </c>
      <c r="H9502">
        <v>70</v>
      </c>
      <c r="I9502" s="1">
        <v>42268</v>
      </c>
      <c r="J9502" s="2">
        <v>42450</v>
      </c>
      <c r="K9502" t="s">
        <v>29</v>
      </c>
      <c r="L9502" t="s">
        <v>49265</v>
      </c>
      <c r="M9502" t="s">
        <v>1182</v>
      </c>
      <c r="N9502">
        <v>0</v>
      </c>
      <c r="O9502" t="s">
        <v>49266</v>
      </c>
      <c r="P9502" t="s">
        <v>257</v>
      </c>
      <c r="Q9502" t="s">
        <v>34</v>
      </c>
      <c r="R9502">
        <v>2124</v>
      </c>
      <c r="S9502">
        <v>51354</v>
      </c>
      <c r="T9502">
        <v>1701792000</v>
      </c>
      <c r="U9502" t="s">
        <v>49267</v>
      </c>
      <c r="V9502">
        <v>42.285350000000001</v>
      </c>
      <c r="W9502">
        <v>-71.077169999999995</v>
      </c>
    </row>
    <row r="9503" spans="1:23" x14ac:dyDescent="0.2">
      <c r="A9503" t="s">
        <v>49268</v>
      </c>
      <c r="B9503" t="s">
        <v>546</v>
      </c>
      <c r="C9503" t="s">
        <v>472</v>
      </c>
      <c r="D9503" t="s">
        <v>195</v>
      </c>
      <c r="E9503" s="3" t="s">
        <v>49269</v>
      </c>
      <c r="F9503" t="s">
        <v>49270</v>
      </c>
      <c r="G9503">
        <v>4500</v>
      </c>
      <c r="H9503">
        <v>70</v>
      </c>
      <c r="I9503" s="1">
        <v>42283</v>
      </c>
      <c r="J9503" s="2">
        <v>42466</v>
      </c>
      <c r="K9503" t="s">
        <v>29</v>
      </c>
      <c r="L9503" t="s">
        <v>49271</v>
      </c>
      <c r="M9503" t="s">
        <v>1182</v>
      </c>
      <c r="N9503">
        <v>0</v>
      </c>
      <c r="O9503" t="s">
        <v>49272</v>
      </c>
      <c r="P9503" t="s">
        <v>101</v>
      </c>
      <c r="Q9503" t="s">
        <v>34</v>
      </c>
      <c r="R9503">
        <v>2127</v>
      </c>
      <c r="S9503">
        <v>58273</v>
      </c>
      <c r="T9503">
        <v>700833000</v>
      </c>
      <c r="U9503" t="s">
        <v>49273</v>
      </c>
      <c r="V9503">
        <v>42.33502</v>
      </c>
      <c r="W9503">
        <v>-71.048860000000005</v>
      </c>
    </row>
    <row r="9504" spans="1:23" x14ac:dyDescent="0.2">
      <c r="A9504" t="s">
        <v>49274</v>
      </c>
      <c r="B9504" t="s">
        <v>1343</v>
      </c>
      <c r="C9504" t="s">
        <v>472</v>
      </c>
      <c r="D9504" t="s">
        <v>1344</v>
      </c>
      <c r="E9504" t="s">
        <v>49275</v>
      </c>
      <c r="F9504" t="s">
        <v>14475</v>
      </c>
      <c r="G9504">
        <v>4500</v>
      </c>
      <c r="H9504">
        <v>70</v>
      </c>
      <c r="I9504" s="1">
        <v>42285</v>
      </c>
      <c r="J9504" s="2">
        <v>42468</v>
      </c>
      <c r="K9504" t="s">
        <v>29</v>
      </c>
      <c r="L9504" t="s">
        <v>49276</v>
      </c>
      <c r="M9504" t="s">
        <v>2535</v>
      </c>
      <c r="N9504">
        <v>0</v>
      </c>
      <c r="O9504" t="s">
        <v>49277</v>
      </c>
      <c r="P9504" t="s">
        <v>1311</v>
      </c>
      <c r="Q9504" t="s">
        <v>34</v>
      </c>
      <c r="R9504">
        <v>2131</v>
      </c>
      <c r="S9504">
        <v>13170</v>
      </c>
      <c r="T9504">
        <v>2000784000</v>
      </c>
      <c r="U9504" t="s">
        <v>49278</v>
      </c>
      <c r="V9504">
        <v>42.280410000000003</v>
      </c>
      <c r="W9504">
        <v>-71.140630000000002</v>
      </c>
    </row>
    <row r="9505" spans="1:23" x14ac:dyDescent="0.2">
      <c r="A9505" t="s">
        <v>49279</v>
      </c>
      <c r="B9505" t="s">
        <v>156</v>
      </c>
      <c r="C9505" t="s">
        <v>472</v>
      </c>
      <c r="D9505" t="s">
        <v>158</v>
      </c>
      <c r="E9505" t="s">
        <v>49280</v>
      </c>
      <c r="F9505" t="s">
        <v>38942</v>
      </c>
      <c r="G9505">
        <v>4500</v>
      </c>
      <c r="H9505">
        <v>70</v>
      </c>
      <c r="I9505" s="1">
        <v>42286</v>
      </c>
      <c r="J9505" s="2">
        <v>42469</v>
      </c>
      <c r="K9505" t="s">
        <v>29</v>
      </c>
      <c r="L9505" t="s">
        <v>49281</v>
      </c>
      <c r="M9505" t="s">
        <v>47</v>
      </c>
      <c r="N9505">
        <v>0</v>
      </c>
      <c r="O9505" t="s">
        <v>49282</v>
      </c>
      <c r="P9505" t="s">
        <v>257</v>
      </c>
      <c r="Q9505" t="s">
        <v>34</v>
      </c>
      <c r="R9505">
        <v>2124</v>
      </c>
      <c r="S9505">
        <v>133702</v>
      </c>
      <c r="T9505">
        <v>1700693000</v>
      </c>
      <c r="U9505" t="s">
        <v>49283</v>
      </c>
      <c r="V9505">
        <v>42.290599999999998</v>
      </c>
      <c r="W9505">
        <v>-71.072860000000006</v>
      </c>
    </row>
    <row r="9506" spans="1:23" x14ac:dyDescent="0.2">
      <c r="A9506" t="s">
        <v>49284</v>
      </c>
      <c r="B9506" t="s">
        <v>156</v>
      </c>
      <c r="C9506" t="s">
        <v>472</v>
      </c>
      <c r="D9506" t="s">
        <v>158</v>
      </c>
      <c r="E9506" t="s">
        <v>49285</v>
      </c>
      <c r="F9506" t="s">
        <v>49286</v>
      </c>
      <c r="G9506">
        <v>4500</v>
      </c>
      <c r="H9506">
        <v>70</v>
      </c>
      <c r="I9506" s="1">
        <v>42286</v>
      </c>
      <c r="J9506" s="2">
        <v>42469</v>
      </c>
      <c r="K9506" t="s">
        <v>29</v>
      </c>
      <c r="L9506" t="s">
        <v>49287</v>
      </c>
      <c r="M9506" t="s">
        <v>1182</v>
      </c>
      <c r="N9506">
        <v>0</v>
      </c>
      <c r="O9506" t="s">
        <v>49288</v>
      </c>
      <c r="P9506" t="s">
        <v>257</v>
      </c>
      <c r="Q9506" t="s">
        <v>34</v>
      </c>
      <c r="R9506">
        <v>2121</v>
      </c>
      <c r="S9506">
        <v>89256</v>
      </c>
      <c r="T9506">
        <v>1202498000</v>
      </c>
      <c r="U9506" t="s">
        <v>49289</v>
      </c>
      <c r="V9506">
        <v>42.310119999999998</v>
      </c>
      <c r="W9506">
        <v>-71.08502</v>
      </c>
    </row>
    <row r="9507" spans="1:23" x14ac:dyDescent="0.2">
      <c r="A9507" t="s">
        <v>49290</v>
      </c>
      <c r="B9507" t="s">
        <v>3074</v>
      </c>
      <c r="C9507" t="s">
        <v>3088</v>
      </c>
      <c r="D9507" t="s">
        <v>3075</v>
      </c>
      <c r="E9507" t="s">
        <v>49291</v>
      </c>
      <c r="F9507" t="s">
        <v>49292</v>
      </c>
      <c r="G9507">
        <v>4500</v>
      </c>
      <c r="H9507">
        <v>70</v>
      </c>
      <c r="I9507" s="1">
        <v>42296</v>
      </c>
      <c r="J9507" s="2">
        <v>42479</v>
      </c>
      <c r="K9507" t="s">
        <v>29</v>
      </c>
      <c r="L9507" t="s">
        <v>27493</v>
      </c>
      <c r="M9507" t="s">
        <v>88</v>
      </c>
      <c r="N9507">
        <v>0</v>
      </c>
      <c r="O9507" t="s">
        <v>49293</v>
      </c>
      <c r="P9507" t="s">
        <v>257</v>
      </c>
      <c r="Q9507" t="s">
        <v>34</v>
      </c>
      <c r="R9507">
        <v>2122</v>
      </c>
      <c r="S9507">
        <v>419542</v>
      </c>
      <c r="T9507">
        <v>1601035000</v>
      </c>
      <c r="U9507" t="s">
        <v>49294</v>
      </c>
      <c r="V9507">
        <v>41.893002000000003</v>
      </c>
      <c r="W9507">
        <v>-70.915785999999997</v>
      </c>
    </row>
    <row r="9508" spans="1:23" x14ac:dyDescent="0.2">
      <c r="A9508" t="s">
        <v>49295</v>
      </c>
      <c r="B9508" t="s">
        <v>3074</v>
      </c>
      <c r="C9508" t="s">
        <v>3088</v>
      </c>
      <c r="D9508" t="s">
        <v>3075</v>
      </c>
      <c r="E9508" t="s">
        <v>49291</v>
      </c>
      <c r="F9508" t="s">
        <v>49292</v>
      </c>
      <c r="G9508">
        <v>4500</v>
      </c>
      <c r="H9508">
        <v>70</v>
      </c>
      <c r="I9508" s="1">
        <v>42296</v>
      </c>
      <c r="J9508" s="2">
        <v>42479</v>
      </c>
      <c r="K9508" t="s">
        <v>29</v>
      </c>
      <c r="L9508" t="s">
        <v>27493</v>
      </c>
      <c r="M9508" t="s">
        <v>88</v>
      </c>
      <c r="N9508">
        <v>0</v>
      </c>
      <c r="O9508" t="s">
        <v>49296</v>
      </c>
      <c r="P9508" t="s">
        <v>257</v>
      </c>
      <c r="Q9508" t="s">
        <v>34</v>
      </c>
      <c r="R9508">
        <v>2122</v>
      </c>
      <c r="S9508">
        <v>378231</v>
      </c>
      <c r="T9508">
        <v>1601035000</v>
      </c>
      <c r="U9508" t="s">
        <v>49297</v>
      </c>
      <c r="V9508">
        <v>42.295012999999997</v>
      </c>
      <c r="W9508">
        <v>-71.057649999999995</v>
      </c>
    </row>
    <row r="9509" spans="1:23" x14ac:dyDescent="0.2">
      <c r="A9509" t="s">
        <v>49298</v>
      </c>
      <c r="B9509" t="s">
        <v>404</v>
      </c>
      <c r="C9509" t="s">
        <v>405</v>
      </c>
      <c r="D9509" t="s">
        <v>406</v>
      </c>
      <c r="E9509" t="s">
        <v>49299</v>
      </c>
      <c r="F9509" t="s">
        <v>31467</v>
      </c>
      <c r="G9509">
        <v>4500</v>
      </c>
      <c r="H9509">
        <v>70</v>
      </c>
      <c r="I9509" s="1">
        <v>42307</v>
      </c>
      <c r="J9509" s="2">
        <v>42490</v>
      </c>
      <c r="K9509" t="s">
        <v>29</v>
      </c>
      <c r="L9509" t="s">
        <v>31468</v>
      </c>
      <c r="M9509" t="s">
        <v>31</v>
      </c>
      <c r="N9509">
        <v>0</v>
      </c>
      <c r="O9509" t="s">
        <v>49300</v>
      </c>
      <c r="P9509" t="s">
        <v>33</v>
      </c>
      <c r="Q9509" t="s">
        <v>34</v>
      </c>
      <c r="R9509">
        <v>2113</v>
      </c>
      <c r="S9509">
        <v>69077</v>
      </c>
      <c r="T9509">
        <v>302363000</v>
      </c>
      <c r="U9509" t="s">
        <v>49301</v>
      </c>
      <c r="V9509">
        <v>42.363880000000002</v>
      </c>
      <c r="W9509">
        <v>-71.054630000000003</v>
      </c>
    </row>
    <row r="9510" spans="1:23" x14ac:dyDescent="0.2">
      <c r="A9510" t="s">
        <v>49302</v>
      </c>
      <c r="B9510" t="s">
        <v>3905</v>
      </c>
      <c r="C9510" t="s">
        <v>472</v>
      </c>
      <c r="D9510" t="s">
        <v>3906</v>
      </c>
      <c r="E9510" t="s">
        <v>32870</v>
      </c>
      <c r="F9510" t="s">
        <v>32472</v>
      </c>
      <c r="G9510">
        <v>4500</v>
      </c>
      <c r="H9510">
        <v>70</v>
      </c>
      <c r="I9510" s="1">
        <v>42310</v>
      </c>
      <c r="J9510" s="2">
        <v>42492</v>
      </c>
      <c r="K9510" t="s">
        <v>29</v>
      </c>
      <c r="L9510" t="s">
        <v>49303</v>
      </c>
      <c r="M9510" t="s">
        <v>1996</v>
      </c>
      <c r="N9510">
        <v>0</v>
      </c>
      <c r="O9510" t="s">
        <v>49304</v>
      </c>
      <c r="P9510" t="s">
        <v>257</v>
      </c>
      <c r="Q9510" t="s">
        <v>34</v>
      </c>
      <c r="R9510">
        <v>2124</v>
      </c>
      <c r="S9510">
        <v>129363</v>
      </c>
      <c r="T9510">
        <v>1700145000</v>
      </c>
      <c r="U9510" t="s">
        <v>49305</v>
      </c>
      <c r="V9510">
        <v>42.296849999999999</v>
      </c>
      <c r="W9510">
        <v>-71.077179999999998</v>
      </c>
    </row>
    <row r="9511" spans="1:23" x14ac:dyDescent="0.2">
      <c r="A9511" t="s">
        <v>49306</v>
      </c>
      <c r="B9511" t="s">
        <v>404</v>
      </c>
      <c r="C9511" t="s">
        <v>405</v>
      </c>
      <c r="D9511" t="s">
        <v>406</v>
      </c>
      <c r="E9511" t="s">
        <v>49307</v>
      </c>
      <c r="F9511" t="s">
        <v>49308</v>
      </c>
      <c r="G9511">
        <v>4500</v>
      </c>
      <c r="H9511">
        <v>61</v>
      </c>
      <c r="I9511" s="1">
        <v>42110</v>
      </c>
      <c r="J9511" s="2">
        <v>42293</v>
      </c>
      <c r="K9511" t="s">
        <v>54</v>
      </c>
      <c r="L9511" t="s">
        <v>49309</v>
      </c>
      <c r="M9511" t="s">
        <v>2535</v>
      </c>
      <c r="N9511">
        <v>0</v>
      </c>
      <c r="O9511" t="s">
        <v>49310</v>
      </c>
      <c r="P9511" t="s">
        <v>257</v>
      </c>
      <c r="Q9511" t="s">
        <v>34</v>
      </c>
      <c r="R9511">
        <v>2124</v>
      </c>
      <c r="S9511">
        <v>146167</v>
      </c>
      <c r="T9511">
        <v>1704716000</v>
      </c>
      <c r="U9511" t="s">
        <v>49311</v>
      </c>
      <c r="V9511">
        <v>42.285809999999998</v>
      </c>
      <c r="W9511">
        <v>-71.070899999999995</v>
      </c>
    </row>
    <row r="9512" spans="1:23" x14ac:dyDescent="0.2">
      <c r="A9512" t="s">
        <v>49312</v>
      </c>
      <c r="B9512" t="s">
        <v>434</v>
      </c>
      <c r="C9512" t="s">
        <v>435</v>
      </c>
      <c r="D9512" t="s">
        <v>436</v>
      </c>
      <c r="E9512" t="s">
        <v>49313</v>
      </c>
      <c r="F9512" t="s">
        <v>49314</v>
      </c>
      <c r="G9512">
        <v>4500</v>
      </c>
      <c r="H9512">
        <v>60</v>
      </c>
      <c r="I9512" s="1">
        <v>42026</v>
      </c>
      <c r="J9512" s="2">
        <v>42207</v>
      </c>
      <c r="K9512" t="s">
        <v>54</v>
      </c>
      <c r="L9512" t="s">
        <v>49315</v>
      </c>
      <c r="M9512" t="s">
        <v>2535</v>
      </c>
      <c r="N9512">
        <v>0</v>
      </c>
      <c r="O9512" t="s">
        <v>49316</v>
      </c>
      <c r="P9512" t="s">
        <v>257</v>
      </c>
      <c r="Q9512" t="s">
        <v>34</v>
      </c>
      <c r="R9512">
        <v>2121</v>
      </c>
      <c r="S9512">
        <v>63256</v>
      </c>
      <c r="T9512">
        <v>1400764000</v>
      </c>
      <c r="U9512" t="s">
        <v>49317</v>
      </c>
      <c r="V9512">
        <v>42.306510000000003</v>
      </c>
      <c r="W9512">
        <v>-71.079279999999997</v>
      </c>
    </row>
    <row r="9513" spans="1:23" x14ac:dyDescent="0.2">
      <c r="A9513" t="s">
        <v>49318</v>
      </c>
      <c r="B9513" t="s">
        <v>709</v>
      </c>
      <c r="C9513" t="s">
        <v>137</v>
      </c>
      <c r="D9513" t="s">
        <v>710</v>
      </c>
      <c r="E9513" t="s">
        <v>49319</v>
      </c>
      <c r="F9513" t="s">
        <v>49320</v>
      </c>
      <c r="G9513">
        <v>4500</v>
      </c>
      <c r="H9513">
        <v>53</v>
      </c>
      <c r="I9513" s="1">
        <v>42060</v>
      </c>
      <c r="J9513" s="2">
        <v>42241</v>
      </c>
      <c r="K9513" t="s">
        <v>54</v>
      </c>
      <c r="L9513" t="s">
        <v>49321</v>
      </c>
      <c r="M9513" t="s">
        <v>31</v>
      </c>
      <c r="N9513">
        <v>1</v>
      </c>
      <c r="O9513" t="s">
        <v>49322</v>
      </c>
      <c r="P9513" t="s">
        <v>143</v>
      </c>
      <c r="Q9513" t="s">
        <v>34</v>
      </c>
      <c r="R9513">
        <v>2128</v>
      </c>
      <c r="S9513">
        <v>43333</v>
      </c>
      <c r="T9513">
        <v>104064002</v>
      </c>
      <c r="U9513" t="s">
        <v>49323</v>
      </c>
      <c r="V9513">
        <v>42.368470000000002</v>
      </c>
      <c r="W9513">
        <v>-71.034289999999999</v>
      </c>
    </row>
    <row r="9514" spans="1:23" x14ac:dyDescent="0.2">
      <c r="A9514" t="s">
        <v>49324</v>
      </c>
      <c r="B9514" t="s">
        <v>404</v>
      </c>
      <c r="C9514" t="s">
        <v>405</v>
      </c>
      <c r="D9514" t="s">
        <v>406</v>
      </c>
      <c r="E9514" t="s">
        <v>49325</v>
      </c>
      <c r="F9514" t="s">
        <v>49326</v>
      </c>
      <c r="G9514">
        <v>4500</v>
      </c>
      <c r="H9514">
        <v>51</v>
      </c>
      <c r="I9514" s="1">
        <v>42205</v>
      </c>
      <c r="J9514" s="2">
        <v>42389</v>
      </c>
      <c r="K9514" t="s">
        <v>29</v>
      </c>
      <c r="L9514" t="s">
        <v>49327</v>
      </c>
      <c r="M9514" t="s">
        <v>1182</v>
      </c>
      <c r="N9514">
        <v>0</v>
      </c>
      <c r="O9514" t="s">
        <v>49328</v>
      </c>
      <c r="P9514" t="s">
        <v>365</v>
      </c>
      <c r="Q9514" t="s">
        <v>34</v>
      </c>
      <c r="R9514">
        <v>2136</v>
      </c>
      <c r="S9514">
        <v>1803</v>
      </c>
      <c r="T9514">
        <v>1810567000</v>
      </c>
      <c r="U9514" t="s">
        <v>49329</v>
      </c>
      <c r="V9514">
        <v>42.249960000000002</v>
      </c>
      <c r="W9514">
        <v>-71.11909</v>
      </c>
    </row>
    <row r="9515" spans="1:23" x14ac:dyDescent="0.2">
      <c r="A9515" t="s">
        <v>49330</v>
      </c>
      <c r="B9515" t="s">
        <v>404</v>
      </c>
      <c r="C9515" t="s">
        <v>405</v>
      </c>
      <c r="D9515" t="s">
        <v>406</v>
      </c>
      <c r="E9515" t="s">
        <v>49331</v>
      </c>
      <c r="F9515" t="s">
        <v>49332</v>
      </c>
      <c r="G9515">
        <v>4500</v>
      </c>
      <c r="H9515">
        <v>50</v>
      </c>
      <c r="I9515" s="1">
        <v>42102</v>
      </c>
      <c r="J9515" s="2">
        <v>42285</v>
      </c>
      <c r="K9515" t="s">
        <v>54</v>
      </c>
      <c r="M9515" t="s">
        <v>1182</v>
      </c>
      <c r="N9515">
        <v>0</v>
      </c>
      <c r="O9515" t="s">
        <v>49333</v>
      </c>
      <c r="P9515" t="s">
        <v>1311</v>
      </c>
      <c r="Q9515" t="s">
        <v>34</v>
      </c>
      <c r="R9515">
        <v>2131</v>
      </c>
      <c r="U9515" t="s">
        <v>49334</v>
      </c>
      <c r="V9515">
        <v>41.629458999999997</v>
      </c>
      <c r="W9515">
        <v>-71.091274999999996</v>
      </c>
    </row>
    <row r="9516" spans="1:23" x14ac:dyDescent="0.2">
      <c r="A9516" t="s">
        <v>49335</v>
      </c>
      <c r="B9516" t="s">
        <v>404</v>
      </c>
      <c r="C9516" t="s">
        <v>405</v>
      </c>
      <c r="D9516" t="s">
        <v>406</v>
      </c>
      <c r="E9516" t="s">
        <v>49336</v>
      </c>
      <c r="F9516" t="s">
        <v>49337</v>
      </c>
      <c r="G9516">
        <v>4500</v>
      </c>
      <c r="H9516">
        <v>45</v>
      </c>
      <c r="I9516" s="1">
        <v>42025</v>
      </c>
      <c r="J9516" s="2">
        <v>42206</v>
      </c>
      <c r="K9516" t="s">
        <v>54</v>
      </c>
      <c r="L9516" t="s">
        <v>49338</v>
      </c>
      <c r="M9516" t="s">
        <v>2535</v>
      </c>
      <c r="N9516">
        <v>0</v>
      </c>
      <c r="O9516" t="s">
        <v>49339</v>
      </c>
      <c r="P9516" t="s">
        <v>179</v>
      </c>
      <c r="Q9516" t="s">
        <v>34</v>
      </c>
      <c r="R9516">
        <v>2130</v>
      </c>
      <c r="S9516">
        <v>79297</v>
      </c>
      <c r="T9516">
        <v>1103520000</v>
      </c>
      <c r="U9516" t="s">
        <v>49340</v>
      </c>
      <c r="V9516">
        <v>42.305588</v>
      </c>
      <c r="W9516">
        <v>-71.118140999999994</v>
      </c>
    </row>
    <row r="9517" spans="1:23" x14ac:dyDescent="0.2">
      <c r="A9517" t="s">
        <v>49341</v>
      </c>
      <c r="B9517" t="s">
        <v>946</v>
      </c>
      <c r="C9517" t="s">
        <v>947</v>
      </c>
      <c r="D9517" t="s">
        <v>948</v>
      </c>
      <c r="E9517" t="s">
        <v>49342</v>
      </c>
      <c r="F9517" t="s">
        <v>43335</v>
      </c>
      <c r="G9517">
        <v>4500</v>
      </c>
      <c r="H9517">
        <v>41.24</v>
      </c>
      <c r="I9517" s="1">
        <v>42139</v>
      </c>
      <c r="J9517" s="2">
        <v>42323</v>
      </c>
      <c r="K9517" t="s">
        <v>29</v>
      </c>
      <c r="L9517" t="s">
        <v>49343</v>
      </c>
      <c r="M9517" t="s">
        <v>1182</v>
      </c>
      <c r="N9517">
        <v>0</v>
      </c>
      <c r="O9517" t="s">
        <v>49344</v>
      </c>
      <c r="P9517" t="s">
        <v>179</v>
      </c>
      <c r="Q9517" t="s">
        <v>34</v>
      </c>
      <c r="R9517">
        <v>2130</v>
      </c>
      <c r="S9517">
        <v>52740</v>
      </c>
      <c r="T9517">
        <v>1901824000</v>
      </c>
      <c r="U9517" t="s">
        <v>49345</v>
      </c>
      <c r="V9517">
        <v>42.310130000000001</v>
      </c>
      <c r="W9517">
        <v>-71.115700000000004</v>
      </c>
    </row>
    <row r="9518" spans="1:23" x14ac:dyDescent="0.2">
      <c r="A9518" t="s">
        <v>49346</v>
      </c>
      <c r="B9518" t="s">
        <v>434</v>
      </c>
      <c r="C9518" t="s">
        <v>435</v>
      </c>
      <c r="D9518" t="s">
        <v>436</v>
      </c>
      <c r="E9518" t="s">
        <v>49347</v>
      </c>
      <c r="F9518" t="s">
        <v>49348</v>
      </c>
      <c r="G9518">
        <v>4500</v>
      </c>
      <c r="H9518">
        <v>40</v>
      </c>
      <c r="I9518" s="1">
        <v>42011</v>
      </c>
      <c r="J9518" s="2">
        <v>42192</v>
      </c>
      <c r="K9518" t="s">
        <v>54</v>
      </c>
      <c r="L9518" t="s">
        <v>49349</v>
      </c>
      <c r="M9518" t="s">
        <v>1182</v>
      </c>
      <c r="N9518">
        <v>0</v>
      </c>
      <c r="O9518" t="s">
        <v>49350</v>
      </c>
      <c r="P9518" t="s">
        <v>120</v>
      </c>
      <c r="Q9518" t="s">
        <v>34</v>
      </c>
      <c r="R9518">
        <v>2119</v>
      </c>
      <c r="S9518">
        <v>123105</v>
      </c>
      <c r="T9518">
        <v>1201008000</v>
      </c>
      <c r="U9518" t="s">
        <v>49351</v>
      </c>
      <c r="V9518">
        <v>42.316369999999999</v>
      </c>
      <c r="W9518">
        <v>-71.080100000000002</v>
      </c>
    </row>
    <row r="9519" spans="1:23" x14ac:dyDescent="0.2">
      <c r="A9519" t="s">
        <v>49352</v>
      </c>
      <c r="B9519" t="s">
        <v>434</v>
      </c>
      <c r="C9519" t="s">
        <v>435</v>
      </c>
      <c r="D9519" t="s">
        <v>436</v>
      </c>
      <c r="E9519" t="s">
        <v>49353</v>
      </c>
      <c r="F9519" t="s">
        <v>49354</v>
      </c>
      <c r="G9519">
        <v>4500</v>
      </c>
      <c r="H9519">
        <v>35</v>
      </c>
      <c r="I9519" s="1">
        <v>42096</v>
      </c>
      <c r="J9519" s="2">
        <v>42279</v>
      </c>
      <c r="K9519" t="s">
        <v>54</v>
      </c>
      <c r="L9519" t="s">
        <v>49355</v>
      </c>
      <c r="M9519" t="s">
        <v>1996</v>
      </c>
      <c r="N9519">
        <v>0</v>
      </c>
      <c r="O9519" t="s">
        <v>49356</v>
      </c>
      <c r="P9519" t="s">
        <v>33</v>
      </c>
      <c r="Q9519" t="s">
        <v>34</v>
      </c>
      <c r="R9519">
        <v>2115</v>
      </c>
      <c r="S9519">
        <v>90988</v>
      </c>
      <c r="T9519">
        <v>503530000</v>
      </c>
      <c r="U9519" t="s">
        <v>49357</v>
      </c>
      <c r="V9519">
        <v>42.351219999999998</v>
      </c>
      <c r="W9519">
        <v>-71.085579999999993</v>
      </c>
    </row>
    <row r="9520" spans="1:23" x14ac:dyDescent="0.2">
      <c r="A9520" t="s">
        <v>49358</v>
      </c>
      <c r="B9520" t="s">
        <v>434</v>
      </c>
      <c r="C9520" t="s">
        <v>435</v>
      </c>
      <c r="D9520" t="s">
        <v>436</v>
      </c>
      <c r="E9520" t="s">
        <v>49359</v>
      </c>
      <c r="F9520" t="s">
        <v>49360</v>
      </c>
      <c r="G9520">
        <v>4500</v>
      </c>
      <c r="H9520">
        <v>35</v>
      </c>
      <c r="I9520" s="1">
        <v>42121</v>
      </c>
      <c r="J9520" s="2">
        <v>42304</v>
      </c>
      <c r="K9520" t="s">
        <v>54</v>
      </c>
      <c r="L9520" t="s">
        <v>49361</v>
      </c>
      <c r="M9520" t="s">
        <v>47</v>
      </c>
      <c r="N9520">
        <v>0</v>
      </c>
      <c r="O9520" t="s">
        <v>49362</v>
      </c>
      <c r="P9520" t="s">
        <v>1453</v>
      </c>
      <c r="Q9520" t="s">
        <v>34</v>
      </c>
      <c r="R9520">
        <v>2134</v>
      </c>
      <c r="S9520">
        <v>20065</v>
      </c>
      <c r="T9520">
        <v>2100558000</v>
      </c>
      <c r="U9520" t="s">
        <v>49363</v>
      </c>
      <c r="V9520">
        <v>42.352400000000003</v>
      </c>
      <c r="W9520">
        <v>-71.125330000000005</v>
      </c>
    </row>
    <row r="9521" spans="1:23" x14ac:dyDescent="0.2">
      <c r="A9521" t="s">
        <v>49364</v>
      </c>
      <c r="B9521" t="s">
        <v>17836</v>
      </c>
      <c r="C9521" t="s">
        <v>13137</v>
      </c>
      <c r="D9521" t="s">
        <v>17837</v>
      </c>
      <c r="E9521" t="s">
        <v>49365</v>
      </c>
      <c r="F9521" t="s">
        <v>18226</v>
      </c>
      <c r="G9521">
        <v>4500</v>
      </c>
      <c r="H9521">
        <v>35</v>
      </c>
      <c r="I9521" s="1">
        <v>42264</v>
      </c>
      <c r="J9521" s="2">
        <v>42446</v>
      </c>
      <c r="K9521" t="s">
        <v>29</v>
      </c>
      <c r="L9521" t="s">
        <v>6444</v>
      </c>
      <c r="M9521" t="s">
        <v>47</v>
      </c>
      <c r="N9521">
        <v>0</v>
      </c>
      <c r="O9521" t="s">
        <v>49366</v>
      </c>
      <c r="P9521" t="s">
        <v>179</v>
      </c>
      <c r="Q9521" t="s">
        <v>34</v>
      </c>
      <c r="R9521">
        <v>2130</v>
      </c>
      <c r="S9521">
        <v>342656</v>
      </c>
      <c r="T9521">
        <v>1203486001</v>
      </c>
      <c r="U9521" t="s">
        <v>49367</v>
      </c>
      <c r="V9521">
        <v>42.422103</v>
      </c>
      <c r="W9521">
        <v>-71.133399999999995</v>
      </c>
    </row>
    <row r="9522" spans="1:23" x14ac:dyDescent="0.2">
      <c r="A9522" t="s">
        <v>49368</v>
      </c>
      <c r="B9522" t="s">
        <v>434</v>
      </c>
      <c r="C9522" t="s">
        <v>435</v>
      </c>
      <c r="D9522" t="s">
        <v>436</v>
      </c>
      <c r="E9522" s="3" t="s">
        <v>49369</v>
      </c>
      <c r="F9522" t="s">
        <v>49370</v>
      </c>
      <c r="G9522">
        <v>4500</v>
      </c>
      <c r="H9522">
        <v>35</v>
      </c>
      <c r="I9522" s="1">
        <v>42268</v>
      </c>
      <c r="J9522" s="2">
        <v>42450</v>
      </c>
      <c r="K9522" t="s">
        <v>29</v>
      </c>
      <c r="L9522" t="s">
        <v>49371</v>
      </c>
      <c r="M9522" t="s">
        <v>1182</v>
      </c>
      <c r="N9522">
        <v>0</v>
      </c>
      <c r="O9522" t="s">
        <v>49372</v>
      </c>
      <c r="P9522" t="s">
        <v>179</v>
      </c>
      <c r="Q9522" t="s">
        <v>34</v>
      </c>
      <c r="R9522">
        <v>2130</v>
      </c>
      <c r="S9522">
        <v>141190</v>
      </c>
      <c r="T9522">
        <v>1904618000</v>
      </c>
      <c r="U9522" t="s">
        <v>49373</v>
      </c>
      <c r="V9522">
        <v>42.29674</v>
      </c>
      <c r="W9522">
        <v>-71.112520000000004</v>
      </c>
    </row>
    <row r="9523" spans="1:23" x14ac:dyDescent="0.2">
      <c r="A9523" t="s">
        <v>49374</v>
      </c>
      <c r="B9523" t="s">
        <v>946</v>
      </c>
      <c r="C9523" t="s">
        <v>947</v>
      </c>
      <c r="D9523" t="s">
        <v>948</v>
      </c>
      <c r="E9523" t="s">
        <v>49375</v>
      </c>
      <c r="F9523" t="s">
        <v>34022</v>
      </c>
      <c r="G9523">
        <v>4500</v>
      </c>
      <c r="H9523">
        <v>31.25</v>
      </c>
      <c r="I9523" s="1">
        <v>42100</v>
      </c>
      <c r="J9523" s="2">
        <v>42283</v>
      </c>
      <c r="K9523" t="s">
        <v>54</v>
      </c>
      <c r="L9523" t="s">
        <v>49376</v>
      </c>
      <c r="M9523" t="s">
        <v>1182</v>
      </c>
      <c r="N9523">
        <v>0</v>
      </c>
      <c r="O9523" t="s">
        <v>49377</v>
      </c>
      <c r="P9523" t="s">
        <v>365</v>
      </c>
      <c r="Q9523" t="s">
        <v>34</v>
      </c>
      <c r="R9523">
        <v>2136</v>
      </c>
      <c r="S9523">
        <v>150663</v>
      </c>
      <c r="T9523">
        <v>1808397000</v>
      </c>
      <c r="U9523" t="s">
        <v>49378</v>
      </c>
      <c r="V9523">
        <v>42.27176</v>
      </c>
      <c r="W9523">
        <v>-71.125230000000002</v>
      </c>
    </row>
    <row r="9524" spans="1:23" x14ac:dyDescent="0.2">
      <c r="A9524" t="s">
        <v>49379</v>
      </c>
      <c r="B9524" t="s">
        <v>946</v>
      </c>
      <c r="C9524" t="s">
        <v>947</v>
      </c>
      <c r="D9524" t="s">
        <v>948</v>
      </c>
      <c r="E9524" t="s">
        <v>49380</v>
      </c>
      <c r="F9524" t="s">
        <v>31513</v>
      </c>
      <c r="G9524">
        <v>4500</v>
      </c>
      <c r="H9524">
        <v>30.8</v>
      </c>
      <c r="I9524" s="1">
        <v>42262</v>
      </c>
      <c r="J9524" s="2">
        <v>42444</v>
      </c>
      <c r="K9524" t="s">
        <v>29</v>
      </c>
      <c r="L9524" t="s">
        <v>49381</v>
      </c>
      <c r="M9524" t="s">
        <v>1182</v>
      </c>
      <c r="N9524">
        <v>0</v>
      </c>
      <c r="O9524" t="s">
        <v>49382</v>
      </c>
      <c r="P9524" t="s">
        <v>1459</v>
      </c>
      <c r="Q9524" t="s">
        <v>34</v>
      </c>
      <c r="R9524">
        <v>2132</v>
      </c>
      <c r="S9524">
        <v>99048</v>
      </c>
      <c r="T9524">
        <v>2007751000</v>
      </c>
      <c r="U9524" t="s">
        <v>49383</v>
      </c>
      <c r="V9524">
        <v>42.283790000000003</v>
      </c>
      <c r="W9524">
        <v>-71.159229999999994</v>
      </c>
    </row>
    <row r="9525" spans="1:23" x14ac:dyDescent="0.2">
      <c r="A9525" t="s">
        <v>49384</v>
      </c>
      <c r="B9525" t="s">
        <v>946</v>
      </c>
      <c r="C9525" t="s">
        <v>947</v>
      </c>
      <c r="D9525" t="s">
        <v>948</v>
      </c>
      <c r="E9525" t="s">
        <v>26481</v>
      </c>
      <c r="F9525" t="s">
        <v>39759</v>
      </c>
      <c r="G9525">
        <v>4500</v>
      </c>
      <c r="H9525">
        <v>30.8</v>
      </c>
      <c r="I9525" s="1">
        <v>42306</v>
      </c>
      <c r="J9525" s="2">
        <v>42489</v>
      </c>
      <c r="K9525" t="s">
        <v>29</v>
      </c>
      <c r="L9525" t="s">
        <v>49385</v>
      </c>
      <c r="M9525" t="s">
        <v>1182</v>
      </c>
      <c r="N9525">
        <v>0</v>
      </c>
      <c r="O9525" t="s">
        <v>49386</v>
      </c>
      <c r="P9525" t="s">
        <v>1459</v>
      </c>
      <c r="Q9525" t="s">
        <v>34</v>
      </c>
      <c r="R9525">
        <v>2132</v>
      </c>
      <c r="S9525">
        <v>119854</v>
      </c>
      <c r="T9525">
        <v>2005878000</v>
      </c>
      <c r="U9525" t="s">
        <v>49387</v>
      </c>
      <c r="V9525">
        <v>42.290149999999997</v>
      </c>
      <c r="W9525">
        <v>-71.149770000000004</v>
      </c>
    </row>
    <row r="9526" spans="1:23" x14ac:dyDescent="0.2">
      <c r="A9526" t="s">
        <v>49388</v>
      </c>
      <c r="B9526" t="s">
        <v>946</v>
      </c>
      <c r="C9526" t="s">
        <v>947</v>
      </c>
      <c r="D9526" t="s">
        <v>948</v>
      </c>
      <c r="E9526" t="s">
        <v>49389</v>
      </c>
      <c r="F9526" t="s">
        <v>13155</v>
      </c>
      <c r="G9526">
        <v>4500</v>
      </c>
      <c r="H9526">
        <v>25</v>
      </c>
      <c r="I9526" s="1">
        <v>42059</v>
      </c>
      <c r="J9526" s="2">
        <v>42240</v>
      </c>
      <c r="K9526" t="s">
        <v>54</v>
      </c>
      <c r="L9526" t="s">
        <v>49390</v>
      </c>
      <c r="M9526" t="s">
        <v>47</v>
      </c>
      <c r="N9526">
        <v>0</v>
      </c>
      <c r="O9526" t="s">
        <v>49391</v>
      </c>
      <c r="P9526" t="s">
        <v>33</v>
      </c>
      <c r="Q9526" t="s">
        <v>34</v>
      </c>
      <c r="R9526">
        <v>2114</v>
      </c>
      <c r="S9526">
        <v>112316</v>
      </c>
      <c r="T9526">
        <v>301646010</v>
      </c>
      <c r="U9526" t="s">
        <v>49392</v>
      </c>
      <c r="V9526">
        <v>42.36421</v>
      </c>
      <c r="W9526">
        <v>-71.061340000000001</v>
      </c>
    </row>
    <row r="9527" spans="1:23" x14ac:dyDescent="0.2">
      <c r="A9527" t="s">
        <v>49393</v>
      </c>
      <c r="B9527" t="s">
        <v>404</v>
      </c>
      <c r="C9527" t="s">
        <v>405</v>
      </c>
      <c r="D9527" t="s">
        <v>406</v>
      </c>
      <c r="E9527" t="s">
        <v>49394</v>
      </c>
      <c r="F9527" t="s">
        <v>37002</v>
      </c>
      <c r="G9527">
        <v>4500</v>
      </c>
      <c r="H9527">
        <v>25</v>
      </c>
      <c r="I9527" s="1">
        <v>42108</v>
      </c>
      <c r="J9527" s="2">
        <v>42291</v>
      </c>
      <c r="K9527" t="s">
        <v>54</v>
      </c>
      <c r="L9527" t="s">
        <v>49395</v>
      </c>
      <c r="M9527" t="s">
        <v>1996</v>
      </c>
      <c r="N9527">
        <v>0</v>
      </c>
      <c r="O9527" t="s">
        <v>49396</v>
      </c>
      <c r="P9527" t="s">
        <v>1459</v>
      </c>
      <c r="Q9527" t="s">
        <v>34</v>
      </c>
      <c r="R9527">
        <v>2132</v>
      </c>
      <c r="S9527">
        <v>43896</v>
      </c>
      <c r="T9527">
        <v>2002778000</v>
      </c>
      <c r="U9527" t="s">
        <v>49397</v>
      </c>
      <c r="V9527">
        <v>42.27196</v>
      </c>
      <c r="W9527">
        <v>-71.145570000000006</v>
      </c>
    </row>
    <row r="9528" spans="1:23" x14ac:dyDescent="0.2">
      <c r="A9528" t="s">
        <v>49398</v>
      </c>
      <c r="B9528" t="s">
        <v>434</v>
      </c>
      <c r="C9528" t="s">
        <v>435</v>
      </c>
      <c r="D9528" t="s">
        <v>436</v>
      </c>
      <c r="E9528" t="s">
        <v>49399</v>
      </c>
      <c r="F9528" t="s">
        <v>19235</v>
      </c>
      <c r="G9528">
        <v>4500</v>
      </c>
      <c r="H9528">
        <v>25</v>
      </c>
      <c r="I9528" s="1">
        <v>42186</v>
      </c>
      <c r="J9528" s="2">
        <v>42370</v>
      </c>
      <c r="K9528" t="s">
        <v>29</v>
      </c>
      <c r="L9528" t="s">
        <v>49400</v>
      </c>
      <c r="M9528" t="s">
        <v>2535</v>
      </c>
      <c r="N9528">
        <v>0</v>
      </c>
      <c r="O9528" t="s">
        <v>49401</v>
      </c>
      <c r="P9528" t="s">
        <v>257</v>
      </c>
      <c r="Q9528" t="s">
        <v>34</v>
      </c>
      <c r="R9528">
        <v>2125</v>
      </c>
      <c r="S9528">
        <v>13998</v>
      </c>
      <c r="T9528">
        <v>703220000</v>
      </c>
      <c r="U9528" t="s">
        <v>49402</v>
      </c>
      <c r="V9528">
        <v>42.324210000000001</v>
      </c>
      <c r="W9528">
        <v>-71.057829999999996</v>
      </c>
    </row>
    <row r="9529" spans="1:23" x14ac:dyDescent="0.2">
      <c r="A9529" t="s">
        <v>49403</v>
      </c>
      <c r="B9529" t="s">
        <v>156</v>
      </c>
      <c r="C9529" t="s">
        <v>472</v>
      </c>
      <c r="D9529" t="s">
        <v>158</v>
      </c>
      <c r="E9529" t="s">
        <v>49404</v>
      </c>
      <c r="F9529" t="s">
        <v>17799</v>
      </c>
      <c r="G9529">
        <v>4499.37</v>
      </c>
      <c r="H9529">
        <v>70</v>
      </c>
      <c r="I9529" s="1">
        <v>42241</v>
      </c>
      <c r="J9529" s="2">
        <v>42425</v>
      </c>
      <c r="K9529" t="s">
        <v>29</v>
      </c>
      <c r="L9529" t="s">
        <v>49405</v>
      </c>
      <c r="M9529" t="s">
        <v>1182</v>
      </c>
      <c r="N9529">
        <v>0</v>
      </c>
      <c r="O9529" t="s">
        <v>49406</v>
      </c>
      <c r="P9529" t="s">
        <v>1459</v>
      </c>
      <c r="Q9529" t="s">
        <v>34</v>
      </c>
      <c r="R9529">
        <v>2132</v>
      </c>
      <c r="S9529">
        <v>122063</v>
      </c>
      <c r="T9529">
        <v>2010091000</v>
      </c>
      <c r="U9529" t="s">
        <v>49407</v>
      </c>
      <c r="V9529">
        <v>42.264310000000002</v>
      </c>
      <c r="W9529">
        <v>-71.165660000000003</v>
      </c>
    </row>
    <row r="9530" spans="1:23" x14ac:dyDescent="0.2">
      <c r="A9530" t="s">
        <v>49408</v>
      </c>
      <c r="B9530" t="s">
        <v>3905</v>
      </c>
      <c r="C9530" t="s">
        <v>472</v>
      </c>
      <c r="D9530" t="s">
        <v>3906</v>
      </c>
      <c r="E9530" t="s">
        <v>38018</v>
      </c>
      <c r="F9530" t="s">
        <v>35753</v>
      </c>
      <c r="G9530">
        <v>4498</v>
      </c>
      <c r="H9530">
        <v>70</v>
      </c>
      <c r="I9530" s="1">
        <v>42136</v>
      </c>
      <c r="J9530" s="2">
        <v>42320</v>
      </c>
      <c r="K9530" t="s">
        <v>29</v>
      </c>
      <c r="M9530" t="s">
        <v>2535</v>
      </c>
      <c r="N9530">
        <v>0</v>
      </c>
      <c r="O9530" t="s">
        <v>49409</v>
      </c>
      <c r="P9530" t="s">
        <v>143</v>
      </c>
      <c r="Q9530" t="s">
        <v>34</v>
      </c>
      <c r="R9530">
        <v>2128</v>
      </c>
      <c r="S9530">
        <v>165180</v>
      </c>
      <c r="U9530" t="s">
        <v>49410</v>
      </c>
      <c r="V9530">
        <v>42.382164000000003</v>
      </c>
      <c r="W9530">
        <v>-71.035663999999997</v>
      </c>
    </row>
    <row r="9531" spans="1:23" x14ac:dyDescent="0.2">
      <c r="A9531" t="s">
        <v>49411</v>
      </c>
      <c r="B9531" t="s">
        <v>3905</v>
      </c>
      <c r="C9531" t="s">
        <v>472</v>
      </c>
      <c r="D9531" t="s">
        <v>3906</v>
      </c>
      <c r="E9531" t="s">
        <v>38018</v>
      </c>
      <c r="F9531" t="s">
        <v>35753</v>
      </c>
      <c r="G9531">
        <v>4493</v>
      </c>
      <c r="H9531">
        <v>70</v>
      </c>
      <c r="I9531" s="1">
        <v>42102</v>
      </c>
      <c r="J9531" s="2">
        <v>42285</v>
      </c>
      <c r="K9531" t="s">
        <v>54</v>
      </c>
      <c r="L9531" t="s">
        <v>49412</v>
      </c>
      <c r="M9531" t="s">
        <v>2535</v>
      </c>
      <c r="N9531">
        <v>0</v>
      </c>
      <c r="O9531" t="s">
        <v>49413</v>
      </c>
      <c r="P9531" t="s">
        <v>257</v>
      </c>
      <c r="Q9531" t="s">
        <v>34</v>
      </c>
      <c r="R9531">
        <v>2124</v>
      </c>
      <c r="S9531">
        <v>24800</v>
      </c>
      <c r="T9531">
        <v>1403167000</v>
      </c>
      <c r="U9531" t="s">
        <v>49414</v>
      </c>
      <c r="V9531">
        <v>42.287922999999999</v>
      </c>
      <c r="W9531">
        <v>-71.085798999999994</v>
      </c>
    </row>
    <row r="9532" spans="1:23" x14ac:dyDescent="0.2">
      <c r="A9532" t="s">
        <v>49415</v>
      </c>
      <c r="B9532" t="s">
        <v>946</v>
      </c>
      <c r="C9532" t="s">
        <v>947</v>
      </c>
      <c r="D9532" t="s">
        <v>948</v>
      </c>
      <c r="E9532" t="s">
        <v>49416</v>
      </c>
      <c r="G9532">
        <v>4490</v>
      </c>
      <c r="H9532">
        <v>25</v>
      </c>
      <c r="I9532" s="1">
        <v>42174</v>
      </c>
      <c r="J9532" s="2">
        <v>42357</v>
      </c>
      <c r="K9532" t="s">
        <v>29</v>
      </c>
      <c r="L9532" t="s">
        <v>49417</v>
      </c>
      <c r="M9532" t="s">
        <v>88</v>
      </c>
      <c r="N9532">
        <v>0</v>
      </c>
      <c r="O9532" t="s">
        <v>49418</v>
      </c>
      <c r="P9532" t="s">
        <v>33</v>
      </c>
      <c r="Q9532" t="s">
        <v>34</v>
      </c>
      <c r="R9532">
        <v>2116</v>
      </c>
      <c r="S9532">
        <v>46486</v>
      </c>
      <c r="T9532">
        <v>502678000</v>
      </c>
      <c r="U9532" t="s">
        <v>49419</v>
      </c>
      <c r="V9532">
        <v>42.353319999999997</v>
      </c>
      <c r="W9532">
        <v>-71.0792</v>
      </c>
    </row>
    <row r="9533" spans="1:23" x14ac:dyDescent="0.2">
      <c r="A9533" t="s">
        <v>49420</v>
      </c>
      <c r="B9533" t="s">
        <v>709</v>
      </c>
      <c r="C9533" t="s">
        <v>472</v>
      </c>
      <c r="D9533" t="s">
        <v>710</v>
      </c>
      <c r="E9533" t="s">
        <v>49421</v>
      </c>
      <c r="F9533" t="s">
        <v>36129</v>
      </c>
      <c r="G9533">
        <v>4484</v>
      </c>
      <c r="H9533">
        <v>70</v>
      </c>
      <c r="I9533" s="1">
        <v>42138</v>
      </c>
      <c r="J9533" s="2">
        <v>42322</v>
      </c>
      <c r="K9533" t="s">
        <v>29</v>
      </c>
      <c r="L9533" t="s">
        <v>49422</v>
      </c>
      <c r="M9533" t="s">
        <v>2535</v>
      </c>
      <c r="N9533">
        <v>0</v>
      </c>
      <c r="O9533" t="s">
        <v>49423</v>
      </c>
      <c r="P9533" t="s">
        <v>120</v>
      </c>
      <c r="Q9533" t="s">
        <v>34</v>
      </c>
      <c r="R9533">
        <v>2119</v>
      </c>
      <c r="S9533">
        <v>26753</v>
      </c>
      <c r="T9533">
        <v>1100106000</v>
      </c>
      <c r="U9533" t="s">
        <v>49424</v>
      </c>
      <c r="V9533">
        <v>42.327100000000002</v>
      </c>
      <c r="W9533">
        <v>-71.093170000000001</v>
      </c>
    </row>
    <row r="9534" spans="1:23" x14ac:dyDescent="0.2">
      <c r="A9534" t="s">
        <v>49425</v>
      </c>
      <c r="B9534" t="s">
        <v>3905</v>
      </c>
      <c r="C9534" t="s">
        <v>472</v>
      </c>
      <c r="D9534" t="s">
        <v>3906</v>
      </c>
      <c r="E9534" s="3" t="s">
        <v>49426</v>
      </c>
      <c r="F9534" t="s">
        <v>38548</v>
      </c>
      <c r="G9534">
        <v>4478.95</v>
      </c>
      <c r="H9534">
        <v>70</v>
      </c>
      <c r="I9534" s="1">
        <v>42158</v>
      </c>
      <c r="J9534" s="2">
        <v>42341</v>
      </c>
      <c r="K9534" t="s">
        <v>29</v>
      </c>
      <c r="L9534" t="s">
        <v>49427</v>
      </c>
      <c r="M9534" t="s">
        <v>1182</v>
      </c>
      <c r="N9534">
        <v>0</v>
      </c>
      <c r="O9534" t="s">
        <v>49428</v>
      </c>
      <c r="P9534" t="s">
        <v>1459</v>
      </c>
      <c r="Q9534" t="s">
        <v>34</v>
      </c>
      <c r="R9534">
        <v>2132</v>
      </c>
      <c r="S9534">
        <v>83837</v>
      </c>
      <c r="T9534">
        <v>2003576000</v>
      </c>
      <c r="U9534" t="s">
        <v>49429</v>
      </c>
      <c r="V9534">
        <v>42.279809999999998</v>
      </c>
      <c r="W9534">
        <v>-71.157719999999998</v>
      </c>
    </row>
    <row r="9535" spans="1:23" x14ac:dyDescent="0.2">
      <c r="A9535" t="s">
        <v>49430</v>
      </c>
      <c r="B9535" t="s">
        <v>3905</v>
      </c>
      <c r="C9535" t="s">
        <v>472</v>
      </c>
      <c r="D9535" t="s">
        <v>3906</v>
      </c>
      <c r="E9535" t="s">
        <v>38018</v>
      </c>
      <c r="F9535" t="s">
        <v>35753</v>
      </c>
      <c r="G9535">
        <v>4471</v>
      </c>
      <c r="H9535">
        <v>70</v>
      </c>
      <c r="I9535" s="1">
        <v>42095</v>
      </c>
      <c r="J9535" s="2">
        <v>42278</v>
      </c>
      <c r="K9535" t="s">
        <v>54</v>
      </c>
      <c r="M9535" t="s">
        <v>1182</v>
      </c>
      <c r="N9535">
        <v>0</v>
      </c>
      <c r="O9535" t="s">
        <v>49431</v>
      </c>
      <c r="P9535" t="s">
        <v>365</v>
      </c>
      <c r="Q9535" t="s">
        <v>34</v>
      </c>
      <c r="R9535">
        <v>2136</v>
      </c>
      <c r="S9535">
        <v>165820</v>
      </c>
      <c r="U9535" t="s">
        <v>49432</v>
      </c>
      <c r="V9535">
        <v>42.265244000000003</v>
      </c>
      <c r="W9535">
        <v>-71.120281000000006</v>
      </c>
    </row>
    <row r="9536" spans="1:23" x14ac:dyDescent="0.2">
      <c r="A9536" t="s">
        <v>49433</v>
      </c>
      <c r="B9536" t="s">
        <v>156</v>
      </c>
      <c r="C9536" t="s">
        <v>472</v>
      </c>
      <c r="D9536" t="s">
        <v>158</v>
      </c>
      <c r="E9536" t="s">
        <v>48437</v>
      </c>
      <c r="F9536" t="s">
        <v>14429</v>
      </c>
      <c r="G9536">
        <v>4464</v>
      </c>
      <c r="H9536">
        <v>70</v>
      </c>
      <c r="I9536" s="1">
        <v>42081</v>
      </c>
      <c r="J9536" s="2">
        <v>42265</v>
      </c>
      <c r="K9536" t="s">
        <v>54</v>
      </c>
      <c r="L9536" t="s">
        <v>49434</v>
      </c>
      <c r="M9536" t="s">
        <v>1182</v>
      </c>
      <c r="N9536">
        <v>0</v>
      </c>
      <c r="O9536" t="s">
        <v>49435</v>
      </c>
      <c r="P9536" t="s">
        <v>365</v>
      </c>
      <c r="Q9536" t="s">
        <v>34</v>
      </c>
      <c r="R9536">
        <v>2136</v>
      </c>
      <c r="S9536">
        <v>47760</v>
      </c>
      <c r="T9536">
        <v>1812325016</v>
      </c>
      <c r="U9536" t="s">
        <v>49436</v>
      </c>
      <c r="V9536">
        <v>42.251930000000002</v>
      </c>
      <c r="W9536">
        <v>-71.142200000000003</v>
      </c>
    </row>
    <row r="9537" spans="1:23" x14ac:dyDescent="0.2">
      <c r="A9537" t="s">
        <v>49437</v>
      </c>
      <c r="B9537" t="s">
        <v>156</v>
      </c>
      <c r="C9537" t="s">
        <v>472</v>
      </c>
      <c r="D9537" t="s">
        <v>158</v>
      </c>
      <c r="E9537" t="s">
        <v>46721</v>
      </c>
      <c r="F9537" t="s">
        <v>14429</v>
      </c>
      <c r="G9537">
        <v>4460</v>
      </c>
      <c r="H9537">
        <v>70</v>
      </c>
      <c r="I9537" s="1">
        <v>42153</v>
      </c>
      <c r="J9537" s="2">
        <v>42337</v>
      </c>
      <c r="K9537" t="s">
        <v>29</v>
      </c>
      <c r="L9537" t="s">
        <v>49438</v>
      </c>
      <c r="M9537" t="s">
        <v>1182</v>
      </c>
      <c r="N9537">
        <v>0</v>
      </c>
      <c r="O9537" t="s">
        <v>49439</v>
      </c>
      <c r="P9537" t="s">
        <v>396</v>
      </c>
      <c r="Q9537" t="s">
        <v>34</v>
      </c>
      <c r="R9537">
        <v>2126</v>
      </c>
      <c r="S9537">
        <v>61006</v>
      </c>
      <c r="T9537">
        <v>1801410000</v>
      </c>
      <c r="U9537" t="s">
        <v>49440</v>
      </c>
      <c r="V9537">
        <v>42.262059999999998</v>
      </c>
      <c r="W9537">
        <v>-71.103949999999998</v>
      </c>
    </row>
    <row r="9538" spans="1:23" x14ac:dyDescent="0.2">
      <c r="A9538" t="s">
        <v>49441</v>
      </c>
      <c r="B9538" t="s">
        <v>709</v>
      </c>
      <c r="C9538" t="s">
        <v>472</v>
      </c>
      <c r="D9538" t="s">
        <v>710</v>
      </c>
      <c r="E9538" t="s">
        <v>49442</v>
      </c>
      <c r="F9538" t="s">
        <v>49443</v>
      </c>
      <c r="G9538">
        <v>4450</v>
      </c>
      <c r="H9538">
        <v>70</v>
      </c>
      <c r="I9538" s="1">
        <v>42166</v>
      </c>
      <c r="J9538" s="2">
        <v>42349</v>
      </c>
      <c r="K9538" t="s">
        <v>29</v>
      </c>
      <c r="L9538" t="s">
        <v>49444</v>
      </c>
      <c r="M9538" t="s">
        <v>2535</v>
      </c>
      <c r="N9538">
        <v>0</v>
      </c>
      <c r="O9538" t="s">
        <v>49445</v>
      </c>
      <c r="P9538" t="s">
        <v>1453</v>
      </c>
      <c r="Q9538" t="s">
        <v>34</v>
      </c>
      <c r="R9538">
        <v>2134</v>
      </c>
      <c r="S9538">
        <v>1795</v>
      </c>
      <c r="T9538">
        <v>2201281000</v>
      </c>
      <c r="U9538" t="s">
        <v>49446</v>
      </c>
      <c r="V9538">
        <v>42.358541000000002</v>
      </c>
      <c r="W9538">
        <v>-71.133913000000007</v>
      </c>
    </row>
    <row r="9539" spans="1:23" x14ac:dyDescent="0.2">
      <c r="A9539" t="s">
        <v>49447</v>
      </c>
      <c r="B9539" t="s">
        <v>3905</v>
      </c>
      <c r="C9539" t="s">
        <v>472</v>
      </c>
      <c r="D9539" t="s">
        <v>3906</v>
      </c>
      <c r="E9539" t="s">
        <v>49448</v>
      </c>
      <c r="F9539" t="s">
        <v>32472</v>
      </c>
      <c r="G9539">
        <v>4450</v>
      </c>
      <c r="H9539">
        <v>70</v>
      </c>
      <c r="I9539" s="1">
        <v>42240</v>
      </c>
      <c r="J9539" s="2">
        <v>42424</v>
      </c>
      <c r="K9539" t="s">
        <v>29</v>
      </c>
      <c r="L9539" t="s">
        <v>49449</v>
      </c>
      <c r="M9539" t="s">
        <v>1996</v>
      </c>
      <c r="N9539">
        <v>0</v>
      </c>
      <c r="O9539" t="s">
        <v>49450</v>
      </c>
      <c r="P9539" t="s">
        <v>257</v>
      </c>
      <c r="Q9539" t="s">
        <v>34</v>
      </c>
      <c r="R9539">
        <v>2125</v>
      </c>
      <c r="S9539">
        <v>76087</v>
      </c>
      <c r="T9539">
        <v>703932000</v>
      </c>
      <c r="U9539" t="s">
        <v>49451</v>
      </c>
      <c r="V9539">
        <v>42.318779999999997</v>
      </c>
      <c r="W9539">
        <v>-71.067250000000001</v>
      </c>
    </row>
    <row r="9540" spans="1:23" x14ac:dyDescent="0.2">
      <c r="A9540" t="s">
        <v>49452</v>
      </c>
      <c r="B9540" t="s">
        <v>156</v>
      </c>
      <c r="C9540" t="s">
        <v>472</v>
      </c>
      <c r="D9540" t="s">
        <v>158</v>
      </c>
      <c r="E9540" t="s">
        <v>37757</v>
      </c>
      <c r="F9540" t="s">
        <v>14429</v>
      </c>
      <c r="G9540">
        <v>4446</v>
      </c>
      <c r="H9540">
        <v>70</v>
      </c>
      <c r="I9540" s="1">
        <v>42111</v>
      </c>
      <c r="J9540" s="2">
        <v>42294</v>
      </c>
      <c r="K9540" t="s">
        <v>54</v>
      </c>
      <c r="L9540" t="s">
        <v>49453</v>
      </c>
      <c r="M9540" t="s">
        <v>88</v>
      </c>
      <c r="N9540">
        <v>0</v>
      </c>
      <c r="O9540" t="s">
        <v>49454</v>
      </c>
      <c r="P9540" t="s">
        <v>1453</v>
      </c>
      <c r="Q9540" t="s">
        <v>34</v>
      </c>
      <c r="R9540">
        <v>2134</v>
      </c>
      <c r="S9540">
        <v>37212</v>
      </c>
      <c r="T9540">
        <v>2101543000</v>
      </c>
      <c r="U9540" t="s">
        <v>49455</v>
      </c>
      <c r="V9540">
        <v>42.349269999999997</v>
      </c>
      <c r="W9540">
        <v>-71.132210000000001</v>
      </c>
    </row>
    <row r="9541" spans="1:23" x14ac:dyDescent="0.2">
      <c r="A9541" t="s">
        <v>49456</v>
      </c>
      <c r="B9541" t="s">
        <v>156</v>
      </c>
      <c r="C9541" t="s">
        <v>472</v>
      </c>
      <c r="D9541" t="s">
        <v>158</v>
      </c>
      <c r="E9541" t="s">
        <v>35879</v>
      </c>
      <c r="F9541" t="s">
        <v>14429</v>
      </c>
      <c r="G9541">
        <v>4441</v>
      </c>
      <c r="H9541">
        <v>70</v>
      </c>
      <c r="I9541" s="1">
        <v>42040</v>
      </c>
      <c r="J9541" s="2">
        <v>42221</v>
      </c>
      <c r="K9541" t="s">
        <v>54</v>
      </c>
      <c r="M9541" t="s">
        <v>88</v>
      </c>
      <c r="N9541">
        <v>0</v>
      </c>
      <c r="O9541" t="s">
        <v>49457</v>
      </c>
      <c r="P9541" t="s">
        <v>143</v>
      </c>
      <c r="Q9541" t="s">
        <v>34</v>
      </c>
      <c r="R9541">
        <v>2128</v>
      </c>
      <c r="S9541">
        <v>162534</v>
      </c>
      <c r="U9541" t="s">
        <v>49458</v>
      </c>
      <c r="V9541">
        <v>42.369114000000003</v>
      </c>
      <c r="W9541">
        <v>-71.038245000000003</v>
      </c>
    </row>
    <row r="9542" spans="1:23" x14ac:dyDescent="0.2">
      <c r="A9542" t="s">
        <v>49459</v>
      </c>
      <c r="B9542" t="s">
        <v>275</v>
      </c>
      <c r="C9542" t="s">
        <v>472</v>
      </c>
      <c r="D9542" t="s">
        <v>276</v>
      </c>
      <c r="E9542" t="s">
        <v>49460</v>
      </c>
      <c r="F9542" t="s">
        <v>23328</v>
      </c>
      <c r="G9542">
        <v>4440</v>
      </c>
      <c r="H9542">
        <v>70</v>
      </c>
      <c r="I9542" s="1">
        <v>42152</v>
      </c>
      <c r="J9542" s="2">
        <v>42336</v>
      </c>
      <c r="K9542" t="s">
        <v>29</v>
      </c>
      <c r="L9542" t="s">
        <v>49453</v>
      </c>
      <c r="M9542" t="s">
        <v>88</v>
      </c>
      <c r="N9542">
        <v>0</v>
      </c>
      <c r="O9542" t="s">
        <v>49461</v>
      </c>
      <c r="P9542" t="s">
        <v>1453</v>
      </c>
      <c r="Q9542" t="s">
        <v>34</v>
      </c>
      <c r="R9542">
        <v>2134</v>
      </c>
      <c r="S9542">
        <v>163755</v>
      </c>
      <c r="T9542">
        <v>2101543000</v>
      </c>
      <c r="U9542" t="s">
        <v>49462</v>
      </c>
      <c r="V9542">
        <v>42.349297999999997</v>
      </c>
      <c r="W9542">
        <v>-71.132096000000004</v>
      </c>
    </row>
    <row r="9543" spans="1:23" x14ac:dyDescent="0.2">
      <c r="A9543" t="s">
        <v>49463</v>
      </c>
      <c r="B9543" t="s">
        <v>3905</v>
      </c>
      <c r="C9543" t="s">
        <v>472</v>
      </c>
      <c r="D9543" t="s">
        <v>3906</v>
      </c>
      <c r="E9543" t="s">
        <v>49464</v>
      </c>
      <c r="F9543" t="s">
        <v>39963</v>
      </c>
      <c r="G9543">
        <v>4440</v>
      </c>
      <c r="H9543">
        <v>70</v>
      </c>
      <c r="I9543" s="1">
        <v>42236</v>
      </c>
      <c r="J9543" s="2">
        <v>42420</v>
      </c>
      <c r="K9543" t="s">
        <v>29</v>
      </c>
      <c r="L9543" t="s">
        <v>49465</v>
      </c>
      <c r="M9543" t="s">
        <v>1182</v>
      </c>
      <c r="N9543">
        <v>0</v>
      </c>
      <c r="O9543" t="s">
        <v>49466</v>
      </c>
      <c r="P9543" t="s">
        <v>257</v>
      </c>
      <c r="Q9543" t="s">
        <v>34</v>
      </c>
      <c r="R9543">
        <v>2124</v>
      </c>
      <c r="S9543">
        <v>61167</v>
      </c>
      <c r="T9543">
        <v>1702634000</v>
      </c>
      <c r="U9543" t="s">
        <v>49467</v>
      </c>
      <c r="V9543">
        <v>42.280369999999998</v>
      </c>
      <c r="W9543">
        <v>-71.077969999999993</v>
      </c>
    </row>
    <row r="9544" spans="1:23" x14ac:dyDescent="0.2">
      <c r="A9544" t="s">
        <v>49468</v>
      </c>
      <c r="B9544" t="s">
        <v>156</v>
      </c>
      <c r="C9544" t="s">
        <v>472</v>
      </c>
      <c r="D9544" t="s">
        <v>158</v>
      </c>
      <c r="E9544" t="s">
        <v>46721</v>
      </c>
      <c r="F9544" t="s">
        <v>14429</v>
      </c>
      <c r="G9544">
        <v>4439</v>
      </c>
      <c r="H9544">
        <v>70</v>
      </c>
      <c r="I9544" s="1">
        <v>42297</v>
      </c>
      <c r="J9544" s="2">
        <v>42480</v>
      </c>
      <c r="K9544" t="s">
        <v>29</v>
      </c>
      <c r="L9544" t="s">
        <v>49469</v>
      </c>
      <c r="M9544" t="s">
        <v>1182</v>
      </c>
      <c r="N9544">
        <v>0</v>
      </c>
      <c r="O9544" t="s">
        <v>49470</v>
      </c>
      <c r="P9544" t="s">
        <v>1459</v>
      </c>
      <c r="Q9544" t="s">
        <v>34</v>
      </c>
      <c r="R9544">
        <v>2132</v>
      </c>
      <c r="S9544">
        <v>89477</v>
      </c>
      <c r="T9544">
        <v>2002878000</v>
      </c>
      <c r="U9544" t="s">
        <v>49471</v>
      </c>
      <c r="V9544">
        <v>42.271619999999999</v>
      </c>
      <c r="W9544">
        <v>-71.149370000000005</v>
      </c>
    </row>
    <row r="9545" spans="1:23" x14ac:dyDescent="0.2">
      <c r="A9545" t="s">
        <v>49472</v>
      </c>
      <c r="B9545" t="s">
        <v>275</v>
      </c>
      <c r="C9545" t="s">
        <v>472</v>
      </c>
      <c r="D9545" t="s">
        <v>276</v>
      </c>
      <c r="E9545" t="s">
        <v>49473</v>
      </c>
      <c r="G9545">
        <v>4437</v>
      </c>
      <c r="H9545">
        <v>70</v>
      </c>
      <c r="I9545" s="1">
        <v>42138</v>
      </c>
      <c r="J9545" s="2">
        <v>42322</v>
      </c>
      <c r="K9545" t="s">
        <v>29</v>
      </c>
      <c r="L9545" t="s">
        <v>49474</v>
      </c>
      <c r="M9545" t="s">
        <v>1182</v>
      </c>
      <c r="N9545">
        <v>0</v>
      </c>
      <c r="O9545" t="s">
        <v>49475</v>
      </c>
      <c r="P9545" t="s">
        <v>1453</v>
      </c>
      <c r="Q9545" t="s">
        <v>34</v>
      </c>
      <c r="R9545">
        <v>2134</v>
      </c>
      <c r="S9545">
        <v>5921</v>
      </c>
      <c r="T9545">
        <v>2201207000</v>
      </c>
      <c r="U9545" t="s">
        <v>49476</v>
      </c>
      <c r="V9545">
        <v>42.35933</v>
      </c>
      <c r="W9545">
        <v>-71.134789999999995</v>
      </c>
    </row>
    <row r="9546" spans="1:23" x14ac:dyDescent="0.2">
      <c r="A9546" t="s">
        <v>49477</v>
      </c>
      <c r="B9546" t="s">
        <v>2640</v>
      </c>
      <c r="C9546" t="s">
        <v>2641</v>
      </c>
      <c r="D9546" t="s">
        <v>2642</v>
      </c>
      <c r="E9546" t="s">
        <v>49478</v>
      </c>
      <c r="F9546" t="s">
        <v>21249</v>
      </c>
      <c r="G9546">
        <v>4433.7</v>
      </c>
      <c r="H9546">
        <v>70</v>
      </c>
      <c r="I9546" s="1">
        <v>42249</v>
      </c>
      <c r="J9546" s="2">
        <v>42431</v>
      </c>
      <c r="K9546" t="s">
        <v>29</v>
      </c>
      <c r="M9546" t="s">
        <v>47</v>
      </c>
      <c r="N9546">
        <v>0</v>
      </c>
      <c r="O9546" t="s">
        <v>49479</v>
      </c>
      <c r="P9546" t="s">
        <v>257</v>
      </c>
      <c r="Q9546" t="s">
        <v>34</v>
      </c>
      <c r="R9546">
        <v>2125</v>
      </c>
      <c r="S9546">
        <v>0</v>
      </c>
      <c r="U9546" t="s">
        <v>49480</v>
      </c>
      <c r="V9546">
        <v>42.316977999999999</v>
      </c>
      <c r="W9546">
        <v>-71.065742</v>
      </c>
    </row>
    <row r="9547" spans="1:23" x14ac:dyDescent="0.2">
      <c r="A9547" t="s">
        <v>49481</v>
      </c>
      <c r="B9547" t="s">
        <v>3905</v>
      </c>
      <c r="C9547" t="s">
        <v>472</v>
      </c>
      <c r="D9547" t="s">
        <v>3906</v>
      </c>
      <c r="E9547" t="s">
        <v>38018</v>
      </c>
      <c r="F9547" t="s">
        <v>35753</v>
      </c>
      <c r="G9547">
        <v>4416</v>
      </c>
      <c r="H9547">
        <v>70</v>
      </c>
      <c r="I9547" s="1">
        <v>42027</v>
      </c>
      <c r="J9547" s="2">
        <v>42208</v>
      </c>
      <c r="K9547" t="s">
        <v>54</v>
      </c>
      <c r="L9547" t="s">
        <v>49482</v>
      </c>
      <c r="M9547" t="s">
        <v>1182</v>
      </c>
      <c r="N9547">
        <v>1998</v>
      </c>
      <c r="O9547" t="s">
        <v>49483</v>
      </c>
      <c r="P9547" t="s">
        <v>257</v>
      </c>
      <c r="Q9547" t="s">
        <v>34</v>
      </c>
      <c r="R9547">
        <v>2125</v>
      </c>
      <c r="S9547">
        <v>35397</v>
      </c>
      <c r="T9547">
        <v>703081000</v>
      </c>
      <c r="U9547" t="s">
        <v>49484</v>
      </c>
      <c r="V9547">
        <v>42.32038</v>
      </c>
      <c r="W9547">
        <v>-71.05856</v>
      </c>
    </row>
    <row r="9548" spans="1:23" x14ac:dyDescent="0.2">
      <c r="A9548" t="s">
        <v>49485</v>
      </c>
      <c r="B9548" t="s">
        <v>3905</v>
      </c>
      <c r="C9548" t="s">
        <v>472</v>
      </c>
      <c r="D9548" t="s">
        <v>3906</v>
      </c>
      <c r="E9548" t="s">
        <v>32870</v>
      </c>
      <c r="F9548" t="s">
        <v>32472</v>
      </c>
      <c r="G9548">
        <v>4400</v>
      </c>
      <c r="H9548">
        <v>70</v>
      </c>
      <c r="I9548" s="1">
        <v>42072</v>
      </c>
      <c r="J9548" s="2">
        <v>42256</v>
      </c>
      <c r="K9548" t="s">
        <v>54</v>
      </c>
      <c r="L9548" t="s">
        <v>49486</v>
      </c>
      <c r="M9548" t="s">
        <v>1996</v>
      </c>
      <c r="N9548">
        <v>0</v>
      </c>
      <c r="O9548" t="s">
        <v>49487</v>
      </c>
      <c r="P9548" t="s">
        <v>257</v>
      </c>
      <c r="Q9548" t="s">
        <v>34</v>
      </c>
      <c r="R9548">
        <v>2124</v>
      </c>
      <c r="S9548">
        <v>147337</v>
      </c>
      <c r="T9548">
        <v>1704854000</v>
      </c>
      <c r="U9548" t="s">
        <v>49488</v>
      </c>
      <c r="V9548">
        <v>42.288519999999998</v>
      </c>
      <c r="W9548">
        <v>-71.069850000000002</v>
      </c>
    </row>
    <row r="9549" spans="1:23" x14ac:dyDescent="0.2">
      <c r="A9549" t="s">
        <v>49489</v>
      </c>
      <c r="B9549" t="s">
        <v>3905</v>
      </c>
      <c r="C9549" t="s">
        <v>472</v>
      </c>
      <c r="D9549" t="s">
        <v>3906</v>
      </c>
      <c r="E9549" t="s">
        <v>49490</v>
      </c>
      <c r="F9549" t="s">
        <v>32472</v>
      </c>
      <c r="G9549">
        <v>4400</v>
      </c>
      <c r="H9549">
        <v>70</v>
      </c>
      <c r="I9549" s="1">
        <v>42121</v>
      </c>
      <c r="J9549" s="2">
        <v>42304</v>
      </c>
      <c r="K9549" t="s">
        <v>54</v>
      </c>
      <c r="L9549" t="s">
        <v>49491</v>
      </c>
      <c r="M9549" t="s">
        <v>1996</v>
      </c>
      <c r="N9549">
        <v>0</v>
      </c>
      <c r="O9549" t="s">
        <v>49492</v>
      </c>
      <c r="P9549" t="s">
        <v>257</v>
      </c>
      <c r="Q9549" t="s">
        <v>34</v>
      </c>
      <c r="R9549">
        <v>2124</v>
      </c>
      <c r="S9549">
        <v>13051</v>
      </c>
      <c r="T9549">
        <v>1604904000</v>
      </c>
      <c r="U9549" t="s">
        <v>49493</v>
      </c>
      <c r="V9549">
        <v>42.281039999999997</v>
      </c>
      <c r="W9549">
        <v>-71.06474</v>
      </c>
    </row>
    <row r="9550" spans="1:23" x14ac:dyDescent="0.2">
      <c r="A9550" t="s">
        <v>49494</v>
      </c>
      <c r="B9550" t="s">
        <v>275</v>
      </c>
      <c r="C9550" t="s">
        <v>472</v>
      </c>
      <c r="D9550" t="s">
        <v>276</v>
      </c>
      <c r="E9550" t="s">
        <v>49495</v>
      </c>
      <c r="F9550" t="s">
        <v>23576</v>
      </c>
      <c r="G9550">
        <v>4400</v>
      </c>
      <c r="H9550">
        <v>70</v>
      </c>
      <c r="I9550" s="1">
        <v>42205</v>
      </c>
      <c r="J9550" s="2">
        <v>42389</v>
      </c>
      <c r="K9550" t="s">
        <v>29</v>
      </c>
      <c r="L9550" t="s">
        <v>49496</v>
      </c>
      <c r="M9550" t="s">
        <v>47</v>
      </c>
      <c r="N9550">
        <v>0</v>
      </c>
      <c r="O9550" t="s">
        <v>49497</v>
      </c>
      <c r="P9550" t="s">
        <v>179</v>
      </c>
      <c r="Q9550" t="s">
        <v>34</v>
      </c>
      <c r="R9550">
        <v>2130</v>
      </c>
      <c r="S9550">
        <v>144655</v>
      </c>
      <c r="T9550">
        <v>1102028000</v>
      </c>
      <c r="U9550" t="s">
        <v>49498</v>
      </c>
      <c r="V9550">
        <v>42.312477999999999</v>
      </c>
      <c r="W9550">
        <v>-71.101813000000007</v>
      </c>
    </row>
    <row r="9551" spans="1:23" x14ac:dyDescent="0.2">
      <c r="A9551" t="s">
        <v>49499</v>
      </c>
      <c r="B9551" t="s">
        <v>1343</v>
      </c>
      <c r="C9551" t="s">
        <v>472</v>
      </c>
      <c r="D9551" t="s">
        <v>1344</v>
      </c>
      <c r="E9551" t="s">
        <v>49500</v>
      </c>
      <c r="F9551" t="s">
        <v>46634</v>
      </c>
      <c r="G9551">
        <v>4400</v>
      </c>
      <c r="H9551">
        <v>70</v>
      </c>
      <c r="I9551" s="1">
        <v>42223</v>
      </c>
      <c r="J9551" s="2">
        <v>42407</v>
      </c>
      <c r="K9551" t="s">
        <v>29</v>
      </c>
      <c r="L9551" t="s">
        <v>49501</v>
      </c>
      <c r="M9551" t="s">
        <v>1182</v>
      </c>
      <c r="N9551">
        <v>0</v>
      </c>
      <c r="O9551" t="s">
        <v>49502</v>
      </c>
      <c r="P9551" t="s">
        <v>1459</v>
      </c>
      <c r="Q9551" t="s">
        <v>34</v>
      </c>
      <c r="R9551">
        <v>2132</v>
      </c>
      <c r="S9551">
        <v>122193</v>
      </c>
      <c r="T9551">
        <v>2008608000</v>
      </c>
      <c r="U9551" t="s">
        <v>49503</v>
      </c>
      <c r="V9551">
        <v>42.283799999999999</v>
      </c>
      <c r="W9551">
        <v>-71.168360000000007</v>
      </c>
    </row>
    <row r="9552" spans="1:23" x14ac:dyDescent="0.2">
      <c r="A9552" t="s">
        <v>49504</v>
      </c>
      <c r="B9552" t="s">
        <v>3905</v>
      </c>
      <c r="C9552" t="s">
        <v>472</v>
      </c>
      <c r="D9552" t="s">
        <v>3906</v>
      </c>
      <c r="E9552" t="s">
        <v>32870</v>
      </c>
      <c r="F9552" t="s">
        <v>32472</v>
      </c>
      <c r="G9552">
        <v>4400</v>
      </c>
      <c r="H9552">
        <v>70</v>
      </c>
      <c r="I9552" s="1">
        <v>42226</v>
      </c>
      <c r="J9552" s="2">
        <v>42410</v>
      </c>
      <c r="K9552" t="s">
        <v>29</v>
      </c>
      <c r="L9552" t="s">
        <v>49505</v>
      </c>
      <c r="M9552" t="s">
        <v>1996</v>
      </c>
      <c r="N9552">
        <v>0</v>
      </c>
      <c r="O9552" t="s">
        <v>49506</v>
      </c>
      <c r="P9552" t="s">
        <v>257</v>
      </c>
      <c r="Q9552" t="s">
        <v>34</v>
      </c>
      <c r="R9552">
        <v>2125</v>
      </c>
      <c r="S9552">
        <v>131126</v>
      </c>
      <c r="T9552">
        <v>1301758010</v>
      </c>
      <c r="U9552" t="s">
        <v>49507</v>
      </c>
      <c r="V9552">
        <v>42.315829999999998</v>
      </c>
      <c r="W9552">
        <v>-71.061930000000004</v>
      </c>
    </row>
    <row r="9553" spans="1:23" x14ac:dyDescent="0.2">
      <c r="A9553" t="s">
        <v>49508</v>
      </c>
      <c r="B9553" t="s">
        <v>3905</v>
      </c>
      <c r="C9553" t="s">
        <v>472</v>
      </c>
      <c r="D9553" t="s">
        <v>3906</v>
      </c>
      <c r="E9553" t="s">
        <v>49509</v>
      </c>
      <c r="F9553" t="s">
        <v>32472</v>
      </c>
      <c r="G9553">
        <v>4400</v>
      </c>
      <c r="H9553">
        <v>70</v>
      </c>
      <c r="I9553" s="1">
        <v>42283</v>
      </c>
      <c r="J9553" s="2">
        <v>42466</v>
      </c>
      <c r="K9553" t="s">
        <v>29</v>
      </c>
      <c r="L9553" t="s">
        <v>49510</v>
      </c>
      <c r="M9553" t="s">
        <v>1996</v>
      </c>
      <c r="N9553">
        <v>0</v>
      </c>
      <c r="O9553" t="s">
        <v>49511</v>
      </c>
      <c r="P9553" t="s">
        <v>257</v>
      </c>
      <c r="Q9553" t="s">
        <v>34</v>
      </c>
      <c r="R9553">
        <v>2125</v>
      </c>
      <c r="S9553">
        <v>133274</v>
      </c>
      <c r="T9553">
        <v>1303165000</v>
      </c>
      <c r="U9553" t="s">
        <v>49512</v>
      </c>
      <c r="V9553">
        <v>42.317619999999998</v>
      </c>
      <c r="W9553">
        <v>-71.052779999999998</v>
      </c>
    </row>
    <row r="9554" spans="1:23" x14ac:dyDescent="0.2">
      <c r="A9554" t="s">
        <v>49513</v>
      </c>
      <c r="B9554" t="s">
        <v>946</v>
      </c>
      <c r="C9554" t="s">
        <v>947</v>
      </c>
      <c r="D9554" t="s">
        <v>948</v>
      </c>
      <c r="E9554" t="s">
        <v>49514</v>
      </c>
      <c r="F9554" t="s">
        <v>23704</v>
      </c>
      <c r="G9554">
        <v>4400</v>
      </c>
      <c r="H9554">
        <v>38</v>
      </c>
      <c r="I9554" s="1">
        <v>42275</v>
      </c>
      <c r="J9554" s="2">
        <v>42457</v>
      </c>
      <c r="K9554" t="s">
        <v>29</v>
      </c>
      <c r="L9554" t="s">
        <v>49515</v>
      </c>
      <c r="M9554" t="s">
        <v>47</v>
      </c>
      <c r="N9554">
        <v>0</v>
      </c>
      <c r="O9554" t="s">
        <v>49516</v>
      </c>
      <c r="P9554" t="s">
        <v>101</v>
      </c>
      <c r="Q9554" t="s">
        <v>34</v>
      </c>
      <c r="R9554">
        <v>2127</v>
      </c>
      <c r="S9554">
        <v>58375</v>
      </c>
      <c r="T9554">
        <v>603421000</v>
      </c>
      <c r="U9554" t="s">
        <v>49517</v>
      </c>
      <c r="V9554">
        <v>42.337873999999999</v>
      </c>
      <c r="W9554">
        <v>-71.037160999999998</v>
      </c>
    </row>
    <row r="9555" spans="1:23" x14ac:dyDescent="0.2">
      <c r="A9555" t="s">
        <v>49518</v>
      </c>
      <c r="B9555" t="s">
        <v>709</v>
      </c>
      <c r="C9555" t="s">
        <v>472</v>
      </c>
      <c r="D9555" t="s">
        <v>710</v>
      </c>
      <c r="E9555" t="s">
        <v>49519</v>
      </c>
      <c r="F9555" t="s">
        <v>49520</v>
      </c>
      <c r="G9555">
        <v>4395</v>
      </c>
      <c r="H9555">
        <v>70</v>
      </c>
      <c r="I9555" s="1">
        <v>42271</v>
      </c>
      <c r="J9555" s="2">
        <v>42453</v>
      </c>
      <c r="K9555" t="s">
        <v>29</v>
      </c>
      <c r="L9555" t="s">
        <v>49521</v>
      </c>
      <c r="M9555" t="s">
        <v>1182</v>
      </c>
      <c r="N9555">
        <v>0</v>
      </c>
      <c r="O9555" t="s">
        <v>49522</v>
      </c>
      <c r="P9555" t="s">
        <v>257</v>
      </c>
      <c r="Q9555" t="s">
        <v>34</v>
      </c>
      <c r="R9555">
        <v>2122</v>
      </c>
      <c r="S9555">
        <v>4480</v>
      </c>
      <c r="T9555">
        <v>1602135000</v>
      </c>
      <c r="U9555" t="s">
        <v>49523</v>
      </c>
      <c r="V9555">
        <v>42.290801999999999</v>
      </c>
      <c r="W9555">
        <v>-71.051503999999994</v>
      </c>
    </row>
    <row r="9556" spans="1:23" x14ac:dyDescent="0.2">
      <c r="A9556" t="s">
        <v>49524</v>
      </c>
      <c r="B9556" t="s">
        <v>3905</v>
      </c>
      <c r="C9556" t="s">
        <v>472</v>
      </c>
      <c r="D9556" t="s">
        <v>3906</v>
      </c>
      <c r="E9556" t="s">
        <v>49525</v>
      </c>
      <c r="F9556" t="s">
        <v>38818</v>
      </c>
      <c r="G9556">
        <v>4392.42</v>
      </c>
      <c r="H9556">
        <v>70</v>
      </c>
      <c r="I9556" s="1">
        <v>42123</v>
      </c>
      <c r="J9556" s="2">
        <v>42306</v>
      </c>
      <c r="K9556" t="s">
        <v>54</v>
      </c>
      <c r="L9556" t="s">
        <v>49526</v>
      </c>
      <c r="M9556" t="s">
        <v>1182</v>
      </c>
      <c r="N9556">
        <v>0</v>
      </c>
      <c r="O9556" t="s">
        <v>49527</v>
      </c>
      <c r="P9556" t="s">
        <v>257</v>
      </c>
      <c r="Q9556" t="s">
        <v>34</v>
      </c>
      <c r="R9556">
        <v>2122</v>
      </c>
      <c r="S9556">
        <v>47243</v>
      </c>
      <c r="T9556">
        <v>1603531000</v>
      </c>
      <c r="U9556" t="s">
        <v>49528</v>
      </c>
      <c r="V9556">
        <v>42.286009999999997</v>
      </c>
      <c r="W9556">
        <v>-71.05301</v>
      </c>
    </row>
    <row r="9557" spans="1:23" x14ac:dyDescent="0.2">
      <c r="A9557" t="s">
        <v>49529</v>
      </c>
      <c r="B9557" t="s">
        <v>404</v>
      </c>
      <c r="C9557" t="s">
        <v>405</v>
      </c>
      <c r="D9557" t="s">
        <v>406</v>
      </c>
      <c r="E9557" t="s">
        <v>49530</v>
      </c>
      <c r="F9557" t="s">
        <v>49531</v>
      </c>
      <c r="G9557">
        <v>4390.07</v>
      </c>
      <c r="H9557">
        <v>100</v>
      </c>
      <c r="I9557" s="1">
        <v>42215</v>
      </c>
      <c r="J9557" s="2">
        <v>42399</v>
      </c>
      <c r="K9557" t="s">
        <v>29</v>
      </c>
      <c r="L9557" t="s">
        <v>10844</v>
      </c>
      <c r="M9557" t="s">
        <v>88</v>
      </c>
      <c r="N9557">
        <v>0</v>
      </c>
      <c r="O9557" t="s">
        <v>49532</v>
      </c>
      <c r="P9557" t="s">
        <v>371</v>
      </c>
      <c r="Q9557" t="s">
        <v>34</v>
      </c>
      <c r="R9557">
        <v>2129</v>
      </c>
      <c r="S9557">
        <v>344197</v>
      </c>
      <c r="T9557">
        <v>200824000</v>
      </c>
      <c r="U9557" t="s">
        <v>49533</v>
      </c>
      <c r="V9557">
        <v>42.381160999999999</v>
      </c>
      <c r="W9557">
        <v>-71.067661999999999</v>
      </c>
    </row>
    <row r="9558" spans="1:23" x14ac:dyDescent="0.2">
      <c r="A9558" t="s">
        <v>49534</v>
      </c>
      <c r="B9558" t="s">
        <v>3905</v>
      </c>
      <c r="C9558" t="s">
        <v>472</v>
      </c>
      <c r="D9558" t="s">
        <v>3906</v>
      </c>
      <c r="E9558" t="s">
        <v>49535</v>
      </c>
      <c r="F9558" t="s">
        <v>38818</v>
      </c>
      <c r="G9558">
        <v>4384.09</v>
      </c>
      <c r="H9558">
        <v>70</v>
      </c>
      <c r="I9558" s="1">
        <v>42156</v>
      </c>
      <c r="J9558" s="2">
        <v>42339</v>
      </c>
      <c r="K9558" t="s">
        <v>29</v>
      </c>
      <c r="L9558" t="s">
        <v>49536</v>
      </c>
      <c r="M9558" t="s">
        <v>1182</v>
      </c>
      <c r="N9558">
        <v>0</v>
      </c>
      <c r="O9558" t="s">
        <v>49537</v>
      </c>
      <c r="P9558" t="s">
        <v>257</v>
      </c>
      <c r="Q9558" t="s">
        <v>34</v>
      </c>
      <c r="R9558">
        <v>2121</v>
      </c>
      <c r="S9558">
        <v>57050</v>
      </c>
      <c r="T9558">
        <v>1400196000</v>
      </c>
      <c r="U9558" t="s">
        <v>49538</v>
      </c>
      <c r="V9558">
        <v>42.313699999999997</v>
      </c>
      <c r="W9558">
        <v>-71.078819999999993</v>
      </c>
    </row>
    <row r="9559" spans="1:23" x14ac:dyDescent="0.2">
      <c r="A9559" t="s">
        <v>49539</v>
      </c>
      <c r="B9559" t="s">
        <v>156</v>
      </c>
      <c r="C9559" t="s">
        <v>472</v>
      </c>
      <c r="D9559" t="s">
        <v>158</v>
      </c>
      <c r="E9559" t="s">
        <v>49540</v>
      </c>
      <c r="F9559" t="s">
        <v>18460</v>
      </c>
      <c r="G9559">
        <v>4367</v>
      </c>
      <c r="H9559">
        <v>70</v>
      </c>
      <c r="I9559" s="1">
        <v>42234</v>
      </c>
      <c r="J9559" s="2">
        <v>42418</v>
      </c>
      <c r="K9559" t="s">
        <v>29</v>
      </c>
      <c r="L9559" t="s">
        <v>49541</v>
      </c>
      <c r="M9559" t="s">
        <v>1182</v>
      </c>
      <c r="N9559">
        <v>0</v>
      </c>
      <c r="O9559" t="s">
        <v>49542</v>
      </c>
      <c r="P9559" t="s">
        <v>396</v>
      </c>
      <c r="Q9559" t="s">
        <v>34</v>
      </c>
      <c r="R9559">
        <v>2126</v>
      </c>
      <c r="S9559">
        <v>2764</v>
      </c>
      <c r="T9559">
        <v>1803228000</v>
      </c>
      <c r="U9559" t="s">
        <v>49543</v>
      </c>
      <c r="V9559">
        <v>42.278779999999998</v>
      </c>
      <c r="W9559">
        <v>-71.098110000000005</v>
      </c>
    </row>
    <row r="9560" spans="1:23" x14ac:dyDescent="0.2">
      <c r="A9560" t="s">
        <v>49544</v>
      </c>
      <c r="B9560" t="s">
        <v>3905</v>
      </c>
      <c r="C9560" t="s">
        <v>472</v>
      </c>
      <c r="D9560" t="s">
        <v>3906</v>
      </c>
      <c r="E9560" t="s">
        <v>38018</v>
      </c>
      <c r="F9560" t="s">
        <v>35753</v>
      </c>
      <c r="G9560">
        <v>4360</v>
      </c>
      <c r="H9560">
        <v>70</v>
      </c>
      <c r="I9560" s="1">
        <v>42209</v>
      </c>
      <c r="J9560" s="2">
        <v>42393</v>
      </c>
      <c r="K9560" t="s">
        <v>29</v>
      </c>
      <c r="L9560" t="s">
        <v>49545</v>
      </c>
      <c r="M9560" t="s">
        <v>2535</v>
      </c>
      <c r="N9560">
        <v>0</v>
      </c>
      <c r="O9560" t="s">
        <v>49546</v>
      </c>
      <c r="P9560" t="s">
        <v>257</v>
      </c>
      <c r="Q9560" t="s">
        <v>34</v>
      </c>
      <c r="R9560">
        <v>2124</v>
      </c>
      <c r="S9560">
        <v>55478</v>
      </c>
      <c r="T9560">
        <v>1404456000</v>
      </c>
      <c r="U9560" t="s">
        <v>49547</v>
      </c>
      <c r="V9560">
        <v>42.289270000000002</v>
      </c>
      <c r="W9560">
        <v>-71.090609999999998</v>
      </c>
    </row>
    <row r="9561" spans="1:23" x14ac:dyDescent="0.2">
      <c r="A9561" t="s">
        <v>49548</v>
      </c>
      <c r="B9561" t="s">
        <v>156</v>
      </c>
      <c r="C9561" t="s">
        <v>472</v>
      </c>
      <c r="D9561" t="s">
        <v>158</v>
      </c>
      <c r="E9561" t="s">
        <v>49549</v>
      </c>
      <c r="F9561" t="s">
        <v>6992</v>
      </c>
      <c r="G9561">
        <v>4360</v>
      </c>
      <c r="H9561">
        <v>70</v>
      </c>
      <c r="I9561" s="1">
        <v>42298</v>
      </c>
      <c r="J9561" s="2">
        <v>42481</v>
      </c>
      <c r="K9561" t="s">
        <v>29</v>
      </c>
      <c r="L9561" t="s">
        <v>49550</v>
      </c>
      <c r="M9561" t="s">
        <v>1996</v>
      </c>
      <c r="N9561">
        <v>0</v>
      </c>
      <c r="O9561" t="s">
        <v>49551</v>
      </c>
      <c r="P9561" t="s">
        <v>33</v>
      </c>
      <c r="Q9561" t="s">
        <v>34</v>
      </c>
      <c r="R9561">
        <v>2108</v>
      </c>
      <c r="S9561">
        <v>31381</v>
      </c>
      <c r="T9561">
        <v>501585000</v>
      </c>
      <c r="U9561" t="s">
        <v>49552</v>
      </c>
      <c r="V9561">
        <v>42.357719000000003</v>
      </c>
      <c r="W9561">
        <v>-71.067413000000002</v>
      </c>
    </row>
    <row r="9562" spans="1:23" x14ac:dyDescent="0.2">
      <c r="A9562" t="s">
        <v>49553</v>
      </c>
      <c r="B9562" t="s">
        <v>3905</v>
      </c>
      <c r="C9562" t="s">
        <v>472</v>
      </c>
      <c r="D9562" t="s">
        <v>3906</v>
      </c>
      <c r="E9562" t="s">
        <v>38018</v>
      </c>
      <c r="F9562" t="s">
        <v>35753</v>
      </c>
      <c r="G9562">
        <v>4359</v>
      </c>
      <c r="H9562">
        <v>70</v>
      </c>
      <c r="I9562" s="1">
        <v>42174</v>
      </c>
      <c r="J9562" s="2">
        <v>42357</v>
      </c>
      <c r="K9562" t="s">
        <v>29</v>
      </c>
      <c r="L9562" t="s">
        <v>49554</v>
      </c>
      <c r="M9562" t="s">
        <v>1182</v>
      </c>
      <c r="N9562">
        <v>0</v>
      </c>
      <c r="O9562" t="s">
        <v>49555</v>
      </c>
      <c r="P9562" t="s">
        <v>257</v>
      </c>
      <c r="Q9562" t="s">
        <v>34</v>
      </c>
      <c r="R9562">
        <v>2124</v>
      </c>
      <c r="S9562">
        <v>24819</v>
      </c>
      <c r="T9562">
        <v>1403176000</v>
      </c>
      <c r="U9562" t="s">
        <v>49556</v>
      </c>
      <c r="V9562">
        <v>42.288209999999999</v>
      </c>
      <c r="W9562">
        <v>-71.087249999999997</v>
      </c>
    </row>
    <row r="9563" spans="1:23" x14ac:dyDescent="0.2">
      <c r="A9563" t="s">
        <v>49557</v>
      </c>
      <c r="B9563" t="s">
        <v>3905</v>
      </c>
      <c r="C9563" t="s">
        <v>472</v>
      </c>
      <c r="D9563" t="s">
        <v>3906</v>
      </c>
      <c r="E9563" t="s">
        <v>49558</v>
      </c>
      <c r="F9563" t="s">
        <v>34800</v>
      </c>
      <c r="G9563">
        <v>4355</v>
      </c>
      <c r="H9563">
        <v>70</v>
      </c>
      <c r="I9563" s="1">
        <v>42200</v>
      </c>
      <c r="J9563" s="2">
        <v>42384</v>
      </c>
      <c r="K9563" t="s">
        <v>29</v>
      </c>
      <c r="L9563" t="s">
        <v>49559</v>
      </c>
      <c r="M9563" t="s">
        <v>1182</v>
      </c>
      <c r="N9563">
        <v>0</v>
      </c>
      <c r="O9563" t="s">
        <v>49560</v>
      </c>
      <c r="P9563" t="s">
        <v>1453</v>
      </c>
      <c r="Q9563" t="s">
        <v>34</v>
      </c>
      <c r="R9563">
        <v>2134</v>
      </c>
      <c r="S9563">
        <v>54152</v>
      </c>
      <c r="T9563">
        <v>2201324000</v>
      </c>
      <c r="U9563" t="s">
        <v>49561</v>
      </c>
      <c r="V9563">
        <v>42.35745</v>
      </c>
      <c r="W9563">
        <v>-71.134690000000006</v>
      </c>
    </row>
    <row r="9564" spans="1:23" x14ac:dyDescent="0.2">
      <c r="A9564" t="s">
        <v>49562</v>
      </c>
      <c r="B9564" t="s">
        <v>3905</v>
      </c>
      <c r="C9564" t="s">
        <v>472</v>
      </c>
      <c r="D9564" t="s">
        <v>3906</v>
      </c>
      <c r="E9564" t="s">
        <v>46672</v>
      </c>
      <c r="F9564" t="s">
        <v>34800</v>
      </c>
      <c r="G9564">
        <v>4350</v>
      </c>
      <c r="H9564">
        <v>70</v>
      </c>
      <c r="I9564" s="1">
        <v>42132</v>
      </c>
      <c r="J9564" s="2">
        <v>42316</v>
      </c>
      <c r="K9564" t="s">
        <v>29</v>
      </c>
      <c r="L9564" t="s">
        <v>49563</v>
      </c>
      <c r="M9564" t="s">
        <v>1182</v>
      </c>
      <c r="N9564">
        <v>0</v>
      </c>
      <c r="O9564" t="s">
        <v>49564</v>
      </c>
      <c r="P9564" t="s">
        <v>143</v>
      </c>
      <c r="Q9564" t="s">
        <v>34</v>
      </c>
      <c r="R9564">
        <v>2128</v>
      </c>
      <c r="S9564">
        <v>22479</v>
      </c>
      <c r="T9564">
        <v>106368000</v>
      </c>
      <c r="U9564" t="s">
        <v>49565</v>
      </c>
      <c r="V9564">
        <v>42.375790000000002</v>
      </c>
      <c r="W9564">
        <v>-71.032269999999997</v>
      </c>
    </row>
    <row r="9565" spans="1:23" x14ac:dyDescent="0.2">
      <c r="A9565" t="s">
        <v>49566</v>
      </c>
      <c r="B9565" t="s">
        <v>3905</v>
      </c>
      <c r="C9565" t="s">
        <v>472</v>
      </c>
      <c r="D9565" t="s">
        <v>3906</v>
      </c>
      <c r="E9565" t="s">
        <v>49509</v>
      </c>
      <c r="F9565" t="s">
        <v>32472</v>
      </c>
      <c r="G9565">
        <v>4350</v>
      </c>
      <c r="H9565">
        <v>70</v>
      </c>
      <c r="I9565" s="1">
        <v>42212</v>
      </c>
      <c r="J9565" s="2">
        <v>42396</v>
      </c>
      <c r="K9565" t="s">
        <v>29</v>
      </c>
      <c r="L9565" t="s">
        <v>49567</v>
      </c>
      <c r="M9565" t="s">
        <v>1996</v>
      </c>
      <c r="N9565">
        <v>0</v>
      </c>
      <c r="O9565" t="s">
        <v>49568</v>
      </c>
      <c r="P9565" t="s">
        <v>396</v>
      </c>
      <c r="Q9565" t="s">
        <v>34</v>
      </c>
      <c r="R9565">
        <v>2126</v>
      </c>
      <c r="S9565">
        <v>60934</v>
      </c>
      <c r="T9565">
        <v>1800527000</v>
      </c>
      <c r="U9565" t="s">
        <v>49569</v>
      </c>
      <c r="V9565">
        <v>42.270870000000002</v>
      </c>
      <c r="W9565">
        <v>-71.091520000000003</v>
      </c>
    </row>
    <row r="9566" spans="1:23" x14ac:dyDescent="0.2">
      <c r="A9566" t="s">
        <v>49570</v>
      </c>
      <c r="B9566" t="s">
        <v>275</v>
      </c>
      <c r="C9566" t="s">
        <v>472</v>
      </c>
      <c r="D9566" t="s">
        <v>276</v>
      </c>
      <c r="E9566" t="s">
        <v>49571</v>
      </c>
      <c r="F9566" t="s">
        <v>9849</v>
      </c>
      <c r="G9566">
        <v>4350</v>
      </c>
      <c r="H9566">
        <v>70</v>
      </c>
      <c r="I9566" s="1">
        <v>42257</v>
      </c>
      <c r="J9566" s="2">
        <v>42439</v>
      </c>
      <c r="K9566" t="s">
        <v>29</v>
      </c>
      <c r="L9566" t="s">
        <v>49572</v>
      </c>
      <c r="M9566" t="s">
        <v>1182</v>
      </c>
      <c r="N9566">
        <v>0</v>
      </c>
      <c r="O9566" t="s">
        <v>49573</v>
      </c>
      <c r="P9566" t="s">
        <v>120</v>
      </c>
      <c r="Q9566" t="s">
        <v>34</v>
      </c>
      <c r="R9566">
        <v>2118</v>
      </c>
      <c r="S9566">
        <v>126086</v>
      </c>
      <c r="T9566">
        <v>305889000</v>
      </c>
      <c r="U9566" t="s">
        <v>49574</v>
      </c>
      <c r="V9566">
        <v>42.343310000000002</v>
      </c>
      <c r="W9566">
        <v>-71.068950000000001</v>
      </c>
    </row>
    <row r="9567" spans="1:23" x14ac:dyDescent="0.2">
      <c r="A9567" t="s">
        <v>49575</v>
      </c>
      <c r="B9567" t="s">
        <v>434</v>
      </c>
      <c r="C9567" t="s">
        <v>435</v>
      </c>
      <c r="D9567" t="s">
        <v>436</v>
      </c>
      <c r="E9567" t="s">
        <v>49576</v>
      </c>
      <c r="F9567" t="s">
        <v>16959</v>
      </c>
      <c r="G9567">
        <v>4350</v>
      </c>
      <c r="H9567">
        <v>60</v>
      </c>
      <c r="I9567" s="1">
        <v>42200</v>
      </c>
      <c r="J9567" s="2">
        <v>42384</v>
      </c>
      <c r="K9567" t="s">
        <v>29</v>
      </c>
      <c r="L9567" t="s">
        <v>49577</v>
      </c>
      <c r="M9567" t="s">
        <v>88</v>
      </c>
      <c r="N9567">
        <v>0</v>
      </c>
      <c r="O9567" t="s">
        <v>49578</v>
      </c>
      <c r="P9567" t="s">
        <v>120</v>
      </c>
      <c r="Q9567" t="s">
        <v>34</v>
      </c>
      <c r="R9567">
        <v>2119</v>
      </c>
      <c r="S9567">
        <v>135840</v>
      </c>
      <c r="T9567">
        <v>1100247000</v>
      </c>
      <c r="U9567" t="s">
        <v>49579</v>
      </c>
      <c r="V9567">
        <v>42.322280999999997</v>
      </c>
      <c r="W9567">
        <v>-71.092146999999997</v>
      </c>
    </row>
    <row r="9568" spans="1:23" x14ac:dyDescent="0.2">
      <c r="A9568" t="s">
        <v>49580</v>
      </c>
      <c r="B9568" t="s">
        <v>3905</v>
      </c>
      <c r="C9568" t="s">
        <v>472</v>
      </c>
      <c r="D9568" t="s">
        <v>3906</v>
      </c>
      <c r="E9568" t="s">
        <v>49581</v>
      </c>
      <c r="F9568" t="s">
        <v>38818</v>
      </c>
      <c r="G9568">
        <v>4346.18</v>
      </c>
      <c r="H9568">
        <v>70</v>
      </c>
      <c r="I9568" s="1">
        <v>42192</v>
      </c>
      <c r="J9568" s="2">
        <v>42376</v>
      </c>
      <c r="K9568" t="s">
        <v>29</v>
      </c>
      <c r="L9568" t="s">
        <v>49582</v>
      </c>
      <c r="M9568" t="s">
        <v>1182</v>
      </c>
      <c r="N9568">
        <v>0</v>
      </c>
      <c r="O9568" t="s">
        <v>49583</v>
      </c>
      <c r="P9568" t="s">
        <v>257</v>
      </c>
      <c r="Q9568" t="s">
        <v>34</v>
      </c>
      <c r="R9568">
        <v>2124</v>
      </c>
      <c r="S9568">
        <v>126659</v>
      </c>
      <c r="T9568">
        <v>1605275000</v>
      </c>
      <c r="U9568" t="s">
        <v>49584</v>
      </c>
      <c r="V9568">
        <v>42.28201</v>
      </c>
      <c r="W9568">
        <v>-71.060270000000003</v>
      </c>
    </row>
    <row r="9569" spans="1:23" x14ac:dyDescent="0.2">
      <c r="A9569" t="s">
        <v>49585</v>
      </c>
      <c r="B9569" t="s">
        <v>156</v>
      </c>
      <c r="C9569" t="s">
        <v>472</v>
      </c>
      <c r="D9569" t="s">
        <v>158</v>
      </c>
      <c r="E9569" t="s">
        <v>49586</v>
      </c>
      <c r="F9569" t="s">
        <v>13850</v>
      </c>
      <c r="G9569">
        <v>4346</v>
      </c>
      <c r="H9569">
        <v>70</v>
      </c>
      <c r="I9569" s="1">
        <v>42128</v>
      </c>
      <c r="J9569" s="2">
        <v>42312</v>
      </c>
      <c r="K9569" t="s">
        <v>29</v>
      </c>
      <c r="L9569" t="s">
        <v>49587</v>
      </c>
      <c r="M9569" t="s">
        <v>1182</v>
      </c>
      <c r="N9569">
        <v>0</v>
      </c>
      <c r="O9569" t="s">
        <v>49588</v>
      </c>
      <c r="P9569" t="s">
        <v>365</v>
      </c>
      <c r="Q9569" t="s">
        <v>34</v>
      </c>
      <c r="R9569">
        <v>2136</v>
      </c>
      <c r="S9569">
        <v>47461</v>
      </c>
      <c r="T9569">
        <v>1807066000</v>
      </c>
      <c r="U9569" t="s">
        <v>49589</v>
      </c>
      <c r="V9569">
        <v>42.265839999999997</v>
      </c>
      <c r="W9569">
        <v>-71.113929999999996</v>
      </c>
    </row>
    <row r="9570" spans="1:23" x14ac:dyDescent="0.2">
      <c r="A9570" t="s">
        <v>49590</v>
      </c>
      <c r="B9570" t="s">
        <v>3905</v>
      </c>
      <c r="C9570" t="s">
        <v>472</v>
      </c>
      <c r="D9570" t="s">
        <v>3906</v>
      </c>
      <c r="E9570" t="s">
        <v>42208</v>
      </c>
      <c r="F9570" t="s">
        <v>35753</v>
      </c>
      <c r="G9570">
        <v>4339</v>
      </c>
      <c r="H9570">
        <v>70</v>
      </c>
      <c r="I9570" s="1">
        <v>42209</v>
      </c>
      <c r="J9570" s="2">
        <v>42393</v>
      </c>
      <c r="K9570" t="s">
        <v>29</v>
      </c>
      <c r="L9570" t="s">
        <v>49591</v>
      </c>
      <c r="M9570" t="s">
        <v>1182</v>
      </c>
      <c r="N9570">
        <v>0</v>
      </c>
      <c r="O9570" t="s">
        <v>49592</v>
      </c>
      <c r="P9570" t="s">
        <v>257</v>
      </c>
      <c r="Q9570" t="s">
        <v>34</v>
      </c>
      <c r="R9570">
        <v>2124</v>
      </c>
      <c r="S9570">
        <v>117960</v>
      </c>
      <c r="T9570">
        <v>1702804000</v>
      </c>
      <c r="U9570" t="s">
        <v>49593</v>
      </c>
      <c r="V9570">
        <v>42.2834</v>
      </c>
      <c r="W9570">
        <v>-71.074749999999995</v>
      </c>
    </row>
    <row r="9571" spans="1:23" x14ac:dyDescent="0.2">
      <c r="A9571" t="s">
        <v>49594</v>
      </c>
      <c r="B9571" t="s">
        <v>3905</v>
      </c>
      <c r="C9571" t="s">
        <v>472</v>
      </c>
      <c r="D9571" t="s">
        <v>3906</v>
      </c>
      <c r="E9571" t="s">
        <v>49595</v>
      </c>
      <c r="F9571" t="s">
        <v>38534</v>
      </c>
      <c r="G9571">
        <v>4332.68</v>
      </c>
      <c r="H9571">
        <v>70</v>
      </c>
      <c r="I9571" s="1">
        <v>42241</v>
      </c>
      <c r="J9571" s="2">
        <v>42425</v>
      </c>
      <c r="K9571" t="s">
        <v>29</v>
      </c>
      <c r="L9571" t="s">
        <v>49596</v>
      </c>
      <c r="M9571" t="s">
        <v>2535</v>
      </c>
      <c r="N9571">
        <v>0</v>
      </c>
      <c r="O9571" t="s">
        <v>49597</v>
      </c>
      <c r="P9571" t="s">
        <v>1459</v>
      </c>
      <c r="Q9571" t="s">
        <v>34</v>
      </c>
      <c r="R9571">
        <v>2131</v>
      </c>
      <c r="S9571">
        <v>23149</v>
      </c>
      <c r="T9571">
        <v>2003605000</v>
      </c>
      <c r="U9571" t="s">
        <v>49598</v>
      </c>
      <c r="V9571">
        <v>42.296129999999998</v>
      </c>
      <c r="W9571">
        <v>-71.134439999999998</v>
      </c>
    </row>
    <row r="9572" spans="1:23" x14ac:dyDescent="0.2">
      <c r="A9572" t="s">
        <v>49599</v>
      </c>
      <c r="B9572" t="s">
        <v>3905</v>
      </c>
      <c r="C9572" t="s">
        <v>472</v>
      </c>
      <c r="D9572" t="s">
        <v>3906</v>
      </c>
      <c r="E9572" t="s">
        <v>49558</v>
      </c>
      <c r="F9572" t="s">
        <v>34800</v>
      </c>
      <c r="G9572">
        <v>4323</v>
      </c>
      <c r="H9572">
        <v>70</v>
      </c>
      <c r="I9572" s="1">
        <v>42006</v>
      </c>
      <c r="J9572" s="2">
        <v>42187</v>
      </c>
      <c r="K9572" t="s">
        <v>54</v>
      </c>
      <c r="L9572" t="s">
        <v>1057</v>
      </c>
      <c r="M9572" t="s">
        <v>2535</v>
      </c>
      <c r="N9572">
        <v>1260</v>
      </c>
      <c r="O9572" t="s">
        <v>49600</v>
      </c>
      <c r="P9572" t="s">
        <v>179</v>
      </c>
      <c r="Q9572" t="s">
        <v>34</v>
      </c>
      <c r="R9572">
        <v>2130</v>
      </c>
      <c r="S9572">
        <v>118811</v>
      </c>
      <c r="T9572">
        <v>1102715000</v>
      </c>
      <c r="U9572" t="s">
        <v>49601</v>
      </c>
      <c r="V9572">
        <v>42.303029000000002</v>
      </c>
      <c r="W9572">
        <v>-71.105047999999996</v>
      </c>
    </row>
    <row r="9573" spans="1:23" x14ac:dyDescent="0.2">
      <c r="A9573" t="s">
        <v>49602</v>
      </c>
      <c r="B9573" t="s">
        <v>156</v>
      </c>
      <c r="C9573" t="s">
        <v>472</v>
      </c>
      <c r="D9573" t="s">
        <v>158</v>
      </c>
      <c r="E9573" t="s">
        <v>49603</v>
      </c>
      <c r="F9573" t="s">
        <v>17799</v>
      </c>
      <c r="G9573">
        <v>4309.8999999999996</v>
      </c>
      <c r="H9573">
        <v>70</v>
      </c>
      <c r="I9573" s="1">
        <v>42296</v>
      </c>
      <c r="J9573" s="2">
        <v>42479</v>
      </c>
      <c r="K9573" t="s">
        <v>29</v>
      </c>
      <c r="L9573" t="s">
        <v>6588</v>
      </c>
      <c r="M9573" t="s">
        <v>1182</v>
      </c>
      <c r="N9573">
        <v>0</v>
      </c>
      <c r="O9573" t="s">
        <v>49604</v>
      </c>
      <c r="P9573" t="s">
        <v>365</v>
      </c>
      <c r="Q9573" t="s">
        <v>34</v>
      </c>
      <c r="R9573">
        <v>2136</v>
      </c>
      <c r="S9573">
        <v>55724</v>
      </c>
      <c r="T9573">
        <v>1810764000</v>
      </c>
      <c r="U9573" t="s">
        <v>49605</v>
      </c>
      <c r="V9573">
        <v>42.248570000000001</v>
      </c>
      <c r="W9573">
        <v>-71.113579999999999</v>
      </c>
    </row>
    <row r="9574" spans="1:23" x14ac:dyDescent="0.2">
      <c r="A9574" t="s">
        <v>49606</v>
      </c>
      <c r="B9574" t="s">
        <v>404</v>
      </c>
      <c r="C9574" t="s">
        <v>405</v>
      </c>
      <c r="D9574" t="s">
        <v>406</v>
      </c>
      <c r="E9574" t="s">
        <v>49607</v>
      </c>
      <c r="F9574" t="s">
        <v>49608</v>
      </c>
      <c r="G9574">
        <v>4300</v>
      </c>
      <c r="H9574">
        <v>85</v>
      </c>
      <c r="I9574" s="1">
        <v>42156</v>
      </c>
      <c r="J9574" s="2">
        <v>42339</v>
      </c>
      <c r="K9574" t="s">
        <v>29</v>
      </c>
      <c r="L9574" t="s">
        <v>49609</v>
      </c>
      <c r="M9574" t="s">
        <v>1182</v>
      </c>
      <c r="N9574">
        <v>0</v>
      </c>
      <c r="O9574" t="s">
        <v>49610</v>
      </c>
      <c r="P9574" t="s">
        <v>1459</v>
      </c>
      <c r="Q9574" t="s">
        <v>34</v>
      </c>
      <c r="R9574">
        <v>2132</v>
      </c>
      <c r="S9574">
        <v>42781</v>
      </c>
      <c r="T9574">
        <v>2007158000</v>
      </c>
      <c r="U9574" t="s">
        <v>49611</v>
      </c>
      <c r="V9574">
        <v>42.291319999999999</v>
      </c>
      <c r="W9574">
        <v>-71.160749999999993</v>
      </c>
    </row>
    <row r="9575" spans="1:23" x14ac:dyDescent="0.2">
      <c r="A9575" t="s">
        <v>49612</v>
      </c>
      <c r="B9575" t="s">
        <v>3905</v>
      </c>
      <c r="C9575" t="s">
        <v>472</v>
      </c>
      <c r="D9575" t="s">
        <v>3906</v>
      </c>
      <c r="E9575" t="s">
        <v>49509</v>
      </c>
      <c r="F9575" t="s">
        <v>32472</v>
      </c>
      <c r="G9575">
        <v>4300</v>
      </c>
      <c r="H9575">
        <v>70</v>
      </c>
      <c r="I9575" s="1">
        <v>42128</v>
      </c>
      <c r="J9575" s="2">
        <v>42312</v>
      </c>
      <c r="K9575" t="s">
        <v>29</v>
      </c>
      <c r="L9575" t="s">
        <v>49613</v>
      </c>
      <c r="M9575" t="s">
        <v>1996</v>
      </c>
      <c r="N9575">
        <v>0</v>
      </c>
      <c r="O9575" t="s">
        <v>49614</v>
      </c>
      <c r="P9575" t="s">
        <v>396</v>
      </c>
      <c r="Q9575" t="s">
        <v>34</v>
      </c>
      <c r="R9575">
        <v>2126</v>
      </c>
      <c r="S9575">
        <v>75385</v>
      </c>
      <c r="T9575">
        <v>1404139000</v>
      </c>
      <c r="U9575" t="s">
        <v>49615</v>
      </c>
      <c r="V9575">
        <v>42.280650000000001</v>
      </c>
      <c r="W9575">
        <v>-71.090490000000003</v>
      </c>
    </row>
    <row r="9576" spans="1:23" x14ac:dyDescent="0.2">
      <c r="A9576" t="s">
        <v>49616</v>
      </c>
      <c r="B9576" t="s">
        <v>546</v>
      </c>
      <c r="C9576" t="s">
        <v>472</v>
      </c>
      <c r="D9576" t="s">
        <v>195</v>
      </c>
      <c r="E9576" t="s">
        <v>49617</v>
      </c>
      <c r="G9576">
        <v>4300</v>
      </c>
      <c r="H9576">
        <v>70</v>
      </c>
      <c r="I9576" s="1">
        <v>42193</v>
      </c>
      <c r="J9576" s="2">
        <v>42377</v>
      </c>
      <c r="K9576" t="s">
        <v>29</v>
      </c>
      <c r="M9576" t="s">
        <v>1182</v>
      </c>
      <c r="N9576">
        <v>0</v>
      </c>
      <c r="O9576" t="s">
        <v>49618</v>
      </c>
      <c r="P9576" t="s">
        <v>1453</v>
      </c>
      <c r="Q9576" t="s">
        <v>34</v>
      </c>
      <c r="R9576">
        <v>2134</v>
      </c>
      <c r="S9576">
        <v>166220</v>
      </c>
      <c r="U9576" t="s">
        <v>49619</v>
      </c>
      <c r="V9576">
        <v>42.355381000000001</v>
      </c>
      <c r="W9576">
        <v>-71.131615999999994</v>
      </c>
    </row>
    <row r="9577" spans="1:23" x14ac:dyDescent="0.2">
      <c r="A9577" t="s">
        <v>49620</v>
      </c>
      <c r="B9577" t="s">
        <v>156</v>
      </c>
      <c r="C9577" t="s">
        <v>472</v>
      </c>
      <c r="D9577" t="s">
        <v>158</v>
      </c>
      <c r="E9577" t="s">
        <v>49621</v>
      </c>
      <c r="F9577" t="s">
        <v>1133</v>
      </c>
      <c r="G9577">
        <v>4300</v>
      </c>
      <c r="H9577">
        <v>70</v>
      </c>
      <c r="I9577" s="1">
        <v>42261</v>
      </c>
      <c r="J9577" s="2">
        <v>42443</v>
      </c>
      <c r="K9577" t="s">
        <v>29</v>
      </c>
      <c r="L9577" t="s">
        <v>49622</v>
      </c>
      <c r="M9577" t="s">
        <v>2535</v>
      </c>
      <c r="N9577">
        <v>0</v>
      </c>
      <c r="O9577" t="s">
        <v>49623</v>
      </c>
      <c r="P9577" t="s">
        <v>120</v>
      </c>
      <c r="Q9577" t="s">
        <v>34</v>
      </c>
      <c r="R9577">
        <v>2119</v>
      </c>
      <c r="S9577">
        <v>146562</v>
      </c>
      <c r="T9577">
        <v>1200459000</v>
      </c>
      <c r="U9577" t="s">
        <v>49624</v>
      </c>
      <c r="V9577">
        <v>42.320189999999997</v>
      </c>
      <c r="W9577">
        <v>-71.07902</v>
      </c>
    </row>
    <row r="9578" spans="1:23" x14ac:dyDescent="0.2">
      <c r="A9578" t="s">
        <v>49625</v>
      </c>
      <c r="B9578" t="s">
        <v>156</v>
      </c>
      <c r="C9578" t="s">
        <v>472</v>
      </c>
      <c r="D9578" t="s">
        <v>158</v>
      </c>
      <c r="E9578" s="3" t="s">
        <v>49626</v>
      </c>
      <c r="F9578" t="s">
        <v>49627</v>
      </c>
      <c r="G9578">
        <v>4300</v>
      </c>
      <c r="H9578">
        <v>70</v>
      </c>
      <c r="I9578" s="1">
        <v>42282</v>
      </c>
      <c r="J9578" s="2">
        <v>42465</v>
      </c>
      <c r="K9578" t="s">
        <v>29</v>
      </c>
      <c r="L9578" t="s">
        <v>49628</v>
      </c>
      <c r="M9578" t="s">
        <v>1182</v>
      </c>
      <c r="N9578">
        <v>0</v>
      </c>
      <c r="O9578" t="s">
        <v>49629</v>
      </c>
      <c r="P9578" t="s">
        <v>257</v>
      </c>
      <c r="Q9578" t="s">
        <v>34</v>
      </c>
      <c r="R9578">
        <v>2122</v>
      </c>
      <c r="S9578">
        <v>87132</v>
      </c>
      <c r="T9578">
        <v>1501157000</v>
      </c>
      <c r="U9578" t="s">
        <v>49630</v>
      </c>
      <c r="V9578">
        <v>42.302689999999998</v>
      </c>
      <c r="W9578">
        <v>-71.065290000000005</v>
      </c>
    </row>
    <row r="9579" spans="1:23" x14ac:dyDescent="0.2">
      <c r="A9579" t="s">
        <v>49631</v>
      </c>
      <c r="B9579" t="s">
        <v>275</v>
      </c>
      <c r="C9579" t="s">
        <v>472</v>
      </c>
      <c r="D9579" t="s">
        <v>276</v>
      </c>
      <c r="E9579" t="s">
        <v>49632</v>
      </c>
      <c r="F9579" t="s">
        <v>9673</v>
      </c>
      <c r="G9579">
        <v>4300</v>
      </c>
      <c r="H9579">
        <v>70</v>
      </c>
      <c r="I9579" s="1">
        <v>42307</v>
      </c>
      <c r="J9579" s="2">
        <v>42490</v>
      </c>
      <c r="K9579" t="s">
        <v>29</v>
      </c>
      <c r="L9579" t="s">
        <v>49633</v>
      </c>
      <c r="M9579" t="s">
        <v>1182</v>
      </c>
      <c r="N9579">
        <v>0</v>
      </c>
      <c r="O9579" t="s">
        <v>49634</v>
      </c>
      <c r="P9579" t="s">
        <v>1311</v>
      </c>
      <c r="Q9579" t="s">
        <v>34</v>
      </c>
      <c r="R9579">
        <v>2131</v>
      </c>
      <c r="S9579">
        <v>19156</v>
      </c>
      <c r="T9579">
        <v>2001489000</v>
      </c>
      <c r="U9579" t="s">
        <v>49635</v>
      </c>
      <c r="V9579">
        <v>42.284880000000001</v>
      </c>
      <c r="W9579">
        <v>-71.143559999999994</v>
      </c>
    </row>
    <row r="9580" spans="1:23" x14ac:dyDescent="0.2">
      <c r="A9580" t="s">
        <v>49636</v>
      </c>
      <c r="B9580" t="s">
        <v>434</v>
      </c>
      <c r="C9580" t="s">
        <v>435</v>
      </c>
      <c r="D9580" t="s">
        <v>436</v>
      </c>
      <c r="E9580" t="s">
        <v>49637</v>
      </c>
      <c r="F9580" t="s">
        <v>23704</v>
      </c>
      <c r="G9580">
        <v>4300</v>
      </c>
      <c r="H9580">
        <v>40</v>
      </c>
      <c r="I9580" s="1">
        <v>42073</v>
      </c>
      <c r="J9580" s="2">
        <v>42257</v>
      </c>
      <c r="K9580" t="s">
        <v>54</v>
      </c>
      <c r="L9580" t="s">
        <v>49638</v>
      </c>
      <c r="M9580" t="s">
        <v>47</v>
      </c>
      <c r="N9580">
        <v>0</v>
      </c>
      <c r="O9580" t="s">
        <v>49639</v>
      </c>
      <c r="P9580" t="s">
        <v>33</v>
      </c>
      <c r="Q9580" t="s">
        <v>34</v>
      </c>
      <c r="R9580">
        <v>2210</v>
      </c>
      <c r="S9580">
        <v>56366</v>
      </c>
      <c r="T9580">
        <v>602834006</v>
      </c>
      <c r="U9580" t="s">
        <v>49640</v>
      </c>
      <c r="V9580">
        <v>42.344365000000003</v>
      </c>
      <c r="W9580">
        <v>-71.042964999999995</v>
      </c>
    </row>
    <row r="9581" spans="1:23" x14ac:dyDescent="0.2">
      <c r="A9581" t="s">
        <v>49641</v>
      </c>
      <c r="B9581" t="s">
        <v>3905</v>
      </c>
      <c r="C9581" t="s">
        <v>472</v>
      </c>
      <c r="D9581" t="s">
        <v>3906</v>
      </c>
      <c r="E9581" t="s">
        <v>49642</v>
      </c>
      <c r="F9581" t="s">
        <v>45989</v>
      </c>
      <c r="G9581">
        <v>4293.6499999999996</v>
      </c>
      <c r="H9581">
        <v>70</v>
      </c>
      <c r="I9581" s="1">
        <v>42200</v>
      </c>
      <c r="J9581" s="2">
        <v>42384</v>
      </c>
      <c r="K9581" t="s">
        <v>29</v>
      </c>
      <c r="L9581" t="s">
        <v>49643</v>
      </c>
      <c r="M9581" t="s">
        <v>1182</v>
      </c>
      <c r="N9581">
        <v>0</v>
      </c>
      <c r="O9581" t="s">
        <v>49644</v>
      </c>
      <c r="P9581" t="s">
        <v>365</v>
      </c>
      <c r="Q9581" t="s">
        <v>34</v>
      </c>
      <c r="R9581">
        <v>2136</v>
      </c>
      <c r="S9581">
        <v>142240</v>
      </c>
      <c r="T9581">
        <v>1808755000</v>
      </c>
      <c r="U9581" t="s">
        <v>49645</v>
      </c>
      <c r="V9581">
        <v>42.256990000000002</v>
      </c>
      <c r="W9581">
        <v>-71.118679999999998</v>
      </c>
    </row>
    <row r="9582" spans="1:23" x14ac:dyDescent="0.2">
      <c r="A9582" t="s">
        <v>49646</v>
      </c>
      <c r="B9582" t="s">
        <v>3905</v>
      </c>
      <c r="C9582" t="s">
        <v>472</v>
      </c>
      <c r="D9582" t="s">
        <v>3906</v>
      </c>
      <c r="E9582" t="s">
        <v>34309</v>
      </c>
      <c r="F9582" t="s">
        <v>33142</v>
      </c>
      <c r="G9582">
        <v>4287.6000000000004</v>
      </c>
      <c r="H9582">
        <v>70</v>
      </c>
      <c r="I9582" s="1">
        <v>42307</v>
      </c>
      <c r="J9582" s="2">
        <v>42490</v>
      </c>
      <c r="K9582" t="s">
        <v>29</v>
      </c>
      <c r="L9582" t="s">
        <v>49647</v>
      </c>
      <c r="M9582" t="s">
        <v>2535</v>
      </c>
      <c r="N9582">
        <v>0</v>
      </c>
      <c r="O9582" t="s">
        <v>49648</v>
      </c>
      <c r="P9582" t="s">
        <v>257</v>
      </c>
      <c r="Q9582" t="s">
        <v>34</v>
      </c>
      <c r="R9582">
        <v>2124</v>
      </c>
      <c r="S9582">
        <v>5404</v>
      </c>
      <c r="T9582">
        <v>1603347000</v>
      </c>
      <c r="U9582" t="s">
        <v>49649</v>
      </c>
      <c r="V9582">
        <v>42.287140000000001</v>
      </c>
      <c r="W9582">
        <v>-71.057980000000001</v>
      </c>
    </row>
    <row r="9583" spans="1:23" x14ac:dyDescent="0.2">
      <c r="A9583" t="s">
        <v>49650</v>
      </c>
      <c r="B9583" t="s">
        <v>275</v>
      </c>
      <c r="C9583" t="s">
        <v>472</v>
      </c>
      <c r="D9583" t="s">
        <v>276</v>
      </c>
      <c r="E9583" t="s">
        <v>49651</v>
      </c>
      <c r="F9583" t="s">
        <v>17484</v>
      </c>
      <c r="G9583">
        <v>4284</v>
      </c>
      <c r="H9583">
        <v>70</v>
      </c>
      <c r="I9583" s="1">
        <v>42271</v>
      </c>
      <c r="J9583" s="2">
        <v>42453</v>
      </c>
      <c r="K9583" t="s">
        <v>29</v>
      </c>
      <c r="L9583" t="s">
        <v>49652</v>
      </c>
      <c r="M9583" t="s">
        <v>1182</v>
      </c>
      <c r="N9583">
        <v>0</v>
      </c>
      <c r="O9583" t="s">
        <v>49653</v>
      </c>
      <c r="P9583" t="s">
        <v>257</v>
      </c>
      <c r="Q9583" t="s">
        <v>34</v>
      </c>
      <c r="R9583">
        <v>2121</v>
      </c>
      <c r="S9583">
        <v>63892</v>
      </c>
      <c r="T9583">
        <v>1402628000</v>
      </c>
      <c r="U9583" t="s">
        <v>49654</v>
      </c>
      <c r="V9583">
        <v>42.296900000000001</v>
      </c>
      <c r="W9583">
        <v>-71.081310000000002</v>
      </c>
    </row>
    <row r="9584" spans="1:23" x14ac:dyDescent="0.2">
      <c r="A9584" t="s">
        <v>49655</v>
      </c>
      <c r="B9584" t="s">
        <v>1343</v>
      </c>
      <c r="C9584" t="s">
        <v>472</v>
      </c>
      <c r="D9584" t="s">
        <v>1344</v>
      </c>
      <c r="E9584" t="s">
        <v>49656</v>
      </c>
      <c r="F9584" t="s">
        <v>2959</v>
      </c>
      <c r="G9584">
        <v>4270</v>
      </c>
      <c r="H9584">
        <v>70</v>
      </c>
      <c r="I9584" s="1">
        <v>42185</v>
      </c>
      <c r="J9584" s="2">
        <v>42368</v>
      </c>
      <c r="K9584" t="s">
        <v>29</v>
      </c>
      <c r="L9584" t="s">
        <v>49657</v>
      </c>
      <c r="M9584" t="s">
        <v>1182</v>
      </c>
      <c r="N9584">
        <v>0</v>
      </c>
      <c r="O9584" t="s">
        <v>49658</v>
      </c>
      <c r="P9584" t="s">
        <v>143</v>
      </c>
      <c r="Q9584" t="s">
        <v>34</v>
      </c>
      <c r="R9584">
        <v>2128</v>
      </c>
      <c r="S9584">
        <v>55094</v>
      </c>
      <c r="T9584">
        <v>105175000</v>
      </c>
      <c r="U9584" t="s">
        <v>49659</v>
      </c>
      <c r="V9584">
        <v>42.365879999999997</v>
      </c>
      <c r="W9584">
        <v>-71.030680000000004</v>
      </c>
    </row>
    <row r="9585" spans="1:23" x14ac:dyDescent="0.2">
      <c r="A9585" t="s">
        <v>49660</v>
      </c>
      <c r="B9585" t="s">
        <v>404</v>
      </c>
      <c r="C9585" t="s">
        <v>405</v>
      </c>
      <c r="D9585" t="s">
        <v>406</v>
      </c>
      <c r="E9585" s="3" t="s">
        <v>49661</v>
      </c>
      <c r="F9585" t="s">
        <v>35131</v>
      </c>
      <c r="G9585">
        <v>4265</v>
      </c>
      <c r="H9585">
        <v>43</v>
      </c>
      <c r="I9585" s="1">
        <v>42170</v>
      </c>
      <c r="J9585" s="2">
        <v>42353</v>
      </c>
      <c r="K9585" t="s">
        <v>29</v>
      </c>
      <c r="L9585" t="s">
        <v>49662</v>
      </c>
      <c r="M9585" t="s">
        <v>2535</v>
      </c>
      <c r="N9585">
        <v>0</v>
      </c>
      <c r="O9585" t="s">
        <v>49663</v>
      </c>
      <c r="P9585" t="s">
        <v>120</v>
      </c>
      <c r="Q9585" t="s">
        <v>34</v>
      </c>
      <c r="R9585">
        <v>2118</v>
      </c>
      <c r="S9585">
        <v>22305</v>
      </c>
      <c r="T9585">
        <v>400526000</v>
      </c>
      <c r="U9585" t="s">
        <v>49664</v>
      </c>
      <c r="V9585">
        <v>42.342869999999998</v>
      </c>
      <c r="W9585">
        <v>-71.076440000000005</v>
      </c>
    </row>
    <row r="9586" spans="1:23" x14ac:dyDescent="0.2">
      <c r="A9586" t="s">
        <v>49665</v>
      </c>
      <c r="B9586" t="s">
        <v>3905</v>
      </c>
      <c r="C9586" t="s">
        <v>472</v>
      </c>
      <c r="D9586" t="s">
        <v>3906</v>
      </c>
      <c r="E9586" t="s">
        <v>38018</v>
      </c>
      <c r="F9586" t="s">
        <v>35753</v>
      </c>
      <c r="G9586">
        <v>4262</v>
      </c>
      <c r="H9586">
        <v>70</v>
      </c>
      <c r="I9586" s="1">
        <v>42251</v>
      </c>
      <c r="J9586" s="2">
        <v>42433</v>
      </c>
      <c r="K9586" t="s">
        <v>29</v>
      </c>
      <c r="L9586" t="s">
        <v>49666</v>
      </c>
      <c r="M9586" t="s">
        <v>1182</v>
      </c>
      <c r="N9586">
        <v>0</v>
      </c>
      <c r="O9586" t="s">
        <v>49667</v>
      </c>
      <c r="P9586" t="s">
        <v>143</v>
      </c>
      <c r="Q9586" t="s">
        <v>34</v>
      </c>
      <c r="R9586">
        <v>2128</v>
      </c>
      <c r="S9586">
        <v>152617</v>
      </c>
      <c r="T9586">
        <v>101094000</v>
      </c>
      <c r="U9586" t="s">
        <v>49668</v>
      </c>
      <c r="V9586">
        <v>42.381540000000001</v>
      </c>
      <c r="W9586">
        <v>-71.01379</v>
      </c>
    </row>
    <row r="9587" spans="1:23" x14ac:dyDescent="0.2">
      <c r="A9587" t="s">
        <v>49669</v>
      </c>
      <c r="B9587" t="s">
        <v>3905</v>
      </c>
      <c r="C9587" t="s">
        <v>472</v>
      </c>
      <c r="D9587" t="s">
        <v>3906</v>
      </c>
      <c r="E9587" t="s">
        <v>49670</v>
      </c>
      <c r="F9587" t="s">
        <v>14429</v>
      </c>
      <c r="G9587">
        <v>4261</v>
      </c>
      <c r="H9587">
        <v>70</v>
      </c>
      <c r="I9587" s="1">
        <v>42118</v>
      </c>
      <c r="J9587" s="2">
        <v>42301</v>
      </c>
      <c r="K9587" t="s">
        <v>54</v>
      </c>
      <c r="L9587" t="s">
        <v>49671</v>
      </c>
      <c r="M9587" t="s">
        <v>88</v>
      </c>
      <c r="N9587">
        <v>0</v>
      </c>
      <c r="O9587" t="s">
        <v>49672</v>
      </c>
      <c r="P9587" t="s">
        <v>371</v>
      </c>
      <c r="Q9587" t="s">
        <v>34</v>
      </c>
      <c r="R9587">
        <v>2129</v>
      </c>
      <c r="S9587">
        <v>119742</v>
      </c>
      <c r="T9587">
        <v>200792000</v>
      </c>
      <c r="U9587" t="s">
        <v>49673</v>
      </c>
      <c r="V9587">
        <v>42.38082</v>
      </c>
      <c r="W9587">
        <v>-71.068219999999997</v>
      </c>
    </row>
    <row r="9588" spans="1:23" x14ac:dyDescent="0.2">
      <c r="A9588" t="s">
        <v>49674</v>
      </c>
      <c r="B9588" t="s">
        <v>3905</v>
      </c>
      <c r="C9588" t="s">
        <v>472</v>
      </c>
      <c r="D9588" t="s">
        <v>3906</v>
      </c>
      <c r="E9588" t="s">
        <v>49675</v>
      </c>
      <c r="F9588" t="s">
        <v>38548</v>
      </c>
      <c r="G9588">
        <v>4256.8999999999996</v>
      </c>
      <c r="H9588">
        <v>70</v>
      </c>
      <c r="I9588" s="1">
        <v>42262</v>
      </c>
      <c r="J9588" s="2">
        <v>42444</v>
      </c>
      <c r="K9588" t="s">
        <v>29</v>
      </c>
      <c r="L9588" t="s">
        <v>49676</v>
      </c>
      <c r="M9588" t="s">
        <v>1182</v>
      </c>
      <c r="N9588">
        <v>0</v>
      </c>
      <c r="O9588" t="s">
        <v>49677</v>
      </c>
      <c r="P9588" t="s">
        <v>143</v>
      </c>
      <c r="Q9588" t="s">
        <v>34</v>
      </c>
      <c r="R9588">
        <v>2128</v>
      </c>
      <c r="S9588">
        <v>50749</v>
      </c>
      <c r="T9588">
        <v>103488000</v>
      </c>
      <c r="U9588" t="s">
        <v>49678</v>
      </c>
      <c r="V9588">
        <v>42.381507999999997</v>
      </c>
      <c r="W9588">
        <v>-71.038205000000005</v>
      </c>
    </row>
    <row r="9589" spans="1:23" x14ac:dyDescent="0.2">
      <c r="A9589" t="s">
        <v>49679</v>
      </c>
      <c r="B9589" t="s">
        <v>275</v>
      </c>
      <c r="C9589" t="s">
        <v>472</v>
      </c>
      <c r="D9589" t="s">
        <v>276</v>
      </c>
      <c r="E9589" t="s">
        <v>49680</v>
      </c>
      <c r="F9589" t="s">
        <v>14673</v>
      </c>
      <c r="G9589">
        <v>4250</v>
      </c>
      <c r="H9589">
        <v>70</v>
      </c>
      <c r="I9589" s="1">
        <v>42020</v>
      </c>
      <c r="J9589" s="2">
        <v>42201</v>
      </c>
      <c r="K9589" t="s">
        <v>54</v>
      </c>
      <c r="L9589" t="s">
        <v>49681</v>
      </c>
      <c r="M9589" t="s">
        <v>1182</v>
      </c>
      <c r="N9589">
        <v>2400</v>
      </c>
      <c r="O9589" t="s">
        <v>49682</v>
      </c>
      <c r="P9589" t="s">
        <v>1311</v>
      </c>
      <c r="Q9589" t="s">
        <v>34</v>
      </c>
      <c r="R9589">
        <v>2131</v>
      </c>
      <c r="S9589">
        <v>13108</v>
      </c>
      <c r="T9589">
        <v>2000679000</v>
      </c>
      <c r="U9589" t="s">
        <v>49683</v>
      </c>
      <c r="V9589">
        <v>42.284149999999997</v>
      </c>
      <c r="W9589">
        <v>-71.146529999999998</v>
      </c>
    </row>
    <row r="9590" spans="1:23" x14ac:dyDescent="0.2">
      <c r="A9590" t="s">
        <v>49684</v>
      </c>
      <c r="B9590" t="s">
        <v>2262</v>
      </c>
      <c r="C9590" t="s">
        <v>472</v>
      </c>
      <c r="D9590" t="s">
        <v>2263</v>
      </c>
      <c r="E9590" t="s">
        <v>49685</v>
      </c>
      <c r="F9590" t="s">
        <v>17039</v>
      </c>
      <c r="G9590">
        <v>4250</v>
      </c>
      <c r="H9590">
        <v>70</v>
      </c>
      <c r="I9590" s="1">
        <v>42293</v>
      </c>
      <c r="J9590" s="2">
        <v>42476</v>
      </c>
      <c r="K9590" t="s">
        <v>29</v>
      </c>
      <c r="L9590" t="s">
        <v>49686</v>
      </c>
      <c r="M9590" t="s">
        <v>195</v>
      </c>
      <c r="N9590">
        <v>0</v>
      </c>
      <c r="O9590" t="s">
        <v>49687</v>
      </c>
      <c r="P9590" t="s">
        <v>1459</v>
      </c>
      <c r="Q9590" t="s">
        <v>34</v>
      </c>
      <c r="R9590">
        <v>2132</v>
      </c>
      <c r="S9590">
        <v>145571</v>
      </c>
      <c r="T9590">
        <v>2012243000</v>
      </c>
      <c r="U9590" t="s">
        <v>49688</v>
      </c>
      <c r="V9590">
        <v>42.264960000000002</v>
      </c>
      <c r="W9590">
        <v>-71.15258</v>
      </c>
    </row>
    <row r="9591" spans="1:23" x14ac:dyDescent="0.2">
      <c r="A9591" t="s">
        <v>49689</v>
      </c>
      <c r="B9591" t="s">
        <v>3905</v>
      </c>
      <c r="C9591" t="s">
        <v>472</v>
      </c>
      <c r="D9591" t="s">
        <v>3906</v>
      </c>
      <c r="E9591" t="s">
        <v>38018</v>
      </c>
      <c r="F9591" t="s">
        <v>35753</v>
      </c>
      <c r="G9591">
        <v>4242</v>
      </c>
      <c r="H9591">
        <v>70</v>
      </c>
      <c r="I9591" s="1">
        <v>42102</v>
      </c>
      <c r="J9591" s="2">
        <v>42285</v>
      </c>
      <c r="K9591" t="s">
        <v>54</v>
      </c>
      <c r="L9591" t="s">
        <v>49690</v>
      </c>
      <c r="M9591" t="s">
        <v>2535</v>
      </c>
      <c r="N9591">
        <v>0</v>
      </c>
      <c r="O9591" t="s">
        <v>49691</v>
      </c>
      <c r="P9591" t="s">
        <v>257</v>
      </c>
      <c r="Q9591" t="s">
        <v>34</v>
      </c>
      <c r="R9591">
        <v>2124</v>
      </c>
      <c r="S9591">
        <v>62320</v>
      </c>
      <c r="T9591">
        <v>1703437000</v>
      </c>
      <c r="U9591" t="s">
        <v>49692</v>
      </c>
      <c r="V9591">
        <v>42.278143</v>
      </c>
      <c r="W9591">
        <v>-71.076914000000002</v>
      </c>
    </row>
    <row r="9592" spans="1:23" x14ac:dyDescent="0.2">
      <c r="A9592" t="s">
        <v>49693</v>
      </c>
      <c r="B9592" t="s">
        <v>1343</v>
      </c>
      <c r="C9592" t="s">
        <v>472</v>
      </c>
      <c r="D9592" t="s">
        <v>1344</v>
      </c>
      <c r="E9592" t="s">
        <v>49694</v>
      </c>
      <c r="F9592" t="s">
        <v>48511</v>
      </c>
      <c r="G9592">
        <v>4235</v>
      </c>
      <c r="H9592">
        <v>70</v>
      </c>
      <c r="I9592" s="1">
        <v>42310</v>
      </c>
      <c r="J9592" s="2">
        <v>42492</v>
      </c>
      <c r="K9592" t="s">
        <v>29</v>
      </c>
      <c r="L9592" t="s">
        <v>49695</v>
      </c>
      <c r="M9592" t="s">
        <v>1182</v>
      </c>
      <c r="N9592">
        <v>0</v>
      </c>
      <c r="O9592" t="s">
        <v>49696</v>
      </c>
      <c r="P9592" t="s">
        <v>1453</v>
      </c>
      <c r="Q9592" t="s">
        <v>34</v>
      </c>
      <c r="R9592">
        <v>2134</v>
      </c>
      <c r="S9592">
        <v>5913</v>
      </c>
      <c r="T9592">
        <v>2201163000</v>
      </c>
      <c r="U9592" t="s">
        <v>49697</v>
      </c>
      <c r="V9592">
        <v>42.360720999999998</v>
      </c>
      <c r="W9592">
        <v>-71.134682999999995</v>
      </c>
    </row>
    <row r="9593" spans="1:23" x14ac:dyDescent="0.2">
      <c r="A9593" t="s">
        <v>49698</v>
      </c>
      <c r="B9593" t="s">
        <v>3905</v>
      </c>
      <c r="C9593" t="s">
        <v>472</v>
      </c>
      <c r="D9593" t="s">
        <v>3906</v>
      </c>
      <c r="E9593" t="s">
        <v>49699</v>
      </c>
      <c r="F9593" t="s">
        <v>38818</v>
      </c>
      <c r="G9593">
        <v>4226.74</v>
      </c>
      <c r="H9593">
        <v>70</v>
      </c>
      <c r="I9593" s="1">
        <v>42256</v>
      </c>
      <c r="J9593" s="2">
        <v>42438</v>
      </c>
      <c r="K9593" t="s">
        <v>29</v>
      </c>
      <c r="L9593" t="s">
        <v>49700</v>
      </c>
      <c r="M9593" t="s">
        <v>1182</v>
      </c>
      <c r="N9593">
        <v>0</v>
      </c>
      <c r="O9593" t="s">
        <v>49701</v>
      </c>
      <c r="P9593" t="s">
        <v>396</v>
      </c>
      <c r="Q9593" t="s">
        <v>34</v>
      </c>
      <c r="R9593">
        <v>2126</v>
      </c>
      <c r="S9593">
        <v>44959</v>
      </c>
      <c r="T9593">
        <v>1802708000</v>
      </c>
      <c r="U9593" t="s">
        <v>49702</v>
      </c>
      <c r="V9593">
        <v>42.271070000000002</v>
      </c>
      <c r="W9593">
        <v>-71.102530000000002</v>
      </c>
    </row>
    <row r="9594" spans="1:23" x14ac:dyDescent="0.2">
      <c r="A9594" t="s">
        <v>49703</v>
      </c>
      <c r="B9594" t="s">
        <v>16583</v>
      </c>
      <c r="C9594" t="s">
        <v>472</v>
      </c>
      <c r="D9594" t="s">
        <v>16584</v>
      </c>
      <c r="E9594" t="s">
        <v>49704</v>
      </c>
      <c r="G9594">
        <v>4224</v>
      </c>
      <c r="H9594">
        <v>70</v>
      </c>
      <c r="I9594" s="1">
        <v>42293</v>
      </c>
      <c r="J9594" s="2">
        <v>42476</v>
      </c>
      <c r="K9594" t="s">
        <v>29</v>
      </c>
      <c r="L9594" t="s">
        <v>49705</v>
      </c>
      <c r="M9594" t="s">
        <v>1182</v>
      </c>
      <c r="N9594">
        <v>0</v>
      </c>
      <c r="O9594" t="s">
        <v>49706</v>
      </c>
      <c r="P9594" t="s">
        <v>1459</v>
      </c>
      <c r="Q9594" t="s">
        <v>34</v>
      </c>
      <c r="R9594">
        <v>2132</v>
      </c>
      <c r="S9594">
        <v>89102</v>
      </c>
      <c r="T9594">
        <v>2005803000</v>
      </c>
      <c r="U9594" t="s">
        <v>49707</v>
      </c>
      <c r="V9594">
        <v>42.287939999999999</v>
      </c>
      <c r="W9594">
        <v>-71.149829999999994</v>
      </c>
    </row>
    <row r="9595" spans="1:23" x14ac:dyDescent="0.2">
      <c r="A9595" t="s">
        <v>49708</v>
      </c>
      <c r="B9595" t="s">
        <v>3905</v>
      </c>
      <c r="C9595" t="s">
        <v>472</v>
      </c>
      <c r="D9595" t="s">
        <v>3906</v>
      </c>
      <c r="E9595" t="s">
        <v>49709</v>
      </c>
      <c r="F9595" t="s">
        <v>33142</v>
      </c>
      <c r="G9595">
        <v>4219</v>
      </c>
      <c r="H9595">
        <v>70</v>
      </c>
      <c r="I9595" s="1">
        <v>42275</v>
      </c>
      <c r="J9595" s="2">
        <v>42457</v>
      </c>
      <c r="K9595" t="s">
        <v>29</v>
      </c>
      <c r="L9595" t="s">
        <v>49710</v>
      </c>
      <c r="M9595" t="s">
        <v>1182</v>
      </c>
      <c r="N9595">
        <v>0</v>
      </c>
      <c r="O9595" t="s">
        <v>49711</v>
      </c>
      <c r="P9595" t="s">
        <v>257</v>
      </c>
      <c r="Q9595" t="s">
        <v>34</v>
      </c>
      <c r="R9595">
        <v>2124</v>
      </c>
      <c r="S9595">
        <v>121138</v>
      </c>
      <c r="T9595">
        <v>1703328000</v>
      </c>
      <c r="U9595" t="s">
        <v>49712</v>
      </c>
      <c r="V9595">
        <v>42.275739999999999</v>
      </c>
      <c r="W9595">
        <v>-71.070269999999994</v>
      </c>
    </row>
    <row r="9596" spans="1:23" x14ac:dyDescent="0.2">
      <c r="A9596" t="s">
        <v>49713</v>
      </c>
      <c r="B9596" t="s">
        <v>156</v>
      </c>
      <c r="C9596" t="s">
        <v>472</v>
      </c>
      <c r="D9596" t="s">
        <v>158</v>
      </c>
      <c r="E9596" t="s">
        <v>48710</v>
      </c>
      <c r="F9596" t="s">
        <v>18959</v>
      </c>
      <c r="G9596">
        <v>4217</v>
      </c>
      <c r="H9596">
        <v>70</v>
      </c>
      <c r="I9596" s="1">
        <v>42100</v>
      </c>
      <c r="J9596" s="2">
        <v>42283</v>
      </c>
      <c r="K9596" t="s">
        <v>54</v>
      </c>
      <c r="L9596" t="s">
        <v>49714</v>
      </c>
      <c r="M9596" t="s">
        <v>1182</v>
      </c>
      <c r="N9596">
        <v>0</v>
      </c>
      <c r="O9596" t="s">
        <v>49715</v>
      </c>
      <c r="P9596" t="s">
        <v>179</v>
      </c>
      <c r="Q9596" t="s">
        <v>34</v>
      </c>
      <c r="R9596">
        <v>2130</v>
      </c>
      <c r="S9596">
        <v>128157</v>
      </c>
      <c r="T9596">
        <v>1902348003</v>
      </c>
      <c r="U9596" t="s">
        <v>49716</v>
      </c>
      <c r="V9596">
        <v>42.30771</v>
      </c>
      <c r="W9596">
        <v>-71.126810000000006</v>
      </c>
    </row>
    <row r="9597" spans="1:23" x14ac:dyDescent="0.2">
      <c r="A9597" t="s">
        <v>49717</v>
      </c>
      <c r="B9597" t="s">
        <v>156</v>
      </c>
      <c r="C9597" t="s">
        <v>472</v>
      </c>
      <c r="D9597" t="s">
        <v>158</v>
      </c>
      <c r="E9597" t="s">
        <v>37757</v>
      </c>
      <c r="F9597" t="s">
        <v>14429</v>
      </c>
      <c r="G9597">
        <v>4206</v>
      </c>
      <c r="H9597">
        <v>70</v>
      </c>
      <c r="I9597" s="1">
        <v>42240</v>
      </c>
      <c r="J9597" s="2">
        <v>42424</v>
      </c>
      <c r="K9597" t="s">
        <v>29</v>
      </c>
      <c r="L9597" t="s">
        <v>49718</v>
      </c>
      <c r="M9597" t="s">
        <v>1182</v>
      </c>
      <c r="N9597">
        <v>0</v>
      </c>
      <c r="O9597" t="s">
        <v>49719</v>
      </c>
      <c r="P9597" t="s">
        <v>1459</v>
      </c>
      <c r="Q9597" t="s">
        <v>34</v>
      </c>
      <c r="R9597">
        <v>2132</v>
      </c>
      <c r="S9597">
        <v>27814</v>
      </c>
      <c r="T9597">
        <v>2009346000</v>
      </c>
      <c r="U9597" t="s">
        <v>49720</v>
      </c>
      <c r="V9597">
        <v>42.275460000000002</v>
      </c>
      <c r="W9597">
        <v>-71.160449999999997</v>
      </c>
    </row>
    <row r="9598" spans="1:23" x14ac:dyDescent="0.2">
      <c r="A9598" t="s">
        <v>49721</v>
      </c>
      <c r="B9598" t="s">
        <v>2458</v>
      </c>
      <c r="C9598" t="s">
        <v>405</v>
      </c>
      <c r="D9598" t="s">
        <v>2459</v>
      </c>
      <c r="E9598" t="s">
        <v>49722</v>
      </c>
      <c r="F9598" t="s">
        <v>49723</v>
      </c>
      <c r="G9598">
        <v>4200</v>
      </c>
      <c r="H9598">
        <v>195</v>
      </c>
      <c r="I9598" s="1">
        <v>42194</v>
      </c>
      <c r="J9598" s="2">
        <v>42378</v>
      </c>
      <c r="K9598" t="s">
        <v>29</v>
      </c>
      <c r="L9598" t="s">
        <v>27280</v>
      </c>
      <c r="M9598" t="s">
        <v>1996</v>
      </c>
      <c r="N9598">
        <v>0</v>
      </c>
      <c r="O9598" t="s">
        <v>49724</v>
      </c>
      <c r="P9598" t="s">
        <v>1453</v>
      </c>
      <c r="Q9598" t="s">
        <v>34</v>
      </c>
      <c r="R9598">
        <v>2134</v>
      </c>
      <c r="S9598">
        <v>37441</v>
      </c>
      <c r="T9598">
        <v>2101058000</v>
      </c>
      <c r="U9598" t="s">
        <v>49725</v>
      </c>
      <c r="V9598">
        <v>42.348627</v>
      </c>
      <c r="W9598">
        <v>-71.136886000000004</v>
      </c>
    </row>
    <row r="9599" spans="1:23" x14ac:dyDescent="0.2">
      <c r="A9599" t="s">
        <v>49726</v>
      </c>
      <c r="B9599" t="s">
        <v>546</v>
      </c>
      <c r="C9599" t="s">
        <v>137</v>
      </c>
      <c r="D9599" t="s">
        <v>195</v>
      </c>
      <c r="E9599" t="s">
        <v>49727</v>
      </c>
      <c r="F9599" t="s">
        <v>49728</v>
      </c>
      <c r="G9599">
        <v>4200</v>
      </c>
      <c r="H9599">
        <v>103</v>
      </c>
      <c r="I9599" s="1">
        <v>42171</v>
      </c>
      <c r="J9599" s="2">
        <v>42354</v>
      </c>
      <c r="K9599" t="s">
        <v>29</v>
      </c>
      <c r="L9599" t="s">
        <v>49729</v>
      </c>
      <c r="M9599" t="s">
        <v>1182</v>
      </c>
      <c r="N9599">
        <v>0</v>
      </c>
      <c r="O9599" t="s">
        <v>49730</v>
      </c>
      <c r="P9599" t="s">
        <v>143</v>
      </c>
      <c r="Q9599" t="s">
        <v>34</v>
      </c>
      <c r="R9599">
        <v>2128</v>
      </c>
      <c r="S9599">
        <v>24616</v>
      </c>
      <c r="T9599">
        <v>100721000</v>
      </c>
      <c r="U9599" t="s">
        <v>49731</v>
      </c>
      <c r="V9599">
        <v>42.384219999999999</v>
      </c>
      <c r="W9599">
        <v>-71.018410000000003</v>
      </c>
    </row>
    <row r="9600" spans="1:23" x14ac:dyDescent="0.2">
      <c r="A9600" t="s">
        <v>49732</v>
      </c>
      <c r="B9600" t="s">
        <v>404</v>
      </c>
      <c r="C9600" t="s">
        <v>405</v>
      </c>
      <c r="D9600" t="s">
        <v>406</v>
      </c>
      <c r="E9600" t="s">
        <v>49733</v>
      </c>
      <c r="F9600" t="s">
        <v>14525</v>
      </c>
      <c r="G9600">
        <v>4200</v>
      </c>
      <c r="H9600">
        <v>90</v>
      </c>
      <c r="I9600" s="1">
        <v>42048</v>
      </c>
      <c r="J9600" s="2">
        <v>42229</v>
      </c>
      <c r="K9600" t="s">
        <v>54</v>
      </c>
      <c r="L9600" t="s">
        <v>49734</v>
      </c>
      <c r="M9600" t="s">
        <v>1996</v>
      </c>
      <c r="N9600">
        <v>0</v>
      </c>
      <c r="O9600" t="s">
        <v>49735</v>
      </c>
      <c r="P9600" t="s">
        <v>68</v>
      </c>
      <c r="Q9600" t="s">
        <v>34</v>
      </c>
      <c r="R9600">
        <v>2135</v>
      </c>
      <c r="S9600">
        <v>125945</v>
      </c>
      <c r="T9600">
        <v>2205405000</v>
      </c>
      <c r="U9600" t="s">
        <v>49736</v>
      </c>
      <c r="V9600">
        <v>42.346649999999997</v>
      </c>
      <c r="W9600">
        <v>-71.149760000000001</v>
      </c>
    </row>
    <row r="9601" spans="1:23" x14ac:dyDescent="0.2">
      <c r="A9601" t="s">
        <v>49737</v>
      </c>
      <c r="B9601" t="s">
        <v>404</v>
      </c>
      <c r="C9601" t="s">
        <v>405</v>
      </c>
      <c r="D9601" t="s">
        <v>406</v>
      </c>
      <c r="E9601" s="3" t="s">
        <v>49738</v>
      </c>
      <c r="F9601" t="s">
        <v>49739</v>
      </c>
      <c r="G9601">
        <v>4200</v>
      </c>
      <c r="H9601">
        <v>90</v>
      </c>
      <c r="I9601" s="1">
        <v>42136</v>
      </c>
      <c r="J9601" s="2">
        <v>42320</v>
      </c>
      <c r="K9601" t="s">
        <v>29</v>
      </c>
      <c r="L9601" t="s">
        <v>49740</v>
      </c>
      <c r="M9601" t="s">
        <v>2535</v>
      </c>
      <c r="N9601">
        <v>0</v>
      </c>
      <c r="O9601" t="s">
        <v>49741</v>
      </c>
      <c r="P9601" t="s">
        <v>257</v>
      </c>
      <c r="Q9601" t="s">
        <v>34</v>
      </c>
      <c r="R9601">
        <v>2121</v>
      </c>
      <c r="S9601">
        <v>93200</v>
      </c>
      <c r="T9601">
        <v>1202863000</v>
      </c>
      <c r="U9601" t="s">
        <v>49742</v>
      </c>
      <c r="V9601">
        <v>42.315519999999999</v>
      </c>
      <c r="W9601">
        <v>-71.081389999999999</v>
      </c>
    </row>
    <row r="9602" spans="1:23" x14ac:dyDescent="0.2">
      <c r="A9602" t="s">
        <v>49743</v>
      </c>
      <c r="B9602" t="s">
        <v>404</v>
      </c>
      <c r="C9602" t="s">
        <v>405</v>
      </c>
      <c r="D9602" t="s">
        <v>406</v>
      </c>
      <c r="E9602" t="s">
        <v>49744</v>
      </c>
      <c r="F9602" t="s">
        <v>16024</v>
      </c>
      <c r="G9602">
        <v>4200</v>
      </c>
      <c r="H9602">
        <v>88</v>
      </c>
      <c r="I9602" s="1">
        <v>42185</v>
      </c>
      <c r="J9602" s="2">
        <v>42368</v>
      </c>
      <c r="K9602" t="s">
        <v>29</v>
      </c>
      <c r="L9602" t="s">
        <v>49745</v>
      </c>
      <c r="M9602" t="s">
        <v>47</v>
      </c>
      <c r="N9602">
        <v>0</v>
      </c>
      <c r="O9602" t="s">
        <v>49746</v>
      </c>
      <c r="P9602" t="s">
        <v>120</v>
      </c>
      <c r="Q9602" t="s">
        <v>34</v>
      </c>
      <c r="R9602">
        <v>2119</v>
      </c>
      <c r="S9602">
        <v>75580</v>
      </c>
      <c r="T9602">
        <v>800780010</v>
      </c>
      <c r="U9602" t="s">
        <v>49747</v>
      </c>
      <c r="V9602">
        <v>42.327846000000001</v>
      </c>
      <c r="W9602">
        <v>-71.074528999999998</v>
      </c>
    </row>
    <row r="9603" spans="1:23" x14ac:dyDescent="0.2">
      <c r="A9603" t="s">
        <v>49748</v>
      </c>
      <c r="B9603" t="s">
        <v>156</v>
      </c>
      <c r="C9603" t="s">
        <v>472</v>
      </c>
      <c r="D9603" t="s">
        <v>158</v>
      </c>
      <c r="E9603" t="s">
        <v>49749</v>
      </c>
      <c r="F9603" t="s">
        <v>8650</v>
      </c>
      <c r="G9603">
        <v>4200</v>
      </c>
      <c r="H9603">
        <v>70</v>
      </c>
      <c r="I9603" s="1">
        <v>42006</v>
      </c>
      <c r="J9603" s="2">
        <v>42187</v>
      </c>
      <c r="K9603" t="s">
        <v>54</v>
      </c>
      <c r="L9603" t="s">
        <v>49750</v>
      </c>
      <c r="M9603" t="s">
        <v>1182</v>
      </c>
      <c r="N9603">
        <v>0</v>
      </c>
      <c r="O9603" t="s">
        <v>49751</v>
      </c>
      <c r="P9603" t="s">
        <v>1311</v>
      </c>
      <c r="Q9603" t="s">
        <v>34</v>
      </c>
      <c r="R9603">
        <v>2131</v>
      </c>
      <c r="S9603">
        <v>128893</v>
      </c>
      <c r="T9603">
        <v>1903001000</v>
      </c>
      <c r="U9603" t="s">
        <v>49752</v>
      </c>
      <c r="V9603">
        <v>42.290979999999998</v>
      </c>
      <c r="W9603">
        <v>-71.124279999999999</v>
      </c>
    </row>
    <row r="9604" spans="1:23" x14ac:dyDescent="0.2">
      <c r="A9604" t="s">
        <v>49753</v>
      </c>
      <c r="B9604" t="s">
        <v>1343</v>
      </c>
      <c r="C9604" t="s">
        <v>472</v>
      </c>
      <c r="D9604" t="s">
        <v>1344</v>
      </c>
      <c r="E9604" t="s">
        <v>16451</v>
      </c>
      <c r="F9604" t="s">
        <v>49754</v>
      </c>
      <c r="G9604">
        <v>4200</v>
      </c>
      <c r="H9604">
        <v>70</v>
      </c>
      <c r="I9604" s="1">
        <v>42026</v>
      </c>
      <c r="J9604" s="2">
        <v>42207</v>
      </c>
      <c r="K9604" t="s">
        <v>54</v>
      </c>
      <c r="L9604" t="s">
        <v>49755</v>
      </c>
      <c r="M9604" t="s">
        <v>1182</v>
      </c>
      <c r="N9604">
        <v>0</v>
      </c>
      <c r="O9604" t="s">
        <v>49756</v>
      </c>
      <c r="P9604" t="s">
        <v>179</v>
      </c>
      <c r="Q9604" t="s">
        <v>34</v>
      </c>
      <c r="R9604">
        <v>2130</v>
      </c>
      <c r="S9604">
        <v>27516</v>
      </c>
      <c r="T9604">
        <v>1902684001</v>
      </c>
      <c r="U9604" t="s">
        <v>49757</v>
      </c>
      <c r="V9604">
        <v>42.304099999999998</v>
      </c>
      <c r="W9604">
        <v>-71.125069999999994</v>
      </c>
    </row>
    <row r="9605" spans="1:23" x14ac:dyDescent="0.2">
      <c r="A9605" t="s">
        <v>49758</v>
      </c>
      <c r="B9605" t="s">
        <v>156</v>
      </c>
      <c r="C9605" t="s">
        <v>472</v>
      </c>
      <c r="D9605" t="s">
        <v>158</v>
      </c>
      <c r="E9605" t="s">
        <v>49759</v>
      </c>
      <c r="F9605" t="s">
        <v>6992</v>
      </c>
      <c r="G9605">
        <v>4200</v>
      </c>
      <c r="H9605">
        <v>70</v>
      </c>
      <c r="I9605" s="1">
        <v>42062</v>
      </c>
      <c r="J9605" s="2">
        <v>42243</v>
      </c>
      <c r="K9605" t="s">
        <v>54</v>
      </c>
      <c r="L9605" t="s">
        <v>49760</v>
      </c>
      <c r="M9605" t="s">
        <v>1996</v>
      </c>
      <c r="N9605">
        <v>0</v>
      </c>
      <c r="O9605" t="s">
        <v>49761</v>
      </c>
      <c r="P9605" t="s">
        <v>33</v>
      </c>
      <c r="Q9605" t="s">
        <v>34</v>
      </c>
      <c r="R9605">
        <v>2114</v>
      </c>
      <c r="S9605">
        <v>115335</v>
      </c>
      <c r="T9605">
        <v>502113000</v>
      </c>
      <c r="U9605" t="s">
        <v>49762</v>
      </c>
      <c r="V9605">
        <v>42.359670000000001</v>
      </c>
      <c r="W9605">
        <v>-71.067080000000004</v>
      </c>
    </row>
    <row r="9606" spans="1:23" x14ac:dyDescent="0.2">
      <c r="A9606" t="s">
        <v>49763</v>
      </c>
      <c r="B9606" t="s">
        <v>709</v>
      </c>
      <c r="C9606" t="s">
        <v>472</v>
      </c>
      <c r="D9606" t="s">
        <v>710</v>
      </c>
      <c r="E9606" t="s">
        <v>49764</v>
      </c>
      <c r="F9606" t="s">
        <v>12530</v>
      </c>
      <c r="G9606">
        <v>4200</v>
      </c>
      <c r="H9606">
        <v>70</v>
      </c>
      <c r="I9606" s="1">
        <v>42116</v>
      </c>
      <c r="J9606" s="2">
        <v>42299</v>
      </c>
      <c r="K9606" t="s">
        <v>54</v>
      </c>
      <c r="L9606" t="s">
        <v>49765</v>
      </c>
      <c r="M9606" t="s">
        <v>2535</v>
      </c>
      <c r="N9606">
        <v>0</v>
      </c>
      <c r="O9606" t="s">
        <v>49766</v>
      </c>
      <c r="P9606" t="s">
        <v>179</v>
      </c>
      <c r="Q9606" t="s">
        <v>34</v>
      </c>
      <c r="R9606">
        <v>2130</v>
      </c>
      <c r="S9606">
        <v>83543</v>
      </c>
      <c r="T9606">
        <v>1900574000</v>
      </c>
      <c r="U9606" t="s">
        <v>49767</v>
      </c>
      <c r="V9606">
        <v>42.314520000000002</v>
      </c>
      <c r="W9606">
        <v>-71.106589999999997</v>
      </c>
    </row>
    <row r="9607" spans="1:23" x14ac:dyDescent="0.2">
      <c r="A9607" t="s">
        <v>49768</v>
      </c>
      <c r="B9607" t="s">
        <v>709</v>
      </c>
      <c r="C9607" t="s">
        <v>472</v>
      </c>
      <c r="D9607" t="s">
        <v>710</v>
      </c>
      <c r="E9607" t="s">
        <v>49769</v>
      </c>
      <c r="F9607" t="s">
        <v>8242</v>
      </c>
      <c r="G9607">
        <v>4200</v>
      </c>
      <c r="H9607">
        <v>70</v>
      </c>
      <c r="I9607" s="1">
        <v>42121</v>
      </c>
      <c r="J9607" s="2">
        <v>42304</v>
      </c>
      <c r="K9607" t="s">
        <v>54</v>
      </c>
      <c r="L9607" t="s">
        <v>49770</v>
      </c>
      <c r="M9607" t="s">
        <v>2535</v>
      </c>
      <c r="N9607">
        <v>0</v>
      </c>
      <c r="O9607" t="s">
        <v>49771</v>
      </c>
      <c r="P9607" t="s">
        <v>33</v>
      </c>
      <c r="Q9607" t="s">
        <v>34</v>
      </c>
      <c r="R9607">
        <v>2120</v>
      </c>
      <c r="S9607">
        <v>107996</v>
      </c>
      <c r="T9607">
        <v>1000911000</v>
      </c>
      <c r="U9607" t="s">
        <v>49772</v>
      </c>
      <c r="V9607">
        <v>42.332940000000001</v>
      </c>
      <c r="W9607">
        <v>-71.109409999999997</v>
      </c>
    </row>
    <row r="9608" spans="1:23" x14ac:dyDescent="0.2">
      <c r="A9608" t="s">
        <v>49773</v>
      </c>
      <c r="B9608" t="s">
        <v>1343</v>
      </c>
      <c r="C9608" t="s">
        <v>472</v>
      </c>
      <c r="D9608" t="s">
        <v>1344</v>
      </c>
      <c r="E9608" t="s">
        <v>49774</v>
      </c>
      <c r="F9608" t="s">
        <v>8413</v>
      </c>
      <c r="G9608">
        <v>4200</v>
      </c>
      <c r="H9608">
        <v>70</v>
      </c>
      <c r="I9608" s="1">
        <v>42130</v>
      </c>
      <c r="J9608" s="2">
        <v>42314</v>
      </c>
      <c r="K9608" t="s">
        <v>29</v>
      </c>
      <c r="L9608" t="s">
        <v>49775</v>
      </c>
      <c r="M9608" t="s">
        <v>1182</v>
      </c>
      <c r="N9608">
        <v>0</v>
      </c>
      <c r="O9608" t="s">
        <v>49776</v>
      </c>
      <c r="P9608" t="s">
        <v>179</v>
      </c>
      <c r="Q9608" t="s">
        <v>34</v>
      </c>
      <c r="R9608">
        <v>2130</v>
      </c>
      <c r="S9608">
        <v>109682</v>
      </c>
      <c r="T9608">
        <v>1102288000</v>
      </c>
      <c r="U9608" t="s">
        <v>49777</v>
      </c>
      <c r="V9608">
        <v>42.311369999999997</v>
      </c>
      <c r="W9608">
        <v>-71.102199999999996</v>
      </c>
    </row>
    <row r="9609" spans="1:23" x14ac:dyDescent="0.2">
      <c r="A9609" t="s">
        <v>49778</v>
      </c>
      <c r="B9609" t="s">
        <v>16583</v>
      </c>
      <c r="C9609" t="s">
        <v>472</v>
      </c>
      <c r="D9609" t="s">
        <v>16584</v>
      </c>
      <c r="E9609" t="s">
        <v>49779</v>
      </c>
      <c r="F9609" t="s">
        <v>41349</v>
      </c>
      <c r="G9609">
        <v>4200</v>
      </c>
      <c r="H9609">
        <v>70</v>
      </c>
      <c r="I9609" s="1">
        <v>42152</v>
      </c>
      <c r="J9609" s="2">
        <v>42336</v>
      </c>
      <c r="K9609" t="s">
        <v>29</v>
      </c>
      <c r="L9609" t="s">
        <v>49780</v>
      </c>
      <c r="M9609" t="s">
        <v>88</v>
      </c>
      <c r="N9609">
        <v>0</v>
      </c>
      <c r="O9609" t="s">
        <v>49781</v>
      </c>
      <c r="P9609" t="s">
        <v>101</v>
      </c>
      <c r="Q9609" t="s">
        <v>34</v>
      </c>
      <c r="R9609">
        <v>2127</v>
      </c>
      <c r="S9609">
        <v>348566</v>
      </c>
      <c r="T9609">
        <v>600964005</v>
      </c>
      <c r="U9609" t="s">
        <v>49782</v>
      </c>
      <c r="V9609">
        <v>30.158615999999999</v>
      </c>
      <c r="W9609">
        <v>-85.663534999999996</v>
      </c>
    </row>
    <row r="9610" spans="1:23" x14ac:dyDescent="0.2">
      <c r="A9610" t="s">
        <v>49783</v>
      </c>
      <c r="B9610" t="s">
        <v>1343</v>
      </c>
      <c r="C9610" t="s">
        <v>472</v>
      </c>
      <c r="D9610" t="s">
        <v>1344</v>
      </c>
      <c r="E9610" t="s">
        <v>21587</v>
      </c>
      <c r="F9610" t="s">
        <v>39284</v>
      </c>
      <c r="G9610">
        <v>4200</v>
      </c>
      <c r="H9610">
        <v>70</v>
      </c>
      <c r="I9610" s="1">
        <v>42165</v>
      </c>
      <c r="J9610" s="2">
        <v>42348</v>
      </c>
      <c r="K9610" t="s">
        <v>29</v>
      </c>
      <c r="L9610" t="s">
        <v>49784</v>
      </c>
      <c r="M9610" t="s">
        <v>1182</v>
      </c>
      <c r="N9610">
        <v>0</v>
      </c>
      <c r="O9610" t="s">
        <v>49785</v>
      </c>
      <c r="P9610" t="s">
        <v>68</v>
      </c>
      <c r="Q9610" t="s">
        <v>34</v>
      </c>
      <c r="R9610">
        <v>2135</v>
      </c>
      <c r="S9610">
        <v>50873</v>
      </c>
      <c r="T9610">
        <v>2204840000</v>
      </c>
      <c r="U9610" t="s">
        <v>49786</v>
      </c>
      <c r="V9610">
        <v>42.347949999999997</v>
      </c>
      <c r="W9610">
        <v>-71.156899999999993</v>
      </c>
    </row>
    <row r="9611" spans="1:23" x14ac:dyDescent="0.2">
      <c r="A9611" t="s">
        <v>49787</v>
      </c>
      <c r="B9611" t="s">
        <v>1343</v>
      </c>
      <c r="C9611" t="s">
        <v>472</v>
      </c>
      <c r="D9611" t="s">
        <v>1344</v>
      </c>
      <c r="E9611" t="s">
        <v>49788</v>
      </c>
      <c r="F9611" t="s">
        <v>9708</v>
      </c>
      <c r="G9611">
        <v>4200</v>
      </c>
      <c r="H9611">
        <v>70</v>
      </c>
      <c r="I9611" s="1">
        <v>42198</v>
      </c>
      <c r="J9611" s="2">
        <v>42382</v>
      </c>
      <c r="K9611" t="s">
        <v>29</v>
      </c>
      <c r="L9611" t="s">
        <v>49789</v>
      </c>
      <c r="M9611" t="s">
        <v>1182</v>
      </c>
      <c r="N9611">
        <v>0</v>
      </c>
      <c r="O9611" t="s">
        <v>49790</v>
      </c>
      <c r="P9611" t="s">
        <v>179</v>
      </c>
      <c r="Q9611" t="s">
        <v>34</v>
      </c>
      <c r="R9611">
        <v>2130</v>
      </c>
      <c r="S9611">
        <v>17294</v>
      </c>
      <c r="T9611">
        <v>1904535000</v>
      </c>
      <c r="U9611" t="s">
        <v>49791</v>
      </c>
      <c r="V9611">
        <v>42.29213</v>
      </c>
      <c r="W9611">
        <v>-71.113950000000003</v>
      </c>
    </row>
    <row r="9612" spans="1:23" x14ac:dyDescent="0.2">
      <c r="A9612" t="s">
        <v>49792</v>
      </c>
      <c r="B9612" t="s">
        <v>1343</v>
      </c>
      <c r="C9612" t="s">
        <v>472</v>
      </c>
      <c r="D9612" t="s">
        <v>1344</v>
      </c>
      <c r="E9612" t="s">
        <v>49793</v>
      </c>
      <c r="F9612" t="s">
        <v>49794</v>
      </c>
      <c r="G9612">
        <v>4200</v>
      </c>
      <c r="H9612">
        <v>70</v>
      </c>
      <c r="I9612" s="1">
        <v>42219</v>
      </c>
      <c r="J9612" s="2">
        <v>42403</v>
      </c>
      <c r="K9612" t="s">
        <v>29</v>
      </c>
      <c r="L9612" t="s">
        <v>49795</v>
      </c>
      <c r="M9612" t="s">
        <v>1182</v>
      </c>
      <c r="N9612">
        <v>0</v>
      </c>
      <c r="O9612" t="s">
        <v>49796</v>
      </c>
      <c r="P9612" t="s">
        <v>1459</v>
      </c>
      <c r="Q9612" t="s">
        <v>34</v>
      </c>
      <c r="R9612">
        <v>2132</v>
      </c>
      <c r="S9612">
        <v>130460</v>
      </c>
      <c r="T9612">
        <v>2003371050</v>
      </c>
      <c r="U9612" t="s">
        <v>49797</v>
      </c>
      <c r="V9612">
        <v>42.267560000000003</v>
      </c>
      <c r="W9612">
        <v>-71.154300000000006</v>
      </c>
    </row>
    <row r="9613" spans="1:23" x14ac:dyDescent="0.2">
      <c r="A9613" t="s">
        <v>49798</v>
      </c>
      <c r="B9613" t="s">
        <v>156</v>
      </c>
      <c r="C9613" t="s">
        <v>472</v>
      </c>
      <c r="D9613" t="s">
        <v>158</v>
      </c>
      <c r="E9613" t="s">
        <v>38358</v>
      </c>
      <c r="F9613" t="s">
        <v>14429</v>
      </c>
      <c r="G9613">
        <v>4200</v>
      </c>
      <c r="H9613">
        <v>70</v>
      </c>
      <c r="I9613" s="1">
        <v>42233</v>
      </c>
      <c r="J9613" s="2">
        <v>42417</v>
      </c>
      <c r="K9613" t="s">
        <v>29</v>
      </c>
      <c r="L9613" t="s">
        <v>49799</v>
      </c>
      <c r="M9613" t="s">
        <v>1996</v>
      </c>
      <c r="N9613">
        <v>0</v>
      </c>
      <c r="O9613" t="s">
        <v>49800</v>
      </c>
      <c r="P9613" t="s">
        <v>371</v>
      </c>
      <c r="Q9613" t="s">
        <v>34</v>
      </c>
      <c r="R9613">
        <v>2129</v>
      </c>
      <c r="S9613">
        <v>93545</v>
      </c>
      <c r="T9613">
        <v>200735000</v>
      </c>
      <c r="U9613" t="s">
        <v>49801</v>
      </c>
      <c r="V9613">
        <v>42.380629999999996</v>
      </c>
      <c r="W9613">
        <v>-71.067599999999999</v>
      </c>
    </row>
    <row r="9614" spans="1:23" x14ac:dyDescent="0.2">
      <c r="A9614" t="s">
        <v>49802</v>
      </c>
      <c r="B9614" t="s">
        <v>3905</v>
      </c>
      <c r="C9614" t="s">
        <v>472</v>
      </c>
      <c r="D9614" t="s">
        <v>3906</v>
      </c>
      <c r="E9614" t="s">
        <v>38018</v>
      </c>
      <c r="F9614" t="s">
        <v>35753</v>
      </c>
      <c r="G9614">
        <v>4200</v>
      </c>
      <c r="H9614">
        <v>70</v>
      </c>
      <c r="I9614" s="1">
        <v>42256</v>
      </c>
      <c r="J9614" s="2">
        <v>42438</v>
      </c>
      <c r="K9614" t="s">
        <v>29</v>
      </c>
      <c r="L9614" t="s">
        <v>49803</v>
      </c>
      <c r="M9614" t="s">
        <v>1182</v>
      </c>
      <c r="N9614">
        <v>0</v>
      </c>
      <c r="O9614" t="s">
        <v>49804</v>
      </c>
      <c r="P9614" t="s">
        <v>101</v>
      </c>
      <c r="Q9614" t="s">
        <v>34</v>
      </c>
      <c r="R9614">
        <v>2127</v>
      </c>
      <c r="S9614">
        <v>5736</v>
      </c>
      <c r="T9614">
        <v>601389000</v>
      </c>
      <c r="U9614" t="s">
        <v>49805</v>
      </c>
      <c r="V9614">
        <v>42.34046</v>
      </c>
      <c r="W9614">
        <v>-71.052139999999994</v>
      </c>
    </row>
    <row r="9615" spans="1:23" x14ac:dyDescent="0.2">
      <c r="A9615" t="s">
        <v>49806</v>
      </c>
      <c r="B9615" t="s">
        <v>3905</v>
      </c>
      <c r="C9615" t="s">
        <v>472</v>
      </c>
      <c r="D9615" t="s">
        <v>3906</v>
      </c>
      <c r="E9615" t="s">
        <v>32870</v>
      </c>
      <c r="F9615" t="s">
        <v>32472</v>
      </c>
      <c r="G9615">
        <v>4200</v>
      </c>
      <c r="H9615">
        <v>70</v>
      </c>
      <c r="I9615" s="1">
        <v>42303</v>
      </c>
      <c r="J9615" s="2">
        <v>42486</v>
      </c>
      <c r="K9615" t="s">
        <v>29</v>
      </c>
      <c r="L9615" t="s">
        <v>49807</v>
      </c>
      <c r="M9615" t="s">
        <v>1996</v>
      </c>
      <c r="N9615">
        <v>0</v>
      </c>
      <c r="O9615" t="s">
        <v>49808</v>
      </c>
      <c r="P9615" t="s">
        <v>257</v>
      </c>
      <c r="Q9615" t="s">
        <v>34</v>
      </c>
      <c r="R9615">
        <v>2124</v>
      </c>
      <c r="S9615">
        <v>141563</v>
      </c>
      <c r="T9615">
        <v>1401941000</v>
      </c>
      <c r="U9615" t="s">
        <v>49809</v>
      </c>
      <c r="V9615">
        <v>42.297539999999998</v>
      </c>
      <c r="W9615">
        <v>-71.085340000000002</v>
      </c>
    </row>
    <row r="9616" spans="1:23" x14ac:dyDescent="0.2">
      <c r="A9616" t="s">
        <v>49810</v>
      </c>
      <c r="B9616" t="s">
        <v>546</v>
      </c>
      <c r="C9616" t="s">
        <v>472</v>
      </c>
      <c r="D9616" t="s">
        <v>195</v>
      </c>
      <c r="E9616" t="s">
        <v>49811</v>
      </c>
      <c r="F9616" t="s">
        <v>20635</v>
      </c>
      <c r="G9616">
        <v>4200</v>
      </c>
      <c r="H9616">
        <v>70</v>
      </c>
      <c r="I9616" s="1">
        <v>42306</v>
      </c>
      <c r="J9616" s="2">
        <v>42489</v>
      </c>
      <c r="K9616" t="s">
        <v>29</v>
      </c>
      <c r="L9616" t="s">
        <v>49812</v>
      </c>
      <c r="M9616" t="s">
        <v>1182</v>
      </c>
      <c r="N9616">
        <v>0</v>
      </c>
      <c r="O9616" t="s">
        <v>49813</v>
      </c>
      <c r="P9616" t="s">
        <v>33</v>
      </c>
      <c r="Q9616" t="s">
        <v>34</v>
      </c>
      <c r="R9616">
        <v>2116</v>
      </c>
      <c r="S9616">
        <v>46294</v>
      </c>
      <c r="T9616">
        <v>400164000</v>
      </c>
      <c r="U9616" t="s">
        <v>49814</v>
      </c>
      <c r="V9616">
        <v>42.344935</v>
      </c>
      <c r="W9616">
        <v>-71.073857000000004</v>
      </c>
    </row>
    <row r="9617" spans="1:23" x14ac:dyDescent="0.2">
      <c r="A9617" t="s">
        <v>49815</v>
      </c>
      <c r="B9617" t="s">
        <v>946</v>
      </c>
      <c r="C9617" t="s">
        <v>947</v>
      </c>
      <c r="D9617" t="s">
        <v>948</v>
      </c>
      <c r="E9617" t="s">
        <v>48415</v>
      </c>
      <c r="F9617" t="s">
        <v>39863</v>
      </c>
      <c r="G9617">
        <v>4200</v>
      </c>
      <c r="H9617">
        <v>32.15</v>
      </c>
      <c r="I9617" s="1">
        <v>42248</v>
      </c>
      <c r="J9617" s="2">
        <v>42430</v>
      </c>
      <c r="K9617" t="s">
        <v>29</v>
      </c>
      <c r="M9617" t="s">
        <v>1182</v>
      </c>
      <c r="N9617">
        <v>0</v>
      </c>
      <c r="O9617" t="s">
        <v>49816</v>
      </c>
      <c r="P9617" t="s">
        <v>257</v>
      </c>
      <c r="Q9617" t="s">
        <v>34</v>
      </c>
      <c r="R9617">
        <v>2122</v>
      </c>
      <c r="S9617">
        <v>161303</v>
      </c>
      <c r="U9617" t="s">
        <v>49817</v>
      </c>
      <c r="V9617">
        <v>42.306564000000002</v>
      </c>
      <c r="W9617">
        <v>-71.061802</v>
      </c>
    </row>
    <row r="9618" spans="1:23" x14ac:dyDescent="0.2">
      <c r="A9618" t="s">
        <v>49818</v>
      </c>
      <c r="B9618" t="s">
        <v>434</v>
      </c>
      <c r="C9618" t="s">
        <v>435</v>
      </c>
      <c r="D9618" t="s">
        <v>436</v>
      </c>
      <c r="E9618" t="s">
        <v>49819</v>
      </c>
      <c r="F9618" t="s">
        <v>13155</v>
      </c>
      <c r="G9618">
        <v>4200</v>
      </c>
      <c r="H9618">
        <v>30</v>
      </c>
      <c r="I9618" s="1">
        <v>42018</v>
      </c>
      <c r="J9618" s="2">
        <v>42199</v>
      </c>
      <c r="K9618" t="s">
        <v>54</v>
      </c>
      <c r="L9618" t="s">
        <v>49820</v>
      </c>
      <c r="M9618" t="s">
        <v>47</v>
      </c>
      <c r="N9618">
        <v>0</v>
      </c>
      <c r="O9618" t="s">
        <v>49821</v>
      </c>
      <c r="P9618" t="s">
        <v>33</v>
      </c>
      <c r="Q9618" t="s">
        <v>34</v>
      </c>
      <c r="R9618">
        <v>2113</v>
      </c>
      <c r="S9618">
        <v>341856</v>
      </c>
      <c r="T9618">
        <v>302313000</v>
      </c>
      <c r="U9618" t="s">
        <v>49822</v>
      </c>
      <c r="V9618">
        <v>42.364700999999997</v>
      </c>
      <c r="W9618">
        <v>-71.053680999999997</v>
      </c>
    </row>
    <row r="9619" spans="1:23" x14ac:dyDescent="0.2">
      <c r="A9619" t="s">
        <v>49823</v>
      </c>
      <c r="B9619" t="s">
        <v>1343</v>
      </c>
      <c r="C9619" t="s">
        <v>472</v>
      </c>
      <c r="D9619" t="s">
        <v>1344</v>
      </c>
      <c r="E9619" t="s">
        <v>49824</v>
      </c>
      <c r="F9619" t="s">
        <v>17799</v>
      </c>
      <c r="G9619">
        <v>4197.8999999999996</v>
      </c>
      <c r="H9619">
        <v>70</v>
      </c>
      <c r="I9619" s="1">
        <v>42172</v>
      </c>
      <c r="J9619" s="2">
        <v>42355</v>
      </c>
      <c r="K9619" t="s">
        <v>29</v>
      </c>
      <c r="L9619" t="s">
        <v>49825</v>
      </c>
      <c r="M9619" t="s">
        <v>1182</v>
      </c>
      <c r="N9619">
        <v>0</v>
      </c>
      <c r="O9619" t="s">
        <v>49826</v>
      </c>
      <c r="P9619" t="s">
        <v>396</v>
      </c>
      <c r="Q9619" t="s">
        <v>34</v>
      </c>
      <c r="R9619">
        <v>2126</v>
      </c>
      <c r="S9619">
        <v>92682</v>
      </c>
      <c r="T9619">
        <v>1801340000</v>
      </c>
      <c r="U9619" t="s">
        <v>49827</v>
      </c>
      <c r="V9619">
        <v>42.263129999999997</v>
      </c>
      <c r="W9619">
        <v>-71.10154</v>
      </c>
    </row>
    <row r="9620" spans="1:23" x14ac:dyDescent="0.2">
      <c r="A9620" t="s">
        <v>49828</v>
      </c>
      <c r="B9620" t="s">
        <v>546</v>
      </c>
      <c r="C9620" t="s">
        <v>472</v>
      </c>
      <c r="D9620" t="s">
        <v>195</v>
      </c>
      <c r="E9620" t="s">
        <v>49829</v>
      </c>
      <c r="F9620" t="s">
        <v>42448</v>
      </c>
      <c r="G9620">
        <v>4189</v>
      </c>
      <c r="H9620">
        <v>70</v>
      </c>
      <c r="I9620" s="1">
        <v>42041</v>
      </c>
      <c r="J9620" s="2">
        <v>42222</v>
      </c>
      <c r="K9620" t="s">
        <v>54</v>
      </c>
      <c r="L9620" t="s">
        <v>20613</v>
      </c>
      <c r="M9620" t="s">
        <v>1996</v>
      </c>
      <c r="N9620">
        <v>0</v>
      </c>
      <c r="O9620" t="s">
        <v>49830</v>
      </c>
      <c r="P9620" t="s">
        <v>33</v>
      </c>
      <c r="Q9620" t="s">
        <v>34</v>
      </c>
      <c r="R9620">
        <v>2116</v>
      </c>
      <c r="S9620">
        <v>15040</v>
      </c>
      <c r="T9620">
        <v>501007000</v>
      </c>
      <c r="U9620" t="s">
        <v>49831</v>
      </c>
      <c r="V9620">
        <v>42.347200000000001</v>
      </c>
      <c r="W9620">
        <v>-71.07132</v>
      </c>
    </row>
    <row r="9621" spans="1:23" x14ac:dyDescent="0.2">
      <c r="A9621" t="s">
        <v>49832</v>
      </c>
      <c r="B9621" t="s">
        <v>3905</v>
      </c>
      <c r="C9621" t="s">
        <v>472</v>
      </c>
      <c r="D9621" t="s">
        <v>3906</v>
      </c>
      <c r="E9621" t="s">
        <v>49833</v>
      </c>
      <c r="G9621">
        <v>4180.4799999999996</v>
      </c>
      <c r="H9621">
        <v>70</v>
      </c>
      <c r="I9621" s="1">
        <v>42080</v>
      </c>
      <c r="J9621" s="2">
        <v>42264</v>
      </c>
      <c r="K9621" t="s">
        <v>54</v>
      </c>
      <c r="L9621" t="s">
        <v>49834</v>
      </c>
      <c r="M9621" t="s">
        <v>1182</v>
      </c>
      <c r="N9621">
        <v>0</v>
      </c>
      <c r="O9621" t="s">
        <v>49835</v>
      </c>
      <c r="P9621" t="s">
        <v>120</v>
      </c>
      <c r="Q9621" t="s">
        <v>34</v>
      </c>
      <c r="R9621">
        <v>2119</v>
      </c>
      <c r="S9621">
        <v>91694</v>
      </c>
      <c r="T9621">
        <v>800326000</v>
      </c>
      <c r="U9621" t="s">
        <v>49836</v>
      </c>
      <c r="V9621">
        <v>42.322490000000002</v>
      </c>
      <c r="W9621">
        <v>-71.069770000000005</v>
      </c>
    </row>
    <row r="9622" spans="1:23" x14ac:dyDescent="0.2">
      <c r="A9622" t="s">
        <v>49837</v>
      </c>
      <c r="B9622" t="s">
        <v>1343</v>
      </c>
      <c r="C9622" t="s">
        <v>472</v>
      </c>
      <c r="D9622" t="s">
        <v>1344</v>
      </c>
      <c r="E9622" t="s">
        <v>49838</v>
      </c>
      <c r="F9622" t="s">
        <v>11227</v>
      </c>
      <c r="G9622">
        <v>4180</v>
      </c>
      <c r="H9622">
        <v>70</v>
      </c>
      <c r="I9622" s="1">
        <v>42181</v>
      </c>
      <c r="J9622" s="2">
        <v>42364</v>
      </c>
      <c r="K9622" t="s">
        <v>29</v>
      </c>
      <c r="L9622" t="s">
        <v>49839</v>
      </c>
      <c r="M9622" t="s">
        <v>1182</v>
      </c>
      <c r="N9622">
        <v>0</v>
      </c>
      <c r="O9622" t="s">
        <v>49840</v>
      </c>
      <c r="P9622" t="s">
        <v>101</v>
      </c>
      <c r="Q9622" t="s">
        <v>34</v>
      </c>
      <c r="R9622">
        <v>2127</v>
      </c>
      <c r="S9622">
        <v>16841</v>
      </c>
      <c r="T9622">
        <v>601657000</v>
      </c>
      <c r="U9622" t="s">
        <v>49841</v>
      </c>
      <c r="V9622">
        <v>42.338298999999999</v>
      </c>
      <c r="W9622">
        <v>-71.047323000000006</v>
      </c>
    </row>
    <row r="9623" spans="1:23" x14ac:dyDescent="0.2">
      <c r="A9623" t="s">
        <v>49842</v>
      </c>
      <c r="B9623" t="s">
        <v>156</v>
      </c>
      <c r="C9623" t="s">
        <v>472</v>
      </c>
      <c r="D9623" t="s">
        <v>158</v>
      </c>
      <c r="E9623" t="s">
        <v>49843</v>
      </c>
      <c r="F9623" t="s">
        <v>6992</v>
      </c>
      <c r="G9623">
        <v>4179.99</v>
      </c>
      <c r="H9623">
        <v>70</v>
      </c>
      <c r="I9623" s="1">
        <v>42272</v>
      </c>
      <c r="J9623" s="2">
        <v>42454</v>
      </c>
      <c r="K9623" t="s">
        <v>29</v>
      </c>
      <c r="L9623" t="s">
        <v>49844</v>
      </c>
      <c r="M9623" t="s">
        <v>1996</v>
      </c>
      <c r="N9623">
        <v>0</v>
      </c>
      <c r="O9623" t="s">
        <v>49845</v>
      </c>
      <c r="P9623" t="s">
        <v>33</v>
      </c>
      <c r="Q9623" t="s">
        <v>34</v>
      </c>
      <c r="R9623">
        <v>2116</v>
      </c>
      <c r="S9623">
        <v>352941</v>
      </c>
      <c r="T9623">
        <v>501063000</v>
      </c>
      <c r="U9623" t="s">
        <v>49846</v>
      </c>
      <c r="V9623">
        <v>41.198082999999997</v>
      </c>
      <c r="W9623">
        <v>-73.140808000000007</v>
      </c>
    </row>
    <row r="9624" spans="1:23" x14ac:dyDescent="0.2">
      <c r="A9624" t="s">
        <v>49847</v>
      </c>
      <c r="B9624" t="s">
        <v>156</v>
      </c>
      <c r="C9624" t="s">
        <v>472</v>
      </c>
      <c r="D9624" t="s">
        <v>158</v>
      </c>
      <c r="E9624" t="s">
        <v>49848</v>
      </c>
      <c r="F9624" t="s">
        <v>14429</v>
      </c>
      <c r="G9624">
        <v>4179</v>
      </c>
      <c r="H9624">
        <v>70</v>
      </c>
      <c r="I9624" s="1">
        <v>42145</v>
      </c>
      <c r="J9624" s="2">
        <v>42329</v>
      </c>
      <c r="K9624" t="s">
        <v>29</v>
      </c>
      <c r="L9624" t="s">
        <v>49849</v>
      </c>
      <c r="M9624" t="s">
        <v>1182</v>
      </c>
      <c r="N9624">
        <v>0</v>
      </c>
      <c r="O9624" t="s">
        <v>49850</v>
      </c>
      <c r="P9624" t="s">
        <v>257</v>
      </c>
      <c r="Q9624" t="s">
        <v>34</v>
      </c>
      <c r="R9624">
        <v>2122</v>
      </c>
      <c r="S9624">
        <v>85188</v>
      </c>
      <c r="T9624">
        <v>1500663000</v>
      </c>
      <c r="U9624" t="s">
        <v>49851</v>
      </c>
      <c r="V9624">
        <v>42.301090000000002</v>
      </c>
      <c r="W9624">
        <v>-71.065280000000001</v>
      </c>
    </row>
    <row r="9625" spans="1:23" x14ac:dyDescent="0.2">
      <c r="A9625" t="s">
        <v>49852</v>
      </c>
      <c r="B9625" t="s">
        <v>3905</v>
      </c>
      <c r="C9625" t="s">
        <v>472</v>
      </c>
      <c r="D9625" t="s">
        <v>3906</v>
      </c>
      <c r="E9625" t="s">
        <v>38018</v>
      </c>
      <c r="F9625" t="s">
        <v>35753</v>
      </c>
      <c r="G9625">
        <v>4173</v>
      </c>
      <c r="H9625">
        <v>70</v>
      </c>
      <c r="I9625" s="1">
        <v>42156</v>
      </c>
      <c r="J9625" s="2">
        <v>42339</v>
      </c>
      <c r="K9625" t="s">
        <v>29</v>
      </c>
      <c r="L9625" t="s">
        <v>49853</v>
      </c>
      <c r="M9625" t="s">
        <v>1182</v>
      </c>
      <c r="N9625">
        <v>0</v>
      </c>
      <c r="O9625" t="s">
        <v>49854</v>
      </c>
      <c r="P9625" t="s">
        <v>257</v>
      </c>
      <c r="Q9625" t="s">
        <v>34</v>
      </c>
      <c r="R9625">
        <v>2124</v>
      </c>
      <c r="S9625">
        <v>61105</v>
      </c>
      <c r="T9625">
        <v>1702975000</v>
      </c>
      <c r="U9625" t="s">
        <v>49855</v>
      </c>
      <c r="V9625">
        <v>42.281623000000003</v>
      </c>
      <c r="W9625">
        <v>-71.072241000000005</v>
      </c>
    </row>
    <row r="9626" spans="1:23" x14ac:dyDescent="0.2">
      <c r="A9626" t="s">
        <v>49856</v>
      </c>
      <c r="B9626" t="s">
        <v>3905</v>
      </c>
      <c r="C9626" t="s">
        <v>472</v>
      </c>
      <c r="D9626" t="s">
        <v>3906</v>
      </c>
      <c r="E9626" t="s">
        <v>49857</v>
      </c>
      <c r="F9626" t="s">
        <v>38024</v>
      </c>
      <c r="G9626">
        <v>4158</v>
      </c>
      <c r="H9626">
        <v>70</v>
      </c>
      <c r="I9626" s="1">
        <v>42283</v>
      </c>
      <c r="J9626" s="2">
        <v>42466</v>
      </c>
      <c r="K9626" t="s">
        <v>29</v>
      </c>
      <c r="L9626" t="s">
        <v>49858</v>
      </c>
      <c r="M9626" t="s">
        <v>2535</v>
      </c>
      <c r="N9626">
        <v>0</v>
      </c>
      <c r="O9626" t="s">
        <v>49859</v>
      </c>
      <c r="P9626" t="s">
        <v>257</v>
      </c>
      <c r="Q9626" t="s">
        <v>34</v>
      </c>
      <c r="R9626">
        <v>2124</v>
      </c>
      <c r="S9626">
        <v>24128</v>
      </c>
      <c r="T9626">
        <v>1704556000</v>
      </c>
      <c r="U9626" t="s">
        <v>49860</v>
      </c>
      <c r="V9626">
        <v>42.284010000000002</v>
      </c>
      <c r="W9626">
        <v>-71.069460000000007</v>
      </c>
    </row>
    <row r="9627" spans="1:23" x14ac:dyDescent="0.2">
      <c r="A9627" t="s">
        <v>49861</v>
      </c>
      <c r="B9627" t="s">
        <v>3905</v>
      </c>
      <c r="C9627" t="s">
        <v>472</v>
      </c>
      <c r="D9627" t="s">
        <v>3906</v>
      </c>
      <c r="E9627" t="s">
        <v>49862</v>
      </c>
      <c r="F9627" t="s">
        <v>39963</v>
      </c>
      <c r="G9627">
        <v>4150</v>
      </c>
      <c r="H9627">
        <v>70</v>
      </c>
      <c r="I9627" s="1">
        <v>42125</v>
      </c>
      <c r="J9627" s="2">
        <v>42309</v>
      </c>
      <c r="K9627" t="s">
        <v>54</v>
      </c>
      <c r="M9627" t="s">
        <v>1182</v>
      </c>
      <c r="N9627">
        <v>0</v>
      </c>
      <c r="O9627" t="s">
        <v>49863</v>
      </c>
      <c r="P9627" t="s">
        <v>143</v>
      </c>
      <c r="Q9627" t="s">
        <v>34</v>
      </c>
      <c r="R9627">
        <v>2128</v>
      </c>
      <c r="S9627">
        <v>90034</v>
      </c>
      <c r="U9627" t="s">
        <v>49864</v>
      </c>
      <c r="V9627">
        <v>42.374380000000002</v>
      </c>
      <c r="W9627">
        <v>-71.032920000000004</v>
      </c>
    </row>
    <row r="9628" spans="1:23" x14ac:dyDescent="0.2">
      <c r="A9628" t="s">
        <v>49865</v>
      </c>
      <c r="B9628" t="s">
        <v>156</v>
      </c>
      <c r="C9628" t="s">
        <v>472</v>
      </c>
      <c r="D9628" t="s">
        <v>158</v>
      </c>
      <c r="E9628" t="s">
        <v>49866</v>
      </c>
      <c r="F9628" t="s">
        <v>28237</v>
      </c>
      <c r="G9628">
        <v>4150</v>
      </c>
      <c r="H9628">
        <v>70</v>
      </c>
      <c r="I9628" s="1">
        <v>42251</v>
      </c>
      <c r="J9628" s="2">
        <v>42433</v>
      </c>
      <c r="K9628" t="s">
        <v>29</v>
      </c>
      <c r="L9628" t="s">
        <v>49867</v>
      </c>
      <c r="M9628" t="s">
        <v>2535</v>
      </c>
      <c r="N9628">
        <v>0</v>
      </c>
      <c r="O9628" t="s">
        <v>49868</v>
      </c>
      <c r="P9628" t="s">
        <v>257</v>
      </c>
      <c r="Q9628" t="s">
        <v>34</v>
      </c>
      <c r="R9628">
        <v>2125</v>
      </c>
      <c r="S9628">
        <v>44209</v>
      </c>
      <c r="T9628">
        <v>1303330000</v>
      </c>
      <c r="U9628" t="s">
        <v>49869</v>
      </c>
      <c r="V9628">
        <v>42.319409999999998</v>
      </c>
      <c r="W9628">
        <v>-71.053870000000003</v>
      </c>
    </row>
    <row r="9629" spans="1:23" x14ac:dyDescent="0.2">
      <c r="A9629" t="s">
        <v>49870</v>
      </c>
      <c r="B9629" t="s">
        <v>156</v>
      </c>
      <c r="C9629" t="s">
        <v>472</v>
      </c>
      <c r="D9629" t="s">
        <v>158</v>
      </c>
      <c r="E9629" t="s">
        <v>49871</v>
      </c>
      <c r="F9629" t="s">
        <v>49872</v>
      </c>
      <c r="G9629">
        <v>4125</v>
      </c>
      <c r="H9629">
        <v>70</v>
      </c>
      <c r="I9629" s="1">
        <v>42142</v>
      </c>
      <c r="J9629" s="2">
        <v>42326</v>
      </c>
      <c r="K9629" t="s">
        <v>29</v>
      </c>
      <c r="L9629" t="s">
        <v>49873</v>
      </c>
      <c r="M9629" t="s">
        <v>88</v>
      </c>
      <c r="N9629">
        <v>0</v>
      </c>
      <c r="O9629" t="s">
        <v>49874</v>
      </c>
      <c r="P9629" t="s">
        <v>257</v>
      </c>
      <c r="Q9629" t="s">
        <v>34</v>
      </c>
      <c r="R9629">
        <v>2122</v>
      </c>
      <c r="S9629">
        <v>688</v>
      </c>
      <c r="T9629">
        <v>1600905000</v>
      </c>
      <c r="U9629" t="s">
        <v>49875</v>
      </c>
      <c r="V9629">
        <v>42.296439999999997</v>
      </c>
      <c r="W9629">
        <v>-71.056759999999997</v>
      </c>
    </row>
    <row r="9630" spans="1:23" x14ac:dyDescent="0.2">
      <c r="A9630" t="s">
        <v>49876</v>
      </c>
      <c r="B9630" t="s">
        <v>546</v>
      </c>
      <c r="C9630" t="s">
        <v>137</v>
      </c>
      <c r="D9630" t="s">
        <v>195</v>
      </c>
      <c r="E9630" t="s">
        <v>49877</v>
      </c>
      <c r="F9630" t="s">
        <v>49878</v>
      </c>
      <c r="G9630">
        <v>4124.25</v>
      </c>
      <c r="H9630">
        <v>100</v>
      </c>
      <c r="I9630" s="1">
        <v>42258</v>
      </c>
      <c r="J9630" s="2">
        <v>42440</v>
      </c>
      <c r="K9630" t="s">
        <v>29</v>
      </c>
      <c r="L9630" t="s">
        <v>49879</v>
      </c>
      <c r="M9630" t="s">
        <v>1182</v>
      </c>
      <c r="N9630">
        <v>0</v>
      </c>
      <c r="O9630" t="s">
        <v>49880</v>
      </c>
      <c r="P9630" t="s">
        <v>365</v>
      </c>
      <c r="Q9630" t="s">
        <v>34</v>
      </c>
      <c r="R9630">
        <v>2136</v>
      </c>
      <c r="S9630">
        <v>100976</v>
      </c>
      <c r="T9630">
        <v>1809690000</v>
      </c>
      <c r="U9630" t="s">
        <v>49881</v>
      </c>
      <c r="V9630">
        <v>42.235840000000003</v>
      </c>
      <c r="W9630">
        <v>-71.127510000000001</v>
      </c>
    </row>
    <row r="9631" spans="1:23" x14ac:dyDescent="0.2">
      <c r="A9631" t="s">
        <v>49882</v>
      </c>
      <c r="B9631" t="s">
        <v>3905</v>
      </c>
      <c r="C9631" t="s">
        <v>472</v>
      </c>
      <c r="D9631" t="s">
        <v>3906</v>
      </c>
      <c r="E9631" t="s">
        <v>48917</v>
      </c>
      <c r="F9631" t="s">
        <v>38024</v>
      </c>
      <c r="G9631">
        <v>4116</v>
      </c>
      <c r="H9631">
        <v>70</v>
      </c>
      <c r="I9631" s="1">
        <v>42117</v>
      </c>
      <c r="J9631" s="2">
        <v>42300</v>
      </c>
      <c r="K9631" t="s">
        <v>54</v>
      </c>
      <c r="L9631" t="s">
        <v>49883</v>
      </c>
      <c r="M9631" t="s">
        <v>1182</v>
      </c>
      <c r="N9631">
        <v>0</v>
      </c>
      <c r="O9631" t="s">
        <v>49884</v>
      </c>
      <c r="P9631" t="s">
        <v>1311</v>
      </c>
      <c r="Q9631" t="s">
        <v>34</v>
      </c>
      <c r="R9631">
        <v>2131</v>
      </c>
      <c r="S9631">
        <v>133625</v>
      </c>
      <c r="T9631">
        <v>2000016000</v>
      </c>
      <c r="U9631" t="s">
        <v>49885</v>
      </c>
      <c r="V9631">
        <v>42.287509999999997</v>
      </c>
      <c r="W9631">
        <v>-71.127619999999993</v>
      </c>
    </row>
    <row r="9632" spans="1:23" x14ac:dyDescent="0.2">
      <c r="A9632" t="s">
        <v>49886</v>
      </c>
      <c r="B9632" t="s">
        <v>3905</v>
      </c>
      <c r="C9632" t="s">
        <v>472</v>
      </c>
      <c r="D9632" t="s">
        <v>3906</v>
      </c>
      <c r="E9632" t="s">
        <v>42208</v>
      </c>
      <c r="F9632" t="s">
        <v>35753</v>
      </c>
      <c r="G9632">
        <v>4116</v>
      </c>
      <c r="H9632">
        <v>70</v>
      </c>
      <c r="I9632" s="1">
        <v>42174</v>
      </c>
      <c r="J9632" s="2">
        <v>42357</v>
      </c>
      <c r="K9632" t="s">
        <v>29</v>
      </c>
      <c r="L9632" t="s">
        <v>49887</v>
      </c>
      <c r="M9632" t="s">
        <v>2535</v>
      </c>
      <c r="N9632">
        <v>0</v>
      </c>
      <c r="O9632" t="s">
        <v>49888</v>
      </c>
      <c r="P9632" t="s">
        <v>257</v>
      </c>
      <c r="Q9632" t="s">
        <v>34</v>
      </c>
      <c r="R9632">
        <v>2124</v>
      </c>
      <c r="S9632">
        <v>141303</v>
      </c>
      <c r="T9632">
        <v>1601451000</v>
      </c>
      <c r="U9632" t="s">
        <v>49889</v>
      </c>
      <c r="V9632">
        <v>42.290390000000002</v>
      </c>
      <c r="W9632">
        <v>-71.067310000000006</v>
      </c>
    </row>
    <row r="9633" spans="1:23" x14ac:dyDescent="0.2">
      <c r="A9633" t="s">
        <v>49890</v>
      </c>
      <c r="B9633" t="s">
        <v>156</v>
      </c>
      <c r="C9633" t="s">
        <v>472</v>
      </c>
      <c r="D9633" t="s">
        <v>158</v>
      </c>
      <c r="E9633" t="s">
        <v>49891</v>
      </c>
      <c r="F9633" t="s">
        <v>35683</v>
      </c>
      <c r="G9633">
        <v>4111</v>
      </c>
      <c r="H9633">
        <v>70</v>
      </c>
      <c r="I9633" s="1">
        <v>42026</v>
      </c>
      <c r="J9633" s="2">
        <v>42207</v>
      </c>
      <c r="K9633" t="s">
        <v>54</v>
      </c>
      <c r="L9633" t="s">
        <v>49892</v>
      </c>
      <c r="M9633" t="s">
        <v>2535</v>
      </c>
      <c r="N9633">
        <v>0</v>
      </c>
      <c r="O9633" t="s">
        <v>49893</v>
      </c>
      <c r="P9633" t="s">
        <v>33</v>
      </c>
      <c r="Q9633" t="s">
        <v>34</v>
      </c>
      <c r="R9633">
        <v>2116</v>
      </c>
      <c r="S9633">
        <v>350829</v>
      </c>
      <c r="T9633">
        <v>503472000</v>
      </c>
      <c r="U9633" t="s">
        <v>49894</v>
      </c>
      <c r="V9633">
        <v>42.385987</v>
      </c>
      <c r="W9633">
        <v>-71.115459000000001</v>
      </c>
    </row>
    <row r="9634" spans="1:23" x14ac:dyDescent="0.2">
      <c r="A9634" t="s">
        <v>49895</v>
      </c>
      <c r="B9634" t="s">
        <v>3905</v>
      </c>
      <c r="C9634" t="s">
        <v>472</v>
      </c>
      <c r="D9634" t="s">
        <v>3906</v>
      </c>
      <c r="E9634" t="s">
        <v>38018</v>
      </c>
      <c r="F9634" t="s">
        <v>35753</v>
      </c>
      <c r="G9634">
        <v>4106</v>
      </c>
      <c r="H9634">
        <v>70</v>
      </c>
      <c r="I9634" s="1">
        <v>42062</v>
      </c>
      <c r="J9634" s="2">
        <v>42243</v>
      </c>
      <c r="K9634" t="s">
        <v>54</v>
      </c>
      <c r="L9634" t="s">
        <v>49896</v>
      </c>
      <c r="M9634" t="s">
        <v>1182</v>
      </c>
      <c r="N9634">
        <v>0</v>
      </c>
      <c r="O9634" t="s">
        <v>49897</v>
      </c>
      <c r="P9634" t="s">
        <v>120</v>
      </c>
      <c r="Q9634" t="s">
        <v>34</v>
      </c>
      <c r="R9634">
        <v>2121</v>
      </c>
      <c r="S9634">
        <v>114123</v>
      </c>
      <c r="T9634">
        <v>1202953000</v>
      </c>
      <c r="U9634" t="s">
        <v>49898</v>
      </c>
      <c r="V9634">
        <v>42.315390000000001</v>
      </c>
      <c r="W9634">
        <v>-71.079980000000006</v>
      </c>
    </row>
    <row r="9635" spans="1:23" x14ac:dyDescent="0.2">
      <c r="A9635" t="s">
        <v>49899</v>
      </c>
      <c r="B9635" t="s">
        <v>3074</v>
      </c>
      <c r="C9635" t="s">
        <v>472</v>
      </c>
      <c r="D9635" t="s">
        <v>3075</v>
      </c>
      <c r="E9635" t="s">
        <v>49900</v>
      </c>
      <c r="F9635" t="s">
        <v>17121</v>
      </c>
      <c r="G9635">
        <v>4100</v>
      </c>
      <c r="H9635">
        <v>70</v>
      </c>
      <c r="I9635" s="1">
        <v>42082</v>
      </c>
      <c r="J9635" s="2">
        <v>42266</v>
      </c>
      <c r="K9635" t="s">
        <v>54</v>
      </c>
      <c r="M9635" t="s">
        <v>31</v>
      </c>
      <c r="N9635">
        <v>0</v>
      </c>
      <c r="O9635" t="s">
        <v>49901</v>
      </c>
      <c r="P9635" t="s">
        <v>257</v>
      </c>
      <c r="Q9635" t="s">
        <v>34</v>
      </c>
      <c r="R9635">
        <v>2125</v>
      </c>
      <c r="S9635">
        <v>49796</v>
      </c>
      <c r="U9635" t="s">
        <v>49902</v>
      </c>
      <c r="V9635">
        <v>42.320788</v>
      </c>
      <c r="W9635">
        <v>-71.072293999999999</v>
      </c>
    </row>
    <row r="9636" spans="1:23" x14ac:dyDescent="0.2">
      <c r="A9636" t="s">
        <v>49903</v>
      </c>
      <c r="B9636" t="s">
        <v>3074</v>
      </c>
      <c r="C9636" t="s">
        <v>3088</v>
      </c>
      <c r="D9636" t="s">
        <v>3075</v>
      </c>
      <c r="E9636" t="s">
        <v>49904</v>
      </c>
      <c r="F9636" t="s">
        <v>16494</v>
      </c>
      <c r="G9636">
        <v>4100</v>
      </c>
      <c r="H9636">
        <v>70</v>
      </c>
      <c r="I9636" s="1">
        <v>42177</v>
      </c>
      <c r="J9636" s="2">
        <v>42360</v>
      </c>
      <c r="K9636" t="s">
        <v>29</v>
      </c>
      <c r="L9636" t="s">
        <v>49905</v>
      </c>
      <c r="M9636" t="s">
        <v>31</v>
      </c>
      <c r="N9636">
        <v>0</v>
      </c>
      <c r="O9636" t="s">
        <v>49906</v>
      </c>
      <c r="P9636" t="s">
        <v>33</v>
      </c>
      <c r="Q9636" t="s">
        <v>34</v>
      </c>
      <c r="R9636">
        <v>2116</v>
      </c>
      <c r="S9636">
        <v>101385</v>
      </c>
      <c r="T9636">
        <v>501247000</v>
      </c>
      <c r="U9636" t="s">
        <v>49907</v>
      </c>
      <c r="V9636">
        <v>42.352147000000002</v>
      </c>
      <c r="W9636">
        <v>-71.072168000000005</v>
      </c>
    </row>
    <row r="9637" spans="1:23" x14ac:dyDescent="0.2">
      <c r="A9637" t="s">
        <v>49908</v>
      </c>
      <c r="B9637" t="s">
        <v>1343</v>
      </c>
      <c r="C9637" t="s">
        <v>472</v>
      </c>
      <c r="D9637" t="s">
        <v>1344</v>
      </c>
      <c r="E9637" t="s">
        <v>49909</v>
      </c>
      <c r="F9637" t="s">
        <v>47526</v>
      </c>
      <c r="G9637">
        <v>4100</v>
      </c>
      <c r="H9637">
        <v>70</v>
      </c>
      <c r="I9637" s="1">
        <v>42214</v>
      </c>
      <c r="J9637" s="2">
        <v>42398</v>
      </c>
      <c r="K9637" t="s">
        <v>29</v>
      </c>
      <c r="L9637" t="s">
        <v>49910</v>
      </c>
      <c r="M9637" t="s">
        <v>2535</v>
      </c>
      <c r="N9637">
        <v>0</v>
      </c>
      <c r="O9637" t="s">
        <v>49911</v>
      </c>
      <c r="P9637" t="s">
        <v>1311</v>
      </c>
      <c r="Q9637" t="s">
        <v>34</v>
      </c>
      <c r="R9637">
        <v>2131</v>
      </c>
      <c r="S9637">
        <v>34350</v>
      </c>
      <c r="T9637">
        <v>2001349000</v>
      </c>
      <c r="U9637" t="s">
        <v>49912</v>
      </c>
      <c r="V9637">
        <v>42.285350000000001</v>
      </c>
      <c r="W9637">
        <v>-71.141009999999994</v>
      </c>
    </row>
    <row r="9638" spans="1:23" x14ac:dyDescent="0.2">
      <c r="A9638" t="s">
        <v>49913</v>
      </c>
      <c r="B9638" t="s">
        <v>1343</v>
      </c>
      <c r="C9638" t="s">
        <v>472</v>
      </c>
      <c r="D9638" t="s">
        <v>1344</v>
      </c>
      <c r="E9638" t="s">
        <v>49909</v>
      </c>
      <c r="F9638" t="s">
        <v>47526</v>
      </c>
      <c r="G9638">
        <v>4100</v>
      </c>
      <c r="H9638">
        <v>70</v>
      </c>
      <c r="I9638" s="1">
        <v>42214</v>
      </c>
      <c r="J9638" s="2">
        <v>42398</v>
      </c>
      <c r="K9638" t="s">
        <v>29</v>
      </c>
      <c r="L9638" t="s">
        <v>49914</v>
      </c>
      <c r="M9638" t="s">
        <v>1182</v>
      </c>
      <c r="N9638">
        <v>0</v>
      </c>
      <c r="O9638" t="s">
        <v>49915</v>
      </c>
      <c r="P9638" t="s">
        <v>1311</v>
      </c>
      <c r="Q9638" t="s">
        <v>34</v>
      </c>
      <c r="R9638">
        <v>2131</v>
      </c>
      <c r="S9638">
        <v>128655</v>
      </c>
      <c r="T9638">
        <v>2005602000</v>
      </c>
      <c r="U9638" t="s">
        <v>49916</v>
      </c>
      <c r="V9638">
        <v>42.287559999999999</v>
      </c>
      <c r="W9638">
        <v>-71.141459999999995</v>
      </c>
    </row>
    <row r="9639" spans="1:23" x14ac:dyDescent="0.2">
      <c r="A9639" t="s">
        <v>49917</v>
      </c>
      <c r="B9639" t="s">
        <v>546</v>
      </c>
      <c r="C9639" t="s">
        <v>472</v>
      </c>
      <c r="D9639" t="s">
        <v>195</v>
      </c>
      <c r="E9639" s="3" t="s">
        <v>49918</v>
      </c>
      <c r="F9639" t="s">
        <v>10991</v>
      </c>
      <c r="G9639">
        <v>4100</v>
      </c>
      <c r="H9639">
        <v>70</v>
      </c>
      <c r="I9639" s="1">
        <v>42270</v>
      </c>
      <c r="J9639" s="2">
        <v>42452</v>
      </c>
      <c r="K9639" t="s">
        <v>29</v>
      </c>
      <c r="L9639" t="s">
        <v>49919</v>
      </c>
      <c r="M9639" t="s">
        <v>2100</v>
      </c>
      <c r="N9639">
        <v>0</v>
      </c>
      <c r="O9639" t="s">
        <v>49920</v>
      </c>
      <c r="P9639" t="s">
        <v>120</v>
      </c>
      <c r="Q9639" t="s">
        <v>34</v>
      </c>
      <c r="R9639">
        <v>2118</v>
      </c>
      <c r="S9639">
        <v>36028</v>
      </c>
      <c r="T9639">
        <v>901006000</v>
      </c>
      <c r="U9639" t="s">
        <v>49921</v>
      </c>
      <c r="V9639">
        <v>42.34046</v>
      </c>
      <c r="W9639">
        <v>-71.082669999999993</v>
      </c>
    </row>
    <row r="9640" spans="1:23" x14ac:dyDescent="0.2">
      <c r="A9640" t="s">
        <v>49922</v>
      </c>
      <c r="B9640" t="s">
        <v>946</v>
      </c>
      <c r="C9640" t="s">
        <v>947</v>
      </c>
      <c r="D9640" t="s">
        <v>948</v>
      </c>
      <c r="E9640" t="s">
        <v>49923</v>
      </c>
      <c r="F9640" t="s">
        <v>42426</v>
      </c>
      <c r="G9640">
        <v>4100</v>
      </c>
      <c r="H9640">
        <v>33.64</v>
      </c>
      <c r="I9640" s="1">
        <v>42270</v>
      </c>
      <c r="J9640" s="2">
        <v>42452</v>
      </c>
      <c r="K9640" t="s">
        <v>29</v>
      </c>
      <c r="L9640" t="s">
        <v>49924</v>
      </c>
      <c r="M9640" t="s">
        <v>2535</v>
      </c>
      <c r="N9640">
        <v>0</v>
      </c>
      <c r="O9640" t="s">
        <v>49925</v>
      </c>
      <c r="P9640" t="s">
        <v>143</v>
      </c>
      <c r="Q9640" t="s">
        <v>34</v>
      </c>
      <c r="R9640">
        <v>2128</v>
      </c>
      <c r="S9640">
        <v>60517</v>
      </c>
      <c r="T9640">
        <v>103976000</v>
      </c>
      <c r="U9640" t="s">
        <v>49926</v>
      </c>
      <c r="V9640">
        <v>42.369770000000003</v>
      </c>
      <c r="W9640">
        <v>-71.035499999999999</v>
      </c>
    </row>
    <row r="9641" spans="1:23" x14ac:dyDescent="0.2">
      <c r="A9641" t="s">
        <v>49927</v>
      </c>
      <c r="B9641" t="s">
        <v>3905</v>
      </c>
      <c r="C9641" t="s">
        <v>472</v>
      </c>
      <c r="D9641" t="s">
        <v>3906</v>
      </c>
      <c r="E9641" t="s">
        <v>48917</v>
      </c>
      <c r="F9641" t="s">
        <v>38024</v>
      </c>
      <c r="G9641">
        <v>4081</v>
      </c>
      <c r="H9641">
        <v>70</v>
      </c>
      <c r="I9641" s="1">
        <v>42193</v>
      </c>
      <c r="J9641" s="2">
        <v>42377</v>
      </c>
      <c r="K9641" t="s">
        <v>29</v>
      </c>
      <c r="L9641" t="s">
        <v>49928</v>
      </c>
      <c r="M9641" t="s">
        <v>1182</v>
      </c>
      <c r="N9641">
        <v>0</v>
      </c>
      <c r="O9641" t="s">
        <v>49929</v>
      </c>
      <c r="P9641" t="s">
        <v>143</v>
      </c>
      <c r="Q9641" t="s">
        <v>34</v>
      </c>
      <c r="R9641">
        <v>2128</v>
      </c>
      <c r="S9641">
        <v>34727</v>
      </c>
      <c r="T9641">
        <v>101098000</v>
      </c>
      <c r="U9641" t="s">
        <v>49930</v>
      </c>
      <c r="V9641">
        <v>42.381149999999998</v>
      </c>
      <c r="W9641">
        <v>-71.014279999999999</v>
      </c>
    </row>
    <row r="9642" spans="1:23" x14ac:dyDescent="0.2">
      <c r="A9642" t="s">
        <v>49931</v>
      </c>
      <c r="B9642" t="s">
        <v>404</v>
      </c>
      <c r="C9642" t="s">
        <v>405</v>
      </c>
      <c r="D9642" t="s">
        <v>406</v>
      </c>
      <c r="E9642" t="s">
        <v>49932</v>
      </c>
      <c r="F9642" t="s">
        <v>49933</v>
      </c>
      <c r="G9642">
        <v>4080</v>
      </c>
      <c r="H9642">
        <v>80</v>
      </c>
      <c r="I9642" s="1">
        <v>42265</v>
      </c>
      <c r="J9642" s="2">
        <v>42447</v>
      </c>
      <c r="K9642" t="s">
        <v>29</v>
      </c>
      <c r="L9642" t="s">
        <v>3909</v>
      </c>
      <c r="M9642" t="s">
        <v>47</v>
      </c>
      <c r="N9642">
        <v>0</v>
      </c>
      <c r="O9642" t="s">
        <v>49934</v>
      </c>
      <c r="P9642" t="s">
        <v>257</v>
      </c>
      <c r="Q9642" t="s">
        <v>34</v>
      </c>
      <c r="R9642">
        <v>2125</v>
      </c>
      <c r="S9642">
        <v>341599</v>
      </c>
      <c r="T9642">
        <v>1303445000</v>
      </c>
      <c r="U9642" t="s">
        <v>49935</v>
      </c>
      <c r="V9642">
        <v>42.318603000000003</v>
      </c>
      <c r="W9642">
        <v>-71.043267</v>
      </c>
    </row>
    <row r="9643" spans="1:23" x14ac:dyDescent="0.2">
      <c r="A9643" t="s">
        <v>49936</v>
      </c>
      <c r="B9643" t="s">
        <v>156</v>
      </c>
      <c r="C9643" t="s">
        <v>472</v>
      </c>
      <c r="D9643" t="s">
        <v>158</v>
      </c>
      <c r="E9643" t="s">
        <v>46721</v>
      </c>
      <c r="F9643" t="s">
        <v>14429</v>
      </c>
      <c r="G9643">
        <v>4074</v>
      </c>
      <c r="H9643">
        <v>70</v>
      </c>
      <c r="I9643" s="1">
        <v>42145</v>
      </c>
      <c r="J9643" s="2">
        <v>42329</v>
      </c>
      <c r="K9643" t="s">
        <v>29</v>
      </c>
      <c r="L9643" t="s">
        <v>49937</v>
      </c>
      <c r="M9643" t="s">
        <v>88</v>
      </c>
      <c r="N9643">
        <v>0</v>
      </c>
      <c r="O9643" t="s">
        <v>49938</v>
      </c>
      <c r="P9643" t="s">
        <v>143</v>
      </c>
      <c r="Q9643" t="s">
        <v>34</v>
      </c>
      <c r="R9643">
        <v>2128</v>
      </c>
      <c r="S9643">
        <v>132431</v>
      </c>
      <c r="T9643">
        <v>105021000</v>
      </c>
      <c r="U9643" t="s">
        <v>49939</v>
      </c>
      <c r="V9643">
        <v>42.366810999999998</v>
      </c>
      <c r="W9643">
        <v>-71.034642000000005</v>
      </c>
    </row>
    <row r="9644" spans="1:23" x14ac:dyDescent="0.2">
      <c r="A9644" t="s">
        <v>49940</v>
      </c>
      <c r="B9644" t="s">
        <v>546</v>
      </c>
      <c r="C9644" t="s">
        <v>472</v>
      </c>
      <c r="D9644" t="s">
        <v>195</v>
      </c>
      <c r="E9644" t="s">
        <v>49941</v>
      </c>
      <c r="F9644" t="s">
        <v>44313</v>
      </c>
      <c r="G9644">
        <v>4056</v>
      </c>
      <c r="H9644">
        <v>70</v>
      </c>
      <c r="I9644" s="1">
        <v>42299</v>
      </c>
      <c r="J9644" s="2">
        <v>42482</v>
      </c>
      <c r="K9644" t="s">
        <v>29</v>
      </c>
      <c r="L9644" t="s">
        <v>49942</v>
      </c>
      <c r="M9644" t="s">
        <v>1182</v>
      </c>
      <c r="N9644">
        <v>0</v>
      </c>
      <c r="O9644" t="s">
        <v>49943</v>
      </c>
      <c r="P9644" t="s">
        <v>1311</v>
      </c>
      <c r="Q9644" t="s">
        <v>34</v>
      </c>
      <c r="R9644">
        <v>2131</v>
      </c>
      <c r="S9644">
        <v>6583</v>
      </c>
      <c r="T9644">
        <v>1805005000</v>
      </c>
      <c r="U9644" t="s">
        <v>49944</v>
      </c>
      <c r="V9644">
        <v>42.280410000000003</v>
      </c>
      <c r="W9644">
        <v>-71.12997</v>
      </c>
    </row>
    <row r="9645" spans="1:23" x14ac:dyDescent="0.2">
      <c r="A9645" t="s">
        <v>49945</v>
      </c>
      <c r="B9645" t="s">
        <v>3905</v>
      </c>
      <c r="C9645" t="s">
        <v>472</v>
      </c>
      <c r="D9645" t="s">
        <v>3906</v>
      </c>
      <c r="E9645" t="s">
        <v>49946</v>
      </c>
      <c r="F9645" t="s">
        <v>38818</v>
      </c>
      <c r="G9645">
        <v>4053.9</v>
      </c>
      <c r="H9645">
        <v>70</v>
      </c>
      <c r="I9645" s="1">
        <v>42111</v>
      </c>
      <c r="J9645" s="2">
        <v>42294</v>
      </c>
      <c r="K9645" t="s">
        <v>54</v>
      </c>
      <c r="L9645" t="s">
        <v>49947</v>
      </c>
      <c r="M9645" t="s">
        <v>1182</v>
      </c>
      <c r="N9645">
        <v>0</v>
      </c>
      <c r="O9645" t="s">
        <v>49948</v>
      </c>
      <c r="P9645" t="s">
        <v>120</v>
      </c>
      <c r="Q9645" t="s">
        <v>34</v>
      </c>
      <c r="R9645">
        <v>2119</v>
      </c>
      <c r="S9645">
        <v>151386</v>
      </c>
      <c r="T9645">
        <v>1200825000</v>
      </c>
      <c r="U9645" t="s">
        <v>49949</v>
      </c>
      <c r="V9645">
        <v>42.319409999999998</v>
      </c>
      <c r="W9645">
        <v>-71.080169999999995</v>
      </c>
    </row>
    <row r="9646" spans="1:23" x14ac:dyDescent="0.2">
      <c r="A9646" t="s">
        <v>49950</v>
      </c>
      <c r="B9646" t="s">
        <v>3905</v>
      </c>
      <c r="C9646" t="s">
        <v>472</v>
      </c>
      <c r="D9646" t="s">
        <v>3906</v>
      </c>
      <c r="E9646" t="s">
        <v>49951</v>
      </c>
      <c r="F9646" t="s">
        <v>39963</v>
      </c>
      <c r="G9646">
        <v>4052</v>
      </c>
      <c r="H9646">
        <v>70</v>
      </c>
      <c r="I9646" s="1">
        <v>42185</v>
      </c>
      <c r="J9646" s="2">
        <v>42368</v>
      </c>
      <c r="K9646" t="s">
        <v>29</v>
      </c>
      <c r="L9646" t="s">
        <v>49952</v>
      </c>
      <c r="M9646" t="s">
        <v>1182</v>
      </c>
      <c r="N9646">
        <v>0</v>
      </c>
      <c r="O9646" t="s">
        <v>49953</v>
      </c>
      <c r="P9646" t="s">
        <v>257</v>
      </c>
      <c r="Q9646" t="s">
        <v>34</v>
      </c>
      <c r="R9646">
        <v>2122</v>
      </c>
      <c r="S9646">
        <v>54916</v>
      </c>
      <c r="T9646">
        <v>1600148000</v>
      </c>
      <c r="U9646" t="s">
        <v>49954</v>
      </c>
      <c r="V9646">
        <v>42.298250000000003</v>
      </c>
      <c r="W9646">
        <v>-71.050579999999997</v>
      </c>
    </row>
    <row r="9647" spans="1:23" x14ac:dyDescent="0.2">
      <c r="A9647" t="s">
        <v>49955</v>
      </c>
      <c r="B9647" t="s">
        <v>3905</v>
      </c>
      <c r="C9647" t="s">
        <v>472</v>
      </c>
      <c r="D9647" t="s">
        <v>3906</v>
      </c>
      <c r="E9647" t="s">
        <v>42369</v>
      </c>
      <c r="F9647" t="s">
        <v>46437</v>
      </c>
      <c r="G9647">
        <v>4049</v>
      </c>
      <c r="H9647">
        <v>70</v>
      </c>
      <c r="I9647" s="1">
        <v>42241</v>
      </c>
      <c r="J9647" s="2">
        <v>42425</v>
      </c>
      <c r="K9647" t="s">
        <v>29</v>
      </c>
      <c r="L9647" t="s">
        <v>49956</v>
      </c>
      <c r="M9647" t="s">
        <v>1182</v>
      </c>
      <c r="N9647">
        <v>0</v>
      </c>
      <c r="O9647" t="s">
        <v>49957</v>
      </c>
      <c r="P9647" t="s">
        <v>257</v>
      </c>
      <c r="Q9647" t="s">
        <v>34</v>
      </c>
      <c r="R9647">
        <v>2121</v>
      </c>
      <c r="S9647">
        <v>74460</v>
      </c>
      <c r="T9647">
        <v>1202771000</v>
      </c>
      <c r="U9647" t="s">
        <v>49958</v>
      </c>
      <c r="V9647">
        <v>42.314639999999997</v>
      </c>
      <c r="W9647">
        <v>-71.081429999999997</v>
      </c>
    </row>
    <row r="9648" spans="1:23" x14ac:dyDescent="0.2">
      <c r="A9648" t="s">
        <v>49959</v>
      </c>
      <c r="B9648" t="s">
        <v>2640</v>
      </c>
      <c r="C9648" t="s">
        <v>2641</v>
      </c>
      <c r="D9648" t="s">
        <v>2642</v>
      </c>
      <c r="E9648" t="s">
        <v>28197</v>
      </c>
      <c r="F9648" t="s">
        <v>21249</v>
      </c>
      <c r="G9648">
        <v>4046</v>
      </c>
      <c r="H9648">
        <v>70</v>
      </c>
      <c r="I9648" s="1">
        <v>42010</v>
      </c>
      <c r="J9648" s="2">
        <v>42191</v>
      </c>
      <c r="K9648" t="s">
        <v>54</v>
      </c>
      <c r="L9648" t="s">
        <v>49960</v>
      </c>
      <c r="M9648" t="s">
        <v>47</v>
      </c>
      <c r="N9648">
        <v>0</v>
      </c>
      <c r="O9648" t="s">
        <v>49961</v>
      </c>
      <c r="P9648" t="s">
        <v>33</v>
      </c>
      <c r="Q9648" t="s">
        <v>34</v>
      </c>
      <c r="R9648">
        <v>2210</v>
      </c>
      <c r="S9648">
        <v>50652</v>
      </c>
      <c r="T9648">
        <v>602836100</v>
      </c>
      <c r="U9648" t="s">
        <v>49962</v>
      </c>
      <c r="V9648">
        <v>42.341740000000001</v>
      </c>
      <c r="W9648">
        <v>-71.045460000000006</v>
      </c>
    </row>
    <row r="9649" spans="1:23" x14ac:dyDescent="0.2">
      <c r="A9649" t="s">
        <v>49963</v>
      </c>
      <c r="B9649" t="s">
        <v>3905</v>
      </c>
      <c r="C9649" t="s">
        <v>472</v>
      </c>
      <c r="D9649" t="s">
        <v>3906</v>
      </c>
      <c r="E9649" t="s">
        <v>38018</v>
      </c>
      <c r="F9649" t="s">
        <v>35753</v>
      </c>
      <c r="G9649">
        <v>4043</v>
      </c>
      <c r="H9649">
        <v>70</v>
      </c>
      <c r="I9649" s="1">
        <v>42024</v>
      </c>
      <c r="J9649" s="2">
        <v>42205</v>
      </c>
      <c r="K9649" t="s">
        <v>54</v>
      </c>
      <c r="L9649" t="s">
        <v>49964</v>
      </c>
      <c r="M9649" t="s">
        <v>1182</v>
      </c>
      <c r="N9649">
        <v>1458</v>
      </c>
      <c r="O9649" t="s">
        <v>49965</v>
      </c>
      <c r="P9649" t="s">
        <v>257</v>
      </c>
      <c r="Q9649" t="s">
        <v>34</v>
      </c>
      <c r="R9649">
        <v>2122</v>
      </c>
      <c r="S9649">
        <v>81814</v>
      </c>
      <c r="T9649">
        <v>1601582000</v>
      </c>
      <c r="U9649" t="s">
        <v>49966</v>
      </c>
      <c r="V9649">
        <v>42.292079999999999</v>
      </c>
      <c r="W9649">
        <v>-71.060789999999997</v>
      </c>
    </row>
    <row r="9650" spans="1:23" x14ac:dyDescent="0.2">
      <c r="A9650" t="s">
        <v>49967</v>
      </c>
      <c r="B9650" t="s">
        <v>5128</v>
      </c>
      <c r="C9650" t="s">
        <v>137</v>
      </c>
      <c r="D9650" t="s">
        <v>5129</v>
      </c>
      <c r="E9650" s="3" t="s">
        <v>49968</v>
      </c>
      <c r="F9650" t="s">
        <v>49969</v>
      </c>
      <c r="G9650">
        <v>4038.42</v>
      </c>
      <c r="H9650">
        <v>100</v>
      </c>
      <c r="I9650" s="1">
        <v>42164</v>
      </c>
      <c r="J9650" s="2">
        <v>42347</v>
      </c>
      <c r="K9650" t="s">
        <v>29</v>
      </c>
      <c r="M9650" t="s">
        <v>47</v>
      </c>
      <c r="N9650">
        <v>0</v>
      </c>
      <c r="O9650" t="s">
        <v>49970</v>
      </c>
      <c r="P9650" t="s">
        <v>68</v>
      </c>
      <c r="Q9650" t="s">
        <v>34</v>
      </c>
      <c r="R9650">
        <v>2135</v>
      </c>
      <c r="S9650">
        <v>163786</v>
      </c>
      <c r="U9650" t="s">
        <v>49971</v>
      </c>
      <c r="V9650">
        <v>42.341247000000003</v>
      </c>
      <c r="W9650">
        <v>-71.146503999999993</v>
      </c>
    </row>
    <row r="9651" spans="1:23" x14ac:dyDescent="0.2">
      <c r="A9651" t="s">
        <v>49972</v>
      </c>
      <c r="B9651" t="s">
        <v>3905</v>
      </c>
      <c r="C9651" t="s">
        <v>472</v>
      </c>
      <c r="D9651" t="s">
        <v>3906</v>
      </c>
      <c r="E9651" t="s">
        <v>49973</v>
      </c>
      <c r="F9651" t="s">
        <v>39425</v>
      </c>
      <c r="G9651">
        <v>4033.78</v>
      </c>
      <c r="H9651">
        <v>70</v>
      </c>
      <c r="I9651" s="1">
        <v>42234</v>
      </c>
      <c r="J9651" s="2">
        <v>42418</v>
      </c>
      <c r="K9651" t="s">
        <v>29</v>
      </c>
      <c r="L9651" t="s">
        <v>49974</v>
      </c>
      <c r="M9651" t="s">
        <v>2535</v>
      </c>
      <c r="N9651">
        <v>0</v>
      </c>
      <c r="O9651" t="s">
        <v>49975</v>
      </c>
      <c r="P9651" t="s">
        <v>179</v>
      </c>
      <c r="Q9651" t="s">
        <v>34</v>
      </c>
      <c r="R9651">
        <v>2130</v>
      </c>
      <c r="S9651">
        <v>124775</v>
      </c>
      <c r="T9651">
        <v>1901275000</v>
      </c>
      <c r="U9651" t="s">
        <v>49976</v>
      </c>
      <c r="V9651">
        <v>42.308190000000003</v>
      </c>
      <c r="W9651">
        <v>-71.110929999999996</v>
      </c>
    </row>
    <row r="9652" spans="1:23" x14ac:dyDescent="0.2">
      <c r="A9652" t="s">
        <v>49977</v>
      </c>
      <c r="B9652" t="s">
        <v>3905</v>
      </c>
      <c r="C9652" t="s">
        <v>472</v>
      </c>
      <c r="D9652" t="s">
        <v>3906</v>
      </c>
      <c r="E9652" t="s">
        <v>49978</v>
      </c>
      <c r="F9652" t="s">
        <v>38818</v>
      </c>
      <c r="G9652">
        <v>4013.3</v>
      </c>
      <c r="H9652">
        <v>70</v>
      </c>
      <c r="I9652" s="1">
        <v>42013</v>
      </c>
      <c r="J9652" s="2">
        <v>42194</v>
      </c>
      <c r="K9652" t="s">
        <v>54</v>
      </c>
      <c r="L9652" t="s">
        <v>49979</v>
      </c>
      <c r="M9652" t="s">
        <v>1182</v>
      </c>
      <c r="N9652">
        <v>0</v>
      </c>
      <c r="O9652" t="s">
        <v>49980</v>
      </c>
      <c r="P9652" t="s">
        <v>365</v>
      </c>
      <c r="Q9652" t="s">
        <v>34</v>
      </c>
      <c r="R9652">
        <v>2136</v>
      </c>
      <c r="S9652">
        <v>139756</v>
      </c>
      <c r="T9652">
        <v>1809899000</v>
      </c>
      <c r="U9652" t="s">
        <v>49981</v>
      </c>
      <c r="V9652">
        <v>42.242629999999998</v>
      </c>
      <c r="W9652">
        <v>-71.124340000000004</v>
      </c>
    </row>
    <row r="9653" spans="1:23" x14ac:dyDescent="0.2">
      <c r="A9653" t="s">
        <v>49982</v>
      </c>
      <c r="B9653" t="s">
        <v>404</v>
      </c>
      <c r="C9653" t="s">
        <v>405</v>
      </c>
      <c r="D9653" t="s">
        <v>406</v>
      </c>
      <c r="E9653" t="s">
        <v>49983</v>
      </c>
      <c r="F9653" t="s">
        <v>49984</v>
      </c>
      <c r="G9653">
        <v>4000</v>
      </c>
      <c r="H9653">
        <v>175</v>
      </c>
      <c r="I9653" s="1">
        <v>42234</v>
      </c>
      <c r="J9653" s="2">
        <v>42418</v>
      </c>
      <c r="K9653" t="s">
        <v>29</v>
      </c>
      <c r="M9653" t="s">
        <v>47</v>
      </c>
      <c r="N9653">
        <v>0</v>
      </c>
      <c r="O9653" t="s">
        <v>49985</v>
      </c>
      <c r="P9653" t="s">
        <v>68</v>
      </c>
      <c r="Q9653" t="s">
        <v>34</v>
      </c>
      <c r="R9653">
        <v>2135</v>
      </c>
      <c r="S9653">
        <v>138183</v>
      </c>
      <c r="U9653" t="s">
        <v>49986</v>
      </c>
      <c r="V9653">
        <v>42.350490000000001</v>
      </c>
      <c r="W9653">
        <v>-71.168372000000005</v>
      </c>
    </row>
    <row r="9654" spans="1:23" x14ac:dyDescent="0.2">
      <c r="A9654" t="s">
        <v>49987</v>
      </c>
      <c r="B9654" t="s">
        <v>404</v>
      </c>
      <c r="C9654" t="s">
        <v>405</v>
      </c>
      <c r="D9654" t="s">
        <v>406</v>
      </c>
      <c r="E9654" t="s">
        <v>49988</v>
      </c>
      <c r="F9654" t="s">
        <v>49989</v>
      </c>
      <c r="G9654">
        <v>4000</v>
      </c>
      <c r="H9654">
        <v>146</v>
      </c>
      <c r="I9654" s="1">
        <v>42229</v>
      </c>
      <c r="J9654" s="2">
        <v>42413</v>
      </c>
      <c r="K9654" t="s">
        <v>29</v>
      </c>
      <c r="L9654" t="s">
        <v>49990</v>
      </c>
      <c r="M9654" t="s">
        <v>47</v>
      </c>
      <c r="N9654">
        <v>0</v>
      </c>
      <c r="O9654" t="s">
        <v>49991</v>
      </c>
      <c r="P9654" t="s">
        <v>1453</v>
      </c>
      <c r="Q9654" t="s">
        <v>34</v>
      </c>
      <c r="R9654">
        <v>2134</v>
      </c>
      <c r="S9654">
        <v>25125</v>
      </c>
      <c r="T9654">
        <v>2100706000</v>
      </c>
      <c r="U9654" t="s">
        <v>49992</v>
      </c>
      <c r="V9654">
        <v>42.354348999999999</v>
      </c>
      <c r="W9654">
        <v>-71.134702000000004</v>
      </c>
    </row>
    <row r="9655" spans="1:23" x14ac:dyDescent="0.2">
      <c r="A9655" t="s">
        <v>49993</v>
      </c>
      <c r="B9655" t="s">
        <v>404</v>
      </c>
      <c r="C9655" t="s">
        <v>405</v>
      </c>
      <c r="D9655" t="s">
        <v>406</v>
      </c>
      <c r="E9655" s="3" t="s">
        <v>49994</v>
      </c>
      <c r="F9655" t="s">
        <v>26558</v>
      </c>
      <c r="G9655">
        <v>4000</v>
      </c>
      <c r="H9655">
        <v>145</v>
      </c>
      <c r="I9655" s="1">
        <v>42025</v>
      </c>
      <c r="J9655" s="2">
        <v>42206</v>
      </c>
      <c r="K9655" t="s">
        <v>54</v>
      </c>
      <c r="L9655" t="s">
        <v>49995</v>
      </c>
      <c r="M9655" t="s">
        <v>1996</v>
      </c>
      <c r="N9655">
        <v>0</v>
      </c>
      <c r="O9655" t="s">
        <v>49996</v>
      </c>
      <c r="P9655" t="s">
        <v>33</v>
      </c>
      <c r="Q9655" t="s">
        <v>34</v>
      </c>
      <c r="R9655">
        <v>2116</v>
      </c>
      <c r="S9655">
        <v>93951</v>
      </c>
      <c r="T9655">
        <v>500221000</v>
      </c>
      <c r="U9655" t="s">
        <v>49997</v>
      </c>
      <c r="V9655">
        <v>42.349125000000001</v>
      </c>
      <c r="W9655">
        <v>-71.067843999999994</v>
      </c>
    </row>
    <row r="9656" spans="1:23" x14ac:dyDescent="0.2">
      <c r="A9656" t="s">
        <v>49998</v>
      </c>
      <c r="B9656" t="s">
        <v>709</v>
      </c>
      <c r="C9656" t="s">
        <v>472</v>
      </c>
      <c r="D9656" t="s">
        <v>710</v>
      </c>
      <c r="E9656" t="s">
        <v>49999</v>
      </c>
      <c r="F9656" t="s">
        <v>50000</v>
      </c>
      <c r="G9656">
        <v>4000</v>
      </c>
      <c r="H9656">
        <v>140</v>
      </c>
      <c r="I9656" s="1">
        <v>42157</v>
      </c>
      <c r="J9656" s="2">
        <v>42340</v>
      </c>
      <c r="K9656" t="s">
        <v>29</v>
      </c>
      <c r="L9656" t="s">
        <v>50001</v>
      </c>
      <c r="M9656" t="s">
        <v>2535</v>
      </c>
      <c r="N9656">
        <v>0</v>
      </c>
      <c r="O9656" t="s">
        <v>50002</v>
      </c>
      <c r="P9656" t="s">
        <v>143</v>
      </c>
      <c r="Q9656" t="s">
        <v>34</v>
      </c>
      <c r="R9656">
        <v>2128</v>
      </c>
      <c r="S9656">
        <v>120597</v>
      </c>
      <c r="T9656">
        <v>101220000</v>
      </c>
      <c r="U9656" t="s">
        <v>50003</v>
      </c>
      <c r="V9656">
        <v>42.383899999999997</v>
      </c>
      <c r="W9656">
        <v>-71.001549999999995</v>
      </c>
    </row>
    <row r="9657" spans="1:23" x14ac:dyDescent="0.2">
      <c r="A9657" t="s">
        <v>50004</v>
      </c>
      <c r="B9657" t="s">
        <v>5128</v>
      </c>
      <c r="C9657" t="s">
        <v>137</v>
      </c>
      <c r="D9657" t="s">
        <v>5129</v>
      </c>
      <c r="E9657" t="s">
        <v>50005</v>
      </c>
      <c r="F9657" t="s">
        <v>50006</v>
      </c>
      <c r="G9657">
        <v>4000</v>
      </c>
      <c r="H9657">
        <v>130</v>
      </c>
      <c r="I9657" s="1">
        <v>42041</v>
      </c>
      <c r="J9657" s="2">
        <v>42222</v>
      </c>
      <c r="K9657" t="s">
        <v>54</v>
      </c>
      <c r="L9657" t="s">
        <v>50007</v>
      </c>
      <c r="M9657" t="s">
        <v>47</v>
      </c>
      <c r="N9657">
        <v>0</v>
      </c>
      <c r="O9657" t="s">
        <v>50008</v>
      </c>
      <c r="P9657" t="s">
        <v>1459</v>
      </c>
      <c r="Q9657" t="s">
        <v>34</v>
      </c>
      <c r="R9657">
        <v>2132</v>
      </c>
      <c r="S9657">
        <v>140322</v>
      </c>
      <c r="T9657">
        <v>2010652000</v>
      </c>
      <c r="U9657" t="s">
        <v>50009</v>
      </c>
      <c r="V9657">
        <v>42.267029999999998</v>
      </c>
      <c r="W9657">
        <v>-71.167500000000004</v>
      </c>
    </row>
    <row r="9658" spans="1:23" x14ac:dyDescent="0.2">
      <c r="A9658" t="s">
        <v>50010</v>
      </c>
      <c r="B9658" t="s">
        <v>156</v>
      </c>
      <c r="C9658" t="s">
        <v>137</v>
      </c>
      <c r="D9658" t="s">
        <v>158</v>
      </c>
      <c r="E9658" t="s">
        <v>50011</v>
      </c>
      <c r="F9658" t="s">
        <v>50012</v>
      </c>
      <c r="G9658">
        <v>4000</v>
      </c>
      <c r="H9658">
        <v>123</v>
      </c>
      <c r="I9658" s="1">
        <v>42269</v>
      </c>
      <c r="J9658" s="2">
        <v>42451</v>
      </c>
      <c r="K9658" t="s">
        <v>29</v>
      </c>
      <c r="L9658" t="s">
        <v>50013</v>
      </c>
      <c r="M9658" t="s">
        <v>2535</v>
      </c>
      <c r="N9658">
        <v>0</v>
      </c>
      <c r="O9658" t="s">
        <v>50014</v>
      </c>
      <c r="P9658" t="s">
        <v>257</v>
      </c>
      <c r="Q9658" t="s">
        <v>34</v>
      </c>
      <c r="R9658">
        <v>2124</v>
      </c>
      <c r="S9658">
        <v>121387</v>
      </c>
      <c r="T9658">
        <v>1601596000</v>
      </c>
      <c r="U9658" t="s">
        <v>50015</v>
      </c>
      <c r="V9658">
        <v>42.291460000000001</v>
      </c>
      <c r="W9658">
        <v>-71.062259999999995</v>
      </c>
    </row>
    <row r="9659" spans="1:23" x14ac:dyDescent="0.2">
      <c r="A9659" t="s">
        <v>50016</v>
      </c>
      <c r="B9659" t="s">
        <v>404</v>
      </c>
      <c r="C9659" t="s">
        <v>405</v>
      </c>
      <c r="D9659" t="s">
        <v>406</v>
      </c>
      <c r="E9659" t="s">
        <v>50017</v>
      </c>
      <c r="F9659" t="s">
        <v>50018</v>
      </c>
      <c r="G9659">
        <v>4000</v>
      </c>
      <c r="H9659">
        <v>120</v>
      </c>
      <c r="I9659" s="1">
        <v>42173</v>
      </c>
      <c r="J9659" s="2">
        <v>42356</v>
      </c>
      <c r="K9659" t="s">
        <v>29</v>
      </c>
      <c r="M9659" t="s">
        <v>88</v>
      </c>
      <c r="N9659">
        <v>0</v>
      </c>
      <c r="O9659" t="s">
        <v>50019</v>
      </c>
      <c r="P9659" t="s">
        <v>120</v>
      </c>
      <c r="Q9659" t="s">
        <v>34</v>
      </c>
      <c r="R9659">
        <v>2119</v>
      </c>
      <c r="S9659">
        <v>0</v>
      </c>
      <c r="U9659" t="s">
        <v>50020</v>
      </c>
      <c r="V9659">
        <v>40.223615000000002</v>
      </c>
      <c r="W9659">
        <v>-74.742532999999995</v>
      </c>
    </row>
    <row r="9660" spans="1:23" x14ac:dyDescent="0.2">
      <c r="A9660" t="s">
        <v>50021</v>
      </c>
      <c r="B9660" t="s">
        <v>156</v>
      </c>
      <c r="C9660" t="s">
        <v>137</v>
      </c>
      <c r="D9660" t="s">
        <v>158</v>
      </c>
      <c r="E9660" s="3" t="s">
        <v>50022</v>
      </c>
      <c r="F9660" t="s">
        <v>50023</v>
      </c>
      <c r="G9660">
        <v>4000</v>
      </c>
      <c r="H9660">
        <v>111</v>
      </c>
      <c r="I9660" s="1">
        <v>42180</v>
      </c>
      <c r="J9660" s="2">
        <v>42363</v>
      </c>
      <c r="K9660" t="s">
        <v>29</v>
      </c>
      <c r="L9660" t="s">
        <v>50024</v>
      </c>
      <c r="M9660" t="s">
        <v>2535</v>
      </c>
      <c r="N9660">
        <v>0</v>
      </c>
      <c r="O9660" t="s">
        <v>50025</v>
      </c>
      <c r="P9660" t="s">
        <v>257</v>
      </c>
      <c r="Q9660" t="s">
        <v>34</v>
      </c>
      <c r="R9660">
        <v>2125</v>
      </c>
      <c r="S9660">
        <v>114086</v>
      </c>
      <c r="T9660">
        <v>1501907000</v>
      </c>
      <c r="U9660" t="s">
        <v>50026</v>
      </c>
      <c r="V9660">
        <v>42.309930000000001</v>
      </c>
      <c r="W9660">
        <v>-71.067570000000003</v>
      </c>
    </row>
    <row r="9661" spans="1:23" x14ac:dyDescent="0.2">
      <c r="A9661" t="s">
        <v>50027</v>
      </c>
      <c r="B9661" t="s">
        <v>404</v>
      </c>
      <c r="C9661" t="s">
        <v>405</v>
      </c>
      <c r="D9661" t="s">
        <v>406</v>
      </c>
      <c r="E9661" t="s">
        <v>50028</v>
      </c>
      <c r="F9661" t="s">
        <v>50029</v>
      </c>
      <c r="G9661">
        <v>4000</v>
      </c>
      <c r="H9661">
        <v>100</v>
      </c>
      <c r="I9661" s="1">
        <v>42284</v>
      </c>
      <c r="J9661" s="2">
        <v>42467</v>
      </c>
      <c r="K9661" t="s">
        <v>29</v>
      </c>
      <c r="L9661" t="s">
        <v>50030</v>
      </c>
      <c r="M9661" t="s">
        <v>88</v>
      </c>
      <c r="N9661">
        <v>0</v>
      </c>
      <c r="O9661" t="s">
        <v>50031</v>
      </c>
      <c r="P9661" t="s">
        <v>257</v>
      </c>
      <c r="Q9661" t="s">
        <v>34</v>
      </c>
      <c r="R9661">
        <v>2122</v>
      </c>
      <c r="S9661">
        <v>142120</v>
      </c>
      <c r="T9661">
        <v>1602615000</v>
      </c>
      <c r="U9661" t="s">
        <v>50032</v>
      </c>
      <c r="V9661">
        <v>42.290399999999998</v>
      </c>
      <c r="W9661">
        <v>-71.038420000000002</v>
      </c>
    </row>
    <row r="9662" spans="1:23" x14ac:dyDescent="0.2">
      <c r="A9662" t="s">
        <v>50033</v>
      </c>
      <c r="B9662" t="s">
        <v>156</v>
      </c>
      <c r="C9662" t="s">
        <v>137</v>
      </c>
      <c r="D9662" t="s">
        <v>158</v>
      </c>
      <c r="E9662" t="s">
        <v>50034</v>
      </c>
      <c r="F9662" t="s">
        <v>50035</v>
      </c>
      <c r="G9662">
        <v>4000</v>
      </c>
      <c r="H9662">
        <v>99</v>
      </c>
      <c r="I9662" s="1">
        <v>42181</v>
      </c>
      <c r="J9662" s="2">
        <v>42364</v>
      </c>
      <c r="K9662" t="s">
        <v>29</v>
      </c>
      <c r="L9662" t="s">
        <v>50036</v>
      </c>
      <c r="M9662" t="s">
        <v>1182</v>
      </c>
      <c r="N9662">
        <v>0</v>
      </c>
      <c r="O9662" t="s">
        <v>50037</v>
      </c>
      <c r="P9662" t="s">
        <v>68</v>
      </c>
      <c r="Q9662" t="s">
        <v>34</v>
      </c>
      <c r="R9662">
        <v>2135</v>
      </c>
      <c r="S9662">
        <v>104762</v>
      </c>
      <c r="T9662">
        <v>2204085000</v>
      </c>
      <c r="U9662" t="s">
        <v>50038</v>
      </c>
      <c r="V9662">
        <v>42.350969999999997</v>
      </c>
      <c r="W9662">
        <v>-71.158510000000007</v>
      </c>
    </row>
    <row r="9663" spans="1:23" x14ac:dyDescent="0.2">
      <c r="A9663" t="s">
        <v>50039</v>
      </c>
      <c r="B9663" t="s">
        <v>130</v>
      </c>
      <c r="C9663" t="s">
        <v>137</v>
      </c>
      <c r="D9663" t="s">
        <v>131</v>
      </c>
      <c r="E9663" t="s">
        <v>50040</v>
      </c>
      <c r="F9663" t="s">
        <v>50041</v>
      </c>
      <c r="G9663">
        <v>4000</v>
      </c>
      <c r="H9663">
        <v>96</v>
      </c>
      <c r="I9663" s="1">
        <v>42172</v>
      </c>
      <c r="J9663" s="2">
        <v>42355</v>
      </c>
      <c r="K9663" t="s">
        <v>29</v>
      </c>
      <c r="L9663" t="s">
        <v>50042</v>
      </c>
      <c r="M9663" t="s">
        <v>1182</v>
      </c>
      <c r="N9663">
        <v>0</v>
      </c>
      <c r="O9663" t="s">
        <v>50043</v>
      </c>
      <c r="P9663" t="s">
        <v>1459</v>
      </c>
      <c r="Q9663" t="s">
        <v>34</v>
      </c>
      <c r="R9663">
        <v>2132</v>
      </c>
      <c r="S9663">
        <v>140964</v>
      </c>
      <c r="T9663">
        <v>2010277000</v>
      </c>
      <c r="U9663" t="s">
        <v>50044</v>
      </c>
      <c r="V9663">
        <v>42.262479999999996</v>
      </c>
      <c r="W9663">
        <v>-71.165260000000004</v>
      </c>
    </row>
    <row r="9664" spans="1:23" x14ac:dyDescent="0.2">
      <c r="A9664" t="s">
        <v>50045</v>
      </c>
      <c r="B9664" t="s">
        <v>709</v>
      </c>
      <c r="C9664" t="s">
        <v>137</v>
      </c>
      <c r="D9664" t="s">
        <v>710</v>
      </c>
      <c r="E9664" t="s">
        <v>50046</v>
      </c>
      <c r="F9664" t="s">
        <v>50047</v>
      </c>
      <c r="G9664">
        <v>4000</v>
      </c>
      <c r="H9664">
        <v>96</v>
      </c>
      <c r="I9664" s="1">
        <v>42237</v>
      </c>
      <c r="J9664" s="2">
        <v>42421</v>
      </c>
      <c r="K9664" t="s">
        <v>29</v>
      </c>
      <c r="L9664" t="s">
        <v>18593</v>
      </c>
      <c r="M9664" t="s">
        <v>1182</v>
      </c>
      <c r="N9664">
        <v>0</v>
      </c>
      <c r="O9664" t="s">
        <v>50048</v>
      </c>
      <c r="P9664" t="s">
        <v>257</v>
      </c>
      <c r="Q9664" t="s">
        <v>34</v>
      </c>
      <c r="R9664">
        <v>2125</v>
      </c>
      <c r="S9664">
        <v>34680</v>
      </c>
      <c r="T9664">
        <v>1501776000</v>
      </c>
      <c r="U9664" t="s">
        <v>50049</v>
      </c>
      <c r="V9664">
        <v>42.307980000000001</v>
      </c>
      <c r="W9664">
        <v>-71.066789999999997</v>
      </c>
    </row>
    <row r="9665" spans="1:23" x14ac:dyDescent="0.2">
      <c r="A9665" t="s">
        <v>50050</v>
      </c>
      <c r="B9665" t="s">
        <v>946</v>
      </c>
      <c r="C9665" t="s">
        <v>947</v>
      </c>
      <c r="D9665" t="s">
        <v>948</v>
      </c>
      <c r="E9665" t="s">
        <v>50051</v>
      </c>
      <c r="F9665" t="s">
        <v>50052</v>
      </c>
      <c r="G9665">
        <v>4000</v>
      </c>
      <c r="H9665">
        <v>95.7</v>
      </c>
      <c r="I9665" s="1">
        <v>42117</v>
      </c>
      <c r="J9665" s="2">
        <v>42300</v>
      </c>
      <c r="K9665" t="s">
        <v>54</v>
      </c>
      <c r="L9665" t="s">
        <v>50053</v>
      </c>
      <c r="M9665" t="s">
        <v>47</v>
      </c>
      <c r="N9665">
        <v>0</v>
      </c>
      <c r="O9665" t="s">
        <v>50054</v>
      </c>
      <c r="P9665" t="s">
        <v>257</v>
      </c>
      <c r="Q9665" t="s">
        <v>34</v>
      </c>
      <c r="R9665">
        <v>2124</v>
      </c>
      <c r="S9665">
        <v>48396</v>
      </c>
      <c r="T9665">
        <v>1601598008</v>
      </c>
      <c r="U9665" t="s">
        <v>40766</v>
      </c>
      <c r="V9665">
        <v>42.291130000000003</v>
      </c>
      <c r="W9665">
        <v>-71.062619999999995</v>
      </c>
    </row>
    <row r="9666" spans="1:23" x14ac:dyDescent="0.2">
      <c r="A9666" t="s">
        <v>50055</v>
      </c>
      <c r="B9666" t="s">
        <v>434</v>
      </c>
      <c r="C9666" t="s">
        <v>435</v>
      </c>
      <c r="D9666" t="s">
        <v>436</v>
      </c>
      <c r="E9666" t="s">
        <v>50056</v>
      </c>
      <c r="F9666" t="s">
        <v>50057</v>
      </c>
      <c r="G9666">
        <v>4000</v>
      </c>
      <c r="H9666">
        <v>95</v>
      </c>
      <c r="I9666" s="1">
        <v>42048</v>
      </c>
      <c r="J9666" s="2">
        <v>42229</v>
      </c>
      <c r="K9666" t="s">
        <v>54</v>
      </c>
      <c r="M9666" t="s">
        <v>1182</v>
      </c>
      <c r="N9666">
        <v>0</v>
      </c>
      <c r="O9666" t="s">
        <v>50058</v>
      </c>
      <c r="P9666" t="s">
        <v>257</v>
      </c>
      <c r="Q9666" t="s">
        <v>34</v>
      </c>
      <c r="R9666">
        <v>2122</v>
      </c>
      <c r="S9666">
        <v>846</v>
      </c>
      <c r="U9666" t="s">
        <v>50059</v>
      </c>
      <c r="V9666">
        <v>42.289279000000001</v>
      </c>
      <c r="W9666">
        <v>-71.056066000000001</v>
      </c>
    </row>
    <row r="9667" spans="1:23" x14ac:dyDescent="0.2">
      <c r="A9667" t="s">
        <v>50060</v>
      </c>
      <c r="B9667" t="s">
        <v>5128</v>
      </c>
      <c r="C9667" t="s">
        <v>137</v>
      </c>
      <c r="D9667" t="s">
        <v>5129</v>
      </c>
      <c r="E9667" t="s">
        <v>50061</v>
      </c>
      <c r="F9667" t="s">
        <v>16245</v>
      </c>
      <c r="G9667">
        <v>4000</v>
      </c>
      <c r="H9667">
        <v>90</v>
      </c>
      <c r="I9667" s="1">
        <v>42046</v>
      </c>
      <c r="J9667" s="2">
        <v>42227</v>
      </c>
      <c r="K9667" t="s">
        <v>54</v>
      </c>
      <c r="L9667" t="s">
        <v>50062</v>
      </c>
      <c r="M9667" t="s">
        <v>31</v>
      </c>
      <c r="N9667">
        <v>0</v>
      </c>
      <c r="O9667" t="s">
        <v>50063</v>
      </c>
      <c r="P9667" t="s">
        <v>68</v>
      </c>
      <c r="Q9667" t="s">
        <v>34</v>
      </c>
      <c r="R9667">
        <v>2135</v>
      </c>
      <c r="S9667">
        <v>90283</v>
      </c>
      <c r="T9667">
        <v>2202415000</v>
      </c>
      <c r="U9667" t="s">
        <v>50064</v>
      </c>
      <c r="V9667">
        <v>42.349569000000002</v>
      </c>
      <c r="W9667">
        <v>-71.153694999999999</v>
      </c>
    </row>
    <row r="9668" spans="1:23" x14ac:dyDescent="0.2">
      <c r="A9668" t="s">
        <v>50065</v>
      </c>
      <c r="B9668" t="s">
        <v>404</v>
      </c>
      <c r="C9668" t="s">
        <v>405</v>
      </c>
      <c r="D9668" t="s">
        <v>406</v>
      </c>
      <c r="E9668" t="s">
        <v>50066</v>
      </c>
      <c r="F9668" t="s">
        <v>22271</v>
      </c>
      <c r="G9668">
        <v>4000</v>
      </c>
      <c r="H9668">
        <v>90</v>
      </c>
      <c r="I9668" s="1">
        <v>42086</v>
      </c>
      <c r="J9668" s="2">
        <v>42270</v>
      </c>
      <c r="K9668" t="s">
        <v>54</v>
      </c>
      <c r="L9668" t="s">
        <v>50067</v>
      </c>
      <c r="M9668" t="s">
        <v>88</v>
      </c>
      <c r="N9668">
        <v>0</v>
      </c>
      <c r="O9668" t="s">
        <v>50068</v>
      </c>
      <c r="P9668" t="s">
        <v>101</v>
      </c>
      <c r="Q9668" t="s">
        <v>34</v>
      </c>
      <c r="R9668">
        <v>2127</v>
      </c>
      <c r="S9668">
        <v>52393</v>
      </c>
      <c r="T9668">
        <v>702498000</v>
      </c>
      <c r="U9668" t="s">
        <v>50069</v>
      </c>
      <c r="V9668">
        <v>42.33137</v>
      </c>
      <c r="W9668">
        <v>-71.033760000000001</v>
      </c>
    </row>
    <row r="9669" spans="1:23" x14ac:dyDescent="0.2">
      <c r="A9669" t="s">
        <v>50070</v>
      </c>
      <c r="B9669" t="s">
        <v>404</v>
      </c>
      <c r="C9669" t="s">
        <v>405</v>
      </c>
      <c r="D9669" t="s">
        <v>406</v>
      </c>
      <c r="E9669" t="s">
        <v>50071</v>
      </c>
      <c r="F9669" t="s">
        <v>50072</v>
      </c>
      <c r="G9669">
        <v>4000</v>
      </c>
      <c r="H9669">
        <v>90</v>
      </c>
      <c r="I9669" s="1">
        <v>42096</v>
      </c>
      <c r="J9669" s="2">
        <v>42279</v>
      </c>
      <c r="K9669" t="s">
        <v>54</v>
      </c>
      <c r="L9669" t="s">
        <v>50073</v>
      </c>
      <c r="M9669" t="s">
        <v>2535</v>
      </c>
      <c r="N9669">
        <v>0</v>
      </c>
      <c r="O9669" t="s">
        <v>50074</v>
      </c>
      <c r="P9669" t="s">
        <v>257</v>
      </c>
      <c r="Q9669" t="s">
        <v>34</v>
      </c>
      <c r="R9669">
        <v>2124</v>
      </c>
      <c r="S9669">
        <v>103203</v>
      </c>
      <c r="T9669">
        <v>1702024000</v>
      </c>
      <c r="U9669" t="s">
        <v>50075</v>
      </c>
      <c r="V9669">
        <v>42.285890000000002</v>
      </c>
      <c r="W9669">
        <v>-71.079750000000004</v>
      </c>
    </row>
    <row r="9670" spans="1:23" x14ac:dyDescent="0.2">
      <c r="A9670" t="s">
        <v>50076</v>
      </c>
      <c r="B9670" t="s">
        <v>404</v>
      </c>
      <c r="C9670" t="s">
        <v>405</v>
      </c>
      <c r="D9670" t="s">
        <v>406</v>
      </c>
      <c r="E9670" t="s">
        <v>50077</v>
      </c>
      <c r="F9670" t="s">
        <v>50078</v>
      </c>
      <c r="G9670">
        <v>4000</v>
      </c>
      <c r="H9670">
        <v>90</v>
      </c>
      <c r="I9670" s="1">
        <v>42250</v>
      </c>
      <c r="J9670" s="2">
        <v>42432</v>
      </c>
      <c r="K9670" t="s">
        <v>29</v>
      </c>
      <c r="L9670" t="s">
        <v>50079</v>
      </c>
      <c r="M9670" t="s">
        <v>2535</v>
      </c>
      <c r="N9670">
        <v>0</v>
      </c>
      <c r="O9670" t="s">
        <v>50080</v>
      </c>
      <c r="P9670" t="s">
        <v>257</v>
      </c>
      <c r="Q9670" t="s">
        <v>34</v>
      </c>
      <c r="R9670">
        <v>2125</v>
      </c>
      <c r="S9670">
        <v>123440</v>
      </c>
      <c r="T9670">
        <v>1503142010</v>
      </c>
      <c r="U9670" t="s">
        <v>50081</v>
      </c>
      <c r="V9670">
        <v>42.31268</v>
      </c>
      <c r="W9670">
        <v>-71.056269999999998</v>
      </c>
    </row>
    <row r="9671" spans="1:23" x14ac:dyDescent="0.2">
      <c r="A9671" t="s">
        <v>50082</v>
      </c>
      <c r="B9671" t="s">
        <v>5128</v>
      </c>
      <c r="C9671" t="s">
        <v>137</v>
      </c>
      <c r="D9671" t="s">
        <v>5129</v>
      </c>
      <c r="E9671" t="s">
        <v>50083</v>
      </c>
      <c r="F9671" t="s">
        <v>50084</v>
      </c>
      <c r="G9671">
        <v>4000</v>
      </c>
      <c r="H9671">
        <v>90</v>
      </c>
      <c r="I9671" s="1">
        <v>42264</v>
      </c>
      <c r="J9671" s="2">
        <v>42446</v>
      </c>
      <c r="K9671" t="s">
        <v>29</v>
      </c>
      <c r="L9671" t="s">
        <v>50085</v>
      </c>
      <c r="M9671" t="s">
        <v>47</v>
      </c>
      <c r="N9671">
        <v>0</v>
      </c>
      <c r="O9671" t="s">
        <v>50086</v>
      </c>
      <c r="P9671" t="s">
        <v>33</v>
      </c>
      <c r="Q9671" t="s">
        <v>34</v>
      </c>
      <c r="R9671">
        <v>2116</v>
      </c>
      <c r="S9671">
        <v>18402</v>
      </c>
      <c r="T9671">
        <v>503129000</v>
      </c>
      <c r="U9671" t="s">
        <v>50087</v>
      </c>
      <c r="V9671">
        <v>42.349054000000002</v>
      </c>
      <c r="W9671">
        <v>-71.082286999999994</v>
      </c>
    </row>
    <row r="9672" spans="1:23" x14ac:dyDescent="0.2">
      <c r="A9672" t="s">
        <v>50088</v>
      </c>
      <c r="B9672" t="s">
        <v>434</v>
      </c>
      <c r="C9672" t="s">
        <v>435</v>
      </c>
      <c r="D9672" t="s">
        <v>436</v>
      </c>
      <c r="E9672" t="s">
        <v>50089</v>
      </c>
      <c r="F9672" t="s">
        <v>45268</v>
      </c>
      <c r="G9672">
        <v>4000</v>
      </c>
      <c r="H9672">
        <v>75</v>
      </c>
      <c r="I9672" s="1">
        <v>42090</v>
      </c>
      <c r="J9672" s="2">
        <v>42274</v>
      </c>
      <c r="K9672" t="s">
        <v>54</v>
      </c>
      <c r="L9672" t="s">
        <v>50090</v>
      </c>
      <c r="M9672" t="s">
        <v>1182</v>
      </c>
      <c r="N9672">
        <v>0</v>
      </c>
      <c r="O9672" t="s">
        <v>50091</v>
      </c>
      <c r="P9672" t="s">
        <v>257</v>
      </c>
      <c r="Q9672" t="s">
        <v>34</v>
      </c>
      <c r="R9672">
        <v>2121</v>
      </c>
      <c r="S9672">
        <v>47539</v>
      </c>
      <c r="T9672">
        <v>1400618000</v>
      </c>
      <c r="U9672" t="s">
        <v>50092</v>
      </c>
      <c r="V9672">
        <v>42.308100000000003</v>
      </c>
      <c r="W9672">
        <v>-71.07732</v>
      </c>
    </row>
    <row r="9673" spans="1:23" x14ac:dyDescent="0.2">
      <c r="A9673" t="s">
        <v>50093</v>
      </c>
      <c r="B9673" t="s">
        <v>434</v>
      </c>
      <c r="C9673" t="s">
        <v>435</v>
      </c>
      <c r="D9673" t="s">
        <v>436</v>
      </c>
      <c r="E9673" t="s">
        <v>50094</v>
      </c>
      <c r="F9673" t="s">
        <v>33984</v>
      </c>
      <c r="G9673">
        <v>4000</v>
      </c>
      <c r="H9673">
        <v>75</v>
      </c>
      <c r="I9673" s="1">
        <v>42093</v>
      </c>
      <c r="J9673" s="2">
        <v>42277</v>
      </c>
      <c r="K9673" t="s">
        <v>54</v>
      </c>
      <c r="L9673" t="s">
        <v>50095</v>
      </c>
      <c r="M9673" t="s">
        <v>2535</v>
      </c>
      <c r="N9673">
        <v>0</v>
      </c>
      <c r="O9673" t="s">
        <v>50096</v>
      </c>
      <c r="P9673" t="s">
        <v>371</v>
      </c>
      <c r="Q9673" t="s">
        <v>34</v>
      </c>
      <c r="R9673">
        <v>2129</v>
      </c>
      <c r="S9673">
        <v>121986</v>
      </c>
      <c r="T9673">
        <v>200532000</v>
      </c>
      <c r="U9673" t="s">
        <v>50097</v>
      </c>
      <c r="V9673">
        <v>42.378030000000003</v>
      </c>
      <c r="W9673">
        <v>-71.066159999999996</v>
      </c>
    </row>
    <row r="9674" spans="1:23" x14ac:dyDescent="0.2">
      <c r="A9674" t="s">
        <v>50098</v>
      </c>
      <c r="B9674" t="s">
        <v>2458</v>
      </c>
      <c r="C9674" t="s">
        <v>405</v>
      </c>
      <c r="D9674" t="s">
        <v>2459</v>
      </c>
      <c r="E9674" t="s">
        <v>50099</v>
      </c>
      <c r="F9674" t="s">
        <v>43059</v>
      </c>
      <c r="G9674">
        <v>4000</v>
      </c>
      <c r="H9674">
        <v>75</v>
      </c>
      <c r="I9674" s="1">
        <v>42132</v>
      </c>
      <c r="J9674" s="2">
        <v>42316</v>
      </c>
      <c r="K9674" t="s">
        <v>29</v>
      </c>
      <c r="L9674" t="s">
        <v>50100</v>
      </c>
      <c r="M9674" t="s">
        <v>1182</v>
      </c>
      <c r="N9674">
        <v>0</v>
      </c>
      <c r="O9674" t="s">
        <v>50101</v>
      </c>
      <c r="P9674" t="s">
        <v>1459</v>
      </c>
      <c r="Q9674" t="s">
        <v>34</v>
      </c>
      <c r="R9674">
        <v>2132</v>
      </c>
      <c r="S9674">
        <v>108023</v>
      </c>
      <c r="T9674">
        <v>2004221000</v>
      </c>
      <c r="U9674" t="s">
        <v>50102</v>
      </c>
      <c r="V9674">
        <v>42.293259999999997</v>
      </c>
      <c r="W9674">
        <v>-71.146879999999996</v>
      </c>
    </row>
    <row r="9675" spans="1:23" x14ac:dyDescent="0.2">
      <c r="A9675" t="s">
        <v>50103</v>
      </c>
      <c r="B9675" t="s">
        <v>404</v>
      </c>
      <c r="C9675" t="s">
        <v>405</v>
      </c>
      <c r="D9675" t="s">
        <v>406</v>
      </c>
      <c r="E9675" s="3" t="s">
        <v>50104</v>
      </c>
      <c r="F9675" t="s">
        <v>19932</v>
      </c>
      <c r="G9675">
        <v>4000</v>
      </c>
      <c r="H9675">
        <v>75</v>
      </c>
      <c r="I9675" s="1">
        <v>42178</v>
      </c>
      <c r="J9675" s="2">
        <v>42361</v>
      </c>
      <c r="K9675" t="s">
        <v>29</v>
      </c>
      <c r="L9675" t="s">
        <v>50105</v>
      </c>
      <c r="M9675" t="s">
        <v>88</v>
      </c>
      <c r="N9675">
        <v>0</v>
      </c>
      <c r="O9675" t="s">
        <v>50106</v>
      </c>
      <c r="P9675" t="s">
        <v>179</v>
      </c>
      <c r="Q9675" t="s">
        <v>34</v>
      </c>
      <c r="R9675">
        <v>2130</v>
      </c>
      <c r="S9675">
        <v>18591</v>
      </c>
      <c r="T9675">
        <v>1900652000</v>
      </c>
      <c r="U9675" t="s">
        <v>50107</v>
      </c>
      <c r="V9675">
        <v>42.317320000000002</v>
      </c>
      <c r="W9675">
        <v>-71.107119999999995</v>
      </c>
    </row>
    <row r="9676" spans="1:23" x14ac:dyDescent="0.2">
      <c r="A9676" t="s">
        <v>50108</v>
      </c>
      <c r="B9676" t="s">
        <v>404</v>
      </c>
      <c r="C9676" t="s">
        <v>405</v>
      </c>
      <c r="D9676" t="s">
        <v>406</v>
      </c>
      <c r="E9676" t="s">
        <v>50109</v>
      </c>
      <c r="F9676" t="s">
        <v>50110</v>
      </c>
      <c r="G9676">
        <v>4000</v>
      </c>
      <c r="H9676">
        <v>75</v>
      </c>
      <c r="I9676" s="1">
        <v>42290</v>
      </c>
      <c r="J9676" s="2">
        <v>42473</v>
      </c>
      <c r="K9676" t="s">
        <v>29</v>
      </c>
      <c r="L9676" t="s">
        <v>50111</v>
      </c>
      <c r="M9676" t="s">
        <v>1182</v>
      </c>
      <c r="N9676">
        <v>0</v>
      </c>
      <c r="O9676" t="s">
        <v>50112</v>
      </c>
      <c r="P9676" t="s">
        <v>143</v>
      </c>
      <c r="Q9676" t="s">
        <v>34</v>
      </c>
      <c r="R9676">
        <v>2128</v>
      </c>
      <c r="S9676">
        <v>14596</v>
      </c>
      <c r="T9676">
        <v>101522000</v>
      </c>
      <c r="U9676" t="s">
        <v>50113</v>
      </c>
      <c r="V9676">
        <v>42.389020000000002</v>
      </c>
      <c r="W9676">
        <v>-70.997929999999997</v>
      </c>
    </row>
    <row r="9677" spans="1:23" x14ac:dyDescent="0.2">
      <c r="A9677" t="s">
        <v>50114</v>
      </c>
      <c r="B9677" t="s">
        <v>404</v>
      </c>
      <c r="C9677" t="s">
        <v>405</v>
      </c>
      <c r="D9677" t="s">
        <v>406</v>
      </c>
      <c r="E9677" t="s">
        <v>50115</v>
      </c>
      <c r="G9677">
        <v>4000</v>
      </c>
      <c r="H9677">
        <v>66</v>
      </c>
      <c r="I9677" s="1">
        <v>42207</v>
      </c>
      <c r="J9677" s="2">
        <v>42391</v>
      </c>
      <c r="K9677" t="s">
        <v>29</v>
      </c>
      <c r="M9677" t="s">
        <v>31</v>
      </c>
      <c r="N9677">
        <v>0</v>
      </c>
      <c r="O9677" t="s">
        <v>50116</v>
      </c>
      <c r="P9677" t="s">
        <v>33</v>
      </c>
      <c r="Q9677" t="s">
        <v>34</v>
      </c>
      <c r="R9677">
        <v>2113</v>
      </c>
      <c r="S9677">
        <v>161780</v>
      </c>
      <c r="U9677" t="s">
        <v>50117</v>
      </c>
      <c r="V9677">
        <v>42.364823999999999</v>
      </c>
      <c r="W9677">
        <v>-71.055706000000001</v>
      </c>
    </row>
    <row r="9678" spans="1:23" x14ac:dyDescent="0.2">
      <c r="A9678" t="s">
        <v>50118</v>
      </c>
      <c r="B9678" t="s">
        <v>434</v>
      </c>
      <c r="C9678" t="s">
        <v>435</v>
      </c>
      <c r="D9678" t="s">
        <v>436</v>
      </c>
      <c r="E9678" t="s">
        <v>50119</v>
      </c>
      <c r="F9678" t="s">
        <v>50120</v>
      </c>
      <c r="G9678">
        <v>4000</v>
      </c>
      <c r="H9678">
        <v>65</v>
      </c>
      <c r="I9678" s="1">
        <v>42075</v>
      </c>
      <c r="J9678" s="2">
        <v>42259</v>
      </c>
      <c r="K9678" t="s">
        <v>54</v>
      </c>
      <c r="L9678" t="s">
        <v>50121</v>
      </c>
      <c r="M9678" t="s">
        <v>1182</v>
      </c>
      <c r="N9678">
        <v>0</v>
      </c>
      <c r="O9678" t="s">
        <v>50122</v>
      </c>
      <c r="P9678" t="s">
        <v>33</v>
      </c>
      <c r="Q9678" t="s">
        <v>34</v>
      </c>
      <c r="R9678">
        <v>2114</v>
      </c>
      <c r="S9678">
        <v>80203</v>
      </c>
      <c r="T9678">
        <v>501626000</v>
      </c>
      <c r="U9678" t="s">
        <v>50123</v>
      </c>
      <c r="V9678">
        <v>42.358704000000003</v>
      </c>
      <c r="W9678">
        <v>-71.064920999999998</v>
      </c>
    </row>
    <row r="9679" spans="1:23" x14ac:dyDescent="0.2">
      <c r="A9679" t="s">
        <v>50124</v>
      </c>
      <c r="B9679" t="s">
        <v>404</v>
      </c>
      <c r="C9679" t="s">
        <v>405</v>
      </c>
      <c r="D9679" t="s">
        <v>406</v>
      </c>
      <c r="E9679" t="s">
        <v>50125</v>
      </c>
      <c r="F9679" t="s">
        <v>50126</v>
      </c>
      <c r="G9679">
        <v>4000</v>
      </c>
      <c r="H9679">
        <v>64</v>
      </c>
      <c r="I9679" s="1">
        <v>42131</v>
      </c>
      <c r="J9679" s="2">
        <v>42315</v>
      </c>
      <c r="K9679" t="s">
        <v>29</v>
      </c>
      <c r="M9679" t="s">
        <v>1182</v>
      </c>
      <c r="N9679">
        <v>0</v>
      </c>
      <c r="O9679" t="s">
        <v>50127</v>
      </c>
      <c r="P9679" t="s">
        <v>101</v>
      </c>
      <c r="Q9679" t="s">
        <v>34</v>
      </c>
      <c r="R9679">
        <v>2127</v>
      </c>
      <c r="S9679">
        <v>162804</v>
      </c>
      <c r="U9679" t="s">
        <v>50128</v>
      </c>
      <c r="V9679">
        <v>42.340834999999998</v>
      </c>
      <c r="W9679">
        <v>-71.050939</v>
      </c>
    </row>
    <row r="9680" spans="1:23" x14ac:dyDescent="0.2">
      <c r="A9680" t="s">
        <v>50129</v>
      </c>
      <c r="B9680" t="s">
        <v>15314</v>
      </c>
      <c r="C9680" t="s">
        <v>2255</v>
      </c>
      <c r="D9680" t="s">
        <v>15315</v>
      </c>
      <c r="E9680" t="s">
        <v>50130</v>
      </c>
      <c r="F9680" t="s">
        <v>50131</v>
      </c>
      <c r="G9680">
        <v>4000</v>
      </c>
      <c r="H9680">
        <v>62</v>
      </c>
      <c r="I9680" s="1">
        <v>42186</v>
      </c>
      <c r="J9680" s="2">
        <v>42370</v>
      </c>
      <c r="K9680" t="s">
        <v>29</v>
      </c>
      <c r="L9680" t="s">
        <v>50132</v>
      </c>
      <c r="M9680" t="s">
        <v>47</v>
      </c>
      <c r="N9680">
        <v>1</v>
      </c>
      <c r="O9680" t="s">
        <v>50133</v>
      </c>
      <c r="P9680" t="s">
        <v>101</v>
      </c>
      <c r="Q9680" t="s">
        <v>34</v>
      </c>
      <c r="R9680">
        <v>2127</v>
      </c>
      <c r="S9680">
        <v>21160</v>
      </c>
      <c r="T9680">
        <v>603568000</v>
      </c>
      <c r="U9680" t="s">
        <v>50134</v>
      </c>
      <c r="V9680">
        <v>42.335810000000002</v>
      </c>
      <c r="W9680">
        <v>-71.035250000000005</v>
      </c>
    </row>
    <row r="9681" spans="1:23" x14ac:dyDescent="0.2">
      <c r="A9681" t="s">
        <v>50135</v>
      </c>
      <c r="B9681" t="s">
        <v>404</v>
      </c>
      <c r="C9681" t="s">
        <v>2641</v>
      </c>
      <c r="D9681" t="s">
        <v>406</v>
      </c>
      <c r="E9681" t="s">
        <v>50136</v>
      </c>
      <c r="F9681" t="s">
        <v>10904</v>
      </c>
      <c r="G9681">
        <v>4000</v>
      </c>
      <c r="H9681">
        <v>60</v>
      </c>
      <c r="I9681" s="1">
        <v>42010</v>
      </c>
      <c r="J9681" s="2">
        <v>42191</v>
      </c>
      <c r="K9681" t="s">
        <v>54</v>
      </c>
      <c r="M9681" t="s">
        <v>195</v>
      </c>
      <c r="N9681">
        <v>0</v>
      </c>
      <c r="O9681" t="s">
        <v>50137</v>
      </c>
      <c r="P9681" t="s">
        <v>143</v>
      </c>
      <c r="Q9681" t="s">
        <v>34</v>
      </c>
      <c r="R9681">
        <v>2128</v>
      </c>
      <c r="U9681" t="s">
        <v>50138</v>
      </c>
      <c r="V9681">
        <v>40.637509000000001</v>
      </c>
      <c r="W9681">
        <v>-73.672963999999993</v>
      </c>
    </row>
    <row r="9682" spans="1:23" x14ac:dyDescent="0.2">
      <c r="A9682" t="s">
        <v>50139</v>
      </c>
      <c r="B9682" t="s">
        <v>404</v>
      </c>
      <c r="C9682" t="s">
        <v>2641</v>
      </c>
      <c r="D9682" t="s">
        <v>406</v>
      </c>
      <c r="E9682" t="s">
        <v>50140</v>
      </c>
      <c r="F9682" t="s">
        <v>10904</v>
      </c>
      <c r="G9682">
        <v>4000</v>
      </c>
      <c r="H9682">
        <v>60</v>
      </c>
      <c r="I9682" s="1">
        <v>42010</v>
      </c>
      <c r="J9682" s="2">
        <v>42191</v>
      </c>
      <c r="K9682" t="s">
        <v>54</v>
      </c>
      <c r="M9682" t="s">
        <v>31</v>
      </c>
      <c r="N9682">
        <v>0</v>
      </c>
      <c r="O9682" t="s">
        <v>50141</v>
      </c>
      <c r="P9682" t="s">
        <v>143</v>
      </c>
      <c r="Q9682" t="s">
        <v>34</v>
      </c>
      <c r="R9682">
        <v>2128</v>
      </c>
      <c r="U9682" t="s">
        <v>50142</v>
      </c>
      <c r="V9682">
        <v>43.027881000000001</v>
      </c>
      <c r="W9682">
        <v>-78.881831000000005</v>
      </c>
    </row>
    <row r="9683" spans="1:23" x14ac:dyDescent="0.2">
      <c r="A9683" t="s">
        <v>50143</v>
      </c>
      <c r="B9683" t="s">
        <v>2640</v>
      </c>
      <c r="C9683" t="s">
        <v>2641</v>
      </c>
      <c r="D9683" t="s">
        <v>2642</v>
      </c>
      <c r="E9683" t="s">
        <v>50144</v>
      </c>
      <c r="F9683" t="s">
        <v>7594</v>
      </c>
      <c r="G9683">
        <v>4000</v>
      </c>
      <c r="H9683">
        <v>60</v>
      </c>
      <c r="I9683" s="1">
        <v>42024</v>
      </c>
      <c r="J9683" s="2">
        <v>42205</v>
      </c>
      <c r="K9683" t="s">
        <v>54</v>
      </c>
      <c r="M9683" t="s">
        <v>47</v>
      </c>
      <c r="N9683">
        <v>0</v>
      </c>
      <c r="O9683" t="s">
        <v>50145</v>
      </c>
      <c r="P9683" t="s">
        <v>892</v>
      </c>
      <c r="Q9683" t="s">
        <v>34</v>
      </c>
      <c r="R9683">
        <v>2114</v>
      </c>
      <c r="S9683">
        <v>0</v>
      </c>
      <c r="U9683" t="s">
        <v>50146</v>
      </c>
      <c r="V9683">
        <v>42.583894999999998</v>
      </c>
      <c r="W9683">
        <v>-71.796228999999997</v>
      </c>
    </row>
    <row r="9684" spans="1:23" x14ac:dyDescent="0.2">
      <c r="A9684" t="s">
        <v>50147</v>
      </c>
      <c r="B9684" t="s">
        <v>1343</v>
      </c>
      <c r="C9684" t="s">
        <v>472</v>
      </c>
      <c r="D9684" t="s">
        <v>1344</v>
      </c>
      <c r="E9684" t="s">
        <v>50148</v>
      </c>
      <c r="F9684" t="s">
        <v>18292</v>
      </c>
      <c r="G9684">
        <v>4000</v>
      </c>
      <c r="H9684">
        <v>60</v>
      </c>
      <c r="I9684" s="1">
        <v>42025</v>
      </c>
      <c r="J9684" s="2">
        <v>42206</v>
      </c>
      <c r="K9684" t="s">
        <v>54</v>
      </c>
      <c r="L9684" t="s">
        <v>50149</v>
      </c>
      <c r="M9684" t="s">
        <v>47</v>
      </c>
      <c r="N9684">
        <v>0</v>
      </c>
      <c r="O9684" t="s">
        <v>50150</v>
      </c>
      <c r="P9684" t="s">
        <v>365</v>
      </c>
      <c r="Q9684" t="s">
        <v>34</v>
      </c>
      <c r="R9684">
        <v>2136</v>
      </c>
      <c r="S9684">
        <v>55744</v>
      </c>
      <c r="T9684">
        <v>1809039000</v>
      </c>
      <c r="U9684" t="s">
        <v>50151</v>
      </c>
      <c r="V9684">
        <v>42.255240000000001</v>
      </c>
      <c r="W9684">
        <v>-71.120819999999995</v>
      </c>
    </row>
    <row r="9685" spans="1:23" x14ac:dyDescent="0.2">
      <c r="A9685" t="s">
        <v>50152</v>
      </c>
      <c r="B9685" t="s">
        <v>2640</v>
      </c>
      <c r="C9685" t="s">
        <v>2641</v>
      </c>
      <c r="D9685" t="s">
        <v>2642</v>
      </c>
      <c r="E9685" t="s">
        <v>50153</v>
      </c>
      <c r="F9685" t="s">
        <v>17960</v>
      </c>
      <c r="G9685">
        <v>4000</v>
      </c>
      <c r="H9685">
        <v>60</v>
      </c>
      <c r="I9685" s="1">
        <v>42026</v>
      </c>
      <c r="J9685" s="2">
        <v>42207</v>
      </c>
      <c r="K9685" t="s">
        <v>54</v>
      </c>
      <c r="M9685" t="s">
        <v>31</v>
      </c>
      <c r="N9685">
        <v>0</v>
      </c>
      <c r="O9685" t="s">
        <v>50154</v>
      </c>
      <c r="P9685" t="s">
        <v>120</v>
      </c>
      <c r="Q9685" t="s">
        <v>34</v>
      </c>
      <c r="R9685">
        <v>2118</v>
      </c>
      <c r="S9685">
        <v>170428</v>
      </c>
      <c r="U9685" t="s">
        <v>50155</v>
      </c>
      <c r="V9685">
        <v>42.343882000000001</v>
      </c>
      <c r="W9685">
        <v>-71.072265999999999</v>
      </c>
    </row>
    <row r="9686" spans="1:23" x14ac:dyDescent="0.2">
      <c r="A9686" t="s">
        <v>50156</v>
      </c>
      <c r="B9686" t="s">
        <v>2640</v>
      </c>
      <c r="C9686" t="s">
        <v>2641</v>
      </c>
      <c r="D9686" t="s">
        <v>2642</v>
      </c>
      <c r="E9686" t="s">
        <v>50157</v>
      </c>
      <c r="F9686" t="s">
        <v>50158</v>
      </c>
      <c r="G9686">
        <v>4000</v>
      </c>
      <c r="H9686">
        <v>60</v>
      </c>
      <c r="I9686" s="1">
        <v>42034</v>
      </c>
      <c r="J9686" s="2">
        <v>42215</v>
      </c>
      <c r="K9686" t="s">
        <v>54</v>
      </c>
      <c r="L9686" t="s">
        <v>50159</v>
      </c>
      <c r="M9686" t="s">
        <v>2535</v>
      </c>
      <c r="N9686">
        <v>0</v>
      </c>
      <c r="O9686" t="s">
        <v>50160</v>
      </c>
      <c r="P9686" t="s">
        <v>371</v>
      </c>
      <c r="Q9686" t="s">
        <v>34</v>
      </c>
      <c r="R9686">
        <v>2129</v>
      </c>
      <c r="S9686">
        <v>53113</v>
      </c>
      <c r="T9686">
        <v>200203000</v>
      </c>
      <c r="U9686" t="s">
        <v>50161</v>
      </c>
      <c r="V9686">
        <v>42.378506999999999</v>
      </c>
      <c r="W9686">
        <v>-71.062802000000005</v>
      </c>
    </row>
    <row r="9687" spans="1:23" x14ac:dyDescent="0.2">
      <c r="A9687" t="s">
        <v>50162</v>
      </c>
      <c r="B9687" t="s">
        <v>404</v>
      </c>
      <c r="C9687" t="s">
        <v>405</v>
      </c>
      <c r="D9687" t="s">
        <v>406</v>
      </c>
      <c r="E9687" t="s">
        <v>50163</v>
      </c>
      <c r="F9687" t="s">
        <v>50164</v>
      </c>
      <c r="G9687">
        <v>4000</v>
      </c>
      <c r="H9687">
        <v>60</v>
      </c>
      <c r="I9687" s="1">
        <v>42058</v>
      </c>
      <c r="J9687" s="2">
        <v>42239</v>
      </c>
      <c r="K9687" t="s">
        <v>54</v>
      </c>
      <c r="L9687" t="s">
        <v>12609</v>
      </c>
      <c r="M9687" t="s">
        <v>47</v>
      </c>
      <c r="N9687">
        <v>0</v>
      </c>
      <c r="O9687" t="s">
        <v>50165</v>
      </c>
      <c r="P9687" t="s">
        <v>33</v>
      </c>
      <c r="Q9687" t="s">
        <v>34</v>
      </c>
      <c r="R9687">
        <v>2127</v>
      </c>
      <c r="S9687">
        <v>132035</v>
      </c>
      <c r="T9687">
        <v>602814003</v>
      </c>
      <c r="U9687" t="s">
        <v>50166</v>
      </c>
      <c r="V9687">
        <v>42.341168000000003</v>
      </c>
      <c r="W9687">
        <v>-71.043802999999997</v>
      </c>
    </row>
    <row r="9688" spans="1:23" x14ac:dyDescent="0.2">
      <c r="A9688" t="s">
        <v>50167</v>
      </c>
      <c r="B9688" t="s">
        <v>709</v>
      </c>
      <c r="C9688" t="s">
        <v>472</v>
      </c>
      <c r="D9688" t="s">
        <v>710</v>
      </c>
      <c r="E9688" t="s">
        <v>50168</v>
      </c>
      <c r="F9688" t="s">
        <v>17126</v>
      </c>
      <c r="G9688">
        <v>4000</v>
      </c>
      <c r="H9688">
        <v>60</v>
      </c>
      <c r="I9688" s="1">
        <v>42058</v>
      </c>
      <c r="J9688" s="2">
        <v>42239</v>
      </c>
      <c r="K9688" t="s">
        <v>54</v>
      </c>
      <c r="L9688" t="s">
        <v>50169</v>
      </c>
      <c r="M9688" t="s">
        <v>1996</v>
      </c>
      <c r="N9688">
        <v>0</v>
      </c>
      <c r="O9688" t="s">
        <v>50170</v>
      </c>
      <c r="P9688" t="s">
        <v>33</v>
      </c>
      <c r="Q9688" t="s">
        <v>34</v>
      </c>
      <c r="R9688">
        <v>2116</v>
      </c>
      <c r="S9688">
        <v>167591</v>
      </c>
      <c r="T9688">
        <v>500218000</v>
      </c>
      <c r="U9688" t="s">
        <v>50171</v>
      </c>
      <c r="V9688">
        <v>42.349020000000003</v>
      </c>
      <c r="W9688">
        <v>-71.068042000000005</v>
      </c>
    </row>
    <row r="9689" spans="1:23" x14ac:dyDescent="0.2">
      <c r="A9689" t="s">
        <v>50172</v>
      </c>
      <c r="B9689" t="s">
        <v>5128</v>
      </c>
      <c r="C9689" t="s">
        <v>472</v>
      </c>
      <c r="D9689" t="s">
        <v>5129</v>
      </c>
      <c r="E9689" t="s">
        <v>50173</v>
      </c>
      <c r="F9689" t="s">
        <v>50174</v>
      </c>
      <c r="G9689">
        <v>4000</v>
      </c>
      <c r="H9689">
        <v>60</v>
      </c>
      <c r="I9689" s="1">
        <v>42066</v>
      </c>
      <c r="J9689" s="2">
        <v>42250</v>
      </c>
      <c r="K9689" t="s">
        <v>54</v>
      </c>
      <c r="L9689" t="s">
        <v>50175</v>
      </c>
      <c r="M9689" t="s">
        <v>47</v>
      </c>
      <c r="N9689">
        <v>0</v>
      </c>
      <c r="O9689" t="s">
        <v>50176</v>
      </c>
      <c r="P9689" t="s">
        <v>257</v>
      </c>
      <c r="Q9689" t="s">
        <v>34</v>
      </c>
      <c r="R9689">
        <v>2125</v>
      </c>
      <c r="S9689">
        <v>48265</v>
      </c>
      <c r="T9689">
        <v>1502600000</v>
      </c>
      <c r="U9689" t="s">
        <v>50177</v>
      </c>
      <c r="V9689">
        <v>42.308959000000002</v>
      </c>
      <c r="W9689">
        <v>-71.058404999999993</v>
      </c>
    </row>
    <row r="9690" spans="1:23" x14ac:dyDescent="0.2">
      <c r="A9690" t="s">
        <v>50178</v>
      </c>
      <c r="B9690" t="s">
        <v>709</v>
      </c>
      <c r="C9690" t="s">
        <v>472</v>
      </c>
      <c r="D9690" t="s">
        <v>710</v>
      </c>
      <c r="E9690" t="s">
        <v>50179</v>
      </c>
      <c r="F9690" t="s">
        <v>50180</v>
      </c>
      <c r="G9690">
        <v>4000</v>
      </c>
      <c r="H9690">
        <v>60</v>
      </c>
      <c r="I9690" s="1">
        <v>42108</v>
      </c>
      <c r="J9690" s="2">
        <v>42291</v>
      </c>
      <c r="K9690" t="s">
        <v>54</v>
      </c>
      <c r="L9690" t="s">
        <v>50181</v>
      </c>
      <c r="M9690" t="s">
        <v>1182</v>
      </c>
      <c r="N9690">
        <v>0</v>
      </c>
      <c r="O9690" t="s">
        <v>50182</v>
      </c>
      <c r="P9690" t="s">
        <v>179</v>
      </c>
      <c r="Q9690" t="s">
        <v>34</v>
      </c>
      <c r="R9690">
        <v>2130</v>
      </c>
      <c r="S9690">
        <v>87539</v>
      </c>
      <c r="T9690">
        <v>1902667002</v>
      </c>
      <c r="U9690" t="s">
        <v>50183</v>
      </c>
      <c r="V9690">
        <v>42.305590000000002</v>
      </c>
      <c r="W9690">
        <v>-71.124870000000001</v>
      </c>
    </row>
    <row r="9691" spans="1:23" x14ac:dyDescent="0.2">
      <c r="A9691" t="s">
        <v>50184</v>
      </c>
      <c r="B9691" t="s">
        <v>16583</v>
      </c>
      <c r="C9691" t="s">
        <v>472</v>
      </c>
      <c r="D9691" t="s">
        <v>16584</v>
      </c>
      <c r="E9691" t="s">
        <v>50185</v>
      </c>
      <c r="F9691" t="s">
        <v>50186</v>
      </c>
      <c r="G9691">
        <v>4000</v>
      </c>
      <c r="H9691">
        <v>60</v>
      </c>
      <c r="I9691" s="1">
        <v>42110</v>
      </c>
      <c r="J9691" s="2">
        <v>42293</v>
      </c>
      <c r="K9691" t="s">
        <v>54</v>
      </c>
      <c r="M9691" t="s">
        <v>1182</v>
      </c>
      <c r="N9691">
        <v>0</v>
      </c>
      <c r="O9691" t="s">
        <v>50187</v>
      </c>
      <c r="P9691" t="s">
        <v>257</v>
      </c>
      <c r="Q9691" t="s">
        <v>34</v>
      </c>
      <c r="R9691">
        <v>2122</v>
      </c>
      <c r="S9691">
        <v>99445</v>
      </c>
      <c r="U9691" t="s">
        <v>50188</v>
      </c>
      <c r="V9691">
        <v>42.291876000000002</v>
      </c>
      <c r="W9691">
        <v>-71.052232000000004</v>
      </c>
    </row>
    <row r="9692" spans="1:23" x14ac:dyDescent="0.2">
      <c r="A9692" t="s">
        <v>50189</v>
      </c>
      <c r="B9692" t="s">
        <v>434</v>
      </c>
      <c r="C9692" t="s">
        <v>472</v>
      </c>
      <c r="D9692" t="s">
        <v>436</v>
      </c>
      <c r="E9692" t="s">
        <v>50190</v>
      </c>
      <c r="F9692" t="s">
        <v>50191</v>
      </c>
      <c r="G9692">
        <v>4000</v>
      </c>
      <c r="H9692">
        <v>60</v>
      </c>
      <c r="I9692" s="1">
        <v>42116</v>
      </c>
      <c r="J9692" s="2">
        <v>42299</v>
      </c>
      <c r="K9692" t="s">
        <v>54</v>
      </c>
      <c r="L9692" t="s">
        <v>50192</v>
      </c>
      <c r="M9692" t="s">
        <v>1182</v>
      </c>
      <c r="N9692">
        <v>0</v>
      </c>
      <c r="O9692" t="s">
        <v>50193</v>
      </c>
      <c r="P9692" t="s">
        <v>257</v>
      </c>
      <c r="Q9692" t="s">
        <v>34</v>
      </c>
      <c r="R9692">
        <v>2124</v>
      </c>
      <c r="S9692">
        <v>88208</v>
      </c>
      <c r="T9692">
        <v>1604874000</v>
      </c>
      <c r="U9692" t="s">
        <v>50194</v>
      </c>
      <c r="V9692">
        <v>42.281770000000002</v>
      </c>
      <c r="W9692">
        <v>-71.064329999999998</v>
      </c>
    </row>
    <row r="9693" spans="1:23" x14ac:dyDescent="0.2">
      <c r="A9693" t="s">
        <v>50195</v>
      </c>
      <c r="B9693" t="s">
        <v>1343</v>
      </c>
      <c r="C9693" t="s">
        <v>472</v>
      </c>
      <c r="D9693" t="s">
        <v>1344</v>
      </c>
      <c r="E9693" t="s">
        <v>50196</v>
      </c>
      <c r="F9693" t="s">
        <v>7912</v>
      </c>
      <c r="G9693">
        <v>4000</v>
      </c>
      <c r="H9693">
        <v>60</v>
      </c>
      <c r="I9693" s="1">
        <v>42116</v>
      </c>
      <c r="J9693" s="2">
        <v>42299</v>
      </c>
      <c r="K9693" t="s">
        <v>54</v>
      </c>
      <c r="M9693" t="s">
        <v>2535</v>
      </c>
      <c r="N9693">
        <v>0</v>
      </c>
      <c r="O9693" t="s">
        <v>50197</v>
      </c>
      <c r="P9693" t="s">
        <v>143</v>
      </c>
      <c r="Q9693" t="s">
        <v>34</v>
      </c>
      <c r="R9693">
        <v>2128</v>
      </c>
      <c r="S9693">
        <v>0</v>
      </c>
      <c r="U9693" t="s">
        <v>50198</v>
      </c>
      <c r="V9693">
        <v>37.338472000000003</v>
      </c>
      <c r="W9693">
        <v>-79.221317999999997</v>
      </c>
    </row>
    <row r="9694" spans="1:23" x14ac:dyDescent="0.2">
      <c r="A9694" t="s">
        <v>50199</v>
      </c>
      <c r="B9694" t="s">
        <v>546</v>
      </c>
      <c r="C9694" t="s">
        <v>472</v>
      </c>
      <c r="D9694" t="s">
        <v>195</v>
      </c>
      <c r="E9694" t="s">
        <v>50200</v>
      </c>
      <c r="F9694" t="s">
        <v>50201</v>
      </c>
      <c r="G9694">
        <v>4000</v>
      </c>
      <c r="H9694">
        <v>60</v>
      </c>
      <c r="I9694" s="1">
        <v>42118</v>
      </c>
      <c r="J9694" s="2">
        <v>42301</v>
      </c>
      <c r="K9694" t="s">
        <v>54</v>
      </c>
      <c r="L9694" t="s">
        <v>50202</v>
      </c>
      <c r="M9694" t="s">
        <v>1182</v>
      </c>
      <c r="N9694">
        <v>0</v>
      </c>
      <c r="O9694" t="s">
        <v>50203</v>
      </c>
      <c r="P9694" t="s">
        <v>257</v>
      </c>
      <c r="Q9694" t="s">
        <v>34</v>
      </c>
      <c r="R9694">
        <v>2122</v>
      </c>
      <c r="S9694">
        <v>99438</v>
      </c>
      <c r="T9694">
        <v>1602227000</v>
      </c>
      <c r="U9694" t="s">
        <v>50204</v>
      </c>
      <c r="V9694">
        <v>42.292000000000002</v>
      </c>
      <c r="W9694">
        <v>-71.051789999999997</v>
      </c>
    </row>
    <row r="9695" spans="1:23" x14ac:dyDescent="0.2">
      <c r="A9695" t="s">
        <v>50205</v>
      </c>
      <c r="B9695" t="s">
        <v>404</v>
      </c>
      <c r="C9695" t="s">
        <v>2641</v>
      </c>
      <c r="D9695" t="s">
        <v>406</v>
      </c>
      <c r="E9695" t="s">
        <v>50206</v>
      </c>
      <c r="F9695" t="s">
        <v>18394</v>
      </c>
      <c r="G9695">
        <v>4000</v>
      </c>
      <c r="H9695">
        <v>60</v>
      </c>
      <c r="I9695" s="1">
        <v>42131</v>
      </c>
      <c r="J9695" s="2">
        <v>42315</v>
      </c>
      <c r="K9695" t="s">
        <v>29</v>
      </c>
      <c r="L9695" t="s">
        <v>2960</v>
      </c>
      <c r="M9695" t="s">
        <v>47</v>
      </c>
      <c r="N9695">
        <v>0</v>
      </c>
      <c r="O9695" t="s">
        <v>50207</v>
      </c>
      <c r="P9695" t="s">
        <v>396</v>
      </c>
      <c r="Q9695" t="s">
        <v>34</v>
      </c>
      <c r="R9695">
        <v>2126</v>
      </c>
      <c r="S9695">
        <v>116552</v>
      </c>
      <c r="T9695">
        <v>1800113400</v>
      </c>
      <c r="U9695" t="s">
        <v>50208</v>
      </c>
      <c r="V9695">
        <v>42.271970000000003</v>
      </c>
      <c r="W9695">
        <v>-71.080029999999994</v>
      </c>
    </row>
    <row r="9696" spans="1:23" x14ac:dyDescent="0.2">
      <c r="A9696" t="s">
        <v>50209</v>
      </c>
      <c r="B9696" t="s">
        <v>709</v>
      </c>
      <c r="C9696" t="s">
        <v>472</v>
      </c>
      <c r="D9696" t="s">
        <v>710</v>
      </c>
      <c r="E9696" t="s">
        <v>50210</v>
      </c>
      <c r="F9696" t="s">
        <v>29695</v>
      </c>
      <c r="G9696">
        <v>4000</v>
      </c>
      <c r="H9696">
        <v>60</v>
      </c>
      <c r="I9696" s="1">
        <v>42135</v>
      </c>
      <c r="J9696" s="2">
        <v>42319</v>
      </c>
      <c r="K9696" t="s">
        <v>29</v>
      </c>
      <c r="L9696" t="s">
        <v>50211</v>
      </c>
      <c r="M9696" t="s">
        <v>1182</v>
      </c>
      <c r="N9696">
        <v>0</v>
      </c>
      <c r="O9696" t="s">
        <v>50212</v>
      </c>
      <c r="P9696" t="s">
        <v>365</v>
      </c>
      <c r="Q9696" t="s">
        <v>34</v>
      </c>
      <c r="R9696">
        <v>2136</v>
      </c>
      <c r="S9696">
        <v>135730</v>
      </c>
      <c r="T9696">
        <v>1811998001</v>
      </c>
      <c r="U9696" t="s">
        <v>50213</v>
      </c>
      <c r="V9696">
        <v>42.252310000000001</v>
      </c>
      <c r="W9696">
        <v>-71.133409999999998</v>
      </c>
    </row>
    <row r="9697" spans="1:23" x14ac:dyDescent="0.2">
      <c r="A9697" t="s">
        <v>50214</v>
      </c>
      <c r="B9697" t="s">
        <v>1343</v>
      </c>
      <c r="C9697" t="s">
        <v>472</v>
      </c>
      <c r="D9697" t="s">
        <v>1344</v>
      </c>
      <c r="E9697" t="s">
        <v>50215</v>
      </c>
      <c r="F9697" t="s">
        <v>11227</v>
      </c>
      <c r="G9697">
        <v>4000</v>
      </c>
      <c r="H9697">
        <v>60</v>
      </c>
      <c r="I9697" s="1">
        <v>42137</v>
      </c>
      <c r="J9697" s="2">
        <v>42321</v>
      </c>
      <c r="K9697" t="s">
        <v>29</v>
      </c>
      <c r="L9697" t="s">
        <v>50216</v>
      </c>
      <c r="M9697" t="s">
        <v>1996</v>
      </c>
      <c r="N9697">
        <v>0</v>
      </c>
      <c r="O9697" t="s">
        <v>50217</v>
      </c>
      <c r="P9697" t="s">
        <v>33</v>
      </c>
      <c r="Q9697" t="s">
        <v>34</v>
      </c>
      <c r="R9697">
        <v>2116</v>
      </c>
      <c r="S9697">
        <v>10247</v>
      </c>
      <c r="T9697">
        <v>502615000</v>
      </c>
      <c r="U9697" t="s">
        <v>50218</v>
      </c>
      <c r="V9697">
        <v>42.354129999999998</v>
      </c>
      <c r="W9697">
        <v>-71.078220000000002</v>
      </c>
    </row>
    <row r="9698" spans="1:23" x14ac:dyDescent="0.2">
      <c r="A9698" t="s">
        <v>50219</v>
      </c>
      <c r="B9698" t="s">
        <v>156</v>
      </c>
      <c r="C9698" t="s">
        <v>472</v>
      </c>
      <c r="D9698" t="s">
        <v>158</v>
      </c>
      <c r="E9698" t="s">
        <v>50220</v>
      </c>
      <c r="F9698" t="s">
        <v>1133</v>
      </c>
      <c r="G9698">
        <v>4000</v>
      </c>
      <c r="H9698">
        <v>60</v>
      </c>
      <c r="I9698" s="1">
        <v>42139</v>
      </c>
      <c r="J9698" s="2">
        <v>42323</v>
      </c>
      <c r="K9698" t="s">
        <v>29</v>
      </c>
      <c r="L9698" t="s">
        <v>50221</v>
      </c>
      <c r="M9698" t="s">
        <v>2535</v>
      </c>
      <c r="N9698">
        <v>0</v>
      </c>
      <c r="O9698" t="s">
        <v>50222</v>
      </c>
      <c r="P9698" t="s">
        <v>257</v>
      </c>
      <c r="Q9698" t="s">
        <v>34</v>
      </c>
      <c r="R9698">
        <v>2124</v>
      </c>
      <c r="S9698">
        <v>24818</v>
      </c>
      <c r="T9698">
        <v>1403217000</v>
      </c>
      <c r="U9698" t="s">
        <v>50223</v>
      </c>
      <c r="V9698">
        <v>42.2879</v>
      </c>
      <c r="W9698">
        <v>-71.087469999999996</v>
      </c>
    </row>
    <row r="9699" spans="1:23" x14ac:dyDescent="0.2">
      <c r="A9699" t="s">
        <v>50224</v>
      </c>
      <c r="B9699" t="s">
        <v>275</v>
      </c>
      <c r="C9699" t="s">
        <v>472</v>
      </c>
      <c r="D9699" t="s">
        <v>276</v>
      </c>
      <c r="E9699" t="s">
        <v>50225</v>
      </c>
      <c r="F9699" t="s">
        <v>40585</v>
      </c>
      <c r="G9699">
        <v>4000</v>
      </c>
      <c r="H9699">
        <v>60</v>
      </c>
      <c r="I9699" s="1">
        <v>42146</v>
      </c>
      <c r="J9699" s="2">
        <v>42330</v>
      </c>
      <c r="K9699" t="s">
        <v>29</v>
      </c>
      <c r="L9699" t="s">
        <v>50226</v>
      </c>
      <c r="M9699" t="s">
        <v>2535</v>
      </c>
      <c r="N9699">
        <v>0</v>
      </c>
      <c r="O9699" t="s">
        <v>50227</v>
      </c>
      <c r="P9699" t="s">
        <v>257</v>
      </c>
      <c r="Q9699" t="s">
        <v>34</v>
      </c>
      <c r="R9699">
        <v>2124</v>
      </c>
      <c r="S9699">
        <v>44602</v>
      </c>
      <c r="T9699">
        <v>1702106000</v>
      </c>
      <c r="U9699" t="s">
        <v>50228</v>
      </c>
      <c r="V9699">
        <v>42.282980000000002</v>
      </c>
      <c r="W9699">
        <v>-71.081699999999998</v>
      </c>
    </row>
    <row r="9700" spans="1:23" x14ac:dyDescent="0.2">
      <c r="A9700" t="s">
        <v>50229</v>
      </c>
      <c r="B9700" t="s">
        <v>8354</v>
      </c>
      <c r="C9700" t="s">
        <v>472</v>
      </c>
      <c r="D9700" t="s">
        <v>8355</v>
      </c>
      <c r="E9700" t="s">
        <v>50230</v>
      </c>
      <c r="F9700" t="s">
        <v>50231</v>
      </c>
      <c r="G9700">
        <v>4000</v>
      </c>
      <c r="H9700">
        <v>60</v>
      </c>
      <c r="I9700" s="1">
        <v>42151</v>
      </c>
      <c r="J9700" s="2">
        <v>42335</v>
      </c>
      <c r="K9700" t="s">
        <v>29</v>
      </c>
      <c r="L9700" t="s">
        <v>50232</v>
      </c>
      <c r="M9700" t="s">
        <v>2535</v>
      </c>
      <c r="N9700">
        <v>0</v>
      </c>
      <c r="O9700" t="s">
        <v>50233</v>
      </c>
      <c r="P9700" t="s">
        <v>257</v>
      </c>
      <c r="Q9700" t="s">
        <v>34</v>
      </c>
      <c r="R9700">
        <v>2122</v>
      </c>
      <c r="S9700">
        <v>136317</v>
      </c>
      <c r="T9700">
        <v>1502920000</v>
      </c>
      <c r="U9700" t="s">
        <v>50234</v>
      </c>
      <c r="V9700">
        <v>42.310189999999999</v>
      </c>
      <c r="W9700">
        <v>-71.063180000000003</v>
      </c>
    </row>
    <row r="9701" spans="1:23" x14ac:dyDescent="0.2">
      <c r="A9701" t="s">
        <v>50235</v>
      </c>
      <c r="B9701" t="s">
        <v>2640</v>
      </c>
      <c r="C9701" t="s">
        <v>2641</v>
      </c>
      <c r="D9701" t="s">
        <v>2642</v>
      </c>
      <c r="E9701" t="s">
        <v>50236</v>
      </c>
      <c r="F9701" t="s">
        <v>50237</v>
      </c>
      <c r="G9701">
        <v>4000</v>
      </c>
      <c r="H9701">
        <v>60</v>
      </c>
      <c r="I9701" s="1">
        <v>42156</v>
      </c>
      <c r="J9701" s="2">
        <v>42339</v>
      </c>
      <c r="K9701" t="s">
        <v>29</v>
      </c>
      <c r="L9701" t="s">
        <v>2226</v>
      </c>
      <c r="M9701" t="s">
        <v>47</v>
      </c>
      <c r="N9701">
        <v>0</v>
      </c>
      <c r="O9701" t="s">
        <v>50238</v>
      </c>
      <c r="P9701" t="s">
        <v>33</v>
      </c>
      <c r="Q9701" t="s">
        <v>34</v>
      </c>
      <c r="R9701">
        <v>2116</v>
      </c>
      <c r="S9701">
        <v>162456</v>
      </c>
      <c r="T9701">
        <v>503134000</v>
      </c>
      <c r="U9701" t="s">
        <v>50239</v>
      </c>
      <c r="V9701">
        <v>42.348820000000003</v>
      </c>
      <c r="W9701">
        <v>-71.083141999999995</v>
      </c>
    </row>
    <row r="9702" spans="1:23" x14ac:dyDescent="0.2">
      <c r="A9702" t="s">
        <v>50240</v>
      </c>
      <c r="B9702" t="s">
        <v>275</v>
      </c>
      <c r="C9702" t="s">
        <v>472</v>
      </c>
      <c r="D9702" t="s">
        <v>276</v>
      </c>
      <c r="E9702" t="s">
        <v>50241</v>
      </c>
      <c r="F9702" t="s">
        <v>50242</v>
      </c>
      <c r="G9702">
        <v>4000</v>
      </c>
      <c r="H9702">
        <v>60</v>
      </c>
      <c r="I9702" s="1">
        <v>42159</v>
      </c>
      <c r="J9702" s="2">
        <v>42342</v>
      </c>
      <c r="K9702" t="s">
        <v>29</v>
      </c>
      <c r="M9702" t="s">
        <v>1996</v>
      </c>
      <c r="N9702">
        <v>0</v>
      </c>
      <c r="O9702" t="s">
        <v>50243</v>
      </c>
      <c r="P9702" t="s">
        <v>120</v>
      </c>
      <c r="Q9702" t="s">
        <v>34</v>
      </c>
      <c r="R9702">
        <v>2118</v>
      </c>
      <c r="S9702">
        <v>164686</v>
      </c>
      <c r="U9702" t="s">
        <v>50244</v>
      </c>
      <c r="V9702">
        <v>42.337139999999998</v>
      </c>
      <c r="W9702">
        <v>-71.069192000000001</v>
      </c>
    </row>
    <row r="9703" spans="1:23" x14ac:dyDescent="0.2">
      <c r="A9703" t="s">
        <v>50245</v>
      </c>
      <c r="B9703" t="s">
        <v>1343</v>
      </c>
      <c r="C9703" t="s">
        <v>472</v>
      </c>
      <c r="D9703" t="s">
        <v>1344</v>
      </c>
      <c r="E9703" t="s">
        <v>50246</v>
      </c>
      <c r="F9703" t="s">
        <v>39284</v>
      </c>
      <c r="G9703">
        <v>4000</v>
      </c>
      <c r="H9703">
        <v>60</v>
      </c>
      <c r="I9703" s="1">
        <v>42165</v>
      </c>
      <c r="J9703" s="2">
        <v>42348</v>
      </c>
      <c r="K9703" t="s">
        <v>29</v>
      </c>
      <c r="L9703" t="s">
        <v>49784</v>
      </c>
      <c r="M9703" t="s">
        <v>1182</v>
      </c>
      <c r="N9703">
        <v>0</v>
      </c>
      <c r="O9703" t="s">
        <v>50247</v>
      </c>
      <c r="P9703" t="s">
        <v>68</v>
      </c>
      <c r="Q9703" t="s">
        <v>34</v>
      </c>
      <c r="R9703">
        <v>2135</v>
      </c>
      <c r="S9703">
        <v>50871</v>
      </c>
      <c r="T9703">
        <v>2204839000</v>
      </c>
      <c r="U9703" t="s">
        <v>50248</v>
      </c>
      <c r="V9703">
        <v>42.34807</v>
      </c>
      <c r="W9703">
        <v>-71.157030000000006</v>
      </c>
    </row>
    <row r="9704" spans="1:23" x14ac:dyDescent="0.2">
      <c r="A9704" t="s">
        <v>50249</v>
      </c>
      <c r="B9704" t="s">
        <v>404</v>
      </c>
      <c r="C9704" t="s">
        <v>405</v>
      </c>
      <c r="D9704" t="s">
        <v>406</v>
      </c>
      <c r="E9704" s="3" t="s">
        <v>50250</v>
      </c>
      <c r="F9704" t="s">
        <v>16024</v>
      </c>
      <c r="G9704">
        <v>4000</v>
      </c>
      <c r="H9704">
        <v>60</v>
      </c>
      <c r="I9704" s="1">
        <v>42165</v>
      </c>
      <c r="J9704" s="2">
        <v>42348</v>
      </c>
      <c r="K9704" t="s">
        <v>29</v>
      </c>
      <c r="L9704" t="s">
        <v>50251</v>
      </c>
      <c r="M9704" t="s">
        <v>47</v>
      </c>
      <c r="N9704">
        <v>0</v>
      </c>
      <c r="O9704" t="s">
        <v>50252</v>
      </c>
      <c r="P9704" t="s">
        <v>120</v>
      </c>
      <c r="Q9704" t="s">
        <v>34</v>
      </c>
      <c r="R9704">
        <v>2118</v>
      </c>
      <c r="S9704">
        <v>120123</v>
      </c>
      <c r="T9704">
        <v>402697000</v>
      </c>
      <c r="U9704" t="s">
        <v>50253</v>
      </c>
      <c r="V9704">
        <v>42.342109999999998</v>
      </c>
      <c r="W9704">
        <v>-71.078739999999996</v>
      </c>
    </row>
    <row r="9705" spans="1:23" x14ac:dyDescent="0.2">
      <c r="A9705" t="s">
        <v>50254</v>
      </c>
      <c r="B9705" t="s">
        <v>1425</v>
      </c>
      <c r="C9705" t="s">
        <v>472</v>
      </c>
      <c r="D9705" t="s">
        <v>1426</v>
      </c>
      <c r="E9705" t="s">
        <v>50255</v>
      </c>
      <c r="F9705" t="s">
        <v>50256</v>
      </c>
      <c r="G9705">
        <v>4000</v>
      </c>
      <c r="H9705">
        <v>60</v>
      </c>
      <c r="I9705" s="1">
        <v>42166</v>
      </c>
      <c r="J9705" s="2">
        <v>42349</v>
      </c>
      <c r="K9705" t="s">
        <v>29</v>
      </c>
      <c r="L9705" t="s">
        <v>50257</v>
      </c>
      <c r="M9705" t="s">
        <v>47</v>
      </c>
      <c r="N9705">
        <v>0</v>
      </c>
      <c r="O9705" t="s">
        <v>50258</v>
      </c>
      <c r="P9705" t="s">
        <v>257</v>
      </c>
      <c r="Q9705" t="s">
        <v>34</v>
      </c>
      <c r="R9705">
        <v>2125</v>
      </c>
      <c r="S9705">
        <v>351823</v>
      </c>
      <c r="T9705">
        <v>1302619001</v>
      </c>
      <c r="U9705" t="s">
        <v>50259</v>
      </c>
      <c r="V9705">
        <v>42.311129999999999</v>
      </c>
      <c r="W9705">
        <v>-71.052677000000003</v>
      </c>
    </row>
    <row r="9706" spans="1:23" x14ac:dyDescent="0.2">
      <c r="A9706" t="s">
        <v>50260</v>
      </c>
      <c r="B9706" t="s">
        <v>275</v>
      </c>
      <c r="C9706" t="s">
        <v>472</v>
      </c>
      <c r="D9706" t="s">
        <v>276</v>
      </c>
      <c r="E9706" t="s">
        <v>50261</v>
      </c>
      <c r="F9706" t="s">
        <v>1950</v>
      </c>
      <c r="G9706">
        <v>4000</v>
      </c>
      <c r="H9706">
        <v>60</v>
      </c>
      <c r="I9706" s="1">
        <v>42167</v>
      </c>
      <c r="J9706" s="2">
        <v>42350</v>
      </c>
      <c r="K9706" t="s">
        <v>29</v>
      </c>
      <c r="L9706" t="s">
        <v>50262</v>
      </c>
      <c r="M9706" t="s">
        <v>2535</v>
      </c>
      <c r="N9706">
        <v>0</v>
      </c>
      <c r="O9706" t="s">
        <v>50263</v>
      </c>
      <c r="P9706" t="s">
        <v>101</v>
      </c>
      <c r="Q9706" t="s">
        <v>34</v>
      </c>
      <c r="R9706">
        <v>2127</v>
      </c>
      <c r="S9706">
        <v>100130</v>
      </c>
      <c r="T9706">
        <v>603697000</v>
      </c>
      <c r="U9706" t="s">
        <v>50264</v>
      </c>
      <c r="V9706">
        <v>42.337069999999997</v>
      </c>
      <c r="W9706">
        <v>-71.031059999999997</v>
      </c>
    </row>
    <row r="9707" spans="1:23" x14ac:dyDescent="0.2">
      <c r="A9707" t="s">
        <v>50265</v>
      </c>
      <c r="B9707" t="s">
        <v>6542</v>
      </c>
      <c r="C9707" t="s">
        <v>472</v>
      </c>
      <c r="D9707" t="s">
        <v>6543</v>
      </c>
      <c r="E9707" t="s">
        <v>50266</v>
      </c>
      <c r="F9707" t="s">
        <v>13834</v>
      </c>
      <c r="G9707">
        <v>4000</v>
      </c>
      <c r="H9707">
        <v>60</v>
      </c>
      <c r="I9707" s="1">
        <v>42170</v>
      </c>
      <c r="J9707" s="2">
        <v>42353</v>
      </c>
      <c r="K9707" t="s">
        <v>29</v>
      </c>
      <c r="L9707" t="s">
        <v>50267</v>
      </c>
      <c r="M9707" t="s">
        <v>2535</v>
      </c>
      <c r="N9707">
        <v>0</v>
      </c>
      <c r="O9707" t="s">
        <v>50268</v>
      </c>
      <c r="P9707" t="s">
        <v>257</v>
      </c>
      <c r="Q9707" t="s">
        <v>34</v>
      </c>
      <c r="R9707">
        <v>2121</v>
      </c>
      <c r="S9707">
        <v>73126</v>
      </c>
      <c r="T9707">
        <v>1400970000</v>
      </c>
      <c r="U9707" t="s">
        <v>50269</v>
      </c>
      <c r="V9707">
        <v>42.303269999999998</v>
      </c>
      <c r="W9707">
        <v>-71.081909999999993</v>
      </c>
    </row>
    <row r="9708" spans="1:23" x14ac:dyDescent="0.2">
      <c r="A9708" t="s">
        <v>50270</v>
      </c>
      <c r="B9708" t="s">
        <v>404</v>
      </c>
      <c r="C9708" t="s">
        <v>2641</v>
      </c>
      <c r="D9708" t="s">
        <v>406</v>
      </c>
      <c r="E9708" t="s">
        <v>50271</v>
      </c>
      <c r="F9708" t="s">
        <v>18394</v>
      </c>
      <c r="G9708">
        <v>4000</v>
      </c>
      <c r="H9708">
        <v>60</v>
      </c>
      <c r="I9708" s="1">
        <v>42170</v>
      </c>
      <c r="J9708" s="2">
        <v>42353</v>
      </c>
      <c r="K9708" t="s">
        <v>29</v>
      </c>
      <c r="L9708" t="s">
        <v>50272</v>
      </c>
      <c r="M9708" t="s">
        <v>47</v>
      </c>
      <c r="N9708">
        <v>0</v>
      </c>
      <c r="O9708" t="s">
        <v>50273</v>
      </c>
      <c r="P9708" t="s">
        <v>179</v>
      </c>
      <c r="Q9708" t="s">
        <v>34</v>
      </c>
      <c r="R9708">
        <v>2130</v>
      </c>
      <c r="S9708">
        <v>89503</v>
      </c>
      <c r="T9708">
        <v>1101233020</v>
      </c>
      <c r="U9708" t="s">
        <v>50274</v>
      </c>
      <c r="V9708">
        <v>42.317784000000003</v>
      </c>
      <c r="W9708">
        <v>-71.102918000000003</v>
      </c>
    </row>
    <row r="9709" spans="1:23" x14ac:dyDescent="0.2">
      <c r="A9709" t="s">
        <v>50275</v>
      </c>
      <c r="B9709" t="s">
        <v>1343</v>
      </c>
      <c r="C9709" t="s">
        <v>472</v>
      </c>
      <c r="D9709" t="s">
        <v>1344</v>
      </c>
      <c r="E9709" t="s">
        <v>50276</v>
      </c>
      <c r="F9709" t="s">
        <v>50277</v>
      </c>
      <c r="G9709">
        <v>4000</v>
      </c>
      <c r="H9709">
        <v>60</v>
      </c>
      <c r="I9709" s="1">
        <v>42173</v>
      </c>
      <c r="J9709" s="2">
        <v>42356</v>
      </c>
      <c r="K9709" t="s">
        <v>29</v>
      </c>
      <c r="L9709" t="s">
        <v>50278</v>
      </c>
      <c r="M9709" t="s">
        <v>1182</v>
      </c>
      <c r="N9709">
        <v>0</v>
      </c>
      <c r="O9709" t="s">
        <v>50279</v>
      </c>
      <c r="P9709" t="s">
        <v>1311</v>
      </c>
      <c r="Q9709" t="s">
        <v>34</v>
      </c>
      <c r="R9709">
        <v>2131</v>
      </c>
      <c r="S9709">
        <v>13248</v>
      </c>
      <c r="T9709">
        <v>1805271000</v>
      </c>
      <c r="U9709" t="s">
        <v>50280</v>
      </c>
      <c r="V9709">
        <v>42.275590000000001</v>
      </c>
      <c r="W9709">
        <v>-71.132409999999993</v>
      </c>
    </row>
    <row r="9710" spans="1:23" x14ac:dyDescent="0.2">
      <c r="A9710" t="s">
        <v>50281</v>
      </c>
      <c r="B9710" t="s">
        <v>709</v>
      </c>
      <c r="C9710" t="s">
        <v>472</v>
      </c>
      <c r="D9710" t="s">
        <v>710</v>
      </c>
      <c r="E9710" t="s">
        <v>50282</v>
      </c>
      <c r="F9710" t="s">
        <v>44888</v>
      </c>
      <c r="G9710">
        <v>4000</v>
      </c>
      <c r="H9710">
        <v>60</v>
      </c>
      <c r="I9710" s="1">
        <v>42173</v>
      </c>
      <c r="J9710" s="2">
        <v>42356</v>
      </c>
      <c r="K9710" t="s">
        <v>29</v>
      </c>
      <c r="L9710" t="s">
        <v>50283</v>
      </c>
      <c r="M9710" t="s">
        <v>1182</v>
      </c>
      <c r="N9710">
        <v>0</v>
      </c>
      <c r="O9710" t="s">
        <v>50284</v>
      </c>
      <c r="P9710" t="s">
        <v>365</v>
      </c>
      <c r="Q9710" t="s">
        <v>34</v>
      </c>
      <c r="R9710">
        <v>2136</v>
      </c>
      <c r="S9710">
        <v>132217</v>
      </c>
      <c r="T9710">
        <v>1810343000</v>
      </c>
      <c r="U9710" t="s">
        <v>50285</v>
      </c>
      <c r="V9710">
        <v>42.247689999999999</v>
      </c>
      <c r="W9710">
        <v>-71.117369999999994</v>
      </c>
    </row>
    <row r="9711" spans="1:23" x14ac:dyDescent="0.2">
      <c r="A9711" t="s">
        <v>50286</v>
      </c>
      <c r="B9711" t="s">
        <v>709</v>
      </c>
      <c r="C9711" t="s">
        <v>472</v>
      </c>
      <c r="D9711" t="s">
        <v>710</v>
      </c>
      <c r="E9711" t="s">
        <v>50287</v>
      </c>
      <c r="F9711" t="s">
        <v>50288</v>
      </c>
      <c r="G9711">
        <v>4000</v>
      </c>
      <c r="H9711">
        <v>60</v>
      </c>
      <c r="I9711" s="1">
        <v>42177</v>
      </c>
      <c r="J9711" s="2">
        <v>42360</v>
      </c>
      <c r="K9711" t="s">
        <v>29</v>
      </c>
      <c r="L9711" t="s">
        <v>1057</v>
      </c>
      <c r="M9711" t="s">
        <v>1182</v>
      </c>
      <c r="N9711">
        <v>0</v>
      </c>
      <c r="O9711" t="s">
        <v>50289</v>
      </c>
      <c r="P9711" t="s">
        <v>257</v>
      </c>
      <c r="Q9711" t="s">
        <v>34</v>
      </c>
      <c r="R9711">
        <v>2124</v>
      </c>
      <c r="S9711">
        <v>136164</v>
      </c>
      <c r="T9711">
        <v>1702270000</v>
      </c>
      <c r="U9711" t="s">
        <v>50290</v>
      </c>
      <c r="V9711">
        <v>42.297876000000002</v>
      </c>
      <c r="W9711">
        <v>-71.070678000000001</v>
      </c>
    </row>
    <row r="9712" spans="1:23" x14ac:dyDescent="0.2">
      <c r="A9712" t="s">
        <v>50291</v>
      </c>
      <c r="B9712" t="s">
        <v>275</v>
      </c>
      <c r="C9712" t="s">
        <v>472</v>
      </c>
      <c r="D9712" t="s">
        <v>276</v>
      </c>
      <c r="E9712" t="s">
        <v>50292</v>
      </c>
      <c r="F9712" t="s">
        <v>14429</v>
      </c>
      <c r="G9712">
        <v>4000</v>
      </c>
      <c r="H9712">
        <v>60</v>
      </c>
      <c r="I9712" s="1">
        <v>42180</v>
      </c>
      <c r="J9712" s="2">
        <v>42363</v>
      </c>
      <c r="K9712" t="s">
        <v>29</v>
      </c>
      <c r="L9712" t="s">
        <v>50293</v>
      </c>
      <c r="M9712" t="s">
        <v>1182</v>
      </c>
      <c r="N9712">
        <v>0</v>
      </c>
      <c r="O9712" t="s">
        <v>50294</v>
      </c>
      <c r="P9712" t="s">
        <v>257</v>
      </c>
      <c r="Q9712" t="s">
        <v>34</v>
      </c>
      <c r="R9712">
        <v>2125</v>
      </c>
      <c r="S9712">
        <v>15719</v>
      </c>
      <c r="T9712">
        <v>1502471000</v>
      </c>
      <c r="U9712" t="s">
        <v>50295</v>
      </c>
      <c r="V9712">
        <v>42.314190000000004</v>
      </c>
      <c r="W9712">
        <v>-71.069680000000005</v>
      </c>
    </row>
    <row r="9713" spans="1:23" x14ac:dyDescent="0.2">
      <c r="A9713" t="s">
        <v>50296</v>
      </c>
      <c r="B9713" t="s">
        <v>2262</v>
      </c>
      <c r="C9713" t="s">
        <v>472</v>
      </c>
      <c r="D9713" t="s">
        <v>2263</v>
      </c>
      <c r="E9713" t="s">
        <v>50297</v>
      </c>
      <c r="F9713" t="s">
        <v>50298</v>
      </c>
      <c r="G9713">
        <v>4000</v>
      </c>
      <c r="H9713">
        <v>60</v>
      </c>
      <c r="I9713" s="1">
        <v>42180</v>
      </c>
      <c r="J9713" s="2">
        <v>42363</v>
      </c>
      <c r="K9713" t="s">
        <v>29</v>
      </c>
      <c r="L9713" t="s">
        <v>50299</v>
      </c>
      <c r="M9713" t="s">
        <v>1182</v>
      </c>
      <c r="N9713">
        <v>0</v>
      </c>
      <c r="O9713" t="s">
        <v>50300</v>
      </c>
      <c r="P9713" t="s">
        <v>101</v>
      </c>
      <c r="Q9713" t="s">
        <v>34</v>
      </c>
      <c r="R9713">
        <v>2127</v>
      </c>
      <c r="S9713">
        <v>67883</v>
      </c>
      <c r="T9713">
        <v>602986000</v>
      </c>
      <c r="U9713" t="s">
        <v>50301</v>
      </c>
      <c r="V9713">
        <v>42.335946</v>
      </c>
      <c r="W9713">
        <v>-71.041740000000004</v>
      </c>
    </row>
    <row r="9714" spans="1:23" x14ac:dyDescent="0.2">
      <c r="A9714" t="s">
        <v>50302</v>
      </c>
      <c r="B9714" t="s">
        <v>275</v>
      </c>
      <c r="C9714" t="s">
        <v>472</v>
      </c>
      <c r="D9714" t="s">
        <v>276</v>
      </c>
      <c r="E9714" t="s">
        <v>50303</v>
      </c>
      <c r="F9714" t="s">
        <v>12785</v>
      </c>
      <c r="G9714">
        <v>4000</v>
      </c>
      <c r="H9714">
        <v>60</v>
      </c>
      <c r="I9714" s="1">
        <v>42180</v>
      </c>
      <c r="J9714" s="2">
        <v>42363</v>
      </c>
      <c r="K9714" t="s">
        <v>29</v>
      </c>
      <c r="M9714" t="s">
        <v>1182</v>
      </c>
      <c r="N9714">
        <v>0</v>
      </c>
      <c r="O9714" t="s">
        <v>50304</v>
      </c>
      <c r="P9714" t="s">
        <v>68</v>
      </c>
      <c r="Q9714" t="s">
        <v>34</v>
      </c>
      <c r="R9714">
        <v>2135</v>
      </c>
      <c r="S9714">
        <v>0</v>
      </c>
      <c r="U9714" t="s">
        <v>50305</v>
      </c>
      <c r="V9714">
        <v>42.340471999999998</v>
      </c>
      <c r="W9714">
        <v>-71.147908000000001</v>
      </c>
    </row>
    <row r="9715" spans="1:23" x14ac:dyDescent="0.2">
      <c r="A9715" t="s">
        <v>50306</v>
      </c>
      <c r="B9715" t="s">
        <v>1343</v>
      </c>
      <c r="C9715" t="s">
        <v>472</v>
      </c>
      <c r="D9715" t="s">
        <v>1344</v>
      </c>
      <c r="E9715" t="s">
        <v>50307</v>
      </c>
      <c r="G9715">
        <v>4000</v>
      </c>
      <c r="H9715">
        <v>60</v>
      </c>
      <c r="I9715" s="1">
        <v>42181</v>
      </c>
      <c r="J9715" s="2">
        <v>42364</v>
      </c>
      <c r="K9715" t="s">
        <v>29</v>
      </c>
      <c r="L9715" t="s">
        <v>50308</v>
      </c>
      <c r="M9715" t="s">
        <v>1182</v>
      </c>
      <c r="N9715">
        <v>0</v>
      </c>
      <c r="O9715" t="s">
        <v>50309</v>
      </c>
      <c r="P9715" t="s">
        <v>1311</v>
      </c>
      <c r="Q9715" t="s">
        <v>34</v>
      </c>
      <c r="R9715">
        <v>2131</v>
      </c>
      <c r="S9715">
        <v>109957</v>
      </c>
      <c r="T9715">
        <v>1806543000</v>
      </c>
      <c r="U9715" t="s">
        <v>50310</v>
      </c>
      <c r="V9715">
        <v>42.285690000000002</v>
      </c>
      <c r="W9715">
        <v>-71.118160000000003</v>
      </c>
    </row>
    <row r="9716" spans="1:23" x14ac:dyDescent="0.2">
      <c r="A9716" t="s">
        <v>50311</v>
      </c>
      <c r="B9716" t="s">
        <v>404</v>
      </c>
      <c r="C9716" t="s">
        <v>2641</v>
      </c>
      <c r="D9716" t="s">
        <v>406</v>
      </c>
      <c r="E9716" t="s">
        <v>50312</v>
      </c>
      <c r="F9716" t="s">
        <v>7594</v>
      </c>
      <c r="G9716">
        <v>4000</v>
      </c>
      <c r="H9716">
        <v>60</v>
      </c>
      <c r="I9716" s="1">
        <v>42184</v>
      </c>
      <c r="J9716" s="2">
        <v>42367</v>
      </c>
      <c r="K9716" t="s">
        <v>29</v>
      </c>
      <c r="L9716" t="s">
        <v>50313</v>
      </c>
      <c r="M9716" t="s">
        <v>47</v>
      </c>
      <c r="N9716">
        <v>0</v>
      </c>
      <c r="O9716" t="s">
        <v>50314</v>
      </c>
      <c r="P9716" t="s">
        <v>33</v>
      </c>
      <c r="Q9716" t="s">
        <v>34</v>
      </c>
      <c r="R9716">
        <v>2215</v>
      </c>
      <c r="S9716">
        <v>87179</v>
      </c>
      <c r="T9716">
        <v>401969000</v>
      </c>
      <c r="U9716" t="s">
        <v>50315</v>
      </c>
      <c r="V9716">
        <v>42.33907</v>
      </c>
      <c r="W9716">
        <v>-71.108099999999993</v>
      </c>
    </row>
    <row r="9717" spans="1:23" x14ac:dyDescent="0.2">
      <c r="A9717" t="s">
        <v>50316</v>
      </c>
      <c r="B9717" t="s">
        <v>546</v>
      </c>
      <c r="C9717" t="s">
        <v>472</v>
      </c>
      <c r="D9717" t="s">
        <v>195</v>
      </c>
      <c r="E9717" t="s">
        <v>50317</v>
      </c>
      <c r="F9717" t="s">
        <v>9786</v>
      </c>
      <c r="G9717">
        <v>4000</v>
      </c>
      <c r="H9717">
        <v>60</v>
      </c>
      <c r="I9717" s="1">
        <v>42186</v>
      </c>
      <c r="J9717" s="2">
        <v>42370</v>
      </c>
      <c r="K9717" t="s">
        <v>29</v>
      </c>
      <c r="L9717" t="s">
        <v>50318</v>
      </c>
      <c r="M9717" t="s">
        <v>195</v>
      </c>
      <c r="N9717">
        <v>0</v>
      </c>
      <c r="O9717" t="s">
        <v>50319</v>
      </c>
      <c r="P9717" t="s">
        <v>179</v>
      </c>
      <c r="Q9717" t="s">
        <v>34</v>
      </c>
      <c r="R9717">
        <v>2130</v>
      </c>
      <c r="S9717">
        <v>341029</v>
      </c>
      <c r="T9717">
        <v>1102158000</v>
      </c>
      <c r="U9717" t="s">
        <v>50320</v>
      </c>
      <c r="V9717">
        <v>42.314191000000001</v>
      </c>
      <c r="W9717">
        <v>-71.103517999999994</v>
      </c>
    </row>
    <row r="9718" spans="1:23" x14ac:dyDescent="0.2">
      <c r="A9718" t="s">
        <v>50321</v>
      </c>
      <c r="B9718" t="s">
        <v>709</v>
      </c>
      <c r="C9718" t="s">
        <v>472</v>
      </c>
      <c r="D9718" t="s">
        <v>710</v>
      </c>
      <c r="E9718" t="s">
        <v>50322</v>
      </c>
      <c r="F9718" t="s">
        <v>13563</v>
      </c>
      <c r="G9718">
        <v>4000</v>
      </c>
      <c r="H9718">
        <v>60</v>
      </c>
      <c r="I9718" s="1">
        <v>42194</v>
      </c>
      <c r="J9718" s="2">
        <v>42378</v>
      </c>
      <c r="K9718" t="s">
        <v>29</v>
      </c>
      <c r="L9718" t="s">
        <v>50323</v>
      </c>
      <c r="M9718" t="s">
        <v>1996</v>
      </c>
      <c r="N9718">
        <v>0</v>
      </c>
      <c r="O9718" t="s">
        <v>50324</v>
      </c>
      <c r="P9718" t="s">
        <v>257</v>
      </c>
      <c r="Q9718" t="s">
        <v>34</v>
      </c>
      <c r="R9718">
        <v>2121</v>
      </c>
      <c r="S9718">
        <v>63893</v>
      </c>
      <c r="T9718">
        <v>1402685000</v>
      </c>
      <c r="U9718" t="s">
        <v>50325</v>
      </c>
      <c r="V9718">
        <v>42.29701</v>
      </c>
      <c r="W9718">
        <v>-71.081829999999997</v>
      </c>
    </row>
    <row r="9719" spans="1:23" x14ac:dyDescent="0.2">
      <c r="A9719" t="s">
        <v>50326</v>
      </c>
      <c r="B9719" t="s">
        <v>156</v>
      </c>
      <c r="C9719" t="s">
        <v>472</v>
      </c>
      <c r="D9719" t="s">
        <v>158</v>
      </c>
      <c r="E9719" t="s">
        <v>50327</v>
      </c>
      <c r="F9719" t="s">
        <v>16965</v>
      </c>
      <c r="G9719">
        <v>4000</v>
      </c>
      <c r="H9719">
        <v>60</v>
      </c>
      <c r="I9719" s="1">
        <v>42198</v>
      </c>
      <c r="J9719" s="2">
        <v>42382</v>
      </c>
      <c r="K9719" t="s">
        <v>29</v>
      </c>
      <c r="M9719" t="s">
        <v>2535</v>
      </c>
      <c r="N9719">
        <v>0</v>
      </c>
      <c r="O9719" t="s">
        <v>50328</v>
      </c>
      <c r="P9719" t="s">
        <v>257</v>
      </c>
      <c r="Q9719" t="s">
        <v>34</v>
      </c>
      <c r="R9719">
        <v>2124</v>
      </c>
      <c r="S9719">
        <v>103293</v>
      </c>
      <c r="U9719" t="s">
        <v>50329</v>
      </c>
      <c r="V9719">
        <v>42.282760000000003</v>
      </c>
      <c r="W9719">
        <v>-71.084509999999995</v>
      </c>
    </row>
    <row r="9720" spans="1:23" x14ac:dyDescent="0.2">
      <c r="A9720" t="s">
        <v>50330</v>
      </c>
      <c r="B9720" t="s">
        <v>709</v>
      </c>
      <c r="C9720" t="s">
        <v>472</v>
      </c>
      <c r="D9720" t="s">
        <v>710</v>
      </c>
      <c r="E9720" t="s">
        <v>50331</v>
      </c>
      <c r="F9720" t="s">
        <v>50332</v>
      </c>
      <c r="G9720">
        <v>4000</v>
      </c>
      <c r="H9720">
        <v>60</v>
      </c>
      <c r="I9720" s="1">
        <v>42198</v>
      </c>
      <c r="J9720" s="2">
        <v>42382</v>
      </c>
      <c r="K9720" t="s">
        <v>29</v>
      </c>
      <c r="L9720" t="s">
        <v>15576</v>
      </c>
      <c r="M9720" t="s">
        <v>88</v>
      </c>
      <c r="N9720">
        <v>0</v>
      </c>
      <c r="O9720" t="s">
        <v>50333</v>
      </c>
      <c r="P9720" t="s">
        <v>33</v>
      </c>
      <c r="Q9720" t="s">
        <v>34</v>
      </c>
      <c r="R9720">
        <v>2116</v>
      </c>
      <c r="S9720">
        <v>9609</v>
      </c>
      <c r="T9720">
        <v>502804000</v>
      </c>
      <c r="U9720" t="s">
        <v>50334</v>
      </c>
      <c r="V9720">
        <v>42.354770000000002</v>
      </c>
      <c r="W9720">
        <v>-71.073949999999996</v>
      </c>
    </row>
    <row r="9721" spans="1:23" x14ac:dyDescent="0.2">
      <c r="A9721" t="s">
        <v>50335</v>
      </c>
      <c r="B9721" t="s">
        <v>709</v>
      </c>
      <c r="C9721" t="s">
        <v>472</v>
      </c>
      <c r="D9721" t="s">
        <v>710</v>
      </c>
      <c r="E9721" t="s">
        <v>50336</v>
      </c>
      <c r="F9721" t="s">
        <v>50337</v>
      </c>
      <c r="G9721">
        <v>4000</v>
      </c>
      <c r="H9721">
        <v>60</v>
      </c>
      <c r="I9721" s="1">
        <v>42199</v>
      </c>
      <c r="J9721" s="2">
        <v>42383</v>
      </c>
      <c r="K9721" t="s">
        <v>29</v>
      </c>
      <c r="L9721" t="s">
        <v>50338</v>
      </c>
      <c r="M9721" t="s">
        <v>1182</v>
      </c>
      <c r="N9721">
        <v>0</v>
      </c>
      <c r="O9721" t="s">
        <v>50339</v>
      </c>
      <c r="P9721" t="s">
        <v>1311</v>
      </c>
      <c r="Q9721" t="s">
        <v>34</v>
      </c>
      <c r="R9721">
        <v>2131</v>
      </c>
      <c r="S9721">
        <v>118942</v>
      </c>
      <c r="T9721">
        <v>1904002000</v>
      </c>
      <c r="U9721" t="s">
        <v>50340</v>
      </c>
      <c r="V9721">
        <v>42.280270000000002</v>
      </c>
      <c r="W9721">
        <v>-71.120949999999993</v>
      </c>
    </row>
    <row r="9722" spans="1:23" x14ac:dyDescent="0.2">
      <c r="A9722" t="s">
        <v>50341</v>
      </c>
      <c r="B9722" t="s">
        <v>156</v>
      </c>
      <c r="C9722" t="s">
        <v>472</v>
      </c>
      <c r="D9722" t="s">
        <v>158</v>
      </c>
      <c r="E9722" s="3" t="s">
        <v>50342</v>
      </c>
      <c r="F9722" t="s">
        <v>1133</v>
      </c>
      <c r="G9722">
        <v>4000</v>
      </c>
      <c r="H9722">
        <v>60</v>
      </c>
      <c r="I9722" s="1">
        <v>42199</v>
      </c>
      <c r="J9722" s="2">
        <v>42383</v>
      </c>
      <c r="K9722" t="s">
        <v>29</v>
      </c>
      <c r="L9722" t="s">
        <v>50343</v>
      </c>
      <c r="M9722" t="s">
        <v>1182</v>
      </c>
      <c r="N9722">
        <v>0</v>
      </c>
      <c r="O9722" t="s">
        <v>50344</v>
      </c>
      <c r="P9722" t="s">
        <v>365</v>
      </c>
      <c r="Q9722" t="s">
        <v>34</v>
      </c>
      <c r="R9722">
        <v>2136</v>
      </c>
      <c r="S9722">
        <v>27303</v>
      </c>
      <c r="T9722">
        <v>1808922000</v>
      </c>
      <c r="U9722" t="s">
        <v>50345</v>
      </c>
      <c r="V9722">
        <v>42.258569999999999</v>
      </c>
      <c r="W9722">
        <v>-71.121229999999997</v>
      </c>
    </row>
    <row r="9723" spans="1:23" x14ac:dyDescent="0.2">
      <c r="A9723" t="s">
        <v>50346</v>
      </c>
      <c r="B9723" t="s">
        <v>546</v>
      </c>
      <c r="C9723" t="s">
        <v>472</v>
      </c>
      <c r="D9723" t="s">
        <v>195</v>
      </c>
      <c r="E9723" t="s">
        <v>50347</v>
      </c>
      <c r="F9723" t="s">
        <v>22704</v>
      </c>
      <c r="G9723">
        <v>4000</v>
      </c>
      <c r="H9723">
        <v>60</v>
      </c>
      <c r="I9723" s="1">
        <v>42200</v>
      </c>
      <c r="J9723" s="2">
        <v>42384</v>
      </c>
      <c r="K9723" t="s">
        <v>29</v>
      </c>
      <c r="L9723" t="s">
        <v>50348</v>
      </c>
      <c r="M9723" t="s">
        <v>2535</v>
      </c>
      <c r="N9723">
        <v>0</v>
      </c>
      <c r="O9723" t="s">
        <v>50349</v>
      </c>
      <c r="P9723" t="s">
        <v>257</v>
      </c>
      <c r="Q9723" t="s">
        <v>34</v>
      </c>
      <c r="R9723">
        <v>2121</v>
      </c>
      <c r="S9723">
        <v>17446</v>
      </c>
      <c r="T9723">
        <v>1401167000</v>
      </c>
      <c r="U9723" t="s">
        <v>50350</v>
      </c>
      <c r="V9723">
        <v>42.300280000000001</v>
      </c>
      <c r="W9723">
        <v>-71.073809999999995</v>
      </c>
    </row>
    <row r="9724" spans="1:23" x14ac:dyDescent="0.2">
      <c r="A9724" t="s">
        <v>50351</v>
      </c>
      <c r="B9724" t="s">
        <v>1343</v>
      </c>
      <c r="C9724" t="s">
        <v>472</v>
      </c>
      <c r="D9724" t="s">
        <v>1344</v>
      </c>
      <c r="E9724" t="s">
        <v>50352</v>
      </c>
      <c r="F9724" t="s">
        <v>50353</v>
      </c>
      <c r="G9724">
        <v>4000</v>
      </c>
      <c r="H9724">
        <v>60</v>
      </c>
      <c r="I9724" s="1">
        <v>42202</v>
      </c>
      <c r="J9724" s="2">
        <v>42386</v>
      </c>
      <c r="K9724" t="s">
        <v>29</v>
      </c>
      <c r="L9724" t="s">
        <v>50354</v>
      </c>
      <c r="M9724" t="s">
        <v>1182</v>
      </c>
      <c r="N9724">
        <v>0</v>
      </c>
      <c r="O9724" t="s">
        <v>50355</v>
      </c>
      <c r="P9724" t="s">
        <v>365</v>
      </c>
      <c r="Q9724" t="s">
        <v>34</v>
      </c>
      <c r="R9724">
        <v>2136</v>
      </c>
      <c r="S9724">
        <v>27300</v>
      </c>
      <c r="T9724">
        <v>1808849000</v>
      </c>
      <c r="U9724" t="s">
        <v>50356</v>
      </c>
      <c r="V9724">
        <v>42.258507000000002</v>
      </c>
      <c r="W9724">
        <v>-71.120643000000001</v>
      </c>
    </row>
    <row r="9725" spans="1:23" x14ac:dyDescent="0.2">
      <c r="A9725" t="s">
        <v>50357</v>
      </c>
      <c r="B9725" t="s">
        <v>709</v>
      </c>
      <c r="C9725" t="s">
        <v>472</v>
      </c>
      <c r="D9725" t="s">
        <v>710</v>
      </c>
      <c r="E9725" t="s">
        <v>50358</v>
      </c>
      <c r="F9725" t="s">
        <v>50359</v>
      </c>
      <c r="G9725">
        <v>4000</v>
      </c>
      <c r="H9725">
        <v>60</v>
      </c>
      <c r="I9725" s="1">
        <v>42202</v>
      </c>
      <c r="J9725" s="2">
        <v>42386</v>
      </c>
      <c r="K9725" t="s">
        <v>29</v>
      </c>
      <c r="L9725" t="s">
        <v>50360</v>
      </c>
      <c r="M9725" t="s">
        <v>2535</v>
      </c>
      <c r="N9725">
        <v>0</v>
      </c>
      <c r="O9725" t="s">
        <v>50361</v>
      </c>
      <c r="P9725" t="s">
        <v>257</v>
      </c>
      <c r="Q9725" t="s">
        <v>34</v>
      </c>
      <c r="R9725">
        <v>2122</v>
      </c>
      <c r="S9725">
        <v>149521</v>
      </c>
      <c r="T9725">
        <v>1601053000</v>
      </c>
      <c r="U9725" t="s">
        <v>50362</v>
      </c>
      <c r="V9725">
        <v>42.292929999999998</v>
      </c>
      <c r="W9725">
        <v>-71.061869999999999</v>
      </c>
    </row>
    <row r="9726" spans="1:23" x14ac:dyDescent="0.2">
      <c r="A9726" t="s">
        <v>50363</v>
      </c>
      <c r="B9726" t="s">
        <v>709</v>
      </c>
      <c r="C9726" t="s">
        <v>472</v>
      </c>
      <c r="D9726" t="s">
        <v>710</v>
      </c>
      <c r="E9726" t="s">
        <v>50364</v>
      </c>
      <c r="F9726" t="s">
        <v>50365</v>
      </c>
      <c r="G9726">
        <v>4000</v>
      </c>
      <c r="H9726">
        <v>60</v>
      </c>
      <c r="I9726" s="1">
        <v>42202</v>
      </c>
      <c r="J9726" s="2">
        <v>42386</v>
      </c>
      <c r="K9726" t="s">
        <v>29</v>
      </c>
      <c r="M9726" t="s">
        <v>2535</v>
      </c>
      <c r="N9726">
        <v>0</v>
      </c>
      <c r="O9726" t="s">
        <v>50366</v>
      </c>
      <c r="P9726" t="s">
        <v>33</v>
      </c>
      <c r="Q9726" t="s">
        <v>34</v>
      </c>
      <c r="R9726">
        <v>2113</v>
      </c>
      <c r="S9726">
        <v>340049</v>
      </c>
      <c r="U9726" t="s">
        <v>50367</v>
      </c>
      <c r="V9726">
        <v>42.365139999999997</v>
      </c>
      <c r="W9726">
        <v>-71.056529999999995</v>
      </c>
    </row>
    <row r="9727" spans="1:23" x14ac:dyDescent="0.2">
      <c r="A9727" t="s">
        <v>50368</v>
      </c>
      <c r="B9727" t="s">
        <v>1343</v>
      </c>
      <c r="C9727" t="s">
        <v>472</v>
      </c>
      <c r="D9727" t="s">
        <v>1344</v>
      </c>
      <c r="E9727" t="s">
        <v>50369</v>
      </c>
      <c r="F9727" t="s">
        <v>49794</v>
      </c>
      <c r="G9727">
        <v>4000</v>
      </c>
      <c r="H9727">
        <v>60</v>
      </c>
      <c r="I9727" s="1">
        <v>42205</v>
      </c>
      <c r="J9727" s="2">
        <v>42389</v>
      </c>
      <c r="K9727" t="s">
        <v>29</v>
      </c>
      <c r="L9727" t="s">
        <v>50370</v>
      </c>
      <c r="M9727" t="s">
        <v>1182</v>
      </c>
      <c r="N9727">
        <v>0</v>
      </c>
      <c r="O9727" t="s">
        <v>50371</v>
      </c>
      <c r="P9727" t="s">
        <v>1459</v>
      </c>
      <c r="Q9727" t="s">
        <v>34</v>
      </c>
      <c r="R9727">
        <v>2132</v>
      </c>
      <c r="S9727">
        <v>130454</v>
      </c>
      <c r="T9727">
        <v>2003369000</v>
      </c>
      <c r="U9727" t="s">
        <v>50372</v>
      </c>
      <c r="V9727">
        <v>42.266939999999998</v>
      </c>
      <c r="W9727">
        <v>-71.153720000000007</v>
      </c>
    </row>
    <row r="9728" spans="1:23" x14ac:dyDescent="0.2">
      <c r="A9728" t="s">
        <v>50373</v>
      </c>
      <c r="B9728" t="s">
        <v>1343</v>
      </c>
      <c r="C9728" t="s">
        <v>472</v>
      </c>
      <c r="D9728" t="s">
        <v>1344</v>
      </c>
      <c r="E9728" t="s">
        <v>50374</v>
      </c>
      <c r="F9728" t="s">
        <v>26932</v>
      </c>
      <c r="G9728">
        <v>4000</v>
      </c>
      <c r="H9728">
        <v>60</v>
      </c>
      <c r="I9728" s="1">
        <v>42206</v>
      </c>
      <c r="J9728" s="2">
        <v>42390</v>
      </c>
      <c r="K9728" t="s">
        <v>29</v>
      </c>
      <c r="L9728" t="s">
        <v>50375</v>
      </c>
      <c r="M9728" t="s">
        <v>31</v>
      </c>
      <c r="N9728">
        <v>0</v>
      </c>
      <c r="O9728" t="s">
        <v>50376</v>
      </c>
      <c r="P9728" t="s">
        <v>33</v>
      </c>
      <c r="Q9728" t="s">
        <v>34</v>
      </c>
      <c r="R9728">
        <v>2114</v>
      </c>
      <c r="S9728">
        <v>29170</v>
      </c>
      <c r="T9728">
        <v>501762000</v>
      </c>
      <c r="U9728" t="s">
        <v>50377</v>
      </c>
      <c r="V9728">
        <v>42.358060000000002</v>
      </c>
      <c r="W9728">
        <v>-71.070210000000003</v>
      </c>
    </row>
    <row r="9729" spans="1:23" x14ac:dyDescent="0.2">
      <c r="A9729" t="s">
        <v>50378</v>
      </c>
      <c r="B9729" t="s">
        <v>709</v>
      </c>
      <c r="C9729" t="s">
        <v>472</v>
      </c>
      <c r="D9729" t="s">
        <v>710</v>
      </c>
      <c r="E9729" t="s">
        <v>50379</v>
      </c>
      <c r="F9729" t="s">
        <v>30078</v>
      </c>
      <c r="G9729">
        <v>4000</v>
      </c>
      <c r="H9729">
        <v>60</v>
      </c>
      <c r="I9729" s="1">
        <v>42208</v>
      </c>
      <c r="J9729" s="2">
        <v>42392</v>
      </c>
      <c r="K9729" t="s">
        <v>29</v>
      </c>
      <c r="L9729" t="s">
        <v>50380</v>
      </c>
      <c r="M9729" t="s">
        <v>1182</v>
      </c>
      <c r="N9729">
        <v>0</v>
      </c>
      <c r="O9729" t="s">
        <v>50381</v>
      </c>
      <c r="P9729" t="s">
        <v>179</v>
      </c>
      <c r="Q9729" t="s">
        <v>34</v>
      </c>
      <c r="R9729">
        <v>2130</v>
      </c>
      <c r="S9729">
        <v>108244</v>
      </c>
      <c r="T9729">
        <v>1900883011</v>
      </c>
      <c r="U9729" t="s">
        <v>50382</v>
      </c>
      <c r="V9729">
        <v>42.314238000000003</v>
      </c>
      <c r="W9729">
        <v>-71.110712000000007</v>
      </c>
    </row>
    <row r="9730" spans="1:23" x14ac:dyDescent="0.2">
      <c r="A9730" t="s">
        <v>50383</v>
      </c>
      <c r="B9730" t="s">
        <v>3074</v>
      </c>
      <c r="C9730" t="s">
        <v>3088</v>
      </c>
      <c r="D9730" t="s">
        <v>3075</v>
      </c>
      <c r="E9730" t="s">
        <v>50384</v>
      </c>
      <c r="F9730" t="s">
        <v>49292</v>
      </c>
      <c r="G9730">
        <v>4000</v>
      </c>
      <c r="H9730">
        <v>60</v>
      </c>
      <c r="I9730" s="1">
        <v>42209</v>
      </c>
      <c r="J9730" s="2">
        <v>42393</v>
      </c>
      <c r="K9730" t="s">
        <v>29</v>
      </c>
      <c r="L9730" t="s">
        <v>485</v>
      </c>
      <c r="M9730" t="s">
        <v>2535</v>
      </c>
      <c r="N9730">
        <v>0</v>
      </c>
      <c r="O9730" t="s">
        <v>50385</v>
      </c>
      <c r="P9730" t="s">
        <v>257</v>
      </c>
      <c r="Q9730" t="s">
        <v>34</v>
      </c>
      <c r="R9730">
        <v>2124</v>
      </c>
      <c r="S9730">
        <v>351650</v>
      </c>
      <c r="T9730">
        <v>1700571000</v>
      </c>
      <c r="U9730" t="s">
        <v>50386</v>
      </c>
      <c r="V9730">
        <v>42.291657999999998</v>
      </c>
      <c r="W9730">
        <v>-71.074708000000001</v>
      </c>
    </row>
    <row r="9731" spans="1:23" x14ac:dyDescent="0.2">
      <c r="A9731" t="s">
        <v>50387</v>
      </c>
      <c r="B9731" t="s">
        <v>546</v>
      </c>
      <c r="C9731" t="s">
        <v>472</v>
      </c>
      <c r="D9731" t="s">
        <v>195</v>
      </c>
      <c r="E9731" t="s">
        <v>50388</v>
      </c>
      <c r="F9731" t="s">
        <v>50389</v>
      </c>
      <c r="G9731">
        <v>4000</v>
      </c>
      <c r="H9731">
        <v>60</v>
      </c>
      <c r="I9731" s="1">
        <v>42214</v>
      </c>
      <c r="J9731" s="2">
        <v>42398</v>
      </c>
      <c r="K9731" t="s">
        <v>29</v>
      </c>
      <c r="L9731" t="s">
        <v>50390</v>
      </c>
      <c r="M9731" t="s">
        <v>47</v>
      </c>
      <c r="N9731">
        <v>0</v>
      </c>
      <c r="O9731" t="s">
        <v>50391</v>
      </c>
      <c r="P9731" t="s">
        <v>33</v>
      </c>
      <c r="Q9731" t="s">
        <v>34</v>
      </c>
      <c r="R9731">
        <v>2109</v>
      </c>
      <c r="S9731">
        <v>8698</v>
      </c>
      <c r="T9731">
        <v>303064000</v>
      </c>
      <c r="U9731" t="s">
        <v>50392</v>
      </c>
      <c r="V9731">
        <v>42.366379999999999</v>
      </c>
      <c r="W9731">
        <v>-71.052570000000003</v>
      </c>
    </row>
    <row r="9732" spans="1:23" x14ac:dyDescent="0.2">
      <c r="A9732" t="s">
        <v>50393</v>
      </c>
      <c r="B9732" t="s">
        <v>1343</v>
      </c>
      <c r="C9732" t="s">
        <v>472</v>
      </c>
      <c r="D9732" t="s">
        <v>1344</v>
      </c>
      <c r="E9732" t="s">
        <v>50394</v>
      </c>
      <c r="F9732" t="s">
        <v>27290</v>
      </c>
      <c r="G9732">
        <v>4000</v>
      </c>
      <c r="H9732">
        <v>60</v>
      </c>
      <c r="I9732" s="1">
        <v>42214</v>
      </c>
      <c r="J9732" s="2">
        <v>42398</v>
      </c>
      <c r="K9732" t="s">
        <v>29</v>
      </c>
      <c r="L9732" t="s">
        <v>50395</v>
      </c>
      <c r="M9732" t="s">
        <v>1182</v>
      </c>
      <c r="N9732">
        <v>0</v>
      </c>
      <c r="O9732" t="s">
        <v>50396</v>
      </c>
      <c r="P9732" t="s">
        <v>1459</v>
      </c>
      <c r="Q9732" t="s">
        <v>34</v>
      </c>
      <c r="R9732">
        <v>2132</v>
      </c>
      <c r="S9732">
        <v>7748</v>
      </c>
      <c r="T9732">
        <v>2009071000</v>
      </c>
      <c r="U9732" t="s">
        <v>50397</v>
      </c>
      <c r="V9732">
        <v>42.28443</v>
      </c>
      <c r="W9732">
        <v>-71.170010000000005</v>
      </c>
    </row>
    <row r="9733" spans="1:23" x14ac:dyDescent="0.2">
      <c r="A9733" t="s">
        <v>50398</v>
      </c>
      <c r="B9733" t="s">
        <v>156</v>
      </c>
      <c r="C9733" t="s">
        <v>472</v>
      </c>
      <c r="D9733" t="s">
        <v>158</v>
      </c>
      <c r="E9733" t="s">
        <v>50399</v>
      </c>
      <c r="F9733" t="s">
        <v>5435</v>
      </c>
      <c r="G9733">
        <v>4000</v>
      </c>
      <c r="H9733">
        <v>60</v>
      </c>
      <c r="I9733" s="1">
        <v>42215</v>
      </c>
      <c r="J9733" s="2">
        <v>42399</v>
      </c>
      <c r="K9733" t="s">
        <v>29</v>
      </c>
      <c r="L9733" t="s">
        <v>50400</v>
      </c>
      <c r="M9733" t="s">
        <v>2535</v>
      </c>
      <c r="N9733">
        <v>0</v>
      </c>
      <c r="O9733" t="s">
        <v>50401</v>
      </c>
      <c r="P9733" t="s">
        <v>33</v>
      </c>
      <c r="Q9733" t="s">
        <v>34</v>
      </c>
      <c r="R9733">
        <v>2111</v>
      </c>
      <c r="S9733">
        <v>70448</v>
      </c>
      <c r="T9733">
        <v>305138000</v>
      </c>
      <c r="U9733" t="s">
        <v>50402</v>
      </c>
      <c r="V9733">
        <v>42.349339999999998</v>
      </c>
      <c r="W9733">
        <v>-71.061109999999999</v>
      </c>
    </row>
    <row r="9734" spans="1:23" x14ac:dyDescent="0.2">
      <c r="A9734" t="s">
        <v>50403</v>
      </c>
      <c r="B9734" t="s">
        <v>709</v>
      </c>
      <c r="C9734" t="s">
        <v>472</v>
      </c>
      <c r="D9734" t="s">
        <v>710</v>
      </c>
      <c r="E9734" t="s">
        <v>50404</v>
      </c>
      <c r="F9734" t="s">
        <v>20247</v>
      </c>
      <c r="G9734">
        <v>4000</v>
      </c>
      <c r="H9734">
        <v>60</v>
      </c>
      <c r="I9734" s="1">
        <v>42221</v>
      </c>
      <c r="J9734" s="2">
        <v>42405</v>
      </c>
      <c r="K9734" t="s">
        <v>29</v>
      </c>
      <c r="L9734" t="s">
        <v>50405</v>
      </c>
      <c r="M9734" t="s">
        <v>2535</v>
      </c>
      <c r="N9734">
        <v>0</v>
      </c>
      <c r="O9734" t="s">
        <v>50406</v>
      </c>
      <c r="P9734" t="s">
        <v>257</v>
      </c>
      <c r="Q9734" t="s">
        <v>34</v>
      </c>
      <c r="R9734">
        <v>2122</v>
      </c>
      <c r="S9734">
        <v>57740</v>
      </c>
      <c r="T9734">
        <v>1503085000</v>
      </c>
      <c r="U9734" t="s">
        <v>50407</v>
      </c>
      <c r="V9734">
        <v>42.309049999999999</v>
      </c>
      <c r="W9734">
        <v>-71.063460000000006</v>
      </c>
    </row>
    <row r="9735" spans="1:23" x14ac:dyDescent="0.2">
      <c r="A9735" t="s">
        <v>50408</v>
      </c>
      <c r="B9735" t="s">
        <v>156</v>
      </c>
      <c r="C9735" t="s">
        <v>472</v>
      </c>
      <c r="D9735" t="s">
        <v>158</v>
      </c>
      <c r="E9735" t="s">
        <v>50409</v>
      </c>
      <c r="F9735" t="s">
        <v>50410</v>
      </c>
      <c r="G9735">
        <v>4000</v>
      </c>
      <c r="H9735">
        <v>60</v>
      </c>
      <c r="I9735" s="1">
        <v>42223</v>
      </c>
      <c r="J9735" s="2">
        <v>42407</v>
      </c>
      <c r="K9735" t="s">
        <v>29</v>
      </c>
      <c r="L9735" t="s">
        <v>50411</v>
      </c>
      <c r="M9735" t="s">
        <v>2535</v>
      </c>
      <c r="N9735">
        <v>5000</v>
      </c>
      <c r="O9735" t="s">
        <v>50412</v>
      </c>
      <c r="P9735" t="s">
        <v>257</v>
      </c>
      <c r="Q9735" t="s">
        <v>34</v>
      </c>
      <c r="R9735">
        <v>2125</v>
      </c>
      <c r="S9735">
        <v>68952</v>
      </c>
      <c r="T9735">
        <v>1301684000</v>
      </c>
      <c r="U9735" t="s">
        <v>50413</v>
      </c>
      <c r="V9735">
        <v>42.313049999999997</v>
      </c>
      <c r="W9735">
        <v>-71.064620000000005</v>
      </c>
    </row>
    <row r="9736" spans="1:23" x14ac:dyDescent="0.2">
      <c r="A9736" t="s">
        <v>50414</v>
      </c>
      <c r="B9736" t="s">
        <v>404</v>
      </c>
      <c r="C9736" t="s">
        <v>405</v>
      </c>
      <c r="D9736" t="s">
        <v>406</v>
      </c>
      <c r="E9736" s="3" t="s">
        <v>50415</v>
      </c>
      <c r="F9736" t="s">
        <v>36593</v>
      </c>
      <c r="G9736">
        <v>4000</v>
      </c>
      <c r="H9736">
        <v>60</v>
      </c>
      <c r="I9736" s="1">
        <v>42226</v>
      </c>
      <c r="J9736" s="2">
        <v>42410</v>
      </c>
      <c r="K9736" t="s">
        <v>29</v>
      </c>
      <c r="L9736" t="s">
        <v>50416</v>
      </c>
      <c r="M9736" t="s">
        <v>47</v>
      </c>
      <c r="N9736">
        <v>0</v>
      </c>
      <c r="O9736" t="s">
        <v>50417</v>
      </c>
      <c r="P9736" t="s">
        <v>33</v>
      </c>
      <c r="Q9736" t="s">
        <v>34</v>
      </c>
      <c r="R9736">
        <v>2116</v>
      </c>
      <c r="S9736">
        <v>18308</v>
      </c>
      <c r="T9736">
        <v>501166000</v>
      </c>
      <c r="U9736" t="s">
        <v>50418</v>
      </c>
      <c r="V9736">
        <v>42.351500000000001</v>
      </c>
      <c r="W9736">
        <v>-71.071330000000003</v>
      </c>
    </row>
    <row r="9737" spans="1:23" x14ac:dyDescent="0.2">
      <c r="A9737" t="s">
        <v>50419</v>
      </c>
      <c r="B9737" t="s">
        <v>156</v>
      </c>
      <c r="C9737" t="s">
        <v>472</v>
      </c>
      <c r="D9737" t="s">
        <v>158</v>
      </c>
      <c r="E9737" t="s">
        <v>50420</v>
      </c>
      <c r="F9737" t="s">
        <v>9147</v>
      </c>
      <c r="G9737">
        <v>4000</v>
      </c>
      <c r="H9737">
        <v>60</v>
      </c>
      <c r="I9737" s="1">
        <v>42230</v>
      </c>
      <c r="J9737" s="2">
        <v>42414</v>
      </c>
      <c r="K9737" t="s">
        <v>29</v>
      </c>
      <c r="L9737" t="s">
        <v>50421</v>
      </c>
      <c r="M9737" t="s">
        <v>2535</v>
      </c>
      <c r="N9737">
        <v>0</v>
      </c>
      <c r="O9737" t="s">
        <v>50422</v>
      </c>
      <c r="P9737" t="s">
        <v>120</v>
      </c>
      <c r="Q9737" t="s">
        <v>34</v>
      </c>
      <c r="R9737">
        <v>2118</v>
      </c>
      <c r="S9737">
        <v>120069</v>
      </c>
      <c r="T9737">
        <v>402705000</v>
      </c>
      <c r="U9737" t="s">
        <v>50423</v>
      </c>
      <c r="V9737">
        <v>42.341749999999998</v>
      </c>
      <c r="W9737">
        <v>-71.078410000000005</v>
      </c>
    </row>
    <row r="9738" spans="1:23" x14ac:dyDescent="0.2">
      <c r="A9738" t="s">
        <v>50424</v>
      </c>
      <c r="B9738" t="s">
        <v>709</v>
      </c>
      <c r="C9738" t="s">
        <v>472</v>
      </c>
      <c r="D9738" t="s">
        <v>710</v>
      </c>
      <c r="E9738" t="s">
        <v>50425</v>
      </c>
      <c r="F9738" t="s">
        <v>50426</v>
      </c>
      <c r="G9738">
        <v>4000</v>
      </c>
      <c r="H9738">
        <v>60</v>
      </c>
      <c r="I9738" s="1">
        <v>42234</v>
      </c>
      <c r="J9738" s="2">
        <v>42418</v>
      </c>
      <c r="K9738" t="s">
        <v>29</v>
      </c>
      <c r="L9738" t="s">
        <v>50427</v>
      </c>
      <c r="M9738" t="s">
        <v>1182</v>
      </c>
      <c r="N9738">
        <v>0</v>
      </c>
      <c r="O9738" t="s">
        <v>50428</v>
      </c>
      <c r="P9738" t="s">
        <v>396</v>
      </c>
      <c r="Q9738" t="s">
        <v>34</v>
      </c>
      <c r="R9738">
        <v>2126</v>
      </c>
      <c r="S9738">
        <v>64438</v>
      </c>
      <c r="T9738">
        <v>1800242000</v>
      </c>
      <c r="U9738" t="s">
        <v>50429</v>
      </c>
      <c r="V9738">
        <v>42.277740000000001</v>
      </c>
      <c r="W9738">
        <v>-71.082170000000005</v>
      </c>
    </row>
    <row r="9739" spans="1:23" x14ac:dyDescent="0.2">
      <c r="A9739" t="s">
        <v>50430</v>
      </c>
      <c r="B9739" t="s">
        <v>156</v>
      </c>
      <c r="C9739" t="s">
        <v>472</v>
      </c>
      <c r="D9739" t="s">
        <v>158</v>
      </c>
      <c r="E9739" t="s">
        <v>50431</v>
      </c>
      <c r="F9739" t="s">
        <v>50432</v>
      </c>
      <c r="G9739">
        <v>4000</v>
      </c>
      <c r="H9739">
        <v>60</v>
      </c>
      <c r="I9739" s="1">
        <v>42235</v>
      </c>
      <c r="J9739" s="2">
        <v>42419</v>
      </c>
      <c r="K9739" t="s">
        <v>29</v>
      </c>
      <c r="L9739" t="s">
        <v>50433</v>
      </c>
      <c r="M9739" t="s">
        <v>1182</v>
      </c>
      <c r="N9739">
        <v>0</v>
      </c>
      <c r="O9739" t="s">
        <v>50434</v>
      </c>
      <c r="P9739" t="s">
        <v>257</v>
      </c>
      <c r="Q9739" t="s">
        <v>34</v>
      </c>
      <c r="R9739">
        <v>2122</v>
      </c>
      <c r="S9739">
        <v>43220</v>
      </c>
      <c r="T9739">
        <v>1501510000</v>
      </c>
      <c r="U9739" t="s">
        <v>50435</v>
      </c>
      <c r="V9739">
        <v>42.302169999999997</v>
      </c>
      <c r="W9739">
        <v>-71.062380000000005</v>
      </c>
    </row>
    <row r="9740" spans="1:23" x14ac:dyDescent="0.2">
      <c r="A9740" t="s">
        <v>50436</v>
      </c>
      <c r="B9740" t="s">
        <v>156</v>
      </c>
      <c r="C9740" t="s">
        <v>472</v>
      </c>
      <c r="D9740" t="s">
        <v>158</v>
      </c>
      <c r="E9740" t="s">
        <v>50437</v>
      </c>
      <c r="F9740" t="s">
        <v>50438</v>
      </c>
      <c r="G9740">
        <v>4000</v>
      </c>
      <c r="H9740">
        <v>60</v>
      </c>
      <c r="I9740" s="1">
        <v>42236</v>
      </c>
      <c r="J9740" s="2">
        <v>42420</v>
      </c>
      <c r="K9740" t="s">
        <v>29</v>
      </c>
      <c r="L9740" t="s">
        <v>50439</v>
      </c>
      <c r="M9740" t="s">
        <v>1182</v>
      </c>
      <c r="N9740">
        <v>0</v>
      </c>
      <c r="O9740" t="s">
        <v>50440</v>
      </c>
      <c r="P9740" t="s">
        <v>143</v>
      </c>
      <c r="Q9740" t="s">
        <v>34</v>
      </c>
      <c r="R9740">
        <v>2128</v>
      </c>
      <c r="S9740">
        <v>85609</v>
      </c>
      <c r="T9740">
        <v>100016000</v>
      </c>
      <c r="U9740" t="s">
        <v>50441</v>
      </c>
      <c r="V9740">
        <v>42.379829999999998</v>
      </c>
      <c r="W9740">
        <v>-71.031319999999994</v>
      </c>
    </row>
    <row r="9741" spans="1:23" x14ac:dyDescent="0.2">
      <c r="A9741" t="s">
        <v>50442</v>
      </c>
      <c r="B9741" t="s">
        <v>1343</v>
      </c>
      <c r="C9741" t="s">
        <v>472</v>
      </c>
      <c r="D9741" t="s">
        <v>1344</v>
      </c>
      <c r="E9741" t="s">
        <v>50443</v>
      </c>
      <c r="F9741" t="s">
        <v>47526</v>
      </c>
      <c r="G9741">
        <v>4000</v>
      </c>
      <c r="H9741">
        <v>60</v>
      </c>
      <c r="I9741" s="1">
        <v>42237</v>
      </c>
      <c r="J9741" s="2">
        <v>42421</v>
      </c>
      <c r="K9741" t="s">
        <v>29</v>
      </c>
      <c r="L9741" t="s">
        <v>50444</v>
      </c>
      <c r="M9741" t="s">
        <v>1182</v>
      </c>
      <c r="N9741">
        <v>0</v>
      </c>
      <c r="O9741" t="s">
        <v>50445</v>
      </c>
      <c r="P9741" t="s">
        <v>1453</v>
      </c>
      <c r="Q9741" t="s">
        <v>34</v>
      </c>
      <c r="R9741">
        <v>2134</v>
      </c>
      <c r="S9741">
        <v>141274</v>
      </c>
      <c r="T9741">
        <v>2100437000</v>
      </c>
      <c r="U9741" t="s">
        <v>50446</v>
      </c>
      <c r="V9741">
        <v>42.355179999999997</v>
      </c>
      <c r="W9741">
        <v>-71.126130000000003</v>
      </c>
    </row>
    <row r="9742" spans="1:23" x14ac:dyDescent="0.2">
      <c r="A9742" t="s">
        <v>50447</v>
      </c>
      <c r="B9742" t="s">
        <v>709</v>
      </c>
      <c r="C9742" t="s">
        <v>472</v>
      </c>
      <c r="D9742" t="s">
        <v>710</v>
      </c>
      <c r="E9742" t="s">
        <v>50448</v>
      </c>
      <c r="F9742" t="s">
        <v>50449</v>
      </c>
      <c r="G9742">
        <v>4000</v>
      </c>
      <c r="H9742">
        <v>60</v>
      </c>
      <c r="I9742" s="1">
        <v>42237</v>
      </c>
      <c r="J9742" s="2">
        <v>42421</v>
      </c>
      <c r="K9742" t="s">
        <v>29</v>
      </c>
      <c r="L9742" t="s">
        <v>50450</v>
      </c>
      <c r="M9742" t="s">
        <v>1182</v>
      </c>
      <c r="N9742">
        <v>0</v>
      </c>
      <c r="O9742" t="s">
        <v>50451</v>
      </c>
      <c r="P9742" t="s">
        <v>1453</v>
      </c>
      <c r="Q9742" t="s">
        <v>34</v>
      </c>
      <c r="R9742">
        <v>2134</v>
      </c>
      <c r="S9742">
        <v>62616</v>
      </c>
      <c r="T9742">
        <v>2100591000</v>
      </c>
      <c r="U9742" t="s">
        <v>50452</v>
      </c>
      <c r="V9742">
        <v>42.353859999999997</v>
      </c>
      <c r="W9742">
        <v>-71.128860000000003</v>
      </c>
    </row>
    <row r="9743" spans="1:23" x14ac:dyDescent="0.2">
      <c r="A9743" t="s">
        <v>50453</v>
      </c>
      <c r="B9743" t="s">
        <v>36068</v>
      </c>
      <c r="C9743" t="s">
        <v>472</v>
      </c>
      <c r="D9743" t="s">
        <v>36069</v>
      </c>
      <c r="E9743" t="s">
        <v>50454</v>
      </c>
      <c r="F9743" t="s">
        <v>50455</v>
      </c>
      <c r="G9743">
        <v>4000</v>
      </c>
      <c r="H9743">
        <v>60</v>
      </c>
      <c r="I9743" s="1">
        <v>42244</v>
      </c>
      <c r="J9743" s="2">
        <v>42428</v>
      </c>
      <c r="K9743" t="s">
        <v>29</v>
      </c>
      <c r="L9743" t="s">
        <v>50456</v>
      </c>
      <c r="M9743" t="s">
        <v>1182</v>
      </c>
      <c r="N9743">
        <v>0</v>
      </c>
      <c r="O9743" t="s">
        <v>50457</v>
      </c>
      <c r="P9743" t="s">
        <v>179</v>
      </c>
      <c r="Q9743" t="s">
        <v>34</v>
      </c>
      <c r="R9743">
        <v>2130</v>
      </c>
      <c r="S9743">
        <v>50890</v>
      </c>
      <c r="T9743">
        <v>1904541000</v>
      </c>
      <c r="U9743" t="s">
        <v>50458</v>
      </c>
      <c r="V9743">
        <v>42.291649999999997</v>
      </c>
      <c r="W9743">
        <v>-71.113519999999994</v>
      </c>
    </row>
    <row r="9744" spans="1:23" x14ac:dyDescent="0.2">
      <c r="A9744" t="s">
        <v>50459</v>
      </c>
      <c r="B9744" t="s">
        <v>546</v>
      </c>
      <c r="C9744" t="s">
        <v>472</v>
      </c>
      <c r="D9744" t="s">
        <v>195</v>
      </c>
      <c r="E9744" t="s">
        <v>50460</v>
      </c>
      <c r="F9744" t="s">
        <v>19504</v>
      </c>
      <c r="G9744">
        <v>4000</v>
      </c>
      <c r="H9744">
        <v>60</v>
      </c>
      <c r="I9744" s="1">
        <v>42249</v>
      </c>
      <c r="J9744" s="2">
        <v>42431</v>
      </c>
      <c r="K9744" t="s">
        <v>29</v>
      </c>
      <c r="L9744" t="s">
        <v>50461</v>
      </c>
      <c r="M9744" t="s">
        <v>2535</v>
      </c>
      <c r="N9744">
        <v>0</v>
      </c>
      <c r="O9744" t="s">
        <v>50462</v>
      </c>
      <c r="P9744" t="s">
        <v>120</v>
      </c>
      <c r="Q9744" t="s">
        <v>34</v>
      </c>
      <c r="R9744">
        <v>2118</v>
      </c>
      <c r="S9744">
        <v>50407</v>
      </c>
      <c r="T9744">
        <v>305786000</v>
      </c>
      <c r="U9744" t="s">
        <v>50463</v>
      </c>
      <c r="V9744">
        <v>42.344470000000001</v>
      </c>
      <c r="W9744">
        <v>-71.069559999999996</v>
      </c>
    </row>
    <row r="9745" spans="1:23" x14ac:dyDescent="0.2">
      <c r="A9745" t="s">
        <v>50464</v>
      </c>
      <c r="B9745" t="s">
        <v>1343</v>
      </c>
      <c r="C9745" t="s">
        <v>472</v>
      </c>
      <c r="D9745" t="s">
        <v>1344</v>
      </c>
      <c r="E9745" t="s">
        <v>50465</v>
      </c>
      <c r="F9745" t="s">
        <v>50466</v>
      </c>
      <c r="G9745">
        <v>4000</v>
      </c>
      <c r="H9745">
        <v>60</v>
      </c>
      <c r="I9745" s="1">
        <v>42250</v>
      </c>
      <c r="J9745" s="2">
        <v>42432</v>
      </c>
      <c r="K9745" t="s">
        <v>29</v>
      </c>
      <c r="L9745" t="s">
        <v>50467</v>
      </c>
      <c r="M9745" t="s">
        <v>1182</v>
      </c>
      <c r="N9745">
        <v>0</v>
      </c>
      <c r="O9745" t="s">
        <v>50468</v>
      </c>
      <c r="P9745" t="s">
        <v>257</v>
      </c>
      <c r="Q9745" t="s">
        <v>34</v>
      </c>
      <c r="R9745">
        <v>2122</v>
      </c>
      <c r="S9745">
        <v>117371</v>
      </c>
      <c r="T9745">
        <v>1501595000</v>
      </c>
      <c r="U9745" t="s">
        <v>50469</v>
      </c>
      <c r="V9745">
        <v>42.30303</v>
      </c>
      <c r="W9745">
        <v>-71.061859999999996</v>
      </c>
    </row>
    <row r="9746" spans="1:23" x14ac:dyDescent="0.2">
      <c r="A9746" t="s">
        <v>50470</v>
      </c>
      <c r="B9746" t="s">
        <v>2262</v>
      </c>
      <c r="C9746" t="s">
        <v>472</v>
      </c>
      <c r="D9746" t="s">
        <v>2263</v>
      </c>
      <c r="E9746" t="s">
        <v>50471</v>
      </c>
      <c r="F9746" t="s">
        <v>50472</v>
      </c>
      <c r="G9746">
        <v>4000</v>
      </c>
      <c r="H9746">
        <v>60</v>
      </c>
      <c r="I9746" s="1">
        <v>42257</v>
      </c>
      <c r="J9746" s="2">
        <v>42439</v>
      </c>
      <c r="K9746" t="s">
        <v>29</v>
      </c>
      <c r="L9746" t="s">
        <v>50473</v>
      </c>
      <c r="M9746" t="s">
        <v>47</v>
      </c>
      <c r="N9746">
        <v>0</v>
      </c>
      <c r="O9746" t="s">
        <v>50474</v>
      </c>
      <c r="P9746" t="s">
        <v>1453</v>
      </c>
      <c r="Q9746" t="s">
        <v>34</v>
      </c>
      <c r="R9746">
        <v>2134</v>
      </c>
      <c r="S9746">
        <v>148174</v>
      </c>
      <c r="T9746">
        <v>2200545000</v>
      </c>
      <c r="U9746" t="s">
        <v>50475</v>
      </c>
      <c r="V9746">
        <v>42.363529999999997</v>
      </c>
      <c r="W9746">
        <v>-71.133139999999997</v>
      </c>
    </row>
    <row r="9747" spans="1:23" x14ac:dyDescent="0.2">
      <c r="A9747" t="s">
        <v>50476</v>
      </c>
      <c r="B9747" t="s">
        <v>709</v>
      </c>
      <c r="C9747" t="s">
        <v>472</v>
      </c>
      <c r="D9747" t="s">
        <v>710</v>
      </c>
      <c r="E9747" t="s">
        <v>50477</v>
      </c>
      <c r="F9747" t="s">
        <v>50478</v>
      </c>
      <c r="G9747">
        <v>4000</v>
      </c>
      <c r="H9747">
        <v>60</v>
      </c>
      <c r="I9747" s="1">
        <v>42263</v>
      </c>
      <c r="J9747" s="2">
        <v>42445</v>
      </c>
      <c r="K9747" t="s">
        <v>29</v>
      </c>
      <c r="L9747" t="s">
        <v>50479</v>
      </c>
      <c r="M9747" t="s">
        <v>47</v>
      </c>
      <c r="N9747">
        <v>0</v>
      </c>
      <c r="O9747" t="s">
        <v>50480</v>
      </c>
      <c r="P9747" t="s">
        <v>143</v>
      </c>
      <c r="Q9747" t="s">
        <v>34</v>
      </c>
      <c r="R9747">
        <v>2128</v>
      </c>
      <c r="S9747">
        <v>86819</v>
      </c>
      <c r="T9747">
        <v>105419000</v>
      </c>
      <c r="U9747" t="s">
        <v>50481</v>
      </c>
      <c r="V9747">
        <v>42.37388</v>
      </c>
      <c r="W9747">
        <v>-71.0398</v>
      </c>
    </row>
    <row r="9748" spans="1:23" x14ac:dyDescent="0.2">
      <c r="A9748" t="s">
        <v>50482</v>
      </c>
      <c r="B9748" t="s">
        <v>709</v>
      </c>
      <c r="C9748" t="s">
        <v>472</v>
      </c>
      <c r="D9748" t="s">
        <v>710</v>
      </c>
      <c r="E9748" t="s">
        <v>50483</v>
      </c>
      <c r="F9748" t="s">
        <v>3834</v>
      </c>
      <c r="G9748">
        <v>4000</v>
      </c>
      <c r="H9748">
        <v>60</v>
      </c>
      <c r="I9748" s="1">
        <v>42264</v>
      </c>
      <c r="J9748" s="2">
        <v>42446</v>
      </c>
      <c r="K9748" t="s">
        <v>29</v>
      </c>
      <c r="L9748" t="s">
        <v>50484</v>
      </c>
      <c r="M9748" t="s">
        <v>2535</v>
      </c>
      <c r="N9748">
        <v>0</v>
      </c>
      <c r="O9748" t="s">
        <v>50485</v>
      </c>
      <c r="P9748" t="s">
        <v>101</v>
      </c>
      <c r="Q9748" t="s">
        <v>34</v>
      </c>
      <c r="R9748">
        <v>2127</v>
      </c>
      <c r="S9748">
        <v>135594</v>
      </c>
      <c r="T9748">
        <v>701001000</v>
      </c>
      <c r="U9748" t="s">
        <v>50486</v>
      </c>
      <c r="V9748">
        <v>42.33372</v>
      </c>
      <c r="W9748">
        <v>-71.045109999999994</v>
      </c>
    </row>
    <row r="9749" spans="1:23" x14ac:dyDescent="0.2">
      <c r="A9749" t="s">
        <v>50487</v>
      </c>
      <c r="B9749" t="s">
        <v>709</v>
      </c>
      <c r="C9749" t="s">
        <v>472</v>
      </c>
      <c r="D9749" t="s">
        <v>710</v>
      </c>
      <c r="E9749" t="s">
        <v>50488</v>
      </c>
      <c r="F9749" t="s">
        <v>19462</v>
      </c>
      <c r="G9749">
        <v>4000</v>
      </c>
      <c r="H9749">
        <v>60</v>
      </c>
      <c r="I9749" s="1">
        <v>42271</v>
      </c>
      <c r="J9749" s="2">
        <v>42453</v>
      </c>
      <c r="K9749" t="s">
        <v>29</v>
      </c>
      <c r="L9749" t="s">
        <v>50489</v>
      </c>
      <c r="M9749" t="s">
        <v>1182</v>
      </c>
      <c r="N9749">
        <v>0</v>
      </c>
      <c r="O9749" t="s">
        <v>50490</v>
      </c>
      <c r="P9749" t="s">
        <v>1459</v>
      </c>
      <c r="Q9749" t="s">
        <v>34</v>
      </c>
      <c r="R9749">
        <v>2132</v>
      </c>
      <c r="S9749">
        <v>79176</v>
      </c>
      <c r="T9749">
        <v>2008352000</v>
      </c>
      <c r="U9749" t="s">
        <v>50491</v>
      </c>
      <c r="V9749">
        <v>42.280589999999997</v>
      </c>
      <c r="W9749">
        <v>-71.162610000000001</v>
      </c>
    </row>
    <row r="9750" spans="1:23" x14ac:dyDescent="0.2">
      <c r="A9750" t="s">
        <v>50492</v>
      </c>
      <c r="B9750" t="s">
        <v>1425</v>
      </c>
      <c r="C9750" t="s">
        <v>472</v>
      </c>
      <c r="D9750" t="s">
        <v>1426</v>
      </c>
      <c r="E9750" t="s">
        <v>50493</v>
      </c>
      <c r="F9750" t="s">
        <v>41846</v>
      </c>
      <c r="G9750">
        <v>4000</v>
      </c>
      <c r="H9750">
        <v>60</v>
      </c>
      <c r="I9750" s="1">
        <v>42271</v>
      </c>
      <c r="J9750" s="2">
        <v>42453</v>
      </c>
      <c r="K9750" t="s">
        <v>29</v>
      </c>
      <c r="L9750" t="s">
        <v>18395</v>
      </c>
      <c r="M9750" t="s">
        <v>47</v>
      </c>
      <c r="N9750">
        <v>0</v>
      </c>
      <c r="O9750" t="s">
        <v>50494</v>
      </c>
      <c r="P9750" t="s">
        <v>33</v>
      </c>
      <c r="Q9750" t="s">
        <v>34</v>
      </c>
      <c r="R9750">
        <v>2115</v>
      </c>
      <c r="S9750">
        <v>92022</v>
      </c>
      <c r="T9750">
        <v>401180000</v>
      </c>
      <c r="U9750" t="s">
        <v>50495</v>
      </c>
      <c r="V9750">
        <v>42.344433000000002</v>
      </c>
      <c r="W9750">
        <v>-71.085031000000001</v>
      </c>
    </row>
    <row r="9751" spans="1:23" x14ac:dyDescent="0.2">
      <c r="A9751" t="s">
        <v>50496</v>
      </c>
      <c r="B9751" t="s">
        <v>1343</v>
      </c>
      <c r="C9751" t="s">
        <v>472</v>
      </c>
      <c r="D9751" t="s">
        <v>1344</v>
      </c>
      <c r="E9751" t="s">
        <v>50497</v>
      </c>
      <c r="F9751" t="s">
        <v>44145</v>
      </c>
      <c r="G9751">
        <v>4000</v>
      </c>
      <c r="H9751">
        <v>60</v>
      </c>
      <c r="I9751" s="1">
        <v>42272</v>
      </c>
      <c r="J9751" s="2">
        <v>42454</v>
      </c>
      <c r="K9751" t="s">
        <v>29</v>
      </c>
      <c r="L9751" t="s">
        <v>50498</v>
      </c>
      <c r="M9751" t="s">
        <v>1182</v>
      </c>
      <c r="N9751">
        <v>0</v>
      </c>
      <c r="O9751" t="s">
        <v>50499</v>
      </c>
      <c r="P9751" t="s">
        <v>143</v>
      </c>
      <c r="Q9751" t="s">
        <v>34</v>
      </c>
      <c r="R9751">
        <v>2128</v>
      </c>
      <c r="S9751">
        <v>113613</v>
      </c>
      <c r="T9751">
        <v>102993000</v>
      </c>
      <c r="U9751" t="s">
        <v>50500</v>
      </c>
      <c r="V9751">
        <v>42.37903</v>
      </c>
      <c r="W9751">
        <v>-71.032690000000002</v>
      </c>
    </row>
    <row r="9752" spans="1:23" x14ac:dyDescent="0.2">
      <c r="A9752" t="s">
        <v>50501</v>
      </c>
      <c r="B9752" t="s">
        <v>6952</v>
      </c>
      <c r="C9752" t="s">
        <v>472</v>
      </c>
      <c r="D9752" t="s">
        <v>6953</v>
      </c>
      <c r="E9752" t="s">
        <v>50502</v>
      </c>
      <c r="F9752" t="s">
        <v>50503</v>
      </c>
      <c r="G9752">
        <v>4000</v>
      </c>
      <c r="H9752">
        <v>60</v>
      </c>
      <c r="I9752" s="1">
        <v>42275</v>
      </c>
      <c r="J9752" s="2">
        <v>42457</v>
      </c>
      <c r="K9752" t="s">
        <v>29</v>
      </c>
      <c r="L9752" t="s">
        <v>50504</v>
      </c>
      <c r="M9752" t="s">
        <v>1182</v>
      </c>
      <c r="N9752">
        <v>0</v>
      </c>
      <c r="O9752" t="s">
        <v>50505</v>
      </c>
      <c r="P9752" t="s">
        <v>257</v>
      </c>
      <c r="Q9752" t="s">
        <v>34</v>
      </c>
      <c r="R9752">
        <v>2122</v>
      </c>
      <c r="S9752">
        <v>5516</v>
      </c>
      <c r="T9752">
        <v>1602173000</v>
      </c>
      <c r="U9752" t="s">
        <v>50506</v>
      </c>
      <c r="V9752">
        <v>42.28998</v>
      </c>
      <c r="W9752">
        <v>-71.049570000000003</v>
      </c>
    </row>
    <row r="9753" spans="1:23" x14ac:dyDescent="0.2">
      <c r="A9753" t="s">
        <v>50507</v>
      </c>
      <c r="B9753" t="s">
        <v>1425</v>
      </c>
      <c r="C9753" t="s">
        <v>472</v>
      </c>
      <c r="D9753" t="s">
        <v>1426</v>
      </c>
      <c r="E9753" t="s">
        <v>50508</v>
      </c>
      <c r="F9753" t="s">
        <v>50509</v>
      </c>
      <c r="G9753">
        <v>4000</v>
      </c>
      <c r="H9753">
        <v>60</v>
      </c>
      <c r="I9753" s="1">
        <v>42277</v>
      </c>
      <c r="J9753" s="2">
        <v>42459</v>
      </c>
      <c r="K9753" t="s">
        <v>29</v>
      </c>
      <c r="L9753" t="s">
        <v>50510</v>
      </c>
      <c r="M9753" t="s">
        <v>31</v>
      </c>
      <c r="N9753">
        <v>0</v>
      </c>
      <c r="O9753" t="s">
        <v>50511</v>
      </c>
      <c r="P9753" t="s">
        <v>257</v>
      </c>
      <c r="Q9753" t="s">
        <v>34</v>
      </c>
      <c r="R9753">
        <v>2125</v>
      </c>
      <c r="S9753">
        <v>54141</v>
      </c>
      <c r="T9753">
        <v>703469000</v>
      </c>
      <c r="U9753" t="s">
        <v>50512</v>
      </c>
      <c r="V9753">
        <v>42.324134999999998</v>
      </c>
      <c r="W9753">
        <v>-71.062459000000004</v>
      </c>
    </row>
    <row r="9754" spans="1:23" x14ac:dyDescent="0.2">
      <c r="A9754" t="s">
        <v>50513</v>
      </c>
      <c r="B9754" t="s">
        <v>3905</v>
      </c>
      <c r="C9754" t="s">
        <v>472</v>
      </c>
      <c r="D9754" t="s">
        <v>3906</v>
      </c>
      <c r="E9754" t="s">
        <v>50514</v>
      </c>
      <c r="F9754" t="s">
        <v>39963</v>
      </c>
      <c r="G9754">
        <v>4000</v>
      </c>
      <c r="H9754">
        <v>60</v>
      </c>
      <c r="I9754" s="1">
        <v>42283</v>
      </c>
      <c r="J9754" s="2">
        <v>42466</v>
      </c>
      <c r="K9754" t="s">
        <v>29</v>
      </c>
      <c r="L9754" t="s">
        <v>50515</v>
      </c>
      <c r="M9754" t="s">
        <v>1182</v>
      </c>
      <c r="N9754">
        <v>0</v>
      </c>
      <c r="O9754" t="s">
        <v>50516</v>
      </c>
      <c r="P9754" t="s">
        <v>143</v>
      </c>
      <c r="Q9754" t="s">
        <v>34</v>
      </c>
      <c r="R9754">
        <v>2128</v>
      </c>
      <c r="S9754">
        <v>146844</v>
      </c>
      <c r="T9754">
        <v>104698000</v>
      </c>
      <c r="U9754" t="s">
        <v>50517</v>
      </c>
      <c r="V9754">
        <v>42.36495</v>
      </c>
      <c r="W9754">
        <v>-71.03228</v>
      </c>
    </row>
    <row r="9755" spans="1:23" x14ac:dyDescent="0.2">
      <c r="A9755" t="s">
        <v>50518</v>
      </c>
      <c r="B9755" t="s">
        <v>275</v>
      </c>
      <c r="C9755" t="s">
        <v>472</v>
      </c>
      <c r="D9755" t="s">
        <v>276</v>
      </c>
      <c r="E9755" t="s">
        <v>50519</v>
      </c>
      <c r="F9755" t="s">
        <v>5888</v>
      </c>
      <c r="G9755">
        <v>4000</v>
      </c>
      <c r="H9755">
        <v>60</v>
      </c>
      <c r="I9755" s="1">
        <v>42284</v>
      </c>
      <c r="J9755" s="2">
        <v>42467</v>
      </c>
      <c r="K9755" t="s">
        <v>29</v>
      </c>
      <c r="L9755" t="s">
        <v>50520</v>
      </c>
      <c r="M9755" t="s">
        <v>2535</v>
      </c>
      <c r="N9755">
        <v>0</v>
      </c>
      <c r="O9755" t="s">
        <v>50521</v>
      </c>
      <c r="P9755" t="s">
        <v>257</v>
      </c>
      <c r="Q9755" t="s">
        <v>34</v>
      </c>
      <c r="R9755">
        <v>2125</v>
      </c>
      <c r="S9755">
        <v>129637</v>
      </c>
      <c r="T9755">
        <v>1303138000</v>
      </c>
      <c r="U9755" t="s">
        <v>50522</v>
      </c>
      <c r="V9755">
        <v>42.31861</v>
      </c>
      <c r="W9755">
        <v>-71.05341</v>
      </c>
    </row>
    <row r="9756" spans="1:23" x14ac:dyDescent="0.2">
      <c r="A9756" t="s">
        <v>50523</v>
      </c>
      <c r="B9756" t="s">
        <v>1343</v>
      </c>
      <c r="C9756" t="s">
        <v>472</v>
      </c>
      <c r="D9756" t="s">
        <v>1344</v>
      </c>
      <c r="E9756" t="s">
        <v>50524</v>
      </c>
      <c r="F9756" t="s">
        <v>50525</v>
      </c>
      <c r="G9756">
        <v>4000</v>
      </c>
      <c r="H9756">
        <v>60</v>
      </c>
      <c r="I9756" s="1">
        <v>42285</v>
      </c>
      <c r="J9756" s="2">
        <v>42468</v>
      </c>
      <c r="K9756" t="s">
        <v>29</v>
      </c>
      <c r="M9756" t="s">
        <v>2535</v>
      </c>
      <c r="N9756">
        <v>0</v>
      </c>
      <c r="O9756" t="s">
        <v>50526</v>
      </c>
      <c r="P9756" t="s">
        <v>257</v>
      </c>
      <c r="Q9756" t="s">
        <v>34</v>
      </c>
      <c r="R9756">
        <v>2119</v>
      </c>
      <c r="S9756">
        <v>169568</v>
      </c>
      <c r="U9756" t="s">
        <v>50527</v>
      </c>
      <c r="V9756">
        <v>42.310656000000002</v>
      </c>
      <c r="W9756">
        <v>-71.092556999999999</v>
      </c>
    </row>
    <row r="9757" spans="1:23" x14ac:dyDescent="0.2">
      <c r="A9757" t="s">
        <v>50528</v>
      </c>
      <c r="B9757" t="s">
        <v>1343</v>
      </c>
      <c r="C9757" t="s">
        <v>472</v>
      </c>
      <c r="D9757" t="s">
        <v>1344</v>
      </c>
      <c r="E9757" t="s">
        <v>50529</v>
      </c>
      <c r="F9757" t="s">
        <v>50530</v>
      </c>
      <c r="G9757">
        <v>4000</v>
      </c>
      <c r="H9757">
        <v>60</v>
      </c>
      <c r="I9757" s="1">
        <v>42285</v>
      </c>
      <c r="J9757" s="2">
        <v>42468</v>
      </c>
      <c r="K9757" t="s">
        <v>29</v>
      </c>
      <c r="L9757" t="s">
        <v>50531</v>
      </c>
      <c r="M9757" t="s">
        <v>1182</v>
      </c>
      <c r="N9757">
        <v>0</v>
      </c>
      <c r="O9757" t="s">
        <v>50532</v>
      </c>
      <c r="P9757" t="s">
        <v>257</v>
      </c>
      <c r="Q9757" t="s">
        <v>34</v>
      </c>
      <c r="R9757">
        <v>2122</v>
      </c>
      <c r="S9757">
        <v>112005</v>
      </c>
      <c r="T9757">
        <v>1602658000</v>
      </c>
      <c r="U9757" t="s">
        <v>50533</v>
      </c>
      <c r="V9757">
        <v>42.289720000000003</v>
      </c>
      <c r="W9757">
        <v>-71.040480000000002</v>
      </c>
    </row>
    <row r="9758" spans="1:23" x14ac:dyDescent="0.2">
      <c r="A9758" t="s">
        <v>50534</v>
      </c>
      <c r="B9758" t="s">
        <v>709</v>
      </c>
      <c r="C9758" t="s">
        <v>472</v>
      </c>
      <c r="D9758" t="s">
        <v>710</v>
      </c>
      <c r="E9758" t="s">
        <v>50535</v>
      </c>
      <c r="F9758" t="s">
        <v>50536</v>
      </c>
      <c r="G9758">
        <v>4000</v>
      </c>
      <c r="H9758">
        <v>60</v>
      </c>
      <c r="I9758" s="1">
        <v>42285</v>
      </c>
      <c r="J9758" s="2">
        <v>42468</v>
      </c>
      <c r="K9758" t="s">
        <v>29</v>
      </c>
      <c r="L9758" t="s">
        <v>50537</v>
      </c>
      <c r="M9758" t="s">
        <v>1182</v>
      </c>
      <c r="N9758">
        <v>0</v>
      </c>
      <c r="O9758" t="s">
        <v>50538</v>
      </c>
      <c r="P9758" t="s">
        <v>396</v>
      </c>
      <c r="Q9758" t="s">
        <v>34</v>
      </c>
      <c r="R9758">
        <v>2126</v>
      </c>
      <c r="S9758">
        <v>5654</v>
      </c>
      <c r="T9758">
        <v>1800841000</v>
      </c>
      <c r="U9758" t="s">
        <v>50539</v>
      </c>
      <c r="V9758">
        <v>42.278880000000001</v>
      </c>
      <c r="W9758">
        <v>-71.088440000000006</v>
      </c>
    </row>
    <row r="9759" spans="1:23" x14ac:dyDescent="0.2">
      <c r="A9759" t="s">
        <v>50540</v>
      </c>
      <c r="B9759" t="s">
        <v>156</v>
      </c>
      <c r="C9759" t="s">
        <v>472</v>
      </c>
      <c r="D9759" t="s">
        <v>158</v>
      </c>
      <c r="E9759" t="s">
        <v>50541</v>
      </c>
      <c r="F9759" t="s">
        <v>50542</v>
      </c>
      <c r="G9759">
        <v>4000</v>
      </c>
      <c r="H9759">
        <v>60</v>
      </c>
      <c r="I9759" s="1">
        <v>42290</v>
      </c>
      <c r="J9759" s="2">
        <v>42473</v>
      </c>
      <c r="K9759" t="s">
        <v>29</v>
      </c>
      <c r="L9759" t="s">
        <v>50543</v>
      </c>
      <c r="M9759" t="s">
        <v>1182</v>
      </c>
      <c r="N9759">
        <v>0</v>
      </c>
      <c r="O9759" t="s">
        <v>50544</v>
      </c>
      <c r="P9759" t="s">
        <v>365</v>
      </c>
      <c r="Q9759" t="s">
        <v>34</v>
      </c>
      <c r="R9759">
        <v>2136</v>
      </c>
      <c r="S9759">
        <v>47772</v>
      </c>
      <c r="T9759">
        <v>1812268055</v>
      </c>
      <c r="U9759" t="s">
        <v>50545</v>
      </c>
      <c r="V9759">
        <v>42.250520000000002</v>
      </c>
      <c r="W9759">
        <v>-71.142899999999997</v>
      </c>
    </row>
    <row r="9760" spans="1:23" x14ac:dyDescent="0.2">
      <c r="A9760" t="s">
        <v>50546</v>
      </c>
      <c r="B9760" t="s">
        <v>156</v>
      </c>
      <c r="C9760" t="s">
        <v>472</v>
      </c>
      <c r="D9760" t="s">
        <v>158</v>
      </c>
      <c r="E9760" t="s">
        <v>50547</v>
      </c>
      <c r="F9760" t="s">
        <v>9147</v>
      </c>
      <c r="G9760">
        <v>4000</v>
      </c>
      <c r="H9760">
        <v>60</v>
      </c>
      <c r="I9760" s="1">
        <v>42293</v>
      </c>
      <c r="J9760" s="2">
        <v>42476</v>
      </c>
      <c r="K9760" t="s">
        <v>29</v>
      </c>
      <c r="L9760" t="s">
        <v>50548</v>
      </c>
      <c r="M9760" t="s">
        <v>1182</v>
      </c>
      <c r="N9760">
        <v>0</v>
      </c>
      <c r="O9760" t="s">
        <v>50549</v>
      </c>
      <c r="P9760" t="s">
        <v>120</v>
      </c>
      <c r="Q9760" t="s">
        <v>34</v>
      </c>
      <c r="R9760">
        <v>2119</v>
      </c>
      <c r="S9760">
        <v>74329</v>
      </c>
      <c r="T9760">
        <v>1101677000</v>
      </c>
      <c r="U9760" t="s">
        <v>50550</v>
      </c>
      <c r="V9760">
        <v>42.315309999999997</v>
      </c>
      <c r="W9760">
        <v>-71.093909999999994</v>
      </c>
    </row>
    <row r="9761" spans="1:23" x14ac:dyDescent="0.2">
      <c r="A9761" t="s">
        <v>50551</v>
      </c>
      <c r="B9761" t="s">
        <v>3074</v>
      </c>
      <c r="C9761" t="s">
        <v>3088</v>
      </c>
      <c r="D9761" t="s">
        <v>3075</v>
      </c>
      <c r="E9761" t="s">
        <v>49291</v>
      </c>
      <c r="F9761" t="s">
        <v>49292</v>
      </c>
      <c r="G9761">
        <v>4000</v>
      </c>
      <c r="H9761">
        <v>60</v>
      </c>
      <c r="I9761" s="1">
        <v>42296</v>
      </c>
      <c r="J9761" s="2">
        <v>42479</v>
      </c>
      <c r="K9761" t="s">
        <v>29</v>
      </c>
      <c r="L9761" t="s">
        <v>50552</v>
      </c>
      <c r="M9761" t="s">
        <v>2535</v>
      </c>
      <c r="N9761">
        <v>0</v>
      </c>
      <c r="O9761" t="s">
        <v>50553</v>
      </c>
      <c r="P9761" t="s">
        <v>257</v>
      </c>
      <c r="Q9761" t="s">
        <v>34</v>
      </c>
      <c r="R9761">
        <v>2125</v>
      </c>
      <c r="S9761">
        <v>355593</v>
      </c>
      <c r="T9761">
        <v>1301809000</v>
      </c>
      <c r="U9761" t="s">
        <v>50554</v>
      </c>
      <c r="V9761">
        <v>43.371509000000003</v>
      </c>
      <c r="W9761">
        <v>-72.339129</v>
      </c>
    </row>
    <row r="9762" spans="1:23" x14ac:dyDescent="0.2">
      <c r="A9762" t="s">
        <v>50555</v>
      </c>
      <c r="B9762" t="s">
        <v>3074</v>
      </c>
      <c r="C9762" t="s">
        <v>3088</v>
      </c>
      <c r="D9762" t="s">
        <v>3075</v>
      </c>
      <c r="E9762" t="s">
        <v>49291</v>
      </c>
      <c r="F9762" t="s">
        <v>49292</v>
      </c>
      <c r="G9762">
        <v>4000</v>
      </c>
      <c r="H9762">
        <v>60</v>
      </c>
      <c r="I9762" s="1">
        <v>42296</v>
      </c>
      <c r="J9762" s="2">
        <v>42479</v>
      </c>
      <c r="K9762" t="s">
        <v>29</v>
      </c>
      <c r="L9762" t="s">
        <v>19427</v>
      </c>
      <c r="M9762" t="s">
        <v>88</v>
      </c>
      <c r="N9762">
        <v>0</v>
      </c>
      <c r="O9762" t="s">
        <v>50556</v>
      </c>
      <c r="P9762" t="s">
        <v>179</v>
      </c>
      <c r="Q9762" t="s">
        <v>34</v>
      </c>
      <c r="R9762">
        <v>2130</v>
      </c>
      <c r="S9762">
        <v>419392</v>
      </c>
      <c r="T9762">
        <v>1002551000</v>
      </c>
      <c r="U9762" t="s">
        <v>50557</v>
      </c>
      <c r="V9762">
        <v>43.147101999999997</v>
      </c>
      <c r="W9762">
        <v>-77.652457999999996</v>
      </c>
    </row>
    <row r="9763" spans="1:23" x14ac:dyDescent="0.2">
      <c r="A9763" t="s">
        <v>50558</v>
      </c>
      <c r="B9763" t="s">
        <v>546</v>
      </c>
      <c r="C9763" t="s">
        <v>472</v>
      </c>
      <c r="D9763" t="s">
        <v>195</v>
      </c>
      <c r="E9763" t="s">
        <v>50559</v>
      </c>
      <c r="F9763" t="s">
        <v>50560</v>
      </c>
      <c r="G9763">
        <v>4000</v>
      </c>
      <c r="H9763">
        <v>60</v>
      </c>
      <c r="I9763" s="1">
        <v>42296</v>
      </c>
      <c r="J9763" s="2">
        <v>42479</v>
      </c>
      <c r="K9763" t="s">
        <v>29</v>
      </c>
      <c r="L9763" t="s">
        <v>2356</v>
      </c>
      <c r="M9763" t="s">
        <v>195</v>
      </c>
      <c r="N9763">
        <v>0</v>
      </c>
      <c r="O9763" t="s">
        <v>50561</v>
      </c>
      <c r="P9763" t="s">
        <v>33</v>
      </c>
      <c r="Q9763" t="s">
        <v>34</v>
      </c>
      <c r="R9763">
        <v>2110</v>
      </c>
      <c r="S9763">
        <v>350754</v>
      </c>
      <c r="T9763">
        <v>303812010</v>
      </c>
      <c r="U9763" t="s">
        <v>50562</v>
      </c>
      <c r="V9763">
        <v>40.223317000000002</v>
      </c>
      <c r="W9763">
        <v>-74.728594000000001</v>
      </c>
    </row>
    <row r="9764" spans="1:23" x14ac:dyDescent="0.2">
      <c r="A9764" t="s">
        <v>50563</v>
      </c>
      <c r="B9764" t="s">
        <v>156</v>
      </c>
      <c r="C9764" t="s">
        <v>472</v>
      </c>
      <c r="D9764" t="s">
        <v>158</v>
      </c>
      <c r="E9764" s="3" t="s">
        <v>50564</v>
      </c>
      <c r="F9764" t="s">
        <v>12717</v>
      </c>
      <c r="G9764">
        <v>4000</v>
      </c>
      <c r="H9764">
        <v>60</v>
      </c>
      <c r="I9764" s="1">
        <v>42297</v>
      </c>
      <c r="J9764" s="2">
        <v>42480</v>
      </c>
      <c r="K9764" t="s">
        <v>29</v>
      </c>
      <c r="L9764" t="s">
        <v>50565</v>
      </c>
      <c r="M9764" t="s">
        <v>2535</v>
      </c>
      <c r="N9764">
        <v>0</v>
      </c>
      <c r="O9764" t="s">
        <v>50566</v>
      </c>
      <c r="P9764" t="s">
        <v>257</v>
      </c>
      <c r="Q9764" t="s">
        <v>34</v>
      </c>
      <c r="R9764">
        <v>2125</v>
      </c>
      <c r="S9764">
        <v>49286</v>
      </c>
      <c r="T9764">
        <v>1301582000</v>
      </c>
      <c r="U9764" t="s">
        <v>50567</v>
      </c>
      <c r="V9764">
        <v>42.312130000000003</v>
      </c>
      <c r="W9764">
        <v>-71.062010000000001</v>
      </c>
    </row>
    <row r="9765" spans="1:23" x14ac:dyDescent="0.2">
      <c r="A9765" t="s">
        <v>50568</v>
      </c>
      <c r="B9765" t="s">
        <v>709</v>
      </c>
      <c r="C9765" t="s">
        <v>472</v>
      </c>
      <c r="D9765" t="s">
        <v>710</v>
      </c>
      <c r="E9765" t="s">
        <v>50569</v>
      </c>
      <c r="F9765" t="s">
        <v>50570</v>
      </c>
      <c r="G9765">
        <v>4000</v>
      </c>
      <c r="H9765">
        <v>60</v>
      </c>
      <c r="I9765" s="1">
        <v>42303</v>
      </c>
      <c r="J9765" s="2">
        <v>42486</v>
      </c>
      <c r="K9765" t="s">
        <v>29</v>
      </c>
      <c r="L9765" t="s">
        <v>50571</v>
      </c>
      <c r="M9765" t="s">
        <v>2535</v>
      </c>
      <c r="N9765">
        <v>0</v>
      </c>
      <c r="O9765" t="s">
        <v>50572</v>
      </c>
      <c r="P9765" t="s">
        <v>257</v>
      </c>
      <c r="Q9765" t="s">
        <v>34</v>
      </c>
      <c r="R9765">
        <v>2124</v>
      </c>
      <c r="S9765">
        <v>104077</v>
      </c>
      <c r="T9765">
        <v>1700192000</v>
      </c>
      <c r="U9765" t="s">
        <v>50573</v>
      </c>
      <c r="V9765">
        <v>42.295569999999998</v>
      </c>
      <c r="W9765">
        <v>-71.078090000000003</v>
      </c>
    </row>
    <row r="9766" spans="1:23" x14ac:dyDescent="0.2">
      <c r="A9766" t="s">
        <v>50574</v>
      </c>
      <c r="B9766" t="s">
        <v>709</v>
      </c>
      <c r="C9766" t="s">
        <v>472</v>
      </c>
      <c r="D9766" t="s">
        <v>710</v>
      </c>
      <c r="E9766" t="s">
        <v>50575</v>
      </c>
      <c r="F9766" t="s">
        <v>48855</v>
      </c>
      <c r="G9766">
        <v>4000</v>
      </c>
      <c r="H9766">
        <v>60</v>
      </c>
      <c r="I9766" s="1">
        <v>42306</v>
      </c>
      <c r="J9766" s="2">
        <v>42489</v>
      </c>
      <c r="K9766" t="s">
        <v>29</v>
      </c>
      <c r="L9766" t="s">
        <v>50576</v>
      </c>
      <c r="M9766" t="s">
        <v>88</v>
      </c>
      <c r="N9766">
        <v>0</v>
      </c>
      <c r="O9766" t="s">
        <v>50577</v>
      </c>
      <c r="P9766" t="s">
        <v>120</v>
      </c>
      <c r="Q9766" t="s">
        <v>34</v>
      </c>
      <c r="R9766">
        <v>2118</v>
      </c>
      <c r="S9766">
        <v>41645</v>
      </c>
      <c r="T9766">
        <v>402662000</v>
      </c>
      <c r="U9766" t="s">
        <v>50578</v>
      </c>
      <c r="V9766">
        <v>42.341009999999997</v>
      </c>
      <c r="W9766">
        <v>-71.078280000000007</v>
      </c>
    </row>
    <row r="9767" spans="1:23" x14ac:dyDescent="0.2">
      <c r="A9767" t="s">
        <v>50579</v>
      </c>
      <c r="B9767" t="s">
        <v>404</v>
      </c>
      <c r="C9767" t="s">
        <v>405</v>
      </c>
      <c r="D9767" t="s">
        <v>406</v>
      </c>
      <c r="E9767" t="s">
        <v>50580</v>
      </c>
      <c r="F9767" t="s">
        <v>16024</v>
      </c>
      <c r="G9767">
        <v>4000</v>
      </c>
      <c r="H9767">
        <v>58</v>
      </c>
      <c r="I9767" s="1">
        <v>42122</v>
      </c>
      <c r="J9767" s="2">
        <v>42305</v>
      </c>
      <c r="K9767" t="s">
        <v>54</v>
      </c>
      <c r="L9767" t="s">
        <v>50581</v>
      </c>
      <c r="M9767" t="s">
        <v>47</v>
      </c>
      <c r="N9767">
        <v>0</v>
      </c>
      <c r="O9767" t="s">
        <v>50582</v>
      </c>
      <c r="P9767" t="s">
        <v>120</v>
      </c>
      <c r="Q9767" t="s">
        <v>34</v>
      </c>
      <c r="R9767">
        <v>2118</v>
      </c>
      <c r="S9767">
        <v>144180</v>
      </c>
      <c r="T9767">
        <v>306499000</v>
      </c>
      <c r="U9767" t="s">
        <v>50583</v>
      </c>
      <c r="V9767">
        <v>42.341392999999997</v>
      </c>
      <c r="W9767">
        <v>-71.068800999999993</v>
      </c>
    </row>
    <row r="9768" spans="1:23" x14ac:dyDescent="0.2">
      <c r="A9768" t="s">
        <v>50584</v>
      </c>
      <c r="B9768" t="s">
        <v>946</v>
      </c>
      <c r="C9768" t="s">
        <v>947</v>
      </c>
      <c r="D9768" t="s">
        <v>948</v>
      </c>
      <c r="E9768" t="s">
        <v>50585</v>
      </c>
      <c r="F9768" t="s">
        <v>50586</v>
      </c>
      <c r="G9768">
        <v>4000</v>
      </c>
      <c r="H9768">
        <v>56.5</v>
      </c>
      <c r="I9768" s="1">
        <v>42282</v>
      </c>
      <c r="J9768" s="2">
        <v>42465</v>
      </c>
      <c r="K9768" t="s">
        <v>29</v>
      </c>
      <c r="M9768" t="s">
        <v>88</v>
      </c>
      <c r="N9768">
        <v>0</v>
      </c>
      <c r="O9768" t="s">
        <v>50587</v>
      </c>
      <c r="P9768" t="s">
        <v>33</v>
      </c>
      <c r="Q9768" t="s">
        <v>34</v>
      </c>
      <c r="R9768">
        <v>2114</v>
      </c>
      <c r="S9768">
        <v>171509</v>
      </c>
      <c r="U9768" t="s">
        <v>50588</v>
      </c>
      <c r="V9768">
        <v>42.360553000000003</v>
      </c>
      <c r="W9768">
        <v>-71.069844000000003</v>
      </c>
    </row>
    <row r="9769" spans="1:23" x14ac:dyDescent="0.2">
      <c r="A9769" t="s">
        <v>50589</v>
      </c>
      <c r="B9769" t="s">
        <v>15314</v>
      </c>
      <c r="C9769" t="s">
        <v>2255</v>
      </c>
      <c r="D9769" t="s">
        <v>15315</v>
      </c>
      <c r="E9769" t="s">
        <v>50590</v>
      </c>
      <c r="F9769" t="s">
        <v>50591</v>
      </c>
      <c r="G9769">
        <v>4000</v>
      </c>
      <c r="H9769">
        <v>56</v>
      </c>
      <c r="I9769" s="1">
        <v>42145</v>
      </c>
      <c r="J9769" s="2">
        <v>42329</v>
      </c>
      <c r="K9769" t="s">
        <v>29</v>
      </c>
      <c r="L9769" t="s">
        <v>50592</v>
      </c>
      <c r="M9769" t="s">
        <v>1182</v>
      </c>
      <c r="N9769">
        <v>0</v>
      </c>
      <c r="O9769" t="s">
        <v>50593</v>
      </c>
      <c r="P9769" t="s">
        <v>1311</v>
      </c>
      <c r="Q9769" t="s">
        <v>34</v>
      </c>
      <c r="R9769">
        <v>2131</v>
      </c>
      <c r="S9769">
        <v>82197</v>
      </c>
      <c r="T9769">
        <v>1804519000</v>
      </c>
      <c r="U9769" t="s">
        <v>50594</v>
      </c>
      <c r="V9769">
        <v>42.284399999999998</v>
      </c>
      <c r="W9769">
        <v>-71.129230000000007</v>
      </c>
    </row>
    <row r="9770" spans="1:23" x14ac:dyDescent="0.2">
      <c r="A9770" t="s">
        <v>50595</v>
      </c>
      <c r="B9770" t="s">
        <v>434</v>
      </c>
      <c r="C9770" t="s">
        <v>435</v>
      </c>
      <c r="D9770" t="s">
        <v>436</v>
      </c>
      <c r="E9770" t="s">
        <v>50596</v>
      </c>
      <c r="F9770" t="s">
        <v>50597</v>
      </c>
      <c r="G9770">
        <v>4000</v>
      </c>
      <c r="H9770">
        <v>55</v>
      </c>
      <c r="I9770" s="1">
        <v>42269</v>
      </c>
      <c r="J9770" s="2">
        <v>42451</v>
      </c>
      <c r="K9770" t="s">
        <v>29</v>
      </c>
      <c r="L9770" t="s">
        <v>50598</v>
      </c>
      <c r="M9770" t="s">
        <v>1182</v>
      </c>
      <c r="N9770">
        <v>0</v>
      </c>
      <c r="O9770" t="s">
        <v>50599</v>
      </c>
      <c r="P9770" t="s">
        <v>33</v>
      </c>
      <c r="Q9770" t="s">
        <v>34</v>
      </c>
      <c r="R9770">
        <v>2115</v>
      </c>
      <c r="S9770">
        <v>102496</v>
      </c>
      <c r="T9770">
        <v>400837010</v>
      </c>
      <c r="U9770" t="s">
        <v>50600</v>
      </c>
      <c r="V9770">
        <v>42.344009</v>
      </c>
      <c r="W9770">
        <v>-71.080414000000005</v>
      </c>
    </row>
    <row r="9771" spans="1:23" x14ac:dyDescent="0.2">
      <c r="A9771" t="s">
        <v>50601</v>
      </c>
      <c r="B9771" t="s">
        <v>946</v>
      </c>
      <c r="C9771" t="s">
        <v>947</v>
      </c>
      <c r="D9771" t="s">
        <v>948</v>
      </c>
      <c r="E9771" t="s">
        <v>50602</v>
      </c>
      <c r="F9771" t="s">
        <v>50603</v>
      </c>
      <c r="G9771">
        <v>4000</v>
      </c>
      <c r="H9771">
        <v>54</v>
      </c>
      <c r="I9771" s="1">
        <v>42074</v>
      </c>
      <c r="J9771" s="2">
        <v>42258</v>
      </c>
      <c r="K9771" t="s">
        <v>54</v>
      </c>
      <c r="L9771" t="s">
        <v>50604</v>
      </c>
      <c r="M9771" t="s">
        <v>47</v>
      </c>
      <c r="N9771">
        <v>0</v>
      </c>
      <c r="O9771" t="s">
        <v>50605</v>
      </c>
      <c r="P9771" t="s">
        <v>1453</v>
      </c>
      <c r="Q9771" t="s">
        <v>34</v>
      </c>
      <c r="R9771">
        <v>2134</v>
      </c>
      <c r="S9771">
        <v>20071</v>
      </c>
      <c r="T9771">
        <v>2100637000</v>
      </c>
      <c r="U9771" t="s">
        <v>47097</v>
      </c>
      <c r="V9771">
        <v>42.353242000000002</v>
      </c>
      <c r="W9771">
        <v>-71.131191999999999</v>
      </c>
    </row>
    <row r="9772" spans="1:23" x14ac:dyDescent="0.2">
      <c r="A9772" t="s">
        <v>50606</v>
      </c>
      <c r="B9772" t="s">
        <v>4244</v>
      </c>
      <c r="C9772" t="s">
        <v>2255</v>
      </c>
      <c r="D9772" t="s">
        <v>4245</v>
      </c>
      <c r="E9772" t="s">
        <v>50607</v>
      </c>
      <c r="F9772" t="s">
        <v>50608</v>
      </c>
      <c r="G9772">
        <v>4000</v>
      </c>
      <c r="H9772">
        <v>53</v>
      </c>
      <c r="I9772" s="1">
        <v>42165</v>
      </c>
      <c r="J9772" s="2">
        <v>42348</v>
      </c>
      <c r="K9772" t="s">
        <v>29</v>
      </c>
      <c r="M9772" t="s">
        <v>1182</v>
      </c>
      <c r="N9772">
        <v>0</v>
      </c>
      <c r="O9772" t="s">
        <v>50609</v>
      </c>
      <c r="P9772" t="s">
        <v>257</v>
      </c>
      <c r="Q9772" t="s">
        <v>34</v>
      </c>
      <c r="R9772">
        <v>2125</v>
      </c>
      <c r="S9772">
        <v>140460</v>
      </c>
      <c r="U9772" t="s">
        <v>50610</v>
      </c>
      <c r="V9772">
        <v>42.315750999999999</v>
      </c>
      <c r="W9772">
        <v>-71.059228000000004</v>
      </c>
    </row>
    <row r="9773" spans="1:23" x14ac:dyDescent="0.2">
      <c r="A9773" t="s">
        <v>50611</v>
      </c>
      <c r="B9773" t="s">
        <v>4244</v>
      </c>
      <c r="C9773" t="s">
        <v>2255</v>
      </c>
      <c r="D9773" t="s">
        <v>4245</v>
      </c>
      <c r="E9773" t="s">
        <v>50612</v>
      </c>
      <c r="F9773" t="s">
        <v>50613</v>
      </c>
      <c r="G9773">
        <v>4000</v>
      </c>
      <c r="H9773">
        <v>53</v>
      </c>
      <c r="I9773" s="1">
        <v>42230</v>
      </c>
      <c r="J9773" s="2">
        <v>42414</v>
      </c>
      <c r="K9773" t="s">
        <v>29</v>
      </c>
      <c r="L9773" t="s">
        <v>50614</v>
      </c>
      <c r="M9773" t="s">
        <v>1182</v>
      </c>
      <c r="N9773">
        <v>0</v>
      </c>
      <c r="O9773" t="s">
        <v>50615</v>
      </c>
      <c r="P9773" t="s">
        <v>257</v>
      </c>
      <c r="Q9773" t="s">
        <v>34</v>
      </c>
      <c r="R9773">
        <v>2125</v>
      </c>
      <c r="S9773">
        <v>130193</v>
      </c>
      <c r="T9773">
        <v>1501951000</v>
      </c>
      <c r="U9773" t="s">
        <v>50616</v>
      </c>
      <c r="V9773">
        <v>42.31026</v>
      </c>
      <c r="W9773">
        <v>-71.069310000000002</v>
      </c>
    </row>
    <row r="9774" spans="1:23" x14ac:dyDescent="0.2">
      <c r="A9774" t="s">
        <v>50617</v>
      </c>
      <c r="B9774" t="s">
        <v>434</v>
      </c>
      <c r="C9774" t="s">
        <v>435</v>
      </c>
      <c r="D9774" t="s">
        <v>436</v>
      </c>
      <c r="E9774" t="s">
        <v>50618</v>
      </c>
      <c r="F9774" t="s">
        <v>40234</v>
      </c>
      <c r="G9774">
        <v>4000</v>
      </c>
      <c r="H9774">
        <v>50</v>
      </c>
      <c r="I9774" s="1">
        <v>42033</v>
      </c>
      <c r="J9774" s="2">
        <v>42214</v>
      </c>
      <c r="K9774" t="s">
        <v>54</v>
      </c>
      <c r="L9774" t="s">
        <v>50619</v>
      </c>
      <c r="M9774" t="s">
        <v>1182</v>
      </c>
      <c r="N9774">
        <v>2000</v>
      </c>
      <c r="O9774" t="s">
        <v>50620</v>
      </c>
      <c r="P9774" t="s">
        <v>1311</v>
      </c>
      <c r="Q9774" t="s">
        <v>34</v>
      </c>
      <c r="R9774">
        <v>2131</v>
      </c>
      <c r="S9774">
        <v>43076</v>
      </c>
      <c r="T9774">
        <v>1805300000</v>
      </c>
      <c r="U9774" t="s">
        <v>50621</v>
      </c>
      <c r="V9774">
        <v>42.27655</v>
      </c>
      <c r="W9774">
        <v>-71.131379999999993</v>
      </c>
    </row>
    <row r="9775" spans="1:23" x14ac:dyDescent="0.2">
      <c r="A9775" t="s">
        <v>50622</v>
      </c>
      <c r="B9775" t="s">
        <v>404</v>
      </c>
      <c r="C9775" t="s">
        <v>405</v>
      </c>
      <c r="D9775" t="s">
        <v>406</v>
      </c>
      <c r="E9775" t="s">
        <v>50623</v>
      </c>
      <c r="F9775" t="s">
        <v>50624</v>
      </c>
      <c r="G9775">
        <v>4000</v>
      </c>
      <c r="H9775">
        <v>50</v>
      </c>
      <c r="I9775" s="1">
        <v>42212</v>
      </c>
      <c r="J9775" s="2">
        <v>42396</v>
      </c>
      <c r="K9775" t="s">
        <v>29</v>
      </c>
      <c r="L9775" t="s">
        <v>50625</v>
      </c>
      <c r="M9775" t="s">
        <v>47</v>
      </c>
      <c r="N9775">
        <v>0</v>
      </c>
      <c r="O9775" t="s">
        <v>50626</v>
      </c>
      <c r="P9775" t="s">
        <v>1453</v>
      </c>
      <c r="Q9775" t="s">
        <v>34</v>
      </c>
      <c r="R9775">
        <v>2134</v>
      </c>
      <c r="S9775">
        <v>25142</v>
      </c>
      <c r="T9775">
        <v>2201747000</v>
      </c>
      <c r="U9775" t="s">
        <v>50627</v>
      </c>
      <c r="V9775">
        <v>42.3538</v>
      </c>
      <c r="W9775">
        <v>-71.137330000000006</v>
      </c>
    </row>
    <row r="9776" spans="1:23" x14ac:dyDescent="0.2">
      <c r="A9776" t="s">
        <v>50628</v>
      </c>
      <c r="B9776" t="s">
        <v>404</v>
      </c>
      <c r="C9776" t="s">
        <v>405</v>
      </c>
      <c r="D9776" t="s">
        <v>406</v>
      </c>
      <c r="E9776" t="s">
        <v>50629</v>
      </c>
      <c r="F9776" t="s">
        <v>50630</v>
      </c>
      <c r="G9776">
        <v>4000</v>
      </c>
      <c r="H9776">
        <v>50</v>
      </c>
      <c r="I9776" s="1">
        <v>42215</v>
      </c>
      <c r="J9776" s="2">
        <v>42399</v>
      </c>
      <c r="K9776" t="s">
        <v>29</v>
      </c>
      <c r="L9776" t="s">
        <v>50631</v>
      </c>
      <c r="M9776" t="s">
        <v>2535</v>
      </c>
      <c r="N9776">
        <v>0</v>
      </c>
      <c r="O9776" t="s">
        <v>50632</v>
      </c>
      <c r="P9776" t="s">
        <v>365</v>
      </c>
      <c r="Q9776" t="s">
        <v>34</v>
      </c>
      <c r="R9776">
        <v>2136</v>
      </c>
      <c r="S9776">
        <v>87322</v>
      </c>
      <c r="T9776">
        <v>1810098001</v>
      </c>
      <c r="U9776" t="s">
        <v>50633</v>
      </c>
      <c r="V9776">
        <v>42.246989999999997</v>
      </c>
      <c r="W9776">
        <v>-71.122069999999994</v>
      </c>
    </row>
    <row r="9777" spans="1:23" x14ac:dyDescent="0.2">
      <c r="A9777" t="s">
        <v>50634</v>
      </c>
      <c r="B9777" t="s">
        <v>946</v>
      </c>
      <c r="C9777" t="s">
        <v>947</v>
      </c>
      <c r="D9777" t="s">
        <v>948</v>
      </c>
      <c r="E9777" t="s">
        <v>50635</v>
      </c>
      <c r="F9777" t="s">
        <v>37482</v>
      </c>
      <c r="G9777">
        <v>4000</v>
      </c>
      <c r="H9777">
        <v>47</v>
      </c>
      <c r="I9777" s="1">
        <v>42171</v>
      </c>
      <c r="J9777" s="2">
        <v>42354</v>
      </c>
      <c r="K9777" t="s">
        <v>29</v>
      </c>
      <c r="M9777" t="s">
        <v>88</v>
      </c>
      <c r="N9777">
        <v>0</v>
      </c>
      <c r="O9777" t="s">
        <v>50636</v>
      </c>
      <c r="P9777" t="s">
        <v>33</v>
      </c>
      <c r="Q9777" t="s">
        <v>34</v>
      </c>
      <c r="R9777">
        <v>2215</v>
      </c>
      <c r="S9777">
        <v>161917</v>
      </c>
      <c r="U9777" t="s">
        <v>50637</v>
      </c>
      <c r="V9777">
        <v>42.351056999999997</v>
      </c>
      <c r="W9777">
        <v>-71.089879999999994</v>
      </c>
    </row>
    <row r="9778" spans="1:23" x14ac:dyDescent="0.2">
      <c r="A9778" t="s">
        <v>50638</v>
      </c>
      <c r="B9778" t="s">
        <v>946</v>
      </c>
      <c r="C9778" t="s">
        <v>947</v>
      </c>
      <c r="D9778" t="s">
        <v>948</v>
      </c>
      <c r="E9778" t="s">
        <v>50639</v>
      </c>
      <c r="F9778" t="s">
        <v>46262</v>
      </c>
      <c r="G9778">
        <v>4000</v>
      </c>
      <c r="H9778">
        <v>46.2</v>
      </c>
      <c r="I9778" s="1">
        <v>42243</v>
      </c>
      <c r="J9778" s="2">
        <v>42427</v>
      </c>
      <c r="K9778" t="s">
        <v>29</v>
      </c>
      <c r="L9778" t="s">
        <v>50640</v>
      </c>
      <c r="M9778" t="s">
        <v>1182</v>
      </c>
      <c r="N9778">
        <v>0</v>
      </c>
      <c r="O9778" t="s">
        <v>50641</v>
      </c>
      <c r="P9778" t="s">
        <v>1453</v>
      </c>
      <c r="Q9778" t="s">
        <v>34</v>
      </c>
      <c r="R9778">
        <v>2134</v>
      </c>
      <c r="S9778">
        <v>42363</v>
      </c>
      <c r="T9778">
        <v>2201581000</v>
      </c>
      <c r="U9778" t="s">
        <v>50642</v>
      </c>
      <c r="V9778">
        <v>42.359699999999997</v>
      </c>
      <c r="W9778">
        <v>-71.129199999999997</v>
      </c>
    </row>
    <row r="9779" spans="1:23" x14ac:dyDescent="0.2">
      <c r="A9779" t="s">
        <v>50643</v>
      </c>
      <c r="B9779" t="s">
        <v>404</v>
      </c>
      <c r="C9779" t="s">
        <v>405</v>
      </c>
      <c r="D9779" t="s">
        <v>406</v>
      </c>
      <c r="E9779" t="s">
        <v>50644</v>
      </c>
      <c r="F9779" t="s">
        <v>50645</v>
      </c>
      <c r="G9779">
        <v>4000</v>
      </c>
      <c r="H9779">
        <v>46</v>
      </c>
      <c r="I9779" s="1">
        <v>42101</v>
      </c>
      <c r="J9779" s="2">
        <v>42284</v>
      </c>
      <c r="K9779" t="s">
        <v>54</v>
      </c>
      <c r="L9779" t="s">
        <v>50646</v>
      </c>
      <c r="M9779" t="s">
        <v>1182</v>
      </c>
      <c r="N9779">
        <v>0</v>
      </c>
      <c r="O9779" t="s">
        <v>50647</v>
      </c>
      <c r="P9779" t="s">
        <v>1311</v>
      </c>
      <c r="Q9779" t="s">
        <v>34</v>
      </c>
      <c r="R9779">
        <v>2131</v>
      </c>
      <c r="S9779">
        <v>132733</v>
      </c>
      <c r="T9779">
        <v>2004453000</v>
      </c>
      <c r="U9779" t="s">
        <v>50648</v>
      </c>
      <c r="V9779">
        <v>42.28942</v>
      </c>
      <c r="W9779">
        <v>-71.143159999999995</v>
      </c>
    </row>
    <row r="9780" spans="1:23" x14ac:dyDescent="0.2">
      <c r="A9780" t="s">
        <v>50649</v>
      </c>
      <c r="B9780" t="s">
        <v>434</v>
      </c>
      <c r="C9780" t="s">
        <v>435</v>
      </c>
      <c r="D9780" t="s">
        <v>436</v>
      </c>
      <c r="E9780" t="s">
        <v>50650</v>
      </c>
      <c r="F9780" t="s">
        <v>50651</v>
      </c>
      <c r="G9780">
        <v>4000</v>
      </c>
      <c r="H9780">
        <v>45</v>
      </c>
      <c r="I9780" s="1">
        <v>42012</v>
      </c>
      <c r="J9780" s="2">
        <v>42193</v>
      </c>
      <c r="K9780" t="s">
        <v>54</v>
      </c>
      <c r="L9780" t="s">
        <v>50652</v>
      </c>
      <c r="M9780" t="s">
        <v>1182</v>
      </c>
      <c r="N9780">
        <v>1</v>
      </c>
      <c r="O9780" t="s">
        <v>50653</v>
      </c>
      <c r="P9780" t="s">
        <v>365</v>
      </c>
      <c r="Q9780" t="s">
        <v>34</v>
      </c>
      <c r="R9780">
        <v>2136</v>
      </c>
      <c r="S9780">
        <v>7478</v>
      </c>
      <c r="T9780">
        <v>1809872002</v>
      </c>
      <c r="U9780" t="s">
        <v>50654</v>
      </c>
      <c r="V9780">
        <v>42.242730000000002</v>
      </c>
      <c r="W9780">
        <v>-71.125219999999999</v>
      </c>
    </row>
    <row r="9781" spans="1:23" x14ac:dyDescent="0.2">
      <c r="A9781" t="s">
        <v>50655</v>
      </c>
      <c r="B9781" t="s">
        <v>434</v>
      </c>
      <c r="C9781" t="s">
        <v>435</v>
      </c>
      <c r="D9781" t="s">
        <v>436</v>
      </c>
      <c r="E9781" t="s">
        <v>50656</v>
      </c>
      <c r="F9781" t="s">
        <v>50657</v>
      </c>
      <c r="G9781">
        <v>4000</v>
      </c>
      <c r="H9781">
        <v>45</v>
      </c>
      <c r="I9781" s="1">
        <v>42052</v>
      </c>
      <c r="J9781" s="2">
        <v>42233</v>
      </c>
      <c r="K9781" t="s">
        <v>54</v>
      </c>
      <c r="L9781" t="s">
        <v>50658</v>
      </c>
      <c r="M9781" t="s">
        <v>1182</v>
      </c>
      <c r="N9781">
        <v>0</v>
      </c>
      <c r="O9781" t="s">
        <v>50659</v>
      </c>
      <c r="P9781" t="s">
        <v>1311</v>
      </c>
      <c r="Q9781" t="s">
        <v>34</v>
      </c>
      <c r="R9781">
        <v>2131</v>
      </c>
      <c r="S9781">
        <v>13213</v>
      </c>
      <c r="T9781">
        <v>1805164000</v>
      </c>
      <c r="U9781" t="s">
        <v>50660</v>
      </c>
      <c r="V9781">
        <v>42.277909999999999</v>
      </c>
      <c r="W9781">
        <v>-71.135959999999997</v>
      </c>
    </row>
    <row r="9782" spans="1:23" x14ac:dyDescent="0.2">
      <c r="A9782" t="s">
        <v>50661</v>
      </c>
      <c r="B9782" t="s">
        <v>404</v>
      </c>
      <c r="C9782" t="s">
        <v>405</v>
      </c>
      <c r="D9782" t="s">
        <v>406</v>
      </c>
      <c r="E9782" t="s">
        <v>50662</v>
      </c>
      <c r="F9782" t="s">
        <v>16024</v>
      </c>
      <c r="G9782">
        <v>4000</v>
      </c>
      <c r="H9782">
        <v>45</v>
      </c>
      <c r="I9782" s="1">
        <v>42062</v>
      </c>
      <c r="J9782" s="2">
        <v>42243</v>
      </c>
      <c r="K9782" t="s">
        <v>54</v>
      </c>
      <c r="L9782" t="s">
        <v>50663</v>
      </c>
      <c r="M9782" t="s">
        <v>47</v>
      </c>
      <c r="N9782">
        <v>0</v>
      </c>
      <c r="O9782" t="s">
        <v>50664</v>
      </c>
      <c r="P9782" t="s">
        <v>257</v>
      </c>
      <c r="Q9782" t="s">
        <v>34</v>
      </c>
      <c r="R9782">
        <v>2121</v>
      </c>
      <c r="S9782">
        <v>93506</v>
      </c>
      <c r="T9782">
        <v>1402756000</v>
      </c>
      <c r="U9782" t="s">
        <v>50665</v>
      </c>
      <c r="V9782">
        <v>42.299019999999999</v>
      </c>
      <c r="W9782">
        <v>-71.083380000000005</v>
      </c>
    </row>
    <row r="9783" spans="1:23" x14ac:dyDescent="0.2">
      <c r="A9783" t="s">
        <v>50666</v>
      </c>
      <c r="B9783" t="s">
        <v>434</v>
      </c>
      <c r="C9783" t="s">
        <v>435</v>
      </c>
      <c r="D9783" t="s">
        <v>436</v>
      </c>
      <c r="E9783" t="s">
        <v>50667</v>
      </c>
      <c r="F9783" t="s">
        <v>50668</v>
      </c>
      <c r="G9783">
        <v>4000</v>
      </c>
      <c r="H9783">
        <v>45</v>
      </c>
      <c r="I9783" s="1">
        <v>42121</v>
      </c>
      <c r="J9783" s="2">
        <v>42304</v>
      </c>
      <c r="K9783" t="s">
        <v>54</v>
      </c>
      <c r="L9783" t="s">
        <v>50669</v>
      </c>
      <c r="M9783" t="s">
        <v>1182</v>
      </c>
      <c r="N9783">
        <v>0</v>
      </c>
      <c r="O9783" t="s">
        <v>50670</v>
      </c>
      <c r="P9783" t="s">
        <v>365</v>
      </c>
      <c r="Q9783" t="s">
        <v>34</v>
      </c>
      <c r="R9783">
        <v>2136</v>
      </c>
      <c r="S9783">
        <v>150769</v>
      </c>
      <c r="T9783">
        <v>1809811000</v>
      </c>
      <c r="U9783" t="s">
        <v>50671</v>
      </c>
      <c r="V9783">
        <v>42.236939999999997</v>
      </c>
      <c r="W9783">
        <v>-71.129379999999998</v>
      </c>
    </row>
    <row r="9784" spans="1:23" x14ac:dyDescent="0.2">
      <c r="A9784" t="s">
        <v>50672</v>
      </c>
      <c r="B9784" t="s">
        <v>434</v>
      </c>
      <c r="C9784" t="s">
        <v>435</v>
      </c>
      <c r="D9784" t="s">
        <v>436</v>
      </c>
      <c r="E9784" t="s">
        <v>34835</v>
      </c>
      <c r="F9784" t="s">
        <v>50673</v>
      </c>
      <c r="G9784">
        <v>4000</v>
      </c>
      <c r="H9784">
        <v>45</v>
      </c>
      <c r="I9784" s="1">
        <v>42130</v>
      </c>
      <c r="J9784" s="2">
        <v>42314</v>
      </c>
      <c r="K9784" t="s">
        <v>29</v>
      </c>
      <c r="L9784" t="s">
        <v>50674</v>
      </c>
      <c r="M9784" t="s">
        <v>1182</v>
      </c>
      <c r="N9784">
        <v>0</v>
      </c>
      <c r="O9784" t="s">
        <v>50675</v>
      </c>
      <c r="P9784" t="s">
        <v>1459</v>
      </c>
      <c r="Q9784" t="s">
        <v>34</v>
      </c>
      <c r="R9784">
        <v>2132</v>
      </c>
      <c r="S9784">
        <v>134275</v>
      </c>
      <c r="T9784">
        <v>2008408000</v>
      </c>
      <c r="U9784" t="s">
        <v>50676</v>
      </c>
      <c r="V9784">
        <v>42.283659999999998</v>
      </c>
      <c r="W9784">
        <v>-71.166240000000002</v>
      </c>
    </row>
    <row r="9785" spans="1:23" x14ac:dyDescent="0.2">
      <c r="A9785" t="s">
        <v>50677</v>
      </c>
      <c r="B9785" t="s">
        <v>434</v>
      </c>
      <c r="C9785" t="s">
        <v>435</v>
      </c>
      <c r="D9785" t="s">
        <v>436</v>
      </c>
      <c r="E9785" t="s">
        <v>50678</v>
      </c>
      <c r="G9785">
        <v>4000</v>
      </c>
      <c r="H9785">
        <v>45</v>
      </c>
      <c r="I9785" s="1">
        <v>42222</v>
      </c>
      <c r="J9785" s="2">
        <v>42406</v>
      </c>
      <c r="K9785" t="s">
        <v>29</v>
      </c>
      <c r="L9785" t="s">
        <v>50679</v>
      </c>
      <c r="M9785" t="s">
        <v>47</v>
      </c>
      <c r="N9785">
        <v>0</v>
      </c>
      <c r="O9785" t="s">
        <v>50680</v>
      </c>
      <c r="P9785" t="s">
        <v>179</v>
      </c>
      <c r="Q9785" t="s">
        <v>34</v>
      </c>
      <c r="R9785">
        <v>2130</v>
      </c>
      <c r="S9785">
        <v>128726</v>
      </c>
      <c r="T9785">
        <v>1103246000</v>
      </c>
      <c r="U9785" t="s">
        <v>50681</v>
      </c>
      <c r="V9785">
        <v>42.303989999999999</v>
      </c>
      <c r="W9785">
        <v>-71.114519999999999</v>
      </c>
    </row>
    <row r="9786" spans="1:23" x14ac:dyDescent="0.2">
      <c r="A9786" t="s">
        <v>50682</v>
      </c>
      <c r="B9786" t="s">
        <v>434</v>
      </c>
      <c r="C9786" t="s">
        <v>435</v>
      </c>
      <c r="D9786" t="s">
        <v>436</v>
      </c>
      <c r="E9786" t="s">
        <v>50683</v>
      </c>
      <c r="F9786" t="s">
        <v>37268</v>
      </c>
      <c r="G9786">
        <v>4000</v>
      </c>
      <c r="H9786">
        <v>45</v>
      </c>
      <c r="I9786" s="1">
        <v>42278</v>
      </c>
      <c r="J9786" s="2">
        <v>42461</v>
      </c>
      <c r="K9786" t="s">
        <v>29</v>
      </c>
      <c r="L9786" t="s">
        <v>50684</v>
      </c>
      <c r="M9786" t="s">
        <v>1996</v>
      </c>
      <c r="N9786">
        <v>0</v>
      </c>
      <c r="O9786" t="s">
        <v>50685</v>
      </c>
      <c r="P9786" t="s">
        <v>101</v>
      </c>
      <c r="Q9786" t="s">
        <v>34</v>
      </c>
      <c r="R9786">
        <v>2127</v>
      </c>
      <c r="S9786">
        <v>20973</v>
      </c>
      <c r="T9786">
        <v>603007000</v>
      </c>
      <c r="U9786" t="s">
        <v>50686</v>
      </c>
      <c r="V9786">
        <v>42.335670999999998</v>
      </c>
      <c r="W9786">
        <v>-71.043149999999997</v>
      </c>
    </row>
    <row r="9787" spans="1:23" x14ac:dyDescent="0.2">
      <c r="A9787" t="s">
        <v>50687</v>
      </c>
      <c r="B9787" t="s">
        <v>404</v>
      </c>
      <c r="C9787" t="s">
        <v>405</v>
      </c>
      <c r="D9787" t="s">
        <v>406</v>
      </c>
      <c r="E9787" s="3" t="s">
        <v>50688</v>
      </c>
      <c r="F9787" t="s">
        <v>47001</v>
      </c>
      <c r="G9787">
        <v>4000</v>
      </c>
      <c r="H9787">
        <v>44</v>
      </c>
      <c r="I9787" s="1">
        <v>42269</v>
      </c>
      <c r="J9787" s="2">
        <v>42451</v>
      </c>
      <c r="K9787" t="s">
        <v>29</v>
      </c>
      <c r="L9787" t="s">
        <v>50689</v>
      </c>
      <c r="M9787" t="s">
        <v>1182</v>
      </c>
      <c r="N9787">
        <v>0</v>
      </c>
      <c r="O9787" t="s">
        <v>50690</v>
      </c>
      <c r="P9787" t="s">
        <v>33</v>
      </c>
      <c r="Q9787" t="s">
        <v>34</v>
      </c>
      <c r="R9787">
        <v>2113</v>
      </c>
      <c r="S9787">
        <v>29958</v>
      </c>
      <c r="T9787">
        <v>302133000</v>
      </c>
      <c r="U9787" t="s">
        <v>50691</v>
      </c>
      <c r="V9787">
        <v>42.366570000000003</v>
      </c>
      <c r="W9787">
        <v>-71.053690000000003</v>
      </c>
    </row>
    <row r="9788" spans="1:23" x14ac:dyDescent="0.2">
      <c r="A9788" t="s">
        <v>50692</v>
      </c>
      <c r="B9788" t="s">
        <v>404</v>
      </c>
      <c r="C9788" t="s">
        <v>405</v>
      </c>
      <c r="D9788" t="s">
        <v>406</v>
      </c>
      <c r="E9788" t="s">
        <v>50693</v>
      </c>
      <c r="F9788" t="s">
        <v>41064</v>
      </c>
      <c r="G9788">
        <v>4000</v>
      </c>
      <c r="H9788">
        <v>43</v>
      </c>
      <c r="I9788" s="1">
        <v>42178</v>
      </c>
      <c r="J9788" s="2">
        <v>42361</v>
      </c>
      <c r="K9788" t="s">
        <v>29</v>
      </c>
      <c r="L9788" t="s">
        <v>41065</v>
      </c>
      <c r="M9788" t="s">
        <v>88</v>
      </c>
      <c r="N9788">
        <v>0</v>
      </c>
      <c r="O9788" t="s">
        <v>50694</v>
      </c>
      <c r="P9788" t="s">
        <v>179</v>
      </c>
      <c r="Q9788" t="s">
        <v>34</v>
      </c>
      <c r="R9788">
        <v>2130</v>
      </c>
      <c r="S9788">
        <v>356010</v>
      </c>
      <c r="T9788">
        <v>1102926000</v>
      </c>
      <c r="U9788" t="s">
        <v>50695</v>
      </c>
      <c r="V9788">
        <v>32.358750000000001</v>
      </c>
      <c r="W9788">
        <v>-89.475855999999993</v>
      </c>
    </row>
    <row r="9789" spans="1:23" x14ac:dyDescent="0.2">
      <c r="A9789" t="s">
        <v>50696</v>
      </c>
      <c r="B9789" t="s">
        <v>434</v>
      </c>
      <c r="C9789" t="s">
        <v>435</v>
      </c>
      <c r="D9789" t="s">
        <v>436</v>
      </c>
      <c r="E9789" t="s">
        <v>50697</v>
      </c>
      <c r="F9789" t="s">
        <v>37515</v>
      </c>
      <c r="G9789">
        <v>4000</v>
      </c>
      <c r="H9789">
        <v>40</v>
      </c>
      <c r="I9789" s="1">
        <v>42263</v>
      </c>
      <c r="J9789" s="2">
        <v>42445</v>
      </c>
      <c r="K9789" t="s">
        <v>29</v>
      </c>
      <c r="L9789" t="s">
        <v>50698</v>
      </c>
      <c r="M9789" t="s">
        <v>1182</v>
      </c>
      <c r="N9789">
        <v>0</v>
      </c>
      <c r="O9789" t="s">
        <v>50699</v>
      </c>
      <c r="P9789" t="s">
        <v>179</v>
      </c>
      <c r="Q9789" t="s">
        <v>34</v>
      </c>
      <c r="R9789">
        <v>2130</v>
      </c>
      <c r="S9789">
        <v>1928</v>
      </c>
      <c r="T9789">
        <v>1901650000</v>
      </c>
      <c r="U9789" t="s">
        <v>50700</v>
      </c>
      <c r="V9789">
        <v>42.310760000000002</v>
      </c>
      <c r="W9789">
        <v>-71.119439999999997</v>
      </c>
    </row>
    <row r="9790" spans="1:23" x14ac:dyDescent="0.2">
      <c r="A9790" t="s">
        <v>50701</v>
      </c>
      <c r="B9790" t="s">
        <v>946</v>
      </c>
      <c r="C9790" t="s">
        <v>947</v>
      </c>
      <c r="D9790" t="s">
        <v>948</v>
      </c>
      <c r="E9790" t="s">
        <v>50702</v>
      </c>
      <c r="F9790" t="s">
        <v>43237</v>
      </c>
      <c r="G9790">
        <v>4000</v>
      </c>
      <c r="H9790">
        <v>39.450000000000003</v>
      </c>
      <c r="I9790" s="1">
        <v>42107</v>
      </c>
      <c r="J9790" s="2">
        <v>42290</v>
      </c>
      <c r="K9790" t="s">
        <v>54</v>
      </c>
      <c r="L9790" t="s">
        <v>50703</v>
      </c>
      <c r="M9790" t="s">
        <v>1182</v>
      </c>
      <c r="N9790">
        <v>0</v>
      </c>
      <c r="O9790" t="s">
        <v>50704</v>
      </c>
      <c r="P9790" t="s">
        <v>1311</v>
      </c>
      <c r="Q9790" t="s">
        <v>34</v>
      </c>
      <c r="R9790">
        <v>2131</v>
      </c>
      <c r="S9790">
        <v>145021</v>
      </c>
      <c r="T9790">
        <v>1902891000</v>
      </c>
      <c r="U9790" t="s">
        <v>50705</v>
      </c>
      <c r="V9790">
        <v>42.294229999999999</v>
      </c>
      <c r="W9790">
        <v>-71.120170000000002</v>
      </c>
    </row>
    <row r="9791" spans="1:23" x14ac:dyDescent="0.2">
      <c r="A9791" t="s">
        <v>50706</v>
      </c>
      <c r="B9791" t="s">
        <v>946</v>
      </c>
      <c r="C9791" t="s">
        <v>947</v>
      </c>
      <c r="D9791" t="s">
        <v>948</v>
      </c>
      <c r="E9791" t="s">
        <v>50707</v>
      </c>
      <c r="F9791" t="s">
        <v>43237</v>
      </c>
      <c r="G9791">
        <v>4000</v>
      </c>
      <c r="H9791">
        <v>39.450000000000003</v>
      </c>
      <c r="I9791" s="1">
        <v>42115</v>
      </c>
      <c r="J9791" s="2">
        <v>42298</v>
      </c>
      <c r="K9791" t="s">
        <v>54</v>
      </c>
      <c r="L9791" t="s">
        <v>50708</v>
      </c>
      <c r="M9791" t="s">
        <v>1182</v>
      </c>
      <c r="N9791">
        <v>0</v>
      </c>
      <c r="O9791" t="s">
        <v>50709</v>
      </c>
      <c r="P9791" t="s">
        <v>396</v>
      </c>
      <c r="Q9791" t="s">
        <v>34</v>
      </c>
      <c r="R9791">
        <v>2126</v>
      </c>
      <c r="S9791">
        <v>66538</v>
      </c>
      <c r="T9791">
        <v>1802009000</v>
      </c>
      <c r="U9791" t="s">
        <v>50710</v>
      </c>
      <c r="V9791">
        <v>42.2684</v>
      </c>
      <c r="W9791">
        <v>-71.102760000000004</v>
      </c>
    </row>
    <row r="9792" spans="1:23" x14ac:dyDescent="0.2">
      <c r="A9792" t="s">
        <v>50711</v>
      </c>
      <c r="B9792" t="s">
        <v>404</v>
      </c>
      <c r="C9792" t="s">
        <v>405</v>
      </c>
      <c r="D9792" t="s">
        <v>406</v>
      </c>
      <c r="E9792" t="s">
        <v>50712</v>
      </c>
      <c r="F9792" t="s">
        <v>50713</v>
      </c>
      <c r="G9792">
        <v>4000</v>
      </c>
      <c r="H9792">
        <v>39</v>
      </c>
      <c r="I9792" s="1">
        <v>42178</v>
      </c>
      <c r="J9792" s="2">
        <v>42361</v>
      </c>
      <c r="K9792" t="s">
        <v>29</v>
      </c>
      <c r="L9792" t="s">
        <v>41065</v>
      </c>
      <c r="M9792" t="s">
        <v>88</v>
      </c>
      <c r="N9792">
        <v>0</v>
      </c>
      <c r="O9792" t="s">
        <v>50714</v>
      </c>
      <c r="P9792" t="s">
        <v>179</v>
      </c>
      <c r="Q9792" t="s">
        <v>34</v>
      </c>
      <c r="R9792">
        <v>2130</v>
      </c>
      <c r="S9792">
        <v>356009</v>
      </c>
      <c r="T9792">
        <v>1102926000</v>
      </c>
      <c r="U9792" t="s">
        <v>50715</v>
      </c>
      <c r="V9792">
        <v>32.358749000000003</v>
      </c>
      <c r="W9792">
        <v>-89.475838999999993</v>
      </c>
    </row>
    <row r="9793" spans="1:23" x14ac:dyDescent="0.2">
      <c r="A9793" t="s">
        <v>50716</v>
      </c>
      <c r="B9793" t="s">
        <v>946</v>
      </c>
      <c r="C9793" t="s">
        <v>947</v>
      </c>
      <c r="D9793" t="s">
        <v>948</v>
      </c>
      <c r="E9793" t="s">
        <v>50717</v>
      </c>
      <c r="F9793" t="s">
        <v>39069</v>
      </c>
      <c r="G9793">
        <v>4000</v>
      </c>
      <c r="H9793">
        <v>38.9</v>
      </c>
      <c r="I9793" s="1">
        <v>42299</v>
      </c>
      <c r="J9793" s="2">
        <v>42482</v>
      </c>
      <c r="K9793" t="s">
        <v>29</v>
      </c>
      <c r="L9793" t="s">
        <v>50718</v>
      </c>
      <c r="M9793" t="s">
        <v>1182</v>
      </c>
      <c r="N9793">
        <v>0</v>
      </c>
      <c r="O9793" t="s">
        <v>50719</v>
      </c>
      <c r="P9793" t="s">
        <v>257</v>
      </c>
      <c r="Q9793" t="s">
        <v>34</v>
      </c>
      <c r="R9793">
        <v>2124</v>
      </c>
      <c r="S9793">
        <v>62341</v>
      </c>
      <c r="T9793">
        <v>1604705000</v>
      </c>
      <c r="U9793" t="s">
        <v>50720</v>
      </c>
      <c r="V9793">
        <v>42.282580000000003</v>
      </c>
      <c r="W9793">
        <v>-71.054239999999993</v>
      </c>
    </row>
    <row r="9794" spans="1:23" x14ac:dyDescent="0.2">
      <c r="A9794" t="s">
        <v>50721</v>
      </c>
      <c r="B9794" t="s">
        <v>946</v>
      </c>
      <c r="C9794" t="s">
        <v>947</v>
      </c>
      <c r="D9794" t="s">
        <v>948</v>
      </c>
      <c r="E9794" t="s">
        <v>50722</v>
      </c>
      <c r="F9794" t="s">
        <v>37456</v>
      </c>
      <c r="G9794">
        <v>4000</v>
      </c>
      <c r="H9794">
        <v>37.200000000000003</v>
      </c>
      <c r="I9794" s="1">
        <v>42073</v>
      </c>
      <c r="J9794" s="2">
        <v>42257</v>
      </c>
      <c r="K9794" t="s">
        <v>54</v>
      </c>
      <c r="L9794" t="s">
        <v>50723</v>
      </c>
      <c r="M9794" t="s">
        <v>1182</v>
      </c>
      <c r="N9794">
        <v>0</v>
      </c>
      <c r="O9794" t="s">
        <v>50724</v>
      </c>
      <c r="P9794" t="s">
        <v>257</v>
      </c>
      <c r="Q9794" t="s">
        <v>34</v>
      </c>
      <c r="R9794">
        <v>2124</v>
      </c>
      <c r="S9794">
        <v>1463</v>
      </c>
      <c r="T9794">
        <v>1704892000</v>
      </c>
      <c r="U9794" t="s">
        <v>50725</v>
      </c>
      <c r="V9794">
        <v>42.287669999999999</v>
      </c>
      <c r="W9794">
        <v>-71.066890000000001</v>
      </c>
    </row>
    <row r="9795" spans="1:23" x14ac:dyDescent="0.2">
      <c r="A9795" t="s">
        <v>50726</v>
      </c>
      <c r="B9795" t="s">
        <v>404</v>
      </c>
      <c r="C9795" t="s">
        <v>405</v>
      </c>
      <c r="D9795" t="s">
        <v>406</v>
      </c>
      <c r="E9795" t="s">
        <v>11953</v>
      </c>
      <c r="F9795" t="s">
        <v>50727</v>
      </c>
      <c r="G9795">
        <v>4000</v>
      </c>
      <c r="H9795">
        <v>36</v>
      </c>
      <c r="I9795" s="1">
        <v>42087</v>
      </c>
      <c r="J9795" s="2">
        <v>42271</v>
      </c>
      <c r="K9795" t="s">
        <v>54</v>
      </c>
      <c r="L9795" t="s">
        <v>20690</v>
      </c>
      <c r="M9795" t="s">
        <v>1996</v>
      </c>
      <c r="N9795">
        <v>0</v>
      </c>
      <c r="O9795" t="s">
        <v>50728</v>
      </c>
      <c r="P9795" t="s">
        <v>120</v>
      </c>
      <c r="Q9795" t="s">
        <v>34</v>
      </c>
      <c r="R9795">
        <v>2118</v>
      </c>
      <c r="S9795">
        <v>355156</v>
      </c>
      <c r="T9795">
        <v>900352000</v>
      </c>
      <c r="U9795" t="s">
        <v>50729</v>
      </c>
      <c r="V9795">
        <v>42.339157</v>
      </c>
      <c r="W9795">
        <v>-71.074212000000003</v>
      </c>
    </row>
    <row r="9796" spans="1:23" x14ac:dyDescent="0.2">
      <c r="A9796" t="s">
        <v>50730</v>
      </c>
      <c r="B9796" t="s">
        <v>404</v>
      </c>
      <c r="C9796" t="s">
        <v>405</v>
      </c>
      <c r="D9796" t="s">
        <v>406</v>
      </c>
      <c r="E9796" t="s">
        <v>50731</v>
      </c>
      <c r="F9796" t="s">
        <v>6423</v>
      </c>
      <c r="G9796">
        <v>4000</v>
      </c>
      <c r="H9796">
        <v>36</v>
      </c>
      <c r="I9796" s="1">
        <v>42124</v>
      </c>
      <c r="J9796" s="2">
        <v>42307</v>
      </c>
      <c r="K9796" t="s">
        <v>54</v>
      </c>
      <c r="L9796" t="s">
        <v>50732</v>
      </c>
      <c r="M9796" t="s">
        <v>47</v>
      </c>
      <c r="N9796">
        <v>0</v>
      </c>
      <c r="O9796" t="s">
        <v>50733</v>
      </c>
      <c r="P9796" t="s">
        <v>33</v>
      </c>
      <c r="Q9796" t="s">
        <v>34</v>
      </c>
      <c r="R9796">
        <v>2210</v>
      </c>
      <c r="S9796">
        <v>42104</v>
      </c>
      <c r="T9796">
        <v>602658000</v>
      </c>
      <c r="U9796" t="s">
        <v>50734</v>
      </c>
      <c r="V9796">
        <v>42.350850000000001</v>
      </c>
      <c r="W9796">
        <v>-71.048739999999995</v>
      </c>
    </row>
    <row r="9797" spans="1:23" x14ac:dyDescent="0.2">
      <c r="A9797" t="s">
        <v>50735</v>
      </c>
      <c r="B9797" t="s">
        <v>404</v>
      </c>
      <c r="C9797" t="s">
        <v>405</v>
      </c>
      <c r="D9797" t="s">
        <v>406</v>
      </c>
      <c r="E9797" t="s">
        <v>50736</v>
      </c>
      <c r="F9797" t="s">
        <v>7462</v>
      </c>
      <c r="G9797">
        <v>4000</v>
      </c>
      <c r="H9797">
        <v>36</v>
      </c>
      <c r="I9797" s="1">
        <v>42283</v>
      </c>
      <c r="J9797" s="2">
        <v>42466</v>
      </c>
      <c r="K9797" t="s">
        <v>29</v>
      </c>
      <c r="M9797" t="s">
        <v>195</v>
      </c>
      <c r="N9797">
        <v>0</v>
      </c>
      <c r="O9797" t="s">
        <v>50737</v>
      </c>
      <c r="P9797" t="s">
        <v>120</v>
      </c>
      <c r="Q9797" t="s">
        <v>34</v>
      </c>
      <c r="R9797">
        <v>2119</v>
      </c>
      <c r="S9797">
        <v>144481</v>
      </c>
      <c r="U9797" t="s">
        <v>50738</v>
      </c>
      <c r="V9797">
        <v>42.330336000000003</v>
      </c>
      <c r="W9797">
        <v>-71.083572000000004</v>
      </c>
    </row>
    <row r="9798" spans="1:23" x14ac:dyDescent="0.2">
      <c r="A9798" t="s">
        <v>50739</v>
      </c>
      <c r="B9798" t="s">
        <v>946</v>
      </c>
      <c r="C9798" t="s">
        <v>947</v>
      </c>
      <c r="D9798" t="s">
        <v>948</v>
      </c>
      <c r="E9798" t="s">
        <v>42275</v>
      </c>
      <c r="F9798" t="s">
        <v>40004</v>
      </c>
      <c r="G9798">
        <v>4000</v>
      </c>
      <c r="H9798">
        <v>34</v>
      </c>
      <c r="I9798" s="1">
        <v>42186</v>
      </c>
      <c r="J9798" s="2">
        <v>42370</v>
      </c>
      <c r="K9798" t="s">
        <v>29</v>
      </c>
      <c r="L9798" t="s">
        <v>50740</v>
      </c>
      <c r="M9798" t="s">
        <v>1182</v>
      </c>
      <c r="N9798">
        <v>0</v>
      </c>
      <c r="O9798" t="s">
        <v>50741</v>
      </c>
      <c r="P9798" t="s">
        <v>1459</v>
      </c>
      <c r="Q9798" t="s">
        <v>34</v>
      </c>
      <c r="R9798">
        <v>2132</v>
      </c>
      <c r="S9798">
        <v>148830</v>
      </c>
      <c r="T9798">
        <v>2007322001</v>
      </c>
      <c r="U9798" t="s">
        <v>50742</v>
      </c>
      <c r="V9798">
        <v>42.292290000000001</v>
      </c>
      <c r="W9798">
        <v>-71.156700000000001</v>
      </c>
    </row>
    <row r="9799" spans="1:23" x14ac:dyDescent="0.2">
      <c r="A9799" t="s">
        <v>50743</v>
      </c>
      <c r="B9799" t="s">
        <v>946</v>
      </c>
      <c r="C9799" t="s">
        <v>947</v>
      </c>
      <c r="D9799" t="s">
        <v>948</v>
      </c>
      <c r="E9799" t="s">
        <v>50744</v>
      </c>
      <c r="F9799" t="s">
        <v>19132</v>
      </c>
      <c r="G9799">
        <v>4000</v>
      </c>
      <c r="H9799">
        <v>32.6</v>
      </c>
      <c r="I9799" s="1">
        <v>42034</v>
      </c>
      <c r="J9799" s="2">
        <v>42215</v>
      </c>
      <c r="K9799" t="s">
        <v>54</v>
      </c>
      <c r="L9799" t="s">
        <v>50745</v>
      </c>
      <c r="M9799" t="s">
        <v>1182</v>
      </c>
      <c r="N9799">
        <v>0</v>
      </c>
      <c r="O9799" t="s">
        <v>50746</v>
      </c>
      <c r="P9799" t="s">
        <v>1311</v>
      </c>
      <c r="Q9799" t="s">
        <v>34</v>
      </c>
      <c r="R9799">
        <v>2131</v>
      </c>
      <c r="S9799">
        <v>74425</v>
      </c>
      <c r="T9799">
        <v>2000800000</v>
      </c>
      <c r="U9799" t="s">
        <v>50747</v>
      </c>
      <c r="V9799">
        <v>42.280290000000001</v>
      </c>
      <c r="W9799">
        <v>-71.14179</v>
      </c>
    </row>
    <row r="9800" spans="1:23" x14ac:dyDescent="0.2">
      <c r="A9800" t="s">
        <v>50748</v>
      </c>
      <c r="B9800" t="s">
        <v>946</v>
      </c>
      <c r="C9800" t="s">
        <v>947</v>
      </c>
      <c r="D9800" t="s">
        <v>948</v>
      </c>
      <c r="E9800" t="s">
        <v>50749</v>
      </c>
      <c r="F9800" t="s">
        <v>37456</v>
      </c>
      <c r="G9800">
        <v>4000</v>
      </c>
      <c r="H9800">
        <v>32.200000000000003</v>
      </c>
      <c r="I9800" s="1">
        <v>42270</v>
      </c>
      <c r="J9800" s="2">
        <v>42452</v>
      </c>
      <c r="K9800" t="s">
        <v>29</v>
      </c>
      <c r="L9800" t="s">
        <v>50750</v>
      </c>
      <c r="M9800" t="s">
        <v>2535</v>
      </c>
      <c r="N9800">
        <v>0</v>
      </c>
      <c r="O9800" t="s">
        <v>50751</v>
      </c>
      <c r="P9800" t="s">
        <v>1311</v>
      </c>
      <c r="Q9800" t="s">
        <v>34</v>
      </c>
      <c r="R9800">
        <v>2131</v>
      </c>
      <c r="S9800">
        <v>142287</v>
      </c>
      <c r="T9800">
        <v>2005179000</v>
      </c>
      <c r="U9800" t="s">
        <v>50752</v>
      </c>
      <c r="V9800">
        <v>42.294080000000001</v>
      </c>
      <c r="W9800">
        <v>-71.130859999999998</v>
      </c>
    </row>
    <row r="9801" spans="1:23" x14ac:dyDescent="0.2">
      <c r="A9801" t="s">
        <v>50753</v>
      </c>
      <c r="B9801" t="s">
        <v>946</v>
      </c>
      <c r="C9801" t="s">
        <v>947</v>
      </c>
      <c r="D9801" t="s">
        <v>948</v>
      </c>
      <c r="E9801" t="s">
        <v>50754</v>
      </c>
      <c r="F9801" t="s">
        <v>37456</v>
      </c>
      <c r="G9801">
        <v>4000</v>
      </c>
      <c r="H9801">
        <v>32.200000000000003</v>
      </c>
      <c r="I9801" s="1">
        <v>42275</v>
      </c>
      <c r="J9801" s="2">
        <v>42457</v>
      </c>
      <c r="K9801" t="s">
        <v>29</v>
      </c>
      <c r="L9801" t="s">
        <v>50755</v>
      </c>
      <c r="M9801" t="s">
        <v>1182</v>
      </c>
      <c r="N9801">
        <v>0</v>
      </c>
      <c r="O9801" t="s">
        <v>50756</v>
      </c>
      <c r="P9801" t="s">
        <v>257</v>
      </c>
      <c r="Q9801" t="s">
        <v>34</v>
      </c>
      <c r="R9801">
        <v>2124</v>
      </c>
      <c r="S9801">
        <v>81395</v>
      </c>
      <c r="T9801">
        <v>1700725000</v>
      </c>
      <c r="U9801" t="s">
        <v>50757</v>
      </c>
      <c r="V9801">
        <v>42.29204</v>
      </c>
      <c r="W9801">
        <v>-71.069410000000005</v>
      </c>
    </row>
    <row r="9802" spans="1:23" x14ac:dyDescent="0.2">
      <c r="A9802" t="s">
        <v>50758</v>
      </c>
      <c r="B9802" t="s">
        <v>404</v>
      </c>
      <c r="C9802" t="s">
        <v>405</v>
      </c>
      <c r="D9802" t="s">
        <v>406</v>
      </c>
      <c r="E9802" t="s">
        <v>50759</v>
      </c>
      <c r="F9802" t="s">
        <v>50760</v>
      </c>
      <c r="G9802">
        <v>4000</v>
      </c>
      <c r="H9802">
        <v>32</v>
      </c>
      <c r="I9802" s="1">
        <v>42159</v>
      </c>
      <c r="J9802" s="2">
        <v>42342</v>
      </c>
      <c r="K9802" t="s">
        <v>29</v>
      </c>
      <c r="L9802" t="s">
        <v>50761</v>
      </c>
      <c r="M9802" t="s">
        <v>1996</v>
      </c>
      <c r="N9802">
        <v>0</v>
      </c>
      <c r="O9802" t="s">
        <v>50762</v>
      </c>
      <c r="P9802" t="s">
        <v>257</v>
      </c>
      <c r="Q9802" t="s">
        <v>34</v>
      </c>
      <c r="R9802">
        <v>2125</v>
      </c>
      <c r="S9802">
        <v>98979</v>
      </c>
      <c r="T9802">
        <v>703031010</v>
      </c>
      <c r="U9802" t="s">
        <v>50763</v>
      </c>
      <c r="V9802">
        <v>42.322507000000002</v>
      </c>
      <c r="W9802">
        <v>-71.059912999999995</v>
      </c>
    </row>
    <row r="9803" spans="1:23" x14ac:dyDescent="0.2">
      <c r="A9803" t="s">
        <v>50764</v>
      </c>
      <c r="B9803" t="s">
        <v>946</v>
      </c>
      <c r="C9803" t="s">
        <v>947</v>
      </c>
      <c r="D9803" t="s">
        <v>948</v>
      </c>
      <c r="E9803" t="s">
        <v>50765</v>
      </c>
      <c r="F9803" t="s">
        <v>25682</v>
      </c>
      <c r="G9803">
        <v>4000</v>
      </c>
      <c r="H9803">
        <v>30.8</v>
      </c>
      <c r="I9803" s="1">
        <v>42228</v>
      </c>
      <c r="J9803" s="2">
        <v>42412</v>
      </c>
      <c r="K9803" t="s">
        <v>29</v>
      </c>
      <c r="L9803" t="s">
        <v>50766</v>
      </c>
      <c r="M9803" t="s">
        <v>1182</v>
      </c>
      <c r="N9803">
        <v>0</v>
      </c>
      <c r="O9803" t="s">
        <v>50767</v>
      </c>
      <c r="P9803" t="s">
        <v>68</v>
      </c>
      <c r="Q9803" t="s">
        <v>34</v>
      </c>
      <c r="R9803">
        <v>2135</v>
      </c>
      <c r="S9803">
        <v>56127</v>
      </c>
      <c r="T9803">
        <v>2202873000</v>
      </c>
      <c r="U9803" t="s">
        <v>50768</v>
      </c>
      <c r="V9803">
        <v>42.356360000000002</v>
      </c>
      <c r="W9803">
        <v>-71.158929999999998</v>
      </c>
    </row>
    <row r="9804" spans="1:23" x14ac:dyDescent="0.2">
      <c r="A9804" t="s">
        <v>50769</v>
      </c>
      <c r="B9804" t="s">
        <v>434</v>
      </c>
      <c r="C9804" t="s">
        <v>435</v>
      </c>
      <c r="D9804" t="s">
        <v>436</v>
      </c>
      <c r="E9804" t="s">
        <v>50770</v>
      </c>
      <c r="F9804" t="s">
        <v>37498</v>
      </c>
      <c r="G9804">
        <v>4000</v>
      </c>
      <c r="H9804">
        <v>30</v>
      </c>
      <c r="I9804" s="1">
        <v>42209</v>
      </c>
      <c r="J9804" s="2">
        <v>42393</v>
      </c>
      <c r="K9804" t="s">
        <v>29</v>
      </c>
      <c r="L9804" t="s">
        <v>50771</v>
      </c>
      <c r="M9804" t="s">
        <v>88</v>
      </c>
      <c r="N9804">
        <v>0</v>
      </c>
      <c r="O9804" t="s">
        <v>50772</v>
      </c>
      <c r="P9804" t="s">
        <v>1459</v>
      </c>
      <c r="Q9804" t="s">
        <v>34</v>
      </c>
      <c r="R9804">
        <v>2132</v>
      </c>
      <c r="S9804">
        <v>145504</v>
      </c>
      <c r="T9804">
        <v>2012245000</v>
      </c>
      <c r="U9804" t="s">
        <v>50773</v>
      </c>
      <c r="V9804">
        <v>42.265540000000001</v>
      </c>
      <c r="W9804">
        <v>-71.152050000000003</v>
      </c>
    </row>
    <row r="9805" spans="1:23" x14ac:dyDescent="0.2">
      <c r="A9805" t="s">
        <v>50774</v>
      </c>
      <c r="B9805" t="s">
        <v>434</v>
      </c>
      <c r="C9805" t="s">
        <v>435</v>
      </c>
      <c r="D9805" t="s">
        <v>436</v>
      </c>
      <c r="E9805" t="s">
        <v>50775</v>
      </c>
      <c r="F9805" t="s">
        <v>41176</v>
      </c>
      <c r="G9805">
        <v>4000</v>
      </c>
      <c r="H9805">
        <v>30</v>
      </c>
      <c r="I9805" s="1">
        <v>42271</v>
      </c>
      <c r="J9805" s="2">
        <v>42453</v>
      </c>
      <c r="K9805" t="s">
        <v>29</v>
      </c>
      <c r="L9805" t="s">
        <v>50776</v>
      </c>
      <c r="M9805" t="s">
        <v>1182</v>
      </c>
      <c r="N9805">
        <v>0</v>
      </c>
      <c r="O9805" t="s">
        <v>50777</v>
      </c>
      <c r="P9805" t="s">
        <v>1311</v>
      </c>
      <c r="Q9805" t="s">
        <v>34</v>
      </c>
      <c r="R9805">
        <v>2131</v>
      </c>
      <c r="S9805">
        <v>72764</v>
      </c>
      <c r="T9805">
        <v>1805366000</v>
      </c>
      <c r="U9805" t="s">
        <v>50778</v>
      </c>
      <c r="V9805">
        <v>42.277810000000002</v>
      </c>
      <c r="W9805">
        <v>-71.131810000000002</v>
      </c>
    </row>
    <row r="9806" spans="1:23" x14ac:dyDescent="0.2">
      <c r="A9806" t="s">
        <v>50779</v>
      </c>
      <c r="B9806" t="s">
        <v>946</v>
      </c>
      <c r="C9806" t="s">
        <v>947</v>
      </c>
      <c r="D9806" t="s">
        <v>948</v>
      </c>
      <c r="E9806" t="s">
        <v>50780</v>
      </c>
      <c r="F9806" t="s">
        <v>34034</v>
      </c>
      <c r="G9806">
        <v>4000</v>
      </c>
      <c r="H9806">
        <v>29.45</v>
      </c>
      <c r="I9806" s="1">
        <v>42097</v>
      </c>
      <c r="J9806" s="2">
        <v>42280</v>
      </c>
      <c r="K9806" t="s">
        <v>54</v>
      </c>
      <c r="L9806" t="s">
        <v>50781</v>
      </c>
      <c r="M9806" t="s">
        <v>88</v>
      </c>
      <c r="N9806">
        <v>0</v>
      </c>
      <c r="O9806" t="s">
        <v>50782</v>
      </c>
      <c r="P9806" t="s">
        <v>257</v>
      </c>
      <c r="Q9806" t="s">
        <v>34</v>
      </c>
      <c r="R9806">
        <v>2121</v>
      </c>
      <c r="S9806">
        <v>35449</v>
      </c>
      <c r="T9806">
        <v>1400845000</v>
      </c>
      <c r="U9806" t="s">
        <v>50783</v>
      </c>
      <c r="V9806">
        <v>42.305070000000001</v>
      </c>
      <c r="W9806">
        <v>-71.081659999999999</v>
      </c>
    </row>
    <row r="9807" spans="1:23" x14ac:dyDescent="0.2">
      <c r="A9807" t="s">
        <v>50784</v>
      </c>
      <c r="B9807" t="s">
        <v>946</v>
      </c>
      <c r="C9807" t="s">
        <v>947</v>
      </c>
      <c r="D9807" t="s">
        <v>948</v>
      </c>
      <c r="E9807" t="s">
        <v>50785</v>
      </c>
      <c r="F9807" t="s">
        <v>28885</v>
      </c>
      <c r="G9807">
        <v>4000</v>
      </c>
      <c r="H9807">
        <v>27.2</v>
      </c>
      <c r="I9807" s="1">
        <v>42102</v>
      </c>
      <c r="J9807" s="2">
        <v>42285</v>
      </c>
      <c r="K9807" t="s">
        <v>54</v>
      </c>
      <c r="L9807" t="s">
        <v>50786</v>
      </c>
      <c r="M9807" t="s">
        <v>1182</v>
      </c>
      <c r="N9807">
        <v>0</v>
      </c>
      <c r="O9807" t="s">
        <v>50787</v>
      </c>
      <c r="P9807" t="s">
        <v>365</v>
      </c>
      <c r="Q9807" t="s">
        <v>34</v>
      </c>
      <c r="R9807">
        <v>2136</v>
      </c>
      <c r="S9807">
        <v>88935</v>
      </c>
      <c r="T9807">
        <v>1806949000</v>
      </c>
      <c r="U9807" t="s">
        <v>50788</v>
      </c>
      <c r="V9807">
        <v>42.265329999999999</v>
      </c>
      <c r="W9807">
        <v>-71.114620000000002</v>
      </c>
    </row>
    <row r="9808" spans="1:23" x14ac:dyDescent="0.2">
      <c r="A9808" t="s">
        <v>50789</v>
      </c>
      <c r="B9808" t="s">
        <v>946</v>
      </c>
      <c r="C9808" t="s">
        <v>947</v>
      </c>
      <c r="D9808" t="s">
        <v>948</v>
      </c>
      <c r="E9808" t="s">
        <v>49399</v>
      </c>
      <c r="F9808" t="s">
        <v>19235</v>
      </c>
      <c r="G9808">
        <v>4000</v>
      </c>
      <c r="H9808">
        <v>27.2</v>
      </c>
      <c r="I9808" s="1">
        <v>42186</v>
      </c>
      <c r="J9808" s="2">
        <v>42370</v>
      </c>
      <c r="K9808" t="s">
        <v>29</v>
      </c>
      <c r="L9808" t="s">
        <v>50790</v>
      </c>
      <c r="M9808" t="s">
        <v>1182</v>
      </c>
      <c r="N9808">
        <v>0</v>
      </c>
      <c r="O9808" t="s">
        <v>50791</v>
      </c>
      <c r="P9808" t="s">
        <v>257</v>
      </c>
      <c r="Q9808" t="s">
        <v>34</v>
      </c>
      <c r="R9808">
        <v>2124</v>
      </c>
      <c r="S9808">
        <v>65984</v>
      </c>
      <c r="T9808">
        <v>1605148000</v>
      </c>
      <c r="U9808" t="s">
        <v>50792</v>
      </c>
      <c r="V9808">
        <v>42.281840000000003</v>
      </c>
      <c r="W9808">
        <v>-71.056659999999994</v>
      </c>
    </row>
    <row r="9809" spans="1:23" x14ac:dyDescent="0.2">
      <c r="A9809" t="s">
        <v>50793</v>
      </c>
      <c r="B9809" t="s">
        <v>946</v>
      </c>
      <c r="C9809" t="s">
        <v>947</v>
      </c>
      <c r="D9809" t="s">
        <v>948</v>
      </c>
      <c r="E9809" t="s">
        <v>50794</v>
      </c>
      <c r="F9809" t="s">
        <v>22322</v>
      </c>
      <c r="G9809">
        <v>4000</v>
      </c>
      <c r="H9809">
        <v>27.2</v>
      </c>
      <c r="I9809" s="1">
        <v>42214</v>
      </c>
      <c r="J9809" s="2">
        <v>42398</v>
      </c>
      <c r="K9809" t="s">
        <v>29</v>
      </c>
      <c r="L9809" t="s">
        <v>50795</v>
      </c>
      <c r="M9809" t="s">
        <v>1182</v>
      </c>
      <c r="N9809">
        <v>0</v>
      </c>
      <c r="O9809" t="s">
        <v>50796</v>
      </c>
      <c r="P9809" t="s">
        <v>143</v>
      </c>
      <c r="Q9809" t="s">
        <v>34</v>
      </c>
      <c r="R9809">
        <v>2128</v>
      </c>
      <c r="S9809">
        <v>56024</v>
      </c>
      <c r="T9809">
        <v>103277000</v>
      </c>
      <c r="U9809" t="s">
        <v>50797</v>
      </c>
      <c r="V9809">
        <v>42.381830000000001</v>
      </c>
      <c r="W9809">
        <v>-71.030779999999993</v>
      </c>
    </row>
    <row r="9810" spans="1:23" x14ac:dyDescent="0.2">
      <c r="A9810" t="s">
        <v>50798</v>
      </c>
      <c r="B9810" t="s">
        <v>404</v>
      </c>
      <c r="C9810" t="s">
        <v>405</v>
      </c>
      <c r="D9810" t="s">
        <v>406</v>
      </c>
      <c r="E9810" t="s">
        <v>50799</v>
      </c>
      <c r="F9810" t="s">
        <v>50800</v>
      </c>
      <c r="G9810">
        <v>4000</v>
      </c>
      <c r="H9810">
        <v>27</v>
      </c>
      <c r="I9810" s="1">
        <v>42230</v>
      </c>
      <c r="J9810" s="2">
        <v>42414</v>
      </c>
      <c r="K9810" t="s">
        <v>29</v>
      </c>
      <c r="M9810" t="s">
        <v>47</v>
      </c>
      <c r="N9810">
        <v>0</v>
      </c>
      <c r="O9810" t="s">
        <v>50801</v>
      </c>
      <c r="P9810" t="s">
        <v>101</v>
      </c>
      <c r="Q9810" t="s">
        <v>34</v>
      </c>
      <c r="R9810">
        <v>2127</v>
      </c>
      <c r="S9810">
        <v>164074</v>
      </c>
      <c r="U9810" t="s">
        <v>50802</v>
      </c>
      <c r="V9810">
        <v>42.338405999999999</v>
      </c>
      <c r="W9810">
        <v>-71.051017999999999</v>
      </c>
    </row>
    <row r="9811" spans="1:23" x14ac:dyDescent="0.2">
      <c r="A9811" t="s">
        <v>50803</v>
      </c>
      <c r="B9811" t="s">
        <v>946</v>
      </c>
      <c r="C9811" t="s">
        <v>947</v>
      </c>
      <c r="D9811" t="s">
        <v>948</v>
      </c>
      <c r="E9811" t="s">
        <v>50804</v>
      </c>
      <c r="F9811" t="s">
        <v>32403</v>
      </c>
      <c r="G9811">
        <v>4000</v>
      </c>
      <c r="H9811">
        <v>26.3</v>
      </c>
      <c r="I9811" s="1">
        <v>42292</v>
      </c>
      <c r="J9811" s="2">
        <v>42475</v>
      </c>
      <c r="K9811" t="s">
        <v>29</v>
      </c>
      <c r="L9811" t="s">
        <v>50805</v>
      </c>
      <c r="M9811" t="s">
        <v>1182</v>
      </c>
      <c r="N9811">
        <v>0</v>
      </c>
      <c r="O9811" t="s">
        <v>50806</v>
      </c>
      <c r="P9811" t="s">
        <v>371</v>
      </c>
      <c r="Q9811" t="s">
        <v>34</v>
      </c>
      <c r="R9811">
        <v>2129</v>
      </c>
      <c r="S9811">
        <v>42337</v>
      </c>
      <c r="T9811">
        <v>201699000</v>
      </c>
      <c r="U9811" t="s">
        <v>50807</v>
      </c>
      <c r="V9811">
        <v>42.381129999999999</v>
      </c>
      <c r="W9811">
        <v>-71.063389999999998</v>
      </c>
    </row>
    <row r="9812" spans="1:23" x14ac:dyDescent="0.2">
      <c r="A9812" t="s">
        <v>50808</v>
      </c>
      <c r="B9812" t="s">
        <v>946</v>
      </c>
      <c r="C9812" t="s">
        <v>947</v>
      </c>
      <c r="D9812" t="s">
        <v>948</v>
      </c>
      <c r="E9812" t="s">
        <v>50809</v>
      </c>
      <c r="F9812" t="s">
        <v>37456</v>
      </c>
      <c r="G9812">
        <v>4000</v>
      </c>
      <c r="H9812">
        <v>25.85</v>
      </c>
      <c r="I9812" s="1">
        <v>42242</v>
      </c>
      <c r="J9812" s="2">
        <v>42426</v>
      </c>
      <c r="K9812" t="s">
        <v>29</v>
      </c>
      <c r="L9812" t="s">
        <v>50810</v>
      </c>
      <c r="M9812" t="s">
        <v>1182</v>
      </c>
      <c r="N9812">
        <v>0</v>
      </c>
      <c r="O9812" t="s">
        <v>50811</v>
      </c>
      <c r="P9812" t="s">
        <v>371</v>
      </c>
      <c r="Q9812" t="s">
        <v>34</v>
      </c>
      <c r="R9812">
        <v>2129</v>
      </c>
      <c r="S9812">
        <v>123815</v>
      </c>
      <c r="T9812">
        <v>200256000</v>
      </c>
      <c r="U9812" t="s">
        <v>50812</v>
      </c>
      <c r="V9812">
        <v>42.378703000000002</v>
      </c>
      <c r="W9812">
        <v>-71.063419999999994</v>
      </c>
    </row>
    <row r="9813" spans="1:23" x14ac:dyDescent="0.2">
      <c r="A9813" t="s">
        <v>50813</v>
      </c>
      <c r="B9813" t="s">
        <v>946</v>
      </c>
      <c r="C9813" t="s">
        <v>947</v>
      </c>
      <c r="D9813" t="s">
        <v>948</v>
      </c>
      <c r="E9813" t="s">
        <v>50814</v>
      </c>
      <c r="F9813" t="s">
        <v>32403</v>
      </c>
      <c r="G9813">
        <v>4000</v>
      </c>
      <c r="H9813">
        <v>25.4</v>
      </c>
      <c r="I9813" s="1">
        <v>42284</v>
      </c>
      <c r="J9813" s="2">
        <v>42467</v>
      </c>
      <c r="K9813" t="s">
        <v>29</v>
      </c>
      <c r="L9813" t="s">
        <v>50815</v>
      </c>
      <c r="M9813" t="s">
        <v>88</v>
      </c>
      <c r="N9813">
        <v>0</v>
      </c>
      <c r="O9813" t="s">
        <v>50816</v>
      </c>
      <c r="P9813" t="s">
        <v>257</v>
      </c>
      <c r="Q9813" t="s">
        <v>34</v>
      </c>
      <c r="R9813">
        <v>2122</v>
      </c>
      <c r="S9813">
        <v>81887</v>
      </c>
      <c r="T9813">
        <v>1600443000</v>
      </c>
      <c r="U9813" t="s">
        <v>50817</v>
      </c>
      <c r="V9813">
        <v>42.293689999999998</v>
      </c>
      <c r="W9813">
        <v>-71.055430000000001</v>
      </c>
    </row>
    <row r="9814" spans="1:23" x14ac:dyDescent="0.2">
      <c r="A9814" t="s">
        <v>50818</v>
      </c>
      <c r="B9814" t="s">
        <v>434</v>
      </c>
      <c r="C9814" t="s">
        <v>435</v>
      </c>
      <c r="D9814" t="s">
        <v>436</v>
      </c>
      <c r="E9814" s="3" t="s">
        <v>50819</v>
      </c>
      <c r="F9814" t="s">
        <v>41176</v>
      </c>
      <c r="G9814">
        <v>4000</v>
      </c>
      <c r="H9814">
        <v>25</v>
      </c>
      <c r="I9814" s="1">
        <v>42013</v>
      </c>
      <c r="J9814" s="2">
        <v>42194</v>
      </c>
      <c r="K9814" t="s">
        <v>54</v>
      </c>
      <c r="L9814" t="s">
        <v>50820</v>
      </c>
      <c r="M9814" t="s">
        <v>1182</v>
      </c>
      <c r="N9814">
        <v>0</v>
      </c>
      <c r="O9814" t="s">
        <v>50821</v>
      </c>
      <c r="P9814" t="s">
        <v>33</v>
      </c>
      <c r="Q9814" t="s">
        <v>34</v>
      </c>
      <c r="R9814">
        <v>2215</v>
      </c>
      <c r="S9814">
        <v>347500</v>
      </c>
      <c r="T9814">
        <v>503870210</v>
      </c>
      <c r="U9814" t="s">
        <v>50822</v>
      </c>
      <c r="V9814">
        <v>38.195813000000001</v>
      </c>
      <c r="W9814">
        <v>-120.680888</v>
      </c>
    </row>
    <row r="9815" spans="1:23" x14ac:dyDescent="0.2">
      <c r="A9815" t="s">
        <v>50823</v>
      </c>
      <c r="B9815" t="s">
        <v>404</v>
      </c>
      <c r="C9815" t="s">
        <v>405</v>
      </c>
      <c r="D9815" t="s">
        <v>406</v>
      </c>
      <c r="E9815" t="s">
        <v>50824</v>
      </c>
      <c r="F9815" t="s">
        <v>30430</v>
      </c>
      <c r="G9815">
        <v>4000</v>
      </c>
      <c r="H9815">
        <v>25</v>
      </c>
      <c r="I9815" s="1">
        <v>42020</v>
      </c>
      <c r="J9815" s="2">
        <v>42201</v>
      </c>
      <c r="K9815" t="s">
        <v>54</v>
      </c>
      <c r="L9815" t="s">
        <v>50825</v>
      </c>
      <c r="M9815" t="s">
        <v>88</v>
      </c>
      <c r="N9815">
        <v>0</v>
      </c>
      <c r="O9815" t="s">
        <v>50826</v>
      </c>
      <c r="P9815" t="s">
        <v>68</v>
      </c>
      <c r="Q9815" t="s">
        <v>34</v>
      </c>
      <c r="R9815">
        <v>2135</v>
      </c>
      <c r="S9815">
        <v>83767</v>
      </c>
      <c r="T9815">
        <v>2102110000</v>
      </c>
      <c r="U9815" t="s">
        <v>50827</v>
      </c>
      <c r="V9815">
        <v>42.339970000000001</v>
      </c>
      <c r="W9815">
        <v>-71.146240000000006</v>
      </c>
    </row>
    <row r="9816" spans="1:23" x14ac:dyDescent="0.2">
      <c r="A9816" t="s">
        <v>50828</v>
      </c>
      <c r="B9816" t="s">
        <v>434</v>
      </c>
      <c r="C9816" t="s">
        <v>435</v>
      </c>
      <c r="D9816" t="s">
        <v>436</v>
      </c>
      <c r="E9816" t="s">
        <v>50829</v>
      </c>
      <c r="F9816" t="s">
        <v>50830</v>
      </c>
      <c r="G9816">
        <v>4000</v>
      </c>
      <c r="H9816">
        <v>25</v>
      </c>
      <c r="I9816" s="1">
        <v>42055</v>
      </c>
      <c r="J9816" s="2">
        <v>42236</v>
      </c>
      <c r="K9816" t="s">
        <v>54</v>
      </c>
      <c r="L9816" t="s">
        <v>50831</v>
      </c>
      <c r="M9816" t="s">
        <v>2535</v>
      </c>
      <c r="N9816">
        <v>0</v>
      </c>
      <c r="O9816" t="s">
        <v>50832</v>
      </c>
      <c r="P9816" t="s">
        <v>257</v>
      </c>
      <c r="Q9816" t="s">
        <v>34</v>
      </c>
      <c r="R9816">
        <v>2124</v>
      </c>
      <c r="S9816">
        <v>61244</v>
      </c>
      <c r="T9816">
        <v>1704481000</v>
      </c>
      <c r="U9816" t="s">
        <v>50833</v>
      </c>
      <c r="V9816">
        <v>42.282698000000003</v>
      </c>
      <c r="W9816">
        <v>-71.069725000000005</v>
      </c>
    </row>
    <row r="9817" spans="1:23" x14ac:dyDescent="0.2">
      <c r="A9817" t="s">
        <v>50834</v>
      </c>
      <c r="B9817" t="s">
        <v>434</v>
      </c>
      <c r="C9817" t="s">
        <v>435</v>
      </c>
      <c r="D9817" t="s">
        <v>436</v>
      </c>
      <c r="E9817" t="s">
        <v>50835</v>
      </c>
      <c r="F9817" t="s">
        <v>26150</v>
      </c>
      <c r="G9817">
        <v>4000</v>
      </c>
      <c r="H9817">
        <v>25</v>
      </c>
      <c r="I9817" s="1">
        <v>42107</v>
      </c>
      <c r="J9817" s="2">
        <v>42290</v>
      </c>
      <c r="K9817" t="s">
        <v>54</v>
      </c>
      <c r="L9817" t="s">
        <v>50836</v>
      </c>
      <c r="M9817" t="s">
        <v>47</v>
      </c>
      <c r="N9817">
        <v>0</v>
      </c>
      <c r="O9817" t="s">
        <v>50837</v>
      </c>
      <c r="P9817" t="s">
        <v>33</v>
      </c>
      <c r="Q9817" t="s">
        <v>34</v>
      </c>
      <c r="R9817">
        <v>2109</v>
      </c>
      <c r="S9817">
        <v>146292</v>
      </c>
      <c r="T9817">
        <v>303831000</v>
      </c>
      <c r="U9817" t="s">
        <v>50838</v>
      </c>
      <c r="V9817">
        <v>42.358049999999999</v>
      </c>
      <c r="W9817">
        <v>-71.054609999999997</v>
      </c>
    </row>
    <row r="9818" spans="1:23" x14ac:dyDescent="0.2">
      <c r="A9818" t="s">
        <v>50839</v>
      </c>
      <c r="B9818" t="s">
        <v>434</v>
      </c>
      <c r="C9818" t="s">
        <v>435</v>
      </c>
      <c r="D9818" t="s">
        <v>436</v>
      </c>
      <c r="E9818" t="s">
        <v>37534</v>
      </c>
      <c r="F9818" t="s">
        <v>28885</v>
      </c>
      <c r="G9818">
        <v>4000</v>
      </c>
      <c r="H9818">
        <v>25</v>
      </c>
      <c r="I9818" s="1">
        <v>42173</v>
      </c>
      <c r="J9818" s="2">
        <v>42356</v>
      </c>
      <c r="K9818" t="s">
        <v>29</v>
      </c>
      <c r="L9818" t="s">
        <v>50840</v>
      </c>
      <c r="M9818" t="s">
        <v>1182</v>
      </c>
      <c r="N9818">
        <v>0</v>
      </c>
      <c r="O9818" t="s">
        <v>50841</v>
      </c>
      <c r="P9818" t="s">
        <v>396</v>
      </c>
      <c r="Q9818" t="s">
        <v>34</v>
      </c>
      <c r="R9818">
        <v>2126</v>
      </c>
      <c r="S9818">
        <v>94719</v>
      </c>
      <c r="T9818">
        <v>1802300000</v>
      </c>
      <c r="U9818" t="s">
        <v>50842</v>
      </c>
      <c r="V9818">
        <v>42.275269999999999</v>
      </c>
      <c r="W9818">
        <v>-71.102459999999994</v>
      </c>
    </row>
    <row r="9819" spans="1:23" x14ac:dyDescent="0.2">
      <c r="A9819" t="s">
        <v>50843</v>
      </c>
      <c r="B9819" t="s">
        <v>434</v>
      </c>
      <c r="C9819" t="s">
        <v>435</v>
      </c>
      <c r="D9819" t="s">
        <v>436</v>
      </c>
      <c r="E9819" t="s">
        <v>50844</v>
      </c>
      <c r="F9819" t="s">
        <v>34034</v>
      </c>
      <c r="G9819">
        <v>4000</v>
      </c>
      <c r="H9819">
        <v>25</v>
      </c>
      <c r="I9819" s="1">
        <v>42179</v>
      </c>
      <c r="J9819" s="2">
        <v>42362</v>
      </c>
      <c r="K9819" t="s">
        <v>29</v>
      </c>
      <c r="L9819" t="s">
        <v>50845</v>
      </c>
      <c r="M9819" t="s">
        <v>88</v>
      </c>
      <c r="N9819">
        <v>0</v>
      </c>
      <c r="O9819" t="s">
        <v>50846</v>
      </c>
      <c r="P9819" t="s">
        <v>257</v>
      </c>
      <c r="Q9819" t="s">
        <v>34</v>
      </c>
      <c r="R9819">
        <v>2124</v>
      </c>
      <c r="S9819">
        <v>133657</v>
      </c>
      <c r="T9819">
        <v>1402198000</v>
      </c>
      <c r="U9819" t="s">
        <v>50847</v>
      </c>
      <c r="V9819">
        <v>42.293559999999999</v>
      </c>
      <c r="W9819">
        <v>-71.082740000000001</v>
      </c>
    </row>
    <row r="9820" spans="1:23" x14ac:dyDescent="0.2">
      <c r="A9820" t="s">
        <v>50848</v>
      </c>
      <c r="B9820" t="s">
        <v>434</v>
      </c>
      <c r="C9820" t="s">
        <v>435</v>
      </c>
      <c r="D9820" t="s">
        <v>436</v>
      </c>
      <c r="E9820" t="s">
        <v>37534</v>
      </c>
      <c r="F9820" t="s">
        <v>37456</v>
      </c>
      <c r="G9820">
        <v>4000</v>
      </c>
      <c r="H9820">
        <v>25</v>
      </c>
      <c r="I9820" s="1">
        <v>42289</v>
      </c>
      <c r="J9820" s="2">
        <v>42472</v>
      </c>
      <c r="K9820" t="s">
        <v>29</v>
      </c>
      <c r="L9820" t="s">
        <v>50849</v>
      </c>
      <c r="M9820" t="s">
        <v>47</v>
      </c>
      <c r="N9820">
        <v>0</v>
      </c>
      <c r="O9820" t="s">
        <v>50850</v>
      </c>
      <c r="P9820" t="s">
        <v>120</v>
      </c>
      <c r="Q9820" t="s">
        <v>34</v>
      </c>
      <c r="R9820">
        <v>2118</v>
      </c>
      <c r="S9820">
        <v>22196</v>
      </c>
      <c r="T9820">
        <v>801231000</v>
      </c>
      <c r="U9820" t="s">
        <v>50851</v>
      </c>
      <c r="V9820">
        <v>42.337490000000003</v>
      </c>
      <c r="W9820">
        <v>-71.069670000000002</v>
      </c>
    </row>
    <row r="9821" spans="1:23" x14ac:dyDescent="0.2">
      <c r="A9821" t="s">
        <v>50852</v>
      </c>
      <c r="B9821" t="s">
        <v>434</v>
      </c>
      <c r="C9821" t="s">
        <v>435</v>
      </c>
      <c r="D9821" t="s">
        <v>436</v>
      </c>
      <c r="E9821" t="s">
        <v>37534</v>
      </c>
      <c r="F9821" t="s">
        <v>37456</v>
      </c>
      <c r="G9821">
        <v>4000</v>
      </c>
      <c r="H9821">
        <v>25</v>
      </c>
      <c r="I9821" s="1">
        <v>42296</v>
      </c>
      <c r="J9821" s="2">
        <v>42479</v>
      </c>
      <c r="K9821" t="s">
        <v>29</v>
      </c>
      <c r="L9821" t="s">
        <v>50853</v>
      </c>
      <c r="M9821" t="s">
        <v>1182</v>
      </c>
      <c r="N9821">
        <v>0</v>
      </c>
      <c r="O9821" t="s">
        <v>50854</v>
      </c>
      <c r="P9821" t="s">
        <v>33</v>
      </c>
      <c r="Q9821" t="s">
        <v>34</v>
      </c>
      <c r="R9821">
        <v>2116</v>
      </c>
      <c r="S9821">
        <v>35630</v>
      </c>
      <c r="T9821">
        <v>400556000</v>
      </c>
      <c r="U9821" t="s">
        <v>50855</v>
      </c>
      <c r="V9821">
        <v>42.346525</v>
      </c>
      <c r="W9821">
        <v>-71.074844999999996</v>
      </c>
    </row>
    <row r="9822" spans="1:23" x14ac:dyDescent="0.2">
      <c r="A9822" t="s">
        <v>50856</v>
      </c>
      <c r="B9822" t="s">
        <v>946</v>
      </c>
      <c r="C9822" t="s">
        <v>947</v>
      </c>
      <c r="D9822" t="s">
        <v>948</v>
      </c>
      <c r="E9822" t="s">
        <v>50857</v>
      </c>
      <c r="F9822" t="s">
        <v>43335</v>
      </c>
      <c r="G9822">
        <v>4000</v>
      </c>
      <c r="H9822">
        <v>25</v>
      </c>
      <c r="I9822" s="1">
        <v>42297</v>
      </c>
      <c r="J9822" s="2">
        <v>42480</v>
      </c>
      <c r="K9822" t="s">
        <v>29</v>
      </c>
      <c r="L9822" t="s">
        <v>50858</v>
      </c>
      <c r="M9822" t="s">
        <v>1182</v>
      </c>
      <c r="N9822">
        <v>0</v>
      </c>
      <c r="O9822" t="s">
        <v>50859</v>
      </c>
      <c r="P9822" t="s">
        <v>257</v>
      </c>
      <c r="Q9822" t="s">
        <v>34</v>
      </c>
      <c r="R9822">
        <v>2125</v>
      </c>
      <c r="S9822">
        <v>98173</v>
      </c>
      <c r="T9822">
        <v>1501934000</v>
      </c>
      <c r="U9822" t="s">
        <v>50860</v>
      </c>
      <c r="V9822">
        <v>42.309260999999999</v>
      </c>
      <c r="W9822">
        <v>-71.070663999999994</v>
      </c>
    </row>
    <row r="9823" spans="1:23" x14ac:dyDescent="0.2">
      <c r="A9823" t="s">
        <v>50861</v>
      </c>
      <c r="B9823" t="s">
        <v>404</v>
      </c>
      <c r="C9823" t="s">
        <v>405</v>
      </c>
      <c r="D9823" t="s">
        <v>406</v>
      </c>
      <c r="E9823" t="s">
        <v>50862</v>
      </c>
      <c r="F9823" t="s">
        <v>50863</v>
      </c>
      <c r="G9823">
        <v>4000</v>
      </c>
      <c r="H9823">
        <v>22</v>
      </c>
      <c r="I9823" s="1">
        <v>42067</v>
      </c>
      <c r="J9823" s="2">
        <v>42251</v>
      </c>
      <c r="K9823" t="s">
        <v>54</v>
      </c>
      <c r="L9823" t="s">
        <v>50864</v>
      </c>
      <c r="M9823" t="s">
        <v>47</v>
      </c>
      <c r="N9823">
        <v>0</v>
      </c>
      <c r="O9823" t="s">
        <v>50865</v>
      </c>
      <c r="P9823" t="s">
        <v>33</v>
      </c>
      <c r="Q9823" t="s">
        <v>34</v>
      </c>
      <c r="R9823">
        <v>2108</v>
      </c>
      <c r="S9823">
        <v>340835</v>
      </c>
      <c r="T9823">
        <v>302854000</v>
      </c>
      <c r="U9823" t="s">
        <v>50866</v>
      </c>
      <c r="V9823">
        <v>42.358986000000002</v>
      </c>
      <c r="W9823">
        <v>-71.059522999999999</v>
      </c>
    </row>
    <row r="9824" spans="1:23" x14ac:dyDescent="0.2">
      <c r="A9824" t="s">
        <v>50867</v>
      </c>
      <c r="B9824" t="s">
        <v>404</v>
      </c>
      <c r="C9824" t="s">
        <v>405</v>
      </c>
      <c r="D9824" t="s">
        <v>406</v>
      </c>
      <c r="E9824" t="s">
        <v>50868</v>
      </c>
      <c r="F9824" t="s">
        <v>787</v>
      </c>
      <c r="G9824">
        <v>4000</v>
      </c>
      <c r="H9824">
        <v>22</v>
      </c>
      <c r="I9824" s="1">
        <v>42139</v>
      </c>
      <c r="J9824" s="2">
        <v>42323</v>
      </c>
      <c r="K9824" t="s">
        <v>29</v>
      </c>
      <c r="L9824" t="s">
        <v>25312</v>
      </c>
      <c r="M9824" t="s">
        <v>47</v>
      </c>
      <c r="N9824">
        <v>0</v>
      </c>
      <c r="O9824" t="s">
        <v>50869</v>
      </c>
      <c r="P9824" t="s">
        <v>531</v>
      </c>
      <c r="Q9824" t="s">
        <v>34</v>
      </c>
      <c r="R9824">
        <v>2120</v>
      </c>
      <c r="S9824">
        <v>136852</v>
      </c>
      <c r="T9824">
        <v>1000010000</v>
      </c>
      <c r="U9824" t="s">
        <v>50870</v>
      </c>
      <c r="V9824">
        <v>42.332210000000003</v>
      </c>
      <c r="W9824">
        <v>-71.098140000000001</v>
      </c>
    </row>
    <row r="9825" spans="1:23" x14ac:dyDescent="0.2">
      <c r="A9825" t="s">
        <v>50871</v>
      </c>
      <c r="B9825" t="s">
        <v>404</v>
      </c>
      <c r="C9825" t="s">
        <v>405</v>
      </c>
      <c r="D9825" t="s">
        <v>406</v>
      </c>
      <c r="E9825" t="s">
        <v>50872</v>
      </c>
      <c r="F9825" t="s">
        <v>408</v>
      </c>
      <c r="G9825">
        <v>4000</v>
      </c>
      <c r="H9825">
        <v>21</v>
      </c>
      <c r="I9825" s="1">
        <v>42233</v>
      </c>
      <c r="J9825" s="2">
        <v>42417</v>
      </c>
      <c r="K9825" t="s">
        <v>29</v>
      </c>
      <c r="M9825" t="s">
        <v>47</v>
      </c>
      <c r="N9825">
        <v>0</v>
      </c>
      <c r="O9825" t="s">
        <v>50873</v>
      </c>
      <c r="P9825" t="s">
        <v>143</v>
      </c>
      <c r="Q9825" t="s">
        <v>34</v>
      </c>
      <c r="R9825">
        <v>2128</v>
      </c>
      <c r="U9825" t="s">
        <v>50874</v>
      </c>
      <c r="V9825">
        <v>42.359568000000003</v>
      </c>
      <c r="W9825">
        <v>-71.024135000000001</v>
      </c>
    </row>
    <row r="9826" spans="1:23" x14ac:dyDescent="0.2">
      <c r="A9826" t="s">
        <v>50875</v>
      </c>
      <c r="B9826" t="s">
        <v>123</v>
      </c>
      <c r="C9826" t="s">
        <v>472</v>
      </c>
      <c r="D9826" t="s">
        <v>124</v>
      </c>
      <c r="E9826" t="s">
        <v>50876</v>
      </c>
      <c r="F9826" t="s">
        <v>50877</v>
      </c>
      <c r="G9826">
        <v>4000</v>
      </c>
      <c r="H9826">
        <v>0</v>
      </c>
      <c r="I9826" s="1">
        <v>42276</v>
      </c>
      <c r="J9826" s="2">
        <v>42458</v>
      </c>
      <c r="K9826" t="s">
        <v>29</v>
      </c>
      <c r="L9826" t="s">
        <v>14532</v>
      </c>
      <c r="M9826" t="s">
        <v>88</v>
      </c>
      <c r="N9826">
        <v>0</v>
      </c>
      <c r="O9826" t="s">
        <v>50878</v>
      </c>
      <c r="P9826" t="s">
        <v>33</v>
      </c>
      <c r="Q9826" t="s">
        <v>34</v>
      </c>
      <c r="R9826">
        <v>2109</v>
      </c>
      <c r="S9826">
        <v>165494</v>
      </c>
      <c r="T9826">
        <v>303560000</v>
      </c>
      <c r="U9826" t="s">
        <v>50879</v>
      </c>
      <c r="V9826">
        <v>42.363047000000002</v>
      </c>
      <c r="W9826">
        <v>-71.052194999999998</v>
      </c>
    </row>
    <row r="9827" spans="1:23" x14ac:dyDescent="0.2">
      <c r="A9827" t="s">
        <v>50880</v>
      </c>
      <c r="B9827" t="s">
        <v>3905</v>
      </c>
      <c r="C9827" t="s">
        <v>472</v>
      </c>
      <c r="D9827" t="s">
        <v>3906</v>
      </c>
      <c r="E9827" t="s">
        <v>38018</v>
      </c>
      <c r="F9827" t="s">
        <v>35753</v>
      </c>
      <c r="G9827">
        <v>3995</v>
      </c>
      <c r="H9827">
        <v>60</v>
      </c>
      <c r="I9827" s="1">
        <v>42006</v>
      </c>
      <c r="J9827" s="2">
        <v>42187</v>
      </c>
      <c r="K9827" t="s">
        <v>54</v>
      </c>
      <c r="L9827" t="s">
        <v>50881</v>
      </c>
      <c r="M9827" t="s">
        <v>2535</v>
      </c>
      <c r="N9827">
        <v>1206</v>
      </c>
      <c r="O9827" t="s">
        <v>50882</v>
      </c>
      <c r="P9827" t="s">
        <v>257</v>
      </c>
      <c r="Q9827" t="s">
        <v>34</v>
      </c>
      <c r="R9827">
        <v>2122</v>
      </c>
      <c r="S9827">
        <v>136321</v>
      </c>
      <c r="T9827">
        <v>1502842000</v>
      </c>
      <c r="U9827" t="s">
        <v>50883</v>
      </c>
      <c r="V9827">
        <v>42.310130000000001</v>
      </c>
      <c r="W9827">
        <v>-71.063580000000002</v>
      </c>
    </row>
    <row r="9828" spans="1:23" x14ac:dyDescent="0.2">
      <c r="A9828" t="s">
        <v>50884</v>
      </c>
      <c r="B9828" t="s">
        <v>3905</v>
      </c>
      <c r="C9828" t="s">
        <v>472</v>
      </c>
      <c r="D9828" t="s">
        <v>3906</v>
      </c>
      <c r="E9828" t="s">
        <v>42369</v>
      </c>
      <c r="F9828" t="s">
        <v>38534</v>
      </c>
      <c r="G9828">
        <v>3989.36</v>
      </c>
      <c r="H9828">
        <v>60</v>
      </c>
      <c r="I9828" s="1">
        <v>42241</v>
      </c>
      <c r="J9828" s="2">
        <v>42425</v>
      </c>
      <c r="K9828" t="s">
        <v>29</v>
      </c>
      <c r="L9828" t="s">
        <v>50885</v>
      </c>
      <c r="M9828" t="s">
        <v>1182</v>
      </c>
      <c r="N9828">
        <v>0</v>
      </c>
      <c r="O9828" t="s">
        <v>50886</v>
      </c>
      <c r="P9828" t="s">
        <v>365</v>
      </c>
      <c r="Q9828" t="s">
        <v>34</v>
      </c>
      <c r="R9828">
        <v>2136</v>
      </c>
      <c r="S9828">
        <v>56576</v>
      </c>
      <c r="T9828">
        <v>1807302000</v>
      </c>
      <c r="U9828" t="s">
        <v>50887</v>
      </c>
      <c r="V9828">
        <v>42.268419999999999</v>
      </c>
      <c r="W9828">
        <v>-71.115359999999995</v>
      </c>
    </row>
    <row r="9829" spans="1:23" x14ac:dyDescent="0.2">
      <c r="A9829" t="s">
        <v>50888</v>
      </c>
      <c r="B9829" t="s">
        <v>2640</v>
      </c>
      <c r="C9829" t="s">
        <v>2641</v>
      </c>
      <c r="D9829" t="s">
        <v>2642</v>
      </c>
      <c r="E9829" t="s">
        <v>50889</v>
      </c>
      <c r="F9829" t="s">
        <v>21249</v>
      </c>
      <c r="G9829">
        <v>3987.14</v>
      </c>
      <c r="H9829">
        <v>60</v>
      </c>
      <c r="I9829" s="1">
        <v>42296</v>
      </c>
      <c r="J9829" s="2">
        <v>42479</v>
      </c>
      <c r="K9829" t="s">
        <v>29</v>
      </c>
      <c r="L9829" t="s">
        <v>50890</v>
      </c>
      <c r="M9829" t="s">
        <v>47</v>
      </c>
      <c r="N9829">
        <v>0</v>
      </c>
      <c r="O9829" t="s">
        <v>50891</v>
      </c>
      <c r="P9829" t="s">
        <v>257</v>
      </c>
      <c r="Q9829" t="s">
        <v>34</v>
      </c>
      <c r="R9829">
        <v>2125</v>
      </c>
      <c r="S9829">
        <v>17176</v>
      </c>
      <c r="T9829">
        <v>703431004</v>
      </c>
      <c r="U9829" t="s">
        <v>50892</v>
      </c>
      <c r="V9829">
        <v>42.328150000000001</v>
      </c>
      <c r="W9829">
        <v>-71.060074999999998</v>
      </c>
    </row>
    <row r="9830" spans="1:23" x14ac:dyDescent="0.2">
      <c r="A9830" t="s">
        <v>50893</v>
      </c>
      <c r="B9830" t="s">
        <v>2640</v>
      </c>
      <c r="C9830" t="s">
        <v>2641</v>
      </c>
      <c r="D9830" t="s">
        <v>2642</v>
      </c>
      <c r="E9830" t="s">
        <v>50894</v>
      </c>
      <c r="F9830" t="s">
        <v>34882</v>
      </c>
      <c r="G9830">
        <v>3987</v>
      </c>
      <c r="H9830">
        <v>60</v>
      </c>
      <c r="I9830" s="1">
        <v>42210</v>
      </c>
      <c r="J9830" s="2">
        <v>42394</v>
      </c>
      <c r="K9830" t="s">
        <v>29</v>
      </c>
      <c r="L9830" t="s">
        <v>50895</v>
      </c>
      <c r="M9830" t="s">
        <v>1182</v>
      </c>
      <c r="N9830">
        <v>0</v>
      </c>
      <c r="O9830" t="s">
        <v>50896</v>
      </c>
      <c r="P9830" t="s">
        <v>179</v>
      </c>
      <c r="Q9830" t="s">
        <v>34</v>
      </c>
      <c r="R9830">
        <v>2130</v>
      </c>
      <c r="S9830">
        <v>86862</v>
      </c>
      <c r="T9830">
        <v>1901970000</v>
      </c>
      <c r="U9830" t="s">
        <v>50897</v>
      </c>
      <c r="V9830">
        <v>42.317749999999997</v>
      </c>
      <c r="W9830">
        <v>-71.114459999999994</v>
      </c>
    </row>
    <row r="9831" spans="1:23" x14ac:dyDescent="0.2">
      <c r="A9831" t="s">
        <v>50898</v>
      </c>
      <c r="B9831" t="s">
        <v>3905</v>
      </c>
      <c r="C9831" t="s">
        <v>472</v>
      </c>
      <c r="D9831" t="s">
        <v>3906</v>
      </c>
      <c r="E9831" t="s">
        <v>50899</v>
      </c>
      <c r="F9831" t="s">
        <v>39425</v>
      </c>
      <c r="G9831">
        <v>3945.33</v>
      </c>
      <c r="H9831">
        <v>60</v>
      </c>
      <c r="I9831" s="1">
        <v>42300</v>
      </c>
      <c r="J9831" s="2">
        <v>42483</v>
      </c>
      <c r="K9831" t="s">
        <v>29</v>
      </c>
      <c r="L9831" t="s">
        <v>50900</v>
      </c>
      <c r="M9831" t="s">
        <v>1182</v>
      </c>
      <c r="N9831">
        <v>0</v>
      </c>
      <c r="O9831" t="s">
        <v>50901</v>
      </c>
      <c r="P9831" t="s">
        <v>179</v>
      </c>
      <c r="Q9831" t="s">
        <v>34</v>
      </c>
      <c r="R9831">
        <v>2130</v>
      </c>
      <c r="S9831">
        <v>26005</v>
      </c>
      <c r="T9831">
        <v>1901282000</v>
      </c>
      <c r="U9831" t="s">
        <v>50902</v>
      </c>
      <c r="V9831">
        <v>42.307969999999997</v>
      </c>
      <c r="W9831">
        <v>-71.113420000000005</v>
      </c>
    </row>
    <row r="9832" spans="1:23" x14ac:dyDescent="0.2">
      <c r="A9832" t="s">
        <v>50903</v>
      </c>
      <c r="B9832" t="s">
        <v>156</v>
      </c>
      <c r="C9832" t="s">
        <v>472</v>
      </c>
      <c r="D9832" t="s">
        <v>158</v>
      </c>
      <c r="E9832" s="3" t="s">
        <v>50904</v>
      </c>
      <c r="F9832" t="s">
        <v>50905</v>
      </c>
      <c r="G9832">
        <v>3943.67</v>
      </c>
      <c r="H9832">
        <v>60</v>
      </c>
      <c r="I9832" s="1">
        <v>42249</v>
      </c>
      <c r="J9832" s="2">
        <v>42431</v>
      </c>
      <c r="K9832" t="s">
        <v>29</v>
      </c>
      <c r="L9832" t="s">
        <v>50906</v>
      </c>
      <c r="M9832" t="s">
        <v>2535</v>
      </c>
      <c r="N9832">
        <v>0</v>
      </c>
      <c r="O9832" t="s">
        <v>50907</v>
      </c>
      <c r="P9832" t="s">
        <v>257</v>
      </c>
      <c r="Q9832" t="s">
        <v>34</v>
      </c>
      <c r="R9832">
        <v>2124</v>
      </c>
      <c r="S9832">
        <v>45622</v>
      </c>
      <c r="T9832">
        <v>1702363000</v>
      </c>
      <c r="U9832" t="s">
        <v>50908</v>
      </c>
      <c r="V9832">
        <v>42.299944000000004</v>
      </c>
      <c r="W9832">
        <v>-71.066986</v>
      </c>
    </row>
    <row r="9833" spans="1:23" x14ac:dyDescent="0.2">
      <c r="A9833" t="s">
        <v>50909</v>
      </c>
      <c r="B9833" t="s">
        <v>3905</v>
      </c>
      <c r="C9833" t="s">
        <v>472</v>
      </c>
      <c r="D9833" t="s">
        <v>3906</v>
      </c>
      <c r="E9833" t="s">
        <v>50910</v>
      </c>
      <c r="F9833" t="s">
        <v>38818</v>
      </c>
      <c r="G9833">
        <v>3932.36</v>
      </c>
      <c r="H9833">
        <v>60</v>
      </c>
      <c r="I9833" s="1">
        <v>42013</v>
      </c>
      <c r="J9833" s="2">
        <v>42194</v>
      </c>
      <c r="K9833" t="s">
        <v>54</v>
      </c>
      <c r="L9833" t="s">
        <v>50911</v>
      </c>
      <c r="M9833" t="s">
        <v>1182</v>
      </c>
      <c r="N9833">
        <v>0</v>
      </c>
      <c r="O9833" t="s">
        <v>50912</v>
      </c>
      <c r="P9833" t="s">
        <v>257</v>
      </c>
      <c r="Q9833" t="s">
        <v>34</v>
      </c>
      <c r="R9833">
        <v>2124</v>
      </c>
      <c r="S9833">
        <v>146201</v>
      </c>
      <c r="T9833">
        <v>1704453000</v>
      </c>
      <c r="U9833" t="s">
        <v>50913</v>
      </c>
      <c r="V9833">
        <v>42.282420000000002</v>
      </c>
      <c r="W9833">
        <v>-71.071089999999998</v>
      </c>
    </row>
    <row r="9834" spans="1:23" x14ac:dyDescent="0.2">
      <c r="A9834" t="s">
        <v>50914</v>
      </c>
      <c r="B9834" t="s">
        <v>2640</v>
      </c>
      <c r="C9834" t="s">
        <v>2641</v>
      </c>
      <c r="D9834" t="s">
        <v>2642</v>
      </c>
      <c r="E9834" t="s">
        <v>50915</v>
      </c>
      <c r="F9834" t="s">
        <v>21249</v>
      </c>
      <c r="G9834">
        <v>3931.22</v>
      </c>
      <c r="H9834">
        <v>60</v>
      </c>
      <c r="I9834" s="1">
        <v>42047</v>
      </c>
      <c r="J9834" s="2">
        <v>42228</v>
      </c>
      <c r="K9834" t="s">
        <v>54</v>
      </c>
      <c r="L9834" t="s">
        <v>50916</v>
      </c>
      <c r="M9834" t="s">
        <v>47</v>
      </c>
      <c r="N9834">
        <v>0</v>
      </c>
      <c r="O9834" t="s">
        <v>50917</v>
      </c>
      <c r="P9834" t="s">
        <v>49014</v>
      </c>
      <c r="Q9834" t="s">
        <v>34</v>
      </c>
      <c r="R9834">
        <v>2127</v>
      </c>
      <c r="T9834">
        <v>600485000</v>
      </c>
      <c r="U9834" t="s">
        <v>50918</v>
      </c>
      <c r="V9834">
        <v>34.014597999999999</v>
      </c>
      <c r="W9834">
        <v>-118.494208</v>
      </c>
    </row>
    <row r="9835" spans="1:23" x14ac:dyDescent="0.2">
      <c r="A9835" t="s">
        <v>50919</v>
      </c>
      <c r="B9835" t="s">
        <v>2640</v>
      </c>
      <c r="C9835" t="s">
        <v>2641</v>
      </c>
      <c r="D9835" t="s">
        <v>2642</v>
      </c>
      <c r="E9835" t="s">
        <v>21248</v>
      </c>
      <c r="F9835" t="s">
        <v>21249</v>
      </c>
      <c r="G9835">
        <v>3931.22</v>
      </c>
      <c r="H9835">
        <v>60</v>
      </c>
      <c r="I9835" s="1">
        <v>42047</v>
      </c>
      <c r="J9835" s="2">
        <v>42228</v>
      </c>
      <c r="K9835" t="s">
        <v>54</v>
      </c>
      <c r="L9835" t="s">
        <v>50920</v>
      </c>
      <c r="M9835" t="s">
        <v>47</v>
      </c>
      <c r="N9835">
        <v>0</v>
      </c>
      <c r="O9835" t="s">
        <v>50921</v>
      </c>
      <c r="P9835" t="s">
        <v>33</v>
      </c>
      <c r="Q9835" t="s">
        <v>34</v>
      </c>
      <c r="R9835">
        <v>2215</v>
      </c>
      <c r="S9835">
        <v>352743</v>
      </c>
      <c r="T9835">
        <v>503937000</v>
      </c>
      <c r="U9835" t="s">
        <v>50922</v>
      </c>
      <c r="V9835">
        <v>42.336089000000001</v>
      </c>
      <c r="W9835">
        <v>-71.189531000000002</v>
      </c>
    </row>
    <row r="9836" spans="1:23" x14ac:dyDescent="0.2">
      <c r="A9836" t="s">
        <v>50923</v>
      </c>
      <c r="B9836" t="s">
        <v>2640</v>
      </c>
      <c r="C9836" t="s">
        <v>2641</v>
      </c>
      <c r="D9836" t="s">
        <v>2642</v>
      </c>
      <c r="E9836" t="s">
        <v>21248</v>
      </c>
      <c r="F9836" t="s">
        <v>21249</v>
      </c>
      <c r="G9836">
        <v>3931.22</v>
      </c>
      <c r="H9836">
        <v>60</v>
      </c>
      <c r="I9836" s="1">
        <v>42047</v>
      </c>
      <c r="J9836" s="2">
        <v>42228</v>
      </c>
      <c r="K9836" t="s">
        <v>54</v>
      </c>
      <c r="L9836" t="s">
        <v>50924</v>
      </c>
      <c r="M9836" t="s">
        <v>47</v>
      </c>
      <c r="N9836">
        <v>0</v>
      </c>
      <c r="O9836" t="s">
        <v>50925</v>
      </c>
      <c r="P9836" t="s">
        <v>257</v>
      </c>
      <c r="Q9836" t="s">
        <v>34</v>
      </c>
      <c r="R9836">
        <v>2122</v>
      </c>
      <c r="S9836">
        <v>62409</v>
      </c>
      <c r="T9836">
        <v>1604246010</v>
      </c>
      <c r="U9836" t="s">
        <v>50926</v>
      </c>
      <c r="V9836">
        <v>42.285609999999998</v>
      </c>
      <c r="W9836">
        <v>-71.044179999999997</v>
      </c>
    </row>
    <row r="9837" spans="1:23" x14ac:dyDescent="0.2">
      <c r="A9837" t="s">
        <v>50927</v>
      </c>
      <c r="B9837" t="s">
        <v>3905</v>
      </c>
      <c r="C9837" t="s">
        <v>472</v>
      </c>
      <c r="D9837" t="s">
        <v>3906</v>
      </c>
      <c r="E9837" t="s">
        <v>42369</v>
      </c>
      <c r="F9837" t="s">
        <v>38534</v>
      </c>
      <c r="G9837">
        <v>3928.81</v>
      </c>
      <c r="H9837">
        <v>60</v>
      </c>
      <c r="I9837" s="1">
        <v>42241</v>
      </c>
      <c r="J9837" s="2">
        <v>42425</v>
      </c>
      <c r="K9837" t="s">
        <v>29</v>
      </c>
      <c r="L9837" t="s">
        <v>50928</v>
      </c>
      <c r="M9837" t="s">
        <v>1182</v>
      </c>
      <c r="N9837">
        <v>0</v>
      </c>
      <c r="O9837" t="s">
        <v>50929</v>
      </c>
      <c r="P9837" t="s">
        <v>257</v>
      </c>
      <c r="Q9837" t="s">
        <v>34</v>
      </c>
      <c r="R9837">
        <v>2124</v>
      </c>
      <c r="S9837">
        <v>7524</v>
      </c>
      <c r="T9837">
        <v>1704493000</v>
      </c>
      <c r="U9837" t="s">
        <v>50930</v>
      </c>
      <c r="V9837">
        <v>42.283790000000003</v>
      </c>
      <c r="W9837">
        <v>-71.068119999999993</v>
      </c>
    </row>
    <row r="9838" spans="1:23" x14ac:dyDescent="0.2">
      <c r="A9838" t="s">
        <v>50931</v>
      </c>
      <c r="B9838" t="s">
        <v>3905</v>
      </c>
      <c r="C9838" t="s">
        <v>472</v>
      </c>
      <c r="D9838" t="s">
        <v>3906</v>
      </c>
      <c r="E9838" t="s">
        <v>42369</v>
      </c>
      <c r="F9838" t="s">
        <v>38534</v>
      </c>
      <c r="G9838">
        <v>3912.12</v>
      </c>
      <c r="H9838">
        <v>60</v>
      </c>
      <c r="I9838" s="1">
        <v>42241</v>
      </c>
      <c r="J9838" s="2">
        <v>42425</v>
      </c>
      <c r="K9838" t="s">
        <v>29</v>
      </c>
      <c r="L9838" t="s">
        <v>50932</v>
      </c>
      <c r="M9838" t="s">
        <v>1182</v>
      </c>
      <c r="N9838">
        <v>0</v>
      </c>
      <c r="O9838" t="s">
        <v>50933</v>
      </c>
      <c r="P9838" t="s">
        <v>257</v>
      </c>
      <c r="Q9838" t="s">
        <v>34</v>
      </c>
      <c r="R9838">
        <v>2124</v>
      </c>
      <c r="S9838">
        <v>55782</v>
      </c>
      <c r="T9838">
        <v>1703069000</v>
      </c>
      <c r="U9838" t="s">
        <v>50934</v>
      </c>
      <c r="V9838">
        <v>42.279609999999998</v>
      </c>
      <c r="W9838">
        <v>-71.077590000000001</v>
      </c>
    </row>
    <row r="9839" spans="1:23" x14ac:dyDescent="0.2">
      <c r="A9839" t="s">
        <v>50935</v>
      </c>
      <c r="B9839" t="s">
        <v>2458</v>
      </c>
      <c r="C9839" t="s">
        <v>405</v>
      </c>
      <c r="D9839" t="s">
        <v>2459</v>
      </c>
      <c r="E9839" t="s">
        <v>50936</v>
      </c>
      <c r="F9839" t="s">
        <v>50937</v>
      </c>
      <c r="G9839">
        <v>3909.65</v>
      </c>
      <c r="H9839">
        <v>75</v>
      </c>
      <c r="I9839" s="1">
        <v>42061</v>
      </c>
      <c r="J9839" s="2">
        <v>42242</v>
      </c>
      <c r="K9839" t="s">
        <v>54</v>
      </c>
      <c r="L9839" t="s">
        <v>50938</v>
      </c>
      <c r="M9839" t="s">
        <v>1182</v>
      </c>
      <c r="N9839">
        <v>0</v>
      </c>
      <c r="O9839" t="s">
        <v>50939</v>
      </c>
      <c r="P9839" t="s">
        <v>257</v>
      </c>
      <c r="Q9839" t="s">
        <v>34</v>
      </c>
      <c r="R9839">
        <v>2125</v>
      </c>
      <c r="S9839">
        <v>121678</v>
      </c>
      <c r="T9839">
        <v>1301453000</v>
      </c>
      <c r="U9839" t="s">
        <v>50940</v>
      </c>
      <c r="V9839">
        <v>42.314390000000003</v>
      </c>
      <c r="W9839">
        <v>-71.061719999999994</v>
      </c>
    </row>
    <row r="9840" spans="1:23" x14ac:dyDescent="0.2">
      <c r="A9840" t="s">
        <v>50941</v>
      </c>
      <c r="B9840" t="s">
        <v>3905</v>
      </c>
      <c r="C9840" t="s">
        <v>472</v>
      </c>
      <c r="D9840" t="s">
        <v>3906</v>
      </c>
      <c r="E9840" t="s">
        <v>42369</v>
      </c>
      <c r="F9840" t="s">
        <v>38534</v>
      </c>
      <c r="G9840">
        <v>3905.9</v>
      </c>
      <c r="H9840">
        <v>60</v>
      </c>
      <c r="I9840" s="1">
        <v>42241</v>
      </c>
      <c r="J9840" s="2">
        <v>42425</v>
      </c>
      <c r="K9840" t="s">
        <v>29</v>
      </c>
      <c r="L9840" t="s">
        <v>50942</v>
      </c>
      <c r="M9840" t="s">
        <v>2535</v>
      </c>
      <c r="N9840">
        <v>0</v>
      </c>
      <c r="O9840" t="s">
        <v>50943</v>
      </c>
      <c r="P9840" t="s">
        <v>396</v>
      </c>
      <c r="Q9840" t="s">
        <v>34</v>
      </c>
      <c r="R9840">
        <v>2126</v>
      </c>
      <c r="S9840">
        <v>44937</v>
      </c>
      <c r="T9840">
        <v>1802587000</v>
      </c>
      <c r="U9840" t="s">
        <v>50944</v>
      </c>
      <c r="V9840">
        <v>42.271841999999999</v>
      </c>
      <c r="W9840">
        <v>-71.106018000000006</v>
      </c>
    </row>
    <row r="9841" spans="1:23" x14ac:dyDescent="0.2">
      <c r="A9841" t="s">
        <v>50945</v>
      </c>
      <c r="B9841" t="s">
        <v>404</v>
      </c>
      <c r="C9841" t="s">
        <v>405</v>
      </c>
      <c r="D9841" t="s">
        <v>406</v>
      </c>
      <c r="E9841" t="s">
        <v>50946</v>
      </c>
      <c r="F9841" t="s">
        <v>50947</v>
      </c>
      <c r="G9841">
        <v>3900</v>
      </c>
      <c r="H9841">
        <v>75</v>
      </c>
      <c r="I9841" s="1">
        <v>42264</v>
      </c>
      <c r="J9841" s="2">
        <v>42446</v>
      </c>
      <c r="K9841" t="s">
        <v>29</v>
      </c>
      <c r="L9841" t="s">
        <v>50948</v>
      </c>
      <c r="M9841" t="s">
        <v>2535</v>
      </c>
      <c r="N9841">
        <v>0</v>
      </c>
      <c r="O9841" t="s">
        <v>50949</v>
      </c>
      <c r="P9841" t="s">
        <v>120</v>
      </c>
      <c r="Q9841" t="s">
        <v>34</v>
      </c>
      <c r="R9841">
        <v>2119</v>
      </c>
      <c r="S9841">
        <v>98406</v>
      </c>
      <c r="T9841">
        <v>802690000</v>
      </c>
      <c r="U9841" t="s">
        <v>50950</v>
      </c>
      <c r="V9841">
        <v>42.326729999999998</v>
      </c>
      <c r="W9841">
        <v>-71.079120000000003</v>
      </c>
    </row>
    <row r="9842" spans="1:23" x14ac:dyDescent="0.2">
      <c r="A9842" t="s">
        <v>50951</v>
      </c>
      <c r="B9842" t="s">
        <v>3905</v>
      </c>
      <c r="C9842" t="s">
        <v>472</v>
      </c>
      <c r="D9842" t="s">
        <v>3906</v>
      </c>
      <c r="E9842" t="s">
        <v>49509</v>
      </c>
      <c r="F9842" t="s">
        <v>32472</v>
      </c>
      <c r="G9842">
        <v>3900</v>
      </c>
      <c r="H9842">
        <v>60</v>
      </c>
      <c r="I9842" s="1">
        <v>42024</v>
      </c>
      <c r="J9842" s="2">
        <v>42205</v>
      </c>
      <c r="K9842" t="s">
        <v>54</v>
      </c>
      <c r="L9842" t="s">
        <v>50952</v>
      </c>
      <c r="M9842" t="s">
        <v>1996</v>
      </c>
      <c r="N9842">
        <v>0</v>
      </c>
      <c r="O9842" t="s">
        <v>50953</v>
      </c>
      <c r="P9842" t="s">
        <v>396</v>
      </c>
      <c r="Q9842" t="s">
        <v>34</v>
      </c>
      <c r="R9842">
        <v>2126</v>
      </c>
      <c r="S9842">
        <v>75392</v>
      </c>
      <c r="T9842">
        <v>1404094000</v>
      </c>
      <c r="U9842" t="s">
        <v>50954</v>
      </c>
      <c r="V9842">
        <v>42.280790000000003</v>
      </c>
      <c r="W9842">
        <v>-71.089920000000006</v>
      </c>
    </row>
    <row r="9843" spans="1:23" x14ac:dyDescent="0.2">
      <c r="A9843" t="s">
        <v>50955</v>
      </c>
      <c r="B9843" t="s">
        <v>3905</v>
      </c>
      <c r="C9843" t="s">
        <v>472</v>
      </c>
      <c r="D9843" t="s">
        <v>3906</v>
      </c>
      <c r="E9843" t="s">
        <v>32870</v>
      </c>
      <c r="F9843" t="s">
        <v>32472</v>
      </c>
      <c r="G9843">
        <v>3900</v>
      </c>
      <c r="H9843">
        <v>60</v>
      </c>
      <c r="I9843" s="1">
        <v>42072</v>
      </c>
      <c r="J9843" s="2">
        <v>42256</v>
      </c>
      <c r="K9843" t="s">
        <v>54</v>
      </c>
      <c r="L9843" t="s">
        <v>50956</v>
      </c>
      <c r="M9843" t="s">
        <v>1996</v>
      </c>
      <c r="N9843">
        <v>0</v>
      </c>
      <c r="O9843" t="s">
        <v>50957</v>
      </c>
      <c r="P9843" t="s">
        <v>257</v>
      </c>
      <c r="Q9843" t="s">
        <v>34</v>
      </c>
      <c r="R9843">
        <v>2125</v>
      </c>
      <c r="S9843">
        <v>43638</v>
      </c>
      <c r="T9843">
        <v>800015000</v>
      </c>
      <c r="U9843" t="s">
        <v>50958</v>
      </c>
      <c r="V9843">
        <v>42.321300000000001</v>
      </c>
      <c r="W9843">
        <v>-71.069069999999996</v>
      </c>
    </row>
    <row r="9844" spans="1:23" x14ac:dyDescent="0.2">
      <c r="A9844" t="s">
        <v>50959</v>
      </c>
      <c r="B9844" t="s">
        <v>709</v>
      </c>
      <c r="C9844" t="s">
        <v>472</v>
      </c>
      <c r="D9844" t="s">
        <v>710</v>
      </c>
      <c r="E9844" s="3" t="s">
        <v>50960</v>
      </c>
      <c r="F9844" t="s">
        <v>24102</v>
      </c>
      <c r="G9844">
        <v>3900</v>
      </c>
      <c r="H9844">
        <v>60</v>
      </c>
      <c r="I9844" s="1">
        <v>42144</v>
      </c>
      <c r="J9844" s="2">
        <v>42328</v>
      </c>
      <c r="K9844" t="s">
        <v>29</v>
      </c>
      <c r="L9844" t="s">
        <v>50961</v>
      </c>
      <c r="M9844" t="s">
        <v>1182</v>
      </c>
      <c r="N9844">
        <v>0</v>
      </c>
      <c r="O9844" t="s">
        <v>50962</v>
      </c>
      <c r="P9844" t="s">
        <v>371</v>
      </c>
      <c r="Q9844" t="s">
        <v>34</v>
      </c>
      <c r="R9844">
        <v>2129</v>
      </c>
      <c r="S9844">
        <v>73482</v>
      </c>
      <c r="T9844">
        <v>200481000</v>
      </c>
      <c r="U9844" t="s">
        <v>50963</v>
      </c>
      <c r="V9844">
        <v>42.377580000000002</v>
      </c>
      <c r="W9844">
        <v>-71.065560000000005</v>
      </c>
    </row>
    <row r="9845" spans="1:23" x14ac:dyDescent="0.2">
      <c r="A9845" t="s">
        <v>50964</v>
      </c>
      <c r="B9845" t="s">
        <v>546</v>
      </c>
      <c r="C9845" t="s">
        <v>472</v>
      </c>
      <c r="D9845" t="s">
        <v>195</v>
      </c>
      <c r="E9845" t="s">
        <v>50965</v>
      </c>
      <c r="F9845" t="s">
        <v>27948</v>
      </c>
      <c r="G9845">
        <v>3900</v>
      </c>
      <c r="H9845">
        <v>60</v>
      </c>
      <c r="I9845" s="1">
        <v>42180</v>
      </c>
      <c r="J9845" s="2">
        <v>42363</v>
      </c>
      <c r="K9845" t="s">
        <v>29</v>
      </c>
      <c r="L9845" t="s">
        <v>50966</v>
      </c>
      <c r="M9845" t="s">
        <v>88</v>
      </c>
      <c r="N9845">
        <v>0</v>
      </c>
      <c r="O9845" t="s">
        <v>50967</v>
      </c>
      <c r="P9845" t="s">
        <v>33</v>
      </c>
      <c r="Q9845" t="s">
        <v>34</v>
      </c>
      <c r="R9845">
        <v>2116</v>
      </c>
      <c r="S9845">
        <v>120851</v>
      </c>
      <c r="T9845">
        <v>401006000</v>
      </c>
      <c r="U9845" t="s">
        <v>50968</v>
      </c>
      <c r="V9845">
        <v>42.34646</v>
      </c>
      <c r="W9845">
        <v>-71.079179999999994</v>
      </c>
    </row>
    <row r="9846" spans="1:23" x14ac:dyDescent="0.2">
      <c r="A9846" t="s">
        <v>50969</v>
      </c>
      <c r="B9846" t="s">
        <v>709</v>
      </c>
      <c r="C9846" t="s">
        <v>472</v>
      </c>
      <c r="D9846" t="s">
        <v>710</v>
      </c>
      <c r="E9846" t="s">
        <v>50970</v>
      </c>
      <c r="F9846" t="s">
        <v>15603</v>
      </c>
      <c r="G9846">
        <v>3900</v>
      </c>
      <c r="H9846">
        <v>60</v>
      </c>
      <c r="I9846" s="1">
        <v>42235</v>
      </c>
      <c r="J9846" s="2">
        <v>42419</v>
      </c>
      <c r="K9846" t="s">
        <v>29</v>
      </c>
      <c r="L9846" t="s">
        <v>50971</v>
      </c>
      <c r="M9846" t="s">
        <v>1182</v>
      </c>
      <c r="N9846">
        <v>0</v>
      </c>
      <c r="O9846" t="s">
        <v>50972</v>
      </c>
      <c r="P9846" t="s">
        <v>143</v>
      </c>
      <c r="Q9846" t="s">
        <v>34</v>
      </c>
      <c r="R9846">
        <v>2128</v>
      </c>
      <c r="S9846">
        <v>122654</v>
      </c>
      <c r="T9846">
        <v>100138000</v>
      </c>
      <c r="U9846" t="s">
        <v>50973</v>
      </c>
      <c r="V9846">
        <v>42.379534</v>
      </c>
      <c r="W9846">
        <v>-71.028948999999997</v>
      </c>
    </row>
    <row r="9847" spans="1:23" x14ac:dyDescent="0.2">
      <c r="A9847" t="s">
        <v>50974</v>
      </c>
      <c r="B9847" t="s">
        <v>5327</v>
      </c>
      <c r="C9847" t="s">
        <v>472</v>
      </c>
      <c r="D9847" t="s">
        <v>5328</v>
      </c>
      <c r="E9847" t="s">
        <v>50975</v>
      </c>
      <c r="F9847" t="s">
        <v>50976</v>
      </c>
      <c r="G9847">
        <v>3900</v>
      </c>
      <c r="H9847">
        <v>60</v>
      </c>
      <c r="I9847" s="1">
        <v>42237</v>
      </c>
      <c r="J9847" s="2">
        <v>42421</v>
      </c>
      <c r="K9847" t="s">
        <v>29</v>
      </c>
      <c r="L9847" t="s">
        <v>50977</v>
      </c>
      <c r="M9847" t="s">
        <v>2535</v>
      </c>
      <c r="N9847">
        <v>0</v>
      </c>
      <c r="O9847" t="s">
        <v>50978</v>
      </c>
      <c r="P9847" t="s">
        <v>257</v>
      </c>
      <c r="Q9847" t="s">
        <v>34</v>
      </c>
      <c r="R9847">
        <v>2124</v>
      </c>
      <c r="S9847">
        <v>48455</v>
      </c>
      <c r="T9847">
        <v>1704532000</v>
      </c>
      <c r="U9847" t="s">
        <v>50979</v>
      </c>
      <c r="V9847">
        <v>42.284080000000003</v>
      </c>
      <c r="W9847">
        <v>-71.065010000000001</v>
      </c>
    </row>
    <row r="9848" spans="1:23" x14ac:dyDescent="0.2">
      <c r="A9848" t="s">
        <v>50980</v>
      </c>
      <c r="B9848" t="s">
        <v>546</v>
      </c>
      <c r="C9848" t="s">
        <v>472</v>
      </c>
      <c r="D9848" t="s">
        <v>195</v>
      </c>
      <c r="E9848" t="s">
        <v>50981</v>
      </c>
      <c r="F9848" t="s">
        <v>27948</v>
      </c>
      <c r="G9848">
        <v>3900</v>
      </c>
      <c r="H9848">
        <v>60</v>
      </c>
      <c r="I9848" s="1">
        <v>42264</v>
      </c>
      <c r="J9848" s="2">
        <v>42446</v>
      </c>
      <c r="K9848" t="s">
        <v>29</v>
      </c>
      <c r="L9848" t="s">
        <v>50982</v>
      </c>
      <c r="M9848" t="s">
        <v>88</v>
      </c>
      <c r="N9848">
        <v>0</v>
      </c>
      <c r="O9848" t="s">
        <v>50983</v>
      </c>
      <c r="P9848" t="s">
        <v>1453</v>
      </c>
      <c r="Q9848" t="s">
        <v>34</v>
      </c>
      <c r="R9848">
        <v>2134</v>
      </c>
      <c r="S9848">
        <v>5147</v>
      </c>
      <c r="T9848">
        <v>2100495000</v>
      </c>
      <c r="U9848" t="s">
        <v>50984</v>
      </c>
      <c r="V9848">
        <v>42.354790000000001</v>
      </c>
      <c r="W9848">
        <v>-71.126940000000005</v>
      </c>
    </row>
    <row r="9849" spans="1:23" x14ac:dyDescent="0.2">
      <c r="A9849" t="s">
        <v>50985</v>
      </c>
      <c r="B9849" t="s">
        <v>3905</v>
      </c>
      <c r="C9849" t="s">
        <v>472</v>
      </c>
      <c r="D9849" t="s">
        <v>3906</v>
      </c>
      <c r="E9849" t="s">
        <v>49509</v>
      </c>
      <c r="F9849" t="s">
        <v>32472</v>
      </c>
      <c r="G9849">
        <v>3900</v>
      </c>
      <c r="H9849">
        <v>60</v>
      </c>
      <c r="I9849" s="1">
        <v>42268</v>
      </c>
      <c r="J9849" s="2">
        <v>42450</v>
      </c>
      <c r="K9849" t="s">
        <v>29</v>
      </c>
      <c r="L9849" t="s">
        <v>50986</v>
      </c>
      <c r="M9849" t="s">
        <v>1996</v>
      </c>
      <c r="N9849">
        <v>0</v>
      </c>
      <c r="O9849" t="s">
        <v>50987</v>
      </c>
      <c r="P9849" t="s">
        <v>396</v>
      </c>
      <c r="Q9849" t="s">
        <v>34</v>
      </c>
      <c r="R9849">
        <v>2126</v>
      </c>
      <c r="S9849">
        <v>24687</v>
      </c>
      <c r="T9849">
        <v>1703812000</v>
      </c>
      <c r="U9849" t="s">
        <v>50988</v>
      </c>
      <c r="V9849">
        <v>42.273090000000003</v>
      </c>
      <c r="W9849">
        <v>-71.07396</v>
      </c>
    </row>
    <row r="9850" spans="1:23" x14ac:dyDescent="0.2">
      <c r="A9850" t="s">
        <v>50989</v>
      </c>
      <c r="B9850" t="s">
        <v>404</v>
      </c>
      <c r="C9850" t="s">
        <v>405</v>
      </c>
      <c r="D9850" t="s">
        <v>406</v>
      </c>
      <c r="E9850" t="s">
        <v>50990</v>
      </c>
      <c r="F9850" t="s">
        <v>16024</v>
      </c>
      <c r="G9850">
        <v>3900</v>
      </c>
      <c r="H9850">
        <v>43</v>
      </c>
      <c r="I9850" s="1">
        <v>42185</v>
      </c>
      <c r="J9850" s="2">
        <v>42368</v>
      </c>
      <c r="K9850" t="s">
        <v>29</v>
      </c>
      <c r="M9850" t="s">
        <v>47</v>
      </c>
      <c r="N9850">
        <v>0</v>
      </c>
      <c r="O9850" t="s">
        <v>50991</v>
      </c>
      <c r="P9850" t="s">
        <v>33</v>
      </c>
      <c r="Q9850" t="s">
        <v>34</v>
      </c>
      <c r="R9850">
        <v>2108</v>
      </c>
      <c r="S9850">
        <v>340076</v>
      </c>
      <c r="U9850" t="s">
        <v>19619</v>
      </c>
      <c r="V9850">
        <v>42.356884000000001</v>
      </c>
      <c r="W9850">
        <v>-71.059128999999999</v>
      </c>
    </row>
    <row r="9851" spans="1:23" x14ac:dyDescent="0.2">
      <c r="A9851" t="s">
        <v>50992</v>
      </c>
      <c r="B9851" t="s">
        <v>156</v>
      </c>
      <c r="C9851" t="s">
        <v>472</v>
      </c>
      <c r="D9851" t="s">
        <v>158</v>
      </c>
      <c r="E9851" t="s">
        <v>50993</v>
      </c>
      <c r="F9851" t="s">
        <v>8650</v>
      </c>
      <c r="G9851">
        <v>3895</v>
      </c>
      <c r="H9851">
        <v>60</v>
      </c>
      <c r="I9851" s="1">
        <v>42006</v>
      </c>
      <c r="J9851" s="2">
        <v>42187</v>
      </c>
      <c r="K9851" t="s">
        <v>54</v>
      </c>
      <c r="L9851" t="s">
        <v>50994</v>
      </c>
      <c r="M9851" t="s">
        <v>1182</v>
      </c>
      <c r="N9851">
        <v>0</v>
      </c>
      <c r="O9851" t="s">
        <v>50995</v>
      </c>
      <c r="P9851" t="s">
        <v>1459</v>
      </c>
      <c r="Q9851" t="s">
        <v>34</v>
      </c>
      <c r="R9851">
        <v>2132</v>
      </c>
      <c r="S9851">
        <v>1725</v>
      </c>
      <c r="T9851">
        <v>2008052000</v>
      </c>
      <c r="U9851" t="s">
        <v>50996</v>
      </c>
      <c r="V9851">
        <v>42.287379999999999</v>
      </c>
      <c r="W9851">
        <v>-71.166889999999995</v>
      </c>
    </row>
    <row r="9852" spans="1:23" x14ac:dyDescent="0.2">
      <c r="A9852" t="s">
        <v>50997</v>
      </c>
      <c r="B9852" t="s">
        <v>156</v>
      </c>
      <c r="C9852" t="s">
        <v>472</v>
      </c>
      <c r="D9852" t="s">
        <v>158</v>
      </c>
      <c r="E9852" t="s">
        <v>50998</v>
      </c>
      <c r="F9852" t="s">
        <v>21731</v>
      </c>
      <c r="G9852">
        <v>3890</v>
      </c>
      <c r="H9852">
        <v>60</v>
      </c>
      <c r="I9852" s="1">
        <v>42185</v>
      </c>
      <c r="J9852" s="2">
        <v>42368</v>
      </c>
      <c r="K9852" t="s">
        <v>29</v>
      </c>
      <c r="L9852" t="s">
        <v>50999</v>
      </c>
      <c r="M9852" t="s">
        <v>1182</v>
      </c>
      <c r="N9852">
        <v>0</v>
      </c>
      <c r="O9852" t="s">
        <v>51000</v>
      </c>
      <c r="P9852" t="s">
        <v>371</v>
      </c>
      <c r="Q9852" t="s">
        <v>34</v>
      </c>
      <c r="R9852">
        <v>2129</v>
      </c>
      <c r="S9852">
        <v>107238</v>
      </c>
      <c r="T9852">
        <v>203452020</v>
      </c>
      <c r="U9852" t="s">
        <v>51001</v>
      </c>
      <c r="V9852">
        <v>42.373629999999999</v>
      </c>
      <c r="W9852">
        <v>-71.060339999999997</v>
      </c>
    </row>
    <row r="9853" spans="1:23" x14ac:dyDescent="0.2">
      <c r="A9853" t="s">
        <v>51002</v>
      </c>
      <c r="B9853" t="s">
        <v>3905</v>
      </c>
      <c r="C9853" t="s">
        <v>472</v>
      </c>
      <c r="D9853" t="s">
        <v>3906</v>
      </c>
      <c r="E9853" t="s">
        <v>42208</v>
      </c>
      <c r="F9853" t="s">
        <v>35753</v>
      </c>
      <c r="G9853">
        <v>3884</v>
      </c>
      <c r="H9853">
        <v>60</v>
      </c>
      <c r="I9853" s="1">
        <v>42156</v>
      </c>
      <c r="J9853" s="2">
        <v>42339</v>
      </c>
      <c r="K9853" t="s">
        <v>29</v>
      </c>
      <c r="L9853" t="s">
        <v>51003</v>
      </c>
      <c r="M9853" t="s">
        <v>1182</v>
      </c>
      <c r="N9853">
        <v>0</v>
      </c>
      <c r="O9853" t="s">
        <v>51004</v>
      </c>
      <c r="P9853" t="s">
        <v>1311</v>
      </c>
      <c r="Q9853" t="s">
        <v>34</v>
      </c>
      <c r="R9853">
        <v>2131</v>
      </c>
      <c r="S9853">
        <v>82213</v>
      </c>
      <c r="T9853">
        <v>1805124000</v>
      </c>
      <c r="U9853" t="s">
        <v>51005</v>
      </c>
      <c r="V9853">
        <v>42.279179999999997</v>
      </c>
      <c r="W9853">
        <v>-71.132829999999998</v>
      </c>
    </row>
    <row r="9854" spans="1:23" x14ac:dyDescent="0.2">
      <c r="A9854" t="s">
        <v>51006</v>
      </c>
      <c r="B9854" t="s">
        <v>156</v>
      </c>
      <c r="C9854" t="s">
        <v>472</v>
      </c>
      <c r="D9854" t="s">
        <v>158</v>
      </c>
      <c r="E9854" t="s">
        <v>51007</v>
      </c>
      <c r="F9854" t="s">
        <v>9404</v>
      </c>
      <c r="G9854">
        <v>3880</v>
      </c>
      <c r="H9854">
        <v>60</v>
      </c>
      <c r="I9854" s="1">
        <v>42123</v>
      </c>
      <c r="J9854" s="2">
        <v>42306</v>
      </c>
      <c r="K9854" t="s">
        <v>54</v>
      </c>
      <c r="L9854" t="s">
        <v>51008</v>
      </c>
      <c r="M9854" t="s">
        <v>1182</v>
      </c>
      <c r="N9854">
        <v>0</v>
      </c>
      <c r="O9854" t="s">
        <v>51009</v>
      </c>
      <c r="P9854" t="s">
        <v>257</v>
      </c>
      <c r="Q9854" t="s">
        <v>34</v>
      </c>
      <c r="R9854">
        <v>2124</v>
      </c>
      <c r="S9854">
        <v>26124</v>
      </c>
      <c r="T9854">
        <v>1605354001</v>
      </c>
      <c r="U9854" t="s">
        <v>51010</v>
      </c>
      <c r="V9854">
        <v>42.286050000000003</v>
      </c>
      <c r="W9854">
        <v>-71.062079999999995</v>
      </c>
    </row>
    <row r="9855" spans="1:23" x14ac:dyDescent="0.2">
      <c r="A9855" t="s">
        <v>51011</v>
      </c>
      <c r="B9855" t="s">
        <v>3905</v>
      </c>
      <c r="C9855" t="s">
        <v>472</v>
      </c>
      <c r="D9855" t="s">
        <v>3906</v>
      </c>
      <c r="E9855" t="s">
        <v>51012</v>
      </c>
      <c r="F9855" t="s">
        <v>37782</v>
      </c>
      <c r="G9855">
        <v>3879</v>
      </c>
      <c r="H9855">
        <v>60</v>
      </c>
      <c r="I9855" s="1">
        <v>42068</v>
      </c>
      <c r="J9855" s="2">
        <v>42252</v>
      </c>
      <c r="K9855" t="s">
        <v>54</v>
      </c>
      <c r="L9855" t="s">
        <v>51013</v>
      </c>
      <c r="M9855" t="s">
        <v>2535</v>
      </c>
      <c r="N9855">
        <v>0</v>
      </c>
      <c r="O9855" t="s">
        <v>51014</v>
      </c>
      <c r="P9855" t="s">
        <v>143</v>
      </c>
      <c r="Q9855" t="s">
        <v>34</v>
      </c>
      <c r="R9855">
        <v>2128</v>
      </c>
      <c r="S9855">
        <v>90037</v>
      </c>
      <c r="T9855">
        <v>106361000</v>
      </c>
      <c r="U9855" t="s">
        <v>51015</v>
      </c>
      <c r="V9855">
        <v>42.374290000000002</v>
      </c>
      <c r="W9855">
        <v>-71.032769999999999</v>
      </c>
    </row>
    <row r="9856" spans="1:23" x14ac:dyDescent="0.2">
      <c r="A9856" t="s">
        <v>51016</v>
      </c>
      <c r="B9856" t="s">
        <v>434</v>
      </c>
      <c r="C9856" t="s">
        <v>435</v>
      </c>
      <c r="D9856" t="s">
        <v>436</v>
      </c>
      <c r="E9856" s="3" t="s">
        <v>51017</v>
      </c>
      <c r="F9856" t="s">
        <v>17793</v>
      </c>
      <c r="G9856">
        <v>3878.11</v>
      </c>
      <c r="H9856">
        <v>25</v>
      </c>
      <c r="I9856" s="1">
        <v>42068</v>
      </c>
      <c r="J9856" s="2">
        <v>42252</v>
      </c>
      <c r="K9856" t="s">
        <v>54</v>
      </c>
      <c r="M9856" t="s">
        <v>1996</v>
      </c>
      <c r="N9856">
        <v>0</v>
      </c>
      <c r="O9856" t="s">
        <v>51018</v>
      </c>
      <c r="P9856" t="s">
        <v>33</v>
      </c>
      <c r="Q9856" t="s">
        <v>34</v>
      </c>
      <c r="R9856">
        <v>2116</v>
      </c>
      <c r="S9856">
        <v>161887</v>
      </c>
      <c r="U9856" t="s">
        <v>51019</v>
      </c>
      <c r="V9856">
        <v>42.355010999999998</v>
      </c>
      <c r="W9856">
        <v>-71.075250999999994</v>
      </c>
    </row>
    <row r="9857" spans="1:23" x14ac:dyDescent="0.2">
      <c r="A9857" t="s">
        <v>51020</v>
      </c>
      <c r="B9857" t="s">
        <v>16583</v>
      </c>
      <c r="C9857" t="s">
        <v>472</v>
      </c>
      <c r="D9857" t="s">
        <v>16584</v>
      </c>
      <c r="E9857" t="s">
        <v>51021</v>
      </c>
      <c r="F9857" t="s">
        <v>51022</v>
      </c>
      <c r="G9857">
        <v>3868</v>
      </c>
      <c r="H9857">
        <v>60</v>
      </c>
      <c r="I9857" s="1">
        <v>42136</v>
      </c>
      <c r="J9857" s="2">
        <v>42320</v>
      </c>
      <c r="K9857" t="s">
        <v>29</v>
      </c>
      <c r="L9857" t="s">
        <v>51023</v>
      </c>
      <c r="M9857" t="s">
        <v>1182</v>
      </c>
      <c r="N9857">
        <v>0</v>
      </c>
      <c r="O9857" t="s">
        <v>51024</v>
      </c>
      <c r="P9857" t="s">
        <v>101</v>
      </c>
      <c r="Q9857" t="s">
        <v>34</v>
      </c>
      <c r="R9857">
        <v>2127</v>
      </c>
      <c r="S9857">
        <v>88091</v>
      </c>
      <c r="T9857">
        <v>603594000</v>
      </c>
      <c r="U9857" t="s">
        <v>51025</v>
      </c>
      <c r="V9857">
        <v>42.336640000000003</v>
      </c>
      <c r="W9857">
        <v>-71.033590000000004</v>
      </c>
    </row>
    <row r="9858" spans="1:23" x14ac:dyDescent="0.2">
      <c r="A9858" t="s">
        <v>51026</v>
      </c>
      <c r="B9858" t="s">
        <v>156</v>
      </c>
      <c r="C9858" t="s">
        <v>472</v>
      </c>
      <c r="D9858" t="s">
        <v>158</v>
      </c>
      <c r="E9858" t="s">
        <v>44413</v>
      </c>
      <c r="F9858" t="s">
        <v>8065</v>
      </c>
      <c r="G9858">
        <v>3867.13</v>
      </c>
      <c r="H9858">
        <v>60</v>
      </c>
      <c r="I9858" s="1">
        <v>42053</v>
      </c>
      <c r="J9858" s="2">
        <v>42234</v>
      </c>
      <c r="K9858" t="s">
        <v>54</v>
      </c>
      <c r="L9858" t="s">
        <v>51027</v>
      </c>
      <c r="M9858" t="s">
        <v>2535</v>
      </c>
      <c r="N9858">
        <v>0</v>
      </c>
      <c r="O9858" t="s">
        <v>51028</v>
      </c>
      <c r="P9858" t="s">
        <v>33</v>
      </c>
      <c r="Q9858" t="s">
        <v>34</v>
      </c>
      <c r="R9858">
        <v>2116</v>
      </c>
      <c r="S9858">
        <v>55611</v>
      </c>
      <c r="T9858">
        <v>503164000</v>
      </c>
      <c r="U9858" t="s">
        <v>51029</v>
      </c>
      <c r="V9858">
        <v>42.349919999999997</v>
      </c>
      <c r="W9858">
        <v>-71.082499999999996</v>
      </c>
    </row>
    <row r="9859" spans="1:23" x14ac:dyDescent="0.2">
      <c r="A9859" t="s">
        <v>51030</v>
      </c>
      <c r="B9859" t="s">
        <v>3905</v>
      </c>
      <c r="C9859" t="s">
        <v>472</v>
      </c>
      <c r="D9859" t="s">
        <v>3906</v>
      </c>
      <c r="E9859" t="s">
        <v>51031</v>
      </c>
      <c r="F9859" t="s">
        <v>51032</v>
      </c>
      <c r="G9859">
        <v>3862.67</v>
      </c>
      <c r="H9859">
        <v>60</v>
      </c>
      <c r="I9859" s="1">
        <v>42233</v>
      </c>
      <c r="J9859" s="2">
        <v>42417</v>
      </c>
      <c r="K9859" t="s">
        <v>29</v>
      </c>
      <c r="L9859" t="s">
        <v>51033</v>
      </c>
      <c r="M9859" t="s">
        <v>1182</v>
      </c>
      <c r="N9859">
        <v>0</v>
      </c>
      <c r="O9859" t="s">
        <v>51034</v>
      </c>
      <c r="P9859" t="s">
        <v>68</v>
      </c>
      <c r="Q9859" t="s">
        <v>34</v>
      </c>
      <c r="R9859">
        <v>2135</v>
      </c>
      <c r="S9859">
        <v>96471</v>
      </c>
      <c r="T9859">
        <v>2202031000</v>
      </c>
      <c r="U9859" t="s">
        <v>51035</v>
      </c>
      <c r="V9859">
        <v>42.353299999999997</v>
      </c>
      <c r="W9859">
        <v>-71.148180999999994</v>
      </c>
    </row>
    <row r="9860" spans="1:23" x14ac:dyDescent="0.2">
      <c r="A9860" t="s">
        <v>51036</v>
      </c>
      <c r="B9860" t="s">
        <v>156</v>
      </c>
      <c r="C9860" t="s">
        <v>472</v>
      </c>
      <c r="D9860" t="s">
        <v>158</v>
      </c>
      <c r="E9860" t="s">
        <v>51037</v>
      </c>
      <c r="F9860" t="s">
        <v>8650</v>
      </c>
      <c r="G9860">
        <v>3850</v>
      </c>
      <c r="H9860">
        <v>60</v>
      </c>
      <c r="I9860" s="1">
        <v>42234</v>
      </c>
      <c r="J9860" s="2">
        <v>42418</v>
      </c>
      <c r="K9860" t="s">
        <v>29</v>
      </c>
      <c r="L9860" t="s">
        <v>51038</v>
      </c>
      <c r="M9860" t="s">
        <v>88</v>
      </c>
      <c r="N9860">
        <v>0</v>
      </c>
      <c r="O9860" t="s">
        <v>51039</v>
      </c>
      <c r="P9860" t="s">
        <v>1459</v>
      </c>
      <c r="Q9860" t="s">
        <v>34</v>
      </c>
      <c r="R9860">
        <v>2132</v>
      </c>
      <c r="S9860">
        <v>166193</v>
      </c>
      <c r="T9860">
        <v>2002929000</v>
      </c>
      <c r="U9860" t="s">
        <v>51040</v>
      </c>
      <c r="V9860">
        <v>42.269399</v>
      </c>
      <c r="W9860">
        <v>-71.149508999999995</v>
      </c>
    </row>
    <row r="9861" spans="1:23" x14ac:dyDescent="0.2">
      <c r="A9861" t="s">
        <v>51041</v>
      </c>
      <c r="B9861" t="s">
        <v>275</v>
      </c>
      <c r="C9861" t="s">
        <v>472</v>
      </c>
      <c r="D9861" t="s">
        <v>276</v>
      </c>
      <c r="E9861" t="s">
        <v>51042</v>
      </c>
      <c r="F9861" t="s">
        <v>8783</v>
      </c>
      <c r="G9861">
        <v>3850</v>
      </c>
      <c r="H9861">
        <v>60</v>
      </c>
      <c r="I9861" s="1">
        <v>42262</v>
      </c>
      <c r="J9861" s="2">
        <v>42444</v>
      </c>
      <c r="K9861" t="s">
        <v>29</v>
      </c>
      <c r="L9861" t="s">
        <v>51043</v>
      </c>
      <c r="M9861" t="s">
        <v>88</v>
      </c>
      <c r="N9861">
        <v>0</v>
      </c>
      <c r="O9861" t="s">
        <v>51044</v>
      </c>
      <c r="P9861" t="s">
        <v>33</v>
      </c>
      <c r="Q9861" t="s">
        <v>34</v>
      </c>
      <c r="R9861">
        <v>2116</v>
      </c>
      <c r="S9861">
        <v>90293</v>
      </c>
      <c r="T9861">
        <v>502706000</v>
      </c>
      <c r="U9861" t="s">
        <v>51045</v>
      </c>
      <c r="V9861">
        <v>42.353580000000001</v>
      </c>
      <c r="W9861">
        <v>-71.076920000000001</v>
      </c>
    </row>
    <row r="9862" spans="1:23" x14ac:dyDescent="0.2">
      <c r="A9862" t="s">
        <v>51046</v>
      </c>
      <c r="B9862" t="s">
        <v>3905</v>
      </c>
      <c r="C9862" t="s">
        <v>472</v>
      </c>
      <c r="D9862" t="s">
        <v>3906</v>
      </c>
      <c r="E9862" t="s">
        <v>34309</v>
      </c>
      <c r="F9862" t="s">
        <v>33142</v>
      </c>
      <c r="G9862">
        <v>3842</v>
      </c>
      <c r="H9862">
        <v>60</v>
      </c>
      <c r="I9862" s="1">
        <v>42187</v>
      </c>
      <c r="J9862" s="2">
        <v>42371</v>
      </c>
      <c r="K9862" t="s">
        <v>29</v>
      </c>
      <c r="L9862" t="s">
        <v>51047</v>
      </c>
      <c r="M9862" t="s">
        <v>1182</v>
      </c>
      <c r="N9862">
        <v>0</v>
      </c>
      <c r="O9862" t="s">
        <v>51048</v>
      </c>
      <c r="P9862" t="s">
        <v>365</v>
      </c>
      <c r="Q9862" t="s">
        <v>34</v>
      </c>
      <c r="R9862">
        <v>2136</v>
      </c>
      <c r="S9862">
        <v>116307</v>
      </c>
      <c r="T9862">
        <v>1808782000</v>
      </c>
      <c r="U9862" t="s">
        <v>51049</v>
      </c>
      <c r="V9862">
        <v>42.257820000000002</v>
      </c>
      <c r="W9862">
        <v>-71.118539999999996</v>
      </c>
    </row>
    <row r="9863" spans="1:23" x14ac:dyDescent="0.2">
      <c r="A9863" t="s">
        <v>51050</v>
      </c>
      <c r="B9863" t="s">
        <v>3905</v>
      </c>
      <c r="C9863" t="s">
        <v>472</v>
      </c>
      <c r="D9863" t="s">
        <v>3906</v>
      </c>
      <c r="E9863" t="s">
        <v>38018</v>
      </c>
      <c r="F9863" t="s">
        <v>35753</v>
      </c>
      <c r="G9863">
        <v>3834</v>
      </c>
      <c r="H9863">
        <v>60</v>
      </c>
      <c r="I9863" s="1">
        <v>42209</v>
      </c>
      <c r="J9863" s="2">
        <v>42393</v>
      </c>
      <c r="K9863" t="s">
        <v>29</v>
      </c>
      <c r="L9863" t="s">
        <v>51051</v>
      </c>
      <c r="M9863" t="s">
        <v>1182</v>
      </c>
      <c r="N9863">
        <v>0</v>
      </c>
      <c r="O9863" t="s">
        <v>51052</v>
      </c>
      <c r="P9863" t="s">
        <v>365</v>
      </c>
      <c r="Q9863" t="s">
        <v>34</v>
      </c>
      <c r="R9863">
        <v>2136</v>
      </c>
      <c r="S9863">
        <v>77028</v>
      </c>
      <c r="T9863">
        <v>1808082000</v>
      </c>
      <c r="U9863" t="s">
        <v>51053</v>
      </c>
      <c r="V9863">
        <v>42.262132000000001</v>
      </c>
      <c r="W9863">
        <v>-71.121517999999995</v>
      </c>
    </row>
    <row r="9864" spans="1:23" x14ac:dyDescent="0.2">
      <c r="A9864" t="s">
        <v>51054</v>
      </c>
      <c r="B9864" t="s">
        <v>709</v>
      </c>
      <c r="C9864" t="s">
        <v>472</v>
      </c>
      <c r="D9864" t="s">
        <v>710</v>
      </c>
      <c r="E9864" t="s">
        <v>51055</v>
      </c>
      <c r="F9864" t="s">
        <v>7384</v>
      </c>
      <c r="G9864">
        <v>3830</v>
      </c>
      <c r="H9864">
        <v>60</v>
      </c>
      <c r="I9864" s="1">
        <v>42265</v>
      </c>
      <c r="J9864" s="2">
        <v>42447</v>
      </c>
      <c r="K9864" t="s">
        <v>29</v>
      </c>
      <c r="L9864" t="s">
        <v>51056</v>
      </c>
      <c r="M9864" t="s">
        <v>1182</v>
      </c>
      <c r="N9864">
        <v>0</v>
      </c>
      <c r="O9864" t="s">
        <v>51057</v>
      </c>
      <c r="P9864" t="s">
        <v>371</v>
      </c>
      <c r="Q9864" t="s">
        <v>34</v>
      </c>
      <c r="R9864">
        <v>2129</v>
      </c>
      <c r="S9864">
        <v>119664</v>
      </c>
      <c r="T9864">
        <v>200837000</v>
      </c>
      <c r="U9864" t="s">
        <v>51058</v>
      </c>
      <c r="V9864">
        <v>42.379660000000001</v>
      </c>
      <c r="W9864">
        <v>-71.065770000000001</v>
      </c>
    </row>
    <row r="9865" spans="1:23" x14ac:dyDescent="0.2">
      <c r="A9865" t="s">
        <v>51059</v>
      </c>
      <c r="B9865" t="s">
        <v>3905</v>
      </c>
      <c r="C9865" t="s">
        <v>472</v>
      </c>
      <c r="D9865" t="s">
        <v>3906</v>
      </c>
      <c r="E9865" t="s">
        <v>38018</v>
      </c>
      <c r="F9865" t="s">
        <v>35753</v>
      </c>
      <c r="G9865">
        <v>3824</v>
      </c>
      <c r="H9865">
        <v>60</v>
      </c>
      <c r="I9865" s="1">
        <v>42156</v>
      </c>
      <c r="J9865" s="2">
        <v>42339</v>
      </c>
      <c r="K9865" t="s">
        <v>29</v>
      </c>
      <c r="L9865" t="s">
        <v>51060</v>
      </c>
      <c r="M9865" t="s">
        <v>1182</v>
      </c>
      <c r="N9865">
        <v>0</v>
      </c>
      <c r="O9865" t="s">
        <v>51061</v>
      </c>
      <c r="P9865" t="s">
        <v>257</v>
      </c>
      <c r="Q9865" t="s">
        <v>34</v>
      </c>
      <c r="R9865">
        <v>2125</v>
      </c>
      <c r="S9865">
        <v>13863</v>
      </c>
      <c r="T9865">
        <v>1501905000</v>
      </c>
      <c r="U9865" t="s">
        <v>51062</v>
      </c>
      <c r="V9865">
        <v>42.310020000000002</v>
      </c>
      <c r="W9865">
        <v>-71.067779999999999</v>
      </c>
    </row>
    <row r="9866" spans="1:23" x14ac:dyDescent="0.2">
      <c r="A9866" t="s">
        <v>51063</v>
      </c>
      <c r="B9866" t="s">
        <v>404</v>
      </c>
      <c r="C9866" t="s">
        <v>405</v>
      </c>
      <c r="D9866" t="s">
        <v>406</v>
      </c>
      <c r="E9866" t="s">
        <v>51064</v>
      </c>
      <c r="F9866" t="s">
        <v>51065</v>
      </c>
      <c r="G9866">
        <v>3800</v>
      </c>
      <c r="H9866">
        <v>190</v>
      </c>
      <c r="I9866" s="1">
        <v>42255</v>
      </c>
      <c r="J9866" s="2">
        <v>42437</v>
      </c>
      <c r="K9866" t="s">
        <v>29</v>
      </c>
      <c r="L9866" t="s">
        <v>51066</v>
      </c>
      <c r="M9866" t="s">
        <v>2535</v>
      </c>
      <c r="N9866">
        <v>0</v>
      </c>
      <c r="O9866" t="s">
        <v>51067</v>
      </c>
      <c r="P9866" t="s">
        <v>257</v>
      </c>
      <c r="Q9866" t="s">
        <v>34</v>
      </c>
      <c r="R9866">
        <v>2125</v>
      </c>
      <c r="S9866">
        <v>97499</v>
      </c>
      <c r="T9866">
        <v>1301842000</v>
      </c>
      <c r="U9866" t="s">
        <v>51068</v>
      </c>
      <c r="V9866">
        <v>42.31615</v>
      </c>
      <c r="W9866">
        <v>-71.060199999999995</v>
      </c>
    </row>
    <row r="9867" spans="1:23" x14ac:dyDescent="0.2">
      <c r="A9867" t="s">
        <v>51069</v>
      </c>
      <c r="B9867" t="s">
        <v>136</v>
      </c>
      <c r="C9867" t="s">
        <v>137</v>
      </c>
      <c r="D9867" t="s">
        <v>138</v>
      </c>
      <c r="E9867" t="s">
        <v>51070</v>
      </c>
      <c r="F9867" t="s">
        <v>51071</v>
      </c>
      <c r="G9867">
        <v>3800</v>
      </c>
      <c r="H9867">
        <v>146</v>
      </c>
      <c r="I9867" s="1">
        <v>42054</v>
      </c>
      <c r="J9867" s="2">
        <v>42235</v>
      </c>
      <c r="K9867" t="s">
        <v>54</v>
      </c>
      <c r="L9867" t="s">
        <v>51072</v>
      </c>
      <c r="M9867" t="s">
        <v>31</v>
      </c>
      <c r="N9867">
        <v>0</v>
      </c>
      <c r="O9867" t="s">
        <v>51073</v>
      </c>
      <c r="P9867" t="s">
        <v>101</v>
      </c>
      <c r="Q9867" t="s">
        <v>34</v>
      </c>
      <c r="R9867">
        <v>2127</v>
      </c>
      <c r="S9867">
        <v>344937</v>
      </c>
      <c r="T9867">
        <v>603466000</v>
      </c>
      <c r="U9867" t="s">
        <v>51074</v>
      </c>
      <c r="V9867">
        <v>40.74935</v>
      </c>
      <c r="W9867">
        <v>-86.869403000000005</v>
      </c>
    </row>
    <row r="9868" spans="1:23" x14ac:dyDescent="0.2">
      <c r="A9868" t="s">
        <v>51075</v>
      </c>
      <c r="B9868" t="s">
        <v>404</v>
      </c>
      <c r="C9868" t="s">
        <v>405</v>
      </c>
      <c r="D9868" t="s">
        <v>406</v>
      </c>
      <c r="E9868" t="s">
        <v>51076</v>
      </c>
      <c r="F9868" t="s">
        <v>51077</v>
      </c>
      <c r="G9868">
        <v>3800</v>
      </c>
      <c r="H9868">
        <v>85</v>
      </c>
      <c r="I9868" s="1">
        <v>42283</v>
      </c>
      <c r="J9868" s="2">
        <v>42466</v>
      </c>
      <c r="K9868" t="s">
        <v>29</v>
      </c>
      <c r="L9868" t="s">
        <v>51078</v>
      </c>
      <c r="M9868" t="s">
        <v>1182</v>
      </c>
      <c r="N9868">
        <v>0</v>
      </c>
      <c r="O9868" t="s">
        <v>51079</v>
      </c>
      <c r="P9868" t="s">
        <v>1459</v>
      </c>
      <c r="Q9868" t="s">
        <v>34</v>
      </c>
      <c r="R9868">
        <v>2132</v>
      </c>
      <c r="S9868">
        <v>82792</v>
      </c>
      <c r="T9868">
        <v>2007759000</v>
      </c>
      <c r="U9868" t="s">
        <v>51080</v>
      </c>
      <c r="V9868">
        <v>42.283029999999997</v>
      </c>
      <c r="W9868">
        <v>-71.160759999999996</v>
      </c>
    </row>
    <row r="9869" spans="1:23" x14ac:dyDescent="0.2">
      <c r="A9869" t="s">
        <v>51081</v>
      </c>
      <c r="B9869" t="s">
        <v>434</v>
      </c>
      <c r="C9869" t="s">
        <v>435</v>
      </c>
      <c r="D9869" t="s">
        <v>436</v>
      </c>
      <c r="E9869" t="s">
        <v>51082</v>
      </c>
      <c r="F9869" t="s">
        <v>44720</v>
      </c>
      <c r="G9869">
        <v>3800</v>
      </c>
      <c r="H9869">
        <v>65</v>
      </c>
      <c r="I9869" s="1">
        <v>42039</v>
      </c>
      <c r="J9869" s="2">
        <v>42220</v>
      </c>
      <c r="K9869" t="s">
        <v>54</v>
      </c>
      <c r="L9869" t="s">
        <v>51083</v>
      </c>
      <c r="M9869" t="s">
        <v>47</v>
      </c>
      <c r="N9869">
        <v>0</v>
      </c>
      <c r="O9869" t="s">
        <v>51084</v>
      </c>
      <c r="P9869" t="s">
        <v>33</v>
      </c>
      <c r="Q9869" t="s">
        <v>34</v>
      </c>
      <c r="R9869">
        <v>2111</v>
      </c>
      <c r="S9869">
        <v>145730</v>
      </c>
      <c r="T9869">
        <v>304832400</v>
      </c>
      <c r="U9869" t="s">
        <v>51085</v>
      </c>
      <c r="V9869">
        <v>42.353613000000003</v>
      </c>
      <c r="W9869">
        <v>-71.062695000000005</v>
      </c>
    </row>
    <row r="9870" spans="1:23" x14ac:dyDescent="0.2">
      <c r="A9870" t="s">
        <v>51086</v>
      </c>
      <c r="B9870" t="s">
        <v>156</v>
      </c>
      <c r="C9870" t="s">
        <v>472</v>
      </c>
      <c r="D9870" t="s">
        <v>158</v>
      </c>
      <c r="E9870" t="s">
        <v>51087</v>
      </c>
      <c r="F9870" t="s">
        <v>13201</v>
      </c>
      <c r="G9870">
        <v>3800</v>
      </c>
      <c r="H9870">
        <v>60</v>
      </c>
      <c r="I9870" s="1">
        <v>42010</v>
      </c>
      <c r="J9870" s="2">
        <v>42191</v>
      </c>
      <c r="K9870" t="s">
        <v>54</v>
      </c>
      <c r="L9870" t="s">
        <v>51088</v>
      </c>
      <c r="M9870" t="s">
        <v>47</v>
      </c>
      <c r="N9870">
        <v>0</v>
      </c>
      <c r="O9870" t="s">
        <v>51089</v>
      </c>
      <c r="P9870" t="s">
        <v>101</v>
      </c>
      <c r="Q9870" t="s">
        <v>34</v>
      </c>
      <c r="R9870">
        <v>2127</v>
      </c>
      <c r="S9870">
        <v>124439</v>
      </c>
      <c r="T9870">
        <v>603465000</v>
      </c>
      <c r="U9870" t="s">
        <v>51090</v>
      </c>
      <c r="V9870">
        <v>42.33717</v>
      </c>
      <c r="W9870">
        <v>-71.035780000000003</v>
      </c>
    </row>
    <row r="9871" spans="1:23" x14ac:dyDescent="0.2">
      <c r="A9871" t="s">
        <v>51091</v>
      </c>
      <c r="B9871" t="s">
        <v>3905</v>
      </c>
      <c r="C9871" t="s">
        <v>472</v>
      </c>
      <c r="D9871" t="s">
        <v>3906</v>
      </c>
      <c r="E9871" t="s">
        <v>32870</v>
      </c>
      <c r="F9871" t="s">
        <v>32472</v>
      </c>
      <c r="G9871">
        <v>3800</v>
      </c>
      <c r="H9871">
        <v>60</v>
      </c>
      <c r="I9871" s="1">
        <v>42039</v>
      </c>
      <c r="J9871" s="2">
        <v>42220</v>
      </c>
      <c r="K9871" t="s">
        <v>54</v>
      </c>
      <c r="L9871" t="s">
        <v>51092</v>
      </c>
      <c r="M9871" t="s">
        <v>1996</v>
      </c>
      <c r="N9871">
        <v>0</v>
      </c>
      <c r="O9871" t="s">
        <v>51093</v>
      </c>
      <c r="P9871" t="s">
        <v>257</v>
      </c>
      <c r="Q9871" t="s">
        <v>34</v>
      </c>
      <c r="R9871">
        <v>2124</v>
      </c>
      <c r="S9871">
        <v>149314</v>
      </c>
      <c r="T9871">
        <v>1701412000</v>
      </c>
      <c r="U9871" t="s">
        <v>51094</v>
      </c>
      <c r="V9871">
        <v>42.290019999999998</v>
      </c>
      <c r="W9871">
        <v>-71.072950000000006</v>
      </c>
    </row>
    <row r="9872" spans="1:23" x14ac:dyDescent="0.2">
      <c r="A9872" t="s">
        <v>51095</v>
      </c>
      <c r="B9872" t="s">
        <v>3905</v>
      </c>
      <c r="C9872" t="s">
        <v>472</v>
      </c>
      <c r="D9872" t="s">
        <v>3906</v>
      </c>
      <c r="E9872" t="s">
        <v>49509</v>
      </c>
      <c r="F9872" t="s">
        <v>32472</v>
      </c>
      <c r="G9872">
        <v>3800</v>
      </c>
      <c r="H9872">
        <v>60</v>
      </c>
      <c r="I9872" s="1">
        <v>42086</v>
      </c>
      <c r="J9872" s="2">
        <v>42270</v>
      </c>
      <c r="K9872" t="s">
        <v>54</v>
      </c>
      <c r="L9872" t="s">
        <v>51096</v>
      </c>
      <c r="M9872" t="s">
        <v>1996</v>
      </c>
      <c r="N9872">
        <v>0</v>
      </c>
      <c r="O9872" t="s">
        <v>51097</v>
      </c>
      <c r="P9872" t="s">
        <v>1311</v>
      </c>
      <c r="Q9872" t="s">
        <v>34</v>
      </c>
      <c r="R9872">
        <v>2131</v>
      </c>
      <c r="S9872">
        <v>4564</v>
      </c>
      <c r="T9872">
        <v>1903426000</v>
      </c>
      <c r="U9872" t="s">
        <v>51098</v>
      </c>
      <c r="V9872">
        <v>42.292136999999997</v>
      </c>
      <c r="W9872">
        <v>-71.120662999999993</v>
      </c>
    </row>
    <row r="9873" spans="1:23" x14ac:dyDescent="0.2">
      <c r="A9873" t="s">
        <v>51099</v>
      </c>
      <c r="B9873" t="s">
        <v>3905</v>
      </c>
      <c r="C9873" t="s">
        <v>472</v>
      </c>
      <c r="D9873" t="s">
        <v>3906</v>
      </c>
      <c r="E9873" t="s">
        <v>49509</v>
      </c>
      <c r="F9873" t="s">
        <v>32472</v>
      </c>
      <c r="G9873">
        <v>3800</v>
      </c>
      <c r="H9873">
        <v>60</v>
      </c>
      <c r="I9873" s="1">
        <v>42086</v>
      </c>
      <c r="J9873" s="2">
        <v>42270</v>
      </c>
      <c r="K9873" t="s">
        <v>54</v>
      </c>
      <c r="L9873" t="s">
        <v>51100</v>
      </c>
      <c r="M9873" t="s">
        <v>1996</v>
      </c>
      <c r="N9873">
        <v>0</v>
      </c>
      <c r="O9873" t="s">
        <v>51101</v>
      </c>
      <c r="P9873" t="s">
        <v>1311</v>
      </c>
      <c r="Q9873" t="s">
        <v>34</v>
      </c>
      <c r="R9873">
        <v>2131</v>
      </c>
      <c r="S9873">
        <v>13227</v>
      </c>
      <c r="T9873">
        <v>1806044000</v>
      </c>
      <c r="U9873" t="s">
        <v>51102</v>
      </c>
      <c r="V9873">
        <v>42.276350000000001</v>
      </c>
      <c r="W9873">
        <v>-71.134270000000001</v>
      </c>
    </row>
    <row r="9874" spans="1:23" x14ac:dyDescent="0.2">
      <c r="A9874" t="s">
        <v>51103</v>
      </c>
      <c r="B9874" t="s">
        <v>709</v>
      </c>
      <c r="C9874" t="s">
        <v>472</v>
      </c>
      <c r="D9874" t="s">
        <v>710</v>
      </c>
      <c r="E9874" s="3" t="s">
        <v>51104</v>
      </c>
      <c r="F9874" t="s">
        <v>51105</v>
      </c>
      <c r="G9874">
        <v>3800</v>
      </c>
      <c r="H9874">
        <v>60</v>
      </c>
      <c r="I9874" s="1">
        <v>42122</v>
      </c>
      <c r="J9874" s="2">
        <v>42305</v>
      </c>
      <c r="K9874" t="s">
        <v>54</v>
      </c>
      <c r="L9874" t="s">
        <v>51106</v>
      </c>
      <c r="M9874" t="s">
        <v>1182</v>
      </c>
      <c r="N9874">
        <v>0</v>
      </c>
      <c r="O9874" t="s">
        <v>51107</v>
      </c>
      <c r="P9874" t="s">
        <v>1459</v>
      </c>
      <c r="Q9874" t="s">
        <v>34</v>
      </c>
      <c r="R9874">
        <v>2132</v>
      </c>
      <c r="S9874">
        <v>151772</v>
      </c>
      <c r="T9874">
        <v>2012217000</v>
      </c>
      <c r="U9874" t="s">
        <v>51108</v>
      </c>
      <c r="V9874">
        <v>42.263480000000001</v>
      </c>
      <c r="W9874">
        <v>-71.150369999999995</v>
      </c>
    </row>
    <row r="9875" spans="1:23" x14ac:dyDescent="0.2">
      <c r="A9875" t="s">
        <v>51109</v>
      </c>
      <c r="B9875" t="s">
        <v>709</v>
      </c>
      <c r="C9875" t="s">
        <v>472</v>
      </c>
      <c r="D9875" t="s">
        <v>710</v>
      </c>
      <c r="E9875" t="s">
        <v>51110</v>
      </c>
      <c r="F9875" t="s">
        <v>3558</v>
      </c>
      <c r="G9875">
        <v>3800</v>
      </c>
      <c r="H9875">
        <v>60</v>
      </c>
      <c r="I9875" s="1">
        <v>42144</v>
      </c>
      <c r="J9875" s="2">
        <v>42328</v>
      </c>
      <c r="K9875" t="s">
        <v>29</v>
      </c>
      <c r="L9875" t="s">
        <v>51111</v>
      </c>
      <c r="M9875" t="s">
        <v>2535</v>
      </c>
      <c r="N9875">
        <v>0</v>
      </c>
      <c r="O9875" t="s">
        <v>51112</v>
      </c>
      <c r="P9875" t="s">
        <v>33</v>
      </c>
      <c r="Q9875" t="s">
        <v>34</v>
      </c>
      <c r="R9875">
        <v>2116</v>
      </c>
      <c r="S9875">
        <v>28652</v>
      </c>
      <c r="T9875">
        <v>400046000</v>
      </c>
      <c r="U9875" t="s">
        <v>51113</v>
      </c>
      <c r="V9875">
        <v>42.346049999999998</v>
      </c>
      <c r="W9875">
        <v>-71.073759999999993</v>
      </c>
    </row>
    <row r="9876" spans="1:23" x14ac:dyDescent="0.2">
      <c r="A9876" t="s">
        <v>51114</v>
      </c>
      <c r="B9876" t="s">
        <v>3905</v>
      </c>
      <c r="C9876" t="s">
        <v>472</v>
      </c>
      <c r="D9876" t="s">
        <v>3906</v>
      </c>
      <c r="E9876" t="s">
        <v>51115</v>
      </c>
      <c r="F9876" t="s">
        <v>36876</v>
      </c>
      <c r="G9876">
        <v>3800</v>
      </c>
      <c r="H9876">
        <v>60</v>
      </c>
      <c r="I9876" s="1">
        <v>42144</v>
      </c>
      <c r="J9876" s="2">
        <v>42328</v>
      </c>
      <c r="K9876" t="s">
        <v>29</v>
      </c>
      <c r="L9876" t="s">
        <v>51116</v>
      </c>
      <c r="M9876" t="s">
        <v>2535</v>
      </c>
      <c r="N9876">
        <v>0</v>
      </c>
      <c r="O9876" t="s">
        <v>51117</v>
      </c>
      <c r="P9876" t="s">
        <v>396</v>
      </c>
      <c r="Q9876" t="s">
        <v>34</v>
      </c>
      <c r="R9876">
        <v>2126</v>
      </c>
      <c r="S9876">
        <v>15644</v>
      </c>
      <c r="T9876">
        <v>1804207000</v>
      </c>
      <c r="U9876" t="s">
        <v>51118</v>
      </c>
      <c r="V9876">
        <v>42.266719999999999</v>
      </c>
      <c r="W9876">
        <v>-71.109579999999994</v>
      </c>
    </row>
    <row r="9877" spans="1:23" x14ac:dyDescent="0.2">
      <c r="A9877" t="s">
        <v>51119</v>
      </c>
      <c r="B9877" t="s">
        <v>156</v>
      </c>
      <c r="C9877" t="s">
        <v>472</v>
      </c>
      <c r="D9877" t="s">
        <v>158</v>
      </c>
      <c r="E9877" t="s">
        <v>51120</v>
      </c>
      <c r="F9877" t="s">
        <v>2055</v>
      </c>
      <c r="G9877">
        <v>3800</v>
      </c>
      <c r="H9877">
        <v>60</v>
      </c>
      <c r="I9877" s="1">
        <v>42144</v>
      </c>
      <c r="J9877" s="2">
        <v>42328</v>
      </c>
      <c r="K9877" t="s">
        <v>29</v>
      </c>
      <c r="L9877" t="s">
        <v>51121</v>
      </c>
      <c r="M9877" t="s">
        <v>47</v>
      </c>
      <c r="N9877">
        <v>0</v>
      </c>
      <c r="O9877" t="s">
        <v>51122</v>
      </c>
      <c r="P9877" t="s">
        <v>120</v>
      </c>
      <c r="Q9877" t="s">
        <v>34</v>
      </c>
      <c r="R9877">
        <v>2119</v>
      </c>
      <c r="S9877">
        <v>47797</v>
      </c>
      <c r="T9877">
        <v>1100991000</v>
      </c>
      <c r="U9877" t="s">
        <v>51123</v>
      </c>
      <c r="V9877">
        <v>42.319046999999998</v>
      </c>
      <c r="W9877">
        <v>-71.095816999999997</v>
      </c>
    </row>
    <row r="9878" spans="1:23" x14ac:dyDescent="0.2">
      <c r="A9878" t="s">
        <v>51124</v>
      </c>
      <c r="B9878" t="s">
        <v>156</v>
      </c>
      <c r="C9878" t="s">
        <v>472</v>
      </c>
      <c r="D9878" t="s">
        <v>158</v>
      </c>
      <c r="E9878" t="s">
        <v>51125</v>
      </c>
      <c r="F9878" t="s">
        <v>51126</v>
      </c>
      <c r="G9878">
        <v>3800</v>
      </c>
      <c r="H9878">
        <v>60</v>
      </c>
      <c r="I9878" s="1">
        <v>42150</v>
      </c>
      <c r="J9878" s="2">
        <v>42334</v>
      </c>
      <c r="K9878" t="s">
        <v>29</v>
      </c>
      <c r="L9878" t="s">
        <v>15610</v>
      </c>
      <c r="M9878" t="s">
        <v>1182</v>
      </c>
      <c r="N9878">
        <v>0</v>
      </c>
      <c r="O9878" t="s">
        <v>51127</v>
      </c>
      <c r="P9878" t="s">
        <v>257</v>
      </c>
      <c r="Q9878" t="s">
        <v>34</v>
      </c>
      <c r="R9878">
        <v>2122</v>
      </c>
      <c r="S9878">
        <v>58610</v>
      </c>
      <c r="T9878">
        <v>1603563000</v>
      </c>
      <c r="U9878" t="s">
        <v>51128</v>
      </c>
      <c r="V9878">
        <v>42.285960000000003</v>
      </c>
      <c r="W9878">
        <v>-71.050700000000006</v>
      </c>
    </row>
    <row r="9879" spans="1:23" x14ac:dyDescent="0.2">
      <c r="A9879" t="s">
        <v>51129</v>
      </c>
      <c r="B9879" t="s">
        <v>156</v>
      </c>
      <c r="C9879" t="s">
        <v>472</v>
      </c>
      <c r="D9879" t="s">
        <v>158</v>
      </c>
      <c r="E9879" s="3" t="s">
        <v>51130</v>
      </c>
      <c r="F9879" t="s">
        <v>19311</v>
      </c>
      <c r="G9879">
        <v>3800</v>
      </c>
      <c r="H9879">
        <v>60</v>
      </c>
      <c r="I9879" s="1">
        <v>42151</v>
      </c>
      <c r="J9879" s="2">
        <v>42335</v>
      </c>
      <c r="K9879" t="s">
        <v>29</v>
      </c>
      <c r="L9879" t="s">
        <v>51131</v>
      </c>
      <c r="M9879" t="s">
        <v>1182</v>
      </c>
      <c r="N9879">
        <v>0</v>
      </c>
      <c r="O9879" t="s">
        <v>51132</v>
      </c>
      <c r="P9879" t="s">
        <v>396</v>
      </c>
      <c r="Q9879" t="s">
        <v>34</v>
      </c>
      <c r="R9879">
        <v>2126</v>
      </c>
      <c r="S9879">
        <v>66501</v>
      </c>
      <c r="T9879">
        <v>1404680000</v>
      </c>
      <c r="U9879" t="s">
        <v>51133</v>
      </c>
      <c r="V9879">
        <v>42.285609999999998</v>
      </c>
      <c r="W9879">
        <v>-71.093990000000005</v>
      </c>
    </row>
    <row r="9880" spans="1:23" x14ac:dyDescent="0.2">
      <c r="A9880" t="s">
        <v>51134</v>
      </c>
      <c r="B9880" t="s">
        <v>275</v>
      </c>
      <c r="C9880" t="s">
        <v>472</v>
      </c>
      <c r="D9880" t="s">
        <v>276</v>
      </c>
      <c r="E9880" t="s">
        <v>51135</v>
      </c>
      <c r="F9880" t="s">
        <v>51136</v>
      </c>
      <c r="G9880">
        <v>3800</v>
      </c>
      <c r="H9880">
        <v>60</v>
      </c>
      <c r="I9880" s="1">
        <v>42173</v>
      </c>
      <c r="J9880" s="2">
        <v>42356</v>
      </c>
      <c r="K9880" t="s">
        <v>29</v>
      </c>
      <c r="L9880" t="s">
        <v>51137</v>
      </c>
      <c r="M9880" t="s">
        <v>2535</v>
      </c>
      <c r="N9880">
        <v>0</v>
      </c>
      <c r="O9880" t="s">
        <v>51138</v>
      </c>
      <c r="P9880" t="s">
        <v>257</v>
      </c>
      <c r="Q9880" t="s">
        <v>34</v>
      </c>
      <c r="R9880">
        <v>2125</v>
      </c>
      <c r="S9880">
        <v>117192</v>
      </c>
      <c r="T9880">
        <v>1502569000</v>
      </c>
      <c r="U9880" t="s">
        <v>51139</v>
      </c>
      <c r="V9880">
        <v>42.31044</v>
      </c>
      <c r="W9880">
        <v>-71.058229999999995</v>
      </c>
    </row>
    <row r="9881" spans="1:23" x14ac:dyDescent="0.2">
      <c r="A9881" t="s">
        <v>51140</v>
      </c>
      <c r="B9881" t="s">
        <v>5191</v>
      </c>
      <c r="C9881" t="s">
        <v>472</v>
      </c>
      <c r="D9881" t="s">
        <v>5192</v>
      </c>
      <c r="E9881" t="s">
        <v>51141</v>
      </c>
      <c r="F9881" t="s">
        <v>51142</v>
      </c>
      <c r="G9881">
        <v>3800</v>
      </c>
      <c r="H9881">
        <v>60</v>
      </c>
      <c r="I9881" s="1">
        <v>42178</v>
      </c>
      <c r="J9881" s="2">
        <v>42361</v>
      </c>
      <c r="K9881" t="s">
        <v>29</v>
      </c>
      <c r="L9881" t="s">
        <v>51143</v>
      </c>
      <c r="M9881" t="s">
        <v>195</v>
      </c>
      <c r="N9881">
        <v>0</v>
      </c>
      <c r="O9881" t="s">
        <v>51144</v>
      </c>
      <c r="P9881" t="s">
        <v>257</v>
      </c>
      <c r="Q9881" t="s">
        <v>34</v>
      </c>
      <c r="R9881">
        <v>2122</v>
      </c>
      <c r="S9881">
        <v>356007</v>
      </c>
      <c r="T9881">
        <v>1602197000</v>
      </c>
      <c r="U9881" t="s">
        <v>51145</v>
      </c>
      <c r="V9881">
        <v>42.289796000000003</v>
      </c>
      <c r="W9881">
        <v>-71.051449000000005</v>
      </c>
    </row>
    <row r="9882" spans="1:23" x14ac:dyDescent="0.2">
      <c r="A9882" t="s">
        <v>51146</v>
      </c>
      <c r="B9882" t="s">
        <v>404</v>
      </c>
      <c r="C9882" t="s">
        <v>405</v>
      </c>
      <c r="D9882" t="s">
        <v>406</v>
      </c>
      <c r="E9882" t="s">
        <v>51147</v>
      </c>
      <c r="F9882" t="s">
        <v>8805</v>
      </c>
      <c r="G9882">
        <v>3800</v>
      </c>
      <c r="H9882">
        <v>60</v>
      </c>
      <c r="I9882" s="1">
        <v>42193</v>
      </c>
      <c r="J9882" s="2">
        <v>42377</v>
      </c>
      <c r="K9882" t="s">
        <v>29</v>
      </c>
      <c r="L9882" t="s">
        <v>51148</v>
      </c>
      <c r="M9882" t="s">
        <v>2535</v>
      </c>
      <c r="N9882">
        <v>0</v>
      </c>
      <c r="O9882" t="s">
        <v>51149</v>
      </c>
      <c r="P9882" t="s">
        <v>143</v>
      </c>
      <c r="Q9882" t="s">
        <v>34</v>
      </c>
      <c r="R9882">
        <v>2128</v>
      </c>
      <c r="S9882">
        <v>146930</v>
      </c>
      <c r="T9882">
        <v>104496000</v>
      </c>
      <c r="U9882" t="s">
        <v>51150</v>
      </c>
      <c r="V9882">
        <v>42.366900000000001</v>
      </c>
      <c r="W9882">
        <v>-71.037750000000003</v>
      </c>
    </row>
    <row r="9883" spans="1:23" x14ac:dyDescent="0.2">
      <c r="A9883" t="s">
        <v>51151</v>
      </c>
      <c r="B9883" t="s">
        <v>709</v>
      </c>
      <c r="C9883" t="s">
        <v>472</v>
      </c>
      <c r="D9883" t="s">
        <v>710</v>
      </c>
      <c r="E9883" t="s">
        <v>51152</v>
      </c>
      <c r="F9883" t="s">
        <v>15603</v>
      </c>
      <c r="G9883">
        <v>3800</v>
      </c>
      <c r="H9883">
        <v>60</v>
      </c>
      <c r="I9883" s="1">
        <v>42195</v>
      </c>
      <c r="J9883" s="2">
        <v>42379</v>
      </c>
      <c r="K9883" t="s">
        <v>29</v>
      </c>
      <c r="L9883" t="s">
        <v>51153</v>
      </c>
      <c r="M9883" t="s">
        <v>1182</v>
      </c>
      <c r="N9883">
        <v>0</v>
      </c>
      <c r="O9883" t="s">
        <v>51154</v>
      </c>
      <c r="P9883" t="s">
        <v>257</v>
      </c>
      <c r="Q9883" t="s">
        <v>34</v>
      </c>
      <c r="R9883">
        <v>2124</v>
      </c>
      <c r="S9883">
        <v>134836</v>
      </c>
      <c r="T9883">
        <v>1701948000</v>
      </c>
      <c r="U9883" t="s">
        <v>51155</v>
      </c>
      <c r="V9883">
        <v>42.283949999999997</v>
      </c>
      <c r="W9883">
        <v>-71.077659999999995</v>
      </c>
    </row>
    <row r="9884" spans="1:23" x14ac:dyDescent="0.2">
      <c r="A9884" t="s">
        <v>51156</v>
      </c>
      <c r="B9884" t="s">
        <v>1343</v>
      </c>
      <c r="C9884" t="s">
        <v>472</v>
      </c>
      <c r="D9884" t="s">
        <v>1344</v>
      </c>
      <c r="E9884" t="s">
        <v>51157</v>
      </c>
      <c r="F9884" t="s">
        <v>51158</v>
      </c>
      <c r="G9884">
        <v>3800</v>
      </c>
      <c r="H9884">
        <v>60</v>
      </c>
      <c r="I9884" s="1">
        <v>42198</v>
      </c>
      <c r="J9884" s="2">
        <v>42382</v>
      </c>
      <c r="K9884" t="s">
        <v>29</v>
      </c>
      <c r="L9884" t="s">
        <v>51159</v>
      </c>
      <c r="M9884" t="s">
        <v>1182</v>
      </c>
      <c r="N9884">
        <v>0</v>
      </c>
      <c r="O9884" t="s">
        <v>51160</v>
      </c>
      <c r="P9884" t="s">
        <v>1311</v>
      </c>
      <c r="Q9884" t="s">
        <v>34</v>
      </c>
      <c r="R9884">
        <v>2131</v>
      </c>
      <c r="S9884">
        <v>140335</v>
      </c>
      <c r="T9884">
        <v>2003629007</v>
      </c>
      <c r="U9884" t="s">
        <v>51161</v>
      </c>
      <c r="V9884">
        <v>42.295560000000002</v>
      </c>
      <c r="W9884">
        <v>-71.138080000000002</v>
      </c>
    </row>
    <row r="9885" spans="1:23" x14ac:dyDescent="0.2">
      <c r="A9885" t="s">
        <v>51162</v>
      </c>
      <c r="B9885" t="s">
        <v>156</v>
      </c>
      <c r="C9885" t="s">
        <v>472</v>
      </c>
      <c r="D9885" t="s">
        <v>158</v>
      </c>
      <c r="E9885" t="s">
        <v>51163</v>
      </c>
      <c r="F9885" t="s">
        <v>11313</v>
      </c>
      <c r="G9885">
        <v>3800</v>
      </c>
      <c r="H9885">
        <v>60</v>
      </c>
      <c r="I9885" s="1">
        <v>42206</v>
      </c>
      <c r="J9885" s="2">
        <v>42390</v>
      </c>
      <c r="K9885" t="s">
        <v>29</v>
      </c>
      <c r="L9885" t="s">
        <v>51164</v>
      </c>
      <c r="M9885" t="s">
        <v>2535</v>
      </c>
      <c r="N9885">
        <v>0</v>
      </c>
      <c r="O9885" t="s">
        <v>51165</v>
      </c>
      <c r="P9885" t="s">
        <v>365</v>
      </c>
      <c r="Q9885" t="s">
        <v>34</v>
      </c>
      <c r="R9885">
        <v>2136</v>
      </c>
      <c r="S9885">
        <v>27304</v>
      </c>
      <c r="T9885">
        <v>1808921000</v>
      </c>
      <c r="U9885" t="s">
        <v>51166</v>
      </c>
      <c r="V9885">
        <v>42.258690000000001</v>
      </c>
      <c r="W9885">
        <v>-71.12115</v>
      </c>
    </row>
    <row r="9886" spans="1:23" x14ac:dyDescent="0.2">
      <c r="A9886" t="s">
        <v>51167</v>
      </c>
      <c r="B9886" t="s">
        <v>3074</v>
      </c>
      <c r="C9886" t="s">
        <v>3088</v>
      </c>
      <c r="D9886" t="s">
        <v>3075</v>
      </c>
      <c r="E9886" t="s">
        <v>51168</v>
      </c>
      <c r="F9886" t="s">
        <v>27110</v>
      </c>
      <c r="G9886">
        <v>3800</v>
      </c>
      <c r="H9886">
        <v>60</v>
      </c>
      <c r="I9886" s="1">
        <v>42206</v>
      </c>
      <c r="J9886" s="2">
        <v>42390</v>
      </c>
      <c r="K9886" t="s">
        <v>29</v>
      </c>
      <c r="L9886" t="s">
        <v>51169</v>
      </c>
      <c r="M9886" t="s">
        <v>1996</v>
      </c>
      <c r="N9886">
        <v>0</v>
      </c>
      <c r="O9886" t="s">
        <v>51170</v>
      </c>
      <c r="P9886" t="s">
        <v>33</v>
      </c>
      <c r="Q9886" t="s">
        <v>34</v>
      </c>
      <c r="R9886">
        <v>2115</v>
      </c>
      <c r="S9886">
        <v>11489</v>
      </c>
      <c r="T9886">
        <v>503658000</v>
      </c>
      <c r="U9886" t="s">
        <v>51171</v>
      </c>
      <c r="V9886">
        <v>42.351059999999997</v>
      </c>
      <c r="W9886">
        <v>-71.087800000000001</v>
      </c>
    </row>
    <row r="9887" spans="1:23" x14ac:dyDescent="0.2">
      <c r="A9887" t="s">
        <v>51172</v>
      </c>
      <c r="B9887" t="s">
        <v>709</v>
      </c>
      <c r="C9887" t="s">
        <v>472</v>
      </c>
      <c r="D9887" t="s">
        <v>710</v>
      </c>
      <c r="E9887" t="s">
        <v>51173</v>
      </c>
      <c r="F9887" t="s">
        <v>40013</v>
      </c>
      <c r="G9887">
        <v>3800</v>
      </c>
      <c r="H9887">
        <v>60</v>
      </c>
      <c r="I9887" s="1">
        <v>42207</v>
      </c>
      <c r="J9887" s="2">
        <v>42391</v>
      </c>
      <c r="K9887" t="s">
        <v>29</v>
      </c>
      <c r="L9887" t="s">
        <v>51174</v>
      </c>
      <c r="M9887" t="s">
        <v>31</v>
      </c>
      <c r="N9887">
        <v>0</v>
      </c>
      <c r="O9887" t="s">
        <v>51175</v>
      </c>
      <c r="P9887" t="s">
        <v>33</v>
      </c>
      <c r="Q9887" t="s">
        <v>34</v>
      </c>
      <c r="R9887">
        <v>2215</v>
      </c>
      <c r="S9887">
        <v>106739</v>
      </c>
      <c r="T9887">
        <v>504279000</v>
      </c>
      <c r="U9887" t="s">
        <v>51176</v>
      </c>
      <c r="V9887">
        <v>42.34131</v>
      </c>
      <c r="W9887">
        <v>-71.098349999999996</v>
      </c>
    </row>
    <row r="9888" spans="1:23" x14ac:dyDescent="0.2">
      <c r="A9888" t="s">
        <v>51177</v>
      </c>
      <c r="B9888" t="s">
        <v>404</v>
      </c>
      <c r="C9888" t="s">
        <v>405</v>
      </c>
      <c r="D9888" t="s">
        <v>406</v>
      </c>
      <c r="E9888" t="s">
        <v>51178</v>
      </c>
      <c r="F9888" t="s">
        <v>37438</v>
      </c>
      <c r="G9888">
        <v>3800</v>
      </c>
      <c r="H9888">
        <v>60</v>
      </c>
      <c r="I9888" s="1">
        <v>42228</v>
      </c>
      <c r="J9888" s="2">
        <v>42412</v>
      </c>
      <c r="K9888" t="s">
        <v>29</v>
      </c>
      <c r="M9888" t="s">
        <v>88</v>
      </c>
      <c r="N9888">
        <v>0</v>
      </c>
      <c r="O9888" t="s">
        <v>51179</v>
      </c>
      <c r="P9888" t="s">
        <v>33</v>
      </c>
      <c r="Q9888" t="s">
        <v>34</v>
      </c>
      <c r="R9888">
        <v>2113</v>
      </c>
      <c r="S9888">
        <v>166177</v>
      </c>
      <c r="U9888" t="s">
        <v>20877</v>
      </c>
      <c r="V9888">
        <v>42.367251000000003</v>
      </c>
      <c r="W9888">
        <v>-71.053889999999996</v>
      </c>
    </row>
    <row r="9889" spans="1:23" x14ac:dyDescent="0.2">
      <c r="A9889" t="s">
        <v>51180</v>
      </c>
      <c r="B9889" t="s">
        <v>156</v>
      </c>
      <c r="C9889" t="s">
        <v>472</v>
      </c>
      <c r="D9889" t="s">
        <v>158</v>
      </c>
      <c r="E9889" t="s">
        <v>51181</v>
      </c>
      <c r="F9889" t="s">
        <v>30725</v>
      </c>
      <c r="G9889">
        <v>3800</v>
      </c>
      <c r="H9889">
        <v>60</v>
      </c>
      <c r="I9889" s="1">
        <v>42241</v>
      </c>
      <c r="J9889" s="2">
        <v>42425</v>
      </c>
      <c r="K9889" t="s">
        <v>29</v>
      </c>
      <c r="L9889" t="s">
        <v>51182</v>
      </c>
      <c r="M9889" t="s">
        <v>1182</v>
      </c>
      <c r="N9889">
        <v>0</v>
      </c>
      <c r="O9889" t="s">
        <v>51183</v>
      </c>
      <c r="P9889" t="s">
        <v>396</v>
      </c>
      <c r="Q9889" t="s">
        <v>34</v>
      </c>
      <c r="R9889">
        <v>2126</v>
      </c>
      <c r="S9889">
        <v>26843</v>
      </c>
      <c r="T9889">
        <v>1703825000</v>
      </c>
      <c r="U9889" t="s">
        <v>51184</v>
      </c>
      <c r="V9889">
        <v>42.271949999999997</v>
      </c>
      <c r="W9889">
        <v>-71.074910000000003</v>
      </c>
    </row>
    <row r="9890" spans="1:23" x14ac:dyDescent="0.2">
      <c r="A9890" t="s">
        <v>51185</v>
      </c>
      <c r="B9890" t="s">
        <v>1343</v>
      </c>
      <c r="C9890" t="s">
        <v>472</v>
      </c>
      <c r="D9890" t="s">
        <v>1344</v>
      </c>
      <c r="E9890" t="s">
        <v>51186</v>
      </c>
      <c r="F9890" t="s">
        <v>22433</v>
      </c>
      <c r="G9890">
        <v>3800</v>
      </c>
      <c r="H9890">
        <v>60</v>
      </c>
      <c r="I9890" s="1">
        <v>42257</v>
      </c>
      <c r="J9890" s="2">
        <v>42439</v>
      </c>
      <c r="K9890" t="s">
        <v>29</v>
      </c>
      <c r="L9890" t="s">
        <v>51187</v>
      </c>
      <c r="M9890" t="s">
        <v>88</v>
      </c>
      <c r="N9890">
        <v>0</v>
      </c>
      <c r="O9890" t="s">
        <v>51188</v>
      </c>
      <c r="P9890" t="s">
        <v>33</v>
      </c>
      <c r="Q9890" t="s">
        <v>34</v>
      </c>
      <c r="R9890">
        <v>2215</v>
      </c>
      <c r="S9890">
        <v>12401</v>
      </c>
      <c r="T9890">
        <v>2100225000</v>
      </c>
      <c r="U9890" t="s">
        <v>51189</v>
      </c>
      <c r="V9890">
        <v>42.34666</v>
      </c>
      <c r="W9890">
        <v>-71.106260000000006</v>
      </c>
    </row>
    <row r="9891" spans="1:23" x14ac:dyDescent="0.2">
      <c r="A9891" t="s">
        <v>51190</v>
      </c>
      <c r="B9891" t="s">
        <v>3905</v>
      </c>
      <c r="C9891" t="s">
        <v>472</v>
      </c>
      <c r="D9891" t="s">
        <v>3906</v>
      </c>
      <c r="E9891" t="s">
        <v>49509</v>
      </c>
      <c r="F9891" t="s">
        <v>32472</v>
      </c>
      <c r="G9891">
        <v>3800</v>
      </c>
      <c r="H9891">
        <v>60</v>
      </c>
      <c r="I9891" s="1">
        <v>42268</v>
      </c>
      <c r="J9891" s="2">
        <v>42450</v>
      </c>
      <c r="K9891" t="s">
        <v>29</v>
      </c>
      <c r="L9891" t="s">
        <v>51191</v>
      </c>
      <c r="M9891" t="s">
        <v>1996</v>
      </c>
      <c r="N9891">
        <v>0</v>
      </c>
      <c r="O9891" t="s">
        <v>51192</v>
      </c>
      <c r="P9891" t="s">
        <v>257</v>
      </c>
      <c r="Q9891" t="s">
        <v>34</v>
      </c>
      <c r="R9891">
        <v>2124</v>
      </c>
      <c r="S9891">
        <v>102696</v>
      </c>
      <c r="T9891">
        <v>1402017000</v>
      </c>
      <c r="U9891" t="s">
        <v>51193</v>
      </c>
      <c r="V9891">
        <v>42.295229999999997</v>
      </c>
      <c r="W9891">
        <v>-71.084220000000002</v>
      </c>
    </row>
    <row r="9892" spans="1:23" x14ac:dyDescent="0.2">
      <c r="A9892" t="s">
        <v>51194</v>
      </c>
      <c r="B9892" t="s">
        <v>546</v>
      </c>
      <c r="C9892" t="s">
        <v>472</v>
      </c>
      <c r="D9892" t="s">
        <v>195</v>
      </c>
      <c r="E9892" t="s">
        <v>51195</v>
      </c>
      <c r="G9892">
        <v>3800</v>
      </c>
      <c r="H9892">
        <v>60</v>
      </c>
      <c r="I9892" s="1">
        <v>42269</v>
      </c>
      <c r="J9892" s="2">
        <v>42451</v>
      </c>
      <c r="K9892" t="s">
        <v>29</v>
      </c>
      <c r="L9892" t="s">
        <v>51196</v>
      </c>
      <c r="M9892" t="s">
        <v>47</v>
      </c>
      <c r="N9892">
        <v>0</v>
      </c>
      <c r="O9892" t="s">
        <v>51197</v>
      </c>
      <c r="P9892" t="s">
        <v>120</v>
      </c>
      <c r="Q9892" t="s">
        <v>34</v>
      </c>
      <c r="R9892">
        <v>2118</v>
      </c>
      <c r="S9892">
        <v>92678</v>
      </c>
      <c r="T9892">
        <v>801023030</v>
      </c>
      <c r="U9892" t="s">
        <v>51198</v>
      </c>
      <c r="V9892">
        <v>42.329009999999997</v>
      </c>
      <c r="W9892">
        <v>-71.068110000000004</v>
      </c>
    </row>
    <row r="9893" spans="1:23" x14ac:dyDescent="0.2">
      <c r="A9893" t="s">
        <v>51199</v>
      </c>
      <c r="B9893" t="s">
        <v>709</v>
      </c>
      <c r="C9893" t="s">
        <v>472</v>
      </c>
      <c r="D9893" t="s">
        <v>710</v>
      </c>
      <c r="E9893" t="s">
        <v>51200</v>
      </c>
      <c r="F9893" t="s">
        <v>51201</v>
      </c>
      <c r="G9893">
        <v>3800</v>
      </c>
      <c r="H9893">
        <v>60</v>
      </c>
      <c r="I9893" s="1">
        <v>42277</v>
      </c>
      <c r="J9893" s="2">
        <v>42459</v>
      </c>
      <c r="K9893" t="s">
        <v>29</v>
      </c>
      <c r="L9893" t="s">
        <v>51202</v>
      </c>
      <c r="M9893" t="s">
        <v>2535</v>
      </c>
      <c r="N9893">
        <v>0</v>
      </c>
      <c r="O9893" t="s">
        <v>51203</v>
      </c>
      <c r="P9893" t="s">
        <v>179</v>
      </c>
      <c r="Q9893" t="s">
        <v>34</v>
      </c>
      <c r="R9893">
        <v>2130</v>
      </c>
      <c r="S9893">
        <v>77294</v>
      </c>
      <c r="T9893">
        <v>1905076000</v>
      </c>
      <c r="U9893" t="s">
        <v>51204</v>
      </c>
      <c r="V9893">
        <v>42.291400000000003</v>
      </c>
      <c r="W9893">
        <v>-71.118219999999994</v>
      </c>
    </row>
    <row r="9894" spans="1:23" x14ac:dyDescent="0.2">
      <c r="A9894" t="s">
        <v>51205</v>
      </c>
      <c r="B9894" t="s">
        <v>1343</v>
      </c>
      <c r="C9894" t="s">
        <v>472</v>
      </c>
      <c r="D9894" t="s">
        <v>1344</v>
      </c>
      <c r="E9894" s="3" t="s">
        <v>51206</v>
      </c>
      <c r="F9894" t="s">
        <v>7900</v>
      </c>
      <c r="G9894">
        <v>3800</v>
      </c>
      <c r="H9894">
        <v>60</v>
      </c>
      <c r="I9894" s="1">
        <v>42279</v>
      </c>
      <c r="J9894" s="2">
        <v>42462</v>
      </c>
      <c r="K9894" t="s">
        <v>29</v>
      </c>
      <c r="L9894" t="s">
        <v>51207</v>
      </c>
      <c r="M9894" t="s">
        <v>1182</v>
      </c>
      <c r="N9894">
        <v>0</v>
      </c>
      <c r="O9894" t="s">
        <v>51208</v>
      </c>
      <c r="P9894" t="s">
        <v>396</v>
      </c>
      <c r="Q9894" t="s">
        <v>34</v>
      </c>
      <c r="R9894">
        <v>2126</v>
      </c>
      <c r="S9894">
        <v>26855</v>
      </c>
      <c r="T9894">
        <v>1703829000</v>
      </c>
      <c r="U9894" t="s">
        <v>51209</v>
      </c>
      <c r="V9894">
        <v>42.272570000000002</v>
      </c>
      <c r="W9894">
        <v>-71.075130000000001</v>
      </c>
    </row>
    <row r="9895" spans="1:23" x14ac:dyDescent="0.2">
      <c r="A9895" t="s">
        <v>51210</v>
      </c>
      <c r="B9895" t="s">
        <v>1343</v>
      </c>
      <c r="C9895" t="s">
        <v>472</v>
      </c>
      <c r="D9895" t="s">
        <v>1344</v>
      </c>
      <c r="E9895" t="s">
        <v>51211</v>
      </c>
      <c r="F9895" t="s">
        <v>51212</v>
      </c>
      <c r="G9895">
        <v>3800</v>
      </c>
      <c r="H9895">
        <v>60</v>
      </c>
      <c r="I9895" s="1">
        <v>42297</v>
      </c>
      <c r="J9895" s="2">
        <v>42480</v>
      </c>
      <c r="K9895" t="s">
        <v>29</v>
      </c>
      <c r="L9895" t="s">
        <v>51213</v>
      </c>
      <c r="M9895" t="s">
        <v>1182</v>
      </c>
      <c r="N9895">
        <v>0</v>
      </c>
      <c r="O9895" t="s">
        <v>51214</v>
      </c>
      <c r="P9895" t="s">
        <v>33</v>
      </c>
      <c r="Q9895" t="s">
        <v>34</v>
      </c>
      <c r="R9895">
        <v>2108</v>
      </c>
      <c r="S9895">
        <v>26889</v>
      </c>
      <c r="T9895">
        <v>501513000</v>
      </c>
      <c r="U9895" t="s">
        <v>51215</v>
      </c>
      <c r="V9895">
        <v>42.35765</v>
      </c>
      <c r="W9895">
        <v>-71.069519999999997</v>
      </c>
    </row>
    <row r="9896" spans="1:23" x14ac:dyDescent="0.2">
      <c r="A9896" t="s">
        <v>51216</v>
      </c>
      <c r="B9896" t="s">
        <v>709</v>
      </c>
      <c r="C9896" t="s">
        <v>472</v>
      </c>
      <c r="D9896" t="s">
        <v>710</v>
      </c>
      <c r="E9896" t="s">
        <v>51217</v>
      </c>
      <c r="F9896" t="s">
        <v>44499</v>
      </c>
      <c r="G9896">
        <v>3800</v>
      </c>
      <c r="H9896">
        <v>60</v>
      </c>
      <c r="I9896" s="1">
        <v>42299</v>
      </c>
      <c r="J9896" s="2">
        <v>42482</v>
      </c>
      <c r="K9896" t="s">
        <v>29</v>
      </c>
      <c r="L9896" t="s">
        <v>51218</v>
      </c>
      <c r="M9896" t="s">
        <v>1182</v>
      </c>
      <c r="N9896">
        <v>0</v>
      </c>
      <c r="O9896" t="s">
        <v>51219</v>
      </c>
      <c r="P9896" t="s">
        <v>1311</v>
      </c>
      <c r="Q9896" t="s">
        <v>34</v>
      </c>
      <c r="R9896">
        <v>2131</v>
      </c>
      <c r="S9896">
        <v>153207</v>
      </c>
      <c r="T9896">
        <v>1904319000</v>
      </c>
      <c r="U9896" t="s">
        <v>51220</v>
      </c>
      <c r="V9896">
        <v>42.287419999999997</v>
      </c>
      <c r="W9896">
        <v>-71.115809999999996</v>
      </c>
    </row>
    <row r="9897" spans="1:23" x14ac:dyDescent="0.2">
      <c r="A9897" t="s">
        <v>51221</v>
      </c>
      <c r="B9897" t="s">
        <v>946</v>
      </c>
      <c r="C9897" t="s">
        <v>947</v>
      </c>
      <c r="D9897" t="s">
        <v>948</v>
      </c>
      <c r="E9897" t="s">
        <v>51222</v>
      </c>
      <c r="F9897" t="s">
        <v>41158</v>
      </c>
      <c r="G9897">
        <v>3800</v>
      </c>
      <c r="H9897">
        <v>47.5</v>
      </c>
      <c r="I9897" s="1">
        <v>42277</v>
      </c>
      <c r="J9897" s="2">
        <v>42459</v>
      </c>
      <c r="K9897" t="s">
        <v>29</v>
      </c>
      <c r="L9897" t="s">
        <v>51223</v>
      </c>
      <c r="M9897" t="s">
        <v>1182</v>
      </c>
      <c r="N9897">
        <v>0</v>
      </c>
      <c r="O9897" t="s">
        <v>51224</v>
      </c>
      <c r="P9897" t="s">
        <v>257</v>
      </c>
      <c r="Q9897" t="s">
        <v>34</v>
      </c>
      <c r="R9897">
        <v>2124</v>
      </c>
      <c r="S9897">
        <v>5387</v>
      </c>
      <c r="T9897">
        <v>1603337000</v>
      </c>
      <c r="U9897" t="s">
        <v>51225</v>
      </c>
      <c r="V9897">
        <v>42.286589999999997</v>
      </c>
      <c r="W9897">
        <v>-71.060190000000006</v>
      </c>
    </row>
    <row r="9898" spans="1:23" x14ac:dyDescent="0.2">
      <c r="A9898" t="s">
        <v>51226</v>
      </c>
      <c r="B9898" t="s">
        <v>404</v>
      </c>
      <c r="C9898" t="s">
        <v>405</v>
      </c>
      <c r="D9898" t="s">
        <v>406</v>
      </c>
      <c r="E9898" t="s">
        <v>11953</v>
      </c>
      <c r="F9898" t="s">
        <v>51227</v>
      </c>
      <c r="G9898">
        <v>3800</v>
      </c>
      <c r="H9898">
        <v>35</v>
      </c>
      <c r="I9898" s="1">
        <v>42060</v>
      </c>
      <c r="J9898" s="2">
        <v>42241</v>
      </c>
      <c r="K9898" t="s">
        <v>54</v>
      </c>
      <c r="L9898" t="s">
        <v>51228</v>
      </c>
      <c r="M9898" t="s">
        <v>1182</v>
      </c>
      <c r="N9898">
        <v>0</v>
      </c>
      <c r="O9898" t="s">
        <v>51229</v>
      </c>
      <c r="P9898" t="s">
        <v>1453</v>
      </c>
      <c r="Q9898" t="s">
        <v>34</v>
      </c>
      <c r="R9898">
        <v>2134</v>
      </c>
      <c r="S9898">
        <v>119315</v>
      </c>
      <c r="T9898">
        <v>2201517000</v>
      </c>
      <c r="U9898" t="s">
        <v>51230</v>
      </c>
      <c r="V9898">
        <v>42.358080000000001</v>
      </c>
      <c r="W9898">
        <v>-71.130470000000003</v>
      </c>
    </row>
    <row r="9899" spans="1:23" x14ac:dyDescent="0.2">
      <c r="A9899" t="s">
        <v>51231</v>
      </c>
      <c r="B9899" t="s">
        <v>434</v>
      </c>
      <c r="C9899" t="s">
        <v>435</v>
      </c>
      <c r="D9899" t="s">
        <v>436</v>
      </c>
      <c r="E9899" t="s">
        <v>51232</v>
      </c>
      <c r="F9899" t="s">
        <v>23704</v>
      </c>
      <c r="G9899">
        <v>3800</v>
      </c>
      <c r="H9899">
        <v>35</v>
      </c>
      <c r="I9899" s="1">
        <v>42185</v>
      </c>
      <c r="J9899" s="2">
        <v>42368</v>
      </c>
      <c r="K9899" t="s">
        <v>29</v>
      </c>
      <c r="L9899" t="s">
        <v>51233</v>
      </c>
      <c r="M9899" t="s">
        <v>47</v>
      </c>
      <c r="N9899">
        <v>0</v>
      </c>
      <c r="O9899" t="s">
        <v>51234</v>
      </c>
      <c r="P9899" t="s">
        <v>33</v>
      </c>
      <c r="Q9899" t="s">
        <v>34</v>
      </c>
      <c r="R9899">
        <v>2215</v>
      </c>
      <c r="S9899">
        <v>107043</v>
      </c>
      <c r="T9899">
        <v>504256000</v>
      </c>
      <c r="U9899" t="s">
        <v>51235</v>
      </c>
      <c r="V9899">
        <v>42.342413000000001</v>
      </c>
      <c r="W9899">
        <v>-71.095730000000003</v>
      </c>
    </row>
    <row r="9900" spans="1:23" x14ac:dyDescent="0.2">
      <c r="A9900" t="s">
        <v>51236</v>
      </c>
      <c r="B9900" t="s">
        <v>946</v>
      </c>
      <c r="C9900" t="s">
        <v>947</v>
      </c>
      <c r="D9900" t="s">
        <v>948</v>
      </c>
      <c r="E9900" t="s">
        <v>51237</v>
      </c>
      <c r="F9900" t="s">
        <v>51238</v>
      </c>
      <c r="G9900">
        <v>3800</v>
      </c>
      <c r="H9900">
        <v>32.6</v>
      </c>
      <c r="I9900" s="1">
        <v>42115</v>
      </c>
      <c r="J9900" s="2">
        <v>42298</v>
      </c>
      <c r="K9900" t="s">
        <v>54</v>
      </c>
      <c r="L9900" t="s">
        <v>51239</v>
      </c>
      <c r="M9900" t="s">
        <v>2535</v>
      </c>
      <c r="N9900">
        <v>0</v>
      </c>
      <c r="O9900" t="s">
        <v>51240</v>
      </c>
      <c r="P9900" t="s">
        <v>257</v>
      </c>
      <c r="Q9900" t="s">
        <v>34</v>
      </c>
      <c r="R9900">
        <v>2124</v>
      </c>
      <c r="S9900">
        <v>102709</v>
      </c>
      <c r="T9900">
        <v>1402023000</v>
      </c>
      <c r="U9900" t="s">
        <v>51241</v>
      </c>
      <c r="V9900">
        <v>42.294919999999998</v>
      </c>
      <c r="W9900">
        <v>-71.085049999999995</v>
      </c>
    </row>
    <row r="9901" spans="1:23" x14ac:dyDescent="0.2">
      <c r="A9901" t="s">
        <v>51242</v>
      </c>
      <c r="B9901" t="s">
        <v>434</v>
      </c>
      <c r="C9901" t="s">
        <v>435</v>
      </c>
      <c r="D9901" t="s">
        <v>436</v>
      </c>
      <c r="E9901" t="s">
        <v>51243</v>
      </c>
      <c r="F9901" t="s">
        <v>41158</v>
      </c>
      <c r="G9901">
        <v>3800</v>
      </c>
      <c r="H9901">
        <v>30</v>
      </c>
      <c r="I9901" s="1">
        <v>42123</v>
      </c>
      <c r="J9901" s="2">
        <v>42306</v>
      </c>
      <c r="K9901" t="s">
        <v>54</v>
      </c>
      <c r="L9901" t="s">
        <v>51244</v>
      </c>
      <c r="M9901" t="s">
        <v>88</v>
      </c>
      <c r="N9901">
        <v>0</v>
      </c>
      <c r="O9901" t="s">
        <v>51245</v>
      </c>
      <c r="P9901" t="s">
        <v>257</v>
      </c>
      <c r="Q9901" t="s">
        <v>34</v>
      </c>
      <c r="R9901">
        <v>2124</v>
      </c>
      <c r="S9901">
        <v>34144</v>
      </c>
      <c r="T9901">
        <v>1703094000</v>
      </c>
      <c r="U9901" t="s">
        <v>51246</v>
      </c>
      <c r="V9901">
        <v>42.279743000000003</v>
      </c>
      <c r="W9901">
        <v>-71.072187999999997</v>
      </c>
    </row>
    <row r="9902" spans="1:23" x14ac:dyDescent="0.2">
      <c r="A9902" t="s">
        <v>51247</v>
      </c>
      <c r="B9902" t="s">
        <v>3905</v>
      </c>
      <c r="C9902" t="s">
        <v>472</v>
      </c>
      <c r="D9902" t="s">
        <v>3906</v>
      </c>
      <c r="E9902" s="3" t="s">
        <v>51248</v>
      </c>
      <c r="F9902" t="s">
        <v>36876</v>
      </c>
      <c r="G9902">
        <v>3794</v>
      </c>
      <c r="H9902">
        <v>60</v>
      </c>
      <c r="I9902" s="1">
        <v>42250</v>
      </c>
      <c r="J9902" s="2">
        <v>42432</v>
      </c>
      <c r="K9902" t="s">
        <v>29</v>
      </c>
      <c r="L9902" t="s">
        <v>51249</v>
      </c>
      <c r="M9902" t="s">
        <v>1182</v>
      </c>
      <c r="N9902">
        <v>0</v>
      </c>
      <c r="O9902" t="s">
        <v>51250</v>
      </c>
      <c r="P9902" t="s">
        <v>179</v>
      </c>
      <c r="Q9902" t="s">
        <v>34</v>
      </c>
      <c r="R9902">
        <v>2130</v>
      </c>
      <c r="S9902">
        <v>59461</v>
      </c>
      <c r="T9902">
        <v>1102315000</v>
      </c>
      <c r="U9902" t="s">
        <v>51251</v>
      </c>
      <c r="V9902">
        <v>42.310679999999998</v>
      </c>
      <c r="W9902">
        <v>-71.102469999999997</v>
      </c>
    </row>
    <row r="9903" spans="1:23" x14ac:dyDescent="0.2">
      <c r="A9903" t="s">
        <v>51252</v>
      </c>
      <c r="B9903" t="s">
        <v>3905</v>
      </c>
      <c r="C9903" t="s">
        <v>472</v>
      </c>
      <c r="D9903" t="s">
        <v>3906</v>
      </c>
      <c r="E9903" t="s">
        <v>38305</v>
      </c>
      <c r="F9903" t="s">
        <v>33142</v>
      </c>
      <c r="G9903">
        <v>3793</v>
      </c>
      <c r="H9903">
        <v>60</v>
      </c>
      <c r="I9903" s="1">
        <v>42187</v>
      </c>
      <c r="J9903" s="2">
        <v>42371</v>
      </c>
      <c r="K9903" t="s">
        <v>29</v>
      </c>
      <c r="L9903" t="s">
        <v>1057</v>
      </c>
      <c r="M9903" t="s">
        <v>1182</v>
      </c>
      <c r="N9903">
        <v>0</v>
      </c>
      <c r="O9903" t="s">
        <v>51253</v>
      </c>
      <c r="P9903" t="s">
        <v>396</v>
      </c>
      <c r="Q9903" t="s">
        <v>34</v>
      </c>
      <c r="R9903">
        <v>2126</v>
      </c>
      <c r="S9903">
        <v>26850</v>
      </c>
      <c r="T9903">
        <v>1703829001</v>
      </c>
      <c r="U9903" t="s">
        <v>51254</v>
      </c>
      <c r="V9903">
        <v>42.272570000000002</v>
      </c>
      <c r="W9903">
        <v>-71.074879999999993</v>
      </c>
    </row>
    <row r="9904" spans="1:23" x14ac:dyDescent="0.2">
      <c r="A9904" t="s">
        <v>51255</v>
      </c>
      <c r="B9904" t="s">
        <v>3905</v>
      </c>
      <c r="C9904" t="s">
        <v>472</v>
      </c>
      <c r="D9904" t="s">
        <v>3906</v>
      </c>
      <c r="E9904" t="s">
        <v>38018</v>
      </c>
      <c r="F9904" t="s">
        <v>35753</v>
      </c>
      <c r="G9904">
        <v>3791</v>
      </c>
      <c r="H9904">
        <v>60</v>
      </c>
      <c r="I9904" s="1">
        <v>42283</v>
      </c>
      <c r="J9904" s="2">
        <v>42466</v>
      </c>
      <c r="K9904" t="s">
        <v>29</v>
      </c>
      <c r="L9904" t="s">
        <v>51256</v>
      </c>
      <c r="M9904" t="s">
        <v>2535</v>
      </c>
      <c r="N9904">
        <v>0</v>
      </c>
      <c r="O9904" t="s">
        <v>51257</v>
      </c>
      <c r="P9904" t="s">
        <v>1311</v>
      </c>
      <c r="Q9904" t="s">
        <v>34</v>
      </c>
      <c r="R9904">
        <v>2131</v>
      </c>
      <c r="S9904">
        <v>126615</v>
      </c>
      <c r="T9904">
        <v>2004890000</v>
      </c>
      <c r="U9904" t="s">
        <v>51258</v>
      </c>
      <c r="V9904">
        <v>42.290689999999998</v>
      </c>
      <c r="W9904">
        <v>-71.134929999999997</v>
      </c>
    </row>
    <row r="9905" spans="1:23" x14ac:dyDescent="0.2">
      <c r="A9905" t="s">
        <v>51259</v>
      </c>
      <c r="B9905" t="s">
        <v>1343</v>
      </c>
      <c r="C9905" t="s">
        <v>472</v>
      </c>
      <c r="D9905" t="s">
        <v>1344</v>
      </c>
      <c r="E9905" t="s">
        <v>51260</v>
      </c>
      <c r="F9905" t="s">
        <v>18555</v>
      </c>
      <c r="G9905">
        <v>3785</v>
      </c>
      <c r="H9905">
        <v>60</v>
      </c>
      <c r="I9905" s="1">
        <v>42284</v>
      </c>
      <c r="J9905" s="2">
        <v>42467</v>
      </c>
      <c r="K9905" t="s">
        <v>29</v>
      </c>
      <c r="L9905" t="s">
        <v>51261</v>
      </c>
      <c r="M9905" t="s">
        <v>88</v>
      </c>
      <c r="N9905">
        <v>0</v>
      </c>
      <c r="O9905" t="s">
        <v>51262</v>
      </c>
      <c r="P9905" t="s">
        <v>33</v>
      </c>
      <c r="Q9905" t="s">
        <v>34</v>
      </c>
      <c r="R9905">
        <v>2115</v>
      </c>
      <c r="S9905">
        <v>40630</v>
      </c>
      <c r="T9905">
        <v>503827000</v>
      </c>
      <c r="U9905" t="s">
        <v>51263</v>
      </c>
      <c r="V9905">
        <v>42.349429999999998</v>
      </c>
      <c r="W9905">
        <v>-71.090119999999999</v>
      </c>
    </row>
    <row r="9906" spans="1:23" x14ac:dyDescent="0.2">
      <c r="A9906" t="s">
        <v>51264</v>
      </c>
      <c r="B9906" t="s">
        <v>156</v>
      </c>
      <c r="C9906" t="s">
        <v>472</v>
      </c>
      <c r="D9906" t="s">
        <v>158</v>
      </c>
      <c r="E9906" t="s">
        <v>51265</v>
      </c>
      <c r="F9906" t="s">
        <v>13850</v>
      </c>
      <c r="G9906">
        <v>3772</v>
      </c>
      <c r="H9906">
        <v>60</v>
      </c>
      <c r="I9906" s="1">
        <v>42100</v>
      </c>
      <c r="J9906" s="2">
        <v>42283</v>
      </c>
      <c r="K9906" t="s">
        <v>54</v>
      </c>
      <c r="L9906" t="s">
        <v>51266</v>
      </c>
      <c r="M9906" t="s">
        <v>1182</v>
      </c>
      <c r="N9906">
        <v>0</v>
      </c>
      <c r="O9906" t="s">
        <v>51267</v>
      </c>
      <c r="P9906" t="s">
        <v>365</v>
      </c>
      <c r="Q9906" t="s">
        <v>34</v>
      </c>
      <c r="R9906">
        <v>2136</v>
      </c>
      <c r="S9906">
        <v>68365</v>
      </c>
      <c r="T9906">
        <v>1809859002</v>
      </c>
      <c r="U9906" t="s">
        <v>51268</v>
      </c>
      <c r="V9906">
        <v>42.2423</v>
      </c>
      <c r="W9906">
        <v>-71.124740000000003</v>
      </c>
    </row>
    <row r="9907" spans="1:23" x14ac:dyDescent="0.2">
      <c r="A9907" t="s">
        <v>51269</v>
      </c>
      <c r="B9907" t="s">
        <v>709</v>
      </c>
      <c r="C9907" t="s">
        <v>472</v>
      </c>
      <c r="D9907" t="s">
        <v>710</v>
      </c>
      <c r="E9907" t="s">
        <v>51270</v>
      </c>
      <c r="F9907" t="s">
        <v>51271</v>
      </c>
      <c r="G9907">
        <v>3765</v>
      </c>
      <c r="H9907">
        <v>60</v>
      </c>
      <c r="I9907" s="1">
        <v>42094</v>
      </c>
      <c r="J9907" s="2">
        <v>42277</v>
      </c>
      <c r="K9907" t="s">
        <v>54</v>
      </c>
      <c r="L9907" t="s">
        <v>51272</v>
      </c>
      <c r="M9907" t="s">
        <v>1182</v>
      </c>
      <c r="N9907">
        <v>0</v>
      </c>
      <c r="O9907" t="s">
        <v>51273</v>
      </c>
      <c r="P9907" t="s">
        <v>396</v>
      </c>
      <c r="Q9907" t="s">
        <v>34</v>
      </c>
      <c r="R9907">
        <v>2126</v>
      </c>
      <c r="S9907">
        <v>141034</v>
      </c>
      <c r="T9907">
        <v>1803278000</v>
      </c>
      <c r="U9907" t="s">
        <v>51274</v>
      </c>
      <c r="V9907">
        <v>42.280259999999998</v>
      </c>
      <c r="W9907">
        <v>-71.098879999999994</v>
      </c>
    </row>
    <row r="9908" spans="1:23" x14ac:dyDescent="0.2">
      <c r="A9908" t="s">
        <v>51275</v>
      </c>
      <c r="B9908" t="s">
        <v>1343</v>
      </c>
      <c r="C9908" t="s">
        <v>472</v>
      </c>
      <c r="D9908" t="s">
        <v>1344</v>
      </c>
      <c r="E9908" t="s">
        <v>51276</v>
      </c>
      <c r="F9908" t="s">
        <v>25369</v>
      </c>
      <c r="G9908">
        <v>3753.2</v>
      </c>
      <c r="H9908">
        <v>60</v>
      </c>
      <c r="I9908" s="1">
        <v>42248</v>
      </c>
      <c r="J9908" s="2">
        <v>42430</v>
      </c>
      <c r="K9908" t="s">
        <v>29</v>
      </c>
      <c r="L9908" t="s">
        <v>15346</v>
      </c>
      <c r="M9908" t="s">
        <v>88</v>
      </c>
      <c r="N9908">
        <v>0</v>
      </c>
      <c r="O9908" t="s">
        <v>51277</v>
      </c>
      <c r="P9908" t="s">
        <v>3183</v>
      </c>
      <c r="Q9908" t="s">
        <v>34</v>
      </c>
      <c r="R9908">
        <v>2467</v>
      </c>
      <c r="S9908">
        <v>166570</v>
      </c>
      <c r="T9908">
        <v>2006994000</v>
      </c>
      <c r="U9908" t="s">
        <v>51278</v>
      </c>
      <c r="V9908">
        <v>42.297693000000002</v>
      </c>
      <c r="W9908">
        <v>-71.157816999999994</v>
      </c>
    </row>
    <row r="9909" spans="1:23" x14ac:dyDescent="0.2">
      <c r="A9909" t="s">
        <v>51279</v>
      </c>
      <c r="B9909" t="s">
        <v>3905</v>
      </c>
      <c r="C9909" t="s">
        <v>472</v>
      </c>
      <c r="D9909" t="s">
        <v>3906</v>
      </c>
      <c r="E9909" t="s">
        <v>51280</v>
      </c>
      <c r="F9909" t="s">
        <v>38818</v>
      </c>
      <c r="G9909">
        <v>3752.84</v>
      </c>
      <c r="H9909">
        <v>60</v>
      </c>
      <c r="I9909" s="1">
        <v>42123</v>
      </c>
      <c r="J9909" s="2">
        <v>42306</v>
      </c>
      <c r="K9909" t="s">
        <v>54</v>
      </c>
      <c r="L9909" t="s">
        <v>51281</v>
      </c>
      <c r="M9909" t="s">
        <v>1182</v>
      </c>
      <c r="N9909">
        <v>0</v>
      </c>
      <c r="O9909" t="s">
        <v>51282</v>
      </c>
      <c r="P9909" t="s">
        <v>257</v>
      </c>
      <c r="Q9909" t="s">
        <v>34</v>
      </c>
      <c r="R9909">
        <v>2122</v>
      </c>
      <c r="S9909">
        <v>111747</v>
      </c>
      <c r="T9909">
        <v>1600305001</v>
      </c>
      <c r="U9909" t="s">
        <v>51283</v>
      </c>
      <c r="V9909">
        <v>42.29336</v>
      </c>
      <c r="W9909">
        <v>-71.049229999999994</v>
      </c>
    </row>
    <row r="9910" spans="1:23" x14ac:dyDescent="0.2">
      <c r="A9910" t="s">
        <v>51284</v>
      </c>
      <c r="B9910" t="s">
        <v>3136</v>
      </c>
      <c r="C9910" t="s">
        <v>472</v>
      </c>
      <c r="D9910" t="s">
        <v>3137</v>
      </c>
      <c r="E9910" t="s">
        <v>51285</v>
      </c>
      <c r="F9910" t="s">
        <v>51286</v>
      </c>
      <c r="G9910">
        <v>3750</v>
      </c>
      <c r="H9910">
        <v>60</v>
      </c>
      <c r="I9910" s="1">
        <v>42018</v>
      </c>
      <c r="J9910" s="2">
        <v>42199</v>
      </c>
      <c r="K9910" t="s">
        <v>54</v>
      </c>
      <c r="L9910" t="s">
        <v>51287</v>
      </c>
      <c r="M9910" t="s">
        <v>1182</v>
      </c>
      <c r="N9910">
        <v>0</v>
      </c>
      <c r="O9910" t="s">
        <v>51288</v>
      </c>
      <c r="P9910" t="s">
        <v>1311</v>
      </c>
      <c r="Q9910" t="s">
        <v>34</v>
      </c>
      <c r="R9910">
        <v>2131</v>
      </c>
      <c r="S9910">
        <v>42144</v>
      </c>
      <c r="T9910">
        <v>2004729000</v>
      </c>
      <c r="U9910" t="s">
        <v>51289</v>
      </c>
      <c r="V9910">
        <v>42.289400000000001</v>
      </c>
      <c r="W9910">
        <v>-71.137950000000004</v>
      </c>
    </row>
    <row r="9911" spans="1:23" x14ac:dyDescent="0.2">
      <c r="A9911" t="s">
        <v>51290</v>
      </c>
      <c r="B9911" t="s">
        <v>546</v>
      </c>
      <c r="C9911" t="s">
        <v>472</v>
      </c>
      <c r="D9911" t="s">
        <v>195</v>
      </c>
      <c r="E9911" s="3" t="s">
        <v>51291</v>
      </c>
      <c r="F9911" t="s">
        <v>27948</v>
      </c>
      <c r="G9911">
        <v>3750</v>
      </c>
      <c r="H9911">
        <v>60</v>
      </c>
      <c r="I9911" s="1">
        <v>42086</v>
      </c>
      <c r="J9911" s="2">
        <v>42270</v>
      </c>
      <c r="K9911" t="s">
        <v>54</v>
      </c>
      <c r="L9911" t="s">
        <v>51292</v>
      </c>
      <c r="M9911" t="s">
        <v>88</v>
      </c>
      <c r="N9911">
        <v>0</v>
      </c>
      <c r="O9911" t="s">
        <v>51293</v>
      </c>
      <c r="P9911" t="s">
        <v>531</v>
      </c>
      <c r="Q9911" t="s">
        <v>34</v>
      </c>
      <c r="R9911">
        <v>2120</v>
      </c>
      <c r="S9911">
        <v>137250</v>
      </c>
      <c r="T9911">
        <v>1000664000</v>
      </c>
      <c r="U9911" t="s">
        <v>51294</v>
      </c>
      <c r="V9911">
        <v>42.333100000000002</v>
      </c>
      <c r="W9911">
        <v>-71.102159999999998</v>
      </c>
    </row>
    <row r="9912" spans="1:23" x14ac:dyDescent="0.2">
      <c r="A9912" t="s">
        <v>51295</v>
      </c>
      <c r="B9912" t="s">
        <v>1343</v>
      </c>
      <c r="C9912" t="s">
        <v>472</v>
      </c>
      <c r="D9912" t="s">
        <v>1344</v>
      </c>
      <c r="E9912" t="s">
        <v>51296</v>
      </c>
      <c r="F9912" t="s">
        <v>43776</v>
      </c>
      <c r="G9912">
        <v>3750</v>
      </c>
      <c r="H9912">
        <v>60</v>
      </c>
      <c r="I9912" s="1">
        <v>42121</v>
      </c>
      <c r="J9912" s="2">
        <v>42304</v>
      </c>
      <c r="K9912" t="s">
        <v>54</v>
      </c>
      <c r="L9912" t="s">
        <v>51297</v>
      </c>
      <c r="M9912" t="s">
        <v>1182</v>
      </c>
      <c r="N9912">
        <v>0</v>
      </c>
      <c r="O9912" t="s">
        <v>51298</v>
      </c>
      <c r="P9912" t="s">
        <v>1453</v>
      </c>
      <c r="Q9912" t="s">
        <v>34</v>
      </c>
      <c r="R9912">
        <v>2134</v>
      </c>
      <c r="S9912">
        <v>124107</v>
      </c>
      <c r="T9912">
        <v>2200060000</v>
      </c>
      <c r="U9912" t="s">
        <v>51299</v>
      </c>
      <c r="V9912">
        <v>42.359270000000002</v>
      </c>
      <c r="W9912">
        <v>-71.124470000000002</v>
      </c>
    </row>
    <row r="9913" spans="1:23" x14ac:dyDescent="0.2">
      <c r="A9913" t="s">
        <v>51300</v>
      </c>
      <c r="B9913" t="s">
        <v>434</v>
      </c>
      <c r="C9913" t="s">
        <v>435</v>
      </c>
      <c r="D9913" t="s">
        <v>436</v>
      </c>
      <c r="E9913" t="s">
        <v>51301</v>
      </c>
      <c r="F9913" t="s">
        <v>42426</v>
      </c>
      <c r="G9913">
        <v>3750</v>
      </c>
      <c r="H9913">
        <v>20</v>
      </c>
      <c r="I9913" s="1">
        <v>42284</v>
      </c>
      <c r="J9913" s="2">
        <v>42467</v>
      </c>
      <c r="K9913" t="s">
        <v>29</v>
      </c>
      <c r="L9913" t="s">
        <v>51302</v>
      </c>
      <c r="M9913" t="s">
        <v>1182</v>
      </c>
      <c r="N9913">
        <v>0</v>
      </c>
      <c r="O9913" t="s">
        <v>51303</v>
      </c>
      <c r="P9913" t="s">
        <v>143</v>
      </c>
      <c r="Q9913" t="s">
        <v>34</v>
      </c>
      <c r="R9913">
        <v>2128</v>
      </c>
      <c r="S9913">
        <v>71465</v>
      </c>
      <c r="T9913">
        <v>106488000</v>
      </c>
      <c r="U9913" t="s">
        <v>51304</v>
      </c>
      <c r="V9913">
        <v>42.376199999999997</v>
      </c>
      <c r="W9913">
        <v>-71.034620000000004</v>
      </c>
    </row>
    <row r="9914" spans="1:23" x14ac:dyDescent="0.2">
      <c r="A9914" t="s">
        <v>51305</v>
      </c>
      <c r="B9914" t="s">
        <v>3905</v>
      </c>
      <c r="C9914" t="s">
        <v>472</v>
      </c>
      <c r="D9914" t="s">
        <v>3906</v>
      </c>
      <c r="E9914" t="s">
        <v>42369</v>
      </c>
      <c r="F9914" t="s">
        <v>38534</v>
      </c>
      <c r="G9914">
        <v>3738.88</v>
      </c>
      <c r="H9914">
        <v>60</v>
      </c>
      <c r="I9914" s="1">
        <v>42241</v>
      </c>
      <c r="J9914" s="2">
        <v>42425</v>
      </c>
      <c r="K9914" t="s">
        <v>29</v>
      </c>
      <c r="L9914" t="s">
        <v>51306</v>
      </c>
      <c r="M9914" t="s">
        <v>1182</v>
      </c>
      <c r="N9914">
        <v>0</v>
      </c>
      <c r="O9914" t="s">
        <v>51307</v>
      </c>
      <c r="P9914" t="s">
        <v>365</v>
      </c>
      <c r="Q9914" t="s">
        <v>34</v>
      </c>
      <c r="R9914">
        <v>2136</v>
      </c>
      <c r="S9914">
        <v>99625</v>
      </c>
      <c r="T9914">
        <v>1811319000</v>
      </c>
      <c r="U9914" t="s">
        <v>51308</v>
      </c>
      <c r="V9914">
        <v>42.261679999999998</v>
      </c>
      <c r="W9914">
        <v>-71.126170000000002</v>
      </c>
    </row>
    <row r="9915" spans="1:23" x14ac:dyDescent="0.2">
      <c r="A9915" t="s">
        <v>51309</v>
      </c>
      <c r="B9915" t="s">
        <v>130</v>
      </c>
      <c r="C9915" t="s">
        <v>472</v>
      </c>
      <c r="D9915" t="s">
        <v>131</v>
      </c>
      <c r="E9915" t="s">
        <v>51310</v>
      </c>
      <c r="G9915">
        <v>3736.17</v>
      </c>
      <c r="H9915">
        <v>60</v>
      </c>
      <c r="I9915" s="1">
        <v>42263</v>
      </c>
      <c r="J9915" s="2">
        <v>42445</v>
      </c>
      <c r="K9915" t="s">
        <v>29</v>
      </c>
      <c r="L9915" t="s">
        <v>51311</v>
      </c>
      <c r="M9915" t="s">
        <v>195</v>
      </c>
      <c r="N9915">
        <v>0</v>
      </c>
      <c r="O9915" t="s">
        <v>51312</v>
      </c>
      <c r="P9915" t="s">
        <v>396</v>
      </c>
      <c r="Q9915" t="s">
        <v>34</v>
      </c>
      <c r="R9915">
        <v>2126</v>
      </c>
      <c r="S9915">
        <v>114349</v>
      </c>
      <c r="T9915">
        <v>1803698000</v>
      </c>
      <c r="U9915" t="s">
        <v>51313</v>
      </c>
      <c r="V9915">
        <v>42.267949999999999</v>
      </c>
      <c r="W9915">
        <v>-71.10472</v>
      </c>
    </row>
    <row r="9916" spans="1:23" x14ac:dyDescent="0.2">
      <c r="A9916" t="s">
        <v>51314</v>
      </c>
      <c r="B9916" t="s">
        <v>2640</v>
      </c>
      <c r="C9916" t="s">
        <v>2641</v>
      </c>
      <c r="D9916" t="s">
        <v>2642</v>
      </c>
      <c r="E9916" t="s">
        <v>51315</v>
      </c>
      <c r="F9916" t="s">
        <v>38044</v>
      </c>
      <c r="G9916">
        <v>3735.24</v>
      </c>
      <c r="H9916">
        <v>60</v>
      </c>
      <c r="I9916" s="1">
        <v>42172</v>
      </c>
      <c r="J9916" s="2">
        <v>42355</v>
      </c>
      <c r="K9916" t="s">
        <v>29</v>
      </c>
      <c r="L9916" t="s">
        <v>51316</v>
      </c>
      <c r="M9916" t="s">
        <v>47</v>
      </c>
      <c r="N9916">
        <v>0</v>
      </c>
      <c r="O9916" t="s">
        <v>51317</v>
      </c>
      <c r="P9916" t="s">
        <v>33</v>
      </c>
      <c r="Q9916" t="s">
        <v>34</v>
      </c>
      <c r="R9916">
        <v>2111</v>
      </c>
      <c r="S9916">
        <v>86080</v>
      </c>
      <c r="T9916">
        <v>305337100</v>
      </c>
      <c r="U9916" t="s">
        <v>51318</v>
      </c>
      <c r="V9916">
        <v>42.350259999999999</v>
      </c>
      <c r="W9916">
        <v>-71.058580000000006</v>
      </c>
    </row>
    <row r="9917" spans="1:23" x14ac:dyDescent="0.2">
      <c r="A9917" t="s">
        <v>51319</v>
      </c>
      <c r="B9917" t="s">
        <v>946</v>
      </c>
      <c r="C9917" t="s">
        <v>947</v>
      </c>
      <c r="D9917" t="s">
        <v>948</v>
      </c>
      <c r="E9917" t="s">
        <v>51320</v>
      </c>
      <c r="F9917" t="s">
        <v>19132</v>
      </c>
      <c r="G9917">
        <v>3735</v>
      </c>
      <c r="H9917">
        <v>25</v>
      </c>
      <c r="I9917" s="1">
        <v>42290</v>
      </c>
      <c r="J9917" s="2">
        <v>42473</v>
      </c>
      <c r="K9917" t="s">
        <v>29</v>
      </c>
      <c r="L9917" t="s">
        <v>51321</v>
      </c>
      <c r="M9917" t="s">
        <v>47</v>
      </c>
      <c r="N9917">
        <v>0</v>
      </c>
      <c r="O9917" t="s">
        <v>51322</v>
      </c>
      <c r="P9917" t="s">
        <v>33</v>
      </c>
      <c r="Q9917" t="s">
        <v>34</v>
      </c>
      <c r="R9917">
        <v>2114</v>
      </c>
      <c r="S9917">
        <v>115341</v>
      </c>
      <c r="T9917">
        <v>502114000</v>
      </c>
      <c r="U9917" t="s">
        <v>51323</v>
      </c>
      <c r="V9917">
        <v>42.359670000000001</v>
      </c>
      <c r="W9917">
        <v>-71.067177000000001</v>
      </c>
    </row>
    <row r="9918" spans="1:23" x14ac:dyDescent="0.2">
      <c r="A9918" t="s">
        <v>51324</v>
      </c>
      <c r="B9918" t="s">
        <v>5024</v>
      </c>
      <c r="C9918" t="s">
        <v>472</v>
      </c>
      <c r="D9918" t="s">
        <v>5025</v>
      </c>
      <c r="E9918" t="s">
        <v>51325</v>
      </c>
      <c r="F9918" t="s">
        <v>26754</v>
      </c>
      <c r="G9918">
        <v>3710</v>
      </c>
      <c r="H9918">
        <v>60</v>
      </c>
      <c r="I9918" s="1">
        <v>42251</v>
      </c>
      <c r="J9918" s="2">
        <v>42433</v>
      </c>
      <c r="K9918" t="s">
        <v>29</v>
      </c>
      <c r="L9918" t="s">
        <v>51326</v>
      </c>
      <c r="M9918" t="s">
        <v>88</v>
      </c>
      <c r="N9918">
        <v>0</v>
      </c>
      <c r="O9918" t="s">
        <v>51327</v>
      </c>
      <c r="P9918" t="s">
        <v>1453</v>
      </c>
      <c r="Q9918" t="s">
        <v>34</v>
      </c>
      <c r="R9918">
        <v>2134</v>
      </c>
      <c r="S9918">
        <v>4997</v>
      </c>
      <c r="T9918">
        <v>2101154000</v>
      </c>
      <c r="U9918" t="s">
        <v>51328</v>
      </c>
      <c r="V9918">
        <v>42.352269999999997</v>
      </c>
      <c r="W9918">
        <v>-71.13646</v>
      </c>
    </row>
    <row r="9919" spans="1:23" x14ac:dyDescent="0.2">
      <c r="A9919" t="s">
        <v>51329</v>
      </c>
      <c r="B9919" t="s">
        <v>156</v>
      </c>
      <c r="C9919" t="s">
        <v>472</v>
      </c>
      <c r="D9919" t="s">
        <v>158</v>
      </c>
      <c r="E9919" t="s">
        <v>39905</v>
      </c>
      <c r="F9919" t="s">
        <v>14429</v>
      </c>
      <c r="G9919">
        <v>3710</v>
      </c>
      <c r="H9919">
        <v>60</v>
      </c>
      <c r="I9919" s="1">
        <v>42271</v>
      </c>
      <c r="J9919" s="2">
        <v>42453</v>
      </c>
      <c r="K9919" t="s">
        <v>29</v>
      </c>
      <c r="L9919" t="s">
        <v>51330</v>
      </c>
      <c r="M9919" t="s">
        <v>1182</v>
      </c>
      <c r="N9919">
        <v>0</v>
      </c>
      <c r="O9919" t="s">
        <v>51331</v>
      </c>
      <c r="P9919" t="s">
        <v>257</v>
      </c>
      <c r="Q9919" t="s">
        <v>34</v>
      </c>
      <c r="R9919">
        <v>2122</v>
      </c>
      <c r="S9919">
        <v>47718</v>
      </c>
      <c r="T9919">
        <v>1500018000</v>
      </c>
      <c r="U9919" t="s">
        <v>51332</v>
      </c>
      <c r="V9919">
        <v>42.300719999999998</v>
      </c>
      <c r="W9919">
        <v>-71.057879999999997</v>
      </c>
    </row>
    <row r="9920" spans="1:23" x14ac:dyDescent="0.2">
      <c r="A9920" t="s">
        <v>51333</v>
      </c>
      <c r="B9920" t="s">
        <v>3905</v>
      </c>
      <c r="C9920" t="s">
        <v>472</v>
      </c>
      <c r="D9920" t="s">
        <v>3906</v>
      </c>
      <c r="E9920" t="s">
        <v>49509</v>
      </c>
      <c r="F9920" t="s">
        <v>32472</v>
      </c>
      <c r="G9920">
        <v>3700</v>
      </c>
      <c r="H9920">
        <v>60</v>
      </c>
      <c r="I9920" s="1">
        <v>42100</v>
      </c>
      <c r="J9920" s="2">
        <v>42283</v>
      </c>
      <c r="K9920" t="s">
        <v>54</v>
      </c>
      <c r="L9920" t="s">
        <v>51334</v>
      </c>
      <c r="M9920" t="s">
        <v>1996</v>
      </c>
      <c r="N9920">
        <v>0</v>
      </c>
      <c r="O9920" t="s">
        <v>51335</v>
      </c>
      <c r="P9920" t="s">
        <v>257</v>
      </c>
      <c r="Q9920" t="s">
        <v>34</v>
      </c>
      <c r="R9920">
        <v>2124</v>
      </c>
      <c r="S9920">
        <v>86758</v>
      </c>
      <c r="T9920">
        <v>1704840000</v>
      </c>
      <c r="U9920" t="s">
        <v>51336</v>
      </c>
      <c r="V9920">
        <v>42.289659999999998</v>
      </c>
      <c r="W9920">
        <v>-71.069779999999994</v>
      </c>
    </row>
    <row r="9921" spans="1:23" x14ac:dyDescent="0.2">
      <c r="A9921" t="s">
        <v>51337</v>
      </c>
      <c r="B9921" t="s">
        <v>2262</v>
      </c>
      <c r="C9921" t="s">
        <v>472</v>
      </c>
      <c r="D9921" t="s">
        <v>2263</v>
      </c>
      <c r="E9921" t="s">
        <v>51338</v>
      </c>
      <c r="F9921" t="s">
        <v>32186</v>
      </c>
      <c r="G9921">
        <v>3700</v>
      </c>
      <c r="H9921">
        <v>60</v>
      </c>
      <c r="I9921" s="1">
        <v>42124</v>
      </c>
      <c r="J9921" s="2">
        <v>42307</v>
      </c>
      <c r="K9921" t="s">
        <v>54</v>
      </c>
      <c r="L9921" t="s">
        <v>51339</v>
      </c>
      <c r="M9921" t="s">
        <v>31</v>
      </c>
      <c r="N9921">
        <v>0</v>
      </c>
      <c r="O9921" t="s">
        <v>51340</v>
      </c>
      <c r="P9921" t="s">
        <v>257</v>
      </c>
      <c r="Q9921" t="s">
        <v>34</v>
      </c>
      <c r="R9921">
        <v>2125</v>
      </c>
      <c r="S9921">
        <v>49842</v>
      </c>
      <c r="T9921">
        <v>1301337000</v>
      </c>
      <c r="U9921" t="s">
        <v>51341</v>
      </c>
      <c r="V9921">
        <v>42.317320000000002</v>
      </c>
      <c r="W9921">
        <v>-71.066190000000006</v>
      </c>
    </row>
    <row r="9922" spans="1:23" x14ac:dyDescent="0.2">
      <c r="A9922" t="s">
        <v>51342</v>
      </c>
      <c r="B9922" t="s">
        <v>709</v>
      </c>
      <c r="C9922" t="s">
        <v>472</v>
      </c>
      <c r="D9922" t="s">
        <v>710</v>
      </c>
      <c r="E9922" t="s">
        <v>51343</v>
      </c>
      <c r="F9922" t="s">
        <v>40013</v>
      </c>
      <c r="G9922">
        <v>3700</v>
      </c>
      <c r="H9922">
        <v>60</v>
      </c>
      <c r="I9922" s="1">
        <v>42172</v>
      </c>
      <c r="J9922" s="2">
        <v>42355</v>
      </c>
      <c r="K9922" t="s">
        <v>29</v>
      </c>
      <c r="L9922" t="s">
        <v>51344</v>
      </c>
      <c r="M9922" t="s">
        <v>88</v>
      </c>
      <c r="N9922">
        <v>0</v>
      </c>
      <c r="O9922" t="s">
        <v>51345</v>
      </c>
      <c r="P9922" t="s">
        <v>33</v>
      </c>
      <c r="Q9922" t="s">
        <v>34</v>
      </c>
      <c r="R9922">
        <v>2116</v>
      </c>
      <c r="S9922">
        <v>55624</v>
      </c>
      <c r="T9922">
        <v>503348000</v>
      </c>
      <c r="U9922" t="s">
        <v>51346</v>
      </c>
      <c r="V9922">
        <v>42.352049999999998</v>
      </c>
      <c r="W9922">
        <v>-71.083089999999999</v>
      </c>
    </row>
    <row r="9923" spans="1:23" x14ac:dyDescent="0.2">
      <c r="A9923" t="s">
        <v>51347</v>
      </c>
      <c r="B9923" t="s">
        <v>4244</v>
      </c>
      <c r="C9923" t="s">
        <v>2255</v>
      </c>
      <c r="D9923" t="s">
        <v>4245</v>
      </c>
      <c r="E9923" t="s">
        <v>51348</v>
      </c>
      <c r="F9923" t="s">
        <v>51349</v>
      </c>
      <c r="G9923">
        <v>3700</v>
      </c>
      <c r="H9923">
        <v>50</v>
      </c>
      <c r="I9923" s="1">
        <v>42240</v>
      </c>
      <c r="J9923" s="2">
        <v>42424</v>
      </c>
      <c r="K9923" t="s">
        <v>29</v>
      </c>
      <c r="L9923" t="s">
        <v>51350</v>
      </c>
      <c r="M9923" t="s">
        <v>1182</v>
      </c>
      <c r="N9923">
        <v>0</v>
      </c>
      <c r="O9923" t="s">
        <v>51351</v>
      </c>
      <c r="P9923" t="s">
        <v>1459</v>
      </c>
      <c r="Q9923" t="s">
        <v>34</v>
      </c>
      <c r="R9923">
        <v>2132</v>
      </c>
      <c r="S9923">
        <v>2328</v>
      </c>
      <c r="T9923">
        <v>2002738000</v>
      </c>
      <c r="U9923" t="s">
        <v>51352</v>
      </c>
      <c r="V9923">
        <v>42.271639999999998</v>
      </c>
      <c r="W9923">
        <v>-71.147589999999994</v>
      </c>
    </row>
    <row r="9924" spans="1:23" x14ac:dyDescent="0.2">
      <c r="A9924" t="s">
        <v>51353</v>
      </c>
      <c r="B9924" t="s">
        <v>434</v>
      </c>
      <c r="C9924" t="s">
        <v>435</v>
      </c>
      <c r="D9924" t="s">
        <v>436</v>
      </c>
      <c r="E9924" t="s">
        <v>51354</v>
      </c>
      <c r="F9924" t="s">
        <v>12075</v>
      </c>
      <c r="G9924">
        <v>3700</v>
      </c>
      <c r="H9924">
        <v>35</v>
      </c>
      <c r="I9924" s="1">
        <v>42237</v>
      </c>
      <c r="J9924" s="2">
        <v>42421</v>
      </c>
      <c r="K9924" t="s">
        <v>29</v>
      </c>
      <c r="L9924" t="s">
        <v>12688</v>
      </c>
      <c r="M9924" t="s">
        <v>47</v>
      </c>
      <c r="N9924">
        <v>0</v>
      </c>
      <c r="O9924" t="s">
        <v>51355</v>
      </c>
      <c r="P9924" t="s">
        <v>101</v>
      </c>
      <c r="Q9924" t="s">
        <v>34</v>
      </c>
      <c r="R9924">
        <v>2127</v>
      </c>
      <c r="S9924">
        <v>48595</v>
      </c>
      <c r="T9924">
        <v>700018000</v>
      </c>
      <c r="U9924" t="s">
        <v>51356</v>
      </c>
      <c r="V9924">
        <v>42.334299000000001</v>
      </c>
      <c r="W9924">
        <v>-71.057233999999994</v>
      </c>
    </row>
    <row r="9925" spans="1:23" x14ac:dyDescent="0.2">
      <c r="A9925" t="s">
        <v>51357</v>
      </c>
      <c r="B9925" t="s">
        <v>404</v>
      </c>
      <c r="C9925" t="s">
        <v>405</v>
      </c>
      <c r="D9925" t="s">
        <v>406</v>
      </c>
      <c r="E9925" t="s">
        <v>51358</v>
      </c>
      <c r="G9925">
        <v>3700</v>
      </c>
      <c r="H9925">
        <v>27</v>
      </c>
      <c r="I9925" s="1">
        <v>42017</v>
      </c>
      <c r="J9925" s="2">
        <v>42198</v>
      </c>
      <c r="K9925" t="s">
        <v>54</v>
      </c>
      <c r="L9925" t="s">
        <v>51359</v>
      </c>
      <c r="M9925" t="s">
        <v>31</v>
      </c>
      <c r="N9925">
        <v>2500</v>
      </c>
      <c r="O9925" t="s">
        <v>51360</v>
      </c>
      <c r="P9925" t="s">
        <v>33</v>
      </c>
      <c r="Q9925" t="s">
        <v>34</v>
      </c>
      <c r="R9925">
        <v>2108</v>
      </c>
      <c r="S9925">
        <v>98782</v>
      </c>
      <c r="T9925">
        <v>501746010</v>
      </c>
      <c r="U9925" t="s">
        <v>51361</v>
      </c>
      <c r="V9925">
        <v>42.358060000000002</v>
      </c>
      <c r="W9925">
        <v>-71.069720000000004</v>
      </c>
    </row>
    <row r="9926" spans="1:23" x14ac:dyDescent="0.2">
      <c r="A9926" t="s">
        <v>51362</v>
      </c>
      <c r="B9926" t="s">
        <v>156</v>
      </c>
      <c r="C9926" t="s">
        <v>472</v>
      </c>
      <c r="D9926" t="s">
        <v>158</v>
      </c>
      <c r="E9926" t="s">
        <v>51363</v>
      </c>
      <c r="F9926" t="s">
        <v>17799</v>
      </c>
      <c r="G9926">
        <v>3697.25</v>
      </c>
      <c r="H9926">
        <v>60</v>
      </c>
      <c r="I9926" s="1">
        <v>42129</v>
      </c>
      <c r="J9926" s="2">
        <v>42313</v>
      </c>
      <c r="K9926" t="s">
        <v>29</v>
      </c>
      <c r="L9926" t="s">
        <v>51364</v>
      </c>
      <c r="M9926" t="s">
        <v>88</v>
      </c>
      <c r="N9926">
        <v>0</v>
      </c>
      <c r="O9926" t="s">
        <v>51365</v>
      </c>
      <c r="P9926" t="s">
        <v>365</v>
      </c>
      <c r="Q9926" t="s">
        <v>34</v>
      </c>
      <c r="R9926">
        <v>2136</v>
      </c>
      <c r="S9926">
        <v>77605</v>
      </c>
      <c r="T9926">
        <v>1806810000</v>
      </c>
      <c r="U9926" t="s">
        <v>51366</v>
      </c>
      <c r="V9926">
        <v>42.273079000000003</v>
      </c>
      <c r="W9926">
        <v>-71.119760999999997</v>
      </c>
    </row>
    <row r="9927" spans="1:23" x14ac:dyDescent="0.2">
      <c r="A9927" t="s">
        <v>51367</v>
      </c>
      <c r="B9927" t="s">
        <v>3905</v>
      </c>
      <c r="C9927" t="s">
        <v>472</v>
      </c>
      <c r="D9927" t="s">
        <v>3906</v>
      </c>
      <c r="E9927" t="s">
        <v>49857</v>
      </c>
      <c r="F9927" t="s">
        <v>38024</v>
      </c>
      <c r="G9927">
        <v>3693</v>
      </c>
      <c r="H9927">
        <v>60</v>
      </c>
      <c r="I9927" s="1">
        <v>42055</v>
      </c>
      <c r="J9927" s="2">
        <v>42236</v>
      </c>
      <c r="K9927" t="s">
        <v>54</v>
      </c>
      <c r="L9927" t="s">
        <v>51368</v>
      </c>
      <c r="M9927" t="s">
        <v>2535</v>
      </c>
      <c r="N9927">
        <v>0</v>
      </c>
      <c r="O9927" t="s">
        <v>51369</v>
      </c>
      <c r="P9927" t="s">
        <v>257</v>
      </c>
      <c r="Q9927" t="s">
        <v>34</v>
      </c>
      <c r="R9927">
        <v>2124</v>
      </c>
      <c r="S9927">
        <v>61094</v>
      </c>
      <c r="T9927">
        <v>1704489000</v>
      </c>
      <c r="U9927" t="s">
        <v>51370</v>
      </c>
      <c r="V9927">
        <v>42.282290000000003</v>
      </c>
      <c r="W9927">
        <v>-71.070959999999999</v>
      </c>
    </row>
    <row r="9928" spans="1:23" x14ac:dyDescent="0.2">
      <c r="A9928" t="s">
        <v>51371</v>
      </c>
      <c r="B9928" t="s">
        <v>404</v>
      </c>
      <c r="C9928" t="s">
        <v>405</v>
      </c>
      <c r="D9928" t="s">
        <v>406</v>
      </c>
      <c r="E9928" t="s">
        <v>51372</v>
      </c>
      <c r="F9928" t="s">
        <v>19932</v>
      </c>
      <c r="G9928">
        <v>3688</v>
      </c>
      <c r="H9928">
        <v>38</v>
      </c>
      <c r="I9928" s="1">
        <v>42076</v>
      </c>
      <c r="J9928" s="2">
        <v>42260</v>
      </c>
      <c r="K9928" t="s">
        <v>54</v>
      </c>
      <c r="M9928" t="s">
        <v>47</v>
      </c>
      <c r="N9928">
        <v>0</v>
      </c>
      <c r="O9928" t="s">
        <v>51373</v>
      </c>
      <c r="P9928" t="s">
        <v>68</v>
      </c>
      <c r="Q9928" t="s">
        <v>34</v>
      </c>
      <c r="R9928">
        <v>2135</v>
      </c>
      <c r="S9928">
        <v>163386</v>
      </c>
      <c r="U9928" t="s">
        <v>51374</v>
      </c>
      <c r="V9928">
        <v>42.340679000000002</v>
      </c>
      <c r="W9928">
        <v>-71.151644000000005</v>
      </c>
    </row>
    <row r="9929" spans="1:23" x14ac:dyDescent="0.2">
      <c r="A9929" t="s">
        <v>51375</v>
      </c>
      <c r="B9929" t="s">
        <v>709</v>
      </c>
      <c r="C9929" t="s">
        <v>472</v>
      </c>
      <c r="D9929" t="s">
        <v>710</v>
      </c>
      <c r="E9929" t="s">
        <v>51376</v>
      </c>
      <c r="F9929" t="s">
        <v>20880</v>
      </c>
      <c r="G9929">
        <v>3686</v>
      </c>
      <c r="H9929">
        <v>60</v>
      </c>
      <c r="I9929" s="1">
        <v>42121</v>
      </c>
      <c r="J9929" s="2">
        <v>42304</v>
      </c>
      <c r="K9929" t="s">
        <v>54</v>
      </c>
      <c r="L9929" t="s">
        <v>51377</v>
      </c>
      <c r="M9929" t="s">
        <v>2535</v>
      </c>
      <c r="N9929">
        <v>0</v>
      </c>
      <c r="O9929" t="s">
        <v>51378</v>
      </c>
      <c r="P9929" t="s">
        <v>120</v>
      </c>
      <c r="Q9929" t="s">
        <v>34</v>
      </c>
      <c r="R9929">
        <v>2119</v>
      </c>
      <c r="S9929">
        <v>45754</v>
      </c>
      <c r="T9929">
        <v>1201735000</v>
      </c>
      <c r="U9929" t="s">
        <v>51379</v>
      </c>
      <c r="V9929">
        <v>42.321300000000001</v>
      </c>
      <c r="W9929">
        <v>-71.086209999999994</v>
      </c>
    </row>
    <row r="9930" spans="1:23" x14ac:dyDescent="0.2">
      <c r="A9930" t="s">
        <v>51380</v>
      </c>
      <c r="B9930" t="s">
        <v>3905</v>
      </c>
      <c r="C9930" t="s">
        <v>472</v>
      </c>
      <c r="D9930" t="s">
        <v>3906</v>
      </c>
      <c r="E9930" t="s">
        <v>38018</v>
      </c>
      <c r="F9930" t="s">
        <v>35753</v>
      </c>
      <c r="G9930">
        <v>3670</v>
      </c>
      <c r="H9930">
        <v>60</v>
      </c>
      <c r="I9930" s="1">
        <v>42131</v>
      </c>
      <c r="J9930" s="2">
        <v>42315</v>
      </c>
      <c r="K9930" t="s">
        <v>29</v>
      </c>
      <c r="L9930" t="s">
        <v>51381</v>
      </c>
      <c r="M9930" t="s">
        <v>2535</v>
      </c>
      <c r="N9930">
        <v>0</v>
      </c>
      <c r="O9930" t="s">
        <v>51382</v>
      </c>
      <c r="P9930" t="s">
        <v>396</v>
      </c>
      <c r="Q9930" t="s">
        <v>34</v>
      </c>
      <c r="R9930">
        <v>2126</v>
      </c>
      <c r="S9930">
        <v>97736</v>
      </c>
      <c r="T9930">
        <v>1404666000</v>
      </c>
      <c r="U9930" t="s">
        <v>51383</v>
      </c>
      <c r="V9930">
        <v>42.286320000000003</v>
      </c>
      <c r="W9930">
        <v>-71.093699999999998</v>
      </c>
    </row>
    <row r="9931" spans="1:23" x14ac:dyDescent="0.2">
      <c r="A9931" t="s">
        <v>51384</v>
      </c>
      <c r="B9931" t="s">
        <v>5024</v>
      </c>
      <c r="C9931" t="s">
        <v>472</v>
      </c>
      <c r="D9931" t="s">
        <v>5025</v>
      </c>
      <c r="E9931" t="s">
        <v>51385</v>
      </c>
      <c r="F9931" t="s">
        <v>51386</v>
      </c>
      <c r="G9931">
        <v>3670</v>
      </c>
      <c r="H9931">
        <v>60</v>
      </c>
      <c r="I9931" s="1">
        <v>42145</v>
      </c>
      <c r="J9931" s="2">
        <v>42329</v>
      </c>
      <c r="K9931" t="s">
        <v>29</v>
      </c>
      <c r="M9931" t="s">
        <v>2100</v>
      </c>
      <c r="N9931">
        <v>0</v>
      </c>
      <c r="O9931" t="s">
        <v>51387</v>
      </c>
      <c r="P9931" t="s">
        <v>120</v>
      </c>
      <c r="Q9931" t="s">
        <v>34</v>
      </c>
      <c r="R9931">
        <v>2118</v>
      </c>
      <c r="S9931">
        <v>155849</v>
      </c>
      <c r="U9931" t="s">
        <v>51388</v>
      </c>
      <c r="V9931">
        <v>42.342813</v>
      </c>
      <c r="W9931">
        <v>-71.064959000000002</v>
      </c>
    </row>
    <row r="9932" spans="1:23" x14ac:dyDescent="0.2">
      <c r="A9932" t="s">
        <v>51389</v>
      </c>
      <c r="B9932" t="s">
        <v>3905</v>
      </c>
      <c r="C9932" t="s">
        <v>472</v>
      </c>
      <c r="D9932" t="s">
        <v>3906</v>
      </c>
      <c r="E9932" t="s">
        <v>49558</v>
      </c>
      <c r="F9932" t="s">
        <v>34800</v>
      </c>
      <c r="G9932">
        <v>3669</v>
      </c>
      <c r="H9932">
        <v>60</v>
      </c>
      <c r="I9932" s="1">
        <v>42305</v>
      </c>
      <c r="J9932" s="2">
        <v>42488</v>
      </c>
      <c r="K9932" t="s">
        <v>29</v>
      </c>
      <c r="L9932" t="s">
        <v>51390</v>
      </c>
      <c r="M9932" t="s">
        <v>1182</v>
      </c>
      <c r="N9932">
        <v>0</v>
      </c>
      <c r="O9932" t="s">
        <v>51391</v>
      </c>
      <c r="P9932" t="s">
        <v>143</v>
      </c>
      <c r="Q9932" t="s">
        <v>34</v>
      </c>
      <c r="R9932">
        <v>2128</v>
      </c>
      <c r="S9932">
        <v>30362</v>
      </c>
      <c r="T9932">
        <v>106267000</v>
      </c>
      <c r="U9932" t="s">
        <v>51392</v>
      </c>
      <c r="V9932">
        <v>42.374200000000002</v>
      </c>
      <c r="W9932">
        <v>-71.034120000000001</v>
      </c>
    </row>
    <row r="9933" spans="1:23" x14ac:dyDescent="0.2">
      <c r="A9933" t="s">
        <v>51393</v>
      </c>
      <c r="B9933" t="s">
        <v>3905</v>
      </c>
      <c r="C9933" t="s">
        <v>472</v>
      </c>
      <c r="D9933" t="s">
        <v>3906</v>
      </c>
      <c r="E9933" t="s">
        <v>38018</v>
      </c>
      <c r="F9933" t="s">
        <v>35753</v>
      </c>
      <c r="G9933">
        <v>3663</v>
      </c>
      <c r="H9933">
        <v>60</v>
      </c>
      <c r="I9933" s="1">
        <v>42122</v>
      </c>
      <c r="J9933" s="2">
        <v>42305</v>
      </c>
      <c r="K9933" t="s">
        <v>54</v>
      </c>
      <c r="L9933" t="s">
        <v>51394</v>
      </c>
      <c r="M9933" t="s">
        <v>2535</v>
      </c>
      <c r="N9933">
        <v>0</v>
      </c>
      <c r="O9933" t="s">
        <v>51395</v>
      </c>
      <c r="P9933" t="s">
        <v>257</v>
      </c>
      <c r="Q9933" t="s">
        <v>34</v>
      </c>
      <c r="R9933">
        <v>2122</v>
      </c>
      <c r="S9933">
        <v>49450</v>
      </c>
      <c r="T9933">
        <v>1501354000</v>
      </c>
      <c r="U9933" t="s">
        <v>51396</v>
      </c>
      <c r="V9933">
        <v>42.304070000000003</v>
      </c>
      <c r="W9933">
        <v>-71.064859999999996</v>
      </c>
    </row>
    <row r="9934" spans="1:23" x14ac:dyDescent="0.2">
      <c r="A9934" t="s">
        <v>51397</v>
      </c>
      <c r="B9934" t="s">
        <v>946</v>
      </c>
      <c r="C9934" t="s">
        <v>947</v>
      </c>
      <c r="D9934" t="s">
        <v>948</v>
      </c>
      <c r="E9934" t="s">
        <v>51398</v>
      </c>
      <c r="F9934" t="s">
        <v>19132</v>
      </c>
      <c r="G9934">
        <v>3655</v>
      </c>
      <c r="H9934">
        <v>30</v>
      </c>
      <c r="I9934" s="1">
        <v>42201</v>
      </c>
      <c r="J9934" s="2">
        <v>42385</v>
      </c>
      <c r="K9934" t="s">
        <v>29</v>
      </c>
      <c r="L9934" t="s">
        <v>51399</v>
      </c>
      <c r="M9934" t="s">
        <v>1182</v>
      </c>
      <c r="N9934">
        <v>0</v>
      </c>
      <c r="O9934" t="s">
        <v>51400</v>
      </c>
      <c r="P9934" t="s">
        <v>120</v>
      </c>
      <c r="Q9934" t="s">
        <v>34</v>
      </c>
      <c r="R9934">
        <v>2118</v>
      </c>
      <c r="S9934">
        <v>147424</v>
      </c>
      <c r="T9934">
        <v>900712000</v>
      </c>
      <c r="U9934" t="s">
        <v>51401</v>
      </c>
      <c r="V9934">
        <v>42.341659999999997</v>
      </c>
      <c r="W9934">
        <v>-71.082229999999996</v>
      </c>
    </row>
    <row r="9935" spans="1:23" x14ac:dyDescent="0.2">
      <c r="A9935" t="s">
        <v>51402</v>
      </c>
      <c r="B9935" t="s">
        <v>546</v>
      </c>
      <c r="C9935" t="s">
        <v>472</v>
      </c>
      <c r="D9935" t="s">
        <v>195</v>
      </c>
      <c r="E9935" t="s">
        <v>51403</v>
      </c>
      <c r="F9935" t="s">
        <v>38478</v>
      </c>
      <c r="G9935">
        <v>3650</v>
      </c>
      <c r="H9935">
        <v>60</v>
      </c>
      <c r="I9935" s="1">
        <v>42194</v>
      </c>
      <c r="J9935" s="2">
        <v>42378</v>
      </c>
      <c r="K9935" t="s">
        <v>29</v>
      </c>
      <c r="L9935" t="s">
        <v>51404</v>
      </c>
      <c r="M9935" t="s">
        <v>1182</v>
      </c>
      <c r="N9935">
        <v>0</v>
      </c>
      <c r="O9935" t="s">
        <v>51405</v>
      </c>
      <c r="P9935" t="s">
        <v>365</v>
      </c>
      <c r="Q9935" t="s">
        <v>34</v>
      </c>
      <c r="R9935">
        <v>2136</v>
      </c>
      <c r="S9935">
        <v>4925</v>
      </c>
      <c r="T9935">
        <v>1808152003</v>
      </c>
      <c r="U9935" t="s">
        <v>51406</v>
      </c>
      <c r="V9935">
        <v>42.261209999999998</v>
      </c>
      <c r="W9935">
        <v>-71.118279999999999</v>
      </c>
    </row>
    <row r="9936" spans="1:23" x14ac:dyDescent="0.2">
      <c r="A9936" t="s">
        <v>51407</v>
      </c>
      <c r="B9936" t="s">
        <v>156</v>
      </c>
      <c r="C9936" t="s">
        <v>472</v>
      </c>
      <c r="D9936" t="s">
        <v>158</v>
      </c>
      <c r="E9936" t="s">
        <v>51408</v>
      </c>
      <c r="F9936" t="s">
        <v>8650</v>
      </c>
      <c r="G9936">
        <v>3650</v>
      </c>
      <c r="H9936">
        <v>60</v>
      </c>
      <c r="I9936" s="1">
        <v>42278</v>
      </c>
      <c r="J9936" s="2">
        <v>42461</v>
      </c>
      <c r="K9936" t="s">
        <v>29</v>
      </c>
      <c r="L9936" t="s">
        <v>51409</v>
      </c>
      <c r="M9936" t="s">
        <v>1182</v>
      </c>
      <c r="N9936">
        <v>0</v>
      </c>
      <c r="O9936" t="s">
        <v>51410</v>
      </c>
      <c r="P9936" t="s">
        <v>257</v>
      </c>
      <c r="Q9936" t="s">
        <v>34</v>
      </c>
      <c r="R9936">
        <v>2122</v>
      </c>
      <c r="S9936">
        <v>355639</v>
      </c>
      <c r="T9936">
        <v>1604119001</v>
      </c>
      <c r="U9936" t="s">
        <v>51411</v>
      </c>
      <c r="V9936">
        <v>43.083860000000001</v>
      </c>
      <c r="W9936">
        <v>-77.439948000000001</v>
      </c>
    </row>
    <row r="9937" spans="1:23" x14ac:dyDescent="0.2">
      <c r="A9937" t="s">
        <v>51412</v>
      </c>
      <c r="B9937" t="s">
        <v>946</v>
      </c>
      <c r="C9937" t="s">
        <v>947</v>
      </c>
      <c r="D9937" t="s">
        <v>948</v>
      </c>
      <c r="E9937" t="s">
        <v>51413</v>
      </c>
      <c r="F9937" t="s">
        <v>32403</v>
      </c>
      <c r="G9937">
        <v>3650</v>
      </c>
      <c r="H9937">
        <v>33.5</v>
      </c>
      <c r="I9937" s="1">
        <v>42292</v>
      </c>
      <c r="J9937" s="2">
        <v>42475</v>
      </c>
      <c r="K9937" t="s">
        <v>29</v>
      </c>
      <c r="L9937" t="s">
        <v>51414</v>
      </c>
      <c r="M9937" t="s">
        <v>1182</v>
      </c>
      <c r="N9937">
        <v>0</v>
      </c>
      <c r="O9937" t="s">
        <v>51415</v>
      </c>
      <c r="P9937" t="s">
        <v>1459</v>
      </c>
      <c r="Q9937" t="s">
        <v>34</v>
      </c>
      <c r="R9937">
        <v>2132</v>
      </c>
      <c r="S9937">
        <v>122035</v>
      </c>
      <c r="T9937">
        <v>2010319000</v>
      </c>
      <c r="U9937" t="s">
        <v>51416</v>
      </c>
      <c r="V9937">
        <v>42.261960000000002</v>
      </c>
      <c r="W9937">
        <v>-71.165989999999994</v>
      </c>
    </row>
    <row r="9938" spans="1:23" x14ac:dyDescent="0.2">
      <c r="A9938" t="s">
        <v>51417</v>
      </c>
      <c r="B9938" t="s">
        <v>946</v>
      </c>
      <c r="C9938" t="s">
        <v>947</v>
      </c>
      <c r="D9938" t="s">
        <v>948</v>
      </c>
      <c r="E9938" t="s">
        <v>51418</v>
      </c>
      <c r="F9938" t="s">
        <v>14408</v>
      </c>
      <c r="G9938">
        <v>3650</v>
      </c>
      <c r="H9938">
        <v>27.2</v>
      </c>
      <c r="I9938" s="1">
        <v>42009</v>
      </c>
      <c r="J9938" s="2">
        <v>42190</v>
      </c>
      <c r="K9938" t="s">
        <v>54</v>
      </c>
      <c r="L9938" t="s">
        <v>51419</v>
      </c>
      <c r="M9938" t="s">
        <v>1182</v>
      </c>
      <c r="N9938">
        <v>0</v>
      </c>
      <c r="O9938" t="s">
        <v>51420</v>
      </c>
      <c r="P9938" t="s">
        <v>120</v>
      </c>
      <c r="Q9938" t="s">
        <v>34</v>
      </c>
      <c r="R9938">
        <v>2119</v>
      </c>
      <c r="S9938">
        <v>126466</v>
      </c>
      <c r="T9938">
        <v>902465010</v>
      </c>
      <c r="U9938" t="s">
        <v>51421</v>
      </c>
      <c r="V9938">
        <v>42.331789000000001</v>
      </c>
      <c r="W9938">
        <v>-71.084007</v>
      </c>
    </row>
    <row r="9939" spans="1:23" x14ac:dyDescent="0.2">
      <c r="A9939" t="s">
        <v>51422</v>
      </c>
      <c r="B9939" t="s">
        <v>156</v>
      </c>
      <c r="C9939" t="s">
        <v>472</v>
      </c>
      <c r="D9939" t="s">
        <v>158</v>
      </c>
      <c r="E9939" t="s">
        <v>51423</v>
      </c>
      <c r="F9939" t="s">
        <v>8650</v>
      </c>
      <c r="G9939">
        <v>3645</v>
      </c>
      <c r="H9939">
        <v>60</v>
      </c>
      <c r="I9939" s="1">
        <v>42234</v>
      </c>
      <c r="J9939" s="2">
        <v>42418</v>
      </c>
      <c r="K9939" t="s">
        <v>29</v>
      </c>
      <c r="L9939" t="s">
        <v>51424</v>
      </c>
      <c r="M9939" t="s">
        <v>1182</v>
      </c>
      <c r="N9939">
        <v>0</v>
      </c>
      <c r="O9939" t="s">
        <v>51425</v>
      </c>
      <c r="P9939" t="s">
        <v>1311</v>
      </c>
      <c r="Q9939" t="s">
        <v>34</v>
      </c>
      <c r="R9939">
        <v>2131</v>
      </c>
      <c r="S9939">
        <v>19164</v>
      </c>
      <c r="T9939">
        <v>2001492000</v>
      </c>
      <c r="U9939" t="s">
        <v>51426</v>
      </c>
      <c r="V9939">
        <v>42.28463</v>
      </c>
      <c r="W9939">
        <v>-71.143150000000006</v>
      </c>
    </row>
    <row r="9940" spans="1:23" x14ac:dyDescent="0.2">
      <c r="A9940" t="s">
        <v>51427</v>
      </c>
      <c r="B9940" t="s">
        <v>3905</v>
      </c>
      <c r="C9940" t="s">
        <v>472</v>
      </c>
      <c r="D9940" t="s">
        <v>3906</v>
      </c>
      <c r="E9940" t="s">
        <v>51428</v>
      </c>
      <c r="F9940" t="s">
        <v>39425</v>
      </c>
      <c r="G9940">
        <v>3642.95</v>
      </c>
      <c r="H9940">
        <v>60</v>
      </c>
      <c r="I9940" s="1">
        <v>42300</v>
      </c>
      <c r="J9940" s="2">
        <v>42483</v>
      </c>
      <c r="K9940" t="s">
        <v>29</v>
      </c>
      <c r="L9940" t="s">
        <v>51429</v>
      </c>
      <c r="M9940" t="s">
        <v>1182</v>
      </c>
      <c r="N9940">
        <v>0</v>
      </c>
      <c r="O9940" t="s">
        <v>51430</v>
      </c>
      <c r="P9940" t="s">
        <v>257</v>
      </c>
      <c r="Q9940" t="s">
        <v>34</v>
      </c>
      <c r="R9940">
        <v>2124</v>
      </c>
      <c r="S9940">
        <v>124886</v>
      </c>
      <c r="T9940">
        <v>1702230000</v>
      </c>
      <c r="U9940" t="s">
        <v>51431</v>
      </c>
      <c r="V9940">
        <v>42.280619999999999</v>
      </c>
      <c r="W9940">
        <v>-71.082419999999999</v>
      </c>
    </row>
    <row r="9941" spans="1:23" x14ac:dyDescent="0.2">
      <c r="A9941" t="s">
        <v>51432</v>
      </c>
      <c r="B9941" t="s">
        <v>3905</v>
      </c>
      <c r="C9941" t="s">
        <v>472</v>
      </c>
      <c r="D9941" t="s">
        <v>3906</v>
      </c>
      <c r="E9941" t="s">
        <v>51433</v>
      </c>
      <c r="F9941" t="s">
        <v>35753</v>
      </c>
      <c r="G9941">
        <v>3636</v>
      </c>
      <c r="H9941">
        <v>60</v>
      </c>
      <c r="I9941" s="1">
        <v>42068</v>
      </c>
      <c r="J9941" s="2">
        <v>42252</v>
      </c>
      <c r="K9941" t="s">
        <v>54</v>
      </c>
      <c r="L9941" t="s">
        <v>51434</v>
      </c>
      <c r="M9941" t="s">
        <v>1182</v>
      </c>
      <c r="N9941">
        <v>0</v>
      </c>
      <c r="O9941" t="s">
        <v>51435</v>
      </c>
      <c r="P9941" t="s">
        <v>396</v>
      </c>
      <c r="Q9941" t="s">
        <v>34</v>
      </c>
      <c r="R9941">
        <v>2126</v>
      </c>
      <c r="S9941">
        <v>114484</v>
      </c>
      <c r="T9941">
        <v>1803786007</v>
      </c>
      <c r="U9941" t="s">
        <v>51436</v>
      </c>
      <c r="V9941">
        <v>42.266385999999997</v>
      </c>
      <c r="W9941">
        <v>-71.102053999999995</v>
      </c>
    </row>
    <row r="9942" spans="1:23" x14ac:dyDescent="0.2">
      <c r="A9942" t="s">
        <v>51437</v>
      </c>
      <c r="B9942" t="s">
        <v>3905</v>
      </c>
      <c r="C9942" t="s">
        <v>472</v>
      </c>
      <c r="D9942" t="s">
        <v>3906</v>
      </c>
      <c r="E9942" t="s">
        <v>51438</v>
      </c>
      <c r="F9942" t="s">
        <v>37782</v>
      </c>
      <c r="G9942">
        <v>3631</v>
      </c>
      <c r="H9942">
        <v>60</v>
      </c>
      <c r="I9942" s="1">
        <v>42128</v>
      </c>
      <c r="J9942" s="2">
        <v>42312</v>
      </c>
      <c r="K9942" t="s">
        <v>29</v>
      </c>
      <c r="L9942" t="s">
        <v>51439</v>
      </c>
      <c r="M9942" t="s">
        <v>1182</v>
      </c>
      <c r="N9942">
        <v>0</v>
      </c>
      <c r="O9942" t="s">
        <v>51440</v>
      </c>
      <c r="P9942" t="s">
        <v>257</v>
      </c>
      <c r="Q9942" t="s">
        <v>34</v>
      </c>
      <c r="R9942">
        <v>2121</v>
      </c>
      <c r="S9942">
        <v>66952</v>
      </c>
      <c r="T9942">
        <v>1401693000</v>
      </c>
      <c r="U9942" t="s">
        <v>51441</v>
      </c>
      <c r="V9942">
        <v>42.298430000000003</v>
      </c>
      <c r="W9942">
        <v>-71.079509999999999</v>
      </c>
    </row>
    <row r="9943" spans="1:23" x14ac:dyDescent="0.2">
      <c r="A9943" t="s">
        <v>51442</v>
      </c>
      <c r="B9943" t="s">
        <v>3905</v>
      </c>
      <c r="C9943" t="s">
        <v>472</v>
      </c>
      <c r="D9943" t="s">
        <v>3906</v>
      </c>
      <c r="E9943" t="s">
        <v>51443</v>
      </c>
      <c r="F9943" t="s">
        <v>33142</v>
      </c>
      <c r="G9943">
        <v>3626.7</v>
      </c>
      <c r="H9943">
        <v>60</v>
      </c>
      <c r="I9943" s="1">
        <v>42097</v>
      </c>
      <c r="J9943" s="2">
        <v>42280</v>
      </c>
      <c r="K9943" t="s">
        <v>54</v>
      </c>
      <c r="L9943" t="s">
        <v>51444</v>
      </c>
      <c r="M9943" t="s">
        <v>1182</v>
      </c>
      <c r="N9943">
        <v>0</v>
      </c>
      <c r="O9943" t="s">
        <v>51445</v>
      </c>
      <c r="P9943" t="s">
        <v>257</v>
      </c>
      <c r="Q9943" t="s">
        <v>34</v>
      </c>
      <c r="R9943">
        <v>2124</v>
      </c>
      <c r="S9943">
        <v>102666</v>
      </c>
      <c r="T9943">
        <v>1402055000</v>
      </c>
      <c r="U9943" t="s">
        <v>51446</v>
      </c>
      <c r="V9943">
        <v>42.295569999999998</v>
      </c>
      <c r="W9943">
        <v>-71.082359999999994</v>
      </c>
    </row>
    <row r="9944" spans="1:23" x14ac:dyDescent="0.2">
      <c r="A9944" t="s">
        <v>51447</v>
      </c>
      <c r="B9944" t="s">
        <v>3905</v>
      </c>
      <c r="C9944" t="s">
        <v>472</v>
      </c>
      <c r="D9944" t="s">
        <v>3906</v>
      </c>
      <c r="E9944" t="s">
        <v>51448</v>
      </c>
      <c r="F9944" t="s">
        <v>45989</v>
      </c>
      <c r="G9944">
        <v>3616.47</v>
      </c>
      <c r="H9944">
        <v>60</v>
      </c>
      <c r="I9944" s="1">
        <v>42020</v>
      </c>
      <c r="J9944" s="2">
        <v>42201</v>
      </c>
      <c r="K9944" t="s">
        <v>54</v>
      </c>
      <c r="L9944" t="s">
        <v>51449</v>
      </c>
      <c r="M9944" t="s">
        <v>1182</v>
      </c>
      <c r="N9944">
        <v>0</v>
      </c>
      <c r="O9944" t="s">
        <v>51450</v>
      </c>
      <c r="P9944" t="s">
        <v>396</v>
      </c>
      <c r="Q9944" t="s">
        <v>34</v>
      </c>
      <c r="R9944">
        <v>2126</v>
      </c>
      <c r="S9944">
        <v>79100</v>
      </c>
      <c r="T9944">
        <v>1802766000</v>
      </c>
      <c r="U9944" t="s">
        <v>51451</v>
      </c>
      <c r="V9944">
        <v>42.274810000000002</v>
      </c>
      <c r="W9944">
        <v>-71.100849999999994</v>
      </c>
    </row>
    <row r="9945" spans="1:23" x14ac:dyDescent="0.2">
      <c r="A9945" t="s">
        <v>51452</v>
      </c>
      <c r="B9945" t="s">
        <v>1343</v>
      </c>
      <c r="C9945" t="s">
        <v>472</v>
      </c>
      <c r="D9945" t="s">
        <v>1344</v>
      </c>
      <c r="E9945" t="s">
        <v>16451</v>
      </c>
      <c r="F9945" t="s">
        <v>27250</v>
      </c>
      <c r="G9945">
        <v>3615</v>
      </c>
      <c r="H9945">
        <v>60</v>
      </c>
      <c r="I9945" s="1">
        <v>42059</v>
      </c>
      <c r="J9945" s="2">
        <v>42240</v>
      </c>
      <c r="K9945" t="s">
        <v>54</v>
      </c>
      <c r="L9945" t="s">
        <v>51453</v>
      </c>
      <c r="M9945" t="s">
        <v>1182</v>
      </c>
      <c r="N9945">
        <v>0</v>
      </c>
      <c r="O9945" t="s">
        <v>51454</v>
      </c>
      <c r="P9945" t="s">
        <v>257</v>
      </c>
      <c r="Q9945" t="s">
        <v>34</v>
      </c>
      <c r="R9945">
        <v>2124</v>
      </c>
      <c r="S9945">
        <v>28582</v>
      </c>
      <c r="T9945">
        <v>1700277036</v>
      </c>
      <c r="U9945" t="s">
        <v>51455</v>
      </c>
      <c r="V9945">
        <v>42.296340000000001</v>
      </c>
      <c r="W9945">
        <v>-71.074079999999995</v>
      </c>
    </row>
    <row r="9946" spans="1:23" x14ac:dyDescent="0.2">
      <c r="A9946" t="s">
        <v>51456</v>
      </c>
      <c r="B9946" t="s">
        <v>3905</v>
      </c>
      <c r="C9946" t="s">
        <v>472</v>
      </c>
      <c r="D9946" t="s">
        <v>3906</v>
      </c>
      <c r="E9946" t="s">
        <v>38018</v>
      </c>
      <c r="F9946" t="s">
        <v>35753</v>
      </c>
      <c r="G9946">
        <v>3609</v>
      </c>
      <c r="H9946">
        <v>60</v>
      </c>
      <c r="I9946" s="1">
        <v>42215</v>
      </c>
      <c r="J9946" s="2">
        <v>42399</v>
      </c>
      <c r="K9946" t="s">
        <v>29</v>
      </c>
      <c r="L9946" t="s">
        <v>51457</v>
      </c>
      <c r="M9946" t="s">
        <v>2535</v>
      </c>
      <c r="N9946">
        <v>0</v>
      </c>
      <c r="O9946" t="s">
        <v>51458</v>
      </c>
      <c r="P9946" t="s">
        <v>257</v>
      </c>
      <c r="Q9946" t="s">
        <v>34</v>
      </c>
      <c r="R9946">
        <v>2122</v>
      </c>
      <c r="S9946">
        <v>75034</v>
      </c>
      <c r="T9946">
        <v>1500930000</v>
      </c>
      <c r="U9946" t="s">
        <v>51459</v>
      </c>
      <c r="V9946">
        <v>42.302509999999998</v>
      </c>
      <c r="W9946">
        <v>-71.070269999999994</v>
      </c>
    </row>
    <row r="9947" spans="1:23" x14ac:dyDescent="0.2">
      <c r="A9947" t="s">
        <v>51460</v>
      </c>
      <c r="B9947" t="s">
        <v>546</v>
      </c>
      <c r="C9947" t="s">
        <v>472</v>
      </c>
      <c r="D9947" t="s">
        <v>195</v>
      </c>
      <c r="E9947" t="s">
        <v>51461</v>
      </c>
      <c r="F9947" t="s">
        <v>51462</v>
      </c>
      <c r="G9947">
        <v>3609</v>
      </c>
      <c r="H9947">
        <v>60</v>
      </c>
      <c r="I9947" s="1">
        <v>42310</v>
      </c>
      <c r="J9947" s="2">
        <v>42492</v>
      </c>
      <c r="K9947" t="s">
        <v>29</v>
      </c>
      <c r="L9947" t="s">
        <v>51463</v>
      </c>
      <c r="M9947" t="s">
        <v>1182</v>
      </c>
      <c r="N9947">
        <v>0</v>
      </c>
      <c r="O9947" t="s">
        <v>51464</v>
      </c>
      <c r="P9947" t="s">
        <v>257</v>
      </c>
      <c r="Q9947" t="s">
        <v>34</v>
      </c>
      <c r="R9947">
        <v>2124</v>
      </c>
      <c r="S9947">
        <v>150448</v>
      </c>
      <c r="T9947">
        <v>1703064000</v>
      </c>
      <c r="U9947" t="s">
        <v>51465</v>
      </c>
      <c r="V9947">
        <v>42.279330000000002</v>
      </c>
      <c r="W9947">
        <v>-71.077449999999999</v>
      </c>
    </row>
    <row r="9948" spans="1:23" x14ac:dyDescent="0.2">
      <c r="A9948" t="s">
        <v>51466</v>
      </c>
      <c r="B9948" t="s">
        <v>156</v>
      </c>
      <c r="C9948" t="s">
        <v>137</v>
      </c>
      <c r="D9948" t="s">
        <v>158</v>
      </c>
      <c r="E9948" t="s">
        <v>51467</v>
      </c>
      <c r="F9948" t="s">
        <v>26537</v>
      </c>
      <c r="G9948">
        <v>3600</v>
      </c>
      <c r="H9948">
        <v>93</v>
      </c>
      <c r="I9948" s="1">
        <v>42171</v>
      </c>
      <c r="J9948" s="2">
        <v>42354</v>
      </c>
      <c r="K9948" t="s">
        <v>29</v>
      </c>
      <c r="L9948" t="s">
        <v>1057</v>
      </c>
      <c r="M9948" t="s">
        <v>31</v>
      </c>
      <c r="N9948">
        <v>0</v>
      </c>
      <c r="O9948" t="s">
        <v>51468</v>
      </c>
      <c r="P9948" t="s">
        <v>179</v>
      </c>
      <c r="Q9948" t="s">
        <v>34</v>
      </c>
      <c r="R9948">
        <v>2130</v>
      </c>
      <c r="S9948">
        <v>28129</v>
      </c>
      <c r="T9948">
        <v>1902004000</v>
      </c>
      <c r="U9948" t="s">
        <v>51469</v>
      </c>
      <c r="V9948">
        <v>42.314900000000002</v>
      </c>
      <c r="W9948">
        <v>-71.114270000000005</v>
      </c>
    </row>
    <row r="9949" spans="1:23" x14ac:dyDescent="0.2">
      <c r="A9949" t="s">
        <v>51470</v>
      </c>
      <c r="B9949" t="s">
        <v>404</v>
      </c>
      <c r="C9949" t="s">
        <v>405</v>
      </c>
      <c r="D9949" t="s">
        <v>406</v>
      </c>
      <c r="E9949" t="s">
        <v>51471</v>
      </c>
      <c r="F9949" t="s">
        <v>51472</v>
      </c>
      <c r="G9949">
        <v>3600</v>
      </c>
      <c r="H9949">
        <v>85</v>
      </c>
      <c r="I9949" s="1">
        <v>42107</v>
      </c>
      <c r="J9949" s="2">
        <v>42290</v>
      </c>
      <c r="K9949" t="s">
        <v>54</v>
      </c>
      <c r="L9949" t="s">
        <v>51473</v>
      </c>
      <c r="M9949" t="s">
        <v>1182</v>
      </c>
      <c r="N9949">
        <v>0</v>
      </c>
      <c r="O9949" t="s">
        <v>51474</v>
      </c>
      <c r="P9949" t="s">
        <v>257</v>
      </c>
      <c r="Q9949" t="s">
        <v>34</v>
      </c>
      <c r="R9949">
        <v>2124</v>
      </c>
      <c r="S9949">
        <v>151820</v>
      </c>
      <c r="T9949">
        <v>1403666000</v>
      </c>
      <c r="U9949" t="s">
        <v>51475</v>
      </c>
      <c r="V9949">
        <v>42.287120000000002</v>
      </c>
      <c r="W9949">
        <v>-71.083550000000002</v>
      </c>
    </row>
    <row r="9950" spans="1:23" x14ac:dyDescent="0.2">
      <c r="A9950" t="s">
        <v>51476</v>
      </c>
      <c r="B9950" t="s">
        <v>434</v>
      </c>
      <c r="C9950" t="s">
        <v>435</v>
      </c>
      <c r="D9950" t="s">
        <v>436</v>
      </c>
      <c r="E9950" t="s">
        <v>51477</v>
      </c>
      <c r="F9950" t="s">
        <v>51478</v>
      </c>
      <c r="G9950">
        <v>3600</v>
      </c>
      <c r="H9950">
        <v>65</v>
      </c>
      <c r="I9950" s="1">
        <v>42111</v>
      </c>
      <c r="J9950" s="2">
        <v>42294</v>
      </c>
      <c r="K9950" t="s">
        <v>54</v>
      </c>
      <c r="L9950" t="s">
        <v>51479</v>
      </c>
      <c r="M9950" t="s">
        <v>2535</v>
      </c>
      <c r="N9950">
        <v>0</v>
      </c>
      <c r="O9950" t="s">
        <v>51480</v>
      </c>
      <c r="P9950" t="s">
        <v>68</v>
      </c>
      <c r="Q9950" t="s">
        <v>34</v>
      </c>
      <c r="R9950">
        <v>2135</v>
      </c>
      <c r="S9950">
        <v>56219</v>
      </c>
      <c r="T9950">
        <v>2203234000</v>
      </c>
      <c r="U9950" t="s">
        <v>51481</v>
      </c>
      <c r="V9950">
        <v>42.352379999999997</v>
      </c>
      <c r="W9950">
        <v>-71.164379999999994</v>
      </c>
    </row>
    <row r="9951" spans="1:23" x14ac:dyDescent="0.2">
      <c r="A9951" t="s">
        <v>51482</v>
      </c>
      <c r="B9951" t="s">
        <v>156</v>
      </c>
      <c r="C9951" t="s">
        <v>472</v>
      </c>
      <c r="D9951" t="s">
        <v>158</v>
      </c>
      <c r="E9951" t="s">
        <v>51483</v>
      </c>
      <c r="F9951" t="s">
        <v>6992</v>
      </c>
      <c r="G9951">
        <v>3600</v>
      </c>
      <c r="H9951">
        <v>60</v>
      </c>
      <c r="I9951" s="1">
        <v>42062</v>
      </c>
      <c r="J9951" s="2">
        <v>42243</v>
      </c>
      <c r="K9951" t="s">
        <v>54</v>
      </c>
      <c r="L9951" t="s">
        <v>51484</v>
      </c>
      <c r="M9951" t="s">
        <v>1182</v>
      </c>
      <c r="N9951">
        <v>0</v>
      </c>
      <c r="O9951" t="s">
        <v>51485</v>
      </c>
      <c r="P9951" t="s">
        <v>33</v>
      </c>
      <c r="Q9951" t="s">
        <v>34</v>
      </c>
      <c r="R9951">
        <v>2114</v>
      </c>
      <c r="S9951">
        <v>80202</v>
      </c>
      <c r="T9951">
        <v>300150000</v>
      </c>
      <c r="U9951" t="s">
        <v>51486</v>
      </c>
      <c r="V9951">
        <v>42.360909999999997</v>
      </c>
      <c r="W9951">
        <v>-71.065259999999995</v>
      </c>
    </row>
    <row r="9952" spans="1:23" x14ac:dyDescent="0.2">
      <c r="A9952" t="s">
        <v>51487</v>
      </c>
      <c r="B9952" t="s">
        <v>709</v>
      </c>
      <c r="C9952" t="s">
        <v>472</v>
      </c>
      <c r="D9952" t="s">
        <v>710</v>
      </c>
      <c r="E9952" t="s">
        <v>51488</v>
      </c>
      <c r="F9952" t="s">
        <v>38942</v>
      </c>
      <c r="G9952">
        <v>3600</v>
      </c>
      <c r="H9952">
        <v>60</v>
      </c>
      <c r="I9952" s="1">
        <v>42137</v>
      </c>
      <c r="J9952" s="2">
        <v>42321</v>
      </c>
      <c r="K9952" t="s">
        <v>29</v>
      </c>
      <c r="L9952" t="s">
        <v>51489</v>
      </c>
      <c r="M9952" t="s">
        <v>1182</v>
      </c>
      <c r="N9952">
        <v>0</v>
      </c>
      <c r="O9952" t="s">
        <v>51490</v>
      </c>
      <c r="P9952" t="s">
        <v>365</v>
      </c>
      <c r="Q9952" t="s">
        <v>34</v>
      </c>
      <c r="R9952">
        <v>2136</v>
      </c>
      <c r="S9952">
        <v>47169</v>
      </c>
      <c r="T9952">
        <v>1808873000</v>
      </c>
      <c r="U9952" t="s">
        <v>51491</v>
      </c>
      <c r="V9952">
        <v>42.260779999999997</v>
      </c>
      <c r="W9952">
        <v>-71.12191</v>
      </c>
    </row>
    <row r="9953" spans="1:23" x14ac:dyDescent="0.2">
      <c r="A9953" t="s">
        <v>51492</v>
      </c>
      <c r="B9953" t="s">
        <v>1343</v>
      </c>
      <c r="C9953" t="s">
        <v>472</v>
      </c>
      <c r="D9953" t="s">
        <v>1344</v>
      </c>
      <c r="E9953" t="s">
        <v>51493</v>
      </c>
      <c r="F9953" t="s">
        <v>37741</v>
      </c>
      <c r="G9953">
        <v>3600</v>
      </c>
      <c r="H9953">
        <v>60</v>
      </c>
      <c r="I9953" s="1">
        <v>42152</v>
      </c>
      <c r="J9953" s="2">
        <v>42336</v>
      </c>
      <c r="K9953" t="s">
        <v>29</v>
      </c>
      <c r="L9953" t="s">
        <v>51494</v>
      </c>
      <c r="M9953" t="s">
        <v>1996</v>
      </c>
      <c r="N9953">
        <v>0</v>
      </c>
      <c r="O9953" t="s">
        <v>51495</v>
      </c>
      <c r="P9953" t="s">
        <v>33</v>
      </c>
      <c r="Q9953" t="s">
        <v>34</v>
      </c>
      <c r="R9953">
        <v>2114</v>
      </c>
      <c r="S9953">
        <v>99720</v>
      </c>
      <c r="T9953">
        <v>501880000</v>
      </c>
      <c r="U9953" t="s">
        <v>51496</v>
      </c>
      <c r="V9953">
        <v>42.359225000000002</v>
      </c>
      <c r="W9953">
        <v>-71.065741000000003</v>
      </c>
    </row>
    <row r="9954" spans="1:23" x14ac:dyDescent="0.2">
      <c r="A9954" t="s">
        <v>51497</v>
      </c>
      <c r="B9954" t="s">
        <v>275</v>
      </c>
      <c r="C9954" t="s">
        <v>472</v>
      </c>
      <c r="D9954" t="s">
        <v>276</v>
      </c>
      <c r="E9954" t="s">
        <v>51498</v>
      </c>
      <c r="F9954" t="s">
        <v>11120</v>
      </c>
      <c r="G9954">
        <v>3600</v>
      </c>
      <c r="H9954">
        <v>60</v>
      </c>
      <c r="I9954" s="1">
        <v>42158</v>
      </c>
      <c r="J9954" s="2">
        <v>42341</v>
      </c>
      <c r="K9954" t="s">
        <v>29</v>
      </c>
      <c r="M9954" t="s">
        <v>31</v>
      </c>
      <c r="N9954">
        <v>0</v>
      </c>
      <c r="O9954" t="s">
        <v>51499</v>
      </c>
      <c r="P9954" t="s">
        <v>33</v>
      </c>
      <c r="Q9954" t="s">
        <v>34</v>
      </c>
      <c r="R9954">
        <v>2116</v>
      </c>
      <c r="S9954">
        <v>171610</v>
      </c>
      <c r="U9954" t="s">
        <v>51500</v>
      </c>
      <c r="V9954">
        <v>42.344586</v>
      </c>
      <c r="W9954">
        <v>-71.080843999999999</v>
      </c>
    </row>
    <row r="9955" spans="1:23" x14ac:dyDescent="0.2">
      <c r="A9955" t="s">
        <v>51501</v>
      </c>
      <c r="B9955" t="s">
        <v>1425</v>
      </c>
      <c r="C9955" t="s">
        <v>472</v>
      </c>
      <c r="D9955" t="s">
        <v>1426</v>
      </c>
      <c r="E9955" t="s">
        <v>51502</v>
      </c>
      <c r="G9955">
        <v>3600</v>
      </c>
      <c r="H9955">
        <v>60</v>
      </c>
      <c r="I9955" s="1">
        <v>42160</v>
      </c>
      <c r="J9955" s="2">
        <v>42343</v>
      </c>
      <c r="K9955" t="s">
        <v>29</v>
      </c>
      <c r="L9955" t="s">
        <v>51503</v>
      </c>
      <c r="M9955" t="s">
        <v>2100</v>
      </c>
      <c r="N9955">
        <v>0</v>
      </c>
      <c r="O9955" t="s">
        <v>51504</v>
      </c>
      <c r="P9955" t="s">
        <v>101</v>
      </c>
      <c r="Q9955" t="s">
        <v>34</v>
      </c>
      <c r="R9955">
        <v>2127</v>
      </c>
      <c r="S9955">
        <v>12</v>
      </c>
      <c r="T9955">
        <v>601172000</v>
      </c>
      <c r="U9955" t="s">
        <v>51505</v>
      </c>
      <c r="V9955">
        <v>42.343176999999997</v>
      </c>
      <c r="W9955">
        <v>-71.053735000000003</v>
      </c>
    </row>
    <row r="9956" spans="1:23" x14ac:dyDescent="0.2">
      <c r="A9956" t="s">
        <v>51506</v>
      </c>
      <c r="B9956" t="s">
        <v>709</v>
      </c>
      <c r="C9956" t="s">
        <v>472</v>
      </c>
      <c r="D9956" t="s">
        <v>710</v>
      </c>
      <c r="E9956" t="s">
        <v>51507</v>
      </c>
      <c r="F9956" t="s">
        <v>40013</v>
      </c>
      <c r="G9956">
        <v>3600</v>
      </c>
      <c r="H9956">
        <v>60</v>
      </c>
      <c r="I9956" s="1">
        <v>42174</v>
      </c>
      <c r="J9956" s="2">
        <v>42357</v>
      </c>
      <c r="K9956" t="s">
        <v>29</v>
      </c>
      <c r="L9956" t="s">
        <v>12525</v>
      </c>
      <c r="M9956" t="s">
        <v>88</v>
      </c>
      <c r="N9956">
        <v>0</v>
      </c>
      <c r="O9956" t="s">
        <v>51508</v>
      </c>
      <c r="P9956" t="s">
        <v>33</v>
      </c>
      <c r="Q9956" t="s">
        <v>34</v>
      </c>
      <c r="R9956">
        <v>2114</v>
      </c>
      <c r="S9956">
        <v>3573</v>
      </c>
      <c r="T9956">
        <v>300403000</v>
      </c>
      <c r="U9956" t="s">
        <v>51509</v>
      </c>
      <c r="V9956">
        <v>42.361933999999998</v>
      </c>
      <c r="W9956">
        <v>-71.067723999999998</v>
      </c>
    </row>
    <row r="9957" spans="1:23" x14ac:dyDescent="0.2">
      <c r="A9957" t="s">
        <v>51510</v>
      </c>
      <c r="B9957" t="s">
        <v>709</v>
      </c>
      <c r="C9957" t="s">
        <v>472</v>
      </c>
      <c r="D9957" t="s">
        <v>710</v>
      </c>
      <c r="E9957" s="3" t="s">
        <v>51511</v>
      </c>
      <c r="F9957" t="s">
        <v>13201</v>
      </c>
      <c r="G9957">
        <v>3600</v>
      </c>
      <c r="H9957">
        <v>60</v>
      </c>
      <c r="I9957" s="1">
        <v>42209</v>
      </c>
      <c r="J9957" s="2">
        <v>42393</v>
      </c>
      <c r="K9957" t="s">
        <v>29</v>
      </c>
      <c r="L9957" t="s">
        <v>51512</v>
      </c>
      <c r="M9957" t="s">
        <v>2535</v>
      </c>
      <c r="N9957">
        <v>0</v>
      </c>
      <c r="O9957" t="s">
        <v>51513</v>
      </c>
      <c r="P9957" t="s">
        <v>257</v>
      </c>
      <c r="Q9957" t="s">
        <v>34</v>
      </c>
      <c r="R9957">
        <v>2125</v>
      </c>
      <c r="S9957">
        <v>114069</v>
      </c>
      <c r="T9957">
        <v>1501921010</v>
      </c>
      <c r="U9957" t="s">
        <v>51514</v>
      </c>
      <c r="V9957">
        <v>42.310470000000002</v>
      </c>
      <c r="W9957">
        <v>-71.068510000000003</v>
      </c>
    </row>
    <row r="9958" spans="1:23" x14ac:dyDescent="0.2">
      <c r="A9958" t="s">
        <v>51515</v>
      </c>
      <c r="B9958" t="s">
        <v>709</v>
      </c>
      <c r="C9958" t="s">
        <v>472</v>
      </c>
      <c r="D9958" t="s">
        <v>710</v>
      </c>
      <c r="E9958" t="s">
        <v>51516</v>
      </c>
      <c r="F9958" t="s">
        <v>51517</v>
      </c>
      <c r="G9958">
        <v>3600</v>
      </c>
      <c r="H9958">
        <v>60</v>
      </c>
      <c r="I9958" s="1">
        <v>42222</v>
      </c>
      <c r="J9958" s="2">
        <v>42406</v>
      </c>
      <c r="K9958" t="s">
        <v>29</v>
      </c>
      <c r="L9958" t="s">
        <v>51518</v>
      </c>
      <c r="M9958" t="s">
        <v>1182</v>
      </c>
      <c r="N9958">
        <v>0</v>
      </c>
      <c r="O9958" t="s">
        <v>51519</v>
      </c>
      <c r="P9958" t="s">
        <v>1459</v>
      </c>
      <c r="Q9958" t="s">
        <v>34</v>
      </c>
      <c r="R9958">
        <v>2132</v>
      </c>
      <c r="S9958">
        <v>96838</v>
      </c>
      <c r="T9958">
        <v>2006730000</v>
      </c>
      <c r="U9958" t="s">
        <v>51520</v>
      </c>
      <c r="V9958">
        <v>42.287430000000001</v>
      </c>
      <c r="W9958">
        <v>-71.159959999999998</v>
      </c>
    </row>
    <row r="9959" spans="1:23" x14ac:dyDescent="0.2">
      <c r="A9959" t="s">
        <v>51521</v>
      </c>
      <c r="B9959" t="s">
        <v>709</v>
      </c>
      <c r="C9959" t="s">
        <v>472</v>
      </c>
      <c r="D9959" t="s">
        <v>710</v>
      </c>
      <c r="E9959" t="s">
        <v>51522</v>
      </c>
      <c r="F9959" t="s">
        <v>46651</v>
      </c>
      <c r="G9959">
        <v>3600</v>
      </c>
      <c r="H9959">
        <v>60</v>
      </c>
      <c r="I9959" s="1">
        <v>42264</v>
      </c>
      <c r="J9959" s="2">
        <v>42446</v>
      </c>
      <c r="K9959" t="s">
        <v>29</v>
      </c>
      <c r="L9959" t="s">
        <v>51523</v>
      </c>
      <c r="M9959" t="s">
        <v>1182</v>
      </c>
      <c r="N9959">
        <v>0</v>
      </c>
      <c r="O9959" t="s">
        <v>51524</v>
      </c>
      <c r="P9959" t="s">
        <v>257</v>
      </c>
      <c r="Q9959" t="s">
        <v>34</v>
      </c>
      <c r="R9959">
        <v>2124</v>
      </c>
      <c r="S9959">
        <v>119122</v>
      </c>
      <c r="T9959">
        <v>1605320000</v>
      </c>
      <c r="U9959" t="s">
        <v>51525</v>
      </c>
      <c r="V9959">
        <v>42.284410000000001</v>
      </c>
      <c r="W9959">
        <v>-71.062719999999999</v>
      </c>
    </row>
    <row r="9960" spans="1:23" x14ac:dyDescent="0.2">
      <c r="A9960" t="s">
        <v>51526</v>
      </c>
      <c r="B9960" t="s">
        <v>404</v>
      </c>
      <c r="C9960" t="s">
        <v>3088</v>
      </c>
      <c r="D9960" t="s">
        <v>406</v>
      </c>
      <c r="E9960" t="s">
        <v>51527</v>
      </c>
      <c r="F9960" t="s">
        <v>51528</v>
      </c>
      <c r="G9960">
        <v>3600</v>
      </c>
      <c r="H9960">
        <v>60</v>
      </c>
      <c r="I9960" s="1">
        <v>42271</v>
      </c>
      <c r="J9960" s="2">
        <v>42453</v>
      </c>
      <c r="K9960" t="s">
        <v>29</v>
      </c>
      <c r="L9960" t="s">
        <v>40019</v>
      </c>
      <c r="M9960" t="s">
        <v>1996</v>
      </c>
      <c r="N9960">
        <v>0</v>
      </c>
      <c r="O9960" t="s">
        <v>51529</v>
      </c>
      <c r="P9960" t="s">
        <v>68</v>
      </c>
      <c r="Q9960" t="s">
        <v>34</v>
      </c>
      <c r="R9960">
        <v>2135</v>
      </c>
      <c r="S9960">
        <v>342592</v>
      </c>
      <c r="T9960">
        <v>2205550001</v>
      </c>
      <c r="U9960" t="s">
        <v>51530</v>
      </c>
      <c r="V9960">
        <v>44.792710999999997</v>
      </c>
      <c r="W9960">
        <v>-73.391735999999995</v>
      </c>
    </row>
    <row r="9961" spans="1:23" x14ac:dyDescent="0.2">
      <c r="A9961" t="s">
        <v>51531</v>
      </c>
      <c r="B9961" t="s">
        <v>404</v>
      </c>
      <c r="C9961" t="s">
        <v>3088</v>
      </c>
      <c r="D9961" t="s">
        <v>406</v>
      </c>
      <c r="E9961" t="s">
        <v>51532</v>
      </c>
      <c r="F9961" t="s">
        <v>51528</v>
      </c>
      <c r="G9961">
        <v>3600</v>
      </c>
      <c r="H9961">
        <v>60</v>
      </c>
      <c r="I9961" s="1">
        <v>42271</v>
      </c>
      <c r="J9961" s="2">
        <v>42453</v>
      </c>
      <c r="K9961" t="s">
        <v>29</v>
      </c>
      <c r="L9961" t="s">
        <v>40019</v>
      </c>
      <c r="M9961" t="s">
        <v>1996</v>
      </c>
      <c r="N9961">
        <v>0</v>
      </c>
      <c r="O9961" t="s">
        <v>51533</v>
      </c>
      <c r="P9961" t="s">
        <v>68</v>
      </c>
      <c r="Q9961" t="s">
        <v>34</v>
      </c>
      <c r="R9961">
        <v>2135</v>
      </c>
      <c r="S9961">
        <v>342607</v>
      </c>
      <c r="T9961">
        <v>2205550001</v>
      </c>
      <c r="U9961" t="s">
        <v>51534</v>
      </c>
      <c r="V9961">
        <v>38.931314999999998</v>
      </c>
      <c r="W9961">
        <v>-94.256597999999997</v>
      </c>
    </row>
    <row r="9962" spans="1:23" x14ac:dyDescent="0.2">
      <c r="A9962" t="s">
        <v>51535</v>
      </c>
      <c r="B9962" t="s">
        <v>404</v>
      </c>
      <c r="C9962" t="s">
        <v>405</v>
      </c>
      <c r="D9962" t="s">
        <v>406</v>
      </c>
      <c r="E9962" s="3" t="s">
        <v>51536</v>
      </c>
      <c r="F9962" t="s">
        <v>39974</v>
      </c>
      <c r="G9962">
        <v>3600</v>
      </c>
      <c r="H9962">
        <v>46</v>
      </c>
      <c r="I9962" s="1">
        <v>42236</v>
      </c>
      <c r="J9962" s="2">
        <v>42420</v>
      </c>
      <c r="K9962" t="s">
        <v>29</v>
      </c>
      <c r="L9962" t="s">
        <v>51537</v>
      </c>
      <c r="M9962" t="s">
        <v>2535</v>
      </c>
      <c r="N9962">
        <v>0</v>
      </c>
      <c r="O9962" t="s">
        <v>51538</v>
      </c>
      <c r="P9962" t="s">
        <v>179</v>
      </c>
      <c r="Q9962" t="s">
        <v>34</v>
      </c>
      <c r="R9962">
        <v>2130</v>
      </c>
      <c r="S9962">
        <v>117477</v>
      </c>
      <c r="T9962">
        <v>1900873000</v>
      </c>
      <c r="U9962" t="s">
        <v>51539</v>
      </c>
      <c r="V9962">
        <v>42.31615</v>
      </c>
      <c r="W9962">
        <v>-71.111649999999997</v>
      </c>
    </row>
    <row r="9963" spans="1:23" x14ac:dyDescent="0.2">
      <c r="A9963" t="s">
        <v>51540</v>
      </c>
      <c r="B9963" t="s">
        <v>946</v>
      </c>
      <c r="C9963" t="s">
        <v>947</v>
      </c>
      <c r="D9963" t="s">
        <v>948</v>
      </c>
      <c r="E9963" t="s">
        <v>51541</v>
      </c>
      <c r="F9963" t="s">
        <v>51542</v>
      </c>
      <c r="G9963">
        <v>3600</v>
      </c>
      <c r="H9963">
        <v>43.28</v>
      </c>
      <c r="I9963" s="1">
        <v>42010</v>
      </c>
      <c r="J9963" s="2">
        <v>42191</v>
      </c>
      <c r="K9963" t="s">
        <v>54</v>
      </c>
      <c r="L9963" t="s">
        <v>51543</v>
      </c>
      <c r="M9963" t="s">
        <v>1182</v>
      </c>
      <c r="N9963">
        <v>0</v>
      </c>
      <c r="O9963" t="s">
        <v>51544</v>
      </c>
      <c r="P9963" t="s">
        <v>257</v>
      </c>
      <c r="Q9963" t="s">
        <v>34</v>
      </c>
      <c r="R9963">
        <v>2124</v>
      </c>
      <c r="S9963">
        <v>43170</v>
      </c>
      <c r="T9963">
        <v>1500806000</v>
      </c>
      <c r="U9963" t="s">
        <v>51545</v>
      </c>
      <c r="V9963">
        <v>42.300640000000001</v>
      </c>
      <c r="W9963">
        <v>-71.071579999999997</v>
      </c>
    </row>
    <row r="9964" spans="1:23" x14ac:dyDescent="0.2">
      <c r="A9964" t="s">
        <v>51546</v>
      </c>
      <c r="B9964" t="s">
        <v>404</v>
      </c>
      <c r="C9964" t="s">
        <v>405</v>
      </c>
      <c r="D9964" t="s">
        <v>406</v>
      </c>
      <c r="E9964" t="s">
        <v>51547</v>
      </c>
      <c r="F9964" t="s">
        <v>35624</v>
      </c>
      <c r="G9964">
        <v>3600</v>
      </c>
      <c r="H9964">
        <v>26</v>
      </c>
      <c r="I9964" s="1">
        <v>42024</v>
      </c>
      <c r="J9964" s="2">
        <v>42205</v>
      </c>
      <c r="K9964" t="s">
        <v>54</v>
      </c>
      <c r="L9964" t="s">
        <v>51548</v>
      </c>
      <c r="M9964" t="s">
        <v>1182</v>
      </c>
      <c r="N9964">
        <v>900</v>
      </c>
      <c r="O9964" t="s">
        <v>51549</v>
      </c>
      <c r="P9964" t="s">
        <v>257</v>
      </c>
      <c r="Q9964" t="s">
        <v>34</v>
      </c>
      <c r="R9964">
        <v>2124</v>
      </c>
      <c r="S9964">
        <v>5365</v>
      </c>
      <c r="T9964">
        <v>1605354000</v>
      </c>
      <c r="U9964" t="s">
        <v>51550</v>
      </c>
      <c r="V9964">
        <v>42.286209999999997</v>
      </c>
      <c r="W9964">
        <v>-71.062240000000003</v>
      </c>
    </row>
    <row r="9965" spans="1:23" x14ac:dyDescent="0.2">
      <c r="A9965" t="s">
        <v>51551</v>
      </c>
      <c r="B9965" t="s">
        <v>434</v>
      </c>
      <c r="C9965" t="s">
        <v>435</v>
      </c>
      <c r="D9965" t="s">
        <v>436</v>
      </c>
      <c r="E9965" t="s">
        <v>51552</v>
      </c>
      <c r="F9965" t="s">
        <v>42426</v>
      </c>
      <c r="G9965">
        <v>3600</v>
      </c>
      <c r="H9965">
        <v>25</v>
      </c>
      <c r="I9965" s="1">
        <v>42018</v>
      </c>
      <c r="J9965" s="2">
        <v>42199</v>
      </c>
      <c r="K9965" t="s">
        <v>54</v>
      </c>
      <c r="L9965" t="s">
        <v>51553</v>
      </c>
      <c r="M9965" t="s">
        <v>1182</v>
      </c>
      <c r="N9965">
        <v>2000</v>
      </c>
      <c r="O9965" t="s">
        <v>51554</v>
      </c>
      <c r="P9965" t="s">
        <v>143</v>
      </c>
      <c r="Q9965" t="s">
        <v>34</v>
      </c>
      <c r="R9965">
        <v>2128</v>
      </c>
      <c r="S9965">
        <v>89787</v>
      </c>
      <c r="T9965">
        <v>104518000</v>
      </c>
      <c r="U9965" t="s">
        <v>51555</v>
      </c>
      <c r="V9965">
        <v>42.365949999999998</v>
      </c>
      <c r="W9965">
        <v>-71.03698</v>
      </c>
    </row>
    <row r="9966" spans="1:23" x14ac:dyDescent="0.2">
      <c r="A9966" t="s">
        <v>51556</v>
      </c>
      <c r="B9966" t="s">
        <v>123</v>
      </c>
      <c r="C9966" t="s">
        <v>472</v>
      </c>
      <c r="D9966" t="s">
        <v>124</v>
      </c>
      <c r="E9966" t="s">
        <v>51557</v>
      </c>
      <c r="F9966" t="s">
        <v>51558</v>
      </c>
      <c r="G9966">
        <v>3600</v>
      </c>
      <c r="H9966">
        <v>0</v>
      </c>
      <c r="I9966" s="1">
        <v>42094</v>
      </c>
      <c r="J9966" s="2">
        <v>42277</v>
      </c>
      <c r="K9966" t="s">
        <v>54</v>
      </c>
      <c r="L9966" t="s">
        <v>485</v>
      </c>
      <c r="M9966" t="s">
        <v>195</v>
      </c>
      <c r="N9966">
        <v>0</v>
      </c>
      <c r="O9966" t="s">
        <v>51559</v>
      </c>
      <c r="P9966" t="s">
        <v>371</v>
      </c>
      <c r="Q9966" t="s">
        <v>34</v>
      </c>
      <c r="R9966">
        <v>2129</v>
      </c>
      <c r="S9966">
        <v>342468</v>
      </c>
      <c r="T9966">
        <v>203709000</v>
      </c>
      <c r="U9966" t="s">
        <v>51560</v>
      </c>
      <c r="V9966">
        <v>42.076954999999998</v>
      </c>
      <c r="W9966">
        <v>-70.939796999999999</v>
      </c>
    </row>
    <row r="9967" spans="1:23" x14ac:dyDescent="0.2">
      <c r="A9967" t="s">
        <v>51561</v>
      </c>
      <c r="B9967" t="s">
        <v>5128</v>
      </c>
      <c r="C9967" t="s">
        <v>137</v>
      </c>
      <c r="D9967" t="s">
        <v>5129</v>
      </c>
      <c r="E9967" t="s">
        <v>51562</v>
      </c>
      <c r="F9967" t="s">
        <v>49969</v>
      </c>
      <c r="G9967">
        <v>3568.13</v>
      </c>
      <c r="H9967">
        <v>93</v>
      </c>
      <c r="I9967" s="1">
        <v>42283</v>
      </c>
      <c r="J9967" s="2">
        <v>42466</v>
      </c>
      <c r="K9967" t="s">
        <v>29</v>
      </c>
      <c r="L9967" t="s">
        <v>51563</v>
      </c>
      <c r="M9967" t="s">
        <v>47</v>
      </c>
      <c r="N9967">
        <v>0</v>
      </c>
      <c r="O9967" t="s">
        <v>51564</v>
      </c>
      <c r="P9967" t="s">
        <v>120</v>
      </c>
      <c r="Q9967" t="s">
        <v>34</v>
      </c>
      <c r="R9967">
        <v>2119</v>
      </c>
      <c r="S9967">
        <v>49783</v>
      </c>
      <c r="T9967">
        <v>803166000</v>
      </c>
      <c r="U9967" t="s">
        <v>51565</v>
      </c>
      <c r="V9967">
        <v>42.321809999999999</v>
      </c>
      <c r="W9967">
        <v>-71.072550000000007</v>
      </c>
    </row>
    <row r="9968" spans="1:23" x14ac:dyDescent="0.2">
      <c r="A9968" t="s">
        <v>51566</v>
      </c>
      <c r="B9968" t="s">
        <v>275</v>
      </c>
      <c r="C9968" t="s">
        <v>472</v>
      </c>
      <c r="D9968" t="s">
        <v>276</v>
      </c>
      <c r="E9968" t="s">
        <v>51567</v>
      </c>
      <c r="F9968" t="s">
        <v>18775</v>
      </c>
      <c r="G9968">
        <v>3550</v>
      </c>
      <c r="H9968">
        <v>60</v>
      </c>
      <c r="I9968" s="1">
        <v>42269</v>
      </c>
      <c r="J9968" s="2">
        <v>42451</v>
      </c>
      <c r="K9968" t="s">
        <v>29</v>
      </c>
      <c r="L9968" t="s">
        <v>51568</v>
      </c>
      <c r="M9968" t="s">
        <v>1182</v>
      </c>
      <c r="N9968">
        <v>0</v>
      </c>
      <c r="O9968" t="s">
        <v>51569</v>
      </c>
      <c r="P9968" t="s">
        <v>68</v>
      </c>
      <c r="Q9968" t="s">
        <v>34</v>
      </c>
      <c r="R9968">
        <v>2135</v>
      </c>
      <c r="S9968">
        <v>84745</v>
      </c>
      <c r="T9968">
        <v>2102617000</v>
      </c>
      <c r="U9968" t="s">
        <v>51570</v>
      </c>
      <c r="V9968">
        <v>42.342039999999997</v>
      </c>
      <c r="W9968">
        <v>-71.150279999999995</v>
      </c>
    </row>
    <row r="9969" spans="1:23" x14ac:dyDescent="0.2">
      <c r="A9969" t="s">
        <v>51571</v>
      </c>
      <c r="B9969" t="s">
        <v>3905</v>
      </c>
      <c r="C9969" t="s">
        <v>472</v>
      </c>
      <c r="D9969" t="s">
        <v>3906</v>
      </c>
      <c r="E9969" t="s">
        <v>51572</v>
      </c>
      <c r="F9969" t="s">
        <v>38818</v>
      </c>
      <c r="G9969">
        <v>3542</v>
      </c>
      <c r="H9969">
        <v>60</v>
      </c>
      <c r="I9969" s="1">
        <v>42060</v>
      </c>
      <c r="J9969" s="2">
        <v>42241</v>
      </c>
      <c r="K9969" t="s">
        <v>54</v>
      </c>
      <c r="L9969" t="s">
        <v>51573</v>
      </c>
      <c r="M9969" t="s">
        <v>1182</v>
      </c>
      <c r="N9969">
        <v>0</v>
      </c>
      <c r="O9969" t="s">
        <v>51574</v>
      </c>
      <c r="P9969" t="s">
        <v>257</v>
      </c>
      <c r="Q9969" t="s">
        <v>34</v>
      </c>
      <c r="R9969">
        <v>2121</v>
      </c>
      <c r="S9969">
        <v>66960</v>
      </c>
      <c r="T9969">
        <v>1401701000</v>
      </c>
      <c r="U9969" t="s">
        <v>51575</v>
      </c>
      <c r="V9969">
        <v>42.297490000000003</v>
      </c>
      <c r="W9969">
        <v>-71.079359999999994</v>
      </c>
    </row>
    <row r="9970" spans="1:23" x14ac:dyDescent="0.2">
      <c r="A9970" t="s">
        <v>51576</v>
      </c>
      <c r="B9970" t="s">
        <v>16583</v>
      </c>
      <c r="C9970" t="s">
        <v>472</v>
      </c>
      <c r="D9970" t="s">
        <v>16584</v>
      </c>
      <c r="E9970" t="s">
        <v>51577</v>
      </c>
      <c r="F9970" t="s">
        <v>51578</v>
      </c>
      <c r="G9970">
        <v>3540</v>
      </c>
      <c r="H9970">
        <v>60</v>
      </c>
      <c r="I9970" s="1">
        <v>42272</v>
      </c>
      <c r="J9970" s="2">
        <v>42454</v>
      </c>
      <c r="K9970" t="s">
        <v>29</v>
      </c>
      <c r="L9970" t="s">
        <v>51579</v>
      </c>
      <c r="M9970" t="s">
        <v>1182</v>
      </c>
      <c r="N9970">
        <v>0</v>
      </c>
      <c r="O9970" t="s">
        <v>51580</v>
      </c>
      <c r="P9970" t="s">
        <v>1459</v>
      </c>
      <c r="Q9970" t="s">
        <v>34</v>
      </c>
      <c r="R9970">
        <v>2132</v>
      </c>
      <c r="S9970">
        <v>43835</v>
      </c>
      <c r="T9970">
        <v>2004003000</v>
      </c>
      <c r="U9970" t="s">
        <v>51581</v>
      </c>
      <c r="V9970">
        <v>42.29533</v>
      </c>
      <c r="W9970">
        <v>-71.148920000000004</v>
      </c>
    </row>
    <row r="9971" spans="1:23" x14ac:dyDescent="0.2">
      <c r="A9971" t="s">
        <v>51582</v>
      </c>
      <c r="B9971" t="s">
        <v>156</v>
      </c>
      <c r="C9971" t="s">
        <v>472</v>
      </c>
      <c r="D9971" t="s">
        <v>158</v>
      </c>
      <c r="E9971" t="s">
        <v>34501</v>
      </c>
      <c r="F9971" t="s">
        <v>13850</v>
      </c>
      <c r="G9971">
        <v>3539</v>
      </c>
      <c r="H9971">
        <v>60</v>
      </c>
      <c r="I9971" s="1">
        <v>42285</v>
      </c>
      <c r="J9971" s="2">
        <v>42468</v>
      </c>
      <c r="K9971" t="s">
        <v>29</v>
      </c>
      <c r="L9971" t="s">
        <v>51583</v>
      </c>
      <c r="M9971" t="s">
        <v>1182</v>
      </c>
      <c r="N9971">
        <v>0</v>
      </c>
      <c r="O9971" t="s">
        <v>51584</v>
      </c>
      <c r="P9971" t="s">
        <v>1459</v>
      </c>
      <c r="Q9971" t="s">
        <v>34</v>
      </c>
      <c r="R9971">
        <v>2132</v>
      </c>
      <c r="S9971">
        <v>30777</v>
      </c>
      <c r="T9971">
        <v>2008733000</v>
      </c>
      <c r="U9971" t="s">
        <v>51585</v>
      </c>
      <c r="V9971">
        <v>42.282130000000002</v>
      </c>
      <c r="W9971">
        <v>-71.167619999999999</v>
      </c>
    </row>
    <row r="9972" spans="1:23" x14ac:dyDescent="0.2">
      <c r="A9972" t="s">
        <v>51586</v>
      </c>
      <c r="B9972" t="s">
        <v>156</v>
      </c>
      <c r="C9972" t="s">
        <v>472</v>
      </c>
      <c r="D9972" t="s">
        <v>158</v>
      </c>
      <c r="E9972" t="s">
        <v>51587</v>
      </c>
      <c r="F9972" t="s">
        <v>18959</v>
      </c>
      <c r="G9972">
        <v>3529</v>
      </c>
      <c r="H9972">
        <v>60</v>
      </c>
      <c r="I9972" s="1">
        <v>42244</v>
      </c>
      <c r="J9972" s="2">
        <v>42428</v>
      </c>
      <c r="K9972" t="s">
        <v>29</v>
      </c>
      <c r="L9972" t="s">
        <v>17700</v>
      </c>
      <c r="M9972" t="s">
        <v>1182</v>
      </c>
      <c r="N9972">
        <v>0</v>
      </c>
      <c r="O9972" t="s">
        <v>51588</v>
      </c>
      <c r="P9972" t="s">
        <v>371</v>
      </c>
      <c r="Q9972" t="s">
        <v>34</v>
      </c>
      <c r="R9972">
        <v>2129</v>
      </c>
      <c r="S9972">
        <v>352773</v>
      </c>
      <c r="T9972">
        <v>201513000</v>
      </c>
      <c r="U9972" t="s">
        <v>51589</v>
      </c>
      <c r="V9972">
        <v>42.391865000000003</v>
      </c>
      <c r="W9972">
        <v>-71.100195999999997</v>
      </c>
    </row>
    <row r="9973" spans="1:23" x14ac:dyDescent="0.2">
      <c r="A9973" t="s">
        <v>51590</v>
      </c>
      <c r="B9973" t="s">
        <v>3074</v>
      </c>
      <c r="C9973" t="s">
        <v>3088</v>
      </c>
      <c r="D9973" t="s">
        <v>3075</v>
      </c>
      <c r="E9973" t="s">
        <v>51591</v>
      </c>
      <c r="F9973" t="s">
        <v>33387</v>
      </c>
      <c r="G9973">
        <v>3526</v>
      </c>
      <c r="H9973">
        <v>60</v>
      </c>
      <c r="I9973" s="1">
        <v>42017</v>
      </c>
      <c r="J9973" s="2">
        <v>42198</v>
      </c>
      <c r="K9973" t="s">
        <v>54</v>
      </c>
      <c r="L9973" t="s">
        <v>51592</v>
      </c>
      <c r="M9973" t="s">
        <v>47</v>
      </c>
      <c r="N9973">
        <v>0</v>
      </c>
      <c r="O9973" t="s">
        <v>51593</v>
      </c>
      <c r="P9973" t="s">
        <v>371</v>
      </c>
      <c r="Q9973" t="s">
        <v>34</v>
      </c>
      <c r="R9973">
        <v>2129</v>
      </c>
      <c r="S9973">
        <v>119934</v>
      </c>
      <c r="T9973">
        <v>202170000</v>
      </c>
      <c r="U9973" t="s">
        <v>51594</v>
      </c>
      <c r="V9973">
        <v>42.374899999999997</v>
      </c>
      <c r="W9973">
        <v>-71.068989999999999</v>
      </c>
    </row>
    <row r="9974" spans="1:23" x14ac:dyDescent="0.2">
      <c r="A9974" t="s">
        <v>51595</v>
      </c>
      <c r="B9974" t="s">
        <v>434</v>
      </c>
      <c r="C9974" t="s">
        <v>435</v>
      </c>
      <c r="D9974" t="s">
        <v>436</v>
      </c>
      <c r="E9974" t="s">
        <v>51596</v>
      </c>
      <c r="F9974" t="s">
        <v>26710</v>
      </c>
      <c r="G9974">
        <v>3522.38</v>
      </c>
      <c r="H9974">
        <v>30</v>
      </c>
      <c r="I9974" s="1">
        <v>42230</v>
      </c>
      <c r="J9974" s="2">
        <v>42414</v>
      </c>
      <c r="K9974" t="s">
        <v>29</v>
      </c>
      <c r="L9974" t="s">
        <v>51597</v>
      </c>
      <c r="M9974" t="s">
        <v>1182</v>
      </c>
      <c r="N9974">
        <v>0</v>
      </c>
      <c r="O9974" t="s">
        <v>51598</v>
      </c>
      <c r="P9974" t="s">
        <v>101</v>
      </c>
      <c r="Q9974" t="s">
        <v>34</v>
      </c>
      <c r="R9974">
        <v>2127</v>
      </c>
      <c r="S9974">
        <v>142684</v>
      </c>
      <c r="T9974">
        <v>700619000</v>
      </c>
      <c r="U9974" t="s">
        <v>51599</v>
      </c>
      <c r="V9974">
        <v>42.32987</v>
      </c>
      <c r="W9974">
        <v>-71.05462</v>
      </c>
    </row>
    <row r="9975" spans="1:23" x14ac:dyDescent="0.2">
      <c r="A9975" t="s">
        <v>51600</v>
      </c>
      <c r="B9975" t="s">
        <v>709</v>
      </c>
      <c r="C9975" t="s">
        <v>472</v>
      </c>
      <c r="D9975" t="s">
        <v>710</v>
      </c>
      <c r="E9975" t="s">
        <v>51601</v>
      </c>
      <c r="F9975" t="s">
        <v>40013</v>
      </c>
      <c r="G9975">
        <v>3510</v>
      </c>
      <c r="H9975">
        <v>60</v>
      </c>
      <c r="I9975" s="1">
        <v>42291</v>
      </c>
      <c r="J9975" s="2">
        <v>42474</v>
      </c>
      <c r="K9975" t="s">
        <v>29</v>
      </c>
      <c r="L9975" t="s">
        <v>51602</v>
      </c>
      <c r="M9975" t="s">
        <v>88</v>
      </c>
      <c r="N9975">
        <v>0</v>
      </c>
      <c r="O9975" t="s">
        <v>51603</v>
      </c>
      <c r="P9975" t="s">
        <v>33</v>
      </c>
      <c r="Q9975" t="s">
        <v>34</v>
      </c>
      <c r="R9975">
        <v>2116</v>
      </c>
      <c r="S9975">
        <v>41178</v>
      </c>
      <c r="T9975">
        <v>502891000</v>
      </c>
      <c r="U9975" t="s">
        <v>51604</v>
      </c>
      <c r="V9975">
        <v>42.35295</v>
      </c>
      <c r="W9975">
        <v>-71.075919999999996</v>
      </c>
    </row>
    <row r="9976" spans="1:23" x14ac:dyDescent="0.2">
      <c r="A9976" t="s">
        <v>51605</v>
      </c>
      <c r="B9976" t="s">
        <v>156</v>
      </c>
      <c r="C9976" t="s">
        <v>472</v>
      </c>
      <c r="D9976" t="s">
        <v>158</v>
      </c>
      <c r="E9976" t="s">
        <v>51606</v>
      </c>
      <c r="F9976" t="s">
        <v>51607</v>
      </c>
      <c r="G9976">
        <v>3509.39</v>
      </c>
      <c r="H9976">
        <v>60</v>
      </c>
      <c r="I9976" s="1">
        <v>42165</v>
      </c>
      <c r="J9976" s="2">
        <v>42348</v>
      </c>
      <c r="K9976" t="s">
        <v>29</v>
      </c>
      <c r="L9976" t="s">
        <v>51608</v>
      </c>
      <c r="M9976" t="s">
        <v>1182</v>
      </c>
      <c r="N9976">
        <v>0</v>
      </c>
      <c r="O9976" t="s">
        <v>51609</v>
      </c>
      <c r="P9976" t="s">
        <v>1459</v>
      </c>
      <c r="Q9976" t="s">
        <v>34</v>
      </c>
      <c r="R9976">
        <v>2132</v>
      </c>
      <c r="S9976">
        <v>56370</v>
      </c>
      <c r="T9976">
        <v>2006934000</v>
      </c>
      <c r="U9976" t="s">
        <v>51610</v>
      </c>
      <c r="V9976">
        <v>42.295050000000003</v>
      </c>
      <c r="W9976">
        <v>-71.158240000000006</v>
      </c>
    </row>
    <row r="9977" spans="1:23" x14ac:dyDescent="0.2">
      <c r="A9977" t="s">
        <v>51611</v>
      </c>
      <c r="B9977" t="s">
        <v>3905</v>
      </c>
      <c r="C9977" t="s">
        <v>472</v>
      </c>
      <c r="D9977" t="s">
        <v>3906</v>
      </c>
      <c r="E9977" t="s">
        <v>42208</v>
      </c>
      <c r="F9977" t="s">
        <v>35753</v>
      </c>
      <c r="G9977">
        <v>3505</v>
      </c>
      <c r="H9977">
        <v>60</v>
      </c>
      <c r="I9977" s="1">
        <v>42088</v>
      </c>
      <c r="J9977" s="2">
        <v>42272</v>
      </c>
      <c r="K9977" t="s">
        <v>54</v>
      </c>
      <c r="L9977" t="s">
        <v>51612</v>
      </c>
      <c r="M9977" t="s">
        <v>2535</v>
      </c>
      <c r="N9977">
        <v>0</v>
      </c>
      <c r="O9977" t="s">
        <v>51613</v>
      </c>
      <c r="P9977" t="s">
        <v>257</v>
      </c>
      <c r="Q9977" t="s">
        <v>34</v>
      </c>
      <c r="R9977">
        <v>2124</v>
      </c>
      <c r="S9977">
        <v>93120</v>
      </c>
      <c r="T9977">
        <v>1702509000</v>
      </c>
      <c r="U9977" t="s">
        <v>51614</v>
      </c>
      <c r="V9977">
        <v>42.28152</v>
      </c>
      <c r="W9977">
        <v>-71.081779999999995</v>
      </c>
    </row>
    <row r="9978" spans="1:23" x14ac:dyDescent="0.2">
      <c r="A9978" t="s">
        <v>51615</v>
      </c>
      <c r="B9978" t="s">
        <v>3905</v>
      </c>
      <c r="C9978" t="s">
        <v>472</v>
      </c>
      <c r="D9978" t="s">
        <v>3906</v>
      </c>
      <c r="E9978" t="s">
        <v>49709</v>
      </c>
      <c r="F9978" t="s">
        <v>33142</v>
      </c>
      <c r="G9978">
        <v>3502</v>
      </c>
      <c r="H9978">
        <v>60</v>
      </c>
      <c r="I9978" s="1">
        <v>42075</v>
      </c>
      <c r="J9978" s="2">
        <v>42259</v>
      </c>
      <c r="K9978" t="s">
        <v>54</v>
      </c>
      <c r="M9978" t="s">
        <v>2535</v>
      </c>
      <c r="N9978">
        <v>0</v>
      </c>
      <c r="O9978" t="s">
        <v>51616</v>
      </c>
      <c r="P9978" t="s">
        <v>365</v>
      </c>
      <c r="Q9978" t="s">
        <v>34</v>
      </c>
      <c r="R9978">
        <v>2136</v>
      </c>
      <c r="S9978">
        <v>0</v>
      </c>
      <c r="U9978" t="s">
        <v>51617</v>
      </c>
      <c r="V9978">
        <v>42.267305</v>
      </c>
      <c r="W9978">
        <v>-71.128677999999994</v>
      </c>
    </row>
    <row r="9979" spans="1:23" x14ac:dyDescent="0.2">
      <c r="A9979" t="s">
        <v>51618</v>
      </c>
      <c r="B9979" t="s">
        <v>3905</v>
      </c>
      <c r="C9979" t="s">
        <v>472</v>
      </c>
      <c r="D9979" t="s">
        <v>3906</v>
      </c>
      <c r="E9979" t="s">
        <v>51619</v>
      </c>
      <c r="F9979" t="s">
        <v>38818</v>
      </c>
      <c r="G9979">
        <v>3500.48</v>
      </c>
      <c r="H9979">
        <v>60</v>
      </c>
      <c r="I9979" s="1">
        <v>42156</v>
      </c>
      <c r="J9979" s="2">
        <v>42339</v>
      </c>
      <c r="K9979" t="s">
        <v>29</v>
      </c>
      <c r="L9979" t="s">
        <v>51620</v>
      </c>
      <c r="M9979" t="s">
        <v>1182</v>
      </c>
      <c r="N9979">
        <v>0</v>
      </c>
      <c r="O9979" t="s">
        <v>51621</v>
      </c>
      <c r="P9979" t="s">
        <v>257</v>
      </c>
      <c r="Q9979" t="s">
        <v>34</v>
      </c>
      <c r="R9979">
        <v>2124</v>
      </c>
      <c r="S9979">
        <v>125194</v>
      </c>
      <c r="T9979">
        <v>1601613000</v>
      </c>
      <c r="U9979" t="s">
        <v>51622</v>
      </c>
      <c r="V9979">
        <v>42.291139999999999</v>
      </c>
      <c r="W9979">
        <v>-71.061239999999998</v>
      </c>
    </row>
    <row r="9980" spans="1:23" x14ac:dyDescent="0.2">
      <c r="A9980" t="s">
        <v>51623</v>
      </c>
      <c r="B9980" t="s">
        <v>136</v>
      </c>
      <c r="C9980" t="s">
        <v>51</v>
      </c>
      <c r="D9980" t="s">
        <v>138</v>
      </c>
      <c r="E9980" s="3" t="s">
        <v>51624</v>
      </c>
      <c r="F9980" t="s">
        <v>51625</v>
      </c>
      <c r="G9980">
        <v>3500</v>
      </c>
      <c r="H9980">
        <v>170</v>
      </c>
      <c r="I9980" s="1">
        <v>42180</v>
      </c>
      <c r="K9980" t="s">
        <v>54</v>
      </c>
      <c r="L9980" t="s">
        <v>51626</v>
      </c>
      <c r="M9980" t="s">
        <v>31</v>
      </c>
      <c r="N9980">
        <v>0</v>
      </c>
      <c r="O9980" t="s">
        <v>51627</v>
      </c>
      <c r="P9980" t="s">
        <v>257</v>
      </c>
      <c r="Q9980" t="s">
        <v>34</v>
      </c>
      <c r="R9980">
        <v>2124</v>
      </c>
      <c r="S9980">
        <v>97794</v>
      </c>
      <c r="T9980">
        <v>1403437000</v>
      </c>
      <c r="U9980" t="s">
        <v>51628</v>
      </c>
      <c r="V9980">
        <v>42.282969999999999</v>
      </c>
      <c r="W9980">
        <v>-71.088639999999998</v>
      </c>
    </row>
    <row r="9981" spans="1:23" x14ac:dyDescent="0.2">
      <c r="A9981" t="s">
        <v>51629</v>
      </c>
      <c r="B9981" t="s">
        <v>404</v>
      </c>
      <c r="C9981" t="s">
        <v>405</v>
      </c>
      <c r="D9981" t="s">
        <v>406</v>
      </c>
      <c r="E9981" t="s">
        <v>51630</v>
      </c>
      <c r="F9981" t="s">
        <v>28853</v>
      </c>
      <c r="G9981">
        <v>3500</v>
      </c>
      <c r="H9981">
        <v>140</v>
      </c>
      <c r="I9981" s="1">
        <v>42055</v>
      </c>
      <c r="J9981" s="2">
        <v>42236</v>
      </c>
      <c r="K9981" t="s">
        <v>54</v>
      </c>
      <c r="M9981" t="s">
        <v>47</v>
      </c>
      <c r="N9981">
        <v>12000</v>
      </c>
      <c r="O9981" t="s">
        <v>51631</v>
      </c>
      <c r="P9981" t="s">
        <v>143</v>
      </c>
      <c r="Q9981" t="s">
        <v>34</v>
      </c>
      <c r="R9981">
        <v>2128</v>
      </c>
      <c r="S9981">
        <v>162348</v>
      </c>
      <c r="U9981" t="s">
        <v>51632</v>
      </c>
      <c r="V9981">
        <v>42.377082999999999</v>
      </c>
      <c r="W9981">
        <v>-71.040251999999995</v>
      </c>
    </row>
    <row r="9982" spans="1:23" x14ac:dyDescent="0.2">
      <c r="A9982" t="s">
        <v>51633</v>
      </c>
      <c r="B9982" t="s">
        <v>404</v>
      </c>
      <c r="C9982" t="s">
        <v>405</v>
      </c>
      <c r="D9982" t="s">
        <v>406</v>
      </c>
      <c r="E9982" t="s">
        <v>51634</v>
      </c>
      <c r="F9982" t="s">
        <v>51635</v>
      </c>
      <c r="G9982">
        <v>3500</v>
      </c>
      <c r="H9982">
        <v>118</v>
      </c>
      <c r="I9982" s="1">
        <v>42087</v>
      </c>
      <c r="J9982" s="2">
        <v>42271</v>
      </c>
      <c r="K9982" t="s">
        <v>54</v>
      </c>
      <c r="L9982" t="s">
        <v>51636</v>
      </c>
      <c r="M9982" t="s">
        <v>47</v>
      </c>
      <c r="N9982">
        <v>0</v>
      </c>
      <c r="O9982" t="s">
        <v>51637</v>
      </c>
      <c r="P9982" t="s">
        <v>33</v>
      </c>
      <c r="Q9982" t="s">
        <v>34</v>
      </c>
      <c r="R9982">
        <v>2111</v>
      </c>
      <c r="S9982">
        <v>138824</v>
      </c>
      <c r="T9982">
        <v>305288000</v>
      </c>
      <c r="U9982" t="s">
        <v>51638</v>
      </c>
      <c r="V9982">
        <v>42.351089999999999</v>
      </c>
      <c r="W9982">
        <v>-71.060419999999993</v>
      </c>
    </row>
    <row r="9983" spans="1:23" x14ac:dyDescent="0.2">
      <c r="A9983" t="s">
        <v>51639</v>
      </c>
      <c r="B9983" t="s">
        <v>709</v>
      </c>
      <c r="C9983" t="s">
        <v>137</v>
      </c>
      <c r="D9983" t="s">
        <v>710</v>
      </c>
      <c r="E9983" t="s">
        <v>51640</v>
      </c>
      <c r="F9983" t="s">
        <v>51641</v>
      </c>
      <c r="G9983">
        <v>3500</v>
      </c>
      <c r="H9983">
        <v>102</v>
      </c>
      <c r="I9983" s="1">
        <v>42180</v>
      </c>
      <c r="J9983" s="2">
        <v>42363</v>
      </c>
      <c r="K9983" t="s">
        <v>29</v>
      </c>
      <c r="L9983" t="s">
        <v>51642</v>
      </c>
      <c r="M9983" t="s">
        <v>1182</v>
      </c>
      <c r="N9983">
        <v>0</v>
      </c>
      <c r="O9983" t="s">
        <v>51643</v>
      </c>
      <c r="P9983" t="s">
        <v>179</v>
      </c>
      <c r="Q9983" t="s">
        <v>34</v>
      </c>
      <c r="R9983">
        <v>2130</v>
      </c>
      <c r="S9983">
        <v>111648</v>
      </c>
      <c r="T9983">
        <v>1902320000</v>
      </c>
      <c r="U9983" t="s">
        <v>51644</v>
      </c>
      <c r="V9983">
        <v>42.310600000000001</v>
      </c>
      <c r="W9983">
        <v>-71.129230000000007</v>
      </c>
    </row>
    <row r="9984" spans="1:23" x14ac:dyDescent="0.2">
      <c r="A9984" t="s">
        <v>51645</v>
      </c>
      <c r="B9984" t="s">
        <v>404</v>
      </c>
      <c r="C9984" t="s">
        <v>405</v>
      </c>
      <c r="D9984" t="s">
        <v>406</v>
      </c>
      <c r="E9984" t="s">
        <v>51646</v>
      </c>
      <c r="F9984" t="s">
        <v>16024</v>
      </c>
      <c r="G9984">
        <v>3500</v>
      </c>
      <c r="H9984">
        <v>102</v>
      </c>
      <c r="I9984" s="1">
        <v>42257</v>
      </c>
      <c r="J9984" s="2">
        <v>42439</v>
      </c>
      <c r="K9984" t="s">
        <v>29</v>
      </c>
      <c r="M9984" t="s">
        <v>47</v>
      </c>
      <c r="N9984">
        <v>0</v>
      </c>
      <c r="O9984" t="s">
        <v>51647</v>
      </c>
      <c r="P9984" t="s">
        <v>120</v>
      </c>
      <c r="Q9984" t="s">
        <v>34</v>
      </c>
      <c r="R9984">
        <v>2118</v>
      </c>
      <c r="S9984">
        <v>169874</v>
      </c>
      <c r="U9984" t="s">
        <v>51648</v>
      </c>
      <c r="V9984">
        <v>42.332529999999998</v>
      </c>
      <c r="W9984">
        <v>-71.066640000000007</v>
      </c>
    </row>
    <row r="9985" spans="1:23" x14ac:dyDescent="0.2">
      <c r="A9985" t="s">
        <v>51649</v>
      </c>
      <c r="B9985" t="s">
        <v>709</v>
      </c>
      <c r="C9985" t="s">
        <v>137</v>
      </c>
      <c r="D9985" t="s">
        <v>710</v>
      </c>
      <c r="E9985" t="s">
        <v>51650</v>
      </c>
      <c r="F9985" t="s">
        <v>11313</v>
      </c>
      <c r="G9985">
        <v>3500</v>
      </c>
      <c r="H9985">
        <v>96</v>
      </c>
      <c r="I9985" s="1">
        <v>42201</v>
      </c>
      <c r="J9985" s="2">
        <v>42385</v>
      </c>
      <c r="K9985" t="s">
        <v>29</v>
      </c>
      <c r="L9985" t="s">
        <v>51651</v>
      </c>
      <c r="M9985" t="s">
        <v>1182</v>
      </c>
      <c r="N9985">
        <v>0</v>
      </c>
      <c r="O9985" t="s">
        <v>51652</v>
      </c>
      <c r="P9985" t="s">
        <v>257</v>
      </c>
      <c r="Q9985" t="s">
        <v>34</v>
      </c>
      <c r="R9985">
        <v>2124</v>
      </c>
      <c r="S9985">
        <v>129167</v>
      </c>
      <c r="T9985">
        <v>1701511000</v>
      </c>
      <c r="U9985" t="s">
        <v>51653</v>
      </c>
      <c r="V9985">
        <v>42.290500000000002</v>
      </c>
      <c r="W9985">
        <v>-71.074510000000004</v>
      </c>
    </row>
    <row r="9986" spans="1:23" x14ac:dyDescent="0.2">
      <c r="A9986" t="s">
        <v>51654</v>
      </c>
      <c r="B9986" t="s">
        <v>404</v>
      </c>
      <c r="C9986" t="s">
        <v>405</v>
      </c>
      <c r="D9986" t="s">
        <v>406</v>
      </c>
      <c r="E9986" t="s">
        <v>51655</v>
      </c>
      <c r="F9986" t="s">
        <v>51656</v>
      </c>
      <c r="G9986">
        <v>3500</v>
      </c>
      <c r="H9986">
        <v>95</v>
      </c>
      <c r="I9986" s="1">
        <v>42268</v>
      </c>
      <c r="J9986" s="2">
        <v>42450</v>
      </c>
      <c r="K9986" t="s">
        <v>29</v>
      </c>
      <c r="L9986" t="s">
        <v>51657</v>
      </c>
      <c r="M9986" t="s">
        <v>1182</v>
      </c>
      <c r="N9986">
        <v>0</v>
      </c>
      <c r="O9986" t="s">
        <v>51658</v>
      </c>
      <c r="P9986" t="s">
        <v>33</v>
      </c>
      <c r="Q9986" t="s">
        <v>34</v>
      </c>
      <c r="R9986">
        <v>2115</v>
      </c>
      <c r="S9986">
        <v>40220</v>
      </c>
      <c r="T9986">
        <v>503032000</v>
      </c>
      <c r="U9986" t="s">
        <v>51659</v>
      </c>
      <c r="V9986">
        <v>42.349159999999998</v>
      </c>
      <c r="W9986">
        <v>-71.086709999999997</v>
      </c>
    </row>
    <row r="9987" spans="1:23" x14ac:dyDescent="0.2">
      <c r="A9987" t="s">
        <v>51660</v>
      </c>
      <c r="B9987" t="s">
        <v>404</v>
      </c>
      <c r="C9987" t="s">
        <v>405</v>
      </c>
      <c r="D9987" t="s">
        <v>406</v>
      </c>
      <c r="E9987" s="3" t="s">
        <v>51661</v>
      </c>
      <c r="F9987" t="s">
        <v>27110</v>
      </c>
      <c r="G9987">
        <v>3500</v>
      </c>
      <c r="H9987">
        <v>95</v>
      </c>
      <c r="I9987" s="1">
        <v>42279</v>
      </c>
      <c r="J9987" s="2">
        <v>42462</v>
      </c>
      <c r="K9987" t="s">
        <v>29</v>
      </c>
      <c r="L9987" t="s">
        <v>51662</v>
      </c>
      <c r="M9987" t="s">
        <v>88</v>
      </c>
      <c r="N9987">
        <v>0</v>
      </c>
      <c r="O9987" t="s">
        <v>51663</v>
      </c>
      <c r="P9987" t="s">
        <v>120</v>
      </c>
      <c r="Q9987" t="s">
        <v>34</v>
      </c>
      <c r="R9987">
        <v>2119</v>
      </c>
      <c r="S9987">
        <v>49736</v>
      </c>
      <c r="T9987">
        <v>800670000</v>
      </c>
      <c r="U9987" t="s">
        <v>51664</v>
      </c>
      <c r="V9987">
        <v>42.324570000000001</v>
      </c>
      <c r="W9987">
        <v>-71.074269999999999</v>
      </c>
    </row>
    <row r="9988" spans="1:23" x14ac:dyDescent="0.2">
      <c r="A9988" t="s">
        <v>51665</v>
      </c>
      <c r="B9988" t="s">
        <v>5128</v>
      </c>
      <c r="C9988" t="s">
        <v>137</v>
      </c>
      <c r="D9988" t="s">
        <v>5129</v>
      </c>
      <c r="E9988" t="s">
        <v>51666</v>
      </c>
      <c r="F9988" t="s">
        <v>28487</v>
      </c>
      <c r="G9988">
        <v>3500</v>
      </c>
      <c r="H9988">
        <v>93</v>
      </c>
      <c r="I9988" s="1">
        <v>42202</v>
      </c>
      <c r="J9988" s="2">
        <v>42386</v>
      </c>
      <c r="K9988" t="s">
        <v>29</v>
      </c>
      <c r="L9988" t="s">
        <v>10023</v>
      </c>
      <c r="M9988" t="s">
        <v>47</v>
      </c>
      <c r="N9988">
        <v>0</v>
      </c>
      <c r="O9988" t="s">
        <v>51667</v>
      </c>
      <c r="P9988" t="s">
        <v>101</v>
      </c>
      <c r="Q9988" t="s">
        <v>34</v>
      </c>
      <c r="R9988">
        <v>2127</v>
      </c>
      <c r="S9988">
        <v>350467</v>
      </c>
      <c r="T9988">
        <v>602350000</v>
      </c>
      <c r="U9988" t="s">
        <v>51668</v>
      </c>
      <c r="V9988">
        <v>42.125922000000003</v>
      </c>
      <c r="W9988">
        <v>-98.028554</v>
      </c>
    </row>
    <row r="9989" spans="1:23" x14ac:dyDescent="0.2">
      <c r="A9989" t="s">
        <v>51669</v>
      </c>
      <c r="B9989" t="s">
        <v>5128</v>
      </c>
      <c r="C9989" t="s">
        <v>137</v>
      </c>
      <c r="D9989" t="s">
        <v>5129</v>
      </c>
      <c r="E9989" t="s">
        <v>51670</v>
      </c>
      <c r="F9989" t="s">
        <v>28487</v>
      </c>
      <c r="G9989">
        <v>3500</v>
      </c>
      <c r="H9989">
        <v>93</v>
      </c>
      <c r="I9989" s="1">
        <v>42241</v>
      </c>
      <c r="J9989" s="2">
        <v>42425</v>
      </c>
      <c r="K9989" t="s">
        <v>29</v>
      </c>
      <c r="L9989" t="s">
        <v>51671</v>
      </c>
      <c r="M9989" t="s">
        <v>47</v>
      </c>
      <c r="N9989">
        <v>0</v>
      </c>
      <c r="O9989" t="s">
        <v>51672</v>
      </c>
      <c r="P9989" t="s">
        <v>257</v>
      </c>
      <c r="Q9989" t="s">
        <v>34</v>
      </c>
      <c r="R9989">
        <v>2122</v>
      </c>
      <c r="S9989">
        <v>172584</v>
      </c>
      <c r="T9989">
        <v>1601161000</v>
      </c>
      <c r="U9989" t="s">
        <v>51673</v>
      </c>
      <c r="V9989">
        <v>42.292048000000001</v>
      </c>
      <c r="W9989">
        <v>-71.062355999999994</v>
      </c>
    </row>
    <row r="9990" spans="1:23" x14ac:dyDescent="0.2">
      <c r="A9990" t="s">
        <v>51674</v>
      </c>
      <c r="B9990" t="s">
        <v>156</v>
      </c>
      <c r="C9990" t="s">
        <v>137</v>
      </c>
      <c r="D9990" t="s">
        <v>158</v>
      </c>
      <c r="E9990" t="s">
        <v>51675</v>
      </c>
      <c r="F9990" t="s">
        <v>51676</v>
      </c>
      <c r="G9990">
        <v>3500</v>
      </c>
      <c r="H9990">
        <v>90</v>
      </c>
      <c r="I9990" s="1">
        <v>42009</v>
      </c>
      <c r="J9990" s="2">
        <v>42190</v>
      </c>
      <c r="K9990" t="s">
        <v>54</v>
      </c>
      <c r="L9990" t="s">
        <v>51677</v>
      </c>
      <c r="M9990" t="s">
        <v>1182</v>
      </c>
      <c r="N9990">
        <v>2100</v>
      </c>
      <c r="O9990" t="s">
        <v>51678</v>
      </c>
      <c r="P9990" t="s">
        <v>257</v>
      </c>
      <c r="Q9990" t="s">
        <v>34</v>
      </c>
      <c r="R9990">
        <v>2122</v>
      </c>
      <c r="S9990">
        <v>1206</v>
      </c>
      <c r="T9990">
        <v>1600383000</v>
      </c>
      <c r="U9990" t="s">
        <v>51679</v>
      </c>
      <c r="V9990">
        <v>42.29486</v>
      </c>
      <c r="W9990">
        <v>-71.054500000000004</v>
      </c>
    </row>
    <row r="9991" spans="1:23" x14ac:dyDescent="0.2">
      <c r="A9991" t="s">
        <v>51680</v>
      </c>
      <c r="B9991" t="s">
        <v>5128</v>
      </c>
      <c r="C9991" t="s">
        <v>137</v>
      </c>
      <c r="D9991" t="s">
        <v>5129</v>
      </c>
      <c r="E9991" t="s">
        <v>51681</v>
      </c>
      <c r="F9991" t="s">
        <v>16245</v>
      </c>
      <c r="G9991">
        <v>3500</v>
      </c>
      <c r="H9991">
        <v>90</v>
      </c>
      <c r="I9991" s="1">
        <v>42062</v>
      </c>
      <c r="J9991" s="2">
        <v>42243</v>
      </c>
      <c r="K9991" t="s">
        <v>54</v>
      </c>
      <c r="L9991" t="s">
        <v>51682</v>
      </c>
      <c r="M9991" t="s">
        <v>47</v>
      </c>
      <c r="N9991">
        <v>0</v>
      </c>
      <c r="O9991" t="s">
        <v>51683</v>
      </c>
      <c r="P9991" t="s">
        <v>257</v>
      </c>
      <c r="Q9991" t="s">
        <v>34</v>
      </c>
      <c r="R9991">
        <v>2124</v>
      </c>
      <c r="S9991">
        <v>62377</v>
      </c>
      <c r="T9991">
        <v>1604124002</v>
      </c>
      <c r="U9991" t="s">
        <v>51684</v>
      </c>
      <c r="V9991">
        <v>42.283504999999998</v>
      </c>
      <c r="W9991">
        <v>-71.051068000000001</v>
      </c>
    </row>
    <row r="9992" spans="1:23" x14ac:dyDescent="0.2">
      <c r="A9992" t="s">
        <v>51685</v>
      </c>
      <c r="B9992" t="s">
        <v>5128</v>
      </c>
      <c r="C9992" t="s">
        <v>137</v>
      </c>
      <c r="D9992" t="s">
        <v>5129</v>
      </c>
      <c r="E9992" s="3" t="s">
        <v>51686</v>
      </c>
      <c r="F9992" t="s">
        <v>51687</v>
      </c>
      <c r="G9992">
        <v>3500</v>
      </c>
      <c r="H9992">
        <v>90</v>
      </c>
      <c r="I9992" s="1">
        <v>42090</v>
      </c>
      <c r="J9992" s="2">
        <v>42274</v>
      </c>
      <c r="K9992" t="s">
        <v>54</v>
      </c>
      <c r="L9992" t="s">
        <v>51688</v>
      </c>
      <c r="M9992" t="s">
        <v>47</v>
      </c>
      <c r="N9992">
        <v>0</v>
      </c>
      <c r="O9992" t="s">
        <v>51689</v>
      </c>
      <c r="P9992" t="s">
        <v>1459</v>
      </c>
      <c r="Q9992" t="s">
        <v>34</v>
      </c>
      <c r="R9992">
        <v>2132</v>
      </c>
      <c r="S9992">
        <v>140327</v>
      </c>
      <c r="T9992">
        <v>2010650000</v>
      </c>
      <c r="U9992" t="s">
        <v>51690</v>
      </c>
      <c r="V9992">
        <v>42.26502</v>
      </c>
      <c r="W9992">
        <v>-71.167670000000001</v>
      </c>
    </row>
    <row r="9993" spans="1:23" x14ac:dyDescent="0.2">
      <c r="A9993" t="s">
        <v>51691</v>
      </c>
      <c r="B9993" t="s">
        <v>404</v>
      </c>
      <c r="C9993" t="s">
        <v>405</v>
      </c>
      <c r="D9993" t="s">
        <v>406</v>
      </c>
      <c r="E9993" t="s">
        <v>51692</v>
      </c>
      <c r="F9993" t="s">
        <v>51693</v>
      </c>
      <c r="G9993">
        <v>3500</v>
      </c>
      <c r="H9993">
        <v>90</v>
      </c>
      <c r="I9993" s="1">
        <v>42122</v>
      </c>
      <c r="J9993" s="2">
        <v>42305</v>
      </c>
      <c r="K9993" t="s">
        <v>54</v>
      </c>
      <c r="L9993" t="s">
        <v>21020</v>
      </c>
      <c r="M9993" t="s">
        <v>2535</v>
      </c>
      <c r="N9993">
        <v>0</v>
      </c>
      <c r="O9993" t="s">
        <v>51694</v>
      </c>
      <c r="P9993" t="s">
        <v>257</v>
      </c>
      <c r="Q9993" t="s">
        <v>34</v>
      </c>
      <c r="R9993">
        <v>2124</v>
      </c>
      <c r="S9993">
        <v>17766</v>
      </c>
      <c r="T9993">
        <v>1500805000</v>
      </c>
      <c r="U9993" t="s">
        <v>51695</v>
      </c>
      <c r="V9993">
        <v>42.300640000000001</v>
      </c>
      <c r="W9993">
        <v>-71.071809999999999</v>
      </c>
    </row>
    <row r="9994" spans="1:23" x14ac:dyDescent="0.2">
      <c r="A9994" t="s">
        <v>51696</v>
      </c>
      <c r="B9994" t="s">
        <v>404</v>
      </c>
      <c r="C9994" t="s">
        <v>405</v>
      </c>
      <c r="D9994" t="s">
        <v>406</v>
      </c>
      <c r="E9994" s="3" t="s">
        <v>51697</v>
      </c>
      <c r="F9994" t="s">
        <v>51698</v>
      </c>
      <c r="G9994">
        <v>3500</v>
      </c>
      <c r="H9994">
        <v>90</v>
      </c>
      <c r="I9994" s="1">
        <v>42150</v>
      </c>
      <c r="J9994" s="2">
        <v>42334</v>
      </c>
      <c r="K9994" t="s">
        <v>29</v>
      </c>
      <c r="L9994" t="s">
        <v>51699</v>
      </c>
      <c r="M9994" t="s">
        <v>2535</v>
      </c>
      <c r="N9994">
        <v>0</v>
      </c>
      <c r="O9994" t="s">
        <v>51700</v>
      </c>
      <c r="P9994" t="s">
        <v>179</v>
      </c>
      <c r="Q9994" t="s">
        <v>34</v>
      </c>
      <c r="R9994">
        <v>2130</v>
      </c>
      <c r="S9994">
        <v>93816</v>
      </c>
      <c r="T9994">
        <v>1102825000</v>
      </c>
      <c r="U9994" t="s">
        <v>51701</v>
      </c>
      <c r="V9994">
        <v>42.305610000000001</v>
      </c>
      <c r="W9994">
        <v>-71.10754</v>
      </c>
    </row>
    <row r="9995" spans="1:23" x14ac:dyDescent="0.2">
      <c r="A9995" t="s">
        <v>51702</v>
      </c>
      <c r="B9995" t="s">
        <v>404</v>
      </c>
      <c r="C9995" t="s">
        <v>405</v>
      </c>
      <c r="D9995" t="s">
        <v>406</v>
      </c>
      <c r="E9995" t="s">
        <v>51703</v>
      </c>
      <c r="F9995" t="s">
        <v>41489</v>
      </c>
      <c r="G9995">
        <v>3500</v>
      </c>
      <c r="H9995">
        <v>90</v>
      </c>
      <c r="I9995" s="1">
        <v>42185</v>
      </c>
      <c r="J9995" s="2">
        <v>42368</v>
      </c>
      <c r="K9995" t="s">
        <v>29</v>
      </c>
      <c r="L9995" t="s">
        <v>51704</v>
      </c>
      <c r="M9995" t="s">
        <v>2535</v>
      </c>
      <c r="N9995">
        <v>0</v>
      </c>
      <c r="O9995" t="s">
        <v>51705</v>
      </c>
      <c r="P9995" t="s">
        <v>179</v>
      </c>
      <c r="Q9995" t="s">
        <v>34</v>
      </c>
      <c r="R9995">
        <v>2130</v>
      </c>
      <c r="S9995">
        <v>121508</v>
      </c>
      <c r="T9995">
        <v>1103413000</v>
      </c>
      <c r="U9995" t="s">
        <v>51706</v>
      </c>
      <c r="V9995">
        <v>42.304431000000001</v>
      </c>
      <c r="W9995">
        <v>-71.115283000000005</v>
      </c>
    </row>
    <row r="9996" spans="1:23" x14ac:dyDescent="0.2">
      <c r="A9996" t="s">
        <v>51707</v>
      </c>
      <c r="B9996" t="s">
        <v>404</v>
      </c>
      <c r="C9996" t="s">
        <v>405</v>
      </c>
      <c r="D9996" t="s">
        <v>406</v>
      </c>
      <c r="E9996" t="s">
        <v>51708</v>
      </c>
      <c r="F9996" t="s">
        <v>38578</v>
      </c>
      <c r="G9996">
        <v>3500</v>
      </c>
      <c r="H9996">
        <v>90</v>
      </c>
      <c r="I9996" s="1">
        <v>42233</v>
      </c>
      <c r="J9996" s="2">
        <v>42417</v>
      </c>
      <c r="K9996" t="s">
        <v>29</v>
      </c>
      <c r="L9996" t="s">
        <v>51709</v>
      </c>
      <c r="M9996" t="s">
        <v>2535</v>
      </c>
      <c r="N9996">
        <v>0</v>
      </c>
      <c r="O9996" t="s">
        <v>51710</v>
      </c>
      <c r="P9996" t="s">
        <v>257</v>
      </c>
      <c r="Q9996" t="s">
        <v>34</v>
      </c>
      <c r="R9996">
        <v>2125</v>
      </c>
      <c r="S9996">
        <v>68919</v>
      </c>
      <c r="T9996">
        <v>1502991000</v>
      </c>
      <c r="U9996" t="s">
        <v>51711</v>
      </c>
      <c r="V9996">
        <v>42.308540000000001</v>
      </c>
      <c r="W9996">
        <v>-71.058970000000002</v>
      </c>
    </row>
    <row r="9997" spans="1:23" x14ac:dyDescent="0.2">
      <c r="A9997" t="s">
        <v>51712</v>
      </c>
      <c r="B9997" t="s">
        <v>404</v>
      </c>
      <c r="C9997" t="s">
        <v>405</v>
      </c>
      <c r="D9997" t="s">
        <v>406</v>
      </c>
      <c r="E9997" t="s">
        <v>51713</v>
      </c>
      <c r="F9997" t="s">
        <v>38578</v>
      </c>
      <c r="G9997">
        <v>3500</v>
      </c>
      <c r="H9997">
        <v>90</v>
      </c>
      <c r="I9997" s="1">
        <v>42233</v>
      </c>
      <c r="J9997" s="2">
        <v>42417</v>
      </c>
      <c r="K9997" t="s">
        <v>29</v>
      </c>
      <c r="L9997" t="s">
        <v>51714</v>
      </c>
      <c r="M9997" t="s">
        <v>2535</v>
      </c>
      <c r="N9997">
        <v>0</v>
      </c>
      <c r="O9997" t="s">
        <v>51715</v>
      </c>
      <c r="P9997" t="s">
        <v>120</v>
      </c>
      <c r="Q9997" t="s">
        <v>34</v>
      </c>
      <c r="R9997">
        <v>2119</v>
      </c>
      <c r="S9997">
        <v>69633</v>
      </c>
      <c r="T9997">
        <v>1201809000</v>
      </c>
      <c r="U9997" t="s">
        <v>51716</v>
      </c>
      <c r="V9997">
        <v>42.319139999999997</v>
      </c>
      <c r="W9997">
        <v>-71.087940000000003</v>
      </c>
    </row>
    <row r="9998" spans="1:23" x14ac:dyDescent="0.2">
      <c r="A9998" t="s">
        <v>51717</v>
      </c>
      <c r="B9998" t="s">
        <v>26751</v>
      </c>
      <c r="C9998" t="s">
        <v>137</v>
      </c>
      <c r="D9998" t="s">
        <v>26752</v>
      </c>
      <c r="E9998" t="s">
        <v>51718</v>
      </c>
      <c r="F9998" t="s">
        <v>51719</v>
      </c>
      <c r="G9998">
        <v>3500</v>
      </c>
      <c r="H9998">
        <v>90</v>
      </c>
      <c r="I9998" s="1">
        <v>42278</v>
      </c>
      <c r="J9998" s="2">
        <v>42461</v>
      </c>
      <c r="K9998" t="s">
        <v>29</v>
      </c>
      <c r="L9998" t="s">
        <v>51720</v>
      </c>
      <c r="M9998" t="s">
        <v>31</v>
      </c>
      <c r="N9998">
        <v>0</v>
      </c>
      <c r="O9998" t="s">
        <v>51721</v>
      </c>
      <c r="P9998" t="s">
        <v>33</v>
      </c>
      <c r="Q9998" t="s">
        <v>34</v>
      </c>
      <c r="R9998">
        <v>2113</v>
      </c>
      <c r="S9998">
        <v>121893</v>
      </c>
      <c r="T9998">
        <v>302465000</v>
      </c>
      <c r="U9998" t="s">
        <v>51722</v>
      </c>
      <c r="V9998">
        <v>42.363292999999999</v>
      </c>
      <c r="W9998">
        <v>-71.056186999999994</v>
      </c>
    </row>
    <row r="9999" spans="1:23" x14ac:dyDescent="0.2">
      <c r="A9999" t="s">
        <v>51723</v>
      </c>
      <c r="B9999" t="s">
        <v>404</v>
      </c>
      <c r="C9999" t="s">
        <v>405</v>
      </c>
      <c r="D9999" t="s">
        <v>406</v>
      </c>
      <c r="E9999" s="3" t="s">
        <v>51724</v>
      </c>
      <c r="F9999" t="s">
        <v>27110</v>
      </c>
      <c r="G9999">
        <v>3500</v>
      </c>
      <c r="H9999">
        <v>90</v>
      </c>
      <c r="I9999" s="1">
        <v>42279</v>
      </c>
      <c r="J9999" s="2">
        <v>42462</v>
      </c>
      <c r="K9999" t="s">
        <v>29</v>
      </c>
      <c r="L9999" t="s">
        <v>51662</v>
      </c>
      <c r="M9999" t="s">
        <v>88</v>
      </c>
      <c r="N9999">
        <v>0</v>
      </c>
      <c r="O9999" t="s">
        <v>51725</v>
      </c>
      <c r="P9999" t="s">
        <v>120</v>
      </c>
      <c r="Q9999" t="s">
        <v>34</v>
      </c>
      <c r="R9999">
        <v>2119</v>
      </c>
      <c r="S9999">
        <v>49740</v>
      </c>
      <c r="T9999">
        <v>800668000</v>
      </c>
      <c r="U9999" t="s">
        <v>51726</v>
      </c>
      <c r="V9999">
        <v>42.32441</v>
      </c>
      <c r="W9999">
        <v>-71.074150000000003</v>
      </c>
    </row>
    <row r="10000" spans="1:23" x14ac:dyDescent="0.2">
      <c r="A10000" t="s">
        <v>51727</v>
      </c>
      <c r="B10000" t="s">
        <v>5128</v>
      </c>
      <c r="C10000" t="s">
        <v>137</v>
      </c>
      <c r="D10000" t="s">
        <v>5129</v>
      </c>
      <c r="E10000" t="s">
        <v>51728</v>
      </c>
      <c r="G10000">
        <v>3500</v>
      </c>
      <c r="H10000">
        <v>90</v>
      </c>
      <c r="I10000" s="1">
        <v>42303</v>
      </c>
      <c r="J10000" s="2">
        <v>42486</v>
      </c>
      <c r="K10000" t="s">
        <v>29</v>
      </c>
      <c r="L10000" t="s">
        <v>51729</v>
      </c>
      <c r="M10000" t="s">
        <v>47</v>
      </c>
      <c r="N10000">
        <v>0</v>
      </c>
      <c r="O10000" t="s">
        <v>51730</v>
      </c>
      <c r="P10000" t="s">
        <v>179</v>
      </c>
      <c r="Q10000" t="s">
        <v>34</v>
      </c>
      <c r="R10000">
        <v>2130</v>
      </c>
      <c r="S10000">
        <v>28013</v>
      </c>
      <c r="T10000">
        <v>1900195000</v>
      </c>
      <c r="U10000" t="s">
        <v>51731</v>
      </c>
      <c r="V10000">
        <v>42.32199</v>
      </c>
      <c r="W10000">
        <v>-71.109260000000006</v>
      </c>
    </row>
    <row r="10001" spans="1:23" x14ac:dyDescent="0.2">
      <c r="A10001" t="s">
        <v>51732</v>
      </c>
      <c r="B10001" t="s">
        <v>404</v>
      </c>
      <c r="C10001" t="s">
        <v>405</v>
      </c>
      <c r="D10001" t="s">
        <v>406</v>
      </c>
      <c r="E10001" t="s">
        <v>51733</v>
      </c>
      <c r="F10001" t="s">
        <v>51734</v>
      </c>
      <c r="G10001">
        <v>3500</v>
      </c>
      <c r="H10001">
        <v>85</v>
      </c>
      <c r="I10001" s="1">
        <v>42206</v>
      </c>
      <c r="J10001" s="2">
        <v>42390</v>
      </c>
      <c r="K10001" t="s">
        <v>29</v>
      </c>
      <c r="L10001" t="s">
        <v>29046</v>
      </c>
      <c r="M10001" t="s">
        <v>1182</v>
      </c>
      <c r="N10001">
        <v>0</v>
      </c>
      <c r="O10001" t="s">
        <v>51735</v>
      </c>
      <c r="P10001" t="s">
        <v>120</v>
      </c>
      <c r="Q10001" t="s">
        <v>34</v>
      </c>
      <c r="R10001">
        <v>2119</v>
      </c>
      <c r="S10001">
        <v>95609</v>
      </c>
      <c r="T10001">
        <v>1200726000</v>
      </c>
      <c r="U10001" t="s">
        <v>51736</v>
      </c>
      <c r="V10001">
        <v>42.321539999999999</v>
      </c>
      <c r="W10001">
        <v>-71.083519999999993</v>
      </c>
    </row>
    <row r="10002" spans="1:23" x14ac:dyDescent="0.2">
      <c r="A10002" t="s">
        <v>51737</v>
      </c>
      <c r="B10002" t="s">
        <v>404</v>
      </c>
      <c r="C10002" t="s">
        <v>405</v>
      </c>
      <c r="D10002" t="s">
        <v>406</v>
      </c>
      <c r="E10002" t="s">
        <v>51738</v>
      </c>
      <c r="F10002" t="s">
        <v>51739</v>
      </c>
      <c r="G10002">
        <v>3500</v>
      </c>
      <c r="H10002">
        <v>85</v>
      </c>
      <c r="I10002" s="1">
        <v>42212</v>
      </c>
      <c r="J10002" s="2">
        <v>42396</v>
      </c>
      <c r="K10002" t="s">
        <v>29</v>
      </c>
      <c r="L10002" t="s">
        <v>51740</v>
      </c>
      <c r="M10002" t="s">
        <v>2535</v>
      </c>
      <c r="N10002">
        <v>0</v>
      </c>
      <c r="O10002" t="s">
        <v>51741</v>
      </c>
      <c r="P10002" t="s">
        <v>257</v>
      </c>
      <c r="Q10002" t="s">
        <v>34</v>
      </c>
      <c r="R10002">
        <v>2124</v>
      </c>
      <c r="S10002">
        <v>4973</v>
      </c>
      <c r="T10002">
        <v>1702774000</v>
      </c>
      <c r="U10002" t="s">
        <v>51742</v>
      </c>
      <c r="V10002">
        <v>42.284260000000003</v>
      </c>
      <c r="W10002">
        <v>-71.073549999999997</v>
      </c>
    </row>
    <row r="10003" spans="1:23" x14ac:dyDescent="0.2">
      <c r="A10003" t="s">
        <v>51743</v>
      </c>
      <c r="B10003" t="s">
        <v>404</v>
      </c>
      <c r="C10003" t="s">
        <v>405</v>
      </c>
      <c r="D10003" t="s">
        <v>406</v>
      </c>
      <c r="E10003" t="s">
        <v>51744</v>
      </c>
      <c r="F10003" t="s">
        <v>50072</v>
      </c>
      <c r="G10003">
        <v>3500</v>
      </c>
      <c r="H10003">
        <v>85</v>
      </c>
      <c r="I10003" s="1">
        <v>42250</v>
      </c>
      <c r="J10003" s="2">
        <v>42432</v>
      </c>
      <c r="K10003" t="s">
        <v>29</v>
      </c>
      <c r="L10003" t="s">
        <v>51745</v>
      </c>
      <c r="M10003" t="s">
        <v>1182</v>
      </c>
      <c r="N10003">
        <v>0</v>
      </c>
      <c r="O10003" t="s">
        <v>51746</v>
      </c>
      <c r="P10003" t="s">
        <v>257</v>
      </c>
      <c r="Q10003" t="s">
        <v>34</v>
      </c>
      <c r="R10003">
        <v>2121</v>
      </c>
      <c r="S10003">
        <v>139909</v>
      </c>
      <c r="T10003">
        <v>1400072000</v>
      </c>
      <c r="U10003" t="s">
        <v>51747</v>
      </c>
      <c r="V10003">
        <v>42.3065</v>
      </c>
      <c r="W10003">
        <v>-71.076300000000003</v>
      </c>
    </row>
    <row r="10004" spans="1:23" x14ac:dyDescent="0.2">
      <c r="A10004" t="s">
        <v>51748</v>
      </c>
      <c r="B10004" t="s">
        <v>404</v>
      </c>
      <c r="C10004" t="s">
        <v>405</v>
      </c>
      <c r="D10004" t="s">
        <v>406</v>
      </c>
      <c r="E10004" t="s">
        <v>51749</v>
      </c>
      <c r="F10004" t="s">
        <v>51750</v>
      </c>
      <c r="G10004">
        <v>3500</v>
      </c>
      <c r="H10004">
        <v>75</v>
      </c>
      <c r="I10004" s="1">
        <v>42171</v>
      </c>
      <c r="J10004" s="2">
        <v>42354</v>
      </c>
      <c r="K10004" t="s">
        <v>29</v>
      </c>
      <c r="L10004" t="s">
        <v>51751</v>
      </c>
      <c r="M10004" t="s">
        <v>1182</v>
      </c>
      <c r="N10004">
        <v>0</v>
      </c>
      <c r="O10004" t="s">
        <v>51752</v>
      </c>
      <c r="P10004" t="s">
        <v>1311</v>
      </c>
      <c r="Q10004" t="s">
        <v>34</v>
      </c>
      <c r="R10004">
        <v>2131</v>
      </c>
      <c r="S10004">
        <v>72099</v>
      </c>
      <c r="T10004">
        <v>2000632000</v>
      </c>
      <c r="U10004" t="s">
        <v>51753</v>
      </c>
      <c r="V10004">
        <v>42.277839999999998</v>
      </c>
      <c r="W10004">
        <v>-71.139290000000003</v>
      </c>
    </row>
    <row r="10005" spans="1:23" x14ac:dyDescent="0.2">
      <c r="A10005" t="s">
        <v>51754</v>
      </c>
      <c r="B10005" t="s">
        <v>404</v>
      </c>
      <c r="C10005" t="s">
        <v>405</v>
      </c>
      <c r="D10005" t="s">
        <v>406</v>
      </c>
      <c r="E10005" t="s">
        <v>51755</v>
      </c>
      <c r="F10005" t="s">
        <v>26688</v>
      </c>
      <c r="G10005">
        <v>3500</v>
      </c>
      <c r="H10005">
        <v>75</v>
      </c>
      <c r="I10005" s="1">
        <v>42263</v>
      </c>
      <c r="J10005" s="2">
        <v>42445</v>
      </c>
      <c r="K10005" t="s">
        <v>29</v>
      </c>
      <c r="L10005" t="s">
        <v>51756</v>
      </c>
      <c r="M10005" t="s">
        <v>1182</v>
      </c>
      <c r="N10005">
        <v>0</v>
      </c>
      <c r="O10005" t="s">
        <v>51757</v>
      </c>
      <c r="P10005" t="s">
        <v>257</v>
      </c>
      <c r="Q10005" t="s">
        <v>34</v>
      </c>
      <c r="R10005">
        <v>2125</v>
      </c>
      <c r="S10005">
        <v>50938</v>
      </c>
      <c r="T10005">
        <v>703778000</v>
      </c>
      <c r="U10005" t="s">
        <v>51758</v>
      </c>
      <c r="V10005">
        <v>42.319960000000002</v>
      </c>
      <c r="W10005">
        <v>-71.064520000000002</v>
      </c>
    </row>
    <row r="10006" spans="1:23" x14ac:dyDescent="0.2">
      <c r="A10006" t="s">
        <v>51759</v>
      </c>
      <c r="B10006" t="s">
        <v>946</v>
      </c>
      <c r="C10006" t="s">
        <v>947</v>
      </c>
      <c r="D10006" t="s">
        <v>948</v>
      </c>
      <c r="E10006" t="s">
        <v>51760</v>
      </c>
      <c r="F10006" t="s">
        <v>48123</v>
      </c>
      <c r="G10006">
        <v>3500</v>
      </c>
      <c r="H10006">
        <v>65.540000000000006</v>
      </c>
      <c r="I10006" s="1">
        <v>42206</v>
      </c>
      <c r="J10006" s="2">
        <v>42390</v>
      </c>
      <c r="K10006" t="s">
        <v>29</v>
      </c>
      <c r="M10006" t="s">
        <v>47</v>
      </c>
      <c r="N10006">
        <v>0</v>
      </c>
      <c r="O10006" t="s">
        <v>51761</v>
      </c>
      <c r="P10006" t="s">
        <v>68</v>
      </c>
      <c r="Q10006" t="s">
        <v>34</v>
      </c>
      <c r="R10006">
        <v>2135</v>
      </c>
      <c r="S10006">
        <v>163793</v>
      </c>
      <c r="U10006" t="s">
        <v>51762</v>
      </c>
      <c r="V10006">
        <v>42.341138999999998</v>
      </c>
      <c r="W10006">
        <v>-71.149083000000005</v>
      </c>
    </row>
    <row r="10007" spans="1:23" x14ac:dyDescent="0.2">
      <c r="A10007" t="s">
        <v>51763</v>
      </c>
      <c r="B10007" t="s">
        <v>404</v>
      </c>
      <c r="C10007" t="s">
        <v>405</v>
      </c>
      <c r="D10007" t="s">
        <v>406</v>
      </c>
      <c r="E10007" t="s">
        <v>51764</v>
      </c>
      <c r="F10007" t="s">
        <v>51765</v>
      </c>
      <c r="G10007">
        <v>3500</v>
      </c>
      <c r="H10007">
        <v>62</v>
      </c>
      <c r="I10007" s="1">
        <v>42275</v>
      </c>
      <c r="J10007" s="2">
        <v>42457</v>
      </c>
      <c r="K10007" t="s">
        <v>29</v>
      </c>
      <c r="L10007" t="s">
        <v>51766</v>
      </c>
      <c r="M10007" t="s">
        <v>2535</v>
      </c>
      <c r="N10007">
        <v>0</v>
      </c>
      <c r="O10007" t="s">
        <v>51767</v>
      </c>
      <c r="P10007" t="s">
        <v>143</v>
      </c>
      <c r="Q10007" t="s">
        <v>34</v>
      </c>
      <c r="R10007">
        <v>2128</v>
      </c>
      <c r="S10007">
        <v>113154</v>
      </c>
      <c r="T10007">
        <v>102591000</v>
      </c>
      <c r="U10007" t="s">
        <v>51768</v>
      </c>
      <c r="V10007">
        <v>42.376620000000003</v>
      </c>
      <c r="W10007">
        <v>-71.038730000000001</v>
      </c>
    </row>
    <row r="10008" spans="1:23" x14ac:dyDescent="0.2">
      <c r="A10008" t="s">
        <v>51769</v>
      </c>
      <c r="B10008" t="s">
        <v>156</v>
      </c>
      <c r="C10008" t="s">
        <v>472</v>
      </c>
      <c r="D10008" t="s">
        <v>158</v>
      </c>
      <c r="E10008" t="s">
        <v>51770</v>
      </c>
      <c r="F10008" t="s">
        <v>8650</v>
      </c>
      <c r="G10008">
        <v>3500</v>
      </c>
      <c r="H10008">
        <v>60</v>
      </c>
      <c r="I10008" s="1">
        <v>42006</v>
      </c>
      <c r="J10008" s="2">
        <v>42187</v>
      </c>
      <c r="K10008" t="s">
        <v>54</v>
      </c>
      <c r="L10008" t="s">
        <v>51771</v>
      </c>
      <c r="M10008" t="s">
        <v>1182</v>
      </c>
      <c r="N10008">
        <v>0</v>
      </c>
      <c r="O10008" t="s">
        <v>51772</v>
      </c>
      <c r="P10008" t="s">
        <v>3183</v>
      </c>
      <c r="Q10008" t="s">
        <v>34</v>
      </c>
      <c r="R10008">
        <v>2467</v>
      </c>
      <c r="S10008">
        <v>44153</v>
      </c>
      <c r="T10008">
        <v>2003654000</v>
      </c>
      <c r="U10008" t="s">
        <v>51773</v>
      </c>
      <c r="V10008">
        <v>42.297319999999999</v>
      </c>
      <c r="W10008">
        <v>-71.143280000000004</v>
      </c>
    </row>
    <row r="10009" spans="1:23" x14ac:dyDescent="0.2">
      <c r="A10009" t="s">
        <v>51774</v>
      </c>
      <c r="B10009" t="s">
        <v>156</v>
      </c>
      <c r="C10009" t="s">
        <v>472</v>
      </c>
      <c r="D10009" t="s">
        <v>158</v>
      </c>
      <c r="E10009" t="s">
        <v>51775</v>
      </c>
      <c r="F10009" t="s">
        <v>14429</v>
      </c>
      <c r="G10009">
        <v>3500</v>
      </c>
      <c r="H10009">
        <v>60</v>
      </c>
      <c r="I10009" s="1">
        <v>42025</v>
      </c>
      <c r="J10009" s="2">
        <v>42206</v>
      </c>
      <c r="K10009" t="s">
        <v>54</v>
      </c>
      <c r="L10009" t="s">
        <v>51776</v>
      </c>
      <c r="M10009" t="s">
        <v>1182</v>
      </c>
      <c r="N10009">
        <v>0</v>
      </c>
      <c r="O10009" t="s">
        <v>51777</v>
      </c>
      <c r="P10009" t="s">
        <v>257</v>
      </c>
      <c r="Q10009" t="s">
        <v>34</v>
      </c>
      <c r="R10009">
        <v>2122</v>
      </c>
      <c r="S10009">
        <v>85181</v>
      </c>
      <c r="T10009">
        <v>1500666000</v>
      </c>
      <c r="U10009" t="s">
        <v>51778</v>
      </c>
      <c r="V10009">
        <v>42.301020000000001</v>
      </c>
      <c r="W10009">
        <v>-71.065709999999996</v>
      </c>
    </row>
    <row r="10010" spans="1:23" x14ac:dyDescent="0.2">
      <c r="A10010" t="s">
        <v>51779</v>
      </c>
      <c r="B10010" t="s">
        <v>156</v>
      </c>
      <c r="C10010" t="s">
        <v>472</v>
      </c>
      <c r="D10010" t="s">
        <v>158</v>
      </c>
      <c r="E10010" t="s">
        <v>51780</v>
      </c>
      <c r="F10010" t="s">
        <v>13396</v>
      </c>
      <c r="G10010">
        <v>3500</v>
      </c>
      <c r="H10010">
        <v>60</v>
      </c>
      <c r="I10010" s="1">
        <v>42030</v>
      </c>
      <c r="J10010" s="2">
        <v>42211</v>
      </c>
      <c r="K10010" t="s">
        <v>54</v>
      </c>
      <c r="L10010" t="s">
        <v>51781</v>
      </c>
      <c r="M10010" t="s">
        <v>47</v>
      </c>
      <c r="N10010">
        <v>5000</v>
      </c>
      <c r="O10010" t="s">
        <v>51782</v>
      </c>
      <c r="P10010" t="s">
        <v>33</v>
      </c>
      <c r="Q10010" t="s">
        <v>34</v>
      </c>
      <c r="R10010">
        <v>2109</v>
      </c>
      <c r="S10010">
        <v>81572</v>
      </c>
      <c r="T10010">
        <v>303844000</v>
      </c>
      <c r="U10010" t="s">
        <v>51783</v>
      </c>
      <c r="V10010">
        <v>42.358075999999997</v>
      </c>
      <c r="W10010">
        <v>-71.055209000000005</v>
      </c>
    </row>
    <row r="10011" spans="1:23" x14ac:dyDescent="0.2">
      <c r="A10011" t="s">
        <v>51784</v>
      </c>
      <c r="B10011" t="s">
        <v>3074</v>
      </c>
      <c r="C10011" t="s">
        <v>3088</v>
      </c>
      <c r="D10011" t="s">
        <v>3075</v>
      </c>
      <c r="E10011" t="s">
        <v>51785</v>
      </c>
      <c r="F10011" t="s">
        <v>51786</v>
      </c>
      <c r="G10011">
        <v>3500</v>
      </c>
      <c r="H10011">
        <v>60</v>
      </c>
      <c r="I10011" s="1">
        <v>42041</v>
      </c>
      <c r="J10011" s="2">
        <v>42222</v>
      </c>
      <c r="K10011" t="s">
        <v>54</v>
      </c>
      <c r="L10011" t="s">
        <v>51787</v>
      </c>
      <c r="M10011" t="s">
        <v>88</v>
      </c>
      <c r="N10011">
        <v>0</v>
      </c>
      <c r="O10011" t="s">
        <v>51788</v>
      </c>
      <c r="P10011" t="s">
        <v>68</v>
      </c>
      <c r="Q10011" t="s">
        <v>34</v>
      </c>
      <c r="R10011">
        <v>2135</v>
      </c>
      <c r="S10011">
        <v>32319</v>
      </c>
      <c r="T10011">
        <v>2102542000</v>
      </c>
      <c r="U10011" t="s">
        <v>51789</v>
      </c>
      <c r="V10011">
        <v>42.340899999999998</v>
      </c>
      <c r="W10011">
        <v>-71.153379999999999</v>
      </c>
    </row>
    <row r="10012" spans="1:23" x14ac:dyDescent="0.2">
      <c r="A10012" t="s">
        <v>51790</v>
      </c>
      <c r="B10012" t="s">
        <v>2640</v>
      </c>
      <c r="C10012" t="s">
        <v>2641</v>
      </c>
      <c r="D10012" t="s">
        <v>2642</v>
      </c>
      <c r="E10012" t="s">
        <v>51791</v>
      </c>
      <c r="F10012" t="s">
        <v>51792</v>
      </c>
      <c r="G10012">
        <v>3500</v>
      </c>
      <c r="H10012">
        <v>60</v>
      </c>
      <c r="I10012" s="1">
        <v>42047</v>
      </c>
      <c r="J10012" s="2">
        <v>42228</v>
      </c>
      <c r="K10012" t="s">
        <v>54</v>
      </c>
      <c r="L10012" t="s">
        <v>51793</v>
      </c>
      <c r="M10012" t="s">
        <v>47</v>
      </c>
      <c r="N10012">
        <v>0</v>
      </c>
      <c r="O10012" t="s">
        <v>51794</v>
      </c>
      <c r="P10012" t="s">
        <v>33</v>
      </c>
      <c r="Q10012" t="s">
        <v>34</v>
      </c>
      <c r="R10012">
        <v>2116</v>
      </c>
      <c r="S10012">
        <v>18328</v>
      </c>
      <c r="T10012">
        <v>501239000</v>
      </c>
      <c r="U10012" t="s">
        <v>51795</v>
      </c>
      <c r="V10012">
        <v>42.351560999999997</v>
      </c>
      <c r="W10012">
        <v>-71.073021999999995</v>
      </c>
    </row>
    <row r="10013" spans="1:23" x14ac:dyDescent="0.2">
      <c r="A10013" t="s">
        <v>51796</v>
      </c>
      <c r="B10013" t="s">
        <v>404</v>
      </c>
      <c r="C10013" t="s">
        <v>405</v>
      </c>
      <c r="D10013" t="s">
        <v>406</v>
      </c>
      <c r="E10013" t="s">
        <v>51797</v>
      </c>
      <c r="F10013" t="s">
        <v>23967</v>
      </c>
      <c r="G10013">
        <v>3500</v>
      </c>
      <c r="H10013">
        <v>60</v>
      </c>
      <c r="I10013" s="1">
        <v>42068</v>
      </c>
      <c r="J10013" s="2">
        <v>42252</v>
      </c>
      <c r="K10013" t="s">
        <v>54</v>
      </c>
      <c r="L10013" t="s">
        <v>51798</v>
      </c>
      <c r="M10013" t="s">
        <v>47</v>
      </c>
      <c r="N10013">
        <v>0</v>
      </c>
      <c r="O10013" t="s">
        <v>51799</v>
      </c>
      <c r="P10013" t="s">
        <v>68</v>
      </c>
      <c r="Q10013" t="s">
        <v>34</v>
      </c>
      <c r="R10013">
        <v>2135</v>
      </c>
      <c r="S10013">
        <v>10013</v>
      </c>
      <c r="T10013">
        <v>2102392000</v>
      </c>
      <c r="U10013" t="s">
        <v>51800</v>
      </c>
      <c r="V10013">
        <v>42.336497000000001</v>
      </c>
      <c r="W10013">
        <v>-71.149281000000002</v>
      </c>
    </row>
    <row r="10014" spans="1:23" x14ac:dyDescent="0.2">
      <c r="A10014" t="s">
        <v>51801</v>
      </c>
      <c r="B10014" t="s">
        <v>156</v>
      </c>
      <c r="C10014" t="s">
        <v>472</v>
      </c>
      <c r="D10014" t="s">
        <v>158</v>
      </c>
      <c r="E10014" t="s">
        <v>51802</v>
      </c>
      <c r="F10014" t="s">
        <v>32482</v>
      </c>
      <c r="G10014">
        <v>3500</v>
      </c>
      <c r="H10014">
        <v>60</v>
      </c>
      <c r="I10014" s="1">
        <v>42087</v>
      </c>
      <c r="J10014" s="2">
        <v>42271</v>
      </c>
      <c r="K10014" t="s">
        <v>54</v>
      </c>
      <c r="L10014" t="s">
        <v>51803</v>
      </c>
      <c r="M10014" t="s">
        <v>1996</v>
      </c>
      <c r="N10014">
        <v>0</v>
      </c>
      <c r="O10014" t="s">
        <v>51804</v>
      </c>
      <c r="P10014" t="s">
        <v>120</v>
      </c>
      <c r="Q10014" t="s">
        <v>34</v>
      </c>
      <c r="R10014">
        <v>2118</v>
      </c>
      <c r="S10014">
        <v>22182</v>
      </c>
      <c r="T10014">
        <v>801259000</v>
      </c>
      <c r="U10014" t="s">
        <v>51805</v>
      </c>
      <c r="V10014">
        <v>42.337449999999997</v>
      </c>
      <c r="W10014">
        <v>-71.070160000000001</v>
      </c>
    </row>
    <row r="10015" spans="1:23" x14ac:dyDescent="0.2">
      <c r="A10015" t="s">
        <v>51806</v>
      </c>
      <c r="B10015" t="s">
        <v>156</v>
      </c>
      <c r="C10015" t="s">
        <v>472</v>
      </c>
      <c r="D10015" t="s">
        <v>158</v>
      </c>
      <c r="E10015" t="s">
        <v>51807</v>
      </c>
      <c r="F10015" t="s">
        <v>5322</v>
      </c>
      <c r="G10015">
        <v>3500</v>
      </c>
      <c r="H10015">
        <v>60</v>
      </c>
      <c r="I10015" s="1">
        <v>42087</v>
      </c>
      <c r="J10015" s="2">
        <v>42271</v>
      </c>
      <c r="K10015" t="s">
        <v>54</v>
      </c>
      <c r="L10015" t="s">
        <v>51808</v>
      </c>
      <c r="M10015" t="s">
        <v>1182</v>
      </c>
      <c r="N10015">
        <v>0</v>
      </c>
      <c r="O10015" t="s">
        <v>51809</v>
      </c>
      <c r="P10015" t="s">
        <v>101</v>
      </c>
      <c r="Q10015" t="s">
        <v>34</v>
      </c>
      <c r="R10015">
        <v>2127</v>
      </c>
      <c r="S10015">
        <v>57787</v>
      </c>
      <c r="T10015">
        <v>701854000</v>
      </c>
      <c r="U10015" t="s">
        <v>51810</v>
      </c>
      <c r="V10015">
        <v>42.333939999999998</v>
      </c>
      <c r="W10015">
        <v>-71.042869999999994</v>
      </c>
    </row>
    <row r="10016" spans="1:23" x14ac:dyDescent="0.2">
      <c r="A10016" t="s">
        <v>51811</v>
      </c>
      <c r="B10016" t="s">
        <v>546</v>
      </c>
      <c r="C10016" t="s">
        <v>472</v>
      </c>
      <c r="D10016" t="s">
        <v>195</v>
      </c>
      <c r="E10016" t="s">
        <v>51812</v>
      </c>
      <c r="F10016" t="s">
        <v>7781</v>
      </c>
      <c r="G10016">
        <v>3500</v>
      </c>
      <c r="H10016">
        <v>60</v>
      </c>
      <c r="I10016" s="1">
        <v>42108</v>
      </c>
      <c r="J10016" s="2">
        <v>42291</v>
      </c>
      <c r="K10016" t="s">
        <v>54</v>
      </c>
      <c r="L10016" t="s">
        <v>51813</v>
      </c>
      <c r="M10016" t="s">
        <v>2535</v>
      </c>
      <c r="N10016">
        <v>0</v>
      </c>
      <c r="O10016" t="s">
        <v>51814</v>
      </c>
      <c r="P10016" t="s">
        <v>143</v>
      </c>
      <c r="Q10016" t="s">
        <v>34</v>
      </c>
      <c r="R10016">
        <v>2128</v>
      </c>
      <c r="S10016">
        <v>60535</v>
      </c>
      <c r="T10016">
        <v>103971000</v>
      </c>
      <c r="U10016" t="s">
        <v>51815</v>
      </c>
      <c r="V10016">
        <v>42.370049999999999</v>
      </c>
      <c r="W10016">
        <v>-71.035160000000005</v>
      </c>
    </row>
    <row r="10017" spans="1:23" x14ac:dyDescent="0.2">
      <c r="A10017" t="s">
        <v>51816</v>
      </c>
      <c r="B10017" t="s">
        <v>709</v>
      </c>
      <c r="C10017" t="s">
        <v>472</v>
      </c>
      <c r="D10017" t="s">
        <v>710</v>
      </c>
      <c r="E10017" t="s">
        <v>51817</v>
      </c>
      <c r="F10017" t="s">
        <v>10281</v>
      </c>
      <c r="G10017">
        <v>3500</v>
      </c>
      <c r="H10017">
        <v>60</v>
      </c>
      <c r="I10017" s="1">
        <v>42110</v>
      </c>
      <c r="J10017" s="2">
        <v>42293</v>
      </c>
      <c r="K10017" t="s">
        <v>54</v>
      </c>
      <c r="L10017" t="s">
        <v>39813</v>
      </c>
      <c r="M10017" t="s">
        <v>195</v>
      </c>
      <c r="N10017">
        <v>0</v>
      </c>
      <c r="O10017" t="s">
        <v>51818</v>
      </c>
      <c r="P10017" t="s">
        <v>257</v>
      </c>
      <c r="Q10017" t="s">
        <v>34</v>
      </c>
      <c r="R10017">
        <v>2121</v>
      </c>
      <c r="S10017">
        <v>355638</v>
      </c>
      <c r="T10017">
        <v>1202300000</v>
      </c>
      <c r="U10017" t="s">
        <v>51819</v>
      </c>
      <c r="V10017">
        <v>42.310772999999998</v>
      </c>
      <c r="W10017">
        <v>-71.090806999999998</v>
      </c>
    </row>
    <row r="10018" spans="1:23" x14ac:dyDescent="0.2">
      <c r="A10018" t="s">
        <v>51820</v>
      </c>
      <c r="B10018" t="s">
        <v>156</v>
      </c>
      <c r="C10018" t="s">
        <v>472</v>
      </c>
      <c r="D10018" t="s">
        <v>158</v>
      </c>
      <c r="E10018" t="s">
        <v>51821</v>
      </c>
      <c r="F10018" t="s">
        <v>30258</v>
      </c>
      <c r="G10018">
        <v>3500</v>
      </c>
      <c r="H10018">
        <v>60</v>
      </c>
      <c r="I10018" s="1">
        <v>42121</v>
      </c>
      <c r="J10018" s="2">
        <v>42304</v>
      </c>
      <c r="K10018" t="s">
        <v>54</v>
      </c>
      <c r="L10018" t="s">
        <v>51822</v>
      </c>
      <c r="M10018" t="s">
        <v>2535</v>
      </c>
      <c r="N10018">
        <v>0</v>
      </c>
      <c r="O10018" t="s">
        <v>51823</v>
      </c>
      <c r="P10018" t="s">
        <v>68</v>
      </c>
      <c r="Q10018" t="s">
        <v>34</v>
      </c>
      <c r="R10018">
        <v>2135</v>
      </c>
      <c r="S10018">
        <v>54645</v>
      </c>
      <c r="T10018">
        <v>2101958000</v>
      </c>
      <c r="U10018" t="s">
        <v>51824</v>
      </c>
      <c r="V10018">
        <v>42.34337</v>
      </c>
      <c r="W10018">
        <v>-71.145740000000004</v>
      </c>
    </row>
    <row r="10019" spans="1:23" x14ac:dyDescent="0.2">
      <c r="A10019" t="s">
        <v>51825</v>
      </c>
      <c r="B10019" t="s">
        <v>709</v>
      </c>
      <c r="C10019" t="s">
        <v>472</v>
      </c>
      <c r="D10019" t="s">
        <v>710</v>
      </c>
      <c r="E10019" t="s">
        <v>51826</v>
      </c>
      <c r="F10019" t="s">
        <v>11413</v>
      </c>
      <c r="G10019">
        <v>3500</v>
      </c>
      <c r="H10019">
        <v>60</v>
      </c>
      <c r="I10019" s="1">
        <v>42122</v>
      </c>
      <c r="J10019" s="2">
        <v>42305</v>
      </c>
      <c r="K10019" t="s">
        <v>54</v>
      </c>
      <c r="L10019" t="s">
        <v>51827</v>
      </c>
      <c r="M10019" t="s">
        <v>1182</v>
      </c>
      <c r="N10019">
        <v>0</v>
      </c>
      <c r="O10019" t="s">
        <v>51828</v>
      </c>
      <c r="P10019" t="s">
        <v>1459</v>
      </c>
      <c r="Q10019" t="s">
        <v>34</v>
      </c>
      <c r="R10019">
        <v>2132</v>
      </c>
      <c r="S10019">
        <v>82788</v>
      </c>
      <c r="T10019">
        <v>2007810000</v>
      </c>
      <c r="U10019" t="s">
        <v>51829</v>
      </c>
      <c r="V10019">
        <v>42.282600000000002</v>
      </c>
      <c r="W10019">
        <v>-71.160550000000001</v>
      </c>
    </row>
    <row r="10020" spans="1:23" x14ac:dyDescent="0.2">
      <c r="A10020" t="s">
        <v>51830</v>
      </c>
      <c r="B10020" t="s">
        <v>404</v>
      </c>
      <c r="C10020" t="s">
        <v>405</v>
      </c>
      <c r="D10020" t="s">
        <v>406</v>
      </c>
      <c r="E10020" t="s">
        <v>51831</v>
      </c>
      <c r="F10020" t="s">
        <v>51832</v>
      </c>
      <c r="G10020">
        <v>3500</v>
      </c>
      <c r="H10020">
        <v>60</v>
      </c>
      <c r="I10020" s="1">
        <v>42129</v>
      </c>
      <c r="J10020" s="2">
        <v>42313</v>
      </c>
      <c r="K10020" t="s">
        <v>29</v>
      </c>
      <c r="M10020" t="s">
        <v>1182</v>
      </c>
      <c r="N10020">
        <v>0</v>
      </c>
      <c r="O10020" t="s">
        <v>51833</v>
      </c>
      <c r="P10020" t="s">
        <v>371</v>
      </c>
      <c r="Q10020" t="s">
        <v>34</v>
      </c>
      <c r="R10020">
        <v>2129</v>
      </c>
      <c r="S10020">
        <v>165760</v>
      </c>
      <c r="U10020" t="s">
        <v>51834</v>
      </c>
      <c r="V10020">
        <v>42.378677000000003</v>
      </c>
      <c r="W10020">
        <v>-71.062050999999997</v>
      </c>
    </row>
    <row r="10021" spans="1:23" x14ac:dyDescent="0.2">
      <c r="A10021" t="s">
        <v>51835</v>
      </c>
      <c r="B10021" t="s">
        <v>6952</v>
      </c>
      <c r="C10021" t="s">
        <v>472</v>
      </c>
      <c r="D10021" t="s">
        <v>6953</v>
      </c>
      <c r="E10021" t="s">
        <v>51836</v>
      </c>
      <c r="F10021" t="s">
        <v>51837</v>
      </c>
      <c r="G10021">
        <v>3500</v>
      </c>
      <c r="H10021">
        <v>60</v>
      </c>
      <c r="I10021" s="1">
        <v>42143</v>
      </c>
      <c r="J10021" s="2">
        <v>42327</v>
      </c>
      <c r="K10021" t="s">
        <v>29</v>
      </c>
      <c r="M10021" t="s">
        <v>1182</v>
      </c>
      <c r="N10021">
        <v>0</v>
      </c>
      <c r="O10021" t="s">
        <v>51838</v>
      </c>
      <c r="P10021" t="s">
        <v>143</v>
      </c>
      <c r="Q10021" t="s">
        <v>34</v>
      </c>
      <c r="R10021">
        <v>2128</v>
      </c>
      <c r="S10021">
        <v>113273</v>
      </c>
      <c r="U10021" t="s">
        <v>51839</v>
      </c>
      <c r="V10021">
        <v>42.379660000000001</v>
      </c>
      <c r="W10021">
        <v>-71.029750000000007</v>
      </c>
    </row>
    <row r="10022" spans="1:23" x14ac:dyDescent="0.2">
      <c r="A10022" t="s">
        <v>51840</v>
      </c>
      <c r="B10022" t="s">
        <v>156</v>
      </c>
      <c r="C10022" t="s">
        <v>472</v>
      </c>
      <c r="D10022" t="s">
        <v>158</v>
      </c>
      <c r="E10022" t="s">
        <v>51841</v>
      </c>
      <c r="F10022" t="s">
        <v>51842</v>
      </c>
      <c r="G10022">
        <v>3500</v>
      </c>
      <c r="H10022">
        <v>60</v>
      </c>
      <c r="I10022" s="1">
        <v>42144</v>
      </c>
      <c r="J10022" s="2">
        <v>42328</v>
      </c>
      <c r="K10022" t="s">
        <v>29</v>
      </c>
      <c r="L10022" t="s">
        <v>51843</v>
      </c>
      <c r="M10022" t="s">
        <v>1182</v>
      </c>
      <c r="N10022">
        <v>0</v>
      </c>
      <c r="O10022" t="s">
        <v>51844</v>
      </c>
      <c r="P10022" t="s">
        <v>365</v>
      </c>
      <c r="Q10022" t="s">
        <v>34</v>
      </c>
      <c r="R10022">
        <v>2136</v>
      </c>
      <c r="S10022">
        <v>67761</v>
      </c>
      <c r="T10022">
        <v>1808207000</v>
      </c>
      <c r="U10022" t="s">
        <v>51845</v>
      </c>
      <c r="V10022">
        <v>42.263660000000002</v>
      </c>
      <c r="W10022">
        <v>-71.124030000000005</v>
      </c>
    </row>
    <row r="10023" spans="1:23" x14ac:dyDescent="0.2">
      <c r="A10023" t="s">
        <v>51846</v>
      </c>
      <c r="B10023" t="s">
        <v>1343</v>
      </c>
      <c r="C10023" t="s">
        <v>472</v>
      </c>
      <c r="D10023" t="s">
        <v>1344</v>
      </c>
      <c r="E10023" t="s">
        <v>51847</v>
      </c>
      <c r="F10023" t="s">
        <v>51848</v>
      </c>
      <c r="G10023">
        <v>3500</v>
      </c>
      <c r="H10023">
        <v>60</v>
      </c>
      <c r="I10023" s="1">
        <v>42156</v>
      </c>
      <c r="J10023" s="2">
        <v>42339</v>
      </c>
      <c r="K10023" t="s">
        <v>29</v>
      </c>
      <c r="L10023" t="s">
        <v>51849</v>
      </c>
      <c r="M10023" t="s">
        <v>1182</v>
      </c>
      <c r="N10023">
        <v>0</v>
      </c>
      <c r="O10023" t="s">
        <v>51850</v>
      </c>
      <c r="P10023" t="s">
        <v>257</v>
      </c>
      <c r="Q10023" t="s">
        <v>34</v>
      </c>
      <c r="R10023">
        <v>2125</v>
      </c>
      <c r="S10023">
        <v>35273</v>
      </c>
      <c r="T10023">
        <v>1502486000</v>
      </c>
      <c r="U10023" t="s">
        <v>51851</v>
      </c>
      <c r="V10023">
        <v>42.314210000000003</v>
      </c>
      <c r="W10023">
        <v>-71.067890000000006</v>
      </c>
    </row>
    <row r="10024" spans="1:23" x14ac:dyDescent="0.2">
      <c r="A10024" t="s">
        <v>51852</v>
      </c>
      <c r="B10024" t="s">
        <v>8354</v>
      </c>
      <c r="C10024" t="s">
        <v>472</v>
      </c>
      <c r="D10024" t="s">
        <v>8355</v>
      </c>
      <c r="E10024" t="s">
        <v>51853</v>
      </c>
      <c r="F10024" t="s">
        <v>2654</v>
      </c>
      <c r="G10024">
        <v>3500</v>
      </c>
      <c r="H10024">
        <v>60</v>
      </c>
      <c r="I10024" s="1">
        <v>42166</v>
      </c>
      <c r="J10024" s="2">
        <v>42349</v>
      </c>
      <c r="K10024" t="s">
        <v>29</v>
      </c>
      <c r="L10024" t="s">
        <v>51854</v>
      </c>
      <c r="M10024" t="s">
        <v>2535</v>
      </c>
      <c r="N10024">
        <v>0</v>
      </c>
      <c r="O10024" t="s">
        <v>51855</v>
      </c>
      <c r="P10024" t="s">
        <v>257</v>
      </c>
      <c r="Q10024" t="s">
        <v>34</v>
      </c>
      <c r="R10024">
        <v>2124</v>
      </c>
      <c r="S10024">
        <v>86764</v>
      </c>
      <c r="T10024">
        <v>1704801000</v>
      </c>
      <c r="U10024" t="s">
        <v>51856</v>
      </c>
      <c r="V10024">
        <v>42.290550000000003</v>
      </c>
      <c r="W10024">
        <v>-71.068430000000006</v>
      </c>
    </row>
    <row r="10025" spans="1:23" x14ac:dyDescent="0.2">
      <c r="A10025" t="s">
        <v>51857</v>
      </c>
      <c r="B10025" t="s">
        <v>8354</v>
      </c>
      <c r="C10025" t="s">
        <v>472</v>
      </c>
      <c r="D10025" t="s">
        <v>8355</v>
      </c>
      <c r="E10025" t="s">
        <v>51858</v>
      </c>
      <c r="F10025" t="s">
        <v>2654</v>
      </c>
      <c r="G10025">
        <v>3500</v>
      </c>
      <c r="H10025">
        <v>60</v>
      </c>
      <c r="I10025" s="1">
        <v>42166</v>
      </c>
      <c r="J10025" s="2">
        <v>42349</v>
      </c>
      <c r="K10025" t="s">
        <v>29</v>
      </c>
      <c r="L10025" t="s">
        <v>51859</v>
      </c>
      <c r="M10025" t="s">
        <v>2535</v>
      </c>
      <c r="N10025">
        <v>0</v>
      </c>
      <c r="O10025" t="s">
        <v>51860</v>
      </c>
      <c r="P10025" t="s">
        <v>257</v>
      </c>
      <c r="Q10025" t="s">
        <v>34</v>
      </c>
      <c r="R10025">
        <v>2122</v>
      </c>
      <c r="S10025">
        <v>85282</v>
      </c>
      <c r="T10025">
        <v>1500958000</v>
      </c>
      <c r="U10025" t="s">
        <v>51861</v>
      </c>
      <c r="V10025">
        <v>42.3033</v>
      </c>
      <c r="W10025">
        <v>-71.070769999999996</v>
      </c>
    </row>
    <row r="10026" spans="1:23" x14ac:dyDescent="0.2">
      <c r="A10026" t="s">
        <v>51862</v>
      </c>
      <c r="B10026" t="s">
        <v>156</v>
      </c>
      <c r="C10026" t="s">
        <v>472</v>
      </c>
      <c r="D10026" t="s">
        <v>158</v>
      </c>
      <c r="E10026" t="s">
        <v>51863</v>
      </c>
      <c r="F10026" t="s">
        <v>10097</v>
      </c>
      <c r="G10026">
        <v>3500</v>
      </c>
      <c r="H10026">
        <v>60</v>
      </c>
      <c r="I10026" s="1">
        <v>42170</v>
      </c>
      <c r="J10026" s="2">
        <v>42353</v>
      </c>
      <c r="K10026" t="s">
        <v>29</v>
      </c>
      <c r="L10026" t="s">
        <v>51864</v>
      </c>
      <c r="M10026" t="s">
        <v>1182</v>
      </c>
      <c r="N10026">
        <v>0</v>
      </c>
      <c r="O10026" t="s">
        <v>51865</v>
      </c>
      <c r="P10026" t="s">
        <v>257</v>
      </c>
      <c r="Q10026" t="s">
        <v>34</v>
      </c>
      <c r="R10026">
        <v>2124</v>
      </c>
      <c r="S10026">
        <v>24194</v>
      </c>
      <c r="T10026">
        <v>1604754000</v>
      </c>
      <c r="U10026" t="s">
        <v>51866</v>
      </c>
      <c r="V10026">
        <v>42.285440000000001</v>
      </c>
      <c r="W10026">
        <v>-71.063779999999994</v>
      </c>
    </row>
    <row r="10027" spans="1:23" x14ac:dyDescent="0.2">
      <c r="A10027" t="s">
        <v>51867</v>
      </c>
      <c r="B10027" t="s">
        <v>709</v>
      </c>
      <c r="C10027" t="s">
        <v>472</v>
      </c>
      <c r="D10027" t="s">
        <v>710</v>
      </c>
      <c r="E10027" t="s">
        <v>51868</v>
      </c>
      <c r="F10027" t="s">
        <v>51869</v>
      </c>
      <c r="G10027">
        <v>3500</v>
      </c>
      <c r="H10027">
        <v>60</v>
      </c>
      <c r="I10027" s="1">
        <v>42170</v>
      </c>
      <c r="J10027" s="2">
        <v>42353</v>
      </c>
      <c r="K10027" t="s">
        <v>29</v>
      </c>
      <c r="L10027" t="s">
        <v>51870</v>
      </c>
      <c r="M10027" t="s">
        <v>1182</v>
      </c>
      <c r="N10027">
        <v>0</v>
      </c>
      <c r="O10027" t="s">
        <v>51871</v>
      </c>
      <c r="P10027" t="s">
        <v>143</v>
      </c>
      <c r="Q10027" t="s">
        <v>34</v>
      </c>
      <c r="R10027">
        <v>2128</v>
      </c>
      <c r="S10027">
        <v>9433</v>
      </c>
      <c r="T10027">
        <v>102331000</v>
      </c>
      <c r="U10027" t="s">
        <v>51872</v>
      </c>
      <c r="V10027">
        <v>42.390709999999999</v>
      </c>
      <c r="W10027">
        <v>-71.002780000000001</v>
      </c>
    </row>
    <row r="10028" spans="1:23" x14ac:dyDescent="0.2">
      <c r="A10028" t="s">
        <v>51873</v>
      </c>
      <c r="B10028" t="s">
        <v>1343</v>
      </c>
      <c r="C10028" t="s">
        <v>472</v>
      </c>
      <c r="D10028" t="s">
        <v>1344</v>
      </c>
      <c r="E10028" t="s">
        <v>51874</v>
      </c>
      <c r="F10028" t="s">
        <v>51875</v>
      </c>
      <c r="G10028">
        <v>3500</v>
      </c>
      <c r="H10028">
        <v>60</v>
      </c>
      <c r="I10028" s="1">
        <v>42172</v>
      </c>
      <c r="J10028" s="2">
        <v>42355</v>
      </c>
      <c r="K10028" t="s">
        <v>29</v>
      </c>
      <c r="L10028" t="s">
        <v>51876</v>
      </c>
      <c r="M10028" t="s">
        <v>2535</v>
      </c>
      <c r="N10028">
        <v>0</v>
      </c>
      <c r="O10028" t="s">
        <v>51877</v>
      </c>
      <c r="P10028" t="s">
        <v>143</v>
      </c>
      <c r="Q10028" t="s">
        <v>34</v>
      </c>
      <c r="R10028">
        <v>2128</v>
      </c>
      <c r="S10028">
        <v>55059</v>
      </c>
      <c r="T10028">
        <v>105046000</v>
      </c>
      <c r="U10028" t="s">
        <v>51878</v>
      </c>
      <c r="V10028">
        <v>42.366390000000003</v>
      </c>
      <c r="W10028">
        <v>-71.032480000000007</v>
      </c>
    </row>
    <row r="10029" spans="1:23" x14ac:dyDescent="0.2">
      <c r="A10029" t="s">
        <v>51879</v>
      </c>
      <c r="B10029" t="s">
        <v>1343</v>
      </c>
      <c r="C10029" t="s">
        <v>472</v>
      </c>
      <c r="D10029" t="s">
        <v>1344</v>
      </c>
      <c r="E10029" t="s">
        <v>51880</v>
      </c>
      <c r="F10029" t="s">
        <v>51881</v>
      </c>
      <c r="G10029">
        <v>3500</v>
      </c>
      <c r="H10029">
        <v>60</v>
      </c>
      <c r="I10029" s="1">
        <v>42173</v>
      </c>
      <c r="J10029" s="2">
        <v>42356</v>
      </c>
      <c r="K10029" t="s">
        <v>29</v>
      </c>
      <c r="L10029" t="s">
        <v>51882</v>
      </c>
      <c r="M10029" t="s">
        <v>1182</v>
      </c>
      <c r="N10029">
        <v>0</v>
      </c>
      <c r="O10029" t="s">
        <v>51883</v>
      </c>
      <c r="P10029" t="s">
        <v>1459</v>
      </c>
      <c r="Q10029" t="s">
        <v>34</v>
      </c>
      <c r="R10029">
        <v>2132</v>
      </c>
      <c r="S10029">
        <v>60820</v>
      </c>
      <c r="T10029">
        <v>2003048000</v>
      </c>
      <c r="U10029" t="s">
        <v>51884</v>
      </c>
      <c r="V10029">
        <v>42.263030000000001</v>
      </c>
      <c r="W10029">
        <v>-71.156300000000002</v>
      </c>
    </row>
    <row r="10030" spans="1:23" x14ac:dyDescent="0.2">
      <c r="A10030" t="s">
        <v>51885</v>
      </c>
      <c r="B10030" t="s">
        <v>546</v>
      </c>
      <c r="C10030" t="s">
        <v>472</v>
      </c>
      <c r="D10030" t="s">
        <v>195</v>
      </c>
      <c r="E10030" t="s">
        <v>51886</v>
      </c>
      <c r="F10030" t="s">
        <v>9786</v>
      </c>
      <c r="G10030">
        <v>3500</v>
      </c>
      <c r="H10030">
        <v>60</v>
      </c>
      <c r="I10030" s="1">
        <v>42174</v>
      </c>
      <c r="J10030" s="2">
        <v>42357</v>
      </c>
      <c r="K10030" t="s">
        <v>29</v>
      </c>
      <c r="M10030" t="s">
        <v>195</v>
      </c>
      <c r="N10030">
        <v>0</v>
      </c>
      <c r="O10030" t="s">
        <v>51887</v>
      </c>
      <c r="P10030" t="s">
        <v>101</v>
      </c>
      <c r="Q10030" t="s">
        <v>34</v>
      </c>
      <c r="R10030">
        <v>2127</v>
      </c>
      <c r="S10030">
        <v>164086</v>
      </c>
      <c r="U10030" t="s">
        <v>51888</v>
      </c>
      <c r="V10030">
        <v>42.334325999999997</v>
      </c>
      <c r="W10030">
        <v>-71.056551999999996</v>
      </c>
    </row>
    <row r="10031" spans="1:23" x14ac:dyDescent="0.2">
      <c r="A10031" t="s">
        <v>51889</v>
      </c>
      <c r="B10031" t="s">
        <v>156</v>
      </c>
      <c r="C10031" t="s">
        <v>472</v>
      </c>
      <c r="D10031" t="s">
        <v>158</v>
      </c>
      <c r="E10031" t="s">
        <v>51890</v>
      </c>
      <c r="F10031" t="s">
        <v>1133</v>
      </c>
      <c r="G10031">
        <v>3500</v>
      </c>
      <c r="H10031">
        <v>60</v>
      </c>
      <c r="I10031" s="1">
        <v>42179</v>
      </c>
      <c r="J10031" s="2">
        <v>42362</v>
      </c>
      <c r="K10031" t="s">
        <v>29</v>
      </c>
      <c r="L10031" t="s">
        <v>51891</v>
      </c>
      <c r="M10031" t="s">
        <v>2535</v>
      </c>
      <c r="N10031">
        <v>0</v>
      </c>
      <c r="O10031" t="s">
        <v>51892</v>
      </c>
      <c r="P10031" t="s">
        <v>257</v>
      </c>
      <c r="Q10031" t="s">
        <v>34</v>
      </c>
      <c r="R10031">
        <v>2122</v>
      </c>
      <c r="S10031">
        <v>149482</v>
      </c>
      <c r="T10031">
        <v>1601167000</v>
      </c>
      <c r="U10031" t="s">
        <v>51893</v>
      </c>
      <c r="V10031">
        <v>42.292720000000003</v>
      </c>
      <c r="W10031">
        <v>-71.061419999999998</v>
      </c>
    </row>
    <row r="10032" spans="1:23" x14ac:dyDescent="0.2">
      <c r="A10032" t="s">
        <v>51894</v>
      </c>
      <c r="B10032" t="s">
        <v>156</v>
      </c>
      <c r="C10032" t="s">
        <v>472</v>
      </c>
      <c r="D10032" t="s">
        <v>158</v>
      </c>
      <c r="E10032" t="s">
        <v>51895</v>
      </c>
      <c r="F10032" t="s">
        <v>8992</v>
      </c>
      <c r="G10032">
        <v>3500</v>
      </c>
      <c r="H10032">
        <v>60</v>
      </c>
      <c r="I10032" s="1">
        <v>42187</v>
      </c>
      <c r="J10032" s="2">
        <v>42371</v>
      </c>
      <c r="K10032" t="s">
        <v>29</v>
      </c>
      <c r="L10032" t="s">
        <v>51896</v>
      </c>
      <c r="M10032" t="s">
        <v>2535</v>
      </c>
      <c r="N10032">
        <v>0</v>
      </c>
      <c r="O10032" t="s">
        <v>51897</v>
      </c>
      <c r="P10032" t="s">
        <v>257</v>
      </c>
      <c r="Q10032" t="s">
        <v>34</v>
      </c>
      <c r="R10032">
        <v>2124</v>
      </c>
      <c r="S10032">
        <v>97770</v>
      </c>
      <c r="T10032">
        <v>1403348000</v>
      </c>
      <c r="U10032" t="s">
        <v>51898</v>
      </c>
      <c r="V10032">
        <v>42.284230000000001</v>
      </c>
      <c r="W10032">
        <v>-71.090400000000002</v>
      </c>
    </row>
    <row r="10033" spans="1:23" x14ac:dyDescent="0.2">
      <c r="A10033" t="s">
        <v>51899</v>
      </c>
      <c r="B10033" t="s">
        <v>275</v>
      </c>
      <c r="C10033" t="s">
        <v>472</v>
      </c>
      <c r="D10033" t="s">
        <v>276</v>
      </c>
      <c r="E10033" t="s">
        <v>51900</v>
      </c>
      <c r="F10033" t="s">
        <v>51901</v>
      </c>
      <c r="G10033">
        <v>3500</v>
      </c>
      <c r="H10033">
        <v>60</v>
      </c>
      <c r="I10033" s="1">
        <v>42200</v>
      </c>
      <c r="J10033" s="2">
        <v>42384</v>
      </c>
      <c r="K10033" t="s">
        <v>29</v>
      </c>
      <c r="L10033" t="s">
        <v>51902</v>
      </c>
      <c r="M10033" t="s">
        <v>1182</v>
      </c>
      <c r="N10033">
        <v>0</v>
      </c>
      <c r="O10033" t="s">
        <v>51903</v>
      </c>
      <c r="P10033" t="s">
        <v>257</v>
      </c>
      <c r="Q10033" t="s">
        <v>34</v>
      </c>
      <c r="R10033">
        <v>2124</v>
      </c>
      <c r="S10033">
        <v>103272</v>
      </c>
      <c r="T10033">
        <v>1702135000</v>
      </c>
      <c r="U10033" t="s">
        <v>51904</v>
      </c>
      <c r="V10033">
        <v>42.283479999999997</v>
      </c>
      <c r="W10033">
        <v>-71.082620000000006</v>
      </c>
    </row>
    <row r="10034" spans="1:23" x14ac:dyDescent="0.2">
      <c r="A10034" t="s">
        <v>51905</v>
      </c>
      <c r="B10034" t="s">
        <v>3905</v>
      </c>
      <c r="C10034" t="s">
        <v>472</v>
      </c>
      <c r="D10034" t="s">
        <v>3906</v>
      </c>
      <c r="E10034" t="s">
        <v>51906</v>
      </c>
      <c r="F10034" t="s">
        <v>37782</v>
      </c>
      <c r="G10034">
        <v>3500</v>
      </c>
      <c r="H10034">
        <v>60</v>
      </c>
      <c r="I10034" s="1">
        <v>42207</v>
      </c>
      <c r="J10034" s="2">
        <v>42391</v>
      </c>
      <c r="K10034" t="s">
        <v>29</v>
      </c>
      <c r="L10034" t="s">
        <v>51907</v>
      </c>
      <c r="M10034" t="s">
        <v>2535</v>
      </c>
      <c r="N10034">
        <v>0</v>
      </c>
      <c r="O10034" t="s">
        <v>51908</v>
      </c>
      <c r="P10034" t="s">
        <v>257</v>
      </c>
      <c r="Q10034" t="s">
        <v>34</v>
      </c>
      <c r="R10034">
        <v>2122</v>
      </c>
      <c r="S10034">
        <v>694</v>
      </c>
      <c r="T10034">
        <v>1601013000</v>
      </c>
      <c r="U10034" t="s">
        <v>51909</v>
      </c>
      <c r="V10034">
        <v>42.296169999999996</v>
      </c>
      <c r="W10034">
        <v>-71.056610000000006</v>
      </c>
    </row>
    <row r="10035" spans="1:23" x14ac:dyDescent="0.2">
      <c r="A10035" t="s">
        <v>51910</v>
      </c>
      <c r="B10035" t="s">
        <v>546</v>
      </c>
      <c r="C10035" t="s">
        <v>472</v>
      </c>
      <c r="D10035" t="s">
        <v>195</v>
      </c>
      <c r="E10035" t="s">
        <v>51911</v>
      </c>
      <c r="F10035" t="s">
        <v>50389</v>
      </c>
      <c r="G10035">
        <v>3500</v>
      </c>
      <c r="H10035">
        <v>60</v>
      </c>
      <c r="I10035" s="1">
        <v>42214</v>
      </c>
      <c r="J10035" s="2">
        <v>42398</v>
      </c>
      <c r="K10035" t="s">
        <v>29</v>
      </c>
      <c r="L10035" t="s">
        <v>51912</v>
      </c>
      <c r="M10035" t="s">
        <v>47</v>
      </c>
      <c r="N10035">
        <v>0</v>
      </c>
      <c r="O10035" t="s">
        <v>51913</v>
      </c>
      <c r="P10035" t="s">
        <v>33</v>
      </c>
      <c r="Q10035" t="s">
        <v>34</v>
      </c>
      <c r="R10035">
        <v>2113</v>
      </c>
      <c r="S10035">
        <v>134640</v>
      </c>
      <c r="T10035">
        <v>301445000</v>
      </c>
      <c r="U10035" t="s">
        <v>51914</v>
      </c>
      <c r="V10035">
        <v>42.365380000000002</v>
      </c>
      <c r="W10035">
        <v>-71.057659999999998</v>
      </c>
    </row>
    <row r="10036" spans="1:23" x14ac:dyDescent="0.2">
      <c r="A10036" t="s">
        <v>51915</v>
      </c>
      <c r="B10036" t="s">
        <v>709</v>
      </c>
      <c r="C10036" t="s">
        <v>472</v>
      </c>
      <c r="D10036" t="s">
        <v>710</v>
      </c>
      <c r="E10036" t="s">
        <v>51916</v>
      </c>
      <c r="F10036" t="s">
        <v>11313</v>
      </c>
      <c r="G10036">
        <v>3500</v>
      </c>
      <c r="H10036">
        <v>60</v>
      </c>
      <c r="I10036" s="1">
        <v>42214</v>
      </c>
      <c r="J10036" s="2">
        <v>42398</v>
      </c>
      <c r="K10036" t="s">
        <v>29</v>
      </c>
      <c r="L10036" t="s">
        <v>51917</v>
      </c>
      <c r="M10036" t="s">
        <v>2535</v>
      </c>
      <c r="N10036">
        <v>0</v>
      </c>
      <c r="O10036" t="s">
        <v>51918</v>
      </c>
      <c r="P10036" t="s">
        <v>257</v>
      </c>
      <c r="Q10036" t="s">
        <v>34</v>
      </c>
      <c r="R10036">
        <v>2121</v>
      </c>
      <c r="S10036">
        <v>93485</v>
      </c>
      <c r="T10036">
        <v>1402743000</v>
      </c>
      <c r="U10036" t="s">
        <v>51919</v>
      </c>
      <c r="V10036">
        <v>42.300089999999997</v>
      </c>
      <c r="W10036">
        <v>-71.08466</v>
      </c>
    </row>
    <row r="10037" spans="1:23" x14ac:dyDescent="0.2">
      <c r="A10037" t="s">
        <v>51920</v>
      </c>
      <c r="B10037" t="s">
        <v>1343</v>
      </c>
      <c r="C10037" t="s">
        <v>472</v>
      </c>
      <c r="D10037" t="s">
        <v>1344</v>
      </c>
      <c r="E10037" t="s">
        <v>51921</v>
      </c>
      <c r="F10037" t="s">
        <v>15603</v>
      </c>
      <c r="G10037">
        <v>3500</v>
      </c>
      <c r="H10037">
        <v>60</v>
      </c>
      <c r="I10037" s="1">
        <v>42216</v>
      </c>
      <c r="J10037" s="2">
        <v>42400</v>
      </c>
      <c r="K10037" t="s">
        <v>29</v>
      </c>
      <c r="L10037" t="s">
        <v>51922</v>
      </c>
      <c r="M10037" t="s">
        <v>1182</v>
      </c>
      <c r="N10037">
        <v>0</v>
      </c>
      <c r="O10037" t="s">
        <v>51923</v>
      </c>
      <c r="P10037" t="s">
        <v>143</v>
      </c>
      <c r="Q10037" t="s">
        <v>34</v>
      </c>
      <c r="R10037">
        <v>2128</v>
      </c>
      <c r="S10037">
        <v>92974</v>
      </c>
      <c r="T10037">
        <v>105310000</v>
      </c>
      <c r="U10037" t="s">
        <v>51924</v>
      </c>
      <c r="V10037">
        <v>42.369100000000003</v>
      </c>
      <c r="W10037">
        <v>-71.036869999999993</v>
      </c>
    </row>
    <row r="10038" spans="1:23" x14ac:dyDescent="0.2">
      <c r="A10038" t="s">
        <v>51925</v>
      </c>
      <c r="B10038" t="s">
        <v>709</v>
      </c>
      <c r="C10038" t="s">
        <v>472</v>
      </c>
      <c r="D10038" t="s">
        <v>710</v>
      </c>
      <c r="E10038" t="s">
        <v>51926</v>
      </c>
      <c r="F10038" t="s">
        <v>51927</v>
      </c>
      <c r="G10038">
        <v>3500</v>
      </c>
      <c r="H10038">
        <v>60</v>
      </c>
      <c r="I10038" s="1">
        <v>42228</v>
      </c>
      <c r="J10038" s="2">
        <v>42412</v>
      </c>
      <c r="K10038" t="s">
        <v>29</v>
      </c>
      <c r="L10038" t="s">
        <v>51928</v>
      </c>
      <c r="M10038" t="s">
        <v>1182</v>
      </c>
      <c r="N10038">
        <v>0</v>
      </c>
      <c r="O10038" t="s">
        <v>51929</v>
      </c>
      <c r="P10038" t="s">
        <v>257</v>
      </c>
      <c r="Q10038" t="s">
        <v>34</v>
      </c>
      <c r="R10038">
        <v>2121</v>
      </c>
      <c r="S10038">
        <v>44108</v>
      </c>
      <c r="T10038">
        <v>1202176000</v>
      </c>
      <c r="U10038" t="s">
        <v>51930</v>
      </c>
      <c r="V10038">
        <v>42.312390000000001</v>
      </c>
      <c r="W10038">
        <v>-71.086839999999995</v>
      </c>
    </row>
    <row r="10039" spans="1:23" x14ac:dyDescent="0.2">
      <c r="A10039" t="s">
        <v>51931</v>
      </c>
      <c r="B10039" t="s">
        <v>546</v>
      </c>
      <c r="C10039" t="s">
        <v>472</v>
      </c>
      <c r="D10039" t="s">
        <v>195</v>
      </c>
      <c r="E10039" t="s">
        <v>51932</v>
      </c>
      <c r="F10039" t="s">
        <v>25317</v>
      </c>
      <c r="G10039">
        <v>3500</v>
      </c>
      <c r="H10039">
        <v>60</v>
      </c>
      <c r="I10039" s="1">
        <v>42235</v>
      </c>
      <c r="J10039" s="2">
        <v>42419</v>
      </c>
      <c r="K10039" t="s">
        <v>29</v>
      </c>
      <c r="L10039" t="s">
        <v>51933</v>
      </c>
      <c r="M10039" t="s">
        <v>2535</v>
      </c>
      <c r="N10039">
        <v>0</v>
      </c>
      <c r="O10039" t="s">
        <v>51934</v>
      </c>
      <c r="P10039" t="s">
        <v>257</v>
      </c>
      <c r="Q10039" t="s">
        <v>34</v>
      </c>
      <c r="R10039">
        <v>2121</v>
      </c>
      <c r="S10039">
        <v>124219</v>
      </c>
      <c r="T10039">
        <v>1203078000</v>
      </c>
      <c r="U10039" t="s">
        <v>51935</v>
      </c>
      <c r="V10039">
        <v>42.311790000000002</v>
      </c>
      <c r="W10039">
        <v>-71.093159999999997</v>
      </c>
    </row>
    <row r="10040" spans="1:23" x14ac:dyDescent="0.2">
      <c r="A10040" t="s">
        <v>51936</v>
      </c>
      <c r="B10040" t="s">
        <v>709</v>
      </c>
      <c r="C10040" t="s">
        <v>472</v>
      </c>
      <c r="D10040" t="s">
        <v>710</v>
      </c>
      <c r="E10040" t="s">
        <v>51937</v>
      </c>
      <c r="F10040" t="s">
        <v>51938</v>
      </c>
      <c r="G10040">
        <v>3500</v>
      </c>
      <c r="H10040">
        <v>60</v>
      </c>
      <c r="I10040" s="1">
        <v>42236</v>
      </c>
      <c r="J10040" s="2">
        <v>42420</v>
      </c>
      <c r="K10040" t="s">
        <v>29</v>
      </c>
      <c r="L10040" t="s">
        <v>51939</v>
      </c>
      <c r="M10040" t="s">
        <v>1182</v>
      </c>
      <c r="N10040">
        <v>0</v>
      </c>
      <c r="O10040" t="s">
        <v>51940</v>
      </c>
      <c r="P10040" t="s">
        <v>1459</v>
      </c>
      <c r="Q10040" t="s">
        <v>34</v>
      </c>
      <c r="R10040">
        <v>2132</v>
      </c>
      <c r="S10040">
        <v>74747</v>
      </c>
      <c r="T10040">
        <v>2004034000</v>
      </c>
      <c r="U10040" t="s">
        <v>51941</v>
      </c>
      <c r="V10040">
        <v>42.296080000000003</v>
      </c>
      <c r="W10040">
        <v>-71.148390000000006</v>
      </c>
    </row>
    <row r="10041" spans="1:23" x14ac:dyDescent="0.2">
      <c r="A10041" t="s">
        <v>51942</v>
      </c>
      <c r="B10041" t="s">
        <v>3905</v>
      </c>
      <c r="C10041" t="s">
        <v>472</v>
      </c>
      <c r="D10041" t="s">
        <v>3906</v>
      </c>
      <c r="E10041" t="s">
        <v>49448</v>
      </c>
      <c r="F10041" t="s">
        <v>32472</v>
      </c>
      <c r="G10041">
        <v>3500</v>
      </c>
      <c r="H10041">
        <v>60</v>
      </c>
      <c r="I10041" s="1">
        <v>42240</v>
      </c>
      <c r="J10041" s="2">
        <v>42424</v>
      </c>
      <c r="K10041" t="s">
        <v>29</v>
      </c>
      <c r="M10041" t="s">
        <v>1996</v>
      </c>
      <c r="N10041">
        <v>0</v>
      </c>
      <c r="O10041" t="s">
        <v>51943</v>
      </c>
      <c r="P10041" t="s">
        <v>179</v>
      </c>
      <c r="Q10041" t="s">
        <v>34</v>
      </c>
      <c r="R10041">
        <v>2130</v>
      </c>
      <c r="S10041">
        <v>22062</v>
      </c>
      <c r="U10041" t="s">
        <v>51944</v>
      </c>
      <c r="V10041">
        <v>42.303156999999999</v>
      </c>
      <c r="W10041">
        <v>-71.105936999999997</v>
      </c>
    </row>
    <row r="10042" spans="1:23" x14ac:dyDescent="0.2">
      <c r="A10042" t="s">
        <v>51945</v>
      </c>
      <c r="B10042" t="s">
        <v>709</v>
      </c>
      <c r="C10042" t="s">
        <v>472</v>
      </c>
      <c r="D10042" t="s">
        <v>710</v>
      </c>
      <c r="E10042" t="s">
        <v>51946</v>
      </c>
      <c r="F10042" t="s">
        <v>51947</v>
      </c>
      <c r="G10042">
        <v>3500</v>
      </c>
      <c r="H10042">
        <v>60</v>
      </c>
      <c r="I10042" s="1">
        <v>42243</v>
      </c>
      <c r="J10042" s="2">
        <v>42427</v>
      </c>
      <c r="K10042" t="s">
        <v>29</v>
      </c>
      <c r="L10042" t="s">
        <v>51948</v>
      </c>
      <c r="M10042" t="s">
        <v>1182</v>
      </c>
      <c r="N10042">
        <v>0</v>
      </c>
      <c r="O10042" t="s">
        <v>51949</v>
      </c>
      <c r="P10042" t="s">
        <v>257</v>
      </c>
      <c r="Q10042" t="s">
        <v>34</v>
      </c>
      <c r="R10042">
        <v>2125</v>
      </c>
      <c r="S10042">
        <v>75531</v>
      </c>
      <c r="T10042">
        <v>1300910000</v>
      </c>
      <c r="U10042" t="s">
        <v>51950</v>
      </c>
      <c r="V10042">
        <v>42.313479999999998</v>
      </c>
      <c r="W10042">
        <v>-71.07517</v>
      </c>
    </row>
    <row r="10043" spans="1:23" x14ac:dyDescent="0.2">
      <c r="A10043" t="s">
        <v>51951</v>
      </c>
      <c r="B10043" t="s">
        <v>709</v>
      </c>
      <c r="C10043" t="s">
        <v>472</v>
      </c>
      <c r="D10043" t="s">
        <v>710</v>
      </c>
      <c r="E10043" t="s">
        <v>51952</v>
      </c>
      <c r="F10043" t="s">
        <v>51953</v>
      </c>
      <c r="G10043">
        <v>3500</v>
      </c>
      <c r="H10043">
        <v>60</v>
      </c>
      <c r="I10043" s="1">
        <v>42248</v>
      </c>
      <c r="J10043" s="2">
        <v>42430</v>
      </c>
      <c r="K10043" t="s">
        <v>29</v>
      </c>
      <c r="L10043" t="s">
        <v>51954</v>
      </c>
      <c r="M10043" t="s">
        <v>2535</v>
      </c>
      <c r="N10043">
        <v>0</v>
      </c>
      <c r="O10043" t="s">
        <v>51955</v>
      </c>
      <c r="P10043" t="s">
        <v>1459</v>
      </c>
      <c r="Q10043" t="s">
        <v>34</v>
      </c>
      <c r="R10043">
        <v>2132</v>
      </c>
      <c r="S10043">
        <v>89302</v>
      </c>
      <c r="T10043">
        <v>2006391000</v>
      </c>
      <c r="U10043" t="s">
        <v>51956</v>
      </c>
      <c r="V10043">
        <v>42.287280000000003</v>
      </c>
      <c r="W10043">
        <v>-71.154399999999995</v>
      </c>
    </row>
    <row r="10044" spans="1:23" x14ac:dyDescent="0.2">
      <c r="A10044" t="s">
        <v>51957</v>
      </c>
      <c r="B10044" t="s">
        <v>404</v>
      </c>
      <c r="C10044" t="s">
        <v>405</v>
      </c>
      <c r="D10044" t="s">
        <v>406</v>
      </c>
      <c r="E10044" t="s">
        <v>51958</v>
      </c>
      <c r="F10044" t="s">
        <v>51959</v>
      </c>
      <c r="G10044">
        <v>3500</v>
      </c>
      <c r="H10044">
        <v>60</v>
      </c>
      <c r="I10044" s="1">
        <v>42251</v>
      </c>
      <c r="J10044" s="2">
        <v>42433</v>
      </c>
      <c r="K10044" t="s">
        <v>29</v>
      </c>
      <c r="L10044" t="s">
        <v>51960</v>
      </c>
      <c r="M10044" t="s">
        <v>47</v>
      </c>
      <c r="N10044">
        <v>0</v>
      </c>
      <c r="O10044" t="s">
        <v>51961</v>
      </c>
      <c r="P10044" t="s">
        <v>33</v>
      </c>
      <c r="Q10044" t="s">
        <v>34</v>
      </c>
      <c r="R10044">
        <v>2116</v>
      </c>
      <c r="S10044">
        <v>4808</v>
      </c>
      <c r="T10044">
        <v>502858000</v>
      </c>
      <c r="U10044" t="s">
        <v>51962</v>
      </c>
      <c r="V10044">
        <v>42.354322000000003</v>
      </c>
      <c r="W10044">
        <v>-71.072198999999998</v>
      </c>
    </row>
    <row r="10045" spans="1:23" x14ac:dyDescent="0.2">
      <c r="A10045" t="s">
        <v>51963</v>
      </c>
      <c r="B10045" t="s">
        <v>275</v>
      </c>
      <c r="C10045" t="s">
        <v>472</v>
      </c>
      <c r="D10045" t="s">
        <v>276</v>
      </c>
      <c r="E10045" s="3" t="s">
        <v>51964</v>
      </c>
      <c r="F10045" t="s">
        <v>4441</v>
      </c>
      <c r="G10045">
        <v>3500</v>
      </c>
      <c r="H10045">
        <v>60</v>
      </c>
      <c r="I10045" s="1">
        <v>42257</v>
      </c>
      <c r="J10045" s="2">
        <v>42439</v>
      </c>
      <c r="K10045" t="s">
        <v>29</v>
      </c>
      <c r="L10045" t="s">
        <v>51965</v>
      </c>
      <c r="M10045" t="s">
        <v>2535</v>
      </c>
      <c r="N10045">
        <v>0</v>
      </c>
      <c r="O10045" t="s">
        <v>51966</v>
      </c>
      <c r="P10045" t="s">
        <v>101</v>
      </c>
      <c r="Q10045" t="s">
        <v>34</v>
      </c>
      <c r="R10045">
        <v>2127</v>
      </c>
      <c r="S10045">
        <v>82585</v>
      </c>
      <c r="T10045">
        <v>602570000</v>
      </c>
      <c r="U10045" t="s">
        <v>51967</v>
      </c>
      <c r="V10045">
        <v>42.334319999999998</v>
      </c>
      <c r="W10045">
        <v>-71.035139999999998</v>
      </c>
    </row>
    <row r="10046" spans="1:23" x14ac:dyDescent="0.2">
      <c r="A10046" t="s">
        <v>51968</v>
      </c>
      <c r="B10046" t="s">
        <v>546</v>
      </c>
      <c r="C10046" t="s">
        <v>472</v>
      </c>
      <c r="D10046" t="s">
        <v>195</v>
      </c>
      <c r="E10046" t="s">
        <v>51969</v>
      </c>
      <c r="F10046" t="s">
        <v>9786</v>
      </c>
      <c r="G10046">
        <v>3500</v>
      </c>
      <c r="H10046">
        <v>60</v>
      </c>
      <c r="I10046" s="1">
        <v>42258</v>
      </c>
      <c r="J10046" s="2">
        <v>42440</v>
      </c>
      <c r="K10046" t="s">
        <v>29</v>
      </c>
      <c r="L10046" t="s">
        <v>51970</v>
      </c>
      <c r="M10046" t="s">
        <v>2100</v>
      </c>
      <c r="N10046">
        <v>0</v>
      </c>
      <c r="O10046" t="s">
        <v>51971</v>
      </c>
      <c r="P10046" t="s">
        <v>101</v>
      </c>
      <c r="Q10046" t="s">
        <v>34</v>
      </c>
      <c r="R10046">
        <v>2127</v>
      </c>
      <c r="S10046">
        <v>342025</v>
      </c>
      <c r="T10046">
        <v>603699000</v>
      </c>
      <c r="U10046" t="s">
        <v>51972</v>
      </c>
      <c r="V10046">
        <v>40.159300999999999</v>
      </c>
      <c r="W10046">
        <v>-103.20359000000001</v>
      </c>
    </row>
    <row r="10047" spans="1:23" x14ac:dyDescent="0.2">
      <c r="A10047" t="s">
        <v>51973</v>
      </c>
      <c r="B10047" t="s">
        <v>156</v>
      </c>
      <c r="C10047" t="s">
        <v>472</v>
      </c>
      <c r="D10047" t="s">
        <v>158</v>
      </c>
      <c r="E10047" t="s">
        <v>51974</v>
      </c>
      <c r="F10047" t="s">
        <v>13090</v>
      </c>
      <c r="G10047">
        <v>3500</v>
      </c>
      <c r="H10047">
        <v>60</v>
      </c>
      <c r="I10047" s="1">
        <v>42261</v>
      </c>
      <c r="J10047" s="2">
        <v>42443</v>
      </c>
      <c r="K10047" t="s">
        <v>29</v>
      </c>
      <c r="L10047" t="s">
        <v>51975</v>
      </c>
      <c r="M10047" t="s">
        <v>47</v>
      </c>
      <c r="N10047">
        <v>0</v>
      </c>
      <c r="O10047" t="s">
        <v>51976</v>
      </c>
      <c r="P10047" t="s">
        <v>257</v>
      </c>
      <c r="Q10047" t="s">
        <v>34</v>
      </c>
      <c r="R10047">
        <v>2125</v>
      </c>
      <c r="S10047">
        <v>91953</v>
      </c>
      <c r="T10047">
        <v>703586000</v>
      </c>
      <c r="U10047" t="s">
        <v>51977</v>
      </c>
      <c r="V10047">
        <v>42.321460000000002</v>
      </c>
      <c r="W10047">
        <v>-71.062640000000002</v>
      </c>
    </row>
    <row r="10048" spans="1:23" x14ac:dyDescent="0.2">
      <c r="A10048" t="s">
        <v>51978</v>
      </c>
      <c r="B10048" t="s">
        <v>275</v>
      </c>
      <c r="C10048" t="s">
        <v>472</v>
      </c>
      <c r="D10048" t="s">
        <v>276</v>
      </c>
      <c r="E10048" s="3" t="s">
        <v>51979</v>
      </c>
      <c r="F10048" t="s">
        <v>10599</v>
      </c>
      <c r="G10048">
        <v>3500</v>
      </c>
      <c r="H10048">
        <v>60</v>
      </c>
      <c r="I10048" s="1">
        <v>42263</v>
      </c>
      <c r="J10048" s="2">
        <v>42445</v>
      </c>
      <c r="K10048" t="s">
        <v>29</v>
      </c>
      <c r="L10048" t="s">
        <v>51980</v>
      </c>
      <c r="M10048" t="s">
        <v>2535</v>
      </c>
      <c r="N10048">
        <v>0</v>
      </c>
      <c r="O10048" t="s">
        <v>51981</v>
      </c>
      <c r="P10048" t="s">
        <v>101</v>
      </c>
      <c r="Q10048" t="s">
        <v>34</v>
      </c>
      <c r="R10048">
        <v>2127</v>
      </c>
      <c r="S10048">
        <v>67862</v>
      </c>
      <c r="T10048">
        <v>702016000</v>
      </c>
      <c r="U10048" t="s">
        <v>51982</v>
      </c>
      <c r="V10048">
        <v>42.330770000000001</v>
      </c>
      <c r="W10048">
        <v>-71.041229999999999</v>
      </c>
    </row>
    <row r="10049" spans="1:23" x14ac:dyDescent="0.2">
      <c r="A10049" t="s">
        <v>51983</v>
      </c>
      <c r="B10049" t="s">
        <v>404</v>
      </c>
      <c r="C10049" t="s">
        <v>405</v>
      </c>
      <c r="D10049" t="s">
        <v>406</v>
      </c>
      <c r="E10049" t="s">
        <v>51984</v>
      </c>
      <c r="F10049" t="s">
        <v>51985</v>
      </c>
      <c r="G10049">
        <v>3500</v>
      </c>
      <c r="H10049">
        <v>60</v>
      </c>
      <c r="I10049" s="1">
        <v>42265</v>
      </c>
      <c r="J10049" s="2">
        <v>42447</v>
      </c>
      <c r="K10049" t="s">
        <v>29</v>
      </c>
      <c r="L10049" t="s">
        <v>51986</v>
      </c>
      <c r="M10049" t="s">
        <v>47</v>
      </c>
      <c r="N10049">
        <v>0</v>
      </c>
      <c r="O10049" t="s">
        <v>51987</v>
      </c>
      <c r="P10049" t="s">
        <v>68</v>
      </c>
      <c r="Q10049" t="s">
        <v>34</v>
      </c>
      <c r="R10049">
        <v>2135</v>
      </c>
      <c r="S10049">
        <v>25353</v>
      </c>
      <c r="T10049">
        <v>2101288000</v>
      </c>
      <c r="U10049" t="s">
        <v>51988</v>
      </c>
      <c r="V10049">
        <v>42.349699999999999</v>
      </c>
      <c r="W10049">
        <v>-71.140889999999999</v>
      </c>
    </row>
    <row r="10050" spans="1:23" x14ac:dyDescent="0.2">
      <c r="A10050" t="s">
        <v>51989</v>
      </c>
      <c r="B10050" t="s">
        <v>156</v>
      </c>
      <c r="C10050" t="s">
        <v>472</v>
      </c>
      <c r="D10050" t="s">
        <v>158</v>
      </c>
      <c r="E10050" t="s">
        <v>51990</v>
      </c>
      <c r="F10050" t="s">
        <v>13249</v>
      </c>
      <c r="G10050">
        <v>3500</v>
      </c>
      <c r="H10050">
        <v>60</v>
      </c>
      <c r="I10050" s="1">
        <v>42265</v>
      </c>
      <c r="J10050" s="2">
        <v>42447</v>
      </c>
      <c r="K10050" t="s">
        <v>29</v>
      </c>
      <c r="L10050" t="s">
        <v>51991</v>
      </c>
      <c r="M10050" t="s">
        <v>1182</v>
      </c>
      <c r="N10050">
        <v>0</v>
      </c>
      <c r="O10050" t="s">
        <v>51992</v>
      </c>
      <c r="P10050" t="s">
        <v>257</v>
      </c>
      <c r="Q10050" t="s">
        <v>34</v>
      </c>
      <c r="R10050">
        <v>2121</v>
      </c>
      <c r="S10050">
        <v>44107</v>
      </c>
      <c r="T10050">
        <v>1202201000</v>
      </c>
      <c r="U10050" t="s">
        <v>51993</v>
      </c>
      <c r="V10050">
        <v>42.312179999999998</v>
      </c>
      <c r="W10050">
        <v>-71.087260000000001</v>
      </c>
    </row>
    <row r="10051" spans="1:23" x14ac:dyDescent="0.2">
      <c r="A10051" t="s">
        <v>51994</v>
      </c>
      <c r="B10051" t="s">
        <v>3905</v>
      </c>
      <c r="C10051" t="s">
        <v>472</v>
      </c>
      <c r="D10051" t="s">
        <v>3906</v>
      </c>
      <c r="E10051" t="s">
        <v>51995</v>
      </c>
      <c r="F10051" t="s">
        <v>32472</v>
      </c>
      <c r="G10051">
        <v>3500</v>
      </c>
      <c r="H10051">
        <v>60</v>
      </c>
      <c r="I10051" s="1">
        <v>42275</v>
      </c>
      <c r="J10051" s="2">
        <v>42457</v>
      </c>
      <c r="K10051" t="s">
        <v>29</v>
      </c>
      <c r="L10051" t="s">
        <v>51996</v>
      </c>
      <c r="M10051" t="s">
        <v>1996</v>
      </c>
      <c r="N10051">
        <v>0</v>
      </c>
      <c r="O10051" t="s">
        <v>51997</v>
      </c>
      <c r="P10051" t="s">
        <v>257</v>
      </c>
      <c r="Q10051" t="s">
        <v>34</v>
      </c>
      <c r="R10051">
        <v>2125</v>
      </c>
      <c r="S10051">
        <v>8356</v>
      </c>
      <c r="T10051">
        <v>1502071000</v>
      </c>
      <c r="U10051" t="s">
        <v>51998</v>
      </c>
      <c r="V10051">
        <v>42.307870000000001</v>
      </c>
      <c r="W10051">
        <v>-71.069810000000004</v>
      </c>
    </row>
    <row r="10052" spans="1:23" x14ac:dyDescent="0.2">
      <c r="A10052" t="s">
        <v>51999</v>
      </c>
      <c r="B10052" t="s">
        <v>3905</v>
      </c>
      <c r="C10052" t="s">
        <v>472</v>
      </c>
      <c r="D10052" t="s">
        <v>3906</v>
      </c>
      <c r="E10052" t="s">
        <v>49509</v>
      </c>
      <c r="F10052" t="s">
        <v>32472</v>
      </c>
      <c r="G10052">
        <v>3500</v>
      </c>
      <c r="H10052">
        <v>60</v>
      </c>
      <c r="I10052" s="1">
        <v>42275</v>
      </c>
      <c r="J10052" s="2">
        <v>42457</v>
      </c>
      <c r="K10052" t="s">
        <v>29</v>
      </c>
      <c r="L10052" t="s">
        <v>52000</v>
      </c>
      <c r="M10052" t="s">
        <v>1996</v>
      </c>
      <c r="N10052">
        <v>0</v>
      </c>
      <c r="O10052" t="s">
        <v>52001</v>
      </c>
      <c r="P10052" t="s">
        <v>120</v>
      </c>
      <c r="Q10052" t="s">
        <v>34</v>
      </c>
      <c r="R10052">
        <v>2119</v>
      </c>
      <c r="S10052">
        <v>97438</v>
      </c>
      <c r="T10052">
        <v>1200346001</v>
      </c>
      <c r="U10052" t="s">
        <v>52002</v>
      </c>
      <c r="V10052">
        <v>42.323270000000001</v>
      </c>
      <c r="W10052">
        <v>-71.07808</v>
      </c>
    </row>
    <row r="10053" spans="1:23" x14ac:dyDescent="0.2">
      <c r="A10053" t="s">
        <v>52003</v>
      </c>
      <c r="B10053" t="s">
        <v>709</v>
      </c>
      <c r="C10053" t="s">
        <v>472</v>
      </c>
      <c r="D10053" t="s">
        <v>710</v>
      </c>
      <c r="E10053" t="s">
        <v>52004</v>
      </c>
      <c r="F10053" t="s">
        <v>29145</v>
      </c>
      <c r="G10053">
        <v>3500</v>
      </c>
      <c r="H10053">
        <v>60</v>
      </c>
      <c r="I10053" s="1">
        <v>42285</v>
      </c>
      <c r="J10053" s="2">
        <v>42468</v>
      </c>
      <c r="K10053" t="s">
        <v>29</v>
      </c>
      <c r="L10053" t="s">
        <v>52005</v>
      </c>
      <c r="M10053" t="s">
        <v>1182</v>
      </c>
      <c r="N10053">
        <v>0</v>
      </c>
      <c r="O10053" t="s">
        <v>52006</v>
      </c>
      <c r="P10053" t="s">
        <v>257</v>
      </c>
      <c r="Q10053" t="s">
        <v>34</v>
      </c>
      <c r="R10053">
        <v>2121</v>
      </c>
      <c r="S10053">
        <v>25950</v>
      </c>
      <c r="T10053">
        <v>1401575000</v>
      </c>
      <c r="U10053" t="s">
        <v>52007</v>
      </c>
      <c r="V10053">
        <v>42.300448000000003</v>
      </c>
      <c r="W10053">
        <v>-71.077608999999995</v>
      </c>
    </row>
    <row r="10054" spans="1:23" x14ac:dyDescent="0.2">
      <c r="A10054" t="s">
        <v>52008</v>
      </c>
      <c r="B10054" t="s">
        <v>156</v>
      </c>
      <c r="C10054" t="s">
        <v>472</v>
      </c>
      <c r="D10054" t="s">
        <v>158</v>
      </c>
      <c r="E10054" t="s">
        <v>52009</v>
      </c>
      <c r="F10054" t="s">
        <v>52010</v>
      </c>
      <c r="G10054">
        <v>3500</v>
      </c>
      <c r="H10054">
        <v>60</v>
      </c>
      <c r="I10054" s="1">
        <v>42286</v>
      </c>
      <c r="J10054" s="2">
        <v>42469</v>
      </c>
      <c r="K10054" t="s">
        <v>29</v>
      </c>
      <c r="L10054" t="s">
        <v>52011</v>
      </c>
      <c r="M10054" t="s">
        <v>1182</v>
      </c>
      <c r="N10054">
        <v>0</v>
      </c>
      <c r="O10054" t="s">
        <v>52012</v>
      </c>
      <c r="P10054" t="s">
        <v>257</v>
      </c>
      <c r="Q10054" t="s">
        <v>34</v>
      </c>
      <c r="R10054">
        <v>2124</v>
      </c>
      <c r="S10054">
        <v>53480</v>
      </c>
      <c r="T10054">
        <v>1605202000</v>
      </c>
      <c r="U10054" t="s">
        <v>52013</v>
      </c>
      <c r="V10054">
        <v>42.282825000000003</v>
      </c>
      <c r="W10054">
        <v>-71.057863999999995</v>
      </c>
    </row>
    <row r="10055" spans="1:23" x14ac:dyDescent="0.2">
      <c r="A10055" t="s">
        <v>52014</v>
      </c>
      <c r="B10055" t="s">
        <v>275</v>
      </c>
      <c r="C10055" t="s">
        <v>472</v>
      </c>
      <c r="D10055" t="s">
        <v>276</v>
      </c>
      <c r="E10055" t="s">
        <v>52015</v>
      </c>
      <c r="F10055" t="s">
        <v>45211</v>
      </c>
      <c r="G10055">
        <v>3500</v>
      </c>
      <c r="H10055">
        <v>60</v>
      </c>
      <c r="I10055" s="1">
        <v>42292</v>
      </c>
      <c r="J10055" s="2">
        <v>42475</v>
      </c>
      <c r="K10055" t="s">
        <v>29</v>
      </c>
      <c r="L10055" t="s">
        <v>49181</v>
      </c>
      <c r="M10055" t="s">
        <v>1182</v>
      </c>
      <c r="N10055">
        <v>0</v>
      </c>
      <c r="O10055" t="s">
        <v>52016</v>
      </c>
      <c r="P10055" t="s">
        <v>1459</v>
      </c>
      <c r="Q10055" t="s">
        <v>34</v>
      </c>
      <c r="R10055">
        <v>2132</v>
      </c>
      <c r="S10055">
        <v>13967</v>
      </c>
      <c r="T10055">
        <v>2002268002</v>
      </c>
      <c r="U10055" t="s">
        <v>52017</v>
      </c>
      <c r="V10055">
        <v>42.282519999999998</v>
      </c>
      <c r="W10055">
        <v>-71.154839999999993</v>
      </c>
    </row>
    <row r="10056" spans="1:23" x14ac:dyDescent="0.2">
      <c r="A10056" t="s">
        <v>52018</v>
      </c>
      <c r="B10056" t="s">
        <v>709</v>
      </c>
      <c r="C10056" t="s">
        <v>472</v>
      </c>
      <c r="D10056" t="s">
        <v>710</v>
      </c>
      <c r="E10056" t="s">
        <v>52019</v>
      </c>
      <c r="F10056" t="s">
        <v>15603</v>
      </c>
      <c r="G10056">
        <v>3500</v>
      </c>
      <c r="H10056">
        <v>60</v>
      </c>
      <c r="I10056" s="1">
        <v>42304</v>
      </c>
      <c r="J10056" s="2">
        <v>42487</v>
      </c>
      <c r="K10056" t="s">
        <v>29</v>
      </c>
      <c r="L10056" t="s">
        <v>52020</v>
      </c>
      <c r="M10056" t="s">
        <v>1182</v>
      </c>
      <c r="N10056">
        <v>0</v>
      </c>
      <c r="O10056" t="s">
        <v>52021</v>
      </c>
      <c r="P10056" t="s">
        <v>143</v>
      </c>
      <c r="Q10056" t="s">
        <v>34</v>
      </c>
      <c r="R10056">
        <v>2128</v>
      </c>
      <c r="S10056">
        <v>113245</v>
      </c>
      <c r="T10056">
        <v>107022000</v>
      </c>
      <c r="U10056" t="s">
        <v>52022</v>
      </c>
      <c r="V10056">
        <v>42.379188999999997</v>
      </c>
      <c r="W10056">
        <v>-71.031096000000005</v>
      </c>
    </row>
    <row r="10057" spans="1:23" x14ac:dyDescent="0.2">
      <c r="A10057" t="s">
        <v>52023</v>
      </c>
      <c r="B10057" t="s">
        <v>15314</v>
      </c>
      <c r="C10057" t="s">
        <v>2255</v>
      </c>
      <c r="D10057" t="s">
        <v>15315</v>
      </c>
      <c r="E10057" t="s">
        <v>52024</v>
      </c>
      <c r="G10057">
        <v>3500</v>
      </c>
      <c r="H10057">
        <v>56</v>
      </c>
      <c r="I10057" s="1">
        <v>42306</v>
      </c>
      <c r="J10057" s="2">
        <v>42489</v>
      </c>
      <c r="K10057" t="s">
        <v>29</v>
      </c>
      <c r="L10057" t="s">
        <v>52025</v>
      </c>
      <c r="M10057" t="s">
        <v>88</v>
      </c>
      <c r="N10057">
        <v>5250</v>
      </c>
      <c r="O10057" t="s">
        <v>52026</v>
      </c>
      <c r="P10057" t="s">
        <v>179</v>
      </c>
      <c r="Q10057" t="s">
        <v>34</v>
      </c>
      <c r="R10057">
        <v>2130</v>
      </c>
      <c r="S10057">
        <v>77987</v>
      </c>
      <c r="T10057">
        <v>1102384000</v>
      </c>
      <c r="U10057" t="s">
        <v>52027</v>
      </c>
      <c r="V10057">
        <v>42.311990000000002</v>
      </c>
      <c r="W10057">
        <v>-71.098860000000002</v>
      </c>
    </row>
    <row r="10058" spans="1:23" x14ac:dyDescent="0.2">
      <c r="A10058" t="s">
        <v>52028</v>
      </c>
      <c r="B10058" t="s">
        <v>4244</v>
      </c>
      <c r="C10058" t="s">
        <v>2255</v>
      </c>
      <c r="D10058" t="s">
        <v>4245</v>
      </c>
      <c r="E10058" t="s">
        <v>52029</v>
      </c>
      <c r="F10058" t="s">
        <v>52030</v>
      </c>
      <c r="G10058">
        <v>3500</v>
      </c>
      <c r="H10058">
        <v>53</v>
      </c>
      <c r="I10058" s="1">
        <v>42136</v>
      </c>
      <c r="J10058" s="2">
        <v>42320</v>
      </c>
      <c r="K10058" t="s">
        <v>29</v>
      </c>
      <c r="L10058" t="s">
        <v>52031</v>
      </c>
      <c r="M10058" t="s">
        <v>1182</v>
      </c>
      <c r="N10058">
        <v>0</v>
      </c>
      <c r="O10058" t="s">
        <v>52032</v>
      </c>
      <c r="P10058" t="s">
        <v>101</v>
      </c>
      <c r="Q10058" t="s">
        <v>34</v>
      </c>
      <c r="R10058">
        <v>2127</v>
      </c>
      <c r="S10058">
        <v>125523</v>
      </c>
      <c r="T10058">
        <v>702598000</v>
      </c>
      <c r="U10058" t="s">
        <v>52033</v>
      </c>
      <c r="V10058">
        <v>42.332239999999999</v>
      </c>
      <c r="W10058">
        <v>-71.031850000000006</v>
      </c>
    </row>
    <row r="10059" spans="1:23" x14ac:dyDescent="0.2">
      <c r="A10059" t="s">
        <v>52034</v>
      </c>
      <c r="B10059" t="s">
        <v>404</v>
      </c>
      <c r="C10059" t="s">
        <v>405</v>
      </c>
      <c r="D10059" t="s">
        <v>406</v>
      </c>
      <c r="E10059" t="s">
        <v>52035</v>
      </c>
      <c r="F10059" t="s">
        <v>52036</v>
      </c>
      <c r="G10059">
        <v>3500</v>
      </c>
      <c r="H10059">
        <v>52</v>
      </c>
      <c r="I10059" s="1">
        <v>42191</v>
      </c>
      <c r="J10059" s="2">
        <v>42375</v>
      </c>
      <c r="K10059" t="s">
        <v>29</v>
      </c>
      <c r="M10059" t="s">
        <v>1996</v>
      </c>
      <c r="N10059">
        <v>0</v>
      </c>
      <c r="O10059" t="s">
        <v>52037</v>
      </c>
      <c r="P10059" t="s">
        <v>33</v>
      </c>
      <c r="Q10059" t="s">
        <v>34</v>
      </c>
      <c r="R10059">
        <v>2116</v>
      </c>
      <c r="S10059">
        <v>171606</v>
      </c>
      <c r="U10059" t="s">
        <v>52038</v>
      </c>
      <c r="V10059">
        <v>42.343756999999997</v>
      </c>
      <c r="W10059">
        <v>-71.078950000000006</v>
      </c>
    </row>
    <row r="10060" spans="1:23" x14ac:dyDescent="0.2">
      <c r="A10060" t="s">
        <v>52039</v>
      </c>
      <c r="B10060" t="s">
        <v>434</v>
      </c>
      <c r="C10060" t="s">
        <v>435</v>
      </c>
      <c r="D10060" t="s">
        <v>436</v>
      </c>
      <c r="E10060" t="s">
        <v>52040</v>
      </c>
      <c r="F10060" t="s">
        <v>25643</v>
      </c>
      <c r="G10060">
        <v>3500</v>
      </c>
      <c r="H10060">
        <v>50</v>
      </c>
      <c r="I10060" s="1">
        <v>42025</v>
      </c>
      <c r="J10060" s="2">
        <v>42206</v>
      </c>
      <c r="K10060" t="s">
        <v>54</v>
      </c>
      <c r="M10060" t="s">
        <v>1996</v>
      </c>
      <c r="N10060">
        <v>0</v>
      </c>
      <c r="O10060" t="s">
        <v>52041</v>
      </c>
      <c r="P10060" t="s">
        <v>33</v>
      </c>
      <c r="Q10060" t="s">
        <v>34</v>
      </c>
      <c r="R10060">
        <v>2109</v>
      </c>
      <c r="S10060">
        <v>163676</v>
      </c>
      <c r="U10060" t="s">
        <v>52042</v>
      </c>
      <c r="V10060">
        <v>42.361756</v>
      </c>
      <c r="W10060">
        <v>-71.053111000000001</v>
      </c>
    </row>
    <row r="10061" spans="1:23" x14ac:dyDescent="0.2">
      <c r="A10061" t="s">
        <v>52043</v>
      </c>
      <c r="B10061" t="s">
        <v>4244</v>
      </c>
      <c r="C10061" t="s">
        <v>2255</v>
      </c>
      <c r="D10061" t="s">
        <v>4245</v>
      </c>
      <c r="E10061" t="s">
        <v>52044</v>
      </c>
      <c r="F10061" t="s">
        <v>19404</v>
      </c>
      <c r="G10061">
        <v>3500</v>
      </c>
      <c r="H10061">
        <v>50</v>
      </c>
      <c r="I10061" s="1">
        <v>42061</v>
      </c>
      <c r="J10061" s="2">
        <v>42242</v>
      </c>
      <c r="K10061" t="s">
        <v>54</v>
      </c>
      <c r="L10061" t="s">
        <v>52045</v>
      </c>
      <c r="M10061" t="s">
        <v>1182</v>
      </c>
      <c r="N10061">
        <v>0</v>
      </c>
      <c r="O10061" t="s">
        <v>52046</v>
      </c>
      <c r="P10061" t="s">
        <v>101</v>
      </c>
      <c r="Q10061" t="s">
        <v>34</v>
      </c>
      <c r="R10061">
        <v>2127</v>
      </c>
      <c r="S10061">
        <v>127653</v>
      </c>
      <c r="T10061">
        <v>602168000</v>
      </c>
      <c r="U10061" t="s">
        <v>52047</v>
      </c>
      <c r="V10061">
        <v>42.333240000000004</v>
      </c>
      <c r="W10061">
        <v>-71.037840000000003</v>
      </c>
    </row>
    <row r="10062" spans="1:23" x14ac:dyDescent="0.2">
      <c r="A10062" t="s">
        <v>52048</v>
      </c>
      <c r="B10062" t="s">
        <v>404</v>
      </c>
      <c r="C10062" t="s">
        <v>405</v>
      </c>
      <c r="D10062" t="s">
        <v>406</v>
      </c>
      <c r="E10062" t="s">
        <v>52049</v>
      </c>
      <c r="F10062" t="s">
        <v>52050</v>
      </c>
      <c r="G10062">
        <v>3500</v>
      </c>
      <c r="H10062">
        <v>50</v>
      </c>
      <c r="I10062" s="1">
        <v>42073</v>
      </c>
      <c r="J10062" s="2">
        <v>42257</v>
      </c>
      <c r="K10062" t="s">
        <v>54</v>
      </c>
      <c r="L10062" t="s">
        <v>52051</v>
      </c>
      <c r="M10062" t="s">
        <v>1182</v>
      </c>
      <c r="N10062">
        <v>0</v>
      </c>
      <c r="O10062" t="s">
        <v>52052</v>
      </c>
      <c r="P10062" t="s">
        <v>1459</v>
      </c>
      <c r="Q10062" t="s">
        <v>34</v>
      </c>
      <c r="R10062">
        <v>2132</v>
      </c>
      <c r="S10062">
        <v>122054</v>
      </c>
      <c r="T10062">
        <v>2010085000</v>
      </c>
      <c r="U10062" t="s">
        <v>52053</v>
      </c>
      <c r="V10062">
        <v>42.264969999999998</v>
      </c>
      <c r="W10062">
        <v>-71.165629999999993</v>
      </c>
    </row>
    <row r="10063" spans="1:23" x14ac:dyDescent="0.2">
      <c r="A10063" t="s">
        <v>52054</v>
      </c>
      <c r="B10063" t="s">
        <v>404</v>
      </c>
      <c r="C10063" t="s">
        <v>405</v>
      </c>
      <c r="D10063" t="s">
        <v>406</v>
      </c>
      <c r="E10063" t="s">
        <v>52055</v>
      </c>
      <c r="F10063" t="s">
        <v>8612</v>
      </c>
      <c r="G10063">
        <v>3500</v>
      </c>
      <c r="H10063">
        <v>48</v>
      </c>
      <c r="I10063" s="1">
        <v>42025</v>
      </c>
      <c r="J10063" s="2">
        <v>42206</v>
      </c>
      <c r="K10063" t="s">
        <v>54</v>
      </c>
      <c r="L10063" t="s">
        <v>52056</v>
      </c>
      <c r="M10063" t="s">
        <v>2535</v>
      </c>
      <c r="N10063">
        <v>1500</v>
      </c>
      <c r="O10063" t="s">
        <v>52057</v>
      </c>
      <c r="P10063" t="s">
        <v>143</v>
      </c>
      <c r="Q10063" t="s">
        <v>34</v>
      </c>
      <c r="R10063">
        <v>2128</v>
      </c>
      <c r="S10063">
        <v>30638</v>
      </c>
      <c r="T10063">
        <v>105785000</v>
      </c>
      <c r="U10063" t="s">
        <v>52058</v>
      </c>
      <c r="V10063">
        <v>42.372390000000003</v>
      </c>
      <c r="W10063">
        <v>-71.036169999999998</v>
      </c>
    </row>
    <row r="10064" spans="1:23" x14ac:dyDescent="0.2">
      <c r="A10064" t="s">
        <v>52059</v>
      </c>
      <c r="B10064" t="s">
        <v>404</v>
      </c>
      <c r="C10064" t="s">
        <v>405</v>
      </c>
      <c r="D10064" t="s">
        <v>406</v>
      </c>
      <c r="E10064" t="s">
        <v>52060</v>
      </c>
      <c r="F10064" t="s">
        <v>51832</v>
      </c>
      <c r="G10064">
        <v>3500</v>
      </c>
      <c r="H10064">
        <v>47</v>
      </c>
      <c r="I10064" s="1">
        <v>42269</v>
      </c>
      <c r="J10064" s="2">
        <v>42451</v>
      </c>
      <c r="K10064" t="s">
        <v>29</v>
      </c>
      <c r="L10064" t="s">
        <v>52061</v>
      </c>
      <c r="M10064" t="s">
        <v>1182</v>
      </c>
      <c r="N10064">
        <v>0</v>
      </c>
      <c r="O10064" t="s">
        <v>52062</v>
      </c>
      <c r="P10064" t="s">
        <v>257</v>
      </c>
      <c r="Q10064" t="s">
        <v>34</v>
      </c>
      <c r="R10064">
        <v>2121</v>
      </c>
      <c r="S10064">
        <v>47509</v>
      </c>
      <c r="T10064">
        <v>1502204000</v>
      </c>
      <c r="U10064" t="s">
        <v>52063</v>
      </c>
      <c r="V10064">
        <v>42.304949999999998</v>
      </c>
      <c r="W10064">
        <v>-71.069640000000007</v>
      </c>
    </row>
    <row r="10065" spans="1:23" x14ac:dyDescent="0.2">
      <c r="A10065" t="s">
        <v>52064</v>
      </c>
      <c r="B10065" t="s">
        <v>434</v>
      </c>
      <c r="C10065" t="s">
        <v>435</v>
      </c>
      <c r="D10065" t="s">
        <v>436</v>
      </c>
      <c r="E10065" t="s">
        <v>52065</v>
      </c>
      <c r="F10065" t="s">
        <v>30367</v>
      </c>
      <c r="G10065">
        <v>3500</v>
      </c>
      <c r="H10065">
        <v>45</v>
      </c>
      <c r="I10065" s="1">
        <v>42009</v>
      </c>
      <c r="J10065" s="2">
        <v>42190</v>
      </c>
      <c r="K10065" t="s">
        <v>54</v>
      </c>
      <c r="L10065" t="s">
        <v>52066</v>
      </c>
      <c r="M10065" t="s">
        <v>88</v>
      </c>
      <c r="N10065">
        <v>0</v>
      </c>
      <c r="O10065" t="s">
        <v>52067</v>
      </c>
      <c r="P10065" t="s">
        <v>33</v>
      </c>
      <c r="Q10065" t="s">
        <v>34</v>
      </c>
      <c r="R10065">
        <v>2116</v>
      </c>
      <c r="S10065">
        <v>41218</v>
      </c>
      <c r="T10065">
        <v>501270000</v>
      </c>
      <c r="U10065" t="s">
        <v>52068</v>
      </c>
      <c r="V10065">
        <v>42.352339999999998</v>
      </c>
      <c r="W10065">
        <v>-71.074809999999999</v>
      </c>
    </row>
    <row r="10066" spans="1:23" x14ac:dyDescent="0.2">
      <c r="A10066" t="s">
        <v>52069</v>
      </c>
      <c r="B10066" t="s">
        <v>434</v>
      </c>
      <c r="C10066" t="s">
        <v>435</v>
      </c>
      <c r="D10066" t="s">
        <v>436</v>
      </c>
      <c r="E10066" t="s">
        <v>52070</v>
      </c>
      <c r="F10066" t="s">
        <v>10445</v>
      </c>
      <c r="G10066">
        <v>3500</v>
      </c>
      <c r="H10066">
        <v>45</v>
      </c>
      <c r="I10066" s="1">
        <v>42025</v>
      </c>
      <c r="J10066" s="2">
        <v>42206</v>
      </c>
      <c r="K10066" t="s">
        <v>54</v>
      </c>
      <c r="L10066" t="s">
        <v>52071</v>
      </c>
      <c r="M10066" t="s">
        <v>1182</v>
      </c>
      <c r="N10066">
        <v>0</v>
      </c>
      <c r="O10066" t="s">
        <v>52072</v>
      </c>
      <c r="P10066" t="s">
        <v>365</v>
      </c>
      <c r="Q10066" t="s">
        <v>34</v>
      </c>
      <c r="R10066">
        <v>2136</v>
      </c>
      <c r="S10066">
        <v>111121</v>
      </c>
      <c r="T10066">
        <v>1811048000</v>
      </c>
      <c r="U10066" t="s">
        <v>52073</v>
      </c>
      <c r="V10066">
        <v>42.256100000000004</v>
      </c>
      <c r="W10066">
        <v>-71.113910000000004</v>
      </c>
    </row>
    <row r="10067" spans="1:23" x14ac:dyDescent="0.2">
      <c r="A10067" t="s">
        <v>52074</v>
      </c>
      <c r="B10067" t="s">
        <v>404</v>
      </c>
      <c r="C10067" t="s">
        <v>405</v>
      </c>
      <c r="D10067" t="s">
        <v>406</v>
      </c>
      <c r="E10067" t="s">
        <v>52075</v>
      </c>
      <c r="F10067" t="s">
        <v>16024</v>
      </c>
      <c r="G10067">
        <v>3500</v>
      </c>
      <c r="H10067">
        <v>43</v>
      </c>
      <c r="I10067" s="1">
        <v>42039</v>
      </c>
      <c r="J10067" s="2">
        <v>42220</v>
      </c>
      <c r="K10067" t="s">
        <v>54</v>
      </c>
      <c r="L10067" t="s">
        <v>52076</v>
      </c>
      <c r="M10067" t="s">
        <v>47</v>
      </c>
      <c r="N10067">
        <v>0</v>
      </c>
      <c r="O10067" t="s">
        <v>52077</v>
      </c>
      <c r="P10067" t="s">
        <v>143</v>
      </c>
      <c r="Q10067" t="s">
        <v>34</v>
      </c>
      <c r="R10067">
        <v>2128</v>
      </c>
      <c r="S10067">
        <v>352701</v>
      </c>
      <c r="T10067">
        <v>105940000</v>
      </c>
      <c r="U10067" t="s">
        <v>52078</v>
      </c>
      <c r="V10067">
        <v>41.759442999999997</v>
      </c>
      <c r="W10067">
        <v>-124.20300400000001</v>
      </c>
    </row>
    <row r="10068" spans="1:23" x14ac:dyDescent="0.2">
      <c r="A10068" t="s">
        <v>52079</v>
      </c>
      <c r="B10068" t="s">
        <v>404</v>
      </c>
      <c r="C10068" t="s">
        <v>405</v>
      </c>
      <c r="D10068" t="s">
        <v>406</v>
      </c>
      <c r="E10068" t="s">
        <v>52080</v>
      </c>
      <c r="G10068">
        <v>3500</v>
      </c>
      <c r="H10068">
        <v>42</v>
      </c>
      <c r="I10068" s="1">
        <v>42136</v>
      </c>
      <c r="J10068" s="2">
        <v>42320</v>
      </c>
      <c r="K10068" t="s">
        <v>29</v>
      </c>
      <c r="L10068" t="s">
        <v>52081</v>
      </c>
      <c r="M10068" t="s">
        <v>47</v>
      </c>
      <c r="N10068">
        <v>0</v>
      </c>
      <c r="O10068" t="s">
        <v>52082</v>
      </c>
      <c r="P10068" t="s">
        <v>33</v>
      </c>
      <c r="Q10068" t="s">
        <v>34</v>
      </c>
      <c r="R10068">
        <v>2111</v>
      </c>
      <c r="S10068">
        <v>86058</v>
      </c>
      <c r="T10068">
        <v>304328000</v>
      </c>
      <c r="U10068" t="s">
        <v>52083</v>
      </c>
      <c r="V10068">
        <v>42.351031999999996</v>
      </c>
      <c r="W10068">
        <v>-71.058238000000003</v>
      </c>
    </row>
    <row r="10069" spans="1:23" x14ac:dyDescent="0.2">
      <c r="A10069" t="s">
        <v>52084</v>
      </c>
      <c r="B10069" t="s">
        <v>946</v>
      </c>
      <c r="C10069" t="s">
        <v>947</v>
      </c>
      <c r="D10069" t="s">
        <v>948</v>
      </c>
      <c r="E10069" t="s">
        <v>52085</v>
      </c>
      <c r="F10069" t="s">
        <v>30317</v>
      </c>
      <c r="G10069">
        <v>3500</v>
      </c>
      <c r="H10069">
        <v>41.2</v>
      </c>
      <c r="I10069" s="1">
        <v>42277</v>
      </c>
      <c r="J10069" s="2">
        <v>42459</v>
      </c>
      <c r="K10069" t="s">
        <v>29</v>
      </c>
      <c r="L10069" t="s">
        <v>52086</v>
      </c>
      <c r="M10069" t="s">
        <v>1182</v>
      </c>
      <c r="N10069">
        <v>0</v>
      </c>
      <c r="O10069" t="s">
        <v>52087</v>
      </c>
      <c r="P10069" t="s">
        <v>257</v>
      </c>
      <c r="Q10069" t="s">
        <v>34</v>
      </c>
      <c r="R10069">
        <v>2124</v>
      </c>
      <c r="S10069">
        <v>51382</v>
      </c>
      <c r="T10069">
        <v>1601718000</v>
      </c>
      <c r="U10069" t="s">
        <v>52088</v>
      </c>
      <c r="V10069">
        <v>42.28904</v>
      </c>
      <c r="W10069">
        <v>-71.062759999999997</v>
      </c>
    </row>
    <row r="10070" spans="1:23" x14ac:dyDescent="0.2">
      <c r="A10070" t="s">
        <v>52089</v>
      </c>
      <c r="B10070" t="s">
        <v>404</v>
      </c>
      <c r="C10070" t="s">
        <v>405</v>
      </c>
      <c r="D10070" t="s">
        <v>406</v>
      </c>
      <c r="E10070" t="s">
        <v>52090</v>
      </c>
      <c r="F10070" t="s">
        <v>52091</v>
      </c>
      <c r="G10070">
        <v>3500</v>
      </c>
      <c r="H10070">
        <v>41</v>
      </c>
      <c r="I10070" s="1">
        <v>42058</v>
      </c>
      <c r="J10070" s="2">
        <v>42239</v>
      </c>
      <c r="K10070" t="s">
        <v>54</v>
      </c>
      <c r="L10070" t="s">
        <v>52092</v>
      </c>
      <c r="M10070" t="s">
        <v>47</v>
      </c>
      <c r="N10070">
        <v>110</v>
      </c>
      <c r="O10070" t="s">
        <v>52093</v>
      </c>
      <c r="P10070" t="s">
        <v>257</v>
      </c>
      <c r="Q10070" t="s">
        <v>34</v>
      </c>
      <c r="R10070">
        <v>2124</v>
      </c>
      <c r="T10070">
        <v>1604854010</v>
      </c>
      <c r="U10070" t="s">
        <v>52094</v>
      </c>
      <c r="V10070">
        <v>42.283926000000001</v>
      </c>
      <c r="W10070">
        <v>-71.064565000000002</v>
      </c>
    </row>
    <row r="10071" spans="1:23" x14ac:dyDescent="0.2">
      <c r="A10071" t="s">
        <v>52095</v>
      </c>
      <c r="B10071" t="s">
        <v>434</v>
      </c>
      <c r="C10071" t="s">
        <v>435</v>
      </c>
      <c r="D10071" t="s">
        <v>436</v>
      </c>
      <c r="E10071" s="3" t="s">
        <v>52096</v>
      </c>
      <c r="F10071" t="s">
        <v>49370</v>
      </c>
      <c r="G10071">
        <v>3500</v>
      </c>
      <c r="H10071">
        <v>40</v>
      </c>
      <c r="I10071" s="1">
        <v>42034</v>
      </c>
      <c r="J10071" s="2">
        <v>42215</v>
      </c>
      <c r="K10071" t="s">
        <v>54</v>
      </c>
      <c r="L10071" t="s">
        <v>52097</v>
      </c>
      <c r="M10071" t="s">
        <v>2535</v>
      </c>
      <c r="N10071">
        <v>2000</v>
      </c>
      <c r="O10071" t="s">
        <v>52098</v>
      </c>
      <c r="P10071" t="s">
        <v>33</v>
      </c>
      <c r="Q10071" t="s">
        <v>34</v>
      </c>
      <c r="R10071">
        <v>2116</v>
      </c>
      <c r="S10071">
        <v>62826</v>
      </c>
      <c r="T10071">
        <v>400923000</v>
      </c>
      <c r="U10071" t="s">
        <v>52099</v>
      </c>
      <c r="V10071">
        <v>42.34592</v>
      </c>
      <c r="W10071">
        <v>-71.079890000000006</v>
      </c>
    </row>
    <row r="10072" spans="1:23" x14ac:dyDescent="0.2">
      <c r="A10072" t="s">
        <v>52100</v>
      </c>
      <c r="B10072" t="s">
        <v>434</v>
      </c>
      <c r="C10072" t="s">
        <v>435</v>
      </c>
      <c r="D10072" t="s">
        <v>436</v>
      </c>
      <c r="E10072" t="s">
        <v>52101</v>
      </c>
      <c r="F10072" t="s">
        <v>52102</v>
      </c>
      <c r="G10072">
        <v>3500</v>
      </c>
      <c r="H10072">
        <v>40</v>
      </c>
      <c r="I10072" s="1">
        <v>42135</v>
      </c>
      <c r="J10072" s="2">
        <v>42319</v>
      </c>
      <c r="K10072" t="s">
        <v>29</v>
      </c>
      <c r="L10072" t="s">
        <v>48608</v>
      </c>
      <c r="M10072" t="s">
        <v>31</v>
      </c>
      <c r="N10072">
        <v>0</v>
      </c>
      <c r="O10072" t="s">
        <v>52103</v>
      </c>
      <c r="P10072" t="s">
        <v>101</v>
      </c>
      <c r="Q10072" t="s">
        <v>34</v>
      </c>
      <c r="R10072">
        <v>2127</v>
      </c>
      <c r="S10072">
        <v>350647</v>
      </c>
      <c r="T10072">
        <v>600420000</v>
      </c>
      <c r="U10072" t="s">
        <v>52104</v>
      </c>
      <c r="V10072">
        <v>40.713728000000003</v>
      </c>
      <c r="W10072">
        <v>-74.007377000000005</v>
      </c>
    </row>
    <row r="10073" spans="1:23" x14ac:dyDescent="0.2">
      <c r="A10073" t="s">
        <v>52105</v>
      </c>
      <c r="B10073" t="s">
        <v>709</v>
      </c>
      <c r="C10073" t="s">
        <v>472</v>
      </c>
      <c r="D10073" t="s">
        <v>710</v>
      </c>
      <c r="E10073" s="3" t="s">
        <v>52106</v>
      </c>
      <c r="F10073" t="s">
        <v>52107</v>
      </c>
      <c r="G10073">
        <v>3500</v>
      </c>
      <c r="H10073">
        <v>40</v>
      </c>
      <c r="I10073" s="1">
        <v>42278</v>
      </c>
      <c r="J10073" s="2">
        <v>42461</v>
      </c>
      <c r="K10073" t="s">
        <v>29</v>
      </c>
      <c r="L10073" t="s">
        <v>27695</v>
      </c>
      <c r="M10073" t="s">
        <v>47</v>
      </c>
      <c r="N10073">
        <v>0</v>
      </c>
      <c r="O10073" t="s">
        <v>52108</v>
      </c>
      <c r="P10073" t="s">
        <v>120</v>
      </c>
      <c r="Q10073" t="s">
        <v>34</v>
      </c>
      <c r="R10073">
        <v>2118</v>
      </c>
      <c r="S10073">
        <v>139572</v>
      </c>
      <c r="T10073">
        <v>306961000</v>
      </c>
      <c r="U10073" t="s">
        <v>52109</v>
      </c>
      <c r="V10073">
        <v>42.342379999999999</v>
      </c>
      <c r="W10073">
        <v>-71.071960000000004</v>
      </c>
    </row>
    <row r="10074" spans="1:23" x14ac:dyDescent="0.2">
      <c r="A10074" t="s">
        <v>52110</v>
      </c>
      <c r="B10074" t="s">
        <v>946</v>
      </c>
      <c r="C10074" t="s">
        <v>947</v>
      </c>
      <c r="D10074" t="s">
        <v>948</v>
      </c>
      <c r="E10074" t="s">
        <v>41288</v>
      </c>
      <c r="F10074" t="s">
        <v>41213</v>
      </c>
      <c r="G10074">
        <v>3500</v>
      </c>
      <c r="H10074">
        <v>38.5</v>
      </c>
      <c r="I10074" s="1">
        <v>42153</v>
      </c>
      <c r="J10074" s="2">
        <v>42337</v>
      </c>
      <c r="K10074" t="s">
        <v>29</v>
      </c>
      <c r="L10074" t="s">
        <v>52111</v>
      </c>
      <c r="M10074" t="s">
        <v>2535</v>
      </c>
      <c r="N10074">
        <v>0</v>
      </c>
      <c r="O10074" t="s">
        <v>52112</v>
      </c>
      <c r="P10074" t="s">
        <v>257</v>
      </c>
      <c r="Q10074" t="s">
        <v>34</v>
      </c>
      <c r="R10074">
        <v>2125</v>
      </c>
      <c r="S10074">
        <v>71013</v>
      </c>
      <c r="T10074">
        <v>703152000</v>
      </c>
      <c r="U10074" t="s">
        <v>52113</v>
      </c>
      <c r="V10074">
        <v>42.322980000000001</v>
      </c>
      <c r="W10074">
        <v>-71.057779999999994</v>
      </c>
    </row>
    <row r="10075" spans="1:23" x14ac:dyDescent="0.2">
      <c r="A10075" t="s">
        <v>52114</v>
      </c>
      <c r="B10075" t="s">
        <v>404</v>
      </c>
      <c r="C10075" t="s">
        <v>405</v>
      </c>
      <c r="D10075" t="s">
        <v>406</v>
      </c>
      <c r="E10075" t="s">
        <v>52115</v>
      </c>
      <c r="F10075" t="s">
        <v>52116</v>
      </c>
      <c r="G10075">
        <v>3500</v>
      </c>
      <c r="H10075">
        <v>38</v>
      </c>
      <c r="I10075" s="1">
        <v>42191</v>
      </c>
      <c r="J10075" s="2">
        <v>42375</v>
      </c>
      <c r="K10075" t="s">
        <v>29</v>
      </c>
      <c r="L10075" t="s">
        <v>52117</v>
      </c>
      <c r="M10075" t="s">
        <v>1182</v>
      </c>
      <c r="N10075">
        <v>0</v>
      </c>
      <c r="O10075" t="s">
        <v>52118</v>
      </c>
      <c r="P10075" t="s">
        <v>120</v>
      </c>
      <c r="Q10075" t="s">
        <v>34</v>
      </c>
      <c r="R10075">
        <v>2119</v>
      </c>
      <c r="S10075">
        <v>95577</v>
      </c>
      <c r="T10075">
        <v>903675000</v>
      </c>
      <c r="U10075" t="s">
        <v>52119</v>
      </c>
      <c r="V10075">
        <v>42.327714</v>
      </c>
      <c r="W10075">
        <v>-71.091415999999995</v>
      </c>
    </row>
    <row r="10076" spans="1:23" x14ac:dyDescent="0.2">
      <c r="A10076" t="s">
        <v>52120</v>
      </c>
      <c r="B10076" t="s">
        <v>946</v>
      </c>
      <c r="C10076" t="s">
        <v>947</v>
      </c>
      <c r="D10076" t="s">
        <v>948</v>
      </c>
      <c r="E10076" t="s">
        <v>52121</v>
      </c>
      <c r="F10076" t="s">
        <v>51542</v>
      </c>
      <c r="G10076">
        <v>3500</v>
      </c>
      <c r="H10076">
        <v>35</v>
      </c>
      <c r="I10076" s="1">
        <v>42073</v>
      </c>
      <c r="J10076" s="2">
        <v>42257</v>
      </c>
      <c r="K10076" t="s">
        <v>54</v>
      </c>
      <c r="L10076" t="s">
        <v>52122</v>
      </c>
      <c r="M10076" t="s">
        <v>47</v>
      </c>
      <c r="N10076">
        <v>0</v>
      </c>
      <c r="O10076" t="s">
        <v>52123</v>
      </c>
      <c r="P10076" t="s">
        <v>257</v>
      </c>
      <c r="Q10076" t="s">
        <v>34</v>
      </c>
      <c r="R10076">
        <v>2125</v>
      </c>
      <c r="S10076">
        <v>49790</v>
      </c>
      <c r="T10076">
        <v>800132100</v>
      </c>
      <c r="U10076" t="s">
        <v>52124</v>
      </c>
      <c r="V10076">
        <v>42.321300000000001</v>
      </c>
      <c r="W10076">
        <v>-71.07199</v>
      </c>
    </row>
    <row r="10077" spans="1:23" x14ac:dyDescent="0.2">
      <c r="A10077" t="s">
        <v>52125</v>
      </c>
      <c r="B10077" t="s">
        <v>17836</v>
      </c>
      <c r="C10077" t="s">
        <v>13137</v>
      </c>
      <c r="D10077" t="s">
        <v>17837</v>
      </c>
      <c r="E10077" t="s">
        <v>52126</v>
      </c>
      <c r="F10077" t="s">
        <v>18226</v>
      </c>
      <c r="G10077">
        <v>3500</v>
      </c>
      <c r="H10077">
        <v>35</v>
      </c>
      <c r="I10077" s="1">
        <v>42247</v>
      </c>
      <c r="J10077" s="2">
        <v>42429</v>
      </c>
      <c r="K10077" t="s">
        <v>29</v>
      </c>
      <c r="L10077" t="s">
        <v>3644</v>
      </c>
      <c r="M10077" t="s">
        <v>47</v>
      </c>
      <c r="N10077">
        <v>0</v>
      </c>
      <c r="O10077" t="s">
        <v>52127</v>
      </c>
      <c r="P10077" t="s">
        <v>33</v>
      </c>
      <c r="Q10077" t="s">
        <v>34</v>
      </c>
      <c r="R10077">
        <v>2110</v>
      </c>
      <c r="S10077">
        <v>350752</v>
      </c>
      <c r="T10077">
        <v>303956001</v>
      </c>
      <c r="U10077" t="s">
        <v>52128</v>
      </c>
      <c r="V10077">
        <v>40.684885000000001</v>
      </c>
      <c r="W10077">
        <v>-73.978887999999998</v>
      </c>
    </row>
    <row r="10078" spans="1:23" x14ac:dyDescent="0.2">
      <c r="A10078" t="s">
        <v>52129</v>
      </c>
      <c r="B10078" t="s">
        <v>434</v>
      </c>
      <c r="C10078" t="s">
        <v>435</v>
      </c>
      <c r="D10078" t="s">
        <v>436</v>
      </c>
      <c r="E10078" t="s">
        <v>52130</v>
      </c>
      <c r="F10078" t="s">
        <v>52131</v>
      </c>
      <c r="G10078">
        <v>3500</v>
      </c>
      <c r="H10078">
        <v>35</v>
      </c>
      <c r="I10078" s="1">
        <v>42299</v>
      </c>
      <c r="J10078" s="2">
        <v>42482</v>
      </c>
      <c r="K10078" t="s">
        <v>29</v>
      </c>
      <c r="L10078" t="s">
        <v>52132</v>
      </c>
      <c r="M10078" t="s">
        <v>1182</v>
      </c>
      <c r="N10078">
        <v>0</v>
      </c>
      <c r="O10078" t="s">
        <v>52133</v>
      </c>
      <c r="P10078" t="s">
        <v>120</v>
      </c>
      <c r="Q10078" t="s">
        <v>34</v>
      </c>
      <c r="R10078">
        <v>2119</v>
      </c>
      <c r="S10078">
        <v>59290</v>
      </c>
      <c r="T10078">
        <v>802662000</v>
      </c>
      <c r="U10078" t="s">
        <v>52134</v>
      </c>
      <c r="V10078">
        <v>42.327100000000002</v>
      </c>
      <c r="W10078">
        <v>-71.077879999999993</v>
      </c>
    </row>
    <row r="10079" spans="1:23" x14ac:dyDescent="0.2">
      <c r="A10079" t="s">
        <v>52135</v>
      </c>
      <c r="B10079" t="s">
        <v>946</v>
      </c>
      <c r="C10079" t="s">
        <v>947</v>
      </c>
      <c r="D10079" t="s">
        <v>948</v>
      </c>
      <c r="E10079" t="s">
        <v>52136</v>
      </c>
      <c r="F10079" t="s">
        <v>52137</v>
      </c>
      <c r="G10079">
        <v>3500</v>
      </c>
      <c r="H10079">
        <v>34.450000000000003</v>
      </c>
      <c r="I10079" s="1">
        <v>42277</v>
      </c>
      <c r="J10079" s="2">
        <v>42459</v>
      </c>
      <c r="K10079" t="s">
        <v>29</v>
      </c>
      <c r="L10079" t="s">
        <v>52138</v>
      </c>
      <c r="M10079" t="s">
        <v>1182</v>
      </c>
      <c r="N10079">
        <v>0</v>
      </c>
      <c r="O10079" t="s">
        <v>52139</v>
      </c>
      <c r="P10079" t="s">
        <v>179</v>
      </c>
      <c r="Q10079" t="s">
        <v>34</v>
      </c>
      <c r="R10079">
        <v>2130</v>
      </c>
      <c r="S10079">
        <v>111623</v>
      </c>
      <c r="T10079">
        <v>1902246000</v>
      </c>
      <c r="U10079" t="s">
        <v>52140</v>
      </c>
      <c r="V10079">
        <v>42.312089999999998</v>
      </c>
      <c r="W10079">
        <v>-71.126609999999999</v>
      </c>
    </row>
    <row r="10080" spans="1:23" x14ac:dyDescent="0.2">
      <c r="A10080" t="s">
        <v>52141</v>
      </c>
      <c r="B10080" t="s">
        <v>946</v>
      </c>
      <c r="C10080" t="s">
        <v>947</v>
      </c>
      <c r="D10080" t="s">
        <v>948</v>
      </c>
      <c r="E10080" t="s">
        <v>52142</v>
      </c>
      <c r="F10080" t="s">
        <v>19235</v>
      </c>
      <c r="G10080">
        <v>3500</v>
      </c>
      <c r="H10080">
        <v>32.6</v>
      </c>
      <c r="I10080" s="1">
        <v>42212</v>
      </c>
      <c r="J10080" s="2">
        <v>42396</v>
      </c>
      <c r="K10080" t="s">
        <v>29</v>
      </c>
      <c r="L10080" t="s">
        <v>52143</v>
      </c>
      <c r="M10080" t="s">
        <v>1182</v>
      </c>
      <c r="N10080">
        <v>0</v>
      </c>
      <c r="O10080" t="s">
        <v>52144</v>
      </c>
      <c r="P10080" t="s">
        <v>1453</v>
      </c>
      <c r="Q10080" t="s">
        <v>34</v>
      </c>
      <c r="R10080">
        <v>2134</v>
      </c>
      <c r="S10080">
        <v>111441</v>
      </c>
      <c r="T10080">
        <v>2101355000</v>
      </c>
      <c r="U10080" t="s">
        <v>52145</v>
      </c>
      <c r="V10080">
        <v>42.353859999999997</v>
      </c>
      <c r="W10080">
        <v>-71.142449999999997</v>
      </c>
    </row>
    <row r="10081" spans="1:23" x14ac:dyDescent="0.2">
      <c r="A10081" t="s">
        <v>52146</v>
      </c>
      <c r="B10081" t="s">
        <v>946</v>
      </c>
      <c r="C10081" t="s">
        <v>947</v>
      </c>
      <c r="D10081" t="s">
        <v>948</v>
      </c>
      <c r="E10081" t="s">
        <v>52147</v>
      </c>
      <c r="F10081" t="s">
        <v>46262</v>
      </c>
      <c r="G10081">
        <v>3500</v>
      </c>
      <c r="H10081">
        <v>32.200000000000003</v>
      </c>
      <c r="I10081" s="1">
        <v>42243</v>
      </c>
      <c r="J10081" s="2">
        <v>42427</v>
      </c>
      <c r="K10081" t="s">
        <v>29</v>
      </c>
      <c r="L10081" t="s">
        <v>52148</v>
      </c>
      <c r="M10081" t="s">
        <v>1182</v>
      </c>
      <c r="N10081">
        <v>0</v>
      </c>
      <c r="O10081" t="s">
        <v>52149</v>
      </c>
      <c r="P10081" t="s">
        <v>1453</v>
      </c>
      <c r="Q10081" t="s">
        <v>34</v>
      </c>
      <c r="R10081">
        <v>2134</v>
      </c>
      <c r="S10081">
        <v>99633</v>
      </c>
      <c r="T10081">
        <v>2201440000</v>
      </c>
      <c r="U10081" t="s">
        <v>52150</v>
      </c>
      <c r="V10081">
        <v>42.360135999999997</v>
      </c>
      <c r="W10081">
        <v>-71.132226000000003</v>
      </c>
    </row>
    <row r="10082" spans="1:23" x14ac:dyDescent="0.2">
      <c r="A10082" t="s">
        <v>52151</v>
      </c>
      <c r="B10082" t="s">
        <v>404</v>
      </c>
      <c r="C10082" t="s">
        <v>405</v>
      </c>
      <c r="D10082" t="s">
        <v>406</v>
      </c>
      <c r="E10082" t="s">
        <v>52152</v>
      </c>
      <c r="F10082" t="s">
        <v>52153</v>
      </c>
      <c r="G10082">
        <v>3500</v>
      </c>
      <c r="H10082">
        <v>32</v>
      </c>
      <c r="I10082" s="1">
        <v>42241</v>
      </c>
      <c r="J10082" s="2">
        <v>42425</v>
      </c>
      <c r="K10082" t="s">
        <v>29</v>
      </c>
      <c r="L10082" t="s">
        <v>52154</v>
      </c>
      <c r="M10082" t="s">
        <v>1182</v>
      </c>
      <c r="N10082">
        <v>0</v>
      </c>
      <c r="O10082" t="s">
        <v>52155</v>
      </c>
      <c r="P10082" t="s">
        <v>1311</v>
      </c>
      <c r="Q10082" t="s">
        <v>34</v>
      </c>
      <c r="R10082">
        <v>2131</v>
      </c>
      <c r="S10082">
        <v>99577</v>
      </c>
      <c r="T10082">
        <v>1903149000</v>
      </c>
      <c r="U10082" t="s">
        <v>52156</v>
      </c>
      <c r="V10082">
        <v>42.286850000000001</v>
      </c>
      <c r="W10082">
        <v>-71.125230000000002</v>
      </c>
    </row>
    <row r="10083" spans="1:23" x14ac:dyDescent="0.2">
      <c r="A10083" t="s">
        <v>52157</v>
      </c>
      <c r="B10083" t="s">
        <v>946</v>
      </c>
      <c r="C10083" t="s">
        <v>947</v>
      </c>
      <c r="D10083" t="s">
        <v>948</v>
      </c>
      <c r="E10083" t="s">
        <v>52158</v>
      </c>
      <c r="F10083" t="s">
        <v>12530</v>
      </c>
      <c r="G10083">
        <v>3500</v>
      </c>
      <c r="H10083">
        <v>31.7</v>
      </c>
      <c r="I10083" s="1">
        <v>42276</v>
      </c>
      <c r="J10083" s="2">
        <v>42458</v>
      </c>
      <c r="K10083" t="s">
        <v>29</v>
      </c>
      <c r="L10083" t="s">
        <v>52159</v>
      </c>
      <c r="M10083" t="s">
        <v>1182</v>
      </c>
      <c r="N10083">
        <v>0</v>
      </c>
      <c r="O10083" t="s">
        <v>52160</v>
      </c>
      <c r="P10083" t="s">
        <v>257</v>
      </c>
      <c r="Q10083" t="s">
        <v>34</v>
      </c>
      <c r="R10083">
        <v>2124</v>
      </c>
      <c r="S10083">
        <v>141566</v>
      </c>
      <c r="T10083">
        <v>1402796000</v>
      </c>
      <c r="U10083" t="s">
        <v>52161</v>
      </c>
      <c r="V10083">
        <v>42.297750000000001</v>
      </c>
      <c r="W10083">
        <v>-71.084950000000006</v>
      </c>
    </row>
    <row r="10084" spans="1:23" x14ac:dyDescent="0.2">
      <c r="A10084" t="s">
        <v>52162</v>
      </c>
      <c r="B10084" t="s">
        <v>404</v>
      </c>
      <c r="C10084" t="s">
        <v>405</v>
      </c>
      <c r="D10084" t="s">
        <v>406</v>
      </c>
      <c r="E10084" t="s">
        <v>52163</v>
      </c>
      <c r="F10084" t="s">
        <v>52164</v>
      </c>
      <c r="G10084">
        <v>3500</v>
      </c>
      <c r="H10084">
        <v>31</v>
      </c>
      <c r="I10084" s="1">
        <v>42093</v>
      </c>
      <c r="J10084" s="2">
        <v>42277</v>
      </c>
      <c r="K10084" t="s">
        <v>54</v>
      </c>
      <c r="L10084" t="s">
        <v>52165</v>
      </c>
      <c r="M10084" t="s">
        <v>1182</v>
      </c>
      <c r="N10084">
        <v>0</v>
      </c>
      <c r="O10084" t="s">
        <v>52166</v>
      </c>
      <c r="P10084" t="s">
        <v>396</v>
      </c>
      <c r="Q10084" t="s">
        <v>34</v>
      </c>
      <c r="R10084">
        <v>2126</v>
      </c>
      <c r="S10084">
        <v>63702</v>
      </c>
      <c r="T10084">
        <v>1404807000</v>
      </c>
      <c r="U10084" t="s">
        <v>52167</v>
      </c>
      <c r="V10084">
        <v>42.282670000000003</v>
      </c>
      <c r="W10084">
        <v>-71.097359999999995</v>
      </c>
    </row>
    <row r="10085" spans="1:23" x14ac:dyDescent="0.2">
      <c r="A10085" t="s">
        <v>52168</v>
      </c>
      <c r="B10085" t="s">
        <v>404</v>
      </c>
      <c r="C10085" t="s">
        <v>405</v>
      </c>
      <c r="D10085" t="s">
        <v>406</v>
      </c>
      <c r="E10085" t="s">
        <v>52169</v>
      </c>
      <c r="F10085" t="s">
        <v>52170</v>
      </c>
      <c r="G10085">
        <v>3500</v>
      </c>
      <c r="H10085">
        <v>31</v>
      </c>
      <c r="I10085" s="1">
        <v>42209</v>
      </c>
      <c r="J10085" s="2">
        <v>42393</v>
      </c>
      <c r="K10085" t="s">
        <v>29</v>
      </c>
      <c r="L10085" t="s">
        <v>52171</v>
      </c>
      <c r="M10085" t="s">
        <v>2535</v>
      </c>
      <c r="N10085">
        <v>0</v>
      </c>
      <c r="O10085" t="s">
        <v>52172</v>
      </c>
      <c r="P10085" t="s">
        <v>257</v>
      </c>
      <c r="Q10085" t="s">
        <v>34</v>
      </c>
      <c r="R10085">
        <v>2122</v>
      </c>
      <c r="S10085">
        <v>129320</v>
      </c>
      <c r="T10085">
        <v>1501317000</v>
      </c>
      <c r="U10085" t="s">
        <v>52173</v>
      </c>
      <c r="V10085">
        <v>42.304569999999998</v>
      </c>
      <c r="W10085">
        <v>-71.066389999999998</v>
      </c>
    </row>
    <row r="10086" spans="1:23" x14ac:dyDescent="0.2">
      <c r="A10086" t="s">
        <v>52174</v>
      </c>
      <c r="B10086" t="s">
        <v>404</v>
      </c>
      <c r="C10086" t="s">
        <v>405</v>
      </c>
      <c r="D10086" t="s">
        <v>406</v>
      </c>
      <c r="E10086" t="s">
        <v>52175</v>
      </c>
      <c r="F10086" t="s">
        <v>14396</v>
      </c>
      <c r="G10086">
        <v>3500</v>
      </c>
      <c r="H10086">
        <v>30</v>
      </c>
      <c r="I10086" s="1">
        <v>42303</v>
      </c>
      <c r="J10086" s="2">
        <v>42486</v>
      </c>
      <c r="K10086" t="s">
        <v>29</v>
      </c>
      <c r="L10086" t="s">
        <v>52176</v>
      </c>
      <c r="M10086" t="s">
        <v>47</v>
      </c>
      <c r="N10086">
        <v>0</v>
      </c>
      <c r="O10086" t="s">
        <v>52177</v>
      </c>
      <c r="P10086" t="s">
        <v>1459</v>
      </c>
      <c r="Q10086" t="s">
        <v>34</v>
      </c>
      <c r="R10086">
        <v>2132</v>
      </c>
      <c r="S10086">
        <v>140318</v>
      </c>
      <c r="T10086">
        <v>2010652030</v>
      </c>
      <c r="U10086" t="s">
        <v>52178</v>
      </c>
      <c r="V10086">
        <v>42.267569999999999</v>
      </c>
      <c r="W10086">
        <v>-71.169390000000007</v>
      </c>
    </row>
    <row r="10087" spans="1:23" x14ac:dyDescent="0.2">
      <c r="A10087" t="s">
        <v>52179</v>
      </c>
      <c r="B10087" t="s">
        <v>404</v>
      </c>
      <c r="C10087" t="s">
        <v>405</v>
      </c>
      <c r="D10087" t="s">
        <v>406</v>
      </c>
      <c r="E10087" s="3" t="s">
        <v>52180</v>
      </c>
      <c r="F10087" t="s">
        <v>32777</v>
      </c>
      <c r="G10087">
        <v>3500</v>
      </c>
      <c r="H10087">
        <v>29</v>
      </c>
      <c r="I10087" s="1">
        <v>42108</v>
      </c>
      <c r="J10087" s="2">
        <v>42291</v>
      </c>
      <c r="K10087" t="s">
        <v>54</v>
      </c>
      <c r="L10087" t="s">
        <v>32778</v>
      </c>
      <c r="M10087" t="s">
        <v>1182</v>
      </c>
      <c r="N10087">
        <v>0</v>
      </c>
      <c r="O10087" t="s">
        <v>52181</v>
      </c>
      <c r="P10087" t="s">
        <v>179</v>
      </c>
      <c r="Q10087" t="s">
        <v>34</v>
      </c>
      <c r="R10087">
        <v>2130</v>
      </c>
      <c r="S10087">
        <v>108247</v>
      </c>
      <c r="T10087">
        <v>1900896000</v>
      </c>
      <c r="U10087" t="s">
        <v>52182</v>
      </c>
      <c r="V10087">
        <v>42.314861000000001</v>
      </c>
      <c r="W10087">
        <v>-71.111276000000004</v>
      </c>
    </row>
    <row r="10088" spans="1:23" x14ac:dyDescent="0.2">
      <c r="A10088" t="s">
        <v>52183</v>
      </c>
      <c r="B10088" t="s">
        <v>404</v>
      </c>
      <c r="C10088" t="s">
        <v>405</v>
      </c>
      <c r="D10088" t="s">
        <v>406</v>
      </c>
      <c r="E10088" t="s">
        <v>52184</v>
      </c>
      <c r="F10088" t="s">
        <v>52185</v>
      </c>
      <c r="G10088">
        <v>3500</v>
      </c>
      <c r="H10088">
        <v>28</v>
      </c>
      <c r="I10088" s="1">
        <v>42298</v>
      </c>
      <c r="J10088" s="2">
        <v>42481</v>
      </c>
      <c r="K10088" t="s">
        <v>29</v>
      </c>
      <c r="L10088" t="s">
        <v>52186</v>
      </c>
      <c r="M10088" t="s">
        <v>195</v>
      </c>
      <c r="N10088">
        <v>0</v>
      </c>
      <c r="O10088" t="s">
        <v>52187</v>
      </c>
      <c r="P10088" t="s">
        <v>143</v>
      </c>
      <c r="Q10088" t="s">
        <v>34</v>
      </c>
      <c r="R10088">
        <v>2128</v>
      </c>
      <c r="S10088">
        <v>122905</v>
      </c>
      <c r="T10088">
        <v>101622000</v>
      </c>
      <c r="U10088" t="s">
        <v>52188</v>
      </c>
      <c r="V10088">
        <v>42.387</v>
      </c>
      <c r="W10088">
        <v>-71.007199999999997</v>
      </c>
    </row>
    <row r="10089" spans="1:23" x14ac:dyDescent="0.2">
      <c r="A10089" t="s">
        <v>52189</v>
      </c>
      <c r="B10089" t="s">
        <v>946</v>
      </c>
      <c r="C10089" t="s">
        <v>947</v>
      </c>
      <c r="D10089" t="s">
        <v>948</v>
      </c>
      <c r="E10089" t="s">
        <v>52190</v>
      </c>
      <c r="F10089" t="s">
        <v>52191</v>
      </c>
      <c r="G10089">
        <v>3500</v>
      </c>
      <c r="H10089">
        <v>26.75</v>
      </c>
      <c r="I10089" s="1">
        <v>42272</v>
      </c>
      <c r="J10089" s="2">
        <v>42454</v>
      </c>
      <c r="K10089" t="s">
        <v>29</v>
      </c>
      <c r="L10089" t="s">
        <v>52192</v>
      </c>
      <c r="M10089" t="s">
        <v>1182</v>
      </c>
      <c r="N10089">
        <v>0</v>
      </c>
      <c r="O10089" t="s">
        <v>52193</v>
      </c>
      <c r="P10089" t="s">
        <v>257</v>
      </c>
      <c r="Q10089" t="s">
        <v>34</v>
      </c>
      <c r="R10089">
        <v>2121</v>
      </c>
      <c r="S10089">
        <v>114379</v>
      </c>
      <c r="T10089">
        <v>1401537000</v>
      </c>
      <c r="U10089" t="s">
        <v>52194</v>
      </c>
      <c r="V10089">
        <v>42.300319999999999</v>
      </c>
      <c r="W10089">
        <v>-71.078479999999999</v>
      </c>
    </row>
    <row r="10090" spans="1:23" x14ac:dyDescent="0.2">
      <c r="A10090" t="s">
        <v>52195</v>
      </c>
      <c r="B10090" t="s">
        <v>404</v>
      </c>
      <c r="C10090" t="s">
        <v>405</v>
      </c>
      <c r="D10090" t="s">
        <v>406</v>
      </c>
      <c r="E10090" t="s">
        <v>52196</v>
      </c>
      <c r="F10090" t="s">
        <v>52197</v>
      </c>
      <c r="G10090">
        <v>3500</v>
      </c>
      <c r="H10090">
        <v>25</v>
      </c>
      <c r="I10090" s="1">
        <v>42018</v>
      </c>
      <c r="J10090" s="2">
        <v>42199</v>
      </c>
      <c r="K10090" t="s">
        <v>54</v>
      </c>
      <c r="L10090" t="s">
        <v>52198</v>
      </c>
      <c r="M10090" t="s">
        <v>47</v>
      </c>
      <c r="N10090">
        <v>1000</v>
      </c>
      <c r="O10090" t="s">
        <v>52199</v>
      </c>
      <c r="P10090" t="s">
        <v>1311</v>
      </c>
      <c r="Q10090" t="s">
        <v>34</v>
      </c>
      <c r="R10090">
        <v>2131</v>
      </c>
      <c r="S10090">
        <v>128941</v>
      </c>
      <c r="T10090">
        <v>2000033000</v>
      </c>
      <c r="U10090" t="s">
        <v>52200</v>
      </c>
      <c r="V10090">
        <v>42.28716</v>
      </c>
      <c r="W10090">
        <v>-71.12912</v>
      </c>
    </row>
    <row r="10091" spans="1:23" x14ac:dyDescent="0.2">
      <c r="A10091" t="s">
        <v>52201</v>
      </c>
      <c r="B10091" t="s">
        <v>946</v>
      </c>
      <c r="C10091" t="s">
        <v>947</v>
      </c>
      <c r="D10091" t="s">
        <v>948</v>
      </c>
      <c r="E10091" t="s">
        <v>52202</v>
      </c>
      <c r="F10091" t="s">
        <v>34017</v>
      </c>
      <c r="G10091">
        <v>3500</v>
      </c>
      <c r="H10091">
        <v>25</v>
      </c>
      <c r="I10091" s="1">
        <v>42226</v>
      </c>
      <c r="J10091" s="2">
        <v>42410</v>
      </c>
      <c r="K10091" t="s">
        <v>29</v>
      </c>
      <c r="L10091" t="s">
        <v>52203</v>
      </c>
      <c r="M10091" t="s">
        <v>1182</v>
      </c>
      <c r="N10091">
        <v>0</v>
      </c>
      <c r="O10091" t="s">
        <v>52204</v>
      </c>
      <c r="P10091" t="s">
        <v>33</v>
      </c>
      <c r="Q10091" t="s">
        <v>34</v>
      </c>
      <c r="R10091">
        <v>2116</v>
      </c>
      <c r="S10091">
        <v>25708</v>
      </c>
      <c r="T10091">
        <v>400674000</v>
      </c>
      <c r="U10091" t="s">
        <v>52205</v>
      </c>
      <c r="V10091">
        <v>42.345399999999998</v>
      </c>
      <c r="W10091">
        <v>-71.077060000000003</v>
      </c>
    </row>
    <row r="10092" spans="1:23" x14ac:dyDescent="0.2">
      <c r="A10092" t="s">
        <v>52206</v>
      </c>
      <c r="B10092" t="s">
        <v>434</v>
      </c>
      <c r="C10092" t="s">
        <v>435</v>
      </c>
      <c r="D10092" t="s">
        <v>436</v>
      </c>
      <c r="E10092" t="s">
        <v>52207</v>
      </c>
      <c r="F10092" t="s">
        <v>28885</v>
      </c>
      <c r="G10092">
        <v>3500</v>
      </c>
      <c r="H10092">
        <v>25</v>
      </c>
      <c r="I10092" s="1">
        <v>42306</v>
      </c>
      <c r="J10092" s="2">
        <v>42489</v>
      </c>
      <c r="K10092" t="s">
        <v>29</v>
      </c>
      <c r="L10092" t="s">
        <v>52208</v>
      </c>
      <c r="M10092" t="s">
        <v>1182</v>
      </c>
      <c r="N10092">
        <v>0</v>
      </c>
      <c r="O10092" t="s">
        <v>52209</v>
      </c>
      <c r="P10092" t="s">
        <v>365</v>
      </c>
      <c r="Q10092" t="s">
        <v>34</v>
      </c>
      <c r="R10092">
        <v>2136</v>
      </c>
      <c r="S10092">
        <v>46202</v>
      </c>
      <c r="T10092">
        <v>1812465000</v>
      </c>
      <c r="U10092" t="s">
        <v>52210</v>
      </c>
      <c r="V10092">
        <v>42.242150000000002</v>
      </c>
      <c r="W10092">
        <v>-71.141850000000005</v>
      </c>
    </row>
    <row r="10093" spans="1:23" x14ac:dyDescent="0.2">
      <c r="A10093" t="s">
        <v>52211</v>
      </c>
      <c r="B10093" t="s">
        <v>404</v>
      </c>
      <c r="C10093" t="s">
        <v>405</v>
      </c>
      <c r="D10093" t="s">
        <v>406</v>
      </c>
      <c r="E10093" t="s">
        <v>52212</v>
      </c>
      <c r="F10093" t="s">
        <v>52213</v>
      </c>
      <c r="G10093">
        <v>3500</v>
      </c>
      <c r="H10093">
        <v>23</v>
      </c>
      <c r="I10093" s="1">
        <v>42205</v>
      </c>
      <c r="J10093" s="2">
        <v>42389</v>
      </c>
      <c r="K10093" t="s">
        <v>29</v>
      </c>
      <c r="L10093" t="s">
        <v>52214</v>
      </c>
      <c r="M10093" t="s">
        <v>2535</v>
      </c>
      <c r="N10093">
        <v>0</v>
      </c>
      <c r="O10093" t="s">
        <v>52215</v>
      </c>
      <c r="P10093" t="s">
        <v>101</v>
      </c>
      <c r="Q10093" t="s">
        <v>34</v>
      </c>
      <c r="R10093">
        <v>2127</v>
      </c>
      <c r="S10093">
        <v>100092</v>
      </c>
      <c r="T10093">
        <v>604113000</v>
      </c>
      <c r="U10093" t="s">
        <v>52216</v>
      </c>
      <c r="V10093">
        <v>42.332880000000003</v>
      </c>
      <c r="W10093">
        <v>-71.031374</v>
      </c>
    </row>
    <row r="10094" spans="1:23" x14ac:dyDescent="0.2">
      <c r="A10094" t="s">
        <v>52217</v>
      </c>
      <c r="B10094" t="s">
        <v>123</v>
      </c>
      <c r="C10094" t="s">
        <v>405</v>
      </c>
      <c r="D10094" t="s">
        <v>124</v>
      </c>
      <c r="E10094" t="s">
        <v>52218</v>
      </c>
      <c r="F10094" t="s">
        <v>2206</v>
      </c>
      <c r="G10094">
        <v>3500</v>
      </c>
      <c r="H10094">
        <v>0</v>
      </c>
      <c r="I10094" s="1">
        <v>42125</v>
      </c>
      <c r="J10094" s="2">
        <v>42309</v>
      </c>
      <c r="K10094" t="s">
        <v>54</v>
      </c>
      <c r="L10094" t="s">
        <v>52219</v>
      </c>
      <c r="M10094" t="s">
        <v>47</v>
      </c>
      <c r="N10094">
        <v>0</v>
      </c>
      <c r="O10094" t="s">
        <v>52220</v>
      </c>
      <c r="P10094" t="s">
        <v>33</v>
      </c>
      <c r="Q10094" t="s">
        <v>34</v>
      </c>
      <c r="R10094">
        <v>2110</v>
      </c>
      <c r="S10094">
        <v>6258</v>
      </c>
      <c r="T10094">
        <v>302953170</v>
      </c>
      <c r="U10094" t="s">
        <v>12191</v>
      </c>
      <c r="V10094">
        <v>42.354100000000003</v>
      </c>
      <c r="W10094">
        <v>-71.052279999999996</v>
      </c>
    </row>
    <row r="10095" spans="1:23" x14ac:dyDescent="0.2">
      <c r="A10095" t="s">
        <v>52221</v>
      </c>
      <c r="B10095" t="s">
        <v>3905</v>
      </c>
      <c r="C10095" t="s">
        <v>472</v>
      </c>
      <c r="D10095" t="s">
        <v>3906</v>
      </c>
      <c r="E10095" t="s">
        <v>42208</v>
      </c>
      <c r="F10095" t="s">
        <v>35753</v>
      </c>
      <c r="G10095">
        <v>3493</v>
      </c>
      <c r="H10095">
        <v>60</v>
      </c>
      <c r="I10095" s="1">
        <v>42102</v>
      </c>
      <c r="J10095" s="2">
        <v>42285</v>
      </c>
      <c r="K10095" t="s">
        <v>54</v>
      </c>
      <c r="L10095" t="s">
        <v>52222</v>
      </c>
      <c r="M10095" t="s">
        <v>1182</v>
      </c>
      <c r="N10095">
        <v>0</v>
      </c>
      <c r="O10095" t="s">
        <v>52223</v>
      </c>
      <c r="P10095" t="s">
        <v>257</v>
      </c>
      <c r="Q10095" t="s">
        <v>34</v>
      </c>
      <c r="R10095">
        <v>2124</v>
      </c>
      <c r="S10095">
        <v>95501</v>
      </c>
      <c r="T10095">
        <v>1700157000</v>
      </c>
      <c r="U10095" t="s">
        <v>52224</v>
      </c>
      <c r="V10095">
        <v>42.296410000000002</v>
      </c>
      <c r="W10095">
        <v>-71.077860000000001</v>
      </c>
    </row>
    <row r="10096" spans="1:23" x14ac:dyDescent="0.2">
      <c r="A10096" t="s">
        <v>52225</v>
      </c>
      <c r="B10096" t="s">
        <v>3905</v>
      </c>
      <c r="C10096" t="s">
        <v>472</v>
      </c>
      <c r="D10096" t="s">
        <v>3906</v>
      </c>
      <c r="E10096" t="s">
        <v>52226</v>
      </c>
      <c r="F10096" t="s">
        <v>52227</v>
      </c>
      <c r="G10096">
        <v>3491.73</v>
      </c>
      <c r="H10096">
        <v>60</v>
      </c>
      <c r="I10096" s="1">
        <v>42020</v>
      </c>
      <c r="J10096" s="2">
        <v>42201</v>
      </c>
      <c r="K10096" t="s">
        <v>54</v>
      </c>
      <c r="L10096" t="s">
        <v>52228</v>
      </c>
      <c r="M10096" t="s">
        <v>1182</v>
      </c>
      <c r="N10096">
        <v>0</v>
      </c>
      <c r="O10096" t="s">
        <v>52229</v>
      </c>
      <c r="P10096" t="s">
        <v>365</v>
      </c>
      <c r="Q10096" t="s">
        <v>34</v>
      </c>
      <c r="R10096">
        <v>2136</v>
      </c>
      <c r="S10096">
        <v>3071</v>
      </c>
      <c r="T10096">
        <v>1812282230</v>
      </c>
      <c r="U10096" t="s">
        <v>52230</v>
      </c>
      <c r="V10096">
        <v>42.254420000000003</v>
      </c>
      <c r="W10096">
        <v>-71.143000000000001</v>
      </c>
    </row>
    <row r="10097" spans="1:23" x14ac:dyDescent="0.2">
      <c r="A10097" t="s">
        <v>52231</v>
      </c>
      <c r="B10097" t="s">
        <v>5128</v>
      </c>
      <c r="C10097" t="s">
        <v>137</v>
      </c>
      <c r="D10097" t="s">
        <v>5129</v>
      </c>
      <c r="E10097" t="s">
        <v>52232</v>
      </c>
      <c r="F10097" t="s">
        <v>14582</v>
      </c>
      <c r="G10097">
        <v>3480</v>
      </c>
      <c r="H10097">
        <v>96</v>
      </c>
      <c r="I10097" s="1">
        <v>42123</v>
      </c>
      <c r="J10097" s="2">
        <v>42306</v>
      </c>
      <c r="K10097" t="s">
        <v>54</v>
      </c>
      <c r="L10097" t="s">
        <v>52233</v>
      </c>
      <c r="M10097" t="s">
        <v>47</v>
      </c>
      <c r="N10097">
        <v>0</v>
      </c>
      <c r="O10097" t="s">
        <v>52234</v>
      </c>
      <c r="P10097" t="s">
        <v>33</v>
      </c>
      <c r="Q10097" t="s">
        <v>34</v>
      </c>
      <c r="R10097">
        <v>2116</v>
      </c>
      <c r="S10097">
        <v>101380</v>
      </c>
      <c r="T10097">
        <v>501401000</v>
      </c>
      <c r="U10097" t="s">
        <v>52235</v>
      </c>
      <c r="V10097">
        <v>42.35031</v>
      </c>
      <c r="W10097">
        <v>-71.078999999999994</v>
      </c>
    </row>
    <row r="10098" spans="1:23" x14ac:dyDescent="0.2">
      <c r="A10098" t="s">
        <v>52236</v>
      </c>
      <c r="B10098" t="s">
        <v>946</v>
      </c>
      <c r="C10098" t="s">
        <v>947</v>
      </c>
      <c r="D10098" t="s">
        <v>948</v>
      </c>
      <c r="E10098" t="s">
        <v>52237</v>
      </c>
      <c r="F10098" t="s">
        <v>52238</v>
      </c>
      <c r="G10098">
        <v>3480</v>
      </c>
      <c r="H10098">
        <v>26.3</v>
      </c>
      <c r="I10098" s="1">
        <v>42310</v>
      </c>
      <c r="J10098" s="2">
        <v>42492</v>
      </c>
      <c r="K10098" t="s">
        <v>29</v>
      </c>
      <c r="L10098" t="s">
        <v>52239</v>
      </c>
      <c r="M10098" t="s">
        <v>1182</v>
      </c>
      <c r="N10098">
        <v>0</v>
      </c>
      <c r="O10098" t="s">
        <v>52240</v>
      </c>
      <c r="P10098" t="s">
        <v>257</v>
      </c>
      <c r="Q10098" t="s">
        <v>34</v>
      </c>
      <c r="R10098">
        <v>2122</v>
      </c>
      <c r="S10098">
        <v>48150</v>
      </c>
      <c r="T10098">
        <v>1500329000</v>
      </c>
      <c r="U10098" t="s">
        <v>52241</v>
      </c>
      <c r="V10098">
        <v>42.305717000000001</v>
      </c>
      <c r="W10098">
        <v>-71.058224999999993</v>
      </c>
    </row>
    <row r="10099" spans="1:23" x14ac:dyDescent="0.2">
      <c r="A10099" t="s">
        <v>52242</v>
      </c>
      <c r="B10099" t="s">
        <v>404</v>
      </c>
      <c r="C10099" t="s">
        <v>405</v>
      </c>
      <c r="D10099" t="s">
        <v>406</v>
      </c>
      <c r="E10099" t="s">
        <v>52243</v>
      </c>
      <c r="F10099" t="s">
        <v>8805</v>
      </c>
      <c r="G10099">
        <v>3475</v>
      </c>
      <c r="H10099">
        <v>75</v>
      </c>
      <c r="I10099" s="1">
        <v>42307</v>
      </c>
      <c r="J10099" s="2">
        <v>42490</v>
      </c>
      <c r="K10099" t="s">
        <v>29</v>
      </c>
      <c r="L10099" t="s">
        <v>52244</v>
      </c>
      <c r="M10099" t="s">
        <v>1182</v>
      </c>
      <c r="N10099">
        <v>0</v>
      </c>
      <c r="O10099" t="s">
        <v>52245</v>
      </c>
      <c r="P10099" t="s">
        <v>179</v>
      </c>
      <c r="Q10099" t="s">
        <v>34</v>
      </c>
      <c r="R10099">
        <v>2130</v>
      </c>
      <c r="S10099">
        <v>25031</v>
      </c>
      <c r="T10099">
        <v>1902524000</v>
      </c>
      <c r="U10099" t="s">
        <v>52246</v>
      </c>
      <c r="V10099">
        <v>42.304850000000002</v>
      </c>
      <c r="W10099">
        <v>-71.130889999999994</v>
      </c>
    </row>
    <row r="10100" spans="1:23" x14ac:dyDescent="0.2">
      <c r="A10100" t="s">
        <v>52247</v>
      </c>
      <c r="B10100" t="s">
        <v>1343</v>
      </c>
      <c r="C10100" t="s">
        <v>472</v>
      </c>
      <c r="D10100" t="s">
        <v>1344</v>
      </c>
      <c r="E10100" t="s">
        <v>52248</v>
      </c>
      <c r="F10100" t="s">
        <v>22433</v>
      </c>
      <c r="G10100">
        <v>3473</v>
      </c>
      <c r="H10100">
        <v>60</v>
      </c>
      <c r="I10100" s="1">
        <v>42257</v>
      </c>
      <c r="J10100" s="2">
        <v>42439</v>
      </c>
      <c r="K10100" t="s">
        <v>29</v>
      </c>
      <c r="L10100" t="s">
        <v>52249</v>
      </c>
      <c r="M10100" t="s">
        <v>1182</v>
      </c>
      <c r="N10100">
        <v>0</v>
      </c>
      <c r="O10100" t="s">
        <v>52250</v>
      </c>
      <c r="P10100" t="s">
        <v>120</v>
      </c>
      <c r="Q10100" t="s">
        <v>34</v>
      </c>
      <c r="R10100">
        <v>2119</v>
      </c>
      <c r="S10100">
        <v>135873</v>
      </c>
      <c r="T10100">
        <v>1100191000</v>
      </c>
      <c r="U10100" t="s">
        <v>52251</v>
      </c>
      <c r="V10100">
        <v>42.324109999999997</v>
      </c>
      <c r="W10100">
        <v>-71.090680000000006</v>
      </c>
    </row>
    <row r="10101" spans="1:23" x14ac:dyDescent="0.2">
      <c r="A10101" t="s">
        <v>52252</v>
      </c>
      <c r="B10101" t="s">
        <v>3905</v>
      </c>
      <c r="C10101" t="s">
        <v>472</v>
      </c>
      <c r="D10101" t="s">
        <v>3906</v>
      </c>
      <c r="E10101" t="s">
        <v>52253</v>
      </c>
      <c r="F10101" t="s">
        <v>33142</v>
      </c>
      <c r="G10101">
        <v>3471</v>
      </c>
      <c r="H10101">
        <v>60</v>
      </c>
      <c r="I10101" s="1">
        <v>42122</v>
      </c>
      <c r="J10101" s="2">
        <v>42305</v>
      </c>
      <c r="K10101" t="s">
        <v>54</v>
      </c>
      <c r="L10101" t="s">
        <v>52254</v>
      </c>
      <c r="M10101" t="s">
        <v>1182</v>
      </c>
      <c r="N10101">
        <v>0</v>
      </c>
      <c r="O10101" t="s">
        <v>52255</v>
      </c>
      <c r="P10101" t="s">
        <v>396</v>
      </c>
      <c r="Q10101" t="s">
        <v>34</v>
      </c>
      <c r="R10101">
        <v>2126</v>
      </c>
      <c r="S10101">
        <v>115548</v>
      </c>
      <c r="T10101">
        <v>1801110000</v>
      </c>
      <c r="U10101" t="s">
        <v>52256</v>
      </c>
      <c r="V10101">
        <v>42.269860000000001</v>
      </c>
      <c r="W10101">
        <v>-71.095050000000001</v>
      </c>
    </row>
    <row r="10102" spans="1:23" x14ac:dyDescent="0.2">
      <c r="A10102" t="s">
        <v>52257</v>
      </c>
      <c r="B10102" t="s">
        <v>24</v>
      </c>
      <c r="C10102" t="s">
        <v>472</v>
      </c>
      <c r="D10102" t="s">
        <v>26</v>
      </c>
      <c r="E10102" t="s">
        <v>52258</v>
      </c>
      <c r="F10102" t="s">
        <v>52259</v>
      </c>
      <c r="G10102">
        <v>3469</v>
      </c>
      <c r="H10102">
        <v>60</v>
      </c>
      <c r="I10102" s="1">
        <v>42026</v>
      </c>
      <c r="J10102" s="2">
        <v>42207</v>
      </c>
      <c r="K10102" t="s">
        <v>54</v>
      </c>
      <c r="L10102" t="s">
        <v>52260</v>
      </c>
      <c r="M10102" t="s">
        <v>88</v>
      </c>
      <c r="N10102">
        <v>0</v>
      </c>
      <c r="O10102" t="s">
        <v>52261</v>
      </c>
      <c r="P10102" t="s">
        <v>143</v>
      </c>
      <c r="Q10102" t="s">
        <v>34</v>
      </c>
      <c r="R10102">
        <v>2128</v>
      </c>
      <c r="S10102">
        <v>17037</v>
      </c>
      <c r="T10102">
        <v>103613000</v>
      </c>
      <c r="U10102" t="s">
        <v>52262</v>
      </c>
      <c r="V10102">
        <v>42.380940000000002</v>
      </c>
      <c r="W10102">
        <v>-71.040009999999995</v>
      </c>
    </row>
    <row r="10103" spans="1:23" x14ac:dyDescent="0.2">
      <c r="A10103" t="s">
        <v>52263</v>
      </c>
      <c r="B10103" t="s">
        <v>3905</v>
      </c>
      <c r="C10103" t="s">
        <v>472</v>
      </c>
      <c r="D10103" t="s">
        <v>3906</v>
      </c>
      <c r="E10103" t="s">
        <v>38018</v>
      </c>
      <c r="F10103" t="s">
        <v>35753</v>
      </c>
      <c r="G10103">
        <v>3469</v>
      </c>
      <c r="H10103">
        <v>60</v>
      </c>
      <c r="I10103" s="1">
        <v>42131</v>
      </c>
      <c r="J10103" s="2">
        <v>42315</v>
      </c>
      <c r="K10103" t="s">
        <v>29</v>
      </c>
      <c r="L10103" t="s">
        <v>52264</v>
      </c>
      <c r="M10103" t="s">
        <v>2535</v>
      </c>
      <c r="N10103">
        <v>0</v>
      </c>
      <c r="O10103" t="s">
        <v>52265</v>
      </c>
      <c r="P10103" t="s">
        <v>257</v>
      </c>
      <c r="Q10103" t="s">
        <v>34</v>
      </c>
      <c r="R10103">
        <v>2124</v>
      </c>
      <c r="S10103">
        <v>93138</v>
      </c>
      <c r="T10103">
        <v>1702743000</v>
      </c>
      <c r="U10103" t="s">
        <v>52266</v>
      </c>
      <c r="V10103">
        <v>42.282229999999998</v>
      </c>
      <c r="W10103">
        <v>-71.078770000000006</v>
      </c>
    </row>
    <row r="10104" spans="1:23" x14ac:dyDescent="0.2">
      <c r="A10104" t="s">
        <v>52267</v>
      </c>
      <c r="B10104" t="s">
        <v>4244</v>
      </c>
      <c r="C10104" t="s">
        <v>472</v>
      </c>
      <c r="D10104" t="s">
        <v>4245</v>
      </c>
      <c r="E10104" t="s">
        <v>52268</v>
      </c>
      <c r="F10104" t="s">
        <v>52269</v>
      </c>
      <c r="G10104">
        <v>3465</v>
      </c>
      <c r="H10104">
        <v>60</v>
      </c>
      <c r="I10104" s="1">
        <v>42213</v>
      </c>
      <c r="J10104" s="2">
        <v>42397</v>
      </c>
      <c r="K10104" t="s">
        <v>29</v>
      </c>
      <c r="L10104" t="s">
        <v>52270</v>
      </c>
      <c r="M10104" t="s">
        <v>1182</v>
      </c>
      <c r="N10104">
        <v>0</v>
      </c>
      <c r="O10104" t="s">
        <v>52271</v>
      </c>
      <c r="P10104" t="s">
        <v>120</v>
      </c>
      <c r="Q10104" t="s">
        <v>34</v>
      </c>
      <c r="R10104">
        <v>2119</v>
      </c>
      <c r="S10104">
        <v>97439</v>
      </c>
      <c r="T10104">
        <v>802945000</v>
      </c>
      <c r="U10104" t="s">
        <v>52272</v>
      </c>
      <c r="V10104">
        <v>42.323500000000003</v>
      </c>
      <c r="W10104">
        <v>-71.077709999999996</v>
      </c>
    </row>
    <row r="10105" spans="1:23" x14ac:dyDescent="0.2">
      <c r="A10105" t="s">
        <v>52273</v>
      </c>
      <c r="B10105" t="s">
        <v>3905</v>
      </c>
      <c r="C10105" t="s">
        <v>472</v>
      </c>
      <c r="D10105" t="s">
        <v>3906</v>
      </c>
      <c r="E10105" t="s">
        <v>49558</v>
      </c>
      <c r="F10105" t="s">
        <v>34800</v>
      </c>
      <c r="G10105">
        <v>3455</v>
      </c>
      <c r="H10105">
        <v>60</v>
      </c>
      <c r="I10105" s="1">
        <v>42089</v>
      </c>
      <c r="J10105" s="2">
        <v>42273</v>
      </c>
      <c r="K10105" t="s">
        <v>54</v>
      </c>
      <c r="L10105" t="s">
        <v>52274</v>
      </c>
      <c r="M10105" t="s">
        <v>1182</v>
      </c>
      <c r="N10105">
        <v>0</v>
      </c>
      <c r="O10105" t="s">
        <v>52275</v>
      </c>
      <c r="P10105" t="s">
        <v>1459</v>
      </c>
      <c r="Q10105" t="s">
        <v>34</v>
      </c>
      <c r="R10105">
        <v>2132</v>
      </c>
      <c r="S10105">
        <v>150256</v>
      </c>
      <c r="T10105">
        <v>2006327000</v>
      </c>
      <c r="U10105" t="s">
        <v>52276</v>
      </c>
      <c r="V10105">
        <v>42.291580000000003</v>
      </c>
      <c r="W10105">
        <v>-71.155540000000002</v>
      </c>
    </row>
    <row r="10106" spans="1:23" x14ac:dyDescent="0.2">
      <c r="A10106" t="s">
        <v>52277</v>
      </c>
      <c r="B10106" t="s">
        <v>3905</v>
      </c>
      <c r="C10106" t="s">
        <v>472</v>
      </c>
      <c r="D10106" t="s">
        <v>3906</v>
      </c>
      <c r="E10106" t="s">
        <v>52278</v>
      </c>
      <c r="F10106" t="s">
        <v>38818</v>
      </c>
      <c r="G10106">
        <v>3454</v>
      </c>
      <c r="H10106">
        <v>60</v>
      </c>
      <c r="I10106" s="1">
        <v>42013</v>
      </c>
      <c r="J10106" s="2">
        <v>42194</v>
      </c>
      <c r="K10106" t="s">
        <v>54</v>
      </c>
      <c r="L10106" t="s">
        <v>52279</v>
      </c>
      <c r="M10106" t="s">
        <v>1182</v>
      </c>
      <c r="N10106">
        <v>0</v>
      </c>
      <c r="O10106" t="s">
        <v>52280</v>
      </c>
      <c r="P10106" t="s">
        <v>257</v>
      </c>
      <c r="Q10106" t="s">
        <v>34</v>
      </c>
      <c r="R10106">
        <v>2122</v>
      </c>
      <c r="S10106">
        <v>129324</v>
      </c>
      <c r="T10106">
        <v>1501226000</v>
      </c>
      <c r="U10106" t="s">
        <v>52281</v>
      </c>
      <c r="V10106">
        <v>42.304369999999999</v>
      </c>
      <c r="W10106">
        <v>-71.065839999999994</v>
      </c>
    </row>
    <row r="10107" spans="1:23" x14ac:dyDescent="0.2">
      <c r="A10107" t="s">
        <v>52282</v>
      </c>
      <c r="B10107" t="s">
        <v>946</v>
      </c>
      <c r="C10107" t="s">
        <v>947</v>
      </c>
      <c r="D10107" t="s">
        <v>948</v>
      </c>
      <c r="E10107" t="s">
        <v>52283</v>
      </c>
      <c r="F10107" t="s">
        <v>39759</v>
      </c>
      <c r="G10107">
        <v>3454</v>
      </c>
      <c r="H10107">
        <v>27.2</v>
      </c>
      <c r="I10107" s="1">
        <v>42229</v>
      </c>
      <c r="J10107" s="2">
        <v>42413</v>
      </c>
      <c r="K10107" t="s">
        <v>29</v>
      </c>
      <c r="L10107" t="s">
        <v>52284</v>
      </c>
      <c r="M10107" t="s">
        <v>1182</v>
      </c>
      <c r="N10107">
        <v>0</v>
      </c>
      <c r="O10107" t="s">
        <v>52285</v>
      </c>
      <c r="P10107" t="s">
        <v>396</v>
      </c>
      <c r="Q10107" t="s">
        <v>34</v>
      </c>
      <c r="R10107">
        <v>2126</v>
      </c>
      <c r="S10107">
        <v>79160</v>
      </c>
      <c r="T10107">
        <v>1802972000</v>
      </c>
      <c r="U10107" t="s">
        <v>52286</v>
      </c>
      <c r="V10107">
        <v>42.276490000000003</v>
      </c>
      <c r="W10107">
        <v>-71.099149999999995</v>
      </c>
    </row>
    <row r="10108" spans="1:23" x14ac:dyDescent="0.2">
      <c r="A10108" t="s">
        <v>52287</v>
      </c>
      <c r="B10108" t="s">
        <v>709</v>
      </c>
      <c r="C10108" t="s">
        <v>472</v>
      </c>
      <c r="D10108" t="s">
        <v>710</v>
      </c>
      <c r="E10108" t="s">
        <v>52288</v>
      </c>
      <c r="F10108" t="s">
        <v>52289</v>
      </c>
      <c r="G10108">
        <v>3450</v>
      </c>
      <c r="H10108">
        <v>60</v>
      </c>
      <c r="I10108" s="1">
        <v>42220</v>
      </c>
      <c r="J10108" s="2">
        <v>42404</v>
      </c>
      <c r="K10108" t="s">
        <v>29</v>
      </c>
      <c r="L10108" t="s">
        <v>52290</v>
      </c>
      <c r="M10108" t="s">
        <v>2535</v>
      </c>
      <c r="N10108">
        <v>0</v>
      </c>
      <c r="O10108" t="s">
        <v>52291</v>
      </c>
      <c r="P10108" t="s">
        <v>257</v>
      </c>
      <c r="Q10108" t="s">
        <v>34</v>
      </c>
      <c r="R10108">
        <v>2122</v>
      </c>
      <c r="S10108">
        <v>99459</v>
      </c>
      <c r="T10108">
        <v>1602269000</v>
      </c>
      <c r="U10108" t="s">
        <v>52292</v>
      </c>
      <c r="V10108">
        <v>42.29195</v>
      </c>
      <c r="W10108">
        <v>-71.053259999999995</v>
      </c>
    </row>
    <row r="10109" spans="1:23" x14ac:dyDescent="0.2">
      <c r="A10109" t="s">
        <v>52293</v>
      </c>
      <c r="B10109" t="s">
        <v>709</v>
      </c>
      <c r="C10109" t="s">
        <v>472</v>
      </c>
      <c r="D10109" t="s">
        <v>710</v>
      </c>
      <c r="E10109" t="s">
        <v>52294</v>
      </c>
      <c r="F10109" t="s">
        <v>40013</v>
      </c>
      <c r="G10109">
        <v>3450</v>
      </c>
      <c r="H10109">
        <v>60</v>
      </c>
      <c r="I10109" s="1">
        <v>42291</v>
      </c>
      <c r="J10109" s="2">
        <v>42474</v>
      </c>
      <c r="K10109" t="s">
        <v>29</v>
      </c>
      <c r="L10109" t="s">
        <v>52295</v>
      </c>
      <c r="M10109" t="s">
        <v>88</v>
      </c>
      <c r="N10109">
        <v>0</v>
      </c>
      <c r="O10109" t="s">
        <v>52296</v>
      </c>
      <c r="P10109" t="s">
        <v>33</v>
      </c>
      <c r="Q10109" t="s">
        <v>34</v>
      </c>
      <c r="R10109">
        <v>2114</v>
      </c>
      <c r="S10109">
        <v>68788</v>
      </c>
      <c r="T10109">
        <v>300136000</v>
      </c>
      <c r="U10109" t="s">
        <v>52297</v>
      </c>
      <c r="V10109">
        <v>42.359699999999997</v>
      </c>
      <c r="W10109">
        <v>-71.064589999999995</v>
      </c>
    </row>
    <row r="10110" spans="1:23" x14ac:dyDescent="0.2">
      <c r="A10110" t="s">
        <v>52298</v>
      </c>
      <c r="B10110" t="s">
        <v>156</v>
      </c>
      <c r="C10110" t="s">
        <v>472</v>
      </c>
      <c r="D10110" t="s">
        <v>158</v>
      </c>
      <c r="E10110" t="s">
        <v>52299</v>
      </c>
      <c r="F10110" t="s">
        <v>17799</v>
      </c>
      <c r="G10110">
        <v>3444.47</v>
      </c>
      <c r="H10110">
        <v>60</v>
      </c>
      <c r="I10110" s="1">
        <v>42052</v>
      </c>
      <c r="J10110" s="2">
        <v>42233</v>
      </c>
      <c r="K10110" t="s">
        <v>54</v>
      </c>
      <c r="L10110" t="s">
        <v>52300</v>
      </c>
      <c r="M10110" t="s">
        <v>1182</v>
      </c>
      <c r="N10110">
        <v>0</v>
      </c>
      <c r="O10110" t="s">
        <v>52301</v>
      </c>
      <c r="P10110" t="s">
        <v>365</v>
      </c>
      <c r="Q10110" t="s">
        <v>34</v>
      </c>
      <c r="R10110">
        <v>2136</v>
      </c>
      <c r="S10110">
        <v>65043</v>
      </c>
      <c r="T10110">
        <v>1808459000</v>
      </c>
      <c r="U10110" t="s">
        <v>52302</v>
      </c>
      <c r="V10110">
        <v>42.26681</v>
      </c>
      <c r="W10110">
        <v>-71.12594</v>
      </c>
    </row>
    <row r="10111" spans="1:23" x14ac:dyDescent="0.2">
      <c r="A10111" t="s">
        <v>52303</v>
      </c>
      <c r="B10111" t="s">
        <v>3905</v>
      </c>
      <c r="C10111" t="s">
        <v>472</v>
      </c>
      <c r="D10111" t="s">
        <v>3906</v>
      </c>
      <c r="E10111" t="s">
        <v>52304</v>
      </c>
      <c r="F10111" t="s">
        <v>14429</v>
      </c>
      <c r="G10111">
        <v>3440</v>
      </c>
      <c r="H10111">
        <v>60</v>
      </c>
      <c r="I10111" s="1">
        <v>42081</v>
      </c>
      <c r="J10111" s="2">
        <v>42265</v>
      </c>
      <c r="K10111" t="s">
        <v>54</v>
      </c>
      <c r="L10111" t="s">
        <v>52305</v>
      </c>
      <c r="M10111" t="s">
        <v>1182</v>
      </c>
      <c r="N10111">
        <v>0</v>
      </c>
      <c r="O10111" t="s">
        <v>52306</v>
      </c>
      <c r="P10111" t="s">
        <v>396</v>
      </c>
      <c r="Q10111" t="s">
        <v>34</v>
      </c>
      <c r="R10111">
        <v>2126</v>
      </c>
      <c r="S10111">
        <v>130843</v>
      </c>
      <c r="T10111">
        <v>1803370620</v>
      </c>
      <c r="U10111" t="s">
        <v>52307</v>
      </c>
      <c r="V10111">
        <v>42.277700000000003</v>
      </c>
      <c r="W10111">
        <v>-71.106759999999994</v>
      </c>
    </row>
    <row r="10112" spans="1:23" x14ac:dyDescent="0.2">
      <c r="A10112" t="s">
        <v>52308</v>
      </c>
      <c r="B10112" t="s">
        <v>3905</v>
      </c>
      <c r="C10112" t="s">
        <v>472</v>
      </c>
      <c r="D10112" t="s">
        <v>3906</v>
      </c>
      <c r="E10112" t="s">
        <v>42369</v>
      </c>
      <c r="F10112" t="s">
        <v>38534</v>
      </c>
      <c r="G10112">
        <v>3429.71</v>
      </c>
      <c r="H10112">
        <v>60</v>
      </c>
      <c r="I10112" s="1">
        <v>42241</v>
      </c>
      <c r="J10112" s="2">
        <v>42425</v>
      </c>
      <c r="K10112" t="s">
        <v>29</v>
      </c>
      <c r="L10112" t="s">
        <v>52309</v>
      </c>
      <c r="M10112" t="s">
        <v>1182</v>
      </c>
      <c r="N10112">
        <v>0</v>
      </c>
      <c r="O10112" t="s">
        <v>52310</v>
      </c>
      <c r="P10112" t="s">
        <v>257</v>
      </c>
      <c r="Q10112" t="s">
        <v>34</v>
      </c>
      <c r="R10112">
        <v>2124</v>
      </c>
      <c r="S10112">
        <v>81411</v>
      </c>
      <c r="T10112">
        <v>1700767000</v>
      </c>
      <c r="U10112" t="s">
        <v>52311</v>
      </c>
      <c r="V10112">
        <v>42.292549999999999</v>
      </c>
      <c r="W10112">
        <v>-71.067819999999998</v>
      </c>
    </row>
    <row r="10113" spans="1:23" x14ac:dyDescent="0.2">
      <c r="A10113" t="s">
        <v>52312</v>
      </c>
      <c r="B10113" t="s">
        <v>3905</v>
      </c>
      <c r="C10113" t="s">
        <v>472</v>
      </c>
      <c r="D10113" t="s">
        <v>3906</v>
      </c>
      <c r="E10113" t="s">
        <v>52313</v>
      </c>
      <c r="F10113" t="s">
        <v>38818</v>
      </c>
      <c r="G10113">
        <v>3426.28</v>
      </c>
      <c r="H10113">
        <v>60</v>
      </c>
      <c r="I10113" s="1">
        <v>42108</v>
      </c>
      <c r="J10113" s="2">
        <v>42291</v>
      </c>
      <c r="K10113" t="s">
        <v>54</v>
      </c>
      <c r="L10113" t="s">
        <v>52314</v>
      </c>
      <c r="M10113" t="s">
        <v>1182</v>
      </c>
      <c r="N10113">
        <v>0</v>
      </c>
      <c r="O10113" t="s">
        <v>52315</v>
      </c>
      <c r="P10113" t="s">
        <v>257</v>
      </c>
      <c r="Q10113" t="s">
        <v>34</v>
      </c>
      <c r="R10113">
        <v>2124</v>
      </c>
      <c r="S10113">
        <v>53319</v>
      </c>
      <c r="T10113">
        <v>1701441000</v>
      </c>
      <c r="U10113" t="s">
        <v>52316</v>
      </c>
      <c r="V10113">
        <v>42.28886</v>
      </c>
      <c r="W10113">
        <v>-71.076269999999994</v>
      </c>
    </row>
    <row r="10114" spans="1:23" x14ac:dyDescent="0.2">
      <c r="A10114" t="s">
        <v>52317</v>
      </c>
      <c r="B10114" t="s">
        <v>3905</v>
      </c>
      <c r="C10114" t="s">
        <v>472</v>
      </c>
      <c r="D10114" t="s">
        <v>3906</v>
      </c>
      <c r="E10114" t="s">
        <v>42369</v>
      </c>
      <c r="F10114" t="s">
        <v>38534</v>
      </c>
      <c r="G10114">
        <v>3420.4</v>
      </c>
      <c r="H10114">
        <v>60</v>
      </c>
      <c r="I10114" s="1">
        <v>42241</v>
      </c>
      <c r="J10114" s="2">
        <v>42425</v>
      </c>
      <c r="K10114" t="s">
        <v>29</v>
      </c>
      <c r="L10114" t="s">
        <v>52318</v>
      </c>
      <c r="M10114" t="s">
        <v>2535</v>
      </c>
      <c r="N10114">
        <v>0</v>
      </c>
      <c r="O10114" t="s">
        <v>52319</v>
      </c>
      <c r="P10114" t="s">
        <v>68</v>
      </c>
      <c r="Q10114" t="s">
        <v>34</v>
      </c>
      <c r="R10114">
        <v>2135</v>
      </c>
      <c r="S10114">
        <v>83972</v>
      </c>
      <c r="T10114">
        <v>2204774000</v>
      </c>
      <c r="U10114" t="s">
        <v>52320</v>
      </c>
      <c r="V10114">
        <v>42.349429999999998</v>
      </c>
      <c r="W10114">
        <v>-71.166380000000004</v>
      </c>
    </row>
    <row r="10115" spans="1:23" x14ac:dyDescent="0.2">
      <c r="A10115" t="s">
        <v>52321</v>
      </c>
      <c r="B10115" t="s">
        <v>3905</v>
      </c>
      <c r="C10115" t="s">
        <v>472</v>
      </c>
      <c r="D10115" t="s">
        <v>3906</v>
      </c>
      <c r="E10115" t="s">
        <v>38018</v>
      </c>
      <c r="F10115" t="s">
        <v>35753</v>
      </c>
      <c r="G10115">
        <v>3419</v>
      </c>
      <c r="H10115">
        <v>60</v>
      </c>
      <c r="I10115" s="1">
        <v>42097</v>
      </c>
      <c r="J10115" s="2">
        <v>42280</v>
      </c>
      <c r="K10115" t="s">
        <v>54</v>
      </c>
      <c r="L10115" t="s">
        <v>52322</v>
      </c>
      <c r="M10115" t="s">
        <v>1182</v>
      </c>
      <c r="N10115">
        <v>0</v>
      </c>
      <c r="O10115" t="s">
        <v>52323</v>
      </c>
      <c r="P10115" t="s">
        <v>257</v>
      </c>
      <c r="Q10115" t="s">
        <v>34</v>
      </c>
      <c r="R10115">
        <v>2122</v>
      </c>
      <c r="S10115">
        <v>49471</v>
      </c>
      <c r="T10115">
        <v>1501503000</v>
      </c>
      <c r="U10115" t="s">
        <v>52324</v>
      </c>
      <c r="V10115">
        <v>42.301780000000001</v>
      </c>
      <c r="W10115">
        <v>-71.063130000000001</v>
      </c>
    </row>
    <row r="10116" spans="1:23" x14ac:dyDescent="0.2">
      <c r="A10116" t="s">
        <v>52325</v>
      </c>
      <c r="B10116" t="s">
        <v>3905</v>
      </c>
      <c r="C10116" t="s">
        <v>472</v>
      </c>
      <c r="D10116" t="s">
        <v>3906</v>
      </c>
      <c r="E10116" t="s">
        <v>38018</v>
      </c>
      <c r="F10116" t="s">
        <v>35753</v>
      </c>
      <c r="G10116">
        <v>3414</v>
      </c>
      <c r="H10116">
        <v>60</v>
      </c>
      <c r="I10116" s="1">
        <v>42041</v>
      </c>
      <c r="J10116" s="2">
        <v>42222</v>
      </c>
      <c r="K10116" t="s">
        <v>54</v>
      </c>
      <c r="L10116" t="s">
        <v>52326</v>
      </c>
      <c r="M10116" t="s">
        <v>2535</v>
      </c>
      <c r="N10116">
        <v>1287</v>
      </c>
      <c r="O10116" t="s">
        <v>52327</v>
      </c>
      <c r="P10116" t="s">
        <v>257</v>
      </c>
      <c r="Q10116" t="s">
        <v>34</v>
      </c>
      <c r="R10116">
        <v>2124</v>
      </c>
      <c r="S10116">
        <v>2855</v>
      </c>
      <c r="T10116">
        <v>1701111000</v>
      </c>
      <c r="U10116" t="s">
        <v>52328</v>
      </c>
      <c r="V10116">
        <v>42.295749999999998</v>
      </c>
      <c r="W10116">
        <v>-71.069609999999997</v>
      </c>
    </row>
    <row r="10117" spans="1:23" x14ac:dyDescent="0.2">
      <c r="A10117" t="s">
        <v>52329</v>
      </c>
      <c r="B10117" t="s">
        <v>3905</v>
      </c>
      <c r="C10117" t="s">
        <v>472</v>
      </c>
      <c r="D10117" t="s">
        <v>3906</v>
      </c>
      <c r="E10117" t="s">
        <v>49490</v>
      </c>
      <c r="F10117" t="s">
        <v>32472</v>
      </c>
      <c r="G10117">
        <v>3400</v>
      </c>
      <c r="H10117">
        <v>60</v>
      </c>
      <c r="I10117" s="1">
        <v>42080</v>
      </c>
      <c r="J10117" s="2">
        <v>42264</v>
      </c>
      <c r="K10117" t="s">
        <v>54</v>
      </c>
      <c r="L10117" t="s">
        <v>52330</v>
      </c>
      <c r="M10117" t="s">
        <v>1996</v>
      </c>
      <c r="N10117">
        <v>0</v>
      </c>
      <c r="O10117" t="s">
        <v>52331</v>
      </c>
      <c r="P10117" t="s">
        <v>365</v>
      </c>
      <c r="Q10117" t="s">
        <v>34</v>
      </c>
      <c r="R10117">
        <v>2136</v>
      </c>
      <c r="S10117">
        <v>31625</v>
      </c>
      <c r="T10117">
        <v>1811274000</v>
      </c>
      <c r="U10117" t="s">
        <v>52332</v>
      </c>
      <c r="V10117">
        <v>42.259659999999997</v>
      </c>
      <c r="W10117">
        <v>-71.127380000000002</v>
      </c>
    </row>
    <row r="10118" spans="1:23" x14ac:dyDescent="0.2">
      <c r="A10118" t="s">
        <v>52333</v>
      </c>
      <c r="B10118" t="s">
        <v>275</v>
      </c>
      <c r="C10118" t="s">
        <v>472</v>
      </c>
      <c r="D10118" t="s">
        <v>276</v>
      </c>
      <c r="E10118" t="s">
        <v>52334</v>
      </c>
      <c r="F10118" t="s">
        <v>52335</v>
      </c>
      <c r="G10118">
        <v>3400</v>
      </c>
      <c r="H10118">
        <v>60</v>
      </c>
      <c r="I10118" s="1">
        <v>42101</v>
      </c>
      <c r="J10118" s="2">
        <v>42284</v>
      </c>
      <c r="K10118" t="s">
        <v>54</v>
      </c>
      <c r="L10118" t="s">
        <v>52336</v>
      </c>
      <c r="M10118" t="s">
        <v>47</v>
      </c>
      <c r="N10118">
        <v>0</v>
      </c>
      <c r="O10118" t="s">
        <v>52337</v>
      </c>
      <c r="P10118" t="s">
        <v>120</v>
      </c>
      <c r="Q10118" t="s">
        <v>34</v>
      </c>
      <c r="R10118">
        <v>2118</v>
      </c>
      <c r="S10118">
        <v>156605</v>
      </c>
      <c r="T10118">
        <v>402630000</v>
      </c>
      <c r="U10118" t="s">
        <v>52338</v>
      </c>
      <c r="V10118">
        <v>42.341852000000003</v>
      </c>
      <c r="W10118">
        <v>-71.079599000000002</v>
      </c>
    </row>
    <row r="10119" spans="1:23" x14ac:dyDescent="0.2">
      <c r="A10119" t="s">
        <v>52339</v>
      </c>
      <c r="B10119" t="s">
        <v>156</v>
      </c>
      <c r="C10119" t="s">
        <v>472</v>
      </c>
      <c r="D10119" t="s">
        <v>158</v>
      </c>
      <c r="E10119" t="s">
        <v>52340</v>
      </c>
      <c r="F10119" t="s">
        <v>13232</v>
      </c>
      <c r="G10119">
        <v>3400</v>
      </c>
      <c r="H10119">
        <v>60</v>
      </c>
      <c r="I10119" s="1">
        <v>42103</v>
      </c>
      <c r="J10119" s="2">
        <v>42286</v>
      </c>
      <c r="K10119" t="s">
        <v>54</v>
      </c>
      <c r="L10119" t="s">
        <v>52341</v>
      </c>
      <c r="M10119" t="s">
        <v>2535</v>
      </c>
      <c r="N10119">
        <v>0</v>
      </c>
      <c r="O10119" t="s">
        <v>52342</v>
      </c>
      <c r="P10119" t="s">
        <v>257</v>
      </c>
      <c r="Q10119" t="s">
        <v>34</v>
      </c>
      <c r="R10119">
        <v>2125</v>
      </c>
      <c r="S10119">
        <v>43572</v>
      </c>
      <c r="T10119">
        <v>703994000</v>
      </c>
      <c r="U10119" t="s">
        <v>52343</v>
      </c>
      <c r="V10119">
        <v>42.319450000000003</v>
      </c>
      <c r="W10119">
        <v>-71.060580000000002</v>
      </c>
    </row>
    <row r="10120" spans="1:23" x14ac:dyDescent="0.2">
      <c r="A10120" t="s">
        <v>52344</v>
      </c>
      <c r="B10120" t="s">
        <v>709</v>
      </c>
      <c r="C10120" t="s">
        <v>472</v>
      </c>
      <c r="D10120" t="s">
        <v>710</v>
      </c>
      <c r="E10120" t="s">
        <v>52345</v>
      </c>
      <c r="F10120" t="s">
        <v>6745</v>
      </c>
      <c r="G10120">
        <v>3400</v>
      </c>
      <c r="H10120">
        <v>60</v>
      </c>
      <c r="I10120" s="1">
        <v>42199</v>
      </c>
      <c r="J10120" s="2">
        <v>42383</v>
      </c>
      <c r="K10120" t="s">
        <v>29</v>
      </c>
      <c r="L10120" t="s">
        <v>52346</v>
      </c>
      <c r="M10120" t="s">
        <v>88</v>
      </c>
      <c r="N10120">
        <v>0</v>
      </c>
      <c r="O10120" t="s">
        <v>52347</v>
      </c>
      <c r="P10120" t="s">
        <v>33</v>
      </c>
      <c r="Q10120" t="s">
        <v>34</v>
      </c>
      <c r="R10120">
        <v>2116</v>
      </c>
      <c r="S10120">
        <v>9578</v>
      </c>
      <c r="T10120">
        <v>502807000</v>
      </c>
      <c r="U10120" t="s">
        <v>52348</v>
      </c>
      <c r="V10120">
        <v>42.354840000000003</v>
      </c>
      <c r="W10120">
        <v>-71.073710000000005</v>
      </c>
    </row>
    <row r="10121" spans="1:23" x14ac:dyDescent="0.2">
      <c r="A10121" t="s">
        <v>52349</v>
      </c>
      <c r="B10121" t="s">
        <v>709</v>
      </c>
      <c r="C10121" t="s">
        <v>472</v>
      </c>
      <c r="D10121" t="s">
        <v>710</v>
      </c>
      <c r="E10121" t="s">
        <v>52350</v>
      </c>
      <c r="F10121" t="s">
        <v>52351</v>
      </c>
      <c r="G10121">
        <v>3400</v>
      </c>
      <c r="H10121">
        <v>60</v>
      </c>
      <c r="I10121" s="1">
        <v>42275</v>
      </c>
      <c r="J10121" s="2">
        <v>42457</v>
      </c>
      <c r="K10121" t="s">
        <v>29</v>
      </c>
      <c r="L10121" t="s">
        <v>52352</v>
      </c>
      <c r="M10121" t="s">
        <v>2535</v>
      </c>
      <c r="N10121">
        <v>0</v>
      </c>
      <c r="O10121" t="s">
        <v>52353</v>
      </c>
      <c r="P10121" t="s">
        <v>257</v>
      </c>
      <c r="Q10121" t="s">
        <v>34</v>
      </c>
      <c r="R10121">
        <v>2122</v>
      </c>
      <c r="S10121">
        <v>81757</v>
      </c>
      <c r="T10121">
        <v>1601157000</v>
      </c>
      <c r="U10121" t="s">
        <v>52354</v>
      </c>
      <c r="V10121">
        <v>42.292209999999997</v>
      </c>
      <c r="W10121">
        <v>-71.061689999999999</v>
      </c>
    </row>
    <row r="10122" spans="1:23" x14ac:dyDescent="0.2">
      <c r="A10122" t="s">
        <v>52355</v>
      </c>
      <c r="B10122" t="s">
        <v>546</v>
      </c>
      <c r="C10122" t="s">
        <v>472</v>
      </c>
      <c r="D10122" t="s">
        <v>195</v>
      </c>
      <c r="E10122" t="s">
        <v>52356</v>
      </c>
      <c r="F10122" t="s">
        <v>27948</v>
      </c>
      <c r="G10122">
        <v>3400</v>
      </c>
      <c r="H10122">
        <v>60</v>
      </c>
      <c r="I10122" s="1">
        <v>42284</v>
      </c>
      <c r="J10122" s="2">
        <v>42467</v>
      </c>
      <c r="K10122" t="s">
        <v>29</v>
      </c>
      <c r="L10122" t="s">
        <v>52357</v>
      </c>
      <c r="M10122" t="s">
        <v>88</v>
      </c>
      <c r="N10122">
        <v>0</v>
      </c>
      <c r="O10122" t="s">
        <v>52358</v>
      </c>
      <c r="P10122" t="s">
        <v>1453</v>
      </c>
      <c r="Q10122" t="s">
        <v>34</v>
      </c>
      <c r="R10122">
        <v>2134</v>
      </c>
      <c r="S10122">
        <v>5171</v>
      </c>
      <c r="T10122">
        <v>2100493000</v>
      </c>
      <c r="U10122" t="s">
        <v>52359</v>
      </c>
      <c r="V10122">
        <v>42.354709999999997</v>
      </c>
      <c r="W10122">
        <v>-71.126589999999993</v>
      </c>
    </row>
    <row r="10123" spans="1:23" x14ac:dyDescent="0.2">
      <c r="A10123" t="s">
        <v>52360</v>
      </c>
      <c r="B10123" t="s">
        <v>434</v>
      </c>
      <c r="C10123" t="s">
        <v>435</v>
      </c>
      <c r="D10123" t="s">
        <v>436</v>
      </c>
      <c r="E10123" t="s">
        <v>52361</v>
      </c>
      <c r="F10123" t="s">
        <v>52362</v>
      </c>
      <c r="G10123">
        <v>3400</v>
      </c>
      <c r="H10123">
        <v>25</v>
      </c>
      <c r="I10123" s="1">
        <v>42179</v>
      </c>
      <c r="J10123" s="2">
        <v>42362</v>
      </c>
      <c r="K10123" t="s">
        <v>29</v>
      </c>
      <c r="L10123" t="s">
        <v>52363</v>
      </c>
      <c r="M10123" t="s">
        <v>2535</v>
      </c>
      <c r="N10123">
        <v>0</v>
      </c>
      <c r="O10123" t="s">
        <v>52364</v>
      </c>
      <c r="P10123" t="s">
        <v>33</v>
      </c>
      <c r="Q10123" t="s">
        <v>34</v>
      </c>
      <c r="R10123">
        <v>2108</v>
      </c>
      <c r="S10123">
        <v>85940</v>
      </c>
      <c r="T10123">
        <v>502386000</v>
      </c>
      <c r="U10123" t="s">
        <v>52365</v>
      </c>
      <c r="V10123">
        <v>42.357280000000003</v>
      </c>
      <c r="W10123">
        <v>-71.071359999999999</v>
      </c>
    </row>
    <row r="10124" spans="1:23" x14ac:dyDescent="0.2">
      <c r="A10124" t="s">
        <v>52366</v>
      </c>
      <c r="B10124" t="s">
        <v>123</v>
      </c>
      <c r="C10124" t="s">
        <v>947</v>
      </c>
      <c r="D10124" t="s">
        <v>124</v>
      </c>
      <c r="E10124" t="s">
        <v>52367</v>
      </c>
      <c r="F10124" t="s">
        <v>52368</v>
      </c>
      <c r="G10124">
        <v>3400</v>
      </c>
      <c r="H10124">
        <v>0</v>
      </c>
      <c r="I10124" s="1">
        <v>42125</v>
      </c>
      <c r="J10124" s="2">
        <v>42309</v>
      </c>
      <c r="K10124" t="s">
        <v>54</v>
      </c>
      <c r="M10124" t="s">
        <v>88</v>
      </c>
      <c r="N10124">
        <v>0</v>
      </c>
      <c r="O10124" t="s">
        <v>52369</v>
      </c>
      <c r="P10124" t="s">
        <v>371</v>
      </c>
      <c r="Q10124" t="s">
        <v>34</v>
      </c>
      <c r="R10124">
        <v>2129</v>
      </c>
      <c r="S10124">
        <v>166980</v>
      </c>
      <c r="U10124" t="s">
        <v>52370</v>
      </c>
      <c r="V10124">
        <v>42.374434999999998</v>
      </c>
      <c r="W10124">
        <v>-71.064868000000004</v>
      </c>
    </row>
    <row r="10125" spans="1:23" x14ac:dyDescent="0.2">
      <c r="A10125" t="s">
        <v>52371</v>
      </c>
      <c r="B10125" t="s">
        <v>123</v>
      </c>
      <c r="C10125" t="s">
        <v>947</v>
      </c>
      <c r="D10125" t="s">
        <v>124</v>
      </c>
      <c r="E10125" t="s">
        <v>52372</v>
      </c>
      <c r="F10125" t="s">
        <v>52368</v>
      </c>
      <c r="G10125">
        <v>3400</v>
      </c>
      <c r="H10125">
        <v>0</v>
      </c>
      <c r="I10125" s="1">
        <v>42125</v>
      </c>
      <c r="J10125" s="2">
        <v>42309</v>
      </c>
      <c r="K10125" t="s">
        <v>54</v>
      </c>
      <c r="L10125" t="s">
        <v>52373</v>
      </c>
      <c r="M10125" t="s">
        <v>88</v>
      </c>
      <c r="N10125">
        <v>0</v>
      </c>
      <c r="O10125" t="s">
        <v>52374</v>
      </c>
      <c r="P10125" t="s">
        <v>371</v>
      </c>
      <c r="Q10125" t="s">
        <v>34</v>
      </c>
      <c r="R10125">
        <v>2129</v>
      </c>
      <c r="S10125">
        <v>93521</v>
      </c>
      <c r="T10125">
        <v>201055000</v>
      </c>
      <c r="U10125" t="s">
        <v>52375</v>
      </c>
      <c r="V10125">
        <v>42.379739999999998</v>
      </c>
      <c r="W10125">
        <v>-71.068939999999998</v>
      </c>
    </row>
    <row r="10126" spans="1:23" x14ac:dyDescent="0.2">
      <c r="A10126" t="s">
        <v>52376</v>
      </c>
      <c r="B10126" t="s">
        <v>123</v>
      </c>
      <c r="C10126" t="s">
        <v>947</v>
      </c>
      <c r="D10126" t="s">
        <v>124</v>
      </c>
      <c r="E10126" t="s">
        <v>52377</v>
      </c>
      <c r="F10126" t="s">
        <v>52368</v>
      </c>
      <c r="G10126">
        <v>3400</v>
      </c>
      <c r="H10126">
        <v>0</v>
      </c>
      <c r="I10126" s="1">
        <v>42125</v>
      </c>
      <c r="J10126" s="2">
        <v>42309</v>
      </c>
      <c r="K10126" t="s">
        <v>54</v>
      </c>
      <c r="M10126" t="s">
        <v>88</v>
      </c>
      <c r="N10126">
        <v>0</v>
      </c>
      <c r="O10126" t="s">
        <v>52378</v>
      </c>
      <c r="P10126" t="s">
        <v>371</v>
      </c>
      <c r="Q10126" t="s">
        <v>34</v>
      </c>
      <c r="R10126">
        <v>2129</v>
      </c>
      <c r="S10126">
        <v>168311</v>
      </c>
      <c r="U10126" t="s">
        <v>52379</v>
      </c>
      <c r="V10126">
        <v>42.379933000000001</v>
      </c>
      <c r="W10126">
        <v>-71.069252000000006</v>
      </c>
    </row>
    <row r="10127" spans="1:23" x14ac:dyDescent="0.2">
      <c r="A10127" t="s">
        <v>52380</v>
      </c>
      <c r="B10127" t="s">
        <v>123</v>
      </c>
      <c r="C10127" t="s">
        <v>947</v>
      </c>
      <c r="D10127" t="s">
        <v>124</v>
      </c>
      <c r="E10127" t="s">
        <v>52381</v>
      </c>
      <c r="F10127" t="s">
        <v>52368</v>
      </c>
      <c r="G10127">
        <v>3400</v>
      </c>
      <c r="H10127">
        <v>0</v>
      </c>
      <c r="I10127" s="1">
        <v>42125</v>
      </c>
      <c r="J10127" s="2">
        <v>42309</v>
      </c>
      <c r="K10127" t="s">
        <v>54</v>
      </c>
      <c r="M10127" t="s">
        <v>88</v>
      </c>
      <c r="N10127">
        <v>0</v>
      </c>
      <c r="O10127" t="s">
        <v>52382</v>
      </c>
      <c r="P10127" t="s">
        <v>371</v>
      </c>
      <c r="Q10127" t="s">
        <v>34</v>
      </c>
      <c r="R10127">
        <v>2129</v>
      </c>
      <c r="S10127">
        <v>167289</v>
      </c>
      <c r="U10127" t="s">
        <v>52383</v>
      </c>
      <c r="V10127">
        <v>42.380034000000002</v>
      </c>
      <c r="W10127">
        <v>-71.069984000000005</v>
      </c>
    </row>
    <row r="10128" spans="1:23" x14ac:dyDescent="0.2">
      <c r="A10128" t="s">
        <v>52384</v>
      </c>
      <c r="B10128" t="s">
        <v>123</v>
      </c>
      <c r="C10128" t="s">
        <v>947</v>
      </c>
      <c r="D10128" t="s">
        <v>124</v>
      </c>
      <c r="E10128" t="s">
        <v>52385</v>
      </c>
      <c r="F10128" t="s">
        <v>52368</v>
      </c>
      <c r="G10128">
        <v>3400</v>
      </c>
      <c r="H10128">
        <v>0</v>
      </c>
      <c r="I10128" s="1">
        <v>42125</v>
      </c>
      <c r="J10128" s="2">
        <v>42309</v>
      </c>
      <c r="K10128" t="s">
        <v>54</v>
      </c>
      <c r="M10128" t="s">
        <v>88</v>
      </c>
      <c r="N10128">
        <v>0</v>
      </c>
      <c r="O10128" t="s">
        <v>52386</v>
      </c>
      <c r="P10128" t="s">
        <v>371</v>
      </c>
      <c r="Q10128" t="s">
        <v>34</v>
      </c>
      <c r="R10128">
        <v>2129</v>
      </c>
      <c r="S10128">
        <v>174245</v>
      </c>
      <c r="U10128" t="s">
        <v>52387</v>
      </c>
      <c r="V10128">
        <v>42.380240000000001</v>
      </c>
      <c r="W10128">
        <v>-71.069640000000007</v>
      </c>
    </row>
    <row r="10129" spans="1:23" x14ac:dyDescent="0.2">
      <c r="A10129" t="s">
        <v>52388</v>
      </c>
      <c r="B10129" t="s">
        <v>123</v>
      </c>
      <c r="C10129" t="s">
        <v>947</v>
      </c>
      <c r="D10129" t="s">
        <v>124</v>
      </c>
      <c r="E10129" t="s">
        <v>52389</v>
      </c>
      <c r="F10129" t="s">
        <v>52368</v>
      </c>
      <c r="G10129">
        <v>3400</v>
      </c>
      <c r="H10129">
        <v>0</v>
      </c>
      <c r="I10129" s="1">
        <v>42125</v>
      </c>
      <c r="J10129" s="2">
        <v>42309</v>
      </c>
      <c r="K10129" t="s">
        <v>54</v>
      </c>
      <c r="M10129" t="s">
        <v>88</v>
      </c>
      <c r="N10129">
        <v>0</v>
      </c>
      <c r="O10129" t="s">
        <v>52390</v>
      </c>
      <c r="P10129" t="s">
        <v>371</v>
      </c>
      <c r="Q10129" t="s">
        <v>34</v>
      </c>
      <c r="R10129">
        <v>2129</v>
      </c>
      <c r="S10129">
        <v>167290</v>
      </c>
      <c r="U10129" t="s">
        <v>52391</v>
      </c>
      <c r="V10129">
        <v>42.380116999999998</v>
      </c>
      <c r="W10129">
        <v>-71.070582999999999</v>
      </c>
    </row>
    <row r="10130" spans="1:23" x14ac:dyDescent="0.2">
      <c r="A10130" t="s">
        <v>52392</v>
      </c>
      <c r="B10130" t="s">
        <v>123</v>
      </c>
      <c r="C10130" t="s">
        <v>947</v>
      </c>
      <c r="D10130" t="s">
        <v>124</v>
      </c>
      <c r="E10130" t="s">
        <v>52393</v>
      </c>
      <c r="F10130" t="s">
        <v>52368</v>
      </c>
      <c r="G10130">
        <v>3400</v>
      </c>
      <c r="H10130">
        <v>0</v>
      </c>
      <c r="I10130" s="1">
        <v>42125</v>
      </c>
      <c r="J10130" s="2">
        <v>42309</v>
      </c>
      <c r="K10130" t="s">
        <v>54</v>
      </c>
      <c r="L10130" t="s">
        <v>52394</v>
      </c>
      <c r="M10130" t="s">
        <v>88</v>
      </c>
      <c r="N10130">
        <v>0</v>
      </c>
      <c r="O10130" t="s">
        <v>52395</v>
      </c>
      <c r="P10130" t="s">
        <v>371</v>
      </c>
      <c r="Q10130" t="s">
        <v>34</v>
      </c>
      <c r="R10130">
        <v>2129</v>
      </c>
      <c r="S10130">
        <v>87855</v>
      </c>
      <c r="T10130">
        <v>202525000</v>
      </c>
      <c r="U10130" t="s">
        <v>52396</v>
      </c>
      <c r="V10130">
        <v>42.379824999999997</v>
      </c>
      <c r="W10130">
        <v>-71.070137000000003</v>
      </c>
    </row>
    <row r="10131" spans="1:23" x14ac:dyDescent="0.2">
      <c r="A10131" t="s">
        <v>52397</v>
      </c>
      <c r="B10131" t="s">
        <v>123</v>
      </c>
      <c r="C10131" t="s">
        <v>947</v>
      </c>
      <c r="D10131" t="s">
        <v>124</v>
      </c>
      <c r="E10131" t="s">
        <v>52398</v>
      </c>
      <c r="F10131" t="s">
        <v>52368</v>
      </c>
      <c r="G10131">
        <v>3400</v>
      </c>
      <c r="H10131">
        <v>0</v>
      </c>
      <c r="I10131" s="1">
        <v>42125</v>
      </c>
      <c r="J10131" s="2">
        <v>42309</v>
      </c>
      <c r="K10131" t="s">
        <v>54</v>
      </c>
      <c r="M10131" t="s">
        <v>88</v>
      </c>
      <c r="N10131">
        <v>0</v>
      </c>
      <c r="O10131" t="s">
        <v>52399</v>
      </c>
      <c r="P10131" t="s">
        <v>371</v>
      </c>
      <c r="Q10131" t="s">
        <v>34</v>
      </c>
      <c r="R10131">
        <v>2129</v>
      </c>
      <c r="S10131">
        <v>171017</v>
      </c>
      <c r="U10131" t="s">
        <v>52400</v>
      </c>
      <c r="V10131">
        <v>42.373555000000003</v>
      </c>
      <c r="W10131">
        <v>-71.065181999999993</v>
      </c>
    </row>
    <row r="10132" spans="1:23" x14ac:dyDescent="0.2">
      <c r="A10132" t="s">
        <v>52401</v>
      </c>
      <c r="B10132" t="s">
        <v>123</v>
      </c>
      <c r="C10132" t="s">
        <v>947</v>
      </c>
      <c r="D10132" t="s">
        <v>124</v>
      </c>
      <c r="E10132" t="s">
        <v>52402</v>
      </c>
      <c r="F10132" t="s">
        <v>52368</v>
      </c>
      <c r="G10132">
        <v>3400</v>
      </c>
      <c r="H10132">
        <v>0</v>
      </c>
      <c r="I10132" s="1">
        <v>42125</v>
      </c>
      <c r="J10132" s="2">
        <v>42309</v>
      </c>
      <c r="K10132" t="s">
        <v>54</v>
      </c>
      <c r="L10132" t="s">
        <v>52403</v>
      </c>
      <c r="M10132" t="s">
        <v>88</v>
      </c>
      <c r="N10132">
        <v>0</v>
      </c>
      <c r="O10132" t="s">
        <v>52404</v>
      </c>
      <c r="P10132" t="s">
        <v>371</v>
      </c>
      <c r="Q10132" t="s">
        <v>34</v>
      </c>
      <c r="R10132">
        <v>2129</v>
      </c>
      <c r="S10132">
        <v>145836</v>
      </c>
      <c r="T10132">
        <v>203914000</v>
      </c>
      <c r="U10132" t="s">
        <v>52405</v>
      </c>
      <c r="V10132">
        <v>42.373271000000003</v>
      </c>
      <c r="W10132">
        <v>-71.065672000000006</v>
      </c>
    </row>
    <row r="10133" spans="1:23" x14ac:dyDescent="0.2">
      <c r="A10133" t="s">
        <v>52406</v>
      </c>
      <c r="B10133" t="s">
        <v>123</v>
      </c>
      <c r="C10133" t="s">
        <v>947</v>
      </c>
      <c r="D10133" t="s">
        <v>124</v>
      </c>
      <c r="E10133" t="s">
        <v>52407</v>
      </c>
      <c r="F10133" t="s">
        <v>52368</v>
      </c>
      <c r="G10133">
        <v>3400</v>
      </c>
      <c r="H10133">
        <v>0</v>
      </c>
      <c r="I10133" s="1">
        <v>42125</v>
      </c>
      <c r="J10133" s="2">
        <v>42309</v>
      </c>
      <c r="K10133" t="s">
        <v>54</v>
      </c>
      <c r="L10133" t="s">
        <v>3032</v>
      </c>
      <c r="M10133" t="s">
        <v>88</v>
      </c>
      <c r="N10133">
        <v>0</v>
      </c>
      <c r="O10133" t="s">
        <v>52408</v>
      </c>
      <c r="P10133" t="s">
        <v>371</v>
      </c>
      <c r="Q10133" t="s">
        <v>34</v>
      </c>
      <c r="R10133">
        <v>2129</v>
      </c>
      <c r="S10133">
        <v>119931</v>
      </c>
      <c r="T10133">
        <v>203861000</v>
      </c>
      <c r="U10133" t="s">
        <v>52409</v>
      </c>
      <c r="V10133">
        <v>42.373579999999997</v>
      </c>
      <c r="W10133">
        <v>-71.064940000000007</v>
      </c>
    </row>
    <row r="10134" spans="1:23" x14ac:dyDescent="0.2">
      <c r="A10134" t="s">
        <v>52410</v>
      </c>
      <c r="B10134" t="s">
        <v>3905</v>
      </c>
      <c r="C10134" t="s">
        <v>472</v>
      </c>
      <c r="D10134" t="s">
        <v>3906</v>
      </c>
      <c r="E10134" t="s">
        <v>46672</v>
      </c>
      <c r="F10134" t="s">
        <v>34800</v>
      </c>
      <c r="G10134">
        <v>3394</v>
      </c>
      <c r="H10134">
        <v>60</v>
      </c>
      <c r="I10134" s="1">
        <v>42025</v>
      </c>
      <c r="J10134" s="2">
        <v>42206</v>
      </c>
      <c r="K10134" t="s">
        <v>54</v>
      </c>
      <c r="L10134" t="s">
        <v>52411</v>
      </c>
      <c r="M10134" t="s">
        <v>1182</v>
      </c>
      <c r="N10134">
        <v>1200</v>
      </c>
      <c r="O10134" t="s">
        <v>52412</v>
      </c>
      <c r="P10134" t="s">
        <v>101</v>
      </c>
      <c r="Q10134" t="s">
        <v>34</v>
      </c>
      <c r="R10134">
        <v>2127</v>
      </c>
      <c r="S10134">
        <v>106257</v>
      </c>
      <c r="T10134">
        <v>603923000</v>
      </c>
      <c r="U10134" t="s">
        <v>52413</v>
      </c>
      <c r="V10134">
        <v>42.337269999999997</v>
      </c>
      <c r="W10134">
        <v>-71.027010000000004</v>
      </c>
    </row>
    <row r="10135" spans="1:23" x14ac:dyDescent="0.2">
      <c r="A10135" t="s">
        <v>52414</v>
      </c>
      <c r="B10135" t="s">
        <v>404</v>
      </c>
      <c r="C10135" t="s">
        <v>405</v>
      </c>
      <c r="D10135" t="s">
        <v>406</v>
      </c>
      <c r="E10135" t="s">
        <v>52415</v>
      </c>
      <c r="F10135" t="s">
        <v>47110</v>
      </c>
      <c r="G10135">
        <v>3390</v>
      </c>
      <c r="H10135">
        <v>29</v>
      </c>
      <c r="I10135" s="1">
        <v>42089</v>
      </c>
      <c r="J10135" s="2">
        <v>42273</v>
      </c>
      <c r="K10135" t="s">
        <v>54</v>
      </c>
      <c r="L10135" t="s">
        <v>52416</v>
      </c>
      <c r="M10135" t="s">
        <v>1182</v>
      </c>
      <c r="N10135">
        <v>0</v>
      </c>
      <c r="O10135" t="s">
        <v>52417</v>
      </c>
      <c r="P10135" t="s">
        <v>257</v>
      </c>
      <c r="Q10135" t="s">
        <v>34</v>
      </c>
      <c r="R10135">
        <v>2124</v>
      </c>
      <c r="S10135">
        <v>57333</v>
      </c>
      <c r="T10135">
        <v>1703116000</v>
      </c>
      <c r="U10135" t="s">
        <v>52418</v>
      </c>
      <c r="V10135">
        <v>42.279249999999998</v>
      </c>
      <c r="W10135">
        <v>-71.070920000000001</v>
      </c>
    </row>
    <row r="10136" spans="1:23" x14ac:dyDescent="0.2">
      <c r="A10136" t="s">
        <v>52419</v>
      </c>
      <c r="B10136" t="s">
        <v>156</v>
      </c>
      <c r="C10136" t="s">
        <v>472</v>
      </c>
      <c r="D10136" t="s">
        <v>158</v>
      </c>
      <c r="E10136" t="s">
        <v>52420</v>
      </c>
      <c r="F10136" t="s">
        <v>34378</v>
      </c>
      <c r="G10136">
        <v>3380</v>
      </c>
      <c r="H10136">
        <v>60</v>
      </c>
      <c r="I10136" s="1">
        <v>42202</v>
      </c>
      <c r="J10136" s="2">
        <v>42386</v>
      </c>
      <c r="K10136" t="s">
        <v>29</v>
      </c>
      <c r="L10136" t="s">
        <v>52421</v>
      </c>
      <c r="M10136" t="s">
        <v>1996</v>
      </c>
      <c r="N10136">
        <v>0</v>
      </c>
      <c r="O10136" t="s">
        <v>52422</v>
      </c>
      <c r="P10136" t="s">
        <v>371</v>
      </c>
      <c r="Q10136" t="s">
        <v>34</v>
      </c>
      <c r="R10136">
        <v>2129</v>
      </c>
      <c r="S10136">
        <v>97107</v>
      </c>
      <c r="T10136">
        <v>203389000</v>
      </c>
      <c r="U10136" t="s">
        <v>52423</v>
      </c>
      <c r="V10136">
        <v>42.375779999999999</v>
      </c>
      <c r="W10136">
        <v>-71.059910000000002</v>
      </c>
    </row>
    <row r="10137" spans="1:23" x14ac:dyDescent="0.2">
      <c r="A10137" t="s">
        <v>52424</v>
      </c>
      <c r="B10137" t="s">
        <v>3905</v>
      </c>
      <c r="C10137" t="s">
        <v>472</v>
      </c>
      <c r="D10137" t="s">
        <v>3906</v>
      </c>
      <c r="E10137" t="s">
        <v>52425</v>
      </c>
      <c r="F10137" t="s">
        <v>39963</v>
      </c>
      <c r="G10137">
        <v>3376</v>
      </c>
      <c r="H10137">
        <v>60</v>
      </c>
      <c r="I10137" s="1">
        <v>42206</v>
      </c>
      <c r="J10137" s="2">
        <v>42390</v>
      </c>
      <c r="K10137" t="s">
        <v>29</v>
      </c>
      <c r="L10137" t="s">
        <v>52426</v>
      </c>
      <c r="M10137" t="s">
        <v>1182</v>
      </c>
      <c r="N10137">
        <v>0</v>
      </c>
      <c r="O10137" t="s">
        <v>52427</v>
      </c>
      <c r="P10137" t="s">
        <v>257</v>
      </c>
      <c r="Q10137" t="s">
        <v>34</v>
      </c>
      <c r="R10137">
        <v>2124</v>
      </c>
      <c r="S10137">
        <v>100548</v>
      </c>
      <c r="T10137">
        <v>1702219000</v>
      </c>
      <c r="U10137" t="s">
        <v>52428</v>
      </c>
      <c r="V10137">
        <v>42.281424999999999</v>
      </c>
      <c r="W10137">
        <v>-71.082262999999998</v>
      </c>
    </row>
    <row r="10138" spans="1:23" x14ac:dyDescent="0.2">
      <c r="A10138" t="s">
        <v>52429</v>
      </c>
      <c r="B10138" t="s">
        <v>156</v>
      </c>
      <c r="C10138" t="s">
        <v>472</v>
      </c>
      <c r="D10138" t="s">
        <v>158</v>
      </c>
      <c r="E10138" t="s">
        <v>52430</v>
      </c>
      <c r="F10138" t="s">
        <v>14429</v>
      </c>
      <c r="G10138">
        <v>3373</v>
      </c>
      <c r="H10138">
        <v>60</v>
      </c>
      <c r="I10138" s="1">
        <v>42130</v>
      </c>
      <c r="J10138" s="2">
        <v>42314</v>
      </c>
      <c r="K10138" t="s">
        <v>29</v>
      </c>
      <c r="L10138" t="s">
        <v>52431</v>
      </c>
      <c r="M10138" t="s">
        <v>1182</v>
      </c>
      <c r="N10138">
        <v>0</v>
      </c>
      <c r="O10138" t="s">
        <v>52432</v>
      </c>
      <c r="P10138" t="s">
        <v>371</v>
      </c>
      <c r="Q10138" t="s">
        <v>34</v>
      </c>
      <c r="R10138">
        <v>2129</v>
      </c>
      <c r="S10138">
        <v>125131</v>
      </c>
      <c r="T10138">
        <v>203831000</v>
      </c>
      <c r="U10138" t="s">
        <v>52433</v>
      </c>
      <c r="V10138">
        <v>42.374870000000001</v>
      </c>
      <c r="W10138">
        <v>-71.064549999999997</v>
      </c>
    </row>
    <row r="10139" spans="1:23" x14ac:dyDescent="0.2">
      <c r="A10139" t="s">
        <v>52434</v>
      </c>
      <c r="B10139" t="s">
        <v>546</v>
      </c>
      <c r="C10139" t="s">
        <v>472</v>
      </c>
      <c r="D10139" t="s">
        <v>195</v>
      </c>
      <c r="E10139" t="s">
        <v>52435</v>
      </c>
      <c r="F10139" t="s">
        <v>39419</v>
      </c>
      <c r="G10139">
        <v>3370</v>
      </c>
      <c r="H10139">
        <v>60</v>
      </c>
      <c r="I10139" s="1">
        <v>42088</v>
      </c>
      <c r="J10139" s="2">
        <v>42272</v>
      </c>
      <c r="K10139" t="s">
        <v>54</v>
      </c>
      <c r="L10139" t="s">
        <v>52436</v>
      </c>
      <c r="M10139" t="s">
        <v>2535</v>
      </c>
      <c r="N10139">
        <v>0</v>
      </c>
      <c r="O10139" t="s">
        <v>52437</v>
      </c>
      <c r="P10139" t="s">
        <v>33</v>
      </c>
      <c r="Q10139" t="s">
        <v>34</v>
      </c>
      <c r="R10139">
        <v>2114</v>
      </c>
      <c r="S10139">
        <v>68764</v>
      </c>
      <c r="T10139">
        <v>300072000</v>
      </c>
      <c r="U10139" t="s">
        <v>52438</v>
      </c>
      <c r="V10139">
        <v>42.359810000000003</v>
      </c>
      <c r="W10139">
        <v>-71.064220000000006</v>
      </c>
    </row>
    <row r="10140" spans="1:23" x14ac:dyDescent="0.2">
      <c r="A10140" t="s">
        <v>52439</v>
      </c>
      <c r="B10140" t="s">
        <v>156</v>
      </c>
      <c r="C10140" t="s">
        <v>472</v>
      </c>
      <c r="D10140" t="s">
        <v>158</v>
      </c>
      <c r="E10140" t="s">
        <v>52440</v>
      </c>
      <c r="F10140" t="s">
        <v>14429</v>
      </c>
      <c r="G10140">
        <v>3368</v>
      </c>
      <c r="H10140">
        <v>60</v>
      </c>
      <c r="I10140" s="1">
        <v>42111</v>
      </c>
      <c r="J10140" s="2">
        <v>42294</v>
      </c>
      <c r="K10140" t="s">
        <v>54</v>
      </c>
      <c r="L10140" t="s">
        <v>52441</v>
      </c>
      <c r="M10140" t="s">
        <v>1182</v>
      </c>
      <c r="N10140">
        <v>0</v>
      </c>
      <c r="O10140" t="s">
        <v>52442</v>
      </c>
      <c r="P10140" t="s">
        <v>371</v>
      </c>
      <c r="Q10140" t="s">
        <v>34</v>
      </c>
      <c r="R10140">
        <v>2129</v>
      </c>
      <c r="S10140">
        <v>7886</v>
      </c>
      <c r="T10140">
        <v>201173000</v>
      </c>
      <c r="U10140" t="s">
        <v>52443</v>
      </c>
      <c r="V10140">
        <v>42.381610000000002</v>
      </c>
      <c r="W10140">
        <v>-71.070509999999999</v>
      </c>
    </row>
    <row r="10141" spans="1:23" x14ac:dyDescent="0.2">
      <c r="A10141" t="s">
        <v>52444</v>
      </c>
      <c r="B10141" t="s">
        <v>16583</v>
      </c>
      <c r="C10141" t="s">
        <v>472</v>
      </c>
      <c r="D10141" t="s">
        <v>16584</v>
      </c>
      <c r="E10141" t="s">
        <v>52445</v>
      </c>
      <c r="F10141" t="s">
        <v>52446</v>
      </c>
      <c r="G10141">
        <v>3365</v>
      </c>
      <c r="H10141">
        <v>60</v>
      </c>
      <c r="I10141" s="1">
        <v>42212</v>
      </c>
      <c r="J10141" s="2">
        <v>42396</v>
      </c>
      <c r="K10141" t="s">
        <v>29</v>
      </c>
      <c r="L10141" t="s">
        <v>52447</v>
      </c>
      <c r="M10141" t="s">
        <v>2535</v>
      </c>
      <c r="N10141">
        <v>0</v>
      </c>
      <c r="O10141" t="s">
        <v>52448</v>
      </c>
      <c r="P10141" t="s">
        <v>33</v>
      </c>
      <c r="Q10141" t="s">
        <v>34</v>
      </c>
      <c r="R10141">
        <v>2116</v>
      </c>
      <c r="S10141">
        <v>4080</v>
      </c>
      <c r="T10141">
        <v>500942000</v>
      </c>
      <c r="U10141" t="s">
        <v>52449</v>
      </c>
      <c r="V10141">
        <v>42.345869999999998</v>
      </c>
      <c r="W10141">
        <v>-71.072569999999999</v>
      </c>
    </row>
    <row r="10142" spans="1:23" x14ac:dyDescent="0.2">
      <c r="A10142" t="s">
        <v>52450</v>
      </c>
      <c r="B10142" t="s">
        <v>3905</v>
      </c>
      <c r="C10142" t="s">
        <v>472</v>
      </c>
      <c r="D10142" t="s">
        <v>3906</v>
      </c>
      <c r="E10142" t="s">
        <v>38018</v>
      </c>
      <c r="F10142" t="s">
        <v>35753</v>
      </c>
      <c r="G10142">
        <v>3355</v>
      </c>
      <c r="H10142">
        <v>60</v>
      </c>
      <c r="I10142" s="1">
        <v>42286</v>
      </c>
      <c r="J10142" s="2">
        <v>42469</v>
      </c>
      <c r="K10142" t="s">
        <v>29</v>
      </c>
      <c r="L10142" t="s">
        <v>52451</v>
      </c>
      <c r="M10142" t="s">
        <v>2535</v>
      </c>
      <c r="N10142">
        <v>0</v>
      </c>
      <c r="O10142" t="s">
        <v>52452</v>
      </c>
      <c r="P10142" t="s">
        <v>257</v>
      </c>
      <c r="Q10142" t="s">
        <v>34</v>
      </c>
      <c r="R10142">
        <v>2125</v>
      </c>
      <c r="S10142">
        <v>35453</v>
      </c>
      <c r="T10142">
        <v>1502065000</v>
      </c>
      <c r="U10142" t="s">
        <v>52453</v>
      </c>
      <c r="V10142">
        <v>42.309310000000004</v>
      </c>
      <c r="W10142">
        <v>-71.072029999999998</v>
      </c>
    </row>
    <row r="10143" spans="1:23" x14ac:dyDescent="0.2">
      <c r="A10143" t="s">
        <v>52454</v>
      </c>
      <c r="B10143" t="s">
        <v>156</v>
      </c>
      <c r="C10143" t="s">
        <v>472</v>
      </c>
      <c r="D10143" t="s">
        <v>158</v>
      </c>
      <c r="E10143" t="s">
        <v>52455</v>
      </c>
      <c r="F10143" t="s">
        <v>36251</v>
      </c>
      <c r="G10143">
        <v>3350</v>
      </c>
      <c r="H10143">
        <v>60</v>
      </c>
      <c r="I10143" s="1">
        <v>42086</v>
      </c>
      <c r="J10143" s="2">
        <v>42270</v>
      </c>
      <c r="K10143" t="s">
        <v>54</v>
      </c>
      <c r="L10143" t="s">
        <v>52456</v>
      </c>
      <c r="M10143" t="s">
        <v>1182</v>
      </c>
      <c r="N10143">
        <v>0</v>
      </c>
      <c r="O10143" t="s">
        <v>52457</v>
      </c>
      <c r="P10143" t="s">
        <v>257</v>
      </c>
      <c r="Q10143" t="s">
        <v>34</v>
      </c>
      <c r="R10143">
        <v>2124</v>
      </c>
      <c r="S10143">
        <v>24365</v>
      </c>
      <c r="T10143">
        <v>1703513000</v>
      </c>
      <c r="U10143" t="s">
        <v>52458</v>
      </c>
      <c r="V10143">
        <v>42.274030000000003</v>
      </c>
      <c r="W10143">
        <v>-71.06429</v>
      </c>
    </row>
    <row r="10144" spans="1:23" x14ac:dyDescent="0.2">
      <c r="A10144" t="s">
        <v>52459</v>
      </c>
      <c r="B10144" t="s">
        <v>3905</v>
      </c>
      <c r="C10144" t="s">
        <v>472</v>
      </c>
      <c r="D10144" t="s">
        <v>3906</v>
      </c>
      <c r="E10144" t="s">
        <v>49509</v>
      </c>
      <c r="F10144" t="s">
        <v>32472</v>
      </c>
      <c r="G10144">
        <v>3350</v>
      </c>
      <c r="H10144">
        <v>60</v>
      </c>
      <c r="I10144" s="1">
        <v>42093</v>
      </c>
      <c r="J10144" s="2">
        <v>42277</v>
      </c>
      <c r="K10144" t="s">
        <v>54</v>
      </c>
      <c r="L10144" t="s">
        <v>52460</v>
      </c>
      <c r="M10144" t="s">
        <v>1996</v>
      </c>
      <c r="N10144">
        <v>0</v>
      </c>
      <c r="O10144" t="s">
        <v>52461</v>
      </c>
      <c r="P10144" t="s">
        <v>1311</v>
      </c>
      <c r="Q10144" t="s">
        <v>34</v>
      </c>
      <c r="R10144">
        <v>2131</v>
      </c>
      <c r="S10144">
        <v>13628</v>
      </c>
      <c r="T10144">
        <v>2001384000</v>
      </c>
      <c r="U10144" t="s">
        <v>52462</v>
      </c>
      <c r="V10144">
        <v>42.286279999999998</v>
      </c>
      <c r="W10144">
        <v>-71.142259999999993</v>
      </c>
    </row>
    <row r="10145" spans="1:23" x14ac:dyDescent="0.2">
      <c r="A10145" t="s">
        <v>52463</v>
      </c>
      <c r="B10145" t="s">
        <v>709</v>
      </c>
      <c r="C10145" t="s">
        <v>472</v>
      </c>
      <c r="D10145" t="s">
        <v>710</v>
      </c>
      <c r="E10145" t="s">
        <v>52464</v>
      </c>
      <c r="F10145" t="s">
        <v>40013</v>
      </c>
      <c r="G10145">
        <v>3350</v>
      </c>
      <c r="H10145">
        <v>60</v>
      </c>
      <c r="I10145" s="1">
        <v>42219</v>
      </c>
      <c r="J10145" s="2">
        <v>42403</v>
      </c>
      <c r="K10145" t="s">
        <v>29</v>
      </c>
      <c r="L10145" t="s">
        <v>52465</v>
      </c>
      <c r="M10145" t="s">
        <v>1182</v>
      </c>
      <c r="N10145">
        <v>0</v>
      </c>
      <c r="O10145" t="s">
        <v>52466</v>
      </c>
      <c r="P10145" t="s">
        <v>101</v>
      </c>
      <c r="Q10145" t="s">
        <v>34</v>
      </c>
      <c r="R10145">
        <v>2127</v>
      </c>
      <c r="S10145">
        <v>35163</v>
      </c>
      <c r="T10145">
        <v>702707000</v>
      </c>
      <c r="U10145" t="s">
        <v>52467</v>
      </c>
      <c r="V10145">
        <v>42.332259999999998</v>
      </c>
      <c r="W10145">
        <v>-71.028679999999994</v>
      </c>
    </row>
    <row r="10146" spans="1:23" x14ac:dyDescent="0.2">
      <c r="A10146" t="s">
        <v>52468</v>
      </c>
      <c r="B10146" t="s">
        <v>3905</v>
      </c>
      <c r="C10146" t="s">
        <v>472</v>
      </c>
      <c r="D10146" t="s">
        <v>3906</v>
      </c>
      <c r="E10146" t="s">
        <v>52469</v>
      </c>
      <c r="F10146" t="s">
        <v>33142</v>
      </c>
      <c r="G10146">
        <v>3338</v>
      </c>
      <c r="H10146">
        <v>60</v>
      </c>
      <c r="I10146" s="1">
        <v>42124</v>
      </c>
      <c r="J10146" s="2">
        <v>42307</v>
      </c>
      <c r="K10146" t="s">
        <v>54</v>
      </c>
      <c r="L10146" t="s">
        <v>52470</v>
      </c>
      <c r="M10146" t="s">
        <v>2535</v>
      </c>
      <c r="N10146">
        <v>0</v>
      </c>
      <c r="O10146" t="s">
        <v>52471</v>
      </c>
      <c r="P10146" t="s">
        <v>257</v>
      </c>
      <c r="Q10146" t="s">
        <v>34</v>
      </c>
      <c r="R10146">
        <v>2124</v>
      </c>
      <c r="S10146">
        <v>4715</v>
      </c>
      <c r="T10146">
        <v>1601554000</v>
      </c>
      <c r="U10146" t="s">
        <v>52472</v>
      </c>
      <c r="V10146">
        <v>42.289000000000001</v>
      </c>
      <c r="W10146">
        <v>-71.065610000000007</v>
      </c>
    </row>
    <row r="10147" spans="1:23" x14ac:dyDescent="0.2">
      <c r="A10147" t="s">
        <v>52473</v>
      </c>
      <c r="B10147" t="s">
        <v>709</v>
      </c>
      <c r="C10147" t="s">
        <v>472</v>
      </c>
      <c r="D10147" t="s">
        <v>710</v>
      </c>
      <c r="E10147" t="s">
        <v>52474</v>
      </c>
      <c r="F10147" t="s">
        <v>37893</v>
      </c>
      <c r="G10147">
        <v>3330</v>
      </c>
      <c r="H10147">
        <v>60</v>
      </c>
      <c r="I10147" s="1">
        <v>42150</v>
      </c>
      <c r="J10147" s="2">
        <v>42334</v>
      </c>
      <c r="K10147" t="s">
        <v>29</v>
      </c>
      <c r="L10147" t="s">
        <v>14532</v>
      </c>
      <c r="M10147" t="s">
        <v>1182</v>
      </c>
      <c r="N10147">
        <v>0</v>
      </c>
      <c r="O10147" t="s">
        <v>52475</v>
      </c>
      <c r="P10147" t="s">
        <v>365</v>
      </c>
      <c r="Q10147" t="s">
        <v>34</v>
      </c>
      <c r="R10147">
        <v>2136</v>
      </c>
      <c r="S10147">
        <v>342638</v>
      </c>
      <c r="T10147">
        <v>1810142000</v>
      </c>
      <c r="U10147" t="s">
        <v>52476</v>
      </c>
      <c r="V10147">
        <v>42.244787000000002</v>
      </c>
      <c r="W10147">
        <v>-71.119022000000001</v>
      </c>
    </row>
    <row r="10148" spans="1:23" x14ac:dyDescent="0.2">
      <c r="A10148" t="s">
        <v>52477</v>
      </c>
      <c r="B10148" t="s">
        <v>3905</v>
      </c>
      <c r="C10148" t="s">
        <v>472</v>
      </c>
      <c r="D10148" t="s">
        <v>3906</v>
      </c>
      <c r="E10148" t="s">
        <v>52478</v>
      </c>
      <c r="G10148">
        <v>3323.7</v>
      </c>
      <c r="H10148">
        <v>60</v>
      </c>
      <c r="I10148" s="1">
        <v>42128</v>
      </c>
      <c r="J10148" s="2">
        <v>42312</v>
      </c>
      <c r="K10148" t="s">
        <v>29</v>
      </c>
      <c r="L10148" t="s">
        <v>52479</v>
      </c>
      <c r="M10148" t="s">
        <v>1182</v>
      </c>
      <c r="N10148">
        <v>0</v>
      </c>
      <c r="O10148" t="s">
        <v>52480</v>
      </c>
      <c r="P10148" t="s">
        <v>396</v>
      </c>
      <c r="Q10148" t="s">
        <v>34</v>
      </c>
      <c r="R10148">
        <v>2126</v>
      </c>
      <c r="S10148">
        <v>66508</v>
      </c>
      <c r="T10148">
        <v>1404682000</v>
      </c>
      <c r="U10148" t="s">
        <v>52481</v>
      </c>
      <c r="V10148">
        <v>42.285809999999998</v>
      </c>
      <c r="W10148">
        <v>-71.094369999999998</v>
      </c>
    </row>
    <row r="10149" spans="1:23" x14ac:dyDescent="0.2">
      <c r="A10149" t="s">
        <v>52482</v>
      </c>
      <c r="B10149" t="s">
        <v>3905</v>
      </c>
      <c r="C10149" t="s">
        <v>472</v>
      </c>
      <c r="D10149" t="s">
        <v>3906</v>
      </c>
      <c r="E10149" t="s">
        <v>52483</v>
      </c>
      <c r="F10149" t="s">
        <v>38534</v>
      </c>
      <c r="G10149">
        <v>3323</v>
      </c>
      <c r="H10149">
        <v>60</v>
      </c>
      <c r="I10149" s="1">
        <v>42277</v>
      </c>
      <c r="J10149" s="2">
        <v>42459</v>
      </c>
      <c r="K10149" t="s">
        <v>29</v>
      </c>
      <c r="L10149" t="s">
        <v>52484</v>
      </c>
      <c r="M10149" t="s">
        <v>2535</v>
      </c>
      <c r="N10149">
        <v>0</v>
      </c>
      <c r="O10149" t="s">
        <v>52485</v>
      </c>
      <c r="P10149" t="s">
        <v>179</v>
      </c>
      <c r="Q10149" t="s">
        <v>34</v>
      </c>
      <c r="R10149">
        <v>2130</v>
      </c>
      <c r="S10149">
        <v>108586</v>
      </c>
      <c r="T10149">
        <v>1900273000</v>
      </c>
      <c r="U10149" t="s">
        <v>52486</v>
      </c>
      <c r="V10149">
        <v>42.319589999999998</v>
      </c>
      <c r="W10149">
        <v>-71.108490000000003</v>
      </c>
    </row>
    <row r="10150" spans="1:23" x14ac:dyDescent="0.2">
      <c r="A10150" t="s">
        <v>52487</v>
      </c>
      <c r="B10150" t="s">
        <v>546</v>
      </c>
      <c r="C10150" t="s">
        <v>472</v>
      </c>
      <c r="D10150" t="s">
        <v>195</v>
      </c>
      <c r="E10150" t="s">
        <v>52488</v>
      </c>
      <c r="F10150" t="s">
        <v>42448</v>
      </c>
      <c r="G10150">
        <v>3319</v>
      </c>
      <c r="H10150">
        <v>60</v>
      </c>
      <c r="I10150" s="1">
        <v>42041</v>
      </c>
      <c r="J10150" s="2">
        <v>42222</v>
      </c>
      <c r="K10150" t="s">
        <v>54</v>
      </c>
      <c r="M10150" t="s">
        <v>1996</v>
      </c>
      <c r="N10150">
        <v>0</v>
      </c>
      <c r="O10150" t="s">
        <v>52489</v>
      </c>
      <c r="P10150" t="s">
        <v>120</v>
      </c>
      <c r="Q10150" t="s">
        <v>34</v>
      </c>
      <c r="R10150">
        <v>2120</v>
      </c>
      <c r="U10150" t="s">
        <v>52490</v>
      </c>
      <c r="V10150">
        <v>42.330886999999997</v>
      </c>
      <c r="W10150">
        <v>-71.098153999999994</v>
      </c>
    </row>
    <row r="10151" spans="1:23" x14ac:dyDescent="0.2">
      <c r="A10151" t="s">
        <v>52491</v>
      </c>
      <c r="B10151" t="s">
        <v>546</v>
      </c>
      <c r="C10151" t="s">
        <v>472</v>
      </c>
      <c r="D10151" t="s">
        <v>195</v>
      </c>
      <c r="E10151" t="s">
        <v>52492</v>
      </c>
      <c r="F10151" t="s">
        <v>42448</v>
      </c>
      <c r="G10151">
        <v>3319</v>
      </c>
      <c r="H10151">
        <v>60</v>
      </c>
      <c r="I10151" s="1">
        <v>42041</v>
      </c>
      <c r="J10151" s="2">
        <v>42222</v>
      </c>
      <c r="K10151" t="s">
        <v>54</v>
      </c>
      <c r="L10151" t="s">
        <v>52493</v>
      </c>
      <c r="M10151" t="s">
        <v>1996</v>
      </c>
      <c r="N10151">
        <v>0</v>
      </c>
      <c r="O10151" t="s">
        <v>52494</v>
      </c>
      <c r="P10151" t="s">
        <v>531</v>
      </c>
      <c r="Q10151" t="s">
        <v>34</v>
      </c>
      <c r="R10151">
        <v>2120</v>
      </c>
      <c r="S10151">
        <v>47191</v>
      </c>
      <c r="T10151">
        <v>1000506000</v>
      </c>
      <c r="U10151" t="s">
        <v>52495</v>
      </c>
      <c r="V10151">
        <v>42.331029999999998</v>
      </c>
      <c r="W10151">
        <v>-71.098200000000006</v>
      </c>
    </row>
    <row r="10152" spans="1:23" x14ac:dyDescent="0.2">
      <c r="A10152" t="s">
        <v>52496</v>
      </c>
      <c r="B10152" t="s">
        <v>434</v>
      </c>
      <c r="C10152" t="s">
        <v>435</v>
      </c>
      <c r="D10152" t="s">
        <v>436</v>
      </c>
      <c r="E10152" t="s">
        <v>52497</v>
      </c>
      <c r="F10152" t="s">
        <v>19235</v>
      </c>
      <c r="G10152">
        <v>3305</v>
      </c>
      <c r="H10152">
        <v>25</v>
      </c>
      <c r="I10152" s="1">
        <v>42066</v>
      </c>
      <c r="J10152" s="2">
        <v>42250</v>
      </c>
      <c r="K10152" t="s">
        <v>54</v>
      </c>
      <c r="M10152" t="s">
        <v>2535</v>
      </c>
      <c r="N10152">
        <v>0</v>
      </c>
      <c r="O10152" t="s">
        <v>52498</v>
      </c>
      <c r="P10152" t="s">
        <v>120</v>
      </c>
      <c r="Q10152" t="s">
        <v>34</v>
      </c>
      <c r="R10152">
        <v>2118</v>
      </c>
      <c r="S10152">
        <v>69247</v>
      </c>
      <c r="U10152" t="s">
        <v>52499</v>
      </c>
      <c r="V10152">
        <v>42.34375</v>
      </c>
      <c r="W10152">
        <v>-71.070009999999996</v>
      </c>
    </row>
    <row r="10153" spans="1:23" x14ac:dyDescent="0.2">
      <c r="A10153" t="s">
        <v>52500</v>
      </c>
      <c r="B10153" t="s">
        <v>3905</v>
      </c>
      <c r="C10153" t="s">
        <v>472</v>
      </c>
      <c r="D10153" t="s">
        <v>3906</v>
      </c>
      <c r="E10153" t="s">
        <v>49509</v>
      </c>
      <c r="F10153" t="s">
        <v>32472</v>
      </c>
      <c r="G10153">
        <v>3300</v>
      </c>
      <c r="H10153">
        <v>60</v>
      </c>
      <c r="I10153" s="1">
        <v>42024</v>
      </c>
      <c r="J10153" s="2">
        <v>42205</v>
      </c>
      <c r="K10153" t="s">
        <v>54</v>
      </c>
      <c r="L10153" t="s">
        <v>52501</v>
      </c>
      <c r="M10153" t="s">
        <v>1996</v>
      </c>
      <c r="N10153">
        <v>0</v>
      </c>
      <c r="O10153" t="s">
        <v>52502</v>
      </c>
      <c r="P10153" t="s">
        <v>257</v>
      </c>
      <c r="Q10153" t="s">
        <v>34</v>
      </c>
      <c r="R10153">
        <v>2125</v>
      </c>
      <c r="S10153">
        <v>17126</v>
      </c>
      <c r="T10153">
        <v>703113000</v>
      </c>
      <c r="U10153" t="s">
        <v>52503</v>
      </c>
      <c r="V10153">
        <v>42.323079999999997</v>
      </c>
      <c r="W10153">
        <v>-71.060320000000004</v>
      </c>
    </row>
    <row r="10154" spans="1:23" x14ac:dyDescent="0.2">
      <c r="A10154" t="s">
        <v>52504</v>
      </c>
      <c r="B10154" t="s">
        <v>3905</v>
      </c>
      <c r="C10154" t="s">
        <v>472</v>
      </c>
      <c r="D10154" t="s">
        <v>3906</v>
      </c>
      <c r="E10154" t="s">
        <v>52505</v>
      </c>
      <c r="F10154" t="s">
        <v>32472</v>
      </c>
      <c r="G10154">
        <v>3300</v>
      </c>
      <c r="H10154">
        <v>60</v>
      </c>
      <c r="I10154" s="1">
        <v>42080</v>
      </c>
      <c r="J10154" s="2">
        <v>42264</v>
      </c>
      <c r="K10154" t="s">
        <v>54</v>
      </c>
      <c r="L10154" t="s">
        <v>52506</v>
      </c>
      <c r="M10154" t="s">
        <v>1996</v>
      </c>
      <c r="N10154">
        <v>0</v>
      </c>
      <c r="O10154" t="s">
        <v>52507</v>
      </c>
      <c r="P10154" t="s">
        <v>257</v>
      </c>
      <c r="Q10154" t="s">
        <v>34</v>
      </c>
      <c r="R10154">
        <v>2125</v>
      </c>
      <c r="S10154">
        <v>45073</v>
      </c>
      <c r="T10154">
        <v>1300902000</v>
      </c>
      <c r="U10154" t="s">
        <v>52508</v>
      </c>
      <c r="V10154">
        <v>42.314169999999997</v>
      </c>
      <c r="W10154">
        <v>-71.074770000000001</v>
      </c>
    </row>
    <row r="10155" spans="1:23" x14ac:dyDescent="0.2">
      <c r="A10155" t="s">
        <v>52509</v>
      </c>
      <c r="B10155" t="s">
        <v>546</v>
      </c>
      <c r="C10155" t="s">
        <v>472</v>
      </c>
      <c r="D10155" t="s">
        <v>195</v>
      </c>
      <c r="E10155" t="s">
        <v>52510</v>
      </c>
      <c r="F10155" t="s">
        <v>39419</v>
      </c>
      <c r="G10155">
        <v>3300</v>
      </c>
      <c r="H10155">
        <v>60</v>
      </c>
      <c r="I10155" s="1">
        <v>42088</v>
      </c>
      <c r="J10155" s="2">
        <v>42272</v>
      </c>
      <c r="K10155" t="s">
        <v>54</v>
      </c>
      <c r="L10155" t="s">
        <v>52511</v>
      </c>
      <c r="M10155" t="s">
        <v>1182</v>
      </c>
      <c r="N10155">
        <v>0</v>
      </c>
      <c r="O10155" t="s">
        <v>52512</v>
      </c>
      <c r="P10155" t="s">
        <v>1459</v>
      </c>
      <c r="Q10155" t="s">
        <v>34</v>
      </c>
      <c r="R10155">
        <v>2132</v>
      </c>
      <c r="S10155">
        <v>16939</v>
      </c>
      <c r="T10155">
        <v>2004079000</v>
      </c>
      <c r="U10155" t="s">
        <v>52513</v>
      </c>
      <c r="V10155">
        <v>42.294330000000002</v>
      </c>
      <c r="W10155">
        <v>-71.151020000000003</v>
      </c>
    </row>
    <row r="10156" spans="1:23" x14ac:dyDescent="0.2">
      <c r="A10156" t="s">
        <v>52514</v>
      </c>
      <c r="B10156" t="s">
        <v>709</v>
      </c>
      <c r="C10156" t="s">
        <v>472</v>
      </c>
      <c r="D10156" t="s">
        <v>710</v>
      </c>
      <c r="E10156" t="s">
        <v>52515</v>
      </c>
      <c r="F10156" t="s">
        <v>52516</v>
      </c>
      <c r="G10156">
        <v>3300</v>
      </c>
      <c r="H10156">
        <v>60</v>
      </c>
      <c r="I10156" s="1">
        <v>42150</v>
      </c>
      <c r="J10156" s="2">
        <v>42334</v>
      </c>
      <c r="K10156" t="s">
        <v>29</v>
      </c>
      <c r="L10156" t="s">
        <v>14532</v>
      </c>
      <c r="M10156" t="s">
        <v>1182</v>
      </c>
      <c r="N10156">
        <v>0</v>
      </c>
      <c r="O10156" t="s">
        <v>52517</v>
      </c>
      <c r="P10156" t="s">
        <v>365</v>
      </c>
      <c r="Q10156" t="s">
        <v>34</v>
      </c>
      <c r="R10156">
        <v>2136</v>
      </c>
      <c r="S10156">
        <v>342705</v>
      </c>
      <c r="T10156">
        <v>1810142000</v>
      </c>
      <c r="U10156" t="s">
        <v>52518</v>
      </c>
      <c r="V10156">
        <v>42.408619999999999</v>
      </c>
      <c r="W10156">
        <v>-71.029482999999999</v>
      </c>
    </row>
    <row r="10157" spans="1:23" x14ac:dyDescent="0.2">
      <c r="A10157" t="s">
        <v>52519</v>
      </c>
      <c r="B10157" t="s">
        <v>709</v>
      </c>
      <c r="C10157" t="s">
        <v>472</v>
      </c>
      <c r="D10157" t="s">
        <v>710</v>
      </c>
      <c r="E10157" t="s">
        <v>52520</v>
      </c>
      <c r="F10157" t="s">
        <v>37893</v>
      </c>
      <c r="G10157">
        <v>3300</v>
      </c>
      <c r="H10157">
        <v>60</v>
      </c>
      <c r="I10157" s="1">
        <v>42150</v>
      </c>
      <c r="J10157" s="2">
        <v>42334</v>
      </c>
      <c r="K10157" t="s">
        <v>29</v>
      </c>
      <c r="M10157" t="s">
        <v>1182</v>
      </c>
      <c r="N10157">
        <v>0</v>
      </c>
      <c r="O10157" t="s">
        <v>52521</v>
      </c>
      <c r="P10157" t="s">
        <v>365</v>
      </c>
      <c r="Q10157" t="s">
        <v>34</v>
      </c>
      <c r="R10157">
        <v>2136</v>
      </c>
      <c r="S10157">
        <v>174452</v>
      </c>
      <c r="U10157" t="s">
        <v>52522</v>
      </c>
      <c r="V10157">
        <v>42.244019999999999</v>
      </c>
      <c r="W10157">
        <v>-71.118480000000005</v>
      </c>
    </row>
    <row r="10158" spans="1:23" x14ac:dyDescent="0.2">
      <c r="A10158" t="s">
        <v>52523</v>
      </c>
      <c r="B10158" t="s">
        <v>709</v>
      </c>
      <c r="C10158" t="s">
        <v>472</v>
      </c>
      <c r="D10158" t="s">
        <v>710</v>
      </c>
      <c r="E10158" t="s">
        <v>52524</v>
      </c>
      <c r="F10158" t="s">
        <v>52516</v>
      </c>
      <c r="G10158">
        <v>3300</v>
      </c>
      <c r="H10158">
        <v>60</v>
      </c>
      <c r="I10158" s="1">
        <v>42150</v>
      </c>
      <c r="J10158" s="2">
        <v>42334</v>
      </c>
      <c r="K10158" t="s">
        <v>29</v>
      </c>
      <c r="L10158" t="s">
        <v>14532</v>
      </c>
      <c r="M10158" t="s">
        <v>1182</v>
      </c>
      <c r="N10158">
        <v>0</v>
      </c>
      <c r="O10158" t="s">
        <v>52525</v>
      </c>
      <c r="P10158" t="s">
        <v>365</v>
      </c>
      <c r="Q10158" t="s">
        <v>34</v>
      </c>
      <c r="R10158">
        <v>2136</v>
      </c>
      <c r="S10158">
        <v>342647</v>
      </c>
      <c r="T10158">
        <v>1810142000</v>
      </c>
      <c r="U10158" t="s">
        <v>52526</v>
      </c>
      <c r="V10158">
        <v>43.001078</v>
      </c>
      <c r="W10158">
        <v>-88.229782999999998</v>
      </c>
    </row>
    <row r="10159" spans="1:23" x14ac:dyDescent="0.2">
      <c r="A10159" t="s">
        <v>52527</v>
      </c>
      <c r="B10159" t="s">
        <v>404</v>
      </c>
      <c r="C10159" t="s">
        <v>2641</v>
      </c>
      <c r="D10159" t="s">
        <v>406</v>
      </c>
      <c r="E10159" t="s">
        <v>52528</v>
      </c>
      <c r="F10159" t="s">
        <v>52529</v>
      </c>
      <c r="G10159">
        <v>3300</v>
      </c>
      <c r="H10159">
        <v>60</v>
      </c>
      <c r="I10159" s="1">
        <v>42159</v>
      </c>
      <c r="J10159" s="2">
        <v>42342</v>
      </c>
      <c r="K10159" t="s">
        <v>29</v>
      </c>
      <c r="L10159" t="s">
        <v>52530</v>
      </c>
      <c r="M10159" t="s">
        <v>47</v>
      </c>
      <c r="N10159">
        <v>0</v>
      </c>
      <c r="O10159" t="s">
        <v>52531</v>
      </c>
      <c r="P10159" t="s">
        <v>101</v>
      </c>
      <c r="Q10159" t="s">
        <v>34</v>
      </c>
      <c r="R10159">
        <v>2127</v>
      </c>
      <c r="S10159">
        <v>124600</v>
      </c>
      <c r="T10159">
        <v>601520001</v>
      </c>
      <c r="U10159" t="s">
        <v>52532</v>
      </c>
      <c r="V10159">
        <v>42.340060000000001</v>
      </c>
      <c r="W10159">
        <v>-71.048500000000004</v>
      </c>
    </row>
    <row r="10160" spans="1:23" x14ac:dyDescent="0.2">
      <c r="A10160" t="s">
        <v>52533</v>
      </c>
      <c r="B10160" t="s">
        <v>709</v>
      </c>
      <c r="C10160" t="s">
        <v>472</v>
      </c>
      <c r="D10160" t="s">
        <v>710</v>
      </c>
      <c r="E10160" t="s">
        <v>52534</v>
      </c>
      <c r="F10160" t="s">
        <v>19504</v>
      </c>
      <c r="G10160">
        <v>3300</v>
      </c>
      <c r="H10160">
        <v>60</v>
      </c>
      <c r="I10160" s="1">
        <v>42187</v>
      </c>
      <c r="J10160" s="2">
        <v>42371</v>
      </c>
      <c r="K10160" t="s">
        <v>29</v>
      </c>
      <c r="L10160" t="s">
        <v>52535</v>
      </c>
      <c r="M10160" t="s">
        <v>2535</v>
      </c>
      <c r="N10160">
        <v>0</v>
      </c>
      <c r="O10160" t="s">
        <v>52536</v>
      </c>
      <c r="P10160" t="s">
        <v>120</v>
      </c>
      <c r="Q10160" t="s">
        <v>34</v>
      </c>
      <c r="R10160">
        <v>2118</v>
      </c>
      <c r="S10160">
        <v>142497</v>
      </c>
      <c r="T10160">
        <v>306885000</v>
      </c>
      <c r="U10160" t="s">
        <v>52537</v>
      </c>
      <c r="V10160">
        <v>42.343299999999999</v>
      </c>
      <c r="W10160">
        <v>-71.070989999999995</v>
      </c>
    </row>
    <row r="10161" spans="1:23" x14ac:dyDescent="0.2">
      <c r="A10161" t="s">
        <v>52538</v>
      </c>
      <c r="B10161" t="s">
        <v>3905</v>
      </c>
      <c r="C10161" t="s">
        <v>472</v>
      </c>
      <c r="D10161" t="s">
        <v>3906</v>
      </c>
      <c r="E10161" t="s">
        <v>52539</v>
      </c>
      <c r="F10161" t="s">
        <v>32472</v>
      </c>
      <c r="G10161">
        <v>3300</v>
      </c>
      <c r="H10161">
        <v>60</v>
      </c>
      <c r="I10161" s="1">
        <v>42198</v>
      </c>
      <c r="J10161" s="2">
        <v>42382</v>
      </c>
      <c r="K10161" t="s">
        <v>29</v>
      </c>
      <c r="L10161" t="s">
        <v>52540</v>
      </c>
      <c r="M10161" t="s">
        <v>1996</v>
      </c>
      <c r="N10161">
        <v>0</v>
      </c>
      <c r="O10161" t="s">
        <v>52541</v>
      </c>
      <c r="P10161" t="s">
        <v>1459</v>
      </c>
      <c r="Q10161" t="s">
        <v>34</v>
      </c>
      <c r="R10161">
        <v>2132</v>
      </c>
      <c r="S10161">
        <v>85892</v>
      </c>
      <c r="T10161">
        <v>2008040000</v>
      </c>
      <c r="U10161" t="s">
        <v>52542</v>
      </c>
      <c r="V10161">
        <v>42.287840000000003</v>
      </c>
      <c r="W10161">
        <v>-71.166780000000003</v>
      </c>
    </row>
    <row r="10162" spans="1:23" x14ac:dyDescent="0.2">
      <c r="A10162" t="s">
        <v>52543</v>
      </c>
      <c r="B10162" t="s">
        <v>3905</v>
      </c>
      <c r="C10162" t="s">
        <v>472</v>
      </c>
      <c r="D10162" t="s">
        <v>3906</v>
      </c>
      <c r="E10162" t="s">
        <v>52544</v>
      </c>
      <c r="F10162" t="s">
        <v>37782</v>
      </c>
      <c r="G10162">
        <v>3300</v>
      </c>
      <c r="H10162">
        <v>60</v>
      </c>
      <c r="I10162" s="1">
        <v>42207</v>
      </c>
      <c r="J10162" s="2">
        <v>42391</v>
      </c>
      <c r="K10162" t="s">
        <v>29</v>
      </c>
      <c r="L10162" t="s">
        <v>52545</v>
      </c>
      <c r="M10162" t="s">
        <v>1182</v>
      </c>
      <c r="N10162">
        <v>0</v>
      </c>
      <c r="O10162" t="s">
        <v>52546</v>
      </c>
      <c r="P10162" t="s">
        <v>365</v>
      </c>
      <c r="Q10162" t="s">
        <v>34</v>
      </c>
      <c r="R10162">
        <v>2136</v>
      </c>
      <c r="S10162">
        <v>148585</v>
      </c>
      <c r="T10162">
        <v>1808103000</v>
      </c>
      <c r="U10162" t="s">
        <v>52547</v>
      </c>
      <c r="V10162">
        <v>42.263840000000002</v>
      </c>
      <c r="W10162">
        <v>-71.119770000000003</v>
      </c>
    </row>
    <row r="10163" spans="1:23" x14ac:dyDescent="0.2">
      <c r="A10163" t="s">
        <v>52548</v>
      </c>
      <c r="B10163" t="s">
        <v>1343</v>
      </c>
      <c r="C10163" t="s">
        <v>472</v>
      </c>
      <c r="D10163" t="s">
        <v>1344</v>
      </c>
      <c r="E10163" t="s">
        <v>52549</v>
      </c>
      <c r="F10163" t="s">
        <v>28581</v>
      </c>
      <c r="G10163">
        <v>3300</v>
      </c>
      <c r="H10163">
        <v>60</v>
      </c>
      <c r="I10163" s="1">
        <v>42219</v>
      </c>
      <c r="J10163" s="2">
        <v>42403</v>
      </c>
      <c r="K10163" t="s">
        <v>29</v>
      </c>
      <c r="L10163" t="s">
        <v>52550</v>
      </c>
      <c r="M10163" t="s">
        <v>1182</v>
      </c>
      <c r="N10163">
        <v>0</v>
      </c>
      <c r="O10163" t="s">
        <v>52551</v>
      </c>
      <c r="P10163" t="s">
        <v>1459</v>
      </c>
      <c r="Q10163" t="s">
        <v>34</v>
      </c>
      <c r="R10163">
        <v>2132</v>
      </c>
      <c r="S10163">
        <v>96830</v>
      </c>
      <c r="T10163">
        <v>2006502000</v>
      </c>
      <c r="U10163" t="s">
        <v>52552</v>
      </c>
      <c r="V10163">
        <v>42.288170000000001</v>
      </c>
      <c r="W10163">
        <v>-71.158259999999999</v>
      </c>
    </row>
    <row r="10164" spans="1:23" x14ac:dyDescent="0.2">
      <c r="A10164" t="s">
        <v>52553</v>
      </c>
      <c r="B10164" t="s">
        <v>709</v>
      </c>
      <c r="C10164" t="s">
        <v>472</v>
      </c>
      <c r="D10164" t="s">
        <v>710</v>
      </c>
      <c r="E10164" t="s">
        <v>52554</v>
      </c>
      <c r="F10164" t="s">
        <v>40013</v>
      </c>
      <c r="G10164">
        <v>3300</v>
      </c>
      <c r="H10164">
        <v>60</v>
      </c>
      <c r="I10164" s="1">
        <v>42223</v>
      </c>
      <c r="J10164" s="2">
        <v>42407</v>
      </c>
      <c r="K10164" t="s">
        <v>29</v>
      </c>
      <c r="M10164" t="s">
        <v>88</v>
      </c>
      <c r="N10164">
        <v>0</v>
      </c>
      <c r="O10164" t="s">
        <v>52555</v>
      </c>
      <c r="P10164" t="s">
        <v>371</v>
      </c>
      <c r="Q10164" t="s">
        <v>34</v>
      </c>
      <c r="R10164">
        <v>2129</v>
      </c>
      <c r="S10164">
        <v>166206</v>
      </c>
      <c r="U10164" t="s">
        <v>52556</v>
      </c>
      <c r="V10164">
        <v>42.377983999999998</v>
      </c>
      <c r="W10164">
        <v>-71.065456999999995</v>
      </c>
    </row>
    <row r="10165" spans="1:23" x14ac:dyDescent="0.2">
      <c r="A10165" t="s">
        <v>52557</v>
      </c>
      <c r="B10165" t="s">
        <v>2640</v>
      </c>
      <c r="C10165" t="s">
        <v>2641</v>
      </c>
      <c r="D10165" t="s">
        <v>2642</v>
      </c>
      <c r="E10165" t="s">
        <v>21248</v>
      </c>
      <c r="F10165" t="s">
        <v>21249</v>
      </c>
      <c r="G10165">
        <v>3283.71</v>
      </c>
      <c r="H10165">
        <v>60</v>
      </c>
      <c r="I10165" s="1">
        <v>42047</v>
      </c>
      <c r="J10165" s="2">
        <v>42228</v>
      </c>
      <c r="K10165" t="s">
        <v>54</v>
      </c>
      <c r="M10165" t="s">
        <v>47</v>
      </c>
      <c r="N10165">
        <v>0</v>
      </c>
      <c r="O10165" t="s">
        <v>52558</v>
      </c>
      <c r="P10165" t="s">
        <v>33</v>
      </c>
      <c r="Q10165" t="s">
        <v>34</v>
      </c>
      <c r="R10165">
        <v>2210</v>
      </c>
      <c r="S10165">
        <v>344360</v>
      </c>
      <c r="U10165" t="s">
        <v>52559</v>
      </c>
      <c r="V10165">
        <v>42.348675999999998</v>
      </c>
      <c r="W10165">
        <v>-71.048434</v>
      </c>
    </row>
    <row r="10166" spans="1:23" x14ac:dyDescent="0.2">
      <c r="A10166" t="s">
        <v>52560</v>
      </c>
      <c r="B10166" t="s">
        <v>3905</v>
      </c>
      <c r="C10166" t="s">
        <v>472</v>
      </c>
      <c r="D10166" t="s">
        <v>3906</v>
      </c>
      <c r="E10166" t="s">
        <v>42369</v>
      </c>
      <c r="F10166" t="s">
        <v>38534</v>
      </c>
      <c r="G10166">
        <v>3272.4</v>
      </c>
      <c r="H10166">
        <v>60</v>
      </c>
      <c r="I10166" s="1">
        <v>42241</v>
      </c>
      <c r="J10166" s="2">
        <v>42425</v>
      </c>
      <c r="K10166" t="s">
        <v>29</v>
      </c>
      <c r="L10166" t="s">
        <v>52561</v>
      </c>
      <c r="M10166" t="s">
        <v>1182</v>
      </c>
      <c r="N10166">
        <v>0</v>
      </c>
      <c r="O10166" t="s">
        <v>52562</v>
      </c>
      <c r="P10166" t="s">
        <v>396</v>
      </c>
      <c r="Q10166" t="s">
        <v>34</v>
      </c>
      <c r="R10166">
        <v>2126</v>
      </c>
      <c r="S10166">
        <v>91793</v>
      </c>
      <c r="T10166">
        <v>1800399000</v>
      </c>
      <c r="U10166" t="s">
        <v>52563</v>
      </c>
      <c r="V10166">
        <v>42.275320000000001</v>
      </c>
      <c r="W10166">
        <v>-71.078450000000004</v>
      </c>
    </row>
    <row r="10167" spans="1:23" x14ac:dyDescent="0.2">
      <c r="A10167" t="s">
        <v>52564</v>
      </c>
      <c r="B10167" t="s">
        <v>3905</v>
      </c>
      <c r="C10167" t="s">
        <v>472</v>
      </c>
      <c r="D10167" t="s">
        <v>3906</v>
      </c>
      <c r="E10167" t="s">
        <v>52565</v>
      </c>
      <c r="F10167" t="s">
        <v>38548</v>
      </c>
      <c r="G10167">
        <v>3253.68</v>
      </c>
      <c r="H10167">
        <v>60</v>
      </c>
      <c r="I10167" s="1">
        <v>42285</v>
      </c>
      <c r="J10167" s="2">
        <v>42468</v>
      </c>
      <c r="K10167" t="s">
        <v>29</v>
      </c>
      <c r="L10167" t="s">
        <v>52566</v>
      </c>
      <c r="M10167" t="s">
        <v>2535</v>
      </c>
      <c r="N10167">
        <v>0</v>
      </c>
      <c r="O10167" t="s">
        <v>52567</v>
      </c>
      <c r="P10167" t="s">
        <v>179</v>
      </c>
      <c r="Q10167" t="s">
        <v>34</v>
      </c>
      <c r="R10167">
        <v>2130</v>
      </c>
      <c r="S10167">
        <v>141173</v>
      </c>
      <c r="T10167">
        <v>1904694000</v>
      </c>
      <c r="U10167" t="s">
        <v>52568</v>
      </c>
      <c r="V10167">
        <v>42.297051000000003</v>
      </c>
      <c r="W10167">
        <v>-71.112686999999994</v>
      </c>
    </row>
    <row r="10168" spans="1:23" x14ac:dyDescent="0.2">
      <c r="A10168" t="s">
        <v>52569</v>
      </c>
      <c r="B10168" t="s">
        <v>156</v>
      </c>
      <c r="C10168" t="s">
        <v>472</v>
      </c>
      <c r="D10168" t="s">
        <v>158</v>
      </c>
      <c r="E10168" t="s">
        <v>52570</v>
      </c>
      <c r="F10168" t="s">
        <v>52571</v>
      </c>
      <c r="G10168">
        <v>3250</v>
      </c>
      <c r="H10168">
        <v>120</v>
      </c>
      <c r="I10168" s="1">
        <v>42033</v>
      </c>
      <c r="J10168" s="2">
        <v>42214</v>
      </c>
      <c r="K10168" t="s">
        <v>54</v>
      </c>
      <c r="L10168" t="s">
        <v>52572</v>
      </c>
      <c r="M10168" t="s">
        <v>1182</v>
      </c>
      <c r="N10168">
        <v>18</v>
      </c>
      <c r="O10168" t="s">
        <v>52573</v>
      </c>
      <c r="P10168" t="s">
        <v>365</v>
      </c>
      <c r="Q10168" t="s">
        <v>34</v>
      </c>
      <c r="R10168">
        <v>2136</v>
      </c>
      <c r="S10168">
        <v>13426</v>
      </c>
      <c r="T10168">
        <v>1808497000</v>
      </c>
      <c r="U10168" t="s">
        <v>52574</v>
      </c>
      <c r="V10168">
        <v>42.268740000000001</v>
      </c>
      <c r="W10168">
        <v>-71.127049999999997</v>
      </c>
    </row>
    <row r="10169" spans="1:23" x14ac:dyDescent="0.2">
      <c r="A10169" t="s">
        <v>52575</v>
      </c>
      <c r="B10169" t="s">
        <v>709</v>
      </c>
      <c r="C10169" t="s">
        <v>472</v>
      </c>
      <c r="D10169" t="s">
        <v>710</v>
      </c>
      <c r="E10169" t="s">
        <v>52576</v>
      </c>
      <c r="F10169" t="s">
        <v>40013</v>
      </c>
      <c r="G10169">
        <v>3250</v>
      </c>
      <c r="H10169">
        <v>60</v>
      </c>
      <c r="I10169" s="1">
        <v>42272</v>
      </c>
      <c r="J10169" s="2">
        <v>42454</v>
      </c>
      <c r="K10169" t="s">
        <v>29</v>
      </c>
      <c r="M10169" t="s">
        <v>88</v>
      </c>
      <c r="N10169">
        <v>0</v>
      </c>
      <c r="O10169" t="s">
        <v>52577</v>
      </c>
      <c r="P10169" t="s">
        <v>101</v>
      </c>
      <c r="Q10169" t="s">
        <v>34</v>
      </c>
      <c r="R10169">
        <v>2127</v>
      </c>
      <c r="S10169">
        <v>170343</v>
      </c>
      <c r="U10169" t="s">
        <v>52578</v>
      </c>
      <c r="V10169">
        <v>42.333646000000002</v>
      </c>
      <c r="W10169">
        <v>-71.044771999999995</v>
      </c>
    </row>
    <row r="10170" spans="1:23" x14ac:dyDescent="0.2">
      <c r="A10170" t="s">
        <v>52579</v>
      </c>
      <c r="B10170" t="s">
        <v>3905</v>
      </c>
      <c r="C10170" t="s">
        <v>472</v>
      </c>
      <c r="D10170" t="s">
        <v>3906</v>
      </c>
      <c r="E10170" t="s">
        <v>52580</v>
      </c>
      <c r="F10170" t="s">
        <v>34800</v>
      </c>
      <c r="G10170">
        <v>3246</v>
      </c>
      <c r="H10170">
        <v>60</v>
      </c>
      <c r="I10170" s="1">
        <v>42198</v>
      </c>
      <c r="J10170" s="2">
        <v>42382</v>
      </c>
      <c r="K10170" t="s">
        <v>29</v>
      </c>
      <c r="L10170" t="s">
        <v>52581</v>
      </c>
      <c r="M10170" t="s">
        <v>2535</v>
      </c>
      <c r="N10170">
        <v>0</v>
      </c>
      <c r="O10170" t="s">
        <v>52582</v>
      </c>
      <c r="P10170" t="s">
        <v>257</v>
      </c>
      <c r="Q10170" t="s">
        <v>34</v>
      </c>
      <c r="R10170">
        <v>2122</v>
      </c>
      <c r="S10170">
        <v>50836</v>
      </c>
      <c r="T10170">
        <v>1500391000</v>
      </c>
      <c r="U10170" t="s">
        <v>52583</v>
      </c>
      <c r="V10170">
        <v>42.307380000000002</v>
      </c>
      <c r="W10170">
        <v>-71.061499999999995</v>
      </c>
    </row>
    <row r="10171" spans="1:23" x14ac:dyDescent="0.2">
      <c r="A10171" t="s">
        <v>52584</v>
      </c>
      <c r="B10171" t="s">
        <v>156</v>
      </c>
      <c r="C10171" t="s">
        <v>472</v>
      </c>
      <c r="D10171" t="s">
        <v>158</v>
      </c>
      <c r="E10171" t="s">
        <v>39905</v>
      </c>
      <c r="F10171" t="s">
        <v>27891</v>
      </c>
      <c r="G10171">
        <v>3237</v>
      </c>
      <c r="H10171">
        <v>60</v>
      </c>
      <c r="I10171" s="1">
        <v>42090</v>
      </c>
      <c r="J10171" s="2">
        <v>42274</v>
      </c>
      <c r="K10171" t="s">
        <v>54</v>
      </c>
      <c r="L10171" t="s">
        <v>52585</v>
      </c>
      <c r="M10171" t="s">
        <v>1182</v>
      </c>
      <c r="N10171">
        <v>0</v>
      </c>
      <c r="O10171" t="s">
        <v>52586</v>
      </c>
      <c r="P10171" t="s">
        <v>1459</v>
      </c>
      <c r="Q10171" t="s">
        <v>34</v>
      </c>
      <c r="R10171">
        <v>2132</v>
      </c>
      <c r="S10171">
        <v>84172</v>
      </c>
      <c r="T10171">
        <v>2006753000</v>
      </c>
      <c r="U10171" t="s">
        <v>52587</v>
      </c>
      <c r="V10171">
        <v>42.289340000000003</v>
      </c>
      <c r="W10171">
        <v>-71.165970000000002</v>
      </c>
    </row>
    <row r="10172" spans="1:23" x14ac:dyDescent="0.2">
      <c r="A10172" t="s">
        <v>52588</v>
      </c>
      <c r="B10172" t="s">
        <v>156</v>
      </c>
      <c r="C10172" t="s">
        <v>472</v>
      </c>
      <c r="D10172" t="s">
        <v>158</v>
      </c>
      <c r="E10172" t="s">
        <v>52589</v>
      </c>
      <c r="F10172" t="s">
        <v>17799</v>
      </c>
      <c r="G10172">
        <v>3232.05</v>
      </c>
      <c r="H10172">
        <v>60</v>
      </c>
      <c r="I10172" s="1">
        <v>42012</v>
      </c>
      <c r="J10172" s="2">
        <v>42193</v>
      </c>
      <c r="K10172" t="s">
        <v>54</v>
      </c>
      <c r="L10172" t="s">
        <v>52590</v>
      </c>
      <c r="M10172" t="s">
        <v>1182</v>
      </c>
      <c r="N10172">
        <v>0</v>
      </c>
      <c r="O10172" t="s">
        <v>52591</v>
      </c>
      <c r="P10172" t="s">
        <v>257</v>
      </c>
      <c r="Q10172" t="s">
        <v>34</v>
      </c>
      <c r="R10172">
        <v>2124</v>
      </c>
      <c r="S10172">
        <v>2861</v>
      </c>
      <c r="T10172">
        <v>1701096000</v>
      </c>
      <c r="U10172" t="s">
        <v>52592</v>
      </c>
      <c r="V10172">
        <v>42.296300000000002</v>
      </c>
      <c r="W10172">
        <v>-71.06756</v>
      </c>
    </row>
    <row r="10173" spans="1:23" x14ac:dyDescent="0.2">
      <c r="A10173" t="s">
        <v>52593</v>
      </c>
      <c r="B10173" t="s">
        <v>3905</v>
      </c>
      <c r="C10173" t="s">
        <v>472</v>
      </c>
      <c r="D10173" t="s">
        <v>3906</v>
      </c>
      <c r="E10173" t="s">
        <v>52594</v>
      </c>
      <c r="G10173">
        <v>3231.7</v>
      </c>
      <c r="H10173">
        <v>60</v>
      </c>
      <c r="I10173" s="1">
        <v>42128</v>
      </c>
      <c r="J10173" s="2">
        <v>42312</v>
      </c>
      <c r="K10173" t="s">
        <v>29</v>
      </c>
      <c r="L10173" t="s">
        <v>52595</v>
      </c>
      <c r="M10173" t="s">
        <v>1182</v>
      </c>
      <c r="N10173">
        <v>0</v>
      </c>
      <c r="O10173" t="s">
        <v>52596</v>
      </c>
      <c r="P10173" t="s">
        <v>396</v>
      </c>
      <c r="Q10173" t="s">
        <v>34</v>
      </c>
      <c r="R10173">
        <v>2126</v>
      </c>
      <c r="S10173">
        <v>141699</v>
      </c>
      <c r="T10173">
        <v>1803242000</v>
      </c>
      <c r="U10173" t="s">
        <v>52597</v>
      </c>
      <c r="V10173">
        <v>42.279429999999998</v>
      </c>
      <c r="W10173">
        <v>-71.096540000000005</v>
      </c>
    </row>
    <row r="10174" spans="1:23" x14ac:dyDescent="0.2">
      <c r="A10174" t="s">
        <v>52598</v>
      </c>
      <c r="B10174" t="s">
        <v>3905</v>
      </c>
      <c r="C10174" t="s">
        <v>472</v>
      </c>
      <c r="D10174" t="s">
        <v>3906</v>
      </c>
      <c r="E10174" t="s">
        <v>52599</v>
      </c>
      <c r="F10174" t="s">
        <v>38818</v>
      </c>
      <c r="G10174">
        <v>3229.7</v>
      </c>
      <c r="H10174">
        <v>60</v>
      </c>
      <c r="I10174" s="1">
        <v>42080</v>
      </c>
      <c r="J10174" s="2">
        <v>42264</v>
      </c>
      <c r="K10174" t="s">
        <v>54</v>
      </c>
      <c r="L10174" t="s">
        <v>52600</v>
      </c>
      <c r="M10174" t="s">
        <v>1182</v>
      </c>
      <c r="N10174">
        <v>0</v>
      </c>
      <c r="O10174" t="s">
        <v>52601</v>
      </c>
      <c r="P10174" t="s">
        <v>179</v>
      </c>
      <c r="Q10174" t="s">
        <v>34</v>
      </c>
      <c r="R10174">
        <v>2130</v>
      </c>
      <c r="S10174">
        <v>5019</v>
      </c>
      <c r="T10174">
        <v>1002578000</v>
      </c>
      <c r="U10174" t="s">
        <v>52602</v>
      </c>
      <c r="V10174">
        <v>42.321440000000003</v>
      </c>
      <c r="W10174">
        <v>-71.103520000000003</v>
      </c>
    </row>
    <row r="10175" spans="1:23" x14ac:dyDescent="0.2">
      <c r="A10175" t="s">
        <v>52603</v>
      </c>
      <c r="B10175" t="s">
        <v>3905</v>
      </c>
      <c r="C10175" t="s">
        <v>472</v>
      </c>
      <c r="D10175" t="s">
        <v>3906</v>
      </c>
      <c r="E10175" t="s">
        <v>52604</v>
      </c>
      <c r="F10175" t="s">
        <v>39425</v>
      </c>
      <c r="G10175">
        <v>3205.93</v>
      </c>
      <c r="H10175">
        <v>60</v>
      </c>
      <c r="I10175" s="1">
        <v>42300</v>
      </c>
      <c r="J10175" s="2">
        <v>42483</v>
      </c>
      <c r="K10175" t="s">
        <v>29</v>
      </c>
      <c r="L10175" t="s">
        <v>52605</v>
      </c>
      <c r="M10175" t="s">
        <v>1182</v>
      </c>
      <c r="N10175">
        <v>0</v>
      </c>
      <c r="O10175" t="s">
        <v>52606</v>
      </c>
      <c r="P10175" t="s">
        <v>365</v>
      </c>
      <c r="Q10175" t="s">
        <v>34</v>
      </c>
      <c r="R10175">
        <v>2136</v>
      </c>
      <c r="S10175">
        <v>30986</v>
      </c>
      <c r="T10175">
        <v>1812820000</v>
      </c>
      <c r="U10175" t="s">
        <v>52607</v>
      </c>
      <c r="V10175">
        <v>42.242069999999998</v>
      </c>
      <c r="W10175">
        <v>-71.138810000000007</v>
      </c>
    </row>
    <row r="10176" spans="1:23" x14ac:dyDescent="0.2">
      <c r="A10176" t="s">
        <v>52608</v>
      </c>
      <c r="B10176" t="s">
        <v>404</v>
      </c>
      <c r="C10176" t="s">
        <v>405</v>
      </c>
      <c r="D10176" t="s">
        <v>406</v>
      </c>
      <c r="E10176" t="s">
        <v>52609</v>
      </c>
      <c r="F10176" t="s">
        <v>16024</v>
      </c>
      <c r="G10176">
        <v>3200</v>
      </c>
      <c r="H10176">
        <v>94</v>
      </c>
      <c r="I10176" s="1">
        <v>42303</v>
      </c>
      <c r="J10176" s="2">
        <v>42486</v>
      </c>
      <c r="K10176" t="s">
        <v>29</v>
      </c>
      <c r="L10176" t="s">
        <v>52610</v>
      </c>
      <c r="M10176" t="s">
        <v>47</v>
      </c>
      <c r="N10176">
        <v>0</v>
      </c>
      <c r="O10176" t="s">
        <v>52611</v>
      </c>
      <c r="P10176" t="s">
        <v>1453</v>
      </c>
      <c r="Q10176" t="s">
        <v>34</v>
      </c>
      <c r="R10176">
        <v>2134</v>
      </c>
      <c r="S10176">
        <v>20114</v>
      </c>
      <c r="T10176">
        <v>2101201000</v>
      </c>
      <c r="U10176" t="s">
        <v>52612</v>
      </c>
      <c r="V10176">
        <v>42.353183000000001</v>
      </c>
      <c r="W10176">
        <v>-71.135485000000003</v>
      </c>
    </row>
    <row r="10177" spans="1:23" x14ac:dyDescent="0.2">
      <c r="A10177" t="s">
        <v>52613</v>
      </c>
      <c r="B10177" t="s">
        <v>2458</v>
      </c>
      <c r="C10177" t="s">
        <v>405</v>
      </c>
      <c r="D10177" t="s">
        <v>2459</v>
      </c>
      <c r="E10177" t="s">
        <v>52614</v>
      </c>
      <c r="F10177" t="s">
        <v>33949</v>
      </c>
      <c r="G10177">
        <v>3200</v>
      </c>
      <c r="H10177">
        <v>90</v>
      </c>
      <c r="I10177" s="1">
        <v>42087</v>
      </c>
      <c r="J10177" s="2">
        <v>42271</v>
      </c>
      <c r="K10177" t="s">
        <v>54</v>
      </c>
      <c r="L10177" t="s">
        <v>52615</v>
      </c>
      <c r="M10177" t="s">
        <v>2535</v>
      </c>
      <c r="N10177">
        <v>0</v>
      </c>
      <c r="O10177" t="s">
        <v>52616</v>
      </c>
      <c r="P10177" t="s">
        <v>143</v>
      </c>
      <c r="Q10177" t="s">
        <v>34</v>
      </c>
      <c r="R10177">
        <v>2128</v>
      </c>
      <c r="S10177">
        <v>132425</v>
      </c>
      <c r="T10177">
        <v>104759001</v>
      </c>
      <c r="U10177" t="s">
        <v>52617</v>
      </c>
      <c r="V10177">
        <v>42.366599999999998</v>
      </c>
      <c r="W10177">
        <v>-71.034909999999996</v>
      </c>
    </row>
    <row r="10178" spans="1:23" x14ac:dyDescent="0.2">
      <c r="A10178" t="s">
        <v>52618</v>
      </c>
      <c r="B10178" t="s">
        <v>404</v>
      </c>
      <c r="C10178" t="s">
        <v>405</v>
      </c>
      <c r="D10178" t="s">
        <v>406</v>
      </c>
      <c r="E10178" t="s">
        <v>52619</v>
      </c>
      <c r="F10178" t="s">
        <v>38256</v>
      </c>
      <c r="G10178">
        <v>3200</v>
      </c>
      <c r="H10178">
        <v>90</v>
      </c>
      <c r="I10178" s="1">
        <v>42255</v>
      </c>
      <c r="J10178" s="2">
        <v>42437</v>
      </c>
      <c r="K10178" t="s">
        <v>29</v>
      </c>
      <c r="L10178" t="s">
        <v>52620</v>
      </c>
      <c r="M10178" t="s">
        <v>2535</v>
      </c>
      <c r="N10178">
        <v>0</v>
      </c>
      <c r="O10178" t="s">
        <v>52621</v>
      </c>
      <c r="P10178" t="s">
        <v>257</v>
      </c>
      <c r="Q10178" t="s">
        <v>34</v>
      </c>
      <c r="R10178">
        <v>2125</v>
      </c>
      <c r="S10178">
        <v>118187</v>
      </c>
      <c r="T10178">
        <v>1302988000</v>
      </c>
      <c r="U10178" t="s">
        <v>52622</v>
      </c>
      <c r="V10178">
        <v>42.315890000000003</v>
      </c>
      <c r="W10178">
        <v>-71.05341</v>
      </c>
    </row>
    <row r="10179" spans="1:23" x14ac:dyDescent="0.2">
      <c r="A10179" t="s">
        <v>52623</v>
      </c>
      <c r="B10179" t="s">
        <v>5128</v>
      </c>
      <c r="C10179" t="s">
        <v>137</v>
      </c>
      <c r="D10179" t="s">
        <v>5129</v>
      </c>
      <c r="E10179" t="s">
        <v>52624</v>
      </c>
      <c r="F10179" t="s">
        <v>49969</v>
      </c>
      <c r="G10179">
        <v>3200</v>
      </c>
      <c r="H10179">
        <v>90</v>
      </c>
      <c r="I10179" s="1">
        <v>42283</v>
      </c>
      <c r="J10179" s="2">
        <v>42466</v>
      </c>
      <c r="K10179" t="s">
        <v>29</v>
      </c>
      <c r="L10179" t="s">
        <v>52625</v>
      </c>
      <c r="M10179" t="s">
        <v>47</v>
      </c>
      <c r="N10179">
        <v>0</v>
      </c>
      <c r="O10179" t="s">
        <v>52626</v>
      </c>
      <c r="P10179" t="s">
        <v>179</v>
      </c>
      <c r="Q10179" t="s">
        <v>34</v>
      </c>
      <c r="R10179">
        <v>2130</v>
      </c>
      <c r="S10179">
        <v>27962</v>
      </c>
      <c r="T10179">
        <v>1002249000</v>
      </c>
      <c r="U10179" t="s">
        <v>52627</v>
      </c>
      <c r="V10179">
        <v>42.322760000000002</v>
      </c>
      <c r="W10179">
        <v>-71.103059999999999</v>
      </c>
    </row>
    <row r="10180" spans="1:23" x14ac:dyDescent="0.2">
      <c r="A10180" t="s">
        <v>52628</v>
      </c>
      <c r="B10180" t="s">
        <v>404</v>
      </c>
      <c r="C10180" t="s">
        <v>405</v>
      </c>
      <c r="D10180" t="s">
        <v>406</v>
      </c>
      <c r="E10180" t="s">
        <v>52629</v>
      </c>
      <c r="F10180" t="s">
        <v>52630</v>
      </c>
      <c r="G10180">
        <v>3200</v>
      </c>
      <c r="H10180">
        <v>90</v>
      </c>
      <c r="I10180" s="1">
        <v>42296</v>
      </c>
      <c r="J10180" s="2">
        <v>42479</v>
      </c>
      <c r="K10180" t="s">
        <v>29</v>
      </c>
      <c r="L10180" t="s">
        <v>52631</v>
      </c>
      <c r="M10180" t="s">
        <v>2535</v>
      </c>
      <c r="N10180">
        <v>0</v>
      </c>
      <c r="O10180" t="s">
        <v>52632</v>
      </c>
      <c r="P10180" t="s">
        <v>257</v>
      </c>
      <c r="Q10180" t="s">
        <v>34</v>
      </c>
      <c r="R10180">
        <v>2124</v>
      </c>
      <c r="S10180">
        <v>54279</v>
      </c>
      <c r="T10180">
        <v>1402820000</v>
      </c>
      <c r="U10180" t="s">
        <v>52633</v>
      </c>
      <c r="V10180">
        <v>42.297519999999999</v>
      </c>
      <c r="W10180">
        <v>-71.084000000000003</v>
      </c>
    </row>
    <row r="10181" spans="1:23" x14ac:dyDescent="0.2">
      <c r="A10181" t="s">
        <v>52634</v>
      </c>
      <c r="B10181" t="s">
        <v>404</v>
      </c>
      <c r="C10181" t="s">
        <v>405</v>
      </c>
      <c r="D10181" t="s">
        <v>406</v>
      </c>
      <c r="E10181" t="s">
        <v>52635</v>
      </c>
      <c r="F10181" t="s">
        <v>52636</v>
      </c>
      <c r="G10181">
        <v>3200</v>
      </c>
      <c r="H10181">
        <v>79</v>
      </c>
      <c r="I10181" s="1">
        <v>42121</v>
      </c>
      <c r="J10181" s="2">
        <v>42304</v>
      </c>
      <c r="K10181" t="s">
        <v>54</v>
      </c>
      <c r="L10181" t="s">
        <v>52637</v>
      </c>
      <c r="M10181" t="s">
        <v>1182</v>
      </c>
      <c r="N10181">
        <v>0</v>
      </c>
      <c r="O10181" t="s">
        <v>52638</v>
      </c>
      <c r="P10181" t="s">
        <v>396</v>
      </c>
      <c r="Q10181" t="s">
        <v>34</v>
      </c>
      <c r="R10181">
        <v>2126</v>
      </c>
      <c r="S10181">
        <v>119566</v>
      </c>
      <c r="T10181">
        <v>1803731000</v>
      </c>
      <c r="U10181" t="s">
        <v>52639</v>
      </c>
      <c r="V10181">
        <v>42.266809000000002</v>
      </c>
      <c r="W10181">
        <v>-71.104209999999995</v>
      </c>
    </row>
    <row r="10182" spans="1:23" x14ac:dyDescent="0.2">
      <c r="A10182" t="s">
        <v>52640</v>
      </c>
      <c r="B10182" t="s">
        <v>404</v>
      </c>
      <c r="C10182" t="s">
        <v>405</v>
      </c>
      <c r="D10182" t="s">
        <v>406</v>
      </c>
      <c r="E10182" s="3" t="s">
        <v>52641</v>
      </c>
      <c r="F10182" t="s">
        <v>52642</v>
      </c>
      <c r="G10182">
        <v>3200</v>
      </c>
      <c r="H10182">
        <v>75</v>
      </c>
      <c r="I10182" s="1">
        <v>42076</v>
      </c>
      <c r="J10182" s="2">
        <v>42260</v>
      </c>
      <c r="K10182" t="s">
        <v>54</v>
      </c>
      <c r="L10182" t="s">
        <v>52643</v>
      </c>
      <c r="M10182" t="s">
        <v>1182</v>
      </c>
      <c r="N10182">
        <v>0</v>
      </c>
      <c r="O10182" t="s">
        <v>52644</v>
      </c>
      <c r="P10182" t="s">
        <v>68</v>
      </c>
      <c r="Q10182" t="s">
        <v>34</v>
      </c>
      <c r="R10182">
        <v>2135</v>
      </c>
      <c r="S10182">
        <v>63563</v>
      </c>
      <c r="T10182">
        <v>2203220001</v>
      </c>
      <c r="U10182" t="s">
        <v>52645</v>
      </c>
      <c r="V10182">
        <v>42.35586</v>
      </c>
      <c r="W10182">
        <v>-71.163839999999993</v>
      </c>
    </row>
    <row r="10183" spans="1:23" x14ac:dyDescent="0.2">
      <c r="A10183" t="s">
        <v>52646</v>
      </c>
      <c r="B10183" t="s">
        <v>404</v>
      </c>
      <c r="C10183" t="s">
        <v>405</v>
      </c>
      <c r="D10183" t="s">
        <v>406</v>
      </c>
      <c r="E10183" t="s">
        <v>52647</v>
      </c>
      <c r="F10183" t="s">
        <v>52648</v>
      </c>
      <c r="G10183">
        <v>3200</v>
      </c>
      <c r="H10183">
        <v>75</v>
      </c>
      <c r="I10183" s="1">
        <v>42102</v>
      </c>
      <c r="J10183" s="2">
        <v>42285</v>
      </c>
      <c r="K10183" t="s">
        <v>54</v>
      </c>
      <c r="L10183" t="s">
        <v>52649</v>
      </c>
      <c r="M10183" t="s">
        <v>1182</v>
      </c>
      <c r="N10183">
        <v>0</v>
      </c>
      <c r="O10183" t="s">
        <v>52650</v>
      </c>
      <c r="P10183" t="s">
        <v>1311</v>
      </c>
      <c r="Q10183" t="s">
        <v>34</v>
      </c>
      <c r="R10183">
        <v>2131</v>
      </c>
      <c r="S10183">
        <v>79987</v>
      </c>
      <c r="T10183">
        <v>1903737000</v>
      </c>
      <c r="U10183" t="s">
        <v>52651</v>
      </c>
      <c r="V10183">
        <v>42.282350000000001</v>
      </c>
      <c r="W10183">
        <v>-71.122839999999997</v>
      </c>
    </row>
    <row r="10184" spans="1:23" x14ac:dyDescent="0.2">
      <c r="A10184" t="s">
        <v>52652</v>
      </c>
      <c r="B10184" t="s">
        <v>404</v>
      </c>
      <c r="C10184" t="s">
        <v>405</v>
      </c>
      <c r="D10184" t="s">
        <v>406</v>
      </c>
      <c r="E10184" t="s">
        <v>52653</v>
      </c>
      <c r="F10184" t="s">
        <v>14525</v>
      </c>
      <c r="G10184">
        <v>3200</v>
      </c>
      <c r="H10184">
        <v>75</v>
      </c>
      <c r="I10184" s="1">
        <v>42212</v>
      </c>
      <c r="J10184" s="2">
        <v>42396</v>
      </c>
      <c r="K10184" t="s">
        <v>29</v>
      </c>
      <c r="L10184" t="s">
        <v>52654</v>
      </c>
      <c r="M10184" t="s">
        <v>31</v>
      </c>
      <c r="N10184">
        <v>0</v>
      </c>
      <c r="O10184" t="s">
        <v>52655</v>
      </c>
      <c r="P10184" t="s">
        <v>101</v>
      </c>
      <c r="Q10184" t="s">
        <v>34</v>
      </c>
      <c r="R10184">
        <v>2127</v>
      </c>
      <c r="S10184">
        <v>59930</v>
      </c>
      <c r="T10184">
        <v>602369000</v>
      </c>
      <c r="U10184" t="s">
        <v>52656</v>
      </c>
      <c r="V10184">
        <v>42.334623000000001</v>
      </c>
      <c r="W10184">
        <v>-71.035985999999994</v>
      </c>
    </row>
    <row r="10185" spans="1:23" x14ac:dyDescent="0.2">
      <c r="A10185" t="s">
        <v>52657</v>
      </c>
      <c r="B10185" t="s">
        <v>546</v>
      </c>
      <c r="C10185" t="s">
        <v>472</v>
      </c>
      <c r="D10185" t="s">
        <v>195</v>
      </c>
      <c r="E10185" t="s">
        <v>52658</v>
      </c>
      <c r="F10185" t="s">
        <v>13762</v>
      </c>
      <c r="G10185">
        <v>3200</v>
      </c>
      <c r="H10185">
        <v>60</v>
      </c>
      <c r="I10185" s="1">
        <v>42009</v>
      </c>
      <c r="J10185" s="2">
        <v>42190</v>
      </c>
      <c r="K10185" t="s">
        <v>54</v>
      </c>
      <c r="L10185" t="s">
        <v>52659</v>
      </c>
      <c r="M10185" t="s">
        <v>2535</v>
      </c>
      <c r="N10185">
        <v>1500</v>
      </c>
      <c r="O10185" t="s">
        <v>52660</v>
      </c>
      <c r="P10185" t="s">
        <v>257</v>
      </c>
      <c r="Q10185" t="s">
        <v>34</v>
      </c>
      <c r="R10185">
        <v>2125</v>
      </c>
      <c r="S10185">
        <v>47681</v>
      </c>
      <c r="T10185">
        <v>1301608000</v>
      </c>
      <c r="U10185" t="s">
        <v>52661</v>
      </c>
      <c r="V10185">
        <v>42.310679999999998</v>
      </c>
      <c r="W10185">
        <v>-71.060429999999997</v>
      </c>
    </row>
    <row r="10186" spans="1:23" x14ac:dyDescent="0.2">
      <c r="A10186" t="s">
        <v>52662</v>
      </c>
      <c r="B10186" t="s">
        <v>709</v>
      </c>
      <c r="C10186" t="s">
        <v>472</v>
      </c>
      <c r="D10186" t="s">
        <v>710</v>
      </c>
      <c r="E10186" t="s">
        <v>52663</v>
      </c>
      <c r="F10186" t="s">
        <v>13249</v>
      </c>
      <c r="G10186">
        <v>3200</v>
      </c>
      <c r="H10186">
        <v>60</v>
      </c>
      <c r="I10186" s="1">
        <v>42024</v>
      </c>
      <c r="J10186" s="2">
        <v>42205</v>
      </c>
      <c r="K10186" t="s">
        <v>54</v>
      </c>
      <c r="L10186" t="s">
        <v>52664</v>
      </c>
      <c r="M10186" t="s">
        <v>2535</v>
      </c>
      <c r="N10186">
        <v>0</v>
      </c>
      <c r="O10186" t="s">
        <v>52665</v>
      </c>
      <c r="P10186" t="s">
        <v>179</v>
      </c>
      <c r="Q10186" t="s">
        <v>34</v>
      </c>
      <c r="R10186">
        <v>2130</v>
      </c>
      <c r="S10186">
        <v>108544</v>
      </c>
      <c r="T10186">
        <v>1900176000</v>
      </c>
      <c r="U10186" t="s">
        <v>52666</v>
      </c>
      <c r="V10186">
        <v>42.320360999999998</v>
      </c>
      <c r="W10186">
        <v>-71.109521999999998</v>
      </c>
    </row>
    <row r="10187" spans="1:23" x14ac:dyDescent="0.2">
      <c r="A10187" t="s">
        <v>52667</v>
      </c>
      <c r="B10187" t="s">
        <v>156</v>
      </c>
      <c r="C10187" t="s">
        <v>472</v>
      </c>
      <c r="D10187" t="s">
        <v>158</v>
      </c>
      <c r="E10187" t="s">
        <v>52668</v>
      </c>
      <c r="F10187" t="s">
        <v>52669</v>
      </c>
      <c r="G10187">
        <v>3200</v>
      </c>
      <c r="H10187">
        <v>60</v>
      </c>
      <c r="I10187" s="1">
        <v>42060</v>
      </c>
      <c r="J10187" s="2">
        <v>42241</v>
      </c>
      <c r="K10187" t="s">
        <v>54</v>
      </c>
      <c r="L10187" t="s">
        <v>52670</v>
      </c>
      <c r="M10187" t="s">
        <v>1182</v>
      </c>
      <c r="N10187">
        <v>0</v>
      </c>
      <c r="O10187" t="s">
        <v>52671</v>
      </c>
      <c r="P10187" t="s">
        <v>365</v>
      </c>
      <c r="Q10187" t="s">
        <v>34</v>
      </c>
      <c r="R10187">
        <v>2136</v>
      </c>
      <c r="S10187">
        <v>46177</v>
      </c>
      <c r="T10187">
        <v>1812817000</v>
      </c>
      <c r="U10187" t="s">
        <v>52672</v>
      </c>
      <c r="V10187">
        <v>42.241459999999996</v>
      </c>
      <c r="W10187">
        <v>-71.13852</v>
      </c>
    </row>
    <row r="10188" spans="1:23" x14ac:dyDescent="0.2">
      <c r="A10188" t="s">
        <v>52673</v>
      </c>
      <c r="B10188" t="s">
        <v>3905</v>
      </c>
      <c r="C10188" t="s">
        <v>472</v>
      </c>
      <c r="D10188" t="s">
        <v>3906</v>
      </c>
      <c r="E10188" t="s">
        <v>52674</v>
      </c>
      <c r="F10188" t="s">
        <v>32472</v>
      </c>
      <c r="G10188">
        <v>3200</v>
      </c>
      <c r="H10188">
        <v>60</v>
      </c>
      <c r="I10188" s="1">
        <v>42080</v>
      </c>
      <c r="J10188" s="2">
        <v>42264</v>
      </c>
      <c r="K10188" t="s">
        <v>54</v>
      </c>
      <c r="L10188" t="s">
        <v>52675</v>
      </c>
      <c r="M10188" t="s">
        <v>1996</v>
      </c>
      <c r="N10188">
        <v>0</v>
      </c>
      <c r="O10188" t="s">
        <v>52676</v>
      </c>
      <c r="P10188" t="s">
        <v>365</v>
      </c>
      <c r="Q10188" t="s">
        <v>34</v>
      </c>
      <c r="R10188">
        <v>2136</v>
      </c>
      <c r="S10188">
        <v>100984</v>
      </c>
      <c r="T10188">
        <v>1809776000</v>
      </c>
      <c r="U10188" t="s">
        <v>52677</v>
      </c>
      <c r="V10188">
        <v>42.235970000000002</v>
      </c>
      <c r="W10188">
        <v>-71.126040000000003</v>
      </c>
    </row>
    <row r="10189" spans="1:23" x14ac:dyDescent="0.2">
      <c r="A10189" t="s">
        <v>52678</v>
      </c>
      <c r="B10189" t="s">
        <v>546</v>
      </c>
      <c r="C10189" t="s">
        <v>472</v>
      </c>
      <c r="D10189" t="s">
        <v>195</v>
      </c>
      <c r="E10189" t="s">
        <v>52679</v>
      </c>
      <c r="F10189" t="s">
        <v>9786</v>
      </c>
      <c r="G10189">
        <v>3200</v>
      </c>
      <c r="H10189">
        <v>60</v>
      </c>
      <c r="I10189" s="1">
        <v>42081</v>
      </c>
      <c r="J10189" s="2">
        <v>42265</v>
      </c>
      <c r="K10189" t="s">
        <v>54</v>
      </c>
      <c r="L10189" t="s">
        <v>908</v>
      </c>
      <c r="M10189" t="s">
        <v>195</v>
      </c>
      <c r="N10189">
        <v>0</v>
      </c>
      <c r="O10189" t="s">
        <v>52680</v>
      </c>
      <c r="P10189" t="s">
        <v>33</v>
      </c>
      <c r="Q10189" t="s">
        <v>34</v>
      </c>
      <c r="R10189">
        <v>2115</v>
      </c>
      <c r="S10189">
        <v>156314</v>
      </c>
      <c r="T10189">
        <v>402236000</v>
      </c>
      <c r="U10189" t="s">
        <v>52681</v>
      </c>
      <c r="V10189">
        <v>42.339565</v>
      </c>
      <c r="W10189">
        <v>-71.089859000000004</v>
      </c>
    </row>
    <row r="10190" spans="1:23" x14ac:dyDescent="0.2">
      <c r="A10190" t="s">
        <v>52682</v>
      </c>
      <c r="B10190" t="s">
        <v>404</v>
      </c>
      <c r="C10190" t="s">
        <v>405</v>
      </c>
      <c r="D10190" t="s">
        <v>406</v>
      </c>
      <c r="E10190" t="s">
        <v>52683</v>
      </c>
      <c r="F10190" t="s">
        <v>52684</v>
      </c>
      <c r="G10190">
        <v>3200</v>
      </c>
      <c r="H10190">
        <v>60</v>
      </c>
      <c r="I10190" s="1">
        <v>42096</v>
      </c>
      <c r="J10190" s="2">
        <v>42279</v>
      </c>
      <c r="K10190" t="s">
        <v>54</v>
      </c>
      <c r="L10190" t="s">
        <v>3457</v>
      </c>
      <c r="M10190" t="s">
        <v>88</v>
      </c>
      <c r="N10190">
        <v>0</v>
      </c>
      <c r="O10190" t="s">
        <v>52685</v>
      </c>
      <c r="P10190" t="s">
        <v>257</v>
      </c>
      <c r="Q10190" t="s">
        <v>34</v>
      </c>
      <c r="R10190">
        <v>2124</v>
      </c>
      <c r="S10190">
        <v>19084</v>
      </c>
      <c r="T10190">
        <v>1700078000</v>
      </c>
      <c r="U10190" t="s">
        <v>52686</v>
      </c>
      <c r="V10190">
        <v>42.297469999999997</v>
      </c>
      <c r="W10190">
        <v>-71.073419999999999</v>
      </c>
    </row>
    <row r="10191" spans="1:23" x14ac:dyDescent="0.2">
      <c r="A10191" t="s">
        <v>52687</v>
      </c>
      <c r="B10191" t="s">
        <v>404</v>
      </c>
      <c r="C10191" t="s">
        <v>405</v>
      </c>
      <c r="D10191" t="s">
        <v>406</v>
      </c>
      <c r="E10191" t="s">
        <v>52688</v>
      </c>
      <c r="F10191" t="s">
        <v>52684</v>
      </c>
      <c r="G10191">
        <v>3200</v>
      </c>
      <c r="H10191">
        <v>60</v>
      </c>
      <c r="I10191" s="1">
        <v>42096</v>
      </c>
      <c r="J10191" s="2">
        <v>42279</v>
      </c>
      <c r="K10191" t="s">
        <v>54</v>
      </c>
      <c r="M10191" t="s">
        <v>88</v>
      </c>
      <c r="N10191">
        <v>0</v>
      </c>
      <c r="O10191" t="s">
        <v>52689</v>
      </c>
      <c r="P10191" t="s">
        <v>257</v>
      </c>
      <c r="Q10191" t="s">
        <v>34</v>
      </c>
      <c r="R10191">
        <v>2124</v>
      </c>
      <c r="S10191">
        <v>2062</v>
      </c>
      <c r="U10191" t="s">
        <v>52690</v>
      </c>
      <c r="V10191">
        <v>42.297649999999997</v>
      </c>
      <c r="W10191">
        <v>-71.073759999999993</v>
      </c>
    </row>
    <row r="10192" spans="1:23" x14ac:dyDescent="0.2">
      <c r="A10192" t="s">
        <v>52691</v>
      </c>
      <c r="B10192" t="s">
        <v>156</v>
      </c>
      <c r="C10192" t="s">
        <v>472</v>
      </c>
      <c r="D10192" t="s">
        <v>158</v>
      </c>
      <c r="E10192" t="s">
        <v>52692</v>
      </c>
      <c r="F10192" t="s">
        <v>13657</v>
      </c>
      <c r="G10192">
        <v>3200</v>
      </c>
      <c r="H10192">
        <v>60</v>
      </c>
      <c r="I10192" s="1">
        <v>42117</v>
      </c>
      <c r="J10192" s="2">
        <v>42300</v>
      </c>
      <c r="K10192" t="s">
        <v>54</v>
      </c>
      <c r="L10192" t="s">
        <v>52693</v>
      </c>
      <c r="M10192" t="s">
        <v>47</v>
      </c>
      <c r="N10192">
        <v>0</v>
      </c>
      <c r="O10192" t="s">
        <v>52694</v>
      </c>
      <c r="P10192" t="s">
        <v>257</v>
      </c>
      <c r="Q10192" t="s">
        <v>34</v>
      </c>
      <c r="R10192">
        <v>2122</v>
      </c>
      <c r="S10192">
        <v>48304</v>
      </c>
      <c r="T10192">
        <v>1500226000</v>
      </c>
      <c r="U10192" t="s">
        <v>52695</v>
      </c>
      <c r="V10192">
        <v>42.303289999999997</v>
      </c>
      <c r="W10192">
        <v>-71.059129999999996</v>
      </c>
    </row>
    <row r="10193" spans="1:23" x14ac:dyDescent="0.2">
      <c r="A10193" t="s">
        <v>52696</v>
      </c>
      <c r="B10193" t="s">
        <v>546</v>
      </c>
      <c r="C10193" t="s">
        <v>472</v>
      </c>
      <c r="D10193" t="s">
        <v>195</v>
      </c>
      <c r="E10193" t="s">
        <v>52697</v>
      </c>
      <c r="F10193" t="s">
        <v>52698</v>
      </c>
      <c r="G10193">
        <v>3200</v>
      </c>
      <c r="H10193">
        <v>60</v>
      </c>
      <c r="I10193" s="1">
        <v>42128</v>
      </c>
      <c r="J10193" s="2">
        <v>42312</v>
      </c>
      <c r="K10193" t="s">
        <v>29</v>
      </c>
      <c r="L10193" t="s">
        <v>36563</v>
      </c>
      <c r="M10193" t="s">
        <v>195</v>
      </c>
      <c r="N10193">
        <v>0</v>
      </c>
      <c r="O10193" t="s">
        <v>52699</v>
      </c>
      <c r="P10193" t="s">
        <v>179</v>
      </c>
      <c r="Q10193" t="s">
        <v>34</v>
      </c>
      <c r="R10193">
        <v>2130</v>
      </c>
      <c r="S10193">
        <v>341090</v>
      </c>
      <c r="T10193">
        <v>1902456000</v>
      </c>
      <c r="U10193" t="s">
        <v>52700</v>
      </c>
      <c r="V10193">
        <v>42.104708000000002</v>
      </c>
      <c r="W10193">
        <v>-71.428827999999996</v>
      </c>
    </row>
    <row r="10194" spans="1:23" x14ac:dyDescent="0.2">
      <c r="A10194" t="s">
        <v>52701</v>
      </c>
      <c r="B10194" t="s">
        <v>3905</v>
      </c>
      <c r="C10194" t="s">
        <v>472</v>
      </c>
      <c r="D10194" t="s">
        <v>3906</v>
      </c>
      <c r="E10194" t="s">
        <v>49509</v>
      </c>
      <c r="F10194" t="s">
        <v>32472</v>
      </c>
      <c r="G10194">
        <v>3200</v>
      </c>
      <c r="H10194">
        <v>60</v>
      </c>
      <c r="I10194" s="1">
        <v>42135</v>
      </c>
      <c r="J10194" s="2">
        <v>42319</v>
      </c>
      <c r="K10194" t="s">
        <v>29</v>
      </c>
      <c r="L10194" t="s">
        <v>52702</v>
      </c>
      <c r="M10194" t="s">
        <v>1996</v>
      </c>
      <c r="N10194">
        <v>0</v>
      </c>
      <c r="O10194" t="s">
        <v>52703</v>
      </c>
      <c r="P10194" t="s">
        <v>257</v>
      </c>
      <c r="Q10194" t="s">
        <v>34</v>
      </c>
      <c r="R10194">
        <v>2124</v>
      </c>
      <c r="S10194">
        <v>28553</v>
      </c>
      <c r="T10194">
        <v>1700018000</v>
      </c>
      <c r="U10194" t="s">
        <v>52704</v>
      </c>
      <c r="V10194">
        <v>42.298070000000003</v>
      </c>
      <c r="W10194">
        <v>-71.074960000000004</v>
      </c>
    </row>
    <row r="10195" spans="1:23" x14ac:dyDescent="0.2">
      <c r="A10195" t="s">
        <v>52705</v>
      </c>
      <c r="B10195" t="s">
        <v>709</v>
      </c>
      <c r="C10195" t="s">
        <v>472</v>
      </c>
      <c r="D10195" t="s">
        <v>710</v>
      </c>
      <c r="E10195" t="s">
        <v>52706</v>
      </c>
      <c r="F10195" t="s">
        <v>4896</v>
      </c>
      <c r="G10195">
        <v>3200</v>
      </c>
      <c r="H10195">
        <v>60</v>
      </c>
      <c r="I10195" s="1">
        <v>42160</v>
      </c>
      <c r="J10195" s="2">
        <v>42343</v>
      </c>
      <c r="K10195" t="s">
        <v>29</v>
      </c>
      <c r="L10195" t="s">
        <v>52707</v>
      </c>
      <c r="M10195" t="s">
        <v>2535</v>
      </c>
      <c r="N10195">
        <v>0</v>
      </c>
      <c r="O10195" t="s">
        <v>52708</v>
      </c>
      <c r="P10195" t="s">
        <v>257</v>
      </c>
      <c r="Q10195" t="s">
        <v>34</v>
      </c>
      <c r="R10195">
        <v>2121</v>
      </c>
      <c r="S10195">
        <v>78766</v>
      </c>
      <c r="T10195">
        <v>1202739000</v>
      </c>
      <c r="U10195" t="s">
        <v>52709</v>
      </c>
      <c r="V10195">
        <v>42.312390000000001</v>
      </c>
      <c r="W10195">
        <v>-71.082089999999994</v>
      </c>
    </row>
    <row r="10196" spans="1:23" x14ac:dyDescent="0.2">
      <c r="A10196" t="s">
        <v>52710</v>
      </c>
      <c r="B10196" t="s">
        <v>2640</v>
      </c>
      <c r="C10196" t="s">
        <v>2641</v>
      </c>
      <c r="D10196" t="s">
        <v>2642</v>
      </c>
      <c r="E10196" t="s">
        <v>52711</v>
      </c>
      <c r="F10196" t="s">
        <v>36544</v>
      </c>
      <c r="G10196">
        <v>3200</v>
      </c>
      <c r="H10196">
        <v>60</v>
      </c>
      <c r="I10196" s="1">
        <v>42165</v>
      </c>
      <c r="J10196" s="2">
        <v>42348</v>
      </c>
      <c r="K10196" t="s">
        <v>29</v>
      </c>
      <c r="L10196" t="s">
        <v>52712</v>
      </c>
      <c r="M10196" t="s">
        <v>47</v>
      </c>
      <c r="N10196">
        <v>0</v>
      </c>
      <c r="O10196" t="s">
        <v>52713</v>
      </c>
      <c r="P10196" t="s">
        <v>365</v>
      </c>
      <c r="Q10196" t="s">
        <v>34</v>
      </c>
      <c r="R10196">
        <v>2131</v>
      </c>
      <c r="S10196">
        <v>44877</v>
      </c>
      <c r="T10196">
        <v>1807234050</v>
      </c>
      <c r="U10196" t="s">
        <v>52714</v>
      </c>
      <c r="V10196">
        <v>42.275179999999999</v>
      </c>
      <c r="W10196">
        <v>-71.111779999999996</v>
      </c>
    </row>
    <row r="10197" spans="1:23" x14ac:dyDescent="0.2">
      <c r="A10197" t="s">
        <v>52715</v>
      </c>
      <c r="B10197" t="s">
        <v>3905</v>
      </c>
      <c r="C10197" t="s">
        <v>472</v>
      </c>
      <c r="D10197" t="s">
        <v>3906</v>
      </c>
      <c r="E10197" t="s">
        <v>49509</v>
      </c>
      <c r="F10197" t="s">
        <v>32472</v>
      </c>
      <c r="G10197">
        <v>3200</v>
      </c>
      <c r="H10197">
        <v>60</v>
      </c>
      <c r="I10197" s="1">
        <v>42178</v>
      </c>
      <c r="J10197" s="2">
        <v>42361</v>
      </c>
      <c r="K10197" t="s">
        <v>29</v>
      </c>
      <c r="L10197" t="s">
        <v>52716</v>
      </c>
      <c r="M10197" t="s">
        <v>1996</v>
      </c>
      <c r="N10197">
        <v>0</v>
      </c>
      <c r="O10197" t="s">
        <v>52717</v>
      </c>
      <c r="P10197" t="s">
        <v>396</v>
      </c>
      <c r="Q10197" t="s">
        <v>34</v>
      </c>
      <c r="R10197">
        <v>2126</v>
      </c>
      <c r="S10197">
        <v>34963</v>
      </c>
      <c r="T10197">
        <v>1802930000</v>
      </c>
      <c r="U10197" t="s">
        <v>52718</v>
      </c>
      <c r="V10197">
        <v>42.277380000000001</v>
      </c>
      <c r="W10197">
        <v>-71.099360000000004</v>
      </c>
    </row>
    <row r="10198" spans="1:23" x14ac:dyDescent="0.2">
      <c r="A10198" t="s">
        <v>52719</v>
      </c>
      <c r="B10198" t="s">
        <v>2262</v>
      </c>
      <c r="C10198" t="s">
        <v>472</v>
      </c>
      <c r="D10198" t="s">
        <v>2263</v>
      </c>
      <c r="E10198" t="s">
        <v>52720</v>
      </c>
      <c r="F10198" t="s">
        <v>47846</v>
      </c>
      <c r="G10198">
        <v>3200</v>
      </c>
      <c r="H10198">
        <v>60</v>
      </c>
      <c r="I10198" s="1">
        <v>42179</v>
      </c>
      <c r="J10198" s="2">
        <v>42362</v>
      </c>
      <c r="K10198" t="s">
        <v>29</v>
      </c>
      <c r="L10198" t="s">
        <v>52721</v>
      </c>
      <c r="M10198" t="s">
        <v>88</v>
      </c>
      <c r="N10198">
        <v>0</v>
      </c>
      <c r="O10198" t="s">
        <v>52722</v>
      </c>
      <c r="P10198" t="s">
        <v>179</v>
      </c>
      <c r="Q10198" t="s">
        <v>34</v>
      </c>
      <c r="R10198">
        <v>2130</v>
      </c>
      <c r="S10198">
        <v>165765</v>
      </c>
      <c r="T10198">
        <v>1102272000</v>
      </c>
      <c r="U10198" t="s">
        <v>52723</v>
      </c>
      <c r="V10198">
        <v>42.310149000000003</v>
      </c>
      <c r="W10198">
        <v>-71.105829999999997</v>
      </c>
    </row>
    <row r="10199" spans="1:23" x14ac:dyDescent="0.2">
      <c r="A10199" t="s">
        <v>52724</v>
      </c>
      <c r="B10199" t="s">
        <v>3905</v>
      </c>
      <c r="C10199" t="s">
        <v>472</v>
      </c>
      <c r="D10199" t="s">
        <v>3906</v>
      </c>
      <c r="E10199" t="s">
        <v>52725</v>
      </c>
      <c r="F10199" t="s">
        <v>32472</v>
      </c>
      <c r="G10199">
        <v>3200</v>
      </c>
      <c r="H10199">
        <v>60</v>
      </c>
      <c r="I10199" s="1">
        <v>42212</v>
      </c>
      <c r="J10199" s="2">
        <v>42396</v>
      </c>
      <c r="K10199" t="s">
        <v>29</v>
      </c>
      <c r="L10199" t="s">
        <v>52726</v>
      </c>
      <c r="M10199" t="s">
        <v>1996</v>
      </c>
      <c r="N10199">
        <v>0</v>
      </c>
      <c r="O10199" t="s">
        <v>52727</v>
      </c>
      <c r="P10199" t="s">
        <v>1311</v>
      </c>
      <c r="Q10199" t="s">
        <v>34</v>
      </c>
      <c r="R10199">
        <v>2131</v>
      </c>
      <c r="S10199">
        <v>13272</v>
      </c>
      <c r="T10199">
        <v>1805258000</v>
      </c>
      <c r="U10199" t="s">
        <v>52728</v>
      </c>
      <c r="V10199">
        <v>42.274140000000003</v>
      </c>
      <c r="W10199">
        <v>-71.130139999999997</v>
      </c>
    </row>
    <row r="10200" spans="1:23" x14ac:dyDescent="0.2">
      <c r="A10200" t="s">
        <v>52729</v>
      </c>
      <c r="B10200" t="s">
        <v>404</v>
      </c>
      <c r="C10200" t="s">
        <v>3088</v>
      </c>
      <c r="D10200" t="s">
        <v>406</v>
      </c>
      <c r="E10200" t="s">
        <v>52730</v>
      </c>
      <c r="G10200">
        <v>3200</v>
      </c>
      <c r="H10200">
        <v>60</v>
      </c>
      <c r="I10200" s="1">
        <v>42241</v>
      </c>
      <c r="J10200" s="2">
        <v>42425</v>
      </c>
      <c r="K10200" t="s">
        <v>29</v>
      </c>
      <c r="L10200" t="s">
        <v>52731</v>
      </c>
      <c r="M10200" t="s">
        <v>88</v>
      </c>
      <c r="N10200">
        <v>0</v>
      </c>
      <c r="O10200" t="s">
        <v>52732</v>
      </c>
      <c r="P10200" t="s">
        <v>1453</v>
      </c>
      <c r="Q10200" t="s">
        <v>34</v>
      </c>
      <c r="R10200">
        <v>2134</v>
      </c>
      <c r="S10200">
        <v>37430</v>
      </c>
      <c r="T10200">
        <v>2101056000</v>
      </c>
      <c r="U10200" t="s">
        <v>52733</v>
      </c>
      <c r="V10200">
        <v>42.348509999999997</v>
      </c>
      <c r="W10200">
        <v>-71.136430000000004</v>
      </c>
    </row>
    <row r="10201" spans="1:23" x14ac:dyDescent="0.2">
      <c r="A10201" t="s">
        <v>52734</v>
      </c>
      <c r="B10201" t="s">
        <v>1425</v>
      </c>
      <c r="C10201" t="s">
        <v>472</v>
      </c>
      <c r="D10201" t="s">
        <v>1426</v>
      </c>
      <c r="E10201" t="s">
        <v>52735</v>
      </c>
      <c r="F10201" t="s">
        <v>40706</v>
      </c>
      <c r="G10201">
        <v>3200</v>
      </c>
      <c r="H10201">
        <v>60</v>
      </c>
      <c r="I10201" s="1">
        <v>42241</v>
      </c>
      <c r="J10201" s="2">
        <v>42425</v>
      </c>
      <c r="K10201" t="s">
        <v>29</v>
      </c>
      <c r="L10201" t="s">
        <v>52736</v>
      </c>
      <c r="M10201" t="s">
        <v>47</v>
      </c>
      <c r="N10201">
        <v>0</v>
      </c>
      <c r="O10201" t="s">
        <v>52737</v>
      </c>
      <c r="P10201" t="s">
        <v>101</v>
      </c>
      <c r="Q10201" t="s">
        <v>34</v>
      </c>
      <c r="R10201">
        <v>2127</v>
      </c>
      <c r="S10201">
        <v>149843</v>
      </c>
      <c r="T10201">
        <v>603418030</v>
      </c>
      <c r="U10201" t="s">
        <v>52738</v>
      </c>
      <c r="V10201">
        <v>42.338836000000001</v>
      </c>
      <c r="W10201">
        <v>-71.013233999999997</v>
      </c>
    </row>
    <row r="10202" spans="1:23" x14ac:dyDescent="0.2">
      <c r="A10202" t="s">
        <v>52739</v>
      </c>
      <c r="B10202" t="s">
        <v>3074</v>
      </c>
      <c r="C10202" t="s">
        <v>3088</v>
      </c>
      <c r="D10202" t="s">
        <v>3075</v>
      </c>
      <c r="E10202" t="s">
        <v>52740</v>
      </c>
      <c r="F10202" t="s">
        <v>52741</v>
      </c>
      <c r="G10202">
        <v>3200</v>
      </c>
      <c r="H10202">
        <v>60</v>
      </c>
      <c r="I10202" s="1">
        <v>42283</v>
      </c>
      <c r="J10202" s="2">
        <v>42466</v>
      </c>
      <c r="K10202" t="s">
        <v>29</v>
      </c>
      <c r="L10202" t="s">
        <v>211</v>
      </c>
      <c r="M10202" t="s">
        <v>1182</v>
      </c>
      <c r="N10202">
        <v>0</v>
      </c>
      <c r="O10202" t="s">
        <v>52742</v>
      </c>
      <c r="P10202" t="s">
        <v>33</v>
      </c>
      <c r="Q10202" t="s">
        <v>34</v>
      </c>
      <c r="R10202">
        <v>2115</v>
      </c>
      <c r="S10202">
        <v>57592</v>
      </c>
      <c r="T10202">
        <v>1000321000</v>
      </c>
      <c r="U10202" t="s">
        <v>52743</v>
      </c>
      <c r="V10202">
        <v>42.335120000000003</v>
      </c>
      <c r="W10202">
        <v>-71.108059999999995</v>
      </c>
    </row>
    <row r="10203" spans="1:23" x14ac:dyDescent="0.2">
      <c r="A10203" t="s">
        <v>52744</v>
      </c>
      <c r="B10203" t="s">
        <v>404</v>
      </c>
      <c r="C10203" t="s">
        <v>405</v>
      </c>
      <c r="D10203" t="s">
        <v>406</v>
      </c>
      <c r="E10203" s="3" t="s">
        <v>52745</v>
      </c>
      <c r="F10203" t="s">
        <v>52746</v>
      </c>
      <c r="G10203">
        <v>3200</v>
      </c>
      <c r="H10203">
        <v>38</v>
      </c>
      <c r="I10203" s="1">
        <v>42307</v>
      </c>
      <c r="J10203" s="2">
        <v>42490</v>
      </c>
      <c r="K10203" t="s">
        <v>29</v>
      </c>
      <c r="L10203" t="s">
        <v>52747</v>
      </c>
      <c r="M10203" t="s">
        <v>88</v>
      </c>
      <c r="N10203">
        <v>0</v>
      </c>
      <c r="O10203" t="s">
        <v>52748</v>
      </c>
      <c r="P10203" t="s">
        <v>68</v>
      </c>
      <c r="Q10203" t="s">
        <v>34</v>
      </c>
      <c r="R10203">
        <v>2135</v>
      </c>
      <c r="S10203">
        <v>2520</v>
      </c>
      <c r="T10203">
        <v>2101724000</v>
      </c>
      <c r="U10203" t="s">
        <v>52749</v>
      </c>
      <c r="V10203">
        <v>42.343940000000003</v>
      </c>
      <c r="W10203">
        <v>-71.141301999999996</v>
      </c>
    </row>
    <row r="10204" spans="1:23" x14ac:dyDescent="0.2">
      <c r="A10204" t="s">
        <v>52750</v>
      </c>
      <c r="B10204" t="s">
        <v>434</v>
      </c>
      <c r="C10204" t="s">
        <v>435</v>
      </c>
      <c r="D10204" t="s">
        <v>436</v>
      </c>
      <c r="E10204" t="s">
        <v>52751</v>
      </c>
      <c r="F10204" t="s">
        <v>52752</v>
      </c>
      <c r="G10204">
        <v>3200</v>
      </c>
      <c r="H10204">
        <v>30</v>
      </c>
      <c r="I10204" s="1">
        <v>42222</v>
      </c>
      <c r="J10204" s="2">
        <v>42406</v>
      </c>
      <c r="K10204" t="s">
        <v>29</v>
      </c>
      <c r="L10204" t="s">
        <v>52753</v>
      </c>
      <c r="M10204" t="s">
        <v>88</v>
      </c>
      <c r="N10204">
        <v>1000</v>
      </c>
      <c r="O10204" t="s">
        <v>52754</v>
      </c>
      <c r="P10204" t="s">
        <v>120</v>
      </c>
      <c r="Q10204" t="s">
        <v>34</v>
      </c>
      <c r="R10204">
        <v>2118</v>
      </c>
      <c r="S10204">
        <v>129922</v>
      </c>
      <c r="T10204">
        <v>900705000</v>
      </c>
      <c r="U10204" t="s">
        <v>52755</v>
      </c>
      <c r="V10204">
        <v>42.339300000000001</v>
      </c>
      <c r="W10204">
        <v>-71.078869999999995</v>
      </c>
    </row>
    <row r="10205" spans="1:23" x14ac:dyDescent="0.2">
      <c r="A10205" t="s">
        <v>52756</v>
      </c>
      <c r="B10205" t="s">
        <v>404</v>
      </c>
      <c r="C10205" t="s">
        <v>405</v>
      </c>
      <c r="D10205" t="s">
        <v>406</v>
      </c>
      <c r="E10205" t="s">
        <v>52757</v>
      </c>
      <c r="G10205">
        <v>3200</v>
      </c>
      <c r="H10205">
        <v>26</v>
      </c>
      <c r="I10205" s="1">
        <v>42033</v>
      </c>
      <c r="J10205" s="2">
        <v>42214</v>
      </c>
      <c r="K10205" t="s">
        <v>54</v>
      </c>
      <c r="L10205" t="s">
        <v>52758</v>
      </c>
      <c r="M10205" t="s">
        <v>1182</v>
      </c>
      <c r="N10205">
        <v>0</v>
      </c>
      <c r="O10205" t="s">
        <v>52759</v>
      </c>
      <c r="P10205" t="s">
        <v>33</v>
      </c>
      <c r="Q10205" t="s">
        <v>34</v>
      </c>
      <c r="R10205">
        <v>2215</v>
      </c>
      <c r="S10205">
        <v>8948</v>
      </c>
      <c r="T10205">
        <v>504032000</v>
      </c>
      <c r="U10205" t="s">
        <v>52760</v>
      </c>
      <c r="V10205">
        <v>42.350389999999997</v>
      </c>
      <c r="W10205">
        <v>-71.098349999999996</v>
      </c>
    </row>
    <row r="10206" spans="1:23" x14ac:dyDescent="0.2">
      <c r="A10206" t="s">
        <v>52761</v>
      </c>
      <c r="B10206" t="s">
        <v>404</v>
      </c>
      <c r="C10206" t="s">
        <v>405</v>
      </c>
      <c r="D10206" t="s">
        <v>406</v>
      </c>
      <c r="E10206" s="3" t="s">
        <v>52762</v>
      </c>
      <c r="F10206" t="s">
        <v>35131</v>
      </c>
      <c r="G10206">
        <v>3190</v>
      </c>
      <c r="H10206">
        <v>43</v>
      </c>
      <c r="I10206" s="1">
        <v>42187</v>
      </c>
      <c r="J10206" s="2">
        <v>42371</v>
      </c>
      <c r="K10206" t="s">
        <v>29</v>
      </c>
      <c r="L10206" t="s">
        <v>52763</v>
      </c>
      <c r="M10206" t="s">
        <v>2535</v>
      </c>
      <c r="N10206">
        <v>0</v>
      </c>
      <c r="O10206" t="s">
        <v>52764</v>
      </c>
      <c r="P10206" t="s">
        <v>179</v>
      </c>
      <c r="Q10206" t="s">
        <v>34</v>
      </c>
      <c r="R10206">
        <v>2130</v>
      </c>
      <c r="S10206">
        <v>18448</v>
      </c>
      <c r="T10206">
        <v>1900793000</v>
      </c>
      <c r="U10206" t="s">
        <v>52765</v>
      </c>
      <c r="V10206">
        <v>42.318689999999997</v>
      </c>
      <c r="W10206">
        <v>-71.110489999999999</v>
      </c>
    </row>
    <row r="10207" spans="1:23" x14ac:dyDescent="0.2">
      <c r="A10207" t="s">
        <v>52766</v>
      </c>
      <c r="B10207" t="s">
        <v>3905</v>
      </c>
      <c r="C10207" t="s">
        <v>472</v>
      </c>
      <c r="D10207" t="s">
        <v>3906</v>
      </c>
      <c r="E10207" t="s">
        <v>52767</v>
      </c>
      <c r="F10207" t="s">
        <v>38818</v>
      </c>
      <c r="G10207">
        <v>3186.62</v>
      </c>
      <c r="H10207">
        <v>60</v>
      </c>
      <c r="I10207" s="1">
        <v>42192</v>
      </c>
      <c r="J10207" s="2">
        <v>42376</v>
      </c>
      <c r="K10207" t="s">
        <v>29</v>
      </c>
      <c r="M10207" t="s">
        <v>1182</v>
      </c>
      <c r="N10207">
        <v>0</v>
      </c>
      <c r="O10207" t="s">
        <v>52768</v>
      </c>
      <c r="P10207" t="s">
        <v>257</v>
      </c>
      <c r="Q10207" t="s">
        <v>34</v>
      </c>
      <c r="R10207">
        <v>2124</v>
      </c>
      <c r="S10207">
        <v>163510</v>
      </c>
      <c r="U10207" t="s">
        <v>52769</v>
      </c>
      <c r="V10207">
        <v>42.279947</v>
      </c>
      <c r="W10207">
        <v>-71.071346000000005</v>
      </c>
    </row>
    <row r="10208" spans="1:23" x14ac:dyDescent="0.2">
      <c r="A10208" t="s">
        <v>52770</v>
      </c>
      <c r="B10208" t="s">
        <v>546</v>
      </c>
      <c r="C10208" t="s">
        <v>472</v>
      </c>
      <c r="D10208" t="s">
        <v>195</v>
      </c>
      <c r="E10208" t="s">
        <v>52771</v>
      </c>
      <c r="F10208" t="s">
        <v>52772</v>
      </c>
      <c r="G10208">
        <v>3183</v>
      </c>
      <c r="H10208">
        <v>60</v>
      </c>
      <c r="I10208" s="1">
        <v>42199</v>
      </c>
      <c r="J10208" s="2">
        <v>42383</v>
      </c>
      <c r="K10208" t="s">
        <v>29</v>
      </c>
      <c r="L10208" t="s">
        <v>52773</v>
      </c>
      <c r="M10208" t="s">
        <v>1182</v>
      </c>
      <c r="N10208">
        <v>0</v>
      </c>
      <c r="O10208" t="s">
        <v>52774</v>
      </c>
      <c r="P10208" t="s">
        <v>396</v>
      </c>
      <c r="Q10208" t="s">
        <v>34</v>
      </c>
      <c r="R10208">
        <v>2126</v>
      </c>
      <c r="S10208">
        <v>63414</v>
      </c>
      <c r="T10208">
        <v>1804167008</v>
      </c>
      <c r="U10208" t="s">
        <v>52775</v>
      </c>
      <c r="V10208">
        <v>42.264879999999998</v>
      </c>
      <c r="W10208">
        <v>-71.108220000000003</v>
      </c>
    </row>
    <row r="10209" spans="1:23" x14ac:dyDescent="0.2">
      <c r="A10209" t="s">
        <v>52776</v>
      </c>
      <c r="B10209" t="s">
        <v>2640</v>
      </c>
      <c r="C10209" t="s">
        <v>2641</v>
      </c>
      <c r="D10209" t="s">
        <v>2642</v>
      </c>
      <c r="E10209" t="s">
        <v>52777</v>
      </c>
      <c r="F10209" t="s">
        <v>52778</v>
      </c>
      <c r="G10209">
        <v>3182</v>
      </c>
      <c r="H10209">
        <v>60</v>
      </c>
      <c r="I10209" s="1">
        <v>42033</v>
      </c>
      <c r="J10209" s="2">
        <v>42214</v>
      </c>
      <c r="K10209" t="s">
        <v>54</v>
      </c>
      <c r="L10209" t="s">
        <v>52779</v>
      </c>
      <c r="M10209" t="s">
        <v>1182</v>
      </c>
      <c r="N10209">
        <v>0</v>
      </c>
      <c r="O10209" t="s">
        <v>52780</v>
      </c>
      <c r="P10209" t="s">
        <v>1459</v>
      </c>
      <c r="Q10209" t="s">
        <v>34</v>
      </c>
      <c r="R10209">
        <v>2132</v>
      </c>
      <c r="S10209">
        <v>111319</v>
      </c>
      <c r="T10209">
        <v>2004238001</v>
      </c>
      <c r="U10209" t="s">
        <v>52781</v>
      </c>
      <c r="V10209">
        <v>42.290199999999999</v>
      </c>
      <c r="W10209">
        <v>-71.146180000000001</v>
      </c>
    </row>
    <row r="10210" spans="1:23" x14ac:dyDescent="0.2">
      <c r="A10210" t="s">
        <v>52782</v>
      </c>
      <c r="B10210" t="s">
        <v>2640</v>
      </c>
      <c r="C10210" t="s">
        <v>2641</v>
      </c>
      <c r="D10210" t="s">
        <v>2642</v>
      </c>
      <c r="E10210" t="s">
        <v>21248</v>
      </c>
      <c r="F10210" t="s">
        <v>21249</v>
      </c>
      <c r="G10210">
        <v>3177.45</v>
      </c>
      <c r="H10210">
        <v>60</v>
      </c>
      <c r="I10210" s="1">
        <v>42047</v>
      </c>
      <c r="J10210" s="2">
        <v>42228</v>
      </c>
      <c r="K10210" t="s">
        <v>54</v>
      </c>
      <c r="L10210" t="s">
        <v>52783</v>
      </c>
      <c r="M10210" t="s">
        <v>47</v>
      </c>
      <c r="N10210">
        <v>0</v>
      </c>
      <c r="O10210" t="s">
        <v>52784</v>
      </c>
      <c r="P10210" t="s">
        <v>257</v>
      </c>
      <c r="Q10210" t="s">
        <v>34</v>
      </c>
      <c r="R10210">
        <v>2122</v>
      </c>
      <c r="S10210">
        <v>48322</v>
      </c>
      <c r="T10210">
        <v>1501539000</v>
      </c>
      <c r="U10210" t="s">
        <v>52785</v>
      </c>
      <c r="V10210">
        <v>42.301229999999997</v>
      </c>
      <c r="W10210">
        <v>-71.060069999999996</v>
      </c>
    </row>
    <row r="10211" spans="1:23" x14ac:dyDescent="0.2">
      <c r="A10211" t="s">
        <v>52786</v>
      </c>
      <c r="B10211" t="s">
        <v>16583</v>
      </c>
      <c r="C10211" t="s">
        <v>472</v>
      </c>
      <c r="D10211" t="s">
        <v>16584</v>
      </c>
      <c r="E10211" t="s">
        <v>52787</v>
      </c>
      <c r="F10211" t="s">
        <v>17799</v>
      </c>
      <c r="G10211">
        <v>3158.64</v>
      </c>
      <c r="H10211">
        <v>60</v>
      </c>
      <c r="I10211" s="1">
        <v>42174</v>
      </c>
      <c r="J10211" s="2">
        <v>42357</v>
      </c>
      <c r="K10211" t="s">
        <v>29</v>
      </c>
      <c r="L10211" t="s">
        <v>52788</v>
      </c>
      <c r="M10211" t="s">
        <v>1182</v>
      </c>
      <c r="N10211">
        <v>0</v>
      </c>
      <c r="O10211" t="s">
        <v>52789</v>
      </c>
      <c r="P10211" t="s">
        <v>396</v>
      </c>
      <c r="Q10211" t="s">
        <v>34</v>
      </c>
      <c r="R10211">
        <v>2126</v>
      </c>
      <c r="S10211">
        <v>104670</v>
      </c>
      <c r="T10211">
        <v>1803774050</v>
      </c>
      <c r="U10211" t="s">
        <v>52790</v>
      </c>
      <c r="V10211">
        <v>42.264360000000003</v>
      </c>
      <c r="W10211">
        <v>-71.104200000000006</v>
      </c>
    </row>
    <row r="10212" spans="1:23" x14ac:dyDescent="0.2">
      <c r="A10212" t="s">
        <v>52791</v>
      </c>
      <c r="B10212" t="s">
        <v>546</v>
      </c>
      <c r="C10212" t="s">
        <v>472</v>
      </c>
      <c r="D10212" t="s">
        <v>195</v>
      </c>
      <c r="E10212" t="s">
        <v>52792</v>
      </c>
      <c r="F10212" t="s">
        <v>52793</v>
      </c>
      <c r="G10212">
        <v>3157</v>
      </c>
      <c r="H10212">
        <v>60</v>
      </c>
      <c r="I10212" s="1">
        <v>42285</v>
      </c>
      <c r="J10212" s="2">
        <v>42468</v>
      </c>
      <c r="K10212" t="s">
        <v>29</v>
      </c>
      <c r="L10212" t="s">
        <v>52794</v>
      </c>
      <c r="M10212" t="s">
        <v>1182</v>
      </c>
      <c r="N10212">
        <v>0</v>
      </c>
      <c r="O10212" t="s">
        <v>52795</v>
      </c>
      <c r="P10212" t="s">
        <v>365</v>
      </c>
      <c r="Q10212" t="s">
        <v>34</v>
      </c>
      <c r="R10212">
        <v>2136</v>
      </c>
      <c r="S10212">
        <v>88209</v>
      </c>
      <c r="T10212">
        <v>1808410000</v>
      </c>
      <c r="U10212" t="s">
        <v>52796</v>
      </c>
      <c r="V10212">
        <v>42.26435</v>
      </c>
      <c r="W10212">
        <v>-71.126050000000006</v>
      </c>
    </row>
    <row r="10213" spans="1:23" x14ac:dyDescent="0.2">
      <c r="A10213" t="s">
        <v>52797</v>
      </c>
      <c r="B10213" t="s">
        <v>156</v>
      </c>
      <c r="C10213" t="s">
        <v>472</v>
      </c>
      <c r="D10213" t="s">
        <v>158</v>
      </c>
      <c r="E10213" t="s">
        <v>52798</v>
      </c>
      <c r="F10213" t="s">
        <v>52799</v>
      </c>
      <c r="G10213">
        <v>3150</v>
      </c>
      <c r="H10213">
        <v>60</v>
      </c>
      <c r="I10213" s="1">
        <v>42082</v>
      </c>
      <c r="J10213" s="2">
        <v>42266</v>
      </c>
      <c r="K10213" t="s">
        <v>54</v>
      </c>
      <c r="L10213" t="s">
        <v>52800</v>
      </c>
      <c r="M10213" t="s">
        <v>1182</v>
      </c>
      <c r="N10213">
        <v>0</v>
      </c>
      <c r="O10213" t="s">
        <v>52801</v>
      </c>
      <c r="P10213" t="s">
        <v>365</v>
      </c>
      <c r="Q10213" t="s">
        <v>34</v>
      </c>
      <c r="R10213">
        <v>2136</v>
      </c>
      <c r="S10213">
        <v>18994</v>
      </c>
      <c r="T10213">
        <v>1807309010</v>
      </c>
      <c r="U10213" t="s">
        <v>52802</v>
      </c>
      <c r="V10213">
        <v>42.268830000000001</v>
      </c>
      <c r="W10213">
        <v>-71.116429999999994</v>
      </c>
    </row>
    <row r="10214" spans="1:23" x14ac:dyDescent="0.2">
      <c r="A10214" t="s">
        <v>52803</v>
      </c>
      <c r="B10214" t="s">
        <v>52804</v>
      </c>
      <c r="C10214" t="s">
        <v>472</v>
      </c>
      <c r="D10214" t="s">
        <v>52805</v>
      </c>
      <c r="E10214" s="3" t="s">
        <v>52806</v>
      </c>
      <c r="F10214" t="s">
        <v>49018</v>
      </c>
      <c r="G10214">
        <v>3150</v>
      </c>
      <c r="H10214">
        <v>60</v>
      </c>
      <c r="I10214" s="1">
        <v>42269</v>
      </c>
      <c r="J10214" s="2">
        <v>42451</v>
      </c>
      <c r="K10214" t="s">
        <v>29</v>
      </c>
      <c r="M10214" t="s">
        <v>47</v>
      </c>
      <c r="N10214">
        <v>0</v>
      </c>
      <c r="O10214" t="s">
        <v>52807</v>
      </c>
      <c r="P10214" t="s">
        <v>33</v>
      </c>
      <c r="Q10214" t="s">
        <v>34</v>
      </c>
      <c r="R10214">
        <v>2215</v>
      </c>
      <c r="S10214">
        <v>41130</v>
      </c>
      <c r="U10214" t="s">
        <v>52808</v>
      </c>
      <c r="V10214">
        <v>42.349429999999998</v>
      </c>
      <c r="W10214">
        <v>-71.098110000000005</v>
      </c>
    </row>
    <row r="10215" spans="1:23" x14ac:dyDescent="0.2">
      <c r="A10215" t="s">
        <v>52809</v>
      </c>
      <c r="B10215" t="s">
        <v>36068</v>
      </c>
      <c r="C10215" t="s">
        <v>472</v>
      </c>
      <c r="D10215" t="s">
        <v>36069</v>
      </c>
      <c r="E10215" t="s">
        <v>52810</v>
      </c>
      <c r="F10215" t="s">
        <v>52811</v>
      </c>
      <c r="G10215">
        <v>3145</v>
      </c>
      <c r="H10215">
        <v>60</v>
      </c>
      <c r="I10215" s="1">
        <v>42202</v>
      </c>
      <c r="J10215" s="2">
        <v>42386</v>
      </c>
      <c r="K10215" t="s">
        <v>29</v>
      </c>
      <c r="L10215" t="s">
        <v>52812</v>
      </c>
      <c r="M10215" t="s">
        <v>2535</v>
      </c>
      <c r="N10215">
        <v>0</v>
      </c>
      <c r="O10215" t="s">
        <v>52813</v>
      </c>
      <c r="P10215" t="s">
        <v>371</v>
      </c>
      <c r="Q10215" t="s">
        <v>34</v>
      </c>
      <c r="R10215">
        <v>2129</v>
      </c>
      <c r="S10215">
        <v>108864</v>
      </c>
      <c r="T10215">
        <v>201772000</v>
      </c>
      <c r="U10215" t="s">
        <v>52814</v>
      </c>
      <c r="V10215">
        <v>42.38026</v>
      </c>
      <c r="W10215">
        <v>-71.063159999999996</v>
      </c>
    </row>
    <row r="10216" spans="1:23" x14ac:dyDescent="0.2">
      <c r="A10216" t="s">
        <v>52815</v>
      </c>
      <c r="B10216" t="s">
        <v>156</v>
      </c>
      <c r="C10216" t="s">
        <v>472</v>
      </c>
      <c r="D10216" t="s">
        <v>158</v>
      </c>
      <c r="E10216" t="s">
        <v>52299</v>
      </c>
      <c r="F10216" t="s">
        <v>17799</v>
      </c>
      <c r="G10216">
        <v>3135.36</v>
      </c>
      <c r="H10216">
        <v>60</v>
      </c>
      <c r="I10216" s="1">
        <v>42277</v>
      </c>
      <c r="J10216" s="2">
        <v>42459</v>
      </c>
      <c r="K10216" t="s">
        <v>29</v>
      </c>
      <c r="L10216" t="s">
        <v>52816</v>
      </c>
      <c r="M10216" t="s">
        <v>1182</v>
      </c>
      <c r="N10216">
        <v>0</v>
      </c>
      <c r="O10216" t="s">
        <v>52817</v>
      </c>
      <c r="P10216" t="s">
        <v>365</v>
      </c>
      <c r="Q10216" t="s">
        <v>34</v>
      </c>
      <c r="R10216">
        <v>2136</v>
      </c>
      <c r="S10216">
        <v>95777</v>
      </c>
      <c r="T10216">
        <v>1812733000</v>
      </c>
      <c r="U10216" t="s">
        <v>52818</v>
      </c>
      <c r="V10216">
        <v>42.23854</v>
      </c>
      <c r="W10216">
        <v>-71.135300000000001</v>
      </c>
    </row>
    <row r="10217" spans="1:23" x14ac:dyDescent="0.2">
      <c r="A10217" t="s">
        <v>52819</v>
      </c>
      <c r="B10217" t="s">
        <v>156</v>
      </c>
      <c r="C10217" t="s">
        <v>472</v>
      </c>
      <c r="D10217" t="s">
        <v>158</v>
      </c>
      <c r="E10217" t="s">
        <v>46721</v>
      </c>
      <c r="F10217" t="s">
        <v>14429</v>
      </c>
      <c r="G10217">
        <v>3123</v>
      </c>
      <c r="H10217">
        <v>60</v>
      </c>
      <c r="I10217" s="1">
        <v>42229</v>
      </c>
      <c r="J10217" s="2">
        <v>42413</v>
      </c>
      <c r="K10217" t="s">
        <v>29</v>
      </c>
      <c r="L10217" t="s">
        <v>52820</v>
      </c>
      <c r="M10217" t="s">
        <v>1182</v>
      </c>
      <c r="N10217">
        <v>0</v>
      </c>
      <c r="O10217" t="s">
        <v>52821</v>
      </c>
      <c r="P10217" t="s">
        <v>257</v>
      </c>
      <c r="Q10217" t="s">
        <v>34</v>
      </c>
      <c r="R10217">
        <v>2124</v>
      </c>
      <c r="S10217">
        <v>27102</v>
      </c>
      <c r="T10217">
        <v>1604267000</v>
      </c>
      <c r="U10217" t="s">
        <v>52822</v>
      </c>
      <c r="V10217">
        <v>42.280880000000003</v>
      </c>
      <c r="W10217">
        <v>-71.049300000000002</v>
      </c>
    </row>
    <row r="10218" spans="1:23" x14ac:dyDescent="0.2">
      <c r="A10218" t="s">
        <v>52823</v>
      </c>
      <c r="B10218" t="s">
        <v>156</v>
      </c>
      <c r="C10218" t="s">
        <v>472</v>
      </c>
      <c r="D10218" t="s">
        <v>158</v>
      </c>
      <c r="E10218" t="s">
        <v>52824</v>
      </c>
      <c r="F10218" t="s">
        <v>8413</v>
      </c>
      <c r="G10218">
        <v>3120</v>
      </c>
      <c r="H10218">
        <v>60</v>
      </c>
      <c r="I10218" s="1">
        <v>42201</v>
      </c>
      <c r="J10218" s="2">
        <v>42385</v>
      </c>
      <c r="K10218" t="s">
        <v>29</v>
      </c>
      <c r="L10218" t="s">
        <v>45502</v>
      </c>
      <c r="M10218" t="s">
        <v>2535</v>
      </c>
      <c r="N10218">
        <v>0</v>
      </c>
      <c r="O10218" t="s">
        <v>52825</v>
      </c>
      <c r="P10218" t="s">
        <v>257</v>
      </c>
      <c r="Q10218" t="s">
        <v>34</v>
      </c>
      <c r="R10218">
        <v>2125</v>
      </c>
      <c r="S10218">
        <v>123609</v>
      </c>
      <c r="T10218">
        <v>1302930000</v>
      </c>
      <c r="U10218" t="s">
        <v>52826</v>
      </c>
      <c r="V10218">
        <v>42.315710000000003</v>
      </c>
      <c r="W10218">
        <v>-71.053849999999997</v>
      </c>
    </row>
    <row r="10219" spans="1:23" x14ac:dyDescent="0.2">
      <c r="A10219" t="s">
        <v>52827</v>
      </c>
      <c r="B10219" t="s">
        <v>2640</v>
      </c>
      <c r="C10219" t="s">
        <v>2641</v>
      </c>
      <c r="D10219" t="s">
        <v>2642</v>
      </c>
      <c r="E10219" t="s">
        <v>28197</v>
      </c>
      <c r="F10219" t="s">
        <v>21249</v>
      </c>
      <c r="G10219">
        <v>3117.45</v>
      </c>
      <c r="H10219">
        <v>60</v>
      </c>
      <c r="I10219" s="1">
        <v>42047</v>
      </c>
      <c r="J10219" s="2">
        <v>42228</v>
      </c>
      <c r="K10219" t="s">
        <v>54</v>
      </c>
      <c r="L10219" t="s">
        <v>7451</v>
      </c>
      <c r="M10219" t="s">
        <v>47</v>
      </c>
      <c r="N10219">
        <v>0</v>
      </c>
      <c r="O10219" t="s">
        <v>52828</v>
      </c>
      <c r="P10219" t="s">
        <v>68</v>
      </c>
      <c r="Q10219" t="s">
        <v>34</v>
      </c>
      <c r="R10219">
        <v>2135</v>
      </c>
      <c r="S10219">
        <v>350917</v>
      </c>
      <c r="T10219">
        <v>2202413000</v>
      </c>
      <c r="U10219" t="s">
        <v>52829</v>
      </c>
      <c r="V10219">
        <v>34.694198</v>
      </c>
      <c r="W10219">
        <v>-79.888654000000002</v>
      </c>
    </row>
    <row r="10220" spans="1:23" x14ac:dyDescent="0.2">
      <c r="A10220" t="s">
        <v>52830</v>
      </c>
      <c r="B10220" t="s">
        <v>2640</v>
      </c>
      <c r="C10220" t="s">
        <v>2641</v>
      </c>
      <c r="D10220" t="s">
        <v>2642</v>
      </c>
      <c r="E10220" t="s">
        <v>28197</v>
      </c>
      <c r="F10220" t="s">
        <v>21249</v>
      </c>
      <c r="G10220">
        <v>3117.45</v>
      </c>
      <c r="H10220">
        <v>60</v>
      </c>
      <c r="I10220" s="1">
        <v>42047</v>
      </c>
      <c r="J10220" s="2">
        <v>42228</v>
      </c>
      <c r="K10220" t="s">
        <v>54</v>
      </c>
      <c r="M10220" t="s">
        <v>47</v>
      </c>
      <c r="N10220">
        <v>0</v>
      </c>
      <c r="O10220" t="s">
        <v>52831</v>
      </c>
      <c r="P10220" t="s">
        <v>33</v>
      </c>
      <c r="Q10220" t="s">
        <v>34</v>
      </c>
      <c r="R10220">
        <v>2108</v>
      </c>
      <c r="S10220">
        <v>144504</v>
      </c>
      <c r="U10220" t="s">
        <v>52832</v>
      </c>
      <c r="V10220">
        <v>42.357928000000001</v>
      </c>
      <c r="W10220">
        <v>-71.058183999999997</v>
      </c>
    </row>
    <row r="10221" spans="1:23" x14ac:dyDescent="0.2">
      <c r="A10221" t="s">
        <v>52833</v>
      </c>
      <c r="B10221" t="s">
        <v>2640</v>
      </c>
      <c r="C10221" t="s">
        <v>2641</v>
      </c>
      <c r="D10221" t="s">
        <v>2642</v>
      </c>
      <c r="E10221" t="s">
        <v>28197</v>
      </c>
      <c r="F10221" t="s">
        <v>21249</v>
      </c>
      <c r="G10221">
        <v>3117.45</v>
      </c>
      <c r="H10221">
        <v>60</v>
      </c>
      <c r="I10221" s="1">
        <v>42047</v>
      </c>
      <c r="J10221" s="2">
        <v>42228</v>
      </c>
      <c r="K10221" t="s">
        <v>54</v>
      </c>
      <c r="L10221" t="s">
        <v>334</v>
      </c>
      <c r="M10221" t="s">
        <v>47</v>
      </c>
      <c r="N10221">
        <v>0</v>
      </c>
      <c r="O10221" t="s">
        <v>52834</v>
      </c>
      <c r="P10221" t="s">
        <v>33</v>
      </c>
      <c r="Q10221" t="s">
        <v>34</v>
      </c>
      <c r="R10221">
        <v>2115</v>
      </c>
      <c r="S10221">
        <v>345081</v>
      </c>
      <c r="T10221">
        <v>401896000</v>
      </c>
      <c r="U10221" t="s">
        <v>52835</v>
      </c>
      <c r="V10221">
        <v>42.433886999999999</v>
      </c>
      <c r="W10221">
        <v>-71.072306999999995</v>
      </c>
    </row>
    <row r="10222" spans="1:23" x14ac:dyDescent="0.2">
      <c r="A10222" t="s">
        <v>52836</v>
      </c>
      <c r="B10222" t="s">
        <v>2640</v>
      </c>
      <c r="C10222" t="s">
        <v>2641</v>
      </c>
      <c r="D10222" t="s">
        <v>2642</v>
      </c>
      <c r="E10222" t="s">
        <v>21248</v>
      </c>
      <c r="F10222" t="s">
        <v>21249</v>
      </c>
      <c r="G10222">
        <v>3117.45</v>
      </c>
      <c r="H10222">
        <v>60</v>
      </c>
      <c r="I10222" s="1">
        <v>42047</v>
      </c>
      <c r="J10222" s="2">
        <v>42228</v>
      </c>
      <c r="K10222" t="s">
        <v>54</v>
      </c>
      <c r="L10222" t="s">
        <v>52837</v>
      </c>
      <c r="M10222" t="s">
        <v>47</v>
      </c>
      <c r="N10222">
        <v>0</v>
      </c>
      <c r="O10222" t="s">
        <v>52838</v>
      </c>
      <c r="P10222" t="s">
        <v>33</v>
      </c>
      <c r="Q10222" t="s">
        <v>34</v>
      </c>
      <c r="R10222">
        <v>2116</v>
      </c>
      <c r="S10222">
        <v>18352</v>
      </c>
      <c r="T10222">
        <v>501305000</v>
      </c>
      <c r="U10222" t="s">
        <v>52839</v>
      </c>
      <c r="V10222">
        <v>42.3506</v>
      </c>
      <c r="W10222">
        <v>-71.076580000000007</v>
      </c>
    </row>
    <row r="10223" spans="1:23" x14ac:dyDescent="0.2">
      <c r="A10223" t="s">
        <v>52840</v>
      </c>
      <c r="B10223" t="s">
        <v>2640</v>
      </c>
      <c r="C10223" t="s">
        <v>2641</v>
      </c>
      <c r="D10223" t="s">
        <v>2642</v>
      </c>
      <c r="E10223" t="s">
        <v>21248</v>
      </c>
      <c r="F10223" t="s">
        <v>21249</v>
      </c>
      <c r="G10223">
        <v>3117.45</v>
      </c>
      <c r="H10223">
        <v>60</v>
      </c>
      <c r="I10223" s="1">
        <v>42047</v>
      </c>
      <c r="J10223" s="2">
        <v>42228</v>
      </c>
      <c r="K10223" t="s">
        <v>54</v>
      </c>
      <c r="L10223" t="s">
        <v>1057</v>
      </c>
      <c r="M10223" t="s">
        <v>47</v>
      </c>
      <c r="N10223">
        <v>0</v>
      </c>
      <c r="O10223" t="s">
        <v>52841</v>
      </c>
      <c r="P10223" t="s">
        <v>120</v>
      </c>
      <c r="Q10223" t="s">
        <v>34</v>
      </c>
      <c r="R10223">
        <v>2118</v>
      </c>
      <c r="S10223">
        <v>36002</v>
      </c>
      <c r="T10223">
        <v>900760000</v>
      </c>
      <c r="U10223" t="s">
        <v>52842</v>
      </c>
      <c r="V10223">
        <v>42.340704000000002</v>
      </c>
      <c r="W10223">
        <v>-71.081235000000007</v>
      </c>
    </row>
    <row r="10224" spans="1:23" x14ac:dyDescent="0.2">
      <c r="A10224" t="s">
        <v>52843</v>
      </c>
      <c r="B10224" t="s">
        <v>2640</v>
      </c>
      <c r="C10224" t="s">
        <v>2641</v>
      </c>
      <c r="D10224" t="s">
        <v>2642</v>
      </c>
      <c r="E10224" t="s">
        <v>21248</v>
      </c>
      <c r="F10224" t="s">
        <v>21249</v>
      </c>
      <c r="G10224">
        <v>3117.45</v>
      </c>
      <c r="H10224">
        <v>60</v>
      </c>
      <c r="I10224" s="1">
        <v>42047</v>
      </c>
      <c r="J10224" s="2">
        <v>42228</v>
      </c>
      <c r="K10224" t="s">
        <v>54</v>
      </c>
      <c r="L10224" t="s">
        <v>52844</v>
      </c>
      <c r="M10224" t="s">
        <v>47</v>
      </c>
      <c r="N10224">
        <v>0</v>
      </c>
      <c r="O10224" t="s">
        <v>52845</v>
      </c>
      <c r="P10224" t="s">
        <v>33</v>
      </c>
      <c r="Q10224" t="s">
        <v>34</v>
      </c>
      <c r="R10224">
        <v>2115</v>
      </c>
      <c r="S10224">
        <v>92025</v>
      </c>
      <c r="T10224">
        <v>401482000</v>
      </c>
      <c r="U10224" t="s">
        <v>52846</v>
      </c>
      <c r="V10224">
        <v>42.342840000000002</v>
      </c>
      <c r="W10224">
        <v>-71.08569</v>
      </c>
    </row>
    <row r="10225" spans="1:23" x14ac:dyDescent="0.2">
      <c r="A10225" t="s">
        <v>52847</v>
      </c>
      <c r="B10225" t="s">
        <v>2640</v>
      </c>
      <c r="C10225" t="s">
        <v>2641</v>
      </c>
      <c r="D10225" t="s">
        <v>2642</v>
      </c>
      <c r="E10225" t="s">
        <v>21248</v>
      </c>
      <c r="F10225" t="s">
        <v>21249</v>
      </c>
      <c r="G10225">
        <v>3117.45</v>
      </c>
      <c r="H10225">
        <v>60</v>
      </c>
      <c r="I10225" s="1">
        <v>42047</v>
      </c>
      <c r="J10225" s="2">
        <v>42228</v>
      </c>
      <c r="K10225" t="s">
        <v>54</v>
      </c>
      <c r="L10225" t="s">
        <v>7451</v>
      </c>
      <c r="M10225" t="s">
        <v>47</v>
      </c>
      <c r="N10225">
        <v>0</v>
      </c>
      <c r="O10225" t="s">
        <v>52848</v>
      </c>
      <c r="P10225" t="s">
        <v>143</v>
      </c>
      <c r="Q10225" t="s">
        <v>34</v>
      </c>
      <c r="R10225">
        <v>2128</v>
      </c>
      <c r="S10225">
        <v>94409</v>
      </c>
      <c r="T10225">
        <v>105674000</v>
      </c>
      <c r="U10225" t="s">
        <v>52849</v>
      </c>
      <c r="V10225">
        <v>42.370399999999997</v>
      </c>
      <c r="W10225">
        <v>-71.039180000000002</v>
      </c>
    </row>
    <row r="10226" spans="1:23" x14ac:dyDescent="0.2">
      <c r="A10226" t="s">
        <v>52850</v>
      </c>
      <c r="B10226" t="s">
        <v>2640</v>
      </c>
      <c r="C10226" t="s">
        <v>2641</v>
      </c>
      <c r="D10226" t="s">
        <v>2642</v>
      </c>
      <c r="E10226" t="s">
        <v>21248</v>
      </c>
      <c r="F10226" t="s">
        <v>21249</v>
      </c>
      <c r="G10226">
        <v>3117.45</v>
      </c>
      <c r="H10226">
        <v>60</v>
      </c>
      <c r="I10226" s="1">
        <v>42047</v>
      </c>
      <c r="J10226" s="2">
        <v>42228</v>
      </c>
      <c r="K10226" t="s">
        <v>54</v>
      </c>
      <c r="L10226" t="s">
        <v>555</v>
      </c>
      <c r="M10226" t="s">
        <v>47</v>
      </c>
      <c r="N10226">
        <v>0</v>
      </c>
      <c r="O10226" t="s">
        <v>52851</v>
      </c>
      <c r="P10226" t="s">
        <v>120</v>
      </c>
      <c r="Q10226" t="s">
        <v>34</v>
      </c>
      <c r="R10226">
        <v>2119</v>
      </c>
      <c r="S10226">
        <v>144612</v>
      </c>
      <c r="T10226">
        <v>1101637000</v>
      </c>
      <c r="U10226" t="s">
        <v>52852</v>
      </c>
      <c r="V10226">
        <v>42.31579</v>
      </c>
      <c r="W10226">
        <v>-71.097939999999994</v>
      </c>
    </row>
    <row r="10227" spans="1:23" x14ac:dyDescent="0.2">
      <c r="A10227" t="s">
        <v>52853</v>
      </c>
      <c r="B10227" t="s">
        <v>2640</v>
      </c>
      <c r="C10227" t="s">
        <v>2641</v>
      </c>
      <c r="D10227" t="s">
        <v>2642</v>
      </c>
      <c r="E10227" t="s">
        <v>21248</v>
      </c>
      <c r="F10227" t="s">
        <v>21249</v>
      </c>
      <c r="G10227">
        <v>3117.45</v>
      </c>
      <c r="H10227">
        <v>60</v>
      </c>
      <c r="I10227" s="1">
        <v>42047</v>
      </c>
      <c r="J10227" s="2">
        <v>42228</v>
      </c>
      <c r="K10227" t="s">
        <v>54</v>
      </c>
      <c r="M10227" t="s">
        <v>47</v>
      </c>
      <c r="N10227">
        <v>0</v>
      </c>
      <c r="O10227" t="s">
        <v>52854</v>
      </c>
      <c r="P10227" t="s">
        <v>33</v>
      </c>
      <c r="Q10227" t="s">
        <v>34</v>
      </c>
      <c r="R10227">
        <v>2114</v>
      </c>
      <c r="S10227">
        <v>161882</v>
      </c>
      <c r="U10227" t="s">
        <v>52855</v>
      </c>
      <c r="V10227">
        <v>42.356350999999997</v>
      </c>
      <c r="W10227">
        <v>-71.069778999999997</v>
      </c>
    </row>
    <row r="10228" spans="1:23" x14ac:dyDescent="0.2">
      <c r="A10228" t="s">
        <v>52856</v>
      </c>
      <c r="B10228" t="s">
        <v>2640</v>
      </c>
      <c r="C10228" t="s">
        <v>2641</v>
      </c>
      <c r="D10228" t="s">
        <v>2642</v>
      </c>
      <c r="E10228" t="s">
        <v>21248</v>
      </c>
      <c r="F10228" t="s">
        <v>21249</v>
      </c>
      <c r="G10228">
        <v>3117.45</v>
      </c>
      <c r="H10228">
        <v>60</v>
      </c>
      <c r="I10228" s="1">
        <v>42047</v>
      </c>
      <c r="J10228" s="2">
        <v>42228</v>
      </c>
      <c r="K10228" t="s">
        <v>54</v>
      </c>
      <c r="L10228" t="s">
        <v>7451</v>
      </c>
      <c r="M10228" t="s">
        <v>47</v>
      </c>
      <c r="N10228">
        <v>0</v>
      </c>
      <c r="O10228" t="s">
        <v>52857</v>
      </c>
      <c r="P10228" t="s">
        <v>371</v>
      </c>
      <c r="Q10228" t="s">
        <v>34</v>
      </c>
      <c r="R10228">
        <v>2129</v>
      </c>
      <c r="S10228">
        <v>119941</v>
      </c>
      <c r="T10228">
        <v>202570000</v>
      </c>
      <c r="U10228" t="s">
        <v>52858</v>
      </c>
      <c r="V10228">
        <v>42.380515000000003</v>
      </c>
      <c r="W10228">
        <v>-71.070806000000005</v>
      </c>
    </row>
    <row r="10229" spans="1:23" x14ac:dyDescent="0.2">
      <c r="A10229" t="s">
        <v>52859</v>
      </c>
      <c r="B10229" t="s">
        <v>2640</v>
      </c>
      <c r="C10229" t="s">
        <v>2641</v>
      </c>
      <c r="D10229" t="s">
        <v>2642</v>
      </c>
      <c r="E10229" t="s">
        <v>21248</v>
      </c>
      <c r="F10229" t="s">
        <v>21249</v>
      </c>
      <c r="G10229">
        <v>3117.45</v>
      </c>
      <c r="H10229">
        <v>60</v>
      </c>
      <c r="I10229" s="1">
        <v>42047</v>
      </c>
      <c r="J10229" s="2">
        <v>42228</v>
      </c>
      <c r="K10229" t="s">
        <v>54</v>
      </c>
      <c r="L10229" t="s">
        <v>2988</v>
      </c>
      <c r="M10229" t="s">
        <v>47</v>
      </c>
      <c r="N10229">
        <v>0</v>
      </c>
      <c r="O10229" t="s">
        <v>52860</v>
      </c>
      <c r="P10229" t="s">
        <v>365</v>
      </c>
      <c r="Q10229" t="s">
        <v>34</v>
      </c>
      <c r="R10229">
        <v>2136</v>
      </c>
      <c r="S10229">
        <v>341269</v>
      </c>
      <c r="T10229">
        <v>1804383000</v>
      </c>
      <c r="U10229" t="s">
        <v>52861</v>
      </c>
      <c r="V10229">
        <v>42.262751999999999</v>
      </c>
      <c r="W10229">
        <v>-71.107877000000002</v>
      </c>
    </row>
    <row r="10230" spans="1:23" x14ac:dyDescent="0.2">
      <c r="A10230" t="s">
        <v>52862</v>
      </c>
      <c r="B10230" t="s">
        <v>3905</v>
      </c>
      <c r="C10230" t="s">
        <v>472</v>
      </c>
      <c r="D10230" t="s">
        <v>3906</v>
      </c>
      <c r="E10230" t="s">
        <v>52863</v>
      </c>
      <c r="F10230" t="s">
        <v>33142</v>
      </c>
      <c r="G10230">
        <v>3115</v>
      </c>
      <c r="H10230">
        <v>60</v>
      </c>
      <c r="I10230" s="1">
        <v>42275</v>
      </c>
      <c r="J10230" s="2">
        <v>42457</v>
      </c>
      <c r="K10230" t="s">
        <v>29</v>
      </c>
      <c r="M10230" t="s">
        <v>2535</v>
      </c>
      <c r="N10230">
        <v>0</v>
      </c>
      <c r="O10230" t="s">
        <v>52864</v>
      </c>
      <c r="P10230" t="s">
        <v>101</v>
      </c>
      <c r="Q10230" t="s">
        <v>34</v>
      </c>
      <c r="R10230">
        <v>2127</v>
      </c>
      <c r="S10230">
        <v>164401</v>
      </c>
      <c r="U10230" t="s">
        <v>52865</v>
      </c>
      <c r="V10230">
        <v>42.328111</v>
      </c>
      <c r="W10230">
        <v>-71.056696000000002</v>
      </c>
    </row>
    <row r="10231" spans="1:23" x14ac:dyDescent="0.2">
      <c r="A10231" t="s">
        <v>52866</v>
      </c>
      <c r="B10231" t="s">
        <v>3905</v>
      </c>
      <c r="C10231" t="s">
        <v>472</v>
      </c>
      <c r="D10231" t="s">
        <v>3906</v>
      </c>
      <c r="E10231" t="s">
        <v>52867</v>
      </c>
      <c r="F10231" t="s">
        <v>39425</v>
      </c>
      <c r="G10231">
        <v>3112.59</v>
      </c>
      <c r="H10231">
        <v>60</v>
      </c>
      <c r="I10231" s="1">
        <v>42216</v>
      </c>
      <c r="J10231" s="2">
        <v>42400</v>
      </c>
      <c r="K10231" t="s">
        <v>29</v>
      </c>
      <c r="L10231" t="s">
        <v>52868</v>
      </c>
      <c r="M10231" t="s">
        <v>1182</v>
      </c>
      <c r="N10231">
        <v>0</v>
      </c>
      <c r="O10231" t="s">
        <v>52869</v>
      </c>
      <c r="P10231" t="s">
        <v>179</v>
      </c>
      <c r="Q10231" t="s">
        <v>34</v>
      </c>
      <c r="R10231">
        <v>2130</v>
      </c>
      <c r="S10231">
        <v>121546</v>
      </c>
      <c r="T10231">
        <v>1103392000</v>
      </c>
      <c r="U10231" t="s">
        <v>52870</v>
      </c>
      <c r="V10231">
        <v>42.304569999999998</v>
      </c>
      <c r="W10231">
        <v>-71.11806</v>
      </c>
    </row>
    <row r="10232" spans="1:23" x14ac:dyDescent="0.2">
      <c r="A10232" t="s">
        <v>52871</v>
      </c>
      <c r="B10232" t="s">
        <v>1343</v>
      </c>
      <c r="C10232" t="s">
        <v>472</v>
      </c>
      <c r="D10232" t="s">
        <v>1344</v>
      </c>
      <c r="E10232" t="s">
        <v>52872</v>
      </c>
      <c r="F10232" t="s">
        <v>14429</v>
      </c>
      <c r="G10232">
        <v>3102</v>
      </c>
      <c r="H10232">
        <v>60</v>
      </c>
      <c r="I10232" s="1">
        <v>42081</v>
      </c>
      <c r="J10232" s="2">
        <v>42265</v>
      </c>
      <c r="K10232" t="s">
        <v>54</v>
      </c>
      <c r="L10232" t="s">
        <v>52873</v>
      </c>
      <c r="M10232" t="s">
        <v>1182</v>
      </c>
      <c r="N10232">
        <v>0</v>
      </c>
      <c r="O10232" t="s">
        <v>52874</v>
      </c>
      <c r="P10232" t="s">
        <v>396</v>
      </c>
      <c r="Q10232" t="s">
        <v>34</v>
      </c>
      <c r="R10232">
        <v>2126</v>
      </c>
      <c r="S10232">
        <v>96447</v>
      </c>
      <c r="T10232">
        <v>1703791010</v>
      </c>
      <c r="U10232" t="s">
        <v>52875</v>
      </c>
      <c r="V10232">
        <v>42.272419999999997</v>
      </c>
      <c r="W10232">
        <v>-71.073239999999998</v>
      </c>
    </row>
    <row r="10233" spans="1:23" x14ac:dyDescent="0.2">
      <c r="A10233" t="s">
        <v>52876</v>
      </c>
      <c r="B10233" t="s">
        <v>404</v>
      </c>
      <c r="C10233" t="s">
        <v>405</v>
      </c>
      <c r="D10233" t="s">
        <v>406</v>
      </c>
      <c r="E10233" t="s">
        <v>52877</v>
      </c>
      <c r="F10233" t="s">
        <v>52878</v>
      </c>
      <c r="G10233">
        <v>3100</v>
      </c>
      <c r="H10233">
        <v>85</v>
      </c>
      <c r="I10233" s="1">
        <v>42156</v>
      </c>
      <c r="J10233" s="2">
        <v>42339</v>
      </c>
      <c r="K10233" t="s">
        <v>29</v>
      </c>
      <c r="L10233" t="s">
        <v>52879</v>
      </c>
      <c r="M10233" t="s">
        <v>1182</v>
      </c>
      <c r="N10233">
        <v>0</v>
      </c>
      <c r="O10233" t="s">
        <v>52880</v>
      </c>
      <c r="P10233" t="s">
        <v>179</v>
      </c>
      <c r="Q10233" t="s">
        <v>34</v>
      </c>
      <c r="R10233">
        <v>2130</v>
      </c>
      <c r="S10233">
        <v>7982</v>
      </c>
      <c r="T10233">
        <v>1901468000</v>
      </c>
      <c r="U10233" t="s">
        <v>52881</v>
      </c>
      <c r="V10233">
        <v>42.307701000000002</v>
      </c>
      <c r="W10233">
        <v>-71.117907000000002</v>
      </c>
    </row>
    <row r="10234" spans="1:23" x14ac:dyDescent="0.2">
      <c r="A10234" t="s">
        <v>52882</v>
      </c>
      <c r="B10234" t="s">
        <v>404</v>
      </c>
      <c r="C10234" t="s">
        <v>405</v>
      </c>
      <c r="D10234" t="s">
        <v>406</v>
      </c>
      <c r="E10234" t="s">
        <v>52883</v>
      </c>
      <c r="F10234" t="s">
        <v>38599</v>
      </c>
      <c r="G10234">
        <v>3100</v>
      </c>
      <c r="H10234">
        <v>80</v>
      </c>
      <c r="I10234" s="1">
        <v>42276</v>
      </c>
      <c r="J10234" s="2">
        <v>42458</v>
      </c>
      <c r="K10234" t="s">
        <v>29</v>
      </c>
      <c r="L10234" t="s">
        <v>52884</v>
      </c>
      <c r="M10234" t="s">
        <v>1182</v>
      </c>
      <c r="N10234">
        <v>0</v>
      </c>
      <c r="O10234" t="s">
        <v>52885</v>
      </c>
      <c r="P10234" t="s">
        <v>257</v>
      </c>
      <c r="Q10234" t="s">
        <v>34</v>
      </c>
      <c r="R10234">
        <v>2125</v>
      </c>
      <c r="S10234">
        <v>74568</v>
      </c>
      <c r="T10234">
        <v>703801000</v>
      </c>
      <c r="U10234" t="s">
        <v>52886</v>
      </c>
      <c r="V10234">
        <v>42.319130000000001</v>
      </c>
      <c r="W10234">
        <v>-71.064449999999994</v>
      </c>
    </row>
    <row r="10235" spans="1:23" x14ac:dyDescent="0.2">
      <c r="A10235" t="s">
        <v>52887</v>
      </c>
      <c r="B10235" t="s">
        <v>1343</v>
      </c>
      <c r="C10235" t="s">
        <v>472</v>
      </c>
      <c r="D10235" t="s">
        <v>1344</v>
      </c>
      <c r="E10235" t="s">
        <v>52888</v>
      </c>
      <c r="F10235" t="s">
        <v>28581</v>
      </c>
      <c r="G10235">
        <v>3100</v>
      </c>
      <c r="H10235">
        <v>60</v>
      </c>
      <c r="I10235" s="1">
        <v>42097</v>
      </c>
      <c r="J10235" s="2">
        <v>42280</v>
      </c>
      <c r="K10235" t="s">
        <v>54</v>
      </c>
      <c r="L10235" t="s">
        <v>52889</v>
      </c>
      <c r="M10235" t="s">
        <v>1182</v>
      </c>
      <c r="N10235">
        <v>0</v>
      </c>
      <c r="O10235" t="s">
        <v>52890</v>
      </c>
      <c r="P10235" t="s">
        <v>1459</v>
      </c>
      <c r="Q10235" t="s">
        <v>34</v>
      </c>
      <c r="R10235">
        <v>2132</v>
      </c>
      <c r="S10235">
        <v>96835</v>
      </c>
      <c r="T10235">
        <v>2006719000</v>
      </c>
      <c r="U10235" t="s">
        <v>52891</v>
      </c>
      <c r="V10235">
        <v>42.28781</v>
      </c>
      <c r="W10235">
        <v>-71.159419999999997</v>
      </c>
    </row>
    <row r="10236" spans="1:23" x14ac:dyDescent="0.2">
      <c r="A10236" t="s">
        <v>52892</v>
      </c>
      <c r="B10236" t="s">
        <v>3905</v>
      </c>
      <c r="C10236" t="s">
        <v>472</v>
      </c>
      <c r="D10236" t="s">
        <v>3906</v>
      </c>
      <c r="E10236" t="s">
        <v>49509</v>
      </c>
      <c r="F10236" t="s">
        <v>32472</v>
      </c>
      <c r="G10236">
        <v>3100</v>
      </c>
      <c r="H10236">
        <v>60</v>
      </c>
      <c r="I10236" s="1">
        <v>42107</v>
      </c>
      <c r="J10236" s="2">
        <v>42290</v>
      </c>
      <c r="K10236" t="s">
        <v>54</v>
      </c>
      <c r="L10236" t="s">
        <v>52893</v>
      </c>
      <c r="M10236" t="s">
        <v>1996</v>
      </c>
      <c r="N10236">
        <v>0</v>
      </c>
      <c r="O10236" t="s">
        <v>52894</v>
      </c>
      <c r="P10236" t="s">
        <v>257</v>
      </c>
      <c r="Q10236" t="s">
        <v>34</v>
      </c>
      <c r="R10236">
        <v>2125</v>
      </c>
      <c r="S10236">
        <v>46217</v>
      </c>
      <c r="T10236">
        <v>1300514000</v>
      </c>
      <c r="U10236" t="s">
        <v>52895</v>
      </c>
      <c r="V10236">
        <v>42.317900000000002</v>
      </c>
      <c r="W10236">
        <v>-71.075100000000006</v>
      </c>
    </row>
    <row r="10237" spans="1:23" x14ac:dyDescent="0.2">
      <c r="A10237" t="s">
        <v>52896</v>
      </c>
      <c r="B10237" t="s">
        <v>946</v>
      </c>
      <c r="C10237" t="s">
        <v>947</v>
      </c>
      <c r="D10237" t="s">
        <v>948</v>
      </c>
      <c r="E10237" t="s">
        <v>52897</v>
      </c>
      <c r="F10237" t="s">
        <v>52898</v>
      </c>
      <c r="G10237">
        <v>3100</v>
      </c>
      <c r="H10237">
        <v>29</v>
      </c>
      <c r="I10237" s="1">
        <v>42164</v>
      </c>
      <c r="J10237" s="2">
        <v>42347</v>
      </c>
      <c r="K10237" t="s">
        <v>29</v>
      </c>
      <c r="L10237" t="s">
        <v>52899</v>
      </c>
      <c r="M10237" t="s">
        <v>2535</v>
      </c>
      <c r="N10237">
        <v>0</v>
      </c>
      <c r="O10237" t="s">
        <v>52900</v>
      </c>
      <c r="P10237" t="s">
        <v>143</v>
      </c>
      <c r="Q10237" t="s">
        <v>34</v>
      </c>
      <c r="R10237">
        <v>2128</v>
      </c>
      <c r="S10237">
        <v>14733</v>
      </c>
      <c r="T10237">
        <v>100417000</v>
      </c>
      <c r="U10237" t="s">
        <v>52901</v>
      </c>
      <c r="V10237">
        <v>42.380629999999996</v>
      </c>
      <c r="W10237">
        <v>-71.023089999999996</v>
      </c>
    </row>
    <row r="10238" spans="1:23" x14ac:dyDescent="0.2">
      <c r="A10238" t="s">
        <v>52902</v>
      </c>
      <c r="B10238" t="s">
        <v>946</v>
      </c>
      <c r="C10238" t="s">
        <v>947</v>
      </c>
      <c r="D10238" t="s">
        <v>948</v>
      </c>
      <c r="E10238" t="s">
        <v>40003</v>
      </c>
      <c r="F10238" t="s">
        <v>52898</v>
      </c>
      <c r="G10238">
        <v>3100</v>
      </c>
      <c r="H10238">
        <v>29</v>
      </c>
      <c r="I10238" s="1">
        <v>42164</v>
      </c>
      <c r="J10238" s="2">
        <v>42347</v>
      </c>
      <c r="K10238" t="s">
        <v>29</v>
      </c>
      <c r="L10238" t="s">
        <v>52903</v>
      </c>
      <c r="M10238" t="s">
        <v>2535</v>
      </c>
      <c r="N10238">
        <v>0</v>
      </c>
      <c r="O10238" t="s">
        <v>52904</v>
      </c>
      <c r="P10238" t="s">
        <v>143</v>
      </c>
      <c r="Q10238" t="s">
        <v>34</v>
      </c>
      <c r="R10238">
        <v>2128</v>
      </c>
      <c r="S10238">
        <v>30403</v>
      </c>
      <c r="T10238">
        <v>106328000</v>
      </c>
      <c r="U10238" t="s">
        <v>52905</v>
      </c>
      <c r="V10238">
        <v>42.374830000000003</v>
      </c>
      <c r="W10238">
        <v>-71.032719999999998</v>
      </c>
    </row>
    <row r="10239" spans="1:23" x14ac:dyDescent="0.2">
      <c r="A10239" t="s">
        <v>52906</v>
      </c>
      <c r="B10239" t="s">
        <v>546</v>
      </c>
      <c r="C10239" t="s">
        <v>472</v>
      </c>
      <c r="D10239" t="s">
        <v>195</v>
      </c>
      <c r="E10239" t="s">
        <v>52907</v>
      </c>
      <c r="F10239" t="s">
        <v>35840</v>
      </c>
      <c r="G10239">
        <v>3080</v>
      </c>
      <c r="H10239">
        <v>60</v>
      </c>
      <c r="I10239" s="1">
        <v>42173</v>
      </c>
      <c r="J10239" s="2">
        <v>42356</v>
      </c>
      <c r="K10239" t="s">
        <v>29</v>
      </c>
      <c r="L10239" t="s">
        <v>52908</v>
      </c>
      <c r="M10239" t="s">
        <v>195</v>
      </c>
      <c r="N10239">
        <v>0</v>
      </c>
      <c r="O10239" t="s">
        <v>52909</v>
      </c>
      <c r="P10239" t="s">
        <v>371</v>
      </c>
      <c r="Q10239" t="s">
        <v>34</v>
      </c>
      <c r="R10239">
        <v>2129</v>
      </c>
      <c r="S10239">
        <v>29583</v>
      </c>
      <c r="T10239">
        <v>203591000</v>
      </c>
      <c r="U10239" t="s">
        <v>52910</v>
      </c>
      <c r="V10239">
        <v>42.370607</v>
      </c>
      <c r="W10239">
        <v>-71.060502</v>
      </c>
    </row>
    <row r="10240" spans="1:23" x14ac:dyDescent="0.2">
      <c r="A10240" t="s">
        <v>52911</v>
      </c>
      <c r="B10240" t="s">
        <v>156</v>
      </c>
      <c r="C10240" t="s">
        <v>472</v>
      </c>
      <c r="D10240" t="s">
        <v>158</v>
      </c>
      <c r="E10240" t="s">
        <v>52912</v>
      </c>
      <c r="F10240" t="s">
        <v>14429</v>
      </c>
      <c r="G10240">
        <v>3078</v>
      </c>
      <c r="H10240">
        <v>60</v>
      </c>
      <c r="I10240" s="1">
        <v>42055</v>
      </c>
      <c r="J10240" s="2">
        <v>42236</v>
      </c>
      <c r="K10240" t="s">
        <v>54</v>
      </c>
      <c r="L10240" t="s">
        <v>52913</v>
      </c>
      <c r="M10240" t="s">
        <v>1996</v>
      </c>
      <c r="N10240">
        <v>0</v>
      </c>
      <c r="O10240" t="s">
        <v>52914</v>
      </c>
      <c r="P10240" t="s">
        <v>257</v>
      </c>
      <c r="Q10240" t="s">
        <v>34</v>
      </c>
      <c r="R10240">
        <v>2122</v>
      </c>
      <c r="S10240">
        <v>134712</v>
      </c>
      <c r="T10240">
        <v>1600407000</v>
      </c>
      <c r="U10240" t="s">
        <v>52915</v>
      </c>
      <c r="V10240">
        <v>42.294519999999999</v>
      </c>
      <c r="W10240">
        <v>-71.053659999999994</v>
      </c>
    </row>
    <row r="10241" spans="1:23" x14ac:dyDescent="0.2">
      <c r="A10241" t="s">
        <v>52916</v>
      </c>
      <c r="B10241" t="s">
        <v>156</v>
      </c>
      <c r="C10241" t="s">
        <v>472</v>
      </c>
      <c r="D10241" t="s">
        <v>158</v>
      </c>
      <c r="E10241" t="s">
        <v>52917</v>
      </c>
      <c r="F10241" t="s">
        <v>17799</v>
      </c>
      <c r="G10241">
        <v>3072</v>
      </c>
      <c r="H10241">
        <v>60</v>
      </c>
      <c r="I10241" s="1">
        <v>42199</v>
      </c>
      <c r="J10241" s="2">
        <v>42383</v>
      </c>
      <c r="K10241" t="s">
        <v>29</v>
      </c>
      <c r="L10241" t="s">
        <v>52918</v>
      </c>
      <c r="M10241" t="s">
        <v>1182</v>
      </c>
      <c r="N10241">
        <v>0</v>
      </c>
      <c r="O10241" t="s">
        <v>52919</v>
      </c>
      <c r="P10241" t="s">
        <v>257</v>
      </c>
      <c r="Q10241" t="s">
        <v>34</v>
      </c>
      <c r="R10241">
        <v>2124</v>
      </c>
      <c r="S10241">
        <v>87842</v>
      </c>
      <c r="T10241">
        <v>1403041000</v>
      </c>
      <c r="U10241" t="s">
        <v>52920</v>
      </c>
      <c r="V10241">
        <v>42.287728999999999</v>
      </c>
      <c r="W10241">
        <v>-71.083597999999995</v>
      </c>
    </row>
    <row r="10242" spans="1:23" x14ac:dyDescent="0.2">
      <c r="A10242" t="s">
        <v>52921</v>
      </c>
      <c r="B10242" t="s">
        <v>3905</v>
      </c>
      <c r="C10242" t="s">
        <v>472</v>
      </c>
      <c r="D10242" t="s">
        <v>3906</v>
      </c>
      <c r="E10242" t="s">
        <v>49509</v>
      </c>
      <c r="F10242" t="s">
        <v>32472</v>
      </c>
      <c r="G10242">
        <v>3050</v>
      </c>
      <c r="H10242">
        <v>60</v>
      </c>
      <c r="I10242" s="1">
        <v>42100</v>
      </c>
      <c r="J10242" s="2">
        <v>42283</v>
      </c>
      <c r="K10242" t="s">
        <v>54</v>
      </c>
      <c r="L10242" t="s">
        <v>52922</v>
      </c>
      <c r="M10242" t="s">
        <v>1996</v>
      </c>
      <c r="N10242">
        <v>0</v>
      </c>
      <c r="O10242" t="s">
        <v>52923</v>
      </c>
      <c r="P10242" t="s">
        <v>179</v>
      </c>
      <c r="Q10242" t="s">
        <v>34</v>
      </c>
      <c r="R10242">
        <v>2130</v>
      </c>
      <c r="S10242">
        <v>96545</v>
      </c>
      <c r="T10242">
        <v>1102359000</v>
      </c>
      <c r="U10242" t="s">
        <v>52924</v>
      </c>
      <c r="V10242">
        <v>42.311590000000002</v>
      </c>
      <c r="W10242">
        <v>-71.098770000000002</v>
      </c>
    </row>
    <row r="10243" spans="1:23" x14ac:dyDescent="0.2">
      <c r="A10243" t="s">
        <v>52925</v>
      </c>
      <c r="B10243" t="s">
        <v>156</v>
      </c>
      <c r="C10243" t="s">
        <v>472</v>
      </c>
      <c r="D10243" t="s">
        <v>158</v>
      </c>
      <c r="E10243" t="s">
        <v>52912</v>
      </c>
      <c r="F10243" t="s">
        <v>14429</v>
      </c>
      <c r="G10243">
        <v>3048</v>
      </c>
      <c r="H10243">
        <v>60</v>
      </c>
      <c r="I10243" s="1">
        <v>42164</v>
      </c>
      <c r="J10243" s="2">
        <v>42347</v>
      </c>
      <c r="K10243" t="s">
        <v>29</v>
      </c>
      <c r="L10243" t="s">
        <v>52926</v>
      </c>
      <c r="M10243" t="s">
        <v>1182</v>
      </c>
      <c r="N10243">
        <v>0</v>
      </c>
      <c r="O10243" t="s">
        <v>52927</v>
      </c>
      <c r="P10243" t="s">
        <v>365</v>
      </c>
      <c r="Q10243" t="s">
        <v>34</v>
      </c>
      <c r="R10243">
        <v>2136</v>
      </c>
      <c r="S10243">
        <v>6752</v>
      </c>
      <c r="T10243">
        <v>1811246000</v>
      </c>
      <c r="U10243" t="s">
        <v>52928</v>
      </c>
      <c r="V10243">
        <v>42.258600000000001</v>
      </c>
      <c r="W10243">
        <v>-71.126260000000002</v>
      </c>
    </row>
    <row r="10244" spans="1:23" x14ac:dyDescent="0.2">
      <c r="A10244" t="s">
        <v>52929</v>
      </c>
      <c r="B10244" t="s">
        <v>1343</v>
      </c>
      <c r="C10244" t="s">
        <v>472</v>
      </c>
      <c r="D10244" t="s">
        <v>1344</v>
      </c>
      <c r="E10244" t="s">
        <v>52930</v>
      </c>
      <c r="F10244" t="s">
        <v>14429</v>
      </c>
      <c r="G10244">
        <v>3041</v>
      </c>
      <c r="H10244">
        <v>60</v>
      </c>
      <c r="I10244" s="1">
        <v>42233</v>
      </c>
      <c r="J10244" s="2">
        <v>42417</v>
      </c>
      <c r="K10244" t="s">
        <v>29</v>
      </c>
      <c r="L10244" t="s">
        <v>52931</v>
      </c>
      <c r="M10244" t="s">
        <v>1182</v>
      </c>
      <c r="N10244">
        <v>0</v>
      </c>
      <c r="O10244" t="s">
        <v>52932</v>
      </c>
      <c r="P10244" t="s">
        <v>120</v>
      </c>
      <c r="Q10244" t="s">
        <v>34</v>
      </c>
      <c r="R10244">
        <v>2119</v>
      </c>
      <c r="S10244">
        <v>123093</v>
      </c>
      <c r="T10244">
        <v>1201017000</v>
      </c>
      <c r="U10244" t="s">
        <v>52933</v>
      </c>
      <c r="V10244">
        <v>42.317010000000003</v>
      </c>
      <c r="W10244">
        <v>-71.081069999999997</v>
      </c>
    </row>
    <row r="10245" spans="1:23" x14ac:dyDescent="0.2">
      <c r="A10245" t="s">
        <v>52934</v>
      </c>
      <c r="B10245" t="s">
        <v>275</v>
      </c>
      <c r="C10245" t="s">
        <v>472</v>
      </c>
      <c r="D10245" t="s">
        <v>276</v>
      </c>
      <c r="E10245" t="s">
        <v>52935</v>
      </c>
      <c r="F10245" t="s">
        <v>17484</v>
      </c>
      <c r="G10245">
        <v>3038</v>
      </c>
      <c r="H10245">
        <v>60</v>
      </c>
      <c r="I10245" s="1">
        <v>42137</v>
      </c>
      <c r="J10245" s="2">
        <v>42321</v>
      </c>
      <c r="K10245" t="s">
        <v>29</v>
      </c>
      <c r="L10245" t="s">
        <v>52936</v>
      </c>
      <c r="M10245" t="s">
        <v>1182</v>
      </c>
      <c r="N10245">
        <v>0</v>
      </c>
      <c r="O10245" t="s">
        <v>52937</v>
      </c>
      <c r="P10245" t="s">
        <v>365</v>
      </c>
      <c r="Q10245" t="s">
        <v>34</v>
      </c>
      <c r="R10245">
        <v>2136</v>
      </c>
      <c r="S10245">
        <v>100403</v>
      </c>
      <c r="T10245">
        <v>1807332001</v>
      </c>
      <c r="U10245" t="s">
        <v>52938</v>
      </c>
      <c r="V10245">
        <v>42.274520000000003</v>
      </c>
      <c r="W10245">
        <v>-71.117490000000004</v>
      </c>
    </row>
    <row r="10246" spans="1:23" x14ac:dyDescent="0.2">
      <c r="A10246" t="s">
        <v>52939</v>
      </c>
      <c r="B10246" t="s">
        <v>546</v>
      </c>
      <c r="C10246" t="s">
        <v>472</v>
      </c>
      <c r="D10246" t="s">
        <v>195</v>
      </c>
      <c r="E10246" t="s">
        <v>52940</v>
      </c>
      <c r="F10246" t="s">
        <v>52941</v>
      </c>
      <c r="G10246">
        <v>3035</v>
      </c>
      <c r="H10246">
        <v>60</v>
      </c>
      <c r="I10246" s="1">
        <v>42116</v>
      </c>
      <c r="J10246" s="2">
        <v>42299</v>
      </c>
      <c r="K10246" t="s">
        <v>54</v>
      </c>
      <c r="L10246" t="s">
        <v>52942</v>
      </c>
      <c r="M10246" t="s">
        <v>1182</v>
      </c>
      <c r="N10246">
        <v>0</v>
      </c>
      <c r="O10246" t="s">
        <v>52943</v>
      </c>
      <c r="P10246" t="s">
        <v>365</v>
      </c>
      <c r="Q10246" t="s">
        <v>34</v>
      </c>
      <c r="R10246">
        <v>2136</v>
      </c>
      <c r="S10246">
        <v>73633</v>
      </c>
      <c r="T10246">
        <v>1810862000</v>
      </c>
      <c r="U10246" t="s">
        <v>52944</v>
      </c>
      <c r="V10246">
        <v>42.253065999999997</v>
      </c>
      <c r="W10246">
        <v>-71.111947999999998</v>
      </c>
    </row>
    <row r="10247" spans="1:23" x14ac:dyDescent="0.2">
      <c r="A10247" t="s">
        <v>52945</v>
      </c>
      <c r="B10247" t="s">
        <v>156</v>
      </c>
      <c r="C10247" t="s">
        <v>472</v>
      </c>
      <c r="D10247" t="s">
        <v>158</v>
      </c>
      <c r="E10247" t="s">
        <v>52946</v>
      </c>
      <c r="F10247" t="s">
        <v>13834</v>
      </c>
      <c r="G10247">
        <v>3035</v>
      </c>
      <c r="H10247">
        <v>60</v>
      </c>
      <c r="I10247" s="1">
        <v>42125</v>
      </c>
      <c r="J10247" s="2">
        <v>42309</v>
      </c>
      <c r="K10247" t="s">
        <v>54</v>
      </c>
      <c r="L10247" t="s">
        <v>52947</v>
      </c>
      <c r="M10247" t="s">
        <v>2535</v>
      </c>
      <c r="N10247">
        <v>0</v>
      </c>
      <c r="O10247" t="s">
        <v>52948</v>
      </c>
      <c r="P10247" t="s">
        <v>257</v>
      </c>
      <c r="Q10247" t="s">
        <v>34</v>
      </c>
      <c r="R10247">
        <v>2125</v>
      </c>
      <c r="S10247">
        <v>3683</v>
      </c>
      <c r="T10247">
        <v>1301782000</v>
      </c>
      <c r="U10247" t="s">
        <v>52949</v>
      </c>
      <c r="V10247">
        <v>42.317160000000001</v>
      </c>
      <c r="W10247">
        <v>-71.061509999999998</v>
      </c>
    </row>
    <row r="10248" spans="1:23" x14ac:dyDescent="0.2">
      <c r="A10248" t="s">
        <v>52950</v>
      </c>
      <c r="B10248" t="s">
        <v>3905</v>
      </c>
      <c r="C10248" t="s">
        <v>472</v>
      </c>
      <c r="D10248" t="s">
        <v>3906</v>
      </c>
      <c r="E10248" t="s">
        <v>51433</v>
      </c>
      <c r="F10248" t="s">
        <v>35753</v>
      </c>
      <c r="G10248">
        <v>3029</v>
      </c>
      <c r="H10248">
        <v>60</v>
      </c>
      <c r="I10248" s="1">
        <v>42215</v>
      </c>
      <c r="J10248" s="2">
        <v>42399</v>
      </c>
      <c r="K10248" t="s">
        <v>29</v>
      </c>
      <c r="L10248" t="s">
        <v>52951</v>
      </c>
      <c r="M10248" t="s">
        <v>1182</v>
      </c>
      <c r="N10248">
        <v>0</v>
      </c>
      <c r="O10248" t="s">
        <v>52952</v>
      </c>
      <c r="P10248" t="s">
        <v>143</v>
      </c>
      <c r="Q10248" t="s">
        <v>34</v>
      </c>
      <c r="R10248">
        <v>2128</v>
      </c>
      <c r="S10248">
        <v>14644</v>
      </c>
      <c r="T10248">
        <v>106785000</v>
      </c>
      <c r="U10248" t="s">
        <v>52953</v>
      </c>
      <c r="V10248">
        <v>42.377209999999998</v>
      </c>
      <c r="W10248">
        <v>-71.032259999999994</v>
      </c>
    </row>
    <row r="10249" spans="1:23" x14ac:dyDescent="0.2">
      <c r="A10249" t="s">
        <v>52954</v>
      </c>
      <c r="B10249" t="s">
        <v>156</v>
      </c>
      <c r="C10249" t="s">
        <v>472</v>
      </c>
      <c r="D10249" t="s">
        <v>158</v>
      </c>
      <c r="E10249" t="s">
        <v>52912</v>
      </c>
      <c r="F10249" t="s">
        <v>14429</v>
      </c>
      <c r="G10249">
        <v>3028</v>
      </c>
      <c r="H10249">
        <v>60</v>
      </c>
      <c r="I10249" s="1">
        <v>42130</v>
      </c>
      <c r="J10249" s="2">
        <v>42314</v>
      </c>
      <c r="K10249" t="s">
        <v>29</v>
      </c>
      <c r="L10249" t="s">
        <v>52955</v>
      </c>
      <c r="M10249" t="s">
        <v>1182</v>
      </c>
      <c r="N10249">
        <v>0</v>
      </c>
      <c r="O10249" t="s">
        <v>52956</v>
      </c>
      <c r="P10249" t="s">
        <v>120</v>
      </c>
      <c r="Q10249" t="s">
        <v>34</v>
      </c>
      <c r="R10249">
        <v>2119</v>
      </c>
      <c r="S10249">
        <v>86669</v>
      </c>
      <c r="T10249">
        <v>1100084000</v>
      </c>
      <c r="U10249" t="s">
        <v>52957</v>
      </c>
      <c r="V10249">
        <v>42.328049999999998</v>
      </c>
      <c r="W10249">
        <v>-71.094170000000005</v>
      </c>
    </row>
    <row r="10250" spans="1:23" x14ac:dyDescent="0.2">
      <c r="A10250" t="s">
        <v>52958</v>
      </c>
      <c r="B10250" t="s">
        <v>275</v>
      </c>
      <c r="C10250" t="s">
        <v>472</v>
      </c>
      <c r="D10250" t="s">
        <v>276</v>
      </c>
      <c r="E10250" t="s">
        <v>52959</v>
      </c>
      <c r="F10250" t="s">
        <v>40073</v>
      </c>
      <c r="G10250">
        <v>3025</v>
      </c>
      <c r="H10250">
        <v>60</v>
      </c>
      <c r="I10250" s="1">
        <v>42307</v>
      </c>
      <c r="J10250" s="2">
        <v>42490</v>
      </c>
      <c r="K10250" t="s">
        <v>29</v>
      </c>
      <c r="L10250" t="s">
        <v>52960</v>
      </c>
      <c r="M10250" t="s">
        <v>1182</v>
      </c>
      <c r="N10250">
        <v>0</v>
      </c>
      <c r="O10250" t="s">
        <v>52961</v>
      </c>
      <c r="P10250" t="s">
        <v>1311</v>
      </c>
      <c r="Q10250" t="s">
        <v>34</v>
      </c>
      <c r="R10250">
        <v>2131</v>
      </c>
      <c r="S10250">
        <v>4663</v>
      </c>
      <c r="T10250">
        <v>2004928000</v>
      </c>
      <c r="U10250" t="s">
        <v>52962</v>
      </c>
      <c r="V10250">
        <v>42.292569999999998</v>
      </c>
      <c r="W10250">
        <v>-71.136420000000001</v>
      </c>
    </row>
    <row r="10251" spans="1:23" x14ac:dyDescent="0.2">
      <c r="A10251" t="s">
        <v>52963</v>
      </c>
      <c r="B10251" t="s">
        <v>3905</v>
      </c>
      <c r="C10251" t="s">
        <v>472</v>
      </c>
      <c r="D10251" t="s">
        <v>3906</v>
      </c>
      <c r="E10251" t="s">
        <v>52964</v>
      </c>
      <c r="F10251" t="s">
        <v>39963</v>
      </c>
      <c r="G10251">
        <v>3008.62</v>
      </c>
      <c r="H10251">
        <v>60</v>
      </c>
      <c r="I10251" s="1">
        <v>42174</v>
      </c>
      <c r="J10251" s="2">
        <v>42357</v>
      </c>
      <c r="K10251" t="s">
        <v>29</v>
      </c>
      <c r="L10251" t="s">
        <v>52965</v>
      </c>
      <c r="M10251" t="s">
        <v>1182</v>
      </c>
      <c r="N10251">
        <v>0</v>
      </c>
      <c r="O10251" t="s">
        <v>52966</v>
      </c>
      <c r="P10251" t="s">
        <v>257</v>
      </c>
      <c r="Q10251" t="s">
        <v>34</v>
      </c>
      <c r="R10251">
        <v>2124</v>
      </c>
      <c r="S10251">
        <v>4983</v>
      </c>
      <c r="T10251">
        <v>1701769000</v>
      </c>
      <c r="U10251" t="s">
        <v>52967</v>
      </c>
      <c r="V10251">
        <v>42.284419999999997</v>
      </c>
      <c r="W10251">
        <v>-71.074380000000005</v>
      </c>
    </row>
    <row r="10252" spans="1:23" x14ac:dyDescent="0.2">
      <c r="A10252" t="s">
        <v>52968</v>
      </c>
      <c r="B10252" t="s">
        <v>3905</v>
      </c>
      <c r="C10252" t="s">
        <v>472</v>
      </c>
      <c r="D10252" t="s">
        <v>3906</v>
      </c>
      <c r="E10252" t="s">
        <v>52969</v>
      </c>
      <c r="F10252" t="s">
        <v>35753</v>
      </c>
      <c r="G10252">
        <v>3005</v>
      </c>
      <c r="H10252">
        <v>60</v>
      </c>
      <c r="I10252" s="1">
        <v>42082</v>
      </c>
      <c r="J10252" s="2">
        <v>42266</v>
      </c>
      <c r="K10252" t="s">
        <v>54</v>
      </c>
      <c r="L10252" t="s">
        <v>52970</v>
      </c>
      <c r="M10252" t="s">
        <v>2535</v>
      </c>
      <c r="N10252">
        <v>0</v>
      </c>
      <c r="O10252" t="s">
        <v>52971</v>
      </c>
      <c r="P10252" t="s">
        <v>257</v>
      </c>
      <c r="Q10252" t="s">
        <v>34</v>
      </c>
      <c r="R10252">
        <v>2124</v>
      </c>
      <c r="S10252">
        <v>5680</v>
      </c>
      <c r="T10252">
        <v>1700162000</v>
      </c>
      <c r="U10252" t="s">
        <v>52972</v>
      </c>
      <c r="V10252">
        <v>42.29598</v>
      </c>
      <c r="W10252">
        <v>-71.078209999999999</v>
      </c>
    </row>
    <row r="10253" spans="1:23" x14ac:dyDescent="0.2">
      <c r="A10253" t="s">
        <v>52973</v>
      </c>
      <c r="B10253" t="s">
        <v>5191</v>
      </c>
      <c r="C10253" t="s">
        <v>472</v>
      </c>
      <c r="D10253" t="s">
        <v>5192</v>
      </c>
      <c r="E10253" t="s">
        <v>52974</v>
      </c>
      <c r="F10253" t="s">
        <v>52975</v>
      </c>
      <c r="G10253">
        <v>3000</v>
      </c>
      <c r="H10253">
        <v>510</v>
      </c>
      <c r="I10253" s="1">
        <v>42163</v>
      </c>
      <c r="J10253" s="2">
        <v>42346</v>
      </c>
      <c r="K10253" t="s">
        <v>29</v>
      </c>
      <c r="L10253" t="s">
        <v>52976</v>
      </c>
      <c r="M10253" t="s">
        <v>1182</v>
      </c>
      <c r="N10253">
        <v>0</v>
      </c>
      <c r="O10253" t="s">
        <v>52977</v>
      </c>
      <c r="P10253" t="s">
        <v>257</v>
      </c>
      <c r="Q10253" t="s">
        <v>34</v>
      </c>
      <c r="R10253">
        <v>2121</v>
      </c>
      <c r="S10253">
        <v>139890</v>
      </c>
      <c r="T10253">
        <v>1401539000</v>
      </c>
      <c r="U10253" t="s">
        <v>52978</v>
      </c>
      <c r="V10253">
        <v>42.299950000000003</v>
      </c>
      <c r="W10253">
        <v>-71.078490000000002</v>
      </c>
    </row>
    <row r="10254" spans="1:23" x14ac:dyDescent="0.2">
      <c r="A10254" t="s">
        <v>52979</v>
      </c>
      <c r="B10254" t="s">
        <v>3136</v>
      </c>
      <c r="C10254" t="s">
        <v>405</v>
      </c>
      <c r="D10254" t="s">
        <v>3137</v>
      </c>
      <c r="E10254" t="s">
        <v>52980</v>
      </c>
      <c r="F10254" t="s">
        <v>42580</v>
      </c>
      <c r="G10254">
        <v>3000</v>
      </c>
      <c r="H10254">
        <v>320</v>
      </c>
      <c r="I10254" s="1">
        <v>42129</v>
      </c>
      <c r="J10254" s="2">
        <v>42313</v>
      </c>
      <c r="K10254" t="s">
        <v>29</v>
      </c>
      <c r="L10254" t="s">
        <v>52981</v>
      </c>
      <c r="M10254" t="s">
        <v>47</v>
      </c>
      <c r="N10254">
        <v>0</v>
      </c>
      <c r="O10254" t="s">
        <v>52982</v>
      </c>
      <c r="P10254" t="s">
        <v>120</v>
      </c>
      <c r="Q10254" t="s">
        <v>34</v>
      </c>
      <c r="R10254">
        <v>2118</v>
      </c>
      <c r="S10254">
        <v>102645</v>
      </c>
      <c r="T10254">
        <v>900337000</v>
      </c>
      <c r="U10254" t="s">
        <v>52983</v>
      </c>
      <c r="V10254">
        <v>42.340969999999999</v>
      </c>
      <c r="W10254">
        <v>-71.075800000000001</v>
      </c>
    </row>
    <row r="10255" spans="1:23" x14ac:dyDescent="0.2">
      <c r="A10255" t="s">
        <v>52984</v>
      </c>
      <c r="B10255" t="s">
        <v>156</v>
      </c>
      <c r="C10255" t="s">
        <v>137</v>
      </c>
      <c r="D10255" t="s">
        <v>158</v>
      </c>
      <c r="E10255" t="s">
        <v>52985</v>
      </c>
      <c r="F10255" t="s">
        <v>3954</v>
      </c>
      <c r="G10255">
        <v>3000</v>
      </c>
      <c r="H10255">
        <v>244</v>
      </c>
      <c r="I10255" s="1">
        <v>42067</v>
      </c>
      <c r="J10255" s="2">
        <v>42251</v>
      </c>
      <c r="K10255" t="s">
        <v>54</v>
      </c>
      <c r="L10255" t="s">
        <v>52986</v>
      </c>
      <c r="M10255" t="s">
        <v>195</v>
      </c>
      <c r="N10255">
        <v>0</v>
      </c>
      <c r="O10255" t="s">
        <v>52987</v>
      </c>
      <c r="P10255" t="s">
        <v>33</v>
      </c>
      <c r="Q10255" t="s">
        <v>34</v>
      </c>
      <c r="R10255">
        <v>2109</v>
      </c>
      <c r="S10255">
        <v>340810</v>
      </c>
      <c r="T10255">
        <v>303808000</v>
      </c>
      <c r="U10255" t="s">
        <v>52988</v>
      </c>
      <c r="V10255">
        <v>42.359265000000001</v>
      </c>
      <c r="W10255">
        <v>-71.052853999999996</v>
      </c>
    </row>
    <row r="10256" spans="1:23" x14ac:dyDescent="0.2">
      <c r="A10256" t="s">
        <v>52989</v>
      </c>
      <c r="B10256" t="s">
        <v>136</v>
      </c>
      <c r="C10256" t="s">
        <v>51</v>
      </c>
      <c r="D10256" t="s">
        <v>138</v>
      </c>
      <c r="E10256" s="3" t="s">
        <v>52990</v>
      </c>
      <c r="F10256" t="s">
        <v>52991</v>
      </c>
      <c r="G10256">
        <v>3000</v>
      </c>
      <c r="H10256">
        <v>183.4</v>
      </c>
      <c r="I10256" s="1">
        <v>42040</v>
      </c>
      <c r="K10256" t="s">
        <v>54</v>
      </c>
      <c r="L10256" t="s">
        <v>52992</v>
      </c>
      <c r="M10256" t="s">
        <v>47</v>
      </c>
      <c r="N10256">
        <v>936</v>
      </c>
      <c r="O10256" t="s">
        <v>52993</v>
      </c>
      <c r="P10256" t="s">
        <v>143</v>
      </c>
      <c r="Q10256" t="s">
        <v>34</v>
      </c>
      <c r="R10256">
        <v>2128</v>
      </c>
      <c r="S10256">
        <v>167395</v>
      </c>
      <c r="T10256">
        <v>106388000</v>
      </c>
      <c r="U10256" t="s">
        <v>52994</v>
      </c>
      <c r="V10256">
        <v>42.374698000000002</v>
      </c>
      <c r="W10256">
        <v>-71.033426000000006</v>
      </c>
    </row>
    <row r="10257" spans="1:23" x14ac:dyDescent="0.2">
      <c r="A10257" t="s">
        <v>52995</v>
      </c>
      <c r="B10257" t="s">
        <v>136</v>
      </c>
      <c r="C10257" t="s">
        <v>137</v>
      </c>
      <c r="D10257" t="s">
        <v>138</v>
      </c>
      <c r="E10257" t="s">
        <v>52996</v>
      </c>
      <c r="G10257">
        <v>3000</v>
      </c>
      <c r="H10257">
        <v>133</v>
      </c>
      <c r="I10257" s="1">
        <v>42234</v>
      </c>
      <c r="J10257" s="2">
        <v>42418</v>
      </c>
      <c r="K10257" t="s">
        <v>29</v>
      </c>
      <c r="L10257" t="s">
        <v>2604</v>
      </c>
      <c r="M10257" t="s">
        <v>47</v>
      </c>
      <c r="N10257">
        <v>0</v>
      </c>
      <c r="O10257" t="s">
        <v>52997</v>
      </c>
      <c r="P10257" t="s">
        <v>33</v>
      </c>
      <c r="Q10257" t="s">
        <v>34</v>
      </c>
      <c r="R10257">
        <v>2215</v>
      </c>
      <c r="S10257">
        <v>162462</v>
      </c>
      <c r="T10257">
        <v>504208000</v>
      </c>
      <c r="U10257" t="s">
        <v>52998</v>
      </c>
      <c r="V10257">
        <v>42.345315999999997</v>
      </c>
      <c r="W10257">
        <v>-71.096926999999994</v>
      </c>
    </row>
    <row r="10258" spans="1:23" x14ac:dyDescent="0.2">
      <c r="A10258" t="s">
        <v>52999</v>
      </c>
      <c r="B10258" t="s">
        <v>136</v>
      </c>
      <c r="C10258" t="s">
        <v>137</v>
      </c>
      <c r="D10258" t="s">
        <v>138</v>
      </c>
      <c r="E10258" t="s">
        <v>53000</v>
      </c>
      <c r="F10258" t="s">
        <v>2142</v>
      </c>
      <c r="G10258">
        <v>3000</v>
      </c>
      <c r="H10258">
        <v>130</v>
      </c>
      <c r="I10258" s="1">
        <v>42285</v>
      </c>
      <c r="J10258" s="2">
        <v>42468</v>
      </c>
      <c r="K10258" t="s">
        <v>29</v>
      </c>
      <c r="L10258" t="s">
        <v>53001</v>
      </c>
      <c r="M10258" t="s">
        <v>1182</v>
      </c>
      <c r="N10258">
        <v>0</v>
      </c>
      <c r="O10258" t="s">
        <v>53002</v>
      </c>
      <c r="P10258" t="s">
        <v>143</v>
      </c>
      <c r="Q10258" t="s">
        <v>34</v>
      </c>
      <c r="R10258">
        <v>2128</v>
      </c>
      <c r="S10258">
        <v>112613</v>
      </c>
      <c r="T10258">
        <v>100028000</v>
      </c>
      <c r="U10258" t="s">
        <v>53003</v>
      </c>
      <c r="V10258">
        <v>42.37979</v>
      </c>
      <c r="W10258">
        <v>-71.030519999999996</v>
      </c>
    </row>
    <row r="10259" spans="1:23" x14ac:dyDescent="0.2">
      <c r="A10259" t="s">
        <v>53004</v>
      </c>
      <c r="B10259" t="s">
        <v>404</v>
      </c>
      <c r="C10259" t="s">
        <v>405</v>
      </c>
      <c r="D10259" t="s">
        <v>406</v>
      </c>
      <c r="E10259" t="s">
        <v>53005</v>
      </c>
      <c r="F10259" t="s">
        <v>21720</v>
      </c>
      <c r="G10259">
        <v>3000</v>
      </c>
      <c r="H10259">
        <v>102</v>
      </c>
      <c r="I10259" s="1">
        <v>42143</v>
      </c>
      <c r="J10259" s="2">
        <v>42327</v>
      </c>
      <c r="K10259" t="s">
        <v>29</v>
      </c>
      <c r="M10259" t="s">
        <v>47</v>
      </c>
      <c r="N10259">
        <v>0</v>
      </c>
      <c r="O10259" t="s">
        <v>53006</v>
      </c>
      <c r="P10259" t="s">
        <v>33</v>
      </c>
      <c r="Q10259" t="s">
        <v>34</v>
      </c>
      <c r="R10259">
        <v>2215</v>
      </c>
      <c r="S10259">
        <v>41136</v>
      </c>
      <c r="U10259" t="s">
        <v>53007</v>
      </c>
      <c r="V10259">
        <v>42.349460000000001</v>
      </c>
      <c r="W10259">
        <v>-71.098460000000003</v>
      </c>
    </row>
    <row r="10260" spans="1:23" x14ac:dyDescent="0.2">
      <c r="A10260" t="s">
        <v>53008</v>
      </c>
      <c r="B10260" t="s">
        <v>404</v>
      </c>
      <c r="C10260" t="s">
        <v>405</v>
      </c>
      <c r="D10260" t="s">
        <v>406</v>
      </c>
      <c r="E10260" s="3" t="s">
        <v>53009</v>
      </c>
      <c r="F10260" t="s">
        <v>52170</v>
      </c>
      <c r="G10260">
        <v>3000</v>
      </c>
      <c r="H10260">
        <v>97.5</v>
      </c>
      <c r="I10260" s="1">
        <v>42128</v>
      </c>
      <c r="J10260" s="2">
        <v>42312</v>
      </c>
      <c r="K10260" t="s">
        <v>29</v>
      </c>
      <c r="L10260" t="s">
        <v>53010</v>
      </c>
      <c r="M10260" t="s">
        <v>2535</v>
      </c>
      <c r="N10260">
        <v>0</v>
      </c>
      <c r="O10260" t="s">
        <v>53011</v>
      </c>
      <c r="P10260" t="s">
        <v>257</v>
      </c>
      <c r="Q10260" t="s">
        <v>34</v>
      </c>
      <c r="R10260">
        <v>2125</v>
      </c>
      <c r="S10260">
        <v>102195</v>
      </c>
      <c r="T10260">
        <v>1303110000</v>
      </c>
      <c r="U10260" t="s">
        <v>53012</v>
      </c>
      <c r="V10260">
        <v>42.317860000000003</v>
      </c>
      <c r="W10260">
        <v>-71.054299999999998</v>
      </c>
    </row>
    <row r="10261" spans="1:23" x14ac:dyDescent="0.2">
      <c r="A10261" t="s">
        <v>53013</v>
      </c>
      <c r="B10261" t="s">
        <v>709</v>
      </c>
      <c r="C10261" t="s">
        <v>137</v>
      </c>
      <c r="D10261" t="s">
        <v>710</v>
      </c>
      <c r="E10261" t="s">
        <v>53014</v>
      </c>
      <c r="F10261" t="s">
        <v>53015</v>
      </c>
      <c r="G10261">
        <v>3000</v>
      </c>
      <c r="H10261">
        <v>92</v>
      </c>
      <c r="I10261" s="1">
        <v>42062</v>
      </c>
      <c r="J10261" s="2">
        <v>42243</v>
      </c>
      <c r="K10261" t="s">
        <v>54</v>
      </c>
      <c r="L10261" t="s">
        <v>53016</v>
      </c>
      <c r="M10261" t="s">
        <v>1182</v>
      </c>
      <c r="N10261">
        <v>150</v>
      </c>
      <c r="O10261" t="s">
        <v>53017</v>
      </c>
      <c r="P10261" t="s">
        <v>396</v>
      </c>
      <c r="Q10261" t="s">
        <v>34</v>
      </c>
      <c r="R10261">
        <v>2124</v>
      </c>
      <c r="S10261">
        <v>62203</v>
      </c>
      <c r="T10261">
        <v>1703388000</v>
      </c>
      <c r="U10261" t="s">
        <v>53018</v>
      </c>
      <c r="V10261">
        <v>42.277839999999998</v>
      </c>
      <c r="W10261">
        <v>-71.07329</v>
      </c>
    </row>
    <row r="10262" spans="1:23" x14ac:dyDescent="0.2">
      <c r="A10262" t="s">
        <v>53019</v>
      </c>
      <c r="B10262" t="s">
        <v>404</v>
      </c>
      <c r="C10262" t="s">
        <v>405</v>
      </c>
      <c r="D10262" t="s">
        <v>406</v>
      </c>
      <c r="E10262" t="s">
        <v>53020</v>
      </c>
      <c r="F10262" t="s">
        <v>53021</v>
      </c>
      <c r="G10262">
        <v>3000</v>
      </c>
      <c r="H10262">
        <v>90</v>
      </c>
      <c r="I10262" s="1">
        <v>42009</v>
      </c>
      <c r="J10262" s="2">
        <v>42190</v>
      </c>
      <c r="K10262" t="s">
        <v>54</v>
      </c>
      <c r="L10262" t="s">
        <v>53022</v>
      </c>
      <c r="M10262" t="s">
        <v>2535</v>
      </c>
      <c r="N10262">
        <v>0</v>
      </c>
      <c r="O10262" t="s">
        <v>53023</v>
      </c>
      <c r="P10262" t="s">
        <v>257</v>
      </c>
      <c r="Q10262" t="s">
        <v>34</v>
      </c>
      <c r="R10262">
        <v>2125</v>
      </c>
      <c r="S10262">
        <v>98166</v>
      </c>
      <c r="T10262">
        <v>1501938000</v>
      </c>
      <c r="U10262" t="s">
        <v>53024</v>
      </c>
      <c r="V10262">
        <v>42.309829999999998</v>
      </c>
      <c r="W10262">
        <v>-71.070260000000005</v>
      </c>
    </row>
    <row r="10263" spans="1:23" x14ac:dyDescent="0.2">
      <c r="A10263" t="s">
        <v>53025</v>
      </c>
      <c r="B10263" t="s">
        <v>404</v>
      </c>
      <c r="C10263" t="s">
        <v>405</v>
      </c>
      <c r="D10263" t="s">
        <v>406</v>
      </c>
      <c r="E10263" t="s">
        <v>53026</v>
      </c>
      <c r="F10263" t="s">
        <v>38578</v>
      </c>
      <c r="G10263">
        <v>3000</v>
      </c>
      <c r="H10263">
        <v>90</v>
      </c>
      <c r="I10263" s="1">
        <v>42030</v>
      </c>
      <c r="J10263" s="2">
        <v>42211</v>
      </c>
      <c r="K10263" t="s">
        <v>54</v>
      </c>
      <c r="L10263" t="s">
        <v>53027</v>
      </c>
      <c r="M10263" t="s">
        <v>2535</v>
      </c>
      <c r="N10263">
        <v>3300</v>
      </c>
      <c r="O10263" t="s">
        <v>53028</v>
      </c>
      <c r="P10263" t="s">
        <v>257</v>
      </c>
      <c r="Q10263" t="s">
        <v>34</v>
      </c>
      <c r="R10263">
        <v>2125</v>
      </c>
      <c r="S10263">
        <v>71037</v>
      </c>
      <c r="T10263">
        <v>703121000</v>
      </c>
      <c r="U10263" t="s">
        <v>53029</v>
      </c>
      <c r="V10263">
        <v>42.323250000000002</v>
      </c>
      <c r="W10263">
        <v>-71.05959</v>
      </c>
    </row>
    <row r="10264" spans="1:23" x14ac:dyDescent="0.2">
      <c r="A10264" t="s">
        <v>53030</v>
      </c>
      <c r="B10264" t="s">
        <v>404</v>
      </c>
      <c r="C10264" t="s">
        <v>405</v>
      </c>
      <c r="D10264" t="s">
        <v>406</v>
      </c>
      <c r="E10264" t="s">
        <v>53031</v>
      </c>
      <c r="F10264" t="s">
        <v>53032</v>
      </c>
      <c r="G10264">
        <v>3000</v>
      </c>
      <c r="H10264">
        <v>90</v>
      </c>
      <c r="I10264" s="1">
        <v>42030</v>
      </c>
      <c r="J10264" s="2">
        <v>42211</v>
      </c>
      <c r="K10264" t="s">
        <v>54</v>
      </c>
      <c r="L10264" t="s">
        <v>53033</v>
      </c>
      <c r="M10264" t="s">
        <v>2535</v>
      </c>
      <c r="N10264">
        <v>0</v>
      </c>
      <c r="O10264" t="s">
        <v>53034</v>
      </c>
      <c r="P10264" t="s">
        <v>101</v>
      </c>
      <c r="Q10264" t="s">
        <v>34</v>
      </c>
      <c r="R10264">
        <v>2127</v>
      </c>
      <c r="S10264">
        <v>57945</v>
      </c>
      <c r="T10264">
        <v>602528000</v>
      </c>
      <c r="U10264" t="s">
        <v>53035</v>
      </c>
      <c r="V10264">
        <v>42.33379</v>
      </c>
      <c r="W10264">
        <v>-71.034649999999999</v>
      </c>
    </row>
    <row r="10265" spans="1:23" x14ac:dyDescent="0.2">
      <c r="A10265" t="s">
        <v>53036</v>
      </c>
      <c r="B10265" t="s">
        <v>404</v>
      </c>
      <c r="C10265" t="s">
        <v>405</v>
      </c>
      <c r="D10265" t="s">
        <v>406</v>
      </c>
      <c r="E10265" t="s">
        <v>53037</v>
      </c>
      <c r="F10265" t="s">
        <v>53038</v>
      </c>
      <c r="G10265">
        <v>3000</v>
      </c>
      <c r="H10265">
        <v>90</v>
      </c>
      <c r="I10265" s="1">
        <v>42060</v>
      </c>
      <c r="J10265" s="2">
        <v>42241</v>
      </c>
      <c r="K10265" t="s">
        <v>54</v>
      </c>
      <c r="L10265" t="s">
        <v>53039</v>
      </c>
      <c r="M10265" t="s">
        <v>2535</v>
      </c>
      <c r="N10265">
        <v>0</v>
      </c>
      <c r="O10265" t="s">
        <v>53040</v>
      </c>
      <c r="P10265" t="s">
        <v>1453</v>
      </c>
      <c r="Q10265" t="s">
        <v>34</v>
      </c>
      <c r="R10265">
        <v>2134</v>
      </c>
      <c r="S10265">
        <v>25165</v>
      </c>
      <c r="T10265">
        <v>2101224000</v>
      </c>
      <c r="U10265" t="s">
        <v>53041</v>
      </c>
      <c r="V10265">
        <v>42.352139999999999</v>
      </c>
      <c r="W10265">
        <v>-71.14067</v>
      </c>
    </row>
    <row r="10266" spans="1:23" x14ac:dyDescent="0.2">
      <c r="A10266" t="s">
        <v>53042</v>
      </c>
      <c r="B10266" t="s">
        <v>404</v>
      </c>
      <c r="C10266" t="s">
        <v>405</v>
      </c>
      <c r="D10266" t="s">
        <v>406</v>
      </c>
      <c r="E10266" t="s">
        <v>53043</v>
      </c>
      <c r="F10266" t="s">
        <v>15290</v>
      </c>
      <c r="G10266">
        <v>3000</v>
      </c>
      <c r="H10266">
        <v>90</v>
      </c>
      <c r="I10266" s="1">
        <v>42065</v>
      </c>
      <c r="J10266" s="2">
        <v>42249</v>
      </c>
      <c r="K10266" t="s">
        <v>54</v>
      </c>
      <c r="L10266" t="s">
        <v>53044</v>
      </c>
      <c r="M10266" t="s">
        <v>2535</v>
      </c>
      <c r="N10266">
        <v>0</v>
      </c>
      <c r="O10266" t="s">
        <v>53045</v>
      </c>
      <c r="P10266" t="s">
        <v>257</v>
      </c>
      <c r="Q10266" t="s">
        <v>34</v>
      </c>
      <c r="R10266">
        <v>2125</v>
      </c>
      <c r="S10266">
        <v>24437</v>
      </c>
      <c r="T10266">
        <v>1303305000</v>
      </c>
      <c r="U10266" t="s">
        <v>53046</v>
      </c>
      <c r="V10266">
        <v>42.320749999999997</v>
      </c>
      <c r="W10266">
        <v>-71.055660000000003</v>
      </c>
    </row>
    <row r="10267" spans="1:23" x14ac:dyDescent="0.2">
      <c r="A10267" t="s">
        <v>53047</v>
      </c>
      <c r="B10267" t="s">
        <v>546</v>
      </c>
      <c r="C10267" t="s">
        <v>137</v>
      </c>
      <c r="D10267" t="s">
        <v>195</v>
      </c>
      <c r="E10267" s="3" t="s">
        <v>53048</v>
      </c>
      <c r="F10267" t="s">
        <v>53049</v>
      </c>
      <c r="G10267">
        <v>3000</v>
      </c>
      <c r="H10267">
        <v>89</v>
      </c>
      <c r="I10267" s="1">
        <v>42285</v>
      </c>
      <c r="J10267" s="2">
        <v>42468</v>
      </c>
      <c r="K10267" t="s">
        <v>29</v>
      </c>
      <c r="L10267" t="s">
        <v>53050</v>
      </c>
      <c r="M10267" t="s">
        <v>1182</v>
      </c>
      <c r="N10267">
        <v>1</v>
      </c>
      <c r="O10267" t="s">
        <v>53051</v>
      </c>
      <c r="P10267" t="s">
        <v>68</v>
      </c>
      <c r="Q10267" t="s">
        <v>34</v>
      </c>
      <c r="R10267">
        <v>2135</v>
      </c>
      <c r="S10267">
        <v>34560</v>
      </c>
      <c r="T10267">
        <v>2102741000</v>
      </c>
      <c r="U10267" t="s">
        <v>53052</v>
      </c>
      <c r="V10267">
        <v>42.344230000000003</v>
      </c>
      <c r="W10267">
        <v>-71.148444999999995</v>
      </c>
    </row>
    <row r="10268" spans="1:23" x14ac:dyDescent="0.2">
      <c r="A10268" t="s">
        <v>53053</v>
      </c>
      <c r="B10268" t="s">
        <v>404</v>
      </c>
      <c r="C10268" t="s">
        <v>405</v>
      </c>
      <c r="D10268" t="s">
        <v>406</v>
      </c>
      <c r="E10268" t="s">
        <v>53054</v>
      </c>
      <c r="F10268" t="s">
        <v>53055</v>
      </c>
      <c r="G10268">
        <v>3000</v>
      </c>
      <c r="H10268">
        <v>85</v>
      </c>
      <c r="I10268" s="1">
        <v>42038</v>
      </c>
      <c r="J10268" s="2">
        <v>42219</v>
      </c>
      <c r="K10268" t="s">
        <v>54</v>
      </c>
      <c r="L10268" t="s">
        <v>53056</v>
      </c>
      <c r="M10268" t="s">
        <v>1182</v>
      </c>
      <c r="N10268">
        <v>0</v>
      </c>
      <c r="O10268" t="s">
        <v>53057</v>
      </c>
      <c r="P10268" t="s">
        <v>257</v>
      </c>
      <c r="Q10268" t="s">
        <v>34</v>
      </c>
      <c r="R10268">
        <v>2122</v>
      </c>
      <c r="S10268">
        <v>4478</v>
      </c>
      <c r="T10268">
        <v>1602136000</v>
      </c>
      <c r="U10268" t="s">
        <v>53058</v>
      </c>
      <c r="V10268">
        <v>42.290762999999998</v>
      </c>
      <c r="W10268">
        <v>-71.051655999999994</v>
      </c>
    </row>
    <row r="10269" spans="1:23" x14ac:dyDescent="0.2">
      <c r="A10269" t="s">
        <v>53059</v>
      </c>
      <c r="B10269" t="s">
        <v>17836</v>
      </c>
      <c r="C10269" t="s">
        <v>13137</v>
      </c>
      <c r="D10269" t="s">
        <v>17837</v>
      </c>
      <c r="E10269" t="s">
        <v>53060</v>
      </c>
      <c r="F10269" t="s">
        <v>408</v>
      </c>
      <c r="G10269">
        <v>3000</v>
      </c>
      <c r="H10269">
        <v>85</v>
      </c>
      <c r="I10269" s="1">
        <v>42082</v>
      </c>
      <c r="J10269" s="2">
        <v>42266</v>
      </c>
      <c r="K10269" t="s">
        <v>54</v>
      </c>
      <c r="M10269" t="s">
        <v>47</v>
      </c>
      <c r="N10269">
        <v>0</v>
      </c>
      <c r="O10269" t="s">
        <v>53061</v>
      </c>
      <c r="P10269" t="s">
        <v>33</v>
      </c>
      <c r="Q10269" t="s">
        <v>34</v>
      </c>
      <c r="R10269">
        <v>2215</v>
      </c>
      <c r="S10269">
        <v>166584</v>
      </c>
      <c r="U10269" t="s">
        <v>53062</v>
      </c>
      <c r="V10269">
        <v>42.346676000000002</v>
      </c>
      <c r="W10269">
        <v>-71.095558999999994</v>
      </c>
    </row>
    <row r="10270" spans="1:23" x14ac:dyDescent="0.2">
      <c r="A10270" t="s">
        <v>53063</v>
      </c>
      <c r="B10270" t="s">
        <v>404</v>
      </c>
      <c r="C10270" t="s">
        <v>13137</v>
      </c>
      <c r="D10270" t="s">
        <v>406</v>
      </c>
      <c r="E10270" t="s">
        <v>53064</v>
      </c>
      <c r="F10270" t="s">
        <v>4379</v>
      </c>
      <c r="G10270">
        <v>3000</v>
      </c>
      <c r="H10270">
        <v>85</v>
      </c>
      <c r="I10270" s="1">
        <v>42159</v>
      </c>
      <c r="J10270" s="2">
        <v>42342</v>
      </c>
      <c r="K10270" t="s">
        <v>29</v>
      </c>
      <c r="M10270" t="s">
        <v>47</v>
      </c>
      <c r="N10270">
        <v>0</v>
      </c>
      <c r="O10270" t="s">
        <v>53065</v>
      </c>
      <c r="P10270" t="s">
        <v>365</v>
      </c>
      <c r="Q10270" t="s">
        <v>34</v>
      </c>
      <c r="R10270">
        <v>2136</v>
      </c>
      <c r="S10270">
        <v>166524</v>
      </c>
      <c r="U10270" t="s">
        <v>53066</v>
      </c>
      <c r="V10270">
        <v>42.244093999999997</v>
      </c>
      <c r="W10270">
        <v>-71.129990000000006</v>
      </c>
    </row>
    <row r="10271" spans="1:23" x14ac:dyDescent="0.2">
      <c r="A10271" t="s">
        <v>53067</v>
      </c>
      <c r="B10271" t="s">
        <v>404</v>
      </c>
      <c r="C10271" t="s">
        <v>405</v>
      </c>
      <c r="D10271" t="s">
        <v>406</v>
      </c>
      <c r="E10271" t="s">
        <v>53068</v>
      </c>
      <c r="F10271" t="s">
        <v>53021</v>
      </c>
      <c r="G10271">
        <v>3000</v>
      </c>
      <c r="H10271">
        <v>85</v>
      </c>
      <c r="I10271" s="1">
        <v>42195</v>
      </c>
      <c r="J10271" s="2">
        <v>42379</v>
      </c>
      <c r="K10271" t="s">
        <v>29</v>
      </c>
      <c r="L10271" t="s">
        <v>53069</v>
      </c>
      <c r="M10271" t="s">
        <v>1182</v>
      </c>
      <c r="N10271">
        <v>0</v>
      </c>
      <c r="O10271" t="s">
        <v>53070</v>
      </c>
      <c r="P10271" t="s">
        <v>396</v>
      </c>
      <c r="Q10271" t="s">
        <v>34</v>
      </c>
      <c r="R10271">
        <v>2126</v>
      </c>
      <c r="S10271">
        <v>72270</v>
      </c>
      <c r="T10271">
        <v>1405169000</v>
      </c>
      <c r="U10271" t="s">
        <v>53071</v>
      </c>
      <c r="V10271">
        <v>42.279829999999997</v>
      </c>
      <c r="W10271">
        <v>-71.095699999999994</v>
      </c>
    </row>
    <row r="10272" spans="1:23" x14ac:dyDescent="0.2">
      <c r="A10272" t="s">
        <v>53072</v>
      </c>
      <c r="B10272" t="s">
        <v>404</v>
      </c>
      <c r="C10272" t="s">
        <v>405</v>
      </c>
      <c r="D10272" t="s">
        <v>406</v>
      </c>
      <c r="E10272" t="s">
        <v>53073</v>
      </c>
      <c r="F10272" t="s">
        <v>53074</v>
      </c>
      <c r="G10272">
        <v>3000</v>
      </c>
      <c r="H10272">
        <v>85</v>
      </c>
      <c r="I10272" s="1">
        <v>42264</v>
      </c>
      <c r="J10272" s="2">
        <v>42446</v>
      </c>
      <c r="K10272" t="s">
        <v>29</v>
      </c>
      <c r="L10272" t="s">
        <v>53075</v>
      </c>
      <c r="M10272" t="s">
        <v>1182</v>
      </c>
      <c r="N10272">
        <v>0</v>
      </c>
      <c r="O10272" t="s">
        <v>53076</v>
      </c>
      <c r="P10272" t="s">
        <v>257</v>
      </c>
      <c r="Q10272" t="s">
        <v>34</v>
      </c>
      <c r="R10272">
        <v>2124</v>
      </c>
      <c r="S10272">
        <v>134827</v>
      </c>
      <c r="T10272">
        <v>1701950000</v>
      </c>
      <c r="U10272" t="s">
        <v>53077</v>
      </c>
      <c r="V10272">
        <v>42.284170000000003</v>
      </c>
      <c r="W10272">
        <v>-71.077799999999996</v>
      </c>
    </row>
    <row r="10273" spans="1:23" x14ac:dyDescent="0.2">
      <c r="A10273" t="s">
        <v>53078</v>
      </c>
      <c r="B10273" t="s">
        <v>404</v>
      </c>
      <c r="C10273" t="s">
        <v>405</v>
      </c>
      <c r="D10273" t="s">
        <v>406</v>
      </c>
      <c r="E10273" t="s">
        <v>53079</v>
      </c>
      <c r="F10273" t="s">
        <v>53080</v>
      </c>
      <c r="G10273">
        <v>3000</v>
      </c>
      <c r="H10273">
        <v>80</v>
      </c>
      <c r="I10273" s="1">
        <v>42066</v>
      </c>
      <c r="J10273" s="2">
        <v>42250</v>
      </c>
      <c r="K10273" t="s">
        <v>54</v>
      </c>
      <c r="L10273" t="s">
        <v>53081</v>
      </c>
      <c r="M10273" t="s">
        <v>1182</v>
      </c>
      <c r="N10273">
        <v>0</v>
      </c>
      <c r="O10273" t="s">
        <v>53082</v>
      </c>
      <c r="P10273" t="s">
        <v>1311</v>
      </c>
      <c r="Q10273" t="s">
        <v>34</v>
      </c>
      <c r="R10273">
        <v>2131</v>
      </c>
      <c r="S10273">
        <v>147597</v>
      </c>
      <c r="T10273">
        <v>1805149000</v>
      </c>
      <c r="U10273" t="s">
        <v>53083</v>
      </c>
      <c r="V10273">
        <v>42.279501000000003</v>
      </c>
      <c r="W10273">
        <v>-71.134387000000004</v>
      </c>
    </row>
    <row r="10274" spans="1:23" x14ac:dyDescent="0.2">
      <c r="A10274" t="s">
        <v>53084</v>
      </c>
      <c r="B10274" t="s">
        <v>5128</v>
      </c>
      <c r="C10274" t="s">
        <v>137</v>
      </c>
      <c r="D10274" t="s">
        <v>5129</v>
      </c>
      <c r="E10274" t="s">
        <v>53085</v>
      </c>
      <c r="F10274" t="s">
        <v>53086</v>
      </c>
      <c r="G10274">
        <v>3000</v>
      </c>
      <c r="H10274">
        <v>80</v>
      </c>
      <c r="I10274" s="1">
        <v>42076</v>
      </c>
      <c r="J10274" s="2">
        <v>42260</v>
      </c>
      <c r="K10274" t="s">
        <v>54</v>
      </c>
      <c r="M10274" t="s">
        <v>47</v>
      </c>
      <c r="N10274">
        <v>0</v>
      </c>
      <c r="O10274" t="s">
        <v>53087</v>
      </c>
      <c r="P10274" t="s">
        <v>33</v>
      </c>
      <c r="Q10274" t="s">
        <v>34</v>
      </c>
      <c r="R10274">
        <v>2114</v>
      </c>
      <c r="S10274">
        <v>162864</v>
      </c>
      <c r="U10274" t="s">
        <v>53088</v>
      </c>
      <c r="V10274">
        <v>42.363562000000002</v>
      </c>
      <c r="W10274">
        <v>-71.059573</v>
      </c>
    </row>
    <row r="10275" spans="1:23" x14ac:dyDescent="0.2">
      <c r="A10275" t="s">
        <v>53089</v>
      </c>
      <c r="B10275" t="s">
        <v>5128</v>
      </c>
      <c r="C10275" t="s">
        <v>137</v>
      </c>
      <c r="D10275" t="s">
        <v>5129</v>
      </c>
      <c r="E10275" t="s">
        <v>53090</v>
      </c>
      <c r="F10275" t="s">
        <v>39521</v>
      </c>
      <c r="G10275">
        <v>3000</v>
      </c>
      <c r="H10275">
        <v>80</v>
      </c>
      <c r="I10275" s="1">
        <v>42166</v>
      </c>
      <c r="J10275" s="2">
        <v>42349</v>
      </c>
      <c r="K10275" t="s">
        <v>29</v>
      </c>
      <c r="M10275" t="s">
        <v>47</v>
      </c>
      <c r="N10275">
        <v>0</v>
      </c>
      <c r="O10275" t="s">
        <v>53091</v>
      </c>
      <c r="P10275" t="s">
        <v>33</v>
      </c>
      <c r="Q10275" t="s">
        <v>34</v>
      </c>
      <c r="R10275">
        <v>2111</v>
      </c>
      <c r="S10275">
        <v>340069</v>
      </c>
      <c r="U10275" t="s">
        <v>53092</v>
      </c>
      <c r="V10275">
        <v>42.351480000000002</v>
      </c>
      <c r="W10275">
        <v>-71.060450000000003</v>
      </c>
    </row>
    <row r="10276" spans="1:23" x14ac:dyDescent="0.2">
      <c r="A10276" t="s">
        <v>53093</v>
      </c>
      <c r="B10276" t="s">
        <v>52804</v>
      </c>
      <c r="C10276" t="s">
        <v>137</v>
      </c>
      <c r="D10276" t="s">
        <v>52805</v>
      </c>
      <c r="E10276" t="s">
        <v>53094</v>
      </c>
      <c r="G10276">
        <v>3000</v>
      </c>
      <c r="H10276">
        <v>80</v>
      </c>
      <c r="I10276" s="1">
        <v>42219</v>
      </c>
      <c r="J10276" s="2">
        <v>42403</v>
      </c>
      <c r="K10276" t="s">
        <v>29</v>
      </c>
      <c r="L10276" t="s">
        <v>53095</v>
      </c>
      <c r="M10276" t="s">
        <v>47</v>
      </c>
      <c r="N10276">
        <v>3000</v>
      </c>
      <c r="O10276" t="s">
        <v>53096</v>
      </c>
      <c r="P10276" t="s">
        <v>33</v>
      </c>
      <c r="Q10276" t="s">
        <v>34</v>
      </c>
      <c r="R10276">
        <v>2109</v>
      </c>
      <c r="S10276">
        <v>103527</v>
      </c>
      <c r="T10276">
        <v>303370000</v>
      </c>
      <c r="U10276" t="s">
        <v>53097</v>
      </c>
      <c r="V10276">
        <v>42.360717999999999</v>
      </c>
      <c r="W10276">
        <v>-71.056455</v>
      </c>
    </row>
    <row r="10277" spans="1:23" x14ac:dyDescent="0.2">
      <c r="A10277" t="s">
        <v>53098</v>
      </c>
      <c r="B10277" t="s">
        <v>5128</v>
      </c>
      <c r="C10277" t="s">
        <v>137</v>
      </c>
      <c r="D10277" t="s">
        <v>5129</v>
      </c>
      <c r="E10277" t="s">
        <v>53099</v>
      </c>
      <c r="F10277" t="s">
        <v>14582</v>
      </c>
      <c r="G10277">
        <v>3000</v>
      </c>
      <c r="H10277">
        <v>80</v>
      </c>
      <c r="I10277" s="1">
        <v>42305</v>
      </c>
      <c r="J10277" s="2">
        <v>42488</v>
      </c>
      <c r="K10277" t="s">
        <v>29</v>
      </c>
      <c r="L10277" t="s">
        <v>53100</v>
      </c>
      <c r="M10277" t="s">
        <v>47</v>
      </c>
      <c r="N10277">
        <v>0</v>
      </c>
      <c r="O10277" t="s">
        <v>53101</v>
      </c>
      <c r="P10277" t="s">
        <v>33</v>
      </c>
      <c r="Q10277" t="s">
        <v>34</v>
      </c>
      <c r="R10277">
        <v>2108</v>
      </c>
      <c r="S10277">
        <v>144935</v>
      </c>
      <c r="T10277">
        <v>304729000</v>
      </c>
      <c r="U10277" t="s">
        <v>53102</v>
      </c>
      <c r="V10277">
        <v>42.35671</v>
      </c>
      <c r="W10277">
        <v>-71.059370000000001</v>
      </c>
    </row>
    <row r="10278" spans="1:23" x14ac:dyDescent="0.2">
      <c r="A10278" t="s">
        <v>53103</v>
      </c>
      <c r="B10278" t="s">
        <v>5024</v>
      </c>
      <c r="C10278" t="s">
        <v>137</v>
      </c>
      <c r="D10278" t="s">
        <v>5025</v>
      </c>
      <c r="E10278" s="3" t="s">
        <v>53104</v>
      </c>
      <c r="F10278" t="s">
        <v>53105</v>
      </c>
      <c r="G10278">
        <v>3000</v>
      </c>
      <c r="H10278">
        <v>80</v>
      </c>
      <c r="I10278" s="1">
        <v>42306</v>
      </c>
      <c r="J10278" s="2">
        <v>42489</v>
      </c>
      <c r="K10278" t="s">
        <v>29</v>
      </c>
      <c r="L10278" t="s">
        <v>53106</v>
      </c>
      <c r="M10278" t="s">
        <v>1182</v>
      </c>
      <c r="N10278">
        <v>0</v>
      </c>
      <c r="O10278" t="s">
        <v>53107</v>
      </c>
      <c r="P10278" t="s">
        <v>1459</v>
      </c>
      <c r="Q10278" t="s">
        <v>34</v>
      </c>
      <c r="R10278">
        <v>2132</v>
      </c>
      <c r="S10278">
        <v>150247</v>
      </c>
      <c r="T10278">
        <v>2006330000</v>
      </c>
      <c r="U10278" t="s">
        <v>53108</v>
      </c>
      <c r="V10278">
        <v>42.291040000000002</v>
      </c>
      <c r="W10278">
        <v>-71.155109999999993</v>
      </c>
    </row>
    <row r="10279" spans="1:23" x14ac:dyDescent="0.2">
      <c r="A10279" t="s">
        <v>53109</v>
      </c>
      <c r="B10279" t="s">
        <v>2458</v>
      </c>
      <c r="C10279" t="s">
        <v>405</v>
      </c>
      <c r="D10279" t="s">
        <v>2459</v>
      </c>
      <c r="E10279" t="s">
        <v>53110</v>
      </c>
      <c r="F10279" t="s">
        <v>26150</v>
      </c>
      <c r="G10279">
        <v>3000</v>
      </c>
      <c r="H10279">
        <v>75</v>
      </c>
      <c r="I10279" s="1">
        <v>42116</v>
      </c>
      <c r="J10279" s="2">
        <v>42299</v>
      </c>
      <c r="K10279" t="s">
        <v>54</v>
      </c>
      <c r="L10279" t="s">
        <v>53111</v>
      </c>
      <c r="M10279" t="s">
        <v>1182</v>
      </c>
      <c r="N10279">
        <v>0</v>
      </c>
      <c r="O10279" t="s">
        <v>53112</v>
      </c>
      <c r="P10279" t="s">
        <v>257</v>
      </c>
      <c r="Q10279" t="s">
        <v>34</v>
      </c>
      <c r="R10279">
        <v>2125</v>
      </c>
      <c r="S10279">
        <v>71018</v>
      </c>
      <c r="T10279">
        <v>703151000</v>
      </c>
      <c r="U10279" t="s">
        <v>53113</v>
      </c>
      <c r="V10279">
        <v>42.323140000000002</v>
      </c>
      <c r="W10279">
        <v>-71.057730000000006</v>
      </c>
    </row>
    <row r="10280" spans="1:23" x14ac:dyDescent="0.2">
      <c r="A10280" t="s">
        <v>53114</v>
      </c>
      <c r="B10280" t="s">
        <v>404</v>
      </c>
      <c r="C10280" t="s">
        <v>405</v>
      </c>
      <c r="D10280" t="s">
        <v>406</v>
      </c>
      <c r="E10280" t="s">
        <v>53115</v>
      </c>
      <c r="F10280" t="s">
        <v>53116</v>
      </c>
      <c r="G10280">
        <v>3000</v>
      </c>
      <c r="H10280">
        <v>75</v>
      </c>
      <c r="I10280" s="1">
        <v>42143</v>
      </c>
      <c r="J10280" s="2">
        <v>42327</v>
      </c>
      <c r="K10280" t="s">
        <v>29</v>
      </c>
      <c r="L10280" t="s">
        <v>53117</v>
      </c>
      <c r="M10280" t="s">
        <v>1182</v>
      </c>
      <c r="N10280">
        <v>0</v>
      </c>
      <c r="O10280" t="s">
        <v>53118</v>
      </c>
      <c r="P10280" t="s">
        <v>143</v>
      </c>
      <c r="Q10280" t="s">
        <v>34</v>
      </c>
      <c r="R10280">
        <v>2128</v>
      </c>
      <c r="S10280">
        <v>344673</v>
      </c>
      <c r="T10280">
        <v>102111000</v>
      </c>
      <c r="U10280" t="s">
        <v>53119</v>
      </c>
      <c r="V10280">
        <v>42.620759</v>
      </c>
      <c r="W10280">
        <v>-71.702586999999994</v>
      </c>
    </row>
    <row r="10281" spans="1:23" x14ac:dyDescent="0.2">
      <c r="A10281" t="s">
        <v>53120</v>
      </c>
      <c r="B10281" t="s">
        <v>404</v>
      </c>
      <c r="C10281" t="s">
        <v>405</v>
      </c>
      <c r="D10281" t="s">
        <v>406</v>
      </c>
      <c r="E10281" t="s">
        <v>53121</v>
      </c>
      <c r="F10281" t="s">
        <v>53122</v>
      </c>
      <c r="G10281">
        <v>3000</v>
      </c>
      <c r="H10281">
        <v>75</v>
      </c>
      <c r="I10281" s="1">
        <v>42236</v>
      </c>
      <c r="J10281" s="2">
        <v>42420</v>
      </c>
      <c r="K10281" t="s">
        <v>29</v>
      </c>
      <c r="L10281" t="s">
        <v>53123</v>
      </c>
      <c r="M10281" t="s">
        <v>1182</v>
      </c>
      <c r="N10281">
        <v>0</v>
      </c>
      <c r="O10281" t="s">
        <v>53124</v>
      </c>
      <c r="P10281" t="s">
        <v>179</v>
      </c>
      <c r="Q10281" t="s">
        <v>34</v>
      </c>
      <c r="R10281">
        <v>2130</v>
      </c>
      <c r="S10281">
        <v>44047</v>
      </c>
      <c r="T10281">
        <v>1900216000</v>
      </c>
      <c r="U10281" t="s">
        <v>53125</v>
      </c>
      <c r="V10281">
        <v>42.320169999999997</v>
      </c>
      <c r="W10281">
        <v>-71.107470000000006</v>
      </c>
    </row>
    <row r="10282" spans="1:23" x14ac:dyDescent="0.2">
      <c r="A10282" t="s">
        <v>53126</v>
      </c>
      <c r="B10282" t="s">
        <v>404</v>
      </c>
      <c r="C10282" t="s">
        <v>405</v>
      </c>
      <c r="D10282" t="s">
        <v>406</v>
      </c>
      <c r="E10282" t="s">
        <v>53127</v>
      </c>
      <c r="F10282" t="s">
        <v>53128</v>
      </c>
      <c r="G10282">
        <v>3000</v>
      </c>
      <c r="H10282">
        <v>75</v>
      </c>
      <c r="I10282" s="1">
        <v>42290</v>
      </c>
      <c r="J10282" s="2">
        <v>42473</v>
      </c>
      <c r="K10282" t="s">
        <v>29</v>
      </c>
      <c r="L10282" t="s">
        <v>53129</v>
      </c>
      <c r="M10282" t="s">
        <v>2535</v>
      </c>
      <c r="N10282">
        <v>0</v>
      </c>
      <c r="O10282" t="s">
        <v>53130</v>
      </c>
      <c r="P10282" t="s">
        <v>257</v>
      </c>
      <c r="Q10282" t="s">
        <v>34</v>
      </c>
      <c r="R10282">
        <v>2122</v>
      </c>
      <c r="S10282">
        <v>131007</v>
      </c>
      <c r="T10282">
        <v>1501305000</v>
      </c>
      <c r="U10282" t="s">
        <v>53131</v>
      </c>
      <c r="V10282">
        <v>42.30547</v>
      </c>
      <c r="W10282">
        <v>-71.066730000000007</v>
      </c>
    </row>
    <row r="10283" spans="1:23" x14ac:dyDescent="0.2">
      <c r="A10283" t="s">
        <v>53132</v>
      </c>
      <c r="B10283" t="s">
        <v>946</v>
      </c>
      <c r="C10283" t="s">
        <v>947</v>
      </c>
      <c r="D10283" t="s">
        <v>948</v>
      </c>
      <c r="E10283" t="s">
        <v>53133</v>
      </c>
      <c r="F10283" t="s">
        <v>53134</v>
      </c>
      <c r="G10283">
        <v>3000</v>
      </c>
      <c r="H10283">
        <v>74</v>
      </c>
      <c r="I10283" s="1">
        <v>42293</v>
      </c>
      <c r="J10283" s="2">
        <v>42476</v>
      </c>
      <c r="K10283" t="s">
        <v>29</v>
      </c>
      <c r="L10283" t="s">
        <v>53135</v>
      </c>
      <c r="M10283" t="s">
        <v>1182</v>
      </c>
      <c r="N10283">
        <v>0</v>
      </c>
      <c r="O10283" t="s">
        <v>53136</v>
      </c>
      <c r="P10283" t="s">
        <v>33</v>
      </c>
      <c r="Q10283" t="s">
        <v>34</v>
      </c>
      <c r="R10283">
        <v>2108</v>
      </c>
      <c r="S10283">
        <v>98746</v>
      </c>
      <c r="T10283">
        <v>501707000</v>
      </c>
      <c r="U10283" t="s">
        <v>53137</v>
      </c>
      <c r="V10283">
        <v>42.358420000000002</v>
      </c>
      <c r="W10283">
        <v>-71.067610000000002</v>
      </c>
    </row>
    <row r="10284" spans="1:23" x14ac:dyDescent="0.2">
      <c r="A10284" t="s">
        <v>53138</v>
      </c>
      <c r="B10284" t="s">
        <v>404</v>
      </c>
      <c r="C10284" t="s">
        <v>405</v>
      </c>
      <c r="D10284" t="s">
        <v>406</v>
      </c>
      <c r="E10284" t="s">
        <v>53139</v>
      </c>
      <c r="F10284" t="s">
        <v>22804</v>
      </c>
      <c r="G10284">
        <v>3000</v>
      </c>
      <c r="H10284">
        <v>70</v>
      </c>
      <c r="I10284" s="1">
        <v>42038</v>
      </c>
      <c r="J10284" s="2">
        <v>42219</v>
      </c>
      <c r="K10284" t="s">
        <v>54</v>
      </c>
      <c r="L10284" t="s">
        <v>53140</v>
      </c>
      <c r="M10284" t="s">
        <v>88</v>
      </c>
      <c r="N10284">
        <v>500</v>
      </c>
      <c r="O10284" t="s">
        <v>53141</v>
      </c>
      <c r="P10284" t="s">
        <v>33</v>
      </c>
      <c r="Q10284" t="s">
        <v>34</v>
      </c>
      <c r="R10284">
        <v>2115</v>
      </c>
      <c r="S10284">
        <v>51191</v>
      </c>
      <c r="T10284">
        <v>401409000</v>
      </c>
      <c r="U10284" t="s">
        <v>53142</v>
      </c>
      <c r="V10284">
        <v>42.345359999999999</v>
      </c>
      <c r="W10284">
        <v>-71.087990000000005</v>
      </c>
    </row>
    <row r="10285" spans="1:23" x14ac:dyDescent="0.2">
      <c r="A10285" t="s">
        <v>53143</v>
      </c>
      <c r="B10285" t="s">
        <v>404</v>
      </c>
      <c r="C10285" t="s">
        <v>405</v>
      </c>
      <c r="D10285" t="s">
        <v>406</v>
      </c>
      <c r="E10285" t="s">
        <v>53144</v>
      </c>
      <c r="F10285" t="s">
        <v>9075</v>
      </c>
      <c r="G10285">
        <v>3000</v>
      </c>
      <c r="H10285">
        <v>70</v>
      </c>
      <c r="I10285" s="1">
        <v>42116</v>
      </c>
      <c r="J10285" s="2">
        <v>42299</v>
      </c>
      <c r="K10285" t="s">
        <v>54</v>
      </c>
      <c r="L10285" t="s">
        <v>53145</v>
      </c>
      <c r="M10285" t="s">
        <v>2535</v>
      </c>
      <c r="N10285">
        <v>0</v>
      </c>
      <c r="O10285" t="s">
        <v>53146</v>
      </c>
      <c r="P10285" t="s">
        <v>101</v>
      </c>
      <c r="Q10285" t="s">
        <v>34</v>
      </c>
      <c r="R10285">
        <v>2127</v>
      </c>
      <c r="S10285">
        <v>88037</v>
      </c>
      <c r="T10285">
        <v>702560000</v>
      </c>
      <c r="U10285" t="s">
        <v>53147</v>
      </c>
      <c r="V10285">
        <v>42.332050000000002</v>
      </c>
      <c r="W10285">
        <v>-71.033450000000002</v>
      </c>
    </row>
    <row r="10286" spans="1:23" x14ac:dyDescent="0.2">
      <c r="A10286" t="s">
        <v>53148</v>
      </c>
      <c r="B10286" t="s">
        <v>946</v>
      </c>
      <c r="C10286" t="s">
        <v>947</v>
      </c>
      <c r="D10286" t="s">
        <v>948</v>
      </c>
      <c r="E10286" t="s">
        <v>53149</v>
      </c>
      <c r="F10286" t="s">
        <v>39749</v>
      </c>
      <c r="G10286">
        <v>3000</v>
      </c>
      <c r="H10286">
        <v>66.5</v>
      </c>
      <c r="I10286" s="1">
        <v>42039</v>
      </c>
      <c r="J10286" s="2">
        <v>42220</v>
      </c>
      <c r="K10286" t="s">
        <v>54</v>
      </c>
      <c r="M10286" t="s">
        <v>47</v>
      </c>
      <c r="N10286">
        <v>950</v>
      </c>
      <c r="O10286" t="s">
        <v>53150</v>
      </c>
      <c r="P10286" t="s">
        <v>33</v>
      </c>
      <c r="Q10286" t="s">
        <v>34</v>
      </c>
      <c r="R10286">
        <v>2111</v>
      </c>
      <c r="S10286">
        <v>340934</v>
      </c>
      <c r="U10286" t="s">
        <v>53151</v>
      </c>
      <c r="V10286">
        <v>42.349150000000002</v>
      </c>
      <c r="W10286">
        <v>-71.062303999999997</v>
      </c>
    </row>
    <row r="10287" spans="1:23" x14ac:dyDescent="0.2">
      <c r="A10287" t="s">
        <v>53152</v>
      </c>
      <c r="B10287" t="s">
        <v>404</v>
      </c>
      <c r="C10287" t="s">
        <v>405</v>
      </c>
      <c r="D10287" t="s">
        <v>406</v>
      </c>
      <c r="E10287" t="s">
        <v>53153</v>
      </c>
      <c r="F10287" t="s">
        <v>53154</v>
      </c>
      <c r="G10287">
        <v>3000</v>
      </c>
      <c r="H10287">
        <v>65</v>
      </c>
      <c r="I10287" s="1">
        <v>42247</v>
      </c>
      <c r="J10287" s="2">
        <v>42429</v>
      </c>
      <c r="K10287" t="s">
        <v>29</v>
      </c>
      <c r="L10287" t="s">
        <v>53155</v>
      </c>
      <c r="M10287" t="s">
        <v>88</v>
      </c>
      <c r="N10287">
        <v>0</v>
      </c>
      <c r="O10287" t="s">
        <v>53156</v>
      </c>
      <c r="P10287" t="s">
        <v>33</v>
      </c>
      <c r="Q10287" t="s">
        <v>34</v>
      </c>
      <c r="R10287">
        <v>2215</v>
      </c>
      <c r="S10287">
        <v>40698</v>
      </c>
      <c r="T10287">
        <v>503837000</v>
      </c>
      <c r="U10287" t="s">
        <v>53157</v>
      </c>
      <c r="V10287">
        <v>42.349466</v>
      </c>
      <c r="W10287">
        <v>-71.091200999999998</v>
      </c>
    </row>
    <row r="10288" spans="1:23" x14ac:dyDescent="0.2">
      <c r="A10288" t="s">
        <v>53158</v>
      </c>
      <c r="B10288" t="s">
        <v>709</v>
      </c>
      <c r="C10288" t="s">
        <v>157</v>
      </c>
      <c r="D10288" t="s">
        <v>710</v>
      </c>
      <c r="E10288" s="3" t="s">
        <v>53159</v>
      </c>
      <c r="F10288" t="s">
        <v>5777</v>
      </c>
      <c r="G10288">
        <v>3000</v>
      </c>
      <c r="H10288">
        <v>62</v>
      </c>
      <c r="I10288" s="1">
        <v>42297</v>
      </c>
      <c r="J10288" s="2">
        <v>42480</v>
      </c>
      <c r="K10288" t="s">
        <v>29</v>
      </c>
      <c r="L10288" t="s">
        <v>53160</v>
      </c>
      <c r="M10288" t="s">
        <v>1182</v>
      </c>
      <c r="N10288">
        <v>300</v>
      </c>
      <c r="O10288" t="s">
        <v>53161</v>
      </c>
      <c r="P10288" t="s">
        <v>257</v>
      </c>
      <c r="Q10288" t="s">
        <v>34</v>
      </c>
      <c r="R10288">
        <v>2124</v>
      </c>
      <c r="S10288">
        <v>123917</v>
      </c>
      <c r="T10288">
        <v>1700280000</v>
      </c>
      <c r="U10288" t="s">
        <v>53162</v>
      </c>
      <c r="V10288">
        <v>42.296460000000003</v>
      </c>
      <c r="W10288">
        <v>-71.073400000000007</v>
      </c>
    </row>
    <row r="10289" spans="1:23" x14ac:dyDescent="0.2">
      <c r="A10289" t="s">
        <v>53163</v>
      </c>
      <c r="B10289" t="s">
        <v>404</v>
      </c>
      <c r="C10289" t="s">
        <v>405</v>
      </c>
      <c r="D10289" t="s">
        <v>406</v>
      </c>
      <c r="E10289" t="s">
        <v>53164</v>
      </c>
      <c r="F10289" t="s">
        <v>44187</v>
      </c>
      <c r="G10289">
        <v>3000</v>
      </c>
      <c r="H10289">
        <v>61</v>
      </c>
      <c r="I10289" s="1">
        <v>42292</v>
      </c>
      <c r="J10289" s="2">
        <v>42475</v>
      </c>
      <c r="K10289" t="s">
        <v>29</v>
      </c>
      <c r="L10289" t="s">
        <v>53165</v>
      </c>
      <c r="M10289" t="s">
        <v>1182</v>
      </c>
      <c r="N10289">
        <v>0</v>
      </c>
      <c r="O10289" t="s">
        <v>53166</v>
      </c>
      <c r="P10289" t="s">
        <v>1311</v>
      </c>
      <c r="Q10289" t="s">
        <v>34</v>
      </c>
      <c r="R10289">
        <v>2131</v>
      </c>
      <c r="S10289">
        <v>94205</v>
      </c>
      <c r="T10289">
        <v>2005330000</v>
      </c>
      <c r="U10289" t="s">
        <v>53167</v>
      </c>
      <c r="V10289">
        <v>42.292050000000003</v>
      </c>
      <c r="W10289">
        <v>-71.129760000000005</v>
      </c>
    </row>
    <row r="10290" spans="1:23" x14ac:dyDescent="0.2">
      <c r="A10290" t="s">
        <v>53168</v>
      </c>
      <c r="B10290" t="s">
        <v>434</v>
      </c>
      <c r="C10290" t="s">
        <v>435</v>
      </c>
      <c r="D10290" t="s">
        <v>436</v>
      </c>
      <c r="E10290" t="s">
        <v>53169</v>
      </c>
      <c r="F10290" t="s">
        <v>53170</v>
      </c>
      <c r="G10290">
        <v>3000</v>
      </c>
      <c r="H10290">
        <v>60</v>
      </c>
      <c r="I10290" s="1">
        <v>42205</v>
      </c>
      <c r="J10290" s="2">
        <v>42389</v>
      </c>
      <c r="K10290" t="s">
        <v>29</v>
      </c>
      <c r="L10290" t="s">
        <v>53171</v>
      </c>
      <c r="M10290" t="s">
        <v>88</v>
      </c>
      <c r="N10290">
        <v>0</v>
      </c>
      <c r="O10290" t="s">
        <v>53172</v>
      </c>
      <c r="P10290" t="s">
        <v>33</v>
      </c>
      <c r="Q10290" t="s">
        <v>34</v>
      </c>
      <c r="R10290">
        <v>2111</v>
      </c>
      <c r="S10290">
        <v>340739</v>
      </c>
      <c r="T10290">
        <v>305336000</v>
      </c>
      <c r="U10290" t="s">
        <v>53173</v>
      </c>
      <c r="V10290">
        <v>42.350112000000003</v>
      </c>
      <c r="W10290">
        <v>-71.058693000000005</v>
      </c>
    </row>
    <row r="10291" spans="1:23" x14ac:dyDescent="0.2">
      <c r="A10291" t="s">
        <v>53174</v>
      </c>
      <c r="B10291" t="s">
        <v>946</v>
      </c>
      <c r="C10291" t="s">
        <v>947</v>
      </c>
      <c r="D10291" t="s">
        <v>948</v>
      </c>
      <c r="E10291" t="s">
        <v>53175</v>
      </c>
      <c r="F10291" t="s">
        <v>53176</v>
      </c>
      <c r="G10291">
        <v>3000</v>
      </c>
      <c r="H10291">
        <v>59</v>
      </c>
      <c r="I10291" s="1">
        <v>42247</v>
      </c>
      <c r="J10291" s="2">
        <v>42429</v>
      </c>
      <c r="K10291" t="s">
        <v>29</v>
      </c>
      <c r="L10291" t="s">
        <v>53177</v>
      </c>
      <c r="M10291" t="s">
        <v>1182</v>
      </c>
      <c r="N10291">
        <v>0</v>
      </c>
      <c r="O10291" t="s">
        <v>53178</v>
      </c>
      <c r="P10291" t="s">
        <v>257</v>
      </c>
      <c r="Q10291" t="s">
        <v>34</v>
      </c>
      <c r="R10291">
        <v>2122</v>
      </c>
      <c r="S10291">
        <v>99410</v>
      </c>
      <c r="T10291">
        <v>1602281000</v>
      </c>
      <c r="U10291" t="s">
        <v>53179</v>
      </c>
      <c r="V10291">
        <v>42.292459999999998</v>
      </c>
      <c r="W10291">
        <v>-71.052379999999999</v>
      </c>
    </row>
    <row r="10292" spans="1:23" x14ac:dyDescent="0.2">
      <c r="A10292" t="s">
        <v>53180</v>
      </c>
      <c r="B10292" t="s">
        <v>404</v>
      </c>
      <c r="C10292" t="s">
        <v>405</v>
      </c>
      <c r="D10292" t="s">
        <v>406</v>
      </c>
      <c r="E10292" t="s">
        <v>53181</v>
      </c>
      <c r="F10292" t="s">
        <v>45319</v>
      </c>
      <c r="G10292">
        <v>3000</v>
      </c>
      <c r="H10292">
        <v>57</v>
      </c>
      <c r="I10292" s="1">
        <v>42055</v>
      </c>
      <c r="J10292" s="2">
        <v>42236</v>
      </c>
      <c r="K10292" t="s">
        <v>54</v>
      </c>
      <c r="L10292" t="s">
        <v>15346</v>
      </c>
      <c r="M10292" t="s">
        <v>1182</v>
      </c>
      <c r="N10292">
        <v>0</v>
      </c>
      <c r="O10292" t="s">
        <v>53182</v>
      </c>
      <c r="P10292" t="s">
        <v>3183</v>
      </c>
      <c r="Q10292" t="s">
        <v>34</v>
      </c>
      <c r="R10292">
        <v>2467</v>
      </c>
      <c r="S10292">
        <v>344842</v>
      </c>
      <c r="T10292">
        <v>2006994000</v>
      </c>
      <c r="U10292" t="s">
        <v>53183</v>
      </c>
      <c r="V10292">
        <v>42.297972999999999</v>
      </c>
      <c r="W10292">
        <v>-71.157355999999993</v>
      </c>
    </row>
    <row r="10293" spans="1:23" x14ac:dyDescent="0.2">
      <c r="A10293" t="s">
        <v>53184</v>
      </c>
      <c r="B10293" t="s">
        <v>434</v>
      </c>
      <c r="C10293" t="s">
        <v>435</v>
      </c>
      <c r="D10293" t="s">
        <v>436</v>
      </c>
      <c r="E10293" t="s">
        <v>53185</v>
      </c>
      <c r="F10293" t="s">
        <v>26710</v>
      </c>
      <c r="G10293">
        <v>3000</v>
      </c>
      <c r="H10293">
        <v>55</v>
      </c>
      <c r="I10293" s="1">
        <v>42061</v>
      </c>
      <c r="J10293" s="2">
        <v>42242</v>
      </c>
      <c r="K10293" t="s">
        <v>54</v>
      </c>
      <c r="L10293" t="s">
        <v>53186</v>
      </c>
      <c r="M10293" t="s">
        <v>1182</v>
      </c>
      <c r="N10293">
        <v>0</v>
      </c>
      <c r="O10293" t="s">
        <v>53187</v>
      </c>
      <c r="P10293" t="s">
        <v>371</v>
      </c>
      <c r="Q10293" t="s">
        <v>34</v>
      </c>
      <c r="R10293">
        <v>2129</v>
      </c>
      <c r="S10293">
        <v>119928</v>
      </c>
      <c r="T10293">
        <v>203865000</v>
      </c>
      <c r="U10293" t="s">
        <v>53188</v>
      </c>
      <c r="V10293">
        <v>42.373510000000003</v>
      </c>
      <c r="W10293">
        <v>-71.064729999999997</v>
      </c>
    </row>
    <row r="10294" spans="1:23" x14ac:dyDescent="0.2">
      <c r="A10294" t="s">
        <v>53189</v>
      </c>
      <c r="B10294" t="s">
        <v>434</v>
      </c>
      <c r="C10294" t="s">
        <v>435</v>
      </c>
      <c r="D10294" t="s">
        <v>436</v>
      </c>
      <c r="E10294" t="s">
        <v>53190</v>
      </c>
      <c r="F10294" t="s">
        <v>53191</v>
      </c>
      <c r="G10294">
        <v>3000</v>
      </c>
      <c r="H10294">
        <v>55</v>
      </c>
      <c r="I10294" s="1">
        <v>42178</v>
      </c>
      <c r="J10294" s="2">
        <v>42361</v>
      </c>
      <c r="K10294" t="s">
        <v>29</v>
      </c>
      <c r="L10294" t="s">
        <v>53192</v>
      </c>
      <c r="M10294" t="s">
        <v>1182</v>
      </c>
      <c r="N10294">
        <v>0</v>
      </c>
      <c r="O10294" t="s">
        <v>53193</v>
      </c>
      <c r="P10294" t="s">
        <v>1459</v>
      </c>
      <c r="Q10294" t="s">
        <v>34</v>
      </c>
      <c r="R10294">
        <v>2132</v>
      </c>
      <c r="S10294">
        <v>151357</v>
      </c>
      <c r="T10294">
        <v>2001904000</v>
      </c>
      <c r="U10294" t="s">
        <v>53194</v>
      </c>
      <c r="V10294">
        <v>42.27937</v>
      </c>
      <c r="W10294">
        <v>-71.146209999999996</v>
      </c>
    </row>
    <row r="10295" spans="1:23" x14ac:dyDescent="0.2">
      <c r="A10295" t="s">
        <v>53195</v>
      </c>
      <c r="B10295" t="s">
        <v>404</v>
      </c>
      <c r="C10295" t="s">
        <v>405</v>
      </c>
      <c r="D10295" t="s">
        <v>406</v>
      </c>
      <c r="E10295" t="s">
        <v>53196</v>
      </c>
      <c r="F10295" t="s">
        <v>25170</v>
      </c>
      <c r="G10295">
        <v>3000</v>
      </c>
      <c r="H10295">
        <v>55</v>
      </c>
      <c r="I10295" s="1">
        <v>42264</v>
      </c>
      <c r="J10295" s="2">
        <v>42446</v>
      </c>
      <c r="K10295" t="s">
        <v>29</v>
      </c>
      <c r="L10295" t="s">
        <v>53197</v>
      </c>
      <c r="M10295" t="s">
        <v>2535</v>
      </c>
      <c r="N10295">
        <v>0</v>
      </c>
      <c r="O10295" t="s">
        <v>53198</v>
      </c>
      <c r="P10295" t="s">
        <v>143</v>
      </c>
      <c r="Q10295" t="s">
        <v>34</v>
      </c>
      <c r="R10295">
        <v>2128</v>
      </c>
      <c r="S10295">
        <v>63808</v>
      </c>
      <c r="T10295">
        <v>101874000</v>
      </c>
      <c r="U10295" t="s">
        <v>53199</v>
      </c>
      <c r="V10295">
        <v>42.389180000000003</v>
      </c>
      <c r="W10295">
        <v>-71.005120000000005</v>
      </c>
    </row>
    <row r="10296" spans="1:23" x14ac:dyDescent="0.2">
      <c r="A10296" t="s">
        <v>53200</v>
      </c>
      <c r="B10296" t="s">
        <v>404</v>
      </c>
      <c r="C10296" t="s">
        <v>405</v>
      </c>
      <c r="D10296" t="s">
        <v>406</v>
      </c>
      <c r="E10296" s="3" t="s">
        <v>53201</v>
      </c>
      <c r="F10296" t="s">
        <v>53202</v>
      </c>
      <c r="G10296">
        <v>3000</v>
      </c>
      <c r="H10296">
        <v>55</v>
      </c>
      <c r="I10296" s="1">
        <v>42268</v>
      </c>
      <c r="J10296" s="2">
        <v>42450</v>
      </c>
      <c r="K10296" t="s">
        <v>29</v>
      </c>
      <c r="L10296" t="s">
        <v>53203</v>
      </c>
      <c r="M10296" t="s">
        <v>1182</v>
      </c>
      <c r="N10296">
        <v>0</v>
      </c>
      <c r="O10296" t="s">
        <v>53204</v>
      </c>
      <c r="P10296" t="s">
        <v>143</v>
      </c>
      <c r="Q10296" t="s">
        <v>34</v>
      </c>
      <c r="R10296">
        <v>2128</v>
      </c>
      <c r="S10296">
        <v>122728</v>
      </c>
      <c r="T10296">
        <v>100835001</v>
      </c>
      <c r="U10296" t="s">
        <v>53205</v>
      </c>
      <c r="V10296">
        <v>42.381964000000004</v>
      </c>
      <c r="W10296">
        <v>-71.021628000000007</v>
      </c>
    </row>
    <row r="10297" spans="1:23" x14ac:dyDescent="0.2">
      <c r="A10297" t="s">
        <v>53206</v>
      </c>
      <c r="B10297" t="s">
        <v>4244</v>
      </c>
      <c r="C10297" t="s">
        <v>2255</v>
      </c>
      <c r="D10297" t="s">
        <v>4245</v>
      </c>
      <c r="E10297" t="s">
        <v>53207</v>
      </c>
      <c r="F10297" t="s">
        <v>53208</v>
      </c>
      <c r="G10297">
        <v>3000</v>
      </c>
      <c r="H10297">
        <v>53</v>
      </c>
      <c r="I10297" s="1">
        <v>42080</v>
      </c>
      <c r="J10297" s="2">
        <v>42264</v>
      </c>
      <c r="K10297" t="s">
        <v>54</v>
      </c>
      <c r="L10297" t="s">
        <v>53209</v>
      </c>
      <c r="M10297" t="s">
        <v>1182</v>
      </c>
      <c r="N10297">
        <v>250</v>
      </c>
      <c r="O10297" t="s">
        <v>53210</v>
      </c>
      <c r="P10297" t="s">
        <v>101</v>
      </c>
      <c r="Q10297" t="s">
        <v>34</v>
      </c>
      <c r="R10297">
        <v>2127</v>
      </c>
      <c r="S10297">
        <v>16796</v>
      </c>
      <c r="T10297">
        <v>601496000</v>
      </c>
      <c r="U10297" t="s">
        <v>53211</v>
      </c>
      <c r="V10297">
        <v>42.340679999999999</v>
      </c>
      <c r="W10297">
        <v>-71.050650000000005</v>
      </c>
    </row>
    <row r="10298" spans="1:23" x14ac:dyDescent="0.2">
      <c r="A10298" t="s">
        <v>53212</v>
      </c>
      <c r="B10298" t="s">
        <v>4244</v>
      </c>
      <c r="C10298" t="s">
        <v>2255</v>
      </c>
      <c r="D10298" t="s">
        <v>4245</v>
      </c>
      <c r="E10298" t="s">
        <v>22315</v>
      </c>
      <c r="F10298" t="s">
        <v>53213</v>
      </c>
      <c r="G10298">
        <v>3000</v>
      </c>
      <c r="H10298">
        <v>53</v>
      </c>
      <c r="I10298" s="1">
        <v>42202</v>
      </c>
      <c r="J10298" s="2">
        <v>42386</v>
      </c>
      <c r="K10298" t="s">
        <v>29</v>
      </c>
      <c r="L10298" t="s">
        <v>53214</v>
      </c>
      <c r="M10298" t="s">
        <v>2535</v>
      </c>
      <c r="N10298">
        <v>0</v>
      </c>
      <c r="O10298" t="s">
        <v>53215</v>
      </c>
      <c r="P10298" t="s">
        <v>257</v>
      </c>
      <c r="Q10298" t="s">
        <v>34</v>
      </c>
      <c r="R10298">
        <v>2124</v>
      </c>
      <c r="S10298">
        <v>131617</v>
      </c>
      <c r="T10298">
        <v>1403056000</v>
      </c>
      <c r="U10298" t="s">
        <v>53216</v>
      </c>
      <c r="V10298">
        <v>42.289140000000003</v>
      </c>
      <c r="W10298">
        <v>-71.086820000000003</v>
      </c>
    </row>
    <row r="10299" spans="1:23" x14ac:dyDescent="0.2">
      <c r="A10299" t="s">
        <v>53217</v>
      </c>
      <c r="B10299" t="s">
        <v>404</v>
      </c>
      <c r="C10299" t="s">
        <v>405</v>
      </c>
      <c r="D10299" t="s">
        <v>406</v>
      </c>
      <c r="E10299" t="s">
        <v>53218</v>
      </c>
      <c r="F10299" t="s">
        <v>53219</v>
      </c>
      <c r="G10299">
        <v>3000</v>
      </c>
      <c r="H10299">
        <v>52</v>
      </c>
      <c r="I10299" s="1">
        <v>42145</v>
      </c>
      <c r="J10299" s="2">
        <v>42329</v>
      </c>
      <c r="K10299" t="s">
        <v>29</v>
      </c>
      <c r="L10299" t="s">
        <v>18609</v>
      </c>
      <c r="M10299" t="s">
        <v>47</v>
      </c>
      <c r="N10299">
        <v>0</v>
      </c>
      <c r="O10299" t="s">
        <v>53220</v>
      </c>
      <c r="P10299" t="s">
        <v>33</v>
      </c>
      <c r="Q10299" t="s">
        <v>34</v>
      </c>
      <c r="R10299">
        <v>2111</v>
      </c>
      <c r="S10299">
        <v>166036</v>
      </c>
      <c r="T10299">
        <v>305021000</v>
      </c>
      <c r="U10299" t="s">
        <v>53221</v>
      </c>
      <c r="V10299">
        <v>42.347935</v>
      </c>
      <c r="W10299">
        <v>-71.062137000000007</v>
      </c>
    </row>
    <row r="10300" spans="1:23" x14ac:dyDescent="0.2">
      <c r="A10300" t="s">
        <v>53222</v>
      </c>
      <c r="B10300" t="s">
        <v>404</v>
      </c>
      <c r="C10300" t="s">
        <v>405</v>
      </c>
      <c r="D10300" t="s">
        <v>406</v>
      </c>
      <c r="E10300" t="s">
        <v>53223</v>
      </c>
      <c r="F10300" t="s">
        <v>31369</v>
      </c>
      <c r="G10300">
        <v>3000</v>
      </c>
      <c r="H10300">
        <v>51</v>
      </c>
      <c r="I10300" s="1">
        <v>42136</v>
      </c>
      <c r="J10300" s="2">
        <v>42320</v>
      </c>
      <c r="K10300" t="s">
        <v>29</v>
      </c>
      <c r="M10300" t="s">
        <v>88</v>
      </c>
      <c r="N10300">
        <v>0</v>
      </c>
      <c r="O10300" t="s">
        <v>53224</v>
      </c>
      <c r="P10300" t="s">
        <v>33</v>
      </c>
      <c r="Q10300" t="s">
        <v>34</v>
      </c>
      <c r="R10300">
        <v>2215</v>
      </c>
      <c r="S10300">
        <v>161920</v>
      </c>
      <c r="U10300" t="s">
        <v>53225</v>
      </c>
      <c r="V10300">
        <v>42.350637999999996</v>
      </c>
      <c r="W10300">
        <v>-71.091379000000003</v>
      </c>
    </row>
    <row r="10301" spans="1:23" x14ac:dyDescent="0.2">
      <c r="A10301" t="s">
        <v>53226</v>
      </c>
      <c r="B10301" t="s">
        <v>275</v>
      </c>
      <c r="C10301" t="s">
        <v>472</v>
      </c>
      <c r="D10301" t="s">
        <v>276</v>
      </c>
      <c r="E10301" t="s">
        <v>53227</v>
      </c>
      <c r="F10301" t="s">
        <v>53228</v>
      </c>
      <c r="G10301">
        <v>3000</v>
      </c>
      <c r="H10301">
        <v>50</v>
      </c>
      <c r="I10301" s="1">
        <v>42010</v>
      </c>
      <c r="J10301" s="2">
        <v>42191</v>
      </c>
      <c r="K10301" t="s">
        <v>54</v>
      </c>
      <c r="L10301" t="s">
        <v>53229</v>
      </c>
      <c r="M10301" t="s">
        <v>1182</v>
      </c>
      <c r="N10301">
        <v>100</v>
      </c>
      <c r="O10301" t="s">
        <v>53230</v>
      </c>
      <c r="P10301" t="s">
        <v>101</v>
      </c>
      <c r="Q10301" t="s">
        <v>34</v>
      </c>
      <c r="R10301">
        <v>2127</v>
      </c>
      <c r="S10301">
        <v>60152</v>
      </c>
      <c r="T10301">
        <v>600247000</v>
      </c>
      <c r="U10301" t="s">
        <v>53231</v>
      </c>
      <c r="V10301">
        <v>42.340376999999997</v>
      </c>
      <c r="W10301">
        <v>-71.054908999999995</v>
      </c>
    </row>
    <row r="10302" spans="1:23" x14ac:dyDescent="0.2">
      <c r="A10302" t="s">
        <v>53232</v>
      </c>
      <c r="B10302" t="s">
        <v>1425</v>
      </c>
      <c r="C10302" t="s">
        <v>472</v>
      </c>
      <c r="D10302" t="s">
        <v>1426</v>
      </c>
      <c r="E10302" t="s">
        <v>53233</v>
      </c>
      <c r="F10302" t="s">
        <v>53234</v>
      </c>
      <c r="G10302">
        <v>3000</v>
      </c>
      <c r="H10302">
        <v>50</v>
      </c>
      <c r="I10302" s="1">
        <v>42011</v>
      </c>
      <c r="J10302" s="2">
        <v>42192</v>
      </c>
      <c r="K10302" t="s">
        <v>54</v>
      </c>
      <c r="L10302" t="s">
        <v>81</v>
      </c>
      <c r="M10302" t="s">
        <v>47</v>
      </c>
      <c r="N10302">
        <v>0</v>
      </c>
      <c r="O10302" t="s">
        <v>53235</v>
      </c>
      <c r="P10302" t="s">
        <v>33</v>
      </c>
      <c r="Q10302" t="s">
        <v>34</v>
      </c>
      <c r="R10302">
        <v>2210</v>
      </c>
      <c r="S10302">
        <v>168261</v>
      </c>
      <c r="T10302">
        <v>602642000</v>
      </c>
      <c r="U10302" t="s">
        <v>53236</v>
      </c>
      <c r="V10302">
        <v>42.350141999999998</v>
      </c>
      <c r="W10302">
        <v>-71.043912000000006</v>
      </c>
    </row>
    <row r="10303" spans="1:23" x14ac:dyDescent="0.2">
      <c r="A10303" t="s">
        <v>53237</v>
      </c>
      <c r="B10303" t="s">
        <v>1425</v>
      </c>
      <c r="C10303" t="s">
        <v>472</v>
      </c>
      <c r="D10303" t="s">
        <v>1426</v>
      </c>
      <c r="E10303" t="s">
        <v>53238</v>
      </c>
      <c r="F10303" t="s">
        <v>53234</v>
      </c>
      <c r="G10303">
        <v>3000</v>
      </c>
      <c r="H10303">
        <v>50</v>
      </c>
      <c r="I10303" s="1">
        <v>42011</v>
      </c>
      <c r="J10303" s="2">
        <v>42192</v>
      </c>
      <c r="K10303" t="s">
        <v>54</v>
      </c>
      <c r="L10303" t="s">
        <v>53239</v>
      </c>
      <c r="M10303" t="s">
        <v>47</v>
      </c>
      <c r="N10303">
        <v>0</v>
      </c>
      <c r="O10303" t="s">
        <v>53240</v>
      </c>
      <c r="P10303" t="s">
        <v>257</v>
      </c>
      <c r="Q10303" t="s">
        <v>34</v>
      </c>
      <c r="R10303">
        <v>2125</v>
      </c>
      <c r="S10303">
        <v>17179</v>
      </c>
      <c r="T10303">
        <v>703435000</v>
      </c>
      <c r="U10303" t="s">
        <v>53241</v>
      </c>
      <c r="V10303">
        <v>42.327530000000003</v>
      </c>
      <c r="W10303">
        <v>-71.0595</v>
      </c>
    </row>
    <row r="10304" spans="1:23" x14ac:dyDescent="0.2">
      <c r="A10304" t="s">
        <v>53242</v>
      </c>
      <c r="B10304" t="s">
        <v>156</v>
      </c>
      <c r="C10304" t="s">
        <v>472</v>
      </c>
      <c r="D10304" t="s">
        <v>158</v>
      </c>
      <c r="E10304" t="s">
        <v>53243</v>
      </c>
      <c r="F10304" t="s">
        <v>53244</v>
      </c>
      <c r="G10304">
        <v>3000</v>
      </c>
      <c r="H10304">
        <v>50</v>
      </c>
      <c r="I10304" s="1">
        <v>42016</v>
      </c>
      <c r="J10304" s="2">
        <v>42197</v>
      </c>
      <c r="K10304" t="s">
        <v>54</v>
      </c>
      <c r="L10304" t="s">
        <v>53245</v>
      </c>
      <c r="M10304" t="s">
        <v>1182</v>
      </c>
      <c r="N10304">
        <v>0</v>
      </c>
      <c r="O10304" t="s">
        <v>53246</v>
      </c>
      <c r="P10304" t="s">
        <v>1459</v>
      </c>
      <c r="Q10304" t="s">
        <v>34</v>
      </c>
      <c r="R10304">
        <v>2132</v>
      </c>
      <c r="S10304">
        <v>67398</v>
      </c>
      <c r="T10304">
        <v>2011356000</v>
      </c>
      <c r="U10304" t="s">
        <v>53247</v>
      </c>
      <c r="V10304">
        <v>42.264949999999999</v>
      </c>
      <c r="W10304">
        <v>-71.158699999999996</v>
      </c>
    </row>
    <row r="10305" spans="1:23" x14ac:dyDescent="0.2">
      <c r="A10305" t="s">
        <v>53248</v>
      </c>
      <c r="B10305" t="s">
        <v>3905</v>
      </c>
      <c r="C10305" t="s">
        <v>472</v>
      </c>
      <c r="D10305" t="s">
        <v>3906</v>
      </c>
      <c r="E10305" t="s">
        <v>53249</v>
      </c>
      <c r="F10305" t="s">
        <v>39963</v>
      </c>
      <c r="G10305">
        <v>3000</v>
      </c>
      <c r="H10305">
        <v>50</v>
      </c>
      <c r="I10305" s="1">
        <v>42030</v>
      </c>
      <c r="J10305" s="2">
        <v>42211</v>
      </c>
      <c r="K10305" t="s">
        <v>54</v>
      </c>
      <c r="L10305" t="s">
        <v>53250</v>
      </c>
      <c r="M10305" t="s">
        <v>1182</v>
      </c>
      <c r="N10305">
        <v>0</v>
      </c>
      <c r="O10305" t="s">
        <v>53251</v>
      </c>
      <c r="P10305" t="s">
        <v>257</v>
      </c>
      <c r="Q10305" t="s">
        <v>34</v>
      </c>
      <c r="R10305">
        <v>2121</v>
      </c>
      <c r="S10305">
        <v>74447</v>
      </c>
      <c r="T10305">
        <v>1202904000</v>
      </c>
      <c r="U10305" t="s">
        <v>53252</v>
      </c>
      <c r="V10305">
        <v>42.31485</v>
      </c>
      <c r="W10305">
        <v>-71.080820000000003</v>
      </c>
    </row>
    <row r="10306" spans="1:23" x14ac:dyDescent="0.2">
      <c r="A10306" t="s">
        <v>53253</v>
      </c>
      <c r="B10306" t="s">
        <v>709</v>
      </c>
      <c r="C10306" t="s">
        <v>472</v>
      </c>
      <c r="D10306" t="s">
        <v>710</v>
      </c>
      <c r="E10306" t="s">
        <v>53254</v>
      </c>
      <c r="G10306">
        <v>3000</v>
      </c>
      <c r="H10306">
        <v>50</v>
      </c>
      <c r="I10306" s="1">
        <v>42030</v>
      </c>
      <c r="J10306" s="2">
        <v>42211</v>
      </c>
      <c r="K10306" t="s">
        <v>54</v>
      </c>
      <c r="L10306" t="s">
        <v>53255</v>
      </c>
      <c r="M10306" t="s">
        <v>1182</v>
      </c>
      <c r="N10306">
        <v>600</v>
      </c>
      <c r="O10306" t="s">
        <v>53256</v>
      </c>
      <c r="P10306" t="s">
        <v>257</v>
      </c>
      <c r="Q10306" t="s">
        <v>34</v>
      </c>
      <c r="R10306">
        <v>2124</v>
      </c>
      <c r="S10306">
        <v>130777</v>
      </c>
      <c r="T10306">
        <v>1702875000</v>
      </c>
      <c r="U10306" t="s">
        <v>53257</v>
      </c>
      <c r="V10306">
        <v>42.282440000000001</v>
      </c>
      <c r="W10306">
        <v>-71.074070000000006</v>
      </c>
    </row>
    <row r="10307" spans="1:23" x14ac:dyDescent="0.2">
      <c r="A10307" t="s">
        <v>53258</v>
      </c>
      <c r="B10307" t="s">
        <v>3905</v>
      </c>
      <c r="C10307" t="s">
        <v>472</v>
      </c>
      <c r="D10307" t="s">
        <v>3906</v>
      </c>
      <c r="E10307" t="s">
        <v>49509</v>
      </c>
      <c r="F10307" t="s">
        <v>32472</v>
      </c>
      <c r="G10307">
        <v>3000</v>
      </c>
      <c r="H10307">
        <v>50</v>
      </c>
      <c r="I10307" s="1">
        <v>42033</v>
      </c>
      <c r="J10307" s="2">
        <v>42214</v>
      </c>
      <c r="K10307" t="s">
        <v>54</v>
      </c>
      <c r="L10307" t="s">
        <v>14409</v>
      </c>
      <c r="M10307" t="s">
        <v>1996</v>
      </c>
      <c r="N10307">
        <v>0</v>
      </c>
      <c r="O10307" t="s">
        <v>53259</v>
      </c>
      <c r="P10307" t="s">
        <v>365</v>
      </c>
      <c r="Q10307" t="s">
        <v>34</v>
      </c>
      <c r="R10307">
        <v>2136</v>
      </c>
      <c r="S10307">
        <v>115263</v>
      </c>
      <c r="T10307">
        <v>1811800000</v>
      </c>
      <c r="U10307" t="s">
        <v>53260</v>
      </c>
      <c r="V10307">
        <v>42.252740000000003</v>
      </c>
      <c r="W10307">
        <v>-71.131110000000007</v>
      </c>
    </row>
    <row r="10308" spans="1:23" x14ac:dyDescent="0.2">
      <c r="A10308" t="s">
        <v>53261</v>
      </c>
      <c r="B10308" t="s">
        <v>156</v>
      </c>
      <c r="C10308" t="s">
        <v>472</v>
      </c>
      <c r="D10308" t="s">
        <v>158</v>
      </c>
      <c r="E10308" t="s">
        <v>53262</v>
      </c>
      <c r="G10308">
        <v>3000</v>
      </c>
      <c r="H10308">
        <v>50</v>
      </c>
      <c r="I10308" s="1">
        <v>42040</v>
      </c>
      <c r="J10308" s="2">
        <v>42221</v>
      </c>
      <c r="K10308" t="s">
        <v>54</v>
      </c>
      <c r="L10308" t="s">
        <v>53263</v>
      </c>
      <c r="M10308" t="s">
        <v>1182</v>
      </c>
      <c r="N10308">
        <v>0</v>
      </c>
      <c r="O10308" t="s">
        <v>53264</v>
      </c>
      <c r="P10308" t="s">
        <v>1459</v>
      </c>
      <c r="Q10308" t="s">
        <v>34</v>
      </c>
      <c r="R10308">
        <v>2132</v>
      </c>
      <c r="S10308">
        <v>66124</v>
      </c>
      <c r="T10308">
        <v>2006690000</v>
      </c>
      <c r="U10308" t="s">
        <v>53265</v>
      </c>
      <c r="V10308">
        <v>42.288220000000003</v>
      </c>
      <c r="W10308">
        <v>-71.162639999999996</v>
      </c>
    </row>
    <row r="10309" spans="1:23" x14ac:dyDescent="0.2">
      <c r="A10309" t="s">
        <v>53266</v>
      </c>
      <c r="B10309" t="s">
        <v>156</v>
      </c>
      <c r="C10309" t="s">
        <v>472</v>
      </c>
      <c r="D10309" t="s">
        <v>158</v>
      </c>
      <c r="E10309" t="s">
        <v>53267</v>
      </c>
      <c r="G10309">
        <v>3000</v>
      </c>
      <c r="H10309">
        <v>50</v>
      </c>
      <c r="I10309" s="1">
        <v>42046</v>
      </c>
      <c r="J10309" s="2">
        <v>42227</v>
      </c>
      <c r="K10309" t="s">
        <v>54</v>
      </c>
      <c r="L10309" t="s">
        <v>53268</v>
      </c>
      <c r="M10309" t="s">
        <v>1182</v>
      </c>
      <c r="N10309">
        <v>1943</v>
      </c>
      <c r="O10309" t="s">
        <v>53269</v>
      </c>
      <c r="P10309" t="s">
        <v>396</v>
      </c>
      <c r="Q10309" t="s">
        <v>34</v>
      </c>
      <c r="R10309">
        <v>2126</v>
      </c>
      <c r="S10309">
        <v>73240</v>
      </c>
      <c r="T10309">
        <v>1803138000</v>
      </c>
      <c r="U10309" t="s">
        <v>53270</v>
      </c>
      <c r="V10309">
        <v>42.277419999999999</v>
      </c>
      <c r="W10309">
        <v>-71.096069999999997</v>
      </c>
    </row>
    <row r="10310" spans="1:23" x14ac:dyDescent="0.2">
      <c r="A10310" t="s">
        <v>53271</v>
      </c>
      <c r="B10310" t="s">
        <v>3905</v>
      </c>
      <c r="C10310" t="s">
        <v>472</v>
      </c>
      <c r="D10310" t="s">
        <v>3906</v>
      </c>
      <c r="E10310" t="s">
        <v>53272</v>
      </c>
      <c r="F10310" t="s">
        <v>53273</v>
      </c>
      <c r="G10310">
        <v>3000</v>
      </c>
      <c r="H10310">
        <v>50</v>
      </c>
      <c r="I10310" s="1">
        <v>42048</v>
      </c>
      <c r="J10310" s="2">
        <v>42229</v>
      </c>
      <c r="K10310" t="s">
        <v>54</v>
      </c>
      <c r="L10310" t="s">
        <v>53274</v>
      </c>
      <c r="M10310" t="s">
        <v>1182</v>
      </c>
      <c r="N10310">
        <v>0</v>
      </c>
      <c r="O10310" t="s">
        <v>53275</v>
      </c>
      <c r="P10310" t="s">
        <v>396</v>
      </c>
      <c r="Q10310" t="s">
        <v>34</v>
      </c>
      <c r="R10310">
        <v>2126</v>
      </c>
      <c r="S10310">
        <v>21777</v>
      </c>
      <c r="T10310">
        <v>1801922000</v>
      </c>
      <c r="U10310" t="s">
        <v>53276</v>
      </c>
      <c r="V10310">
        <v>42.270949999999999</v>
      </c>
      <c r="W10310">
        <v>-71.099239999999995</v>
      </c>
    </row>
    <row r="10311" spans="1:23" x14ac:dyDescent="0.2">
      <c r="A10311" t="s">
        <v>53277</v>
      </c>
      <c r="B10311" t="s">
        <v>404</v>
      </c>
      <c r="C10311" t="s">
        <v>2641</v>
      </c>
      <c r="D10311" t="s">
        <v>406</v>
      </c>
      <c r="E10311" t="s">
        <v>53278</v>
      </c>
      <c r="F10311" t="s">
        <v>28661</v>
      </c>
      <c r="G10311">
        <v>3000</v>
      </c>
      <c r="H10311">
        <v>50</v>
      </c>
      <c r="I10311" s="1">
        <v>42052</v>
      </c>
      <c r="J10311" s="2">
        <v>42233</v>
      </c>
      <c r="K10311" t="s">
        <v>54</v>
      </c>
      <c r="L10311" t="s">
        <v>53279</v>
      </c>
      <c r="M10311" t="s">
        <v>47</v>
      </c>
      <c r="N10311">
        <v>0</v>
      </c>
      <c r="O10311" t="s">
        <v>53280</v>
      </c>
      <c r="P10311" t="s">
        <v>257</v>
      </c>
      <c r="Q10311" t="s">
        <v>34</v>
      </c>
      <c r="R10311">
        <v>2121</v>
      </c>
      <c r="S10311">
        <v>143327</v>
      </c>
      <c r="T10311">
        <v>1202544000</v>
      </c>
      <c r="U10311" t="s">
        <v>53281</v>
      </c>
      <c r="V10311">
        <v>42.30986</v>
      </c>
      <c r="W10311">
        <v>-71.083079999999995</v>
      </c>
    </row>
    <row r="10312" spans="1:23" x14ac:dyDescent="0.2">
      <c r="A10312" t="s">
        <v>53282</v>
      </c>
      <c r="B10312" t="s">
        <v>1425</v>
      </c>
      <c r="C10312" t="s">
        <v>472</v>
      </c>
      <c r="D10312" t="s">
        <v>1426</v>
      </c>
      <c r="E10312" t="s">
        <v>53283</v>
      </c>
      <c r="F10312" t="s">
        <v>53234</v>
      </c>
      <c r="G10312">
        <v>3000</v>
      </c>
      <c r="H10312">
        <v>50</v>
      </c>
      <c r="I10312" s="1">
        <v>42066</v>
      </c>
      <c r="J10312" s="2">
        <v>42250</v>
      </c>
      <c r="K10312" t="s">
        <v>54</v>
      </c>
      <c r="L10312" t="s">
        <v>26449</v>
      </c>
      <c r="M10312" t="s">
        <v>47</v>
      </c>
      <c r="N10312">
        <v>0</v>
      </c>
      <c r="O10312" t="s">
        <v>53284</v>
      </c>
      <c r="P10312" t="s">
        <v>120</v>
      </c>
      <c r="Q10312" t="s">
        <v>34</v>
      </c>
      <c r="R10312">
        <v>2119</v>
      </c>
      <c r="S10312">
        <v>2308</v>
      </c>
      <c r="T10312">
        <v>800963000</v>
      </c>
      <c r="U10312" t="s">
        <v>53285</v>
      </c>
      <c r="V10312">
        <v>42.327979999999997</v>
      </c>
      <c r="W10312">
        <v>-71.069860000000006</v>
      </c>
    </row>
    <row r="10313" spans="1:23" x14ac:dyDescent="0.2">
      <c r="A10313" t="s">
        <v>53286</v>
      </c>
      <c r="B10313" t="s">
        <v>404</v>
      </c>
      <c r="C10313" t="s">
        <v>2641</v>
      </c>
      <c r="D10313" t="s">
        <v>406</v>
      </c>
      <c r="E10313" t="s">
        <v>53287</v>
      </c>
      <c r="F10313" t="s">
        <v>15908</v>
      </c>
      <c r="G10313">
        <v>3000</v>
      </c>
      <c r="H10313">
        <v>50</v>
      </c>
      <c r="I10313" s="1">
        <v>42069</v>
      </c>
      <c r="J10313" s="2">
        <v>42253</v>
      </c>
      <c r="K10313" t="s">
        <v>54</v>
      </c>
      <c r="L10313" t="s">
        <v>53288</v>
      </c>
      <c r="M10313" t="s">
        <v>47</v>
      </c>
      <c r="N10313">
        <v>0</v>
      </c>
      <c r="O10313" t="s">
        <v>53289</v>
      </c>
      <c r="P10313" t="s">
        <v>143</v>
      </c>
      <c r="Q10313" t="s">
        <v>34</v>
      </c>
      <c r="R10313">
        <v>2128</v>
      </c>
      <c r="S10313">
        <v>105947</v>
      </c>
      <c r="T10313">
        <v>103923000</v>
      </c>
      <c r="U10313" t="s">
        <v>53290</v>
      </c>
      <c r="V10313">
        <v>42.370769000000003</v>
      </c>
      <c r="W10313">
        <v>-71.034916999999993</v>
      </c>
    </row>
    <row r="10314" spans="1:23" x14ac:dyDescent="0.2">
      <c r="A10314" t="s">
        <v>53291</v>
      </c>
      <c r="B10314" t="s">
        <v>156</v>
      </c>
      <c r="C10314" t="s">
        <v>472</v>
      </c>
      <c r="D10314" t="s">
        <v>158</v>
      </c>
      <c r="E10314" t="s">
        <v>40742</v>
      </c>
      <c r="F10314" t="s">
        <v>9147</v>
      </c>
      <c r="G10314">
        <v>3000</v>
      </c>
      <c r="H10314">
        <v>50</v>
      </c>
      <c r="I10314" s="1">
        <v>42080</v>
      </c>
      <c r="J10314" s="2">
        <v>42264</v>
      </c>
      <c r="K10314" t="s">
        <v>54</v>
      </c>
      <c r="L10314" t="s">
        <v>53292</v>
      </c>
      <c r="M10314" t="s">
        <v>1182</v>
      </c>
      <c r="N10314">
        <v>0</v>
      </c>
      <c r="O10314" t="s">
        <v>53293</v>
      </c>
      <c r="P10314" t="s">
        <v>365</v>
      </c>
      <c r="Q10314" t="s">
        <v>34</v>
      </c>
      <c r="R10314">
        <v>2136</v>
      </c>
      <c r="S10314">
        <v>114966</v>
      </c>
      <c r="T10314">
        <v>1810722004</v>
      </c>
      <c r="U10314" t="s">
        <v>53294</v>
      </c>
      <c r="V10314">
        <v>42.250970000000002</v>
      </c>
      <c r="W10314">
        <v>-71.112960000000001</v>
      </c>
    </row>
    <row r="10315" spans="1:23" x14ac:dyDescent="0.2">
      <c r="A10315" t="s">
        <v>53295</v>
      </c>
      <c r="B10315" t="s">
        <v>404</v>
      </c>
      <c r="C10315" t="s">
        <v>405</v>
      </c>
      <c r="D10315" t="s">
        <v>406</v>
      </c>
      <c r="E10315" s="3" t="s">
        <v>53296</v>
      </c>
      <c r="F10315" t="s">
        <v>46774</v>
      </c>
      <c r="G10315">
        <v>3000</v>
      </c>
      <c r="H10315">
        <v>50</v>
      </c>
      <c r="I10315" s="1">
        <v>42086</v>
      </c>
      <c r="J10315" s="2">
        <v>42270</v>
      </c>
      <c r="K10315" t="s">
        <v>54</v>
      </c>
      <c r="L10315" t="s">
        <v>4175</v>
      </c>
      <c r="M10315" t="s">
        <v>47</v>
      </c>
      <c r="N10315">
        <v>0</v>
      </c>
      <c r="O10315" t="s">
        <v>53297</v>
      </c>
      <c r="P10315" t="s">
        <v>1453</v>
      </c>
      <c r="Q10315" t="s">
        <v>34</v>
      </c>
      <c r="R10315">
        <v>2134</v>
      </c>
      <c r="S10315">
        <v>170394</v>
      </c>
      <c r="T10315">
        <v>2200181000</v>
      </c>
      <c r="U10315" t="s">
        <v>53298</v>
      </c>
      <c r="V10315">
        <v>42.361443999999999</v>
      </c>
      <c r="W10315">
        <v>-71.127318000000002</v>
      </c>
    </row>
    <row r="10316" spans="1:23" x14ac:dyDescent="0.2">
      <c r="A10316" t="s">
        <v>53299</v>
      </c>
      <c r="B10316" t="s">
        <v>1425</v>
      </c>
      <c r="C10316" t="s">
        <v>472</v>
      </c>
      <c r="D10316" t="s">
        <v>1426</v>
      </c>
      <c r="E10316" t="s">
        <v>53300</v>
      </c>
      <c r="F10316" t="s">
        <v>53301</v>
      </c>
      <c r="G10316">
        <v>3000</v>
      </c>
      <c r="H10316">
        <v>50</v>
      </c>
      <c r="I10316" s="1">
        <v>42087</v>
      </c>
      <c r="J10316" s="2">
        <v>42271</v>
      </c>
      <c r="K10316" t="s">
        <v>54</v>
      </c>
      <c r="L10316" t="s">
        <v>53302</v>
      </c>
      <c r="M10316" t="s">
        <v>2100</v>
      </c>
      <c r="N10316">
        <v>0</v>
      </c>
      <c r="O10316" t="s">
        <v>53303</v>
      </c>
      <c r="P10316" t="s">
        <v>101</v>
      </c>
      <c r="Q10316" t="s">
        <v>34</v>
      </c>
      <c r="R10316">
        <v>2127</v>
      </c>
      <c r="S10316">
        <v>21399</v>
      </c>
      <c r="T10316">
        <v>600288000</v>
      </c>
      <c r="U10316" t="s">
        <v>53304</v>
      </c>
      <c r="V10316">
        <v>42.340246</v>
      </c>
      <c r="W10316">
        <v>-71.052610000000001</v>
      </c>
    </row>
    <row r="10317" spans="1:23" x14ac:dyDescent="0.2">
      <c r="A10317" t="s">
        <v>53305</v>
      </c>
      <c r="B10317" t="s">
        <v>275</v>
      </c>
      <c r="C10317" t="s">
        <v>472</v>
      </c>
      <c r="D10317" t="s">
        <v>276</v>
      </c>
      <c r="E10317" t="s">
        <v>53306</v>
      </c>
      <c r="F10317" t="s">
        <v>6121</v>
      </c>
      <c r="G10317">
        <v>3000</v>
      </c>
      <c r="H10317">
        <v>50</v>
      </c>
      <c r="I10317" s="1">
        <v>42094</v>
      </c>
      <c r="J10317" s="2">
        <v>42277</v>
      </c>
      <c r="K10317" t="s">
        <v>54</v>
      </c>
      <c r="L10317" t="s">
        <v>53307</v>
      </c>
      <c r="M10317" t="s">
        <v>88</v>
      </c>
      <c r="N10317">
        <v>0</v>
      </c>
      <c r="O10317" t="s">
        <v>53308</v>
      </c>
      <c r="P10317" t="s">
        <v>257</v>
      </c>
      <c r="Q10317" t="s">
        <v>34</v>
      </c>
      <c r="R10317">
        <v>2125</v>
      </c>
      <c r="S10317">
        <v>123435</v>
      </c>
      <c r="T10317">
        <v>1503171010</v>
      </c>
      <c r="U10317" t="s">
        <v>53309</v>
      </c>
      <c r="V10317">
        <v>42.312739999999998</v>
      </c>
      <c r="W10317">
        <v>-71.056560000000005</v>
      </c>
    </row>
    <row r="10318" spans="1:23" x14ac:dyDescent="0.2">
      <c r="A10318" t="s">
        <v>53310</v>
      </c>
      <c r="B10318" t="s">
        <v>404</v>
      </c>
      <c r="C10318" t="s">
        <v>3088</v>
      </c>
      <c r="D10318" t="s">
        <v>406</v>
      </c>
      <c r="E10318" t="s">
        <v>53311</v>
      </c>
      <c r="F10318" t="s">
        <v>33387</v>
      </c>
      <c r="G10318">
        <v>3000</v>
      </c>
      <c r="H10318">
        <v>50</v>
      </c>
      <c r="I10318" s="1">
        <v>42102</v>
      </c>
      <c r="J10318" s="2">
        <v>42285</v>
      </c>
      <c r="K10318" t="s">
        <v>54</v>
      </c>
      <c r="M10318" t="s">
        <v>47</v>
      </c>
      <c r="N10318">
        <v>0</v>
      </c>
      <c r="O10318" t="s">
        <v>53312</v>
      </c>
      <c r="P10318" t="s">
        <v>120</v>
      </c>
      <c r="Q10318" t="s">
        <v>34</v>
      </c>
      <c r="R10318">
        <v>2119</v>
      </c>
      <c r="S10318">
        <v>165630</v>
      </c>
      <c r="U10318" t="s">
        <v>13593</v>
      </c>
      <c r="V10318">
        <v>42.327658</v>
      </c>
      <c r="W10318">
        <v>-71.072102999999998</v>
      </c>
    </row>
    <row r="10319" spans="1:23" x14ac:dyDescent="0.2">
      <c r="A10319" t="s">
        <v>53313</v>
      </c>
      <c r="B10319" t="s">
        <v>709</v>
      </c>
      <c r="C10319" t="s">
        <v>472</v>
      </c>
      <c r="D10319" t="s">
        <v>710</v>
      </c>
      <c r="E10319" t="s">
        <v>53314</v>
      </c>
      <c r="F10319" t="s">
        <v>53315</v>
      </c>
      <c r="G10319">
        <v>3000</v>
      </c>
      <c r="H10319">
        <v>50</v>
      </c>
      <c r="I10319" s="1">
        <v>42104</v>
      </c>
      <c r="J10319" s="2">
        <v>42287</v>
      </c>
      <c r="K10319" t="s">
        <v>54</v>
      </c>
      <c r="L10319" t="s">
        <v>53316</v>
      </c>
      <c r="M10319" t="s">
        <v>1182</v>
      </c>
      <c r="N10319">
        <v>0</v>
      </c>
      <c r="O10319" t="s">
        <v>53317</v>
      </c>
      <c r="P10319" t="s">
        <v>1459</v>
      </c>
      <c r="Q10319" t="s">
        <v>34</v>
      </c>
      <c r="R10319">
        <v>2132</v>
      </c>
      <c r="S10319">
        <v>65578</v>
      </c>
      <c r="T10319">
        <v>2010550000</v>
      </c>
      <c r="U10319" t="s">
        <v>53318</v>
      </c>
      <c r="V10319">
        <v>42.27167</v>
      </c>
      <c r="W10319">
        <v>-71.169510000000002</v>
      </c>
    </row>
    <row r="10320" spans="1:23" x14ac:dyDescent="0.2">
      <c r="A10320" t="s">
        <v>53319</v>
      </c>
      <c r="B10320" t="s">
        <v>1343</v>
      </c>
      <c r="C10320" t="s">
        <v>472</v>
      </c>
      <c r="D10320" t="s">
        <v>1344</v>
      </c>
      <c r="E10320" t="s">
        <v>53320</v>
      </c>
      <c r="F10320" t="s">
        <v>53321</v>
      </c>
      <c r="G10320">
        <v>3000</v>
      </c>
      <c r="H10320">
        <v>50</v>
      </c>
      <c r="I10320" s="1">
        <v>42104</v>
      </c>
      <c r="J10320" s="2">
        <v>42287</v>
      </c>
      <c r="K10320" t="s">
        <v>54</v>
      </c>
      <c r="L10320" t="s">
        <v>53322</v>
      </c>
      <c r="M10320" t="s">
        <v>1182</v>
      </c>
      <c r="N10320">
        <v>0</v>
      </c>
      <c r="O10320" t="s">
        <v>53323</v>
      </c>
      <c r="P10320" t="s">
        <v>68</v>
      </c>
      <c r="Q10320" t="s">
        <v>34</v>
      </c>
      <c r="R10320">
        <v>2135</v>
      </c>
      <c r="S10320">
        <v>59683</v>
      </c>
      <c r="T10320">
        <v>2204847000</v>
      </c>
      <c r="U10320" t="s">
        <v>53324</v>
      </c>
      <c r="V10320">
        <v>42.347949999999997</v>
      </c>
      <c r="W10320">
        <v>-71.157319999999999</v>
      </c>
    </row>
    <row r="10321" spans="1:23" x14ac:dyDescent="0.2">
      <c r="A10321" t="s">
        <v>53325</v>
      </c>
      <c r="B10321" t="s">
        <v>3905</v>
      </c>
      <c r="C10321" t="s">
        <v>472</v>
      </c>
      <c r="D10321" t="s">
        <v>3906</v>
      </c>
      <c r="E10321" t="s">
        <v>49509</v>
      </c>
      <c r="F10321" t="s">
        <v>32472</v>
      </c>
      <c r="G10321">
        <v>3000</v>
      </c>
      <c r="H10321">
        <v>50</v>
      </c>
      <c r="I10321" s="1">
        <v>42107</v>
      </c>
      <c r="J10321" s="2">
        <v>42290</v>
      </c>
      <c r="K10321" t="s">
        <v>54</v>
      </c>
      <c r="L10321" t="s">
        <v>53326</v>
      </c>
      <c r="M10321" t="s">
        <v>1996</v>
      </c>
      <c r="N10321">
        <v>0</v>
      </c>
      <c r="O10321" t="s">
        <v>53327</v>
      </c>
      <c r="P10321" t="s">
        <v>179</v>
      </c>
      <c r="Q10321" t="s">
        <v>34</v>
      </c>
      <c r="R10321">
        <v>2130</v>
      </c>
      <c r="S10321">
        <v>147682</v>
      </c>
      <c r="T10321">
        <v>1904653000</v>
      </c>
      <c r="U10321" t="s">
        <v>53328</v>
      </c>
      <c r="V10321">
        <v>42.296729999999997</v>
      </c>
      <c r="W10321">
        <v>-71.114800000000002</v>
      </c>
    </row>
    <row r="10322" spans="1:23" x14ac:dyDescent="0.2">
      <c r="A10322" t="s">
        <v>53329</v>
      </c>
      <c r="B10322" t="s">
        <v>275</v>
      </c>
      <c r="C10322" t="s">
        <v>472</v>
      </c>
      <c r="D10322" t="s">
        <v>276</v>
      </c>
      <c r="E10322" s="3" t="s">
        <v>53330</v>
      </c>
      <c r="G10322">
        <v>3000</v>
      </c>
      <c r="H10322">
        <v>50</v>
      </c>
      <c r="I10322" s="1">
        <v>42108</v>
      </c>
      <c r="J10322" s="2">
        <v>42291</v>
      </c>
      <c r="K10322" t="s">
        <v>54</v>
      </c>
      <c r="L10322" t="s">
        <v>53331</v>
      </c>
      <c r="M10322" t="s">
        <v>1182</v>
      </c>
      <c r="N10322">
        <v>0</v>
      </c>
      <c r="O10322" t="s">
        <v>53332</v>
      </c>
      <c r="P10322" t="s">
        <v>101</v>
      </c>
      <c r="Q10322" t="s">
        <v>34</v>
      </c>
      <c r="R10322">
        <v>2127</v>
      </c>
      <c r="S10322">
        <v>61640</v>
      </c>
      <c r="T10322">
        <v>700961000</v>
      </c>
      <c r="U10322" t="s">
        <v>53333</v>
      </c>
      <c r="V10322">
        <v>42.334420000000001</v>
      </c>
      <c r="W10322">
        <v>-71.044390000000007</v>
      </c>
    </row>
    <row r="10323" spans="1:23" x14ac:dyDescent="0.2">
      <c r="A10323" t="s">
        <v>53334</v>
      </c>
      <c r="B10323" t="s">
        <v>709</v>
      </c>
      <c r="C10323" t="s">
        <v>472</v>
      </c>
      <c r="D10323" t="s">
        <v>710</v>
      </c>
      <c r="E10323" t="s">
        <v>53335</v>
      </c>
      <c r="F10323" t="s">
        <v>53336</v>
      </c>
      <c r="G10323">
        <v>3000</v>
      </c>
      <c r="H10323">
        <v>50</v>
      </c>
      <c r="I10323" s="1">
        <v>42111</v>
      </c>
      <c r="J10323" s="2">
        <v>42294</v>
      </c>
      <c r="K10323" t="s">
        <v>54</v>
      </c>
      <c r="L10323" t="s">
        <v>53337</v>
      </c>
      <c r="M10323" t="s">
        <v>1182</v>
      </c>
      <c r="N10323">
        <v>0</v>
      </c>
      <c r="O10323" t="s">
        <v>53338</v>
      </c>
      <c r="P10323" t="s">
        <v>257</v>
      </c>
      <c r="Q10323" t="s">
        <v>34</v>
      </c>
      <c r="R10323">
        <v>2124</v>
      </c>
      <c r="S10323">
        <v>99237</v>
      </c>
      <c r="T10323">
        <v>1602939000</v>
      </c>
      <c r="U10323" t="s">
        <v>53339</v>
      </c>
      <c r="V10323">
        <v>42.289619999999999</v>
      </c>
      <c r="W10323">
        <v>-71.056910000000002</v>
      </c>
    </row>
    <row r="10324" spans="1:23" x14ac:dyDescent="0.2">
      <c r="A10324" t="s">
        <v>53340</v>
      </c>
      <c r="B10324" t="s">
        <v>546</v>
      </c>
      <c r="C10324" t="s">
        <v>472</v>
      </c>
      <c r="D10324" t="s">
        <v>195</v>
      </c>
      <c r="E10324" t="s">
        <v>53341</v>
      </c>
      <c r="F10324" t="s">
        <v>53342</v>
      </c>
      <c r="G10324">
        <v>3000</v>
      </c>
      <c r="H10324">
        <v>50</v>
      </c>
      <c r="I10324" s="1">
        <v>42111</v>
      </c>
      <c r="J10324" s="2">
        <v>42294</v>
      </c>
      <c r="K10324" t="s">
        <v>54</v>
      </c>
      <c r="L10324" t="s">
        <v>53343</v>
      </c>
      <c r="M10324" t="s">
        <v>2535</v>
      </c>
      <c r="N10324">
        <v>0</v>
      </c>
      <c r="O10324" t="s">
        <v>53344</v>
      </c>
      <c r="P10324" t="s">
        <v>143</v>
      </c>
      <c r="Q10324" t="s">
        <v>34</v>
      </c>
      <c r="R10324">
        <v>2128</v>
      </c>
      <c r="S10324">
        <v>112622</v>
      </c>
      <c r="T10324">
        <v>100097000</v>
      </c>
      <c r="U10324" t="s">
        <v>53345</v>
      </c>
      <c r="V10324">
        <v>42.379399999999997</v>
      </c>
      <c r="W10324">
        <v>-71.029830000000004</v>
      </c>
    </row>
    <row r="10325" spans="1:23" x14ac:dyDescent="0.2">
      <c r="A10325" t="s">
        <v>53346</v>
      </c>
      <c r="B10325" t="s">
        <v>156</v>
      </c>
      <c r="C10325" t="s">
        <v>472</v>
      </c>
      <c r="D10325" t="s">
        <v>158</v>
      </c>
      <c r="E10325" t="s">
        <v>53347</v>
      </c>
      <c r="F10325" t="s">
        <v>53348</v>
      </c>
      <c r="G10325">
        <v>3000</v>
      </c>
      <c r="H10325">
        <v>50</v>
      </c>
      <c r="I10325" s="1">
        <v>42115</v>
      </c>
      <c r="J10325" s="2">
        <v>42298</v>
      </c>
      <c r="K10325" t="s">
        <v>54</v>
      </c>
      <c r="L10325" t="s">
        <v>53349</v>
      </c>
      <c r="M10325" t="s">
        <v>2535</v>
      </c>
      <c r="N10325">
        <v>0</v>
      </c>
      <c r="O10325" t="s">
        <v>53350</v>
      </c>
      <c r="P10325" t="s">
        <v>143</v>
      </c>
      <c r="Q10325" t="s">
        <v>34</v>
      </c>
      <c r="R10325">
        <v>2128</v>
      </c>
      <c r="S10325">
        <v>30560</v>
      </c>
      <c r="T10325">
        <v>100296000</v>
      </c>
      <c r="U10325" t="s">
        <v>53351</v>
      </c>
      <c r="V10325">
        <v>42.380549999999999</v>
      </c>
      <c r="W10325">
        <v>-71.026717000000005</v>
      </c>
    </row>
    <row r="10326" spans="1:23" x14ac:dyDescent="0.2">
      <c r="A10326" t="s">
        <v>53352</v>
      </c>
      <c r="B10326" t="s">
        <v>546</v>
      </c>
      <c r="C10326" t="s">
        <v>472</v>
      </c>
      <c r="D10326" t="s">
        <v>195</v>
      </c>
      <c r="E10326" t="s">
        <v>53353</v>
      </c>
      <c r="F10326" t="s">
        <v>53354</v>
      </c>
      <c r="G10326">
        <v>3000</v>
      </c>
      <c r="H10326">
        <v>50</v>
      </c>
      <c r="I10326" s="1">
        <v>42115</v>
      </c>
      <c r="J10326" s="2">
        <v>42298</v>
      </c>
      <c r="K10326" t="s">
        <v>54</v>
      </c>
      <c r="L10326" t="s">
        <v>53355</v>
      </c>
      <c r="M10326" t="s">
        <v>88</v>
      </c>
      <c r="N10326">
        <v>0</v>
      </c>
      <c r="O10326" t="s">
        <v>53356</v>
      </c>
      <c r="P10326" t="s">
        <v>33</v>
      </c>
      <c r="Q10326" t="s">
        <v>34</v>
      </c>
      <c r="R10326">
        <v>2108</v>
      </c>
      <c r="S10326">
        <v>98561</v>
      </c>
      <c r="T10326">
        <v>501649000</v>
      </c>
      <c r="U10326" t="s">
        <v>53357</v>
      </c>
      <c r="V10326">
        <v>42.358497999999997</v>
      </c>
      <c r="W10326">
        <v>-71.064674999999994</v>
      </c>
    </row>
    <row r="10327" spans="1:23" x14ac:dyDescent="0.2">
      <c r="A10327" t="s">
        <v>53358</v>
      </c>
      <c r="B10327" t="s">
        <v>546</v>
      </c>
      <c r="C10327" t="s">
        <v>472</v>
      </c>
      <c r="D10327" t="s">
        <v>195</v>
      </c>
      <c r="E10327" t="s">
        <v>53359</v>
      </c>
      <c r="F10327" t="s">
        <v>53360</v>
      </c>
      <c r="G10327">
        <v>3000</v>
      </c>
      <c r="H10327">
        <v>50</v>
      </c>
      <c r="I10327" s="1">
        <v>42118</v>
      </c>
      <c r="J10327" s="2">
        <v>42301</v>
      </c>
      <c r="K10327" t="s">
        <v>54</v>
      </c>
      <c r="L10327" t="s">
        <v>53361</v>
      </c>
      <c r="M10327" t="s">
        <v>2535</v>
      </c>
      <c r="N10327">
        <v>0</v>
      </c>
      <c r="O10327" t="s">
        <v>53362</v>
      </c>
      <c r="P10327" t="s">
        <v>101</v>
      </c>
      <c r="Q10327" t="s">
        <v>34</v>
      </c>
      <c r="R10327">
        <v>2127</v>
      </c>
      <c r="S10327">
        <v>59813</v>
      </c>
      <c r="T10327">
        <v>602063000</v>
      </c>
      <c r="U10327" t="s">
        <v>53363</v>
      </c>
      <c r="V10327">
        <v>42.334820000000001</v>
      </c>
      <c r="W10327">
        <v>-71.042910000000006</v>
      </c>
    </row>
    <row r="10328" spans="1:23" x14ac:dyDescent="0.2">
      <c r="A10328" t="s">
        <v>53364</v>
      </c>
      <c r="B10328" t="s">
        <v>42</v>
      </c>
      <c r="C10328" t="s">
        <v>472</v>
      </c>
      <c r="D10328" t="s">
        <v>43</v>
      </c>
      <c r="E10328" t="s">
        <v>53365</v>
      </c>
      <c r="F10328" t="s">
        <v>53366</v>
      </c>
      <c r="G10328">
        <v>3000</v>
      </c>
      <c r="H10328">
        <v>50</v>
      </c>
      <c r="I10328" s="1">
        <v>42121</v>
      </c>
      <c r="J10328" s="2">
        <v>42304</v>
      </c>
      <c r="K10328" t="s">
        <v>54</v>
      </c>
      <c r="L10328" t="s">
        <v>53367</v>
      </c>
      <c r="M10328" t="s">
        <v>1182</v>
      </c>
      <c r="N10328">
        <v>0</v>
      </c>
      <c r="O10328" t="s">
        <v>53368</v>
      </c>
      <c r="P10328" t="s">
        <v>396</v>
      </c>
      <c r="Q10328" t="s">
        <v>34</v>
      </c>
      <c r="R10328">
        <v>2126</v>
      </c>
      <c r="S10328">
        <v>96445</v>
      </c>
      <c r="T10328">
        <v>1703798000</v>
      </c>
      <c r="U10328" t="s">
        <v>53369</v>
      </c>
      <c r="V10328">
        <v>42.27272</v>
      </c>
      <c r="W10328">
        <v>-71.073099999999997</v>
      </c>
    </row>
    <row r="10329" spans="1:23" x14ac:dyDescent="0.2">
      <c r="A10329" t="s">
        <v>53370</v>
      </c>
      <c r="B10329" t="s">
        <v>709</v>
      </c>
      <c r="C10329" t="s">
        <v>472</v>
      </c>
      <c r="D10329" t="s">
        <v>710</v>
      </c>
      <c r="E10329" t="s">
        <v>53371</v>
      </c>
      <c r="F10329" t="s">
        <v>29788</v>
      </c>
      <c r="G10329">
        <v>3000</v>
      </c>
      <c r="H10329">
        <v>50</v>
      </c>
      <c r="I10329" s="1">
        <v>42121</v>
      </c>
      <c r="J10329" s="2">
        <v>42304</v>
      </c>
      <c r="K10329" t="s">
        <v>54</v>
      </c>
      <c r="L10329" t="s">
        <v>53372</v>
      </c>
      <c r="M10329" t="s">
        <v>1182</v>
      </c>
      <c r="N10329">
        <v>0</v>
      </c>
      <c r="O10329" t="s">
        <v>53373</v>
      </c>
      <c r="P10329" t="s">
        <v>257</v>
      </c>
      <c r="Q10329" t="s">
        <v>34</v>
      </c>
      <c r="R10329">
        <v>2125</v>
      </c>
      <c r="S10329">
        <v>71027</v>
      </c>
      <c r="T10329">
        <v>703157000</v>
      </c>
      <c r="U10329" t="s">
        <v>53374</v>
      </c>
      <c r="V10329">
        <v>42.323340000000002</v>
      </c>
      <c r="W10329">
        <v>-71.058840000000004</v>
      </c>
    </row>
    <row r="10330" spans="1:23" x14ac:dyDescent="0.2">
      <c r="A10330" t="s">
        <v>53375</v>
      </c>
      <c r="B10330" t="s">
        <v>8354</v>
      </c>
      <c r="C10330" t="s">
        <v>472</v>
      </c>
      <c r="D10330" t="s">
        <v>8355</v>
      </c>
      <c r="E10330" t="s">
        <v>53376</v>
      </c>
      <c r="F10330" t="s">
        <v>53377</v>
      </c>
      <c r="G10330">
        <v>3000</v>
      </c>
      <c r="H10330">
        <v>50</v>
      </c>
      <c r="I10330" s="1">
        <v>42122</v>
      </c>
      <c r="J10330" s="2">
        <v>42305</v>
      </c>
      <c r="K10330" t="s">
        <v>54</v>
      </c>
      <c r="L10330" t="s">
        <v>53378</v>
      </c>
      <c r="M10330" t="s">
        <v>1182</v>
      </c>
      <c r="N10330">
        <v>0</v>
      </c>
      <c r="O10330" t="s">
        <v>53379</v>
      </c>
      <c r="P10330" t="s">
        <v>101</v>
      </c>
      <c r="Q10330" t="s">
        <v>34</v>
      </c>
      <c r="R10330">
        <v>2127</v>
      </c>
      <c r="S10330">
        <v>52136</v>
      </c>
      <c r="T10330">
        <v>701469000</v>
      </c>
      <c r="U10330" t="s">
        <v>53380</v>
      </c>
      <c r="V10330">
        <v>42.331415999999997</v>
      </c>
      <c r="W10330">
        <v>-71.044696000000002</v>
      </c>
    </row>
    <row r="10331" spans="1:23" x14ac:dyDescent="0.2">
      <c r="A10331" t="s">
        <v>53381</v>
      </c>
      <c r="B10331" t="s">
        <v>156</v>
      </c>
      <c r="C10331" t="s">
        <v>472</v>
      </c>
      <c r="D10331" t="s">
        <v>158</v>
      </c>
      <c r="E10331" t="s">
        <v>53382</v>
      </c>
      <c r="F10331" t="s">
        <v>5435</v>
      </c>
      <c r="G10331">
        <v>3000</v>
      </c>
      <c r="H10331">
        <v>50</v>
      </c>
      <c r="I10331" s="1">
        <v>42124</v>
      </c>
      <c r="J10331" s="2">
        <v>42307</v>
      </c>
      <c r="K10331" t="s">
        <v>54</v>
      </c>
      <c r="M10331" t="s">
        <v>88</v>
      </c>
      <c r="N10331">
        <v>0</v>
      </c>
      <c r="O10331" t="s">
        <v>53383</v>
      </c>
      <c r="P10331" t="s">
        <v>33</v>
      </c>
      <c r="Q10331" t="s">
        <v>34</v>
      </c>
      <c r="R10331">
        <v>2111</v>
      </c>
      <c r="S10331">
        <v>166361</v>
      </c>
      <c r="U10331" t="s">
        <v>53384</v>
      </c>
      <c r="V10331">
        <v>42.351120999999999</v>
      </c>
      <c r="W10331">
        <v>-71.060254</v>
      </c>
    </row>
    <row r="10332" spans="1:23" x14ac:dyDescent="0.2">
      <c r="A10332" t="s">
        <v>53385</v>
      </c>
      <c r="B10332" t="s">
        <v>6952</v>
      </c>
      <c r="C10332" t="s">
        <v>472</v>
      </c>
      <c r="D10332" t="s">
        <v>6953</v>
      </c>
      <c r="E10332" t="s">
        <v>53386</v>
      </c>
      <c r="F10332" t="s">
        <v>53387</v>
      </c>
      <c r="G10332">
        <v>3000</v>
      </c>
      <c r="H10332">
        <v>50</v>
      </c>
      <c r="I10332" s="1">
        <v>42124</v>
      </c>
      <c r="J10332" s="2">
        <v>42307</v>
      </c>
      <c r="K10332" t="s">
        <v>54</v>
      </c>
      <c r="M10332" t="s">
        <v>1182</v>
      </c>
      <c r="N10332">
        <v>0</v>
      </c>
      <c r="O10332" t="s">
        <v>53388</v>
      </c>
      <c r="P10332" t="s">
        <v>120</v>
      </c>
      <c r="Q10332" t="s">
        <v>34</v>
      </c>
      <c r="R10332">
        <v>2119</v>
      </c>
      <c r="S10332">
        <v>167451</v>
      </c>
      <c r="U10332" t="s">
        <v>53389</v>
      </c>
      <c r="V10332">
        <v>42.323034999999997</v>
      </c>
      <c r="W10332">
        <v>-71.068285000000003</v>
      </c>
    </row>
    <row r="10333" spans="1:23" x14ac:dyDescent="0.2">
      <c r="A10333" t="s">
        <v>53390</v>
      </c>
      <c r="B10333" t="s">
        <v>709</v>
      </c>
      <c r="C10333" t="s">
        <v>472</v>
      </c>
      <c r="D10333" t="s">
        <v>710</v>
      </c>
      <c r="E10333" t="s">
        <v>53391</v>
      </c>
      <c r="F10333" t="s">
        <v>29695</v>
      </c>
      <c r="G10333">
        <v>3000</v>
      </c>
      <c r="H10333">
        <v>50</v>
      </c>
      <c r="I10333" s="1">
        <v>42128</v>
      </c>
      <c r="J10333" s="2">
        <v>42312</v>
      </c>
      <c r="K10333" t="s">
        <v>29</v>
      </c>
      <c r="L10333" t="s">
        <v>53392</v>
      </c>
      <c r="M10333" t="s">
        <v>2535</v>
      </c>
      <c r="N10333">
        <v>0</v>
      </c>
      <c r="O10333" t="s">
        <v>53393</v>
      </c>
      <c r="P10333" t="s">
        <v>396</v>
      </c>
      <c r="Q10333" t="s">
        <v>34</v>
      </c>
      <c r="R10333">
        <v>2126</v>
      </c>
      <c r="S10333">
        <v>125055</v>
      </c>
      <c r="T10333">
        <v>1800182000</v>
      </c>
      <c r="U10333" t="s">
        <v>53394</v>
      </c>
      <c r="V10333">
        <v>42.277740000000001</v>
      </c>
      <c r="W10333">
        <v>-71.085300000000004</v>
      </c>
    </row>
    <row r="10334" spans="1:23" x14ac:dyDescent="0.2">
      <c r="A10334" t="s">
        <v>53395</v>
      </c>
      <c r="B10334" t="s">
        <v>1343</v>
      </c>
      <c r="C10334" t="s">
        <v>472</v>
      </c>
      <c r="D10334" t="s">
        <v>1344</v>
      </c>
      <c r="E10334" t="s">
        <v>53396</v>
      </c>
      <c r="F10334" t="s">
        <v>35564</v>
      </c>
      <c r="G10334">
        <v>3000</v>
      </c>
      <c r="H10334">
        <v>50</v>
      </c>
      <c r="I10334" s="1">
        <v>42129</v>
      </c>
      <c r="J10334" s="2">
        <v>42313</v>
      </c>
      <c r="K10334" t="s">
        <v>29</v>
      </c>
      <c r="M10334" t="s">
        <v>31</v>
      </c>
      <c r="N10334">
        <v>0</v>
      </c>
      <c r="O10334" t="s">
        <v>53397</v>
      </c>
      <c r="P10334" t="s">
        <v>33</v>
      </c>
      <c r="Q10334" t="s">
        <v>34</v>
      </c>
      <c r="R10334">
        <v>2109</v>
      </c>
      <c r="S10334">
        <v>168167</v>
      </c>
      <c r="U10334" t="s">
        <v>53398</v>
      </c>
      <c r="V10334">
        <v>42.363070999999998</v>
      </c>
      <c r="W10334">
        <v>-71.053836000000004</v>
      </c>
    </row>
    <row r="10335" spans="1:23" x14ac:dyDescent="0.2">
      <c r="A10335" t="s">
        <v>53399</v>
      </c>
      <c r="B10335" t="s">
        <v>3905</v>
      </c>
      <c r="C10335" t="s">
        <v>472</v>
      </c>
      <c r="D10335" t="s">
        <v>3906</v>
      </c>
      <c r="E10335" t="s">
        <v>53400</v>
      </c>
      <c r="F10335" t="s">
        <v>39963</v>
      </c>
      <c r="G10335">
        <v>3000</v>
      </c>
      <c r="H10335">
        <v>50</v>
      </c>
      <c r="I10335" s="1">
        <v>42130</v>
      </c>
      <c r="J10335" s="2">
        <v>42314</v>
      </c>
      <c r="K10335" t="s">
        <v>29</v>
      </c>
      <c r="L10335" t="s">
        <v>53401</v>
      </c>
      <c r="M10335" t="s">
        <v>1182</v>
      </c>
      <c r="N10335">
        <v>0</v>
      </c>
      <c r="O10335" t="s">
        <v>53402</v>
      </c>
      <c r="P10335" t="s">
        <v>1311</v>
      </c>
      <c r="Q10335" t="s">
        <v>34</v>
      </c>
      <c r="R10335">
        <v>2131</v>
      </c>
      <c r="S10335">
        <v>13573</v>
      </c>
      <c r="T10335">
        <v>2000291015</v>
      </c>
      <c r="U10335" t="s">
        <v>53403</v>
      </c>
      <c r="V10335">
        <v>42.286090000000002</v>
      </c>
      <c r="W10335">
        <v>-71.136359999999996</v>
      </c>
    </row>
    <row r="10336" spans="1:23" x14ac:dyDescent="0.2">
      <c r="A10336" t="s">
        <v>53404</v>
      </c>
      <c r="B10336" t="s">
        <v>156</v>
      </c>
      <c r="C10336" t="s">
        <v>472</v>
      </c>
      <c r="D10336" t="s">
        <v>158</v>
      </c>
      <c r="E10336" t="s">
        <v>40303</v>
      </c>
      <c r="F10336" t="s">
        <v>9147</v>
      </c>
      <c r="G10336">
        <v>3000</v>
      </c>
      <c r="H10336">
        <v>50</v>
      </c>
      <c r="I10336" s="1">
        <v>42130</v>
      </c>
      <c r="J10336" s="2">
        <v>42314</v>
      </c>
      <c r="K10336" t="s">
        <v>29</v>
      </c>
      <c r="L10336" t="s">
        <v>53405</v>
      </c>
      <c r="M10336" t="s">
        <v>1182</v>
      </c>
      <c r="N10336">
        <v>0</v>
      </c>
      <c r="O10336" t="s">
        <v>53406</v>
      </c>
      <c r="P10336" t="s">
        <v>143</v>
      </c>
      <c r="Q10336" t="s">
        <v>34</v>
      </c>
      <c r="R10336">
        <v>2128</v>
      </c>
      <c r="S10336">
        <v>149233</v>
      </c>
      <c r="T10336">
        <v>102747000</v>
      </c>
      <c r="U10336" t="s">
        <v>53407</v>
      </c>
      <c r="V10336">
        <v>42.380406999999998</v>
      </c>
      <c r="W10336">
        <v>-71.037358999999995</v>
      </c>
    </row>
    <row r="10337" spans="1:23" x14ac:dyDescent="0.2">
      <c r="A10337" t="s">
        <v>53408</v>
      </c>
      <c r="B10337" t="s">
        <v>275</v>
      </c>
      <c r="C10337" t="s">
        <v>472</v>
      </c>
      <c r="D10337" t="s">
        <v>276</v>
      </c>
      <c r="E10337" t="s">
        <v>53409</v>
      </c>
      <c r="F10337" t="s">
        <v>53410</v>
      </c>
      <c r="G10337">
        <v>3000</v>
      </c>
      <c r="H10337">
        <v>50</v>
      </c>
      <c r="I10337" s="1">
        <v>42136</v>
      </c>
      <c r="J10337" s="2">
        <v>42320</v>
      </c>
      <c r="K10337" t="s">
        <v>29</v>
      </c>
      <c r="L10337" t="s">
        <v>53411</v>
      </c>
      <c r="M10337" t="s">
        <v>1182</v>
      </c>
      <c r="N10337">
        <v>0</v>
      </c>
      <c r="O10337" t="s">
        <v>53412</v>
      </c>
      <c r="P10337" t="s">
        <v>143</v>
      </c>
      <c r="Q10337" t="s">
        <v>34</v>
      </c>
      <c r="R10337">
        <v>2128</v>
      </c>
      <c r="S10337">
        <v>146860</v>
      </c>
      <c r="T10337">
        <v>104691000</v>
      </c>
      <c r="U10337" t="s">
        <v>53413</v>
      </c>
      <c r="V10337">
        <v>42.364879999999999</v>
      </c>
      <c r="W10337">
        <v>-71.031599999999997</v>
      </c>
    </row>
    <row r="10338" spans="1:23" x14ac:dyDescent="0.2">
      <c r="A10338" t="s">
        <v>53414</v>
      </c>
      <c r="B10338" t="s">
        <v>404</v>
      </c>
      <c r="C10338" t="s">
        <v>405</v>
      </c>
      <c r="D10338" t="s">
        <v>406</v>
      </c>
      <c r="E10338" t="s">
        <v>53415</v>
      </c>
      <c r="F10338" t="s">
        <v>53416</v>
      </c>
      <c r="G10338">
        <v>3000</v>
      </c>
      <c r="H10338">
        <v>50</v>
      </c>
      <c r="I10338" s="1">
        <v>42136</v>
      </c>
      <c r="J10338" s="2">
        <v>42320</v>
      </c>
      <c r="K10338" t="s">
        <v>29</v>
      </c>
      <c r="L10338" t="s">
        <v>53417</v>
      </c>
      <c r="M10338" t="s">
        <v>2535</v>
      </c>
      <c r="N10338">
        <v>0</v>
      </c>
      <c r="O10338" t="s">
        <v>53418</v>
      </c>
      <c r="P10338" t="s">
        <v>1311</v>
      </c>
      <c r="Q10338" t="s">
        <v>34</v>
      </c>
      <c r="R10338">
        <v>2131</v>
      </c>
      <c r="S10338">
        <v>72778</v>
      </c>
      <c r="T10338">
        <v>1805373000</v>
      </c>
      <c r="U10338" t="s">
        <v>53419</v>
      </c>
      <c r="V10338">
        <v>42.277230000000003</v>
      </c>
      <c r="W10338">
        <v>-71.130759999999995</v>
      </c>
    </row>
    <row r="10339" spans="1:23" x14ac:dyDescent="0.2">
      <c r="A10339" t="s">
        <v>53420</v>
      </c>
      <c r="B10339" t="s">
        <v>404</v>
      </c>
      <c r="C10339" t="s">
        <v>405</v>
      </c>
      <c r="D10339" t="s">
        <v>406</v>
      </c>
      <c r="F10339" t="s">
        <v>19277</v>
      </c>
      <c r="G10339">
        <v>3000</v>
      </c>
      <c r="H10339">
        <v>50</v>
      </c>
      <c r="I10339" s="1">
        <v>42137</v>
      </c>
      <c r="J10339" s="2">
        <v>42321</v>
      </c>
      <c r="K10339" t="s">
        <v>29</v>
      </c>
      <c r="L10339" t="s">
        <v>53421</v>
      </c>
      <c r="M10339" t="s">
        <v>1182</v>
      </c>
      <c r="N10339">
        <v>0</v>
      </c>
      <c r="O10339" t="s">
        <v>53422</v>
      </c>
      <c r="P10339" t="s">
        <v>1311</v>
      </c>
      <c r="Q10339" t="s">
        <v>34</v>
      </c>
      <c r="R10339">
        <v>2131</v>
      </c>
      <c r="S10339">
        <v>45679</v>
      </c>
      <c r="T10339">
        <v>1805733000</v>
      </c>
      <c r="U10339" t="s">
        <v>53423</v>
      </c>
      <c r="V10339">
        <v>42.273760000000003</v>
      </c>
      <c r="W10339">
        <v>-71.126059999999995</v>
      </c>
    </row>
    <row r="10340" spans="1:23" x14ac:dyDescent="0.2">
      <c r="A10340" t="s">
        <v>53424</v>
      </c>
      <c r="B10340" t="s">
        <v>2640</v>
      </c>
      <c r="C10340" t="s">
        <v>2641</v>
      </c>
      <c r="D10340" t="s">
        <v>2642</v>
      </c>
      <c r="E10340" t="s">
        <v>53425</v>
      </c>
      <c r="F10340" t="s">
        <v>36135</v>
      </c>
      <c r="G10340">
        <v>3000</v>
      </c>
      <c r="H10340">
        <v>50</v>
      </c>
      <c r="I10340" s="1">
        <v>42137</v>
      </c>
      <c r="J10340" s="2">
        <v>42321</v>
      </c>
      <c r="K10340" t="s">
        <v>29</v>
      </c>
      <c r="L10340" t="s">
        <v>8761</v>
      </c>
      <c r="M10340" t="s">
        <v>1182</v>
      </c>
      <c r="N10340">
        <v>0</v>
      </c>
      <c r="O10340" t="s">
        <v>53426</v>
      </c>
      <c r="P10340" t="s">
        <v>33</v>
      </c>
      <c r="Q10340" t="s">
        <v>34</v>
      </c>
      <c r="R10340">
        <v>2116</v>
      </c>
      <c r="S10340">
        <v>26637</v>
      </c>
      <c r="T10340">
        <v>501053000</v>
      </c>
      <c r="U10340" t="s">
        <v>53427</v>
      </c>
      <c r="V10340">
        <v>42.347160000000002</v>
      </c>
      <c r="W10340">
        <v>-71.072869999999995</v>
      </c>
    </row>
    <row r="10341" spans="1:23" x14ac:dyDescent="0.2">
      <c r="A10341" t="s">
        <v>53428</v>
      </c>
      <c r="B10341" t="s">
        <v>709</v>
      </c>
      <c r="C10341" t="s">
        <v>472</v>
      </c>
      <c r="D10341" t="s">
        <v>710</v>
      </c>
      <c r="E10341" t="s">
        <v>53429</v>
      </c>
      <c r="F10341" t="s">
        <v>7217</v>
      </c>
      <c r="G10341">
        <v>3000</v>
      </c>
      <c r="H10341">
        <v>50</v>
      </c>
      <c r="I10341" s="1">
        <v>42137</v>
      </c>
      <c r="J10341" s="2">
        <v>42321</v>
      </c>
      <c r="K10341" t="s">
        <v>29</v>
      </c>
      <c r="L10341" t="s">
        <v>53430</v>
      </c>
      <c r="M10341" t="s">
        <v>1182</v>
      </c>
      <c r="N10341">
        <v>0</v>
      </c>
      <c r="O10341" t="s">
        <v>53431</v>
      </c>
      <c r="P10341" t="s">
        <v>396</v>
      </c>
      <c r="Q10341" t="s">
        <v>34</v>
      </c>
      <c r="R10341">
        <v>2126</v>
      </c>
      <c r="S10341">
        <v>141686</v>
      </c>
      <c r="T10341">
        <v>1405131000</v>
      </c>
      <c r="U10341" t="s">
        <v>53432</v>
      </c>
      <c r="V10341">
        <v>42.280659999999997</v>
      </c>
      <c r="W10341">
        <v>-71.097070000000002</v>
      </c>
    </row>
    <row r="10342" spans="1:23" x14ac:dyDescent="0.2">
      <c r="A10342" t="s">
        <v>53433</v>
      </c>
      <c r="B10342" t="s">
        <v>275</v>
      </c>
      <c r="C10342" t="s">
        <v>472</v>
      </c>
      <c r="D10342" t="s">
        <v>276</v>
      </c>
      <c r="E10342" s="3" t="s">
        <v>53434</v>
      </c>
      <c r="F10342" t="s">
        <v>2858</v>
      </c>
      <c r="G10342">
        <v>3000</v>
      </c>
      <c r="H10342">
        <v>50</v>
      </c>
      <c r="I10342" s="1">
        <v>42139</v>
      </c>
      <c r="J10342" s="2">
        <v>42323</v>
      </c>
      <c r="K10342" t="s">
        <v>29</v>
      </c>
      <c r="L10342" t="s">
        <v>53435</v>
      </c>
      <c r="M10342" t="s">
        <v>1182</v>
      </c>
      <c r="N10342">
        <v>0</v>
      </c>
      <c r="O10342" t="s">
        <v>53436</v>
      </c>
      <c r="P10342" t="s">
        <v>33</v>
      </c>
      <c r="Q10342" t="s">
        <v>34</v>
      </c>
      <c r="R10342">
        <v>2108</v>
      </c>
      <c r="S10342">
        <v>31438</v>
      </c>
      <c r="T10342">
        <v>501540000</v>
      </c>
      <c r="U10342" t="s">
        <v>53437</v>
      </c>
      <c r="V10342">
        <v>42.357329999999997</v>
      </c>
      <c r="W10342">
        <v>-71.068989999999999</v>
      </c>
    </row>
    <row r="10343" spans="1:23" x14ac:dyDescent="0.2">
      <c r="A10343" t="s">
        <v>53438</v>
      </c>
      <c r="B10343" t="s">
        <v>404</v>
      </c>
      <c r="C10343" t="s">
        <v>2641</v>
      </c>
      <c r="D10343" t="s">
        <v>406</v>
      </c>
      <c r="E10343" t="s">
        <v>53439</v>
      </c>
      <c r="F10343" t="s">
        <v>37317</v>
      </c>
      <c r="G10343">
        <v>3000</v>
      </c>
      <c r="H10343">
        <v>50</v>
      </c>
      <c r="I10343" s="1">
        <v>42142</v>
      </c>
      <c r="J10343" s="2">
        <v>42326</v>
      </c>
      <c r="K10343" t="s">
        <v>29</v>
      </c>
      <c r="L10343" t="s">
        <v>33749</v>
      </c>
      <c r="M10343" t="s">
        <v>47</v>
      </c>
      <c r="N10343">
        <v>0</v>
      </c>
      <c r="O10343" t="s">
        <v>53440</v>
      </c>
      <c r="P10343" t="s">
        <v>33</v>
      </c>
      <c r="Q10343" t="s">
        <v>34</v>
      </c>
      <c r="R10343">
        <v>2109</v>
      </c>
      <c r="S10343">
        <v>146291</v>
      </c>
      <c r="T10343">
        <v>303842000</v>
      </c>
      <c r="U10343" t="s">
        <v>53441</v>
      </c>
      <c r="V10343">
        <v>42.358198999999999</v>
      </c>
      <c r="W10343">
        <v>-71.054799000000003</v>
      </c>
    </row>
    <row r="10344" spans="1:23" x14ac:dyDescent="0.2">
      <c r="A10344" t="s">
        <v>53442</v>
      </c>
      <c r="B10344" t="s">
        <v>16583</v>
      </c>
      <c r="C10344" t="s">
        <v>472</v>
      </c>
      <c r="D10344" t="s">
        <v>16584</v>
      </c>
      <c r="E10344" t="s">
        <v>53443</v>
      </c>
      <c r="F10344" t="s">
        <v>53444</v>
      </c>
      <c r="G10344">
        <v>3000</v>
      </c>
      <c r="H10344">
        <v>50</v>
      </c>
      <c r="I10344" s="1">
        <v>42142</v>
      </c>
      <c r="J10344" s="2">
        <v>42326</v>
      </c>
      <c r="K10344" t="s">
        <v>29</v>
      </c>
      <c r="L10344" t="s">
        <v>53445</v>
      </c>
      <c r="M10344" t="s">
        <v>1182</v>
      </c>
      <c r="N10344">
        <v>0</v>
      </c>
      <c r="O10344" t="s">
        <v>53446</v>
      </c>
      <c r="P10344" t="s">
        <v>396</v>
      </c>
      <c r="Q10344" t="s">
        <v>34</v>
      </c>
      <c r="R10344">
        <v>2126</v>
      </c>
      <c r="S10344">
        <v>134207</v>
      </c>
      <c r="T10344">
        <v>1703801003</v>
      </c>
      <c r="U10344" t="s">
        <v>53447</v>
      </c>
      <c r="V10344">
        <v>42.273161999999999</v>
      </c>
      <c r="W10344">
        <v>-71.072931999999994</v>
      </c>
    </row>
    <row r="10345" spans="1:23" x14ac:dyDescent="0.2">
      <c r="A10345" t="s">
        <v>53448</v>
      </c>
      <c r="B10345" t="s">
        <v>156</v>
      </c>
      <c r="C10345" t="s">
        <v>472</v>
      </c>
      <c r="D10345" t="s">
        <v>158</v>
      </c>
      <c r="E10345" t="s">
        <v>53449</v>
      </c>
      <c r="F10345" t="s">
        <v>9147</v>
      </c>
      <c r="G10345">
        <v>3000</v>
      </c>
      <c r="H10345">
        <v>50</v>
      </c>
      <c r="I10345" s="1">
        <v>42143</v>
      </c>
      <c r="J10345" s="2">
        <v>42327</v>
      </c>
      <c r="K10345" t="s">
        <v>29</v>
      </c>
      <c r="L10345" t="s">
        <v>53450</v>
      </c>
      <c r="M10345" t="s">
        <v>1182</v>
      </c>
      <c r="N10345">
        <v>0</v>
      </c>
      <c r="O10345" t="s">
        <v>53451</v>
      </c>
      <c r="P10345" t="s">
        <v>120</v>
      </c>
      <c r="Q10345" t="s">
        <v>34</v>
      </c>
      <c r="R10345">
        <v>2118</v>
      </c>
      <c r="S10345">
        <v>41598</v>
      </c>
      <c r="T10345">
        <v>402645000</v>
      </c>
      <c r="U10345" t="s">
        <v>53452</v>
      </c>
      <c r="V10345">
        <v>42.341099999999997</v>
      </c>
      <c r="W10345">
        <v>-71.078909999999993</v>
      </c>
    </row>
    <row r="10346" spans="1:23" x14ac:dyDescent="0.2">
      <c r="A10346" t="s">
        <v>53453</v>
      </c>
      <c r="B10346" t="s">
        <v>275</v>
      </c>
      <c r="C10346" t="s">
        <v>472</v>
      </c>
      <c r="D10346" t="s">
        <v>276</v>
      </c>
      <c r="E10346" t="s">
        <v>53454</v>
      </c>
      <c r="F10346" t="s">
        <v>33764</v>
      </c>
      <c r="G10346">
        <v>3000</v>
      </c>
      <c r="H10346">
        <v>50</v>
      </c>
      <c r="I10346" s="1">
        <v>42143</v>
      </c>
      <c r="J10346" s="2">
        <v>42327</v>
      </c>
      <c r="K10346" t="s">
        <v>29</v>
      </c>
      <c r="L10346" t="s">
        <v>53455</v>
      </c>
      <c r="M10346" t="s">
        <v>2535</v>
      </c>
      <c r="N10346">
        <v>0</v>
      </c>
      <c r="O10346" t="s">
        <v>53456</v>
      </c>
      <c r="P10346" t="s">
        <v>120</v>
      </c>
      <c r="Q10346" t="s">
        <v>34</v>
      </c>
      <c r="R10346">
        <v>2118</v>
      </c>
      <c r="S10346">
        <v>129925</v>
      </c>
      <c r="T10346">
        <v>900706000</v>
      </c>
      <c r="U10346" t="s">
        <v>53457</v>
      </c>
      <c r="V10346">
        <v>42.33934</v>
      </c>
      <c r="W10346">
        <v>-71.078919999999997</v>
      </c>
    </row>
    <row r="10347" spans="1:23" x14ac:dyDescent="0.2">
      <c r="A10347" t="s">
        <v>53458</v>
      </c>
      <c r="B10347" t="s">
        <v>156</v>
      </c>
      <c r="C10347" t="s">
        <v>472</v>
      </c>
      <c r="D10347" t="s">
        <v>158</v>
      </c>
      <c r="E10347" t="s">
        <v>53459</v>
      </c>
      <c r="F10347" t="s">
        <v>10709</v>
      </c>
      <c r="G10347">
        <v>3000</v>
      </c>
      <c r="H10347">
        <v>50</v>
      </c>
      <c r="I10347" s="1">
        <v>42144</v>
      </c>
      <c r="J10347" s="2">
        <v>42328</v>
      </c>
      <c r="K10347" t="s">
        <v>29</v>
      </c>
      <c r="L10347" t="s">
        <v>53460</v>
      </c>
      <c r="M10347" t="s">
        <v>1182</v>
      </c>
      <c r="N10347">
        <v>0</v>
      </c>
      <c r="O10347" t="s">
        <v>53461</v>
      </c>
      <c r="P10347" t="s">
        <v>143</v>
      </c>
      <c r="Q10347" t="s">
        <v>34</v>
      </c>
      <c r="R10347">
        <v>2128</v>
      </c>
      <c r="S10347">
        <v>85583</v>
      </c>
      <c r="T10347">
        <v>103192000</v>
      </c>
      <c r="U10347" t="s">
        <v>53462</v>
      </c>
      <c r="V10347">
        <v>42.379739999999998</v>
      </c>
      <c r="W10347">
        <v>-71.032489999999996</v>
      </c>
    </row>
    <row r="10348" spans="1:23" x14ac:dyDescent="0.2">
      <c r="A10348" t="s">
        <v>53463</v>
      </c>
      <c r="B10348" t="s">
        <v>546</v>
      </c>
      <c r="C10348" t="s">
        <v>472</v>
      </c>
      <c r="D10348" t="s">
        <v>195</v>
      </c>
      <c r="E10348" t="s">
        <v>53464</v>
      </c>
      <c r="F10348" t="s">
        <v>53465</v>
      </c>
      <c r="G10348">
        <v>3000</v>
      </c>
      <c r="H10348">
        <v>50</v>
      </c>
      <c r="I10348" s="1">
        <v>42144</v>
      </c>
      <c r="J10348" s="2">
        <v>42328</v>
      </c>
      <c r="K10348" t="s">
        <v>29</v>
      </c>
      <c r="L10348" t="s">
        <v>53466</v>
      </c>
      <c r="M10348" t="s">
        <v>1182</v>
      </c>
      <c r="N10348">
        <v>0</v>
      </c>
      <c r="O10348" t="s">
        <v>53467</v>
      </c>
      <c r="P10348" t="s">
        <v>257</v>
      </c>
      <c r="Q10348" t="s">
        <v>34</v>
      </c>
      <c r="R10348">
        <v>2125</v>
      </c>
      <c r="S10348">
        <v>133344</v>
      </c>
      <c r="T10348">
        <v>1302667000</v>
      </c>
      <c r="U10348" t="s">
        <v>53468</v>
      </c>
      <c r="V10348">
        <v>42.314639999999997</v>
      </c>
      <c r="W10348">
        <v>-71.052790000000002</v>
      </c>
    </row>
    <row r="10349" spans="1:23" x14ac:dyDescent="0.2">
      <c r="A10349" t="s">
        <v>53469</v>
      </c>
      <c r="B10349" t="s">
        <v>404</v>
      </c>
      <c r="C10349" t="s">
        <v>2641</v>
      </c>
      <c r="D10349" t="s">
        <v>406</v>
      </c>
      <c r="E10349" t="s">
        <v>53470</v>
      </c>
      <c r="F10349" t="s">
        <v>18394</v>
      </c>
      <c r="G10349">
        <v>3000</v>
      </c>
      <c r="H10349">
        <v>50</v>
      </c>
      <c r="I10349" s="1">
        <v>42146</v>
      </c>
      <c r="J10349" s="2">
        <v>42330</v>
      </c>
      <c r="K10349" t="s">
        <v>29</v>
      </c>
      <c r="L10349" t="s">
        <v>1270</v>
      </c>
      <c r="M10349" t="s">
        <v>47</v>
      </c>
      <c r="N10349">
        <v>0</v>
      </c>
      <c r="O10349" t="s">
        <v>53471</v>
      </c>
      <c r="P10349" t="s">
        <v>68</v>
      </c>
      <c r="Q10349" t="s">
        <v>34</v>
      </c>
      <c r="R10349">
        <v>2135</v>
      </c>
      <c r="S10349">
        <v>341576</v>
      </c>
      <c r="T10349">
        <v>2102473001</v>
      </c>
      <c r="U10349" t="s">
        <v>53472</v>
      </c>
      <c r="V10349">
        <v>38.870269</v>
      </c>
      <c r="W10349">
        <v>-104.82668200000001</v>
      </c>
    </row>
    <row r="10350" spans="1:23" x14ac:dyDescent="0.2">
      <c r="A10350" t="s">
        <v>53473</v>
      </c>
      <c r="B10350" t="s">
        <v>156</v>
      </c>
      <c r="C10350" t="s">
        <v>472</v>
      </c>
      <c r="D10350" t="s">
        <v>158</v>
      </c>
      <c r="E10350" t="s">
        <v>53474</v>
      </c>
      <c r="F10350" t="s">
        <v>31874</v>
      </c>
      <c r="G10350">
        <v>3000</v>
      </c>
      <c r="H10350">
        <v>50</v>
      </c>
      <c r="I10350" s="1">
        <v>42146</v>
      </c>
      <c r="J10350" s="2">
        <v>42330</v>
      </c>
      <c r="K10350" t="s">
        <v>29</v>
      </c>
      <c r="L10350" t="s">
        <v>53475</v>
      </c>
      <c r="M10350" t="s">
        <v>2535</v>
      </c>
      <c r="N10350">
        <v>0</v>
      </c>
      <c r="O10350" t="s">
        <v>53476</v>
      </c>
      <c r="P10350" t="s">
        <v>179</v>
      </c>
      <c r="Q10350" t="s">
        <v>34</v>
      </c>
      <c r="R10350">
        <v>2130</v>
      </c>
      <c r="S10350">
        <v>31231</v>
      </c>
      <c r="T10350">
        <v>1002612000</v>
      </c>
      <c r="U10350" t="s">
        <v>53477</v>
      </c>
      <c r="V10350">
        <v>42.320659999999997</v>
      </c>
      <c r="W10350">
        <v>-71.10342</v>
      </c>
    </row>
    <row r="10351" spans="1:23" x14ac:dyDescent="0.2">
      <c r="A10351" t="s">
        <v>53478</v>
      </c>
      <c r="B10351" t="s">
        <v>3905</v>
      </c>
      <c r="C10351" t="s">
        <v>472</v>
      </c>
      <c r="D10351" t="s">
        <v>3906</v>
      </c>
      <c r="E10351" t="s">
        <v>53479</v>
      </c>
      <c r="F10351" t="s">
        <v>39963</v>
      </c>
      <c r="G10351">
        <v>3000</v>
      </c>
      <c r="H10351">
        <v>50</v>
      </c>
      <c r="I10351" s="1">
        <v>42151</v>
      </c>
      <c r="J10351" s="2">
        <v>42335</v>
      </c>
      <c r="K10351" t="s">
        <v>29</v>
      </c>
      <c r="L10351" t="s">
        <v>53480</v>
      </c>
      <c r="M10351" t="s">
        <v>1182</v>
      </c>
      <c r="N10351">
        <v>0</v>
      </c>
      <c r="O10351" t="s">
        <v>53481</v>
      </c>
      <c r="P10351" t="s">
        <v>68</v>
      </c>
      <c r="Q10351" t="s">
        <v>34</v>
      </c>
      <c r="R10351">
        <v>2135</v>
      </c>
      <c r="S10351">
        <v>56201</v>
      </c>
      <c r="T10351">
        <v>2203120000</v>
      </c>
      <c r="U10351" t="s">
        <v>53482</v>
      </c>
      <c r="V10351">
        <v>42.35275</v>
      </c>
      <c r="W10351">
        <v>-71.161649999999995</v>
      </c>
    </row>
    <row r="10352" spans="1:23" x14ac:dyDescent="0.2">
      <c r="A10352" t="s">
        <v>53483</v>
      </c>
      <c r="B10352" t="s">
        <v>156</v>
      </c>
      <c r="C10352" t="s">
        <v>472</v>
      </c>
      <c r="D10352" t="s">
        <v>158</v>
      </c>
      <c r="E10352" t="s">
        <v>53484</v>
      </c>
      <c r="F10352" t="s">
        <v>22704</v>
      </c>
      <c r="G10352">
        <v>3000</v>
      </c>
      <c r="H10352">
        <v>50</v>
      </c>
      <c r="I10352" s="1">
        <v>42157</v>
      </c>
      <c r="J10352" s="2">
        <v>42340</v>
      </c>
      <c r="K10352" t="s">
        <v>29</v>
      </c>
      <c r="L10352" t="s">
        <v>53485</v>
      </c>
      <c r="M10352" t="s">
        <v>1182</v>
      </c>
      <c r="N10352">
        <v>0</v>
      </c>
      <c r="O10352" t="s">
        <v>53486</v>
      </c>
      <c r="P10352" t="s">
        <v>179</v>
      </c>
      <c r="Q10352" t="s">
        <v>34</v>
      </c>
      <c r="R10352">
        <v>2130</v>
      </c>
      <c r="S10352">
        <v>52710</v>
      </c>
      <c r="T10352">
        <v>1901846000</v>
      </c>
      <c r="U10352" t="s">
        <v>53487</v>
      </c>
      <c r="V10352">
        <v>42.312821999999997</v>
      </c>
      <c r="W10352">
        <v>-71.117721000000003</v>
      </c>
    </row>
    <row r="10353" spans="1:23" x14ac:dyDescent="0.2">
      <c r="A10353" t="s">
        <v>53488</v>
      </c>
      <c r="B10353" t="s">
        <v>156</v>
      </c>
      <c r="C10353" t="s">
        <v>472</v>
      </c>
      <c r="D10353" t="s">
        <v>158</v>
      </c>
      <c r="E10353" t="s">
        <v>53489</v>
      </c>
      <c r="F10353" t="s">
        <v>34378</v>
      </c>
      <c r="G10353">
        <v>3000</v>
      </c>
      <c r="H10353">
        <v>50</v>
      </c>
      <c r="I10353" s="1">
        <v>42158</v>
      </c>
      <c r="J10353" s="2">
        <v>42341</v>
      </c>
      <c r="K10353" t="s">
        <v>29</v>
      </c>
      <c r="L10353" t="s">
        <v>53490</v>
      </c>
      <c r="M10353" t="s">
        <v>1996</v>
      </c>
      <c r="N10353">
        <v>0</v>
      </c>
      <c r="O10353" t="s">
        <v>53491</v>
      </c>
      <c r="P10353" t="s">
        <v>120</v>
      </c>
      <c r="Q10353" t="s">
        <v>34</v>
      </c>
      <c r="R10353">
        <v>2118</v>
      </c>
      <c r="S10353">
        <v>152205</v>
      </c>
      <c r="T10353">
        <v>801433000</v>
      </c>
      <c r="U10353" t="s">
        <v>53492</v>
      </c>
      <c r="V10353">
        <v>42.336829999999999</v>
      </c>
      <c r="W10353">
        <v>-71.074449999999999</v>
      </c>
    </row>
    <row r="10354" spans="1:23" x14ac:dyDescent="0.2">
      <c r="A10354" t="s">
        <v>53493</v>
      </c>
      <c r="B10354" t="s">
        <v>1425</v>
      </c>
      <c r="C10354" t="s">
        <v>472</v>
      </c>
      <c r="D10354" t="s">
        <v>1426</v>
      </c>
      <c r="E10354" t="s">
        <v>53494</v>
      </c>
      <c r="G10354">
        <v>3000</v>
      </c>
      <c r="H10354">
        <v>50</v>
      </c>
      <c r="I10354" s="1">
        <v>42159</v>
      </c>
      <c r="J10354" s="2">
        <v>42342</v>
      </c>
      <c r="K10354" t="s">
        <v>29</v>
      </c>
      <c r="L10354" t="s">
        <v>53495</v>
      </c>
      <c r="M10354" t="s">
        <v>47</v>
      </c>
      <c r="N10354">
        <v>0</v>
      </c>
      <c r="O10354" t="s">
        <v>53496</v>
      </c>
      <c r="P10354" t="s">
        <v>33</v>
      </c>
      <c r="Q10354" t="s">
        <v>34</v>
      </c>
      <c r="R10354">
        <v>2116</v>
      </c>
      <c r="S10354">
        <v>69396</v>
      </c>
      <c r="T10354">
        <v>400967000</v>
      </c>
      <c r="U10354" t="s">
        <v>53497</v>
      </c>
      <c r="V10354">
        <v>42.346040000000002</v>
      </c>
      <c r="W10354">
        <v>-71.078659999999999</v>
      </c>
    </row>
    <row r="10355" spans="1:23" x14ac:dyDescent="0.2">
      <c r="A10355" t="s">
        <v>53498</v>
      </c>
      <c r="B10355" t="s">
        <v>709</v>
      </c>
      <c r="C10355" t="s">
        <v>472</v>
      </c>
      <c r="D10355" t="s">
        <v>710</v>
      </c>
      <c r="E10355" t="s">
        <v>53499</v>
      </c>
      <c r="F10355" t="s">
        <v>11313</v>
      </c>
      <c r="G10355">
        <v>3000</v>
      </c>
      <c r="H10355">
        <v>50</v>
      </c>
      <c r="I10355" s="1">
        <v>42159</v>
      </c>
      <c r="J10355" s="2">
        <v>42342</v>
      </c>
      <c r="K10355" t="s">
        <v>29</v>
      </c>
      <c r="L10355" t="s">
        <v>53500</v>
      </c>
      <c r="M10355" t="s">
        <v>2535</v>
      </c>
      <c r="N10355">
        <v>0</v>
      </c>
      <c r="O10355" t="s">
        <v>53501</v>
      </c>
      <c r="P10355" t="s">
        <v>257</v>
      </c>
      <c r="Q10355" t="s">
        <v>34</v>
      </c>
      <c r="R10355">
        <v>2124</v>
      </c>
      <c r="S10355">
        <v>48008</v>
      </c>
      <c r="T10355">
        <v>1404401000</v>
      </c>
      <c r="U10355" t="s">
        <v>53502</v>
      </c>
      <c r="V10355">
        <v>42.290849999999999</v>
      </c>
      <c r="W10355">
        <v>-71.090270000000004</v>
      </c>
    </row>
    <row r="10356" spans="1:23" x14ac:dyDescent="0.2">
      <c r="A10356" t="s">
        <v>53503</v>
      </c>
      <c r="B10356" t="s">
        <v>434</v>
      </c>
      <c r="C10356" t="s">
        <v>435</v>
      </c>
      <c r="D10356" t="s">
        <v>436</v>
      </c>
      <c r="E10356" t="s">
        <v>53504</v>
      </c>
      <c r="F10356" t="s">
        <v>53505</v>
      </c>
      <c r="G10356">
        <v>3000</v>
      </c>
      <c r="H10356">
        <v>50</v>
      </c>
      <c r="I10356" s="1">
        <v>42163</v>
      </c>
      <c r="J10356" s="2">
        <v>42346</v>
      </c>
      <c r="K10356" t="s">
        <v>29</v>
      </c>
      <c r="L10356" t="s">
        <v>53506</v>
      </c>
      <c r="M10356" t="s">
        <v>47</v>
      </c>
      <c r="N10356">
        <v>0</v>
      </c>
      <c r="O10356" t="s">
        <v>53507</v>
      </c>
      <c r="P10356" t="s">
        <v>53508</v>
      </c>
      <c r="Q10356" t="s">
        <v>34</v>
      </c>
      <c r="R10356">
        <v>2119</v>
      </c>
      <c r="T10356">
        <v>1200968000</v>
      </c>
      <c r="U10356" t="s">
        <v>53509</v>
      </c>
      <c r="V10356">
        <v>42.318022999999997</v>
      </c>
      <c r="W10356">
        <v>-71.081676000000002</v>
      </c>
    </row>
    <row r="10357" spans="1:23" x14ac:dyDescent="0.2">
      <c r="A10357" t="s">
        <v>53510</v>
      </c>
      <c r="B10357" t="s">
        <v>1343</v>
      </c>
      <c r="C10357" t="s">
        <v>472</v>
      </c>
      <c r="D10357" t="s">
        <v>1344</v>
      </c>
      <c r="E10357" t="s">
        <v>53511</v>
      </c>
      <c r="F10357" t="s">
        <v>53512</v>
      </c>
      <c r="G10357">
        <v>3000</v>
      </c>
      <c r="H10357">
        <v>50</v>
      </c>
      <c r="I10357" s="1">
        <v>42165</v>
      </c>
      <c r="J10357" s="2">
        <v>42348</v>
      </c>
      <c r="K10357" t="s">
        <v>29</v>
      </c>
      <c r="L10357" t="s">
        <v>53513</v>
      </c>
      <c r="M10357" t="s">
        <v>1182</v>
      </c>
      <c r="N10357">
        <v>0</v>
      </c>
      <c r="O10357" t="s">
        <v>53514</v>
      </c>
      <c r="P10357" t="s">
        <v>257</v>
      </c>
      <c r="Q10357" t="s">
        <v>34</v>
      </c>
      <c r="R10357">
        <v>2122</v>
      </c>
      <c r="S10357">
        <v>96177</v>
      </c>
      <c r="T10357">
        <v>1603998000</v>
      </c>
      <c r="U10357" t="s">
        <v>53515</v>
      </c>
      <c r="V10357">
        <v>42.285649999999997</v>
      </c>
      <c r="W10357">
        <v>-71.047870000000003</v>
      </c>
    </row>
    <row r="10358" spans="1:23" x14ac:dyDescent="0.2">
      <c r="A10358" t="s">
        <v>53516</v>
      </c>
      <c r="B10358" t="s">
        <v>6952</v>
      </c>
      <c r="C10358" t="s">
        <v>472</v>
      </c>
      <c r="D10358" t="s">
        <v>6953</v>
      </c>
      <c r="E10358" t="s">
        <v>53517</v>
      </c>
      <c r="F10358" t="s">
        <v>53518</v>
      </c>
      <c r="G10358">
        <v>3000</v>
      </c>
      <c r="H10358">
        <v>50</v>
      </c>
      <c r="I10358" s="1">
        <v>42167</v>
      </c>
      <c r="J10358" s="2">
        <v>42350</v>
      </c>
      <c r="K10358" t="s">
        <v>29</v>
      </c>
      <c r="L10358" t="s">
        <v>53519</v>
      </c>
      <c r="M10358" t="s">
        <v>2535</v>
      </c>
      <c r="N10358">
        <v>0</v>
      </c>
      <c r="O10358" t="s">
        <v>53520</v>
      </c>
      <c r="P10358" t="s">
        <v>1311</v>
      </c>
      <c r="Q10358" t="s">
        <v>34</v>
      </c>
      <c r="R10358">
        <v>2131</v>
      </c>
      <c r="S10358">
        <v>117233</v>
      </c>
      <c r="T10358">
        <v>2005542000</v>
      </c>
      <c r="U10358" t="s">
        <v>53521</v>
      </c>
      <c r="V10358">
        <v>42.288159999999998</v>
      </c>
      <c r="W10358">
        <v>-71.133300000000006</v>
      </c>
    </row>
    <row r="10359" spans="1:23" x14ac:dyDescent="0.2">
      <c r="A10359" t="s">
        <v>53522</v>
      </c>
      <c r="B10359" t="s">
        <v>404</v>
      </c>
      <c r="C10359" t="s">
        <v>405</v>
      </c>
      <c r="D10359" t="s">
        <v>406</v>
      </c>
      <c r="E10359" t="s">
        <v>53523</v>
      </c>
      <c r="F10359" t="s">
        <v>53524</v>
      </c>
      <c r="G10359">
        <v>3000</v>
      </c>
      <c r="H10359">
        <v>50</v>
      </c>
      <c r="I10359" s="1">
        <v>42172</v>
      </c>
      <c r="J10359" s="2">
        <v>42355</v>
      </c>
      <c r="K10359" t="s">
        <v>29</v>
      </c>
      <c r="L10359" t="s">
        <v>53525</v>
      </c>
      <c r="M10359" t="s">
        <v>2535</v>
      </c>
      <c r="N10359">
        <v>0</v>
      </c>
      <c r="O10359" t="s">
        <v>53526</v>
      </c>
      <c r="P10359" t="s">
        <v>257</v>
      </c>
      <c r="Q10359" t="s">
        <v>34</v>
      </c>
      <c r="R10359">
        <v>2125</v>
      </c>
      <c r="S10359">
        <v>68880</v>
      </c>
      <c r="T10359">
        <v>1502822000</v>
      </c>
      <c r="U10359" t="s">
        <v>53527</v>
      </c>
      <c r="V10359">
        <v>42.311680000000003</v>
      </c>
      <c r="W10359">
        <v>-71.063509999999994</v>
      </c>
    </row>
    <row r="10360" spans="1:23" x14ac:dyDescent="0.2">
      <c r="A10360" t="s">
        <v>53528</v>
      </c>
      <c r="B10360" t="s">
        <v>2640</v>
      </c>
      <c r="C10360" t="s">
        <v>2641</v>
      </c>
      <c r="D10360" t="s">
        <v>2642</v>
      </c>
      <c r="E10360" t="s">
        <v>53529</v>
      </c>
      <c r="F10360" t="s">
        <v>15908</v>
      </c>
      <c r="G10360">
        <v>3000</v>
      </c>
      <c r="H10360">
        <v>50</v>
      </c>
      <c r="I10360" s="1">
        <v>42172</v>
      </c>
      <c r="J10360" s="2">
        <v>42355</v>
      </c>
      <c r="K10360" t="s">
        <v>29</v>
      </c>
      <c r="L10360" t="s">
        <v>53530</v>
      </c>
      <c r="M10360" t="s">
        <v>47</v>
      </c>
      <c r="N10360">
        <v>0</v>
      </c>
      <c r="O10360" t="s">
        <v>53531</v>
      </c>
      <c r="P10360" t="s">
        <v>143</v>
      </c>
      <c r="Q10360" t="s">
        <v>34</v>
      </c>
      <c r="R10360">
        <v>2128</v>
      </c>
      <c r="S10360">
        <v>352537</v>
      </c>
      <c r="T10360">
        <v>105980000</v>
      </c>
      <c r="U10360" t="s">
        <v>53532</v>
      </c>
      <c r="V10360">
        <v>40.922508999999998</v>
      </c>
      <c r="W10360">
        <v>-74.181760999999995</v>
      </c>
    </row>
    <row r="10361" spans="1:23" x14ac:dyDescent="0.2">
      <c r="A10361" t="s">
        <v>53533</v>
      </c>
      <c r="B10361" t="s">
        <v>3905</v>
      </c>
      <c r="C10361" t="s">
        <v>472</v>
      </c>
      <c r="D10361" t="s">
        <v>3906</v>
      </c>
      <c r="E10361" t="s">
        <v>53249</v>
      </c>
      <c r="F10361" t="s">
        <v>39963</v>
      </c>
      <c r="G10361">
        <v>3000</v>
      </c>
      <c r="H10361">
        <v>50</v>
      </c>
      <c r="I10361" s="1">
        <v>42172</v>
      </c>
      <c r="J10361" s="2">
        <v>42355</v>
      </c>
      <c r="K10361" t="s">
        <v>29</v>
      </c>
      <c r="L10361" t="s">
        <v>53534</v>
      </c>
      <c r="M10361" t="s">
        <v>1182</v>
      </c>
      <c r="N10361">
        <v>0</v>
      </c>
      <c r="O10361" t="s">
        <v>53535</v>
      </c>
      <c r="P10361" t="s">
        <v>1453</v>
      </c>
      <c r="Q10361" t="s">
        <v>34</v>
      </c>
      <c r="R10361">
        <v>2134</v>
      </c>
      <c r="S10361">
        <v>1754</v>
      </c>
      <c r="T10361">
        <v>2201264000</v>
      </c>
      <c r="U10361" t="s">
        <v>53536</v>
      </c>
      <c r="V10361">
        <v>42.35913</v>
      </c>
      <c r="W10361">
        <v>-71.136830000000003</v>
      </c>
    </row>
    <row r="10362" spans="1:23" x14ac:dyDescent="0.2">
      <c r="A10362" t="s">
        <v>53537</v>
      </c>
      <c r="B10362" t="s">
        <v>8354</v>
      </c>
      <c r="C10362" t="s">
        <v>472</v>
      </c>
      <c r="D10362" t="s">
        <v>8355</v>
      </c>
      <c r="E10362" t="s">
        <v>53538</v>
      </c>
      <c r="F10362" t="s">
        <v>53539</v>
      </c>
      <c r="G10362">
        <v>3000</v>
      </c>
      <c r="H10362">
        <v>50</v>
      </c>
      <c r="I10362" s="1">
        <v>42172</v>
      </c>
      <c r="J10362" s="2">
        <v>42355</v>
      </c>
      <c r="K10362" t="s">
        <v>29</v>
      </c>
      <c r="M10362" t="s">
        <v>2535</v>
      </c>
      <c r="N10362">
        <v>0</v>
      </c>
      <c r="O10362" t="s">
        <v>53540</v>
      </c>
      <c r="P10362" t="s">
        <v>257</v>
      </c>
      <c r="Q10362" t="s">
        <v>34</v>
      </c>
      <c r="R10362">
        <v>2121</v>
      </c>
      <c r="S10362">
        <v>163971</v>
      </c>
      <c r="U10362" t="s">
        <v>53541</v>
      </c>
      <c r="V10362">
        <v>42.312218000000001</v>
      </c>
      <c r="W10362">
        <v>-71.078716</v>
      </c>
    </row>
    <row r="10363" spans="1:23" x14ac:dyDescent="0.2">
      <c r="A10363" t="s">
        <v>53542</v>
      </c>
      <c r="B10363" t="s">
        <v>709</v>
      </c>
      <c r="C10363" t="s">
        <v>472</v>
      </c>
      <c r="D10363" t="s">
        <v>710</v>
      </c>
      <c r="E10363" t="s">
        <v>53543</v>
      </c>
      <c r="F10363" t="s">
        <v>53544</v>
      </c>
      <c r="G10363">
        <v>3000</v>
      </c>
      <c r="H10363">
        <v>50</v>
      </c>
      <c r="I10363" s="1">
        <v>42173</v>
      </c>
      <c r="J10363" s="2">
        <v>42356</v>
      </c>
      <c r="K10363" t="s">
        <v>29</v>
      </c>
      <c r="L10363" t="s">
        <v>53545</v>
      </c>
      <c r="M10363" t="s">
        <v>2535</v>
      </c>
      <c r="N10363">
        <v>0</v>
      </c>
      <c r="O10363" t="s">
        <v>53546</v>
      </c>
      <c r="P10363" t="s">
        <v>257</v>
      </c>
      <c r="Q10363" t="s">
        <v>34</v>
      </c>
      <c r="R10363">
        <v>2125</v>
      </c>
      <c r="S10363">
        <v>91837</v>
      </c>
      <c r="T10363">
        <v>1302195000</v>
      </c>
      <c r="U10363" t="s">
        <v>53547</v>
      </c>
      <c r="V10363">
        <v>42.31185</v>
      </c>
      <c r="W10363">
        <v>-71.055049999999994</v>
      </c>
    </row>
    <row r="10364" spans="1:23" x14ac:dyDescent="0.2">
      <c r="A10364" t="s">
        <v>53548</v>
      </c>
      <c r="B10364" t="s">
        <v>546</v>
      </c>
      <c r="C10364" t="s">
        <v>472</v>
      </c>
      <c r="D10364" t="s">
        <v>195</v>
      </c>
      <c r="E10364" t="s">
        <v>53549</v>
      </c>
      <c r="F10364" t="s">
        <v>9786</v>
      </c>
      <c r="G10364">
        <v>3000</v>
      </c>
      <c r="H10364">
        <v>50</v>
      </c>
      <c r="I10364" s="1">
        <v>42174</v>
      </c>
      <c r="J10364" s="2">
        <v>42357</v>
      </c>
      <c r="K10364" t="s">
        <v>29</v>
      </c>
      <c r="L10364" t="s">
        <v>53550</v>
      </c>
      <c r="M10364" t="s">
        <v>195</v>
      </c>
      <c r="N10364">
        <v>0</v>
      </c>
      <c r="O10364" t="s">
        <v>53551</v>
      </c>
      <c r="P10364" t="s">
        <v>1453</v>
      </c>
      <c r="Q10364" t="s">
        <v>34</v>
      </c>
      <c r="R10364">
        <v>2134</v>
      </c>
      <c r="S10364">
        <v>128289</v>
      </c>
      <c r="T10364">
        <v>2200551000</v>
      </c>
      <c r="U10364" t="s">
        <v>53552</v>
      </c>
      <c r="V10364">
        <v>42.36486</v>
      </c>
      <c r="W10364">
        <v>-71.133369999999999</v>
      </c>
    </row>
    <row r="10365" spans="1:23" x14ac:dyDescent="0.2">
      <c r="A10365" t="s">
        <v>53553</v>
      </c>
      <c r="B10365" t="s">
        <v>709</v>
      </c>
      <c r="C10365" t="s">
        <v>472</v>
      </c>
      <c r="D10365" t="s">
        <v>710</v>
      </c>
      <c r="E10365" t="s">
        <v>53554</v>
      </c>
      <c r="G10365">
        <v>3000</v>
      </c>
      <c r="H10365">
        <v>50</v>
      </c>
      <c r="I10365" s="1">
        <v>42174</v>
      </c>
      <c r="J10365" s="2">
        <v>42357</v>
      </c>
      <c r="K10365" t="s">
        <v>29</v>
      </c>
      <c r="L10365" t="s">
        <v>53555</v>
      </c>
      <c r="M10365" t="s">
        <v>1182</v>
      </c>
      <c r="N10365">
        <v>0</v>
      </c>
      <c r="O10365" t="s">
        <v>53556</v>
      </c>
      <c r="P10365" t="s">
        <v>257</v>
      </c>
      <c r="Q10365" t="s">
        <v>34</v>
      </c>
      <c r="R10365">
        <v>2122</v>
      </c>
      <c r="S10365">
        <v>63301</v>
      </c>
      <c r="T10365">
        <v>1500960000</v>
      </c>
      <c r="U10365" t="s">
        <v>53557</v>
      </c>
      <c r="V10365">
        <v>42.302849999999999</v>
      </c>
      <c r="W10365">
        <v>-71.070130000000006</v>
      </c>
    </row>
    <row r="10366" spans="1:23" x14ac:dyDescent="0.2">
      <c r="A10366" t="s">
        <v>53558</v>
      </c>
      <c r="B10366" t="s">
        <v>546</v>
      </c>
      <c r="C10366" t="s">
        <v>472</v>
      </c>
      <c r="D10366" t="s">
        <v>195</v>
      </c>
      <c r="E10366" t="s">
        <v>53559</v>
      </c>
      <c r="F10366" t="s">
        <v>14470</v>
      </c>
      <c r="G10366">
        <v>3000</v>
      </c>
      <c r="H10366">
        <v>50</v>
      </c>
      <c r="I10366" s="1">
        <v>42178</v>
      </c>
      <c r="J10366" s="2">
        <v>42361</v>
      </c>
      <c r="K10366" t="s">
        <v>29</v>
      </c>
      <c r="L10366" t="s">
        <v>18064</v>
      </c>
      <c r="M10366" t="s">
        <v>195</v>
      </c>
      <c r="N10366">
        <v>0</v>
      </c>
      <c r="O10366" t="s">
        <v>53560</v>
      </c>
      <c r="P10366" t="s">
        <v>120</v>
      </c>
      <c r="Q10366" t="s">
        <v>34</v>
      </c>
      <c r="R10366">
        <v>2118</v>
      </c>
      <c r="S10366">
        <v>144218</v>
      </c>
      <c r="T10366">
        <v>306978000</v>
      </c>
      <c r="U10366" t="s">
        <v>53561</v>
      </c>
      <c r="V10366">
        <v>42.341250000000002</v>
      </c>
      <c r="W10366">
        <v>-71.070390000000003</v>
      </c>
    </row>
    <row r="10367" spans="1:23" x14ac:dyDescent="0.2">
      <c r="A10367" t="s">
        <v>53562</v>
      </c>
      <c r="B10367" t="s">
        <v>156</v>
      </c>
      <c r="C10367" t="s">
        <v>472</v>
      </c>
      <c r="D10367" t="s">
        <v>158</v>
      </c>
      <c r="E10367" t="s">
        <v>53563</v>
      </c>
      <c r="F10367" t="s">
        <v>49794</v>
      </c>
      <c r="G10367">
        <v>3000</v>
      </c>
      <c r="H10367">
        <v>50</v>
      </c>
      <c r="I10367" s="1">
        <v>42178</v>
      </c>
      <c r="J10367" s="2">
        <v>42361</v>
      </c>
      <c r="K10367" t="s">
        <v>29</v>
      </c>
      <c r="L10367" t="s">
        <v>53564</v>
      </c>
      <c r="M10367" t="s">
        <v>1182</v>
      </c>
      <c r="N10367">
        <v>0</v>
      </c>
      <c r="O10367" t="s">
        <v>53565</v>
      </c>
      <c r="P10367" t="s">
        <v>68</v>
      </c>
      <c r="Q10367" t="s">
        <v>34</v>
      </c>
      <c r="R10367">
        <v>2135</v>
      </c>
      <c r="S10367">
        <v>56181</v>
      </c>
      <c r="T10367">
        <v>2203058000</v>
      </c>
      <c r="U10367" t="s">
        <v>53566</v>
      </c>
      <c r="V10367">
        <v>42.353838000000003</v>
      </c>
      <c r="W10367">
        <v>-71.159001000000004</v>
      </c>
    </row>
    <row r="10368" spans="1:23" x14ac:dyDescent="0.2">
      <c r="A10368" t="s">
        <v>53567</v>
      </c>
      <c r="B10368" t="s">
        <v>404</v>
      </c>
      <c r="C10368" t="s">
        <v>2641</v>
      </c>
      <c r="D10368" t="s">
        <v>406</v>
      </c>
      <c r="E10368" t="s">
        <v>53568</v>
      </c>
      <c r="F10368" t="s">
        <v>53569</v>
      </c>
      <c r="G10368">
        <v>3000</v>
      </c>
      <c r="H10368">
        <v>50</v>
      </c>
      <c r="I10368" s="1">
        <v>42179</v>
      </c>
      <c r="J10368" s="2">
        <v>42362</v>
      </c>
      <c r="K10368" t="s">
        <v>29</v>
      </c>
      <c r="L10368" t="s">
        <v>53570</v>
      </c>
      <c r="M10368" t="s">
        <v>1182</v>
      </c>
      <c r="N10368">
        <v>0</v>
      </c>
      <c r="O10368" t="s">
        <v>53571</v>
      </c>
      <c r="P10368" t="s">
        <v>371</v>
      </c>
      <c r="Q10368" t="s">
        <v>34</v>
      </c>
      <c r="R10368">
        <v>2129</v>
      </c>
      <c r="S10368">
        <v>44525</v>
      </c>
      <c r="T10368">
        <v>203125010</v>
      </c>
      <c r="U10368" t="s">
        <v>53572</v>
      </c>
      <c r="V10368">
        <v>42.377000000000002</v>
      </c>
      <c r="W10368">
        <v>-71.062359999999998</v>
      </c>
    </row>
    <row r="10369" spans="1:23" x14ac:dyDescent="0.2">
      <c r="A10369" t="s">
        <v>53573</v>
      </c>
      <c r="B10369" t="s">
        <v>709</v>
      </c>
      <c r="C10369" t="s">
        <v>472</v>
      </c>
      <c r="D10369" t="s">
        <v>710</v>
      </c>
      <c r="E10369" t="s">
        <v>53574</v>
      </c>
      <c r="F10369" t="s">
        <v>26303</v>
      </c>
      <c r="G10369">
        <v>3000</v>
      </c>
      <c r="H10369">
        <v>50</v>
      </c>
      <c r="I10369" s="1">
        <v>42184</v>
      </c>
      <c r="J10369" s="2">
        <v>42367</v>
      </c>
      <c r="K10369" t="s">
        <v>29</v>
      </c>
      <c r="L10369" t="s">
        <v>53575</v>
      </c>
      <c r="M10369" t="s">
        <v>2535</v>
      </c>
      <c r="N10369">
        <v>0</v>
      </c>
      <c r="O10369" t="s">
        <v>53576</v>
      </c>
      <c r="P10369" t="s">
        <v>257</v>
      </c>
      <c r="Q10369" t="s">
        <v>34</v>
      </c>
      <c r="R10369">
        <v>2124</v>
      </c>
      <c r="S10369">
        <v>70784</v>
      </c>
      <c r="T10369">
        <v>1700029000</v>
      </c>
      <c r="U10369" t="s">
        <v>53577</v>
      </c>
      <c r="V10369">
        <v>42.299005999999999</v>
      </c>
      <c r="W10369">
        <v>-71.074285000000003</v>
      </c>
    </row>
    <row r="10370" spans="1:23" x14ac:dyDescent="0.2">
      <c r="A10370" t="s">
        <v>53578</v>
      </c>
      <c r="B10370" t="s">
        <v>404</v>
      </c>
      <c r="C10370" t="s">
        <v>2641</v>
      </c>
      <c r="D10370" t="s">
        <v>406</v>
      </c>
      <c r="E10370" t="s">
        <v>53579</v>
      </c>
      <c r="F10370" t="s">
        <v>18394</v>
      </c>
      <c r="G10370">
        <v>3000</v>
      </c>
      <c r="H10370">
        <v>50</v>
      </c>
      <c r="I10370" s="1">
        <v>42184</v>
      </c>
      <c r="J10370" s="2">
        <v>42367</v>
      </c>
      <c r="K10370" t="s">
        <v>29</v>
      </c>
      <c r="L10370" t="s">
        <v>53580</v>
      </c>
      <c r="M10370" t="s">
        <v>47</v>
      </c>
      <c r="N10370">
        <v>0</v>
      </c>
      <c r="O10370" t="s">
        <v>53581</v>
      </c>
      <c r="P10370" t="s">
        <v>120</v>
      </c>
      <c r="Q10370" t="s">
        <v>34</v>
      </c>
      <c r="R10370">
        <v>2118</v>
      </c>
      <c r="S10370">
        <v>167483</v>
      </c>
      <c r="T10370">
        <v>801023000</v>
      </c>
      <c r="U10370" t="s">
        <v>53582</v>
      </c>
      <c r="V10370">
        <v>42.327838</v>
      </c>
      <c r="W10370">
        <v>-71.067166999999998</v>
      </c>
    </row>
    <row r="10371" spans="1:23" x14ac:dyDescent="0.2">
      <c r="A10371" t="s">
        <v>53583</v>
      </c>
      <c r="B10371" t="s">
        <v>3074</v>
      </c>
      <c r="C10371" t="s">
        <v>3088</v>
      </c>
      <c r="D10371" t="s">
        <v>3075</v>
      </c>
      <c r="E10371" t="s">
        <v>53584</v>
      </c>
      <c r="F10371" t="s">
        <v>47386</v>
      </c>
      <c r="G10371">
        <v>3000</v>
      </c>
      <c r="H10371">
        <v>50</v>
      </c>
      <c r="I10371" s="1">
        <v>42186</v>
      </c>
      <c r="J10371" s="2">
        <v>42370</v>
      </c>
      <c r="K10371" t="s">
        <v>29</v>
      </c>
      <c r="L10371" t="s">
        <v>53585</v>
      </c>
      <c r="M10371" t="s">
        <v>2535</v>
      </c>
      <c r="N10371">
        <v>0</v>
      </c>
      <c r="O10371" t="s">
        <v>53586</v>
      </c>
      <c r="P10371" t="s">
        <v>531</v>
      </c>
      <c r="Q10371" t="s">
        <v>34</v>
      </c>
      <c r="R10371">
        <v>2120</v>
      </c>
      <c r="S10371">
        <v>2262</v>
      </c>
      <c r="T10371">
        <v>1000447000</v>
      </c>
      <c r="U10371" t="s">
        <v>53587</v>
      </c>
      <c r="V10371">
        <v>42.329889999999999</v>
      </c>
      <c r="W10371">
        <v>-71.097719999999995</v>
      </c>
    </row>
    <row r="10372" spans="1:23" x14ac:dyDescent="0.2">
      <c r="A10372" t="s">
        <v>53588</v>
      </c>
      <c r="B10372" t="s">
        <v>3074</v>
      </c>
      <c r="C10372" t="s">
        <v>3088</v>
      </c>
      <c r="D10372" t="s">
        <v>3075</v>
      </c>
      <c r="E10372" t="s">
        <v>53584</v>
      </c>
      <c r="F10372" t="s">
        <v>47386</v>
      </c>
      <c r="G10372">
        <v>3000</v>
      </c>
      <c r="H10372">
        <v>50</v>
      </c>
      <c r="I10372" s="1">
        <v>42186</v>
      </c>
      <c r="J10372" s="2">
        <v>42370</v>
      </c>
      <c r="K10372" t="s">
        <v>29</v>
      </c>
      <c r="L10372" t="s">
        <v>12242</v>
      </c>
      <c r="M10372" t="s">
        <v>2535</v>
      </c>
      <c r="N10372">
        <v>0</v>
      </c>
      <c r="O10372" t="s">
        <v>53589</v>
      </c>
      <c r="P10372" t="s">
        <v>531</v>
      </c>
      <c r="Q10372" t="s">
        <v>34</v>
      </c>
      <c r="R10372">
        <v>2120</v>
      </c>
      <c r="S10372">
        <v>355916</v>
      </c>
      <c r="T10372">
        <v>1000448000</v>
      </c>
      <c r="U10372" t="s">
        <v>53590</v>
      </c>
      <c r="V10372">
        <v>37.124414999999999</v>
      </c>
      <c r="W10372">
        <v>-80.401011999999994</v>
      </c>
    </row>
    <row r="10373" spans="1:23" x14ac:dyDescent="0.2">
      <c r="A10373" t="s">
        <v>53591</v>
      </c>
      <c r="B10373" t="s">
        <v>546</v>
      </c>
      <c r="C10373" t="s">
        <v>472</v>
      </c>
      <c r="D10373" t="s">
        <v>195</v>
      </c>
      <c r="E10373" t="s">
        <v>53592</v>
      </c>
      <c r="F10373" t="s">
        <v>53593</v>
      </c>
      <c r="G10373">
        <v>3000</v>
      </c>
      <c r="H10373">
        <v>50</v>
      </c>
      <c r="I10373" s="1">
        <v>42186</v>
      </c>
      <c r="J10373" s="2">
        <v>42370</v>
      </c>
      <c r="K10373" t="s">
        <v>29</v>
      </c>
      <c r="L10373" t="s">
        <v>53594</v>
      </c>
      <c r="M10373" t="s">
        <v>1182</v>
      </c>
      <c r="N10373">
        <v>0</v>
      </c>
      <c r="O10373" t="s">
        <v>53595</v>
      </c>
      <c r="P10373" t="s">
        <v>365</v>
      </c>
      <c r="Q10373" t="s">
        <v>34</v>
      </c>
      <c r="R10373">
        <v>2136</v>
      </c>
      <c r="S10373">
        <v>126960</v>
      </c>
      <c r="T10373">
        <v>1808372010</v>
      </c>
      <c r="U10373" t="s">
        <v>53596</v>
      </c>
      <c r="V10373">
        <v>42.270110000000003</v>
      </c>
      <c r="W10373">
        <v>-71.124939999999995</v>
      </c>
    </row>
    <row r="10374" spans="1:23" x14ac:dyDescent="0.2">
      <c r="A10374" t="s">
        <v>53597</v>
      </c>
      <c r="B10374" t="s">
        <v>709</v>
      </c>
      <c r="C10374" t="s">
        <v>472</v>
      </c>
      <c r="D10374" t="s">
        <v>710</v>
      </c>
      <c r="E10374" t="s">
        <v>53598</v>
      </c>
      <c r="F10374" t="s">
        <v>53599</v>
      </c>
      <c r="G10374">
        <v>3000</v>
      </c>
      <c r="H10374">
        <v>50</v>
      </c>
      <c r="I10374" s="1">
        <v>42187</v>
      </c>
      <c r="J10374" s="2">
        <v>42371</v>
      </c>
      <c r="K10374" t="s">
        <v>29</v>
      </c>
      <c r="L10374" t="s">
        <v>53600</v>
      </c>
      <c r="M10374" t="s">
        <v>1182</v>
      </c>
      <c r="N10374">
        <v>0</v>
      </c>
      <c r="O10374" t="s">
        <v>53601</v>
      </c>
      <c r="P10374" t="s">
        <v>179</v>
      </c>
      <c r="Q10374" t="s">
        <v>34</v>
      </c>
      <c r="R10374">
        <v>2130</v>
      </c>
      <c r="S10374">
        <v>28308</v>
      </c>
      <c r="T10374">
        <v>1902499000</v>
      </c>
      <c r="U10374" t="s">
        <v>53602</v>
      </c>
      <c r="V10374">
        <v>42.307340000000003</v>
      </c>
      <c r="W10374">
        <v>-71.123720000000006</v>
      </c>
    </row>
    <row r="10375" spans="1:23" x14ac:dyDescent="0.2">
      <c r="A10375" t="s">
        <v>53603</v>
      </c>
      <c r="B10375" t="s">
        <v>1343</v>
      </c>
      <c r="C10375" t="s">
        <v>472</v>
      </c>
      <c r="D10375" t="s">
        <v>1344</v>
      </c>
      <c r="E10375" t="s">
        <v>16451</v>
      </c>
      <c r="F10375" t="s">
        <v>53604</v>
      </c>
      <c r="G10375">
        <v>3000</v>
      </c>
      <c r="H10375">
        <v>50</v>
      </c>
      <c r="I10375" s="1">
        <v>42187</v>
      </c>
      <c r="J10375" s="2">
        <v>42371</v>
      </c>
      <c r="K10375" t="s">
        <v>29</v>
      </c>
      <c r="L10375" t="s">
        <v>53605</v>
      </c>
      <c r="M10375" t="s">
        <v>1182</v>
      </c>
      <c r="N10375">
        <v>0</v>
      </c>
      <c r="O10375" t="s">
        <v>53606</v>
      </c>
      <c r="P10375" t="s">
        <v>1311</v>
      </c>
      <c r="Q10375" t="s">
        <v>34</v>
      </c>
      <c r="R10375">
        <v>2131</v>
      </c>
      <c r="S10375">
        <v>94179</v>
      </c>
      <c r="T10375">
        <v>2000577000</v>
      </c>
      <c r="U10375" t="s">
        <v>53607</v>
      </c>
      <c r="V10375">
        <v>42.278860000000002</v>
      </c>
      <c r="W10375">
        <v>-71.139120000000005</v>
      </c>
    </row>
    <row r="10376" spans="1:23" x14ac:dyDescent="0.2">
      <c r="A10376" t="s">
        <v>53608</v>
      </c>
      <c r="B10376" t="s">
        <v>8354</v>
      </c>
      <c r="C10376" t="s">
        <v>472</v>
      </c>
      <c r="D10376" t="s">
        <v>8355</v>
      </c>
      <c r="E10376" t="s">
        <v>53609</v>
      </c>
      <c r="F10376" t="s">
        <v>40143</v>
      </c>
      <c r="G10376">
        <v>3000</v>
      </c>
      <c r="H10376">
        <v>50</v>
      </c>
      <c r="I10376" s="1">
        <v>42191</v>
      </c>
      <c r="J10376" s="2">
        <v>42375</v>
      </c>
      <c r="K10376" t="s">
        <v>29</v>
      </c>
      <c r="L10376" t="s">
        <v>53610</v>
      </c>
      <c r="M10376" t="s">
        <v>1182</v>
      </c>
      <c r="N10376">
        <v>0</v>
      </c>
      <c r="O10376" t="s">
        <v>53611</v>
      </c>
      <c r="P10376" t="s">
        <v>33</v>
      </c>
      <c r="Q10376" t="s">
        <v>34</v>
      </c>
      <c r="R10376">
        <v>2113</v>
      </c>
      <c r="S10376">
        <v>62541</v>
      </c>
      <c r="T10376">
        <v>303203000</v>
      </c>
      <c r="U10376" t="s">
        <v>53612</v>
      </c>
      <c r="V10376">
        <v>42.364179999999998</v>
      </c>
      <c r="W10376">
        <v>-71.053259999999995</v>
      </c>
    </row>
    <row r="10377" spans="1:23" x14ac:dyDescent="0.2">
      <c r="A10377" t="s">
        <v>53613</v>
      </c>
      <c r="B10377" t="s">
        <v>1425</v>
      </c>
      <c r="C10377" t="s">
        <v>472</v>
      </c>
      <c r="D10377" t="s">
        <v>1426</v>
      </c>
      <c r="E10377" t="s">
        <v>53614</v>
      </c>
      <c r="F10377" t="s">
        <v>50365</v>
      </c>
      <c r="G10377">
        <v>3000</v>
      </c>
      <c r="H10377">
        <v>50</v>
      </c>
      <c r="I10377" s="1">
        <v>42192</v>
      </c>
      <c r="J10377" s="2">
        <v>42376</v>
      </c>
      <c r="K10377" t="s">
        <v>29</v>
      </c>
      <c r="L10377" t="s">
        <v>53615</v>
      </c>
      <c r="M10377" t="s">
        <v>1182</v>
      </c>
      <c r="N10377">
        <v>0</v>
      </c>
      <c r="O10377" t="s">
        <v>53616</v>
      </c>
      <c r="P10377" t="s">
        <v>33</v>
      </c>
      <c r="Q10377" t="s">
        <v>34</v>
      </c>
      <c r="R10377">
        <v>2113</v>
      </c>
      <c r="S10377">
        <v>350700</v>
      </c>
      <c r="T10377">
        <v>303217000</v>
      </c>
      <c r="U10377" t="s">
        <v>53617</v>
      </c>
      <c r="V10377">
        <v>41.968674999999998</v>
      </c>
      <c r="W10377">
        <v>-72.560498999999993</v>
      </c>
    </row>
    <row r="10378" spans="1:23" x14ac:dyDescent="0.2">
      <c r="A10378" t="s">
        <v>53618</v>
      </c>
      <c r="B10378" t="s">
        <v>16583</v>
      </c>
      <c r="C10378" t="s">
        <v>472</v>
      </c>
      <c r="D10378" t="s">
        <v>16584</v>
      </c>
      <c r="E10378" t="s">
        <v>53619</v>
      </c>
      <c r="F10378" t="s">
        <v>53620</v>
      </c>
      <c r="G10378">
        <v>3000</v>
      </c>
      <c r="H10378">
        <v>50</v>
      </c>
      <c r="I10378" s="1">
        <v>42194</v>
      </c>
      <c r="J10378" s="2">
        <v>42378</v>
      </c>
      <c r="K10378" t="s">
        <v>29</v>
      </c>
      <c r="L10378" t="s">
        <v>53621</v>
      </c>
      <c r="M10378" t="s">
        <v>1182</v>
      </c>
      <c r="N10378">
        <v>0</v>
      </c>
      <c r="O10378" t="s">
        <v>53622</v>
      </c>
      <c r="P10378" t="s">
        <v>257</v>
      </c>
      <c r="Q10378" t="s">
        <v>34</v>
      </c>
      <c r="R10378">
        <v>2121</v>
      </c>
      <c r="S10378">
        <v>53256</v>
      </c>
      <c r="T10378">
        <v>1202694000</v>
      </c>
      <c r="U10378" t="s">
        <v>53623</v>
      </c>
      <c r="V10378">
        <v>42.312717999999997</v>
      </c>
      <c r="W10378">
        <v>-71.081682999999998</v>
      </c>
    </row>
    <row r="10379" spans="1:23" x14ac:dyDescent="0.2">
      <c r="A10379" t="s">
        <v>53624</v>
      </c>
      <c r="B10379" t="s">
        <v>404</v>
      </c>
      <c r="C10379" t="s">
        <v>405</v>
      </c>
      <c r="D10379" t="s">
        <v>406</v>
      </c>
      <c r="E10379" t="s">
        <v>53625</v>
      </c>
      <c r="F10379" t="s">
        <v>36173</v>
      </c>
      <c r="G10379">
        <v>3000</v>
      </c>
      <c r="H10379">
        <v>50</v>
      </c>
      <c r="I10379" s="1">
        <v>42195</v>
      </c>
      <c r="J10379" s="2">
        <v>42379</v>
      </c>
      <c r="K10379" t="s">
        <v>29</v>
      </c>
      <c r="L10379" t="s">
        <v>53626</v>
      </c>
      <c r="M10379" t="s">
        <v>88</v>
      </c>
      <c r="N10379">
        <v>0</v>
      </c>
      <c r="O10379" t="s">
        <v>53627</v>
      </c>
      <c r="P10379" t="s">
        <v>33</v>
      </c>
      <c r="Q10379" t="s">
        <v>34</v>
      </c>
      <c r="R10379">
        <v>2110</v>
      </c>
      <c r="S10379">
        <v>6178</v>
      </c>
      <c r="T10379">
        <v>303547000</v>
      </c>
      <c r="U10379" t="s">
        <v>53628</v>
      </c>
      <c r="V10379">
        <v>42.363</v>
      </c>
      <c r="W10379">
        <v>-71.051310000000001</v>
      </c>
    </row>
    <row r="10380" spans="1:23" x14ac:dyDescent="0.2">
      <c r="A10380" t="s">
        <v>53629</v>
      </c>
      <c r="B10380" t="s">
        <v>3074</v>
      </c>
      <c r="C10380" t="s">
        <v>3088</v>
      </c>
      <c r="D10380" t="s">
        <v>3075</v>
      </c>
      <c r="E10380" t="s">
        <v>53630</v>
      </c>
      <c r="F10380" t="s">
        <v>53631</v>
      </c>
      <c r="G10380">
        <v>3000</v>
      </c>
      <c r="H10380">
        <v>50</v>
      </c>
      <c r="I10380" s="1">
        <v>42200</v>
      </c>
      <c r="J10380" s="2">
        <v>42384</v>
      </c>
      <c r="K10380" t="s">
        <v>29</v>
      </c>
      <c r="L10380" t="s">
        <v>53632</v>
      </c>
      <c r="M10380" t="s">
        <v>88</v>
      </c>
      <c r="N10380">
        <v>0</v>
      </c>
      <c r="O10380" t="s">
        <v>53633</v>
      </c>
      <c r="P10380" t="s">
        <v>101</v>
      </c>
      <c r="Q10380" t="s">
        <v>34</v>
      </c>
      <c r="R10380">
        <v>2127</v>
      </c>
      <c r="S10380">
        <v>125634</v>
      </c>
      <c r="T10380">
        <v>600699010</v>
      </c>
      <c r="U10380" t="s">
        <v>53634</v>
      </c>
      <c r="V10380">
        <v>42.335929999999998</v>
      </c>
      <c r="W10380">
        <v>-71.053129999999996</v>
      </c>
    </row>
    <row r="10381" spans="1:23" x14ac:dyDescent="0.2">
      <c r="A10381" t="s">
        <v>53635</v>
      </c>
      <c r="B10381" t="s">
        <v>2640</v>
      </c>
      <c r="C10381" t="s">
        <v>2641</v>
      </c>
      <c r="D10381" t="s">
        <v>2642</v>
      </c>
      <c r="E10381" t="s">
        <v>53636</v>
      </c>
      <c r="F10381" t="s">
        <v>53637</v>
      </c>
      <c r="G10381">
        <v>3000</v>
      </c>
      <c r="H10381">
        <v>50</v>
      </c>
      <c r="I10381" s="1">
        <v>42201</v>
      </c>
      <c r="J10381" s="2">
        <v>42385</v>
      </c>
      <c r="K10381" t="s">
        <v>29</v>
      </c>
      <c r="L10381" t="s">
        <v>53638</v>
      </c>
      <c r="M10381" t="s">
        <v>47</v>
      </c>
      <c r="N10381">
        <v>0</v>
      </c>
      <c r="O10381" t="s">
        <v>53639</v>
      </c>
      <c r="P10381" t="s">
        <v>101</v>
      </c>
      <c r="Q10381" t="s">
        <v>34</v>
      </c>
      <c r="R10381">
        <v>2127</v>
      </c>
      <c r="S10381">
        <v>58441</v>
      </c>
      <c r="T10381">
        <v>601259000</v>
      </c>
      <c r="U10381" t="s">
        <v>53640</v>
      </c>
      <c r="V10381">
        <v>42.341951999999999</v>
      </c>
      <c r="W10381">
        <v>-71.051023999999998</v>
      </c>
    </row>
    <row r="10382" spans="1:23" x14ac:dyDescent="0.2">
      <c r="A10382" t="s">
        <v>53641</v>
      </c>
      <c r="B10382" t="s">
        <v>546</v>
      </c>
      <c r="C10382" t="s">
        <v>472</v>
      </c>
      <c r="D10382" t="s">
        <v>195</v>
      </c>
      <c r="E10382" t="s">
        <v>53642</v>
      </c>
      <c r="F10382" t="s">
        <v>53643</v>
      </c>
      <c r="G10382">
        <v>3000</v>
      </c>
      <c r="H10382">
        <v>50</v>
      </c>
      <c r="I10382" s="1">
        <v>42201</v>
      </c>
      <c r="J10382" s="2">
        <v>42385</v>
      </c>
      <c r="K10382" t="s">
        <v>29</v>
      </c>
      <c r="L10382" t="s">
        <v>15139</v>
      </c>
      <c r="M10382" t="s">
        <v>1182</v>
      </c>
      <c r="N10382">
        <v>0</v>
      </c>
      <c r="O10382" t="s">
        <v>53644</v>
      </c>
      <c r="P10382" t="s">
        <v>1459</v>
      </c>
      <c r="Q10382" t="s">
        <v>34</v>
      </c>
      <c r="R10382">
        <v>2132</v>
      </c>
      <c r="S10382">
        <v>82794</v>
      </c>
      <c r="T10382">
        <v>2008134000</v>
      </c>
      <c r="U10382" t="s">
        <v>53645</v>
      </c>
      <c r="V10382">
        <v>42.282789999999999</v>
      </c>
      <c r="W10382">
        <v>-71.161190000000005</v>
      </c>
    </row>
    <row r="10383" spans="1:23" x14ac:dyDescent="0.2">
      <c r="A10383" t="s">
        <v>53646</v>
      </c>
      <c r="B10383" t="s">
        <v>1425</v>
      </c>
      <c r="C10383" t="s">
        <v>472</v>
      </c>
      <c r="D10383" t="s">
        <v>1426</v>
      </c>
      <c r="E10383" t="s">
        <v>53647</v>
      </c>
      <c r="F10383" t="s">
        <v>53648</v>
      </c>
      <c r="G10383">
        <v>3000</v>
      </c>
      <c r="H10383">
        <v>50</v>
      </c>
      <c r="I10383" s="1">
        <v>42205</v>
      </c>
      <c r="J10383" s="2">
        <v>42389</v>
      </c>
      <c r="K10383" t="s">
        <v>29</v>
      </c>
      <c r="L10383" t="s">
        <v>53649</v>
      </c>
      <c r="M10383" t="s">
        <v>47</v>
      </c>
      <c r="N10383">
        <v>0</v>
      </c>
      <c r="O10383" t="s">
        <v>53650</v>
      </c>
      <c r="P10383" t="s">
        <v>68</v>
      </c>
      <c r="Q10383" t="s">
        <v>34</v>
      </c>
      <c r="R10383">
        <v>2135</v>
      </c>
      <c r="S10383">
        <v>148221</v>
      </c>
      <c r="T10383">
        <v>2200583000</v>
      </c>
      <c r="U10383" t="s">
        <v>53651</v>
      </c>
      <c r="V10383">
        <v>42.361330000000002</v>
      </c>
      <c r="W10383">
        <v>-71.145309999999995</v>
      </c>
    </row>
    <row r="10384" spans="1:23" x14ac:dyDescent="0.2">
      <c r="A10384" t="s">
        <v>53652</v>
      </c>
      <c r="B10384" t="s">
        <v>156</v>
      </c>
      <c r="C10384" t="s">
        <v>472</v>
      </c>
      <c r="D10384" t="s">
        <v>158</v>
      </c>
      <c r="E10384" t="s">
        <v>53653</v>
      </c>
      <c r="F10384" t="s">
        <v>6992</v>
      </c>
      <c r="G10384">
        <v>3000</v>
      </c>
      <c r="H10384">
        <v>50</v>
      </c>
      <c r="I10384" s="1">
        <v>42207</v>
      </c>
      <c r="J10384" s="2">
        <v>42391</v>
      </c>
      <c r="K10384" t="s">
        <v>29</v>
      </c>
      <c r="L10384" t="s">
        <v>53654</v>
      </c>
      <c r="M10384" t="s">
        <v>1996</v>
      </c>
      <c r="N10384">
        <v>0</v>
      </c>
      <c r="O10384" t="s">
        <v>53655</v>
      </c>
      <c r="P10384" t="s">
        <v>33</v>
      </c>
      <c r="Q10384" t="s">
        <v>34</v>
      </c>
      <c r="R10384">
        <v>2114</v>
      </c>
      <c r="S10384">
        <v>68787</v>
      </c>
      <c r="T10384">
        <v>300115000</v>
      </c>
      <c r="U10384" t="s">
        <v>53656</v>
      </c>
      <c r="V10384">
        <v>42.360925000000002</v>
      </c>
      <c r="W10384">
        <v>-71.064733000000004</v>
      </c>
    </row>
    <row r="10385" spans="1:23" x14ac:dyDescent="0.2">
      <c r="A10385" t="s">
        <v>53657</v>
      </c>
      <c r="B10385" t="s">
        <v>1343</v>
      </c>
      <c r="C10385" t="s">
        <v>472</v>
      </c>
      <c r="D10385" t="s">
        <v>1344</v>
      </c>
      <c r="E10385" t="s">
        <v>53658</v>
      </c>
      <c r="F10385" t="s">
        <v>53659</v>
      </c>
      <c r="G10385">
        <v>3000</v>
      </c>
      <c r="H10385">
        <v>50</v>
      </c>
      <c r="I10385" s="1">
        <v>42207</v>
      </c>
      <c r="J10385" s="2">
        <v>42391</v>
      </c>
      <c r="K10385" t="s">
        <v>29</v>
      </c>
      <c r="L10385" t="s">
        <v>53660</v>
      </c>
      <c r="M10385" t="s">
        <v>1182</v>
      </c>
      <c r="N10385">
        <v>0</v>
      </c>
      <c r="O10385" t="s">
        <v>53661</v>
      </c>
      <c r="P10385" t="s">
        <v>1311</v>
      </c>
      <c r="Q10385" t="s">
        <v>34</v>
      </c>
      <c r="R10385">
        <v>2131</v>
      </c>
      <c r="S10385">
        <v>94177</v>
      </c>
      <c r="T10385">
        <v>2000576000</v>
      </c>
      <c r="U10385" t="s">
        <v>53662</v>
      </c>
      <c r="V10385">
        <v>42.278759999999998</v>
      </c>
      <c r="W10385">
        <v>-71.138980000000004</v>
      </c>
    </row>
    <row r="10386" spans="1:23" x14ac:dyDescent="0.2">
      <c r="A10386" t="s">
        <v>53663</v>
      </c>
      <c r="B10386" t="s">
        <v>709</v>
      </c>
      <c r="C10386" t="s">
        <v>472</v>
      </c>
      <c r="D10386" t="s">
        <v>710</v>
      </c>
      <c r="E10386" t="s">
        <v>53664</v>
      </c>
      <c r="F10386" t="s">
        <v>53665</v>
      </c>
      <c r="G10386">
        <v>3000</v>
      </c>
      <c r="H10386">
        <v>50</v>
      </c>
      <c r="I10386" s="1">
        <v>42208</v>
      </c>
      <c r="J10386" s="2">
        <v>42392</v>
      </c>
      <c r="K10386" t="s">
        <v>29</v>
      </c>
      <c r="L10386" t="s">
        <v>53666</v>
      </c>
      <c r="M10386" t="s">
        <v>1182</v>
      </c>
      <c r="N10386">
        <v>0</v>
      </c>
      <c r="O10386" t="s">
        <v>53667</v>
      </c>
      <c r="P10386" t="s">
        <v>179</v>
      </c>
      <c r="Q10386" t="s">
        <v>34</v>
      </c>
      <c r="R10386">
        <v>2130</v>
      </c>
      <c r="S10386">
        <v>81915</v>
      </c>
      <c r="T10386">
        <v>1900760000</v>
      </c>
      <c r="U10386" t="s">
        <v>53668</v>
      </c>
      <c r="V10386">
        <v>42.318190000000001</v>
      </c>
      <c r="W10386">
        <v>-71.111289999999997</v>
      </c>
    </row>
    <row r="10387" spans="1:23" x14ac:dyDescent="0.2">
      <c r="A10387" t="s">
        <v>53669</v>
      </c>
      <c r="B10387" t="s">
        <v>404</v>
      </c>
      <c r="C10387" t="s">
        <v>405</v>
      </c>
      <c r="D10387" t="s">
        <v>406</v>
      </c>
      <c r="E10387" t="s">
        <v>53670</v>
      </c>
      <c r="F10387" t="s">
        <v>22198</v>
      </c>
      <c r="G10387">
        <v>3000</v>
      </c>
      <c r="H10387">
        <v>50</v>
      </c>
      <c r="I10387" s="1">
        <v>42213</v>
      </c>
      <c r="J10387" s="2">
        <v>42397</v>
      </c>
      <c r="K10387" t="s">
        <v>29</v>
      </c>
      <c r="L10387" t="s">
        <v>53671</v>
      </c>
      <c r="M10387" t="s">
        <v>1996</v>
      </c>
      <c r="N10387">
        <v>0</v>
      </c>
      <c r="O10387" t="s">
        <v>53672</v>
      </c>
      <c r="P10387" t="s">
        <v>179</v>
      </c>
      <c r="Q10387" t="s">
        <v>34</v>
      </c>
      <c r="R10387">
        <v>2130</v>
      </c>
      <c r="S10387">
        <v>109356</v>
      </c>
      <c r="T10387">
        <v>1902125000</v>
      </c>
      <c r="U10387" t="s">
        <v>53673</v>
      </c>
      <c r="V10387">
        <v>42.320945999999999</v>
      </c>
      <c r="W10387">
        <v>-71.115206999999998</v>
      </c>
    </row>
    <row r="10388" spans="1:23" x14ac:dyDescent="0.2">
      <c r="A10388" t="s">
        <v>53674</v>
      </c>
      <c r="B10388" t="s">
        <v>1343</v>
      </c>
      <c r="C10388" t="s">
        <v>472</v>
      </c>
      <c r="D10388" t="s">
        <v>1344</v>
      </c>
      <c r="E10388" t="s">
        <v>53675</v>
      </c>
      <c r="F10388" t="s">
        <v>53676</v>
      </c>
      <c r="G10388">
        <v>3000</v>
      </c>
      <c r="H10388">
        <v>50</v>
      </c>
      <c r="I10388" s="1">
        <v>42213</v>
      </c>
      <c r="J10388" s="2">
        <v>42397</v>
      </c>
      <c r="K10388" t="s">
        <v>29</v>
      </c>
      <c r="L10388" t="s">
        <v>53677</v>
      </c>
      <c r="M10388" t="s">
        <v>1182</v>
      </c>
      <c r="N10388">
        <v>0</v>
      </c>
      <c r="O10388" t="s">
        <v>53678</v>
      </c>
      <c r="P10388" t="s">
        <v>257</v>
      </c>
      <c r="Q10388" t="s">
        <v>34</v>
      </c>
      <c r="R10388">
        <v>2121</v>
      </c>
      <c r="S10388">
        <v>23234</v>
      </c>
      <c r="T10388">
        <v>1401395000</v>
      </c>
      <c r="U10388" t="s">
        <v>53679</v>
      </c>
      <c r="V10388">
        <v>42.302210000000002</v>
      </c>
      <c r="W10388">
        <v>-71.072810000000004</v>
      </c>
    </row>
    <row r="10389" spans="1:23" x14ac:dyDescent="0.2">
      <c r="A10389" t="s">
        <v>53680</v>
      </c>
      <c r="B10389" t="s">
        <v>3074</v>
      </c>
      <c r="C10389" t="s">
        <v>3088</v>
      </c>
      <c r="D10389" t="s">
        <v>3075</v>
      </c>
      <c r="E10389" t="s">
        <v>53681</v>
      </c>
      <c r="F10389" t="s">
        <v>53682</v>
      </c>
      <c r="G10389">
        <v>3000</v>
      </c>
      <c r="H10389">
        <v>50</v>
      </c>
      <c r="I10389" s="1">
        <v>42213</v>
      </c>
      <c r="J10389" s="2">
        <v>42397</v>
      </c>
      <c r="K10389" t="s">
        <v>29</v>
      </c>
      <c r="M10389" t="s">
        <v>47</v>
      </c>
      <c r="N10389">
        <v>0</v>
      </c>
      <c r="O10389" t="s">
        <v>53683</v>
      </c>
      <c r="P10389" t="s">
        <v>257</v>
      </c>
      <c r="Q10389" t="s">
        <v>34</v>
      </c>
      <c r="R10389">
        <v>2131</v>
      </c>
      <c r="S10389">
        <v>167997</v>
      </c>
      <c r="U10389" t="s">
        <v>53684</v>
      </c>
      <c r="V10389">
        <v>42.295799000000002</v>
      </c>
      <c r="W10389">
        <v>-71.05462</v>
      </c>
    </row>
    <row r="10390" spans="1:23" x14ac:dyDescent="0.2">
      <c r="A10390" t="s">
        <v>53685</v>
      </c>
      <c r="B10390" t="s">
        <v>404</v>
      </c>
      <c r="C10390" t="s">
        <v>2641</v>
      </c>
      <c r="D10390" t="s">
        <v>406</v>
      </c>
      <c r="E10390" t="s">
        <v>53686</v>
      </c>
      <c r="F10390" t="s">
        <v>53687</v>
      </c>
      <c r="G10390">
        <v>3000</v>
      </c>
      <c r="H10390">
        <v>50</v>
      </c>
      <c r="I10390" s="1">
        <v>42214</v>
      </c>
      <c r="J10390" s="2">
        <v>42398</v>
      </c>
      <c r="K10390" t="s">
        <v>29</v>
      </c>
      <c r="M10390" t="s">
        <v>47</v>
      </c>
      <c r="N10390">
        <v>0</v>
      </c>
      <c r="O10390" t="s">
        <v>53688</v>
      </c>
      <c r="P10390" t="s">
        <v>1459</v>
      </c>
      <c r="Q10390" t="s">
        <v>34</v>
      </c>
      <c r="R10390">
        <v>2132</v>
      </c>
      <c r="S10390">
        <v>157572</v>
      </c>
      <c r="U10390" t="s">
        <v>53689</v>
      </c>
      <c r="V10390">
        <v>42.294234000000003</v>
      </c>
      <c r="W10390">
        <v>-71.160058000000006</v>
      </c>
    </row>
    <row r="10391" spans="1:23" x14ac:dyDescent="0.2">
      <c r="A10391" t="s">
        <v>53690</v>
      </c>
      <c r="B10391" t="s">
        <v>156</v>
      </c>
      <c r="C10391" t="s">
        <v>472</v>
      </c>
      <c r="D10391" t="s">
        <v>158</v>
      </c>
      <c r="E10391" t="s">
        <v>53691</v>
      </c>
      <c r="F10391" t="s">
        <v>53692</v>
      </c>
      <c r="G10391">
        <v>3000</v>
      </c>
      <c r="H10391">
        <v>50</v>
      </c>
      <c r="I10391" s="1">
        <v>42214</v>
      </c>
      <c r="J10391" s="2">
        <v>42398</v>
      </c>
      <c r="K10391" t="s">
        <v>29</v>
      </c>
      <c r="L10391" t="s">
        <v>53693</v>
      </c>
      <c r="M10391" t="s">
        <v>1182</v>
      </c>
      <c r="N10391">
        <v>0</v>
      </c>
      <c r="O10391" t="s">
        <v>53694</v>
      </c>
      <c r="P10391" t="s">
        <v>1453</v>
      </c>
      <c r="Q10391" t="s">
        <v>34</v>
      </c>
      <c r="R10391">
        <v>2134</v>
      </c>
      <c r="S10391">
        <v>75178</v>
      </c>
      <c r="T10391">
        <v>2201635000</v>
      </c>
      <c r="U10391" t="s">
        <v>53695</v>
      </c>
      <c r="V10391">
        <v>42.357902000000003</v>
      </c>
      <c r="W10391">
        <v>-71.129852999999997</v>
      </c>
    </row>
    <row r="10392" spans="1:23" x14ac:dyDescent="0.2">
      <c r="A10392" t="s">
        <v>53696</v>
      </c>
      <c r="B10392" t="s">
        <v>15690</v>
      </c>
      <c r="C10392" t="s">
        <v>472</v>
      </c>
      <c r="D10392" t="s">
        <v>15691</v>
      </c>
      <c r="E10392" s="3" t="s">
        <v>53697</v>
      </c>
      <c r="F10392" t="s">
        <v>53698</v>
      </c>
      <c r="G10392">
        <v>3000</v>
      </c>
      <c r="H10392">
        <v>50</v>
      </c>
      <c r="I10392" s="1">
        <v>42219</v>
      </c>
      <c r="J10392" s="2">
        <v>42403</v>
      </c>
      <c r="K10392" t="s">
        <v>29</v>
      </c>
      <c r="L10392" t="s">
        <v>485</v>
      </c>
      <c r="M10392" t="s">
        <v>195</v>
      </c>
      <c r="N10392">
        <v>704</v>
      </c>
      <c r="O10392" t="s">
        <v>53699</v>
      </c>
      <c r="P10392" t="s">
        <v>179</v>
      </c>
      <c r="Q10392" t="s">
        <v>34</v>
      </c>
      <c r="R10392">
        <v>2130</v>
      </c>
      <c r="S10392">
        <v>341649</v>
      </c>
      <c r="T10392">
        <v>1902186000</v>
      </c>
      <c r="U10392" t="s">
        <v>53700</v>
      </c>
      <c r="V10392">
        <v>42.315607</v>
      </c>
      <c r="W10392">
        <v>-71.117025999999996</v>
      </c>
    </row>
    <row r="10393" spans="1:23" x14ac:dyDescent="0.2">
      <c r="A10393" t="s">
        <v>53701</v>
      </c>
      <c r="B10393" t="s">
        <v>24</v>
      </c>
      <c r="C10393" t="s">
        <v>472</v>
      </c>
      <c r="D10393" t="s">
        <v>26</v>
      </c>
      <c r="E10393" s="3" t="s">
        <v>53702</v>
      </c>
      <c r="F10393" t="s">
        <v>17904</v>
      </c>
      <c r="G10393">
        <v>3000</v>
      </c>
      <c r="H10393">
        <v>50</v>
      </c>
      <c r="I10393" s="1">
        <v>42223</v>
      </c>
      <c r="J10393" s="2">
        <v>42407</v>
      </c>
      <c r="K10393" t="s">
        <v>29</v>
      </c>
      <c r="L10393" t="s">
        <v>53703</v>
      </c>
      <c r="M10393" t="s">
        <v>1182</v>
      </c>
      <c r="N10393">
        <v>0</v>
      </c>
      <c r="O10393" t="s">
        <v>53704</v>
      </c>
      <c r="P10393" t="s">
        <v>396</v>
      </c>
      <c r="Q10393" t="s">
        <v>34</v>
      </c>
      <c r="R10393">
        <v>2126</v>
      </c>
      <c r="S10393">
        <v>90140</v>
      </c>
      <c r="T10393">
        <v>1803545000</v>
      </c>
      <c r="U10393" t="s">
        <v>53705</v>
      </c>
      <c r="V10393">
        <v>42.27</v>
      </c>
      <c r="W10393">
        <v>-71.108530000000002</v>
      </c>
    </row>
    <row r="10394" spans="1:23" x14ac:dyDescent="0.2">
      <c r="A10394" t="s">
        <v>53706</v>
      </c>
      <c r="B10394" t="s">
        <v>404</v>
      </c>
      <c r="C10394" t="s">
        <v>405</v>
      </c>
      <c r="D10394" t="s">
        <v>406</v>
      </c>
      <c r="E10394" s="3" t="s">
        <v>53707</v>
      </c>
      <c r="F10394" t="s">
        <v>36135</v>
      </c>
      <c r="G10394">
        <v>3000</v>
      </c>
      <c r="H10394">
        <v>50</v>
      </c>
      <c r="I10394" s="1">
        <v>42227</v>
      </c>
      <c r="J10394" s="2">
        <v>42411</v>
      </c>
      <c r="K10394" t="s">
        <v>29</v>
      </c>
      <c r="L10394" t="s">
        <v>21539</v>
      </c>
      <c r="M10394" t="s">
        <v>47</v>
      </c>
      <c r="N10394">
        <v>0</v>
      </c>
      <c r="O10394" t="s">
        <v>53708</v>
      </c>
      <c r="P10394" t="s">
        <v>33</v>
      </c>
      <c r="Q10394" t="s">
        <v>34</v>
      </c>
      <c r="R10394">
        <v>2114</v>
      </c>
      <c r="S10394">
        <v>352706</v>
      </c>
      <c r="T10394">
        <v>502327000</v>
      </c>
      <c r="U10394" t="s">
        <v>53709</v>
      </c>
      <c r="V10394">
        <v>43.296951999999997</v>
      </c>
      <c r="W10394">
        <v>-84.140634000000006</v>
      </c>
    </row>
    <row r="10395" spans="1:23" x14ac:dyDescent="0.2">
      <c r="A10395" t="s">
        <v>53710</v>
      </c>
      <c r="B10395" t="s">
        <v>709</v>
      </c>
      <c r="C10395" t="s">
        <v>472</v>
      </c>
      <c r="D10395" t="s">
        <v>710</v>
      </c>
      <c r="E10395" s="3" t="s">
        <v>53711</v>
      </c>
      <c r="F10395" t="s">
        <v>26950</v>
      </c>
      <c r="G10395">
        <v>3000</v>
      </c>
      <c r="H10395">
        <v>50</v>
      </c>
      <c r="I10395" s="1">
        <v>42228</v>
      </c>
      <c r="J10395" s="2">
        <v>42412</v>
      </c>
      <c r="K10395" t="s">
        <v>29</v>
      </c>
      <c r="L10395" t="s">
        <v>53712</v>
      </c>
      <c r="M10395" t="s">
        <v>1182</v>
      </c>
      <c r="N10395">
        <v>0</v>
      </c>
      <c r="O10395" t="s">
        <v>53713</v>
      </c>
      <c r="P10395" t="s">
        <v>1459</v>
      </c>
      <c r="Q10395" t="s">
        <v>34</v>
      </c>
      <c r="R10395">
        <v>2132</v>
      </c>
      <c r="S10395">
        <v>83874</v>
      </c>
      <c r="T10395">
        <v>2003569000</v>
      </c>
      <c r="U10395" t="s">
        <v>53714</v>
      </c>
      <c r="V10395">
        <v>42.279200000000003</v>
      </c>
      <c r="W10395">
        <v>-71.156800000000004</v>
      </c>
    </row>
    <row r="10396" spans="1:23" x14ac:dyDescent="0.2">
      <c r="A10396" t="s">
        <v>53715</v>
      </c>
      <c r="B10396" t="s">
        <v>2640</v>
      </c>
      <c r="C10396" t="s">
        <v>2641</v>
      </c>
      <c r="D10396" t="s">
        <v>2642</v>
      </c>
      <c r="E10396" t="s">
        <v>53716</v>
      </c>
      <c r="F10396" t="s">
        <v>53717</v>
      </c>
      <c r="G10396">
        <v>3000</v>
      </c>
      <c r="H10396">
        <v>50</v>
      </c>
      <c r="I10396" s="1">
        <v>42228</v>
      </c>
      <c r="J10396" s="2">
        <v>42412</v>
      </c>
      <c r="K10396" t="s">
        <v>29</v>
      </c>
      <c r="L10396" t="s">
        <v>53718</v>
      </c>
      <c r="M10396" t="s">
        <v>1182</v>
      </c>
      <c r="N10396">
        <v>0</v>
      </c>
      <c r="O10396" t="s">
        <v>53719</v>
      </c>
      <c r="P10396" t="s">
        <v>33</v>
      </c>
      <c r="Q10396" t="s">
        <v>34</v>
      </c>
      <c r="R10396">
        <v>2108</v>
      </c>
      <c r="S10396">
        <v>136810</v>
      </c>
      <c r="T10396">
        <v>304754000</v>
      </c>
      <c r="U10396" t="s">
        <v>53720</v>
      </c>
      <c r="V10396">
        <v>42.356492000000003</v>
      </c>
      <c r="W10396">
        <v>-71.061774</v>
      </c>
    </row>
    <row r="10397" spans="1:23" x14ac:dyDescent="0.2">
      <c r="A10397" t="s">
        <v>53721</v>
      </c>
      <c r="B10397" t="s">
        <v>275</v>
      </c>
      <c r="C10397" t="s">
        <v>472</v>
      </c>
      <c r="D10397" t="s">
        <v>276</v>
      </c>
      <c r="E10397" t="s">
        <v>53722</v>
      </c>
      <c r="F10397" t="s">
        <v>53723</v>
      </c>
      <c r="G10397">
        <v>3000</v>
      </c>
      <c r="H10397">
        <v>50</v>
      </c>
      <c r="I10397" s="1">
        <v>42228</v>
      </c>
      <c r="J10397" s="2">
        <v>42412</v>
      </c>
      <c r="K10397" t="s">
        <v>29</v>
      </c>
      <c r="L10397" t="s">
        <v>53724</v>
      </c>
      <c r="M10397" t="s">
        <v>1182</v>
      </c>
      <c r="N10397">
        <v>0</v>
      </c>
      <c r="O10397" t="s">
        <v>53725</v>
      </c>
      <c r="P10397" t="s">
        <v>257</v>
      </c>
      <c r="Q10397" t="s">
        <v>34</v>
      </c>
      <c r="R10397">
        <v>2121</v>
      </c>
      <c r="S10397">
        <v>84517</v>
      </c>
      <c r="T10397">
        <v>1400241000</v>
      </c>
      <c r="U10397" t="s">
        <v>53726</v>
      </c>
      <c r="V10397">
        <v>42.313237999999998</v>
      </c>
      <c r="W10397">
        <v>-71.078609999999998</v>
      </c>
    </row>
    <row r="10398" spans="1:23" x14ac:dyDescent="0.2">
      <c r="A10398" t="s">
        <v>53727</v>
      </c>
      <c r="B10398" t="s">
        <v>156</v>
      </c>
      <c r="C10398" t="s">
        <v>472</v>
      </c>
      <c r="D10398" t="s">
        <v>158</v>
      </c>
      <c r="E10398" t="s">
        <v>53728</v>
      </c>
      <c r="F10398" t="s">
        <v>6947</v>
      </c>
      <c r="G10398">
        <v>3000</v>
      </c>
      <c r="H10398">
        <v>50</v>
      </c>
      <c r="I10398" s="1">
        <v>42230</v>
      </c>
      <c r="J10398" s="2">
        <v>42414</v>
      </c>
      <c r="K10398" t="s">
        <v>29</v>
      </c>
      <c r="L10398" t="s">
        <v>53729</v>
      </c>
      <c r="M10398" t="s">
        <v>2535</v>
      </c>
      <c r="N10398">
        <v>0</v>
      </c>
      <c r="O10398" t="s">
        <v>53730</v>
      </c>
      <c r="P10398" t="s">
        <v>33</v>
      </c>
      <c r="Q10398" t="s">
        <v>34</v>
      </c>
      <c r="R10398">
        <v>2111</v>
      </c>
      <c r="S10398">
        <v>104571</v>
      </c>
      <c r="T10398">
        <v>305451000</v>
      </c>
      <c r="U10398" t="s">
        <v>53731</v>
      </c>
      <c r="V10398">
        <v>42.348202999999998</v>
      </c>
      <c r="W10398">
        <v>-71.063198999999997</v>
      </c>
    </row>
    <row r="10399" spans="1:23" x14ac:dyDescent="0.2">
      <c r="A10399" t="s">
        <v>53732</v>
      </c>
      <c r="B10399" t="s">
        <v>1425</v>
      </c>
      <c r="C10399" t="s">
        <v>472</v>
      </c>
      <c r="D10399" t="s">
        <v>1426</v>
      </c>
      <c r="E10399" t="s">
        <v>53733</v>
      </c>
      <c r="F10399" t="s">
        <v>53734</v>
      </c>
      <c r="G10399">
        <v>3000</v>
      </c>
      <c r="H10399">
        <v>50</v>
      </c>
      <c r="I10399" s="1">
        <v>42235</v>
      </c>
      <c r="J10399" s="2">
        <v>42419</v>
      </c>
      <c r="K10399" t="s">
        <v>29</v>
      </c>
      <c r="L10399" t="s">
        <v>430</v>
      </c>
      <c r="M10399" t="s">
        <v>195</v>
      </c>
      <c r="N10399">
        <v>0</v>
      </c>
      <c r="O10399" t="s">
        <v>53735</v>
      </c>
      <c r="P10399" t="s">
        <v>33</v>
      </c>
      <c r="Q10399" t="s">
        <v>34</v>
      </c>
      <c r="R10399">
        <v>2210</v>
      </c>
      <c r="S10399">
        <v>340990</v>
      </c>
      <c r="T10399">
        <v>602674000</v>
      </c>
      <c r="U10399" t="s">
        <v>53736</v>
      </c>
      <c r="V10399">
        <v>42.346310000000003</v>
      </c>
      <c r="W10399">
        <v>-71.026476000000002</v>
      </c>
    </row>
    <row r="10400" spans="1:23" x14ac:dyDescent="0.2">
      <c r="A10400" t="s">
        <v>53737</v>
      </c>
      <c r="B10400" t="s">
        <v>546</v>
      </c>
      <c r="C10400" t="s">
        <v>472</v>
      </c>
      <c r="D10400" t="s">
        <v>195</v>
      </c>
      <c r="E10400" t="s">
        <v>53738</v>
      </c>
      <c r="F10400" t="s">
        <v>19229</v>
      </c>
      <c r="G10400">
        <v>3000</v>
      </c>
      <c r="H10400">
        <v>50</v>
      </c>
      <c r="I10400" s="1">
        <v>42236</v>
      </c>
      <c r="J10400" s="2">
        <v>42420</v>
      </c>
      <c r="K10400" t="s">
        <v>29</v>
      </c>
      <c r="L10400" t="s">
        <v>53739</v>
      </c>
      <c r="M10400" t="s">
        <v>47</v>
      </c>
      <c r="N10400">
        <v>0</v>
      </c>
      <c r="O10400" t="s">
        <v>53740</v>
      </c>
      <c r="P10400" t="s">
        <v>257</v>
      </c>
      <c r="Q10400" t="s">
        <v>34</v>
      </c>
      <c r="R10400">
        <v>2122</v>
      </c>
      <c r="S10400">
        <v>17677</v>
      </c>
      <c r="T10400">
        <v>1501298000</v>
      </c>
      <c r="U10400" t="s">
        <v>53741</v>
      </c>
      <c r="V10400">
        <v>42.305169999999997</v>
      </c>
      <c r="W10400">
        <v>-71.068110000000004</v>
      </c>
    </row>
    <row r="10401" spans="1:23" x14ac:dyDescent="0.2">
      <c r="A10401" t="s">
        <v>53742</v>
      </c>
      <c r="B10401" t="s">
        <v>709</v>
      </c>
      <c r="C10401" t="s">
        <v>472</v>
      </c>
      <c r="D10401" t="s">
        <v>710</v>
      </c>
      <c r="E10401" t="s">
        <v>53743</v>
      </c>
      <c r="F10401" t="s">
        <v>53744</v>
      </c>
      <c r="G10401">
        <v>3000</v>
      </c>
      <c r="H10401">
        <v>50</v>
      </c>
      <c r="I10401" s="1">
        <v>42237</v>
      </c>
      <c r="J10401" s="2">
        <v>42421</v>
      </c>
      <c r="K10401" t="s">
        <v>29</v>
      </c>
      <c r="L10401" t="s">
        <v>53745</v>
      </c>
      <c r="M10401" t="s">
        <v>1182</v>
      </c>
      <c r="N10401">
        <v>0</v>
      </c>
      <c r="O10401" t="s">
        <v>53746</v>
      </c>
      <c r="P10401" t="s">
        <v>1459</v>
      </c>
      <c r="Q10401" t="s">
        <v>34</v>
      </c>
      <c r="R10401">
        <v>2132</v>
      </c>
      <c r="S10401">
        <v>89497</v>
      </c>
      <c r="T10401">
        <v>2003300000</v>
      </c>
      <c r="U10401" t="s">
        <v>53747</v>
      </c>
      <c r="V10401">
        <v>42.272419999999997</v>
      </c>
      <c r="W10401">
        <v>-71.150279999999995</v>
      </c>
    </row>
    <row r="10402" spans="1:23" x14ac:dyDescent="0.2">
      <c r="A10402" t="s">
        <v>53748</v>
      </c>
      <c r="B10402" t="s">
        <v>709</v>
      </c>
      <c r="C10402" t="s">
        <v>472</v>
      </c>
      <c r="D10402" t="s">
        <v>710</v>
      </c>
      <c r="E10402" t="s">
        <v>53749</v>
      </c>
      <c r="F10402" t="s">
        <v>7357</v>
      </c>
      <c r="G10402">
        <v>3000</v>
      </c>
      <c r="H10402">
        <v>50</v>
      </c>
      <c r="I10402" s="1">
        <v>42242</v>
      </c>
      <c r="J10402" s="2">
        <v>42426</v>
      </c>
      <c r="K10402" t="s">
        <v>29</v>
      </c>
      <c r="L10402" t="s">
        <v>53750</v>
      </c>
      <c r="M10402" t="s">
        <v>2535</v>
      </c>
      <c r="N10402">
        <v>0</v>
      </c>
      <c r="O10402" t="s">
        <v>53751</v>
      </c>
      <c r="P10402" t="s">
        <v>101</v>
      </c>
      <c r="Q10402" t="s">
        <v>34</v>
      </c>
      <c r="R10402">
        <v>2127</v>
      </c>
      <c r="S10402">
        <v>127991</v>
      </c>
      <c r="T10402">
        <v>600641000</v>
      </c>
      <c r="U10402" t="s">
        <v>53752</v>
      </c>
      <c r="V10402">
        <v>42.336120000000001</v>
      </c>
      <c r="W10402">
        <v>-71.051760000000002</v>
      </c>
    </row>
    <row r="10403" spans="1:23" x14ac:dyDescent="0.2">
      <c r="A10403" t="s">
        <v>53753</v>
      </c>
      <c r="B10403" t="s">
        <v>156</v>
      </c>
      <c r="C10403" t="s">
        <v>472</v>
      </c>
      <c r="D10403" t="s">
        <v>158</v>
      </c>
      <c r="E10403" t="s">
        <v>53754</v>
      </c>
      <c r="F10403" t="s">
        <v>9147</v>
      </c>
      <c r="G10403">
        <v>3000</v>
      </c>
      <c r="H10403">
        <v>50</v>
      </c>
      <c r="I10403" s="1">
        <v>42247</v>
      </c>
      <c r="J10403" s="2">
        <v>42429</v>
      </c>
      <c r="K10403" t="s">
        <v>29</v>
      </c>
      <c r="L10403" t="s">
        <v>53755</v>
      </c>
      <c r="M10403" t="s">
        <v>1182</v>
      </c>
      <c r="N10403">
        <v>0</v>
      </c>
      <c r="O10403" t="s">
        <v>53756</v>
      </c>
      <c r="P10403" t="s">
        <v>1459</v>
      </c>
      <c r="Q10403" t="s">
        <v>34</v>
      </c>
      <c r="R10403">
        <v>2132</v>
      </c>
      <c r="S10403">
        <v>119869</v>
      </c>
      <c r="T10403">
        <v>2002443000</v>
      </c>
      <c r="U10403" t="s">
        <v>53757</v>
      </c>
      <c r="V10403">
        <v>42.278239999999997</v>
      </c>
      <c r="W10403">
        <v>-71.150679999999994</v>
      </c>
    </row>
    <row r="10404" spans="1:23" x14ac:dyDescent="0.2">
      <c r="A10404" t="s">
        <v>53758</v>
      </c>
      <c r="B10404" t="s">
        <v>3905</v>
      </c>
      <c r="C10404" t="s">
        <v>472</v>
      </c>
      <c r="D10404" t="s">
        <v>3906</v>
      </c>
      <c r="E10404" t="s">
        <v>53759</v>
      </c>
      <c r="F10404" t="s">
        <v>53760</v>
      </c>
      <c r="G10404">
        <v>3000</v>
      </c>
      <c r="H10404">
        <v>50</v>
      </c>
      <c r="I10404" s="1">
        <v>42248</v>
      </c>
      <c r="J10404" s="2">
        <v>42430</v>
      </c>
      <c r="K10404" t="s">
        <v>29</v>
      </c>
      <c r="L10404" t="s">
        <v>53761</v>
      </c>
      <c r="M10404" t="s">
        <v>1182</v>
      </c>
      <c r="N10404">
        <v>0</v>
      </c>
      <c r="O10404" t="s">
        <v>53762</v>
      </c>
      <c r="P10404" t="s">
        <v>396</v>
      </c>
      <c r="Q10404" t="s">
        <v>34</v>
      </c>
      <c r="R10404">
        <v>2126</v>
      </c>
      <c r="S10404">
        <v>2748</v>
      </c>
      <c r="T10404">
        <v>1802983000</v>
      </c>
      <c r="U10404" t="s">
        <v>53763</v>
      </c>
      <c r="V10404">
        <v>42.277149999999999</v>
      </c>
      <c r="W10404">
        <v>-71.098209999999995</v>
      </c>
    </row>
    <row r="10405" spans="1:23" x14ac:dyDescent="0.2">
      <c r="A10405" t="s">
        <v>53764</v>
      </c>
      <c r="B10405" t="s">
        <v>709</v>
      </c>
      <c r="C10405" t="s">
        <v>472</v>
      </c>
      <c r="D10405" t="s">
        <v>710</v>
      </c>
      <c r="E10405" t="s">
        <v>53765</v>
      </c>
      <c r="F10405" t="s">
        <v>53766</v>
      </c>
      <c r="G10405">
        <v>3000</v>
      </c>
      <c r="H10405">
        <v>50</v>
      </c>
      <c r="I10405" s="1">
        <v>42248</v>
      </c>
      <c r="J10405" s="2">
        <v>42430</v>
      </c>
      <c r="K10405" t="s">
        <v>29</v>
      </c>
      <c r="L10405" t="s">
        <v>53767</v>
      </c>
      <c r="M10405" t="s">
        <v>2535</v>
      </c>
      <c r="N10405">
        <v>0</v>
      </c>
      <c r="O10405" t="s">
        <v>53768</v>
      </c>
      <c r="P10405" t="s">
        <v>179</v>
      </c>
      <c r="Q10405" t="s">
        <v>34</v>
      </c>
      <c r="R10405">
        <v>2130</v>
      </c>
      <c r="S10405">
        <v>63535</v>
      </c>
      <c r="T10405">
        <v>1101993000</v>
      </c>
      <c r="U10405" t="s">
        <v>53769</v>
      </c>
      <c r="V10405">
        <v>42.314129999999999</v>
      </c>
      <c r="W10405">
        <v>-71.102119999999999</v>
      </c>
    </row>
    <row r="10406" spans="1:23" x14ac:dyDescent="0.2">
      <c r="A10406" t="s">
        <v>53770</v>
      </c>
      <c r="B10406" t="s">
        <v>3905</v>
      </c>
      <c r="C10406" t="s">
        <v>472</v>
      </c>
      <c r="D10406" t="s">
        <v>3906</v>
      </c>
      <c r="E10406" t="s">
        <v>53771</v>
      </c>
      <c r="F10406" t="s">
        <v>39963</v>
      </c>
      <c r="G10406">
        <v>3000</v>
      </c>
      <c r="H10406">
        <v>50</v>
      </c>
      <c r="I10406" s="1">
        <v>42250</v>
      </c>
      <c r="J10406" s="2">
        <v>42432</v>
      </c>
      <c r="K10406" t="s">
        <v>29</v>
      </c>
      <c r="L10406" t="s">
        <v>53772</v>
      </c>
      <c r="M10406" t="s">
        <v>1182</v>
      </c>
      <c r="N10406">
        <v>0</v>
      </c>
      <c r="O10406" t="s">
        <v>53773</v>
      </c>
      <c r="P10406" t="s">
        <v>257</v>
      </c>
      <c r="Q10406" t="s">
        <v>34</v>
      </c>
      <c r="R10406">
        <v>2124</v>
      </c>
      <c r="S10406">
        <v>71295</v>
      </c>
      <c r="T10406">
        <v>1404597000</v>
      </c>
      <c r="U10406" t="s">
        <v>53774</v>
      </c>
      <c r="V10406">
        <v>42.28622</v>
      </c>
      <c r="W10406">
        <v>-71.092470000000006</v>
      </c>
    </row>
    <row r="10407" spans="1:23" x14ac:dyDescent="0.2">
      <c r="A10407" t="s">
        <v>53775</v>
      </c>
      <c r="B10407" t="s">
        <v>404</v>
      </c>
      <c r="C10407" t="s">
        <v>405</v>
      </c>
      <c r="D10407" t="s">
        <v>406</v>
      </c>
      <c r="E10407" t="s">
        <v>53776</v>
      </c>
      <c r="F10407" t="s">
        <v>53777</v>
      </c>
      <c r="G10407">
        <v>3000</v>
      </c>
      <c r="H10407">
        <v>50</v>
      </c>
      <c r="I10407" s="1">
        <v>42258</v>
      </c>
      <c r="J10407" s="2">
        <v>42440</v>
      </c>
      <c r="K10407" t="s">
        <v>29</v>
      </c>
      <c r="L10407" t="s">
        <v>53778</v>
      </c>
      <c r="M10407" t="s">
        <v>88</v>
      </c>
      <c r="N10407">
        <v>0</v>
      </c>
      <c r="O10407" t="s">
        <v>53779</v>
      </c>
      <c r="P10407" t="s">
        <v>531</v>
      </c>
      <c r="Q10407" t="s">
        <v>34</v>
      </c>
      <c r="R10407">
        <v>2120</v>
      </c>
      <c r="S10407">
        <v>58521</v>
      </c>
      <c r="T10407">
        <v>1001342000</v>
      </c>
      <c r="U10407" t="s">
        <v>53780</v>
      </c>
      <c r="V10407">
        <v>42.327629999999999</v>
      </c>
      <c r="W10407">
        <v>-71.105130000000003</v>
      </c>
    </row>
    <row r="10408" spans="1:23" x14ac:dyDescent="0.2">
      <c r="A10408" t="s">
        <v>53781</v>
      </c>
      <c r="B10408" t="s">
        <v>3905</v>
      </c>
      <c r="C10408" t="s">
        <v>472</v>
      </c>
      <c r="D10408" t="s">
        <v>3906</v>
      </c>
      <c r="E10408" t="s">
        <v>49509</v>
      </c>
      <c r="F10408" t="s">
        <v>32472</v>
      </c>
      <c r="G10408">
        <v>3000</v>
      </c>
      <c r="H10408">
        <v>50</v>
      </c>
      <c r="I10408" s="1">
        <v>42261</v>
      </c>
      <c r="J10408" s="2">
        <v>42443</v>
      </c>
      <c r="K10408" t="s">
        <v>29</v>
      </c>
      <c r="L10408" t="s">
        <v>53782</v>
      </c>
      <c r="M10408" t="s">
        <v>1996</v>
      </c>
      <c r="N10408">
        <v>0</v>
      </c>
      <c r="O10408" t="s">
        <v>53783</v>
      </c>
      <c r="P10408" t="s">
        <v>1311</v>
      </c>
      <c r="Q10408" t="s">
        <v>34</v>
      </c>
      <c r="R10408">
        <v>2131</v>
      </c>
      <c r="S10408">
        <v>130538</v>
      </c>
      <c r="T10408">
        <v>1903231000</v>
      </c>
      <c r="U10408" t="s">
        <v>53784</v>
      </c>
      <c r="V10408">
        <v>42.28877</v>
      </c>
      <c r="W10408">
        <v>-71.121780000000001</v>
      </c>
    </row>
    <row r="10409" spans="1:23" x14ac:dyDescent="0.2">
      <c r="A10409" t="s">
        <v>53785</v>
      </c>
      <c r="B10409" t="s">
        <v>546</v>
      </c>
      <c r="C10409" t="s">
        <v>472</v>
      </c>
      <c r="D10409" t="s">
        <v>195</v>
      </c>
      <c r="E10409" t="s">
        <v>53786</v>
      </c>
      <c r="F10409" t="s">
        <v>6103</v>
      </c>
      <c r="G10409">
        <v>3000</v>
      </c>
      <c r="H10409">
        <v>50</v>
      </c>
      <c r="I10409" s="1">
        <v>42264</v>
      </c>
      <c r="J10409" s="2">
        <v>42446</v>
      </c>
      <c r="K10409" t="s">
        <v>29</v>
      </c>
      <c r="L10409" t="s">
        <v>3883</v>
      </c>
      <c r="M10409" t="s">
        <v>47</v>
      </c>
      <c r="N10409">
        <v>0</v>
      </c>
      <c r="O10409" t="s">
        <v>53787</v>
      </c>
      <c r="P10409" t="s">
        <v>33</v>
      </c>
      <c r="Q10409" t="s">
        <v>34</v>
      </c>
      <c r="R10409">
        <v>2111</v>
      </c>
      <c r="S10409">
        <v>351848</v>
      </c>
      <c r="T10409">
        <v>304557000</v>
      </c>
      <c r="U10409" t="s">
        <v>53788</v>
      </c>
      <c r="V10409">
        <v>43.661372999999998</v>
      </c>
      <c r="W10409">
        <v>-70.275728999999998</v>
      </c>
    </row>
    <row r="10410" spans="1:23" x14ac:dyDescent="0.2">
      <c r="A10410" t="s">
        <v>53789</v>
      </c>
      <c r="B10410" t="s">
        <v>709</v>
      </c>
      <c r="C10410" t="s">
        <v>472</v>
      </c>
      <c r="D10410" t="s">
        <v>710</v>
      </c>
      <c r="E10410" t="s">
        <v>53790</v>
      </c>
      <c r="F10410" t="s">
        <v>53791</v>
      </c>
      <c r="G10410">
        <v>3000</v>
      </c>
      <c r="H10410">
        <v>50</v>
      </c>
      <c r="I10410" s="1">
        <v>42264</v>
      </c>
      <c r="J10410" s="2">
        <v>42446</v>
      </c>
      <c r="K10410" t="s">
        <v>29</v>
      </c>
      <c r="L10410" t="s">
        <v>53792</v>
      </c>
      <c r="M10410" t="s">
        <v>1182</v>
      </c>
      <c r="N10410">
        <v>0</v>
      </c>
      <c r="O10410" t="s">
        <v>53793</v>
      </c>
      <c r="P10410" t="s">
        <v>1459</v>
      </c>
      <c r="Q10410" t="s">
        <v>34</v>
      </c>
      <c r="R10410">
        <v>2132</v>
      </c>
      <c r="S10410">
        <v>42223</v>
      </c>
      <c r="T10410">
        <v>2010366000</v>
      </c>
      <c r="U10410" t="s">
        <v>53794</v>
      </c>
      <c r="V10410">
        <v>42.275480000000002</v>
      </c>
      <c r="W10410">
        <v>-71.165030000000002</v>
      </c>
    </row>
    <row r="10411" spans="1:23" x14ac:dyDescent="0.2">
      <c r="A10411" t="s">
        <v>53795</v>
      </c>
      <c r="B10411" t="s">
        <v>156</v>
      </c>
      <c r="C10411" t="s">
        <v>472</v>
      </c>
      <c r="D10411" t="s">
        <v>158</v>
      </c>
      <c r="E10411" t="s">
        <v>53796</v>
      </c>
      <c r="F10411" t="s">
        <v>9147</v>
      </c>
      <c r="G10411">
        <v>3000</v>
      </c>
      <c r="H10411">
        <v>50</v>
      </c>
      <c r="I10411" s="1">
        <v>42265</v>
      </c>
      <c r="J10411" s="2">
        <v>42447</v>
      </c>
      <c r="K10411" t="s">
        <v>29</v>
      </c>
      <c r="M10411" t="s">
        <v>1182</v>
      </c>
      <c r="N10411">
        <v>0</v>
      </c>
      <c r="O10411" t="s">
        <v>53797</v>
      </c>
      <c r="P10411" t="s">
        <v>1311</v>
      </c>
      <c r="Q10411" t="s">
        <v>34</v>
      </c>
      <c r="R10411">
        <v>2131</v>
      </c>
      <c r="S10411">
        <v>169016</v>
      </c>
      <c r="U10411" t="s">
        <v>53798</v>
      </c>
      <c r="V10411">
        <v>42.276896000000001</v>
      </c>
      <c r="W10411">
        <v>-71.119129000000001</v>
      </c>
    </row>
    <row r="10412" spans="1:23" x14ac:dyDescent="0.2">
      <c r="A10412" t="s">
        <v>53799</v>
      </c>
      <c r="B10412" t="s">
        <v>8354</v>
      </c>
      <c r="C10412" t="s">
        <v>472</v>
      </c>
      <c r="D10412" t="s">
        <v>8355</v>
      </c>
      <c r="E10412" t="s">
        <v>53800</v>
      </c>
      <c r="F10412" t="s">
        <v>10338</v>
      </c>
      <c r="G10412">
        <v>3000</v>
      </c>
      <c r="H10412">
        <v>50</v>
      </c>
      <c r="I10412" s="1">
        <v>42268</v>
      </c>
      <c r="J10412" s="2">
        <v>42450</v>
      </c>
      <c r="K10412" t="s">
        <v>29</v>
      </c>
      <c r="L10412" t="s">
        <v>53801</v>
      </c>
      <c r="M10412" t="s">
        <v>47</v>
      </c>
      <c r="N10412">
        <v>0</v>
      </c>
      <c r="O10412" t="s">
        <v>53802</v>
      </c>
      <c r="P10412" t="s">
        <v>257</v>
      </c>
      <c r="Q10412" t="s">
        <v>34</v>
      </c>
      <c r="R10412">
        <v>2125</v>
      </c>
      <c r="S10412">
        <v>68907</v>
      </c>
      <c r="T10412">
        <v>1502982000</v>
      </c>
      <c r="U10412" t="s">
        <v>53803</v>
      </c>
      <c r="V10412">
        <v>42.309460000000001</v>
      </c>
      <c r="W10412">
        <v>-71.060270000000003</v>
      </c>
    </row>
    <row r="10413" spans="1:23" x14ac:dyDescent="0.2">
      <c r="A10413" t="s">
        <v>53804</v>
      </c>
      <c r="B10413" t="s">
        <v>1425</v>
      </c>
      <c r="C10413" t="s">
        <v>472</v>
      </c>
      <c r="D10413" t="s">
        <v>1426</v>
      </c>
      <c r="E10413" t="s">
        <v>53805</v>
      </c>
      <c r="F10413" t="s">
        <v>53234</v>
      </c>
      <c r="G10413">
        <v>3000</v>
      </c>
      <c r="H10413">
        <v>50</v>
      </c>
      <c r="I10413" s="1">
        <v>42268</v>
      </c>
      <c r="J10413" s="2">
        <v>42450</v>
      </c>
      <c r="K10413" t="s">
        <v>29</v>
      </c>
      <c r="L10413" t="s">
        <v>53806</v>
      </c>
      <c r="M10413" t="s">
        <v>47</v>
      </c>
      <c r="N10413">
        <v>0</v>
      </c>
      <c r="O10413" t="s">
        <v>53807</v>
      </c>
      <c r="P10413" t="s">
        <v>33</v>
      </c>
      <c r="Q10413" t="s">
        <v>34</v>
      </c>
      <c r="R10413">
        <v>2116</v>
      </c>
      <c r="S10413">
        <v>131657</v>
      </c>
      <c r="T10413">
        <v>401132000</v>
      </c>
      <c r="U10413" t="s">
        <v>53808</v>
      </c>
      <c r="V10413">
        <v>42.349048000000003</v>
      </c>
      <c r="W10413">
        <v>-71.072959999999995</v>
      </c>
    </row>
    <row r="10414" spans="1:23" x14ac:dyDescent="0.2">
      <c r="A10414" t="s">
        <v>53809</v>
      </c>
      <c r="B10414" t="s">
        <v>275</v>
      </c>
      <c r="C10414" t="s">
        <v>472</v>
      </c>
      <c r="D10414" t="s">
        <v>276</v>
      </c>
      <c r="E10414" t="s">
        <v>53810</v>
      </c>
      <c r="F10414" t="s">
        <v>53811</v>
      </c>
      <c r="G10414">
        <v>3000</v>
      </c>
      <c r="H10414">
        <v>50</v>
      </c>
      <c r="I10414" s="1">
        <v>42270</v>
      </c>
      <c r="J10414" s="2">
        <v>42452</v>
      </c>
      <c r="K10414" t="s">
        <v>29</v>
      </c>
      <c r="L10414" t="s">
        <v>53812</v>
      </c>
      <c r="M10414" t="s">
        <v>1182</v>
      </c>
      <c r="N10414">
        <v>0</v>
      </c>
      <c r="O10414" t="s">
        <v>53813</v>
      </c>
      <c r="P10414" t="s">
        <v>1459</v>
      </c>
      <c r="Q10414" t="s">
        <v>34</v>
      </c>
      <c r="R10414">
        <v>2132</v>
      </c>
      <c r="S10414">
        <v>82871</v>
      </c>
      <c r="T10414">
        <v>2007996000</v>
      </c>
      <c r="U10414" t="s">
        <v>53814</v>
      </c>
      <c r="V10414">
        <v>42.288460000000001</v>
      </c>
      <c r="W10414">
        <v>-71.166449999999998</v>
      </c>
    </row>
    <row r="10415" spans="1:23" x14ac:dyDescent="0.2">
      <c r="A10415" t="s">
        <v>53815</v>
      </c>
      <c r="B10415" t="s">
        <v>2262</v>
      </c>
      <c r="C10415" t="s">
        <v>472</v>
      </c>
      <c r="D10415" t="s">
        <v>2263</v>
      </c>
      <c r="E10415" t="s">
        <v>53816</v>
      </c>
      <c r="F10415" t="s">
        <v>13464</v>
      </c>
      <c r="G10415">
        <v>3000</v>
      </c>
      <c r="H10415">
        <v>50</v>
      </c>
      <c r="I10415" s="1">
        <v>42270</v>
      </c>
      <c r="J10415" s="2">
        <v>42452</v>
      </c>
      <c r="K10415" t="s">
        <v>29</v>
      </c>
      <c r="L10415" t="s">
        <v>53817</v>
      </c>
      <c r="M10415" t="s">
        <v>1182</v>
      </c>
      <c r="N10415">
        <v>0</v>
      </c>
      <c r="O10415" t="s">
        <v>53818</v>
      </c>
      <c r="P10415" t="s">
        <v>120</v>
      </c>
      <c r="Q10415" t="s">
        <v>34</v>
      </c>
      <c r="R10415">
        <v>2119</v>
      </c>
      <c r="S10415">
        <v>42469</v>
      </c>
      <c r="T10415">
        <v>1200328000</v>
      </c>
      <c r="U10415" t="s">
        <v>53819</v>
      </c>
      <c r="V10415">
        <v>42.322830000000003</v>
      </c>
      <c r="W10415">
        <v>-71.079570000000004</v>
      </c>
    </row>
    <row r="10416" spans="1:23" x14ac:dyDescent="0.2">
      <c r="A10416" t="s">
        <v>53820</v>
      </c>
      <c r="B10416" t="s">
        <v>156</v>
      </c>
      <c r="C10416" t="s">
        <v>472</v>
      </c>
      <c r="D10416" t="s">
        <v>158</v>
      </c>
      <c r="E10416" t="s">
        <v>52912</v>
      </c>
      <c r="F10416" t="s">
        <v>14429</v>
      </c>
      <c r="G10416">
        <v>3000</v>
      </c>
      <c r="H10416">
        <v>50</v>
      </c>
      <c r="I10416" s="1">
        <v>42271</v>
      </c>
      <c r="J10416" s="2">
        <v>42453</v>
      </c>
      <c r="K10416" t="s">
        <v>29</v>
      </c>
      <c r="L10416" t="s">
        <v>53821</v>
      </c>
      <c r="M10416" t="s">
        <v>1182</v>
      </c>
      <c r="N10416">
        <v>0</v>
      </c>
      <c r="O10416" t="s">
        <v>53822</v>
      </c>
      <c r="P10416" t="s">
        <v>179</v>
      </c>
      <c r="Q10416" t="s">
        <v>34</v>
      </c>
      <c r="R10416">
        <v>2130</v>
      </c>
      <c r="S10416">
        <v>151644</v>
      </c>
      <c r="T10416">
        <v>1103610000</v>
      </c>
      <c r="U10416" t="s">
        <v>53823</v>
      </c>
      <c r="V10416">
        <v>42.298760000000001</v>
      </c>
      <c r="W10416">
        <v>-71.112759999999994</v>
      </c>
    </row>
    <row r="10417" spans="1:23" x14ac:dyDescent="0.2">
      <c r="A10417" t="s">
        <v>53824</v>
      </c>
      <c r="B10417" t="s">
        <v>404</v>
      </c>
      <c r="C10417" t="s">
        <v>405</v>
      </c>
      <c r="D10417" t="s">
        <v>406</v>
      </c>
      <c r="E10417" t="s">
        <v>53825</v>
      </c>
      <c r="F10417" t="s">
        <v>444</v>
      </c>
      <c r="G10417">
        <v>3000</v>
      </c>
      <c r="H10417">
        <v>50</v>
      </c>
      <c r="I10417" s="1">
        <v>42272</v>
      </c>
      <c r="J10417" s="2">
        <v>42454</v>
      </c>
      <c r="K10417" t="s">
        <v>29</v>
      </c>
      <c r="L10417" t="s">
        <v>3883</v>
      </c>
      <c r="M10417" t="s">
        <v>47</v>
      </c>
      <c r="N10417">
        <v>0</v>
      </c>
      <c r="O10417" t="s">
        <v>53826</v>
      </c>
      <c r="P10417" t="s">
        <v>33</v>
      </c>
      <c r="Q10417" t="s">
        <v>34</v>
      </c>
      <c r="R10417">
        <v>2111</v>
      </c>
      <c r="S10417">
        <v>354389</v>
      </c>
      <c r="T10417">
        <v>304557000</v>
      </c>
      <c r="U10417" t="s">
        <v>53827</v>
      </c>
      <c r="V10417">
        <v>42.032231000000003</v>
      </c>
      <c r="W10417">
        <v>-71.217112999999998</v>
      </c>
    </row>
    <row r="10418" spans="1:23" x14ac:dyDescent="0.2">
      <c r="A10418" t="s">
        <v>53828</v>
      </c>
      <c r="B10418" t="s">
        <v>1343</v>
      </c>
      <c r="C10418" t="s">
        <v>472</v>
      </c>
      <c r="D10418" t="s">
        <v>1344</v>
      </c>
      <c r="E10418" t="s">
        <v>53829</v>
      </c>
      <c r="F10418" t="s">
        <v>53830</v>
      </c>
      <c r="G10418">
        <v>3000</v>
      </c>
      <c r="H10418">
        <v>50</v>
      </c>
      <c r="I10418" s="1">
        <v>42272</v>
      </c>
      <c r="J10418" s="2">
        <v>42454</v>
      </c>
      <c r="K10418" t="s">
        <v>29</v>
      </c>
      <c r="L10418" t="s">
        <v>53831</v>
      </c>
      <c r="M10418" t="s">
        <v>1182</v>
      </c>
      <c r="N10418">
        <v>0</v>
      </c>
      <c r="O10418" t="s">
        <v>53832</v>
      </c>
      <c r="P10418" t="s">
        <v>257</v>
      </c>
      <c r="Q10418" t="s">
        <v>34</v>
      </c>
      <c r="R10418">
        <v>2122</v>
      </c>
      <c r="S10418">
        <v>54903</v>
      </c>
      <c r="T10418">
        <v>1600173000</v>
      </c>
      <c r="U10418" t="s">
        <v>53833</v>
      </c>
      <c r="V10418">
        <v>42.299630000000001</v>
      </c>
      <c r="W10418">
        <v>-71.050830000000005</v>
      </c>
    </row>
    <row r="10419" spans="1:23" x14ac:dyDescent="0.2">
      <c r="A10419" t="s">
        <v>53834</v>
      </c>
      <c r="B10419" t="s">
        <v>2262</v>
      </c>
      <c r="C10419" t="s">
        <v>472</v>
      </c>
      <c r="D10419" t="s">
        <v>2263</v>
      </c>
      <c r="E10419" t="s">
        <v>53835</v>
      </c>
      <c r="F10419" t="s">
        <v>53836</v>
      </c>
      <c r="G10419">
        <v>3000</v>
      </c>
      <c r="H10419">
        <v>50</v>
      </c>
      <c r="I10419" s="1">
        <v>42276</v>
      </c>
      <c r="J10419" s="2">
        <v>42458</v>
      </c>
      <c r="K10419" t="s">
        <v>29</v>
      </c>
      <c r="L10419" t="s">
        <v>53837</v>
      </c>
      <c r="M10419" t="s">
        <v>1182</v>
      </c>
      <c r="N10419">
        <v>0</v>
      </c>
      <c r="O10419" t="s">
        <v>53838</v>
      </c>
      <c r="P10419" t="s">
        <v>68</v>
      </c>
      <c r="Q10419" t="s">
        <v>34</v>
      </c>
      <c r="R10419">
        <v>2135</v>
      </c>
      <c r="S10419">
        <v>139279</v>
      </c>
      <c r="T10419">
        <v>2205377001</v>
      </c>
      <c r="U10419" t="s">
        <v>53839</v>
      </c>
      <c r="V10419">
        <v>42.345984000000001</v>
      </c>
      <c r="W10419">
        <v>-71.150724999999994</v>
      </c>
    </row>
    <row r="10420" spans="1:23" x14ac:dyDescent="0.2">
      <c r="A10420" t="s">
        <v>53840</v>
      </c>
      <c r="B10420" t="s">
        <v>156</v>
      </c>
      <c r="C10420" t="s">
        <v>472</v>
      </c>
      <c r="D10420" t="s">
        <v>158</v>
      </c>
      <c r="E10420" t="s">
        <v>53841</v>
      </c>
      <c r="F10420" t="s">
        <v>9147</v>
      </c>
      <c r="G10420">
        <v>3000</v>
      </c>
      <c r="H10420">
        <v>50</v>
      </c>
      <c r="I10420" s="1">
        <v>42279</v>
      </c>
      <c r="J10420" s="2">
        <v>42462</v>
      </c>
      <c r="K10420" t="s">
        <v>29</v>
      </c>
      <c r="L10420" t="s">
        <v>53842</v>
      </c>
      <c r="M10420" t="s">
        <v>1182</v>
      </c>
      <c r="N10420">
        <v>0</v>
      </c>
      <c r="O10420" t="s">
        <v>53843</v>
      </c>
      <c r="P10420" t="s">
        <v>33</v>
      </c>
      <c r="Q10420" t="s">
        <v>34</v>
      </c>
      <c r="R10420">
        <v>2116</v>
      </c>
      <c r="S10420">
        <v>120873</v>
      </c>
      <c r="T10420">
        <v>401008000</v>
      </c>
      <c r="U10420" t="s">
        <v>53844</v>
      </c>
      <c r="V10420">
        <v>42.346364000000001</v>
      </c>
      <c r="W10420">
        <v>-71.079279</v>
      </c>
    </row>
    <row r="10421" spans="1:23" x14ac:dyDescent="0.2">
      <c r="A10421" t="s">
        <v>53845</v>
      </c>
      <c r="B10421" t="s">
        <v>156</v>
      </c>
      <c r="C10421" t="s">
        <v>472</v>
      </c>
      <c r="D10421" t="s">
        <v>158</v>
      </c>
      <c r="E10421" t="s">
        <v>53796</v>
      </c>
      <c r="F10421" t="s">
        <v>9147</v>
      </c>
      <c r="G10421">
        <v>3000</v>
      </c>
      <c r="H10421">
        <v>50</v>
      </c>
      <c r="I10421" s="1">
        <v>42279</v>
      </c>
      <c r="J10421" s="2">
        <v>42462</v>
      </c>
      <c r="K10421" t="s">
        <v>29</v>
      </c>
      <c r="L10421" t="s">
        <v>53846</v>
      </c>
      <c r="M10421" t="s">
        <v>1182</v>
      </c>
      <c r="N10421">
        <v>0</v>
      </c>
      <c r="O10421" t="s">
        <v>53847</v>
      </c>
      <c r="P10421" t="s">
        <v>365</v>
      </c>
      <c r="Q10421" t="s">
        <v>34</v>
      </c>
      <c r="R10421">
        <v>2136</v>
      </c>
      <c r="S10421">
        <v>68339</v>
      </c>
      <c r="T10421">
        <v>1808599000</v>
      </c>
      <c r="U10421" t="s">
        <v>53848</v>
      </c>
      <c r="V10421">
        <v>42.269889999999997</v>
      </c>
      <c r="W10421">
        <v>-71.128349999999998</v>
      </c>
    </row>
    <row r="10422" spans="1:23" x14ac:dyDescent="0.2">
      <c r="A10422" t="s">
        <v>53849</v>
      </c>
      <c r="B10422" t="s">
        <v>156</v>
      </c>
      <c r="C10422" t="s">
        <v>472</v>
      </c>
      <c r="D10422" t="s">
        <v>158</v>
      </c>
      <c r="E10422" t="s">
        <v>47682</v>
      </c>
      <c r="F10422" t="s">
        <v>9147</v>
      </c>
      <c r="G10422">
        <v>3000</v>
      </c>
      <c r="H10422">
        <v>50</v>
      </c>
      <c r="I10422" s="1">
        <v>42279</v>
      </c>
      <c r="J10422" s="2">
        <v>42462</v>
      </c>
      <c r="K10422" t="s">
        <v>29</v>
      </c>
      <c r="L10422" t="s">
        <v>53850</v>
      </c>
      <c r="M10422" t="s">
        <v>1182</v>
      </c>
      <c r="N10422">
        <v>0</v>
      </c>
      <c r="O10422" t="s">
        <v>53851</v>
      </c>
      <c r="P10422" t="s">
        <v>365</v>
      </c>
      <c r="Q10422" t="s">
        <v>34</v>
      </c>
      <c r="R10422">
        <v>2131</v>
      </c>
      <c r="S10422">
        <v>111949</v>
      </c>
      <c r="T10422">
        <v>1806122000</v>
      </c>
      <c r="U10422" t="s">
        <v>53852</v>
      </c>
      <c r="V10422">
        <v>42.270389999999999</v>
      </c>
      <c r="W10422">
        <v>-71.132329999999996</v>
      </c>
    </row>
    <row r="10423" spans="1:23" x14ac:dyDescent="0.2">
      <c r="A10423" t="s">
        <v>53853</v>
      </c>
      <c r="B10423" t="s">
        <v>404</v>
      </c>
      <c r="C10423" t="s">
        <v>405</v>
      </c>
      <c r="D10423" t="s">
        <v>406</v>
      </c>
      <c r="E10423" t="s">
        <v>53854</v>
      </c>
      <c r="F10423" t="s">
        <v>36219</v>
      </c>
      <c r="G10423">
        <v>3000</v>
      </c>
      <c r="H10423">
        <v>50</v>
      </c>
      <c r="I10423" s="1">
        <v>42279</v>
      </c>
      <c r="J10423" s="2">
        <v>42462</v>
      </c>
      <c r="K10423" t="s">
        <v>29</v>
      </c>
      <c r="M10423" t="s">
        <v>47</v>
      </c>
      <c r="N10423">
        <v>0</v>
      </c>
      <c r="O10423" t="s">
        <v>53855</v>
      </c>
      <c r="P10423" t="s">
        <v>33</v>
      </c>
      <c r="Q10423" t="s">
        <v>34</v>
      </c>
      <c r="R10423">
        <v>2111</v>
      </c>
      <c r="S10423">
        <v>161959</v>
      </c>
      <c r="U10423" t="s">
        <v>53856</v>
      </c>
      <c r="V10423">
        <v>42.353071</v>
      </c>
      <c r="W10423">
        <v>-71.058232000000004</v>
      </c>
    </row>
    <row r="10424" spans="1:23" x14ac:dyDescent="0.2">
      <c r="A10424" t="s">
        <v>53857</v>
      </c>
      <c r="B10424" t="s">
        <v>3905</v>
      </c>
      <c r="C10424" t="s">
        <v>472</v>
      </c>
      <c r="D10424" t="s">
        <v>3906</v>
      </c>
      <c r="E10424" t="s">
        <v>53858</v>
      </c>
      <c r="F10424" t="s">
        <v>39963</v>
      </c>
      <c r="G10424">
        <v>3000</v>
      </c>
      <c r="H10424">
        <v>50</v>
      </c>
      <c r="I10424" s="1">
        <v>42282</v>
      </c>
      <c r="J10424" s="2">
        <v>42465</v>
      </c>
      <c r="K10424" t="s">
        <v>29</v>
      </c>
      <c r="L10424" t="s">
        <v>53859</v>
      </c>
      <c r="M10424" t="s">
        <v>1182</v>
      </c>
      <c r="N10424">
        <v>0</v>
      </c>
      <c r="O10424" t="s">
        <v>53860</v>
      </c>
      <c r="P10424" t="s">
        <v>257</v>
      </c>
      <c r="Q10424" t="s">
        <v>34</v>
      </c>
      <c r="R10424">
        <v>2124</v>
      </c>
      <c r="S10424">
        <v>136687</v>
      </c>
      <c r="T10424">
        <v>1700452000</v>
      </c>
      <c r="U10424" t="s">
        <v>53861</v>
      </c>
      <c r="V10424">
        <v>42.294310000000003</v>
      </c>
      <c r="W10424">
        <v>-71.073819999999998</v>
      </c>
    </row>
    <row r="10425" spans="1:23" x14ac:dyDescent="0.2">
      <c r="A10425" t="s">
        <v>53862</v>
      </c>
      <c r="B10425" t="s">
        <v>156</v>
      </c>
      <c r="C10425" t="s">
        <v>472</v>
      </c>
      <c r="D10425" t="s">
        <v>158</v>
      </c>
      <c r="E10425" t="s">
        <v>53863</v>
      </c>
      <c r="F10425" t="s">
        <v>53864</v>
      </c>
      <c r="G10425">
        <v>3000</v>
      </c>
      <c r="H10425">
        <v>50</v>
      </c>
      <c r="I10425" s="1">
        <v>42283</v>
      </c>
      <c r="J10425" s="2">
        <v>42466</v>
      </c>
      <c r="K10425" t="s">
        <v>29</v>
      </c>
      <c r="L10425" t="s">
        <v>53865</v>
      </c>
      <c r="M10425" t="s">
        <v>1182</v>
      </c>
      <c r="N10425">
        <v>0</v>
      </c>
      <c r="O10425" t="s">
        <v>53866</v>
      </c>
      <c r="P10425" t="s">
        <v>257</v>
      </c>
      <c r="Q10425" t="s">
        <v>34</v>
      </c>
      <c r="R10425">
        <v>2124</v>
      </c>
      <c r="S10425">
        <v>62240</v>
      </c>
      <c r="T10425">
        <v>1704182000</v>
      </c>
      <c r="U10425" t="s">
        <v>53867</v>
      </c>
      <c r="V10425">
        <v>42.279240999999999</v>
      </c>
      <c r="W10425">
        <v>-71.067457000000005</v>
      </c>
    </row>
    <row r="10426" spans="1:23" x14ac:dyDescent="0.2">
      <c r="A10426" t="s">
        <v>53868</v>
      </c>
      <c r="B10426" t="s">
        <v>1343</v>
      </c>
      <c r="C10426" t="s">
        <v>472</v>
      </c>
      <c r="D10426" t="s">
        <v>1344</v>
      </c>
      <c r="E10426" s="3" t="s">
        <v>53869</v>
      </c>
      <c r="F10426" t="s">
        <v>9673</v>
      </c>
      <c r="G10426">
        <v>3000</v>
      </c>
      <c r="H10426">
        <v>50</v>
      </c>
      <c r="I10426" s="1">
        <v>42284</v>
      </c>
      <c r="J10426" s="2">
        <v>42467</v>
      </c>
      <c r="K10426" t="s">
        <v>29</v>
      </c>
      <c r="L10426" t="s">
        <v>53870</v>
      </c>
      <c r="M10426" t="s">
        <v>1996</v>
      </c>
      <c r="N10426">
        <v>0</v>
      </c>
      <c r="O10426" t="s">
        <v>53871</v>
      </c>
      <c r="P10426" t="s">
        <v>33</v>
      </c>
      <c r="Q10426" t="s">
        <v>34</v>
      </c>
      <c r="R10426">
        <v>2114</v>
      </c>
      <c r="S10426">
        <v>80123</v>
      </c>
      <c r="T10426">
        <v>300166000</v>
      </c>
      <c r="U10426" t="s">
        <v>53872</v>
      </c>
      <c r="V10426">
        <v>42.359690000000001</v>
      </c>
      <c r="W10426">
        <v>-71.065179999999998</v>
      </c>
    </row>
    <row r="10427" spans="1:23" x14ac:dyDescent="0.2">
      <c r="A10427" t="s">
        <v>53873</v>
      </c>
      <c r="B10427" t="s">
        <v>546</v>
      </c>
      <c r="C10427" t="s">
        <v>472</v>
      </c>
      <c r="D10427" t="s">
        <v>195</v>
      </c>
      <c r="E10427" t="s">
        <v>53874</v>
      </c>
      <c r="F10427" t="s">
        <v>45</v>
      </c>
      <c r="G10427">
        <v>3000</v>
      </c>
      <c r="H10427">
        <v>50</v>
      </c>
      <c r="I10427" s="1">
        <v>42284</v>
      </c>
      <c r="J10427" s="2">
        <v>42467</v>
      </c>
      <c r="K10427" t="s">
        <v>29</v>
      </c>
      <c r="L10427" t="s">
        <v>1023</v>
      </c>
      <c r="M10427" t="s">
        <v>195</v>
      </c>
      <c r="N10427">
        <v>0</v>
      </c>
      <c r="O10427" t="s">
        <v>53875</v>
      </c>
      <c r="P10427" t="s">
        <v>33</v>
      </c>
      <c r="Q10427" t="s">
        <v>34</v>
      </c>
      <c r="R10427">
        <v>2110</v>
      </c>
      <c r="S10427">
        <v>157186</v>
      </c>
      <c r="T10427">
        <v>302952010</v>
      </c>
      <c r="U10427" t="s">
        <v>53876</v>
      </c>
      <c r="V10427">
        <v>42.353000999999999</v>
      </c>
      <c r="W10427">
        <v>-71.052481</v>
      </c>
    </row>
    <row r="10428" spans="1:23" x14ac:dyDescent="0.2">
      <c r="A10428" t="s">
        <v>53877</v>
      </c>
      <c r="B10428" t="s">
        <v>1343</v>
      </c>
      <c r="C10428" t="s">
        <v>472</v>
      </c>
      <c r="D10428" t="s">
        <v>1344</v>
      </c>
      <c r="E10428" t="s">
        <v>53878</v>
      </c>
      <c r="F10428" t="s">
        <v>53879</v>
      </c>
      <c r="G10428">
        <v>3000</v>
      </c>
      <c r="H10428">
        <v>50</v>
      </c>
      <c r="I10428" s="1">
        <v>42291</v>
      </c>
      <c r="J10428" s="2">
        <v>42474</v>
      </c>
      <c r="K10428" t="s">
        <v>29</v>
      </c>
      <c r="L10428" t="s">
        <v>53880</v>
      </c>
      <c r="M10428" t="s">
        <v>1182</v>
      </c>
      <c r="N10428">
        <v>0</v>
      </c>
      <c r="O10428" t="s">
        <v>53881</v>
      </c>
      <c r="P10428" t="s">
        <v>257</v>
      </c>
      <c r="Q10428" t="s">
        <v>34</v>
      </c>
      <c r="R10428">
        <v>2122</v>
      </c>
      <c r="S10428">
        <v>5225</v>
      </c>
      <c r="T10428">
        <v>1600204000</v>
      </c>
      <c r="U10428" t="s">
        <v>53882</v>
      </c>
      <c r="V10428">
        <v>42.300080000000001</v>
      </c>
      <c r="W10428">
        <v>-71.050269999999998</v>
      </c>
    </row>
    <row r="10429" spans="1:23" x14ac:dyDescent="0.2">
      <c r="A10429" t="s">
        <v>53883</v>
      </c>
      <c r="B10429" t="s">
        <v>2262</v>
      </c>
      <c r="C10429" t="s">
        <v>472</v>
      </c>
      <c r="D10429" t="s">
        <v>2263</v>
      </c>
      <c r="E10429" t="s">
        <v>53884</v>
      </c>
      <c r="F10429" t="s">
        <v>53885</v>
      </c>
      <c r="G10429">
        <v>3000</v>
      </c>
      <c r="H10429">
        <v>50</v>
      </c>
      <c r="I10429" s="1">
        <v>42291</v>
      </c>
      <c r="J10429" s="2">
        <v>42474</v>
      </c>
      <c r="K10429" t="s">
        <v>29</v>
      </c>
      <c r="L10429" t="s">
        <v>53886</v>
      </c>
      <c r="M10429" t="s">
        <v>47</v>
      </c>
      <c r="N10429">
        <v>0</v>
      </c>
      <c r="O10429" t="s">
        <v>53887</v>
      </c>
      <c r="P10429" t="s">
        <v>33</v>
      </c>
      <c r="Q10429" t="s">
        <v>34</v>
      </c>
      <c r="R10429">
        <v>2109</v>
      </c>
      <c r="S10429">
        <v>130372</v>
      </c>
      <c r="T10429">
        <v>303823000</v>
      </c>
      <c r="U10429" t="s">
        <v>53888</v>
      </c>
      <c r="V10429">
        <v>42.358974000000003</v>
      </c>
      <c r="W10429">
        <v>-71.054235000000006</v>
      </c>
    </row>
    <row r="10430" spans="1:23" x14ac:dyDescent="0.2">
      <c r="A10430" t="s">
        <v>53889</v>
      </c>
      <c r="B10430" t="s">
        <v>709</v>
      </c>
      <c r="C10430" t="s">
        <v>472</v>
      </c>
      <c r="D10430" t="s">
        <v>710</v>
      </c>
      <c r="E10430" t="s">
        <v>53890</v>
      </c>
      <c r="F10430" t="s">
        <v>53891</v>
      </c>
      <c r="G10430">
        <v>3000</v>
      </c>
      <c r="H10430">
        <v>50</v>
      </c>
      <c r="I10430" s="1">
        <v>42291</v>
      </c>
      <c r="J10430" s="2">
        <v>42474</v>
      </c>
      <c r="K10430" t="s">
        <v>29</v>
      </c>
      <c r="M10430" t="s">
        <v>1182</v>
      </c>
      <c r="N10430">
        <v>0</v>
      </c>
      <c r="O10430" t="s">
        <v>53892</v>
      </c>
      <c r="P10430" t="s">
        <v>1311</v>
      </c>
      <c r="Q10430" t="s">
        <v>34</v>
      </c>
      <c r="R10430">
        <v>2131</v>
      </c>
      <c r="S10430">
        <v>340345</v>
      </c>
      <c r="U10430" t="s">
        <v>53893</v>
      </c>
      <c r="V10430">
        <v>42.286239999999999</v>
      </c>
      <c r="W10430">
        <v>-71.117789999999999</v>
      </c>
    </row>
    <row r="10431" spans="1:23" x14ac:dyDescent="0.2">
      <c r="A10431" t="s">
        <v>53894</v>
      </c>
      <c r="B10431" t="s">
        <v>156</v>
      </c>
      <c r="C10431" t="s">
        <v>472</v>
      </c>
      <c r="D10431" t="s">
        <v>158</v>
      </c>
      <c r="E10431" t="s">
        <v>53895</v>
      </c>
      <c r="F10431" t="s">
        <v>53896</v>
      </c>
      <c r="G10431">
        <v>3000</v>
      </c>
      <c r="H10431">
        <v>50</v>
      </c>
      <c r="I10431" s="1">
        <v>42292</v>
      </c>
      <c r="J10431" s="2">
        <v>42475</v>
      </c>
      <c r="K10431" t="s">
        <v>29</v>
      </c>
      <c r="L10431" t="s">
        <v>53897</v>
      </c>
      <c r="M10431" t="s">
        <v>1182</v>
      </c>
      <c r="N10431">
        <v>0</v>
      </c>
      <c r="O10431" t="s">
        <v>53898</v>
      </c>
      <c r="P10431" t="s">
        <v>365</v>
      </c>
      <c r="Q10431" t="s">
        <v>34</v>
      </c>
      <c r="R10431">
        <v>2136</v>
      </c>
      <c r="S10431">
        <v>6765</v>
      </c>
      <c r="T10431">
        <v>1811270000</v>
      </c>
      <c r="U10431" t="s">
        <v>53899</v>
      </c>
      <c r="V10431">
        <v>42.259720000000002</v>
      </c>
      <c r="W10431">
        <v>-71.126270000000005</v>
      </c>
    </row>
    <row r="10432" spans="1:23" x14ac:dyDescent="0.2">
      <c r="A10432" t="s">
        <v>53900</v>
      </c>
      <c r="B10432" t="s">
        <v>2458</v>
      </c>
      <c r="C10432" t="s">
        <v>405</v>
      </c>
      <c r="D10432" t="s">
        <v>2459</v>
      </c>
      <c r="E10432" t="s">
        <v>53901</v>
      </c>
      <c r="F10432" t="s">
        <v>53902</v>
      </c>
      <c r="G10432">
        <v>3000</v>
      </c>
      <c r="H10432">
        <v>50</v>
      </c>
      <c r="I10432" s="1">
        <v>42293</v>
      </c>
      <c r="J10432" s="2">
        <v>42476</v>
      </c>
      <c r="K10432" t="s">
        <v>29</v>
      </c>
      <c r="L10432" t="s">
        <v>53903</v>
      </c>
      <c r="M10432" t="s">
        <v>2535</v>
      </c>
      <c r="N10432">
        <v>0</v>
      </c>
      <c r="O10432" t="s">
        <v>53904</v>
      </c>
      <c r="P10432" t="s">
        <v>143</v>
      </c>
      <c r="Q10432" t="s">
        <v>34</v>
      </c>
      <c r="R10432">
        <v>2128</v>
      </c>
      <c r="S10432">
        <v>43942</v>
      </c>
      <c r="T10432">
        <v>101173000</v>
      </c>
      <c r="U10432" t="s">
        <v>53905</v>
      </c>
      <c r="V10432">
        <v>42.380890000000001</v>
      </c>
      <c r="W10432">
        <v>-71.017080000000007</v>
      </c>
    </row>
    <row r="10433" spans="1:23" x14ac:dyDescent="0.2">
      <c r="A10433" t="s">
        <v>53906</v>
      </c>
      <c r="B10433" t="s">
        <v>2458</v>
      </c>
      <c r="C10433" t="s">
        <v>405</v>
      </c>
      <c r="D10433" t="s">
        <v>2459</v>
      </c>
      <c r="E10433" t="s">
        <v>53907</v>
      </c>
      <c r="F10433" t="s">
        <v>53902</v>
      </c>
      <c r="G10433">
        <v>3000</v>
      </c>
      <c r="H10433">
        <v>50</v>
      </c>
      <c r="I10433" s="1">
        <v>42293</v>
      </c>
      <c r="J10433" s="2">
        <v>42476</v>
      </c>
      <c r="K10433" t="s">
        <v>29</v>
      </c>
      <c r="L10433" t="s">
        <v>53908</v>
      </c>
      <c r="M10433" t="s">
        <v>2535</v>
      </c>
      <c r="N10433">
        <v>0</v>
      </c>
      <c r="O10433" t="s">
        <v>53909</v>
      </c>
      <c r="P10433" t="s">
        <v>257</v>
      </c>
      <c r="Q10433" t="s">
        <v>34</v>
      </c>
      <c r="R10433">
        <v>2125</v>
      </c>
      <c r="S10433">
        <v>119079</v>
      </c>
      <c r="T10433">
        <v>1301646000</v>
      </c>
      <c r="U10433" t="s">
        <v>53910</v>
      </c>
      <c r="V10433">
        <v>42.313429999999997</v>
      </c>
      <c r="W10433">
        <v>-71.064059999999998</v>
      </c>
    </row>
    <row r="10434" spans="1:23" x14ac:dyDescent="0.2">
      <c r="A10434" t="s">
        <v>53911</v>
      </c>
      <c r="B10434" t="s">
        <v>546</v>
      </c>
      <c r="C10434" t="s">
        <v>472</v>
      </c>
      <c r="D10434" t="s">
        <v>195</v>
      </c>
      <c r="E10434" t="s">
        <v>53912</v>
      </c>
      <c r="F10434" t="s">
        <v>53913</v>
      </c>
      <c r="G10434">
        <v>3000</v>
      </c>
      <c r="H10434">
        <v>50</v>
      </c>
      <c r="I10434" s="1">
        <v>42297</v>
      </c>
      <c r="J10434" s="2">
        <v>42480</v>
      </c>
      <c r="K10434" t="s">
        <v>29</v>
      </c>
      <c r="L10434" t="s">
        <v>5154</v>
      </c>
      <c r="M10434" t="s">
        <v>195</v>
      </c>
      <c r="N10434">
        <v>0</v>
      </c>
      <c r="O10434" t="s">
        <v>53914</v>
      </c>
      <c r="P10434" t="s">
        <v>143</v>
      </c>
      <c r="Q10434" t="s">
        <v>34</v>
      </c>
      <c r="R10434">
        <v>2128</v>
      </c>
      <c r="S10434">
        <v>106588</v>
      </c>
      <c r="T10434">
        <v>105733000</v>
      </c>
      <c r="U10434" t="s">
        <v>53915</v>
      </c>
      <c r="V10434">
        <v>42.371890999999998</v>
      </c>
      <c r="W10434">
        <v>-71.038573</v>
      </c>
    </row>
    <row r="10435" spans="1:23" x14ac:dyDescent="0.2">
      <c r="A10435" t="s">
        <v>53916</v>
      </c>
      <c r="B10435" t="s">
        <v>546</v>
      </c>
      <c r="C10435" t="s">
        <v>472</v>
      </c>
      <c r="D10435" t="s">
        <v>195</v>
      </c>
      <c r="E10435" t="s">
        <v>53917</v>
      </c>
      <c r="F10435" t="s">
        <v>53918</v>
      </c>
      <c r="G10435">
        <v>3000</v>
      </c>
      <c r="H10435">
        <v>50</v>
      </c>
      <c r="I10435" s="1">
        <v>42299</v>
      </c>
      <c r="J10435" s="2">
        <v>42482</v>
      </c>
      <c r="K10435" t="s">
        <v>29</v>
      </c>
      <c r="L10435" t="s">
        <v>53919</v>
      </c>
      <c r="M10435" t="s">
        <v>1182</v>
      </c>
      <c r="N10435">
        <v>0</v>
      </c>
      <c r="O10435" t="s">
        <v>53920</v>
      </c>
      <c r="P10435" t="s">
        <v>143</v>
      </c>
      <c r="Q10435" t="s">
        <v>34</v>
      </c>
      <c r="R10435">
        <v>2128</v>
      </c>
      <c r="S10435">
        <v>57121</v>
      </c>
      <c r="T10435">
        <v>102253000</v>
      </c>
      <c r="U10435" t="s">
        <v>53921</v>
      </c>
      <c r="V10435">
        <v>42.390880000000003</v>
      </c>
      <c r="W10435">
        <v>-71.001440000000002</v>
      </c>
    </row>
    <row r="10436" spans="1:23" x14ac:dyDescent="0.2">
      <c r="A10436" t="s">
        <v>53922</v>
      </c>
      <c r="B10436" t="s">
        <v>1343</v>
      </c>
      <c r="C10436" t="s">
        <v>472</v>
      </c>
      <c r="D10436" t="s">
        <v>1344</v>
      </c>
      <c r="E10436" t="s">
        <v>53923</v>
      </c>
      <c r="F10436" t="s">
        <v>53924</v>
      </c>
      <c r="G10436">
        <v>3000</v>
      </c>
      <c r="H10436">
        <v>50</v>
      </c>
      <c r="I10436" s="1">
        <v>42305</v>
      </c>
      <c r="J10436" s="2">
        <v>42488</v>
      </c>
      <c r="K10436" t="s">
        <v>29</v>
      </c>
      <c r="M10436" t="s">
        <v>1182</v>
      </c>
      <c r="N10436">
        <v>0</v>
      </c>
      <c r="O10436" t="s">
        <v>53925</v>
      </c>
      <c r="P10436" t="s">
        <v>257</v>
      </c>
      <c r="Q10436" t="s">
        <v>34</v>
      </c>
      <c r="R10436">
        <v>2124</v>
      </c>
      <c r="S10436">
        <v>162818</v>
      </c>
      <c r="U10436" t="s">
        <v>53926</v>
      </c>
      <c r="V10436">
        <v>42.288048000000003</v>
      </c>
      <c r="W10436">
        <v>-71.087879999999998</v>
      </c>
    </row>
    <row r="10437" spans="1:23" x14ac:dyDescent="0.2">
      <c r="A10437" t="s">
        <v>53927</v>
      </c>
      <c r="B10437" t="s">
        <v>15314</v>
      </c>
      <c r="C10437" t="s">
        <v>472</v>
      </c>
      <c r="D10437" t="s">
        <v>15315</v>
      </c>
      <c r="E10437" t="s">
        <v>53928</v>
      </c>
      <c r="F10437" t="s">
        <v>6121</v>
      </c>
      <c r="G10437">
        <v>3000</v>
      </c>
      <c r="H10437">
        <v>50</v>
      </c>
      <c r="I10437" s="1">
        <v>42306</v>
      </c>
      <c r="J10437" s="2">
        <v>42489</v>
      </c>
      <c r="K10437" t="s">
        <v>29</v>
      </c>
      <c r="L10437" t="s">
        <v>53929</v>
      </c>
      <c r="M10437" t="s">
        <v>1182</v>
      </c>
      <c r="N10437">
        <v>0</v>
      </c>
      <c r="O10437" t="s">
        <v>53930</v>
      </c>
      <c r="P10437" t="s">
        <v>101</v>
      </c>
      <c r="Q10437" t="s">
        <v>34</v>
      </c>
      <c r="R10437">
        <v>2127</v>
      </c>
      <c r="S10437">
        <v>135102</v>
      </c>
      <c r="T10437">
        <v>603687000</v>
      </c>
      <c r="U10437" t="s">
        <v>53931</v>
      </c>
      <c r="V10437">
        <v>42.336739999999999</v>
      </c>
      <c r="W10437">
        <v>-71.030360000000002</v>
      </c>
    </row>
    <row r="10438" spans="1:23" x14ac:dyDescent="0.2">
      <c r="A10438" t="s">
        <v>53932</v>
      </c>
      <c r="B10438" t="s">
        <v>15314</v>
      </c>
      <c r="C10438" t="s">
        <v>472</v>
      </c>
      <c r="D10438" t="s">
        <v>15315</v>
      </c>
      <c r="E10438" t="s">
        <v>53933</v>
      </c>
      <c r="F10438" t="s">
        <v>6121</v>
      </c>
      <c r="G10438">
        <v>3000</v>
      </c>
      <c r="H10438">
        <v>50</v>
      </c>
      <c r="I10438" s="1">
        <v>42306</v>
      </c>
      <c r="J10438" s="2">
        <v>42489</v>
      </c>
      <c r="K10438" t="s">
        <v>29</v>
      </c>
      <c r="L10438" t="s">
        <v>53934</v>
      </c>
      <c r="M10438" t="s">
        <v>1182</v>
      </c>
      <c r="N10438">
        <v>0</v>
      </c>
      <c r="O10438" t="s">
        <v>53935</v>
      </c>
      <c r="P10438" t="s">
        <v>101</v>
      </c>
      <c r="Q10438" t="s">
        <v>34</v>
      </c>
      <c r="R10438">
        <v>2127</v>
      </c>
      <c r="S10438">
        <v>135100</v>
      </c>
      <c r="T10438">
        <v>603688000</v>
      </c>
      <c r="U10438" t="s">
        <v>53936</v>
      </c>
      <c r="V10438">
        <v>42.336730000000003</v>
      </c>
      <c r="W10438">
        <v>-71.030479999999997</v>
      </c>
    </row>
    <row r="10439" spans="1:23" x14ac:dyDescent="0.2">
      <c r="A10439" t="s">
        <v>53937</v>
      </c>
      <c r="B10439" t="s">
        <v>404</v>
      </c>
      <c r="C10439" t="s">
        <v>405</v>
      </c>
      <c r="D10439" t="s">
        <v>406</v>
      </c>
      <c r="E10439" t="s">
        <v>53938</v>
      </c>
      <c r="F10439" t="s">
        <v>53939</v>
      </c>
      <c r="G10439">
        <v>3000</v>
      </c>
      <c r="H10439">
        <v>49</v>
      </c>
      <c r="I10439" s="1">
        <v>42226</v>
      </c>
      <c r="J10439" s="2">
        <v>42410</v>
      </c>
      <c r="K10439" t="s">
        <v>29</v>
      </c>
      <c r="M10439" t="s">
        <v>1996</v>
      </c>
      <c r="N10439">
        <v>0</v>
      </c>
      <c r="O10439" t="s">
        <v>53940</v>
      </c>
      <c r="P10439" t="s">
        <v>371</v>
      </c>
      <c r="Q10439" t="s">
        <v>34</v>
      </c>
      <c r="R10439">
        <v>2129</v>
      </c>
      <c r="S10439">
        <v>166207</v>
      </c>
      <c r="U10439" t="s">
        <v>53941</v>
      </c>
      <c r="V10439">
        <v>42.378155999999997</v>
      </c>
      <c r="W10439">
        <v>-71.065691000000001</v>
      </c>
    </row>
    <row r="10440" spans="1:23" x14ac:dyDescent="0.2">
      <c r="A10440" t="s">
        <v>53942</v>
      </c>
      <c r="B10440" t="s">
        <v>404</v>
      </c>
      <c r="C10440" t="s">
        <v>405</v>
      </c>
      <c r="D10440" t="s">
        <v>406</v>
      </c>
      <c r="E10440" s="3" t="s">
        <v>53943</v>
      </c>
      <c r="F10440" t="s">
        <v>47940</v>
      </c>
      <c r="G10440">
        <v>3000</v>
      </c>
      <c r="H10440">
        <v>46</v>
      </c>
      <c r="I10440" s="1">
        <v>42170</v>
      </c>
      <c r="J10440" s="2">
        <v>42353</v>
      </c>
      <c r="K10440" t="s">
        <v>29</v>
      </c>
      <c r="L10440" t="s">
        <v>53944</v>
      </c>
      <c r="M10440" t="s">
        <v>1996</v>
      </c>
      <c r="N10440">
        <v>0</v>
      </c>
      <c r="O10440" t="s">
        <v>53945</v>
      </c>
      <c r="P10440" t="s">
        <v>120</v>
      </c>
      <c r="Q10440" t="s">
        <v>34</v>
      </c>
      <c r="R10440">
        <v>2118</v>
      </c>
      <c r="S10440">
        <v>139175</v>
      </c>
      <c r="T10440">
        <v>306917000</v>
      </c>
      <c r="U10440" t="s">
        <v>17129</v>
      </c>
      <c r="V10440">
        <v>42.343350000000001</v>
      </c>
      <c r="W10440">
        <v>-71.071600000000004</v>
      </c>
    </row>
    <row r="10441" spans="1:23" x14ac:dyDescent="0.2">
      <c r="A10441" t="s">
        <v>53946</v>
      </c>
      <c r="B10441" t="s">
        <v>434</v>
      </c>
      <c r="C10441" t="s">
        <v>435</v>
      </c>
      <c r="D10441" t="s">
        <v>436</v>
      </c>
      <c r="E10441" s="3" t="s">
        <v>53947</v>
      </c>
      <c r="F10441" t="s">
        <v>8533</v>
      </c>
      <c r="G10441">
        <v>3000</v>
      </c>
      <c r="H10441">
        <v>45</v>
      </c>
      <c r="I10441" s="1">
        <v>42010</v>
      </c>
      <c r="J10441" s="2">
        <v>42191</v>
      </c>
      <c r="K10441" t="s">
        <v>54</v>
      </c>
      <c r="L10441" t="s">
        <v>53948</v>
      </c>
      <c r="M10441" t="s">
        <v>47</v>
      </c>
      <c r="N10441">
        <v>1200</v>
      </c>
      <c r="O10441" t="s">
        <v>53949</v>
      </c>
      <c r="P10441" t="s">
        <v>33</v>
      </c>
      <c r="Q10441" t="s">
        <v>34</v>
      </c>
      <c r="R10441">
        <v>2109</v>
      </c>
      <c r="S10441">
        <v>20473</v>
      </c>
      <c r="T10441">
        <v>303827000</v>
      </c>
      <c r="U10441" t="s">
        <v>53950</v>
      </c>
      <c r="V10441">
        <v>42.357985999999997</v>
      </c>
      <c r="W10441">
        <v>-71.054345999999995</v>
      </c>
    </row>
    <row r="10442" spans="1:23" x14ac:dyDescent="0.2">
      <c r="A10442" t="s">
        <v>53951</v>
      </c>
      <c r="B10442" t="s">
        <v>434</v>
      </c>
      <c r="C10442" t="s">
        <v>435</v>
      </c>
      <c r="D10442" t="s">
        <v>436</v>
      </c>
      <c r="E10442" t="s">
        <v>53952</v>
      </c>
      <c r="F10442" t="s">
        <v>25620</v>
      </c>
      <c r="G10442">
        <v>3000</v>
      </c>
      <c r="H10442">
        <v>45</v>
      </c>
      <c r="I10442" s="1">
        <v>42053</v>
      </c>
      <c r="J10442" s="2">
        <v>42234</v>
      </c>
      <c r="K10442" t="s">
        <v>54</v>
      </c>
      <c r="L10442" t="s">
        <v>53953</v>
      </c>
      <c r="M10442" t="s">
        <v>2535</v>
      </c>
      <c r="N10442">
        <v>0</v>
      </c>
      <c r="O10442" t="s">
        <v>53954</v>
      </c>
      <c r="P10442" t="s">
        <v>143</v>
      </c>
      <c r="Q10442" t="s">
        <v>34</v>
      </c>
      <c r="R10442">
        <v>2128</v>
      </c>
      <c r="S10442">
        <v>55152</v>
      </c>
      <c r="T10442">
        <v>105294000</v>
      </c>
      <c r="U10442" t="s">
        <v>53955</v>
      </c>
      <c r="V10442">
        <v>42.368307999999999</v>
      </c>
      <c r="W10442">
        <v>-71.036180000000002</v>
      </c>
    </row>
    <row r="10443" spans="1:23" x14ac:dyDescent="0.2">
      <c r="A10443" t="s">
        <v>53956</v>
      </c>
      <c r="B10443" t="s">
        <v>434</v>
      </c>
      <c r="C10443" t="s">
        <v>435</v>
      </c>
      <c r="D10443" t="s">
        <v>436</v>
      </c>
      <c r="E10443" t="s">
        <v>53957</v>
      </c>
      <c r="F10443" t="s">
        <v>32429</v>
      </c>
      <c r="G10443">
        <v>3000</v>
      </c>
      <c r="H10443">
        <v>45</v>
      </c>
      <c r="I10443" s="1">
        <v>42102</v>
      </c>
      <c r="J10443" s="2">
        <v>42285</v>
      </c>
      <c r="K10443" t="s">
        <v>54</v>
      </c>
      <c r="L10443" t="s">
        <v>53958</v>
      </c>
      <c r="M10443" t="s">
        <v>1182</v>
      </c>
      <c r="N10443">
        <v>0</v>
      </c>
      <c r="O10443" t="s">
        <v>53959</v>
      </c>
      <c r="P10443" t="s">
        <v>33</v>
      </c>
      <c r="Q10443" t="s">
        <v>34</v>
      </c>
      <c r="R10443">
        <v>2116</v>
      </c>
      <c r="S10443">
        <v>10255</v>
      </c>
      <c r="T10443">
        <v>502617000</v>
      </c>
      <c r="U10443" t="s">
        <v>53960</v>
      </c>
      <c r="V10443">
        <v>42.354089999999999</v>
      </c>
      <c r="W10443">
        <v>-71.078360000000004</v>
      </c>
    </row>
    <row r="10444" spans="1:23" x14ac:dyDescent="0.2">
      <c r="A10444" t="s">
        <v>53961</v>
      </c>
      <c r="B10444" t="s">
        <v>404</v>
      </c>
      <c r="C10444" t="s">
        <v>405</v>
      </c>
      <c r="D10444" t="s">
        <v>406</v>
      </c>
      <c r="E10444" t="s">
        <v>53962</v>
      </c>
      <c r="F10444" t="s">
        <v>16024</v>
      </c>
      <c r="G10444">
        <v>3000</v>
      </c>
      <c r="H10444">
        <v>44</v>
      </c>
      <c r="I10444" s="1">
        <v>42195</v>
      </c>
      <c r="J10444" s="2">
        <v>42379</v>
      </c>
      <c r="K10444" t="s">
        <v>29</v>
      </c>
      <c r="L10444" t="s">
        <v>53963</v>
      </c>
      <c r="M10444" t="s">
        <v>47</v>
      </c>
      <c r="N10444">
        <v>0</v>
      </c>
      <c r="O10444" t="s">
        <v>53964</v>
      </c>
      <c r="P10444" t="s">
        <v>101</v>
      </c>
      <c r="Q10444" t="s">
        <v>34</v>
      </c>
      <c r="R10444">
        <v>2127</v>
      </c>
      <c r="S10444">
        <v>48839</v>
      </c>
      <c r="T10444">
        <v>601984000</v>
      </c>
      <c r="U10444" t="s">
        <v>53965</v>
      </c>
      <c r="V10444">
        <v>42.3352</v>
      </c>
      <c r="W10444">
        <v>-71.045829999999995</v>
      </c>
    </row>
    <row r="10445" spans="1:23" x14ac:dyDescent="0.2">
      <c r="A10445" t="s">
        <v>53966</v>
      </c>
      <c r="B10445" t="s">
        <v>404</v>
      </c>
      <c r="C10445" t="s">
        <v>405</v>
      </c>
      <c r="D10445" t="s">
        <v>406</v>
      </c>
      <c r="E10445" t="s">
        <v>53967</v>
      </c>
      <c r="F10445" t="s">
        <v>46048</v>
      </c>
      <c r="G10445">
        <v>3000</v>
      </c>
      <c r="H10445">
        <v>44</v>
      </c>
      <c r="I10445" s="1">
        <v>42293</v>
      </c>
      <c r="J10445" s="2">
        <v>42476</v>
      </c>
      <c r="K10445" t="s">
        <v>29</v>
      </c>
      <c r="M10445" t="s">
        <v>1996</v>
      </c>
      <c r="N10445">
        <v>0</v>
      </c>
      <c r="O10445" t="s">
        <v>53968</v>
      </c>
      <c r="P10445" t="s">
        <v>33</v>
      </c>
      <c r="Q10445" t="s">
        <v>34</v>
      </c>
      <c r="R10445">
        <v>2116</v>
      </c>
      <c r="S10445">
        <v>161611</v>
      </c>
      <c r="U10445" t="s">
        <v>53969</v>
      </c>
      <c r="V10445">
        <v>42.354882000000003</v>
      </c>
      <c r="W10445">
        <v>-71.072529000000003</v>
      </c>
    </row>
    <row r="10446" spans="1:23" x14ac:dyDescent="0.2">
      <c r="A10446" t="s">
        <v>53970</v>
      </c>
      <c r="B10446" t="s">
        <v>404</v>
      </c>
      <c r="C10446" t="s">
        <v>405</v>
      </c>
      <c r="D10446" t="s">
        <v>406</v>
      </c>
      <c r="E10446" t="s">
        <v>53971</v>
      </c>
      <c r="F10446" t="s">
        <v>35120</v>
      </c>
      <c r="G10446">
        <v>3000</v>
      </c>
      <c r="H10446">
        <v>43</v>
      </c>
      <c r="I10446" s="1">
        <v>42038</v>
      </c>
      <c r="J10446" s="2">
        <v>42219</v>
      </c>
      <c r="K10446" t="s">
        <v>54</v>
      </c>
      <c r="L10446" t="s">
        <v>53972</v>
      </c>
      <c r="M10446" t="s">
        <v>1182</v>
      </c>
      <c r="N10446">
        <v>0</v>
      </c>
      <c r="O10446" t="s">
        <v>53973</v>
      </c>
      <c r="P10446" t="s">
        <v>1459</v>
      </c>
      <c r="Q10446" t="s">
        <v>34</v>
      </c>
      <c r="R10446">
        <v>2132</v>
      </c>
      <c r="S10446">
        <v>46220</v>
      </c>
      <c r="T10446">
        <v>2002251000</v>
      </c>
      <c r="U10446" t="s">
        <v>53974</v>
      </c>
      <c r="V10446">
        <v>42.280619999999999</v>
      </c>
      <c r="W10446">
        <v>-71.152140000000003</v>
      </c>
    </row>
    <row r="10447" spans="1:23" x14ac:dyDescent="0.2">
      <c r="A10447" t="s">
        <v>53975</v>
      </c>
      <c r="B10447" t="s">
        <v>404</v>
      </c>
      <c r="C10447" t="s">
        <v>405</v>
      </c>
      <c r="D10447" t="s">
        <v>406</v>
      </c>
      <c r="E10447" t="s">
        <v>53976</v>
      </c>
      <c r="F10447" t="s">
        <v>53977</v>
      </c>
      <c r="G10447">
        <v>3000</v>
      </c>
      <c r="H10447">
        <v>43</v>
      </c>
      <c r="I10447" s="1">
        <v>42166</v>
      </c>
      <c r="J10447" s="2">
        <v>42349</v>
      </c>
      <c r="K10447" t="s">
        <v>29</v>
      </c>
      <c r="M10447" t="s">
        <v>31</v>
      </c>
      <c r="N10447">
        <v>0</v>
      </c>
      <c r="O10447" t="s">
        <v>53978</v>
      </c>
      <c r="P10447" t="s">
        <v>1453</v>
      </c>
      <c r="Q10447" t="s">
        <v>34</v>
      </c>
      <c r="R10447">
        <v>2134</v>
      </c>
      <c r="U10447" t="s">
        <v>53979</v>
      </c>
      <c r="V10447">
        <v>42.350028999999999</v>
      </c>
      <c r="W10447">
        <v>-71.131179000000003</v>
      </c>
    </row>
    <row r="10448" spans="1:23" x14ac:dyDescent="0.2">
      <c r="A10448" t="s">
        <v>53980</v>
      </c>
      <c r="B10448" t="s">
        <v>946</v>
      </c>
      <c r="C10448" t="s">
        <v>947</v>
      </c>
      <c r="D10448" t="s">
        <v>948</v>
      </c>
      <c r="E10448" s="3" t="s">
        <v>53981</v>
      </c>
      <c r="F10448" t="s">
        <v>19921</v>
      </c>
      <c r="G10448">
        <v>3000</v>
      </c>
      <c r="H10448">
        <v>42.5</v>
      </c>
      <c r="I10448" s="1">
        <v>42256</v>
      </c>
      <c r="J10448" s="2">
        <v>42438</v>
      </c>
      <c r="K10448" t="s">
        <v>29</v>
      </c>
      <c r="L10448" t="s">
        <v>53982</v>
      </c>
      <c r="M10448" t="s">
        <v>1182</v>
      </c>
      <c r="N10448">
        <v>0</v>
      </c>
      <c r="O10448" t="s">
        <v>53983</v>
      </c>
      <c r="P10448" t="s">
        <v>1311</v>
      </c>
      <c r="Q10448" t="s">
        <v>34</v>
      </c>
      <c r="R10448">
        <v>2131</v>
      </c>
      <c r="S10448">
        <v>6585</v>
      </c>
      <c r="T10448">
        <v>1805006000</v>
      </c>
      <c r="U10448" t="s">
        <v>53984</v>
      </c>
      <c r="V10448">
        <v>42.28031</v>
      </c>
      <c r="W10448">
        <v>-71.130089999999996</v>
      </c>
    </row>
    <row r="10449" spans="1:23" x14ac:dyDescent="0.2">
      <c r="A10449" t="s">
        <v>53985</v>
      </c>
      <c r="B10449" t="s">
        <v>404</v>
      </c>
      <c r="C10449" t="s">
        <v>405</v>
      </c>
      <c r="D10449" t="s">
        <v>406</v>
      </c>
      <c r="E10449" t="s">
        <v>53181</v>
      </c>
      <c r="F10449" t="s">
        <v>45319</v>
      </c>
      <c r="G10449">
        <v>3000</v>
      </c>
      <c r="H10449">
        <v>42</v>
      </c>
      <c r="I10449" s="1">
        <v>42055</v>
      </c>
      <c r="J10449" s="2">
        <v>42236</v>
      </c>
      <c r="K10449" t="s">
        <v>54</v>
      </c>
      <c r="L10449" t="s">
        <v>53986</v>
      </c>
      <c r="M10449" t="s">
        <v>1182</v>
      </c>
      <c r="N10449">
        <v>0</v>
      </c>
      <c r="O10449" t="s">
        <v>53987</v>
      </c>
      <c r="P10449" t="s">
        <v>1459</v>
      </c>
      <c r="Q10449" t="s">
        <v>34</v>
      </c>
      <c r="R10449">
        <v>2132</v>
      </c>
      <c r="S10449">
        <v>140349</v>
      </c>
      <c r="T10449">
        <v>2004037000</v>
      </c>
      <c r="U10449" t="s">
        <v>53988</v>
      </c>
      <c r="V10449">
        <v>42.296059999999997</v>
      </c>
      <c r="W10449">
        <v>-71.148960000000002</v>
      </c>
    </row>
    <row r="10450" spans="1:23" x14ac:dyDescent="0.2">
      <c r="A10450" t="s">
        <v>53989</v>
      </c>
      <c r="B10450" t="s">
        <v>946</v>
      </c>
      <c r="C10450" t="s">
        <v>947</v>
      </c>
      <c r="D10450" t="s">
        <v>948</v>
      </c>
      <c r="E10450" t="s">
        <v>53990</v>
      </c>
      <c r="F10450" t="s">
        <v>53991</v>
      </c>
      <c r="G10450">
        <v>3000</v>
      </c>
      <c r="H10450">
        <v>41.2</v>
      </c>
      <c r="I10450" s="1">
        <v>42079</v>
      </c>
      <c r="J10450" s="2">
        <v>42263</v>
      </c>
      <c r="K10450" t="s">
        <v>54</v>
      </c>
      <c r="L10450" t="s">
        <v>53992</v>
      </c>
      <c r="M10450" t="s">
        <v>1182</v>
      </c>
      <c r="N10450">
        <v>0</v>
      </c>
      <c r="O10450" t="s">
        <v>53993</v>
      </c>
      <c r="P10450" t="s">
        <v>179</v>
      </c>
      <c r="Q10450" t="s">
        <v>34</v>
      </c>
      <c r="R10450">
        <v>2130</v>
      </c>
      <c r="S10450">
        <v>68097</v>
      </c>
      <c r="T10450">
        <v>1902132000</v>
      </c>
      <c r="U10450" t="s">
        <v>53994</v>
      </c>
      <c r="V10450">
        <v>42.320709999999998</v>
      </c>
      <c r="W10450">
        <v>-71.114419999999996</v>
      </c>
    </row>
    <row r="10451" spans="1:23" x14ac:dyDescent="0.2">
      <c r="A10451" t="s">
        <v>53995</v>
      </c>
      <c r="B10451" t="s">
        <v>434</v>
      </c>
      <c r="C10451" t="s">
        <v>435</v>
      </c>
      <c r="D10451" t="s">
        <v>436</v>
      </c>
      <c r="E10451" t="s">
        <v>53996</v>
      </c>
      <c r="G10451">
        <v>3000</v>
      </c>
      <c r="H10451">
        <v>40</v>
      </c>
      <c r="I10451" s="1">
        <v>42010</v>
      </c>
      <c r="J10451" s="2">
        <v>42191</v>
      </c>
      <c r="K10451" t="s">
        <v>54</v>
      </c>
      <c r="L10451" t="s">
        <v>53997</v>
      </c>
      <c r="M10451" t="s">
        <v>88</v>
      </c>
      <c r="N10451">
        <v>0</v>
      </c>
      <c r="O10451" t="s">
        <v>53998</v>
      </c>
      <c r="P10451" t="s">
        <v>33</v>
      </c>
      <c r="Q10451" t="s">
        <v>34</v>
      </c>
      <c r="R10451">
        <v>2114</v>
      </c>
      <c r="S10451">
        <v>99853</v>
      </c>
      <c r="T10451">
        <v>501933000</v>
      </c>
      <c r="U10451" t="s">
        <v>53999</v>
      </c>
      <c r="V10451">
        <v>42.359380000000002</v>
      </c>
      <c r="W10451">
        <v>-71.067440000000005</v>
      </c>
    </row>
    <row r="10452" spans="1:23" x14ac:dyDescent="0.2">
      <c r="A10452" t="s">
        <v>54000</v>
      </c>
      <c r="B10452" t="s">
        <v>434</v>
      </c>
      <c r="C10452" t="s">
        <v>435</v>
      </c>
      <c r="D10452" t="s">
        <v>436</v>
      </c>
      <c r="E10452" t="s">
        <v>54001</v>
      </c>
      <c r="F10452" t="s">
        <v>54002</v>
      </c>
      <c r="G10452">
        <v>3000</v>
      </c>
      <c r="H10452">
        <v>40</v>
      </c>
      <c r="I10452" s="1">
        <v>42066</v>
      </c>
      <c r="J10452" s="2">
        <v>42250</v>
      </c>
      <c r="K10452" t="s">
        <v>54</v>
      </c>
      <c r="M10452" t="s">
        <v>47</v>
      </c>
      <c r="N10452">
        <v>0</v>
      </c>
      <c r="O10452" t="s">
        <v>54003</v>
      </c>
      <c r="P10452" t="s">
        <v>101</v>
      </c>
      <c r="Q10452" t="s">
        <v>34</v>
      </c>
      <c r="R10452">
        <v>2127</v>
      </c>
      <c r="S10452">
        <v>164134</v>
      </c>
      <c r="U10452" t="s">
        <v>54004</v>
      </c>
      <c r="V10452">
        <v>42.333489</v>
      </c>
      <c r="W10452">
        <v>-71.055491000000004</v>
      </c>
    </row>
    <row r="10453" spans="1:23" x14ac:dyDescent="0.2">
      <c r="A10453" t="s">
        <v>54005</v>
      </c>
      <c r="B10453" t="s">
        <v>404</v>
      </c>
      <c r="C10453" t="s">
        <v>405</v>
      </c>
      <c r="D10453" t="s">
        <v>406</v>
      </c>
      <c r="E10453" t="s">
        <v>54006</v>
      </c>
      <c r="F10453" t="s">
        <v>54007</v>
      </c>
      <c r="G10453">
        <v>3000</v>
      </c>
      <c r="H10453">
        <v>40</v>
      </c>
      <c r="I10453" s="1">
        <v>42125</v>
      </c>
      <c r="J10453" s="2">
        <v>42309</v>
      </c>
      <c r="K10453" t="s">
        <v>54</v>
      </c>
      <c r="L10453" t="s">
        <v>54008</v>
      </c>
      <c r="M10453" t="s">
        <v>47</v>
      </c>
      <c r="N10453">
        <v>0</v>
      </c>
      <c r="O10453" t="s">
        <v>54009</v>
      </c>
      <c r="P10453" t="s">
        <v>33</v>
      </c>
      <c r="Q10453" t="s">
        <v>34</v>
      </c>
      <c r="R10453">
        <v>2210</v>
      </c>
      <c r="S10453">
        <v>128154</v>
      </c>
      <c r="T10453">
        <v>602639000</v>
      </c>
      <c r="U10453" t="s">
        <v>54010</v>
      </c>
      <c r="V10453">
        <v>42.353895000000001</v>
      </c>
      <c r="W10453">
        <v>-71.048575999999997</v>
      </c>
    </row>
    <row r="10454" spans="1:23" x14ac:dyDescent="0.2">
      <c r="A10454" t="s">
        <v>54011</v>
      </c>
      <c r="B10454" t="s">
        <v>434</v>
      </c>
      <c r="C10454" t="s">
        <v>435</v>
      </c>
      <c r="D10454" t="s">
        <v>436</v>
      </c>
      <c r="E10454" t="s">
        <v>54012</v>
      </c>
      <c r="F10454" t="s">
        <v>23677</v>
      </c>
      <c r="G10454">
        <v>3000</v>
      </c>
      <c r="H10454">
        <v>40</v>
      </c>
      <c r="I10454" s="1">
        <v>42128</v>
      </c>
      <c r="J10454" s="2">
        <v>42312</v>
      </c>
      <c r="K10454" t="s">
        <v>29</v>
      </c>
      <c r="L10454" t="s">
        <v>54013</v>
      </c>
      <c r="M10454" t="s">
        <v>1182</v>
      </c>
      <c r="N10454">
        <v>0</v>
      </c>
      <c r="O10454" t="s">
        <v>54014</v>
      </c>
      <c r="P10454" t="s">
        <v>179</v>
      </c>
      <c r="Q10454" t="s">
        <v>34</v>
      </c>
      <c r="R10454">
        <v>2130</v>
      </c>
      <c r="S10454">
        <v>79269</v>
      </c>
      <c r="T10454">
        <v>1103490000</v>
      </c>
      <c r="U10454" t="s">
        <v>54015</v>
      </c>
      <c r="V10454">
        <v>42.306130000000003</v>
      </c>
      <c r="W10454">
        <v>-71.117599999999996</v>
      </c>
    </row>
    <row r="10455" spans="1:23" x14ac:dyDescent="0.2">
      <c r="A10455" t="s">
        <v>54016</v>
      </c>
      <c r="B10455" t="s">
        <v>434</v>
      </c>
      <c r="C10455" t="s">
        <v>435</v>
      </c>
      <c r="D10455" t="s">
        <v>436</v>
      </c>
      <c r="E10455" t="s">
        <v>54017</v>
      </c>
      <c r="F10455" t="s">
        <v>54018</v>
      </c>
      <c r="G10455">
        <v>3000</v>
      </c>
      <c r="H10455">
        <v>40</v>
      </c>
      <c r="I10455" s="1">
        <v>42261</v>
      </c>
      <c r="J10455" s="2">
        <v>42443</v>
      </c>
      <c r="K10455" t="s">
        <v>29</v>
      </c>
      <c r="M10455" t="s">
        <v>1182</v>
      </c>
      <c r="N10455">
        <v>0</v>
      </c>
      <c r="O10455" t="s">
        <v>54019</v>
      </c>
      <c r="P10455" t="s">
        <v>101</v>
      </c>
      <c r="Q10455" t="s">
        <v>34</v>
      </c>
      <c r="R10455">
        <v>2127</v>
      </c>
      <c r="S10455">
        <v>166547</v>
      </c>
      <c r="U10455" t="s">
        <v>54020</v>
      </c>
      <c r="V10455">
        <v>42.337094999999998</v>
      </c>
      <c r="W10455">
        <v>-71.039784999999995</v>
      </c>
    </row>
    <row r="10456" spans="1:23" x14ac:dyDescent="0.2">
      <c r="A10456" t="s">
        <v>54021</v>
      </c>
      <c r="B10456" t="s">
        <v>946</v>
      </c>
      <c r="C10456" t="s">
        <v>947</v>
      </c>
      <c r="D10456" t="s">
        <v>948</v>
      </c>
      <c r="E10456" t="s">
        <v>54022</v>
      </c>
      <c r="F10456" t="s">
        <v>45367</v>
      </c>
      <c r="G10456">
        <v>3000</v>
      </c>
      <c r="H10456">
        <v>38.5</v>
      </c>
      <c r="I10456" s="1">
        <v>42198</v>
      </c>
      <c r="J10456" s="2">
        <v>42382</v>
      </c>
      <c r="K10456" t="s">
        <v>29</v>
      </c>
      <c r="L10456" t="s">
        <v>54023</v>
      </c>
      <c r="M10456" t="s">
        <v>1182</v>
      </c>
      <c r="N10456">
        <v>0</v>
      </c>
      <c r="O10456" t="s">
        <v>54024</v>
      </c>
      <c r="P10456" t="s">
        <v>396</v>
      </c>
      <c r="Q10456" t="s">
        <v>34</v>
      </c>
      <c r="R10456">
        <v>2126</v>
      </c>
      <c r="S10456">
        <v>105825</v>
      </c>
      <c r="T10456">
        <v>1802290000</v>
      </c>
      <c r="U10456" t="s">
        <v>54025</v>
      </c>
      <c r="V10456">
        <v>42.27319</v>
      </c>
      <c r="W10456">
        <v>-71.100740000000002</v>
      </c>
    </row>
    <row r="10457" spans="1:23" x14ac:dyDescent="0.2">
      <c r="A10457" t="s">
        <v>54026</v>
      </c>
      <c r="B10457" t="s">
        <v>404</v>
      </c>
      <c r="C10457" t="s">
        <v>405</v>
      </c>
      <c r="D10457" t="s">
        <v>406</v>
      </c>
      <c r="E10457" t="s">
        <v>54027</v>
      </c>
      <c r="F10457" t="s">
        <v>54028</v>
      </c>
      <c r="G10457">
        <v>3000</v>
      </c>
      <c r="H10457">
        <v>38</v>
      </c>
      <c r="I10457" s="1">
        <v>42282</v>
      </c>
      <c r="J10457" s="2">
        <v>42465</v>
      </c>
      <c r="K10457" t="s">
        <v>29</v>
      </c>
      <c r="L10457" t="s">
        <v>54029</v>
      </c>
      <c r="M10457" t="s">
        <v>195</v>
      </c>
      <c r="N10457">
        <v>0</v>
      </c>
      <c r="O10457" t="s">
        <v>54030</v>
      </c>
      <c r="P10457" t="s">
        <v>1311</v>
      </c>
      <c r="Q10457" t="s">
        <v>34</v>
      </c>
      <c r="R10457">
        <v>2131</v>
      </c>
      <c r="S10457">
        <v>157484</v>
      </c>
      <c r="T10457">
        <v>2003597000</v>
      </c>
      <c r="U10457" t="s">
        <v>54031</v>
      </c>
      <c r="V10457">
        <v>42.298929999999999</v>
      </c>
      <c r="W10457">
        <v>-71.129806000000002</v>
      </c>
    </row>
    <row r="10458" spans="1:23" x14ac:dyDescent="0.2">
      <c r="A10458" t="s">
        <v>54032</v>
      </c>
      <c r="B10458" t="s">
        <v>404</v>
      </c>
      <c r="C10458" t="s">
        <v>405</v>
      </c>
      <c r="D10458" t="s">
        <v>406</v>
      </c>
      <c r="E10458" t="s">
        <v>54033</v>
      </c>
      <c r="F10458" t="s">
        <v>52116</v>
      </c>
      <c r="G10458">
        <v>3000</v>
      </c>
      <c r="H10458">
        <v>37</v>
      </c>
      <c r="I10458" s="1">
        <v>42205</v>
      </c>
      <c r="J10458" s="2">
        <v>42389</v>
      </c>
      <c r="K10458" t="s">
        <v>29</v>
      </c>
      <c r="L10458" t="s">
        <v>54034</v>
      </c>
      <c r="M10458" t="s">
        <v>88</v>
      </c>
      <c r="N10458">
        <v>0</v>
      </c>
      <c r="O10458" t="s">
        <v>54035</v>
      </c>
      <c r="P10458" t="s">
        <v>33</v>
      </c>
      <c r="Q10458" t="s">
        <v>34</v>
      </c>
      <c r="R10458">
        <v>2116</v>
      </c>
      <c r="S10458">
        <v>10541</v>
      </c>
      <c r="T10458">
        <v>502684000</v>
      </c>
      <c r="U10458" t="s">
        <v>54036</v>
      </c>
      <c r="V10458">
        <v>42.353560000000002</v>
      </c>
      <c r="W10458">
        <v>-71.078490000000002</v>
      </c>
    </row>
    <row r="10459" spans="1:23" x14ac:dyDescent="0.2">
      <c r="A10459" t="s">
        <v>54037</v>
      </c>
      <c r="B10459" t="s">
        <v>946</v>
      </c>
      <c r="C10459" t="s">
        <v>947</v>
      </c>
      <c r="D10459" t="s">
        <v>948</v>
      </c>
      <c r="E10459" t="s">
        <v>43385</v>
      </c>
      <c r="F10459" t="s">
        <v>45367</v>
      </c>
      <c r="G10459">
        <v>3000</v>
      </c>
      <c r="H10459">
        <v>36.83</v>
      </c>
      <c r="I10459" s="1">
        <v>42157</v>
      </c>
      <c r="J10459" s="2">
        <v>42340</v>
      </c>
      <c r="K10459" t="s">
        <v>29</v>
      </c>
      <c r="L10459" t="s">
        <v>54038</v>
      </c>
      <c r="M10459" t="s">
        <v>1182</v>
      </c>
      <c r="N10459">
        <v>0</v>
      </c>
      <c r="O10459" t="s">
        <v>54039</v>
      </c>
      <c r="P10459" t="s">
        <v>365</v>
      </c>
      <c r="Q10459" t="s">
        <v>34</v>
      </c>
      <c r="R10459">
        <v>2136</v>
      </c>
      <c r="S10459">
        <v>147989</v>
      </c>
      <c r="T10459">
        <v>1808182000</v>
      </c>
      <c r="U10459" t="s">
        <v>54040</v>
      </c>
      <c r="V10459">
        <v>42.25929</v>
      </c>
      <c r="W10459">
        <v>-71.118350000000007</v>
      </c>
    </row>
    <row r="10460" spans="1:23" x14ac:dyDescent="0.2">
      <c r="A10460" t="s">
        <v>54041</v>
      </c>
      <c r="B10460" t="s">
        <v>946</v>
      </c>
      <c r="C10460" t="s">
        <v>947</v>
      </c>
      <c r="D10460" t="s">
        <v>948</v>
      </c>
      <c r="E10460" t="s">
        <v>43385</v>
      </c>
      <c r="F10460" t="s">
        <v>45367</v>
      </c>
      <c r="G10460">
        <v>3000</v>
      </c>
      <c r="H10460">
        <v>36.200000000000003</v>
      </c>
      <c r="I10460" s="1">
        <v>42157</v>
      </c>
      <c r="J10460" s="2">
        <v>42340</v>
      </c>
      <c r="K10460" t="s">
        <v>29</v>
      </c>
      <c r="L10460" t="s">
        <v>54042</v>
      </c>
      <c r="M10460" t="s">
        <v>1182</v>
      </c>
      <c r="N10460">
        <v>0</v>
      </c>
      <c r="O10460" t="s">
        <v>54043</v>
      </c>
      <c r="P10460" t="s">
        <v>257</v>
      </c>
      <c r="Q10460" t="s">
        <v>34</v>
      </c>
      <c r="R10460">
        <v>2122</v>
      </c>
      <c r="S10460">
        <v>49407</v>
      </c>
      <c r="T10460">
        <v>1501425000</v>
      </c>
      <c r="U10460" t="s">
        <v>54044</v>
      </c>
      <c r="V10460">
        <v>42.30612</v>
      </c>
      <c r="W10460">
        <v>-71.065640000000002</v>
      </c>
    </row>
    <row r="10461" spans="1:23" x14ac:dyDescent="0.2">
      <c r="A10461" t="s">
        <v>54045</v>
      </c>
      <c r="B10461" t="s">
        <v>434</v>
      </c>
      <c r="C10461" t="s">
        <v>435</v>
      </c>
      <c r="D10461" t="s">
        <v>436</v>
      </c>
      <c r="E10461" t="s">
        <v>54046</v>
      </c>
      <c r="F10461" t="s">
        <v>54047</v>
      </c>
      <c r="G10461">
        <v>3000</v>
      </c>
      <c r="H10461">
        <v>35</v>
      </c>
      <c r="I10461" s="1">
        <v>42009</v>
      </c>
      <c r="J10461" s="2">
        <v>42190</v>
      </c>
      <c r="K10461" t="s">
        <v>54</v>
      </c>
      <c r="L10461" t="s">
        <v>54048</v>
      </c>
      <c r="M10461" t="s">
        <v>1182</v>
      </c>
      <c r="N10461">
        <v>0</v>
      </c>
      <c r="O10461" t="s">
        <v>54049</v>
      </c>
      <c r="P10461" t="s">
        <v>33</v>
      </c>
      <c r="Q10461" t="s">
        <v>34</v>
      </c>
      <c r="R10461">
        <v>2114</v>
      </c>
      <c r="S10461">
        <v>110714</v>
      </c>
      <c r="T10461">
        <v>501661000</v>
      </c>
      <c r="U10461" t="s">
        <v>54050</v>
      </c>
      <c r="V10461">
        <v>42.358730000000001</v>
      </c>
      <c r="W10461">
        <v>-71.067689999999999</v>
      </c>
    </row>
    <row r="10462" spans="1:23" x14ac:dyDescent="0.2">
      <c r="A10462" t="s">
        <v>54051</v>
      </c>
      <c r="B10462" t="s">
        <v>434</v>
      </c>
      <c r="C10462" t="s">
        <v>435</v>
      </c>
      <c r="D10462" t="s">
        <v>436</v>
      </c>
      <c r="E10462" t="s">
        <v>54052</v>
      </c>
      <c r="F10462" t="s">
        <v>43257</v>
      </c>
      <c r="G10462">
        <v>3000</v>
      </c>
      <c r="H10462">
        <v>35</v>
      </c>
      <c r="I10462" s="1">
        <v>42020</v>
      </c>
      <c r="J10462" s="2">
        <v>42201</v>
      </c>
      <c r="K10462" t="s">
        <v>54</v>
      </c>
      <c r="L10462" t="s">
        <v>7907</v>
      </c>
      <c r="M10462" t="s">
        <v>2535</v>
      </c>
      <c r="N10462">
        <v>1100</v>
      </c>
      <c r="O10462" t="s">
        <v>54053</v>
      </c>
      <c r="P10462" t="s">
        <v>179</v>
      </c>
      <c r="Q10462" t="s">
        <v>34</v>
      </c>
      <c r="R10462">
        <v>2130</v>
      </c>
      <c r="S10462">
        <v>166913</v>
      </c>
      <c r="T10462">
        <v>1902014000</v>
      </c>
      <c r="U10462" t="s">
        <v>54054</v>
      </c>
      <c r="V10462">
        <v>42.316630000000004</v>
      </c>
      <c r="W10462">
        <v>-71.115271000000007</v>
      </c>
    </row>
    <row r="10463" spans="1:23" x14ac:dyDescent="0.2">
      <c r="A10463" t="s">
        <v>54055</v>
      </c>
      <c r="B10463" t="s">
        <v>434</v>
      </c>
      <c r="C10463" t="s">
        <v>435</v>
      </c>
      <c r="D10463" t="s">
        <v>436</v>
      </c>
      <c r="E10463" t="s">
        <v>54056</v>
      </c>
      <c r="F10463" t="s">
        <v>54057</v>
      </c>
      <c r="G10463">
        <v>3000</v>
      </c>
      <c r="H10463">
        <v>35</v>
      </c>
      <c r="I10463" s="1">
        <v>42041</v>
      </c>
      <c r="J10463" s="2">
        <v>42222</v>
      </c>
      <c r="K10463" t="s">
        <v>54</v>
      </c>
      <c r="L10463" t="s">
        <v>54058</v>
      </c>
      <c r="M10463" t="s">
        <v>1182</v>
      </c>
      <c r="N10463">
        <v>0</v>
      </c>
      <c r="O10463" t="s">
        <v>54059</v>
      </c>
      <c r="P10463" t="s">
        <v>179</v>
      </c>
      <c r="Q10463" t="s">
        <v>34</v>
      </c>
      <c r="R10463">
        <v>2130</v>
      </c>
      <c r="S10463">
        <v>24032</v>
      </c>
      <c r="T10463">
        <v>1901905002</v>
      </c>
      <c r="U10463" t="s">
        <v>54060</v>
      </c>
      <c r="V10463">
        <v>42.31306</v>
      </c>
      <c r="W10463">
        <v>-71.115939999999995</v>
      </c>
    </row>
    <row r="10464" spans="1:23" x14ac:dyDescent="0.2">
      <c r="A10464" t="s">
        <v>54061</v>
      </c>
      <c r="B10464" t="s">
        <v>404</v>
      </c>
      <c r="C10464" t="s">
        <v>405</v>
      </c>
      <c r="D10464" t="s">
        <v>406</v>
      </c>
      <c r="E10464" t="s">
        <v>54062</v>
      </c>
      <c r="F10464" t="s">
        <v>16024</v>
      </c>
      <c r="G10464">
        <v>3000</v>
      </c>
      <c r="H10464">
        <v>35</v>
      </c>
      <c r="I10464" s="1">
        <v>42046</v>
      </c>
      <c r="J10464" s="2">
        <v>42227</v>
      </c>
      <c r="K10464" t="s">
        <v>54</v>
      </c>
      <c r="L10464" t="s">
        <v>54063</v>
      </c>
      <c r="M10464" t="s">
        <v>47</v>
      </c>
      <c r="N10464">
        <v>0</v>
      </c>
      <c r="O10464" t="s">
        <v>54064</v>
      </c>
      <c r="P10464" t="s">
        <v>120</v>
      </c>
      <c r="Q10464" t="s">
        <v>34</v>
      </c>
      <c r="R10464">
        <v>2118</v>
      </c>
      <c r="S10464">
        <v>126445</v>
      </c>
      <c r="T10464">
        <v>901234000</v>
      </c>
      <c r="U10464" t="s">
        <v>54065</v>
      </c>
      <c r="V10464">
        <v>42.336129999999997</v>
      </c>
      <c r="W10464">
        <v>-71.080119999999994</v>
      </c>
    </row>
    <row r="10465" spans="1:23" x14ac:dyDescent="0.2">
      <c r="A10465" t="s">
        <v>54066</v>
      </c>
      <c r="B10465" t="s">
        <v>434</v>
      </c>
      <c r="C10465" t="s">
        <v>435</v>
      </c>
      <c r="D10465" t="s">
        <v>436</v>
      </c>
      <c r="E10465" t="s">
        <v>54067</v>
      </c>
      <c r="F10465" t="s">
        <v>32403</v>
      </c>
      <c r="G10465">
        <v>3000</v>
      </c>
      <c r="H10465">
        <v>35</v>
      </c>
      <c r="I10465" s="1">
        <v>42076</v>
      </c>
      <c r="J10465" s="2">
        <v>42260</v>
      </c>
      <c r="K10465" t="s">
        <v>54</v>
      </c>
      <c r="L10465" t="s">
        <v>54068</v>
      </c>
      <c r="M10465" t="s">
        <v>1182</v>
      </c>
      <c r="N10465">
        <v>0</v>
      </c>
      <c r="O10465" t="s">
        <v>54069</v>
      </c>
      <c r="P10465" t="s">
        <v>371</v>
      </c>
      <c r="Q10465" t="s">
        <v>34</v>
      </c>
      <c r="R10465">
        <v>2129</v>
      </c>
      <c r="S10465">
        <v>107746</v>
      </c>
      <c r="T10465">
        <v>202084000</v>
      </c>
      <c r="U10465" t="s">
        <v>54070</v>
      </c>
      <c r="V10465">
        <v>42.383329000000003</v>
      </c>
      <c r="W10465">
        <v>-71.079331999999994</v>
      </c>
    </row>
    <row r="10466" spans="1:23" x14ac:dyDescent="0.2">
      <c r="A10466" t="s">
        <v>54071</v>
      </c>
      <c r="B10466" t="s">
        <v>434</v>
      </c>
      <c r="C10466" t="s">
        <v>435</v>
      </c>
      <c r="D10466" t="s">
        <v>436</v>
      </c>
      <c r="E10466" t="s">
        <v>54072</v>
      </c>
      <c r="F10466" t="s">
        <v>54073</v>
      </c>
      <c r="G10466">
        <v>3000</v>
      </c>
      <c r="H10466">
        <v>35</v>
      </c>
      <c r="I10466" s="1">
        <v>42131</v>
      </c>
      <c r="J10466" s="2">
        <v>42315</v>
      </c>
      <c r="K10466" t="s">
        <v>29</v>
      </c>
      <c r="L10466" t="s">
        <v>18303</v>
      </c>
      <c r="M10466" t="s">
        <v>88</v>
      </c>
      <c r="N10466">
        <v>0</v>
      </c>
      <c r="O10466" t="s">
        <v>54074</v>
      </c>
      <c r="P10466" t="s">
        <v>33</v>
      </c>
      <c r="Q10466" t="s">
        <v>34</v>
      </c>
      <c r="R10466">
        <v>2116</v>
      </c>
      <c r="S10466">
        <v>167430</v>
      </c>
      <c r="T10466">
        <v>503368000</v>
      </c>
      <c r="U10466" t="s">
        <v>49109</v>
      </c>
      <c r="V10466">
        <v>42.351990000000001</v>
      </c>
      <c r="W10466">
        <v>-71.081000000000003</v>
      </c>
    </row>
    <row r="10467" spans="1:23" x14ac:dyDescent="0.2">
      <c r="A10467" t="s">
        <v>54075</v>
      </c>
      <c r="B10467" t="s">
        <v>434</v>
      </c>
      <c r="C10467" t="s">
        <v>435</v>
      </c>
      <c r="D10467" t="s">
        <v>436</v>
      </c>
      <c r="E10467" t="s">
        <v>54076</v>
      </c>
      <c r="F10467" t="s">
        <v>54077</v>
      </c>
      <c r="G10467">
        <v>3000</v>
      </c>
      <c r="H10467">
        <v>35</v>
      </c>
      <c r="I10467" s="1">
        <v>42179</v>
      </c>
      <c r="J10467" s="2">
        <v>42362</v>
      </c>
      <c r="K10467" t="s">
        <v>29</v>
      </c>
      <c r="L10467" t="s">
        <v>52721</v>
      </c>
      <c r="M10467" t="s">
        <v>88</v>
      </c>
      <c r="N10467">
        <v>0</v>
      </c>
      <c r="O10467" t="s">
        <v>54078</v>
      </c>
      <c r="P10467" t="s">
        <v>179</v>
      </c>
      <c r="Q10467" t="s">
        <v>34</v>
      </c>
      <c r="R10467">
        <v>2130</v>
      </c>
      <c r="S10467">
        <v>66358</v>
      </c>
      <c r="T10467">
        <v>1102272000</v>
      </c>
      <c r="U10467" t="s">
        <v>54079</v>
      </c>
      <c r="V10467">
        <v>42.310160000000003</v>
      </c>
      <c r="W10467">
        <v>-71.105800000000002</v>
      </c>
    </row>
    <row r="10468" spans="1:23" x14ac:dyDescent="0.2">
      <c r="A10468" t="s">
        <v>54080</v>
      </c>
      <c r="B10468" t="s">
        <v>404</v>
      </c>
      <c r="C10468" t="s">
        <v>405</v>
      </c>
      <c r="D10468" t="s">
        <v>406</v>
      </c>
      <c r="E10468" s="3" t="s">
        <v>54081</v>
      </c>
      <c r="F10468" t="s">
        <v>54082</v>
      </c>
      <c r="G10468">
        <v>3000</v>
      </c>
      <c r="H10468">
        <v>35</v>
      </c>
      <c r="I10468" s="1">
        <v>42184</v>
      </c>
      <c r="J10468" s="2">
        <v>42367</v>
      </c>
      <c r="K10468" t="s">
        <v>29</v>
      </c>
      <c r="L10468" t="s">
        <v>54083</v>
      </c>
      <c r="M10468" t="s">
        <v>1182</v>
      </c>
      <c r="N10468">
        <v>0</v>
      </c>
      <c r="O10468" t="s">
        <v>54084</v>
      </c>
      <c r="P10468" t="s">
        <v>1311</v>
      </c>
      <c r="Q10468" t="s">
        <v>34</v>
      </c>
      <c r="R10468">
        <v>2131</v>
      </c>
      <c r="S10468">
        <v>18913</v>
      </c>
      <c r="T10468">
        <v>2004638000</v>
      </c>
      <c r="U10468" t="s">
        <v>54085</v>
      </c>
      <c r="V10468">
        <v>42.290019999999998</v>
      </c>
      <c r="W10468">
        <v>-71.140969999999996</v>
      </c>
    </row>
    <row r="10469" spans="1:23" x14ac:dyDescent="0.2">
      <c r="A10469" t="s">
        <v>54086</v>
      </c>
      <c r="B10469" t="s">
        <v>434</v>
      </c>
      <c r="C10469" t="s">
        <v>435</v>
      </c>
      <c r="D10469" t="s">
        <v>436</v>
      </c>
      <c r="E10469" t="s">
        <v>54087</v>
      </c>
      <c r="F10469" t="s">
        <v>54088</v>
      </c>
      <c r="G10469">
        <v>3000</v>
      </c>
      <c r="H10469">
        <v>35</v>
      </c>
      <c r="I10469" s="1">
        <v>42198</v>
      </c>
      <c r="J10469" s="2">
        <v>42382</v>
      </c>
      <c r="K10469" t="s">
        <v>29</v>
      </c>
      <c r="L10469" t="s">
        <v>54089</v>
      </c>
      <c r="M10469" t="s">
        <v>88</v>
      </c>
      <c r="N10469">
        <v>0</v>
      </c>
      <c r="O10469" t="s">
        <v>54090</v>
      </c>
      <c r="P10469" t="s">
        <v>33</v>
      </c>
      <c r="Q10469" t="s">
        <v>34</v>
      </c>
      <c r="R10469">
        <v>2108</v>
      </c>
      <c r="S10469">
        <v>98638</v>
      </c>
      <c r="T10469">
        <v>501695000</v>
      </c>
      <c r="U10469" t="s">
        <v>54091</v>
      </c>
      <c r="V10469">
        <v>42.358536000000001</v>
      </c>
      <c r="W10469">
        <v>-71.066203000000002</v>
      </c>
    </row>
    <row r="10470" spans="1:23" x14ac:dyDescent="0.2">
      <c r="A10470" t="s">
        <v>54092</v>
      </c>
      <c r="B10470" t="s">
        <v>434</v>
      </c>
      <c r="C10470" t="s">
        <v>435</v>
      </c>
      <c r="D10470" t="s">
        <v>436</v>
      </c>
      <c r="E10470" t="s">
        <v>54093</v>
      </c>
      <c r="F10470" t="s">
        <v>30518</v>
      </c>
      <c r="G10470">
        <v>3000</v>
      </c>
      <c r="H10470">
        <v>35</v>
      </c>
      <c r="I10470" s="1">
        <v>42233</v>
      </c>
      <c r="J10470" s="2">
        <v>42417</v>
      </c>
      <c r="K10470" t="s">
        <v>29</v>
      </c>
      <c r="M10470" t="s">
        <v>195</v>
      </c>
      <c r="N10470">
        <v>0</v>
      </c>
      <c r="O10470" t="s">
        <v>54094</v>
      </c>
      <c r="P10470" t="s">
        <v>365</v>
      </c>
      <c r="Q10470" t="s">
        <v>34</v>
      </c>
      <c r="R10470">
        <v>2136</v>
      </c>
      <c r="S10470">
        <v>171600</v>
      </c>
      <c r="U10470" t="s">
        <v>54095</v>
      </c>
      <c r="V10470">
        <v>42.239013999999997</v>
      </c>
      <c r="W10470">
        <v>-71.136921999999998</v>
      </c>
    </row>
    <row r="10471" spans="1:23" x14ac:dyDescent="0.2">
      <c r="A10471" t="s">
        <v>54096</v>
      </c>
      <c r="B10471" t="s">
        <v>434</v>
      </c>
      <c r="C10471" t="s">
        <v>435</v>
      </c>
      <c r="D10471" t="s">
        <v>436</v>
      </c>
      <c r="E10471" t="s">
        <v>54097</v>
      </c>
      <c r="F10471" t="s">
        <v>31868</v>
      </c>
      <c r="G10471">
        <v>3000</v>
      </c>
      <c r="H10471">
        <v>35</v>
      </c>
      <c r="I10471" s="1">
        <v>42257</v>
      </c>
      <c r="J10471" s="2">
        <v>42439</v>
      </c>
      <c r="K10471" t="s">
        <v>29</v>
      </c>
      <c r="L10471" t="s">
        <v>54098</v>
      </c>
      <c r="M10471" t="s">
        <v>2535</v>
      </c>
      <c r="N10471">
        <v>0</v>
      </c>
      <c r="O10471" t="s">
        <v>54099</v>
      </c>
      <c r="P10471" t="s">
        <v>257</v>
      </c>
      <c r="Q10471" t="s">
        <v>34</v>
      </c>
      <c r="R10471">
        <v>2122</v>
      </c>
      <c r="S10471">
        <v>68427</v>
      </c>
      <c r="T10471">
        <v>1501376000</v>
      </c>
      <c r="U10471" t="s">
        <v>54100</v>
      </c>
      <c r="V10471">
        <v>42.306199999999997</v>
      </c>
      <c r="W10471">
        <v>-71.066789999999997</v>
      </c>
    </row>
    <row r="10472" spans="1:23" x14ac:dyDescent="0.2">
      <c r="A10472" t="s">
        <v>54101</v>
      </c>
      <c r="B10472" t="s">
        <v>946</v>
      </c>
      <c r="C10472" t="s">
        <v>947</v>
      </c>
      <c r="D10472" t="s">
        <v>948</v>
      </c>
      <c r="E10472" t="s">
        <v>54102</v>
      </c>
      <c r="F10472" t="s">
        <v>19921</v>
      </c>
      <c r="G10472">
        <v>3000</v>
      </c>
      <c r="H10472">
        <v>35</v>
      </c>
      <c r="I10472" s="1">
        <v>42263</v>
      </c>
      <c r="J10472" s="2">
        <v>42445</v>
      </c>
      <c r="K10472" t="s">
        <v>29</v>
      </c>
      <c r="L10472" t="s">
        <v>54103</v>
      </c>
      <c r="M10472" t="s">
        <v>2535</v>
      </c>
      <c r="N10472">
        <v>0</v>
      </c>
      <c r="O10472" t="s">
        <v>54104</v>
      </c>
      <c r="P10472" t="s">
        <v>257</v>
      </c>
      <c r="Q10472" t="s">
        <v>34</v>
      </c>
      <c r="R10472">
        <v>2122</v>
      </c>
      <c r="S10472">
        <v>17706</v>
      </c>
      <c r="T10472">
        <v>1501430000</v>
      </c>
      <c r="U10472" t="s">
        <v>54105</v>
      </c>
      <c r="V10472">
        <v>42.306669999999997</v>
      </c>
      <c r="W10472">
        <v>-71.066199999999995</v>
      </c>
    </row>
    <row r="10473" spans="1:23" x14ac:dyDescent="0.2">
      <c r="A10473" t="s">
        <v>54106</v>
      </c>
      <c r="B10473" t="s">
        <v>434</v>
      </c>
      <c r="C10473" t="s">
        <v>435</v>
      </c>
      <c r="D10473" t="s">
        <v>436</v>
      </c>
      <c r="E10473" t="s">
        <v>54107</v>
      </c>
      <c r="F10473" t="s">
        <v>54108</v>
      </c>
      <c r="G10473">
        <v>3000</v>
      </c>
      <c r="H10473">
        <v>35</v>
      </c>
      <c r="I10473" s="1">
        <v>42307</v>
      </c>
      <c r="J10473" s="2">
        <v>42490</v>
      </c>
      <c r="K10473" t="s">
        <v>29</v>
      </c>
      <c r="L10473" t="s">
        <v>54109</v>
      </c>
      <c r="M10473" t="s">
        <v>1182</v>
      </c>
      <c r="N10473">
        <v>0</v>
      </c>
      <c r="O10473" t="s">
        <v>54110</v>
      </c>
      <c r="P10473" t="s">
        <v>1459</v>
      </c>
      <c r="Q10473" t="s">
        <v>34</v>
      </c>
      <c r="R10473">
        <v>2132</v>
      </c>
      <c r="S10473">
        <v>112290</v>
      </c>
      <c r="T10473">
        <v>2006587000</v>
      </c>
      <c r="U10473" t="s">
        <v>54111</v>
      </c>
      <c r="V10473">
        <v>42.285449999999997</v>
      </c>
      <c r="W10473">
        <v>-71.160480000000007</v>
      </c>
    </row>
    <row r="10474" spans="1:23" x14ac:dyDescent="0.2">
      <c r="A10474" t="s">
        <v>54112</v>
      </c>
      <c r="B10474" t="s">
        <v>946</v>
      </c>
      <c r="C10474" t="s">
        <v>947</v>
      </c>
      <c r="D10474" t="s">
        <v>948</v>
      </c>
      <c r="E10474" t="s">
        <v>54113</v>
      </c>
      <c r="F10474" t="s">
        <v>13876</v>
      </c>
      <c r="G10474">
        <v>3000</v>
      </c>
      <c r="H10474">
        <v>34.5</v>
      </c>
      <c r="I10474" s="1">
        <v>42153</v>
      </c>
      <c r="J10474" s="2">
        <v>42337</v>
      </c>
      <c r="K10474" t="s">
        <v>29</v>
      </c>
      <c r="L10474" t="s">
        <v>54114</v>
      </c>
      <c r="M10474" t="s">
        <v>1182</v>
      </c>
      <c r="N10474">
        <v>0</v>
      </c>
      <c r="O10474" t="s">
        <v>54115</v>
      </c>
      <c r="P10474" t="s">
        <v>257</v>
      </c>
      <c r="Q10474" t="s">
        <v>34</v>
      </c>
      <c r="R10474">
        <v>2124</v>
      </c>
      <c r="S10474">
        <v>15156</v>
      </c>
      <c r="T10474">
        <v>1402211000</v>
      </c>
      <c r="U10474" t="s">
        <v>54116</v>
      </c>
      <c r="V10474">
        <v>42.293640000000003</v>
      </c>
      <c r="W10474">
        <v>-71.080219999999997</v>
      </c>
    </row>
    <row r="10475" spans="1:23" x14ac:dyDescent="0.2">
      <c r="A10475" t="s">
        <v>54117</v>
      </c>
      <c r="B10475" t="s">
        <v>130</v>
      </c>
      <c r="C10475" t="s">
        <v>405</v>
      </c>
      <c r="D10475" t="s">
        <v>131</v>
      </c>
      <c r="E10475" t="s">
        <v>54118</v>
      </c>
      <c r="F10475" t="s">
        <v>54119</v>
      </c>
      <c r="G10475">
        <v>3000</v>
      </c>
      <c r="H10475">
        <v>34</v>
      </c>
      <c r="I10475" s="1">
        <v>42027</v>
      </c>
      <c r="J10475" s="2">
        <v>42208</v>
      </c>
      <c r="K10475" t="s">
        <v>54</v>
      </c>
      <c r="L10475" t="s">
        <v>54120</v>
      </c>
      <c r="M10475" t="s">
        <v>1182</v>
      </c>
      <c r="N10475">
        <v>0</v>
      </c>
      <c r="O10475" t="s">
        <v>54121</v>
      </c>
      <c r="P10475" t="s">
        <v>396</v>
      </c>
      <c r="Q10475" t="s">
        <v>34</v>
      </c>
      <c r="R10475">
        <v>2126</v>
      </c>
      <c r="S10475">
        <v>74703</v>
      </c>
      <c r="T10475">
        <v>1801823000</v>
      </c>
      <c r="U10475" t="s">
        <v>54122</v>
      </c>
      <c r="V10475">
        <v>42.267960000000002</v>
      </c>
      <c r="W10475">
        <v>-71.099509999999995</v>
      </c>
    </row>
    <row r="10476" spans="1:23" x14ac:dyDescent="0.2">
      <c r="A10476" t="s">
        <v>54123</v>
      </c>
      <c r="B10476" t="s">
        <v>404</v>
      </c>
      <c r="C10476" t="s">
        <v>405</v>
      </c>
      <c r="D10476" t="s">
        <v>406</v>
      </c>
      <c r="E10476" t="s">
        <v>54124</v>
      </c>
      <c r="F10476" t="s">
        <v>54125</v>
      </c>
      <c r="G10476">
        <v>3000</v>
      </c>
      <c r="H10476">
        <v>34</v>
      </c>
      <c r="I10476" s="1">
        <v>42226</v>
      </c>
      <c r="J10476" s="2">
        <v>42410</v>
      </c>
      <c r="K10476" t="s">
        <v>29</v>
      </c>
      <c r="L10476" t="s">
        <v>54126</v>
      </c>
      <c r="M10476" t="s">
        <v>1182</v>
      </c>
      <c r="N10476">
        <v>0</v>
      </c>
      <c r="O10476" t="s">
        <v>54127</v>
      </c>
      <c r="P10476" t="s">
        <v>101</v>
      </c>
      <c r="Q10476" t="s">
        <v>34</v>
      </c>
      <c r="R10476">
        <v>2127</v>
      </c>
      <c r="S10476">
        <v>135435</v>
      </c>
      <c r="T10476">
        <v>601848000</v>
      </c>
      <c r="U10476" t="s">
        <v>54128</v>
      </c>
      <c r="V10476">
        <v>42.336680000000001</v>
      </c>
      <c r="W10476">
        <v>-71.045680000000004</v>
      </c>
    </row>
    <row r="10477" spans="1:23" x14ac:dyDescent="0.2">
      <c r="A10477" t="s">
        <v>54129</v>
      </c>
      <c r="B10477" t="s">
        <v>946</v>
      </c>
      <c r="C10477" t="s">
        <v>947</v>
      </c>
      <c r="D10477" t="s">
        <v>948</v>
      </c>
      <c r="E10477" t="s">
        <v>54130</v>
      </c>
      <c r="F10477" t="s">
        <v>27538</v>
      </c>
      <c r="G10477">
        <v>3000</v>
      </c>
      <c r="H10477">
        <v>33.5</v>
      </c>
      <c r="I10477" s="1">
        <v>42020</v>
      </c>
      <c r="J10477" s="2">
        <v>42201</v>
      </c>
      <c r="K10477" t="s">
        <v>54</v>
      </c>
      <c r="L10477" t="s">
        <v>54131</v>
      </c>
      <c r="M10477" t="s">
        <v>31</v>
      </c>
      <c r="N10477">
        <v>0</v>
      </c>
      <c r="O10477" t="s">
        <v>54132</v>
      </c>
      <c r="P10477" t="s">
        <v>257</v>
      </c>
      <c r="Q10477" t="s">
        <v>34</v>
      </c>
      <c r="R10477">
        <v>2122</v>
      </c>
      <c r="S10477">
        <v>114995</v>
      </c>
      <c r="T10477">
        <v>1602448000</v>
      </c>
      <c r="U10477" t="s">
        <v>54133</v>
      </c>
      <c r="V10477">
        <v>42.286639999999998</v>
      </c>
      <c r="W10477">
        <v>-71.043570000000003</v>
      </c>
    </row>
    <row r="10478" spans="1:23" x14ac:dyDescent="0.2">
      <c r="A10478" t="s">
        <v>54134</v>
      </c>
      <c r="B10478" t="s">
        <v>946</v>
      </c>
      <c r="C10478" t="s">
        <v>947</v>
      </c>
      <c r="D10478" t="s">
        <v>948</v>
      </c>
      <c r="E10478" t="s">
        <v>43385</v>
      </c>
      <c r="F10478" t="s">
        <v>45367</v>
      </c>
      <c r="G10478">
        <v>3000</v>
      </c>
      <c r="H10478">
        <v>33.5</v>
      </c>
      <c r="I10478" s="1">
        <v>42047</v>
      </c>
      <c r="J10478" s="2">
        <v>42228</v>
      </c>
      <c r="K10478" t="s">
        <v>54</v>
      </c>
      <c r="L10478" t="s">
        <v>54135</v>
      </c>
      <c r="M10478" t="s">
        <v>88</v>
      </c>
      <c r="N10478">
        <v>0</v>
      </c>
      <c r="O10478" t="s">
        <v>54136</v>
      </c>
      <c r="P10478" t="s">
        <v>257</v>
      </c>
      <c r="Q10478" t="s">
        <v>34</v>
      </c>
      <c r="R10478">
        <v>2124</v>
      </c>
      <c r="S10478">
        <v>102682</v>
      </c>
      <c r="T10478">
        <v>1402062000</v>
      </c>
      <c r="U10478" t="s">
        <v>54137</v>
      </c>
      <c r="V10478">
        <v>42.295349999999999</v>
      </c>
      <c r="W10478">
        <v>-71.083740000000006</v>
      </c>
    </row>
    <row r="10479" spans="1:23" x14ac:dyDescent="0.2">
      <c r="A10479" t="s">
        <v>54138</v>
      </c>
      <c r="B10479" t="s">
        <v>946</v>
      </c>
      <c r="C10479" t="s">
        <v>947</v>
      </c>
      <c r="D10479" t="s">
        <v>948</v>
      </c>
      <c r="E10479" t="s">
        <v>54139</v>
      </c>
      <c r="F10479" t="s">
        <v>45367</v>
      </c>
      <c r="G10479">
        <v>3000</v>
      </c>
      <c r="H10479">
        <v>33.5</v>
      </c>
      <c r="I10479" s="1">
        <v>42068</v>
      </c>
      <c r="J10479" s="2">
        <v>42252</v>
      </c>
      <c r="K10479" t="s">
        <v>54</v>
      </c>
      <c r="L10479" t="s">
        <v>54140</v>
      </c>
      <c r="M10479" t="s">
        <v>1182</v>
      </c>
      <c r="N10479">
        <v>0</v>
      </c>
      <c r="O10479" t="s">
        <v>54141</v>
      </c>
      <c r="P10479" t="s">
        <v>396</v>
      </c>
      <c r="Q10479" t="s">
        <v>34</v>
      </c>
      <c r="R10479">
        <v>2126</v>
      </c>
      <c r="S10479">
        <v>149542</v>
      </c>
      <c r="T10479">
        <v>1703732000</v>
      </c>
      <c r="U10479" t="s">
        <v>54142</v>
      </c>
      <c r="V10479">
        <v>42.272717</v>
      </c>
      <c r="W10479">
        <v>-71.070767000000004</v>
      </c>
    </row>
    <row r="10480" spans="1:23" x14ac:dyDescent="0.2">
      <c r="A10480" t="s">
        <v>54143</v>
      </c>
      <c r="B10480" t="s">
        <v>946</v>
      </c>
      <c r="C10480" t="s">
        <v>947</v>
      </c>
      <c r="D10480" t="s">
        <v>948</v>
      </c>
      <c r="E10480" t="s">
        <v>54139</v>
      </c>
      <c r="F10480" t="s">
        <v>45367</v>
      </c>
      <c r="G10480">
        <v>3000</v>
      </c>
      <c r="H10480">
        <v>33.5</v>
      </c>
      <c r="I10480" s="1">
        <v>42068</v>
      </c>
      <c r="J10480" s="2">
        <v>42252</v>
      </c>
      <c r="K10480" t="s">
        <v>54</v>
      </c>
      <c r="L10480" t="s">
        <v>54144</v>
      </c>
      <c r="M10480" t="s">
        <v>2535</v>
      </c>
      <c r="N10480">
        <v>0</v>
      </c>
      <c r="O10480" t="s">
        <v>54145</v>
      </c>
      <c r="P10480" t="s">
        <v>179</v>
      </c>
      <c r="Q10480" t="s">
        <v>34</v>
      </c>
      <c r="R10480">
        <v>2130</v>
      </c>
      <c r="S10480">
        <v>22051</v>
      </c>
      <c r="T10480">
        <v>1102731000</v>
      </c>
      <c r="U10480" t="s">
        <v>54146</v>
      </c>
      <c r="V10480">
        <v>42.303457000000002</v>
      </c>
      <c r="W10480">
        <v>-71.106427999999994</v>
      </c>
    </row>
    <row r="10481" spans="1:23" x14ac:dyDescent="0.2">
      <c r="A10481" t="s">
        <v>54147</v>
      </c>
      <c r="B10481" t="s">
        <v>946</v>
      </c>
      <c r="C10481" t="s">
        <v>947</v>
      </c>
      <c r="D10481" t="s">
        <v>948</v>
      </c>
      <c r="E10481" t="s">
        <v>43385</v>
      </c>
      <c r="F10481" t="s">
        <v>45367</v>
      </c>
      <c r="G10481">
        <v>3000</v>
      </c>
      <c r="H10481">
        <v>33.5</v>
      </c>
      <c r="I10481" s="1">
        <v>42142</v>
      </c>
      <c r="J10481" s="2">
        <v>42326</v>
      </c>
      <c r="K10481" t="s">
        <v>29</v>
      </c>
      <c r="L10481" t="s">
        <v>54148</v>
      </c>
      <c r="M10481" t="s">
        <v>1182</v>
      </c>
      <c r="N10481">
        <v>0</v>
      </c>
      <c r="O10481" t="s">
        <v>54149</v>
      </c>
      <c r="P10481" t="s">
        <v>365</v>
      </c>
      <c r="Q10481" t="s">
        <v>34</v>
      </c>
      <c r="R10481">
        <v>2136</v>
      </c>
      <c r="S10481">
        <v>27313</v>
      </c>
      <c r="T10481">
        <v>1808815000</v>
      </c>
      <c r="U10481" t="s">
        <v>54150</v>
      </c>
      <c r="V10481">
        <v>42.259900000000002</v>
      </c>
      <c r="W10481">
        <v>-71.119640000000004</v>
      </c>
    </row>
    <row r="10482" spans="1:23" x14ac:dyDescent="0.2">
      <c r="A10482" t="s">
        <v>54151</v>
      </c>
      <c r="B10482" t="s">
        <v>946</v>
      </c>
      <c r="C10482" t="s">
        <v>947</v>
      </c>
      <c r="D10482" t="s">
        <v>948</v>
      </c>
      <c r="E10482" t="s">
        <v>54139</v>
      </c>
      <c r="F10482" t="s">
        <v>45367</v>
      </c>
      <c r="G10482">
        <v>3000</v>
      </c>
      <c r="H10482">
        <v>33.5</v>
      </c>
      <c r="I10482" s="1">
        <v>42150</v>
      </c>
      <c r="J10482" s="2">
        <v>42334</v>
      </c>
      <c r="K10482" t="s">
        <v>29</v>
      </c>
      <c r="L10482" t="s">
        <v>54152</v>
      </c>
      <c r="M10482" t="s">
        <v>1182</v>
      </c>
      <c r="N10482">
        <v>0</v>
      </c>
      <c r="O10482" t="s">
        <v>54153</v>
      </c>
      <c r="P10482" t="s">
        <v>396</v>
      </c>
      <c r="Q10482" t="s">
        <v>34</v>
      </c>
      <c r="R10482">
        <v>2126</v>
      </c>
      <c r="S10482">
        <v>15643</v>
      </c>
      <c r="T10482">
        <v>1804248000</v>
      </c>
      <c r="U10482" t="s">
        <v>54154</v>
      </c>
      <c r="V10482">
        <v>42.266669999999998</v>
      </c>
      <c r="W10482">
        <v>-71.109039999999993</v>
      </c>
    </row>
    <row r="10483" spans="1:23" x14ac:dyDescent="0.2">
      <c r="A10483" t="s">
        <v>54155</v>
      </c>
      <c r="B10483" t="s">
        <v>946</v>
      </c>
      <c r="C10483" t="s">
        <v>947</v>
      </c>
      <c r="D10483" t="s">
        <v>948</v>
      </c>
      <c r="E10483" t="s">
        <v>43385</v>
      </c>
      <c r="F10483" t="s">
        <v>45367</v>
      </c>
      <c r="G10483">
        <v>3000</v>
      </c>
      <c r="H10483">
        <v>33.5</v>
      </c>
      <c r="I10483" s="1">
        <v>42157</v>
      </c>
      <c r="J10483" s="2">
        <v>42340</v>
      </c>
      <c r="K10483" t="s">
        <v>29</v>
      </c>
      <c r="L10483" t="s">
        <v>54156</v>
      </c>
      <c r="M10483" t="s">
        <v>1182</v>
      </c>
      <c r="N10483">
        <v>0</v>
      </c>
      <c r="O10483" t="s">
        <v>54157</v>
      </c>
      <c r="P10483" t="s">
        <v>143</v>
      </c>
      <c r="Q10483" t="s">
        <v>34</v>
      </c>
      <c r="R10483">
        <v>2128</v>
      </c>
      <c r="S10483">
        <v>113327</v>
      </c>
      <c r="T10483">
        <v>100285000</v>
      </c>
      <c r="U10483" t="s">
        <v>54158</v>
      </c>
      <c r="V10483">
        <v>42.380670000000002</v>
      </c>
      <c r="W10483">
        <v>-71.02713</v>
      </c>
    </row>
    <row r="10484" spans="1:23" x14ac:dyDescent="0.2">
      <c r="A10484" t="s">
        <v>54159</v>
      </c>
      <c r="B10484" t="s">
        <v>946</v>
      </c>
      <c r="C10484" t="s">
        <v>947</v>
      </c>
      <c r="D10484" t="s">
        <v>948</v>
      </c>
      <c r="E10484" t="s">
        <v>43385</v>
      </c>
      <c r="F10484" t="s">
        <v>45367</v>
      </c>
      <c r="G10484">
        <v>3000</v>
      </c>
      <c r="H10484">
        <v>33.5</v>
      </c>
      <c r="I10484" s="1">
        <v>42157</v>
      </c>
      <c r="J10484" s="2">
        <v>42340</v>
      </c>
      <c r="K10484" t="s">
        <v>29</v>
      </c>
      <c r="L10484" t="s">
        <v>54160</v>
      </c>
      <c r="M10484" t="s">
        <v>1182</v>
      </c>
      <c r="N10484">
        <v>0</v>
      </c>
      <c r="O10484" t="s">
        <v>54161</v>
      </c>
      <c r="P10484" t="s">
        <v>396</v>
      </c>
      <c r="Q10484" t="s">
        <v>34</v>
      </c>
      <c r="R10484">
        <v>2126</v>
      </c>
      <c r="S10484">
        <v>34960</v>
      </c>
      <c r="T10484">
        <v>1802931000</v>
      </c>
      <c r="U10484" t="s">
        <v>54162</v>
      </c>
      <c r="V10484">
        <v>42.277569999999997</v>
      </c>
      <c r="W10484">
        <v>-71.099189999999993</v>
      </c>
    </row>
    <row r="10485" spans="1:23" x14ac:dyDescent="0.2">
      <c r="A10485" t="s">
        <v>54163</v>
      </c>
      <c r="B10485" t="s">
        <v>946</v>
      </c>
      <c r="C10485" t="s">
        <v>947</v>
      </c>
      <c r="D10485" t="s">
        <v>948</v>
      </c>
      <c r="E10485" t="s">
        <v>43385</v>
      </c>
      <c r="F10485" t="s">
        <v>45367</v>
      </c>
      <c r="G10485">
        <v>3000</v>
      </c>
      <c r="H10485">
        <v>33.5</v>
      </c>
      <c r="I10485" s="1">
        <v>42171</v>
      </c>
      <c r="J10485" s="2">
        <v>42354</v>
      </c>
      <c r="K10485" t="s">
        <v>29</v>
      </c>
      <c r="L10485" t="s">
        <v>54164</v>
      </c>
      <c r="M10485" t="s">
        <v>1182</v>
      </c>
      <c r="N10485">
        <v>0</v>
      </c>
      <c r="O10485" t="s">
        <v>54165</v>
      </c>
      <c r="P10485" t="s">
        <v>1459</v>
      </c>
      <c r="Q10485" t="s">
        <v>34</v>
      </c>
      <c r="R10485">
        <v>2132</v>
      </c>
      <c r="S10485">
        <v>82917</v>
      </c>
      <c r="T10485">
        <v>2007640000</v>
      </c>
      <c r="U10485" t="s">
        <v>54166</v>
      </c>
      <c r="V10485">
        <v>42.291559999999997</v>
      </c>
      <c r="W10485">
        <v>-71.168800000000005</v>
      </c>
    </row>
    <row r="10486" spans="1:23" x14ac:dyDescent="0.2">
      <c r="A10486" t="s">
        <v>54167</v>
      </c>
      <c r="B10486" t="s">
        <v>946</v>
      </c>
      <c r="C10486" t="s">
        <v>947</v>
      </c>
      <c r="D10486" t="s">
        <v>948</v>
      </c>
      <c r="E10486" t="s">
        <v>54139</v>
      </c>
      <c r="F10486" t="s">
        <v>45367</v>
      </c>
      <c r="G10486">
        <v>3000</v>
      </c>
      <c r="H10486">
        <v>33.5</v>
      </c>
      <c r="I10486" s="1">
        <v>42201</v>
      </c>
      <c r="J10486" s="2">
        <v>42385</v>
      </c>
      <c r="K10486" t="s">
        <v>29</v>
      </c>
      <c r="L10486" t="s">
        <v>54168</v>
      </c>
      <c r="M10486" t="s">
        <v>1182</v>
      </c>
      <c r="N10486">
        <v>0</v>
      </c>
      <c r="O10486" t="s">
        <v>54169</v>
      </c>
      <c r="P10486" t="s">
        <v>101</v>
      </c>
      <c r="Q10486" t="s">
        <v>34</v>
      </c>
      <c r="R10486">
        <v>2127</v>
      </c>
      <c r="S10486">
        <v>125674</v>
      </c>
      <c r="T10486">
        <v>600928000</v>
      </c>
      <c r="U10486" t="s">
        <v>54170</v>
      </c>
      <c r="V10486">
        <v>42.335090000000001</v>
      </c>
      <c r="W10486">
        <v>-71.051860000000005</v>
      </c>
    </row>
    <row r="10487" spans="1:23" x14ac:dyDescent="0.2">
      <c r="A10487" t="s">
        <v>54171</v>
      </c>
      <c r="B10487" t="s">
        <v>946</v>
      </c>
      <c r="C10487" t="s">
        <v>947</v>
      </c>
      <c r="D10487" t="s">
        <v>948</v>
      </c>
      <c r="E10487" t="s">
        <v>54139</v>
      </c>
      <c r="F10487" t="s">
        <v>45367</v>
      </c>
      <c r="G10487">
        <v>3000</v>
      </c>
      <c r="H10487">
        <v>33.5</v>
      </c>
      <c r="I10487" s="1">
        <v>42221</v>
      </c>
      <c r="J10487" s="2">
        <v>42405</v>
      </c>
      <c r="K10487" t="s">
        <v>29</v>
      </c>
      <c r="L10487" t="s">
        <v>54172</v>
      </c>
      <c r="M10487" t="s">
        <v>1182</v>
      </c>
      <c r="N10487">
        <v>0</v>
      </c>
      <c r="O10487" t="s">
        <v>54173</v>
      </c>
      <c r="P10487" t="s">
        <v>396</v>
      </c>
      <c r="Q10487" t="s">
        <v>34</v>
      </c>
      <c r="R10487">
        <v>2126</v>
      </c>
      <c r="S10487">
        <v>2746</v>
      </c>
      <c r="T10487">
        <v>1803001000</v>
      </c>
      <c r="U10487" t="s">
        <v>54174</v>
      </c>
      <c r="V10487">
        <v>42.276670000000003</v>
      </c>
      <c r="W10487">
        <v>-71.097840000000005</v>
      </c>
    </row>
    <row r="10488" spans="1:23" x14ac:dyDescent="0.2">
      <c r="A10488" t="s">
        <v>54175</v>
      </c>
      <c r="B10488" t="s">
        <v>946</v>
      </c>
      <c r="C10488" t="s">
        <v>947</v>
      </c>
      <c r="D10488" t="s">
        <v>948</v>
      </c>
      <c r="E10488" t="s">
        <v>43385</v>
      </c>
      <c r="F10488" t="s">
        <v>45367</v>
      </c>
      <c r="G10488">
        <v>3000</v>
      </c>
      <c r="H10488">
        <v>33.5</v>
      </c>
      <c r="I10488" s="1">
        <v>42235</v>
      </c>
      <c r="J10488" s="2">
        <v>42419</v>
      </c>
      <c r="K10488" t="s">
        <v>29</v>
      </c>
      <c r="L10488" t="s">
        <v>54176</v>
      </c>
      <c r="M10488" t="s">
        <v>1182</v>
      </c>
      <c r="N10488">
        <v>0</v>
      </c>
      <c r="O10488" t="s">
        <v>54177</v>
      </c>
      <c r="P10488" t="s">
        <v>1311</v>
      </c>
      <c r="Q10488" t="s">
        <v>34</v>
      </c>
      <c r="R10488">
        <v>2131</v>
      </c>
      <c r="S10488">
        <v>1863</v>
      </c>
      <c r="T10488">
        <v>2001336000</v>
      </c>
      <c r="U10488" t="s">
        <v>54178</v>
      </c>
      <c r="V10488">
        <v>42.28434</v>
      </c>
      <c r="W10488">
        <v>-71.141639999999995</v>
      </c>
    </row>
    <row r="10489" spans="1:23" x14ac:dyDescent="0.2">
      <c r="A10489" t="s">
        <v>54179</v>
      </c>
      <c r="B10489" t="s">
        <v>946</v>
      </c>
      <c r="C10489" t="s">
        <v>947</v>
      </c>
      <c r="D10489" t="s">
        <v>948</v>
      </c>
      <c r="E10489" t="s">
        <v>54139</v>
      </c>
      <c r="F10489" t="s">
        <v>45367</v>
      </c>
      <c r="G10489">
        <v>3000</v>
      </c>
      <c r="H10489">
        <v>33.5</v>
      </c>
      <c r="I10489" s="1">
        <v>42247</v>
      </c>
      <c r="J10489" s="2">
        <v>42429</v>
      </c>
      <c r="K10489" t="s">
        <v>29</v>
      </c>
      <c r="M10489" t="s">
        <v>1182</v>
      </c>
      <c r="N10489">
        <v>0</v>
      </c>
      <c r="O10489" t="s">
        <v>54180</v>
      </c>
      <c r="P10489" t="s">
        <v>1459</v>
      </c>
      <c r="Q10489" t="s">
        <v>34</v>
      </c>
      <c r="R10489">
        <v>2132</v>
      </c>
      <c r="S10489">
        <v>43884</v>
      </c>
      <c r="U10489" t="s">
        <v>54181</v>
      </c>
      <c r="V10489">
        <v>42.274880000000003</v>
      </c>
      <c r="W10489">
        <v>-71.149780000000007</v>
      </c>
    </row>
    <row r="10490" spans="1:23" x14ac:dyDescent="0.2">
      <c r="A10490" t="s">
        <v>54182</v>
      </c>
      <c r="B10490" t="s">
        <v>946</v>
      </c>
      <c r="C10490" t="s">
        <v>947</v>
      </c>
      <c r="D10490" t="s">
        <v>948</v>
      </c>
      <c r="E10490" t="s">
        <v>54183</v>
      </c>
      <c r="F10490" t="s">
        <v>37456</v>
      </c>
      <c r="G10490">
        <v>3000</v>
      </c>
      <c r="H10490">
        <v>32.200000000000003</v>
      </c>
      <c r="I10490" s="1">
        <v>42111</v>
      </c>
      <c r="J10490" s="2">
        <v>42294</v>
      </c>
      <c r="K10490" t="s">
        <v>54</v>
      </c>
      <c r="L10490" t="s">
        <v>54184</v>
      </c>
      <c r="M10490" t="s">
        <v>1182</v>
      </c>
      <c r="N10490">
        <v>0</v>
      </c>
      <c r="O10490" t="s">
        <v>54185</v>
      </c>
      <c r="P10490" t="s">
        <v>257</v>
      </c>
      <c r="Q10490" t="s">
        <v>34</v>
      </c>
      <c r="R10490">
        <v>2124</v>
      </c>
      <c r="S10490">
        <v>93896</v>
      </c>
      <c r="T10490">
        <v>1704707000</v>
      </c>
      <c r="U10490" t="s">
        <v>54186</v>
      </c>
      <c r="V10490">
        <v>42.286029999999997</v>
      </c>
      <c r="W10490">
        <v>-71.069090000000003</v>
      </c>
    </row>
    <row r="10491" spans="1:23" x14ac:dyDescent="0.2">
      <c r="A10491" t="s">
        <v>54187</v>
      </c>
      <c r="B10491" t="s">
        <v>404</v>
      </c>
      <c r="C10491" t="s">
        <v>405</v>
      </c>
      <c r="D10491" t="s">
        <v>406</v>
      </c>
      <c r="E10491" t="s">
        <v>54188</v>
      </c>
      <c r="F10491" t="s">
        <v>37579</v>
      </c>
      <c r="G10491">
        <v>3000</v>
      </c>
      <c r="H10491">
        <v>32</v>
      </c>
      <c r="I10491" s="1">
        <v>42150</v>
      </c>
      <c r="J10491" s="2">
        <v>42334</v>
      </c>
      <c r="K10491" t="s">
        <v>29</v>
      </c>
      <c r="L10491" t="s">
        <v>54189</v>
      </c>
      <c r="M10491" t="s">
        <v>47</v>
      </c>
      <c r="N10491">
        <v>0</v>
      </c>
      <c r="O10491" t="s">
        <v>54190</v>
      </c>
      <c r="P10491" t="s">
        <v>396</v>
      </c>
      <c r="Q10491" t="s">
        <v>34</v>
      </c>
      <c r="R10491">
        <v>2126</v>
      </c>
      <c r="S10491">
        <v>97813</v>
      </c>
      <c r="T10491">
        <v>1403913000</v>
      </c>
      <c r="U10491" t="s">
        <v>54191</v>
      </c>
      <c r="V10491">
        <v>42.280929999999998</v>
      </c>
      <c r="W10491">
        <v>-71.086110000000005</v>
      </c>
    </row>
    <row r="10492" spans="1:23" x14ac:dyDescent="0.2">
      <c r="A10492" t="s">
        <v>54192</v>
      </c>
      <c r="B10492" t="s">
        <v>946</v>
      </c>
      <c r="C10492" t="s">
        <v>947</v>
      </c>
      <c r="D10492" t="s">
        <v>948</v>
      </c>
      <c r="E10492" t="s">
        <v>43385</v>
      </c>
      <c r="F10492" t="s">
        <v>45367</v>
      </c>
      <c r="G10492">
        <v>3000</v>
      </c>
      <c r="H10492">
        <v>31.7</v>
      </c>
      <c r="I10492" s="1">
        <v>42025</v>
      </c>
      <c r="J10492" s="2">
        <v>42206</v>
      </c>
      <c r="K10492" t="s">
        <v>54</v>
      </c>
      <c r="L10492" t="s">
        <v>54193</v>
      </c>
      <c r="M10492" t="s">
        <v>1182</v>
      </c>
      <c r="N10492">
        <v>0</v>
      </c>
      <c r="O10492" t="s">
        <v>54194</v>
      </c>
      <c r="P10492" t="s">
        <v>257</v>
      </c>
      <c r="Q10492" t="s">
        <v>34</v>
      </c>
      <c r="R10492">
        <v>2124</v>
      </c>
      <c r="S10492">
        <v>68969</v>
      </c>
      <c r="T10492">
        <v>1403875000</v>
      </c>
      <c r="U10492" t="s">
        <v>54195</v>
      </c>
      <c r="V10492">
        <v>42.281849999999999</v>
      </c>
      <c r="W10492">
        <v>-71.085740000000001</v>
      </c>
    </row>
    <row r="10493" spans="1:23" x14ac:dyDescent="0.2">
      <c r="A10493" t="s">
        <v>54196</v>
      </c>
      <c r="B10493" t="s">
        <v>946</v>
      </c>
      <c r="C10493" t="s">
        <v>947</v>
      </c>
      <c r="D10493" t="s">
        <v>948</v>
      </c>
      <c r="E10493" t="s">
        <v>43385</v>
      </c>
      <c r="F10493" t="s">
        <v>45367</v>
      </c>
      <c r="G10493">
        <v>3000</v>
      </c>
      <c r="H10493">
        <v>31.7</v>
      </c>
      <c r="I10493" s="1">
        <v>42157</v>
      </c>
      <c r="J10493" s="2">
        <v>42340</v>
      </c>
      <c r="K10493" t="s">
        <v>29</v>
      </c>
      <c r="L10493" t="s">
        <v>54197</v>
      </c>
      <c r="M10493" t="s">
        <v>1182</v>
      </c>
      <c r="N10493">
        <v>0</v>
      </c>
      <c r="O10493" t="s">
        <v>54198</v>
      </c>
      <c r="P10493" t="s">
        <v>365</v>
      </c>
      <c r="Q10493" t="s">
        <v>34</v>
      </c>
      <c r="R10493">
        <v>2136</v>
      </c>
      <c r="S10493">
        <v>146313</v>
      </c>
      <c r="T10493">
        <v>1812686000</v>
      </c>
      <c r="U10493" t="s">
        <v>54199</v>
      </c>
      <c r="V10493">
        <v>42.243079999999999</v>
      </c>
      <c r="W10493">
        <v>-71.132440000000003</v>
      </c>
    </row>
    <row r="10494" spans="1:23" x14ac:dyDescent="0.2">
      <c r="A10494" t="s">
        <v>54200</v>
      </c>
      <c r="B10494" t="s">
        <v>946</v>
      </c>
      <c r="C10494" t="s">
        <v>947</v>
      </c>
      <c r="D10494" t="s">
        <v>948</v>
      </c>
      <c r="E10494" t="s">
        <v>54201</v>
      </c>
      <c r="F10494" t="s">
        <v>45367</v>
      </c>
      <c r="G10494">
        <v>3000</v>
      </c>
      <c r="H10494">
        <v>31.7</v>
      </c>
      <c r="I10494" s="1">
        <v>42171</v>
      </c>
      <c r="J10494" s="2">
        <v>42354</v>
      </c>
      <c r="K10494" t="s">
        <v>29</v>
      </c>
      <c r="L10494" t="s">
        <v>54202</v>
      </c>
      <c r="M10494" t="s">
        <v>1182</v>
      </c>
      <c r="N10494">
        <v>0</v>
      </c>
      <c r="O10494" t="s">
        <v>54203</v>
      </c>
      <c r="P10494" t="s">
        <v>396</v>
      </c>
      <c r="Q10494" t="s">
        <v>34</v>
      </c>
      <c r="R10494">
        <v>2126</v>
      </c>
      <c r="S10494">
        <v>139850</v>
      </c>
      <c r="T10494">
        <v>1803957000</v>
      </c>
      <c r="U10494" t="s">
        <v>54204</v>
      </c>
      <c r="V10494">
        <v>42.267060000000001</v>
      </c>
      <c r="W10494">
        <v>-71.107010000000002</v>
      </c>
    </row>
    <row r="10495" spans="1:23" x14ac:dyDescent="0.2">
      <c r="A10495" t="s">
        <v>54205</v>
      </c>
      <c r="B10495" t="s">
        <v>946</v>
      </c>
      <c r="C10495" t="s">
        <v>947</v>
      </c>
      <c r="D10495" t="s">
        <v>948</v>
      </c>
      <c r="E10495" t="s">
        <v>54201</v>
      </c>
      <c r="F10495" t="s">
        <v>45367</v>
      </c>
      <c r="G10495">
        <v>3000</v>
      </c>
      <c r="H10495">
        <v>31.7</v>
      </c>
      <c r="I10495" s="1">
        <v>42221</v>
      </c>
      <c r="J10495" s="2">
        <v>42405</v>
      </c>
      <c r="K10495" t="s">
        <v>29</v>
      </c>
      <c r="L10495" t="s">
        <v>54206</v>
      </c>
      <c r="M10495" t="s">
        <v>1182</v>
      </c>
      <c r="N10495">
        <v>0</v>
      </c>
      <c r="O10495" t="s">
        <v>54207</v>
      </c>
      <c r="P10495" t="s">
        <v>396</v>
      </c>
      <c r="Q10495" t="s">
        <v>34</v>
      </c>
      <c r="R10495">
        <v>2126</v>
      </c>
      <c r="S10495">
        <v>124957</v>
      </c>
      <c r="T10495">
        <v>1800779000</v>
      </c>
      <c r="U10495" t="s">
        <v>54208</v>
      </c>
      <c r="V10495">
        <v>42.276910000000001</v>
      </c>
      <c r="W10495">
        <v>-71.086569999999995</v>
      </c>
    </row>
    <row r="10496" spans="1:23" x14ac:dyDescent="0.2">
      <c r="A10496" t="s">
        <v>54209</v>
      </c>
      <c r="B10496" t="s">
        <v>946</v>
      </c>
      <c r="C10496" t="s">
        <v>947</v>
      </c>
      <c r="D10496" t="s">
        <v>948</v>
      </c>
      <c r="E10496" t="s">
        <v>54139</v>
      </c>
      <c r="F10496" t="s">
        <v>45367</v>
      </c>
      <c r="G10496">
        <v>3000</v>
      </c>
      <c r="H10496">
        <v>30.8</v>
      </c>
      <c r="I10496" s="1">
        <v>42009</v>
      </c>
      <c r="J10496" s="2">
        <v>42190</v>
      </c>
      <c r="K10496" t="s">
        <v>54</v>
      </c>
      <c r="L10496" t="s">
        <v>54210</v>
      </c>
      <c r="M10496" t="s">
        <v>1182</v>
      </c>
      <c r="N10496">
        <v>0</v>
      </c>
      <c r="O10496" t="s">
        <v>54211</v>
      </c>
      <c r="P10496" t="s">
        <v>396</v>
      </c>
      <c r="Q10496" t="s">
        <v>34</v>
      </c>
      <c r="R10496">
        <v>2126</v>
      </c>
      <c r="S10496">
        <v>74092</v>
      </c>
      <c r="T10496">
        <v>1405033000</v>
      </c>
      <c r="U10496" t="s">
        <v>54212</v>
      </c>
      <c r="V10496">
        <v>42.282800000000002</v>
      </c>
      <c r="W10496">
        <v>-71.095839999999995</v>
      </c>
    </row>
    <row r="10497" spans="1:23" x14ac:dyDescent="0.2">
      <c r="A10497" t="s">
        <v>54213</v>
      </c>
      <c r="B10497" t="s">
        <v>946</v>
      </c>
      <c r="C10497" t="s">
        <v>947</v>
      </c>
      <c r="D10497" t="s">
        <v>948</v>
      </c>
      <c r="E10497" t="s">
        <v>54201</v>
      </c>
      <c r="F10497" t="s">
        <v>45367</v>
      </c>
      <c r="G10497">
        <v>3000</v>
      </c>
      <c r="H10497">
        <v>30.8</v>
      </c>
      <c r="I10497" s="1">
        <v>42150</v>
      </c>
      <c r="J10497" s="2">
        <v>42334</v>
      </c>
      <c r="K10497" t="s">
        <v>29</v>
      </c>
      <c r="L10497" t="s">
        <v>54214</v>
      </c>
      <c r="M10497" t="s">
        <v>1182</v>
      </c>
      <c r="N10497">
        <v>0</v>
      </c>
      <c r="O10497" t="s">
        <v>54215</v>
      </c>
      <c r="P10497" t="s">
        <v>365</v>
      </c>
      <c r="Q10497" t="s">
        <v>34</v>
      </c>
      <c r="R10497">
        <v>2136</v>
      </c>
      <c r="S10497">
        <v>139680</v>
      </c>
      <c r="T10497">
        <v>1811621000</v>
      </c>
      <c r="U10497" t="s">
        <v>54216</v>
      </c>
      <c r="V10497">
        <v>42.256529999999998</v>
      </c>
      <c r="W10497">
        <v>-71.128550000000004</v>
      </c>
    </row>
    <row r="10498" spans="1:23" x14ac:dyDescent="0.2">
      <c r="A10498" t="s">
        <v>54217</v>
      </c>
      <c r="B10498" t="s">
        <v>946</v>
      </c>
      <c r="C10498" t="s">
        <v>947</v>
      </c>
      <c r="D10498" t="s">
        <v>948</v>
      </c>
      <c r="E10498" t="s">
        <v>43385</v>
      </c>
      <c r="F10498" t="s">
        <v>45367</v>
      </c>
      <c r="G10498">
        <v>3000</v>
      </c>
      <c r="H10498">
        <v>30.8</v>
      </c>
      <c r="I10498" s="1">
        <v>42212</v>
      </c>
      <c r="J10498" s="2">
        <v>42396</v>
      </c>
      <c r="K10498" t="s">
        <v>29</v>
      </c>
      <c r="L10498" t="s">
        <v>54218</v>
      </c>
      <c r="M10498" t="s">
        <v>1182</v>
      </c>
      <c r="N10498">
        <v>0</v>
      </c>
      <c r="O10498" t="s">
        <v>54219</v>
      </c>
      <c r="P10498" t="s">
        <v>365</v>
      </c>
      <c r="Q10498" t="s">
        <v>34</v>
      </c>
      <c r="R10498">
        <v>2136</v>
      </c>
      <c r="S10498">
        <v>45933</v>
      </c>
      <c r="T10498">
        <v>1810373000</v>
      </c>
      <c r="U10498" t="s">
        <v>54220</v>
      </c>
      <c r="V10498">
        <v>42.246070000000003</v>
      </c>
      <c r="W10498">
        <v>-71.118080000000006</v>
      </c>
    </row>
    <row r="10499" spans="1:23" x14ac:dyDescent="0.2">
      <c r="A10499" t="s">
        <v>54221</v>
      </c>
      <c r="B10499" t="s">
        <v>946</v>
      </c>
      <c r="C10499" t="s">
        <v>947</v>
      </c>
      <c r="D10499" t="s">
        <v>948</v>
      </c>
      <c r="E10499" t="s">
        <v>54222</v>
      </c>
      <c r="F10499" t="s">
        <v>39759</v>
      </c>
      <c r="G10499">
        <v>3000</v>
      </c>
      <c r="H10499">
        <v>30.8</v>
      </c>
      <c r="I10499" s="1">
        <v>42306</v>
      </c>
      <c r="J10499" s="2">
        <v>42489</v>
      </c>
      <c r="K10499" t="s">
        <v>29</v>
      </c>
      <c r="L10499" t="s">
        <v>54223</v>
      </c>
      <c r="M10499" t="s">
        <v>1182</v>
      </c>
      <c r="N10499">
        <v>0</v>
      </c>
      <c r="O10499" t="s">
        <v>54224</v>
      </c>
      <c r="P10499" t="s">
        <v>179</v>
      </c>
      <c r="Q10499" t="s">
        <v>34</v>
      </c>
      <c r="R10499">
        <v>2130</v>
      </c>
      <c r="S10499">
        <v>85243</v>
      </c>
      <c r="T10499">
        <v>1901076000</v>
      </c>
      <c r="U10499" t="s">
        <v>54225</v>
      </c>
      <c r="V10499">
        <v>42.313720000000004</v>
      </c>
      <c r="W10499">
        <v>-71.113309999999998</v>
      </c>
    </row>
    <row r="10500" spans="1:23" x14ac:dyDescent="0.2">
      <c r="A10500" t="s">
        <v>54226</v>
      </c>
      <c r="B10500" t="s">
        <v>546</v>
      </c>
      <c r="C10500" t="s">
        <v>472</v>
      </c>
      <c r="D10500" t="s">
        <v>195</v>
      </c>
      <c r="E10500" t="s">
        <v>54227</v>
      </c>
      <c r="F10500" t="s">
        <v>54228</v>
      </c>
      <c r="G10500">
        <v>3000</v>
      </c>
      <c r="H10500">
        <v>30</v>
      </c>
      <c r="I10500" s="1">
        <v>42096</v>
      </c>
      <c r="J10500" s="2">
        <v>42279</v>
      </c>
      <c r="K10500" t="s">
        <v>54</v>
      </c>
      <c r="L10500" t="s">
        <v>54229</v>
      </c>
      <c r="M10500" t="s">
        <v>1182</v>
      </c>
      <c r="N10500">
        <v>0</v>
      </c>
      <c r="O10500" t="s">
        <v>54230</v>
      </c>
      <c r="P10500" t="s">
        <v>257</v>
      </c>
      <c r="Q10500" t="s">
        <v>34</v>
      </c>
      <c r="R10500">
        <v>2125</v>
      </c>
      <c r="S10500">
        <v>138724</v>
      </c>
      <c r="T10500">
        <v>1302732000</v>
      </c>
      <c r="U10500" t="s">
        <v>54231</v>
      </c>
      <c r="V10500">
        <v>42.313029999999998</v>
      </c>
      <c r="W10500">
        <v>-71.053970000000007</v>
      </c>
    </row>
    <row r="10501" spans="1:23" x14ac:dyDescent="0.2">
      <c r="A10501" t="s">
        <v>54232</v>
      </c>
      <c r="B10501" t="s">
        <v>434</v>
      </c>
      <c r="C10501" t="s">
        <v>435</v>
      </c>
      <c r="D10501" t="s">
        <v>436</v>
      </c>
      <c r="E10501" t="s">
        <v>54233</v>
      </c>
      <c r="F10501" t="s">
        <v>34017</v>
      </c>
      <c r="G10501">
        <v>3000</v>
      </c>
      <c r="H10501">
        <v>30</v>
      </c>
      <c r="I10501" s="1">
        <v>42109</v>
      </c>
      <c r="J10501" s="2">
        <v>42292</v>
      </c>
      <c r="K10501" t="s">
        <v>54</v>
      </c>
      <c r="L10501" t="s">
        <v>35631</v>
      </c>
      <c r="M10501" t="s">
        <v>1182</v>
      </c>
      <c r="N10501">
        <v>0</v>
      </c>
      <c r="O10501" t="s">
        <v>54234</v>
      </c>
      <c r="P10501" t="s">
        <v>33</v>
      </c>
      <c r="Q10501" t="s">
        <v>34</v>
      </c>
      <c r="R10501">
        <v>2108</v>
      </c>
      <c r="S10501">
        <v>98502</v>
      </c>
      <c r="T10501">
        <v>501505000</v>
      </c>
      <c r="U10501" t="s">
        <v>54235</v>
      </c>
      <c r="V10501">
        <v>42.357729999999997</v>
      </c>
      <c r="W10501">
        <v>-71.069940000000003</v>
      </c>
    </row>
    <row r="10502" spans="1:23" x14ac:dyDescent="0.2">
      <c r="A10502" t="s">
        <v>54236</v>
      </c>
      <c r="B10502" t="s">
        <v>434</v>
      </c>
      <c r="C10502" t="s">
        <v>435</v>
      </c>
      <c r="D10502" t="s">
        <v>436</v>
      </c>
      <c r="E10502" t="s">
        <v>54237</v>
      </c>
      <c r="F10502" t="s">
        <v>54238</v>
      </c>
      <c r="G10502">
        <v>3000</v>
      </c>
      <c r="H10502">
        <v>30</v>
      </c>
      <c r="I10502" s="1">
        <v>42172</v>
      </c>
      <c r="J10502" s="2">
        <v>42355</v>
      </c>
      <c r="K10502" t="s">
        <v>29</v>
      </c>
      <c r="L10502" t="s">
        <v>54239</v>
      </c>
      <c r="M10502" t="s">
        <v>1182</v>
      </c>
      <c r="N10502">
        <v>0</v>
      </c>
      <c r="O10502" t="s">
        <v>54240</v>
      </c>
      <c r="P10502" t="s">
        <v>120</v>
      </c>
      <c r="Q10502" t="s">
        <v>34</v>
      </c>
      <c r="R10502">
        <v>2119</v>
      </c>
      <c r="S10502">
        <v>141932</v>
      </c>
      <c r="T10502">
        <v>1101809000</v>
      </c>
      <c r="U10502" t="s">
        <v>54241</v>
      </c>
      <c r="V10502">
        <v>42.316915999999999</v>
      </c>
      <c r="W10502">
        <v>-71.093145000000007</v>
      </c>
    </row>
    <row r="10503" spans="1:23" x14ac:dyDescent="0.2">
      <c r="A10503" t="s">
        <v>54242</v>
      </c>
      <c r="B10503" t="s">
        <v>404</v>
      </c>
      <c r="C10503" t="s">
        <v>405</v>
      </c>
      <c r="D10503" t="s">
        <v>406</v>
      </c>
      <c r="E10503" t="s">
        <v>54243</v>
      </c>
      <c r="F10503" t="s">
        <v>7395</v>
      </c>
      <c r="G10503">
        <v>3000</v>
      </c>
      <c r="H10503">
        <v>30</v>
      </c>
      <c r="I10503" s="1">
        <v>42275</v>
      </c>
      <c r="J10503" s="2">
        <v>42457</v>
      </c>
      <c r="K10503" t="s">
        <v>29</v>
      </c>
      <c r="L10503" t="s">
        <v>54244</v>
      </c>
      <c r="M10503" t="s">
        <v>2535</v>
      </c>
      <c r="N10503">
        <v>0</v>
      </c>
      <c r="O10503" t="s">
        <v>54245</v>
      </c>
      <c r="P10503" t="s">
        <v>1453</v>
      </c>
      <c r="Q10503" t="s">
        <v>34</v>
      </c>
      <c r="R10503">
        <v>2134</v>
      </c>
      <c r="S10503">
        <v>19373</v>
      </c>
      <c r="T10503">
        <v>2101482000</v>
      </c>
      <c r="U10503" t="s">
        <v>54246</v>
      </c>
      <c r="V10503">
        <v>42.347790000000003</v>
      </c>
      <c r="W10503">
        <v>-71.132599999999996</v>
      </c>
    </row>
    <row r="10504" spans="1:23" x14ac:dyDescent="0.2">
      <c r="A10504" t="s">
        <v>54247</v>
      </c>
      <c r="B10504" t="s">
        <v>434</v>
      </c>
      <c r="C10504" t="s">
        <v>435</v>
      </c>
      <c r="D10504" t="s">
        <v>436</v>
      </c>
      <c r="E10504" t="s">
        <v>54248</v>
      </c>
      <c r="F10504" t="s">
        <v>37444</v>
      </c>
      <c r="G10504">
        <v>3000</v>
      </c>
      <c r="H10504">
        <v>30</v>
      </c>
      <c r="I10504" s="1">
        <v>42286</v>
      </c>
      <c r="J10504" s="2">
        <v>42469</v>
      </c>
      <c r="K10504" t="s">
        <v>29</v>
      </c>
      <c r="L10504" t="s">
        <v>16344</v>
      </c>
      <c r="M10504" t="s">
        <v>47</v>
      </c>
      <c r="N10504">
        <v>0</v>
      </c>
      <c r="O10504" t="s">
        <v>54249</v>
      </c>
      <c r="P10504" t="s">
        <v>257</v>
      </c>
      <c r="Q10504" t="s">
        <v>34</v>
      </c>
      <c r="R10504">
        <v>2124</v>
      </c>
      <c r="S10504">
        <v>442</v>
      </c>
      <c r="T10504">
        <v>1703542000</v>
      </c>
      <c r="U10504" t="s">
        <v>54250</v>
      </c>
      <c r="V10504">
        <v>42.272973</v>
      </c>
      <c r="W10504">
        <v>-71.065173000000001</v>
      </c>
    </row>
    <row r="10505" spans="1:23" x14ac:dyDescent="0.2">
      <c r="A10505" t="s">
        <v>54251</v>
      </c>
      <c r="B10505" t="s">
        <v>946</v>
      </c>
      <c r="C10505" t="s">
        <v>947</v>
      </c>
      <c r="D10505" t="s">
        <v>948</v>
      </c>
      <c r="E10505" t="s">
        <v>54252</v>
      </c>
      <c r="F10505" t="s">
        <v>54253</v>
      </c>
      <c r="G10505">
        <v>3000</v>
      </c>
      <c r="H10505">
        <v>29.9</v>
      </c>
      <c r="I10505" s="1">
        <v>42303</v>
      </c>
      <c r="J10505" s="2">
        <v>42486</v>
      </c>
      <c r="K10505" t="s">
        <v>29</v>
      </c>
      <c r="L10505" t="s">
        <v>54254</v>
      </c>
      <c r="M10505" t="s">
        <v>2535</v>
      </c>
      <c r="N10505">
        <v>0</v>
      </c>
      <c r="O10505" t="s">
        <v>54255</v>
      </c>
      <c r="P10505" t="s">
        <v>257</v>
      </c>
      <c r="Q10505" t="s">
        <v>34</v>
      </c>
      <c r="R10505">
        <v>2122</v>
      </c>
      <c r="S10505">
        <v>84900</v>
      </c>
      <c r="T10505">
        <v>1500524020</v>
      </c>
      <c r="U10505" t="s">
        <v>54256</v>
      </c>
      <c r="V10505">
        <v>42.304920000000003</v>
      </c>
      <c r="W10505">
        <v>-71.059430000000006</v>
      </c>
    </row>
    <row r="10506" spans="1:23" x14ac:dyDescent="0.2">
      <c r="A10506" t="s">
        <v>54257</v>
      </c>
      <c r="B10506" t="s">
        <v>946</v>
      </c>
      <c r="C10506" t="s">
        <v>947</v>
      </c>
      <c r="D10506" t="s">
        <v>948</v>
      </c>
      <c r="E10506" t="s">
        <v>54258</v>
      </c>
      <c r="F10506" t="s">
        <v>28885</v>
      </c>
      <c r="G10506">
        <v>3000</v>
      </c>
      <c r="H10506">
        <v>29.9</v>
      </c>
      <c r="I10506" s="1">
        <v>42306</v>
      </c>
      <c r="J10506" s="2">
        <v>42489</v>
      </c>
      <c r="K10506" t="s">
        <v>29</v>
      </c>
      <c r="L10506" t="s">
        <v>54259</v>
      </c>
      <c r="M10506" t="s">
        <v>1182</v>
      </c>
      <c r="N10506">
        <v>0</v>
      </c>
      <c r="O10506" t="s">
        <v>54260</v>
      </c>
      <c r="P10506" t="s">
        <v>1459</v>
      </c>
      <c r="Q10506" t="s">
        <v>34</v>
      </c>
      <c r="R10506">
        <v>2132</v>
      </c>
      <c r="S10506">
        <v>83844</v>
      </c>
      <c r="T10506">
        <v>2002351000</v>
      </c>
      <c r="U10506" t="s">
        <v>54261</v>
      </c>
      <c r="V10506">
        <v>42.280050000000003</v>
      </c>
      <c r="W10506">
        <v>-71.154070000000004</v>
      </c>
    </row>
    <row r="10507" spans="1:23" x14ac:dyDescent="0.2">
      <c r="A10507" t="s">
        <v>54262</v>
      </c>
      <c r="B10507" t="s">
        <v>946</v>
      </c>
      <c r="C10507" t="s">
        <v>947</v>
      </c>
      <c r="D10507" t="s">
        <v>948</v>
      </c>
      <c r="E10507" t="s">
        <v>54263</v>
      </c>
      <c r="F10507" t="s">
        <v>54264</v>
      </c>
      <c r="G10507">
        <v>3000</v>
      </c>
      <c r="H10507">
        <v>29.45</v>
      </c>
      <c r="I10507" s="1">
        <v>42303</v>
      </c>
      <c r="J10507" s="2">
        <v>42486</v>
      </c>
      <c r="K10507" t="s">
        <v>29</v>
      </c>
      <c r="L10507" t="s">
        <v>54265</v>
      </c>
      <c r="M10507" t="s">
        <v>2535</v>
      </c>
      <c r="N10507">
        <v>0</v>
      </c>
      <c r="O10507" t="s">
        <v>54266</v>
      </c>
      <c r="P10507" t="s">
        <v>1311</v>
      </c>
      <c r="Q10507" t="s">
        <v>34</v>
      </c>
      <c r="R10507">
        <v>2131</v>
      </c>
      <c r="S10507">
        <v>130497</v>
      </c>
      <c r="T10507">
        <v>1903297000</v>
      </c>
      <c r="U10507" t="s">
        <v>54267</v>
      </c>
      <c r="V10507">
        <v>42.289580000000001</v>
      </c>
      <c r="W10507">
        <v>-71.124129999999994</v>
      </c>
    </row>
    <row r="10508" spans="1:23" x14ac:dyDescent="0.2">
      <c r="A10508" t="s">
        <v>54268</v>
      </c>
      <c r="B10508" t="s">
        <v>946</v>
      </c>
      <c r="C10508" t="s">
        <v>947</v>
      </c>
      <c r="D10508" t="s">
        <v>948</v>
      </c>
      <c r="E10508" t="s">
        <v>54269</v>
      </c>
      <c r="F10508" t="s">
        <v>39124</v>
      </c>
      <c r="G10508">
        <v>3000</v>
      </c>
      <c r="H10508">
        <v>29</v>
      </c>
      <c r="I10508" s="1">
        <v>42129</v>
      </c>
      <c r="J10508" s="2">
        <v>42313</v>
      </c>
      <c r="K10508" t="s">
        <v>29</v>
      </c>
      <c r="L10508" t="s">
        <v>54270</v>
      </c>
      <c r="M10508" t="s">
        <v>1182</v>
      </c>
      <c r="N10508">
        <v>0</v>
      </c>
      <c r="O10508" t="s">
        <v>54271</v>
      </c>
      <c r="P10508" t="s">
        <v>179</v>
      </c>
      <c r="Q10508" t="s">
        <v>34</v>
      </c>
      <c r="R10508">
        <v>2130</v>
      </c>
      <c r="S10508">
        <v>28532</v>
      </c>
      <c r="T10508">
        <v>1900501000</v>
      </c>
      <c r="U10508" t="s">
        <v>54272</v>
      </c>
      <c r="V10508">
        <v>42.312730000000002</v>
      </c>
      <c r="W10508">
        <v>-71.107100000000003</v>
      </c>
    </row>
    <row r="10509" spans="1:23" x14ac:dyDescent="0.2">
      <c r="A10509" t="s">
        <v>54273</v>
      </c>
      <c r="B10509" t="s">
        <v>946</v>
      </c>
      <c r="C10509" t="s">
        <v>947</v>
      </c>
      <c r="D10509" t="s">
        <v>948</v>
      </c>
      <c r="E10509" t="s">
        <v>52897</v>
      </c>
      <c r="F10509" t="s">
        <v>54274</v>
      </c>
      <c r="G10509">
        <v>3000</v>
      </c>
      <c r="H10509">
        <v>29</v>
      </c>
      <c r="I10509" s="1">
        <v>42240</v>
      </c>
      <c r="J10509" s="2">
        <v>42424</v>
      </c>
      <c r="K10509" t="s">
        <v>29</v>
      </c>
      <c r="L10509" t="s">
        <v>54275</v>
      </c>
      <c r="M10509" t="s">
        <v>1182</v>
      </c>
      <c r="N10509">
        <v>0</v>
      </c>
      <c r="O10509" t="s">
        <v>54276</v>
      </c>
      <c r="P10509" t="s">
        <v>365</v>
      </c>
      <c r="Q10509" t="s">
        <v>34</v>
      </c>
      <c r="R10509">
        <v>2136</v>
      </c>
      <c r="S10509">
        <v>45972</v>
      </c>
      <c r="T10509">
        <v>1809185000</v>
      </c>
      <c r="U10509" t="s">
        <v>54277</v>
      </c>
      <c r="V10509">
        <v>42.252459999999999</v>
      </c>
      <c r="W10509">
        <v>-71.123080000000002</v>
      </c>
    </row>
    <row r="10510" spans="1:23" x14ac:dyDescent="0.2">
      <c r="A10510" t="s">
        <v>54278</v>
      </c>
      <c r="B10510" t="s">
        <v>946</v>
      </c>
      <c r="C10510" t="s">
        <v>947</v>
      </c>
      <c r="D10510" t="s">
        <v>948</v>
      </c>
      <c r="E10510" t="s">
        <v>54279</v>
      </c>
      <c r="F10510" t="s">
        <v>52898</v>
      </c>
      <c r="G10510">
        <v>3000</v>
      </c>
      <c r="H10510">
        <v>29</v>
      </c>
      <c r="I10510" s="1">
        <v>42269</v>
      </c>
      <c r="J10510" s="2">
        <v>42451</v>
      </c>
      <c r="K10510" t="s">
        <v>29</v>
      </c>
      <c r="M10510" t="s">
        <v>2535</v>
      </c>
      <c r="N10510">
        <v>0</v>
      </c>
      <c r="O10510" t="s">
        <v>54280</v>
      </c>
      <c r="P10510" t="s">
        <v>257</v>
      </c>
      <c r="Q10510" t="s">
        <v>34</v>
      </c>
      <c r="R10510">
        <v>2124</v>
      </c>
      <c r="S10510">
        <v>165247</v>
      </c>
      <c r="U10510" t="s">
        <v>54281</v>
      </c>
      <c r="V10510">
        <v>42.289119999999997</v>
      </c>
      <c r="W10510">
        <v>-71.077708000000001</v>
      </c>
    </row>
    <row r="10511" spans="1:23" x14ac:dyDescent="0.2">
      <c r="A10511" t="s">
        <v>54282</v>
      </c>
      <c r="B10511" t="s">
        <v>946</v>
      </c>
      <c r="C10511" t="s">
        <v>947</v>
      </c>
      <c r="D10511" t="s">
        <v>948</v>
      </c>
      <c r="E10511" t="s">
        <v>54283</v>
      </c>
      <c r="F10511" t="s">
        <v>32403</v>
      </c>
      <c r="G10511">
        <v>3000</v>
      </c>
      <c r="H10511">
        <v>28.1</v>
      </c>
      <c r="I10511" s="1">
        <v>42227</v>
      </c>
      <c r="J10511" s="2">
        <v>42411</v>
      </c>
      <c r="K10511" t="s">
        <v>29</v>
      </c>
      <c r="L10511" t="s">
        <v>54284</v>
      </c>
      <c r="M10511" t="s">
        <v>1182</v>
      </c>
      <c r="N10511">
        <v>0</v>
      </c>
      <c r="O10511" t="s">
        <v>54285</v>
      </c>
      <c r="P10511" t="s">
        <v>1311</v>
      </c>
      <c r="Q10511" t="s">
        <v>34</v>
      </c>
      <c r="R10511">
        <v>2131</v>
      </c>
      <c r="S10511">
        <v>22819</v>
      </c>
      <c r="T10511">
        <v>2003596002</v>
      </c>
      <c r="U10511" t="s">
        <v>54286</v>
      </c>
      <c r="V10511">
        <v>42.299889999999998</v>
      </c>
      <c r="W10511">
        <v>-71.129140000000007</v>
      </c>
    </row>
    <row r="10512" spans="1:23" x14ac:dyDescent="0.2">
      <c r="A10512" t="s">
        <v>54287</v>
      </c>
      <c r="B10512" t="s">
        <v>404</v>
      </c>
      <c r="C10512" t="s">
        <v>405</v>
      </c>
      <c r="D10512" t="s">
        <v>406</v>
      </c>
      <c r="E10512" t="s">
        <v>54288</v>
      </c>
      <c r="F10512" t="s">
        <v>54289</v>
      </c>
      <c r="G10512">
        <v>3000</v>
      </c>
      <c r="H10512">
        <v>28</v>
      </c>
      <c r="I10512" s="1">
        <v>42033</v>
      </c>
      <c r="J10512" s="2">
        <v>42214</v>
      </c>
      <c r="K10512" t="s">
        <v>54</v>
      </c>
      <c r="L10512" t="s">
        <v>54290</v>
      </c>
      <c r="M10512" t="s">
        <v>88</v>
      </c>
      <c r="N10512">
        <v>0</v>
      </c>
      <c r="O10512" t="s">
        <v>54291</v>
      </c>
      <c r="P10512" t="s">
        <v>33</v>
      </c>
      <c r="Q10512" t="s">
        <v>34</v>
      </c>
      <c r="R10512">
        <v>2116</v>
      </c>
      <c r="S10512">
        <v>143049</v>
      </c>
      <c r="T10512">
        <v>500826000</v>
      </c>
      <c r="U10512" t="s">
        <v>54292</v>
      </c>
      <c r="V10512">
        <v>42.345596999999998</v>
      </c>
      <c r="W10512">
        <v>-71.070684</v>
      </c>
    </row>
    <row r="10513" spans="1:23" x14ac:dyDescent="0.2">
      <c r="A10513" t="s">
        <v>54293</v>
      </c>
      <c r="B10513" t="s">
        <v>404</v>
      </c>
      <c r="C10513" t="s">
        <v>405</v>
      </c>
      <c r="D10513" t="s">
        <v>406</v>
      </c>
      <c r="E10513" t="s">
        <v>54294</v>
      </c>
      <c r="F10513" t="s">
        <v>25654</v>
      </c>
      <c r="G10513">
        <v>3000</v>
      </c>
      <c r="H10513">
        <v>28</v>
      </c>
      <c r="I10513" s="1">
        <v>42059</v>
      </c>
      <c r="J10513" s="2">
        <v>42240</v>
      </c>
      <c r="K10513" t="s">
        <v>54</v>
      </c>
      <c r="L10513" t="s">
        <v>54295</v>
      </c>
      <c r="M10513" t="s">
        <v>1182</v>
      </c>
      <c r="N10513">
        <v>0</v>
      </c>
      <c r="O10513" t="s">
        <v>54296</v>
      </c>
      <c r="P10513" t="s">
        <v>257</v>
      </c>
      <c r="Q10513" t="s">
        <v>34</v>
      </c>
      <c r="R10513">
        <v>2124</v>
      </c>
      <c r="S10513">
        <v>5312</v>
      </c>
      <c r="T10513">
        <v>1704727000</v>
      </c>
      <c r="U10513" t="s">
        <v>54297</v>
      </c>
      <c r="V10513">
        <v>42.285440000000001</v>
      </c>
      <c r="W10513">
        <v>-71.070189999999997</v>
      </c>
    </row>
    <row r="10514" spans="1:23" x14ac:dyDescent="0.2">
      <c r="A10514" t="s">
        <v>54298</v>
      </c>
      <c r="B10514" t="s">
        <v>404</v>
      </c>
      <c r="C10514" t="s">
        <v>405</v>
      </c>
      <c r="D10514" t="s">
        <v>406</v>
      </c>
      <c r="E10514" t="s">
        <v>54299</v>
      </c>
      <c r="F10514" t="s">
        <v>2287</v>
      </c>
      <c r="G10514">
        <v>3000</v>
      </c>
      <c r="H10514">
        <v>28</v>
      </c>
      <c r="I10514" s="1">
        <v>42136</v>
      </c>
      <c r="J10514" s="2">
        <v>42320</v>
      </c>
      <c r="K10514" t="s">
        <v>29</v>
      </c>
      <c r="L10514" t="s">
        <v>54300</v>
      </c>
      <c r="M10514" t="s">
        <v>31</v>
      </c>
      <c r="N10514">
        <v>0</v>
      </c>
      <c r="O10514" t="s">
        <v>54301</v>
      </c>
      <c r="P10514" t="s">
        <v>33</v>
      </c>
      <c r="Q10514" t="s">
        <v>34</v>
      </c>
      <c r="R10514">
        <v>2116</v>
      </c>
      <c r="S10514">
        <v>18640</v>
      </c>
      <c r="T10514">
        <v>500037000</v>
      </c>
      <c r="U10514" t="s">
        <v>54302</v>
      </c>
      <c r="V10514">
        <v>42.351979999999998</v>
      </c>
      <c r="W10514">
        <v>-71.066159999999996</v>
      </c>
    </row>
    <row r="10515" spans="1:23" x14ac:dyDescent="0.2">
      <c r="A10515" t="s">
        <v>54303</v>
      </c>
      <c r="B10515" t="s">
        <v>946</v>
      </c>
      <c r="C10515" t="s">
        <v>947</v>
      </c>
      <c r="D10515" t="s">
        <v>948</v>
      </c>
      <c r="E10515" t="s">
        <v>54304</v>
      </c>
      <c r="F10515" t="s">
        <v>45384</v>
      </c>
      <c r="G10515">
        <v>3000</v>
      </c>
      <c r="H10515">
        <v>27.65</v>
      </c>
      <c r="I10515" s="1">
        <v>42025</v>
      </c>
      <c r="J10515" s="2">
        <v>42206</v>
      </c>
      <c r="K10515" t="s">
        <v>54</v>
      </c>
      <c r="L10515" t="s">
        <v>54305</v>
      </c>
      <c r="M10515" t="s">
        <v>1182</v>
      </c>
      <c r="N10515">
        <v>1800</v>
      </c>
      <c r="O10515" t="s">
        <v>54306</v>
      </c>
      <c r="P10515" t="s">
        <v>257</v>
      </c>
      <c r="Q10515" t="s">
        <v>34</v>
      </c>
      <c r="R10515">
        <v>2122</v>
      </c>
      <c r="S10515">
        <v>15803</v>
      </c>
      <c r="T10515">
        <v>1603947000</v>
      </c>
      <c r="U10515" t="s">
        <v>54307</v>
      </c>
      <c r="V10515">
        <v>42.287779999999998</v>
      </c>
      <c r="W10515">
        <v>-71.047929999999994</v>
      </c>
    </row>
    <row r="10516" spans="1:23" x14ac:dyDescent="0.2">
      <c r="A10516" t="s">
        <v>54308</v>
      </c>
      <c r="B10516" t="s">
        <v>946</v>
      </c>
      <c r="C10516" t="s">
        <v>947</v>
      </c>
      <c r="D10516" t="s">
        <v>948</v>
      </c>
      <c r="E10516" t="s">
        <v>54309</v>
      </c>
      <c r="F10516" t="s">
        <v>39759</v>
      </c>
      <c r="G10516">
        <v>3000</v>
      </c>
      <c r="H10516">
        <v>27.2</v>
      </c>
      <c r="I10516" s="1">
        <v>42079</v>
      </c>
      <c r="J10516" s="2">
        <v>42263</v>
      </c>
      <c r="K10516" t="s">
        <v>54</v>
      </c>
      <c r="L10516" t="s">
        <v>48522</v>
      </c>
      <c r="M10516" t="s">
        <v>1182</v>
      </c>
      <c r="N10516">
        <v>0</v>
      </c>
      <c r="O10516" t="s">
        <v>54310</v>
      </c>
      <c r="P10516" t="s">
        <v>120</v>
      </c>
      <c r="Q10516" t="s">
        <v>34</v>
      </c>
      <c r="R10516">
        <v>2119</v>
      </c>
      <c r="S10516">
        <v>59543</v>
      </c>
      <c r="T10516">
        <v>1100618000</v>
      </c>
      <c r="U10516" t="s">
        <v>54311</v>
      </c>
      <c r="V10516">
        <v>42.326039999999999</v>
      </c>
      <c r="W10516">
        <v>-71.094880000000003</v>
      </c>
    </row>
    <row r="10517" spans="1:23" x14ac:dyDescent="0.2">
      <c r="A10517" t="s">
        <v>54312</v>
      </c>
      <c r="B10517" t="s">
        <v>946</v>
      </c>
      <c r="C10517" t="s">
        <v>947</v>
      </c>
      <c r="D10517" t="s">
        <v>948</v>
      </c>
      <c r="E10517" t="s">
        <v>54313</v>
      </c>
      <c r="F10517" t="s">
        <v>54274</v>
      </c>
      <c r="G10517">
        <v>3000</v>
      </c>
      <c r="H10517">
        <v>26.75</v>
      </c>
      <c r="I10517" s="1">
        <v>42164</v>
      </c>
      <c r="J10517" s="2">
        <v>42347</v>
      </c>
      <c r="K10517" t="s">
        <v>29</v>
      </c>
      <c r="L10517" t="s">
        <v>54314</v>
      </c>
      <c r="M10517" t="s">
        <v>1182</v>
      </c>
      <c r="N10517">
        <v>0</v>
      </c>
      <c r="O10517" t="s">
        <v>54315</v>
      </c>
      <c r="P10517" t="s">
        <v>257</v>
      </c>
      <c r="Q10517" t="s">
        <v>34</v>
      </c>
      <c r="R10517">
        <v>2124</v>
      </c>
      <c r="S10517">
        <v>97265</v>
      </c>
      <c r="T10517">
        <v>1702928000</v>
      </c>
      <c r="U10517" t="s">
        <v>54316</v>
      </c>
      <c r="V10517">
        <v>42.2821</v>
      </c>
      <c r="W10517">
        <v>-71.072789999999998</v>
      </c>
    </row>
    <row r="10518" spans="1:23" x14ac:dyDescent="0.2">
      <c r="A10518" t="s">
        <v>54317</v>
      </c>
      <c r="B10518" t="s">
        <v>404</v>
      </c>
      <c r="C10518" t="s">
        <v>405</v>
      </c>
      <c r="D10518" t="s">
        <v>406</v>
      </c>
      <c r="E10518" t="s">
        <v>54318</v>
      </c>
      <c r="F10518" t="s">
        <v>52684</v>
      </c>
      <c r="G10518">
        <v>3000</v>
      </c>
      <c r="H10518">
        <v>26</v>
      </c>
      <c r="I10518" s="1">
        <v>42065</v>
      </c>
      <c r="J10518" s="2">
        <v>42249</v>
      </c>
      <c r="K10518" t="s">
        <v>54</v>
      </c>
      <c r="L10518" t="s">
        <v>54319</v>
      </c>
      <c r="M10518" t="s">
        <v>88</v>
      </c>
      <c r="N10518">
        <v>0</v>
      </c>
      <c r="O10518" t="s">
        <v>54320</v>
      </c>
      <c r="P10518" t="s">
        <v>257</v>
      </c>
      <c r="Q10518" t="s">
        <v>34</v>
      </c>
      <c r="R10518">
        <v>2124</v>
      </c>
      <c r="T10518">
        <v>1404245000</v>
      </c>
      <c r="U10518" t="s">
        <v>54321</v>
      </c>
      <c r="V10518">
        <v>42.295783</v>
      </c>
      <c r="W10518">
        <v>-71.090502999999998</v>
      </c>
    </row>
    <row r="10519" spans="1:23" x14ac:dyDescent="0.2">
      <c r="A10519" t="s">
        <v>54322</v>
      </c>
      <c r="B10519" t="s">
        <v>404</v>
      </c>
      <c r="C10519" t="s">
        <v>405</v>
      </c>
      <c r="D10519" t="s">
        <v>406</v>
      </c>
      <c r="E10519" t="s">
        <v>54323</v>
      </c>
      <c r="G10519">
        <v>3000</v>
      </c>
      <c r="H10519">
        <v>26</v>
      </c>
      <c r="I10519" s="1">
        <v>42124</v>
      </c>
      <c r="J10519" s="2">
        <v>42307</v>
      </c>
      <c r="K10519" t="s">
        <v>54</v>
      </c>
      <c r="L10519" t="s">
        <v>54324</v>
      </c>
      <c r="M10519" t="s">
        <v>1182</v>
      </c>
      <c r="N10519">
        <v>0</v>
      </c>
      <c r="O10519" t="s">
        <v>54325</v>
      </c>
      <c r="P10519" t="s">
        <v>33</v>
      </c>
      <c r="Q10519" t="s">
        <v>34</v>
      </c>
      <c r="R10519">
        <v>2215</v>
      </c>
      <c r="S10519">
        <v>8986</v>
      </c>
      <c r="T10519">
        <v>504050000</v>
      </c>
      <c r="U10519" t="s">
        <v>54326</v>
      </c>
      <c r="V10519">
        <v>42.350569999999998</v>
      </c>
      <c r="W10519">
        <v>-71.100570000000005</v>
      </c>
    </row>
    <row r="10520" spans="1:23" x14ac:dyDescent="0.2">
      <c r="A10520" t="s">
        <v>54327</v>
      </c>
      <c r="B10520" t="s">
        <v>404</v>
      </c>
      <c r="C10520" t="s">
        <v>405</v>
      </c>
      <c r="D10520" t="s">
        <v>406</v>
      </c>
      <c r="E10520" t="s">
        <v>54328</v>
      </c>
      <c r="F10520" t="s">
        <v>14284</v>
      </c>
      <c r="G10520">
        <v>3000</v>
      </c>
      <c r="H10520">
        <v>26</v>
      </c>
      <c r="I10520" s="1">
        <v>42178</v>
      </c>
      <c r="J10520" s="2">
        <v>42361</v>
      </c>
      <c r="K10520" t="s">
        <v>29</v>
      </c>
      <c r="L10520" t="s">
        <v>54329</v>
      </c>
      <c r="M10520" t="s">
        <v>88</v>
      </c>
      <c r="N10520">
        <v>0</v>
      </c>
      <c r="O10520" t="s">
        <v>54330</v>
      </c>
      <c r="P10520" t="s">
        <v>33</v>
      </c>
      <c r="Q10520" t="s">
        <v>34</v>
      </c>
      <c r="R10520">
        <v>2115</v>
      </c>
      <c r="S10520">
        <v>11659</v>
      </c>
      <c r="T10520">
        <v>503644000</v>
      </c>
      <c r="U10520" t="s">
        <v>54331</v>
      </c>
      <c r="V10520">
        <v>42.350659999999998</v>
      </c>
      <c r="W10520">
        <v>-71.089119999999994</v>
      </c>
    </row>
    <row r="10521" spans="1:23" x14ac:dyDescent="0.2">
      <c r="A10521" t="s">
        <v>54332</v>
      </c>
      <c r="B10521" t="s">
        <v>946</v>
      </c>
      <c r="C10521" t="s">
        <v>947</v>
      </c>
      <c r="D10521" t="s">
        <v>948</v>
      </c>
      <c r="E10521" t="s">
        <v>54333</v>
      </c>
      <c r="F10521" t="s">
        <v>32403</v>
      </c>
      <c r="G10521">
        <v>3000</v>
      </c>
      <c r="H10521">
        <v>25.4</v>
      </c>
      <c r="I10521" s="1">
        <v>42227</v>
      </c>
      <c r="J10521" s="2">
        <v>42411</v>
      </c>
      <c r="K10521" t="s">
        <v>29</v>
      </c>
      <c r="L10521" t="s">
        <v>54334</v>
      </c>
      <c r="M10521" t="s">
        <v>1182</v>
      </c>
      <c r="N10521">
        <v>0</v>
      </c>
      <c r="O10521" t="s">
        <v>54335</v>
      </c>
      <c r="P10521" t="s">
        <v>101</v>
      </c>
      <c r="Q10521" t="s">
        <v>34</v>
      </c>
      <c r="R10521">
        <v>2127</v>
      </c>
      <c r="S10521">
        <v>127803</v>
      </c>
      <c r="T10521">
        <v>604181000</v>
      </c>
      <c r="U10521" t="s">
        <v>54336</v>
      </c>
      <c r="V10521">
        <v>42.33334</v>
      </c>
      <c r="W10521">
        <v>-71.030150000000006</v>
      </c>
    </row>
    <row r="10522" spans="1:23" x14ac:dyDescent="0.2">
      <c r="A10522" t="s">
        <v>54337</v>
      </c>
      <c r="B10522" t="s">
        <v>434</v>
      </c>
      <c r="C10522" t="s">
        <v>435</v>
      </c>
      <c r="D10522" t="s">
        <v>436</v>
      </c>
      <c r="E10522" t="s">
        <v>54338</v>
      </c>
      <c r="F10522" t="s">
        <v>54339</v>
      </c>
      <c r="G10522">
        <v>3000</v>
      </c>
      <c r="H10522">
        <v>25</v>
      </c>
      <c r="I10522" s="1">
        <v>42061</v>
      </c>
      <c r="J10522" s="2">
        <v>42242</v>
      </c>
      <c r="K10522" t="s">
        <v>54</v>
      </c>
      <c r="L10522" t="s">
        <v>54340</v>
      </c>
      <c r="M10522" t="s">
        <v>1182</v>
      </c>
      <c r="N10522">
        <v>0</v>
      </c>
      <c r="O10522" t="s">
        <v>54341</v>
      </c>
      <c r="P10522" t="s">
        <v>143</v>
      </c>
      <c r="Q10522" t="s">
        <v>34</v>
      </c>
      <c r="R10522">
        <v>2128</v>
      </c>
      <c r="S10522">
        <v>63862</v>
      </c>
      <c r="T10522">
        <v>101839000</v>
      </c>
      <c r="U10522" t="s">
        <v>54342</v>
      </c>
      <c r="V10522">
        <v>42.38897</v>
      </c>
      <c r="W10522">
        <v>-71.001069999999999</v>
      </c>
    </row>
    <row r="10523" spans="1:23" x14ac:dyDescent="0.2">
      <c r="A10523" t="s">
        <v>54343</v>
      </c>
      <c r="B10523" t="s">
        <v>434</v>
      </c>
      <c r="C10523" t="s">
        <v>435</v>
      </c>
      <c r="D10523" t="s">
        <v>436</v>
      </c>
      <c r="E10523" t="s">
        <v>54344</v>
      </c>
      <c r="F10523" t="s">
        <v>54345</v>
      </c>
      <c r="G10523">
        <v>3000</v>
      </c>
      <c r="H10523">
        <v>25</v>
      </c>
      <c r="I10523" s="1">
        <v>42206</v>
      </c>
      <c r="J10523" s="2">
        <v>42390</v>
      </c>
      <c r="K10523" t="s">
        <v>29</v>
      </c>
      <c r="L10523" t="s">
        <v>54346</v>
      </c>
      <c r="M10523" t="s">
        <v>1182</v>
      </c>
      <c r="N10523">
        <v>0</v>
      </c>
      <c r="O10523" t="s">
        <v>54347</v>
      </c>
      <c r="P10523" t="s">
        <v>1311</v>
      </c>
      <c r="Q10523" t="s">
        <v>34</v>
      </c>
      <c r="R10523">
        <v>2131</v>
      </c>
      <c r="S10523">
        <v>147092</v>
      </c>
      <c r="T10523">
        <v>2004437000</v>
      </c>
      <c r="U10523" t="s">
        <v>54348</v>
      </c>
      <c r="V10523">
        <v>42.29316</v>
      </c>
      <c r="W10523">
        <v>-71.141769999999994</v>
      </c>
    </row>
    <row r="10524" spans="1:23" x14ac:dyDescent="0.2">
      <c r="A10524" t="s">
        <v>54349</v>
      </c>
      <c r="B10524" t="s">
        <v>434</v>
      </c>
      <c r="C10524" t="s">
        <v>435</v>
      </c>
      <c r="D10524" t="s">
        <v>436</v>
      </c>
      <c r="E10524" t="s">
        <v>54350</v>
      </c>
      <c r="F10524" t="s">
        <v>54351</v>
      </c>
      <c r="G10524">
        <v>3000</v>
      </c>
      <c r="H10524">
        <v>25</v>
      </c>
      <c r="I10524" s="1">
        <v>42226</v>
      </c>
      <c r="J10524" s="2">
        <v>42410</v>
      </c>
      <c r="K10524" t="s">
        <v>29</v>
      </c>
      <c r="M10524" t="s">
        <v>47</v>
      </c>
      <c r="N10524">
        <v>0</v>
      </c>
      <c r="O10524" t="s">
        <v>54352</v>
      </c>
      <c r="P10524" t="s">
        <v>457</v>
      </c>
      <c r="Q10524" t="s">
        <v>34</v>
      </c>
      <c r="R10524">
        <v>2215</v>
      </c>
      <c r="U10524" t="s">
        <v>54353</v>
      </c>
      <c r="V10524">
        <v>42.349626000000001</v>
      </c>
      <c r="W10524">
        <v>-71.099547000000001</v>
      </c>
    </row>
    <row r="10525" spans="1:23" x14ac:dyDescent="0.2">
      <c r="A10525" t="s">
        <v>54354</v>
      </c>
      <c r="B10525" t="s">
        <v>434</v>
      </c>
      <c r="C10525" t="s">
        <v>435</v>
      </c>
      <c r="D10525" t="s">
        <v>436</v>
      </c>
      <c r="E10525" t="s">
        <v>54355</v>
      </c>
      <c r="F10525" t="s">
        <v>30317</v>
      </c>
      <c r="G10525">
        <v>3000</v>
      </c>
      <c r="H10525">
        <v>25</v>
      </c>
      <c r="I10525" s="1">
        <v>42236</v>
      </c>
      <c r="J10525" s="2">
        <v>42420</v>
      </c>
      <c r="K10525" t="s">
        <v>29</v>
      </c>
      <c r="L10525" t="s">
        <v>54356</v>
      </c>
      <c r="M10525" t="s">
        <v>1182</v>
      </c>
      <c r="N10525">
        <v>0</v>
      </c>
      <c r="O10525" t="s">
        <v>54357</v>
      </c>
      <c r="P10525" t="s">
        <v>365</v>
      </c>
      <c r="Q10525" t="s">
        <v>34</v>
      </c>
      <c r="R10525">
        <v>2136</v>
      </c>
      <c r="S10525">
        <v>56335</v>
      </c>
      <c r="T10525">
        <v>1810012000</v>
      </c>
      <c r="U10525" t="s">
        <v>54358</v>
      </c>
      <c r="V10525">
        <v>42.245759999999997</v>
      </c>
      <c r="W10525">
        <v>-71.125200000000007</v>
      </c>
    </row>
    <row r="10526" spans="1:23" x14ac:dyDescent="0.2">
      <c r="A10526" t="s">
        <v>54359</v>
      </c>
      <c r="B10526" t="s">
        <v>946</v>
      </c>
      <c r="C10526" t="s">
        <v>947</v>
      </c>
      <c r="D10526" t="s">
        <v>948</v>
      </c>
      <c r="E10526" t="s">
        <v>54360</v>
      </c>
      <c r="F10526" t="s">
        <v>54361</v>
      </c>
      <c r="G10526">
        <v>3000</v>
      </c>
      <c r="H10526">
        <v>25</v>
      </c>
      <c r="I10526" s="1">
        <v>42249</v>
      </c>
      <c r="J10526" s="2">
        <v>42431</v>
      </c>
      <c r="K10526" t="s">
        <v>29</v>
      </c>
      <c r="L10526" t="s">
        <v>54362</v>
      </c>
      <c r="M10526" t="s">
        <v>47</v>
      </c>
      <c r="N10526">
        <v>0</v>
      </c>
      <c r="O10526" t="s">
        <v>54363</v>
      </c>
      <c r="P10526" t="s">
        <v>179</v>
      </c>
      <c r="Q10526" t="s">
        <v>34</v>
      </c>
      <c r="R10526">
        <v>2130</v>
      </c>
      <c r="S10526">
        <v>144975</v>
      </c>
      <c r="T10526">
        <v>1103709000</v>
      </c>
      <c r="U10526" t="s">
        <v>54364</v>
      </c>
      <c r="V10526">
        <v>42.300249999999998</v>
      </c>
      <c r="W10526">
        <v>-71.113079999999997</v>
      </c>
    </row>
    <row r="10527" spans="1:23" x14ac:dyDescent="0.2">
      <c r="A10527" t="s">
        <v>54365</v>
      </c>
      <c r="B10527" t="s">
        <v>434</v>
      </c>
      <c r="C10527" t="s">
        <v>435</v>
      </c>
      <c r="D10527" t="s">
        <v>436</v>
      </c>
      <c r="E10527" t="s">
        <v>54366</v>
      </c>
      <c r="F10527" t="s">
        <v>38283</v>
      </c>
      <c r="G10527">
        <v>3000</v>
      </c>
      <c r="H10527">
        <v>25</v>
      </c>
      <c r="I10527" s="1">
        <v>42263</v>
      </c>
      <c r="J10527" s="2">
        <v>42445</v>
      </c>
      <c r="K10527" t="s">
        <v>29</v>
      </c>
      <c r="L10527" t="s">
        <v>54367</v>
      </c>
      <c r="M10527" t="s">
        <v>1996</v>
      </c>
      <c r="N10527">
        <v>0</v>
      </c>
      <c r="O10527" t="s">
        <v>54368</v>
      </c>
      <c r="P10527" t="s">
        <v>33</v>
      </c>
      <c r="Q10527" t="s">
        <v>34</v>
      </c>
      <c r="R10527">
        <v>2215</v>
      </c>
      <c r="S10527">
        <v>113788</v>
      </c>
      <c r="T10527">
        <v>504265000</v>
      </c>
      <c r="U10527" t="s">
        <v>54369</v>
      </c>
      <c r="V10527">
        <v>42.342801000000001</v>
      </c>
      <c r="W10527">
        <v>-71.096542999999997</v>
      </c>
    </row>
    <row r="10528" spans="1:23" x14ac:dyDescent="0.2">
      <c r="A10528" t="s">
        <v>54370</v>
      </c>
      <c r="B10528" t="s">
        <v>434</v>
      </c>
      <c r="C10528" t="s">
        <v>435</v>
      </c>
      <c r="D10528" t="s">
        <v>436</v>
      </c>
      <c r="E10528" t="s">
        <v>54371</v>
      </c>
      <c r="F10528" t="s">
        <v>54264</v>
      </c>
      <c r="G10528">
        <v>3000</v>
      </c>
      <c r="H10528">
        <v>25</v>
      </c>
      <c r="I10528" s="1">
        <v>42303</v>
      </c>
      <c r="J10528" s="2">
        <v>42486</v>
      </c>
      <c r="K10528" t="s">
        <v>29</v>
      </c>
      <c r="L10528" t="s">
        <v>54372</v>
      </c>
      <c r="M10528" t="s">
        <v>2535</v>
      </c>
      <c r="N10528">
        <v>0</v>
      </c>
      <c r="O10528" t="s">
        <v>54373</v>
      </c>
      <c r="P10528" t="s">
        <v>143</v>
      </c>
      <c r="Q10528" t="s">
        <v>34</v>
      </c>
      <c r="R10528">
        <v>2128</v>
      </c>
      <c r="S10528">
        <v>85845</v>
      </c>
      <c r="T10528">
        <v>102032000</v>
      </c>
      <c r="U10528" t="s">
        <v>54374</v>
      </c>
      <c r="V10528">
        <v>42.389679999999998</v>
      </c>
      <c r="W10528">
        <v>-71.009100000000004</v>
      </c>
    </row>
    <row r="10529" spans="1:23" x14ac:dyDescent="0.2">
      <c r="A10529" t="s">
        <v>54375</v>
      </c>
      <c r="B10529" t="s">
        <v>404</v>
      </c>
      <c r="C10529" t="s">
        <v>405</v>
      </c>
      <c r="D10529" t="s">
        <v>406</v>
      </c>
      <c r="E10529" s="3" t="s">
        <v>54376</v>
      </c>
      <c r="F10529" t="s">
        <v>54377</v>
      </c>
      <c r="G10529">
        <v>3000</v>
      </c>
      <c r="H10529">
        <v>24</v>
      </c>
      <c r="I10529" s="1">
        <v>42080</v>
      </c>
      <c r="J10529" s="2">
        <v>42264</v>
      </c>
      <c r="K10529" t="s">
        <v>54</v>
      </c>
      <c r="L10529" t="s">
        <v>54378</v>
      </c>
      <c r="M10529" t="s">
        <v>1182</v>
      </c>
      <c r="N10529">
        <v>0</v>
      </c>
      <c r="O10529" t="s">
        <v>54379</v>
      </c>
      <c r="P10529" t="s">
        <v>257</v>
      </c>
      <c r="Q10529" t="s">
        <v>34</v>
      </c>
      <c r="R10529">
        <v>2124</v>
      </c>
      <c r="S10529">
        <v>28585</v>
      </c>
      <c r="T10529">
        <v>1700277030</v>
      </c>
      <c r="U10529" t="s">
        <v>54380</v>
      </c>
      <c r="V10529">
        <v>42.29618</v>
      </c>
      <c r="W10529">
        <v>-71.074039999999997</v>
      </c>
    </row>
    <row r="10530" spans="1:23" x14ac:dyDescent="0.2">
      <c r="A10530" t="s">
        <v>54381</v>
      </c>
      <c r="B10530" t="s">
        <v>404</v>
      </c>
      <c r="C10530" t="s">
        <v>405</v>
      </c>
      <c r="D10530" t="s">
        <v>406</v>
      </c>
      <c r="E10530" t="s">
        <v>54382</v>
      </c>
      <c r="F10530" t="s">
        <v>787</v>
      </c>
      <c r="G10530">
        <v>3000</v>
      </c>
      <c r="H10530">
        <v>24</v>
      </c>
      <c r="I10530" s="1">
        <v>42160</v>
      </c>
      <c r="J10530" s="2">
        <v>42343</v>
      </c>
      <c r="K10530" t="s">
        <v>29</v>
      </c>
      <c r="L10530" t="s">
        <v>7540</v>
      </c>
      <c r="M10530" t="s">
        <v>47</v>
      </c>
      <c r="N10530">
        <v>0</v>
      </c>
      <c r="O10530" t="s">
        <v>54383</v>
      </c>
      <c r="P10530" t="s">
        <v>33</v>
      </c>
      <c r="Q10530" t="s">
        <v>34</v>
      </c>
      <c r="R10530">
        <v>2210</v>
      </c>
      <c r="S10530">
        <v>124057</v>
      </c>
      <c r="T10530">
        <v>602679000</v>
      </c>
      <c r="U10530" t="s">
        <v>54384</v>
      </c>
      <c r="V10530">
        <v>42.349316000000002</v>
      </c>
      <c r="W10530">
        <v>-71.041742999999997</v>
      </c>
    </row>
    <row r="10531" spans="1:23" x14ac:dyDescent="0.2">
      <c r="A10531" t="s">
        <v>54385</v>
      </c>
      <c r="B10531" t="s">
        <v>404</v>
      </c>
      <c r="C10531" t="s">
        <v>405</v>
      </c>
      <c r="D10531" t="s">
        <v>406</v>
      </c>
      <c r="E10531" t="s">
        <v>54386</v>
      </c>
      <c r="F10531" t="s">
        <v>47907</v>
      </c>
      <c r="G10531">
        <v>3000</v>
      </c>
      <c r="H10531">
        <v>22</v>
      </c>
      <c r="I10531" s="1">
        <v>42053</v>
      </c>
      <c r="J10531" s="2">
        <v>42234</v>
      </c>
      <c r="K10531" t="s">
        <v>54</v>
      </c>
      <c r="L10531" t="s">
        <v>54387</v>
      </c>
      <c r="M10531" t="s">
        <v>47</v>
      </c>
      <c r="N10531">
        <v>0</v>
      </c>
      <c r="O10531" t="s">
        <v>54388</v>
      </c>
      <c r="P10531" t="s">
        <v>101</v>
      </c>
      <c r="Q10531" t="s">
        <v>34</v>
      </c>
      <c r="R10531">
        <v>2127</v>
      </c>
      <c r="S10531">
        <v>21446</v>
      </c>
      <c r="T10531">
        <v>600023000</v>
      </c>
      <c r="U10531" t="s">
        <v>54389</v>
      </c>
      <c r="V10531">
        <v>42.342689999999997</v>
      </c>
      <c r="W10531">
        <v>-71.056280000000001</v>
      </c>
    </row>
    <row r="10532" spans="1:23" x14ac:dyDescent="0.2">
      <c r="A10532" t="s">
        <v>54390</v>
      </c>
      <c r="B10532" t="s">
        <v>404</v>
      </c>
      <c r="C10532" t="s">
        <v>405</v>
      </c>
      <c r="D10532" t="s">
        <v>406</v>
      </c>
      <c r="E10532" t="s">
        <v>54391</v>
      </c>
      <c r="F10532" t="s">
        <v>54392</v>
      </c>
      <c r="G10532">
        <v>3000</v>
      </c>
      <c r="H10532">
        <v>22</v>
      </c>
      <c r="I10532" s="1">
        <v>42059</v>
      </c>
      <c r="J10532" s="2">
        <v>42240</v>
      </c>
      <c r="K10532" t="s">
        <v>54</v>
      </c>
      <c r="L10532" t="s">
        <v>54393</v>
      </c>
      <c r="M10532" t="s">
        <v>47</v>
      </c>
      <c r="N10532">
        <v>0</v>
      </c>
      <c r="O10532" t="s">
        <v>54394</v>
      </c>
      <c r="P10532" t="s">
        <v>1311</v>
      </c>
      <c r="Q10532" t="s">
        <v>34</v>
      </c>
      <c r="R10532">
        <v>2131</v>
      </c>
      <c r="S10532">
        <v>145309</v>
      </c>
      <c r="T10532">
        <v>1806016050</v>
      </c>
      <c r="U10532" t="s">
        <v>54395</v>
      </c>
      <c r="V10532">
        <v>42.275449999999999</v>
      </c>
      <c r="W10532">
        <v>-71.138940000000005</v>
      </c>
    </row>
    <row r="10533" spans="1:23" x14ac:dyDescent="0.2">
      <c r="A10533" t="s">
        <v>54396</v>
      </c>
      <c r="B10533" t="s">
        <v>404</v>
      </c>
      <c r="C10533" t="s">
        <v>405</v>
      </c>
      <c r="D10533" t="s">
        <v>406</v>
      </c>
      <c r="E10533" t="s">
        <v>54397</v>
      </c>
      <c r="F10533" t="s">
        <v>10904</v>
      </c>
      <c r="G10533">
        <v>3000</v>
      </c>
      <c r="H10533">
        <v>22</v>
      </c>
      <c r="I10533" s="1">
        <v>42151</v>
      </c>
      <c r="J10533" s="2">
        <v>42335</v>
      </c>
      <c r="K10533" t="s">
        <v>29</v>
      </c>
      <c r="L10533" t="s">
        <v>34488</v>
      </c>
      <c r="M10533" t="s">
        <v>88</v>
      </c>
      <c r="N10533">
        <v>0</v>
      </c>
      <c r="O10533" t="s">
        <v>54398</v>
      </c>
      <c r="P10533" t="s">
        <v>179</v>
      </c>
      <c r="Q10533" t="s">
        <v>34</v>
      </c>
      <c r="R10533">
        <v>2130</v>
      </c>
      <c r="S10533">
        <v>162968</v>
      </c>
      <c r="T10533">
        <v>1002333100</v>
      </c>
      <c r="U10533" t="s">
        <v>54399</v>
      </c>
      <c r="V10533">
        <v>42.323214999999998</v>
      </c>
      <c r="W10533">
        <v>-71.101684000000006</v>
      </c>
    </row>
    <row r="10534" spans="1:23" x14ac:dyDescent="0.2">
      <c r="A10534" t="s">
        <v>54400</v>
      </c>
      <c r="B10534" t="s">
        <v>404</v>
      </c>
      <c r="C10534" t="s">
        <v>405</v>
      </c>
      <c r="D10534" t="s">
        <v>406</v>
      </c>
      <c r="E10534" t="s">
        <v>54401</v>
      </c>
      <c r="F10534" t="s">
        <v>54402</v>
      </c>
      <c r="G10534">
        <v>3000</v>
      </c>
      <c r="H10534">
        <v>21</v>
      </c>
      <c r="I10534" s="1">
        <v>42143</v>
      </c>
      <c r="J10534" s="2">
        <v>42327</v>
      </c>
      <c r="K10534" t="s">
        <v>29</v>
      </c>
      <c r="L10534" t="s">
        <v>54403</v>
      </c>
      <c r="M10534" t="s">
        <v>2535</v>
      </c>
      <c r="N10534">
        <v>0</v>
      </c>
      <c r="O10534" t="s">
        <v>54404</v>
      </c>
      <c r="P10534" t="s">
        <v>179</v>
      </c>
      <c r="Q10534" t="s">
        <v>34</v>
      </c>
      <c r="R10534">
        <v>2130</v>
      </c>
      <c r="S10534">
        <v>59495</v>
      </c>
      <c r="T10534">
        <v>1102524000</v>
      </c>
      <c r="U10534" t="s">
        <v>54405</v>
      </c>
      <c r="V10534">
        <v>42.308950000000003</v>
      </c>
      <c r="W10534">
        <v>-71.102209999999999</v>
      </c>
    </row>
    <row r="10535" spans="1:23" x14ac:dyDescent="0.2">
      <c r="A10535" t="s">
        <v>54406</v>
      </c>
      <c r="B10535" t="s">
        <v>404</v>
      </c>
      <c r="C10535" t="s">
        <v>405</v>
      </c>
      <c r="D10535" t="s">
        <v>406</v>
      </c>
      <c r="E10535" t="s">
        <v>54407</v>
      </c>
      <c r="F10535" t="s">
        <v>10904</v>
      </c>
      <c r="G10535">
        <v>3000</v>
      </c>
      <c r="H10535">
        <v>21</v>
      </c>
      <c r="I10535" s="1">
        <v>42151</v>
      </c>
      <c r="J10535" s="2">
        <v>42335</v>
      </c>
      <c r="K10535" t="s">
        <v>29</v>
      </c>
      <c r="L10535" t="s">
        <v>32001</v>
      </c>
      <c r="M10535" t="s">
        <v>88</v>
      </c>
      <c r="N10535">
        <v>0</v>
      </c>
      <c r="O10535" t="s">
        <v>54408</v>
      </c>
      <c r="P10535" t="s">
        <v>179</v>
      </c>
      <c r="Q10535" t="s">
        <v>34</v>
      </c>
      <c r="R10535">
        <v>2130</v>
      </c>
      <c r="S10535">
        <v>107914</v>
      </c>
      <c r="T10535">
        <v>1002333000</v>
      </c>
      <c r="U10535" t="s">
        <v>54409</v>
      </c>
      <c r="V10535">
        <v>42.325710999999998</v>
      </c>
      <c r="W10535">
        <v>-71.100728000000004</v>
      </c>
    </row>
    <row r="10536" spans="1:23" x14ac:dyDescent="0.2">
      <c r="A10536" t="s">
        <v>54410</v>
      </c>
      <c r="B10536" t="s">
        <v>404</v>
      </c>
      <c r="C10536" t="s">
        <v>405</v>
      </c>
      <c r="D10536" t="s">
        <v>406</v>
      </c>
      <c r="E10536" t="s">
        <v>54411</v>
      </c>
      <c r="F10536" t="s">
        <v>10904</v>
      </c>
      <c r="G10536">
        <v>3000</v>
      </c>
      <c r="H10536">
        <v>21</v>
      </c>
      <c r="I10536" s="1">
        <v>42151</v>
      </c>
      <c r="J10536" s="2">
        <v>42335</v>
      </c>
      <c r="K10536" t="s">
        <v>29</v>
      </c>
      <c r="L10536" t="s">
        <v>32001</v>
      </c>
      <c r="M10536" t="s">
        <v>88</v>
      </c>
      <c r="N10536">
        <v>0</v>
      </c>
      <c r="O10536" t="s">
        <v>54412</v>
      </c>
      <c r="P10536" t="s">
        <v>179</v>
      </c>
      <c r="Q10536" t="s">
        <v>34</v>
      </c>
      <c r="R10536">
        <v>2130</v>
      </c>
      <c r="S10536">
        <v>343147</v>
      </c>
      <c r="T10536">
        <v>1002333000</v>
      </c>
      <c r="U10536" t="s">
        <v>54413</v>
      </c>
      <c r="V10536">
        <v>42.324793</v>
      </c>
      <c r="W10536">
        <v>-71.101259999999996</v>
      </c>
    </row>
    <row r="10537" spans="1:23" x14ac:dyDescent="0.2">
      <c r="A10537" t="s">
        <v>54414</v>
      </c>
      <c r="B10537" t="s">
        <v>404</v>
      </c>
      <c r="C10537" t="s">
        <v>405</v>
      </c>
      <c r="D10537" t="s">
        <v>406</v>
      </c>
      <c r="E10537" t="s">
        <v>54415</v>
      </c>
      <c r="F10537" t="s">
        <v>10904</v>
      </c>
      <c r="G10537">
        <v>3000</v>
      </c>
      <c r="H10537">
        <v>21</v>
      </c>
      <c r="I10537" s="1">
        <v>42151</v>
      </c>
      <c r="J10537" s="2">
        <v>42335</v>
      </c>
      <c r="K10537" t="s">
        <v>29</v>
      </c>
      <c r="L10537" t="s">
        <v>34488</v>
      </c>
      <c r="M10537" t="s">
        <v>88</v>
      </c>
      <c r="N10537">
        <v>0</v>
      </c>
      <c r="O10537" t="s">
        <v>54416</v>
      </c>
      <c r="P10537" t="s">
        <v>179</v>
      </c>
      <c r="Q10537" t="s">
        <v>34</v>
      </c>
      <c r="R10537">
        <v>2130</v>
      </c>
      <c r="S10537">
        <v>340730</v>
      </c>
      <c r="T10537">
        <v>1001851000</v>
      </c>
      <c r="U10537" t="s">
        <v>54417</v>
      </c>
      <c r="V10537">
        <v>42.325718999999999</v>
      </c>
      <c r="W10537">
        <v>-71.101893000000004</v>
      </c>
    </row>
    <row r="10538" spans="1:23" x14ac:dyDescent="0.2">
      <c r="A10538" t="s">
        <v>54418</v>
      </c>
      <c r="B10538" t="s">
        <v>3905</v>
      </c>
      <c r="C10538" t="s">
        <v>472</v>
      </c>
      <c r="D10538" t="s">
        <v>3906</v>
      </c>
      <c r="E10538" t="s">
        <v>38018</v>
      </c>
      <c r="F10538" t="s">
        <v>35753</v>
      </c>
      <c r="G10538">
        <v>2991</v>
      </c>
      <c r="H10538">
        <v>50</v>
      </c>
      <c r="I10538" s="1">
        <v>42079</v>
      </c>
      <c r="J10538" s="2">
        <v>42263</v>
      </c>
      <c r="K10538" t="s">
        <v>54</v>
      </c>
      <c r="L10538" t="s">
        <v>54419</v>
      </c>
      <c r="M10538" t="s">
        <v>1182</v>
      </c>
      <c r="N10538">
        <v>0</v>
      </c>
      <c r="O10538" t="s">
        <v>54420</v>
      </c>
      <c r="P10538" t="s">
        <v>365</v>
      </c>
      <c r="Q10538" t="s">
        <v>34</v>
      </c>
      <c r="R10538">
        <v>2136</v>
      </c>
      <c r="S10538">
        <v>91912</v>
      </c>
      <c r="T10538">
        <v>1809439000</v>
      </c>
      <c r="U10538" t="s">
        <v>54421</v>
      </c>
      <c r="V10538">
        <v>42.247430000000001</v>
      </c>
      <c r="W10538">
        <v>-71.126519999999999</v>
      </c>
    </row>
    <row r="10539" spans="1:23" x14ac:dyDescent="0.2">
      <c r="A10539" t="s">
        <v>54422</v>
      </c>
      <c r="B10539" t="s">
        <v>709</v>
      </c>
      <c r="C10539" t="s">
        <v>472</v>
      </c>
      <c r="D10539" t="s">
        <v>710</v>
      </c>
      <c r="E10539" t="s">
        <v>54423</v>
      </c>
      <c r="F10539" t="s">
        <v>40013</v>
      </c>
      <c r="G10539">
        <v>2988</v>
      </c>
      <c r="H10539">
        <v>50</v>
      </c>
      <c r="I10539" s="1">
        <v>42118</v>
      </c>
      <c r="J10539" s="2">
        <v>42301</v>
      </c>
      <c r="K10539" t="s">
        <v>54</v>
      </c>
      <c r="L10539" t="s">
        <v>54424</v>
      </c>
      <c r="M10539" t="s">
        <v>31</v>
      </c>
      <c r="N10539">
        <v>0</v>
      </c>
      <c r="O10539" t="s">
        <v>54425</v>
      </c>
      <c r="P10539" t="s">
        <v>33</v>
      </c>
      <c r="Q10539" t="s">
        <v>34</v>
      </c>
      <c r="R10539">
        <v>2108</v>
      </c>
      <c r="S10539">
        <v>69055</v>
      </c>
      <c r="T10539">
        <v>303350000</v>
      </c>
      <c r="U10539" t="s">
        <v>54426</v>
      </c>
      <c r="V10539">
        <v>42.36168</v>
      </c>
      <c r="W10539">
        <v>-71.057040000000001</v>
      </c>
    </row>
    <row r="10540" spans="1:23" x14ac:dyDescent="0.2">
      <c r="A10540" t="s">
        <v>54427</v>
      </c>
      <c r="B10540" t="s">
        <v>3905</v>
      </c>
      <c r="C10540" t="s">
        <v>472</v>
      </c>
      <c r="D10540" t="s">
        <v>3906</v>
      </c>
      <c r="E10540" t="s">
        <v>54428</v>
      </c>
      <c r="F10540" t="s">
        <v>34800</v>
      </c>
      <c r="G10540">
        <v>2987</v>
      </c>
      <c r="H10540">
        <v>50</v>
      </c>
      <c r="I10540" s="1">
        <v>42249</v>
      </c>
      <c r="J10540" s="2">
        <v>42431</v>
      </c>
      <c r="K10540" t="s">
        <v>29</v>
      </c>
      <c r="L10540" t="s">
        <v>54429</v>
      </c>
      <c r="M10540" t="s">
        <v>1182</v>
      </c>
      <c r="N10540">
        <v>0</v>
      </c>
      <c r="O10540" t="s">
        <v>54430</v>
      </c>
      <c r="P10540" t="s">
        <v>257</v>
      </c>
      <c r="Q10540" t="s">
        <v>34</v>
      </c>
      <c r="R10540">
        <v>2124</v>
      </c>
      <c r="S10540">
        <v>403</v>
      </c>
      <c r="T10540">
        <v>1703609000</v>
      </c>
      <c r="U10540" t="s">
        <v>54431</v>
      </c>
      <c r="V10540">
        <v>42.274610000000003</v>
      </c>
      <c r="W10540">
        <v>-71.062110000000004</v>
      </c>
    </row>
    <row r="10541" spans="1:23" x14ac:dyDescent="0.2">
      <c r="A10541" t="s">
        <v>54432</v>
      </c>
      <c r="B10541" t="s">
        <v>434</v>
      </c>
      <c r="C10541" t="s">
        <v>435</v>
      </c>
      <c r="D10541" t="s">
        <v>436</v>
      </c>
      <c r="E10541" t="s">
        <v>54433</v>
      </c>
      <c r="F10541" t="s">
        <v>19132</v>
      </c>
      <c r="G10541">
        <v>2986</v>
      </c>
      <c r="H10541">
        <v>25</v>
      </c>
      <c r="I10541" s="1">
        <v>42081</v>
      </c>
      <c r="J10541" s="2">
        <v>42265</v>
      </c>
      <c r="K10541" t="s">
        <v>54</v>
      </c>
      <c r="L10541" t="s">
        <v>54434</v>
      </c>
      <c r="M10541" t="s">
        <v>1182</v>
      </c>
      <c r="N10541">
        <v>0</v>
      </c>
      <c r="O10541" t="s">
        <v>54435</v>
      </c>
      <c r="P10541" t="s">
        <v>1311</v>
      </c>
      <c r="Q10541" t="s">
        <v>34</v>
      </c>
      <c r="R10541">
        <v>2131</v>
      </c>
      <c r="S10541">
        <v>346082</v>
      </c>
      <c r="T10541">
        <v>1904300010</v>
      </c>
      <c r="U10541" t="s">
        <v>54436</v>
      </c>
      <c r="V10541">
        <v>42.286504000000001</v>
      </c>
      <c r="W10541">
        <v>-71.114902000000001</v>
      </c>
    </row>
    <row r="10542" spans="1:23" x14ac:dyDescent="0.2">
      <c r="A10542" t="s">
        <v>54437</v>
      </c>
      <c r="B10542" t="s">
        <v>5024</v>
      </c>
      <c r="C10542" t="s">
        <v>472</v>
      </c>
      <c r="D10542" t="s">
        <v>5025</v>
      </c>
      <c r="E10542" s="3" t="s">
        <v>54438</v>
      </c>
      <c r="F10542" t="s">
        <v>42407</v>
      </c>
      <c r="G10542">
        <v>2980</v>
      </c>
      <c r="H10542">
        <v>50</v>
      </c>
      <c r="I10542" s="1">
        <v>42216</v>
      </c>
      <c r="J10542" s="2">
        <v>42400</v>
      </c>
      <c r="K10542" t="s">
        <v>29</v>
      </c>
      <c r="L10542" t="s">
        <v>54439</v>
      </c>
      <c r="M10542" t="s">
        <v>2100</v>
      </c>
      <c r="N10542">
        <v>0</v>
      </c>
      <c r="O10542" t="s">
        <v>54440</v>
      </c>
      <c r="P10542" t="s">
        <v>396</v>
      </c>
      <c r="Q10542" t="s">
        <v>34</v>
      </c>
      <c r="R10542">
        <v>2126</v>
      </c>
      <c r="S10542">
        <v>97656</v>
      </c>
      <c r="T10542">
        <v>1703981000</v>
      </c>
      <c r="U10542" t="s">
        <v>54441</v>
      </c>
      <c r="V10542">
        <v>42.275770000000001</v>
      </c>
      <c r="W10542">
        <v>-71.074889999999996</v>
      </c>
    </row>
    <row r="10543" spans="1:23" x14ac:dyDescent="0.2">
      <c r="A10543" t="s">
        <v>54442</v>
      </c>
      <c r="B10543" t="s">
        <v>546</v>
      </c>
      <c r="C10543" t="s">
        <v>472</v>
      </c>
      <c r="D10543" t="s">
        <v>195</v>
      </c>
      <c r="E10543" t="s">
        <v>54443</v>
      </c>
      <c r="G10543">
        <v>2970</v>
      </c>
      <c r="H10543">
        <v>50</v>
      </c>
      <c r="I10543" s="1">
        <v>42166</v>
      </c>
      <c r="J10543" s="2">
        <v>42349</v>
      </c>
      <c r="K10543" t="s">
        <v>29</v>
      </c>
      <c r="L10543" t="s">
        <v>171</v>
      </c>
      <c r="M10543" t="s">
        <v>195</v>
      </c>
      <c r="N10543">
        <v>0</v>
      </c>
      <c r="O10543" t="s">
        <v>54444</v>
      </c>
      <c r="P10543" t="s">
        <v>68</v>
      </c>
      <c r="Q10543" t="s">
        <v>34</v>
      </c>
      <c r="R10543">
        <v>2135</v>
      </c>
      <c r="S10543">
        <v>143654</v>
      </c>
      <c r="T10543">
        <v>2203801000</v>
      </c>
      <c r="U10543" t="s">
        <v>54445</v>
      </c>
      <c r="V10543">
        <v>42.350912999999998</v>
      </c>
      <c r="W10543">
        <v>-71.167135999999999</v>
      </c>
    </row>
    <row r="10544" spans="1:23" x14ac:dyDescent="0.2">
      <c r="A10544" t="s">
        <v>54446</v>
      </c>
      <c r="B10544" t="s">
        <v>156</v>
      </c>
      <c r="C10544" t="s">
        <v>472</v>
      </c>
      <c r="D10544" t="s">
        <v>158</v>
      </c>
      <c r="E10544" t="s">
        <v>39905</v>
      </c>
      <c r="F10544" t="s">
        <v>14429</v>
      </c>
      <c r="G10544">
        <v>2969</v>
      </c>
      <c r="H10544">
        <v>50</v>
      </c>
      <c r="I10544" s="1">
        <v>42025</v>
      </c>
      <c r="J10544" s="2">
        <v>42206</v>
      </c>
      <c r="K10544" t="s">
        <v>54</v>
      </c>
      <c r="M10544" t="s">
        <v>1182</v>
      </c>
      <c r="N10544">
        <v>0</v>
      </c>
      <c r="O10544" t="s">
        <v>54447</v>
      </c>
      <c r="P10544" t="s">
        <v>1311</v>
      </c>
      <c r="Q10544" t="s">
        <v>34</v>
      </c>
      <c r="R10544">
        <v>2131</v>
      </c>
      <c r="S10544">
        <v>77533</v>
      </c>
      <c r="U10544" t="s">
        <v>54448</v>
      </c>
      <c r="V10544">
        <v>42.275660000000002</v>
      </c>
      <c r="W10544">
        <v>-71.12003</v>
      </c>
    </row>
    <row r="10545" spans="1:23" x14ac:dyDescent="0.2">
      <c r="A10545" t="s">
        <v>54449</v>
      </c>
      <c r="B10545" t="s">
        <v>156</v>
      </c>
      <c r="C10545" t="s">
        <v>472</v>
      </c>
      <c r="D10545" t="s">
        <v>158</v>
      </c>
      <c r="E10545" t="s">
        <v>38358</v>
      </c>
      <c r="F10545" t="s">
        <v>14429</v>
      </c>
      <c r="G10545">
        <v>2969</v>
      </c>
      <c r="H10545">
        <v>50</v>
      </c>
      <c r="I10545" s="1">
        <v>42097</v>
      </c>
      <c r="J10545" s="2">
        <v>42280</v>
      </c>
      <c r="K10545" t="s">
        <v>54</v>
      </c>
      <c r="L10545" t="s">
        <v>54450</v>
      </c>
      <c r="M10545" t="s">
        <v>1182</v>
      </c>
      <c r="N10545">
        <v>0</v>
      </c>
      <c r="O10545" t="s">
        <v>54451</v>
      </c>
      <c r="P10545" t="s">
        <v>257</v>
      </c>
      <c r="Q10545" t="s">
        <v>34</v>
      </c>
      <c r="R10545">
        <v>2125</v>
      </c>
      <c r="S10545">
        <v>78805</v>
      </c>
      <c r="T10545">
        <v>1502157000</v>
      </c>
      <c r="U10545" t="s">
        <v>54452</v>
      </c>
      <c r="V10545">
        <v>42.306420000000003</v>
      </c>
      <c r="W10545">
        <v>-71.06926</v>
      </c>
    </row>
    <row r="10546" spans="1:23" x14ac:dyDescent="0.2">
      <c r="A10546" t="s">
        <v>54453</v>
      </c>
      <c r="B10546" t="s">
        <v>709</v>
      </c>
      <c r="C10546" t="s">
        <v>472</v>
      </c>
      <c r="D10546" t="s">
        <v>710</v>
      </c>
      <c r="E10546" s="3" t="s">
        <v>54454</v>
      </c>
      <c r="F10546" t="s">
        <v>54455</v>
      </c>
      <c r="G10546">
        <v>2960</v>
      </c>
      <c r="H10546">
        <v>50</v>
      </c>
      <c r="I10546" s="1">
        <v>42019</v>
      </c>
      <c r="J10546" s="2">
        <v>42200</v>
      </c>
      <c r="K10546" t="s">
        <v>54</v>
      </c>
      <c r="L10546" t="s">
        <v>54456</v>
      </c>
      <c r="M10546" t="s">
        <v>1182</v>
      </c>
      <c r="N10546">
        <v>0</v>
      </c>
      <c r="O10546" t="s">
        <v>54457</v>
      </c>
      <c r="P10546" t="s">
        <v>179</v>
      </c>
      <c r="Q10546" t="s">
        <v>34</v>
      </c>
      <c r="R10546">
        <v>2130</v>
      </c>
      <c r="S10546">
        <v>83573</v>
      </c>
      <c r="T10546">
        <v>1900503000</v>
      </c>
      <c r="U10546" t="s">
        <v>54458</v>
      </c>
      <c r="V10546">
        <v>42.312890000000003</v>
      </c>
      <c r="W10546">
        <v>-71.108029999999999</v>
      </c>
    </row>
    <row r="10547" spans="1:23" x14ac:dyDescent="0.2">
      <c r="A10547" t="s">
        <v>54459</v>
      </c>
      <c r="B10547" t="s">
        <v>16583</v>
      </c>
      <c r="C10547" t="s">
        <v>472</v>
      </c>
      <c r="D10547" t="s">
        <v>16584</v>
      </c>
      <c r="E10547" t="s">
        <v>54460</v>
      </c>
      <c r="F10547" t="s">
        <v>54461</v>
      </c>
      <c r="G10547">
        <v>2954</v>
      </c>
      <c r="H10547">
        <v>50</v>
      </c>
      <c r="I10547" s="1">
        <v>42103</v>
      </c>
      <c r="J10547" s="2">
        <v>42286</v>
      </c>
      <c r="K10547" t="s">
        <v>54</v>
      </c>
      <c r="L10547" t="s">
        <v>54462</v>
      </c>
      <c r="M10547" t="s">
        <v>1182</v>
      </c>
      <c r="N10547">
        <v>0</v>
      </c>
      <c r="O10547" t="s">
        <v>54463</v>
      </c>
      <c r="P10547" t="s">
        <v>179</v>
      </c>
      <c r="Q10547" t="s">
        <v>34</v>
      </c>
      <c r="R10547">
        <v>2130</v>
      </c>
      <c r="S10547">
        <v>68620</v>
      </c>
      <c r="T10547">
        <v>1103361000</v>
      </c>
      <c r="U10547" t="s">
        <v>54464</v>
      </c>
      <c r="V10547">
        <v>42.303665000000002</v>
      </c>
      <c r="W10547">
        <v>-71.116804999999999</v>
      </c>
    </row>
    <row r="10548" spans="1:23" x14ac:dyDescent="0.2">
      <c r="A10548" t="s">
        <v>54465</v>
      </c>
      <c r="B10548" t="s">
        <v>3905</v>
      </c>
      <c r="C10548" t="s">
        <v>472</v>
      </c>
      <c r="D10548" t="s">
        <v>3906</v>
      </c>
      <c r="E10548" t="s">
        <v>52253</v>
      </c>
      <c r="F10548" t="s">
        <v>33142</v>
      </c>
      <c r="G10548">
        <v>2953</v>
      </c>
      <c r="H10548">
        <v>50</v>
      </c>
      <c r="I10548" s="1">
        <v>42122</v>
      </c>
      <c r="J10548" s="2">
        <v>42305</v>
      </c>
      <c r="K10548" t="s">
        <v>54</v>
      </c>
      <c r="L10548" t="s">
        <v>54466</v>
      </c>
      <c r="M10548" t="s">
        <v>2535</v>
      </c>
      <c r="N10548">
        <v>0</v>
      </c>
      <c r="O10548" t="s">
        <v>54467</v>
      </c>
      <c r="P10548" t="s">
        <v>143</v>
      </c>
      <c r="Q10548" t="s">
        <v>34</v>
      </c>
      <c r="R10548">
        <v>2128</v>
      </c>
      <c r="S10548">
        <v>56007</v>
      </c>
      <c r="T10548">
        <v>103297000</v>
      </c>
      <c r="U10548" t="s">
        <v>54468</v>
      </c>
      <c r="V10548">
        <v>42.382100000000001</v>
      </c>
      <c r="W10548">
        <v>-71.031980000000004</v>
      </c>
    </row>
    <row r="10549" spans="1:23" x14ac:dyDescent="0.2">
      <c r="A10549" t="s">
        <v>54469</v>
      </c>
      <c r="B10549" t="s">
        <v>156</v>
      </c>
      <c r="C10549" t="s">
        <v>472</v>
      </c>
      <c r="D10549" t="s">
        <v>158</v>
      </c>
      <c r="E10549" t="s">
        <v>51265</v>
      </c>
      <c r="F10549" t="s">
        <v>13850</v>
      </c>
      <c r="G10549">
        <v>2952</v>
      </c>
      <c r="H10549">
        <v>50</v>
      </c>
      <c r="I10549" s="1">
        <v>42093</v>
      </c>
      <c r="J10549" s="2">
        <v>42277</v>
      </c>
      <c r="K10549" t="s">
        <v>54</v>
      </c>
      <c r="L10549" t="s">
        <v>54470</v>
      </c>
      <c r="M10549" t="s">
        <v>1182</v>
      </c>
      <c r="N10549">
        <v>0</v>
      </c>
      <c r="O10549" t="s">
        <v>54471</v>
      </c>
      <c r="P10549" t="s">
        <v>257</v>
      </c>
      <c r="Q10549" t="s">
        <v>34</v>
      </c>
      <c r="R10549">
        <v>2124</v>
      </c>
      <c r="S10549">
        <v>7521</v>
      </c>
      <c r="T10549">
        <v>1704491000</v>
      </c>
      <c r="U10549" t="s">
        <v>54472</v>
      </c>
      <c r="V10549">
        <v>42.283740000000002</v>
      </c>
      <c r="W10549">
        <v>-71.068439999999995</v>
      </c>
    </row>
    <row r="10550" spans="1:23" x14ac:dyDescent="0.2">
      <c r="A10550" t="s">
        <v>54473</v>
      </c>
      <c r="B10550" t="s">
        <v>709</v>
      </c>
      <c r="C10550" t="s">
        <v>472</v>
      </c>
      <c r="D10550" t="s">
        <v>710</v>
      </c>
      <c r="E10550" t="s">
        <v>54474</v>
      </c>
      <c r="F10550" t="s">
        <v>54475</v>
      </c>
      <c r="G10550">
        <v>2950</v>
      </c>
      <c r="H10550">
        <v>50</v>
      </c>
      <c r="I10550" s="1">
        <v>42234</v>
      </c>
      <c r="J10550" s="2">
        <v>42418</v>
      </c>
      <c r="K10550" t="s">
        <v>29</v>
      </c>
      <c r="L10550" t="s">
        <v>54476</v>
      </c>
      <c r="M10550" t="s">
        <v>1182</v>
      </c>
      <c r="N10550">
        <v>0</v>
      </c>
      <c r="O10550" t="s">
        <v>54477</v>
      </c>
      <c r="P10550" t="s">
        <v>257</v>
      </c>
      <c r="Q10550" t="s">
        <v>34</v>
      </c>
      <c r="R10550">
        <v>2124</v>
      </c>
      <c r="S10550">
        <v>2082</v>
      </c>
      <c r="T10550">
        <v>1700007000</v>
      </c>
      <c r="U10550" t="s">
        <v>54478</v>
      </c>
      <c r="V10550">
        <v>42.297730000000001</v>
      </c>
      <c r="W10550">
        <v>-71.075890000000001</v>
      </c>
    </row>
    <row r="10551" spans="1:23" x14ac:dyDescent="0.2">
      <c r="A10551" t="s">
        <v>54479</v>
      </c>
      <c r="B10551" t="s">
        <v>156</v>
      </c>
      <c r="C10551" t="s">
        <v>472</v>
      </c>
      <c r="D10551" t="s">
        <v>158</v>
      </c>
      <c r="E10551" t="s">
        <v>54480</v>
      </c>
      <c r="F10551" t="s">
        <v>14429</v>
      </c>
      <c r="G10551">
        <v>2926</v>
      </c>
      <c r="H10551">
        <v>50</v>
      </c>
      <c r="I10551" s="1">
        <v>42233</v>
      </c>
      <c r="J10551" s="2">
        <v>42417</v>
      </c>
      <c r="K10551" t="s">
        <v>29</v>
      </c>
      <c r="L10551" t="s">
        <v>54481</v>
      </c>
      <c r="M10551" t="s">
        <v>1182</v>
      </c>
      <c r="N10551">
        <v>0</v>
      </c>
      <c r="O10551" t="s">
        <v>54482</v>
      </c>
      <c r="P10551" t="s">
        <v>1311</v>
      </c>
      <c r="Q10551" t="s">
        <v>34</v>
      </c>
      <c r="R10551">
        <v>2131</v>
      </c>
      <c r="S10551">
        <v>354754</v>
      </c>
      <c r="T10551">
        <v>1804765000</v>
      </c>
      <c r="U10551" t="s">
        <v>54483</v>
      </c>
      <c r="V10551">
        <v>42.275880000000001</v>
      </c>
      <c r="W10551">
        <v>-71.122269000000003</v>
      </c>
    </row>
    <row r="10552" spans="1:23" x14ac:dyDescent="0.2">
      <c r="A10552" t="s">
        <v>54484</v>
      </c>
      <c r="B10552" t="s">
        <v>156</v>
      </c>
      <c r="C10552" t="s">
        <v>472</v>
      </c>
      <c r="D10552" t="s">
        <v>158</v>
      </c>
      <c r="E10552" t="s">
        <v>54485</v>
      </c>
      <c r="F10552" t="s">
        <v>14429</v>
      </c>
      <c r="G10552">
        <v>2924</v>
      </c>
      <c r="H10552">
        <v>50</v>
      </c>
      <c r="I10552" s="1">
        <v>42145</v>
      </c>
      <c r="J10552" s="2">
        <v>42329</v>
      </c>
      <c r="K10552" t="s">
        <v>29</v>
      </c>
      <c r="L10552" t="s">
        <v>54486</v>
      </c>
      <c r="M10552" t="s">
        <v>1182</v>
      </c>
      <c r="N10552">
        <v>0</v>
      </c>
      <c r="O10552" t="s">
        <v>54487</v>
      </c>
      <c r="P10552" t="s">
        <v>365</v>
      </c>
      <c r="Q10552" t="s">
        <v>34</v>
      </c>
      <c r="R10552">
        <v>2136</v>
      </c>
      <c r="S10552">
        <v>88924</v>
      </c>
      <c r="T10552">
        <v>1812546000</v>
      </c>
      <c r="U10552" t="s">
        <v>54488</v>
      </c>
      <c r="V10552">
        <v>42.241959999999999</v>
      </c>
      <c r="W10552">
        <v>-71.137479999999996</v>
      </c>
    </row>
    <row r="10553" spans="1:23" x14ac:dyDescent="0.2">
      <c r="A10553" t="s">
        <v>54489</v>
      </c>
      <c r="B10553" t="s">
        <v>2640</v>
      </c>
      <c r="C10553" t="s">
        <v>2641</v>
      </c>
      <c r="D10553" t="s">
        <v>2642</v>
      </c>
      <c r="E10553" t="s">
        <v>54490</v>
      </c>
      <c r="F10553" t="s">
        <v>21249</v>
      </c>
      <c r="G10553">
        <v>2913.47</v>
      </c>
      <c r="H10553">
        <v>50</v>
      </c>
      <c r="I10553" s="1">
        <v>42222</v>
      </c>
      <c r="J10553" s="2">
        <v>42406</v>
      </c>
      <c r="K10553" t="s">
        <v>29</v>
      </c>
      <c r="L10553" t="s">
        <v>54491</v>
      </c>
      <c r="M10553" t="s">
        <v>47</v>
      </c>
      <c r="N10553">
        <v>0</v>
      </c>
      <c r="O10553" t="s">
        <v>54492</v>
      </c>
      <c r="P10553" t="s">
        <v>33</v>
      </c>
      <c r="Q10553" t="s">
        <v>34</v>
      </c>
      <c r="R10553">
        <v>2114</v>
      </c>
      <c r="S10553">
        <v>29219</v>
      </c>
      <c r="T10553">
        <v>502395000</v>
      </c>
      <c r="U10553" t="s">
        <v>54493</v>
      </c>
      <c r="V10553">
        <v>42.35857</v>
      </c>
      <c r="W10553">
        <v>-71.070890000000006</v>
      </c>
    </row>
    <row r="10554" spans="1:23" x14ac:dyDescent="0.2">
      <c r="A10554" t="s">
        <v>54494</v>
      </c>
      <c r="B10554" t="s">
        <v>3905</v>
      </c>
      <c r="C10554" t="s">
        <v>472</v>
      </c>
      <c r="D10554" t="s">
        <v>3906</v>
      </c>
      <c r="E10554" t="s">
        <v>54495</v>
      </c>
      <c r="F10554" t="s">
        <v>38548</v>
      </c>
      <c r="G10554">
        <v>2907.16</v>
      </c>
      <c r="H10554">
        <v>50</v>
      </c>
      <c r="I10554" s="1">
        <v>42178</v>
      </c>
      <c r="J10554" s="2">
        <v>42361</v>
      </c>
      <c r="K10554" t="s">
        <v>29</v>
      </c>
      <c r="L10554" t="s">
        <v>54496</v>
      </c>
      <c r="M10554" t="s">
        <v>1182</v>
      </c>
      <c r="N10554">
        <v>0</v>
      </c>
      <c r="O10554" t="s">
        <v>54497</v>
      </c>
      <c r="P10554" t="s">
        <v>365</v>
      </c>
      <c r="Q10554" t="s">
        <v>34</v>
      </c>
      <c r="R10554">
        <v>2131</v>
      </c>
      <c r="S10554">
        <v>77535</v>
      </c>
      <c r="T10554">
        <v>1806833000</v>
      </c>
      <c r="U10554" t="s">
        <v>54498</v>
      </c>
      <c r="V10554">
        <v>42.275370000000002</v>
      </c>
      <c r="W10554">
        <v>-71.119529999999997</v>
      </c>
    </row>
    <row r="10555" spans="1:23" x14ac:dyDescent="0.2">
      <c r="A10555" t="s">
        <v>54499</v>
      </c>
      <c r="B10555" t="s">
        <v>3905</v>
      </c>
      <c r="C10555" t="s">
        <v>472</v>
      </c>
      <c r="D10555" t="s">
        <v>3906</v>
      </c>
      <c r="E10555" t="s">
        <v>54500</v>
      </c>
      <c r="F10555" t="s">
        <v>37782</v>
      </c>
      <c r="G10555">
        <v>2901</v>
      </c>
      <c r="H10555">
        <v>50</v>
      </c>
      <c r="I10555" s="1">
        <v>42128</v>
      </c>
      <c r="J10555" s="2">
        <v>42312</v>
      </c>
      <c r="K10555" t="s">
        <v>29</v>
      </c>
      <c r="L10555" t="s">
        <v>54501</v>
      </c>
      <c r="M10555" t="s">
        <v>2535</v>
      </c>
      <c r="N10555">
        <v>0</v>
      </c>
      <c r="O10555" t="s">
        <v>54502</v>
      </c>
      <c r="P10555" t="s">
        <v>257</v>
      </c>
      <c r="Q10555" t="s">
        <v>34</v>
      </c>
      <c r="R10555">
        <v>2124</v>
      </c>
      <c r="S10555">
        <v>81461</v>
      </c>
      <c r="T10555">
        <v>1402191000</v>
      </c>
      <c r="U10555" t="s">
        <v>54503</v>
      </c>
      <c r="V10555">
        <v>42.29363</v>
      </c>
      <c r="W10555">
        <v>-71.081869999999995</v>
      </c>
    </row>
    <row r="10556" spans="1:23" x14ac:dyDescent="0.2">
      <c r="A10556" t="s">
        <v>54504</v>
      </c>
      <c r="B10556" t="s">
        <v>404</v>
      </c>
      <c r="C10556" t="s">
        <v>405</v>
      </c>
      <c r="D10556" t="s">
        <v>406</v>
      </c>
      <c r="E10556" t="s">
        <v>54505</v>
      </c>
      <c r="F10556" t="s">
        <v>38256</v>
      </c>
      <c r="G10556">
        <v>2900</v>
      </c>
      <c r="H10556">
        <v>90</v>
      </c>
      <c r="I10556" s="1">
        <v>42286</v>
      </c>
      <c r="J10556" s="2">
        <v>42469</v>
      </c>
      <c r="K10556" t="s">
        <v>29</v>
      </c>
      <c r="L10556" t="s">
        <v>54506</v>
      </c>
      <c r="M10556" t="s">
        <v>2535</v>
      </c>
      <c r="N10556">
        <v>0</v>
      </c>
      <c r="O10556" t="s">
        <v>54507</v>
      </c>
      <c r="P10556" t="s">
        <v>257</v>
      </c>
      <c r="Q10556" t="s">
        <v>34</v>
      </c>
      <c r="R10556">
        <v>2124</v>
      </c>
      <c r="S10556">
        <v>99289</v>
      </c>
      <c r="T10556">
        <v>1602823000</v>
      </c>
      <c r="U10556" t="s">
        <v>54508</v>
      </c>
      <c r="V10556">
        <v>42.289000000000001</v>
      </c>
      <c r="W10556">
        <v>-71.060609999999997</v>
      </c>
    </row>
    <row r="10557" spans="1:23" x14ac:dyDescent="0.2">
      <c r="A10557" t="s">
        <v>54509</v>
      </c>
      <c r="B10557" t="s">
        <v>26751</v>
      </c>
      <c r="C10557" t="s">
        <v>137</v>
      </c>
      <c r="D10557" t="s">
        <v>26752</v>
      </c>
      <c r="E10557" t="s">
        <v>54510</v>
      </c>
      <c r="F10557" t="s">
        <v>54511</v>
      </c>
      <c r="G10557">
        <v>2900</v>
      </c>
      <c r="H10557">
        <v>80</v>
      </c>
      <c r="I10557" s="1">
        <v>42089</v>
      </c>
      <c r="J10557" s="2">
        <v>42273</v>
      </c>
      <c r="K10557" t="s">
        <v>54</v>
      </c>
      <c r="M10557" t="s">
        <v>31</v>
      </c>
      <c r="N10557">
        <v>125</v>
      </c>
      <c r="O10557" t="s">
        <v>54512</v>
      </c>
      <c r="P10557" t="s">
        <v>143</v>
      </c>
      <c r="Q10557" t="s">
        <v>34</v>
      </c>
      <c r="R10557">
        <v>2128</v>
      </c>
      <c r="S10557">
        <v>122682</v>
      </c>
      <c r="U10557" t="s">
        <v>54513</v>
      </c>
      <c r="V10557">
        <v>42.380139999999997</v>
      </c>
      <c r="W10557">
        <v>-71.027289999999994</v>
      </c>
    </row>
    <row r="10558" spans="1:23" x14ac:dyDescent="0.2">
      <c r="A10558" t="s">
        <v>54514</v>
      </c>
      <c r="B10558" t="s">
        <v>546</v>
      </c>
      <c r="C10558" t="s">
        <v>472</v>
      </c>
      <c r="D10558" t="s">
        <v>195</v>
      </c>
      <c r="E10558" t="s">
        <v>54515</v>
      </c>
      <c r="F10558" t="s">
        <v>27948</v>
      </c>
      <c r="G10558">
        <v>2900</v>
      </c>
      <c r="H10558">
        <v>50</v>
      </c>
      <c r="I10558" s="1">
        <v>42046</v>
      </c>
      <c r="J10558" s="2">
        <v>42227</v>
      </c>
      <c r="K10558" t="s">
        <v>54</v>
      </c>
      <c r="M10558" t="s">
        <v>31</v>
      </c>
      <c r="N10558">
        <v>54000</v>
      </c>
      <c r="O10558" t="s">
        <v>54516</v>
      </c>
      <c r="P10558" t="s">
        <v>33</v>
      </c>
      <c r="Q10558" t="s">
        <v>34</v>
      </c>
      <c r="R10558">
        <v>2113</v>
      </c>
      <c r="S10558">
        <v>169084</v>
      </c>
      <c r="U10558" t="s">
        <v>54517</v>
      </c>
      <c r="V10558">
        <v>42.363348000000002</v>
      </c>
      <c r="W10558">
        <v>-71.054558999999998</v>
      </c>
    </row>
    <row r="10559" spans="1:23" x14ac:dyDescent="0.2">
      <c r="A10559" t="s">
        <v>54518</v>
      </c>
      <c r="B10559" t="s">
        <v>8354</v>
      </c>
      <c r="C10559" t="s">
        <v>472</v>
      </c>
      <c r="D10559" t="s">
        <v>8355</v>
      </c>
      <c r="E10559" t="s">
        <v>54519</v>
      </c>
      <c r="F10559" t="s">
        <v>54520</v>
      </c>
      <c r="G10559">
        <v>2900</v>
      </c>
      <c r="H10559">
        <v>50</v>
      </c>
      <c r="I10559" s="1">
        <v>42069</v>
      </c>
      <c r="J10559" s="2">
        <v>42253</v>
      </c>
      <c r="K10559" t="s">
        <v>54</v>
      </c>
      <c r="L10559" t="s">
        <v>54521</v>
      </c>
      <c r="M10559" t="s">
        <v>47</v>
      </c>
      <c r="N10559">
        <v>0</v>
      </c>
      <c r="O10559" t="s">
        <v>54522</v>
      </c>
      <c r="P10559" t="s">
        <v>257</v>
      </c>
      <c r="Q10559" t="s">
        <v>34</v>
      </c>
      <c r="R10559">
        <v>2125</v>
      </c>
      <c r="S10559">
        <v>17183</v>
      </c>
      <c r="T10559">
        <v>703434000</v>
      </c>
      <c r="U10559" t="s">
        <v>54523</v>
      </c>
      <c r="V10559">
        <v>42.326900000000002</v>
      </c>
      <c r="W10559">
        <v>-71.058769999999996</v>
      </c>
    </row>
    <row r="10560" spans="1:23" x14ac:dyDescent="0.2">
      <c r="A10560" t="s">
        <v>54524</v>
      </c>
      <c r="B10560" t="s">
        <v>8354</v>
      </c>
      <c r="C10560" t="s">
        <v>472</v>
      </c>
      <c r="D10560" t="s">
        <v>8355</v>
      </c>
      <c r="E10560" t="s">
        <v>54525</v>
      </c>
      <c r="F10560" t="s">
        <v>54520</v>
      </c>
      <c r="G10560">
        <v>2900</v>
      </c>
      <c r="H10560">
        <v>50</v>
      </c>
      <c r="I10560" s="1">
        <v>42069</v>
      </c>
      <c r="J10560" s="2">
        <v>42253</v>
      </c>
      <c r="K10560" t="s">
        <v>54</v>
      </c>
      <c r="L10560" t="s">
        <v>54526</v>
      </c>
      <c r="M10560" t="s">
        <v>47</v>
      </c>
      <c r="N10560">
        <v>0</v>
      </c>
      <c r="O10560" t="s">
        <v>54527</v>
      </c>
      <c r="P10560" t="s">
        <v>120</v>
      </c>
      <c r="Q10560" t="s">
        <v>34</v>
      </c>
      <c r="R10560">
        <v>2118</v>
      </c>
      <c r="S10560">
        <v>137935</v>
      </c>
      <c r="T10560">
        <v>402600000</v>
      </c>
      <c r="U10560" t="s">
        <v>54528</v>
      </c>
      <c r="V10560">
        <v>42.340620000000001</v>
      </c>
      <c r="W10560">
        <v>-71.078389999999999</v>
      </c>
    </row>
    <row r="10561" spans="1:23" x14ac:dyDescent="0.2">
      <c r="A10561" t="s">
        <v>54529</v>
      </c>
      <c r="B10561" t="s">
        <v>275</v>
      </c>
      <c r="C10561" t="s">
        <v>472</v>
      </c>
      <c r="D10561" t="s">
        <v>276</v>
      </c>
      <c r="E10561" s="3" t="s">
        <v>54530</v>
      </c>
      <c r="F10561" t="s">
        <v>37323</v>
      </c>
      <c r="G10561">
        <v>2900</v>
      </c>
      <c r="H10561">
        <v>50</v>
      </c>
      <c r="I10561" s="1">
        <v>42082</v>
      </c>
      <c r="J10561" s="2">
        <v>42266</v>
      </c>
      <c r="K10561" t="s">
        <v>54</v>
      </c>
      <c r="L10561" t="s">
        <v>54531</v>
      </c>
      <c r="M10561" t="s">
        <v>2535</v>
      </c>
      <c r="N10561">
        <v>0</v>
      </c>
      <c r="O10561" t="s">
        <v>54532</v>
      </c>
      <c r="P10561" t="s">
        <v>120</v>
      </c>
      <c r="Q10561" t="s">
        <v>34</v>
      </c>
      <c r="R10561">
        <v>2119</v>
      </c>
      <c r="S10561">
        <v>16589</v>
      </c>
      <c r="T10561">
        <v>1200388000</v>
      </c>
      <c r="U10561" t="s">
        <v>54533</v>
      </c>
      <c r="V10561">
        <v>42.322150000000001</v>
      </c>
      <c r="W10561">
        <v>-71.077430000000007</v>
      </c>
    </row>
    <row r="10562" spans="1:23" x14ac:dyDescent="0.2">
      <c r="A10562" t="s">
        <v>54534</v>
      </c>
      <c r="B10562" t="s">
        <v>546</v>
      </c>
      <c r="C10562" t="s">
        <v>472</v>
      </c>
      <c r="D10562" t="s">
        <v>195</v>
      </c>
      <c r="E10562" t="s">
        <v>54535</v>
      </c>
      <c r="F10562" t="s">
        <v>27948</v>
      </c>
      <c r="G10562">
        <v>2900</v>
      </c>
      <c r="H10562">
        <v>50</v>
      </c>
      <c r="I10562" s="1">
        <v>42115</v>
      </c>
      <c r="J10562" s="2">
        <v>42298</v>
      </c>
      <c r="K10562" t="s">
        <v>54</v>
      </c>
      <c r="L10562" t="s">
        <v>54536</v>
      </c>
      <c r="M10562" t="s">
        <v>88</v>
      </c>
      <c r="N10562">
        <v>0</v>
      </c>
      <c r="O10562" t="s">
        <v>54537</v>
      </c>
      <c r="P10562" t="s">
        <v>1453</v>
      </c>
      <c r="Q10562" t="s">
        <v>34</v>
      </c>
      <c r="R10562">
        <v>2135</v>
      </c>
      <c r="S10562">
        <v>50292</v>
      </c>
      <c r="T10562">
        <v>2101398000</v>
      </c>
      <c r="U10562" t="s">
        <v>54538</v>
      </c>
      <c r="V10562">
        <v>42.353160000000003</v>
      </c>
      <c r="W10562">
        <v>-71.144909999999996</v>
      </c>
    </row>
    <row r="10563" spans="1:23" x14ac:dyDescent="0.2">
      <c r="A10563" t="s">
        <v>54539</v>
      </c>
      <c r="B10563" t="s">
        <v>3905</v>
      </c>
      <c r="C10563" t="s">
        <v>472</v>
      </c>
      <c r="D10563" t="s">
        <v>3906</v>
      </c>
      <c r="E10563" t="s">
        <v>54540</v>
      </c>
      <c r="F10563" t="s">
        <v>36876</v>
      </c>
      <c r="G10563">
        <v>2900</v>
      </c>
      <c r="H10563">
        <v>50</v>
      </c>
      <c r="I10563" s="1">
        <v>42144</v>
      </c>
      <c r="J10563" s="2">
        <v>42328</v>
      </c>
      <c r="K10563" t="s">
        <v>29</v>
      </c>
      <c r="L10563" t="s">
        <v>36496</v>
      </c>
      <c r="M10563" t="s">
        <v>1182</v>
      </c>
      <c r="N10563">
        <v>0</v>
      </c>
      <c r="O10563" t="s">
        <v>54541</v>
      </c>
      <c r="P10563" t="s">
        <v>257</v>
      </c>
      <c r="Q10563" t="s">
        <v>34</v>
      </c>
      <c r="R10563">
        <v>2122</v>
      </c>
      <c r="S10563">
        <v>81809</v>
      </c>
      <c r="T10563">
        <v>1602328000</v>
      </c>
      <c r="U10563" t="s">
        <v>54542</v>
      </c>
      <c r="V10563">
        <v>42.294240000000002</v>
      </c>
      <c r="W10563">
        <v>-71.052580000000006</v>
      </c>
    </row>
    <row r="10564" spans="1:23" x14ac:dyDescent="0.2">
      <c r="A10564" t="s">
        <v>54543</v>
      </c>
      <c r="B10564" t="s">
        <v>709</v>
      </c>
      <c r="C10564" t="s">
        <v>472</v>
      </c>
      <c r="D10564" t="s">
        <v>710</v>
      </c>
      <c r="E10564" t="s">
        <v>54544</v>
      </c>
      <c r="F10564" t="s">
        <v>12564</v>
      </c>
      <c r="G10564">
        <v>2900</v>
      </c>
      <c r="H10564">
        <v>50</v>
      </c>
      <c r="I10564" s="1">
        <v>42152</v>
      </c>
      <c r="J10564" s="2">
        <v>42336</v>
      </c>
      <c r="K10564" t="s">
        <v>29</v>
      </c>
      <c r="L10564" t="s">
        <v>54545</v>
      </c>
      <c r="M10564" t="s">
        <v>47</v>
      </c>
      <c r="N10564">
        <v>0</v>
      </c>
      <c r="O10564" t="s">
        <v>54546</v>
      </c>
      <c r="P10564" t="s">
        <v>1459</v>
      </c>
      <c r="Q10564" t="s">
        <v>34</v>
      </c>
      <c r="R10564">
        <v>2132</v>
      </c>
      <c r="S10564">
        <v>27826</v>
      </c>
      <c r="T10564">
        <v>2003228000</v>
      </c>
      <c r="U10564" t="s">
        <v>54547</v>
      </c>
      <c r="V10564">
        <v>42.273592999999998</v>
      </c>
      <c r="W10564">
        <v>-71.159693000000004</v>
      </c>
    </row>
    <row r="10565" spans="1:23" x14ac:dyDescent="0.2">
      <c r="A10565" t="s">
        <v>54548</v>
      </c>
      <c r="B10565" t="s">
        <v>709</v>
      </c>
      <c r="C10565" t="s">
        <v>472</v>
      </c>
      <c r="D10565" t="s">
        <v>710</v>
      </c>
      <c r="E10565" t="s">
        <v>54549</v>
      </c>
      <c r="F10565" t="s">
        <v>10097</v>
      </c>
      <c r="G10565">
        <v>2900</v>
      </c>
      <c r="H10565">
        <v>50</v>
      </c>
      <c r="I10565" s="1">
        <v>42170</v>
      </c>
      <c r="J10565" s="2">
        <v>42353</v>
      </c>
      <c r="K10565" t="s">
        <v>29</v>
      </c>
      <c r="L10565" t="s">
        <v>54550</v>
      </c>
      <c r="M10565" t="s">
        <v>2535</v>
      </c>
      <c r="N10565">
        <v>0</v>
      </c>
      <c r="O10565" t="s">
        <v>54551</v>
      </c>
      <c r="P10565" t="s">
        <v>257</v>
      </c>
      <c r="Q10565" t="s">
        <v>34</v>
      </c>
      <c r="R10565">
        <v>2122</v>
      </c>
      <c r="S10565">
        <v>974</v>
      </c>
      <c r="T10565">
        <v>1501613000</v>
      </c>
      <c r="U10565" t="s">
        <v>54552</v>
      </c>
      <c r="V10565">
        <v>42.306040000000003</v>
      </c>
      <c r="W10565">
        <v>-71.062049999999999</v>
      </c>
    </row>
    <row r="10566" spans="1:23" x14ac:dyDescent="0.2">
      <c r="A10566" t="s">
        <v>54553</v>
      </c>
      <c r="B10566" t="s">
        <v>546</v>
      </c>
      <c r="C10566" t="s">
        <v>472</v>
      </c>
      <c r="D10566" t="s">
        <v>195</v>
      </c>
      <c r="E10566" t="s">
        <v>54554</v>
      </c>
      <c r="F10566" t="s">
        <v>27948</v>
      </c>
      <c r="G10566">
        <v>2900</v>
      </c>
      <c r="H10566">
        <v>50</v>
      </c>
      <c r="I10566" s="1">
        <v>42236</v>
      </c>
      <c r="J10566" s="2">
        <v>42420</v>
      </c>
      <c r="K10566" t="s">
        <v>29</v>
      </c>
      <c r="L10566" t="s">
        <v>54555</v>
      </c>
      <c r="M10566" t="s">
        <v>31</v>
      </c>
      <c r="N10566">
        <v>0</v>
      </c>
      <c r="O10566" t="s">
        <v>54556</v>
      </c>
      <c r="P10566" t="s">
        <v>120</v>
      </c>
      <c r="Q10566" t="s">
        <v>34</v>
      </c>
      <c r="R10566">
        <v>2119</v>
      </c>
      <c r="S10566">
        <v>126457</v>
      </c>
      <c r="T10566">
        <v>902133000</v>
      </c>
      <c r="U10566" t="s">
        <v>54557</v>
      </c>
      <c r="V10566">
        <v>42.333010000000002</v>
      </c>
      <c r="W10566">
        <v>-71.083010000000002</v>
      </c>
    </row>
    <row r="10567" spans="1:23" x14ac:dyDescent="0.2">
      <c r="A10567" t="s">
        <v>54558</v>
      </c>
      <c r="B10567" t="s">
        <v>709</v>
      </c>
      <c r="C10567" t="s">
        <v>472</v>
      </c>
      <c r="D10567" t="s">
        <v>710</v>
      </c>
      <c r="E10567" t="s">
        <v>54559</v>
      </c>
      <c r="F10567" t="s">
        <v>54560</v>
      </c>
      <c r="G10567">
        <v>2900</v>
      </c>
      <c r="H10567">
        <v>50</v>
      </c>
      <c r="I10567" s="1">
        <v>42237</v>
      </c>
      <c r="J10567" s="2">
        <v>42421</v>
      </c>
      <c r="K10567" t="s">
        <v>29</v>
      </c>
      <c r="L10567" t="s">
        <v>54561</v>
      </c>
      <c r="M10567" t="s">
        <v>1182</v>
      </c>
      <c r="N10567">
        <v>0</v>
      </c>
      <c r="O10567" t="s">
        <v>54562</v>
      </c>
      <c r="P10567" t="s">
        <v>257</v>
      </c>
      <c r="Q10567" t="s">
        <v>34</v>
      </c>
      <c r="R10567">
        <v>2124</v>
      </c>
      <c r="S10567">
        <v>146055</v>
      </c>
      <c r="T10567">
        <v>1702442000</v>
      </c>
      <c r="U10567" t="s">
        <v>54563</v>
      </c>
      <c r="V10567">
        <v>42.298220000000001</v>
      </c>
      <c r="W10567">
        <v>-71.07253</v>
      </c>
    </row>
    <row r="10568" spans="1:23" x14ac:dyDescent="0.2">
      <c r="A10568" t="s">
        <v>54564</v>
      </c>
      <c r="B10568" t="s">
        <v>275</v>
      </c>
      <c r="C10568" t="s">
        <v>472</v>
      </c>
      <c r="D10568" t="s">
        <v>276</v>
      </c>
      <c r="E10568" t="s">
        <v>54565</v>
      </c>
      <c r="F10568" t="s">
        <v>10097</v>
      </c>
      <c r="G10568">
        <v>2900</v>
      </c>
      <c r="H10568">
        <v>50</v>
      </c>
      <c r="I10568" s="1">
        <v>42292</v>
      </c>
      <c r="J10568" s="2">
        <v>42475</v>
      </c>
      <c r="K10568" t="s">
        <v>29</v>
      </c>
      <c r="M10568" t="s">
        <v>31</v>
      </c>
      <c r="N10568">
        <v>0</v>
      </c>
      <c r="O10568" t="s">
        <v>54566</v>
      </c>
      <c r="P10568" t="s">
        <v>257</v>
      </c>
      <c r="Q10568" t="s">
        <v>34</v>
      </c>
      <c r="R10568">
        <v>2121</v>
      </c>
      <c r="S10568">
        <v>162143</v>
      </c>
      <c r="U10568" t="s">
        <v>54567</v>
      </c>
      <c r="V10568">
        <v>42.311798000000003</v>
      </c>
      <c r="W10568">
        <v>-71.081087999999994</v>
      </c>
    </row>
    <row r="10569" spans="1:23" x14ac:dyDescent="0.2">
      <c r="A10569" t="s">
        <v>54568</v>
      </c>
      <c r="B10569" t="s">
        <v>434</v>
      </c>
      <c r="C10569" t="s">
        <v>435</v>
      </c>
      <c r="D10569" t="s">
        <v>436</v>
      </c>
      <c r="E10569" t="s">
        <v>54569</v>
      </c>
      <c r="F10569" t="s">
        <v>54570</v>
      </c>
      <c r="G10569">
        <v>2900</v>
      </c>
      <c r="H10569">
        <v>45</v>
      </c>
      <c r="I10569" s="1">
        <v>42062</v>
      </c>
      <c r="J10569" s="2">
        <v>42243</v>
      </c>
      <c r="K10569" t="s">
        <v>54</v>
      </c>
      <c r="M10569" t="s">
        <v>1182</v>
      </c>
      <c r="N10569">
        <v>0</v>
      </c>
      <c r="O10569" t="s">
        <v>54571</v>
      </c>
      <c r="P10569" t="s">
        <v>68</v>
      </c>
      <c r="Q10569" t="s">
        <v>34</v>
      </c>
      <c r="R10569">
        <v>2135</v>
      </c>
      <c r="S10569">
        <v>349939</v>
      </c>
      <c r="U10569" t="s">
        <v>54572</v>
      </c>
      <c r="V10569">
        <v>42.352944999999998</v>
      </c>
      <c r="W10569">
        <v>-71.172360999999995</v>
      </c>
    </row>
    <row r="10570" spans="1:23" x14ac:dyDescent="0.2">
      <c r="A10570" t="s">
        <v>54573</v>
      </c>
      <c r="B10570" t="s">
        <v>404</v>
      </c>
      <c r="C10570" t="s">
        <v>405</v>
      </c>
      <c r="D10570" t="s">
        <v>406</v>
      </c>
      <c r="E10570" t="s">
        <v>54574</v>
      </c>
      <c r="F10570" t="s">
        <v>54575</v>
      </c>
      <c r="G10570">
        <v>2900</v>
      </c>
      <c r="H10570">
        <v>45</v>
      </c>
      <c r="I10570" s="1">
        <v>42205</v>
      </c>
      <c r="J10570" s="2">
        <v>42389</v>
      </c>
      <c r="K10570" t="s">
        <v>29</v>
      </c>
      <c r="L10570" t="s">
        <v>54576</v>
      </c>
      <c r="M10570" t="s">
        <v>1182</v>
      </c>
      <c r="N10570">
        <v>0</v>
      </c>
      <c r="O10570" t="s">
        <v>54577</v>
      </c>
      <c r="P10570" t="s">
        <v>257</v>
      </c>
      <c r="Q10570" t="s">
        <v>34</v>
      </c>
      <c r="R10570">
        <v>2122</v>
      </c>
      <c r="S10570">
        <v>147735</v>
      </c>
      <c r="T10570">
        <v>1604147000</v>
      </c>
      <c r="U10570" t="s">
        <v>54578</v>
      </c>
      <c r="V10570">
        <v>42.28434</v>
      </c>
      <c r="W10570">
        <v>-71.048150000000007</v>
      </c>
    </row>
    <row r="10571" spans="1:23" x14ac:dyDescent="0.2">
      <c r="A10571" t="s">
        <v>54579</v>
      </c>
      <c r="B10571" t="s">
        <v>946</v>
      </c>
      <c r="C10571" t="s">
        <v>947</v>
      </c>
      <c r="D10571" t="s">
        <v>948</v>
      </c>
      <c r="E10571" t="s">
        <v>54580</v>
      </c>
      <c r="F10571" t="s">
        <v>54581</v>
      </c>
      <c r="G10571">
        <v>2900</v>
      </c>
      <c r="H10571">
        <v>40</v>
      </c>
      <c r="I10571" s="1">
        <v>42016</v>
      </c>
      <c r="J10571" s="2">
        <v>42197</v>
      </c>
      <c r="K10571" t="s">
        <v>54</v>
      </c>
      <c r="L10571" t="s">
        <v>54582</v>
      </c>
      <c r="N10571">
        <v>0</v>
      </c>
      <c r="O10571" t="s">
        <v>54583</v>
      </c>
      <c r="P10571" t="s">
        <v>257</v>
      </c>
      <c r="Q10571" t="s">
        <v>34</v>
      </c>
      <c r="R10571">
        <v>2122</v>
      </c>
      <c r="S10571">
        <v>781</v>
      </c>
      <c r="T10571">
        <v>1601774000</v>
      </c>
      <c r="U10571" t="s">
        <v>54584</v>
      </c>
      <c r="V10571">
        <v>42.291040000000002</v>
      </c>
      <c r="W10571">
        <v>-71.05735</v>
      </c>
    </row>
    <row r="10572" spans="1:23" x14ac:dyDescent="0.2">
      <c r="A10572" t="s">
        <v>54585</v>
      </c>
      <c r="B10572" t="s">
        <v>404</v>
      </c>
      <c r="C10572" t="s">
        <v>405</v>
      </c>
      <c r="D10572" t="s">
        <v>406</v>
      </c>
      <c r="E10572" t="s">
        <v>54586</v>
      </c>
      <c r="F10572" t="s">
        <v>36788</v>
      </c>
      <c r="G10572">
        <v>2900</v>
      </c>
      <c r="H10572">
        <v>27</v>
      </c>
      <c r="I10572" s="1">
        <v>42109</v>
      </c>
      <c r="J10572" s="2">
        <v>42292</v>
      </c>
      <c r="K10572" t="s">
        <v>54</v>
      </c>
      <c r="L10572" t="s">
        <v>54587</v>
      </c>
      <c r="M10572" t="s">
        <v>88</v>
      </c>
      <c r="N10572">
        <v>0</v>
      </c>
      <c r="O10572" t="s">
        <v>54588</v>
      </c>
      <c r="P10572" t="s">
        <v>33</v>
      </c>
      <c r="Q10572" t="s">
        <v>34</v>
      </c>
      <c r="R10572">
        <v>2114</v>
      </c>
      <c r="S10572">
        <v>99680</v>
      </c>
      <c r="T10572">
        <v>501814000</v>
      </c>
      <c r="U10572" t="s">
        <v>54589</v>
      </c>
      <c r="V10572">
        <v>42.359139999999996</v>
      </c>
      <c r="W10572">
        <v>-71.069450000000003</v>
      </c>
    </row>
    <row r="10573" spans="1:23" x14ac:dyDescent="0.2">
      <c r="A10573" t="s">
        <v>54590</v>
      </c>
      <c r="B10573" t="s">
        <v>156</v>
      </c>
      <c r="C10573" t="s">
        <v>472</v>
      </c>
      <c r="D10573" t="s">
        <v>158</v>
      </c>
      <c r="E10573" t="s">
        <v>52912</v>
      </c>
      <c r="F10573" t="s">
        <v>14429</v>
      </c>
      <c r="G10573">
        <v>2899</v>
      </c>
      <c r="H10573">
        <v>50</v>
      </c>
      <c r="I10573" s="1">
        <v>42233</v>
      </c>
      <c r="J10573" s="2">
        <v>42417</v>
      </c>
      <c r="K10573" t="s">
        <v>29</v>
      </c>
      <c r="L10573" t="s">
        <v>54591</v>
      </c>
      <c r="M10573" t="s">
        <v>1182</v>
      </c>
      <c r="N10573">
        <v>0</v>
      </c>
      <c r="O10573" t="s">
        <v>54592</v>
      </c>
      <c r="P10573" t="s">
        <v>396</v>
      </c>
      <c r="Q10573" t="s">
        <v>34</v>
      </c>
      <c r="R10573">
        <v>2126</v>
      </c>
      <c r="S10573">
        <v>42262</v>
      </c>
      <c r="T10573">
        <v>1800124000</v>
      </c>
      <c r="U10573" t="s">
        <v>54593</v>
      </c>
      <c r="V10573">
        <v>42.272080000000003</v>
      </c>
      <c r="W10573">
        <v>-71.088449999999995</v>
      </c>
    </row>
    <row r="10574" spans="1:23" x14ac:dyDescent="0.2">
      <c r="A10574" t="s">
        <v>54594</v>
      </c>
      <c r="B10574" t="s">
        <v>709</v>
      </c>
      <c r="C10574" t="s">
        <v>472</v>
      </c>
      <c r="D10574" t="s">
        <v>710</v>
      </c>
      <c r="E10574" t="s">
        <v>54595</v>
      </c>
      <c r="F10574" t="s">
        <v>54596</v>
      </c>
      <c r="G10574">
        <v>2867</v>
      </c>
      <c r="H10574">
        <v>50</v>
      </c>
      <c r="I10574" s="1">
        <v>42242</v>
      </c>
      <c r="J10574" s="2">
        <v>42426</v>
      </c>
      <c r="K10574" t="s">
        <v>29</v>
      </c>
      <c r="L10574" t="s">
        <v>54597</v>
      </c>
      <c r="M10574" t="s">
        <v>2535</v>
      </c>
      <c r="N10574">
        <v>0</v>
      </c>
      <c r="O10574" t="s">
        <v>54598</v>
      </c>
      <c r="P10574" t="s">
        <v>179</v>
      </c>
      <c r="Q10574" t="s">
        <v>34</v>
      </c>
      <c r="R10574">
        <v>2130</v>
      </c>
      <c r="S10574">
        <v>124798</v>
      </c>
      <c r="T10574">
        <v>1901306000</v>
      </c>
      <c r="U10574" t="s">
        <v>54599</v>
      </c>
      <c r="V10574">
        <v>42.308770000000003</v>
      </c>
      <c r="W10574">
        <v>-71.113560000000007</v>
      </c>
    </row>
    <row r="10575" spans="1:23" x14ac:dyDescent="0.2">
      <c r="A10575" t="s">
        <v>54600</v>
      </c>
      <c r="B10575" t="s">
        <v>3905</v>
      </c>
      <c r="C10575" t="s">
        <v>472</v>
      </c>
      <c r="D10575" t="s">
        <v>3906</v>
      </c>
      <c r="E10575" t="s">
        <v>32870</v>
      </c>
      <c r="F10575" t="s">
        <v>32472</v>
      </c>
      <c r="G10575">
        <v>2850</v>
      </c>
      <c r="H10575">
        <v>50</v>
      </c>
      <c r="I10575" s="1">
        <v>42033</v>
      </c>
      <c r="J10575" s="2">
        <v>42214</v>
      </c>
      <c r="K10575" t="s">
        <v>54</v>
      </c>
      <c r="L10575" t="s">
        <v>54601</v>
      </c>
      <c r="M10575" t="s">
        <v>1996</v>
      </c>
      <c r="N10575">
        <v>0</v>
      </c>
      <c r="O10575" t="s">
        <v>54602</v>
      </c>
      <c r="P10575" t="s">
        <v>257</v>
      </c>
      <c r="Q10575" t="s">
        <v>34</v>
      </c>
      <c r="R10575">
        <v>2125</v>
      </c>
      <c r="S10575">
        <v>114079</v>
      </c>
      <c r="T10575">
        <v>1502962000</v>
      </c>
      <c r="U10575" t="s">
        <v>54603</v>
      </c>
      <c r="V10575">
        <v>42.310690000000001</v>
      </c>
      <c r="W10575">
        <v>-71.068190000000001</v>
      </c>
    </row>
    <row r="10576" spans="1:23" x14ac:dyDescent="0.2">
      <c r="A10576" t="s">
        <v>54604</v>
      </c>
      <c r="B10576" t="s">
        <v>275</v>
      </c>
      <c r="C10576" t="s">
        <v>472</v>
      </c>
      <c r="D10576" t="s">
        <v>276</v>
      </c>
      <c r="E10576" t="s">
        <v>54605</v>
      </c>
      <c r="F10576" t="s">
        <v>5968</v>
      </c>
      <c r="G10576">
        <v>2850</v>
      </c>
      <c r="H10576">
        <v>50</v>
      </c>
      <c r="I10576" s="1">
        <v>42115</v>
      </c>
      <c r="J10576" s="2">
        <v>42298</v>
      </c>
      <c r="K10576" t="s">
        <v>54</v>
      </c>
      <c r="L10576" t="s">
        <v>54606</v>
      </c>
      <c r="M10576" t="s">
        <v>31</v>
      </c>
      <c r="N10576">
        <v>0</v>
      </c>
      <c r="O10576" t="s">
        <v>54607</v>
      </c>
      <c r="P10576" t="s">
        <v>68</v>
      </c>
      <c r="Q10576" t="s">
        <v>34</v>
      </c>
      <c r="R10576">
        <v>2135</v>
      </c>
      <c r="S10576">
        <v>59649</v>
      </c>
      <c r="T10576">
        <v>2205059000</v>
      </c>
      <c r="U10576" t="s">
        <v>54608</v>
      </c>
      <c r="V10576">
        <v>42.340980000000002</v>
      </c>
      <c r="W10576">
        <v>-71.158900000000003</v>
      </c>
    </row>
    <row r="10577" spans="1:23" x14ac:dyDescent="0.2">
      <c r="A10577" t="s">
        <v>54609</v>
      </c>
      <c r="B10577" t="s">
        <v>3074</v>
      </c>
      <c r="C10577" t="s">
        <v>3088</v>
      </c>
      <c r="D10577" t="s">
        <v>3075</v>
      </c>
      <c r="E10577" t="s">
        <v>54610</v>
      </c>
      <c r="F10577" t="s">
        <v>16494</v>
      </c>
      <c r="G10577">
        <v>2850</v>
      </c>
      <c r="H10577">
        <v>50</v>
      </c>
      <c r="I10577" s="1">
        <v>42227</v>
      </c>
      <c r="J10577" s="2">
        <v>42411</v>
      </c>
      <c r="K10577" t="s">
        <v>29</v>
      </c>
      <c r="L10577" t="s">
        <v>3889</v>
      </c>
      <c r="M10577" t="s">
        <v>31</v>
      </c>
      <c r="N10577">
        <v>0</v>
      </c>
      <c r="O10577" t="s">
        <v>54611</v>
      </c>
      <c r="P10577" t="s">
        <v>257</v>
      </c>
      <c r="Q10577" t="s">
        <v>34</v>
      </c>
      <c r="R10577">
        <v>2121</v>
      </c>
      <c r="S10577">
        <v>35014</v>
      </c>
      <c r="T10577">
        <v>1400833000</v>
      </c>
      <c r="U10577" t="s">
        <v>54612</v>
      </c>
      <c r="V10577">
        <v>42.305480000000003</v>
      </c>
      <c r="W10577">
        <v>-71.080929999999995</v>
      </c>
    </row>
    <row r="10578" spans="1:23" x14ac:dyDescent="0.2">
      <c r="A10578" t="s">
        <v>54613</v>
      </c>
      <c r="B10578" t="s">
        <v>709</v>
      </c>
      <c r="C10578" t="s">
        <v>472</v>
      </c>
      <c r="D10578" t="s">
        <v>710</v>
      </c>
      <c r="E10578" t="s">
        <v>54614</v>
      </c>
      <c r="F10578" t="s">
        <v>54615</v>
      </c>
      <c r="G10578">
        <v>2850</v>
      </c>
      <c r="H10578">
        <v>50</v>
      </c>
      <c r="I10578" s="1">
        <v>42285</v>
      </c>
      <c r="J10578" s="2">
        <v>42468</v>
      </c>
      <c r="K10578" t="s">
        <v>29</v>
      </c>
      <c r="L10578" t="s">
        <v>54616</v>
      </c>
      <c r="M10578" t="s">
        <v>1182</v>
      </c>
      <c r="N10578">
        <v>0</v>
      </c>
      <c r="O10578" t="s">
        <v>54617</v>
      </c>
      <c r="P10578" t="s">
        <v>371</v>
      </c>
      <c r="Q10578" t="s">
        <v>34</v>
      </c>
      <c r="R10578">
        <v>2129</v>
      </c>
      <c r="S10578">
        <v>108882</v>
      </c>
      <c r="T10578">
        <v>201759000</v>
      </c>
      <c r="U10578" t="s">
        <v>54618</v>
      </c>
      <c r="V10578">
        <v>42.380749999999999</v>
      </c>
      <c r="W10578">
        <v>-71.062740000000005</v>
      </c>
    </row>
    <row r="10579" spans="1:23" x14ac:dyDescent="0.2">
      <c r="A10579" t="s">
        <v>54619</v>
      </c>
      <c r="B10579" t="s">
        <v>3905</v>
      </c>
      <c r="C10579" t="s">
        <v>472</v>
      </c>
      <c r="D10579" t="s">
        <v>3906</v>
      </c>
      <c r="E10579" t="s">
        <v>54428</v>
      </c>
      <c r="F10579" t="s">
        <v>34800</v>
      </c>
      <c r="G10579">
        <v>2848</v>
      </c>
      <c r="H10579">
        <v>50</v>
      </c>
      <c r="I10579" s="1">
        <v>42214</v>
      </c>
      <c r="J10579" s="2">
        <v>42398</v>
      </c>
      <c r="K10579" t="s">
        <v>29</v>
      </c>
      <c r="L10579" t="s">
        <v>54620</v>
      </c>
      <c r="M10579" t="s">
        <v>1182</v>
      </c>
      <c r="N10579">
        <v>0</v>
      </c>
      <c r="O10579" t="s">
        <v>54621</v>
      </c>
      <c r="P10579" t="s">
        <v>1311</v>
      </c>
      <c r="Q10579" t="s">
        <v>34</v>
      </c>
      <c r="R10579">
        <v>2131</v>
      </c>
      <c r="S10579">
        <v>85217</v>
      </c>
      <c r="T10579">
        <v>1902956000</v>
      </c>
      <c r="U10579" t="s">
        <v>54622</v>
      </c>
      <c r="V10579">
        <v>42.292605000000002</v>
      </c>
      <c r="W10579">
        <v>-71.122793999999999</v>
      </c>
    </row>
    <row r="10580" spans="1:23" x14ac:dyDescent="0.2">
      <c r="A10580" t="s">
        <v>54623</v>
      </c>
      <c r="B10580" t="s">
        <v>546</v>
      </c>
      <c r="C10580" t="s">
        <v>472</v>
      </c>
      <c r="D10580" t="s">
        <v>195</v>
      </c>
      <c r="E10580" t="s">
        <v>54624</v>
      </c>
      <c r="F10580" t="s">
        <v>54625</v>
      </c>
      <c r="G10580">
        <v>2840</v>
      </c>
      <c r="H10580">
        <v>50</v>
      </c>
      <c r="I10580" s="1">
        <v>42227</v>
      </c>
      <c r="J10580" s="2">
        <v>42411</v>
      </c>
      <c r="K10580" t="s">
        <v>29</v>
      </c>
      <c r="L10580" t="s">
        <v>12706</v>
      </c>
      <c r="M10580" t="s">
        <v>2100</v>
      </c>
      <c r="N10580">
        <v>0</v>
      </c>
      <c r="O10580" t="s">
        <v>54626</v>
      </c>
      <c r="P10580" t="s">
        <v>68</v>
      </c>
      <c r="Q10580" t="s">
        <v>34</v>
      </c>
      <c r="R10580">
        <v>2135</v>
      </c>
      <c r="S10580">
        <v>344173</v>
      </c>
      <c r="T10580">
        <v>2205268050</v>
      </c>
      <c r="U10580" t="s">
        <v>54627</v>
      </c>
      <c r="V10580">
        <v>42.341616999999999</v>
      </c>
      <c r="W10580">
        <v>-71.164593999999994</v>
      </c>
    </row>
    <row r="10581" spans="1:23" x14ac:dyDescent="0.2">
      <c r="A10581" t="s">
        <v>54628</v>
      </c>
      <c r="B10581" t="s">
        <v>1343</v>
      </c>
      <c r="C10581" t="s">
        <v>472</v>
      </c>
      <c r="D10581" t="s">
        <v>1344</v>
      </c>
      <c r="E10581" t="s">
        <v>52930</v>
      </c>
      <c r="F10581" t="s">
        <v>14429</v>
      </c>
      <c r="G10581">
        <v>2837</v>
      </c>
      <c r="H10581">
        <v>50</v>
      </c>
      <c r="I10581" s="1">
        <v>42145</v>
      </c>
      <c r="J10581" s="2">
        <v>42329</v>
      </c>
      <c r="K10581" t="s">
        <v>29</v>
      </c>
      <c r="L10581" t="s">
        <v>54629</v>
      </c>
      <c r="M10581" t="s">
        <v>1182</v>
      </c>
      <c r="N10581">
        <v>0</v>
      </c>
      <c r="O10581" t="s">
        <v>54630</v>
      </c>
      <c r="P10581" t="s">
        <v>257</v>
      </c>
      <c r="Q10581" t="s">
        <v>34</v>
      </c>
      <c r="R10581">
        <v>2125</v>
      </c>
      <c r="S10581">
        <v>103051</v>
      </c>
      <c r="T10581">
        <v>1301214000</v>
      </c>
      <c r="U10581" t="s">
        <v>54631</v>
      </c>
      <c r="V10581">
        <v>42.317790000000002</v>
      </c>
      <c r="W10581">
        <v>-71.068529999999996</v>
      </c>
    </row>
    <row r="10582" spans="1:23" x14ac:dyDescent="0.2">
      <c r="A10582" t="s">
        <v>54632</v>
      </c>
      <c r="B10582" t="s">
        <v>156</v>
      </c>
      <c r="C10582" t="s">
        <v>472</v>
      </c>
      <c r="D10582" t="s">
        <v>158</v>
      </c>
      <c r="E10582" t="s">
        <v>52420</v>
      </c>
      <c r="F10582" t="s">
        <v>34378</v>
      </c>
      <c r="G10582">
        <v>2836</v>
      </c>
      <c r="H10582">
        <v>50</v>
      </c>
      <c r="I10582" s="1">
        <v>42306</v>
      </c>
      <c r="J10582" s="2">
        <v>42489</v>
      </c>
      <c r="K10582" t="s">
        <v>29</v>
      </c>
      <c r="L10582" t="s">
        <v>54633</v>
      </c>
      <c r="M10582" t="s">
        <v>1182</v>
      </c>
      <c r="N10582">
        <v>0</v>
      </c>
      <c r="O10582" t="s">
        <v>54634</v>
      </c>
      <c r="P10582" t="s">
        <v>1311</v>
      </c>
      <c r="Q10582" t="s">
        <v>34</v>
      </c>
      <c r="R10582">
        <v>2131</v>
      </c>
      <c r="S10582">
        <v>58719</v>
      </c>
      <c r="T10582">
        <v>2004770000</v>
      </c>
      <c r="U10582" t="s">
        <v>54635</v>
      </c>
      <c r="V10582">
        <v>42.288829999999997</v>
      </c>
      <c r="W10582">
        <v>-71.135919999999999</v>
      </c>
    </row>
    <row r="10583" spans="1:23" x14ac:dyDescent="0.2">
      <c r="A10583" t="s">
        <v>54636</v>
      </c>
      <c r="B10583" t="s">
        <v>434</v>
      </c>
      <c r="C10583" t="s">
        <v>435</v>
      </c>
      <c r="D10583" t="s">
        <v>436</v>
      </c>
      <c r="E10583" t="s">
        <v>46272</v>
      </c>
      <c r="F10583" t="s">
        <v>19132</v>
      </c>
      <c r="G10583">
        <v>2825</v>
      </c>
      <c r="H10583">
        <v>25</v>
      </c>
      <c r="I10583" s="1">
        <v>42103</v>
      </c>
      <c r="J10583" s="2">
        <v>42286</v>
      </c>
      <c r="K10583" t="s">
        <v>54</v>
      </c>
      <c r="L10583" t="s">
        <v>54637</v>
      </c>
      <c r="M10583" t="s">
        <v>1182</v>
      </c>
      <c r="N10583">
        <v>0</v>
      </c>
      <c r="O10583" t="s">
        <v>54638</v>
      </c>
      <c r="P10583" t="s">
        <v>1459</v>
      </c>
      <c r="Q10583" t="s">
        <v>34</v>
      </c>
      <c r="R10583">
        <v>2132</v>
      </c>
      <c r="S10583">
        <v>82929</v>
      </c>
      <c r="T10583">
        <v>2007662000</v>
      </c>
      <c r="U10583" t="s">
        <v>54639</v>
      </c>
      <c r="V10583">
        <v>42.293326999999998</v>
      </c>
      <c r="W10583">
        <v>-71.170017000000001</v>
      </c>
    </row>
    <row r="10584" spans="1:23" x14ac:dyDescent="0.2">
      <c r="A10584" t="s">
        <v>54640</v>
      </c>
      <c r="B10584" t="s">
        <v>709</v>
      </c>
      <c r="C10584" t="s">
        <v>472</v>
      </c>
      <c r="D10584" t="s">
        <v>710</v>
      </c>
      <c r="E10584" t="s">
        <v>54641</v>
      </c>
      <c r="F10584" t="s">
        <v>40013</v>
      </c>
      <c r="G10584">
        <v>2820</v>
      </c>
      <c r="H10584">
        <v>50</v>
      </c>
      <c r="I10584" s="1">
        <v>42181</v>
      </c>
      <c r="J10584" s="2">
        <v>42364</v>
      </c>
      <c r="K10584" t="s">
        <v>29</v>
      </c>
      <c r="L10584" t="s">
        <v>54642</v>
      </c>
      <c r="M10584" t="s">
        <v>31</v>
      </c>
      <c r="N10584">
        <v>0</v>
      </c>
      <c r="O10584" t="s">
        <v>54643</v>
      </c>
      <c r="P10584" t="s">
        <v>33</v>
      </c>
      <c r="Q10584" t="s">
        <v>34</v>
      </c>
      <c r="R10584">
        <v>2116</v>
      </c>
      <c r="S10584">
        <v>101430</v>
      </c>
      <c r="T10584">
        <v>503233000</v>
      </c>
      <c r="U10584" t="s">
        <v>54644</v>
      </c>
      <c r="V10584">
        <v>42.350169999999999</v>
      </c>
      <c r="W10584">
        <v>-71.081209999999999</v>
      </c>
    </row>
    <row r="10585" spans="1:23" x14ac:dyDescent="0.2">
      <c r="A10585" t="s">
        <v>54645</v>
      </c>
      <c r="B10585" t="s">
        <v>3905</v>
      </c>
      <c r="C10585" t="s">
        <v>472</v>
      </c>
      <c r="D10585" t="s">
        <v>3906</v>
      </c>
      <c r="E10585" t="s">
        <v>38018</v>
      </c>
      <c r="F10585" t="s">
        <v>35753</v>
      </c>
      <c r="G10585">
        <v>2815</v>
      </c>
      <c r="H10585">
        <v>50</v>
      </c>
      <c r="I10585" s="1">
        <v>42095</v>
      </c>
      <c r="J10585" s="2">
        <v>42278</v>
      </c>
      <c r="K10585" t="s">
        <v>54</v>
      </c>
      <c r="L10585" t="s">
        <v>54646</v>
      </c>
      <c r="M10585" t="s">
        <v>1182</v>
      </c>
      <c r="N10585">
        <v>0</v>
      </c>
      <c r="O10585" t="s">
        <v>54647</v>
      </c>
      <c r="P10585" t="s">
        <v>257</v>
      </c>
      <c r="Q10585" t="s">
        <v>34</v>
      </c>
      <c r="R10585">
        <v>2122</v>
      </c>
      <c r="S10585">
        <v>116015</v>
      </c>
      <c r="T10585">
        <v>1501125010</v>
      </c>
      <c r="U10585" t="s">
        <v>54648</v>
      </c>
      <c r="V10585">
        <v>42.302280000000003</v>
      </c>
      <c r="W10585">
        <v>-71.065690000000004</v>
      </c>
    </row>
    <row r="10586" spans="1:23" x14ac:dyDescent="0.2">
      <c r="A10586" t="s">
        <v>54649</v>
      </c>
      <c r="B10586" t="s">
        <v>16583</v>
      </c>
      <c r="C10586" t="s">
        <v>472</v>
      </c>
      <c r="D10586" t="s">
        <v>16584</v>
      </c>
      <c r="E10586" t="s">
        <v>54650</v>
      </c>
      <c r="F10586" t="s">
        <v>17799</v>
      </c>
      <c r="G10586">
        <v>2812.61</v>
      </c>
      <c r="H10586">
        <v>50</v>
      </c>
      <c r="I10586" s="1">
        <v>42258</v>
      </c>
      <c r="J10586" s="2">
        <v>42440</v>
      </c>
      <c r="K10586" t="s">
        <v>29</v>
      </c>
      <c r="L10586" t="s">
        <v>54651</v>
      </c>
      <c r="M10586" t="s">
        <v>1182</v>
      </c>
      <c r="N10586">
        <v>0</v>
      </c>
      <c r="O10586" t="s">
        <v>54652</v>
      </c>
      <c r="P10586" t="s">
        <v>365</v>
      </c>
      <c r="Q10586" t="s">
        <v>34</v>
      </c>
      <c r="R10586">
        <v>2136</v>
      </c>
      <c r="S10586">
        <v>32130</v>
      </c>
      <c r="T10586">
        <v>1811657000</v>
      </c>
      <c r="U10586" t="s">
        <v>54653</v>
      </c>
      <c r="V10586">
        <v>42.257910000000003</v>
      </c>
      <c r="W10586">
        <v>-71.128699999999995</v>
      </c>
    </row>
    <row r="10587" spans="1:23" x14ac:dyDescent="0.2">
      <c r="A10587" t="s">
        <v>54654</v>
      </c>
      <c r="B10587" t="s">
        <v>3905</v>
      </c>
      <c r="C10587" t="s">
        <v>472</v>
      </c>
      <c r="D10587" t="s">
        <v>3906</v>
      </c>
      <c r="E10587" t="s">
        <v>54655</v>
      </c>
      <c r="F10587" t="s">
        <v>38818</v>
      </c>
      <c r="G10587">
        <v>2808.7</v>
      </c>
      <c r="H10587">
        <v>50</v>
      </c>
      <c r="I10587" s="1">
        <v>42103</v>
      </c>
      <c r="J10587" s="2">
        <v>42286</v>
      </c>
      <c r="K10587" t="s">
        <v>54</v>
      </c>
      <c r="L10587" t="s">
        <v>54656</v>
      </c>
      <c r="M10587" t="s">
        <v>1182</v>
      </c>
      <c r="N10587">
        <v>0</v>
      </c>
      <c r="O10587" t="s">
        <v>54657</v>
      </c>
      <c r="P10587" t="s">
        <v>257</v>
      </c>
      <c r="Q10587" t="s">
        <v>34</v>
      </c>
      <c r="R10587">
        <v>2122</v>
      </c>
      <c r="S10587">
        <v>66862</v>
      </c>
      <c r="T10587">
        <v>1500179010</v>
      </c>
      <c r="U10587" t="s">
        <v>54658</v>
      </c>
      <c r="V10587">
        <v>42.30368</v>
      </c>
      <c r="W10587">
        <v>-71.057479999999998</v>
      </c>
    </row>
    <row r="10588" spans="1:23" x14ac:dyDescent="0.2">
      <c r="A10588" t="s">
        <v>54659</v>
      </c>
      <c r="B10588" t="s">
        <v>2458</v>
      </c>
      <c r="C10588" t="s">
        <v>405</v>
      </c>
      <c r="D10588" t="s">
        <v>2459</v>
      </c>
      <c r="E10588" t="s">
        <v>54660</v>
      </c>
      <c r="F10588" t="s">
        <v>33949</v>
      </c>
      <c r="G10588">
        <v>2800</v>
      </c>
      <c r="H10588">
        <v>90</v>
      </c>
      <c r="I10588" s="1">
        <v>42160</v>
      </c>
      <c r="J10588" s="2">
        <v>42343</v>
      </c>
      <c r="K10588" t="s">
        <v>29</v>
      </c>
      <c r="L10588" t="s">
        <v>54661</v>
      </c>
      <c r="M10588" t="s">
        <v>2535</v>
      </c>
      <c r="N10588">
        <v>0</v>
      </c>
      <c r="O10588" t="s">
        <v>54662</v>
      </c>
      <c r="P10588" t="s">
        <v>257</v>
      </c>
      <c r="Q10588" t="s">
        <v>34</v>
      </c>
      <c r="R10588">
        <v>2121</v>
      </c>
      <c r="S10588">
        <v>19101</v>
      </c>
      <c r="T10588">
        <v>1402583000</v>
      </c>
      <c r="U10588" t="s">
        <v>54663</v>
      </c>
      <c r="V10588">
        <v>42.298999999999999</v>
      </c>
      <c r="W10588">
        <v>-71.082250000000002</v>
      </c>
    </row>
    <row r="10589" spans="1:23" x14ac:dyDescent="0.2">
      <c r="A10589" t="s">
        <v>54664</v>
      </c>
      <c r="B10589" t="s">
        <v>404</v>
      </c>
      <c r="C10589" t="s">
        <v>405</v>
      </c>
      <c r="D10589" t="s">
        <v>406</v>
      </c>
      <c r="E10589" s="3" t="s">
        <v>54665</v>
      </c>
      <c r="F10589" t="s">
        <v>54666</v>
      </c>
      <c r="G10589">
        <v>2800</v>
      </c>
      <c r="H10589">
        <v>90</v>
      </c>
      <c r="I10589" s="1">
        <v>42219</v>
      </c>
      <c r="J10589" s="2">
        <v>42403</v>
      </c>
      <c r="K10589" t="s">
        <v>29</v>
      </c>
      <c r="L10589" t="s">
        <v>54667</v>
      </c>
      <c r="M10589" t="s">
        <v>2535</v>
      </c>
      <c r="N10589">
        <v>0</v>
      </c>
      <c r="O10589" t="s">
        <v>54668</v>
      </c>
      <c r="P10589" t="s">
        <v>143</v>
      </c>
      <c r="Q10589" t="s">
        <v>34</v>
      </c>
      <c r="R10589">
        <v>2128</v>
      </c>
      <c r="S10589">
        <v>106572</v>
      </c>
      <c r="T10589">
        <v>105635000</v>
      </c>
      <c r="U10589" t="s">
        <v>54669</v>
      </c>
      <c r="V10589">
        <v>42.370229999999999</v>
      </c>
      <c r="W10589">
        <v>-71.040009999999995</v>
      </c>
    </row>
    <row r="10590" spans="1:23" x14ac:dyDescent="0.2">
      <c r="A10590" t="s">
        <v>54670</v>
      </c>
      <c r="B10590" t="s">
        <v>404</v>
      </c>
      <c r="C10590" t="s">
        <v>405</v>
      </c>
      <c r="D10590" t="s">
        <v>406</v>
      </c>
      <c r="E10590" t="s">
        <v>54671</v>
      </c>
      <c r="F10590" t="s">
        <v>38256</v>
      </c>
      <c r="G10590">
        <v>2800</v>
      </c>
      <c r="H10590">
        <v>90</v>
      </c>
      <c r="I10590" s="1">
        <v>42255</v>
      </c>
      <c r="J10590" s="2">
        <v>42437</v>
      </c>
      <c r="K10590" t="s">
        <v>29</v>
      </c>
      <c r="L10590" t="s">
        <v>54672</v>
      </c>
      <c r="M10590" t="s">
        <v>2535</v>
      </c>
      <c r="N10590">
        <v>0</v>
      </c>
      <c r="O10590" t="s">
        <v>54673</v>
      </c>
      <c r="P10590" t="s">
        <v>257</v>
      </c>
      <c r="Q10590" t="s">
        <v>34</v>
      </c>
      <c r="R10590">
        <v>2125</v>
      </c>
      <c r="S10590">
        <v>118181</v>
      </c>
      <c r="T10590">
        <v>1302989000</v>
      </c>
      <c r="U10590" t="s">
        <v>54674</v>
      </c>
      <c r="V10590">
        <v>42.315930000000002</v>
      </c>
      <c r="W10590">
        <v>-71.053560000000004</v>
      </c>
    </row>
    <row r="10591" spans="1:23" x14ac:dyDescent="0.2">
      <c r="A10591" t="s">
        <v>54675</v>
      </c>
      <c r="B10591" t="s">
        <v>404</v>
      </c>
      <c r="C10591" t="s">
        <v>405</v>
      </c>
      <c r="D10591" t="s">
        <v>406</v>
      </c>
      <c r="E10591" t="s">
        <v>54676</v>
      </c>
      <c r="F10591" t="s">
        <v>15290</v>
      </c>
      <c r="G10591">
        <v>2800</v>
      </c>
      <c r="H10591">
        <v>85</v>
      </c>
      <c r="I10591" s="1">
        <v>42115</v>
      </c>
      <c r="J10591" s="2">
        <v>42298</v>
      </c>
      <c r="K10591" t="s">
        <v>54</v>
      </c>
      <c r="L10591" t="s">
        <v>54677</v>
      </c>
      <c r="M10591" t="s">
        <v>1182</v>
      </c>
      <c r="N10591">
        <v>0</v>
      </c>
      <c r="O10591" t="s">
        <v>54678</v>
      </c>
      <c r="P10591" t="s">
        <v>396</v>
      </c>
      <c r="Q10591" t="s">
        <v>34</v>
      </c>
      <c r="R10591">
        <v>2126</v>
      </c>
      <c r="S10591">
        <v>88833</v>
      </c>
      <c r="T10591">
        <v>1801208000</v>
      </c>
      <c r="U10591" t="s">
        <v>54679</v>
      </c>
      <c r="V10591">
        <v>42.265189999999997</v>
      </c>
      <c r="W10591">
        <v>-71.098129999999998</v>
      </c>
    </row>
    <row r="10592" spans="1:23" x14ac:dyDescent="0.2">
      <c r="A10592" t="s">
        <v>54680</v>
      </c>
      <c r="B10592" t="s">
        <v>404</v>
      </c>
      <c r="C10592" t="s">
        <v>405</v>
      </c>
      <c r="D10592" t="s">
        <v>406</v>
      </c>
      <c r="E10592" t="s">
        <v>53043</v>
      </c>
      <c r="F10592" t="s">
        <v>15290</v>
      </c>
      <c r="G10592">
        <v>2800</v>
      </c>
      <c r="H10592">
        <v>85</v>
      </c>
      <c r="I10592" s="1">
        <v>42137</v>
      </c>
      <c r="J10592" s="2">
        <v>42321</v>
      </c>
      <c r="K10592" t="s">
        <v>29</v>
      </c>
      <c r="L10592" t="s">
        <v>54681</v>
      </c>
      <c r="M10592" t="s">
        <v>1182</v>
      </c>
      <c r="N10592">
        <v>0</v>
      </c>
      <c r="O10592" t="s">
        <v>54682</v>
      </c>
      <c r="P10592" t="s">
        <v>257</v>
      </c>
      <c r="Q10592" t="s">
        <v>34</v>
      </c>
      <c r="R10592">
        <v>2124</v>
      </c>
      <c r="S10592">
        <v>141430</v>
      </c>
      <c r="T10592">
        <v>1701059000</v>
      </c>
      <c r="U10592" t="s">
        <v>54683</v>
      </c>
      <c r="V10592">
        <v>42.296728000000002</v>
      </c>
      <c r="W10592">
        <v>-71.066812999999996</v>
      </c>
    </row>
    <row r="10593" spans="1:23" x14ac:dyDescent="0.2">
      <c r="A10593" t="s">
        <v>54684</v>
      </c>
      <c r="B10593" t="s">
        <v>404</v>
      </c>
      <c r="C10593" t="s">
        <v>405</v>
      </c>
      <c r="D10593" t="s">
        <v>406</v>
      </c>
      <c r="E10593" t="s">
        <v>54685</v>
      </c>
      <c r="F10593" t="s">
        <v>54686</v>
      </c>
      <c r="G10593">
        <v>2800</v>
      </c>
      <c r="H10593">
        <v>85</v>
      </c>
      <c r="I10593" s="1">
        <v>42150</v>
      </c>
      <c r="J10593" s="2">
        <v>42334</v>
      </c>
      <c r="K10593" t="s">
        <v>29</v>
      </c>
      <c r="L10593" t="s">
        <v>54687</v>
      </c>
      <c r="M10593" t="s">
        <v>88</v>
      </c>
      <c r="N10593">
        <v>0</v>
      </c>
      <c r="O10593" t="s">
        <v>54688</v>
      </c>
      <c r="P10593" t="s">
        <v>68</v>
      </c>
      <c r="Q10593" t="s">
        <v>34</v>
      </c>
      <c r="R10593">
        <v>2135</v>
      </c>
      <c r="S10593">
        <v>102014</v>
      </c>
      <c r="T10593">
        <v>2203079000</v>
      </c>
      <c r="U10593" t="s">
        <v>54689</v>
      </c>
      <c r="V10593">
        <v>42.353724999999997</v>
      </c>
      <c r="W10593">
        <v>-71.160934999999995</v>
      </c>
    </row>
    <row r="10594" spans="1:23" x14ac:dyDescent="0.2">
      <c r="A10594" t="s">
        <v>54690</v>
      </c>
      <c r="B10594" t="s">
        <v>2458</v>
      </c>
      <c r="C10594" t="s">
        <v>405</v>
      </c>
      <c r="D10594" t="s">
        <v>2459</v>
      </c>
      <c r="E10594" t="s">
        <v>54691</v>
      </c>
      <c r="F10594" t="s">
        <v>54692</v>
      </c>
      <c r="G10594">
        <v>2800</v>
      </c>
      <c r="H10594">
        <v>85</v>
      </c>
      <c r="I10594" s="1">
        <v>42195</v>
      </c>
      <c r="J10594" s="2">
        <v>42379</v>
      </c>
      <c r="K10594" t="s">
        <v>29</v>
      </c>
      <c r="L10594" t="s">
        <v>54693</v>
      </c>
      <c r="M10594" t="s">
        <v>1182</v>
      </c>
      <c r="N10594">
        <v>0</v>
      </c>
      <c r="O10594" t="s">
        <v>54694</v>
      </c>
      <c r="P10594" t="s">
        <v>396</v>
      </c>
      <c r="Q10594" t="s">
        <v>34</v>
      </c>
      <c r="R10594">
        <v>2126</v>
      </c>
      <c r="S10594">
        <v>88850</v>
      </c>
      <c r="T10594">
        <v>1800385005</v>
      </c>
      <c r="U10594" t="s">
        <v>54695</v>
      </c>
      <c r="V10594">
        <v>42.270650000000003</v>
      </c>
      <c r="W10594">
        <v>-71.089060000000003</v>
      </c>
    </row>
    <row r="10595" spans="1:23" x14ac:dyDescent="0.2">
      <c r="A10595" t="s">
        <v>54696</v>
      </c>
      <c r="B10595" t="s">
        <v>404</v>
      </c>
      <c r="C10595" t="s">
        <v>405</v>
      </c>
      <c r="D10595" t="s">
        <v>406</v>
      </c>
      <c r="E10595" t="s">
        <v>54697</v>
      </c>
      <c r="F10595" t="s">
        <v>54698</v>
      </c>
      <c r="G10595">
        <v>2800</v>
      </c>
      <c r="H10595">
        <v>80</v>
      </c>
      <c r="I10595" s="1">
        <v>42275</v>
      </c>
      <c r="J10595" s="2">
        <v>42457</v>
      </c>
      <c r="K10595" t="s">
        <v>29</v>
      </c>
      <c r="L10595" t="s">
        <v>54699</v>
      </c>
      <c r="M10595" t="s">
        <v>1182</v>
      </c>
      <c r="N10595">
        <v>0</v>
      </c>
      <c r="O10595" t="s">
        <v>54700</v>
      </c>
      <c r="P10595" t="s">
        <v>68</v>
      </c>
      <c r="Q10595" t="s">
        <v>34</v>
      </c>
      <c r="R10595">
        <v>2135</v>
      </c>
      <c r="S10595">
        <v>62585</v>
      </c>
      <c r="T10595">
        <v>2202056000</v>
      </c>
      <c r="U10595" t="s">
        <v>54701</v>
      </c>
      <c r="V10595">
        <v>42.353397000000001</v>
      </c>
      <c r="W10595">
        <v>-71.146635000000003</v>
      </c>
    </row>
    <row r="10596" spans="1:23" x14ac:dyDescent="0.2">
      <c r="A10596" t="s">
        <v>54702</v>
      </c>
      <c r="B10596" t="s">
        <v>404</v>
      </c>
      <c r="C10596" t="s">
        <v>405</v>
      </c>
      <c r="D10596" t="s">
        <v>406</v>
      </c>
      <c r="E10596" t="s">
        <v>54703</v>
      </c>
      <c r="F10596" t="s">
        <v>54704</v>
      </c>
      <c r="G10596">
        <v>2800</v>
      </c>
      <c r="H10596">
        <v>75</v>
      </c>
      <c r="I10596" s="1">
        <v>42109</v>
      </c>
      <c r="J10596" s="2">
        <v>42292</v>
      </c>
      <c r="K10596" t="s">
        <v>54</v>
      </c>
      <c r="L10596" t="s">
        <v>54705</v>
      </c>
      <c r="M10596" t="s">
        <v>2535</v>
      </c>
      <c r="N10596">
        <v>0</v>
      </c>
      <c r="O10596" t="s">
        <v>54706</v>
      </c>
      <c r="P10596" t="s">
        <v>365</v>
      </c>
      <c r="Q10596" t="s">
        <v>34</v>
      </c>
      <c r="R10596">
        <v>2136</v>
      </c>
      <c r="S10596">
        <v>104622</v>
      </c>
      <c r="T10596">
        <v>1809053000</v>
      </c>
      <c r="U10596" t="s">
        <v>54707</v>
      </c>
      <c r="V10596">
        <v>42.25412</v>
      </c>
      <c r="W10596">
        <v>-71.120549999999994</v>
      </c>
    </row>
    <row r="10597" spans="1:23" x14ac:dyDescent="0.2">
      <c r="A10597" t="s">
        <v>54708</v>
      </c>
      <c r="B10597" t="s">
        <v>404</v>
      </c>
      <c r="C10597" t="s">
        <v>405</v>
      </c>
      <c r="D10597" t="s">
        <v>406</v>
      </c>
      <c r="E10597" t="s">
        <v>54709</v>
      </c>
      <c r="F10597" t="s">
        <v>54710</v>
      </c>
      <c r="G10597">
        <v>2800</v>
      </c>
      <c r="H10597">
        <v>70</v>
      </c>
      <c r="I10597" s="1">
        <v>42025</v>
      </c>
      <c r="J10597" s="2">
        <v>42206</v>
      </c>
      <c r="K10597" t="s">
        <v>54</v>
      </c>
      <c r="L10597" t="s">
        <v>54711</v>
      </c>
      <c r="M10597" t="s">
        <v>1182</v>
      </c>
      <c r="N10597">
        <v>0</v>
      </c>
      <c r="O10597" t="s">
        <v>54712</v>
      </c>
      <c r="P10597" t="s">
        <v>1459</v>
      </c>
      <c r="Q10597" t="s">
        <v>34</v>
      </c>
      <c r="R10597">
        <v>2132</v>
      </c>
      <c r="S10597">
        <v>42226</v>
      </c>
      <c r="T10597">
        <v>2010369000</v>
      </c>
      <c r="U10597" t="s">
        <v>54713</v>
      </c>
      <c r="V10597">
        <v>42.275060000000003</v>
      </c>
      <c r="W10597">
        <v>-71.165300000000002</v>
      </c>
    </row>
    <row r="10598" spans="1:23" x14ac:dyDescent="0.2">
      <c r="A10598" t="s">
        <v>54714</v>
      </c>
      <c r="B10598" t="s">
        <v>404</v>
      </c>
      <c r="C10598" t="s">
        <v>405</v>
      </c>
      <c r="D10598" t="s">
        <v>406</v>
      </c>
      <c r="E10598" t="s">
        <v>54715</v>
      </c>
      <c r="F10598" t="s">
        <v>27110</v>
      </c>
      <c r="G10598">
        <v>2800</v>
      </c>
      <c r="H10598">
        <v>59</v>
      </c>
      <c r="I10598" s="1">
        <v>42020</v>
      </c>
      <c r="J10598" s="2">
        <v>42201</v>
      </c>
      <c r="K10598" t="s">
        <v>54</v>
      </c>
      <c r="L10598" t="s">
        <v>54716</v>
      </c>
      <c r="M10598" t="s">
        <v>88</v>
      </c>
      <c r="N10598">
        <v>0</v>
      </c>
      <c r="O10598" t="s">
        <v>54717</v>
      </c>
      <c r="P10598" t="s">
        <v>257</v>
      </c>
      <c r="Q10598" t="s">
        <v>34</v>
      </c>
      <c r="R10598">
        <v>2125</v>
      </c>
      <c r="S10598">
        <v>48215</v>
      </c>
      <c r="T10598">
        <v>1502524000</v>
      </c>
      <c r="U10598" t="s">
        <v>54718</v>
      </c>
      <c r="V10598">
        <v>42.312139999999999</v>
      </c>
      <c r="W10598">
        <v>-71.057609999999997</v>
      </c>
    </row>
    <row r="10599" spans="1:23" x14ac:dyDescent="0.2">
      <c r="A10599" t="s">
        <v>54719</v>
      </c>
      <c r="B10599" t="s">
        <v>404</v>
      </c>
      <c r="C10599" t="s">
        <v>405</v>
      </c>
      <c r="D10599" t="s">
        <v>406</v>
      </c>
      <c r="E10599" t="s">
        <v>54720</v>
      </c>
      <c r="F10599" t="s">
        <v>53154</v>
      </c>
      <c r="G10599">
        <v>2800</v>
      </c>
      <c r="H10599">
        <v>57</v>
      </c>
      <c r="I10599" s="1">
        <v>42111</v>
      </c>
      <c r="J10599" s="2">
        <v>42294</v>
      </c>
      <c r="K10599" t="s">
        <v>54</v>
      </c>
      <c r="L10599" t="s">
        <v>54721</v>
      </c>
      <c r="M10599" t="s">
        <v>2535</v>
      </c>
      <c r="N10599">
        <v>0</v>
      </c>
      <c r="O10599" t="s">
        <v>54722</v>
      </c>
      <c r="P10599" t="s">
        <v>1311</v>
      </c>
      <c r="Q10599" t="s">
        <v>34</v>
      </c>
      <c r="R10599">
        <v>2131</v>
      </c>
      <c r="S10599">
        <v>65777</v>
      </c>
      <c r="T10599">
        <v>1903338000</v>
      </c>
      <c r="U10599" t="s">
        <v>54723</v>
      </c>
      <c r="V10599">
        <v>42.290039999999998</v>
      </c>
      <c r="W10599">
        <v>-71.123419999999996</v>
      </c>
    </row>
    <row r="10600" spans="1:23" x14ac:dyDescent="0.2">
      <c r="A10600" t="s">
        <v>54724</v>
      </c>
      <c r="B10600" t="s">
        <v>434</v>
      </c>
      <c r="C10600" t="s">
        <v>435</v>
      </c>
      <c r="D10600" t="s">
        <v>436</v>
      </c>
      <c r="E10600" t="s">
        <v>54725</v>
      </c>
      <c r="F10600" t="s">
        <v>46240</v>
      </c>
      <c r="G10600">
        <v>2800</v>
      </c>
      <c r="H10600">
        <v>55</v>
      </c>
      <c r="I10600" s="1">
        <v>42163</v>
      </c>
      <c r="J10600" s="2">
        <v>42346</v>
      </c>
      <c r="K10600" t="s">
        <v>29</v>
      </c>
      <c r="L10600" t="s">
        <v>15139</v>
      </c>
      <c r="M10600" t="s">
        <v>2535</v>
      </c>
      <c r="N10600">
        <v>0</v>
      </c>
      <c r="O10600" t="s">
        <v>54726</v>
      </c>
      <c r="P10600" t="s">
        <v>101</v>
      </c>
      <c r="Q10600" t="s">
        <v>34</v>
      </c>
      <c r="R10600">
        <v>2127</v>
      </c>
      <c r="S10600">
        <v>125378</v>
      </c>
      <c r="T10600">
        <v>702188000</v>
      </c>
      <c r="U10600" t="s">
        <v>54727</v>
      </c>
      <c r="V10600">
        <v>42.332380000000001</v>
      </c>
      <c r="W10600">
        <v>-71.039090000000002</v>
      </c>
    </row>
    <row r="10601" spans="1:23" x14ac:dyDescent="0.2">
      <c r="A10601" t="s">
        <v>54728</v>
      </c>
      <c r="B10601" t="s">
        <v>404</v>
      </c>
      <c r="C10601" t="s">
        <v>405</v>
      </c>
      <c r="D10601" t="s">
        <v>406</v>
      </c>
      <c r="E10601" t="s">
        <v>54729</v>
      </c>
      <c r="F10601" t="s">
        <v>27110</v>
      </c>
      <c r="G10601">
        <v>2800</v>
      </c>
      <c r="H10601">
        <v>52</v>
      </c>
      <c r="I10601" s="1">
        <v>42020</v>
      </c>
      <c r="J10601" s="2">
        <v>42201</v>
      </c>
      <c r="K10601" t="s">
        <v>54</v>
      </c>
      <c r="L10601" t="s">
        <v>54730</v>
      </c>
      <c r="M10601" t="s">
        <v>88</v>
      </c>
      <c r="N10601">
        <v>0</v>
      </c>
      <c r="O10601" t="s">
        <v>54731</v>
      </c>
      <c r="P10601" t="s">
        <v>257</v>
      </c>
      <c r="Q10601" t="s">
        <v>34</v>
      </c>
      <c r="R10601">
        <v>2125</v>
      </c>
      <c r="S10601">
        <v>49855</v>
      </c>
      <c r="T10601">
        <v>703926000</v>
      </c>
      <c r="U10601" t="s">
        <v>54732</v>
      </c>
      <c r="V10601">
        <v>42.318151</v>
      </c>
      <c r="W10601">
        <v>-71.067233999999999</v>
      </c>
    </row>
    <row r="10602" spans="1:23" x14ac:dyDescent="0.2">
      <c r="A10602" t="s">
        <v>54733</v>
      </c>
      <c r="B10602" t="s">
        <v>3074</v>
      </c>
      <c r="C10602" t="s">
        <v>3088</v>
      </c>
      <c r="D10602" t="s">
        <v>3075</v>
      </c>
      <c r="E10602" t="s">
        <v>54734</v>
      </c>
      <c r="F10602" t="s">
        <v>40463</v>
      </c>
      <c r="G10602">
        <v>2800</v>
      </c>
      <c r="H10602">
        <v>50</v>
      </c>
      <c r="I10602" s="1">
        <v>42025</v>
      </c>
      <c r="J10602" s="2">
        <v>42206</v>
      </c>
      <c r="K10602" t="s">
        <v>54</v>
      </c>
      <c r="L10602" t="s">
        <v>54735</v>
      </c>
      <c r="M10602" t="s">
        <v>2535</v>
      </c>
      <c r="N10602">
        <v>0</v>
      </c>
      <c r="O10602" t="s">
        <v>54736</v>
      </c>
      <c r="P10602" t="s">
        <v>179</v>
      </c>
      <c r="Q10602" t="s">
        <v>34</v>
      </c>
      <c r="R10602">
        <v>2130</v>
      </c>
      <c r="S10602">
        <v>62976</v>
      </c>
      <c r="T10602">
        <v>1102868000</v>
      </c>
      <c r="U10602" t="s">
        <v>54737</v>
      </c>
      <c r="V10602">
        <v>42.305799999999998</v>
      </c>
      <c r="W10602">
        <v>-71.10539</v>
      </c>
    </row>
    <row r="10603" spans="1:23" x14ac:dyDescent="0.2">
      <c r="A10603" t="s">
        <v>54738</v>
      </c>
      <c r="B10603" t="s">
        <v>404</v>
      </c>
      <c r="C10603" t="s">
        <v>405</v>
      </c>
      <c r="D10603" t="s">
        <v>406</v>
      </c>
      <c r="E10603" s="3" t="s">
        <v>54739</v>
      </c>
      <c r="F10603" t="s">
        <v>46213</v>
      </c>
      <c r="G10603">
        <v>2800</v>
      </c>
      <c r="H10603">
        <v>50</v>
      </c>
      <c r="I10603" s="1">
        <v>42060</v>
      </c>
      <c r="J10603" s="2">
        <v>42241</v>
      </c>
      <c r="K10603" t="s">
        <v>54</v>
      </c>
      <c r="L10603" t="s">
        <v>54740</v>
      </c>
      <c r="M10603" t="s">
        <v>1182</v>
      </c>
      <c r="N10603">
        <v>0</v>
      </c>
      <c r="O10603" t="s">
        <v>54741</v>
      </c>
      <c r="P10603" t="s">
        <v>1459</v>
      </c>
      <c r="Q10603" t="s">
        <v>34</v>
      </c>
      <c r="R10603">
        <v>2132</v>
      </c>
      <c r="S10603">
        <v>150346</v>
      </c>
      <c r="T10603">
        <v>2003936000</v>
      </c>
      <c r="U10603" t="s">
        <v>54742</v>
      </c>
      <c r="V10603">
        <v>42.295290000000001</v>
      </c>
      <c r="W10603">
        <v>-71.146910000000005</v>
      </c>
    </row>
    <row r="10604" spans="1:23" x14ac:dyDescent="0.2">
      <c r="A10604" t="s">
        <v>54743</v>
      </c>
      <c r="B10604" t="s">
        <v>404</v>
      </c>
      <c r="C10604" t="s">
        <v>405</v>
      </c>
      <c r="D10604" t="s">
        <v>406</v>
      </c>
      <c r="E10604" t="s">
        <v>54744</v>
      </c>
      <c r="F10604" t="s">
        <v>54745</v>
      </c>
      <c r="G10604">
        <v>2800</v>
      </c>
      <c r="H10604">
        <v>50</v>
      </c>
      <c r="I10604" s="1">
        <v>42124</v>
      </c>
      <c r="J10604" s="2">
        <v>42307</v>
      </c>
      <c r="K10604" t="s">
        <v>54</v>
      </c>
      <c r="L10604" t="s">
        <v>54746</v>
      </c>
      <c r="M10604" t="s">
        <v>1182</v>
      </c>
      <c r="N10604">
        <v>0</v>
      </c>
      <c r="O10604" t="s">
        <v>54747</v>
      </c>
      <c r="P10604" t="s">
        <v>1311</v>
      </c>
      <c r="Q10604" t="s">
        <v>34</v>
      </c>
      <c r="R10604">
        <v>2131</v>
      </c>
      <c r="S10604">
        <v>101309</v>
      </c>
      <c r="T10604">
        <v>2001275000</v>
      </c>
      <c r="U10604" t="s">
        <v>54748</v>
      </c>
      <c r="V10604">
        <v>42.283430000000003</v>
      </c>
      <c r="W10604">
        <v>-71.141639999999995</v>
      </c>
    </row>
    <row r="10605" spans="1:23" x14ac:dyDescent="0.2">
      <c r="A10605" t="s">
        <v>54749</v>
      </c>
      <c r="B10605" t="s">
        <v>3074</v>
      </c>
      <c r="C10605" t="s">
        <v>3088</v>
      </c>
      <c r="D10605" t="s">
        <v>3075</v>
      </c>
      <c r="E10605" t="s">
        <v>54750</v>
      </c>
      <c r="F10605" t="s">
        <v>43470</v>
      </c>
      <c r="G10605">
        <v>2800</v>
      </c>
      <c r="H10605">
        <v>50</v>
      </c>
      <c r="I10605" s="1">
        <v>42132</v>
      </c>
      <c r="J10605" s="2">
        <v>42316</v>
      </c>
      <c r="K10605" t="s">
        <v>29</v>
      </c>
      <c r="L10605" t="s">
        <v>54751</v>
      </c>
      <c r="M10605" t="s">
        <v>88</v>
      </c>
      <c r="N10605">
        <v>0</v>
      </c>
      <c r="O10605" t="s">
        <v>54752</v>
      </c>
      <c r="P10605" t="s">
        <v>531</v>
      </c>
      <c r="Q10605" t="s">
        <v>34</v>
      </c>
      <c r="R10605">
        <v>2120</v>
      </c>
      <c r="S10605">
        <v>23884</v>
      </c>
      <c r="T10605">
        <v>1000550000</v>
      </c>
      <c r="U10605" t="s">
        <v>54753</v>
      </c>
      <c r="V10605">
        <v>42.33155</v>
      </c>
      <c r="W10605">
        <v>-71.099590000000006</v>
      </c>
    </row>
    <row r="10606" spans="1:23" x14ac:dyDescent="0.2">
      <c r="A10606" t="s">
        <v>54754</v>
      </c>
      <c r="B10606" t="s">
        <v>26751</v>
      </c>
      <c r="C10606" t="s">
        <v>472</v>
      </c>
      <c r="D10606" t="s">
        <v>26752</v>
      </c>
      <c r="E10606" t="s">
        <v>54755</v>
      </c>
      <c r="F10606" t="s">
        <v>54756</v>
      </c>
      <c r="G10606">
        <v>2800</v>
      </c>
      <c r="H10606">
        <v>50</v>
      </c>
      <c r="I10606" s="1">
        <v>42136</v>
      </c>
      <c r="J10606" s="2">
        <v>42320</v>
      </c>
      <c r="K10606" t="s">
        <v>29</v>
      </c>
      <c r="L10606" t="s">
        <v>485</v>
      </c>
      <c r="M10606" t="s">
        <v>2100</v>
      </c>
      <c r="N10606">
        <v>0</v>
      </c>
      <c r="O10606" t="s">
        <v>54757</v>
      </c>
      <c r="P10606" t="s">
        <v>33</v>
      </c>
      <c r="Q10606" t="s">
        <v>34</v>
      </c>
      <c r="R10606">
        <v>2110</v>
      </c>
      <c r="S10606">
        <v>161702</v>
      </c>
      <c r="T10606">
        <v>303022000</v>
      </c>
      <c r="U10606" t="s">
        <v>54758</v>
      </c>
      <c r="V10606">
        <v>42.360996</v>
      </c>
      <c r="W10606">
        <v>-71.052184999999994</v>
      </c>
    </row>
    <row r="10607" spans="1:23" x14ac:dyDescent="0.2">
      <c r="A10607" t="s">
        <v>54759</v>
      </c>
      <c r="B10607" t="s">
        <v>709</v>
      </c>
      <c r="C10607" t="s">
        <v>472</v>
      </c>
      <c r="D10607" t="s">
        <v>710</v>
      </c>
      <c r="E10607" t="s">
        <v>54760</v>
      </c>
      <c r="F10607" t="s">
        <v>54761</v>
      </c>
      <c r="G10607">
        <v>2800</v>
      </c>
      <c r="H10607">
        <v>50</v>
      </c>
      <c r="I10607" s="1">
        <v>42152</v>
      </c>
      <c r="J10607" s="2">
        <v>42336</v>
      </c>
      <c r="K10607" t="s">
        <v>29</v>
      </c>
      <c r="L10607" t="s">
        <v>54762</v>
      </c>
      <c r="M10607" t="s">
        <v>1182</v>
      </c>
      <c r="N10607">
        <v>0</v>
      </c>
      <c r="O10607" t="s">
        <v>54763</v>
      </c>
      <c r="P10607" t="s">
        <v>1311</v>
      </c>
      <c r="Q10607" t="s">
        <v>34</v>
      </c>
      <c r="R10607">
        <v>2131</v>
      </c>
      <c r="S10607">
        <v>58715</v>
      </c>
      <c r="T10607">
        <v>2004501000</v>
      </c>
      <c r="U10607" t="s">
        <v>54764</v>
      </c>
      <c r="V10607">
        <v>42.291510000000002</v>
      </c>
      <c r="W10607">
        <v>-71.139809999999997</v>
      </c>
    </row>
    <row r="10608" spans="1:23" x14ac:dyDescent="0.2">
      <c r="A10608" t="s">
        <v>54765</v>
      </c>
      <c r="B10608" t="s">
        <v>709</v>
      </c>
      <c r="C10608" t="s">
        <v>472</v>
      </c>
      <c r="D10608" t="s">
        <v>710</v>
      </c>
      <c r="E10608" t="s">
        <v>54766</v>
      </c>
      <c r="F10608" t="s">
        <v>54767</v>
      </c>
      <c r="G10608">
        <v>2800</v>
      </c>
      <c r="H10608">
        <v>50</v>
      </c>
      <c r="I10608" s="1">
        <v>42179</v>
      </c>
      <c r="J10608" s="2">
        <v>42362</v>
      </c>
      <c r="K10608" t="s">
        <v>29</v>
      </c>
      <c r="L10608" t="s">
        <v>54768</v>
      </c>
      <c r="M10608" t="s">
        <v>2535</v>
      </c>
      <c r="N10608">
        <v>0</v>
      </c>
      <c r="O10608" t="s">
        <v>54769</v>
      </c>
      <c r="P10608" t="s">
        <v>257</v>
      </c>
      <c r="Q10608" t="s">
        <v>34</v>
      </c>
      <c r="R10608">
        <v>2122</v>
      </c>
      <c r="S10608">
        <v>49390</v>
      </c>
      <c r="T10608">
        <v>1501344000</v>
      </c>
      <c r="U10608" t="s">
        <v>54770</v>
      </c>
      <c r="V10608">
        <v>42.305169999999997</v>
      </c>
      <c r="W10608">
        <v>-71.065579999999997</v>
      </c>
    </row>
    <row r="10609" spans="1:23" x14ac:dyDescent="0.2">
      <c r="A10609" t="s">
        <v>54771</v>
      </c>
      <c r="B10609" t="s">
        <v>1343</v>
      </c>
      <c r="C10609" t="s">
        <v>472</v>
      </c>
      <c r="D10609" t="s">
        <v>1344</v>
      </c>
      <c r="E10609" t="s">
        <v>54772</v>
      </c>
      <c r="F10609" t="s">
        <v>7781</v>
      </c>
      <c r="G10609">
        <v>2800</v>
      </c>
      <c r="H10609">
        <v>50</v>
      </c>
      <c r="I10609" s="1">
        <v>42199</v>
      </c>
      <c r="J10609" s="2">
        <v>42383</v>
      </c>
      <c r="K10609" t="s">
        <v>29</v>
      </c>
      <c r="L10609" t="s">
        <v>54773</v>
      </c>
      <c r="M10609" t="s">
        <v>1182</v>
      </c>
      <c r="N10609">
        <v>0</v>
      </c>
      <c r="O10609" t="s">
        <v>54774</v>
      </c>
      <c r="P10609" t="s">
        <v>143</v>
      </c>
      <c r="Q10609" t="s">
        <v>34</v>
      </c>
      <c r="R10609">
        <v>2128</v>
      </c>
      <c r="S10609">
        <v>14570</v>
      </c>
      <c r="T10609">
        <v>101711000</v>
      </c>
      <c r="U10609" t="s">
        <v>54775</v>
      </c>
      <c r="V10609">
        <v>42.38814</v>
      </c>
      <c r="W10609">
        <v>-71.002359999999996</v>
      </c>
    </row>
    <row r="10610" spans="1:23" x14ac:dyDescent="0.2">
      <c r="A10610" t="s">
        <v>54776</v>
      </c>
      <c r="B10610" t="s">
        <v>156</v>
      </c>
      <c r="C10610" t="s">
        <v>472</v>
      </c>
      <c r="D10610" t="s">
        <v>158</v>
      </c>
      <c r="E10610" s="3" t="s">
        <v>54777</v>
      </c>
      <c r="F10610" t="s">
        <v>27981</v>
      </c>
      <c r="G10610">
        <v>2800</v>
      </c>
      <c r="H10610">
        <v>50</v>
      </c>
      <c r="I10610" s="1">
        <v>42206</v>
      </c>
      <c r="J10610" s="2">
        <v>42390</v>
      </c>
      <c r="K10610" t="s">
        <v>29</v>
      </c>
      <c r="L10610" t="s">
        <v>54778</v>
      </c>
      <c r="M10610" t="s">
        <v>1182</v>
      </c>
      <c r="N10610">
        <v>0</v>
      </c>
      <c r="O10610" t="s">
        <v>54779</v>
      </c>
      <c r="P10610" t="s">
        <v>120</v>
      </c>
      <c r="Q10610" t="s">
        <v>34</v>
      </c>
      <c r="R10610">
        <v>2119</v>
      </c>
      <c r="S10610">
        <v>117917</v>
      </c>
      <c r="T10610">
        <v>1200170000</v>
      </c>
      <c r="U10610" t="s">
        <v>54780</v>
      </c>
      <c r="V10610">
        <v>42.324950000000001</v>
      </c>
      <c r="W10610">
        <v>-71.082179999999994</v>
      </c>
    </row>
    <row r="10611" spans="1:23" x14ac:dyDescent="0.2">
      <c r="A10611" t="s">
        <v>54781</v>
      </c>
      <c r="B10611" t="s">
        <v>275</v>
      </c>
      <c r="C10611" t="s">
        <v>472</v>
      </c>
      <c r="D10611" t="s">
        <v>276</v>
      </c>
      <c r="E10611" t="s">
        <v>54782</v>
      </c>
      <c r="F10611" t="s">
        <v>54783</v>
      </c>
      <c r="G10611">
        <v>2800</v>
      </c>
      <c r="H10611">
        <v>50</v>
      </c>
      <c r="I10611" s="1">
        <v>42223</v>
      </c>
      <c r="J10611" s="2">
        <v>42407</v>
      </c>
      <c r="K10611" t="s">
        <v>29</v>
      </c>
      <c r="L10611" t="s">
        <v>54784</v>
      </c>
      <c r="M10611" t="s">
        <v>31</v>
      </c>
      <c r="N10611">
        <v>0</v>
      </c>
      <c r="O10611" t="s">
        <v>54785</v>
      </c>
      <c r="P10611" t="s">
        <v>120</v>
      </c>
      <c r="Q10611" t="s">
        <v>34</v>
      </c>
      <c r="R10611">
        <v>2118</v>
      </c>
      <c r="S10611">
        <v>137698</v>
      </c>
      <c r="T10611">
        <v>400224000</v>
      </c>
      <c r="U10611" t="s">
        <v>54786</v>
      </c>
      <c r="V10611">
        <v>42.343499999999999</v>
      </c>
      <c r="W10611">
        <v>-71.072959999999995</v>
      </c>
    </row>
    <row r="10612" spans="1:23" x14ac:dyDescent="0.2">
      <c r="A10612" t="s">
        <v>54787</v>
      </c>
      <c r="B10612" t="s">
        <v>3074</v>
      </c>
      <c r="C10612" t="s">
        <v>3088</v>
      </c>
      <c r="D10612" t="s">
        <v>3075</v>
      </c>
      <c r="E10612" t="s">
        <v>54788</v>
      </c>
      <c r="F10612" t="s">
        <v>54789</v>
      </c>
      <c r="G10612">
        <v>2800</v>
      </c>
      <c r="H10612">
        <v>50</v>
      </c>
      <c r="I10612" s="1">
        <v>42227</v>
      </c>
      <c r="J10612" s="2">
        <v>42411</v>
      </c>
      <c r="K10612" t="s">
        <v>29</v>
      </c>
      <c r="L10612" t="s">
        <v>54790</v>
      </c>
      <c r="M10612" t="s">
        <v>2535</v>
      </c>
      <c r="N10612">
        <v>0</v>
      </c>
      <c r="O10612" t="s">
        <v>54791</v>
      </c>
      <c r="P10612" t="s">
        <v>179</v>
      </c>
      <c r="Q10612" t="s">
        <v>34</v>
      </c>
      <c r="R10612">
        <v>2130</v>
      </c>
      <c r="S10612">
        <v>79312</v>
      </c>
      <c r="T10612">
        <v>1103459000</v>
      </c>
      <c r="U10612" t="s">
        <v>54792</v>
      </c>
      <c r="V10612">
        <v>42.305267999999998</v>
      </c>
      <c r="W10612">
        <v>-71.117917000000006</v>
      </c>
    </row>
    <row r="10613" spans="1:23" x14ac:dyDescent="0.2">
      <c r="A10613" t="s">
        <v>54793</v>
      </c>
      <c r="B10613" t="s">
        <v>709</v>
      </c>
      <c r="C10613" t="s">
        <v>472</v>
      </c>
      <c r="D10613" t="s">
        <v>710</v>
      </c>
      <c r="E10613" t="s">
        <v>54794</v>
      </c>
      <c r="F10613" t="s">
        <v>5413</v>
      </c>
      <c r="G10613">
        <v>2800</v>
      </c>
      <c r="H10613">
        <v>50</v>
      </c>
      <c r="I10613" s="1">
        <v>42242</v>
      </c>
      <c r="J10613" s="2">
        <v>42426</v>
      </c>
      <c r="K10613" t="s">
        <v>29</v>
      </c>
      <c r="L10613" t="s">
        <v>54795</v>
      </c>
      <c r="M10613" t="s">
        <v>1182</v>
      </c>
      <c r="N10613">
        <v>0</v>
      </c>
      <c r="O10613" t="s">
        <v>54796</v>
      </c>
      <c r="P10613" t="s">
        <v>68</v>
      </c>
      <c r="Q10613" t="s">
        <v>34</v>
      </c>
      <c r="R10613">
        <v>2135</v>
      </c>
      <c r="S10613">
        <v>54481</v>
      </c>
      <c r="T10613">
        <v>2202094000</v>
      </c>
      <c r="U10613" t="s">
        <v>54797</v>
      </c>
      <c r="V10613">
        <v>42.354086000000002</v>
      </c>
      <c r="W10613">
        <v>-71.146963999999997</v>
      </c>
    </row>
    <row r="10614" spans="1:23" x14ac:dyDescent="0.2">
      <c r="A10614" t="s">
        <v>54798</v>
      </c>
      <c r="B10614" t="s">
        <v>3905</v>
      </c>
      <c r="C10614" t="s">
        <v>472</v>
      </c>
      <c r="D10614" t="s">
        <v>3906</v>
      </c>
      <c r="E10614" t="s">
        <v>52539</v>
      </c>
      <c r="F10614" t="s">
        <v>32472</v>
      </c>
      <c r="G10614">
        <v>2800</v>
      </c>
      <c r="H10614">
        <v>50</v>
      </c>
      <c r="I10614" s="1">
        <v>42298</v>
      </c>
      <c r="J10614" s="2">
        <v>42481</v>
      </c>
      <c r="K10614" t="s">
        <v>29</v>
      </c>
      <c r="L10614" t="s">
        <v>54799</v>
      </c>
      <c r="M10614" t="s">
        <v>1996</v>
      </c>
      <c r="N10614">
        <v>0</v>
      </c>
      <c r="O10614" t="s">
        <v>54800</v>
      </c>
      <c r="P10614" t="s">
        <v>1311</v>
      </c>
      <c r="Q10614" t="s">
        <v>34</v>
      </c>
      <c r="R10614">
        <v>2131</v>
      </c>
      <c r="S10614">
        <v>74072</v>
      </c>
      <c r="T10614">
        <v>2001208000</v>
      </c>
      <c r="U10614" t="s">
        <v>54801</v>
      </c>
      <c r="V10614">
        <v>42.283776000000003</v>
      </c>
      <c r="W10614">
        <v>-71.138619000000006</v>
      </c>
    </row>
    <row r="10615" spans="1:23" x14ac:dyDescent="0.2">
      <c r="A10615" t="s">
        <v>54802</v>
      </c>
      <c r="B10615" t="s">
        <v>404</v>
      </c>
      <c r="C10615" t="s">
        <v>405</v>
      </c>
      <c r="D10615" t="s">
        <v>406</v>
      </c>
      <c r="E10615" t="s">
        <v>54803</v>
      </c>
      <c r="F10615" t="s">
        <v>27110</v>
      </c>
      <c r="G10615">
        <v>2800</v>
      </c>
      <c r="H10615">
        <v>49</v>
      </c>
      <c r="I10615" s="1">
        <v>42039</v>
      </c>
      <c r="J10615" s="2">
        <v>42220</v>
      </c>
      <c r="K10615" t="s">
        <v>54</v>
      </c>
      <c r="L10615" t="s">
        <v>7054</v>
      </c>
      <c r="M10615" t="s">
        <v>88</v>
      </c>
      <c r="N10615">
        <v>0</v>
      </c>
      <c r="O10615" t="s">
        <v>54804</v>
      </c>
      <c r="P10615" t="s">
        <v>257</v>
      </c>
      <c r="Q10615" t="s">
        <v>34</v>
      </c>
      <c r="R10615">
        <v>2125</v>
      </c>
      <c r="S10615">
        <v>35271</v>
      </c>
      <c r="T10615">
        <v>1502619000</v>
      </c>
      <c r="U10615" t="s">
        <v>54805</v>
      </c>
      <c r="V10615">
        <v>42.31373</v>
      </c>
      <c r="W10615">
        <v>-71.067449999999994</v>
      </c>
    </row>
    <row r="10616" spans="1:23" x14ac:dyDescent="0.2">
      <c r="A10616" t="s">
        <v>54806</v>
      </c>
      <c r="B10616" t="s">
        <v>404</v>
      </c>
      <c r="C10616" t="s">
        <v>405</v>
      </c>
      <c r="D10616" t="s">
        <v>406</v>
      </c>
      <c r="E10616" t="s">
        <v>54807</v>
      </c>
      <c r="F10616" t="s">
        <v>54808</v>
      </c>
      <c r="G10616">
        <v>2800</v>
      </c>
      <c r="H10616">
        <v>40</v>
      </c>
      <c r="I10616" s="1">
        <v>42237</v>
      </c>
      <c r="J10616" s="2">
        <v>42421</v>
      </c>
      <c r="K10616" t="s">
        <v>29</v>
      </c>
      <c r="L10616" t="s">
        <v>54809</v>
      </c>
      <c r="M10616" t="s">
        <v>1182</v>
      </c>
      <c r="N10616">
        <v>0</v>
      </c>
      <c r="O10616" t="s">
        <v>54810</v>
      </c>
      <c r="P10616" t="s">
        <v>257</v>
      </c>
      <c r="Q10616" t="s">
        <v>34</v>
      </c>
      <c r="R10616">
        <v>2122</v>
      </c>
      <c r="S10616">
        <v>54918</v>
      </c>
      <c r="T10616">
        <v>1600147000</v>
      </c>
      <c r="U10616" t="s">
        <v>54811</v>
      </c>
      <c r="V10616">
        <v>42.29815</v>
      </c>
      <c r="W10616">
        <v>-71.050560000000004</v>
      </c>
    </row>
    <row r="10617" spans="1:23" x14ac:dyDescent="0.2">
      <c r="A10617" t="s">
        <v>54812</v>
      </c>
      <c r="B10617" t="s">
        <v>404</v>
      </c>
      <c r="C10617" t="s">
        <v>405</v>
      </c>
      <c r="D10617" t="s">
        <v>406</v>
      </c>
      <c r="E10617" t="s">
        <v>54813</v>
      </c>
      <c r="F10617" t="s">
        <v>16024</v>
      </c>
      <c r="G10617">
        <v>2800</v>
      </c>
      <c r="H10617">
        <v>36</v>
      </c>
      <c r="I10617" s="1">
        <v>42039</v>
      </c>
      <c r="J10617" s="2">
        <v>42220</v>
      </c>
      <c r="K10617" t="s">
        <v>54</v>
      </c>
      <c r="M10617" t="s">
        <v>47</v>
      </c>
      <c r="N10617">
        <v>0</v>
      </c>
      <c r="O10617" t="s">
        <v>54814</v>
      </c>
      <c r="P10617" t="s">
        <v>1459</v>
      </c>
      <c r="Q10617" t="s">
        <v>34</v>
      </c>
      <c r="R10617">
        <v>2132</v>
      </c>
      <c r="S10617">
        <v>140217</v>
      </c>
      <c r="U10617" t="s">
        <v>54815</v>
      </c>
      <c r="V10617">
        <v>42.279435999999997</v>
      </c>
      <c r="W10617">
        <v>-71.170412999999996</v>
      </c>
    </row>
    <row r="10618" spans="1:23" x14ac:dyDescent="0.2">
      <c r="A10618" t="s">
        <v>54816</v>
      </c>
      <c r="B10618" t="s">
        <v>434</v>
      </c>
      <c r="C10618" t="s">
        <v>435</v>
      </c>
      <c r="D10618" t="s">
        <v>436</v>
      </c>
      <c r="E10618" t="s">
        <v>54817</v>
      </c>
      <c r="F10618" t="s">
        <v>51542</v>
      </c>
      <c r="G10618">
        <v>2800</v>
      </c>
      <c r="H10618">
        <v>30</v>
      </c>
      <c r="I10618" s="1">
        <v>42101</v>
      </c>
      <c r="J10618" s="2">
        <v>42284</v>
      </c>
      <c r="K10618" t="s">
        <v>54</v>
      </c>
      <c r="L10618" t="s">
        <v>54818</v>
      </c>
      <c r="M10618" t="s">
        <v>88</v>
      </c>
      <c r="N10618">
        <v>0</v>
      </c>
      <c r="O10618" t="s">
        <v>54819</v>
      </c>
      <c r="P10618" t="s">
        <v>257</v>
      </c>
      <c r="Q10618" t="s">
        <v>34</v>
      </c>
      <c r="R10618">
        <v>2125</v>
      </c>
      <c r="S10618">
        <v>129629</v>
      </c>
      <c r="T10618">
        <v>1303150000</v>
      </c>
      <c r="U10618" t="s">
        <v>54820</v>
      </c>
      <c r="V10618">
        <v>42.317480000000003</v>
      </c>
      <c r="W10618">
        <v>-71.053510000000003</v>
      </c>
    </row>
    <row r="10619" spans="1:23" x14ac:dyDescent="0.2">
      <c r="A10619" t="s">
        <v>54821</v>
      </c>
      <c r="B10619" t="s">
        <v>434</v>
      </c>
      <c r="C10619" t="s">
        <v>435</v>
      </c>
      <c r="D10619" t="s">
        <v>436</v>
      </c>
      <c r="E10619" t="s">
        <v>54822</v>
      </c>
      <c r="F10619" t="s">
        <v>19235</v>
      </c>
      <c r="G10619">
        <v>2795</v>
      </c>
      <c r="H10619">
        <v>25</v>
      </c>
      <c r="I10619" s="1">
        <v>42047</v>
      </c>
      <c r="J10619" s="2">
        <v>42228</v>
      </c>
      <c r="K10619" t="s">
        <v>54</v>
      </c>
      <c r="L10619" t="s">
        <v>54823</v>
      </c>
      <c r="M10619" t="s">
        <v>1182</v>
      </c>
      <c r="N10619">
        <v>0</v>
      </c>
      <c r="O10619" t="s">
        <v>54824</v>
      </c>
      <c r="P10619" t="s">
        <v>68</v>
      </c>
      <c r="Q10619" t="s">
        <v>34</v>
      </c>
      <c r="R10619">
        <v>2135</v>
      </c>
      <c r="S10619">
        <v>84910</v>
      </c>
      <c r="T10619">
        <v>2202500000</v>
      </c>
      <c r="U10619" t="s">
        <v>54825</v>
      </c>
      <c r="V10619">
        <v>42.353490000000001</v>
      </c>
      <c r="W10619">
        <v>-71.152919999999995</v>
      </c>
    </row>
    <row r="10620" spans="1:23" x14ac:dyDescent="0.2">
      <c r="A10620" t="s">
        <v>54826</v>
      </c>
      <c r="B10620" t="s">
        <v>1343</v>
      </c>
      <c r="C10620" t="s">
        <v>472</v>
      </c>
      <c r="D10620" t="s">
        <v>1344</v>
      </c>
      <c r="E10620" t="s">
        <v>54827</v>
      </c>
      <c r="F10620" t="s">
        <v>14429</v>
      </c>
      <c r="G10620">
        <v>2788</v>
      </c>
      <c r="H10620">
        <v>50</v>
      </c>
      <c r="I10620" s="1">
        <v>42130</v>
      </c>
      <c r="J10620" s="2">
        <v>42314</v>
      </c>
      <c r="K10620" t="s">
        <v>29</v>
      </c>
      <c r="L10620" t="s">
        <v>54828</v>
      </c>
      <c r="M10620" t="s">
        <v>1182</v>
      </c>
      <c r="N10620">
        <v>0</v>
      </c>
      <c r="O10620" t="s">
        <v>54829</v>
      </c>
      <c r="P10620" t="s">
        <v>257</v>
      </c>
      <c r="Q10620" t="s">
        <v>34</v>
      </c>
      <c r="R10620">
        <v>2125</v>
      </c>
      <c r="S10620">
        <v>1986</v>
      </c>
      <c r="T10620">
        <v>1301133000</v>
      </c>
      <c r="U10620" t="s">
        <v>54830</v>
      </c>
      <c r="V10620">
        <v>42.316879999999998</v>
      </c>
      <c r="W10620">
        <v>-71.069760000000002</v>
      </c>
    </row>
    <row r="10621" spans="1:23" x14ac:dyDescent="0.2">
      <c r="A10621" t="s">
        <v>54831</v>
      </c>
      <c r="B10621" t="s">
        <v>3905</v>
      </c>
      <c r="C10621" t="s">
        <v>472</v>
      </c>
      <c r="D10621" t="s">
        <v>3906</v>
      </c>
      <c r="E10621" t="s">
        <v>54832</v>
      </c>
      <c r="F10621" t="s">
        <v>38818</v>
      </c>
      <c r="G10621">
        <v>2787.3</v>
      </c>
      <c r="H10621">
        <v>50</v>
      </c>
      <c r="I10621" s="1">
        <v>42219</v>
      </c>
      <c r="J10621" s="2">
        <v>42403</v>
      </c>
      <c r="K10621" t="s">
        <v>29</v>
      </c>
      <c r="L10621" t="s">
        <v>54833</v>
      </c>
      <c r="M10621" t="s">
        <v>1182</v>
      </c>
      <c r="N10621">
        <v>0</v>
      </c>
      <c r="O10621" t="s">
        <v>54834</v>
      </c>
      <c r="P10621" t="s">
        <v>1459</v>
      </c>
      <c r="Q10621" t="s">
        <v>34</v>
      </c>
      <c r="R10621">
        <v>2132</v>
      </c>
      <c r="S10621">
        <v>21932</v>
      </c>
      <c r="T10621">
        <v>2007599000</v>
      </c>
      <c r="U10621" t="s">
        <v>54835</v>
      </c>
      <c r="V10621">
        <v>42.292499999999997</v>
      </c>
      <c r="W10621">
        <v>-71.167019999999994</v>
      </c>
    </row>
    <row r="10622" spans="1:23" x14ac:dyDescent="0.2">
      <c r="A10622" t="s">
        <v>54836</v>
      </c>
      <c r="B10622" t="s">
        <v>275</v>
      </c>
      <c r="C10622" t="s">
        <v>472</v>
      </c>
      <c r="D10622" t="s">
        <v>276</v>
      </c>
      <c r="E10622" t="s">
        <v>54837</v>
      </c>
      <c r="F10622" t="s">
        <v>17484</v>
      </c>
      <c r="G10622">
        <v>2775</v>
      </c>
      <c r="H10622">
        <v>50</v>
      </c>
      <c r="I10622" s="1">
        <v>42158</v>
      </c>
      <c r="J10622" s="2">
        <v>42341</v>
      </c>
      <c r="K10622" t="s">
        <v>29</v>
      </c>
      <c r="L10622" t="s">
        <v>54838</v>
      </c>
      <c r="M10622" t="s">
        <v>1182</v>
      </c>
      <c r="N10622">
        <v>0</v>
      </c>
      <c r="O10622" t="s">
        <v>54839</v>
      </c>
      <c r="P10622" t="s">
        <v>396</v>
      </c>
      <c r="Q10622" t="s">
        <v>34</v>
      </c>
      <c r="R10622">
        <v>2126</v>
      </c>
      <c r="S10622">
        <v>151574</v>
      </c>
      <c r="T10622">
        <v>1801855000</v>
      </c>
      <c r="U10622" t="s">
        <v>54840</v>
      </c>
      <c r="V10622">
        <v>42.272680000000001</v>
      </c>
      <c r="W10622">
        <v>-71.095510000000004</v>
      </c>
    </row>
    <row r="10623" spans="1:23" x14ac:dyDescent="0.2">
      <c r="A10623" t="s">
        <v>54841</v>
      </c>
      <c r="B10623" t="s">
        <v>3905</v>
      </c>
      <c r="C10623" t="s">
        <v>472</v>
      </c>
      <c r="D10623" t="s">
        <v>3906</v>
      </c>
      <c r="E10623" t="s">
        <v>54842</v>
      </c>
      <c r="G10623">
        <v>2763.7</v>
      </c>
      <c r="H10623">
        <v>50</v>
      </c>
      <c r="I10623" s="1">
        <v>42237</v>
      </c>
      <c r="J10623" s="2">
        <v>42421</v>
      </c>
      <c r="K10623" t="s">
        <v>29</v>
      </c>
      <c r="L10623" t="s">
        <v>54843</v>
      </c>
      <c r="M10623" t="s">
        <v>1182</v>
      </c>
      <c r="N10623">
        <v>0</v>
      </c>
      <c r="O10623" t="s">
        <v>54844</v>
      </c>
      <c r="P10623" t="s">
        <v>257</v>
      </c>
      <c r="Q10623" t="s">
        <v>34</v>
      </c>
      <c r="R10623">
        <v>2124</v>
      </c>
      <c r="S10623">
        <v>87212</v>
      </c>
      <c r="T10623">
        <v>1601667000</v>
      </c>
      <c r="U10623" t="s">
        <v>54845</v>
      </c>
      <c r="V10623">
        <v>42.29</v>
      </c>
      <c r="W10623">
        <v>-71.062269999999998</v>
      </c>
    </row>
    <row r="10624" spans="1:23" x14ac:dyDescent="0.2">
      <c r="A10624" t="s">
        <v>54846</v>
      </c>
      <c r="B10624" t="s">
        <v>404</v>
      </c>
      <c r="C10624" t="s">
        <v>405</v>
      </c>
      <c r="D10624" t="s">
        <v>406</v>
      </c>
      <c r="E10624" t="s">
        <v>54847</v>
      </c>
      <c r="F10624" t="s">
        <v>52684</v>
      </c>
      <c r="G10624">
        <v>2750</v>
      </c>
      <c r="H10624">
        <v>50</v>
      </c>
      <c r="I10624" s="1">
        <v>42096</v>
      </c>
      <c r="J10624" s="2">
        <v>42279</v>
      </c>
      <c r="K10624" t="s">
        <v>54</v>
      </c>
      <c r="L10624" t="s">
        <v>54848</v>
      </c>
      <c r="M10624" t="s">
        <v>88</v>
      </c>
      <c r="N10624">
        <v>0</v>
      </c>
      <c r="O10624" t="s">
        <v>54849</v>
      </c>
      <c r="P10624" t="s">
        <v>257</v>
      </c>
      <c r="Q10624" t="s">
        <v>34</v>
      </c>
      <c r="R10624">
        <v>2124</v>
      </c>
      <c r="S10624">
        <v>2060</v>
      </c>
      <c r="T10624">
        <v>1700076000</v>
      </c>
      <c r="U10624" t="s">
        <v>54850</v>
      </c>
      <c r="V10624">
        <v>42.297719999999998</v>
      </c>
      <c r="W10624">
        <v>-71.073530000000005</v>
      </c>
    </row>
    <row r="10625" spans="1:23" x14ac:dyDescent="0.2">
      <c r="A10625" t="s">
        <v>54851</v>
      </c>
      <c r="B10625" t="s">
        <v>1343</v>
      </c>
      <c r="C10625" t="s">
        <v>472</v>
      </c>
      <c r="D10625" t="s">
        <v>1344</v>
      </c>
      <c r="E10625" t="s">
        <v>54852</v>
      </c>
      <c r="F10625" t="s">
        <v>12321</v>
      </c>
      <c r="G10625">
        <v>2750</v>
      </c>
      <c r="H10625">
        <v>50</v>
      </c>
      <c r="I10625" s="1">
        <v>42234</v>
      </c>
      <c r="J10625" s="2">
        <v>42418</v>
      </c>
      <c r="K10625" t="s">
        <v>29</v>
      </c>
      <c r="L10625" t="s">
        <v>54853</v>
      </c>
      <c r="M10625" t="s">
        <v>2535</v>
      </c>
      <c r="N10625">
        <v>0</v>
      </c>
      <c r="O10625" t="s">
        <v>54854</v>
      </c>
      <c r="P10625" t="s">
        <v>257</v>
      </c>
      <c r="Q10625" t="s">
        <v>34</v>
      </c>
      <c r="R10625">
        <v>2124</v>
      </c>
      <c r="S10625">
        <v>48536</v>
      </c>
      <c r="T10625">
        <v>1704097000</v>
      </c>
      <c r="U10625" t="s">
        <v>54855</v>
      </c>
      <c r="V10625">
        <v>42.276989999999998</v>
      </c>
      <c r="W10625">
        <v>-71.067520000000002</v>
      </c>
    </row>
    <row r="10626" spans="1:23" x14ac:dyDescent="0.2">
      <c r="A10626" t="s">
        <v>54856</v>
      </c>
      <c r="B10626" t="s">
        <v>709</v>
      </c>
      <c r="C10626" t="s">
        <v>472</v>
      </c>
      <c r="D10626" t="s">
        <v>710</v>
      </c>
      <c r="E10626" t="s">
        <v>54857</v>
      </c>
      <c r="F10626" t="s">
        <v>14385</v>
      </c>
      <c r="G10626">
        <v>2750</v>
      </c>
      <c r="H10626">
        <v>50</v>
      </c>
      <c r="I10626" s="1">
        <v>42284</v>
      </c>
      <c r="J10626" s="2">
        <v>42467</v>
      </c>
      <c r="K10626" t="s">
        <v>29</v>
      </c>
      <c r="L10626" t="s">
        <v>11399</v>
      </c>
      <c r="M10626" t="s">
        <v>195</v>
      </c>
      <c r="N10626">
        <v>0</v>
      </c>
      <c r="O10626" t="s">
        <v>54858</v>
      </c>
      <c r="P10626" t="s">
        <v>257</v>
      </c>
      <c r="Q10626" t="s">
        <v>34</v>
      </c>
      <c r="R10626">
        <v>2121</v>
      </c>
      <c r="S10626">
        <v>89265</v>
      </c>
      <c r="T10626">
        <v>1202506000</v>
      </c>
      <c r="U10626" t="s">
        <v>54859</v>
      </c>
      <c r="V10626">
        <v>42.309730000000002</v>
      </c>
      <c r="W10626">
        <v>-71.084800000000001</v>
      </c>
    </row>
    <row r="10627" spans="1:23" x14ac:dyDescent="0.2">
      <c r="A10627" t="s">
        <v>54860</v>
      </c>
      <c r="B10627" t="s">
        <v>3905</v>
      </c>
      <c r="C10627" t="s">
        <v>472</v>
      </c>
      <c r="D10627" t="s">
        <v>3906</v>
      </c>
      <c r="E10627" t="s">
        <v>38018</v>
      </c>
      <c r="F10627" t="s">
        <v>35753</v>
      </c>
      <c r="G10627">
        <v>2740</v>
      </c>
      <c r="H10627">
        <v>50</v>
      </c>
      <c r="I10627" s="1">
        <v>42088</v>
      </c>
      <c r="J10627" s="2">
        <v>42272</v>
      </c>
      <c r="K10627" t="s">
        <v>54</v>
      </c>
      <c r="L10627" t="s">
        <v>54861</v>
      </c>
      <c r="M10627" t="s">
        <v>1182</v>
      </c>
      <c r="N10627">
        <v>0</v>
      </c>
      <c r="O10627" t="s">
        <v>54862</v>
      </c>
      <c r="P10627" t="s">
        <v>396</v>
      </c>
      <c r="Q10627" t="s">
        <v>34</v>
      </c>
      <c r="R10627">
        <v>2126</v>
      </c>
      <c r="S10627">
        <v>102057</v>
      </c>
      <c r="T10627">
        <v>1800114002</v>
      </c>
      <c r="U10627" t="s">
        <v>54863</v>
      </c>
      <c r="V10627">
        <v>42.271729999999998</v>
      </c>
      <c r="W10627">
        <v>-71.083830000000006</v>
      </c>
    </row>
    <row r="10628" spans="1:23" x14ac:dyDescent="0.2">
      <c r="A10628" t="s">
        <v>54864</v>
      </c>
      <c r="B10628" t="s">
        <v>3905</v>
      </c>
      <c r="C10628" t="s">
        <v>472</v>
      </c>
      <c r="D10628" t="s">
        <v>3906</v>
      </c>
      <c r="E10628" t="s">
        <v>42369</v>
      </c>
      <c r="F10628" t="s">
        <v>38534</v>
      </c>
      <c r="G10628">
        <v>2737.26</v>
      </c>
      <c r="H10628">
        <v>50</v>
      </c>
      <c r="I10628" s="1">
        <v>42241</v>
      </c>
      <c r="J10628" s="2">
        <v>42425</v>
      </c>
      <c r="K10628" t="s">
        <v>29</v>
      </c>
      <c r="L10628" t="s">
        <v>54865</v>
      </c>
      <c r="M10628" t="s">
        <v>1182</v>
      </c>
      <c r="N10628">
        <v>0</v>
      </c>
      <c r="O10628" t="s">
        <v>54866</v>
      </c>
      <c r="P10628" t="s">
        <v>257</v>
      </c>
      <c r="Q10628" t="s">
        <v>34</v>
      </c>
      <c r="R10628">
        <v>2124</v>
      </c>
      <c r="S10628">
        <v>104118</v>
      </c>
      <c r="T10628">
        <v>1700617000</v>
      </c>
      <c r="U10628" t="s">
        <v>54867</v>
      </c>
      <c r="V10628">
        <v>42.292470000000002</v>
      </c>
      <c r="W10628">
        <v>-71.077579999999998</v>
      </c>
    </row>
    <row r="10629" spans="1:23" x14ac:dyDescent="0.2">
      <c r="A10629" t="s">
        <v>54868</v>
      </c>
      <c r="B10629" t="s">
        <v>434</v>
      </c>
      <c r="C10629" t="s">
        <v>435</v>
      </c>
      <c r="D10629" t="s">
        <v>436</v>
      </c>
      <c r="E10629" t="s">
        <v>54869</v>
      </c>
      <c r="F10629" t="s">
        <v>26710</v>
      </c>
      <c r="G10629">
        <v>2735</v>
      </c>
      <c r="H10629">
        <v>25</v>
      </c>
      <c r="I10629" s="1">
        <v>42228</v>
      </c>
      <c r="J10629" s="2">
        <v>42412</v>
      </c>
      <c r="K10629" t="s">
        <v>29</v>
      </c>
      <c r="L10629" t="s">
        <v>54870</v>
      </c>
      <c r="M10629" t="s">
        <v>1182</v>
      </c>
      <c r="N10629">
        <v>0</v>
      </c>
      <c r="O10629" t="s">
        <v>54871</v>
      </c>
      <c r="P10629" t="s">
        <v>257</v>
      </c>
      <c r="Q10629" t="s">
        <v>34</v>
      </c>
      <c r="R10629">
        <v>2124</v>
      </c>
      <c r="S10629">
        <v>16563</v>
      </c>
      <c r="T10629">
        <v>1401964000</v>
      </c>
      <c r="U10629" t="s">
        <v>54872</v>
      </c>
      <c r="V10629">
        <v>42.296672999999998</v>
      </c>
      <c r="W10629">
        <v>-71.086901999999995</v>
      </c>
    </row>
    <row r="10630" spans="1:23" x14ac:dyDescent="0.2">
      <c r="A10630" t="s">
        <v>54873</v>
      </c>
      <c r="B10630" t="s">
        <v>5128</v>
      </c>
      <c r="C10630" t="s">
        <v>137</v>
      </c>
      <c r="D10630" t="s">
        <v>5129</v>
      </c>
      <c r="E10630" t="s">
        <v>54874</v>
      </c>
      <c r="F10630" t="s">
        <v>49969</v>
      </c>
      <c r="G10630">
        <v>2723.06</v>
      </c>
      <c r="H10630">
        <v>80</v>
      </c>
      <c r="I10630" s="1">
        <v>42249</v>
      </c>
      <c r="J10630" s="2">
        <v>42431</v>
      </c>
      <c r="K10630" t="s">
        <v>29</v>
      </c>
      <c r="L10630" t="s">
        <v>54875</v>
      </c>
      <c r="M10630" t="s">
        <v>47</v>
      </c>
      <c r="N10630">
        <v>0</v>
      </c>
      <c r="O10630" t="s">
        <v>54876</v>
      </c>
      <c r="P10630" t="s">
        <v>120</v>
      </c>
      <c r="Q10630" t="s">
        <v>34</v>
      </c>
      <c r="R10630">
        <v>2119</v>
      </c>
      <c r="S10630">
        <v>155750</v>
      </c>
      <c r="T10630">
        <v>902416010</v>
      </c>
      <c r="U10630" t="s">
        <v>54877</v>
      </c>
      <c r="V10630">
        <v>42.332025000000002</v>
      </c>
      <c r="W10630">
        <v>-71.082206999999997</v>
      </c>
    </row>
    <row r="10631" spans="1:23" x14ac:dyDescent="0.2">
      <c r="A10631" t="s">
        <v>54878</v>
      </c>
      <c r="B10631" t="s">
        <v>3905</v>
      </c>
      <c r="C10631" t="s">
        <v>472</v>
      </c>
      <c r="D10631" t="s">
        <v>3906</v>
      </c>
      <c r="E10631" t="s">
        <v>54879</v>
      </c>
      <c r="F10631" t="s">
        <v>34800</v>
      </c>
      <c r="G10631">
        <v>2723</v>
      </c>
      <c r="H10631">
        <v>50</v>
      </c>
      <c r="I10631" s="1">
        <v>42006</v>
      </c>
      <c r="J10631" s="2">
        <v>42187</v>
      </c>
      <c r="K10631" t="s">
        <v>54</v>
      </c>
      <c r="L10631" t="s">
        <v>54880</v>
      </c>
      <c r="M10631" t="s">
        <v>1182</v>
      </c>
      <c r="N10631">
        <v>1350</v>
      </c>
      <c r="O10631" t="s">
        <v>54881</v>
      </c>
      <c r="P10631" t="s">
        <v>257</v>
      </c>
      <c r="Q10631" t="s">
        <v>34</v>
      </c>
      <c r="R10631">
        <v>2124</v>
      </c>
      <c r="S10631">
        <v>95533</v>
      </c>
      <c r="T10631">
        <v>1700202010</v>
      </c>
      <c r="U10631" t="s">
        <v>54882</v>
      </c>
      <c r="V10631">
        <v>42.295143000000003</v>
      </c>
      <c r="W10631">
        <v>-71.077579</v>
      </c>
    </row>
    <row r="10632" spans="1:23" x14ac:dyDescent="0.2">
      <c r="A10632" t="s">
        <v>54883</v>
      </c>
      <c r="B10632" t="s">
        <v>709</v>
      </c>
      <c r="C10632" t="s">
        <v>472</v>
      </c>
      <c r="D10632" t="s">
        <v>710</v>
      </c>
      <c r="E10632" t="s">
        <v>54884</v>
      </c>
      <c r="F10632" t="s">
        <v>14254</v>
      </c>
      <c r="G10632">
        <v>2700</v>
      </c>
      <c r="H10632">
        <v>100</v>
      </c>
      <c r="I10632" s="1">
        <v>42164</v>
      </c>
      <c r="J10632" s="2">
        <v>42347</v>
      </c>
      <c r="K10632" t="s">
        <v>29</v>
      </c>
      <c r="L10632" t="s">
        <v>54885</v>
      </c>
      <c r="M10632" t="s">
        <v>2535</v>
      </c>
      <c r="N10632">
        <v>0</v>
      </c>
      <c r="O10632" t="s">
        <v>54886</v>
      </c>
      <c r="P10632" t="s">
        <v>257</v>
      </c>
      <c r="Q10632" t="s">
        <v>34</v>
      </c>
      <c r="R10632">
        <v>2125</v>
      </c>
      <c r="S10632">
        <v>138753</v>
      </c>
      <c r="T10632">
        <v>1302719000</v>
      </c>
      <c r="U10632" t="s">
        <v>54887</v>
      </c>
      <c r="V10632">
        <v>42.314729999999997</v>
      </c>
      <c r="W10632">
        <v>-71.053399999999996</v>
      </c>
    </row>
    <row r="10633" spans="1:23" x14ac:dyDescent="0.2">
      <c r="A10633" t="s">
        <v>54888</v>
      </c>
      <c r="B10633" t="s">
        <v>404</v>
      </c>
      <c r="C10633" t="s">
        <v>405</v>
      </c>
      <c r="D10633" t="s">
        <v>406</v>
      </c>
      <c r="E10633" t="s">
        <v>54889</v>
      </c>
      <c r="F10633" t="s">
        <v>54890</v>
      </c>
      <c r="G10633">
        <v>2700</v>
      </c>
      <c r="H10633">
        <v>85</v>
      </c>
      <c r="I10633" s="1">
        <v>42208</v>
      </c>
      <c r="J10633" s="2">
        <v>42392</v>
      </c>
      <c r="K10633" t="s">
        <v>29</v>
      </c>
      <c r="L10633" t="s">
        <v>54891</v>
      </c>
      <c r="M10633" t="s">
        <v>1182</v>
      </c>
      <c r="N10633">
        <v>0</v>
      </c>
      <c r="O10633" t="s">
        <v>54892</v>
      </c>
      <c r="P10633" t="s">
        <v>365</v>
      </c>
      <c r="Q10633" t="s">
        <v>34</v>
      </c>
      <c r="R10633">
        <v>2136</v>
      </c>
      <c r="S10633">
        <v>132626</v>
      </c>
      <c r="T10633">
        <v>1811913000</v>
      </c>
      <c r="U10633" t="s">
        <v>54893</v>
      </c>
      <c r="V10633">
        <v>42.252085000000001</v>
      </c>
      <c r="W10633">
        <v>-71.131945000000002</v>
      </c>
    </row>
    <row r="10634" spans="1:23" x14ac:dyDescent="0.2">
      <c r="A10634" t="s">
        <v>54894</v>
      </c>
      <c r="B10634" t="s">
        <v>3074</v>
      </c>
      <c r="C10634" t="s">
        <v>3088</v>
      </c>
      <c r="D10634" t="s">
        <v>3075</v>
      </c>
      <c r="E10634" t="s">
        <v>54895</v>
      </c>
      <c r="F10634" t="s">
        <v>49292</v>
      </c>
      <c r="G10634">
        <v>2700</v>
      </c>
      <c r="H10634">
        <v>50</v>
      </c>
      <c r="I10634" s="1">
        <v>42054</v>
      </c>
      <c r="J10634" s="2">
        <v>42235</v>
      </c>
      <c r="K10634" t="s">
        <v>54</v>
      </c>
      <c r="L10634" t="s">
        <v>54896</v>
      </c>
      <c r="M10634" t="s">
        <v>31</v>
      </c>
      <c r="N10634">
        <v>0</v>
      </c>
      <c r="O10634" t="s">
        <v>54897</v>
      </c>
      <c r="P10634" t="s">
        <v>101</v>
      </c>
      <c r="Q10634" t="s">
        <v>34</v>
      </c>
      <c r="R10634">
        <v>2127</v>
      </c>
      <c r="S10634">
        <v>21385</v>
      </c>
      <c r="T10634">
        <v>600099000</v>
      </c>
      <c r="U10634" t="s">
        <v>54898</v>
      </c>
      <c r="V10634">
        <v>42.341430000000003</v>
      </c>
      <c r="W10634">
        <v>-71.054460000000006</v>
      </c>
    </row>
    <row r="10635" spans="1:23" x14ac:dyDescent="0.2">
      <c r="A10635" t="s">
        <v>54899</v>
      </c>
      <c r="B10635" t="s">
        <v>3905</v>
      </c>
      <c r="C10635" t="s">
        <v>472</v>
      </c>
      <c r="D10635" t="s">
        <v>3906</v>
      </c>
      <c r="E10635" t="s">
        <v>54900</v>
      </c>
      <c r="F10635" t="s">
        <v>39963</v>
      </c>
      <c r="G10635">
        <v>2700</v>
      </c>
      <c r="H10635">
        <v>50</v>
      </c>
      <c r="I10635" s="1">
        <v>42068</v>
      </c>
      <c r="J10635" s="2">
        <v>42252</v>
      </c>
      <c r="K10635" t="s">
        <v>54</v>
      </c>
      <c r="L10635" t="s">
        <v>54901</v>
      </c>
      <c r="M10635" t="s">
        <v>1182</v>
      </c>
      <c r="N10635">
        <v>0</v>
      </c>
      <c r="O10635" t="s">
        <v>54902</v>
      </c>
      <c r="P10635" t="s">
        <v>257</v>
      </c>
      <c r="Q10635" t="s">
        <v>34</v>
      </c>
      <c r="R10635">
        <v>2125</v>
      </c>
      <c r="S10635">
        <v>43669</v>
      </c>
      <c r="T10635">
        <v>1300008000</v>
      </c>
      <c r="U10635" t="s">
        <v>54903</v>
      </c>
      <c r="V10635">
        <v>42.320869999999999</v>
      </c>
      <c r="W10635">
        <v>-71.073170000000005</v>
      </c>
    </row>
    <row r="10636" spans="1:23" x14ac:dyDescent="0.2">
      <c r="A10636" t="s">
        <v>54904</v>
      </c>
      <c r="B10636" t="s">
        <v>404</v>
      </c>
      <c r="C10636" t="s">
        <v>405</v>
      </c>
      <c r="D10636" t="s">
        <v>406</v>
      </c>
      <c r="E10636" t="s">
        <v>54905</v>
      </c>
      <c r="F10636" t="s">
        <v>52684</v>
      </c>
      <c r="G10636">
        <v>2700</v>
      </c>
      <c r="H10636">
        <v>50</v>
      </c>
      <c r="I10636" s="1">
        <v>42096</v>
      </c>
      <c r="J10636" s="2">
        <v>42279</v>
      </c>
      <c r="K10636" t="s">
        <v>54</v>
      </c>
      <c r="L10636" t="s">
        <v>54906</v>
      </c>
      <c r="M10636" t="s">
        <v>88</v>
      </c>
      <c r="N10636">
        <v>0</v>
      </c>
      <c r="O10636" t="s">
        <v>54907</v>
      </c>
      <c r="P10636" t="s">
        <v>120</v>
      </c>
      <c r="Q10636" t="s">
        <v>34</v>
      </c>
      <c r="R10636">
        <v>2119</v>
      </c>
      <c r="S10636">
        <v>103423</v>
      </c>
      <c r="T10636">
        <v>903632000</v>
      </c>
      <c r="U10636" t="s">
        <v>54908</v>
      </c>
      <c r="V10636">
        <v>42.328470000000003</v>
      </c>
      <c r="W10636">
        <v>-71.090710000000001</v>
      </c>
    </row>
    <row r="10637" spans="1:23" x14ac:dyDescent="0.2">
      <c r="A10637" t="s">
        <v>54909</v>
      </c>
      <c r="B10637" t="s">
        <v>1343</v>
      </c>
      <c r="C10637" t="s">
        <v>472</v>
      </c>
      <c r="D10637" t="s">
        <v>1344</v>
      </c>
      <c r="E10637" t="s">
        <v>54910</v>
      </c>
      <c r="F10637" t="s">
        <v>54911</v>
      </c>
      <c r="G10637">
        <v>2700</v>
      </c>
      <c r="H10637">
        <v>50</v>
      </c>
      <c r="I10637" s="1">
        <v>42104</v>
      </c>
      <c r="J10637" s="2">
        <v>42287</v>
      </c>
      <c r="K10637" t="s">
        <v>54</v>
      </c>
      <c r="M10637" t="s">
        <v>47</v>
      </c>
      <c r="N10637">
        <v>0</v>
      </c>
      <c r="O10637" t="s">
        <v>54912</v>
      </c>
      <c r="P10637" t="s">
        <v>257</v>
      </c>
      <c r="Q10637" t="s">
        <v>34</v>
      </c>
      <c r="R10637">
        <v>2125</v>
      </c>
      <c r="S10637">
        <v>157773</v>
      </c>
      <c r="U10637" t="s">
        <v>54913</v>
      </c>
      <c r="V10637">
        <v>42.307825999999999</v>
      </c>
      <c r="W10637">
        <v>-71.057928000000004</v>
      </c>
    </row>
    <row r="10638" spans="1:23" x14ac:dyDescent="0.2">
      <c r="A10638" t="s">
        <v>54914</v>
      </c>
      <c r="B10638" t="s">
        <v>404</v>
      </c>
      <c r="C10638" t="s">
        <v>3088</v>
      </c>
      <c r="D10638" t="s">
        <v>406</v>
      </c>
      <c r="E10638" t="s">
        <v>54915</v>
      </c>
      <c r="F10638" t="s">
        <v>24364</v>
      </c>
      <c r="G10638">
        <v>2700</v>
      </c>
      <c r="H10638">
        <v>50</v>
      </c>
      <c r="I10638" s="1">
        <v>42116</v>
      </c>
      <c r="J10638" s="2">
        <v>42299</v>
      </c>
      <c r="K10638" t="s">
        <v>54</v>
      </c>
      <c r="L10638" t="s">
        <v>54916</v>
      </c>
      <c r="M10638" t="s">
        <v>47</v>
      </c>
      <c r="N10638">
        <v>0</v>
      </c>
      <c r="O10638" t="s">
        <v>54917</v>
      </c>
      <c r="P10638" t="s">
        <v>33</v>
      </c>
      <c r="Q10638" t="s">
        <v>34</v>
      </c>
      <c r="R10638">
        <v>2111</v>
      </c>
      <c r="S10638">
        <v>54336</v>
      </c>
      <c r="T10638">
        <v>304449000</v>
      </c>
      <c r="U10638" t="s">
        <v>54918</v>
      </c>
      <c r="V10638">
        <v>42.352409999999999</v>
      </c>
      <c r="W10638">
        <v>-71.060509999999994</v>
      </c>
    </row>
    <row r="10639" spans="1:23" x14ac:dyDescent="0.2">
      <c r="A10639" t="s">
        <v>54919</v>
      </c>
      <c r="B10639" t="s">
        <v>3905</v>
      </c>
      <c r="C10639" t="s">
        <v>472</v>
      </c>
      <c r="D10639" t="s">
        <v>3906</v>
      </c>
      <c r="E10639" t="s">
        <v>54920</v>
      </c>
      <c r="F10639" t="s">
        <v>36876</v>
      </c>
      <c r="G10639">
        <v>2700</v>
      </c>
      <c r="H10639">
        <v>50</v>
      </c>
      <c r="I10639" s="1">
        <v>42144</v>
      </c>
      <c r="J10639" s="2">
        <v>42328</v>
      </c>
      <c r="K10639" t="s">
        <v>29</v>
      </c>
      <c r="L10639" t="s">
        <v>54921</v>
      </c>
      <c r="M10639" t="s">
        <v>2535</v>
      </c>
      <c r="N10639">
        <v>0</v>
      </c>
      <c r="O10639" t="s">
        <v>54922</v>
      </c>
      <c r="P10639" t="s">
        <v>257</v>
      </c>
      <c r="Q10639" t="s">
        <v>34</v>
      </c>
      <c r="R10639">
        <v>2124</v>
      </c>
      <c r="S10639">
        <v>150850</v>
      </c>
      <c r="T10639">
        <v>1403361000</v>
      </c>
      <c r="U10639" t="s">
        <v>54923</v>
      </c>
      <c r="V10639">
        <v>42.285080000000001</v>
      </c>
      <c r="W10639">
        <v>-71.087419999999995</v>
      </c>
    </row>
    <row r="10640" spans="1:23" x14ac:dyDescent="0.2">
      <c r="A10640" t="s">
        <v>54924</v>
      </c>
      <c r="B10640" t="s">
        <v>546</v>
      </c>
      <c r="C10640" t="s">
        <v>472</v>
      </c>
      <c r="D10640" t="s">
        <v>195</v>
      </c>
      <c r="E10640" t="s">
        <v>54925</v>
      </c>
      <c r="F10640" t="s">
        <v>14272</v>
      </c>
      <c r="G10640">
        <v>2700</v>
      </c>
      <c r="H10640">
        <v>50</v>
      </c>
      <c r="I10640" s="1">
        <v>42177</v>
      </c>
      <c r="J10640" s="2">
        <v>42360</v>
      </c>
      <c r="K10640" t="s">
        <v>29</v>
      </c>
      <c r="L10640" t="s">
        <v>54926</v>
      </c>
      <c r="M10640" t="s">
        <v>1182</v>
      </c>
      <c r="N10640">
        <v>0</v>
      </c>
      <c r="O10640" t="s">
        <v>54927</v>
      </c>
      <c r="P10640" t="s">
        <v>101</v>
      </c>
      <c r="Q10640" t="s">
        <v>34</v>
      </c>
      <c r="R10640">
        <v>2127</v>
      </c>
      <c r="S10640">
        <v>20006</v>
      </c>
      <c r="T10640">
        <v>701953000</v>
      </c>
      <c r="U10640" t="s">
        <v>54928</v>
      </c>
      <c r="V10640">
        <v>42.331690000000002</v>
      </c>
      <c r="W10640">
        <v>-71.040539999999993</v>
      </c>
    </row>
    <row r="10641" spans="1:23" x14ac:dyDescent="0.2">
      <c r="A10641" t="s">
        <v>54929</v>
      </c>
      <c r="B10641" t="s">
        <v>709</v>
      </c>
      <c r="C10641" t="s">
        <v>472</v>
      </c>
      <c r="D10641" t="s">
        <v>710</v>
      </c>
      <c r="E10641" t="s">
        <v>54930</v>
      </c>
      <c r="F10641" t="s">
        <v>10097</v>
      </c>
      <c r="G10641">
        <v>2700</v>
      </c>
      <c r="H10641">
        <v>50</v>
      </c>
      <c r="I10641" s="1">
        <v>42193</v>
      </c>
      <c r="J10641" s="2">
        <v>42377</v>
      </c>
      <c r="K10641" t="s">
        <v>29</v>
      </c>
      <c r="L10641" t="s">
        <v>54931</v>
      </c>
      <c r="M10641" t="s">
        <v>1182</v>
      </c>
      <c r="N10641">
        <v>0</v>
      </c>
      <c r="O10641" t="s">
        <v>54932</v>
      </c>
      <c r="P10641" t="s">
        <v>257</v>
      </c>
      <c r="Q10641" t="s">
        <v>34</v>
      </c>
      <c r="R10641">
        <v>2121</v>
      </c>
      <c r="S10641">
        <v>106349</v>
      </c>
      <c r="T10641">
        <v>1402566010</v>
      </c>
      <c r="U10641" t="s">
        <v>54933</v>
      </c>
      <c r="V10641">
        <v>42.299349999999997</v>
      </c>
      <c r="W10641">
        <v>-71.082769999999996</v>
      </c>
    </row>
    <row r="10642" spans="1:23" x14ac:dyDescent="0.2">
      <c r="A10642" t="s">
        <v>54934</v>
      </c>
      <c r="B10642" t="s">
        <v>3905</v>
      </c>
      <c r="C10642" t="s">
        <v>472</v>
      </c>
      <c r="D10642" t="s">
        <v>3906</v>
      </c>
      <c r="E10642" t="s">
        <v>52539</v>
      </c>
      <c r="F10642" t="s">
        <v>32472</v>
      </c>
      <c r="G10642">
        <v>2700</v>
      </c>
      <c r="H10642">
        <v>50</v>
      </c>
      <c r="I10642" s="1">
        <v>42212</v>
      </c>
      <c r="J10642" s="2">
        <v>42396</v>
      </c>
      <c r="K10642" t="s">
        <v>29</v>
      </c>
      <c r="L10642" t="s">
        <v>54935</v>
      </c>
      <c r="M10642" t="s">
        <v>1996</v>
      </c>
      <c r="N10642">
        <v>0</v>
      </c>
      <c r="O10642" t="s">
        <v>54936</v>
      </c>
      <c r="P10642" t="s">
        <v>396</v>
      </c>
      <c r="Q10642" t="s">
        <v>34</v>
      </c>
      <c r="R10642">
        <v>2126</v>
      </c>
      <c r="S10642">
        <v>68301</v>
      </c>
      <c r="T10642">
        <v>1802270000</v>
      </c>
      <c r="U10642" t="s">
        <v>54937</v>
      </c>
      <c r="V10642">
        <v>42.272379999999998</v>
      </c>
      <c r="W10642">
        <v>-71.09975</v>
      </c>
    </row>
    <row r="10643" spans="1:23" x14ac:dyDescent="0.2">
      <c r="A10643" t="s">
        <v>54938</v>
      </c>
      <c r="B10643" t="s">
        <v>3905</v>
      </c>
      <c r="C10643" t="s">
        <v>472</v>
      </c>
      <c r="D10643" t="s">
        <v>3906</v>
      </c>
      <c r="E10643" t="s">
        <v>54939</v>
      </c>
      <c r="F10643" t="s">
        <v>39963</v>
      </c>
      <c r="G10643">
        <v>2700</v>
      </c>
      <c r="H10643">
        <v>50</v>
      </c>
      <c r="I10643" s="1">
        <v>42268</v>
      </c>
      <c r="J10643" s="2">
        <v>42450</v>
      </c>
      <c r="K10643" t="s">
        <v>29</v>
      </c>
      <c r="L10643" t="s">
        <v>54940</v>
      </c>
      <c r="M10643" t="s">
        <v>1182</v>
      </c>
      <c r="N10643">
        <v>0</v>
      </c>
      <c r="O10643" t="s">
        <v>54941</v>
      </c>
      <c r="P10643" t="s">
        <v>257</v>
      </c>
      <c r="Q10643" t="s">
        <v>34</v>
      </c>
      <c r="R10643">
        <v>2124</v>
      </c>
      <c r="S10643">
        <v>65902</v>
      </c>
      <c r="T10643">
        <v>1604732000</v>
      </c>
      <c r="U10643" t="s">
        <v>54942</v>
      </c>
      <c r="V10643">
        <v>42.28181</v>
      </c>
      <c r="W10643">
        <v>-71.055120000000002</v>
      </c>
    </row>
    <row r="10644" spans="1:23" x14ac:dyDescent="0.2">
      <c r="A10644" t="s">
        <v>54943</v>
      </c>
      <c r="B10644" t="s">
        <v>156</v>
      </c>
      <c r="C10644" t="s">
        <v>472</v>
      </c>
      <c r="D10644" t="s">
        <v>158</v>
      </c>
      <c r="E10644" t="s">
        <v>54944</v>
      </c>
      <c r="F10644" t="s">
        <v>54945</v>
      </c>
      <c r="G10644">
        <v>2700</v>
      </c>
      <c r="H10644">
        <v>50</v>
      </c>
      <c r="I10644" s="1">
        <v>42303</v>
      </c>
      <c r="J10644" s="2">
        <v>42486</v>
      </c>
      <c r="K10644" t="s">
        <v>29</v>
      </c>
      <c r="L10644" t="s">
        <v>54946</v>
      </c>
      <c r="M10644" t="s">
        <v>1182</v>
      </c>
      <c r="N10644">
        <v>0</v>
      </c>
      <c r="O10644" t="s">
        <v>54947</v>
      </c>
      <c r="P10644" t="s">
        <v>365</v>
      </c>
      <c r="Q10644" t="s">
        <v>34</v>
      </c>
      <c r="R10644">
        <v>2136</v>
      </c>
      <c r="S10644">
        <v>77710</v>
      </c>
      <c r="T10644">
        <v>1807958000</v>
      </c>
      <c r="U10644" t="s">
        <v>54948</v>
      </c>
      <c r="V10644">
        <v>42.26688</v>
      </c>
      <c r="W10644">
        <v>-71.121269999999996</v>
      </c>
    </row>
    <row r="10645" spans="1:23" x14ac:dyDescent="0.2">
      <c r="A10645" t="s">
        <v>54949</v>
      </c>
      <c r="B10645" t="s">
        <v>275</v>
      </c>
      <c r="C10645" t="s">
        <v>472</v>
      </c>
      <c r="D10645" t="s">
        <v>276</v>
      </c>
      <c r="E10645" s="3" t="s">
        <v>54950</v>
      </c>
      <c r="F10645" t="s">
        <v>4329</v>
      </c>
      <c r="G10645">
        <v>2700</v>
      </c>
      <c r="H10645">
        <v>50</v>
      </c>
      <c r="I10645" s="1">
        <v>42305</v>
      </c>
      <c r="J10645" s="2">
        <v>42488</v>
      </c>
      <c r="K10645" t="s">
        <v>29</v>
      </c>
      <c r="L10645" t="s">
        <v>54951</v>
      </c>
      <c r="M10645" t="s">
        <v>1996</v>
      </c>
      <c r="N10645">
        <v>0</v>
      </c>
      <c r="O10645" t="s">
        <v>54952</v>
      </c>
      <c r="P10645" t="s">
        <v>143</v>
      </c>
      <c r="Q10645" t="s">
        <v>34</v>
      </c>
      <c r="R10645">
        <v>2128</v>
      </c>
      <c r="S10645">
        <v>30576</v>
      </c>
      <c r="T10645">
        <v>105728000</v>
      </c>
      <c r="U10645" t="s">
        <v>54953</v>
      </c>
      <c r="V10645">
        <v>42.371197000000002</v>
      </c>
      <c r="W10645">
        <v>-71.037550999999993</v>
      </c>
    </row>
    <row r="10646" spans="1:23" x14ac:dyDescent="0.2">
      <c r="A10646" t="s">
        <v>54954</v>
      </c>
      <c r="B10646" t="s">
        <v>404</v>
      </c>
      <c r="C10646" t="s">
        <v>405</v>
      </c>
      <c r="D10646" t="s">
        <v>406</v>
      </c>
      <c r="E10646" t="s">
        <v>54955</v>
      </c>
      <c r="F10646" t="s">
        <v>16024</v>
      </c>
      <c r="G10646">
        <v>2700</v>
      </c>
      <c r="H10646">
        <v>36</v>
      </c>
      <c r="I10646" s="1">
        <v>42165</v>
      </c>
      <c r="J10646" s="2">
        <v>42348</v>
      </c>
      <c r="K10646" t="s">
        <v>29</v>
      </c>
      <c r="L10646" t="s">
        <v>54956</v>
      </c>
      <c r="M10646" t="s">
        <v>47</v>
      </c>
      <c r="N10646">
        <v>0</v>
      </c>
      <c r="O10646" t="s">
        <v>54957</v>
      </c>
      <c r="P10646" t="s">
        <v>365</v>
      </c>
      <c r="Q10646" t="s">
        <v>34</v>
      </c>
      <c r="R10646">
        <v>2136</v>
      </c>
      <c r="S10646">
        <v>116352</v>
      </c>
      <c r="T10646">
        <v>1809110000</v>
      </c>
      <c r="U10646" t="s">
        <v>54958</v>
      </c>
      <c r="V10646">
        <v>42.255890000000001</v>
      </c>
      <c r="W10646">
        <v>-71.124780000000001</v>
      </c>
    </row>
    <row r="10647" spans="1:23" x14ac:dyDescent="0.2">
      <c r="A10647" t="s">
        <v>54959</v>
      </c>
      <c r="B10647" t="s">
        <v>946</v>
      </c>
      <c r="C10647" t="s">
        <v>947</v>
      </c>
      <c r="D10647" t="s">
        <v>948</v>
      </c>
      <c r="E10647" t="s">
        <v>54960</v>
      </c>
      <c r="F10647" t="s">
        <v>54961</v>
      </c>
      <c r="G10647">
        <v>2700</v>
      </c>
      <c r="H10647">
        <v>27.2</v>
      </c>
      <c r="I10647" s="1">
        <v>42072</v>
      </c>
      <c r="J10647" s="2">
        <v>42256</v>
      </c>
      <c r="K10647" t="s">
        <v>54</v>
      </c>
      <c r="L10647" t="s">
        <v>54962</v>
      </c>
      <c r="M10647" t="s">
        <v>88</v>
      </c>
      <c r="N10647">
        <v>0</v>
      </c>
      <c r="O10647" t="s">
        <v>54963</v>
      </c>
      <c r="P10647" t="s">
        <v>33</v>
      </c>
      <c r="Q10647" t="s">
        <v>34</v>
      </c>
      <c r="R10647">
        <v>2114</v>
      </c>
      <c r="S10647">
        <v>153873</v>
      </c>
      <c r="T10647">
        <v>502203000</v>
      </c>
      <c r="U10647" t="s">
        <v>54964</v>
      </c>
      <c r="V10647">
        <v>42.360709999999997</v>
      </c>
      <c r="W10647">
        <v>-71.06765</v>
      </c>
    </row>
    <row r="10648" spans="1:23" x14ac:dyDescent="0.2">
      <c r="A10648" t="s">
        <v>54965</v>
      </c>
      <c r="B10648" t="s">
        <v>434</v>
      </c>
      <c r="C10648" t="s">
        <v>435</v>
      </c>
      <c r="D10648" t="s">
        <v>436</v>
      </c>
      <c r="E10648" t="s">
        <v>54966</v>
      </c>
      <c r="F10648" t="s">
        <v>37432</v>
      </c>
      <c r="G10648">
        <v>2700</v>
      </c>
      <c r="H10648">
        <v>25</v>
      </c>
      <c r="I10648" s="1">
        <v>42079</v>
      </c>
      <c r="J10648" s="2">
        <v>42263</v>
      </c>
      <c r="K10648" t="s">
        <v>54</v>
      </c>
      <c r="L10648" t="s">
        <v>54967</v>
      </c>
      <c r="M10648" t="s">
        <v>88</v>
      </c>
      <c r="N10648">
        <v>0</v>
      </c>
      <c r="O10648" t="s">
        <v>54968</v>
      </c>
      <c r="P10648" t="s">
        <v>68</v>
      </c>
      <c r="Q10648" t="s">
        <v>34</v>
      </c>
      <c r="R10648">
        <v>2135</v>
      </c>
      <c r="S10648">
        <v>143431</v>
      </c>
      <c r="T10648">
        <v>2101912000</v>
      </c>
      <c r="U10648" t="s">
        <v>54969</v>
      </c>
      <c r="V10648">
        <v>42.344371000000002</v>
      </c>
      <c r="W10648">
        <v>-71.144480999999999</v>
      </c>
    </row>
    <row r="10649" spans="1:23" x14ac:dyDescent="0.2">
      <c r="A10649" t="s">
        <v>54970</v>
      </c>
      <c r="B10649" t="s">
        <v>946</v>
      </c>
      <c r="C10649" t="s">
        <v>947</v>
      </c>
      <c r="D10649" t="s">
        <v>948</v>
      </c>
      <c r="E10649" t="s">
        <v>54971</v>
      </c>
      <c r="F10649" t="s">
        <v>19132</v>
      </c>
      <c r="G10649">
        <v>2700</v>
      </c>
      <c r="H10649">
        <v>25</v>
      </c>
      <c r="I10649" s="1">
        <v>42201</v>
      </c>
      <c r="J10649" s="2">
        <v>42385</v>
      </c>
      <c r="K10649" t="s">
        <v>29</v>
      </c>
      <c r="L10649" t="s">
        <v>54972</v>
      </c>
      <c r="M10649" t="s">
        <v>1182</v>
      </c>
      <c r="N10649">
        <v>0</v>
      </c>
      <c r="O10649" t="s">
        <v>54973</v>
      </c>
      <c r="P10649" t="s">
        <v>120</v>
      </c>
      <c r="Q10649" t="s">
        <v>34</v>
      </c>
      <c r="R10649">
        <v>2119</v>
      </c>
      <c r="S10649">
        <v>13361</v>
      </c>
      <c r="T10649">
        <v>1100500030</v>
      </c>
      <c r="U10649" t="s">
        <v>54974</v>
      </c>
      <c r="V10649">
        <v>42.325904999999999</v>
      </c>
      <c r="W10649">
        <v>-71.095673000000005</v>
      </c>
    </row>
    <row r="10650" spans="1:23" x14ac:dyDescent="0.2">
      <c r="A10650" t="s">
        <v>54975</v>
      </c>
      <c r="B10650" t="s">
        <v>275</v>
      </c>
      <c r="C10650" t="s">
        <v>472</v>
      </c>
      <c r="D10650" t="s">
        <v>276</v>
      </c>
      <c r="E10650" t="s">
        <v>54976</v>
      </c>
      <c r="F10650" t="s">
        <v>17484</v>
      </c>
      <c r="G10650">
        <v>2688</v>
      </c>
      <c r="H10650">
        <v>50</v>
      </c>
      <c r="I10650" s="1">
        <v>42279</v>
      </c>
      <c r="J10650" s="2">
        <v>42462</v>
      </c>
      <c r="K10650" t="s">
        <v>29</v>
      </c>
      <c r="L10650" t="s">
        <v>54977</v>
      </c>
      <c r="M10650" t="s">
        <v>1182</v>
      </c>
      <c r="N10650">
        <v>0</v>
      </c>
      <c r="O10650" t="s">
        <v>54978</v>
      </c>
      <c r="P10650" t="s">
        <v>120</v>
      </c>
      <c r="Q10650" t="s">
        <v>34</v>
      </c>
      <c r="R10650">
        <v>2119</v>
      </c>
      <c r="S10650">
        <v>146564</v>
      </c>
      <c r="T10650">
        <v>1200461000</v>
      </c>
      <c r="U10650" t="s">
        <v>54979</v>
      </c>
      <c r="V10650">
        <v>42.320129999999999</v>
      </c>
      <c r="W10650">
        <v>-71.078890000000001</v>
      </c>
    </row>
    <row r="10651" spans="1:23" x14ac:dyDescent="0.2">
      <c r="A10651" t="s">
        <v>54980</v>
      </c>
      <c r="B10651" t="s">
        <v>3905</v>
      </c>
      <c r="C10651" t="s">
        <v>472</v>
      </c>
      <c r="D10651" t="s">
        <v>3906</v>
      </c>
      <c r="E10651" t="s">
        <v>54981</v>
      </c>
      <c r="F10651" t="s">
        <v>34800</v>
      </c>
      <c r="G10651">
        <v>2688</v>
      </c>
      <c r="H10651">
        <v>50</v>
      </c>
      <c r="I10651" s="1">
        <v>42305</v>
      </c>
      <c r="J10651" s="2">
        <v>42488</v>
      </c>
      <c r="K10651" t="s">
        <v>29</v>
      </c>
      <c r="L10651" t="s">
        <v>54982</v>
      </c>
      <c r="M10651" t="s">
        <v>1182</v>
      </c>
      <c r="N10651">
        <v>0</v>
      </c>
      <c r="O10651" t="s">
        <v>54983</v>
      </c>
      <c r="P10651" t="s">
        <v>179</v>
      </c>
      <c r="Q10651" t="s">
        <v>34</v>
      </c>
      <c r="R10651">
        <v>2130</v>
      </c>
      <c r="S10651">
        <v>114517</v>
      </c>
      <c r="T10651">
        <v>1902675000</v>
      </c>
      <c r="U10651" t="s">
        <v>54984</v>
      </c>
      <c r="V10651">
        <v>42.304760000000002</v>
      </c>
      <c r="W10651">
        <v>-71.127099999999999</v>
      </c>
    </row>
    <row r="10652" spans="1:23" x14ac:dyDescent="0.2">
      <c r="A10652" t="s">
        <v>54985</v>
      </c>
      <c r="B10652" t="s">
        <v>404</v>
      </c>
      <c r="C10652" t="s">
        <v>405</v>
      </c>
      <c r="D10652" t="s">
        <v>406</v>
      </c>
      <c r="E10652" t="s">
        <v>54986</v>
      </c>
      <c r="F10652" t="s">
        <v>54987</v>
      </c>
      <c r="G10652">
        <v>2685</v>
      </c>
      <c r="H10652">
        <v>50</v>
      </c>
      <c r="I10652" s="1">
        <v>42233</v>
      </c>
      <c r="J10652" s="2">
        <v>42417</v>
      </c>
      <c r="K10652" t="s">
        <v>29</v>
      </c>
      <c r="L10652" t="s">
        <v>54988</v>
      </c>
      <c r="M10652" t="s">
        <v>1182</v>
      </c>
      <c r="N10652">
        <v>0</v>
      </c>
      <c r="O10652" t="s">
        <v>54989</v>
      </c>
      <c r="P10652" t="s">
        <v>257</v>
      </c>
      <c r="Q10652" t="s">
        <v>34</v>
      </c>
      <c r="R10652">
        <v>2124</v>
      </c>
      <c r="S10652">
        <v>62374</v>
      </c>
      <c r="T10652">
        <v>1604523000</v>
      </c>
      <c r="U10652" t="s">
        <v>54990</v>
      </c>
      <c r="V10652">
        <v>42.283079999999998</v>
      </c>
      <c r="W10652">
        <v>-71.050759999999997</v>
      </c>
    </row>
    <row r="10653" spans="1:23" x14ac:dyDescent="0.2">
      <c r="A10653" t="s">
        <v>54991</v>
      </c>
      <c r="B10653" t="s">
        <v>946</v>
      </c>
      <c r="C10653" t="s">
        <v>947</v>
      </c>
      <c r="D10653" t="s">
        <v>948</v>
      </c>
      <c r="E10653" t="s">
        <v>54992</v>
      </c>
      <c r="F10653" t="s">
        <v>19132</v>
      </c>
      <c r="G10653">
        <v>2685</v>
      </c>
      <c r="H10653">
        <v>25</v>
      </c>
      <c r="I10653" s="1">
        <v>42262</v>
      </c>
      <c r="J10653" s="2">
        <v>42444</v>
      </c>
      <c r="K10653" t="s">
        <v>29</v>
      </c>
      <c r="L10653" t="s">
        <v>54993</v>
      </c>
      <c r="M10653" t="s">
        <v>1182</v>
      </c>
      <c r="N10653">
        <v>0</v>
      </c>
      <c r="O10653" t="s">
        <v>54994</v>
      </c>
      <c r="P10653" t="s">
        <v>179</v>
      </c>
      <c r="Q10653" t="s">
        <v>34</v>
      </c>
      <c r="R10653">
        <v>2130</v>
      </c>
      <c r="S10653">
        <v>77303</v>
      </c>
      <c r="T10653">
        <v>1905100000</v>
      </c>
      <c r="U10653" t="s">
        <v>54995</v>
      </c>
      <c r="V10653">
        <v>42.290030000000002</v>
      </c>
      <c r="W10653">
        <v>-71.118430000000004</v>
      </c>
    </row>
    <row r="10654" spans="1:23" x14ac:dyDescent="0.2">
      <c r="A10654" t="s">
        <v>54996</v>
      </c>
      <c r="B10654" t="s">
        <v>2640</v>
      </c>
      <c r="C10654" t="s">
        <v>2641</v>
      </c>
      <c r="D10654" t="s">
        <v>2642</v>
      </c>
      <c r="E10654" t="s">
        <v>54997</v>
      </c>
      <c r="G10654">
        <v>2683.41</v>
      </c>
      <c r="H10654">
        <v>50</v>
      </c>
      <c r="I10654" s="1">
        <v>42236</v>
      </c>
      <c r="J10654" s="2">
        <v>42420</v>
      </c>
      <c r="K10654" t="s">
        <v>29</v>
      </c>
      <c r="L10654" t="s">
        <v>54998</v>
      </c>
      <c r="M10654" t="s">
        <v>47</v>
      </c>
      <c r="N10654">
        <v>0</v>
      </c>
      <c r="O10654" t="s">
        <v>54999</v>
      </c>
      <c r="P10654" t="s">
        <v>33</v>
      </c>
      <c r="Q10654" t="s">
        <v>34</v>
      </c>
      <c r="R10654">
        <v>2199</v>
      </c>
      <c r="S10654">
        <v>76381</v>
      </c>
      <c r="T10654">
        <v>401037400</v>
      </c>
      <c r="U10654" t="s">
        <v>55000</v>
      </c>
      <c r="V10654">
        <v>42.347445999999998</v>
      </c>
      <c r="W10654">
        <v>-71.079716000000005</v>
      </c>
    </row>
    <row r="10655" spans="1:23" x14ac:dyDescent="0.2">
      <c r="A10655" t="s">
        <v>55001</v>
      </c>
      <c r="B10655" t="s">
        <v>16583</v>
      </c>
      <c r="C10655" t="s">
        <v>472</v>
      </c>
      <c r="D10655" t="s">
        <v>16584</v>
      </c>
      <c r="E10655" t="s">
        <v>55002</v>
      </c>
      <c r="F10655" t="s">
        <v>17799</v>
      </c>
      <c r="G10655">
        <v>2679</v>
      </c>
      <c r="H10655">
        <v>50</v>
      </c>
      <c r="I10655" s="1">
        <v>42186</v>
      </c>
      <c r="J10655" s="2">
        <v>42370</v>
      </c>
      <c r="K10655" t="s">
        <v>29</v>
      </c>
      <c r="M10655" t="s">
        <v>2535</v>
      </c>
      <c r="N10655">
        <v>0</v>
      </c>
      <c r="O10655" t="s">
        <v>55003</v>
      </c>
      <c r="P10655" t="s">
        <v>365</v>
      </c>
      <c r="Q10655" t="s">
        <v>34</v>
      </c>
      <c r="R10655">
        <v>2136</v>
      </c>
      <c r="S10655">
        <v>151281</v>
      </c>
      <c r="U10655" t="s">
        <v>55004</v>
      </c>
      <c r="V10655">
        <v>42.263370000000002</v>
      </c>
      <c r="W10655">
        <v>-71.109219999999993</v>
      </c>
    </row>
    <row r="10656" spans="1:23" x14ac:dyDescent="0.2">
      <c r="A10656" t="s">
        <v>55005</v>
      </c>
      <c r="B10656" t="s">
        <v>3905</v>
      </c>
      <c r="C10656" t="s">
        <v>472</v>
      </c>
      <c r="D10656" t="s">
        <v>3906</v>
      </c>
      <c r="E10656" t="s">
        <v>42369</v>
      </c>
      <c r="F10656" t="s">
        <v>38534</v>
      </c>
      <c r="G10656">
        <v>2667.04</v>
      </c>
      <c r="H10656">
        <v>50</v>
      </c>
      <c r="I10656" s="1">
        <v>42241</v>
      </c>
      <c r="J10656" s="2">
        <v>42425</v>
      </c>
      <c r="K10656" t="s">
        <v>29</v>
      </c>
      <c r="L10656" t="s">
        <v>55006</v>
      </c>
      <c r="M10656" t="s">
        <v>2535</v>
      </c>
      <c r="N10656">
        <v>0</v>
      </c>
      <c r="O10656" t="s">
        <v>55007</v>
      </c>
      <c r="P10656" t="s">
        <v>257</v>
      </c>
      <c r="Q10656" t="s">
        <v>34</v>
      </c>
      <c r="R10656">
        <v>2124</v>
      </c>
      <c r="S10656">
        <v>66627</v>
      </c>
      <c r="T10656">
        <v>1404386000</v>
      </c>
      <c r="U10656" t="s">
        <v>55008</v>
      </c>
      <c r="V10656">
        <v>42.290239999999997</v>
      </c>
      <c r="W10656">
        <v>-71.090050000000005</v>
      </c>
    </row>
    <row r="10657" spans="1:23" x14ac:dyDescent="0.2">
      <c r="A10657" t="s">
        <v>55009</v>
      </c>
      <c r="B10657" t="s">
        <v>3905</v>
      </c>
      <c r="C10657" t="s">
        <v>472</v>
      </c>
      <c r="D10657" t="s">
        <v>3906</v>
      </c>
      <c r="E10657" t="s">
        <v>42369</v>
      </c>
      <c r="F10657" t="s">
        <v>38534</v>
      </c>
      <c r="G10657">
        <v>2663.68</v>
      </c>
      <c r="H10657">
        <v>50</v>
      </c>
      <c r="I10657" s="1">
        <v>42241</v>
      </c>
      <c r="J10657" s="2">
        <v>42425</v>
      </c>
      <c r="K10657" t="s">
        <v>29</v>
      </c>
      <c r="L10657" t="s">
        <v>32029</v>
      </c>
      <c r="M10657" t="s">
        <v>1182</v>
      </c>
      <c r="N10657">
        <v>0</v>
      </c>
      <c r="O10657" t="s">
        <v>55010</v>
      </c>
      <c r="P10657" t="s">
        <v>396</v>
      </c>
      <c r="Q10657" t="s">
        <v>34</v>
      </c>
      <c r="R10657">
        <v>2126</v>
      </c>
      <c r="S10657">
        <v>34988</v>
      </c>
      <c r="T10657">
        <v>1802874000</v>
      </c>
      <c r="U10657" t="s">
        <v>55011</v>
      </c>
      <c r="V10657">
        <v>42.276739999999997</v>
      </c>
      <c r="W10657">
        <v>-71.100539999999995</v>
      </c>
    </row>
    <row r="10658" spans="1:23" x14ac:dyDescent="0.2">
      <c r="A10658" t="s">
        <v>55012</v>
      </c>
      <c r="B10658" t="s">
        <v>3905</v>
      </c>
      <c r="C10658" t="s">
        <v>472</v>
      </c>
      <c r="D10658" t="s">
        <v>3906</v>
      </c>
      <c r="E10658" t="s">
        <v>55013</v>
      </c>
      <c r="F10658" t="s">
        <v>32472</v>
      </c>
      <c r="G10658">
        <v>2650</v>
      </c>
      <c r="H10658">
        <v>50</v>
      </c>
      <c r="I10658" s="1">
        <v>42024</v>
      </c>
      <c r="J10658" s="2">
        <v>42205</v>
      </c>
      <c r="K10658" t="s">
        <v>54</v>
      </c>
      <c r="L10658" t="s">
        <v>55014</v>
      </c>
      <c r="M10658" t="s">
        <v>1996</v>
      </c>
      <c r="N10658">
        <v>0</v>
      </c>
      <c r="O10658" t="s">
        <v>55015</v>
      </c>
      <c r="P10658" t="s">
        <v>257</v>
      </c>
      <c r="Q10658" t="s">
        <v>34</v>
      </c>
      <c r="R10658">
        <v>2122</v>
      </c>
      <c r="S10658">
        <v>107272</v>
      </c>
      <c r="T10658">
        <v>1600617000</v>
      </c>
      <c r="U10658" t="s">
        <v>55016</v>
      </c>
      <c r="V10658">
        <v>42.299250000000001</v>
      </c>
      <c r="W10658">
        <v>-71.058899999999994</v>
      </c>
    </row>
    <row r="10659" spans="1:23" x14ac:dyDescent="0.2">
      <c r="A10659" t="s">
        <v>55017</v>
      </c>
      <c r="B10659" t="s">
        <v>404</v>
      </c>
      <c r="C10659" t="s">
        <v>405</v>
      </c>
      <c r="D10659" t="s">
        <v>406</v>
      </c>
      <c r="E10659" t="s">
        <v>55018</v>
      </c>
      <c r="F10659" t="s">
        <v>55019</v>
      </c>
      <c r="G10659">
        <v>2650</v>
      </c>
      <c r="H10659">
        <v>50</v>
      </c>
      <c r="I10659" s="1">
        <v>42025</v>
      </c>
      <c r="J10659" s="2">
        <v>42206</v>
      </c>
      <c r="K10659" t="s">
        <v>54</v>
      </c>
      <c r="L10659" t="s">
        <v>55020</v>
      </c>
      <c r="M10659" t="s">
        <v>2535</v>
      </c>
      <c r="N10659">
        <v>3000</v>
      </c>
      <c r="O10659" t="s">
        <v>55021</v>
      </c>
      <c r="P10659" t="s">
        <v>1311</v>
      </c>
      <c r="Q10659" t="s">
        <v>34</v>
      </c>
      <c r="R10659">
        <v>2131</v>
      </c>
      <c r="S10659">
        <v>27644</v>
      </c>
      <c r="T10659">
        <v>2004635000</v>
      </c>
      <c r="U10659" t="s">
        <v>55022</v>
      </c>
      <c r="V10659">
        <v>42.289700000000003</v>
      </c>
      <c r="W10659">
        <v>-71.141300000000001</v>
      </c>
    </row>
    <row r="10660" spans="1:23" x14ac:dyDescent="0.2">
      <c r="A10660" t="s">
        <v>55023</v>
      </c>
      <c r="B10660" t="s">
        <v>6952</v>
      </c>
      <c r="C10660" t="s">
        <v>472</v>
      </c>
      <c r="D10660" t="s">
        <v>6953</v>
      </c>
      <c r="E10660" t="s">
        <v>55024</v>
      </c>
      <c r="F10660" t="s">
        <v>20339</v>
      </c>
      <c r="G10660">
        <v>2650</v>
      </c>
      <c r="H10660">
        <v>50</v>
      </c>
      <c r="I10660" s="1">
        <v>42104</v>
      </c>
      <c r="J10660" s="2">
        <v>42287</v>
      </c>
      <c r="K10660" t="s">
        <v>54</v>
      </c>
      <c r="L10660" t="s">
        <v>55025</v>
      </c>
      <c r="M10660" t="s">
        <v>2535</v>
      </c>
      <c r="N10660">
        <v>0</v>
      </c>
      <c r="O10660" t="s">
        <v>55026</v>
      </c>
      <c r="P10660" t="s">
        <v>143</v>
      </c>
      <c r="Q10660" t="s">
        <v>34</v>
      </c>
      <c r="R10660">
        <v>2128</v>
      </c>
      <c r="S10660">
        <v>106565</v>
      </c>
      <c r="T10660">
        <v>105636000</v>
      </c>
      <c r="U10660" t="s">
        <v>55027</v>
      </c>
      <c r="V10660">
        <v>42.370167000000002</v>
      </c>
      <c r="W10660">
        <v>-71.040053</v>
      </c>
    </row>
    <row r="10661" spans="1:23" x14ac:dyDescent="0.2">
      <c r="A10661" t="s">
        <v>55028</v>
      </c>
      <c r="B10661" t="s">
        <v>3905</v>
      </c>
      <c r="C10661" t="s">
        <v>472</v>
      </c>
      <c r="D10661" t="s">
        <v>3906</v>
      </c>
      <c r="E10661" t="s">
        <v>49490</v>
      </c>
      <c r="F10661" t="s">
        <v>32472</v>
      </c>
      <c r="G10661">
        <v>2650</v>
      </c>
      <c r="H10661">
        <v>50</v>
      </c>
      <c r="I10661" s="1">
        <v>42128</v>
      </c>
      <c r="J10661" s="2">
        <v>42312</v>
      </c>
      <c r="K10661" t="s">
        <v>29</v>
      </c>
      <c r="L10661" t="s">
        <v>55029</v>
      </c>
      <c r="M10661" t="s">
        <v>1996</v>
      </c>
      <c r="N10661">
        <v>0</v>
      </c>
      <c r="O10661" t="s">
        <v>55030</v>
      </c>
      <c r="P10661" t="s">
        <v>257</v>
      </c>
      <c r="Q10661" t="s">
        <v>34</v>
      </c>
      <c r="R10661">
        <v>2124</v>
      </c>
      <c r="S10661">
        <v>142794</v>
      </c>
      <c r="T10661">
        <v>1402278000</v>
      </c>
      <c r="U10661" t="s">
        <v>55031</v>
      </c>
      <c r="V10661">
        <v>42.294995999999998</v>
      </c>
      <c r="W10661">
        <v>-71.080224000000001</v>
      </c>
    </row>
    <row r="10662" spans="1:23" x14ac:dyDescent="0.2">
      <c r="A10662" t="s">
        <v>55032</v>
      </c>
      <c r="B10662" t="s">
        <v>5024</v>
      </c>
      <c r="C10662" t="s">
        <v>472</v>
      </c>
      <c r="D10662" t="s">
        <v>5025</v>
      </c>
      <c r="E10662" t="s">
        <v>55033</v>
      </c>
      <c r="F10662" t="s">
        <v>49117</v>
      </c>
      <c r="G10662">
        <v>2650</v>
      </c>
      <c r="H10662">
        <v>50</v>
      </c>
      <c r="I10662" s="1">
        <v>42131</v>
      </c>
      <c r="J10662" s="2">
        <v>42315</v>
      </c>
      <c r="K10662" t="s">
        <v>29</v>
      </c>
      <c r="L10662" t="s">
        <v>55034</v>
      </c>
      <c r="M10662" t="s">
        <v>195</v>
      </c>
      <c r="N10662">
        <v>0</v>
      </c>
      <c r="O10662" t="s">
        <v>55035</v>
      </c>
      <c r="P10662" t="s">
        <v>33</v>
      </c>
      <c r="Q10662" t="s">
        <v>34</v>
      </c>
      <c r="R10662">
        <v>2114</v>
      </c>
      <c r="S10662">
        <v>163166</v>
      </c>
      <c r="T10662">
        <v>502394000</v>
      </c>
      <c r="U10662" t="s">
        <v>55036</v>
      </c>
      <c r="V10662">
        <v>42.358687000000003</v>
      </c>
      <c r="W10662">
        <v>-71.070949999999996</v>
      </c>
    </row>
    <row r="10663" spans="1:23" x14ac:dyDescent="0.2">
      <c r="A10663" t="s">
        <v>55037</v>
      </c>
      <c r="B10663" t="s">
        <v>5128</v>
      </c>
      <c r="C10663" t="s">
        <v>137</v>
      </c>
      <c r="D10663" t="s">
        <v>5129</v>
      </c>
      <c r="E10663" t="s">
        <v>55038</v>
      </c>
      <c r="F10663" t="s">
        <v>43482</v>
      </c>
      <c r="G10663">
        <v>2639</v>
      </c>
      <c r="H10663">
        <v>110</v>
      </c>
      <c r="I10663" s="1">
        <v>42247</v>
      </c>
      <c r="J10663" s="2">
        <v>42429</v>
      </c>
      <c r="K10663" t="s">
        <v>29</v>
      </c>
      <c r="L10663" t="s">
        <v>55039</v>
      </c>
      <c r="M10663" t="s">
        <v>195</v>
      </c>
      <c r="N10663">
        <v>0</v>
      </c>
      <c r="O10663" t="s">
        <v>55040</v>
      </c>
      <c r="P10663" t="s">
        <v>33</v>
      </c>
      <c r="Q10663" t="s">
        <v>34</v>
      </c>
      <c r="R10663">
        <v>2114</v>
      </c>
      <c r="S10663">
        <v>29136</v>
      </c>
      <c r="T10663">
        <v>501970000</v>
      </c>
      <c r="U10663" t="s">
        <v>55041</v>
      </c>
      <c r="V10663">
        <v>42.360768999999998</v>
      </c>
      <c r="W10663">
        <v>-71.070282000000006</v>
      </c>
    </row>
    <row r="10664" spans="1:23" x14ac:dyDescent="0.2">
      <c r="A10664" t="s">
        <v>55042</v>
      </c>
      <c r="B10664" t="s">
        <v>156</v>
      </c>
      <c r="C10664" t="s">
        <v>472</v>
      </c>
      <c r="D10664" t="s">
        <v>158</v>
      </c>
      <c r="E10664" t="s">
        <v>55043</v>
      </c>
      <c r="F10664" t="s">
        <v>14429</v>
      </c>
      <c r="G10664">
        <v>2637</v>
      </c>
      <c r="H10664">
        <v>50</v>
      </c>
      <c r="I10664" s="1">
        <v>42111</v>
      </c>
      <c r="J10664" s="2">
        <v>42294</v>
      </c>
      <c r="K10664" t="s">
        <v>54</v>
      </c>
      <c r="L10664" t="s">
        <v>55044</v>
      </c>
      <c r="M10664" t="s">
        <v>1182</v>
      </c>
      <c r="N10664">
        <v>0</v>
      </c>
      <c r="O10664" t="s">
        <v>55045</v>
      </c>
      <c r="P10664" t="s">
        <v>257</v>
      </c>
      <c r="Q10664" t="s">
        <v>34</v>
      </c>
      <c r="R10664">
        <v>2125</v>
      </c>
      <c r="S10664">
        <v>68894</v>
      </c>
      <c r="T10664">
        <v>1503053000</v>
      </c>
      <c r="U10664" t="s">
        <v>55046</v>
      </c>
      <c r="V10664">
        <v>42.310310000000001</v>
      </c>
      <c r="W10664">
        <v>-71.061480000000003</v>
      </c>
    </row>
    <row r="10665" spans="1:23" x14ac:dyDescent="0.2">
      <c r="A10665" t="s">
        <v>55047</v>
      </c>
      <c r="B10665" t="s">
        <v>16583</v>
      </c>
      <c r="C10665" t="s">
        <v>472</v>
      </c>
      <c r="D10665" t="s">
        <v>16584</v>
      </c>
      <c r="E10665" t="s">
        <v>55048</v>
      </c>
      <c r="F10665" t="s">
        <v>55049</v>
      </c>
      <c r="G10665">
        <v>2630</v>
      </c>
      <c r="H10665">
        <v>50</v>
      </c>
      <c r="I10665" s="1">
        <v>42125</v>
      </c>
      <c r="J10665" s="2">
        <v>42309</v>
      </c>
      <c r="K10665" t="s">
        <v>54</v>
      </c>
      <c r="L10665" t="s">
        <v>14532</v>
      </c>
      <c r="M10665" t="s">
        <v>88</v>
      </c>
      <c r="N10665">
        <v>0</v>
      </c>
      <c r="O10665" t="s">
        <v>55050</v>
      </c>
      <c r="P10665" t="s">
        <v>365</v>
      </c>
      <c r="Q10665" t="s">
        <v>34</v>
      </c>
      <c r="R10665">
        <v>2136</v>
      </c>
      <c r="S10665">
        <v>342645</v>
      </c>
      <c r="T10665">
        <v>1810142000</v>
      </c>
      <c r="U10665" t="s">
        <v>55051</v>
      </c>
      <c r="V10665">
        <v>40.689923999999998</v>
      </c>
      <c r="W10665">
        <v>-74.095100000000002</v>
      </c>
    </row>
    <row r="10666" spans="1:23" x14ac:dyDescent="0.2">
      <c r="A10666" t="s">
        <v>55052</v>
      </c>
      <c r="B10666" t="s">
        <v>156</v>
      </c>
      <c r="C10666" t="s">
        <v>472</v>
      </c>
      <c r="D10666" t="s">
        <v>158</v>
      </c>
      <c r="E10666" t="s">
        <v>46721</v>
      </c>
      <c r="F10666" t="s">
        <v>14429</v>
      </c>
      <c r="G10666">
        <v>2602</v>
      </c>
      <c r="H10666">
        <v>50</v>
      </c>
      <c r="I10666" s="1">
        <v>42297</v>
      </c>
      <c r="J10666" s="2">
        <v>42480</v>
      </c>
      <c r="K10666" t="s">
        <v>29</v>
      </c>
      <c r="L10666" t="s">
        <v>49453</v>
      </c>
      <c r="M10666" t="s">
        <v>88</v>
      </c>
      <c r="N10666">
        <v>0</v>
      </c>
      <c r="O10666" t="s">
        <v>55053</v>
      </c>
      <c r="P10666" t="s">
        <v>1453</v>
      </c>
      <c r="Q10666" t="s">
        <v>34</v>
      </c>
      <c r="R10666">
        <v>2134</v>
      </c>
      <c r="S10666">
        <v>355247</v>
      </c>
      <c r="T10666">
        <v>2101543000</v>
      </c>
      <c r="U10666" t="s">
        <v>55054</v>
      </c>
      <c r="V10666">
        <v>42.349296000000002</v>
      </c>
      <c r="W10666">
        <v>-71.132131000000001</v>
      </c>
    </row>
    <row r="10667" spans="1:23" x14ac:dyDescent="0.2">
      <c r="A10667" t="s">
        <v>55055</v>
      </c>
      <c r="B10667" t="s">
        <v>546</v>
      </c>
      <c r="C10667" t="s">
        <v>472</v>
      </c>
      <c r="D10667" t="s">
        <v>195</v>
      </c>
      <c r="E10667" t="s">
        <v>55056</v>
      </c>
      <c r="F10667" t="s">
        <v>55057</v>
      </c>
      <c r="G10667">
        <v>2600</v>
      </c>
      <c r="H10667">
        <v>50</v>
      </c>
      <c r="I10667" s="1">
        <v>42143</v>
      </c>
      <c r="J10667" s="2">
        <v>42327</v>
      </c>
      <c r="K10667" t="s">
        <v>29</v>
      </c>
      <c r="L10667" t="s">
        <v>55058</v>
      </c>
      <c r="M10667" t="s">
        <v>1182</v>
      </c>
      <c r="N10667">
        <v>0</v>
      </c>
      <c r="O10667" t="s">
        <v>55059</v>
      </c>
      <c r="P10667" t="s">
        <v>1311</v>
      </c>
      <c r="Q10667" t="s">
        <v>34</v>
      </c>
      <c r="R10667">
        <v>2131</v>
      </c>
      <c r="S10667">
        <v>73178</v>
      </c>
      <c r="T10667">
        <v>2004908000</v>
      </c>
      <c r="U10667" t="s">
        <v>55060</v>
      </c>
      <c r="V10667">
        <v>42.290120000000002</v>
      </c>
      <c r="W10667">
        <v>-71.134950000000003</v>
      </c>
    </row>
    <row r="10668" spans="1:23" x14ac:dyDescent="0.2">
      <c r="A10668" t="s">
        <v>55061</v>
      </c>
      <c r="B10668" t="s">
        <v>709</v>
      </c>
      <c r="C10668" t="s">
        <v>472</v>
      </c>
      <c r="D10668" t="s">
        <v>710</v>
      </c>
      <c r="E10668" t="s">
        <v>55062</v>
      </c>
      <c r="F10668" t="s">
        <v>16210</v>
      </c>
      <c r="G10668">
        <v>2600</v>
      </c>
      <c r="H10668">
        <v>50</v>
      </c>
      <c r="I10668" s="1">
        <v>42201</v>
      </c>
      <c r="J10668" s="2">
        <v>42385</v>
      </c>
      <c r="K10668" t="s">
        <v>29</v>
      </c>
      <c r="L10668" t="s">
        <v>55063</v>
      </c>
      <c r="M10668" t="s">
        <v>2535</v>
      </c>
      <c r="N10668">
        <v>0</v>
      </c>
      <c r="O10668" t="s">
        <v>55064</v>
      </c>
      <c r="P10668" t="s">
        <v>257</v>
      </c>
      <c r="Q10668" t="s">
        <v>34</v>
      </c>
      <c r="R10668">
        <v>2124</v>
      </c>
      <c r="S10668">
        <v>70422</v>
      </c>
      <c r="T10668">
        <v>1700024000</v>
      </c>
      <c r="U10668" t="s">
        <v>55065</v>
      </c>
      <c r="V10668">
        <v>42.298630000000003</v>
      </c>
      <c r="W10668">
        <v>-71.074579999999997</v>
      </c>
    </row>
    <row r="10669" spans="1:23" x14ac:dyDescent="0.2">
      <c r="A10669" t="s">
        <v>55066</v>
      </c>
      <c r="B10669" t="s">
        <v>709</v>
      </c>
      <c r="C10669" t="s">
        <v>472</v>
      </c>
      <c r="D10669" t="s">
        <v>710</v>
      </c>
      <c r="E10669" t="s">
        <v>55067</v>
      </c>
      <c r="F10669" t="s">
        <v>55068</v>
      </c>
      <c r="G10669">
        <v>2600</v>
      </c>
      <c r="H10669">
        <v>50</v>
      </c>
      <c r="I10669" s="1">
        <v>42209</v>
      </c>
      <c r="J10669" s="2">
        <v>42393</v>
      </c>
      <c r="K10669" t="s">
        <v>29</v>
      </c>
      <c r="L10669" t="s">
        <v>55069</v>
      </c>
      <c r="M10669" t="s">
        <v>1182</v>
      </c>
      <c r="N10669">
        <v>0</v>
      </c>
      <c r="O10669" t="s">
        <v>55070</v>
      </c>
      <c r="P10669" t="s">
        <v>257</v>
      </c>
      <c r="Q10669" t="s">
        <v>34</v>
      </c>
      <c r="R10669">
        <v>2121</v>
      </c>
      <c r="S10669">
        <v>66989</v>
      </c>
      <c r="T10669">
        <v>1401736000</v>
      </c>
      <c r="U10669" t="s">
        <v>55071</v>
      </c>
      <c r="V10669">
        <v>42.300109999999997</v>
      </c>
      <c r="W10669">
        <v>-71.080119999999994</v>
      </c>
    </row>
    <row r="10670" spans="1:23" x14ac:dyDescent="0.2">
      <c r="A10670" t="s">
        <v>55072</v>
      </c>
      <c r="B10670" t="s">
        <v>1425</v>
      </c>
      <c r="C10670" t="s">
        <v>472</v>
      </c>
      <c r="D10670" t="s">
        <v>1426</v>
      </c>
      <c r="E10670" t="s">
        <v>55073</v>
      </c>
      <c r="F10670" t="s">
        <v>55074</v>
      </c>
      <c r="G10670">
        <v>2600</v>
      </c>
      <c r="H10670">
        <v>50</v>
      </c>
      <c r="I10670" s="1">
        <v>42243</v>
      </c>
      <c r="J10670" s="2">
        <v>42427</v>
      </c>
      <c r="K10670" t="s">
        <v>29</v>
      </c>
      <c r="L10670" t="s">
        <v>1404</v>
      </c>
      <c r="M10670" t="s">
        <v>195</v>
      </c>
      <c r="N10670">
        <v>0</v>
      </c>
      <c r="O10670" t="s">
        <v>55075</v>
      </c>
      <c r="P10670" t="s">
        <v>120</v>
      </c>
      <c r="Q10670" t="s">
        <v>34</v>
      </c>
      <c r="R10670">
        <v>2119</v>
      </c>
      <c r="S10670">
        <v>3398</v>
      </c>
      <c r="T10670">
        <v>1101220000</v>
      </c>
      <c r="U10670" t="s">
        <v>55076</v>
      </c>
      <c r="V10670">
        <v>42.320279999999997</v>
      </c>
      <c r="W10670">
        <v>-71.099500000000006</v>
      </c>
    </row>
    <row r="10671" spans="1:23" x14ac:dyDescent="0.2">
      <c r="A10671" t="s">
        <v>55077</v>
      </c>
      <c r="B10671" t="s">
        <v>709</v>
      </c>
      <c r="C10671" t="s">
        <v>472</v>
      </c>
      <c r="D10671" t="s">
        <v>710</v>
      </c>
      <c r="E10671" t="s">
        <v>55078</v>
      </c>
      <c r="G10671">
        <v>2600</v>
      </c>
      <c r="H10671">
        <v>50</v>
      </c>
      <c r="I10671" s="1">
        <v>42298</v>
      </c>
      <c r="J10671" s="2">
        <v>42481</v>
      </c>
      <c r="K10671" t="s">
        <v>29</v>
      </c>
      <c r="L10671" t="s">
        <v>55079</v>
      </c>
      <c r="M10671" t="s">
        <v>1182</v>
      </c>
      <c r="N10671">
        <v>0</v>
      </c>
      <c r="O10671" t="s">
        <v>55080</v>
      </c>
      <c r="P10671" t="s">
        <v>365</v>
      </c>
      <c r="Q10671" t="s">
        <v>34</v>
      </c>
      <c r="R10671">
        <v>2136</v>
      </c>
      <c r="S10671">
        <v>147962</v>
      </c>
      <c r="T10671">
        <v>1808655000</v>
      </c>
      <c r="U10671" t="s">
        <v>55081</v>
      </c>
      <c r="V10671">
        <v>42.267069999999997</v>
      </c>
      <c r="W10671">
        <v>-71.130139999999997</v>
      </c>
    </row>
    <row r="10672" spans="1:23" x14ac:dyDescent="0.2">
      <c r="A10672" t="s">
        <v>55082</v>
      </c>
      <c r="B10672" t="s">
        <v>275</v>
      </c>
      <c r="C10672" t="s">
        <v>405</v>
      </c>
      <c r="D10672" t="s">
        <v>276</v>
      </c>
      <c r="E10672" t="s">
        <v>55083</v>
      </c>
      <c r="F10672" t="s">
        <v>55084</v>
      </c>
      <c r="G10672">
        <v>2600</v>
      </c>
      <c r="H10672">
        <v>30</v>
      </c>
      <c r="I10672" s="1">
        <v>42066</v>
      </c>
      <c r="J10672" s="2">
        <v>42250</v>
      </c>
      <c r="K10672" t="s">
        <v>54</v>
      </c>
      <c r="L10672" t="s">
        <v>266</v>
      </c>
      <c r="M10672" t="s">
        <v>195</v>
      </c>
      <c r="N10672">
        <v>0</v>
      </c>
      <c r="O10672" t="s">
        <v>55085</v>
      </c>
      <c r="P10672" t="s">
        <v>33</v>
      </c>
      <c r="Q10672" t="s">
        <v>34</v>
      </c>
      <c r="R10672">
        <v>2163</v>
      </c>
      <c r="S10672">
        <v>344686</v>
      </c>
      <c r="T10672">
        <v>2200530000</v>
      </c>
      <c r="U10672" t="s">
        <v>55086</v>
      </c>
      <c r="V10672">
        <v>42.367820999999999</v>
      </c>
      <c r="W10672">
        <v>-71.123811000000003</v>
      </c>
    </row>
    <row r="10673" spans="1:23" x14ac:dyDescent="0.2">
      <c r="A10673" t="s">
        <v>55087</v>
      </c>
      <c r="B10673" t="s">
        <v>404</v>
      </c>
      <c r="C10673" t="s">
        <v>405</v>
      </c>
      <c r="D10673" t="s">
        <v>406</v>
      </c>
      <c r="E10673" t="s">
        <v>55088</v>
      </c>
      <c r="F10673" t="s">
        <v>55089</v>
      </c>
      <c r="G10673">
        <v>2600</v>
      </c>
      <c r="H10673">
        <v>27</v>
      </c>
      <c r="I10673" s="1">
        <v>42283</v>
      </c>
      <c r="J10673" s="2">
        <v>42466</v>
      </c>
      <c r="K10673" t="s">
        <v>29</v>
      </c>
      <c r="M10673" t="s">
        <v>88</v>
      </c>
      <c r="N10673">
        <v>0</v>
      </c>
      <c r="O10673" t="s">
        <v>55090</v>
      </c>
      <c r="P10673" t="s">
        <v>68</v>
      </c>
      <c r="Q10673" t="s">
        <v>34</v>
      </c>
      <c r="R10673">
        <v>2135</v>
      </c>
      <c r="S10673">
        <v>167412</v>
      </c>
      <c r="U10673" t="s">
        <v>55091</v>
      </c>
      <c r="V10673">
        <v>42.354469000000002</v>
      </c>
      <c r="W10673">
        <v>-71.149927000000005</v>
      </c>
    </row>
    <row r="10674" spans="1:23" x14ac:dyDescent="0.2">
      <c r="A10674" t="s">
        <v>55092</v>
      </c>
      <c r="B10674" t="s">
        <v>404</v>
      </c>
      <c r="C10674" t="s">
        <v>405</v>
      </c>
      <c r="D10674" t="s">
        <v>406</v>
      </c>
      <c r="E10674" t="s">
        <v>55093</v>
      </c>
      <c r="F10674" t="s">
        <v>33949</v>
      </c>
      <c r="G10674">
        <v>2600</v>
      </c>
      <c r="H10674">
        <v>21</v>
      </c>
      <c r="I10674" s="1">
        <v>42117</v>
      </c>
      <c r="J10674" s="2">
        <v>42300</v>
      </c>
      <c r="K10674" t="s">
        <v>54</v>
      </c>
      <c r="L10674" t="s">
        <v>55094</v>
      </c>
      <c r="M10674" t="s">
        <v>1182</v>
      </c>
      <c r="N10674">
        <v>0</v>
      </c>
      <c r="O10674" t="s">
        <v>55095</v>
      </c>
      <c r="P10674" t="s">
        <v>257</v>
      </c>
      <c r="Q10674" t="s">
        <v>34</v>
      </c>
      <c r="R10674">
        <v>2124</v>
      </c>
      <c r="S10674">
        <v>130162</v>
      </c>
      <c r="T10674">
        <v>1402319000</v>
      </c>
      <c r="U10674" t="s">
        <v>55096</v>
      </c>
      <c r="V10674">
        <v>42.295850000000002</v>
      </c>
      <c r="W10674">
        <v>-71.079599999999999</v>
      </c>
    </row>
    <row r="10675" spans="1:23" x14ac:dyDescent="0.2">
      <c r="A10675" t="s">
        <v>55097</v>
      </c>
      <c r="B10675" t="s">
        <v>1343</v>
      </c>
      <c r="C10675" t="s">
        <v>472</v>
      </c>
      <c r="D10675" t="s">
        <v>1344</v>
      </c>
      <c r="E10675" t="s">
        <v>55098</v>
      </c>
      <c r="F10675" t="s">
        <v>25369</v>
      </c>
      <c r="G10675">
        <v>2598.37</v>
      </c>
      <c r="H10675">
        <v>50</v>
      </c>
      <c r="I10675" s="1">
        <v>42248</v>
      </c>
      <c r="J10675" s="2">
        <v>42430</v>
      </c>
      <c r="K10675" t="s">
        <v>29</v>
      </c>
      <c r="L10675" t="s">
        <v>15346</v>
      </c>
      <c r="M10675" t="s">
        <v>88</v>
      </c>
      <c r="N10675">
        <v>0</v>
      </c>
      <c r="O10675" t="s">
        <v>55099</v>
      </c>
      <c r="P10675" t="s">
        <v>3183</v>
      </c>
      <c r="Q10675" t="s">
        <v>34</v>
      </c>
      <c r="R10675">
        <v>2467</v>
      </c>
      <c r="S10675">
        <v>344833</v>
      </c>
      <c r="T10675">
        <v>2006994000</v>
      </c>
      <c r="U10675" t="s">
        <v>55100</v>
      </c>
      <c r="V10675">
        <v>42.298651</v>
      </c>
      <c r="W10675">
        <v>-71.158957999999998</v>
      </c>
    </row>
    <row r="10676" spans="1:23" x14ac:dyDescent="0.2">
      <c r="A10676" t="s">
        <v>55101</v>
      </c>
      <c r="B10676" t="s">
        <v>1343</v>
      </c>
      <c r="C10676" t="s">
        <v>472</v>
      </c>
      <c r="D10676" t="s">
        <v>1344</v>
      </c>
      <c r="E10676" t="s">
        <v>55102</v>
      </c>
      <c r="F10676" t="s">
        <v>25369</v>
      </c>
      <c r="G10676">
        <v>2598.37</v>
      </c>
      <c r="H10676">
        <v>50</v>
      </c>
      <c r="I10676" s="1">
        <v>42248</v>
      </c>
      <c r="J10676" s="2">
        <v>42430</v>
      </c>
      <c r="K10676" t="s">
        <v>29</v>
      </c>
      <c r="L10676" t="s">
        <v>15346</v>
      </c>
      <c r="M10676" t="s">
        <v>88</v>
      </c>
      <c r="N10676">
        <v>0</v>
      </c>
      <c r="O10676" t="s">
        <v>55103</v>
      </c>
      <c r="P10676" t="s">
        <v>3183</v>
      </c>
      <c r="Q10676" t="s">
        <v>34</v>
      </c>
      <c r="R10676">
        <v>2467</v>
      </c>
      <c r="S10676">
        <v>344841</v>
      </c>
      <c r="T10676">
        <v>2006994000</v>
      </c>
      <c r="U10676" t="s">
        <v>55104</v>
      </c>
      <c r="V10676">
        <v>42.299782999999998</v>
      </c>
      <c r="W10676">
        <v>-71.159222999999997</v>
      </c>
    </row>
    <row r="10677" spans="1:23" x14ac:dyDescent="0.2">
      <c r="A10677" t="s">
        <v>55105</v>
      </c>
      <c r="B10677" t="s">
        <v>546</v>
      </c>
      <c r="C10677" t="s">
        <v>472</v>
      </c>
      <c r="D10677" t="s">
        <v>195</v>
      </c>
      <c r="E10677" s="3" t="s">
        <v>55106</v>
      </c>
      <c r="F10677" t="s">
        <v>10991</v>
      </c>
      <c r="G10677">
        <v>2580</v>
      </c>
      <c r="H10677">
        <v>50</v>
      </c>
      <c r="I10677" s="1">
        <v>42270</v>
      </c>
      <c r="J10677" s="2">
        <v>42452</v>
      </c>
      <c r="K10677" t="s">
        <v>29</v>
      </c>
      <c r="M10677" t="s">
        <v>2100</v>
      </c>
      <c r="N10677">
        <v>0</v>
      </c>
      <c r="O10677" t="s">
        <v>55107</v>
      </c>
      <c r="P10677" t="s">
        <v>1453</v>
      </c>
      <c r="Q10677" t="s">
        <v>34</v>
      </c>
      <c r="R10677">
        <v>2134</v>
      </c>
      <c r="S10677">
        <v>162570</v>
      </c>
      <c r="U10677" t="s">
        <v>55108</v>
      </c>
      <c r="V10677">
        <v>42.353310999999998</v>
      </c>
      <c r="W10677">
        <v>-71.132666999999998</v>
      </c>
    </row>
    <row r="10678" spans="1:23" x14ac:dyDescent="0.2">
      <c r="A10678" t="s">
        <v>55109</v>
      </c>
      <c r="B10678" t="s">
        <v>434</v>
      </c>
      <c r="C10678" t="s">
        <v>435</v>
      </c>
      <c r="D10678" t="s">
        <v>436</v>
      </c>
      <c r="E10678" t="s">
        <v>55110</v>
      </c>
      <c r="F10678" t="s">
        <v>26710</v>
      </c>
      <c r="G10678">
        <v>2576</v>
      </c>
      <c r="H10678">
        <v>25</v>
      </c>
      <c r="I10678" s="1">
        <v>42230</v>
      </c>
      <c r="J10678" s="2">
        <v>42414</v>
      </c>
      <c r="K10678" t="s">
        <v>29</v>
      </c>
      <c r="M10678" t="s">
        <v>1182</v>
      </c>
      <c r="N10678">
        <v>0</v>
      </c>
      <c r="O10678" t="s">
        <v>55111</v>
      </c>
      <c r="P10678" t="s">
        <v>1594</v>
      </c>
      <c r="Q10678" t="s">
        <v>34</v>
      </c>
      <c r="R10678">
        <v>2118</v>
      </c>
      <c r="S10678">
        <v>0</v>
      </c>
      <c r="U10678" t="s">
        <v>55112</v>
      </c>
      <c r="V10678">
        <v>42.338481000000002</v>
      </c>
      <c r="W10678">
        <v>-71.075345999999996</v>
      </c>
    </row>
    <row r="10679" spans="1:23" x14ac:dyDescent="0.2">
      <c r="A10679" t="s">
        <v>55113</v>
      </c>
      <c r="B10679" t="s">
        <v>5128</v>
      </c>
      <c r="C10679" t="s">
        <v>137</v>
      </c>
      <c r="D10679" t="s">
        <v>5129</v>
      </c>
      <c r="E10679" t="s">
        <v>55114</v>
      </c>
      <c r="F10679" t="s">
        <v>49969</v>
      </c>
      <c r="G10679">
        <v>2565.63</v>
      </c>
      <c r="H10679">
        <v>80</v>
      </c>
      <c r="I10679" s="1">
        <v>42107</v>
      </c>
      <c r="J10679" s="2">
        <v>42290</v>
      </c>
      <c r="K10679" t="s">
        <v>54</v>
      </c>
      <c r="M10679" t="s">
        <v>47</v>
      </c>
      <c r="N10679">
        <v>0</v>
      </c>
      <c r="O10679" t="s">
        <v>55115</v>
      </c>
      <c r="P10679" t="s">
        <v>365</v>
      </c>
      <c r="Q10679" t="s">
        <v>34</v>
      </c>
      <c r="R10679">
        <v>2136</v>
      </c>
      <c r="S10679">
        <v>166502</v>
      </c>
      <c r="U10679" t="s">
        <v>55116</v>
      </c>
      <c r="V10679">
        <v>42.255631000000001</v>
      </c>
      <c r="W10679">
        <v>-71.123819999999995</v>
      </c>
    </row>
    <row r="10680" spans="1:23" x14ac:dyDescent="0.2">
      <c r="A10680" t="s">
        <v>55117</v>
      </c>
      <c r="B10680" t="s">
        <v>709</v>
      </c>
      <c r="C10680" t="s">
        <v>472</v>
      </c>
      <c r="D10680" t="s">
        <v>710</v>
      </c>
      <c r="E10680" t="s">
        <v>55118</v>
      </c>
      <c r="F10680" t="s">
        <v>47307</v>
      </c>
      <c r="G10680">
        <v>2565</v>
      </c>
      <c r="H10680">
        <v>50</v>
      </c>
      <c r="I10680" s="1">
        <v>42227</v>
      </c>
      <c r="J10680" s="2">
        <v>42411</v>
      </c>
      <c r="K10680" t="s">
        <v>29</v>
      </c>
      <c r="L10680" t="s">
        <v>55119</v>
      </c>
      <c r="M10680" t="s">
        <v>1182</v>
      </c>
      <c r="N10680">
        <v>0</v>
      </c>
      <c r="O10680" t="s">
        <v>55120</v>
      </c>
      <c r="P10680" t="s">
        <v>257</v>
      </c>
      <c r="Q10680" t="s">
        <v>34</v>
      </c>
      <c r="R10680">
        <v>2124</v>
      </c>
      <c r="S10680">
        <v>108495</v>
      </c>
      <c r="T10680">
        <v>1605029000</v>
      </c>
      <c r="U10680" t="s">
        <v>55121</v>
      </c>
      <c r="V10680">
        <v>42.278500000000001</v>
      </c>
      <c r="W10680">
        <v>-71.064750000000004</v>
      </c>
    </row>
    <row r="10681" spans="1:23" x14ac:dyDescent="0.2">
      <c r="A10681" t="s">
        <v>55122</v>
      </c>
      <c r="B10681" t="s">
        <v>434</v>
      </c>
      <c r="C10681" t="s">
        <v>435</v>
      </c>
      <c r="D10681" t="s">
        <v>436</v>
      </c>
      <c r="E10681" t="s">
        <v>55123</v>
      </c>
      <c r="F10681" t="s">
        <v>14408</v>
      </c>
      <c r="G10681">
        <v>2565</v>
      </c>
      <c r="H10681">
        <v>25</v>
      </c>
      <c r="I10681" s="1">
        <v>42009</v>
      </c>
      <c r="J10681" s="2">
        <v>42190</v>
      </c>
      <c r="K10681" t="s">
        <v>54</v>
      </c>
      <c r="M10681" t="s">
        <v>1182</v>
      </c>
      <c r="N10681">
        <v>0</v>
      </c>
      <c r="O10681" t="s">
        <v>55124</v>
      </c>
      <c r="P10681" t="s">
        <v>120</v>
      </c>
      <c r="Q10681" t="s">
        <v>34</v>
      </c>
      <c r="R10681">
        <v>2119</v>
      </c>
      <c r="S10681">
        <v>169668</v>
      </c>
      <c r="U10681" t="s">
        <v>55125</v>
      </c>
      <c r="V10681">
        <v>42.331541000000001</v>
      </c>
      <c r="W10681">
        <v>-71.084164999999999</v>
      </c>
    </row>
    <row r="10682" spans="1:23" x14ac:dyDescent="0.2">
      <c r="A10682" t="s">
        <v>55126</v>
      </c>
      <c r="B10682" t="s">
        <v>156</v>
      </c>
      <c r="C10682" t="s">
        <v>472</v>
      </c>
      <c r="D10682" t="s">
        <v>158</v>
      </c>
      <c r="E10682" t="s">
        <v>55127</v>
      </c>
      <c r="F10682" t="s">
        <v>17799</v>
      </c>
      <c r="G10682">
        <v>2556.94</v>
      </c>
      <c r="H10682">
        <v>50</v>
      </c>
      <c r="I10682" s="1">
        <v>42258</v>
      </c>
      <c r="J10682" s="2">
        <v>42440</v>
      </c>
      <c r="K10682" t="s">
        <v>29</v>
      </c>
      <c r="L10682" t="s">
        <v>55128</v>
      </c>
      <c r="M10682" t="s">
        <v>2535</v>
      </c>
      <c r="N10682">
        <v>0</v>
      </c>
      <c r="O10682" t="s">
        <v>55129</v>
      </c>
      <c r="P10682" t="s">
        <v>1311</v>
      </c>
      <c r="Q10682" t="s">
        <v>34</v>
      </c>
      <c r="R10682">
        <v>2131</v>
      </c>
      <c r="S10682">
        <v>118964</v>
      </c>
      <c r="T10682">
        <v>1903860000</v>
      </c>
      <c r="U10682" t="s">
        <v>55130</v>
      </c>
      <c r="V10682">
        <v>42.28201</v>
      </c>
      <c r="W10682">
        <v>-71.120249999999999</v>
      </c>
    </row>
    <row r="10683" spans="1:23" x14ac:dyDescent="0.2">
      <c r="A10683" t="s">
        <v>55131</v>
      </c>
      <c r="B10683" t="s">
        <v>16583</v>
      </c>
      <c r="C10683" t="s">
        <v>472</v>
      </c>
      <c r="D10683" t="s">
        <v>16584</v>
      </c>
      <c r="E10683" t="s">
        <v>55132</v>
      </c>
      <c r="F10683" t="s">
        <v>17799</v>
      </c>
      <c r="G10683">
        <v>2554.1999999999998</v>
      </c>
      <c r="H10683">
        <v>50</v>
      </c>
      <c r="I10683" s="1">
        <v>42220</v>
      </c>
      <c r="J10683" s="2">
        <v>42404</v>
      </c>
      <c r="K10683" t="s">
        <v>29</v>
      </c>
      <c r="L10683" t="s">
        <v>55133</v>
      </c>
      <c r="M10683" t="s">
        <v>1182</v>
      </c>
      <c r="N10683">
        <v>0</v>
      </c>
      <c r="O10683" t="s">
        <v>55134</v>
      </c>
      <c r="P10683" t="s">
        <v>1459</v>
      </c>
      <c r="Q10683" t="s">
        <v>34</v>
      </c>
      <c r="R10683">
        <v>2132</v>
      </c>
      <c r="S10683">
        <v>112419</v>
      </c>
      <c r="T10683">
        <v>2007693000</v>
      </c>
      <c r="U10683" t="s">
        <v>55135</v>
      </c>
      <c r="V10683">
        <v>42.28725</v>
      </c>
      <c r="W10683">
        <v>-71.164280000000005</v>
      </c>
    </row>
    <row r="10684" spans="1:23" x14ac:dyDescent="0.2">
      <c r="A10684" t="s">
        <v>55136</v>
      </c>
      <c r="B10684" t="s">
        <v>946</v>
      </c>
      <c r="C10684" t="s">
        <v>947</v>
      </c>
      <c r="D10684" t="s">
        <v>948</v>
      </c>
      <c r="E10684" t="s">
        <v>55137</v>
      </c>
      <c r="F10684" t="s">
        <v>19132</v>
      </c>
      <c r="G10684">
        <v>2540</v>
      </c>
      <c r="H10684">
        <v>25</v>
      </c>
      <c r="I10684" s="1">
        <v>42167</v>
      </c>
      <c r="J10684" s="2">
        <v>42350</v>
      </c>
      <c r="K10684" t="s">
        <v>29</v>
      </c>
      <c r="L10684" t="s">
        <v>55138</v>
      </c>
      <c r="M10684" t="s">
        <v>1182</v>
      </c>
      <c r="N10684">
        <v>0</v>
      </c>
      <c r="O10684" t="s">
        <v>55139</v>
      </c>
      <c r="P10684" t="s">
        <v>179</v>
      </c>
      <c r="Q10684" t="s">
        <v>34</v>
      </c>
      <c r="R10684">
        <v>2130</v>
      </c>
      <c r="S10684">
        <v>30808</v>
      </c>
      <c r="T10684">
        <v>1900524000</v>
      </c>
      <c r="U10684" t="s">
        <v>55140</v>
      </c>
      <c r="V10684">
        <v>42.313009999999998</v>
      </c>
      <c r="W10684">
        <v>-71.108900000000006</v>
      </c>
    </row>
    <row r="10685" spans="1:23" x14ac:dyDescent="0.2">
      <c r="A10685" t="s">
        <v>55141</v>
      </c>
      <c r="B10685" t="s">
        <v>946</v>
      </c>
      <c r="C10685" t="s">
        <v>947</v>
      </c>
      <c r="D10685" t="s">
        <v>948</v>
      </c>
      <c r="E10685" t="s">
        <v>54971</v>
      </c>
      <c r="F10685" t="s">
        <v>19132</v>
      </c>
      <c r="G10685">
        <v>2538</v>
      </c>
      <c r="H10685">
        <v>25</v>
      </c>
      <c r="I10685" s="1">
        <v>42234</v>
      </c>
      <c r="J10685" s="2">
        <v>42418</v>
      </c>
      <c r="K10685" t="s">
        <v>29</v>
      </c>
      <c r="L10685" t="s">
        <v>55142</v>
      </c>
      <c r="M10685" t="s">
        <v>1182</v>
      </c>
      <c r="N10685">
        <v>0</v>
      </c>
      <c r="O10685" t="s">
        <v>55143</v>
      </c>
      <c r="P10685" t="s">
        <v>257</v>
      </c>
      <c r="Q10685" t="s">
        <v>34</v>
      </c>
      <c r="R10685">
        <v>2124</v>
      </c>
      <c r="S10685">
        <v>85100</v>
      </c>
      <c r="T10685">
        <v>1604750000</v>
      </c>
      <c r="U10685" t="s">
        <v>55144</v>
      </c>
      <c r="V10685">
        <v>42.280839999999998</v>
      </c>
      <c r="W10685">
        <v>-71.054339999999996</v>
      </c>
    </row>
    <row r="10686" spans="1:23" x14ac:dyDescent="0.2">
      <c r="A10686" t="s">
        <v>55145</v>
      </c>
      <c r="B10686" t="s">
        <v>546</v>
      </c>
      <c r="C10686" t="s">
        <v>472</v>
      </c>
      <c r="D10686" t="s">
        <v>195</v>
      </c>
      <c r="E10686" t="s">
        <v>55146</v>
      </c>
      <c r="F10686" t="s">
        <v>55147</v>
      </c>
      <c r="G10686">
        <v>2535</v>
      </c>
      <c r="H10686">
        <v>50</v>
      </c>
      <c r="I10686" s="1">
        <v>42215</v>
      </c>
      <c r="J10686" s="2">
        <v>42399</v>
      </c>
      <c r="K10686" t="s">
        <v>29</v>
      </c>
      <c r="L10686" t="s">
        <v>55148</v>
      </c>
      <c r="M10686" t="s">
        <v>1182</v>
      </c>
      <c r="N10686">
        <v>0</v>
      </c>
      <c r="O10686" t="s">
        <v>55149</v>
      </c>
      <c r="P10686" t="s">
        <v>257</v>
      </c>
      <c r="Q10686" t="s">
        <v>34</v>
      </c>
      <c r="R10686">
        <v>2125</v>
      </c>
      <c r="S10686">
        <v>88322</v>
      </c>
      <c r="T10686">
        <v>1301097000</v>
      </c>
      <c r="U10686" t="s">
        <v>55150</v>
      </c>
      <c r="V10686">
        <v>42.317498000000001</v>
      </c>
      <c r="W10686">
        <v>-71.070149999999998</v>
      </c>
    </row>
    <row r="10687" spans="1:23" x14ac:dyDescent="0.2">
      <c r="A10687" t="s">
        <v>55151</v>
      </c>
      <c r="B10687" t="s">
        <v>3905</v>
      </c>
      <c r="C10687" t="s">
        <v>472</v>
      </c>
      <c r="D10687" t="s">
        <v>3906</v>
      </c>
      <c r="E10687" t="s">
        <v>42369</v>
      </c>
      <c r="F10687" t="s">
        <v>38534</v>
      </c>
      <c r="G10687">
        <v>2530</v>
      </c>
      <c r="H10687">
        <v>50</v>
      </c>
      <c r="I10687" s="1">
        <v>42241</v>
      </c>
      <c r="J10687" s="2">
        <v>42425</v>
      </c>
      <c r="K10687" t="s">
        <v>29</v>
      </c>
      <c r="L10687" t="s">
        <v>55152</v>
      </c>
      <c r="M10687" t="s">
        <v>2535</v>
      </c>
      <c r="N10687">
        <v>0</v>
      </c>
      <c r="O10687" t="s">
        <v>55153</v>
      </c>
      <c r="P10687" t="s">
        <v>257</v>
      </c>
      <c r="Q10687" t="s">
        <v>34</v>
      </c>
      <c r="R10687">
        <v>2125</v>
      </c>
      <c r="S10687">
        <v>132535</v>
      </c>
      <c r="T10687">
        <v>704056000</v>
      </c>
      <c r="U10687" t="s">
        <v>55154</v>
      </c>
      <c r="V10687">
        <v>42.31888</v>
      </c>
      <c r="W10687">
        <v>-71.06165</v>
      </c>
    </row>
    <row r="10688" spans="1:23" x14ac:dyDescent="0.2">
      <c r="A10688" t="s">
        <v>55155</v>
      </c>
      <c r="B10688" t="s">
        <v>3905</v>
      </c>
      <c r="C10688" t="s">
        <v>472</v>
      </c>
      <c r="D10688" t="s">
        <v>3906</v>
      </c>
      <c r="E10688" t="s">
        <v>55156</v>
      </c>
      <c r="G10688">
        <v>2528.6999999999998</v>
      </c>
      <c r="H10688">
        <v>50</v>
      </c>
      <c r="I10688" s="1">
        <v>42128</v>
      </c>
      <c r="J10688" s="2">
        <v>42312</v>
      </c>
      <c r="K10688" t="s">
        <v>29</v>
      </c>
      <c r="L10688" t="s">
        <v>55157</v>
      </c>
      <c r="M10688" t="s">
        <v>1182</v>
      </c>
      <c r="N10688">
        <v>0</v>
      </c>
      <c r="O10688" t="s">
        <v>55158</v>
      </c>
      <c r="P10688" t="s">
        <v>1459</v>
      </c>
      <c r="Q10688" t="s">
        <v>34</v>
      </c>
      <c r="R10688">
        <v>2132</v>
      </c>
      <c r="S10688">
        <v>80227</v>
      </c>
      <c r="T10688">
        <v>2009839000</v>
      </c>
      <c r="U10688" t="s">
        <v>55159</v>
      </c>
      <c r="V10688">
        <v>42.272019999999998</v>
      </c>
      <c r="W10688">
        <v>-71.164850000000001</v>
      </c>
    </row>
    <row r="10689" spans="1:23" x14ac:dyDescent="0.2">
      <c r="A10689" t="s">
        <v>55160</v>
      </c>
      <c r="B10689" t="s">
        <v>709</v>
      </c>
      <c r="C10689" t="s">
        <v>472</v>
      </c>
      <c r="D10689" t="s">
        <v>710</v>
      </c>
      <c r="E10689" t="s">
        <v>55161</v>
      </c>
      <c r="F10689" t="s">
        <v>17559</v>
      </c>
      <c r="G10689">
        <v>2520</v>
      </c>
      <c r="H10689">
        <v>50</v>
      </c>
      <c r="I10689" s="1">
        <v>42257</v>
      </c>
      <c r="J10689" s="2">
        <v>42439</v>
      </c>
      <c r="K10689" t="s">
        <v>29</v>
      </c>
      <c r="L10689" t="s">
        <v>55162</v>
      </c>
      <c r="M10689" t="s">
        <v>1996</v>
      </c>
      <c r="N10689">
        <v>0</v>
      </c>
      <c r="O10689" t="s">
        <v>55163</v>
      </c>
      <c r="P10689" t="s">
        <v>33</v>
      </c>
      <c r="Q10689" t="s">
        <v>34</v>
      </c>
      <c r="R10689">
        <v>2114</v>
      </c>
      <c r="S10689">
        <v>29153</v>
      </c>
      <c r="T10689">
        <v>501496000</v>
      </c>
      <c r="U10689" t="s">
        <v>55164</v>
      </c>
      <c r="V10689">
        <v>42.357303999999999</v>
      </c>
      <c r="W10689">
        <v>-71.069788000000003</v>
      </c>
    </row>
    <row r="10690" spans="1:23" x14ac:dyDescent="0.2">
      <c r="A10690" t="s">
        <v>55165</v>
      </c>
      <c r="B10690" t="s">
        <v>546</v>
      </c>
      <c r="C10690" t="s">
        <v>472</v>
      </c>
      <c r="D10690" t="s">
        <v>195</v>
      </c>
      <c r="E10690" t="s">
        <v>55166</v>
      </c>
      <c r="F10690" t="s">
        <v>55167</v>
      </c>
      <c r="G10690">
        <v>2517.81</v>
      </c>
      <c r="H10690">
        <v>50</v>
      </c>
      <c r="I10690" s="1">
        <v>42143</v>
      </c>
      <c r="J10690" s="2">
        <v>42327</v>
      </c>
      <c r="K10690" t="s">
        <v>29</v>
      </c>
      <c r="L10690" t="s">
        <v>55168</v>
      </c>
      <c r="M10690" t="s">
        <v>1182</v>
      </c>
      <c r="N10690">
        <v>0</v>
      </c>
      <c r="O10690" t="s">
        <v>55169</v>
      </c>
      <c r="P10690" t="s">
        <v>365</v>
      </c>
      <c r="Q10690" t="s">
        <v>34</v>
      </c>
      <c r="R10690">
        <v>2136</v>
      </c>
      <c r="S10690">
        <v>99597</v>
      </c>
      <c r="T10690">
        <v>1811354000</v>
      </c>
      <c r="U10690" t="s">
        <v>55170</v>
      </c>
      <c r="V10690">
        <v>42.263770000000001</v>
      </c>
      <c r="W10690">
        <v>-71.127470000000002</v>
      </c>
    </row>
    <row r="10691" spans="1:23" x14ac:dyDescent="0.2">
      <c r="A10691" t="s">
        <v>55171</v>
      </c>
      <c r="B10691" t="s">
        <v>3136</v>
      </c>
      <c r="C10691" t="s">
        <v>405</v>
      </c>
      <c r="D10691" t="s">
        <v>3137</v>
      </c>
      <c r="E10691" s="3" t="s">
        <v>55172</v>
      </c>
      <c r="F10691" t="s">
        <v>51959</v>
      </c>
      <c r="G10691">
        <v>2500</v>
      </c>
      <c r="H10691">
        <v>320</v>
      </c>
      <c r="I10691" s="1">
        <v>42184</v>
      </c>
      <c r="J10691" s="2">
        <v>42367</v>
      </c>
      <c r="K10691" t="s">
        <v>29</v>
      </c>
      <c r="L10691" t="s">
        <v>15084</v>
      </c>
      <c r="M10691" t="s">
        <v>47</v>
      </c>
      <c r="N10691">
        <v>0</v>
      </c>
      <c r="O10691" t="s">
        <v>55173</v>
      </c>
      <c r="P10691" t="s">
        <v>33</v>
      </c>
      <c r="Q10691" t="s">
        <v>34</v>
      </c>
      <c r="R10691">
        <v>2116</v>
      </c>
      <c r="S10691">
        <v>4807</v>
      </c>
      <c r="T10691">
        <v>502820000</v>
      </c>
      <c r="U10691" t="s">
        <v>55174</v>
      </c>
      <c r="V10691">
        <v>42.35519</v>
      </c>
      <c r="W10691">
        <v>-71.072609999999997</v>
      </c>
    </row>
    <row r="10692" spans="1:23" x14ac:dyDescent="0.2">
      <c r="A10692" t="s">
        <v>55175</v>
      </c>
      <c r="B10692" t="s">
        <v>3136</v>
      </c>
      <c r="C10692" t="s">
        <v>405</v>
      </c>
      <c r="D10692" t="s">
        <v>3137</v>
      </c>
      <c r="E10692" t="s">
        <v>55176</v>
      </c>
      <c r="F10692" t="s">
        <v>51959</v>
      </c>
      <c r="G10692">
        <v>2500</v>
      </c>
      <c r="H10692">
        <v>320</v>
      </c>
      <c r="I10692" s="1">
        <v>42184</v>
      </c>
      <c r="J10692" s="2">
        <v>42367</v>
      </c>
      <c r="K10692" t="s">
        <v>29</v>
      </c>
      <c r="L10692" t="s">
        <v>55177</v>
      </c>
      <c r="M10692" t="s">
        <v>47</v>
      </c>
      <c r="N10692">
        <v>0</v>
      </c>
      <c r="O10692" t="s">
        <v>55178</v>
      </c>
      <c r="P10692" t="s">
        <v>33</v>
      </c>
      <c r="Q10692" t="s">
        <v>34</v>
      </c>
      <c r="R10692">
        <v>2116</v>
      </c>
      <c r="S10692">
        <v>9511</v>
      </c>
      <c r="T10692">
        <v>502814000</v>
      </c>
      <c r="U10692" t="s">
        <v>55179</v>
      </c>
      <c r="V10692">
        <v>42.354979999999998</v>
      </c>
      <c r="W10692">
        <v>-71.073160000000001</v>
      </c>
    </row>
    <row r="10693" spans="1:23" x14ac:dyDescent="0.2">
      <c r="A10693" t="s">
        <v>55180</v>
      </c>
      <c r="B10693" t="s">
        <v>3136</v>
      </c>
      <c r="C10693" t="s">
        <v>405</v>
      </c>
      <c r="D10693" t="s">
        <v>3137</v>
      </c>
      <c r="E10693" s="3" t="s">
        <v>55181</v>
      </c>
      <c r="F10693" t="s">
        <v>51959</v>
      </c>
      <c r="G10693">
        <v>2500</v>
      </c>
      <c r="H10693">
        <v>320</v>
      </c>
      <c r="I10693" s="1">
        <v>42184</v>
      </c>
      <c r="J10693" s="2">
        <v>42367</v>
      </c>
      <c r="K10693" t="s">
        <v>29</v>
      </c>
      <c r="L10693" t="s">
        <v>15576</v>
      </c>
      <c r="M10693" t="s">
        <v>47</v>
      </c>
      <c r="N10693">
        <v>0</v>
      </c>
      <c r="O10693" t="s">
        <v>55182</v>
      </c>
      <c r="P10693" t="s">
        <v>33</v>
      </c>
      <c r="Q10693" t="s">
        <v>34</v>
      </c>
      <c r="R10693">
        <v>2116</v>
      </c>
      <c r="S10693">
        <v>9607</v>
      </c>
      <c r="T10693">
        <v>502805000</v>
      </c>
      <c r="U10693" t="s">
        <v>55183</v>
      </c>
      <c r="V10693">
        <v>42.354799999999997</v>
      </c>
      <c r="W10693">
        <v>-71.073859999999996</v>
      </c>
    </row>
    <row r="10694" spans="1:23" x14ac:dyDescent="0.2">
      <c r="A10694" t="s">
        <v>55184</v>
      </c>
      <c r="B10694" t="s">
        <v>946</v>
      </c>
      <c r="C10694" t="s">
        <v>947</v>
      </c>
      <c r="D10694" t="s">
        <v>948</v>
      </c>
      <c r="E10694" t="s">
        <v>55185</v>
      </c>
      <c r="F10694" t="s">
        <v>55186</v>
      </c>
      <c r="G10694">
        <v>2500</v>
      </c>
      <c r="H10694">
        <v>172</v>
      </c>
      <c r="I10694" s="1">
        <v>42103</v>
      </c>
      <c r="J10694" s="2">
        <v>42286</v>
      </c>
      <c r="K10694" t="s">
        <v>54</v>
      </c>
      <c r="L10694" t="s">
        <v>55187</v>
      </c>
      <c r="M10694" t="s">
        <v>88</v>
      </c>
      <c r="N10694">
        <v>0</v>
      </c>
      <c r="O10694" t="s">
        <v>55188</v>
      </c>
      <c r="P10694" t="s">
        <v>101</v>
      </c>
      <c r="Q10694" t="s">
        <v>34</v>
      </c>
      <c r="R10694">
        <v>2127</v>
      </c>
      <c r="S10694">
        <v>60150</v>
      </c>
      <c r="T10694">
        <v>600149000</v>
      </c>
      <c r="U10694" t="s">
        <v>55189</v>
      </c>
      <c r="V10694">
        <v>42.34075</v>
      </c>
      <c r="W10694">
        <v>-71.055449999999993</v>
      </c>
    </row>
    <row r="10695" spans="1:23" x14ac:dyDescent="0.2">
      <c r="A10695" t="s">
        <v>55190</v>
      </c>
      <c r="B10695" t="s">
        <v>946</v>
      </c>
      <c r="C10695" t="s">
        <v>947</v>
      </c>
      <c r="D10695" t="s">
        <v>948</v>
      </c>
      <c r="E10695" t="s">
        <v>55191</v>
      </c>
      <c r="F10695" t="s">
        <v>55192</v>
      </c>
      <c r="G10695">
        <v>2500</v>
      </c>
      <c r="H10695">
        <v>134.30000000000001</v>
      </c>
      <c r="I10695" s="1">
        <v>42298</v>
      </c>
      <c r="J10695" s="2">
        <v>42481</v>
      </c>
      <c r="K10695" t="s">
        <v>29</v>
      </c>
      <c r="L10695" t="s">
        <v>55193</v>
      </c>
      <c r="M10695" t="s">
        <v>47</v>
      </c>
      <c r="N10695">
        <v>0</v>
      </c>
      <c r="O10695" t="s">
        <v>55194</v>
      </c>
      <c r="P10695" t="s">
        <v>257</v>
      </c>
      <c r="Q10695" t="s">
        <v>34</v>
      </c>
      <c r="R10695">
        <v>2122</v>
      </c>
      <c r="S10695">
        <v>345400</v>
      </c>
      <c r="T10695">
        <v>1604331010</v>
      </c>
      <c r="U10695" t="s">
        <v>55195</v>
      </c>
      <c r="V10695">
        <v>42.280869000000003</v>
      </c>
      <c r="W10695">
        <v>-71.046811000000005</v>
      </c>
    </row>
    <row r="10696" spans="1:23" x14ac:dyDescent="0.2">
      <c r="A10696" t="s">
        <v>55196</v>
      </c>
      <c r="B10696" t="s">
        <v>136</v>
      </c>
      <c r="C10696" t="s">
        <v>137</v>
      </c>
      <c r="D10696" t="s">
        <v>138</v>
      </c>
      <c r="E10696" t="s">
        <v>55197</v>
      </c>
      <c r="F10696" t="s">
        <v>55198</v>
      </c>
      <c r="G10696">
        <v>2500</v>
      </c>
      <c r="H10696">
        <v>112</v>
      </c>
      <c r="I10696" s="1">
        <v>42067</v>
      </c>
      <c r="J10696" s="2">
        <v>42251</v>
      </c>
      <c r="K10696" t="s">
        <v>54</v>
      </c>
      <c r="L10696" t="s">
        <v>55199</v>
      </c>
      <c r="M10696" t="s">
        <v>1182</v>
      </c>
      <c r="N10696">
        <v>0</v>
      </c>
      <c r="O10696" t="s">
        <v>55200</v>
      </c>
      <c r="P10696" t="s">
        <v>365</v>
      </c>
      <c r="Q10696" t="s">
        <v>34</v>
      </c>
      <c r="R10696">
        <v>2136</v>
      </c>
      <c r="S10696">
        <v>114469</v>
      </c>
      <c r="T10696">
        <v>1812308160</v>
      </c>
      <c r="U10696" t="s">
        <v>55201</v>
      </c>
      <c r="V10696">
        <v>42.256447999999999</v>
      </c>
      <c r="W10696">
        <v>-71.141017000000005</v>
      </c>
    </row>
    <row r="10697" spans="1:23" x14ac:dyDescent="0.2">
      <c r="A10697" t="s">
        <v>55202</v>
      </c>
      <c r="B10697" t="s">
        <v>404</v>
      </c>
      <c r="C10697" t="s">
        <v>405</v>
      </c>
      <c r="D10697" t="s">
        <v>406</v>
      </c>
      <c r="E10697" s="3" t="s">
        <v>55203</v>
      </c>
      <c r="F10697" t="s">
        <v>55204</v>
      </c>
      <c r="G10697">
        <v>2500</v>
      </c>
      <c r="H10697">
        <v>99</v>
      </c>
      <c r="I10697" s="1">
        <v>42234</v>
      </c>
      <c r="J10697" s="2">
        <v>42418</v>
      </c>
      <c r="K10697" t="s">
        <v>29</v>
      </c>
      <c r="L10697" t="s">
        <v>55205</v>
      </c>
      <c r="M10697" t="s">
        <v>1182</v>
      </c>
      <c r="N10697">
        <v>0</v>
      </c>
      <c r="O10697" t="s">
        <v>55206</v>
      </c>
      <c r="P10697" t="s">
        <v>1459</v>
      </c>
      <c r="Q10697" t="s">
        <v>34</v>
      </c>
      <c r="R10697">
        <v>2132</v>
      </c>
      <c r="S10697">
        <v>62694</v>
      </c>
      <c r="T10697">
        <v>2009206005</v>
      </c>
      <c r="U10697" t="s">
        <v>55207</v>
      </c>
      <c r="V10697">
        <v>42.277529999999999</v>
      </c>
      <c r="W10697">
        <v>-71.169449999999998</v>
      </c>
    </row>
    <row r="10698" spans="1:23" x14ac:dyDescent="0.2">
      <c r="A10698" t="s">
        <v>55208</v>
      </c>
      <c r="B10698" t="s">
        <v>404</v>
      </c>
      <c r="C10698" t="s">
        <v>405</v>
      </c>
      <c r="D10698" t="s">
        <v>406</v>
      </c>
      <c r="E10698" t="s">
        <v>55209</v>
      </c>
      <c r="F10698" t="s">
        <v>55210</v>
      </c>
      <c r="G10698">
        <v>2500</v>
      </c>
      <c r="H10698">
        <v>91</v>
      </c>
      <c r="I10698" s="1">
        <v>42040</v>
      </c>
      <c r="J10698" s="2">
        <v>42221</v>
      </c>
      <c r="K10698" t="s">
        <v>54</v>
      </c>
      <c r="L10698" t="s">
        <v>55211</v>
      </c>
      <c r="M10698" t="s">
        <v>88</v>
      </c>
      <c r="N10698">
        <v>0</v>
      </c>
      <c r="O10698" t="s">
        <v>55212</v>
      </c>
      <c r="P10698" t="s">
        <v>120</v>
      </c>
      <c r="Q10698" t="s">
        <v>34</v>
      </c>
      <c r="R10698">
        <v>2118</v>
      </c>
      <c r="S10698">
        <v>92559</v>
      </c>
      <c r="T10698">
        <v>801537000</v>
      </c>
      <c r="U10698" t="s">
        <v>55213</v>
      </c>
      <c r="V10698">
        <v>42.335769999999997</v>
      </c>
      <c r="W10698">
        <v>-71.075689999999994</v>
      </c>
    </row>
    <row r="10699" spans="1:23" x14ac:dyDescent="0.2">
      <c r="A10699" t="s">
        <v>55214</v>
      </c>
      <c r="B10699" t="s">
        <v>404</v>
      </c>
      <c r="C10699" t="s">
        <v>405</v>
      </c>
      <c r="D10699" t="s">
        <v>406</v>
      </c>
      <c r="E10699" t="s">
        <v>55215</v>
      </c>
      <c r="F10699" t="s">
        <v>55216</v>
      </c>
      <c r="G10699">
        <v>2500</v>
      </c>
      <c r="H10699">
        <v>90</v>
      </c>
      <c r="I10699" s="1">
        <v>42097</v>
      </c>
      <c r="J10699" s="2">
        <v>42280</v>
      </c>
      <c r="K10699" t="s">
        <v>54</v>
      </c>
      <c r="L10699" t="s">
        <v>55217</v>
      </c>
      <c r="M10699" t="s">
        <v>1996</v>
      </c>
      <c r="N10699">
        <v>0</v>
      </c>
      <c r="O10699" t="s">
        <v>55218</v>
      </c>
      <c r="P10699" t="s">
        <v>120</v>
      </c>
      <c r="Q10699" t="s">
        <v>34</v>
      </c>
      <c r="R10699">
        <v>2119</v>
      </c>
      <c r="S10699">
        <v>123897</v>
      </c>
      <c r="T10699">
        <v>1101605000</v>
      </c>
      <c r="U10699" t="s">
        <v>55219</v>
      </c>
      <c r="V10699">
        <v>42.313609999999997</v>
      </c>
      <c r="W10699">
        <v>-71.097719999999995</v>
      </c>
    </row>
    <row r="10700" spans="1:23" x14ac:dyDescent="0.2">
      <c r="A10700" t="s">
        <v>55220</v>
      </c>
      <c r="B10700" t="s">
        <v>404</v>
      </c>
      <c r="C10700" t="s">
        <v>405</v>
      </c>
      <c r="D10700" t="s">
        <v>406</v>
      </c>
      <c r="E10700" s="3" t="s">
        <v>55221</v>
      </c>
      <c r="F10700" t="s">
        <v>55222</v>
      </c>
      <c r="G10700">
        <v>2500</v>
      </c>
      <c r="H10700">
        <v>90</v>
      </c>
      <c r="I10700" s="1">
        <v>42139</v>
      </c>
      <c r="J10700" s="2">
        <v>42323</v>
      </c>
      <c r="K10700" t="s">
        <v>29</v>
      </c>
      <c r="L10700" t="s">
        <v>55223</v>
      </c>
      <c r="M10700" t="s">
        <v>2535</v>
      </c>
      <c r="N10700">
        <v>0</v>
      </c>
      <c r="O10700" t="s">
        <v>55224</v>
      </c>
      <c r="P10700" t="s">
        <v>371</v>
      </c>
      <c r="Q10700" t="s">
        <v>34</v>
      </c>
      <c r="R10700">
        <v>2129</v>
      </c>
      <c r="S10700">
        <v>119719</v>
      </c>
      <c r="T10700">
        <v>201016000</v>
      </c>
      <c r="U10700" t="s">
        <v>55225</v>
      </c>
      <c r="V10700">
        <v>42.38015</v>
      </c>
      <c r="W10700">
        <v>-71.067499999999995</v>
      </c>
    </row>
    <row r="10701" spans="1:23" x14ac:dyDescent="0.2">
      <c r="A10701" t="s">
        <v>55226</v>
      </c>
      <c r="B10701" t="s">
        <v>404</v>
      </c>
      <c r="C10701" t="s">
        <v>405</v>
      </c>
      <c r="D10701" t="s">
        <v>406</v>
      </c>
      <c r="E10701" t="s">
        <v>55227</v>
      </c>
      <c r="F10701" t="s">
        <v>55228</v>
      </c>
      <c r="G10701">
        <v>2500</v>
      </c>
      <c r="H10701">
        <v>90</v>
      </c>
      <c r="I10701" s="1">
        <v>42208</v>
      </c>
      <c r="J10701" s="2">
        <v>42392</v>
      </c>
      <c r="K10701" t="s">
        <v>29</v>
      </c>
      <c r="L10701" t="s">
        <v>55229</v>
      </c>
      <c r="M10701" t="s">
        <v>2535</v>
      </c>
      <c r="N10701">
        <v>0</v>
      </c>
      <c r="O10701" t="s">
        <v>55230</v>
      </c>
      <c r="P10701" t="s">
        <v>257</v>
      </c>
      <c r="Q10701" t="s">
        <v>34</v>
      </c>
      <c r="R10701">
        <v>2124</v>
      </c>
      <c r="S10701">
        <v>95519</v>
      </c>
      <c r="T10701">
        <v>1701579000</v>
      </c>
      <c r="U10701" t="s">
        <v>55231</v>
      </c>
      <c r="V10701">
        <v>42.290880000000001</v>
      </c>
      <c r="W10701">
        <v>-71.076040000000006</v>
      </c>
    </row>
    <row r="10702" spans="1:23" x14ac:dyDescent="0.2">
      <c r="A10702" t="s">
        <v>55232</v>
      </c>
      <c r="B10702" t="s">
        <v>404</v>
      </c>
      <c r="C10702" t="s">
        <v>405</v>
      </c>
      <c r="D10702" t="s">
        <v>406</v>
      </c>
      <c r="E10702" t="s">
        <v>55233</v>
      </c>
      <c r="G10702">
        <v>2500</v>
      </c>
      <c r="H10702">
        <v>90</v>
      </c>
      <c r="I10702" s="1">
        <v>42230</v>
      </c>
      <c r="J10702" s="2">
        <v>42414</v>
      </c>
      <c r="K10702" t="s">
        <v>29</v>
      </c>
      <c r="L10702" t="s">
        <v>55234</v>
      </c>
      <c r="M10702" t="s">
        <v>2535</v>
      </c>
      <c r="N10702">
        <v>0</v>
      </c>
      <c r="O10702" t="s">
        <v>55235</v>
      </c>
      <c r="P10702" t="s">
        <v>1453</v>
      </c>
      <c r="Q10702" t="s">
        <v>34</v>
      </c>
      <c r="R10702">
        <v>2134</v>
      </c>
      <c r="S10702">
        <v>112510</v>
      </c>
      <c r="T10702">
        <v>2100448000</v>
      </c>
      <c r="U10702" t="s">
        <v>55236</v>
      </c>
      <c r="V10702">
        <v>42.3553</v>
      </c>
      <c r="W10702">
        <v>-71.128</v>
      </c>
    </row>
    <row r="10703" spans="1:23" x14ac:dyDescent="0.2">
      <c r="A10703" t="s">
        <v>55237</v>
      </c>
      <c r="B10703" t="s">
        <v>404</v>
      </c>
      <c r="C10703" t="s">
        <v>405</v>
      </c>
      <c r="D10703" t="s">
        <v>406</v>
      </c>
      <c r="E10703" t="s">
        <v>55238</v>
      </c>
      <c r="F10703" t="s">
        <v>55239</v>
      </c>
      <c r="G10703">
        <v>2500</v>
      </c>
      <c r="H10703">
        <v>90</v>
      </c>
      <c r="I10703" s="1">
        <v>42247</v>
      </c>
      <c r="J10703" s="2">
        <v>42429</v>
      </c>
      <c r="K10703" t="s">
        <v>29</v>
      </c>
      <c r="L10703" t="s">
        <v>55240</v>
      </c>
      <c r="M10703" t="s">
        <v>2535</v>
      </c>
      <c r="N10703">
        <v>0</v>
      </c>
      <c r="O10703" t="s">
        <v>55241</v>
      </c>
      <c r="P10703" t="s">
        <v>257</v>
      </c>
      <c r="Q10703" t="s">
        <v>34</v>
      </c>
      <c r="R10703">
        <v>2125</v>
      </c>
      <c r="S10703">
        <v>25368</v>
      </c>
      <c r="T10703">
        <v>1502839000</v>
      </c>
      <c r="U10703" t="s">
        <v>55242</v>
      </c>
      <c r="V10703">
        <v>42.310310000000001</v>
      </c>
      <c r="W10703">
        <v>-71.063850000000002</v>
      </c>
    </row>
    <row r="10704" spans="1:23" x14ac:dyDescent="0.2">
      <c r="A10704" t="s">
        <v>55243</v>
      </c>
      <c r="B10704" t="s">
        <v>2458</v>
      </c>
      <c r="C10704" t="s">
        <v>405</v>
      </c>
      <c r="D10704" t="s">
        <v>2459</v>
      </c>
      <c r="E10704" t="s">
        <v>55244</v>
      </c>
      <c r="F10704" t="s">
        <v>55245</v>
      </c>
      <c r="G10704">
        <v>2500</v>
      </c>
      <c r="H10704">
        <v>90</v>
      </c>
      <c r="I10704" s="1">
        <v>42304</v>
      </c>
      <c r="J10704" s="2">
        <v>42487</v>
      </c>
      <c r="K10704" t="s">
        <v>29</v>
      </c>
      <c r="L10704" t="s">
        <v>55246</v>
      </c>
      <c r="M10704" t="s">
        <v>2535</v>
      </c>
      <c r="N10704">
        <v>0</v>
      </c>
      <c r="O10704" t="s">
        <v>55247</v>
      </c>
      <c r="P10704" t="s">
        <v>179</v>
      </c>
      <c r="Q10704" t="s">
        <v>34</v>
      </c>
      <c r="R10704">
        <v>2130</v>
      </c>
      <c r="S10704">
        <v>4599</v>
      </c>
      <c r="T10704">
        <v>1001710000</v>
      </c>
      <c r="U10704" t="s">
        <v>55248</v>
      </c>
      <c r="V10704">
        <v>42.3247</v>
      </c>
      <c r="W10704">
        <v>-71.108549999999994</v>
      </c>
    </row>
    <row r="10705" spans="1:23" x14ac:dyDescent="0.2">
      <c r="A10705" t="s">
        <v>55249</v>
      </c>
      <c r="B10705" t="s">
        <v>709</v>
      </c>
      <c r="C10705" t="s">
        <v>137</v>
      </c>
      <c r="D10705" t="s">
        <v>710</v>
      </c>
      <c r="E10705" s="3" t="s">
        <v>55250</v>
      </c>
      <c r="F10705" t="s">
        <v>55251</v>
      </c>
      <c r="G10705">
        <v>2500</v>
      </c>
      <c r="H10705">
        <v>89</v>
      </c>
      <c r="I10705" s="1">
        <v>42164</v>
      </c>
      <c r="J10705" s="2">
        <v>42347</v>
      </c>
      <c r="K10705" t="s">
        <v>29</v>
      </c>
      <c r="L10705" t="s">
        <v>55252</v>
      </c>
      <c r="M10705" t="s">
        <v>1182</v>
      </c>
      <c r="N10705">
        <v>70</v>
      </c>
      <c r="O10705" t="s">
        <v>55253</v>
      </c>
      <c r="P10705" t="s">
        <v>257</v>
      </c>
      <c r="Q10705" t="s">
        <v>34</v>
      </c>
      <c r="R10705">
        <v>2124</v>
      </c>
      <c r="S10705">
        <v>76868</v>
      </c>
      <c r="T10705">
        <v>1604777000</v>
      </c>
      <c r="U10705" t="s">
        <v>55254</v>
      </c>
      <c r="V10705">
        <v>42.281489999999998</v>
      </c>
      <c r="W10705">
        <v>-71.062330000000003</v>
      </c>
    </row>
    <row r="10706" spans="1:23" x14ac:dyDescent="0.2">
      <c r="A10706" t="s">
        <v>55255</v>
      </c>
      <c r="B10706" t="s">
        <v>404</v>
      </c>
      <c r="C10706" t="s">
        <v>405</v>
      </c>
      <c r="D10706" t="s">
        <v>406</v>
      </c>
      <c r="E10706" t="s">
        <v>55256</v>
      </c>
      <c r="F10706" t="s">
        <v>55257</v>
      </c>
      <c r="G10706">
        <v>2500</v>
      </c>
      <c r="H10706">
        <v>85</v>
      </c>
      <c r="I10706" s="1">
        <v>42208</v>
      </c>
      <c r="J10706" s="2">
        <v>42392</v>
      </c>
      <c r="K10706" t="s">
        <v>29</v>
      </c>
      <c r="L10706" t="s">
        <v>55258</v>
      </c>
      <c r="M10706" t="s">
        <v>2535</v>
      </c>
      <c r="N10706">
        <v>0</v>
      </c>
      <c r="O10706" t="s">
        <v>55259</v>
      </c>
      <c r="P10706" t="s">
        <v>257</v>
      </c>
      <c r="Q10706" t="s">
        <v>34</v>
      </c>
      <c r="R10706">
        <v>2125</v>
      </c>
      <c r="S10706">
        <v>98135</v>
      </c>
      <c r="T10706">
        <v>1301399000</v>
      </c>
      <c r="U10706" t="s">
        <v>55260</v>
      </c>
      <c r="V10706">
        <v>42.315519999999999</v>
      </c>
      <c r="W10706">
        <v>-71.063980000000001</v>
      </c>
    </row>
    <row r="10707" spans="1:23" x14ac:dyDescent="0.2">
      <c r="A10707" t="s">
        <v>55261</v>
      </c>
      <c r="B10707" t="s">
        <v>17836</v>
      </c>
      <c r="C10707" t="s">
        <v>13137</v>
      </c>
      <c r="D10707" t="s">
        <v>17837</v>
      </c>
      <c r="E10707" t="s">
        <v>55262</v>
      </c>
      <c r="F10707" t="s">
        <v>15792</v>
      </c>
      <c r="G10707">
        <v>2500</v>
      </c>
      <c r="H10707">
        <v>85</v>
      </c>
      <c r="I10707" s="1">
        <v>42248</v>
      </c>
      <c r="J10707" s="2">
        <v>42430</v>
      </c>
      <c r="K10707" t="s">
        <v>29</v>
      </c>
      <c r="L10707" t="s">
        <v>55263</v>
      </c>
      <c r="M10707" t="s">
        <v>47</v>
      </c>
      <c r="N10707">
        <v>0</v>
      </c>
      <c r="O10707" t="s">
        <v>55264</v>
      </c>
      <c r="P10707" t="s">
        <v>101</v>
      </c>
      <c r="Q10707" t="s">
        <v>34</v>
      </c>
      <c r="R10707">
        <v>2127</v>
      </c>
      <c r="S10707">
        <v>164774</v>
      </c>
      <c r="T10707">
        <v>603924000</v>
      </c>
      <c r="U10707" t="s">
        <v>55265</v>
      </c>
      <c r="V10707">
        <v>42.338009999999997</v>
      </c>
      <c r="W10707">
        <v>-71.026246999999998</v>
      </c>
    </row>
    <row r="10708" spans="1:23" x14ac:dyDescent="0.2">
      <c r="A10708" t="s">
        <v>55266</v>
      </c>
      <c r="B10708" t="s">
        <v>404</v>
      </c>
      <c r="C10708" t="s">
        <v>405</v>
      </c>
      <c r="D10708" t="s">
        <v>406</v>
      </c>
      <c r="E10708" t="s">
        <v>55267</v>
      </c>
      <c r="F10708" t="s">
        <v>31473</v>
      </c>
      <c r="G10708">
        <v>2500</v>
      </c>
      <c r="H10708">
        <v>85</v>
      </c>
      <c r="I10708" s="1">
        <v>42265</v>
      </c>
      <c r="J10708" s="2">
        <v>42447</v>
      </c>
      <c r="K10708" t="s">
        <v>29</v>
      </c>
      <c r="L10708" t="s">
        <v>55268</v>
      </c>
      <c r="M10708" t="s">
        <v>1182</v>
      </c>
      <c r="N10708">
        <v>0</v>
      </c>
      <c r="O10708" t="s">
        <v>55269</v>
      </c>
      <c r="P10708" t="s">
        <v>396</v>
      </c>
      <c r="Q10708" t="s">
        <v>34</v>
      </c>
      <c r="R10708">
        <v>2126</v>
      </c>
      <c r="S10708">
        <v>136079</v>
      </c>
      <c r="T10708">
        <v>1800479000</v>
      </c>
      <c r="U10708" t="s">
        <v>55270</v>
      </c>
      <c r="V10708">
        <v>42.278892999999997</v>
      </c>
      <c r="W10708">
        <v>-71.082463000000004</v>
      </c>
    </row>
    <row r="10709" spans="1:23" x14ac:dyDescent="0.2">
      <c r="A10709" t="s">
        <v>55271</v>
      </c>
      <c r="B10709" t="s">
        <v>546</v>
      </c>
      <c r="C10709" t="s">
        <v>137</v>
      </c>
      <c r="D10709" t="s">
        <v>195</v>
      </c>
      <c r="E10709" t="s">
        <v>55272</v>
      </c>
      <c r="F10709" t="s">
        <v>55273</v>
      </c>
      <c r="G10709">
        <v>2500</v>
      </c>
      <c r="H10709">
        <v>83</v>
      </c>
      <c r="I10709" s="1">
        <v>42080</v>
      </c>
      <c r="J10709" s="2">
        <v>42264</v>
      </c>
      <c r="K10709" t="s">
        <v>54</v>
      </c>
      <c r="L10709" t="s">
        <v>55274</v>
      </c>
      <c r="M10709" t="s">
        <v>1182</v>
      </c>
      <c r="N10709">
        <v>0</v>
      </c>
      <c r="O10709" t="s">
        <v>55275</v>
      </c>
      <c r="P10709" t="s">
        <v>120</v>
      </c>
      <c r="Q10709" t="s">
        <v>34</v>
      </c>
      <c r="R10709">
        <v>2118</v>
      </c>
      <c r="S10709">
        <v>137814</v>
      </c>
      <c r="T10709">
        <v>400295000</v>
      </c>
      <c r="U10709" t="s">
        <v>55276</v>
      </c>
      <c r="V10709">
        <v>42.342640000000003</v>
      </c>
      <c r="W10709">
        <v>-71.074569999999994</v>
      </c>
    </row>
    <row r="10710" spans="1:23" x14ac:dyDescent="0.2">
      <c r="A10710" t="s">
        <v>55277</v>
      </c>
      <c r="B10710" t="s">
        <v>404</v>
      </c>
      <c r="C10710" t="s">
        <v>405</v>
      </c>
      <c r="D10710" t="s">
        <v>406</v>
      </c>
      <c r="E10710" t="s">
        <v>55278</v>
      </c>
      <c r="F10710" t="s">
        <v>55228</v>
      </c>
      <c r="G10710">
        <v>2500</v>
      </c>
      <c r="H10710">
        <v>80</v>
      </c>
      <c r="I10710" s="1">
        <v>42086</v>
      </c>
      <c r="J10710" s="2">
        <v>42270</v>
      </c>
      <c r="K10710" t="s">
        <v>54</v>
      </c>
      <c r="L10710" t="s">
        <v>55279</v>
      </c>
      <c r="M10710" t="s">
        <v>2535</v>
      </c>
      <c r="N10710">
        <v>0</v>
      </c>
      <c r="O10710" t="s">
        <v>55280</v>
      </c>
      <c r="P10710" t="s">
        <v>257</v>
      </c>
      <c r="Q10710" t="s">
        <v>34</v>
      </c>
      <c r="R10710">
        <v>2121</v>
      </c>
      <c r="S10710">
        <v>47525</v>
      </c>
      <c r="T10710">
        <v>1400394000</v>
      </c>
      <c r="U10710" t="s">
        <v>55281</v>
      </c>
      <c r="V10710">
        <v>42.308929999999997</v>
      </c>
      <c r="W10710">
        <v>-71.077780000000004</v>
      </c>
    </row>
    <row r="10711" spans="1:23" x14ac:dyDescent="0.2">
      <c r="A10711" t="s">
        <v>55282</v>
      </c>
      <c r="B10711" t="s">
        <v>404</v>
      </c>
      <c r="C10711" t="s">
        <v>405</v>
      </c>
      <c r="D10711" t="s">
        <v>406</v>
      </c>
      <c r="E10711" t="s">
        <v>55283</v>
      </c>
      <c r="F10711" t="s">
        <v>28853</v>
      </c>
      <c r="G10711">
        <v>2500</v>
      </c>
      <c r="H10711">
        <v>80</v>
      </c>
      <c r="I10711" s="1">
        <v>42089</v>
      </c>
      <c r="J10711" s="2">
        <v>42273</v>
      </c>
      <c r="K10711" t="s">
        <v>54</v>
      </c>
      <c r="L10711" t="s">
        <v>55284</v>
      </c>
      <c r="M10711" t="s">
        <v>31</v>
      </c>
      <c r="N10711">
        <v>0</v>
      </c>
      <c r="O10711" t="s">
        <v>55285</v>
      </c>
      <c r="P10711" t="s">
        <v>257</v>
      </c>
      <c r="Q10711" t="s">
        <v>34</v>
      </c>
      <c r="R10711">
        <v>2122</v>
      </c>
      <c r="S10711">
        <v>48373</v>
      </c>
      <c r="T10711">
        <v>1600980000</v>
      </c>
      <c r="U10711" t="s">
        <v>55286</v>
      </c>
      <c r="V10711">
        <v>42.29468</v>
      </c>
      <c r="W10711">
        <v>-71.061490000000006</v>
      </c>
    </row>
    <row r="10712" spans="1:23" x14ac:dyDescent="0.2">
      <c r="A10712" t="s">
        <v>55287</v>
      </c>
      <c r="B10712" t="s">
        <v>5128</v>
      </c>
      <c r="C10712" t="s">
        <v>137</v>
      </c>
      <c r="D10712" t="s">
        <v>5129</v>
      </c>
      <c r="E10712" t="s">
        <v>55288</v>
      </c>
      <c r="F10712" t="s">
        <v>39521</v>
      </c>
      <c r="G10712">
        <v>2500</v>
      </c>
      <c r="H10712">
        <v>80</v>
      </c>
      <c r="I10712" s="1">
        <v>42128</v>
      </c>
      <c r="J10712" s="2">
        <v>42312</v>
      </c>
      <c r="K10712" t="s">
        <v>29</v>
      </c>
      <c r="L10712" t="s">
        <v>55289</v>
      </c>
      <c r="M10712" t="s">
        <v>47</v>
      </c>
      <c r="N10712">
        <v>0</v>
      </c>
      <c r="O10712" t="s">
        <v>55290</v>
      </c>
      <c r="P10712" t="s">
        <v>257</v>
      </c>
      <c r="Q10712" t="s">
        <v>34</v>
      </c>
      <c r="R10712">
        <v>2122</v>
      </c>
      <c r="S10712">
        <v>100724</v>
      </c>
      <c r="T10712">
        <v>1600413000</v>
      </c>
      <c r="U10712" t="s">
        <v>55291</v>
      </c>
      <c r="V10712">
        <v>42.294459000000003</v>
      </c>
      <c r="W10712">
        <v>-71.052723</v>
      </c>
    </row>
    <row r="10713" spans="1:23" x14ac:dyDescent="0.2">
      <c r="A10713" t="s">
        <v>55292</v>
      </c>
      <c r="B10713" t="s">
        <v>404</v>
      </c>
      <c r="C10713" t="s">
        <v>405</v>
      </c>
      <c r="D10713" t="s">
        <v>406</v>
      </c>
      <c r="F10713" t="s">
        <v>38578</v>
      </c>
      <c r="G10713">
        <v>2500</v>
      </c>
      <c r="H10713">
        <v>80</v>
      </c>
      <c r="I10713" s="1">
        <v>42145</v>
      </c>
      <c r="J10713" s="2">
        <v>42329</v>
      </c>
      <c r="K10713" t="s">
        <v>29</v>
      </c>
      <c r="L10713" t="s">
        <v>55293</v>
      </c>
      <c r="M10713" t="s">
        <v>1182</v>
      </c>
      <c r="N10713">
        <v>0</v>
      </c>
      <c r="O10713" t="s">
        <v>55294</v>
      </c>
      <c r="P10713" t="s">
        <v>257</v>
      </c>
      <c r="Q10713" t="s">
        <v>34</v>
      </c>
      <c r="R10713">
        <v>2124</v>
      </c>
      <c r="S10713">
        <v>1465</v>
      </c>
      <c r="T10713">
        <v>1704964000</v>
      </c>
      <c r="U10713" t="s">
        <v>55295</v>
      </c>
      <c r="V10713">
        <v>42.287970000000001</v>
      </c>
      <c r="W10713">
        <v>-71.066419999999994</v>
      </c>
    </row>
    <row r="10714" spans="1:23" x14ac:dyDescent="0.2">
      <c r="A10714" t="s">
        <v>55296</v>
      </c>
      <c r="B10714" t="s">
        <v>709</v>
      </c>
      <c r="C10714" t="s">
        <v>137</v>
      </c>
      <c r="D10714" t="s">
        <v>710</v>
      </c>
      <c r="E10714" t="s">
        <v>55297</v>
      </c>
      <c r="F10714" t="s">
        <v>55298</v>
      </c>
      <c r="G10714">
        <v>2500</v>
      </c>
      <c r="H10714">
        <v>80</v>
      </c>
      <c r="I10714" s="1">
        <v>42160</v>
      </c>
      <c r="J10714" s="2">
        <v>42343</v>
      </c>
      <c r="K10714" t="s">
        <v>29</v>
      </c>
      <c r="L10714" t="s">
        <v>55299</v>
      </c>
      <c r="M10714" t="s">
        <v>2535</v>
      </c>
      <c r="N10714">
        <v>26</v>
      </c>
      <c r="O10714" t="s">
        <v>55300</v>
      </c>
      <c r="P10714" t="s">
        <v>68</v>
      </c>
      <c r="Q10714" t="s">
        <v>34</v>
      </c>
      <c r="R10714">
        <v>2135</v>
      </c>
      <c r="S10714">
        <v>86700</v>
      </c>
      <c r="T10714">
        <v>2200943000</v>
      </c>
      <c r="U10714" t="s">
        <v>55301</v>
      </c>
      <c r="V10714">
        <v>42.358550000000001</v>
      </c>
      <c r="W10714">
        <v>-71.141300000000001</v>
      </c>
    </row>
    <row r="10715" spans="1:23" x14ac:dyDescent="0.2">
      <c r="A10715" t="s">
        <v>55302</v>
      </c>
      <c r="B10715" t="s">
        <v>404</v>
      </c>
      <c r="C10715" t="s">
        <v>405</v>
      </c>
      <c r="D10715" t="s">
        <v>406</v>
      </c>
      <c r="E10715" t="s">
        <v>55303</v>
      </c>
      <c r="F10715" t="s">
        <v>27110</v>
      </c>
      <c r="G10715">
        <v>2500</v>
      </c>
      <c r="H10715">
        <v>80</v>
      </c>
      <c r="I10715" s="1">
        <v>42265</v>
      </c>
      <c r="J10715" s="2">
        <v>42447</v>
      </c>
      <c r="K10715" t="s">
        <v>29</v>
      </c>
      <c r="M10715" t="s">
        <v>88</v>
      </c>
      <c r="N10715">
        <v>0</v>
      </c>
      <c r="O10715" t="s">
        <v>55304</v>
      </c>
      <c r="P10715" t="s">
        <v>33</v>
      </c>
      <c r="Q10715" t="s">
        <v>34</v>
      </c>
      <c r="R10715">
        <v>2115</v>
      </c>
      <c r="S10715">
        <v>148510</v>
      </c>
      <c r="U10715" t="s">
        <v>55305</v>
      </c>
      <c r="V10715">
        <v>42.344079999999998</v>
      </c>
      <c r="W10715">
        <v>-71.089129999999997</v>
      </c>
    </row>
    <row r="10716" spans="1:23" x14ac:dyDescent="0.2">
      <c r="A10716" t="s">
        <v>55306</v>
      </c>
      <c r="B10716" t="s">
        <v>404</v>
      </c>
      <c r="C10716" t="s">
        <v>405</v>
      </c>
      <c r="D10716" t="s">
        <v>406</v>
      </c>
      <c r="E10716" t="s">
        <v>55307</v>
      </c>
      <c r="F10716" t="s">
        <v>55308</v>
      </c>
      <c r="G10716">
        <v>2500</v>
      </c>
      <c r="H10716">
        <v>75</v>
      </c>
      <c r="I10716" s="1">
        <v>42061</v>
      </c>
      <c r="J10716" s="2">
        <v>42242</v>
      </c>
      <c r="K10716" t="s">
        <v>54</v>
      </c>
      <c r="L10716" t="s">
        <v>55309</v>
      </c>
      <c r="M10716" t="s">
        <v>2535</v>
      </c>
      <c r="N10716">
        <v>0</v>
      </c>
      <c r="O10716" t="s">
        <v>55310</v>
      </c>
      <c r="P10716" t="s">
        <v>143</v>
      </c>
      <c r="Q10716" t="s">
        <v>34</v>
      </c>
      <c r="R10716">
        <v>2128</v>
      </c>
      <c r="S10716">
        <v>54695</v>
      </c>
      <c r="T10716">
        <v>102639000</v>
      </c>
      <c r="U10716" t="s">
        <v>55311</v>
      </c>
      <c r="V10716">
        <v>42.37867</v>
      </c>
      <c r="W10716">
        <v>-71.038629999999998</v>
      </c>
    </row>
    <row r="10717" spans="1:23" x14ac:dyDescent="0.2">
      <c r="A10717" t="s">
        <v>55312</v>
      </c>
      <c r="B10717" t="s">
        <v>404</v>
      </c>
      <c r="C10717" t="s">
        <v>405</v>
      </c>
      <c r="D10717" t="s">
        <v>406</v>
      </c>
      <c r="E10717" t="s">
        <v>55313</v>
      </c>
      <c r="F10717" t="s">
        <v>14656</v>
      </c>
      <c r="G10717">
        <v>2500</v>
      </c>
      <c r="H10717">
        <v>75</v>
      </c>
      <c r="I10717" s="1">
        <v>42066</v>
      </c>
      <c r="J10717" s="2">
        <v>42250</v>
      </c>
      <c r="K10717" t="s">
        <v>54</v>
      </c>
      <c r="L10717" t="s">
        <v>55314</v>
      </c>
      <c r="M10717" t="s">
        <v>1182</v>
      </c>
      <c r="N10717">
        <v>0</v>
      </c>
      <c r="O10717" t="s">
        <v>55315</v>
      </c>
      <c r="P10717" t="s">
        <v>68</v>
      </c>
      <c r="Q10717" t="s">
        <v>34</v>
      </c>
      <c r="R10717">
        <v>2135</v>
      </c>
      <c r="S10717">
        <v>76125</v>
      </c>
      <c r="T10717">
        <v>2203567000</v>
      </c>
      <c r="U10717" t="s">
        <v>55316</v>
      </c>
      <c r="V10717">
        <v>42.354019999999998</v>
      </c>
      <c r="W10717">
        <v>-71.172250000000005</v>
      </c>
    </row>
    <row r="10718" spans="1:23" x14ac:dyDescent="0.2">
      <c r="A10718" t="s">
        <v>55317</v>
      </c>
      <c r="B10718" t="s">
        <v>404</v>
      </c>
      <c r="C10718" t="s">
        <v>405</v>
      </c>
      <c r="D10718" t="s">
        <v>406</v>
      </c>
      <c r="E10718" t="s">
        <v>55318</v>
      </c>
      <c r="F10718" t="s">
        <v>55228</v>
      </c>
      <c r="G10718">
        <v>2500</v>
      </c>
      <c r="H10718">
        <v>75</v>
      </c>
      <c r="I10718" s="1">
        <v>42086</v>
      </c>
      <c r="J10718" s="2">
        <v>42270</v>
      </c>
      <c r="K10718" t="s">
        <v>54</v>
      </c>
      <c r="L10718" t="s">
        <v>55319</v>
      </c>
      <c r="M10718" t="s">
        <v>2535</v>
      </c>
      <c r="N10718">
        <v>0</v>
      </c>
      <c r="O10718" t="s">
        <v>55320</v>
      </c>
      <c r="P10718" t="s">
        <v>257</v>
      </c>
      <c r="Q10718" t="s">
        <v>34</v>
      </c>
      <c r="R10718">
        <v>2124</v>
      </c>
      <c r="S10718">
        <v>146162</v>
      </c>
      <c r="T10718">
        <v>1701743000</v>
      </c>
      <c r="U10718" t="s">
        <v>55321</v>
      </c>
      <c r="V10718">
        <v>42.28586</v>
      </c>
      <c r="W10718">
        <v>-71.071389999999994</v>
      </c>
    </row>
    <row r="10719" spans="1:23" x14ac:dyDescent="0.2">
      <c r="A10719" t="s">
        <v>55322</v>
      </c>
      <c r="B10719" t="s">
        <v>404</v>
      </c>
      <c r="C10719" t="s">
        <v>405</v>
      </c>
      <c r="D10719" t="s">
        <v>406</v>
      </c>
      <c r="E10719" s="3" t="s">
        <v>55323</v>
      </c>
      <c r="F10719" t="s">
        <v>55324</v>
      </c>
      <c r="G10719">
        <v>2500</v>
      </c>
      <c r="H10719">
        <v>75</v>
      </c>
      <c r="I10719" s="1">
        <v>42130</v>
      </c>
      <c r="J10719" s="2">
        <v>42314</v>
      </c>
      <c r="K10719" t="s">
        <v>29</v>
      </c>
      <c r="L10719" t="s">
        <v>7996</v>
      </c>
      <c r="M10719" t="s">
        <v>1182</v>
      </c>
      <c r="N10719">
        <v>0</v>
      </c>
      <c r="O10719" t="s">
        <v>55325</v>
      </c>
      <c r="P10719" t="s">
        <v>1311</v>
      </c>
      <c r="Q10719" t="s">
        <v>34</v>
      </c>
      <c r="R10719">
        <v>2131</v>
      </c>
      <c r="S10719">
        <v>33886</v>
      </c>
      <c r="T10719">
        <v>1805634000</v>
      </c>
      <c r="U10719" t="s">
        <v>55326</v>
      </c>
      <c r="V10719">
        <v>42.276730000000001</v>
      </c>
      <c r="W10719">
        <v>-71.120859999999993</v>
      </c>
    </row>
    <row r="10720" spans="1:23" x14ac:dyDescent="0.2">
      <c r="A10720" t="s">
        <v>55327</v>
      </c>
      <c r="B10720" t="s">
        <v>404</v>
      </c>
      <c r="C10720" t="s">
        <v>405</v>
      </c>
      <c r="D10720" t="s">
        <v>406</v>
      </c>
      <c r="E10720" t="s">
        <v>55328</v>
      </c>
      <c r="F10720" t="s">
        <v>55329</v>
      </c>
      <c r="G10720">
        <v>2500</v>
      </c>
      <c r="H10720">
        <v>75</v>
      </c>
      <c r="I10720" s="1">
        <v>42145</v>
      </c>
      <c r="J10720" s="2">
        <v>42329</v>
      </c>
      <c r="K10720" t="s">
        <v>29</v>
      </c>
      <c r="L10720" t="s">
        <v>55330</v>
      </c>
      <c r="M10720" t="s">
        <v>1182</v>
      </c>
      <c r="N10720">
        <v>0</v>
      </c>
      <c r="O10720" t="s">
        <v>55331</v>
      </c>
      <c r="P10720" t="s">
        <v>257</v>
      </c>
      <c r="Q10720" t="s">
        <v>34</v>
      </c>
      <c r="R10720">
        <v>2124</v>
      </c>
      <c r="S10720">
        <v>129382</v>
      </c>
      <c r="T10720">
        <v>1700414000</v>
      </c>
      <c r="U10720" t="s">
        <v>55332</v>
      </c>
      <c r="V10720">
        <v>42.293909999999997</v>
      </c>
      <c r="W10720">
        <v>-71.075919999999996</v>
      </c>
    </row>
    <row r="10721" spans="1:23" x14ac:dyDescent="0.2">
      <c r="A10721" t="s">
        <v>55333</v>
      </c>
      <c r="B10721" t="s">
        <v>404</v>
      </c>
      <c r="C10721" t="s">
        <v>405</v>
      </c>
      <c r="D10721" t="s">
        <v>406</v>
      </c>
      <c r="E10721" t="s">
        <v>55334</v>
      </c>
      <c r="F10721" t="s">
        <v>55335</v>
      </c>
      <c r="G10721">
        <v>2500</v>
      </c>
      <c r="H10721">
        <v>75</v>
      </c>
      <c r="I10721" s="1">
        <v>42145</v>
      </c>
      <c r="J10721" s="2">
        <v>42329</v>
      </c>
      <c r="K10721" t="s">
        <v>29</v>
      </c>
      <c r="L10721" t="s">
        <v>55336</v>
      </c>
      <c r="M10721" t="s">
        <v>1182</v>
      </c>
      <c r="N10721">
        <v>0</v>
      </c>
      <c r="O10721" t="s">
        <v>55337</v>
      </c>
      <c r="P10721" t="s">
        <v>1459</v>
      </c>
      <c r="Q10721" t="s">
        <v>34</v>
      </c>
      <c r="R10721">
        <v>2132</v>
      </c>
      <c r="S10721">
        <v>109314</v>
      </c>
      <c r="T10721">
        <v>2008399000</v>
      </c>
      <c r="U10721" t="s">
        <v>55338</v>
      </c>
      <c r="V10721">
        <v>42.281930000000003</v>
      </c>
      <c r="W10721">
        <v>-71.163359999999997</v>
      </c>
    </row>
    <row r="10722" spans="1:23" x14ac:dyDescent="0.2">
      <c r="A10722" t="s">
        <v>55339</v>
      </c>
      <c r="B10722" t="s">
        <v>404</v>
      </c>
      <c r="C10722" t="s">
        <v>405</v>
      </c>
      <c r="D10722" t="s">
        <v>406</v>
      </c>
      <c r="E10722" t="s">
        <v>55340</v>
      </c>
      <c r="F10722" t="s">
        <v>55341</v>
      </c>
      <c r="G10722">
        <v>2500</v>
      </c>
      <c r="H10722">
        <v>75</v>
      </c>
      <c r="I10722" s="1">
        <v>42265</v>
      </c>
      <c r="J10722" s="2">
        <v>42447</v>
      </c>
      <c r="K10722" t="s">
        <v>29</v>
      </c>
      <c r="L10722" t="s">
        <v>55342</v>
      </c>
      <c r="M10722" t="s">
        <v>1182</v>
      </c>
      <c r="N10722">
        <v>0</v>
      </c>
      <c r="O10722" t="s">
        <v>55343</v>
      </c>
      <c r="P10722" t="s">
        <v>1459</v>
      </c>
      <c r="Q10722" t="s">
        <v>34</v>
      </c>
      <c r="R10722">
        <v>2132</v>
      </c>
      <c r="S10722">
        <v>7656</v>
      </c>
      <c r="T10722">
        <v>2010359000</v>
      </c>
      <c r="U10722" t="s">
        <v>55344</v>
      </c>
      <c r="V10722">
        <v>42.275320000000001</v>
      </c>
      <c r="W10722">
        <v>-71.166849999999997</v>
      </c>
    </row>
    <row r="10723" spans="1:23" x14ac:dyDescent="0.2">
      <c r="A10723" t="s">
        <v>55345</v>
      </c>
      <c r="B10723" t="s">
        <v>404</v>
      </c>
      <c r="C10723" t="s">
        <v>405</v>
      </c>
      <c r="D10723" t="s">
        <v>406</v>
      </c>
      <c r="E10723" t="s">
        <v>55346</v>
      </c>
      <c r="F10723" t="s">
        <v>55347</v>
      </c>
      <c r="G10723">
        <v>2500</v>
      </c>
      <c r="H10723">
        <v>75</v>
      </c>
      <c r="I10723" s="1">
        <v>42293</v>
      </c>
      <c r="J10723" s="2">
        <v>42476</v>
      </c>
      <c r="K10723" t="s">
        <v>29</v>
      </c>
      <c r="L10723" t="s">
        <v>55348</v>
      </c>
      <c r="M10723" t="s">
        <v>1182</v>
      </c>
      <c r="N10723">
        <v>0</v>
      </c>
      <c r="O10723" t="s">
        <v>55349</v>
      </c>
      <c r="P10723" t="s">
        <v>257</v>
      </c>
      <c r="Q10723" t="s">
        <v>34</v>
      </c>
      <c r="R10723">
        <v>2124</v>
      </c>
      <c r="S10723">
        <v>104478</v>
      </c>
      <c r="T10723">
        <v>1704164000</v>
      </c>
      <c r="U10723" t="s">
        <v>55350</v>
      </c>
      <c r="V10723">
        <v>42.278120000000001</v>
      </c>
      <c r="W10723">
        <v>-71.067869999999999</v>
      </c>
    </row>
    <row r="10724" spans="1:23" x14ac:dyDescent="0.2">
      <c r="A10724" t="s">
        <v>55351</v>
      </c>
      <c r="B10724" t="s">
        <v>404</v>
      </c>
      <c r="C10724" t="s">
        <v>405</v>
      </c>
      <c r="D10724" t="s">
        <v>406</v>
      </c>
      <c r="E10724" t="s">
        <v>55352</v>
      </c>
      <c r="F10724" t="s">
        <v>27110</v>
      </c>
      <c r="G10724">
        <v>2500</v>
      </c>
      <c r="H10724">
        <v>71</v>
      </c>
      <c r="I10724" s="1">
        <v>42265</v>
      </c>
      <c r="J10724" s="2">
        <v>42447</v>
      </c>
      <c r="K10724" t="s">
        <v>29</v>
      </c>
      <c r="M10724" t="s">
        <v>88</v>
      </c>
      <c r="N10724">
        <v>0</v>
      </c>
      <c r="O10724" t="s">
        <v>55353</v>
      </c>
      <c r="P10724" t="s">
        <v>33</v>
      </c>
      <c r="Q10724" t="s">
        <v>34</v>
      </c>
      <c r="R10724">
        <v>2115</v>
      </c>
      <c r="S10724">
        <v>148512</v>
      </c>
      <c r="U10724" t="s">
        <v>55354</v>
      </c>
      <c r="V10724">
        <v>42.344110000000001</v>
      </c>
      <c r="W10724">
        <v>-71.089320000000001</v>
      </c>
    </row>
    <row r="10725" spans="1:23" x14ac:dyDescent="0.2">
      <c r="A10725" t="s">
        <v>55355</v>
      </c>
      <c r="B10725" t="s">
        <v>404</v>
      </c>
      <c r="C10725" t="s">
        <v>405</v>
      </c>
      <c r="D10725" t="s">
        <v>406</v>
      </c>
      <c r="E10725" t="s">
        <v>55356</v>
      </c>
      <c r="F10725" t="s">
        <v>50624</v>
      </c>
      <c r="G10725">
        <v>2500</v>
      </c>
      <c r="H10725">
        <v>70</v>
      </c>
      <c r="I10725" s="1">
        <v>42212</v>
      </c>
      <c r="J10725" s="2">
        <v>42396</v>
      </c>
      <c r="K10725" t="s">
        <v>29</v>
      </c>
      <c r="L10725" t="s">
        <v>55357</v>
      </c>
      <c r="M10725" t="s">
        <v>1182</v>
      </c>
      <c r="N10725">
        <v>0</v>
      </c>
      <c r="O10725" t="s">
        <v>55358</v>
      </c>
      <c r="P10725" t="s">
        <v>68</v>
      </c>
      <c r="Q10725" t="s">
        <v>34</v>
      </c>
      <c r="R10725">
        <v>2135</v>
      </c>
      <c r="S10725">
        <v>141831</v>
      </c>
      <c r="T10725">
        <v>2102598000</v>
      </c>
      <c r="U10725" t="s">
        <v>55359</v>
      </c>
      <c r="V10725">
        <v>42.341389999999997</v>
      </c>
      <c r="W10725">
        <v>-71.150670000000005</v>
      </c>
    </row>
    <row r="10726" spans="1:23" x14ac:dyDescent="0.2">
      <c r="A10726" t="s">
        <v>55360</v>
      </c>
      <c r="B10726" t="s">
        <v>5128</v>
      </c>
      <c r="C10726" t="s">
        <v>137</v>
      </c>
      <c r="D10726" t="s">
        <v>5129</v>
      </c>
      <c r="E10726" t="s">
        <v>55361</v>
      </c>
      <c r="F10726" t="s">
        <v>39521</v>
      </c>
      <c r="G10726">
        <v>2500</v>
      </c>
      <c r="H10726">
        <v>69</v>
      </c>
      <c r="I10726" s="1">
        <v>42170</v>
      </c>
      <c r="J10726" s="2">
        <v>42353</v>
      </c>
      <c r="K10726" t="s">
        <v>29</v>
      </c>
      <c r="L10726" t="s">
        <v>55362</v>
      </c>
      <c r="M10726" t="s">
        <v>47</v>
      </c>
      <c r="N10726">
        <v>0</v>
      </c>
      <c r="O10726" t="s">
        <v>55363</v>
      </c>
      <c r="P10726" t="s">
        <v>257</v>
      </c>
      <c r="Q10726" t="s">
        <v>34</v>
      </c>
      <c r="R10726">
        <v>2122</v>
      </c>
      <c r="S10726">
        <v>48361</v>
      </c>
      <c r="T10726">
        <v>1600930000</v>
      </c>
      <c r="U10726" t="s">
        <v>55364</v>
      </c>
      <c r="V10726">
        <v>42.295400000000001</v>
      </c>
      <c r="W10726">
        <v>-71.061390000000003</v>
      </c>
    </row>
    <row r="10727" spans="1:23" x14ac:dyDescent="0.2">
      <c r="A10727" t="s">
        <v>55365</v>
      </c>
      <c r="B10727" t="s">
        <v>130</v>
      </c>
      <c r="C10727" t="s">
        <v>157</v>
      </c>
      <c r="D10727" t="s">
        <v>131</v>
      </c>
      <c r="E10727" t="s">
        <v>55366</v>
      </c>
      <c r="F10727" t="s">
        <v>55367</v>
      </c>
      <c r="G10727">
        <v>2500</v>
      </c>
      <c r="H10727">
        <v>62</v>
      </c>
      <c r="I10727" s="1">
        <v>42033</v>
      </c>
      <c r="J10727" s="2">
        <v>42214</v>
      </c>
      <c r="K10727" t="s">
        <v>54</v>
      </c>
      <c r="L10727" t="s">
        <v>55368</v>
      </c>
      <c r="M10727" t="s">
        <v>1182</v>
      </c>
      <c r="N10727">
        <v>0</v>
      </c>
      <c r="O10727" t="s">
        <v>55369</v>
      </c>
      <c r="P10727" t="s">
        <v>365</v>
      </c>
      <c r="Q10727" t="s">
        <v>34</v>
      </c>
      <c r="R10727">
        <v>2136</v>
      </c>
      <c r="S10727">
        <v>95623</v>
      </c>
      <c r="T10727">
        <v>1809574001</v>
      </c>
      <c r="U10727" t="s">
        <v>55370</v>
      </c>
      <c r="V10727">
        <v>42.233199999999997</v>
      </c>
      <c r="W10727">
        <v>-71.131969999999995</v>
      </c>
    </row>
    <row r="10728" spans="1:23" x14ac:dyDescent="0.2">
      <c r="A10728" t="s">
        <v>55371</v>
      </c>
      <c r="B10728" t="s">
        <v>404</v>
      </c>
      <c r="C10728" t="s">
        <v>405</v>
      </c>
      <c r="D10728" t="s">
        <v>406</v>
      </c>
      <c r="E10728" t="s">
        <v>55372</v>
      </c>
      <c r="F10728" t="s">
        <v>55373</v>
      </c>
      <c r="G10728">
        <v>2500</v>
      </c>
      <c r="H10728">
        <v>56.25</v>
      </c>
      <c r="I10728" s="1">
        <v>42237</v>
      </c>
      <c r="J10728" s="2">
        <v>42421</v>
      </c>
      <c r="K10728" t="s">
        <v>29</v>
      </c>
      <c r="L10728" t="s">
        <v>55374</v>
      </c>
      <c r="M10728" t="s">
        <v>2535</v>
      </c>
      <c r="N10728">
        <v>0</v>
      </c>
      <c r="O10728" t="s">
        <v>55375</v>
      </c>
      <c r="P10728" t="s">
        <v>365</v>
      </c>
      <c r="Q10728" t="s">
        <v>34</v>
      </c>
      <c r="R10728">
        <v>2136</v>
      </c>
      <c r="S10728">
        <v>6782</v>
      </c>
      <c r="T10728">
        <v>1811200000</v>
      </c>
      <c r="U10728" t="s">
        <v>55376</v>
      </c>
      <c r="V10728">
        <v>42.257429999999999</v>
      </c>
      <c r="W10728">
        <v>-71.126310000000004</v>
      </c>
    </row>
    <row r="10729" spans="1:23" x14ac:dyDescent="0.2">
      <c r="A10729" t="s">
        <v>55377</v>
      </c>
      <c r="B10729" t="s">
        <v>15314</v>
      </c>
      <c r="C10729" t="s">
        <v>2255</v>
      </c>
      <c r="D10729" t="s">
        <v>15315</v>
      </c>
      <c r="E10729" t="s">
        <v>55378</v>
      </c>
      <c r="F10729" t="s">
        <v>17943</v>
      </c>
      <c r="G10729">
        <v>2500</v>
      </c>
      <c r="H10729">
        <v>56</v>
      </c>
      <c r="I10729" s="1">
        <v>42079</v>
      </c>
      <c r="J10729" s="2">
        <v>42263</v>
      </c>
      <c r="K10729" t="s">
        <v>54</v>
      </c>
      <c r="L10729" t="s">
        <v>55379</v>
      </c>
      <c r="M10729" t="s">
        <v>2535</v>
      </c>
      <c r="N10729">
        <v>0</v>
      </c>
      <c r="O10729" t="s">
        <v>55380</v>
      </c>
      <c r="P10729" t="s">
        <v>257</v>
      </c>
      <c r="Q10729" t="s">
        <v>34</v>
      </c>
      <c r="R10729">
        <v>2125</v>
      </c>
      <c r="S10729">
        <v>115685</v>
      </c>
      <c r="T10729">
        <v>1502172000</v>
      </c>
      <c r="U10729" t="s">
        <v>55381</v>
      </c>
      <c r="V10729">
        <v>42.306420000000003</v>
      </c>
      <c r="W10729">
        <v>-71.070049999999995</v>
      </c>
    </row>
    <row r="10730" spans="1:23" x14ac:dyDescent="0.2">
      <c r="A10730" t="s">
        <v>55382</v>
      </c>
      <c r="B10730" t="s">
        <v>4244</v>
      </c>
      <c r="C10730" t="s">
        <v>2255</v>
      </c>
      <c r="D10730" t="s">
        <v>4245</v>
      </c>
      <c r="E10730" t="s">
        <v>55383</v>
      </c>
      <c r="F10730" t="s">
        <v>55384</v>
      </c>
      <c r="G10730">
        <v>2500</v>
      </c>
      <c r="H10730">
        <v>56</v>
      </c>
      <c r="I10730" s="1">
        <v>42128</v>
      </c>
      <c r="J10730" s="2">
        <v>42312</v>
      </c>
      <c r="K10730" t="s">
        <v>29</v>
      </c>
      <c r="L10730" t="s">
        <v>55385</v>
      </c>
      <c r="M10730" t="s">
        <v>1182</v>
      </c>
      <c r="N10730">
        <v>1</v>
      </c>
      <c r="O10730" t="s">
        <v>55386</v>
      </c>
      <c r="P10730" t="s">
        <v>101</v>
      </c>
      <c r="Q10730" t="s">
        <v>34</v>
      </c>
      <c r="R10730">
        <v>2127</v>
      </c>
      <c r="S10730">
        <v>124404</v>
      </c>
      <c r="T10730">
        <v>603271000</v>
      </c>
      <c r="U10730" t="s">
        <v>55387</v>
      </c>
      <c r="V10730">
        <v>42.337150000000001</v>
      </c>
      <c r="W10730">
        <v>-71.037719999999993</v>
      </c>
    </row>
    <row r="10731" spans="1:23" x14ac:dyDescent="0.2">
      <c r="A10731" t="s">
        <v>55388</v>
      </c>
      <c r="B10731" t="s">
        <v>4244</v>
      </c>
      <c r="C10731" t="s">
        <v>2255</v>
      </c>
      <c r="D10731" t="s">
        <v>4245</v>
      </c>
      <c r="E10731" t="s">
        <v>55389</v>
      </c>
      <c r="F10731" t="s">
        <v>40836</v>
      </c>
      <c r="G10731">
        <v>2500</v>
      </c>
      <c r="H10731">
        <v>56</v>
      </c>
      <c r="I10731" s="1">
        <v>42143</v>
      </c>
      <c r="J10731" s="2">
        <v>42327</v>
      </c>
      <c r="K10731" t="s">
        <v>29</v>
      </c>
      <c r="M10731" t="s">
        <v>2535</v>
      </c>
      <c r="N10731">
        <v>0</v>
      </c>
      <c r="O10731" t="s">
        <v>55390</v>
      </c>
      <c r="P10731" t="s">
        <v>257</v>
      </c>
      <c r="Q10731" t="s">
        <v>34</v>
      </c>
      <c r="R10731">
        <v>2124</v>
      </c>
      <c r="S10731">
        <v>57670</v>
      </c>
      <c r="U10731" t="s">
        <v>55391</v>
      </c>
      <c r="V10731">
        <v>42.288485999999999</v>
      </c>
      <c r="W10731">
        <v>-71.077408000000005</v>
      </c>
    </row>
    <row r="10732" spans="1:23" x14ac:dyDescent="0.2">
      <c r="A10732" t="s">
        <v>55392</v>
      </c>
      <c r="B10732" t="s">
        <v>17836</v>
      </c>
      <c r="C10732" t="s">
        <v>13137</v>
      </c>
      <c r="D10732" t="s">
        <v>17837</v>
      </c>
      <c r="E10732" t="s">
        <v>55393</v>
      </c>
      <c r="F10732" t="s">
        <v>55394</v>
      </c>
      <c r="G10732">
        <v>2500</v>
      </c>
      <c r="H10732">
        <v>55</v>
      </c>
      <c r="I10732" s="1">
        <v>42094</v>
      </c>
      <c r="J10732" s="2">
        <v>42277</v>
      </c>
      <c r="K10732" t="s">
        <v>54</v>
      </c>
      <c r="M10732" t="s">
        <v>47</v>
      </c>
      <c r="N10732">
        <v>0</v>
      </c>
      <c r="O10732" t="s">
        <v>55395</v>
      </c>
      <c r="P10732" t="s">
        <v>33</v>
      </c>
      <c r="Q10732" t="s">
        <v>34</v>
      </c>
      <c r="R10732">
        <v>2115</v>
      </c>
      <c r="S10732">
        <v>123980</v>
      </c>
      <c r="U10732" t="s">
        <v>55396</v>
      </c>
      <c r="V10732">
        <v>42.346637999999999</v>
      </c>
      <c r="W10732">
        <v>-71.085589999999996</v>
      </c>
    </row>
    <row r="10733" spans="1:23" x14ac:dyDescent="0.2">
      <c r="A10733" t="s">
        <v>55397</v>
      </c>
      <c r="B10733" t="s">
        <v>404</v>
      </c>
      <c r="C10733" t="s">
        <v>405</v>
      </c>
      <c r="D10733" t="s">
        <v>406</v>
      </c>
      <c r="E10733" t="s">
        <v>55398</v>
      </c>
      <c r="F10733" t="s">
        <v>25654</v>
      </c>
      <c r="G10733">
        <v>2500</v>
      </c>
      <c r="H10733">
        <v>55</v>
      </c>
      <c r="I10733" s="1">
        <v>42222</v>
      </c>
      <c r="J10733" s="2">
        <v>42406</v>
      </c>
      <c r="K10733" t="s">
        <v>29</v>
      </c>
      <c r="L10733" t="s">
        <v>55399</v>
      </c>
      <c r="M10733" t="s">
        <v>47</v>
      </c>
      <c r="N10733">
        <v>0</v>
      </c>
      <c r="O10733" t="s">
        <v>55400</v>
      </c>
      <c r="P10733" t="s">
        <v>33</v>
      </c>
      <c r="Q10733" t="s">
        <v>34</v>
      </c>
      <c r="R10733">
        <v>2113</v>
      </c>
      <c r="S10733">
        <v>69062</v>
      </c>
      <c r="T10733">
        <v>303289000</v>
      </c>
      <c r="U10733" t="s">
        <v>55401</v>
      </c>
      <c r="V10733">
        <v>42.362771000000002</v>
      </c>
      <c r="W10733">
        <v>-71.055205999999998</v>
      </c>
    </row>
    <row r="10734" spans="1:23" x14ac:dyDescent="0.2">
      <c r="A10734" t="s">
        <v>55402</v>
      </c>
      <c r="B10734" t="s">
        <v>404</v>
      </c>
      <c r="C10734" t="s">
        <v>405</v>
      </c>
      <c r="D10734" t="s">
        <v>406</v>
      </c>
      <c r="E10734" t="s">
        <v>55403</v>
      </c>
      <c r="F10734" t="s">
        <v>25170</v>
      </c>
      <c r="G10734">
        <v>2500</v>
      </c>
      <c r="H10734">
        <v>55</v>
      </c>
      <c r="I10734" s="1">
        <v>42272</v>
      </c>
      <c r="J10734" s="2">
        <v>42454</v>
      </c>
      <c r="K10734" t="s">
        <v>29</v>
      </c>
      <c r="L10734" t="s">
        <v>5676</v>
      </c>
      <c r="M10734" t="s">
        <v>88</v>
      </c>
      <c r="N10734">
        <v>0</v>
      </c>
      <c r="O10734" t="s">
        <v>55404</v>
      </c>
      <c r="P10734" t="s">
        <v>120</v>
      </c>
      <c r="Q10734" t="s">
        <v>34</v>
      </c>
      <c r="R10734">
        <v>2118</v>
      </c>
      <c r="S10734">
        <v>126444</v>
      </c>
      <c r="T10734">
        <v>901150000</v>
      </c>
      <c r="U10734" t="s">
        <v>55405</v>
      </c>
      <c r="V10734">
        <v>42.335993999999999</v>
      </c>
      <c r="W10734">
        <v>-71.078946000000002</v>
      </c>
    </row>
    <row r="10735" spans="1:23" x14ac:dyDescent="0.2">
      <c r="A10735" t="s">
        <v>55406</v>
      </c>
      <c r="B10735" t="s">
        <v>404</v>
      </c>
      <c r="C10735" t="s">
        <v>405</v>
      </c>
      <c r="D10735" t="s">
        <v>406</v>
      </c>
      <c r="E10735" t="s">
        <v>55407</v>
      </c>
      <c r="F10735" t="s">
        <v>54028</v>
      </c>
      <c r="G10735">
        <v>2500</v>
      </c>
      <c r="H10735">
        <v>51</v>
      </c>
      <c r="I10735" s="1">
        <v>42282</v>
      </c>
      <c r="J10735" s="2">
        <v>42465</v>
      </c>
      <c r="K10735" t="s">
        <v>29</v>
      </c>
      <c r="L10735" t="s">
        <v>55408</v>
      </c>
      <c r="M10735" t="s">
        <v>1182</v>
      </c>
      <c r="N10735">
        <v>0</v>
      </c>
      <c r="O10735" t="s">
        <v>55409</v>
      </c>
      <c r="P10735" t="s">
        <v>371</v>
      </c>
      <c r="Q10735" t="s">
        <v>34</v>
      </c>
      <c r="R10735">
        <v>2129</v>
      </c>
      <c r="S10735">
        <v>51037</v>
      </c>
      <c r="T10735">
        <v>200994000</v>
      </c>
      <c r="U10735" t="s">
        <v>55410</v>
      </c>
      <c r="V10735">
        <v>42.379770000000001</v>
      </c>
      <c r="W10735">
        <v>-71.067660000000004</v>
      </c>
    </row>
    <row r="10736" spans="1:23" x14ac:dyDescent="0.2">
      <c r="A10736" t="s">
        <v>55411</v>
      </c>
      <c r="B10736" t="s">
        <v>2640</v>
      </c>
      <c r="C10736" t="s">
        <v>2641</v>
      </c>
      <c r="D10736" t="s">
        <v>2642</v>
      </c>
      <c r="E10736" t="s">
        <v>55412</v>
      </c>
      <c r="F10736" t="s">
        <v>55413</v>
      </c>
      <c r="G10736">
        <v>2500</v>
      </c>
      <c r="H10736">
        <v>50</v>
      </c>
      <c r="I10736" s="1">
        <v>42007</v>
      </c>
      <c r="J10736" s="2">
        <v>42188</v>
      </c>
      <c r="K10736" t="s">
        <v>54</v>
      </c>
      <c r="M10736" t="s">
        <v>1182</v>
      </c>
      <c r="N10736">
        <v>0</v>
      </c>
      <c r="O10736" t="s">
        <v>55414</v>
      </c>
      <c r="P10736" t="s">
        <v>33</v>
      </c>
      <c r="Q10736" t="s">
        <v>34</v>
      </c>
      <c r="R10736">
        <v>2108</v>
      </c>
      <c r="S10736">
        <v>12225</v>
      </c>
      <c r="U10736" t="s">
        <v>55415</v>
      </c>
      <c r="V10736">
        <v>42.356144999999998</v>
      </c>
      <c r="W10736">
        <v>-71.070381999999995</v>
      </c>
    </row>
    <row r="10737" spans="1:23" x14ac:dyDescent="0.2">
      <c r="A10737" t="s">
        <v>55416</v>
      </c>
      <c r="B10737" t="s">
        <v>404</v>
      </c>
      <c r="C10737" t="s">
        <v>405</v>
      </c>
      <c r="D10737" t="s">
        <v>406</v>
      </c>
      <c r="E10737" t="s">
        <v>55417</v>
      </c>
      <c r="F10737" t="s">
        <v>55418</v>
      </c>
      <c r="G10737">
        <v>2500</v>
      </c>
      <c r="H10737">
        <v>50</v>
      </c>
      <c r="I10737" s="1">
        <v>42019</v>
      </c>
      <c r="J10737" s="2">
        <v>42200</v>
      </c>
      <c r="K10737" t="s">
        <v>54</v>
      </c>
      <c r="L10737" t="s">
        <v>55419</v>
      </c>
      <c r="M10737" t="s">
        <v>2535</v>
      </c>
      <c r="N10737">
        <v>0</v>
      </c>
      <c r="O10737" t="s">
        <v>55420</v>
      </c>
      <c r="P10737" t="s">
        <v>257</v>
      </c>
      <c r="Q10737" t="s">
        <v>34</v>
      </c>
      <c r="R10737">
        <v>2125</v>
      </c>
      <c r="S10737">
        <v>93241</v>
      </c>
      <c r="T10737">
        <v>1301854000</v>
      </c>
      <c r="U10737" t="s">
        <v>55421</v>
      </c>
      <c r="V10737">
        <v>42.316749999999999</v>
      </c>
      <c r="W10737">
        <v>-71.060360000000003</v>
      </c>
    </row>
    <row r="10738" spans="1:23" x14ac:dyDescent="0.2">
      <c r="A10738" t="s">
        <v>55422</v>
      </c>
      <c r="B10738" t="s">
        <v>404</v>
      </c>
      <c r="C10738" t="s">
        <v>3088</v>
      </c>
      <c r="D10738" t="s">
        <v>406</v>
      </c>
      <c r="E10738" t="s">
        <v>55423</v>
      </c>
      <c r="F10738" t="s">
        <v>13839</v>
      </c>
      <c r="G10738">
        <v>2500</v>
      </c>
      <c r="H10738">
        <v>50</v>
      </c>
      <c r="I10738" s="1">
        <v>42019</v>
      </c>
      <c r="J10738" s="2">
        <v>42200</v>
      </c>
      <c r="K10738" t="s">
        <v>54</v>
      </c>
      <c r="L10738" t="s">
        <v>55424</v>
      </c>
      <c r="M10738" t="s">
        <v>2535</v>
      </c>
      <c r="N10738">
        <v>3600</v>
      </c>
      <c r="O10738" t="s">
        <v>55425</v>
      </c>
      <c r="P10738" t="s">
        <v>257</v>
      </c>
      <c r="Q10738" t="s">
        <v>34</v>
      </c>
      <c r="R10738">
        <v>2125</v>
      </c>
      <c r="S10738">
        <v>118213</v>
      </c>
      <c r="T10738">
        <v>1502764000</v>
      </c>
      <c r="U10738" t="s">
        <v>55426</v>
      </c>
      <c r="V10738">
        <v>42.310989999999997</v>
      </c>
      <c r="W10738">
        <v>-71.066230000000004</v>
      </c>
    </row>
    <row r="10739" spans="1:23" x14ac:dyDescent="0.2">
      <c r="A10739" t="s">
        <v>55427</v>
      </c>
      <c r="B10739" t="s">
        <v>404</v>
      </c>
      <c r="C10739" t="s">
        <v>405</v>
      </c>
      <c r="D10739" t="s">
        <v>406</v>
      </c>
      <c r="E10739" t="s">
        <v>55428</v>
      </c>
      <c r="F10739" t="s">
        <v>53777</v>
      </c>
      <c r="G10739">
        <v>2500</v>
      </c>
      <c r="H10739">
        <v>50</v>
      </c>
      <c r="I10739" s="1">
        <v>42020</v>
      </c>
      <c r="J10739" s="2">
        <v>42201</v>
      </c>
      <c r="K10739" t="s">
        <v>54</v>
      </c>
      <c r="L10739" t="s">
        <v>55429</v>
      </c>
      <c r="M10739" t="s">
        <v>47</v>
      </c>
      <c r="N10739">
        <v>100</v>
      </c>
      <c r="O10739" t="s">
        <v>55430</v>
      </c>
      <c r="P10739" t="s">
        <v>120</v>
      </c>
      <c r="Q10739" t="s">
        <v>34</v>
      </c>
      <c r="R10739">
        <v>2119</v>
      </c>
      <c r="S10739">
        <v>156800</v>
      </c>
      <c r="T10739">
        <v>1100029000</v>
      </c>
      <c r="U10739" t="s">
        <v>55431</v>
      </c>
      <c r="V10739">
        <v>42.329343000000001</v>
      </c>
      <c r="W10739">
        <v>-71.095804000000001</v>
      </c>
    </row>
    <row r="10740" spans="1:23" x14ac:dyDescent="0.2">
      <c r="A10740" t="s">
        <v>55432</v>
      </c>
      <c r="B10740" t="s">
        <v>434</v>
      </c>
      <c r="C10740" t="s">
        <v>435</v>
      </c>
      <c r="D10740" t="s">
        <v>436</v>
      </c>
      <c r="E10740" t="s">
        <v>55433</v>
      </c>
      <c r="F10740" t="s">
        <v>37241</v>
      </c>
      <c r="G10740">
        <v>2500</v>
      </c>
      <c r="H10740">
        <v>50</v>
      </c>
      <c r="I10740" s="1">
        <v>42060</v>
      </c>
      <c r="J10740" s="2">
        <v>42241</v>
      </c>
      <c r="K10740" t="s">
        <v>54</v>
      </c>
      <c r="L10740" t="s">
        <v>55434</v>
      </c>
      <c r="M10740" t="s">
        <v>2535</v>
      </c>
      <c r="N10740">
        <v>0</v>
      </c>
      <c r="O10740" t="s">
        <v>55435</v>
      </c>
      <c r="P10740" t="s">
        <v>179</v>
      </c>
      <c r="Q10740" t="s">
        <v>34</v>
      </c>
      <c r="R10740">
        <v>2199</v>
      </c>
      <c r="S10740">
        <v>76828</v>
      </c>
      <c r="T10740">
        <v>1001603000</v>
      </c>
      <c r="U10740" t="s">
        <v>55436</v>
      </c>
      <c r="V10740">
        <v>42.330269999999999</v>
      </c>
      <c r="W10740">
        <v>-71.111649999999997</v>
      </c>
    </row>
    <row r="10741" spans="1:23" x14ac:dyDescent="0.2">
      <c r="A10741" t="s">
        <v>55437</v>
      </c>
      <c r="B10741" t="s">
        <v>709</v>
      </c>
      <c r="C10741" t="s">
        <v>472</v>
      </c>
      <c r="D10741" t="s">
        <v>710</v>
      </c>
      <c r="E10741" t="s">
        <v>55438</v>
      </c>
      <c r="G10741">
        <v>2500</v>
      </c>
      <c r="H10741">
        <v>50</v>
      </c>
      <c r="I10741" s="1">
        <v>42066</v>
      </c>
      <c r="J10741" s="2">
        <v>42250</v>
      </c>
      <c r="K10741" t="s">
        <v>54</v>
      </c>
      <c r="L10741" t="s">
        <v>55439</v>
      </c>
      <c r="M10741" t="s">
        <v>1182</v>
      </c>
      <c r="N10741">
        <v>0</v>
      </c>
      <c r="O10741" t="s">
        <v>55440</v>
      </c>
      <c r="P10741" t="s">
        <v>396</v>
      </c>
      <c r="Q10741" t="s">
        <v>34</v>
      </c>
      <c r="R10741">
        <v>2126</v>
      </c>
      <c r="S10741">
        <v>141687</v>
      </c>
      <c r="T10741">
        <v>1803261000</v>
      </c>
      <c r="U10741" t="s">
        <v>55441</v>
      </c>
      <c r="V10741">
        <v>42.280259999999998</v>
      </c>
      <c r="W10741">
        <v>-71.097329999999999</v>
      </c>
    </row>
    <row r="10742" spans="1:23" x14ac:dyDescent="0.2">
      <c r="A10742" t="s">
        <v>55442</v>
      </c>
      <c r="B10742" t="s">
        <v>156</v>
      </c>
      <c r="C10742" t="s">
        <v>472</v>
      </c>
      <c r="D10742" t="s">
        <v>158</v>
      </c>
      <c r="E10742" s="3" t="s">
        <v>55443</v>
      </c>
      <c r="F10742" t="s">
        <v>55444</v>
      </c>
      <c r="G10742">
        <v>2500</v>
      </c>
      <c r="H10742">
        <v>50</v>
      </c>
      <c r="I10742" s="1">
        <v>42068</v>
      </c>
      <c r="J10742" s="2">
        <v>42252</v>
      </c>
      <c r="K10742" t="s">
        <v>54</v>
      </c>
      <c r="L10742" t="s">
        <v>55445</v>
      </c>
      <c r="M10742" t="s">
        <v>1182</v>
      </c>
      <c r="N10742">
        <v>0</v>
      </c>
      <c r="O10742" t="s">
        <v>55446</v>
      </c>
      <c r="P10742" t="s">
        <v>257</v>
      </c>
      <c r="Q10742" t="s">
        <v>34</v>
      </c>
      <c r="R10742">
        <v>2124</v>
      </c>
      <c r="S10742">
        <v>150450</v>
      </c>
      <c r="T10742">
        <v>1702602000</v>
      </c>
      <c r="U10742" t="s">
        <v>55447</v>
      </c>
      <c r="V10742">
        <v>42.278930000000003</v>
      </c>
      <c r="W10742">
        <v>-71.078749999999999</v>
      </c>
    </row>
    <row r="10743" spans="1:23" x14ac:dyDescent="0.2">
      <c r="A10743" t="s">
        <v>55448</v>
      </c>
      <c r="B10743" t="s">
        <v>2262</v>
      </c>
      <c r="C10743" t="s">
        <v>472</v>
      </c>
      <c r="D10743" t="s">
        <v>2263</v>
      </c>
      <c r="E10743" t="s">
        <v>55449</v>
      </c>
      <c r="F10743" t="s">
        <v>33748</v>
      </c>
      <c r="G10743">
        <v>2500</v>
      </c>
      <c r="H10743">
        <v>50</v>
      </c>
      <c r="I10743" s="1">
        <v>42074</v>
      </c>
      <c r="J10743" s="2">
        <v>42258</v>
      </c>
      <c r="K10743" t="s">
        <v>54</v>
      </c>
      <c r="L10743" t="s">
        <v>51781</v>
      </c>
      <c r="M10743" t="s">
        <v>47</v>
      </c>
      <c r="N10743">
        <v>0</v>
      </c>
      <c r="O10743" t="s">
        <v>55450</v>
      </c>
      <c r="P10743" t="s">
        <v>33</v>
      </c>
      <c r="Q10743" t="s">
        <v>34</v>
      </c>
      <c r="R10743">
        <v>2109</v>
      </c>
      <c r="S10743">
        <v>81571</v>
      </c>
      <c r="T10743">
        <v>303845000</v>
      </c>
      <c r="U10743" t="s">
        <v>55451</v>
      </c>
      <c r="V10743">
        <v>42.358111000000001</v>
      </c>
      <c r="W10743">
        <v>-71.055318</v>
      </c>
    </row>
    <row r="10744" spans="1:23" x14ac:dyDescent="0.2">
      <c r="A10744" t="s">
        <v>55452</v>
      </c>
      <c r="B10744" t="s">
        <v>3074</v>
      </c>
      <c r="C10744" t="s">
        <v>3088</v>
      </c>
      <c r="D10744" t="s">
        <v>3075</v>
      </c>
      <c r="E10744" t="s">
        <v>55453</v>
      </c>
      <c r="F10744" t="s">
        <v>52197</v>
      </c>
      <c r="G10744">
        <v>2500</v>
      </c>
      <c r="H10744">
        <v>50</v>
      </c>
      <c r="I10744" s="1">
        <v>42081</v>
      </c>
      <c r="J10744" s="2">
        <v>42265</v>
      </c>
      <c r="K10744" t="s">
        <v>54</v>
      </c>
      <c r="L10744" t="s">
        <v>55454</v>
      </c>
      <c r="M10744" t="s">
        <v>31</v>
      </c>
      <c r="N10744">
        <v>0</v>
      </c>
      <c r="O10744" t="s">
        <v>55455</v>
      </c>
      <c r="P10744" t="s">
        <v>33</v>
      </c>
      <c r="Q10744" t="s">
        <v>34</v>
      </c>
      <c r="R10744">
        <v>2115</v>
      </c>
      <c r="S10744">
        <v>92208</v>
      </c>
      <c r="T10744">
        <v>503849000</v>
      </c>
      <c r="U10744" t="s">
        <v>55456</v>
      </c>
      <c r="V10744">
        <v>42.349820000000001</v>
      </c>
      <c r="W10744">
        <v>-71.089269999999999</v>
      </c>
    </row>
    <row r="10745" spans="1:23" x14ac:dyDescent="0.2">
      <c r="A10745" t="s">
        <v>55457</v>
      </c>
      <c r="B10745" t="s">
        <v>156</v>
      </c>
      <c r="C10745" t="s">
        <v>472</v>
      </c>
      <c r="D10745" t="s">
        <v>158</v>
      </c>
      <c r="E10745" t="s">
        <v>55458</v>
      </c>
      <c r="F10745" t="s">
        <v>5322</v>
      </c>
      <c r="G10745">
        <v>2500</v>
      </c>
      <c r="H10745">
        <v>50</v>
      </c>
      <c r="I10745" s="1">
        <v>42087</v>
      </c>
      <c r="J10745" s="2">
        <v>42271</v>
      </c>
      <c r="K10745" t="s">
        <v>54</v>
      </c>
      <c r="L10745" t="s">
        <v>55459</v>
      </c>
      <c r="M10745" t="s">
        <v>1182</v>
      </c>
      <c r="N10745">
        <v>0</v>
      </c>
      <c r="O10745" t="s">
        <v>55460</v>
      </c>
      <c r="P10745" t="s">
        <v>101</v>
      </c>
      <c r="Q10745" t="s">
        <v>34</v>
      </c>
      <c r="R10745">
        <v>2127</v>
      </c>
      <c r="S10745">
        <v>57788</v>
      </c>
      <c r="T10745">
        <v>701853000</v>
      </c>
      <c r="U10745" t="s">
        <v>55461</v>
      </c>
      <c r="V10745">
        <v>42.333939999999998</v>
      </c>
      <c r="W10745">
        <v>-71.0428</v>
      </c>
    </row>
    <row r="10746" spans="1:23" x14ac:dyDescent="0.2">
      <c r="A10746" t="s">
        <v>55462</v>
      </c>
      <c r="B10746" t="s">
        <v>156</v>
      </c>
      <c r="C10746" t="s">
        <v>472</v>
      </c>
      <c r="D10746" t="s">
        <v>158</v>
      </c>
      <c r="E10746" t="s">
        <v>55463</v>
      </c>
      <c r="F10746" t="s">
        <v>21940</v>
      </c>
      <c r="G10746">
        <v>2500</v>
      </c>
      <c r="H10746">
        <v>50</v>
      </c>
      <c r="I10746" s="1">
        <v>42089</v>
      </c>
      <c r="J10746" s="2">
        <v>42273</v>
      </c>
      <c r="K10746" t="s">
        <v>54</v>
      </c>
      <c r="L10746" t="s">
        <v>8963</v>
      </c>
      <c r="M10746" t="s">
        <v>47</v>
      </c>
      <c r="N10746">
        <v>0</v>
      </c>
      <c r="O10746" t="s">
        <v>55464</v>
      </c>
      <c r="P10746" t="s">
        <v>120</v>
      </c>
      <c r="Q10746" t="s">
        <v>34</v>
      </c>
      <c r="R10746">
        <v>2119</v>
      </c>
      <c r="S10746">
        <v>103108</v>
      </c>
      <c r="T10746">
        <v>800273000</v>
      </c>
      <c r="U10746" t="s">
        <v>55465</v>
      </c>
      <c r="V10746">
        <v>42.324728</v>
      </c>
      <c r="W10746">
        <v>-71.069081999999995</v>
      </c>
    </row>
    <row r="10747" spans="1:23" x14ac:dyDescent="0.2">
      <c r="A10747" t="s">
        <v>55466</v>
      </c>
      <c r="B10747" t="s">
        <v>709</v>
      </c>
      <c r="C10747" t="s">
        <v>472</v>
      </c>
      <c r="D10747" t="s">
        <v>710</v>
      </c>
      <c r="E10747" t="s">
        <v>55467</v>
      </c>
      <c r="F10747" t="s">
        <v>55468</v>
      </c>
      <c r="G10747">
        <v>2500</v>
      </c>
      <c r="H10747">
        <v>50</v>
      </c>
      <c r="I10747" s="1">
        <v>42100</v>
      </c>
      <c r="J10747" s="2">
        <v>42283</v>
      </c>
      <c r="K10747" t="s">
        <v>54</v>
      </c>
      <c r="L10747" t="s">
        <v>55469</v>
      </c>
      <c r="M10747" t="s">
        <v>1182</v>
      </c>
      <c r="N10747">
        <v>0</v>
      </c>
      <c r="O10747" t="s">
        <v>55470</v>
      </c>
      <c r="P10747" t="s">
        <v>1459</v>
      </c>
      <c r="Q10747" t="s">
        <v>34</v>
      </c>
      <c r="R10747">
        <v>2132</v>
      </c>
      <c r="T10747">
        <v>2012144000</v>
      </c>
      <c r="U10747" t="s">
        <v>55471</v>
      </c>
      <c r="V10747">
        <v>42.260663000000001</v>
      </c>
      <c r="W10747">
        <v>-71.152517000000003</v>
      </c>
    </row>
    <row r="10748" spans="1:23" x14ac:dyDescent="0.2">
      <c r="A10748" t="s">
        <v>55472</v>
      </c>
      <c r="B10748" t="s">
        <v>156</v>
      </c>
      <c r="C10748" t="s">
        <v>472</v>
      </c>
      <c r="D10748" t="s">
        <v>158</v>
      </c>
      <c r="E10748" t="s">
        <v>55473</v>
      </c>
      <c r="F10748" t="s">
        <v>29145</v>
      </c>
      <c r="G10748">
        <v>2500</v>
      </c>
      <c r="H10748">
        <v>50</v>
      </c>
      <c r="I10748" s="1">
        <v>42102</v>
      </c>
      <c r="J10748" s="2">
        <v>42285</v>
      </c>
      <c r="K10748" t="s">
        <v>54</v>
      </c>
      <c r="L10748" t="s">
        <v>55474</v>
      </c>
      <c r="M10748" t="s">
        <v>47</v>
      </c>
      <c r="N10748">
        <v>0</v>
      </c>
      <c r="O10748" t="s">
        <v>55475</v>
      </c>
      <c r="P10748" t="s">
        <v>396</v>
      </c>
      <c r="Q10748" t="s">
        <v>34</v>
      </c>
      <c r="R10748">
        <v>2126</v>
      </c>
      <c r="S10748">
        <v>16228</v>
      </c>
      <c r="T10748">
        <v>1800863000</v>
      </c>
      <c r="U10748" t="s">
        <v>55476</v>
      </c>
      <c r="V10748">
        <v>42.279350000000001</v>
      </c>
      <c r="W10748">
        <v>-71.092749999999995</v>
      </c>
    </row>
    <row r="10749" spans="1:23" x14ac:dyDescent="0.2">
      <c r="A10749" t="s">
        <v>55477</v>
      </c>
      <c r="B10749" t="s">
        <v>24</v>
      </c>
      <c r="C10749" t="s">
        <v>472</v>
      </c>
      <c r="D10749" t="s">
        <v>26</v>
      </c>
      <c r="E10749" t="s">
        <v>55478</v>
      </c>
      <c r="F10749" t="s">
        <v>39419</v>
      </c>
      <c r="G10749">
        <v>2500</v>
      </c>
      <c r="H10749">
        <v>50</v>
      </c>
      <c r="I10749" s="1">
        <v>42103</v>
      </c>
      <c r="J10749" s="2">
        <v>42286</v>
      </c>
      <c r="K10749" t="s">
        <v>54</v>
      </c>
      <c r="L10749" t="s">
        <v>55479</v>
      </c>
      <c r="M10749" t="s">
        <v>1182</v>
      </c>
      <c r="N10749">
        <v>0</v>
      </c>
      <c r="O10749" t="s">
        <v>55480</v>
      </c>
      <c r="P10749" t="s">
        <v>1311</v>
      </c>
      <c r="Q10749" t="s">
        <v>34</v>
      </c>
      <c r="R10749">
        <v>2131</v>
      </c>
      <c r="S10749">
        <v>58889</v>
      </c>
      <c r="T10749">
        <v>1903526000</v>
      </c>
      <c r="U10749" t="s">
        <v>55481</v>
      </c>
      <c r="V10749">
        <v>42.285820000000001</v>
      </c>
      <c r="W10749">
        <v>-71.124700000000004</v>
      </c>
    </row>
    <row r="10750" spans="1:23" x14ac:dyDescent="0.2">
      <c r="A10750" t="s">
        <v>55482</v>
      </c>
      <c r="B10750" t="s">
        <v>709</v>
      </c>
      <c r="C10750" t="s">
        <v>472</v>
      </c>
      <c r="D10750" t="s">
        <v>710</v>
      </c>
      <c r="E10750" t="s">
        <v>55483</v>
      </c>
      <c r="G10750">
        <v>2500</v>
      </c>
      <c r="H10750">
        <v>50</v>
      </c>
      <c r="I10750" s="1">
        <v>42116</v>
      </c>
      <c r="J10750" s="2">
        <v>42299</v>
      </c>
      <c r="K10750" t="s">
        <v>54</v>
      </c>
      <c r="L10750" t="s">
        <v>55484</v>
      </c>
      <c r="M10750" t="s">
        <v>2535</v>
      </c>
      <c r="N10750">
        <v>0</v>
      </c>
      <c r="O10750" t="s">
        <v>55485</v>
      </c>
      <c r="P10750" t="s">
        <v>179</v>
      </c>
      <c r="Q10750" t="s">
        <v>34</v>
      </c>
      <c r="R10750">
        <v>2130</v>
      </c>
      <c r="S10750">
        <v>105333</v>
      </c>
      <c r="T10750">
        <v>1102286001</v>
      </c>
      <c r="U10750" t="s">
        <v>55486</v>
      </c>
      <c r="V10750">
        <v>42.310589999999998</v>
      </c>
      <c r="W10750">
        <v>-71.104069999999993</v>
      </c>
    </row>
    <row r="10751" spans="1:23" x14ac:dyDescent="0.2">
      <c r="A10751" t="s">
        <v>55487</v>
      </c>
      <c r="B10751" t="s">
        <v>3074</v>
      </c>
      <c r="C10751" t="s">
        <v>3088</v>
      </c>
      <c r="D10751" t="s">
        <v>3075</v>
      </c>
      <c r="E10751" t="s">
        <v>55488</v>
      </c>
      <c r="F10751" t="s">
        <v>49292</v>
      </c>
      <c r="G10751">
        <v>2500</v>
      </c>
      <c r="H10751">
        <v>50</v>
      </c>
      <c r="I10751" s="1">
        <v>42116</v>
      </c>
      <c r="J10751" s="2">
        <v>42299</v>
      </c>
      <c r="K10751" t="s">
        <v>54</v>
      </c>
      <c r="M10751" t="s">
        <v>31</v>
      </c>
      <c r="N10751">
        <v>0</v>
      </c>
      <c r="O10751" t="s">
        <v>55489</v>
      </c>
      <c r="P10751" t="s">
        <v>143</v>
      </c>
      <c r="Q10751" t="s">
        <v>34</v>
      </c>
      <c r="R10751">
        <v>2128</v>
      </c>
      <c r="S10751">
        <v>341087</v>
      </c>
      <c r="U10751" t="s">
        <v>55490</v>
      </c>
      <c r="V10751">
        <v>42.379933999999999</v>
      </c>
      <c r="W10751">
        <v>-71.026874000000007</v>
      </c>
    </row>
    <row r="10752" spans="1:23" x14ac:dyDescent="0.2">
      <c r="A10752" t="s">
        <v>55491</v>
      </c>
      <c r="B10752" t="s">
        <v>275</v>
      </c>
      <c r="C10752" t="s">
        <v>472</v>
      </c>
      <c r="D10752" t="s">
        <v>276</v>
      </c>
      <c r="E10752" s="3" t="s">
        <v>55492</v>
      </c>
      <c r="F10752" t="s">
        <v>7646</v>
      </c>
      <c r="G10752">
        <v>2500</v>
      </c>
      <c r="H10752">
        <v>50</v>
      </c>
      <c r="I10752" s="1">
        <v>42116</v>
      </c>
      <c r="J10752" s="2">
        <v>42299</v>
      </c>
      <c r="K10752" t="s">
        <v>54</v>
      </c>
      <c r="L10752" t="s">
        <v>55493</v>
      </c>
      <c r="M10752" t="s">
        <v>88</v>
      </c>
      <c r="N10752">
        <v>0</v>
      </c>
      <c r="O10752" t="s">
        <v>55494</v>
      </c>
      <c r="P10752" t="s">
        <v>33</v>
      </c>
      <c r="Q10752" t="s">
        <v>34</v>
      </c>
      <c r="R10752">
        <v>2116</v>
      </c>
      <c r="S10752">
        <v>38937</v>
      </c>
      <c r="T10752">
        <v>501377000</v>
      </c>
      <c r="U10752" t="s">
        <v>55495</v>
      </c>
      <c r="V10752">
        <v>42.350940000000001</v>
      </c>
      <c r="W10752">
        <v>-71.080020000000005</v>
      </c>
    </row>
    <row r="10753" spans="1:23" x14ac:dyDescent="0.2">
      <c r="A10753" t="s">
        <v>55496</v>
      </c>
      <c r="B10753" t="s">
        <v>709</v>
      </c>
      <c r="C10753" t="s">
        <v>472</v>
      </c>
      <c r="D10753" t="s">
        <v>710</v>
      </c>
      <c r="E10753" t="s">
        <v>55497</v>
      </c>
      <c r="F10753" t="s">
        <v>55498</v>
      </c>
      <c r="G10753">
        <v>2500</v>
      </c>
      <c r="H10753">
        <v>50</v>
      </c>
      <c r="I10753" s="1">
        <v>42116</v>
      </c>
      <c r="J10753" s="2">
        <v>42299</v>
      </c>
      <c r="K10753" t="s">
        <v>54</v>
      </c>
      <c r="L10753" t="s">
        <v>55499</v>
      </c>
      <c r="M10753" t="s">
        <v>2535</v>
      </c>
      <c r="N10753">
        <v>0</v>
      </c>
      <c r="O10753" t="s">
        <v>55500</v>
      </c>
      <c r="P10753" t="s">
        <v>257</v>
      </c>
      <c r="Q10753" t="s">
        <v>34</v>
      </c>
      <c r="R10753">
        <v>2122</v>
      </c>
      <c r="S10753">
        <v>68428</v>
      </c>
      <c r="T10753">
        <v>1501375000</v>
      </c>
      <c r="U10753" t="s">
        <v>55501</v>
      </c>
      <c r="V10753">
        <v>42.306080000000001</v>
      </c>
      <c r="W10753">
        <v>-71.066630000000004</v>
      </c>
    </row>
    <row r="10754" spans="1:23" x14ac:dyDescent="0.2">
      <c r="A10754" t="s">
        <v>55502</v>
      </c>
      <c r="B10754" t="s">
        <v>2262</v>
      </c>
      <c r="C10754" t="s">
        <v>472</v>
      </c>
      <c r="D10754" t="s">
        <v>2263</v>
      </c>
      <c r="E10754" t="s">
        <v>55503</v>
      </c>
      <c r="F10754" t="s">
        <v>55504</v>
      </c>
      <c r="G10754">
        <v>2500</v>
      </c>
      <c r="H10754">
        <v>50</v>
      </c>
      <c r="I10754" s="1">
        <v>42122</v>
      </c>
      <c r="J10754" s="2">
        <v>42305</v>
      </c>
      <c r="K10754" t="s">
        <v>54</v>
      </c>
      <c r="L10754" t="s">
        <v>55505</v>
      </c>
      <c r="M10754" t="s">
        <v>2535</v>
      </c>
      <c r="N10754">
        <v>0</v>
      </c>
      <c r="O10754" t="s">
        <v>55506</v>
      </c>
      <c r="P10754" t="s">
        <v>120</v>
      </c>
      <c r="Q10754" t="s">
        <v>34</v>
      </c>
      <c r="R10754">
        <v>2119</v>
      </c>
      <c r="S10754">
        <v>148516</v>
      </c>
      <c r="T10754">
        <v>1101708000</v>
      </c>
      <c r="U10754" t="s">
        <v>55507</v>
      </c>
      <c r="V10754">
        <v>42.316766000000001</v>
      </c>
      <c r="W10754">
        <v>-71.096102999999999</v>
      </c>
    </row>
    <row r="10755" spans="1:23" x14ac:dyDescent="0.2">
      <c r="A10755" t="s">
        <v>55508</v>
      </c>
      <c r="B10755" t="s">
        <v>404</v>
      </c>
      <c r="C10755" t="s">
        <v>405</v>
      </c>
      <c r="D10755" t="s">
        <v>406</v>
      </c>
      <c r="E10755" t="s">
        <v>55509</v>
      </c>
      <c r="F10755" t="s">
        <v>36593</v>
      </c>
      <c r="G10755">
        <v>2500</v>
      </c>
      <c r="H10755">
        <v>50</v>
      </c>
      <c r="I10755" s="1">
        <v>42124</v>
      </c>
      <c r="J10755" s="2">
        <v>42307</v>
      </c>
      <c r="K10755" t="s">
        <v>54</v>
      </c>
      <c r="L10755" t="s">
        <v>55510</v>
      </c>
      <c r="M10755" t="s">
        <v>1182</v>
      </c>
      <c r="N10755">
        <v>0</v>
      </c>
      <c r="O10755" t="s">
        <v>55511</v>
      </c>
      <c r="P10755" t="s">
        <v>257</v>
      </c>
      <c r="Q10755" t="s">
        <v>34</v>
      </c>
      <c r="R10755">
        <v>2124</v>
      </c>
      <c r="S10755">
        <v>118371</v>
      </c>
      <c r="T10755">
        <v>1700535000</v>
      </c>
      <c r="U10755" t="s">
        <v>55512</v>
      </c>
      <c r="V10755">
        <v>42.292479999999998</v>
      </c>
      <c r="W10755">
        <v>-71.073650000000001</v>
      </c>
    </row>
    <row r="10756" spans="1:23" x14ac:dyDescent="0.2">
      <c r="A10756" t="s">
        <v>55513</v>
      </c>
      <c r="B10756" t="s">
        <v>5128</v>
      </c>
      <c r="C10756" t="s">
        <v>472</v>
      </c>
      <c r="D10756" t="s">
        <v>5129</v>
      </c>
      <c r="E10756" t="s">
        <v>55514</v>
      </c>
      <c r="F10756" t="s">
        <v>55515</v>
      </c>
      <c r="G10756">
        <v>2500</v>
      </c>
      <c r="H10756">
        <v>50</v>
      </c>
      <c r="I10756" s="1">
        <v>42128</v>
      </c>
      <c r="J10756" s="2">
        <v>42312</v>
      </c>
      <c r="K10756" t="s">
        <v>29</v>
      </c>
      <c r="L10756" t="s">
        <v>55516</v>
      </c>
      <c r="M10756" t="s">
        <v>47</v>
      </c>
      <c r="N10756">
        <v>0</v>
      </c>
      <c r="O10756" t="s">
        <v>55517</v>
      </c>
      <c r="P10756" t="s">
        <v>1311</v>
      </c>
      <c r="Q10756" t="s">
        <v>34</v>
      </c>
      <c r="R10756">
        <v>2131</v>
      </c>
      <c r="S10756">
        <v>145067</v>
      </c>
      <c r="T10756">
        <v>1902947000</v>
      </c>
      <c r="U10756" t="s">
        <v>55518</v>
      </c>
      <c r="V10756">
        <v>42.292009999999998</v>
      </c>
      <c r="W10756">
        <v>-71.122439999999997</v>
      </c>
    </row>
    <row r="10757" spans="1:23" x14ac:dyDescent="0.2">
      <c r="A10757" t="s">
        <v>55519</v>
      </c>
      <c r="B10757" t="s">
        <v>1425</v>
      </c>
      <c r="C10757" t="s">
        <v>472</v>
      </c>
      <c r="D10757" t="s">
        <v>1426</v>
      </c>
      <c r="E10757" t="s">
        <v>55520</v>
      </c>
      <c r="F10757" t="s">
        <v>41846</v>
      </c>
      <c r="G10757">
        <v>2500</v>
      </c>
      <c r="H10757">
        <v>50</v>
      </c>
      <c r="I10757" s="1">
        <v>42128</v>
      </c>
      <c r="J10757" s="2">
        <v>42312</v>
      </c>
      <c r="K10757" t="s">
        <v>29</v>
      </c>
      <c r="L10757" t="s">
        <v>55521</v>
      </c>
      <c r="M10757" t="s">
        <v>47</v>
      </c>
      <c r="N10757">
        <v>0</v>
      </c>
      <c r="O10757" t="s">
        <v>55522</v>
      </c>
      <c r="P10757" t="s">
        <v>101</v>
      </c>
      <c r="Q10757" t="s">
        <v>34</v>
      </c>
      <c r="R10757">
        <v>2127</v>
      </c>
      <c r="S10757">
        <v>48573</v>
      </c>
      <c r="T10757">
        <v>600210000</v>
      </c>
      <c r="U10757" t="s">
        <v>55523</v>
      </c>
      <c r="V10757">
        <v>42.338735999999997</v>
      </c>
      <c r="W10757">
        <v>-71.056920000000005</v>
      </c>
    </row>
    <row r="10758" spans="1:23" x14ac:dyDescent="0.2">
      <c r="A10758" t="s">
        <v>55524</v>
      </c>
      <c r="B10758" t="s">
        <v>2151</v>
      </c>
      <c r="C10758" t="s">
        <v>405</v>
      </c>
      <c r="D10758" t="s">
        <v>2152</v>
      </c>
      <c r="E10758" t="s">
        <v>55525</v>
      </c>
      <c r="F10758" t="s">
        <v>55526</v>
      </c>
      <c r="G10758">
        <v>2500</v>
      </c>
      <c r="H10758">
        <v>50</v>
      </c>
      <c r="I10758" s="1">
        <v>42128</v>
      </c>
      <c r="J10758" s="2">
        <v>42312</v>
      </c>
      <c r="K10758" t="s">
        <v>29</v>
      </c>
      <c r="L10758" t="s">
        <v>55527</v>
      </c>
      <c r="M10758" t="s">
        <v>1182</v>
      </c>
      <c r="N10758">
        <v>0</v>
      </c>
      <c r="O10758" t="s">
        <v>55528</v>
      </c>
      <c r="P10758" t="s">
        <v>1459</v>
      </c>
      <c r="Q10758" t="s">
        <v>34</v>
      </c>
      <c r="R10758">
        <v>2132</v>
      </c>
      <c r="S10758">
        <v>150252</v>
      </c>
      <c r="T10758">
        <v>2006328001</v>
      </c>
      <c r="U10758" t="s">
        <v>55529</v>
      </c>
      <c r="V10758">
        <v>42.291339999999998</v>
      </c>
      <c r="W10758">
        <v>-71.155339999999995</v>
      </c>
    </row>
    <row r="10759" spans="1:23" x14ac:dyDescent="0.2">
      <c r="A10759" t="s">
        <v>55530</v>
      </c>
      <c r="B10759" t="s">
        <v>404</v>
      </c>
      <c r="C10759" t="s">
        <v>405</v>
      </c>
      <c r="D10759" t="s">
        <v>406</v>
      </c>
      <c r="E10759" t="s">
        <v>55531</v>
      </c>
      <c r="F10759" t="s">
        <v>25170</v>
      </c>
      <c r="G10759">
        <v>2500</v>
      </c>
      <c r="H10759">
        <v>50</v>
      </c>
      <c r="I10759" s="1">
        <v>42129</v>
      </c>
      <c r="J10759" s="2">
        <v>42313</v>
      </c>
      <c r="K10759" t="s">
        <v>29</v>
      </c>
      <c r="L10759" t="s">
        <v>50966</v>
      </c>
      <c r="M10759" t="s">
        <v>1996</v>
      </c>
      <c r="N10759">
        <v>0</v>
      </c>
      <c r="O10759" t="s">
        <v>55532</v>
      </c>
      <c r="P10759" t="s">
        <v>120</v>
      </c>
      <c r="Q10759" t="s">
        <v>34</v>
      </c>
      <c r="R10759">
        <v>2118</v>
      </c>
      <c r="S10759">
        <v>35945</v>
      </c>
      <c r="T10759">
        <v>402573000</v>
      </c>
      <c r="U10759" t="s">
        <v>55533</v>
      </c>
      <c r="V10759">
        <v>42.341279999999998</v>
      </c>
      <c r="W10759">
        <v>-71.080500000000001</v>
      </c>
    </row>
    <row r="10760" spans="1:23" x14ac:dyDescent="0.2">
      <c r="A10760" t="s">
        <v>55534</v>
      </c>
      <c r="B10760" t="s">
        <v>5024</v>
      </c>
      <c r="C10760" t="s">
        <v>472</v>
      </c>
      <c r="D10760" t="s">
        <v>5025</v>
      </c>
      <c r="E10760" t="s">
        <v>55535</v>
      </c>
      <c r="F10760" t="s">
        <v>49117</v>
      </c>
      <c r="G10760">
        <v>2500</v>
      </c>
      <c r="H10760">
        <v>50</v>
      </c>
      <c r="I10760" s="1">
        <v>42131</v>
      </c>
      <c r="J10760" s="2">
        <v>42315</v>
      </c>
      <c r="K10760" t="s">
        <v>29</v>
      </c>
      <c r="L10760" t="s">
        <v>55536</v>
      </c>
      <c r="M10760" t="s">
        <v>195</v>
      </c>
      <c r="N10760">
        <v>0</v>
      </c>
      <c r="O10760" t="s">
        <v>55537</v>
      </c>
      <c r="P10760" t="s">
        <v>1459</v>
      </c>
      <c r="Q10760" t="s">
        <v>34</v>
      </c>
      <c r="R10760">
        <v>2132</v>
      </c>
      <c r="T10760">
        <v>2007437000</v>
      </c>
      <c r="U10760" t="s">
        <v>55538</v>
      </c>
      <c r="V10760">
        <v>38.435111999999997</v>
      </c>
      <c r="W10760">
        <v>-85.186138999999997</v>
      </c>
    </row>
    <row r="10761" spans="1:23" x14ac:dyDescent="0.2">
      <c r="A10761" t="s">
        <v>55539</v>
      </c>
      <c r="B10761" t="s">
        <v>156</v>
      </c>
      <c r="C10761" t="s">
        <v>472</v>
      </c>
      <c r="D10761" t="s">
        <v>158</v>
      </c>
      <c r="E10761" s="3" t="s">
        <v>55540</v>
      </c>
      <c r="F10761" t="s">
        <v>55541</v>
      </c>
      <c r="G10761">
        <v>2500</v>
      </c>
      <c r="H10761">
        <v>50</v>
      </c>
      <c r="I10761" s="1">
        <v>42132</v>
      </c>
      <c r="J10761" s="2">
        <v>42316</v>
      </c>
      <c r="K10761" t="s">
        <v>29</v>
      </c>
      <c r="L10761" t="s">
        <v>55542</v>
      </c>
      <c r="M10761" t="s">
        <v>1182</v>
      </c>
      <c r="N10761">
        <v>0</v>
      </c>
      <c r="O10761" t="s">
        <v>55543</v>
      </c>
      <c r="P10761" t="s">
        <v>101</v>
      </c>
      <c r="Q10761" t="s">
        <v>34</v>
      </c>
      <c r="R10761">
        <v>2127</v>
      </c>
      <c r="S10761">
        <v>127966</v>
      </c>
      <c r="T10761">
        <v>600648000</v>
      </c>
      <c r="U10761" t="s">
        <v>55544</v>
      </c>
      <c r="V10761">
        <v>42.336399999999998</v>
      </c>
      <c r="W10761">
        <v>-71.052189999999996</v>
      </c>
    </row>
    <row r="10762" spans="1:23" x14ac:dyDescent="0.2">
      <c r="A10762" t="s">
        <v>55545</v>
      </c>
      <c r="B10762" t="s">
        <v>404</v>
      </c>
      <c r="C10762" t="s">
        <v>405</v>
      </c>
      <c r="D10762" t="s">
        <v>406</v>
      </c>
      <c r="E10762" t="s">
        <v>55546</v>
      </c>
      <c r="F10762" t="s">
        <v>55547</v>
      </c>
      <c r="G10762">
        <v>2500</v>
      </c>
      <c r="H10762">
        <v>50</v>
      </c>
      <c r="I10762" s="1">
        <v>42135</v>
      </c>
      <c r="J10762" s="2">
        <v>42319</v>
      </c>
      <c r="K10762" t="s">
        <v>29</v>
      </c>
      <c r="L10762" t="s">
        <v>55548</v>
      </c>
      <c r="M10762" t="s">
        <v>47</v>
      </c>
      <c r="N10762">
        <v>0</v>
      </c>
      <c r="O10762" t="s">
        <v>55549</v>
      </c>
      <c r="P10762" t="s">
        <v>33</v>
      </c>
      <c r="Q10762" t="s">
        <v>34</v>
      </c>
      <c r="R10762">
        <v>2210</v>
      </c>
      <c r="S10762">
        <v>343182</v>
      </c>
      <c r="T10762">
        <v>602671010</v>
      </c>
      <c r="U10762" t="s">
        <v>55550</v>
      </c>
      <c r="V10762">
        <v>42.353996000000002</v>
      </c>
      <c r="W10762">
        <v>-71.047038000000001</v>
      </c>
    </row>
    <row r="10763" spans="1:23" x14ac:dyDescent="0.2">
      <c r="A10763" t="s">
        <v>55551</v>
      </c>
      <c r="B10763" t="s">
        <v>2262</v>
      </c>
      <c r="C10763" t="s">
        <v>472</v>
      </c>
      <c r="D10763" t="s">
        <v>2263</v>
      </c>
      <c r="E10763" t="s">
        <v>55552</v>
      </c>
      <c r="F10763" t="s">
        <v>55553</v>
      </c>
      <c r="G10763">
        <v>2500</v>
      </c>
      <c r="H10763">
        <v>50</v>
      </c>
      <c r="I10763" s="1">
        <v>42136</v>
      </c>
      <c r="J10763" s="2">
        <v>42320</v>
      </c>
      <c r="K10763" t="s">
        <v>29</v>
      </c>
      <c r="L10763" t="s">
        <v>55554</v>
      </c>
      <c r="M10763" t="s">
        <v>47</v>
      </c>
      <c r="N10763">
        <v>0</v>
      </c>
      <c r="O10763" t="s">
        <v>55555</v>
      </c>
      <c r="P10763" t="s">
        <v>33</v>
      </c>
      <c r="Q10763" t="s">
        <v>34</v>
      </c>
      <c r="R10763">
        <v>2111</v>
      </c>
      <c r="S10763">
        <v>9374</v>
      </c>
      <c r="T10763">
        <v>304314000</v>
      </c>
      <c r="U10763" t="s">
        <v>55556</v>
      </c>
      <c r="V10763">
        <v>42.350721</v>
      </c>
      <c r="W10763">
        <v>-71.057260999999997</v>
      </c>
    </row>
    <row r="10764" spans="1:23" x14ac:dyDescent="0.2">
      <c r="A10764" t="s">
        <v>55557</v>
      </c>
      <c r="B10764" t="s">
        <v>404</v>
      </c>
      <c r="C10764" t="s">
        <v>405</v>
      </c>
      <c r="D10764" t="s">
        <v>406</v>
      </c>
      <c r="E10764" t="s">
        <v>55558</v>
      </c>
      <c r="F10764" t="s">
        <v>36219</v>
      </c>
      <c r="G10764">
        <v>2500</v>
      </c>
      <c r="H10764">
        <v>50</v>
      </c>
      <c r="I10764" s="1">
        <v>42138</v>
      </c>
      <c r="J10764" s="2">
        <v>42322</v>
      </c>
      <c r="K10764" t="s">
        <v>29</v>
      </c>
      <c r="L10764" t="s">
        <v>55559</v>
      </c>
      <c r="M10764" t="s">
        <v>47</v>
      </c>
      <c r="N10764">
        <v>0</v>
      </c>
      <c r="O10764" t="s">
        <v>55560</v>
      </c>
      <c r="P10764" t="s">
        <v>120</v>
      </c>
      <c r="Q10764" t="s">
        <v>34</v>
      </c>
      <c r="R10764">
        <v>2118</v>
      </c>
      <c r="S10764">
        <v>129069</v>
      </c>
      <c r="T10764">
        <v>801021200</v>
      </c>
      <c r="U10764" t="s">
        <v>55561</v>
      </c>
      <c r="V10764">
        <v>42.330500000000001</v>
      </c>
      <c r="W10764">
        <v>-71.064459999999997</v>
      </c>
    </row>
    <row r="10765" spans="1:23" x14ac:dyDescent="0.2">
      <c r="A10765" t="s">
        <v>55562</v>
      </c>
      <c r="B10765" t="s">
        <v>546</v>
      </c>
      <c r="C10765" t="s">
        <v>472</v>
      </c>
      <c r="D10765" t="s">
        <v>195</v>
      </c>
      <c r="E10765" t="s">
        <v>55563</v>
      </c>
      <c r="F10765" t="s">
        <v>55564</v>
      </c>
      <c r="G10765">
        <v>2500</v>
      </c>
      <c r="H10765">
        <v>50</v>
      </c>
      <c r="I10765" s="1">
        <v>42143</v>
      </c>
      <c r="J10765" s="2">
        <v>42327</v>
      </c>
      <c r="K10765" t="s">
        <v>29</v>
      </c>
      <c r="L10765" t="s">
        <v>55565</v>
      </c>
      <c r="M10765" t="s">
        <v>2535</v>
      </c>
      <c r="N10765">
        <v>0</v>
      </c>
      <c r="O10765" t="s">
        <v>55566</v>
      </c>
      <c r="P10765" t="s">
        <v>143</v>
      </c>
      <c r="Q10765" t="s">
        <v>34</v>
      </c>
      <c r="R10765">
        <v>2128</v>
      </c>
      <c r="S10765">
        <v>43371</v>
      </c>
      <c r="T10765">
        <v>104097000</v>
      </c>
      <c r="U10765" t="s">
        <v>55567</v>
      </c>
      <c r="V10765">
        <v>42.369700000000002</v>
      </c>
      <c r="W10765">
        <v>-71.032820000000001</v>
      </c>
    </row>
    <row r="10766" spans="1:23" x14ac:dyDescent="0.2">
      <c r="A10766" t="s">
        <v>55568</v>
      </c>
      <c r="B10766" t="s">
        <v>1343</v>
      </c>
      <c r="C10766" t="s">
        <v>472</v>
      </c>
      <c r="D10766" t="s">
        <v>1344</v>
      </c>
      <c r="E10766" t="s">
        <v>55569</v>
      </c>
      <c r="F10766" t="s">
        <v>15679</v>
      </c>
      <c r="G10766">
        <v>2500</v>
      </c>
      <c r="H10766">
        <v>50</v>
      </c>
      <c r="I10766" s="1">
        <v>42144</v>
      </c>
      <c r="J10766" s="2">
        <v>42328</v>
      </c>
      <c r="K10766" t="s">
        <v>29</v>
      </c>
      <c r="L10766" t="s">
        <v>55570</v>
      </c>
      <c r="M10766" t="s">
        <v>1182</v>
      </c>
      <c r="N10766">
        <v>0</v>
      </c>
      <c r="O10766" t="s">
        <v>55571</v>
      </c>
      <c r="P10766" t="s">
        <v>396</v>
      </c>
      <c r="Q10766" t="s">
        <v>34</v>
      </c>
      <c r="R10766">
        <v>2126</v>
      </c>
      <c r="S10766">
        <v>74659</v>
      </c>
      <c r="T10766">
        <v>1801831000</v>
      </c>
      <c r="U10766" t="s">
        <v>55572</v>
      </c>
      <c r="V10766">
        <v>42.267270000000003</v>
      </c>
      <c r="W10766">
        <v>-71.100269999999995</v>
      </c>
    </row>
    <row r="10767" spans="1:23" x14ac:dyDescent="0.2">
      <c r="A10767" t="s">
        <v>55573</v>
      </c>
      <c r="B10767" t="s">
        <v>5327</v>
      </c>
      <c r="C10767" t="s">
        <v>472</v>
      </c>
      <c r="D10767" t="s">
        <v>5328</v>
      </c>
      <c r="E10767" t="s">
        <v>55574</v>
      </c>
      <c r="F10767" t="s">
        <v>25518</v>
      </c>
      <c r="G10767">
        <v>2500</v>
      </c>
      <c r="H10767">
        <v>50</v>
      </c>
      <c r="I10767" s="1">
        <v>42146</v>
      </c>
      <c r="J10767" s="2">
        <v>42330</v>
      </c>
      <c r="K10767" t="s">
        <v>29</v>
      </c>
      <c r="M10767" t="s">
        <v>195</v>
      </c>
      <c r="N10767">
        <v>0</v>
      </c>
      <c r="O10767" t="s">
        <v>55575</v>
      </c>
      <c r="P10767" t="s">
        <v>120</v>
      </c>
      <c r="Q10767" t="s">
        <v>34</v>
      </c>
      <c r="R10767">
        <v>2118</v>
      </c>
      <c r="S10767">
        <v>172279</v>
      </c>
      <c r="U10767" t="s">
        <v>55576</v>
      </c>
      <c r="V10767">
        <v>42.337521000000002</v>
      </c>
      <c r="W10767">
        <v>-71.072395</v>
      </c>
    </row>
    <row r="10768" spans="1:23" x14ac:dyDescent="0.2">
      <c r="A10768" t="s">
        <v>55577</v>
      </c>
      <c r="B10768" t="s">
        <v>709</v>
      </c>
      <c r="C10768" t="s">
        <v>472</v>
      </c>
      <c r="D10768" t="s">
        <v>710</v>
      </c>
      <c r="E10768" t="s">
        <v>55578</v>
      </c>
      <c r="F10768" t="s">
        <v>55579</v>
      </c>
      <c r="G10768">
        <v>2500</v>
      </c>
      <c r="H10768">
        <v>50</v>
      </c>
      <c r="I10768" s="1">
        <v>42159</v>
      </c>
      <c r="J10768" s="2">
        <v>42342</v>
      </c>
      <c r="K10768" t="s">
        <v>29</v>
      </c>
      <c r="L10768" t="s">
        <v>55580</v>
      </c>
      <c r="M10768" t="s">
        <v>2535</v>
      </c>
      <c r="N10768">
        <v>0</v>
      </c>
      <c r="O10768" t="s">
        <v>55581</v>
      </c>
      <c r="P10768" t="s">
        <v>257</v>
      </c>
      <c r="Q10768" t="s">
        <v>34</v>
      </c>
      <c r="R10768">
        <v>2121</v>
      </c>
      <c r="S10768">
        <v>73137</v>
      </c>
      <c r="T10768">
        <v>1400928000</v>
      </c>
      <c r="U10768" t="s">
        <v>55582</v>
      </c>
      <c r="V10768">
        <v>42.302520000000001</v>
      </c>
      <c r="W10768">
        <v>-71.081400000000002</v>
      </c>
    </row>
    <row r="10769" spans="1:23" x14ac:dyDescent="0.2">
      <c r="A10769" t="s">
        <v>55583</v>
      </c>
      <c r="B10769" t="s">
        <v>709</v>
      </c>
      <c r="C10769" t="s">
        <v>472</v>
      </c>
      <c r="D10769" t="s">
        <v>710</v>
      </c>
      <c r="E10769" t="s">
        <v>55584</v>
      </c>
      <c r="F10769" t="s">
        <v>55585</v>
      </c>
      <c r="G10769">
        <v>2500</v>
      </c>
      <c r="H10769">
        <v>50</v>
      </c>
      <c r="I10769" s="1">
        <v>42164</v>
      </c>
      <c r="J10769" s="2">
        <v>42347</v>
      </c>
      <c r="K10769" t="s">
        <v>29</v>
      </c>
      <c r="L10769" t="s">
        <v>55586</v>
      </c>
      <c r="M10769" t="s">
        <v>1182</v>
      </c>
      <c r="N10769">
        <v>0</v>
      </c>
      <c r="O10769" t="s">
        <v>55587</v>
      </c>
      <c r="P10769" t="s">
        <v>120</v>
      </c>
      <c r="Q10769" t="s">
        <v>34</v>
      </c>
      <c r="R10769">
        <v>2119</v>
      </c>
      <c r="S10769">
        <v>97392</v>
      </c>
      <c r="T10769">
        <v>1200195000</v>
      </c>
      <c r="U10769" t="s">
        <v>55588</v>
      </c>
      <c r="V10769">
        <v>42.325000000000003</v>
      </c>
      <c r="W10769">
        <v>-71.08117</v>
      </c>
    </row>
    <row r="10770" spans="1:23" x14ac:dyDescent="0.2">
      <c r="A10770" t="s">
        <v>55589</v>
      </c>
      <c r="B10770" t="s">
        <v>404</v>
      </c>
      <c r="C10770" t="s">
        <v>405</v>
      </c>
      <c r="D10770" t="s">
        <v>406</v>
      </c>
      <c r="E10770" t="s">
        <v>55590</v>
      </c>
      <c r="F10770" t="s">
        <v>55394</v>
      </c>
      <c r="G10770">
        <v>2500</v>
      </c>
      <c r="H10770">
        <v>50</v>
      </c>
      <c r="I10770" s="1">
        <v>42170</v>
      </c>
      <c r="J10770" s="2">
        <v>42353</v>
      </c>
      <c r="K10770" t="s">
        <v>29</v>
      </c>
      <c r="L10770" t="s">
        <v>19893</v>
      </c>
      <c r="M10770" t="s">
        <v>47</v>
      </c>
      <c r="N10770">
        <v>0</v>
      </c>
      <c r="O10770" t="s">
        <v>55591</v>
      </c>
      <c r="P10770" t="s">
        <v>33</v>
      </c>
      <c r="Q10770" t="s">
        <v>34</v>
      </c>
      <c r="R10770">
        <v>2111</v>
      </c>
      <c r="S10770">
        <v>82306</v>
      </c>
      <c r="T10770">
        <v>305363000</v>
      </c>
      <c r="U10770" t="s">
        <v>55592</v>
      </c>
      <c r="V10770">
        <v>42.349580000000003</v>
      </c>
      <c r="W10770">
        <v>-71.058090000000007</v>
      </c>
    </row>
    <row r="10771" spans="1:23" x14ac:dyDescent="0.2">
      <c r="A10771" t="s">
        <v>55593</v>
      </c>
      <c r="B10771" t="s">
        <v>1425</v>
      </c>
      <c r="C10771" t="s">
        <v>472</v>
      </c>
      <c r="D10771" t="s">
        <v>1426</v>
      </c>
      <c r="E10771" t="s">
        <v>55594</v>
      </c>
      <c r="F10771" t="s">
        <v>55595</v>
      </c>
      <c r="G10771">
        <v>2500</v>
      </c>
      <c r="H10771">
        <v>50</v>
      </c>
      <c r="I10771" s="1">
        <v>42177</v>
      </c>
      <c r="J10771" s="2">
        <v>42360</v>
      </c>
      <c r="K10771" t="s">
        <v>29</v>
      </c>
      <c r="L10771" t="s">
        <v>55596</v>
      </c>
      <c r="M10771" t="s">
        <v>195</v>
      </c>
      <c r="N10771">
        <v>0</v>
      </c>
      <c r="O10771" t="s">
        <v>55597</v>
      </c>
      <c r="P10771" t="s">
        <v>101</v>
      </c>
      <c r="Q10771" t="s">
        <v>34</v>
      </c>
      <c r="R10771">
        <v>2127</v>
      </c>
      <c r="S10771">
        <v>82571</v>
      </c>
      <c r="T10771">
        <v>603504000</v>
      </c>
      <c r="U10771" t="s">
        <v>55598</v>
      </c>
      <c r="V10771">
        <v>42.336126</v>
      </c>
      <c r="W10771">
        <v>-71.035708999999997</v>
      </c>
    </row>
    <row r="10772" spans="1:23" x14ac:dyDescent="0.2">
      <c r="A10772" t="s">
        <v>55599</v>
      </c>
      <c r="B10772" t="s">
        <v>709</v>
      </c>
      <c r="C10772" t="s">
        <v>472</v>
      </c>
      <c r="D10772" t="s">
        <v>710</v>
      </c>
      <c r="E10772" t="s">
        <v>55600</v>
      </c>
      <c r="F10772" t="s">
        <v>16149</v>
      </c>
      <c r="G10772">
        <v>2500</v>
      </c>
      <c r="H10772">
        <v>50</v>
      </c>
      <c r="I10772" s="1">
        <v>42178</v>
      </c>
      <c r="J10772" s="2">
        <v>42361</v>
      </c>
      <c r="K10772" t="s">
        <v>29</v>
      </c>
      <c r="L10772" t="s">
        <v>55601</v>
      </c>
      <c r="M10772" t="s">
        <v>88</v>
      </c>
      <c r="N10772">
        <v>0</v>
      </c>
      <c r="O10772" t="s">
        <v>55602</v>
      </c>
      <c r="P10772" t="s">
        <v>101</v>
      </c>
      <c r="Q10772" t="s">
        <v>34</v>
      </c>
      <c r="R10772">
        <v>2127</v>
      </c>
      <c r="S10772">
        <v>57870</v>
      </c>
      <c r="T10772">
        <v>602223000</v>
      </c>
      <c r="U10772" t="s">
        <v>55603</v>
      </c>
      <c r="V10772">
        <v>42.334040000000002</v>
      </c>
      <c r="W10772">
        <v>-71.038520000000005</v>
      </c>
    </row>
    <row r="10773" spans="1:23" x14ac:dyDescent="0.2">
      <c r="A10773" t="s">
        <v>55604</v>
      </c>
      <c r="B10773" t="s">
        <v>404</v>
      </c>
      <c r="C10773" t="s">
        <v>405</v>
      </c>
      <c r="D10773" t="s">
        <v>406</v>
      </c>
      <c r="E10773" t="s">
        <v>55605</v>
      </c>
      <c r="F10773" t="s">
        <v>55606</v>
      </c>
      <c r="G10773">
        <v>2500</v>
      </c>
      <c r="H10773">
        <v>50</v>
      </c>
      <c r="I10773" s="1">
        <v>42178</v>
      </c>
      <c r="J10773" s="2">
        <v>42361</v>
      </c>
      <c r="K10773" t="s">
        <v>29</v>
      </c>
      <c r="L10773" t="s">
        <v>55607</v>
      </c>
      <c r="M10773" t="s">
        <v>1182</v>
      </c>
      <c r="N10773">
        <v>0</v>
      </c>
      <c r="O10773" t="s">
        <v>55608</v>
      </c>
      <c r="P10773" t="s">
        <v>1311</v>
      </c>
      <c r="Q10773" t="s">
        <v>34</v>
      </c>
      <c r="R10773">
        <v>2131</v>
      </c>
      <c r="S10773">
        <v>128917</v>
      </c>
      <c r="T10773">
        <v>1903049000</v>
      </c>
      <c r="U10773" t="s">
        <v>55609</v>
      </c>
      <c r="V10773">
        <v>42.289960000000001</v>
      </c>
      <c r="W10773">
        <v>-71.125879999999995</v>
      </c>
    </row>
    <row r="10774" spans="1:23" x14ac:dyDescent="0.2">
      <c r="A10774" t="s">
        <v>55610</v>
      </c>
      <c r="B10774" t="s">
        <v>709</v>
      </c>
      <c r="C10774" t="s">
        <v>472</v>
      </c>
      <c r="D10774" t="s">
        <v>710</v>
      </c>
      <c r="E10774" t="s">
        <v>55611</v>
      </c>
      <c r="F10774" t="s">
        <v>55612</v>
      </c>
      <c r="G10774">
        <v>2500</v>
      </c>
      <c r="H10774">
        <v>50</v>
      </c>
      <c r="I10774" s="1">
        <v>42186</v>
      </c>
      <c r="J10774" s="2">
        <v>42370</v>
      </c>
      <c r="K10774" t="s">
        <v>29</v>
      </c>
      <c r="L10774" t="s">
        <v>55613</v>
      </c>
      <c r="M10774" t="s">
        <v>1182</v>
      </c>
      <c r="N10774">
        <v>0</v>
      </c>
      <c r="O10774" t="s">
        <v>55614</v>
      </c>
      <c r="P10774" t="s">
        <v>68</v>
      </c>
      <c r="Q10774" t="s">
        <v>34</v>
      </c>
      <c r="R10774">
        <v>2135</v>
      </c>
      <c r="S10774">
        <v>108366</v>
      </c>
      <c r="T10774">
        <v>2204273000</v>
      </c>
      <c r="U10774" t="s">
        <v>55615</v>
      </c>
      <c r="V10774">
        <v>42.35275</v>
      </c>
      <c r="W10774">
        <v>-71.154529999999994</v>
      </c>
    </row>
    <row r="10775" spans="1:23" x14ac:dyDescent="0.2">
      <c r="A10775" t="s">
        <v>55616</v>
      </c>
      <c r="B10775" t="s">
        <v>275</v>
      </c>
      <c r="C10775" t="s">
        <v>472</v>
      </c>
      <c r="D10775" t="s">
        <v>276</v>
      </c>
      <c r="E10775" s="3" t="s">
        <v>55617</v>
      </c>
      <c r="F10775" t="s">
        <v>8551</v>
      </c>
      <c r="G10775">
        <v>2500</v>
      </c>
      <c r="H10775">
        <v>50</v>
      </c>
      <c r="I10775" s="1">
        <v>42191</v>
      </c>
      <c r="J10775" s="2">
        <v>42375</v>
      </c>
      <c r="K10775" t="s">
        <v>29</v>
      </c>
      <c r="L10775" t="s">
        <v>55618</v>
      </c>
      <c r="M10775" t="s">
        <v>1182</v>
      </c>
      <c r="N10775">
        <v>0</v>
      </c>
      <c r="O10775" t="s">
        <v>55619</v>
      </c>
      <c r="P10775" t="s">
        <v>179</v>
      </c>
      <c r="Q10775" t="s">
        <v>34</v>
      </c>
      <c r="R10775">
        <v>2130</v>
      </c>
      <c r="S10775">
        <v>59239</v>
      </c>
      <c r="T10775">
        <v>1900144000</v>
      </c>
      <c r="U10775" t="s">
        <v>55620</v>
      </c>
      <c r="V10775">
        <v>42.319749999999999</v>
      </c>
      <c r="W10775">
        <v>-71.105879999999999</v>
      </c>
    </row>
    <row r="10776" spans="1:23" x14ac:dyDescent="0.2">
      <c r="A10776" t="s">
        <v>55621</v>
      </c>
      <c r="B10776" t="s">
        <v>156</v>
      </c>
      <c r="C10776" t="s">
        <v>472</v>
      </c>
      <c r="D10776" t="s">
        <v>158</v>
      </c>
      <c r="E10776" t="s">
        <v>55622</v>
      </c>
      <c r="F10776" t="s">
        <v>43575</v>
      </c>
      <c r="G10776">
        <v>2500</v>
      </c>
      <c r="H10776">
        <v>50</v>
      </c>
      <c r="I10776" s="1">
        <v>42192</v>
      </c>
      <c r="J10776" s="2">
        <v>42376</v>
      </c>
      <c r="K10776" t="s">
        <v>29</v>
      </c>
      <c r="L10776" t="s">
        <v>55623</v>
      </c>
      <c r="M10776" t="s">
        <v>47</v>
      </c>
      <c r="N10776">
        <v>0</v>
      </c>
      <c r="O10776" t="s">
        <v>55624</v>
      </c>
      <c r="P10776" t="s">
        <v>257</v>
      </c>
      <c r="Q10776" t="s">
        <v>34</v>
      </c>
      <c r="R10776">
        <v>2122</v>
      </c>
      <c r="S10776">
        <v>48296</v>
      </c>
      <c r="T10776">
        <v>1500255000</v>
      </c>
      <c r="U10776" t="s">
        <v>55625</v>
      </c>
      <c r="V10776">
        <v>42.304040000000001</v>
      </c>
      <c r="W10776">
        <v>-71.058959999999999</v>
      </c>
    </row>
    <row r="10777" spans="1:23" x14ac:dyDescent="0.2">
      <c r="A10777" t="s">
        <v>55626</v>
      </c>
      <c r="B10777" t="s">
        <v>3074</v>
      </c>
      <c r="C10777" t="s">
        <v>3088</v>
      </c>
      <c r="D10777" t="s">
        <v>3075</v>
      </c>
      <c r="E10777" t="s">
        <v>55627</v>
      </c>
      <c r="F10777" t="s">
        <v>55628</v>
      </c>
      <c r="G10777">
        <v>2500</v>
      </c>
      <c r="H10777">
        <v>50</v>
      </c>
      <c r="I10777" s="1">
        <v>42192</v>
      </c>
      <c r="J10777" s="2">
        <v>42376</v>
      </c>
      <c r="K10777" t="s">
        <v>29</v>
      </c>
      <c r="L10777" t="s">
        <v>55629</v>
      </c>
      <c r="M10777" t="s">
        <v>47</v>
      </c>
      <c r="N10777">
        <v>0</v>
      </c>
      <c r="O10777" t="s">
        <v>55630</v>
      </c>
      <c r="P10777" t="s">
        <v>257</v>
      </c>
      <c r="Q10777" t="s">
        <v>34</v>
      </c>
      <c r="R10777">
        <v>2122</v>
      </c>
      <c r="S10777">
        <v>54164</v>
      </c>
      <c r="T10777">
        <v>1602617003</v>
      </c>
      <c r="U10777" t="s">
        <v>55631</v>
      </c>
      <c r="V10777">
        <v>42.29175</v>
      </c>
      <c r="W10777">
        <v>-71.040319999999994</v>
      </c>
    </row>
    <row r="10778" spans="1:23" x14ac:dyDescent="0.2">
      <c r="A10778" t="s">
        <v>55632</v>
      </c>
      <c r="B10778" t="s">
        <v>709</v>
      </c>
      <c r="C10778" t="s">
        <v>472</v>
      </c>
      <c r="D10778" t="s">
        <v>710</v>
      </c>
      <c r="E10778" t="s">
        <v>55633</v>
      </c>
      <c r="F10778" t="s">
        <v>20163</v>
      </c>
      <c r="G10778">
        <v>2500</v>
      </c>
      <c r="H10778">
        <v>50</v>
      </c>
      <c r="I10778" s="1">
        <v>42202</v>
      </c>
      <c r="J10778" s="2">
        <v>42386</v>
      </c>
      <c r="K10778" t="s">
        <v>29</v>
      </c>
      <c r="L10778" t="s">
        <v>55634</v>
      </c>
      <c r="M10778" t="s">
        <v>1182</v>
      </c>
      <c r="N10778">
        <v>0</v>
      </c>
      <c r="O10778" t="s">
        <v>55635</v>
      </c>
      <c r="P10778" t="s">
        <v>396</v>
      </c>
      <c r="Q10778" t="s">
        <v>34</v>
      </c>
      <c r="R10778">
        <v>2126</v>
      </c>
      <c r="S10778">
        <v>140877</v>
      </c>
      <c r="T10778">
        <v>1800549000</v>
      </c>
      <c r="U10778" t="s">
        <v>55636</v>
      </c>
      <c r="V10778">
        <v>42.274920000000002</v>
      </c>
      <c r="W10778">
        <v>-71.089029999999994</v>
      </c>
    </row>
    <row r="10779" spans="1:23" x14ac:dyDescent="0.2">
      <c r="A10779" t="s">
        <v>55637</v>
      </c>
      <c r="B10779" t="s">
        <v>8354</v>
      </c>
      <c r="C10779" t="s">
        <v>472</v>
      </c>
      <c r="D10779" t="s">
        <v>8355</v>
      </c>
      <c r="E10779" t="s">
        <v>55638</v>
      </c>
      <c r="F10779" t="s">
        <v>55515</v>
      </c>
      <c r="G10779">
        <v>2500</v>
      </c>
      <c r="H10779">
        <v>50</v>
      </c>
      <c r="I10779" s="1">
        <v>42206</v>
      </c>
      <c r="J10779" s="2">
        <v>42390</v>
      </c>
      <c r="K10779" t="s">
        <v>29</v>
      </c>
      <c r="L10779" t="s">
        <v>55639</v>
      </c>
      <c r="M10779" t="s">
        <v>195</v>
      </c>
      <c r="N10779">
        <v>0</v>
      </c>
      <c r="O10779" t="s">
        <v>55640</v>
      </c>
      <c r="P10779" t="s">
        <v>257</v>
      </c>
      <c r="Q10779" t="s">
        <v>34</v>
      </c>
      <c r="R10779">
        <v>2124</v>
      </c>
      <c r="S10779">
        <v>156403</v>
      </c>
      <c r="T10779">
        <v>1401996000</v>
      </c>
      <c r="U10779" t="s">
        <v>55641</v>
      </c>
      <c r="V10779">
        <v>42.295158999999998</v>
      </c>
      <c r="W10779">
        <v>-71.087515999999994</v>
      </c>
    </row>
    <row r="10780" spans="1:23" x14ac:dyDescent="0.2">
      <c r="A10780" t="s">
        <v>55642</v>
      </c>
      <c r="B10780" t="s">
        <v>3074</v>
      </c>
      <c r="C10780" t="s">
        <v>3088</v>
      </c>
      <c r="D10780" t="s">
        <v>3075</v>
      </c>
      <c r="E10780" t="s">
        <v>55643</v>
      </c>
      <c r="F10780" t="s">
        <v>6461</v>
      </c>
      <c r="G10780">
        <v>2500</v>
      </c>
      <c r="H10780">
        <v>50</v>
      </c>
      <c r="I10780" s="1">
        <v>42208</v>
      </c>
      <c r="J10780" s="2">
        <v>42392</v>
      </c>
      <c r="K10780" t="s">
        <v>29</v>
      </c>
      <c r="L10780" t="s">
        <v>19893</v>
      </c>
      <c r="M10780" t="s">
        <v>47</v>
      </c>
      <c r="N10780">
        <v>0</v>
      </c>
      <c r="O10780" t="s">
        <v>55644</v>
      </c>
      <c r="P10780" t="s">
        <v>33</v>
      </c>
      <c r="Q10780" t="s">
        <v>34</v>
      </c>
      <c r="R10780">
        <v>2110</v>
      </c>
      <c r="S10780">
        <v>156723</v>
      </c>
      <c r="T10780">
        <v>305364000</v>
      </c>
      <c r="U10780" t="s">
        <v>55645</v>
      </c>
      <c r="V10780">
        <v>40.682507000000001</v>
      </c>
      <c r="W10780">
        <v>-73.972515999999999</v>
      </c>
    </row>
    <row r="10781" spans="1:23" x14ac:dyDescent="0.2">
      <c r="A10781" t="s">
        <v>55646</v>
      </c>
      <c r="B10781" t="s">
        <v>156</v>
      </c>
      <c r="C10781" t="s">
        <v>472</v>
      </c>
      <c r="D10781" t="s">
        <v>158</v>
      </c>
      <c r="E10781" s="3" t="s">
        <v>55647</v>
      </c>
      <c r="F10781" t="s">
        <v>55648</v>
      </c>
      <c r="G10781">
        <v>2500</v>
      </c>
      <c r="H10781">
        <v>50</v>
      </c>
      <c r="I10781" s="1">
        <v>42209</v>
      </c>
      <c r="J10781" s="2">
        <v>42393</v>
      </c>
      <c r="K10781" t="s">
        <v>29</v>
      </c>
      <c r="L10781" t="s">
        <v>55649</v>
      </c>
      <c r="M10781" t="s">
        <v>1182</v>
      </c>
      <c r="N10781">
        <v>0</v>
      </c>
      <c r="O10781" t="s">
        <v>55650</v>
      </c>
      <c r="P10781" t="s">
        <v>257</v>
      </c>
      <c r="Q10781" t="s">
        <v>34</v>
      </c>
      <c r="R10781">
        <v>2122</v>
      </c>
      <c r="S10781">
        <v>149481</v>
      </c>
      <c r="T10781">
        <v>1601051000</v>
      </c>
      <c r="U10781" t="s">
        <v>55651</v>
      </c>
      <c r="V10781">
        <v>42.292999999999999</v>
      </c>
      <c r="W10781">
        <v>-71.061549999999997</v>
      </c>
    </row>
    <row r="10782" spans="1:23" x14ac:dyDescent="0.2">
      <c r="A10782" t="s">
        <v>55652</v>
      </c>
      <c r="B10782" t="s">
        <v>709</v>
      </c>
      <c r="C10782" t="s">
        <v>472</v>
      </c>
      <c r="D10782" t="s">
        <v>710</v>
      </c>
      <c r="E10782" t="s">
        <v>55653</v>
      </c>
      <c r="F10782" t="s">
        <v>55654</v>
      </c>
      <c r="G10782">
        <v>2500</v>
      </c>
      <c r="H10782">
        <v>50</v>
      </c>
      <c r="I10782" s="1">
        <v>42212</v>
      </c>
      <c r="J10782" s="2">
        <v>42396</v>
      </c>
      <c r="K10782" t="s">
        <v>29</v>
      </c>
      <c r="L10782" t="s">
        <v>55655</v>
      </c>
      <c r="M10782" t="s">
        <v>1182</v>
      </c>
      <c r="N10782">
        <v>0</v>
      </c>
      <c r="O10782" t="s">
        <v>55656</v>
      </c>
      <c r="P10782" t="s">
        <v>257</v>
      </c>
      <c r="Q10782" t="s">
        <v>34</v>
      </c>
      <c r="R10782">
        <v>2121</v>
      </c>
      <c r="S10782">
        <v>143293</v>
      </c>
      <c r="T10782">
        <v>1202800000</v>
      </c>
      <c r="U10782" t="s">
        <v>55657</v>
      </c>
      <c r="V10782">
        <v>42.314360000000001</v>
      </c>
      <c r="W10782">
        <v>-71.083420000000004</v>
      </c>
    </row>
    <row r="10783" spans="1:23" x14ac:dyDescent="0.2">
      <c r="A10783" t="s">
        <v>55658</v>
      </c>
      <c r="B10783" t="s">
        <v>156</v>
      </c>
      <c r="C10783" t="s">
        <v>472</v>
      </c>
      <c r="D10783" t="s">
        <v>158</v>
      </c>
      <c r="E10783" t="s">
        <v>55659</v>
      </c>
      <c r="F10783" t="s">
        <v>9661</v>
      </c>
      <c r="G10783">
        <v>2500</v>
      </c>
      <c r="H10783">
        <v>50</v>
      </c>
      <c r="I10783" s="1">
        <v>42214</v>
      </c>
      <c r="J10783" s="2">
        <v>42398</v>
      </c>
      <c r="K10783" t="s">
        <v>29</v>
      </c>
      <c r="L10783" t="s">
        <v>55660</v>
      </c>
      <c r="M10783" t="s">
        <v>2535</v>
      </c>
      <c r="N10783">
        <v>0</v>
      </c>
      <c r="O10783" t="s">
        <v>55661</v>
      </c>
      <c r="P10783" t="s">
        <v>143</v>
      </c>
      <c r="Q10783" t="s">
        <v>34</v>
      </c>
      <c r="R10783">
        <v>2128</v>
      </c>
      <c r="S10783">
        <v>94613</v>
      </c>
      <c r="T10783">
        <v>103589000</v>
      </c>
      <c r="U10783" t="s">
        <v>55662</v>
      </c>
      <c r="V10783">
        <v>42.38232</v>
      </c>
      <c r="W10783">
        <v>-71.039529999999999</v>
      </c>
    </row>
    <row r="10784" spans="1:23" x14ac:dyDescent="0.2">
      <c r="A10784" t="s">
        <v>55663</v>
      </c>
      <c r="B10784" t="s">
        <v>2640</v>
      </c>
      <c r="C10784" t="s">
        <v>2641</v>
      </c>
      <c r="D10784" t="s">
        <v>2642</v>
      </c>
      <c r="E10784" t="s">
        <v>55664</v>
      </c>
      <c r="F10784" t="s">
        <v>23683</v>
      </c>
      <c r="G10784">
        <v>2500</v>
      </c>
      <c r="H10784">
        <v>50</v>
      </c>
      <c r="I10784" s="1">
        <v>42216</v>
      </c>
      <c r="J10784" s="2">
        <v>42400</v>
      </c>
      <c r="K10784" t="s">
        <v>29</v>
      </c>
      <c r="L10784" t="s">
        <v>55665</v>
      </c>
      <c r="M10784" t="s">
        <v>47</v>
      </c>
      <c r="N10784">
        <v>0</v>
      </c>
      <c r="O10784" t="s">
        <v>55666</v>
      </c>
      <c r="P10784" t="s">
        <v>33</v>
      </c>
      <c r="Q10784" t="s">
        <v>34</v>
      </c>
      <c r="R10784">
        <v>2110</v>
      </c>
      <c r="S10784">
        <v>87102</v>
      </c>
      <c r="T10784">
        <v>303010000</v>
      </c>
      <c r="U10784" t="s">
        <v>55667</v>
      </c>
      <c r="V10784">
        <v>42.360228999999997</v>
      </c>
      <c r="W10784">
        <v>-71.048930999999996</v>
      </c>
    </row>
    <row r="10785" spans="1:23" x14ac:dyDescent="0.2">
      <c r="A10785" t="s">
        <v>55668</v>
      </c>
      <c r="B10785" t="s">
        <v>1343</v>
      </c>
      <c r="C10785" t="s">
        <v>472</v>
      </c>
      <c r="D10785" t="s">
        <v>1344</v>
      </c>
      <c r="E10785" t="s">
        <v>55669</v>
      </c>
      <c r="F10785" t="s">
        <v>55670</v>
      </c>
      <c r="G10785">
        <v>2500</v>
      </c>
      <c r="H10785">
        <v>50</v>
      </c>
      <c r="I10785" s="1">
        <v>42223</v>
      </c>
      <c r="J10785" s="2">
        <v>42407</v>
      </c>
      <c r="K10785" t="s">
        <v>29</v>
      </c>
      <c r="L10785" t="s">
        <v>55671</v>
      </c>
      <c r="M10785" t="s">
        <v>195</v>
      </c>
      <c r="N10785">
        <v>0</v>
      </c>
      <c r="O10785" t="s">
        <v>55672</v>
      </c>
      <c r="P10785" t="s">
        <v>257</v>
      </c>
      <c r="Q10785" t="s">
        <v>34</v>
      </c>
      <c r="R10785">
        <v>2121</v>
      </c>
      <c r="S10785">
        <v>70774</v>
      </c>
      <c r="T10785">
        <v>1402331000</v>
      </c>
      <c r="U10785" t="s">
        <v>55673</v>
      </c>
      <c r="V10785">
        <v>42.296959999999999</v>
      </c>
      <c r="W10785">
        <v>-71.078280000000007</v>
      </c>
    </row>
    <row r="10786" spans="1:23" x14ac:dyDescent="0.2">
      <c r="A10786" t="s">
        <v>55674</v>
      </c>
      <c r="B10786" t="s">
        <v>404</v>
      </c>
      <c r="C10786" t="s">
        <v>405</v>
      </c>
      <c r="D10786" t="s">
        <v>406</v>
      </c>
      <c r="E10786" t="s">
        <v>55675</v>
      </c>
      <c r="F10786" t="s">
        <v>55676</v>
      </c>
      <c r="G10786">
        <v>2500</v>
      </c>
      <c r="H10786">
        <v>50</v>
      </c>
      <c r="I10786" s="1">
        <v>42226</v>
      </c>
      <c r="J10786" s="2">
        <v>42410</v>
      </c>
      <c r="K10786" t="s">
        <v>29</v>
      </c>
      <c r="L10786" t="s">
        <v>55677</v>
      </c>
      <c r="M10786" t="s">
        <v>88</v>
      </c>
      <c r="N10786">
        <v>0</v>
      </c>
      <c r="O10786" t="s">
        <v>55678</v>
      </c>
      <c r="P10786" t="s">
        <v>68</v>
      </c>
      <c r="Q10786" t="s">
        <v>34</v>
      </c>
      <c r="R10786">
        <v>2134</v>
      </c>
      <c r="S10786">
        <v>80953</v>
      </c>
      <c r="T10786">
        <v>2101603000</v>
      </c>
      <c r="U10786" t="s">
        <v>55679</v>
      </c>
      <c r="V10786">
        <v>42.34637</v>
      </c>
      <c r="W10786">
        <v>-71.136300000000006</v>
      </c>
    </row>
    <row r="10787" spans="1:23" x14ac:dyDescent="0.2">
      <c r="A10787" t="s">
        <v>55680</v>
      </c>
      <c r="B10787" t="s">
        <v>709</v>
      </c>
      <c r="C10787" t="s">
        <v>472</v>
      </c>
      <c r="D10787" t="s">
        <v>710</v>
      </c>
      <c r="E10787" t="s">
        <v>55681</v>
      </c>
      <c r="F10787" t="s">
        <v>10097</v>
      </c>
      <c r="G10787">
        <v>2500</v>
      </c>
      <c r="H10787">
        <v>50</v>
      </c>
      <c r="I10787" s="1">
        <v>42227</v>
      </c>
      <c r="J10787" s="2">
        <v>42411</v>
      </c>
      <c r="K10787" t="s">
        <v>29</v>
      </c>
      <c r="L10787" t="s">
        <v>55682</v>
      </c>
      <c r="M10787" t="s">
        <v>2535</v>
      </c>
      <c r="N10787">
        <v>0</v>
      </c>
      <c r="O10787" t="s">
        <v>55683</v>
      </c>
      <c r="P10787" t="s">
        <v>257</v>
      </c>
      <c r="Q10787" t="s">
        <v>34</v>
      </c>
      <c r="R10787">
        <v>2124</v>
      </c>
      <c r="S10787">
        <v>79941</v>
      </c>
      <c r="T10787">
        <v>1404546000</v>
      </c>
      <c r="U10787" t="s">
        <v>55684</v>
      </c>
      <c r="V10787">
        <v>42.287230000000001</v>
      </c>
      <c r="W10787">
        <v>-71.091549999999998</v>
      </c>
    </row>
    <row r="10788" spans="1:23" x14ac:dyDescent="0.2">
      <c r="A10788" t="s">
        <v>55685</v>
      </c>
      <c r="B10788" t="s">
        <v>156</v>
      </c>
      <c r="C10788" t="s">
        <v>472</v>
      </c>
      <c r="D10788" t="s">
        <v>158</v>
      </c>
      <c r="E10788" t="s">
        <v>55686</v>
      </c>
      <c r="F10788" t="s">
        <v>55687</v>
      </c>
      <c r="G10788">
        <v>2500</v>
      </c>
      <c r="H10788">
        <v>50</v>
      </c>
      <c r="I10788" s="1">
        <v>42236</v>
      </c>
      <c r="J10788" s="2">
        <v>42420</v>
      </c>
      <c r="K10788" t="s">
        <v>29</v>
      </c>
      <c r="L10788" t="s">
        <v>55688</v>
      </c>
      <c r="M10788" t="s">
        <v>31</v>
      </c>
      <c r="N10788">
        <v>0</v>
      </c>
      <c r="O10788" t="s">
        <v>55689</v>
      </c>
      <c r="P10788" t="s">
        <v>179</v>
      </c>
      <c r="Q10788" t="s">
        <v>34</v>
      </c>
      <c r="R10788">
        <v>2130</v>
      </c>
      <c r="S10788">
        <v>27993</v>
      </c>
      <c r="T10788">
        <v>1002049000</v>
      </c>
      <c r="U10788" t="s">
        <v>55690</v>
      </c>
      <c r="V10788">
        <v>42.322740000000003</v>
      </c>
      <c r="W10788">
        <v>-71.106440000000006</v>
      </c>
    </row>
    <row r="10789" spans="1:23" x14ac:dyDescent="0.2">
      <c r="A10789" t="s">
        <v>55691</v>
      </c>
      <c r="B10789" t="s">
        <v>404</v>
      </c>
      <c r="C10789" t="s">
        <v>2641</v>
      </c>
      <c r="D10789" t="s">
        <v>406</v>
      </c>
      <c r="E10789" t="s">
        <v>55692</v>
      </c>
      <c r="G10789">
        <v>2500</v>
      </c>
      <c r="H10789">
        <v>50</v>
      </c>
      <c r="I10789" s="1">
        <v>42244</v>
      </c>
      <c r="J10789" s="2">
        <v>42428</v>
      </c>
      <c r="K10789" t="s">
        <v>29</v>
      </c>
      <c r="L10789" t="s">
        <v>55693</v>
      </c>
      <c r="M10789" t="s">
        <v>1996</v>
      </c>
      <c r="N10789">
        <v>0</v>
      </c>
      <c r="O10789" t="s">
        <v>55694</v>
      </c>
      <c r="P10789" t="s">
        <v>120</v>
      </c>
      <c r="Q10789" t="s">
        <v>34</v>
      </c>
      <c r="R10789">
        <v>2118</v>
      </c>
      <c r="S10789">
        <v>147443</v>
      </c>
      <c r="T10789">
        <v>402535000</v>
      </c>
      <c r="U10789" t="s">
        <v>55695</v>
      </c>
      <c r="V10789">
        <v>42.341520000000003</v>
      </c>
      <c r="W10789">
        <v>-71.081429999999997</v>
      </c>
    </row>
    <row r="10790" spans="1:23" x14ac:dyDescent="0.2">
      <c r="A10790" t="s">
        <v>55696</v>
      </c>
      <c r="B10790" t="s">
        <v>709</v>
      </c>
      <c r="C10790" t="s">
        <v>472</v>
      </c>
      <c r="D10790" t="s">
        <v>710</v>
      </c>
      <c r="E10790" t="s">
        <v>55697</v>
      </c>
      <c r="F10790" t="s">
        <v>55698</v>
      </c>
      <c r="G10790">
        <v>2500</v>
      </c>
      <c r="H10790">
        <v>50</v>
      </c>
      <c r="I10790" s="1">
        <v>42248</v>
      </c>
      <c r="J10790" s="2">
        <v>42430</v>
      </c>
      <c r="K10790" t="s">
        <v>29</v>
      </c>
      <c r="L10790" t="s">
        <v>55699</v>
      </c>
      <c r="M10790" t="s">
        <v>1182</v>
      </c>
      <c r="N10790">
        <v>0</v>
      </c>
      <c r="O10790" t="s">
        <v>55700</v>
      </c>
      <c r="P10790" t="s">
        <v>1459</v>
      </c>
      <c r="Q10790" t="s">
        <v>34</v>
      </c>
      <c r="R10790">
        <v>2132</v>
      </c>
      <c r="S10790">
        <v>132073</v>
      </c>
      <c r="T10790">
        <v>2009500000</v>
      </c>
      <c r="U10790" t="s">
        <v>55701</v>
      </c>
      <c r="V10790">
        <v>42.276229999999998</v>
      </c>
      <c r="W10790">
        <v>-71.162049999999994</v>
      </c>
    </row>
    <row r="10791" spans="1:23" x14ac:dyDescent="0.2">
      <c r="A10791" t="s">
        <v>55702</v>
      </c>
      <c r="B10791" t="s">
        <v>404</v>
      </c>
      <c r="C10791" t="s">
        <v>405</v>
      </c>
      <c r="D10791" t="s">
        <v>406</v>
      </c>
      <c r="E10791" t="s">
        <v>55703</v>
      </c>
      <c r="F10791" t="s">
        <v>55704</v>
      </c>
      <c r="G10791">
        <v>2500</v>
      </c>
      <c r="H10791">
        <v>50</v>
      </c>
      <c r="I10791" s="1">
        <v>42251</v>
      </c>
      <c r="J10791" s="2">
        <v>42433</v>
      </c>
      <c r="K10791" t="s">
        <v>29</v>
      </c>
      <c r="L10791" t="s">
        <v>55705</v>
      </c>
      <c r="M10791" t="s">
        <v>2535</v>
      </c>
      <c r="N10791">
        <v>0</v>
      </c>
      <c r="O10791" t="s">
        <v>55706</v>
      </c>
      <c r="P10791" t="s">
        <v>257</v>
      </c>
      <c r="Q10791" t="s">
        <v>34</v>
      </c>
      <c r="R10791">
        <v>2125</v>
      </c>
      <c r="S10791">
        <v>44192</v>
      </c>
      <c r="T10791">
        <v>1303372000</v>
      </c>
      <c r="U10791" t="s">
        <v>55707</v>
      </c>
      <c r="V10791">
        <v>42.31906</v>
      </c>
      <c r="W10791">
        <v>-71.055419999999998</v>
      </c>
    </row>
    <row r="10792" spans="1:23" x14ac:dyDescent="0.2">
      <c r="A10792" t="s">
        <v>55708</v>
      </c>
      <c r="B10792" t="s">
        <v>3074</v>
      </c>
      <c r="C10792" t="s">
        <v>3088</v>
      </c>
      <c r="D10792" t="s">
        <v>3075</v>
      </c>
      <c r="E10792" t="s">
        <v>55709</v>
      </c>
      <c r="F10792" t="s">
        <v>33387</v>
      </c>
      <c r="G10792">
        <v>2500</v>
      </c>
      <c r="H10792">
        <v>50</v>
      </c>
      <c r="I10792" s="1">
        <v>42257</v>
      </c>
      <c r="J10792" s="2">
        <v>42439</v>
      </c>
      <c r="K10792" t="s">
        <v>29</v>
      </c>
      <c r="L10792" t="s">
        <v>55710</v>
      </c>
      <c r="M10792" t="s">
        <v>47</v>
      </c>
      <c r="N10792">
        <v>0</v>
      </c>
      <c r="O10792" t="s">
        <v>55711</v>
      </c>
      <c r="P10792" t="s">
        <v>33</v>
      </c>
      <c r="Q10792" t="s">
        <v>34</v>
      </c>
      <c r="R10792">
        <v>2215</v>
      </c>
      <c r="S10792">
        <v>22092</v>
      </c>
      <c r="T10792">
        <v>402020000</v>
      </c>
      <c r="U10792" t="s">
        <v>55712</v>
      </c>
      <c r="V10792">
        <v>42.341639999999998</v>
      </c>
      <c r="W10792">
        <v>-71.104759999999999</v>
      </c>
    </row>
    <row r="10793" spans="1:23" x14ac:dyDescent="0.2">
      <c r="A10793" t="s">
        <v>55713</v>
      </c>
      <c r="B10793" t="s">
        <v>404</v>
      </c>
      <c r="C10793" t="s">
        <v>405</v>
      </c>
      <c r="D10793" t="s">
        <v>406</v>
      </c>
      <c r="E10793" t="s">
        <v>55714</v>
      </c>
      <c r="F10793" t="s">
        <v>30430</v>
      </c>
      <c r="G10793">
        <v>2500</v>
      </c>
      <c r="H10793">
        <v>50</v>
      </c>
      <c r="I10793" s="1">
        <v>42258</v>
      </c>
      <c r="J10793" s="2">
        <v>42440</v>
      </c>
      <c r="K10793" t="s">
        <v>29</v>
      </c>
      <c r="L10793" t="s">
        <v>7907</v>
      </c>
      <c r="M10793" t="s">
        <v>88</v>
      </c>
      <c r="N10793">
        <v>0</v>
      </c>
      <c r="O10793" t="s">
        <v>55715</v>
      </c>
      <c r="P10793" t="s">
        <v>179</v>
      </c>
      <c r="Q10793" t="s">
        <v>34</v>
      </c>
      <c r="R10793">
        <v>2130</v>
      </c>
      <c r="S10793">
        <v>161951</v>
      </c>
      <c r="T10793">
        <v>1902014000</v>
      </c>
      <c r="U10793" t="s">
        <v>55716</v>
      </c>
      <c r="V10793">
        <v>42.320099999999996</v>
      </c>
      <c r="W10793">
        <v>-71.115252999999996</v>
      </c>
    </row>
    <row r="10794" spans="1:23" x14ac:dyDescent="0.2">
      <c r="A10794" t="s">
        <v>55717</v>
      </c>
      <c r="B10794" t="s">
        <v>709</v>
      </c>
      <c r="C10794" t="s">
        <v>472</v>
      </c>
      <c r="D10794" t="s">
        <v>710</v>
      </c>
      <c r="E10794" t="s">
        <v>55718</v>
      </c>
      <c r="F10794" t="s">
        <v>55719</v>
      </c>
      <c r="G10794">
        <v>2500</v>
      </c>
      <c r="H10794">
        <v>50</v>
      </c>
      <c r="I10794" s="1">
        <v>42262</v>
      </c>
      <c r="J10794" s="2">
        <v>42444</v>
      </c>
      <c r="K10794" t="s">
        <v>29</v>
      </c>
      <c r="L10794" t="s">
        <v>55720</v>
      </c>
      <c r="M10794" t="s">
        <v>1182</v>
      </c>
      <c r="N10794">
        <v>0</v>
      </c>
      <c r="O10794" t="s">
        <v>55721</v>
      </c>
      <c r="P10794" t="s">
        <v>1453</v>
      </c>
      <c r="Q10794" t="s">
        <v>34</v>
      </c>
      <c r="R10794">
        <v>2134</v>
      </c>
      <c r="S10794">
        <v>69009</v>
      </c>
      <c r="T10794">
        <v>2201734000</v>
      </c>
      <c r="U10794" t="s">
        <v>55722</v>
      </c>
      <c r="V10794">
        <v>42.355400000000003</v>
      </c>
      <c r="W10794">
        <v>-71.137630000000001</v>
      </c>
    </row>
    <row r="10795" spans="1:23" x14ac:dyDescent="0.2">
      <c r="A10795" t="s">
        <v>55723</v>
      </c>
      <c r="B10795" t="s">
        <v>123</v>
      </c>
      <c r="C10795" t="s">
        <v>472</v>
      </c>
      <c r="D10795" t="s">
        <v>124</v>
      </c>
      <c r="E10795" t="s">
        <v>55724</v>
      </c>
      <c r="F10795" t="s">
        <v>9786</v>
      </c>
      <c r="G10795">
        <v>2500</v>
      </c>
      <c r="H10795">
        <v>50</v>
      </c>
      <c r="I10795" s="1">
        <v>42262</v>
      </c>
      <c r="J10795" s="2">
        <v>42444</v>
      </c>
      <c r="K10795" t="s">
        <v>29</v>
      </c>
      <c r="L10795" t="s">
        <v>55725</v>
      </c>
      <c r="M10795" t="s">
        <v>195</v>
      </c>
      <c r="N10795">
        <v>0</v>
      </c>
      <c r="O10795" t="s">
        <v>55726</v>
      </c>
      <c r="P10795" t="s">
        <v>179</v>
      </c>
      <c r="Q10795" t="s">
        <v>34</v>
      </c>
      <c r="R10795">
        <v>2130</v>
      </c>
      <c r="S10795">
        <v>341526</v>
      </c>
      <c r="T10795">
        <v>1902795000</v>
      </c>
      <c r="U10795" t="s">
        <v>55727</v>
      </c>
      <c r="V10795">
        <v>42.301161</v>
      </c>
      <c r="W10795">
        <v>-71.122828999999996</v>
      </c>
    </row>
    <row r="10796" spans="1:23" x14ac:dyDescent="0.2">
      <c r="A10796" t="s">
        <v>55728</v>
      </c>
      <c r="B10796" t="s">
        <v>404</v>
      </c>
      <c r="C10796" t="s">
        <v>3088</v>
      </c>
      <c r="D10796" t="s">
        <v>406</v>
      </c>
      <c r="E10796" t="s">
        <v>55729</v>
      </c>
      <c r="F10796" t="s">
        <v>55730</v>
      </c>
      <c r="G10796">
        <v>2500</v>
      </c>
      <c r="H10796">
        <v>50</v>
      </c>
      <c r="I10796" s="1">
        <v>42264</v>
      </c>
      <c r="J10796" s="2">
        <v>42446</v>
      </c>
      <c r="K10796" t="s">
        <v>29</v>
      </c>
      <c r="L10796" t="s">
        <v>55731</v>
      </c>
      <c r="M10796" t="s">
        <v>2535</v>
      </c>
      <c r="N10796">
        <v>0</v>
      </c>
      <c r="O10796" t="s">
        <v>55732</v>
      </c>
      <c r="P10796" t="s">
        <v>179</v>
      </c>
      <c r="Q10796" t="s">
        <v>34</v>
      </c>
      <c r="R10796">
        <v>2130</v>
      </c>
      <c r="S10796">
        <v>22039</v>
      </c>
      <c r="T10796">
        <v>1102674000</v>
      </c>
      <c r="U10796" t="s">
        <v>55733</v>
      </c>
      <c r="V10796">
        <v>42.30377</v>
      </c>
      <c r="W10796">
        <v>-71.107659999999996</v>
      </c>
    </row>
    <row r="10797" spans="1:23" x14ac:dyDescent="0.2">
      <c r="A10797" t="s">
        <v>55734</v>
      </c>
      <c r="B10797" t="s">
        <v>8354</v>
      </c>
      <c r="C10797" t="s">
        <v>472</v>
      </c>
      <c r="D10797" t="s">
        <v>8355</v>
      </c>
      <c r="E10797" t="s">
        <v>55735</v>
      </c>
      <c r="F10797" t="s">
        <v>55736</v>
      </c>
      <c r="G10797">
        <v>2500</v>
      </c>
      <c r="H10797">
        <v>50</v>
      </c>
      <c r="I10797" s="1">
        <v>42265</v>
      </c>
      <c r="J10797" s="2">
        <v>42447</v>
      </c>
      <c r="K10797" t="s">
        <v>29</v>
      </c>
      <c r="M10797" t="s">
        <v>1182</v>
      </c>
      <c r="N10797">
        <v>0</v>
      </c>
      <c r="O10797" t="s">
        <v>55737</v>
      </c>
      <c r="P10797" t="s">
        <v>257</v>
      </c>
      <c r="Q10797" t="s">
        <v>34</v>
      </c>
      <c r="R10797">
        <v>2125</v>
      </c>
      <c r="S10797">
        <v>169001</v>
      </c>
      <c r="U10797" t="s">
        <v>55738</v>
      </c>
      <c r="V10797">
        <v>42.310555999999998</v>
      </c>
      <c r="W10797">
        <v>-71.067970000000003</v>
      </c>
    </row>
    <row r="10798" spans="1:23" x14ac:dyDescent="0.2">
      <c r="A10798" t="s">
        <v>55739</v>
      </c>
      <c r="B10798" t="s">
        <v>156</v>
      </c>
      <c r="C10798" t="s">
        <v>472</v>
      </c>
      <c r="D10798" t="s">
        <v>158</v>
      </c>
      <c r="E10798" t="s">
        <v>55740</v>
      </c>
      <c r="F10798" t="s">
        <v>11599</v>
      </c>
      <c r="G10798">
        <v>2500</v>
      </c>
      <c r="H10798">
        <v>50</v>
      </c>
      <c r="I10798" s="1">
        <v>42268</v>
      </c>
      <c r="J10798" s="2">
        <v>42450</v>
      </c>
      <c r="K10798" t="s">
        <v>29</v>
      </c>
      <c r="L10798" t="s">
        <v>55741</v>
      </c>
      <c r="M10798" t="s">
        <v>1182</v>
      </c>
      <c r="N10798">
        <v>0</v>
      </c>
      <c r="O10798" t="s">
        <v>55742</v>
      </c>
      <c r="P10798" t="s">
        <v>143</v>
      </c>
      <c r="Q10798" t="s">
        <v>34</v>
      </c>
      <c r="R10798">
        <v>2128</v>
      </c>
      <c r="S10798">
        <v>54743</v>
      </c>
      <c r="T10798">
        <v>102838000</v>
      </c>
      <c r="U10798" t="s">
        <v>55743</v>
      </c>
      <c r="V10798">
        <v>42.379689999999997</v>
      </c>
      <c r="W10798">
        <v>-71.036000000000001</v>
      </c>
    </row>
    <row r="10799" spans="1:23" x14ac:dyDescent="0.2">
      <c r="A10799" t="s">
        <v>55744</v>
      </c>
      <c r="B10799" t="s">
        <v>156</v>
      </c>
      <c r="C10799" t="s">
        <v>472</v>
      </c>
      <c r="D10799" t="s">
        <v>158</v>
      </c>
      <c r="E10799" t="s">
        <v>55745</v>
      </c>
      <c r="F10799" t="s">
        <v>1133</v>
      </c>
      <c r="G10799">
        <v>2500</v>
      </c>
      <c r="H10799">
        <v>50</v>
      </c>
      <c r="I10799" s="1">
        <v>42270</v>
      </c>
      <c r="J10799" s="2">
        <v>42452</v>
      </c>
      <c r="K10799" t="s">
        <v>29</v>
      </c>
      <c r="L10799" t="s">
        <v>55746</v>
      </c>
      <c r="M10799" t="s">
        <v>1182</v>
      </c>
      <c r="N10799">
        <v>0</v>
      </c>
      <c r="O10799" t="s">
        <v>55747</v>
      </c>
      <c r="P10799" t="s">
        <v>257</v>
      </c>
      <c r="Q10799" t="s">
        <v>34</v>
      </c>
      <c r="R10799">
        <v>2119</v>
      </c>
      <c r="S10799">
        <v>16379</v>
      </c>
      <c r="T10799">
        <v>1300680000</v>
      </c>
      <c r="U10799" t="s">
        <v>55748</v>
      </c>
      <c r="V10799">
        <v>42.316420000000001</v>
      </c>
      <c r="W10799">
        <v>-71.077870000000004</v>
      </c>
    </row>
    <row r="10800" spans="1:23" x14ac:dyDescent="0.2">
      <c r="A10800" t="s">
        <v>55749</v>
      </c>
      <c r="B10800" t="s">
        <v>1425</v>
      </c>
      <c r="C10800" t="s">
        <v>472</v>
      </c>
      <c r="D10800" t="s">
        <v>1426</v>
      </c>
      <c r="E10800" t="s">
        <v>55750</v>
      </c>
      <c r="G10800">
        <v>2500</v>
      </c>
      <c r="H10800">
        <v>50</v>
      </c>
      <c r="I10800" s="1">
        <v>42270</v>
      </c>
      <c r="J10800" s="2">
        <v>42452</v>
      </c>
      <c r="K10800" t="s">
        <v>29</v>
      </c>
      <c r="L10800" t="s">
        <v>55751</v>
      </c>
      <c r="M10800" t="s">
        <v>47</v>
      </c>
      <c r="N10800">
        <v>0</v>
      </c>
      <c r="O10800" t="s">
        <v>55752</v>
      </c>
      <c r="P10800" t="s">
        <v>365</v>
      </c>
      <c r="Q10800" t="s">
        <v>34</v>
      </c>
      <c r="R10800">
        <v>2136</v>
      </c>
      <c r="S10800">
        <v>77217</v>
      </c>
      <c r="T10800">
        <v>1809744000</v>
      </c>
      <c r="U10800" t="s">
        <v>55753</v>
      </c>
      <c r="V10800">
        <v>42.236890000000002</v>
      </c>
      <c r="W10800">
        <v>-71.131739999999994</v>
      </c>
    </row>
    <row r="10801" spans="1:23" x14ac:dyDescent="0.2">
      <c r="A10801" t="s">
        <v>55754</v>
      </c>
      <c r="B10801" t="s">
        <v>2458</v>
      </c>
      <c r="C10801" t="s">
        <v>405</v>
      </c>
      <c r="D10801" t="s">
        <v>2459</v>
      </c>
      <c r="E10801" t="s">
        <v>55755</v>
      </c>
      <c r="F10801" t="s">
        <v>25720</v>
      </c>
      <c r="G10801">
        <v>2500</v>
      </c>
      <c r="H10801">
        <v>50</v>
      </c>
      <c r="I10801" s="1">
        <v>42278</v>
      </c>
      <c r="J10801" s="2">
        <v>42461</v>
      </c>
      <c r="K10801" t="s">
        <v>29</v>
      </c>
      <c r="L10801" t="s">
        <v>55756</v>
      </c>
      <c r="M10801" t="s">
        <v>1182</v>
      </c>
      <c r="N10801">
        <v>0</v>
      </c>
      <c r="O10801" t="s">
        <v>55757</v>
      </c>
      <c r="P10801" t="s">
        <v>257</v>
      </c>
      <c r="Q10801" t="s">
        <v>34</v>
      </c>
      <c r="R10801">
        <v>2124</v>
      </c>
      <c r="S10801">
        <v>27099</v>
      </c>
      <c r="T10801">
        <v>1604620000</v>
      </c>
      <c r="U10801" t="s">
        <v>55758</v>
      </c>
      <c r="V10801">
        <v>42.281149999999997</v>
      </c>
      <c r="W10801">
        <v>-71.049270000000007</v>
      </c>
    </row>
    <row r="10802" spans="1:23" x14ac:dyDescent="0.2">
      <c r="A10802" t="s">
        <v>55759</v>
      </c>
      <c r="B10802" t="s">
        <v>275</v>
      </c>
      <c r="C10802" t="s">
        <v>472</v>
      </c>
      <c r="D10802" t="s">
        <v>276</v>
      </c>
      <c r="E10802" t="s">
        <v>55760</v>
      </c>
      <c r="F10802" t="s">
        <v>25552</v>
      </c>
      <c r="G10802">
        <v>2500</v>
      </c>
      <c r="H10802">
        <v>50</v>
      </c>
      <c r="I10802" s="1">
        <v>42279</v>
      </c>
      <c r="J10802" s="2">
        <v>42462</v>
      </c>
      <c r="K10802" t="s">
        <v>29</v>
      </c>
      <c r="L10802" t="s">
        <v>55761</v>
      </c>
      <c r="M10802" t="s">
        <v>1182</v>
      </c>
      <c r="N10802">
        <v>0</v>
      </c>
      <c r="O10802" t="s">
        <v>55762</v>
      </c>
      <c r="P10802" t="s">
        <v>143</v>
      </c>
      <c r="Q10802" t="s">
        <v>34</v>
      </c>
      <c r="R10802">
        <v>2128</v>
      </c>
      <c r="S10802">
        <v>132290</v>
      </c>
      <c r="T10802">
        <v>105402300</v>
      </c>
      <c r="U10802" t="s">
        <v>55763</v>
      </c>
      <c r="V10802">
        <v>42.369639999999997</v>
      </c>
      <c r="W10802">
        <v>-71.041899999999998</v>
      </c>
    </row>
    <row r="10803" spans="1:23" x14ac:dyDescent="0.2">
      <c r="A10803" t="s">
        <v>55764</v>
      </c>
      <c r="B10803" t="s">
        <v>3074</v>
      </c>
      <c r="C10803" t="s">
        <v>3088</v>
      </c>
      <c r="D10803" t="s">
        <v>3075</v>
      </c>
      <c r="E10803" t="s">
        <v>55765</v>
      </c>
      <c r="F10803" t="s">
        <v>55766</v>
      </c>
      <c r="G10803">
        <v>2500</v>
      </c>
      <c r="H10803">
        <v>50</v>
      </c>
      <c r="I10803" s="1">
        <v>42282</v>
      </c>
      <c r="J10803" s="2">
        <v>42465</v>
      </c>
      <c r="K10803" t="s">
        <v>29</v>
      </c>
      <c r="L10803" t="s">
        <v>55767</v>
      </c>
      <c r="M10803" t="s">
        <v>2535</v>
      </c>
      <c r="N10803">
        <v>0</v>
      </c>
      <c r="O10803" t="s">
        <v>55768</v>
      </c>
      <c r="P10803" t="s">
        <v>257</v>
      </c>
      <c r="Q10803" t="s">
        <v>34</v>
      </c>
      <c r="R10803">
        <v>2122</v>
      </c>
      <c r="S10803">
        <v>136583</v>
      </c>
      <c r="T10803">
        <v>1601907000</v>
      </c>
      <c r="U10803" t="s">
        <v>55769</v>
      </c>
      <c r="V10803">
        <v>42.292749999999998</v>
      </c>
      <c r="W10803">
        <v>-71.054389999999998</v>
      </c>
    </row>
    <row r="10804" spans="1:23" x14ac:dyDescent="0.2">
      <c r="A10804" t="s">
        <v>55770</v>
      </c>
      <c r="B10804" t="s">
        <v>546</v>
      </c>
      <c r="C10804" t="s">
        <v>472</v>
      </c>
      <c r="D10804" t="s">
        <v>195</v>
      </c>
      <c r="E10804" s="3" t="s">
        <v>55771</v>
      </c>
      <c r="F10804" t="s">
        <v>45119</v>
      </c>
      <c r="G10804">
        <v>2500</v>
      </c>
      <c r="H10804">
        <v>50</v>
      </c>
      <c r="I10804" s="1">
        <v>42285</v>
      </c>
      <c r="J10804" s="2">
        <v>42468</v>
      </c>
      <c r="K10804" t="s">
        <v>29</v>
      </c>
      <c r="L10804" t="s">
        <v>55772</v>
      </c>
      <c r="M10804" t="s">
        <v>2100</v>
      </c>
      <c r="N10804">
        <v>0</v>
      </c>
      <c r="O10804" t="s">
        <v>55773</v>
      </c>
      <c r="P10804" t="s">
        <v>257</v>
      </c>
      <c r="Q10804" t="s">
        <v>34</v>
      </c>
      <c r="R10804">
        <v>2125</v>
      </c>
      <c r="S10804">
        <v>49830</v>
      </c>
      <c r="T10804">
        <v>703929000</v>
      </c>
      <c r="U10804" t="s">
        <v>55774</v>
      </c>
      <c r="V10804">
        <v>42.318466000000001</v>
      </c>
      <c r="W10804">
        <v>-71.067772000000005</v>
      </c>
    </row>
    <row r="10805" spans="1:23" x14ac:dyDescent="0.2">
      <c r="A10805" t="s">
        <v>55775</v>
      </c>
      <c r="B10805" t="s">
        <v>6952</v>
      </c>
      <c r="C10805" t="s">
        <v>472</v>
      </c>
      <c r="D10805" t="s">
        <v>6953</v>
      </c>
      <c r="E10805" t="s">
        <v>55776</v>
      </c>
      <c r="F10805" t="s">
        <v>7781</v>
      </c>
      <c r="G10805">
        <v>2500</v>
      </c>
      <c r="H10805">
        <v>50</v>
      </c>
      <c r="I10805" s="1">
        <v>42291</v>
      </c>
      <c r="J10805" s="2">
        <v>42474</v>
      </c>
      <c r="K10805" t="s">
        <v>29</v>
      </c>
      <c r="L10805" t="s">
        <v>55777</v>
      </c>
      <c r="M10805" t="s">
        <v>2535</v>
      </c>
      <c r="N10805">
        <v>0</v>
      </c>
      <c r="O10805" t="s">
        <v>55778</v>
      </c>
      <c r="P10805" t="s">
        <v>143</v>
      </c>
      <c r="Q10805" t="s">
        <v>34</v>
      </c>
      <c r="R10805">
        <v>2128</v>
      </c>
      <c r="S10805">
        <v>138343</v>
      </c>
      <c r="T10805">
        <v>103163000</v>
      </c>
      <c r="U10805" t="s">
        <v>55779</v>
      </c>
      <c r="V10805">
        <v>42.38053</v>
      </c>
      <c r="W10805">
        <v>-71.031570000000002</v>
      </c>
    </row>
    <row r="10806" spans="1:23" x14ac:dyDescent="0.2">
      <c r="A10806" t="s">
        <v>55780</v>
      </c>
      <c r="B10806" t="s">
        <v>709</v>
      </c>
      <c r="C10806" t="s">
        <v>472</v>
      </c>
      <c r="D10806" t="s">
        <v>710</v>
      </c>
      <c r="E10806" t="s">
        <v>55781</v>
      </c>
      <c r="F10806" t="s">
        <v>51869</v>
      </c>
      <c r="G10806">
        <v>2500</v>
      </c>
      <c r="H10806">
        <v>50</v>
      </c>
      <c r="I10806" s="1">
        <v>42296</v>
      </c>
      <c r="J10806" s="2">
        <v>42479</v>
      </c>
      <c r="K10806" t="s">
        <v>29</v>
      </c>
      <c r="L10806" t="s">
        <v>55782</v>
      </c>
      <c r="M10806" t="s">
        <v>1182</v>
      </c>
      <c r="N10806">
        <v>0</v>
      </c>
      <c r="O10806" t="s">
        <v>55783</v>
      </c>
      <c r="P10806" t="s">
        <v>68</v>
      </c>
      <c r="Q10806" t="s">
        <v>34</v>
      </c>
      <c r="R10806">
        <v>2135</v>
      </c>
      <c r="S10806">
        <v>87914</v>
      </c>
      <c r="T10806">
        <v>2102796000</v>
      </c>
      <c r="U10806" t="s">
        <v>55784</v>
      </c>
      <c r="V10806">
        <v>42.345376000000002</v>
      </c>
      <c r="W10806">
        <v>-71.152137999999994</v>
      </c>
    </row>
    <row r="10807" spans="1:23" x14ac:dyDescent="0.2">
      <c r="A10807" t="s">
        <v>55785</v>
      </c>
      <c r="B10807" t="s">
        <v>709</v>
      </c>
      <c r="C10807" t="s">
        <v>472</v>
      </c>
      <c r="D10807" t="s">
        <v>710</v>
      </c>
      <c r="E10807" t="s">
        <v>55786</v>
      </c>
      <c r="F10807" t="s">
        <v>15673</v>
      </c>
      <c r="G10807">
        <v>2500</v>
      </c>
      <c r="H10807">
        <v>50</v>
      </c>
      <c r="I10807" s="1">
        <v>42298</v>
      </c>
      <c r="J10807" s="2">
        <v>42481</v>
      </c>
      <c r="K10807" t="s">
        <v>29</v>
      </c>
      <c r="L10807" t="s">
        <v>55787</v>
      </c>
      <c r="M10807" t="s">
        <v>1182</v>
      </c>
      <c r="N10807">
        <v>0</v>
      </c>
      <c r="O10807" t="s">
        <v>55788</v>
      </c>
      <c r="P10807" t="s">
        <v>1459</v>
      </c>
      <c r="Q10807" t="s">
        <v>34</v>
      </c>
      <c r="R10807">
        <v>2132</v>
      </c>
      <c r="S10807">
        <v>150257</v>
      </c>
      <c r="T10807">
        <v>2006041000</v>
      </c>
      <c r="U10807" t="s">
        <v>55789</v>
      </c>
      <c r="V10807">
        <v>42.291710000000002</v>
      </c>
      <c r="W10807">
        <v>-71.155159999999995</v>
      </c>
    </row>
    <row r="10808" spans="1:23" x14ac:dyDescent="0.2">
      <c r="A10808" t="s">
        <v>55790</v>
      </c>
      <c r="B10808" t="s">
        <v>156</v>
      </c>
      <c r="C10808" t="s">
        <v>472</v>
      </c>
      <c r="D10808" t="s">
        <v>158</v>
      </c>
      <c r="E10808" t="s">
        <v>55791</v>
      </c>
      <c r="F10808" t="s">
        <v>19311</v>
      </c>
      <c r="G10808">
        <v>2500</v>
      </c>
      <c r="H10808">
        <v>50</v>
      </c>
      <c r="I10808" s="1">
        <v>42299</v>
      </c>
      <c r="J10808" s="2">
        <v>42482</v>
      </c>
      <c r="K10808" t="s">
        <v>29</v>
      </c>
      <c r="L10808" t="s">
        <v>55792</v>
      </c>
      <c r="M10808" t="s">
        <v>2535</v>
      </c>
      <c r="N10808">
        <v>0</v>
      </c>
      <c r="O10808" t="s">
        <v>55793</v>
      </c>
      <c r="P10808" t="s">
        <v>257</v>
      </c>
      <c r="Q10808" t="s">
        <v>34</v>
      </c>
      <c r="R10808">
        <v>2124</v>
      </c>
      <c r="S10808">
        <v>102941</v>
      </c>
      <c r="T10808">
        <v>1601258000</v>
      </c>
      <c r="U10808" t="s">
        <v>55794</v>
      </c>
      <c r="V10808">
        <v>42.292679999999997</v>
      </c>
      <c r="W10808">
        <v>-71.064549999999997</v>
      </c>
    </row>
    <row r="10809" spans="1:23" x14ac:dyDescent="0.2">
      <c r="A10809" t="s">
        <v>55795</v>
      </c>
      <c r="B10809" t="s">
        <v>2151</v>
      </c>
      <c r="C10809" t="s">
        <v>405</v>
      </c>
      <c r="D10809" t="s">
        <v>2152</v>
      </c>
      <c r="E10809" t="s">
        <v>55796</v>
      </c>
      <c r="F10809" t="s">
        <v>55797</v>
      </c>
      <c r="G10809">
        <v>2500</v>
      </c>
      <c r="H10809">
        <v>50</v>
      </c>
      <c r="I10809" s="1">
        <v>42300</v>
      </c>
      <c r="J10809" s="2">
        <v>42483</v>
      </c>
      <c r="K10809" t="s">
        <v>29</v>
      </c>
      <c r="L10809" t="s">
        <v>55798</v>
      </c>
      <c r="M10809" t="s">
        <v>1182</v>
      </c>
      <c r="N10809">
        <v>0</v>
      </c>
      <c r="O10809" t="s">
        <v>55799</v>
      </c>
      <c r="P10809" t="s">
        <v>257</v>
      </c>
      <c r="Q10809" t="s">
        <v>34</v>
      </c>
      <c r="R10809">
        <v>2122</v>
      </c>
      <c r="S10809">
        <v>1224</v>
      </c>
      <c r="T10809">
        <v>1602010000</v>
      </c>
      <c r="U10809" t="s">
        <v>55800</v>
      </c>
      <c r="V10809">
        <v>42.292299999999997</v>
      </c>
      <c r="W10809">
        <v>-71.056610000000006</v>
      </c>
    </row>
    <row r="10810" spans="1:23" x14ac:dyDescent="0.2">
      <c r="A10810" t="s">
        <v>55801</v>
      </c>
      <c r="B10810" t="s">
        <v>2262</v>
      </c>
      <c r="C10810" t="s">
        <v>472</v>
      </c>
      <c r="D10810" t="s">
        <v>2263</v>
      </c>
      <c r="E10810" t="s">
        <v>55802</v>
      </c>
      <c r="F10810" t="s">
        <v>55803</v>
      </c>
      <c r="G10810">
        <v>2500</v>
      </c>
      <c r="H10810">
        <v>50</v>
      </c>
      <c r="I10810" s="1">
        <v>42303</v>
      </c>
      <c r="J10810" s="2">
        <v>42486</v>
      </c>
      <c r="K10810" t="s">
        <v>29</v>
      </c>
      <c r="L10810" t="s">
        <v>55804</v>
      </c>
      <c r="M10810" t="s">
        <v>47</v>
      </c>
      <c r="N10810">
        <v>0</v>
      </c>
      <c r="O10810" t="s">
        <v>55805</v>
      </c>
      <c r="P10810" t="s">
        <v>371</v>
      </c>
      <c r="Q10810" t="s">
        <v>34</v>
      </c>
      <c r="R10810">
        <v>2129</v>
      </c>
      <c r="S10810">
        <v>23382</v>
      </c>
      <c r="T10810">
        <v>200054000</v>
      </c>
      <c r="U10810" t="s">
        <v>55806</v>
      </c>
      <c r="V10810">
        <v>42.379350000000002</v>
      </c>
      <c r="W10810">
        <v>-71.063199999999995</v>
      </c>
    </row>
    <row r="10811" spans="1:23" x14ac:dyDescent="0.2">
      <c r="A10811" t="s">
        <v>55807</v>
      </c>
      <c r="B10811" t="s">
        <v>709</v>
      </c>
      <c r="C10811" t="s">
        <v>472</v>
      </c>
      <c r="D10811" t="s">
        <v>710</v>
      </c>
      <c r="E10811" t="s">
        <v>55808</v>
      </c>
      <c r="F10811" t="s">
        <v>11210</v>
      </c>
      <c r="G10811">
        <v>2500</v>
      </c>
      <c r="H10811">
        <v>50</v>
      </c>
      <c r="I10811" s="1">
        <v>42303</v>
      </c>
      <c r="J10811" s="2">
        <v>42486</v>
      </c>
      <c r="K10811" t="s">
        <v>29</v>
      </c>
      <c r="L10811" t="s">
        <v>55809</v>
      </c>
      <c r="M10811" t="s">
        <v>1182</v>
      </c>
      <c r="N10811">
        <v>0</v>
      </c>
      <c r="O10811" t="s">
        <v>55810</v>
      </c>
      <c r="P10811" t="s">
        <v>33</v>
      </c>
      <c r="Q10811" t="s">
        <v>34</v>
      </c>
      <c r="R10811">
        <v>2108</v>
      </c>
      <c r="S10811">
        <v>31416</v>
      </c>
      <c r="T10811">
        <v>501533000</v>
      </c>
      <c r="U10811" t="s">
        <v>55811</v>
      </c>
      <c r="V10811">
        <v>42.35745</v>
      </c>
      <c r="W10811">
        <v>-71.068460000000002</v>
      </c>
    </row>
    <row r="10812" spans="1:23" x14ac:dyDescent="0.2">
      <c r="A10812" t="s">
        <v>55812</v>
      </c>
      <c r="B10812" t="s">
        <v>275</v>
      </c>
      <c r="C10812" t="s">
        <v>472</v>
      </c>
      <c r="D10812" t="s">
        <v>276</v>
      </c>
      <c r="E10812" t="s">
        <v>55813</v>
      </c>
      <c r="F10812" t="s">
        <v>3834</v>
      </c>
      <c r="G10812">
        <v>2500</v>
      </c>
      <c r="H10812">
        <v>50</v>
      </c>
      <c r="I10812" s="1">
        <v>42306</v>
      </c>
      <c r="J10812" s="2">
        <v>42489</v>
      </c>
      <c r="K10812" t="s">
        <v>29</v>
      </c>
      <c r="L10812" t="s">
        <v>55814</v>
      </c>
      <c r="M10812" t="s">
        <v>31</v>
      </c>
      <c r="N10812">
        <v>0</v>
      </c>
      <c r="O10812" t="s">
        <v>55815</v>
      </c>
      <c r="P10812" t="s">
        <v>101</v>
      </c>
      <c r="Q10812" t="s">
        <v>34</v>
      </c>
      <c r="R10812">
        <v>2127</v>
      </c>
      <c r="S10812">
        <v>60254</v>
      </c>
      <c r="T10812">
        <v>601083000</v>
      </c>
      <c r="U10812" t="s">
        <v>55816</v>
      </c>
      <c r="V10812">
        <v>42.336669999999998</v>
      </c>
      <c r="W10812">
        <v>-71.049859999999995</v>
      </c>
    </row>
    <row r="10813" spans="1:23" x14ac:dyDescent="0.2">
      <c r="A10813" t="s">
        <v>55817</v>
      </c>
      <c r="B10813" t="s">
        <v>709</v>
      </c>
      <c r="C10813" t="s">
        <v>472</v>
      </c>
      <c r="D10813" t="s">
        <v>710</v>
      </c>
      <c r="E10813" t="s">
        <v>55818</v>
      </c>
      <c r="F10813" t="s">
        <v>38942</v>
      </c>
      <c r="G10813">
        <v>2500</v>
      </c>
      <c r="H10813">
        <v>50</v>
      </c>
      <c r="I10813" s="1">
        <v>42307</v>
      </c>
      <c r="J10813" s="2">
        <v>42490</v>
      </c>
      <c r="K10813" t="s">
        <v>29</v>
      </c>
      <c r="L10813" t="s">
        <v>55819</v>
      </c>
      <c r="M10813" t="s">
        <v>2535</v>
      </c>
      <c r="N10813">
        <v>0</v>
      </c>
      <c r="O10813" t="s">
        <v>55820</v>
      </c>
      <c r="P10813" t="s">
        <v>257</v>
      </c>
      <c r="Q10813" t="s">
        <v>34</v>
      </c>
      <c r="R10813">
        <v>2122</v>
      </c>
      <c r="S10813">
        <v>148888</v>
      </c>
      <c r="T10813">
        <v>1501082000</v>
      </c>
      <c r="U10813" t="s">
        <v>55821</v>
      </c>
      <c r="V10813">
        <v>42.301270000000002</v>
      </c>
      <c r="W10813">
        <v>-71.066940000000002</v>
      </c>
    </row>
    <row r="10814" spans="1:23" x14ac:dyDescent="0.2">
      <c r="A10814" t="s">
        <v>55822</v>
      </c>
      <c r="B10814" t="s">
        <v>709</v>
      </c>
      <c r="C10814" t="s">
        <v>472</v>
      </c>
      <c r="D10814" t="s">
        <v>710</v>
      </c>
      <c r="E10814" t="s">
        <v>55823</v>
      </c>
      <c r="F10814" t="s">
        <v>17137</v>
      </c>
      <c r="G10814">
        <v>2500</v>
      </c>
      <c r="H10814">
        <v>50</v>
      </c>
      <c r="I10814" s="1">
        <v>42307</v>
      </c>
      <c r="J10814" s="2">
        <v>42490</v>
      </c>
      <c r="K10814" t="s">
        <v>29</v>
      </c>
      <c r="L10814" t="s">
        <v>55824</v>
      </c>
      <c r="M10814" t="s">
        <v>1182</v>
      </c>
      <c r="N10814">
        <v>0</v>
      </c>
      <c r="O10814" t="s">
        <v>55825</v>
      </c>
      <c r="P10814" t="s">
        <v>143</v>
      </c>
      <c r="Q10814" t="s">
        <v>34</v>
      </c>
      <c r="R10814">
        <v>2128</v>
      </c>
      <c r="S10814">
        <v>56089</v>
      </c>
      <c r="T10814">
        <v>103389000</v>
      </c>
      <c r="U10814" t="s">
        <v>55826</v>
      </c>
      <c r="V10814">
        <v>42.381819999999998</v>
      </c>
      <c r="W10814">
        <v>-71.035520000000005</v>
      </c>
    </row>
    <row r="10815" spans="1:23" x14ac:dyDescent="0.2">
      <c r="A10815" t="s">
        <v>55827</v>
      </c>
      <c r="B10815" t="s">
        <v>946</v>
      </c>
      <c r="C10815" t="s">
        <v>947</v>
      </c>
      <c r="D10815" t="s">
        <v>948</v>
      </c>
      <c r="E10815" t="s">
        <v>55828</v>
      </c>
      <c r="F10815" t="s">
        <v>55829</v>
      </c>
      <c r="G10815">
        <v>2500</v>
      </c>
      <c r="H10815">
        <v>47</v>
      </c>
      <c r="I10815" s="1">
        <v>42292</v>
      </c>
      <c r="J10815" s="2">
        <v>42475</v>
      </c>
      <c r="K10815" t="s">
        <v>29</v>
      </c>
      <c r="L10815" t="s">
        <v>55830</v>
      </c>
      <c r="M10815" t="s">
        <v>2535</v>
      </c>
      <c r="N10815">
        <v>0</v>
      </c>
      <c r="O10815" t="s">
        <v>55831</v>
      </c>
      <c r="P10815" t="s">
        <v>68</v>
      </c>
      <c r="Q10815" t="s">
        <v>34</v>
      </c>
      <c r="R10815">
        <v>2135</v>
      </c>
      <c r="S10815">
        <v>72933</v>
      </c>
      <c r="T10815">
        <v>2202341000</v>
      </c>
      <c r="U10815" t="s">
        <v>55832</v>
      </c>
      <c r="V10815">
        <v>42.349829999999997</v>
      </c>
      <c r="W10815">
        <v>-71.149959999999993</v>
      </c>
    </row>
    <row r="10816" spans="1:23" x14ac:dyDescent="0.2">
      <c r="A10816" t="s">
        <v>55833</v>
      </c>
      <c r="B10816" t="s">
        <v>404</v>
      </c>
      <c r="C10816" t="s">
        <v>405</v>
      </c>
      <c r="D10816" t="s">
        <v>406</v>
      </c>
      <c r="E10816" t="s">
        <v>55834</v>
      </c>
      <c r="F10816" t="s">
        <v>55835</v>
      </c>
      <c r="G10816">
        <v>2500</v>
      </c>
      <c r="H10816">
        <v>46</v>
      </c>
      <c r="I10816" s="1">
        <v>42011</v>
      </c>
      <c r="J10816" s="2">
        <v>42192</v>
      </c>
      <c r="K10816" t="s">
        <v>54</v>
      </c>
      <c r="M10816" t="s">
        <v>1182</v>
      </c>
      <c r="N10816">
        <v>0</v>
      </c>
      <c r="O10816" t="s">
        <v>55836</v>
      </c>
      <c r="P10816" t="s">
        <v>179</v>
      </c>
      <c r="Q10816" t="s">
        <v>34</v>
      </c>
      <c r="R10816">
        <v>2130</v>
      </c>
      <c r="S10816">
        <v>0</v>
      </c>
      <c r="U10816" t="s">
        <v>55837</v>
      </c>
      <c r="V10816">
        <v>42.315500999999998</v>
      </c>
      <c r="W10816">
        <v>-71.109508000000005</v>
      </c>
    </row>
    <row r="10817" spans="1:23" x14ac:dyDescent="0.2">
      <c r="A10817" t="s">
        <v>55838</v>
      </c>
      <c r="B10817" t="s">
        <v>404</v>
      </c>
      <c r="C10817" t="s">
        <v>405</v>
      </c>
      <c r="D10817" t="s">
        <v>406</v>
      </c>
      <c r="E10817" t="s">
        <v>55839</v>
      </c>
      <c r="F10817" t="s">
        <v>55840</v>
      </c>
      <c r="G10817">
        <v>2500</v>
      </c>
      <c r="H10817">
        <v>45</v>
      </c>
      <c r="I10817" s="1">
        <v>42025</v>
      </c>
      <c r="J10817" s="2">
        <v>42206</v>
      </c>
      <c r="K10817" t="s">
        <v>54</v>
      </c>
      <c r="L10817" t="s">
        <v>55841</v>
      </c>
      <c r="M10817" t="s">
        <v>47</v>
      </c>
      <c r="N10817">
        <v>0</v>
      </c>
      <c r="O10817" t="s">
        <v>55842</v>
      </c>
      <c r="P10817" t="s">
        <v>143</v>
      </c>
      <c r="Q10817" t="s">
        <v>34</v>
      </c>
      <c r="R10817">
        <v>2128</v>
      </c>
      <c r="S10817">
        <v>126633</v>
      </c>
      <c r="T10817">
        <v>100306000</v>
      </c>
      <c r="U10817" t="s">
        <v>55843</v>
      </c>
      <c r="V10817">
        <v>42.380409999999998</v>
      </c>
      <c r="W10817">
        <v>-71.027429999999995</v>
      </c>
    </row>
    <row r="10818" spans="1:23" x14ac:dyDescent="0.2">
      <c r="A10818" t="s">
        <v>55844</v>
      </c>
      <c r="B10818" t="s">
        <v>434</v>
      </c>
      <c r="C10818" t="s">
        <v>435</v>
      </c>
      <c r="D10818" t="s">
        <v>436</v>
      </c>
      <c r="E10818" t="s">
        <v>55845</v>
      </c>
      <c r="F10818" t="s">
        <v>55846</v>
      </c>
      <c r="G10818">
        <v>2500</v>
      </c>
      <c r="H10818">
        <v>45</v>
      </c>
      <c r="I10818" s="1">
        <v>42136</v>
      </c>
      <c r="J10818" s="2">
        <v>42320</v>
      </c>
      <c r="K10818" t="s">
        <v>29</v>
      </c>
      <c r="M10818" t="s">
        <v>1182</v>
      </c>
      <c r="N10818">
        <v>0</v>
      </c>
      <c r="O10818" t="s">
        <v>55847</v>
      </c>
      <c r="P10818" t="s">
        <v>396</v>
      </c>
      <c r="Q10818" t="s">
        <v>34</v>
      </c>
      <c r="R10818">
        <v>2136</v>
      </c>
      <c r="S10818">
        <v>162247</v>
      </c>
      <c r="U10818" t="s">
        <v>55848</v>
      </c>
      <c r="V10818">
        <v>42.277956000000003</v>
      </c>
      <c r="W10818">
        <v>-71.093136000000001</v>
      </c>
    </row>
    <row r="10819" spans="1:23" x14ac:dyDescent="0.2">
      <c r="A10819" t="s">
        <v>55849</v>
      </c>
      <c r="B10819" t="s">
        <v>5191</v>
      </c>
      <c r="C10819" t="s">
        <v>435</v>
      </c>
      <c r="D10819" t="s">
        <v>5192</v>
      </c>
      <c r="E10819" t="s">
        <v>55850</v>
      </c>
      <c r="F10819" t="s">
        <v>30317</v>
      </c>
      <c r="G10819">
        <v>2500</v>
      </c>
      <c r="H10819">
        <v>45</v>
      </c>
      <c r="I10819" s="1">
        <v>42164</v>
      </c>
      <c r="J10819" s="2">
        <v>42347</v>
      </c>
      <c r="K10819" t="s">
        <v>29</v>
      </c>
      <c r="L10819" t="s">
        <v>55851</v>
      </c>
      <c r="M10819" t="s">
        <v>2535</v>
      </c>
      <c r="N10819">
        <v>0</v>
      </c>
      <c r="O10819" t="s">
        <v>55852</v>
      </c>
      <c r="P10819" t="s">
        <v>257</v>
      </c>
      <c r="Q10819" t="s">
        <v>34</v>
      </c>
      <c r="R10819">
        <v>2125</v>
      </c>
      <c r="S10819">
        <v>71041</v>
      </c>
      <c r="T10819">
        <v>703136000</v>
      </c>
      <c r="U10819" t="s">
        <v>55853</v>
      </c>
      <c r="V10819">
        <v>42.32244</v>
      </c>
      <c r="W10819">
        <v>-71.057169999999999</v>
      </c>
    </row>
    <row r="10820" spans="1:23" x14ac:dyDescent="0.2">
      <c r="A10820" t="s">
        <v>55854</v>
      </c>
      <c r="B10820" t="s">
        <v>946</v>
      </c>
      <c r="C10820" t="s">
        <v>947</v>
      </c>
      <c r="D10820" t="s">
        <v>948</v>
      </c>
      <c r="E10820" t="s">
        <v>55855</v>
      </c>
      <c r="F10820" t="s">
        <v>55856</v>
      </c>
      <c r="G10820">
        <v>2500</v>
      </c>
      <c r="H10820">
        <v>42.5</v>
      </c>
      <c r="I10820" s="1">
        <v>42019</v>
      </c>
      <c r="J10820" s="2">
        <v>42200</v>
      </c>
      <c r="K10820" t="s">
        <v>54</v>
      </c>
      <c r="L10820" t="s">
        <v>55857</v>
      </c>
      <c r="M10820" t="s">
        <v>47</v>
      </c>
      <c r="N10820">
        <v>0</v>
      </c>
      <c r="O10820" t="s">
        <v>55858</v>
      </c>
      <c r="P10820" t="s">
        <v>396</v>
      </c>
      <c r="Q10820" t="s">
        <v>34</v>
      </c>
      <c r="R10820">
        <v>2126</v>
      </c>
      <c r="S10820">
        <v>16338</v>
      </c>
      <c r="T10820">
        <v>1801024000</v>
      </c>
      <c r="U10820" t="s">
        <v>55859</v>
      </c>
      <c r="V10820">
        <v>42.268770000000004</v>
      </c>
      <c r="W10820">
        <v>-71.093339999999998</v>
      </c>
    </row>
    <row r="10821" spans="1:23" x14ac:dyDescent="0.2">
      <c r="A10821" t="s">
        <v>55860</v>
      </c>
      <c r="B10821" t="s">
        <v>434</v>
      </c>
      <c r="C10821" t="s">
        <v>435</v>
      </c>
      <c r="D10821" t="s">
        <v>436</v>
      </c>
      <c r="E10821" t="s">
        <v>55861</v>
      </c>
      <c r="G10821">
        <v>2500</v>
      </c>
      <c r="H10821">
        <v>40</v>
      </c>
      <c r="I10821" s="1">
        <v>42013</v>
      </c>
      <c r="J10821" s="2">
        <v>42194</v>
      </c>
      <c r="K10821" t="s">
        <v>54</v>
      </c>
      <c r="L10821" t="s">
        <v>55862</v>
      </c>
      <c r="M10821" t="s">
        <v>1182</v>
      </c>
      <c r="N10821">
        <v>0</v>
      </c>
      <c r="O10821" t="s">
        <v>55863</v>
      </c>
      <c r="P10821" t="s">
        <v>143</v>
      </c>
      <c r="Q10821" t="s">
        <v>34</v>
      </c>
      <c r="R10821">
        <v>2128</v>
      </c>
      <c r="S10821">
        <v>105606</v>
      </c>
      <c r="T10821">
        <v>102002000</v>
      </c>
      <c r="U10821" t="s">
        <v>55864</v>
      </c>
      <c r="V10821">
        <v>42.391289999999998</v>
      </c>
      <c r="W10821">
        <v>-71.009919999999994</v>
      </c>
    </row>
    <row r="10822" spans="1:23" x14ac:dyDescent="0.2">
      <c r="A10822" t="s">
        <v>55865</v>
      </c>
      <c r="B10822" t="s">
        <v>946</v>
      </c>
      <c r="C10822" t="s">
        <v>947</v>
      </c>
      <c r="D10822" t="s">
        <v>948</v>
      </c>
      <c r="E10822" t="s">
        <v>55866</v>
      </c>
      <c r="F10822" t="s">
        <v>55867</v>
      </c>
      <c r="G10822">
        <v>2500</v>
      </c>
      <c r="H10822">
        <v>40</v>
      </c>
      <c r="I10822" s="1">
        <v>42257</v>
      </c>
      <c r="J10822" s="2">
        <v>42439</v>
      </c>
      <c r="K10822" t="s">
        <v>29</v>
      </c>
      <c r="L10822" t="s">
        <v>55868</v>
      </c>
      <c r="M10822" t="s">
        <v>1996</v>
      </c>
      <c r="N10822">
        <v>0</v>
      </c>
      <c r="O10822" t="s">
        <v>55869</v>
      </c>
      <c r="P10822" t="s">
        <v>33</v>
      </c>
      <c r="Q10822" t="s">
        <v>34</v>
      </c>
      <c r="R10822">
        <v>2116</v>
      </c>
      <c r="S10822">
        <v>39668</v>
      </c>
      <c r="T10822">
        <v>503259000</v>
      </c>
      <c r="U10822" t="s">
        <v>55870</v>
      </c>
      <c r="V10822">
        <v>42.350610000000003</v>
      </c>
      <c r="W10822">
        <v>-71.081329999999994</v>
      </c>
    </row>
    <row r="10823" spans="1:23" x14ac:dyDescent="0.2">
      <c r="A10823" t="s">
        <v>55871</v>
      </c>
      <c r="B10823" t="s">
        <v>434</v>
      </c>
      <c r="C10823" t="s">
        <v>435</v>
      </c>
      <c r="D10823" t="s">
        <v>436</v>
      </c>
      <c r="E10823" t="s">
        <v>55872</v>
      </c>
      <c r="F10823" t="s">
        <v>55873</v>
      </c>
      <c r="G10823">
        <v>2500</v>
      </c>
      <c r="H10823">
        <v>40</v>
      </c>
      <c r="I10823" s="1">
        <v>42257</v>
      </c>
      <c r="J10823" s="2">
        <v>42439</v>
      </c>
      <c r="K10823" t="s">
        <v>29</v>
      </c>
      <c r="L10823" t="s">
        <v>55874</v>
      </c>
      <c r="M10823" t="s">
        <v>1996</v>
      </c>
      <c r="N10823">
        <v>0</v>
      </c>
      <c r="O10823" t="s">
        <v>55875</v>
      </c>
      <c r="P10823" t="s">
        <v>371</v>
      </c>
      <c r="Q10823" t="s">
        <v>34</v>
      </c>
      <c r="R10823">
        <v>2129</v>
      </c>
      <c r="S10823">
        <v>154395</v>
      </c>
      <c r="T10823">
        <v>200353000</v>
      </c>
      <c r="U10823" t="s">
        <v>55876</v>
      </c>
      <c r="V10823">
        <v>42.377476000000001</v>
      </c>
      <c r="W10823">
        <v>-71.063345999999996</v>
      </c>
    </row>
    <row r="10824" spans="1:23" x14ac:dyDescent="0.2">
      <c r="A10824" t="s">
        <v>55877</v>
      </c>
      <c r="B10824" t="s">
        <v>404</v>
      </c>
      <c r="C10824" t="s">
        <v>405</v>
      </c>
      <c r="D10824" t="s">
        <v>406</v>
      </c>
      <c r="E10824" t="s">
        <v>55878</v>
      </c>
      <c r="F10824" t="s">
        <v>55879</v>
      </c>
      <c r="G10824">
        <v>2500</v>
      </c>
      <c r="H10824">
        <v>39</v>
      </c>
      <c r="I10824" s="1">
        <v>42075</v>
      </c>
      <c r="J10824" s="2">
        <v>42259</v>
      </c>
      <c r="K10824" t="s">
        <v>54</v>
      </c>
      <c r="L10824" t="s">
        <v>32115</v>
      </c>
      <c r="M10824" t="s">
        <v>47</v>
      </c>
      <c r="N10824">
        <v>0</v>
      </c>
      <c r="O10824" t="s">
        <v>55880</v>
      </c>
      <c r="P10824" t="s">
        <v>257</v>
      </c>
      <c r="Q10824" t="s">
        <v>34</v>
      </c>
      <c r="R10824">
        <v>2125</v>
      </c>
      <c r="S10824">
        <v>17681</v>
      </c>
      <c r="T10824">
        <v>1502168000</v>
      </c>
      <c r="U10824" t="s">
        <v>55881</v>
      </c>
      <c r="V10824">
        <v>42.305410000000002</v>
      </c>
      <c r="W10824">
        <v>-71.068359999999998</v>
      </c>
    </row>
    <row r="10825" spans="1:23" x14ac:dyDescent="0.2">
      <c r="A10825" t="s">
        <v>55882</v>
      </c>
      <c r="B10825" t="s">
        <v>404</v>
      </c>
      <c r="C10825" t="s">
        <v>405</v>
      </c>
      <c r="D10825" t="s">
        <v>406</v>
      </c>
      <c r="E10825" t="s">
        <v>55883</v>
      </c>
      <c r="F10825" t="s">
        <v>30430</v>
      </c>
      <c r="G10825">
        <v>2500</v>
      </c>
      <c r="H10825">
        <v>38</v>
      </c>
      <c r="I10825" s="1">
        <v>42275</v>
      </c>
      <c r="J10825" s="2">
        <v>42457</v>
      </c>
      <c r="K10825" t="s">
        <v>29</v>
      </c>
      <c r="L10825" t="s">
        <v>55884</v>
      </c>
      <c r="M10825" t="s">
        <v>1182</v>
      </c>
      <c r="N10825">
        <v>0</v>
      </c>
      <c r="O10825" t="s">
        <v>55885</v>
      </c>
      <c r="P10825" t="s">
        <v>365</v>
      </c>
      <c r="Q10825" t="s">
        <v>34</v>
      </c>
      <c r="R10825">
        <v>2136</v>
      </c>
      <c r="S10825">
        <v>95664</v>
      </c>
      <c r="T10825">
        <v>1810916002</v>
      </c>
      <c r="U10825" t="s">
        <v>55886</v>
      </c>
      <c r="V10825">
        <v>42.253450000000001</v>
      </c>
      <c r="W10825">
        <v>-71.114140000000006</v>
      </c>
    </row>
    <row r="10826" spans="1:23" x14ac:dyDescent="0.2">
      <c r="A10826" t="s">
        <v>55887</v>
      </c>
      <c r="B10826" t="s">
        <v>404</v>
      </c>
      <c r="C10826" t="s">
        <v>405</v>
      </c>
      <c r="D10826" t="s">
        <v>406</v>
      </c>
      <c r="E10826" t="s">
        <v>55888</v>
      </c>
      <c r="G10826">
        <v>2500</v>
      </c>
      <c r="H10826">
        <v>37</v>
      </c>
      <c r="I10826" s="1">
        <v>42115</v>
      </c>
      <c r="J10826" s="2">
        <v>42298</v>
      </c>
      <c r="K10826" t="s">
        <v>54</v>
      </c>
      <c r="L10826" t="s">
        <v>55889</v>
      </c>
      <c r="M10826" t="s">
        <v>47</v>
      </c>
      <c r="N10826">
        <v>0</v>
      </c>
      <c r="O10826" t="s">
        <v>55890</v>
      </c>
      <c r="P10826" t="s">
        <v>1453</v>
      </c>
      <c r="Q10826" t="s">
        <v>34</v>
      </c>
      <c r="R10826">
        <v>2134</v>
      </c>
      <c r="S10826">
        <v>148175</v>
      </c>
      <c r="T10826">
        <v>2201005000</v>
      </c>
      <c r="U10826" t="s">
        <v>55891</v>
      </c>
      <c r="V10826">
        <v>42.363239999999998</v>
      </c>
      <c r="W10826">
        <v>-71.133529999999993</v>
      </c>
    </row>
    <row r="10827" spans="1:23" x14ac:dyDescent="0.2">
      <c r="A10827" t="s">
        <v>55892</v>
      </c>
      <c r="B10827" t="s">
        <v>17836</v>
      </c>
      <c r="C10827" t="s">
        <v>13137</v>
      </c>
      <c r="D10827" t="s">
        <v>17837</v>
      </c>
      <c r="E10827" t="s">
        <v>55893</v>
      </c>
      <c r="F10827" t="s">
        <v>18226</v>
      </c>
      <c r="G10827">
        <v>2500</v>
      </c>
      <c r="H10827">
        <v>35</v>
      </c>
      <c r="I10827" s="1">
        <v>42060</v>
      </c>
      <c r="J10827" s="2">
        <v>42241</v>
      </c>
      <c r="K10827" t="s">
        <v>54</v>
      </c>
      <c r="L10827" t="s">
        <v>55894</v>
      </c>
      <c r="M10827" t="s">
        <v>47</v>
      </c>
      <c r="N10827">
        <v>0</v>
      </c>
      <c r="O10827" t="s">
        <v>55895</v>
      </c>
      <c r="P10827" t="s">
        <v>101</v>
      </c>
      <c r="Q10827" t="s">
        <v>34</v>
      </c>
      <c r="R10827">
        <v>2127</v>
      </c>
      <c r="S10827">
        <v>21575</v>
      </c>
      <c r="T10827">
        <v>600111000</v>
      </c>
      <c r="U10827" t="s">
        <v>55896</v>
      </c>
      <c r="V10827">
        <v>42.341920000000002</v>
      </c>
      <c r="W10827">
        <v>-71.055239999999998</v>
      </c>
    </row>
    <row r="10828" spans="1:23" x14ac:dyDescent="0.2">
      <c r="A10828" t="s">
        <v>55897</v>
      </c>
      <c r="B10828" t="s">
        <v>434</v>
      </c>
      <c r="C10828" t="s">
        <v>435</v>
      </c>
      <c r="D10828" t="s">
        <v>436</v>
      </c>
      <c r="E10828" t="s">
        <v>55898</v>
      </c>
      <c r="F10828" t="s">
        <v>55899</v>
      </c>
      <c r="G10828">
        <v>2500</v>
      </c>
      <c r="H10828">
        <v>35</v>
      </c>
      <c r="I10828" s="1">
        <v>42061</v>
      </c>
      <c r="J10828" s="2">
        <v>42242</v>
      </c>
      <c r="K10828" t="s">
        <v>54</v>
      </c>
      <c r="L10828" t="s">
        <v>55900</v>
      </c>
      <c r="M10828" t="s">
        <v>1996</v>
      </c>
      <c r="N10828">
        <v>0</v>
      </c>
      <c r="O10828" t="s">
        <v>55901</v>
      </c>
      <c r="P10828" t="s">
        <v>101</v>
      </c>
      <c r="Q10828" t="s">
        <v>34</v>
      </c>
      <c r="R10828">
        <v>2127</v>
      </c>
      <c r="S10828">
        <v>48669</v>
      </c>
      <c r="T10828">
        <v>703392000</v>
      </c>
      <c r="U10828" t="s">
        <v>55902</v>
      </c>
      <c r="V10828">
        <v>42.328209999999999</v>
      </c>
      <c r="W10828">
        <v>-71.057140000000004</v>
      </c>
    </row>
    <row r="10829" spans="1:23" x14ac:dyDescent="0.2">
      <c r="A10829" t="s">
        <v>55903</v>
      </c>
      <c r="B10829" t="s">
        <v>17836</v>
      </c>
      <c r="C10829" t="s">
        <v>13137</v>
      </c>
      <c r="D10829" t="s">
        <v>17837</v>
      </c>
      <c r="E10829" t="s">
        <v>55904</v>
      </c>
      <c r="F10829" t="s">
        <v>55905</v>
      </c>
      <c r="G10829">
        <v>2500</v>
      </c>
      <c r="H10829">
        <v>35</v>
      </c>
      <c r="I10829" s="1">
        <v>42066</v>
      </c>
      <c r="J10829" s="2">
        <v>42250</v>
      </c>
      <c r="K10829" t="s">
        <v>54</v>
      </c>
      <c r="L10829" t="s">
        <v>55906</v>
      </c>
      <c r="M10829" t="s">
        <v>47</v>
      </c>
      <c r="N10829">
        <v>0</v>
      </c>
      <c r="O10829" t="s">
        <v>55907</v>
      </c>
      <c r="P10829" t="s">
        <v>101</v>
      </c>
      <c r="Q10829" t="s">
        <v>34</v>
      </c>
      <c r="R10829">
        <v>2127</v>
      </c>
      <c r="S10829">
        <v>21497</v>
      </c>
      <c r="T10829">
        <v>601153000</v>
      </c>
      <c r="U10829" t="s">
        <v>55908</v>
      </c>
      <c r="V10829">
        <v>42.337249999999997</v>
      </c>
      <c r="W10829">
        <v>-71.047719999999998</v>
      </c>
    </row>
    <row r="10830" spans="1:23" x14ac:dyDescent="0.2">
      <c r="A10830" t="s">
        <v>55909</v>
      </c>
      <c r="B10830" t="s">
        <v>17836</v>
      </c>
      <c r="C10830" t="s">
        <v>13137</v>
      </c>
      <c r="D10830" t="s">
        <v>17837</v>
      </c>
      <c r="E10830" t="s">
        <v>55910</v>
      </c>
      <c r="F10830" t="s">
        <v>55905</v>
      </c>
      <c r="G10830">
        <v>2500</v>
      </c>
      <c r="H10830">
        <v>35</v>
      </c>
      <c r="I10830" s="1">
        <v>42066</v>
      </c>
      <c r="J10830" s="2">
        <v>42250</v>
      </c>
      <c r="K10830" t="s">
        <v>54</v>
      </c>
      <c r="L10830" t="s">
        <v>55911</v>
      </c>
      <c r="M10830" t="s">
        <v>47</v>
      </c>
      <c r="N10830">
        <v>0</v>
      </c>
      <c r="O10830" t="s">
        <v>55912</v>
      </c>
      <c r="P10830" t="s">
        <v>101</v>
      </c>
      <c r="Q10830" t="s">
        <v>34</v>
      </c>
      <c r="R10830">
        <v>2127</v>
      </c>
      <c r="S10830">
        <v>105083</v>
      </c>
      <c r="T10830">
        <v>700479000</v>
      </c>
      <c r="U10830" t="s">
        <v>55913</v>
      </c>
      <c r="V10830">
        <v>42.33202</v>
      </c>
      <c r="W10830">
        <v>-71.053039999999996</v>
      </c>
    </row>
    <row r="10831" spans="1:23" x14ac:dyDescent="0.2">
      <c r="A10831" t="s">
        <v>55914</v>
      </c>
      <c r="B10831" t="s">
        <v>17836</v>
      </c>
      <c r="C10831" t="s">
        <v>13137</v>
      </c>
      <c r="D10831" t="s">
        <v>17837</v>
      </c>
      <c r="E10831" t="s">
        <v>55915</v>
      </c>
      <c r="F10831" t="s">
        <v>18226</v>
      </c>
      <c r="G10831">
        <v>2500</v>
      </c>
      <c r="H10831">
        <v>35</v>
      </c>
      <c r="I10831" s="1">
        <v>42117</v>
      </c>
      <c r="J10831" s="2">
        <v>42300</v>
      </c>
      <c r="K10831" t="s">
        <v>54</v>
      </c>
      <c r="L10831" t="s">
        <v>5879</v>
      </c>
      <c r="M10831" t="s">
        <v>47</v>
      </c>
      <c r="N10831">
        <v>0</v>
      </c>
      <c r="O10831" t="s">
        <v>55916</v>
      </c>
      <c r="P10831" t="s">
        <v>179</v>
      </c>
      <c r="Q10831" t="s">
        <v>34</v>
      </c>
      <c r="R10831">
        <v>2130</v>
      </c>
      <c r="S10831">
        <v>168648</v>
      </c>
      <c r="T10831">
        <v>1902190000</v>
      </c>
      <c r="U10831" t="s">
        <v>55917</v>
      </c>
      <c r="V10831">
        <v>42.321897</v>
      </c>
      <c r="W10831">
        <v>-71.121191999999994</v>
      </c>
    </row>
    <row r="10832" spans="1:23" x14ac:dyDescent="0.2">
      <c r="A10832" t="s">
        <v>55918</v>
      </c>
      <c r="B10832" t="s">
        <v>434</v>
      </c>
      <c r="C10832" t="s">
        <v>435</v>
      </c>
      <c r="D10832" t="s">
        <v>436</v>
      </c>
      <c r="E10832" t="s">
        <v>55919</v>
      </c>
      <c r="F10832" t="s">
        <v>16603</v>
      </c>
      <c r="G10832">
        <v>2500</v>
      </c>
      <c r="H10832">
        <v>35</v>
      </c>
      <c r="I10832" s="1">
        <v>42176</v>
      </c>
      <c r="J10832" s="2">
        <v>42359</v>
      </c>
      <c r="K10832" t="s">
        <v>29</v>
      </c>
      <c r="L10832" t="s">
        <v>55920</v>
      </c>
      <c r="M10832" t="s">
        <v>1182</v>
      </c>
      <c r="N10832">
        <v>0</v>
      </c>
      <c r="O10832" t="s">
        <v>55921</v>
      </c>
      <c r="P10832" t="s">
        <v>365</v>
      </c>
      <c r="Q10832" t="s">
        <v>34</v>
      </c>
      <c r="R10832">
        <v>2136</v>
      </c>
      <c r="S10832">
        <v>45876</v>
      </c>
      <c r="T10832">
        <v>1810296000</v>
      </c>
      <c r="U10832" t="s">
        <v>55922</v>
      </c>
      <c r="V10832">
        <v>42.249580000000002</v>
      </c>
      <c r="W10832">
        <v>-71.12106</v>
      </c>
    </row>
    <row r="10833" spans="1:23" x14ac:dyDescent="0.2">
      <c r="A10833" t="s">
        <v>55923</v>
      </c>
      <c r="B10833" t="s">
        <v>17836</v>
      </c>
      <c r="C10833" t="s">
        <v>13137</v>
      </c>
      <c r="D10833" t="s">
        <v>17837</v>
      </c>
      <c r="E10833" t="s">
        <v>55924</v>
      </c>
      <c r="F10833" t="s">
        <v>18226</v>
      </c>
      <c r="G10833">
        <v>2500</v>
      </c>
      <c r="H10833">
        <v>35</v>
      </c>
      <c r="I10833" s="1">
        <v>42278</v>
      </c>
      <c r="J10833" s="2">
        <v>42461</v>
      </c>
      <c r="K10833" t="s">
        <v>29</v>
      </c>
      <c r="L10833" t="s">
        <v>485</v>
      </c>
      <c r="M10833" t="s">
        <v>47</v>
      </c>
      <c r="N10833">
        <v>0</v>
      </c>
      <c r="O10833" t="s">
        <v>55925</v>
      </c>
      <c r="P10833" t="s">
        <v>33</v>
      </c>
      <c r="Q10833" t="s">
        <v>34</v>
      </c>
      <c r="R10833">
        <v>2109</v>
      </c>
      <c r="S10833">
        <v>342370</v>
      </c>
      <c r="T10833">
        <v>303687000</v>
      </c>
      <c r="U10833" t="s">
        <v>55926</v>
      </c>
      <c r="V10833">
        <v>42.360132999999998</v>
      </c>
      <c r="W10833">
        <v>-71.055554999999998</v>
      </c>
    </row>
    <row r="10834" spans="1:23" x14ac:dyDescent="0.2">
      <c r="A10834" t="s">
        <v>55927</v>
      </c>
      <c r="B10834" t="s">
        <v>404</v>
      </c>
      <c r="C10834" t="s">
        <v>405</v>
      </c>
      <c r="D10834" t="s">
        <v>406</v>
      </c>
      <c r="E10834" t="s">
        <v>55928</v>
      </c>
      <c r="F10834" t="s">
        <v>55929</v>
      </c>
      <c r="G10834">
        <v>2500</v>
      </c>
      <c r="H10834">
        <v>33</v>
      </c>
      <c r="I10834" s="1">
        <v>42124</v>
      </c>
      <c r="J10834" s="2">
        <v>42307</v>
      </c>
      <c r="K10834" t="s">
        <v>54</v>
      </c>
      <c r="L10834" t="s">
        <v>55930</v>
      </c>
      <c r="M10834" t="s">
        <v>88</v>
      </c>
      <c r="N10834">
        <v>0</v>
      </c>
      <c r="O10834" t="s">
        <v>55931</v>
      </c>
      <c r="P10834" t="s">
        <v>33</v>
      </c>
      <c r="Q10834" t="s">
        <v>34</v>
      </c>
      <c r="R10834">
        <v>2108</v>
      </c>
      <c r="S10834">
        <v>31398</v>
      </c>
      <c r="T10834">
        <v>501588000</v>
      </c>
      <c r="U10834" t="s">
        <v>55932</v>
      </c>
      <c r="V10834">
        <v>42.357579999999999</v>
      </c>
      <c r="W10834">
        <v>-71.068010000000001</v>
      </c>
    </row>
    <row r="10835" spans="1:23" x14ac:dyDescent="0.2">
      <c r="A10835" t="s">
        <v>55933</v>
      </c>
      <c r="B10835" t="s">
        <v>404</v>
      </c>
      <c r="C10835" t="s">
        <v>405</v>
      </c>
      <c r="D10835" t="s">
        <v>406</v>
      </c>
      <c r="E10835" t="s">
        <v>55934</v>
      </c>
      <c r="F10835" t="s">
        <v>55935</v>
      </c>
      <c r="G10835">
        <v>2500</v>
      </c>
      <c r="H10835">
        <v>32.5</v>
      </c>
      <c r="I10835" s="1">
        <v>42024</v>
      </c>
      <c r="J10835" s="2">
        <v>42205</v>
      </c>
      <c r="K10835" t="s">
        <v>54</v>
      </c>
      <c r="M10835" t="s">
        <v>47</v>
      </c>
      <c r="N10835">
        <v>0</v>
      </c>
      <c r="O10835" t="s">
        <v>55936</v>
      </c>
      <c r="P10835" t="s">
        <v>33</v>
      </c>
      <c r="Q10835" t="s">
        <v>34</v>
      </c>
      <c r="R10835">
        <v>2110</v>
      </c>
      <c r="S10835">
        <v>132031</v>
      </c>
      <c r="U10835" t="s">
        <v>55937</v>
      </c>
      <c r="V10835">
        <v>42.354320000000001</v>
      </c>
      <c r="W10835">
        <v>-71.058621000000002</v>
      </c>
    </row>
    <row r="10836" spans="1:23" x14ac:dyDescent="0.2">
      <c r="A10836" t="s">
        <v>55938</v>
      </c>
      <c r="B10836" t="s">
        <v>946</v>
      </c>
      <c r="C10836" t="s">
        <v>947</v>
      </c>
      <c r="D10836" t="s">
        <v>948</v>
      </c>
      <c r="E10836" t="s">
        <v>55939</v>
      </c>
      <c r="F10836" t="s">
        <v>32906</v>
      </c>
      <c r="G10836">
        <v>2500</v>
      </c>
      <c r="H10836">
        <v>32.200000000000003</v>
      </c>
      <c r="I10836" s="1">
        <v>42082</v>
      </c>
      <c r="J10836" s="2">
        <v>42266</v>
      </c>
      <c r="K10836" t="s">
        <v>54</v>
      </c>
      <c r="L10836" t="s">
        <v>55940</v>
      </c>
      <c r="M10836" t="s">
        <v>47</v>
      </c>
      <c r="N10836">
        <v>0</v>
      </c>
      <c r="O10836" t="s">
        <v>55941</v>
      </c>
      <c r="P10836" t="s">
        <v>120</v>
      </c>
      <c r="Q10836" t="s">
        <v>34</v>
      </c>
      <c r="R10836">
        <v>2119</v>
      </c>
      <c r="S10836">
        <v>49644</v>
      </c>
      <c r="T10836">
        <v>1200010000</v>
      </c>
      <c r="U10836" t="s">
        <v>55942</v>
      </c>
      <c r="V10836">
        <v>42.328279999999999</v>
      </c>
      <c r="W10836">
        <v>-71.081670000000003</v>
      </c>
    </row>
    <row r="10837" spans="1:23" x14ac:dyDescent="0.2">
      <c r="A10837" t="s">
        <v>55943</v>
      </c>
      <c r="B10837" t="s">
        <v>946</v>
      </c>
      <c r="C10837" t="s">
        <v>947</v>
      </c>
      <c r="D10837" t="s">
        <v>948</v>
      </c>
      <c r="E10837" t="s">
        <v>55944</v>
      </c>
      <c r="F10837" t="s">
        <v>52137</v>
      </c>
      <c r="G10837">
        <v>2500</v>
      </c>
      <c r="H10837">
        <v>32.200000000000003</v>
      </c>
      <c r="I10837" s="1">
        <v>42282</v>
      </c>
      <c r="J10837" s="2">
        <v>42465</v>
      </c>
      <c r="K10837" t="s">
        <v>29</v>
      </c>
      <c r="L10837" t="s">
        <v>55945</v>
      </c>
      <c r="M10837" t="s">
        <v>2535</v>
      </c>
      <c r="N10837">
        <v>0</v>
      </c>
      <c r="O10837" t="s">
        <v>55946</v>
      </c>
      <c r="P10837" t="s">
        <v>1453</v>
      </c>
      <c r="Q10837" t="s">
        <v>34</v>
      </c>
      <c r="R10837">
        <v>2134</v>
      </c>
      <c r="S10837">
        <v>42381</v>
      </c>
      <c r="T10837">
        <v>2201402000</v>
      </c>
      <c r="U10837" t="s">
        <v>55947</v>
      </c>
      <c r="V10837">
        <v>42.358899999999998</v>
      </c>
      <c r="W10837">
        <v>-71.131270000000001</v>
      </c>
    </row>
    <row r="10838" spans="1:23" x14ac:dyDescent="0.2">
      <c r="A10838" t="s">
        <v>55948</v>
      </c>
      <c r="B10838" t="s">
        <v>946</v>
      </c>
      <c r="C10838" t="s">
        <v>947</v>
      </c>
      <c r="D10838" t="s">
        <v>948</v>
      </c>
      <c r="E10838" t="s">
        <v>55949</v>
      </c>
      <c r="F10838" t="s">
        <v>55950</v>
      </c>
      <c r="G10838">
        <v>2500</v>
      </c>
      <c r="H10838">
        <v>32.200000000000003</v>
      </c>
      <c r="I10838" s="1">
        <v>42306</v>
      </c>
      <c r="J10838" s="2">
        <v>42489</v>
      </c>
      <c r="K10838" t="s">
        <v>29</v>
      </c>
      <c r="L10838" t="s">
        <v>55951</v>
      </c>
      <c r="M10838" t="s">
        <v>1182</v>
      </c>
      <c r="N10838">
        <v>0</v>
      </c>
      <c r="O10838" t="s">
        <v>55952</v>
      </c>
      <c r="P10838" t="s">
        <v>1453</v>
      </c>
      <c r="Q10838" t="s">
        <v>34</v>
      </c>
      <c r="R10838">
        <v>2134</v>
      </c>
      <c r="S10838">
        <v>1779</v>
      </c>
      <c r="T10838">
        <v>2201274000</v>
      </c>
      <c r="U10838" t="s">
        <v>55953</v>
      </c>
      <c r="V10838">
        <v>42.358815999999997</v>
      </c>
      <c r="W10838">
        <v>-71.135289999999998</v>
      </c>
    </row>
    <row r="10839" spans="1:23" x14ac:dyDescent="0.2">
      <c r="A10839" t="s">
        <v>55954</v>
      </c>
      <c r="B10839" t="s">
        <v>404</v>
      </c>
      <c r="C10839" t="s">
        <v>405</v>
      </c>
      <c r="D10839" t="s">
        <v>406</v>
      </c>
      <c r="E10839" t="s">
        <v>55955</v>
      </c>
      <c r="F10839" t="s">
        <v>48071</v>
      </c>
      <c r="G10839">
        <v>2500</v>
      </c>
      <c r="H10839">
        <v>32</v>
      </c>
      <c r="I10839" s="1">
        <v>42201</v>
      </c>
      <c r="J10839" s="2">
        <v>42385</v>
      </c>
      <c r="K10839" t="s">
        <v>29</v>
      </c>
      <c r="L10839" t="s">
        <v>35431</v>
      </c>
      <c r="M10839" t="s">
        <v>31</v>
      </c>
      <c r="N10839">
        <v>0</v>
      </c>
      <c r="O10839" t="s">
        <v>55956</v>
      </c>
      <c r="P10839" t="s">
        <v>33</v>
      </c>
      <c r="Q10839" t="s">
        <v>34</v>
      </c>
      <c r="R10839">
        <v>2109</v>
      </c>
      <c r="S10839">
        <v>91682</v>
      </c>
      <c r="T10839">
        <v>303337000</v>
      </c>
      <c r="U10839" t="s">
        <v>55957</v>
      </c>
      <c r="V10839">
        <v>42.361780000000003</v>
      </c>
      <c r="W10839">
        <v>-71.056809999999999</v>
      </c>
    </row>
    <row r="10840" spans="1:23" x14ac:dyDescent="0.2">
      <c r="A10840" t="s">
        <v>55958</v>
      </c>
      <c r="B10840" t="s">
        <v>404</v>
      </c>
      <c r="C10840" t="s">
        <v>405</v>
      </c>
      <c r="D10840" t="s">
        <v>406</v>
      </c>
      <c r="E10840" t="s">
        <v>55959</v>
      </c>
      <c r="F10840" t="s">
        <v>55960</v>
      </c>
      <c r="G10840">
        <v>2500</v>
      </c>
      <c r="H10840">
        <v>32</v>
      </c>
      <c r="I10840" s="1">
        <v>42223</v>
      </c>
      <c r="J10840" s="2">
        <v>42407</v>
      </c>
      <c r="K10840" t="s">
        <v>29</v>
      </c>
      <c r="M10840" t="s">
        <v>88</v>
      </c>
      <c r="N10840">
        <v>0</v>
      </c>
      <c r="O10840" t="s">
        <v>55961</v>
      </c>
      <c r="P10840" t="s">
        <v>33</v>
      </c>
      <c r="Q10840" t="s">
        <v>34</v>
      </c>
      <c r="R10840">
        <v>2109</v>
      </c>
      <c r="U10840" t="s">
        <v>55962</v>
      </c>
      <c r="V10840">
        <v>40.488197</v>
      </c>
      <c r="W10840">
        <v>-74.439207999999994</v>
      </c>
    </row>
    <row r="10841" spans="1:23" x14ac:dyDescent="0.2">
      <c r="A10841" t="s">
        <v>55963</v>
      </c>
      <c r="B10841" t="s">
        <v>946</v>
      </c>
      <c r="C10841" t="s">
        <v>947</v>
      </c>
      <c r="D10841" t="s">
        <v>948</v>
      </c>
      <c r="E10841" t="s">
        <v>55964</v>
      </c>
      <c r="F10841" t="s">
        <v>55829</v>
      </c>
      <c r="G10841">
        <v>2500</v>
      </c>
      <c r="H10841">
        <v>30.35</v>
      </c>
      <c r="I10841" s="1">
        <v>42291</v>
      </c>
      <c r="J10841" s="2">
        <v>42474</v>
      </c>
      <c r="K10841" t="s">
        <v>29</v>
      </c>
      <c r="M10841" t="s">
        <v>195</v>
      </c>
      <c r="N10841">
        <v>0</v>
      </c>
      <c r="O10841" t="s">
        <v>55965</v>
      </c>
      <c r="P10841" t="s">
        <v>365</v>
      </c>
      <c r="Q10841" t="s">
        <v>34</v>
      </c>
      <c r="R10841">
        <v>2136</v>
      </c>
      <c r="S10841">
        <v>169183</v>
      </c>
      <c r="U10841" t="s">
        <v>55966</v>
      </c>
      <c r="V10841">
        <v>42.255167</v>
      </c>
      <c r="W10841">
        <v>-71.126610999999997</v>
      </c>
    </row>
    <row r="10842" spans="1:23" x14ac:dyDescent="0.2">
      <c r="A10842" t="s">
        <v>55967</v>
      </c>
      <c r="B10842" t="s">
        <v>434</v>
      </c>
      <c r="C10842" t="s">
        <v>435</v>
      </c>
      <c r="D10842" t="s">
        <v>436</v>
      </c>
      <c r="E10842" t="s">
        <v>55968</v>
      </c>
      <c r="F10842" t="s">
        <v>55969</v>
      </c>
      <c r="G10842">
        <v>2500</v>
      </c>
      <c r="H10842">
        <v>30</v>
      </c>
      <c r="I10842" s="1">
        <v>42047</v>
      </c>
      <c r="J10842" s="2">
        <v>42228</v>
      </c>
      <c r="K10842" t="s">
        <v>54</v>
      </c>
      <c r="L10842" t="s">
        <v>55970</v>
      </c>
      <c r="M10842" t="s">
        <v>1182</v>
      </c>
      <c r="N10842">
        <v>0</v>
      </c>
      <c r="O10842" t="s">
        <v>55971</v>
      </c>
      <c r="P10842" t="s">
        <v>257</v>
      </c>
      <c r="Q10842" t="s">
        <v>34</v>
      </c>
      <c r="R10842">
        <v>2124</v>
      </c>
      <c r="S10842">
        <v>26134</v>
      </c>
      <c r="T10842">
        <v>1605252000</v>
      </c>
      <c r="U10842" t="s">
        <v>55972</v>
      </c>
      <c r="V10842">
        <v>42.281939999999999</v>
      </c>
      <c r="W10842">
        <v>-71.059790000000007</v>
      </c>
    </row>
    <row r="10843" spans="1:23" x14ac:dyDescent="0.2">
      <c r="A10843" t="s">
        <v>55973</v>
      </c>
      <c r="B10843" t="s">
        <v>434</v>
      </c>
      <c r="C10843" t="s">
        <v>435</v>
      </c>
      <c r="D10843" t="s">
        <v>436</v>
      </c>
      <c r="E10843" t="s">
        <v>55974</v>
      </c>
      <c r="F10843" t="s">
        <v>55969</v>
      </c>
      <c r="G10843">
        <v>2500</v>
      </c>
      <c r="H10843">
        <v>30</v>
      </c>
      <c r="I10843" s="1">
        <v>42047</v>
      </c>
      <c r="J10843" s="2">
        <v>42228</v>
      </c>
      <c r="K10843" t="s">
        <v>54</v>
      </c>
      <c r="L10843" t="s">
        <v>55975</v>
      </c>
      <c r="M10843" t="s">
        <v>88</v>
      </c>
      <c r="N10843">
        <v>0</v>
      </c>
      <c r="O10843" t="s">
        <v>55976</v>
      </c>
      <c r="P10843" t="s">
        <v>68</v>
      </c>
      <c r="Q10843" t="s">
        <v>34</v>
      </c>
      <c r="R10843">
        <v>2135</v>
      </c>
      <c r="S10843">
        <v>350843</v>
      </c>
      <c r="T10843">
        <v>2101986000</v>
      </c>
      <c r="U10843" t="s">
        <v>55977</v>
      </c>
      <c r="V10843">
        <v>42.344158999999998</v>
      </c>
      <c r="W10843">
        <v>-71.147109999999998</v>
      </c>
    </row>
    <row r="10844" spans="1:23" x14ac:dyDescent="0.2">
      <c r="A10844" t="s">
        <v>55978</v>
      </c>
      <c r="B10844" t="s">
        <v>434</v>
      </c>
      <c r="C10844" t="s">
        <v>435</v>
      </c>
      <c r="D10844" t="s">
        <v>436</v>
      </c>
      <c r="E10844" t="s">
        <v>55979</v>
      </c>
      <c r="F10844" t="s">
        <v>1668</v>
      </c>
      <c r="G10844">
        <v>2500</v>
      </c>
      <c r="H10844">
        <v>30</v>
      </c>
      <c r="I10844" s="1">
        <v>42101</v>
      </c>
      <c r="J10844" s="2">
        <v>42284</v>
      </c>
      <c r="K10844" t="s">
        <v>54</v>
      </c>
      <c r="L10844" t="s">
        <v>55980</v>
      </c>
      <c r="M10844" t="s">
        <v>1182</v>
      </c>
      <c r="N10844">
        <v>0</v>
      </c>
      <c r="O10844" t="s">
        <v>55981</v>
      </c>
      <c r="P10844" t="s">
        <v>1459</v>
      </c>
      <c r="Q10844" t="s">
        <v>34</v>
      </c>
      <c r="R10844">
        <v>2132</v>
      </c>
      <c r="S10844">
        <v>109219</v>
      </c>
      <c r="T10844">
        <v>2008357000</v>
      </c>
      <c r="U10844" t="s">
        <v>55982</v>
      </c>
      <c r="V10844">
        <v>42.280569999999997</v>
      </c>
      <c r="W10844">
        <v>-71.161739999999995</v>
      </c>
    </row>
    <row r="10845" spans="1:23" x14ac:dyDescent="0.2">
      <c r="A10845" t="s">
        <v>55983</v>
      </c>
      <c r="B10845" t="s">
        <v>434</v>
      </c>
      <c r="C10845" t="s">
        <v>435</v>
      </c>
      <c r="D10845" t="s">
        <v>436</v>
      </c>
      <c r="E10845" t="s">
        <v>55984</v>
      </c>
      <c r="F10845" t="s">
        <v>55985</v>
      </c>
      <c r="G10845">
        <v>2500</v>
      </c>
      <c r="H10845">
        <v>30</v>
      </c>
      <c r="I10845" s="1">
        <v>42117</v>
      </c>
      <c r="J10845" s="2">
        <v>42300</v>
      </c>
      <c r="K10845" t="s">
        <v>54</v>
      </c>
      <c r="L10845" t="s">
        <v>55986</v>
      </c>
      <c r="M10845" t="s">
        <v>1182</v>
      </c>
      <c r="N10845">
        <v>0</v>
      </c>
      <c r="O10845" t="s">
        <v>55987</v>
      </c>
      <c r="P10845" t="s">
        <v>120</v>
      </c>
      <c r="Q10845" t="s">
        <v>34</v>
      </c>
      <c r="R10845">
        <v>2119</v>
      </c>
      <c r="S10845">
        <v>8537</v>
      </c>
      <c r="T10845">
        <v>903589000</v>
      </c>
      <c r="U10845" t="s">
        <v>55988</v>
      </c>
      <c r="V10845">
        <v>42.328809999999997</v>
      </c>
      <c r="W10845">
        <v>-71.089799999999997</v>
      </c>
    </row>
    <row r="10846" spans="1:23" x14ac:dyDescent="0.2">
      <c r="A10846" t="s">
        <v>55989</v>
      </c>
      <c r="B10846" t="s">
        <v>434</v>
      </c>
      <c r="C10846" t="s">
        <v>435</v>
      </c>
      <c r="D10846" t="s">
        <v>436</v>
      </c>
      <c r="E10846" t="s">
        <v>55984</v>
      </c>
      <c r="F10846" t="s">
        <v>55985</v>
      </c>
      <c r="G10846">
        <v>2500</v>
      </c>
      <c r="H10846">
        <v>30</v>
      </c>
      <c r="I10846" s="1">
        <v>42117</v>
      </c>
      <c r="J10846" s="2">
        <v>42300</v>
      </c>
      <c r="K10846" t="s">
        <v>54</v>
      </c>
      <c r="L10846" t="s">
        <v>55990</v>
      </c>
      <c r="M10846" t="s">
        <v>1182</v>
      </c>
      <c r="N10846">
        <v>0</v>
      </c>
      <c r="O10846" t="s">
        <v>55991</v>
      </c>
      <c r="P10846" t="s">
        <v>101</v>
      </c>
      <c r="Q10846" t="s">
        <v>34</v>
      </c>
      <c r="R10846">
        <v>2127</v>
      </c>
      <c r="S10846">
        <v>125394</v>
      </c>
      <c r="T10846">
        <v>702156000</v>
      </c>
      <c r="U10846" t="s">
        <v>55992</v>
      </c>
      <c r="V10846">
        <v>42.332120000000003</v>
      </c>
      <c r="W10846">
        <v>-71.038390000000007</v>
      </c>
    </row>
    <row r="10847" spans="1:23" x14ac:dyDescent="0.2">
      <c r="A10847" t="s">
        <v>55993</v>
      </c>
      <c r="B10847" t="s">
        <v>434</v>
      </c>
      <c r="C10847" t="s">
        <v>435</v>
      </c>
      <c r="D10847" t="s">
        <v>436</v>
      </c>
      <c r="E10847" t="s">
        <v>55984</v>
      </c>
      <c r="F10847" t="s">
        <v>55985</v>
      </c>
      <c r="G10847">
        <v>2500</v>
      </c>
      <c r="H10847">
        <v>30</v>
      </c>
      <c r="I10847" s="1">
        <v>42122</v>
      </c>
      <c r="J10847" s="2">
        <v>42305</v>
      </c>
      <c r="K10847" t="s">
        <v>54</v>
      </c>
      <c r="L10847" t="s">
        <v>55994</v>
      </c>
      <c r="M10847" t="s">
        <v>1182</v>
      </c>
      <c r="N10847">
        <v>0</v>
      </c>
      <c r="O10847" t="s">
        <v>55995</v>
      </c>
      <c r="P10847" t="s">
        <v>257</v>
      </c>
      <c r="Q10847" t="s">
        <v>34</v>
      </c>
      <c r="R10847">
        <v>2124</v>
      </c>
      <c r="S10847">
        <v>93117</v>
      </c>
      <c r="T10847">
        <v>1702506000</v>
      </c>
      <c r="U10847" t="s">
        <v>55996</v>
      </c>
      <c r="V10847">
        <v>42.281660000000002</v>
      </c>
      <c r="W10847">
        <v>-71.081299999999999</v>
      </c>
    </row>
    <row r="10848" spans="1:23" x14ac:dyDescent="0.2">
      <c r="A10848" t="s">
        <v>55997</v>
      </c>
      <c r="B10848" t="s">
        <v>404</v>
      </c>
      <c r="C10848" t="s">
        <v>405</v>
      </c>
      <c r="D10848" t="s">
        <v>406</v>
      </c>
      <c r="E10848" t="s">
        <v>55998</v>
      </c>
      <c r="F10848" t="s">
        <v>35120</v>
      </c>
      <c r="G10848">
        <v>2500</v>
      </c>
      <c r="H10848">
        <v>30</v>
      </c>
      <c r="I10848" s="1">
        <v>42124</v>
      </c>
      <c r="J10848" s="2">
        <v>42307</v>
      </c>
      <c r="K10848" t="s">
        <v>54</v>
      </c>
      <c r="L10848" t="s">
        <v>55999</v>
      </c>
      <c r="M10848" t="s">
        <v>1182</v>
      </c>
      <c r="N10848">
        <v>0</v>
      </c>
      <c r="O10848" t="s">
        <v>56000</v>
      </c>
      <c r="P10848" t="s">
        <v>1311</v>
      </c>
      <c r="Q10848" t="s">
        <v>34</v>
      </c>
      <c r="R10848">
        <v>2131</v>
      </c>
      <c r="S10848">
        <v>87470</v>
      </c>
      <c r="T10848">
        <v>2001498000</v>
      </c>
      <c r="U10848" t="s">
        <v>56001</v>
      </c>
      <c r="V10848">
        <v>42.283749999999998</v>
      </c>
      <c r="W10848">
        <v>-71.143889999999999</v>
      </c>
    </row>
    <row r="10849" spans="1:23" x14ac:dyDescent="0.2">
      <c r="A10849" t="s">
        <v>56002</v>
      </c>
      <c r="B10849" t="s">
        <v>434</v>
      </c>
      <c r="C10849" t="s">
        <v>435</v>
      </c>
      <c r="D10849" t="s">
        <v>436</v>
      </c>
      <c r="E10849" t="s">
        <v>55984</v>
      </c>
      <c r="F10849" t="s">
        <v>55985</v>
      </c>
      <c r="G10849">
        <v>2500</v>
      </c>
      <c r="H10849">
        <v>30</v>
      </c>
      <c r="I10849" s="1">
        <v>42128</v>
      </c>
      <c r="J10849" s="2">
        <v>42312</v>
      </c>
      <c r="K10849" t="s">
        <v>29</v>
      </c>
      <c r="L10849" t="s">
        <v>56003</v>
      </c>
      <c r="M10849" t="s">
        <v>1182</v>
      </c>
      <c r="N10849">
        <v>0</v>
      </c>
      <c r="O10849" t="s">
        <v>56004</v>
      </c>
      <c r="P10849" t="s">
        <v>257</v>
      </c>
      <c r="Q10849" t="s">
        <v>34</v>
      </c>
      <c r="R10849">
        <v>2122</v>
      </c>
      <c r="S10849">
        <v>49931</v>
      </c>
      <c r="T10849">
        <v>1500097000</v>
      </c>
      <c r="U10849" t="s">
        <v>56005</v>
      </c>
      <c r="V10849">
        <v>42.302660000000003</v>
      </c>
      <c r="W10849">
        <v>-71.058610000000002</v>
      </c>
    </row>
    <row r="10850" spans="1:23" x14ac:dyDescent="0.2">
      <c r="A10850" t="s">
        <v>56006</v>
      </c>
      <c r="B10850" t="s">
        <v>434</v>
      </c>
      <c r="C10850" t="s">
        <v>435</v>
      </c>
      <c r="D10850" t="s">
        <v>436</v>
      </c>
      <c r="E10850" t="s">
        <v>56007</v>
      </c>
      <c r="F10850" t="s">
        <v>55969</v>
      </c>
      <c r="G10850">
        <v>2500</v>
      </c>
      <c r="H10850">
        <v>30</v>
      </c>
      <c r="I10850" s="1">
        <v>42136</v>
      </c>
      <c r="J10850" s="2">
        <v>42320</v>
      </c>
      <c r="K10850" t="s">
        <v>29</v>
      </c>
      <c r="M10850" t="s">
        <v>1182</v>
      </c>
      <c r="N10850">
        <v>0</v>
      </c>
      <c r="O10850" t="s">
        <v>56008</v>
      </c>
      <c r="P10850" t="s">
        <v>396</v>
      </c>
      <c r="Q10850" t="s">
        <v>34</v>
      </c>
      <c r="R10850">
        <v>2126</v>
      </c>
      <c r="S10850">
        <v>168374</v>
      </c>
      <c r="U10850" t="s">
        <v>56009</v>
      </c>
      <c r="V10850">
        <v>42.272314000000001</v>
      </c>
      <c r="W10850">
        <v>-71.071528999999998</v>
      </c>
    </row>
    <row r="10851" spans="1:23" x14ac:dyDescent="0.2">
      <c r="A10851" t="s">
        <v>56010</v>
      </c>
      <c r="B10851" t="s">
        <v>404</v>
      </c>
      <c r="C10851" t="s">
        <v>405</v>
      </c>
      <c r="D10851" t="s">
        <v>406</v>
      </c>
      <c r="E10851" t="s">
        <v>56011</v>
      </c>
      <c r="F10851" t="s">
        <v>14531</v>
      </c>
      <c r="G10851">
        <v>2500</v>
      </c>
      <c r="H10851">
        <v>30</v>
      </c>
      <c r="I10851" s="1">
        <v>42138</v>
      </c>
      <c r="J10851" s="2">
        <v>42322</v>
      </c>
      <c r="K10851" t="s">
        <v>29</v>
      </c>
      <c r="L10851" t="s">
        <v>47131</v>
      </c>
      <c r="M10851" t="s">
        <v>47</v>
      </c>
      <c r="N10851">
        <v>0</v>
      </c>
      <c r="O10851" t="s">
        <v>56012</v>
      </c>
      <c r="P10851" t="s">
        <v>33</v>
      </c>
      <c r="Q10851" t="s">
        <v>34</v>
      </c>
      <c r="R10851">
        <v>2114</v>
      </c>
      <c r="S10851">
        <v>169966</v>
      </c>
      <c r="T10851">
        <v>301686000</v>
      </c>
      <c r="U10851" t="s">
        <v>56013</v>
      </c>
      <c r="V10851">
        <v>42.362710999999997</v>
      </c>
      <c r="W10851">
        <v>-71.062703999999997</v>
      </c>
    </row>
    <row r="10852" spans="1:23" x14ac:dyDescent="0.2">
      <c r="A10852" t="s">
        <v>56014</v>
      </c>
      <c r="B10852" t="s">
        <v>434</v>
      </c>
      <c r="C10852" t="s">
        <v>435</v>
      </c>
      <c r="D10852" t="s">
        <v>436</v>
      </c>
      <c r="E10852" t="s">
        <v>55984</v>
      </c>
      <c r="F10852" t="s">
        <v>55969</v>
      </c>
      <c r="G10852">
        <v>2500</v>
      </c>
      <c r="H10852">
        <v>30</v>
      </c>
      <c r="I10852" s="1">
        <v>42184</v>
      </c>
      <c r="J10852" s="2">
        <v>42367</v>
      </c>
      <c r="K10852" t="s">
        <v>29</v>
      </c>
      <c r="L10852" t="s">
        <v>56015</v>
      </c>
      <c r="M10852" t="s">
        <v>1182</v>
      </c>
      <c r="N10852">
        <v>0</v>
      </c>
      <c r="O10852" t="s">
        <v>56016</v>
      </c>
      <c r="P10852" t="s">
        <v>179</v>
      </c>
      <c r="Q10852" t="s">
        <v>34</v>
      </c>
      <c r="R10852">
        <v>2130</v>
      </c>
      <c r="S10852">
        <v>18459</v>
      </c>
      <c r="T10852">
        <v>1101401000</v>
      </c>
      <c r="U10852" t="s">
        <v>56017</v>
      </c>
      <c r="V10852">
        <v>42.316186000000002</v>
      </c>
      <c r="W10852">
        <v>-71.102709000000004</v>
      </c>
    </row>
    <row r="10853" spans="1:23" x14ac:dyDescent="0.2">
      <c r="A10853" t="s">
        <v>56018</v>
      </c>
      <c r="B10853" t="s">
        <v>434</v>
      </c>
      <c r="C10853" t="s">
        <v>435</v>
      </c>
      <c r="D10853" t="s">
        <v>436</v>
      </c>
      <c r="E10853" t="s">
        <v>56019</v>
      </c>
      <c r="F10853" t="s">
        <v>55985</v>
      </c>
      <c r="G10853">
        <v>2500</v>
      </c>
      <c r="H10853">
        <v>30</v>
      </c>
      <c r="I10853" s="1">
        <v>42235</v>
      </c>
      <c r="J10853" s="2">
        <v>42419</v>
      </c>
      <c r="K10853" t="s">
        <v>29</v>
      </c>
      <c r="L10853" t="s">
        <v>56020</v>
      </c>
      <c r="M10853" t="s">
        <v>1182</v>
      </c>
      <c r="N10853">
        <v>0</v>
      </c>
      <c r="O10853" t="s">
        <v>56021</v>
      </c>
      <c r="P10853" t="s">
        <v>101</v>
      </c>
      <c r="Q10853" t="s">
        <v>34</v>
      </c>
      <c r="R10853">
        <v>2127</v>
      </c>
      <c r="S10853">
        <v>52359</v>
      </c>
      <c r="T10853">
        <v>702321000</v>
      </c>
      <c r="U10853" t="s">
        <v>56022</v>
      </c>
      <c r="V10853">
        <v>42.331609999999998</v>
      </c>
      <c r="W10853">
        <v>-71.035669999999996</v>
      </c>
    </row>
    <row r="10854" spans="1:23" x14ac:dyDescent="0.2">
      <c r="A10854" t="s">
        <v>56023</v>
      </c>
      <c r="B10854" t="s">
        <v>434</v>
      </c>
      <c r="C10854" t="s">
        <v>435</v>
      </c>
      <c r="D10854" t="s">
        <v>436</v>
      </c>
      <c r="E10854" t="s">
        <v>56024</v>
      </c>
      <c r="F10854" t="s">
        <v>56025</v>
      </c>
      <c r="G10854">
        <v>2500</v>
      </c>
      <c r="H10854">
        <v>30</v>
      </c>
      <c r="I10854" s="1">
        <v>42261</v>
      </c>
      <c r="J10854" s="2">
        <v>42443</v>
      </c>
      <c r="K10854" t="s">
        <v>29</v>
      </c>
      <c r="L10854" t="s">
        <v>56026</v>
      </c>
      <c r="M10854" t="s">
        <v>47</v>
      </c>
      <c r="N10854">
        <v>0</v>
      </c>
      <c r="O10854" t="s">
        <v>56027</v>
      </c>
      <c r="P10854" t="s">
        <v>10928</v>
      </c>
      <c r="Q10854" t="s">
        <v>34</v>
      </c>
      <c r="R10854">
        <v>2122</v>
      </c>
      <c r="T10854">
        <v>1600976000</v>
      </c>
      <c r="U10854" t="s">
        <v>56028</v>
      </c>
      <c r="V10854">
        <v>42.294044999999997</v>
      </c>
      <c r="W10854">
        <v>-71.061854999999994</v>
      </c>
    </row>
    <row r="10855" spans="1:23" x14ac:dyDescent="0.2">
      <c r="A10855" t="s">
        <v>56029</v>
      </c>
      <c r="B10855" t="s">
        <v>946</v>
      </c>
      <c r="C10855" t="s">
        <v>947</v>
      </c>
      <c r="D10855" t="s">
        <v>948</v>
      </c>
      <c r="E10855" t="s">
        <v>56030</v>
      </c>
      <c r="F10855" t="s">
        <v>56031</v>
      </c>
      <c r="G10855">
        <v>2500</v>
      </c>
      <c r="H10855">
        <v>29.45</v>
      </c>
      <c r="I10855" s="1">
        <v>42097</v>
      </c>
      <c r="J10855" s="2">
        <v>42280</v>
      </c>
      <c r="K10855" t="s">
        <v>54</v>
      </c>
      <c r="L10855" t="s">
        <v>56032</v>
      </c>
      <c r="M10855" t="s">
        <v>1182</v>
      </c>
      <c r="N10855">
        <v>0</v>
      </c>
      <c r="O10855" t="s">
        <v>56033</v>
      </c>
      <c r="P10855" t="s">
        <v>68</v>
      </c>
      <c r="Q10855" t="s">
        <v>34</v>
      </c>
      <c r="R10855">
        <v>2135</v>
      </c>
      <c r="S10855">
        <v>14421</v>
      </c>
      <c r="T10855">
        <v>2204405000</v>
      </c>
      <c r="U10855" t="s">
        <v>56034</v>
      </c>
      <c r="V10855">
        <v>42.35172</v>
      </c>
      <c r="W10855">
        <v>-71.158619999999999</v>
      </c>
    </row>
    <row r="10856" spans="1:23" x14ac:dyDescent="0.2">
      <c r="A10856" t="s">
        <v>56035</v>
      </c>
      <c r="B10856" t="s">
        <v>946</v>
      </c>
      <c r="C10856" t="s">
        <v>947</v>
      </c>
      <c r="D10856" t="s">
        <v>948</v>
      </c>
      <c r="E10856" t="s">
        <v>56036</v>
      </c>
      <c r="F10856" t="s">
        <v>52898</v>
      </c>
      <c r="G10856">
        <v>2500</v>
      </c>
      <c r="H10856">
        <v>29</v>
      </c>
      <c r="I10856" s="1">
        <v>42103</v>
      </c>
      <c r="J10856" s="2">
        <v>42286</v>
      </c>
      <c r="K10856" t="s">
        <v>54</v>
      </c>
      <c r="L10856" t="s">
        <v>56037</v>
      </c>
      <c r="M10856" t="s">
        <v>1182</v>
      </c>
      <c r="N10856">
        <v>0</v>
      </c>
      <c r="O10856" t="s">
        <v>56038</v>
      </c>
      <c r="P10856" t="s">
        <v>365</v>
      </c>
      <c r="Q10856" t="s">
        <v>34</v>
      </c>
      <c r="R10856">
        <v>2136</v>
      </c>
      <c r="S10856">
        <v>45931</v>
      </c>
      <c r="T10856">
        <v>1810373001</v>
      </c>
      <c r="U10856" t="s">
        <v>56039</v>
      </c>
      <c r="V10856">
        <v>42.24633</v>
      </c>
      <c r="W10856">
        <v>-71.118089999999995</v>
      </c>
    </row>
    <row r="10857" spans="1:23" x14ac:dyDescent="0.2">
      <c r="A10857" t="s">
        <v>56040</v>
      </c>
      <c r="B10857" t="s">
        <v>946</v>
      </c>
      <c r="C10857" t="s">
        <v>947</v>
      </c>
      <c r="D10857" t="s">
        <v>948</v>
      </c>
      <c r="E10857" t="s">
        <v>56036</v>
      </c>
      <c r="F10857" t="s">
        <v>54274</v>
      </c>
      <c r="G10857">
        <v>2500</v>
      </c>
      <c r="H10857">
        <v>29</v>
      </c>
      <c r="I10857" s="1">
        <v>42129</v>
      </c>
      <c r="J10857" s="2">
        <v>42313</v>
      </c>
      <c r="K10857" t="s">
        <v>29</v>
      </c>
      <c r="L10857" t="s">
        <v>56041</v>
      </c>
      <c r="M10857" t="s">
        <v>1182</v>
      </c>
      <c r="N10857">
        <v>0</v>
      </c>
      <c r="O10857" t="s">
        <v>56042</v>
      </c>
      <c r="P10857" t="s">
        <v>365</v>
      </c>
      <c r="Q10857" t="s">
        <v>34</v>
      </c>
      <c r="R10857">
        <v>2136</v>
      </c>
      <c r="S10857">
        <v>45919</v>
      </c>
      <c r="T10857">
        <v>1810329000</v>
      </c>
      <c r="U10857" t="s">
        <v>56043</v>
      </c>
      <c r="V10857">
        <v>42.246960000000001</v>
      </c>
      <c r="W10857">
        <v>-71.118970000000004</v>
      </c>
    </row>
    <row r="10858" spans="1:23" x14ac:dyDescent="0.2">
      <c r="A10858" t="s">
        <v>56044</v>
      </c>
      <c r="B10858" t="s">
        <v>946</v>
      </c>
      <c r="C10858" t="s">
        <v>947</v>
      </c>
      <c r="D10858" t="s">
        <v>948</v>
      </c>
      <c r="E10858" t="s">
        <v>56045</v>
      </c>
      <c r="F10858" t="s">
        <v>56046</v>
      </c>
      <c r="G10858">
        <v>2500</v>
      </c>
      <c r="H10858">
        <v>28.55</v>
      </c>
      <c r="I10858" s="1">
        <v>42202</v>
      </c>
      <c r="J10858" s="2">
        <v>42386</v>
      </c>
      <c r="K10858" t="s">
        <v>29</v>
      </c>
      <c r="L10858" t="s">
        <v>56047</v>
      </c>
      <c r="M10858" t="s">
        <v>1182</v>
      </c>
      <c r="N10858">
        <v>0</v>
      </c>
      <c r="O10858" t="s">
        <v>56048</v>
      </c>
      <c r="P10858" t="s">
        <v>143</v>
      </c>
      <c r="Q10858" t="s">
        <v>34</v>
      </c>
      <c r="R10858">
        <v>2128</v>
      </c>
      <c r="S10858">
        <v>42065</v>
      </c>
      <c r="T10858">
        <v>103566000</v>
      </c>
      <c r="U10858" t="s">
        <v>56049</v>
      </c>
      <c r="V10858">
        <v>42.382449999999999</v>
      </c>
      <c r="W10858">
        <v>-71.037509999999997</v>
      </c>
    </row>
    <row r="10859" spans="1:23" x14ac:dyDescent="0.2">
      <c r="A10859" t="s">
        <v>56050</v>
      </c>
      <c r="B10859" t="s">
        <v>946</v>
      </c>
      <c r="C10859" t="s">
        <v>947</v>
      </c>
      <c r="D10859" t="s">
        <v>948</v>
      </c>
      <c r="E10859" s="3" t="s">
        <v>56051</v>
      </c>
      <c r="F10859" t="s">
        <v>32403</v>
      </c>
      <c r="G10859">
        <v>2500</v>
      </c>
      <c r="H10859">
        <v>27.65</v>
      </c>
      <c r="I10859" s="1">
        <v>42297</v>
      </c>
      <c r="J10859" s="2">
        <v>42480</v>
      </c>
      <c r="K10859" t="s">
        <v>29</v>
      </c>
      <c r="L10859" t="s">
        <v>56052</v>
      </c>
      <c r="M10859" t="s">
        <v>1182</v>
      </c>
      <c r="N10859">
        <v>0</v>
      </c>
      <c r="O10859" t="s">
        <v>56053</v>
      </c>
      <c r="P10859" t="s">
        <v>257</v>
      </c>
      <c r="Q10859" t="s">
        <v>34</v>
      </c>
      <c r="R10859">
        <v>2124</v>
      </c>
      <c r="S10859">
        <v>114405</v>
      </c>
      <c r="T10859">
        <v>1605331000</v>
      </c>
      <c r="U10859" t="s">
        <v>56054</v>
      </c>
      <c r="V10859">
        <v>42.284080000000003</v>
      </c>
      <c r="W10859">
        <v>-71.062020000000004</v>
      </c>
    </row>
    <row r="10860" spans="1:23" x14ac:dyDescent="0.2">
      <c r="A10860" t="s">
        <v>56055</v>
      </c>
      <c r="B10860" t="s">
        <v>404</v>
      </c>
      <c r="C10860" t="s">
        <v>405</v>
      </c>
      <c r="D10860" t="s">
        <v>406</v>
      </c>
      <c r="E10860" t="s">
        <v>56056</v>
      </c>
      <c r="F10860" t="s">
        <v>49040</v>
      </c>
      <c r="G10860">
        <v>2500</v>
      </c>
      <c r="H10860">
        <v>27</v>
      </c>
      <c r="I10860" s="1">
        <v>42115</v>
      </c>
      <c r="J10860" s="2">
        <v>42298</v>
      </c>
      <c r="K10860" t="s">
        <v>54</v>
      </c>
      <c r="L10860" t="s">
        <v>56057</v>
      </c>
      <c r="M10860" t="s">
        <v>1996</v>
      </c>
      <c r="N10860">
        <v>0</v>
      </c>
      <c r="O10860" t="s">
        <v>56058</v>
      </c>
      <c r="P10860" t="s">
        <v>179</v>
      </c>
      <c r="Q10860" t="s">
        <v>34</v>
      </c>
      <c r="R10860">
        <v>2130</v>
      </c>
      <c r="S10860">
        <v>66652</v>
      </c>
      <c r="T10860">
        <v>1901313000</v>
      </c>
      <c r="U10860" t="s">
        <v>56059</v>
      </c>
      <c r="V10860">
        <v>42.310139999999997</v>
      </c>
      <c r="W10860">
        <v>-71.114760000000004</v>
      </c>
    </row>
    <row r="10861" spans="1:23" x14ac:dyDescent="0.2">
      <c r="A10861" t="s">
        <v>56060</v>
      </c>
      <c r="B10861" t="s">
        <v>404</v>
      </c>
      <c r="C10861" t="s">
        <v>405</v>
      </c>
      <c r="D10861" t="s">
        <v>406</v>
      </c>
      <c r="E10861" t="s">
        <v>56061</v>
      </c>
      <c r="F10861" t="s">
        <v>19915</v>
      </c>
      <c r="G10861">
        <v>2500</v>
      </c>
      <c r="H10861">
        <v>27</v>
      </c>
      <c r="I10861" s="1">
        <v>42156</v>
      </c>
      <c r="J10861" s="2">
        <v>42339</v>
      </c>
      <c r="K10861" t="s">
        <v>29</v>
      </c>
      <c r="M10861" t="s">
        <v>88</v>
      </c>
      <c r="N10861">
        <v>0</v>
      </c>
      <c r="O10861" t="s">
        <v>56062</v>
      </c>
      <c r="P10861" t="s">
        <v>101</v>
      </c>
      <c r="Q10861" t="s">
        <v>34</v>
      </c>
      <c r="R10861">
        <v>2127</v>
      </c>
      <c r="S10861">
        <v>171686</v>
      </c>
      <c r="U10861" t="s">
        <v>56063</v>
      </c>
      <c r="V10861">
        <v>42.336089000000001</v>
      </c>
      <c r="W10861">
        <v>-71.052256999999997</v>
      </c>
    </row>
    <row r="10862" spans="1:23" x14ac:dyDescent="0.2">
      <c r="A10862" t="s">
        <v>56064</v>
      </c>
      <c r="B10862" t="s">
        <v>404</v>
      </c>
      <c r="C10862" t="s">
        <v>405</v>
      </c>
      <c r="D10862" t="s">
        <v>406</v>
      </c>
      <c r="E10862" t="s">
        <v>56065</v>
      </c>
      <c r="F10862" t="s">
        <v>14531</v>
      </c>
      <c r="G10862">
        <v>2500</v>
      </c>
      <c r="H10862">
        <v>26</v>
      </c>
      <c r="I10862" s="1">
        <v>42117</v>
      </c>
      <c r="J10862" s="2">
        <v>42300</v>
      </c>
      <c r="K10862" t="s">
        <v>54</v>
      </c>
      <c r="M10862" t="s">
        <v>47</v>
      </c>
      <c r="N10862">
        <v>0</v>
      </c>
      <c r="O10862" t="s">
        <v>56066</v>
      </c>
      <c r="P10862" t="s">
        <v>33</v>
      </c>
      <c r="Q10862" t="s">
        <v>34</v>
      </c>
      <c r="R10862">
        <v>2109</v>
      </c>
      <c r="S10862">
        <v>166758</v>
      </c>
      <c r="U10862" t="s">
        <v>56067</v>
      </c>
      <c r="V10862">
        <v>42.357259999999997</v>
      </c>
      <c r="W10862">
        <v>-71.055667</v>
      </c>
    </row>
    <row r="10863" spans="1:23" x14ac:dyDescent="0.2">
      <c r="A10863" t="s">
        <v>56068</v>
      </c>
      <c r="B10863" t="s">
        <v>404</v>
      </c>
      <c r="C10863" t="s">
        <v>405</v>
      </c>
      <c r="D10863" t="s">
        <v>406</v>
      </c>
      <c r="E10863" t="s">
        <v>56069</v>
      </c>
      <c r="F10863" t="s">
        <v>32394</v>
      </c>
      <c r="G10863">
        <v>2500</v>
      </c>
      <c r="H10863">
        <v>26</v>
      </c>
      <c r="I10863" s="1">
        <v>42290</v>
      </c>
      <c r="J10863" s="2">
        <v>42473</v>
      </c>
      <c r="K10863" t="s">
        <v>29</v>
      </c>
      <c r="L10863" t="s">
        <v>56070</v>
      </c>
      <c r="M10863" t="s">
        <v>2535</v>
      </c>
      <c r="N10863">
        <v>0</v>
      </c>
      <c r="O10863" t="s">
        <v>56071</v>
      </c>
      <c r="P10863" t="s">
        <v>179</v>
      </c>
      <c r="Q10863" t="s">
        <v>34</v>
      </c>
      <c r="R10863">
        <v>2130</v>
      </c>
      <c r="S10863">
        <v>117267</v>
      </c>
      <c r="T10863">
        <v>1102497000</v>
      </c>
      <c r="U10863" t="s">
        <v>56072</v>
      </c>
      <c r="V10863">
        <v>42.309849999999997</v>
      </c>
      <c r="W10863">
        <v>-71.100700000000003</v>
      </c>
    </row>
    <row r="10864" spans="1:23" x14ac:dyDescent="0.2">
      <c r="A10864" t="s">
        <v>56073</v>
      </c>
      <c r="B10864" t="s">
        <v>434</v>
      </c>
      <c r="C10864" t="s">
        <v>435</v>
      </c>
      <c r="D10864" t="s">
        <v>436</v>
      </c>
      <c r="E10864" t="s">
        <v>56074</v>
      </c>
      <c r="F10864" t="s">
        <v>55969</v>
      </c>
      <c r="G10864">
        <v>2500</v>
      </c>
      <c r="H10864">
        <v>25</v>
      </c>
      <c r="I10864" s="1">
        <v>42026</v>
      </c>
      <c r="J10864" s="2">
        <v>42207</v>
      </c>
      <c r="K10864" t="s">
        <v>54</v>
      </c>
      <c r="L10864" t="s">
        <v>56075</v>
      </c>
      <c r="M10864" t="s">
        <v>2535</v>
      </c>
      <c r="N10864">
        <v>0</v>
      </c>
      <c r="O10864" t="s">
        <v>56076</v>
      </c>
      <c r="P10864" t="s">
        <v>68</v>
      </c>
      <c r="Q10864" t="s">
        <v>34</v>
      </c>
      <c r="R10864">
        <v>2135</v>
      </c>
      <c r="S10864">
        <v>55549</v>
      </c>
      <c r="T10864">
        <v>2203883000</v>
      </c>
      <c r="U10864" t="s">
        <v>56077</v>
      </c>
      <c r="V10864">
        <v>42.351959999999998</v>
      </c>
      <c r="W10864">
        <v>-71.163139999999999</v>
      </c>
    </row>
    <row r="10865" spans="1:23" x14ac:dyDescent="0.2">
      <c r="A10865" t="s">
        <v>56078</v>
      </c>
      <c r="B10865" t="s">
        <v>434</v>
      </c>
      <c r="C10865" t="s">
        <v>435</v>
      </c>
      <c r="D10865" t="s">
        <v>436</v>
      </c>
      <c r="E10865" t="s">
        <v>56079</v>
      </c>
      <c r="F10865" t="s">
        <v>56080</v>
      </c>
      <c r="G10865">
        <v>2500</v>
      </c>
      <c r="H10865">
        <v>25</v>
      </c>
      <c r="I10865" s="1">
        <v>42068</v>
      </c>
      <c r="J10865" s="2">
        <v>42252</v>
      </c>
      <c r="K10865" t="s">
        <v>54</v>
      </c>
      <c r="L10865" t="s">
        <v>56081</v>
      </c>
      <c r="M10865" t="s">
        <v>88</v>
      </c>
      <c r="N10865">
        <v>0</v>
      </c>
      <c r="O10865" t="s">
        <v>56082</v>
      </c>
      <c r="P10865" t="s">
        <v>257</v>
      </c>
      <c r="Q10865" t="s">
        <v>34</v>
      </c>
      <c r="R10865">
        <v>2121</v>
      </c>
      <c r="S10865">
        <v>30654</v>
      </c>
      <c r="T10865">
        <v>1202478000</v>
      </c>
      <c r="U10865" t="s">
        <v>56083</v>
      </c>
      <c r="V10865">
        <v>42.30932</v>
      </c>
      <c r="W10865">
        <v>-71.085570000000004</v>
      </c>
    </row>
    <row r="10866" spans="1:23" x14ac:dyDescent="0.2">
      <c r="A10866" t="s">
        <v>56084</v>
      </c>
      <c r="B10866" t="s">
        <v>946</v>
      </c>
      <c r="C10866" t="s">
        <v>947</v>
      </c>
      <c r="D10866" t="s">
        <v>948</v>
      </c>
      <c r="E10866" t="s">
        <v>56085</v>
      </c>
      <c r="F10866" t="s">
        <v>30317</v>
      </c>
      <c r="G10866">
        <v>2500</v>
      </c>
      <c r="H10866">
        <v>25</v>
      </c>
      <c r="I10866" s="1">
        <v>42090</v>
      </c>
      <c r="J10866" s="2">
        <v>42274</v>
      </c>
      <c r="K10866" t="s">
        <v>54</v>
      </c>
      <c r="L10866" t="s">
        <v>56086</v>
      </c>
      <c r="M10866" t="s">
        <v>1182</v>
      </c>
      <c r="N10866">
        <v>0</v>
      </c>
      <c r="O10866" t="s">
        <v>56087</v>
      </c>
      <c r="P10866" t="s">
        <v>257</v>
      </c>
      <c r="Q10866" t="s">
        <v>34</v>
      </c>
      <c r="R10866">
        <v>2127</v>
      </c>
      <c r="S10866">
        <v>24399</v>
      </c>
      <c r="T10866">
        <v>702789010</v>
      </c>
      <c r="U10866" t="s">
        <v>56088</v>
      </c>
      <c r="V10866">
        <v>42.322800000000001</v>
      </c>
      <c r="W10866">
        <v>-71.055679999999995</v>
      </c>
    </row>
    <row r="10867" spans="1:23" x14ac:dyDescent="0.2">
      <c r="A10867" t="s">
        <v>56089</v>
      </c>
      <c r="B10867" t="s">
        <v>946</v>
      </c>
      <c r="C10867" t="s">
        <v>947</v>
      </c>
      <c r="D10867" t="s">
        <v>948</v>
      </c>
      <c r="E10867" t="s">
        <v>56090</v>
      </c>
      <c r="F10867" t="s">
        <v>30317</v>
      </c>
      <c r="G10867">
        <v>2500</v>
      </c>
      <c r="H10867">
        <v>25</v>
      </c>
      <c r="I10867" s="1">
        <v>42090</v>
      </c>
      <c r="J10867" s="2">
        <v>42274</v>
      </c>
      <c r="K10867" t="s">
        <v>54</v>
      </c>
      <c r="L10867" t="s">
        <v>56091</v>
      </c>
      <c r="M10867" t="s">
        <v>1182</v>
      </c>
      <c r="N10867">
        <v>0</v>
      </c>
      <c r="O10867" t="s">
        <v>56092</v>
      </c>
      <c r="P10867" t="s">
        <v>257</v>
      </c>
      <c r="Q10867" t="s">
        <v>34</v>
      </c>
      <c r="R10867">
        <v>2122</v>
      </c>
      <c r="S10867">
        <v>142106</v>
      </c>
      <c r="T10867">
        <v>1602681000</v>
      </c>
      <c r="U10867" t="s">
        <v>56093</v>
      </c>
      <c r="V10867">
        <v>42.289079999999998</v>
      </c>
      <c r="W10867">
        <v>-71.040149999999997</v>
      </c>
    </row>
    <row r="10868" spans="1:23" x14ac:dyDescent="0.2">
      <c r="A10868" t="s">
        <v>56094</v>
      </c>
      <c r="B10868" t="s">
        <v>946</v>
      </c>
      <c r="C10868" t="s">
        <v>947</v>
      </c>
      <c r="D10868" t="s">
        <v>948</v>
      </c>
      <c r="E10868" t="s">
        <v>56095</v>
      </c>
      <c r="F10868" t="s">
        <v>34034</v>
      </c>
      <c r="G10868">
        <v>2500</v>
      </c>
      <c r="H10868">
        <v>25</v>
      </c>
      <c r="I10868" s="1">
        <v>42097</v>
      </c>
      <c r="J10868" s="2">
        <v>42280</v>
      </c>
      <c r="K10868" t="s">
        <v>54</v>
      </c>
      <c r="M10868" t="s">
        <v>88</v>
      </c>
      <c r="N10868">
        <v>0</v>
      </c>
      <c r="O10868" t="s">
        <v>56096</v>
      </c>
      <c r="P10868" t="s">
        <v>257</v>
      </c>
      <c r="Q10868" t="s">
        <v>34</v>
      </c>
      <c r="R10868">
        <v>2121</v>
      </c>
      <c r="S10868">
        <v>52853</v>
      </c>
      <c r="U10868" t="s">
        <v>56097</v>
      </c>
      <c r="V10868">
        <v>42.302120000000002</v>
      </c>
      <c r="W10868">
        <v>-71.083699999999993</v>
      </c>
    </row>
    <row r="10869" spans="1:23" x14ac:dyDescent="0.2">
      <c r="A10869" t="s">
        <v>56098</v>
      </c>
      <c r="B10869" t="s">
        <v>946</v>
      </c>
      <c r="C10869" t="s">
        <v>947</v>
      </c>
      <c r="D10869" t="s">
        <v>948</v>
      </c>
      <c r="E10869" t="s">
        <v>56099</v>
      </c>
      <c r="F10869" t="s">
        <v>34034</v>
      </c>
      <c r="G10869">
        <v>2500</v>
      </c>
      <c r="H10869">
        <v>25</v>
      </c>
      <c r="I10869" s="1">
        <v>42097</v>
      </c>
      <c r="J10869" s="2">
        <v>42280</v>
      </c>
      <c r="K10869" t="s">
        <v>54</v>
      </c>
      <c r="L10869" t="s">
        <v>56100</v>
      </c>
      <c r="M10869" t="s">
        <v>88</v>
      </c>
      <c r="N10869">
        <v>0</v>
      </c>
      <c r="O10869" t="s">
        <v>56101</v>
      </c>
      <c r="P10869" t="s">
        <v>257</v>
      </c>
      <c r="Q10869" t="s">
        <v>34</v>
      </c>
      <c r="R10869">
        <v>2124</v>
      </c>
      <c r="S10869">
        <v>70880</v>
      </c>
      <c r="T10869">
        <v>1404445000</v>
      </c>
      <c r="U10869" t="s">
        <v>56102</v>
      </c>
      <c r="V10869">
        <v>42.289450000000002</v>
      </c>
      <c r="W10869">
        <v>-71.09178</v>
      </c>
    </row>
    <row r="10870" spans="1:23" x14ac:dyDescent="0.2">
      <c r="A10870" t="s">
        <v>56103</v>
      </c>
      <c r="B10870" t="s">
        <v>946</v>
      </c>
      <c r="C10870" t="s">
        <v>947</v>
      </c>
      <c r="D10870" t="s">
        <v>948</v>
      </c>
      <c r="E10870" t="s">
        <v>56104</v>
      </c>
      <c r="F10870" t="s">
        <v>45384</v>
      </c>
      <c r="G10870">
        <v>2500</v>
      </c>
      <c r="H10870">
        <v>25</v>
      </c>
      <c r="I10870" s="1">
        <v>42151</v>
      </c>
      <c r="J10870" s="2">
        <v>42335</v>
      </c>
      <c r="K10870" t="s">
        <v>29</v>
      </c>
      <c r="L10870" t="s">
        <v>56105</v>
      </c>
      <c r="M10870" t="s">
        <v>47</v>
      </c>
      <c r="N10870">
        <v>0</v>
      </c>
      <c r="O10870" t="s">
        <v>56106</v>
      </c>
      <c r="P10870" t="s">
        <v>257</v>
      </c>
      <c r="Q10870" t="s">
        <v>34</v>
      </c>
      <c r="R10870">
        <v>2122</v>
      </c>
      <c r="S10870">
        <v>63358</v>
      </c>
      <c r="T10870">
        <v>1600755000</v>
      </c>
      <c r="U10870" t="s">
        <v>56107</v>
      </c>
      <c r="V10870">
        <v>42.298780000000001</v>
      </c>
      <c r="W10870">
        <v>-71.062960000000004</v>
      </c>
    </row>
    <row r="10871" spans="1:23" x14ac:dyDescent="0.2">
      <c r="A10871" t="s">
        <v>56108</v>
      </c>
      <c r="B10871" t="s">
        <v>946</v>
      </c>
      <c r="C10871" t="s">
        <v>947</v>
      </c>
      <c r="D10871" t="s">
        <v>948</v>
      </c>
      <c r="E10871" t="s">
        <v>56109</v>
      </c>
      <c r="F10871" t="s">
        <v>33984</v>
      </c>
      <c r="G10871">
        <v>2500</v>
      </c>
      <c r="H10871">
        <v>25</v>
      </c>
      <c r="I10871" s="1">
        <v>42173</v>
      </c>
      <c r="J10871" s="2">
        <v>42356</v>
      </c>
      <c r="K10871" t="s">
        <v>29</v>
      </c>
      <c r="L10871" t="s">
        <v>56110</v>
      </c>
      <c r="M10871" t="s">
        <v>1182</v>
      </c>
      <c r="N10871">
        <v>0</v>
      </c>
      <c r="O10871" t="s">
        <v>56111</v>
      </c>
      <c r="P10871" t="s">
        <v>101</v>
      </c>
      <c r="Q10871" t="s">
        <v>34</v>
      </c>
      <c r="R10871">
        <v>2127</v>
      </c>
      <c r="S10871">
        <v>58024</v>
      </c>
      <c r="T10871">
        <v>604189000</v>
      </c>
      <c r="U10871" t="s">
        <v>56112</v>
      </c>
      <c r="V10871">
        <v>42.333883</v>
      </c>
      <c r="W10871">
        <v>-71.031011000000007</v>
      </c>
    </row>
    <row r="10872" spans="1:23" x14ac:dyDescent="0.2">
      <c r="A10872" t="s">
        <v>56113</v>
      </c>
      <c r="B10872" t="s">
        <v>946</v>
      </c>
      <c r="C10872" t="s">
        <v>947</v>
      </c>
      <c r="D10872" t="s">
        <v>948</v>
      </c>
      <c r="E10872" t="s">
        <v>56114</v>
      </c>
      <c r="F10872" t="s">
        <v>34034</v>
      </c>
      <c r="G10872">
        <v>2500</v>
      </c>
      <c r="H10872">
        <v>25</v>
      </c>
      <c r="I10872" s="1">
        <v>42179</v>
      </c>
      <c r="J10872" s="2">
        <v>42362</v>
      </c>
      <c r="K10872" t="s">
        <v>29</v>
      </c>
      <c r="L10872" t="s">
        <v>56115</v>
      </c>
      <c r="M10872" t="s">
        <v>88</v>
      </c>
      <c r="N10872">
        <v>0</v>
      </c>
      <c r="O10872" t="s">
        <v>56116</v>
      </c>
      <c r="P10872" t="s">
        <v>120</v>
      </c>
      <c r="Q10872" t="s">
        <v>34</v>
      </c>
      <c r="R10872">
        <v>2119</v>
      </c>
      <c r="S10872">
        <v>16526</v>
      </c>
      <c r="T10872">
        <v>802970000</v>
      </c>
      <c r="U10872" t="s">
        <v>56117</v>
      </c>
      <c r="V10872">
        <v>42.322719999999997</v>
      </c>
      <c r="W10872">
        <v>-71.076580000000007</v>
      </c>
    </row>
    <row r="10873" spans="1:23" x14ac:dyDescent="0.2">
      <c r="A10873" t="s">
        <v>56118</v>
      </c>
      <c r="B10873" t="s">
        <v>946</v>
      </c>
      <c r="C10873" t="s">
        <v>947</v>
      </c>
      <c r="D10873" t="s">
        <v>948</v>
      </c>
      <c r="E10873" t="s">
        <v>56119</v>
      </c>
      <c r="F10873" t="s">
        <v>34034</v>
      </c>
      <c r="G10873">
        <v>2500</v>
      </c>
      <c r="H10873">
        <v>25</v>
      </c>
      <c r="I10873" s="1">
        <v>42179</v>
      </c>
      <c r="J10873" s="2">
        <v>42362</v>
      </c>
      <c r="K10873" t="s">
        <v>29</v>
      </c>
      <c r="L10873" t="s">
        <v>56120</v>
      </c>
      <c r="M10873" t="s">
        <v>88</v>
      </c>
      <c r="N10873">
        <v>0</v>
      </c>
      <c r="O10873" t="s">
        <v>56121</v>
      </c>
      <c r="P10873" t="s">
        <v>257</v>
      </c>
      <c r="Q10873" t="s">
        <v>34</v>
      </c>
      <c r="R10873">
        <v>2124</v>
      </c>
      <c r="S10873">
        <v>354499</v>
      </c>
      <c r="T10873">
        <v>1403328000</v>
      </c>
      <c r="U10873" t="s">
        <v>56122</v>
      </c>
      <c r="V10873">
        <v>42.149217</v>
      </c>
      <c r="W10873">
        <v>-72.566404000000006</v>
      </c>
    </row>
    <row r="10874" spans="1:23" x14ac:dyDescent="0.2">
      <c r="A10874" t="s">
        <v>56123</v>
      </c>
      <c r="B10874" t="s">
        <v>434</v>
      </c>
      <c r="C10874" t="s">
        <v>435</v>
      </c>
      <c r="D10874" t="s">
        <v>436</v>
      </c>
      <c r="E10874" t="s">
        <v>56124</v>
      </c>
      <c r="F10874" t="s">
        <v>34034</v>
      </c>
      <c r="G10874">
        <v>2500</v>
      </c>
      <c r="H10874">
        <v>25</v>
      </c>
      <c r="I10874" s="1">
        <v>42180</v>
      </c>
      <c r="J10874" s="2">
        <v>42363</v>
      </c>
      <c r="K10874" t="s">
        <v>29</v>
      </c>
      <c r="L10874" t="s">
        <v>56120</v>
      </c>
      <c r="M10874" t="s">
        <v>88</v>
      </c>
      <c r="N10874">
        <v>0</v>
      </c>
      <c r="O10874" t="s">
        <v>56125</v>
      </c>
      <c r="P10874" t="s">
        <v>257</v>
      </c>
      <c r="Q10874" t="s">
        <v>34</v>
      </c>
      <c r="R10874">
        <v>2124</v>
      </c>
      <c r="S10874">
        <v>354495</v>
      </c>
      <c r="T10874">
        <v>1403328000</v>
      </c>
      <c r="U10874" t="s">
        <v>56126</v>
      </c>
      <c r="V10874">
        <v>42.149245999999998</v>
      </c>
      <c r="W10874">
        <v>-72.566333999999998</v>
      </c>
    </row>
    <row r="10875" spans="1:23" x14ac:dyDescent="0.2">
      <c r="A10875" t="s">
        <v>56127</v>
      </c>
      <c r="B10875" t="s">
        <v>946</v>
      </c>
      <c r="C10875" t="s">
        <v>947</v>
      </c>
      <c r="D10875" t="s">
        <v>948</v>
      </c>
      <c r="E10875" t="s">
        <v>56128</v>
      </c>
      <c r="F10875" t="s">
        <v>34017</v>
      </c>
      <c r="G10875">
        <v>2500</v>
      </c>
      <c r="H10875">
        <v>25</v>
      </c>
      <c r="I10875" s="1">
        <v>42193</v>
      </c>
      <c r="J10875" s="2">
        <v>42377</v>
      </c>
      <c r="K10875" t="s">
        <v>29</v>
      </c>
      <c r="L10875" t="s">
        <v>56129</v>
      </c>
      <c r="M10875" t="s">
        <v>1996</v>
      </c>
      <c r="N10875">
        <v>0</v>
      </c>
      <c r="O10875" t="s">
        <v>56130</v>
      </c>
      <c r="P10875" t="s">
        <v>120</v>
      </c>
      <c r="Q10875" t="s">
        <v>34</v>
      </c>
      <c r="R10875">
        <v>2118</v>
      </c>
      <c r="S10875">
        <v>152527</v>
      </c>
      <c r="T10875">
        <v>900563000</v>
      </c>
      <c r="U10875" t="s">
        <v>56131</v>
      </c>
      <c r="V10875">
        <v>42.339509999999997</v>
      </c>
      <c r="W10875">
        <v>-71.077799999999996</v>
      </c>
    </row>
    <row r="10876" spans="1:23" x14ac:dyDescent="0.2">
      <c r="A10876" t="s">
        <v>56132</v>
      </c>
      <c r="B10876" t="s">
        <v>946</v>
      </c>
      <c r="C10876" t="s">
        <v>947</v>
      </c>
      <c r="D10876" t="s">
        <v>948</v>
      </c>
      <c r="E10876" t="s">
        <v>56133</v>
      </c>
      <c r="F10876" t="s">
        <v>34034</v>
      </c>
      <c r="G10876">
        <v>2500</v>
      </c>
      <c r="H10876">
        <v>25</v>
      </c>
      <c r="I10876" s="1">
        <v>42221</v>
      </c>
      <c r="J10876" s="2">
        <v>42405</v>
      </c>
      <c r="K10876" t="s">
        <v>29</v>
      </c>
      <c r="L10876" t="s">
        <v>56120</v>
      </c>
      <c r="M10876" t="s">
        <v>88</v>
      </c>
      <c r="N10876">
        <v>0</v>
      </c>
      <c r="O10876" t="s">
        <v>56134</v>
      </c>
      <c r="P10876" t="s">
        <v>257</v>
      </c>
      <c r="Q10876" t="s">
        <v>34</v>
      </c>
      <c r="R10876">
        <v>2124</v>
      </c>
      <c r="S10876">
        <v>343750</v>
      </c>
      <c r="T10876">
        <v>1403322000</v>
      </c>
      <c r="U10876" t="s">
        <v>56135</v>
      </c>
      <c r="V10876">
        <v>42.285164000000002</v>
      </c>
      <c r="W10876">
        <v>-71.089228000000006</v>
      </c>
    </row>
    <row r="10877" spans="1:23" x14ac:dyDescent="0.2">
      <c r="A10877" t="s">
        <v>56136</v>
      </c>
      <c r="B10877" t="s">
        <v>946</v>
      </c>
      <c r="C10877" t="s">
        <v>947</v>
      </c>
      <c r="D10877" t="s">
        <v>948</v>
      </c>
      <c r="E10877" t="s">
        <v>56137</v>
      </c>
      <c r="F10877" t="s">
        <v>34034</v>
      </c>
      <c r="G10877">
        <v>2500</v>
      </c>
      <c r="H10877">
        <v>25</v>
      </c>
      <c r="I10877" s="1">
        <v>42221</v>
      </c>
      <c r="J10877" s="2">
        <v>42405</v>
      </c>
      <c r="K10877" t="s">
        <v>29</v>
      </c>
      <c r="L10877" t="s">
        <v>56120</v>
      </c>
      <c r="M10877" t="s">
        <v>88</v>
      </c>
      <c r="N10877">
        <v>0</v>
      </c>
      <c r="O10877" t="s">
        <v>56138</v>
      </c>
      <c r="P10877" t="s">
        <v>257</v>
      </c>
      <c r="Q10877" t="s">
        <v>34</v>
      </c>
      <c r="R10877">
        <v>2124</v>
      </c>
      <c r="S10877">
        <v>343442</v>
      </c>
      <c r="T10877">
        <v>1403353000</v>
      </c>
      <c r="U10877" t="s">
        <v>56139</v>
      </c>
      <c r="V10877">
        <v>41.117981</v>
      </c>
      <c r="W10877">
        <v>-81.585598000000005</v>
      </c>
    </row>
    <row r="10878" spans="1:23" x14ac:dyDescent="0.2">
      <c r="A10878" t="s">
        <v>56140</v>
      </c>
      <c r="B10878" t="s">
        <v>946</v>
      </c>
      <c r="C10878" t="s">
        <v>947</v>
      </c>
      <c r="D10878" t="s">
        <v>948</v>
      </c>
      <c r="E10878" t="s">
        <v>56141</v>
      </c>
      <c r="F10878" t="s">
        <v>41176</v>
      </c>
      <c r="G10878">
        <v>2500</v>
      </c>
      <c r="H10878">
        <v>25</v>
      </c>
      <c r="I10878" s="1">
        <v>42255</v>
      </c>
      <c r="J10878" s="2">
        <v>42437</v>
      </c>
      <c r="K10878" t="s">
        <v>29</v>
      </c>
      <c r="L10878" t="s">
        <v>56142</v>
      </c>
      <c r="M10878" t="s">
        <v>1182</v>
      </c>
      <c r="N10878">
        <v>0</v>
      </c>
      <c r="O10878" t="s">
        <v>56143</v>
      </c>
      <c r="P10878" t="s">
        <v>1459</v>
      </c>
      <c r="Q10878" t="s">
        <v>34</v>
      </c>
      <c r="R10878">
        <v>2132</v>
      </c>
      <c r="S10878">
        <v>107566</v>
      </c>
      <c r="T10878">
        <v>2001780000</v>
      </c>
      <c r="U10878" t="s">
        <v>56144</v>
      </c>
      <c r="V10878">
        <v>42.282319999999999</v>
      </c>
      <c r="W10878">
        <v>-71.150210000000001</v>
      </c>
    </row>
    <row r="10879" spans="1:23" x14ac:dyDescent="0.2">
      <c r="A10879" t="s">
        <v>56145</v>
      </c>
      <c r="B10879" t="s">
        <v>946</v>
      </c>
      <c r="C10879" t="s">
        <v>435</v>
      </c>
      <c r="D10879" t="s">
        <v>948</v>
      </c>
      <c r="E10879" t="s">
        <v>56146</v>
      </c>
      <c r="F10879" t="s">
        <v>56147</v>
      </c>
      <c r="G10879">
        <v>2500</v>
      </c>
      <c r="H10879">
        <v>25</v>
      </c>
      <c r="I10879" s="1">
        <v>42286</v>
      </c>
      <c r="J10879" s="2">
        <v>42469</v>
      </c>
      <c r="K10879" t="s">
        <v>29</v>
      </c>
      <c r="L10879" t="s">
        <v>56148</v>
      </c>
      <c r="M10879" t="s">
        <v>1182</v>
      </c>
      <c r="N10879">
        <v>0</v>
      </c>
      <c r="O10879" t="s">
        <v>56149</v>
      </c>
      <c r="P10879" t="s">
        <v>365</v>
      </c>
      <c r="Q10879" t="s">
        <v>34</v>
      </c>
      <c r="R10879">
        <v>2136</v>
      </c>
      <c r="S10879">
        <v>150012</v>
      </c>
      <c r="T10879">
        <v>1810360000</v>
      </c>
      <c r="U10879" t="s">
        <v>56150</v>
      </c>
      <c r="V10879">
        <v>42.248609999999999</v>
      </c>
      <c r="W10879">
        <v>-71.117779999999996</v>
      </c>
    </row>
    <row r="10880" spans="1:23" x14ac:dyDescent="0.2">
      <c r="A10880" t="s">
        <v>56151</v>
      </c>
      <c r="B10880" t="s">
        <v>404</v>
      </c>
      <c r="C10880" t="s">
        <v>405</v>
      </c>
      <c r="D10880" t="s">
        <v>406</v>
      </c>
      <c r="E10880" t="s">
        <v>56152</v>
      </c>
      <c r="F10880" t="s">
        <v>56153</v>
      </c>
      <c r="G10880">
        <v>2500</v>
      </c>
      <c r="H10880">
        <v>25</v>
      </c>
      <c r="I10880" s="1">
        <v>42291</v>
      </c>
      <c r="J10880" s="2">
        <v>42474</v>
      </c>
      <c r="K10880" t="s">
        <v>29</v>
      </c>
      <c r="M10880" t="s">
        <v>88</v>
      </c>
      <c r="N10880">
        <v>0</v>
      </c>
      <c r="O10880" t="s">
        <v>56154</v>
      </c>
      <c r="P10880" t="s">
        <v>68</v>
      </c>
      <c r="Q10880" t="s">
        <v>34</v>
      </c>
      <c r="R10880">
        <v>2135</v>
      </c>
      <c r="S10880">
        <v>0</v>
      </c>
      <c r="U10880" t="s">
        <v>56155</v>
      </c>
      <c r="V10880">
        <v>42.340363000000004</v>
      </c>
      <c r="W10880">
        <v>-71.148150999999999</v>
      </c>
    </row>
    <row r="10881" spans="1:23" x14ac:dyDescent="0.2">
      <c r="A10881" t="s">
        <v>56156</v>
      </c>
      <c r="B10881" t="s">
        <v>434</v>
      </c>
      <c r="C10881" t="s">
        <v>435</v>
      </c>
      <c r="D10881" t="s">
        <v>436</v>
      </c>
      <c r="E10881" t="s">
        <v>56157</v>
      </c>
      <c r="F10881" t="s">
        <v>34034</v>
      </c>
      <c r="G10881">
        <v>2500</v>
      </c>
      <c r="H10881">
        <v>25</v>
      </c>
      <c r="I10881" s="1">
        <v>42292</v>
      </c>
      <c r="J10881" s="2">
        <v>42475</v>
      </c>
      <c r="K10881" t="s">
        <v>29</v>
      </c>
      <c r="L10881" t="s">
        <v>56158</v>
      </c>
      <c r="M10881" t="s">
        <v>88</v>
      </c>
      <c r="N10881">
        <v>0</v>
      </c>
      <c r="O10881" t="s">
        <v>56159</v>
      </c>
      <c r="P10881" t="s">
        <v>120</v>
      </c>
      <c r="Q10881" t="s">
        <v>34</v>
      </c>
      <c r="R10881">
        <v>2119</v>
      </c>
      <c r="S10881">
        <v>47979</v>
      </c>
      <c r="T10881">
        <v>1101559000</v>
      </c>
      <c r="U10881" t="s">
        <v>56160</v>
      </c>
      <c r="V10881">
        <v>42.314529999999998</v>
      </c>
      <c r="W10881">
        <v>-71.097949999999997</v>
      </c>
    </row>
    <row r="10882" spans="1:23" x14ac:dyDescent="0.2">
      <c r="A10882" t="s">
        <v>56161</v>
      </c>
      <c r="B10882" t="s">
        <v>946</v>
      </c>
      <c r="C10882" t="s">
        <v>947</v>
      </c>
      <c r="D10882" t="s">
        <v>948</v>
      </c>
      <c r="E10882" t="s">
        <v>56162</v>
      </c>
      <c r="F10882" t="s">
        <v>34034</v>
      </c>
      <c r="G10882">
        <v>2500</v>
      </c>
      <c r="H10882">
        <v>25</v>
      </c>
      <c r="I10882" s="1">
        <v>42292</v>
      </c>
      <c r="J10882" s="2">
        <v>42475</v>
      </c>
      <c r="K10882" t="s">
        <v>29</v>
      </c>
      <c r="L10882" t="s">
        <v>56163</v>
      </c>
      <c r="M10882" t="s">
        <v>88</v>
      </c>
      <c r="N10882">
        <v>0</v>
      </c>
      <c r="O10882" t="s">
        <v>56164</v>
      </c>
      <c r="P10882" t="s">
        <v>120</v>
      </c>
      <c r="Q10882" t="s">
        <v>34</v>
      </c>
      <c r="R10882">
        <v>2119</v>
      </c>
      <c r="S10882">
        <v>97360</v>
      </c>
      <c r="T10882">
        <v>802973050</v>
      </c>
      <c r="U10882" t="s">
        <v>56165</v>
      </c>
      <c r="V10882">
        <v>42.322445999999999</v>
      </c>
      <c r="W10882">
        <v>-71.076026999999996</v>
      </c>
    </row>
    <row r="10883" spans="1:23" x14ac:dyDescent="0.2">
      <c r="A10883" t="s">
        <v>56166</v>
      </c>
      <c r="B10883" t="s">
        <v>404</v>
      </c>
      <c r="C10883" t="s">
        <v>405</v>
      </c>
      <c r="D10883" t="s">
        <v>406</v>
      </c>
      <c r="E10883" t="s">
        <v>56167</v>
      </c>
      <c r="F10883" t="s">
        <v>56168</v>
      </c>
      <c r="G10883">
        <v>2500</v>
      </c>
      <c r="H10883">
        <v>25</v>
      </c>
      <c r="I10883" s="1">
        <v>42306</v>
      </c>
      <c r="J10883" s="2">
        <v>42489</v>
      </c>
      <c r="K10883" t="s">
        <v>29</v>
      </c>
      <c r="L10883" t="s">
        <v>56169</v>
      </c>
      <c r="M10883" t="s">
        <v>47</v>
      </c>
      <c r="N10883">
        <v>0</v>
      </c>
      <c r="O10883" t="s">
        <v>56170</v>
      </c>
      <c r="P10883" t="s">
        <v>120</v>
      </c>
      <c r="Q10883" t="s">
        <v>34</v>
      </c>
      <c r="R10883">
        <v>2118</v>
      </c>
      <c r="S10883">
        <v>91941</v>
      </c>
      <c r="T10883">
        <v>800475000</v>
      </c>
      <c r="U10883" t="s">
        <v>56171</v>
      </c>
      <c r="V10883">
        <v>42.327089999999998</v>
      </c>
      <c r="W10883">
        <v>-71.067639999999997</v>
      </c>
    </row>
    <row r="10884" spans="1:23" x14ac:dyDescent="0.2">
      <c r="A10884" t="s">
        <v>56172</v>
      </c>
      <c r="B10884" t="s">
        <v>404</v>
      </c>
      <c r="C10884" t="s">
        <v>405</v>
      </c>
      <c r="D10884" t="s">
        <v>406</v>
      </c>
      <c r="E10884" t="s">
        <v>56173</v>
      </c>
      <c r="F10884" t="s">
        <v>27110</v>
      </c>
      <c r="G10884">
        <v>2500</v>
      </c>
      <c r="H10884">
        <v>24</v>
      </c>
      <c r="I10884" s="1">
        <v>42209</v>
      </c>
      <c r="J10884" s="2">
        <v>42393</v>
      </c>
      <c r="K10884" t="s">
        <v>29</v>
      </c>
      <c r="L10884" t="s">
        <v>56174</v>
      </c>
      <c r="M10884" t="s">
        <v>88</v>
      </c>
      <c r="N10884">
        <v>0</v>
      </c>
      <c r="O10884" t="s">
        <v>56175</v>
      </c>
      <c r="P10884" t="s">
        <v>101</v>
      </c>
      <c r="Q10884" t="s">
        <v>34</v>
      </c>
      <c r="R10884">
        <v>2127</v>
      </c>
      <c r="S10884">
        <v>60067</v>
      </c>
      <c r="T10884">
        <v>604307000</v>
      </c>
      <c r="U10884" t="s">
        <v>56176</v>
      </c>
      <c r="V10884">
        <v>42.335079999999998</v>
      </c>
      <c r="W10884">
        <v>-71.027979999999999</v>
      </c>
    </row>
    <row r="10885" spans="1:23" x14ac:dyDescent="0.2">
      <c r="A10885" t="s">
        <v>56177</v>
      </c>
      <c r="B10885" t="s">
        <v>946</v>
      </c>
      <c r="C10885" t="s">
        <v>947</v>
      </c>
      <c r="D10885" t="s">
        <v>948</v>
      </c>
      <c r="E10885" t="s">
        <v>56178</v>
      </c>
      <c r="F10885" t="s">
        <v>19921</v>
      </c>
      <c r="G10885">
        <v>2500</v>
      </c>
      <c r="H10885">
        <v>23.15</v>
      </c>
      <c r="I10885" s="1">
        <v>42202</v>
      </c>
      <c r="J10885" s="2">
        <v>42386</v>
      </c>
      <c r="K10885" t="s">
        <v>29</v>
      </c>
      <c r="L10885" t="s">
        <v>56179</v>
      </c>
      <c r="M10885" t="s">
        <v>1182</v>
      </c>
      <c r="N10885">
        <v>0</v>
      </c>
      <c r="O10885" t="s">
        <v>56180</v>
      </c>
      <c r="P10885" t="s">
        <v>179</v>
      </c>
      <c r="Q10885" t="s">
        <v>34</v>
      </c>
      <c r="R10885">
        <v>2130</v>
      </c>
      <c r="S10885">
        <v>63544</v>
      </c>
      <c r="T10885">
        <v>1101995000</v>
      </c>
      <c r="U10885" t="s">
        <v>56181</v>
      </c>
      <c r="V10885">
        <v>42.314230000000002</v>
      </c>
      <c r="W10885">
        <v>-71.102419999999995</v>
      </c>
    </row>
    <row r="10886" spans="1:23" x14ac:dyDescent="0.2">
      <c r="A10886" t="s">
        <v>56182</v>
      </c>
      <c r="B10886" t="s">
        <v>404</v>
      </c>
      <c r="C10886" t="s">
        <v>405</v>
      </c>
      <c r="D10886" t="s">
        <v>406</v>
      </c>
      <c r="E10886" t="s">
        <v>56183</v>
      </c>
      <c r="F10886" t="s">
        <v>16971</v>
      </c>
      <c r="G10886">
        <v>2500</v>
      </c>
      <c r="H10886">
        <v>23</v>
      </c>
      <c r="I10886" s="1">
        <v>42094</v>
      </c>
      <c r="J10886" s="2">
        <v>42277</v>
      </c>
      <c r="K10886" t="s">
        <v>54</v>
      </c>
      <c r="L10886" t="s">
        <v>56184</v>
      </c>
      <c r="M10886" t="s">
        <v>47</v>
      </c>
      <c r="N10886">
        <v>0</v>
      </c>
      <c r="O10886" t="s">
        <v>56185</v>
      </c>
      <c r="P10886" t="s">
        <v>33</v>
      </c>
      <c r="Q10886" t="s">
        <v>34</v>
      </c>
      <c r="R10886">
        <v>2111</v>
      </c>
      <c r="S10886">
        <v>148017</v>
      </c>
      <c r="T10886">
        <v>304821000</v>
      </c>
      <c r="U10886" t="s">
        <v>56186</v>
      </c>
      <c r="V10886">
        <v>42.355091999999999</v>
      </c>
      <c r="W10886">
        <v>-71.062943000000004</v>
      </c>
    </row>
    <row r="10887" spans="1:23" x14ac:dyDescent="0.2">
      <c r="A10887" t="s">
        <v>56187</v>
      </c>
      <c r="B10887" t="s">
        <v>404</v>
      </c>
      <c r="C10887" t="s">
        <v>405</v>
      </c>
      <c r="D10887" t="s">
        <v>406</v>
      </c>
      <c r="E10887" t="s">
        <v>56188</v>
      </c>
      <c r="F10887" t="s">
        <v>26700</v>
      </c>
      <c r="G10887">
        <v>2500</v>
      </c>
      <c r="H10887">
        <v>23</v>
      </c>
      <c r="I10887" s="1">
        <v>42192</v>
      </c>
      <c r="J10887" s="2">
        <v>42376</v>
      </c>
      <c r="K10887" t="s">
        <v>29</v>
      </c>
      <c r="L10887" t="s">
        <v>56189</v>
      </c>
      <c r="M10887" t="s">
        <v>1182</v>
      </c>
      <c r="N10887">
        <v>0</v>
      </c>
      <c r="O10887" t="s">
        <v>56190</v>
      </c>
      <c r="P10887" t="s">
        <v>1459</v>
      </c>
      <c r="Q10887" t="s">
        <v>34</v>
      </c>
      <c r="R10887">
        <v>2132</v>
      </c>
      <c r="S10887">
        <v>136095</v>
      </c>
      <c r="T10887">
        <v>2010808000</v>
      </c>
      <c r="U10887" t="s">
        <v>56191</v>
      </c>
      <c r="V10887">
        <v>42.259450000000001</v>
      </c>
      <c r="W10887">
        <v>-71.161060000000006</v>
      </c>
    </row>
    <row r="10888" spans="1:23" x14ac:dyDescent="0.2">
      <c r="A10888" t="s">
        <v>56192</v>
      </c>
      <c r="B10888" t="s">
        <v>404</v>
      </c>
      <c r="C10888" t="s">
        <v>405</v>
      </c>
      <c r="D10888" t="s">
        <v>406</v>
      </c>
      <c r="E10888" t="s">
        <v>56193</v>
      </c>
      <c r="F10888" t="s">
        <v>56194</v>
      </c>
      <c r="G10888">
        <v>2500</v>
      </c>
      <c r="H10888">
        <v>23</v>
      </c>
      <c r="I10888" s="1">
        <v>42206</v>
      </c>
      <c r="J10888" s="2">
        <v>42390</v>
      </c>
      <c r="K10888" t="s">
        <v>29</v>
      </c>
      <c r="M10888" t="s">
        <v>1996</v>
      </c>
      <c r="N10888">
        <v>0</v>
      </c>
      <c r="O10888" t="s">
        <v>56195</v>
      </c>
      <c r="P10888" t="s">
        <v>68</v>
      </c>
      <c r="Q10888" t="s">
        <v>34</v>
      </c>
      <c r="R10888">
        <v>2135</v>
      </c>
      <c r="S10888">
        <v>163780</v>
      </c>
      <c r="U10888" t="s">
        <v>56196</v>
      </c>
      <c r="V10888">
        <v>42.344839999999998</v>
      </c>
      <c r="W10888">
        <v>-71.141542000000001</v>
      </c>
    </row>
    <row r="10889" spans="1:23" x14ac:dyDescent="0.2">
      <c r="A10889" t="s">
        <v>56197</v>
      </c>
      <c r="B10889" t="s">
        <v>404</v>
      </c>
      <c r="C10889" t="s">
        <v>405</v>
      </c>
      <c r="D10889" t="s">
        <v>406</v>
      </c>
      <c r="E10889" t="s">
        <v>56198</v>
      </c>
      <c r="F10889" t="s">
        <v>48060</v>
      </c>
      <c r="G10889">
        <v>2500</v>
      </c>
      <c r="H10889">
        <v>22</v>
      </c>
      <c r="I10889" s="1">
        <v>42142</v>
      </c>
      <c r="J10889" s="2">
        <v>42326</v>
      </c>
      <c r="K10889" t="s">
        <v>29</v>
      </c>
      <c r="N10889">
        <v>0</v>
      </c>
      <c r="O10889" t="s">
        <v>56199</v>
      </c>
      <c r="P10889" t="s">
        <v>101</v>
      </c>
      <c r="Q10889" t="s">
        <v>34</v>
      </c>
      <c r="R10889">
        <v>2127</v>
      </c>
      <c r="S10889">
        <v>209971</v>
      </c>
      <c r="U10889" t="s">
        <v>56200</v>
      </c>
      <c r="V10889">
        <v>42.330500000000001</v>
      </c>
      <c r="W10889">
        <v>-71.049430000000001</v>
      </c>
    </row>
    <row r="10890" spans="1:23" x14ac:dyDescent="0.2">
      <c r="A10890" t="s">
        <v>56201</v>
      </c>
      <c r="B10890" t="s">
        <v>404</v>
      </c>
      <c r="C10890" t="s">
        <v>405</v>
      </c>
      <c r="D10890" t="s">
        <v>406</v>
      </c>
      <c r="E10890" t="s">
        <v>56202</v>
      </c>
      <c r="F10890" t="s">
        <v>39153</v>
      </c>
      <c r="G10890">
        <v>2500</v>
      </c>
      <c r="H10890">
        <v>21</v>
      </c>
      <c r="I10890" s="1">
        <v>42075</v>
      </c>
      <c r="J10890" s="2">
        <v>42259</v>
      </c>
      <c r="K10890" t="s">
        <v>54</v>
      </c>
      <c r="L10890" t="s">
        <v>56203</v>
      </c>
      <c r="M10890" t="s">
        <v>88</v>
      </c>
      <c r="N10890">
        <v>0</v>
      </c>
      <c r="O10890" t="s">
        <v>56204</v>
      </c>
      <c r="P10890" t="s">
        <v>33</v>
      </c>
      <c r="Q10890" t="s">
        <v>34</v>
      </c>
      <c r="R10890">
        <v>2113</v>
      </c>
      <c r="S10890">
        <v>136005</v>
      </c>
      <c r="T10890">
        <v>302088000</v>
      </c>
      <c r="U10890" t="s">
        <v>56205</v>
      </c>
      <c r="V10890">
        <v>42.365600000000001</v>
      </c>
      <c r="W10890">
        <v>-71.053799999999995</v>
      </c>
    </row>
    <row r="10891" spans="1:23" x14ac:dyDescent="0.2">
      <c r="A10891" t="s">
        <v>56206</v>
      </c>
      <c r="B10891" t="s">
        <v>404</v>
      </c>
      <c r="C10891" t="s">
        <v>405</v>
      </c>
      <c r="D10891" t="s">
        <v>406</v>
      </c>
      <c r="E10891" t="s">
        <v>56207</v>
      </c>
      <c r="F10891" t="s">
        <v>56208</v>
      </c>
      <c r="G10891">
        <v>2500</v>
      </c>
      <c r="H10891">
        <v>21</v>
      </c>
      <c r="I10891" s="1">
        <v>42173</v>
      </c>
      <c r="J10891" s="2">
        <v>42356</v>
      </c>
      <c r="K10891" t="s">
        <v>29</v>
      </c>
      <c r="L10891" t="s">
        <v>56209</v>
      </c>
      <c r="M10891" t="s">
        <v>47</v>
      </c>
      <c r="N10891">
        <v>0</v>
      </c>
      <c r="O10891" t="s">
        <v>56210</v>
      </c>
      <c r="P10891" t="s">
        <v>68</v>
      </c>
      <c r="Q10891" t="s">
        <v>34</v>
      </c>
      <c r="R10891">
        <v>2135</v>
      </c>
      <c r="S10891">
        <v>148206</v>
      </c>
      <c r="T10891">
        <v>2200623000</v>
      </c>
      <c r="U10891" t="s">
        <v>56211</v>
      </c>
      <c r="V10891">
        <v>42.361960000000003</v>
      </c>
      <c r="W10891">
        <v>-71.141369999999995</v>
      </c>
    </row>
    <row r="10892" spans="1:23" x14ac:dyDescent="0.2">
      <c r="A10892" t="s">
        <v>56212</v>
      </c>
      <c r="B10892" t="s">
        <v>2640</v>
      </c>
      <c r="C10892" t="s">
        <v>2641</v>
      </c>
      <c r="D10892" t="s">
        <v>2642</v>
      </c>
      <c r="E10892" t="s">
        <v>28197</v>
      </c>
      <c r="F10892" t="s">
        <v>21249</v>
      </c>
      <c r="G10892">
        <v>2498.13</v>
      </c>
      <c r="H10892">
        <v>50</v>
      </c>
      <c r="I10892" s="1">
        <v>42017</v>
      </c>
      <c r="J10892" s="2">
        <v>42198</v>
      </c>
      <c r="K10892" t="s">
        <v>54</v>
      </c>
      <c r="L10892" t="s">
        <v>56213</v>
      </c>
      <c r="M10892" t="s">
        <v>47</v>
      </c>
      <c r="N10892">
        <v>0</v>
      </c>
      <c r="O10892" t="s">
        <v>56214</v>
      </c>
      <c r="P10892" t="s">
        <v>33</v>
      </c>
      <c r="Q10892" t="s">
        <v>34</v>
      </c>
      <c r="R10892">
        <v>2115</v>
      </c>
      <c r="S10892">
        <v>101567</v>
      </c>
      <c r="T10892">
        <v>503050000</v>
      </c>
      <c r="U10892" t="s">
        <v>56215</v>
      </c>
      <c r="V10892">
        <v>42.34816</v>
      </c>
      <c r="W10892">
        <v>-71.086969999999994</v>
      </c>
    </row>
    <row r="10893" spans="1:23" x14ac:dyDescent="0.2">
      <c r="A10893" t="s">
        <v>56216</v>
      </c>
      <c r="B10893" t="s">
        <v>3905</v>
      </c>
      <c r="C10893" t="s">
        <v>472</v>
      </c>
      <c r="D10893" t="s">
        <v>3906</v>
      </c>
      <c r="E10893" t="s">
        <v>46672</v>
      </c>
      <c r="F10893" t="s">
        <v>34800</v>
      </c>
      <c r="G10893">
        <v>2498</v>
      </c>
      <c r="H10893">
        <v>50</v>
      </c>
      <c r="I10893" s="1">
        <v>42067</v>
      </c>
      <c r="J10893" s="2">
        <v>42251</v>
      </c>
      <c r="K10893" t="s">
        <v>54</v>
      </c>
      <c r="L10893" t="s">
        <v>56217</v>
      </c>
      <c r="M10893" t="s">
        <v>1182</v>
      </c>
      <c r="N10893">
        <v>0</v>
      </c>
      <c r="O10893" t="s">
        <v>56218</v>
      </c>
      <c r="P10893" t="s">
        <v>143</v>
      </c>
      <c r="Q10893" t="s">
        <v>34</v>
      </c>
      <c r="R10893">
        <v>2128</v>
      </c>
      <c r="S10893">
        <v>96384</v>
      </c>
      <c r="T10893">
        <v>102775000</v>
      </c>
      <c r="U10893" t="s">
        <v>56219</v>
      </c>
      <c r="V10893">
        <v>42.379820000000002</v>
      </c>
      <c r="W10893">
        <v>-71.037629999999993</v>
      </c>
    </row>
    <row r="10894" spans="1:23" x14ac:dyDescent="0.2">
      <c r="A10894" t="s">
        <v>56220</v>
      </c>
      <c r="B10894" t="s">
        <v>3905</v>
      </c>
      <c r="C10894" t="s">
        <v>472</v>
      </c>
      <c r="D10894" t="s">
        <v>3906</v>
      </c>
      <c r="E10894" t="s">
        <v>52483</v>
      </c>
      <c r="F10894" t="s">
        <v>38534</v>
      </c>
      <c r="G10894">
        <v>2493</v>
      </c>
      <c r="H10894">
        <v>50</v>
      </c>
      <c r="I10894" s="1">
        <v>42233</v>
      </c>
      <c r="J10894" s="2">
        <v>42417</v>
      </c>
      <c r="K10894" t="s">
        <v>29</v>
      </c>
      <c r="L10894" t="s">
        <v>56221</v>
      </c>
      <c r="M10894" t="s">
        <v>1182</v>
      </c>
      <c r="N10894">
        <v>0</v>
      </c>
      <c r="O10894" t="s">
        <v>56222</v>
      </c>
      <c r="P10894" t="s">
        <v>371</v>
      </c>
      <c r="Q10894" t="s">
        <v>34</v>
      </c>
      <c r="R10894">
        <v>2129</v>
      </c>
      <c r="S10894">
        <v>99957</v>
      </c>
      <c r="T10894">
        <v>200048000</v>
      </c>
      <c r="U10894" t="s">
        <v>56223</v>
      </c>
      <c r="V10894">
        <v>42.379660000000001</v>
      </c>
      <c r="W10894">
        <v>-71.062939999999998</v>
      </c>
    </row>
    <row r="10895" spans="1:23" x14ac:dyDescent="0.2">
      <c r="A10895" t="s">
        <v>56224</v>
      </c>
      <c r="B10895" t="s">
        <v>434</v>
      </c>
      <c r="C10895" t="s">
        <v>435</v>
      </c>
      <c r="D10895" t="s">
        <v>436</v>
      </c>
      <c r="E10895" t="s">
        <v>46272</v>
      </c>
      <c r="F10895" t="s">
        <v>19132</v>
      </c>
      <c r="G10895">
        <v>2493</v>
      </c>
      <c r="H10895">
        <v>25</v>
      </c>
      <c r="I10895" s="1">
        <v>42053</v>
      </c>
      <c r="J10895" s="2">
        <v>42234</v>
      </c>
      <c r="K10895" t="s">
        <v>54</v>
      </c>
      <c r="L10895" t="s">
        <v>56225</v>
      </c>
      <c r="M10895" t="s">
        <v>1182</v>
      </c>
      <c r="N10895">
        <v>0</v>
      </c>
      <c r="O10895" t="s">
        <v>56226</v>
      </c>
      <c r="P10895" t="s">
        <v>120</v>
      </c>
      <c r="Q10895" t="s">
        <v>34</v>
      </c>
      <c r="R10895">
        <v>2118</v>
      </c>
      <c r="S10895">
        <v>66774</v>
      </c>
      <c r="T10895">
        <v>402472000</v>
      </c>
      <c r="U10895" t="s">
        <v>56227</v>
      </c>
      <c r="V10895">
        <v>42.342509999999997</v>
      </c>
      <c r="W10895">
        <v>-71.080709999999996</v>
      </c>
    </row>
    <row r="10896" spans="1:23" x14ac:dyDescent="0.2">
      <c r="A10896" t="s">
        <v>56228</v>
      </c>
      <c r="B10896" t="s">
        <v>156</v>
      </c>
      <c r="C10896" t="s">
        <v>472</v>
      </c>
      <c r="D10896" t="s">
        <v>158</v>
      </c>
      <c r="E10896" t="s">
        <v>56229</v>
      </c>
      <c r="F10896" t="s">
        <v>17799</v>
      </c>
      <c r="G10896">
        <v>2491.61</v>
      </c>
      <c r="H10896">
        <v>50</v>
      </c>
      <c r="I10896" s="1">
        <v>42206</v>
      </c>
      <c r="J10896" s="2">
        <v>42390</v>
      </c>
      <c r="K10896" t="s">
        <v>29</v>
      </c>
      <c r="L10896" t="s">
        <v>56230</v>
      </c>
      <c r="M10896" t="s">
        <v>1182</v>
      </c>
      <c r="N10896">
        <v>0</v>
      </c>
      <c r="O10896" t="s">
        <v>56231</v>
      </c>
      <c r="P10896" t="s">
        <v>1459</v>
      </c>
      <c r="Q10896" t="s">
        <v>34</v>
      </c>
      <c r="R10896">
        <v>2132</v>
      </c>
      <c r="S10896">
        <v>151771</v>
      </c>
      <c r="T10896">
        <v>2012054000</v>
      </c>
      <c r="U10896" t="s">
        <v>56232</v>
      </c>
      <c r="V10896">
        <v>42.263539999999999</v>
      </c>
      <c r="W10896">
        <v>-71.149940000000001</v>
      </c>
    </row>
    <row r="10897" spans="1:23" x14ac:dyDescent="0.2">
      <c r="A10897" t="s">
        <v>56233</v>
      </c>
      <c r="B10897" t="s">
        <v>3905</v>
      </c>
      <c r="C10897" t="s">
        <v>472</v>
      </c>
      <c r="D10897" t="s">
        <v>3906</v>
      </c>
      <c r="E10897" t="s">
        <v>42369</v>
      </c>
      <c r="F10897" t="s">
        <v>38534</v>
      </c>
      <c r="G10897">
        <v>2486.83</v>
      </c>
      <c r="H10897">
        <v>50</v>
      </c>
      <c r="I10897" s="1">
        <v>42241</v>
      </c>
      <c r="J10897" s="2">
        <v>42425</v>
      </c>
      <c r="K10897" t="s">
        <v>29</v>
      </c>
      <c r="L10897" t="s">
        <v>56234</v>
      </c>
      <c r="M10897" t="s">
        <v>1182</v>
      </c>
      <c r="N10897">
        <v>0</v>
      </c>
      <c r="O10897" t="s">
        <v>56235</v>
      </c>
      <c r="P10897" t="s">
        <v>101</v>
      </c>
      <c r="Q10897" t="s">
        <v>34</v>
      </c>
      <c r="R10897">
        <v>2127</v>
      </c>
      <c r="S10897">
        <v>52536</v>
      </c>
      <c r="T10897">
        <v>700535000</v>
      </c>
      <c r="U10897" t="s">
        <v>56236</v>
      </c>
      <c r="V10897">
        <v>42.333910000000003</v>
      </c>
      <c r="W10897">
        <v>-71.052599999999998</v>
      </c>
    </row>
    <row r="10898" spans="1:23" x14ac:dyDescent="0.2">
      <c r="A10898" t="s">
        <v>56237</v>
      </c>
      <c r="B10898" t="s">
        <v>434</v>
      </c>
      <c r="C10898" t="s">
        <v>435</v>
      </c>
      <c r="D10898" t="s">
        <v>436</v>
      </c>
      <c r="E10898" t="s">
        <v>46272</v>
      </c>
      <c r="F10898" t="s">
        <v>19132</v>
      </c>
      <c r="G10898">
        <v>2482.58</v>
      </c>
      <c r="H10898">
        <v>25</v>
      </c>
      <c r="I10898" s="1">
        <v>42103</v>
      </c>
      <c r="J10898" s="2">
        <v>42286</v>
      </c>
      <c r="K10898" t="s">
        <v>54</v>
      </c>
      <c r="L10898" t="s">
        <v>56238</v>
      </c>
      <c r="M10898" t="s">
        <v>1182</v>
      </c>
      <c r="N10898">
        <v>0</v>
      </c>
      <c r="O10898" t="s">
        <v>56239</v>
      </c>
      <c r="P10898" t="s">
        <v>1459</v>
      </c>
      <c r="Q10898" t="s">
        <v>34</v>
      </c>
      <c r="R10898">
        <v>2132</v>
      </c>
      <c r="S10898">
        <v>103827</v>
      </c>
      <c r="T10898">
        <v>2009682004</v>
      </c>
      <c r="U10898" t="s">
        <v>56240</v>
      </c>
      <c r="V10898">
        <v>42.268880000000003</v>
      </c>
      <c r="W10898">
        <v>-71.16498</v>
      </c>
    </row>
    <row r="10899" spans="1:23" x14ac:dyDescent="0.2">
      <c r="A10899" t="s">
        <v>56241</v>
      </c>
      <c r="B10899" t="s">
        <v>156</v>
      </c>
      <c r="C10899" t="s">
        <v>472</v>
      </c>
      <c r="D10899" t="s">
        <v>158</v>
      </c>
      <c r="E10899" t="s">
        <v>56242</v>
      </c>
      <c r="F10899" t="s">
        <v>14429</v>
      </c>
      <c r="G10899">
        <v>2480</v>
      </c>
      <c r="H10899">
        <v>50</v>
      </c>
      <c r="I10899" s="1">
        <v>42118</v>
      </c>
      <c r="J10899" s="2">
        <v>42301</v>
      </c>
      <c r="K10899" t="s">
        <v>54</v>
      </c>
      <c r="L10899" t="s">
        <v>56243</v>
      </c>
      <c r="M10899" t="s">
        <v>1182</v>
      </c>
      <c r="N10899">
        <v>0</v>
      </c>
      <c r="O10899" t="s">
        <v>56244</v>
      </c>
      <c r="P10899" t="s">
        <v>33</v>
      </c>
      <c r="Q10899" t="s">
        <v>34</v>
      </c>
      <c r="R10899">
        <v>2109</v>
      </c>
      <c r="S10899">
        <v>165492</v>
      </c>
      <c r="T10899">
        <v>303471000</v>
      </c>
      <c r="U10899" t="s">
        <v>56245</v>
      </c>
      <c r="V10899">
        <v>42.363290999999997</v>
      </c>
      <c r="W10899">
        <v>-71.052412000000004</v>
      </c>
    </row>
    <row r="10900" spans="1:23" x14ac:dyDescent="0.2">
      <c r="A10900" t="s">
        <v>56246</v>
      </c>
      <c r="B10900" t="s">
        <v>3905</v>
      </c>
      <c r="C10900" t="s">
        <v>472</v>
      </c>
      <c r="D10900" t="s">
        <v>3906</v>
      </c>
      <c r="E10900" t="s">
        <v>56247</v>
      </c>
      <c r="F10900" t="s">
        <v>45989</v>
      </c>
      <c r="G10900">
        <v>2472.85</v>
      </c>
      <c r="H10900">
        <v>50</v>
      </c>
      <c r="I10900" s="1">
        <v>42184</v>
      </c>
      <c r="J10900" s="2">
        <v>42367</v>
      </c>
      <c r="K10900" t="s">
        <v>29</v>
      </c>
      <c r="L10900" t="s">
        <v>56248</v>
      </c>
      <c r="M10900" t="s">
        <v>1182</v>
      </c>
      <c r="N10900">
        <v>0</v>
      </c>
      <c r="O10900" t="s">
        <v>56249</v>
      </c>
      <c r="P10900" t="s">
        <v>68</v>
      </c>
      <c r="Q10900" t="s">
        <v>34</v>
      </c>
      <c r="R10900">
        <v>2135</v>
      </c>
      <c r="S10900">
        <v>139472</v>
      </c>
      <c r="T10900">
        <v>2203257000</v>
      </c>
      <c r="U10900" t="s">
        <v>56250</v>
      </c>
      <c r="V10900">
        <v>42.353259999999999</v>
      </c>
      <c r="W10900">
        <v>-71.164739999999995</v>
      </c>
    </row>
    <row r="10901" spans="1:23" x14ac:dyDescent="0.2">
      <c r="A10901" t="s">
        <v>56251</v>
      </c>
      <c r="B10901" t="s">
        <v>946</v>
      </c>
      <c r="C10901" t="s">
        <v>947</v>
      </c>
      <c r="D10901" t="s">
        <v>948</v>
      </c>
      <c r="E10901" t="s">
        <v>56252</v>
      </c>
      <c r="F10901" t="s">
        <v>26710</v>
      </c>
      <c r="G10901">
        <v>2464</v>
      </c>
      <c r="H10901">
        <v>25</v>
      </c>
      <c r="I10901" s="1">
        <v>42139</v>
      </c>
      <c r="J10901" s="2">
        <v>42323</v>
      </c>
      <c r="K10901" t="s">
        <v>29</v>
      </c>
      <c r="L10901" t="s">
        <v>56253</v>
      </c>
      <c r="M10901" t="s">
        <v>1182</v>
      </c>
      <c r="N10901">
        <v>0</v>
      </c>
      <c r="O10901" t="s">
        <v>56254</v>
      </c>
      <c r="P10901" t="s">
        <v>101</v>
      </c>
      <c r="Q10901" t="s">
        <v>34</v>
      </c>
      <c r="R10901">
        <v>2127</v>
      </c>
      <c r="S10901">
        <v>45457</v>
      </c>
      <c r="T10901">
        <v>600554018</v>
      </c>
      <c r="U10901" t="s">
        <v>56255</v>
      </c>
      <c r="V10901">
        <v>42.337629999999997</v>
      </c>
      <c r="W10901">
        <v>-71.052001000000004</v>
      </c>
    </row>
    <row r="10902" spans="1:23" x14ac:dyDescent="0.2">
      <c r="A10902" t="s">
        <v>56256</v>
      </c>
      <c r="B10902" t="s">
        <v>3905</v>
      </c>
      <c r="C10902" t="s">
        <v>472</v>
      </c>
      <c r="D10902" t="s">
        <v>3906</v>
      </c>
      <c r="E10902" t="s">
        <v>38018</v>
      </c>
      <c r="F10902" t="s">
        <v>35753</v>
      </c>
      <c r="G10902">
        <v>2456</v>
      </c>
      <c r="H10902">
        <v>50</v>
      </c>
      <c r="I10902" s="1">
        <v>42283</v>
      </c>
      <c r="J10902" s="2">
        <v>42466</v>
      </c>
      <c r="K10902" t="s">
        <v>29</v>
      </c>
      <c r="L10902" t="s">
        <v>56257</v>
      </c>
      <c r="M10902" t="s">
        <v>1182</v>
      </c>
      <c r="N10902">
        <v>0</v>
      </c>
      <c r="O10902" t="s">
        <v>56258</v>
      </c>
      <c r="P10902" t="s">
        <v>120</v>
      </c>
      <c r="Q10902" t="s">
        <v>34</v>
      </c>
      <c r="R10902">
        <v>2119</v>
      </c>
      <c r="S10902">
        <v>99366</v>
      </c>
      <c r="T10902">
        <v>1201788000</v>
      </c>
      <c r="U10902" t="s">
        <v>56259</v>
      </c>
      <c r="V10902">
        <v>42.318559999999998</v>
      </c>
      <c r="W10902">
        <v>-71.086860000000001</v>
      </c>
    </row>
    <row r="10903" spans="1:23" x14ac:dyDescent="0.2">
      <c r="A10903" t="s">
        <v>56260</v>
      </c>
      <c r="B10903" t="s">
        <v>3905</v>
      </c>
      <c r="C10903" t="s">
        <v>472</v>
      </c>
      <c r="D10903" t="s">
        <v>3906</v>
      </c>
      <c r="E10903" t="s">
        <v>42369</v>
      </c>
      <c r="F10903" t="s">
        <v>38534</v>
      </c>
      <c r="G10903">
        <v>2451.6799999999998</v>
      </c>
      <c r="H10903">
        <v>50</v>
      </c>
      <c r="I10903" s="1">
        <v>42241</v>
      </c>
      <c r="J10903" s="2">
        <v>42425</v>
      </c>
      <c r="K10903" t="s">
        <v>29</v>
      </c>
      <c r="L10903" t="s">
        <v>56261</v>
      </c>
      <c r="M10903" t="s">
        <v>1182</v>
      </c>
      <c r="N10903">
        <v>0</v>
      </c>
      <c r="O10903" t="s">
        <v>56262</v>
      </c>
      <c r="P10903" t="s">
        <v>396</v>
      </c>
      <c r="Q10903" t="s">
        <v>34</v>
      </c>
      <c r="R10903">
        <v>2126</v>
      </c>
      <c r="S10903">
        <v>90122</v>
      </c>
      <c r="T10903">
        <v>1803605000</v>
      </c>
      <c r="U10903" t="s">
        <v>56263</v>
      </c>
      <c r="V10903">
        <v>42.268979999999999</v>
      </c>
      <c r="W10903">
        <v>-71.106539999999995</v>
      </c>
    </row>
    <row r="10904" spans="1:23" x14ac:dyDescent="0.2">
      <c r="A10904" t="s">
        <v>56264</v>
      </c>
      <c r="B10904" t="s">
        <v>3074</v>
      </c>
      <c r="C10904" t="s">
        <v>3088</v>
      </c>
      <c r="D10904" t="s">
        <v>3075</v>
      </c>
      <c r="E10904" t="s">
        <v>56265</v>
      </c>
      <c r="F10904" t="s">
        <v>35131</v>
      </c>
      <c r="G10904">
        <v>2450</v>
      </c>
      <c r="H10904">
        <v>50</v>
      </c>
      <c r="I10904" s="1">
        <v>42066</v>
      </c>
      <c r="J10904" s="2">
        <v>42250</v>
      </c>
      <c r="K10904" t="s">
        <v>54</v>
      </c>
      <c r="L10904" t="s">
        <v>56266</v>
      </c>
      <c r="M10904" t="s">
        <v>2535</v>
      </c>
      <c r="N10904">
        <v>0</v>
      </c>
      <c r="O10904" t="s">
        <v>56267</v>
      </c>
      <c r="P10904" t="s">
        <v>101</v>
      </c>
      <c r="Q10904" t="s">
        <v>34</v>
      </c>
      <c r="R10904">
        <v>2127</v>
      </c>
      <c r="S10904">
        <v>61587</v>
      </c>
      <c r="T10904">
        <v>701466000</v>
      </c>
      <c r="U10904" t="s">
        <v>56268</v>
      </c>
      <c r="V10904">
        <v>42.331409999999998</v>
      </c>
      <c r="W10904">
        <v>-71.044300000000007</v>
      </c>
    </row>
    <row r="10905" spans="1:23" x14ac:dyDescent="0.2">
      <c r="A10905" t="s">
        <v>56269</v>
      </c>
      <c r="B10905" t="s">
        <v>404</v>
      </c>
      <c r="C10905" t="s">
        <v>405</v>
      </c>
      <c r="D10905" t="s">
        <v>406</v>
      </c>
      <c r="E10905" t="s">
        <v>56270</v>
      </c>
      <c r="F10905" t="s">
        <v>56271</v>
      </c>
      <c r="G10905">
        <v>2450</v>
      </c>
      <c r="H10905">
        <v>50</v>
      </c>
      <c r="I10905" s="1">
        <v>42223</v>
      </c>
      <c r="J10905" s="2">
        <v>42407</v>
      </c>
      <c r="K10905" t="s">
        <v>29</v>
      </c>
      <c r="L10905" t="s">
        <v>56272</v>
      </c>
      <c r="M10905" t="s">
        <v>47</v>
      </c>
      <c r="N10905">
        <v>0</v>
      </c>
      <c r="O10905" t="s">
        <v>56273</v>
      </c>
      <c r="P10905" t="s">
        <v>33</v>
      </c>
      <c r="Q10905" t="s">
        <v>34</v>
      </c>
      <c r="R10905">
        <v>2210</v>
      </c>
      <c r="S10905">
        <v>132009</v>
      </c>
      <c r="T10905">
        <v>602688000</v>
      </c>
      <c r="U10905" t="s">
        <v>56274</v>
      </c>
      <c r="V10905">
        <v>42.349310000000003</v>
      </c>
      <c r="W10905">
        <v>-71.047669999999997</v>
      </c>
    </row>
    <row r="10906" spans="1:23" x14ac:dyDescent="0.2">
      <c r="A10906" t="s">
        <v>56275</v>
      </c>
      <c r="B10906" t="s">
        <v>434</v>
      </c>
      <c r="C10906" t="s">
        <v>947</v>
      </c>
      <c r="D10906" t="s">
        <v>436</v>
      </c>
      <c r="E10906" t="s">
        <v>56276</v>
      </c>
      <c r="F10906" t="s">
        <v>14408</v>
      </c>
      <c r="G10906">
        <v>2450</v>
      </c>
      <c r="H10906">
        <v>25</v>
      </c>
      <c r="I10906" s="1">
        <v>42276</v>
      </c>
      <c r="J10906" s="2">
        <v>42458</v>
      </c>
      <c r="K10906" t="s">
        <v>29</v>
      </c>
      <c r="L10906" t="s">
        <v>56277</v>
      </c>
      <c r="M10906" t="s">
        <v>1182</v>
      </c>
      <c r="N10906">
        <v>0</v>
      </c>
      <c r="O10906" t="s">
        <v>56278</v>
      </c>
      <c r="P10906" t="s">
        <v>1311</v>
      </c>
      <c r="Q10906" t="s">
        <v>34</v>
      </c>
      <c r="R10906">
        <v>2131</v>
      </c>
      <c r="S10906">
        <v>73212</v>
      </c>
      <c r="T10906">
        <v>2004975000</v>
      </c>
      <c r="U10906" t="s">
        <v>56279</v>
      </c>
      <c r="V10906">
        <v>42.291589999999999</v>
      </c>
      <c r="W10906">
        <v>-71.137079999999997</v>
      </c>
    </row>
    <row r="10907" spans="1:23" x14ac:dyDescent="0.2">
      <c r="A10907" t="s">
        <v>56280</v>
      </c>
      <c r="B10907" t="s">
        <v>156</v>
      </c>
      <c r="C10907" t="s">
        <v>472</v>
      </c>
      <c r="D10907" t="s">
        <v>158</v>
      </c>
      <c r="E10907" t="s">
        <v>56229</v>
      </c>
      <c r="F10907" t="s">
        <v>17799</v>
      </c>
      <c r="G10907">
        <v>2448.86</v>
      </c>
      <c r="H10907">
        <v>50</v>
      </c>
      <c r="I10907" s="1">
        <v>42153</v>
      </c>
      <c r="J10907" s="2">
        <v>42337</v>
      </c>
      <c r="K10907" t="s">
        <v>29</v>
      </c>
      <c r="L10907" t="s">
        <v>56281</v>
      </c>
      <c r="M10907" t="s">
        <v>1182</v>
      </c>
      <c r="N10907">
        <v>0</v>
      </c>
      <c r="O10907" t="s">
        <v>56282</v>
      </c>
      <c r="P10907" t="s">
        <v>396</v>
      </c>
      <c r="Q10907" t="s">
        <v>34</v>
      </c>
      <c r="R10907">
        <v>2126</v>
      </c>
      <c r="S10907">
        <v>116592</v>
      </c>
      <c r="T10907">
        <v>1800385007</v>
      </c>
      <c r="U10907" t="s">
        <v>56283</v>
      </c>
      <c r="V10907">
        <v>42.270339999999997</v>
      </c>
      <c r="W10907">
        <v>-71.089370000000002</v>
      </c>
    </row>
    <row r="10908" spans="1:23" x14ac:dyDescent="0.2">
      <c r="A10908" t="s">
        <v>56284</v>
      </c>
      <c r="B10908" t="s">
        <v>434</v>
      </c>
      <c r="C10908" t="s">
        <v>435</v>
      </c>
      <c r="D10908" t="s">
        <v>436</v>
      </c>
      <c r="E10908" t="s">
        <v>56285</v>
      </c>
      <c r="F10908" t="s">
        <v>26710</v>
      </c>
      <c r="G10908">
        <v>2443</v>
      </c>
      <c r="H10908">
        <v>25</v>
      </c>
      <c r="I10908" s="1">
        <v>42247</v>
      </c>
      <c r="J10908" s="2">
        <v>42429</v>
      </c>
      <c r="K10908" t="s">
        <v>29</v>
      </c>
      <c r="L10908" t="s">
        <v>56286</v>
      </c>
      <c r="M10908" t="s">
        <v>1182</v>
      </c>
      <c r="N10908">
        <v>0</v>
      </c>
      <c r="O10908" t="s">
        <v>56287</v>
      </c>
      <c r="P10908" t="s">
        <v>101</v>
      </c>
      <c r="Q10908" t="s">
        <v>34</v>
      </c>
      <c r="R10908">
        <v>2127</v>
      </c>
      <c r="S10908">
        <v>16907</v>
      </c>
      <c r="T10908">
        <v>601298010</v>
      </c>
      <c r="U10908" t="s">
        <v>56288</v>
      </c>
      <c r="V10908">
        <v>42.341419999999999</v>
      </c>
      <c r="W10908">
        <v>-71.051829999999995</v>
      </c>
    </row>
    <row r="10909" spans="1:23" x14ac:dyDescent="0.2">
      <c r="A10909" t="s">
        <v>56289</v>
      </c>
      <c r="B10909" t="s">
        <v>2640</v>
      </c>
      <c r="C10909" t="s">
        <v>2641</v>
      </c>
      <c r="D10909" t="s">
        <v>2642</v>
      </c>
      <c r="E10909" t="s">
        <v>56290</v>
      </c>
      <c r="F10909" t="s">
        <v>34882</v>
      </c>
      <c r="G10909">
        <v>2442</v>
      </c>
      <c r="H10909">
        <v>50</v>
      </c>
      <c r="I10909" s="1">
        <v>42178</v>
      </c>
      <c r="J10909" s="2">
        <v>42361</v>
      </c>
      <c r="K10909" t="s">
        <v>29</v>
      </c>
      <c r="L10909" t="s">
        <v>56291</v>
      </c>
      <c r="M10909" t="s">
        <v>47</v>
      </c>
      <c r="N10909">
        <v>0</v>
      </c>
      <c r="O10909" t="s">
        <v>56292</v>
      </c>
      <c r="P10909" t="s">
        <v>33</v>
      </c>
      <c r="Q10909" t="s">
        <v>34</v>
      </c>
      <c r="R10909">
        <v>2113</v>
      </c>
      <c r="S10909">
        <v>121882</v>
      </c>
      <c r="T10909">
        <v>302456000</v>
      </c>
      <c r="U10909" t="s">
        <v>56293</v>
      </c>
      <c r="V10909">
        <v>42.36318</v>
      </c>
      <c r="W10909">
        <v>-71.056290000000004</v>
      </c>
    </row>
    <row r="10910" spans="1:23" x14ac:dyDescent="0.2">
      <c r="A10910" t="s">
        <v>56294</v>
      </c>
      <c r="B10910" t="s">
        <v>156</v>
      </c>
      <c r="C10910" t="s">
        <v>472</v>
      </c>
      <c r="D10910" t="s">
        <v>158</v>
      </c>
      <c r="E10910" t="s">
        <v>56295</v>
      </c>
      <c r="F10910" t="s">
        <v>17799</v>
      </c>
      <c r="G10910">
        <v>2433.09</v>
      </c>
      <c r="H10910">
        <v>50</v>
      </c>
      <c r="I10910" s="1">
        <v>42307</v>
      </c>
      <c r="J10910" s="2">
        <v>42490</v>
      </c>
      <c r="K10910" t="s">
        <v>29</v>
      </c>
      <c r="L10910" t="s">
        <v>56296</v>
      </c>
      <c r="M10910" t="s">
        <v>1182</v>
      </c>
      <c r="N10910">
        <v>0</v>
      </c>
      <c r="O10910" t="s">
        <v>56297</v>
      </c>
      <c r="P10910" t="s">
        <v>1459</v>
      </c>
      <c r="Q10910" t="s">
        <v>34</v>
      </c>
      <c r="R10910">
        <v>2132</v>
      </c>
      <c r="S10910">
        <v>71179</v>
      </c>
      <c r="T10910">
        <v>2006499000</v>
      </c>
      <c r="U10910" t="s">
        <v>56298</v>
      </c>
      <c r="V10910">
        <v>42.287820000000004</v>
      </c>
      <c r="W10910">
        <v>-71.158540000000002</v>
      </c>
    </row>
    <row r="10911" spans="1:23" x14ac:dyDescent="0.2">
      <c r="A10911" t="s">
        <v>56299</v>
      </c>
      <c r="B10911" t="s">
        <v>156</v>
      </c>
      <c r="C10911" t="s">
        <v>472</v>
      </c>
      <c r="D10911" t="s">
        <v>158</v>
      </c>
      <c r="E10911" t="s">
        <v>46721</v>
      </c>
      <c r="F10911" t="s">
        <v>14429</v>
      </c>
      <c r="G10911">
        <v>2428</v>
      </c>
      <c r="H10911">
        <v>50</v>
      </c>
      <c r="I10911" s="1">
        <v>42118</v>
      </c>
      <c r="J10911" s="2">
        <v>42301</v>
      </c>
      <c r="K10911" t="s">
        <v>54</v>
      </c>
      <c r="L10911" t="s">
        <v>56300</v>
      </c>
      <c r="M10911" t="s">
        <v>1182</v>
      </c>
      <c r="N10911">
        <v>0</v>
      </c>
      <c r="O10911" t="s">
        <v>56301</v>
      </c>
      <c r="P10911" t="s">
        <v>1311</v>
      </c>
      <c r="Q10911" t="s">
        <v>34</v>
      </c>
      <c r="R10911">
        <v>2131</v>
      </c>
      <c r="S10911">
        <v>94794</v>
      </c>
      <c r="T10911">
        <v>1805589000</v>
      </c>
      <c r="U10911" t="s">
        <v>56302</v>
      </c>
      <c r="V10911">
        <v>42.279220000000002</v>
      </c>
      <c r="W10911">
        <v>-71.130099999999999</v>
      </c>
    </row>
    <row r="10912" spans="1:23" x14ac:dyDescent="0.2">
      <c r="A10912" t="s">
        <v>56303</v>
      </c>
      <c r="B10912" t="s">
        <v>156</v>
      </c>
      <c r="C10912" t="s">
        <v>472</v>
      </c>
      <c r="D10912" t="s">
        <v>158</v>
      </c>
      <c r="E10912" t="s">
        <v>56304</v>
      </c>
      <c r="F10912" t="s">
        <v>18959</v>
      </c>
      <c r="G10912">
        <v>2425</v>
      </c>
      <c r="H10912">
        <v>50</v>
      </c>
      <c r="I10912" s="1">
        <v>42247</v>
      </c>
      <c r="J10912" s="2">
        <v>42429</v>
      </c>
      <c r="K10912" t="s">
        <v>29</v>
      </c>
      <c r="L10912" t="s">
        <v>56305</v>
      </c>
      <c r="M10912" t="s">
        <v>1182</v>
      </c>
      <c r="N10912">
        <v>0</v>
      </c>
      <c r="O10912" t="s">
        <v>56306</v>
      </c>
      <c r="P10912" t="s">
        <v>371</v>
      </c>
      <c r="Q10912" t="s">
        <v>34</v>
      </c>
      <c r="R10912">
        <v>2129</v>
      </c>
      <c r="S10912">
        <v>119739</v>
      </c>
      <c r="T10912">
        <v>200790001</v>
      </c>
      <c r="U10912" t="s">
        <v>56307</v>
      </c>
      <c r="V10912">
        <v>42.380690000000001</v>
      </c>
      <c r="W10912">
        <v>-71.068010000000001</v>
      </c>
    </row>
    <row r="10913" spans="1:23" x14ac:dyDescent="0.2">
      <c r="A10913" t="s">
        <v>56308</v>
      </c>
      <c r="B10913" t="s">
        <v>2640</v>
      </c>
      <c r="C10913" t="s">
        <v>2641</v>
      </c>
      <c r="D10913" t="s">
        <v>2642</v>
      </c>
      <c r="E10913" t="s">
        <v>50894</v>
      </c>
      <c r="F10913" t="s">
        <v>52778</v>
      </c>
      <c r="G10913">
        <v>2419</v>
      </c>
      <c r="H10913">
        <v>50</v>
      </c>
      <c r="I10913" s="1">
        <v>42054</v>
      </c>
      <c r="J10913" s="2">
        <v>42235</v>
      </c>
      <c r="K10913" t="s">
        <v>54</v>
      </c>
      <c r="L10913" t="s">
        <v>56309</v>
      </c>
      <c r="M10913" t="s">
        <v>1182</v>
      </c>
      <c r="N10913">
        <v>0</v>
      </c>
      <c r="O10913" t="s">
        <v>56310</v>
      </c>
      <c r="P10913" t="s">
        <v>257</v>
      </c>
      <c r="Q10913" t="s">
        <v>34</v>
      </c>
      <c r="R10913">
        <v>2124</v>
      </c>
      <c r="S10913">
        <v>97286</v>
      </c>
      <c r="T10913">
        <v>1702916000</v>
      </c>
      <c r="U10913" t="s">
        <v>56311</v>
      </c>
      <c r="V10913">
        <v>42.281700000000001</v>
      </c>
      <c r="W10913">
        <v>-71.074820000000003</v>
      </c>
    </row>
    <row r="10914" spans="1:23" x14ac:dyDescent="0.2">
      <c r="A10914" t="s">
        <v>56312</v>
      </c>
      <c r="B10914" t="s">
        <v>709</v>
      </c>
      <c r="C10914" t="s">
        <v>472</v>
      </c>
      <c r="D10914" t="s">
        <v>710</v>
      </c>
      <c r="E10914" t="s">
        <v>56313</v>
      </c>
      <c r="F10914" t="s">
        <v>17484</v>
      </c>
      <c r="G10914">
        <v>2417</v>
      </c>
      <c r="H10914">
        <v>50</v>
      </c>
      <c r="I10914" s="1">
        <v>42097</v>
      </c>
      <c r="J10914" s="2">
        <v>42280</v>
      </c>
      <c r="K10914" t="s">
        <v>54</v>
      </c>
      <c r="L10914" t="s">
        <v>56314</v>
      </c>
      <c r="M10914" t="s">
        <v>1182</v>
      </c>
      <c r="N10914">
        <v>0</v>
      </c>
      <c r="O10914" t="s">
        <v>56315</v>
      </c>
      <c r="P10914" t="s">
        <v>396</v>
      </c>
      <c r="Q10914" t="s">
        <v>34</v>
      </c>
      <c r="R10914">
        <v>2126</v>
      </c>
      <c r="S10914">
        <v>133856</v>
      </c>
      <c r="T10914">
        <v>1803849000</v>
      </c>
      <c r="U10914" t="s">
        <v>56316</v>
      </c>
      <c r="V10914">
        <v>42.265610000000002</v>
      </c>
      <c r="W10914">
        <v>-71.103819999999999</v>
      </c>
    </row>
    <row r="10915" spans="1:23" x14ac:dyDescent="0.2">
      <c r="A10915" t="s">
        <v>56317</v>
      </c>
      <c r="B10915" t="s">
        <v>2640</v>
      </c>
      <c r="C10915" t="s">
        <v>2641</v>
      </c>
      <c r="D10915" t="s">
        <v>2642</v>
      </c>
      <c r="E10915" t="s">
        <v>56318</v>
      </c>
      <c r="F10915" t="s">
        <v>34882</v>
      </c>
      <c r="G10915">
        <v>2413</v>
      </c>
      <c r="H10915">
        <v>50</v>
      </c>
      <c r="I10915" s="1">
        <v>42275</v>
      </c>
      <c r="J10915" s="2">
        <v>42457</v>
      </c>
      <c r="K10915" t="s">
        <v>29</v>
      </c>
      <c r="L10915" t="s">
        <v>16195</v>
      </c>
      <c r="M10915" t="s">
        <v>1182</v>
      </c>
      <c r="N10915">
        <v>0</v>
      </c>
      <c r="O10915" t="s">
        <v>56319</v>
      </c>
      <c r="P10915" t="s">
        <v>143</v>
      </c>
      <c r="Q10915" t="s">
        <v>34</v>
      </c>
      <c r="R10915">
        <v>2128</v>
      </c>
      <c r="S10915">
        <v>96371</v>
      </c>
      <c r="T10915">
        <v>102683000</v>
      </c>
      <c r="U10915" t="s">
        <v>56320</v>
      </c>
      <c r="V10915">
        <v>42.379539999999999</v>
      </c>
      <c r="W10915">
        <v>-71.038380000000004</v>
      </c>
    </row>
    <row r="10916" spans="1:23" x14ac:dyDescent="0.2">
      <c r="A10916" t="s">
        <v>56321</v>
      </c>
      <c r="B10916" t="s">
        <v>3905</v>
      </c>
      <c r="C10916" t="s">
        <v>472</v>
      </c>
      <c r="D10916" t="s">
        <v>3906</v>
      </c>
      <c r="E10916" t="s">
        <v>42369</v>
      </c>
      <c r="F10916" t="s">
        <v>38534</v>
      </c>
      <c r="G10916">
        <v>2408.64</v>
      </c>
      <c r="H10916">
        <v>50</v>
      </c>
      <c r="I10916" s="1">
        <v>42241</v>
      </c>
      <c r="J10916" s="2">
        <v>42425</v>
      </c>
      <c r="K10916" t="s">
        <v>29</v>
      </c>
      <c r="L10916" t="s">
        <v>56322</v>
      </c>
      <c r="M10916" t="s">
        <v>1182</v>
      </c>
      <c r="N10916">
        <v>0</v>
      </c>
      <c r="O10916" t="s">
        <v>56323</v>
      </c>
      <c r="P10916" t="s">
        <v>365</v>
      </c>
      <c r="Q10916" t="s">
        <v>34</v>
      </c>
      <c r="R10916">
        <v>2136</v>
      </c>
      <c r="S10916">
        <v>43977</v>
      </c>
      <c r="T10916">
        <v>1807311001</v>
      </c>
      <c r="U10916" t="s">
        <v>56324</v>
      </c>
      <c r="V10916">
        <v>42.270159999999997</v>
      </c>
      <c r="W10916">
        <v>-71.117450000000005</v>
      </c>
    </row>
    <row r="10917" spans="1:23" x14ac:dyDescent="0.2">
      <c r="A10917" t="s">
        <v>56325</v>
      </c>
      <c r="B10917" t="s">
        <v>3905</v>
      </c>
      <c r="C10917" t="s">
        <v>472</v>
      </c>
      <c r="D10917" t="s">
        <v>3906</v>
      </c>
      <c r="E10917" t="s">
        <v>51433</v>
      </c>
      <c r="F10917" t="s">
        <v>35753</v>
      </c>
      <c r="G10917">
        <v>2402</v>
      </c>
      <c r="H10917">
        <v>50</v>
      </c>
      <c r="I10917" s="1">
        <v>42209</v>
      </c>
      <c r="J10917" s="2">
        <v>42393</v>
      </c>
      <c r="K10917" t="s">
        <v>29</v>
      </c>
      <c r="L10917" t="s">
        <v>56326</v>
      </c>
      <c r="M10917" t="s">
        <v>1182</v>
      </c>
      <c r="N10917">
        <v>0</v>
      </c>
      <c r="O10917" t="s">
        <v>56327</v>
      </c>
      <c r="P10917" t="s">
        <v>120</v>
      </c>
      <c r="Q10917" t="s">
        <v>34</v>
      </c>
      <c r="R10917">
        <v>2119</v>
      </c>
      <c r="S10917">
        <v>1264</v>
      </c>
      <c r="T10917">
        <v>1201333000</v>
      </c>
      <c r="U10917" t="s">
        <v>56328</v>
      </c>
      <c r="V10917">
        <v>42.325870000000002</v>
      </c>
      <c r="W10917">
        <v>-71.084689999999995</v>
      </c>
    </row>
    <row r="10918" spans="1:23" x14ac:dyDescent="0.2">
      <c r="A10918" t="s">
        <v>56329</v>
      </c>
      <c r="B10918" t="s">
        <v>2458</v>
      </c>
      <c r="C10918" t="s">
        <v>405</v>
      </c>
      <c r="D10918" t="s">
        <v>2459</v>
      </c>
      <c r="E10918" t="s">
        <v>56330</v>
      </c>
      <c r="F10918" t="s">
        <v>56331</v>
      </c>
      <c r="G10918">
        <v>2400</v>
      </c>
      <c r="H10918">
        <v>90</v>
      </c>
      <c r="I10918" s="1">
        <v>42150</v>
      </c>
      <c r="J10918" s="2">
        <v>42334</v>
      </c>
      <c r="K10918" t="s">
        <v>29</v>
      </c>
      <c r="L10918" t="s">
        <v>56332</v>
      </c>
      <c r="M10918" t="s">
        <v>2535</v>
      </c>
      <c r="N10918">
        <v>0</v>
      </c>
      <c r="O10918" t="s">
        <v>56333</v>
      </c>
      <c r="P10918" t="s">
        <v>257</v>
      </c>
      <c r="Q10918" t="s">
        <v>34</v>
      </c>
      <c r="R10918">
        <v>2122</v>
      </c>
      <c r="S10918">
        <v>63714</v>
      </c>
      <c r="T10918">
        <v>1601104000</v>
      </c>
      <c r="U10918" t="s">
        <v>56334</v>
      </c>
      <c r="V10918">
        <v>42.294319999999999</v>
      </c>
      <c r="W10918">
        <v>-71.057599999999994</v>
      </c>
    </row>
    <row r="10919" spans="1:23" x14ac:dyDescent="0.2">
      <c r="A10919" t="s">
        <v>56335</v>
      </c>
      <c r="B10919" t="s">
        <v>404</v>
      </c>
      <c r="C10919" t="s">
        <v>405</v>
      </c>
      <c r="D10919" t="s">
        <v>406</v>
      </c>
      <c r="E10919" s="3" t="s">
        <v>56336</v>
      </c>
      <c r="F10919" t="s">
        <v>35131</v>
      </c>
      <c r="G10919">
        <v>2400</v>
      </c>
      <c r="H10919">
        <v>90</v>
      </c>
      <c r="I10919" s="1">
        <v>42229</v>
      </c>
      <c r="J10919" s="2">
        <v>42413</v>
      </c>
      <c r="K10919" t="s">
        <v>29</v>
      </c>
      <c r="L10919" t="s">
        <v>56337</v>
      </c>
      <c r="M10919" t="s">
        <v>2535</v>
      </c>
      <c r="N10919">
        <v>0</v>
      </c>
      <c r="O10919" t="s">
        <v>56338</v>
      </c>
      <c r="P10919" t="s">
        <v>101</v>
      </c>
      <c r="Q10919" t="s">
        <v>34</v>
      </c>
      <c r="R10919">
        <v>2127</v>
      </c>
      <c r="S10919">
        <v>77737</v>
      </c>
      <c r="T10919">
        <v>602243000</v>
      </c>
      <c r="U10919" t="s">
        <v>56339</v>
      </c>
      <c r="V10919">
        <v>42.334409999999998</v>
      </c>
      <c r="W10919">
        <v>-71.039760000000001</v>
      </c>
    </row>
    <row r="10920" spans="1:23" x14ac:dyDescent="0.2">
      <c r="A10920" t="s">
        <v>56340</v>
      </c>
      <c r="B10920" t="s">
        <v>404</v>
      </c>
      <c r="C10920" t="s">
        <v>405</v>
      </c>
      <c r="D10920" t="s">
        <v>406</v>
      </c>
      <c r="E10920" t="s">
        <v>56341</v>
      </c>
      <c r="F10920" t="s">
        <v>16024</v>
      </c>
      <c r="G10920">
        <v>2400</v>
      </c>
      <c r="H10920">
        <v>65</v>
      </c>
      <c r="I10920" s="1">
        <v>42046</v>
      </c>
      <c r="J10920" s="2">
        <v>42227</v>
      </c>
      <c r="K10920" t="s">
        <v>54</v>
      </c>
      <c r="L10920" t="s">
        <v>56342</v>
      </c>
      <c r="M10920" t="s">
        <v>47</v>
      </c>
      <c r="N10920">
        <v>0</v>
      </c>
      <c r="O10920" t="s">
        <v>56343</v>
      </c>
      <c r="P10920" t="s">
        <v>1453</v>
      </c>
      <c r="Q10920" t="s">
        <v>34</v>
      </c>
      <c r="R10920">
        <v>2134</v>
      </c>
      <c r="S10920">
        <v>60593</v>
      </c>
      <c r="T10920">
        <v>2201435000</v>
      </c>
      <c r="U10920" t="s">
        <v>56344</v>
      </c>
      <c r="V10920">
        <v>42.359459999999999</v>
      </c>
      <c r="W10920">
        <v>-71.132990000000007</v>
      </c>
    </row>
    <row r="10921" spans="1:23" x14ac:dyDescent="0.2">
      <c r="A10921" t="s">
        <v>56345</v>
      </c>
      <c r="B10921" t="s">
        <v>709</v>
      </c>
      <c r="C10921" t="s">
        <v>472</v>
      </c>
      <c r="D10921" t="s">
        <v>710</v>
      </c>
      <c r="E10921" t="s">
        <v>56346</v>
      </c>
      <c r="F10921" t="s">
        <v>44757</v>
      </c>
      <c r="G10921">
        <v>2400</v>
      </c>
      <c r="H10921">
        <v>50</v>
      </c>
      <c r="I10921" s="1">
        <v>42010</v>
      </c>
      <c r="J10921" s="2">
        <v>42191</v>
      </c>
      <c r="K10921" t="s">
        <v>54</v>
      </c>
      <c r="L10921" t="s">
        <v>56347</v>
      </c>
      <c r="M10921" t="s">
        <v>1996</v>
      </c>
      <c r="N10921">
        <v>0</v>
      </c>
      <c r="O10921" t="s">
        <v>56348</v>
      </c>
      <c r="P10921" t="s">
        <v>120</v>
      </c>
      <c r="Q10921" t="s">
        <v>34</v>
      </c>
      <c r="R10921">
        <v>2118</v>
      </c>
      <c r="S10921">
        <v>92489</v>
      </c>
      <c r="T10921">
        <v>900872000</v>
      </c>
      <c r="U10921" t="s">
        <v>56349</v>
      </c>
      <c r="V10921">
        <v>42.336970000000001</v>
      </c>
      <c r="W10921">
        <v>-71.077960000000004</v>
      </c>
    </row>
    <row r="10922" spans="1:23" x14ac:dyDescent="0.2">
      <c r="A10922" t="s">
        <v>56350</v>
      </c>
      <c r="B10922" t="s">
        <v>2640</v>
      </c>
      <c r="C10922" t="s">
        <v>2641</v>
      </c>
      <c r="D10922" t="s">
        <v>2642</v>
      </c>
      <c r="E10922" t="s">
        <v>56351</v>
      </c>
      <c r="F10922" t="s">
        <v>13497</v>
      </c>
      <c r="G10922">
        <v>2400</v>
      </c>
      <c r="H10922">
        <v>50</v>
      </c>
      <c r="I10922" s="1">
        <v>42080</v>
      </c>
      <c r="J10922" s="2">
        <v>42264</v>
      </c>
      <c r="K10922" t="s">
        <v>54</v>
      </c>
      <c r="L10922" t="s">
        <v>56352</v>
      </c>
      <c r="M10922" t="s">
        <v>47</v>
      </c>
      <c r="N10922">
        <v>0</v>
      </c>
      <c r="O10922" t="s">
        <v>56353</v>
      </c>
      <c r="P10922" t="s">
        <v>33</v>
      </c>
      <c r="Q10922" t="s">
        <v>34</v>
      </c>
      <c r="R10922">
        <v>2114</v>
      </c>
      <c r="S10922">
        <v>29595</v>
      </c>
      <c r="T10922">
        <v>502458000</v>
      </c>
      <c r="U10922" t="s">
        <v>56354</v>
      </c>
      <c r="V10922">
        <v>42.359699999999997</v>
      </c>
      <c r="W10922">
        <v>-71.071150000000003</v>
      </c>
    </row>
    <row r="10923" spans="1:23" x14ac:dyDescent="0.2">
      <c r="A10923" t="s">
        <v>56355</v>
      </c>
      <c r="B10923" t="s">
        <v>156</v>
      </c>
      <c r="C10923" t="s">
        <v>472</v>
      </c>
      <c r="D10923" t="s">
        <v>158</v>
      </c>
      <c r="E10923" t="s">
        <v>56356</v>
      </c>
      <c r="F10923" t="s">
        <v>56357</v>
      </c>
      <c r="G10923">
        <v>2400</v>
      </c>
      <c r="H10923">
        <v>50</v>
      </c>
      <c r="I10923" s="1">
        <v>42097</v>
      </c>
      <c r="J10923" s="2">
        <v>42280</v>
      </c>
      <c r="K10923" t="s">
        <v>54</v>
      </c>
      <c r="L10923" t="s">
        <v>56358</v>
      </c>
      <c r="M10923" t="s">
        <v>1182</v>
      </c>
      <c r="N10923">
        <v>0</v>
      </c>
      <c r="O10923" t="s">
        <v>56359</v>
      </c>
      <c r="P10923" t="s">
        <v>179</v>
      </c>
      <c r="Q10923" t="s">
        <v>34</v>
      </c>
      <c r="R10923">
        <v>2130</v>
      </c>
      <c r="S10923">
        <v>100509</v>
      </c>
      <c r="T10923">
        <v>1902322000</v>
      </c>
      <c r="U10923" t="s">
        <v>56360</v>
      </c>
      <c r="V10923">
        <v>42.310749999999999</v>
      </c>
      <c r="W10923">
        <v>-71.129630000000006</v>
      </c>
    </row>
    <row r="10924" spans="1:23" x14ac:dyDescent="0.2">
      <c r="A10924" t="s">
        <v>56361</v>
      </c>
      <c r="B10924" t="s">
        <v>404</v>
      </c>
      <c r="C10924" t="s">
        <v>405</v>
      </c>
      <c r="D10924" t="s">
        <v>406</v>
      </c>
      <c r="E10924" t="s">
        <v>56362</v>
      </c>
      <c r="F10924" t="s">
        <v>56363</v>
      </c>
      <c r="G10924">
        <v>2400</v>
      </c>
      <c r="H10924">
        <v>50</v>
      </c>
      <c r="I10924" s="1">
        <v>42115</v>
      </c>
      <c r="J10924" s="2">
        <v>42298</v>
      </c>
      <c r="K10924" t="s">
        <v>54</v>
      </c>
      <c r="L10924" t="s">
        <v>56364</v>
      </c>
      <c r="M10924" t="s">
        <v>1182</v>
      </c>
      <c r="N10924">
        <v>0</v>
      </c>
      <c r="O10924" t="s">
        <v>56365</v>
      </c>
      <c r="P10924" t="s">
        <v>68</v>
      </c>
      <c r="Q10924" t="s">
        <v>34</v>
      </c>
      <c r="R10924">
        <v>2135</v>
      </c>
      <c r="S10924">
        <v>148195</v>
      </c>
      <c r="T10924">
        <v>2200798000</v>
      </c>
      <c r="U10924" t="s">
        <v>56366</v>
      </c>
      <c r="V10924">
        <v>42.362360000000002</v>
      </c>
      <c r="W10924">
        <v>-71.139799999999994</v>
      </c>
    </row>
    <row r="10925" spans="1:23" x14ac:dyDescent="0.2">
      <c r="A10925" t="s">
        <v>56367</v>
      </c>
      <c r="B10925" t="s">
        <v>3905</v>
      </c>
      <c r="C10925" t="s">
        <v>472</v>
      </c>
      <c r="D10925" t="s">
        <v>3906</v>
      </c>
      <c r="E10925" t="s">
        <v>56368</v>
      </c>
      <c r="F10925" t="s">
        <v>39963</v>
      </c>
      <c r="G10925">
        <v>2400</v>
      </c>
      <c r="H10925">
        <v>50</v>
      </c>
      <c r="I10925" s="1">
        <v>42116</v>
      </c>
      <c r="J10925" s="2">
        <v>42299</v>
      </c>
      <c r="K10925" t="s">
        <v>54</v>
      </c>
      <c r="L10925" t="s">
        <v>56369</v>
      </c>
      <c r="M10925" t="s">
        <v>1182</v>
      </c>
      <c r="N10925">
        <v>0</v>
      </c>
      <c r="O10925" t="s">
        <v>56370</v>
      </c>
      <c r="P10925" t="s">
        <v>120</v>
      </c>
      <c r="Q10925" t="s">
        <v>34</v>
      </c>
      <c r="R10925">
        <v>2119</v>
      </c>
      <c r="S10925">
        <v>142212</v>
      </c>
      <c r="T10925">
        <v>1101058000</v>
      </c>
      <c r="U10925" t="s">
        <v>56371</v>
      </c>
      <c r="V10925">
        <v>42.317520000000002</v>
      </c>
      <c r="W10925">
        <v>-71.099500000000006</v>
      </c>
    </row>
    <row r="10926" spans="1:23" x14ac:dyDescent="0.2">
      <c r="A10926" t="s">
        <v>56372</v>
      </c>
      <c r="B10926" t="s">
        <v>3905</v>
      </c>
      <c r="C10926" t="s">
        <v>472</v>
      </c>
      <c r="D10926" t="s">
        <v>3906</v>
      </c>
      <c r="E10926" t="s">
        <v>56373</v>
      </c>
      <c r="F10926" t="s">
        <v>39963</v>
      </c>
      <c r="G10926">
        <v>2400</v>
      </c>
      <c r="H10926">
        <v>50</v>
      </c>
      <c r="I10926" s="1">
        <v>42121</v>
      </c>
      <c r="J10926" s="2">
        <v>42304</v>
      </c>
      <c r="K10926" t="s">
        <v>54</v>
      </c>
      <c r="L10926" t="s">
        <v>56374</v>
      </c>
      <c r="M10926" t="s">
        <v>1182</v>
      </c>
      <c r="N10926">
        <v>0</v>
      </c>
      <c r="O10926" t="s">
        <v>56375</v>
      </c>
      <c r="P10926" t="s">
        <v>1459</v>
      </c>
      <c r="Q10926" t="s">
        <v>34</v>
      </c>
      <c r="R10926">
        <v>2132</v>
      </c>
      <c r="S10926">
        <v>102078</v>
      </c>
      <c r="T10926">
        <v>2006870000</v>
      </c>
      <c r="U10926" t="s">
        <v>56376</v>
      </c>
      <c r="V10926">
        <v>42.290190000000003</v>
      </c>
      <c r="W10926">
        <v>-71.166229999999999</v>
      </c>
    </row>
    <row r="10927" spans="1:23" x14ac:dyDescent="0.2">
      <c r="A10927" t="s">
        <v>56377</v>
      </c>
      <c r="B10927" t="s">
        <v>3905</v>
      </c>
      <c r="C10927" t="s">
        <v>472</v>
      </c>
      <c r="D10927" t="s">
        <v>3906</v>
      </c>
      <c r="E10927" t="s">
        <v>56378</v>
      </c>
      <c r="F10927" t="s">
        <v>39963</v>
      </c>
      <c r="G10927">
        <v>2400</v>
      </c>
      <c r="H10927">
        <v>50</v>
      </c>
      <c r="I10927" s="1">
        <v>42153</v>
      </c>
      <c r="J10927" s="2">
        <v>42337</v>
      </c>
      <c r="K10927" t="s">
        <v>29</v>
      </c>
      <c r="L10927" t="s">
        <v>56379</v>
      </c>
      <c r="M10927" t="s">
        <v>1182</v>
      </c>
      <c r="N10927">
        <v>0</v>
      </c>
      <c r="O10927" t="s">
        <v>56380</v>
      </c>
      <c r="P10927" t="s">
        <v>257</v>
      </c>
      <c r="Q10927" t="s">
        <v>34</v>
      </c>
      <c r="R10927">
        <v>2124</v>
      </c>
      <c r="S10927">
        <v>51340</v>
      </c>
      <c r="T10927">
        <v>1701801000</v>
      </c>
      <c r="U10927" t="s">
        <v>56381</v>
      </c>
      <c r="V10927">
        <v>42.28642</v>
      </c>
      <c r="W10927">
        <v>-71.077529999999996</v>
      </c>
    </row>
    <row r="10928" spans="1:23" x14ac:dyDescent="0.2">
      <c r="A10928" t="s">
        <v>56382</v>
      </c>
      <c r="B10928" t="s">
        <v>546</v>
      </c>
      <c r="C10928" t="s">
        <v>472</v>
      </c>
      <c r="D10928" t="s">
        <v>195</v>
      </c>
      <c r="E10928" t="s">
        <v>56383</v>
      </c>
      <c r="F10928" t="s">
        <v>47181</v>
      </c>
      <c r="G10928">
        <v>2400</v>
      </c>
      <c r="H10928">
        <v>50</v>
      </c>
      <c r="I10928" s="1">
        <v>42178</v>
      </c>
      <c r="J10928" s="2">
        <v>42361</v>
      </c>
      <c r="K10928" t="s">
        <v>29</v>
      </c>
      <c r="L10928" t="s">
        <v>56384</v>
      </c>
      <c r="M10928" t="s">
        <v>1182</v>
      </c>
      <c r="N10928">
        <v>0</v>
      </c>
      <c r="O10928" t="s">
        <v>56385</v>
      </c>
      <c r="P10928" t="s">
        <v>371</v>
      </c>
      <c r="Q10928" t="s">
        <v>34</v>
      </c>
      <c r="R10928">
        <v>2129</v>
      </c>
      <c r="S10928">
        <v>88529</v>
      </c>
      <c r="T10928">
        <v>200581000</v>
      </c>
      <c r="U10928" t="s">
        <v>56386</v>
      </c>
      <c r="V10928">
        <v>42.378239999999998</v>
      </c>
      <c r="W10928">
        <v>-71.067570000000003</v>
      </c>
    </row>
    <row r="10929" spans="1:23" x14ac:dyDescent="0.2">
      <c r="A10929" t="s">
        <v>56387</v>
      </c>
      <c r="B10929" t="s">
        <v>3905</v>
      </c>
      <c r="C10929" t="s">
        <v>472</v>
      </c>
      <c r="D10929" t="s">
        <v>3906</v>
      </c>
      <c r="E10929" t="s">
        <v>53249</v>
      </c>
      <c r="F10929" t="s">
        <v>39963</v>
      </c>
      <c r="G10929">
        <v>2400</v>
      </c>
      <c r="H10929">
        <v>50</v>
      </c>
      <c r="I10929" s="1">
        <v>42200</v>
      </c>
      <c r="J10929" s="2">
        <v>42384</v>
      </c>
      <c r="K10929" t="s">
        <v>29</v>
      </c>
      <c r="L10929" t="s">
        <v>56388</v>
      </c>
      <c r="M10929" t="s">
        <v>1182</v>
      </c>
      <c r="N10929">
        <v>0</v>
      </c>
      <c r="O10929" t="s">
        <v>56389</v>
      </c>
      <c r="P10929" t="s">
        <v>143</v>
      </c>
      <c r="Q10929" t="s">
        <v>34</v>
      </c>
      <c r="R10929">
        <v>2128</v>
      </c>
      <c r="S10929">
        <v>122526</v>
      </c>
      <c r="T10929">
        <v>106011000</v>
      </c>
      <c r="U10929" t="s">
        <v>56390</v>
      </c>
      <c r="V10929">
        <v>42.375729999999997</v>
      </c>
      <c r="W10929">
        <v>-71.038259999999994</v>
      </c>
    </row>
    <row r="10930" spans="1:23" x14ac:dyDescent="0.2">
      <c r="A10930" t="s">
        <v>56391</v>
      </c>
      <c r="B10930" t="s">
        <v>156</v>
      </c>
      <c r="C10930" t="s">
        <v>472</v>
      </c>
      <c r="D10930" t="s">
        <v>158</v>
      </c>
      <c r="E10930" t="s">
        <v>56392</v>
      </c>
      <c r="F10930" t="s">
        <v>9404</v>
      </c>
      <c r="G10930">
        <v>2400</v>
      </c>
      <c r="H10930">
        <v>50</v>
      </c>
      <c r="I10930" s="1">
        <v>42207</v>
      </c>
      <c r="J10930" s="2">
        <v>42391</v>
      </c>
      <c r="K10930" t="s">
        <v>29</v>
      </c>
      <c r="L10930" t="s">
        <v>56393</v>
      </c>
      <c r="M10930" t="s">
        <v>1182</v>
      </c>
      <c r="N10930">
        <v>0</v>
      </c>
      <c r="O10930" t="s">
        <v>56394</v>
      </c>
      <c r="P10930" t="s">
        <v>68</v>
      </c>
      <c r="Q10930" t="s">
        <v>34</v>
      </c>
      <c r="R10930">
        <v>2135</v>
      </c>
      <c r="S10930">
        <v>22546</v>
      </c>
      <c r="T10930">
        <v>2202829000</v>
      </c>
      <c r="U10930" t="s">
        <v>56395</v>
      </c>
      <c r="V10930">
        <v>42.356656000000001</v>
      </c>
      <c r="W10930">
        <v>-71.157527000000002</v>
      </c>
    </row>
    <row r="10931" spans="1:23" x14ac:dyDescent="0.2">
      <c r="A10931" t="s">
        <v>56396</v>
      </c>
      <c r="B10931" t="s">
        <v>709</v>
      </c>
      <c r="C10931" t="s">
        <v>472</v>
      </c>
      <c r="D10931" t="s">
        <v>710</v>
      </c>
      <c r="E10931" s="3" t="s">
        <v>56397</v>
      </c>
      <c r="F10931" t="s">
        <v>56398</v>
      </c>
      <c r="G10931">
        <v>2400</v>
      </c>
      <c r="H10931">
        <v>50</v>
      </c>
      <c r="I10931" s="1">
        <v>42228</v>
      </c>
      <c r="J10931" s="2">
        <v>42412</v>
      </c>
      <c r="K10931" t="s">
        <v>29</v>
      </c>
      <c r="L10931" t="s">
        <v>56399</v>
      </c>
      <c r="M10931" t="s">
        <v>2535</v>
      </c>
      <c r="N10931">
        <v>0</v>
      </c>
      <c r="O10931" t="s">
        <v>56400</v>
      </c>
      <c r="P10931" t="s">
        <v>1453</v>
      </c>
      <c r="Q10931" t="s">
        <v>34</v>
      </c>
      <c r="R10931">
        <v>2135</v>
      </c>
      <c r="S10931">
        <v>60636</v>
      </c>
      <c r="T10931">
        <v>2201284000</v>
      </c>
      <c r="U10931" t="s">
        <v>56401</v>
      </c>
      <c r="V10931">
        <v>42.357598000000003</v>
      </c>
      <c r="W10931">
        <v>-71.133194000000003</v>
      </c>
    </row>
    <row r="10932" spans="1:23" x14ac:dyDescent="0.2">
      <c r="A10932" t="s">
        <v>56402</v>
      </c>
      <c r="B10932" t="s">
        <v>156</v>
      </c>
      <c r="C10932" t="s">
        <v>472</v>
      </c>
      <c r="D10932" t="s">
        <v>158</v>
      </c>
      <c r="E10932" t="s">
        <v>56403</v>
      </c>
      <c r="F10932" t="s">
        <v>17633</v>
      </c>
      <c r="G10932">
        <v>2400</v>
      </c>
      <c r="H10932">
        <v>50</v>
      </c>
      <c r="I10932" s="1">
        <v>42236</v>
      </c>
      <c r="J10932" s="2">
        <v>42420</v>
      </c>
      <c r="K10932" t="s">
        <v>29</v>
      </c>
      <c r="L10932" t="s">
        <v>56404</v>
      </c>
      <c r="M10932" t="s">
        <v>1182</v>
      </c>
      <c r="N10932">
        <v>0</v>
      </c>
      <c r="O10932" t="s">
        <v>56405</v>
      </c>
      <c r="P10932" t="s">
        <v>143</v>
      </c>
      <c r="Q10932" t="s">
        <v>34</v>
      </c>
      <c r="R10932">
        <v>2128</v>
      </c>
      <c r="S10932">
        <v>122497</v>
      </c>
      <c r="T10932">
        <v>106545000</v>
      </c>
      <c r="U10932" t="s">
        <v>56406</v>
      </c>
      <c r="V10932">
        <v>42.376924000000002</v>
      </c>
      <c r="W10932">
        <v>-71.035124999999994</v>
      </c>
    </row>
    <row r="10933" spans="1:23" x14ac:dyDescent="0.2">
      <c r="A10933" t="s">
        <v>56407</v>
      </c>
      <c r="B10933" t="s">
        <v>3074</v>
      </c>
      <c r="C10933" t="s">
        <v>3088</v>
      </c>
      <c r="D10933" t="s">
        <v>3075</v>
      </c>
      <c r="E10933" t="s">
        <v>56408</v>
      </c>
      <c r="F10933" t="s">
        <v>5859</v>
      </c>
      <c r="G10933">
        <v>2400</v>
      </c>
      <c r="H10933">
        <v>50</v>
      </c>
      <c r="I10933" s="1">
        <v>42244</v>
      </c>
      <c r="J10933" s="2">
        <v>42428</v>
      </c>
      <c r="K10933" t="s">
        <v>29</v>
      </c>
      <c r="L10933" t="s">
        <v>56409</v>
      </c>
      <c r="M10933" t="s">
        <v>88</v>
      </c>
      <c r="N10933">
        <v>0</v>
      </c>
      <c r="O10933" t="s">
        <v>56410</v>
      </c>
      <c r="P10933" t="s">
        <v>120</v>
      </c>
      <c r="Q10933" t="s">
        <v>34</v>
      </c>
      <c r="R10933">
        <v>2119</v>
      </c>
      <c r="S10933">
        <v>141550</v>
      </c>
      <c r="T10933">
        <v>1101648000</v>
      </c>
      <c r="U10933" t="s">
        <v>56411</v>
      </c>
      <c r="V10933">
        <v>42.3155</v>
      </c>
      <c r="W10933">
        <v>-71.09545</v>
      </c>
    </row>
    <row r="10934" spans="1:23" x14ac:dyDescent="0.2">
      <c r="A10934" t="s">
        <v>56412</v>
      </c>
      <c r="B10934" t="s">
        <v>709</v>
      </c>
      <c r="C10934" t="s">
        <v>472</v>
      </c>
      <c r="D10934" t="s">
        <v>710</v>
      </c>
      <c r="E10934" s="3" t="s">
        <v>56413</v>
      </c>
      <c r="F10934" t="s">
        <v>56414</v>
      </c>
      <c r="G10934">
        <v>2400</v>
      </c>
      <c r="H10934">
        <v>50</v>
      </c>
      <c r="I10934" s="1">
        <v>42270</v>
      </c>
      <c r="J10934" s="2">
        <v>42452</v>
      </c>
      <c r="K10934" t="s">
        <v>29</v>
      </c>
      <c r="L10934" t="s">
        <v>56415</v>
      </c>
      <c r="M10934" t="s">
        <v>2535</v>
      </c>
      <c r="N10934">
        <v>0</v>
      </c>
      <c r="O10934" t="s">
        <v>56416</v>
      </c>
      <c r="P10934" t="s">
        <v>531</v>
      </c>
      <c r="Q10934" t="s">
        <v>34</v>
      </c>
      <c r="R10934">
        <v>2120</v>
      </c>
      <c r="S10934">
        <v>52631</v>
      </c>
      <c r="T10934">
        <v>1000994000</v>
      </c>
      <c r="U10934" t="s">
        <v>56417</v>
      </c>
      <c r="V10934">
        <v>42.331119999999999</v>
      </c>
      <c r="W10934">
        <v>-71.107600000000005</v>
      </c>
    </row>
    <row r="10935" spans="1:23" x14ac:dyDescent="0.2">
      <c r="A10935" t="s">
        <v>56418</v>
      </c>
      <c r="B10935" t="s">
        <v>3905</v>
      </c>
      <c r="C10935" t="s">
        <v>472</v>
      </c>
      <c r="D10935" t="s">
        <v>3906</v>
      </c>
      <c r="E10935" t="s">
        <v>56419</v>
      </c>
      <c r="F10935" t="s">
        <v>39963</v>
      </c>
      <c r="G10935">
        <v>2400</v>
      </c>
      <c r="H10935">
        <v>50</v>
      </c>
      <c r="I10935" s="1">
        <v>42272</v>
      </c>
      <c r="J10935" s="2">
        <v>42454</v>
      </c>
      <c r="K10935" t="s">
        <v>29</v>
      </c>
      <c r="L10935" t="s">
        <v>56420</v>
      </c>
      <c r="M10935" t="s">
        <v>1182</v>
      </c>
      <c r="N10935">
        <v>0</v>
      </c>
      <c r="O10935" t="s">
        <v>56421</v>
      </c>
      <c r="P10935" t="s">
        <v>1459</v>
      </c>
      <c r="Q10935" t="s">
        <v>34</v>
      </c>
      <c r="R10935">
        <v>2132</v>
      </c>
      <c r="S10935">
        <v>147175</v>
      </c>
      <c r="T10935">
        <v>2004149001</v>
      </c>
      <c r="U10935" t="s">
        <v>56422</v>
      </c>
      <c r="V10935">
        <v>42.29318</v>
      </c>
      <c r="W10935">
        <v>-71.154250000000005</v>
      </c>
    </row>
    <row r="10936" spans="1:23" x14ac:dyDescent="0.2">
      <c r="A10936" t="s">
        <v>56423</v>
      </c>
      <c r="B10936" t="s">
        <v>3136</v>
      </c>
      <c r="C10936" t="s">
        <v>472</v>
      </c>
      <c r="D10936" t="s">
        <v>3137</v>
      </c>
      <c r="E10936" s="3" t="s">
        <v>56424</v>
      </c>
      <c r="F10936" t="s">
        <v>18634</v>
      </c>
      <c r="G10936">
        <v>2400</v>
      </c>
      <c r="H10936">
        <v>50</v>
      </c>
      <c r="I10936" s="1">
        <v>42296</v>
      </c>
      <c r="J10936" s="2">
        <v>42479</v>
      </c>
      <c r="K10936" t="s">
        <v>29</v>
      </c>
      <c r="L10936" t="s">
        <v>56425</v>
      </c>
      <c r="M10936" t="s">
        <v>2535</v>
      </c>
      <c r="N10936">
        <v>0</v>
      </c>
      <c r="O10936" t="s">
        <v>56426</v>
      </c>
      <c r="P10936" t="s">
        <v>120</v>
      </c>
      <c r="Q10936" t="s">
        <v>34</v>
      </c>
      <c r="R10936">
        <v>2119</v>
      </c>
      <c r="S10936">
        <v>50034</v>
      </c>
      <c r="T10936">
        <v>1200285000</v>
      </c>
      <c r="U10936" t="s">
        <v>56427</v>
      </c>
      <c r="V10936">
        <v>42.323070000000001</v>
      </c>
      <c r="W10936">
        <v>-71.080389999999994</v>
      </c>
    </row>
    <row r="10937" spans="1:23" x14ac:dyDescent="0.2">
      <c r="A10937" t="s">
        <v>56428</v>
      </c>
      <c r="B10937" t="s">
        <v>434</v>
      </c>
      <c r="C10937" t="s">
        <v>435</v>
      </c>
      <c r="D10937" t="s">
        <v>436</v>
      </c>
      <c r="E10937" t="s">
        <v>56429</v>
      </c>
      <c r="F10937" t="s">
        <v>23704</v>
      </c>
      <c r="G10937">
        <v>2400</v>
      </c>
      <c r="H10937">
        <v>35</v>
      </c>
      <c r="I10937" s="1">
        <v>42016</v>
      </c>
      <c r="J10937" s="2">
        <v>42197</v>
      </c>
      <c r="K10937" t="s">
        <v>54</v>
      </c>
      <c r="L10937" t="s">
        <v>2120</v>
      </c>
      <c r="M10937" t="s">
        <v>47</v>
      </c>
      <c r="N10937">
        <v>0</v>
      </c>
      <c r="O10937" t="s">
        <v>56430</v>
      </c>
      <c r="P10937" t="s">
        <v>33</v>
      </c>
      <c r="Q10937" t="s">
        <v>34</v>
      </c>
      <c r="R10937">
        <v>2109</v>
      </c>
      <c r="S10937">
        <v>112363</v>
      </c>
      <c r="T10937">
        <v>303879000</v>
      </c>
      <c r="U10937" t="s">
        <v>56431</v>
      </c>
      <c r="V10937">
        <v>42.357506000000001</v>
      </c>
      <c r="W10937">
        <v>-71.055584999999994</v>
      </c>
    </row>
    <row r="10938" spans="1:23" x14ac:dyDescent="0.2">
      <c r="A10938" t="s">
        <v>56432</v>
      </c>
      <c r="B10938" t="s">
        <v>404</v>
      </c>
      <c r="C10938" t="s">
        <v>405</v>
      </c>
      <c r="D10938" t="s">
        <v>406</v>
      </c>
      <c r="E10938" t="s">
        <v>56433</v>
      </c>
      <c r="F10938" t="s">
        <v>16024</v>
      </c>
      <c r="G10938">
        <v>2400</v>
      </c>
      <c r="H10938">
        <v>34</v>
      </c>
      <c r="I10938" s="1">
        <v>42062</v>
      </c>
      <c r="J10938" s="2">
        <v>42243</v>
      </c>
      <c r="K10938" t="s">
        <v>54</v>
      </c>
      <c r="L10938" t="s">
        <v>56434</v>
      </c>
      <c r="M10938" t="s">
        <v>47</v>
      </c>
      <c r="N10938">
        <v>0</v>
      </c>
      <c r="O10938" t="s">
        <v>56435</v>
      </c>
      <c r="P10938" t="s">
        <v>143</v>
      </c>
      <c r="Q10938" t="s">
        <v>34</v>
      </c>
      <c r="R10938">
        <v>2128</v>
      </c>
      <c r="S10938">
        <v>14521</v>
      </c>
      <c r="T10938">
        <v>101393000</v>
      </c>
      <c r="U10938" t="s">
        <v>56436</v>
      </c>
      <c r="V10938">
        <v>42.386204999999997</v>
      </c>
      <c r="W10938">
        <v>-71.000720000000001</v>
      </c>
    </row>
    <row r="10939" spans="1:23" x14ac:dyDescent="0.2">
      <c r="A10939" t="s">
        <v>56437</v>
      </c>
      <c r="B10939" t="s">
        <v>946</v>
      </c>
      <c r="C10939" t="s">
        <v>947</v>
      </c>
      <c r="D10939" t="s">
        <v>948</v>
      </c>
      <c r="E10939" t="s">
        <v>56438</v>
      </c>
      <c r="F10939" t="s">
        <v>56439</v>
      </c>
      <c r="G10939">
        <v>2400</v>
      </c>
      <c r="H10939">
        <v>27.56</v>
      </c>
      <c r="I10939" s="1">
        <v>42130</v>
      </c>
      <c r="J10939" s="2">
        <v>42314</v>
      </c>
      <c r="K10939" t="s">
        <v>29</v>
      </c>
      <c r="L10939" t="s">
        <v>56440</v>
      </c>
      <c r="M10939" t="s">
        <v>1182</v>
      </c>
      <c r="N10939">
        <v>0</v>
      </c>
      <c r="O10939" t="s">
        <v>56441</v>
      </c>
      <c r="P10939" t="s">
        <v>179</v>
      </c>
      <c r="Q10939" t="s">
        <v>34</v>
      </c>
      <c r="R10939">
        <v>2130</v>
      </c>
      <c r="S10939">
        <v>17332</v>
      </c>
      <c r="T10939">
        <v>1904977000</v>
      </c>
      <c r="U10939" t="s">
        <v>56442</v>
      </c>
      <c r="V10939">
        <v>42.291350000000001</v>
      </c>
      <c r="W10939">
        <v>-71.115650000000002</v>
      </c>
    </row>
    <row r="10940" spans="1:23" x14ac:dyDescent="0.2">
      <c r="A10940" t="s">
        <v>56443</v>
      </c>
      <c r="B10940" t="s">
        <v>2640</v>
      </c>
      <c r="C10940" t="s">
        <v>2641</v>
      </c>
      <c r="D10940" t="s">
        <v>2642</v>
      </c>
      <c r="E10940" t="s">
        <v>28197</v>
      </c>
      <c r="F10940" t="s">
        <v>21249</v>
      </c>
      <c r="G10940">
        <v>2392.33</v>
      </c>
      <c r="H10940">
        <v>50</v>
      </c>
      <c r="I10940" s="1">
        <v>42030</v>
      </c>
      <c r="J10940" s="2">
        <v>42211</v>
      </c>
      <c r="K10940" t="s">
        <v>54</v>
      </c>
      <c r="L10940" t="s">
        <v>11921</v>
      </c>
      <c r="M10940" t="s">
        <v>47</v>
      </c>
      <c r="N10940">
        <v>0</v>
      </c>
      <c r="O10940" t="s">
        <v>56444</v>
      </c>
      <c r="P10940" t="s">
        <v>371</v>
      </c>
      <c r="Q10940" t="s">
        <v>34</v>
      </c>
      <c r="R10940">
        <v>2129</v>
      </c>
      <c r="S10940">
        <v>167576</v>
      </c>
      <c r="T10940">
        <v>201799000</v>
      </c>
      <c r="U10940" t="s">
        <v>56445</v>
      </c>
      <c r="V10940">
        <v>42.383422000000003</v>
      </c>
      <c r="W10940">
        <v>-71.066063999999997</v>
      </c>
    </row>
    <row r="10941" spans="1:23" x14ac:dyDescent="0.2">
      <c r="A10941" t="s">
        <v>56446</v>
      </c>
      <c r="B10941" t="s">
        <v>946</v>
      </c>
      <c r="C10941" t="s">
        <v>947</v>
      </c>
      <c r="D10941" t="s">
        <v>948</v>
      </c>
      <c r="E10941" t="s">
        <v>54992</v>
      </c>
      <c r="F10941" t="s">
        <v>19132</v>
      </c>
      <c r="G10941">
        <v>2390</v>
      </c>
      <c r="H10941">
        <v>25</v>
      </c>
      <c r="I10941" s="1">
        <v>42262</v>
      </c>
      <c r="J10941" s="2">
        <v>42444</v>
      </c>
      <c r="K10941" t="s">
        <v>29</v>
      </c>
      <c r="L10941" t="s">
        <v>56447</v>
      </c>
      <c r="M10941" t="s">
        <v>1182</v>
      </c>
      <c r="N10941">
        <v>0</v>
      </c>
      <c r="O10941" t="s">
        <v>56448</v>
      </c>
      <c r="P10941" t="s">
        <v>1311</v>
      </c>
      <c r="Q10941" t="s">
        <v>34</v>
      </c>
      <c r="R10941">
        <v>2131</v>
      </c>
      <c r="S10941">
        <v>33892</v>
      </c>
      <c r="T10941">
        <v>1805640010</v>
      </c>
      <c r="U10941" t="s">
        <v>56449</v>
      </c>
      <c r="V10941">
        <v>42.275790000000001</v>
      </c>
      <c r="W10941">
        <v>-71.121120000000005</v>
      </c>
    </row>
    <row r="10942" spans="1:23" x14ac:dyDescent="0.2">
      <c r="A10942" t="s">
        <v>56450</v>
      </c>
      <c r="B10942" t="s">
        <v>156</v>
      </c>
      <c r="C10942" t="s">
        <v>472</v>
      </c>
      <c r="D10942" t="s">
        <v>158</v>
      </c>
      <c r="E10942" t="s">
        <v>48710</v>
      </c>
      <c r="F10942" t="s">
        <v>18959</v>
      </c>
      <c r="G10942">
        <v>2388</v>
      </c>
      <c r="H10942">
        <v>50</v>
      </c>
      <c r="I10942" s="1">
        <v>42179</v>
      </c>
      <c r="J10942" s="2">
        <v>42362</v>
      </c>
      <c r="K10942" t="s">
        <v>29</v>
      </c>
      <c r="L10942" t="s">
        <v>56451</v>
      </c>
      <c r="M10942" t="s">
        <v>1182</v>
      </c>
      <c r="N10942">
        <v>0</v>
      </c>
      <c r="O10942" t="s">
        <v>56452</v>
      </c>
      <c r="P10942" t="s">
        <v>120</v>
      </c>
      <c r="Q10942" t="s">
        <v>34</v>
      </c>
      <c r="R10942">
        <v>2119</v>
      </c>
      <c r="S10942">
        <v>26789</v>
      </c>
      <c r="T10942">
        <v>903797000</v>
      </c>
      <c r="U10942" t="s">
        <v>56453</v>
      </c>
      <c r="V10942">
        <v>42.324482000000003</v>
      </c>
      <c r="W10942">
        <v>-71.089940999999996</v>
      </c>
    </row>
    <row r="10943" spans="1:23" x14ac:dyDescent="0.2">
      <c r="A10943" t="s">
        <v>56454</v>
      </c>
      <c r="B10943" t="s">
        <v>3905</v>
      </c>
      <c r="C10943" t="s">
        <v>472</v>
      </c>
      <c r="D10943" t="s">
        <v>3906</v>
      </c>
      <c r="E10943" t="s">
        <v>56455</v>
      </c>
      <c r="F10943" t="s">
        <v>38548</v>
      </c>
      <c r="G10943">
        <v>2387.85</v>
      </c>
      <c r="H10943">
        <v>50</v>
      </c>
      <c r="I10943" s="1">
        <v>42108</v>
      </c>
      <c r="J10943" s="2">
        <v>42291</v>
      </c>
      <c r="K10943" t="s">
        <v>54</v>
      </c>
      <c r="L10943" t="s">
        <v>56456</v>
      </c>
      <c r="M10943" t="s">
        <v>1182</v>
      </c>
      <c r="N10943">
        <v>0</v>
      </c>
      <c r="O10943" t="s">
        <v>56457</v>
      </c>
      <c r="P10943" t="s">
        <v>1459</v>
      </c>
      <c r="Q10943" t="s">
        <v>34</v>
      </c>
      <c r="R10943">
        <v>2132</v>
      </c>
      <c r="S10943">
        <v>15206</v>
      </c>
      <c r="T10943">
        <v>2009165000</v>
      </c>
      <c r="U10943" t="s">
        <v>56458</v>
      </c>
      <c r="V10943">
        <v>42.282305000000001</v>
      </c>
      <c r="W10943">
        <v>-71.170278999999994</v>
      </c>
    </row>
    <row r="10944" spans="1:23" x14ac:dyDescent="0.2">
      <c r="A10944" t="s">
        <v>56459</v>
      </c>
      <c r="B10944" t="s">
        <v>2640</v>
      </c>
      <c r="C10944" t="s">
        <v>2641</v>
      </c>
      <c r="D10944" t="s">
        <v>2642</v>
      </c>
      <c r="E10944" t="s">
        <v>28197</v>
      </c>
      <c r="F10944" t="s">
        <v>21249</v>
      </c>
      <c r="G10944">
        <v>2378.38</v>
      </c>
      <c r="H10944">
        <v>50</v>
      </c>
      <c r="I10944" s="1">
        <v>42094</v>
      </c>
      <c r="J10944" s="2">
        <v>42277</v>
      </c>
      <c r="K10944" t="s">
        <v>54</v>
      </c>
      <c r="L10944" t="s">
        <v>56460</v>
      </c>
      <c r="M10944" t="s">
        <v>47</v>
      </c>
      <c r="N10944">
        <v>0</v>
      </c>
      <c r="O10944" t="s">
        <v>56461</v>
      </c>
      <c r="P10944" t="s">
        <v>33</v>
      </c>
      <c r="Q10944" t="s">
        <v>34</v>
      </c>
      <c r="R10944">
        <v>2116</v>
      </c>
      <c r="S10944">
        <v>343310</v>
      </c>
      <c r="T10944">
        <v>503201000</v>
      </c>
      <c r="U10944" t="s">
        <v>56462</v>
      </c>
      <c r="V10944">
        <v>42.349972999999999</v>
      </c>
      <c r="W10944">
        <v>-71.080143000000007</v>
      </c>
    </row>
    <row r="10945" spans="1:23" x14ac:dyDescent="0.2">
      <c r="A10945" t="s">
        <v>56463</v>
      </c>
      <c r="B10945" t="s">
        <v>1267</v>
      </c>
      <c r="C10945" t="s">
        <v>405</v>
      </c>
      <c r="D10945" t="s">
        <v>1268</v>
      </c>
      <c r="E10945" t="s">
        <v>56464</v>
      </c>
      <c r="G10945">
        <v>2375</v>
      </c>
      <c r="H10945">
        <v>80</v>
      </c>
      <c r="I10945" s="1">
        <v>42250</v>
      </c>
      <c r="J10945" s="2">
        <v>42432</v>
      </c>
      <c r="K10945" t="s">
        <v>29</v>
      </c>
      <c r="L10945" t="s">
        <v>56465</v>
      </c>
      <c r="M10945" t="s">
        <v>1182</v>
      </c>
      <c r="N10945">
        <v>0</v>
      </c>
      <c r="O10945" t="s">
        <v>56466</v>
      </c>
      <c r="P10945" t="s">
        <v>365</v>
      </c>
      <c r="Q10945" t="s">
        <v>34</v>
      </c>
      <c r="R10945">
        <v>2136</v>
      </c>
      <c r="S10945">
        <v>148569</v>
      </c>
      <c r="T10945">
        <v>1807089000</v>
      </c>
      <c r="U10945" t="s">
        <v>56467</v>
      </c>
      <c r="V10945">
        <v>42.265709999999999</v>
      </c>
      <c r="W10945">
        <v>-71.112359999999995</v>
      </c>
    </row>
    <row r="10946" spans="1:23" x14ac:dyDescent="0.2">
      <c r="A10946" t="s">
        <v>56468</v>
      </c>
      <c r="B10946" t="s">
        <v>2640</v>
      </c>
      <c r="C10946" t="s">
        <v>2641</v>
      </c>
      <c r="D10946" t="s">
        <v>2642</v>
      </c>
      <c r="E10946" t="s">
        <v>56469</v>
      </c>
      <c r="F10946" t="s">
        <v>34882</v>
      </c>
      <c r="G10946">
        <v>2370</v>
      </c>
      <c r="H10946">
        <v>50</v>
      </c>
      <c r="I10946" s="1">
        <v>42209</v>
      </c>
      <c r="J10946" s="2">
        <v>42393</v>
      </c>
      <c r="K10946" t="s">
        <v>29</v>
      </c>
      <c r="L10946" t="s">
        <v>56470</v>
      </c>
      <c r="M10946" t="s">
        <v>47</v>
      </c>
      <c r="N10946">
        <v>0</v>
      </c>
      <c r="O10946" t="s">
        <v>56471</v>
      </c>
      <c r="P10946" t="s">
        <v>33</v>
      </c>
      <c r="Q10946" t="s">
        <v>34</v>
      </c>
      <c r="R10946">
        <v>2115</v>
      </c>
      <c r="S10946">
        <v>101566</v>
      </c>
      <c r="T10946">
        <v>503051000</v>
      </c>
      <c r="U10946" t="s">
        <v>56472</v>
      </c>
      <c r="V10946">
        <v>42.348170000000003</v>
      </c>
      <c r="W10946">
        <v>-71.086849999999998</v>
      </c>
    </row>
    <row r="10947" spans="1:23" x14ac:dyDescent="0.2">
      <c r="A10947" t="s">
        <v>56473</v>
      </c>
      <c r="B10947" t="s">
        <v>156</v>
      </c>
      <c r="C10947" t="s">
        <v>472</v>
      </c>
      <c r="D10947" t="s">
        <v>158</v>
      </c>
      <c r="E10947" t="s">
        <v>39905</v>
      </c>
      <c r="F10947" t="s">
        <v>14429</v>
      </c>
      <c r="G10947">
        <v>2368</v>
      </c>
      <c r="H10947">
        <v>50</v>
      </c>
      <c r="I10947" s="1">
        <v>42025</v>
      </c>
      <c r="J10947" s="2">
        <v>42206</v>
      </c>
      <c r="K10947" t="s">
        <v>54</v>
      </c>
      <c r="L10947" t="s">
        <v>56474</v>
      </c>
      <c r="M10947" t="s">
        <v>1182</v>
      </c>
      <c r="N10947">
        <v>0</v>
      </c>
      <c r="O10947" t="s">
        <v>56475</v>
      </c>
      <c r="P10947" t="s">
        <v>371</v>
      </c>
      <c r="Q10947" t="s">
        <v>34</v>
      </c>
      <c r="R10947">
        <v>2129</v>
      </c>
      <c r="S10947">
        <v>93573</v>
      </c>
      <c r="T10947">
        <v>201473000</v>
      </c>
      <c r="U10947" t="s">
        <v>56476</v>
      </c>
      <c r="V10947">
        <v>42.381909999999998</v>
      </c>
      <c r="W10947">
        <v>-71.066649999999996</v>
      </c>
    </row>
    <row r="10948" spans="1:23" x14ac:dyDescent="0.2">
      <c r="A10948" t="s">
        <v>56477</v>
      </c>
      <c r="B10948" t="s">
        <v>156</v>
      </c>
      <c r="C10948" t="s">
        <v>472</v>
      </c>
      <c r="D10948" t="s">
        <v>158</v>
      </c>
      <c r="E10948" t="s">
        <v>46721</v>
      </c>
      <c r="F10948" t="s">
        <v>14429</v>
      </c>
      <c r="G10948">
        <v>2367</v>
      </c>
      <c r="H10948">
        <v>50</v>
      </c>
      <c r="I10948" s="1">
        <v>42256</v>
      </c>
      <c r="J10948" s="2">
        <v>42438</v>
      </c>
      <c r="K10948" t="s">
        <v>29</v>
      </c>
      <c r="L10948" t="s">
        <v>56478</v>
      </c>
      <c r="M10948" t="s">
        <v>1182</v>
      </c>
      <c r="N10948">
        <v>0</v>
      </c>
      <c r="O10948" t="s">
        <v>56479</v>
      </c>
      <c r="P10948" t="s">
        <v>1459</v>
      </c>
      <c r="Q10948" t="s">
        <v>34</v>
      </c>
      <c r="R10948">
        <v>2132</v>
      </c>
      <c r="S10948">
        <v>120294</v>
      </c>
      <c r="T10948">
        <v>2002179001</v>
      </c>
      <c r="U10948" t="s">
        <v>56480</v>
      </c>
      <c r="V10948">
        <v>42.282580000000003</v>
      </c>
      <c r="W10948">
        <v>-71.153559999999999</v>
      </c>
    </row>
    <row r="10949" spans="1:23" x14ac:dyDescent="0.2">
      <c r="A10949" t="s">
        <v>56481</v>
      </c>
      <c r="B10949" t="s">
        <v>3905</v>
      </c>
      <c r="C10949" t="s">
        <v>472</v>
      </c>
      <c r="D10949" t="s">
        <v>3906</v>
      </c>
      <c r="E10949" t="s">
        <v>42369</v>
      </c>
      <c r="F10949" t="s">
        <v>38534</v>
      </c>
      <c r="G10949">
        <v>2365.79</v>
      </c>
      <c r="H10949">
        <v>50</v>
      </c>
      <c r="I10949" s="1">
        <v>42241</v>
      </c>
      <c r="J10949" s="2">
        <v>42425</v>
      </c>
      <c r="K10949" t="s">
        <v>29</v>
      </c>
      <c r="L10949" t="s">
        <v>56482</v>
      </c>
      <c r="M10949" t="s">
        <v>1182</v>
      </c>
      <c r="N10949">
        <v>0</v>
      </c>
      <c r="O10949" t="s">
        <v>56483</v>
      </c>
      <c r="P10949" t="s">
        <v>1311</v>
      </c>
      <c r="Q10949" t="s">
        <v>34</v>
      </c>
      <c r="R10949">
        <v>2131</v>
      </c>
      <c r="S10949">
        <v>147013</v>
      </c>
      <c r="T10949">
        <v>1805872020</v>
      </c>
      <c r="U10949" t="s">
        <v>56484</v>
      </c>
      <c r="V10949">
        <v>42.271859999999997</v>
      </c>
      <c r="W10949">
        <v>-71.129270000000005</v>
      </c>
    </row>
    <row r="10950" spans="1:23" x14ac:dyDescent="0.2">
      <c r="A10950" t="s">
        <v>56485</v>
      </c>
      <c r="B10950" t="s">
        <v>1343</v>
      </c>
      <c r="C10950" t="s">
        <v>472</v>
      </c>
      <c r="D10950" t="s">
        <v>1344</v>
      </c>
      <c r="E10950" t="s">
        <v>56486</v>
      </c>
      <c r="F10950" t="s">
        <v>56487</v>
      </c>
      <c r="G10950">
        <v>2355</v>
      </c>
      <c r="H10950">
        <v>50</v>
      </c>
      <c r="I10950" s="1">
        <v>42220</v>
      </c>
      <c r="J10950" s="2">
        <v>42404</v>
      </c>
      <c r="K10950" t="s">
        <v>29</v>
      </c>
      <c r="L10950" t="s">
        <v>56488</v>
      </c>
      <c r="M10950" t="s">
        <v>1182</v>
      </c>
      <c r="N10950">
        <v>0</v>
      </c>
      <c r="O10950" t="s">
        <v>56489</v>
      </c>
      <c r="P10950" t="s">
        <v>365</v>
      </c>
      <c r="Q10950" t="s">
        <v>34</v>
      </c>
      <c r="R10950">
        <v>2136</v>
      </c>
      <c r="S10950">
        <v>78008</v>
      </c>
      <c r="T10950">
        <v>1812639000</v>
      </c>
      <c r="U10950" t="s">
        <v>56490</v>
      </c>
      <c r="V10950">
        <v>42.243670000000002</v>
      </c>
      <c r="W10950">
        <v>-71.136939999999996</v>
      </c>
    </row>
    <row r="10951" spans="1:23" x14ac:dyDescent="0.2">
      <c r="A10951" t="s">
        <v>56491</v>
      </c>
      <c r="B10951" t="s">
        <v>546</v>
      </c>
      <c r="C10951" t="s">
        <v>472</v>
      </c>
      <c r="D10951" t="s">
        <v>195</v>
      </c>
      <c r="E10951" t="s">
        <v>56492</v>
      </c>
      <c r="G10951">
        <v>2340</v>
      </c>
      <c r="H10951">
        <v>50</v>
      </c>
      <c r="I10951" s="1">
        <v>42166</v>
      </c>
      <c r="J10951" s="2">
        <v>42349</v>
      </c>
      <c r="K10951" t="s">
        <v>29</v>
      </c>
      <c r="L10951" t="s">
        <v>171</v>
      </c>
      <c r="M10951" t="s">
        <v>195</v>
      </c>
      <c r="N10951">
        <v>0</v>
      </c>
      <c r="O10951" t="s">
        <v>56493</v>
      </c>
      <c r="P10951" t="s">
        <v>257</v>
      </c>
      <c r="Q10951" t="s">
        <v>34</v>
      </c>
      <c r="R10951">
        <v>2124</v>
      </c>
      <c r="S10951">
        <v>146178</v>
      </c>
      <c r="T10951">
        <v>1704614001</v>
      </c>
      <c r="U10951" t="s">
        <v>56494</v>
      </c>
      <c r="V10951">
        <v>42.284680000000002</v>
      </c>
      <c r="W10951">
        <v>-71.070830000000001</v>
      </c>
    </row>
    <row r="10952" spans="1:23" x14ac:dyDescent="0.2">
      <c r="A10952" t="s">
        <v>56495</v>
      </c>
      <c r="B10952" t="s">
        <v>156</v>
      </c>
      <c r="C10952" t="s">
        <v>472</v>
      </c>
      <c r="D10952" t="s">
        <v>158</v>
      </c>
      <c r="E10952" t="s">
        <v>56496</v>
      </c>
      <c r="F10952" t="s">
        <v>34378</v>
      </c>
      <c r="G10952">
        <v>2340</v>
      </c>
      <c r="H10952">
        <v>50</v>
      </c>
      <c r="I10952" s="1">
        <v>42306</v>
      </c>
      <c r="J10952" s="2">
        <v>42489</v>
      </c>
      <c r="K10952" t="s">
        <v>29</v>
      </c>
      <c r="L10952" t="s">
        <v>33188</v>
      </c>
      <c r="M10952" t="s">
        <v>88</v>
      </c>
      <c r="N10952">
        <v>0</v>
      </c>
      <c r="O10952" t="s">
        <v>56497</v>
      </c>
      <c r="P10952" t="s">
        <v>179</v>
      </c>
      <c r="Q10952" t="s">
        <v>34</v>
      </c>
      <c r="R10952">
        <v>2130</v>
      </c>
      <c r="S10952">
        <v>419680</v>
      </c>
      <c r="T10952">
        <v>1901031000</v>
      </c>
      <c r="U10952" t="s">
        <v>56498</v>
      </c>
      <c r="V10952">
        <v>42.313540000000003</v>
      </c>
      <c r="W10952">
        <v>-71.109381999999997</v>
      </c>
    </row>
    <row r="10953" spans="1:23" x14ac:dyDescent="0.2">
      <c r="A10953" t="s">
        <v>56499</v>
      </c>
      <c r="B10953" t="s">
        <v>3905</v>
      </c>
      <c r="C10953" t="s">
        <v>472</v>
      </c>
      <c r="D10953" t="s">
        <v>3906</v>
      </c>
      <c r="E10953" t="s">
        <v>42369</v>
      </c>
      <c r="F10953" t="s">
        <v>38534</v>
      </c>
      <c r="G10953">
        <v>2338.0100000000002</v>
      </c>
      <c r="H10953">
        <v>50</v>
      </c>
      <c r="I10953" s="1">
        <v>42241</v>
      </c>
      <c r="J10953" s="2">
        <v>42425</v>
      </c>
      <c r="K10953" t="s">
        <v>29</v>
      </c>
      <c r="L10953" t="s">
        <v>32580</v>
      </c>
      <c r="M10953" t="s">
        <v>2535</v>
      </c>
      <c r="N10953">
        <v>0</v>
      </c>
      <c r="O10953" t="s">
        <v>56500</v>
      </c>
      <c r="P10953" t="s">
        <v>1311</v>
      </c>
      <c r="Q10953" t="s">
        <v>34</v>
      </c>
      <c r="R10953">
        <v>2131</v>
      </c>
      <c r="S10953">
        <v>13210</v>
      </c>
      <c r="T10953">
        <v>1805167000</v>
      </c>
      <c r="U10953" t="s">
        <v>56501</v>
      </c>
      <c r="V10953">
        <v>42.278168999999998</v>
      </c>
      <c r="W10953">
        <v>-71.136384000000007</v>
      </c>
    </row>
    <row r="10954" spans="1:23" x14ac:dyDescent="0.2">
      <c r="A10954" t="s">
        <v>56502</v>
      </c>
      <c r="B10954" t="s">
        <v>1343</v>
      </c>
      <c r="C10954" t="s">
        <v>472</v>
      </c>
      <c r="D10954" t="s">
        <v>1344</v>
      </c>
      <c r="E10954" t="s">
        <v>56503</v>
      </c>
      <c r="F10954" t="s">
        <v>56504</v>
      </c>
      <c r="G10954">
        <v>2325</v>
      </c>
      <c r="H10954">
        <v>50</v>
      </c>
      <c r="I10954" s="1">
        <v>42024</v>
      </c>
      <c r="J10954" s="2">
        <v>42205</v>
      </c>
      <c r="K10954" t="s">
        <v>54</v>
      </c>
      <c r="L10954" t="s">
        <v>56505</v>
      </c>
      <c r="M10954" t="s">
        <v>1182</v>
      </c>
      <c r="N10954">
        <v>225</v>
      </c>
      <c r="O10954" t="s">
        <v>56506</v>
      </c>
      <c r="P10954" t="s">
        <v>396</v>
      </c>
      <c r="Q10954" t="s">
        <v>34</v>
      </c>
      <c r="R10954">
        <v>2126</v>
      </c>
      <c r="S10954">
        <v>134201</v>
      </c>
      <c r="T10954">
        <v>1703759000</v>
      </c>
      <c r="U10954" t="s">
        <v>56507</v>
      </c>
      <c r="V10954">
        <v>42.272590000000001</v>
      </c>
      <c r="W10954">
        <v>-71.072140000000005</v>
      </c>
    </row>
    <row r="10955" spans="1:23" x14ac:dyDescent="0.2">
      <c r="A10955" t="s">
        <v>56508</v>
      </c>
      <c r="B10955" t="s">
        <v>3905</v>
      </c>
      <c r="C10955" t="s">
        <v>472</v>
      </c>
      <c r="D10955" t="s">
        <v>3906</v>
      </c>
      <c r="E10955" t="s">
        <v>56509</v>
      </c>
      <c r="F10955" t="s">
        <v>38818</v>
      </c>
      <c r="G10955">
        <v>2319.64</v>
      </c>
      <c r="H10955">
        <v>50</v>
      </c>
      <c r="I10955" s="1">
        <v>42256</v>
      </c>
      <c r="J10955" s="2">
        <v>42438</v>
      </c>
      <c r="K10955" t="s">
        <v>29</v>
      </c>
      <c r="L10955" t="s">
        <v>56510</v>
      </c>
      <c r="M10955" t="s">
        <v>1182</v>
      </c>
      <c r="N10955">
        <v>0</v>
      </c>
      <c r="O10955" t="s">
        <v>56511</v>
      </c>
      <c r="P10955" t="s">
        <v>396</v>
      </c>
      <c r="Q10955" t="s">
        <v>34</v>
      </c>
      <c r="R10955">
        <v>2126</v>
      </c>
      <c r="S10955">
        <v>115553</v>
      </c>
      <c r="T10955">
        <v>1801108000</v>
      </c>
      <c r="U10955" t="s">
        <v>56512</v>
      </c>
      <c r="V10955">
        <v>42.26961</v>
      </c>
      <c r="W10955">
        <v>-71.095290000000006</v>
      </c>
    </row>
    <row r="10956" spans="1:23" x14ac:dyDescent="0.2">
      <c r="A10956" t="s">
        <v>56513</v>
      </c>
      <c r="B10956" t="s">
        <v>156</v>
      </c>
      <c r="C10956" t="s">
        <v>472</v>
      </c>
      <c r="D10956" t="s">
        <v>158</v>
      </c>
      <c r="E10956" t="s">
        <v>48777</v>
      </c>
      <c r="F10956" t="s">
        <v>14429</v>
      </c>
      <c r="G10956">
        <v>2318</v>
      </c>
      <c r="H10956">
        <v>50</v>
      </c>
      <c r="I10956" s="1">
        <v>42040</v>
      </c>
      <c r="J10956" s="2">
        <v>42221</v>
      </c>
      <c r="K10956" t="s">
        <v>54</v>
      </c>
      <c r="L10956" t="s">
        <v>56514</v>
      </c>
      <c r="M10956" t="s">
        <v>1182</v>
      </c>
      <c r="N10956">
        <v>0</v>
      </c>
      <c r="O10956" t="s">
        <v>56515</v>
      </c>
      <c r="P10956" t="s">
        <v>396</v>
      </c>
      <c r="Q10956" t="s">
        <v>34</v>
      </c>
      <c r="R10956">
        <v>2126</v>
      </c>
      <c r="S10956">
        <v>74696</v>
      </c>
      <c r="T10956">
        <v>1801802030</v>
      </c>
      <c r="U10956" t="s">
        <v>56516</v>
      </c>
      <c r="V10956">
        <v>42.268070000000002</v>
      </c>
      <c r="W10956">
        <v>-71.098879999999994</v>
      </c>
    </row>
    <row r="10957" spans="1:23" x14ac:dyDescent="0.2">
      <c r="A10957" t="s">
        <v>56517</v>
      </c>
      <c r="B10957" t="s">
        <v>404</v>
      </c>
      <c r="C10957" t="s">
        <v>405</v>
      </c>
      <c r="D10957" t="s">
        <v>406</v>
      </c>
      <c r="E10957" t="s">
        <v>56518</v>
      </c>
      <c r="F10957" t="s">
        <v>46048</v>
      </c>
      <c r="G10957">
        <v>2300</v>
      </c>
      <c r="H10957">
        <v>90</v>
      </c>
      <c r="I10957" s="1">
        <v>42122</v>
      </c>
      <c r="J10957" s="2">
        <v>42305</v>
      </c>
      <c r="K10957" t="s">
        <v>54</v>
      </c>
      <c r="L10957" t="s">
        <v>56519</v>
      </c>
      <c r="M10957" t="s">
        <v>2535</v>
      </c>
      <c r="N10957">
        <v>0</v>
      </c>
      <c r="O10957" t="s">
        <v>56520</v>
      </c>
      <c r="P10957" t="s">
        <v>257</v>
      </c>
      <c r="Q10957" t="s">
        <v>34</v>
      </c>
      <c r="R10957">
        <v>2121</v>
      </c>
      <c r="S10957">
        <v>74864</v>
      </c>
      <c r="T10957">
        <v>1203333000</v>
      </c>
      <c r="U10957" t="s">
        <v>56521</v>
      </c>
      <c r="V10957">
        <v>42.316839999999999</v>
      </c>
      <c r="W10957">
        <v>-71.090500000000006</v>
      </c>
    </row>
    <row r="10958" spans="1:23" x14ac:dyDescent="0.2">
      <c r="A10958" t="s">
        <v>56522</v>
      </c>
      <c r="B10958" t="s">
        <v>404</v>
      </c>
      <c r="C10958" t="s">
        <v>405</v>
      </c>
      <c r="D10958" t="s">
        <v>406</v>
      </c>
      <c r="E10958" t="s">
        <v>56523</v>
      </c>
      <c r="F10958" t="s">
        <v>16024</v>
      </c>
      <c r="G10958">
        <v>2300</v>
      </c>
      <c r="H10958">
        <v>84</v>
      </c>
      <c r="I10958" s="1">
        <v>42017</v>
      </c>
      <c r="J10958" s="2">
        <v>42198</v>
      </c>
      <c r="K10958" t="s">
        <v>54</v>
      </c>
      <c r="L10958" t="s">
        <v>56524</v>
      </c>
      <c r="M10958" t="s">
        <v>47</v>
      </c>
      <c r="N10958">
        <v>0</v>
      </c>
      <c r="O10958" t="s">
        <v>56525</v>
      </c>
      <c r="P10958" t="s">
        <v>179</v>
      </c>
      <c r="Q10958" t="s">
        <v>34</v>
      </c>
      <c r="R10958">
        <v>2130</v>
      </c>
      <c r="S10958">
        <v>28155</v>
      </c>
      <c r="T10958">
        <v>1901410000</v>
      </c>
      <c r="U10958" t="s">
        <v>56526</v>
      </c>
      <c r="V10958">
        <v>42.312620000000003</v>
      </c>
      <c r="W10958">
        <v>-71.113900000000001</v>
      </c>
    </row>
    <row r="10959" spans="1:23" x14ac:dyDescent="0.2">
      <c r="A10959" t="s">
        <v>56527</v>
      </c>
      <c r="B10959" t="s">
        <v>404</v>
      </c>
      <c r="C10959" t="s">
        <v>405</v>
      </c>
      <c r="D10959" t="s">
        <v>406</v>
      </c>
      <c r="E10959" t="s">
        <v>56528</v>
      </c>
      <c r="F10959" t="s">
        <v>16024</v>
      </c>
      <c r="G10959">
        <v>2300</v>
      </c>
      <c r="H10959">
        <v>62</v>
      </c>
      <c r="I10959" s="1">
        <v>42122</v>
      </c>
      <c r="J10959" s="2">
        <v>42305</v>
      </c>
      <c r="K10959" t="s">
        <v>54</v>
      </c>
      <c r="M10959" t="s">
        <v>47</v>
      </c>
      <c r="N10959">
        <v>0</v>
      </c>
      <c r="O10959" t="s">
        <v>56529</v>
      </c>
      <c r="P10959" t="s">
        <v>33</v>
      </c>
      <c r="Q10959" t="s">
        <v>34</v>
      </c>
      <c r="R10959">
        <v>2111</v>
      </c>
      <c r="S10959">
        <v>340070</v>
      </c>
      <c r="U10959" t="s">
        <v>19822</v>
      </c>
      <c r="V10959">
        <v>42.353771999999999</v>
      </c>
      <c r="W10959">
        <v>-71.059213</v>
      </c>
    </row>
    <row r="10960" spans="1:23" x14ac:dyDescent="0.2">
      <c r="A10960" t="s">
        <v>56530</v>
      </c>
      <c r="B10960" t="s">
        <v>275</v>
      </c>
      <c r="C10960" t="s">
        <v>472</v>
      </c>
      <c r="D10960" t="s">
        <v>276</v>
      </c>
      <c r="E10960" t="s">
        <v>56531</v>
      </c>
      <c r="F10960" t="s">
        <v>56532</v>
      </c>
      <c r="G10960">
        <v>2300</v>
      </c>
      <c r="H10960">
        <v>50</v>
      </c>
      <c r="I10960" s="1">
        <v>42096</v>
      </c>
      <c r="J10960" s="2">
        <v>42279</v>
      </c>
      <c r="K10960" t="s">
        <v>54</v>
      </c>
      <c r="L10960" t="s">
        <v>10070</v>
      </c>
      <c r="M10960" t="s">
        <v>47</v>
      </c>
      <c r="N10960">
        <v>0</v>
      </c>
      <c r="O10960" t="s">
        <v>56533</v>
      </c>
      <c r="P10960" t="s">
        <v>101</v>
      </c>
      <c r="Q10960" t="s">
        <v>34</v>
      </c>
      <c r="R10960">
        <v>2127</v>
      </c>
      <c r="S10960">
        <v>48587</v>
      </c>
      <c r="T10960">
        <v>700014000</v>
      </c>
      <c r="U10960" t="s">
        <v>56534</v>
      </c>
      <c r="V10960">
        <v>42.335630000000002</v>
      </c>
      <c r="W10960">
        <v>-71.057419999999993</v>
      </c>
    </row>
    <row r="10961" spans="1:23" x14ac:dyDescent="0.2">
      <c r="A10961" t="s">
        <v>56535</v>
      </c>
      <c r="B10961" t="s">
        <v>3074</v>
      </c>
      <c r="C10961" t="s">
        <v>3088</v>
      </c>
      <c r="D10961" t="s">
        <v>3075</v>
      </c>
      <c r="E10961" t="s">
        <v>56536</v>
      </c>
      <c r="F10961" t="s">
        <v>16494</v>
      </c>
      <c r="G10961">
        <v>2300</v>
      </c>
      <c r="H10961">
        <v>50</v>
      </c>
      <c r="I10961" s="1">
        <v>42130</v>
      </c>
      <c r="J10961" s="2">
        <v>42314</v>
      </c>
      <c r="K10961" t="s">
        <v>29</v>
      </c>
      <c r="L10961" t="s">
        <v>48803</v>
      </c>
      <c r="M10961" t="s">
        <v>195</v>
      </c>
      <c r="N10961">
        <v>0</v>
      </c>
      <c r="O10961" t="s">
        <v>56537</v>
      </c>
      <c r="P10961" t="s">
        <v>33</v>
      </c>
      <c r="Q10961" t="s">
        <v>34</v>
      </c>
      <c r="R10961">
        <v>2114</v>
      </c>
      <c r="S10961">
        <v>29138</v>
      </c>
      <c r="T10961">
        <v>502443000</v>
      </c>
      <c r="U10961" t="s">
        <v>56538</v>
      </c>
      <c r="V10961">
        <v>42.360610000000001</v>
      </c>
      <c r="W10961">
        <v>-71.071439999999996</v>
      </c>
    </row>
    <row r="10962" spans="1:23" x14ac:dyDescent="0.2">
      <c r="A10962" t="s">
        <v>56539</v>
      </c>
      <c r="B10962" t="s">
        <v>546</v>
      </c>
      <c r="C10962" t="s">
        <v>472</v>
      </c>
      <c r="D10962" t="s">
        <v>195</v>
      </c>
      <c r="E10962" t="s">
        <v>56540</v>
      </c>
      <c r="F10962" t="s">
        <v>56541</v>
      </c>
      <c r="G10962">
        <v>2300</v>
      </c>
      <c r="H10962">
        <v>50</v>
      </c>
      <c r="I10962" s="1">
        <v>42137</v>
      </c>
      <c r="J10962" s="2">
        <v>42321</v>
      </c>
      <c r="K10962" t="s">
        <v>29</v>
      </c>
      <c r="L10962" t="s">
        <v>56542</v>
      </c>
      <c r="M10962" t="s">
        <v>1182</v>
      </c>
      <c r="N10962">
        <v>0</v>
      </c>
      <c r="O10962" t="s">
        <v>56543</v>
      </c>
      <c r="P10962" t="s">
        <v>1453</v>
      </c>
      <c r="Q10962" t="s">
        <v>34</v>
      </c>
      <c r="R10962">
        <v>2134</v>
      </c>
      <c r="S10962">
        <v>73524</v>
      </c>
      <c r="T10962">
        <v>2101081000</v>
      </c>
      <c r="U10962" t="s">
        <v>56544</v>
      </c>
      <c r="V10962">
        <v>42.351149999999997</v>
      </c>
      <c r="W10962">
        <v>-71.139160000000004</v>
      </c>
    </row>
    <row r="10963" spans="1:23" x14ac:dyDescent="0.2">
      <c r="A10963" t="s">
        <v>56545</v>
      </c>
      <c r="B10963" t="s">
        <v>275</v>
      </c>
      <c r="C10963" t="s">
        <v>472</v>
      </c>
      <c r="D10963" t="s">
        <v>276</v>
      </c>
      <c r="E10963" t="s">
        <v>56546</v>
      </c>
      <c r="F10963" t="s">
        <v>42302</v>
      </c>
      <c r="G10963">
        <v>2300</v>
      </c>
      <c r="H10963">
        <v>50</v>
      </c>
      <c r="I10963" s="1">
        <v>42208</v>
      </c>
      <c r="J10963" s="2">
        <v>42392</v>
      </c>
      <c r="K10963" t="s">
        <v>29</v>
      </c>
      <c r="L10963" t="s">
        <v>56547</v>
      </c>
      <c r="M10963" t="s">
        <v>1182</v>
      </c>
      <c r="N10963">
        <v>0</v>
      </c>
      <c r="O10963" t="s">
        <v>56548</v>
      </c>
      <c r="P10963" t="s">
        <v>257</v>
      </c>
      <c r="Q10963" t="s">
        <v>34</v>
      </c>
      <c r="R10963">
        <v>2121</v>
      </c>
      <c r="S10963">
        <v>66996</v>
      </c>
      <c r="T10963">
        <v>1401683000</v>
      </c>
      <c r="U10963" t="s">
        <v>56549</v>
      </c>
      <c r="V10963">
        <v>42.299790000000002</v>
      </c>
      <c r="W10963">
        <v>-71.079679999999996</v>
      </c>
    </row>
    <row r="10964" spans="1:23" x14ac:dyDescent="0.2">
      <c r="A10964" t="s">
        <v>56550</v>
      </c>
      <c r="B10964" t="s">
        <v>15690</v>
      </c>
      <c r="C10964" t="s">
        <v>472</v>
      </c>
      <c r="D10964" t="s">
        <v>15691</v>
      </c>
      <c r="E10964" t="s">
        <v>56551</v>
      </c>
      <c r="F10964" t="s">
        <v>46583</v>
      </c>
      <c r="G10964">
        <v>2300</v>
      </c>
      <c r="H10964">
        <v>50</v>
      </c>
      <c r="I10964" s="1">
        <v>42220</v>
      </c>
      <c r="J10964" s="2">
        <v>42404</v>
      </c>
      <c r="K10964" t="s">
        <v>29</v>
      </c>
      <c r="L10964" t="s">
        <v>48199</v>
      </c>
      <c r="M10964" t="s">
        <v>47</v>
      </c>
      <c r="N10964">
        <v>0</v>
      </c>
      <c r="O10964" t="s">
        <v>56552</v>
      </c>
      <c r="P10964" t="s">
        <v>120</v>
      </c>
      <c r="Q10964" t="s">
        <v>34</v>
      </c>
      <c r="R10964">
        <v>2119</v>
      </c>
      <c r="S10964">
        <v>347737</v>
      </c>
      <c r="T10964">
        <v>1100916001</v>
      </c>
      <c r="U10964" t="s">
        <v>56553</v>
      </c>
      <c r="V10964">
        <v>48.045006000000001</v>
      </c>
      <c r="W10964">
        <v>-123.11390400000001</v>
      </c>
    </row>
    <row r="10965" spans="1:23" x14ac:dyDescent="0.2">
      <c r="A10965" t="s">
        <v>56554</v>
      </c>
      <c r="B10965" t="s">
        <v>16583</v>
      </c>
      <c r="C10965" t="s">
        <v>472</v>
      </c>
      <c r="D10965" t="s">
        <v>16584</v>
      </c>
      <c r="E10965" t="s">
        <v>56555</v>
      </c>
      <c r="F10965" t="s">
        <v>56556</v>
      </c>
      <c r="G10965">
        <v>2300</v>
      </c>
      <c r="H10965">
        <v>50</v>
      </c>
      <c r="I10965" s="1">
        <v>42236</v>
      </c>
      <c r="J10965" s="2">
        <v>42420</v>
      </c>
      <c r="K10965" t="s">
        <v>29</v>
      </c>
      <c r="L10965" t="s">
        <v>56557</v>
      </c>
      <c r="M10965" t="s">
        <v>1182</v>
      </c>
      <c r="N10965">
        <v>0</v>
      </c>
      <c r="O10965" t="s">
        <v>56558</v>
      </c>
      <c r="P10965" t="s">
        <v>365</v>
      </c>
      <c r="Q10965" t="s">
        <v>34</v>
      </c>
      <c r="R10965">
        <v>2136</v>
      </c>
      <c r="S10965">
        <v>60740</v>
      </c>
      <c r="T10965">
        <v>1807491000</v>
      </c>
      <c r="U10965" t="s">
        <v>56559</v>
      </c>
      <c r="V10965">
        <v>42.262770000000003</v>
      </c>
      <c r="W10965">
        <v>-71.110029999999995</v>
      </c>
    </row>
    <row r="10966" spans="1:23" x14ac:dyDescent="0.2">
      <c r="A10966" t="s">
        <v>56560</v>
      </c>
      <c r="B10966" t="s">
        <v>709</v>
      </c>
      <c r="C10966" t="s">
        <v>472</v>
      </c>
      <c r="D10966" t="s">
        <v>710</v>
      </c>
      <c r="E10966" t="s">
        <v>56561</v>
      </c>
      <c r="F10966" t="s">
        <v>13935</v>
      </c>
      <c r="G10966">
        <v>2300</v>
      </c>
      <c r="H10966">
        <v>50</v>
      </c>
      <c r="I10966" s="1">
        <v>42249</v>
      </c>
      <c r="J10966" s="2">
        <v>42431</v>
      </c>
      <c r="K10966" t="s">
        <v>29</v>
      </c>
      <c r="L10966" t="s">
        <v>56562</v>
      </c>
      <c r="M10966" t="s">
        <v>88</v>
      </c>
      <c r="N10966">
        <v>0</v>
      </c>
      <c r="O10966" t="s">
        <v>56563</v>
      </c>
      <c r="P10966" t="s">
        <v>33</v>
      </c>
      <c r="Q10966" t="s">
        <v>34</v>
      </c>
      <c r="R10966">
        <v>2109</v>
      </c>
      <c r="S10966">
        <v>115740</v>
      </c>
      <c r="T10966">
        <v>303462000</v>
      </c>
      <c r="U10966" t="s">
        <v>56564</v>
      </c>
      <c r="V10966">
        <v>42.362850000000002</v>
      </c>
      <c r="W10966">
        <v>-71.053939999999997</v>
      </c>
    </row>
    <row r="10967" spans="1:23" x14ac:dyDescent="0.2">
      <c r="A10967" t="s">
        <v>56565</v>
      </c>
      <c r="B10967" t="s">
        <v>404</v>
      </c>
      <c r="C10967" t="s">
        <v>405</v>
      </c>
      <c r="D10967" t="s">
        <v>406</v>
      </c>
      <c r="E10967" t="s">
        <v>56566</v>
      </c>
      <c r="F10967" t="s">
        <v>16024</v>
      </c>
      <c r="G10967">
        <v>2300</v>
      </c>
      <c r="H10967">
        <v>33</v>
      </c>
      <c r="I10967" s="1">
        <v>42039</v>
      </c>
      <c r="J10967" s="2">
        <v>42220</v>
      </c>
      <c r="K10967" t="s">
        <v>54</v>
      </c>
      <c r="L10967" t="s">
        <v>56567</v>
      </c>
      <c r="M10967" t="s">
        <v>47</v>
      </c>
      <c r="N10967">
        <v>0</v>
      </c>
      <c r="O10967" t="s">
        <v>56568</v>
      </c>
      <c r="P10967" t="s">
        <v>143</v>
      </c>
      <c r="Q10967" t="s">
        <v>34</v>
      </c>
      <c r="R10967">
        <v>2128</v>
      </c>
      <c r="S10967">
        <v>122681</v>
      </c>
      <c r="T10967">
        <v>100122000</v>
      </c>
      <c r="U10967" t="s">
        <v>56569</v>
      </c>
      <c r="V10967">
        <v>42.380042000000003</v>
      </c>
      <c r="W10967">
        <v>-71.027552999999997</v>
      </c>
    </row>
    <row r="10968" spans="1:23" x14ac:dyDescent="0.2">
      <c r="A10968" t="s">
        <v>56570</v>
      </c>
      <c r="B10968" t="s">
        <v>434</v>
      </c>
      <c r="C10968" t="s">
        <v>435</v>
      </c>
      <c r="D10968" t="s">
        <v>436</v>
      </c>
      <c r="E10968" t="s">
        <v>46272</v>
      </c>
      <c r="F10968" t="s">
        <v>19132</v>
      </c>
      <c r="G10968">
        <v>2300</v>
      </c>
      <c r="H10968">
        <v>25</v>
      </c>
      <c r="I10968" s="1">
        <v>42053</v>
      </c>
      <c r="J10968" s="2">
        <v>42234</v>
      </c>
      <c r="K10968" t="s">
        <v>54</v>
      </c>
      <c r="L10968" t="s">
        <v>56571</v>
      </c>
      <c r="M10968" t="s">
        <v>1182</v>
      </c>
      <c r="N10968">
        <v>0</v>
      </c>
      <c r="O10968" t="s">
        <v>56572</v>
      </c>
      <c r="P10968" t="s">
        <v>179</v>
      </c>
      <c r="Q10968" t="s">
        <v>34</v>
      </c>
      <c r="R10968">
        <v>2130</v>
      </c>
      <c r="S10968">
        <v>124291</v>
      </c>
      <c r="T10968">
        <v>1901373100</v>
      </c>
      <c r="U10968" t="s">
        <v>56573</v>
      </c>
      <c r="V10968">
        <v>42.311210000000003</v>
      </c>
      <c r="W10968">
        <v>-71.110579999999999</v>
      </c>
    </row>
    <row r="10969" spans="1:23" x14ac:dyDescent="0.2">
      <c r="A10969" t="s">
        <v>56574</v>
      </c>
      <c r="B10969" t="s">
        <v>404</v>
      </c>
      <c r="C10969" t="s">
        <v>405</v>
      </c>
      <c r="D10969" t="s">
        <v>406</v>
      </c>
      <c r="E10969" s="3" t="s">
        <v>56575</v>
      </c>
      <c r="F10969" t="s">
        <v>56576</v>
      </c>
      <c r="G10969">
        <v>2300</v>
      </c>
      <c r="H10969">
        <v>22</v>
      </c>
      <c r="I10969" s="1">
        <v>42153</v>
      </c>
      <c r="J10969" s="2">
        <v>42337</v>
      </c>
      <c r="K10969" t="s">
        <v>29</v>
      </c>
      <c r="L10969" t="s">
        <v>56577</v>
      </c>
      <c r="M10969" t="s">
        <v>31</v>
      </c>
      <c r="N10969">
        <v>0</v>
      </c>
      <c r="O10969" t="s">
        <v>56578</v>
      </c>
      <c r="P10969" t="s">
        <v>33</v>
      </c>
      <c r="Q10969" t="s">
        <v>34</v>
      </c>
      <c r="R10969">
        <v>2109</v>
      </c>
      <c r="S10969">
        <v>95435</v>
      </c>
      <c r="T10969">
        <v>303919000</v>
      </c>
      <c r="U10969" t="s">
        <v>56579</v>
      </c>
      <c r="V10969">
        <v>42.358727000000002</v>
      </c>
      <c r="W10969">
        <v>-71.052604000000002</v>
      </c>
    </row>
    <row r="10970" spans="1:23" x14ac:dyDescent="0.2">
      <c r="A10970" t="s">
        <v>56580</v>
      </c>
      <c r="B10970" t="s">
        <v>2640</v>
      </c>
      <c r="C10970" t="s">
        <v>2641</v>
      </c>
      <c r="D10970" t="s">
        <v>2642</v>
      </c>
      <c r="E10970" t="s">
        <v>50894</v>
      </c>
      <c r="F10970" t="s">
        <v>34882</v>
      </c>
      <c r="G10970">
        <v>2298</v>
      </c>
      <c r="H10970">
        <v>50</v>
      </c>
      <c r="I10970" s="1">
        <v>42286</v>
      </c>
      <c r="J10970" s="2">
        <v>42469</v>
      </c>
      <c r="K10970" t="s">
        <v>29</v>
      </c>
      <c r="L10970" t="s">
        <v>56581</v>
      </c>
      <c r="M10970" t="s">
        <v>47</v>
      </c>
      <c r="N10970">
        <v>0</v>
      </c>
      <c r="O10970" t="s">
        <v>56582</v>
      </c>
      <c r="P10970" t="s">
        <v>179</v>
      </c>
      <c r="Q10970" t="s">
        <v>34</v>
      </c>
      <c r="R10970">
        <v>2130</v>
      </c>
      <c r="S10970">
        <v>28127</v>
      </c>
      <c r="T10970">
        <v>1900952000</v>
      </c>
      <c r="U10970" t="s">
        <v>56583</v>
      </c>
      <c r="V10970">
        <v>42.314839999999997</v>
      </c>
      <c r="W10970">
        <v>-71.113810000000001</v>
      </c>
    </row>
    <row r="10971" spans="1:23" x14ac:dyDescent="0.2">
      <c r="A10971" t="s">
        <v>56584</v>
      </c>
      <c r="B10971" t="s">
        <v>946</v>
      </c>
      <c r="C10971" t="s">
        <v>947</v>
      </c>
      <c r="D10971" t="s">
        <v>948</v>
      </c>
      <c r="E10971" t="s">
        <v>56585</v>
      </c>
      <c r="F10971" t="s">
        <v>38034</v>
      </c>
      <c r="G10971">
        <v>2295</v>
      </c>
      <c r="H10971">
        <v>32.200000000000003</v>
      </c>
      <c r="I10971" s="1">
        <v>42194</v>
      </c>
      <c r="J10971" s="2">
        <v>42378</v>
      </c>
      <c r="K10971" t="s">
        <v>29</v>
      </c>
      <c r="L10971" t="s">
        <v>56586</v>
      </c>
      <c r="M10971" t="s">
        <v>1182</v>
      </c>
      <c r="N10971">
        <v>0</v>
      </c>
      <c r="O10971" t="s">
        <v>56587</v>
      </c>
      <c r="P10971" t="s">
        <v>179</v>
      </c>
      <c r="Q10971" t="s">
        <v>34</v>
      </c>
      <c r="R10971">
        <v>2130</v>
      </c>
      <c r="S10971">
        <v>85239</v>
      </c>
      <c r="T10971">
        <v>1901075000</v>
      </c>
      <c r="U10971" t="s">
        <v>56588</v>
      </c>
      <c r="V10971">
        <v>42.313481000000003</v>
      </c>
      <c r="W10971">
        <v>-71.113380000000006</v>
      </c>
    </row>
    <row r="10972" spans="1:23" x14ac:dyDescent="0.2">
      <c r="A10972" t="s">
        <v>56589</v>
      </c>
      <c r="B10972" t="s">
        <v>946</v>
      </c>
      <c r="C10972" t="s">
        <v>947</v>
      </c>
      <c r="D10972" t="s">
        <v>948</v>
      </c>
      <c r="E10972" t="s">
        <v>46272</v>
      </c>
      <c r="F10972" t="s">
        <v>19132</v>
      </c>
      <c r="G10972">
        <v>2295</v>
      </c>
      <c r="H10972">
        <v>25</v>
      </c>
      <c r="I10972" s="1">
        <v>42201</v>
      </c>
      <c r="J10972" s="2">
        <v>42385</v>
      </c>
      <c r="K10972" t="s">
        <v>29</v>
      </c>
      <c r="L10972" t="s">
        <v>56590</v>
      </c>
      <c r="M10972" t="s">
        <v>1182</v>
      </c>
      <c r="N10972">
        <v>0</v>
      </c>
      <c r="O10972" t="s">
        <v>56591</v>
      </c>
      <c r="P10972" t="s">
        <v>1459</v>
      </c>
      <c r="Q10972" t="s">
        <v>34</v>
      </c>
      <c r="R10972">
        <v>2132</v>
      </c>
      <c r="S10972">
        <v>119482</v>
      </c>
      <c r="T10972">
        <v>2012121000</v>
      </c>
      <c r="U10972" t="s">
        <v>56592</v>
      </c>
      <c r="V10972">
        <v>42.262560000000001</v>
      </c>
      <c r="W10972">
        <v>-71.15204</v>
      </c>
    </row>
    <row r="10973" spans="1:23" x14ac:dyDescent="0.2">
      <c r="A10973" t="s">
        <v>56593</v>
      </c>
      <c r="B10973" t="s">
        <v>2640</v>
      </c>
      <c r="C10973" t="s">
        <v>2641</v>
      </c>
      <c r="D10973" t="s">
        <v>2642</v>
      </c>
      <c r="E10973" t="s">
        <v>56594</v>
      </c>
      <c r="F10973" t="s">
        <v>34882</v>
      </c>
      <c r="G10973">
        <v>2288</v>
      </c>
      <c r="H10973">
        <v>50</v>
      </c>
      <c r="I10973" s="1">
        <v>42219</v>
      </c>
      <c r="J10973" s="2">
        <v>42403</v>
      </c>
      <c r="K10973" t="s">
        <v>29</v>
      </c>
      <c r="L10973" t="s">
        <v>56595</v>
      </c>
      <c r="M10973" t="s">
        <v>1182</v>
      </c>
      <c r="N10973">
        <v>0</v>
      </c>
      <c r="O10973" t="s">
        <v>56596</v>
      </c>
      <c r="P10973" t="s">
        <v>120</v>
      </c>
      <c r="Q10973" t="s">
        <v>34</v>
      </c>
      <c r="R10973">
        <v>2119</v>
      </c>
      <c r="S10973">
        <v>125877</v>
      </c>
      <c r="T10973">
        <v>802199050</v>
      </c>
      <c r="U10973" t="s">
        <v>56597</v>
      </c>
      <c r="V10973">
        <v>42.330103000000001</v>
      </c>
      <c r="W10973">
        <v>-71.081192000000001</v>
      </c>
    </row>
    <row r="10974" spans="1:23" x14ac:dyDescent="0.2">
      <c r="A10974" t="s">
        <v>56598</v>
      </c>
      <c r="B10974" t="s">
        <v>1343</v>
      </c>
      <c r="C10974" t="s">
        <v>472</v>
      </c>
      <c r="D10974" t="s">
        <v>1344</v>
      </c>
      <c r="E10974" t="s">
        <v>46768</v>
      </c>
      <c r="F10974" t="s">
        <v>14429</v>
      </c>
      <c r="G10974">
        <v>2286</v>
      </c>
      <c r="H10974">
        <v>50</v>
      </c>
      <c r="I10974" s="1">
        <v>42178</v>
      </c>
      <c r="J10974" s="2">
        <v>42361</v>
      </c>
      <c r="K10974" t="s">
        <v>29</v>
      </c>
      <c r="M10974" t="s">
        <v>1182</v>
      </c>
      <c r="N10974">
        <v>0</v>
      </c>
      <c r="O10974" t="s">
        <v>56599</v>
      </c>
      <c r="P10974" t="s">
        <v>396</v>
      </c>
      <c r="Q10974" t="s">
        <v>34</v>
      </c>
      <c r="R10974">
        <v>2136</v>
      </c>
      <c r="S10974">
        <v>166710</v>
      </c>
      <c r="U10974" t="s">
        <v>56600</v>
      </c>
      <c r="V10974">
        <v>42.277320000000003</v>
      </c>
      <c r="W10974">
        <v>-71.101619999999997</v>
      </c>
    </row>
    <row r="10975" spans="1:23" x14ac:dyDescent="0.2">
      <c r="A10975" t="s">
        <v>56601</v>
      </c>
      <c r="B10975" t="s">
        <v>434</v>
      </c>
      <c r="C10975" t="s">
        <v>435</v>
      </c>
      <c r="D10975" t="s">
        <v>436</v>
      </c>
      <c r="E10975" t="s">
        <v>56602</v>
      </c>
      <c r="F10975" t="s">
        <v>38034</v>
      </c>
      <c r="G10975">
        <v>2285</v>
      </c>
      <c r="H10975">
        <v>25</v>
      </c>
      <c r="I10975" s="1">
        <v>42102</v>
      </c>
      <c r="J10975" s="2">
        <v>42285</v>
      </c>
      <c r="K10975" t="s">
        <v>54</v>
      </c>
      <c r="L10975" t="s">
        <v>56603</v>
      </c>
      <c r="M10975" t="s">
        <v>1182</v>
      </c>
      <c r="N10975">
        <v>0</v>
      </c>
      <c r="O10975" t="s">
        <v>56604</v>
      </c>
      <c r="P10975" t="s">
        <v>1459</v>
      </c>
      <c r="Q10975" t="s">
        <v>34</v>
      </c>
      <c r="R10975">
        <v>2132</v>
      </c>
      <c r="S10975">
        <v>82125</v>
      </c>
      <c r="T10975">
        <v>2006726000</v>
      </c>
      <c r="U10975" t="s">
        <v>56605</v>
      </c>
      <c r="V10975">
        <v>42.288510000000002</v>
      </c>
      <c r="W10975">
        <v>-71.15992</v>
      </c>
    </row>
    <row r="10976" spans="1:23" x14ac:dyDescent="0.2">
      <c r="A10976" t="s">
        <v>56606</v>
      </c>
      <c r="B10976" t="s">
        <v>156</v>
      </c>
      <c r="C10976" t="s">
        <v>472</v>
      </c>
      <c r="D10976" t="s">
        <v>158</v>
      </c>
      <c r="E10976" t="s">
        <v>52912</v>
      </c>
      <c r="F10976" t="s">
        <v>14429</v>
      </c>
      <c r="G10976">
        <v>2264</v>
      </c>
      <c r="H10976">
        <v>50</v>
      </c>
      <c r="I10976" s="1">
        <v>42025</v>
      </c>
      <c r="J10976" s="2">
        <v>42206</v>
      </c>
      <c r="K10976" t="s">
        <v>54</v>
      </c>
      <c r="L10976" t="s">
        <v>56607</v>
      </c>
      <c r="M10976" t="s">
        <v>88</v>
      </c>
      <c r="N10976">
        <v>0</v>
      </c>
      <c r="O10976" t="s">
        <v>56608</v>
      </c>
      <c r="P10976" t="s">
        <v>371</v>
      </c>
      <c r="Q10976" t="s">
        <v>34</v>
      </c>
      <c r="R10976">
        <v>2129</v>
      </c>
      <c r="S10976">
        <v>23533</v>
      </c>
      <c r="T10976">
        <v>200767000</v>
      </c>
      <c r="U10976" t="s">
        <v>56609</v>
      </c>
      <c r="V10976">
        <v>42.380479999999999</v>
      </c>
      <c r="W10976">
        <v>-71.066090000000003</v>
      </c>
    </row>
    <row r="10977" spans="1:23" x14ac:dyDescent="0.2">
      <c r="A10977" t="s">
        <v>56610</v>
      </c>
      <c r="B10977" t="s">
        <v>16583</v>
      </c>
      <c r="C10977" t="s">
        <v>472</v>
      </c>
      <c r="D10977" t="s">
        <v>16584</v>
      </c>
      <c r="E10977" t="s">
        <v>56611</v>
      </c>
      <c r="F10977" t="s">
        <v>56612</v>
      </c>
      <c r="G10977">
        <v>2255</v>
      </c>
      <c r="H10977">
        <v>50</v>
      </c>
      <c r="I10977" s="1">
        <v>42234</v>
      </c>
      <c r="J10977" s="2">
        <v>42418</v>
      </c>
      <c r="K10977" t="s">
        <v>29</v>
      </c>
      <c r="L10977" t="s">
        <v>56613</v>
      </c>
      <c r="M10977" t="s">
        <v>1182</v>
      </c>
      <c r="N10977">
        <v>0</v>
      </c>
      <c r="O10977" t="s">
        <v>56614</v>
      </c>
      <c r="P10977" t="s">
        <v>371</v>
      </c>
      <c r="Q10977" t="s">
        <v>34</v>
      </c>
      <c r="R10977">
        <v>2129</v>
      </c>
      <c r="S10977">
        <v>23457</v>
      </c>
      <c r="T10977">
        <v>200782000</v>
      </c>
      <c r="U10977" t="s">
        <v>56615</v>
      </c>
      <c r="V10977">
        <v>42.379950000000001</v>
      </c>
      <c r="W10977">
        <v>-71.064980000000006</v>
      </c>
    </row>
    <row r="10978" spans="1:23" x14ac:dyDescent="0.2">
      <c r="A10978" t="s">
        <v>56616</v>
      </c>
      <c r="B10978" t="s">
        <v>404</v>
      </c>
      <c r="C10978" t="s">
        <v>405</v>
      </c>
      <c r="D10978" t="s">
        <v>406</v>
      </c>
      <c r="E10978" t="s">
        <v>56617</v>
      </c>
      <c r="F10978" t="s">
        <v>37438</v>
      </c>
      <c r="G10978">
        <v>2250</v>
      </c>
      <c r="H10978">
        <v>60</v>
      </c>
      <c r="I10978" s="1">
        <v>42212</v>
      </c>
      <c r="J10978" s="2">
        <v>42396</v>
      </c>
      <c r="K10978" t="s">
        <v>29</v>
      </c>
      <c r="L10978" t="s">
        <v>56618</v>
      </c>
      <c r="M10978" t="s">
        <v>1182</v>
      </c>
      <c r="N10978">
        <v>0</v>
      </c>
      <c r="O10978" t="s">
        <v>56619</v>
      </c>
      <c r="P10978" t="s">
        <v>1459</v>
      </c>
      <c r="Q10978" t="s">
        <v>34</v>
      </c>
      <c r="R10978">
        <v>2132</v>
      </c>
      <c r="S10978">
        <v>60457</v>
      </c>
      <c r="T10978">
        <v>2002616002</v>
      </c>
      <c r="U10978" t="s">
        <v>56620</v>
      </c>
      <c r="V10978">
        <v>42.274940000000001</v>
      </c>
      <c r="W10978">
        <v>-71.149190000000004</v>
      </c>
    </row>
    <row r="10979" spans="1:23" x14ac:dyDescent="0.2">
      <c r="A10979" t="s">
        <v>56621</v>
      </c>
      <c r="B10979" t="s">
        <v>709</v>
      </c>
      <c r="C10979" t="s">
        <v>472</v>
      </c>
      <c r="D10979" t="s">
        <v>710</v>
      </c>
      <c r="E10979" t="s">
        <v>56622</v>
      </c>
      <c r="F10979" t="s">
        <v>56623</v>
      </c>
      <c r="G10979">
        <v>2250</v>
      </c>
      <c r="H10979">
        <v>50</v>
      </c>
      <c r="I10979" s="1">
        <v>42191</v>
      </c>
      <c r="J10979" s="2">
        <v>42375</v>
      </c>
      <c r="K10979" t="s">
        <v>29</v>
      </c>
      <c r="L10979" t="s">
        <v>56624</v>
      </c>
      <c r="M10979" t="s">
        <v>1182</v>
      </c>
      <c r="N10979">
        <v>0</v>
      </c>
      <c r="O10979" t="s">
        <v>56625</v>
      </c>
      <c r="P10979" t="s">
        <v>1459</v>
      </c>
      <c r="Q10979" t="s">
        <v>34</v>
      </c>
      <c r="R10979">
        <v>2132</v>
      </c>
      <c r="S10979">
        <v>107451</v>
      </c>
      <c r="T10979">
        <v>2002285000</v>
      </c>
      <c r="U10979" t="s">
        <v>56626</v>
      </c>
      <c r="V10979">
        <v>42.283670000000001</v>
      </c>
      <c r="W10979">
        <v>-71.154030000000006</v>
      </c>
    </row>
    <row r="10980" spans="1:23" x14ac:dyDescent="0.2">
      <c r="A10980" t="s">
        <v>56627</v>
      </c>
      <c r="B10980" t="s">
        <v>5024</v>
      </c>
      <c r="C10980" t="s">
        <v>472</v>
      </c>
      <c r="D10980" t="s">
        <v>5025</v>
      </c>
      <c r="E10980" t="s">
        <v>56628</v>
      </c>
      <c r="F10980" t="s">
        <v>42407</v>
      </c>
      <c r="G10980">
        <v>2250</v>
      </c>
      <c r="H10980">
        <v>50</v>
      </c>
      <c r="I10980" s="1">
        <v>42229</v>
      </c>
      <c r="J10980" s="2">
        <v>42413</v>
      </c>
      <c r="K10980" t="s">
        <v>29</v>
      </c>
      <c r="L10980" t="s">
        <v>56629</v>
      </c>
      <c r="M10980" t="s">
        <v>2100</v>
      </c>
      <c r="N10980">
        <v>0</v>
      </c>
      <c r="O10980" t="s">
        <v>56630</v>
      </c>
      <c r="P10980" t="s">
        <v>68</v>
      </c>
      <c r="Q10980" t="s">
        <v>34</v>
      </c>
      <c r="R10980">
        <v>2135</v>
      </c>
      <c r="S10980">
        <v>128306</v>
      </c>
      <c r="T10980">
        <v>2202754000</v>
      </c>
      <c r="U10980" t="s">
        <v>56631</v>
      </c>
      <c r="V10980">
        <v>42.359670000000001</v>
      </c>
      <c r="W10980">
        <v>-71.151619999999994</v>
      </c>
    </row>
    <row r="10981" spans="1:23" x14ac:dyDescent="0.2">
      <c r="A10981" t="s">
        <v>56632</v>
      </c>
      <c r="B10981" t="s">
        <v>156</v>
      </c>
      <c r="C10981" t="s">
        <v>472</v>
      </c>
      <c r="D10981" t="s">
        <v>158</v>
      </c>
      <c r="E10981" t="s">
        <v>56633</v>
      </c>
      <c r="F10981" t="s">
        <v>8992</v>
      </c>
      <c r="G10981">
        <v>2250</v>
      </c>
      <c r="H10981">
        <v>50</v>
      </c>
      <c r="I10981" s="1">
        <v>42304</v>
      </c>
      <c r="J10981" s="2">
        <v>42487</v>
      </c>
      <c r="K10981" t="s">
        <v>29</v>
      </c>
      <c r="L10981" t="s">
        <v>56634</v>
      </c>
      <c r="M10981" t="s">
        <v>1182</v>
      </c>
      <c r="N10981">
        <v>0</v>
      </c>
      <c r="O10981" t="s">
        <v>56635</v>
      </c>
      <c r="P10981" t="s">
        <v>257</v>
      </c>
      <c r="Q10981" t="s">
        <v>34</v>
      </c>
      <c r="R10981">
        <v>2124</v>
      </c>
      <c r="S10981">
        <v>103174</v>
      </c>
      <c r="T10981">
        <v>1701477010</v>
      </c>
      <c r="U10981" t="s">
        <v>56636</v>
      </c>
      <c r="V10981">
        <v>42.2883</v>
      </c>
      <c r="W10981">
        <v>-71.077560000000005</v>
      </c>
    </row>
    <row r="10982" spans="1:23" x14ac:dyDescent="0.2">
      <c r="A10982" t="s">
        <v>56637</v>
      </c>
      <c r="B10982" t="s">
        <v>3905</v>
      </c>
      <c r="C10982" t="s">
        <v>472</v>
      </c>
      <c r="D10982" t="s">
        <v>3906</v>
      </c>
      <c r="E10982" t="s">
        <v>54428</v>
      </c>
      <c r="F10982" t="s">
        <v>34800</v>
      </c>
      <c r="G10982">
        <v>2247</v>
      </c>
      <c r="H10982">
        <v>50</v>
      </c>
      <c r="I10982" s="1">
        <v>42198</v>
      </c>
      <c r="J10982" s="2">
        <v>42382</v>
      </c>
      <c r="K10982" t="s">
        <v>29</v>
      </c>
      <c r="L10982" t="s">
        <v>56638</v>
      </c>
      <c r="M10982" t="s">
        <v>1182</v>
      </c>
      <c r="N10982">
        <v>0</v>
      </c>
      <c r="O10982" t="s">
        <v>56639</v>
      </c>
      <c r="P10982" t="s">
        <v>257</v>
      </c>
      <c r="Q10982" t="s">
        <v>34</v>
      </c>
      <c r="R10982">
        <v>2121</v>
      </c>
      <c r="S10982">
        <v>35208</v>
      </c>
      <c r="T10982">
        <v>1400880000</v>
      </c>
      <c r="U10982" t="s">
        <v>56640</v>
      </c>
      <c r="V10982">
        <v>42.30377</v>
      </c>
      <c r="W10982">
        <v>-71.083619999999996</v>
      </c>
    </row>
    <row r="10983" spans="1:23" x14ac:dyDescent="0.2">
      <c r="A10983" t="s">
        <v>56641</v>
      </c>
      <c r="B10983" t="s">
        <v>3905</v>
      </c>
      <c r="C10983" t="s">
        <v>472</v>
      </c>
      <c r="D10983" t="s">
        <v>3906</v>
      </c>
      <c r="E10983" t="s">
        <v>42369</v>
      </c>
      <c r="F10983" t="s">
        <v>38534</v>
      </c>
      <c r="G10983">
        <v>2243.41</v>
      </c>
      <c r="H10983">
        <v>50</v>
      </c>
      <c r="I10983" s="1">
        <v>42221</v>
      </c>
      <c r="J10983" s="2">
        <v>42405</v>
      </c>
      <c r="K10983" t="s">
        <v>29</v>
      </c>
      <c r="L10983" t="s">
        <v>56642</v>
      </c>
      <c r="M10983" t="s">
        <v>2535</v>
      </c>
      <c r="N10983">
        <v>0</v>
      </c>
      <c r="O10983" t="s">
        <v>56643</v>
      </c>
      <c r="P10983" t="s">
        <v>120</v>
      </c>
      <c r="Q10983" t="s">
        <v>34</v>
      </c>
      <c r="R10983">
        <v>2119</v>
      </c>
      <c r="S10983">
        <v>151387</v>
      </c>
      <c r="T10983">
        <v>1200845000</v>
      </c>
      <c r="U10983" t="s">
        <v>56644</v>
      </c>
      <c r="V10983">
        <v>42.319015</v>
      </c>
      <c r="W10983">
        <v>-71.080206000000004</v>
      </c>
    </row>
    <row r="10984" spans="1:23" x14ac:dyDescent="0.2">
      <c r="A10984" t="s">
        <v>56645</v>
      </c>
      <c r="B10984" t="s">
        <v>434</v>
      </c>
      <c r="C10984" t="s">
        <v>435</v>
      </c>
      <c r="D10984" t="s">
        <v>436</v>
      </c>
      <c r="E10984" t="s">
        <v>56646</v>
      </c>
      <c r="F10984" t="s">
        <v>19132</v>
      </c>
      <c r="G10984">
        <v>2240.33</v>
      </c>
      <c r="H10984">
        <v>25</v>
      </c>
      <c r="I10984" s="1">
        <v>42135</v>
      </c>
      <c r="J10984" s="2">
        <v>42319</v>
      </c>
      <c r="K10984" t="s">
        <v>29</v>
      </c>
      <c r="L10984" t="s">
        <v>56647</v>
      </c>
      <c r="M10984" t="s">
        <v>1182</v>
      </c>
      <c r="N10984">
        <v>0</v>
      </c>
      <c r="O10984" t="s">
        <v>56648</v>
      </c>
      <c r="P10984" t="s">
        <v>365</v>
      </c>
      <c r="Q10984" t="s">
        <v>34</v>
      </c>
      <c r="R10984">
        <v>2136</v>
      </c>
      <c r="S10984">
        <v>355139</v>
      </c>
      <c r="T10984">
        <v>1807263000</v>
      </c>
      <c r="U10984" t="s">
        <v>56649</v>
      </c>
      <c r="V10984">
        <v>44.509922000000003</v>
      </c>
      <c r="W10984">
        <v>-71.845996999999997</v>
      </c>
    </row>
    <row r="10985" spans="1:23" x14ac:dyDescent="0.2">
      <c r="A10985" t="s">
        <v>56650</v>
      </c>
      <c r="B10985" t="s">
        <v>1343</v>
      </c>
      <c r="C10985" t="s">
        <v>472</v>
      </c>
      <c r="D10985" t="s">
        <v>1344</v>
      </c>
      <c r="E10985" t="s">
        <v>54827</v>
      </c>
      <c r="F10985" t="s">
        <v>14429</v>
      </c>
      <c r="G10985">
        <v>2239</v>
      </c>
      <c r="H10985">
        <v>50</v>
      </c>
      <c r="I10985" s="1">
        <v>42111</v>
      </c>
      <c r="J10985" s="2">
        <v>42294</v>
      </c>
      <c r="K10985" t="s">
        <v>54</v>
      </c>
      <c r="L10985" t="s">
        <v>56651</v>
      </c>
      <c r="M10985" t="s">
        <v>1182</v>
      </c>
      <c r="N10985">
        <v>0</v>
      </c>
      <c r="O10985" t="s">
        <v>56652</v>
      </c>
      <c r="P10985" t="s">
        <v>143</v>
      </c>
      <c r="Q10985" t="s">
        <v>34</v>
      </c>
      <c r="R10985">
        <v>2128</v>
      </c>
      <c r="S10985">
        <v>22440</v>
      </c>
      <c r="T10985">
        <v>102889000</v>
      </c>
      <c r="U10985" t="s">
        <v>56653</v>
      </c>
      <c r="V10985">
        <v>42.378824999999999</v>
      </c>
      <c r="W10985">
        <v>-71.035201999999998</v>
      </c>
    </row>
    <row r="10986" spans="1:23" x14ac:dyDescent="0.2">
      <c r="A10986" t="s">
        <v>56654</v>
      </c>
      <c r="B10986" t="s">
        <v>156</v>
      </c>
      <c r="C10986" t="s">
        <v>472</v>
      </c>
      <c r="D10986" t="s">
        <v>158</v>
      </c>
      <c r="E10986" t="s">
        <v>48710</v>
      </c>
      <c r="F10986" t="s">
        <v>18959</v>
      </c>
      <c r="G10986">
        <v>2239</v>
      </c>
      <c r="H10986">
        <v>50</v>
      </c>
      <c r="I10986" s="1">
        <v>42180</v>
      </c>
      <c r="J10986" s="2">
        <v>42363</v>
      </c>
      <c r="K10986" t="s">
        <v>29</v>
      </c>
      <c r="L10986" t="s">
        <v>56655</v>
      </c>
      <c r="M10986" t="s">
        <v>2535</v>
      </c>
      <c r="N10986">
        <v>0</v>
      </c>
      <c r="O10986" t="s">
        <v>56656</v>
      </c>
      <c r="P10986" t="s">
        <v>179</v>
      </c>
      <c r="Q10986" t="s">
        <v>34</v>
      </c>
      <c r="R10986">
        <v>2130</v>
      </c>
      <c r="S10986">
        <v>108237</v>
      </c>
      <c r="T10986">
        <v>1900960000</v>
      </c>
      <c r="U10986" t="s">
        <v>56657</v>
      </c>
      <c r="V10986">
        <v>42.314509999999999</v>
      </c>
      <c r="W10986">
        <v>-71.112110000000001</v>
      </c>
    </row>
    <row r="10987" spans="1:23" x14ac:dyDescent="0.2">
      <c r="A10987" t="s">
        <v>56658</v>
      </c>
      <c r="B10987" t="s">
        <v>434</v>
      </c>
      <c r="C10987" t="s">
        <v>435</v>
      </c>
      <c r="D10987" t="s">
        <v>436</v>
      </c>
      <c r="E10987" t="s">
        <v>56659</v>
      </c>
      <c r="F10987" t="s">
        <v>26710</v>
      </c>
      <c r="G10987">
        <v>2238</v>
      </c>
      <c r="H10987">
        <v>25</v>
      </c>
      <c r="I10987" s="1">
        <v>42152</v>
      </c>
      <c r="J10987" s="2">
        <v>42336</v>
      </c>
      <c r="K10987" t="s">
        <v>29</v>
      </c>
      <c r="L10987" t="s">
        <v>56660</v>
      </c>
      <c r="M10987" t="s">
        <v>1182</v>
      </c>
      <c r="N10987">
        <v>0</v>
      </c>
      <c r="O10987" t="s">
        <v>56661</v>
      </c>
      <c r="P10987" t="s">
        <v>1311</v>
      </c>
      <c r="Q10987" t="s">
        <v>34</v>
      </c>
      <c r="R10987">
        <v>2131</v>
      </c>
      <c r="S10987">
        <v>34359</v>
      </c>
      <c r="T10987">
        <v>2001342000</v>
      </c>
      <c r="U10987" t="s">
        <v>56662</v>
      </c>
      <c r="V10987">
        <v>42.28463</v>
      </c>
      <c r="W10987">
        <v>-71.14188</v>
      </c>
    </row>
    <row r="10988" spans="1:23" x14ac:dyDescent="0.2">
      <c r="A10988" t="s">
        <v>56663</v>
      </c>
      <c r="B10988" t="s">
        <v>3905</v>
      </c>
      <c r="C10988" t="s">
        <v>472</v>
      </c>
      <c r="D10988" t="s">
        <v>3906</v>
      </c>
      <c r="E10988" t="s">
        <v>42369</v>
      </c>
      <c r="F10988" t="s">
        <v>38534</v>
      </c>
      <c r="G10988">
        <v>2235.4</v>
      </c>
      <c r="H10988">
        <v>50</v>
      </c>
      <c r="I10988" s="1">
        <v>42193</v>
      </c>
      <c r="J10988" s="2">
        <v>42377</v>
      </c>
      <c r="K10988" t="s">
        <v>29</v>
      </c>
      <c r="L10988" t="s">
        <v>56664</v>
      </c>
      <c r="M10988" t="s">
        <v>2535</v>
      </c>
      <c r="N10988">
        <v>0</v>
      </c>
      <c r="O10988" t="s">
        <v>56665</v>
      </c>
      <c r="P10988" t="s">
        <v>1311</v>
      </c>
      <c r="Q10988" t="s">
        <v>34</v>
      </c>
      <c r="R10988">
        <v>2131</v>
      </c>
      <c r="S10988">
        <v>149349</v>
      </c>
      <c r="T10988">
        <v>1804901000</v>
      </c>
      <c r="U10988" t="s">
        <v>56666</v>
      </c>
      <c r="V10988">
        <v>42.277934999999999</v>
      </c>
      <c r="W10988">
        <v>-71.125420000000005</v>
      </c>
    </row>
    <row r="10989" spans="1:23" x14ac:dyDescent="0.2">
      <c r="A10989" t="s">
        <v>56667</v>
      </c>
      <c r="B10989" t="s">
        <v>3905</v>
      </c>
      <c r="C10989" t="s">
        <v>472</v>
      </c>
      <c r="D10989" t="s">
        <v>3906</v>
      </c>
      <c r="E10989" t="s">
        <v>38018</v>
      </c>
      <c r="F10989" t="s">
        <v>35753</v>
      </c>
      <c r="G10989">
        <v>2226</v>
      </c>
      <c r="H10989">
        <v>50</v>
      </c>
      <c r="I10989" s="1">
        <v>42139</v>
      </c>
      <c r="J10989" s="2">
        <v>42323</v>
      </c>
      <c r="K10989" t="s">
        <v>29</v>
      </c>
      <c r="L10989" t="s">
        <v>56668</v>
      </c>
      <c r="M10989" t="s">
        <v>2535</v>
      </c>
      <c r="N10989">
        <v>0</v>
      </c>
      <c r="O10989" t="s">
        <v>56669</v>
      </c>
      <c r="P10989" t="s">
        <v>257</v>
      </c>
      <c r="Q10989" t="s">
        <v>34</v>
      </c>
      <c r="R10989">
        <v>2121</v>
      </c>
      <c r="S10989">
        <v>26375</v>
      </c>
      <c r="T10989">
        <v>1400794000</v>
      </c>
      <c r="U10989" t="s">
        <v>56670</v>
      </c>
      <c r="V10989">
        <v>42.306800000000003</v>
      </c>
      <c r="W10989">
        <v>-71.083089999999999</v>
      </c>
    </row>
    <row r="10990" spans="1:23" x14ac:dyDescent="0.2">
      <c r="A10990" t="s">
        <v>56671</v>
      </c>
      <c r="B10990" t="s">
        <v>1343</v>
      </c>
      <c r="C10990" t="s">
        <v>472</v>
      </c>
      <c r="D10990" t="s">
        <v>1344</v>
      </c>
      <c r="E10990" t="s">
        <v>54827</v>
      </c>
      <c r="F10990" t="s">
        <v>14429</v>
      </c>
      <c r="G10990">
        <v>2207</v>
      </c>
      <c r="H10990">
        <v>50</v>
      </c>
      <c r="I10990" s="1">
        <v>42208</v>
      </c>
      <c r="J10990" s="2">
        <v>42392</v>
      </c>
      <c r="K10990" t="s">
        <v>29</v>
      </c>
      <c r="L10990" t="s">
        <v>56672</v>
      </c>
      <c r="M10990" t="s">
        <v>1182</v>
      </c>
      <c r="N10990">
        <v>0</v>
      </c>
      <c r="O10990" t="s">
        <v>56673</v>
      </c>
      <c r="P10990" t="s">
        <v>257</v>
      </c>
      <c r="Q10990" t="s">
        <v>34</v>
      </c>
      <c r="R10990">
        <v>2124</v>
      </c>
      <c r="S10990">
        <v>76935</v>
      </c>
      <c r="T10990">
        <v>1605041000</v>
      </c>
      <c r="U10990" t="s">
        <v>56674</v>
      </c>
      <c r="V10990">
        <v>42.279780000000002</v>
      </c>
      <c r="W10990">
        <v>-71.064350000000005</v>
      </c>
    </row>
    <row r="10991" spans="1:23" x14ac:dyDescent="0.2">
      <c r="A10991" t="s">
        <v>56675</v>
      </c>
      <c r="B10991" t="s">
        <v>404</v>
      </c>
      <c r="C10991" t="s">
        <v>405</v>
      </c>
      <c r="D10991" t="s">
        <v>406</v>
      </c>
      <c r="E10991" t="s">
        <v>56676</v>
      </c>
      <c r="F10991" t="s">
        <v>56677</v>
      </c>
      <c r="G10991">
        <v>2200</v>
      </c>
      <c r="H10991">
        <v>75</v>
      </c>
      <c r="I10991" s="1">
        <v>42026</v>
      </c>
      <c r="J10991" s="2">
        <v>42207</v>
      </c>
      <c r="K10991" t="s">
        <v>54</v>
      </c>
      <c r="L10991" t="s">
        <v>28711</v>
      </c>
      <c r="M10991" t="s">
        <v>1182</v>
      </c>
      <c r="N10991">
        <v>0</v>
      </c>
      <c r="O10991" t="s">
        <v>56678</v>
      </c>
      <c r="P10991" t="s">
        <v>257</v>
      </c>
      <c r="Q10991" t="s">
        <v>34</v>
      </c>
      <c r="R10991">
        <v>2122</v>
      </c>
      <c r="S10991">
        <v>81799</v>
      </c>
      <c r="T10991">
        <v>1601580000</v>
      </c>
      <c r="U10991" t="s">
        <v>56679</v>
      </c>
      <c r="V10991">
        <v>42.291989999999998</v>
      </c>
      <c r="W10991">
        <v>-71.061109999999999</v>
      </c>
    </row>
    <row r="10992" spans="1:23" x14ac:dyDescent="0.2">
      <c r="A10992" t="s">
        <v>56680</v>
      </c>
      <c r="B10992" t="s">
        <v>434</v>
      </c>
      <c r="C10992" t="s">
        <v>435</v>
      </c>
      <c r="D10992" t="s">
        <v>436</v>
      </c>
      <c r="E10992" t="s">
        <v>56681</v>
      </c>
      <c r="F10992" t="s">
        <v>37290</v>
      </c>
      <c r="G10992">
        <v>2200</v>
      </c>
      <c r="H10992">
        <v>60</v>
      </c>
      <c r="I10992" s="1">
        <v>42250</v>
      </c>
      <c r="J10992" s="2">
        <v>42432</v>
      </c>
      <c r="K10992" t="s">
        <v>29</v>
      </c>
      <c r="L10992" t="s">
        <v>56682</v>
      </c>
      <c r="M10992" t="s">
        <v>1182</v>
      </c>
      <c r="N10992">
        <v>0</v>
      </c>
      <c r="O10992" t="s">
        <v>56683</v>
      </c>
      <c r="P10992" t="s">
        <v>1453</v>
      </c>
      <c r="Q10992" t="s">
        <v>34</v>
      </c>
      <c r="R10992">
        <v>2134</v>
      </c>
      <c r="S10992">
        <v>30891</v>
      </c>
      <c r="T10992">
        <v>2100618000</v>
      </c>
      <c r="U10992" t="s">
        <v>56684</v>
      </c>
      <c r="V10992">
        <v>42.353256000000002</v>
      </c>
      <c r="W10992">
        <v>-71.128395999999995</v>
      </c>
    </row>
    <row r="10993" spans="1:23" x14ac:dyDescent="0.2">
      <c r="A10993" t="s">
        <v>56685</v>
      </c>
      <c r="B10993" t="s">
        <v>404</v>
      </c>
      <c r="C10993" t="s">
        <v>3088</v>
      </c>
      <c r="D10993" t="s">
        <v>406</v>
      </c>
      <c r="E10993" t="s">
        <v>56686</v>
      </c>
      <c r="F10993" t="s">
        <v>13839</v>
      </c>
      <c r="G10993">
        <v>2200</v>
      </c>
      <c r="H10993">
        <v>50</v>
      </c>
      <c r="I10993" s="1">
        <v>42019</v>
      </c>
      <c r="J10993" s="2">
        <v>42200</v>
      </c>
      <c r="K10993" t="s">
        <v>54</v>
      </c>
      <c r="L10993" t="s">
        <v>56687</v>
      </c>
      <c r="M10993" t="s">
        <v>1182</v>
      </c>
      <c r="N10993">
        <v>3000</v>
      </c>
      <c r="O10993" t="s">
        <v>56688</v>
      </c>
      <c r="P10993" t="s">
        <v>365</v>
      </c>
      <c r="Q10993" t="s">
        <v>34</v>
      </c>
      <c r="R10993">
        <v>2136</v>
      </c>
      <c r="S10993">
        <v>76544</v>
      </c>
      <c r="T10993">
        <v>1807635002</v>
      </c>
      <c r="U10993" t="s">
        <v>56689</v>
      </c>
      <c r="V10993">
        <v>42.266820000000003</v>
      </c>
      <c r="W10993">
        <v>-71.116550000000004</v>
      </c>
    </row>
    <row r="10994" spans="1:23" x14ac:dyDescent="0.2">
      <c r="A10994" t="s">
        <v>56690</v>
      </c>
      <c r="B10994" t="s">
        <v>404</v>
      </c>
      <c r="C10994" t="s">
        <v>405</v>
      </c>
      <c r="D10994" t="s">
        <v>406</v>
      </c>
      <c r="E10994" t="s">
        <v>56691</v>
      </c>
      <c r="F10994" t="s">
        <v>56692</v>
      </c>
      <c r="G10994">
        <v>2200</v>
      </c>
      <c r="H10994">
        <v>50</v>
      </c>
      <c r="I10994" s="1">
        <v>42076</v>
      </c>
      <c r="J10994" s="2">
        <v>42260</v>
      </c>
      <c r="K10994" t="s">
        <v>54</v>
      </c>
      <c r="L10994" t="s">
        <v>56693</v>
      </c>
      <c r="M10994" t="s">
        <v>1182</v>
      </c>
      <c r="N10994">
        <v>0</v>
      </c>
      <c r="O10994" t="s">
        <v>56694</v>
      </c>
      <c r="P10994" t="s">
        <v>101</v>
      </c>
      <c r="Q10994" t="s">
        <v>34</v>
      </c>
      <c r="R10994">
        <v>2127</v>
      </c>
      <c r="S10994">
        <v>125301</v>
      </c>
      <c r="T10994">
        <v>701614010</v>
      </c>
      <c r="U10994" t="s">
        <v>56695</v>
      </c>
      <c r="V10994">
        <v>42.332320000000003</v>
      </c>
      <c r="W10994">
        <v>-71.042490000000001</v>
      </c>
    </row>
    <row r="10995" spans="1:23" x14ac:dyDescent="0.2">
      <c r="A10995" t="s">
        <v>56696</v>
      </c>
      <c r="B10995" t="s">
        <v>156</v>
      </c>
      <c r="C10995" t="s">
        <v>472</v>
      </c>
      <c r="D10995" t="s">
        <v>158</v>
      </c>
      <c r="E10995" t="s">
        <v>56697</v>
      </c>
      <c r="F10995" t="s">
        <v>56698</v>
      </c>
      <c r="G10995">
        <v>2200</v>
      </c>
      <c r="H10995">
        <v>50</v>
      </c>
      <c r="I10995" s="1">
        <v>42090</v>
      </c>
      <c r="J10995" s="2">
        <v>42274</v>
      </c>
      <c r="K10995" t="s">
        <v>54</v>
      </c>
      <c r="M10995" t="s">
        <v>88</v>
      </c>
      <c r="N10995">
        <v>0</v>
      </c>
      <c r="O10995" t="s">
        <v>56699</v>
      </c>
      <c r="P10995" t="s">
        <v>1459</v>
      </c>
      <c r="Q10995" t="s">
        <v>34</v>
      </c>
      <c r="R10995">
        <v>2132</v>
      </c>
      <c r="S10995">
        <v>165864</v>
      </c>
      <c r="U10995" t="s">
        <v>56700</v>
      </c>
      <c r="V10995">
        <v>42.265391000000001</v>
      </c>
      <c r="W10995">
        <v>-71.159514000000001</v>
      </c>
    </row>
    <row r="10996" spans="1:23" x14ac:dyDescent="0.2">
      <c r="A10996" t="s">
        <v>56701</v>
      </c>
      <c r="B10996" t="s">
        <v>156</v>
      </c>
      <c r="C10996" t="s">
        <v>472</v>
      </c>
      <c r="D10996" t="s">
        <v>158</v>
      </c>
      <c r="E10996" t="s">
        <v>56702</v>
      </c>
      <c r="F10996" t="s">
        <v>14935</v>
      </c>
      <c r="G10996">
        <v>2200</v>
      </c>
      <c r="H10996">
        <v>50</v>
      </c>
      <c r="I10996" s="1">
        <v>42159</v>
      </c>
      <c r="J10996" s="2">
        <v>42342</v>
      </c>
      <c r="K10996" t="s">
        <v>29</v>
      </c>
      <c r="L10996" t="s">
        <v>56703</v>
      </c>
      <c r="M10996" t="s">
        <v>2535</v>
      </c>
      <c r="N10996">
        <v>0</v>
      </c>
      <c r="O10996" t="s">
        <v>56704</v>
      </c>
      <c r="P10996" t="s">
        <v>257</v>
      </c>
      <c r="Q10996" t="s">
        <v>34</v>
      </c>
      <c r="R10996">
        <v>2122</v>
      </c>
      <c r="S10996">
        <v>136132</v>
      </c>
      <c r="T10996">
        <v>1602483000</v>
      </c>
      <c r="U10996" t="s">
        <v>56705</v>
      </c>
      <c r="V10996">
        <v>42.289650000000002</v>
      </c>
      <c r="W10996">
        <v>-71.046229999999994</v>
      </c>
    </row>
    <row r="10997" spans="1:23" x14ac:dyDescent="0.2">
      <c r="A10997" t="s">
        <v>56706</v>
      </c>
      <c r="B10997" t="s">
        <v>709</v>
      </c>
      <c r="C10997" t="s">
        <v>472</v>
      </c>
      <c r="D10997" t="s">
        <v>710</v>
      </c>
      <c r="E10997" t="s">
        <v>56707</v>
      </c>
      <c r="F10997" t="s">
        <v>40013</v>
      </c>
      <c r="G10997">
        <v>2200</v>
      </c>
      <c r="H10997">
        <v>50</v>
      </c>
      <c r="I10997" s="1">
        <v>42172</v>
      </c>
      <c r="J10997" s="2">
        <v>42355</v>
      </c>
      <c r="K10997" t="s">
        <v>29</v>
      </c>
      <c r="L10997" t="s">
        <v>56708</v>
      </c>
      <c r="M10997" t="s">
        <v>88</v>
      </c>
      <c r="N10997">
        <v>0</v>
      </c>
      <c r="O10997" t="s">
        <v>56709</v>
      </c>
      <c r="P10997" t="s">
        <v>33</v>
      </c>
      <c r="Q10997" t="s">
        <v>34</v>
      </c>
      <c r="R10997">
        <v>2115</v>
      </c>
      <c r="S10997">
        <v>40003</v>
      </c>
      <c r="T10997">
        <v>503569000</v>
      </c>
      <c r="U10997" t="s">
        <v>56710</v>
      </c>
      <c r="V10997">
        <v>42.350340000000003</v>
      </c>
      <c r="W10997">
        <v>-71.085530000000006</v>
      </c>
    </row>
    <row r="10998" spans="1:23" x14ac:dyDescent="0.2">
      <c r="A10998" t="s">
        <v>56711</v>
      </c>
      <c r="B10998" t="s">
        <v>156</v>
      </c>
      <c r="C10998" t="s">
        <v>472</v>
      </c>
      <c r="D10998" t="s">
        <v>158</v>
      </c>
      <c r="E10998" t="s">
        <v>56712</v>
      </c>
      <c r="F10998" t="s">
        <v>13249</v>
      </c>
      <c r="G10998">
        <v>2200</v>
      </c>
      <c r="H10998">
        <v>50</v>
      </c>
      <c r="I10998" s="1">
        <v>42185</v>
      </c>
      <c r="J10998" s="2">
        <v>42368</v>
      </c>
      <c r="K10998" t="s">
        <v>29</v>
      </c>
      <c r="L10998" t="s">
        <v>56713</v>
      </c>
      <c r="M10998" t="s">
        <v>1182</v>
      </c>
      <c r="N10998">
        <v>0</v>
      </c>
      <c r="O10998" t="s">
        <v>56714</v>
      </c>
      <c r="P10998" t="s">
        <v>257</v>
      </c>
      <c r="Q10998" t="s">
        <v>34</v>
      </c>
      <c r="R10998">
        <v>2122</v>
      </c>
      <c r="S10998">
        <v>100784</v>
      </c>
      <c r="T10998">
        <v>1600312000</v>
      </c>
      <c r="U10998" t="s">
        <v>56715</v>
      </c>
      <c r="V10998">
        <v>42.29325</v>
      </c>
      <c r="W10998">
        <v>-71.050700000000006</v>
      </c>
    </row>
    <row r="10999" spans="1:23" x14ac:dyDescent="0.2">
      <c r="A10999" t="s">
        <v>56716</v>
      </c>
      <c r="B10999" t="s">
        <v>546</v>
      </c>
      <c r="C10999" t="s">
        <v>472</v>
      </c>
      <c r="D10999" t="s">
        <v>195</v>
      </c>
      <c r="E10999" t="s">
        <v>56717</v>
      </c>
      <c r="F10999" t="s">
        <v>9786</v>
      </c>
      <c r="G10999">
        <v>2200</v>
      </c>
      <c r="H10999">
        <v>50</v>
      </c>
      <c r="I10999" s="1">
        <v>42230</v>
      </c>
      <c r="J10999" s="2">
        <v>42414</v>
      </c>
      <c r="K10999" t="s">
        <v>29</v>
      </c>
      <c r="L10999" t="s">
        <v>56718</v>
      </c>
      <c r="M10999" t="s">
        <v>195</v>
      </c>
      <c r="N10999">
        <v>0</v>
      </c>
      <c r="O10999" t="s">
        <v>56719</v>
      </c>
      <c r="P10999" t="s">
        <v>33</v>
      </c>
      <c r="Q10999" t="s">
        <v>34</v>
      </c>
      <c r="R10999">
        <v>2113</v>
      </c>
      <c r="S10999">
        <v>134649</v>
      </c>
      <c r="T10999">
        <v>301459000</v>
      </c>
      <c r="U10999" t="s">
        <v>56720</v>
      </c>
      <c r="V10999">
        <v>42.365360000000003</v>
      </c>
      <c r="W10999">
        <v>-71.057929999999999</v>
      </c>
    </row>
    <row r="11000" spans="1:23" x14ac:dyDescent="0.2">
      <c r="A11000" t="s">
        <v>56721</v>
      </c>
      <c r="B11000" t="s">
        <v>3074</v>
      </c>
      <c r="C11000" t="s">
        <v>3088</v>
      </c>
      <c r="D11000" t="s">
        <v>3075</v>
      </c>
      <c r="E11000" t="s">
        <v>56722</v>
      </c>
      <c r="F11000" t="s">
        <v>33387</v>
      </c>
      <c r="G11000">
        <v>2200</v>
      </c>
      <c r="H11000">
        <v>50</v>
      </c>
      <c r="I11000" s="1">
        <v>42233</v>
      </c>
      <c r="J11000" s="2">
        <v>42417</v>
      </c>
      <c r="K11000" t="s">
        <v>29</v>
      </c>
      <c r="L11000" t="s">
        <v>56723</v>
      </c>
      <c r="M11000" t="s">
        <v>47</v>
      </c>
      <c r="N11000">
        <v>0</v>
      </c>
      <c r="O11000" t="s">
        <v>56724</v>
      </c>
      <c r="P11000" t="s">
        <v>143</v>
      </c>
      <c r="Q11000" t="s">
        <v>34</v>
      </c>
      <c r="R11000">
        <v>2128</v>
      </c>
      <c r="S11000">
        <v>87061</v>
      </c>
      <c r="T11000">
        <v>105516000</v>
      </c>
      <c r="U11000" t="s">
        <v>56725</v>
      </c>
      <c r="V11000">
        <v>42.371470000000002</v>
      </c>
      <c r="W11000">
        <v>-71.040310000000005</v>
      </c>
    </row>
    <row r="11001" spans="1:23" x14ac:dyDescent="0.2">
      <c r="A11001" t="s">
        <v>56726</v>
      </c>
      <c r="B11001" t="s">
        <v>709</v>
      </c>
      <c r="C11001" t="s">
        <v>472</v>
      </c>
      <c r="D11001" t="s">
        <v>710</v>
      </c>
      <c r="E11001" t="s">
        <v>56727</v>
      </c>
      <c r="F11001" t="s">
        <v>56728</v>
      </c>
      <c r="G11001">
        <v>2200</v>
      </c>
      <c r="H11001">
        <v>50</v>
      </c>
      <c r="I11001" s="1">
        <v>42250</v>
      </c>
      <c r="J11001" s="2">
        <v>42432</v>
      </c>
      <c r="K11001" t="s">
        <v>29</v>
      </c>
      <c r="L11001" t="s">
        <v>56729</v>
      </c>
      <c r="M11001" t="s">
        <v>1182</v>
      </c>
      <c r="N11001">
        <v>0</v>
      </c>
      <c r="O11001" t="s">
        <v>56730</v>
      </c>
      <c r="P11001" t="s">
        <v>1459</v>
      </c>
      <c r="Q11001" t="s">
        <v>34</v>
      </c>
      <c r="R11001">
        <v>2132</v>
      </c>
      <c r="S11001">
        <v>119477</v>
      </c>
      <c r="T11001">
        <v>2012214000</v>
      </c>
      <c r="U11001" t="s">
        <v>56731</v>
      </c>
      <c r="V11001">
        <v>42.263939999999998</v>
      </c>
      <c r="W11001">
        <v>-71.150649999999999</v>
      </c>
    </row>
    <row r="11002" spans="1:23" x14ac:dyDescent="0.2">
      <c r="A11002" t="s">
        <v>56732</v>
      </c>
      <c r="B11002" t="s">
        <v>404</v>
      </c>
      <c r="C11002" t="s">
        <v>3088</v>
      </c>
      <c r="D11002" t="s">
        <v>406</v>
      </c>
      <c r="E11002" t="s">
        <v>56733</v>
      </c>
      <c r="F11002" t="s">
        <v>38578</v>
      </c>
      <c r="G11002">
        <v>2200</v>
      </c>
      <c r="H11002">
        <v>50</v>
      </c>
      <c r="I11002" s="1">
        <v>42275</v>
      </c>
      <c r="J11002" s="2">
        <v>42457</v>
      </c>
      <c r="K11002" t="s">
        <v>29</v>
      </c>
      <c r="L11002" t="s">
        <v>56734</v>
      </c>
      <c r="M11002" t="s">
        <v>88</v>
      </c>
      <c r="N11002">
        <v>0</v>
      </c>
      <c r="O11002" t="s">
        <v>56735</v>
      </c>
      <c r="P11002" t="s">
        <v>33</v>
      </c>
      <c r="Q11002" t="s">
        <v>34</v>
      </c>
      <c r="R11002">
        <v>2114</v>
      </c>
      <c r="S11002">
        <v>115404</v>
      </c>
      <c r="T11002">
        <v>501939000</v>
      </c>
      <c r="U11002" t="s">
        <v>56736</v>
      </c>
      <c r="V11002">
        <v>42.359450000000002</v>
      </c>
      <c r="W11002">
        <v>-71.068200000000004</v>
      </c>
    </row>
    <row r="11003" spans="1:23" x14ac:dyDescent="0.2">
      <c r="A11003" t="s">
        <v>56737</v>
      </c>
      <c r="B11003" t="s">
        <v>709</v>
      </c>
      <c r="C11003" t="s">
        <v>472</v>
      </c>
      <c r="D11003" t="s">
        <v>710</v>
      </c>
      <c r="E11003" t="s">
        <v>56738</v>
      </c>
      <c r="G11003">
        <v>2200</v>
      </c>
      <c r="H11003">
        <v>50</v>
      </c>
      <c r="I11003" s="1">
        <v>42275</v>
      </c>
      <c r="J11003" s="2">
        <v>42457</v>
      </c>
      <c r="K11003" t="s">
        <v>29</v>
      </c>
      <c r="L11003" t="s">
        <v>56739</v>
      </c>
      <c r="M11003" t="s">
        <v>1182</v>
      </c>
      <c r="N11003">
        <v>0</v>
      </c>
      <c r="O11003" t="s">
        <v>56740</v>
      </c>
      <c r="P11003" t="s">
        <v>396</v>
      </c>
      <c r="Q11003" t="s">
        <v>34</v>
      </c>
      <c r="R11003">
        <v>2126</v>
      </c>
      <c r="S11003">
        <v>79087</v>
      </c>
      <c r="T11003">
        <v>1802774000</v>
      </c>
      <c r="U11003" t="s">
        <v>56741</v>
      </c>
      <c r="V11003">
        <v>42.275509999999997</v>
      </c>
      <c r="W11003">
        <v>-71.100110000000001</v>
      </c>
    </row>
    <row r="11004" spans="1:23" x14ac:dyDescent="0.2">
      <c r="A11004" t="s">
        <v>56742</v>
      </c>
      <c r="B11004" t="s">
        <v>709</v>
      </c>
      <c r="C11004" t="s">
        <v>472</v>
      </c>
      <c r="D11004" t="s">
        <v>710</v>
      </c>
      <c r="E11004" s="3" t="s">
        <v>56743</v>
      </c>
      <c r="F11004" t="s">
        <v>23771</v>
      </c>
      <c r="G11004">
        <v>2200</v>
      </c>
      <c r="H11004">
        <v>50</v>
      </c>
      <c r="I11004" s="1">
        <v>42277</v>
      </c>
      <c r="J11004" s="2">
        <v>42459</v>
      </c>
      <c r="K11004" t="s">
        <v>29</v>
      </c>
      <c r="L11004" t="s">
        <v>56744</v>
      </c>
      <c r="M11004" t="s">
        <v>1182</v>
      </c>
      <c r="N11004">
        <v>0</v>
      </c>
      <c r="O11004" t="s">
        <v>56745</v>
      </c>
      <c r="P11004" t="s">
        <v>1311</v>
      </c>
      <c r="Q11004" t="s">
        <v>34</v>
      </c>
      <c r="R11004">
        <v>2131</v>
      </c>
      <c r="S11004">
        <v>58726</v>
      </c>
      <c r="T11004">
        <v>2004764000</v>
      </c>
      <c r="U11004" t="s">
        <v>56746</v>
      </c>
      <c r="V11004">
        <v>42.289070000000002</v>
      </c>
      <c r="W11004">
        <v>-71.136780000000002</v>
      </c>
    </row>
    <row r="11005" spans="1:23" x14ac:dyDescent="0.2">
      <c r="A11005" t="s">
        <v>56747</v>
      </c>
      <c r="B11005" t="s">
        <v>434</v>
      </c>
      <c r="C11005" t="s">
        <v>435</v>
      </c>
      <c r="D11005" t="s">
        <v>436</v>
      </c>
      <c r="E11005" t="s">
        <v>56748</v>
      </c>
      <c r="F11005" t="s">
        <v>54073</v>
      </c>
      <c r="G11005">
        <v>2200</v>
      </c>
      <c r="H11005">
        <v>35</v>
      </c>
      <c r="I11005" s="1">
        <v>42131</v>
      </c>
      <c r="J11005" s="2">
        <v>42315</v>
      </c>
      <c r="K11005" t="s">
        <v>29</v>
      </c>
      <c r="L11005" t="s">
        <v>11921</v>
      </c>
      <c r="M11005" t="s">
        <v>88</v>
      </c>
      <c r="N11005">
        <v>0</v>
      </c>
      <c r="O11005" t="s">
        <v>56749</v>
      </c>
      <c r="P11005" t="s">
        <v>371</v>
      </c>
      <c r="Q11005" t="s">
        <v>34</v>
      </c>
      <c r="R11005">
        <v>2129</v>
      </c>
      <c r="S11005">
        <v>93769</v>
      </c>
      <c r="T11005">
        <v>201799000</v>
      </c>
      <c r="U11005" t="s">
        <v>56750</v>
      </c>
      <c r="V11005">
        <v>42.383159999999997</v>
      </c>
      <c r="W11005">
        <v>-71.065960000000004</v>
      </c>
    </row>
    <row r="11006" spans="1:23" x14ac:dyDescent="0.2">
      <c r="A11006" t="s">
        <v>56751</v>
      </c>
      <c r="B11006" t="s">
        <v>404</v>
      </c>
      <c r="C11006" t="s">
        <v>405</v>
      </c>
      <c r="D11006" t="s">
        <v>406</v>
      </c>
      <c r="E11006" t="s">
        <v>56752</v>
      </c>
      <c r="F11006" t="s">
        <v>56753</v>
      </c>
      <c r="G11006">
        <v>2200</v>
      </c>
      <c r="H11006">
        <v>35</v>
      </c>
      <c r="I11006" s="1">
        <v>42194</v>
      </c>
      <c r="J11006" s="2">
        <v>42378</v>
      </c>
      <c r="K11006" t="s">
        <v>29</v>
      </c>
      <c r="M11006" t="s">
        <v>31</v>
      </c>
      <c r="N11006">
        <v>0</v>
      </c>
      <c r="O11006" t="s">
        <v>56754</v>
      </c>
      <c r="P11006" t="s">
        <v>120</v>
      </c>
      <c r="Q11006" t="s">
        <v>34</v>
      </c>
      <c r="R11006">
        <v>2119</v>
      </c>
      <c r="S11006">
        <v>167532</v>
      </c>
      <c r="U11006" t="s">
        <v>56755</v>
      </c>
      <c r="V11006">
        <v>42.31803</v>
      </c>
      <c r="W11006">
        <v>-71.081665999999998</v>
      </c>
    </row>
    <row r="11007" spans="1:23" x14ac:dyDescent="0.2">
      <c r="A11007" t="s">
        <v>56756</v>
      </c>
      <c r="B11007" t="s">
        <v>404</v>
      </c>
      <c r="C11007" t="s">
        <v>405</v>
      </c>
      <c r="D11007" t="s">
        <v>406</v>
      </c>
      <c r="E11007" t="s">
        <v>56757</v>
      </c>
      <c r="F11007" t="s">
        <v>54686</v>
      </c>
      <c r="G11007">
        <v>2200</v>
      </c>
      <c r="H11007">
        <v>32</v>
      </c>
      <c r="I11007" s="1">
        <v>42083</v>
      </c>
      <c r="J11007" s="2">
        <v>42267</v>
      </c>
      <c r="K11007" t="s">
        <v>54</v>
      </c>
      <c r="L11007" t="s">
        <v>56758</v>
      </c>
      <c r="M11007" t="s">
        <v>47</v>
      </c>
      <c r="N11007">
        <v>0</v>
      </c>
      <c r="O11007" t="s">
        <v>56759</v>
      </c>
      <c r="P11007" t="s">
        <v>33</v>
      </c>
      <c r="Q11007" t="s">
        <v>34</v>
      </c>
      <c r="R11007">
        <v>2111</v>
      </c>
      <c r="S11007">
        <v>51248</v>
      </c>
      <c r="T11007">
        <v>304432000</v>
      </c>
      <c r="U11007" t="s">
        <v>56760</v>
      </c>
      <c r="V11007">
        <v>42.352080000000001</v>
      </c>
      <c r="W11007">
        <v>-71.059920000000005</v>
      </c>
    </row>
    <row r="11008" spans="1:23" x14ac:dyDescent="0.2">
      <c r="A11008" t="s">
        <v>56761</v>
      </c>
      <c r="B11008" t="s">
        <v>404</v>
      </c>
      <c r="C11008" t="s">
        <v>405</v>
      </c>
      <c r="D11008" t="s">
        <v>406</v>
      </c>
      <c r="E11008" t="s">
        <v>56762</v>
      </c>
      <c r="F11008" t="s">
        <v>14531</v>
      </c>
      <c r="G11008">
        <v>2200</v>
      </c>
      <c r="H11008">
        <v>29</v>
      </c>
      <c r="I11008" s="1">
        <v>42038</v>
      </c>
      <c r="J11008" s="2">
        <v>42219</v>
      </c>
      <c r="K11008" t="s">
        <v>54</v>
      </c>
      <c r="L11008" t="s">
        <v>56763</v>
      </c>
      <c r="M11008" t="s">
        <v>88</v>
      </c>
      <c r="N11008">
        <v>0</v>
      </c>
      <c r="O11008" t="s">
        <v>56764</v>
      </c>
      <c r="P11008" t="s">
        <v>33</v>
      </c>
      <c r="Q11008" t="s">
        <v>34</v>
      </c>
      <c r="R11008">
        <v>2116</v>
      </c>
      <c r="S11008">
        <v>18382</v>
      </c>
      <c r="T11008">
        <v>503203000</v>
      </c>
      <c r="U11008" t="s">
        <v>56765</v>
      </c>
      <c r="V11008">
        <v>42.349649999999997</v>
      </c>
      <c r="W11008">
        <v>-71.080010000000001</v>
      </c>
    </row>
    <row r="11009" spans="1:23" x14ac:dyDescent="0.2">
      <c r="A11009" t="s">
        <v>56766</v>
      </c>
      <c r="B11009" t="s">
        <v>434</v>
      </c>
      <c r="C11009" t="s">
        <v>435</v>
      </c>
      <c r="D11009" t="s">
        <v>436</v>
      </c>
      <c r="E11009" t="s">
        <v>46272</v>
      </c>
      <c r="F11009" t="s">
        <v>19132</v>
      </c>
      <c r="G11009">
        <v>2200</v>
      </c>
      <c r="H11009">
        <v>25</v>
      </c>
      <c r="I11009" s="1">
        <v>42053</v>
      </c>
      <c r="J11009" s="2">
        <v>42234</v>
      </c>
      <c r="K11009" t="s">
        <v>54</v>
      </c>
      <c r="M11009" t="s">
        <v>1182</v>
      </c>
      <c r="N11009">
        <v>0</v>
      </c>
      <c r="O11009" t="s">
        <v>56767</v>
      </c>
      <c r="P11009" t="s">
        <v>179</v>
      </c>
      <c r="Q11009" t="s">
        <v>34</v>
      </c>
      <c r="R11009">
        <v>2130</v>
      </c>
      <c r="S11009">
        <v>107577</v>
      </c>
      <c r="U11009" t="s">
        <v>56768</v>
      </c>
      <c r="V11009">
        <v>42.312800000000003</v>
      </c>
      <c r="W11009">
        <v>-71.114859999999993</v>
      </c>
    </row>
    <row r="11010" spans="1:23" x14ac:dyDescent="0.2">
      <c r="A11010" t="s">
        <v>56769</v>
      </c>
      <c r="B11010" t="s">
        <v>946</v>
      </c>
      <c r="C11010" t="s">
        <v>947</v>
      </c>
      <c r="D11010" t="s">
        <v>948</v>
      </c>
      <c r="E11010" t="s">
        <v>56770</v>
      </c>
      <c r="F11010" t="s">
        <v>19132</v>
      </c>
      <c r="G11010">
        <v>2200</v>
      </c>
      <c r="H11010">
        <v>25</v>
      </c>
      <c r="I11010" s="1">
        <v>42262</v>
      </c>
      <c r="J11010" s="2">
        <v>42444</v>
      </c>
      <c r="K11010" t="s">
        <v>29</v>
      </c>
      <c r="L11010" t="s">
        <v>56771</v>
      </c>
      <c r="M11010" t="s">
        <v>1182</v>
      </c>
      <c r="N11010">
        <v>0</v>
      </c>
      <c r="O11010" t="s">
        <v>56772</v>
      </c>
      <c r="P11010" t="s">
        <v>120</v>
      </c>
      <c r="Q11010" t="s">
        <v>34</v>
      </c>
      <c r="R11010">
        <v>2119</v>
      </c>
      <c r="S11010">
        <v>142190</v>
      </c>
      <c r="T11010">
        <v>1101127000</v>
      </c>
      <c r="U11010" t="s">
        <v>56773</v>
      </c>
      <c r="V11010">
        <v>42.318705999999999</v>
      </c>
      <c r="W11010">
        <v>-71.100435000000004</v>
      </c>
    </row>
    <row r="11011" spans="1:23" x14ac:dyDescent="0.2">
      <c r="A11011" t="s">
        <v>56774</v>
      </c>
      <c r="B11011" t="s">
        <v>434</v>
      </c>
      <c r="C11011" t="s">
        <v>435</v>
      </c>
      <c r="D11011" t="s">
        <v>436</v>
      </c>
      <c r="E11011" t="s">
        <v>56775</v>
      </c>
      <c r="F11011" t="s">
        <v>26710</v>
      </c>
      <c r="G11011">
        <v>2200</v>
      </c>
      <c r="H11011">
        <v>25</v>
      </c>
      <c r="I11011" s="1">
        <v>42289</v>
      </c>
      <c r="J11011" s="2">
        <v>42472</v>
      </c>
      <c r="K11011" t="s">
        <v>29</v>
      </c>
      <c r="L11011" t="s">
        <v>54875</v>
      </c>
      <c r="M11011" t="s">
        <v>1182</v>
      </c>
      <c r="N11011">
        <v>0</v>
      </c>
      <c r="O11011" t="s">
        <v>56776</v>
      </c>
      <c r="P11011" t="s">
        <v>120</v>
      </c>
      <c r="Q11011" t="s">
        <v>34</v>
      </c>
      <c r="R11011">
        <v>2119</v>
      </c>
      <c r="S11011">
        <v>342979</v>
      </c>
      <c r="T11011">
        <v>902416010</v>
      </c>
      <c r="U11011" t="s">
        <v>56777</v>
      </c>
      <c r="V11011">
        <v>42.332053000000002</v>
      </c>
      <c r="W11011">
        <v>-71.082160000000002</v>
      </c>
    </row>
    <row r="11012" spans="1:23" x14ac:dyDescent="0.2">
      <c r="A11012" t="s">
        <v>56778</v>
      </c>
      <c r="B11012" t="s">
        <v>3905</v>
      </c>
      <c r="C11012" t="s">
        <v>472</v>
      </c>
      <c r="D11012" t="s">
        <v>3906</v>
      </c>
      <c r="E11012" t="s">
        <v>42369</v>
      </c>
      <c r="F11012" t="s">
        <v>38534</v>
      </c>
      <c r="G11012">
        <v>2196.14</v>
      </c>
      <c r="H11012">
        <v>50</v>
      </c>
      <c r="I11012" s="1">
        <v>42241</v>
      </c>
      <c r="J11012" s="2">
        <v>42425</v>
      </c>
      <c r="K11012" t="s">
        <v>29</v>
      </c>
      <c r="L11012" t="s">
        <v>56779</v>
      </c>
      <c r="M11012" t="s">
        <v>1182</v>
      </c>
      <c r="N11012">
        <v>0</v>
      </c>
      <c r="O11012" t="s">
        <v>56780</v>
      </c>
      <c r="P11012" t="s">
        <v>257</v>
      </c>
      <c r="Q11012" t="s">
        <v>34</v>
      </c>
      <c r="R11012">
        <v>2124</v>
      </c>
      <c r="S11012">
        <v>54508</v>
      </c>
      <c r="T11012">
        <v>1701298000</v>
      </c>
      <c r="U11012" t="s">
        <v>56781</v>
      </c>
      <c r="V11012">
        <v>42.288429999999998</v>
      </c>
      <c r="W11012">
        <v>-71.072640000000007</v>
      </c>
    </row>
    <row r="11013" spans="1:23" x14ac:dyDescent="0.2">
      <c r="A11013" t="s">
        <v>56782</v>
      </c>
      <c r="B11013" t="s">
        <v>156</v>
      </c>
      <c r="C11013" t="s">
        <v>472</v>
      </c>
      <c r="D11013" t="s">
        <v>158</v>
      </c>
      <c r="E11013" t="s">
        <v>48710</v>
      </c>
      <c r="F11013" t="s">
        <v>18959</v>
      </c>
      <c r="G11013">
        <v>2181</v>
      </c>
      <c r="H11013">
        <v>50</v>
      </c>
      <c r="I11013" s="1">
        <v>42124</v>
      </c>
      <c r="J11013" s="2">
        <v>42307</v>
      </c>
      <c r="K11013" t="s">
        <v>54</v>
      </c>
      <c r="L11013" t="s">
        <v>56783</v>
      </c>
      <c r="M11013" t="s">
        <v>1182</v>
      </c>
      <c r="N11013">
        <v>0</v>
      </c>
      <c r="O11013" t="s">
        <v>56784</v>
      </c>
      <c r="P11013" t="s">
        <v>1311</v>
      </c>
      <c r="Q11013" t="s">
        <v>34</v>
      </c>
      <c r="R11013">
        <v>2131</v>
      </c>
      <c r="S11013">
        <v>6875</v>
      </c>
      <c r="T11013">
        <v>2001127000</v>
      </c>
      <c r="U11013" t="s">
        <v>56785</v>
      </c>
      <c r="V11013">
        <v>42.282490000000003</v>
      </c>
      <c r="W11013">
        <v>-71.136750000000006</v>
      </c>
    </row>
    <row r="11014" spans="1:23" x14ac:dyDescent="0.2">
      <c r="A11014" t="s">
        <v>56786</v>
      </c>
      <c r="B11014" t="s">
        <v>3905</v>
      </c>
      <c r="C11014" t="s">
        <v>472</v>
      </c>
      <c r="D11014" t="s">
        <v>3906</v>
      </c>
      <c r="E11014" t="s">
        <v>56787</v>
      </c>
      <c r="F11014" t="s">
        <v>37782</v>
      </c>
      <c r="G11014">
        <v>2180</v>
      </c>
      <c r="H11014">
        <v>50</v>
      </c>
      <c r="I11014" s="1">
        <v>42068</v>
      </c>
      <c r="J11014" s="2">
        <v>42252</v>
      </c>
      <c r="K11014" t="s">
        <v>54</v>
      </c>
      <c r="L11014" t="s">
        <v>56788</v>
      </c>
      <c r="M11014" t="s">
        <v>1182</v>
      </c>
      <c r="N11014">
        <v>0</v>
      </c>
      <c r="O11014" t="s">
        <v>56789</v>
      </c>
      <c r="P11014" t="s">
        <v>365</v>
      </c>
      <c r="Q11014" t="s">
        <v>34</v>
      </c>
      <c r="R11014">
        <v>2136</v>
      </c>
      <c r="S11014">
        <v>114909</v>
      </c>
      <c r="T11014">
        <v>1812609000</v>
      </c>
      <c r="U11014" t="s">
        <v>56790</v>
      </c>
      <c r="V11014">
        <v>42.244962999999998</v>
      </c>
      <c r="W11014">
        <v>-71.133684000000002</v>
      </c>
    </row>
    <row r="11015" spans="1:23" x14ac:dyDescent="0.2">
      <c r="A11015" t="s">
        <v>56791</v>
      </c>
      <c r="B11015" t="s">
        <v>3905</v>
      </c>
      <c r="C11015" t="s">
        <v>472</v>
      </c>
      <c r="D11015" t="s">
        <v>3906</v>
      </c>
      <c r="E11015" t="s">
        <v>56792</v>
      </c>
      <c r="F11015" t="s">
        <v>14429</v>
      </c>
      <c r="G11015">
        <v>2176</v>
      </c>
      <c r="H11015">
        <v>50</v>
      </c>
      <c r="I11015" s="1">
        <v>42081</v>
      </c>
      <c r="J11015" s="2">
        <v>42265</v>
      </c>
      <c r="K11015" t="s">
        <v>54</v>
      </c>
      <c r="L11015" t="s">
        <v>56793</v>
      </c>
      <c r="M11015" t="s">
        <v>1182</v>
      </c>
      <c r="N11015">
        <v>0</v>
      </c>
      <c r="O11015" t="s">
        <v>56794</v>
      </c>
      <c r="P11015" t="s">
        <v>179</v>
      </c>
      <c r="Q11015" t="s">
        <v>34</v>
      </c>
      <c r="R11015">
        <v>2130</v>
      </c>
      <c r="S11015">
        <v>26387</v>
      </c>
      <c r="T11015">
        <v>1002101000</v>
      </c>
      <c r="U11015" t="s">
        <v>56795</v>
      </c>
      <c r="V11015">
        <v>42.323099999999997</v>
      </c>
      <c r="W11015">
        <v>-71.113460000000003</v>
      </c>
    </row>
    <row r="11016" spans="1:23" x14ac:dyDescent="0.2">
      <c r="A11016" t="s">
        <v>56796</v>
      </c>
      <c r="B11016" t="s">
        <v>156</v>
      </c>
      <c r="C11016" t="s">
        <v>472</v>
      </c>
      <c r="D11016" t="s">
        <v>158</v>
      </c>
      <c r="E11016" t="s">
        <v>52912</v>
      </c>
      <c r="F11016" t="s">
        <v>14429</v>
      </c>
      <c r="G11016">
        <v>2176</v>
      </c>
      <c r="H11016">
        <v>50</v>
      </c>
      <c r="I11016" s="1">
        <v>42159</v>
      </c>
      <c r="J11016" s="2">
        <v>42342</v>
      </c>
      <c r="K11016" t="s">
        <v>29</v>
      </c>
      <c r="M11016" t="s">
        <v>1182</v>
      </c>
      <c r="N11016">
        <v>0</v>
      </c>
      <c r="O11016" t="s">
        <v>56797</v>
      </c>
      <c r="P11016" t="s">
        <v>179</v>
      </c>
      <c r="Q11016" t="s">
        <v>34</v>
      </c>
      <c r="R11016">
        <v>2130</v>
      </c>
      <c r="S11016">
        <v>0</v>
      </c>
      <c r="U11016" t="s">
        <v>56798</v>
      </c>
      <c r="V11016">
        <v>42.306528</v>
      </c>
      <c r="W11016">
        <v>-71.103488999999996</v>
      </c>
    </row>
    <row r="11017" spans="1:23" x14ac:dyDescent="0.2">
      <c r="A11017" t="s">
        <v>56799</v>
      </c>
      <c r="B11017" t="s">
        <v>434</v>
      </c>
      <c r="C11017" t="s">
        <v>435</v>
      </c>
      <c r="D11017" t="s">
        <v>436</v>
      </c>
      <c r="E11017" t="s">
        <v>56800</v>
      </c>
      <c r="F11017" t="s">
        <v>55985</v>
      </c>
      <c r="G11017">
        <v>2175</v>
      </c>
      <c r="H11017">
        <v>35</v>
      </c>
      <c r="I11017" s="1">
        <v>42146</v>
      </c>
      <c r="J11017" s="2">
        <v>42330</v>
      </c>
      <c r="K11017" t="s">
        <v>29</v>
      </c>
      <c r="L11017" t="s">
        <v>56801</v>
      </c>
      <c r="M11017" t="s">
        <v>1182</v>
      </c>
      <c r="N11017">
        <v>0</v>
      </c>
      <c r="O11017" t="s">
        <v>56802</v>
      </c>
      <c r="P11017" t="s">
        <v>365</v>
      </c>
      <c r="Q11017" t="s">
        <v>34</v>
      </c>
      <c r="R11017">
        <v>2136</v>
      </c>
      <c r="S11017">
        <v>151228</v>
      </c>
      <c r="T11017">
        <v>1807178002</v>
      </c>
      <c r="U11017" t="s">
        <v>56803</v>
      </c>
      <c r="V11017">
        <v>42.267989999999998</v>
      </c>
      <c r="W11017">
        <v>-71.111770000000007</v>
      </c>
    </row>
    <row r="11018" spans="1:23" x14ac:dyDescent="0.2">
      <c r="A11018" t="s">
        <v>56804</v>
      </c>
      <c r="B11018" t="s">
        <v>1343</v>
      </c>
      <c r="C11018" t="s">
        <v>472</v>
      </c>
      <c r="D11018" t="s">
        <v>1344</v>
      </c>
      <c r="E11018" t="s">
        <v>46768</v>
      </c>
      <c r="F11018" t="s">
        <v>14429</v>
      </c>
      <c r="G11018">
        <v>2172</v>
      </c>
      <c r="H11018">
        <v>50</v>
      </c>
      <c r="I11018" s="1">
        <v>42055</v>
      </c>
      <c r="J11018" s="2">
        <v>42236</v>
      </c>
      <c r="K11018" t="s">
        <v>54</v>
      </c>
      <c r="L11018" t="s">
        <v>56805</v>
      </c>
      <c r="M11018" t="s">
        <v>1182</v>
      </c>
      <c r="N11018">
        <v>0</v>
      </c>
      <c r="O11018" t="s">
        <v>56806</v>
      </c>
      <c r="P11018" t="s">
        <v>257</v>
      </c>
      <c r="Q11018" t="s">
        <v>34</v>
      </c>
      <c r="R11018">
        <v>2124</v>
      </c>
      <c r="S11018">
        <v>80015</v>
      </c>
      <c r="T11018">
        <v>1403758000</v>
      </c>
      <c r="U11018" t="s">
        <v>56807</v>
      </c>
      <c r="V11018">
        <v>42.286479999999997</v>
      </c>
      <c r="W11018">
        <v>-71.082070000000002</v>
      </c>
    </row>
    <row r="11019" spans="1:23" x14ac:dyDescent="0.2">
      <c r="A11019" t="s">
        <v>56808</v>
      </c>
      <c r="B11019" t="s">
        <v>156</v>
      </c>
      <c r="C11019" t="s">
        <v>472</v>
      </c>
      <c r="D11019" t="s">
        <v>158</v>
      </c>
      <c r="E11019" t="s">
        <v>48777</v>
      </c>
      <c r="F11019" t="s">
        <v>14429</v>
      </c>
      <c r="G11019">
        <v>2165</v>
      </c>
      <c r="H11019">
        <v>50</v>
      </c>
      <c r="I11019" s="1">
        <v>42118</v>
      </c>
      <c r="J11019" s="2">
        <v>42301</v>
      </c>
      <c r="K11019" t="s">
        <v>54</v>
      </c>
      <c r="L11019" t="s">
        <v>56809</v>
      </c>
      <c r="M11019" t="s">
        <v>1182</v>
      </c>
      <c r="N11019">
        <v>0</v>
      </c>
      <c r="O11019" t="s">
        <v>56810</v>
      </c>
      <c r="P11019" t="s">
        <v>371</v>
      </c>
      <c r="Q11019" t="s">
        <v>34</v>
      </c>
      <c r="R11019">
        <v>2129</v>
      </c>
      <c r="S11019">
        <v>121956</v>
      </c>
      <c r="T11019">
        <v>200520000</v>
      </c>
      <c r="U11019" t="s">
        <v>56811</v>
      </c>
      <c r="V11019">
        <v>42.377409999999998</v>
      </c>
      <c r="W11019">
        <v>-71.066130000000001</v>
      </c>
    </row>
    <row r="11020" spans="1:23" x14ac:dyDescent="0.2">
      <c r="A11020" t="s">
        <v>56812</v>
      </c>
      <c r="B11020" t="s">
        <v>156</v>
      </c>
      <c r="C11020" t="s">
        <v>472</v>
      </c>
      <c r="D11020" t="s">
        <v>158</v>
      </c>
      <c r="E11020" t="s">
        <v>56813</v>
      </c>
      <c r="F11020" t="s">
        <v>30725</v>
      </c>
      <c r="G11020">
        <v>2165</v>
      </c>
      <c r="H11020">
        <v>50</v>
      </c>
      <c r="I11020" s="1">
        <v>42184</v>
      </c>
      <c r="J11020" s="2">
        <v>42367</v>
      </c>
      <c r="K11020" t="s">
        <v>29</v>
      </c>
      <c r="L11020" t="s">
        <v>56814</v>
      </c>
      <c r="M11020" t="s">
        <v>1182</v>
      </c>
      <c r="N11020">
        <v>0</v>
      </c>
      <c r="O11020" t="s">
        <v>56815</v>
      </c>
      <c r="P11020" t="s">
        <v>396</v>
      </c>
      <c r="Q11020" t="s">
        <v>34</v>
      </c>
      <c r="R11020">
        <v>2126</v>
      </c>
      <c r="S11020">
        <v>84724</v>
      </c>
      <c r="T11020">
        <v>1800054015</v>
      </c>
      <c r="U11020" t="s">
        <v>56816</v>
      </c>
      <c r="V11020">
        <v>42.270609999999998</v>
      </c>
      <c r="W11020">
        <v>-71.082380000000001</v>
      </c>
    </row>
    <row r="11021" spans="1:23" x14ac:dyDescent="0.2">
      <c r="A11021" t="s">
        <v>56817</v>
      </c>
      <c r="B11021" t="s">
        <v>5128</v>
      </c>
      <c r="C11021" t="s">
        <v>137</v>
      </c>
      <c r="D11021" t="s">
        <v>5129</v>
      </c>
      <c r="E11021" t="s">
        <v>56818</v>
      </c>
      <c r="F11021" t="s">
        <v>14582</v>
      </c>
      <c r="G11021">
        <v>2156</v>
      </c>
      <c r="H11021">
        <v>83</v>
      </c>
      <c r="I11021" s="1">
        <v>42047</v>
      </c>
      <c r="J11021" s="2">
        <v>42228</v>
      </c>
      <c r="K11021" t="s">
        <v>54</v>
      </c>
      <c r="L11021" t="s">
        <v>56819</v>
      </c>
      <c r="M11021" t="s">
        <v>88</v>
      </c>
      <c r="N11021">
        <v>0</v>
      </c>
      <c r="O11021" t="s">
        <v>56820</v>
      </c>
      <c r="P11021" t="s">
        <v>68</v>
      </c>
      <c r="Q11021" t="s">
        <v>34</v>
      </c>
      <c r="R11021">
        <v>2135</v>
      </c>
      <c r="S11021">
        <v>143593</v>
      </c>
      <c r="T11021">
        <v>2204054000</v>
      </c>
      <c r="U11021" t="s">
        <v>56821</v>
      </c>
      <c r="V11021">
        <v>42.349079000000003</v>
      </c>
      <c r="W11021">
        <v>-71.160634999999999</v>
      </c>
    </row>
    <row r="11022" spans="1:23" x14ac:dyDescent="0.2">
      <c r="A11022" t="s">
        <v>56822</v>
      </c>
      <c r="B11022" t="s">
        <v>3905</v>
      </c>
      <c r="C11022" t="s">
        <v>472</v>
      </c>
      <c r="D11022" t="s">
        <v>3906</v>
      </c>
      <c r="E11022" t="s">
        <v>56823</v>
      </c>
      <c r="F11022" t="s">
        <v>45989</v>
      </c>
      <c r="G11022">
        <v>2151.87</v>
      </c>
      <c r="H11022">
        <v>50</v>
      </c>
      <c r="I11022" s="1">
        <v>42020</v>
      </c>
      <c r="J11022" s="2">
        <v>42201</v>
      </c>
      <c r="K11022" t="s">
        <v>54</v>
      </c>
      <c r="L11022" t="s">
        <v>56824</v>
      </c>
      <c r="M11022" t="s">
        <v>1182</v>
      </c>
      <c r="N11022">
        <v>0</v>
      </c>
      <c r="O11022" t="s">
        <v>56825</v>
      </c>
      <c r="P11022" t="s">
        <v>1459</v>
      </c>
      <c r="Q11022" t="s">
        <v>34</v>
      </c>
      <c r="R11022">
        <v>2132</v>
      </c>
      <c r="S11022">
        <v>87830</v>
      </c>
      <c r="T11022">
        <v>2007071000</v>
      </c>
      <c r="U11022" t="s">
        <v>56826</v>
      </c>
      <c r="V11022">
        <v>42.29157</v>
      </c>
      <c r="W11022">
        <v>-71.164680000000004</v>
      </c>
    </row>
    <row r="11023" spans="1:23" x14ac:dyDescent="0.2">
      <c r="A11023" t="s">
        <v>56827</v>
      </c>
      <c r="B11023" t="s">
        <v>3074</v>
      </c>
      <c r="C11023" t="s">
        <v>3088</v>
      </c>
      <c r="D11023" t="s">
        <v>3075</v>
      </c>
      <c r="E11023" t="s">
        <v>56828</v>
      </c>
      <c r="F11023" t="s">
        <v>15949</v>
      </c>
      <c r="G11023">
        <v>2150</v>
      </c>
      <c r="H11023">
        <v>50</v>
      </c>
      <c r="I11023" s="1">
        <v>42067</v>
      </c>
      <c r="J11023" s="2">
        <v>42251</v>
      </c>
      <c r="K11023" t="s">
        <v>54</v>
      </c>
      <c r="M11023" t="s">
        <v>88</v>
      </c>
      <c r="N11023">
        <v>0</v>
      </c>
      <c r="O11023" t="s">
        <v>56829</v>
      </c>
      <c r="P11023" t="s">
        <v>257</v>
      </c>
      <c r="Q11023" t="s">
        <v>34</v>
      </c>
      <c r="R11023">
        <v>2125</v>
      </c>
      <c r="S11023">
        <v>210824</v>
      </c>
      <c r="U11023" t="s">
        <v>56830</v>
      </c>
      <c r="V11023">
        <v>42.312289999999997</v>
      </c>
      <c r="W11023">
        <v>-71.069379999999995</v>
      </c>
    </row>
    <row r="11024" spans="1:23" x14ac:dyDescent="0.2">
      <c r="A11024" t="s">
        <v>56831</v>
      </c>
      <c r="B11024" t="s">
        <v>26751</v>
      </c>
      <c r="C11024" t="s">
        <v>472</v>
      </c>
      <c r="D11024" t="s">
        <v>26752</v>
      </c>
      <c r="E11024" t="s">
        <v>56832</v>
      </c>
      <c r="F11024" t="s">
        <v>51386</v>
      </c>
      <c r="G11024">
        <v>2150</v>
      </c>
      <c r="H11024">
        <v>50</v>
      </c>
      <c r="I11024" s="1">
        <v>42131</v>
      </c>
      <c r="J11024" s="2">
        <v>42315</v>
      </c>
      <c r="K11024" t="s">
        <v>29</v>
      </c>
      <c r="L11024" t="s">
        <v>56833</v>
      </c>
      <c r="M11024" t="s">
        <v>2100</v>
      </c>
      <c r="N11024">
        <v>0</v>
      </c>
      <c r="O11024" t="s">
        <v>56834</v>
      </c>
      <c r="P11024" t="s">
        <v>396</v>
      </c>
      <c r="Q11024" t="s">
        <v>34</v>
      </c>
      <c r="R11024">
        <v>2126</v>
      </c>
      <c r="S11024">
        <v>70935</v>
      </c>
      <c r="T11024">
        <v>1803308000</v>
      </c>
      <c r="U11024" t="s">
        <v>56835</v>
      </c>
      <c r="V11024">
        <v>42.281489999999998</v>
      </c>
      <c r="W11024">
        <v>-71.100319999999996</v>
      </c>
    </row>
    <row r="11025" spans="1:23" x14ac:dyDescent="0.2">
      <c r="A11025" t="s">
        <v>56836</v>
      </c>
      <c r="B11025" t="s">
        <v>26751</v>
      </c>
      <c r="C11025" t="s">
        <v>472</v>
      </c>
      <c r="D11025" t="s">
        <v>26752</v>
      </c>
      <c r="E11025" t="s">
        <v>56837</v>
      </c>
      <c r="F11025" t="s">
        <v>51386</v>
      </c>
      <c r="G11025">
        <v>2150</v>
      </c>
      <c r="H11025">
        <v>50</v>
      </c>
      <c r="I11025" s="1">
        <v>42131</v>
      </c>
      <c r="J11025" s="2">
        <v>42315</v>
      </c>
      <c r="K11025" t="s">
        <v>29</v>
      </c>
      <c r="M11025" t="s">
        <v>2100</v>
      </c>
      <c r="N11025">
        <v>0</v>
      </c>
      <c r="O11025" t="s">
        <v>56838</v>
      </c>
      <c r="P11025" t="s">
        <v>1459</v>
      </c>
      <c r="Q11025" t="s">
        <v>34</v>
      </c>
      <c r="R11025">
        <v>2132</v>
      </c>
      <c r="S11025">
        <v>0</v>
      </c>
      <c r="U11025" t="s">
        <v>56839</v>
      </c>
      <c r="V11025">
        <v>42.297921000000002</v>
      </c>
      <c r="W11025">
        <v>-71.167946999999998</v>
      </c>
    </row>
    <row r="11026" spans="1:23" x14ac:dyDescent="0.2">
      <c r="A11026" t="s">
        <v>56840</v>
      </c>
      <c r="B11026" t="s">
        <v>404</v>
      </c>
      <c r="C11026" t="s">
        <v>405</v>
      </c>
      <c r="D11026" t="s">
        <v>406</v>
      </c>
      <c r="E11026" t="s">
        <v>56841</v>
      </c>
      <c r="F11026" t="s">
        <v>8805</v>
      </c>
      <c r="G11026">
        <v>2150</v>
      </c>
      <c r="H11026">
        <v>24</v>
      </c>
      <c r="I11026" s="1">
        <v>42283</v>
      </c>
      <c r="J11026" s="2">
        <v>42466</v>
      </c>
      <c r="K11026" t="s">
        <v>29</v>
      </c>
      <c r="M11026" t="s">
        <v>1182</v>
      </c>
      <c r="N11026">
        <v>0</v>
      </c>
      <c r="O11026" t="s">
        <v>56842</v>
      </c>
      <c r="P11026" t="s">
        <v>33</v>
      </c>
      <c r="Q11026" t="s">
        <v>34</v>
      </c>
      <c r="R11026">
        <v>2108</v>
      </c>
      <c r="S11026">
        <v>163301</v>
      </c>
      <c r="U11026" t="s">
        <v>56843</v>
      </c>
      <c r="V11026">
        <v>42.357968999999997</v>
      </c>
      <c r="W11026">
        <v>-71.066325000000006</v>
      </c>
    </row>
    <row r="11027" spans="1:23" x14ac:dyDescent="0.2">
      <c r="A11027" t="s">
        <v>56844</v>
      </c>
      <c r="B11027" t="s">
        <v>156</v>
      </c>
      <c r="C11027" t="s">
        <v>472</v>
      </c>
      <c r="D11027" t="s">
        <v>158</v>
      </c>
      <c r="E11027" t="s">
        <v>52912</v>
      </c>
      <c r="F11027" t="s">
        <v>14429</v>
      </c>
      <c r="G11027">
        <v>2145</v>
      </c>
      <c r="H11027">
        <v>50</v>
      </c>
      <c r="I11027" s="1">
        <v>42271</v>
      </c>
      <c r="J11027" s="2">
        <v>42453</v>
      </c>
      <c r="K11027" t="s">
        <v>29</v>
      </c>
      <c r="L11027" t="s">
        <v>56845</v>
      </c>
      <c r="M11027" t="s">
        <v>1182</v>
      </c>
      <c r="N11027">
        <v>0</v>
      </c>
      <c r="O11027" t="s">
        <v>56846</v>
      </c>
      <c r="P11027" t="s">
        <v>179</v>
      </c>
      <c r="Q11027" t="s">
        <v>34</v>
      </c>
      <c r="R11027">
        <v>2130</v>
      </c>
      <c r="S11027">
        <v>68009</v>
      </c>
      <c r="T11027">
        <v>1901814000</v>
      </c>
      <c r="U11027" t="s">
        <v>56847</v>
      </c>
      <c r="V11027">
        <v>42.310780000000001</v>
      </c>
      <c r="W11027">
        <v>-71.115870000000001</v>
      </c>
    </row>
    <row r="11028" spans="1:23" x14ac:dyDescent="0.2">
      <c r="A11028" t="s">
        <v>56848</v>
      </c>
      <c r="B11028" t="s">
        <v>946</v>
      </c>
      <c r="C11028" t="s">
        <v>947</v>
      </c>
      <c r="D11028" t="s">
        <v>948</v>
      </c>
      <c r="E11028" t="s">
        <v>54971</v>
      </c>
      <c r="F11028" t="s">
        <v>19132</v>
      </c>
      <c r="G11028">
        <v>2135</v>
      </c>
      <c r="H11028">
        <v>25</v>
      </c>
      <c r="I11028" s="1">
        <v>42053</v>
      </c>
      <c r="J11028" s="2">
        <v>42234</v>
      </c>
      <c r="K11028" t="s">
        <v>54</v>
      </c>
      <c r="L11028" t="s">
        <v>56849</v>
      </c>
      <c r="M11028" t="s">
        <v>1182</v>
      </c>
      <c r="N11028">
        <v>0</v>
      </c>
      <c r="O11028" t="s">
        <v>56850</v>
      </c>
      <c r="P11028" t="s">
        <v>1311</v>
      </c>
      <c r="Q11028" t="s">
        <v>34</v>
      </c>
      <c r="R11028">
        <v>2131</v>
      </c>
      <c r="S11028">
        <v>118632</v>
      </c>
      <c r="T11028">
        <v>2000335000</v>
      </c>
      <c r="U11028" t="s">
        <v>56851</v>
      </c>
      <c r="V11028">
        <v>42.283706000000002</v>
      </c>
      <c r="W11028">
        <v>-71.134557000000001</v>
      </c>
    </row>
    <row r="11029" spans="1:23" x14ac:dyDescent="0.2">
      <c r="A11029" t="s">
        <v>56852</v>
      </c>
      <c r="B11029" t="s">
        <v>156</v>
      </c>
      <c r="C11029" t="s">
        <v>472</v>
      </c>
      <c r="D11029" t="s">
        <v>158</v>
      </c>
      <c r="E11029" t="s">
        <v>56242</v>
      </c>
      <c r="F11029" t="s">
        <v>14429</v>
      </c>
      <c r="G11029">
        <v>2134</v>
      </c>
      <c r="H11029">
        <v>50</v>
      </c>
      <c r="I11029" s="1">
        <v>42271</v>
      </c>
      <c r="J11029" s="2">
        <v>42453</v>
      </c>
      <c r="K11029" t="s">
        <v>29</v>
      </c>
      <c r="L11029" t="s">
        <v>56853</v>
      </c>
      <c r="M11029" t="s">
        <v>1182</v>
      </c>
      <c r="N11029">
        <v>0</v>
      </c>
      <c r="O11029" t="s">
        <v>56854</v>
      </c>
      <c r="P11029" t="s">
        <v>179</v>
      </c>
      <c r="Q11029" t="s">
        <v>34</v>
      </c>
      <c r="R11029">
        <v>2130</v>
      </c>
      <c r="S11029">
        <v>31029</v>
      </c>
      <c r="T11029">
        <v>1900079000</v>
      </c>
      <c r="U11029" t="s">
        <v>56855</v>
      </c>
      <c r="V11029">
        <v>42.319110000000002</v>
      </c>
      <c r="W11029">
        <v>-71.105500000000006</v>
      </c>
    </row>
    <row r="11030" spans="1:23" x14ac:dyDescent="0.2">
      <c r="A11030" t="s">
        <v>56856</v>
      </c>
      <c r="B11030" t="s">
        <v>3905</v>
      </c>
      <c r="C11030" t="s">
        <v>472</v>
      </c>
      <c r="D11030" t="s">
        <v>3906</v>
      </c>
      <c r="E11030" t="s">
        <v>56857</v>
      </c>
      <c r="F11030" t="s">
        <v>45989</v>
      </c>
      <c r="G11030">
        <v>2130.4699999999998</v>
      </c>
      <c r="H11030">
        <v>50</v>
      </c>
      <c r="I11030" s="1">
        <v>42228</v>
      </c>
      <c r="J11030" s="2">
        <v>42412</v>
      </c>
      <c r="K11030" t="s">
        <v>29</v>
      </c>
      <c r="L11030" t="s">
        <v>56858</v>
      </c>
      <c r="M11030" t="s">
        <v>1182</v>
      </c>
      <c r="N11030">
        <v>0</v>
      </c>
      <c r="O11030" t="s">
        <v>56859</v>
      </c>
      <c r="P11030" t="s">
        <v>396</v>
      </c>
      <c r="Q11030" t="s">
        <v>34</v>
      </c>
      <c r="R11030">
        <v>2126</v>
      </c>
      <c r="S11030">
        <v>88848</v>
      </c>
      <c r="T11030">
        <v>1800385004</v>
      </c>
      <c r="U11030" t="s">
        <v>56860</v>
      </c>
      <c r="V11030">
        <v>42.270899999999997</v>
      </c>
      <c r="W11030">
        <v>-71.088989999999995</v>
      </c>
    </row>
    <row r="11031" spans="1:23" x14ac:dyDescent="0.2">
      <c r="A11031" t="s">
        <v>56861</v>
      </c>
      <c r="B11031" t="s">
        <v>2640</v>
      </c>
      <c r="C11031" t="s">
        <v>2641</v>
      </c>
      <c r="D11031" t="s">
        <v>2642</v>
      </c>
      <c r="E11031" t="s">
        <v>56862</v>
      </c>
      <c r="F11031" t="s">
        <v>34882</v>
      </c>
      <c r="G11031">
        <v>2116</v>
      </c>
      <c r="H11031">
        <v>50</v>
      </c>
      <c r="I11031" s="1">
        <v>42277</v>
      </c>
      <c r="J11031" s="2">
        <v>42459</v>
      </c>
      <c r="K11031" t="s">
        <v>29</v>
      </c>
      <c r="L11031" t="s">
        <v>56863</v>
      </c>
      <c r="M11031" t="s">
        <v>1996</v>
      </c>
      <c r="N11031">
        <v>0</v>
      </c>
      <c r="O11031" t="s">
        <v>56864</v>
      </c>
      <c r="P11031" t="s">
        <v>33</v>
      </c>
      <c r="Q11031" t="s">
        <v>34</v>
      </c>
      <c r="R11031">
        <v>2116</v>
      </c>
      <c r="S11031">
        <v>101356</v>
      </c>
      <c r="T11031">
        <v>501364010</v>
      </c>
      <c r="U11031" t="s">
        <v>56865</v>
      </c>
      <c r="V11031">
        <v>42.35089</v>
      </c>
      <c r="W11031">
        <v>-71.078540000000004</v>
      </c>
    </row>
    <row r="11032" spans="1:23" x14ac:dyDescent="0.2">
      <c r="A11032" t="s">
        <v>56866</v>
      </c>
      <c r="B11032" t="s">
        <v>709</v>
      </c>
      <c r="C11032" t="s">
        <v>472</v>
      </c>
      <c r="D11032" t="s">
        <v>710</v>
      </c>
      <c r="E11032" t="s">
        <v>56867</v>
      </c>
      <c r="F11032" t="s">
        <v>40013</v>
      </c>
      <c r="G11032">
        <v>2110</v>
      </c>
      <c r="H11032">
        <v>50</v>
      </c>
      <c r="I11032" s="1">
        <v>42131</v>
      </c>
      <c r="J11032" s="2">
        <v>42315</v>
      </c>
      <c r="K11032" t="s">
        <v>29</v>
      </c>
      <c r="L11032" t="s">
        <v>56868</v>
      </c>
      <c r="M11032" t="s">
        <v>88</v>
      </c>
      <c r="N11032">
        <v>0</v>
      </c>
      <c r="O11032" t="s">
        <v>56869</v>
      </c>
      <c r="P11032" t="s">
        <v>120</v>
      </c>
      <c r="Q11032" t="s">
        <v>34</v>
      </c>
      <c r="R11032">
        <v>2119</v>
      </c>
      <c r="S11032">
        <v>143231</v>
      </c>
      <c r="T11032">
        <v>1200279000</v>
      </c>
      <c r="U11032" t="s">
        <v>56870</v>
      </c>
      <c r="V11032">
        <v>42.322240000000001</v>
      </c>
      <c r="W11032">
        <v>-71.08184</v>
      </c>
    </row>
    <row r="11033" spans="1:23" x14ac:dyDescent="0.2">
      <c r="A11033" t="s">
        <v>56871</v>
      </c>
      <c r="B11033" t="s">
        <v>156</v>
      </c>
      <c r="C11033" t="s">
        <v>472</v>
      </c>
      <c r="D11033" t="s">
        <v>158</v>
      </c>
      <c r="E11033" t="s">
        <v>56872</v>
      </c>
      <c r="F11033" t="s">
        <v>17799</v>
      </c>
      <c r="G11033">
        <v>2107.58</v>
      </c>
      <c r="H11033">
        <v>50</v>
      </c>
      <c r="I11033" s="1">
        <v>42206</v>
      </c>
      <c r="J11033" s="2">
        <v>42390</v>
      </c>
      <c r="K11033" t="s">
        <v>29</v>
      </c>
      <c r="L11033" t="s">
        <v>56873</v>
      </c>
      <c r="M11033" t="s">
        <v>1182</v>
      </c>
      <c r="N11033">
        <v>0</v>
      </c>
      <c r="O11033" t="s">
        <v>56874</v>
      </c>
      <c r="P11033" t="s">
        <v>365</v>
      </c>
      <c r="Q11033" t="s">
        <v>34</v>
      </c>
      <c r="R11033">
        <v>2136</v>
      </c>
      <c r="S11033">
        <v>74050</v>
      </c>
      <c r="T11033">
        <v>1812091000</v>
      </c>
      <c r="U11033" t="s">
        <v>56875</v>
      </c>
      <c r="V11033">
        <v>42.249769999999998</v>
      </c>
      <c r="W11033">
        <v>-71.132580000000004</v>
      </c>
    </row>
    <row r="11034" spans="1:23" x14ac:dyDescent="0.2">
      <c r="A11034" t="s">
        <v>56876</v>
      </c>
      <c r="B11034" t="s">
        <v>2640</v>
      </c>
      <c r="C11034" t="s">
        <v>2641</v>
      </c>
      <c r="D11034" t="s">
        <v>2642</v>
      </c>
      <c r="E11034" t="s">
        <v>50894</v>
      </c>
      <c r="F11034" t="s">
        <v>34882</v>
      </c>
      <c r="G11034">
        <v>2104</v>
      </c>
      <c r="H11034">
        <v>50</v>
      </c>
      <c r="I11034" s="1">
        <v>42244</v>
      </c>
      <c r="J11034" s="2">
        <v>42428</v>
      </c>
      <c r="K11034" t="s">
        <v>29</v>
      </c>
      <c r="L11034" t="s">
        <v>56877</v>
      </c>
      <c r="M11034" t="s">
        <v>47</v>
      </c>
      <c r="N11034">
        <v>0</v>
      </c>
      <c r="O11034" t="s">
        <v>56878</v>
      </c>
      <c r="P11034" t="s">
        <v>101</v>
      </c>
      <c r="Q11034" t="s">
        <v>34</v>
      </c>
      <c r="R11034">
        <v>2127</v>
      </c>
      <c r="S11034">
        <v>21096</v>
      </c>
      <c r="T11034">
        <v>602303000</v>
      </c>
      <c r="U11034" t="s">
        <v>56879</v>
      </c>
      <c r="V11034">
        <v>42.335419999999999</v>
      </c>
      <c r="W11034">
        <v>-71.03877</v>
      </c>
    </row>
    <row r="11035" spans="1:23" x14ac:dyDescent="0.2">
      <c r="A11035" t="s">
        <v>56880</v>
      </c>
      <c r="B11035" t="s">
        <v>17836</v>
      </c>
      <c r="C11035" t="s">
        <v>13137</v>
      </c>
      <c r="D11035" t="s">
        <v>17837</v>
      </c>
      <c r="E11035" t="s">
        <v>56881</v>
      </c>
      <c r="F11035" t="s">
        <v>4133</v>
      </c>
      <c r="G11035">
        <v>2100</v>
      </c>
      <c r="H11035">
        <v>85</v>
      </c>
      <c r="I11035" s="1">
        <v>42164</v>
      </c>
      <c r="J11035" s="2">
        <v>42347</v>
      </c>
      <c r="K11035" t="s">
        <v>29</v>
      </c>
      <c r="L11035" t="s">
        <v>3644</v>
      </c>
      <c r="M11035" t="s">
        <v>47</v>
      </c>
      <c r="N11035">
        <v>0</v>
      </c>
      <c r="O11035" t="s">
        <v>56882</v>
      </c>
      <c r="P11035" t="s">
        <v>257</v>
      </c>
      <c r="Q11035" t="s">
        <v>34</v>
      </c>
      <c r="R11035">
        <v>2125</v>
      </c>
      <c r="S11035">
        <v>355911</v>
      </c>
      <c r="T11035">
        <v>1303320000</v>
      </c>
      <c r="U11035" t="s">
        <v>56883</v>
      </c>
      <c r="V11035">
        <v>38.866610000000001</v>
      </c>
      <c r="W11035">
        <v>-94.162683000000001</v>
      </c>
    </row>
    <row r="11036" spans="1:23" x14ac:dyDescent="0.2">
      <c r="A11036" t="s">
        <v>56884</v>
      </c>
      <c r="B11036" t="s">
        <v>5128</v>
      </c>
      <c r="C11036" t="s">
        <v>137</v>
      </c>
      <c r="D11036" t="s">
        <v>5129</v>
      </c>
      <c r="E11036" t="s">
        <v>56885</v>
      </c>
      <c r="F11036" t="s">
        <v>56886</v>
      </c>
      <c r="G11036">
        <v>2100</v>
      </c>
      <c r="H11036">
        <v>80</v>
      </c>
      <c r="I11036" s="1">
        <v>42024</v>
      </c>
      <c r="J11036" s="2">
        <v>42205</v>
      </c>
      <c r="K11036" t="s">
        <v>54</v>
      </c>
      <c r="L11036" t="s">
        <v>41698</v>
      </c>
      <c r="M11036" t="s">
        <v>31</v>
      </c>
      <c r="N11036">
        <v>0</v>
      </c>
      <c r="O11036" t="s">
        <v>56887</v>
      </c>
      <c r="P11036" t="s">
        <v>33</v>
      </c>
      <c r="Q11036" t="s">
        <v>34</v>
      </c>
      <c r="R11036">
        <v>2115</v>
      </c>
      <c r="S11036">
        <v>101539</v>
      </c>
      <c r="T11036">
        <v>503095000</v>
      </c>
      <c r="U11036" t="s">
        <v>56888</v>
      </c>
      <c r="V11036">
        <v>42.348979999999997</v>
      </c>
      <c r="W11036">
        <v>-71.085520000000002</v>
      </c>
    </row>
    <row r="11037" spans="1:23" x14ac:dyDescent="0.2">
      <c r="A11037" t="s">
        <v>56889</v>
      </c>
      <c r="B11037" t="s">
        <v>404</v>
      </c>
      <c r="C11037" t="s">
        <v>405</v>
      </c>
      <c r="D11037" t="s">
        <v>406</v>
      </c>
      <c r="E11037" t="s">
        <v>56890</v>
      </c>
      <c r="F11037" t="s">
        <v>56891</v>
      </c>
      <c r="G11037">
        <v>2100</v>
      </c>
      <c r="H11037">
        <v>75</v>
      </c>
      <c r="I11037" s="1">
        <v>42026</v>
      </c>
      <c r="J11037" s="2">
        <v>42207</v>
      </c>
      <c r="K11037" t="s">
        <v>54</v>
      </c>
      <c r="L11037" t="s">
        <v>56892</v>
      </c>
      <c r="M11037" t="s">
        <v>1182</v>
      </c>
      <c r="N11037">
        <v>2000</v>
      </c>
      <c r="O11037" t="s">
        <v>56893</v>
      </c>
      <c r="P11037" t="s">
        <v>1311</v>
      </c>
      <c r="Q11037" t="s">
        <v>34</v>
      </c>
      <c r="R11037">
        <v>2131</v>
      </c>
      <c r="S11037">
        <v>129039</v>
      </c>
      <c r="T11037">
        <v>2004619000</v>
      </c>
      <c r="U11037" t="s">
        <v>56894</v>
      </c>
      <c r="V11037">
        <v>42.28792</v>
      </c>
      <c r="W11037">
        <v>-71.139520000000005</v>
      </c>
    </row>
    <row r="11038" spans="1:23" x14ac:dyDescent="0.2">
      <c r="A11038" t="s">
        <v>56895</v>
      </c>
      <c r="B11038" t="s">
        <v>404</v>
      </c>
      <c r="C11038" t="s">
        <v>405</v>
      </c>
      <c r="D11038" t="s">
        <v>406</v>
      </c>
      <c r="E11038" t="s">
        <v>56896</v>
      </c>
      <c r="F11038" t="s">
        <v>16024</v>
      </c>
      <c r="G11038">
        <v>2100</v>
      </c>
      <c r="H11038">
        <v>58</v>
      </c>
      <c r="I11038" s="1">
        <v>42202</v>
      </c>
      <c r="J11038" s="2">
        <v>42386</v>
      </c>
      <c r="K11038" t="s">
        <v>29</v>
      </c>
      <c r="L11038" t="s">
        <v>56897</v>
      </c>
      <c r="M11038" t="s">
        <v>47</v>
      </c>
      <c r="N11038">
        <v>0</v>
      </c>
      <c r="O11038" t="s">
        <v>56898</v>
      </c>
      <c r="P11038" t="s">
        <v>1311</v>
      </c>
      <c r="Q11038" t="s">
        <v>34</v>
      </c>
      <c r="R11038">
        <v>2131</v>
      </c>
      <c r="S11038">
        <v>77369</v>
      </c>
      <c r="T11038">
        <v>1806530000</v>
      </c>
      <c r="U11038" t="s">
        <v>56899</v>
      </c>
      <c r="V11038">
        <v>42.285130000000002</v>
      </c>
      <c r="W11038">
        <v>-71.118650000000002</v>
      </c>
    </row>
    <row r="11039" spans="1:23" x14ac:dyDescent="0.2">
      <c r="A11039" t="s">
        <v>56900</v>
      </c>
      <c r="B11039" t="s">
        <v>3905</v>
      </c>
      <c r="C11039" t="s">
        <v>472</v>
      </c>
      <c r="D11039" t="s">
        <v>3906</v>
      </c>
      <c r="E11039" t="s">
        <v>56901</v>
      </c>
      <c r="F11039" t="s">
        <v>39963</v>
      </c>
      <c r="G11039">
        <v>2100</v>
      </c>
      <c r="H11039">
        <v>50</v>
      </c>
      <c r="I11039" s="1">
        <v>42046</v>
      </c>
      <c r="J11039" s="2">
        <v>42227</v>
      </c>
      <c r="K11039" t="s">
        <v>54</v>
      </c>
      <c r="L11039" t="s">
        <v>56902</v>
      </c>
      <c r="M11039" t="s">
        <v>1182</v>
      </c>
      <c r="N11039">
        <v>0</v>
      </c>
      <c r="O11039" t="s">
        <v>56903</v>
      </c>
      <c r="P11039" t="s">
        <v>179</v>
      </c>
      <c r="Q11039" t="s">
        <v>34</v>
      </c>
      <c r="R11039">
        <v>2130</v>
      </c>
      <c r="S11039">
        <v>111635</v>
      </c>
      <c r="T11039">
        <v>1902355003</v>
      </c>
      <c r="U11039" t="s">
        <v>56904</v>
      </c>
      <c r="V11039">
        <v>42.311619999999998</v>
      </c>
      <c r="W11039">
        <v>-71.127650000000003</v>
      </c>
    </row>
    <row r="11040" spans="1:23" x14ac:dyDescent="0.2">
      <c r="A11040" t="s">
        <v>56905</v>
      </c>
      <c r="B11040" t="s">
        <v>404</v>
      </c>
      <c r="C11040" t="s">
        <v>405</v>
      </c>
      <c r="D11040" t="s">
        <v>406</v>
      </c>
      <c r="E11040" t="s">
        <v>56906</v>
      </c>
      <c r="F11040" t="s">
        <v>14284</v>
      </c>
      <c r="G11040">
        <v>2100</v>
      </c>
      <c r="H11040">
        <v>50</v>
      </c>
      <c r="I11040" s="1">
        <v>42185</v>
      </c>
      <c r="J11040" s="2">
        <v>42368</v>
      </c>
      <c r="K11040" t="s">
        <v>29</v>
      </c>
      <c r="L11040" t="s">
        <v>56907</v>
      </c>
      <c r="M11040" t="s">
        <v>88</v>
      </c>
      <c r="N11040">
        <v>0</v>
      </c>
      <c r="O11040" t="s">
        <v>56908</v>
      </c>
      <c r="P11040" t="s">
        <v>120</v>
      </c>
      <c r="Q11040" t="s">
        <v>34</v>
      </c>
      <c r="R11040">
        <v>2118</v>
      </c>
      <c r="S11040">
        <v>126215</v>
      </c>
      <c r="T11040">
        <v>306952000</v>
      </c>
      <c r="U11040" t="s">
        <v>56909</v>
      </c>
      <c r="V11040">
        <v>42.341850000000001</v>
      </c>
      <c r="W11040">
        <v>-71.071389999999994</v>
      </c>
    </row>
    <row r="11041" spans="1:23" x14ac:dyDescent="0.2">
      <c r="A11041" t="s">
        <v>56910</v>
      </c>
      <c r="B11041" t="s">
        <v>3074</v>
      </c>
      <c r="C11041" t="s">
        <v>3088</v>
      </c>
      <c r="D11041" t="s">
        <v>3075</v>
      </c>
      <c r="E11041" s="3" t="s">
        <v>56911</v>
      </c>
      <c r="F11041" t="s">
        <v>42039</v>
      </c>
      <c r="G11041">
        <v>2100</v>
      </c>
      <c r="H11041">
        <v>50</v>
      </c>
      <c r="I11041" s="1">
        <v>42207</v>
      </c>
      <c r="J11041" s="2">
        <v>42391</v>
      </c>
      <c r="K11041" t="s">
        <v>29</v>
      </c>
      <c r="L11041" t="s">
        <v>56912</v>
      </c>
      <c r="M11041" t="s">
        <v>2535</v>
      </c>
      <c r="N11041">
        <v>0</v>
      </c>
      <c r="O11041" t="s">
        <v>56913</v>
      </c>
      <c r="P11041" t="s">
        <v>101</v>
      </c>
      <c r="Q11041" t="s">
        <v>34</v>
      </c>
      <c r="R11041">
        <v>2127</v>
      </c>
      <c r="S11041">
        <v>65071</v>
      </c>
      <c r="T11041">
        <v>600561000</v>
      </c>
      <c r="U11041" t="s">
        <v>56914</v>
      </c>
      <c r="V11041">
        <v>42.337130000000002</v>
      </c>
      <c r="W11041">
        <v>-71.051190000000005</v>
      </c>
    </row>
    <row r="11042" spans="1:23" x14ac:dyDescent="0.2">
      <c r="A11042" t="s">
        <v>56915</v>
      </c>
      <c r="B11042" t="s">
        <v>3074</v>
      </c>
      <c r="C11042" t="s">
        <v>3088</v>
      </c>
      <c r="D11042" t="s">
        <v>3075</v>
      </c>
      <c r="E11042" t="s">
        <v>56916</v>
      </c>
      <c r="F11042" t="s">
        <v>42039</v>
      </c>
      <c r="G11042">
        <v>2100</v>
      </c>
      <c r="H11042">
        <v>50</v>
      </c>
      <c r="I11042" s="1">
        <v>42207</v>
      </c>
      <c r="J11042" s="2">
        <v>42391</v>
      </c>
      <c r="K11042" t="s">
        <v>29</v>
      </c>
      <c r="L11042" t="s">
        <v>56917</v>
      </c>
      <c r="M11042" t="s">
        <v>2535</v>
      </c>
      <c r="N11042">
        <v>0</v>
      </c>
      <c r="O11042" t="s">
        <v>56918</v>
      </c>
      <c r="P11042" t="s">
        <v>101</v>
      </c>
      <c r="Q11042" t="s">
        <v>34</v>
      </c>
      <c r="R11042">
        <v>2127</v>
      </c>
      <c r="S11042">
        <v>65069</v>
      </c>
      <c r="T11042">
        <v>600560000</v>
      </c>
      <c r="U11042" t="s">
        <v>56919</v>
      </c>
      <c r="V11042">
        <v>42.337159999999997</v>
      </c>
      <c r="W11042">
        <v>-71.051240000000007</v>
      </c>
    </row>
    <row r="11043" spans="1:23" x14ac:dyDescent="0.2">
      <c r="A11043" t="s">
        <v>56920</v>
      </c>
      <c r="B11043" t="s">
        <v>709</v>
      </c>
      <c r="C11043" t="s">
        <v>472</v>
      </c>
      <c r="D11043" t="s">
        <v>710</v>
      </c>
      <c r="E11043" s="3" t="s">
        <v>56921</v>
      </c>
      <c r="F11043" t="s">
        <v>56922</v>
      </c>
      <c r="G11043">
        <v>2100</v>
      </c>
      <c r="H11043">
        <v>50</v>
      </c>
      <c r="I11043" s="1">
        <v>42268</v>
      </c>
      <c r="J11043" s="2">
        <v>42450</v>
      </c>
      <c r="K11043" t="s">
        <v>29</v>
      </c>
      <c r="L11043" t="s">
        <v>56923</v>
      </c>
      <c r="M11043" t="s">
        <v>2535</v>
      </c>
      <c r="N11043">
        <v>0</v>
      </c>
      <c r="O11043" t="s">
        <v>56924</v>
      </c>
      <c r="P11043" t="s">
        <v>1453</v>
      </c>
      <c r="Q11043" t="s">
        <v>34</v>
      </c>
      <c r="R11043">
        <v>2134</v>
      </c>
      <c r="S11043">
        <v>60659</v>
      </c>
      <c r="T11043">
        <v>2201432000</v>
      </c>
      <c r="U11043" t="s">
        <v>56925</v>
      </c>
      <c r="V11043">
        <v>42.359099999999998</v>
      </c>
      <c r="W11043">
        <v>-71.132930000000002</v>
      </c>
    </row>
    <row r="11044" spans="1:23" x14ac:dyDescent="0.2">
      <c r="A11044" t="s">
        <v>56926</v>
      </c>
      <c r="B11044" t="s">
        <v>1343</v>
      </c>
      <c r="C11044" t="s">
        <v>472</v>
      </c>
      <c r="D11044" t="s">
        <v>1344</v>
      </c>
      <c r="E11044" t="s">
        <v>56927</v>
      </c>
      <c r="F11044" t="s">
        <v>28581</v>
      </c>
      <c r="G11044">
        <v>2100</v>
      </c>
      <c r="H11044">
        <v>50</v>
      </c>
      <c r="I11044" s="1">
        <v>42284</v>
      </c>
      <c r="J11044" s="2">
        <v>42467</v>
      </c>
      <c r="K11044" t="s">
        <v>29</v>
      </c>
      <c r="L11044" t="s">
        <v>56928</v>
      </c>
      <c r="M11044" t="s">
        <v>1182</v>
      </c>
      <c r="N11044">
        <v>0</v>
      </c>
      <c r="O11044" t="s">
        <v>56929</v>
      </c>
      <c r="P11044" t="s">
        <v>1459</v>
      </c>
      <c r="Q11044" t="s">
        <v>34</v>
      </c>
      <c r="R11044">
        <v>2131</v>
      </c>
      <c r="S11044">
        <v>27684</v>
      </c>
      <c r="T11044">
        <v>2005683000</v>
      </c>
      <c r="U11044" t="s">
        <v>56930</v>
      </c>
      <c r="V11044">
        <v>42.287959999999998</v>
      </c>
      <c r="W11044">
        <v>-71.144639999999995</v>
      </c>
    </row>
    <row r="11045" spans="1:23" x14ac:dyDescent="0.2">
      <c r="A11045" t="s">
        <v>56931</v>
      </c>
      <c r="B11045" t="s">
        <v>3905</v>
      </c>
      <c r="C11045" t="s">
        <v>472</v>
      </c>
      <c r="D11045" t="s">
        <v>3906</v>
      </c>
      <c r="E11045" t="s">
        <v>56932</v>
      </c>
      <c r="F11045" t="s">
        <v>39963</v>
      </c>
      <c r="G11045">
        <v>2100</v>
      </c>
      <c r="H11045">
        <v>50</v>
      </c>
      <c r="I11045" s="1">
        <v>42290</v>
      </c>
      <c r="J11045" s="2">
        <v>42473</v>
      </c>
      <c r="K11045" t="s">
        <v>29</v>
      </c>
      <c r="L11045" t="s">
        <v>56933</v>
      </c>
      <c r="M11045" t="s">
        <v>1182</v>
      </c>
      <c r="N11045">
        <v>0</v>
      </c>
      <c r="O11045" t="s">
        <v>56934</v>
      </c>
      <c r="P11045" t="s">
        <v>365</v>
      </c>
      <c r="Q11045" t="s">
        <v>34</v>
      </c>
      <c r="R11045">
        <v>2136</v>
      </c>
      <c r="S11045">
        <v>139765</v>
      </c>
      <c r="T11045">
        <v>1809910000</v>
      </c>
      <c r="U11045" t="s">
        <v>56935</v>
      </c>
      <c r="V11045">
        <v>42.242980000000003</v>
      </c>
      <c r="W11045">
        <v>-71.124790000000004</v>
      </c>
    </row>
    <row r="11046" spans="1:23" x14ac:dyDescent="0.2">
      <c r="A11046" t="s">
        <v>56936</v>
      </c>
      <c r="B11046" t="s">
        <v>156</v>
      </c>
      <c r="C11046" t="s">
        <v>472</v>
      </c>
      <c r="D11046" t="s">
        <v>158</v>
      </c>
      <c r="E11046" t="s">
        <v>56937</v>
      </c>
      <c r="F11046" t="s">
        <v>7912</v>
      </c>
      <c r="G11046">
        <v>2100</v>
      </c>
      <c r="H11046">
        <v>50</v>
      </c>
      <c r="I11046" s="1">
        <v>42296</v>
      </c>
      <c r="J11046" s="2">
        <v>42479</v>
      </c>
      <c r="K11046" t="s">
        <v>29</v>
      </c>
      <c r="L11046" t="s">
        <v>56938</v>
      </c>
      <c r="M11046" t="s">
        <v>2535</v>
      </c>
      <c r="N11046">
        <v>0</v>
      </c>
      <c r="O11046" t="s">
        <v>56939</v>
      </c>
      <c r="P11046" t="s">
        <v>143</v>
      </c>
      <c r="Q11046" t="s">
        <v>34</v>
      </c>
      <c r="R11046">
        <v>2128</v>
      </c>
      <c r="S11046">
        <v>55082</v>
      </c>
      <c r="T11046">
        <v>105065000</v>
      </c>
      <c r="U11046" t="s">
        <v>56940</v>
      </c>
      <c r="V11046">
        <v>42.365810000000003</v>
      </c>
      <c r="W11046">
        <v>-71.031170000000003</v>
      </c>
    </row>
    <row r="11047" spans="1:23" x14ac:dyDescent="0.2">
      <c r="A11047" t="s">
        <v>56941</v>
      </c>
      <c r="B11047" t="s">
        <v>3905</v>
      </c>
      <c r="C11047" t="s">
        <v>472</v>
      </c>
      <c r="D11047" t="s">
        <v>3906</v>
      </c>
      <c r="E11047" t="s">
        <v>53249</v>
      </c>
      <c r="F11047" t="s">
        <v>39963</v>
      </c>
      <c r="G11047">
        <v>2100</v>
      </c>
      <c r="H11047">
        <v>50</v>
      </c>
      <c r="I11047" s="1">
        <v>42304</v>
      </c>
      <c r="J11047" s="2">
        <v>42487</v>
      </c>
      <c r="K11047" t="s">
        <v>29</v>
      </c>
      <c r="L11047" t="s">
        <v>56942</v>
      </c>
      <c r="M11047" t="s">
        <v>1182</v>
      </c>
      <c r="N11047">
        <v>0</v>
      </c>
      <c r="O11047" t="s">
        <v>56943</v>
      </c>
      <c r="P11047" t="s">
        <v>179</v>
      </c>
      <c r="Q11047" t="s">
        <v>34</v>
      </c>
      <c r="R11047">
        <v>2130</v>
      </c>
      <c r="S11047">
        <v>83592</v>
      </c>
      <c r="T11047">
        <v>1900507000</v>
      </c>
      <c r="U11047" t="s">
        <v>56944</v>
      </c>
      <c r="V11047">
        <v>42.312460000000002</v>
      </c>
      <c r="W11047">
        <v>-71.108410000000006</v>
      </c>
    </row>
    <row r="11048" spans="1:23" x14ac:dyDescent="0.2">
      <c r="A11048" t="s">
        <v>56945</v>
      </c>
      <c r="B11048" t="s">
        <v>404</v>
      </c>
      <c r="C11048" t="s">
        <v>405</v>
      </c>
      <c r="D11048" t="s">
        <v>406</v>
      </c>
      <c r="E11048" t="s">
        <v>56946</v>
      </c>
      <c r="F11048" t="s">
        <v>27110</v>
      </c>
      <c r="G11048">
        <v>2100</v>
      </c>
      <c r="H11048">
        <v>48</v>
      </c>
      <c r="I11048" s="1">
        <v>42039</v>
      </c>
      <c r="J11048" s="2">
        <v>42220</v>
      </c>
      <c r="K11048" t="s">
        <v>54</v>
      </c>
      <c r="L11048" t="s">
        <v>7054</v>
      </c>
      <c r="M11048" t="s">
        <v>88</v>
      </c>
      <c r="N11048">
        <v>0</v>
      </c>
      <c r="O11048" t="s">
        <v>56947</v>
      </c>
      <c r="P11048" t="s">
        <v>257</v>
      </c>
      <c r="Q11048" t="s">
        <v>34</v>
      </c>
      <c r="R11048">
        <v>2125</v>
      </c>
      <c r="S11048">
        <v>35252</v>
      </c>
      <c r="T11048">
        <v>1502723000</v>
      </c>
      <c r="U11048" t="s">
        <v>56948</v>
      </c>
      <c r="V11048">
        <v>42.312579999999997</v>
      </c>
      <c r="W11048">
        <v>-71.068129999999996</v>
      </c>
    </row>
    <row r="11049" spans="1:23" x14ac:dyDescent="0.2">
      <c r="A11049" t="s">
        <v>56949</v>
      </c>
      <c r="B11049" t="s">
        <v>123</v>
      </c>
      <c r="C11049" t="s">
        <v>472</v>
      </c>
      <c r="D11049" t="s">
        <v>124</v>
      </c>
      <c r="E11049" t="s">
        <v>56950</v>
      </c>
      <c r="F11049" t="s">
        <v>51558</v>
      </c>
      <c r="G11049">
        <v>2100</v>
      </c>
      <c r="H11049">
        <v>0</v>
      </c>
      <c r="I11049" s="1">
        <v>42094</v>
      </c>
      <c r="J11049" s="2">
        <v>42277</v>
      </c>
      <c r="K11049" t="s">
        <v>54</v>
      </c>
      <c r="L11049" t="s">
        <v>56951</v>
      </c>
      <c r="M11049" t="s">
        <v>195</v>
      </c>
      <c r="N11049">
        <v>0</v>
      </c>
      <c r="O11049" t="s">
        <v>56952</v>
      </c>
      <c r="P11049" t="s">
        <v>1311</v>
      </c>
      <c r="Q11049" t="s">
        <v>34</v>
      </c>
      <c r="R11049">
        <v>2131</v>
      </c>
      <c r="S11049">
        <v>342367</v>
      </c>
      <c r="T11049">
        <v>2005499000</v>
      </c>
      <c r="U11049" t="s">
        <v>56953</v>
      </c>
      <c r="V11049">
        <v>42.412125000000003</v>
      </c>
      <c r="W11049">
        <v>-73.262361999999996</v>
      </c>
    </row>
    <row r="11050" spans="1:23" x14ac:dyDescent="0.2">
      <c r="A11050" t="s">
        <v>56954</v>
      </c>
      <c r="B11050" t="s">
        <v>2640</v>
      </c>
      <c r="C11050" t="s">
        <v>2641</v>
      </c>
      <c r="D11050" t="s">
        <v>2642</v>
      </c>
      <c r="E11050" t="s">
        <v>56955</v>
      </c>
      <c r="F11050" t="s">
        <v>52778</v>
      </c>
      <c r="G11050">
        <v>2095</v>
      </c>
      <c r="H11050">
        <v>50</v>
      </c>
      <c r="I11050" s="1">
        <v>42137</v>
      </c>
      <c r="J11050" s="2">
        <v>42321</v>
      </c>
      <c r="K11050" t="s">
        <v>29</v>
      </c>
      <c r="L11050" t="s">
        <v>56956</v>
      </c>
      <c r="M11050" t="s">
        <v>1182</v>
      </c>
      <c r="N11050">
        <v>0</v>
      </c>
      <c r="O11050" t="s">
        <v>56957</v>
      </c>
      <c r="P11050" t="s">
        <v>33</v>
      </c>
      <c r="Q11050" t="s">
        <v>34</v>
      </c>
      <c r="R11050">
        <v>2115</v>
      </c>
      <c r="S11050">
        <v>91403</v>
      </c>
      <c r="T11050">
        <v>503848000</v>
      </c>
      <c r="U11050" t="s">
        <v>56958</v>
      </c>
      <c r="V11050">
        <v>42.349879999999999</v>
      </c>
      <c r="W11050">
        <v>-71.089299999999994</v>
      </c>
    </row>
    <row r="11051" spans="1:23" x14ac:dyDescent="0.2">
      <c r="A11051" t="s">
        <v>56959</v>
      </c>
      <c r="B11051" t="s">
        <v>156</v>
      </c>
      <c r="C11051" t="s">
        <v>472</v>
      </c>
      <c r="D11051" t="s">
        <v>158</v>
      </c>
      <c r="E11051" t="s">
        <v>52912</v>
      </c>
      <c r="F11051" t="s">
        <v>14429</v>
      </c>
      <c r="G11051">
        <v>2091</v>
      </c>
      <c r="H11051">
        <v>50</v>
      </c>
      <c r="I11051" s="1">
        <v>42164</v>
      </c>
      <c r="J11051" s="2">
        <v>42347</v>
      </c>
      <c r="K11051" t="s">
        <v>29</v>
      </c>
      <c r="L11051" t="s">
        <v>56960</v>
      </c>
      <c r="M11051" t="s">
        <v>1182</v>
      </c>
      <c r="N11051">
        <v>0</v>
      </c>
      <c r="O11051" t="s">
        <v>56961</v>
      </c>
      <c r="P11051" t="s">
        <v>101</v>
      </c>
      <c r="Q11051" t="s">
        <v>34</v>
      </c>
      <c r="R11051">
        <v>2127</v>
      </c>
      <c r="S11051">
        <v>49002</v>
      </c>
      <c r="T11051">
        <v>700157000</v>
      </c>
      <c r="U11051" t="s">
        <v>56962</v>
      </c>
      <c r="V11051">
        <v>42.33081</v>
      </c>
      <c r="W11051">
        <v>-71.055160000000001</v>
      </c>
    </row>
    <row r="11052" spans="1:23" x14ac:dyDescent="0.2">
      <c r="A11052" t="s">
        <v>56963</v>
      </c>
      <c r="B11052" t="s">
        <v>156</v>
      </c>
      <c r="C11052" t="s">
        <v>472</v>
      </c>
      <c r="D11052" t="s">
        <v>158</v>
      </c>
      <c r="E11052" t="s">
        <v>56964</v>
      </c>
      <c r="F11052" t="s">
        <v>14429</v>
      </c>
      <c r="G11052">
        <v>2089</v>
      </c>
      <c r="H11052">
        <v>50</v>
      </c>
      <c r="I11052" s="1">
        <v>42118</v>
      </c>
      <c r="J11052" s="2">
        <v>42301</v>
      </c>
      <c r="K11052" t="s">
        <v>54</v>
      </c>
      <c r="L11052" t="s">
        <v>56965</v>
      </c>
      <c r="M11052" t="s">
        <v>1182</v>
      </c>
      <c r="N11052">
        <v>0</v>
      </c>
      <c r="O11052" t="s">
        <v>56966</v>
      </c>
      <c r="P11052" t="s">
        <v>68</v>
      </c>
      <c r="Q11052" t="s">
        <v>34</v>
      </c>
      <c r="R11052">
        <v>2135</v>
      </c>
      <c r="S11052">
        <v>83040</v>
      </c>
      <c r="T11052">
        <v>2205580000</v>
      </c>
      <c r="U11052" t="s">
        <v>56967</v>
      </c>
      <c r="V11052">
        <v>42.343629999999997</v>
      </c>
      <c r="W11052">
        <v>-71.164709999999999</v>
      </c>
    </row>
    <row r="11053" spans="1:23" x14ac:dyDescent="0.2">
      <c r="A11053" t="s">
        <v>56968</v>
      </c>
      <c r="B11053" t="s">
        <v>5128</v>
      </c>
      <c r="C11053" t="s">
        <v>137</v>
      </c>
      <c r="D11053" t="s">
        <v>5129</v>
      </c>
      <c r="E11053" t="s">
        <v>56969</v>
      </c>
      <c r="F11053" t="s">
        <v>31040</v>
      </c>
      <c r="G11053">
        <v>2079</v>
      </c>
      <c r="H11053">
        <v>80</v>
      </c>
      <c r="I11053" s="1">
        <v>42165</v>
      </c>
      <c r="J11053" s="2">
        <v>42348</v>
      </c>
      <c r="K11053" t="s">
        <v>29</v>
      </c>
      <c r="L11053" t="s">
        <v>41698</v>
      </c>
      <c r="M11053" t="s">
        <v>31</v>
      </c>
      <c r="N11053">
        <v>0</v>
      </c>
      <c r="O11053" t="s">
        <v>56970</v>
      </c>
      <c r="P11053" t="s">
        <v>33</v>
      </c>
      <c r="Q11053" t="s">
        <v>34</v>
      </c>
      <c r="R11053">
        <v>2116</v>
      </c>
      <c r="S11053">
        <v>101443</v>
      </c>
      <c r="T11053">
        <v>503221000</v>
      </c>
      <c r="U11053" t="s">
        <v>56971</v>
      </c>
      <c r="V11053">
        <v>42.349710000000002</v>
      </c>
      <c r="W11053">
        <v>-71.081239999999994</v>
      </c>
    </row>
    <row r="11054" spans="1:23" x14ac:dyDescent="0.2">
      <c r="A11054" t="s">
        <v>56972</v>
      </c>
      <c r="B11054" t="s">
        <v>156</v>
      </c>
      <c r="C11054" t="s">
        <v>472</v>
      </c>
      <c r="D11054" t="s">
        <v>158</v>
      </c>
      <c r="E11054" t="s">
        <v>48777</v>
      </c>
      <c r="F11054" t="s">
        <v>14429</v>
      </c>
      <c r="G11054">
        <v>2073</v>
      </c>
      <c r="H11054">
        <v>50</v>
      </c>
      <c r="I11054" s="1">
        <v>42145</v>
      </c>
      <c r="J11054" s="2">
        <v>42329</v>
      </c>
      <c r="K11054" t="s">
        <v>29</v>
      </c>
      <c r="L11054" t="s">
        <v>56973</v>
      </c>
      <c r="M11054" t="s">
        <v>1182</v>
      </c>
      <c r="N11054">
        <v>0</v>
      </c>
      <c r="O11054" t="s">
        <v>56974</v>
      </c>
      <c r="P11054" t="s">
        <v>101</v>
      </c>
      <c r="Q11054" t="s">
        <v>34</v>
      </c>
      <c r="R11054">
        <v>2127</v>
      </c>
      <c r="S11054">
        <v>48642</v>
      </c>
      <c r="T11054">
        <v>700704000</v>
      </c>
      <c r="U11054" t="s">
        <v>56975</v>
      </c>
      <c r="V11054">
        <v>42.329039999999999</v>
      </c>
      <c r="W11054">
        <v>-71.056730000000002</v>
      </c>
    </row>
    <row r="11055" spans="1:23" x14ac:dyDescent="0.2">
      <c r="A11055" t="s">
        <v>56976</v>
      </c>
      <c r="B11055" t="s">
        <v>16583</v>
      </c>
      <c r="C11055" t="s">
        <v>472</v>
      </c>
      <c r="D11055" t="s">
        <v>16584</v>
      </c>
      <c r="E11055" t="s">
        <v>56977</v>
      </c>
      <c r="F11055" t="s">
        <v>56978</v>
      </c>
      <c r="G11055">
        <v>2070</v>
      </c>
      <c r="H11055">
        <v>50</v>
      </c>
      <c r="I11055" s="1">
        <v>42279</v>
      </c>
      <c r="J11055" s="2">
        <v>42462</v>
      </c>
      <c r="K11055" t="s">
        <v>29</v>
      </c>
      <c r="L11055" t="s">
        <v>56979</v>
      </c>
      <c r="M11055" t="s">
        <v>1182</v>
      </c>
      <c r="N11055">
        <v>0</v>
      </c>
      <c r="O11055" t="s">
        <v>56980</v>
      </c>
      <c r="P11055" t="s">
        <v>179</v>
      </c>
      <c r="Q11055" t="s">
        <v>34</v>
      </c>
      <c r="R11055">
        <v>2130</v>
      </c>
      <c r="S11055">
        <v>124237</v>
      </c>
      <c r="T11055">
        <v>1901406000</v>
      </c>
      <c r="U11055" t="s">
        <v>56981</v>
      </c>
      <c r="V11055">
        <v>42.31221</v>
      </c>
      <c r="W11055">
        <v>-71.113060000000004</v>
      </c>
    </row>
    <row r="11056" spans="1:23" x14ac:dyDescent="0.2">
      <c r="A11056" t="s">
        <v>56982</v>
      </c>
      <c r="B11056" t="s">
        <v>3905</v>
      </c>
      <c r="C11056" t="s">
        <v>472</v>
      </c>
      <c r="D11056" t="s">
        <v>3906</v>
      </c>
      <c r="E11056" t="s">
        <v>49509</v>
      </c>
      <c r="F11056" t="s">
        <v>32472</v>
      </c>
      <c r="G11056">
        <v>2067</v>
      </c>
      <c r="H11056">
        <v>50</v>
      </c>
      <c r="I11056" s="1">
        <v>42024</v>
      </c>
      <c r="J11056" s="2">
        <v>42205</v>
      </c>
      <c r="K11056" t="s">
        <v>54</v>
      </c>
      <c r="L11056" t="s">
        <v>56983</v>
      </c>
      <c r="M11056" t="s">
        <v>1996</v>
      </c>
      <c r="N11056">
        <v>0</v>
      </c>
      <c r="O11056" t="s">
        <v>56984</v>
      </c>
      <c r="P11056" t="s">
        <v>120</v>
      </c>
      <c r="Q11056" t="s">
        <v>34</v>
      </c>
      <c r="R11056">
        <v>2119</v>
      </c>
      <c r="S11056">
        <v>123131</v>
      </c>
      <c r="T11056">
        <v>1200998001</v>
      </c>
      <c r="U11056" t="s">
        <v>56985</v>
      </c>
      <c r="V11056">
        <v>42.315640000000002</v>
      </c>
      <c r="W11056">
        <v>-71.078990000000005</v>
      </c>
    </row>
    <row r="11057" spans="1:23" x14ac:dyDescent="0.2">
      <c r="A11057" t="s">
        <v>56986</v>
      </c>
      <c r="B11057" t="s">
        <v>546</v>
      </c>
      <c r="C11057" t="s">
        <v>472</v>
      </c>
      <c r="D11057" t="s">
        <v>195</v>
      </c>
      <c r="E11057" t="s">
        <v>56987</v>
      </c>
      <c r="F11057" t="s">
        <v>56988</v>
      </c>
      <c r="G11057">
        <v>2065.98</v>
      </c>
      <c r="H11057">
        <v>50</v>
      </c>
      <c r="I11057" s="1">
        <v>42101</v>
      </c>
      <c r="J11057" s="2">
        <v>42284</v>
      </c>
      <c r="K11057" t="s">
        <v>54</v>
      </c>
      <c r="L11057" t="s">
        <v>56989</v>
      </c>
      <c r="M11057" t="s">
        <v>1182</v>
      </c>
      <c r="N11057">
        <v>0</v>
      </c>
      <c r="O11057" t="s">
        <v>56990</v>
      </c>
      <c r="P11057" t="s">
        <v>179</v>
      </c>
      <c r="Q11057" t="s">
        <v>34</v>
      </c>
      <c r="R11057">
        <v>2130</v>
      </c>
      <c r="S11057">
        <v>160850</v>
      </c>
      <c r="T11057">
        <v>1002080020</v>
      </c>
      <c r="U11057" t="s">
        <v>56991</v>
      </c>
      <c r="V11057">
        <v>42.323785000000001</v>
      </c>
      <c r="W11057">
        <v>-71.109801000000004</v>
      </c>
    </row>
    <row r="11058" spans="1:23" x14ac:dyDescent="0.2">
      <c r="A11058" t="s">
        <v>56992</v>
      </c>
      <c r="B11058" t="s">
        <v>2640</v>
      </c>
      <c r="C11058" t="s">
        <v>2641</v>
      </c>
      <c r="D11058" t="s">
        <v>2642</v>
      </c>
      <c r="E11058" t="s">
        <v>56993</v>
      </c>
      <c r="F11058" t="s">
        <v>34882</v>
      </c>
      <c r="G11058">
        <v>2056</v>
      </c>
      <c r="H11058">
        <v>50</v>
      </c>
      <c r="I11058" s="1">
        <v>42269</v>
      </c>
      <c r="J11058" s="2">
        <v>42451</v>
      </c>
      <c r="K11058" t="s">
        <v>29</v>
      </c>
      <c r="L11058" t="s">
        <v>56994</v>
      </c>
      <c r="M11058" t="s">
        <v>1996</v>
      </c>
      <c r="N11058">
        <v>0</v>
      </c>
      <c r="O11058" t="s">
        <v>56995</v>
      </c>
      <c r="P11058" t="s">
        <v>33</v>
      </c>
      <c r="Q11058" t="s">
        <v>34</v>
      </c>
      <c r="R11058">
        <v>2116</v>
      </c>
      <c r="S11058">
        <v>90571</v>
      </c>
      <c r="T11058">
        <v>502957000</v>
      </c>
      <c r="U11058" t="s">
        <v>56996</v>
      </c>
      <c r="V11058">
        <v>42.352200000000003</v>
      </c>
      <c r="W11058">
        <v>-71.080250000000007</v>
      </c>
    </row>
    <row r="11059" spans="1:23" x14ac:dyDescent="0.2">
      <c r="A11059" t="s">
        <v>56997</v>
      </c>
      <c r="B11059" t="s">
        <v>3905</v>
      </c>
      <c r="C11059" t="s">
        <v>472</v>
      </c>
      <c r="D11059" t="s">
        <v>3906</v>
      </c>
      <c r="E11059" t="s">
        <v>38018</v>
      </c>
      <c r="F11059" t="s">
        <v>35753</v>
      </c>
      <c r="G11059">
        <v>2053</v>
      </c>
      <c r="H11059">
        <v>50</v>
      </c>
      <c r="I11059" s="1">
        <v>42122</v>
      </c>
      <c r="J11059" s="2">
        <v>42305</v>
      </c>
      <c r="K11059" t="s">
        <v>54</v>
      </c>
      <c r="L11059" t="s">
        <v>56998</v>
      </c>
      <c r="M11059" t="s">
        <v>2535</v>
      </c>
      <c r="N11059">
        <v>0</v>
      </c>
      <c r="O11059" t="s">
        <v>56999</v>
      </c>
      <c r="P11059" t="s">
        <v>257</v>
      </c>
      <c r="Q11059" t="s">
        <v>34</v>
      </c>
      <c r="R11059">
        <v>2122</v>
      </c>
      <c r="S11059">
        <v>48306</v>
      </c>
      <c r="T11059">
        <v>1500530040</v>
      </c>
      <c r="U11059" t="s">
        <v>57000</v>
      </c>
      <c r="V11059">
        <v>42.303249999999998</v>
      </c>
      <c r="W11059">
        <v>-71.059830000000005</v>
      </c>
    </row>
    <row r="11060" spans="1:23" x14ac:dyDescent="0.2">
      <c r="A11060" t="s">
        <v>57001</v>
      </c>
      <c r="B11060" t="s">
        <v>6952</v>
      </c>
      <c r="C11060" t="s">
        <v>472</v>
      </c>
      <c r="D11060" t="s">
        <v>6953</v>
      </c>
      <c r="E11060" t="s">
        <v>57002</v>
      </c>
      <c r="F11060" t="s">
        <v>29270</v>
      </c>
      <c r="G11060">
        <v>2050</v>
      </c>
      <c r="H11060">
        <v>50</v>
      </c>
      <c r="I11060" s="1">
        <v>42081</v>
      </c>
      <c r="J11060" s="2">
        <v>42265</v>
      </c>
      <c r="K11060" t="s">
        <v>54</v>
      </c>
      <c r="L11060" t="s">
        <v>57003</v>
      </c>
      <c r="M11060" t="s">
        <v>1182</v>
      </c>
      <c r="N11060">
        <v>0</v>
      </c>
      <c r="O11060" t="s">
        <v>57004</v>
      </c>
      <c r="P11060" t="s">
        <v>1311</v>
      </c>
      <c r="Q11060" t="s">
        <v>34</v>
      </c>
      <c r="R11060">
        <v>2131</v>
      </c>
      <c r="S11060">
        <v>27635</v>
      </c>
      <c r="T11060">
        <v>2004493000</v>
      </c>
      <c r="U11060" t="s">
        <v>57005</v>
      </c>
      <c r="V11060">
        <v>42.290529999999997</v>
      </c>
      <c r="W11060">
        <v>-71.141030000000001</v>
      </c>
    </row>
    <row r="11061" spans="1:23" x14ac:dyDescent="0.2">
      <c r="A11061" t="s">
        <v>57006</v>
      </c>
      <c r="B11061" t="s">
        <v>3905</v>
      </c>
      <c r="C11061" t="s">
        <v>472</v>
      </c>
      <c r="D11061" t="s">
        <v>3906</v>
      </c>
      <c r="E11061" t="s">
        <v>57007</v>
      </c>
      <c r="F11061" t="s">
        <v>14429</v>
      </c>
      <c r="G11061">
        <v>2050</v>
      </c>
      <c r="H11061">
        <v>50</v>
      </c>
      <c r="I11061" s="1">
        <v>42081</v>
      </c>
      <c r="J11061" s="2">
        <v>42265</v>
      </c>
      <c r="K11061" t="s">
        <v>54</v>
      </c>
      <c r="L11061" t="s">
        <v>57008</v>
      </c>
      <c r="M11061" t="s">
        <v>1182</v>
      </c>
      <c r="N11061">
        <v>0</v>
      </c>
      <c r="O11061" t="s">
        <v>57009</v>
      </c>
      <c r="P11061" t="s">
        <v>179</v>
      </c>
      <c r="Q11061" t="s">
        <v>34</v>
      </c>
      <c r="R11061">
        <v>2130</v>
      </c>
      <c r="S11061">
        <v>104700</v>
      </c>
      <c r="T11061">
        <v>1900485000</v>
      </c>
      <c r="U11061" t="s">
        <v>57010</v>
      </c>
      <c r="V11061">
        <v>42.312190000000001</v>
      </c>
      <c r="W11061">
        <v>-71.107110000000006</v>
      </c>
    </row>
    <row r="11062" spans="1:23" x14ac:dyDescent="0.2">
      <c r="A11062" t="s">
        <v>57011</v>
      </c>
      <c r="B11062" t="s">
        <v>156</v>
      </c>
      <c r="C11062" t="s">
        <v>472</v>
      </c>
      <c r="D11062" t="s">
        <v>158</v>
      </c>
      <c r="E11062" t="s">
        <v>56242</v>
      </c>
      <c r="F11062" t="s">
        <v>14429</v>
      </c>
      <c r="G11062">
        <v>2050</v>
      </c>
      <c r="H11062">
        <v>50</v>
      </c>
      <c r="I11062" s="1">
        <v>42145</v>
      </c>
      <c r="J11062" s="2">
        <v>42329</v>
      </c>
      <c r="K11062" t="s">
        <v>29</v>
      </c>
      <c r="L11062" t="s">
        <v>57012</v>
      </c>
      <c r="M11062" t="s">
        <v>1182</v>
      </c>
      <c r="N11062">
        <v>0</v>
      </c>
      <c r="O11062" t="s">
        <v>57013</v>
      </c>
      <c r="P11062" t="s">
        <v>371</v>
      </c>
      <c r="Q11062" t="s">
        <v>34</v>
      </c>
      <c r="R11062">
        <v>2129</v>
      </c>
      <c r="S11062">
        <v>136722</v>
      </c>
      <c r="T11062">
        <v>202805000</v>
      </c>
      <c r="U11062" t="s">
        <v>57014</v>
      </c>
      <c r="V11062">
        <v>42.376300000000001</v>
      </c>
      <c r="W11062">
        <v>-71.058809999999994</v>
      </c>
    </row>
    <row r="11063" spans="1:23" x14ac:dyDescent="0.2">
      <c r="A11063" t="s">
        <v>57015</v>
      </c>
      <c r="B11063" t="s">
        <v>709</v>
      </c>
      <c r="C11063" t="s">
        <v>472</v>
      </c>
      <c r="D11063" t="s">
        <v>710</v>
      </c>
      <c r="E11063" t="s">
        <v>57016</v>
      </c>
      <c r="F11063" t="s">
        <v>25568</v>
      </c>
      <c r="G11063">
        <v>2033</v>
      </c>
      <c r="H11063">
        <v>50</v>
      </c>
      <c r="I11063" s="1">
        <v>42296</v>
      </c>
      <c r="J11063" s="2">
        <v>42479</v>
      </c>
      <c r="K11063" t="s">
        <v>29</v>
      </c>
      <c r="L11063" t="s">
        <v>57017</v>
      </c>
      <c r="M11063" t="s">
        <v>1182</v>
      </c>
      <c r="N11063">
        <v>0</v>
      </c>
      <c r="O11063" t="s">
        <v>57018</v>
      </c>
      <c r="P11063" t="s">
        <v>33</v>
      </c>
      <c r="Q11063" t="s">
        <v>34</v>
      </c>
      <c r="R11063">
        <v>2116</v>
      </c>
      <c r="S11063">
        <v>4002</v>
      </c>
      <c r="T11063">
        <v>500927000</v>
      </c>
      <c r="U11063" t="s">
        <v>57019</v>
      </c>
      <c r="V11063">
        <v>42.346089999999997</v>
      </c>
      <c r="W11063">
        <v>-71.071730000000002</v>
      </c>
    </row>
    <row r="11064" spans="1:23" x14ac:dyDescent="0.2">
      <c r="A11064" t="s">
        <v>57020</v>
      </c>
      <c r="B11064" t="s">
        <v>946</v>
      </c>
      <c r="C11064" t="s">
        <v>947</v>
      </c>
      <c r="D11064" t="s">
        <v>948</v>
      </c>
      <c r="E11064" t="s">
        <v>57021</v>
      </c>
      <c r="F11064" t="s">
        <v>19132</v>
      </c>
      <c r="G11064">
        <v>2027</v>
      </c>
      <c r="H11064">
        <v>30</v>
      </c>
      <c r="I11064" s="1">
        <v>42135</v>
      </c>
      <c r="J11064" s="2">
        <v>42319</v>
      </c>
      <c r="K11064" t="s">
        <v>29</v>
      </c>
      <c r="L11064" t="s">
        <v>57022</v>
      </c>
      <c r="M11064" t="s">
        <v>1182</v>
      </c>
      <c r="N11064">
        <v>0</v>
      </c>
      <c r="O11064" t="s">
        <v>57023</v>
      </c>
      <c r="P11064" t="s">
        <v>179</v>
      </c>
      <c r="Q11064" t="s">
        <v>34</v>
      </c>
      <c r="R11064">
        <v>2130</v>
      </c>
      <c r="S11064">
        <v>105436</v>
      </c>
      <c r="T11064">
        <v>1901578000</v>
      </c>
      <c r="U11064" t="s">
        <v>57024</v>
      </c>
      <c r="V11064">
        <v>42.31</v>
      </c>
      <c r="W11064">
        <v>-71.120469999999997</v>
      </c>
    </row>
    <row r="11065" spans="1:23" x14ac:dyDescent="0.2">
      <c r="A11065" t="s">
        <v>57025</v>
      </c>
      <c r="B11065" t="s">
        <v>709</v>
      </c>
      <c r="C11065" t="s">
        <v>472</v>
      </c>
      <c r="D11065" t="s">
        <v>710</v>
      </c>
      <c r="E11065" t="s">
        <v>57026</v>
      </c>
      <c r="F11065" t="s">
        <v>40013</v>
      </c>
      <c r="G11065">
        <v>2010</v>
      </c>
      <c r="H11065">
        <v>50</v>
      </c>
      <c r="I11065" s="1">
        <v>42256</v>
      </c>
      <c r="J11065" s="2">
        <v>42438</v>
      </c>
      <c r="K11065" t="s">
        <v>29</v>
      </c>
      <c r="L11065" t="s">
        <v>57027</v>
      </c>
      <c r="M11065" t="s">
        <v>88</v>
      </c>
      <c r="N11065">
        <v>0</v>
      </c>
      <c r="O11065" t="s">
        <v>57028</v>
      </c>
      <c r="P11065" t="s">
        <v>33</v>
      </c>
      <c r="Q11065" t="s">
        <v>34</v>
      </c>
      <c r="R11065">
        <v>2116</v>
      </c>
      <c r="S11065">
        <v>37667</v>
      </c>
      <c r="T11065">
        <v>501347000</v>
      </c>
      <c r="U11065" t="s">
        <v>57029</v>
      </c>
      <c r="V11065">
        <v>42.351632000000002</v>
      </c>
      <c r="W11065">
        <v>-71.077477999999999</v>
      </c>
    </row>
    <row r="11066" spans="1:23" x14ac:dyDescent="0.2">
      <c r="A11066" t="s">
        <v>57030</v>
      </c>
      <c r="B11066" t="s">
        <v>3136</v>
      </c>
      <c r="C11066" t="s">
        <v>405</v>
      </c>
      <c r="D11066" t="s">
        <v>3137</v>
      </c>
      <c r="E11066" t="s">
        <v>57031</v>
      </c>
      <c r="F11066" t="s">
        <v>57032</v>
      </c>
      <c r="G11066">
        <v>2000</v>
      </c>
      <c r="H11066">
        <v>340</v>
      </c>
      <c r="I11066" s="1">
        <v>42089</v>
      </c>
      <c r="J11066" s="2">
        <v>42273</v>
      </c>
      <c r="K11066" t="s">
        <v>54</v>
      </c>
      <c r="L11066" t="s">
        <v>57033</v>
      </c>
      <c r="M11066" t="s">
        <v>47</v>
      </c>
      <c r="N11066">
        <v>0</v>
      </c>
      <c r="O11066" t="s">
        <v>57034</v>
      </c>
      <c r="P11066" t="s">
        <v>33</v>
      </c>
      <c r="Q11066" t="s">
        <v>34</v>
      </c>
      <c r="R11066">
        <v>2111</v>
      </c>
      <c r="S11066">
        <v>86024</v>
      </c>
      <c r="T11066">
        <v>304334000</v>
      </c>
      <c r="U11066" t="s">
        <v>57035</v>
      </c>
      <c r="V11066">
        <v>42.35154</v>
      </c>
      <c r="W11066">
        <v>-71.058570000000003</v>
      </c>
    </row>
    <row r="11067" spans="1:23" x14ac:dyDescent="0.2">
      <c r="A11067" t="s">
        <v>57036</v>
      </c>
      <c r="B11067" t="s">
        <v>404</v>
      </c>
      <c r="C11067" t="s">
        <v>405</v>
      </c>
      <c r="D11067" t="s">
        <v>406</v>
      </c>
      <c r="E11067" s="3" t="s">
        <v>57037</v>
      </c>
      <c r="G11067">
        <v>2000</v>
      </c>
      <c r="H11067">
        <v>220</v>
      </c>
      <c r="I11067" s="1">
        <v>42020</v>
      </c>
      <c r="J11067" s="2">
        <v>42201</v>
      </c>
      <c r="K11067" t="s">
        <v>54</v>
      </c>
      <c r="L11067" t="s">
        <v>57038</v>
      </c>
      <c r="M11067" t="s">
        <v>88</v>
      </c>
      <c r="N11067">
        <v>0</v>
      </c>
      <c r="O11067" t="s">
        <v>57039</v>
      </c>
      <c r="P11067" t="s">
        <v>257</v>
      </c>
      <c r="Q11067" t="s">
        <v>34</v>
      </c>
      <c r="R11067">
        <v>2122</v>
      </c>
      <c r="S11067">
        <v>4524</v>
      </c>
      <c r="T11067">
        <v>1501578000</v>
      </c>
      <c r="U11067" t="s">
        <v>57040</v>
      </c>
      <c r="V11067">
        <v>42.301740000000002</v>
      </c>
      <c r="W11067">
        <v>-71.060959999999994</v>
      </c>
    </row>
    <row r="11068" spans="1:23" x14ac:dyDescent="0.2">
      <c r="A11068" t="s">
        <v>57041</v>
      </c>
      <c r="B11068" t="s">
        <v>136</v>
      </c>
      <c r="C11068" t="s">
        <v>51</v>
      </c>
      <c r="D11068" t="s">
        <v>138</v>
      </c>
      <c r="E11068" s="3" t="s">
        <v>57042</v>
      </c>
      <c r="F11068" t="s">
        <v>57043</v>
      </c>
      <c r="G11068">
        <v>2000</v>
      </c>
      <c r="H11068">
        <v>191.12</v>
      </c>
      <c r="I11068" s="1">
        <v>42171</v>
      </c>
      <c r="K11068" t="s">
        <v>54</v>
      </c>
      <c r="L11068" t="s">
        <v>57044</v>
      </c>
      <c r="M11068" t="s">
        <v>47</v>
      </c>
      <c r="N11068">
        <v>1</v>
      </c>
      <c r="O11068" t="s">
        <v>57045</v>
      </c>
      <c r="P11068" t="s">
        <v>101</v>
      </c>
      <c r="Q11068" t="s">
        <v>34</v>
      </c>
      <c r="R11068">
        <v>2127</v>
      </c>
      <c r="S11068">
        <v>21405</v>
      </c>
      <c r="T11068">
        <v>600425000</v>
      </c>
      <c r="U11068" t="s">
        <v>57046</v>
      </c>
      <c r="V11068">
        <v>42.339697999999999</v>
      </c>
      <c r="W11068">
        <v>-71.051768999999993</v>
      </c>
    </row>
    <row r="11069" spans="1:23" x14ac:dyDescent="0.2">
      <c r="A11069" t="s">
        <v>57047</v>
      </c>
      <c r="B11069" t="s">
        <v>404</v>
      </c>
      <c r="C11069" t="s">
        <v>405</v>
      </c>
      <c r="D11069" t="s">
        <v>406</v>
      </c>
      <c r="E11069" t="s">
        <v>57048</v>
      </c>
      <c r="F11069" t="s">
        <v>40463</v>
      </c>
      <c r="G11069">
        <v>2000</v>
      </c>
      <c r="H11069">
        <v>185</v>
      </c>
      <c r="I11069" s="1">
        <v>42198</v>
      </c>
      <c r="J11069" s="2">
        <v>42382</v>
      </c>
      <c r="K11069" t="s">
        <v>29</v>
      </c>
      <c r="L11069" t="s">
        <v>57049</v>
      </c>
      <c r="M11069" t="s">
        <v>1182</v>
      </c>
      <c r="N11069">
        <v>0</v>
      </c>
      <c r="O11069" t="s">
        <v>57050</v>
      </c>
      <c r="P11069" t="s">
        <v>1311</v>
      </c>
      <c r="Q11069" t="s">
        <v>34</v>
      </c>
      <c r="R11069">
        <v>2131</v>
      </c>
      <c r="S11069">
        <v>88973</v>
      </c>
      <c r="T11069">
        <v>1806188000</v>
      </c>
      <c r="U11069" t="s">
        <v>57051</v>
      </c>
      <c r="V11069">
        <v>42.279339999999998</v>
      </c>
      <c r="W11069">
        <v>-71.114599999999996</v>
      </c>
    </row>
    <row r="11070" spans="1:23" x14ac:dyDescent="0.2">
      <c r="A11070" t="s">
        <v>57052</v>
      </c>
      <c r="C11070" t="s">
        <v>51</v>
      </c>
      <c r="E11070" s="3" t="s">
        <v>57053</v>
      </c>
      <c r="F11070" t="s">
        <v>57054</v>
      </c>
      <c r="G11070">
        <v>2000</v>
      </c>
      <c r="H11070">
        <v>170</v>
      </c>
      <c r="I11070" s="1">
        <v>42227</v>
      </c>
      <c r="K11070" t="s">
        <v>54</v>
      </c>
      <c r="N11070">
        <v>400</v>
      </c>
      <c r="O11070" t="s">
        <v>57055</v>
      </c>
      <c r="P11070" t="s">
        <v>257</v>
      </c>
      <c r="Q11070" t="s">
        <v>34</v>
      </c>
      <c r="R11070">
        <v>2125</v>
      </c>
      <c r="S11070">
        <v>164548</v>
      </c>
      <c r="U11070" t="s">
        <v>57056</v>
      </c>
      <c r="V11070">
        <v>42.318071000000003</v>
      </c>
      <c r="W11070">
        <v>-71.066862</v>
      </c>
    </row>
    <row r="11071" spans="1:23" x14ac:dyDescent="0.2">
      <c r="A11071" t="s">
        <v>57057</v>
      </c>
      <c r="B11071" t="s">
        <v>546</v>
      </c>
      <c r="C11071" t="s">
        <v>137</v>
      </c>
      <c r="D11071" t="s">
        <v>195</v>
      </c>
      <c r="E11071" t="s">
        <v>57058</v>
      </c>
      <c r="F11071" t="s">
        <v>3943</v>
      </c>
      <c r="G11071">
        <v>2000</v>
      </c>
      <c r="H11071">
        <v>133</v>
      </c>
      <c r="I11071" s="1">
        <v>42278</v>
      </c>
      <c r="J11071" s="2">
        <v>42461</v>
      </c>
      <c r="K11071" t="s">
        <v>29</v>
      </c>
      <c r="L11071" t="s">
        <v>57059</v>
      </c>
      <c r="M11071" t="s">
        <v>195</v>
      </c>
      <c r="N11071">
        <v>0</v>
      </c>
      <c r="O11071" t="s">
        <v>57060</v>
      </c>
      <c r="P11071" t="s">
        <v>120</v>
      </c>
      <c r="Q11071" t="s">
        <v>34</v>
      </c>
      <c r="R11071">
        <v>2119</v>
      </c>
      <c r="S11071">
        <v>129064</v>
      </c>
      <c r="T11071">
        <v>801021004</v>
      </c>
      <c r="U11071" t="s">
        <v>57061</v>
      </c>
      <c r="V11071">
        <v>42.33117</v>
      </c>
      <c r="W11071">
        <v>-71.067390000000003</v>
      </c>
    </row>
    <row r="11072" spans="1:23" x14ac:dyDescent="0.2">
      <c r="A11072" t="s">
        <v>57062</v>
      </c>
      <c r="B11072" t="s">
        <v>136</v>
      </c>
      <c r="C11072" t="s">
        <v>137</v>
      </c>
      <c r="D11072" t="s">
        <v>138</v>
      </c>
      <c r="E11072" s="3" t="s">
        <v>57063</v>
      </c>
      <c r="F11072" t="s">
        <v>57064</v>
      </c>
      <c r="G11072">
        <v>2000</v>
      </c>
      <c r="H11072">
        <v>123</v>
      </c>
      <c r="I11072" s="1">
        <v>42069</v>
      </c>
      <c r="J11072" s="2">
        <v>42253</v>
      </c>
      <c r="K11072" t="s">
        <v>54</v>
      </c>
      <c r="L11072" t="s">
        <v>57065</v>
      </c>
      <c r="M11072" t="s">
        <v>47</v>
      </c>
      <c r="N11072">
        <v>855</v>
      </c>
      <c r="O11072" t="s">
        <v>57066</v>
      </c>
      <c r="P11072" t="s">
        <v>68</v>
      </c>
      <c r="Q11072" t="s">
        <v>34</v>
      </c>
      <c r="R11072">
        <v>2135</v>
      </c>
      <c r="S11072">
        <v>10005</v>
      </c>
      <c r="T11072">
        <v>2102390000</v>
      </c>
      <c r="U11072" t="s">
        <v>57067</v>
      </c>
      <c r="V11072">
        <v>42.336567000000002</v>
      </c>
      <c r="W11072">
        <v>-71.149000999999998</v>
      </c>
    </row>
    <row r="11073" spans="1:23" x14ac:dyDescent="0.2">
      <c r="A11073" t="s">
        <v>57068</v>
      </c>
      <c r="B11073" t="s">
        <v>136</v>
      </c>
      <c r="C11073" t="s">
        <v>137</v>
      </c>
      <c r="D11073" t="s">
        <v>138</v>
      </c>
      <c r="E11073" t="s">
        <v>57069</v>
      </c>
      <c r="F11073" t="s">
        <v>57070</v>
      </c>
      <c r="G11073">
        <v>2000</v>
      </c>
      <c r="H11073">
        <v>123</v>
      </c>
      <c r="I11073" s="1">
        <v>42103</v>
      </c>
      <c r="J11073" s="2">
        <v>42286</v>
      </c>
      <c r="K11073" t="s">
        <v>54</v>
      </c>
      <c r="L11073" t="s">
        <v>57071</v>
      </c>
      <c r="M11073" t="s">
        <v>47</v>
      </c>
      <c r="N11073">
        <v>0</v>
      </c>
      <c r="O11073" t="s">
        <v>57072</v>
      </c>
      <c r="P11073" t="s">
        <v>179</v>
      </c>
      <c r="Q11073" t="s">
        <v>34</v>
      </c>
      <c r="R11073">
        <v>2130</v>
      </c>
      <c r="S11073">
        <v>170868</v>
      </c>
      <c r="T11073">
        <v>1904662000</v>
      </c>
      <c r="U11073" t="s">
        <v>57073</v>
      </c>
      <c r="V11073">
        <v>42.295855000000003</v>
      </c>
      <c r="W11073">
        <v>-71.115733000000006</v>
      </c>
    </row>
    <row r="11074" spans="1:23" x14ac:dyDescent="0.2">
      <c r="A11074" t="s">
        <v>57074</v>
      </c>
      <c r="B11074" t="s">
        <v>404</v>
      </c>
      <c r="C11074" t="s">
        <v>405</v>
      </c>
      <c r="D11074" t="s">
        <v>406</v>
      </c>
      <c r="E11074" t="s">
        <v>57075</v>
      </c>
      <c r="F11074" t="s">
        <v>21124</v>
      </c>
      <c r="G11074">
        <v>2000</v>
      </c>
      <c r="H11074">
        <v>110</v>
      </c>
      <c r="I11074" s="1">
        <v>42142</v>
      </c>
      <c r="J11074" s="2">
        <v>42326</v>
      </c>
      <c r="K11074" t="s">
        <v>29</v>
      </c>
      <c r="L11074" t="s">
        <v>57076</v>
      </c>
      <c r="M11074" t="s">
        <v>47</v>
      </c>
      <c r="N11074">
        <v>0</v>
      </c>
      <c r="O11074" t="s">
        <v>57077</v>
      </c>
      <c r="P11074" t="s">
        <v>371</v>
      </c>
      <c r="Q11074" t="s">
        <v>34</v>
      </c>
      <c r="R11074">
        <v>2129</v>
      </c>
      <c r="S11074">
        <v>157198</v>
      </c>
      <c r="T11074">
        <v>203512000</v>
      </c>
      <c r="U11074" t="s">
        <v>57078</v>
      </c>
      <c r="V11074">
        <v>42.372593000000002</v>
      </c>
      <c r="W11074">
        <v>-71.057652000000004</v>
      </c>
    </row>
    <row r="11075" spans="1:23" x14ac:dyDescent="0.2">
      <c r="A11075" t="s">
        <v>57079</v>
      </c>
      <c r="B11075" t="s">
        <v>275</v>
      </c>
      <c r="C11075" t="s">
        <v>435</v>
      </c>
      <c r="D11075" t="s">
        <v>276</v>
      </c>
      <c r="E11075" t="s">
        <v>57080</v>
      </c>
      <c r="F11075" t="s">
        <v>41009</v>
      </c>
      <c r="G11075">
        <v>2000</v>
      </c>
      <c r="H11075">
        <v>95</v>
      </c>
      <c r="I11075" s="1">
        <v>42131</v>
      </c>
      <c r="J11075" s="2">
        <v>42315</v>
      </c>
      <c r="K11075" t="s">
        <v>29</v>
      </c>
      <c r="L11075" t="s">
        <v>57081</v>
      </c>
      <c r="M11075" t="s">
        <v>2535</v>
      </c>
      <c r="N11075">
        <v>0</v>
      </c>
      <c r="O11075" t="s">
        <v>57082</v>
      </c>
      <c r="P11075" t="s">
        <v>101</v>
      </c>
      <c r="Q11075" t="s">
        <v>34</v>
      </c>
      <c r="R11075">
        <v>2127</v>
      </c>
      <c r="S11075">
        <v>125295</v>
      </c>
      <c r="T11075">
        <v>701701000</v>
      </c>
      <c r="U11075" t="s">
        <v>57083</v>
      </c>
      <c r="V11075">
        <v>42.33231</v>
      </c>
      <c r="W11075">
        <v>-71.043049999999994</v>
      </c>
    </row>
    <row r="11076" spans="1:23" x14ac:dyDescent="0.2">
      <c r="A11076" t="s">
        <v>57084</v>
      </c>
      <c r="B11076" t="s">
        <v>275</v>
      </c>
      <c r="C11076" t="s">
        <v>137</v>
      </c>
      <c r="D11076" t="s">
        <v>276</v>
      </c>
      <c r="E11076" t="s">
        <v>57085</v>
      </c>
      <c r="F11076" t="s">
        <v>3954</v>
      </c>
      <c r="G11076">
        <v>2000</v>
      </c>
      <c r="H11076">
        <v>91</v>
      </c>
      <c r="I11076" s="1">
        <v>42082</v>
      </c>
      <c r="J11076" s="2">
        <v>42266</v>
      </c>
      <c r="K11076" t="s">
        <v>54</v>
      </c>
      <c r="L11076" t="s">
        <v>57086</v>
      </c>
      <c r="M11076" t="s">
        <v>1182</v>
      </c>
      <c r="N11076">
        <v>0</v>
      </c>
      <c r="O11076" t="s">
        <v>57087</v>
      </c>
      <c r="P11076" t="s">
        <v>365</v>
      </c>
      <c r="Q11076" t="s">
        <v>34</v>
      </c>
      <c r="R11076">
        <v>2136</v>
      </c>
      <c r="S11076">
        <v>132647</v>
      </c>
      <c r="T11076">
        <v>1812008000</v>
      </c>
      <c r="U11076" t="s">
        <v>57088</v>
      </c>
      <c r="V11076">
        <v>42.25065</v>
      </c>
      <c r="W11076">
        <v>-71.134100000000004</v>
      </c>
    </row>
    <row r="11077" spans="1:23" x14ac:dyDescent="0.2">
      <c r="A11077" t="s">
        <v>57089</v>
      </c>
      <c r="B11077" t="s">
        <v>404</v>
      </c>
      <c r="C11077" t="s">
        <v>405</v>
      </c>
      <c r="D11077" t="s">
        <v>406</v>
      </c>
      <c r="E11077" t="s">
        <v>57090</v>
      </c>
      <c r="F11077" t="s">
        <v>57091</v>
      </c>
      <c r="G11077">
        <v>2000</v>
      </c>
      <c r="H11077">
        <v>90</v>
      </c>
      <c r="I11077" s="1">
        <v>42109</v>
      </c>
      <c r="J11077" s="2">
        <v>42292</v>
      </c>
      <c r="K11077" t="s">
        <v>54</v>
      </c>
      <c r="L11077" t="s">
        <v>57092</v>
      </c>
      <c r="M11077" t="s">
        <v>2535</v>
      </c>
      <c r="N11077">
        <v>0</v>
      </c>
      <c r="O11077" t="s">
        <v>57093</v>
      </c>
      <c r="P11077" t="s">
        <v>101</v>
      </c>
      <c r="Q11077" t="s">
        <v>34</v>
      </c>
      <c r="R11077">
        <v>2127</v>
      </c>
      <c r="S11077">
        <v>80446</v>
      </c>
      <c r="T11077">
        <v>603449000</v>
      </c>
      <c r="U11077" t="s">
        <v>57094</v>
      </c>
      <c r="V11077">
        <v>42.337809999999998</v>
      </c>
      <c r="W11077">
        <v>-71.037319999999994</v>
      </c>
    </row>
    <row r="11078" spans="1:23" x14ac:dyDescent="0.2">
      <c r="A11078" t="s">
        <v>57095</v>
      </c>
      <c r="B11078" t="s">
        <v>404</v>
      </c>
      <c r="C11078" t="s">
        <v>405</v>
      </c>
      <c r="D11078" t="s">
        <v>406</v>
      </c>
      <c r="E11078" t="s">
        <v>57096</v>
      </c>
      <c r="F11078" t="s">
        <v>57097</v>
      </c>
      <c r="G11078">
        <v>2000</v>
      </c>
      <c r="H11078">
        <v>90</v>
      </c>
      <c r="I11078" s="1">
        <v>42173</v>
      </c>
      <c r="J11078" s="2">
        <v>42356</v>
      </c>
      <c r="K11078" t="s">
        <v>29</v>
      </c>
      <c r="L11078" t="s">
        <v>57098</v>
      </c>
      <c r="M11078" t="s">
        <v>2535</v>
      </c>
      <c r="N11078">
        <v>0</v>
      </c>
      <c r="O11078" t="s">
        <v>57099</v>
      </c>
      <c r="P11078" t="s">
        <v>1311</v>
      </c>
      <c r="Q11078" t="s">
        <v>34</v>
      </c>
      <c r="R11078">
        <v>2131</v>
      </c>
      <c r="S11078">
        <v>77427</v>
      </c>
      <c r="T11078">
        <v>1806343000</v>
      </c>
      <c r="U11078" t="s">
        <v>57100</v>
      </c>
      <c r="V11078">
        <v>42.280909999999999</v>
      </c>
      <c r="W11078">
        <v>-71.118560000000002</v>
      </c>
    </row>
    <row r="11079" spans="1:23" x14ac:dyDescent="0.2">
      <c r="A11079" t="s">
        <v>57101</v>
      </c>
      <c r="B11079" t="s">
        <v>404</v>
      </c>
      <c r="C11079" t="s">
        <v>405</v>
      </c>
      <c r="D11079" t="s">
        <v>406</v>
      </c>
      <c r="E11079" t="s">
        <v>57102</v>
      </c>
      <c r="F11079" t="s">
        <v>41015</v>
      </c>
      <c r="G11079">
        <v>2000</v>
      </c>
      <c r="H11079">
        <v>90</v>
      </c>
      <c r="I11079" s="1">
        <v>42206</v>
      </c>
      <c r="J11079" s="2">
        <v>42390</v>
      </c>
      <c r="K11079" t="s">
        <v>29</v>
      </c>
      <c r="L11079" t="s">
        <v>57103</v>
      </c>
      <c r="M11079" t="s">
        <v>2535</v>
      </c>
      <c r="N11079">
        <v>0</v>
      </c>
      <c r="O11079" t="s">
        <v>57104</v>
      </c>
      <c r="P11079" t="s">
        <v>68</v>
      </c>
      <c r="Q11079" t="s">
        <v>34</v>
      </c>
      <c r="R11079">
        <v>2135</v>
      </c>
      <c r="S11079">
        <v>114605</v>
      </c>
      <c r="T11079">
        <v>2101947000</v>
      </c>
      <c r="U11079" t="s">
        <v>57105</v>
      </c>
      <c r="V11079">
        <v>42.343449999999997</v>
      </c>
      <c r="W11079">
        <v>-71.145020000000002</v>
      </c>
    </row>
    <row r="11080" spans="1:23" x14ac:dyDescent="0.2">
      <c r="A11080" t="s">
        <v>57106</v>
      </c>
      <c r="B11080" t="s">
        <v>404</v>
      </c>
      <c r="C11080" t="s">
        <v>405</v>
      </c>
      <c r="D11080" t="s">
        <v>406</v>
      </c>
      <c r="E11080" t="s">
        <v>57107</v>
      </c>
      <c r="F11080" t="s">
        <v>57108</v>
      </c>
      <c r="G11080">
        <v>2000</v>
      </c>
      <c r="H11080">
        <v>85</v>
      </c>
      <c r="I11080" s="1">
        <v>42076</v>
      </c>
      <c r="J11080" s="2">
        <v>42260</v>
      </c>
      <c r="K11080" t="s">
        <v>54</v>
      </c>
      <c r="L11080" t="s">
        <v>57109</v>
      </c>
      <c r="M11080" t="s">
        <v>1182</v>
      </c>
      <c r="N11080">
        <v>0</v>
      </c>
      <c r="O11080" t="s">
        <v>57110</v>
      </c>
      <c r="P11080" t="s">
        <v>257</v>
      </c>
      <c r="Q11080" t="s">
        <v>34</v>
      </c>
      <c r="R11080">
        <v>2125</v>
      </c>
      <c r="S11080">
        <v>70206</v>
      </c>
      <c r="T11080">
        <v>1300544000</v>
      </c>
      <c r="U11080" t="s">
        <v>57111</v>
      </c>
      <c r="V11080">
        <v>42.317160000000001</v>
      </c>
      <c r="W11080">
        <v>-71.073340000000002</v>
      </c>
    </row>
    <row r="11081" spans="1:23" x14ac:dyDescent="0.2">
      <c r="A11081" t="s">
        <v>57112</v>
      </c>
      <c r="B11081" t="s">
        <v>404</v>
      </c>
      <c r="C11081" t="s">
        <v>405</v>
      </c>
      <c r="D11081" t="s">
        <v>406</v>
      </c>
      <c r="E11081" t="s">
        <v>57113</v>
      </c>
      <c r="F11081" t="s">
        <v>57114</v>
      </c>
      <c r="G11081">
        <v>2000</v>
      </c>
      <c r="H11081">
        <v>85</v>
      </c>
      <c r="I11081" s="1">
        <v>42087</v>
      </c>
      <c r="J11081" s="2">
        <v>42271</v>
      </c>
      <c r="K11081" t="s">
        <v>54</v>
      </c>
      <c r="L11081" t="s">
        <v>57115</v>
      </c>
      <c r="M11081" t="s">
        <v>1182</v>
      </c>
      <c r="N11081">
        <v>0</v>
      </c>
      <c r="O11081" t="s">
        <v>57116</v>
      </c>
      <c r="P11081" t="s">
        <v>257</v>
      </c>
      <c r="Q11081" t="s">
        <v>34</v>
      </c>
      <c r="R11081">
        <v>2122</v>
      </c>
      <c r="S11081">
        <v>50835</v>
      </c>
      <c r="T11081">
        <v>1500397000</v>
      </c>
      <c r="U11081" t="s">
        <v>57117</v>
      </c>
      <c r="V11081">
        <v>42.307333</v>
      </c>
      <c r="W11081">
        <v>-71.061126000000002</v>
      </c>
    </row>
    <row r="11082" spans="1:23" x14ac:dyDescent="0.2">
      <c r="A11082" t="s">
        <v>57118</v>
      </c>
      <c r="B11082" t="s">
        <v>404</v>
      </c>
      <c r="C11082" t="s">
        <v>13137</v>
      </c>
      <c r="D11082" t="s">
        <v>406</v>
      </c>
      <c r="E11082" t="s">
        <v>57119</v>
      </c>
      <c r="F11082" t="s">
        <v>57120</v>
      </c>
      <c r="G11082">
        <v>2000</v>
      </c>
      <c r="H11082">
        <v>85</v>
      </c>
      <c r="I11082" s="1">
        <v>42095</v>
      </c>
      <c r="J11082" s="2">
        <v>42278</v>
      </c>
      <c r="K11082" t="s">
        <v>54</v>
      </c>
      <c r="L11082" t="s">
        <v>57121</v>
      </c>
      <c r="M11082" t="s">
        <v>195</v>
      </c>
      <c r="N11082">
        <v>0</v>
      </c>
      <c r="O11082" t="s">
        <v>57122</v>
      </c>
      <c r="P11082" t="s">
        <v>396</v>
      </c>
      <c r="Q11082" t="s">
        <v>34</v>
      </c>
      <c r="R11082">
        <v>2126</v>
      </c>
      <c r="S11082">
        <v>352920</v>
      </c>
      <c r="T11082">
        <v>1800017010</v>
      </c>
      <c r="U11082" t="s">
        <v>57123</v>
      </c>
      <c r="V11082">
        <v>42.269682000000003</v>
      </c>
      <c r="W11082">
        <v>-71.083353000000002</v>
      </c>
    </row>
    <row r="11083" spans="1:23" x14ac:dyDescent="0.2">
      <c r="A11083" t="s">
        <v>57124</v>
      </c>
      <c r="B11083" t="s">
        <v>404</v>
      </c>
      <c r="C11083" t="s">
        <v>405</v>
      </c>
      <c r="D11083" t="s">
        <v>406</v>
      </c>
      <c r="E11083" t="s">
        <v>57125</v>
      </c>
      <c r="F11083" t="s">
        <v>53676</v>
      </c>
      <c r="G11083">
        <v>2000</v>
      </c>
      <c r="H11083">
        <v>85</v>
      </c>
      <c r="I11083" s="1">
        <v>42128</v>
      </c>
      <c r="J11083" s="2">
        <v>42312</v>
      </c>
      <c r="K11083" t="s">
        <v>29</v>
      </c>
      <c r="L11083" t="s">
        <v>57126</v>
      </c>
      <c r="M11083" t="s">
        <v>1182</v>
      </c>
      <c r="N11083">
        <v>0</v>
      </c>
      <c r="O11083" t="s">
        <v>57127</v>
      </c>
      <c r="P11083" t="s">
        <v>257</v>
      </c>
      <c r="Q11083" t="s">
        <v>34</v>
      </c>
      <c r="R11083">
        <v>2125</v>
      </c>
      <c r="S11083">
        <v>113962</v>
      </c>
      <c r="T11083">
        <v>703952000</v>
      </c>
      <c r="U11083" t="s">
        <v>57128</v>
      </c>
      <c r="V11083">
        <v>42.31879</v>
      </c>
      <c r="W11083">
        <v>-71.066370000000006</v>
      </c>
    </row>
    <row r="11084" spans="1:23" x14ac:dyDescent="0.2">
      <c r="A11084" t="s">
        <v>57129</v>
      </c>
      <c r="B11084" t="s">
        <v>404</v>
      </c>
      <c r="C11084" t="s">
        <v>405</v>
      </c>
      <c r="D11084" t="s">
        <v>406</v>
      </c>
      <c r="E11084" t="s">
        <v>57130</v>
      </c>
      <c r="F11084" t="s">
        <v>57131</v>
      </c>
      <c r="G11084">
        <v>2000</v>
      </c>
      <c r="H11084">
        <v>85</v>
      </c>
      <c r="I11084" s="1">
        <v>42144</v>
      </c>
      <c r="J11084" s="2">
        <v>42328</v>
      </c>
      <c r="K11084" t="s">
        <v>29</v>
      </c>
      <c r="L11084" t="s">
        <v>42360</v>
      </c>
      <c r="M11084" t="s">
        <v>1182</v>
      </c>
      <c r="N11084">
        <v>0</v>
      </c>
      <c r="O11084" t="s">
        <v>57132</v>
      </c>
      <c r="P11084" t="s">
        <v>1459</v>
      </c>
      <c r="Q11084" t="s">
        <v>34</v>
      </c>
      <c r="R11084">
        <v>2132</v>
      </c>
      <c r="S11084">
        <v>129562</v>
      </c>
      <c r="T11084">
        <v>2010442000</v>
      </c>
      <c r="U11084" t="s">
        <v>57133</v>
      </c>
      <c r="V11084">
        <v>42.274419999999999</v>
      </c>
      <c r="W11084">
        <v>-71.168539999999993</v>
      </c>
    </row>
    <row r="11085" spans="1:23" x14ac:dyDescent="0.2">
      <c r="A11085" t="s">
        <v>57134</v>
      </c>
      <c r="B11085" t="s">
        <v>404</v>
      </c>
      <c r="C11085" t="s">
        <v>405</v>
      </c>
      <c r="D11085" t="s">
        <v>406</v>
      </c>
      <c r="E11085" t="s">
        <v>57135</v>
      </c>
      <c r="F11085" t="s">
        <v>57136</v>
      </c>
      <c r="G11085">
        <v>2000</v>
      </c>
      <c r="H11085">
        <v>85</v>
      </c>
      <c r="I11085" s="1">
        <v>42186</v>
      </c>
      <c r="J11085" s="2">
        <v>42370</v>
      </c>
      <c r="K11085" t="s">
        <v>29</v>
      </c>
      <c r="L11085" t="s">
        <v>57137</v>
      </c>
      <c r="M11085" t="s">
        <v>1182</v>
      </c>
      <c r="N11085">
        <v>0</v>
      </c>
      <c r="O11085" t="s">
        <v>57138</v>
      </c>
      <c r="P11085" t="s">
        <v>1311</v>
      </c>
      <c r="Q11085" t="s">
        <v>34</v>
      </c>
      <c r="R11085">
        <v>2131</v>
      </c>
      <c r="S11085">
        <v>85215</v>
      </c>
      <c r="T11085">
        <v>1902933000</v>
      </c>
      <c r="U11085" t="s">
        <v>57139</v>
      </c>
      <c r="V11085">
        <v>42.292605999999999</v>
      </c>
      <c r="W11085">
        <v>-71.122189000000006</v>
      </c>
    </row>
    <row r="11086" spans="1:23" x14ac:dyDescent="0.2">
      <c r="A11086" t="s">
        <v>57140</v>
      </c>
      <c r="B11086" t="s">
        <v>404</v>
      </c>
      <c r="C11086" t="s">
        <v>405</v>
      </c>
      <c r="D11086" t="s">
        <v>406</v>
      </c>
      <c r="E11086" t="s">
        <v>57141</v>
      </c>
      <c r="F11086" t="s">
        <v>35047</v>
      </c>
      <c r="G11086">
        <v>2000</v>
      </c>
      <c r="H11086">
        <v>85</v>
      </c>
      <c r="I11086" s="1">
        <v>42241</v>
      </c>
      <c r="J11086" s="2">
        <v>42425</v>
      </c>
      <c r="K11086" t="s">
        <v>29</v>
      </c>
      <c r="L11086" t="s">
        <v>57142</v>
      </c>
      <c r="M11086" t="s">
        <v>1182</v>
      </c>
      <c r="N11086">
        <v>0</v>
      </c>
      <c r="O11086" t="s">
        <v>57143</v>
      </c>
      <c r="P11086" t="s">
        <v>1453</v>
      </c>
      <c r="Q11086" t="s">
        <v>34</v>
      </c>
      <c r="R11086">
        <v>2134</v>
      </c>
      <c r="S11086">
        <v>57368</v>
      </c>
      <c r="T11086">
        <v>2101487000</v>
      </c>
      <c r="U11086" t="s">
        <v>57144</v>
      </c>
      <c r="V11086">
        <v>42.34787</v>
      </c>
      <c r="W11086">
        <v>-71.131860000000003</v>
      </c>
    </row>
    <row r="11087" spans="1:23" x14ac:dyDescent="0.2">
      <c r="A11087" t="s">
        <v>57145</v>
      </c>
      <c r="B11087" t="s">
        <v>404</v>
      </c>
      <c r="C11087" t="s">
        <v>405</v>
      </c>
      <c r="D11087" t="s">
        <v>406</v>
      </c>
      <c r="E11087" t="s">
        <v>57146</v>
      </c>
      <c r="F11087" t="s">
        <v>22198</v>
      </c>
      <c r="G11087">
        <v>2000</v>
      </c>
      <c r="H11087">
        <v>85</v>
      </c>
      <c r="I11087" s="1">
        <v>42249</v>
      </c>
      <c r="J11087" s="2">
        <v>42431</v>
      </c>
      <c r="K11087" t="s">
        <v>29</v>
      </c>
      <c r="L11087" t="s">
        <v>57147</v>
      </c>
      <c r="M11087" t="s">
        <v>1182</v>
      </c>
      <c r="N11087">
        <v>0</v>
      </c>
      <c r="O11087" t="s">
        <v>57148</v>
      </c>
      <c r="P11087" t="s">
        <v>365</v>
      </c>
      <c r="Q11087" t="s">
        <v>34</v>
      </c>
      <c r="R11087">
        <v>2131</v>
      </c>
      <c r="S11087">
        <v>71254</v>
      </c>
      <c r="T11087">
        <v>1806093000</v>
      </c>
      <c r="U11087" t="s">
        <v>57149</v>
      </c>
      <c r="V11087">
        <v>42.274039999999999</v>
      </c>
      <c r="W11087">
        <v>-71.132459999999995</v>
      </c>
    </row>
    <row r="11088" spans="1:23" x14ac:dyDescent="0.2">
      <c r="A11088" t="s">
        <v>57150</v>
      </c>
      <c r="B11088" t="s">
        <v>404</v>
      </c>
      <c r="C11088" t="s">
        <v>405</v>
      </c>
      <c r="D11088" t="s">
        <v>406</v>
      </c>
      <c r="E11088" t="s">
        <v>57151</v>
      </c>
      <c r="F11088" t="s">
        <v>57152</v>
      </c>
      <c r="G11088">
        <v>2000</v>
      </c>
      <c r="H11088">
        <v>85</v>
      </c>
      <c r="I11088" s="1">
        <v>42270</v>
      </c>
      <c r="J11088" s="2">
        <v>42452</v>
      </c>
      <c r="K11088" t="s">
        <v>29</v>
      </c>
      <c r="L11088" t="s">
        <v>57153</v>
      </c>
      <c r="M11088" t="s">
        <v>1182</v>
      </c>
      <c r="N11088">
        <v>0</v>
      </c>
      <c r="O11088" t="s">
        <v>57154</v>
      </c>
      <c r="P11088" t="s">
        <v>257</v>
      </c>
      <c r="Q11088" t="s">
        <v>34</v>
      </c>
      <c r="R11088">
        <v>2124</v>
      </c>
      <c r="S11088">
        <v>62237</v>
      </c>
      <c r="T11088">
        <v>1704253000</v>
      </c>
      <c r="U11088" t="s">
        <v>57155</v>
      </c>
      <c r="V11088">
        <v>42.279245000000003</v>
      </c>
      <c r="W11088">
        <v>-71.068996999999996</v>
      </c>
    </row>
    <row r="11089" spans="1:23" x14ac:dyDescent="0.2">
      <c r="A11089" t="s">
        <v>57156</v>
      </c>
      <c r="B11089" t="s">
        <v>404</v>
      </c>
      <c r="C11089" t="s">
        <v>405</v>
      </c>
      <c r="D11089" t="s">
        <v>406</v>
      </c>
      <c r="E11089" t="s">
        <v>57157</v>
      </c>
      <c r="F11089" t="s">
        <v>30388</v>
      </c>
      <c r="G11089">
        <v>2000</v>
      </c>
      <c r="H11089">
        <v>85</v>
      </c>
      <c r="I11089" s="1">
        <v>42270</v>
      </c>
      <c r="J11089" s="2">
        <v>42452</v>
      </c>
      <c r="K11089" t="s">
        <v>29</v>
      </c>
      <c r="L11089" t="s">
        <v>57158</v>
      </c>
      <c r="M11089" t="s">
        <v>1182</v>
      </c>
      <c r="N11089">
        <v>0</v>
      </c>
      <c r="O11089" t="s">
        <v>57159</v>
      </c>
      <c r="P11089" t="s">
        <v>1459</v>
      </c>
      <c r="Q11089" t="s">
        <v>34</v>
      </c>
      <c r="R11089">
        <v>2132</v>
      </c>
      <c r="S11089">
        <v>52694</v>
      </c>
      <c r="T11089">
        <v>2008850000</v>
      </c>
      <c r="U11089" t="s">
        <v>57160</v>
      </c>
      <c r="V11089">
        <v>42.280180000000001</v>
      </c>
      <c r="W11089">
        <v>-71.16</v>
      </c>
    </row>
    <row r="11090" spans="1:23" x14ac:dyDescent="0.2">
      <c r="A11090" t="s">
        <v>57161</v>
      </c>
      <c r="B11090" t="s">
        <v>404</v>
      </c>
      <c r="C11090" t="s">
        <v>405</v>
      </c>
      <c r="D11090" t="s">
        <v>406</v>
      </c>
      <c r="E11090" t="s">
        <v>57162</v>
      </c>
      <c r="F11090" t="s">
        <v>35047</v>
      </c>
      <c r="G11090">
        <v>2000</v>
      </c>
      <c r="H11090">
        <v>85</v>
      </c>
      <c r="I11090" s="1">
        <v>42271</v>
      </c>
      <c r="J11090" s="2">
        <v>42453</v>
      </c>
      <c r="K11090" t="s">
        <v>29</v>
      </c>
      <c r="L11090" t="s">
        <v>57163</v>
      </c>
      <c r="M11090" t="s">
        <v>1182</v>
      </c>
      <c r="N11090">
        <v>0</v>
      </c>
      <c r="O11090" t="s">
        <v>57164</v>
      </c>
      <c r="P11090" t="s">
        <v>68</v>
      </c>
      <c r="Q11090" t="s">
        <v>34</v>
      </c>
      <c r="R11090">
        <v>2135</v>
      </c>
      <c r="S11090">
        <v>141836</v>
      </c>
      <c r="T11090">
        <v>2102571000</v>
      </c>
      <c r="U11090" t="s">
        <v>57165</v>
      </c>
      <c r="V11090">
        <v>42.341360000000002</v>
      </c>
      <c r="W11090">
        <v>-71.151600000000002</v>
      </c>
    </row>
    <row r="11091" spans="1:23" x14ac:dyDescent="0.2">
      <c r="A11091" t="s">
        <v>57166</v>
      </c>
      <c r="B11091" t="s">
        <v>2458</v>
      </c>
      <c r="C11091" t="s">
        <v>405</v>
      </c>
      <c r="D11091" t="s">
        <v>2459</v>
      </c>
      <c r="E11091" t="s">
        <v>54505</v>
      </c>
      <c r="F11091" t="s">
        <v>43059</v>
      </c>
      <c r="G11091">
        <v>2000</v>
      </c>
      <c r="H11091">
        <v>80</v>
      </c>
      <c r="I11091" s="1">
        <v>42090</v>
      </c>
      <c r="J11091" s="2">
        <v>42274</v>
      </c>
      <c r="K11091" t="s">
        <v>54</v>
      </c>
      <c r="L11091" t="s">
        <v>57167</v>
      </c>
      <c r="M11091" t="s">
        <v>1182</v>
      </c>
      <c r="N11091">
        <v>0</v>
      </c>
      <c r="O11091" t="s">
        <v>57168</v>
      </c>
      <c r="P11091" t="s">
        <v>365</v>
      </c>
      <c r="Q11091" t="s">
        <v>34</v>
      </c>
      <c r="R11091">
        <v>2136</v>
      </c>
      <c r="S11091">
        <v>116500</v>
      </c>
      <c r="T11091">
        <v>1812588000</v>
      </c>
      <c r="U11091" t="s">
        <v>57169</v>
      </c>
      <c r="V11091">
        <v>42.244643000000003</v>
      </c>
      <c r="W11091">
        <v>-71.136458000000005</v>
      </c>
    </row>
    <row r="11092" spans="1:23" x14ac:dyDescent="0.2">
      <c r="A11092" t="s">
        <v>57170</v>
      </c>
      <c r="B11092" t="s">
        <v>404</v>
      </c>
      <c r="C11092" t="s">
        <v>405</v>
      </c>
      <c r="D11092" t="s">
        <v>406</v>
      </c>
      <c r="E11092" t="s">
        <v>57171</v>
      </c>
      <c r="F11092" t="s">
        <v>50018</v>
      </c>
      <c r="G11092">
        <v>2000</v>
      </c>
      <c r="H11092">
        <v>80</v>
      </c>
      <c r="I11092" s="1">
        <v>42173</v>
      </c>
      <c r="J11092" s="2">
        <v>42356</v>
      </c>
      <c r="K11092" t="s">
        <v>29</v>
      </c>
      <c r="L11092" t="s">
        <v>57172</v>
      </c>
      <c r="M11092" t="s">
        <v>88</v>
      </c>
      <c r="N11092">
        <v>0</v>
      </c>
      <c r="O11092" t="s">
        <v>57173</v>
      </c>
      <c r="P11092" t="s">
        <v>120</v>
      </c>
      <c r="Q11092" t="s">
        <v>34</v>
      </c>
      <c r="R11092">
        <v>2119</v>
      </c>
      <c r="S11092">
        <v>141991</v>
      </c>
      <c r="T11092">
        <v>1101652000</v>
      </c>
      <c r="U11092" t="s">
        <v>57174</v>
      </c>
      <c r="V11092">
        <v>42.315660000000001</v>
      </c>
      <c r="W11092">
        <v>-71.096029999999999</v>
      </c>
    </row>
    <row r="11093" spans="1:23" x14ac:dyDescent="0.2">
      <c r="A11093" t="s">
        <v>57175</v>
      </c>
      <c r="B11093" t="s">
        <v>404</v>
      </c>
      <c r="C11093" t="s">
        <v>405</v>
      </c>
      <c r="D11093" t="s">
        <v>406</v>
      </c>
      <c r="E11093" t="s">
        <v>57176</v>
      </c>
      <c r="F11093" t="s">
        <v>57177</v>
      </c>
      <c r="G11093">
        <v>2000</v>
      </c>
      <c r="H11093">
        <v>80</v>
      </c>
      <c r="I11093" s="1">
        <v>42186</v>
      </c>
      <c r="J11093" s="2">
        <v>42370</v>
      </c>
      <c r="K11093" t="s">
        <v>29</v>
      </c>
      <c r="L11093" t="s">
        <v>57178</v>
      </c>
      <c r="M11093" t="s">
        <v>1182</v>
      </c>
      <c r="N11093">
        <v>0</v>
      </c>
      <c r="O11093" t="s">
        <v>57179</v>
      </c>
      <c r="P11093" t="s">
        <v>179</v>
      </c>
      <c r="Q11093" t="s">
        <v>34</v>
      </c>
      <c r="R11093">
        <v>2130</v>
      </c>
      <c r="S11093">
        <v>79287</v>
      </c>
      <c r="T11093">
        <v>1103498000</v>
      </c>
      <c r="U11093" t="s">
        <v>57180</v>
      </c>
      <c r="V11093">
        <v>42.305970000000002</v>
      </c>
      <c r="W11093">
        <v>-71.118639999999999</v>
      </c>
    </row>
    <row r="11094" spans="1:23" x14ac:dyDescent="0.2">
      <c r="A11094" t="s">
        <v>57181</v>
      </c>
      <c r="B11094" t="s">
        <v>156</v>
      </c>
      <c r="C11094" t="s">
        <v>137</v>
      </c>
      <c r="D11094" t="s">
        <v>158</v>
      </c>
      <c r="E11094" t="s">
        <v>57182</v>
      </c>
      <c r="F11094" t="s">
        <v>33764</v>
      </c>
      <c r="G11094">
        <v>2000</v>
      </c>
      <c r="H11094">
        <v>79</v>
      </c>
      <c r="I11094" s="1">
        <v>42248</v>
      </c>
      <c r="J11094" s="2">
        <v>42430</v>
      </c>
      <c r="K11094" t="s">
        <v>29</v>
      </c>
      <c r="L11094" t="s">
        <v>57183</v>
      </c>
      <c r="M11094" t="s">
        <v>1182</v>
      </c>
      <c r="N11094">
        <v>0</v>
      </c>
      <c r="O11094" t="s">
        <v>57184</v>
      </c>
      <c r="P11094" t="s">
        <v>257</v>
      </c>
      <c r="Q11094" t="s">
        <v>34</v>
      </c>
      <c r="R11094">
        <v>2121</v>
      </c>
      <c r="S11094">
        <v>104</v>
      </c>
      <c r="T11094">
        <v>1202995000</v>
      </c>
      <c r="U11094" t="s">
        <v>57185</v>
      </c>
      <c r="V11094">
        <v>42.314660000000003</v>
      </c>
      <c r="W11094">
        <v>-71.092179999999999</v>
      </c>
    </row>
    <row r="11095" spans="1:23" x14ac:dyDescent="0.2">
      <c r="A11095" t="s">
        <v>57186</v>
      </c>
      <c r="B11095" t="s">
        <v>404</v>
      </c>
      <c r="C11095" t="s">
        <v>405</v>
      </c>
      <c r="D11095" t="s">
        <v>406</v>
      </c>
      <c r="E11095" t="s">
        <v>57187</v>
      </c>
      <c r="F11095" t="s">
        <v>19886</v>
      </c>
      <c r="G11095">
        <v>2000</v>
      </c>
      <c r="H11095">
        <v>76</v>
      </c>
      <c r="I11095" s="1">
        <v>42052</v>
      </c>
      <c r="J11095" s="2">
        <v>42233</v>
      </c>
      <c r="K11095" t="s">
        <v>54</v>
      </c>
      <c r="L11095" t="s">
        <v>12688</v>
      </c>
      <c r="M11095" t="s">
        <v>2535</v>
      </c>
      <c r="N11095">
        <v>2400</v>
      </c>
      <c r="O11095" t="s">
        <v>57188</v>
      </c>
      <c r="P11095" t="s">
        <v>371</v>
      </c>
      <c r="Q11095" t="s">
        <v>34</v>
      </c>
      <c r="R11095">
        <v>2129</v>
      </c>
      <c r="S11095">
        <v>121960</v>
      </c>
      <c r="T11095">
        <v>200530000</v>
      </c>
      <c r="U11095" t="s">
        <v>57189</v>
      </c>
      <c r="V11095">
        <v>42.377721000000001</v>
      </c>
      <c r="W11095">
        <v>-71.066147999999998</v>
      </c>
    </row>
    <row r="11096" spans="1:23" x14ac:dyDescent="0.2">
      <c r="A11096" t="s">
        <v>57190</v>
      </c>
      <c r="B11096" t="s">
        <v>404</v>
      </c>
      <c r="C11096" t="s">
        <v>405</v>
      </c>
      <c r="D11096" t="s">
        <v>406</v>
      </c>
      <c r="E11096" t="s">
        <v>57191</v>
      </c>
      <c r="F11096" t="s">
        <v>14531</v>
      </c>
      <c r="G11096">
        <v>2000</v>
      </c>
      <c r="H11096">
        <v>75</v>
      </c>
      <c r="I11096" s="1">
        <v>42010</v>
      </c>
      <c r="J11096" s="2">
        <v>42191</v>
      </c>
      <c r="K11096" t="s">
        <v>54</v>
      </c>
      <c r="L11096" t="s">
        <v>57192</v>
      </c>
      <c r="M11096" t="s">
        <v>47</v>
      </c>
      <c r="N11096">
        <v>0</v>
      </c>
      <c r="O11096" t="s">
        <v>57193</v>
      </c>
      <c r="P11096" t="s">
        <v>68</v>
      </c>
      <c r="Q11096" t="s">
        <v>34</v>
      </c>
      <c r="R11096">
        <v>2467</v>
      </c>
      <c r="S11096">
        <v>115287</v>
      </c>
      <c r="T11096">
        <v>2102437000</v>
      </c>
      <c r="U11096" t="s">
        <v>57194</v>
      </c>
      <c r="V11096">
        <v>42.331209999999999</v>
      </c>
      <c r="W11096">
        <v>-71.15643</v>
      </c>
    </row>
    <row r="11097" spans="1:23" x14ac:dyDescent="0.2">
      <c r="A11097" t="s">
        <v>57195</v>
      </c>
      <c r="B11097" t="s">
        <v>2458</v>
      </c>
      <c r="C11097" t="s">
        <v>405</v>
      </c>
      <c r="D11097" t="s">
        <v>2459</v>
      </c>
      <c r="E11097" t="s">
        <v>54505</v>
      </c>
      <c r="F11097" t="s">
        <v>43059</v>
      </c>
      <c r="G11097">
        <v>2000</v>
      </c>
      <c r="H11097">
        <v>75</v>
      </c>
      <c r="I11097" s="1">
        <v>42090</v>
      </c>
      <c r="J11097" s="2">
        <v>42274</v>
      </c>
      <c r="K11097" t="s">
        <v>54</v>
      </c>
      <c r="L11097" t="s">
        <v>57196</v>
      </c>
      <c r="M11097" t="s">
        <v>1182</v>
      </c>
      <c r="N11097">
        <v>0</v>
      </c>
      <c r="O11097" t="s">
        <v>57197</v>
      </c>
      <c r="P11097" t="s">
        <v>1459</v>
      </c>
      <c r="Q11097" t="s">
        <v>34</v>
      </c>
      <c r="R11097">
        <v>2132</v>
      </c>
      <c r="S11097">
        <v>84215</v>
      </c>
      <c r="T11097">
        <v>2007980000</v>
      </c>
      <c r="U11097" t="s">
        <v>57198</v>
      </c>
      <c r="V11097">
        <v>42.287559999999999</v>
      </c>
      <c r="W11097">
        <v>-71.168340000000001</v>
      </c>
    </row>
    <row r="11098" spans="1:23" x14ac:dyDescent="0.2">
      <c r="A11098" t="s">
        <v>57199</v>
      </c>
      <c r="B11098" t="s">
        <v>404</v>
      </c>
      <c r="C11098" t="s">
        <v>405</v>
      </c>
      <c r="D11098" t="s">
        <v>406</v>
      </c>
      <c r="E11098" t="s">
        <v>57200</v>
      </c>
      <c r="F11098" t="s">
        <v>57201</v>
      </c>
      <c r="G11098">
        <v>2000</v>
      </c>
      <c r="H11098">
        <v>75</v>
      </c>
      <c r="I11098" s="1">
        <v>42117</v>
      </c>
      <c r="J11098" s="2">
        <v>42300</v>
      </c>
      <c r="K11098" t="s">
        <v>54</v>
      </c>
      <c r="M11098" t="s">
        <v>195</v>
      </c>
      <c r="N11098">
        <v>0</v>
      </c>
      <c r="O11098" t="s">
        <v>57202</v>
      </c>
      <c r="P11098" t="s">
        <v>143</v>
      </c>
      <c r="Q11098" t="s">
        <v>34</v>
      </c>
      <c r="R11098">
        <v>2128</v>
      </c>
      <c r="S11098">
        <v>163832</v>
      </c>
      <c r="U11098" t="s">
        <v>57203</v>
      </c>
      <c r="V11098">
        <v>42.382486999999998</v>
      </c>
      <c r="W11098">
        <v>-71.036253000000002</v>
      </c>
    </row>
    <row r="11099" spans="1:23" x14ac:dyDescent="0.2">
      <c r="A11099" t="s">
        <v>57204</v>
      </c>
      <c r="B11099" t="s">
        <v>2458</v>
      </c>
      <c r="C11099" t="s">
        <v>405</v>
      </c>
      <c r="D11099" t="s">
        <v>2459</v>
      </c>
      <c r="E11099" t="s">
        <v>57205</v>
      </c>
      <c r="F11099" t="s">
        <v>43059</v>
      </c>
      <c r="G11099">
        <v>2000</v>
      </c>
      <c r="H11099">
        <v>75</v>
      </c>
      <c r="I11099" s="1">
        <v>42132</v>
      </c>
      <c r="J11099" s="2">
        <v>42316</v>
      </c>
      <c r="K11099" t="s">
        <v>29</v>
      </c>
      <c r="L11099" t="s">
        <v>57206</v>
      </c>
      <c r="M11099" t="s">
        <v>1182</v>
      </c>
      <c r="N11099">
        <v>0</v>
      </c>
      <c r="O11099" t="s">
        <v>57207</v>
      </c>
      <c r="P11099" t="s">
        <v>1459</v>
      </c>
      <c r="Q11099" t="s">
        <v>34</v>
      </c>
      <c r="R11099">
        <v>2132</v>
      </c>
      <c r="S11099">
        <v>122066</v>
      </c>
      <c r="T11099">
        <v>2010108000</v>
      </c>
      <c r="U11099" t="s">
        <v>57208</v>
      </c>
      <c r="V11099">
        <v>42.263860000000001</v>
      </c>
      <c r="W11099">
        <v>-71.165409999999994</v>
      </c>
    </row>
    <row r="11100" spans="1:23" x14ac:dyDescent="0.2">
      <c r="A11100" t="s">
        <v>57209</v>
      </c>
      <c r="B11100" t="s">
        <v>404</v>
      </c>
      <c r="C11100" t="s">
        <v>405</v>
      </c>
      <c r="D11100" t="s">
        <v>406</v>
      </c>
      <c r="E11100" s="3" t="s">
        <v>57210</v>
      </c>
      <c r="F11100" t="s">
        <v>57211</v>
      </c>
      <c r="G11100">
        <v>2000</v>
      </c>
      <c r="H11100">
        <v>75</v>
      </c>
      <c r="I11100" s="1">
        <v>42150</v>
      </c>
      <c r="J11100" s="2">
        <v>42334</v>
      </c>
      <c r="K11100" t="s">
        <v>29</v>
      </c>
      <c r="L11100" t="s">
        <v>57212</v>
      </c>
      <c r="M11100" t="s">
        <v>1182</v>
      </c>
      <c r="N11100">
        <v>0</v>
      </c>
      <c r="O11100" t="s">
        <v>57213</v>
      </c>
      <c r="P11100" t="s">
        <v>1459</v>
      </c>
      <c r="Q11100" t="s">
        <v>34</v>
      </c>
      <c r="R11100">
        <v>2132</v>
      </c>
      <c r="S11100">
        <v>124082</v>
      </c>
      <c r="T11100">
        <v>2002828000</v>
      </c>
      <c r="U11100" t="s">
        <v>57214</v>
      </c>
      <c r="V11100">
        <v>42.273420000000002</v>
      </c>
      <c r="W11100">
        <v>-71.14819</v>
      </c>
    </row>
    <row r="11101" spans="1:23" x14ac:dyDescent="0.2">
      <c r="A11101" t="s">
        <v>57215</v>
      </c>
      <c r="B11101" t="s">
        <v>404</v>
      </c>
      <c r="C11101" t="s">
        <v>405</v>
      </c>
      <c r="D11101" t="s">
        <v>406</v>
      </c>
      <c r="E11101" t="s">
        <v>57162</v>
      </c>
      <c r="F11101" t="s">
        <v>53676</v>
      </c>
      <c r="G11101">
        <v>2000</v>
      </c>
      <c r="H11101">
        <v>75</v>
      </c>
      <c r="I11101" s="1">
        <v>42153</v>
      </c>
      <c r="J11101" s="2">
        <v>42337</v>
      </c>
      <c r="K11101" t="s">
        <v>29</v>
      </c>
      <c r="L11101" t="s">
        <v>18110</v>
      </c>
      <c r="M11101" t="s">
        <v>1182</v>
      </c>
      <c r="N11101">
        <v>0</v>
      </c>
      <c r="O11101" t="s">
        <v>57216</v>
      </c>
      <c r="P11101" t="s">
        <v>257</v>
      </c>
      <c r="Q11101" t="s">
        <v>34</v>
      </c>
      <c r="R11101">
        <v>2121</v>
      </c>
      <c r="S11101">
        <v>153157</v>
      </c>
      <c r="T11101">
        <v>1202062000</v>
      </c>
      <c r="U11101" t="s">
        <v>57217</v>
      </c>
      <c r="V11101">
        <v>42.314709999999998</v>
      </c>
      <c r="W11101">
        <v>-71.084190000000007</v>
      </c>
    </row>
    <row r="11102" spans="1:23" x14ac:dyDescent="0.2">
      <c r="A11102" t="s">
        <v>57218</v>
      </c>
      <c r="B11102" t="s">
        <v>404</v>
      </c>
      <c r="C11102" t="s">
        <v>405</v>
      </c>
      <c r="D11102" t="s">
        <v>406</v>
      </c>
      <c r="E11102" t="s">
        <v>57219</v>
      </c>
      <c r="F11102" t="s">
        <v>57220</v>
      </c>
      <c r="G11102">
        <v>2000</v>
      </c>
      <c r="H11102">
        <v>75</v>
      </c>
      <c r="I11102" s="1">
        <v>42173</v>
      </c>
      <c r="J11102" s="2">
        <v>42356</v>
      </c>
      <c r="K11102" t="s">
        <v>29</v>
      </c>
      <c r="L11102" t="s">
        <v>57221</v>
      </c>
      <c r="M11102" t="s">
        <v>1182</v>
      </c>
      <c r="N11102">
        <v>0</v>
      </c>
      <c r="O11102" t="s">
        <v>57222</v>
      </c>
      <c r="P11102" t="s">
        <v>1459</v>
      </c>
      <c r="Q11102" t="s">
        <v>34</v>
      </c>
      <c r="R11102">
        <v>2132</v>
      </c>
      <c r="S11102">
        <v>130449</v>
      </c>
      <c r="T11102">
        <v>2003365000</v>
      </c>
      <c r="U11102" t="s">
        <v>57223</v>
      </c>
      <c r="V11102">
        <v>42.266539999999999</v>
      </c>
      <c r="W11102">
        <v>-71.153279999999995</v>
      </c>
    </row>
    <row r="11103" spans="1:23" x14ac:dyDescent="0.2">
      <c r="A11103" t="s">
        <v>57224</v>
      </c>
      <c r="B11103" t="s">
        <v>404</v>
      </c>
      <c r="C11103" t="s">
        <v>405</v>
      </c>
      <c r="D11103" t="s">
        <v>406</v>
      </c>
      <c r="E11103" t="s">
        <v>57225</v>
      </c>
      <c r="F11103" t="s">
        <v>15290</v>
      </c>
      <c r="G11103">
        <v>2000</v>
      </c>
      <c r="H11103">
        <v>75</v>
      </c>
      <c r="I11103" s="1">
        <v>42230</v>
      </c>
      <c r="J11103" s="2">
        <v>42414</v>
      </c>
      <c r="K11103" t="s">
        <v>29</v>
      </c>
      <c r="L11103" t="s">
        <v>57226</v>
      </c>
      <c r="M11103" t="s">
        <v>1182</v>
      </c>
      <c r="N11103">
        <v>0</v>
      </c>
      <c r="O11103" t="s">
        <v>57227</v>
      </c>
      <c r="P11103" t="s">
        <v>143</v>
      </c>
      <c r="Q11103" t="s">
        <v>34</v>
      </c>
      <c r="R11103">
        <v>2128</v>
      </c>
      <c r="S11103">
        <v>85787</v>
      </c>
      <c r="T11103">
        <v>101861000</v>
      </c>
      <c r="U11103" t="s">
        <v>57228</v>
      </c>
      <c r="V11103">
        <v>42.388759999999998</v>
      </c>
      <c r="W11103">
        <v>-71.003039999999999</v>
      </c>
    </row>
    <row r="11104" spans="1:23" x14ac:dyDescent="0.2">
      <c r="A11104" t="s">
        <v>57229</v>
      </c>
      <c r="B11104" t="s">
        <v>404</v>
      </c>
      <c r="C11104" t="s">
        <v>405</v>
      </c>
      <c r="D11104" t="s">
        <v>406</v>
      </c>
      <c r="E11104" s="3" t="s">
        <v>57230</v>
      </c>
      <c r="F11104" t="s">
        <v>57231</v>
      </c>
      <c r="G11104">
        <v>2000</v>
      </c>
      <c r="H11104">
        <v>70</v>
      </c>
      <c r="I11104" s="1">
        <v>42025</v>
      </c>
      <c r="J11104" s="2">
        <v>42206</v>
      </c>
      <c r="K11104" t="s">
        <v>54</v>
      </c>
      <c r="L11104" t="s">
        <v>57232</v>
      </c>
      <c r="M11104" t="s">
        <v>1182</v>
      </c>
      <c r="N11104">
        <v>1800</v>
      </c>
      <c r="O11104" t="s">
        <v>57233</v>
      </c>
      <c r="P11104" t="s">
        <v>396</v>
      </c>
      <c r="Q11104" t="s">
        <v>34</v>
      </c>
      <c r="R11104">
        <v>2126</v>
      </c>
      <c r="S11104">
        <v>140876</v>
      </c>
      <c r="T11104">
        <v>1800548000</v>
      </c>
      <c r="U11104" t="s">
        <v>57234</v>
      </c>
      <c r="V11104">
        <v>42.274749999999997</v>
      </c>
      <c r="W11104">
        <v>-71.089089999999999</v>
      </c>
    </row>
    <row r="11105" spans="1:23" x14ac:dyDescent="0.2">
      <c r="A11105" t="s">
        <v>57235</v>
      </c>
      <c r="B11105" t="s">
        <v>404</v>
      </c>
      <c r="C11105" t="s">
        <v>405</v>
      </c>
      <c r="D11105" t="s">
        <v>406</v>
      </c>
      <c r="E11105" t="s">
        <v>57236</v>
      </c>
      <c r="F11105" t="s">
        <v>57237</v>
      </c>
      <c r="G11105">
        <v>2000</v>
      </c>
      <c r="H11105">
        <v>70</v>
      </c>
      <c r="I11105" s="1">
        <v>42046</v>
      </c>
      <c r="J11105" s="2">
        <v>42227</v>
      </c>
      <c r="K11105" t="s">
        <v>54</v>
      </c>
      <c r="L11105" t="s">
        <v>19411</v>
      </c>
      <c r="M11105" t="s">
        <v>2535</v>
      </c>
      <c r="N11105">
        <v>2000</v>
      </c>
      <c r="O11105" t="s">
        <v>57238</v>
      </c>
      <c r="P11105" t="s">
        <v>257</v>
      </c>
      <c r="Q11105" t="s">
        <v>34</v>
      </c>
      <c r="R11105">
        <v>2122</v>
      </c>
      <c r="S11105">
        <v>109198</v>
      </c>
      <c r="T11105">
        <v>1501639000</v>
      </c>
      <c r="U11105" t="s">
        <v>57239</v>
      </c>
      <c r="V11105">
        <v>42.30594</v>
      </c>
      <c r="W11105">
        <v>-71.063299999999998</v>
      </c>
    </row>
    <row r="11106" spans="1:23" x14ac:dyDescent="0.2">
      <c r="A11106" t="s">
        <v>57240</v>
      </c>
      <c r="B11106" t="s">
        <v>404</v>
      </c>
      <c r="C11106" t="s">
        <v>405</v>
      </c>
      <c r="D11106" t="s">
        <v>406</v>
      </c>
      <c r="E11106" t="s">
        <v>57241</v>
      </c>
      <c r="F11106" t="s">
        <v>15624</v>
      </c>
      <c r="G11106">
        <v>2000</v>
      </c>
      <c r="H11106">
        <v>70</v>
      </c>
      <c r="I11106" s="1">
        <v>42083</v>
      </c>
      <c r="J11106" s="2">
        <v>42267</v>
      </c>
      <c r="K11106" t="s">
        <v>54</v>
      </c>
      <c r="L11106" t="s">
        <v>57242</v>
      </c>
      <c r="M11106" t="s">
        <v>1182</v>
      </c>
      <c r="N11106">
        <v>0</v>
      </c>
      <c r="O11106" t="s">
        <v>57243</v>
      </c>
      <c r="P11106" t="s">
        <v>1311</v>
      </c>
      <c r="Q11106" t="s">
        <v>34</v>
      </c>
      <c r="R11106">
        <v>2131</v>
      </c>
      <c r="S11106">
        <v>111909</v>
      </c>
      <c r="T11106">
        <v>1805805000</v>
      </c>
      <c r="U11106" t="s">
        <v>57244</v>
      </c>
      <c r="V11106">
        <v>42.27319</v>
      </c>
      <c r="W11106">
        <v>-71.129689999999997</v>
      </c>
    </row>
    <row r="11107" spans="1:23" x14ac:dyDescent="0.2">
      <c r="A11107" t="s">
        <v>57245</v>
      </c>
      <c r="B11107" t="s">
        <v>5128</v>
      </c>
      <c r="C11107" t="s">
        <v>137</v>
      </c>
      <c r="D11107" t="s">
        <v>5129</v>
      </c>
      <c r="E11107" t="s">
        <v>57246</v>
      </c>
      <c r="F11107" t="s">
        <v>50006</v>
      </c>
      <c r="G11107">
        <v>2000</v>
      </c>
      <c r="H11107">
        <v>70</v>
      </c>
      <c r="I11107" s="1">
        <v>42109</v>
      </c>
      <c r="J11107" s="2">
        <v>42292</v>
      </c>
      <c r="K11107" t="s">
        <v>54</v>
      </c>
      <c r="L11107" t="s">
        <v>57247</v>
      </c>
      <c r="M11107" t="s">
        <v>47</v>
      </c>
      <c r="N11107">
        <v>0</v>
      </c>
      <c r="O11107" t="s">
        <v>57248</v>
      </c>
      <c r="P11107" t="s">
        <v>33</v>
      </c>
      <c r="Q11107" t="s">
        <v>34</v>
      </c>
      <c r="R11107">
        <v>2113</v>
      </c>
      <c r="S11107">
        <v>341174</v>
      </c>
      <c r="T11107">
        <v>302396000</v>
      </c>
      <c r="U11107" t="s">
        <v>57249</v>
      </c>
      <c r="V11107">
        <v>42.362963000000001</v>
      </c>
      <c r="W11107">
        <v>-71.055963000000006</v>
      </c>
    </row>
    <row r="11108" spans="1:23" x14ac:dyDescent="0.2">
      <c r="A11108" t="s">
        <v>57250</v>
      </c>
      <c r="B11108" t="s">
        <v>404</v>
      </c>
      <c r="C11108" t="s">
        <v>405</v>
      </c>
      <c r="D11108" t="s">
        <v>406</v>
      </c>
      <c r="E11108" t="s">
        <v>57251</v>
      </c>
      <c r="F11108" t="s">
        <v>30430</v>
      </c>
      <c r="G11108">
        <v>2000</v>
      </c>
      <c r="H11108">
        <v>70</v>
      </c>
      <c r="I11108" s="1">
        <v>42192</v>
      </c>
      <c r="J11108" s="2">
        <v>42376</v>
      </c>
      <c r="K11108" t="s">
        <v>29</v>
      </c>
      <c r="L11108" t="s">
        <v>57252</v>
      </c>
      <c r="M11108" t="s">
        <v>1182</v>
      </c>
      <c r="N11108">
        <v>0</v>
      </c>
      <c r="O11108" t="s">
        <v>57253</v>
      </c>
      <c r="P11108" t="s">
        <v>1459</v>
      </c>
      <c r="Q11108" t="s">
        <v>34</v>
      </c>
      <c r="R11108">
        <v>2132</v>
      </c>
      <c r="S11108">
        <v>27839</v>
      </c>
      <c r="T11108">
        <v>2003198000</v>
      </c>
      <c r="U11108" t="s">
        <v>57254</v>
      </c>
      <c r="V11108">
        <v>42.272959999999998</v>
      </c>
      <c r="W11108">
        <v>-71.160640000000001</v>
      </c>
    </row>
    <row r="11109" spans="1:23" x14ac:dyDescent="0.2">
      <c r="A11109" t="s">
        <v>57255</v>
      </c>
      <c r="B11109" t="s">
        <v>5128</v>
      </c>
      <c r="C11109" t="s">
        <v>137</v>
      </c>
      <c r="D11109" t="s">
        <v>5129</v>
      </c>
      <c r="E11109" t="s">
        <v>57256</v>
      </c>
      <c r="F11109" t="s">
        <v>57257</v>
      </c>
      <c r="G11109">
        <v>2000</v>
      </c>
      <c r="H11109">
        <v>70</v>
      </c>
      <c r="I11109" s="1">
        <v>42228</v>
      </c>
      <c r="J11109" s="2">
        <v>42412</v>
      </c>
      <c r="K11109" t="s">
        <v>29</v>
      </c>
      <c r="L11109" t="s">
        <v>57258</v>
      </c>
      <c r="M11109" t="s">
        <v>47</v>
      </c>
      <c r="N11109">
        <v>0</v>
      </c>
      <c r="O11109" t="s">
        <v>57259</v>
      </c>
      <c r="P11109" t="s">
        <v>120</v>
      </c>
      <c r="Q11109" t="s">
        <v>34</v>
      </c>
      <c r="R11109">
        <v>2118</v>
      </c>
      <c r="S11109">
        <v>115087</v>
      </c>
      <c r="T11109">
        <v>801715000</v>
      </c>
      <c r="U11109" t="s">
        <v>57260</v>
      </c>
      <c r="V11109">
        <v>42.334454000000001</v>
      </c>
      <c r="W11109">
        <v>-71.076774</v>
      </c>
    </row>
    <row r="11110" spans="1:23" x14ac:dyDescent="0.2">
      <c r="A11110" t="s">
        <v>57261</v>
      </c>
      <c r="B11110" t="s">
        <v>404</v>
      </c>
      <c r="C11110" t="s">
        <v>405</v>
      </c>
      <c r="D11110" t="s">
        <v>406</v>
      </c>
      <c r="E11110" t="s">
        <v>57262</v>
      </c>
      <c r="F11110" t="s">
        <v>46938</v>
      </c>
      <c r="G11110">
        <v>2000</v>
      </c>
      <c r="H11110">
        <v>70</v>
      </c>
      <c r="I11110" s="1">
        <v>42306</v>
      </c>
      <c r="J11110" s="2">
        <v>42489</v>
      </c>
      <c r="K11110" t="s">
        <v>29</v>
      </c>
      <c r="L11110" t="s">
        <v>57263</v>
      </c>
      <c r="M11110" t="s">
        <v>47</v>
      </c>
      <c r="N11110">
        <v>0</v>
      </c>
      <c r="O11110" t="s">
        <v>57264</v>
      </c>
      <c r="P11110" t="s">
        <v>2631</v>
      </c>
      <c r="Q11110" t="s">
        <v>34</v>
      </c>
      <c r="R11110">
        <v>2135</v>
      </c>
      <c r="T11110">
        <v>2200625000</v>
      </c>
      <c r="U11110" t="s">
        <v>57265</v>
      </c>
      <c r="V11110">
        <v>28.663339000000001</v>
      </c>
      <c r="W11110">
        <v>-81.376897</v>
      </c>
    </row>
    <row r="11111" spans="1:23" x14ac:dyDescent="0.2">
      <c r="A11111" t="s">
        <v>57266</v>
      </c>
      <c r="B11111" t="s">
        <v>946</v>
      </c>
      <c r="C11111" t="s">
        <v>947</v>
      </c>
      <c r="D11111" t="s">
        <v>948</v>
      </c>
      <c r="E11111" t="s">
        <v>57267</v>
      </c>
      <c r="F11111" t="s">
        <v>45384</v>
      </c>
      <c r="G11111">
        <v>2000</v>
      </c>
      <c r="H11111">
        <v>65.2</v>
      </c>
      <c r="I11111" s="1">
        <v>42215</v>
      </c>
      <c r="J11111" s="2">
        <v>42399</v>
      </c>
      <c r="K11111" t="s">
        <v>29</v>
      </c>
      <c r="L11111" t="s">
        <v>57268</v>
      </c>
      <c r="M11111" t="s">
        <v>1996</v>
      </c>
      <c r="N11111">
        <v>0</v>
      </c>
      <c r="O11111" t="s">
        <v>57269</v>
      </c>
      <c r="P11111" t="s">
        <v>396</v>
      </c>
      <c r="Q11111" t="s">
        <v>34</v>
      </c>
      <c r="R11111">
        <v>2126</v>
      </c>
      <c r="S11111">
        <v>26853</v>
      </c>
      <c r="T11111">
        <v>1703879000</v>
      </c>
      <c r="U11111" t="s">
        <v>57270</v>
      </c>
      <c r="V11111">
        <v>42.272587999999999</v>
      </c>
      <c r="W11111">
        <v>-71.075467000000003</v>
      </c>
    </row>
    <row r="11112" spans="1:23" x14ac:dyDescent="0.2">
      <c r="A11112" t="s">
        <v>57271</v>
      </c>
      <c r="B11112" t="s">
        <v>434</v>
      </c>
      <c r="C11112" t="s">
        <v>435</v>
      </c>
      <c r="D11112" t="s">
        <v>436</v>
      </c>
      <c r="E11112" t="s">
        <v>57272</v>
      </c>
      <c r="F11112" t="s">
        <v>57273</v>
      </c>
      <c r="G11112">
        <v>2000</v>
      </c>
      <c r="H11112">
        <v>65</v>
      </c>
      <c r="I11112" s="1">
        <v>42223</v>
      </c>
      <c r="J11112" s="2">
        <v>42407</v>
      </c>
      <c r="K11112" t="s">
        <v>29</v>
      </c>
      <c r="L11112" t="s">
        <v>57274</v>
      </c>
      <c r="M11112" t="s">
        <v>2535</v>
      </c>
      <c r="N11112">
        <v>0</v>
      </c>
      <c r="O11112" t="s">
        <v>57275</v>
      </c>
      <c r="P11112" t="s">
        <v>531</v>
      </c>
      <c r="Q11112" t="s">
        <v>34</v>
      </c>
      <c r="R11112">
        <v>2120</v>
      </c>
      <c r="S11112">
        <v>149624</v>
      </c>
      <c r="T11112">
        <v>1000102000</v>
      </c>
      <c r="U11112" t="s">
        <v>57276</v>
      </c>
      <c r="V11112">
        <v>42.334629999999997</v>
      </c>
      <c r="W11112">
        <v>-71.102540000000005</v>
      </c>
    </row>
    <row r="11113" spans="1:23" x14ac:dyDescent="0.2">
      <c r="A11113" t="s">
        <v>57277</v>
      </c>
      <c r="B11113" t="s">
        <v>404</v>
      </c>
      <c r="C11113" t="s">
        <v>405</v>
      </c>
      <c r="D11113" t="s">
        <v>406</v>
      </c>
      <c r="E11113" t="s">
        <v>57278</v>
      </c>
      <c r="F11113" t="s">
        <v>35131</v>
      </c>
      <c r="G11113">
        <v>2000</v>
      </c>
      <c r="H11113">
        <v>65</v>
      </c>
      <c r="I11113" s="1">
        <v>42299</v>
      </c>
      <c r="J11113" s="2">
        <v>42482</v>
      </c>
      <c r="K11113" t="s">
        <v>29</v>
      </c>
      <c r="L11113" t="s">
        <v>57279</v>
      </c>
      <c r="M11113" t="s">
        <v>2535</v>
      </c>
      <c r="N11113">
        <v>0</v>
      </c>
      <c r="O11113" t="s">
        <v>57280</v>
      </c>
      <c r="P11113" t="s">
        <v>257</v>
      </c>
      <c r="Q11113" t="s">
        <v>34</v>
      </c>
      <c r="R11113">
        <v>2125</v>
      </c>
      <c r="S11113">
        <v>114731</v>
      </c>
      <c r="T11113">
        <v>1303079000</v>
      </c>
      <c r="U11113" t="s">
        <v>57281</v>
      </c>
      <c r="V11113">
        <v>42.318489999999997</v>
      </c>
      <c r="W11113">
        <v>-71.054810000000003</v>
      </c>
    </row>
    <row r="11114" spans="1:23" x14ac:dyDescent="0.2">
      <c r="A11114" t="s">
        <v>57282</v>
      </c>
      <c r="B11114" t="s">
        <v>404</v>
      </c>
      <c r="C11114" t="s">
        <v>405</v>
      </c>
      <c r="D11114" t="s">
        <v>406</v>
      </c>
      <c r="E11114" t="s">
        <v>57283</v>
      </c>
      <c r="F11114" t="s">
        <v>57284</v>
      </c>
      <c r="G11114">
        <v>2000</v>
      </c>
      <c r="H11114">
        <v>62</v>
      </c>
      <c r="I11114" s="1">
        <v>42237</v>
      </c>
      <c r="J11114" s="2">
        <v>42421</v>
      </c>
      <c r="K11114" t="s">
        <v>29</v>
      </c>
      <c r="L11114" t="s">
        <v>57285</v>
      </c>
      <c r="M11114" t="s">
        <v>1182</v>
      </c>
      <c r="N11114">
        <v>0</v>
      </c>
      <c r="O11114" t="s">
        <v>57286</v>
      </c>
      <c r="P11114" t="s">
        <v>1311</v>
      </c>
      <c r="Q11114" t="s">
        <v>34</v>
      </c>
      <c r="R11114">
        <v>2131</v>
      </c>
      <c r="S11114">
        <v>84859</v>
      </c>
      <c r="T11114">
        <v>2000001000</v>
      </c>
      <c r="U11114" t="s">
        <v>57287</v>
      </c>
      <c r="V11114">
        <v>42.288933</v>
      </c>
      <c r="W11114">
        <v>-71.127001000000007</v>
      </c>
    </row>
    <row r="11115" spans="1:23" x14ac:dyDescent="0.2">
      <c r="A11115" t="s">
        <v>57288</v>
      </c>
      <c r="B11115" t="s">
        <v>946</v>
      </c>
      <c r="C11115" t="s">
        <v>947</v>
      </c>
      <c r="D11115" t="s">
        <v>948</v>
      </c>
      <c r="E11115" t="s">
        <v>57289</v>
      </c>
      <c r="F11115" t="s">
        <v>57290</v>
      </c>
      <c r="G11115">
        <v>2000</v>
      </c>
      <c r="H11115">
        <v>61</v>
      </c>
      <c r="I11115" s="1">
        <v>42283</v>
      </c>
      <c r="J11115" s="2">
        <v>42466</v>
      </c>
      <c r="K11115" t="s">
        <v>29</v>
      </c>
      <c r="L11115" t="s">
        <v>57291</v>
      </c>
      <c r="M11115" t="s">
        <v>47</v>
      </c>
      <c r="N11115">
        <v>0</v>
      </c>
      <c r="O11115" t="s">
        <v>57292</v>
      </c>
      <c r="P11115" t="s">
        <v>101</v>
      </c>
      <c r="Q11115" t="s">
        <v>34</v>
      </c>
      <c r="R11115">
        <v>2127</v>
      </c>
      <c r="S11115">
        <v>35166</v>
      </c>
      <c r="T11115">
        <v>702713000</v>
      </c>
      <c r="U11115" t="s">
        <v>57293</v>
      </c>
      <c r="V11115">
        <v>42.331879999999998</v>
      </c>
      <c r="W11115">
        <v>-71.027609999999996</v>
      </c>
    </row>
    <row r="11116" spans="1:23" x14ac:dyDescent="0.2">
      <c r="A11116" t="s">
        <v>57294</v>
      </c>
      <c r="B11116" t="s">
        <v>946</v>
      </c>
      <c r="C11116" t="s">
        <v>947</v>
      </c>
      <c r="D11116" t="s">
        <v>948</v>
      </c>
      <c r="E11116" t="s">
        <v>57295</v>
      </c>
      <c r="F11116" t="s">
        <v>57296</v>
      </c>
      <c r="G11116">
        <v>2000</v>
      </c>
      <c r="H11116">
        <v>60</v>
      </c>
      <c r="I11116" s="1">
        <v>42069</v>
      </c>
      <c r="J11116" s="2">
        <v>42253</v>
      </c>
      <c r="K11116" t="s">
        <v>54</v>
      </c>
      <c r="L11116" t="s">
        <v>46235</v>
      </c>
      <c r="M11116" t="s">
        <v>47</v>
      </c>
      <c r="N11116">
        <v>0</v>
      </c>
      <c r="O11116" t="s">
        <v>57297</v>
      </c>
      <c r="P11116" t="s">
        <v>365</v>
      </c>
      <c r="Q11116" t="s">
        <v>34</v>
      </c>
      <c r="R11116">
        <v>2136</v>
      </c>
      <c r="S11116">
        <v>129442</v>
      </c>
      <c r="T11116">
        <v>1812980100</v>
      </c>
      <c r="U11116" t="s">
        <v>57298</v>
      </c>
      <c r="V11116">
        <v>42.235900000000001</v>
      </c>
      <c r="W11116">
        <v>-71.137519999999995</v>
      </c>
    </row>
    <row r="11117" spans="1:23" x14ac:dyDescent="0.2">
      <c r="A11117" t="s">
        <v>57299</v>
      </c>
      <c r="B11117" t="s">
        <v>404</v>
      </c>
      <c r="C11117" t="s">
        <v>405</v>
      </c>
      <c r="D11117" t="s">
        <v>406</v>
      </c>
      <c r="E11117" t="s">
        <v>57300</v>
      </c>
      <c r="F11117" t="s">
        <v>57301</v>
      </c>
      <c r="G11117">
        <v>2000</v>
      </c>
      <c r="H11117">
        <v>60</v>
      </c>
      <c r="I11117" s="1">
        <v>42174</v>
      </c>
      <c r="J11117" s="2">
        <v>42357</v>
      </c>
      <c r="K11117" t="s">
        <v>29</v>
      </c>
      <c r="L11117" t="s">
        <v>57302</v>
      </c>
      <c r="M11117" t="s">
        <v>2535</v>
      </c>
      <c r="N11117">
        <v>0</v>
      </c>
      <c r="O11117" t="s">
        <v>57303</v>
      </c>
      <c r="P11117" t="s">
        <v>257</v>
      </c>
      <c r="Q11117" t="s">
        <v>34</v>
      </c>
      <c r="R11117">
        <v>2122</v>
      </c>
      <c r="S11117">
        <v>66875</v>
      </c>
      <c r="T11117">
        <v>1500188000</v>
      </c>
      <c r="U11117" t="s">
        <v>57304</v>
      </c>
      <c r="V11117">
        <v>42.304259999999999</v>
      </c>
      <c r="W11117">
        <v>-71.056219999999996</v>
      </c>
    </row>
    <row r="11118" spans="1:23" x14ac:dyDescent="0.2">
      <c r="A11118" t="s">
        <v>57305</v>
      </c>
      <c r="B11118" t="s">
        <v>946</v>
      </c>
      <c r="C11118" t="s">
        <v>947</v>
      </c>
      <c r="D11118" t="s">
        <v>948</v>
      </c>
      <c r="E11118" t="s">
        <v>57306</v>
      </c>
      <c r="F11118" t="s">
        <v>37190</v>
      </c>
      <c r="G11118">
        <v>2000</v>
      </c>
      <c r="H11118">
        <v>60</v>
      </c>
      <c r="I11118" s="1">
        <v>42284</v>
      </c>
      <c r="J11118" s="2">
        <v>42467</v>
      </c>
      <c r="K11118" t="s">
        <v>29</v>
      </c>
      <c r="L11118" t="s">
        <v>57307</v>
      </c>
      <c r="M11118" t="s">
        <v>88</v>
      </c>
      <c r="N11118">
        <v>0</v>
      </c>
      <c r="O11118" t="s">
        <v>57308</v>
      </c>
      <c r="P11118" t="s">
        <v>33</v>
      </c>
      <c r="Q11118" t="s">
        <v>34</v>
      </c>
      <c r="R11118">
        <v>2113</v>
      </c>
      <c r="S11118">
        <v>121768</v>
      </c>
      <c r="T11118">
        <v>302275000</v>
      </c>
      <c r="U11118" t="s">
        <v>57309</v>
      </c>
      <c r="V11118">
        <v>42.365693999999998</v>
      </c>
      <c r="W11118">
        <v>-71.055342999999993</v>
      </c>
    </row>
    <row r="11119" spans="1:23" x14ac:dyDescent="0.2">
      <c r="A11119" t="s">
        <v>57310</v>
      </c>
      <c r="B11119" t="s">
        <v>404</v>
      </c>
      <c r="C11119" t="s">
        <v>405</v>
      </c>
      <c r="D11119" t="s">
        <v>406</v>
      </c>
      <c r="E11119" t="s">
        <v>57311</v>
      </c>
      <c r="F11119" t="s">
        <v>57312</v>
      </c>
      <c r="G11119">
        <v>2000</v>
      </c>
      <c r="H11119">
        <v>57</v>
      </c>
      <c r="I11119" s="1">
        <v>42069</v>
      </c>
      <c r="J11119" s="2">
        <v>42253</v>
      </c>
      <c r="K11119" t="s">
        <v>54</v>
      </c>
      <c r="L11119" t="s">
        <v>57313</v>
      </c>
      <c r="M11119" t="s">
        <v>47</v>
      </c>
      <c r="N11119">
        <v>0</v>
      </c>
      <c r="O11119" t="s">
        <v>57314</v>
      </c>
      <c r="P11119" t="s">
        <v>257</v>
      </c>
      <c r="Q11119" t="s">
        <v>34</v>
      </c>
      <c r="R11119">
        <v>2121</v>
      </c>
      <c r="S11119">
        <v>145961</v>
      </c>
      <c r="T11119">
        <v>1401034000</v>
      </c>
      <c r="U11119" t="s">
        <v>57315</v>
      </c>
      <c r="V11119">
        <v>42.304070000000003</v>
      </c>
      <c r="W11119">
        <v>-71.079509999999999</v>
      </c>
    </row>
    <row r="11120" spans="1:23" x14ac:dyDescent="0.2">
      <c r="A11120" t="s">
        <v>57316</v>
      </c>
      <c r="B11120" t="s">
        <v>404</v>
      </c>
      <c r="C11120" t="s">
        <v>405</v>
      </c>
      <c r="D11120" t="s">
        <v>406</v>
      </c>
      <c r="E11120" t="s">
        <v>57317</v>
      </c>
      <c r="F11120" t="s">
        <v>46965</v>
      </c>
      <c r="G11120">
        <v>2000</v>
      </c>
      <c r="H11120">
        <v>56.25</v>
      </c>
      <c r="I11120" s="1">
        <v>42258</v>
      </c>
      <c r="J11120" s="2">
        <v>42440</v>
      </c>
      <c r="K11120" t="s">
        <v>29</v>
      </c>
      <c r="L11120" t="s">
        <v>57318</v>
      </c>
      <c r="M11120" t="s">
        <v>47</v>
      </c>
      <c r="N11120">
        <v>0</v>
      </c>
      <c r="O11120" t="s">
        <v>57319</v>
      </c>
      <c r="P11120" t="s">
        <v>396</v>
      </c>
      <c r="Q11120" t="s">
        <v>34</v>
      </c>
      <c r="R11120">
        <v>2126</v>
      </c>
      <c r="S11120">
        <v>16340</v>
      </c>
      <c r="T11120">
        <v>1801139000</v>
      </c>
      <c r="U11120" t="s">
        <v>57320</v>
      </c>
      <c r="V11120">
        <v>42.268270000000001</v>
      </c>
      <c r="W11120">
        <v>-71.094130000000007</v>
      </c>
    </row>
    <row r="11121" spans="1:23" x14ac:dyDescent="0.2">
      <c r="A11121" t="s">
        <v>57321</v>
      </c>
      <c r="B11121" t="s">
        <v>404</v>
      </c>
      <c r="C11121" t="s">
        <v>405</v>
      </c>
      <c r="D11121" t="s">
        <v>406</v>
      </c>
      <c r="E11121" t="s">
        <v>57322</v>
      </c>
      <c r="F11121" t="s">
        <v>27110</v>
      </c>
      <c r="G11121">
        <v>2000</v>
      </c>
      <c r="H11121">
        <v>56</v>
      </c>
      <c r="I11121" s="1">
        <v>42265</v>
      </c>
      <c r="J11121" s="2">
        <v>42447</v>
      </c>
      <c r="K11121" t="s">
        <v>29</v>
      </c>
      <c r="L11121" t="s">
        <v>57323</v>
      </c>
      <c r="M11121" t="s">
        <v>31</v>
      </c>
      <c r="N11121">
        <v>0</v>
      </c>
      <c r="O11121" t="s">
        <v>57324</v>
      </c>
      <c r="P11121" t="s">
        <v>531</v>
      </c>
      <c r="Q11121" t="s">
        <v>34</v>
      </c>
      <c r="R11121">
        <v>2120</v>
      </c>
      <c r="S11121">
        <v>24982</v>
      </c>
      <c r="T11121">
        <v>1000641000</v>
      </c>
      <c r="U11121" t="s">
        <v>57325</v>
      </c>
      <c r="V11121">
        <v>42.332560000000001</v>
      </c>
      <c r="W11121">
        <v>-71.105339999999998</v>
      </c>
    </row>
    <row r="11122" spans="1:23" x14ac:dyDescent="0.2">
      <c r="A11122" t="s">
        <v>57326</v>
      </c>
      <c r="B11122" t="s">
        <v>404</v>
      </c>
      <c r="C11122" t="s">
        <v>405</v>
      </c>
      <c r="D11122" t="s">
        <v>406</v>
      </c>
      <c r="E11122" t="s">
        <v>57327</v>
      </c>
      <c r="F11122" t="s">
        <v>57328</v>
      </c>
      <c r="G11122">
        <v>2000</v>
      </c>
      <c r="H11122">
        <v>55</v>
      </c>
      <c r="I11122" s="1">
        <v>42178</v>
      </c>
      <c r="J11122" s="2">
        <v>42361</v>
      </c>
      <c r="K11122" t="s">
        <v>29</v>
      </c>
      <c r="L11122" t="s">
        <v>57329</v>
      </c>
      <c r="M11122" t="s">
        <v>1182</v>
      </c>
      <c r="N11122">
        <v>0</v>
      </c>
      <c r="O11122" t="s">
        <v>57330</v>
      </c>
      <c r="P11122" t="s">
        <v>1311</v>
      </c>
      <c r="Q11122" t="s">
        <v>34</v>
      </c>
      <c r="R11122">
        <v>2131</v>
      </c>
      <c r="S11122">
        <v>118956</v>
      </c>
      <c r="T11122">
        <v>1903818000</v>
      </c>
      <c r="U11122" t="s">
        <v>57331</v>
      </c>
      <c r="V11122">
        <v>42.283546000000001</v>
      </c>
      <c r="W11122">
        <v>-71.120689999999996</v>
      </c>
    </row>
    <row r="11123" spans="1:23" x14ac:dyDescent="0.2">
      <c r="A11123" t="s">
        <v>57332</v>
      </c>
      <c r="B11123" t="s">
        <v>404</v>
      </c>
      <c r="C11123" t="s">
        <v>405</v>
      </c>
      <c r="D11123" t="s">
        <v>406</v>
      </c>
      <c r="E11123" t="s">
        <v>57333</v>
      </c>
      <c r="F11123" t="s">
        <v>18205</v>
      </c>
      <c r="G11123">
        <v>2000</v>
      </c>
      <c r="H11123">
        <v>53</v>
      </c>
      <c r="I11123" s="1">
        <v>42073</v>
      </c>
      <c r="J11123" s="2">
        <v>42257</v>
      </c>
      <c r="K11123" t="s">
        <v>54</v>
      </c>
      <c r="L11123" t="s">
        <v>5765</v>
      </c>
      <c r="M11123" t="s">
        <v>88</v>
      </c>
      <c r="N11123">
        <v>0</v>
      </c>
      <c r="O11123" t="s">
        <v>57334</v>
      </c>
      <c r="P11123" t="s">
        <v>33</v>
      </c>
      <c r="Q11123" t="s">
        <v>34</v>
      </c>
      <c r="R11123">
        <v>2115</v>
      </c>
      <c r="S11123">
        <v>343015</v>
      </c>
      <c r="T11123">
        <v>1000290000</v>
      </c>
      <c r="U11123" t="s">
        <v>57335</v>
      </c>
      <c r="V11123">
        <v>44.921447999999998</v>
      </c>
      <c r="W11123">
        <v>-69.262840999999995</v>
      </c>
    </row>
    <row r="11124" spans="1:23" x14ac:dyDescent="0.2">
      <c r="A11124" t="s">
        <v>57336</v>
      </c>
      <c r="B11124" t="s">
        <v>546</v>
      </c>
      <c r="C11124" t="s">
        <v>2255</v>
      </c>
      <c r="D11124" t="s">
        <v>195</v>
      </c>
      <c r="E11124" t="s">
        <v>57337</v>
      </c>
      <c r="F11124" t="s">
        <v>16949</v>
      </c>
      <c r="G11124">
        <v>2000</v>
      </c>
      <c r="H11124">
        <v>53</v>
      </c>
      <c r="I11124" s="1">
        <v>42086</v>
      </c>
      <c r="J11124" s="2">
        <v>42270</v>
      </c>
      <c r="K11124" t="s">
        <v>54</v>
      </c>
      <c r="L11124" t="s">
        <v>57338</v>
      </c>
      <c r="M11124" t="s">
        <v>195</v>
      </c>
      <c r="N11124">
        <v>1</v>
      </c>
      <c r="O11124" t="s">
        <v>57339</v>
      </c>
      <c r="P11124" t="s">
        <v>179</v>
      </c>
      <c r="Q11124" t="s">
        <v>34</v>
      </c>
      <c r="R11124">
        <v>2130</v>
      </c>
      <c r="S11124">
        <v>352509</v>
      </c>
      <c r="T11124">
        <v>1102679000</v>
      </c>
      <c r="U11124" t="s">
        <v>57340</v>
      </c>
      <c r="V11124">
        <v>41.954276999999998</v>
      </c>
      <c r="W11124">
        <v>-72.581794000000002</v>
      </c>
    </row>
    <row r="11125" spans="1:23" x14ac:dyDescent="0.2">
      <c r="A11125" t="s">
        <v>57341</v>
      </c>
      <c r="B11125" t="s">
        <v>4244</v>
      </c>
      <c r="C11125" t="s">
        <v>2255</v>
      </c>
      <c r="D11125" t="s">
        <v>4245</v>
      </c>
      <c r="E11125" t="s">
        <v>57342</v>
      </c>
      <c r="F11125" t="s">
        <v>57343</v>
      </c>
      <c r="G11125">
        <v>2000</v>
      </c>
      <c r="H11125">
        <v>53</v>
      </c>
      <c r="I11125" s="1">
        <v>42180</v>
      </c>
      <c r="J11125" s="2">
        <v>42363</v>
      </c>
      <c r="K11125" t="s">
        <v>29</v>
      </c>
      <c r="L11125" t="s">
        <v>57344</v>
      </c>
      <c r="M11125" t="s">
        <v>1182</v>
      </c>
      <c r="N11125">
        <v>0</v>
      </c>
      <c r="O11125" t="s">
        <v>57345</v>
      </c>
      <c r="P11125" t="s">
        <v>1459</v>
      </c>
      <c r="Q11125" t="s">
        <v>34</v>
      </c>
      <c r="R11125">
        <v>2132</v>
      </c>
      <c r="S11125">
        <v>103833</v>
      </c>
      <c r="T11125">
        <v>2010608001</v>
      </c>
      <c r="U11125" t="s">
        <v>57346</v>
      </c>
      <c r="V11125">
        <v>42.269300000000001</v>
      </c>
      <c r="W11125">
        <v>-71.166799999999995</v>
      </c>
    </row>
    <row r="11126" spans="1:23" x14ac:dyDescent="0.2">
      <c r="A11126" t="s">
        <v>57347</v>
      </c>
      <c r="B11126" t="s">
        <v>4244</v>
      </c>
      <c r="C11126" t="s">
        <v>2255</v>
      </c>
      <c r="D11126" t="s">
        <v>4245</v>
      </c>
      <c r="E11126" t="s">
        <v>57348</v>
      </c>
      <c r="F11126" t="s">
        <v>57349</v>
      </c>
      <c r="G11126">
        <v>2000</v>
      </c>
      <c r="H11126">
        <v>53</v>
      </c>
      <c r="I11126" s="1">
        <v>42297</v>
      </c>
      <c r="J11126" s="2">
        <v>42480</v>
      </c>
      <c r="K11126" t="s">
        <v>29</v>
      </c>
      <c r="L11126" t="s">
        <v>57350</v>
      </c>
      <c r="M11126" t="s">
        <v>1182</v>
      </c>
      <c r="N11126">
        <v>2400</v>
      </c>
      <c r="O11126" t="s">
        <v>57351</v>
      </c>
      <c r="P11126" t="s">
        <v>257</v>
      </c>
      <c r="Q11126" t="s">
        <v>34</v>
      </c>
      <c r="R11126">
        <v>2124</v>
      </c>
      <c r="S11126">
        <v>108490</v>
      </c>
      <c r="T11126">
        <v>1604925000</v>
      </c>
      <c r="U11126" t="s">
        <v>57352</v>
      </c>
      <c r="V11126">
        <v>42.279809999999998</v>
      </c>
      <c r="W11126">
        <v>-71.065399999999997</v>
      </c>
    </row>
    <row r="11127" spans="1:23" x14ac:dyDescent="0.2">
      <c r="A11127" t="s">
        <v>57353</v>
      </c>
      <c r="B11127" t="s">
        <v>2458</v>
      </c>
      <c r="C11127" t="s">
        <v>405</v>
      </c>
      <c r="D11127" t="s">
        <v>2459</v>
      </c>
      <c r="E11127" t="s">
        <v>57354</v>
      </c>
      <c r="G11127">
        <v>2000</v>
      </c>
      <c r="H11127">
        <v>50</v>
      </c>
      <c r="I11127" s="1">
        <v>42024</v>
      </c>
      <c r="J11127" s="2">
        <v>42205</v>
      </c>
      <c r="K11127" t="s">
        <v>54</v>
      </c>
      <c r="L11127" t="s">
        <v>57355</v>
      </c>
      <c r="M11127" t="s">
        <v>1182</v>
      </c>
      <c r="N11127">
        <v>0</v>
      </c>
      <c r="O11127" t="s">
        <v>57356</v>
      </c>
      <c r="P11127" t="s">
        <v>1311</v>
      </c>
      <c r="Q11127" t="s">
        <v>34</v>
      </c>
      <c r="R11127">
        <v>2131</v>
      </c>
      <c r="S11127">
        <v>74723</v>
      </c>
      <c r="T11127">
        <v>1806356010</v>
      </c>
      <c r="U11127" t="s">
        <v>57357</v>
      </c>
      <c r="V11127">
        <v>42.2849</v>
      </c>
      <c r="W11127">
        <v>-71.117059999999995</v>
      </c>
    </row>
    <row r="11128" spans="1:23" x14ac:dyDescent="0.2">
      <c r="A11128" t="s">
        <v>57358</v>
      </c>
      <c r="B11128" t="s">
        <v>404</v>
      </c>
      <c r="C11128" t="s">
        <v>405</v>
      </c>
      <c r="D11128" t="s">
        <v>406</v>
      </c>
      <c r="E11128" t="s">
        <v>57359</v>
      </c>
      <c r="F11128" t="s">
        <v>22198</v>
      </c>
      <c r="G11128">
        <v>2000</v>
      </c>
      <c r="H11128">
        <v>50</v>
      </c>
      <c r="I11128" s="1">
        <v>42025</v>
      </c>
      <c r="J11128" s="2">
        <v>42206</v>
      </c>
      <c r="K11128" t="s">
        <v>54</v>
      </c>
      <c r="L11128" t="s">
        <v>57360</v>
      </c>
      <c r="M11128" t="s">
        <v>1182</v>
      </c>
      <c r="N11128">
        <v>1800</v>
      </c>
      <c r="O11128" t="s">
        <v>57361</v>
      </c>
      <c r="P11128" t="s">
        <v>396</v>
      </c>
      <c r="Q11128" t="s">
        <v>34</v>
      </c>
      <c r="R11128">
        <v>2126</v>
      </c>
      <c r="S11128">
        <v>140878</v>
      </c>
      <c r="T11128">
        <v>1800549002</v>
      </c>
      <c r="U11128" t="s">
        <v>57362</v>
      </c>
      <c r="V11128">
        <v>42.274990000000003</v>
      </c>
      <c r="W11128">
        <v>-71.089219999999997</v>
      </c>
    </row>
    <row r="11129" spans="1:23" x14ac:dyDescent="0.2">
      <c r="A11129" t="s">
        <v>57363</v>
      </c>
      <c r="B11129" t="s">
        <v>404</v>
      </c>
      <c r="C11129" t="s">
        <v>405</v>
      </c>
      <c r="D11129" t="s">
        <v>406</v>
      </c>
      <c r="E11129" t="s">
        <v>57364</v>
      </c>
      <c r="F11129" t="s">
        <v>22198</v>
      </c>
      <c r="G11129">
        <v>2000</v>
      </c>
      <c r="H11129">
        <v>50</v>
      </c>
      <c r="I11129" s="1">
        <v>42025</v>
      </c>
      <c r="J11129" s="2">
        <v>42206</v>
      </c>
      <c r="K11129" t="s">
        <v>54</v>
      </c>
      <c r="L11129" t="s">
        <v>57365</v>
      </c>
      <c r="M11129" t="s">
        <v>1182</v>
      </c>
      <c r="N11129">
        <v>1800</v>
      </c>
      <c r="O11129" t="s">
        <v>57366</v>
      </c>
      <c r="P11129" t="s">
        <v>396</v>
      </c>
      <c r="Q11129" t="s">
        <v>34</v>
      </c>
      <c r="R11129">
        <v>2126</v>
      </c>
      <c r="S11129">
        <v>140874</v>
      </c>
      <c r="T11129">
        <v>1800547000</v>
      </c>
      <c r="U11129" t="s">
        <v>57367</v>
      </c>
      <c r="V11129">
        <v>42.274639999999998</v>
      </c>
      <c r="W11129">
        <v>-71.089250000000007</v>
      </c>
    </row>
    <row r="11130" spans="1:23" x14ac:dyDescent="0.2">
      <c r="A11130" t="s">
        <v>57368</v>
      </c>
      <c r="B11130" t="s">
        <v>404</v>
      </c>
      <c r="C11130" t="s">
        <v>405</v>
      </c>
      <c r="D11130" t="s">
        <v>406</v>
      </c>
      <c r="E11130" t="s">
        <v>57369</v>
      </c>
      <c r="F11130" t="s">
        <v>22198</v>
      </c>
      <c r="G11130">
        <v>2000</v>
      </c>
      <c r="H11130">
        <v>50</v>
      </c>
      <c r="I11130" s="1">
        <v>42025</v>
      </c>
      <c r="J11130" s="2">
        <v>42206</v>
      </c>
      <c r="K11130" t="s">
        <v>54</v>
      </c>
      <c r="L11130" t="s">
        <v>57370</v>
      </c>
      <c r="M11130" t="s">
        <v>1182</v>
      </c>
      <c r="N11130">
        <v>1800</v>
      </c>
      <c r="O11130" t="s">
        <v>57371</v>
      </c>
      <c r="P11130" t="s">
        <v>396</v>
      </c>
      <c r="Q11130" t="s">
        <v>34</v>
      </c>
      <c r="R11130">
        <v>2126</v>
      </c>
      <c r="S11130">
        <v>140872</v>
      </c>
      <c r="T11130">
        <v>1800546000</v>
      </c>
      <c r="U11130" t="s">
        <v>57372</v>
      </c>
      <c r="V11130">
        <v>42.274520000000003</v>
      </c>
      <c r="W11130">
        <v>-71.089370000000002</v>
      </c>
    </row>
    <row r="11131" spans="1:23" x14ac:dyDescent="0.2">
      <c r="A11131" t="s">
        <v>57373</v>
      </c>
      <c r="B11131" t="s">
        <v>404</v>
      </c>
      <c r="C11131" t="s">
        <v>405</v>
      </c>
      <c r="D11131" t="s">
        <v>406</v>
      </c>
      <c r="E11131" t="s">
        <v>57374</v>
      </c>
      <c r="F11131" t="s">
        <v>22198</v>
      </c>
      <c r="G11131">
        <v>2000</v>
      </c>
      <c r="H11131">
        <v>50</v>
      </c>
      <c r="I11131" s="1">
        <v>42025</v>
      </c>
      <c r="J11131" s="2">
        <v>42206</v>
      </c>
      <c r="K11131" t="s">
        <v>54</v>
      </c>
      <c r="L11131" t="s">
        <v>57375</v>
      </c>
      <c r="M11131" t="s">
        <v>1182</v>
      </c>
      <c r="N11131">
        <v>1800</v>
      </c>
      <c r="O11131" t="s">
        <v>57376</v>
      </c>
      <c r="P11131" t="s">
        <v>396</v>
      </c>
      <c r="Q11131" t="s">
        <v>34</v>
      </c>
      <c r="R11131">
        <v>2126</v>
      </c>
      <c r="S11131">
        <v>140870</v>
      </c>
      <c r="T11131">
        <v>1800545000</v>
      </c>
      <c r="U11131" t="s">
        <v>57377</v>
      </c>
      <c r="V11131">
        <v>42.274369999999998</v>
      </c>
      <c r="W11131">
        <v>-71.089410000000001</v>
      </c>
    </row>
    <row r="11132" spans="1:23" x14ac:dyDescent="0.2">
      <c r="A11132" t="s">
        <v>57378</v>
      </c>
      <c r="B11132" t="s">
        <v>404</v>
      </c>
      <c r="C11132" t="s">
        <v>405</v>
      </c>
      <c r="D11132" t="s">
        <v>406</v>
      </c>
      <c r="E11132" t="s">
        <v>57379</v>
      </c>
      <c r="F11132" t="s">
        <v>22198</v>
      </c>
      <c r="G11132">
        <v>2000</v>
      </c>
      <c r="H11132">
        <v>50</v>
      </c>
      <c r="I11132" s="1">
        <v>42025</v>
      </c>
      <c r="J11132" s="2">
        <v>42206</v>
      </c>
      <c r="K11132" t="s">
        <v>54</v>
      </c>
      <c r="L11132" t="s">
        <v>57380</v>
      </c>
      <c r="M11132" t="s">
        <v>1182</v>
      </c>
      <c r="N11132">
        <v>1800</v>
      </c>
      <c r="O11132" t="s">
        <v>57381</v>
      </c>
      <c r="P11132" t="s">
        <v>396</v>
      </c>
      <c r="Q11132" t="s">
        <v>34</v>
      </c>
      <c r="R11132">
        <v>2126</v>
      </c>
      <c r="S11132">
        <v>140868</v>
      </c>
      <c r="T11132">
        <v>1800544000</v>
      </c>
      <c r="U11132" t="s">
        <v>57382</v>
      </c>
      <c r="V11132">
        <v>42.274259999999998</v>
      </c>
      <c r="W11132">
        <v>-71.08954</v>
      </c>
    </row>
    <row r="11133" spans="1:23" x14ac:dyDescent="0.2">
      <c r="A11133" t="s">
        <v>57383</v>
      </c>
      <c r="B11133" t="s">
        <v>404</v>
      </c>
      <c r="C11133" t="s">
        <v>405</v>
      </c>
      <c r="D11133" t="s">
        <v>406</v>
      </c>
      <c r="E11133" t="s">
        <v>57364</v>
      </c>
      <c r="F11133" t="s">
        <v>22198</v>
      </c>
      <c r="G11133">
        <v>2000</v>
      </c>
      <c r="H11133">
        <v>50</v>
      </c>
      <c r="I11133" s="1">
        <v>42025</v>
      </c>
      <c r="J11133" s="2">
        <v>42206</v>
      </c>
      <c r="K11133" t="s">
        <v>54</v>
      </c>
      <c r="L11133" t="s">
        <v>57384</v>
      </c>
      <c r="M11133" t="s">
        <v>1182</v>
      </c>
      <c r="N11133">
        <v>1800</v>
      </c>
      <c r="O11133" t="s">
        <v>57385</v>
      </c>
      <c r="P11133" t="s">
        <v>396</v>
      </c>
      <c r="Q11133" t="s">
        <v>34</v>
      </c>
      <c r="R11133">
        <v>2126</v>
      </c>
      <c r="S11133">
        <v>140866</v>
      </c>
      <c r="T11133">
        <v>1800543000</v>
      </c>
      <c r="U11133" t="s">
        <v>57386</v>
      </c>
      <c r="V11133">
        <v>42.274160000000002</v>
      </c>
      <c r="W11133">
        <v>-71.089669999999998</v>
      </c>
    </row>
    <row r="11134" spans="1:23" x14ac:dyDescent="0.2">
      <c r="A11134" t="s">
        <v>57387</v>
      </c>
      <c r="B11134" t="s">
        <v>404</v>
      </c>
      <c r="C11134" t="s">
        <v>405</v>
      </c>
      <c r="D11134" t="s">
        <v>406</v>
      </c>
      <c r="E11134" t="s">
        <v>57388</v>
      </c>
      <c r="F11134" t="s">
        <v>22198</v>
      </c>
      <c r="G11134">
        <v>2000</v>
      </c>
      <c r="H11134">
        <v>50</v>
      </c>
      <c r="I11134" s="1">
        <v>42025</v>
      </c>
      <c r="J11134" s="2">
        <v>42206</v>
      </c>
      <c r="K11134" t="s">
        <v>54</v>
      </c>
      <c r="L11134" t="s">
        <v>57389</v>
      </c>
      <c r="M11134" t="s">
        <v>1182</v>
      </c>
      <c r="N11134">
        <v>1800</v>
      </c>
      <c r="O11134" t="s">
        <v>57390</v>
      </c>
      <c r="P11134" t="s">
        <v>396</v>
      </c>
      <c r="Q11134" t="s">
        <v>34</v>
      </c>
      <c r="R11134">
        <v>2126</v>
      </c>
      <c r="S11134">
        <v>140871</v>
      </c>
      <c r="T11134">
        <v>1800571000</v>
      </c>
      <c r="U11134" t="s">
        <v>57391</v>
      </c>
      <c r="V11134">
        <v>42.274679999999996</v>
      </c>
      <c r="W11134">
        <v>-71.089709999999997</v>
      </c>
    </row>
    <row r="11135" spans="1:23" x14ac:dyDescent="0.2">
      <c r="A11135" t="s">
        <v>57392</v>
      </c>
      <c r="B11135" t="s">
        <v>546</v>
      </c>
      <c r="C11135" t="s">
        <v>2255</v>
      </c>
      <c r="D11135" t="s">
        <v>195</v>
      </c>
      <c r="E11135" t="s">
        <v>57393</v>
      </c>
      <c r="F11135" t="s">
        <v>17943</v>
      </c>
      <c r="G11135">
        <v>2000</v>
      </c>
      <c r="H11135">
        <v>50</v>
      </c>
      <c r="I11135" s="1">
        <v>42033</v>
      </c>
      <c r="J11135" s="2">
        <v>42214</v>
      </c>
      <c r="K11135" t="s">
        <v>54</v>
      </c>
      <c r="L11135" t="s">
        <v>57394</v>
      </c>
      <c r="M11135" t="s">
        <v>1182</v>
      </c>
      <c r="N11135">
        <v>0</v>
      </c>
      <c r="O11135" t="s">
        <v>57395</v>
      </c>
      <c r="P11135" t="s">
        <v>257</v>
      </c>
      <c r="Q11135" t="s">
        <v>34</v>
      </c>
      <c r="R11135">
        <v>2124</v>
      </c>
      <c r="S11135">
        <v>27330</v>
      </c>
      <c r="T11135">
        <v>1601298000</v>
      </c>
      <c r="U11135" t="s">
        <v>57396</v>
      </c>
      <c r="V11135">
        <v>42.292462</v>
      </c>
      <c r="W11135">
        <v>-71.063586000000001</v>
      </c>
    </row>
    <row r="11136" spans="1:23" x14ac:dyDescent="0.2">
      <c r="A11136" t="s">
        <v>57397</v>
      </c>
      <c r="B11136" t="s">
        <v>404</v>
      </c>
      <c r="C11136" t="s">
        <v>405</v>
      </c>
      <c r="D11136" t="s">
        <v>406</v>
      </c>
      <c r="E11136" t="s">
        <v>55313</v>
      </c>
      <c r="F11136" t="s">
        <v>14656</v>
      </c>
      <c r="G11136">
        <v>2000</v>
      </c>
      <c r="H11136">
        <v>50</v>
      </c>
      <c r="I11136" s="1">
        <v>42066</v>
      </c>
      <c r="J11136" s="2">
        <v>42250</v>
      </c>
      <c r="K11136" t="s">
        <v>54</v>
      </c>
      <c r="L11136" t="s">
        <v>57398</v>
      </c>
      <c r="M11136" t="s">
        <v>1182</v>
      </c>
      <c r="N11136">
        <v>0</v>
      </c>
      <c r="O11136" t="s">
        <v>57399</v>
      </c>
      <c r="P11136" t="s">
        <v>365</v>
      </c>
      <c r="Q11136" t="s">
        <v>34</v>
      </c>
      <c r="R11136">
        <v>2136</v>
      </c>
      <c r="S11136">
        <v>114876</v>
      </c>
      <c r="T11136">
        <v>1812705000</v>
      </c>
      <c r="U11136" t="s">
        <v>57400</v>
      </c>
      <c r="V11136">
        <v>42.241549999999997</v>
      </c>
      <c r="W11136">
        <v>-71.134680000000003</v>
      </c>
    </row>
    <row r="11137" spans="1:23" x14ac:dyDescent="0.2">
      <c r="A11137" t="s">
        <v>57401</v>
      </c>
      <c r="B11137" t="s">
        <v>946</v>
      </c>
      <c r="C11137" t="s">
        <v>947</v>
      </c>
      <c r="D11137" t="s">
        <v>948</v>
      </c>
      <c r="E11137" t="s">
        <v>57402</v>
      </c>
      <c r="F11137" t="s">
        <v>57403</v>
      </c>
      <c r="G11137">
        <v>2000</v>
      </c>
      <c r="H11137">
        <v>50</v>
      </c>
      <c r="I11137" s="1">
        <v>42076</v>
      </c>
      <c r="J11137" s="2">
        <v>42260</v>
      </c>
      <c r="K11137" t="s">
        <v>54</v>
      </c>
      <c r="L11137" t="s">
        <v>1057</v>
      </c>
      <c r="M11137" t="s">
        <v>47</v>
      </c>
      <c r="N11137">
        <v>0</v>
      </c>
      <c r="O11137" t="s">
        <v>57404</v>
      </c>
      <c r="P11137" t="s">
        <v>68</v>
      </c>
      <c r="Q11137" t="s">
        <v>34</v>
      </c>
      <c r="R11137">
        <v>2135</v>
      </c>
      <c r="S11137">
        <v>163386</v>
      </c>
      <c r="T11137">
        <v>2102537000</v>
      </c>
      <c r="U11137" t="s">
        <v>51374</v>
      </c>
      <c r="V11137">
        <v>42.340679000000002</v>
      </c>
      <c r="W11137">
        <v>-71.151644000000005</v>
      </c>
    </row>
    <row r="11138" spans="1:23" x14ac:dyDescent="0.2">
      <c r="A11138" t="s">
        <v>57405</v>
      </c>
      <c r="B11138" t="s">
        <v>404</v>
      </c>
      <c r="C11138" t="s">
        <v>405</v>
      </c>
      <c r="D11138" t="s">
        <v>406</v>
      </c>
      <c r="E11138" t="s">
        <v>57406</v>
      </c>
      <c r="F11138" t="s">
        <v>46965</v>
      </c>
      <c r="G11138">
        <v>2000</v>
      </c>
      <c r="H11138">
        <v>50</v>
      </c>
      <c r="I11138" s="1">
        <v>42093</v>
      </c>
      <c r="J11138" s="2">
        <v>42277</v>
      </c>
      <c r="K11138" t="s">
        <v>54</v>
      </c>
      <c r="L11138" t="s">
        <v>57407</v>
      </c>
      <c r="M11138" t="s">
        <v>2100</v>
      </c>
      <c r="N11138">
        <v>0</v>
      </c>
      <c r="O11138" t="s">
        <v>57408</v>
      </c>
      <c r="P11138" t="s">
        <v>531</v>
      </c>
      <c r="Q11138" t="s">
        <v>34</v>
      </c>
      <c r="R11138">
        <v>2120</v>
      </c>
      <c r="S11138">
        <v>134499</v>
      </c>
      <c r="T11138">
        <v>1000397000</v>
      </c>
      <c r="U11138" t="s">
        <v>57409</v>
      </c>
      <c r="V11138">
        <v>42.328440999999998</v>
      </c>
      <c r="W11138">
        <v>-71.098341000000005</v>
      </c>
    </row>
    <row r="11139" spans="1:23" x14ac:dyDescent="0.2">
      <c r="A11139" t="s">
        <v>57410</v>
      </c>
      <c r="B11139" t="s">
        <v>404</v>
      </c>
      <c r="C11139" t="s">
        <v>405</v>
      </c>
      <c r="D11139" t="s">
        <v>406</v>
      </c>
      <c r="E11139" t="s">
        <v>57411</v>
      </c>
      <c r="G11139">
        <v>2000</v>
      </c>
      <c r="H11139">
        <v>50</v>
      </c>
      <c r="I11139" s="1">
        <v>42151</v>
      </c>
      <c r="J11139" s="2">
        <v>42335</v>
      </c>
      <c r="K11139" t="s">
        <v>29</v>
      </c>
      <c r="L11139" t="s">
        <v>57412</v>
      </c>
      <c r="M11139" t="s">
        <v>1182</v>
      </c>
      <c r="N11139">
        <v>0</v>
      </c>
      <c r="O11139" t="s">
        <v>57413</v>
      </c>
      <c r="P11139" t="s">
        <v>396</v>
      </c>
      <c r="Q11139" t="s">
        <v>34</v>
      </c>
      <c r="R11139">
        <v>2126</v>
      </c>
      <c r="S11139">
        <v>141039</v>
      </c>
      <c r="T11139">
        <v>1803271000</v>
      </c>
      <c r="U11139" t="s">
        <v>57414</v>
      </c>
      <c r="V11139">
        <v>42.279580000000003</v>
      </c>
      <c r="W11139">
        <v>-71.099090000000004</v>
      </c>
    </row>
    <row r="11140" spans="1:23" x14ac:dyDescent="0.2">
      <c r="A11140" t="s">
        <v>57415</v>
      </c>
      <c r="B11140" t="s">
        <v>946</v>
      </c>
      <c r="C11140" t="s">
        <v>947</v>
      </c>
      <c r="D11140" t="s">
        <v>948</v>
      </c>
      <c r="E11140" t="s">
        <v>57416</v>
      </c>
      <c r="F11140" t="s">
        <v>34070</v>
      </c>
      <c r="G11140">
        <v>2000</v>
      </c>
      <c r="H11140">
        <v>50</v>
      </c>
      <c r="I11140" s="1">
        <v>42174</v>
      </c>
      <c r="J11140" s="2">
        <v>42357</v>
      </c>
      <c r="K11140" t="s">
        <v>29</v>
      </c>
      <c r="L11140" t="s">
        <v>57417</v>
      </c>
      <c r="M11140" t="s">
        <v>2535</v>
      </c>
      <c r="N11140">
        <v>0</v>
      </c>
      <c r="O11140" t="s">
        <v>57418</v>
      </c>
      <c r="P11140" t="s">
        <v>396</v>
      </c>
      <c r="Q11140" t="s">
        <v>34</v>
      </c>
      <c r="R11140">
        <v>2126</v>
      </c>
      <c r="S11140">
        <v>73216</v>
      </c>
      <c r="T11140">
        <v>1803125000</v>
      </c>
      <c r="U11140" t="s">
        <v>57419</v>
      </c>
      <c r="V11140">
        <v>42.276249999999997</v>
      </c>
      <c r="W11140">
        <v>-71.094399999999993</v>
      </c>
    </row>
    <row r="11141" spans="1:23" x14ac:dyDescent="0.2">
      <c r="A11141" t="s">
        <v>57420</v>
      </c>
      <c r="B11141" t="s">
        <v>404</v>
      </c>
      <c r="C11141" t="s">
        <v>405</v>
      </c>
      <c r="D11141" t="s">
        <v>406</v>
      </c>
      <c r="E11141" t="s">
        <v>57421</v>
      </c>
      <c r="F11141" t="s">
        <v>57422</v>
      </c>
      <c r="G11141">
        <v>2000</v>
      </c>
      <c r="H11141">
        <v>50</v>
      </c>
      <c r="I11141" s="1">
        <v>42244</v>
      </c>
      <c r="J11141" s="2">
        <v>42428</v>
      </c>
      <c r="K11141" t="s">
        <v>29</v>
      </c>
      <c r="L11141" t="s">
        <v>57423</v>
      </c>
      <c r="M11141" t="s">
        <v>1182</v>
      </c>
      <c r="N11141">
        <v>0</v>
      </c>
      <c r="O11141" t="s">
        <v>57424</v>
      </c>
      <c r="P11141" t="s">
        <v>1459</v>
      </c>
      <c r="Q11141" t="s">
        <v>34</v>
      </c>
      <c r="R11141">
        <v>2132</v>
      </c>
      <c r="S11141">
        <v>27888</v>
      </c>
      <c r="T11141">
        <v>2011254000</v>
      </c>
      <c r="U11141" t="s">
        <v>57425</v>
      </c>
      <c r="V11141">
        <v>42.266730000000003</v>
      </c>
      <c r="W11141">
        <v>-71.162629999999993</v>
      </c>
    </row>
    <row r="11142" spans="1:23" x14ac:dyDescent="0.2">
      <c r="A11142" t="s">
        <v>57426</v>
      </c>
      <c r="B11142" t="s">
        <v>404</v>
      </c>
      <c r="C11142" t="s">
        <v>405</v>
      </c>
      <c r="D11142" t="s">
        <v>406</v>
      </c>
      <c r="E11142" t="s">
        <v>57427</v>
      </c>
      <c r="F11142" t="s">
        <v>43059</v>
      </c>
      <c r="G11142">
        <v>2000</v>
      </c>
      <c r="H11142">
        <v>50</v>
      </c>
      <c r="I11142" s="1">
        <v>42290</v>
      </c>
      <c r="J11142" s="2">
        <v>42473</v>
      </c>
      <c r="K11142" t="s">
        <v>29</v>
      </c>
      <c r="L11142" t="s">
        <v>57428</v>
      </c>
      <c r="M11142" t="s">
        <v>1182</v>
      </c>
      <c r="N11142">
        <v>0</v>
      </c>
      <c r="O11142" t="s">
        <v>57429</v>
      </c>
      <c r="P11142" t="s">
        <v>1311</v>
      </c>
      <c r="Q11142" t="s">
        <v>34</v>
      </c>
      <c r="R11142">
        <v>2131</v>
      </c>
      <c r="S11142">
        <v>99566</v>
      </c>
      <c r="T11142">
        <v>1903155000</v>
      </c>
      <c r="U11142" t="s">
        <v>57430</v>
      </c>
      <c r="V11142">
        <v>42.287280000000003</v>
      </c>
      <c r="W11142">
        <v>-71.125929999999997</v>
      </c>
    </row>
    <row r="11143" spans="1:23" x14ac:dyDescent="0.2">
      <c r="A11143" t="s">
        <v>57431</v>
      </c>
      <c r="B11143" t="s">
        <v>404</v>
      </c>
      <c r="C11143" t="s">
        <v>405</v>
      </c>
      <c r="D11143" t="s">
        <v>406</v>
      </c>
      <c r="E11143" s="3" t="s">
        <v>57432</v>
      </c>
      <c r="F11143" t="s">
        <v>57433</v>
      </c>
      <c r="G11143">
        <v>2000</v>
      </c>
      <c r="H11143">
        <v>49</v>
      </c>
      <c r="I11143" s="1">
        <v>42030</v>
      </c>
      <c r="J11143" s="2">
        <v>42211</v>
      </c>
      <c r="K11143" t="s">
        <v>54</v>
      </c>
      <c r="L11143" t="s">
        <v>57434</v>
      </c>
      <c r="M11143" t="s">
        <v>88</v>
      </c>
      <c r="N11143">
        <v>0</v>
      </c>
      <c r="O11143" t="s">
        <v>57435</v>
      </c>
      <c r="P11143" t="s">
        <v>1453</v>
      </c>
      <c r="Q11143" t="s">
        <v>34</v>
      </c>
      <c r="R11143">
        <v>2134</v>
      </c>
      <c r="S11143">
        <v>70350</v>
      </c>
      <c r="T11143">
        <v>2101554000</v>
      </c>
      <c r="U11143" t="s">
        <v>57436</v>
      </c>
      <c r="V11143">
        <v>42.349580000000003</v>
      </c>
      <c r="W11143">
        <v>-71.130809999999997</v>
      </c>
    </row>
    <row r="11144" spans="1:23" x14ac:dyDescent="0.2">
      <c r="A11144" t="s">
        <v>57437</v>
      </c>
      <c r="B11144" t="s">
        <v>404</v>
      </c>
      <c r="C11144" t="s">
        <v>405</v>
      </c>
      <c r="D11144" t="s">
        <v>406</v>
      </c>
      <c r="E11144" t="s">
        <v>57438</v>
      </c>
      <c r="F11144" t="s">
        <v>50727</v>
      </c>
      <c r="G11144">
        <v>2000</v>
      </c>
      <c r="H11144">
        <v>45</v>
      </c>
      <c r="I11144" s="1">
        <v>42062</v>
      </c>
      <c r="J11144" s="2">
        <v>42243</v>
      </c>
      <c r="K11144" t="s">
        <v>54</v>
      </c>
      <c r="M11144" t="s">
        <v>88</v>
      </c>
      <c r="N11144">
        <v>0</v>
      </c>
      <c r="O11144" t="s">
        <v>57439</v>
      </c>
      <c r="P11144" t="s">
        <v>33</v>
      </c>
      <c r="Q11144" t="s">
        <v>34</v>
      </c>
      <c r="R11144">
        <v>2116</v>
      </c>
      <c r="S11144">
        <v>157041</v>
      </c>
      <c r="U11144" t="s">
        <v>57440</v>
      </c>
      <c r="V11144">
        <v>42.348610999999998</v>
      </c>
      <c r="W11144">
        <v>-71.074438000000001</v>
      </c>
    </row>
    <row r="11145" spans="1:23" x14ac:dyDescent="0.2">
      <c r="A11145" t="s">
        <v>57441</v>
      </c>
      <c r="B11145" t="s">
        <v>434</v>
      </c>
      <c r="C11145" t="s">
        <v>435</v>
      </c>
      <c r="D11145" t="s">
        <v>436</v>
      </c>
      <c r="E11145" t="s">
        <v>57442</v>
      </c>
      <c r="G11145">
        <v>2000</v>
      </c>
      <c r="H11145">
        <v>45</v>
      </c>
      <c r="I11145" s="1">
        <v>42096</v>
      </c>
      <c r="J11145" s="2">
        <v>42279</v>
      </c>
      <c r="K11145" t="s">
        <v>54</v>
      </c>
      <c r="L11145" t="s">
        <v>57443</v>
      </c>
      <c r="M11145" t="s">
        <v>1182</v>
      </c>
      <c r="N11145">
        <v>0</v>
      </c>
      <c r="O11145" t="s">
        <v>57444</v>
      </c>
      <c r="P11145" t="s">
        <v>120</v>
      </c>
      <c r="Q11145" t="s">
        <v>34</v>
      </c>
      <c r="R11145">
        <v>2118</v>
      </c>
      <c r="S11145">
        <v>102416</v>
      </c>
      <c r="T11145">
        <v>402779000</v>
      </c>
      <c r="U11145" t="s">
        <v>57445</v>
      </c>
      <c r="V11145">
        <v>42.342300000000002</v>
      </c>
      <c r="W11145">
        <v>-71.077759999999998</v>
      </c>
    </row>
    <row r="11146" spans="1:23" x14ac:dyDescent="0.2">
      <c r="A11146" t="s">
        <v>57446</v>
      </c>
      <c r="B11146" t="s">
        <v>404</v>
      </c>
      <c r="C11146" t="s">
        <v>405</v>
      </c>
      <c r="D11146" t="s">
        <v>406</v>
      </c>
      <c r="E11146" t="s">
        <v>57447</v>
      </c>
      <c r="F11146" t="s">
        <v>57301</v>
      </c>
      <c r="G11146">
        <v>2000</v>
      </c>
      <c r="H11146">
        <v>45</v>
      </c>
      <c r="I11146" s="1">
        <v>42201</v>
      </c>
      <c r="J11146" s="2">
        <v>42385</v>
      </c>
      <c r="K11146" t="s">
        <v>29</v>
      </c>
      <c r="L11146" t="s">
        <v>57448</v>
      </c>
      <c r="M11146" t="s">
        <v>2535</v>
      </c>
      <c r="N11146">
        <v>0</v>
      </c>
      <c r="O11146" t="s">
        <v>57449</v>
      </c>
      <c r="P11146" t="s">
        <v>257</v>
      </c>
      <c r="Q11146" t="s">
        <v>34</v>
      </c>
      <c r="R11146">
        <v>2124</v>
      </c>
      <c r="S11146">
        <v>122329</v>
      </c>
      <c r="T11146">
        <v>1601350000</v>
      </c>
      <c r="U11146" t="s">
        <v>57450</v>
      </c>
      <c r="V11146">
        <v>42.290399999999998</v>
      </c>
      <c r="W11146">
        <v>-71.064009999999996</v>
      </c>
    </row>
    <row r="11147" spans="1:23" x14ac:dyDescent="0.2">
      <c r="A11147" t="s">
        <v>57451</v>
      </c>
      <c r="B11147" t="s">
        <v>434</v>
      </c>
      <c r="C11147" t="s">
        <v>435</v>
      </c>
      <c r="D11147" t="s">
        <v>436</v>
      </c>
      <c r="E11147" s="3" t="s">
        <v>57452</v>
      </c>
      <c r="F11147" t="s">
        <v>57453</v>
      </c>
      <c r="G11147">
        <v>2000</v>
      </c>
      <c r="H11147">
        <v>45</v>
      </c>
      <c r="I11147" s="1">
        <v>42202</v>
      </c>
      <c r="J11147" s="2">
        <v>42386</v>
      </c>
      <c r="K11147" t="s">
        <v>29</v>
      </c>
      <c r="M11147" t="s">
        <v>1182</v>
      </c>
      <c r="N11147">
        <v>0</v>
      </c>
      <c r="O11147" t="s">
        <v>57454</v>
      </c>
      <c r="P11147" t="s">
        <v>101</v>
      </c>
      <c r="Q11147" t="s">
        <v>34</v>
      </c>
      <c r="R11147">
        <v>2127</v>
      </c>
      <c r="S11147">
        <v>164897</v>
      </c>
      <c r="U11147" t="s">
        <v>57455</v>
      </c>
      <c r="V11147">
        <v>42.336784000000002</v>
      </c>
      <c r="W11147">
        <v>-71.028332000000006</v>
      </c>
    </row>
    <row r="11148" spans="1:23" x14ac:dyDescent="0.2">
      <c r="A11148" t="s">
        <v>57456</v>
      </c>
      <c r="B11148" t="s">
        <v>434</v>
      </c>
      <c r="C11148" t="s">
        <v>435</v>
      </c>
      <c r="D11148" t="s">
        <v>436</v>
      </c>
      <c r="E11148" t="s">
        <v>57457</v>
      </c>
      <c r="F11148" t="s">
        <v>34017</v>
      </c>
      <c r="G11148">
        <v>2000</v>
      </c>
      <c r="H11148">
        <v>45</v>
      </c>
      <c r="I11148" s="1">
        <v>42215</v>
      </c>
      <c r="J11148" s="2">
        <v>42399</v>
      </c>
      <c r="K11148" t="s">
        <v>29</v>
      </c>
      <c r="L11148" t="s">
        <v>57458</v>
      </c>
      <c r="M11148" t="s">
        <v>88</v>
      </c>
      <c r="N11148">
        <v>0</v>
      </c>
      <c r="O11148" t="s">
        <v>57459</v>
      </c>
      <c r="P11148" t="s">
        <v>33</v>
      </c>
      <c r="Q11148" t="s">
        <v>34</v>
      </c>
      <c r="R11148">
        <v>2215</v>
      </c>
      <c r="S11148">
        <v>106786</v>
      </c>
      <c r="T11148">
        <v>504240000</v>
      </c>
      <c r="U11148" t="s">
        <v>57460</v>
      </c>
      <c r="V11148">
        <v>42.343490000000003</v>
      </c>
      <c r="W11148">
        <v>-71.095200000000006</v>
      </c>
    </row>
    <row r="11149" spans="1:23" x14ac:dyDescent="0.2">
      <c r="A11149" t="s">
        <v>57461</v>
      </c>
      <c r="B11149" t="s">
        <v>404</v>
      </c>
      <c r="C11149" t="s">
        <v>405</v>
      </c>
      <c r="D11149" t="s">
        <v>406</v>
      </c>
      <c r="E11149" t="s">
        <v>57462</v>
      </c>
      <c r="F11149" t="s">
        <v>14656</v>
      </c>
      <c r="G11149">
        <v>2000</v>
      </c>
      <c r="H11149">
        <v>43</v>
      </c>
      <c r="I11149" s="1">
        <v>42006</v>
      </c>
      <c r="J11149" s="2">
        <v>42187</v>
      </c>
      <c r="K11149" t="s">
        <v>54</v>
      </c>
      <c r="L11149" t="s">
        <v>57463</v>
      </c>
      <c r="M11149" t="s">
        <v>1182</v>
      </c>
      <c r="N11149">
        <v>0</v>
      </c>
      <c r="O11149" t="s">
        <v>57464</v>
      </c>
      <c r="P11149" t="s">
        <v>120</v>
      </c>
      <c r="Q11149" t="s">
        <v>34</v>
      </c>
      <c r="R11149">
        <v>2119</v>
      </c>
      <c r="S11149">
        <v>86949</v>
      </c>
      <c r="T11149">
        <v>903709000</v>
      </c>
      <c r="U11149" t="s">
        <v>57465</v>
      </c>
      <c r="V11149">
        <v>42.326450000000001</v>
      </c>
      <c r="W11149">
        <v>-71.090500000000006</v>
      </c>
    </row>
    <row r="11150" spans="1:23" x14ac:dyDescent="0.2">
      <c r="A11150" t="s">
        <v>57466</v>
      </c>
      <c r="B11150" t="s">
        <v>404</v>
      </c>
      <c r="C11150" t="s">
        <v>405</v>
      </c>
      <c r="D11150" t="s">
        <v>406</v>
      </c>
      <c r="E11150" t="s">
        <v>57467</v>
      </c>
      <c r="F11150" t="s">
        <v>51693</v>
      </c>
      <c r="G11150">
        <v>2000</v>
      </c>
      <c r="H11150">
        <v>43</v>
      </c>
      <c r="I11150" s="1">
        <v>42268</v>
      </c>
      <c r="J11150" s="2">
        <v>42450</v>
      </c>
      <c r="K11150" t="s">
        <v>29</v>
      </c>
      <c r="L11150" t="s">
        <v>57468</v>
      </c>
      <c r="M11150" t="s">
        <v>2535</v>
      </c>
      <c r="N11150">
        <v>0</v>
      </c>
      <c r="O11150" t="s">
        <v>57469</v>
      </c>
      <c r="P11150" t="s">
        <v>143</v>
      </c>
      <c r="Q11150" t="s">
        <v>34</v>
      </c>
      <c r="R11150">
        <v>2128</v>
      </c>
      <c r="S11150">
        <v>122791</v>
      </c>
      <c r="T11150">
        <v>100620000</v>
      </c>
      <c r="U11150" t="s">
        <v>57470</v>
      </c>
      <c r="V11150">
        <v>42.384169999999997</v>
      </c>
      <c r="W11150">
        <v>-71.016540000000006</v>
      </c>
    </row>
    <row r="11151" spans="1:23" x14ac:dyDescent="0.2">
      <c r="A11151" t="s">
        <v>57471</v>
      </c>
      <c r="B11151" t="s">
        <v>946</v>
      </c>
      <c r="C11151" t="s">
        <v>947</v>
      </c>
      <c r="D11151" t="s">
        <v>948</v>
      </c>
      <c r="E11151" t="s">
        <v>57472</v>
      </c>
      <c r="F11151" t="s">
        <v>41164</v>
      </c>
      <c r="G11151">
        <v>2000</v>
      </c>
      <c r="H11151">
        <v>41.6</v>
      </c>
      <c r="I11151" s="1">
        <v>42059</v>
      </c>
      <c r="J11151" s="2">
        <v>42240</v>
      </c>
      <c r="K11151" t="s">
        <v>54</v>
      </c>
      <c r="L11151" t="s">
        <v>57473</v>
      </c>
      <c r="M11151" t="s">
        <v>1182</v>
      </c>
      <c r="N11151">
        <v>0</v>
      </c>
      <c r="O11151" t="s">
        <v>57474</v>
      </c>
      <c r="P11151" t="s">
        <v>1459</v>
      </c>
      <c r="Q11151" t="s">
        <v>34</v>
      </c>
      <c r="R11151">
        <v>2132</v>
      </c>
      <c r="S11151">
        <v>123742</v>
      </c>
      <c r="T11151">
        <v>2011616000</v>
      </c>
      <c r="U11151" t="s">
        <v>57475</v>
      </c>
      <c r="V11151">
        <v>42.257350000000002</v>
      </c>
      <c r="W11151">
        <v>-71.159769999999995</v>
      </c>
    </row>
    <row r="11152" spans="1:23" x14ac:dyDescent="0.2">
      <c r="A11152" t="s">
        <v>57476</v>
      </c>
      <c r="B11152" t="s">
        <v>946</v>
      </c>
      <c r="C11152" t="s">
        <v>947</v>
      </c>
      <c r="D11152" t="s">
        <v>948</v>
      </c>
      <c r="E11152" t="s">
        <v>57477</v>
      </c>
      <c r="G11152">
        <v>2000</v>
      </c>
      <c r="H11152">
        <v>41.6</v>
      </c>
      <c r="I11152" s="1">
        <v>42268</v>
      </c>
      <c r="J11152" s="2">
        <v>42450</v>
      </c>
      <c r="K11152" t="s">
        <v>29</v>
      </c>
      <c r="L11152" t="s">
        <v>57478</v>
      </c>
      <c r="M11152" t="s">
        <v>1182</v>
      </c>
      <c r="N11152">
        <v>0</v>
      </c>
      <c r="O11152" t="s">
        <v>57479</v>
      </c>
      <c r="P11152" t="s">
        <v>1459</v>
      </c>
      <c r="Q11152" t="s">
        <v>34</v>
      </c>
      <c r="R11152">
        <v>2132</v>
      </c>
      <c r="S11152">
        <v>30785</v>
      </c>
      <c r="T11152">
        <v>2008731000</v>
      </c>
      <c r="U11152" t="s">
        <v>57480</v>
      </c>
      <c r="V11152">
        <v>42.282429999999998</v>
      </c>
      <c r="W11152">
        <v>-71.167990000000003</v>
      </c>
    </row>
    <row r="11153" spans="1:23" x14ac:dyDescent="0.2">
      <c r="A11153" t="s">
        <v>57481</v>
      </c>
      <c r="B11153" t="s">
        <v>404</v>
      </c>
      <c r="C11153" t="s">
        <v>405</v>
      </c>
      <c r="D11153" t="s">
        <v>406</v>
      </c>
      <c r="E11153" t="s">
        <v>57482</v>
      </c>
      <c r="F11153" t="s">
        <v>54377</v>
      </c>
      <c r="G11153">
        <v>2000</v>
      </c>
      <c r="H11153">
        <v>41</v>
      </c>
      <c r="I11153" s="1">
        <v>42061</v>
      </c>
      <c r="J11153" s="2">
        <v>42242</v>
      </c>
      <c r="K11153" t="s">
        <v>54</v>
      </c>
      <c r="L11153" t="s">
        <v>57483</v>
      </c>
      <c r="M11153" t="s">
        <v>1182</v>
      </c>
      <c r="N11153">
        <v>0</v>
      </c>
      <c r="O11153" t="s">
        <v>57484</v>
      </c>
      <c r="P11153" t="s">
        <v>179</v>
      </c>
      <c r="Q11153" t="s">
        <v>34</v>
      </c>
      <c r="R11153">
        <v>2130</v>
      </c>
      <c r="S11153">
        <v>64519</v>
      </c>
      <c r="T11153">
        <v>1900615000</v>
      </c>
      <c r="U11153" t="s">
        <v>57485</v>
      </c>
      <c r="V11153">
        <v>42.315350000000002</v>
      </c>
      <c r="W11153">
        <v>-71.106549999999999</v>
      </c>
    </row>
    <row r="11154" spans="1:23" x14ac:dyDescent="0.2">
      <c r="A11154" t="s">
        <v>57486</v>
      </c>
      <c r="B11154" t="s">
        <v>1425</v>
      </c>
      <c r="C11154" t="s">
        <v>472</v>
      </c>
      <c r="D11154" t="s">
        <v>1426</v>
      </c>
      <c r="E11154" t="s">
        <v>57487</v>
      </c>
      <c r="G11154">
        <v>2000</v>
      </c>
      <c r="H11154">
        <v>40</v>
      </c>
      <c r="I11154" s="1">
        <v>42012</v>
      </c>
      <c r="J11154" s="2">
        <v>42193</v>
      </c>
      <c r="K11154" t="s">
        <v>54</v>
      </c>
      <c r="L11154" t="s">
        <v>57488</v>
      </c>
      <c r="M11154" t="s">
        <v>47</v>
      </c>
      <c r="N11154">
        <v>0</v>
      </c>
      <c r="O11154" t="s">
        <v>57489</v>
      </c>
      <c r="P11154" t="s">
        <v>396</v>
      </c>
      <c r="Q11154" t="s">
        <v>34</v>
      </c>
      <c r="R11154">
        <v>2126</v>
      </c>
      <c r="S11154">
        <v>16290</v>
      </c>
      <c r="T11154">
        <v>1800936000</v>
      </c>
      <c r="U11154" t="s">
        <v>57490</v>
      </c>
      <c r="V11154">
        <v>42.273862000000001</v>
      </c>
      <c r="W11154">
        <v>-71.093186000000003</v>
      </c>
    </row>
    <row r="11155" spans="1:23" x14ac:dyDescent="0.2">
      <c r="A11155" t="s">
        <v>57491</v>
      </c>
      <c r="B11155" t="s">
        <v>546</v>
      </c>
      <c r="C11155" t="s">
        <v>472</v>
      </c>
      <c r="D11155" t="s">
        <v>195</v>
      </c>
      <c r="E11155" s="3" t="s">
        <v>57492</v>
      </c>
      <c r="G11155">
        <v>2000</v>
      </c>
      <c r="H11155">
        <v>40</v>
      </c>
      <c r="I11155" s="1">
        <v>42019</v>
      </c>
      <c r="J11155" s="2">
        <v>42200</v>
      </c>
      <c r="K11155" t="s">
        <v>54</v>
      </c>
      <c r="L11155" t="s">
        <v>57493</v>
      </c>
      <c r="M11155" t="s">
        <v>1182</v>
      </c>
      <c r="N11155">
        <v>0</v>
      </c>
      <c r="O11155" t="s">
        <v>57494</v>
      </c>
      <c r="P11155" t="s">
        <v>257</v>
      </c>
      <c r="Q11155" t="s">
        <v>34</v>
      </c>
      <c r="R11155">
        <v>2125</v>
      </c>
      <c r="S11155">
        <v>140907</v>
      </c>
      <c r="T11155">
        <v>1301294000</v>
      </c>
      <c r="U11155" t="s">
        <v>57495</v>
      </c>
      <c r="V11155">
        <v>42.316859999999998</v>
      </c>
      <c r="W11155">
        <v>-71.067520000000002</v>
      </c>
    </row>
    <row r="11156" spans="1:23" x14ac:dyDescent="0.2">
      <c r="A11156" t="s">
        <v>57496</v>
      </c>
      <c r="B11156" t="s">
        <v>709</v>
      </c>
      <c r="C11156" t="s">
        <v>472</v>
      </c>
      <c r="D11156" t="s">
        <v>710</v>
      </c>
      <c r="E11156" t="s">
        <v>57497</v>
      </c>
      <c r="F11156" t="s">
        <v>57498</v>
      </c>
      <c r="G11156">
        <v>2000</v>
      </c>
      <c r="H11156">
        <v>40</v>
      </c>
      <c r="I11156" s="1">
        <v>42025</v>
      </c>
      <c r="J11156" s="2">
        <v>42206</v>
      </c>
      <c r="K11156" t="s">
        <v>54</v>
      </c>
      <c r="L11156" t="s">
        <v>57499</v>
      </c>
      <c r="M11156" t="s">
        <v>1182</v>
      </c>
      <c r="N11156">
        <v>1</v>
      </c>
      <c r="O11156" t="s">
        <v>57500</v>
      </c>
      <c r="P11156" t="s">
        <v>396</v>
      </c>
      <c r="Q11156" t="s">
        <v>34</v>
      </c>
      <c r="R11156">
        <v>2126</v>
      </c>
      <c r="S11156">
        <v>151493</v>
      </c>
      <c r="T11156">
        <v>1800652000</v>
      </c>
      <c r="U11156" t="s">
        <v>57501</v>
      </c>
      <c r="V11156">
        <v>42.276172000000003</v>
      </c>
      <c r="W11156">
        <v>-71.088132000000002</v>
      </c>
    </row>
    <row r="11157" spans="1:23" x14ac:dyDescent="0.2">
      <c r="A11157" t="s">
        <v>57502</v>
      </c>
      <c r="B11157" t="s">
        <v>404</v>
      </c>
      <c r="C11157" t="s">
        <v>405</v>
      </c>
      <c r="D11157" t="s">
        <v>406</v>
      </c>
      <c r="E11157" s="3" t="s">
        <v>57503</v>
      </c>
      <c r="F11157" t="s">
        <v>23683</v>
      </c>
      <c r="G11157">
        <v>2000</v>
      </c>
      <c r="H11157">
        <v>40</v>
      </c>
      <c r="I11157" s="1">
        <v>42025</v>
      </c>
      <c r="J11157" s="2">
        <v>42206</v>
      </c>
      <c r="K11157" t="s">
        <v>54</v>
      </c>
      <c r="L11157" t="s">
        <v>57504</v>
      </c>
      <c r="M11157" t="s">
        <v>47</v>
      </c>
      <c r="N11157">
        <v>0</v>
      </c>
      <c r="O11157" t="s">
        <v>57505</v>
      </c>
      <c r="P11157" t="s">
        <v>33</v>
      </c>
      <c r="Q11157" t="s">
        <v>34</v>
      </c>
      <c r="R11157">
        <v>2115</v>
      </c>
      <c r="S11157">
        <v>18417</v>
      </c>
      <c r="T11157">
        <v>503099000</v>
      </c>
      <c r="U11157" t="s">
        <v>57506</v>
      </c>
      <c r="V11157">
        <v>42.348500000000001</v>
      </c>
      <c r="W11157">
        <v>-71.084119999999999</v>
      </c>
    </row>
    <row r="11158" spans="1:23" x14ac:dyDescent="0.2">
      <c r="A11158" t="s">
        <v>57507</v>
      </c>
      <c r="B11158" t="s">
        <v>404</v>
      </c>
      <c r="C11158" t="s">
        <v>405</v>
      </c>
      <c r="D11158" t="s">
        <v>406</v>
      </c>
      <c r="E11158" s="3" t="s">
        <v>57508</v>
      </c>
      <c r="F11158" t="s">
        <v>47110</v>
      </c>
      <c r="G11158">
        <v>2000</v>
      </c>
      <c r="H11158">
        <v>40</v>
      </c>
      <c r="I11158" s="1">
        <v>42039</v>
      </c>
      <c r="J11158" s="2">
        <v>42220</v>
      </c>
      <c r="K11158" t="s">
        <v>54</v>
      </c>
      <c r="L11158" t="s">
        <v>57509</v>
      </c>
      <c r="M11158" t="s">
        <v>1182</v>
      </c>
      <c r="N11158">
        <v>0</v>
      </c>
      <c r="O11158" t="s">
        <v>57510</v>
      </c>
      <c r="P11158" t="s">
        <v>120</v>
      </c>
      <c r="Q11158" t="s">
        <v>34</v>
      </c>
      <c r="R11158">
        <v>2119</v>
      </c>
      <c r="S11158">
        <v>49955</v>
      </c>
      <c r="T11158">
        <v>1101747000</v>
      </c>
      <c r="U11158" t="s">
        <v>57511</v>
      </c>
      <c r="V11158">
        <v>42.317419999999998</v>
      </c>
      <c r="W11158">
        <v>-71.094549999999998</v>
      </c>
    </row>
    <row r="11159" spans="1:23" x14ac:dyDescent="0.2">
      <c r="A11159" t="s">
        <v>57512</v>
      </c>
      <c r="B11159" t="s">
        <v>709</v>
      </c>
      <c r="C11159" t="s">
        <v>472</v>
      </c>
      <c r="D11159" t="s">
        <v>710</v>
      </c>
      <c r="E11159" t="s">
        <v>57513</v>
      </c>
      <c r="F11159" t="s">
        <v>21193</v>
      </c>
      <c r="G11159">
        <v>2000</v>
      </c>
      <c r="H11159">
        <v>40</v>
      </c>
      <c r="I11159" s="1">
        <v>42055</v>
      </c>
      <c r="J11159" s="2">
        <v>42236</v>
      </c>
      <c r="K11159" t="s">
        <v>54</v>
      </c>
      <c r="L11159" t="s">
        <v>57514</v>
      </c>
      <c r="M11159" t="s">
        <v>31</v>
      </c>
      <c r="N11159">
        <v>0</v>
      </c>
      <c r="O11159" t="s">
        <v>57515</v>
      </c>
      <c r="P11159" t="s">
        <v>33</v>
      </c>
      <c r="Q11159" t="s">
        <v>34</v>
      </c>
      <c r="R11159">
        <v>2113</v>
      </c>
      <c r="S11159">
        <v>149593</v>
      </c>
      <c r="T11159">
        <v>302494000</v>
      </c>
      <c r="U11159" t="s">
        <v>57516</v>
      </c>
      <c r="V11159">
        <v>42.36403</v>
      </c>
      <c r="W11159">
        <v>-71.055949999999996</v>
      </c>
    </row>
    <row r="11160" spans="1:23" x14ac:dyDescent="0.2">
      <c r="A11160" t="s">
        <v>57517</v>
      </c>
      <c r="B11160" t="s">
        <v>275</v>
      </c>
      <c r="C11160" t="s">
        <v>472</v>
      </c>
      <c r="D11160" t="s">
        <v>276</v>
      </c>
      <c r="E11160" t="s">
        <v>57518</v>
      </c>
      <c r="F11160" t="s">
        <v>23270</v>
      </c>
      <c r="G11160">
        <v>2000</v>
      </c>
      <c r="H11160">
        <v>40</v>
      </c>
      <c r="I11160" s="1">
        <v>42060</v>
      </c>
      <c r="J11160" s="2">
        <v>42241</v>
      </c>
      <c r="K11160" t="s">
        <v>54</v>
      </c>
      <c r="L11160" t="s">
        <v>57519</v>
      </c>
      <c r="M11160" t="s">
        <v>1182</v>
      </c>
      <c r="N11160">
        <v>0</v>
      </c>
      <c r="O11160" t="s">
        <v>57520</v>
      </c>
      <c r="P11160" t="s">
        <v>365</v>
      </c>
      <c r="Q11160" t="s">
        <v>34</v>
      </c>
      <c r="R11160">
        <v>2136</v>
      </c>
      <c r="S11160">
        <v>84700</v>
      </c>
      <c r="T11160">
        <v>1809679000</v>
      </c>
      <c r="U11160" t="s">
        <v>57521</v>
      </c>
      <c r="V11160">
        <v>42.23489</v>
      </c>
      <c r="W11160">
        <v>-71.128630000000001</v>
      </c>
    </row>
    <row r="11161" spans="1:23" x14ac:dyDescent="0.2">
      <c r="A11161" t="s">
        <v>57522</v>
      </c>
      <c r="B11161" t="s">
        <v>404</v>
      </c>
      <c r="C11161" t="s">
        <v>405</v>
      </c>
      <c r="D11161" t="s">
        <v>406</v>
      </c>
      <c r="E11161" t="s">
        <v>57523</v>
      </c>
      <c r="F11161" t="s">
        <v>14656</v>
      </c>
      <c r="G11161">
        <v>2000</v>
      </c>
      <c r="H11161">
        <v>40</v>
      </c>
      <c r="I11161" s="1">
        <v>42060</v>
      </c>
      <c r="J11161" s="2">
        <v>42241</v>
      </c>
      <c r="K11161" t="s">
        <v>54</v>
      </c>
      <c r="L11161" t="s">
        <v>57524</v>
      </c>
      <c r="M11161" t="s">
        <v>1182</v>
      </c>
      <c r="N11161">
        <v>0</v>
      </c>
      <c r="O11161" t="s">
        <v>57525</v>
      </c>
      <c r="P11161" t="s">
        <v>179</v>
      </c>
      <c r="Q11161" t="s">
        <v>34</v>
      </c>
      <c r="R11161">
        <v>2130</v>
      </c>
      <c r="S11161">
        <v>150615</v>
      </c>
      <c r="T11161">
        <v>1902696000</v>
      </c>
      <c r="U11161" t="s">
        <v>57526</v>
      </c>
      <c r="V11161">
        <v>42.304180000000002</v>
      </c>
      <c r="W11161">
        <v>-71.126320000000007</v>
      </c>
    </row>
    <row r="11162" spans="1:23" x14ac:dyDescent="0.2">
      <c r="A11162" t="s">
        <v>57527</v>
      </c>
      <c r="B11162" t="s">
        <v>546</v>
      </c>
      <c r="C11162" t="s">
        <v>472</v>
      </c>
      <c r="D11162" t="s">
        <v>195</v>
      </c>
      <c r="E11162" t="s">
        <v>57528</v>
      </c>
      <c r="F11162" t="s">
        <v>7900</v>
      </c>
      <c r="G11162">
        <v>2000</v>
      </c>
      <c r="H11162">
        <v>40</v>
      </c>
      <c r="I11162" s="1">
        <v>42060</v>
      </c>
      <c r="J11162" s="2">
        <v>42241</v>
      </c>
      <c r="K11162" t="s">
        <v>54</v>
      </c>
      <c r="L11162" t="s">
        <v>21715</v>
      </c>
      <c r="M11162" t="s">
        <v>2100</v>
      </c>
      <c r="N11162">
        <v>0</v>
      </c>
      <c r="O11162" t="s">
        <v>57529</v>
      </c>
      <c r="P11162" t="s">
        <v>257</v>
      </c>
      <c r="Q11162" t="s">
        <v>34</v>
      </c>
      <c r="R11162">
        <v>2121</v>
      </c>
      <c r="S11162">
        <v>16403</v>
      </c>
      <c r="T11162">
        <v>1400195000</v>
      </c>
      <c r="U11162" t="s">
        <v>57530</v>
      </c>
      <c r="V11162">
        <v>42.313782000000003</v>
      </c>
      <c r="W11162">
        <v>-71.079030000000003</v>
      </c>
    </row>
    <row r="11163" spans="1:23" x14ac:dyDescent="0.2">
      <c r="A11163" t="s">
        <v>57531</v>
      </c>
      <c r="B11163" t="s">
        <v>404</v>
      </c>
      <c r="C11163" t="s">
        <v>405</v>
      </c>
      <c r="D11163" t="s">
        <v>406</v>
      </c>
      <c r="E11163" t="s">
        <v>57532</v>
      </c>
      <c r="F11163" t="s">
        <v>57533</v>
      </c>
      <c r="G11163">
        <v>2000</v>
      </c>
      <c r="H11163">
        <v>40</v>
      </c>
      <c r="I11163" s="1">
        <v>42067</v>
      </c>
      <c r="J11163" s="2">
        <v>42251</v>
      </c>
      <c r="K11163" t="s">
        <v>54</v>
      </c>
      <c r="L11163" t="s">
        <v>57534</v>
      </c>
      <c r="M11163" t="s">
        <v>47</v>
      </c>
      <c r="N11163">
        <v>0</v>
      </c>
      <c r="O11163" t="s">
        <v>57535</v>
      </c>
      <c r="P11163" t="s">
        <v>33</v>
      </c>
      <c r="Q11163" t="s">
        <v>34</v>
      </c>
      <c r="R11163">
        <v>2108</v>
      </c>
      <c r="S11163">
        <v>87606</v>
      </c>
      <c r="T11163">
        <v>501719000</v>
      </c>
      <c r="U11163" t="s">
        <v>57536</v>
      </c>
      <c r="V11163">
        <v>42.358669999999996</v>
      </c>
      <c r="W11163">
        <v>-71.069190000000006</v>
      </c>
    </row>
    <row r="11164" spans="1:23" x14ac:dyDescent="0.2">
      <c r="A11164" t="s">
        <v>57537</v>
      </c>
      <c r="B11164" t="s">
        <v>156</v>
      </c>
      <c r="C11164" t="s">
        <v>472</v>
      </c>
      <c r="D11164" t="s">
        <v>158</v>
      </c>
      <c r="E11164" t="s">
        <v>40607</v>
      </c>
      <c r="F11164" t="s">
        <v>9147</v>
      </c>
      <c r="G11164">
        <v>2000</v>
      </c>
      <c r="H11164">
        <v>40</v>
      </c>
      <c r="I11164" s="1">
        <v>42074</v>
      </c>
      <c r="J11164" s="2">
        <v>42258</v>
      </c>
      <c r="K11164" t="s">
        <v>54</v>
      </c>
      <c r="L11164" t="s">
        <v>57538</v>
      </c>
      <c r="M11164" t="s">
        <v>1182</v>
      </c>
      <c r="N11164">
        <v>0</v>
      </c>
      <c r="O11164" t="s">
        <v>57539</v>
      </c>
      <c r="P11164" t="s">
        <v>257</v>
      </c>
      <c r="Q11164" t="s">
        <v>34</v>
      </c>
      <c r="R11164">
        <v>2124</v>
      </c>
      <c r="S11164">
        <v>129147</v>
      </c>
      <c r="T11164">
        <v>1701530000</v>
      </c>
      <c r="U11164" t="s">
        <v>57540</v>
      </c>
      <c r="V11164">
        <v>42.289909999999999</v>
      </c>
      <c r="W11164">
        <v>-71.076949999999997</v>
      </c>
    </row>
    <row r="11165" spans="1:23" x14ac:dyDescent="0.2">
      <c r="A11165" t="s">
        <v>57541</v>
      </c>
      <c r="B11165" t="s">
        <v>16583</v>
      </c>
      <c r="C11165" t="s">
        <v>472</v>
      </c>
      <c r="D11165" t="s">
        <v>16584</v>
      </c>
      <c r="E11165" t="s">
        <v>57542</v>
      </c>
      <c r="F11165" t="s">
        <v>57543</v>
      </c>
      <c r="G11165">
        <v>2000</v>
      </c>
      <c r="H11165">
        <v>40</v>
      </c>
      <c r="I11165" s="1">
        <v>42075</v>
      </c>
      <c r="J11165" s="2">
        <v>42259</v>
      </c>
      <c r="K11165" t="s">
        <v>54</v>
      </c>
      <c r="L11165" t="s">
        <v>57544</v>
      </c>
      <c r="M11165" t="s">
        <v>1182</v>
      </c>
      <c r="N11165">
        <v>80</v>
      </c>
      <c r="O11165" t="s">
        <v>57545</v>
      </c>
      <c r="P11165" t="s">
        <v>120</v>
      </c>
      <c r="Q11165" t="s">
        <v>34</v>
      </c>
      <c r="R11165">
        <v>2118</v>
      </c>
      <c r="S11165">
        <v>120117</v>
      </c>
      <c r="T11165">
        <v>402698000</v>
      </c>
      <c r="U11165" t="s">
        <v>57546</v>
      </c>
      <c r="V11165">
        <v>42.342059999999996</v>
      </c>
      <c r="W11165">
        <v>-71.078710000000001</v>
      </c>
    </row>
    <row r="11166" spans="1:23" x14ac:dyDescent="0.2">
      <c r="A11166" t="s">
        <v>57547</v>
      </c>
      <c r="B11166" t="s">
        <v>709</v>
      </c>
      <c r="C11166" t="s">
        <v>472</v>
      </c>
      <c r="D11166" t="s">
        <v>710</v>
      </c>
      <c r="E11166" t="s">
        <v>57548</v>
      </c>
      <c r="F11166" t="s">
        <v>28686</v>
      </c>
      <c r="G11166">
        <v>2000</v>
      </c>
      <c r="H11166">
        <v>40</v>
      </c>
      <c r="I11166" s="1">
        <v>42076</v>
      </c>
      <c r="J11166" s="2">
        <v>42260</v>
      </c>
      <c r="K11166" t="s">
        <v>54</v>
      </c>
      <c r="L11166" t="s">
        <v>57549</v>
      </c>
      <c r="M11166" t="s">
        <v>47</v>
      </c>
      <c r="N11166">
        <v>0</v>
      </c>
      <c r="O11166" t="s">
        <v>57550</v>
      </c>
      <c r="P11166" t="s">
        <v>1459</v>
      </c>
      <c r="Q11166" t="s">
        <v>34</v>
      </c>
      <c r="R11166">
        <v>2132</v>
      </c>
      <c r="S11166">
        <v>27785</v>
      </c>
      <c r="T11166">
        <v>2008836000</v>
      </c>
      <c r="U11166" t="s">
        <v>57551</v>
      </c>
      <c r="V11166">
        <v>42.28004</v>
      </c>
      <c r="W11166">
        <v>-71.158770000000004</v>
      </c>
    </row>
    <row r="11167" spans="1:23" x14ac:dyDescent="0.2">
      <c r="A11167" t="s">
        <v>57552</v>
      </c>
      <c r="B11167" t="s">
        <v>404</v>
      </c>
      <c r="C11167" t="s">
        <v>3088</v>
      </c>
      <c r="D11167" t="s">
        <v>406</v>
      </c>
      <c r="E11167" t="s">
        <v>57553</v>
      </c>
      <c r="F11167" t="s">
        <v>33387</v>
      </c>
      <c r="G11167">
        <v>2000</v>
      </c>
      <c r="H11167">
        <v>40</v>
      </c>
      <c r="I11167" s="1">
        <v>42079</v>
      </c>
      <c r="J11167" s="2">
        <v>42263</v>
      </c>
      <c r="K11167" t="s">
        <v>54</v>
      </c>
      <c r="L11167" t="s">
        <v>57554</v>
      </c>
      <c r="M11167" t="s">
        <v>47</v>
      </c>
      <c r="N11167">
        <v>0</v>
      </c>
      <c r="O11167" t="s">
        <v>57555</v>
      </c>
      <c r="P11167" t="s">
        <v>143</v>
      </c>
      <c r="Q11167" t="s">
        <v>34</v>
      </c>
      <c r="R11167">
        <v>2128</v>
      </c>
      <c r="S11167">
        <v>336915</v>
      </c>
      <c r="T11167">
        <v>101666020</v>
      </c>
      <c r="U11167" t="s">
        <v>57556</v>
      </c>
      <c r="V11167">
        <v>42.388649999999998</v>
      </c>
      <c r="W11167">
        <v>-71.016239999999996</v>
      </c>
    </row>
    <row r="11168" spans="1:23" x14ac:dyDescent="0.2">
      <c r="A11168" t="s">
        <v>57557</v>
      </c>
      <c r="B11168" t="s">
        <v>275</v>
      </c>
      <c r="C11168" t="s">
        <v>472</v>
      </c>
      <c r="D11168" t="s">
        <v>276</v>
      </c>
      <c r="E11168" t="s">
        <v>57558</v>
      </c>
      <c r="F11168" t="s">
        <v>57559</v>
      </c>
      <c r="G11168">
        <v>2000</v>
      </c>
      <c r="H11168">
        <v>40</v>
      </c>
      <c r="I11168" s="1">
        <v>42080</v>
      </c>
      <c r="J11168" s="2">
        <v>42264</v>
      </c>
      <c r="K11168" t="s">
        <v>54</v>
      </c>
      <c r="L11168" t="s">
        <v>57560</v>
      </c>
      <c r="M11168" t="s">
        <v>2535</v>
      </c>
      <c r="N11168">
        <v>0</v>
      </c>
      <c r="O11168" t="s">
        <v>57561</v>
      </c>
      <c r="P11168" t="s">
        <v>257</v>
      </c>
      <c r="Q11168" t="s">
        <v>34</v>
      </c>
      <c r="R11168">
        <v>2124</v>
      </c>
      <c r="S11168">
        <v>107308</v>
      </c>
      <c r="T11168">
        <v>1600820000</v>
      </c>
      <c r="U11168" t="s">
        <v>57562</v>
      </c>
      <c r="V11168">
        <v>42.297910000000002</v>
      </c>
      <c r="W11168">
        <v>-71.063760000000002</v>
      </c>
    </row>
    <row r="11169" spans="1:23" x14ac:dyDescent="0.2">
      <c r="A11169" t="s">
        <v>57563</v>
      </c>
      <c r="B11169" t="s">
        <v>404</v>
      </c>
      <c r="C11169" t="s">
        <v>2641</v>
      </c>
      <c r="D11169" t="s">
        <v>406</v>
      </c>
      <c r="E11169" t="s">
        <v>57564</v>
      </c>
      <c r="F11169" t="s">
        <v>33387</v>
      </c>
      <c r="G11169">
        <v>2000</v>
      </c>
      <c r="H11169">
        <v>40</v>
      </c>
      <c r="I11169" s="1">
        <v>42080</v>
      </c>
      <c r="J11169" s="2">
        <v>42264</v>
      </c>
      <c r="K11169" t="s">
        <v>54</v>
      </c>
      <c r="M11169" t="s">
        <v>47</v>
      </c>
      <c r="N11169">
        <v>0</v>
      </c>
      <c r="O11169" t="s">
        <v>57565</v>
      </c>
      <c r="P11169" t="s">
        <v>33</v>
      </c>
      <c r="Q11169" t="s">
        <v>34</v>
      </c>
      <c r="R11169">
        <v>2111</v>
      </c>
      <c r="S11169">
        <v>160953</v>
      </c>
      <c r="U11169" t="s">
        <v>57566</v>
      </c>
      <c r="V11169">
        <v>42.351672999999998</v>
      </c>
      <c r="W11169">
        <v>-71.061882999999995</v>
      </c>
    </row>
    <row r="11170" spans="1:23" x14ac:dyDescent="0.2">
      <c r="A11170" t="s">
        <v>57567</v>
      </c>
      <c r="B11170" t="s">
        <v>275</v>
      </c>
      <c r="C11170" t="s">
        <v>472</v>
      </c>
      <c r="D11170" t="s">
        <v>276</v>
      </c>
      <c r="E11170" s="3" t="s">
        <v>57568</v>
      </c>
      <c r="F11170" t="s">
        <v>57569</v>
      </c>
      <c r="G11170">
        <v>2000</v>
      </c>
      <c r="H11170">
        <v>40</v>
      </c>
      <c r="I11170" s="1">
        <v>42082</v>
      </c>
      <c r="J11170" s="2">
        <v>42266</v>
      </c>
      <c r="K11170" t="s">
        <v>54</v>
      </c>
      <c r="L11170" t="s">
        <v>57570</v>
      </c>
      <c r="M11170" t="s">
        <v>1182</v>
      </c>
      <c r="N11170">
        <v>0</v>
      </c>
      <c r="O11170" t="s">
        <v>57571</v>
      </c>
      <c r="P11170" t="s">
        <v>1459</v>
      </c>
      <c r="Q11170" t="s">
        <v>34</v>
      </c>
      <c r="R11170">
        <v>2132</v>
      </c>
      <c r="S11170">
        <v>151735</v>
      </c>
      <c r="T11170">
        <v>2012046000</v>
      </c>
      <c r="U11170" t="s">
        <v>57572</v>
      </c>
      <c r="V11170">
        <v>42.262540000000001</v>
      </c>
      <c r="W11170">
        <v>-71.15043</v>
      </c>
    </row>
    <row r="11171" spans="1:23" x14ac:dyDescent="0.2">
      <c r="A11171" t="s">
        <v>57573</v>
      </c>
      <c r="B11171" t="s">
        <v>156</v>
      </c>
      <c r="C11171" t="s">
        <v>472</v>
      </c>
      <c r="D11171" t="s">
        <v>158</v>
      </c>
      <c r="E11171" s="3" t="s">
        <v>57574</v>
      </c>
      <c r="F11171" t="s">
        <v>57575</v>
      </c>
      <c r="G11171">
        <v>2000</v>
      </c>
      <c r="H11171">
        <v>40</v>
      </c>
      <c r="I11171" s="1">
        <v>42083</v>
      </c>
      <c r="J11171" s="2">
        <v>42267</v>
      </c>
      <c r="K11171" t="s">
        <v>54</v>
      </c>
      <c r="L11171" t="s">
        <v>57576</v>
      </c>
      <c r="M11171" t="s">
        <v>1182</v>
      </c>
      <c r="N11171">
        <v>0</v>
      </c>
      <c r="O11171" t="s">
        <v>57577</v>
      </c>
      <c r="P11171" t="s">
        <v>396</v>
      </c>
      <c r="Q11171" t="s">
        <v>34</v>
      </c>
      <c r="R11171">
        <v>2126</v>
      </c>
      <c r="S11171">
        <v>115961</v>
      </c>
      <c r="T11171">
        <v>1800380005</v>
      </c>
      <c r="U11171" t="s">
        <v>57578</v>
      </c>
      <c r="V11171">
        <v>42.273350000000001</v>
      </c>
      <c r="W11171">
        <v>-71.085130000000007</v>
      </c>
    </row>
    <row r="11172" spans="1:23" x14ac:dyDescent="0.2">
      <c r="A11172" t="s">
        <v>57579</v>
      </c>
      <c r="B11172" t="s">
        <v>2262</v>
      </c>
      <c r="C11172" t="s">
        <v>405</v>
      </c>
      <c r="D11172" t="s">
        <v>2263</v>
      </c>
      <c r="E11172" t="s">
        <v>57580</v>
      </c>
      <c r="F11172" t="s">
        <v>26221</v>
      </c>
      <c r="G11172">
        <v>2000</v>
      </c>
      <c r="H11172">
        <v>40</v>
      </c>
      <c r="I11172" s="1">
        <v>42088</v>
      </c>
      <c r="J11172" s="2">
        <v>42272</v>
      </c>
      <c r="K11172" t="s">
        <v>54</v>
      </c>
      <c r="L11172" t="s">
        <v>57581</v>
      </c>
      <c r="M11172" t="s">
        <v>47</v>
      </c>
      <c r="N11172">
        <v>0</v>
      </c>
      <c r="O11172" t="s">
        <v>57582</v>
      </c>
      <c r="P11172" t="s">
        <v>33</v>
      </c>
      <c r="Q11172" t="s">
        <v>34</v>
      </c>
      <c r="R11172">
        <v>2115</v>
      </c>
      <c r="S11172">
        <v>45831</v>
      </c>
      <c r="T11172">
        <v>401327000</v>
      </c>
      <c r="U11172" t="s">
        <v>57583</v>
      </c>
      <c r="V11172">
        <v>42.346449999999997</v>
      </c>
      <c r="W11172">
        <v>-71.085260000000005</v>
      </c>
    </row>
    <row r="11173" spans="1:23" x14ac:dyDescent="0.2">
      <c r="A11173" t="s">
        <v>57584</v>
      </c>
      <c r="B11173" t="s">
        <v>1425</v>
      </c>
      <c r="C11173" t="s">
        <v>472</v>
      </c>
      <c r="D11173" t="s">
        <v>1426</v>
      </c>
      <c r="E11173" t="s">
        <v>57585</v>
      </c>
      <c r="F11173" t="s">
        <v>42632</v>
      </c>
      <c r="G11173">
        <v>2000</v>
      </c>
      <c r="H11173">
        <v>40</v>
      </c>
      <c r="I11173" s="1">
        <v>42088</v>
      </c>
      <c r="J11173" s="2">
        <v>42272</v>
      </c>
      <c r="K11173" t="s">
        <v>54</v>
      </c>
      <c r="L11173" t="s">
        <v>57586</v>
      </c>
      <c r="M11173" t="s">
        <v>88</v>
      </c>
      <c r="N11173">
        <v>0</v>
      </c>
      <c r="O11173" t="s">
        <v>57587</v>
      </c>
      <c r="P11173" t="s">
        <v>101</v>
      </c>
      <c r="Q11173" t="s">
        <v>34</v>
      </c>
      <c r="R11173">
        <v>2127</v>
      </c>
      <c r="S11173">
        <v>76041</v>
      </c>
      <c r="T11173">
        <v>700045000</v>
      </c>
      <c r="U11173" t="s">
        <v>57588</v>
      </c>
      <c r="V11173">
        <v>42.330697000000001</v>
      </c>
      <c r="W11173">
        <v>-71.057113999999999</v>
      </c>
    </row>
    <row r="11174" spans="1:23" x14ac:dyDescent="0.2">
      <c r="A11174" t="s">
        <v>57589</v>
      </c>
      <c r="B11174" t="s">
        <v>404</v>
      </c>
      <c r="C11174" t="s">
        <v>405</v>
      </c>
      <c r="D11174" t="s">
        <v>406</v>
      </c>
      <c r="E11174" t="s">
        <v>57590</v>
      </c>
      <c r="F11174" t="s">
        <v>53676</v>
      </c>
      <c r="G11174">
        <v>2000</v>
      </c>
      <c r="H11174">
        <v>40</v>
      </c>
      <c r="I11174" s="1">
        <v>42090</v>
      </c>
      <c r="J11174" s="2">
        <v>42274</v>
      </c>
      <c r="K11174" t="s">
        <v>54</v>
      </c>
      <c r="L11174" t="s">
        <v>57591</v>
      </c>
      <c r="M11174" t="s">
        <v>1182</v>
      </c>
      <c r="N11174">
        <v>0</v>
      </c>
      <c r="O11174" t="s">
        <v>57592</v>
      </c>
      <c r="P11174" t="s">
        <v>257</v>
      </c>
      <c r="Q11174" t="s">
        <v>34</v>
      </c>
      <c r="R11174">
        <v>2124</v>
      </c>
      <c r="S11174">
        <v>149088</v>
      </c>
      <c r="T11174">
        <v>1700408000</v>
      </c>
      <c r="U11174" t="s">
        <v>57593</v>
      </c>
      <c r="V11174">
        <v>42.293210000000002</v>
      </c>
      <c r="W11174">
        <v>-71.075389999999999</v>
      </c>
    </row>
    <row r="11175" spans="1:23" x14ac:dyDescent="0.2">
      <c r="A11175" t="s">
        <v>57594</v>
      </c>
      <c r="B11175" t="s">
        <v>2640</v>
      </c>
      <c r="C11175" t="s">
        <v>2641</v>
      </c>
      <c r="D11175" t="s">
        <v>2642</v>
      </c>
      <c r="E11175" t="s">
        <v>57595</v>
      </c>
      <c r="F11175" t="s">
        <v>57596</v>
      </c>
      <c r="G11175">
        <v>2000</v>
      </c>
      <c r="H11175">
        <v>40</v>
      </c>
      <c r="I11175" s="1">
        <v>42093</v>
      </c>
      <c r="J11175" s="2">
        <v>42277</v>
      </c>
      <c r="K11175" t="s">
        <v>54</v>
      </c>
      <c r="L11175" t="s">
        <v>57597</v>
      </c>
      <c r="M11175" t="s">
        <v>47</v>
      </c>
      <c r="N11175">
        <v>0</v>
      </c>
      <c r="O11175" t="s">
        <v>57598</v>
      </c>
      <c r="P11175" t="s">
        <v>33</v>
      </c>
      <c r="Q11175" t="s">
        <v>34</v>
      </c>
      <c r="R11175">
        <v>2108</v>
      </c>
      <c r="S11175">
        <v>150875</v>
      </c>
      <c r="T11175">
        <v>304749000</v>
      </c>
      <c r="U11175" t="s">
        <v>57599</v>
      </c>
      <c r="V11175">
        <v>42.356099999999998</v>
      </c>
      <c r="W11175">
        <v>-71.061599000000001</v>
      </c>
    </row>
    <row r="11176" spans="1:23" x14ac:dyDescent="0.2">
      <c r="A11176" t="s">
        <v>57600</v>
      </c>
      <c r="B11176" t="s">
        <v>2458</v>
      </c>
      <c r="C11176" t="s">
        <v>405</v>
      </c>
      <c r="D11176" t="s">
        <v>2459</v>
      </c>
      <c r="E11176" t="s">
        <v>57601</v>
      </c>
      <c r="F11176" t="s">
        <v>32366</v>
      </c>
      <c r="G11176">
        <v>2000</v>
      </c>
      <c r="H11176">
        <v>40</v>
      </c>
      <c r="I11176" s="1">
        <v>42094</v>
      </c>
      <c r="J11176" s="2">
        <v>42277</v>
      </c>
      <c r="K11176" t="s">
        <v>54</v>
      </c>
      <c r="M11176" t="s">
        <v>47</v>
      </c>
      <c r="N11176">
        <v>0</v>
      </c>
      <c r="O11176" t="s">
        <v>57602</v>
      </c>
      <c r="P11176" t="s">
        <v>120</v>
      </c>
      <c r="Q11176" t="s">
        <v>34</v>
      </c>
      <c r="R11176">
        <v>2119</v>
      </c>
      <c r="S11176">
        <v>340777</v>
      </c>
      <c r="U11176" t="s">
        <v>57603</v>
      </c>
      <c r="V11176">
        <v>42.331561999999998</v>
      </c>
      <c r="W11176">
        <v>-71.081739999999996</v>
      </c>
    </row>
    <row r="11177" spans="1:23" x14ac:dyDescent="0.2">
      <c r="A11177" t="s">
        <v>57604</v>
      </c>
      <c r="B11177" t="s">
        <v>404</v>
      </c>
      <c r="C11177" t="s">
        <v>405</v>
      </c>
      <c r="D11177" t="s">
        <v>406</v>
      </c>
      <c r="E11177" t="s">
        <v>57605</v>
      </c>
      <c r="F11177" t="s">
        <v>57606</v>
      </c>
      <c r="G11177">
        <v>2000</v>
      </c>
      <c r="H11177">
        <v>40</v>
      </c>
      <c r="I11177" s="1">
        <v>42094</v>
      </c>
      <c r="J11177" s="2">
        <v>42277</v>
      </c>
      <c r="K11177" t="s">
        <v>54</v>
      </c>
      <c r="L11177" t="s">
        <v>40019</v>
      </c>
      <c r="M11177" t="s">
        <v>88</v>
      </c>
      <c r="N11177">
        <v>0</v>
      </c>
      <c r="O11177" t="s">
        <v>57607</v>
      </c>
      <c r="P11177" t="s">
        <v>68</v>
      </c>
      <c r="Q11177" t="s">
        <v>34</v>
      </c>
      <c r="R11177">
        <v>2135</v>
      </c>
      <c r="S11177">
        <v>342593</v>
      </c>
      <c r="T11177">
        <v>2205550001</v>
      </c>
      <c r="U11177" t="s">
        <v>57608</v>
      </c>
      <c r="V11177">
        <v>41.436059</v>
      </c>
      <c r="W11177">
        <v>-73.812954000000005</v>
      </c>
    </row>
    <row r="11178" spans="1:23" x14ac:dyDescent="0.2">
      <c r="A11178" t="s">
        <v>57609</v>
      </c>
      <c r="B11178" t="s">
        <v>275</v>
      </c>
      <c r="C11178" t="s">
        <v>405</v>
      </c>
      <c r="D11178" t="s">
        <v>276</v>
      </c>
      <c r="E11178" t="s">
        <v>57610</v>
      </c>
      <c r="F11178" t="s">
        <v>57611</v>
      </c>
      <c r="G11178">
        <v>2000</v>
      </c>
      <c r="H11178">
        <v>40</v>
      </c>
      <c r="I11178" s="1">
        <v>42095</v>
      </c>
      <c r="J11178" s="2">
        <v>42278</v>
      </c>
      <c r="K11178" t="s">
        <v>54</v>
      </c>
      <c r="L11178" t="s">
        <v>57612</v>
      </c>
      <c r="M11178" t="s">
        <v>88</v>
      </c>
      <c r="N11178">
        <v>0</v>
      </c>
      <c r="O11178" t="s">
        <v>57613</v>
      </c>
      <c r="P11178" t="s">
        <v>143</v>
      </c>
      <c r="Q11178" t="s">
        <v>34</v>
      </c>
      <c r="R11178">
        <v>2128</v>
      </c>
      <c r="S11178">
        <v>89802</v>
      </c>
      <c r="T11178">
        <v>104675000</v>
      </c>
      <c r="U11178" t="s">
        <v>57614</v>
      </c>
      <c r="V11178">
        <v>42.364181000000002</v>
      </c>
      <c r="W11178">
        <v>-71.031066999999993</v>
      </c>
    </row>
    <row r="11179" spans="1:23" x14ac:dyDescent="0.2">
      <c r="A11179" t="s">
        <v>57615</v>
      </c>
      <c r="B11179" t="s">
        <v>275</v>
      </c>
      <c r="C11179" t="s">
        <v>472</v>
      </c>
      <c r="D11179" t="s">
        <v>276</v>
      </c>
      <c r="E11179" t="s">
        <v>57616</v>
      </c>
      <c r="F11179" t="s">
        <v>3851</v>
      </c>
      <c r="G11179">
        <v>2000</v>
      </c>
      <c r="H11179">
        <v>40</v>
      </c>
      <c r="I11179" s="1">
        <v>42102</v>
      </c>
      <c r="J11179" s="2">
        <v>42285</v>
      </c>
      <c r="K11179" t="s">
        <v>54</v>
      </c>
      <c r="L11179" t="s">
        <v>57617</v>
      </c>
      <c r="M11179" t="s">
        <v>31</v>
      </c>
      <c r="N11179">
        <v>0</v>
      </c>
      <c r="O11179" t="s">
        <v>57618</v>
      </c>
      <c r="P11179" t="s">
        <v>33</v>
      </c>
      <c r="Q11179" t="s">
        <v>34</v>
      </c>
      <c r="R11179">
        <v>2116</v>
      </c>
      <c r="S11179">
        <v>101469</v>
      </c>
      <c r="T11179">
        <v>503171000</v>
      </c>
      <c r="U11179" t="s">
        <v>57619</v>
      </c>
      <c r="V11179">
        <v>42.349710000000002</v>
      </c>
      <c r="W11179">
        <v>-71.08296</v>
      </c>
    </row>
    <row r="11180" spans="1:23" x14ac:dyDescent="0.2">
      <c r="A11180" t="s">
        <v>57620</v>
      </c>
      <c r="B11180" t="s">
        <v>404</v>
      </c>
      <c r="C11180" t="s">
        <v>405</v>
      </c>
      <c r="D11180" t="s">
        <v>406</v>
      </c>
      <c r="E11180" t="s">
        <v>57621</v>
      </c>
      <c r="F11180" t="s">
        <v>57611</v>
      </c>
      <c r="G11180">
        <v>2000</v>
      </c>
      <c r="H11180">
        <v>40</v>
      </c>
      <c r="I11180" s="1">
        <v>42103</v>
      </c>
      <c r="J11180" s="2">
        <v>42286</v>
      </c>
      <c r="K11180" t="s">
        <v>54</v>
      </c>
      <c r="L11180" t="s">
        <v>57622</v>
      </c>
      <c r="M11180" t="s">
        <v>88</v>
      </c>
      <c r="N11180">
        <v>0</v>
      </c>
      <c r="O11180" t="s">
        <v>57623</v>
      </c>
      <c r="P11180" t="s">
        <v>143</v>
      </c>
      <c r="Q11180" t="s">
        <v>34</v>
      </c>
      <c r="R11180">
        <v>2128</v>
      </c>
      <c r="S11180">
        <v>19868</v>
      </c>
      <c r="T11180">
        <v>106910000</v>
      </c>
      <c r="U11180" t="s">
        <v>57624</v>
      </c>
      <c r="V11180">
        <v>42.377648000000001</v>
      </c>
      <c r="W11180">
        <v>-71.028908000000001</v>
      </c>
    </row>
    <row r="11181" spans="1:23" x14ac:dyDescent="0.2">
      <c r="A11181" t="s">
        <v>57625</v>
      </c>
      <c r="B11181" t="s">
        <v>1425</v>
      </c>
      <c r="C11181" t="s">
        <v>472</v>
      </c>
      <c r="D11181" t="s">
        <v>1426</v>
      </c>
      <c r="E11181" t="s">
        <v>57626</v>
      </c>
      <c r="F11181" t="s">
        <v>57627</v>
      </c>
      <c r="G11181">
        <v>2000</v>
      </c>
      <c r="H11181">
        <v>40</v>
      </c>
      <c r="I11181" s="1">
        <v>42103</v>
      </c>
      <c r="J11181" s="2">
        <v>42286</v>
      </c>
      <c r="K11181" t="s">
        <v>54</v>
      </c>
      <c r="L11181" t="s">
        <v>718</v>
      </c>
      <c r="M11181" t="s">
        <v>195</v>
      </c>
      <c r="N11181">
        <v>0</v>
      </c>
      <c r="O11181" t="s">
        <v>57628</v>
      </c>
      <c r="P11181" t="s">
        <v>179</v>
      </c>
      <c r="Q11181" t="s">
        <v>34</v>
      </c>
      <c r="R11181">
        <v>2130</v>
      </c>
      <c r="S11181">
        <v>124776</v>
      </c>
      <c r="T11181">
        <v>1901289000</v>
      </c>
      <c r="U11181" t="s">
        <v>57629</v>
      </c>
      <c r="V11181">
        <v>42.308630000000001</v>
      </c>
      <c r="W11181">
        <v>-71.114879999999999</v>
      </c>
    </row>
    <row r="11182" spans="1:23" x14ac:dyDescent="0.2">
      <c r="A11182" t="s">
        <v>57630</v>
      </c>
      <c r="B11182" t="s">
        <v>546</v>
      </c>
      <c r="C11182" t="s">
        <v>472</v>
      </c>
      <c r="D11182" t="s">
        <v>195</v>
      </c>
      <c r="E11182" s="3" t="s">
        <v>57631</v>
      </c>
      <c r="F11182" t="s">
        <v>7900</v>
      </c>
      <c r="G11182">
        <v>2000</v>
      </c>
      <c r="H11182">
        <v>40</v>
      </c>
      <c r="I11182" s="1">
        <v>42104</v>
      </c>
      <c r="J11182" s="2">
        <v>42287</v>
      </c>
      <c r="K11182" t="s">
        <v>54</v>
      </c>
      <c r="M11182" t="s">
        <v>2535</v>
      </c>
      <c r="N11182">
        <v>0</v>
      </c>
      <c r="O11182" t="s">
        <v>57632</v>
      </c>
      <c r="P11182" t="s">
        <v>257</v>
      </c>
      <c r="Q11182" t="s">
        <v>34</v>
      </c>
      <c r="R11182">
        <v>2124</v>
      </c>
      <c r="S11182">
        <v>70850</v>
      </c>
      <c r="U11182" t="s">
        <v>57633</v>
      </c>
      <c r="V11182">
        <v>42.292569999999998</v>
      </c>
      <c r="W11182">
        <v>-71.089650000000006</v>
      </c>
    </row>
    <row r="11183" spans="1:23" x14ac:dyDescent="0.2">
      <c r="A11183" t="s">
        <v>57634</v>
      </c>
      <c r="B11183" t="s">
        <v>2458</v>
      </c>
      <c r="C11183" t="s">
        <v>405</v>
      </c>
      <c r="D11183" t="s">
        <v>2459</v>
      </c>
      <c r="E11183" t="s">
        <v>57635</v>
      </c>
      <c r="F11183" t="s">
        <v>57636</v>
      </c>
      <c r="G11183">
        <v>2000</v>
      </c>
      <c r="H11183">
        <v>40</v>
      </c>
      <c r="I11183" s="1">
        <v>42104</v>
      </c>
      <c r="J11183" s="2">
        <v>42287</v>
      </c>
      <c r="K11183" t="s">
        <v>54</v>
      </c>
      <c r="L11183" t="s">
        <v>57637</v>
      </c>
      <c r="M11183" t="s">
        <v>1182</v>
      </c>
      <c r="N11183">
        <v>0</v>
      </c>
      <c r="O11183" t="s">
        <v>57638</v>
      </c>
      <c r="P11183" t="s">
        <v>396</v>
      </c>
      <c r="Q11183" t="s">
        <v>34</v>
      </c>
      <c r="R11183">
        <v>2126</v>
      </c>
      <c r="S11183">
        <v>106034</v>
      </c>
      <c r="T11183">
        <v>1801403000</v>
      </c>
      <c r="U11183" t="s">
        <v>57639</v>
      </c>
      <c r="V11183">
        <v>42.26267</v>
      </c>
      <c r="W11183">
        <v>-71.103200000000001</v>
      </c>
    </row>
    <row r="11184" spans="1:23" x14ac:dyDescent="0.2">
      <c r="A11184" t="s">
        <v>57640</v>
      </c>
      <c r="B11184" t="s">
        <v>15690</v>
      </c>
      <c r="C11184" t="s">
        <v>472</v>
      </c>
      <c r="D11184" t="s">
        <v>15691</v>
      </c>
      <c r="E11184" s="3" t="s">
        <v>57641</v>
      </c>
      <c r="F11184" t="s">
        <v>53698</v>
      </c>
      <c r="G11184">
        <v>2000</v>
      </c>
      <c r="H11184">
        <v>40</v>
      </c>
      <c r="I11184" s="1">
        <v>42107</v>
      </c>
      <c r="J11184" s="2">
        <v>42290</v>
      </c>
      <c r="K11184" t="s">
        <v>54</v>
      </c>
      <c r="L11184" t="s">
        <v>485</v>
      </c>
      <c r="M11184" t="s">
        <v>195</v>
      </c>
      <c r="N11184">
        <v>0</v>
      </c>
      <c r="O11184" t="s">
        <v>57642</v>
      </c>
      <c r="P11184" t="s">
        <v>33</v>
      </c>
      <c r="Q11184" t="s">
        <v>34</v>
      </c>
      <c r="R11184">
        <v>2115</v>
      </c>
      <c r="S11184">
        <v>347226</v>
      </c>
      <c r="T11184">
        <v>401705000</v>
      </c>
      <c r="U11184" t="s">
        <v>57643</v>
      </c>
      <c r="V11184">
        <v>42.356650999999999</v>
      </c>
      <c r="W11184">
        <v>-71.511117999999996</v>
      </c>
    </row>
    <row r="11185" spans="1:23" x14ac:dyDescent="0.2">
      <c r="A11185" t="s">
        <v>57644</v>
      </c>
      <c r="B11185" t="s">
        <v>709</v>
      </c>
      <c r="C11185" t="s">
        <v>472</v>
      </c>
      <c r="D11185" t="s">
        <v>710</v>
      </c>
      <c r="E11185" t="s">
        <v>57645</v>
      </c>
      <c r="F11185" t="s">
        <v>57646</v>
      </c>
      <c r="G11185">
        <v>2000</v>
      </c>
      <c r="H11185">
        <v>40</v>
      </c>
      <c r="I11185" s="1">
        <v>42109</v>
      </c>
      <c r="J11185" s="2">
        <v>42292</v>
      </c>
      <c r="K11185" t="s">
        <v>54</v>
      </c>
      <c r="L11185" t="s">
        <v>57647</v>
      </c>
      <c r="M11185" t="s">
        <v>2535</v>
      </c>
      <c r="N11185">
        <v>0</v>
      </c>
      <c r="O11185" t="s">
        <v>57648</v>
      </c>
      <c r="P11185" t="s">
        <v>257</v>
      </c>
      <c r="Q11185" t="s">
        <v>34</v>
      </c>
      <c r="R11185">
        <v>2124</v>
      </c>
      <c r="S11185">
        <v>24793</v>
      </c>
      <c r="T11185">
        <v>1403033000</v>
      </c>
      <c r="U11185" t="s">
        <v>57649</v>
      </c>
      <c r="V11185">
        <v>42.287799999999997</v>
      </c>
      <c r="W11185">
        <v>-71.084869999999995</v>
      </c>
    </row>
    <row r="11186" spans="1:23" x14ac:dyDescent="0.2">
      <c r="A11186" t="s">
        <v>57650</v>
      </c>
      <c r="B11186" t="s">
        <v>709</v>
      </c>
      <c r="C11186" t="s">
        <v>472</v>
      </c>
      <c r="D11186" t="s">
        <v>710</v>
      </c>
      <c r="E11186" t="s">
        <v>57651</v>
      </c>
      <c r="F11186" t="s">
        <v>57652</v>
      </c>
      <c r="G11186">
        <v>2000</v>
      </c>
      <c r="H11186">
        <v>40</v>
      </c>
      <c r="I11186" s="1">
        <v>42111</v>
      </c>
      <c r="J11186" s="2">
        <v>42294</v>
      </c>
      <c r="K11186" t="s">
        <v>54</v>
      </c>
      <c r="L11186" t="s">
        <v>57653</v>
      </c>
      <c r="M11186" t="s">
        <v>1182</v>
      </c>
      <c r="N11186">
        <v>0</v>
      </c>
      <c r="O11186" t="s">
        <v>57654</v>
      </c>
      <c r="P11186" t="s">
        <v>365</v>
      </c>
      <c r="Q11186" t="s">
        <v>34</v>
      </c>
      <c r="R11186">
        <v>2136</v>
      </c>
      <c r="S11186">
        <v>76611</v>
      </c>
      <c r="T11186">
        <v>1807580000</v>
      </c>
      <c r="U11186" t="s">
        <v>57655</v>
      </c>
      <c r="V11186">
        <v>42.261699999999998</v>
      </c>
      <c r="W11186">
        <v>-71.114149999999995</v>
      </c>
    </row>
    <row r="11187" spans="1:23" x14ac:dyDescent="0.2">
      <c r="A11187" t="s">
        <v>57656</v>
      </c>
      <c r="B11187" t="s">
        <v>404</v>
      </c>
      <c r="C11187" t="s">
        <v>405</v>
      </c>
      <c r="D11187" t="s">
        <v>406</v>
      </c>
      <c r="E11187" t="s">
        <v>57657</v>
      </c>
      <c r="F11187" t="s">
        <v>57658</v>
      </c>
      <c r="G11187">
        <v>2000</v>
      </c>
      <c r="H11187">
        <v>40</v>
      </c>
      <c r="I11187" s="1">
        <v>42115</v>
      </c>
      <c r="J11187" s="2">
        <v>42298</v>
      </c>
      <c r="K11187" t="s">
        <v>54</v>
      </c>
      <c r="L11187" t="s">
        <v>57659</v>
      </c>
      <c r="M11187" t="s">
        <v>1182</v>
      </c>
      <c r="N11187">
        <v>0</v>
      </c>
      <c r="O11187" t="s">
        <v>57660</v>
      </c>
      <c r="P11187" t="s">
        <v>257</v>
      </c>
      <c r="Q11187" t="s">
        <v>34</v>
      </c>
      <c r="R11187">
        <v>2124</v>
      </c>
      <c r="S11187">
        <v>134804</v>
      </c>
      <c r="T11187">
        <v>1701962000</v>
      </c>
      <c r="U11187" t="s">
        <v>57661</v>
      </c>
      <c r="V11187">
        <v>42.285550000000001</v>
      </c>
      <c r="W11187">
        <v>-71.078710000000001</v>
      </c>
    </row>
    <row r="11188" spans="1:23" x14ac:dyDescent="0.2">
      <c r="A11188" t="s">
        <v>57662</v>
      </c>
      <c r="B11188" t="s">
        <v>546</v>
      </c>
      <c r="C11188" t="s">
        <v>472</v>
      </c>
      <c r="D11188" t="s">
        <v>195</v>
      </c>
      <c r="E11188" t="s">
        <v>57663</v>
      </c>
      <c r="F11188" t="s">
        <v>57664</v>
      </c>
      <c r="G11188">
        <v>2000</v>
      </c>
      <c r="H11188">
        <v>40</v>
      </c>
      <c r="I11188" s="1">
        <v>42116</v>
      </c>
      <c r="J11188" s="2">
        <v>42299</v>
      </c>
      <c r="K11188" t="s">
        <v>54</v>
      </c>
      <c r="L11188" t="s">
        <v>57665</v>
      </c>
      <c r="M11188" t="s">
        <v>2535</v>
      </c>
      <c r="N11188">
        <v>0</v>
      </c>
      <c r="O11188" t="s">
        <v>57666</v>
      </c>
      <c r="P11188" t="s">
        <v>68</v>
      </c>
      <c r="Q11188" t="s">
        <v>34</v>
      </c>
      <c r="R11188">
        <v>2135</v>
      </c>
      <c r="S11188">
        <v>86703</v>
      </c>
      <c r="T11188">
        <v>2200941000</v>
      </c>
      <c r="U11188" t="s">
        <v>57667</v>
      </c>
      <c r="V11188">
        <v>42.35866</v>
      </c>
      <c r="W11188">
        <v>-71.141260000000003</v>
      </c>
    </row>
    <row r="11189" spans="1:23" x14ac:dyDescent="0.2">
      <c r="A11189" t="s">
        <v>57668</v>
      </c>
      <c r="B11189" t="s">
        <v>1425</v>
      </c>
      <c r="C11189" t="s">
        <v>472</v>
      </c>
      <c r="D11189" t="s">
        <v>1426</v>
      </c>
      <c r="E11189" t="s">
        <v>57669</v>
      </c>
      <c r="F11189" t="s">
        <v>53648</v>
      </c>
      <c r="G11189">
        <v>2000</v>
      </c>
      <c r="H11189">
        <v>40</v>
      </c>
      <c r="I11189" s="1">
        <v>42117</v>
      </c>
      <c r="J11189" s="2">
        <v>42300</v>
      </c>
      <c r="K11189" t="s">
        <v>54</v>
      </c>
      <c r="L11189" t="s">
        <v>57670</v>
      </c>
      <c r="M11189" t="s">
        <v>2535</v>
      </c>
      <c r="N11189">
        <v>0</v>
      </c>
      <c r="O11189" t="s">
        <v>57671</v>
      </c>
      <c r="P11189" t="s">
        <v>1453</v>
      </c>
      <c r="Q11189" t="s">
        <v>34</v>
      </c>
      <c r="R11189">
        <v>2134</v>
      </c>
      <c r="S11189">
        <v>148163</v>
      </c>
      <c r="T11189">
        <v>2200467000</v>
      </c>
      <c r="U11189" t="s">
        <v>57672</v>
      </c>
      <c r="V11189">
        <v>42.36309</v>
      </c>
      <c r="W11189">
        <v>-71.129099999999994</v>
      </c>
    </row>
    <row r="11190" spans="1:23" x14ac:dyDescent="0.2">
      <c r="A11190" t="s">
        <v>57673</v>
      </c>
      <c r="B11190" t="s">
        <v>709</v>
      </c>
      <c r="C11190" t="s">
        <v>472</v>
      </c>
      <c r="D11190" t="s">
        <v>710</v>
      </c>
      <c r="E11190" t="s">
        <v>57674</v>
      </c>
      <c r="F11190" t="s">
        <v>57675</v>
      </c>
      <c r="G11190">
        <v>2000</v>
      </c>
      <c r="H11190">
        <v>40</v>
      </c>
      <c r="I11190" s="1">
        <v>42121</v>
      </c>
      <c r="J11190" s="2">
        <v>42304</v>
      </c>
      <c r="K11190" t="s">
        <v>54</v>
      </c>
      <c r="L11190" t="s">
        <v>57676</v>
      </c>
      <c r="M11190" t="s">
        <v>1182</v>
      </c>
      <c r="N11190">
        <v>0</v>
      </c>
      <c r="O11190" t="s">
        <v>57677</v>
      </c>
      <c r="P11190" t="s">
        <v>257</v>
      </c>
      <c r="Q11190" t="s">
        <v>34</v>
      </c>
      <c r="R11190">
        <v>2122</v>
      </c>
      <c r="S11190">
        <v>28385</v>
      </c>
      <c r="T11190">
        <v>1600974000</v>
      </c>
      <c r="U11190" t="s">
        <v>57678</v>
      </c>
      <c r="V11190">
        <v>42.29401</v>
      </c>
      <c r="W11190">
        <v>-71.06138</v>
      </c>
    </row>
    <row r="11191" spans="1:23" x14ac:dyDescent="0.2">
      <c r="A11191" t="s">
        <v>57679</v>
      </c>
      <c r="B11191" t="s">
        <v>2640</v>
      </c>
      <c r="C11191" t="s">
        <v>2641</v>
      </c>
      <c r="D11191" t="s">
        <v>2642</v>
      </c>
      <c r="E11191" t="s">
        <v>57680</v>
      </c>
      <c r="F11191" t="s">
        <v>57681</v>
      </c>
      <c r="G11191">
        <v>2000</v>
      </c>
      <c r="H11191">
        <v>40</v>
      </c>
      <c r="I11191" s="1">
        <v>42124</v>
      </c>
      <c r="J11191" s="2">
        <v>42307</v>
      </c>
      <c r="K11191" t="s">
        <v>54</v>
      </c>
      <c r="L11191" t="s">
        <v>579</v>
      </c>
      <c r="M11191" t="s">
        <v>47</v>
      </c>
      <c r="N11191">
        <v>0</v>
      </c>
      <c r="O11191" t="s">
        <v>57682</v>
      </c>
      <c r="P11191" t="s">
        <v>120</v>
      </c>
      <c r="Q11191" t="s">
        <v>34</v>
      </c>
      <c r="R11191">
        <v>2118</v>
      </c>
      <c r="S11191">
        <v>1539</v>
      </c>
      <c r="T11191">
        <v>306510000</v>
      </c>
      <c r="U11191" t="s">
        <v>57683</v>
      </c>
      <c r="V11191">
        <v>42.339970000000001</v>
      </c>
      <c r="W11191">
        <v>-71.064769999999996</v>
      </c>
    </row>
    <row r="11192" spans="1:23" x14ac:dyDescent="0.2">
      <c r="A11192" t="s">
        <v>57684</v>
      </c>
      <c r="B11192" t="s">
        <v>404</v>
      </c>
      <c r="C11192" t="s">
        <v>2641</v>
      </c>
      <c r="D11192" t="s">
        <v>406</v>
      </c>
      <c r="E11192" t="s">
        <v>57685</v>
      </c>
      <c r="F11192" t="s">
        <v>18394</v>
      </c>
      <c r="G11192">
        <v>2000</v>
      </c>
      <c r="H11192">
        <v>40</v>
      </c>
      <c r="I11192" s="1">
        <v>42131</v>
      </c>
      <c r="J11192" s="2">
        <v>42315</v>
      </c>
      <c r="K11192" t="s">
        <v>29</v>
      </c>
      <c r="M11192" t="s">
        <v>47</v>
      </c>
      <c r="N11192">
        <v>0</v>
      </c>
      <c r="O11192" t="s">
        <v>57686</v>
      </c>
      <c r="P11192" t="s">
        <v>33</v>
      </c>
      <c r="Q11192" t="s">
        <v>34</v>
      </c>
      <c r="R11192">
        <v>2215</v>
      </c>
      <c r="S11192">
        <v>41134</v>
      </c>
      <c r="U11192" t="s">
        <v>57687</v>
      </c>
      <c r="V11192">
        <v>42.348813999999997</v>
      </c>
      <c r="W11192">
        <v>-71.099356999999998</v>
      </c>
    </row>
    <row r="11193" spans="1:23" x14ac:dyDescent="0.2">
      <c r="A11193" t="s">
        <v>57688</v>
      </c>
      <c r="B11193" t="s">
        <v>546</v>
      </c>
      <c r="C11193" t="s">
        <v>472</v>
      </c>
      <c r="D11193" t="s">
        <v>195</v>
      </c>
      <c r="E11193" t="s">
        <v>57689</v>
      </c>
      <c r="F11193" t="s">
        <v>9786</v>
      </c>
      <c r="G11193">
        <v>2000</v>
      </c>
      <c r="H11193">
        <v>40</v>
      </c>
      <c r="I11193" s="1">
        <v>42132</v>
      </c>
      <c r="J11193" s="2">
        <v>42316</v>
      </c>
      <c r="K11193" t="s">
        <v>29</v>
      </c>
      <c r="L11193" t="s">
        <v>57690</v>
      </c>
      <c r="M11193" t="s">
        <v>195</v>
      </c>
      <c r="N11193">
        <v>0</v>
      </c>
      <c r="O11193" t="s">
        <v>57691</v>
      </c>
      <c r="P11193" t="s">
        <v>371</v>
      </c>
      <c r="Q11193" t="s">
        <v>34</v>
      </c>
      <c r="R11193">
        <v>2129</v>
      </c>
      <c r="S11193">
        <v>98033</v>
      </c>
      <c r="T11193">
        <v>202642000</v>
      </c>
      <c r="U11193" t="s">
        <v>57692</v>
      </c>
      <c r="V11193">
        <v>42.376744000000002</v>
      </c>
      <c r="W11193">
        <v>-71.056442000000004</v>
      </c>
    </row>
    <row r="11194" spans="1:23" x14ac:dyDescent="0.2">
      <c r="A11194" t="s">
        <v>57693</v>
      </c>
      <c r="B11194" t="s">
        <v>404</v>
      </c>
      <c r="C11194" t="s">
        <v>405</v>
      </c>
      <c r="D11194" t="s">
        <v>406</v>
      </c>
      <c r="E11194" t="s">
        <v>57694</v>
      </c>
      <c r="F11194" t="s">
        <v>57695</v>
      </c>
      <c r="G11194">
        <v>2000</v>
      </c>
      <c r="H11194">
        <v>40</v>
      </c>
      <c r="I11194" s="1">
        <v>42136</v>
      </c>
      <c r="J11194" s="2">
        <v>42320</v>
      </c>
      <c r="K11194" t="s">
        <v>29</v>
      </c>
      <c r="L11194" t="s">
        <v>987</v>
      </c>
      <c r="M11194" t="s">
        <v>47</v>
      </c>
      <c r="N11194">
        <v>0</v>
      </c>
      <c r="O11194" t="s">
        <v>57696</v>
      </c>
      <c r="P11194" t="s">
        <v>33</v>
      </c>
      <c r="Q11194" t="s">
        <v>34</v>
      </c>
      <c r="R11194">
        <v>2114</v>
      </c>
      <c r="S11194">
        <v>134175</v>
      </c>
      <c r="T11194">
        <v>300068000</v>
      </c>
      <c r="U11194" t="s">
        <v>57697</v>
      </c>
      <c r="V11194">
        <v>42.35989</v>
      </c>
      <c r="W11194">
        <v>-71.063817</v>
      </c>
    </row>
    <row r="11195" spans="1:23" x14ac:dyDescent="0.2">
      <c r="A11195" t="s">
        <v>57698</v>
      </c>
      <c r="B11195" t="s">
        <v>404</v>
      </c>
      <c r="C11195" t="s">
        <v>405</v>
      </c>
      <c r="D11195" t="s">
        <v>406</v>
      </c>
      <c r="E11195" t="s">
        <v>57699</v>
      </c>
      <c r="F11195" t="s">
        <v>50727</v>
      </c>
      <c r="G11195">
        <v>2000</v>
      </c>
      <c r="H11195">
        <v>40</v>
      </c>
      <c r="I11195" s="1">
        <v>42137</v>
      </c>
      <c r="J11195" s="2">
        <v>42321</v>
      </c>
      <c r="K11195" t="s">
        <v>29</v>
      </c>
      <c r="L11195" t="s">
        <v>57700</v>
      </c>
      <c r="M11195" t="s">
        <v>1182</v>
      </c>
      <c r="N11195">
        <v>0</v>
      </c>
      <c r="O11195" t="s">
        <v>57701</v>
      </c>
      <c r="P11195" t="s">
        <v>33</v>
      </c>
      <c r="Q11195" t="s">
        <v>34</v>
      </c>
      <c r="R11195">
        <v>2116</v>
      </c>
      <c r="S11195">
        <v>41099</v>
      </c>
      <c r="T11195">
        <v>502887000</v>
      </c>
      <c r="U11195" t="s">
        <v>57702</v>
      </c>
      <c r="V11195">
        <v>42.35304</v>
      </c>
      <c r="W11195">
        <v>-71.075559999999996</v>
      </c>
    </row>
    <row r="11196" spans="1:23" x14ac:dyDescent="0.2">
      <c r="A11196" t="s">
        <v>57703</v>
      </c>
      <c r="B11196" t="s">
        <v>404</v>
      </c>
      <c r="C11196" t="s">
        <v>2641</v>
      </c>
      <c r="D11196" t="s">
        <v>406</v>
      </c>
      <c r="E11196" t="s">
        <v>57704</v>
      </c>
      <c r="G11196">
        <v>2000</v>
      </c>
      <c r="H11196">
        <v>40</v>
      </c>
      <c r="I11196" s="1">
        <v>42138</v>
      </c>
      <c r="J11196" s="2">
        <v>42322</v>
      </c>
      <c r="K11196" t="s">
        <v>29</v>
      </c>
      <c r="L11196" t="s">
        <v>1903</v>
      </c>
      <c r="M11196" t="s">
        <v>47</v>
      </c>
      <c r="N11196">
        <v>0</v>
      </c>
      <c r="O11196" t="s">
        <v>57705</v>
      </c>
      <c r="P11196" t="s">
        <v>371</v>
      </c>
      <c r="Q11196" t="s">
        <v>34</v>
      </c>
      <c r="R11196">
        <v>2129</v>
      </c>
      <c r="S11196">
        <v>353893</v>
      </c>
      <c r="T11196">
        <v>202162080</v>
      </c>
      <c r="U11196" t="s">
        <v>57706</v>
      </c>
      <c r="V11196">
        <v>42.377088000000001</v>
      </c>
      <c r="W11196">
        <v>-71.073733000000004</v>
      </c>
    </row>
    <row r="11197" spans="1:23" x14ac:dyDescent="0.2">
      <c r="A11197" t="s">
        <v>57707</v>
      </c>
      <c r="B11197" t="s">
        <v>3905</v>
      </c>
      <c r="C11197" t="s">
        <v>472</v>
      </c>
      <c r="D11197" t="s">
        <v>3906</v>
      </c>
      <c r="E11197" t="s">
        <v>57708</v>
      </c>
      <c r="G11197">
        <v>2000</v>
      </c>
      <c r="H11197">
        <v>40</v>
      </c>
      <c r="I11197" s="1">
        <v>42138</v>
      </c>
      <c r="J11197" s="2">
        <v>42322</v>
      </c>
      <c r="K11197" t="s">
        <v>29</v>
      </c>
      <c r="L11197" t="s">
        <v>57709</v>
      </c>
      <c r="M11197" t="s">
        <v>1182</v>
      </c>
      <c r="N11197">
        <v>0</v>
      </c>
      <c r="O11197" t="s">
        <v>57710</v>
      </c>
      <c r="P11197" t="s">
        <v>1311</v>
      </c>
      <c r="Q11197" t="s">
        <v>34</v>
      </c>
      <c r="R11197">
        <v>2131</v>
      </c>
      <c r="S11197">
        <v>4242</v>
      </c>
      <c r="T11197">
        <v>1804839000</v>
      </c>
      <c r="U11197" t="s">
        <v>57711</v>
      </c>
      <c r="V11197">
        <v>42.272309999999997</v>
      </c>
      <c r="W11197">
        <v>-71.122349999999997</v>
      </c>
    </row>
    <row r="11198" spans="1:23" x14ac:dyDescent="0.2">
      <c r="A11198" t="s">
        <v>57712</v>
      </c>
      <c r="B11198" t="s">
        <v>3905</v>
      </c>
      <c r="C11198" t="s">
        <v>472</v>
      </c>
      <c r="D11198" t="s">
        <v>3906</v>
      </c>
      <c r="E11198" t="s">
        <v>57713</v>
      </c>
      <c r="G11198">
        <v>2000</v>
      </c>
      <c r="H11198">
        <v>40</v>
      </c>
      <c r="I11198" s="1">
        <v>42139</v>
      </c>
      <c r="J11198" s="2">
        <v>42323</v>
      </c>
      <c r="K11198" t="s">
        <v>29</v>
      </c>
      <c r="L11198" t="s">
        <v>57714</v>
      </c>
      <c r="M11198" t="s">
        <v>1182</v>
      </c>
      <c r="N11198">
        <v>0</v>
      </c>
      <c r="O11198" t="s">
        <v>57715</v>
      </c>
      <c r="P11198" t="s">
        <v>1311</v>
      </c>
      <c r="Q11198" t="s">
        <v>34</v>
      </c>
      <c r="R11198">
        <v>2131</v>
      </c>
      <c r="S11198">
        <v>133201</v>
      </c>
      <c r="T11198">
        <v>1904137000</v>
      </c>
      <c r="U11198" t="s">
        <v>57716</v>
      </c>
      <c r="V11198">
        <v>42.282760000000003</v>
      </c>
      <c r="W11198">
        <v>-71.127189999999999</v>
      </c>
    </row>
    <row r="11199" spans="1:23" x14ac:dyDescent="0.2">
      <c r="A11199" t="s">
        <v>57717</v>
      </c>
      <c r="B11199" t="s">
        <v>156</v>
      </c>
      <c r="C11199" t="s">
        <v>472</v>
      </c>
      <c r="D11199" t="s">
        <v>158</v>
      </c>
      <c r="E11199" t="s">
        <v>57718</v>
      </c>
      <c r="F11199" t="s">
        <v>57719</v>
      </c>
      <c r="G11199">
        <v>2000</v>
      </c>
      <c r="H11199">
        <v>40</v>
      </c>
      <c r="I11199" s="1">
        <v>42139</v>
      </c>
      <c r="J11199" s="2">
        <v>42323</v>
      </c>
      <c r="K11199" t="s">
        <v>29</v>
      </c>
      <c r="M11199" t="s">
        <v>1182</v>
      </c>
      <c r="N11199">
        <v>0</v>
      </c>
      <c r="O11199" t="s">
        <v>57720</v>
      </c>
      <c r="P11199" t="s">
        <v>257</v>
      </c>
      <c r="Q11199" t="s">
        <v>34</v>
      </c>
      <c r="R11199">
        <v>2121</v>
      </c>
      <c r="S11199">
        <v>124225</v>
      </c>
      <c r="U11199" t="s">
        <v>57721</v>
      </c>
      <c r="V11199">
        <v>42.311008999999999</v>
      </c>
      <c r="W11199">
        <v>-71.092860999999999</v>
      </c>
    </row>
    <row r="11200" spans="1:23" x14ac:dyDescent="0.2">
      <c r="A11200" t="s">
        <v>57722</v>
      </c>
      <c r="B11200" t="s">
        <v>3074</v>
      </c>
      <c r="C11200" t="s">
        <v>3088</v>
      </c>
      <c r="D11200" t="s">
        <v>3075</v>
      </c>
      <c r="E11200" t="s">
        <v>57723</v>
      </c>
      <c r="F11200" t="s">
        <v>57724</v>
      </c>
      <c r="G11200">
        <v>2000</v>
      </c>
      <c r="H11200">
        <v>40</v>
      </c>
      <c r="I11200" s="1">
        <v>42143</v>
      </c>
      <c r="J11200" s="2">
        <v>42327</v>
      </c>
      <c r="K11200" t="s">
        <v>29</v>
      </c>
      <c r="L11200" t="s">
        <v>57725</v>
      </c>
      <c r="M11200" t="s">
        <v>2535</v>
      </c>
      <c r="N11200">
        <v>0</v>
      </c>
      <c r="O11200" t="s">
        <v>57726</v>
      </c>
      <c r="P11200" t="s">
        <v>101</v>
      </c>
      <c r="Q11200" t="s">
        <v>34</v>
      </c>
      <c r="R11200">
        <v>2127</v>
      </c>
      <c r="S11200">
        <v>57905</v>
      </c>
      <c r="T11200">
        <v>602415000</v>
      </c>
      <c r="U11200" t="s">
        <v>57727</v>
      </c>
      <c r="V11200">
        <v>42.333799999999997</v>
      </c>
      <c r="W11200">
        <v>-71.036619999999999</v>
      </c>
    </row>
    <row r="11201" spans="1:23" x14ac:dyDescent="0.2">
      <c r="A11201" t="s">
        <v>57728</v>
      </c>
      <c r="B11201" t="s">
        <v>156</v>
      </c>
      <c r="C11201" t="s">
        <v>472</v>
      </c>
      <c r="D11201" t="s">
        <v>158</v>
      </c>
      <c r="E11201" t="s">
        <v>57729</v>
      </c>
      <c r="F11201" t="s">
        <v>9147</v>
      </c>
      <c r="G11201">
        <v>2000</v>
      </c>
      <c r="H11201">
        <v>40</v>
      </c>
      <c r="I11201" s="1">
        <v>42143</v>
      </c>
      <c r="J11201" s="2">
        <v>42327</v>
      </c>
      <c r="K11201" t="s">
        <v>29</v>
      </c>
      <c r="L11201" t="s">
        <v>57730</v>
      </c>
      <c r="M11201" t="s">
        <v>1182</v>
      </c>
      <c r="N11201">
        <v>0</v>
      </c>
      <c r="O11201" t="s">
        <v>57731</v>
      </c>
      <c r="P11201" t="s">
        <v>179</v>
      </c>
      <c r="Q11201" t="s">
        <v>34</v>
      </c>
      <c r="R11201">
        <v>2130</v>
      </c>
      <c r="S11201">
        <v>71340</v>
      </c>
      <c r="T11201">
        <v>1102084010</v>
      </c>
      <c r="U11201" t="s">
        <v>57732</v>
      </c>
      <c r="V11201">
        <v>42.312040000000003</v>
      </c>
      <c r="W11201">
        <v>-71.103120000000004</v>
      </c>
    </row>
    <row r="11202" spans="1:23" x14ac:dyDescent="0.2">
      <c r="A11202" t="s">
        <v>57733</v>
      </c>
      <c r="B11202" t="s">
        <v>3074</v>
      </c>
      <c r="C11202" t="s">
        <v>3088</v>
      </c>
      <c r="D11202" t="s">
        <v>3075</v>
      </c>
      <c r="E11202" t="s">
        <v>57734</v>
      </c>
      <c r="F11202" t="s">
        <v>4924</v>
      </c>
      <c r="G11202">
        <v>2000</v>
      </c>
      <c r="H11202">
        <v>40</v>
      </c>
      <c r="I11202" s="1">
        <v>42145</v>
      </c>
      <c r="J11202" s="2">
        <v>42329</v>
      </c>
      <c r="K11202" t="s">
        <v>29</v>
      </c>
      <c r="L11202" t="s">
        <v>57735</v>
      </c>
      <c r="M11202" t="s">
        <v>2535</v>
      </c>
      <c r="N11202">
        <v>0</v>
      </c>
      <c r="O11202" t="s">
        <v>57736</v>
      </c>
      <c r="P11202" t="s">
        <v>531</v>
      </c>
      <c r="Q11202" t="s">
        <v>34</v>
      </c>
      <c r="R11202">
        <v>2120</v>
      </c>
      <c r="S11202">
        <v>24931</v>
      </c>
      <c r="T11202">
        <v>1001168000</v>
      </c>
      <c r="U11202" t="s">
        <v>57737</v>
      </c>
      <c r="V11202">
        <v>42.330159999999999</v>
      </c>
      <c r="W11202">
        <v>-71.102860000000007</v>
      </c>
    </row>
    <row r="11203" spans="1:23" x14ac:dyDescent="0.2">
      <c r="A11203" t="s">
        <v>57738</v>
      </c>
      <c r="B11203" t="s">
        <v>709</v>
      </c>
      <c r="C11203" t="s">
        <v>472</v>
      </c>
      <c r="D11203" t="s">
        <v>710</v>
      </c>
      <c r="E11203" t="s">
        <v>57739</v>
      </c>
      <c r="F11203" t="s">
        <v>57740</v>
      </c>
      <c r="G11203">
        <v>2000</v>
      </c>
      <c r="H11203">
        <v>40</v>
      </c>
      <c r="I11203" s="1">
        <v>42145</v>
      </c>
      <c r="J11203" s="2">
        <v>42329</v>
      </c>
      <c r="K11203" t="s">
        <v>29</v>
      </c>
      <c r="L11203" t="s">
        <v>57741</v>
      </c>
      <c r="M11203" t="s">
        <v>1182</v>
      </c>
      <c r="N11203">
        <v>0</v>
      </c>
      <c r="O11203" t="s">
        <v>57742</v>
      </c>
      <c r="P11203" t="s">
        <v>1311</v>
      </c>
      <c r="Q11203" t="s">
        <v>34</v>
      </c>
      <c r="R11203">
        <v>2131</v>
      </c>
      <c r="S11203">
        <v>98279</v>
      </c>
      <c r="T11203">
        <v>1806254000</v>
      </c>
      <c r="U11203" t="s">
        <v>57743</v>
      </c>
      <c r="V11203">
        <v>42.283692000000002</v>
      </c>
      <c r="W11203">
        <v>-71.117312999999996</v>
      </c>
    </row>
    <row r="11204" spans="1:23" x14ac:dyDescent="0.2">
      <c r="A11204" t="s">
        <v>57744</v>
      </c>
      <c r="B11204" t="s">
        <v>1343</v>
      </c>
      <c r="C11204" t="s">
        <v>472</v>
      </c>
      <c r="D11204" t="s">
        <v>1344</v>
      </c>
      <c r="E11204" t="s">
        <v>57745</v>
      </c>
      <c r="F11204" t="s">
        <v>57746</v>
      </c>
      <c r="G11204">
        <v>2000</v>
      </c>
      <c r="H11204">
        <v>40</v>
      </c>
      <c r="I11204" s="1">
        <v>42146</v>
      </c>
      <c r="J11204" s="2">
        <v>42330</v>
      </c>
      <c r="K11204" t="s">
        <v>29</v>
      </c>
      <c r="L11204" t="s">
        <v>57747</v>
      </c>
      <c r="M11204" t="s">
        <v>1182</v>
      </c>
      <c r="N11204">
        <v>0</v>
      </c>
      <c r="O11204" t="s">
        <v>57748</v>
      </c>
      <c r="P11204" t="s">
        <v>33</v>
      </c>
      <c r="Q11204" t="s">
        <v>34</v>
      </c>
      <c r="R11204">
        <v>2113</v>
      </c>
      <c r="S11204">
        <v>104293</v>
      </c>
      <c r="T11204">
        <v>301325000</v>
      </c>
      <c r="U11204" t="s">
        <v>57749</v>
      </c>
      <c r="V11204">
        <v>42.365105</v>
      </c>
      <c r="W11204">
        <v>-71.056015000000002</v>
      </c>
    </row>
    <row r="11205" spans="1:23" x14ac:dyDescent="0.2">
      <c r="A11205" t="s">
        <v>57750</v>
      </c>
      <c r="B11205" t="s">
        <v>16583</v>
      </c>
      <c r="C11205" t="s">
        <v>472</v>
      </c>
      <c r="D11205" t="s">
        <v>16584</v>
      </c>
      <c r="E11205" t="s">
        <v>57751</v>
      </c>
      <c r="F11205" t="s">
        <v>17943</v>
      </c>
      <c r="G11205">
        <v>2000</v>
      </c>
      <c r="H11205">
        <v>40</v>
      </c>
      <c r="I11205" s="1">
        <v>42146</v>
      </c>
      <c r="J11205" s="2">
        <v>42330</v>
      </c>
      <c r="K11205" t="s">
        <v>29</v>
      </c>
      <c r="L11205" t="s">
        <v>37214</v>
      </c>
      <c r="M11205" t="s">
        <v>1996</v>
      </c>
      <c r="N11205">
        <v>0</v>
      </c>
      <c r="O11205" t="s">
        <v>57752</v>
      </c>
      <c r="P11205" t="s">
        <v>257</v>
      </c>
      <c r="Q11205" t="s">
        <v>34</v>
      </c>
      <c r="R11205">
        <v>2125</v>
      </c>
      <c r="S11205">
        <v>33536</v>
      </c>
      <c r="T11205">
        <v>1501835000</v>
      </c>
      <c r="U11205" t="s">
        <v>57753</v>
      </c>
      <c r="V11205">
        <v>42.307960000000001</v>
      </c>
      <c r="W11205">
        <v>-71.068299999999994</v>
      </c>
    </row>
    <row r="11206" spans="1:23" x14ac:dyDescent="0.2">
      <c r="A11206" t="s">
        <v>57754</v>
      </c>
      <c r="B11206" t="s">
        <v>3074</v>
      </c>
      <c r="C11206" t="s">
        <v>3088</v>
      </c>
      <c r="D11206" t="s">
        <v>3075</v>
      </c>
      <c r="E11206" t="s">
        <v>57755</v>
      </c>
      <c r="F11206" t="s">
        <v>57756</v>
      </c>
      <c r="G11206">
        <v>2000</v>
      </c>
      <c r="H11206">
        <v>40</v>
      </c>
      <c r="I11206" s="1">
        <v>42150</v>
      </c>
      <c r="J11206" s="2">
        <v>42334</v>
      </c>
      <c r="K11206" t="s">
        <v>29</v>
      </c>
      <c r="L11206" t="s">
        <v>794</v>
      </c>
      <c r="M11206" t="s">
        <v>195</v>
      </c>
      <c r="N11206">
        <v>0</v>
      </c>
      <c r="O11206" t="s">
        <v>57757</v>
      </c>
      <c r="P11206" t="s">
        <v>33</v>
      </c>
      <c r="Q11206" t="s">
        <v>34</v>
      </c>
      <c r="R11206">
        <v>2115</v>
      </c>
      <c r="S11206">
        <v>347388</v>
      </c>
      <c r="T11206">
        <v>401314000</v>
      </c>
      <c r="U11206" t="s">
        <v>57758</v>
      </c>
      <c r="V11206">
        <v>40.741036000000001</v>
      </c>
      <c r="W11206">
        <v>-75.310787000000005</v>
      </c>
    </row>
    <row r="11207" spans="1:23" x14ac:dyDescent="0.2">
      <c r="A11207" t="s">
        <v>57759</v>
      </c>
      <c r="B11207" t="s">
        <v>546</v>
      </c>
      <c r="C11207" t="s">
        <v>472</v>
      </c>
      <c r="D11207" t="s">
        <v>195</v>
      </c>
      <c r="E11207" t="s">
        <v>57760</v>
      </c>
      <c r="F11207" t="s">
        <v>57761</v>
      </c>
      <c r="G11207">
        <v>2000</v>
      </c>
      <c r="H11207">
        <v>40</v>
      </c>
      <c r="I11207" s="1">
        <v>42151</v>
      </c>
      <c r="J11207" s="2">
        <v>42335</v>
      </c>
      <c r="K11207" t="s">
        <v>29</v>
      </c>
      <c r="L11207" t="s">
        <v>57762</v>
      </c>
      <c r="M11207" t="s">
        <v>47</v>
      </c>
      <c r="N11207">
        <v>0</v>
      </c>
      <c r="O11207" t="s">
        <v>57763</v>
      </c>
      <c r="P11207" t="s">
        <v>120</v>
      </c>
      <c r="Q11207" t="s">
        <v>34</v>
      </c>
      <c r="R11207">
        <v>2118</v>
      </c>
      <c r="S11207">
        <v>1553</v>
      </c>
      <c r="T11207">
        <v>801174000</v>
      </c>
      <c r="U11207" t="s">
        <v>57764</v>
      </c>
      <c r="V11207">
        <v>42.337479999999999</v>
      </c>
      <c r="W11207">
        <v>-71.068330000000003</v>
      </c>
    </row>
    <row r="11208" spans="1:23" x14ac:dyDescent="0.2">
      <c r="A11208" t="s">
        <v>57765</v>
      </c>
      <c r="B11208" t="s">
        <v>2640</v>
      </c>
      <c r="C11208" t="s">
        <v>2641</v>
      </c>
      <c r="D11208" t="s">
        <v>2642</v>
      </c>
      <c r="E11208" t="s">
        <v>57766</v>
      </c>
      <c r="F11208" t="s">
        <v>7594</v>
      </c>
      <c r="G11208">
        <v>2000</v>
      </c>
      <c r="H11208">
        <v>40</v>
      </c>
      <c r="I11208" s="1">
        <v>42152</v>
      </c>
      <c r="J11208" s="2">
        <v>42336</v>
      </c>
      <c r="K11208" t="s">
        <v>29</v>
      </c>
      <c r="L11208" t="s">
        <v>57767</v>
      </c>
      <c r="M11208" t="s">
        <v>47</v>
      </c>
      <c r="N11208">
        <v>0</v>
      </c>
      <c r="O11208" t="s">
        <v>57768</v>
      </c>
      <c r="P11208" t="s">
        <v>120</v>
      </c>
      <c r="Q11208" t="s">
        <v>34</v>
      </c>
      <c r="R11208">
        <v>2118</v>
      </c>
      <c r="S11208">
        <v>352787</v>
      </c>
      <c r="T11208">
        <v>801066040</v>
      </c>
      <c r="U11208" t="s">
        <v>57769</v>
      </c>
      <c r="V11208">
        <v>42.334536999999997</v>
      </c>
      <c r="W11208">
        <v>-71.071284000000006</v>
      </c>
    </row>
    <row r="11209" spans="1:23" x14ac:dyDescent="0.2">
      <c r="A11209" t="s">
        <v>57770</v>
      </c>
      <c r="B11209" t="s">
        <v>2640</v>
      </c>
      <c r="C11209" t="s">
        <v>2641</v>
      </c>
      <c r="D11209" t="s">
        <v>2642</v>
      </c>
      <c r="E11209" t="s">
        <v>57771</v>
      </c>
      <c r="F11209" t="s">
        <v>57772</v>
      </c>
      <c r="G11209">
        <v>2000</v>
      </c>
      <c r="H11209">
        <v>40</v>
      </c>
      <c r="I11209" s="1">
        <v>42153</v>
      </c>
      <c r="J11209" s="2">
        <v>42337</v>
      </c>
      <c r="K11209" t="s">
        <v>29</v>
      </c>
      <c r="L11209" t="s">
        <v>57773</v>
      </c>
      <c r="M11209" t="s">
        <v>1182</v>
      </c>
      <c r="N11209">
        <v>0</v>
      </c>
      <c r="O11209" t="s">
        <v>57774</v>
      </c>
      <c r="P11209" t="s">
        <v>33</v>
      </c>
      <c r="Q11209" t="s">
        <v>34</v>
      </c>
      <c r="R11209">
        <v>2108</v>
      </c>
      <c r="S11209">
        <v>85949</v>
      </c>
      <c r="T11209">
        <v>502342000</v>
      </c>
      <c r="U11209" t="s">
        <v>57775</v>
      </c>
      <c r="V11209">
        <v>42.357039999999998</v>
      </c>
      <c r="W11209">
        <v>-71.071489999999997</v>
      </c>
    </row>
    <row r="11210" spans="1:23" x14ac:dyDescent="0.2">
      <c r="A11210" t="s">
        <v>57776</v>
      </c>
      <c r="B11210" t="s">
        <v>156</v>
      </c>
      <c r="C11210" t="s">
        <v>472</v>
      </c>
      <c r="D11210" t="s">
        <v>158</v>
      </c>
      <c r="E11210" t="s">
        <v>57777</v>
      </c>
      <c r="F11210" t="s">
        <v>57778</v>
      </c>
      <c r="G11210">
        <v>2000</v>
      </c>
      <c r="H11210">
        <v>40</v>
      </c>
      <c r="I11210" s="1">
        <v>42159</v>
      </c>
      <c r="J11210" s="2">
        <v>42342</v>
      </c>
      <c r="K11210" t="s">
        <v>29</v>
      </c>
      <c r="L11210" t="s">
        <v>57779</v>
      </c>
      <c r="M11210" t="s">
        <v>1182</v>
      </c>
      <c r="N11210">
        <v>0</v>
      </c>
      <c r="O11210" t="s">
        <v>57780</v>
      </c>
      <c r="P11210" t="s">
        <v>257</v>
      </c>
      <c r="Q11210" t="s">
        <v>34</v>
      </c>
      <c r="R11210">
        <v>2124</v>
      </c>
      <c r="S11210">
        <v>106393</v>
      </c>
      <c r="T11210">
        <v>1600843000</v>
      </c>
      <c r="U11210" t="s">
        <v>57781</v>
      </c>
      <c r="V11210">
        <v>42.2971</v>
      </c>
      <c r="W11210">
        <v>-71.064409999999995</v>
      </c>
    </row>
    <row r="11211" spans="1:23" x14ac:dyDescent="0.2">
      <c r="A11211" t="s">
        <v>57782</v>
      </c>
      <c r="B11211" t="s">
        <v>404</v>
      </c>
      <c r="C11211" t="s">
        <v>405</v>
      </c>
      <c r="D11211" t="s">
        <v>406</v>
      </c>
      <c r="E11211" t="s">
        <v>57783</v>
      </c>
      <c r="F11211" t="s">
        <v>57784</v>
      </c>
      <c r="G11211">
        <v>2000</v>
      </c>
      <c r="H11211">
        <v>40</v>
      </c>
      <c r="I11211" s="1">
        <v>42163</v>
      </c>
      <c r="J11211" s="2">
        <v>42346</v>
      </c>
      <c r="K11211" t="s">
        <v>29</v>
      </c>
      <c r="L11211" t="s">
        <v>57785</v>
      </c>
      <c r="M11211" t="s">
        <v>1182</v>
      </c>
      <c r="N11211">
        <v>0</v>
      </c>
      <c r="O11211" t="s">
        <v>57786</v>
      </c>
      <c r="P11211" t="s">
        <v>1459</v>
      </c>
      <c r="Q11211" t="s">
        <v>34</v>
      </c>
      <c r="R11211">
        <v>2132</v>
      </c>
      <c r="S11211">
        <v>123944</v>
      </c>
      <c r="T11211">
        <v>2011676000</v>
      </c>
      <c r="U11211" t="s">
        <v>57787</v>
      </c>
      <c r="V11211">
        <v>42.256810000000002</v>
      </c>
      <c r="W11211">
        <v>-71.158370000000005</v>
      </c>
    </row>
    <row r="11212" spans="1:23" x14ac:dyDescent="0.2">
      <c r="A11212" t="s">
        <v>57788</v>
      </c>
      <c r="B11212" t="s">
        <v>16583</v>
      </c>
      <c r="C11212" t="s">
        <v>472</v>
      </c>
      <c r="D11212" t="s">
        <v>16584</v>
      </c>
      <c r="E11212" t="s">
        <v>57789</v>
      </c>
      <c r="F11212" t="s">
        <v>33609</v>
      </c>
      <c r="G11212">
        <v>2000</v>
      </c>
      <c r="H11212">
        <v>40</v>
      </c>
      <c r="I11212" s="1">
        <v>42163</v>
      </c>
      <c r="J11212" s="2">
        <v>42346</v>
      </c>
      <c r="K11212" t="s">
        <v>29</v>
      </c>
      <c r="L11212" t="s">
        <v>57790</v>
      </c>
      <c r="M11212" t="s">
        <v>1182</v>
      </c>
      <c r="N11212">
        <v>0</v>
      </c>
      <c r="O11212" t="s">
        <v>57791</v>
      </c>
      <c r="P11212" t="s">
        <v>257</v>
      </c>
      <c r="Q11212" t="s">
        <v>34</v>
      </c>
      <c r="R11212">
        <v>2122</v>
      </c>
      <c r="S11212">
        <v>100777</v>
      </c>
      <c r="T11212">
        <v>1600315000</v>
      </c>
      <c r="U11212" t="s">
        <v>57792</v>
      </c>
      <c r="V11212">
        <v>42.293599999999998</v>
      </c>
      <c r="W11212">
        <v>-71.050939999999997</v>
      </c>
    </row>
    <row r="11213" spans="1:23" x14ac:dyDescent="0.2">
      <c r="A11213" t="s">
        <v>57793</v>
      </c>
      <c r="B11213" t="s">
        <v>404</v>
      </c>
      <c r="C11213" t="s">
        <v>405</v>
      </c>
      <c r="D11213" t="s">
        <v>406</v>
      </c>
      <c r="E11213" s="3" t="s">
        <v>57794</v>
      </c>
      <c r="F11213" t="s">
        <v>57328</v>
      </c>
      <c r="G11213">
        <v>2000</v>
      </c>
      <c r="H11213">
        <v>40</v>
      </c>
      <c r="I11213" s="1">
        <v>42164</v>
      </c>
      <c r="J11213" s="2">
        <v>42347</v>
      </c>
      <c r="K11213" t="s">
        <v>29</v>
      </c>
      <c r="L11213" t="s">
        <v>57795</v>
      </c>
      <c r="M11213" t="s">
        <v>1182</v>
      </c>
      <c r="N11213">
        <v>0</v>
      </c>
      <c r="O11213" t="s">
        <v>57796</v>
      </c>
      <c r="P11213" t="s">
        <v>257</v>
      </c>
      <c r="Q11213" t="s">
        <v>34</v>
      </c>
      <c r="R11213">
        <v>2121</v>
      </c>
      <c r="S11213">
        <v>130252</v>
      </c>
      <c r="T11213">
        <v>1400599000</v>
      </c>
      <c r="U11213" t="s">
        <v>57797</v>
      </c>
      <c r="V11213">
        <v>42.308509999999998</v>
      </c>
      <c r="W11213">
        <v>-71.078639999999993</v>
      </c>
    </row>
    <row r="11214" spans="1:23" x14ac:dyDescent="0.2">
      <c r="A11214" t="s">
        <v>57798</v>
      </c>
      <c r="B11214" t="s">
        <v>404</v>
      </c>
      <c r="C11214" t="s">
        <v>405</v>
      </c>
      <c r="D11214" t="s">
        <v>406</v>
      </c>
      <c r="E11214" t="s">
        <v>57799</v>
      </c>
      <c r="F11214" t="s">
        <v>57800</v>
      </c>
      <c r="G11214">
        <v>2000</v>
      </c>
      <c r="H11214">
        <v>40</v>
      </c>
      <c r="I11214" s="1">
        <v>42164</v>
      </c>
      <c r="J11214" s="2">
        <v>42347</v>
      </c>
      <c r="K11214" t="s">
        <v>29</v>
      </c>
      <c r="L11214" t="s">
        <v>57801</v>
      </c>
      <c r="M11214" t="s">
        <v>1182</v>
      </c>
      <c r="N11214">
        <v>0</v>
      </c>
      <c r="O11214" t="s">
        <v>57802</v>
      </c>
      <c r="P11214" t="s">
        <v>1459</v>
      </c>
      <c r="Q11214" t="s">
        <v>34</v>
      </c>
      <c r="R11214">
        <v>2132</v>
      </c>
      <c r="S11214">
        <v>134285</v>
      </c>
      <c r="T11214">
        <v>2008891000</v>
      </c>
      <c r="U11214" t="s">
        <v>57803</v>
      </c>
      <c r="V11214">
        <v>42.279045000000004</v>
      </c>
      <c r="W11214">
        <v>-71.160769999999999</v>
      </c>
    </row>
    <row r="11215" spans="1:23" x14ac:dyDescent="0.2">
      <c r="A11215" t="s">
        <v>57804</v>
      </c>
      <c r="B11215" t="s">
        <v>709</v>
      </c>
      <c r="C11215" t="s">
        <v>472</v>
      </c>
      <c r="D11215" t="s">
        <v>710</v>
      </c>
      <c r="E11215" t="s">
        <v>57805</v>
      </c>
      <c r="F11215" t="s">
        <v>57806</v>
      </c>
      <c r="G11215">
        <v>2000</v>
      </c>
      <c r="H11215">
        <v>40</v>
      </c>
      <c r="I11215" s="1">
        <v>42165</v>
      </c>
      <c r="J11215" s="2">
        <v>42348</v>
      </c>
      <c r="K11215" t="s">
        <v>29</v>
      </c>
      <c r="L11215" t="s">
        <v>48913</v>
      </c>
      <c r="M11215" t="s">
        <v>1182</v>
      </c>
      <c r="N11215">
        <v>0</v>
      </c>
      <c r="O11215" t="s">
        <v>57807</v>
      </c>
      <c r="P11215" t="s">
        <v>257</v>
      </c>
      <c r="Q11215" t="s">
        <v>34</v>
      </c>
      <c r="R11215">
        <v>2122</v>
      </c>
      <c r="S11215">
        <v>104892</v>
      </c>
      <c r="T11215">
        <v>1603757000</v>
      </c>
      <c r="U11215" t="s">
        <v>57808</v>
      </c>
      <c r="V11215">
        <v>42.286850000000001</v>
      </c>
      <c r="W11215">
        <v>-71.053650000000005</v>
      </c>
    </row>
    <row r="11216" spans="1:23" x14ac:dyDescent="0.2">
      <c r="A11216" t="s">
        <v>57809</v>
      </c>
      <c r="B11216" t="s">
        <v>709</v>
      </c>
      <c r="C11216" t="s">
        <v>472</v>
      </c>
      <c r="D11216" t="s">
        <v>710</v>
      </c>
      <c r="E11216" t="s">
        <v>57810</v>
      </c>
      <c r="F11216" t="s">
        <v>57811</v>
      </c>
      <c r="G11216">
        <v>2000</v>
      </c>
      <c r="H11216">
        <v>40</v>
      </c>
      <c r="I11216" s="1">
        <v>42165</v>
      </c>
      <c r="J11216" s="2">
        <v>42348</v>
      </c>
      <c r="K11216" t="s">
        <v>29</v>
      </c>
      <c r="L11216" t="s">
        <v>57812</v>
      </c>
      <c r="M11216" t="s">
        <v>1182</v>
      </c>
      <c r="N11216">
        <v>0</v>
      </c>
      <c r="O11216" t="s">
        <v>57813</v>
      </c>
      <c r="P11216" t="s">
        <v>1311</v>
      </c>
      <c r="Q11216" t="s">
        <v>34</v>
      </c>
      <c r="R11216">
        <v>2131</v>
      </c>
      <c r="S11216">
        <v>54453</v>
      </c>
      <c r="T11216">
        <v>1805500001</v>
      </c>
      <c r="U11216" t="s">
        <v>57814</v>
      </c>
      <c r="V11216">
        <v>42.277470000000001</v>
      </c>
      <c r="W11216">
        <v>-71.129769999999994</v>
      </c>
    </row>
    <row r="11217" spans="1:23" x14ac:dyDescent="0.2">
      <c r="A11217" t="s">
        <v>57815</v>
      </c>
      <c r="B11217" t="s">
        <v>1343</v>
      </c>
      <c r="C11217" t="s">
        <v>472</v>
      </c>
      <c r="D11217" t="s">
        <v>1344</v>
      </c>
      <c r="E11217" t="s">
        <v>57816</v>
      </c>
      <c r="F11217" t="s">
        <v>57817</v>
      </c>
      <c r="G11217">
        <v>2000</v>
      </c>
      <c r="H11217">
        <v>40</v>
      </c>
      <c r="I11217" s="1">
        <v>42166</v>
      </c>
      <c r="J11217" s="2">
        <v>42349</v>
      </c>
      <c r="K11217" t="s">
        <v>29</v>
      </c>
      <c r="L11217" t="s">
        <v>57818</v>
      </c>
      <c r="M11217" t="s">
        <v>1182</v>
      </c>
      <c r="N11217">
        <v>0</v>
      </c>
      <c r="O11217" t="s">
        <v>57819</v>
      </c>
      <c r="P11217" t="s">
        <v>365</v>
      </c>
      <c r="Q11217" t="s">
        <v>34</v>
      </c>
      <c r="R11217">
        <v>2136</v>
      </c>
      <c r="S11217">
        <v>125219</v>
      </c>
      <c r="T11217">
        <v>1812268061</v>
      </c>
      <c r="U11217" t="s">
        <v>57820</v>
      </c>
      <c r="V11217">
        <v>42.249690000000001</v>
      </c>
      <c r="W11217">
        <v>-71.142660000000006</v>
      </c>
    </row>
    <row r="11218" spans="1:23" x14ac:dyDescent="0.2">
      <c r="A11218" t="s">
        <v>57821</v>
      </c>
      <c r="B11218" t="s">
        <v>2640</v>
      </c>
      <c r="C11218" t="s">
        <v>2641</v>
      </c>
      <c r="D11218" t="s">
        <v>2642</v>
      </c>
      <c r="E11218" t="s">
        <v>57822</v>
      </c>
      <c r="F11218" t="s">
        <v>53687</v>
      </c>
      <c r="G11218">
        <v>2000</v>
      </c>
      <c r="H11218">
        <v>40</v>
      </c>
      <c r="I11218" s="1">
        <v>42174</v>
      </c>
      <c r="J11218" s="2">
        <v>42357</v>
      </c>
      <c r="K11218" t="s">
        <v>29</v>
      </c>
      <c r="L11218" t="s">
        <v>57823</v>
      </c>
      <c r="M11218" t="s">
        <v>47</v>
      </c>
      <c r="N11218">
        <v>0</v>
      </c>
      <c r="O11218" t="s">
        <v>57824</v>
      </c>
      <c r="P11218" t="s">
        <v>179</v>
      </c>
      <c r="Q11218" t="s">
        <v>34</v>
      </c>
      <c r="R11218">
        <v>2130</v>
      </c>
      <c r="S11218">
        <v>28067</v>
      </c>
      <c r="T11218">
        <v>1902015000</v>
      </c>
      <c r="U11218" t="s">
        <v>57825</v>
      </c>
      <c r="V11218">
        <v>42.319490000000002</v>
      </c>
      <c r="W11218">
        <v>-71.111940000000004</v>
      </c>
    </row>
    <row r="11219" spans="1:23" x14ac:dyDescent="0.2">
      <c r="A11219" t="s">
        <v>57826</v>
      </c>
      <c r="B11219" t="s">
        <v>709</v>
      </c>
      <c r="C11219" t="s">
        <v>472</v>
      </c>
      <c r="D11219" t="s">
        <v>710</v>
      </c>
      <c r="E11219" t="s">
        <v>57827</v>
      </c>
      <c r="F11219" t="s">
        <v>57828</v>
      </c>
      <c r="G11219">
        <v>2000</v>
      </c>
      <c r="H11219">
        <v>40</v>
      </c>
      <c r="I11219" s="1">
        <v>42177</v>
      </c>
      <c r="J11219" s="2">
        <v>42360</v>
      </c>
      <c r="K11219" t="s">
        <v>29</v>
      </c>
      <c r="L11219" t="s">
        <v>57829</v>
      </c>
      <c r="M11219" t="s">
        <v>1182</v>
      </c>
      <c r="N11219">
        <v>0</v>
      </c>
      <c r="O11219" t="s">
        <v>57830</v>
      </c>
      <c r="P11219" t="s">
        <v>179</v>
      </c>
      <c r="Q11219" t="s">
        <v>34</v>
      </c>
      <c r="R11219">
        <v>2130</v>
      </c>
      <c r="S11219">
        <v>59482</v>
      </c>
      <c r="T11219">
        <v>1102528000</v>
      </c>
      <c r="U11219" t="s">
        <v>57831</v>
      </c>
      <c r="V11219">
        <v>42.309399999999997</v>
      </c>
      <c r="W11219">
        <v>-71.102189999999993</v>
      </c>
    </row>
    <row r="11220" spans="1:23" x14ac:dyDescent="0.2">
      <c r="A11220" t="s">
        <v>57832</v>
      </c>
      <c r="B11220" t="s">
        <v>156</v>
      </c>
      <c r="C11220" t="s">
        <v>472</v>
      </c>
      <c r="D11220" t="s">
        <v>158</v>
      </c>
      <c r="E11220" t="s">
        <v>57833</v>
      </c>
      <c r="F11220" t="s">
        <v>9147</v>
      </c>
      <c r="G11220">
        <v>2000</v>
      </c>
      <c r="H11220">
        <v>40</v>
      </c>
      <c r="I11220" s="1">
        <v>42178</v>
      </c>
      <c r="J11220" s="2">
        <v>42361</v>
      </c>
      <c r="K11220" t="s">
        <v>29</v>
      </c>
      <c r="L11220" t="s">
        <v>57834</v>
      </c>
      <c r="M11220" t="s">
        <v>2535</v>
      </c>
      <c r="N11220">
        <v>0</v>
      </c>
      <c r="O11220" t="s">
        <v>57835</v>
      </c>
      <c r="P11220" t="s">
        <v>33</v>
      </c>
      <c r="Q11220" t="s">
        <v>34</v>
      </c>
      <c r="R11220">
        <v>2116</v>
      </c>
      <c r="S11220">
        <v>10853</v>
      </c>
      <c r="T11220">
        <v>502660000</v>
      </c>
      <c r="U11220" t="s">
        <v>57836</v>
      </c>
      <c r="V11220">
        <v>42.352919999999997</v>
      </c>
      <c r="W11220">
        <v>-71.080799999999996</v>
      </c>
    </row>
    <row r="11221" spans="1:23" x14ac:dyDescent="0.2">
      <c r="A11221" t="s">
        <v>57837</v>
      </c>
      <c r="B11221" t="s">
        <v>1343</v>
      </c>
      <c r="C11221" t="s">
        <v>472</v>
      </c>
      <c r="D11221" t="s">
        <v>1344</v>
      </c>
      <c r="E11221" t="s">
        <v>57838</v>
      </c>
      <c r="F11221" t="s">
        <v>57839</v>
      </c>
      <c r="G11221">
        <v>2000</v>
      </c>
      <c r="H11221">
        <v>40</v>
      </c>
      <c r="I11221" s="1">
        <v>42179</v>
      </c>
      <c r="J11221" s="2">
        <v>42362</v>
      </c>
      <c r="K11221" t="s">
        <v>29</v>
      </c>
      <c r="L11221" t="s">
        <v>57840</v>
      </c>
      <c r="M11221" t="s">
        <v>1182</v>
      </c>
      <c r="N11221">
        <v>0</v>
      </c>
      <c r="O11221" t="s">
        <v>57841</v>
      </c>
      <c r="P11221" t="s">
        <v>1459</v>
      </c>
      <c r="Q11221" t="s">
        <v>34</v>
      </c>
      <c r="R11221">
        <v>2132</v>
      </c>
      <c r="S11221">
        <v>150273</v>
      </c>
      <c r="T11221">
        <v>2007282000</v>
      </c>
      <c r="U11221" t="s">
        <v>57842</v>
      </c>
      <c r="V11221">
        <v>42.293349999999997</v>
      </c>
      <c r="W11221">
        <v>-71.156670000000005</v>
      </c>
    </row>
    <row r="11222" spans="1:23" x14ac:dyDescent="0.2">
      <c r="A11222" t="s">
        <v>57843</v>
      </c>
      <c r="B11222" t="s">
        <v>16583</v>
      </c>
      <c r="C11222" t="s">
        <v>472</v>
      </c>
      <c r="D11222" t="s">
        <v>16584</v>
      </c>
      <c r="E11222" t="s">
        <v>57844</v>
      </c>
      <c r="F11222" t="s">
        <v>57845</v>
      </c>
      <c r="G11222">
        <v>2000</v>
      </c>
      <c r="H11222">
        <v>40</v>
      </c>
      <c r="I11222" s="1">
        <v>42180</v>
      </c>
      <c r="J11222" s="2">
        <v>42363</v>
      </c>
      <c r="K11222" t="s">
        <v>29</v>
      </c>
      <c r="L11222" t="s">
        <v>57846</v>
      </c>
      <c r="M11222" t="s">
        <v>1182</v>
      </c>
      <c r="N11222">
        <v>0</v>
      </c>
      <c r="O11222" t="s">
        <v>57847</v>
      </c>
      <c r="P11222" t="s">
        <v>143</v>
      </c>
      <c r="Q11222" t="s">
        <v>34</v>
      </c>
      <c r="R11222">
        <v>2128</v>
      </c>
      <c r="S11222">
        <v>43508</v>
      </c>
      <c r="T11222">
        <v>105259000</v>
      </c>
      <c r="U11222" t="s">
        <v>57848</v>
      </c>
      <c r="V11222">
        <v>42.368090000000002</v>
      </c>
      <c r="W11222">
        <v>-71.034769999999995</v>
      </c>
    </row>
    <row r="11223" spans="1:23" x14ac:dyDescent="0.2">
      <c r="A11223" t="s">
        <v>57849</v>
      </c>
      <c r="B11223" t="s">
        <v>546</v>
      </c>
      <c r="C11223" t="s">
        <v>472</v>
      </c>
      <c r="D11223" t="s">
        <v>195</v>
      </c>
      <c r="E11223" s="3" t="s">
        <v>57850</v>
      </c>
      <c r="F11223" t="s">
        <v>10991</v>
      </c>
      <c r="G11223">
        <v>2000</v>
      </c>
      <c r="H11223">
        <v>40</v>
      </c>
      <c r="I11223" s="1">
        <v>42184</v>
      </c>
      <c r="J11223" s="2">
        <v>42367</v>
      </c>
      <c r="K11223" t="s">
        <v>29</v>
      </c>
      <c r="L11223" t="s">
        <v>485</v>
      </c>
      <c r="M11223" t="s">
        <v>2100</v>
      </c>
      <c r="N11223">
        <v>0</v>
      </c>
      <c r="O11223" t="s">
        <v>57851</v>
      </c>
      <c r="P11223" t="s">
        <v>33</v>
      </c>
      <c r="Q11223" t="s">
        <v>34</v>
      </c>
      <c r="R11223">
        <v>2108</v>
      </c>
      <c r="S11223">
        <v>341748</v>
      </c>
      <c r="T11223">
        <v>500812000</v>
      </c>
      <c r="U11223" t="s">
        <v>57852</v>
      </c>
      <c r="V11223">
        <v>42.355884000000003</v>
      </c>
      <c r="W11223">
        <v>-71.065683000000007</v>
      </c>
    </row>
    <row r="11224" spans="1:23" x14ac:dyDescent="0.2">
      <c r="A11224" t="s">
        <v>57853</v>
      </c>
      <c r="B11224" t="s">
        <v>156</v>
      </c>
      <c r="C11224" t="s">
        <v>472</v>
      </c>
      <c r="D11224" t="s">
        <v>158</v>
      </c>
      <c r="E11224" t="s">
        <v>57854</v>
      </c>
      <c r="F11224" t="s">
        <v>9661</v>
      </c>
      <c r="G11224">
        <v>2000</v>
      </c>
      <c r="H11224">
        <v>40</v>
      </c>
      <c r="I11224" s="1">
        <v>42186</v>
      </c>
      <c r="J11224" s="2">
        <v>42370</v>
      </c>
      <c r="K11224" t="s">
        <v>29</v>
      </c>
      <c r="L11224" t="s">
        <v>57855</v>
      </c>
      <c r="M11224" t="s">
        <v>1182</v>
      </c>
      <c r="N11224">
        <v>0</v>
      </c>
      <c r="O11224" t="s">
        <v>57856</v>
      </c>
      <c r="P11224" t="s">
        <v>143</v>
      </c>
      <c r="Q11224" t="s">
        <v>34</v>
      </c>
      <c r="R11224">
        <v>2128</v>
      </c>
      <c r="S11224">
        <v>30376</v>
      </c>
      <c r="T11224">
        <v>103747000</v>
      </c>
      <c r="U11224" t="s">
        <v>57857</v>
      </c>
      <c r="V11224">
        <v>42.37426</v>
      </c>
      <c r="W11224">
        <v>-71.033429999999996</v>
      </c>
    </row>
    <row r="11225" spans="1:23" x14ac:dyDescent="0.2">
      <c r="A11225" t="s">
        <v>57858</v>
      </c>
      <c r="B11225" t="s">
        <v>275</v>
      </c>
      <c r="C11225" t="s">
        <v>472</v>
      </c>
      <c r="D11225" t="s">
        <v>276</v>
      </c>
      <c r="E11225" t="s">
        <v>57859</v>
      </c>
      <c r="F11225" t="s">
        <v>20247</v>
      </c>
      <c r="G11225">
        <v>2000</v>
      </c>
      <c r="H11225">
        <v>40</v>
      </c>
      <c r="I11225" s="1">
        <v>42187</v>
      </c>
      <c r="J11225" s="2">
        <v>42371</v>
      </c>
      <c r="K11225" t="s">
        <v>29</v>
      </c>
      <c r="L11225" t="s">
        <v>57860</v>
      </c>
      <c r="M11225" t="s">
        <v>47</v>
      </c>
      <c r="N11225">
        <v>0</v>
      </c>
      <c r="O11225" t="s">
        <v>57861</v>
      </c>
      <c r="P11225" t="s">
        <v>257</v>
      </c>
      <c r="Q11225" t="s">
        <v>34</v>
      </c>
      <c r="R11225">
        <v>2125</v>
      </c>
      <c r="S11225">
        <v>48179</v>
      </c>
      <c r="T11225">
        <v>1302849000</v>
      </c>
      <c r="U11225" t="s">
        <v>57862</v>
      </c>
      <c r="V11225">
        <v>42.314810000000001</v>
      </c>
      <c r="W11225">
        <v>-71.056610000000006</v>
      </c>
    </row>
    <row r="11226" spans="1:23" x14ac:dyDescent="0.2">
      <c r="A11226" t="s">
        <v>57863</v>
      </c>
      <c r="B11226" t="s">
        <v>2640</v>
      </c>
      <c r="C11226" t="s">
        <v>2641</v>
      </c>
      <c r="D11226" t="s">
        <v>2642</v>
      </c>
      <c r="E11226" t="s">
        <v>57864</v>
      </c>
      <c r="F11226" t="s">
        <v>40680</v>
      </c>
      <c r="G11226">
        <v>2000</v>
      </c>
      <c r="H11226">
        <v>40</v>
      </c>
      <c r="I11226" s="1">
        <v>42193</v>
      </c>
      <c r="J11226" s="2">
        <v>42377</v>
      </c>
      <c r="K11226" t="s">
        <v>29</v>
      </c>
      <c r="L11226" t="s">
        <v>19944</v>
      </c>
      <c r="M11226" t="s">
        <v>47</v>
      </c>
      <c r="N11226">
        <v>0</v>
      </c>
      <c r="O11226" t="s">
        <v>57865</v>
      </c>
      <c r="P11226" t="s">
        <v>531</v>
      </c>
      <c r="Q11226" t="s">
        <v>34</v>
      </c>
      <c r="R11226">
        <v>2120</v>
      </c>
      <c r="S11226">
        <v>351499</v>
      </c>
      <c r="T11226">
        <v>402024000</v>
      </c>
      <c r="U11226" t="s">
        <v>57866</v>
      </c>
      <c r="V11226">
        <v>30.326484000000001</v>
      </c>
      <c r="W11226">
        <v>-81.633403000000001</v>
      </c>
    </row>
    <row r="11227" spans="1:23" x14ac:dyDescent="0.2">
      <c r="A11227" t="s">
        <v>57867</v>
      </c>
      <c r="B11227" t="s">
        <v>546</v>
      </c>
      <c r="C11227" t="s">
        <v>472</v>
      </c>
      <c r="D11227" t="s">
        <v>195</v>
      </c>
      <c r="E11227" t="s">
        <v>57868</v>
      </c>
      <c r="F11227" t="s">
        <v>57869</v>
      </c>
      <c r="G11227">
        <v>2000</v>
      </c>
      <c r="H11227">
        <v>40</v>
      </c>
      <c r="I11227" s="1">
        <v>42194</v>
      </c>
      <c r="J11227" s="2">
        <v>42378</v>
      </c>
      <c r="K11227" t="s">
        <v>29</v>
      </c>
      <c r="L11227" t="s">
        <v>57870</v>
      </c>
      <c r="M11227" t="s">
        <v>31</v>
      </c>
      <c r="N11227">
        <v>0</v>
      </c>
      <c r="O11227" t="s">
        <v>57871</v>
      </c>
      <c r="P11227" t="s">
        <v>143</v>
      </c>
      <c r="Q11227" t="s">
        <v>34</v>
      </c>
      <c r="R11227">
        <v>2128</v>
      </c>
      <c r="S11227">
        <v>151119</v>
      </c>
      <c r="T11227">
        <v>105909000</v>
      </c>
      <c r="U11227" t="s">
        <v>57872</v>
      </c>
      <c r="V11227">
        <v>42.374597000000001</v>
      </c>
      <c r="W11227">
        <v>-71.038798999999997</v>
      </c>
    </row>
    <row r="11228" spans="1:23" x14ac:dyDescent="0.2">
      <c r="A11228" t="s">
        <v>57873</v>
      </c>
      <c r="B11228" t="s">
        <v>709</v>
      </c>
      <c r="C11228" t="s">
        <v>472</v>
      </c>
      <c r="D11228" t="s">
        <v>710</v>
      </c>
      <c r="E11228" t="s">
        <v>57874</v>
      </c>
      <c r="F11228" t="s">
        <v>5777</v>
      </c>
      <c r="G11228">
        <v>2000</v>
      </c>
      <c r="H11228">
        <v>40</v>
      </c>
      <c r="I11228" s="1">
        <v>42194</v>
      </c>
      <c r="J11228" s="2">
        <v>42378</v>
      </c>
      <c r="K11228" t="s">
        <v>29</v>
      </c>
      <c r="L11228" t="s">
        <v>57875</v>
      </c>
      <c r="M11228" t="s">
        <v>1182</v>
      </c>
      <c r="N11228">
        <v>0</v>
      </c>
      <c r="O11228" t="s">
        <v>57876</v>
      </c>
      <c r="P11228" t="s">
        <v>257</v>
      </c>
      <c r="Q11228" t="s">
        <v>34</v>
      </c>
      <c r="R11228">
        <v>2121</v>
      </c>
      <c r="S11228">
        <v>60359</v>
      </c>
      <c r="T11228">
        <v>1401822000</v>
      </c>
      <c r="U11228" t="s">
        <v>57877</v>
      </c>
      <c r="V11228">
        <v>42.300899999999999</v>
      </c>
      <c r="W11228">
        <v>-71.081729999999993</v>
      </c>
    </row>
    <row r="11229" spans="1:23" x14ac:dyDescent="0.2">
      <c r="A11229" t="s">
        <v>57878</v>
      </c>
      <c r="B11229" t="s">
        <v>546</v>
      </c>
      <c r="C11229" t="s">
        <v>472</v>
      </c>
      <c r="D11229" t="s">
        <v>195</v>
      </c>
      <c r="E11229" t="s">
        <v>57879</v>
      </c>
      <c r="F11229" t="s">
        <v>9786</v>
      </c>
      <c r="G11229">
        <v>2000</v>
      </c>
      <c r="H11229">
        <v>40</v>
      </c>
      <c r="I11229" s="1">
        <v>42195</v>
      </c>
      <c r="J11229" s="2">
        <v>42379</v>
      </c>
      <c r="K11229" t="s">
        <v>29</v>
      </c>
      <c r="L11229" t="s">
        <v>485</v>
      </c>
      <c r="M11229" t="s">
        <v>195</v>
      </c>
      <c r="N11229">
        <v>0</v>
      </c>
      <c r="O11229" t="s">
        <v>57880</v>
      </c>
      <c r="P11229" t="s">
        <v>1459</v>
      </c>
      <c r="Q11229" t="s">
        <v>34</v>
      </c>
      <c r="R11229">
        <v>2132</v>
      </c>
      <c r="S11229">
        <v>342525</v>
      </c>
      <c r="T11229">
        <v>2009010000</v>
      </c>
      <c r="U11229" t="s">
        <v>57881</v>
      </c>
      <c r="V11229">
        <v>40.474271000000002</v>
      </c>
      <c r="W11229">
        <v>-80.053284000000005</v>
      </c>
    </row>
    <row r="11230" spans="1:23" x14ac:dyDescent="0.2">
      <c r="A11230" t="s">
        <v>57882</v>
      </c>
      <c r="B11230" t="s">
        <v>1343</v>
      </c>
      <c r="C11230" t="s">
        <v>472</v>
      </c>
      <c r="D11230" t="s">
        <v>1344</v>
      </c>
      <c r="E11230" t="s">
        <v>57883</v>
      </c>
      <c r="F11230" t="s">
        <v>51869</v>
      </c>
      <c r="G11230">
        <v>2000</v>
      </c>
      <c r="H11230">
        <v>40</v>
      </c>
      <c r="I11230" s="1">
        <v>42199</v>
      </c>
      <c r="J11230" s="2">
        <v>42383</v>
      </c>
      <c r="K11230" t="s">
        <v>29</v>
      </c>
      <c r="L11230" t="s">
        <v>57884</v>
      </c>
      <c r="M11230" t="s">
        <v>1182</v>
      </c>
      <c r="N11230">
        <v>0</v>
      </c>
      <c r="O11230" t="s">
        <v>57885</v>
      </c>
      <c r="P11230" t="s">
        <v>101</v>
      </c>
      <c r="Q11230" t="s">
        <v>34</v>
      </c>
      <c r="R11230">
        <v>2127</v>
      </c>
      <c r="S11230">
        <v>135238</v>
      </c>
      <c r="T11230">
        <v>601383000</v>
      </c>
      <c r="U11230" t="s">
        <v>57886</v>
      </c>
      <c r="V11230">
        <v>42.340679999999999</v>
      </c>
      <c r="W11230">
        <v>-71.051860000000005</v>
      </c>
    </row>
    <row r="11231" spans="1:23" x14ac:dyDescent="0.2">
      <c r="A11231" t="s">
        <v>57887</v>
      </c>
      <c r="B11231" t="s">
        <v>275</v>
      </c>
      <c r="C11231" t="s">
        <v>472</v>
      </c>
      <c r="D11231" t="s">
        <v>276</v>
      </c>
      <c r="E11231" t="s">
        <v>57888</v>
      </c>
      <c r="F11231" t="s">
        <v>10097</v>
      </c>
      <c r="G11231">
        <v>2000</v>
      </c>
      <c r="H11231">
        <v>40</v>
      </c>
      <c r="I11231" s="1">
        <v>42199</v>
      </c>
      <c r="J11231" s="2">
        <v>42383</v>
      </c>
      <c r="K11231" t="s">
        <v>29</v>
      </c>
      <c r="L11231" t="s">
        <v>57889</v>
      </c>
      <c r="M11231" t="s">
        <v>47</v>
      </c>
      <c r="N11231">
        <v>0</v>
      </c>
      <c r="O11231" t="s">
        <v>57890</v>
      </c>
      <c r="P11231" t="s">
        <v>257</v>
      </c>
      <c r="Q11231" t="s">
        <v>34</v>
      </c>
      <c r="R11231">
        <v>2124</v>
      </c>
      <c r="S11231">
        <v>17676</v>
      </c>
      <c r="T11231">
        <v>1401420000</v>
      </c>
      <c r="U11231" t="s">
        <v>57891</v>
      </c>
      <c r="V11231">
        <v>42.299619999999997</v>
      </c>
      <c r="W11231">
        <v>-71.073319999999995</v>
      </c>
    </row>
    <row r="11232" spans="1:23" x14ac:dyDescent="0.2">
      <c r="A11232" t="s">
        <v>57892</v>
      </c>
      <c r="B11232" t="s">
        <v>3074</v>
      </c>
      <c r="C11232" t="s">
        <v>3088</v>
      </c>
      <c r="D11232" t="s">
        <v>3075</v>
      </c>
      <c r="E11232" t="s">
        <v>57893</v>
      </c>
      <c r="F11232" t="s">
        <v>57894</v>
      </c>
      <c r="G11232">
        <v>2000</v>
      </c>
      <c r="H11232">
        <v>40</v>
      </c>
      <c r="I11232" s="1">
        <v>42199</v>
      </c>
      <c r="J11232" s="2">
        <v>42383</v>
      </c>
      <c r="K11232" t="s">
        <v>29</v>
      </c>
      <c r="L11232" t="s">
        <v>57895</v>
      </c>
      <c r="M11232" t="s">
        <v>1182</v>
      </c>
      <c r="N11232">
        <v>0</v>
      </c>
      <c r="O11232" t="s">
        <v>57896</v>
      </c>
      <c r="P11232" t="s">
        <v>257</v>
      </c>
      <c r="Q11232" t="s">
        <v>34</v>
      </c>
      <c r="R11232">
        <v>2121</v>
      </c>
      <c r="S11232">
        <v>108443</v>
      </c>
      <c r="T11232">
        <v>1400818000</v>
      </c>
      <c r="U11232" t="s">
        <v>57897</v>
      </c>
      <c r="V11232">
        <v>42.305770000000003</v>
      </c>
      <c r="W11232">
        <v>-71.083309999999997</v>
      </c>
    </row>
    <row r="11233" spans="1:23" x14ac:dyDescent="0.2">
      <c r="A11233" t="s">
        <v>57898</v>
      </c>
      <c r="B11233" t="s">
        <v>546</v>
      </c>
      <c r="C11233" t="s">
        <v>472</v>
      </c>
      <c r="D11233" t="s">
        <v>195</v>
      </c>
      <c r="E11233" t="s">
        <v>57899</v>
      </c>
      <c r="F11233" t="s">
        <v>9786</v>
      </c>
      <c r="G11233">
        <v>2000</v>
      </c>
      <c r="H11233">
        <v>40</v>
      </c>
      <c r="I11233" s="1">
        <v>42200</v>
      </c>
      <c r="J11233" s="2">
        <v>42384</v>
      </c>
      <c r="K11233" t="s">
        <v>29</v>
      </c>
      <c r="L11233" t="s">
        <v>57900</v>
      </c>
      <c r="M11233" t="s">
        <v>195</v>
      </c>
      <c r="N11233">
        <v>0</v>
      </c>
      <c r="O11233" t="s">
        <v>57901</v>
      </c>
      <c r="P11233" t="s">
        <v>33</v>
      </c>
      <c r="Q11233" t="s">
        <v>34</v>
      </c>
      <c r="R11233">
        <v>2114</v>
      </c>
      <c r="S11233">
        <v>29141</v>
      </c>
      <c r="T11233">
        <v>300445001</v>
      </c>
      <c r="U11233" t="s">
        <v>57902</v>
      </c>
      <c r="V11233">
        <v>42.361967999999997</v>
      </c>
      <c r="W11233">
        <v>-71.070175000000006</v>
      </c>
    </row>
    <row r="11234" spans="1:23" x14ac:dyDescent="0.2">
      <c r="A11234" t="s">
        <v>57903</v>
      </c>
      <c r="B11234" t="s">
        <v>709</v>
      </c>
      <c r="C11234" t="s">
        <v>472</v>
      </c>
      <c r="D11234" t="s">
        <v>710</v>
      </c>
      <c r="E11234" t="s">
        <v>57904</v>
      </c>
      <c r="F11234" t="s">
        <v>57905</v>
      </c>
      <c r="G11234">
        <v>2000</v>
      </c>
      <c r="H11234">
        <v>40</v>
      </c>
      <c r="I11234" s="1">
        <v>42202</v>
      </c>
      <c r="J11234" s="2">
        <v>42386</v>
      </c>
      <c r="K11234" t="s">
        <v>29</v>
      </c>
      <c r="L11234" t="s">
        <v>57906</v>
      </c>
      <c r="M11234" t="s">
        <v>1182</v>
      </c>
      <c r="N11234">
        <v>0</v>
      </c>
      <c r="O11234" t="s">
        <v>57907</v>
      </c>
      <c r="P11234" t="s">
        <v>365</v>
      </c>
      <c r="Q11234" t="s">
        <v>34</v>
      </c>
      <c r="R11234">
        <v>2136</v>
      </c>
      <c r="S11234">
        <v>46625</v>
      </c>
      <c r="T11234">
        <v>1809025000</v>
      </c>
      <c r="U11234" t="s">
        <v>57908</v>
      </c>
      <c r="V11234">
        <v>42.256740000000001</v>
      </c>
      <c r="W11234">
        <v>-71.118970000000004</v>
      </c>
    </row>
    <row r="11235" spans="1:23" x14ac:dyDescent="0.2">
      <c r="A11235" t="s">
        <v>57909</v>
      </c>
      <c r="B11235" t="s">
        <v>156</v>
      </c>
      <c r="C11235" t="s">
        <v>472</v>
      </c>
      <c r="D11235" t="s">
        <v>158</v>
      </c>
      <c r="E11235" t="s">
        <v>47682</v>
      </c>
      <c r="F11235" t="s">
        <v>9147</v>
      </c>
      <c r="G11235">
        <v>2000</v>
      </c>
      <c r="H11235">
        <v>40</v>
      </c>
      <c r="I11235" s="1">
        <v>42202</v>
      </c>
      <c r="J11235" s="2">
        <v>42386</v>
      </c>
      <c r="K11235" t="s">
        <v>29</v>
      </c>
      <c r="L11235" t="s">
        <v>57910</v>
      </c>
      <c r="M11235" t="s">
        <v>1182</v>
      </c>
      <c r="N11235">
        <v>0</v>
      </c>
      <c r="O11235" t="s">
        <v>57911</v>
      </c>
      <c r="P11235" t="s">
        <v>396</v>
      </c>
      <c r="Q11235" t="s">
        <v>34</v>
      </c>
      <c r="R11235">
        <v>2126</v>
      </c>
      <c r="S11235">
        <v>15887</v>
      </c>
      <c r="T11235">
        <v>1804317000</v>
      </c>
      <c r="U11235" t="s">
        <v>57912</v>
      </c>
      <c r="V11235">
        <v>42.265630000000002</v>
      </c>
      <c r="W11235">
        <v>-71.10727</v>
      </c>
    </row>
    <row r="11236" spans="1:23" x14ac:dyDescent="0.2">
      <c r="A11236" t="s">
        <v>57913</v>
      </c>
      <c r="B11236" t="s">
        <v>546</v>
      </c>
      <c r="C11236" t="s">
        <v>472</v>
      </c>
      <c r="D11236" t="s">
        <v>195</v>
      </c>
      <c r="E11236" t="s">
        <v>57914</v>
      </c>
      <c r="F11236" t="s">
        <v>57915</v>
      </c>
      <c r="G11236">
        <v>2000</v>
      </c>
      <c r="H11236">
        <v>40</v>
      </c>
      <c r="I11236" s="1">
        <v>42207</v>
      </c>
      <c r="J11236" s="2">
        <v>42391</v>
      </c>
      <c r="K11236" t="s">
        <v>29</v>
      </c>
      <c r="L11236" t="s">
        <v>57916</v>
      </c>
      <c r="M11236" t="s">
        <v>1182</v>
      </c>
      <c r="N11236">
        <v>0</v>
      </c>
      <c r="O11236" t="s">
        <v>57917</v>
      </c>
      <c r="P11236" t="s">
        <v>257</v>
      </c>
      <c r="Q11236" t="s">
        <v>34</v>
      </c>
      <c r="R11236">
        <v>2121</v>
      </c>
      <c r="S11236">
        <v>343979</v>
      </c>
      <c r="T11236">
        <v>1400705040</v>
      </c>
      <c r="U11236" t="s">
        <v>57918</v>
      </c>
      <c r="V11236">
        <v>42.308304</v>
      </c>
      <c r="W11236">
        <v>-71.079826999999995</v>
      </c>
    </row>
    <row r="11237" spans="1:23" x14ac:dyDescent="0.2">
      <c r="A11237" t="s">
        <v>57919</v>
      </c>
      <c r="B11237" t="s">
        <v>404</v>
      </c>
      <c r="C11237" t="s">
        <v>3088</v>
      </c>
      <c r="D11237" t="s">
        <v>406</v>
      </c>
      <c r="E11237" t="s">
        <v>57920</v>
      </c>
      <c r="G11237">
        <v>2000</v>
      </c>
      <c r="H11237">
        <v>40</v>
      </c>
      <c r="I11237" s="1">
        <v>42207</v>
      </c>
      <c r="J11237" s="2">
        <v>42391</v>
      </c>
      <c r="K11237" t="s">
        <v>29</v>
      </c>
      <c r="L11237" t="s">
        <v>57921</v>
      </c>
      <c r="M11237" t="s">
        <v>2535</v>
      </c>
      <c r="N11237">
        <v>0</v>
      </c>
      <c r="O11237" t="s">
        <v>57922</v>
      </c>
      <c r="P11237" t="s">
        <v>101</v>
      </c>
      <c r="Q11237" t="s">
        <v>34</v>
      </c>
      <c r="R11237">
        <v>2127</v>
      </c>
      <c r="S11237">
        <v>20961</v>
      </c>
      <c r="T11237">
        <v>602053000</v>
      </c>
      <c r="U11237" t="s">
        <v>57923</v>
      </c>
      <c r="V11237">
        <v>42.335290000000001</v>
      </c>
      <c r="W11237">
        <v>-71.043180000000007</v>
      </c>
    </row>
    <row r="11238" spans="1:23" x14ac:dyDescent="0.2">
      <c r="A11238" t="s">
        <v>57924</v>
      </c>
      <c r="B11238" t="s">
        <v>709</v>
      </c>
      <c r="C11238" t="s">
        <v>472</v>
      </c>
      <c r="D11238" t="s">
        <v>710</v>
      </c>
      <c r="E11238" t="s">
        <v>57925</v>
      </c>
      <c r="F11238" t="s">
        <v>10996</v>
      </c>
      <c r="G11238">
        <v>2000</v>
      </c>
      <c r="H11238">
        <v>40</v>
      </c>
      <c r="I11238" s="1">
        <v>42208</v>
      </c>
      <c r="J11238" s="2">
        <v>42392</v>
      </c>
      <c r="K11238" t="s">
        <v>29</v>
      </c>
      <c r="L11238" t="s">
        <v>57926</v>
      </c>
      <c r="M11238" t="s">
        <v>2535</v>
      </c>
      <c r="N11238">
        <v>0</v>
      </c>
      <c r="O11238" t="s">
        <v>57927</v>
      </c>
      <c r="P11238" t="s">
        <v>120</v>
      </c>
      <c r="Q11238" t="s">
        <v>34</v>
      </c>
      <c r="R11238">
        <v>2119</v>
      </c>
      <c r="S11238">
        <v>49706</v>
      </c>
      <c r="T11238">
        <v>802703000</v>
      </c>
      <c r="U11238" t="s">
        <v>57928</v>
      </c>
      <c r="V11238">
        <v>42.326703999999999</v>
      </c>
      <c r="W11238">
        <v>-71.076367000000005</v>
      </c>
    </row>
    <row r="11239" spans="1:23" x14ac:dyDescent="0.2">
      <c r="A11239" t="s">
        <v>57929</v>
      </c>
      <c r="B11239" t="s">
        <v>546</v>
      </c>
      <c r="C11239" t="s">
        <v>472</v>
      </c>
      <c r="D11239" t="s">
        <v>195</v>
      </c>
      <c r="E11239" t="s">
        <v>57930</v>
      </c>
      <c r="F11239" t="s">
        <v>50389</v>
      </c>
      <c r="G11239">
        <v>2000</v>
      </c>
      <c r="H11239">
        <v>40</v>
      </c>
      <c r="I11239" s="1">
        <v>42214</v>
      </c>
      <c r="J11239" s="2">
        <v>42398</v>
      </c>
      <c r="K11239" t="s">
        <v>29</v>
      </c>
      <c r="L11239" t="s">
        <v>57931</v>
      </c>
      <c r="M11239" t="s">
        <v>47</v>
      </c>
      <c r="N11239">
        <v>0</v>
      </c>
      <c r="O11239" t="s">
        <v>57932</v>
      </c>
      <c r="P11239" t="s">
        <v>33</v>
      </c>
      <c r="Q11239" t="s">
        <v>34</v>
      </c>
      <c r="R11239">
        <v>2113</v>
      </c>
      <c r="S11239">
        <v>103575</v>
      </c>
      <c r="T11239">
        <v>303468000</v>
      </c>
      <c r="U11239" t="s">
        <v>57933</v>
      </c>
      <c r="V11239">
        <v>42.363517999999999</v>
      </c>
      <c r="W11239">
        <v>-71.052117999999993</v>
      </c>
    </row>
    <row r="11240" spans="1:23" x14ac:dyDescent="0.2">
      <c r="A11240" t="s">
        <v>57934</v>
      </c>
      <c r="B11240" t="s">
        <v>1343</v>
      </c>
      <c r="C11240" t="s">
        <v>472</v>
      </c>
      <c r="D11240" t="s">
        <v>1344</v>
      </c>
      <c r="E11240" t="s">
        <v>57935</v>
      </c>
      <c r="F11240" t="s">
        <v>57936</v>
      </c>
      <c r="G11240">
        <v>2000</v>
      </c>
      <c r="H11240">
        <v>40</v>
      </c>
      <c r="I11240" s="1">
        <v>42214</v>
      </c>
      <c r="J11240" s="2">
        <v>42398</v>
      </c>
      <c r="K11240" t="s">
        <v>29</v>
      </c>
      <c r="L11240" t="s">
        <v>57937</v>
      </c>
      <c r="M11240" t="s">
        <v>2535</v>
      </c>
      <c r="N11240">
        <v>0</v>
      </c>
      <c r="O11240" t="s">
        <v>57938</v>
      </c>
      <c r="P11240" t="s">
        <v>143</v>
      </c>
      <c r="Q11240" t="s">
        <v>34</v>
      </c>
      <c r="R11240">
        <v>2128</v>
      </c>
      <c r="S11240">
        <v>19722</v>
      </c>
      <c r="T11240">
        <v>102075000</v>
      </c>
      <c r="U11240" t="s">
        <v>57939</v>
      </c>
      <c r="V11240">
        <v>42.38937</v>
      </c>
      <c r="W11240">
        <v>-71.007570000000001</v>
      </c>
    </row>
    <row r="11241" spans="1:23" x14ac:dyDescent="0.2">
      <c r="A11241" t="s">
        <v>57940</v>
      </c>
      <c r="B11241" t="s">
        <v>3074</v>
      </c>
      <c r="C11241" t="s">
        <v>3088</v>
      </c>
      <c r="D11241" t="s">
        <v>3075</v>
      </c>
      <c r="E11241" t="s">
        <v>57941</v>
      </c>
      <c r="F11241" t="s">
        <v>14531</v>
      </c>
      <c r="G11241">
        <v>2000</v>
      </c>
      <c r="H11241">
        <v>40</v>
      </c>
      <c r="I11241" s="1">
        <v>42216</v>
      </c>
      <c r="J11241" s="2">
        <v>42400</v>
      </c>
      <c r="K11241" t="s">
        <v>29</v>
      </c>
      <c r="M11241" t="s">
        <v>47</v>
      </c>
      <c r="N11241">
        <v>0</v>
      </c>
      <c r="O11241" t="s">
        <v>57942</v>
      </c>
      <c r="P11241" t="s">
        <v>33</v>
      </c>
      <c r="Q11241" t="s">
        <v>34</v>
      </c>
      <c r="R11241">
        <v>2111</v>
      </c>
      <c r="S11241">
        <v>205526</v>
      </c>
      <c r="U11241" t="s">
        <v>57943</v>
      </c>
      <c r="V11241">
        <v>42.353000000000002</v>
      </c>
      <c r="W11241">
        <v>-71.061049999999994</v>
      </c>
    </row>
    <row r="11242" spans="1:23" x14ac:dyDescent="0.2">
      <c r="A11242" t="s">
        <v>57944</v>
      </c>
      <c r="B11242" t="s">
        <v>1425</v>
      </c>
      <c r="C11242" t="s">
        <v>472</v>
      </c>
      <c r="D11242" t="s">
        <v>1426</v>
      </c>
      <c r="E11242" t="s">
        <v>57945</v>
      </c>
      <c r="F11242" t="s">
        <v>57946</v>
      </c>
      <c r="G11242">
        <v>2000</v>
      </c>
      <c r="H11242">
        <v>40</v>
      </c>
      <c r="I11242" s="1">
        <v>42220</v>
      </c>
      <c r="J11242" s="2">
        <v>42404</v>
      </c>
      <c r="K11242" t="s">
        <v>29</v>
      </c>
      <c r="L11242" t="s">
        <v>56081</v>
      </c>
      <c r="M11242" t="s">
        <v>88</v>
      </c>
      <c r="N11242">
        <v>0</v>
      </c>
      <c r="O11242" t="s">
        <v>57947</v>
      </c>
      <c r="P11242" t="s">
        <v>120</v>
      </c>
      <c r="Q11242" t="s">
        <v>34</v>
      </c>
      <c r="R11242">
        <v>2119</v>
      </c>
      <c r="S11242">
        <v>78986</v>
      </c>
      <c r="T11242">
        <v>1200406000</v>
      </c>
      <c r="U11242" t="s">
        <v>57948</v>
      </c>
      <c r="V11242">
        <v>42.321269999999998</v>
      </c>
      <c r="W11242">
        <v>-71.077969999999993</v>
      </c>
    </row>
    <row r="11243" spans="1:23" x14ac:dyDescent="0.2">
      <c r="A11243" t="s">
        <v>57949</v>
      </c>
      <c r="B11243" t="s">
        <v>1425</v>
      </c>
      <c r="C11243" t="s">
        <v>472</v>
      </c>
      <c r="D11243" t="s">
        <v>1426</v>
      </c>
      <c r="E11243" t="s">
        <v>57950</v>
      </c>
      <c r="F11243" t="s">
        <v>57946</v>
      </c>
      <c r="G11243">
        <v>2000</v>
      </c>
      <c r="H11243">
        <v>40</v>
      </c>
      <c r="I11243" s="1">
        <v>42220</v>
      </c>
      <c r="J11243" s="2">
        <v>42404</v>
      </c>
      <c r="K11243" t="s">
        <v>29</v>
      </c>
      <c r="L11243" t="s">
        <v>57951</v>
      </c>
      <c r="M11243" t="s">
        <v>88</v>
      </c>
      <c r="N11243">
        <v>0</v>
      </c>
      <c r="O11243" t="s">
        <v>57952</v>
      </c>
      <c r="P11243" t="s">
        <v>257</v>
      </c>
      <c r="Q11243" t="s">
        <v>34</v>
      </c>
      <c r="R11243">
        <v>2121</v>
      </c>
      <c r="S11243">
        <v>75963</v>
      </c>
      <c r="T11243">
        <v>1202025000</v>
      </c>
      <c r="U11243" t="s">
        <v>57953</v>
      </c>
      <c r="V11243">
        <v>42.315280000000001</v>
      </c>
      <c r="W11243">
        <v>-71.087410000000006</v>
      </c>
    </row>
    <row r="11244" spans="1:23" x14ac:dyDescent="0.2">
      <c r="A11244" t="s">
        <v>57954</v>
      </c>
      <c r="B11244" t="s">
        <v>709</v>
      </c>
      <c r="C11244" t="s">
        <v>472</v>
      </c>
      <c r="D11244" t="s">
        <v>710</v>
      </c>
      <c r="E11244" t="s">
        <v>57955</v>
      </c>
      <c r="G11244">
        <v>2000</v>
      </c>
      <c r="H11244">
        <v>40</v>
      </c>
      <c r="I11244" s="1">
        <v>42220</v>
      </c>
      <c r="J11244" s="2">
        <v>42404</v>
      </c>
      <c r="K11244" t="s">
        <v>29</v>
      </c>
      <c r="L11244" t="s">
        <v>57956</v>
      </c>
      <c r="M11244" t="s">
        <v>2535</v>
      </c>
      <c r="N11244">
        <v>0</v>
      </c>
      <c r="O11244" t="s">
        <v>57957</v>
      </c>
      <c r="P11244" t="s">
        <v>257</v>
      </c>
      <c r="Q11244" t="s">
        <v>34</v>
      </c>
      <c r="R11244">
        <v>2125</v>
      </c>
      <c r="S11244">
        <v>114098</v>
      </c>
      <c r="T11244">
        <v>1501864000</v>
      </c>
      <c r="U11244" t="s">
        <v>57958</v>
      </c>
      <c r="V11244">
        <v>42.3095</v>
      </c>
      <c r="W11244">
        <v>-71.066959999999995</v>
      </c>
    </row>
    <row r="11245" spans="1:23" x14ac:dyDescent="0.2">
      <c r="A11245" t="s">
        <v>57959</v>
      </c>
      <c r="B11245" t="s">
        <v>3074</v>
      </c>
      <c r="C11245" t="s">
        <v>3088</v>
      </c>
      <c r="D11245" t="s">
        <v>3075</v>
      </c>
      <c r="E11245" t="s">
        <v>57960</v>
      </c>
      <c r="G11245">
        <v>2000</v>
      </c>
      <c r="H11245">
        <v>40</v>
      </c>
      <c r="I11245" s="1">
        <v>42223</v>
      </c>
      <c r="J11245" s="2">
        <v>42407</v>
      </c>
      <c r="K11245" t="s">
        <v>29</v>
      </c>
      <c r="L11245" t="s">
        <v>2282</v>
      </c>
      <c r="M11245" t="s">
        <v>88</v>
      </c>
      <c r="N11245">
        <v>0</v>
      </c>
      <c r="O11245" t="s">
        <v>57961</v>
      </c>
      <c r="P11245" t="s">
        <v>101</v>
      </c>
      <c r="Q11245" t="s">
        <v>34</v>
      </c>
      <c r="R11245">
        <v>2127</v>
      </c>
      <c r="S11245">
        <v>351764</v>
      </c>
      <c r="T11245">
        <v>700502000</v>
      </c>
      <c r="U11245" t="s">
        <v>57962</v>
      </c>
      <c r="V11245">
        <v>43.451445</v>
      </c>
      <c r="W11245">
        <v>-76.516546000000005</v>
      </c>
    </row>
    <row r="11246" spans="1:23" x14ac:dyDescent="0.2">
      <c r="A11246" t="s">
        <v>57963</v>
      </c>
      <c r="B11246" t="s">
        <v>275</v>
      </c>
      <c r="C11246" t="s">
        <v>472</v>
      </c>
      <c r="D11246" t="s">
        <v>276</v>
      </c>
      <c r="E11246" s="3" t="s">
        <v>57964</v>
      </c>
      <c r="F11246" t="s">
        <v>2292</v>
      </c>
      <c r="G11246">
        <v>2000</v>
      </c>
      <c r="H11246">
        <v>40</v>
      </c>
      <c r="I11246" s="1">
        <v>42228</v>
      </c>
      <c r="J11246" s="2">
        <v>42412</v>
      </c>
      <c r="K11246" t="s">
        <v>29</v>
      </c>
      <c r="L11246" t="s">
        <v>57965</v>
      </c>
      <c r="M11246" t="s">
        <v>88</v>
      </c>
      <c r="N11246">
        <v>0</v>
      </c>
      <c r="O11246" t="s">
        <v>57966</v>
      </c>
      <c r="P11246" t="s">
        <v>33</v>
      </c>
      <c r="Q11246" t="s">
        <v>34</v>
      </c>
      <c r="R11246">
        <v>2113</v>
      </c>
      <c r="S11246">
        <v>30027</v>
      </c>
      <c r="T11246">
        <v>302022000</v>
      </c>
      <c r="U11246" t="s">
        <v>57967</v>
      </c>
      <c r="V11246">
        <v>42.367190000000001</v>
      </c>
      <c r="W11246">
        <v>-71.054339999999996</v>
      </c>
    </row>
    <row r="11247" spans="1:23" x14ac:dyDescent="0.2">
      <c r="A11247" t="s">
        <v>57968</v>
      </c>
      <c r="B11247" t="s">
        <v>17836</v>
      </c>
      <c r="C11247" t="s">
        <v>472</v>
      </c>
      <c r="D11247" t="s">
        <v>17837</v>
      </c>
      <c r="E11247" t="s">
        <v>57969</v>
      </c>
      <c r="F11247" t="s">
        <v>234</v>
      </c>
      <c r="G11247">
        <v>2000</v>
      </c>
      <c r="H11247">
        <v>40</v>
      </c>
      <c r="I11247" s="1">
        <v>42228</v>
      </c>
      <c r="J11247" s="2">
        <v>42412</v>
      </c>
      <c r="K11247" t="s">
        <v>29</v>
      </c>
      <c r="L11247" t="s">
        <v>266</v>
      </c>
      <c r="M11247" t="s">
        <v>47</v>
      </c>
      <c r="N11247">
        <v>0</v>
      </c>
      <c r="O11247" t="s">
        <v>57970</v>
      </c>
      <c r="P11247" t="s">
        <v>1453</v>
      </c>
      <c r="Q11247" t="s">
        <v>34</v>
      </c>
      <c r="R11247">
        <v>2134</v>
      </c>
      <c r="S11247">
        <v>419288</v>
      </c>
      <c r="T11247">
        <v>2200301000</v>
      </c>
      <c r="U11247" t="s">
        <v>57971</v>
      </c>
      <c r="V11247">
        <v>29.686083</v>
      </c>
      <c r="W11247">
        <v>-95.395921999999999</v>
      </c>
    </row>
    <row r="11248" spans="1:23" x14ac:dyDescent="0.2">
      <c r="A11248" t="s">
        <v>57972</v>
      </c>
      <c r="B11248" t="s">
        <v>709</v>
      </c>
      <c r="C11248" t="s">
        <v>472</v>
      </c>
      <c r="D11248" t="s">
        <v>710</v>
      </c>
      <c r="E11248" t="s">
        <v>57973</v>
      </c>
      <c r="F11248" t="s">
        <v>57974</v>
      </c>
      <c r="G11248">
        <v>2000</v>
      </c>
      <c r="H11248">
        <v>40</v>
      </c>
      <c r="I11248" s="1">
        <v>42229</v>
      </c>
      <c r="J11248" s="2">
        <v>42413</v>
      </c>
      <c r="K11248" t="s">
        <v>29</v>
      </c>
      <c r="L11248" t="s">
        <v>57975</v>
      </c>
      <c r="M11248" t="s">
        <v>2535</v>
      </c>
      <c r="N11248">
        <v>0</v>
      </c>
      <c r="O11248" t="s">
        <v>57976</v>
      </c>
      <c r="P11248" t="s">
        <v>257</v>
      </c>
      <c r="Q11248" t="s">
        <v>34</v>
      </c>
      <c r="R11248">
        <v>2124</v>
      </c>
      <c r="S11248">
        <v>66460</v>
      </c>
      <c r="T11248">
        <v>1702381000</v>
      </c>
      <c r="U11248" t="s">
        <v>57977</v>
      </c>
      <c r="V11248">
        <v>42.298769999999998</v>
      </c>
      <c r="W11248">
        <v>-71.071520000000007</v>
      </c>
    </row>
    <row r="11249" spans="1:23" x14ac:dyDescent="0.2">
      <c r="A11249" t="s">
        <v>57978</v>
      </c>
      <c r="B11249" t="s">
        <v>434</v>
      </c>
      <c r="C11249" t="s">
        <v>435</v>
      </c>
      <c r="D11249" t="s">
        <v>436</v>
      </c>
      <c r="E11249" t="s">
        <v>57979</v>
      </c>
      <c r="F11249" t="s">
        <v>51542</v>
      </c>
      <c r="G11249">
        <v>2000</v>
      </c>
      <c r="H11249">
        <v>40</v>
      </c>
      <c r="I11249" s="1">
        <v>42230</v>
      </c>
      <c r="J11249" s="2">
        <v>42414</v>
      </c>
      <c r="K11249" t="s">
        <v>29</v>
      </c>
      <c r="L11249" t="s">
        <v>57980</v>
      </c>
      <c r="M11249" t="s">
        <v>88</v>
      </c>
      <c r="N11249">
        <v>0</v>
      </c>
      <c r="O11249" t="s">
        <v>57981</v>
      </c>
      <c r="P11249" t="s">
        <v>1311</v>
      </c>
      <c r="Q11249" t="s">
        <v>34</v>
      </c>
      <c r="R11249">
        <v>2131</v>
      </c>
      <c r="S11249">
        <v>93306</v>
      </c>
      <c r="T11249">
        <v>1805731000</v>
      </c>
      <c r="U11249" t="s">
        <v>57982</v>
      </c>
      <c r="V11249">
        <v>42.274209999999997</v>
      </c>
      <c r="W11249">
        <v>-71.125640000000004</v>
      </c>
    </row>
    <row r="11250" spans="1:23" x14ac:dyDescent="0.2">
      <c r="A11250" t="s">
        <v>57983</v>
      </c>
      <c r="B11250" t="s">
        <v>709</v>
      </c>
      <c r="C11250" t="s">
        <v>472</v>
      </c>
      <c r="D11250" t="s">
        <v>710</v>
      </c>
      <c r="E11250" t="s">
        <v>57984</v>
      </c>
      <c r="F11250" t="s">
        <v>57985</v>
      </c>
      <c r="G11250">
        <v>2000</v>
      </c>
      <c r="H11250">
        <v>40</v>
      </c>
      <c r="I11250" s="1">
        <v>42234</v>
      </c>
      <c r="J11250" s="2">
        <v>42418</v>
      </c>
      <c r="K11250" t="s">
        <v>29</v>
      </c>
      <c r="M11250" t="s">
        <v>2535</v>
      </c>
      <c r="N11250">
        <v>0</v>
      </c>
      <c r="O11250" t="s">
        <v>57986</v>
      </c>
      <c r="P11250" t="s">
        <v>179</v>
      </c>
      <c r="Q11250" t="s">
        <v>34</v>
      </c>
      <c r="R11250">
        <v>2130</v>
      </c>
      <c r="S11250">
        <v>3360</v>
      </c>
      <c r="U11250" t="s">
        <v>57987</v>
      </c>
      <c r="V11250">
        <v>42.313349000000002</v>
      </c>
      <c r="W11250">
        <v>-71.105039000000005</v>
      </c>
    </row>
    <row r="11251" spans="1:23" x14ac:dyDescent="0.2">
      <c r="A11251" t="s">
        <v>57988</v>
      </c>
      <c r="B11251" t="s">
        <v>156</v>
      </c>
      <c r="C11251" t="s">
        <v>472</v>
      </c>
      <c r="D11251" t="s">
        <v>158</v>
      </c>
      <c r="E11251" t="s">
        <v>57989</v>
      </c>
      <c r="F11251" t="s">
        <v>33764</v>
      </c>
      <c r="G11251">
        <v>2000</v>
      </c>
      <c r="H11251">
        <v>40</v>
      </c>
      <c r="I11251" s="1">
        <v>42237</v>
      </c>
      <c r="J11251" s="2">
        <v>42421</v>
      </c>
      <c r="K11251" t="s">
        <v>29</v>
      </c>
      <c r="L11251" t="s">
        <v>57990</v>
      </c>
      <c r="M11251" t="s">
        <v>1182</v>
      </c>
      <c r="N11251">
        <v>0</v>
      </c>
      <c r="O11251" t="s">
        <v>57991</v>
      </c>
      <c r="P11251" t="s">
        <v>257</v>
      </c>
      <c r="Q11251" t="s">
        <v>34</v>
      </c>
      <c r="R11251">
        <v>2125</v>
      </c>
      <c r="S11251">
        <v>115664</v>
      </c>
      <c r="T11251">
        <v>1502044000</v>
      </c>
      <c r="U11251" t="s">
        <v>57992</v>
      </c>
      <c r="V11251">
        <v>42.3078</v>
      </c>
      <c r="W11251">
        <v>-71.070670000000007</v>
      </c>
    </row>
    <row r="11252" spans="1:23" x14ac:dyDescent="0.2">
      <c r="A11252" t="s">
        <v>57993</v>
      </c>
      <c r="B11252" t="s">
        <v>404</v>
      </c>
      <c r="C11252" t="s">
        <v>405</v>
      </c>
      <c r="D11252" t="s">
        <v>406</v>
      </c>
      <c r="E11252" t="s">
        <v>57994</v>
      </c>
      <c r="F11252" t="s">
        <v>4379</v>
      </c>
      <c r="G11252">
        <v>2000</v>
      </c>
      <c r="H11252">
        <v>40</v>
      </c>
      <c r="I11252" s="1">
        <v>42244</v>
      </c>
      <c r="J11252" s="2">
        <v>42428</v>
      </c>
      <c r="K11252" t="s">
        <v>29</v>
      </c>
      <c r="L11252" t="s">
        <v>57995</v>
      </c>
      <c r="M11252" t="s">
        <v>1182</v>
      </c>
      <c r="N11252">
        <v>0</v>
      </c>
      <c r="O11252" t="s">
        <v>57996</v>
      </c>
      <c r="P11252" t="s">
        <v>179</v>
      </c>
      <c r="Q11252" t="s">
        <v>34</v>
      </c>
      <c r="R11252">
        <v>2130</v>
      </c>
      <c r="S11252">
        <v>28143</v>
      </c>
      <c r="T11252">
        <v>1901936000</v>
      </c>
      <c r="U11252" t="s">
        <v>57997</v>
      </c>
      <c r="V11252">
        <v>42.31324</v>
      </c>
      <c r="W11252">
        <v>-71.114729999999994</v>
      </c>
    </row>
    <row r="11253" spans="1:23" x14ac:dyDescent="0.2">
      <c r="A11253" t="s">
        <v>57998</v>
      </c>
      <c r="B11253" t="s">
        <v>546</v>
      </c>
      <c r="C11253" t="s">
        <v>472</v>
      </c>
      <c r="D11253" t="s">
        <v>195</v>
      </c>
      <c r="E11253" t="s">
        <v>57999</v>
      </c>
      <c r="F11253" t="s">
        <v>58000</v>
      </c>
      <c r="G11253">
        <v>2000</v>
      </c>
      <c r="H11253">
        <v>40</v>
      </c>
      <c r="I11253" s="1">
        <v>42244</v>
      </c>
      <c r="J11253" s="2">
        <v>42428</v>
      </c>
      <c r="K11253" t="s">
        <v>29</v>
      </c>
      <c r="L11253" t="s">
        <v>58001</v>
      </c>
      <c r="M11253" t="s">
        <v>1182</v>
      </c>
      <c r="N11253">
        <v>0</v>
      </c>
      <c r="O11253" t="s">
        <v>58002</v>
      </c>
      <c r="P11253" t="s">
        <v>257</v>
      </c>
      <c r="Q11253" t="s">
        <v>34</v>
      </c>
      <c r="R11253">
        <v>2125</v>
      </c>
      <c r="S11253">
        <v>46819</v>
      </c>
      <c r="T11253">
        <v>1300042000</v>
      </c>
      <c r="U11253" t="s">
        <v>58003</v>
      </c>
      <c r="V11253">
        <v>42.319493999999999</v>
      </c>
      <c r="W11253">
        <v>-71.073656999999997</v>
      </c>
    </row>
    <row r="11254" spans="1:23" x14ac:dyDescent="0.2">
      <c r="A11254" t="s">
        <v>58004</v>
      </c>
      <c r="B11254" t="s">
        <v>275</v>
      </c>
      <c r="C11254" t="s">
        <v>472</v>
      </c>
      <c r="D11254" t="s">
        <v>276</v>
      </c>
      <c r="E11254" t="s">
        <v>58005</v>
      </c>
      <c r="F11254" t="s">
        <v>58006</v>
      </c>
      <c r="G11254">
        <v>2000</v>
      </c>
      <c r="H11254">
        <v>40</v>
      </c>
      <c r="I11254" s="1">
        <v>42249</v>
      </c>
      <c r="J11254" s="2">
        <v>42431</v>
      </c>
      <c r="K11254" t="s">
        <v>29</v>
      </c>
      <c r="L11254" t="s">
        <v>58007</v>
      </c>
      <c r="M11254" t="s">
        <v>2535</v>
      </c>
      <c r="N11254">
        <v>0</v>
      </c>
      <c r="O11254" t="s">
        <v>58008</v>
      </c>
      <c r="P11254" t="s">
        <v>257</v>
      </c>
      <c r="Q11254" t="s">
        <v>34</v>
      </c>
      <c r="R11254">
        <v>2125</v>
      </c>
      <c r="S11254">
        <v>123615</v>
      </c>
      <c r="T11254">
        <v>1302779000</v>
      </c>
      <c r="U11254" t="s">
        <v>58009</v>
      </c>
      <c r="V11254">
        <v>42.313040000000001</v>
      </c>
      <c r="W11254">
        <v>-71.054749999999999</v>
      </c>
    </row>
    <row r="11255" spans="1:23" x14ac:dyDescent="0.2">
      <c r="A11255" t="s">
        <v>58010</v>
      </c>
      <c r="B11255" t="s">
        <v>709</v>
      </c>
      <c r="C11255" t="s">
        <v>472</v>
      </c>
      <c r="D11255" t="s">
        <v>710</v>
      </c>
      <c r="E11255" t="s">
        <v>58011</v>
      </c>
      <c r="F11255" t="s">
        <v>58012</v>
      </c>
      <c r="G11255">
        <v>2000</v>
      </c>
      <c r="H11255">
        <v>40</v>
      </c>
      <c r="I11255" s="1">
        <v>42251</v>
      </c>
      <c r="J11255" s="2">
        <v>42433</v>
      </c>
      <c r="K11255" t="s">
        <v>29</v>
      </c>
      <c r="L11255" t="s">
        <v>58013</v>
      </c>
      <c r="M11255" t="s">
        <v>1182</v>
      </c>
      <c r="N11255">
        <v>0</v>
      </c>
      <c r="O11255" t="s">
        <v>58014</v>
      </c>
      <c r="P11255" t="s">
        <v>1459</v>
      </c>
      <c r="Q11255" t="s">
        <v>34</v>
      </c>
      <c r="R11255">
        <v>2132</v>
      </c>
      <c r="S11255">
        <v>130667</v>
      </c>
      <c r="T11255">
        <v>2010864000</v>
      </c>
      <c r="U11255" t="s">
        <v>58015</v>
      </c>
      <c r="V11255">
        <v>42.262830000000001</v>
      </c>
      <c r="W11255">
        <v>-71.162840000000003</v>
      </c>
    </row>
    <row r="11256" spans="1:23" x14ac:dyDescent="0.2">
      <c r="A11256" t="s">
        <v>58016</v>
      </c>
      <c r="B11256" t="s">
        <v>156</v>
      </c>
      <c r="C11256" t="s">
        <v>472</v>
      </c>
      <c r="D11256" t="s">
        <v>158</v>
      </c>
      <c r="E11256" t="s">
        <v>58017</v>
      </c>
      <c r="F11256" t="s">
        <v>58018</v>
      </c>
      <c r="G11256">
        <v>2000</v>
      </c>
      <c r="H11256">
        <v>40</v>
      </c>
      <c r="I11256" s="1">
        <v>42255</v>
      </c>
      <c r="J11256" s="2">
        <v>42437</v>
      </c>
      <c r="K11256" t="s">
        <v>29</v>
      </c>
      <c r="L11256" t="s">
        <v>58019</v>
      </c>
      <c r="M11256" t="s">
        <v>1182</v>
      </c>
      <c r="N11256">
        <v>0</v>
      </c>
      <c r="O11256" t="s">
        <v>58020</v>
      </c>
      <c r="P11256" t="s">
        <v>143</v>
      </c>
      <c r="Q11256" t="s">
        <v>34</v>
      </c>
      <c r="R11256">
        <v>2128</v>
      </c>
      <c r="S11256">
        <v>120593</v>
      </c>
      <c r="T11256">
        <v>101284000</v>
      </c>
      <c r="U11256" t="s">
        <v>58021</v>
      </c>
      <c r="V11256">
        <v>42.384399999999999</v>
      </c>
      <c r="W11256">
        <v>-71.001886999999996</v>
      </c>
    </row>
    <row r="11257" spans="1:23" x14ac:dyDescent="0.2">
      <c r="A11257" t="s">
        <v>58022</v>
      </c>
      <c r="B11257" t="s">
        <v>546</v>
      </c>
      <c r="C11257" t="s">
        <v>472</v>
      </c>
      <c r="D11257" t="s">
        <v>195</v>
      </c>
      <c r="E11257" t="s">
        <v>58023</v>
      </c>
      <c r="F11257" t="s">
        <v>26410</v>
      </c>
      <c r="G11257">
        <v>2000</v>
      </c>
      <c r="H11257">
        <v>40</v>
      </c>
      <c r="I11257" s="1">
        <v>42256</v>
      </c>
      <c r="J11257" s="2">
        <v>42438</v>
      </c>
      <c r="K11257" t="s">
        <v>29</v>
      </c>
      <c r="L11257" t="s">
        <v>58024</v>
      </c>
      <c r="M11257" t="s">
        <v>2100</v>
      </c>
      <c r="N11257">
        <v>0</v>
      </c>
      <c r="O11257" t="s">
        <v>58025</v>
      </c>
      <c r="P11257" t="s">
        <v>33</v>
      </c>
      <c r="Q11257" t="s">
        <v>34</v>
      </c>
      <c r="R11257">
        <v>2215</v>
      </c>
      <c r="S11257">
        <v>419341</v>
      </c>
      <c r="T11257">
        <v>504101000</v>
      </c>
      <c r="U11257" t="s">
        <v>58026</v>
      </c>
      <c r="V11257">
        <v>40.345146999999997</v>
      </c>
      <c r="W11257">
        <v>-76.930734999999999</v>
      </c>
    </row>
    <row r="11258" spans="1:23" x14ac:dyDescent="0.2">
      <c r="A11258" t="s">
        <v>58027</v>
      </c>
      <c r="B11258" t="s">
        <v>156</v>
      </c>
      <c r="C11258" t="s">
        <v>472</v>
      </c>
      <c r="D11258" t="s">
        <v>158</v>
      </c>
      <c r="E11258" t="s">
        <v>50547</v>
      </c>
      <c r="F11258" t="s">
        <v>9147</v>
      </c>
      <c r="G11258">
        <v>2000</v>
      </c>
      <c r="H11258">
        <v>40</v>
      </c>
      <c r="I11258" s="1">
        <v>42257</v>
      </c>
      <c r="J11258" s="2">
        <v>42439</v>
      </c>
      <c r="K11258" t="s">
        <v>29</v>
      </c>
      <c r="L11258" t="s">
        <v>58028</v>
      </c>
      <c r="M11258" t="s">
        <v>1182</v>
      </c>
      <c r="N11258">
        <v>0</v>
      </c>
      <c r="O11258" t="s">
        <v>58029</v>
      </c>
      <c r="P11258" t="s">
        <v>1311</v>
      </c>
      <c r="Q11258" t="s">
        <v>34</v>
      </c>
      <c r="R11258">
        <v>2131</v>
      </c>
      <c r="S11258">
        <v>94213</v>
      </c>
      <c r="T11258">
        <v>2005304000</v>
      </c>
      <c r="U11258" t="s">
        <v>58030</v>
      </c>
      <c r="V11258">
        <v>42.292560000000002</v>
      </c>
      <c r="W11258">
        <v>-71.12979</v>
      </c>
    </row>
    <row r="11259" spans="1:23" x14ac:dyDescent="0.2">
      <c r="A11259" t="s">
        <v>58031</v>
      </c>
      <c r="B11259" t="s">
        <v>156</v>
      </c>
      <c r="C11259" t="s">
        <v>472</v>
      </c>
      <c r="D11259" t="s">
        <v>158</v>
      </c>
      <c r="E11259" t="s">
        <v>31206</v>
      </c>
      <c r="F11259" t="s">
        <v>9147</v>
      </c>
      <c r="G11259">
        <v>2000</v>
      </c>
      <c r="H11259">
        <v>40</v>
      </c>
      <c r="I11259" s="1">
        <v>42257</v>
      </c>
      <c r="J11259" s="2">
        <v>42439</v>
      </c>
      <c r="K11259" t="s">
        <v>29</v>
      </c>
      <c r="L11259" t="s">
        <v>58032</v>
      </c>
      <c r="M11259" t="s">
        <v>1182</v>
      </c>
      <c r="N11259">
        <v>0</v>
      </c>
      <c r="O11259" t="s">
        <v>58033</v>
      </c>
      <c r="P11259" t="s">
        <v>1459</v>
      </c>
      <c r="Q11259" t="s">
        <v>34</v>
      </c>
      <c r="R11259">
        <v>2132</v>
      </c>
      <c r="S11259">
        <v>2294</v>
      </c>
      <c r="T11259">
        <v>2001789000</v>
      </c>
      <c r="U11259" t="s">
        <v>58034</v>
      </c>
      <c r="V11259">
        <v>42.28293</v>
      </c>
      <c r="W11259">
        <v>-71.148409999999998</v>
      </c>
    </row>
    <row r="11260" spans="1:23" x14ac:dyDescent="0.2">
      <c r="A11260" t="s">
        <v>58035</v>
      </c>
      <c r="B11260" t="s">
        <v>156</v>
      </c>
      <c r="C11260" t="s">
        <v>472</v>
      </c>
      <c r="D11260" t="s">
        <v>158</v>
      </c>
      <c r="E11260" t="s">
        <v>47682</v>
      </c>
      <c r="F11260" t="s">
        <v>9147</v>
      </c>
      <c r="G11260">
        <v>2000</v>
      </c>
      <c r="H11260">
        <v>40</v>
      </c>
      <c r="I11260" s="1">
        <v>42265</v>
      </c>
      <c r="J11260" s="2">
        <v>42447</v>
      </c>
      <c r="K11260" t="s">
        <v>29</v>
      </c>
      <c r="L11260" t="s">
        <v>58036</v>
      </c>
      <c r="M11260" t="s">
        <v>1182</v>
      </c>
      <c r="N11260">
        <v>0</v>
      </c>
      <c r="O11260" t="s">
        <v>58037</v>
      </c>
      <c r="P11260" t="s">
        <v>396</v>
      </c>
      <c r="Q11260" t="s">
        <v>34</v>
      </c>
      <c r="R11260">
        <v>2126</v>
      </c>
      <c r="S11260">
        <v>15858</v>
      </c>
      <c r="T11260">
        <v>1803679000</v>
      </c>
      <c r="U11260" t="s">
        <v>58038</v>
      </c>
      <c r="V11260">
        <v>42.268659999999997</v>
      </c>
      <c r="W11260">
        <v>-71.104759999999999</v>
      </c>
    </row>
    <row r="11261" spans="1:23" x14ac:dyDescent="0.2">
      <c r="A11261" t="s">
        <v>58039</v>
      </c>
      <c r="B11261" t="s">
        <v>156</v>
      </c>
      <c r="C11261" t="s">
        <v>472</v>
      </c>
      <c r="D11261" t="s">
        <v>158</v>
      </c>
      <c r="E11261" t="s">
        <v>47682</v>
      </c>
      <c r="F11261" t="s">
        <v>9147</v>
      </c>
      <c r="G11261">
        <v>2000</v>
      </c>
      <c r="H11261">
        <v>40</v>
      </c>
      <c r="I11261" s="1">
        <v>42265</v>
      </c>
      <c r="J11261" s="2">
        <v>42447</v>
      </c>
      <c r="K11261" t="s">
        <v>29</v>
      </c>
      <c r="M11261" t="s">
        <v>1182</v>
      </c>
      <c r="N11261">
        <v>0</v>
      </c>
      <c r="O11261" t="s">
        <v>58040</v>
      </c>
      <c r="P11261" t="s">
        <v>1311</v>
      </c>
      <c r="Q11261" t="s">
        <v>34</v>
      </c>
      <c r="R11261">
        <v>2131</v>
      </c>
      <c r="S11261">
        <v>170877</v>
      </c>
      <c r="U11261" t="s">
        <v>58041</v>
      </c>
      <c r="V11261">
        <v>42.289065000000001</v>
      </c>
      <c r="W11261">
        <v>-71.114326000000005</v>
      </c>
    </row>
    <row r="11262" spans="1:23" x14ac:dyDescent="0.2">
      <c r="A11262" t="s">
        <v>58042</v>
      </c>
      <c r="B11262" t="s">
        <v>275</v>
      </c>
      <c r="C11262" t="s">
        <v>472</v>
      </c>
      <c r="D11262" t="s">
        <v>276</v>
      </c>
      <c r="E11262" t="s">
        <v>58043</v>
      </c>
      <c r="F11262" t="s">
        <v>16210</v>
      </c>
      <c r="G11262">
        <v>2000</v>
      </c>
      <c r="H11262">
        <v>40</v>
      </c>
      <c r="I11262" s="1">
        <v>42265</v>
      </c>
      <c r="J11262" s="2">
        <v>42447</v>
      </c>
      <c r="K11262" t="s">
        <v>29</v>
      </c>
      <c r="L11262" t="s">
        <v>56081</v>
      </c>
      <c r="M11262" t="s">
        <v>47</v>
      </c>
      <c r="N11262">
        <v>0</v>
      </c>
      <c r="O11262" t="s">
        <v>58044</v>
      </c>
      <c r="P11262" t="s">
        <v>257</v>
      </c>
      <c r="Q11262" t="s">
        <v>34</v>
      </c>
      <c r="R11262">
        <v>2121</v>
      </c>
      <c r="S11262">
        <v>143295</v>
      </c>
      <c r="T11262">
        <v>1202067000</v>
      </c>
      <c r="U11262" t="s">
        <v>58045</v>
      </c>
      <c r="V11262">
        <v>42.313580000000002</v>
      </c>
      <c r="W11262">
        <v>-71.083879999999994</v>
      </c>
    </row>
    <row r="11263" spans="1:23" x14ac:dyDescent="0.2">
      <c r="A11263" t="s">
        <v>58046</v>
      </c>
      <c r="B11263" t="s">
        <v>156</v>
      </c>
      <c r="C11263" t="s">
        <v>472</v>
      </c>
      <c r="D11263" t="s">
        <v>158</v>
      </c>
      <c r="E11263" t="s">
        <v>58047</v>
      </c>
      <c r="F11263" t="s">
        <v>58048</v>
      </c>
      <c r="G11263">
        <v>2000</v>
      </c>
      <c r="H11263">
        <v>40</v>
      </c>
      <c r="I11263" s="1">
        <v>42271</v>
      </c>
      <c r="J11263" s="2">
        <v>42453</v>
      </c>
      <c r="K11263" t="s">
        <v>29</v>
      </c>
      <c r="L11263" t="s">
        <v>58049</v>
      </c>
      <c r="M11263" t="s">
        <v>2535</v>
      </c>
      <c r="N11263">
        <v>0</v>
      </c>
      <c r="O11263" t="s">
        <v>58050</v>
      </c>
      <c r="P11263" t="s">
        <v>1453</v>
      </c>
      <c r="Q11263" t="s">
        <v>34</v>
      </c>
      <c r="R11263">
        <v>2134</v>
      </c>
      <c r="S11263">
        <v>5135</v>
      </c>
      <c r="T11263">
        <v>2100548000</v>
      </c>
      <c r="U11263" t="s">
        <v>58051</v>
      </c>
      <c r="V11263">
        <v>42.354399999999998</v>
      </c>
      <c r="W11263">
        <v>-71.127489999999995</v>
      </c>
    </row>
    <row r="11264" spans="1:23" x14ac:dyDescent="0.2">
      <c r="A11264" t="s">
        <v>58052</v>
      </c>
      <c r="B11264" t="s">
        <v>709</v>
      </c>
      <c r="C11264" t="s">
        <v>472</v>
      </c>
      <c r="D11264" t="s">
        <v>710</v>
      </c>
      <c r="E11264" t="s">
        <v>58053</v>
      </c>
      <c r="F11264" t="s">
        <v>19462</v>
      </c>
      <c r="G11264">
        <v>2000</v>
      </c>
      <c r="H11264">
        <v>40</v>
      </c>
      <c r="I11264" s="1">
        <v>42271</v>
      </c>
      <c r="J11264" s="2">
        <v>42453</v>
      </c>
      <c r="K11264" t="s">
        <v>29</v>
      </c>
      <c r="L11264" t="s">
        <v>58054</v>
      </c>
      <c r="M11264" t="s">
        <v>1182</v>
      </c>
      <c r="N11264">
        <v>0</v>
      </c>
      <c r="O11264" t="s">
        <v>58055</v>
      </c>
      <c r="P11264" t="s">
        <v>33</v>
      </c>
      <c r="Q11264" t="s">
        <v>34</v>
      </c>
      <c r="R11264">
        <v>2116</v>
      </c>
      <c r="S11264">
        <v>142889</v>
      </c>
      <c r="T11264">
        <v>400152000</v>
      </c>
      <c r="U11264" t="s">
        <v>58056</v>
      </c>
      <c r="V11264">
        <v>42.344520000000003</v>
      </c>
      <c r="W11264">
        <v>-71.074359999999999</v>
      </c>
    </row>
    <row r="11265" spans="1:23" x14ac:dyDescent="0.2">
      <c r="A11265" t="s">
        <v>58057</v>
      </c>
      <c r="B11265" t="s">
        <v>6952</v>
      </c>
      <c r="C11265" t="s">
        <v>472</v>
      </c>
      <c r="D11265" t="s">
        <v>6953</v>
      </c>
      <c r="E11265" t="s">
        <v>58058</v>
      </c>
      <c r="F11265" t="s">
        <v>58059</v>
      </c>
      <c r="G11265">
        <v>2000</v>
      </c>
      <c r="H11265">
        <v>40</v>
      </c>
      <c r="I11265" s="1">
        <v>42275</v>
      </c>
      <c r="J11265" s="2">
        <v>42457</v>
      </c>
      <c r="K11265" t="s">
        <v>29</v>
      </c>
      <c r="M11265" t="s">
        <v>1182</v>
      </c>
      <c r="N11265">
        <v>0</v>
      </c>
      <c r="O11265" t="s">
        <v>58060</v>
      </c>
      <c r="P11265" t="s">
        <v>1453</v>
      </c>
      <c r="Q11265" t="s">
        <v>34</v>
      </c>
      <c r="R11265">
        <v>2134</v>
      </c>
      <c r="S11265">
        <v>337522</v>
      </c>
      <c r="U11265" t="s">
        <v>58061</v>
      </c>
      <c r="V11265">
        <v>42.360475999999998</v>
      </c>
      <c r="W11265">
        <v>-71.124048000000002</v>
      </c>
    </row>
    <row r="11266" spans="1:23" x14ac:dyDescent="0.2">
      <c r="A11266" t="s">
        <v>58062</v>
      </c>
      <c r="B11266" t="s">
        <v>275</v>
      </c>
      <c r="C11266" t="s">
        <v>472</v>
      </c>
      <c r="D11266" t="s">
        <v>276</v>
      </c>
      <c r="E11266" t="s">
        <v>58063</v>
      </c>
      <c r="F11266" t="s">
        <v>58064</v>
      </c>
      <c r="G11266">
        <v>2000</v>
      </c>
      <c r="H11266">
        <v>40</v>
      </c>
      <c r="I11266" s="1">
        <v>42275</v>
      </c>
      <c r="J11266" s="2">
        <v>42457</v>
      </c>
      <c r="K11266" t="s">
        <v>29</v>
      </c>
      <c r="L11266" t="s">
        <v>58065</v>
      </c>
      <c r="M11266" t="s">
        <v>1182</v>
      </c>
      <c r="N11266">
        <v>0</v>
      </c>
      <c r="O11266" t="s">
        <v>58066</v>
      </c>
      <c r="P11266" t="s">
        <v>101</v>
      </c>
      <c r="Q11266" t="s">
        <v>34</v>
      </c>
      <c r="R11266">
        <v>2127</v>
      </c>
      <c r="S11266">
        <v>58201</v>
      </c>
      <c r="T11266">
        <v>601044000</v>
      </c>
      <c r="U11266" t="s">
        <v>58067</v>
      </c>
      <c r="V11266">
        <v>42.336370000000002</v>
      </c>
      <c r="W11266">
        <v>-71.050420000000003</v>
      </c>
    </row>
    <row r="11267" spans="1:23" x14ac:dyDescent="0.2">
      <c r="A11267" t="s">
        <v>58068</v>
      </c>
      <c r="B11267" t="s">
        <v>2262</v>
      </c>
      <c r="C11267" t="s">
        <v>472</v>
      </c>
      <c r="D11267" t="s">
        <v>2263</v>
      </c>
      <c r="E11267" t="s">
        <v>58069</v>
      </c>
      <c r="F11267" t="s">
        <v>58070</v>
      </c>
      <c r="G11267">
        <v>2000</v>
      </c>
      <c r="H11267">
        <v>40</v>
      </c>
      <c r="I11267" s="1">
        <v>42275</v>
      </c>
      <c r="J11267" s="2">
        <v>42457</v>
      </c>
      <c r="K11267" t="s">
        <v>29</v>
      </c>
      <c r="L11267" t="s">
        <v>58071</v>
      </c>
      <c r="M11267" t="s">
        <v>1182</v>
      </c>
      <c r="N11267">
        <v>0</v>
      </c>
      <c r="O11267" t="s">
        <v>58072</v>
      </c>
      <c r="P11267" t="s">
        <v>143</v>
      </c>
      <c r="Q11267" t="s">
        <v>34</v>
      </c>
      <c r="R11267">
        <v>2128</v>
      </c>
      <c r="S11267">
        <v>105608</v>
      </c>
      <c r="T11267">
        <v>102001000</v>
      </c>
      <c r="U11267" t="s">
        <v>58073</v>
      </c>
      <c r="V11267">
        <v>42.391359999999999</v>
      </c>
      <c r="W11267">
        <v>-71.010093999999995</v>
      </c>
    </row>
    <row r="11268" spans="1:23" x14ac:dyDescent="0.2">
      <c r="A11268" t="s">
        <v>58074</v>
      </c>
      <c r="B11268" t="s">
        <v>546</v>
      </c>
      <c r="C11268" t="s">
        <v>472</v>
      </c>
      <c r="D11268" t="s">
        <v>195</v>
      </c>
      <c r="E11268" t="s">
        <v>58075</v>
      </c>
      <c r="F11268" t="s">
        <v>58076</v>
      </c>
      <c r="G11268">
        <v>2000</v>
      </c>
      <c r="H11268">
        <v>40</v>
      </c>
      <c r="I11268" s="1">
        <v>42276</v>
      </c>
      <c r="J11268" s="2">
        <v>42458</v>
      </c>
      <c r="K11268" t="s">
        <v>29</v>
      </c>
      <c r="L11268" t="s">
        <v>58077</v>
      </c>
      <c r="M11268" t="s">
        <v>2535</v>
      </c>
      <c r="N11268">
        <v>0</v>
      </c>
      <c r="O11268" t="s">
        <v>58078</v>
      </c>
      <c r="P11268" t="s">
        <v>257</v>
      </c>
      <c r="Q11268" t="s">
        <v>34</v>
      </c>
      <c r="R11268">
        <v>2124</v>
      </c>
      <c r="S11268">
        <v>107300</v>
      </c>
      <c r="T11268">
        <v>1600856000</v>
      </c>
      <c r="U11268" t="s">
        <v>58079</v>
      </c>
      <c r="V11268">
        <v>42.297719999999998</v>
      </c>
      <c r="W11268">
        <v>-71.063209999999998</v>
      </c>
    </row>
    <row r="11269" spans="1:23" x14ac:dyDescent="0.2">
      <c r="A11269" t="s">
        <v>58080</v>
      </c>
      <c r="B11269" t="s">
        <v>709</v>
      </c>
      <c r="C11269" t="s">
        <v>472</v>
      </c>
      <c r="D11269" t="s">
        <v>710</v>
      </c>
      <c r="E11269" t="s">
        <v>58081</v>
      </c>
      <c r="F11269" t="s">
        <v>58082</v>
      </c>
      <c r="G11269">
        <v>2000</v>
      </c>
      <c r="H11269">
        <v>40</v>
      </c>
      <c r="I11269" s="1">
        <v>42278</v>
      </c>
      <c r="J11269" s="2">
        <v>42461</v>
      </c>
      <c r="K11269" t="s">
        <v>29</v>
      </c>
      <c r="L11269" t="s">
        <v>58083</v>
      </c>
      <c r="M11269" t="s">
        <v>2535</v>
      </c>
      <c r="N11269">
        <v>0</v>
      </c>
      <c r="O11269" t="s">
        <v>58084</v>
      </c>
      <c r="P11269" t="s">
        <v>143</v>
      </c>
      <c r="Q11269" t="s">
        <v>34</v>
      </c>
      <c r="R11269">
        <v>2128</v>
      </c>
      <c r="S11269">
        <v>60520</v>
      </c>
      <c r="T11269">
        <v>103974000</v>
      </c>
      <c r="U11269" t="s">
        <v>58085</v>
      </c>
      <c r="V11269">
        <v>42.369880000000002</v>
      </c>
      <c r="W11269">
        <v>-71.035359999999997</v>
      </c>
    </row>
    <row r="11270" spans="1:23" x14ac:dyDescent="0.2">
      <c r="A11270" t="s">
        <v>58086</v>
      </c>
      <c r="B11270" t="s">
        <v>546</v>
      </c>
      <c r="C11270" t="s">
        <v>472</v>
      </c>
      <c r="D11270" t="s">
        <v>195</v>
      </c>
      <c r="E11270" t="s">
        <v>58087</v>
      </c>
      <c r="F11270" t="s">
        <v>58088</v>
      </c>
      <c r="G11270">
        <v>2000</v>
      </c>
      <c r="H11270">
        <v>40</v>
      </c>
      <c r="I11270" s="1">
        <v>42279</v>
      </c>
      <c r="J11270" s="2">
        <v>42462</v>
      </c>
      <c r="K11270" t="s">
        <v>29</v>
      </c>
      <c r="L11270" t="s">
        <v>26058</v>
      </c>
      <c r="M11270" t="s">
        <v>1182</v>
      </c>
      <c r="N11270">
        <v>0</v>
      </c>
      <c r="O11270" t="s">
        <v>58089</v>
      </c>
      <c r="P11270" t="s">
        <v>365</v>
      </c>
      <c r="Q11270" t="s">
        <v>34</v>
      </c>
      <c r="R11270">
        <v>2136</v>
      </c>
      <c r="S11270">
        <v>68395</v>
      </c>
      <c r="T11270">
        <v>1809549000</v>
      </c>
      <c r="U11270" t="s">
        <v>58090</v>
      </c>
      <c r="V11270">
        <v>42.23292</v>
      </c>
      <c r="W11270">
        <v>-71.132959999999997</v>
      </c>
    </row>
    <row r="11271" spans="1:23" x14ac:dyDescent="0.2">
      <c r="A11271" t="s">
        <v>58091</v>
      </c>
      <c r="B11271" t="s">
        <v>404</v>
      </c>
      <c r="C11271" t="s">
        <v>405</v>
      </c>
      <c r="D11271" t="s">
        <v>406</v>
      </c>
      <c r="E11271" t="s">
        <v>58092</v>
      </c>
      <c r="F11271" t="s">
        <v>58093</v>
      </c>
      <c r="G11271">
        <v>2000</v>
      </c>
      <c r="H11271">
        <v>40</v>
      </c>
      <c r="I11271" s="1">
        <v>42286</v>
      </c>
      <c r="J11271" s="2">
        <v>42469</v>
      </c>
      <c r="K11271" t="s">
        <v>29</v>
      </c>
      <c r="L11271" t="s">
        <v>58094</v>
      </c>
      <c r="M11271" t="s">
        <v>47</v>
      </c>
      <c r="N11271">
        <v>0</v>
      </c>
      <c r="O11271" t="s">
        <v>58095</v>
      </c>
      <c r="P11271" t="s">
        <v>33</v>
      </c>
      <c r="Q11271" t="s">
        <v>34</v>
      </c>
      <c r="R11271">
        <v>2108</v>
      </c>
      <c r="S11271">
        <v>150865</v>
      </c>
      <c r="T11271">
        <v>304781000</v>
      </c>
      <c r="U11271" t="s">
        <v>58096</v>
      </c>
      <c r="V11271">
        <v>42.355519999999999</v>
      </c>
      <c r="W11271">
        <v>-71.060940000000002</v>
      </c>
    </row>
    <row r="11272" spans="1:23" x14ac:dyDescent="0.2">
      <c r="A11272" t="s">
        <v>58097</v>
      </c>
      <c r="B11272" t="s">
        <v>3074</v>
      </c>
      <c r="C11272" t="s">
        <v>3088</v>
      </c>
      <c r="D11272" t="s">
        <v>3075</v>
      </c>
      <c r="E11272" t="s">
        <v>58098</v>
      </c>
      <c r="F11272" t="s">
        <v>37317</v>
      </c>
      <c r="G11272">
        <v>2000</v>
      </c>
      <c r="H11272">
        <v>40</v>
      </c>
      <c r="I11272" s="1">
        <v>42290</v>
      </c>
      <c r="J11272" s="2">
        <v>42473</v>
      </c>
      <c r="K11272" t="s">
        <v>29</v>
      </c>
      <c r="M11272" t="s">
        <v>1996</v>
      </c>
      <c r="N11272">
        <v>0</v>
      </c>
      <c r="O11272" t="s">
        <v>58099</v>
      </c>
      <c r="P11272" t="s">
        <v>33</v>
      </c>
      <c r="Q11272" t="s">
        <v>34</v>
      </c>
      <c r="R11272">
        <v>2115</v>
      </c>
      <c r="S11272">
        <v>11447</v>
      </c>
      <c r="U11272" t="s">
        <v>58100</v>
      </c>
      <c r="V11272">
        <v>42.351410000000001</v>
      </c>
      <c r="W11272">
        <v>-71.086519999999993</v>
      </c>
    </row>
    <row r="11273" spans="1:23" x14ac:dyDescent="0.2">
      <c r="A11273" t="s">
        <v>58101</v>
      </c>
      <c r="B11273" t="s">
        <v>2262</v>
      </c>
      <c r="C11273" t="s">
        <v>472</v>
      </c>
      <c r="D11273" t="s">
        <v>2263</v>
      </c>
      <c r="E11273" t="s">
        <v>58102</v>
      </c>
      <c r="G11273">
        <v>2000</v>
      </c>
      <c r="H11273">
        <v>40</v>
      </c>
      <c r="I11273" s="1">
        <v>42291</v>
      </c>
      <c r="J11273" s="2">
        <v>42474</v>
      </c>
      <c r="K11273" t="s">
        <v>29</v>
      </c>
      <c r="L11273" t="s">
        <v>58103</v>
      </c>
      <c r="M11273" t="s">
        <v>1182</v>
      </c>
      <c r="N11273">
        <v>0</v>
      </c>
      <c r="O11273" t="s">
        <v>58104</v>
      </c>
      <c r="P11273" t="s">
        <v>143</v>
      </c>
      <c r="Q11273" t="s">
        <v>34</v>
      </c>
      <c r="R11273">
        <v>2128</v>
      </c>
      <c r="S11273">
        <v>152628</v>
      </c>
      <c r="T11273">
        <v>100653000</v>
      </c>
      <c r="U11273" t="s">
        <v>58105</v>
      </c>
      <c r="V11273">
        <v>42.385010000000001</v>
      </c>
      <c r="W11273">
        <v>-71.018469999999994</v>
      </c>
    </row>
    <row r="11274" spans="1:23" x14ac:dyDescent="0.2">
      <c r="A11274" t="s">
        <v>58106</v>
      </c>
      <c r="B11274" t="s">
        <v>1343</v>
      </c>
      <c r="C11274" t="s">
        <v>472</v>
      </c>
      <c r="D11274" t="s">
        <v>1344</v>
      </c>
      <c r="E11274" t="s">
        <v>58107</v>
      </c>
      <c r="F11274" t="s">
        <v>58108</v>
      </c>
      <c r="G11274">
        <v>2000</v>
      </c>
      <c r="H11274">
        <v>40</v>
      </c>
      <c r="I11274" s="1">
        <v>42299</v>
      </c>
      <c r="J11274" s="2">
        <v>42482</v>
      </c>
      <c r="K11274" t="s">
        <v>29</v>
      </c>
      <c r="L11274" t="s">
        <v>58109</v>
      </c>
      <c r="M11274" t="s">
        <v>1182</v>
      </c>
      <c r="N11274">
        <v>0</v>
      </c>
      <c r="O11274" t="s">
        <v>58110</v>
      </c>
      <c r="P11274" t="s">
        <v>365</v>
      </c>
      <c r="Q11274" t="s">
        <v>34</v>
      </c>
      <c r="R11274">
        <v>2136</v>
      </c>
      <c r="S11274">
        <v>135748</v>
      </c>
      <c r="T11274">
        <v>1811981000</v>
      </c>
      <c r="U11274" t="s">
        <v>58111</v>
      </c>
      <c r="V11274">
        <v>42.251159999999999</v>
      </c>
      <c r="W11274">
        <v>-71.135109999999997</v>
      </c>
    </row>
    <row r="11275" spans="1:23" x14ac:dyDescent="0.2">
      <c r="A11275" t="s">
        <v>58112</v>
      </c>
      <c r="B11275" t="s">
        <v>1343</v>
      </c>
      <c r="C11275" t="s">
        <v>472</v>
      </c>
      <c r="D11275" t="s">
        <v>1344</v>
      </c>
      <c r="E11275" t="s">
        <v>58113</v>
      </c>
      <c r="F11275" t="s">
        <v>58114</v>
      </c>
      <c r="G11275">
        <v>2000</v>
      </c>
      <c r="H11275">
        <v>40</v>
      </c>
      <c r="I11275" s="1">
        <v>42303</v>
      </c>
      <c r="J11275" s="2">
        <v>42486</v>
      </c>
      <c r="K11275" t="s">
        <v>29</v>
      </c>
      <c r="L11275" t="s">
        <v>58115</v>
      </c>
      <c r="M11275" t="s">
        <v>1182</v>
      </c>
      <c r="N11275">
        <v>0</v>
      </c>
      <c r="O11275" t="s">
        <v>58116</v>
      </c>
      <c r="P11275" t="s">
        <v>257</v>
      </c>
      <c r="Q11275" t="s">
        <v>34</v>
      </c>
      <c r="R11275">
        <v>2124</v>
      </c>
      <c r="S11275">
        <v>99254</v>
      </c>
      <c r="T11275">
        <v>1602838000</v>
      </c>
      <c r="U11275" t="s">
        <v>58117</v>
      </c>
      <c r="V11275">
        <v>42.288469999999997</v>
      </c>
      <c r="W11275">
        <v>-71.062719999999999</v>
      </c>
    </row>
    <row r="11276" spans="1:23" x14ac:dyDescent="0.2">
      <c r="A11276" t="s">
        <v>58118</v>
      </c>
      <c r="B11276" t="s">
        <v>709</v>
      </c>
      <c r="C11276" t="s">
        <v>472</v>
      </c>
      <c r="D11276" t="s">
        <v>710</v>
      </c>
      <c r="E11276" t="s">
        <v>58119</v>
      </c>
      <c r="F11276" t="s">
        <v>58120</v>
      </c>
      <c r="G11276">
        <v>2000</v>
      </c>
      <c r="H11276">
        <v>40</v>
      </c>
      <c r="I11276" s="1">
        <v>42304</v>
      </c>
      <c r="J11276" s="2">
        <v>42487</v>
      </c>
      <c r="K11276" t="s">
        <v>29</v>
      </c>
      <c r="L11276" t="s">
        <v>58121</v>
      </c>
      <c r="M11276" t="s">
        <v>2535</v>
      </c>
      <c r="N11276">
        <v>0</v>
      </c>
      <c r="O11276" t="s">
        <v>58122</v>
      </c>
      <c r="P11276" t="s">
        <v>179</v>
      </c>
      <c r="Q11276" t="s">
        <v>34</v>
      </c>
      <c r="R11276">
        <v>2130</v>
      </c>
      <c r="S11276">
        <v>1173</v>
      </c>
      <c r="T11276">
        <v>1900716000</v>
      </c>
      <c r="U11276" t="s">
        <v>58123</v>
      </c>
      <c r="V11276">
        <v>42.318129999999996</v>
      </c>
      <c r="W11276">
        <v>-71.109669999999994</v>
      </c>
    </row>
    <row r="11277" spans="1:23" x14ac:dyDescent="0.2">
      <c r="A11277" t="s">
        <v>58124</v>
      </c>
      <c r="B11277" t="s">
        <v>2640</v>
      </c>
      <c r="C11277" t="s">
        <v>2641</v>
      </c>
      <c r="D11277" t="s">
        <v>2642</v>
      </c>
      <c r="E11277" t="s">
        <v>58125</v>
      </c>
      <c r="F11277" t="s">
        <v>40680</v>
      </c>
      <c r="G11277">
        <v>2000</v>
      </c>
      <c r="H11277">
        <v>40</v>
      </c>
      <c r="I11277" s="1">
        <v>42305</v>
      </c>
      <c r="J11277" s="2">
        <v>42488</v>
      </c>
      <c r="K11277" t="s">
        <v>29</v>
      </c>
      <c r="L11277" t="s">
        <v>3921</v>
      </c>
      <c r="M11277" t="s">
        <v>47</v>
      </c>
      <c r="N11277">
        <v>0</v>
      </c>
      <c r="O11277" t="s">
        <v>58126</v>
      </c>
      <c r="P11277" t="s">
        <v>33</v>
      </c>
      <c r="Q11277" t="s">
        <v>34</v>
      </c>
      <c r="R11277">
        <v>2115</v>
      </c>
      <c r="S11277">
        <v>167019</v>
      </c>
      <c r="T11277">
        <v>402222010</v>
      </c>
      <c r="U11277" t="s">
        <v>58127</v>
      </c>
      <c r="V11277">
        <v>42.337806999999998</v>
      </c>
      <c r="W11277">
        <v>-71.091517999999994</v>
      </c>
    </row>
    <row r="11278" spans="1:23" x14ac:dyDescent="0.2">
      <c r="A11278" t="s">
        <v>58128</v>
      </c>
      <c r="B11278" t="s">
        <v>404</v>
      </c>
      <c r="C11278" t="s">
        <v>405</v>
      </c>
      <c r="D11278" t="s">
        <v>406</v>
      </c>
      <c r="E11278" t="s">
        <v>58129</v>
      </c>
      <c r="F11278" t="s">
        <v>58130</v>
      </c>
      <c r="G11278">
        <v>2000</v>
      </c>
      <c r="H11278">
        <v>40</v>
      </c>
      <c r="I11278" s="1">
        <v>42306</v>
      </c>
      <c r="J11278" s="2">
        <v>42489</v>
      </c>
      <c r="K11278" t="s">
        <v>29</v>
      </c>
      <c r="L11278" t="s">
        <v>9571</v>
      </c>
      <c r="M11278" t="s">
        <v>47</v>
      </c>
      <c r="N11278">
        <v>0</v>
      </c>
      <c r="O11278" t="s">
        <v>58131</v>
      </c>
      <c r="P11278" t="s">
        <v>33</v>
      </c>
      <c r="Q11278" t="s">
        <v>34</v>
      </c>
      <c r="R11278">
        <v>2110</v>
      </c>
      <c r="S11278">
        <v>419343</v>
      </c>
      <c r="T11278">
        <v>303975000</v>
      </c>
      <c r="U11278" t="s">
        <v>58132</v>
      </c>
      <c r="V11278">
        <v>44.521107999999998</v>
      </c>
      <c r="W11278">
        <v>-72.000184000000004</v>
      </c>
    </row>
    <row r="11279" spans="1:23" x14ac:dyDescent="0.2">
      <c r="A11279" t="s">
        <v>58133</v>
      </c>
      <c r="B11279" t="s">
        <v>8354</v>
      </c>
      <c r="C11279" t="s">
        <v>472</v>
      </c>
      <c r="D11279" t="s">
        <v>8355</v>
      </c>
      <c r="E11279" s="3" t="s">
        <v>58134</v>
      </c>
      <c r="F11279" t="s">
        <v>4618</v>
      </c>
      <c r="G11279">
        <v>2000</v>
      </c>
      <c r="H11279">
        <v>40</v>
      </c>
      <c r="I11279" s="1">
        <v>42307</v>
      </c>
      <c r="J11279" s="2">
        <v>42490</v>
      </c>
      <c r="K11279" t="s">
        <v>29</v>
      </c>
      <c r="L11279" t="s">
        <v>58135</v>
      </c>
      <c r="M11279" t="s">
        <v>1182</v>
      </c>
      <c r="N11279">
        <v>0</v>
      </c>
      <c r="O11279" t="s">
        <v>58136</v>
      </c>
      <c r="P11279" t="s">
        <v>33</v>
      </c>
      <c r="Q11279" t="s">
        <v>34</v>
      </c>
      <c r="R11279">
        <v>2108</v>
      </c>
      <c r="S11279">
        <v>31404</v>
      </c>
      <c r="T11279">
        <v>501589000</v>
      </c>
      <c r="U11279" t="s">
        <v>58137</v>
      </c>
      <c r="V11279">
        <v>42.357551999999998</v>
      </c>
      <c r="W11279">
        <v>-71.068147999999994</v>
      </c>
    </row>
    <row r="11280" spans="1:23" x14ac:dyDescent="0.2">
      <c r="A11280" t="s">
        <v>58138</v>
      </c>
      <c r="B11280" t="s">
        <v>1343</v>
      </c>
      <c r="C11280" t="s">
        <v>472</v>
      </c>
      <c r="D11280" t="s">
        <v>1344</v>
      </c>
      <c r="E11280" t="s">
        <v>58139</v>
      </c>
      <c r="F11280" t="s">
        <v>58140</v>
      </c>
      <c r="G11280">
        <v>2000</v>
      </c>
      <c r="H11280">
        <v>40</v>
      </c>
      <c r="I11280" s="1">
        <v>42310</v>
      </c>
      <c r="J11280" s="2">
        <v>42492</v>
      </c>
      <c r="K11280" t="s">
        <v>29</v>
      </c>
      <c r="L11280" t="s">
        <v>58141</v>
      </c>
      <c r="M11280" t="s">
        <v>1182</v>
      </c>
      <c r="N11280">
        <v>0</v>
      </c>
      <c r="O11280" t="s">
        <v>58142</v>
      </c>
      <c r="P11280" t="s">
        <v>396</v>
      </c>
      <c r="Q11280" t="s">
        <v>34</v>
      </c>
      <c r="R11280">
        <v>2126</v>
      </c>
      <c r="S11280">
        <v>151563</v>
      </c>
      <c r="T11280">
        <v>1801840000</v>
      </c>
      <c r="U11280" t="s">
        <v>58143</v>
      </c>
      <c r="V11280">
        <v>42.270650000000003</v>
      </c>
      <c r="W11280">
        <v>-71.097650000000002</v>
      </c>
    </row>
    <row r="11281" spans="1:23" x14ac:dyDescent="0.2">
      <c r="A11281" t="s">
        <v>58144</v>
      </c>
      <c r="B11281" t="s">
        <v>404</v>
      </c>
      <c r="C11281" t="s">
        <v>405</v>
      </c>
      <c r="D11281" t="s">
        <v>406</v>
      </c>
      <c r="E11281" t="s">
        <v>58145</v>
      </c>
      <c r="F11281" t="s">
        <v>53676</v>
      </c>
      <c r="G11281">
        <v>2000</v>
      </c>
      <c r="H11281">
        <v>39</v>
      </c>
      <c r="I11281" s="1">
        <v>42166</v>
      </c>
      <c r="J11281" s="2">
        <v>42349</v>
      </c>
      <c r="K11281" t="s">
        <v>29</v>
      </c>
      <c r="L11281" t="s">
        <v>58146</v>
      </c>
      <c r="M11281" t="s">
        <v>1182</v>
      </c>
      <c r="N11281">
        <v>0</v>
      </c>
      <c r="O11281" t="s">
        <v>58147</v>
      </c>
      <c r="P11281" t="s">
        <v>120</v>
      </c>
      <c r="Q11281" t="s">
        <v>34</v>
      </c>
      <c r="R11281">
        <v>2119</v>
      </c>
      <c r="S11281">
        <v>121169</v>
      </c>
      <c r="T11281">
        <v>1201228000</v>
      </c>
      <c r="U11281" t="s">
        <v>58148</v>
      </c>
      <c r="V11281">
        <v>42.326618000000003</v>
      </c>
      <c r="W11281">
        <v>-71.084862999999999</v>
      </c>
    </row>
    <row r="11282" spans="1:23" x14ac:dyDescent="0.2">
      <c r="A11282" t="s">
        <v>58149</v>
      </c>
      <c r="B11282" t="s">
        <v>946</v>
      </c>
      <c r="C11282" t="s">
        <v>947</v>
      </c>
      <c r="D11282" t="s">
        <v>948</v>
      </c>
      <c r="E11282" t="s">
        <v>43385</v>
      </c>
      <c r="F11282" t="s">
        <v>58150</v>
      </c>
      <c r="G11282">
        <v>2000</v>
      </c>
      <c r="H11282">
        <v>38</v>
      </c>
      <c r="I11282" s="1">
        <v>42047</v>
      </c>
      <c r="J11282" s="2">
        <v>42228</v>
      </c>
      <c r="K11282" t="s">
        <v>54</v>
      </c>
      <c r="M11282" t="s">
        <v>2535</v>
      </c>
      <c r="N11282">
        <v>0</v>
      </c>
      <c r="O11282" t="s">
        <v>58151</v>
      </c>
      <c r="P11282" t="s">
        <v>257</v>
      </c>
      <c r="Q11282" t="s">
        <v>34</v>
      </c>
      <c r="R11282">
        <v>2125</v>
      </c>
      <c r="S11282">
        <v>172844</v>
      </c>
      <c r="U11282" t="s">
        <v>58152</v>
      </c>
      <c r="V11282">
        <v>42.319974000000002</v>
      </c>
      <c r="W11282">
        <v>-71.064808999999997</v>
      </c>
    </row>
    <row r="11283" spans="1:23" x14ac:dyDescent="0.2">
      <c r="A11283" t="s">
        <v>58153</v>
      </c>
      <c r="B11283" t="s">
        <v>404</v>
      </c>
      <c r="C11283" t="s">
        <v>405</v>
      </c>
      <c r="D11283" t="s">
        <v>406</v>
      </c>
      <c r="E11283" t="s">
        <v>58154</v>
      </c>
      <c r="F11283" t="s">
        <v>31473</v>
      </c>
      <c r="G11283">
        <v>2000</v>
      </c>
      <c r="H11283">
        <v>38</v>
      </c>
      <c r="I11283" s="1">
        <v>42200</v>
      </c>
      <c r="J11283" s="2">
        <v>42384</v>
      </c>
      <c r="K11283" t="s">
        <v>29</v>
      </c>
      <c r="L11283" t="s">
        <v>58155</v>
      </c>
      <c r="M11283" t="s">
        <v>2535</v>
      </c>
      <c r="N11283">
        <v>0</v>
      </c>
      <c r="O11283" t="s">
        <v>58156</v>
      </c>
      <c r="P11283" t="s">
        <v>257</v>
      </c>
      <c r="Q11283" t="s">
        <v>34</v>
      </c>
      <c r="R11283">
        <v>2125</v>
      </c>
      <c r="S11283">
        <v>131764</v>
      </c>
      <c r="T11283">
        <v>1302981000</v>
      </c>
      <c r="U11283" t="s">
        <v>58157</v>
      </c>
      <c r="V11283">
        <v>42.316158000000001</v>
      </c>
      <c r="W11283">
        <v>-71.053067999999996</v>
      </c>
    </row>
    <row r="11284" spans="1:23" x14ac:dyDescent="0.2">
      <c r="A11284" t="s">
        <v>58158</v>
      </c>
      <c r="B11284" t="s">
        <v>404</v>
      </c>
      <c r="C11284" t="s">
        <v>405</v>
      </c>
      <c r="D11284" t="s">
        <v>406</v>
      </c>
      <c r="E11284" t="s">
        <v>58159</v>
      </c>
      <c r="F11284" t="s">
        <v>54125</v>
      </c>
      <c r="G11284">
        <v>2000</v>
      </c>
      <c r="H11284">
        <v>37</v>
      </c>
      <c r="I11284" s="1">
        <v>42059</v>
      </c>
      <c r="J11284" s="2">
        <v>42240</v>
      </c>
      <c r="K11284" t="s">
        <v>54</v>
      </c>
      <c r="L11284" t="s">
        <v>58160</v>
      </c>
      <c r="M11284" t="s">
        <v>2535</v>
      </c>
      <c r="N11284">
        <v>0</v>
      </c>
      <c r="O11284" t="s">
        <v>58161</v>
      </c>
      <c r="P11284" t="s">
        <v>371</v>
      </c>
      <c r="Q11284" t="s">
        <v>34</v>
      </c>
      <c r="R11284">
        <v>2129</v>
      </c>
      <c r="S11284">
        <v>51032</v>
      </c>
      <c r="T11284">
        <v>201020000</v>
      </c>
      <c r="U11284" t="s">
        <v>58162</v>
      </c>
      <c r="V11284">
        <v>42.379620000000003</v>
      </c>
      <c r="W11284">
        <v>-71.067850000000007</v>
      </c>
    </row>
    <row r="11285" spans="1:23" x14ac:dyDescent="0.2">
      <c r="A11285" t="s">
        <v>58163</v>
      </c>
      <c r="B11285" t="s">
        <v>404</v>
      </c>
      <c r="C11285" t="s">
        <v>405</v>
      </c>
      <c r="D11285" t="s">
        <v>406</v>
      </c>
      <c r="E11285" t="s">
        <v>58164</v>
      </c>
      <c r="F11285" t="s">
        <v>16653</v>
      </c>
      <c r="G11285">
        <v>2000</v>
      </c>
      <c r="H11285">
        <v>36</v>
      </c>
      <c r="I11285" s="1">
        <v>42116</v>
      </c>
      <c r="J11285" s="2">
        <v>42299</v>
      </c>
      <c r="K11285" t="s">
        <v>54</v>
      </c>
      <c r="L11285" t="s">
        <v>58165</v>
      </c>
      <c r="M11285" t="s">
        <v>2535</v>
      </c>
      <c r="N11285">
        <v>0</v>
      </c>
      <c r="O11285" t="s">
        <v>58166</v>
      </c>
      <c r="P11285" t="s">
        <v>179</v>
      </c>
      <c r="Q11285" t="s">
        <v>34</v>
      </c>
      <c r="R11285">
        <v>2130</v>
      </c>
      <c r="S11285">
        <v>153103</v>
      </c>
      <c r="T11285">
        <v>1002696000</v>
      </c>
      <c r="U11285" t="s">
        <v>58167</v>
      </c>
      <c r="V11285">
        <v>42.320590000000003</v>
      </c>
      <c r="W11285">
        <v>-71.105149999999995</v>
      </c>
    </row>
    <row r="11286" spans="1:23" x14ac:dyDescent="0.2">
      <c r="A11286" t="s">
        <v>58168</v>
      </c>
      <c r="B11286" t="s">
        <v>130</v>
      </c>
      <c r="C11286" t="s">
        <v>405</v>
      </c>
      <c r="D11286" t="s">
        <v>131</v>
      </c>
      <c r="E11286" t="s">
        <v>58169</v>
      </c>
      <c r="F11286" t="s">
        <v>58170</v>
      </c>
      <c r="G11286">
        <v>2000</v>
      </c>
      <c r="H11286">
        <v>36</v>
      </c>
      <c r="I11286" s="1">
        <v>42216</v>
      </c>
      <c r="J11286" s="2">
        <v>42400</v>
      </c>
      <c r="K11286" t="s">
        <v>29</v>
      </c>
      <c r="L11286" t="s">
        <v>58171</v>
      </c>
      <c r="M11286" t="s">
        <v>1182</v>
      </c>
      <c r="N11286">
        <v>0</v>
      </c>
      <c r="O11286" t="s">
        <v>58172</v>
      </c>
      <c r="P11286" t="s">
        <v>179</v>
      </c>
      <c r="Q11286" t="s">
        <v>34</v>
      </c>
      <c r="R11286">
        <v>2130</v>
      </c>
      <c r="S11286">
        <v>31230</v>
      </c>
      <c r="T11286">
        <v>1002611000</v>
      </c>
      <c r="U11286" t="s">
        <v>58173</v>
      </c>
      <c r="V11286">
        <v>42.320729999999998</v>
      </c>
      <c r="W11286">
        <v>-71.103350000000006</v>
      </c>
    </row>
    <row r="11287" spans="1:23" x14ac:dyDescent="0.2">
      <c r="A11287" t="s">
        <v>58174</v>
      </c>
      <c r="B11287" t="s">
        <v>434</v>
      </c>
      <c r="C11287" t="s">
        <v>435</v>
      </c>
      <c r="D11287" t="s">
        <v>436</v>
      </c>
      <c r="E11287" t="s">
        <v>58175</v>
      </c>
      <c r="F11287" t="s">
        <v>23671</v>
      </c>
      <c r="G11287">
        <v>2000</v>
      </c>
      <c r="H11287">
        <v>35</v>
      </c>
      <c r="I11287" s="1">
        <v>42026</v>
      </c>
      <c r="J11287" s="2">
        <v>42207</v>
      </c>
      <c r="K11287" t="s">
        <v>54</v>
      </c>
      <c r="L11287" t="s">
        <v>22942</v>
      </c>
      <c r="M11287" t="s">
        <v>47</v>
      </c>
      <c r="N11287">
        <v>0</v>
      </c>
      <c r="O11287" t="s">
        <v>58176</v>
      </c>
      <c r="P11287" t="s">
        <v>33</v>
      </c>
      <c r="Q11287" t="s">
        <v>34</v>
      </c>
      <c r="R11287">
        <v>2210</v>
      </c>
      <c r="S11287">
        <v>341026</v>
      </c>
      <c r="T11287">
        <v>602696000</v>
      </c>
      <c r="U11287" t="s">
        <v>58177</v>
      </c>
      <c r="V11287">
        <v>42.349992</v>
      </c>
      <c r="W11287">
        <v>-71.049222999999998</v>
      </c>
    </row>
    <row r="11288" spans="1:23" x14ac:dyDescent="0.2">
      <c r="A11288" t="s">
        <v>58178</v>
      </c>
      <c r="B11288" t="s">
        <v>434</v>
      </c>
      <c r="C11288" t="s">
        <v>435</v>
      </c>
      <c r="D11288" t="s">
        <v>436</v>
      </c>
      <c r="E11288" t="s">
        <v>58179</v>
      </c>
      <c r="F11288" t="s">
        <v>37190</v>
      </c>
      <c r="G11288">
        <v>2000</v>
      </c>
      <c r="H11288">
        <v>35</v>
      </c>
      <c r="I11288" s="1">
        <v>42079</v>
      </c>
      <c r="J11288" s="2">
        <v>42263</v>
      </c>
      <c r="K11288" t="s">
        <v>54</v>
      </c>
      <c r="M11288" t="s">
        <v>88</v>
      </c>
      <c r="N11288">
        <v>0</v>
      </c>
      <c r="O11288" t="s">
        <v>58180</v>
      </c>
      <c r="P11288" t="s">
        <v>257</v>
      </c>
      <c r="Q11288" t="s">
        <v>34</v>
      </c>
      <c r="R11288">
        <v>2125</v>
      </c>
      <c r="S11288">
        <v>0</v>
      </c>
      <c r="U11288" t="s">
        <v>58181</v>
      </c>
      <c r="V11288">
        <v>31.561457999999998</v>
      </c>
      <c r="W11288">
        <v>-85.244540000000001</v>
      </c>
    </row>
    <row r="11289" spans="1:23" x14ac:dyDescent="0.2">
      <c r="A11289" t="s">
        <v>58182</v>
      </c>
      <c r="B11289" t="s">
        <v>434</v>
      </c>
      <c r="C11289" t="s">
        <v>435</v>
      </c>
      <c r="D11289" t="s">
        <v>436</v>
      </c>
      <c r="E11289" t="s">
        <v>58183</v>
      </c>
      <c r="F11289" t="s">
        <v>58184</v>
      </c>
      <c r="G11289">
        <v>2000</v>
      </c>
      <c r="H11289">
        <v>35</v>
      </c>
      <c r="I11289" s="1">
        <v>42096</v>
      </c>
      <c r="J11289" s="2">
        <v>42279</v>
      </c>
      <c r="K11289" t="s">
        <v>54</v>
      </c>
      <c r="L11289" t="s">
        <v>58185</v>
      </c>
      <c r="N11289">
        <v>0</v>
      </c>
      <c r="O11289" t="s">
        <v>58186</v>
      </c>
      <c r="P11289" t="s">
        <v>120</v>
      </c>
      <c r="Q11289" t="s">
        <v>34</v>
      </c>
      <c r="R11289">
        <v>2119</v>
      </c>
      <c r="S11289">
        <v>72293</v>
      </c>
      <c r="T11289">
        <v>1201912000</v>
      </c>
      <c r="U11289" t="s">
        <v>58187</v>
      </c>
      <c r="V11289">
        <v>42.317489999999999</v>
      </c>
      <c r="W11289">
        <v>-71.084000000000003</v>
      </c>
    </row>
    <row r="11290" spans="1:23" x14ac:dyDescent="0.2">
      <c r="A11290" t="s">
        <v>58188</v>
      </c>
      <c r="B11290" t="s">
        <v>946</v>
      </c>
      <c r="C11290" t="s">
        <v>947</v>
      </c>
      <c r="D11290" t="s">
        <v>948</v>
      </c>
      <c r="E11290" t="s">
        <v>58189</v>
      </c>
      <c r="F11290" t="s">
        <v>30317</v>
      </c>
      <c r="G11290">
        <v>2000</v>
      </c>
      <c r="H11290">
        <v>35</v>
      </c>
      <c r="I11290" s="1">
        <v>42104</v>
      </c>
      <c r="J11290" s="2">
        <v>42287</v>
      </c>
      <c r="K11290" t="s">
        <v>54</v>
      </c>
      <c r="L11290" t="s">
        <v>58190</v>
      </c>
      <c r="M11290" t="s">
        <v>2535</v>
      </c>
      <c r="N11290">
        <v>0</v>
      </c>
      <c r="O11290" t="s">
        <v>58191</v>
      </c>
      <c r="P11290" t="s">
        <v>257</v>
      </c>
      <c r="Q11290" t="s">
        <v>34</v>
      </c>
      <c r="R11290">
        <v>2124</v>
      </c>
      <c r="S11290">
        <v>104071</v>
      </c>
      <c r="T11290">
        <v>1700170000</v>
      </c>
      <c r="U11290" t="s">
        <v>58192</v>
      </c>
      <c r="V11290">
        <v>42.295960000000001</v>
      </c>
      <c r="W11290">
        <v>-71.078530000000001</v>
      </c>
    </row>
    <row r="11291" spans="1:23" x14ac:dyDescent="0.2">
      <c r="A11291" t="s">
        <v>58193</v>
      </c>
      <c r="B11291" t="s">
        <v>434</v>
      </c>
      <c r="C11291" t="s">
        <v>435</v>
      </c>
      <c r="D11291" t="s">
        <v>436</v>
      </c>
      <c r="E11291" t="s">
        <v>58194</v>
      </c>
      <c r="F11291" t="s">
        <v>58195</v>
      </c>
      <c r="G11291">
        <v>2000</v>
      </c>
      <c r="H11291">
        <v>35</v>
      </c>
      <c r="I11291" s="1">
        <v>42109</v>
      </c>
      <c r="J11291" s="2">
        <v>42292</v>
      </c>
      <c r="K11291" t="s">
        <v>54</v>
      </c>
      <c r="L11291" t="s">
        <v>25469</v>
      </c>
      <c r="M11291" t="s">
        <v>88</v>
      </c>
      <c r="N11291">
        <v>0</v>
      </c>
      <c r="O11291" t="s">
        <v>58196</v>
      </c>
      <c r="P11291" t="s">
        <v>68</v>
      </c>
      <c r="Q11291" t="s">
        <v>34</v>
      </c>
      <c r="R11291">
        <v>2135</v>
      </c>
      <c r="S11291">
        <v>163781</v>
      </c>
      <c r="T11291">
        <v>2101925000</v>
      </c>
      <c r="U11291" t="s">
        <v>58197</v>
      </c>
      <c r="V11291">
        <v>42.342824</v>
      </c>
      <c r="W11291">
        <v>-71.144907000000003</v>
      </c>
    </row>
    <row r="11292" spans="1:23" x14ac:dyDescent="0.2">
      <c r="A11292" t="s">
        <v>58198</v>
      </c>
      <c r="B11292" t="s">
        <v>404</v>
      </c>
      <c r="C11292" t="s">
        <v>405</v>
      </c>
      <c r="D11292" t="s">
        <v>406</v>
      </c>
      <c r="E11292" s="3" t="s">
        <v>58199</v>
      </c>
      <c r="F11292" t="s">
        <v>58200</v>
      </c>
      <c r="G11292">
        <v>2000</v>
      </c>
      <c r="H11292">
        <v>35</v>
      </c>
      <c r="I11292" s="1">
        <v>42115</v>
      </c>
      <c r="J11292" s="2">
        <v>42298</v>
      </c>
      <c r="K11292" t="s">
        <v>54</v>
      </c>
      <c r="M11292" t="s">
        <v>88</v>
      </c>
      <c r="N11292">
        <v>0</v>
      </c>
      <c r="O11292" t="s">
        <v>58201</v>
      </c>
      <c r="P11292" t="s">
        <v>33</v>
      </c>
      <c r="Q11292" t="s">
        <v>34</v>
      </c>
      <c r="R11292">
        <v>2113</v>
      </c>
      <c r="S11292">
        <v>121785</v>
      </c>
      <c r="U11292" t="s">
        <v>58202</v>
      </c>
      <c r="V11292">
        <v>42.365929999999999</v>
      </c>
      <c r="W11292">
        <v>-71.055199999999999</v>
      </c>
    </row>
    <row r="11293" spans="1:23" x14ac:dyDescent="0.2">
      <c r="A11293" t="s">
        <v>58203</v>
      </c>
      <c r="B11293" t="s">
        <v>404</v>
      </c>
      <c r="C11293" t="s">
        <v>13137</v>
      </c>
      <c r="D11293" t="s">
        <v>406</v>
      </c>
      <c r="E11293" t="s">
        <v>58204</v>
      </c>
      <c r="F11293" t="s">
        <v>46774</v>
      </c>
      <c r="G11293">
        <v>2000</v>
      </c>
      <c r="H11293">
        <v>35</v>
      </c>
      <c r="I11293" s="1">
        <v>42152</v>
      </c>
      <c r="J11293" s="2">
        <v>42336</v>
      </c>
      <c r="K11293" t="s">
        <v>29</v>
      </c>
      <c r="L11293" t="s">
        <v>266</v>
      </c>
      <c r="M11293" t="s">
        <v>47</v>
      </c>
      <c r="N11293">
        <v>0</v>
      </c>
      <c r="O11293" t="s">
        <v>58205</v>
      </c>
      <c r="P11293" t="s">
        <v>1453</v>
      </c>
      <c r="Q11293" t="s">
        <v>34</v>
      </c>
      <c r="R11293">
        <v>2135</v>
      </c>
      <c r="S11293">
        <v>71001</v>
      </c>
      <c r="T11293">
        <v>2200533000</v>
      </c>
      <c r="U11293" t="s">
        <v>58206</v>
      </c>
      <c r="V11293">
        <v>42.367587999999998</v>
      </c>
      <c r="W11293">
        <v>-71.125898000000007</v>
      </c>
    </row>
    <row r="11294" spans="1:23" x14ac:dyDescent="0.2">
      <c r="A11294" t="s">
        <v>58207</v>
      </c>
      <c r="B11294" t="s">
        <v>434</v>
      </c>
      <c r="C11294" t="s">
        <v>435</v>
      </c>
      <c r="D11294" t="s">
        <v>436</v>
      </c>
      <c r="E11294" t="s">
        <v>58208</v>
      </c>
      <c r="F11294" t="s">
        <v>19921</v>
      </c>
      <c r="G11294">
        <v>2000</v>
      </c>
      <c r="H11294">
        <v>35</v>
      </c>
      <c r="I11294" s="1">
        <v>42158</v>
      </c>
      <c r="J11294" s="2">
        <v>42341</v>
      </c>
      <c r="K11294" t="s">
        <v>29</v>
      </c>
      <c r="L11294" t="s">
        <v>58209</v>
      </c>
      <c r="M11294" t="s">
        <v>1182</v>
      </c>
      <c r="N11294">
        <v>0</v>
      </c>
      <c r="O11294" t="s">
        <v>58210</v>
      </c>
      <c r="P11294" t="s">
        <v>179</v>
      </c>
      <c r="Q11294" t="s">
        <v>34</v>
      </c>
      <c r="R11294">
        <v>2130</v>
      </c>
      <c r="S11294">
        <v>93186</v>
      </c>
      <c r="T11294">
        <v>1902642000</v>
      </c>
      <c r="U11294" t="s">
        <v>58211</v>
      </c>
      <c r="V11294">
        <v>42.309379999999997</v>
      </c>
      <c r="W11294">
        <v>-71.123009999999994</v>
      </c>
    </row>
    <row r="11295" spans="1:23" x14ac:dyDescent="0.2">
      <c r="A11295" t="s">
        <v>58212</v>
      </c>
      <c r="B11295" t="s">
        <v>434</v>
      </c>
      <c r="C11295" t="s">
        <v>435</v>
      </c>
      <c r="D11295" t="s">
        <v>436</v>
      </c>
      <c r="E11295" t="s">
        <v>58213</v>
      </c>
      <c r="F11295" t="s">
        <v>58214</v>
      </c>
      <c r="G11295">
        <v>2000</v>
      </c>
      <c r="H11295">
        <v>35</v>
      </c>
      <c r="I11295" s="1">
        <v>42216</v>
      </c>
      <c r="J11295" s="2">
        <v>42400</v>
      </c>
      <c r="K11295" t="s">
        <v>29</v>
      </c>
      <c r="L11295" t="s">
        <v>58215</v>
      </c>
      <c r="M11295" t="s">
        <v>1182</v>
      </c>
      <c r="N11295">
        <v>0</v>
      </c>
      <c r="O11295" t="s">
        <v>58216</v>
      </c>
      <c r="P11295" t="s">
        <v>33</v>
      </c>
      <c r="Q11295" t="s">
        <v>34</v>
      </c>
      <c r="R11295">
        <v>2108</v>
      </c>
      <c r="S11295">
        <v>87617</v>
      </c>
      <c r="T11295">
        <v>501725000</v>
      </c>
      <c r="U11295" t="s">
        <v>58217</v>
      </c>
      <c r="V11295">
        <v>42.358249999999998</v>
      </c>
      <c r="W11295">
        <v>-71.069090000000003</v>
      </c>
    </row>
    <row r="11296" spans="1:23" x14ac:dyDescent="0.2">
      <c r="A11296" t="s">
        <v>58218</v>
      </c>
      <c r="B11296" t="s">
        <v>434</v>
      </c>
      <c r="C11296" t="s">
        <v>435</v>
      </c>
      <c r="D11296" t="s">
        <v>436</v>
      </c>
      <c r="E11296" t="s">
        <v>58219</v>
      </c>
      <c r="F11296" t="s">
        <v>58220</v>
      </c>
      <c r="G11296">
        <v>2000</v>
      </c>
      <c r="H11296">
        <v>35</v>
      </c>
      <c r="I11296" s="1">
        <v>42247</v>
      </c>
      <c r="J11296" s="2">
        <v>42429</v>
      </c>
      <c r="K11296" t="s">
        <v>29</v>
      </c>
      <c r="L11296" t="s">
        <v>58221</v>
      </c>
      <c r="M11296" t="s">
        <v>1182</v>
      </c>
      <c r="N11296">
        <v>0</v>
      </c>
      <c r="O11296" t="s">
        <v>58222</v>
      </c>
      <c r="P11296" t="s">
        <v>1311</v>
      </c>
      <c r="Q11296" t="s">
        <v>34</v>
      </c>
      <c r="R11296">
        <v>2131</v>
      </c>
      <c r="S11296">
        <v>72017</v>
      </c>
      <c r="T11296">
        <v>1904169000</v>
      </c>
      <c r="U11296" t="s">
        <v>58223</v>
      </c>
      <c r="V11296">
        <v>42.28443</v>
      </c>
      <c r="W11296">
        <v>-71.126750000000001</v>
      </c>
    </row>
    <row r="11297" spans="1:23" x14ac:dyDescent="0.2">
      <c r="A11297" t="s">
        <v>58224</v>
      </c>
      <c r="B11297" t="s">
        <v>404</v>
      </c>
      <c r="C11297" t="s">
        <v>13137</v>
      </c>
      <c r="D11297" t="s">
        <v>406</v>
      </c>
      <c r="E11297" t="s">
        <v>58225</v>
      </c>
      <c r="F11297" t="s">
        <v>58226</v>
      </c>
      <c r="G11297">
        <v>2000</v>
      </c>
      <c r="H11297">
        <v>35</v>
      </c>
      <c r="I11297" s="1">
        <v>42262</v>
      </c>
      <c r="J11297" s="2">
        <v>42444</v>
      </c>
      <c r="K11297" t="s">
        <v>29</v>
      </c>
      <c r="L11297" t="s">
        <v>58227</v>
      </c>
      <c r="N11297">
        <v>0</v>
      </c>
      <c r="O11297" t="s">
        <v>58228</v>
      </c>
      <c r="P11297" t="s">
        <v>68</v>
      </c>
      <c r="Q11297" t="s">
        <v>34</v>
      </c>
      <c r="R11297">
        <v>2135</v>
      </c>
      <c r="S11297">
        <v>350494</v>
      </c>
      <c r="T11297">
        <v>2201905000</v>
      </c>
      <c r="U11297" t="s">
        <v>69</v>
      </c>
      <c r="V11297">
        <v>35.019725999999999</v>
      </c>
      <c r="W11297">
        <v>-82.499056999999993</v>
      </c>
    </row>
    <row r="11298" spans="1:23" x14ac:dyDescent="0.2">
      <c r="A11298" t="s">
        <v>58229</v>
      </c>
      <c r="B11298" t="s">
        <v>434</v>
      </c>
      <c r="C11298" t="s">
        <v>435</v>
      </c>
      <c r="D11298" t="s">
        <v>436</v>
      </c>
      <c r="E11298" t="s">
        <v>58230</v>
      </c>
      <c r="F11298" t="s">
        <v>58231</v>
      </c>
      <c r="G11298">
        <v>2000</v>
      </c>
      <c r="H11298">
        <v>35</v>
      </c>
      <c r="I11298" s="1">
        <v>42269</v>
      </c>
      <c r="J11298" s="2">
        <v>42451</v>
      </c>
      <c r="K11298" t="s">
        <v>29</v>
      </c>
      <c r="L11298" t="s">
        <v>58232</v>
      </c>
      <c r="M11298" t="s">
        <v>47</v>
      </c>
      <c r="N11298">
        <v>0</v>
      </c>
      <c r="O11298" t="s">
        <v>58233</v>
      </c>
      <c r="P11298" t="s">
        <v>257</v>
      </c>
      <c r="Q11298" t="s">
        <v>34</v>
      </c>
      <c r="R11298">
        <v>2124</v>
      </c>
      <c r="S11298">
        <v>49879</v>
      </c>
      <c r="T11298">
        <v>1701738000</v>
      </c>
      <c r="U11298" t="s">
        <v>58234</v>
      </c>
      <c r="V11298">
        <v>42.286250000000003</v>
      </c>
      <c r="W11298">
        <v>-71.071820000000002</v>
      </c>
    </row>
    <row r="11299" spans="1:23" x14ac:dyDescent="0.2">
      <c r="A11299" t="s">
        <v>58235</v>
      </c>
      <c r="B11299" t="s">
        <v>434</v>
      </c>
      <c r="C11299" t="s">
        <v>435</v>
      </c>
      <c r="D11299" t="s">
        <v>436</v>
      </c>
      <c r="E11299" t="s">
        <v>58236</v>
      </c>
      <c r="F11299" t="s">
        <v>19921</v>
      </c>
      <c r="G11299">
        <v>2000</v>
      </c>
      <c r="H11299">
        <v>35</v>
      </c>
      <c r="I11299" s="1">
        <v>42297</v>
      </c>
      <c r="J11299" s="2">
        <v>42480</v>
      </c>
      <c r="K11299" t="s">
        <v>29</v>
      </c>
      <c r="L11299" t="s">
        <v>58237</v>
      </c>
      <c r="M11299" t="s">
        <v>2535</v>
      </c>
      <c r="N11299">
        <v>0</v>
      </c>
      <c r="O11299" t="s">
        <v>58238</v>
      </c>
      <c r="P11299" t="s">
        <v>257</v>
      </c>
      <c r="Q11299" t="s">
        <v>34</v>
      </c>
      <c r="R11299">
        <v>2125</v>
      </c>
      <c r="S11299">
        <v>75650</v>
      </c>
      <c r="T11299">
        <v>703282000</v>
      </c>
      <c r="U11299" t="s">
        <v>58239</v>
      </c>
      <c r="V11299">
        <v>42.325319999999998</v>
      </c>
      <c r="W11299">
        <v>-71.058210000000003</v>
      </c>
    </row>
    <row r="11300" spans="1:23" x14ac:dyDescent="0.2">
      <c r="A11300" t="s">
        <v>58240</v>
      </c>
      <c r="B11300" t="s">
        <v>946</v>
      </c>
      <c r="C11300" t="s">
        <v>947</v>
      </c>
      <c r="D11300" t="s">
        <v>948</v>
      </c>
      <c r="E11300" t="s">
        <v>58241</v>
      </c>
      <c r="F11300" t="s">
        <v>58242</v>
      </c>
      <c r="G11300">
        <v>2000</v>
      </c>
      <c r="H11300">
        <v>34.450000000000003</v>
      </c>
      <c r="I11300" s="1">
        <v>42250</v>
      </c>
      <c r="J11300" s="2">
        <v>42432</v>
      </c>
      <c r="K11300" t="s">
        <v>29</v>
      </c>
      <c r="L11300" t="s">
        <v>58243</v>
      </c>
      <c r="M11300" t="s">
        <v>1182</v>
      </c>
      <c r="N11300">
        <v>0</v>
      </c>
      <c r="O11300" t="s">
        <v>58244</v>
      </c>
      <c r="P11300" t="s">
        <v>365</v>
      </c>
      <c r="Q11300" t="s">
        <v>34</v>
      </c>
      <c r="R11300">
        <v>2136</v>
      </c>
      <c r="S11300">
        <v>116841</v>
      </c>
      <c r="T11300">
        <v>1804423030</v>
      </c>
      <c r="U11300" t="s">
        <v>58245</v>
      </c>
      <c r="V11300">
        <v>42.26052</v>
      </c>
      <c r="W11300">
        <v>-71.114320000000006</v>
      </c>
    </row>
    <row r="11301" spans="1:23" x14ac:dyDescent="0.2">
      <c r="A11301" t="s">
        <v>58246</v>
      </c>
      <c r="B11301" t="s">
        <v>946</v>
      </c>
      <c r="C11301" t="s">
        <v>947</v>
      </c>
      <c r="D11301" t="s">
        <v>948</v>
      </c>
      <c r="E11301" t="s">
        <v>58247</v>
      </c>
      <c r="F11301" t="s">
        <v>58248</v>
      </c>
      <c r="G11301">
        <v>2000</v>
      </c>
      <c r="H11301">
        <v>34</v>
      </c>
      <c r="I11301" s="1">
        <v>42179</v>
      </c>
      <c r="J11301" s="2">
        <v>42362</v>
      </c>
      <c r="K11301" t="s">
        <v>29</v>
      </c>
      <c r="L11301" t="s">
        <v>58249</v>
      </c>
      <c r="M11301" t="s">
        <v>1182</v>
      </c>
      <c r="N11301">
        <v>0</v>
      </c>
      <c r="O11301" t="s">
        <v>58250</v>
      </c>
      <c r="P11301" t="s">
        <v>143</v>
      </c>
      <c r="Q11301" t="s">
        <v>34</v>
      </c>
      <c r="R11301">
        <v>2128</v>
      </c>
      <c r="S11301">
        <v>63880</v>
      </c>
      <c r="T11301">
        <v>101829000</v>
      </c>
      <c r="U11301" t="s">
        <v>58251</v>
      </c>
      <c r="V11301">
        <v>42.389049999999997</v>
      </c>
      <c r="W11301">
        <v>-71.002899999999997</v>
      </c>
    </row>
    <row r="11302" spans="1:23" x14ac:dyDescent="0.2">
      <c r="A11302" t="s">
        <v>58252</v>
      </c>
      <c r="B11302" t="s">
        <v>946</v>
      </c>
      <c r="C11302" t="s">
        <v>947</v>
      </c>
      <c r="D11302" t="s">
        <v>948</v>
      </c>
      <c r="E11302" t="s">
        <v>58253</v>
      </c>
      <c r="F11302" t="s">
        <v>40004</v>
      </c>
      <c r="G11302">
        <v>2000</v>
      </c>
      <c r="H11302">
        <v>34</v>
      </c>
      <c r="I11302" s="1">
        <v>42310</v>
      </c>
      <c r="J11302" s="2">
        <v>42492</v>
      </c>
      <c r="K11302" t="s">
        <v>29</v>
      </c>
      <c r="L11302" t="s">
        <v>58254</v>
      </c>
      <c r="M11302" t="s">
        <v>1182</v>
      </c>
      <c r="N11302">
        <v>0</v>
      </c>
      <c r="O11302" t="s">
        <v>58255</v>
      </c>
      <c r="P11302" t="s">
        <v>365</v>
      </c>
      <c r="Q11302" t="s">
        <v>34</v>
      </c>
      <c r="R11302">
        <v>2136</v>
      </c>
      <c r="S11302">
        <v>94960</v>
      </c>
      <c r="T11302">
        <v>1807664000</v>
      </c>
      <c r="U11302" t="s">
        <v>58256</v>
      </c>
      <c r="V11302">
        <v>42.266334000000001</v>
      </c>
      <c r="W11302">
        <v>-71.118446000000006</v>
      </c>
    </row>
    <row r="11303" spans="1:23" x14ac:dyDescent="0.2">
      <c r="A11303" t="s">
        <v>58257</v>
      </c>
      <c r="B11303" t="s">
        <v>946</v>
      </c>
      <c r="C11303" t="s">
        <v>947</v>
      </c>
      <c r="D11303" t="s">
        <v>948</v>
      </c>
      <c r="E11303" t="s">
        <v>43385</v>
      </c>
      <c r="F11303" t="s">
        <v>45367</v>
      </c>
      <c r="G11303">
        <v>2000</v>
      </c>
      <c r="H11303">
        <v>33.5</v>
      </c>
      <c r="I11303" s="1">
        <v>42006</v>
      </c>
      <c r="J11303" s="2">
        <v>42187</v>
      </c>
      <c r="K11303" t="s">
        <v>54</v>
      </c>
      <c r="L11303" t="s">
        <v>58258</v>
      </c>
      <c r="M11303" t="s">
        <v>1996</v>
      </c>
      <c r="N11303">
        <v>0</v>
      </c>
      <c r="O11303" t="s">
        <v>58259</v>
      </c>
      <c r="P11303" t="s">
        <v>120</v>
      </c>
      <c r="Q11303" t="s">
        <v>34</v>
      </c>
      <c r="R11303">
        <v>2119</v>
      </c>
      <c r="S11303">
        <v>45721</v>
      </c>
      <c r="T11303">
        <v>1200756000</v>
      </c>
      <c r="U11303" t="s">
        <v>58260</v>
      </c>
      <c r="V11303">
        <v>42.320799999999998</v>
      </c>
      <c r="W11303">
        <v>-71.083370000000002</v>
      </c>
    </row>
    <row r="11304" spans="1:23" x14ac:dyDescent="0.2">
      <c r="A11304" t="s">
        <v>58261</v>
      </c>
      <c r="B11304" t="s">
        <v>404</v>
      </c>
      <c r="C11304" t="s">
        <v>405</v>
      </c>
      <c r="D11304" t="s">
        <v>406</v>
      </c>
      <c r="E11304" t="s">
        <v>58262</v>
      </c>
      <c r="F11304" t="s">
        <v>58263</v>
      </c>
      <c r="G11304">
        <v>2000</v>
      </c>
      <c r="H11304">
        <v>33.5</v>
      </c>
      <c r="I11304" s="1">
        <v>42020</v>
      </c>
      <c r="J11304" s="2">
        <v>42201</v>
      </c>
      <c r="K11304" t="s">
        <v>54</v>
      </c>
      <c r="M11304" t="s">
        <v>195</v>
      </c>
      <c r="N11304">
        <v>0</v>
      </c>
      <c r="O11304" t="s">
        <v>58264</v>
      </c>
      <c r="P11304" t="s">
        <v>33</v>
      </c>
      <c r="Q11304" t="s">
        <v>34</v>
      </c>
      <c r="R11304">
        <v>2114</v>
      </c>
      <c r="S11304">
        <v>108973</v>
      </c>
      <c r="U11304" t="s">
        <v>58265</v>
      </c>
      <c r="V11304">
        <v>42.359403999999998</v>
      </c>
      <c r="W11304">
        <v>-71.061385000000001</v>
      </c>
    </row>
    <row r="11305" spans="1:23" x14ac:dyDescent="0.2">
      <c r="A11305" t="s">
        <v>58266</v>
      </c>
      <c r="B11305" t="s">
        <v>404</v>
      </c>
      <c r="C11305" t="s">
        <v>405</v>
      </c>
      <c r="D11305" t="s">
        <v>406</v>
      </c>
      <c r="E11305" t="s">
        <v>58267</v>
      </c>
      <c r="F11305" t="s">
        <v>55222</v>
      </c>
      <c r="G11305">
        <v>2000</v>
      </c>
      <c r="H11305">
        <v>32</v>
      </c>
      <c r="I11305" s="1">
        <v>42030</v>
      </c>
      <c r="J11305" s="2">
        <v>42211</v>
      </c>
      <c r="K11305" t="s">
        <v>54</v>
      </c>
      <c r="L11305" t="s">
        <v>58268</v>
      </c>
      <c r="M11305" t="s">
        <v>1996</v>
      </c>
      <c r="N11305">
        <v>4000</v>
      </c>
      <c r="O11305" t="s">
        <v>58269</v>
      </c>
      <c r="P11305" t="s">
        <v>33</v>
      </c>
      <c r="Q11305" t="s">
        <v>34</v>
      </c>
      <c r="R11305">
        <v>2109</v>
      </c>
      <c r="S11305">
        <v>36834</v>
      </c>
      <c r="T11305">
        <v>303617000</v>
      </c>
      <c r="U11305" t="s">
        <v>58270</v>
      </c>
      <c r="V11305">
        <v>42.361708999999998</v>
      </c>
      <c r="W11305">
        <v>-71.053156999999999</v>
      </c>
    </row>
    <row r="11306" spans="1:23" x14ac:dyDescent="0.2">
      <c r="A11306" t="s">
        <v>58271</v>
      </c>
      <c r="B11306" t="s">
        <v>404</v>
      </c>
      <c r="C11306" t="s">
        <v>405</v>
      </c>
      <c r="D11306" t="s">
        <v>406</v>
      </c>
      <c r="E11306" t="s">
        <v>58272</v>
      </c>
      <c r="F11306" t="s">
        <v>58273</v>
      </c>
      <c r="G11306">
        <v>2000</v>
      </c>
      <c r="H11306">
        <v>32</v>
      </c>
      <c r="I11306" s="1">
        <v>42243</v>
      </c>
      <c r="J11306" s="2">
        <v>42427</v>
      </c>
      <c r="K11306" t="s">
        <v>29</v>
      </c>
      <c r="L11306" t="s">
        <v>58274</v>
      </c>
      <c r="M11306" t="s">
        <v>47</v>
      </c>
      <c r="N11306">
        <v>0</v>
      </c>
      <c r="O11306" t="s">
        <v>58275</v>
      </c>
      <c r="P11306" t="s">
        <v>120</v>
      </c>
      <c r="Q11306" t="s">
        <v>34</v>
      </c>
      <c r="R11306">
        <v>2118</v>
      </c>
      <c r="S11306">
        <v>1544</v>
      </c>
      <c r="T11306">
        <v>801054000</v>
      </c>
      <c r="U11306" t="s">
        <v>58276</v>
      </c>
      <c r="V11306">
        <v>42.338259999999998</v>
      </c>
      <c r="W11306">
        <v>-71.065899999999999</v>
      </c>
    </row>
    <row r="11307" spans="1:23" x14ac:dyDescent="0.2">
      <c r="A11307" t="s">
        <v>58277</v>
      </c>
      <c r="B11307" t="s">
        <v>404</v>
      </c>
      <c r="C11307" t="s">
        <v>405</v>
      </c>
      <c r="D11307" t="s">
        <v>406</v>
      </c>
      <c r="E11307" t="s">
        <v>58278</v>
      </c>
      <c r="F11307" t="s">
        <v>58279</v>
      </c>
      <c r="G11307">
        <v>2000</v>
      </c>
      <c r="H11307">
        <v>31</v>
      </c>
      <c r="I11307" s="1">
        <v>42206</v>
      </c>
      <c r="J11307" s="2">
        <v>42390</v>
      </c>
      <c r="K11307" t="s">
        <v>29</v>
      </c>
      <c r="L11307" t="s">
        <v>58280</v>
      </c>
      <c r="M11307" t="s">
        <v>2535</v>
      </c>
      <c r="N11307">
        <v>0</v>
      </c>
      <c r="O11307" t="s">
        <v>58281</v>
      </c>
      <c r="P11307" t="s">
        <v>1311</v>
      </c>
      <c r="Q11307" t="s">
        <v>34</v>
      </c>
      <c r="R11307">
        <v>2131</v>
      </c>
      <c r="S11307">
        <v>145185</v>
      </c>
      <c r="T11307">
        <v>2000054000</v>
      </c>
      <c r="U11307" t="s">
        <v>58282</v>
      </c>
      <c r="V11307">
        <v>42.283990000000003</v>
      </c>
      <c r="W11307">
        <v>-71.131129999999999</v>
      </c>
    </row>
    <row r="11308" spans="1:23" x14ac:dyDescent="0.2">
      <c r="A11308" t="s">
        <v>58283</v>
      </c>
      <c r="B11308" t="s">
        <v>946</v>
      </c>
      <c r="C11308" t="s">
        <v>947</v>
      </c>
      <c r="D11308" t="s">
        <v>948</v>
      </c>
      <c r="E11308" t="s">
        <v>54222</v>
      </c>
      <c r="F11308" t="s">
        <v>45367</v>
      </c>
      <c r="G11308">
        <v>2000</v>
      </c>
      <c r="H11308">
        <v>30.8</v>
      </c>
      <c r="I11308" s="1">
        <v>42006</v>
      </c>
      <c r="J11308" s="2">
        <v>42187</v>
      </c>
      <c r="K11308" t="s">
        <v>54</v>
      </c>
      <c r="L11308" t="s">
        <v>58284</v>
      </c>
      <c r="M11308" t="s">
        <v>1182</v>
      </c>
      <c r="N11308">
        <v>0</v>
      </c>
      <c r="O11308" t="s">
        <v>58285</v>
      </c>
      <c r="P11308" t="s">
        <v>257</v>
      </c>
      <c r="Q11308" t="s">
        <v>34</v>
      </c>
      <c r="R11308">
        <v>2124</v>
      </c>
      <c r="S11308">
        <v>25810</v>
      </c>
      <c r="T11308">
        <v>1702052000</v>
      </c>
      <c r="U11308" t="s">
        <v>58286</v>
      </c>
      <c r="V11308">
        <v>42.283549999999998</v>
      </c>
      <c r="W11308">
        <v>-71.080640000000002</v>
      </c>
    </row>
    <row r="11309" spans="1:23" x14ac:dyDescent="0.2">
      <c r="A11309" t="s">
        <v>58287</v>
      </c>
      <c r="B11309" t="s">
        <v>946</v>
      </c>
      <c r="C11309" t="s">
        <v>947</v>
      </c>
      <c r="D11309" t="s">
        <v>948</v>
      </c>
      <c r="E11309" t="s">
        <v>58288</v>
      </c>
      <c r="F11309" t="s">
        <v>45384</v>
      </c>
      <c r="G11309">
        <v>2000</v>
      </c>
      <c r="H11309">
        <v>30.08</v>
      </c>
      <c r="I11309" s="1">
        <v>42261</v>
      </c>
      <c r="J11309" s="2">
        <v>42443</v>
      </c>
      <c r="K11309" t="s">
        <v>29</v>
      </c>
      <c r="L11309" t="s">
        <v>58289</v>
      </c>
      <c r="M11309" t="s">
        <v>2535</v>
      </c>
      <c r="N11309">
        <v>0</v>
      </c>
      <c r="O11309" t="s">
        <v>58290</v>
      </c>
      <c r="P11309" t="s">
        <v>257</v>
      </c>
      <c r="Q11309" t="s">
        <v>34</v>
      </c>
      <c r="R11309">
        <v>2124</v>
      </c>
      <c r="S11309">
        <v>146205</v>
      </c>
      <c r="T11309">
        <v>1704295000</v>
      </c>
      <c r="U11309" t="s">
        <v>58291</v>
      </c>
      <c r="V11309">
        <v>42.281669999999998</v>
      </c>
      <c r="W11309">
        <v>-71.070849999999993</v>
      </c>
    </row>
    <row r="11310" spans="1:23" x14ac:dyDescent="0.2">
      <c r="A11310" t="s">
        <v>58292</v>
      </c>
      <c r="B11310" t="s">
        <v>434</v>
      </c>
      <c r="C11310" t="s">
        <v>435</v>
      </c>
      <c r="D11310" t="s">
        <v>436</v>
      </c>
      <c r="E11310" t="s">
        <v>58293</v>
      </c>
      <c r="F11310" t="s">
        <v>25671</v>
      </c>
      <c r="G11310">
        <v>2000</v>
      </c>
      <c r="H11310">
        <v>30</v>
      </c>
      <c r="I11310" s="1">
        <v>42009</v>
      </c>
      <c r="J11310" s="2">
        <v>42190</v>
      </c>
      <c r="K11310" t="s">
        <v>54</v>
      </c>
      <c r="L11310" t="s">
        <v>58294</v>
      </c>
      <c r="M11310" t="s">
        <v>47</v>
      </c>
      <c r="N11310">
        <v>0</v>
      </c>
      <c r="O11310" t="s">
        <v>58295</v>
      </c>
      <c r="P11310" t="s">
        <v>33</v>
      </c>
      <c r="Q11310" t="s">
        <v>34</v>
      </c>
      <c r="R11310">
        <v>2110</v>
      </c>
      <c r="S11310">
        <v>57152</v>
      </c>
      <c r="T11310">
        <v>304225000</v>
      </c>
      <c r="U11310" t="s">
        <v>58296</v>
      </c>
      <c r="V11310">
        <v>42.354514000000002</v>
      </c>
      <c r="W11310">
        <v>-71.056993000000006</v>
      </c>
    </row>
    <row r="11311" spans="1:23" x14ac:dyDescent="0.2">
      <c r="A11311" t="s">
        <v>58297</v>
      </c>
      <c r="B11311" t="s">
        <v>3074</v>
      </c>
      <c r="C11311" t="s">
        <v>3088</v>
      </c>
      <c r="D11311" t="s">
        <v>3075</v>
      </c>
      <c r="E11311" t="s">
        <v>58298</v>
      </c>
      <c r="F11311" t="s">
        <v>58299</v>
      </c>
      <c r="G11311">
        <v>2000</v>
      </c>
      <c r="H11311">
        <v>30</v>
      </c>
      <c r="I11311" s="1">
        <v>42020</v>
      </c>
      <c r="J11311" s="2">
        <v>42201</v>
      </c>
      <c r="K11311" t="s">
        <v>54</v>
      </c>
      <c r="L11311" t="s">
        <v>58300</v>
      </c>
      <c r="M11311" t="s">
        <v>1182</v>
      </c>
      <c r="N11311">
        <v>0</v>
      </c>
      <c r="O11311" t="s">
        <v>58301</v>
      </c>
      <c r="P11311" t="s">
        <v>1311</v>
      </c>
      <c r="Q11311" t="s">
        <v>34</v>
      </c>
      <c r="R11311">
        <v>2131</v>
      </c>
      <c r="S11311">
        <v>82165</v>
      </c>
      <c r="T11311">
        <v>1804599000</v>
      </c>
      <c r="U11311" t="s">
        <v>58302</v>
      </c>
      <c r="V11311">
        <v>42.28181</v>
      </c>
      <c r="W11311">
        <v>-71.129919999999998</v>
      </c>
    </row>
    <row r="11312" spans="1:23" x14ac:dyDescent="0.2">
      <c r="A11312" t="s">
        <v>58303</v>
      </c>
      <c r="B11312" t="s">
        <v>404</v>
      </c>
      <c r="C11312" t="s">
        <v>405</v>
      </c>
      <c r="D11312" t="s">
        <v>406</v>
      </c>
      <c r="E11312" t="s">
        <v>58304</v>
      </c>
      <c r="F11312" t="s">
        <v>58305</v>
      </c>
      <c r="G11312">
        <v>2000</v>
      </c>
      <c r="H11312">
        <v>30</v>
      </c>
      <c r="I11312" s="1">
        <v>42060</v>
      </c>
      <c r="J11312" s="2">
        <v>42241</v>
      </c>
      <c r="K11312" t="s">
        <v>54</v>
      </c>
      <c r="L11312" t="s">
        <v>58306</v>
      </c>
      <c r="M11312" t="s">
        <v>1182</v>
      </c>
      <c r="N11312">
        <v>0</v>
      </c>
      <c r="O11312" t="s">
        <v>58307</v>
      </c>
      <c r="P11312" t="s">
        <v>33</v>
      </c>
      <c r="Q11312" t="s">
        <v>34</v>
      </c>
      <c r="R11312">
        <v>2215</v>
      </c>
      <c r="S11312">
        <v>9119</v>
      </c>
      <c r="T11312">
        <v>503722000</v>
      </c>
      <c r="U11312" t="s">
        <v>58308</v>
      </c>
      <c r="V11312">
        <v>42.350149999999999</v>
      </c>
      <c r="W11312">
        <v>-71.094530000000006</v>
      </c>
    </row>
    <row r="11313" spans="1:23" x14ac:dyDescent="0.2">
      <c r="A11313" t="s">
        <v>58309</v>
      </c>
      <c r="B11313" t="s">
        <v>404</v>
      </c>
      <c r="C11313" t="s">
        <v>405</v>
      </c>
      <c r="D11313" t="s">
        <v>406</v>
      </c>
      <c r="E11313" t="s">
        <v>58310</v>
      </c>
      <c r="F11313" t="s">
        <v>58311</v>
      </c>
      <c r="G11313">
        <v>2000</v>
      </c>
      <c r="H11313">
        <v>30</v>
      </c>
      <c r="I11313" s="1">
        <v>42072</v>
      </c>
      <c r="J11313" s="2">
        <v>42256</v>
      </c>
      <c r="K11313" t="s">
        <v>54</v>
      </c>
      <c r="L11313" t="s">
        <v>58312</v>
      </c>
      <c r="M11313" t="s">
        <v>2535</v>
      </c>
      <c r="N11313">
        <v>0</v>
      </c>
      <c r="O11313" t="s">
        <v>58313</v>
      </c>
      <c r="P11313" t="s">
        <v>257</v>
      </c>
      <c r="Q11313" t="s">
        <v>34</v>
      </c>
      <c r="R11313">
        <v>2122</v>
      </c>
      <c r="S11313">
        <v>66860</v>
      </c>
      <c r="T11313">
        <v>1500249000</v>
      </c>
      <c r="U11313" t="s">
        <v>58314</v>
      </c>
      <c r="V11313">
        <v>42.303938000000002</v>
      </c>
      <c r="W11313">
        <v>-71.057643999999996</v>
      </c>
    </row>
    <row r="11314" spans="1:23" x14ac:dyDescent="0.2">
      <c r="A11314" t="s">
        <v>58315</v>
      </c>
      <c r="B11314" t="s">
        <v>434</v>
      </c>
      <c r="C11314" t="s">
        <v>435</v>
      </c>
      <c r="D11314" t="s">
        <v>436</v>
      </c>
      <c r="E11314" t="s">
        <v>58316</v>
      </c>
      <c r="F11314" t="s">
        <v>48103</v>
      </c>
      <c r="G11314">
        <v>2000</v>
      </c>
      <c r="H11314">
        <v>30</v>
      </c>
      <c r="I11314" s="1">
        <v>42074</v>
      </c>
      <c r="J11314" s="2">
        <v>42258</v>
      </c>
      <c r="K11314" t="s">
        <v>54</v>
      </c>
      <c r="L11314" t="s">
        <v>2770</v>
      </c>
      <c r="M11314" t="s">
        <v>47</v>
      </c>
      <c r="N11314">
        <v>0</v>
      </c>
      <c r="O11314" t="s">
        <v>58317</v>
      </c>
      <c r="P11314" t="s">
        <v>33</v>
      </c>
      <c r="Q11314" t="s">
        <v>34</v>
      </c>
      <c r="R11314">
        <v>2210</v>
      </c>
      <c r="S11314">
        <v>352117</v>
      </c>
      <c r="T11314">
        <v>602694000</v>
      </c>
      <c r="U11314" t="s">
        <v>2772</v>
      </c>
      <c r="V11314">
        <v>42.723640000000003</v>
      </c>
      <c r="W11314">
        <v>-73.680432999999994</v>
      </c>
    </row>
    <row r="11315" spans="1:23" x14ac:dyDescent="0.2">
      <c r="A11315" t="s">
        <v>58318</v>
      </c>
      <c r="B11315" t="s">
        <v>404</v>
      </c>
      <c r="C11315" t="s">
        <v>405</v>
      </c>
      <c r="D11315" t="s">
        <v>406</v>
      </c>
      <c r="E11315" t="s">
        <v>58319</v>
      </c>
      <c r="F11315" t="s">
        <v>35624</v>
      </c>
      <c r="G11315">
        <v>2000</v>
      </c>
      <c r="H11315">
        <v>30</v>
      </c>
      <c r="I11315" s="1">
        <v>42137</v>
      </c>
      <c r="J11315" s="2">
        <v>42321</v>
      </c>
      <c r="K11315" t="s">
        <v>29</v>
      </c>
      <c r="L11315" t="s">
        <v>58320</v>
      </c>
      <c r="M11315" t="s">
        <v>47</v>
      </c>
      <c r="N11315">
        <v>0</v>
      </c>
      <c r="O11315" t="s">
        <v>58321</v>
      </c>
      <c r="P11315" t="s">
        <v>396</v>
      </c>
      <c r="Q11315" t="s">
        <v>34</v>
      </c>
      <c r="R11315">
        <v>2126</v>
      </c>
      <c r="S11315">
        <v>16343</v>
      </c>
      <c r="T11315">
        <v>1801140000</v>
      </c>
      <c r="U11315" t="s">
        <v>58322</v>
      </c>
      <c r="V11315">
        <v>42.268140000000002</v>
      </c>
      <c r="W11315">
        <v>-71.094130000000007</v>
      </c>
    </row>
    <row r="11316" spans="1:23" x14ac:dyDescent="0.2">
      <c r="A11316" t="s">
        <v>58323</v>
      </c>
      <c r="B11316" t="s">
        <v>946</v>
      </c>
      <c r="C11316" t="s">
        <v>947</v>
      </c>
      <c r="D11316" t="s">
        <v>948</v>
      </c>
      <c r="E11316" t="s">
        <v>58324</v>
      </c>
      <c r="F11316" t="s">
        <v>15089</v>
      </c>
      <c r="G11316">
        <v>2000</v>
      </c>
      <c r="H11316">
        <v>30</v>
      </c>
      <c r="I11316" s="1">
        <v>42177</v>
      </c>
      <c r="J11316" s="2">
        <v>42360</v>
      </c>
      <c r="K11316" t="s">
        <v>29</v>
      </c>
      <c r="L11316" t="s">
        <v>58325</v>
      </c>
      <c r="M11316" t="s">
        <v>1182</v>
      </c>
      <c r="N11316">
        <v>0</v>
      </c>
      <c r="O11316" t="s">
        <v>58326</v>
      </c>
      <c r="P11316" t="s">
        <v>257</v>
      </c>
      <c r="Q11316" t="s">
        <v>34</v>
      </c>
      <c r="R11316">
        <v>2124</v>
      </c>
      <c r="S11316">
        <v>26103</v>
      </c>
      <c r="T11316">
        <v>1605346000</v>
      </c>
      <c r="U11316" t="s">
        <v>58327</v>
      </c>
      <c r="V11316">
        <v>42.2851</v>
      </c>
      <c r="W11316">
        <v>-71.061779999999999</v>
      </c>
    </row>
    <row r="11317" spans="1:23" x14ac:dyDescent="0.2">
      <c r="A11317" t="s">
        <v>58328</v>
      </c>
      <c r="B11317" t="s">
        <v>404</v>
      </c>
      <c r="C11317" t="s">
        <v>405</v>
      </c>
      <c r="D11317" t="s">
        <v>406</v>
      </c>
      <c r="E11317" t="s">
        <v>58329</v>
      </c>
      <c r="F11317" t="s">
        <v>50110</v>
      </c>
      <c r="G11317">
        <v>2000</v>
      </c>
      <c r="H11317">
        <v>30</v>
      </c>
      <c r="I11317" s="1">
        <v>42194</v>
      </c>
      <c r="J11317" s="2">
        <v>42378</v>
      </c>
      <c r="K11317" t="s">
        <v>29</v>
      </c>
      <c r="L11317" t="s">
        <v>58330</v>
      </c>
      <c r="M11317" t="s">
        <v>2535</v>
      </c>
      <c r="N11317">
        <v>0</v>
      </c>
      <c r="O11317" t="s">
        <v>58331</v>
      </c>
      <c r="P11317" t="s">
        <v>143</v>
      </c>
      <c r="Q11317" t="s">
        <v>34</v>
      </c>
      <c r="R11317">
        <v>2128</v>
      </c>
      <c r="S11317">
        <v>55026</v>
      </c>
      <c r="T11317">
        <v>105231000</v>
      </c>
      <c r="U11317" t="s">
        <v>58332</v>
      </c>
      <c r="V11317">
        <v>42.367269999999998</v>
      </c>
      <c r="W11317">
        <v>-71.033770000000004</v>
      </c>
    </row>
    <row r="11318" spans="1:23" x14ac:dyDescent="0.2">
      <c r="A11318" t="s">
        <v>58333</v>
      </c>
      <c r="B11318" t="s">
        <v>404</v>
      </c>
      <c r="C11318" t="s">
        <v>405</v>
      </c>
      <c r="D11318" t="s">
        <v>406</v>
      </c>
      <c r="E11318" t="s">
        <v>58334</v>
      </c>
      <c r="F11318" t="s">
        <v>16024</v>
      </c>
      <c r="G11318">
        <v>2000</v>
      </c>
      <c r="H11318">
        <v>30</v>
      </c>
      <c r="I11318" s="1">
        <v>42195</v>
      </c>
      <c r="J11318" s="2">
        <v>42379</v>
      </c>
      <c r="K11318" t="s">
        <v>29</v>
      </c>
      <c r="M11318" t="s">
        <v>47</v>
      </c>
      <c r="N11318">
        <v>0</v>
      </c>
      <c r="O11318" t="s">
        <v>58335</v>
      </c>
      <c r="P11318" t="s">
        <v>1311</v>
      </c>
      <c r="Q11318" t="s">
        <v>34</v>
      </c>
      <c r="R11318">
        <v>2131</v>
      </c>
      <c r="S11318">
        <v>171238</v>
      </c>
      <c r="U11318" t="s">
        <v>58336</v>
      </c>
      <c r="V11318">
        <v>42.281430999999998</v>
      </c>
      <c r="W11318">
        <v>-71.133224999999996</v>
      </c>
    </row>
    <row r="11319" spans="1:23" x14ac:dyDescent="0.2">
      <c r="A11319" t="s">
        <v>58337</v>
      </c>
      <c r="B11319" t="s">
        <v>434</v>
      </c>
      <c r="C11319" t="s">
        <v>435</v>
      </c>
      <c r="D11319" t="s">
        <v>436</v>
      </c>
      <c r="E11319" t="s">
        <v>58338</v>
      </c>
      <c r="F11319" t="s">
        <v>16133</v>
      </c>
      <c r="G11319">
        <v>2000</v>
      </c>
      <c r="H11319">
        <v>30</v>
      </c>
      <c r="I11319" s="1">
        <v>42310</v>
      </c>
      <c r="J11319" s="2">
        <v>42492</v>
      </c>
      <c r="K11319" t="s">
        <v>29</v>
      </c>
      <c r="M11319" t="s">
        <v>47</v>
      </c>
      <c r="N11319">
        <v>0</v>
      </c>
      <c r="O11319" t="s">
        <v>58339</v>
      </c>
      <c r="P11319" t="s">
        <v>33</v>
      </c>
      <c r="Q11319" t="s">
        <v>34</v>
      </c>
      <c r="R11319">
        <v>2163</v>
      </c>
      <c r="S11319">
        <v>341049</v>
      </c>
      <c r="U11319" t="s">
        <v>58340</v>
      </c>
      <c r="V11319">
        <v>42.365631999999998</v>
      </c>
      <c r="W11319">
        <v>-71.122733999999994</v>
      </c>
    </row>
    <row r="11320" spans="1:23" x14ac:dyDescent="0.2">
      <c r="A11320" t="s">
        <v>58341</v>
      </c>
      <c r="B11320" t="s">
        <v>946</v>
      </c>
      <c r="C11320" t="s">
        <v>947</v>
      </c>
      <c r="D11320" t="s">
        <v>948</v>
      </c>
      <c r="E11320" t="s">
        <v>58342</v>
      </c>
      <c r="F11320" t="s">
        <v>43295</v>
      </c>
      <c r="G11320">
        <v>2000</v>
      </c>
      <c r="H11320">
        <v>29.9</v>
      </c>
      <c r="I11320" s="1">
        <v>42139</v>
      </c>
      <c r="J11320" s="2">
        <v>42323</v>
      </c>
      <c r="K11320" t="s">
        <v>29</v>
      </c>
      <c r="L11320" t="s">
        <v>58343</v>
      </c>
      <c r="M11320" t="s">
        <v>1182</v>
      </c>
      <c r="N11320">
        <v>0</v>
      </c>
      <c r="O11320" t="s">
        <v>58344</v>
      </c>
      <c r="P11320" t="s">
        <v>1311</v>
      </c>
      <c r="Q11320" t="s">
        <v>34</v>
      </c>
      <c r="R11320">
        <v>2131</v>
      </c>
      <c r="S11320">
        <v>1814</v>
      </c>
      <c r="T11320">
        <v>2001302000</v>
      </c>
      <c r="U11320" t="s">
        <v>58345</v>
      </c>
      <c r="V11320">
        <v>42.283197999999999</v>
      </c>
      <c r="W11320">
        <v>-71.142934999999994</v>
      </c>
    </row>
    <row r="11321" spans="1:23" x14ac:dyDescent="0.2">
      <c r="A11321" t="s">
        <v>58346</v>
      </c>
      <c r="B11321" t="s">
        <v>946</v>
      </c>
      <c r="C11321" t="s">
        <v>947</v>
      </c>
      <c r="D11321" t="s">
        <v>948</v>
      </c>
      <c r="E11321" t="s">
        <v>37471</v>
      </c>
      <c r="F11321" t="s">
        <v>58231</v>
      </c>
      <c r="G11321">
        <v>2000</v>
      </c>
      <c r="H11321">
        <v>29.5</v>
      </c>
      <c r="I11321" s="1">
        <v>42269</v>
      </c>
      <c r="J11321" s="2">
        <v>42451</v>
      </c>
      <c r="K11321" t="s">
        <v>29</v>
      </c>
      <c r="L11321" t="s">
        <v>58347</v>
      </c>
      <c r="M11321" t="s">
        <v>2535</v>
      </c>
      <c r="N11321">
        <v>0</v>
      </c>
      <c r="O11321" t="s">
        <v>58348</v>
      </c>
      <c r="P11321" t="s">
        <v>257</v>
      </c>
      <c r="Q11321" t="s">
        <v>34</v>
      </c>
      <c r="R11321">
        <v>2124</v>
      </c>
      <c r="S11321">
        <v>148953</v>
      </c>
      <c r="T11321">
        <v>1500835000</v>
      </c>
      <c r="U11321" t="s">
        <v>58349</v>
      </c>
      <c r="V11321">
        <v>42.300730000000001</v>
      </c>
      <c r="W11321">
        <v>-71.069109999999995</v>
      </c>
    </row>
    <row r="11322" spans="1:23" x14ac:dyDescent="0.2">
      <c r="A11322" t="s">
        <v>58350</v>
      </c>
      <c r="B11322" t="s">
        <v>404</v>
      </c>
      <c r="C11322" t="s">
        <v>405</v>
      </c>
      <c r="D11322" t="s">
        <v>406</v>
      </c>
      <c r="E11322" t="s">
        <v>58351</v>
      </c>
      <c r="F11322" t="s">
        <v>30430</v>
      </c>
      <c r="G11322">
        <v>2000</v>
      </c>
      <c r="H11322">
        <v>29</v>
      </c>
      <c r="I11322" s="1">
        <v>42220</v>
      </c>
      <c r="J11322" s="2">
        <v>42404</v>
      </c>
      <c r="K11322" t="s">
        <v>29</v>
      </c>
      <c r="L11322" t="s">
        <v>58352</v>
      </c>
      <c r="M11322" t="s">
        <v>1182</v>
      </c>
      <c r="N11322">
        <v>0</v>
      </c>
      <c r="O11322" t="s">
        <v>58353</v>
      </c>
      <c r="P11322" t="s">
        <v>179</v>
      </c>
      <c r="Q11322" t="s">
        <v>34</v>
      </c>
      <c r="R11322">
        <v>2130</v>
      </c>
      <c r="S11322">
        <v>147233</v>
      </c>
      <c r="T11322">
        <v>1904747000</v>
      </c>
      <c r="U11322" t="s">
        <v>58354</v>
      </c>
      <c r="V11322">
        <v>42.298220000000001</v>
      </c>
      <c r="W11322">
        <v>-71.113110000000006</v>
      </c>
    </row>
    <row r="11323" spans="1:23" x14ac:dyDescent="0.2">
      <c r="A11323" t="s">
        <v>58355</v>
      </c>
      <c r="B11323" t="s">
        <v>946</v>
      </c>
      <c r="C11323" t="s">
        <v>947</v>
      </c>
      <c r="D11323" t="s">
        <v>948</v>
      </c>
      <c r="E11323" t="s">
        <v>58356</v>
      </c>
      <c r="F11323" t="s">
        <v>55929</v>
      </c>
      <c r="G11323">
        <v>2000</v>
      </c>
      <c r="H11323">
        <v>28.1</v>
      </c>
      <c r="I11323" s="1">
        <v>42131</v>
      </c>
      <c r="J11323" s="2">
        <v>42315</v>
      </c>
      <c r="K11323" t="s">
        <v>29</v>
      </c>
      <c r="L11323" t="s">
        <v>58357</v>
      </c>
      <c r="M11323" t="s">
        <v>1182</v>
      </c>
      <c r="N11323">
        <v>0</v>
      </c>
      <c r="O11323" t="s">
        <v>58358</v>
      </c>
      <c r="P11323" t="s">
        <v>143</v>
      </c>
      <c r="Q11323" t="s">
        <v>34</v>
      </c>
      <c r="R11323">
        <v>2128</v>
      </c>
      <c r="S11323">
        <v>152614</v>
      </c>
      <c r="T11323">
        <v>104312006</v>
      </c>
      <c r="U11323" t="s">
        <v>58359</v>
      </c>
      <c r="V11323">
        <v>42.381909999999998</v>
      </c>
      <c r="W11323">
        <v>-71.013549999999995</v>
      </c>
    </row>
    <row r="11324" spans="1:23" x14ac:dyDescent="0.2">
      <c r="A11324" t="s">
        <v>58360</v>
      </c>
      <c r="B11324" t="s">
        <v>404</v>
      </c>
      <c r="C11324" t="s">
        <v>405</v>
      </c>
      <c r="D11324" t="s">
        <v>406</v>
      </c>
      <c r="E11324" t="s">
        <v>58361</v>
      </c>
      <c r="F11324" t="s">
        <v>14764</v>
      </c>
      <c r="G11324">
        <v>2000</v>
      </c>
      <c r="H11324">
        <v>28</v>
      </c>
      <c r="I11324" s="1">
        <v>42041</v>
      </c>
      <c r="J11324" s="2">
        <v>42222</v>
      </c>
      <c r="K11324" t="s">
        <v>54</v>
      </c>
      <c r="L11324" t="s">
        <v>1939</v>
      </c>
      <c r="M11324" t="s">
        <v>47</v>
      </c>
      <c r="N11324">
        <v>0</v>
      </c>
      <c r="O11324" t="s">
        <v>58362</v>
      </c>
      <c r="P11324" t="s">
        <v>33</v>
      </c>
      <c r="Q11324" t="s">
        <v>34</v>
      </c>
      <c r="R11324">
        <v>2111</v>
      </c>
      <c r="S11324">
        <v>69810</v>
      </c>
      <c r="T11324">
        <v>305081000</v>
      </c>
      <c r="U11324" t="s">
        <v>58363</v>
      </c>
      <c r="V11324">
        <v>42.34843</v>
      </c>
      <c r="W11324">
        <v>-71.06223</v>
      </c>
    </row>
    <row r="11325" spans="1:23" x14ac:dyDescent="0.2">
      <c r="A11325" t="s">
        <v>58364</v>
      </c>
      <c r="B11325" t="s">
        <v>404</v>
      </c>
      <c r="C11325" t="s">
        <v>405</v>
      </c>
      <c r="D11325" t="s">
        <v>406</v>
      </c>
      <c r="E11325" t="s">
        <v>58365</v>
      </c>
      <c r="F11325" t="s">
        <v>58366</v>
      </c>
      <c r="G11325">
        <v>2000</v>
      </c>
      <c r="H11325">
        <v>28</v>
      </c>
      <c r="I11325" s="1">
        <v>42158</v>
      </c>
      <c r="J11325" s="2">
        <v>42341</v>
      </c>
      <c r="K11325" t="s">
        <v>29</v>
      </c>
      <c r="L11325" t="s">
        <v>58367</v>
      </c>
      <c r="M11325" t="s">
        <v>47</v>
      </c>
      <c r="N11325">
        <v>0</v>
      </c>
      <c r="O11325" t="s">
        <v>58368</v>
      </c>
      <c r="P11325" t="s">
        <v>33</v>
      </c>
      <c r="Q11325" t="s">
        <v>34</v>
      </c>
      <c r="R11325">
        <v>2111</v>
      </c>
      <c r="S11325">
        <v>134068</v>
      </c>
      <c r="T11325">
        <v>304807000</v>
      </c>
      <c r="U11325" t="s">
        <v>58369</v>
      </c>
      <c r="V11325">
        <v>42.354956000000001</v>
      </c>
      <c r="W11325">
        <v>-71.061886000000001</v>
      </c>
    </row>
    <row r="11326" spans="1:23" x14ac:dyDescent="0.2">
      <c r="A11326" t="s">
        <v>58370</v>
      </c>
      <c r="B11326" t="s">
        <v>946</v>
      </c>
      <c r="C11326" t="s">
        <v>947</v>
      </c>
      <c r="D11326" t="s">
        <v>948</v>
      </c>
      <c r="E11326" t="s">
        <v>58371</v>
      </c>
      <c r="F11326" t="s">
        <v>37456</v>
      </c>
      <c r="G11326">
        <v>2000</v>
      </c>
      <c r="H11326">
        <v>27.2</v>
      </c>
      <c r="I11326" s="1">
        <v>42270</v>
      </c>
      <c r="J11326" s="2">
        <v>42452</v>
      </c>
      <c r="K11326" t="s">
        <v>29</v>
      </c>
      <c r="L11326" t="s">
        <v>58372</v>
      </c>
      <c r="M11326" t="s">
        <v>88</v>
      </c>
      <c r="N11326">
        <v>0</v>
      </c>
      <c r="O11326" t="s">
        <v>58373</v>
      </c>
      <c r="P11326" t="s">
        <v>101</v>
      </c>
      <c r="Q11326" t="s">
        <v>34</v>
      </c>
      <c r="R11326">
        <v>2127</v>
      </c>
      <c r="S11326">
        <v>347199</v>
      </c>
      <c r="T11326">
        <v>603397000</v>
      </c>
      <c r="U11326" t="s">
        <v>58374</v>
      </c>
      <c r="V11326">
        <v>31.848295</v>
      </c>
      <c r="W11326">
        <v>-102.36196200000001</v>
      </c>
    </row>
    <row r="11327" spans="1:23" x14ac:dyDescent="0.2">
      <c r="A11327" t="s">
        <v>58375</v>
      </c>
      <c r="B11327" t="s">
        <v>404</v>
      </c>
      <c r="C11327" t="s">
        <v>405</v>
      </c>
      <c r="D11327" t="s">
        <v>406</v>
      </c>
      <c r="E11327" t="s">
        <v>58376</v>
      </c>
      <c r="F11327" t="s">
        <v>30430</v>
      </c>
      <c r="G11327">
        <v>2000</v>
      </c>
      <c r="H11327">
        <v>27</v>
      </c>
      <c r="I11327" s="1">
        <v>42249</v>
      </c>
      <c r="J11327" s="2">
        <v>42431</v>
      </c>
      <c r="K11327" t="s">
        <v>29</v>
      </c>
      <c r="L11327" t="s">
        <v>58377</v>
      </c>
      <c r="M11327" t="s">
        <v>1996</v>
      </c>
      <c r="N11327">
        <v>0</v>
      </c>
      <c r="O11327" t="s">
        <v>58378</v>
      </c>
      <c r="P11327" t="s">
        <v>120</v>
      </c>
      <c r="Q11327" t="s">
        <v>34</v>
      </c>
      <c r="R11327">
        <v>2118</v>
      </c>
      <c r="S11327">
        <v>352914</v>
      </c>
      <c r="T11327">
        <v>801386000</v>
      </c>
      <c r="U11327" t="s">
        <v>58379</v>
      </c>
      <c r="V11327">
        <v>42.337406000000001</v>
      </c>
      <c r="W11327">
        <v>-71.074028999999996</v>
      </c>
    </row>
    <row r="11328" spans="1:23" x14ac:dyDescent="0.2">
      <c r="A11328" t="s">
        <v>58380</v>
      </c>
      <c r="B11328" t="s">
        <v>404</v>
      </c>
      <c r="C11328" t="s">
        <v>405</v>
      </c>
      <c r="D11328" t="s">
        <v>406</v>
      </c>
      <c r="E11328" t="s">
        <v>58381</v>
      </c>
      <c r="F11328" t="s">
        <v>57756</v>
      </c>
      <c r="G11328">
        <v>2000</v>
      </c>
      <c r="H11328">
        <v>26</v>
      </c>
      <c r="I11328" s="1">
        <v>42173</v>
      </c>
      <c r="J11328" s="2">
        <v>42356</v>
      </c>
      <c r="K11328" t="s">
        <v>29</v>
      </c>
      <c r="L11328" t="s">
        <v>33267</v>
      </c>
      <c r="M11328" t="s">
        <v>47</v>
      </c>
      <c r="N11328">
        <v>0</v>
      </c>
      <c r="O11328" t="s">
        <v>58382</v>
      </c>
      <c r="P11328" t="s">
        <v>531</v>
      </c>
      <c r="Q11328" t="s">
        <v>34</v>
      </c>
      <c r="R11328">
        <v>2120</v>
      </c>
      <c r="S11328">
        <v>3700</v>
      </c>
      <c r="T11328">
        <v>402044000</v>
      </c>
      <c r="U11328" t="s">
        <v>58383</v>
      </c>
      <c r="V11328">
        <v>42.335354000000002</v>
      </c>
      <c r="W11328">
        <v>-71.093903999999995</v>
      </c>
    </row>
    <row r="11329" spans="1:23" x14ac:dyDescent="0.2">
      <c r="A11329" t="s">
        <v>58384</v>
      </c>
      <c r="B11329" t="s">
        <v>946</v>
      </c>
      <c r="C11329" t="s">
        <v>947</v>
      </c>
      <c r="D11329" t="s">
        <v>948</v>
      </c>
      <c r="E11329" t="s">
        <v>58385</v>
      </c>
      <c r="F11329" t="s">
        <v>27538</v>
      </c>
      <c r="G11329">
        <v>2000</v>
      </c>
      <c r="H11329">
        <v>25</v>
      </c>
      <c r="I11329" s="1">
        <v>42020</v>
      </c>
      <c r="J11329" s="2">
        <v>42201</v>
      </c>
      <c r="K11329" t="s">
        <v>54</v>
      </c>
      <c r="L11329" t="s">
        <v>58386</v>
      </c>
      <c r="M11329" t="s">
        <v>88</v>
      </c>
      <c r="N11329">
        <v>1100</v>
      </c>
      <c r="O11329" t="s">
        <v>58387</v>
      </c>
      <c r="P11329" t="s">
        <v>33</v>
      </c>
      <c r="Q11329" t="s">
        <v>34</v>
      </c>
      <c r="R11329">
        <v>2113</v>
      </c>
      <c r="S11329">
        <v>29994</v>
      </c>
      <c r="T11329">
        <v>302126000</v>
      </c>
      <c r="U11329" t="s">
        <v>58388</v>
      </c>
      <c r="V11329">
        <v>42.366860000000003</v>
      </c>
      <c r="W11329">
        <v>-71.054130000000001</v>
      </c>
    </row>
    <row r="11330" spans="1:23" x14ac:dyDescent="0.2">
      <c r="A11330" t="s">
        <v>58389</v>
      </c>
      <c r="B11330" t="s">
        <v>434</v>
      </c>
      <c r="C11330" t="s">
        <v>435</v>
      </c>
      <c r="D11330" t="s">
        <v>436</v>
      </c>
      <c r="E11330" t="s">
        <v>58390</v>
      </c>
      <c r="F11330" t="s">
        <v>26710</v>
      </c>
      <c r="G11330">
        <v>2000</v>
      </c>
      <c r="H11330">
        <v>25</v>
      </c>
      <c r="I11330" s="1">
        <v>42029</v>
      </c>
      <c r="J11330" s="2">
        <v>42210</v>
      </c>
      <c r="K11330" t="s">
        <v>54</v>
      </c>
      <c r="L11330" t="s">
        <v>58391</v>
      </c>
      <c r="M11330" t="s">
        <v>1182</v>
      </c>
      <c r="N11330">
        <v>0</v>
      </c>
      <c r="O11330" t="s">
        <v>58392</v>
      </c>
      <c r="P11330" t="s">
        <v>101</v>
      </c>
      <c r="Q11330" t="s">
        <v>34</v>
      </c>
      <c r="R11330">
        <v>2127</v>
      </c>
      <c r="S11330">
        <v>61688</v>
      </c>
      <c r="T11330">
        <v>701688000</v>
      </c>
      <c r="U11330" t="s">
        <v>58393</v>
      </c>
      <c r="V11330">
        <v>42.332810000000002</v>
      </c>
      <c r="W11330">
        <v>-71.043949999999995</v>
      </c>
    </row>
    <row r="11331" spans="1:23" x14ac:dyDescent="0.2">
      <c r="A11331" t="s">
        <v>58394</v>
      </c>
      <c r="B11331" t="s">
        <v>434</v>
      </c>
      <c r="C11331" t="s">
        <v>435</v>
      </c>
      <c r="D11331" t="s">
        <v>436</v>
      </c>
      <c r="E11331" t="s">
        <v>58395</v>
      </c>
      <c r="F11331" t="s">
        <v>26710</v>
      </c>
      <c r="G11331">
        <v>2000</v>
      </c>
      <c r="H11331">
        <v>25</v>
      </c>
      <c r="I11331" s="1">
        <v>42051</v>
      </c>
      <c r="J11331" s="2">
        <v>42232</v>
      </c>
      <c r="K11331" t="s">
        <v>54</v>
      </c>
      <c r="L11331" t="s">
        <v>58396</v>
      </c>
      <c r="M11331" t="s">
        <v>1182</v>
      </c>
      <c r="N11331">
        <v>0</v>
      </c>
      <c r="O11331" t="s">
        <v>58397</v>
      </c>
      <c r="P11331" t="s">
        <v>371</v>
      </c>
      <c r="Q11331" t="s">
        <v>34</v>
      </c>
      <c r="R11331">
        <v>2129</v>
      </c>
      <c r="S11331">
        <v>8402</v>
      </c>
      <c r="T11331">
        <v>200954000</v>
      </c>
      <c r="U11331" t="s">
        <v>58398</v>
      </c>
      <c r="V11331">
        <v>42.379049999999999</v>
      </c>
      <c r="W11331">
        <v>-71.066019999999995</v>
      </c>
    </row>
    <row r="11332" spans="1:23" x14ac:dyDescent="0.2">
      <c r="A11332" t="s">
        <v>58399</v>
      </c>
      <c r="B11332" t="s">
        <v>434</v>
      </c>
      <c r="C11332" t="s">
        <v>435</v>
      </c>
      <c r="D11332" t="s">
        <v>436</v>
      </c>
      <c r="E11332" t="s">
        <v>58400</v>
      </c>
      <c r="F11332" t="s">
        <v>26710</v>
      </c>
      <c r="G11332">
        <v>2000</v>
      </c>
      <c r="H11332">
        <v>25</v>
      </c>
      <c r="I11332" s="1">
        <v>42051</v>
      </c>
      <c r="J11332" s="2">
        <v>42232</v>
      </c>
      <c r="K11332" t="s">
        <v>54</v>
      </c>
      <c r="L11332" t="s">
        <v>58401</v>
      </c>
      <c r="M11332" t="s">
        <v>1182</v>
      </c>
      <c r="N11332">
        <v>0</v>
      </c>
      <c r="O11332" t="s">
        <v>58402</v>
      </c>
      <c r="P11332" t="s">
        <v>120</v>
      </c>
      <c r="Q11332" t="s">
        <v>34</v>
      </c>
      <c r="R11332">
        <v>2118</v>
      </c>
      <c r="S11332">
        <v>109062</v>
      </c>
      <c r="T11332">
        <v>400509000</v>
      </c>
      <c r="U11332" t="s">
        <v>58403</v>
      </c>
      <c r="V11332">
        <v>42.343240000000002</v>
      </c>
      <c r="W11332">
        <v>-71.077169999999995</v>
      </c>
    </row>
    <row r="11333" spans="1:23" x14ac:dyDescent="0.2">
      <c r="A11333" t="s">
        <v>58404</v>
      </c>
      <c r="B11333" t="s">
        <v>434</v>
      </c>
      <c r="C11333" t="s">
        <v>435</v>
      </c>
      <c r="D11333" t="s">
        <v>436</v>
      </c>
      <c r="E11333" t="s">
        <v>58405</v>
      </c>
      <c r="F11333" t="s">
        <v>7701</v>
      </c>
      <c r="G11333">
        <v>2000</v>
      </c>
      <c r="H11333">
        <v>25</v>
      </c>
      <c r="I11333" s="1">
        <v>42058</v>
      </c>
      <c r="J11333" s="2">
        <v>42239</v>
      </c>
      <c r="K11333" t="s">
        <v>54</v>
      </c>
      <c r="M11333" t="s">
        <v>47</v>
      </c>
      <c r="N11333">
        <v>0</v>
      </c>
      <c r="O11333" t="s">
        <v>58406</v>
      </c>
      <c r="P11333" t="s">
        <v>1453</v>
      </c>
      <c r="Q11333" t="s">
        <v>34</v>
      </c>
      <c r="R11333">
        <v>2134</v>
      </c>
      <c r="U11333" t="s">
        <v>58407</v>
      </c>
      <c r="V11333">
        <v>42.351300000000002</v>
      </c>
      <c r="W11333">
        <v>-71.131288999999995</v>
      </c>
    </row>
    <row r="11334" spans="1:23" x14ac:dyDescent="0.2">
      <c r="A11334" t="s">
        <v>58408</v>
      </c>
      <c r="B11334" t="s">
        <v>946</v>
      </c>
      <c r="C11334" t="s">
        <v>947</v>
      </c>
      <c r="D11334" t="s">
        <v>948</v>
      </c>
      <c r="E11334" t="s">
        <v>58409</v>
      </c>
      <c r="F11334" t="s">
        <v>19921</v>
      </c>
      <c r="G11334">
        <v>2000</v>
      </c>
      <c r="H11334">
        <v>25</v>
      </c>
      <c r="I11334" s="1">
        <v>42067</v>
      </c>
      <c r="J11334" s="2">
        <v>42251</v>
      </c>
      <c r="K11334" t="s">
        <v>54</v>
      </c>
      <c r="L11334" t="s">
        <v>58410</v>
      </c>
      <c r="M11334" t="s">
        <v>2535</v>
      </c>
      <c r="N11334">
        <v>0</v>
      </c>
      <c r="O11334" t="s">
        <v>58411</v>
      </c>
      <c r="P11334" t="s">
        <v>1453</v>
      </c>
      <c r="Q11334" t="s">
        <v>34</v>
      </c>
      <c r="R11334">
        <v>2134</v>
      </c>
      <c r="S11334">
        <v>25086</v>
      </c>
      <c r="T11334">
        <v>2200009000</v>
      </c>
      <c r="U11334" t="s">
        <v>58412</v>
      </c>
      <c r="V11334">
        <v>42.358559999999997</v>
      </c>
      <c r="W11334">
        <v>-71.125230000000002</v>
      </c>
    </row>
    <row r="11335" spans="1:23" x14ac:dyDescent="0.2">
      <c r="A11335" t="s">
        <v>58413</v>
      </c>
      <c r="B11335" t="s">
        <v>946</v>
      </c>
      <c r="C11335" t="s">
        <v>947</v>
      </c>
      <c r="D11335" t="s">
        <v>948</v>
      </c>
      <c r="E11335" t="s">
        <v>58414</v>
      </c>
      <c r="F11335" t="s">
        <v>16051</v>
      </c>
      <c r="G11335">
        <v>2000</v>
      </c>
      <c r="H11335">
        <v>25</v>
      </c>
      <c r="I11335" s="1">
        <v>42079</v>
      </c>
      <c r="J11335" s="2">
        <v>42263</v>
      </c>
      <c r="K11335" t="s">
        <v>54</v>
      </c>
      <c r="L11335" t="s">
        <v>58415</v>
      </c>
      <c r="M11335" t="s">
        <v>47</v>
      </c>
      <c r="N11335">
        <v>0</v>
      </c>
      <c r="O11335" t="s">
        <v>58416</v>
      </c>
      <c r="P11335" t="s">
        <v>33</v>
      </c>
      <c r="Q11335" t="s">
        <v>34</v>
      </c>
      <c r="R11335">
        <v>2111</v>
      </c>
      <c r="S11335">
        <v>148012</v>
      </c>
      <c r="T11335">
        <v>304817000</v>
      </c>
      <c r="U11335" t="s">
        <v>58417</v>
      </c>
      <c r="V11335">
        <v>42.354849999999999</v>
      </c>
      <c r="W11335">
        <v>-71.062370000000001</v>
      </c>
    </row>
    <row r="11336" spans="1:23" x14ac:dyDescent="0.2">
      <c r="A11336" t="s">
        <v>58418</v>
      </c>
      <c r="B11336" t="s">
        <v>434</v>
      </c>
      <c r="C11336" t="s">
        <v>435</v>
      </c>
      <c r="D11336" t="s">
        <v>436</v>
      </c>
      <c r="E11336" t="s">
        <v>58419</v>
      </c>
      <c r="F11336" t="s">
        <v>58420</v>
      </c>
      <c r="G11336">
        <v>2000</v>
      </c>
      <c r="H11336">
        <v>25</v>
      </c>
      <c r="I11336" s="1">
        <v>42079</v>
      </c>
      <c r="J11336" s="2">
        <v>42263</v>
      </c>
      <c r="K11336" t="s">
        <v>54</v>
      </c>
      <c r="M11336" t="s">
        <v>47</v>
      </c>
      <c r="N11336">
        <v>0</v>
      </c>
      <c r="O11336" t="s">
        <v>58421</v>
      </c>
      <c r="P11336" t="s">
        <v>1311</v>
      </c>
      <c r="Q11336" t="s">
        <v>34</v>
      </c>
      <c r="R11336">
        <v>2131</v>
      </c>
      <c r="S11336">
        <v>158174</v>
      </c>
      <c r="U11336" t="s">
        <v>58422</v>
      </c>
      <c r="V11336">
        <v>42.275976999999997</v>
      </c>
      <c r="W11336">
        <v>-71.139161000000001</v>
      </c>
    </row>
    <row r="11337" spans="1:23" x14ac:dyDescent="0.2">
      <c r="A11337" t="s">
        <v>58423</v>
      </c>
      <c r="B11337" t="s">
        <v>434</v>
      </c>
      <c r="C11337" t="s">
        <v>435</v>
      </c>
      <c r="D11337" t="s">
        <v>436</v>
      </c>
      <c r="E11337" t="s">
        <v>58424</v>
      </c>
      <c r="F11337" t="s">
        <v>34034</v>
      </c>
      <c r="G11337">
        <v>2000</v>
      </c>
      <c r="H11337">
        <v>25</v>
      </c>
      <c r="I11337" s="1">
        <v>42097</v>
      </c>
      <c r="J11337" s="2">
        <v>42280</v>
      </c>
      <c r="K11337" t="s">
        <v>54</v>
      </c>
      <c r="L11337" t="s">
        <v>48081</v>
      </c>
      <c r="M11337" t="s">
        <v>88</v>
      </c>
      <c r="N11337">
        <v>0</v>
      </c>
      <c r="O11337" t="s">
        <v>58425</v>
      </c>
      <c r="P11337" t="s">
        <v>257</v>
      </c>
      <c r="Q11337" t="s">
        <v>34</v>
      </c>
      <c r="R11337">
        <v>2121</v>
      </c>
      <c r="S11337">
        <v>35182</v>
      </c>
      <c r="T11337">
        <v>1400087000</v>
      </c>
      <c r="U11337" t="s">
        <v>58426</v>
      </c>
      <c r="V11337">
        <v>42.306919999999998</v>
      </c>
      <c r="W11337">
        <v>-71.076229999999995</v>
      </c>
    </row>
    <row r="11338" spans="1:23" x14ac:dyDescent="0.2">
      <c r="A11338" t="s">
        <v>58427</v>
      </c>
      <c r="B11338" t="s">
        <v>434</v>
      </c>
      <c r="C11338" t="s">
        <v>435</v>
      </c>
      <c r="D11338" t="s">
        <v>436</v>
      </c>
      <c r="E11338" t="s">
        <v>58428</v>
      </c>
      <c r="F11338" t="s">
        <v>25671</v>
      </c>
      <c r="G11338">
        <v>2000</v>
      </c>
      <c r="H11338">
        <v>25</v>
      </c>
      <c r="I11338" s="1">
        <v>42101</v>
      </c>
      <c r="J11338" s="2">
        <v>42284</v>
      </c>
      <c r="K11338" t="s">
        <v>54</v>
      </c>
      <c r="L11338" t="s">
        <v>17086</v>
      </c>
      <c r="M11338" t="s">
        <v>47</v>
      </c>
      <c r="N11338">
        <v>0</v>
      </c>
      <c r="O11338" t="s">
        <v>58429</v>
      </c>
      <c r="P11338" t="s">
        <v>33</v>
      </c>
      <c r="Q11338" t="s">
        <v>34</v>
      </c>
      <c r="R11338">
        <v>2114</v>
      </c>
      <c r="S11338">
        <v>29191</v>
      </c>
      <c r="T11338">
        <v>502404000</v>
      </c>
      <c r="U11338" t="s">
        <v>58430</v>
      </c>
      <c r="V11338">
        <v>42.3581</v>
      </c>
      <c r="W11338">
        <v>-71.070679999999996</v>
      </c>
    </row>
    <row r="11339" spans="1:23" x14ac:dyDescent="0.2">
      <c r="A11339" t="s">
        <v>58431</v>
      </c>
      <c r="B11339" t="s">
        <v>434</v>
      </c>
      <c r="C11339" t="s">
        <v>435</v>
      </c>
      <c r="D11339" t="s">
        <v>436</v>
      </c>
      <c r="E11339" t="s">
        <v>58432</v>
      </c>
      <c r="F11339" t="s">
        <v>19132</v>
      </c>
      <c r="G11339">
        <v>2000</v>
      </c>
      <c r="H11339">
        <v>25</v>
      </c>
      <c r="I11339" s="1">
        <v>42135</v>
      </c>
      <c r="J11339" s="2">
        <v>42319</v>
      </c>
      <c r="K11339" t="s">
        <v>29</v>
      </c>
      <c r="L11339" t="s">
        <v>58433</v>
      </c>
      <c r="M11339" t="s">
        <v>88</v>
      </c>
      <c r="N11339">
        <v>0</v>
      </c>
      <c r="O11339" t="s">
        <v>58434</v>
      </c>
      <c r="P11339" t="s">
        <v>120</v>
      </c>
      <c r="Q11339" t="s">
        <v>34</v>
      </c>
      <c r="R11339">
        <v>2118</v>
      </c>
      <c r="S11339">
        <v>109056</v>
      </c>
      <c r="T11339">
        <v>400508000</v>
      </c>
      <c r="U11339" t="s">
        <v>58435</v>
      </c>
      <c r="V11339">
        <v>42.34319</v>
      </c>
      <c r="W11339">
        <v>-71.077150000000003</v>
      </c>
    </row>
    <row r="11340" spans="1:23" x14ac:dyDescent="0.2">
      <c r="A11340" t="s">
        <v>58436</v>
      </c>
      <c r="B11340" t="s">
        <v>946</v>
      </c>
      <c r="C11340" t="s">
        <v>947</v>
      </c>
      <c r="D11340" t="s">
        <v>948</v>
      </c>
      <c r="E11340" t="s">
        <v>58437</v>
      </c>
      <c r="F11340" t="s">
        <v>34034</v>
      </c>
      <c r="G11340">
        <v>2000</v>
      </c>
      <c r="H11340">
        <v>25</v>
      </c>
      <c r="I11340" s="1">
        <v>42135</v>
      </c>
      <c r="J11340" s="2">
        <v>42319</v>
      </c>
      <c r="K11340" t="s">
        <v>29</v>
      </c>
      <c r="L11340" t="s">
        <v>58438</v>
      </c>
      <c r="M11340" t="s">
        <v>88</v>
      </c>
      <c r="N11340">
        <v>0</v>
      </c>
      <c r="O11340" t="s">
        <v>58439</v>
      </c>
      <c r="P11340" t="s">
        <v>257</v>
      </c>
      <c r="Q11340" t="s">
        <v>34</v>
      </c>
      <c r="R11340">
        <v>2121</v>
      </c>
      <c r="S11340">
        <v>78709</v>
      </c>
      <c r="T11340">
        <v>1400385001</v>
      </c>
      <c r="U11340" t="s">
        <v>58440</v>
      </c>
      <c r="V11340">
        <v>42.309939999999997</v>
      </c>
      <c r="W11340">
        <v>-71.076250000000002</v>
      </c>
    </row>
    <row r="11341" spans="1:23" x14ac:dyDescent="0.2">
      <c r="A11341" t="s">
        <v>58441</v>
      </c>
      <c r="B11341" t="s">
        <v>946</v>
      </c>
      <c r="C11341" t="s">
        <v>947</v>
      </c>
      <c r="D11341" t="s">
        <v>948</v>
      </c>
      <c r="E11341" t="s">
        <v>58442</v>
      </c>
      <c r="F11341" t="s">
        <v>34034</v>
      </c>
      <c r="G11341">
        <v>2000</v>
      </c>
      <c r="H11341">
        <v>25</v>
      </c>
      <c r="I11341" s="1">
        <v>42135</v>
      </c>
      <c r="J11341" s="2">
        <v>42319</v>
      </c>
      <c r="K11341" t="s">
        <v>29</v>
      </c>
      <c r="L11341" t="s">
        <v>58443</v>
      </c>
      <c r="M11341" t="s">
        <v>88</v>
      </c>
      <c r="N11341">
        <v>0</v>
      </c>
      <c r="O11341" t="s">
        <v>58444</v>
      </c>
      <c r="P11341" t="s">
        <v>120</v>
      </c>
      <c r="Q11341" t="s">
        <v>34</v>
      </c>
      <c r="R11341">
        <v>2119</v>
      </c>
      <c r="S11341">
        <v>59298</v>
      </c>
      <c r="T11341">
        <v>802645000</v>
      </c>
      <c r="U11341" t="s">
        <v>58445</v>
      </c>
      <c r="V11341">
        <v>42.327838</v>
      </c>
      <c r="W11341">
        <v>-71.079065999999997</v>
      </c>
    </row>
    <row r="11342" spans="1:23" x14ac:dyDescent="0.2">
      <c r="A11342" t="s">
        <v>58446</v>
      </c>
      <c r="B11342" t="s">
        <v>434</v>
      </c>
      <c r="C11342" t="s">
        <v>435</v>
      </c>
      <c r="D11342" t="s">
        <v>436</v>
      </c>
      <c r="E11342" t="s">
        <v>58447</v>
      </c>
      <c r="F11342" t="s">
        <v>58448</v>
      </c>
      <c r="G11342">
        <v>2000</v>
      </c>
      <c r="H11342">
        <v>25</v>
      </c>
      <c r="I11342" s="1">
        <v>42136</v>
      </c>
      <c r="J11342" s="2">
        <v>42320</v>
      </c>
      <c r="K11342" t="s">
        <v>29</v>
      </c>
      <c r="M11342" t="s">
        <v>47</v>
      </c>
      <c r="N11342">
        <v>0</v>
      </c>
      <c r="O11342" t="s">
        <v>58449</v>
      </c>
      <c r="P11342" t="s">
        <v>33</v>
      </c>
      <c r="Q11342" t="s">
        <v>34</v>
      </c>
      <c r="R11342">
        <v>2109</v>
      </c>
      <c r="S11342">
        <v>162942</v>
      </c>
      <c r="U11342" t="s">
        <v>58450</v>
      </c>
      <c r="V11342">
        <v>42.359090999999999</v>
      </c>
      <c r="W11342">
        <v>-71.053032000000002</v>
      </c>
    </row>
    <row r="11343" spans="1:23" x14ac:dyDescent="0.2">
      <c r="A11343" t="s">
        <v>58451</v>
      </c>
      <c r="B11343" t="s">
        <v>946</v>
      </c>
      <c r="C11343" t="s">
        <v>947</v>
      </c>
      <c r="D11343" t="s">
        <v>948</v>
      </c>
      <c r="E11343" t="s">
        <v>58452</v>
      </c>
      <c r="F11343" t="s">
        <v>34034</v>
      </c>
      <c r="G11343">
        <v>2000</v>
      </c>
      <c r="H11343">
        <v>25</v>
      </c>
      <c r="I11343" s="1">
        <v>42152</v>
      </c>
      <c r="J11343" s="2">
        <v>42336</v>
      </c>
      <c r="K11343" t="s">
        <v>29</v>
      </c>
      <c r="L11343" t="s">
        <v>58453</v>
      </c>
      <c r="M11343" t="s">
        <v>88</v>
      </c>
      <c r="N11343">
        <v>0</v>
      </c>
      <c r="O11343" t="s">
        <v>58454</v>
      </c>
      <c r="P11343" t="s">
        <v>257</v>
      </c>
      <c r="Q11343" t="s">
        <v>34</v>
      </c>
      <c r="R11343">
        <v>2125</v>
      </c>
      <c r="S11343">
        <v>88265</v>
      </c>
      <c r="T11343">
        <v>1301056000</v>
      </c>
      <c r="U11343" t="s">
        <v>58455</v>
      </c>
      <c r="V11343">
        <v>42.318280000000001</v>
      </c>
      <c r="W11343">
        <v>-71.069829999999996</v>
      </c>
    </row>
    <row r="11344" spans="1:23" x14ac:dyDescent="0.2">
      <c r="A11344" t="s">
        <v>58456</v>
      </c>
      <c r="B11344" t="s">
        <v>434</v>
      </c>
      <c r="C11344" t="s">
        <v>435</v>
      </c>
      <c r="D11344" t="s">
        <v>436</v>
      </c>
      <c r="E11344" t="s">
        <v>58457</v>
      </c>
      <c r="F11344" t="s">
        <v>34034</v>
      </c>
      <c r="G11344">
        <v>2000</v>
      </c>
      <c r="H11344">
        <v>25</v>
      </c>
      <c r="I11344" s="1">
        <v>42152</v>
      </c>
      <c r="J11344" s="2">
        <v>42336</v>
      </c>
      <c r="K11344" t="s">
        <v>29</v>
      </c>
      <c r="M11344" t="s">
        <v>88</v>
      </c>
      <c r="N11344">
        <v>0</v>
      </c>
      <c r="O11344" t="s">
        <v>58458</v>
      </c>
      <c r="P11344" t="s">
        <v>257</v>
      </c>
      <c r="Q11344" t="s">
        <v>34</v>
      </c>
      <c r="R11344">
        <v>2125</v>
      </c>
      <c r="S11344">
        <v>167237</v>
      </c>
      <c r="U11344" t="s">
        <v>58459</v>
      </c>
      <c r="V11344">
        <v>42.316276000000002</v>
      </c>
      <c r="W11344">
        <v>-71.070434000000006</v>
      </c>
    </row>
    <row r="11345" spans="1:23" x14ac:dyDescent="0.2">
      <c r="A11345" t="s">
        <v>58460</v>
      </c>
      <c r="B11345" t="s">
        <v>434</v>
      </c>
      <c r="C11345" t="s">
        <v>435</v>
      </c>
      <c r="D11345" t="s">
        <v>436</v>
      </c>
      <c r="E11345" t="s">
        <v>58461</v>
      </c>
      <c r="F11345" t="s">
        <v>34034</v>
      </c>
      <c r="G11345">
        <v>2000</v>
      </c>
      <c r="H11345">
        <v>25</v>
      </c>
      <c r="I11345" s="1">
        <v>42152</v>
      </c>
      <c r="J11345" s="2">
        <v>42336</v>
      </c>
      <c r="K11345" t="s">
        <v>29</v>
      </c>
      <c r="L11345" t="s">
        <v>58453</v>
      </c>
      <c r="M11345" t="s">
        <v>88</v>
      </c>
      <c r="N11345">
        <v>0</v>
      </c>
      <c r="O11345" t="s">
        <v>58462</v>
      </c>
      <c r="P11345" t="s">
        <v>257</v>
      </c>
      <c r="Q11345" t="s">
        <v>34</v>
      </c>
      <c r="R11345">
        <v>2121</v>
      </c>
      <c r="S11345">
        <v>78789</v>
      </c>
      <c r="T11345">
        <v>1400378000</v>
      </c>
      <c r="U11345" t="s">
        <v>58463</v>
      </c>
      <c r="V11345">
        <v>42.310339999999997</v>
      </c>
      <c r="W11345">
        <v>-71.07723</v>
      </c>
    </row>
    <row r="11346" spans="1:23" x14ac:dyDescent="0.2">
      <c r="A11346" t="s">
        <v>58464</v>
      </c>
      <c r="B11346" t="s">
        <v>434</v>
      </c>
      <c r="C11346" t="s">
        <v>435</v>
      </c>
      <c r="D11346" t="s">
        <v>436</v>
      </c>
      <c r="E11346" t="s">
        <v>58465</v>
      </c>
      <c r="F11346" t="s">
        <v>34034</v>
      </c>
      <c r="G11346">
        <v>2000</v>
      </c>
      <c r="H11346">
        <v>25</v>
      </c>
      <c r="I11346" s="1">
        <v>42152</v>
      </c>
      <c r="J11346" s="2">
        <v>42336</v>
      </c>
      <c r="K11346" t="s">
        <v>29</v>
      </c>
      <c r="M11346" t="s">
        <v>88</v>
      </c>
      <c r="N11346">
        <v>0</v>
      </c>
      <c r="O11346" t="s">
        <v>58466</v>
      </c>
      <c r="P11346" t="s">
        <v>179</v>
      </c>
      <c r="Q11346" t="s">
        <v>34</v>
      </c>
      <c r="R11346">
        <v>2130</v>
      </c>
      <c r="S11346">
        <v>166919</v>
      </c>
      <c r="U11346" t="s">
        <v>58467</v>
      </c>
      <c r="V11346">
        <v>42.321249000000002</v>
      </c>
      <c r="W11346">
        <v>-71.101911000000001</v>
      </c>
    </row>
    <row r="11347" spans="1:23" x14ac:dyDescent="0.2">
      <c r="A11347" t="s">
        <v>58468</v>
      </c>
      <c r="B11347" t="s">
        <v>434</v>
      </c>
      <c r="C11347" t="s">
        <v>435</v>
      </c>
      <c r="D11347" t="s">
        <v>436</v>
      </c>
      <c r="E11347" t="s">
        <v>58469</v>
      </c>
      <c r="F11347" t="s">
        <v>58470</v>
      </c>
      <c r="G11347">
        <v>2000</v>
      </c>
      <c r="H11347">
        <v>25</v>
      </c>
      <c r="I11347" s="1">
        <v>42160</v>
      </c>
      <c r="J11347" s="2">
        <v>42343</v>
      </c>
      <c r="K11347" t="s">
        <v>29</v>
      </c>
      <c r="L11347" t="s">
        <v>58471</v>
      </c>
      <c r="M11347" t="s">
        <v>1182</v>
      </c>
      <c r="N11347">
        <v>0</v>
      </c>
      <c r="O11347" t="s">
        <v>58472</v>
      </c>
      <c r="P11347" t="s">
        <v>257</v>
      </c>
      <c r="Q11347" t="s">
        <v>34</v>
      </c>
      <c r="R11347">
        <v>2125</v>
      </c>
      <c r="S11347">
        <v>138748</v>
      </c>
      <c r="T11347">
        <v>1302661000</v>
      </c>
      <c r="U11347" t="s">
        <v>58473</v>
      </c>
      <c r="V11347">
        <v>42.314430000000002</v>
      </c>
      <c r="W11347">
        <v>-71.053100000000001</v>
      </c>
    </row>
    <row r="11348" spans="1:23" x14ac:dyDescent="0.2">
      <c r="A11348" t="s">
        <v>58474</v>
      </c>
      <c r="B11348" t="s">
        <v>946</v>
      </c>
      <c r="C11348" t="s">
        <v>947</v>
      </c>
      <c r="D11348" t="s">
        <v>948</v>
      </c>
      <c r="E11348" t="s">
        <v>58475</v>
      </c>
      <c r="G11348">
        <v>2000</v>
      </c>
      <c r="H11348">
        <v>25</v>
      </c>
      <c r="I11348" s="1">
        <v>42163</v>
      </c>
      <c r="J11348" s="2">
        <v>42346</v>
      </c>
      <c r="K11348" t="s">
        <v>29</v>
      </c>
      <c r="L11348" t="s">
        <v>58476</v>
      </c>
      <c r="M11348" t="s">
        <v>1182</v>
      </c>
      <c r="N11348">
        <v>0</v>
      </c>
      <c r="O11348" t="s">
        <v>58477</v>
      </c>
      <c r="P11348" t="s">
        <v>371</v>
      </c>
      <c r="Q11348" t="s">
        <v>34</v>
      </c>
      <c r="R11348">
        <v>2129</v>
      </c>
      <c r="S11348">
        <v>139315</v>
      </c>
      <c r="T11348">
        <v>203794000</v>
      </c>
      <c r="U11348" t="s">
        <v>58478</v>
      </c>
      <c r="V11348">
        <v>42.374133999999998</v>
      </c>
      <c r="W11348">
        <v>-71.064543999999998</v>
      </c>
    </row>
    <row r="11349" spans="1:23" x14ac:dyDescent="0.2">
      <c r="A11349" t="s">
        <v>58479</v>
      </c>
      <c r="B11349" t="s">
        <v>434</v>
      </c>
      <c r="C11349" t="s">
        <v>435</v>
      </c>
      <c r="D11349" t="s">
        <v>436</v>
      </c>
      <c r="E11349" s="3" t="s">
        <v>58480</v>
      </c>
      <c r="F11349" t="s">
        <v>45296</v>
      </c>
      <c r="G11349">
        <v>2000</v>
      </c>
      <c r="H11349">
        <v>25</v>
      </c>
      <c r="I11349" s="1">
        <v>42206</v>
      </c>
      <c r="J11349" s="2">
        <v>42390</v>
      </c>
      <c r="K11349" t="s">
        <v>29</v>
      </c>
      <c r="L11349" t="s">
        <v>45297</v>
      </c>
      <c r="M11349" t="s">
        <v>88</v>
      </c>
      <c r="N11349">
        <v>0</v>
      </c>
      <c r="O11349" t="s">
        <v>58481</v>
      </c>
      <c r="P11349" t="s">
        <v>33</v>
      </c>
      <c r="Q11349" t="s">
        <v>34</v>
      </c>
      <c r="R11349">
        <v>2108</v>
      </c>
      <c r="S11349">
        <v>31460</v>
      </c>
      <c r="T11349">
        <v>501442000</v>
      </c>
      <c r="U11349" t="s">
        <v>58482</v>
      </c>
      <c r="V11349">
        <v>42.357014999999997</v>
      </c>
      <c r="W11349">
        <v>-71.069288999999998</v>
      </c>
    </row>
    <row r="11350" spans="1:23" x14ac:dyDescent="0.2">
      <c r="A11350" t="s">
        <v>58483</v>
      </c>
      <c r="B11350" t="s">
        <v>434</v>
      </c>
      <c r="C11350" t="s">
        <v>435</v>
      </c>
      <c r="D11350" t="s">
        <v>436</v>
      </c>
      <c r="E11350" t="s">
        <v>58484</v>
      </c>
      <c r="F11350" t="s">
        <v>5620</v>
      </c>
      <c r="G11350">
        <v>2000</v>
      </c>
      <c r="H11350">
        <v>25</v>
      </c>
      <c r="I11350" s="1">
        <v>42227</v>
      </c>
      <c r="J11350" s="2">
        <v>42411</v>
      </c>
      <c r="K11350" t="s">
        <v>29</v>
      </c>
      <c r="M11350" t="s">
        <v>47</v>
      </c>
      <c r="N11350">
        <v>0</v>
      </c>
      <c r="O11350" t="s">
        <v>58485</v>
      </c>
      <c r="P11350" t="s">
        <v>68</v>
      </c>
      <c r="Q11350" t="s">
        <v>34</v>
      </c>
      <c r="R11350">
        <v>2134</v>
      </c>
      <c r="S11350">
        <v>148184</v>
      </c>
      <c r="U11350" t="s">
        <v>58486</v>
      </c>
      <c r="V11350">
        <v>42.363329999999998</v>
      </c>
      <c r="W11350">
        <v>-71.135729999999995</v>
      </c>
    </row>
    <row r="11351" spans="1:23" x14ac:dyDescent="0.2">
      <c r="A11351" t="s">
        <v>58487</v>
      </c>
      <c r="B11351" t="s">
        <v>434</v>
      </c>
      <c r="C11351" t="s">
        <v>435</v>
      </c>
      <c r="D11351" t="s">
        <v>436</v>
      </c>
      <c r="E11351" t="s">
        <v>10490</v>
      </c>
      <c r="F11351" t="s">
        <v>45974</v>
      </c>
      <c r="G11351">
        <v>2000</v>
      </c>
      <c r="H11351">
        <v>25</v>
      </c>
      <c r="I11351" s="1">
        <v>42247</v>
      </c>
      <c r="J11351" s="2">
        <v>42429</v>
      </c>
      <c r="K11351" t="s">
        <v>29</v>
      </c>
      <c r="L11351" t="s">
        <v>58488</v>
      </c>
      <c r="M11351" t="s">
        <v>1182</v>
      </c>
      <c r="N11351">
        <v>0</v>
      </c>
      <c r="O11351" t="s">
        <v>58489</v>
      </c>
      <c r="P11351" t="s">
        <v>1453</v>
      </c>
      <c r="Q11351" t="s">
        <v>34</v>
      </c>
      <c r="R11351">
        <v>2134</v>
      </c>
      <c r="S11351">
        <v>50992</v>
      </c>
      <c r="T11351">
        <v>2201492000</v>
      </c>
      <c r="U11351" t="s">
        <v>58490</v>
      </c>
      <c r="V11351">
        <v>42.360169999999997</v>
      </c>
      <c r="W11351">
        <v>-71.130600000000001</v>
      </c>
    </row>
    <row r="11352" spans="1:23" x14ac:dyDescent="0.2">
      <c r="A11352" t="s">
        <v>58491</v>
      </c>
      <c r="B11352" t="s">
        <v>946</v>
      </c>
      <c r="C11352" t="s">
        <v>947</v>
      </c>
      <c r="D11352" t="s">
        <v>948</v>
      </c>
      <c r="E11352" t="s">
        <v>58492</v>
      </c>
      <c r="F11352" t="s">
        <v>58493</v>
      </c>
      <c r="G11352">
        <v>2000</v>
      </c>
      <c r="H11352">
        <v>25</v>
      </c>
      <c r="I11352" s="1">
        <v>42284</v>
      </c>
      <c r="J11352" s="2">
        <v>42467</v>
      </c>
      <c r="K11352" t="s">
        <v>29</v>
      </c>
      <c r="L11352" t="s">
        <v>58494</v>
      </c>
      <c r="M11352" t="s">
        <v>47</v>
      </c>
      <c r="N11352">
        <v>0</v>
      </c>
      <c r="O11352" t="s">
        <v>58495</v>
      </c>
      <c r="P11352" t="s">
        <v>33</v>
      </c>
      <c r="Q11352" t="s">
        <v>34</v>
      </c>
      <c r="R11352">
        <v>2110</v>
      </c>
      <c r="S11352">
        <v>95424</v>
      </c>
      <c r="T11352">
        <v>304637010</v>
      </c>
      <c r="U11352" t="s">
        <v>58496</v>
      </c>
      <c r="V11352">
        <v>42.356794000000001</v>
      </c>
      <c r="W11352">
        <v>-71.058629999999994</v>
      </c>
    </row>
    <row r="11353" spans="1:23" x14ac:dyDescent="0.2">
      <c r="A11353" t="s">
        <v>58497</v>
      </c>
      <c r="B11353" t="s">
        <v>946</v>
      </c>
      <c r="C11353" t="s">
        <v>947</v>
      </c>
      <c r="D11353" t="s">
        <v>948</v>
      </c>
      <c r="E11353" t="s">
        <v>58498</v>
      </c>
      <c r="G11353">
        <v>2000</v>
      </c>
      <c r="H11353">
        <v>25</v>
      </c>
      <c r="I11353" s="1">
        <v>42286</v>
      </c>
      <c r="J11353" s="2">
        <v>42469</v>
      </c>
      <c r="K11353" t="s">
        <v>29</v>
      </c>
      <c r="L11353" t="s">
        <v>58499</v>
      </c>
      <c r="M11353" t="s">
        <v>31</v>
      </c>
      <c r="N11353">
        <v>0</v>
      </c>
      <c r="O11353" t="s">
        <v>58500</v>
      </c>
      <c r="P11353" t="s">
        <v>33</v>
      </c>
      <c r="Q11353" t="s">
        <v>34</v>
      </c>
      <c r="R11353">
        <v>2116</v>
      </c>
      <c r="S11353">
        <v>101485</v>
      </c>
      <c r="T11353">
        <v>503147000</v>
      </c>
      <c r="U11353" t="s">
        <v>58501</v>
      </c>
      <c r="V11353">
        <v>42.349119999999999</v>
      </c>
      <c r="W11353">
        <v>-71.083420000000004</v>
      </c>
    </row>
    <row r="11354" spans="1:23" x14ac:dyDescent="0.2">
      <c r="A11354" t="s">
        <v>58502</v>
      </c>
      <c r="B11354" t="s">
        <v>434</v>
      </c>
      <c r="C11354" t="s">
        <v>435</v>
      </c>
      <c r="D11354" t="s">
        <v>436</v>
      </c>
      <c r="E11354" t="s">
        <v>58503</v>
      </c>
      <c r="F11354" t="s">
        <v>58504</v>
      </c>
      <c r="G11354">
        <v>2000</v>
      </c>
      <c r="H11354">
        <v>25</v>
      </c>
      <c r="I11354" s="1">
        <v>42296</v>
      </c>
      <c r="J11354" s="2">
        <v>42479</v>
      </c>
      <c r="K11354" t="s">
        <v>29</v>
      </c>
      <c r="L11354" t="s">
        <v>58505</v>
      </c>
      <c r="M11354" t="s">
        <v>88</v>
      </c>
      <c r="N11354">
        <v>0</v>
      </c>
      <c r="O11354" t="s">
        <v>58506</v>
      </c>
      <c r="P11354" t="s">
        <v>33</v>
      </c>
      <c r="Q11354" t="s">
        <v>34</v>
      </c>
      <c r="R11354">
        <v>2127</v>
      </c>
      <c r="S11354">
        <v>50651</v>
      </c>
      <c r="T11354">
        <v>602836200</v>
      </c>
      <c r="U11354" t="s">
        <v>58507</v>
      </c>
      <c r="V11354">
        <v>42.341240999999997</v>
      </c>
      <c r="W11354">
        <v>-71.046006000000006</v>
      </c>
    </row>
    <row r="11355" spans="1:23" x14ac:dyDescent="0.2">
      <c r="A11355" t="s">
        <v>58508</v>
      </c>
      <c r="B11355" t="s">
        <v>404</v>
      </c>
      <c r="C11355" t="s">
        <v>405</v>
      </c>
      <c r="D11355" t="s">
        <v>406</v>
      </c>
      <c r="E11355" t="s">
        <v>58509</v>
      </c>
      <c r="F11355" t="s">
        <v>43059</v>
      </c>
      <c r="G11355">
        <v>2000</v>
      </c>
      <c r="H11355">
        <v>24</v>
      </c>
      <c r="I11355" s="1">
        <v>42046</v>
      </c>
      <c r="J11355" s="2">
        <v>42227</v>
      </c>
      <c r="K11355" t="s">
        <v>54</v>
      </c>
      <c r="L11355" t="s">
        <v>58510</v>
      </c>
      <c r="M11355" t="s">
        <v>2535</v>
      </c>
      <c r="N11355">
        <v>0</v>
      </c>
      <c r="O11355" t="s">
        <v>58511</v>
      </c>
      <c r="P11355" t="s">
        <v>531</v>
      </c>
      <c r="Q11355" t="s">
        <v>34</v>
      </c>
      <c r="R11355">
        <v>2120</v>
      </c>
      <c r="S11355">
        <v>24946</v>
      </c>
      <c r="T11355">
        <v>1001042000</v>
      </c>
      <c r="U11355" t="s">
        <v>58512</v>
      </c>
      <c r="V11355">
        <v>42.32949</v>
      </c>
      <c r="W11355">
        <v>-71.102329999999995</v>
      </c>
    </row>
    <row r="11356" spans="1:23" x14ac:dyDescent="0.2">
      <c r="A11356" t="s">
        <v>58513</v>
      </c>
      <c r="B11356" t="s">
        <v>404</v>
      </c>
      <c r="C11356" t="s">
        <v>405</v>
      </c>
      <c r="D11356" t="s">
        <v>406</v>
      </c>
      <c r="E11356" t="s">
        <v>58514</v>
      </c>
      <c r="F11356" t="s">
        <v>14284</v>
      </c>
      <c r="G11356">
        <v>2000</v>
      </c>
      <c r="H11356">
        <v>24</v>
      </c>
      <c r="I11356" s="1">
        <v>42153</v>
      </c>
      <c r="J11356" s="2">
        <v>42337</v>
      </c>
      <c r="K11356" t="s">
        <v>29</v>
      </c>
      <c r="L11356" t="s">
        <v>58515</v>
      </c>
      <c r="M11356" t="s">
        <v>1996</v>
      </c>
      <c r="N11356">
        <v>0</v>
      </c>
      <c r="O11356" t="s">
        <v>58516</v>
      </c>
      <c r="P11356" t="s">
        <v>101</v>
      </c>
      <c r="Q11356" t="s">
        <v>34</v>
      </c>
      <c r="R11356">
        <v>2127</v>
      </c>
      <c r="S11356">
        <v>127958</v>
      </c>
      <c r="T11356">
        <v>600671000</v>
      </c>
      <c r="U11356" t="s">
        <v>58517</v>
      </c>
      <c r="V11356">
        <v>42.336201000000003</v>
      </c>
      <c r="W11356">
        <v>-71.052434000000005</v>
      </c>
    </row>
    <row r="11357" spans="1:23" x14ac:dyDescent="0.2">
      <c r="A11357" t="s">
        <v>58518</v>
      </c>
      <c r="B11357" t="s">
        <v>404</v>
      </c>
      <c r="C11357" t="s">
        <v>405</v>
      </c>
      <c r="D11357" t="s">
        <v>406</v>
      </c>
      <c r="E11357" t="s">
        <v>58519</v>
      </c>
      <c r="F11357" t="s">
        <v>54392</v>
      </c>
      <c r="G11357">
        <v>2000</v>
      </c>
      <c r="H11357">
        <v>24</v>
      </c>
      <c r="I11357" s="1">
        <v>42205</v>
      </c>
      <c r="J11357" s="2">
        <v>42389</v>
      </c>
      <c r="K11357" t="s">
        <v>29</v>
      </c>
      <c r="L11357" t="s">
        <v>58520</v>
      </c>
      <c r="M11357" t="s">
        <v>47</v>
      </c>
      <c r="N11357">
        <v>0</v>
      </c>
      <c r="O11357" t="s">
        <v>58521</v>
      </c>
      <c r="P11357" t="s">
        <v>33</v>
      </c>
      <c r="Q11357" t="s">
        <v>34</v>
      </c>
      <c r="R11357">
        <v>2215</v>
      </c>
      <c r="S11357">
        <v>18071</v>
      </c>
      <c r="T11357">
        <v>504205000</v>
      </c>
      <c r="U11357" t="s">
        <v>58522</v>
      </c>
      <c r="V11357">
        <v>42.34543</v>
      </c>
      <c r="W11357">
        <v>-71.095770000000002</v>
      </c>
    </row>
    <row r="11358" spans="1:23" x14ac:dyDescent="0.2">
      <c r="A11358" t="s">
        <v>58523</v>
      </c>
      <c r="B11358" t="s">
        <v>404</v>
      </c>
      <c r="C11358" t="s">
        <v>405</v>
      </c>
      <c r="D11358" t="s">
        <v>406</v>
      </c>
      <c r="E11358" t="s">
        <v>58524</v>
      </c>
      <c r="F11358" t="s">
        <v>54392</v>
      </c>
      <c r="G11358">
        <v>2000</v>
      </c>
      <c r="H11358">
        <v>24</v>
      </c>
      <c r="I11358" s="1">
        <v>42235</v>
      </c>
      <c r="J11358" s="2">
        <v>42419</v>
      </c>
      <c r="K11358" t="s">
        <v>29</v>
      </c>
      <c r="L11358" t="s">
        <v>58525</v>
      </c>
      <c r="M11358" t="s">
        <v>47</v>
      </c>
      <c r="N11358">
        <v>0</v>
      </c>
      <c r="O11358" t="s">
        <v>58526</v>
      </c>
      <c r="P11358" t="s">
        <v>257</v>
      </c>
      <c r="Q11358" t="s">
        <v>34</v>
      </c>
      <c r="R11358">
        <v>2122</v>
      </c>
      <c r="S11358">
        <v>171920</v>
      </c>
      <c r="T11358">
        <v>1600250000</v>
      </c>
      <c r="U11358" t="s">
        <v>58527</v>
      </c>
      <c r="V11358">
        <v>42.297516000000002</v>
      </c>
      <c r="W11358">
        <v>-71.049718999999996</v>
      </c>
    </row>
    <row r="11359" spans="1:23" x14ac:dyDescent="0.2">
      <c r="A11359" t="s">
        <v>58528</v>
      </c>
      <c r="B11359" t="s">
        <v>404</v>
      </c>
      <c r="C11359" t="s">
        <v>405</v>
      </c>
      <c r="D11359" t="s">
        <v>406</v>
      </c>
      <c r="E11359" t="s">
        <v>58529</v>
      </c>
      <c r="F11359" t="s">
        <v>58530</v>
      </c>
      <c r="G11359">
        <v>2000</v>
      </c>
      <c r="H11359">
        <v>23</v>
      </c>
      <c r="I11359" s="1">
        <v>42194</v>
      </c>
      <c r="J11359" s="2">
        <v>42378</v>
      </c>
      <c r="K11359" t="s">
        <v>29</v>
      </c>
      <c r="L11359" t="s">
        <v>58531</v>
      </c>
      <c r="M11359" t="s">
        <v>47</v>
      </c>
      <c r="N11359">
        <v>0</v>
      </c>
      <c r="O11359" t="s">
        <v>58532</v>
      </c>
      <c r="P11359" t="s">
        <v>33</v>
      </c>
      <c r="Q11359" t="s">
        <v>34</v>
      </c>
      <c r="R11359">
        <v>2110</v>
      </c>
      <c r="S11359">
        <v>73286</v>
      </c>
      <c r="T11359">
        <v>304045000</v>
      </c>
      <c r="U11359" t="s">
        <v>58533</v>
      </c>
      <c r="V11359">
        <v>42.356720000000003</v>
      </c>
      <c r="W11359">
        <v>-71.052260000000004</v>
      </c>
    </row>
    <row r="11360" spans="1:23" x14ac:dyDescent="0.2">
      <c r="A11360" t="s">
        <v>58534</v>
      </c>
      <c r="B11360" t="s">
        <v>404</v>
      </c>
      <c r="C11360" t="s">
        <v>405</v>
      </c>
      <c r="D11360" t="s">
        <v>406</v>
      </c>
      <c r="E11360" t="s">
        <v>58535</v>
      </c>
      <c r="F11360" t="s">
        <v>45325</v>
      </c>
      <c r="G11360">
        <v>2000</v>
      </c>
      <c r="H11360">
        <v>22</v>
      </c>
      <c r="I11360" s="1">
        <v>42025</v>
      </c>
      <c r="J11360" s="2">
        <v>42206</v>
      </c>
      <c r="K11360" t="s">
        <v>54</v>
      </c>
      <c r="L11360" t="s">
        <v>58536</v>
      </c>
      <c r="M11360" t="s">
        <v>195</v>
      </c>
      <c r="N11360">
        <v>0</v>
      </c>
      <c r="O11360" t="s">
        <v>58537</v>
      </c>
      <c r="P11360" t="s">
        <v>257</v>
      </c>
      <c r="Q11360" t="s">
        <v>34</v>
      </c>
      <c r="R11360">
        <v>2121</v>
      </c>
      <c r="S11360">
        <v>16453</v>
      </c>
      <c r="T11360">
        <v>1202647000</v>
      </c>
      <c r="U11360" t="s">
        <v>58538</v>
      </c>
      <c r="V11360">
        <v>42.311360000000001</v>
      </c>
      <c r="W11360">
        <v>-71.081620000000001</v>
      </c>
    </row>
    <row r="11361" spans="1:23" x14ac:dyDescent="0.2">
      <c r="A11361" t="s">
        <v>58539</v>
      </c>
      <c r="B11361" t="s">
        <v>404</v>
      </c>
      <c r="C11361" t="s">
        <v>405</v>
      </c>
      <c r="D11361" t="s">
        <v>406</v>
      </c>
      <c r="E11361" t="s">
        <v>58540</v>
      </c>
      <c r="F11361" t="s">
        <v>37373</v>
      </c>
      <c r="G11361">
        <v>2000</v>
      </c>
      <c r="H11361">
        <v>22</v>
      </c>
      <c r="I11361" s="1">
        <v>42214</v>
      </c>
      <c r="J11361" s="2">
        <v>42398</v>
      </c>
      <c r="K11361" t="s">
        <v>29</v>
      </c>
      <c r="L11361" t="s">
        <v>58541</v>
      </c>
      <c r="M11361" t="s">
        <v>47</v>
      </c>
      <c r="N11361">
        <v>0</v>
      </c>
      <c r="O11361" t="s">
        <v>58542</v>
      </c>
      <c r="P11361" t="s">
        <v>179</v>
      </c>
      <c r="Q11361" t="s">
        <v>34</v>
      </c>
      <c r="R11361">
        <v>2130</v>
      </c>
      <c r="S11361">
        <v>144912</v>
      </c>
      <c r="T11361">
        <v>1102896000</v>
      </c>
      <c r="U11361" t="s">
        <v>58543</v>
      </c>
      <c r="V11361">
        <v>42.308239999999998</v>
      </c>
      <c r="W11361">
        <v>-71.105230000000006</v>
      </c>
    </row>
    <row r="11362" spans="1:23" x14ac:dyDescent="0.2">
      <c r="A11362" t="s">
        <v>58544</v>
      </c>
      <c r="B11362" t="s">
        <v>404</v>
      </c>
      <c r="C11362" t="s">
        <v>405</v>
      </c>
      <c r="D11362" t="s">
        <v>406</v>
      </c>
      <c r="E11362" t="s">
        <v>58545</v>
      </c>
      <c r="F11362" t="s">
        <v>58546</v>
      </c>
      <c r="G11362">
        <v>2000</v>
      </c>
      <c r="H11362">
        <v>21</v>
      </c>
      <c r="I11362" s="1">
        <v>42297</v>
      </c>
      <c r="J11362" s="2">
        <v>42480</v>
      </c>
      <c r="K11362" t="s">
        <v>29</v>
      </c>
      <c r="L11362" t="s">
        <v>58547</v>
      </c>
      <c r="M11362" t="s">
        <v>1996</v>
      </c>
      <c r="N11362">
        <v>0</v>
      </c>
      <c r="O11362" t="s">
        <v>58548</v>
      </c>
      <c r="P11362" t="s">
        <v>531</v>
      </c>
      <c r="Q11362" t="s">
        <v>34</v>
      </c>
      <c r="R11362">
        <v>2120</v>
      </c>
      <c r="S11362">
        <v>84403</v>
      </c>
      <c r="T11362">
        <v>1001355000</v>
      </c>
      <c r="U11362" t="s">
        <v>58549</v>
      </c>
      <c r="V11362">
        <v>42.326990000000002</v>
      </c>
      <c r="W11362">
        <v>-71.104680000000002</v>
      </c>
    </row>
    <row r="11363" spans="1:23" x14ac:dyDescent="0.2">
      <c r="A11363" t="s">
        <v>58550</v>
      </c>
      <c r="B11363" t="s">
        <v>123</v>
      </c>
      <c r="C11363" t="s">
        <v>472</v>
      </c>
      <c r="D11363" t="s">
        <v>124</v>
      </c>
      <c r="E11363" t="s">
        <v>58551</v>
      </c>
      <c r="F11363" t="s">
        <v>124</v>
      </c>
      <c r="G11363">
        <v>2000</v>
      </c>
      <c r="H11363">
        <v>0</v>
      </c>
      <c r="I11363" s="1">
        <v>42206</v>
      </c>
      <c r="J11363" s="2">
        <v>42390</v>
      </c>
      <c r="K11363" t="s">
        <v>29</v>
      </c>
      <c r="M11363" t="s">
        <v>2100</v>
      </c>
      <c r="N11363">
        <v>0</v>
      </c>
      <c r="O11363" t="s">
        <v>58552</v>
      </c>
      <c r="P11363" t="s">
        <v>531</v>
      </c>
      <c r="Q11363" t="s">
        <v>34</v>
      </c>
      <c r="R11363">
        <v>2120</v>
      </c>
      <c r="S11363">
        <v>0</v>
      </c>
      <c r="U11363" t="s">
        <v>58553</v>
      </c>
      <c r="V11363">
        <v>42.33437</v>
      </c>
      <c r="W11363">
        <v>-71.098348000000001</v>
      </c>
    </row>
    <row r="11364" spans="1:23" x14ac:dyDescent="0.2">
      <c r="A11364" t="s">
        <v>58554</v>
      </c>
      <c r="B11364" t="s">
        <v>1425</v>
      </c>
      <c r="C11364" t="s">
        <v>472</v>
      </c>
      <c r="D11364" t="s">
        <v>1426</v>
      </c>
      <c r="E11364" t="s">
        <v>58555</v>
      </c>
      <c r="F11364" t="s">
        <v>58556</v>
      </c>
      <c r="G11364">
        <v>1983.2</v>
      </c>
      <c r="H11364">
        <v>40</v>
      </c>
      <c r="I11364" s="1">
        <v>42262</v>
      </c>
      <c r="J11364" s="2">
        <v>42444</v>
      </c>
      <c r="K11364" t="s">
        <v>29</v>
      </c>
      <c r="L11364" t="s">
        <v>58557</v>
      </c>
      <c r="M11364" t="s">
        <v>1182</v>
      </c>
      <c r="N11364">
        <v>0</v>
      </c>
      <c r="O11364" t="s">
        <v>58558</v>
      </c>
      <c r="P11364" t="s">
        <v>68</v>
      </c>
      <c r="Q11364" t="s">
        <v>34</v>
      </c>
      <c r="R11364">
        <v>2135</v>
      </c>
      <c r="S11364">
        <v>419160</v>
      </c>
      <c r="T11364">
        <v>2101677000</v>
      </c>
      <c r="U11364" t="s">
        <v>58559</v>
      </c>
      <c r="V11364">
        <v>43.611004000000001</v>
      </c>
      <c r="W11364">
        <v>-72.970472999999998</v>
      </c>
    </row>
    <row r="11365" spans="1:23" x14ac:dyDescent="0.2">
      <c r="A11365" t="s">
        <v>58560</v>
      </c>
      <c r="B11365" t="s">
        <v>546</v>
      </c>
      <c r="C11365" t="s">
        <v>472</v>
      </c>
      <c r="D11365" t="s">
        <v>195</v>
      </c>
      <c r="E11365" s="3" t="s">
        <v>58561</v>
      </c>
      <c r="F11365" t="s">
        <v>27948</v>
      </c>
      <c r="G11365">
        <v>1967</v>
      </c>
      <c r="H11365">
        <v>40</v>
      </c>
      <c r="I11365" s="1">
        <v>42131</v>
      </c>
      <c r="J11365" s="2">
        <v>42315</v>
      </c>
      <c r="K11365" t="s">
        <v>29</v>
      </c>
      <c r="L11365" t="s">
        <v>58562</v>
      </c>
      <c r="M11365" t="s">
        <v>1996</v>
      </c>
      <c r="N11365">
        <v>0</v>
      </c>
      <c r="O11365" t="s">
        <v>58563</v>
      </c>
      <c r="P11365" t="s">
        <v>33</v>
      </c>
      <c r="Q11365" t="s">
        <v>34</v>
      </c>
      <c r="R11365">
        <v>2115</v>
      </c>
      <c r="S11365">
        <v>121600</v>
      </c>
      <c r="T11365">
        <v>401495000</v>
      </c>
      <c r="U11365" t="s">
        <v>58564</v>
      </c>
      <c r="V11365">
        <v>42.342399999999998</v>
      </c>
      <c r="W11365">
        <v>-71.086569999999995</v>
      </c>
    </row>
    <row r="11366" spans="1:23" x14ac:dyDescent="0.2">
      <c r="A11366" t="s">
        <v>58565</v>
      </c>
      <c r="B11366" t="s">
        <v>546</v>
      </c>
      <c r="C11366" t="s">
        <v>472</v>
      </c>
      <c r="D11366" t="s">
        <v>195</v>
      </c>
      <c r="E11366" s="3" t="s">
        <v>58561</v>
      </c>
      <c r="F11366" t="s">
        <v>27948</v>
      </c>
      <c r="G11366">
        <v>1967</v>
      </c>
      <c r="H11366">
        <v>40</v>
      </c>
      <c r="I11366" s="1">
        <v>42131</v>
      </c>
      <c r="J11366" s="2">
        <v>42315</v>
      </c>
      <c r="K11366" t="s">
        <v>29</v>
      </c>
      <c r="L11366" t="s">
        <v>58566</v>
      </c>
      <c r="M11366" t="s">
        <v>1996</v>
      </c>
      <c r="N11366">
        <v>0</v>
      </c>
      <c r="O11366" t="s">
        <v>58567</v>
      </c>
      <c r="P11366" t="s">
        <v>33</v>
      </c>
      <c r="Q11366" t="s">
        <v>34</v>
      </c>
      <c r="R11366">
        <v>2115</v>
      </c>
      <c r="S11366">
        <v>121602</v>
      </c>
      <c r="T11366">
        <v>401494000</v>
      </c>
      <c r="U11366" t="s">
        <v>58568</v>
      </c>
      <c r="V11366">
        <v>42.342350000000003</v>
      </c>
      <c r="W11366">
        <v>-71.08663</v>
      </c>
    </row>
    <row r="11367" spans="1:23" x14ac:dyDescent="0.2">
      <c r="A11367" t="s">
        <v>58569</v>
      </c>
      <c r="B11367" t="s">
        <v>546</v>
      </c>
      <c r="C11367" t="s">
        <v>472</v>
      </c>
      <c r="D11367" t="s">
        <v>195</v>
      </c>
      <c r="E11367" s="3" t="s">
        <v>58561</v>
      </c>
      <c r="F11367" t="s">
        <v>27948</v>
      </c>
      <c r="G11367">
        <v>1967</v>
      </c>
      <c r="H11367">
        <v>40</v>
      </c>
      <c r="I11367" s="1">
        <v>42131</v>
      </c>
      <c r="J11367" s="2">
        <v>42315</v>
      </c>
      <c r="K11367" t="s">
        <v>29</v>
      </c>
      <c r="L11367" t="s">
        <v>58570</v>
      </c>
      <c r="M11367" t="s">
        <v>1996</v>
      </c>
      <c r="N11367">
        <v>0</v>
      </c>
      <c r="O11367" t="s">
        <v>58571</v>
      </c>
      <c r="P11367" t="s">
        <v>33</v>
      </c>
      <c r="Q11367" t="s">
        <v>34</v>
      </c>
      <c r="R11367">
        <v>2115</v>
      </c>
      <c r="S11367">
        <v>121604</v>
      </c>
      <c r="T11367">
        <v>401493000</v>
      </c>
      <c r="U11367" t="s">
        <v>58572</v>
      </c>
      <c r="V11367">
        <v>42.342309999999998</v>
      </c>
      <c r="W11367">
        <v>-71.086680000000001</v>
      </c>
    </row>
    <row r="11368" spans="1:23" x14ac:dyDescent="0.2">
      <c r="A11368" t="s">
        <v>58573</v>
      </c>
      <c r="B11368" t="s">
        <v>709</v>
      </c>
      <c r="C11368" t="s">
        <v>472</v>
      </c>
      <c r="D11368" t="s">
        <v>710</v>
      </c>
      <c r="E11368" t="s">
        <v>56313</v>
      </c>
      <c r="F11368" t="s">
        <v>17484</v>
      </c>
      <c r="G11368">
        <v>1957</v>
      </c>
      <c r="H11368">
        <v>40</v>
      </c>
      <c r="I11368" s="1">
        <v>42069</v>
      </c>
      <c r="J11368" s="2">
        <v>42253</v>
      </c>
      <c r="K11368" t="s">
        <v>54</v>
      </c>
      <c r="L11368" t="s">
        <v>58574</v>
      </c>
      <c r="M11368" t="s">
        <v>1182</v>
      </c>
      <c r="N11368">
        <v>0</v>
      </c>
      <c r="O11368" t="s">
        <v>58575</v>
      </c>
      <c r="P11368" t="s">
        <v>365</v>
      </c>
      <c r="Q11368" t="s">
        <v>34</v>
      </c>
      <c r="R11368">
        <v>2136</v>
      </c>
      <c r="S11368">
        <v>66491</v>
      </c>
      <c r="T11368">
        <v>1811249000</v>
      </c>
      <c r="U11368" t="s">
        <v>58576</v>
      </c>
      <c r="V11368">
        <v>42.258540000000004</v>
      </c>
      <c r="W11368">
        <v>-71.126729999999995</v>
      </c>
    </row>
    <row r="11369" spans="1:23" x14ac:dyDescent="0.2">
      <c r="A11369" t="s">
        <v>58577</v>
      </c>
      <c r="B11369" t="s">
        <v>2640</v>
      </c>
      <c r="C11369" t="s">
        <v>2641</v>
      </c>
      <c r="D11369" t="s">
        <v>2642</v>
      </c>
      <c r="E11369" t="s">
        <v>58578</v>
      </c>
      <c r="F11369" t="s">
        <v>21249</v>
      </c>
      <c r="G11369">
        <v>1952.49</v>
      </c>
      <c r="H11369">
        <v>40</v>
      </c>
      <c r="I11369" s="1">
        <v>42237</v>
      </c>
      <c r="J11369" s="2">
        <v>42421</v>
      </c>
      <c r="K11369" t="s">
        <v>29</v>
      </c>
      <c r="L11369" t="s">
        <v>58579</v>
      </c>
      <c r="M11369" t="s">
        <v>47</v>
      </c>
      <c r="N11369">
        <v>0</v>
      </c>
      <c r="O11369" t="s">
        <v>58580</v>
      </c>
      <c r="P11369" t="s">
        <v>33</v>
      </c>
      <c r="Q11369" t="s">
        <v>34</v>
      </c>
      <c r="R11369">
        <v>2115</v>
      </c>
      <c r="S11369">
        <v>76352</v>
      </c>
      <c r="T11369">
        <v>402246000</v>
      </c>
      <c r="U11369" t="s">
        <v>58581</v>
      </c>
      <c r="V11369">
        <v>42.340980999999999</v>
      </c>
      <c r="W11369">
        <v>-71.086579</v>
      </c>
    </row>
    <row r="11370" spans="1:23" x14ac:dyDescent="0.2">
      <c r="A11370" t="s">
        <v>58582</v>
      </c>
      <c r="B11370" t="s">
        <v>709</v>
      </c>
      <c r="C11370" t="s">
        <v>472</v>
      </c>
      <c r="D11370" t="s">
        <v>710</v>
      </c>
      <c r="E11370" t="s">
        <v>58583</v>
      </c>
      <c r="F11370" t="s">
        <v>40013</v>
      </c>
      <c r="G11370">
        <v>1950</v>
      </c>
      <c r="H11370">
        <v>40</v>
      </c>
      <c r="I11370" s="1">
        <v>42240</v>
      </c>
      <c r="J11370" s="2">
        <v>42424</v>
      </c>
      <c r="K11370" t="s">
        <v>29</v>
      </c>
      <c r="L11370" t="s">
        <v>58584</v>
      </c>
      <c r="M11370" t="s">
        <v>88</v>
      </c>
      <c r="N11370">
        <v>0</v>
      </c>
      <c r="O11370" t="s">
        <v>58585</v>
      </c>
      <c r="P11370" t="s">
        <v>33</v>
      </c>
      <c r="Q11370" t="s">
        <v>34</v>
      </c>
      <c r="R11370">
        <v>2114</v>
      </c>
      <c r="S11370">
        <v>62507</v>
      </c>
      <c r="T11370">
        <v>502142000</v>
      </c>
      <c r="U11370" t="s">
        <v>58586</v>
      </c>
      <c r="V11370">
        <v>42.359969999999997</v>
      </c>
      <c r="W11370">
        <v>-71.067120000000003</v>
      </c>
    </row>
    <row r="11371" spans="1:23" x14ac:dyDescent="0.2">
      <c r="A11371" t="s">
        <v>58587</v>
      </c>
      <c r="B11371" t="s">
        <v>709</v>
      </c>
      <c r="C11371" t="s">
        <v>472</v>
      </c>
      <c r="D11371" t="s">
        <v>710</v>
      </c>
      <c r="E11371" t="s">
        <v>58588</v>
      </c>
      <c r="F11371" t="s">
        <v>40013</v>
      </c>
      <c r="G11371">
        <v>1950</v>
      </c>
      <c r="H11371">
        <v>40</v>
      </c>
      <c r="I11371" s="1">
        <v>42243</v>
      </c>
      <c r="J11371" s="2">
        <v>42427</v>
      </c>
      <c r="K11371" t="s">
        <v>29</v>
      </c>
      <c r="L11371" t="s">
        <v>58589</v>
      </c>
      <c r="M11371" t="s">
        <v>88</v>
      </c>
      <c r="N11371">
        <v>0</v>
      </c>
      <c r="O11371" t="s">
        <v>58590</v>
      </c>
      <c r="P11371" t="s">
        <v>33</v>
      </c>
      <c r="Q11371" t="s">
        <v>34</v>
      </c>
      <c r="R11371">
        <v>2114</v>
      </c>
      <c r="S11371">
        <v>99695</v>
      </c>
      <c r="T11371">
        <v>300090000</v>
      </c>
      <c r="U11371" t="s">
        <v>58591</v>
      </c>
      <c r="V11371">
        <v>42.359439999999999</v>
      </c>
      <c r="W11371">
        <v>-71.064610000000002</v>
      </c>
    </row>
    <row r="11372" spans="1:23" x14ac:dyDescent="0.2">
      <c r="A11372" t="s">
        <v>58592</v>
      </c>
      <c r="B11372" t="s">
        <v>709</v>
      </c>
      <c r="C11372" t="s">
        <v>472</v>
      </c>
      <c r="D11372" t="s">
        <v>710</v>
      </c>
      <c r="E11372" t="s">
        <v>58593</v>
      </c>
      <c r="F11372" t="s">
        <v>40013</v>
      </c>
      <c r="G11372">
        <v>1950</v>
      </c>
      <c r="H11372">
        <v>40</v>
      </c>
      <c r="I11372" s="1">
        <v>42261</v>
      </c>
      <c r="J11372" s="2">
        <v>42443</v>
      </c>
      <c r="K11372" t="s">
        <v>29</v>
      </c>
      <c r="L11372" t="s">
        <v>58594</v>
      </c>
      <c r="M11372" t="s">
        <v>88</v>
      </c>
      <c r="N11372">
        <v>0</v>
      </c>
      <c r="O11372" t="s">
        <v>58595</v>
      </c>
      <c r="P11372" t="s">
        <v>33</v>
      </c>
      <c r="Q11372" t="s">
        <v>34</v>
      </c>
      <c r="R11372">
        <v>2114</v>
      </c>
      <c r="S11372">
        <v>29120</v>
      </c>
      <c r="T11372">
        <v>502007000</v>
      </c>
      <c r="U11372" t="s">
        <v>58596</v>
      </c>
      <c r="V11372">
        <v>42.360280000000003</v>
      </c>
      <c r="W11372">
        <v>-71.070570000000004</v>
      </c>
    </row>
    <row r="11373" spans="1:23" x14ac:dyDescent="0.2">
      <c r="A11373" t="s">
        <v>58597</v>
      </c>
      <c r="B11373" t="s">
        <v>156</v>
      </c>
      <c r="C11373" t="s">
        <v>472</v>
      </c>
      <c r="D11373" t="s">
        <v>158</v>
      </c>
      <c r="E11373" t="s">
        <v>58598</v>
      </c>
      <c r="F11373" t="s">
        <v>34378</v>
      </c>
      <c r="G11373">
        <v>1948</v>
      </c>
      <c r="H11373">
        <v>40</v>
      </c>
      <c r="I11373" s="1">
        <v>42306</v>
      </c>
      <c r="J11373" s="2">
        <v>42489</v>
      </c>
      <c r="K11373" t="s">
        <v>29</v>
      </c>
      <c r="L11373" t="s">
        <v>58599</v>
      </c>
      <c r="M11373" t="s">
        <v>1996</v>
      </c>
      <c r="N11373">
        <v>0</v>
      </c>
      <c r="O11373" t="s">
        <v>58600</v>
      </c>
      <c r="P11373" t="s">
        <v>179</v>
      </c>
      <c r="Q11373" t="s">
        <v>34</v>
      </c>
      <c r="R11373">
        <v>2130</v>
      </c>
      <c r="S11373">
        <v>31143</v>
      </c>
      <c r="T11373">
        <v>1901015000</v>
      </c>
      <c r="U11373" t="s">
        <v>58601</v>
      </c>
      <c r="V11373">
        <v>42.315510000000003</v>
      </c>
      <c r="W11373">
        <v>-71.108220000000003</v>
      </c>
    </row>
    <row r="11374" spans="1:23" x14ac:dyDescent="0.2">
      <c r="A11374" t="s">
        <v>58602</v>
      </c>
      <c r="B11374" t="s">
        <v>156</v>
      </c>
      <c r="C11374" t="s">
        <v>472</v>
      </c>
      <c r="D11374" t="s">
        <v>158</v>
      </c>
      <c r="E11374" t="s">
        <v>52299</v>
      </c>
      <c r="F11374" t="s">
        <v>17799</v>
      </c>
      <c r="G11374">
        <v>1939.66</v>
      </c>
      <c r="H11374">
        <v>40</v>
      </c>
      <c r="I11374" s="1">
        <v>42096</v>
      </c>
      <c r="J11374" s="2">
        <v>42279</v>
      </c>
      <c r="K11374" t="s">
        <v>54</v>
      </c>
      <c r="L11374" t="s">
        <v>58603</v>
      </c>
      <c r="M11374" t="s">
        <v>1182</v>
      </c>
      <c r="N11374">
        <v>0</v>
      </c>
      <c r="O11374" t="s">
        <v>58604</v>
      </c>
      <c r="P11374" t="s">
        <v>257</v>
      </c>
      <c r="Q11374" t="s">
        <v>34</v>
      </c>
      <c r="R11374">
        <v>2124</v>
      </c>
      <c r="S11374">
        <v>79949</v>
      </c>
      <c r="T11374">
        <v>1404542000</v>
      </c>
      <c r="U11374" t="s">
        <v>58605</v>
      </c>
      <c r="V11374">
        <v>42.287350000000004</v>
      </c>
      <c r="W11374">
        <v>-71.092269999999999</v>
      </c>
    </row>
    <row r="11375" spans="1:23" x14ac:dyDescent="0.2">
      <c r="A11375" t="s">
        <v>58606</v>
      </c>
      <c r="B11375" t="s">
        <v>2640</v>
      </c>
      <c r="C11375" t="s">
        <v>2641</v>
      </c>
      <c r="D11375" t="s">
        <v>2642</v>
      </c>
      <c r="E11375" t="s">
        <v>58607</v>
      </c>
      <c r="F11375" t="s">
        <v>21249</v>
      </c>
      <c r="G11375">
        <v>1933.54</v>
      </c>
      <c r="H11375">
        <v>40</v>
      </c>
      <c r="I11375" s="1">
        <v>42116</v>
      </c>
      <c r="J11375" s="2">
        <v>42299</v>
      </c>
      <c r="K11375" t="s">
        <v>54</v>
      </c>
      <c r="L11375" t="s">
        <v>14969</v>
      </c>
      <c r="M11375" t="s">
        <v>47</v>
      </c>
      <c r="N11375">
        <v>0</v>
      </c>
      <c r="O11375" t="s">
        <v>58608</v>
      </c>
      <c r="P11375" t="s">
        <v>33</v>
      </c>
      <c r="Q11375" t="s">
        <v>34</v>
      </c>
      <c r="R11375">
        <v>2111</v>
      </c>
      <c r="S11375">
        <v>137446</v>
      </c>
      <c r="T11375">
        <v>304861000</v>
      </c>
      <c r="U11375" t="s">
        <v>58609</v>
      </c>
      <c r="V11375">
        <v>42.353459999999998</v>
      </c>
      <c r="W11375">
        <v>-71.063969999999998</v>
      </c>
    </row>
    <row r="11376" spans="1:23" x14ac:dyDescent="0.2">
      <c r="A11376" t="s">
        <v>58610</v>
      </c>
      <c r="B11376" t="s">
        <v>434</v>
      </c>
      <c r="C11376" t="s">
        <v>435</v>
      </c>
      <c r="D11376" t="s">
        <v>436</v>
      </c>
      <c r="E11376" t="s">
        <v>58395</v>
      </c>
      <c r="F11376" t="s">
        <v>26710</v>
      </c>
      <c r="G11376">
        <v>1930</v>
      </c>
      <c r="H11376">
        <v>25</v>
      </c>
      <c r="I11376" s="1">
        <v>42011</v>
      </c>
      <c r="J11376" s="2">
        <v>42192</v>
      </c>
      <c r="K11376" t="s">
        <v>54</v>
      </c>
      <c r="L11376" t="s">
        <v>58611</v>
      </c>
      <c r="M11376" t="s">
        <v>1182</v>
      </c>
      <c r="N11376">
        <v>0</v>
      </c>
      <c r="O11376" t="s">
        <v>58612</v>
      </c>
      <c r="P11376" t="s">
        <v>257</v>
      </c>
      <c r="Q11376" t="s">
        <v>34</v>
      </c>
      <c r="R11376">
        <v>2121</v>
      </c>
      <c r="S11376">
        <v>120006</v>
      </c>
      <c r="T11376">
        <v>1202209000</v>
      </c>
      <c r="U11376" t="s">
        <v>58613</v>
      </c>
      <c r="V11376">
        <v>42.311450000000001</v>
      </c>
      <c r="W11376">
        <v>-71.086860000000001</v>
      </c>
    </row>
    <row r="11377" spans="1:23" x14ac:dyDescent="0.2">
      <c r="A11377" t="s">
        <v>58614</v>
      </c>
      <c r="B11377" t="s">
        <v>3074</v>
      </c>
      <c r="C11377" t="s">
        <v>3088</v>
      </c>
      <c r="D11377" t="s">
        <v>3075</v>
      </c>
      <c r="E11377" t="s">
        <v>58615</v>
      </c>
      <c r="F11377" t="s">
        <v>33387</v>
      </c>
      <c r="G11377">
        <v>1913</v>
      </c>
      <c r="H11377">
        <v>40</v>
      </c>
      <c r="I11377" s="1">
        <v>42194</v>
      </c>
      <c r="J11377" s="2">
        <v>42378</v>
      </c>
      <c r="K11377" t="s">
        <v>29</v>
      </c>
      <c r="L11377" t="s">
        <v>58616</v>
      </c>
      <c r="M11377" t="s">
        <v>31</v>
      </c>
      <c r="N11377">
        <v>0</v>
      </c>
      <c r="O11377" t="s">
        <v>58617</v>
      </c>
      <c r="P11377" t="s">
        <v>120</v>
      </c>
      <c r="Q11377" t="s">
        <v>34</v>
      </c>
      <c r="R11377">
        <v>2118</v>
      </c>
      <c r="S11377">
        <v>35918</v>
      </c>
      <c r="T11377">
        <v>402576000</v>
      </c>
      <c r="U11377" t="s">
        <v>58618</v>
      </c>
      <c r="V11377">
        <v>42.3414</v>
      </c>
      <c r="W11377">
        <v>-71.080340000000007</v>
      </c>
    </row>
    <row r="11378" spans="1:23" x14ac:dyDescent="0.2">
      <c r="A11378" t="s">
        <v>58619</v>
      </c>
      <c r="B11378" t="s">
        <v>156</v>
      </c>
      <c r="C11378" t="s">
        <v>472</v>
      </c>
      <c r="D11378" t="s">
        <v>158</v>
      </c>
      <c r="E11378" t="s">
        <v>52912</v>
      </c>
      <c r="F11378" t="s">
        <v>14429</v>
      </c>
      <c r="G11378">
        <v>1902</v>
      </c>
      <c r="H11378">
        <v>40</v>
      </c>
      <c r="I11378" s="1">
        <v>42081</v>
      </c>
      <c r="J11378" s="2">
        <v>42265</v>
      </c>
      <c r="K11378" t="s">
        <v>54</v>
      </c>
      <c r="L11378" t="s">
        <v>58620</v>
      </c>
      <c r="M11378" t="s">
        <v>1182</v>
      </c>
      <c r="N11378">
        <v>0</v>
      </c>
      <c r="O11378" t="s">
        <v>58621</v>
      </c>
      <c r="P11378" t="s">
        <v>1311</v>
      </c>
      <c r="Q11378" t="s">
        <v>34</v>
      </c>
      <c r="R11378">
        <v>2131</v>
      </c>
      <c r="S11378">
        <v>142327</v>
      </c>
      <c r="T11378">
        <v>2005355000</v>
      </c>
      <c r="U11378" t="s">
        <v>58622</v>
      </c>
      <c r="V11378">
        <v>42.291409999999999</v>
      </c>
      <c r="W11378">
        <v>-71.13091</v>
      </c>
    </row>
    <row r="11379" spans="1:23" x14ac:dyDescent="0.2">
      <c r="A11379" t="s">
        <v>58623</v>
      </c>
      <c r="B11379" t="s">
        <v>404</v>
      </c>
      <c r="C11379" t="s">
        <v>405</v>
      </c>
      <c r="D11379" t="s">
        <v>406</v>
      </c>
      <c r="E11379" t="s">
        <v>58624</v>
      </c>
      <c r="F11379" t="s">
        <v>16024</v>
      </c>
      <c r="G11379">
        <v>1900</v>
      </c>
      <c r="H11379">
        <v>81</v>
      </c>
      <c r="I11379" s="1">
        <v>42062</v>
      </c>
      <c r="J11379" s="2">
        <v>42243</v>
      </c>
      <c r="K11379" t="s">
        <v>54</v>
      </c>
      <c r="M11379" t="s">
        <v>47</v>
      </c>
      <c r="N11379">
        <v>0</v>
      </c>
      <c r="O11379" t="s">
        <v>58625</v>
      </c>
      <c r="P11379" t="s">
        <v>33</v>
      </c>
      <c r="Q11379" t="s">
        <v>34</v>
      </c>
      <c r="R11379">
        <v>2114</v>
      </c>
      <c r="S11379">
        <v>155699</v>
      </c>
      <c r="U11379" t="s">
        <v>58626</v>
      </c>
      <c r="V11379">
        <v>42.365054000000001</v>
      </c>
      <c r="W11379">
        <v>-71.061408999999998</v>
      </c>
    </row>
    <row r="11380" spans="1:23" x14ac:dyDescent="0.2">
      <c r="A11380" t="s">
        <v>58627</v>
      </c>
      <c r="B11380" t="s">
        <v>404</v>
      </c>
      <c r="C11380" t="s">
        <v>405</v>
      </c>
      <c r="D11380" t="s">
        <v>406</v>
      </c>
      <c r="E11380" t="s">
        <v>58628</v>
      </c>
      <c r="F11380" t="s">
        <v>16024</v>
      </c>
      <c r="G11380">
        <v>1900</v>
      </c>
      <c r="H11380">
        <v>61</v>
      </c>
      <c r="I11380" s="1">
        <v>42062</v>
      </c>
      <c r="J11380" s="2">
        <v>42243</v>
      </c>
      <c r="K11380" t="s">
        <v>54</v>
      </c>
      <c r="L11380" t="s">
        <v>58629</v>
      </c>
      <c r="M11380" t="s">
        <v>47</v>
      </c>
      <c r="N11380">
        <v>0</v>
      </c>
      <c r="O11380" t="s">
        <v>58630</v>
      </c>
      <c r="P11380" t="s">
        <v>1453</v>
      </c>
      <c r="Q11380" t="s">
        <v>34</v>
      </c>
      <c r="R11380">
        <v>2134</v>
      </c>
      <c r="S11380">
        <v>20073</v>
      </c>
      <c r="T11380">
        <v>2100846000</v>
      </c>
      <c r="U11380" t="s">
        <v>58631</v>
      </c>
      <c r="V11380">
        <v>42.352760000000004</v>
      </c>
      <c r="W11380">
        <v>-71.13185</v>
      </c>
    </row>
    <row r="11381" spans="1:23" x14ac:dyDescent="0.2">
      <c r="A11381" t="s">
        <v>58632</v>
      </c>
      <c r="B11381" t="s">
        <v>2458</v>
      </c>
      <c r="C11381" t="s">
        <v>405</v>
      </c>
      <c r="D11381" t="s">
        <v>2459</v>
      </c>
      <c r="E11381" t="s">
        <v>58633</v>
      </c>
      <c r="F11381" t="s">
        <v>58634</v>
      </c>
      <c r="G11381">
        <v>1900</v>
      </c>
      <c r="H11381">
        <v>50</v>
      </c>
      <c r="I11381" s="1">
        <v>42107</v>
      </c>
      <c r="J11381" s="2">
        <v>42290</v>
      </c>
      <c r="K11381" t="s">
        <v>54</v>
      </c>
      <c r="L11381" t="s">
        <v>58635</v>
      </c>
      <c r="M11381" t="s">
        <v>1182</v>
      </c>
      <c r="N11381">
        <v>0</v>
      </c>
      <c r="O11381" t="s">
        <v>58636</v>
      </c>
      <c r="P11381" t="s">
        <v>396</v>
      </c>
      <c r="Q11381" t="s">
        <v>34</v>
      </c>
      <c r="R11381">
        <v>2126</v>
      </c>
      <c r="S11381">
        <v>114486</v>
      </c>
      <c r="T11381">
        <v>1803786005</v>
      </c>
      <c r="U11381" t="s">
        <v>58637</v>
      </c>
      <c r="V11381">
        <v>42.266280000000002</v>
      </c>
      <c r="W11381">
        <v>-71.102149999999995</v>
      </c>
    </row>
    <row r="11382" spans="1:23" x14ac:dyDescent="0.2">
      <c r="A11382" t="s">
        <v>58638</v>
      </c>
      <c r="B11382" t="s">
        <v>404</v>
      </c>
      <c r="C11382" t="s">
        <v>405</v>
      </c>
      <c r="D11382" t="s">
        <v>406</v>
      </c>
      <c r="E11382" t="s">
        <v>58639</v>
      </c>
      <c r="F11382" t="s">
        <v>36593</v>
      </c>
      <c r="G11382">
        <v>1900</v>
      </c>
      <c r="H11382">
        <v>50</v>
      </c>
      <c r="I11382" s="1">
        <v>42171</v>
      </c>
      <c r="J11382" s="2">
        <v>42354</v>
      </c>
      <c r="K11382" t="s">
        <v>29</v>
      </c>
      <c r="L11382" t="s">
        <v>58640</v>
      </c>
      <c r="M11382" t="s">
        <v>1182</v>
      </c>
      <c r="N11382">
        <v>0</v>
      </c>
      <c r="O11382" t="s">
        <v>58641</v>
      </c>
      <c r="P11382" t="s">
        <v>120</v>
      </c>
      <c r="Q11382" t="s">
        <v>34</v>
      </c>
      <c r="R11382">
        <v>2119</v>
      </c>
      <c r="S11382">
        <v>135872</v>
      </c>
      <c r="T11382">
        <v>1100190000</v>
      </c>
      <c r="U11382" t="s">
        <v>58642</v>
      </c>
      <c r="V11382">
        <v>42.324269999999999</v>
      </c>
      <c r="W11382">
        <v>-71.090829999999997</v>
      </c>
    </row>
    <row r="11383" spans="1:23" x14ac:dyDescent="0.2">
      <c r="A11383" t="s">
        <v>58643</v>
      </c>
      <c r="B11383" t="s">
        <v>404</v>
      </c>
      <c r="C11383" t="s">
        <v>405</v>
      </c>
      <c r="D11383" t="s">
        <v>406</v>
      </c>
      <c r="E11383" t="s">
        <v>58644</v>
      </c>
      <c r="F11383" t="s">
        <v>58645</v>
      </c>
      <c r="G11383">
        <v>1900</v>
      </c>
      <c r="H11383">
        <v>40</v>
      </c>
      <c r="I11383" s="1">
        <v>42151</v>
      </c>
      <c r="J11383" s="2">
        <v>42335</v>
      </c>
      <c r="K11383" t="s">
        <v>29</v>
      </c>
      <c r="L11383" t="s">
        <v>58646</v>
      </c>
      <c r="M11383" t="s">
        <v>1182</v>
      </c>
      <c r="N11383">
        <v>0</v>
      </c>
      <c r="O11383" t="s">
        <v>58647</v>
      </c>
      <c r="P11383" t="s">
        <v>396</v>
      </c>
      <c r="Q11383" t="s">
        <v>34</v>
      </c>
      <c r="R11383">
        <v>2126</v>
      </c>
      <c r="S11383">
        <v>51205</v>
      </c>
      <c r="T11383">
        <v>1801191000</v>
      </c>
      <c r="U11383" t="s">
        <v>58648</v>
      </c>
      <c r="V11383">
        <v>42.265050000000002</v>
      </c>
      <c r="W11383">
        <v>-71.096919999999997</v>
      </c>
    </row>
    <row r="11384" spans="1:23" x14ac:dyDescent="0.2">
      <c r="A11384" t="s">
        <v>58649</v>
      </c>
      <c r="B11384" t="s">
        <v>709</v>
      </c>
      <c r="C11384" t="s">
        <v>472</v>
      </c>
      <c r="D11384" t="s">
        <v>710</v>
      </c>
      <c r="E11384" t="s">
        <v>58650</v>
      </c>
      <c r="F11384" t="s">
        <v>9916</v>
      </c>
      <c r="G11384">
        <v>1900</v>
      </c>
      <c r="H11384">
        <v>40</v>
      </c>
      <c r="I11384" s="1">
        <v>42219</v>
      </c>
      <c r="J11384" s="2">
        <v>42403</v>
      </c>
      <c r="K11384" t="s">
        <v>29</v>
      </c>
      <c r="L11384" t="s">
        <v>58651</v>
      </c>
      <c r="M11384" t="s">
        <v>1996</v>
      </c>
      <c r="N11384">
        <v>0</v>
      </c>
      <c r="O11384" t="s">
        <v>58652</v>
      </c>
      <c r="P11384" t="s">
        <v>101</v>
      </c>
      <c r="Q11384" t="s">
        <v>34</v>
      </c>
      <c r="R11384">
        <v>2127</v>
      </c>
      <c r="S11384">
        <v>57808</v>
      </c>
      <c r="T11384">
        <v>701844000</v>
      </c>
      <c r="U11384" t="s">
        <v>58653</v>
      </c>
      <c r="V11384">
        <v>42.33399</v>
      </c>
      <c r="W11384">
        <v>-71.041839999999993</v>
      </c>
    </row>
    <row r="11385" spans="1:23" x14ac:dyDescent="0.2">
      <c r="A11385" t="s">
        <v>58654</v>
      </c>
      <c r="B11385" t="s">
        <v>946</v>
      </c>
      <c r="C11385" t="s">
        <v>947</v>
      </c>
      <c r="D11385" t="s">
        <v>948</v>
      </c>
      <c r="E11385" t="s">
        <v>58655</v>
      </c>
      <c r="F11385" t="s">
        <v>26710</v>
      </c>
      <c r="G11385">
        <v>1900</v>
      </c>
      <c r="H11385">
        <v>30</v>
      </c>
      <c r="I11385" s="1">
        <v>42033</v>
      </c>
      <c r="J11385" s="2">
        <v>42214</v>
      </c>
      <c r="K11385" t="s">
        <v>54</v>
      </c>
      <c r="L11385" t="s">
        <v>58656</v>
      </c>
      <c r="M11385" t="s">
        <v>1182</v>
      </c>
      <c r="N11385">
        <v>0</v>
      </c>
      <c r="O11385" t="s">
        <v>58657</v>
      </c>
      <c r="P11385" t="s">
        <v>371</v>
      </c>
      <c r="Q11385" t="s">
        <v>34</v>
      </c>
      <c r="R11385">
        <v>2129</v>
      </c>
      <c r="S11385">
        <v>93788</v>
      </c>
      <c r="T11385">
        <v>201261000</v>
      </c>
      <c r="U11385" t="s">
        <v>58658</v>
      </c>
      <c r="V11385">
        <v>42.383569999999999</v>
      </c>
      <c r="W11385">
        <v>-71.07029</v>
      </c>
    </row>
    <row r="11386" spans="1:23" x14ac:dyDescent="0.2">
      <c r="A11386" t="s">
        <v>58659</v>
      </c>
      <c r="B11386" t="s">
        <v>404</v>
      </c>
      <c r="C11386" t="s">
        <v>405</v>
      </c>
      <c r="D11386" t="s">
        <v>406</v>
      </c>
      <c r="E11386" t="s">
        <v>58660</v>
      </c>
      <c r="F11386" t="s">
        <v>39974</v>
      </c>
      <c r="G11386">
        <v>1900</v>
      </c>
      <c r="H11386">
        <v>29</v>
      </c>
      <c r="I11386" s="1">
        <v>42019</v>
      </c>
      <c r="J11386" s="2">
        <v>42200</v>
      </c>
      <c r="K11386" t="s">
        <v>54</v>
      </c>
      <c r="L11386" t="s">
        <v>58661</v>
      </c>
      <c r="M11386" t="s">
        <v>1182</v>
      </c>
      <c r="N11386">
        <v>0</v>
      </c>
      <c r="O11386" t="s">
        <v>58662</v>
      </c>
      <c r="P11386" t="s">
        <v>179</v>
      </c>
      <c r="Q11386" t="s">
        <v>34</v>
      </c>
      <c r="R11386">
        <v>2130</v>
      </c>
      <c r="S11386">
        <v>134480</v>
      </c>
      <c r="T11386">
        <v>1900158001</v>
      </c>
      <c r="U11386" t="s">
        <v>58663</v>
      </c>
      <c r="V11386">
        <v>42.320900000000002</v>
      </c>
      <c r="W11386">
        <v>-71.108281000000005</v>
      </c>
    </row>
    <row r="11387" spans="1:23" x14ac:dyDescent="0.2">
      <c r="A11387" t="s">
        <v>58664</v>
      </c>
      <c r="B11387" t="s">
        <v>434</v>
      </c>
      <c r="C11387" t="s">
        <v>435</v>
      </c>
      <c r="D11387" t="s">
        <v>436</v>
      </c>
      <c r="E11387" t="s">
        <v>58395</v>
      </c>
      <c r="F11387" t="s">
        <v>26710</v>
      </c>
      <c r="G11387">
        <v>1900</v>
      </c>
      <c r="H11387">
        <v>25</v>
      </c>
      <c r="I11387" s="1">
        <v>42026</v>
      </c>
      <c r="J11387" s="2">
        <v>42207</v>
      </c>
      <c r="K11387" t="s">
        <v>54</v>
      </c>
      <c r="L11387" t="s">
        <v>58665</v>
      </c>
      <c r="M11387" t="s">
        <v>1182</v>
      </c>
      <c r="N11387">
        <v>0</v>
      </c>
      <c r="O11387" t="s">
        <v>58666</v>
      </c>
      <c r="P11387" t="s">
        <v>371</v>
      </c>
      <c r="Q11387" t="s">
        <v>34</v>
      </c>
      <c r="R11387">
        <v>2129</v>
      </c>
      <c r="S11387">
        <v>23695</v>
      </c>
      <c r="T11387">
        <v>202900000</v>
      </c>
      <c r="U11387" t="s">
        <v>58667</v>
      </c>
      <c r="V11387">
        <v>42.377389999999998</v>
      </c>
      <c r="W11387">
        <v>-71.058369999999996</v>
      </c>
    </row>
    <row r="11388" spans="1:23" x14ac:dyDescent="0.2">
      <c r="A11388" t="s">
        <v>58668</v>
      </c>
      <c r="B11388" t="s">
        <v>434</v>
      </c>
      <c r="C11388" t="s">
        <v>435</v>
      </c>
      <c r="D11388" t="s">
        <v>436</v>
      </c>
      <c r="E11388" t="s">
        <v>58669</v>
      </c>
      <c r="F11388" t="s">
        <v>26710</v>
      </c>
      <c r="G11388">
        <v>1900</v>
      </c>
      <c r="H11388">
        <v>25</v>
      </c>
      <c r="I11388" s="1">
        <v>42051</v>
      </c>
      <c r="J11388" s="2">
        <v>42232</v>
      </c>
      <c r="K11388" t="s">
        <v>54</v>
      </c>
      <c r="L11388" t="s">
        <v>58670</v>
      </c>
      <c r="M11388" t="s">
        <v>1182</v>
      </c>
      <c r="N11388">
        <v>0</v>
      </c>
      <c r="O11388" t="s">
        <v>58671</v>
      </c>
      <c r="P11388" t="s">
        <v>101</v>
      </c>
      <c r="Q11388" t="s">
        <v>34</v>
      </c>
      <c r="R11388">
        <v>2127</v>
      </c>
      <c r="S11388">
        <v>106251</v>
      </c>
      <c r="T11388">
        <v>603894000</v>
      </c>
      <c r="U11388" t="s">
        <v>58672</v>
      </c>
      <c r="V11388">
        <v>42.337350000000001</v>
      </c>
      <c r="W11388">
        <v>-71.027010000000004</v>
      </c>
    </row>
    <row r="11389" spans="1:23" x14ac:dyDescent="0.2">
      <c r="A11389" t="s">
        <v>58673</v>
      </c>
      <c r="B11389" t="s">
        <v>434</v>
      </c>
      <c r="C11389" t="s">
        <v>435</v>
      </c>
      <c r="D11389" t="s">
        <v>436</v>
      </c>
      <c r="E11389" t="s">
        <v>58674</v>
      </c>
      <c r="F11389" t="s">
        <v>26710</v>
      </c>
      <c r="G11389">
        <v>1900</v>
      </c>
      <c r="H11389">
        <v>25</v>
      </c>
      <c r="I11389" s="1">
        <v>42051</v>
      </c>
      <c r="J11389" s="2">
        <v>42232</v>
      </c>
      <c r="K11389" t="s">
        <v>54</v>
      </c>
      <c r="L11389" t="s">
        <v>58675</v>
      </c>
      <c r="M11389" t="s">
        <v>1182</v>
      </c>
      <c r="N11389">
        <v>0</v>
      </c>
      <c r="O11389" t="s">
        <v>58676</v>
      </c>
      <c r="P11389" t="s">
        <v>33</v>
      </c>
      <c r="Q11389" t="s">
        <v>34</v>
      </c>
      <c r="R11389">
        <v>2116</v>
      </c>
      <c r="S11389">
        <v>46278</v>
      </c>
      <c r="T11389">
        <v>400174000</v>
      </c>
      <c r="U11389" t="s">
        <v>58677</v>
      </c>
      <c r="V11389">
        <v>42.345089999999999</v>
      </c>
      <c r="W11389">
        <v>-71.073250000000002</v>
      </c>
    </row>
    <row r="11390" spans="1:23" x14ac:dyDescent="0.2">
      <c r="A11390" t="s">
        <v>58678</v>
      </c>
      <c r="B11390" t="s">
        <v>946</v>
      </c>
      <c r="C11390" t="s">
        <v>947</v>
      </c>
      <c r="D11390" t="s">
        <v>948</v>
      </c>
      <c r="E11390" t="s">
        <v>58679</v>
      </c>
      <c r="F11390" t="s">
        <v>26710</v>
      </c>
      <c r="G11390">
        <v>1900</v>
      </c>
      <c r="H11390">
        <v>25</v>
      </c>
      <c r="I11390" s="1">
        <v>42068</v>
      </c>
      <c r="J11390" s="2">
        <v>42252</v>
      </c>
      <c r="K11390" t="s">
        <v>54</v>
      </c>
      <c r="L11390" t="s">
        <v>58680</v>
      </c>
      <c r="M11390" t="s">
        <v>1182</v>
      </c>
      <c r="N11390">
        <v>0</v>
      </c>
      <c r="O11390" t="s">
        <v>58681</v>
      </c>
      <c r="P11390" t="s">
        <v>68</v>
      </c>
      <c r="Q11390" t="s">
        <v>34</v>
      </c>
      <c r="R11390">
        <v>2135</v>
      </c>
      <c r="S11390">
        <v>92719</v>
      </c>
      <c r="T11390">
        <v>2203646000</v>
      </c>
      <c r="U11390" t="s">
        <v>58682</v>
      </c>
      <c r="V11390">
        <v>42.353909999999999</v>
      </c>
      <c r="W11390">
        <v>-71.170439999999999</v>
      </c>
    </row>
    <row r="11391" spans="1:23" x14ac:dyDescent="0.2">
      <c r="A11391" t="s">
        <v>58683</v>
      </c>
      <c r="B11391" t="s">
        <v>946</v>
      </c>
      <c r="C11391" t="s">
        <v>947</v>
      </c>
      <c r="D11391" t="s">
        <v>948</v>
      </c>
      <c r="E11391" t="s">
        <v>58684</v>
      </c>
      <c r="F11391" t="s">
        <v>26710</v>
      </c>
      <c r="G11391">
        <v>1900</v>
      </c>
      <c r="H11391">
        <v>25</v>
      </c>
      <c r="I11391" s="1">
        <v>42088</v>
      </c>
      <c r="J11391" s="2">
        <v>42272</v>
      </c>
      <c r="K11391" t="s">
        <v>54</v>
      </c>
      <c r="L11391" t="s">
        <v>58685</v>
      </c>
      <c r="M11391" t="s">
        <v>1182</v>
      </c>
      <c r="N11391">
        <v>0</v>
      </c>
      <c r="O11391" t="s">
        <v>58686</v>
      </c>
      <c r="P11391" t="s">
        <v>257</v>
      </c>
      <c r="Q11391" t="s">
        <v>34</v>
      </c>
      <c r="R11391">
        <v>2122</v>
      </c>
      <c r="S11391">
        <v>72515</v>
      </c>
      <c r="T11391">
        <v>1500447000</v>
      </c>
      <c r="U11391" t="s">
        <v>58687</v>
      </c>
      <c r="V11391">
        <v>42.306870000000004</v>
      </c>
      <c r="W11391">
        <v>-71.059259999999995</v>
      </c>
    </row>
    <row r="11392" spans="1:23" x14ac:dyDescent="0.2">
      <c r="A11392" t="s">
        <v>58688</v>
      </c>
      <c r="B11392" t="s">
        <v>946</v>
      </c>
      <c r="C11392" t="s">
        <v>947</v>
      </c>
      <c r="D11392" t="s">
        <v>948</v>
      </c>
      <c r="E11392" t="s">
        <v>58395</v>
      </c>
      <c r="F11392" t="s">
        <v>26710</v>
      </c>
      <c r="G11392">
        <v>1900</v>
      </c>
      <c r="H11392">
        <v>25</v>
      </c>
      <c r="I11392" s="1">
        <v>42096</v>
      </c>
      <c r="J11392" s="2">
        <v>42279</v>
      </c>
      <c r="K11392" t="s">
        <v>54</v>
      </c>
      <c r="L11392" t="s">
        <v>58689</v>
      </c>
      <c r="M11392" t="s">
        <v>1182</v>
      </c>
      <c r="N11392">
        <v>0</v>
      </c>
      <c r="O11392" t="s">
        <v>58690</v>
      </c>
      <c r="P11392" t="s">
        <v>1311</v>
      </c>
      <c r="Q11392" t="s">
        <v>34</v>
      </c>
      <c r="R11392">
        <v>2131</v>
      </c>
      <c r="S11392">
        <v>60964</v>
      </c>
      <c r="T11392">
        <v>2001145000</v>
      </c>
      <c r="U11392" t="s">
        <v>58691</v>
      </c>
      <c r="V11392">
        <v>42.283700000000003</v>
      </c>
      <c r="W11392">
        <v>-71.136539999999997</v>
      </c>
    </row>
    <row r="11393" spans="1:23" x14ac:dyDescent="0.2">
      <c r="A11393" t="s">
        <v>58692</v>
      </c>
      <c r="B11393" t="s">
        <v>434</v>
      </c>
      <c r="C11393" t="s">
        <v>435</v>
      </c>
      <c r="D11393" t="s">
        <v>436</v>
      </c>
      <c r="E11393" t="s">
        <v>58674</v>
      </c>
      <c r="F11393" t="s">
        <v>26710</v>
      </c>
      <c r="G11393">
        <v>1900</v>
      </c>
      <c r="H11393">
        <v>25</v>
      </c>
      <c r="I11393" s="1">
        <v>42100</v>
      </c>
      <c r="J11393" s="2">
        <v>42283</v>
      </c>
      <c r="K11393" t="s">
        <v>54</v>
      </c>
      <c r="L11393" t="s">
        <v>58693</v>
      </c>
      <c r="M11393" t="s">
        <v>1182</v>
      </c>
      <c r="N11393">
        <v>0</v>
      </c>
      <c r="O11393" t="s">
        <v>58694</v>
      </c>
      <c r="P11393" t="s">
        <v>179</v>
      </c>
      <c r="Q11393" t="s">
        <v>34</v>
      </c>
      <c r="R11393">
        <v>2130</v>
      </c>
      <c r="S11393">
        <v>99210</v>
      </c>
      <c r="T11393">
        <v>1002666000</v>
      </c>
      <c r="U11393" t="s">
        <v>58695</v>
      </c>
      <c r="V11393">
        <v>42.320509999999999</v>
      </c>
      <c r="W11393">
        <v>-71.104190000000003</v>
      </c>
    </row>
    <row r="11394" spans="1:23" x14ac:dyDescent="0.2">
      <c r="A11394" t="s">
        <v>58696</v>
      </c>
      <c r="B11394" t="s">
        <v>434</v>
      </c>
      <c r="C11394" t="s">
        <v>435</v>
      </c>
      <c r="D11394" t="s">
        <v>436</v>
      </c>
      <c r="E11394" t="s">
        <v>58674</v>
      </c>
      <c r="F11394" t="s">
        <v>26710</v>
      </c>
      <c r="G11394">
        <v>1900</v>
      </c>
      <c r="H11394">
        <v>25</v>
      </c>
      <c r="I11394" s="1">
        <v>42107</v>
      </c>
      <c r="J11394" s="2">
        <v>42290</v>
      </c>
      <c r="K11394" t="s">
        <v>54</v>
      </c>
      <c r="L11394" t="s">
        <v>58697</v>
      </c>
      <c r="M11394" t="s">
        <v>1182</v>
      </c>
      <c r="N11394">
        <v>0</v>
      </c>
      <c r="O11394" t="s">
        <v>58698</v>
      </c>
      <c r="P11394" t="s">
        <v>365</v>
      </c>
      <c r="Q11394" t="s">
        <v>34</v>
      </c>
      <c r="R11394">
        <v>2136</v>
      </c>
      <c r="S11394">
        <v>110890</v>
      </c>
      <c r="T11394">
        <v>1812888000</v>
      </c>
      <c r="U11394" t="s">
        <v>58699</v>
      </c>
      <c r="V11394">
        <v>42.240110000000001</v>
      </c>
      <c r="W11394">
        <v>-71.138850000000005</v>
      </c>
    </row>
    <row r="11395" spans="1:23" x14ac:dyDescent="0.2">
      <c r="A11395" t="s">
        <v>58700</v>
      </c>
      <c r="B11395" t="s">
        <v>434</v>
      </c>
      <c r="C11395" t="s">
        <v>435</v>
      </c>
      <c r="D11395" t="s">
        <v>436</v>
      </c>
      <c r="E11395" t="s">
        <v>58701</v>
      </c>
      <c r="F11395" t="s">
        <v>26710</v>
      </c>
      <c r="G11395">
        <v>1900</v>
      </c>
      <c r="H11395">
        <v>25</v>
      </c>
      <c r="I11395" s="1">
        <v>42289</v>
      </c>
      <c r="J11395" s="2">
        <v>42472</v>
      </c>
      <c r="K11395" t="s">
        <v>29</v>
      </c>
      <c r="L11395" t="s">
        <v>58702</v>
      </c>
      <c r="M11395" t="s">
        <v>1182</v>
      </c>
      <c r="N11395">
        <v>0</v>
      </c>
      <c r="O11395" t="s">
        <v>58703</v>
      </c>
      <c r="P11395" t="s">
        <v>371</v>
      </c>
      <c r="Q11395" t="s">
        <v>34</v>
      </c>
      <c r="R11395">
        <v>2129</v>
      </c>
      <c r="S11395">
        <v>93581</v>
      </c>
      <c r="T11395">
        <v>201513040</v>
      </c>
      <c r="U11395" t="s">
        <v>58704</v>
      </c>
      <c r="V11395">
        <v>42.382199</v>
      </c>
      <c r="W11395">
        <v>-71.066079999999999</v>
      </c>
    </row>
    <row r="11396" spans="1:23" x14ac:dyDescent="0.2">
      <c r="A11396" t="s">
        <v>58705</v>
      </c>
      <c r="B11396" t="s">
        <v>946</v>
      </c>
      <c r="C11396" t="s">
        <v>947</v>
      </c>
      <c r="D11396" t="s">
        <v>948</v>
      </c>
      <c r="E11396" t="s">
        <v>58395</v>
      </c>
      <c r="F11396" t="s">
        <v>26710</v>
      </c>
      <c r="G11396">
        <v>1900</v>
      </c>
      <c r="H11396">
        <v>25</v>
      </c>
      <c r="I11396" s="1">
        <v>42298</v>
      </c>
      <c r="J11396" s="2">
        <v>42481</v>
      </c>
      <c r="K11396" t="s">
        <v>29</v>
      </c>
      <c r="L11396" t="s">
        <v>58706</v>
      </c>
      <c r="M11396" t="s">
        <v>1182</v>
      </c>
      <c r="N11396">
        <v>0</v>
      </c>
      <c r="O11396" t="s">
        <v>58707</v>
      </c>
      <c r="P11396" t="s">
        <v>1459</v>
      </c>
      <c r="Q11396" t="s">
        <v>34</v>
      </c>
      <c r="R11396">
        <v>2132</v>
      </c>
      <c r="S11396">
        <v>122235</v>
      </c>
      <c r="T11396">
        <v>2008671000</v>
      </c>
      <c r="U11396" t="s">
        <v>58708</v>
      </c>
      <c r="V11396">
        <v>42.28154</v>
      </c>
      <c r="W11396">
        <v>-71.165170000000003</v>
      </c>
    </row>
    <row r="11397" spans="1:23" x14ac:dyDescent="0.2">
      <c r="A11397" t="s">
        <v>58709</v>
      </c>
      <c r="B11397" t="s">
        <v>404</v>
      </c>
      <c r="C11397" t="s">
        <v>405</v>
      </c>
      <c r="D11397" t="s">
        <v>406</v>
      </c>
      <c r="E11397" t="s">
        <v>58710</v>
      </c>
      <c r="F11397" t="s">
        <v>58711</v>
      </c>
      <c r="G11397">
        <v>1900</v>
      </c>
      <c r="H11397">
        <v>22</v>
      </c>
      <c r="I11397" s="1">
        <v>42206</v>
      </c>
      <c r="J11397" s="2">
        <v>42390</v>
      </c>
      <c r="K11397" t="s">
        <v>29</v>
      </c>
      <c r="L11397" t="s">
        <v>58712</v>
      </c>
      <c r="M11397" t="s">
        <v>1182</v>
      </c>
      <c r="N11397">
        <v>0</v>
      </c>
      <c r="O11397" t="s">
        <v>58713</v>
      </c>
      <c r="P11397" t="s">
        <v>257</v>
      </c>
      <c r="Q11397" t="s">
        <v>34</v>
      </c>
      <c r="R11397">
        <v>2124</v>
      </c>
      <c r="S11397">
        <v>130245</v>
      </c>
      <c r="T11397">
        <v>1701999000</v>
      </c>
      <c r="U11397" t="s">
        <v>58714</v>
      </c>
      <c r="V11397">
        <v>42.283000000000001</v>
      </c>
      <c r="W11397">
        <v>-71.078370000000007</v>
      </c>
    </row>
    <row r="11398" spans="1:23" x14ac:dyDescent="0.2">
      <c r="A11398" t="s">
        <v>58715</v>
      </c>
      <c r="B11398" t="s">
        <v>404</v>
      </c>
      <c r="C11398" t="s">
        <v>405</v>
      </c>
      <c r="D11398" t="s">
        <v>406</v>
      </c>
      <c r="E11398" t="s">
        <v>58716</v>
      </c>
      <c r="F11398" t="s">
        <v>58717</v>
      </c>
      <c r="G11398">
        <v>1900</v>
      </c>
      <c r="H11398">
        <v>22</v>
      </c>
      <c r="I11398" s="1">
        <v>42256</v>
      </c>
      <c r="J11398" s="2">
        <v>42438</v>
      </c>
      <c r="K11398" t="s">
        <v>29</v>
      </c>
      <c r="L11398" t="s">
        <v>58718</v>
      </c>
      <c r="M11398" t="s">
        <v>1182</v>
      </c>
      <c r="N11398">
        <v>0</v>
      </c>
      <c r="O11398" t="s">
        <v>58719</v>
      </c>
      <c r="P11398" t="s">
        <v>1459</v>
      </c>
      <c r="Q11398" t="s">
        <v>34</v>
      </c>
      <c r="R11398">
        <v>2132</v>
      </c>
      <c r="S11398">
        <v>32754</v>
      </c>
      <c r="T11398">
        <v>2004059000</v>
      </c>
      <c r="U11398" t="s">
        <v>58720</v>
      </c>
      <c r="V11398">
        <v>42.29383</v>
      </c>
      <c r="W11398">
        <v>-71.149929999999998</v>
      </c>
    </row>
    <row r="11399" spans="1:23" x14ac:dyDescent="0.2">
      <c r="A11399" t="s">
        <v>58721</v>
      </c>
      <c r="B11399" t="s">
        <v>3905</v>
      </c>
      <c r="C11399" t="s">
        <v>472</v>
      </c>
      <c r="D11399" t="s">
        <v>3906</v>
      </c>
      <c r="E11399" t="s">
        <v>58722</v>
      </c>
      <c r="F11399" t="s">
        <v>35753</v>
      </c>
      <c r="G11399">
        <v>1897</v>
      </c>
      <c r="H11399">
        <v>40</v>
      </c>
      <c r="I11399" s="1">
        <v>42082</v>
      </c>
      <c r="J11399" s="2">
        <v>42266</v>
      </c>
      <c r="K11399" t="s">
        <v>54</v>
      </c>
      <c r="L11399" t="s">
        <v>58723</v>
      </c>
      <c r="M11399" t="s">
        <v>1182</v>
      </c>
      <c r="N11399">
        <v>0</v>
      </c>
      <c r="O11399" t="s">
        <v>58724</v>
      </c>
      <c r="P11399" t="s">
        <v>257</v>
      </c>
      <c r="Q11399" t="s">
        <v>34</v>
      </c>
      <c r="R11399">
        <v>2124</v>
      </c>
      <c r="S11399">
        <v>136648</v>
      </c>
      <c r="T11399">
        <v>1701019020</v>
      </c>
      <c r="U11399" t="s">
        <v>58725</v>
      </c>
      <c r="V11399">
        <v>42.295096000000001</v>
      </c>
      <c r="W11399">
        <v>-71.069723999999994</v>
      </c>
    </row>
    <row r="11400" spans="1:23" x14ac:dyDescent="0.2">
      <c r="A11400" t="s">
        <v>58726</v>
      </c>
      <c r="B11400" t="s">
        <v>3905</v>
      </c>
      <c r="C11400" t="s">
        <v>472</v>
      </c>
      <c r="D11400" t="s">
        <v>3906</v>
      </c>
      <c r="E11400" t="s">
        <v>42369</v>
      </c>
      <c r="F11400" t="s">
        <v>38534</v>
      </c>
      <c r="G11400">
        <v>1896.88</v>
      </c>
      <c r="H11400">
        <v>40</v>
      </c>
      <c r="I11400" s="1">
        <v>42241</v>
      </c>
      <c r="J11400" s="2">
        <v>42425</v>
      </c>
      <c r="K11400" t="s">
        <v>29</v>
      </c>
      <c r="L11400" t="s">
        <v>58727</v>
      </c>
      <c r="M11400" t="s">
        <v>2535</v>
      </c>
      <c r="N11400">
        <v>0</v>
      </c>
      <c r="O11400" t="s">
        <v>58728</v>
      </c>
      <c r="P11400" t="s">
        <v>1311</v>
      </c>
      <c r="Q11400" t="s">
        <v>34</v>
      </c>
      <c r="R11400">
        <v>2131</v>
      </c>
      <c r="S11400">
        <v>43024</v>
      </c>
      <c r="T11400">
        <v>2000964000</v>
      </c>
      <c r="U11400" t="s">
        <v>58729</v>
      </c>
      <c r="V11400">
        <v>42.282209999999999</v>
      </c>
      <c r="W11400">
        <v>-71.139899999999997</v>
      </c>
    </row>
    <row r="11401" spans="1:23" x14ac:dyDescent="0.2">
      <c r="A11401" t="s">
        <v>58730</v>
      </c>
      <c r="B11401" t="s">
        <v>5128</v>
      </c>
      <c r="C11401" t="s">
        <v>137</v>
      </c>
      <c r="D11401" t="s">
        <v>5129</v>
      </c>
      <c r="E11401" t="s">
        <v>58731</v>
      </c>
      <c r="F11401" t="s">
        <v>50006</v>
      </c>
      <c r="G11401">
        <v>1895</v>
      </c>
      <c r="H11401">
        <v>70</v>
      </c>
      <c r="I11401" s="1">
        <v>42017</v>
      </c>
      <c r="J11401" s="2">
        <v>42198</v>
      </c>
      <c r="K11401" t="s">
        <v>54</v>
      </c>
      <c r="L11401" t="s">
        <v>58732</v>
      </c>
      <c r="M11401" t="s">
        <v>47</v>
      </c>
      <c r="N11401">
        <v>0</v>
      </c>
      <c r="O11401" t="s">
        <v>58733</v>
      </c>
      <c r="P11401" t="s">
        <v>33</v>
      </c>
      <c r="Q11401" t="s">
        <v>34</v>
      </c>
      <c r="R11401">
        <v>2115</v>
      </c>
      <c r="S11401">
        <v>91974</v>
      </c>
      <c r="T11401">
        <v>401413000</v>
      </c>
      <c r="U11401" t="s">
        <v>58734</v>
      </c>
      <c r="V11401">
        <v>42.346449999999997</v>
      </c>
      <c r="W11401">
        <v>-71.087599999999995</v>
      </c>
    </row>
    <row r="11402" spans="1:23" x14ac:dyDescent="0.2">
      <c r="A11402" t="s">
        <v>58735</v>
      </c>
      <c r="B11402" t="s">
        <v>946</v>
      </c>
      <c r="C11402" t="s">
        <v>947</v>
      </c>
      <c r="D11402" t="s">
        <v>948</v>
      </c>
      <c r="E11402" t="s">
        <v>58736</v>
      </c>
      <c r="F11402" t="s">
        <v>26710</v>
      </c>
      <c r="G11402">
        <v>1880.72</v>
      </c>
      <c r="H11402">
        <v>30</v>
      </c>
      <c r="I11402" s="1">
        <v>42298</v>
      </c>
      <c r="J11402" s="2">
        <v>42481</v>
      </c>
      <c r="K11402" t="s">
        <v>29</v>
      </c>
      <c r="L11402" t="s">
        <v>58737</v>
      </c>
      <c r="M11402" t="s">
        <v>1182</v>
      </c>
      <c r="N11402">
        <v>0</v>
      </c>
      <c r="O11402" t="s">
        <v>58738</v>
      </c>
      <c r="P11402" t="s">
        <v>257</v>
      </c>
      <c r="Q11402" t="s">
        <v>34</v>
      </c>
      <c r="R11402">
        <v>2125</v>
      </c>
      <c r="S11402">
        <v>121310</v>
      </c>
      <c r="T11402">
        <v>703000000</v>
      </c>
      <c r="U11402" t="s">
        <v>58739</v>
      </c>
      <c r="V11402">
        <v>42.321919999999999</v>
      </c>
      <c r="W11402">
        <v>-71.059920000000005</v>
      </c>
    </row>
    <row r="11403" spans="1:23" x14ac:dyDescent="0.2">
      <c r="A11403" t="s">
        <v>58740</v>
      </c>
      <c r="B11403" t="s">
        <v>1343</v>
      </c>
      <c r="C11403" t="s">
        <v>472</v>
      </c>
      <c r="D11403" t="s">
        <v>1344</v>
      </c>
      <c r="E11403" t="s">
        <v>58741</v>
      </c>
      <c r="F11403" t="s">
        <v>22433</v>
      </c>
      <c r="G11403">
        <v>1880</v>
      </c>
      <c r="H11403">
        <v>40</v>
      </c>
      <c r="I11403" s="1">
        <v>42027</v>
      </c>
      <c r="J11403" s="2">
        <v>42208</v>
      </c>
      <c r="K11403" t="s">
        <v>54</v>
      </c>
      <c r="L11403" t="s">
        <v>58742</v>
      </c>
      <c r="M11403" t="s">
        <v>1182</v>
      </c>
      <c r="N11403">
        <v>0</v>
      </c>
      <c r="O11403" t="s">
        <v>58743</v>
      </c>
      <c r="P11403" t="s">
        <v>179</v>
      </c>
      <c r="Q11403" t="s">
        <v>34</v>
      </c>
      <c r="R11403">
        <v>2130</v>
      </c>
      <c r="S11403">
        <v>79316</v>
      </c>
      <c r="T11403">
        <v>1103515000</v>
      </c>
      <c r="U11403" t="s">
        <v>58744</v>
      </c>
      <c r="V11403">
        <v>42.305509999999998</v>
      </c>
      <c r="W11403">
        <v>-71.117249999999999</v>
      </c>
    </row>
    <row r="11404" spans="1:23" x14ac:dyDescent="0.2">
      <c r="A11404" t="s">
        <v>58745</v>
      </c>
      <c r="B11404" t="s">
        <v>3905</v>
      </c>
      <c r="C11404" t="s">
        <v>472</v>
      </c>
      <c r="D11404" t="s">
        <v>3906</v>
      </c>
      <c r="E11404" t="s">
        <v>42369</v>
      </c>
      <c r="F11404" t="s">
        <v>38534</v>
      </c>
      <c r="G11404">
        <v>1877.36</v>
      </c>
      <c r="H11404">
        <v>40</v>
      </c>
      <c r="I11404" s="1">
        <v>42241</v>
      </c>
      <c r="J11404" s="2">
        <v>42425</v>
      </c>
      <c r="K11404" t="s">
        <v>29</v>
      </c>
      <c r="L11404" t="s">
        <v>58746</v>
      </c>
      <c r="M11404" t="s">
        <v>1182</v>
      </c>
      <c r="N11404">
        <v>0</v>
      </c>
      <c r="O11404" t="s">
        <v>58747</v>
      </c>
      <c r="P11404" t="s">
        <v>365</v>
      </c>
      <c r="Q11404" t="s">
        <v>34</v>
      </c>
      <c r="R11404">
        <v>2136</v>
      </c>
      <c r="S11404">
        <v>149997</v>
      </c>
      <c r="T11404">
        <v>1810574000</v>
      </c>
      <c r="U11404" t="s">
        <v>58748</v>
      </c>
      <c r="V11404">
        <v>42.249609999999997</v>
      </c>
      <c r="W11404">
        <v>-71.118539999999996</v>
      </c>
    </row>
    <row r="11405" spans="1:23" x14ac:dyDescent="0.2">
      <c r="A11405" t="s">
        <v>58749</v>
      </c>
      <c r="B11405" t="s">
        <v>2640</v>
      </c>
      <c r="C11405" t="s">
        <v>2641</v>
      </c>
      <c r="D11405" t="s">
        <v>2642</v>
      </c>
      <c r="E11405" t="s">
        <v>58750</v>
      </c>
      <c r="F11405" t="s">
        <v>33387</v>
      </c>
      <c r="G11405">
        <v>1875</v>
      </c>
      <c r="H11405">
        <v>40</v>
      </c>
      <c r="I11405" s="1">
        <v>42263</v>
      </c>
      <c r="J11405" s="2">
        <v>42445</v>
      </c>
      <c r="K11405" t="s">
        <v>29</v>
      </c>
      <c r="L11405" t="s">
        <v>58751</v>
      </c>
      <c r="M11405" t="s">
        <v>47</v>
      </c>
      <c r="N11405">
        <v>0</v>
      </c>
      <c r="O11405" t="s">
        <v>58752</v>
      </c>
      <c r="P11405" t="s">
        <v>68</v>
      </c>
      <c r="Q11405" t="s">
        <v>34</v>
      </c>
      <c r="R11405">
        <v>2135</v>
      </c>
      <c r="S11405">
        <v>38417</v>
      </c>
      <c r="T11405">
        <v>2102094000</v>
      </c>
      <c r="U11405" t="s">
        <v>58753</v>
      </c>
      <c r="V11405">
        <v>42.341270000000002</v>
      </c>
      <c r="W11405">
        <v>-71.145840000000007</v>
      </c>
    </row>
    <row r="11406" spans="1:23" x14ac:dyDescent="0.2">
      <c r="A11406" t="s">
        <v>58754</v>
      </c>
      <c r="B11406" t="s">
        <v>2640</v>
      </c>
      <c r="C11406" t="s">
        <v>2641</v>
      </c>
      <c r="D11406" t="s">
        <v>2642</v>
      </c>
      <c r="E11406" t="s">
        <v>50894</v>
      </c>
      <c r="F11406" t="s">
        <v>34882</v>
      </c>
      <c r="G11406">
        <v>1874</v>
      </c>
      <c r="H11406">
        <v>40</v>
      </c>
      <c r="I11406" s="1">
        <v>42282</v>
      </c>
      <c r="J11406" s="2">
        <v>42465</v>
      </c>
      <c r="K11406" t="s">
        <v>29</v>
      </c>
      <c r="L11406" t="s">
        <v>58755</v>
      </c>
      <c r="M11406" t="s">
        <v>1182</v>
      </c>
      <c r="N11406">
        <v>0</v>
      </c>
      <c r="O11406" t="s">
        <v>58756</v>
      </c>
      <c r="P11406" t="s">
        <v>371</v>
      </c>
      <c r="Q11406" t="s">
        <v>34</v>
      </c>
      <c r="R11406">
        <v>2129</v>
      </c>
      <c r="S11406">
        <v>141794</v>
      </c>
      <c r="T11406">
        <v>200702000</v>
      </c>
      <c r="U11406" t="s">
        <v>58757</v>
      </c>
      <c r="V11406">
        <v>42.38008</v>
      </c>
      <c r="W11406">
        <v>-71.065920000000006</v>
      </c>
    </row>
    <row r="11407" spans="1:23" x14ac:dyDescent="0.2">
      <c r="A11407" t="s">
        <v>58758</v>
      </c>
      <c r="B11407" t="s">
        <v>1425</v>
      </c>
      <c r="C11407" t="s">
        <v>472</v>
      </c>
      <c r="D11407" t="s">
        <v>1426</v>
      </c>
      <c r="E11407" t="s">
        <v>58759</v>
      </c>
      <c r="F11407" t="s">
        <v>58760</v>
      </c>
      <c r="G11407">
        <v>1870</v>
      </c>
      <c r="H11407">
        <v>40</v>
      </c>
      <c r="I11407" s="1">
        <v>42213</v>
      </c>
      <c r="J11407" s="2">
        <v>42397</v>
      </c>
      <c r="K11407" t="s">
        <v>29</v>
      </c>
      <c r="L11407" t="s">
        <v>58761</v>
      </c>
      <c r="M11407" t="s">
        <v>47</v>
      </c>
      <c r="N11407">
        <v>0</v>
      </c>
      <c r="O11407" t="s">
        <v>58762</v>
      </c>
      <c r="P11407" t="s">
        <v>257</v>
      </c>
      <c r="Q11407" t="s">
        <v>34</v>
      </c>
      <c r="R11407">
        <v>2121</v>
      </c>
      <c r="S11407">
        <v>16411</v>
      </c>
      <c r="T11407">
        <v>1202744000</v>
      </c>
      <c r="U11407" t="s">
        <v>58763</v>
      </c>
      <c r="V11407">
        <v>42.313142999999997</v>
      </c>
      <c r="W11407">
        <v>-71.080102999999994</v>
      </c>
    </row>
    <row r="11408" spans="1:23" x14ac:dyDescent="0.2">
      <c r="A11408" t="s">
        <v>58764</v>
      </c>
      <c r="B11408" t="s">
        <v>3905</v>
      </c>
      <c r="C11408" t="s">
        <v>472</v>
      </c>
      <c r="D11408" t="s">
        <v>3906</v>
      </c>
      <c r="E11408" t="s">
        <v>38305</v>
      </c>
      <c r="F11408" t="s">
        <v>33142</v>
      </c>
      <c r="G11408">
        <v>1860.12</v>
      </c>
      <c r="H11408">
        <v>40</v>
      </c>
      <c r="I11408" s="1">
        <v>42307</v>
      </c>
      <c r="J11408" s="2">
        <v>42490</v>
      </c>
      <c r="K11408" t="s">
        <v>29</v>
      </c>
      <c r="L11408" t="s">
        <v>58765</v>
      </c>
      <c r="M11408" t="s">
        <v>2535</v>
      </c>
      <c r="N11408">
        <v>0</v>
      </c>
      <c r="O11408" t="s">
        <v>58766</v>
      </c>
      <c r="P11408" t="s">
        <v>396</v>
      </c>
      <c r="Q11408" t="s">
        <v>34</v>
      </c>
      <c r="R11408">
        <v>2126</v>
      </c>
      <c r="S11408">
        <v>65220</v>
      </c>
      <c r="T11408">
        <v>1404896000</v>
      </c>
      <c r="U11408" t="s">
        <v>58767</v>
      </c>
      <c r="V11408">
        <v>42.284030000000001</v>
      </c>
      <c r="W11408">
        <v>-71.093900000000005</v>
      </c>
    </row>
    <row r="11409" spans="1:23" x14ac:dyDescent="0.2">
      <c r="A11409" t="s">
        <v>58768</v>
      </c>
      <c r="B11409" t="s">
        <v>3905</v>
      </c>
      <c r="C11409" t="s">
        <v>472</v>
      </c>
      <c r="D11409" t="s">
        <v>3906</v>
      </c>
      <c r="E11409" t="s">
        <v>58769</v>
      </c>
      <c r="F11409" t="s">
        <v>38818</v>
      </c>
      <c r="G11409">
        <v>1857.2</v>
      </c>
      <c r="H11409">
        <v>40</v>
      </c>
      <c r="I11409" s="1">
        <v>42156</v>
      </c>
      <c r="J11409" s="2">
        <v>42339</v>
      </c>
      <c r="K11409" t="s">
        <v>29</v>
      </c>
      <c r="L11409" t="s">
        <v>58770</v>
      </c>
      <c r="M11409" t="s">
        <v>1182</v>
      </c>
      <c r="N11409">
        <v>0</v>
      </c>
      <c r="O11409" t="s">
        <v>58771</v>
      </c>
      <c r="P11409" t="s">
        <v>257</v>
      </c>
      <c r="Q11409" t="s">
        <v>34</v>
      </c>
      <c r="R11409">
        <v>2124</v>
      </c>
      <c r="S11409">
        <v>80036</v>
      </c>
      <c r="T11409">
        <v>1403676020</v>
      </c>
      <c r="U11409" t="s">
        <v>58772</v>
      </c>
      <c r="V11409">
        <v>42.286301999999999</v>
      </c>
      <c r="W11409">
        <v>-71.084130999999999</v>
      </c>
    </row>
    <row r="11410" spans="1:23" x14ac:dyDescent="0.2">
      <c r="A11410" t="s">
        <v>58773</v>
      </c>
      <c r="B11410" t="s">
        <v>156</v>
      </c>
      <c r="C11410" t="s">
        <v>472</v>
      </c>
      <c r="D11410" t="s">
        <v>158</v>
      </c>
      <c r="E11410" t="s">
        <v>58598</v>
      </c>
      <c r="F11410" t="s">
        <v>34378</v>
      </c>
      <c r="G11410">
        <v>1857</v>
      </c>
      <c r="H11410">
        <v>40</v>
      </c>
      <c r="I11410" s="1">
        <v>42202</v>
      </c>
      <c r="J11410" s="2">
        <v>42386</v>
      </c>
      <c r="K11410" t="s">
        <v>29</v>
      </c>
      <c r="L11410" t="s">
        <v>58774</v>
      </c>
      <c r="M11410" t="s">
        <v>1182</v>
      </c>
      <c r="N11410">
        <v>0</v>
      </c>
      <c r="O11410" t="s">
        <v>58775</v>
      </c>
      <c r="P11410" t="s">
        <v>1311</v>
      </c>
      <c r="Q11410" t="s">
        <v>34</v>
      </c>
      <c r="R11410">
        <v>2131</v>
      </c>
      <c r="S11410">
        <v>147564</v>
      </c>
      <c r="T11410">
        <v>1805087000</v>
      </c>
      <c r="U11410" t="s">
        <v>58776</v>
      </c>
      <c r="V11410">
        <v>42.27957</v>
      </c>
      <c r="W11410">
        <v>-71.133160000000004</v>
      </c>
    </row>
    <row r="11411" spans="1:23" x14ac:dyDescent="0.2">
      <c r="A11411" t="s">
        <v>58777</v>
      </c>
      <c r="B11411" t="s">
        <v>709</v>
      </c>
      <c r="C11411" t="s">
        <v>472</v>
      </c>
      <c r="D11411" t="s">
        <v>710</v>
      </c>
      <c r="E11411" t="s">
        <v>58778</v>
      </c>
      <c r="F11411" t="s">
        <v>40013</v>
      </c>
      <c r="G11411">
        <v>1850</v>
      </c>
      <c r="H11411">
        <v>40</v>
      </c>
      <c r="I11411" s="1">
        <v>42174</v>
      </c>
      <c r="J11411" s="2">
        <v>42357</v>
      </c>
      <c r="K11411" t="s">
        <v>29</v>
      </c>
      <c r="L11411" t="s">
        <v>58779</v>
      </c>
      <c r="M11411" t="s">
        <v>88</v>
      </c>
      <c r="N11411">
        <v>0</v>
      </c>
      <c r="O11411" t="s">
        <v>58780</v>
      </c>
      <c r="P11411" t="s">
        <v>33</v>
      </c>
      <c r="Q11411" t="s">
        <v>34</v>
      </c>
      <c r="R11411">
        <v>2115</v>
      </c>
      <c r="S11411">
        <v>72645</v>
      </c>
      <c r="T11411">
        <v>401748000</v>
      </c>
      <c r="U11411" t="s">
        <v>58781</v>
      </c>
      <c r="V11411">
        <v>42.340200000000003</v>
      </c>
      <c r="W11411">
        <v>-71.091430000000003</v>
      </c>
    </row>
    <row r="11412" spans="1:23" x14ac:dyDescent="0.2">
      <c r="A11412" t="s">
        <v>58782</v>
      </c>
      <c r="B11412" t="s">
        <v>709</v>
      </c>
      <c r="C11412" t="s">
        <v>472</v>
      </c>
      <c r="D11412" t="s">
        <v>710</v>
      </c>
      <c r="E11412" t="s">
        <v>58783</v>
      </c>
      <c r="F11412" t="s">
        <v>40013</v>
      </c>
      <c r="G11412">
        <v>1850</v>
      </c>
      <c r="H11412">
        <v>40</v>
      </c>
      <c r="I11412" s="1">
        <v>42205</v>
      </c>
      <c r="J11412" s="2">
        <v>42389</v>
      </c>
      <c r="K11412" t="s">
        <v>29</v>
      </c>
      <c r="L11412" t="s">
        <v>58784</v>
      </c>
      <c r="M11412" t="s">
        <v>88</v>
      </c>
      <c r="N11412">
        <v>0</v>
      </c>
      <c r="O11412" t="s">
        <v>58785</v>
      </c>
      <c r="P11412" t="s">
        <v>33</v>
      </c>
      <c r="Q11412" t="s">
        <v>34</v>
      </c>
      <c r="R11412">
        <v>2116</v>
      </c>
      <c r="S11412">
        <v>33235</v>
      </c>
      <c r="T11412">
        <v>502773000</v>
      </c>
      <c r="U11412" t="s">
        <v>58786</v>
      </c>
      <c r="V11412">
        <v>42.353700000000003</v>
      </c>
      <c r="W11412">
        <v>-71.076449999999994</v>
      </c>
    </row>
    <row r="11413" spans="1:23" x14ac:dyDescent="0.2">
      <c r="A11413" t="s">
        <v>58787</v>
      </c>
      <c r="B11413" t="s">
        <v>709</v>
      </c>
      <c r="C11413" t="s">
        <v>472</v>
      </c>
      <c r="D11413" t="s">
        <v>710</v>
      </c>
      <c r="E11413" t="s">
        <v>58788</v>
      </c>
      <c r="F11413" t="s">
        <v>40013</v>
      </c>
      <c r="G11413">
        <v>1850</v>
      </c>
      <c r="H11413">
        <v>40</v>
      </c>
      <c r="I11413" s="1">
        <v>42219</v>
      </c>
      <c r="J11413" s="2">
        <v>42403</v>
      </c>
      <c r="K11413" t="s">
        <v>29</v>
      </c>
      <c r="L11413" t="s">
        <v>58789</v>
      </c>
      <c r="M11413" t="s">
        <v>47</v>
      </c>
      <c r="N11413">
        <v>0</v>
      </c>
      <c r="O11413" t="s">
        <v>58790</v>
      </c>
      <c r="P11413" t="s">
        <v>33</v>
      </c>
      <c r="Q11413" t="s">
        <v>34</v>
      </c>
      <c r="R11413">
        <v>2116</v>
      </c>
      <c r="S11413">
        <v>101345</v>
      </c>
      <c r="T11413">
        <v>501315000</v>
      </c>
      <c r="U11413" t="s">
        <v>58791</v>
      </c>
      <c r="V11413">
        <v>42.350850000000001</v>
      </c>
      <c r="W11413">
        <v>-71.076840000000004</v>
      </c>
    </row>
    <row r="11414" spans="1:23" x14ac:dyDescent="0.2">
      <c r="A11414" t="s">
        <v>58792</v>
      </c>
      <c r="B11414" t="s">
        <v>709</v>
      </c>
      <c r="C11414" t="s">
        <v>472</v>
      </c>
      <c r="D11414" t="s">
        <v>710</v>
      </c>
      <c r="E11414" t="s">
        <v>58793</v>
      </c>
      <c r="F11414" t="s">
        <v>40013</v>
      </c>
      <c r="G11414">
        <v>1850</v>
      </c>
      <c r="H11414">
        <v>40</v>
      </c>
      <c r="I11414" s="1">
        <v>42220</v>
      </c>
      <c r="J11414" s="2">
        <v>42404</v>
      </c>
      <c r="K11414" t="s">
        <v>29</v>
      </c>
      <c r="L11414" t="s">
        <v>58794</v>
      </c>
      <c r="M11414" t="s">
        <v>88</v>
      </c>
      <c r="N11414">
        <v>0</v>
      </c>
      <c r="O11414" t="s">
        <v>58795</v>
      </c>
      <c r="P11414" t="s">
        <v>33</v>
      </c>
      <c r="Q11414" t="s">
        <v>34</v>
      </c>
      <c r="R11414">
        <v>2116</v>
      </c>
      <c r="S11414">
        <v>11327</v>
      </c>
      <c r="T11414">
        <v>503459000</v>
      </c>
      <c r="U11414" t="s">
        <v>58796</v>
      </c>
      <c r="V11414">
        <v>42.351849999999999</v>
      </c>
      <c r="W11414">
        <v>-71.084869999999995</v>
      </c>
    </row>
    <row r="11415" spans="1:23" x14ac:dyDescent="0.2">
      <c r="A11415" t="s">
        <v>58797</v>
      </c>
      <c r="B11415" t="s">
        <v>709</v>
      </c>
      <c r="C11415" t="s">
        <v>472</v>
      </c>
      <c r="D11415" t="s">
        <v>710</v>
      </c>
      <c r="E11415" t="s">
        <v>58798</v>
      </c>
      <c r="F11415" t="s">
        <v>40013</v>
      </c>
      <c r="G11415">
        <v>1850</v>
      </c>
      <c r="H11415">
        <v>40</v>
      </c>
      <c r="I11415" s="1">
        <v>42235</v>
      </c>
      <c r="J11415" s="2">
        <v>42419</v>
      </c>
      <c r="K11415" t="s">
        <v>29</v>
      </c>
      <c r="M11415" t="s">
        <v>88</v>
      </c>
      <c r="N11415">
        <v>0</v>
      </c>
      <c r="O11415" t="s">
        <v>58799</v>
      </c>
      <c r="P11415" t="s">
        <v>101</v>
      </c>
      <c r="Q11415" t="s">
        <v>34</v>
      </c>
      <c r="R11415">
        <v>2127</v>
      </c>
      <c r="S11415">
        <v>156388</v>
      </c>
      <c r="U11415" t="s">
        <v>58800</v>
      </c>
      <c r="V11415">
        <v>42.335273999999998</v>
      </c>
      <c r="W11415">
        <v>-71.045590000000004</v>
      </c>
    </row>
    <row r="11416" spans="1:23" x14ac:dyDescent="0.2">
      <c r="A11416" t="s">
        <v>58801</v>
      </c>
      <c r="B11416" t="s">
        <v>709</v>
      </c>
      <c r="C11416" t="s">
        <v>472</v>
      </c>
      <c r="D11416" t="s">
        <v>710</v>
      </c>
      <c r="E11416" s="3" t="s">
        <v>58802</v>
      </c>
      <c r="F11416" t="s">
        <v>40013</v>
      </c>
      <c r="G11416">
        <v>1850</v>
      </c>
      <c r="H11416">
        <v>40</v>
      </c>
      <c r="I11416" s="1">
        <v>42235</v>
      </c>
      <c r="J11416" s="2">
        <v>42419</v>
      </c>
      <c r="K11416" t="s">
        <v>29</v>
      </c>
      <c r="M11416" t="s">
        <v>31</v>
      </c>
      <c r="N11416">
        <v>0</v>
      </c>
      <c r="O11416" t="s">
        <v>58803</v>
      </c>
      <c r="P11416" t="s">
        <v>33</v>
      </c>
      <c r="Q11416" t="s">
        <v>34</v>
      </c>
      <c r="R11416">
        <v>2215</v>
      </c>
      <c r="S11416">
        <v>162425</v>
      </c>
      <c r="U11416" t="s">
        <v>58804</v>
      </c>
      <c r="V11416">
        <v>42.346998999999997</v>
      </c>
      <c r="W11416">
        <v>-71.087817000000001</v>
      </c>
    </row>
    <row r="11417" spans="1:23" x14ac:dyDescent="0.2">
      <c r="A11417" t="s">
        <v>58805</v>
      </c>
      <c r="B11417" t="s">
        <v>709</v>
      </c>
      <c r="C11417" t="s">
        <v>472</v>
      </c>
      <c r="D11417" t="s">
        <v>710</v>
      </c>
      <c r="E11417" t="s">
        <v>58806</v>
      </c>
      <c r="F11417" t="s">
        <v>40013</v>
      </c>
      <c r="G11417">
        <v>1850</v>
      </c>
      <c r="H11417">
        <v>40</v>
      </c>
      <c r="I11417" s="1">
        <v>42257</v>
      </c>
      <c r="J11417" s="2">
        <v>42439</v>
      </c>
      <c r="K11417" t="s">
        <v>29</v>
      </c>
      <c r="L11417" t="s">
        <v>17324</v>
      </c>
      <c r="M11417" t="s">
        <v>88</v>
      </c>
      <c r="N11417">
        <v>0</v>
      </c>
      <c r="O11417" t="s">
        <v>58807</v>
      </c>
      <c r="P11417" t="s">
        <v>257</v>
      </c>
      <c r="Q11417" t="s">
        <v>34</v>
      </c>
      <c r="R11417">
        <v>2122</v>
      </c>
      <c r="S11417">
        <v>140606</v>
      </c>
      <c r="T11417">
        <v>1600428000</v>
      </c>
      <c r="U11417" t="s">
        <v>58808</v>
      </c>
      <c r="V11417">
        <v>42.295639999999999</v>
      </c>
      <c r="W11417">
        <v>-71.056030000000007</v>
      </c>
    </row>
    <row r="11418" spans="1:23" x14ac:dyDescent="0.2">
      <c r="A11418" t="s">
        <v>58809</v>
      </c>
      <c r="B11418" t="s">
        <v>17836</v>
      </c>
      <c r="C11418" t="s">
        <v>13137</v>
      </c>
      <c r="D11418" t="s">
        <v>17837</v>
      </c>
      <c r="E11418" t="s">
        <v>58810</v>
      </c>
      <c r="F11418" t="s">
        <v>18226</v>
      </c>
      <c r="G11418">
        <v>1850</v>
      </c>
      <c r="H11418">
        <v>35</v>
      </c>
      <c r="I11418" s="1">
        <v>42285</v>
      </c>
      <c r="J11418" s="2">
        <v>42468</v>
      </c>
      <c r="K11418" t="s">
        <v>29</v>
      </c>
      <c r="L11418" t="s">
        <v>43403</v>
      </c>
      <c r="M11418" t="s">
        <v>47</v>
      </c>
      <c r="N11418">
        <v>0</v>
      </c>
      <c r="O11418" t="s">
        <v>58811</v>
      </c>
      <c r="P11418" t="s">
        <v>33</v>
      </c>
      <c r="Q11418" t="s">
        <v>34</v>
      </c>
      <c r="R11418">
        <v>2110</v>
      </c>
      <c r="S11418">
        <v>343262</v>
      </c>
      <c r="T11418">
        <v>304191000</v>
      </c>
      <c r="U11418" t="s">
        <v>58812</v>
      </c>
      <c r="V11418">
        <v>41.328378000000001</v>
      </c>
      <c r="W11418">
        <v>-71.774223000000006</v>
      </c>
    </row>
    <row r="11419" spans="1:23" x14ac:dyDescent="0.2">
      <c r="A11419" t="s">
        <v>58813</v>
      </c>
      <c r="B11419" t="s">
        <v>946</v>
      </c>
      <c r="C11419" t="s">
        <v>947</v>
      </c>
      <c r="D11419" t="s">
        <v>948</v>
      </c>
      <c r="E11419" t="s">
        <v>46272</v>
      </c>
      <c r="F11419" t="s">
        <v>19132</v>
      </c>
      <c r="G11419">
        <v>1850</v>
      </c>
      <c r="H11419">
        <v>25</v>
      </c>
      <c r="I11419" s="1">
        <v>42167</v>
      </c>
      <c r="J11419" s="2">
        <v>42350</v>
      </c>
      <c r="K11419" t="s">
        <v>29</v>
      </c>
      <c r="L11419" t="s">
        <v>58814</v>
      </c>
      <c r="M11419" t="s">
        <v>1182</v>
      </c>
      <c r="N11419">
        <v>0</v>
      </c>
      <c r="O11419" t="s">
        <v>58815</v>
      </c>
      <c r="P11419" t="s">
        <v>33</v>
      </c>
      <c r="Q11419" t="s">
        <v>34</v>
      </c>
      <c r="R11419">
        <v>2215</v>
      </c>
      <c r="S11419">
        <v>106884</v>
      </c>
      <c r="T11419">
        <v>2100082000</v>
      </c>
      <c r="U11419" t="s">
        <v>58816</v>
      </c>
      <c r="V11419">
        <v>42.345939999999999</v>
      </c>
      <c r="W11419">
        <v>-71.105099999999993</v>
      </c>
    </row>
    <row r="11420" spans="1:23" x14ac:dyDescent="0.2">
      <c r="A11420" t="s">
        <v>58817</v>
      </c>
      <c r="B11420" t="s">
        <v>434</v>
      </c>
      <c r="C11420" t="s">
        <v>435</v>
      </c>
      <c r="D11420" t="s">
        <v>436</v>
      </c>
      <c r="E11420" t="s">
        <v>58818</v>
      </c>
      <c r="F11420" t="s">
        <v>19132</v>
      </c>
      <c r="G11420">
        <v>1846.72</v>
      </c>
      <c r="H11420">
        <v>25</v>
      </c>
      <c r="I11420" s="1">
        <v>42103</v>
      </c>
      <c r="J11420" s="2">
        <v>42286</v>
      </c>
      <c r="K11420" t="s">
        <v>54</v>
      </c>
      <c r="L11420" t="s">
        <v>58819</v>
      </c>
      <c r="M11420" t="s">
        <v>88</v>
      </c>
      <c r="N11420">
        <v>0</v>
      </c>
      <c r="O11420" t="s">
        <v>58820</v>
      </c>
      <c r="P11420" t="s">
        <v>33</v>
      </c>
      <c r="Q11420" t="s">
        <v>34</v>
      </c>
      <c r="R11420">
        <v>2215</v>
      </c>
      <c r="S11420">
        <v>79707</v>
      </c>
      <c r="T11420">
        <v>504264000</v>
      </c>
      <c r="U11420" t="s">
        <v>58821</v>
      </c>
      <c r="V11420">
        <v>42.342561000000003</v>
      </c>
      <c r="W11420">
        <v>-71.096573000000006</v>
      </c>
    </row>
    <row r="11421" spans="1:23" x14ac:dyDescent="0.2">
      <c r="A11421" t="s">
        <v>58822</v>
      </c>
      <c r="B11421" t="s">
        <v>709</v>
      </c>
      <c r="C11421" t="s">
        <v>472</v>
      </c>
      <c r="D11421" t="s">
        <v>710</v>
      </c>
      <c r="E11421" t="s">
        <v>58823</v>
      </c>
      <c r="F11421" t="s">
        <v>37893</v>
      </c>
      <c r="G11421">
        <v>1833</v>
      </c>
      <c r="H11421">
        <v>40</v>
      </c>
      <c r="I11421" s="1">
        <v>42150</v>
      </c>
      <c r="J11421" s="2">
        <v>42334</v>
      </c>
      <c r="K11421" t="s">
        <v>29</v>
      </c>
      <c r="L11421" t="s">
        <v>14532</v>
      </c>
      <c r="M11421" t="s">
        <v>1182</v>
      </c>
      <c r="N11421">
        <v>0</v>
      </c>
      <c r="O11421" t="s">
        <v>58824</v>
      </c>
      <c r="P11421" t="s">
        <v>365</v>
      </c>
      <c r="Q11421" t="s">
        <v>34</v>
      </c>
      <c r="R11421">
        <v>2136</v>
      </c>
      <c r="S11421">
        <v>342642</v>
      </c>
      <c r="T11421">
        <v>1810142000</v>
      </c>
      <c r="U11421" t="s">
        <v>58825</v>
      </c>
      <c r="V11421">
        <v>34.136066</v>
      </c>
      <c r="W11421">
        <v>-118.25583899999999</v>
      </c>
    </row>
    <row r="11422" spans="1:23" x14ac:dyDescent="0.2">
      <c r="A11422" t="s">
        <v>58826</v>
      </c>
      <c r="B11422" t="s">
        <v>156</v>
      </c>
      <c r="C11422" t="s">
        <v>472</v>
      </c>
      <c r="D11422" t="s">
        <v>158</v>
      </c>
      <c r="E11422" t="s">
        <v>56242</v>
      </c>
      <c r="F11422" t="s">
        <v>14429</v>
      </c>
      <c r="G11422">
        <v>1830</v>
      </c>
      <c r="H11422">
        <v>40</v>
      </c>
      <c r="I11422" s="1">
        <v>42067</v>
      </c>
      <c r="J11422" s="2">
        <v>42251</v>
      </c>
      <c r="K11422" t="s">
        <v>54</v>
      </c>
      <c r="L11422" t="s">
        <v>58827</v>
      </c>
      <c r="M11422" t="s">
        <v>1182</v>
      </c>
      <c r="N11422">
        <v>0</v>
      </c>
      <c r="O11422" t="s">
        <v>58828</v>
      </c>
      <c r="P11422" t="s">
        <v>257</v>
      </c>
      <c r="Q11422" t="s">
        <v>34</v>
      </c>
      <c r="R11422">
        <v>2125</v>
      </c>
      <c r="S11422">
        <v>75558</v>
      </c>
      <c r="T11422">
        <v>1300494000</v>
      </c>
      <c r="U11422" t="s">
        <v>58829</v>
      </c>
      <c r="V11422">
        <v>42.317489999999999</v>
      </c>
      <c r="W11422">
        <v>-71.074700000000007</v>
      </c>
    </row>
    <row r="11423" spans="1:23" x14ac:dyDescent="0.2">
      <c r="A11423" t="s">
        <v>58830</v>
      </c>
      <c r="B11423" t="s">
        <v>2640</v>
      </c>
      <c r="C11423" t="s">
        <v>2641</v>
      </c>
      <c r="D11423" t="s">
        <v>2642</v>
      </c>
      <c r="E11423" t="s">
        <v>50894</v>
      </c>
      <c r="F11423" t="s">
        <v>34882</v>
      </c>
      <c r="G11423">
        <v>1830</v>
      </c>
      <c r="H11423">
        <v>40</v>
      </c>
      <c r="I11423" s="1">
        <v>42242</v>
      </c>
      <c r="J11423" s="2">
        <v>42426</v>
      </c>
      <c r="K11423" t="s">
        <v>29</v>
      </c>
      <c r="L11423" t="s">
        <v>58831</v>
      </c>
      <c r="M11423" t="s">
        <v>47</v>
      </c>
      <c r="N11423">
        <v>0</v>
      </c>
      <c r="O11423" t="s">
        <v>58832</v>
      </c>
      <c r="P11423" t="s">
        <v>257</v>
      </c>
      <c r="Q11423" t="s">
        <v>34</v>
      </c>
      <c r="R11423">
        <v>2121</v>
      </c>
      <c r="S11423">
        <v>16541</v>
      </c>
      <c r="T11423">
        <v>1402802000</v>
      </c>
      <c r="U11423" t="s">
        <v>58833</v>
      </c>
      <c r="V11423">
        <v>42.298830000000002</v>
      </c>
      <c r="W11423">
        <v>-71.086259999999996</v>
      </c>
    </row>
    <row r="11424" spans="1:23" x14ac:dyDescent="0.2">
      <c r="A11424" t="s">
        <v>58834</v>
      </c>
      <c r="B11424" t="s">
        <v>2302</v>
      </c>
      <c r="C11424" t="s">
        <v>137</v>
      </c>
      <c r="D11424" t="s">
        <v>2303</v>
      </c>
      <c r="E11424" t="s">
        <v>58835</v>
      </c>
      <c r="F11424" t="s">
        <v>7189</v>
      </c>
      <c r="G11424">
        <v>1800</v>
      </c>
      <c r="H11424">
        <v>173</v>
      </c>
      <c r="I11424" s="1">
        <v>42208</v>
      </c>
      <c r="J11424" s="2">
        <v>42392</v>
      </c>
      <c r="K11424" t="s">
        <v>29</v>
      </c>
      <c r="L11424" t="s">
        <v>58836</v>
      </c>
      <c r="M11424" t="s">
        <v>195</v>
      </c>
      <c r="N11424">
        <v>0</v>
      </c>
      <c r="O11424" t="s">
        <v>58837</v>
      </c>
      <c r="P11424" t="s">
        <v>257</v>
      </c>
      <c r="Q11424" t="s">
        <v>34</v>
      </c>
      <c r="R11424">
        <v>2122</v>
      </c>
      <c r="S11424">
        <v>75417</v>
      </c>
      <c r="T11424">
        <v>1600307000</v>
      </c>
      <c r="U11424" t="s">
        <v>58838</v>
      </c>
      <c r="V11424">
        <v>42.293239999999997</v>
      </c>
      <c r="W11424">
        <v>-71.049890000000005</v>
      </c>
    </row>
    <row r="11425" spans="1:23" x14ac:dyDescent="0.2">
      <c r="A11425" t="s">
        <v>58839</v>
      </c>
      <c r="B11425" t="s">
        <v>26751</v>
      </c>
      <c r="C11425" t="s">
        <v>137</v>
      </c>
      <c r="D11425" t="s">
        <v>26752</v>
      </c>
      <c r="E11425" t="s">
        <v>58840</v>
      </c>
      <c r="F11425" t="s">
        <v>26754</v>
      </c>
      <c r="G11425">
        <v>1800</v>
      </c>
      <c r="H11425">
        <v>90</v>
      </c>
      <c r="I11425" s="1">
        <v>42009</v>
      </c>
      <c r="J11425" s="2">
        <v>42190</v>
      </c>
      <c r="K11425" t="s">
        <v>54</v>
      </c>
      <c r="L11425" t="s">
        <v>58841</v>
      </c>
      <c r="M11425" t="s">
        <v>47</v>
      </c>
      <c r="N11425">
        <v>0</v>
      </c>
      <c r="O11425" t="s">
        <v>58842</v>
      </c>
      <c r="P11425" t="s">
        <v>179</v>
      </c>
      <c r="Q11425" t="s">
        <v>34</v>
      </c>
      <c r="R11425">
        <v>2130</v>
      </c>
      <c r="S11425">
        <v>28156</v>
      </c>
      <c r="T11425">
        <v>1901892000</v>
      </c>
      <c r="U11425" t="s">
        <v>58843</v>
      </c>
      <c r="V11425">
        <v>42.312649999999998</v>
      </c>
      <c r="W11425">
        <v>-71.114350000000002</v>
      </c>
    </row>
    <row r="11426" spans="1:23" x14ac:dyDescent="0.2">
      <c r="A11426" t="s">
        <v>58844</v>
      </c>
      <c r="B11426" t="s">
        <v>404</v>
      </c>
      <c r="C11426" t="s">
        <v>405</v>
      </c>
      <c r="D11426" t="s">
        <v>406</v>
      </c>
      <c r="E11426" t="s">
        <v>58845</v>
      </c>
      <c r="F11426" t="s">
        <v>16024</v>
      </c>
      <c r="G11426">
        <v>1800</v>
      </c>
      <c r="H11426">
        <v>87</v>
      </c>
      <c r="I11426" s="1">
        <v>42143</v>
      </c>
      <c r="J11426" s="2">
        <v>42327</v>
      </c>
      <c r="K11426" t="s">
        <v>29</v>
      </c>
      <c r="L11426" t="s">
        <v>58846</v>
      </c>
      <c r="M11426" t="s">
        <v>47</v>
      </c>
      <c r="N11426">
        <v>0</v>
      </c>
      <c r="O11426" t="s">
        <v>58847</v>
      </c>
      <c r="P11426" t="s">
        <v>120</v>
      </c>
      <c r="Q11426" t="s">
        <v>34</v>
      </c>
      <c r="R11426">
        <v>2119</v>
      </c>
      <c r="S11426">
        <v>127021</v>
      </c>
      <c r="T11426">
        <v>800461000</v>
      </c>
      <c r="U11426" t="s">
        <v>58848</v>
      </c>
      <c r="V11426">
        <v>42.324939999999998</v>
      </c>
      <c r="W11426">
        <v>-71.068460000000002</v>
      </c>
    </row>
    <row r="11427" spans="1:23" x14ac:dyDescent="0.2">
      <c r="A11427" t="s">
        <v>58849</v>
      </c>
      <c r="B11427" t="s">
        <v>404</v>
      </c>
      <c r="C11427" t="s">
        <v>405</v>
      </c>
      <c r="D11427" t="s">
        <v>406</v>
      </c>
      <c r="E11427" t="s">
        <v>58850</v>
      </c>
      <c r="F11427" t="s">
        <v>58851</v>
      </c>
      <c r="G11427">
        <v>1800</v>
      </c>
      <c r="H11427">
        <v>85</v>
      </c>
      <c r="I11427" s="1">
        <v>42255</v>
      </c>
      <c r="J11427" s="2">
        <v>42437</v>
      </c>
      <c r="K11427" t="s">
        <v>29</v>
      </c>
      <c r="L11427" t="s">
        <v>58852</v>
      </c>
      <c r="M11427" t="s">
        <v>1182</v>
      </c>
      <c r="N11427">
        <v>0</v>
      </c>
      <c r="O11427" t="s">
        <v>58853</v>
      </c>
      <c r="P11427" t="s">
        <v>1453</v>
      </c>
      <c r="Q11427" t="s">
        <v>34</v>
      </c>
      <c r="R11427">
        <v>2134</v>
      </c>
      <c r="S11427">
        <v>5130</v>
      </c>
      <c r="T11427">
        <v>2100506000</v>
      </c>
      <c r="U11427" t="s">
        <v>58854</v>
      </c>
      <c r="V11427">
        <v>42.354640000000003</v>
      </c>
      <c r="W11427">
        <v>-71.128060000000005</v>
      </c>
    </row>
    <row r="11428" spans="1:23" x14ac:dyDescent="0.2">
      <c r="A11428" t="s">
        <v>58855</v>
      </c>
      <c r="B11428" t="s">
        <v>404</v>
      </c>
      <c r="C11428" t="s">
        <v>405</v>
      </c>
      <c r="D11428" t="s">
        <v>406</v>
      </c>
      <c r="E11428" t="s">
        <v>58856</v>
      </c>
      <c r="F11428" t="s">
        <v>55239</v>
      </c>
      <c r="G11428">
        <v>1800</v>
      </c>
      <c r="H11428">
        <v>80</v>
      </c>
      <c r="I11428" s="1">
        <v>42174</v>
      </c>
      <c r="J11428" s="2">
        <v>42357</v>
      </c>
      <c r="K11428" t="s">
        <v>29</v>
      </c>
      <c r="L11428" t="s">
        <v>58857</v>
      </c>
      <c r="M11428" t="s">
        <v>1182</v>
      </c>
      <c r="N11428">
        <v>0</v>
      </c>
      <c r="O11428" t="s">
        <v>58858</v>
      </c>
      <c r="P11428" t="s">
        <v>1311</v>
      </c>
      <c r="Q11428" t="s">
        <v>34</v>
      </c>
      <c r="R11428">
        <v>2131</v>
      </c>
      <c r="S11428">
        <v>56466</v>
      </c>
      <c r="T11428">
        <v>2004805000</v>
      </c>
      <c r="U11428" t="s">
        <v>58859</v>
      </c>
      <c r="V11428">
        <v>42.29083</v>
      </c>
      <c r="W11428">
        <v>-71.137990000000002</v>
      </c>
    </row>
    <row r="11429" spans="1:23" x14ac:dyDescent="0.2">
      <c r="A11429" t="s">
        <v>58860</v>
      </c>
      <c r="B11429" t="s">
        <v>2458</v>
      </c>
      <c r="C11429" t="s">
        <v>405</v>
      </c>
      <c r="D11429" t="s">
        <v>2459</v>
      </c>
      <c r="E11429" t="s">
        <v>58861</v>
      </c>
      <c r="F11429" t="s">
        <v>58862</v>
      </c>
      <c r="G11429">
        <v>1800</v>
      </c>
      <c r="H11429">
        <v>80</v>
      </c>
      <c r="I11429" s="1">
        <v>42235</v>
      </c>
      <c r="J11429" s="2">
        <v>42419</v>
      </c>
      <c r="K11429" t="s">
        <v>29</v>
      </c>
      <c r="L11429" t="s">
        <v>58863</v>
      </c>
      <c r="M11429" t="s">
        <v>1182</v>
      </c>
      <c r="N11429">
        <v>0</v>
      </c>
      <c r="O11429" t="s">
        <v>58864</v>
      </c>
      <c r="P11429" t="s">
        <v>365</v>
      </c>
      <c r="Q11429" t="s">
        <v>34</v>
      </c>
      <c r="R11429">
        <v>2136</v>
      </c>
      <c r="S11429">
        <v>100956</v>
      </c>
      <c r="T11429">
        <v>1809726000</v>
      </c>
      <c r="U11429" t="s">
        <v>58865</v>
      </c>
      <c r="V11429">
        <v>42.236539999999998</v>
      </c>
      <c r="W11429">
        <v>-71.130290000000002</v>
      </c>
    </row>
    <row r="11430" spans="1:23" x14ac:dyDescent="0.2">
      <c r="A11430" t="s">
        <v>58866</v>
      </c>
      <c r="B11430" t="s">
        <v>404</v>
      </c>
      <c r="C11430" t="s">
        <v>405</v>
      </c>
      <c r="D11430" t="s">
        <v>406</v>
      </c>
      <c r="E11430" t="s">
        <v>58867</v>
      </c>
      <c r="F11430" t="s">
        <v>49337</v>
      </c>
      <c r="G11430">
        <v>1800</v>
      </c>
      <c r="H11430">
        <v>75</v>
      </c>
      <c r="I11430" s="1">
        <v>42058</v>
      </c>
      <c r="J11430" s="2">
        <v>42239</v>
      </c>
      <c r="K11430" t="s">
        <v>54</v>
      </c>
      <c r="L11430" t="s">
        <v>58868</v>
      </c>
      <c r="M11430" t="s">
        <v>1182</v>
      </c>
      <c r="N11430">
        <v>0</v>
      </c>
      <c r="O11430" t="s">
        <v>58869</v>
      </c>
      <c r="P11430" t="s">
        <v>365</v>
      </c>
      <c r="Q11430" t="s">
        <v>34</v>
      </c>
      <c r="R11430">
        <v>2136</v>
      </c>
      <c r="S11430">
        <v>111525</v>
      </c>
      <c r="T11430">
        <v>1810519000</v>
      </c>
      <c r="U11430" t="s">
        <v>58870</v>
      </c>
      <c r="V11430">
        <v>42.249625999999999</v>
      </c>
      <c r="W11430">
        <v>-71.116983000000005</v>
      </c>
    </row>
    <row r="11431" spans="1:23" x14ac:dyDescent="0.2">
      <c r="A11431" t="s">
        <v>58871</v>
      </c>
      <c r="B11431" t="s">
        <v>404</v>
      </c>
      <c r="C11431" t="s">
        <v>405</v>
      </c>
      <c r="D11431" t="s">
        <v>406</v>
      </c>
      <c r="E11431" t="s">
        <v>58872</v>
      </c>
      <c r="F11431" t="s">
        <v>38578</v>
      </c>
      <c r="G11431">
        <v>1800</v>
      </c>
      <c r="H11431">
        <v>75</v>
      </c>
      <c r="I11431" s="1">
        <v>42180</v>
      </c>
      <c r="J11431" s="2">
        <v>42363</v>
      </c>
      <c r="K11431" t="s">
        <v>29</v>
      </c>
      <c r="L11431" t="s">
        <v>58873</v>
      </c>
      <c r="M11431" t="s">
        <v>1182</v>
      </c>
      <c r="N11431">
        <v>0</v>
      </c>
      <c r="O11431" t="s">
        <v>58874</v>
      </c>
      <c r="P11431" t="s">
        <v>396</v>
      </c>
      <c r="Q11431" t="s">
        <v>34</v>
      </c>
      <c r="R11431">
        <v>2126</v>
      </c>
      <c r="S11431">
        <v>147554</v>
      </c>
      <c r="T11431">
        <v>1405057000</v>
      </c>
      <c r="U11431" t="s">
        <v>58875</v>
      </c>
      <c r="V11431">
        <v>42.282130000000002</v>
      </c>
      <c r="W11431">
        <v>-71.096590000000006</v>
      </c>
    </row>
    <row r="11432" spans="1:23" x14ac:dyDescent="0.2">
      <c r="A11432" t="s">
        <v>58876</v>
      </c>
      <c r="B11432" t="s">
        <v>404</v>
      </c>
      <c r="C11432" t="s">
        <v>405</v>
      </c>
      <c r="D11432" t="s">
        <v>406</v>
      </c>
      <c r="E11432" t="s">
        <v>58877</v>
      </c>
      <c r="F11432" t="s">
        <v>58878</v>
      </c>
      <c r="G11432">
        <v>1800</v>
      </c>
      <c r="H11432">
        <v>75</v>
      </c>
      <c r="I11432" s="1">
        <v>42296</v>
      </c>
      <c r="J11432" s="2">
        <v>42479</v>
      </c>
      <c r="K11432" t="s">
        <v>29</v>
      </c>
      <c r="L11432" t="s">
        <v>58879</v>
      </c>
      <c r="M11432" t="s">
        <v>1182</v>
      </c>
      <c r="N11432">
        <v>0</v>
      </c>
      <c r="O11432" t="s">
        <v>58880</v>
      </c>
      <c r="P11432" t="s">
        <v>365</v>
      </c>
      <c r="Q11432" t="s">
        <v>34</v>
      </c>
      <c r="R11432">
        <v>2136</v>
      </c>
      <c r="S11432">
        <v>85361</v>
      </c>
      <c r="T11432">
        <v>1807102000</v>
      </c>
      <c r="U11432" t="s">
        <v>58881</v>
      </c>
      <c r="V11432">
        <v>42.266440000000003</v>
      </c>
      <c r="W11432">
        <v>-71.112350000000006</v>
      </c>
    </row>
    <row r="11433" spans="1:23" x14ac:dyDescent="0.2">
      <c r="A11433" t="s">
        <v>58882</v>
      </c>
      <c r="B11433" t="s">
        <v>404</v>
      </c>
      <c r="C11433" t="s">
        <v>405</v>
      </c>
      <c r="D11433" t="s">
        <v>406</v>
      </c>
      <c r="E11433" t="s">
        <v>58883</v>
      </c>
      <c r="F11433" t="s">
        <v>55341</v>
      </c>
      <c r="G11433">
        <v>1800</v>
      </c>
      <c r="H11433">
        <v>70</v>
      </c>
      <c r="I11433" s="1">
        <v>42122</v>
      </c>
      <c r="J11433" s="2">
        <v>42305</v>
      </c>
      <c r="K11433" t="s">
        <v>54</v>
      </c>
      <c r="L11433" t="s">
        <v>58884</v>
      </c>
      <c r="M11433" t="s">
        <v>1182</v>
      </c>
      <c r="N11433">
        <v>0</v>
      </c>
      <c r="O11433" t="s">
        <v>58885</v>
      </c>
      <c r="P11433" t="s">
        <v>365</v>
      </c>
      <c r="Q11433" t="s">
        <v>34</v>
      </c>
      <c r="R11433">
        <v>2136</v>
      </c>
      <c r="S11433">
        <v>138671</v>
      </c>
      <c r="T11433">
        <v>1812201000</v>
      </c>
      <c r="U11433" t="s">
        <v>58886</v>
      </c>
      <c r="V11433">
        <v>42.25085</v>
      </c>
      <c r="W11433">
        <v>-71.139349999999993</v>
      </c>
    </row>
    <row r="11434" spans="1:23" x14ac:dyDescent="0.2">
      <c r="A11434" t="s">
        <v>58887</v>
      </c>
      <c r="B11434" t="s">
        <v>404</v>
      </c>
      <c r="C11434" t="s">
        <v>405</v>
      </c>
      <c r="D11434" t="s">
        <v>406</v>
      </c>
      <c r="E11434" t="s">
        <v>58888</v>
      </c>
      <c r="F11434" t="s">
        <v>58889</v>
      </c>
      <c r="G11434">
        <v>1800</v>
      </c>
      <c r="H11434">
        <v>55</v>
      </c>
      <c r="I11434" s="1">
        <v>42310</v>
      </c>
      <c r="J11434" s="2">
        <v>42492</v>
      </c>
      <c r="K11434" t="s">
        <v>29</v>
      </c>
      <c r="L11434" t="s">
        <v>58890</v>
      </c>
      <c r="M11434" t="s">
        <v>1182</v>
      </c>
      <c r="N11434">
        <v>0</v>
      </c>
      <c r="O11434" t="s">
        <v>58891</v>
      </c>
      <c r="P11434" t="s">
        <v>1311</v>
      </c>
      <c r="Q11434" t="s">
        <v>34</v>
      </c>
      <c r="R11434">
        <v>2131</v>
      </c>
      <c r="S11434">
        <v>15594</v>
      </c>
      <c r="T11434">
        <v>2000132000</v>
      </c>
      <c r="U11434" t="s">
        <v>58892</v>
      </c>
      <c r="V11434">
        <v>42.285879999999999</v>
      </c>
      <c r="W11434">
        <v>-71.130920000000003</v>
      </c>
    </row>
    <row r="11435" spans="1:23" x14ac:dyDescent="0.2">
      <c r="A11435" t="s">
        <v>58893</v>
      </c>
      <c r="B11435" t="s">
        <v>404</v>
      </c>
      <c r="C11435" t="s">
        <v>405</v>
      </c>
      <c r="D11435" t="s">
        <v>406</v>
      </c>
      <c r="E11435" t="s">
        <v>58894</v>
      </c>
      <c r="F11435" t="s">
        <v>58895</v>
      </c>
      <c r="G11435">
        <v>1800</v>
      </c>
      <c r="H11435">
        <v>50</v>
      </c>
      <c r="I11435" s="1">
        <v>42150</v>
      </c>
      <c r="J11435" s="2">
        <v>42334</v>
      </c>
      <c r="K11435" t="s">
        <v>29</v>
      </c>
      <c r="L11435" t="s">
        <v>58896</v>
      </c>
      <c r="M11435" t="s">
        <v>1182</v>
      </c>
      <c r="N11435">
        <v>0</v>
      </c>
      <c r="O11435" t="s">
        <v>58897</v>
      </c>
      <c r="P11435" t="s">
        <v>1459</v>
      </c>
      <c r="Q11435" t="s">
        <v>34</v>
      </c>
      <c r="R11435">
        <v>2132</v>
      </c>
      <c r="S11435">
        <v>122195</v>
      </c>
      <c r="T11435">
        <v>2008599000</v>
      </c>
      <c r="U11435" t="s">
        <v>58898</v>
      </c>
      <c r="V11435">
        <v>42.283929999999998</v>
      </c>
      <c r="W11435">
        <v>-71.167959999999994</v>
      </c>
    </row>
    <row r="11436" spans="1:23" x14ac:dyDescent="0.2">
      <c r="A11436" t="s">
        <v>58899</v>
      </c>
      <c r="B11436" t="s">
        <v>404</v>
      </c>
      <c r="C11436" t="s">
        <v>405</v>
      </c>
      <c r="D11436" t="s">
        <v>406</v>
      </c>
      <c r="E11436" t="s">
        <v>58900</v>
      </c>
      <c r="F11436" t="s">
        <v>16024</v>
      </c>
      <c r="G11436">
        <v>1800</v>
      </c>
      <c r="H11436">
        <v>48</v>
      </c>
      <c r="I11436" s="1">
        <v>42262</v>
      </c>
      <c r="J11436" s="2">
        <v>42444</v>
      </c>
      <c r="K11436" t="s">
        <v>29</v>
      </c>
      <c r="L11436" t="s">
        <v>58901</v>
      </c>
      <c r="M11436" t="s">
        <v>47</v>
      </c>
      <c r="N11436">
        <v>0</v>
      </c>
      <c r="O11436" t="s">
        <v>58902</v>
      </c>
      <c r="P11436" t="s">
        <v>33</v>
      </c>
      <c r="Q11436" t="s">
        <v>34</v>
      </c>
      <c r="R11436">
        <v>2116</v>
      </c>
      <c r="S11436">
        <v>39667</v>
      </c>
      <c r="T11436">
        <v>503380000</v>
      </c>
      <c r="U11436" t="s">
        <v>58903</v>
      </c>
      <c r="V11436">
        <v>42.351390000000002</v>
      </c>
      <c r="W11436">
        <v>-71.081850000000003</v>
      </c>
    </row>
    <row r="11437" spans="1:23" x14ac:dyDescent="0.2">
      <c r="A11437" t="s">
        <v>58904</v>
      </c>
      <c r="B11437" t="s">
        <v>404</v>
      </c>
      <c r="C11437" t="s">
        <v>405</v>
      </c>
      <c r="D11437" t="s">
        <v>406</v>
      </c>
      <c r="E11437" t="s">
        <v>58905</v>
      </c>
      <c r="F11437" t="s">
        <v>58906</v>
      </c>
      <c r="G11437">
        <v>1800</v>
      </c>
      <c r="H11437">
        <v>45</v>
      </c>
      <c r="I11437" s="1">
        <v>42130</v>
      </c>
      <c r="J11437" s="2">
        <v>42314</v>
      </c>
      <c r="K11437" t="s">
        <v>29</v>
      </c>
      <c r="L11437" t="s">
        <v>58907</v>
      </c>
      <c r="M11437" t="s">
        <v>2535</v>
      </c>
      <c r="N11437">
        <v>0</v>
      </c>
      <c r="O11437" t="s">
        <v>58908</v>
      </c>
      <c r="P11437" t="s">
        <v>101</v>
      </c>
      <c r="Q11437" t="s">
        <v>34</v>
      </c>
      <c r="R11437">
        <v>2127</v>
      </c>
      <c r="S11437">
        <v>21226</v>
      </c>
      <c r="T11437">
        <v>603938000</v>
      </c>
      <c r="U11437" t="s">
        <v>58909</v>
      </c>
      <c r="V11437">
        <v>42.335500000000003</v>
      </c>
      <c r="W11437">
        <v>-71.031689999999998</v>
      </c>
    </row>
    <row r="11438" spans="1:23" x14ac:dyDescent="0.2">
      <c r="A11438" t="s">
        <v>58910</v>
      </c>
      <c r="B11438" t="s">
        <v>275</v>
      </c>
      <c r="C11438" t="s">
        <v>472</v>
      </c>
      <c r="D11438" t="s">
        <v>276</v>
      </c>
      <c r="E11438" t="s">
        <v>58911</v>
      </c>
      <c r="G11438">
        <v>1800</v>
      </c>
      <c r="H11438">
        <v>40</v>
      </c>
      <c r="I11438" s="1">
        <v>42009</v>
      </c>
      <c r="J11438" s="2">
        <v>42190</v>
      </c>
      <c r="K11438" t="s">
        <v>54</v>
      </c>
      <c r="L11438" t="s">
        <v>58912</v>
      </c>
      <c r="M11438" t="s">
        <v>2535</v>
      </c>
      <c r="N11438">
        <v>1800</v>
      </c>
      <c r="O11438" t="s">
        <v>58913</v>
      </c>
      <c r="P11438" t="s">
        <v>101</v>
      </c>
      <c r="Q11438" t="s">
        <v>34</v>
      </c>
      <c r="R11438">
        <v>2127</v>
      </c>
      <c r="S11438">
        <v>82406</v>
      </c>
      <c r="T11438">
        <v>701182000</v>
      </c>
      <c r="U11438" t="s">
        <v>58914</v>
      </c>
      <c r="V11438">
        <v>42.332689999999999</v>
      </c>
      <c r="W11438">
        <v>-71.04992</v>
      </c>
    </row>
    <row r="11439" spans="1:23" x14ac:dyDescent="0.2">
      <c r="A11439" t="s">
        <v>58915</v>
      </c>
      <c r="B11439" t="s">
        <v>709</v>
      </c>
      <c r="C11439" t="s">
        <v>472</v>
      </c>
      <c r="D11439" t="s">
        <v>710</v>
      </c>
      <c r="E11439" t="s">
        <v>58916</v>
      </c>
      <c r="F11439" t="s">
        <v>40013</v>
      </c>
      <c r="G11439">
        <v>1800</v>
      </c>
      <c r="H11439">
        <v>40</v>
      </c>
      <c r="I11439" s="1">
        <v>42017</v>
      </c>
      <c r="J11439" s="2">
        <v>42198</v>
      </c>
      <c r="K11439" t="s">
        <v>54</v>
      </c>
      <c r="L11439" t="s">
        <v>58917</v>
      </c>
      <c r="M11439" t="s">
        <v>88</v>
      </c>
      <c r="N11439">
        <v>0</v>
      </c>
      <c r="O11439" t="s">
        <v>58918</v>
      </c>
      <c r="P11439" t="s">
        <v>33</v>
      </c>
      <c r="Q11439" t="s">
        <v>34</v>
      </c>
      <c r="R11439">
        <v>2215</v>
      </c>
      <c r="S11439">
        <v>12274</v>
      </c>
      <c r="T11439">
        <v>2100158000</v>
      </c>
      <c r="U11439" t="s">
        <v>58919</v>
      </c>
      <c r="V11439">
        <v>42.346789999999999</v>
      </c>
      <c r="W11439">
        <v>-71.103480000000005</v>
      </c>
    </row>
    <row r="11440" spans="1:23" x14ac:dyDescent="0.2">
      <c r="A11440" t="s">
        <v>58920</v>
      </c>
      <c r="B11440" t="s">
        <v>1343</v>
      </c>
      <c r="C11440" t="s">
        <v>472</v>
      </c>
      <c r="D11440" t="s">
        <v>1344</v>
      </c>
      <c r="E11440" s="3" t="s">
        <v>58921</v>
      </c>
      <c r="F11440" t="s">
        <v>20185</v>
      </c>
      <c r="G11440">
        <v>1800</v>
      </c>
      <c r="H11440">
        <v>40</v>
      </c>
      <c r="I11440" s="1">
        <v>42019</v>
      </c>
      <c r="J11440" s="2">
        <v>42200</v>
      </c>
      <c r="K11440" t="s">
        <v>54</v>
      </c>
      <c r="L11440" t="s">
        <v>58922</v>
      </c>
      <c r="M11440" t="s">
        <v>1182</v>
      </c>
      <c r="N11440">
        <v>1</v>
      </c>
      <c r="O11440" t="s">
        <v>58923</v>
      </c>
      <c r="P11440" t="s">
        <v>396</v>
      </c>
      <c r="Q11440" t="s">
        <v>34</v>
      </c>
      <c r="R11440">
        <v>2126</v>
      </c>
      <c r="S11440">
        <v>57701</v>
      </c>
      <c r="T11440">
        <v>1800905000</v>
      </c>
      <c r="U11440" t="s">
        <v>58924</v>
      </c>
      <c r="V11440">
        <v>42.278753000000002</v>
      </c>
      <c r="W11440">
        <v>-71.092517000000001</v>
      </c>
    </row>
    <row r="11441" spans="1:23" x14ac:dyDescent="0.2">
      <c r="A11441" t="s">
        <v>58925</v>
      </c>
      <c r="B11441" t="s">
        <v>404</v>
      </c>
      <c r="C11441" t="s">
        <v>3088</v>
      </c>
      <c r="D11441" t="s">
        <v>406</v>
      </c>
      <c r="E11441" t="s">
        <v>58926</v>
      </c>
      <c r="F11441" t="s">
        <v>58927</v>
      </c>
      <c r="G11441">
        <v>1800</v>
      </c>
      <c r="H11441">
        <v>40</v>
      </c>
      <c r="I11441" s="1">
        <v>42047</v>
      </c>
      <c r="J11441" s="2">
        <v>42228</v>
      </c>
      <c r="K11441" t="s">
        <v>54</v>
      </c>
      <c r="L11441" t="s">
        <v>58928</v>
      </c>
      <c r="M11441" t="s">
        <v>2535</v>
      </c>
      <c r="N11441">
        <v>0</v>
      </c>
      <c r="O11441" t="s">
        <v>58929</v>
      </c>
      <c r="P11441" t="s">
        <v>1311</v>
      </c>
      <c r="Q11441" t="s">
        <v>34</v>
      </c>
      <c r="R11441">
        <v>2131</v>
      </c>
      <c r="S11441">
        <v>77426</v>
      </c>
      <c r="T11441">
        <v>1806625000</v>
      </c>
      <c r="U11441" t="s">
        <v>58930</v>
      </c>
      <c r="V11441">
        <v>42.28078</v>
      </c>
      <c r="W11441">
        <v>-71.119119999999995</v>
      </c>
    </row>
    <row r="11442" spans="1:23" x14ac:dyDescent="0.2">
      <c r="A11442" t="s">
        <v>58931</v>
      </c>
      <c r="B11442" t="s">
        <v>404</v>
      </c>
      <c r="C11442" t="s">
        <v>405</v>
      </c>
      <c r="D11442" t="s">
        <v>406</v>
      </c>
      <c r="E11442" t="s">
        <v>58932</v>
      </c>
      <c r="F11442" t="s">
        <v>15290</v>
      </c>
      <c r="G11442">
        <v>1800</v>
      </c>
      <c r="H11442">
        <v>40</v>
      </c>
      <c r="I11442" s="1">
        <v>42052</v>
      </c>
      <c r="J11442" s="2">
        <v>42233</v>
      </c>
      <c r="K11442" t="s">
        <v>54</v>
      </c>
      <c r="L11442" t="s">
        <v>58933</v>
      </c>
      <c r="M11442" t="s">
        <v>2535</v>
      </c>
      <c r="N11442">
        <v>0</v>
      </c>
      <c r="O11442" t="s">
        <v>58934</v>
      </c>
      <c r="P11442" t="s">
        <v>257</v>
      </c>
      <c r="Q11442" t="s">
        <v>34</v>
      </c>
      <c r="R11442">
        <v>2124</v>
      </c>
      <c r="S11442">
        <v>133719</v>
      </c>
      <c r="T11442">
        <v>1601465000</v>
      </c>
      <c r="U11442" t="s">
        <v>58935</v>
      </c>
      <c r="V11442">
        <v>42.289949999999997</v>
      </c>
      <c r="W11442">
        <v>-71.068839999999994</v>
      </c>
    </row>
    <row r="11443" spans="1:23" x14ac:dyDescent="0.2">
      <c r="A11443" t="s">
        <v>58936</v>
      </c>
      <c r="B11443" t="s">
        <v>404</v>
      </c>
      <c r="C11443" t="s">
        <v>405</v>
      </c>
      <c r="D11443" t="s">
        <v>406</v>
      </c>
      <c r="E11443" t="s">
        <v>58937</v>
      </c>
      <c r="F11443" t="s">
        <v>53219</v>
      </c>
      <c r="G11443">
        <v>1800</v>
      </c>
      <c r="H11443">
        <v>40</v>
      </c>
      <c r="I11443" s="1">
        <v>42076</v>
      </c>
      <c r="J11443" s="2">
        <v>42260</v>
      </c>
      <c r="K11443" t="s">
        <v>54</v>
      </c>
      <c r="L11443" t="s">
        <v>58938</v>
      </c>
      <c r="M11443" t="s">
        <v>47</v>
      </c>
      <c r="N11443">
        <v>0</v>
      </c>
      <c r="O11443" t="s">
        <v>58939</v>
      </c>
      <c r="P11443" t="s">
        <v>120</v>
      </c>
      <c r="Q11443" t="s">
        <v>34</v>
      </c>
      <c r="R11443">
        <v>2119</v>
      </c>
      <c r="S11443">
        <v>69788</v>
      </c>
      <c r="T11443">
        <v>802445000</v>
      </c>
      <c r="U11443" t="s">
        <v>58940</v>
      </c>
      <c r="V11443">
        <v>42.331659000000002</v>
      </c>
      <c r="W11443">
        <v>-71.080680000000001</v>
      </c>
    </row>
    <row r="11444" spans="1:23" x14ac:dyDescent="0.2">
      <c r="A11444" t="s">
        <v>58941</v>
      </c>
      <c r="B11444" t="s">
        <v>17836</v>
      </c>
      <c r="C11444" t="s">
        <v>472</v>
      </c>
      <c r="D11444" t="s">
        <v>17837</v>
      </c>
      <c r="E11444" t="s">
        <v>58942</v>
      </c>
      <c r="F11444" t="s">
        <v>12653</v>
      </c>
      <c r="G11444">
        <v>1800</v>
      </c>
      <c r="H11444">
        <v>40</v>
      </c>
      <c r="I11444" s="1">
        <v>42088</v>
      </c>
      <c r="J11444" s="2">
        <v>42272</v>
      </c>
      <c r="K11444" t="s">
        <v>54</v>
      </c>
      <c r="L11444" t="s">
        <v>58943</v>
      </c>
      <c r="M11444" t="s">
        <v>1182</v>
      </c>
      <c r="N11444">
        <v>0</v>
      </c>
      <c r="O11444" t="s">
        <v>58944</v>
      </c>
      <c r="P11444" t="s">
        <v>257</v>
      </c>
      <c r="Q11444" t="s">
        <v>34</v>
      </c>
      <c r="R11444">
        <v>2125</v>
      </c>
      <c r="S11444">
        <v>121680</v>
      </c>
      <c r="T11444">
        <v>1301454000</v>
      </c>
      <c r="U11444" t="s">
        <v>58945</v>
      </c>
      <c r="V11444">
        <v>42.314219999999999</v>
      </c>
      <c r="W11444">
        <v>-71.061880000000002</v>
      </c>
    </row>
    <row r="11445" spans="1:23" x14ac:dyDescent="0.2">
      <c r="A11445" t="s">
        <v>58946</v>
      </c>
      <c r="B11445" t="s">
        <v>404</v>
      </c>
      <c r="C11445" t="s">
        <v>405</v>
      </c>
      <c r="D11445" t="s">
        <v>406</v>
      </c>
      <c r="E11445" t="s">
        <v>58947</v>
      </c>
      <c r="F11445" t="s">
        <v>52684</v>
      </c>
      <c r="G11445">
        <v>1800</v>
      </c>
      <c r="H11445">
        <v>40</v>
      </c>
      <c r="I11445" s="1">
        <v>42096</v>
      </c>
      <c r="J11445" s="2">
        <v>42279</v>
      </c>
      <c r="K11445" t="s">
        <v>54</v>
      </c>
      <c r="L11445" t="s">
        <v>58948</v>
      </c>
      <c r="M11445" t="s">
        <v>88</v>
      </c>
      <c r="N11445">
        <v>0</v>
      </c>
      <c r="O11445" t="s">
        <v>58949</v>
      </c>
      <c r="P11445" t="s">
        <v>120</v>
      </c>
      <c r="Q11445" t="s">
        <v>34</v>
      </c>
      <c r="R11445">
        <v>2119</v>
      </c>
      <c r="S11445">
        <v>103417</v>
      </c>
      <c r="T11445">
        <v>903628000</v>
      </c>
      <c r="U11445" t="s">
        <v>58950</v>
      </c>
      <c r="V11445">
        <v>42.328614000000002</v>
      </c>
      <c r="W11445">
        <v>-71.091097000000005</v>
      </c>
    </row>
    <row r="11446" spans="1:23" x14ac:dyDescent="0.2">
      <c r="A11446" t="s">
        <v>58951</v>
      </c>
      <c r="B11446" t="s">
        <v>404</v>
      </c>
      <c r="C11446" t="s">
        <v>405</v>
      </c>
      <c r="D11446" t="s">
        <v>406</v>
      </c>
      <c r="E11446" s="3" t="s">
        <v>58952</v>
      </c>
      <c r="F11446" t="s">
        <v>53219</v>
      </c>
      <c r="G11446">
        <v>1800</v>
      </c>
      <c r="H11446">
        <v>40</v>
      </c>
      <c r="I11446" s="1">
        <v>42100</v>
      </c>
      <c r="J11446" s="2">
        <v>42283</v>
      </c>
      <c r="K11446" t="s">
        <v>54</v>
      </c>
      <c r="L11446" t="s">
        <v>58953</v>
      </c>
      <c r="M11446" t="s">
        <v>2535</v>
      </c>
      <c r="N11446">
        <v>0</v>
      </c>
      <c r="O11446" t="s">
        <v>58954</v>
      </c>
      <c r="P11446" t="s">
        <v>531</v>
      </c>
      <c r="Q11446" t="s">
        <v>34</v>
      </c>
      <c r="R11446">
        <v>2120</v>
      </c>
      <c r="S11446">
        <v>355619</v>
      </c>
      <c r="T11446">
        <v>1000001035</v>
      </c>
      <c r="U11446" t="s">
        <v>58955</v>
      </c>
      <c r="V11446">
        <v>43.962696999999999</v>
      </c>
      <c r="W11446">
        <v>-75.911767999999995</v>
      </c>
    </row>
    <row r="11447" spans="1:23" x14ac:dyDescent="0.2">
      <c r="A11447" t="s">
        <v>58956</v>
      </c>
      <c r="B11447" t="s">
        <v>709</v>
      </c>
      <c r="C11447" t="s">
        <v>472</v>
      </c>
      <c r="D11447" t="s">
        <v>710</v>
      </c>
      <c r="E11447" t="s">
        <v>58957</v>
      </c>
      <c r="F11447" t="s">
        <v>58958</v>
      </c>
      <c r="G11447">
        <v>1800</v>
      </c>
      <c r="H11447">
        <v>40</v>
      </c>
      <c r="I11447" s="1">
        <v>42100</v>
      </c>
      <c r="J11447" s="2">
        <v>42283</v>
      </c>
      <c r="K11447" t="s">
        <v>54</v>
      </c>
      <c r="L11447" t="s">
        <v>58959</v>
      </c>
      <c r="M11447" t="s">
        <v>2535</v>
      </c>
      <c r="N11447">
        <v>0</v>
      </c>
      <c r="O11447" t="s">
        <v>58960</v>
      </c>
      <c r="P11447" t="s">
        <v>531</v>
      </c>
      <c r="Q11447" t="s">
        <v>34</v>
      </c>
      <c r="R11447">
        <v>2120</v>
      </c>
      <c r="S11447">
        <v>343277</v>
      </c>
      <c r="T11447">
        <v>1001538000</v>
      </c>
      <c r="U11447" t="s">
        <v>58961</v>
      </c>
      <c r="V11447">
        <v>42.326912</v>
      </c>
      <c r="W11447">
        <v>-71.105619000000004</v>
      </c>
    </row>
    <row r="11448" spans="1:23" x14ac:dyDescent="0.2">
      <c r="A11448" t="s">
        <v>58962</v>
      </c>
      <c r="B11448" t="s">
        <v>156</v>
      </c>
      <c r="C11448" t="s">
        <v>472</v>
      </c>
      <c r="D11448" t="s">
        <v>158</v>
      </c>
      <c r="E11448" t="s">
        <v>58963</v>
      </c>
      <c r="F11448" t="s">
        <v>12162</v>
      </c>
      <c r="G11448">
        <v>1800</v>
      </c>
      <c r="H11448">
        <v>40</v>
      </c>
      <c r="I11448" s="1">
        <v>42100</v>
      </c>
      <c r="J11448" s="2">
        <v>42283</v>
      </c>
      <c r="K11448" t="s">
        <v>54</v>
      </c>
      <c r="L11448" t="s">
        <v>58964</v>
      </c>
      <c r="M11448" t="s">
        <v>2535</v>
      </c>
      <c r="N11448">
        <v>0</v>
      </c>
      <c r="O11448" t="s">
        <v>58965</v>
      </c>
      <c r="P11448" t="s">
        <v>1311</v>
      </c>
      <c r="Q11448" t="s">
        <v>34</v>
      </c>
      <c r="R11448">
        <v>2131</v>
      </c>
      <c r="S11448">
        <v>77397</v>
      </c>
      <c r="T11448">
        <v>1806227000</v>
      </c>
      <c r="U11448" t="s">
        <v>58966</v>
      </c>
      <c r="V11448">
        <v>42.282389999999999</v>
      </c>
      <c r="W11448">
        <v>-71.118600000000001</v>
      </c>
    </row>
    <row r="11449" spans="1:23" x14ac:dyDescent="0.2">
      <c r="A11449" t="s">
        <v>58967</v>
      </c>
      <c r="B11449" t="s">
        <v>709</v>
      </c>
      <c r="C11449" t="s">
        <v>472</v>
      </c>
      <c r="D11449" t="s">
        <v>710</v>
      </c>
      <c r="E11449" t="s">
        <v>58968</v>
      </c>
      <c r="F11449" t="s">
        <v>40013</v>
      </c>
      <c r="G11449">
        <v>1800</v>
      </c>
      <c r="H11449">
        <v>40</v>
      </c>
      <c r="I11449" s="1">
        <v>42104</v>
      </c>
      <c r="J11449" s="2">
        <v>42287</v>
      </c>
      <c r="K11449" t="s">
        <v>54</v>
      </c>
      <c r="L11449" t="s">
        <v>58969</v>
      </c>
      <c r="M11449" t="s">
        <v>31</v>
      </c>
      <c r="N11449">
        <v>0</v>
      </c>
      <c r="O11449" t="s">
        <v>58970</v>
      </c>
      <c r="P11449" t="s">
        <v>120</v>
      </c>
      <c r="Q11449" t="s">
        <v>34</v>
      </c>
      <c r="R11449">
        <v>2119</v>
      </c>
      <c r="S11449">
        <v>16213</v>
      </c>
      <c r="T11449">
        <v>1200411000</v>
      </c>
      <c r="U11449" t="s">
        <v>58971</v>
      </c>
      <c r="V11449">
        <v>42.320839999999997</v>
      </c>
      <c r="W11449">
        <v>-71.077929999999995</v>
      </c>
    </row>
    <row r="11450" spans="1:23" x14ac:dyDescent="0.2">
      <c r="A11450" t="s">
        <v>58972</v>
      </c>
      <c r="B11450" t="s">
        <v>16583</v>
      </c>
      <c r="C11450" t="s">
        <v>472</v>
      </c>
      <c r="D11450" t="s">
        <v>16584</v>
      </c>
      <c r="E11450" t="s">
        <v>58973</v>
      </c>
      <c r="F11450" t="s">
        <v>58974</v>
      </c>
      <c r="G11450">
        <v>1800</v>
      </c>
      <c r="H11450">
        <v>40</v>
      </c>
      <c r="I11450" s="1">
        <v>42104</v>
      </c>
      <c r="J11450" s="2">
        <v>42287</v>
      </c>
      <c r="K11450" t="s">
        <v>54</v>
      </c>
      <c r="M11450" t="s">
        <v>1182</v>
      </c>
      <c r="N11450">
        <v>0</v>
      </c>
      <c r="O11450" t="s">
        <v>58975</v>
      </c>
      <c r="P11450" t="s">
        <v>257</v>
      </c>
      <c r="Q11450" t="s">
        <v>34</v>
      </c>
      <c r="R11450">
        <v>2124</v>
      </c>
      <c r="S11450">
        <v>149728</v>
      </c>
      <c r="U11450" t="s">
        <v>58976</v>
      </c>
      <c r="V11450">
        <v>42.283369999999998</v>
      </c>
      <c r="W11450">
        <v>-71.087670000000003</v>
      </c>
    </row>
    <row r="11451" spans="1:23" x14ac:dyDescent="0.2">
      <c r="A11451" t="s">
        <v>58977</v>
      </c>
      <c r="B11451" t="s">
        <v>404</v>
      </c>
      <c r="C11451" t="s">
        <v>2641</v>
      </c>
      <c r="D11451" t="s">
        <v>406</v>
      </c>
      <c r="E11451" t="s">
        <v>58978</v>
      </c>
      <c r="F11451" t="s">
        <v>18394</v>
      </c>
      <c r="G11451">
        <v>1800</v>
      </c>
      <c r="H11451">
        <v>40</v>
      </c>
      <c r="I11451" s="1">
        <v>42110</v>
      </c>
      <c r="J11451" s="2">
        <v>42293</v>
      </c>
      <c r="K11451" t="s">
        <v>54</v>
      </c>
      <c r="L11451" t="s">
        <v>58979</v>
      </c>
      <c r="M11451" t="s">
        <v>47</v>
      </c>
      <c r="N11451">
        <v>0</v>
      </c>
      <c r="O11451" t="s">
        <v>58980</v>
      </c>
      <c r="P11451" t="s">
        <v>33</v>
      </c>
      <c r="Q11451" t="s">
        <v>34</v>
      </c>
      <c r="R11451">
        <v>2108</v>
      </c>
      <c r="S11451">
        <v>9510</v>
      </c>
      <c r="T11451">
        <v>304693000</v>
      </c>
      <c r="U11451" t="s">
        <v>58981</v>
      </c>
      <c r="V11451">
        <v>42.357990999999998</v>
      </c>
      <c r="W11451">
        <v>-71.062073999999996</v>
      </c>
    </row>
    <row r="11452" spans="1:23" x14ac:dyDescent="0.2">
      <c r="A11452" t="s">
        <v>58982</v>
      </c>
      <c r="B11452" t="s">
        <v>709</v>
      </c>
      <c r="C11452" t="s">
        <v>472</v>
      </c>
      <c r="D11452" t="s">
        <v>710</v>
      </c>
      <c r="E11452" t="s">
        <v>58983</v>
      </c>
      <c r="F11452" t="s">
        <v>40013</v>
      </c>
      <c r="G11452">
        <v>1800</v>
      </c>
      <c r="H11452">
        <v>40</v>
      </c>
      <c r="I11452" s="1">
        <v>42122</v>
      </c>
      <c r="J11452" s="2">
        <v>42305</v>
      </c>
      <c r="K11452" t="s">
        <v>54</v>
      </c>
      <c r="L11452" t="s">
        <v>58984</v>
      </c>
      <c r="M11452" t="s">
        <v>88</v>
      </c>
      <c r="N11452">
        <v>0</v>
      </c>
      <c r="O11452" t="s">
        <v>58985</v>
      </c>
      <c r="P11452" t="s">
        <v>179</v>
      </c>
      <c r="Q11452" t="s">
        <v>34</v>
      </c>
      <c r="R11452">
        <v>2130</v>
      </c>
      <c r="S11452">
        <v>62944</v>
      </c>
      <c r="T11452">
        <v>1102864000</v>
      </c>
      <c r="U11452" t="s">
        <v>58986</v>
      </c>
      <c r="V11452">
        <v>42.306649</v>
      </c>
      <c r="W11452">
        <v>-71.106440000000006</v>
      </c>
    </row>
    <row r="11453" spans="1:23" x14ac:dyDescent="0.2">
      <c r="A11453" t="s">
        <v>58987</v>
      </c>
      <c r="B11453" t="s">
        <v>2640</v>
      </c>
      <c r="C11453" t="s">
        <v>2641</v>
      </c>
      <c r="D11453" t="s">
        <v>2642</v>
      </c>
      <c r="E11453" t="s">
        <v>58988</v>
      </c>
      <c r="F11453" t="s">
        <v>22419</v>
      </c>
      <c r="G11453">
        <v>1800</v>
      </c>
      <c r="H11453">
        <v>40</v>
      </c>
      <c r="I11453" s="1">
        <v>42151</v>
      </c>
      <c r="J11453" s="2">
        <v>42335</v>
      </c>
      <c r="K11453" t="s">
        <v>29</v>
      </c>
      <c r="L11453" t="s">
        <v>12184</v>
      </c>
      <c r="M11453" t="s">
        <v>47</v>
      </c>
      <c r="N11453">
        <v>0</v>
      </c>
      <c r="O11453" t="s">
        <v>58989</v>
      </c>
      <c r="P11453" t="s">
        <v>33</v>
      </c>
      <c r="Q11453" t="s">
        <v>34</v>
      </c>
      <c r="R11453">
        <v>2116</v>
      </c>
      <c r="S11453">
        <v>18389</v>
      </c>
      <c r="T11453">
        <v>503207200</v>
      </c>
      <c r="U11453" t="s">
        <v>58990</v>
      </c>
      <c r="V11453">
        <v>42.349379999999996</v>
      </c>
      <c r="W11453">
        <v>-71.081100000000006</v>
      </c>
    </row>
    <row r="11454" spans="1:23" x14ac:dyDescent="0.2">
      <c r="A11454" t="s">
        <v>58991</v>
      </c>
      <c r="B11454" t="s">
        <v>709</v>
      </c>
      <c r="C11454" t="s">
        <v>472</v>
      </c>
      <c r="D11454" t="s">
        <v>710</v>
      </c>
      <c r="E11454" t="s">
        <v>58992</v>
      </c>
      <c r="F11454" t="s">
        <v>58993</v>
      </c>
      <c r="G11454">
        <v>1800</v>
      </c>
      <c r="H11454">
        <v>40</v>
      </c>
      <c r="I11454" s="1">
        <v>42167</v>
      </c>
      <c r="J11454" s="2">
        <v>42350</v>
      </c>
      <c r="K11454" t="s">
        <v>29</v>
      </c>
      <c r="L11454" t="s">
        <v>58994</v>
      </c>
      <c r="M11454" t="s">
        <v>1182</v>
      </c>
      <c r="N11454">
        <v>0</v>
      </c>
      <c r="O11454" t="s">
        <v>58995</v>
      </c>
      <c r="P11454" t="s">
        <v>396</v>
      </c>
      <c r="Q11454" t="s">
        <v>34</v>
      </c>
      <c r="R11454">
        <v>2126</v>
      </c>
      <c r="S11454">
        <v>115726</v>
      </c>
      <c r="T11454">
        <v>1802000000</v>
      </c>
      <c r="U11454" t="s">
        <v>58996</v>
      </c>
      <c r="V11454">
        <v>42.268949999999997</v>
      </c>
      <c r="W11454">
        <v>-71.101860000000002</v>
      </c>
    </row>
    <row r="11455" spans="1:23" x14ac:dyDescent="0.2">
      <c r="A11455" t="s">
        <v>58997</v>
      </c>
      <c r="B11455" t="s">
        <v>709</v>
      </c>
      <c r="C11455" t="s">
        <v>472</v>
      </c>
      <c r="D11455" t="s">
        <v>710</v>
      </c>
      <c r="E11455" t="s">
        <v>58998</v>
      </c>
      <c r="F11455" t="s">
        <v>58999</v>
      </c>
      <c r="G11455">
        <v>1800</v>
      </c>
      <c r="H11455">
        <v>40</v>
      </c>
      <c r="I11455" s="1">
        <v>42171</v>
      </c>
      <c r="J11455" s="2">
        <v>42354</v>
      </c>
      <c r="K11455" t="s">
        <v>29</v>
      </c>
      <c r="L11455" t="s">
        <v>59000</v>
      </c>
      <c r="M11455" t="s">
        <v>2535</v>
      </c>
      <c r="N11455">
        <v>0</v>
      </c>
      <c r="O11455" t="s">
        <v>59001</v>
      </c>
      <c r="P11455" t="s">
        <v>531</v>
      </c>
      <c r="Q11455" t="s">
        <v>34</v>
      </c>
      <c r="R11455">
        <v>2115</v>
      </c>
      <c r="S11455">
        <v>76474</v>
      </c>
      <c r="T11455">
        <v>1001398000</v>
      </c>
      <c r="U11455" t="s">
        <v>59002</v>
      </c>
      <c r="V11455">
        <v>42.3322</v>
      </c>
      <c r="W11455">
        <v>-71.111270000000005</v>
      </c>
    </row>
    <row r="11456" spans="1:23" x14ac:dyDescent="0.2">
      <c r="A11456" t="s">
        <v>59003</v>
      </c>
      <c r="B11456" t="s">
        <v>1343</v>
      </c>
      <c r="C11456" t="s">
        <v>472</v>
      </c>
      <c r="D11456" t="s">
        <v>1344</v>
      </c>
      <c r="E11456" t="s">
        <v>59004</v>
      </c>
      <c r="F11456" t="s">
        <v>47846</v>
      </c>
      <c r="G11456">
        <v>1800</v>
      </c>
      <c r="H11456">
        <v>40</v>
      </c>
      <c r="I11456" s="1">
        <v>42192</v>
      </c>
      <c r="J11456" s="2">
        <v>42376</v>
      </c>
      <c r="K11456" t="s">
        <v>29</v>
      </c>
      <c r="L11456" t="s">
        <v>59005</v>
      </c>
      <c r="M11456" t="s">
        <v>1182</v>
      </c>
      <c r="N11456">
        <v>0</v>
      </c>
      <c r="O11456" t="s">
        <v>59006</v>
      </c>
      <c r="P11456" t="s">
        <v>120</v>
      </c>
      <c r="Q11456" t="s">
        <v>34</v>
      </c>
      <c r="R11456">
        <v>2119</v>
      </c>
      <c r="S11456">
        <v>355949</v>
      </c>
      <c r="T11456">
        <v>1201520000</v>
      </c>
      <c r="U11456" t="s">
        <v>59007</v>
      </c>
      <c r="V11456">
        <v>42.324064</v>
      </c>
      <c r="W11456">
        <v>-71.084075999999996</v>
      </c>
    </row>
    <row r="11457" spans="1:23" x14ac:dyDescent="0.2">
      <c r="A11457" t="s">
        <v>59008</v>
      </c>
      <c r="B11457" t="s">
        <v>1343</v>
      </c>
      <c r="C11457" t="s">
        <v>472</v>
      </c>
      <c r="D11457" t="s">
        <v>1344</v>
      </c>
      <c r="E11457" t="s">
        <v>59004</v>
      </c>
      <c r="F11457" t="s">
        <v>47846</v>
      </c>
      <c r="G11457">
        <v>1800</v>
      </c>
      <c r="H11457">
        <v>40</v>
      </c>
      <c r="I11457" s="1">
        <v>42192</v>
      </c>
      <c r="J11457" s="2">
        <v>42376</v>
      </c>
      <c r="K11457" t="s">
        <v>29</v>
      </c>
      <c r="L11457" t="s">
        <v>59005</v>
      </c>
      <c r="M11457" t="s">
        <v>1182</v>
      </c>
      <c r="N11457">
        <v>0</v>
      </c>
      <c r="O11457" t="s">
        <v>59009</v>
      </c>
      <c r="P11457" t="s">
        <v>120</v>
      </c>
      <c r="Q11457" t="s">
        <v>34</v>
      </c>
      <c r="R11457">
        <v>2119</v>
      </c>
      <c r="S11457">
        <v>355951</v>
      </c>
      <c r="T11457">
        <v>1201520000</v>
      </c>
      <c r="U11457" t="s">
        <v>59010</v>
      </c>
      <c r="V11457">
        <v>42.324069000000001</v>
      </c>
      <c r="W11457">
        <v>-71.084221999999997</v>
      </c>
    </row>
    <row r="11458" spans="1:23" x14ac:dyDescent="0.2">
      <c r="A11458" t="s">
        <v>59011</v>
      </c>
      <c r="B11458" t="s">
        <v>1343</v>
      </c>
      <c r="C11458" t="s">
        <v>472</v>
      </c>
      <c r="D11458" t="s">
        <v>1344</v>
      </c>
      <c r="E11458" t="s">
        <v>59004</v>
      </c>
      <c r="F11458" t="s">
        <v>47846</v>
      </c>
      <c r="G11458">
        <v>1800</v>
      </c>
      <c r="H11458">
        <v>40</v>
      </c>
      <c r="I11458" s="1">
        <v>42192</v>
      </c>
      <c r="J11458" s="2">
        <v>42376</v>
      </c>
      <c r="K11458" t="s">
        <v>29</v>
      </c>
      <c r="L11458" t="s">
        <v>59005</v>
      </c>
      <c r="M11458" t="s">
        <v>1182</v>
      </c>
      <c r="N11458">
        <v>0</v>
      </c>
      <c r="O11458" t="s">
        <v>59012</v>
      </c>
      <c r="P11458" t="s">
        <v>120</v>
      </c>
      <c r="Q11458" t="s">
        <v>34</v>
      </c>
      <c r="R11458">
        <v>2119</v>
      </c>
      <c r="S11458">
        <v>355952</v>
      </c>
      <c r="T11458">
        <v>1201520000</v>
      </c>
      <c r="U11458" t="s">
        <v>59013</v>
      </c>
      <c r="V11458">
        <v>42.324015000000003</v>
      </c>
      <c r="W11458">
        <v>-71.084351999999996</v>
      </c>
    </row>
    <row r="11459" spans="1:23" x14ac:dyDescent="0.2">
      <c r="A11459" t="s">
        <v>59014</v>
      </c>
      <c r="B11459" t="s">
        <v>1343</v>
      </c>
      <c r="C11459" t="s">
        <v>472</v>
      </c>
      <c r="D11459" t="s">
        <v>1344</v>
      </c>
      <c r="E11459" t="s">
        <v>59004</v>
      </c>
      <c r="F11459" t="s">
        <v>47846</v>
      </c>
      <c r="G11459">
        <v>1800</v>
      </c>
      <c r="H11459">
        <v>40</v>
      </c>
      <c r="I11459" s="1">
        <v>42192</v>
      </c>
      <c r="J11459" s="2">
        <v>42376</v>
      </c>
      <c r="K11459" t="s">
        <v>29</v>
      </c>
      <c r="L11459" t="s">
        <v>59005</v>
      </c>
      <c r="M11459" t="s">
        <v>1182</v>
      </c>
      <c r="N11459">
        <v>0</v>
      </c>
      <c r="O11459" t="s">
        <v>59015</v>
      </c>
      <c r="P11459" t="s">
        <v>120</v>
      </c>
      <c r="Q11459" t="s">
        <v>34</v>
      </c>
      <c r="R11459">
        <v>2119</v>
      </c>
      <c r="S11459">
        <v>355954</v>
      </c>
      <c r="T11459">
        <v>1201520000</v>
      </c>
      <c r="U11459" t="s">
        <v>59016</v>
      </c>
      <c r="V11459">
        <v>42.324038000000002</v>
      </c>
      <c r="W11459">
        <v>-71.084485999999998</v>
      </c>
    </row>
    <row r="11460" spans="1:23" x14ac:dyDescent="0.2">
      <c r="A11460" t="s">
        <v>59017</v>
      </c>
      <c r="B11460" t="s">
        <v>1343</v>
      </c>
      <c r="C11460" t="s">
        <v>472</v>
      </c>
      <c r="D11460" t="s">
        <v>1344</v>
      </c>
      <c r="E11460" t="s">
        <v>59004</v>
      </c>
      <c r="F11460" t="s">
        <v>47846</v>
      </c>
      <c r="G11460">
        <v>1800</v>
      </c>
      <c r="H11460">
        <v>40</v>
      </c>
      <c r="I11460" s="1">
        <v>42192</v>
      </c>
      <c r="J11460" s="2">
        <v>42376</v>
      </c>
      <c r="K11460" t="s">
        <v>29</v>
      </c>
      <c r="L11460" t="s">
        <v>59005</v>
      </c>
      <c r="M11460" t="s">
        <v>1182</v>
      </c>
      <c r="N11460">
        <v>0</v>
      </c>
      <c r="O11460" t="s">
        <v>59018</v>
      </c>
      <c r="P11460" t="s">
        <v>120</v>
      </c>
      <c r="Q11460" t="s">
        <v>34</v>
      </c>
      <c r="R11460">
        <v>2119</v>
      </c>
      <c r="S11460">
        <v>355955</v>
      </c>
      <c r="T11460">
        <v>1201520000</v>
      </c>
      <c r="U11460" t="s">
        <v>59019</v>
      </c>
      <c r="V11460">
        <v>42.323990999999999</v>
      </c>
      <c r="W11460">
        <v>-71.084492999999995</v>
      </c>
    </row>
    <row r="11461" spans="1:23" x14ac:dyDescent="0.2">
      <c r="A11461" t="s">
        <v>59020</v>
      </c>
      <c r="B11461" t="s">
        <v>1343</v>
      </c>
      <c r="C11461" t="s">
        <v>472</v>
      </c>
      <c r="D11461" t="s">
        <v>1344</v>
      </c>
      <c r="E11461" t="s">
        <v>59004</v>
      </c>
      <c r="F11461" t="s">
        <v>47846</v>
      </c>
      <c r="G11461">
        <v>1800</v>
      </c>
      <c r="H11461">
        <v>40</v>
      </c>
      <c r="I11461" s="1">
        <v>42192</v>
      </c>
      <c r="J11461" s="2">
        <v>42376</v>
      </c>
      <c r="K11461" t="s">
        <v>29</v>
      </c>
      <c r="L11461" t="s">
        <v>59005</v>
      </c>
      <c r="M11461" t="s">
        <v>1182</v>
      </c>
      <c r="N11461">
        <v>0</v>
      </c>
      <c r="O11461" t="s">
        <v>59021</v>
      </c>
      <c r="P11461" t="s">
        <v>120</v>
      </c>
      <c r="Q11461" t="s">
        <v>34</v>
      </c>
      <c r="R11461">
        <v>2119</v>
      </c>
      <c r="S11461">
        <v>355953</v>
      </c>
      <c r="T11461">
        <v>1201520000</v>
      </c>
      <c r="U11461" t="s">
        <v>59022</v>
      </c>
      <c r="V11461">
        <v>33.436616000000001</v>
      </c>
      <c r="W11461">
        <v>-86.917777000000001</v>
      </c>
    </row>
    <row r="11462" spans="1:23" x14ac:dyDescent="0.2">
      <c r="A11462" t="s">
        <v>59023</v>
      </c>
      <c r="B11462" t="s">
        <v>1343</v>
      </c>
      <c r="C11462" t="s">
        <v>472</v>
      </c>
      <c r="D11462" t="s">
        <v>1344</v>
      </c>
      <c r="E11462" t="s">
        <v>59004</v>
      </c>
      <c r="F11462" t="s">
        <v>47846</v>
      </c>
      <c r="G11462">
        <v>1800</v>
      </c>
      <c r="H11462">
        <v>40</v>
      </c>
      <c r="I11462" s="1">
        <v>42192</v>
      </c>
      <c r="J11462" s="2">
        <v>42376</v>
      </c>
      <c r="K11462" t="s">
        <v>29</v>
      </c>
      <c r="L11462" t="s">
        <v>59005</v>
      </c>
      <c r="M11462" t="s">
        <v>1182</v>
      </c>
      <c r="N11462">
        <v>0</v>
      </c>
      <c r="O11462" t="s">
        <v>59024</v>
      </c>
      <c r="P11462" t="s">
        <v>120</v>
      </c>
      <c r="Q11462" t="s">
        <v>34</v>
      </c>
      <c r="R11462">
        <v>2119</v>
      </c>
      <c r="S11462">
        <v>355950</v>
      </c>
      <c r="T11462">
        <v>1201520000</v>
      </c>
      <c r="U11462" t="s">
        <v>59025</v>
      </c>
      <c r="V11462">
        <v>33.436616000000001</v>
      </c>
      <c r="W11462">
        <v>-86.917837000000006</v>
      </c>
    </row>
    <row r="11463" spans="1:23" x14ac:dyDescent="0.2">
      <c r="A11463" t="s">
        <v>59026</v>
      </c>
      <c r="B11463" t="s">
        <v>1343</v>
      </c>
      <c r="C11463" t="s">
        <v>472</v>
      </c>
      <c r="D11463" t="s">
        <v>1344</v>
      </c>
      <c r="E11463" t="s">
        <v>59004</v>
      </c>
      <c r="F11463" t="s">
        <v>47846</v>
      </c>
      <c r="G11463">
        <v>1800</v>
      </c>
      <c r="H11463">
        <v>40</v>
      </c>
      <c r="I11463" s="1">
        <v>42192</v>
      </c>
      <c r="J11463" s="2">
        <v>42376</v>
      </c>
      <c r="K11463" t="s">
        <v>29</v>
      </c>
      <c r="L11463" t="s">
        <v>59005</v>
      </c>
      <c r="M11463" t="s">
        <v>1182</v>
      </c>
      <c r="N11463">
        <v>0</v>
      </c>
      <c r="O11463" t="s">
        <v>59027</v>
      </c>
      <c r="P11463" t="s">
        <v>120</v>
      </c>
      <c r="Q11463" t="s">
        <v>34</v>
      </c>
      <c r="R11463">
        <v>2119</v>
      </c>
      <c r="S11463">
        <v>355948</v>
      </c>
      <c r="T11463">
        <v>1201520000</v>
      </c>
      <c r="U11463" t="s">
        <v>59028</v>
      </c>
      <c r="V11463">
        <v>33.436616999999998</v>
      </c>
      <c r="W11463">
        <v>-86.917877000000004</v>
      </c>
    </row>
    <row r="11464" spans="1:23" x14ac:dyDescent="0.2">
      <c r="A11464" t="s">
        <v>59029</v>
      </c>
      <c r="B11464" t="s">
        <v>3074</v>
      </c>
      <c r="C11464" t="s">
        <v>3088</v>
      </c>
      <c r="D11464" t="s">
        <v>3075</v>
      </c>
      <c r="E11464" t="s">
        <v>59030</v>
      </c>
      <c r="F11464" t="s">
        <v>47213</v>
      </c>
      <c r="G11464">
        <v>1800</v>
      </c>
      <c r="H11464">
        <v>40</v>
      </c>
      <c r="I11464" s="1">
        <v>42194</v>
      </c>
      <c r="J11464" s="2">
        <v>42378</v>
      </c>
      <c r="K11464" t="s">
        <v>29</v>
      </c>
      <c r="L11464" t="s">
        <v>40019</v>
      </c>
      <c r="M11464" t="s">
        <v>1996</v>
      </c>
      <c r="N11464">
        <v>0</v>
      </c>
      <c r="O11464" t="s">
        <v>59031</v>
      </c>
      <c r="P11464" t="s">
        <v>68</v>
      </c>
      <c r="Q11464" t="s">
        <v>34</v>
      </c>
      <c r="R11464">
        <v>2135</v>
      </c>
      <c r="S11464">
        <v>342596</v>
      </c>
      <c r="T11464">
        <v>2205550001</v>
      </c>
      <c r="U11464" t="s">
        <v>59032</v>
      </c>
      <c r="V11464">
        <v>44.199786000000003</v>
      </c>
      <c r="W11464">
        <v>-73.426789999999997</v>
      </c>
    </row>
    <row r="11465" spans="1:23" x14ac:dyDescent="0.2">
      <c r="A11465" t="s">
        <v>59033</v>
      </c>
      <c r="B11465" t="s">
        <v>1343</v>
      </c>
      <c r="C11465" t="s">
        <v>472</v>
      </c>
      <c r="D11465" t="s">
        <v>1344</v>
      </c>
      <c r="E11465" t="s">
        <v>59004</v>
      </c>
      <c r="F11465" t="s">
        <v>47846</v>
      </c>
      <c r="G11465">
        <v>1800</v>
      </c>
      <c r="H11465">
        <v>40</v>
      </c>
      <c r="I11465" s="1">
        <v>42198</v>
      </c>
      <c r="J11465" s="2">
        <v>42382</v>
      </c>
      <c r="K11465" t="s">
        <v>29</v>
      </c>
      <c r="L11465" t="s">
        <v>59005</v>
      </c>
      <c r="M11465" t="s">
        <v>1182</v>
      </c>
      <c r="N11465">
        <v>0</v>
      </c>
      <c r="O11465" t="s">
        <v>59034</v>
      </c>
      <c r="P11465" t="s">
        <v>120</v>
      </c>
      <c r="Q11465" t="s">
        <v>34</v>
      </c>
      <c r="R11465">
        <v>2119</v>
      </c>
      <c r="S11465">
        <v>355928</v>
      </c>
      <c r="T11465">
        <v>1201520000</v>
      </c>
      <c r="U11465" t="s">
        <v>59035</v>
      </c>
      <c r="V11465">
        <v>42.325142999999997</v>
      </c>
      <c r="W11465">
        <v>-71.084147000000002</v>
      </c>
    </row>
    <row r="11466" spans="1:23" x14ac:dyDescent="0.2">
      <c r="A11466" t="s">
        <v>59036</v>
      </c>
      <c r="B11466" t="s">
        <v>1343</v>
      </c>
      <c r="C11466" t="s">
        <v>472</v>
      </c>
      <c r="D11466" t="s">
        <v>1344</v>
      </c>
      <c r="E11466" t="s">
        <v>59004</v>
      </c>
      <c r="F11466" t="s">
        <v>47846</v>
      </c>
      <c r="G11466">
        <v>1800</v>
      </c>
      <c r="H11466">
        <v>40</v>
      </c>
      <c r="I11466" s="1">
        <v>42198</v>
      </c>
      <c r="J11466" s="2">
        <v>42382</v>
      </c>
      <c r="K11466" t="s">
        <v>29</v>
      </c>
      <c r="L11466" t="s">
        <v>59005</v>
      </c>
      <c r="M11466" t="s">
        <v>1182</v>
      </c>
      <c r="N11466">
        <v>0</v>
      </c>
      <c r="O11466" t="s">
        <v>59037</v>
      </c>
      <c r="P11466" t="s">
        <v>120</v>
      </c>
      <c r="Q11466" t="s">
        <v>34</v>
      </c>
      <c r="R11466">
        <v>2119</v>
      </c>
      <c r="S11466">
        <v>355926</v>
      </c>
      <c r="T11466">
        <v>1201520000</v>
      </c>
      <c r="U11466" t="s">
        <v>59038</v>
      </c>
      <c r="V11466">
        <v>42.325195999999998</v>
      </c>
      <c r="W11466">
        <v>-71.084277999999998</v>
      </c>
    </row>
    <row r="11467" spans="1:23" x14ac:dyDescent="0.2">
      <c r="A11467" t="s">
        <v>59039</v>
      </c>
      <c r="B11467" t="s">
        <v>1343</v>
      </c>
      <c r="C11467" t="s">
        <v>472</v>
      </c>
      <c r="D11467" t="s">
        <v>1344</v>
      </c>
      <c r="E11467" t="s">
        <v>59004</v>
      </c>
      <c r="F11467" t="s">
        <v>47846</v>
      </c>
      <c r="G11467">
        <v>1800</v>
      </c>
      <c r="H11467">
        <v>40</v>
      </c>
      <c r="I11467" s="1">
        <v>42198</v>
      </c>
      <c r="J11467" s="2">
        <v>42382</v>
      </c>
      <c r="K11467" t="s">
        <v>29</v>
      </c>
      <c r="L11467" t="s">
        <v>59040</v>
      </c>
      <c r="M11467" t="s">
        <v>1182</v>
      </c>
      <c r="N11467">
        <v>0</v>
      </c>
      <c r="O11467" t="s">
        <v>59041</v>
      </c>
      <c r="P11467" t="s">
        <v>120</v>
      </c>
      <c r="Q11467" t="s">
        <v>34</v>
      </c>
      <c r="R11467">
        <v>2119</v>
      </c>
      <c r="S11467">
        <v>45549</v>
      </c>
      <c r="T11467">
        <v>1201553000</v>
      </c>
      <c r="U11467" t="s">
        <v>59042</v>
      </c>
      <c r="V11467">
        <v>42.3249</v>
      </c>
      <c r="W11467">
        <v>-71.084379999999996</v>
      </c>
    </row>
    <row r="11468" spans="1:23" x14ac:dyDescent="0.2">
      <c r="A11468" t="s">
        <v>59043</v>
      </c>
      <c r="B11468" t="s">
        <v>1343</v>
      </c>
      <c r="C11468" t="s">
        <v>472</v>
      </c>
      <c r="D11468" t="s">
        <v>1344</v>
      </c>
      <c r="E11468" t="s">
        <v>59004</v>
      </c>
      <c r="F11468" t="s">
        <v>47846</v>
      </c>
      <c r="G11468">
        <v>1800</v>
      </c>
      <c r="H11468">
        <v>40</v>
      </c>
      <c r="I11468" s="1">
        <v>42198</v>
      </c>
      <c r="J11468" s="2">
        <v>42382</v>
      </c>
      <c r="K11468" t="s">
        <v>29</v>
      </c>
      <c r="L11468" t="s">
        <v>59005</v>
      </c>
      <c r="M11468" t="s">
        <v>1182</v>
      </c>
      <c r="N11468">
        <v>0</v>
      </c>
      <c r="O11468" t="s">
        <v>59044</v>
      </c>
      <c r="P11468" t="s">
        <v>120</v>
      </c>
      <c r="Q11468" t="s">
        <v>34</v>
      </c>
      <c r="R11468">
        <v>2119</v>
      </c>
      <c r="S11468">
        <v>355934</v>
      </c>
      <c r="T11468">
        <v>1201520000</v>
      </c>
      <c r="U11468" t="s">
        <v>59045</v>
      </c>
      <c r="V11468">
        <v>33.436622999999997</v>
      </c>
      <c r="W11468">
        <v>-86.918475999999998</v>
      </c>
    </row>
    <row r="11469" spans="1:23" x14ac:dyDescent="0.2">
      <c r="A11469" t="s">
        <v>59046</v>
      </c>
      <c r="B11469" t="s">
        <v>1343</v>
      </c>
      <c r="C11469" t="s">
        <v>472</v>
      </c>
      <c r="D11469" t="s">
        <v>1344</v>
      </c>
      <c r="E11469" t="s">
        <v>59004</v>
      </c>
      <c r="F11469" t="s">
        <v>47846</v>
      </c>
      <c r="G11469">
        <v>1800</v>
      </c>
      <c r="H11469">
        <v>40</v>
      </c>
      <c r="I11469" s="1">
        <v>42198</v>
      </c>
      <c r="J11469" s="2">
        <v>42382</v>
      </c>
      <c r="K11469" t="s">
        <v>29</v>
      </c>
      <c r="L11469" t="s">
        <v>59005</v>
      </c>
      <c r="M11469" t="s">
        <v>1182</v>
      </c>
      <c r="N11469">
        <v>0</v>
      </c>
      <c r="O11469" t="s">
        <v>59047</v>
      </c>
      <c r="P11469" t="s">
        <v>120</v>
      </c>
      <c r="Q11469" t="s">
        <v>34</v>
      </c>
      <c r="R11469">
        <v>2119</v>
      </c>
      <c r="S11469">
        <v>355933</v>
      </c>
      <c r="T11469">
        <v>1201520000</v>
      </c>
      <c r="U11469" t="s">
        <v>59048</v>
      </c>
      <c r="V11469">
        <v>33.436622999999997</v>
      </c>
      <c r="W11469">
        <v>-86.918496000000005</v>
      </c>
    </row>
    <row r="11470" spans="1:23" x14ac:dyDescent="0.2">
      <c r="A11470" t="s">
        <v>59049</v>
      </c>
      <c r="B11470" t="s">
        <v>1343</v>
      </c>
      <c r="C11470" t="s">
        <v>472</v>
      </c>
      <c r="D11470" t="s">
        <v>1344</v>
      </c>
      <c r="E11470" t="s">
        <v>59004</v>
      </c>
      <c r="F11470" t="s">
        <v>47846</v>
      </c>
      <c r="G11470">
        <v>1800</v>
      </c>
      <c r="H11470">
        <v>40</v>
      </c>
      <c r="I11470" s="1">
        <v>42198</v>
      </c>
      <c r="J11470" s="2">
        <v>42382</v>
      </c>
      <c r="K11470" t="s">
        <v>29</v>
      </c>
      <c r="L11470" t="s">
        <v>59005</v>
      </c>
      <c r="M11470" t="s">
        <v>1182</v>
      </c>
      <c r="N11470">
        <v>0</v>
      </c>
      <c r="O11470" t="s">
        <v>59050</v>
      </c>
      <c r="P11470" t="s">
        <v>120</v>
      </c>
      <c r="Q11470" t="s">
        <v>34</v>
      </c>
      <c r="R11470">
        <v>2119</v>
      </c>
      <c r="S11470">
        <v>355932</v>
      </c>
      <c r="T11470">
        <v>1201520000</v>
      </c>
      <c r="U11470" t="s">
        <v>59051</v>
      </c>
      <c r="V11470">
        <v>33.436622999999997</v>
      </c>
      <c r="W11470">
        <v>-86.918515999999997</v>
      </c>
    </row>
    <row r="11471" spans="1:23" x14ac:dyDescent="0.2">
      <c r="A11471" t="s">
        <v>59052</v>
      </c>
      <c r="B11471" t="s">
        <v>1343</v>
      </c>
      <c r="C11471" t="s">
        <v>472</v>
      </c>
      <c r="D11471" t="s">
        <v>1344</v>
      </c>
      <c r="E11471" t="s">
        <v>59004</v>
      </c>
      <c r="F11471" t="s">
        <v>47846</v>
      </c>
      <c r="G11471">
        <v>1800</v>
      </c>
      <c r="H11471">
        <v>40</v>
      </c>
      <c r="I11471" s="1">
        <v>42198</v>
      </c>
      <c r="J11471" s="2">
        <v>42382</v>
      </c>
      <c r="K11471" t="s">
        <v>29</v>
      </c>
      <c r="L11471" t="s">
        <v>59005</v>
      </c>
      <c r="M11471" t="s">
        <v>1182</v>
      </c>
      <c r="N11471">
        <v>0</v>
      </c>
      <c r="O11471" t="s">
        <v>59053</v>
      </c>
      <c r="P11471" t="s">
        <v>120</v>
      </c>
      <c r="Q11471" t="s">
        <v>34</v>
      </c>
      <c r="R11471">
        <v>2119</v>
      </c>
      <c r="S11471">
        <v>355931</v>
      </c>
      <c r="T11471">
        <v>1201520000</v>
      </c>
      <c r="U11471" t="s">
        <v>59054</v>
      </c>
      <c r="V11471">
        <v>33.436622999999997</v>
      </c>
      <c r="W11471">
        <v>-86.918536000000003</v>
      </c>
    </row>
    <row r="11472" spans="1:23" x14ac:dyDescent="0.2">
      <c r="A11472" t="s">
        <v>59055</v>
      </c>
      <c r="B11472" t="s">
        <v>1343</v>
      </c>
      <c r="C11472" t="s">
        <v>472</v>
      </c>
      <c r="D11472" t="s">
        <v>1344</v>
      </c>
      <c r="E11472" t="s">
        <v>59004</v>
      </c>
      <c r="F11472" t="s">
        <v>47846</v>
      </c>
      <c r="G11472">
        <v>1800</v>
      </c>
      <c r="H11472">
        <v>40</v>
      </c>
      <c r="I11472" s="1">
        <v>42198</v>
      </c>
      <c r="J11472" s="2">
        <v>42382</v>
      </c>
      <c r="K11472" t="s">
        <v>29</v>
      </c>
      <c r="L11472" t="s">
        <v>59005</v>
      </c>
      <c r="M11472" t="s">
        <v>1182</v>
      </c>
      <c r="N11472">
        <v>0</v>
      </c>
      <c r="O11472" t="s">
        <v>59056</v>
      </c>
      <c r="P11472" t="s">
        <v>120</v>
      </c>
      <c r="Q11472" t="s">
        <v>34</v>
      </c>
      <c r="R11472">
        <v>2119</v>
      </c>
      <c r="S11472">
        <v>355930</v>
      </c>
      <c r="T11472">
        <v>1201520000</v>
      </c>
      <c r="U11472" t="s">
        <v>59057</v>
      </c>
      <c r="V11472">
        <v>33.436622999999997</v>
      </c>
      <c r="W11472">
        <v>-86.918555999999995</v>
      </c>
    </row>
    <row r="11473" spans="1:23" x14ac:dyDescent="0.2">
      <c r="A11473" t="s">
        <v>59058</v>
      </c>
      <c r="B11473" t="s">
        <v>1343</v>
      </c>
      <c r="C11473" t="s">
        <v>472</v>
      </c>
      <c r="D11473" t="s">
        <v>1344</v>
      </c>
      <c r="E11473" t="s">
        <v>59004</v>
      </c>
      <c r="F11473" t="s">
        <v>47846</v>
      </c>
      <c r="G11473">
        <v>1800</v>
      </c>
      <c r="H11473">
        <v>40</v>
      </c>
      <c r="I11473" s="1">
        <v>42198</v>
      </c>
      <c r="J11473" s="2">
        <v>42382</v>
      </c>
      <c r="K11473" t="s">
        <v>29</v>
      </c>
      <c r="L11473" t="s">
        <v>59005</v>
      </c>
      <c r="M11473" t="s">
        <v>1182</v>
      </c>
      <c r="N11473">
        <v>0</v>
      </c>
      <c r="O11473" t="s">
        <v>59059</v>
      </c>
      <c r="P11473" t="s">
        <v>120</v>
      </c>
      <c r="Q11473" t="s">
        <v>34</v>
      </c>
      <c r="R11473">
        <v>2119</v>
      </c>
      <c r="S11473">
        <v>355927</v>
      </c>
      <c r="T11473">
        <v>1201520000</v>
      </c>
      <c r="U11473" t="s">
        <v>59060</v>
      </c>
      <c r="V11473">
        <v>33.436624000000002</v>
      </c>
      <c r="W11473">
        <v>-86.918616</v>
      </c>
    </row>
    <row r="11474" spans="1:23" x14ac:dyDescent="0.2">
      <c r="A11474" t="s">
        <v>59061</v>
      </c>
      <c r="B11474" t="s">
        <v>1343</v>
      </c>
      <c r="C11474" t="s">
        <v>472</v>
      </c>
      <c r="D11474" t="s">
        <v>1344</v>
      </c>
      <c r="E11474" t="s">
        <v>59004</v>
      </c>
      <c r="F11474" t="s">
        <v>47846</v>
      </c>
      <c r="G11474">
        <v>1800</v>
      </c>
      <c r="H11474">
        <v>40</v>
      </c>
      <c r="I11474" s="1">
        <v>42198</v>
      </c>
      <c r="J11474" s="2">
        <v>42382</v>
      </c>
      <c r="K11474" t="s">
        <v>29</v>
      </c>
      <c r="L11474" t="s">
        <v>59005</v>
      </c>
      <c r="M11474" t="s">
        <v>1182</v>
      </c>
      <c r="N11474">
        <v>0</v>
      </c>
      <c r="O11474" t="s">
        <v>59062</v>
      </c>
      <c r="P11474" t="s">
        <v>120</v>
      </c>
      <c r="Q11474" t="s">
        <v>34</v>
      </c>
      <c r="R11474">
        <v>2119</v>
      </c>
      <c r="S11474">
        <v>355925</v>
      </c>
      <c r="T11474">
        <v>1201520000</v>
      </c>
      <c r="U11474" t="s">
        <v>59063</v>
      </c>
      <c r="V11474">
        <v>33.436624000000002</v>
      </c>
      <c r="W11474">
        <v>-86.918655999999999</v>
      </c>
    </row>
    <row r="11475" spans="1:23" x14ac:dyDescent="0.2">
      <c r="A11475" t="s">
        <v>59064</v>
      </c>
      <c r="B11475" t="s">
        <v>1343</v>
      </c>
      <c r="C11475" t="s">
        <v>472</v>
      </c>
      <c r="D11475" t="s">
        <v>1344</v>
      </c>
      <c r="E11475" t="s">
        <v>59004</v>
      </c>
      <c r="F11475" t="s">
        <v>47846</v>
      </c>
      <c r="G11475">
        <v>1800</v>
      </c>
      <c r="H11475">
        <v>40</v>
      </c>
      <c r="I11475" s="1">
        <v>42198</v>
      </c>
      <c r="J11475" s="2">
        <v>42382</v>
      </c>
      <c r="K11475" t="s">
        <v>29</v>
      </c>
      <c r="L11475" t="s">
        <v>59005</v>
      </c>
      <c r="M11475" t="s">
        <v>1182</v>
      </c>
      <c r="N11475">
        <v>0</v>
      </c>
      <c r="O11475" t="s">
        <v>59065</v>
      </c>
      <c r="P11475" t="s">
        <v>120</v>
      </c>
      <c r="Q11475" t="s">
        <v>34</v>
      </c>
      <c r="R11475">
        <v>2119</v>
      </c>
      <c r="S11475">
        <v>355929</v>
      </c>
      <c r="T11475">
        <v>1201520000</v>
      </c>
      <c r="U11475" t="s">
        <v>59066</v>
      </c>
      <c r="V11475">
        <v>42.325068000000002</v>
      </c>
      <c r="W11475">
        <v>-71.084046000000001</v>
      </c>
    </row>
    <row r="11476" spans="1:23" x14ac:dyDescent="0.2">
      <c r="A11476" t="s">
        <v>59067</v>
      </c>
      <c r="B11476" t="s">
        <v>1343</v>
      </c>
      <c r="C11476" t="s">
        <v>472</v>
      </c>
      <c r="D11476" t="s">
        <v>1344</v>
      </c>
      <c r="E11476" s="3" t="s">
        <v>59068</v>
      </c>
      <c r="F11476" t="s">
        <v>47846</v>
      </c>
      <c r="G11476">
        <v>1800</v>
      </c>
      <c r="H11476">
        <v>40</v>
      </c>
      <c r="I11476" s="1">
        <v>42206</v>
      </c>
      <c r="J11476" s="2">
        <v>42390</v>
      </c>
      <c r="K11476" t="s">
        <v>29</v>
      </c>
      <c r="L11476" t="s">
        <v>59005</v>
      </c>
      <c r="M11476" t="s">
        <v>1182</v>
      </c>
      <c r="N11476">
        <v>0</v>
      </c>
      <c r="O11476" t="s">
        <v>59069</v>
      </c>
      <c r="P11476" t="s">
        <v>120</v>
      </c>
      <c r="Q11476" t="s">
        <v>34</v>
      </c>
      <c r="R11476">
        <v>2119</v>
      </c>
      <c r="S11476">
        <v>374215</v>
      </c>
      <c r="T11476">
        <v>1201520000</v>
      </c>
      <c r="U11476" t="s">
        <v>59070</v>
      </c>
      <c r="V11476">
        <v>33.436622</v>
      </c>
      <c r="W11476">
        <v>-86.918375999999995</v>
      </c>
    </row>
    <row r="11477" spans="1:23" x14ac:dyDescent="0.2">
      <c r="A11477" t="s">
        <v>59071</v>
      </c>
      <c r="B11477" t="s">
        <v>1343</v>
      </c>
      <c r="C11477" t="s">
        <v>472</v>
      </c>
      <c r="D11477" t="s">
        <v>1344</v>
      </c>
      <c r="E11477" s="3" t="s">
        <v>59068</v>
      </c>
      <c r="F11477" t="s">
        <v>47846</v>
      </c>
      <c r="G11477">
        <v>1800</v>
      </c>
      <c r="H11477">
        <v>40</v>
      </c>
      <c r="I11477" s="1">
        <v>42206</v>
      </c>
      <c r="J11477" s="2">
        <v>42390</v>
      </c>
      <c r="K11477" t="s">
        <v>29</v>
      </c>
      <c r="L11477" t="s">
        <v>59005</v>
      </c>
      <c r="M11477" t="s">
        <v>1182</v>
      </c>
      <c r="N11477">
        <v>0</v>
      </c>
      <c r="O11477" t="s">
        <v>59072</v>
      </c>
      <c r="P11477" t="s">
        <v>120</v>
      </c>
      <c r="Q11477" t="s">
        <v>34</v>
      </c>
      <c r="R11477">
        <v>2119</v>
      </c>
      <c r="S11477">
        <v>374214</v>
      </c>
      <c r="T11477">
        <v>1201520000</v>
      </c>
      <c r="U11477" t="s">
        <v>59073</v>
      </c>
      <c r="V11477">
        <v>33.436622</v>
      </c>
      <c r="W11477">
        <v>-86.918396000000001</v>
      </c>
    </row>
    <row r="11478" spans="1:23" x14ac:dyDescent="0.2">
      <c r="A11478" t="s">
        <v>59074</v>
      </c>
      <c r="B11478" t="s">
        <v>1343</v>
      </c>
      <c r="C11478" t="s">
        <v>472</v>
      </c>
      <c r="D11478" t="s">
        <v>1344</v>
      </c>
      <c r="E11478" s="3" t="s">
        <v>59068</v>
      </c>
      <c r="F11478" t="s">
        <v>47846</v>
      </c>
      <c r="G11478">
        <v>1800</v>
      </c>
      <c r="H11478">
        <v>40</v>
      </c>
      <c r="I11478" s="1">
        <v>42206</v>
      </c>
      <c r="J11478" s="2">
        <v>42390</v>
      </c>
      <c r="K11478" t="s">
        <v>29</v>
      </c>
      <c r="L11478" t="s">
        <v>59005</v>
      </c>
      <c r="M11478" t="s">
        <v>1182</v>
      </c>
      <c r="N11478">
        <v>0</v>
      </c>
      <c r="O11478" t="s">
        <v>59075</v>
      </c>
      <c r="P11478" t="s">
        <v>120</v>
      </c>
      <c r="Q11478" t="s">
        <v>34</v>
      </c>
      <c r="R11478">
        <v>2119</v>
      </c>
      <c r="S11478">
        <v>374213</v>
      </c>
      <c r="T11478">
        <v>1201520000</v>
      </c>
      <c r="U11478" t="s">
        <v>59076</v>
      </c>
      <c r="V11478">
        <v>33.436622</v>
      </c>
      <c r="W11478">
        <v>-86.918415999999993</v>
      </c>
    </row>
    <row r="11479" spans="1:23" x14ac:dyDescent="0.2">
      <c r="A11479" t="s">
        <v>59077</v>
      </c>
      <c r="B11479" t="s">
        <v>1343</v>
      </c>
      <c r="C11479" t="s">
        <v>472</v>
      </c>
      <c r="D11479" t="s">
        <v>1344</v>
      </c>
      <c r="E11479" s="3" t="s">
        <v>59068</v>
      </c>
      <c r="F11479" t="s">
        <v>47846</v>
      </c>
      <c r="G11479">
        <v>1800</v>
      </c>
      <c r="H11479">
        <v>40</v>
      </c>
      <c r="I11479" s="1">
        <v>42206</v>
      </c>
      <c r="J11479" s="2">
        <v>42390</v>
      </c>
      <c r="K11479" t="s">
        <v>29</v>
      </c>
      <c r="L11479" t="s">
        <v>59005</v>
      </c>
      <c r="M11479" t="s">
        <v>1182</v>
      </c>
      <c r="N11479">
        <v>0</v>
      </c>
      <c r="O11479" t="s">
        <v>59078</v>
      </c>
      <c r="P11479" t="s">
        <v>120</v>
      </c>
      <c r="Q11479" t="s">
        <v>34</v>
      </c>
      <c r="R11479">
        <v>2119</v>
      </c>
      <c r="S11479">
        <v>374212</v>
      </c>
      <c r="T11479">
        <v>1201520000</v>
      </c>
      <c r="U11479" t="s">
        <v>59079</v>
      </c>
      <c r="V11479">
        <v>33.436622</v>
      </c>
      <c r="W11479">
        <v>-86.918436</v>
      </c>
    </row>
    <row r="11480" spans="1:23" x14ac:dyDescent="0.2">
      <c r="A11480" t="s">
        <v>59080</v>
      </c>
      <c r="B11480" t="s">
        <v>1343</v>
      </c>
      <c r="C11480" t="s">
        <v>472</v>
      </c>
      <c r="D11480" t="s">
        <v>1344</v>
      </c>
      <c r="E11480" t="s">
        <v>59081</v>
      </c>
      <c r="F11480" t="s">
        <v>47846</v>
      </c>
      <c r="G11480">
        <v>1800</v>
      </c>
      <c r="H11480">
        <v>40</v>
      </c>
      <c r="I11480" s="1">
        <v>42206</v>
      </c>
      <c r="J11480" s="2">
        <v>42390</v>
      </c>
      <c r="K11480" t="s">
        <v>29</v>
      </c>
      <c r="L11480" t="s">
        <v>59005</v>
      </c>
      <c r="M11480" t="s">
        <v>1182</v>
      </c>
      <c r="N11480">
        <v>0</v>
      </c>
      <c r="O11480" t="s">
        <v>59082</v>
      </c>
      <c r="P11480" t="s">
        <v>120</v>
      </c>
      <c r="Q11480" t="s">
        <v>34</v>
      </c>
      <c r="R11480">
        <v>2119</v>
      </c>
      <c r="S11480">
        <v>374211</v>
      </c>
      <c r="T11480">
        <v>1201520000</v>
      </c>
      <c r="U11480" t="s">
        <v>59083</v>
      </c>
      <c r="V11480">
        <v>33.436622</v>
      </c>
      <c r="W11480">
        <v>-86.918456000000006</v>
      </c>
    </row>
    <row r="11481" spans="1:23" x14ac:dyDescent="0.2">
      <c r="A11481" t="s">
        <v>59084</v>
      </c>
      <c r="B11481" t="s">
        <v>1343</v>
      </c>
      <c r="C11481" t="s">
        <v>472</v>
      </c>
      <c r="D11481" t="s">
        <v>1344</v>
      </c>
      <c r="E11481" s="3" t="s">
        <v>59068</v>
      </c>
      <c r="F11481" t="s">
        <v>47846</v>
      </c>
      <c r="G11481">
        <v>1800</v>
      </c>
      <c r="H11481">
        <v>40</v>
      </c>
      <c r="I11481" s="1">
        <v>42206</v>
      </c>
      <c r="J11481" s="2">
        <v>42390</v>
      </c>
      <c r="K11481" t="s">
        <v>29</v>
      </c>
      <c r="L11481" t="s">
        <v>59005</v>
      </c>
      <c r="M11481" t="s">
        <v>1182</v>
      </c>
      <c r="N11481">
        <v>0</v>
      </c>
      <c r="O11481" t="s">
        <v>59085</v>
      </c>
      <c r="P11481" t="s">
        <v>120</v>
      </c>
      <c r="Q11481" t="s">
        <v>34</v>
      </c>
      <c r="R11481">
        <v>2119</v>
      </c>
      <c r="S11481">
        <v>374220</v>
      </c>
      <c r="T11481">
        <v>1201520000</v>
      </c>
      <c r="U11481" t="s">
        <v>59086</v>
      </c>
      <c r="V11481">
        <v>33.436621000000002</v>
      </c>
      <c r="W11481">
        <v>-86.918276000000006</v>
      </c>
    </row>
    <row r="11482" spans="1:23" x14ac:dyDescent="0.2">
      <c r="A11482" t="s">
        <v>59087</v>
      </c>
      <c r="B11482" t="s">
        <v>1343</v>
      </c>
      <c r="C11482" t="s">
        <v>472</v>
      </c>
      <c r="D11482" t="s">
        <v>1344</v>
      </c>
      <c r="E11482" s="3" t="s">
        <v>59068</v>
      </c>
      <c r="F11482" t="s">
        <v>47846</v>
      </c>
      <c r="G11482">
        <v>1800</v>
      </c>
      <c r="H11482">
        <v>40</v>
      </c>
      <c r="I11482" s="1">
        <v>42206</v>
      </c>
      <c r="J11482" s="2">
        <v>42390</v>
      </c>
      <c r="K11482" t="s">
        <v>29</v>
      </c>
      <c r="L11482" t="s">
        <v>59005</v>
      </c>
      <c r="M11482" t="s">
        <v>1182</v>
      </c>
      <c r="N11482">
        <v>0</v>
      </c>
      <c r="O11482" t="s">
        <v>59088</v>
      </c>
      <c r="P11482" t="s">
        <v>120</v>
      </c>
      <c r="Q11482" t="s">
        <v>34</v>
      </c>
      <c r="R11482">
        <v>2119</v>
      </c>
      <c r="S11482">
        <v>374219</v>
      </c>
      <c r="T11482">
        <v>1201520000</v>
      </c>
      <c r="U11482" t="s">
        <v>59089</v>
      </c>
      <c r="V11482">
        <v>33.436621000000002</v>
      </c>
      <c r="W11482">
        <v>-86.918295999999998</v>
      </c>
    </row>
    <row r="11483" spans="1:23" x14ac:dyDescent="0.2">
      <c r="A11483" t="s">
        <v>59090</v>
      </c>
      <c r="B11483" t="s">
        <v>1343</v>
      </c>
      <c r="C11483" t="s">
        <v>472</v>
      </c>
      <c r="D11483" t="s">
        <v>1344</v>
      </c>
      <c r="E11483" s="3" t="s">
        <v>59068</v>
      </c>
      <c r="F11483" t="s">
        <v>47846</v>
      </c>
      <c r="G11483">
        <v>1800</v>
      </c>
      <c r="H11483">
        <v>40</v>
      </c>
      <c r="I11483" s="1">
        <v>42206</v>
      </c>
      <c r="J11483" s="2">
        <v>42390</v>
      </c>
      <c r="K11483" t="s">
        <v>29</v>
      </c>
      <c r="L11483" t="s">
        <v>59005</v>
      </c>
      <c r="M11483" t="s">
        <v>1182</v>
      </c>
      <c r="N11483">
        <v>0</v>
      </c>
      <c r="O11483" t="s">
        <v>59091</v>
      </c>
      <c r="P11483" t="s">
        <v>120</v>
      </c>
      <c r="Q11483" t="s">
        <v>34</v>
      </c>
      <c r="R11483">
        <v>2119</v>
      </c>
      <c r="S11483">
        <v>374218</v>
      </c>
      <c r="T11483">
        <v>1201520000</v>
      </c>
      <c r="U11483" t="s">
        <v>59092</v>
      </c>
      <c r="V11483">
        <v>33.436621000000002</v>
      </c>
      <c r="W11483">
        <v>-86.918316000000004</v>
      </c>
    </row>
    <row r="11484" spans="1:23" x14ac:dyDescent="0.2">
      <c r="A11484" t="s">
        <v>59093</v>
      </c>
      <c r="B11484" t="s">
        <v>1343</v>
      </c>
      <c r="C11484" t="s">
        <v>472</v>
      </c>
      <c r="D11484" t="s">
        <v>1344</v>
      </c>
      <c r="E11484" s="3" t="s">
        <v>59068</v>
      </c>
      <c r="F11484" t="s">
        <v>47846</v>
      </c>
      <c r="G11484">
        <v>1800</v>
      </c>
      <c r="H11484">
        <v>40</v>
      </c>
      <c r="I11484" s="1">
        <v>42206</v>
      </c>
      <c r="J11484" s="2">
        <v>42390</v>
      </c>
      <c r="K11484" t="s">
        <v>29</v>
      </c>
      <c r="L11484" t="s">
        <v>59005</v>
      </c>
      <c r="M11484" t="s">
        <v>1182</v>
      </c>
      <c r="N11484">
        <v>0</v>
      </c>
      <c r="O11484" t="s">
        <v>59094</v>
      </c>
      <c r="P11484" t="s">
        <v>120</v>
      </c>
      <c r="Q11484" t="s">
        <v>34</v>
      </c>
      <c r="R11484">
        <v>2119</v>
      </c>
      <c r="S11484">
        <v>374217</v>
      </c>
      <c r="T11484">
        <v>1201520000</v>
      </c>
      <c r="U11484" t="s">
        <v>59095</v>
      </c>
      <c r="V11484">
        <v>33.436621000000002</v>
      </c>
      <c r="W11484">
        <v>-86.918335999999996</v>
      </c>
    </row>
    <row r="11485" spans="1:23" x14ac:dyDescent="0.2">
      <c r="A11485" t="s">
        <v>59096</v>
      </c>
      <c r="B11485" t="s">
        <v>1343</v>
      </c>
      <c r="C11485" t="s">
        <v>472</v>
      </c>
      <c r="D11485" t="s">
        <v>1344</v>
      </c>
      <c r="E11485" s="3" t="s">
        <v>59068</v>
      </c>
      <c r="F11485" t="s">
        <v>47846</v>
      </c>
      <c r="G11485">
        <v>1800</v>
      </c>
      <c r="H11485">
        <v>40</v>
      </c>
      <c r="I11485" s="1">
        <v>42206</v>
      </c>
      <c r="J11485" s="2">
        <v>42390</v>
      </c>
      <c r="K11485" t="s">
        <v>29</v>
      </c>
      <c r="L11485" t="s">
        <v>59005</v>
      </c>
      <c r="M11485" t="s">
        <v>1182</v>
      </c>
      <c r="N11485">
        <v>0</v>
      </c>
      <c r="O11485" t="s">
        <v>59097</v>
      </c>
      <c r="P11485" t="s">
        <v>120</v>
      </c>
      <c r="Q11485" t="s">
        <v>34</v>
      </c>
      <c r="R11485">
        <v>2119</v>
      </c>
      <c r="S11485">
        <v>374216</v>
      </c>
      <c r="T11485">
        <v>1201520000</v>
      </c>
      <c r="U11485" t="s">
        <v>59098</v>
      </c>
      <c r="V11485">
        <v>33.436621000000002</v>
      </c>
      <c r="W11485">
        <v>-86.918356000000003</v>
      </c>
    </row>
    <row r="11486" spans="1:23" x14ac:dyDescent="0.2">
      <c r="A11486" t="s">
        <v>59099</v>
      </c>
      <c r="B11486" t="s">
        <v>1343</v>
      </c>
      <c r="C11486" t="s">
        <v>472</v>
      </c>
      <c r="D11486" t="s">
        <v>1344</v>
      </c>
      <c r="E11486" s="3" t="s">
        <v>59068</v>
      </c>
      <c r="F11486" t="s">
        <v>47846</v>
      </c>
      <c r="G11486">
        <v>1800</v>
      </c>
      <c r="H11486">
        <v>40</v>
      </c>
      <c r="I11486" s="1">
        <v>42212</v>
      </c>
      <c r="J11486" s="2">
        <v>42396</v>
      </c>
      <c r="K11486" t="s">
        <v>29</v>
      </c>
      <c r="L11486" t="s">
        <v>59100</v>
      </c>
      <c r="M11486" t="s">
        <v>1182</v>
      </c>
      <c r="N11486">
        <v>0</v>
      </c>
      <c r="O11486" t="s">
        <v>59101</v>
      </c>
      <c r="P11486" t="s">
        <v>120</v>
      </c>
      <c r="Q11486" t="s">
        <v>34</v>
      </c>
      <c r="R11486">
        <v>2119</v>
      </c>
      <c r="S11486">
        <v>355963</v>
      </c>
      <c r="T11486">
        <v>1201570000</v>
      </c>
      <c r="U11486" t="s">
        <v>59102</v>
      </c>
      <c r="V11486">
        <v>33.436591</v>
      </c>
      <c r="W11486">
        <v>-86.918422000000007</v>
      </c>
    </row>
    <row r="11487" spans="1:23" x14ac:dyDescent="0.2">
      <c r="A11487" t="s">
        <v>59103</v>
      </c>
      <c r="B11487" t="s">
        <v>1343</v>
      </c>
      <c r="C11487" t="s">
        <v>472</v>
      </c>
      <c r="D11487" t="s">
        <v>1344</v>
      </c>
      <c r="E11487" s="3" t="s">
        <v>59068</v>
      </c>
      <c r="F11487" t="s">
        <v>47846</v>
      </c>
      <c r="G11487">
        <v>1800</v>
      </c>
      <c r="H11487">
        <v>40</v>
      </c>
      <c r="I11487" s="1">
        <v>42212</v>
      </c>
      <c r="J11487" s="2">
        <v>42396</v>
      </c>
      <c r="K11487" t="s">
        <v>29</v>
      </c>
      <c r="L11487" t="s">
        <v>59100</v>
      </c>
      <c r="M11487" t="s">
        <v>1182</v>
      </c>
      <c r="N11487">
        <v>0</v>
      </c>
      <c r="O11487" t="s">
        <v>59104</v>
      </c>
      <c r="P11487" t="s">
        <v>120</v>
      </c>
      <c r="Q11487" t="s">
        <v>34</v>
      </c>
      <c r="R11487">
        <v>2119</v>
      </c>
      <c r="S11487">
        <v>355962</v>
      </c>
      <c r="T11487">
        <v>1201570000</v>
      </c>
      <c r="U11487" t="s">
        <v>59105</v>
      </c>
      <c r="V11487">
        <v>33.436591</v>
      </c>
      <c r="W11487">
        <v>-86.918441999999999</v>
      </c>
    </row>
    <row r="11488" spans="1:23" x14ac:dyDescent="0.2">
      <c r="A11488" t="s">
        <v>59106</v>
      </c>
      <c r="B11488" t="s">
        <v>1343</v>
      </c>
      <c r="C11488" t="s">
        <v>472</v>
      </c>
      <c r="D11488" t="s">
        <v>1344</v>
      </c>
      <c r="E11488" s="3" t="s">
        <v>59068</v>
      </c>
      <c r="F11488" t="s">
        <v>47846</v>
      </c>
      <c r="G11488">
        <v>1800</v>
      </c>
      <c r="H11488">
        <v>40</v>
      </c>
      <c r="I11488" s="1">
        <v>42212</v>
      </c>
      <c r="J11488" s="2">
        <v>42396</v>
      </c>
      <c r="K11488" t="s">
        <v>29</v>
      </c>
      <c r="L11488" t="s">
        <v>59100</v>
      </c>
      <c r="M11488" t="s">
        <v>1182</v>
      </c>
      <c r="N11488">
        <v>0</v>
      </c>
      <c r="O11488" t="s">
        <v>59107</v>
      </c>
      <c r="P11488" t="s">
        <v>120</v>
      </c>
      <c r="Q11488" t="s">
        <v>34</v>
      </c>
      <c r="R11488">
        <v>2119</v>
      </c>
      <c r="S11488">
        <v>355961</v>
      </c>
      <c r="T11488">
        <v>1201570000</v>
      </c>
      <c r="U11488" t="s">
        <v>59108</v>
      </c>
      <c r="V11488">
        <v>33.436591</v>
      </c>
      <c r="W11488">
        <v>-86.918460999999994</v>
      </c>
    </row>
    <row r="11489" spans="1:23" x14ac:dyDescent="0.2">
      <c r="A11489" t="s">
        <v>59109</v>
      </c>
      <c r="B11489" t="s">
        <v>1343</v>
      </c>
      <c r="C11489" t="s">
        <v>472</v>
      </c>
      <c r="D11489" t="s">
        <v>1344</v>
      </c>
      <c r="E11489" s="3" t="s">
        <v>59068</v>
      </c>
      <c r="F11489" t="s">
        <v>47846</v>
      </c>
      <c r="G11489">
        <v>1800</v>
      </c>
      <c r="H11489">
        <v>40</v>
      </c>
      <c r="I11489" s="1">
        <v>42212</v>
      </c>
      <c r="J11489" s="2">
        <v>42396</v>
      </c>
      <c r="K11489" t="s">
        <v>29</v>
      </c>
      <c r="L11489" t="s">
        <v>59100</v>
      </c>
      <c r="M11489" t="s">
        <v>1182</v>
      </c>
      <c r="N11489">
        <v>0</v>
      </c>
      <c r="O11489" t="s">
        <v>59110</v>
      </c>
      <c r="P11489" t="s">
        <v>120</v>
      </c>
      <c r="Q11489" t="s">
        <v>34</v>
      </c>
      <c r="R11489">
        <v>2119</v>
      </c>
      <c r="S11489">
        <v>355960</v>
      </c>
      <c r="T11489">
        <v>1201570000</v>
      </c>
      <c r="U11489" t="s">
        <v>59111</v>
      </c>
      <c r="V11489">
        <v>33.436591</v>
      </c>
      <c r="W11489">
        <v>-86.918481</v>
      </c>
    </row>
    <row r="11490" spans="1:23" x14ac:dyDescent="0.2">
      <c r="A11490" t="s">
        <v>59112</v>
      </c>
      <c r="B11490" t="s">
        <v>1343</v>
      </c>
      <c r="C11490" t="s">
        <v>472</v>
      </c>
      <c r="D11490" t="s">
        <v>1344</v>
      </c>
      <c r="E11490" s="3" t="s">
        <v>59068</v>
      </c>
      <c r="F11490" t="s">
        <v>47846</v>
      </c>
      <c r="G11490">
        <v>1800</v>
      </c>
      <c r="H11490">
        <v>40</v>
      </c>
      <c r="I11490" s="1">
        <v>42212</v>
      </c>
      <c r="J11490" s="2">
        <v>42396</v>
      </c>
      <c r="K11490" t="s">
        <v>29</v>
      </c>
      <c r="L11490" t="s">
        <v>59100</v>
      </c>
      <c r="M11490" t="s">
        <v>1182</v>
      </c>
      <c r="N11490">
        <v>0</v>
      </c>
      <c r="O11490" t="s">
        <v>59113</v>
      </c>
      <c r="P11490" t="s">
        <v>120</v>
      </c>
      <c r="Q11490" t="s">
        <v>34</v>
      </c>
      <c r="R11490">
        <v>2119</v>
      </c>
      <c r="S11490">
        <v>355959</v>
      </c>
      <c r="T11490">
        <v>1201570000</v>
      </c>
      <c r="U11490" t="s">
        <v>59114</v>
      </c>
      <c r="V11490">
        <v>33.436591</v>
      </c>
      <c r="W11490">
        <v>-86.918501000000006</v>
      </c>
    </row>
    <row r="11491" spans="1:23" x14ac:dyDescent="0.2">
      <c r="A11491" t="s">
        <v>59115</v>
      </c>
      <c r="B11491" t="s">
        <v>1343</v>
      </c>
      <c r="C11491" t="s">
        <v>472</v>
      </c>
      <c r="D11491" t="s">
        <v>1344</v>
      </c>
      <c r="E11491" s="3" t="s">
        <v>59068</v>
      </c>
      <c r="F11491" t="s">
        <v>47846</v>
      </c>
      <c r="G11491">
        <v>1800</v>
      </c>
      <c r="H11491">
        <v>40</v>
      </c>
      <c r="I11491" s="1">
        <v>42212</v>
      </c>
      <c r="J11491" s="2">
        <v>42396</v>
      </c>
      <c r="K11491" t="s">
        <v>29</v>
      </c>
      <c r="L11491" t="s">
        <v>59100</v>
      </c>
      <c r="M11491" t="s">
        <v>1182</v>
      </c>
      <c r="N11491">
        <v>0</v>
      </c>
      <c r="O11491" t="s">
        <v>59116</v>
      </c>
      <c r="P11491" t="s">
        <v>120</v>
      </c>
      <c r="Q11491" t="s">
        <v>34</v>
      </c>
      <c r="R11491">
        <v>2119</v>
      </c>
      <c r="S11491">
        <v>355958</v>
      </c>
      <c r="T11491">
        <v>1201570000</v>
      </c>
      <c r="U11491" t="s">
        <v>59117</v>
      </c>
      <c r="V11491">
        <v>33.436591999999997</v>
      </c>
      <c r="W11491">
        <v>-86.918520000000001</v>
      </c>
    </row>
    <row r="11492" spans="1:23" x14ac:dyDescent="0.2">
      <c r="A11492" t="s">
        <v>59118</v>
      </c>
      <c r="B11492" t="s">
        <v>1343</v>
      </c>
      <c r="C11492" t="s">
        <v>472</v>
      </c>
      <c r="D11492" t="s">
        <v>1344</v>
      </c>
      <c r="E11492" s="3" t="s">
        <v>59068</v>
      </c>
      <c r="F11492" t="s">
        <v>47846</v>
      </c>
      <c r="G11492">
        <v>1800</v>
      </c>
      <c r="H11492">
        <v>40</v>
      </c>
      <c r="I11492" s="1">
        <v>42212</v>
      </c>
      <c r="J11492" s="2">
        <v>42396</v>
      </c>
      <c r="K11492" t="s">
        <v>29</v>
      </c>
      <c r="L11492" t="s">
        <v>59100</v>
      </c>
      <c r="M11492" t="s">
        <v>1182</v>
      </c>
      <c r="N11492">
        <v>0</v>
      </c>
      <c r="O11492" t="s">
        <v>59119</v>
      </c>
      <c r="P11492" t="s">
        <v>120</v>
      </c>
      <c r="Q11492" t="s">
        <v>34</v>
      </c>
      <c r="R11492">
        <v>2119</v>
      </c>
      <c r="S11492">
        <v>355957</v>
      </c>
      <c r="T11492">
        <v>1201570000</v>
      </c>
      <c r="U11492" t="s">
        <v>59120</v>
      </c>
      <c r="V11492">
        <v>33.436591999999997</v>
      </c>
      <c r="W11492">
        <v>-86.918539999999993</v>
      </c>
    </row>
    <row r="11493" spans="1:23" x14ac:dyDescent="0.2">
      <c r="A11493" t="s">
        <v>59121</v>
      </c>
      <c r="B11493" t="s">
        <v>1343</v>
      </c>
      <c r="C11493" t="s">
        <v>472</v>
      </c>
      <c r="D11493" t="s">
        <v>1344</v>
      </c>
      <c r="E11493" s="3" t="s">
        <v>59068</v>
      </c>
      <c r="F11493" t="s">
        <v>47846</v>
      </c>
      <c r="G11493">
        <v>1800</v>
      </c>
      <c r="H11493">
        <v>40</v>
      </c>
      <c r="I11493" s="1">
        <v>42212</v>
      </c>
      <c r="J11493" s="2">
        <v>42396</v>
      </c>
      <c r="K11493" t="s">
        <v>29</v>
      </c>
      <c r="L11493" t="s">
        <v>59100</v>
      </c>
      <c r="M11493" t="s">
        <v>1182</v>
      </c>
      <c r="N11493">
        <v>0</v>
      </c>
      <c r="O11493" t="s">
        <v>59122</v>
      </c>
      <c r="P11493" t="s">
        <v>120</v>
      </c>
      <c r="Q11493" t="s">
        <v>34</v>
      </c>
      <c r="R11493">
        <v>2119</v>
      </c>
      <c r="S11493">
        <v>355956</v>
      </c>
      <c r="T11493">
        <v>1201570000</v>
      </c>
      <c r="U11493" t="s">
        <v>59123</v>
      </c>
      <c r="V11493">
        <v>33.436591999999997</v>
      </c>
      <c r="W11493">
        <v>-86.918559000000002</v>
      </c>
    </row>
    <row r="11494" spans="1:23" x14ac:dyDescent="0.2">
      <c r="A11494" t="s">
        <v>59124</v>
      </c>
      <c r="B11494" t="s">
        <v>1343</v>
      </c>
      <c r="C11494" t="s">
        <v>472</v>
      </c>
      <c r="D11494" t="s">
        <v>1344</v>
      </c>
      <c r="E11494" s="3" t="s">
        <v>59068</v>
      </c>
      <c r="F11494" t="s">
        <v>47846</v>
      </c>
      <c r="G11494">
        <v>1800</v>
      </c>
      <c r="H11494">
        <v>40</v>
      </c>
      <c r="I11494" s="1">
        <v>42219</v>
      </c>
      <c r="J11494" s="2">
        <v>42403</v>
      </c>
      <c r="K11494" t="s">
        <v>29</v>
      </c>
      <c r="L11494" t="s">
        <v>59100</v>
      </c>
      <c r="M11494" t="s">
        <v>1182</v>
      </c>
      <c r="N11494">
        <v>0</v>
      </c>
      <c r="O11494" t="s">
        <v>59125</v>
      </c>
      <c r="P11494" t="s">
        <v>120</v>
      </c>
      <c r="Q11494" t="s">
        <v>34</v>
      </c>
      <c r="R11494">
        <v>2119</v>
      </c>
      <c r="S11494">
        <v>355968</v>
      </c>
      <c r="T11494">
        <v>1201570000</v>
      </c>
      <c r="U11494" t="s">
        <v>59126</v>
      </c>
      <c r="V11494">
        <v>33.436590000000002</v>
      </c>
      <c r="W11494">
        <v>-86.918323999999998</v>
      </c>
    </row>
    <row r="11495" spans="1:23" x14ac:dyDescent="0.2">
      <c r="A11495" t="s">
        <v>59127</v>
      </c>
      <c r="B11495" t="s">
        <v>1343</v>
      </c>
      <c r="C11495" t="s">
        <v>472</v>
      </c>
      <c r="D11495" t="s">
        <v>1344</v>
      </c>
      <c r="E11495" s="3" t="s">
        <v>59068</v>
      </c>
      <c r="F11495" t="s">
        <v>47846</v>
      </c>
      <c r="G11495">
        <v>1800</v>
      </c>
      <c r="H11495">
        <v>40</v>
      </c>
      <c r="I11495" s="1">
        <v>42219</v>
      </c>
      <c r="J11495" s="2">
        <v>42403</v>
      </c>
      <c r="K11495" t="s">
        <v>29</v>
      </c>
      <c r="L11495" t="s">
        <v>59100</v>
      </c>
      <c r="M11495" t="s">
        <v>1182</v>
      </c>
      <c r="N11495">
        <v>0</v>
      </c>
      <c r="O11495" t="s">
        <v>59128</v>
      </c>
      <c r="P11495" t="s">
        <v>120</v>
      </c>
      <c r="Q11495" t="s">
        <v>34</v>
      </c>
      <c r="R11495">
        <v>2119</v>
      </c>
      <c r="S11495">
        <v>355967</v>
      </c>
      <c r="T11495">
        <v>1201570000</v>
      </c>
      <c r="U11495" t="s">
        <v>59129</v>
      </c>
      <c r="V11495">
        <v>33.436590000000002</v>
      </c>
      <c r="W11495">
        <v>-86.918344000000005</v>
      </c>
    </row>
    <row r="11496" spans="1:23" x14ac:dyDescent="0.2">
      <c r="A11496" t="s">
        <v>59130</v>
      </c>
      <c r="B11496" t="s">
        <v>1343</v>
      </c>
      <c r="C11496" t="s">
        <v>472</v>
      </c>
      <c r="D11496" t="s">
        <v>1344</v>
      </c>
      <c r="E11496" s="3" t="s">
        <v>59068</v>
      </c>
      <c r="F11496" t="s">
        <v>47846</v>
      </c>
      <c r="G11496">
        <v>1800</v>
      </c>
      <c r="H11496">
        <v>40</v>
      </c>
      <c r="I11496" s="1">
        <v>42219</v>
      </c>
      <c r="J11496" s="2">
        <v>42403</v>
      </c>
      <c r="K11496" t="s">
        <v>29</v>
      </c>
      <c r="L11496" t="s">
        <v>59100</v>
      </c>
      <c r="M11496" t="s">
        <v>1182</v>
      </c>
      <c r="N11496">
        <v>0</v>
      </c>
      <c r="O11496" t="s">
        <v>59131</v>
      </c>
      <c r="P11496" t="s">
        <v>120</v>
      </c>
      <c r="Q11496" t="s">
        <v>34</v>
      </c>
      <c r="R11496">
        <v>2119</v>
      </c>
      <c r="S11496">
        <v>355966</v>
      </c>
      <c r="T11496">
        <v>1201570000</v>
      </c>
      <c r="U11496" t="s">
        <v>59132</v>
      </c>
      <c r="V11496">
        <v>33.436590000000002</v>
      </c>
      <c r="W11496">
        <v>-86.918363999999997</v>
      </c>
    </row>
    <row r="11497" spans="1:23" x14ac:dyDescent="0.2">
      <c r="A11497" t="s">
        <v>59133</v>
      </c>
      <c r="B11497" t="s">
        <v>1343</v>
      </c>
      <c r="C11497" t="s">
        <v>472</v>
      </c>
      <c r="D11497" t="s">
        <v>1344</v>
      </c>
      <c r="E11497" s="3" t="s">
        <v>59068</v>
      </c>
      <c r="F11497" t="s">
        <v>47846</v>
      </c>
      <c r="G11497">
        <v>1800</v>
      </c>
      <c r="H11497">
        <v>40</v>
      </c>
      <c r="I11497" s="1">
        <v>42219</v>
      </c>
      <c r="J11497" s="2">
        <v>42403</v>
      </c>
      <c r="K11497" t="s">
        <v>29</v>
      </c>
      <c r="L11497" t="s">
        <v>59100</v>
      </c>
      <c r="M11497" t="s">
        <v>1182</v>
      </c>
      <c r="N11497">
        <v>0</v>
      </c>
      <c r="O11497" t="s">
        <v>59134</v>
      </c>
      <c r="P11497" t="s">
        <v>120</v>
      </c>
      <c r="Q11497" t="s">
        <v>34</v>
      </c>
      <c r="R11497">
        <v>2119</v>
      </c>
      <c r="S11497">
        <v>355964</v>
      </c>
      <c r="T11497">
        <v>1201570000</v>
      </c>
      <c r="U11497" t="s">
        <v>59135</v>
      </c>
      <c r="V11497">
        <v>33.436591</v>
      </c>
      <c r="W11497">
        <v>-86.918402999999998</v>
      </c>
    </row>
    <row r="11498" spans="1:23" x14ac:dyDescent="0.2">
      <c r="A11498" t="s">
        <v>59136</v>
      </c>
      <c r="B11498" t="s">
        <v>1343</v>
      </c>
      <c r="C11498" t="s">
        <v>472</v>
      </c>
      <c r="D11498" t="s">
        <v>1344</v>
      </c>
      <c r="E11498" s="3" t="s">
        <v>59068</v>
      </c>
      <c r="F11498" t="s">
        <v>47846</v>
      </c>
      <c r="G11498">
        <v>1800</v>
      </c>
      <c r="H11498">
        <v>40</v>
      </c>
      <c r="I11498" s="1">
        <v>42226</v>
      </c>
      <c r="J11498" s="2">
        <v>42410</v>
      </c>
      <c r="K11498" t="s">
        <v>29</v>
      </c>
      <c r="L11498" t="s">
        <v>59005</v>
      </c>
      <c r="M11498" t="s">
        <v>1182</v>
      </c>
      <c r="N11498">
        <v>0</v>
      </c>
      <c r="O11498" t="s">
        <v>59137</v>
      </c>
      <c r="P11498" t="s">
        <v>120</v>
      </c>
      <c r="Q11498" t="s">
        <v>34</v>
      </c>
      <c r="R11498">
        <v>2119</v>
      </c>
      <c r="S11498">
        <v>374631</v>
      </c>
      <c r="T11498">
        <v>1200500000</v>
      </c>
      <c r="U11498" t="s">
        <v>59138</v>
      </c>
      <c r="V11498">
        <v>42.406748</v>
      </c>
      <c r="W11498">
        <v>-71.015073999999998</v>
      </c>
    </row>
    <row r="11499" spans="1:23" x14ac:dyDescent="0.2">
      <c r="A11499" t="s">
        <v>59139</v>
      </c>
      <c r="B11499" t="s">
        <v>1343</v>
      </c>
      <c r="C11499" t="s">
        <v>472</v>
      </c>
      <c r="D11499" t="s">
        <v>1344</v>
      </c>
      <c r="E11499" s="3" t="s">
        <v>59068</v>
      </c>
      <c r="F11499" t="s">
        <v>47846</v>
      </c>
      <c r="G11499">
        <v>1800</v>
      </c>
      <c r="H11499">
        <v>40</v>
      </c>
      <c r="I11499" s="1">
        <v>42226</v>
      </c>
      <c r="J11499" s="2">
        <v>42410</v>
      </c>
      <c r="K11499" t="s">
        <v>29</v>
      </c>
      <c r="L11499" t="s">
        <v>59005</v>
      </c>
      <c r="M11499" t="s">
        <v>1182</v>
      </c>
      <c r="N11499">
        <v>0</v>
      </c>
      <c r="O11499" t="s">
        <v>59140</v>
      </c>
      <c r="P11499" t="s">
        <v>120</v>
      </c>
      <c r="Q11499" t="s">
        <v>34</v>
      </c>
      <c r="R11499">
        <v>2119</v>
      </c>
      <c r="S11499">
        <v>165228</v>
      </c>
      <c r="T11499">
        <v>1200500000</v>
      </c>
      <c r="U11499" t="s">
        <v>59141</v>
      </c>
      <c r="V11499">
        <v>42.322232999999997</v>
      </c>
      <c r="W11499">
        <v>-71.083170999999993</v>
      </c>
    </row>
    <row r="11500" spans="1:23" x14ac:dyDescent="0.2">
      <c r="A11500" t="s">
        <v>59142</v>
      </c>
      <c r="B11500" t="s">
        <v>546</v>
      </c>
      <c r="C11500" t="s">
        <v>472</v>
      </c>
      <c r="D11500" t="s">
        <v>195</v>
      </c>
      <c r="E11500" t="s">
        <v>59143</v>
      </c>
      <c r="F11500" t="s">
        <v>32759</v>
      </c>
      <c r="G11500">
        <v>1800</v>
      </c>
      <c r="H11500">
        <v>40</v>
      </c>
      <c r="I11500" s="1">
        <v>42227</v>
      </c>
      <c r="J11500" s="2">
        <v>42411</v>
      </c>
      <c r="K11500" t="s">
        <v>29</v>
      </c>
      <c r="M11500" t="s">
        <v>195</v>
      </c>
      <c r="N11500">
        <v>0</v>
      </c>
      <c r="O11500" t="s">
        <v>59144</v>
      </c>
      <c r="P11500" t="s">
        <v>1453</v>
      </c>
      <c r="Q11500" t="s">
        <v>34</v>
      </c>
      <c r="R11500">
        <v>2134</v>
      </c>
      <c r="S11500">
        <v>172761</v>
      </c>
      <c r="U11500" t="s">
        <v>59145</v>
      </c>
      <c r="V11500">
        <v>42.361424999999997</v>
      </c>
      <c r="W11500">
        <v>-71.130977999999999</v>
      </c>
    </row>
    <row r="11501" spans="1:23" x14ac:dyDescent="0.2">
      <c r="A11501" t="s">
        <v>59146</v>
      </c>
      <c r="B11501" t="s">
        <v>1343</v>
      </c>
      <c r="C11501" t="s">
        <v>472</v>
      </c>
      <c r="D11501" t="s">
        <v>1344</v>
      </c>
      <c r="E11501" s="3" t="s">
        <v>59068</v>
      </c>
      <c r="F11501" t="s">
        <v>47846</v>
      </c>
      <c r="G11501">
        <v>1800</v>
      </c>
      <c r="H11501">
        <v>40</v>
      </c>
      <c r="I11501" s="1">
        <v>42235</v>
      </c>
      <c r="J11501" s="2">
        <v>42419</v>
      </c>
      <c r="K11501" t="s">
        <v>29</v>
      </c>
      <c r="L11501" t="s">
        <v>59005</v>
      </c>
      <c r="M11501" t="s">
        <v>1182</v>
      </c>
      <c r="N11501">
        <v>0</v>
      </c>
      <c r="O11501" t="s">
        <v>59147</v>
      </c>
      <c r="P11501" t="s">
        <v>120</v>
      </c>
      <c r="Q11501" t="s">
        <v>34</v>
      </c>
      <c r="R11501">
        <v>2119</v>
      </c>
      <c r="S11501">
        <v>374656</v>
      </c>
      <c r="T11501">
        <v>1200500000</v>
      </c>
      <c r="U11501" t="s">
        <v>59148</v>
      </c>
      <c r="V11501">
        <v>42.323056999999999</v>
      </c>
      <c r="W11501">
        <v>-71.083202999999997</v>
      </c>
    </row>
    <row r="11502" spans="1:23" x14ac:dyDescent="0.2">
      <c r="A11502" t="s">
        <v>59149</v>
      </c>
      <c r="B11502" t="s">
        <v>1343</v>
      </c>
      <c r="C11502" t="s">
        <v>472</v>
      </c>
      <c r="D11502" t="s">
        <v>1344</v>
      </c>
      <c r="E11502" s="3" t="s">
        <v>59068</v>
      </c>
      <c r="F11502" t="s">
        <v>47846</v>
      </c>
      <c r="G11502">
        <v>1800</v>
      </c>
      <c r="H11502">
        <v>40</v>
      </c>
      <c r="I11502" s="1">
        <v>42235</v>
      </c>
      <c r="J11502" s="2">
        <v>42419</v>
      </c>
      <c r="K11502" t="s">
        <v>29</v>
      </c>
      <c r="L11502" t="s">
        <v>59005</v>
      </c>
      <c r="M11502" t="s">
        <v>1182</v>
      </c>
      <c r="N11502">
        <v>0</v>
      </c>
      <c r="O11502" t="s">
        <v>59150</v>
      </c>
      <c r="P11502" t="s">
        <v>120</v>
      </c>
      <c r="Q11502" t="s">
        <v>34</v>
      </c>
      <c r="R11502">
        <v>2119</v>
      </c>
      <c r="S11502">
        <v>374655</v>
      </c>
      <c r="T11502">
        <v>1200500000</v>
      </c>
      <c r="U11502" t="s">
        <v>59151</v>
      </c>
      <c r="V11502">
        <v>42.323053999999999</v>
      </c>
      <c r="W11502">
        <v>-71.083237999999994</v>
      </c>
    </row>
    <row r="11503" spans="1:23" x14ac:dyDescent="0.2">
      <c r="A11503" t="s">
        <v>59152</v>
      </c>
      <c r="B11503" t="s">
        <v>1343</v>
      </c>
      <c r="C11503" t="s">
        <v>472</v>
      </c>
      <c r="D11503" t="s">
        <v>1344</v>
      </c>
      <c r="E11503" s="3" t="s">
        <v>59068</v>
      </c>
      <c r="F11503" t="s">
        <v>47846</v>
      </c>
      <c r="G11503">
        <v>1800</v>
      </c>
      <c r="H11503">
        <v>40</v>
      </c>
      <c r="I11503" s="1">
        <v>42235</v>
      </c>
      <c r="J11503" s="2">
        <v>42419</v>
      </c>
      <c r="K11503" t="s">
        <v>29</v>
      </c>
      <c r="L11503" t="s">
        <v>59005</v>
      </c>
      <c r="M11503" t="s">
        <v>1182</v>
      </c>
      <c r="N11503">
        <v>0</v>
      </c>
      <c r="O11503" t="s">
        <v>59153</v>
      </c>
      <c r="P11503" t="s">
        <v>120</v>
      </c>
      <c r="Q11503" t="s">
        <v>34</v>
      </c>
      <c r="R11503">
        <v>2119</v>
      </c>
      <c r="S11503">
        <v>374654</v>
      </c>
      <c r="T11503">
        <v>1200500000</v>
      </c>
      <c r="U11503" t="s">
        <v>59154</v>
      </c>
      <c r="V11503">
        <v>42.323051</v>
      </c>
      <c r="W11503">
        <v>-71.083276999999995</v>
      </c>
    </row>
    <row r="11504" spans="1:23" x14ac:dyDescent="0.2">
      <c r="A11504" t="s">
        <v>59155</v>
      </c>
      <c r="B11504" t="s">
        <v>1343</v>
      </c>
      <c r="C11504" t="s">
        <v>472</v>
      </c>
      <c r="D11504" t="s">
        <v>1344</v>
      </c>
      <c r="E11504" s="3" t="s">
        <v>59068</v>
      </c>
      <c r="F11504" t="s">
        <v>47846</v>
      </c>
      <c r="G11504">
        <v>1800</v>
      </c>
      <c r="H11504">
        <v>40</v>
      </c>
      <c r="I11504" s="1">
        <v>42235</v>
      </c>
      <c r="J11504" s="2">
        <v>42419</v>
      </c>
      <c r="K11504" t="s">
        <v>29</v>
      </c>
      <c r="L11504" t="s">
        <v>59005</v>
      </c>
      <c r="M11504" t="s">
        <v>1182</v>
      </c>
      <c r="N11504">
        <v>0</v>
      </c>
      <c r="O11504" t="s">
        <v>59156</v>
      </c>
      <c r="P11504" t="s">
        <v>120</v>
      </c>
      <c r="Q11504" t="s">
        <v>34</v>
      </c>
      <c r="R11504">
        <v>2119</v>
      </c>
      <c r="S11504">
        <v>374653</v>
      </c>
      <c r="T11504">
        <v>1200500000</v>
      </c>
      <c r="U11504" t="s">
        <v>59157</v>
      </c>
      <c r="V11504">
        <v>42.323053000000002</v>
      </c>
      <c r="W11504">
        <v>-71.083310999999995</v>
      </c>
    </row>
    <row r="11505" spans="1:23" x14ac:dyDescent="0.2">
      <c r="A11505" t="s">
        <v>59158</v>
      </c>
      <c r="B11505" t="s">
        <v>1343</v>
      </c>
      <c r="C11505" t="s">
        <v>472</v>
      </c>
      <c r="D11505" t="s">
        <v>1344</v>
      </c>
      <c r="E11505" s="3" t="s">
        <v>59068</v>
      </c>
      <c r="F11505" t="s">
        <v>47846</v>
      </c>
      <c r="G11505">
        <v>1800</v>
      </c>
      <c r="H11505">
        <v>40</v>
      </c>
      <c r="I11505" s="1">
        <v>42235</v>
      </c>
      <c r="J11505" s="2">
        <v>42419</v>
      </c>
      <c r="K11505" t="s">
        <v>29</v>
      </c>
      <c r="L11505" t="s">
        <v>59005</v>
      </c>
      <c r="M11505" t="s">
        <v>1182</v>
      </c>
      <c r="N11505">
        <v>0</v>
      </c>
      <c r="O11505" t="s">
        <v>59159</v>
      </c>
      <c r="P11505" t="s">
        <v>120</v>
      </c>
      <c r="Q11505" t="s">
        <v>34</v>
      </c>
      <c r="R11505">
        <v>2119</v>
      </c>
      <c r="S11505">
        <v>355971</v>
      </c>
      <c r="T11505">
        <v>1200500000</v>
      </c>
      <c r="U11505" t="s">
        <v>59160</v>
      </c>
      <c r="V11505">
        <v>42.323117000000003</v>
      </c>
      <c r="W11505">
        <v>-71.083627000000007</v>
      </c>
    </row>
    <row r="11506" spans="1:23" x14ac:dyDescent="0.2">
      <c r="A11506" t="s">
        <v>59161</v>
      </c>
      <c r="B11506" t="s">
        <v>1343</v>
      </c>
      <c r="C11506" t="s">
        <v>472</v>
      </c>
      <c r="D11506" t="s">
        <v>1344</v>
      </c>
      <c r="E11506" s="3" t="s">
        <v>59068</v>
      </c>
      <c r="F11506" t="s">
        <v>47846</v>
      </c>
      <c r="G11506">
        <v>1800</v>
      </c>
      <c r="H11506">
        <v>40</v>
      </c>
      <c r="I11506" s="1">
        <v>42235</v>
      </c>
      <c r="J11506" s="2">
        <v>42419</v>
      </c>
      <c r="K11506" t="s">
        <v>29</v>
      </c>
      <c r="L11506" t="s">
        <v>59005</v>
      </c>
      <c r="M11506" t="s">
        <v>1182</v>
      </c>
      <c r="N11506">
        <v>0</v>
      </c>
      <c r="O11506" t="s">
        <v>59162</v>
      </c>
      <c r="P11506" t="s">
        <v>120</v>
      </c>
      <c r="Q11506" t="s">
        <v>34</v>
      </c>
      <c r="R11506">
        <v>2119</v>
      </c>
      <c r="S11506">
        <v>355972</v>
      </c>
      <c r="T11506">
        <v>1200500000</v>
      </c>
      <c r="U11506" t="s">
        <v>59163</v>
      </c>
      <c r="V11506">
        <v>42.322918999999999</v>
      </c>
      <c r="W11506">
        <v>-71.083674999999999</v>
      </c>
    </row>
    <row r="11507" spans="1:23" x14ac:dyDescent="0.2">
      <c r="A11507" t="s">
        <v>59164</v>
      </c>
      <c r="B11507" t="s">
        <v>1343</v>
      </c>
      <c r="C11507" t="s">
        <v>472</v>
      </c>
      <c r="D11507" t="s">
        <v>1344</v>
      </c>
      <c r="E11507" s="3" t="s">
        <v>59068</v>
      </c>
      <c r="F11507" t="s">
        <v>47846</v>
      </c>
      <c r="G11507">
        <v>1800</v>
      </c>
      <c r="H11507">
        <v>40</v>
      </c>
      <c r="I11507" s="1">
        <v>42235</v>
      </c>
      <c r="J11507" s="2">
        <v>42419</v>
      </c>
      <c r="K11507" t="s">
        <v>29</v>
      </c>
      <c r="L11507" t="s">
        <v>59005</v>
      </c>
      <c r="M11507" t="s">
        <v>1182</v>
      </c>
      <c r="N11507">
        <v>0</v>
      </c>
      <c r="O11507" t="s">
        <v>59165</v>
      </c>
      <c r="P11507" t="s">
        <v>120</v>
      </c>
      <c r="Q11507" t="s">
        <v>34</v>
      </c>
      <c r="R11507">
        <v>2119</v>
      </c>
      <c r="S11507">
        <v>355969</v>
      </c>
      <c r="T11507">
        <v>1200500000</v>
      </c>
      <c r="U11507" t="s">
        <v>59166</v>
      </c>
      <c r="V11507">
        <v>42.323163000000001</v>
      </c>
      <c r="W11507">
        <v>-71.083701000000005</v>
      </c>
    </row>
    <row r="11508" spans="1:23" x14ac:dyDescent="0.2">
      <c r="A11508" t="s">
        <v>59167</v>
      </c>
      <c r="B11508" t="s">
        <v>1343</v>
      </c>
      <c r="C11508" t="s">
        <v>472</v>
      </c>
      <c r="D11508" t="s">
        <v>1344</v>
      </c>
      <c r="E11508" s="3" t="s">
        <v>59068</v>
      </c>
      <c r="F11508" t="s">
        <v>47846</v>
      </c>
      <c r="G11508">
        <v>1800</v>
      </c>
      <c r="H11508">
        <v>40</v>
      </c>
      <c r="I11508" s="1">
        <v>42235</v>
      </c>
      <c r="J11508" s="2">
        <v>42419</v>
      </c>
      <c r="K11508" t="s">
        <v>29</v>
      </c>
      <c r="L11508" t="s">
        <v>59005</v>
      </c>
      <c r="M11508" t="s">
        <v>1182</v>
      </c>
      <c r="N11508">
        <v>0</v>
      </c>
      <c r="O11508" t="s">
        <v>59168</v>
      </c>
      <c r="P11508" t="s">
        <v>120</v>
      </c>
      <c r="Q11508" t="s">
        <v>34</v>
      </c>
      <c r="R11508">
        <v>2119</v>
      </c>
      <c r="S11508">
        <v>355970</v>
      </c>
      <c r="T11508">
        <v>1200500000</v>
      </c>
      <c r="U11508" t="s">
        <v>59169</v>
      </c>
      <c r="V11508">
        <v>42.322949999999999</v>
      </c>
      <c r="W11508">
        <v>-71.083758000000003</v>
      </c>
    </row>
    <row r="11509" spans="1:23" x14ac:dyDescent="0.2">
      <c r="A11509" t="s">
        <v>59170</v>
      </c>
      <c r="B11509" t="s">
        <v>1343</v>
      </c>
      <c r="C11509" t="s">
        <v>472</v>
      </c>
      <c r="D11509" t="s">
        <v>1344</v>
      </c>
      <c r="E11509" s="3" t="s">
        <v>59068</v>
      </c>
      <c r="F11509" t="s">
        <v>47846</v>
      </c>
      <c r="G11509">
        <v>1800</v>
      </c>
      <c r="H11509">
        <v>40</v>
      </c>
      <c r="I11509" s="1">
        <v>42255</v>
      </c>
      <c r="J11509" s="2">
        <v>42437</v>
      </c>
      <c r="K11509" t="s">
        <v>29</v>
      </c>
      <c r="L11509" t="s">
        <v>59005</v>
      </c>
      <c r="M11509" t="s">
        <v>1182</v>
      </c>
      <c r="N11509">
        <v>0</v>
      </c>
      <c r="O11509" t="s">
        <v>59171</v>
      </c>
      <c r="P11509" t="s">
        <v>120</v>
      </c>
      <c r="Q11509" t="s">
        <v>34</v>
      </c>
      <c r="R11509">
        <v>2119</v>
      </c>
      <c r="S11509">
        <v>355979</v>
      </c>
      <c r="T11509">
        <v>1200500000</v>
      </c>
      <c r="U11509" t="s">
        <v>59172</v>
      </c>
      <c r="V11509">
        <v>42.323053999999999</v>
      </c>
      <c r="W11509">
        <v>-71.082815999999994</v>
      </c>
    </row>
    <row r="11510" spans="1:23" x14ac:dyDescent="0.2">
      <c r="A11510" t="s">
        <v>59173</v>
      </c>
      <c r="B11510" t="s">
        <v>1343</v>
      </c>
      <c r="C11510" t="s">
        <v>472</v>
      </c>
      <c r="D11510" t="s">
        <v>1344</v>
      </c>
      <c r="E11510" s="3" t="s">
        <v>59068</v>
      </c>
      <c r="F11510" t="s">
        <v>47846</v>
      </c>
      <c r="G11510">
        <v>1800</v>
      </c>
      <c r="H11510">
        <v>40</v>
      </c>
      <c r="I11510" s="1">
        <v>42255</v>
      </c>
      <c r="J11510" s="2">
        <v>42437</v>
      </c>
      <c r="K11510" t="s">
        <v>29</v>
      </c>
      <c r="L11510" t="s">
        <v>59005</v>
      </c>
      <c r="M11510" t="s">
        <v>1182</v>
      </c>
      <c r="N11510">
        <v>0</v>
      </c>
      <c r="O11510" t="s">
        <v>59174</v>
      </c>
      <c r="P11510" t="s">
        <v>120</v>
      </c>
      <c r="Q11510" t="s">
        <v>34</v>
      </c>
      <c r="R11510">
        <v>2119</v>
      </c>
      <c r="S11510">
        <v>355977</v>
      </c>
      <c r="T11510">
        <v>1200500000</v>
      </c>
      <c r="U11510" t="s">
        <v>59175</v>
      </c>
      <c r="V11510">
        <v>42.323141999999997</v>
      </c>
      <c r="W11510">
        <v>-71.082864999999998</v>
      </c>
    </row>
    <row r="11511" spans="1:23" x14ac:dyDescent="0.2">
      <c r="A11511" t="s">
        <v>59176</v>
      </c>
      <c r="B11511" t="s">
        <v>1343</v>
      </c>
      <c r="C11511" t="s">
        <v>472</v>
      </c>
      <c r="D11511" t="s">
        <v>1344</v>
      </c>
      <c r="E11511" s="3" t="s">
        <v>59068</v>
      </c>
      <c r="F11511" t="s">
        <v>47846</v>
      </c>
      <c r="G11511">
        <v>1800</v>
      </c>
      <c r="H11511">
        <v>40</v>
      </c>
      <c r="I11511" s="1">
        <v>42255</v>
      </c>
      <c r="J11511" s="2">
        <v>42437</v>
      </c>
      <c r="K11511" t="s">
        <v>29</v>
      </c>
      <c r="L11511" t="s">
        <v>59005</v>
      </c>
      <c r="M11511" t="s">
        <v>1182</v>
      </c>
      <c r="N11511">
        <v>0</v>
      </c>
      <c r="O11511" t="s">
        <v>59177</v>
      </c>
      <c r="P11511" t="s">
        <v>120</v>
      </c>
      <c r="Q11511" t="s">
        <v>34</v>
      </c>
      <c r="R11511">
        <v>2119</v>
      </c>
      <c r="S11511">
        <v>355976</v>
      </c>
      <c r="T11511">
        <v>1200500000</v>
      </c>
      <c r="U11511" t="s">
        <v>59178</v>
      </c>
      <c r="V11511">
        <v>42.323205999999999</v>
      </c>
      <c r="W11511">
        <v>-71.082882999999995</v>
      </c>
    </row>
    <row r="11512" spans="1:23" x14ac:dyDescent="0.2">
      <c r="A11512" t="s">
        <v>59179</v>
      </c>
      <c r="B11512" t="s">
        <v>1343</v>
      </c>
      <c r="C11512" t="s">
        <v>472</v>
      </c>
      <c r="D11512" t="s">
        <v>1344</v>
      </c>
      <c r="E11512" s="3" t="s">
        <v>59068</v>
      </c>
      <c r="F11512" t="s">
        <v>47846</v>
      </c>
      <c r="G11512">
        <v>1800</v>
      </c>
      <c r="H11512">
        <v>40</v>
      </c>
      <c r="I11512" s="1">
        <v>42255</v>
      </c>
      <c r="J11512" s="2">
        <v>42437</v>
      </c>
      <c r="K11512" t="s">
        <v>29</v>
      </c>
      <c r="L11512" t="s">
        <v>59005</v>
      </c>
      <c r="M11512" t="s">
        <v>1182</v>
      </c>
      <c r="N11512">
        <v>0</v>
      </c>
      <c r="O11512" t="s">
        <v>59180</v>
      </c>
      <c r="P11512" t="s">
        <v>120</v>
      </c>
      <c r="Q11512" t="s">
        <v>34</v>
      </c>
      <c r="R11512">
        <v>2119</v>
      </c>
      <c r="S11512">
        <v>355975</v>
      </c>
      <c r="T11512">
        <v>1200500000</v>
      </c>
      <c r="U11512" t="s">
        <v>59181</v>
      </c>
      <c r="V11512">
        <v>42.323076999999998</v>
      </c>
      <c r="W11512">
        <v>-71.083050999999998</v>
      </c>
    </row>
    <row r="11513" spans="1:23" x14ac:dyDescent="0.2">
      <c r="A11513" t="s">
        <v>59182</v>
      </c>
      <c r="B11513" t="s">
        <v>1343</v>
      </c>
      <c r="C11513" t="s">
        <v>472</v>
      </c>
      <c r="D11513" t="s">
        <v>1344</v>
      </c>
      <c r="E11513" s="3" t="s">
        <v>59068</v>
      </c>
      <c r="F11513" t="s">
        <v>47846</v>
      </c>
      <c r="G11513">
        <v>1800</v>
      </c>
      <c r="H11513">
        <v>40</v>
      </c>
      <c r="I11513" s="1">
        <v>42255</v>
      </c>
      <c r="J11513" s="2">
        <v>42437</v>
      </c>
      <c r="K11513" t="s">
        <v>29</v>
      </c>
      <c r="L11513" t="s">
        <v>59005</v>
      </c>
      <c r="M11513" t="s">
        <v>1182</v>
      </c>
      <c r="N11513">
        <v>0</v>
      </c>
      <c r="O11513" t="s">
        <v>59183</v>
      </c>
      <c r="P11513" t="s">
        <v>120</v>
      </c>
      <c r="Q11513" t="s">
        <v>34</v>
      </c>
      <c r="R11513">
        <v>2119</v>
      </c>
      <c r="S11513">
        <v>355978</v>
      </c>
      <c r="T11513">
        <v>1200500000</v>
      </c>
      <c r="U11513" t="s">
        <v>59184</v>
      </c>
      <c r="V11513">
        <v>42.323076</v>
      </c>
      <c r="W11513">
        <v>-71.083055000000002</v>
      </c>
    </row>
    <row r="11514" spans="1:23" x14ac:dyDescent="0.2">
      <c r="A11514" t="s">
        <v>59185</v>
      </c>
      <c r="B11514" t="s">
        <v>1343</v>
      </c>
      <c r="C11514" t="s">
        <v>472</v>
      </c>
      <c r="D11514" t="s">
        <v>1344</v>
      </c>
      <c r="E11514" s="3" t="s">
        <v>59068</v>
      </c>
      <c r="F11514" t="s">
        <v>47846</v>
      </c>
      <c r="G11514">
        <v>1800</v>
      </c>
      <c r="H11514">
        <v>40</v>
      </c>
      <c r="I11514" s="1">
        <v>42255</v>
      </c>
      <c r="J11514" s="2">
        <v>42437</v>
      </c>
      <c r="K11514" t="s">
        <v>29</v>
      </c>
      <c r="L11514" t="s">
        <v>59005</v>
      </c>
      <c r="M11514" t="s">
        <v>1182</v>
      </c>
      <c r="N11514">
        <v>0</v>
      </c>
      <c r="O11514" t="s">
        <v>59186</v>
      </c>
      <c r="P11514" t="s">
        <v>120</v>
      </c>
      <c r="Q11514" t="s">
        <v>34</v>
      </c>
      <c r="R11514">
        <v>2119</v>
      </c>
      <c r="S11514">
        <v>355980</v>
      </c>
      <c r="T11514">
        <v>1200500000</v>
      </c>
      <c r="U11514" t="s">
        <v>59187</v>
      </c>
      <c r="V11514">
        <v>42.323076</v>
      </c>
      <c r="W11514">
        <v>-71.083056999999997</v>
      </c>
    </row>
    <row r="11515" spans="1:23" x14ac:dyDescent="0.2">
      <c r="A11515" t="s">
        <v>59188</v>
      </c>
      <c r="B11515" t="s">
        <v>1343</v>
      </c>
      <c r="C11515" t="s">
        <v>472</v>
      </c>
      <c r="D11515" t="s">
        <v>1344</v>
      </c>
      <c r="E11515" s="3" t="s">
        <v>59068</v>
      </c>
      <c r="F11515" t="s">
        <v>47846</v>
      </c>
      <c r="G11515">
        <v>1800</v>
      </c>
      <c r="H11515">
        <v>40</v>
      </c>
      <c r="I11515" s="1">
        <v>42255</v>
      </c>
      <c r="J11515" s="2">
        <v>42437</v>
      </c>
      <c r="K11515" t="s">
        <v>29</v>
      </c>
      <c r="L11515" t="s">
        <v>59005</v>
      </c>
      <c r="M11515" t="s">
        <v>1182</v>
      </c>
      <c r="N11515">
        <v>0</v>
      </c>
      <c r="O11515" t="s">
        <v>59189</v>
      </c>
      <c r="P11515" t="s">
        <v>120</v>
      </c>
      <c r="Q11515" t="s">
        <v>34</v>
      </c>
      <c r="R11515">
        <v>2119</v>
      </c>
      <c r="S11515">
        <v>355983</v>
      </c>
      <c r="T11515">
        <v>1200500000</v>
      </c>
      <c r="U11515" t="s">
        <v>59190</v>
      </c>
      <c r="V11515">
        <v>42.323076</v>
      </c>
      <c r="W11515">
        <v>-71.083059000000006</v>
      </c>
    </row>
    <row r="11516" spans="1:23" x14ac:dyDescent="0.2">
      <c r="A11516" t="s">
        <v>59191</v>
      </c>
      <c r="B11516" t="s">
        <v>1343</v>
      </c>
      <c r="C11516" t="s">
        <v>472</v>
      </c>
      <c r="D11516" t="s">
        <v>1344</v>
      </c>
      <c r="E11516" s="3" t="s">
        <v>59068</v>
      </c>
      <c r="F11516" t="s">
        <v>47846</v>
      </c>
      <c r="G11516">
        <v>1800</v>
      </c>
      <c r="H11516">
        <v>40</v>
      </c>
      <c r="I11516" s="1">
        <v>42255</v>
      </c>
      <c r="J11516" s="2">
        <v>42437</v>
      </c>
      <c r="K11516" t="s">
        <v>29</v>
      </c>
      <c r="L11516" t="s">
        <v>59005</v>
      </c>
      <c r="M11516" t="s">
        <v>1182</v>
      </c>
      <c r="N11516">
        <v>0</v>
      </c>
      <c r="O11516" t="s">
        <v>59192</v>
      </c>
      <c r="P11516" t="s">
        <v>120</v>
      </c>
      <c r="Q11516" t="s">
        <v>34</v>
      </c>
      <c r="R11516">
        <v>2119</v>
      </c>
      <c r="S11516">
        <v>355984</v>
      </c>
      <c r="T11516">
        <v>1200500000</v>
      </c>
      <c r="U11516" t="s">
        <v>59193</v>
      </c>
      <c r="V11516">
        <v>42.323075000000003</v>
      </c>
      <c r="W11516">
        <v>-71.083060000000003</v>
      </c>
    </row>
    <row r="11517" spans="1:23" x14ac:dyDescent="0.2">
      <c r="A11517" t="s">
        <v>59194</v>
      </c>
      <c r="B11517" t="s">
        <v>1343</v>
      </c>
      <c r="C11517" t="s">
        <v>472</v>
      </c>
      <c r="D11517" t="s">
        <v>1344</v>
      </c>
      <c r="E11517" s="3" t="s">
        <v>59068</v>
      </c>
      <c r="F11517" t="s">
        <v>47846</v>
      </c>
      <c r="G11517">
        <v>1800</v>
      </c>
      <c r="H11517">
        <v>40</v>
      </c>
      <c r="I11517" s="1">
        <v>42255</v>
      </c>
      <c r="J11517" s="2">
        <v>42437</v>
      </c>
      <c r="K11517" t="s">
        <v>29</v>
      </c>
      <c r="L11517" t="s">
        <v>59005</v>
      </c>
      <c r="M11517" t="s">
        <v>1182</v>
      </c>
      <c r="N11517">
        <v>0</v>
      </c>
      <c r="O11517" t="s">
        <v>59195</v>
      </c>
      <c r="P11517" t="s">
        <v>120</v>
      </c>
      <c r="Q11517" t="s">
        <v>34</v>
      </c>
      <c r="R11517">
        <v>2119</v>
      </c>
      <c r="S11517">
        <v>355985</v>
      </c>
      <c r="T11517">
        <v>1200500000</v>
      </c>
      <c r="U11517" t="s">
        <v>59196</v>
      </c>
      <c r="V11517">
        <v>42.323075000000003</v>
      </c>
      <c r="W11517">
        <v>-71.083061000000001</v>
      </c>
    </row>
    <row r="11518" spans="1:23" x14ac:dyDescent="0.2">
      <c r="A11518" t="s">
        <v>59197</v>
      </c>
      <c r="B11518" t="s">
        <v>1343</v>
      </c>
      <c r="C11518" t="s">
        <v>472</v>
      </c>
      <c r="D11518" t="s">
        <v>1344</v>
      </c>
      <c r="E11518" s="3" t="s">
        <v>59068</v>
      </c>
      <c r="F11518" t="s">
        <v>47846</v>
      </c>
      <c r="G11518">
        <v>1800</v>
      </c>
      <c r="H11518">
        <v>40</v>
      </c>
      <c r="I11518" s="1">
        <v>42255</v>
      </c>
      <c r="J11518" s="2">
        <v>42437</v>
      </c>
      <c r="K11518" t="s">
        <v>29</v>
      </c>
      <c r="L11518" t="s">
        <v>59005</v>
      </c>
      <c r="M11518" t="s">
        <v>1182</v>
      </c>
      <c r="N11518">
        <v>0</v>
      </c>
      <c r="O11518" t="s">
        <v>59198</v>
      </c>
      <c r="P11518" t="s">
        <v>120</v>
      </c>
      <c r="Q11518" t="s">
        <v>34</v>
      </c>
      <c r="R11518">
        <v>2119</v>
      </c>
      <c r="S11518">
        <v>355986</v>
      </c>
      <c r="T11518">
        <v>1200500000</v>
      </c>
      <c r="U11518" t="s">
        <v>59199</v>
      </c>
      <c r="V11518">
        <v>42.323075000000003</v>
      </c>
      <c r="W11518">
        <v>-71.083062999999996</v>
      </c>
    </row>
    <row r="11519" spans="1:23" x14ac:dyDescent="0.2">
      <c r="A11519" t="s">
        <v>59200</v>
      </c>
      <c r="B11519" t="s">
        <v>709</v>
      </c>
      <c r="C11519" t="s">
        <v>472</v>
      </c>
      <c r="D11519" t="s">
        <v>710</v>
      </c>
      <c r="E11519" t="s">
        <v>59201</v>
      </c>
      <c r="F11519" t="s">
        <v>40013</v>
      </c>
      <c r="G11519">
        <v>1800</v>
      </c>
      <c r="H11519">
        <v>40</v>
      </c>
      <c r="I11519" s="1">
        <v>42261</v>
      </c>
      <c r="J11519" s="2">
        <v>42443</v>
      </c>
      <c r="K11519" t="s">
        <v>29</v>
      </c>
      <c r="L11519" t="s">
        <v>59202</v>
      </c>
      <c r="M11519" t="s">
        <v>88</v>
      </c>
      <c r="N11519">
        <v>0</v>
      </c>
      <c r="O11519" t="s">
        <v>59203</v>
      </c>
      <c r="P11519" t="s">
        <v>33</v>
      </c>
      <c r="Q11519" t="s">
        <v>34</v>
      </c>
      <c r="R11519">
        <v>2114</v>
      </c>
      <c r="S11519">
        <v>119761</v>
      </c>
      <c r="T11519">
        <v>300201000</v>
      </c>
      <c r="U11519" t="s">
        <v>59204</v>
      </c>
      <c r="V11519">
        <v>42.360399000000001</v>
      </c>
      <c r="W11519">
        <v>-71.066091</v>
      </c>
    </row>
    <row r="11520" spans="1:23" x14ac:dyDescent="0.2">
      <c r="A11520" t="s">
        <v>59205</v>
      </c>
      <c r="B11520" t="s">
        <v>1343</v>
      </c>
      <c r="C11520" t="s">
        <v>472</v>
      </c>
      <c r="D11520" t="s">
        <v>1344</v>
      </c>
      <c r="E11520" s="3" t="s">
        <v>59068</v>
      </c>
      <c r="F11520" t="s">
        <v>47846</v>
      </c>
      <c r="G11520">
        <v>1800</v>
      </c>
      <c r="H11520">
        <v>40</v>
      </c>
      <c r="I11520" s="1">
        <v>42262</v>
      </c>
      <c r="J11520" s="2">
        <v>42444</v>
      </c>
      <c r="K11520" t="s">
        <v>29</v>
      </c>
      <c r="M11520" t="s">
        <v>1182</v>
      </c>
      <c r="N11520">
        <v>0</v>
      </c>
      <c r="O11520" t="s">
        <v>59206</v>
      </c>
      <c r="P11520" t="s">
        <v>120</v>
      </c>
      <c r="Q11520" t="s">
        <v>34</v>
      </c>
      <c r="R11520">
        <v>2119</v>
      </c>
      <c r="S11520">
        <v>0</v>
      </c>
      <c r="U11520" t="s">
        <v>59207</v>
      </c>
      <c r="V11520">
        <v>42.409018000000003</v>
      </c>
      <c r="W11520">
        <v>-71.159296999999995</v>
      </c>
    </row>
    <row r="11521" spans="1:23" x14ac:dyDescent="0.2">
      <c r="A11521" t="s">
        <v>59208</v>
      </c>
      <c r="B11521" t="s">
        <v>1343</v>
      </c>
      <c r="C11521" t="s">
        <v>472</v>
      </c>
      <c r="D11521" t="s">
        <v>1344</v>
      </c>
      <c r="E11521" s="3" t="s">
        <v>59068</v>
      </c>
      <c r="F11521" t="s">
        <v>47846</v>
      </c>
      <c r="G11521">
        <v>1800</v>
      </c>
      <c r="H11521">
        <v>40</v>
      </c>
      <c r="I11521" s="1">
        <v>42262</v>
      </c>
      <c r="J11521" s="2">
        <v>42444</v>
      </c>
      <c r="K11521" t="s">
        <v>29</v>
      </c>
      <c r="M11521" t="s">
        <v>1182</v>
      </c>
      <c r="N11521">
        <v>0</v>
      </c>
      <c r="O11521" t="s">
        <v>59209</v>
      </c>
      <c r="P11521" t="s">
        <v>120</v>
      </c>
      <c r="Q11521" t="s">
        <v>34</v>
      </c>
      <c r="R11521">
        <v>2119</v>
      </c>
      <c r="S11521">
        <v>0</v>
      </c>
      <c r="U11521" t="s">
        <v>59210</v>
      </c>
      <c r="V11521">
        <v>42.409089000000002</v>
      </c>
      <c r="W11521">
        <v>-71.159430999999998</v>
      </c>
    </row>
    <row r="11522" spans="1:23" x14ac:dyDescent="0.2">
      <c r="A11522" t="s">
        <v>59211</v>
      </c>
      <c r="B11522" t="s">
        <v>1343</v>
      </c>
      <c r="C11522" t="s">
        <v>472</v>
      </c>
      <c r="D11522" t="s">
        <v>1344</v>
      </c>
      <c r="E11522" s="3" t="s">
        <v>59068</v>
      </c>
      <c r="F11522" t="s">
        <v>47846</v>
      </c>
      <c r="G11522">
        <v>1800</v>
      </c>
      <c r="H11522">
        <v>40</v>
      </c>
      <c r="I11522" s="1">
        <v>42262</v>
      </c>
      <c r="J11522" s="2">
        <v>42444</v>
      </c>
      <c r="K11522" t="s">
        <v>29</v>
      </c>
      <c r="M11522" t="s">
        <v>1182</v>
      </c>
      <c r="N11522">
        <v>0</v>
      </c>
      <c r="O11522" t="s">
        <v>59212</v>
      </c>
      <c r="P11522" t="s">
        <v>120</v>
      </c>
      <c r="Q11522" t="s">
        <v>34</v>
      </c>
      <c r="R11522">
        <v>2119</v>
      </c>
      <c r="S11522">
        <v>0</v>
      </c>
      <c r="U11522" t="s">
        <v>59213</v>
      </c>
      <c r="V11522">
        <v>42.40916</v>
      </c>
      <c r="W11522">
        <v>-71.159565000000001</v>
      </c>
    </row>
    <row r="11523" spans="1:23" x14ac:dyDescent="0.2">
      <c r="A11523" t="s">
        <v>59214</v>
      </c>
      <c r="B11523" t="s">
        <v>1343</v>
      </c>
      <c r="C11523" t="s">
        <v>472</v>
      </c>
      <c r="D11523" t="s">
        <v>1344</v>
      </c>
      <c r="E11523" s="3" t="s">
        <v>59068</v>
      </c>
      <c r="F11523" t="s">
        <v>47846</v>
      </c>
      <c r="G11523">
        <v>1800</v>
      </c>
      <c r="H11523">
        <v>40</v>
      </c>
      <c r="I11523" s="1">
        <v>42262</v>
      </c>
      <c r="J11523" s="2">
        <v>42444</v>
      </c>
      <c r="K11523" t="s">
        <v>29</v>
      </c>
      <c r="M11523" t="s">
        <v>1182</v>
      </c>
      <c r="N11523">
        <v>0</v>
      </c>
      <c r="O11523" t="s">
        <v>59215</v>
      </c>
      <c r="P11523" t="s">
        <v>120</v>
      </c>
      <c r="Q11523" t="s">
        <v>34</v>
      </c>
      <c r="R11523">
        <v>2119</v>
      </c>
      <c r="S11523">
        <v>0</v>
      </c>
      <c r="U11523" t="s">
        <v>59216</v>
      </c>
      <c r="V11523">
        <v>42.409230000000001</v>
      </c>
      <c r="W11523">
        <v>-71.159698000000006</v>
      </c>
    </row>
    <row r="11524" spans="1:23" x14ac:dyDescent="0.2">
      <c r="A11524" t="s">
        <v>59217</v>
      </c>
      <c r="B11524" t="s">
        <v>1343</v>
      </c>
      <c r="C11524" t="s">
        <v>472</v>
      </c>
      <c r="D11524" t="s">
        <v>1344</v>
      </c>
      <c r="E11524" s="3" t="s">
        <v>59068</v>
      </c>
      <c r="F11524" t="s">
        <v>47846</v>
      </c>
      <c r="G11524">
        <v>1800</v>
      </c>
      <c r="H11524">
        <v>40</v>
      </c>
      <c r="I11524" s="1">
        <v>42262</v>
      </c>
      <c r="J11524" s="2">
        <v>42444</v>
      </c>
      <c r="K11524" t="s">
        <v>29</v>
      </c>
      <c r="M11524" t="s">
        <v>1182</v>
      </c>
      <c r="N11524">
        <v>0</v>
      </c>
      <c r="O11524" t="s">
        <v>59218</v>
      </c>
      <c r="P11524" t="s">
        <v>120</v>
      </c>
      <c r="Q11524" t="s">
        <v>34</v>
      </c>
      <c r="R11524">
        <v>2119</v>
      </c>
      <c r="S11524">
        <v>0</v>
      </c>
      <c r="U11524" t="s">
        <v>59219</v>
      </c>
      <c r="V11524">
        <v>42.409301999999997</v>
      </c>
      <c r="W11524">
        <v>-71.159829999999999</v>
      </c>
    </row>
    <row r="11525" spans="1:23" x14ac:dyDescent="0.2">
      <c r="A11525" t="s">
        <v>59220</v>
      </c>
      <c r="B11525" t="s">
        <v>1343</v>
      </c>
      <c r="C11525" t="s">
        <v>472</v>
      </c>
      <c r="D11525" t="s">
        <v>1344</v>
      </c>
      <c r="E11525" s="3" t="s">
        <v>59068</v>
      </c>
      <c r="F11525" t="s">
        <v>47846</v>
      </c>
      <c r="G11525">
        <v>1800</v>
      </c>
      <c r="H11525">
        <v>40</v>
      </c>
      <c r="I11525" s="1">
        <v>42262</v>
      </c>
      <c r="J11525" s="2">
        <v>42444</v>
      </c>
      <c r="K11525" t="s">
        <v>29</v>
      </c>
      <c r="M11525" t="s">
        <v>1182</v>
      </c>
      <c r="N11525">
        <v>0</v>
      </c>
      <c r="O11525" t="s">
        <v>59221</v>
      </c>
      <c r="P11525" t="s">
        <v>120</v>
      </c>
      <c r="Q11525" t="s">
        <v>34</v>
      </c>
      <c r="R11525">
        <v>2119</v>
      </c>
      <c r="S11525">
        <v>0</v>
      </c>
      <c r="U11525" t="s">
        <v>59222</v>
      </c>
      <c r="V11525">
        <v>42.409717000000001</v>
      </c>
      <c r="W11525">
        <v>-71.160134999999997</v>
      </c>
    </row>
    <row r="11526" spans="1:23" x14ac:dyDescent="0.2">
      <c r="A11526" t="s">
        <v>59223</v>
      </c>
      <c r="B11526" t="s">
        <v>1343</v>
      </c>
      <c r="C11526" t="s">
        <v>472</v>
      </c>
      <c r="D11526" t="s">
        <v>1344</v>
      </c>
      <c r="E11526" s="3" t="s">
        <v>59068</v>
      </c>
      <c r="F11526" t="s">
        <v>47846</v>
      </c>
      <c r="G11526">
        <v>1800</v>
      </c>
      <c r="H11526">
        <v>40</v>
      </c>
      <c r="I11526" s="1">
        <v>42262</v>
      </c>
      <c r="J11526" s="2">
        <v>42444</v>
      </c>
      <c r="K11526" t="s">
        <v>29</v>
      </c>
      <c r="M11526" t="s">
        <v>1182</v>
      </c>
      <c r="N11526">
        <v>0</v>
      </c>
      <c r="O11526" t="s">
        <v>59224</v>
      </c>
      <c r="P11526" t="s">
        <v>120</v>
      </c>
      <c r="Q11526" t="s">
        <v>34</v>
      </c>
      <c r="R11526">
        <v>2119</v>
      </c>
      <c r="S11526">
        <v>0</v>
      </c>
      <c r="U11526" t="s">
        <v>59225</v>
      </c>
      <c r="V11526">
        <v>42.462220000000002</v>
      </c>
      <c r="W11526">
        <v>-70.938969</v>
      </c>
    </row>
    <row r="11527" spans="1:23" x14ac:dyDescent="0.2">
      <c r="A11527" t="s">
        <v>59226</v>
      </c>
      <c r="B11527" t="s">
        <v>1343</v>
      </c>
      <c r="C11527" t="s">
        <v>472</v>
      </c>
      <c r="D11527" t="s">
        <v>1344</v>
      </c>
      <c r="E11527" s="3" t="s">
        <v>59068</v>
      </c>
      <c r="F11527" t="s">
        <v>47846</v>
      </c>
      <c r="G11527">
        <v>1800</v>
      </c>
      <c r="H11527">
        <v>40</v>
      </c>
      <c r="I11527" s="1">
        <v>42262</v>
      </c>
      <c r="J11527" s="2">
        <v>42444</v>
      </c>
      <c r="K11527" t="s">
        <v>29</v>
      </c>
      <c r="M11527" t="s">
        <v>1182</v>
      </c>
      <c r="N11527">
        <v>0</v>
      </c>
      <c r="O11527" t="s">
        <v>59227</v>
      </c>
      <c r="P11527" t="s">
        <v>120</v>
      </c>
      <c r="Q11527" t="s">
        <v>34</v>
      </c>
      <c r="R11527">
        <v>2119</v>
      </c>
      <c r="S11527">
        <v>0</v>
      </c>
      <c r="U11527" t="s">
        <v>59228</v>
      </c>
      <c r="V11527">
        <v>42.409529999999997</v>
      </c>
      <c r="W11527">
        <v>-71.159805000000006</v>
      </c>
    </row>
    <row r="11528" spans="1:23" x14ac:dyDescent="0.2">
      <c r="A11528" t="s">
        <v>59229</v>
      </c>
      <c r="B11528" t="s">
        <v>1343</v>
      </c>
      <c r="C11528" t="s">
        <v>472</v>
      </c>
      <c r="D11528" t="s">
        <v>1344</v>
      </c>
      <c r="E11528" s="3" t="s">
        <v>59068</v>
      </c>
      <c r="F11528" t="s">
        <v>47846</v>
      </c>
      <c r="G11528">
        <v>1800</v>
      </c>
      <c r="H11528">
        <v>40</v>
      </c>
      <c r="I11528" s="1">
        <v>42262</v>
      </c>
      <c r="J11528" s="2">
        <v>42444</v>
      </c>
      <c r="K11528" t="s">
        <v>29</v>
      </c>
      <c r="M11528" t="s">
        <v>1182</v>
      </c>
      <c r="N11528">
        <v>0</v>
      </c>
      <c r="O11528" t="s">
        <v>59230</v>
      </c>
      <c r="P11528" t="s">
        <v>120</v>
      </c>
      <c r="Q11528" t="s">
        <v>34</v>
      </c>
      <c r="R11528">
        <v>2119</v>
      </c>
      <c r="S11528">
        <v>0</v>
      </c>
      <c r="U11528" t="s">
        <v>59231</v>
      </c>
      <c r="V11528">
        <v>42.409595000000003</v>
      </c>
      <c r="W11528">
        <v>-71.160013000000006</v>
      </c>
    </row>
    <row r="11529" spans="1:23" x14ac:dyDescent="0.2">
      <c r="A11529" t="s">
        <v>59232</v>
      </c>
      <c r="B11529" t="s">
        <v>1343</v>
      </c>
      <c r="C11529" t="s">
        <v>472</v>
      </c>
      <c r="D11529" t="s">
        <v>1344</v>
      </c>
      <c r="E11529" s="3" t="s">
        <v>59068</v>
      </c>
      <c r="F11529" t="s">
        <v>47846</v>
      </c>
      <c r="G11529">
        <v>1800</v>
      </c>
      <c r="H11529">
        <v>40</v>
      </c>
      <c r="I11529" s="1">
        <v>42262</v>
      </c>
      <c r="J11529" s="2">
        <v>42444</v>
      </c>
      <c r="K11529" t="s">
        <v>29</v>
      </c>
      <c r="M11529" t="s">
        <v>1182</v>
      </c>
      <c r="N11529">
        <v>0</v>
      </c>
      <c r="O11529" t="s">
        <v>59233</v>
      </c>
      <c r="P11529" t="s">
        <v>120</v>
      </c>
      <c r="Q11529" t="s">
        <v>34</v>
      </c>
      <c r="R11529">
        <v>2119</v>
      </c>
      <c r="S11529">
        <v>0</v>
      </c>
      <c r="U11529" t="s">
        <v>59234</v>
      </c>
      <c r="V11529">
        <v>42.409427999999998</v>
      </c>
      <c r="W11529">
        <v>-71.160056999999995</v>
      </c>
    </row>
    <row r="11530" spans="1:23" x14ac:dyDescent="0.2">
      <c r="A11530" t="s">
        <v>59235</v>
      </c>
      <c r="B11530" t="s">
        <v>1343</v>
      </c>
      <c r="C11530" t="s">
        <v>472</v>
      </c>
      <c r="D11530" t="s">
        <v>1344</v>
      </c>
      <c r="E11530" s="3" t="s">
        <v>59068</v>
      </c>
      <c r="F11530" t="s">
        <v>47846</v>
      </c>
      <c r="G11530">
        <v>1800</v>
      </c>
      <c r="H11530">
        <v>40</v>
      </c>
      <c r="I11530" s="1">
        <v>42264</v>
      </c>
      <c r="J11530" s="2">
        <v>42446</v>
      </c>
      <c r="K11530" t="s">
        <v>29</v>
      </c>
      <c r="M11530" t="s">
        <v>1182</v>
      </c>
      <c r="N11530">
        <v>0</v>
      </c>
      <c r="O11530" t="s">
        <v>59236</v>
      </c>
      <c r="P11530" t="s">
        <v>120</v>
      </c>
      <c r="Q11530" t="s">
        <v>34</v>
      </c>
      <c r="R11530">
        <v>2119</v>
      </c>
      <c r="S11530">
        <v>0</v>
      </c>
      <c r="U11530" t="s">
        <v>59237</v>
      </c>
      <c r="V11530">
        <v>42.462156</v>
      </c>
      <c r="W11530">
        <v>-70.938396999999995</v>
      </c>
    </row>
    <row r="11531" spans="1:23" x14ac:dyDescent="0.2">
      <c r="A11531" t="s">
        <v>59238</v>
      </c>
      <c r="B11531" t="s">
        <v>1343</v>
      </c>
      <c r="C11531" t="s">
        <v>472</v>
      </c>
      <c r="D11531" t="s">
        <v>1344</v>
      </c>
      <c r="E11531" s="3" t="s">
        <v>59068</v>
      </c>
      <c r="F11531" t="s">
        <v>47846</v>
      </c>
      <c r="G11531">
        <v>1800</v>
      </c>
      <c r="H11531">
        <v>40</v>
      </c>
      <c r="I11531" s="1">
        <v>42264</v>
      </c>
      <c r="J11531" s="2">
        <v>42446</v>
      </c>
      <c r="K11531" t="s">
        <v>29</v>
      </c>
      <c r="M11531" t="s">
        <v>1182</v>
      </c>
      <c r="N11531">
        <v>0</v>
      </c>
      <c r="O11531" t="s">
        <v>59239</v>
      </c>
      <c r="P11531" t="s">
        <v>120</v>
      </c>
      <c r="Q11531" t="s">
        <v>34</v>
      </c>
      <c r="R11531">
        <v>2119</v>
      </c>
      <c r="S11531">
        <v>0</v>
      </c>
      <c r="U11531" t="s">
        <v>59240</v>
      </c>
      <c r="V11531">
        <v>42.462150000000001</v>
      </c>
      <c r="W11531">
        <v>-70.938422000000003</v>
      </c>
    </row>
    <row r="11532" spans="1:23" x14ac:dyDescent="0.2">
      <c r="A11532" t="s">
        <v>59241</v>
      </c>
      <c r="B11532" t="s">
        <v>1343</v>
      </c>
      <c r="C11532" t="s">
        <v>472</v>
      </c>
      <c r="D11532" t="s">
        <v>1344</v>
      </c>
      <c r="E11532" s="3" t="s">
        <v>59068</v>
      </c>
      <c r="F11532" t="s">
        <v>47846</v>
      </c>
      <c r="G11532">
        <v>1800</v>
      </c>
      <c r="H11532">
        <v>40</v>
      </c>
      <c r="I11532" s="1">
        <v>42264</v>
      </c>
      <c r="J11532" s="2">
        <v>42446</v>
      </c>
      <c r="K11532" t="s">
        <v>29</v>
      </c>
      <c r="M11532" t="s">
        <v>1182</v>
      </c>
      <c r="N11532">
        <v>0</v>
      </c>
      <c r="O11532" t="s">
        <v>59242</v>
      </c>
      <c r="P11532" t="s">
        <v>120</v>
      </c>
      <c r="Q11532" t="s">
        <v>34</v>
      </c>
      <c r="R11532">
        <v>2119</v>
      </c>
      <c r="S11532">
        <v>0</v>
      </c>
      <c r="U11532" t="s">
        <v>59243</v>
      </c>
      <c r="V11532">
        <v>42.322420000000001</v>
      </c>
      <c r="W11532">
        <v>-71.082631000000006</v>
      </c>
    </row>
    <row r="11533" spans="1:23" x14ac:dyDescent="0.2">
      <c r="A11533" t="s">
        <v>59244</v>
      </c>
      <c r="B11533" t="s">
        <v>1343</v>
      </c>
      <c r="C11533" t="s">
        <v>472</v>
      </c>
      <c r="D11533" t="s">
        <v>1344</v>
      </c>
      <c r="E11533" s="3" t="s">
        <v>59068</v>
      </c>
      <c r="F11533" t="s">
        <v>47846</v>
      </c>
      <c r="G11533">
        <v>1800</v>
      </c>
      <c r="H11533">
        <v>40</v>
      </c>
      <c r="I11533" s="1">
        <v>42264</v>
      </c>
      <c r="J11533" s="2">
        <v>42446</v>
      </c>
      <c r="K11533" t="s">
        <v>29</v>
      </c>
      <c r="M11533" t="s">
        <v>1182</v>
      </c>
      <c r="N11533">
        <v>0</v>
      </c>
      <c r="O11533" t="s">
        <v>59245</v>
      </c>
      <c r="P11533" t="s">
        <v>120</v>
      </c>
      <c r="Q11533" t="s">
        <v>34</v>
      </c>
      <c r="R11533">
        <v>2119</v>
      </c>
      <c r="S11533">
        <v>0</v>
      </c>
      <c r="U11533" t="s">
        <v>59246</v>
      </c>
      <c r="V11533">
        <v>42.322434999999999</v>
      </c>
      <c r="W11533">
        <v>-71.082644000000002</v>
      </c>
    </row>
    <row r="11534" spans="1:23" x14ac:dyDescent="0.2">
      <c r="A11534" t="s">
        <v>59247</v>
      </c>
      <c r="B11534" t="s">
        <v>1343</v>
      </c>
      <c r="C11534" t="s">
        <v>472</v>
      </c>
      <c r="D11534" t="s">
        <v>1344</v>
      </c>
      <c r="E11534" s="3" t="s">
        <v>59068</v>
      </c>
      <c r="F11534" t="s">
        <v>47846</v>
      </c>
      <c r="G11534">
        <v>1800</v>
      </c>
      <c r="H11534">
        <v>40</v>
      </c>
      <c r="I11534" s="1">
        <v>42264</v>
      </c>
      <c r="J11534" s="2">
        <v>42446</v>
      </c>
      <c r="K11534" t="s">
        <v>29</v>
      </c>
      <c r="M11534" t="s">
        <v>1182</v>
      </c>
      <c r="N11534">
        <v>0</v>
      </c>
      <c r="O11534" t="s">
        <v>59248</v>
      </c>
      <c r="P11534" t="s">
        <v>120</v>
      </c>
      <c r="Q11534" t="s">
        <v>34</v>
      </c>
      <c r="R11534">
        <v>2119</v>
      </c>
      <c r="S11534">
        <v>0</v>
      </c>
      <c r="U11534" t="s">
        <v>59249</v>
      </c>
      <c r="V11534">
        <v>42.409005000000001</v>
      </c>
      <c r="W11534">
        <v>-71.159335999999996</v>
      </c>
    </row>
    <row r="11535" spans="1:23" x14ac:dyDescent="0.2">
      <c r="A11535" t="s">
        <v>59250</v>
      </c>
      <c r="B11535" t="s">
        <v>1343</v>
      </c>
      <c r="C11535" t="s">
        <v>472</v>
      </c>
      <c r="D11535" t="s">
        <v>1344</v>
      </c>
      <c r="E11535" s="3" t="s">
        <v>59068</v>
      </c>
      <c r="F11535" t="s">
        <v>47846</v>
      </c>
      <c r="G11535">
        <v>1800</v>
      </c>
      <c r="H11535">
        <v>40</v>
      </c>
      <c r="I11535" s="1">
        <v>42264</v>
      </c>
      <c r="J11535" s="2">
        <v>42446</v>
      </c>
      <c r="K11535" t="s">
        <v>29</v>
      </c>
      <c r="M11535" t="s">
        <v>1182</v>
      </c>
      <c r="N11535">
        <v>0</v>
      </c>
      <c r="O11535" t="s">
        <v>59251</v>
      </c>
      <c r="P11535" t="s">
        <v>120</v>
      </c>
      <c r="Q11535" t="s">
        <v>34</v>
      </c>
      <c r="R11535">
        <v>2119</v>
      </c>
      <c r="S11535">
        <v>0</v>
      </c>
      <c r="U11535" t="s">
        <v>59252</v>
      </c>
      <c r="V11535">
        <v>42.409230999999998</v>
      </c>
      <c r="W11535">
        <v>-71.159762999999998</v>
      </c>
    </row>
    <row r="11536" spans="1:23" x14ac:dyDescent="0.2">
      <c r="A11536" t="s">
        <v>59253</v>
      </c>
      <c r="B11536" t="s">
        <v>1343</v>
      </c>
      <c r="C11536" t="s">
        <v>472</v>
      </c>
      <c r="D11536" t="s">
        <v>1344</v>
      </c>
      <c r="E11536" s="3" t="s">
        <v>59068</v>
      </c>
      <c r="F11536" t="s">
        <v>47846</v>
      </c>
      <c r="G11536">
        <v>1800</v>
      </c>
      <c r="H11536">
        <v>40</v>
      </c>
      <c r="I11536" s="1">
        <v>42264</v>
      </c>
      <c r="J11536" s="2">
        <v>42446</v>
      </c>
      <c r="K11536" t="s">
        <v>29</v>
      </c>
      <c r="M11536" t="s">
        <v>1182</v>
      </c>
      <c r="N11536">
        <v>0</v>
      </c>
      <c r="O11536" t="s">
        <v>59254</v>
      </c>
      <c r="P11536" t="s">
        <v>120</v>
      </c>
      <c r="Q11536" t="s">
        <v>34</v>
      </c>
      <c r="R11536">
        <v>2119</v>
      </c>
      <c r="S11536">
        <v>0</v>
      </c>
      <c r="U11536" t="s">
        <v>59255</v>
      </c>
      <c r="V11536">
        <v>42.409053999999998</v>
      </c>
      <c r="W11536">
        <v>-71.159835000000001</v>
      </c>
    </row>
    <row r="11537" spans="1:23" x14ac:dyDescent="0.2">
      <c r="A11537" t="s">
        <v>59256</v>
      </c>
      <c r="B11537" t="s">
        <v>1343</v>
      </c>
      <c r="C11537" t="s">
        <v>472</v>
      </c>
      <c r="D11537" t="s">
        <v>1344</v>
      </c>
      <c r="E11537" s="3" t="s">
        <v>59068</v>
      </c>
      <c r="F11537" t="s">
        <v>47846</v>
      </c>
      <c r="G11537">
        <v>1800</v>
      </c>
      <c r="H11537">
        <v>40</v>
      </c>
      <c r="I11537" s="1">
        <v>42264</v>
      </c>
      <c r="J11537" s="2">
        <v>42446</v>
      </c>
      <c r="K11537" t="s">
        <v>29</v>
      </c>
      <c r="M11537" t="s">
        <v>1182</v>
      </c>
      <c r="N11537">
        <v>0</v>
      </c>
      <c r="O11537" t="s">
        <v>59257</v>
      </c>
      <c r="P11537" t="s">
        <v>120</v>
      </c>
      <c r="Q11537" t="s">
        <v>34</v>
      </c>
      <c r="R11537">
        <v>2119</v>
      </c>
      <c r="S11537">
        <v>0</v>
      </c>
      <c r="U11537" t="s">
        <v>59258</v>
      </c>
      <c r="V11537">
        <v>42.409374</v>
      </c>
      <c r="W11537">
        <v>-71.160022999999995</v>
      </c>
    </row>
    <row r="11538" spans="1:23" x14ac:dyDescent="0.2">
      <c r="A11538" t="s">
        <v>59259</v>
      </c>
      <c r="B11538" t="s">
        <v>1343</v>
      </c>
      <c r="C11538" t="s">
        <v>472</v>
      </c>
      <c r="D11538" t="s">
        <v>1344</v>
      </c>
      <c r="E11538" s="3" t="s">
        <v>59068</v>
      </c>
      <c r="F11538" t="s">
        <v>47846</v>
      </c>
      <c r="G11538">
        <v>1800</v>
      </c>
      <c r="H11538">
        <v>40</v>
      </c>
      <c r="I11538" s="1">
        <v>42264</v>
      </c>
      <c r="J11538" s="2">
        <v>42446</v>
      </c>
      <c r="K11538" t="s">
        <v>29</v>
      </c>
      <c r="M11538" t="s">
        <v>1182</v>
      </c>
      <c r="N11538">
        <v>0</v>
      </c>
      <c r="O11538" t="s">
        <v>59260</v>
      </c>
      <c r="P11538" t="s">
        <v>120</v>
      </c>
      <c r="Q11538" t="s">
        <v>34</v>
      </c>
      <c r="R11538">
        <v>2119</v>
      </c>
      <c r="S11538">
        <v>0</v>
      </c>
      <c r="U11538" t="s">
        <v>59261</v>
      </c>
      <c r="V11538">
        <v>42.40943</v>
      </c>
      <c r="W11538">
        <v>-71.160111999999998</v>
      </c>
    </row>
    <row r="11539" spans="1:23" x14ac:dyDescent="0.2">
      <c r="A11539" t="s">
        <v>59262</v>
      </c>
      <c r="B11539" t="s">
        <v>1343</v>
      </c>
      <c r="C11539" t="s">
        <v>472</v>
      </c>
      <c r="D11539" t="s">
        <v>1344</v>
      </c>
      <c r="E11539" s="3" t="s">
        <v>59068</v>
      </c>
      <c r="F11539" t="s">
        <v>47846</v>
      </c>
      <c r="G11539">
        <v>1800</v>
      </c>
      <c r="H11539">
        <v>40</v>
      </c>
      <c r="I11539" s="1">
        <v>42264</v>
      </c>
      <c r="J11539" s="2">
        <v>42446</v>
      </c>
      <c r="K11539" t="s">
        <v>29</v>
      </c>
      <c r="M11539" t="s">
        <v>1182</v>
      </c>
      <c r="N11539">
        <v>0</v>
      </c>
      <c r="O11539" t="s">
        <v>59263</v>
      </c>
      <c r="P11539" t="s">
        <v>120</v>
      </c>
      <c r="Q11539" t="s">
        <v>34</v>
      </c>
      <c r="R11539">
        <v>2119</v>
      </c>
      <c r="S11539">
        <v>0</v>
      </c>
      <c r="U11539" t="s">
        <v>59264</v>
      </c>
      <c r="V11539">
        <v>48.412730000000003</v>
      </c>
      <c r="W11539">
        <v>-97.737065000000001</v>
      </c>
    </row>
    <row r="11540" spans="1:23" x14ac:dyDescent="0.2">
      <c r="A11540" t="s">
        <v>59265</v>
      </c>
      <c r="B11540" t="s">
        <v>1343</v>
      </c>
      <c r="C11540" t="s">
        <v>472</v>
      </c>
      <c r="D11540" t="s">
        <v>1344</v>
      </c>
      <c r="E11540" s="3" t="s">
        <v>59068</v>
      </c>
      <c r="F11540" t="s">
        <v>47846</v>
      </c>
      <c r="G11540">
        <v>1800</v>
      </c>
      <c r="H11540">
        <v>40</v>
      </c>
      <c r="I11540" s="1">
        <v>42264</v>
      </c>
      <c r="J11540" s="2">
        <v>42446</v>
      </c>
      <c r="K11540" t="s">
        <v>29</v>
      </c>
      <c r="M11540" t="s">
        <v>1182</v>
      </c>
      <c r="N11540">
        <v>0</v>
      </c>
      <c r="O11540" t="s">
        <v>59266</v>
      </c>
      <c r="P11540" t="s">
        <v>120</v>
      </c>
      <c r="Q11540" t="s">
        <v>34</v>
      </c>
      <c r="R11540">
        <v>2119</v>
      </c>
      <c r="S11540">
        <v>0</v>
      </c>
      <c r="U11540" t="s">
        <v>59267</v>
      </c>
      <c r="V11540">
        <v>42.322200000000002</v>
      </c>
      <c r="W11540">
        <v>-71.082553000000004</v>
      </c>
    </row>
    <row r="11541" spans="1:23" x14ac:dyDescent="0.2">
      <c r="A11541" t="s">
        <v>59268</v>
      </c>
      <c r="B11541" t="s">
        <v>1343</v>
      </c>
      <c r="C11541" t="s">
        <v>472</v>
      </c>
      <c r="D11541" t="s">
        <v>1344</v>
      </c>
      <c r="E11541" s="3" t="s">
        <v>59068</v>
      </c>
      <c r="F11541" t="s">
        <v>47846</v>
      </c>
      <c r="G11541">
        <v>1800</v>
      </c>
      <c r="H11541">
        <v>40</v>
      </c>
      <c r="I11541" s="1">
        <v>42264</v>
      </c>
      <c r="J11541" s="2">
        <v>42446</v>
      </c>
      <c r="K11541" t="s">
        <v>29</v>
      </c>
      <c r="M11541" t="s">
        <v>1182</v>
      </c>
      <c r="N11541">
        <v>0</v>
      </c>
      <c r="O11541" t="s">
        <v>59269</v>
      </c>
      <c r="P11541" t="s">
        <v>120</v>
      </c>
      <c r="Q11541" t="s">
        <v>34</v>
      </c>
      <c r="R11541">
        <v>2119</v>
      </c>
      <c r="S11541">
        <v>0</v>
      </c>
      <c r="U11541" t="s">
        <v>59270</v>
      </c>
      <c r="V11541">
        <v>42.322260999999997</v>
      </c>
      <c r="W11541">
        <v>-71.082561999999996</v>
      </c>
    </row>
    <row r="11542" spans="1:23" x14ac:dyDescent="0.2">
      <c r="A11542" t="s">
        <v>59271</v>
      </c>
      <c r="B11542" t="s">
        <v>1343</v>
      </c>
      <c r="C11542" t="s">
        <v>472</v>
      </c>
      <c r="D11542" t="s">
        <v>1344</v>
      </c>
      <c r="E11542" s="3" t="s">
        <v>59068</v>
      </c>
      <c r="F11542" t="s">
        <v>47846</v>
      </c>
      <c r="G11542">
        <v>1800</v>
      </c>
      <c r="H11542">
        <v>40</v>
      </c>
      <c r="I11542" s="1">
        <v>42264</v>
      </c>
      <c r="J11542" s="2">
        <v>42446</v>
      </c>
      <c r="K11542" t="s">
        <v>29</v>
      </c>
      <c r="M11542" t="s">
        <v>1182</v>
      </c>
      <c r="N11542">
        <v>0</v>
      </c>
      <c r="O11542" t="s">
        <v>59272</v>
      </c>
      <c r="P11542" t="s">
        <v>120</v>
      </c>
      <c r="Q11542" t="s">
        <v>34</v>
      </c>
      <c r="R11542">
        <v>2119</v>
      </c>
      <c r="S11542">
        <v>0</v>
      </c>
      <c r="U11542" t="s">
        <v>59273</v>
      </c>
      <c r="V11542">
        <v>42.322364999999998</v>
      </c>
      <c r="W11542">
        <v>-71.082592000000005</v>
      </c>
    </row>
    <row r="11543" spans="1:23" x14ac:dyDescent="0.2">
      <c r="A11543" t="s">
        <v>59274</v>
      </c>
      <c r="B11543" t="s">
        <v>1343</v>
      </c>
      <c r="C11543" t="s">
        <v>472</v>
      </c>
      <c r="D11543" t="s">
        <v>1344</v>
      </c>
      <c r="E11543" s="3" t="s">
        <v>59068</v>
      </c>
      <c r="F11543" t="s">
        <v>47846</v>
      </c>
      <c r="G11543">
        <v>1800</v>
      </c>
      <c r="H11543">
        <v>40</v>
      </c>
      <c r="I11543" s="1">
        <v>42264</v>
      </c>
      <c r="J11543" s="2">
        <v>42446</v>
      </c>
      <c r="K11543" t="s">
        <v>29</v>
      </c>
      <c r="M11543" t="s">
        <v>1182</v>
      </c>
      <c r="N11543">
        <v>0</v>
      </c>
      <c r="O11543" t="s">
        <v>59275</v>
      </c>
      <c r="P11543" t="s">
        <v>120</v>
      </c>
      <c r="Q11543" t="s">
        <v>34</v>
      </c>
      <c r="R11543">
        <v>2119</v>
      </c>
      <c r="S11543">
        <v>0</v>
      </c>
      <c r="U11543" t="s">
        <v>59276</v>
      </c>
      <c r="V11543">
        <v>42.322336999999997</v>
      </c>
      <c r="W11543">
        <v>-71.082593000000003</v>
      </c>
    </row>
    <row r="11544" spans="1:23" x14ac:dyDescent="0.2">
      <c r="A11544" t="s">
        <v>59277</v>
      </c>
      <c r="B11544" t="s">
        <v>1343</v>
      </c>
      <c r="C11544" t="s">
        <v>472</v>
      </c>
      <c r="D11544" t="s">
        <v>1344</v>
      </c>
      <c r="E11544" s="3" t="s">
        <v>59068</v>
      </c>
      <c r="F11544" t="s">
        <v>47846</v>
      </c>
      <c r="G11544">
        <v>1800</v>
      </c>
      <c r="H11544">
        <v>40</v>
      </c>
      <c r="I11544" s="1">
        <v>42264</v>
      </c>
      <c r="J11544" s="2">
        <v>42446</v>
      </c>
      <c r="K11544" t="s">
        <v>29</v>
      </c>
      <c r="L11544" t="s">
        <v>59005</v>
      </c>
      <c r="M11544" t="s">
        <v>1182</v>
      </c>
      <c r="N11544">
        <v>0</v>
      </c>
      <c r="O11544" t="s">
        <v>59278</v>
      </c>
      <c r="P11544" t="s">
        <v>120</v>
      </c>
      <c r="Q11544" t="s">
        <v>34</v>
      </c>
      <c r="R11544">
        <v>2119</v>
      </c>
      <c r="S11544">
        <v>355988</v>
      </c>
      <c r="T11544">
        <v>1200500000</v>
      </c>
      <c r="U11544" t="s">
        <v>59279</v>
      </c>
      <c r="V11544">
        <v>42.322890999999998</v>
      </c>
      <c r="W11544">
        <v>-71.082999999999998</v>
      </c>
    </row>
    <row r="11545" spans="1:23" x14ac:dyDescent="0.2">
      <c r="A11545" t="s">
        <v>59280</v>
      </c>
      <c r="B11545" t="s">
        <v>1343</v>
      </c>
      <c r="C11545" t="s">
        <v>472</v>
      </c>
      <c r="D11545" t="s">
        <v>1344</v>
      </c>
      <c r="E11545" s="3" t="s">
        <v>59068</v>
      </c>
      <c r="F11545" t="s">
        <v>47846</v>
      </c>
      <c r="G11545">
        <v>1800</v>
      </c>
      <c r="H11545">
        <v>40</v>
      </c>
      <c r="I11545" s="1">
        <v>42264</v>
      </c>
      <c r="J11545" s="2">
        <v>42446</v>
      </c>
      <c r="K11545" t="s">
        <v>29</v>
      </c>
      <c r="L11545" t="s">
        <v>59005</v>
      </c>
      <c r="M11545" t="s">
        <v>1182</v>
      </c>
      <c r="N11545">
        <v>0</v>
      </c>
      <c r="O11545" t="s">
        <v>59281</v>
      </c>
      <c r="P11545" t="s">
        <v>120</v>
      </c>
      <c r="Q11545" t="s">
        <v>34</v>
      </c>
      <c r="R11545">
        <v>2119</v>
      </c>
      <c r="S11545">
        <v>355989</v>
      </c>
      <c r="T11545">
        <v>1200500000</v>
      </c>
      <c r="U11545" t="s">
        <v>59282</v>
      </c>
      <c r="V11545">
        <v>42.323067999999999</v>
      </c>
      <c r="W11545">
        <v>-71.083100000000002</v>
      </c>
    </row>
    <row r="11546" spans="1:23" x14ac:dyDescent="0.2">
      <c r="A11546" t="s">
        <v>59283</v>
      </c>
      <c r="B11546" t="s">
        <v>1343</v>
      </c>
      <c r="C11546" t="s">
        <v>472</v>
      </c>
      <c r="D11546" t="s">
        <v>1344</v>
      </c>
      <c r="E11546" s="3" t="s">
        <v>59068</v>
      </c>
      <c r="F11546" t="s">
        <v>47846</v>
      </c>
      <c r="G11546">
        <v>1800</v>
      </c>
      <c r="H11546">
        <v>40</v>
      </c>
      <c r="I11546" s="1">
        <v>42264</v>
      </c>
      <c r="J11546" s="2">
        <v>42446</v>
      </c>
      <c r="K11546" t="s">
        <v>29</v>
      </c>
      <c r="L11546" t="s">
        <v>59005</v>
      </c>
      <c r="M11546" t="s">
        <v>1182</v>
      </c>
      <c r="N11546">
        <v>0</v>
      </c>
      <c r="O11546" t="s">
        <v>59284</v>
      </c>
      <c r="P11546" t="s">
        <v>120</v>
      </c>
      <c r="Q11546" t="s">
        <v>34</v>
      </c>
      <c r="R11546">
        <v>2119</v>
      </c>
      <c r="S11546">
        <v>355990</v>
      </c>
      <c r="T11546">
        <v>1200500000</v>
      </c>
      <c r="U11546" t="s">
        <v>59285</v>
      </c>
      <c r="V11546">
        <v>42.323065</v>
      </c>
      <c r="W11546">
        <v>-71.083134999999999</v>
      </c>
    </row>
    <row r="11547" spans="1:23" x14ac:dyDescent="0.2">
      <c r="A11547" t="s">
        <v>59286</v>
      </c>
      <c r="B11547" t="s">
        <v>1343</v>
      </c>
      <c r="C11547" t="s">
        <v>472</v>
      </c>
      <c r="D11547" t="s">
        <v>1344</v>
      </c>
      <c r="E11547" s="3" t="s">
        <v>59068</v>
      </c>
      <c r="F11547" t="s">
        <v>47846</v>
      </c>
      <c r="G11547">
        <v>1800</v>
      </c>
      <c r="H11547">
        <v>40</v>
      </c>
      <c r="I11547" s="1">
        <v>42264</v>
      </c>
      <c r="J11547" s="2">
        <v>42446</v>
      </c>
      <c r="K11547" t="s">
        <v>29</v>
      </c>
      <c r="L11547" t="s">
        <v>59005</v>
      </c>
      <c r="M11547" t="s">
        <v>1182</v>
      </c>
      <c r="N11547">
        <v>0</v>
      </c>
      <c r="O11547" t="s">
        <v>59287</v>
      </c>
      <c r="P11547" t="s">
        <v>120</v>
      </c>
      <c r="Q11547" t="s">
        <v>34</v>
      </c>
      <c r="R11547">
        <v>2119</v>
      </c>
      <c r="S11547">
        <v>355991</v>
      </c>
      <c r="T11547">
        <v>1200500000</v>
      </c>
      <c r="U11547" t="s">
        <v>59288</v>
      </c>
      <c r="V11547">
        <v>42.323061000000003</v>
      </c>
      <c r="W11547">
        <v>-71.083168999999998</v>
      </c>
    </row>
    <row r="11548" spans="1:23" x14ac:dyDescent="0.2">
      <c r="A11548" t="s">
        <v>59289</v>
      </c>
      <c r="B11548" t="s">
        <v>1343</v>
      </c>
      <c r="C11548" t="s">
        <v>472</v>
      </c>
      <c r="D11548" t="s">
        <v>1344</v>
      </c>
      <c r="E11548" s="3" t="s">
        <v>59068</v>
      </c>
      <c r="F11548" t="s">
        <v>47846</v>
      </c>
      <c r="G11548">
        <v>1800</v>
      </c>
      <c r="H11548">
        <v>40</v>
      </c>
      <c r="I11548" s="1">
        <v>42264</v>
      </c>
      <c r="J11548" s="2">
        <v>42446</v>
      </c>
      <c r="K11548" t="s">
        <v>29</v>
      </c>
      <c r="L11548" t="s">
        <v>59005</v>
      </c>
      <c r="M11548" t="s">
        <v>1182</v>
      </c>
      <c r="N11548">
        <v>0</v>
      </c>
      <c r="O11548" t="s">
        <v>59290</v>
      </c>
      <c r="P11548" t="s">
        <v>120</v>
      </c>
      <c r="Q11548" t="s">
        <v>34</v>
      </c>
      <c r="R11548">
        <v>2119</v>
      </c>
      <c r="S11548">
        <v>374652</v>
      </c>
      <c r="T11548">
        <v>1200500000</v>
      </c>
      <c r="U11548" t="s">
        <v>59291</v>
      </c>
      <c r="V11548">
        <v>42.323054999999997</v>
      </c>
      <c r="W11548">
        <v>-71.083346000000006</v>
      </c>
    </row>
    <row r="11549" spans="1:23" x14ac:dyDescent="0.2">
      <c r="A11549" t="s">
        <v>59292</v>
      </c>
      <c r="B11549" t="s">
        <v>1343</v>
      </c>
      <c r="C11549" t="s">
        <v>472</v>
      </c>
      <c r="D11549" t="s">
        <v>1344</v>
      </c>
      <c r="E11549" s="3" t="s">
        <v>59068</v>
      </c>
      <c r="F11549" t="s">
        <v>47846</v>
      </c>
      <c r="G11549">
        <v>1800</v>
      </c>
      <c r="H11549">
        <v>40</v>
      </c>
      <c r="I11549" s="1">
        <v>42264</v>
      </c>
      <c r="J11549" s="2">
        <v>42446</v>
      </c>
      <c r="K11549" t="s">
        <v>29</v>
      </c>
      <c r="L11549" t="s">
        <v>59005</v>
      </c>
      <c r="M11549" t="s">
        <v>1182</v>
      </c>
      <c r="N11549">
        <v>0</v>
      </c>
      <c r="O11549" t="s">
        <v>59293</v>
      </c>
      <c r="P11549" t="s">
        <v>120</v>
      </c>
      <c r="Q11549" t="s">
        <v>34</v>
      </c>
      <c r="R11549">
        <v>2119</v>
      </c>
      <c r="S11549">
        <v>374651</v>
      </c>
      <c r="T11549">
        <v>1200500000</v>
      </c>
      <c r="U11549" t="s">
        <v>59294</v>
      </c>
      <c r="V11549">
        <v>42.323056999999999</v>
      </c>
      <c r="W11549">
        <v>-71.083381000000003</v>
      </c>
    </row>
    <row r="11550" spans="1:23" x14ac:dyDescent="0.2">
      <c r="A11550" t="s">
        <v>59295</v>
      </c>
      <c r="B11550" t="s">
        <v>1343</v>
      </c>
      <c r="C11550" t="s">
        <v>472</v>
      </c>
      <c r="D11550" t="s">
        <v>1344</v>
      </c>
      <c r="E11550" s="3" t="s">
        <v>59068</v>
      </c>
      <c r="F11550" t="s">
        <v>47846</v>
      </c>
      <c r="G11550">
        <v>1800</v>
      </c>
      <c r="H11550">
        <v>40</v>
      </c>
      <c r="I11550" s="1">
        <v>42264</v>
      </c>
      <c r="J11550" s="2">
        <v>42446</v>
      </c>
      <c r="K11550" t="s">
        <v>29</v>
      </c>
      <c r="L11550" t="s">
        <v>59005</v>
      </c>
      <c r="M11550" t="s">
        <v>1182</v>
      </c>
      <c r="N11550">
        <v>0</v>
      </c>
      <c r="O11550" t="s">
        <v>59296</v>
      </c>
      <c r="P11550" t="s">
        <v>120</v>
      </c>
      <c r="Q11550" t="s">
        <v>34</v>
      </c>
      <c r="R11550">
        <v>2119</v>
      </c>
      <c r="S11550">
        <v>374650</v>
      </c>
      <c r="T11550">
        <v>1200500000</v>
      </c>
      <c r="U11550" t="s">
        <v>59297</v>
      </c>
      <c r="V11550">
        <v>42.323059000000001</v>
      </c>
      <c r="W11550">
        <v>-71.083415000000002</v>
      </c>
    </row>
    <row r="11551" spans="1:23" x14ac:dyDescent="0.2">
      <c r="A11551" t="s">
        <v>59298</v>
      </c>
      <c r="B11551" t="s">
        <v>1343</v>
      </c>
      <c r="C11551" t="s">
        <v>472</v>
      </c>
      <c r="D11551" t="s">
        <v>1344</v>
      </c>
      <c r="E11551" s="3" t="s">
        <v>59068</v>
      </c>
      <c r="F11551" t="s">
        <v>47846</v>
      </c>
      <c r="G11551">
        <v>1800</v>
      </c>
      <c r="H11551">
        <v>40</v>
      </c>
      <c r="I11551" s="1">
        <v>42264</v>
      </c>
      <c r="J11551" s="2">
        <v>42446</v>
      </c>
      <c r="K11551" t="s">
        <v>29</v>
      </c>
      <c r="L11551" t="s">
        <v>59005</v>
      </c>
      <c r="M11551" t="s">
        <v>1182</v>
      </c>
      <c r="N11551">
        <v>0</v>
      </c>
      <c r="O11551" t="s">
        <v>59299</v>
      </c>
      <c r="P11551" t="s">
        <v>120</v>
      </c>
      <c r="Q11551" t="s">
        <v>34</v>
      </c>
      <c r="R11551">
        <v>2119</v>
      </c>
      <c r="S11551">
        <v>374649</v>
      </c>
      <c r="T11551">
        <v>1200500000</v>
      </c>
      <c r="U11551" t="s">
        <v>59300</v>
      </c>
      <c r="V11551">
        <v>42.323065999999997</v>
      </c>
      <c r="W11551">
        <v>-71.083453000000006</v>
      </c>
    </row>
    <row r="11552" spans="1:23" x14ac:dyDescent="0.2">
      <c r="A11552" t="s">
        <v>59301</v>
      </c>
      <c r="B11552" t="s">
        <v>1343</v>
      </c>
      <c r="C11552" t="s">
        <v>472</v>
      </c>
      <c r="D11552" t="s">
        <v>1344</v>
      </c>
      <c r="E11552" s="3" t="s">
        <v>59068</v>
      </c>
      <c r="F11552" t="s">
        <v>47846</v>
      </c>
      <c r="G11552">
        <v>1800</v>
      </c>
      <c r="H11552">
        <v>40</v>
      </c>
      <c r="I11552" s="1">
        <v>42264</v>
      </c>
      <c r="J11552" s="2">
        <v>42446</v>
      </c>
      <c r="K11552" t="s">
        <v>29</v>
      </c>
      <c r="L11552" t="s">
        <v>59005</v>
      </c>
      <c r="M11552" t="s">
        <v>1182</v>
      </c>
      <c r="N11552">
        <v>0</v>
      </c>
      <c r="O11552" t="s">
        <v>59302</v>
      </c>
      <c r="P11552" t="s">
        <v>120</v>
      </c>
      <c r="Q11552" t="s">
        <v>34</v>
      </c>
      <c r="R11552">
        <v>2119</v>
      </c>
      <c r="S11552">
        <v>374648</v>
      </c>
      <c r="T11552">
        <v>1200500000</v>
      </c>
      <c r="U11552" t="s">
        <v>59303</v>
      </c>
      <c r="V11552">
        <v>42.323072000000003</v>
      </c>
      <c r="W11552">
        <v>-71.083485999999994</v>
      </c>
    </row>
    <row r="11553" spans="1:23" x14ac:dyDescent="0.2">
      <c r="A11553" t="s">
        <v>59304</v>
      </c>
      <c r="B11553" t="s">
        <v>1343</v>
      </c>
      <c r="C11553" t="s">
        <v>472</v>
      </c>
      <c r="D11553" t="s">
        <v>1344</v>
      </c>
      <c r="E11553" s="3" t="s">
        <v>59068</v>
      </c>
      <c r="F11553" t="s">
        <v>47846</v>
      </c>
      <c r="G11553">
        <v>1800</v>
      </c>
      <c r="H11553">
        <v>40</v>
      </c>
      <c r="I11553" s="1">
        <v>42264</v>
      </c>
      <c r="J11553" s="2">
        <v>42446</v>
      </c>
      <c r="K11553" t="s">
        <v>29</v>
      </c>
      <c r="L11553" t="s">
        <v>59005</v>
      </c>
      <c r="M11553" t="s">
        <v>1182</v>
      </c>
      <c r="N11553">
        <v>0</v>
      </c>
      <c r="O11553" t="s">
        <v>59305</v>
      </c>
      <c r="P11553" t="s">
        <v>120</v>
      </c>
      <c r="Q11553" t="s">
        <v>34</v>
      </c>
      <c r="R11553">
        <v>2119</v>
      </c>
      <c r="S11553">
        <v>374641</v>
      </c>
      <c r="T11553">
        <v>1200500000</v>
      </c>
      <c r="U11553" t="s">
        <v>59306</v>
      </c>
      <c r="V11553">
        <v>42.323312999999999</v>
      </c>
      <c r="W11553">
        <v>-71.083877000000001</v>
      </c>
    </row>
    <row r="11554" spans="1:23" x14ac:dyDescent="0.2">
      <c r="A11554" t="s">
        <v>59307</v>
      </c>
      <c r="B11554" t="s">
        <v>1343</v>
      </c>
      <c r="C11554" t="s">
        <v>472</v>
      </c>
      <c r="D11554" t="s">
        <v>1344</v>
      </c>
      <c r="E11554" s="3" t="s">
        <v>59068</v>
      </c>
      <c r="F11554" t="s">
        <v>47846</v>
      </c>
      <c r="G11554">
        <v>1800</v>
      </c>
      <c r="H11554">
        <v>40</v>
      </c>
      <c r="I11554" s="1">
        <v>42264</v>
      </c>
      <c r="J11554" s="2">
        <v>42446</v>
      </c>
      <c r="K11554" t="s">
        <v>29</v>
      </c>
      <c r="L11554" t="s">
        <v>59005</v>
      </c>
      <c r="M11554" t="s">
        <v>1182</v>
      </c>
      <c r="N11554">
        <v>0</v>
      </c>
      <c r="O11554" t="s">
        <v>59308</v>
      </c>
      <c r="P11554" t="s">
        <v>120</v>
      </c>
      <c r="Q11554" t="s">
        <v>34</v>
      </c>
      <c r="R11554">
        <v>2119</v>
      </c>
      <c r="S11554">
        <v>374640</v>
      </c>
      <c r="T11554">
        <v>1200500000</v>
      </c>
      <c r="U11554" t="s">
        <v>59309</v>
      </c>
      <c r="V11554">
        <v>42.323363000000001</v>
      </c>
      <c r="W11554">
        <v>-71.083935999999994</v>
      </c>
    </row>
    <row r="11555" spans="1:23" x14ac:dyDescent="0.2">
      <c r="A11555" t="s">
        <v>59310</v>
      </c>
      <c r="B11555" t="s">
        <v>1343</v>
      </c>
      <c r="C11555" t="s">
        <v>472</v>
      </c>
      <c r="D11555" t="s">
        <v>1344</v>
      </c>
      <c r="E11555" s="3" t="s">
        <v>59068</v>
      </c>
      <c r="F11555" t="s">
        <v>47846</v>
      </c>
      <c r="G11555">
        <v>1800</v>
      </c>
      <c r="H11555">
        <v>40</v>
      </c>
      <c r="I11555" s="1">
        <v>42264</v>
      </c>
      <c r="J11555" s="2">
        <v>42446</v>
      </c>
      <c r="K11555" t="s">
        <v>29</v>
      </c>
      <c r="L11555" t="s">
        <v>59005</v>
      </c>
      <c r="M11555" t="s">
        <v>1182</v>
      </c>
      <c r="N11555">
        <v>0</v>
      </c>
      <c r="O11555" t="s">
        <v>59311</v>
      </c>
      <c r="P11555" t="s">
        <v>120</v>
      </c>
      <c r="Q11555" t="s">
        <v>34</v>
      </c>
      <c r="R11555">
        <v>2119</v>
      </c>
      <c r="S11555">
        <v>374639</v>
      </c>
      <c r="T11555">
        <v>1200500000</v>
      </c>
      <c r="U11555" t="s">
        <v>59312</v>
      </c>
      <c r="V11555">
        <v>42.323413000000002</v>
      </c>
      <c r="W11555">
        <v>-71.083995000000002</v>
      </c>
    </row>
    <row r="11556" spans="1:23" x14ac:dyDescent="0.2">
      <c r="A11556" t="s">
        <v>59313</v>
      </c>
      <c r="B11556" t="s">
        <v>1343</v>
      </c>
      <c r="C11556" t="s">
        <v>472</v>
      </c>
      <c r="D11556" t="s">
        <v>1344</v>
      </c>
      <c r="E11556" s="3" t="s">
        <v>59068</v>
      </c>
      <c r="F11556" t="s">
        <v>47846</v>
      </c>
      <c r="G11556">
        <v>1800</v>
      </c>
      <c r="H11556">
        <v>40</v>
      </c>
      <c r="I11556" s="1">
        <v>42264</v>
      </c>
      <c r="J11556" s="2">
        <v>42446</v>
      </c>
      <c r="K11556" t="s">
        <v>29</v>
      </c>
      <c r="L11556" t="s">
        <v>59005</v>
      </c>
      <c r="M11556" t="s">
        <v>1182</v>
      </c>
      <c r="N11556">
        <v>0</v>
      </c>
      <c r="O11556" t="s">
        <v>59314</v>
      </c>
      <c r="P11556" t="s">
        <v>120</v>
      </c>
      <c r="Q11556" t="s">
        <v>34</v>
      </c>
      <c r="R11556">
        <v>2119</v>
      </c>
      <c r="S11556">
        <v>374638</v>
      </c>
      <c r="T11556">
        <v>1200500000</v>
      </c>
      <c r="U11556" t="s">
        <v>59315</v>
      </c>
      <c r="V11556">
        <v>42.323462999999997</v>
      </c>
      <c r="W11556">
        <v>-71.084053999999995</v>
      </c>
    </row>
    <row r="11557" spans="1:23" x14ac:dyDescent="0.2">
      <c r="A11557" t="s">
        <v>59316</v>
      </c>
      <c r="B11557" t="s">
        <v>1343</v>
      </c>
      <c r="C11557" t="s">
        <v>472</v>
      </c>
      <c r="D11557" t="s">
        <v>1344</v>
      </c>
      <c r="E11557" s="3" t="s">
        <v>59068</v>
      </c>
      <c r="F11557" t="s">
        <v>47846</v>
      </c>
      <c r="G11557">
        <v>1800</v>
      </c>
      <c r="H11557">
        <v>40</v>
      </c>
      <c r="I11557" s="1">
        <v>42264</v>
      </c>
      <c r="J11557" s="2">
        <v>42446</v>
      </c>
      <c r="K11557" t="s">
        <v>29</v>
      </c>
      <c r="L11557" t="s">
        <v>59005</v>
      </c>
      <c r="M11557" t="s">
        <v>1182</v>
      </c>
      <c r="N11557">
        <v>0</v>
      </c>
      <c r="O11557" t="s">
        <v>59317</v>
      </c>
      <c r="P11557" t="s">
        <v>120</v>
      </c>
      <c r="Q11557" t="s">
        <v>34</v>
      </c>
      <c r="R11557">
        <v>2119</v>
      </c>
      <c r="S11557">
        <v>374637</v>
      </c>
      <c r="T11557">
        <v>1200500000</v>
      </c>
      <c r="U11557" t="s">
        <v>59318</v>
      </c>
      <c r="V11557">
        <v>42.323512999999998</v>
      </c>
      <c r="W11557">
        <v>-71.084113000000002</v>
      </c>
    </row>
    <row r="11558" spans="1:23" x14ac:dyDescent="0.2">
      <c r="A11558" t="s">
        <v>59319</v>
      </c>
      <c r="B11558" t="s">
        <v>1343</v>
      </c>
      <c r="C11558" t="s">
        <v>472</v>
      </c>
      <c r="D11558" t="s">
        <v>1344</v>
      </c>
      <c r="E11558" s="3" t="s">
        <v>59068</v>
      </c>
      <c r="F11558" t="s">
        <v>47846</v>
      </c>
      <c r="G11558">
        <v>1800</v>
      </c>
      <c r="H11558">
        <v>40</v>
      </c>
      <c r="I11558" s="1">
        <v>42264</v>
      </c>
      <c r="J11558" s="2">
        <v>42446</v>
      </c>
      <c r="K11558" t="s">
        <v>29</v>
      </c>
      <c r="M11558" t="s">
        <v>1182</v>
      </c>
      <c r="N11558">
        <v>0</v>
      </c>
      <c r="O11558" t="s">
        <v>59320</v>
      </c>
      <c r="P11558" t="s">
        <v>120</v>
      </c>
      <c r="Q11558" t="s">
        <v>34</v>
      </c>
      <c r="R11558">
        <v>2119</v>
      </c>
      <c r="S11558">
        <v>0</v>
      </c>
      <c r="U11558" t="s">
        <v>59321</v>
      </c>
      <c r="V11558">
        <v>42.409610999999998</v>
      </c>
      <c r="W11558">
        <v>-71.160719999999998</v>
      </c>
    </row>
    <row r="11559" spans="1:23" x14ac:dyDescent="0.2">
      <c r="A11559" t="s">
        <v>59322</v>
      </c>
      <c r="B11559" t="s">
        <v>1343</v>
      </c>
      <c r="C11559" t="s">
        <v>472</v>
      </c>
      <c r="D11559" t="s">
        <v>1344</v>
      </c>
      <c r="E11559" s="3" t="s">
        <v>59068</v>
      </c>
      <c r="F11559" t="s">
        <v>47846</v>
      </c>
      <c r="G11559">
        <v>1800</v>
      </c>
      <c r="H11559">
        <v>40</v>
      </c>
      <c r="I11559" s="1">
        <v>42264</v>
      </c>
      <c r="J11559" s="2">
        <v>42446</v>
      </c>
      <c r="K11559" t="s">
        <v>29</v>
      </c>
      <c r="L11559" t="s">
        <v>59005</v>
      </c>
      <c r="M11559" t="s">
        <v>1182</v>
      </c>
      <c r="N11559">
        <v>0</v>
      </c>
      <c r="O11559" t="s">
        <v>59323</v>
      </c>
      <c r="P11559" t="s">
        <v>120</v>
      </c>
      <c r="Q11559" t="s">
        <v>34</v>
      </c>
      <c r="R11559">
        <v>2119</v>
      </c>
      <c r="S11559">
        <v>374647</v>
      </c>
      <c r="T11559">
        <v>1200500000</v>
      </c>
      <c r="U11559" t="s">
        <v>59324</v>
      </c>
      <c r="V11559">
        <v>42.323079</v>
      </c>
      <c r="W11559">
        <v>-71.083519999999993</v>
      </c>
    </row>
    <row r="11560" spans="1:23" x14ac:dyDescent="0.2">
      <c r="A11560" t="s">
        <v>59325</v>
      </c>
      <c r="B11560" t="s">
        <v>1343</v>
      </c>
      <c r="C11560" t="s">
        <v>472</v>
      </c>
      <c r="D11560" t="s">
        <v>1344</v>
      </c>
      <c r="E11560" s="3" t="s">
        <v>59068</v>
      </c>
      <c r="F11560" t="s">
        <v>47846</v>
      </c>
      <c r="G11560">
        <v>1800</v>
      </c>
      <c r="H11560">
        <v>40</v>
      </c>
      <c r="I11560" s="1">
        <v>42264</v>
      </c>
      <c r="J11560" s="2">
        <v>42446</v>
      </c>
      <c r="K11560" t="s">
        <v>29</v>
      </c>
      <c r="L11560" t="s">
        <v>59005</v>
      </c>
      <c r="M11560" t="s">
        <v>1182</v>
      </c>
      <c r="N11560">
        <v>0</v>
      </c>
      <c r="O11560" t="s">
        <v>59326</v>
      </c>
      <c r="P11560" t="s">
        <v>120</v>
      </c>
      <c r="Q11560" t="s">
        <v>34</v>
      </c>
      <c r="R11560">
        <v>2119</v>
      </c>
      <c r="S11560">
        <v>374642</v>
      </c>
      <c r="T11560">
        <v>1200500000</v>
      </c>
      <c r="U11560" t="s">
        <v>59327</v>
      </c>
      <c r="V11560">
        <v>42.323262999999997</v>
      </c>
      <c r="W11560">
        <v>-71.083817999999994</v>
      </c>
    </row>
    <row r="11561" spans="1:23" x14ac:dyDescent="0.2">
      <c r="A11561" t="s">
        <v>59328</v>
      </c>
      <c r="B11561" t="s">
        <v>709</v>
      </c>
      <c r="C11561" t="s">
        <v>472</v>
      </c>
      <c r="D11561" t="s">
        <v>710</v>
      </c>
      <c r="E11561" t="s">
        <v>59329</v>
      </c>
      <c r="F11561" t="s">
        <v>48511</v>
      </c>
      <c r="G11561">
        <v>1800</v>
      </c>
      <c r="H11561">
        <v>40</v>
      </c>
      <c r="I11561" s="1">
        <v>42269</v>
      </c>
      <c r="J11561" s="2">
        <v>42451</v>
      </c>
      <c r="K11561" t="s">
        <v>29</v>
      </c>
      <c r="L11561" t="s">
        <v>59330</v>
      </c>
      <c r="M11561" t="s">
        <v>1182</v>
      </c>
      <c r="N11561">
        <v>0</v>
      </c>
      <c r="O11561" t="s">
        <v>59331</v>
      </c>
      <c r="P11561" t="s">
        <v>257</v>
      </c>
      <c r="Q11561" t="s">
        <v>34</v>
      </c>
      <c r="R11561">
        <v>2121</v>
      </c>
      <c r="S11561">
        <v>105303</v>
      </c>
      <c r="T11561">
        <v>1502290000</v>
      </c>
      <c r="U11561" t="s">
        <v>59332</v>
      </c>
      <c r="V11561">
        <v>42.306019999999997</v>
      </c>
      <c r="W11561">
        <v>-71.070880000000002</v>
      </c>
    </row>
    <row r="11562" spans="1:23" x14ac:dyDescent="0.2">
      <c r="A11562" t="s">
        <v>59333</v>
      </c>
      <c r="B11562" t="s">
        <v>1343</v>
      </c>
      <c r="C11562" t="s">
        <v>472</v>
      </c>
      <c r="D11562" t="s">
        <v>1344</v>
      </c>
      <c r="E11562" s="3" t="s">
        <v>59068</v>
      </c>
      <c r="F11562" t="s">
        <v>47846</v>
      </c>
      <c r="G11562">
        <v>1800</v>
      </c>
      <c r="H11562">
        <v>40</v>
      </c>
      <c r="I11562" s="1">
        <v>42272</v>
      </c>
      <c r="J11562" s="2">
        <v>42454</v>
      </c>
      <c r="K11562" t="s">
        <v>29</v>
      </c>
      <c r="M11562" t="s">
        <v>1182</v>
      </c>
      <c r="N11562">
        <v>0</v>
      </c>
      <c r="O11562" t="s">
        <v>59334</v>
      </c>
      <c r="P11562" t="s">
        <v>120</v>
      </c>
      <c r="Q11562" t="s">
        <v>34</v>
      </c>
      <c r="R11562">
        <v>2119</v>
      </c>
      <c r="S11562">
        <v>0</v>
      </c>
      <c r="U11562" t="s">
        <v>59335</v>
      </c>
      <c r="V11562">
        <v>42.321545999999998</v>
      </c>
      <c r="W11562">
        <v>-71.082297999999994</v>
      </c>
    </row>
    <row r="11563" spans="1:23" x14ac:dyDescent="0.2">
      <c r="A11563" t="s">
        <v>59336</v>
      </c>
      <c r="B11563" t="s">
        <v>1343</v>
      </c>
      <c r="C11563" t="s">
        <v>472</v>
      </c>
      <c r="D11563" t="s">
        <v>1344</v>
      </c>
      <c r="E11563" s="3" t="s">
        <v>59068</v>
      </c>
      <c r="F11563" t="s">
        <v>47846</v>
      </c>
      <c r="G11563">
        <v>1800</v>
      </c>
      <c r="H11563">
        <v>40</v>
      </c>
      <c r="I11563" s="1">
        <v>42272</v>
      </c>
      <c r="J11563" s="2">
        <v>42454</v>
      </c>
      <c r="K11563" t="s">
        <v>29</v>
      </c>
      <c r="M11563" t="s">
        <v>1182</v>
      </c>
      <c r="N11563">
        <v>0</v>
      </c>
      <c r="O11563" t="s">
        <v>59337</v>
      </c>
      <c r="P11563" t="s">
        <v>120</v>
      </c>
      <c r="Q11563" t="s">
        <v>34</v>
      </c>
      <c r="R11563">
        <v>2119</v>
      </c>
      <c r="S11563">
        <v>0</v>
      </c>
      <c r="U11563" t="s">
        <v>59338</v>
      </c>
      <c r="V11563">
        <v>42.322000000000003</v>
      </c>
      <c r="W11563">
        <v>-71.082494999999994</v>
      </c>
    </row>
    <row r="11564" spans="1:23" x14ac:dyDescent="0.2">
      <c r="A11564" t="s">
        <v>59339</v>
      </c>
      <c r="B11564" t="s">
        <v>1343</v>
      </c>
      <c r="C11564" t="s">
        <v>472</v>
      </c>
      <c r="D11564" t="s">
        <v>1344</v>
      </c>
      <c r="E11564" s="3" t="s">
        <v>59068</v>
      </c>
      <c r="F11564" t="s">
        <v>47846</v>
      </c>
      <c r="G11564">
        <v>1800</v>
      </c>
      <c r="H11564">
        <v>40</v>
      </c>
      <c r="I11564" s="1">
        <v>42272</v>
      </c>
      <c r="J11564" s="2">
        <v>42454</v>
      </c>
      <c r="K11564" t="s">
        <v>29</v>
      </c>
      <c r="M11564" t="s">
        <v>1182</v>
      </c>
      <c r="N11564">
        <v>0</v>
      </c>
      <c r="O11564" t="s">
        <v>59340</v>
      </c>
      <c r="P11564" t="s">
        <v>120</v>
      </c>
      <c r="Q11564" t="s">
        <v>34</v>
      </c>
      <c r="R11564">
        <v>2119</v>
      </c>
      <c r="S11564">
        <v>0</v>
      </c>
      <c r="U11564" t="s">
        <v>59341</v>
      </c>
      <c r="V11564">
        <v>42.321978999999999</v>
      </c>
      <c r="W11564">
        <v>-71.082505999999995</v>
      </c>
    </row>
    <row r="11565" spans="1:23" x14ac:dyDescent="0.2">
      <c r="A11565" t="s">
        <v>59342</v>
      </c>
      <c r="B11565" t="s">
        <v>1343</v>
      </c>
      <c r="C11565" t="s">
        <v>472</v>
      </c>
      <c r="D11565" t="s">
        <v>1344</v>
      </c>
      <c r="E11565" s="3" t="s">
        <v>59068</v>
      </c>
      <c r="F11565" t="s">
        <v>47846</v>
      </c>
      <c r="G11565">
        <v>1800</v>
      </c>
      <c r="H11565">
        <v>40</v>
      </c>
      <c r="I11565" s="1">
        <v>42272</v>
      </c>
      <c r="J11565" s="2">
        <v>42454</v>
      </c>
      <c r="K11565" t="s">
        <v>29</v>
      </c>
      <c r="M11565" t="s">
        <v>1182</v>
      </c>
      <c r="N11565">
        <v>0</v>
      </c>
      <c r="O11565" t="s">
        <v>59343</v>
      </c>
      <c r="P11565" t="s">
        <v>120</v>
      </c>
      <c r="Q11565" t="s">
        <v>34</v>
      </c>
      <c r="R11565">
        <v>2119</v>
      </c>
      <c r="S11565">
        <v>0</v>
      </c>
      <c r="U11565" t="s">
        <v>59344</v>
      </c>
      <c r="V11565">
        <v>42.32208</v>
      </c>
      <c r="W11565">
        <v>-71.082542000000004</v>
      </c>
    </row>
    <row r="11566" spans="1:23" x14ac:dyDescent="0.2">
      <c r="A11566" t="s">
        <v>59345</v>
      </c>
      <c r="B11566" t="s">
        <v>1343</v>
      </c>
      <c r="C11566" t="s">
        <v>472</v>
      </c>
      <c r="D11566" t="s">
        <v>1344</v>
      </c>
      <c r="E11566" s="3" t="s">
        <v>59068</v>
      </c>
      <c r="F11566" t="s">
        <v>47846</v>
      </c>
      <c r="G11566">
        <v>1800</v>
      </c>
      <c r="H11566">
        <v>40</v>
      </c>
      <c r="I11566" s="1">
        <v>42272</v>
      </c>
      <c r="J11566" s="2">
        <v>42454</v>
      </c>
      <c r="K11566" t="s">
        <v>29</v>
      </c>
      <c r="M11566" t="s">
        <v>1182</v>
      </c>
      <c r="N11566">
        <v>0</v>
      </c>
      <c r="O11566" t="s">
        <v>59346</v>
      </c>
      <c r="P11566" t="s">
        <v>120</v>
      </c>
      <c r="Q11566" t="s">
        <v>34</v>
      </c>
      <c r="R11566">
        <v>2119</v>
      </c>
      <c r="S11566">
        <v>0</v>
      </c>
      <c r="U11566" t="s">
        <v>59347</v>
      </c>
      <c r="V11566">
        <v>42.322043000000001</v>
      </c>
      <c r="W11566">
        <v>-71.082555999999997</v>
      </c>
    </row>
    <row r="11567" spans="1:23" x14ac:dyDescent="0.2">
      <c r="A11567" t="s">
        <v>59348</v>
      </c>
      <c r="B11567" t="s">
        <v>1343</v>
      </c>
      <c r="C11567" t="s">
        <v>472</v>
      </c>
      <c r="D11567" t="s">
        <v>1344</v>
      </c>
      <c r="E11567" s="3" t="s">
        <v>59068</v>
      </c>
      <c r="F11567" t="s">
        <v>47846</v>
      </c>
      <c r="G11567">
        <v>1800</v>
      </c>
      <c r="H11567">
        <v>40</v>
      </c>
      <c r="I11567" s="1">
        <v>42272</v>
      </c>
      <c r="J11567" s="2">
        <v>42454</v>
      </c>
      <c r="K11567" t="s">
        <v>29</v>
      </c>
      <c r="M11567" t="s">
        <v>1182</v>
      </c>
      <c r="N11567">
        <v>0</v>
      </c>
      <c r="O11567" t="s">
        <v>59349</v>
      </c>
      <c r="P11567" t="s">
        <v>120</v>
      </c>
      <c r="Q11567" t="s">
        <v>34</v>
      </c>
      <c r="R11567">
        <v>2119</v>
      </c>
      <c r="S11567">
        <v>0</v>
      </c>
      <c r="U11567" t="s">
        <v>59350</v>
      </c>
      <c r="V11567">
        <v>42.409799999999997</v>
      </c>
      <c r="W11567">
        <v>-71.160725999999997</v>
      </c>
    </row>
    <row r="11568" spans="1:23" x14ac:dyDescent="0.2">
      <c r="A11568" t="s">
        <v>59351</v>
      </c>
      <c r="B11568" t="s">
        <v>1343</v>
      </c>
      <c r="C11568" t="s">
        <v>472</v>
      </c>
      <c r="D11568" t="s">
        <v>1344</v>
      </c>
      <c r="E11568" s="3" t="s">
        <v>59068</v>
      </c>
      <c r="F11568" t="s">
        <v>47846</v>
      </c>
      <c r="G11568">
        <v>1800</v>
      </c>
      <c r="H11568">
        <v>40</v>
      </c>
      <c r="I11568" s="1">
        <v>42272</v>
      </c>
      <c r="J11568" s="2">
        <v>42454</v>
      </c>
      <c r="K11568" t="s">
        <v>29</v>
      </c>
      <c r="M11568" t="s">
        <v>1182</v>
      </c>
      <c r="N11568">
        <v>0</v>
      </c>
      <c r="O11568" t="s">
        <v>59352</v>
      </c>
      <c r="P11568" t="s">
        <v>120</v>
      </c>
      <c r="Q11568" t="s">
        <v>34</v>
      </c>
      <c r="R11568">
        <v>2119</v>
      </c>
      <c r="S11568">
        <v>0</v>
      </c>
      <c r="U11568" t="s">
        <v>59353</v>
      </c>
      <c r="V11568">
        <v>42.410074000000002</v>
      </c>
      <c r="W11568">
        <v>-71.161145000000005</v>
      </c>
    </row>
    <row r="11569" spans="1:23" x14ac:dyDescent="0.2">
      <c r="A11569" t="s">
        <v>59354</v>
      </c>
      <c r="B11569" t="s">
        <v>1343</v>
      </c>
      <c r="C11569" t="s">
        <v>472</v>
      </c>
      <c r="D11569" t="s">
        <v>1344</v>
      </c>
      <c r="E11569" s="3" t="s">
        <v>59068</v>
      </c>
      <c r="F11569" t="s">
        <v>47846</v>
      </c>
      <c r="G11569">
        <v>1800</v>
      </c>
      <c r="H11569">
        <v>40</v>
      </c>
      <c r="I11569" s="1">
        <v>42272</v>
      </c>
      <c r="J11569" s="2">
        <v>42454</v>
      </c>
      <c r="K11569" t="s">
        <v>29</v>
      </c>
      <c r="M11569" t="s">
        <v>1182</v>
      </c>
      <c r="N11569">
        <v>0</v>
      </c>
      <c r="O11569" t="s">
        <v>59355</v>
      </c>
      <c r="P11569" t="s">
        <v>120</v>
      </c>
      <c r="Q11569" t="s">
        <v>34</v>
      </c>
      <c r="R11569">
        <v>2119</v>
      </c>
      <c r="S11569">
        <v>0</v>
      </c>
      <c r="U11569" t="s">
        <v>59356</v>
      </c>
      <c r="V11569">
        <v>42.410153999999999</v>
      </c>
      <c r="W11569">
        <v>-71.161281000000002</v>
      </c>
    </row>
    <row r="11570" spans="1:23" x14ac:dyDescent="0.2">
      <c r="A11570" t="s">
        <v>59357</v>
      </c>
      <c r="B11570" t="s">
        <v>1343</v>
      </c>
      <c r="C11570" t="s">
        <v>472</v>
      </c>
      <c r="D11570" t="s">
        <v>1344</v>
      </c>
      <c r="E11570" s="3" t="s">
        <v>59068</v>
      </c>
      <c r="F11570" t="s">
        <v>47846</v>
      </c>
      <c r="G11570">
        <v>1800</v>
      </c>
      <c r="H11570">
        <v>40</v>
      </c>
      <c r="I11570" s="1">
        <v>42272</v>
      </c>
      <c r="J11570" s="2">
        <v>42454</v>
      </c>
      <c r="K11570" t="s">
        <v>29</v>
      </c>
      <c r="M11570" t="s">
        <v>1182</v>
      </c>
      <c r="N11570">
        <v>0</v>
      </c>
      <c r="O11570" t="s">
        <v>59358</v>
      </c>
      <c r="P11570" t="s">
        <v>120</v>
      </c>
      <c r="Q11570" t="s">
        <v>34</v>
      </c>
      <c r="R11570">
        <v>2119</v>
      </c>
      <c r="S11570">
        <v>0</v>
      </c>
      <c r="U11570" t="s">
        <v>59359</v>
      </c>
      <c r="V11570">
        <v>42.410131999999997</v>
      </c>
      <c r="W11570">
        <v>-71.161441999999994</v>
      </c>
    </row>
    <row r="11571" spans="1:23" x14ac:dyDescent="0.2">
      <c r="A11571" t="s">
        <v>59360</v>
      </c>
      <c r="B11571" t="s">
        <v>1343</v>
      </c>
      <c r="C11571" t="s">
        <v>472</v>
      </c>
      <c r="D11571" t="s">
        <v>1344</v>
      </c>
      <c r="E11571" s="3" t="s">
        <v>59068</v>
      </c>
      <c r="F11571" t="s">
        <v>47846</v>
      </c>
      <c r="G11571">
        <v>1800</v>
      </c>
      <c r="H11571">
        <v>40</v>
      </c>
      <c r="I11571" s="1">
        <v>42272</v>
      </c>
      <c r="J11571" s="2">
        <v>42454</v>
      </c>
      <c r="K11571" t="s">
        <v>29</v>
      </c>
      <c r="M11571" t="s">
        <v>1182</v>
      </c>
      <c r="N11571">
        <v>0</v>
      </c>
      <c r="O11571" t="s">
        <v>59361</v>
      </c>
      <c r="P11571" t="s">
        <v>120</v>
      </c>
      <c r="Q11571" t="s">
        <v>34</v>
      </c>
      <c r="R11571">
        <v>2119</v>
      </c>
      <c r="S11571">
        <v>0</v>
      </c>
      <c r="U11571" t="s">
        <v>59362</v>
      </c>
      <c r="V11571">
        <v>42.409858</v>
      </c>
      <c r="W11571">
        <v>-71.161511000000004</v>
      </c>
    </row>
    <row r="11572" spans="1:23" x14ac:dyDescent="0.2">
      <c r="A11572" t="s">
        <v>59363</v>
      </c>
      <c r="B11572" t="s">
        <v>1343</v>
      </c>
      <c r="C11572" t="s">
        <v>472</v>
      </c>
      <c r="D11572" t="s">
        <v>1344</v>
      </c>
      <c r="E11572" t="s">
        <v>59364</v>
      </c>
      <c r="F11572" t="s">
        <v>47846</v>
      </c>
      <c r="G11572">
        <v>1800</v>
      </c>
      <c r="H11572">
        <v>40</v>
      </c>
      <c r="I11572" s="1">
        <v>42272</v>
      </c>
      <c r="J11572" s="2">
        <v>42454</v>
      </c>
      <c r="K11572" t="s">
        <v>29</v>
      </c>
      <c r="M11572" t="s">
        <v>1182</v>
      </c>
      <c r="N11572">
        <v>0</v>
      </c>
      <c r="O11572" t="s">
        <v>59365</v>
      </c>
      <c r="P11572" t="s">
        <v>120</v>
      </c>
      <c r="Q11572" t="s">
        <v>34</v>
      </c>
      <c r="R11572">
        <v>2119</v>
      </c>
      <c r="S11572">
        <v>0</v>
      </c>
      <c r="U11572" t="s">
        <v>59366</v>
      </c>
      <c r="V11572">
        <v>42.410035999999998</v>
      </c>
      <c r="W11572">
        <v>-71.161559999999994</v>
      </c>
    </row>
    <row r="11573" spans="1:23" x14ac:dyDescent="0.2">
      <c r="A11573" t="s">
        <v>59367</v>
      </c>
      <c r="B11573" t="s">
        <v>1343</v>
      </c>
      <c r="C11573" t="s">
        <v>472</v>
      </c>
      <c r="D11573" t="s">
        <v>1344</v>
      </c>
      <c r="E11573" s="3" t="s">
        <v>59068</v>
      </c>
      <c r="F11573" t="s">
        <v>47846</v>
      </c>
      <c r="G11573">
        <v>1800</v>
      </c>
      <c r="H11573">
        <v>40</v>
      </c>
      <c r="I11573" s="1">
        <v>42272</v>
      </c>
      <c r="J11573" s="2">
        <v>42454</v>
      </c>
      <c r="K11573" t="s">
        <v>29</v>
      </c>
      <c r="M11573" t="s">
        <v>1182</v>
      </c>
      <c r="N11573">
        <v>0</v>
      </c>
      <c r="O11573" t="s">
        <v>59368</v>
      </c>
      <c r="P11573" t="s">
        <v>120</v>
      </c>
      <c r="Q11573" t="s">
        <v>34</v>
      </c>
      <c r="R11573">
        <v>2119</v>
      </c>
      <c r="S11573">
        <v>0</v>
      </c>
      <c r="U11573" t="s">
        <v>59369</v>
      </c>
      <c r="V11573">
        <v>42.409683999999999</v>
      </c>
      <c r="W11573">
        <v>-71.161688999999996</v>
      </c>
    </row>
    <row r="11574" spans="1:23" x14ac:dyDescent="0.2">
      <c r="A11574" t="s">
        <v>59370</v>
      </c>
      <c r="B11574" t="s">
        <v>1343</v>
      </c>
      <c r="C11574" t="s">
        <v>472</v>
      </c>
      <c r="D11574" t="s">
        <v>1344</v>
      </c>
      <c r="E11574" s="3" t="s">
        <v>59068</v>
      </c>
      <c r="F11574" t="s">
        <v>47846</v>
      </c>
      <c r="G11574">
        <v>1800</v>
      </c>
      <c r="H11574">
        <v>40</v>
      </c>
      <c r="I11574" s="1">
        <v>42272</v>
      </c>
      <c r="J11574" s="2">
        <v>42454</v>
      </c>
      <c r="K11574" t="s">
        <v>29</v>
      </c>
      <c r="M11574" t="s">
        <v>1182</v>
      </c>
      <c r="N11574">
        <v>0</v>
      </c>
      <c r="O11574" t="s">
        <v>59371</v>
      </c>
      <c r="P11574" t="s">
        <v>120</v>
      </c>
      <c r="Q11574" t="s">
        <v>34</v>
      </c>
      <c r="R11574">
        <v>2119</v>
      </c>
      <c r="S11574">
        <v>0</v>
      </c>
      <c r="U11574" t="s">
        <v>59372</v>
      </c>
      <c r="V11574">
        <v>42.409818000000001</v>
      </c>
      <c r="W11574">
        <v>-71.161850000000001</v>
      </c>
    </row>
    <row r="11575" spans="1:23" x14ac:dyDescent="0.2">
      <c r="A11575" t="s">
        <v>59373</v>
      </c>
      <c r="B11575" t="s">
        <v>1343</v>
      </c>
      <c r="C11575" t="s">
        <v>472</v>
      </c>
      <c r="D11575" t="s">
        <v>1344</v>
      </c>
      <c r="E11575" s="3" t="s">
        <v>59068</v>
      </c>
      <c r="F11575" t="s">
        <v>47846</v>
      </c>
      <c r="G11575">
        <v>1800</v>
      </c>
      <c r="H11575">
        <v>40</v>
      </c>
      <c r="I11575" s="1">
        <v>42272</v>
      </c>
      <c r="J11575" s="2">
        <v>42454</v>
      </c>
      <c r="K11575" t="s">
        <v>29</v>
      </c>
      <c r="M11575" t="s">
        <v>1182</v>
      </c>
      <c r="N11575">
        <v>0</v>
      </c>
      <c r="O11575" t="s">
        <v>59374</v>
      </c>
      <c r="P11575" t="s">
        <v>120</v>
      </c>
      <c r="Q11575" t="s">
        <v>34</v>
      </c>
      <c r="R11575">
        <v>2119</v>
      </c>
      <c r="S11575">
        <v>0</v>
      </c>
      <c r="U11575" t="s">
        <v>59375</v>
      </c>
      <c r="V11575">
        <v>42.409605999999997</v>
      </c>
      <c r="W11575">
        <v>-71.162012000000004</v>
      </c>
    </row>
    <row r="11576" spans="1:23" x14ac:dyDescent="0.2">
      <c r="A11576" t="s">
        <v>59376</v>
      </c>
      <c r="B11576" t="s">
        <v>1343</v>
      </c>
      <c r="C11576" t="s">
        <v>472</v>
      </c>
      <c r="D11576" t="s">
        <v>1344</v>
      </c>
      <c r="E11576" s="3" t="s">
        <v>59068</v>
      </c>
      <c r="F11576" t="s">
        <v>47846</v>
      </c>
      <c r="G11576">
        <v>1800</v>
      </c>
      <c r="H11576">
        <v>40</v>
      </c>
      <c r="I11576" s="1">
        <v>42272</v>
      </c>
      <c r="J11576" s="2">
        <v>42454</v>
      </c>
      <c r="K11576" t="s">
        <v>29</v>
      </c>
      <c r="M11576" t="s">
        <v>1182</v>
      </c>
      <c r="N11576">
        <v>0</v>
      </c>
      <c r="O11576" t="s">
        <v>59377</v>
      </c>
      <c r="P11576" t="s">
        <v>120</v>
      </c>
      <c r="Q11576" t="s">
        <v>34</v>
      </c>
      <c r="R11576">
        <v>2119</v>
      </c>
      <c r="S11576">
        <v>0</v>
      </c>
      <c r="U11576" t="s">
        <v>59378</v>
      </c>
      <c r="V11576">
        <v>42.409851000000003</v>
      </c>
      <c r="W11576">
        <v>-71.162045000000006</v>
      </c>
    </row>
    <row r="11577" spans="1:23" x14ac:dyDescent="0.2">
      <c r="A11577" t="s">
        <v>59379</v>
      </c>
      <c r="B11577" t="s">
        <v>1343</v>
      </c>
      <c r="C11577" t="s">
        <v>472</v>
      </c>
      <c r="D11577" t="s">
        <v>1344</v>
      </c>
      <c r="E11577" s="3" t="s">
        <v>59068</v>
      </c>
      <c r="F11577" t="s">
        <v>47846</v>
      </c>
      <c r="G11577">
        <v>1800</v>
      </c>
      <c r="H11577">
        <v>40</v>
      </c>
      <c r="I11577" s="1">
        <v>42272</v>
      </c>
      <c r="J11577" s="2">
        <v>42454</v>
      </c>
      <c r="K11577" t="s">
        <v>29</v>
      </c>
      <c r="M11577" t="s">
        <v>1182</v>
      </c>
      <c r="N11577">
        <v>0</v>
      </c>
      <c r="O11577" t="s">
        <v>59380</v>
      </c>
      <c r="P11577" t="s">
        <v>120</v>
      </c>
      <c r="Q11577" t="s">
        <v>34</v>
      </c>
      <c r="R11577">
        <v>2119</v>
      </c>
      <c r="S11577">
        <v>0</v>
      </c>
      <c r="U11577" t="s">
        <v>59381</v>
      </c>
      <c r="V11577">
        <v>42.409972000000003</v>
      </c>
      <c r="W11577">
        <v>-71.162255999999999</v>
      </c>
    </row>
    <row r="11578" spans="1:23" x14ac:dyDescent="0.2">
      <c r="A11578" t="s">
        <v>59382</v>
      </c>
      <c r="B11578" t="s">
        <v>1343</v>
      </c>
      <c r="C11578" t="s">
        <v>472</v>
      </c>
      <c r="D11578" t="s">
        <v>1344</v>
      </c>
      <c r="E11578" s="3" t="s">
        <v>59068</v>
      </c>
      <c r="F11578" t="s">
        <v>47846</v>
      </c>
      <c r="G11578">
        <v>1800</v>
      </c>
      <c r="H11578">
        <v>40</v>
      </c>
      <c r="I11578" s="1">
        <v>42272</v>
      </c>
      <c r="J11578" s="2">
        <v>42454</v>
      </c>
      <c r="K11578" t="s">
        <v>29</v>
      </c>
      <c r="M11578" t="s">
        <v>1182</v>
      </c>
      <c r="N11578">
        <v>0</v>
      </c>
      <c r="O11578" t="s">
        <v>59383</v>
      </c>
      <c r="P11578" t="s">
        <v>120</v>
      </c>
      <c r="Q11578" t="s">
        <v>34</v>
      </c>
      <c r="R11578">
        <v>2119</v>
      </c>
      <c r="S11578">
        <v>0</v>
      </c>
      <c r="U11578" t="s">
        <v>59384</v>
      </c>
      <c r="V11578">
        <v>42.409782</v>
      </c>
      <c r="W11578">
        <v>-71.162285999999995</v>
      </c>
    </row>
    <row r="11579" spans="1:23" x14ac:dyDescent="0.2">
      <c r="A11579" t="s">
        <v>59385</v>
      </c>
      <c r="B11579" t="s">
        <v>1343</v>
      </c>
      <c r="C11579" t="s">
        <v>472</v>
      </c>
      <c r="D11579" t="s">
        <v>1344</v>
      </c>
      <c r="E11579" s="3" t="s">
        <v>59068</v>
      </c>
      <c r="F11579" t="s">
        <v>47846</v>
      </c>
      <c r="G11579">
        <v>1800</v>
      </c>
      <c r="H11579">
        <v>40</v>
      </c>
      <c r="I11579" s="1">
        <v>42272</v>
      </c>
      <c r="J11579" s="2">
        <v>42454</v>
      </c>
      <c r="K11579" t="s">
        <v>29</v>
      </c>
      <c r="M11579" t="s">
        <v>1182</v>
      </c>
      <c r="N11579">
        <v>0</v>
      </c>
      <c r="O11579" t="s">
        <v>59386</v>
      </c>
      <c r="P11579" t="s">
        <v>120</v>
      </c>
      <c r="Q11579" t="s">
        <v>34</v>
      </c>
      <c r="R11579">
        <v>2119</v>
      </c>
      <c r="S11579">
        <v>0</v>
      </c>
      <c r="U11579" t="s">
        <v>59387</v>
      </c>
      <c r="V11579">
        <v>42.410096000000003</v>
      </c>
      <c r="W11579">
        <v>-71.162413000000001</v>
      </c>
    </row>
    <row r="11580" spans="1:23" x14ac:dyDescent="0.2">
      <c r="A11580" t="s">
        <v>59388</v>
      </c>
      <c r="B11580" t="s">
        <v>1343</v>
      </c>
      <c r="C11580" t="s">
        <v>472</v>
      </c>
      <c r="D11580" t="s">
        <v>1344</v>
      </c>
      <c r="E11580" s="3" t="s">
        <v>59068</v>
      </c>
      <c r="F11580" t="s">
        <v>47846</v>
      </c>
      <c r="G11580">
        <v>1800</v>
      </c>
      <c r="H11580">
        <v>40</v>
      </c>
      <c r="I11580" s="1">
        <v>42272</v>
      </c>
      <c r="J11580" s="2">
        <v>42454</v>
      </c>
      <c r="K11580" t="s">
        <v>29</v>
      </c>
      <c r="M11580" t="s">
        <v>1182</v>
      </c>
      <c r="N11580">
        <v>0</v>
      </c>
      <c r="O11580" t="s">
        <v>59389</v>
      </c>
      <c r="P11580" t="s">
        <v>120</v>
      </c>
      <c r="Q11580" t="s">
        <v>34</v>
      </c>
      <c r="R11580">
        <v>2119</v>
      </c>
      <c r="S11580">
        <v>0</v>
      </c>
      <c r="U11580" t="s">
        <v>59390</v>
      </c>
      <c r="V11580">
        <v>42.410212000000001</v>
      </c>
      <c r="W11580">
        <v>-71.162432999999993</v>
      </c>
    </row>
    <row r="11581" spans="1:23" x14ac:dyDescent="0.2">
      <c r="A11581" t="s">
        <v>59391</v>
      </c>
      <c r="B11581" t="s">
        <v>1343</v>
      </c>
      <c r="C11581" t="s">
        <v>472</v>
      </c>
      <c r="D11581" t="s">
        <v>1344</v>
      </c>
      <c r="E11581" s="3" t="s">
        <v>59068</v>
      </c>
      <c r="F11581" t="s">
        <v>47846</v>
      </c>
      <c r="G11581">
        <v>1800</v>
      </c>
      <c r="H11581">
        <v>40</v>
      </c>
      <c r="I11581" s="1">
        <v>42272</v>
      </c>
      <c r="J11581" s="2">
        <v>42454</v>
      </c>
      <c r="K11581" t="s">
        <v>29</v>
      </c>
      <c r="M11581" t="s">
        <v>1182</v>
      </c>
      <c r="N11581">
        <v>0</v>
      </c>
      <c r="O11581" t="s">
        <v>59392</v>
      </c>
      <c r="P11581" t="s">
        <v>120</v>
      </c>
      <c r="Q11581" t="s">
        <v>34</v>
      </c>
      <c r="R11581">
        <v>2119</v>
      </c>
      <c r="S11581">
        <v>0</v>
      </c>
      <c r="U11581" t="s">
        <v>59393</v>
      </c>
      <c r="V11581">
        <v>42.409922999999999</v>
      </c>
      <c r="W11581">
        <v>-71.162459999999996</v>
      </c>
    </row>
    <row r="11582" spans="1:23" x14ac:dyDescent="0.2">
      <c r="A11582" t="s">
        <v>59394</v>
      </c>
      <c r="B11582" t="s">
        <v>1343</v>
      </c>
      <c r="C11582" t="s">
        <v>472</v>
      </c>
      <c r="D11582" t="s">
        <v>1344</v>
      </c>
      <c r="E11582" s="3" t="s">
        <v>59068</v>
      </c>
      <c r="F11582" t="s">
        <v>47846</v>
      </c>
      <c r="G11582">
        <v>1800</v>
      </c>
      <c r="H11582">
        <v>40</v>
      </c>
      <c r="I11582" s="1">
        <v>42272</v>
      </c>
      <c r="J11582" s="2">
        <v>42454</v>
      </c>
      <c r="K11582" t="s">
        <v>29</v>
      </c>
      <c r="M11582" t="s">
        <v>1182</v>
      </c>
      <c r="N11582">
        <v>0</v>
      </c>
      <c r="O11582" t="s">
        <v>59395</v>
      </c>
      <c r="P11582" t="s">
        <v>120</v>
      </c>
      <c r="Q11582" t="s">
        <v>34</v>
      </c>
      <c r="R11582">
        <v>2119</v>
      </c>
      <c r="S11582">
        <v>0</v>
      </c>
      <c r="U11582" t="s">
        <v>59396</v>
      </c>
      <c r="V11582">
        <v>42.410122999999999</v>
      </c>
      <c r="W11582">
        <v>-71.162640999999994</v>
      </c>
    </row>
    <row r="11583" spans="1:23" x14ac:dyDescent="0.2">
      <c r="A11583" t="s">
        <v>59397</v>
      </c>
      <c r="B11583" t="s">
        <v>1343</v>
      </c>
      <c r="C11583" t="s">
        <v>472</v>
      </c>
      <c r="D11583" t="s">
        <v>1344</v>
      </c>
      <c r="E11583" s="3" t="s">
        <v>59068</v>
      </c>
      <c r="F11583" t="s">
        <v>47846</v>
      </c>
      <c r="G11583">
        <v>1800</v>
      </c>
      <c r="H11583">
        <v>40</v>
      </c>
      <c r="I11583" s="1">
        <v>42282</v>
      </c>
      <c r="J11583" s="2">
        <v>42465</v>
      </c>
      <c r="K11583" t="s">
        <v>29</v>
      </c>
      <c r="M11583" t="s">
        <v>1182</v>
      </c>
      <c r="N11583">
        <v>0</v>
      </c>
      <c r="O11583" t="s">
        <v>59398</v>
      </c>
      <c r="P11583" t="s">
        <v>120</v>
      </c>
      <c r="Q11583" t="s">
        <v>34</v>
      </c>
      <c r="R11583">
        <v>2119</v>
      </c>
      <c r="S11583">
        <v>0</v>
      </c>
      <c r="U11583" t="s">
        <v>59399</v>
      </c>
      <c r="V11583">
        <v>41.588728000000003</v>
      </c>
      <c r="W11583">
        <v>-70.934758000000002</v>
      </c>
    </row>
    <row r="11584" spans="1:23" x14ac:dyDescent="0.2">
      <c r="A11584" t="s">
        <v>59400</v>
      </c>
      <c r="B11584" t="s">
        <v>1343</v>
      </c>
      <c r="C11584" t="s">
        <v>472</v>
      </c>
      <c r="D11584" t="s">
        <v>1344</v>
      </c>
      <c r="E11584" s="3" t="s">
        <v>59068</v>
      </c>
      <c r="F11584" t="s">
        <v>47846</v>
      </c>
      <c r="G11584">
        <v>1800</v>
      </c>
      <c r="H11584">
        <v>40</v>
      </c>
      <c r="I11584" s="1">
        <v>42282</v>
      </c>
      <c r="J11584" s="2">
        <v>42465</v>
      </c>
      <c r="K11584" t="s">
        <v>29</v>
      </c>
      <c r="M11584" t="s">
        <v>1182</v>
      </c>
      <c r="N11584">
        <v>0</v>
      </c>
      <c r="O11584" t="s">
        <v>59401</v>
      </c>
      <c r="P11584" t="s">
        <v>120</v>
      </c>
      <c r="Q11584" t="s">
        <v>34</v>
      </c>
      <c r="R11584">
        <v>2119</v>
      </c>
      <c r="S11584">
        <v>0</v>
      </c>
      <c r="U11584" t="s">
        <v>59402</v>
      </c>
      <c r="V11584">
        <v>41.589399</v>
      </c>
      <c r="W11584">
        <v>-70.935303000000005</v>
      </c>
    </row>
    <row r="11585" spans="1:23" x14ac:dyDescent="0.2">
      <c r="A11585" t="s">
        <v>59403</v>
      </c>
      <c r="B11585" t="s">
        <v>1343</v>
      </c>
      <c r="C11585" t="s">
        <v>472</v>
      </c>
      <c r="D11585" t="s">
        <v>1344</v>
      </c>
      <c r="E11585" s="3" t="s">
        <v>59068</v>
      </c>
      <c r="F11585" t="s">
        <v>47846</v>
      </c>
      <c r="G11585">
        <v>1800</v>
      </c>
      <c r="H11585">
        <v>40</v>
      </c>
      <c r="I11585" s="1">
        <v>42282</v>
      </c>
      <c r="J11585" s="2">
        <v>42465</v>
      </c>
      <c r="K11585" t="s">
        <v>29</v>
      </c>
      <c r="L11585" t="s">
        <v>59005</v>
      </c>
      <c r="M11585" t="s">
        <v>1182</v>
      </c>
      <c r="N11585">
        <v>0</v>
      </c>
      <c r="O11585" t="s">
        <v>59404</v>
      </c>
      <c r="P11585" t="s">
        <v>120</v>
      </c>
      <c r="Q11585" t="s">
        <v>34</v>
      </c>
      <c r="R11585">
        <v>2119</v>
      </c>
      <c r="S11585">
        <v>374616</v>
      </c>
      <c r="T11585">
        <v>1200500000</v>
      </c>
      <c r="U11585" t="s">
        <v>59405</v>
      </c>
      <c r="V11585">
        <v>41.588301000000001</v>
      </c>
      <c r="W11585">
        <v>-70.935338000000002</v>
      </c>
    </row>
    <row r="11586" spans="1:23" x14ac:dyDescent="0.2">
      <c r="A11586" t="s">
        <v>59406</v>
      </c>
      <c r="B11586" t="s">
        <v>1343</v>
      </c>
      <c r="C11586" t="s">
        <v>472</v>
      </c>
      <c r="D11586" t="s">
        <v>1344</v>
      </c>
      <c r="E11586" s="3" t="s">
        <v>59068</v>
      </c>
      <c r="F11586" t="s">
        <v>47846</v>
      </c>
      <c r="G11586">
        <v>1800</v>
      </c>
      <c r="H11586">
        <v>40</v>
      </c>
      <c r="I11586" s="1">
        <v>42282</v>
      </c>
      <c r="J11586" s="2">
        <v>42465</v>
      </c>
      <c r="K11586" t="s">
        <v>29</v>
      </c>
      <c r="M11586" t="s">
        <v>1182</v>
      </c>
      <c r="N11586">
        <v>0</v>
      </c>
      <c r="O11586" t="s">
        <v>59407</v>
      </c>
      <c r="P11586" t="s">
        <v>120</v>
      </c>
      <c r="Q11586" t="s">
        <v>34</v>
      </c>
      <c r="R11586">
        <v>2119</v>
      </c>
      <c r="S11586">
        <v>0</v>
      </c>
      <c r="U11586" t="s">
        <v>59408</v>
      </c>
      <c r="V11586">
        <v>41.589785999999997</v>
      </c>
      <c r="W11586">
        <v>-70.935670000000002</v>
      </c>
    </row>
    <row r="11587" spans="1:23" x14ac:dyDescent="0.2">
      <c r="A11587" t="s">
        <v>59409</v>
      </c>
      <c r="B11587" t="s">
        <v>1343</v>
      </c>
      <c r="C11587" t="s">
        <v>472</v>
      </c>
      <c r="D11587" t="s">
        <v>1344</v>
      </c>
      <c r="E11587" s="3" t="s">
        <v>59068</v>
      </c>
      <c r="F11587" t="s">
        <v>47846</v>
      </c>
      <c r="G11587">
        <v>1800</v>
      </c>
      <c r="H11587">
        <v>40</v>
      </c>
      <c r="I11587" s="1">
        <v>42282</v>
      </c>
      <c r="J11587" s="2">
        <v>42465</v>
      </c>
      <c r="K11587" t="s">
        <v>29</v>
      </c>
      <c r="M11587" t="s">
        <v>1182</v>
      </c>
      <c r="N11587">
        <v>0</v>
      </c>
      <c r="O11587" t="s">
        <v>59410</v>
      </c>
      <c r="P11587" t="s">
        <v>120</v>
      </c>
      <c r="Q11587" t="s">
        <v>34</v>
      </c>
      <c r="R11587">
        <v>2119</v>
      </c>
      <c r="S11587">
        <v>0</v>
      </c>
      <c r="U11587" t="s">
        <v>59411</v>
      </c>
      <c r="V11587">
        <v>42.264933999999997</v>
      </c>
      <c r="W11587">
        <v>-70.959952000000001</v>
      </c>
    </row>
    <row r="11588" spans="1:23" x14ac:dyDescent="0.2">
      <c r="A11588" t="s">
        <v>59412</v>
      </c>
      <c r="B11588" t="s">
        <v>1343</v>
      </c>
      <c r="C11588" t="s">
        <v>472</v>
      </c>
      <c r="D11588" t="s">
        <v>1344</v>
      </c>
      <c r="E11588" s="3" t="s">
        <v>59068</v>
      </c>
      <c r="F11588" t="s">
        <v>47846</v>
      </c>
      <c r="G11588">
        <v>1800</v>
      </c>
      <c r="H11588">
        <v>40</v>
      </c>
      <c r="I11588" s="1">
        <v>42282</v>
      </c>
      <c r="J11588" s="2">
        <v>42465</v>
      </c>
      <c r="K11588" t="s">
        <v>29</v>
      </c>
      <c r="M11588" t="s">
        <v>1182</v>
      </c>
      <c r="N11588">
        <v>0</v>
      </c>
      <c r="O11588" t="s">
        <v>59413</v>
      </c>
      <c r="P11588" t="s">
        <v>120</v>
      </c>
      <c r="Q11588" t="s">
        <v>34</v>
      </c>
      <c r="R11588">
        <v>2119</v>
      </c>
      <c r="S11588">
        <v>0</v>
      </c>
      <c r="U11588" t="s">
        <v>59414</v>
      </c>
      <c r="V11588">
        <v>42.265078000000003</v>
      </c>
      <c r="W11588">
        <v>-70.959970999999996</v>
      </c>
    </row>
    <row r="11589" spans="1:23" x14ac:dyDescent="0.2">
      <c r="A11589" t="s">
        <v>59415</v>
      </c>
      <c r="B11589" t="s">
        <v>1343</v>
      </c>
      <c r="C11589" t="s">
        <v>472</v>
      </c>
      <c r="D11589" t="s">
        <v>1344</v>
      </c>
      <c r="E11589" s="3" t="s">
        <v>59068</v>
      </c>
      <c r="F11589" t="s">
        <v>47846</v>
      </c>
      <c r="G11589">
        <v>1800</v>
      </c>
      <c r="H11589">
        <v>40</v>
      </c>
      <c r="I11589" s="1">
        <v>42282</v>
      </c>
      <c r="J11589" s="2">
        <v>42465</v>
      </c>
      <c r="K11589" t="s">
        <v>29</v>
      </c>
      <c r="M11589" t="s">
        <v>1182</v>
      </c>
      <c r="N11589">
        <v>0</v>
      </c>
      <c r="O11589" t="s">
        <v>59416</v>
      </c>
      <c r="P11589" t="s">
        <v>120</v>
      </c>
      <c r="Q11589" t="s">
        <v>34</v>
      </c>
      <c r="R11589">
        <v>2119</v>
      </c>
      <c r="S11589">
        <v>0</v>
      </c>
      <c r="U11589" t="s">
        <v>59417</v>
      </c>
      <c r="V11589">
        <v>42.505437000000001</v>
      </c>
      <c r="W11589">
        <v>-71.066689999999994</v>
      </c>
    </row>
    <row r="11590" spans="1:23" x14ac:dyDescent="0.2">
      <c r="A11590" t="s">
        <v>59418</v>
      </c>
      <c r="B11590" t="s">
        <v>1343</v>
      </c>
      <c r="C11590" t="s">
        <v>472</v>
      </c>
      <c r="D11590" t="s">
        <v>1344</v>
      </c>
      <c r="E11590" s="3" t="s">
        <v>59068</v>
      </c>
      <c r="F11590" t="s">
        <v>47846</v>
      </c>
      <c r="G11590">
        <v>1800</v>
      </c>
      <c r="H11590">
        <v>40</v>
      </c>
      <c r="I11590" s="1">
        <v>42282</v>
      </c>
      <c r="J11590" s="2">
        <v>42465</v>
      </c>
      <c r="K11590" t="s">
        <v>29</v>
      </c>
      <c r="M11590" t="s">
        <v>1182</v>
      </c>
      <c r="N11590">
        <v>0</v>
      </c>
      <c r="O11590" t="s">
        <v>59419</v>
      </c>
      <c r="P11590" t="s">
        <v>120</v>
      </c>
      <c r="Q11590" t="s">
        <v>34</v>
      </c>
      <c r="R11590">
        <v>2119</v>
      </c>
      <c r="S11590">
        <v>0</v>
      </c>
      <c r="U11590" t="s">
        <v>59420</v>
      </c>
      <c r="V11590">
        <v>42.410117</v>
      </c>
      <c r="W11590">
        <v>-71.161518000000001</v>
      </c>
    </row>
    <row r="11591" spans="1:23" x14ac:dyDescent="0.2">
      <c r="A11591" t="s">
        <v>59421</v>
      </c>
      <c r="B11591" t="s">
        <v>1343</v>
      </c>
      <c r="C11591" t="s">
        <v>472</v>
      </c>
      <c r="D11591" t="s">
        <v>1344</v>
      </c>
      <c r="E11591" s="3" t="s">
        <v>59068</v>
      </c>
      <c r="F11591" t="s">
        <v>47846</v>
      </c>
      <c r="G11591">
        <v>1800</v>
      </c>
      <c r="H11591">
        <v>40</v>
      </c>
      <c r="I11591" s="1">
        <v>42282</v>
      </c>
      <c r="J11591" s="2">
        <v>42465</v>
      </c>
      <c r="K11591" t="s">
        <v>29</v>
      </c>
      <c r="M11591" t="s">
        <v>1182</v>
      </c>
      <c r="N11591">
        <v>0</v>
      </c>
      <c r="O11591" t="s">
        <v>59422</v>
      </c>
      <c r="P11591" t="s">
        <v>120</v>
      </c>
      <c r="Q11591" t="s">
        <v>34</v>
      </c>
      <c r="R11591">
        <v>2119</v>
      </c>
      <c r="S11591">
        <v>0</v>
      </c>
      <c r="U11591" t="s">
        <v>59423</v>
      </c>
      <c r="V11591">
        <v>42.410145</v>
      </c>
      <c r="W11591">
        <v>-71.161743999999999</v>
      </c>
    </row>
    <row r="11592" spans="1:23" x14ac:dyDescent="0.2">
      <c r="A11592" t="s">
        <v>59424</v>
      </c>
      <c r="B11592" t="s">
        <v>1343</v>
      </c>
      <c r="C11592" t="s">
        <v>472</v>
      </c>
      <c r="D11592" t="s">
        <v>1344</v>
      </c>
      <c r="E11592" s="3" t="s">
        <v>59068</v>
      </c>
      <c r="F11592" t="s">
        <v>47846</v>
      </c>
      <c r="G11592">
        <v>1800</v>
      </c>
      <c r="H11592">
        <v>40</v>
      </c>
      <c r="I11592" s="1">
        <v>42282</v>
      </c>
      <c r="J11592" s="2">
        <v>42465</v>
      </c>
      <c r="K11592" t="s">
        <v>29</v>
      </c>
      <c r="M11592" t="s">
        <v>1182</v>
      </c>
      <c r="N11592">
        <v>0</v>
      </c>
      <c r="O11592" t="s">
        <v>59425</v>
      </c>
      <c r="P11592" t="s">
        <v>120</v>
      </c>
      <c r="Q11592" t="s">
        <v>34</v>
      </c>
      <c r="R11592">
        <v>2119</v>
      </c>
      <c r="S11592">
        <v>0</v>
      </c>
      <c r="U11592" t="s">
        <v>59426</v>
      </c>
      <c r="V11592">
        <v>42.409872999999997</v>
      </c>
      <c r="W11592">
        <v>-71.161777999999998</v>
      </c>
    </row>
    <row r="11593" spans="1:23" x14ac:dyDescent="0.2">
      <c r="A11593" t="s">
        <v>59427</v>
      </c>
      <c r="B11593" t="s">
        <v>1343</v>
      </c>
      <c r="C11593" t="s">
        <v>472</v>
      </c>
      <c r="D11593" t="s">
        <v>1344</v>
      </c>
      <c r="E11593" s="3" t="s">
        <v>59068</v>
      </c>
      <c r="F11593" t="s">
        <v>47846</v>
      </c>
      <c r="G11593">
        <v>1800</v>
      </c>
      <c r="H11593">
        <v>40</v>
      </c>
      <c r="I11593" s="1">
        <v>42282</v>
      </c>
      <c r="J11593" s="2">
        <v>42465</v>
      </c>
      <c r="K11593" t="s">
        <v>29</v>
      </c>
      <c r="M11593" t="s">
        <v>1182</v>
      </c>
      <c r="N11593">
        <v>0</v>
      </c>
      <c r="O11593" t="s">
        <v>59428</v>
      </c>
      <c r="P11593" t="s">
        <v>120</v>
      </c>
      <c r="Q11593" t="s">
        <v>34</v>
      </c>
      <c r="R11593">
        <v>2119</v>
      </c>
      <c r="S11593">
        <v>0</v>
      </c>
      <c r="U11593" t="s">
        <v>59429</v>
      </c>
      <c r="V11593">
        <v>42.409998000000002</v>
      </c>
      <c r="W11593">
        <v>-71.161938000000006</v>
      </c>
    </row>
    <row r="11594" spans="1:23" x14ac:dyDescent="0.2">
      <c r="A11594" t="s">
        <v>59430</v>
      </c>
      <c r="B11594" t="s">
        <v>1343</v>
      </c>
      <c r="C11594" t="s">
        <v>472</v>
      </c>
      <c r="D11594" t="s">
        <v>1344</v>
      </c>
      <c r="E11594" s="3" t="s">
        <v>59068</v>
      </c>
      <c r="F11594" t="s">
        <v>47846</v>
      </c>
      <c r="G11594">
        <v>1800</v>
      </c>
      <c r="H11594">
        <v>40</v>
      </c>
      <c r="I11594" s="1">
        <v>42282</v>
      </c>
      <c r="J11594" s="2">
        <v>42465</v>
      </c>
      <c r="K11594" t="s">
        <v>29</v>
      </c>
      <c r="M11594" t="s">
        <v>1182</v>
      </c>
      <c r="N11594">
        <v>0</v>
      </c>
      <c r="O11594" t="s">
        <v>59431</v>
      </c>
      <c r="P11594" t="s">
        <v>120</v>
      </c>
      <c r="Q11594" t="s">
        <v>34</v>
      </c>
      <c r="R11594">
        <v>2119</v>
      </c>
      <c r="S11594">
        <v>0</v>
      </c>
      <c r="U11594" t="s">
        <v>59432</v>
      </c>
      <c r="V11594">
        <v>42.410317999999997</v>
      </c>
      <c r="W11594">
        <v>-71.161959999999993</v>
      </c>
    </row>
    <row r="11595" spans="1:23" x14ac:dyDescent="0.2">
      <c r="A11595" t="s">
        <v>59433</v>
      </c>
      <c r="B11595" t="s">
        <v>1343</v>
      </c>
      <c r="C11595" t="s">
        <v>472</v>
      </c>
      <c r="D11595" t="s">
        <v>1344</v>
      </c>
      <c r="E11595" s="3" t="s">
        <v>59068</v>
      </c>
      <c r="F11595" t="s">
        <v>47846</v>
      </c>
      <c r="G11595">
        <v>1800</v>
      </c>
      <c r="H11595">
        <v>40</v>
      </c>
      <c r="I11595" s="1">
        <v>42282</v>
      </c>
      <c r="J11595" s="2">
        <v>42465</v>
      </c>
      <c r="K11595" t="s">
        <v>29</v>
      </c>
      <c r="M11595" t="s">
        <v>1182</v>
      </c>
      <c r="N11595">
        <v>0</v>
      </c>
      <c r="O11595" t="s">
        <v>59434</v>
      </c>
      <c r="P11595" t="s">
        <v>120</v>
      </c>
      <c r="Q11595" t="s">
        <v>34</v>
      </c>
      <c r="R11595">
        <v>2119</v>
      </c>
      <c r="S11595">
        <v>0</v>
      </c>
      <c r="U11595" t="s">
        <v>59435</v>
      </c>
      <c r="V11595">
        <v>42.409950000000002</v>
      </c>
      <c r="W11595">
        <v>-71.162156999999993</v>
      </c>
    </row>
    <row r="11596" spans="1:23" x14ac:dyDescent="0.2">
      <c r="A11596" t="s">
        <v>59436</v>
      </c>
      <c r="B11596" t="s">
        <v>1343</v>
      </c>
      <c r="C11596" t="s">
        <v>472</v>
      </c>
      <c r="D11596" t="s">
        <v>1344</v>
      </c>
      <c r="E11596" s="3" t="s">
        <v>59068</v>
      </c>
      <c r="F11596" t="s">
        <v>47846</v>
      </c>
      <c r="G11596">
        <v>1800</v>
      </c>
      <c r="H11596">
        <v>40</v>
      </c>
      <c r="I11596" s="1">
        <v>42282</v>
      </c>
      <c r="J11596" s="2">
        <v>42465</v>
      </c>
      <c r="K11596" t="s">
        <v>29</v>
      </c>
      <c r="M11596" t="s">
        <v>1182</v>
      </c>
      <c r="N11596">
        <v>0</v>
      </c>
      <c r="O11596" t="s">
        <v>59437</v>
      </c>
      <c r="P11596" t="s">
        <v>120</v>
      </c>
      <c r="Q11596" t="s">
        <v>34</v>
      </c>
      <c r="R11596">
        <v>2119</v>
      </c>
      <c r="S11596">
        <v>0</v>
      </c>
      <c r="U11596" t="s">
        <v>59438</v>
      </c>
      <c r="V11596">
        <v>42.410158000000003</v>
      </c>
      <c r="W11596">
        <v>-71.162169000000006</v>
      </c>
    </row>
    <row r="11597" spans="1:23" x14ac:dyDescent="0.2">
      <c r="A11597" t="s">
        <v>59439</v>
      </c>
      <c r="B11597" t="s">
        <v>1343</v>
      </c>
      <c r="C11597" t="s">
        <v>472</v>
      </c>
      <c r="D11597" t="s">
        <v>1344</v>
      </c>
      <c r="E11597" s="3" t="s">
        <v>59068</v>
      </c>
      <c r="F11597" t="s">
        <v>47846</v>
      </c>
      <c r="G11597">
        <v>1800</v>
      </c>
      <c r="H11597">
        <v>40</v>
      </c>
      <c r="I11597" s="1">
        <v>42282</v>
      </c>
      <c r="J11597" s="2">
        <v>42465</v>
      </c>
      <c r="K11597" t="s">
        <v>29</v>
      </c>
      <c r="M11597" t="s">
        <v>1182</v>
      </c>
      <c r="N11597">
        <v>0</v>
      </c>
      <c r="O11597" t="s">
        <v>59440</v>
      </c>
      <c r="P11597" t="s">
        <v>120</v>
      </c>
      <c r="Q11597" t="s">
        <v>34</v>
      </c>
      <c r="R11597">
        <v>2119</v>
      </c>
      <c r="S11597">
        <v>0</v>
      </c>
      <c r="U11597" t="s">
        <v>59441</v>
      </c>
      <c r="V11597">
        <v>42.410324000000003</v>
      </c>
      <c r="W11597">
        <v>-71.162255000000002</v>
      </c>
    </row>
    <row r="11598" spans="1:23" x14ac:dyDescent="0.2">
      <c r="A11598" t="s">
        <v>59442</v>
      </c>
      <c r="B11598" t="s">
        <v>1343</v>
      </c>
      <c r="C11598" t="s">
        <v>472</v>
      </c>
      <c r="D11598" t="s">
        <v>1344</v>
      </c>
      <c r="E11598" s="3" t="s">
        <v>59068</v>
      </c>
      <c r="F11598" t="s">
        <v>47846</v>
      </c>
      <c r="G11598">
        <v>1800</v>
      </c>
      <c r="H11598">
        <v>40</v>
      </c>
      <c r="I11598" s="1">
        <v>42282</v>
      </c>
      <c r="J11598" s="2">
        <v>42465</v>
      </c>
      <c r="K11598" t="s">
        <v>29</v>
      </c>
      <c r="M11598" t="s">
        <v>1182</v>
      </c>
      <c r="N11598">
        <v>0</v>
      </c>
      <c r="O11598" t="s">
        <v>59443</v>
      </c>
      <c r="P11598" t="s">
        <v>120</v>
      </c>
      <c r="Q11598" t="s">
        <v>34</v>
      </c>
      <c r="R11598">
        <v>2119</v>
      </c>
      <c r="S11598">
        <v>0</v>
      </c>
      <c r="U11598" t="s">
        <v>59444</v>
      </c>
      <c r="V11598">
        <v>42.410223999999999</v>
      </c>
      <c r="W11598">
        <v>-71.162377000000006</v>
      </c>
    </row>
    <row r="11599" spans="1:23" x14ac:dyDescent="0.2">
      <c r="A11599" t="s">
        <v>59445</v>
      </c>
      <c r="B11599" t="s">
        <v>1343</v>
      </c>
      <c r="C11599" t="s">
        <v>472</v>
      </c>
      <c r="D11599" t="s">
        <v>1344</v>
      </c>
      <c r="E11599" s="3" t="s">
        <v>59068</v>
      </c>
      <c r="F11599" t="s">
        <v>47846</v>
      </c>
      <c r="G11599">
        <v>1800</v>
      </c>
      <c r="H11599">
        <v>40</v>
      </c>
      <c r="I11599" s="1">
        <v>42282</v>
      </c>
      <c r="J11599" s="2">
        <v>42465</v>
      </c>
      <c r="K11599" t="s">
        <v>29</v>
      </c>
      <c r="M11599" t="s">
        <v>1182</v>
      </c>
      <c r="N11599">
        <v>0</v>
      </c>
      <c r="O11599" t="s">
        <v>59446</v>
      </c>
      <c r="P11599" t="s">
        <v>120</v>
      </c>
      <c r="Q11599" t="s">
        <v>34</v>
      </c>
      <c r="R11599">
        <v>2119</v>
      </c>
      <c r="S11599">
        <v>0</v>
      </c>
      <c r="U11599" t="s">
        <v>59447</v>
      </c>
      <c r="V11599">
        <v>42.410111000000001</v>
      </c>
      <c r="W11599">
        <v>-71.162380999999996</v>
      </c>
    </row>
    <row r="11600" spans="1:23" x14ac:dyDescent="0.2">
      <c r="A11600" t="s">
        <v>59448</v>
      </c>
      <c r="B11600" t="s">
        <v>1343</v>
      </c>
      <c r="C11600" t="s">
        <v>472</v>
      </c>
      <c r="D11600" t="s">
        <v>1344</v>
      </c>
      <c r="E11600" s="3" t="s">
        <v>59068</v>
      </c>
      <c r="F11600" t="s">
        <v>47846</v>
      </c>
      <c r="G11600">
        <v>1800</v>
      </c>
      <c r="H11600">
        <v>40</v>
      </c>
      <c r="I11600" s="1">
        <v>42282</v>
      </c>
      <c r="J11600" s="2">
        <v>42465</v>
      </c>
      <c r="K11600" t="s">
        <v>29</v>
      </c>
      <c r="M11600" t="s">
        <v>1182</v>
      </c>
      <c r="N11600">
        <v>0</v>
      </c>
      <c r="O11600" t="s">
        <v>59449</v>
      </c>
      <c r="P11600" t="s">
        <v>120</v>
      </c>
      <c r="Q11600" t="s">
        <v>34</v>
      </c>
      <c r="R11600">
        <v>2119</v>
      </c>
      <c r="S11600">
        <v>0</v>
      </c>
      <c r="U11600" t="s">
        <v>59450</v>
      </c>
      <c r="V11600">
        <v>41.691322999999997</v>
      </c>
      <c r="W11600">
        <v>-71.169250000000005</v>
      </c>
    </row>
    <row r="11601" spans="1:23" x14ac:dyDescent="0.2">
      <c r="A11601" t="s">
        <v>59451</v>
      </c>
      <c r="B11601" t="s">
        <v>1343</v>
      </c>
      <c r="C11601" t="s">
        <v>472</v>
      </c>
      <c r="D11601" t="s">
        <v>1344</v>
      </c>
      <c r="E11601" s="3" t="s">
        <v>59068</v>
      </c>
      <c r="F11601" t="s">
        <v>47846</v>
      </c>
      <c r="G11601">
        <v>1800</v>
      </c>
      <c r="H11601">
        <v>40</v>
      </c>
      <c r="I11601" s="1">
        <v>42282</v>
      </c>
      <c r="J11601" s="2">
        <v>42465</v>
      </c>
      <c r="K11601" t="s">
        <v>29</v>
      </c>
      <c r="M11601" t="s">
        <v>1182</v>
      </c>
      <c r="N11601">
        <v>0</v>
      </c>
      <c r="O11601" t="s">
        <v>59452</v>
      </c>
      <c r="P11601" t="s">
        <v>120</v>
      </c>
      <c r="Q11601" t="s">
        <v>34</v>
      </c>
      <c r="R11601">
        <v>2119</v>
      </c>
      <c r="S11601">
        <v>0</v>
      </c>
      <c r="U11601" t="s">
        <v>59453</v>
      </c>
      <c r="V11601">
        <v>42.309674999999999</v>
      </c>
      <c r="W11601">
        <v>-71.278654000000003</v>
      </c>
    </row>
    <row r="11602" spans="1:23" x14ac:dyDescent="0.2">
      <c r="A11602" t="s">
        <v>59454</v>
      </c>
      <c r="B11602" t="s">
        <v>1343</v>
      </c>
      <c r="C11602" t="s">
        <v>472</v>
      </c>
      <c r="D11602" t="s">
        <v>1344</v>
      </c>
      <c r="E11602" s="3" t="s">
        <v>59068</v>
      </c>
      <c r="F11602" t="s">
        <v>47846</v>
      </c>
      <c r="G11602">
        <v>1800</v>
      </c>
      <c r="H11602">
        <v>40</v>
      </c>
      <c r="I11602" s="1">
        <v>42282</v>
      </c>
      <c r="J11602" s="2">
        <v>42465</v>
      </c>
      <c r="K11602" t="s">
        <v>29</v>
      </c>
      <c r="L11602" t="s">
        <v>59005</v>
      </c>
      <c r="M11602" t="s">
        <v>1182</v>
      </c>
      <c r="N11602">
        <v>0</v>
      </c>
      <c r="O11602" t="s">
        <v>59455</v>
      </c>
      <c r="P11602" t="s">
        <v>120</v>
      </c>
      <c r="Q11602" t="s">
        <v>34</v>
      </c>
      <c r="R11602">
        <v>2119</v>
      </c>
      <c r="S11602">
        <v>374614</v>
      </c>
      <c r="T11602">
        <v>1200500000</v>
      </c>
      <c r="U11602" t="s">
        <v>59456</v>
      </c>
      <c r="V11602">
        <v>39.768864999999998</v>
      </c>
      <c r="W11602">
        <v>-74.285512999999995</v>
      </c>
    </row>
    <row r="11603" spans="1:23" x14ac:dyDescent="0.2">
      <c r="A11603" t="s">
        <v>59457</v>
      </c>
      <c r="B11603" t="s">
        <v>546</v>
      </c>
      <c r="C11603" t="s">
        <v>472</v>
      </c>
      <c r="D11603" t="s">
        <v>195</v>
      </c>
      <c r="E11603" t="s">
        <v>59458</v>
      </c>
      <c r="F11603" t="s">
        <v>59459</v>
      </c>
      <c r="G11603">
        <v>1800</v>
      </c>
      <c r="H11603">
        <v>40</v>
      </c>
      <c r="I11603" s="1">
        <v>42306</v>
      </c>
      <c r="J11603" s="2">
        <v>42489</v>
      </c>
      <c r="K11603" t="s">
        <v>29</v>
      </c>
      <c r="L11603" t="s">
        <v>59460</v>
      </c>
      <c r="M11603" t="s">
        <v>1182</v>
      </c>
      <c r="N11603">
        <v>0</v>
      </c>
      <c r="O11603" t="s">
        <v>59461</v>
      </c>
      <c r="P11603" t="s">
        <v>365</v>
      </c>
      <c r="Q11603" t="s">
        <v>34</v>
      </c>
      <c r="R11603">
        <v>2136</v>
      </c>
      <c r="S11603">
        <v>99623</v>
      </c>
      <c r="T11603">
        <v>1811367000</v>
      </c>
      <c r="U11603" t="s">
        <v>59462</v>
      </c>
      <c r="V11603">
        <v>42.262039999999999</v>
      </c>
      <c r="W11603">
        <v>-71.12679</v>
      </c>
    </row>
    <row r="11604" spans="1:23" x14ac:dyDescent="0.2">
      <c r="A11604" t="s">
        <v>59463</v>
      </c>
      <c r="B11604" t="s">
        <v>1343</v>
      </c>
      <c r="C11604" t="s">
        <v>472</v>
      </c>
      <c r="D11604" t="s">
        <v>1344</v>
      </c>
      <c r="E11604" t="s">
        <v>59364</v>
      </c>
      <c r="F11604" t="s">
        <v>47846</v>
      </c>
      <c r="G11604">
        <v>1800</v>
      </c>
      <c r="H11604">
        <v>40</v>
      </c>
      <c r="I11604" s="1">
        <v>42307</v>
      </c>
      <c r="J11604" s="2">
        <v>42490</v>
      </c>
      <c r="K11604" t="s">
        <v>29</v>
      </c>
      <c r="M11604" t="s">
        <v>1182</v>
      </c>
      <c r="N11604">
        <v>0</v>
      </c>
      <c r="O11604" t="s">
        <v>59464</v>
      </c>
      <c r="P11604" t="s">
        <v>120</v>
      </c>
      <c r="Q11604" t="s">
        <v>34</v>
      </c>
      <c r="R11604">
        <v>2119</v>
      </c>
      <c r="S11604">
        <v>170898</v>
      </c>
      <c r="U11604" t="s">
        <v>59465</v>
      </c>
      <c r="V11604">
        <v>42.323363999999998</v>
      </c>
      <c r="W11604">
        <v>-71.084631000000002</v>
      </c>
    </row>
    <row r="11605" spans="1:23" x14ac:dyDescent="0.2">
      <c r="A11605" t="s">
        <v>59466</v>
      </c>
      <c r="B11605" t="s">
        <v>1343</v>
      </c>
      <c r="C11605" t="s">
        <v>472</v>
      </c>
      <c r="D11605" t="s">
        <v>1344</v>
      </c>
      <c r="E11605" t="s">
        <v>59364</v>
      </c>
      <c r="F11605" t="s">
        <v>47846</v>
      </c>
      <c r="G11605">
        <v>1800</v>
      </c>
      <c r="H11605">
        <v>40</v>
      </c>
      <c r="I11605" s="1">
        <v>42307</v>
      </c>
      <c r="J11605" s="2">
        <v>42490</v>
      </c>
      <c r="K11605" t="s">
        <v>29</v>
      </c>
      <c r="M11605" t="s">
        <v>1182</v>
      </c>
      <c r="N11605">
        <v>0</v>
      </c>
      <c r="O11605" t="s">
        <v>59467</v>
      </c>
      <c r="P11605" t="s">
        <v>120</v>
      </c>
      <c r="Q11605" t="s">
        <v>34</v>
      </c>
      <c r="R11605">
        <v>2119</v>
      </c>
      <c r="S11605">
        <v>374268</v>
      </c>
      <c r="U11605" t="s">
        <v>59468</v>
      </c>
      <c r="V11605">
        <v>42.323357999999999</v>
      </c>
      <c r="W11605">
        <v>-71.084641000000005</v>
      </c>
    </row>
    <row r="11606" spans="1:23" x14ac:dyDescent="0.2">
      <c r="A11606" t="s">
        <v>59469</v>
      </c>
      <c r="B11606" t="s">
        <v>1343</v>
      </c>
      <c r="C11606" t="s">
        <v>472</v>
      </c>
      <c r="D11606" t="s">
        <v>1344</v>
      </c>
      <c r="E11606" t="s">
        <v>59364</v>
      </c>
      <c r="F11606" t="s">
        <v>47846</v>
      </c>
      <c r="G11606">
        <v>1800</v>
      </c>
      <c r="H11606">
        <v>40</v>
      </c>
      <c r="I11606" s="1">
        <v>42307</v>
      </c>
      <c r="J11606" s="2">
        <v>42490</v>
      </c>
      <c r="K11606" t="s">
        <v>29</v>
      </c>
      <c r="M11606" t="s">
        <v>1182</v>
      </c>
      <c r="N11606">
        <v>0</v>
      </c>
      <c r="O11606" t="s">
        <v>59470</v>
      </c>
      <c r="P11606" t="s">
        <v>120</v>
      </c>
      <c r="Q11606" t="s">
        <v>34</v>
      </c>
      <c r="R11606">
        <v>2119</v>
      </c>
      <c r="S11606">
        <v>374269</v>
      </c>
      <c r="U11606" t="s">
        <v>59468</v>
      </c>
      <c r="V11606">
        <v>42.323357999999999</v>
      </c>
      <c r="W11606">
        <v>-71.084641000000005</v>
      </c>
    </row>
    <row r="11607" spans="1:23" x14ac:dyDescent="0.2">
      <c r="A11607" t="s">
        <v>59471</v>
      </c>
      <c r="B11607" t="s">
        <v>1343</v>
      </c>
      <c r="C11607" t="s">
        <v>472</v>
      </c>
      <c r="D11607" t="s">
        <v>1344</v>
      </c>
      <c r="E11607" t="s">
        <v>59364</v>
      </c>
      <c r="F11607" t="s">
        <v>47846</v>
      </c>
      <c r="G11607">
        <v>1800</v>
      </c>
      <c r="H11607">
        <v>40</v>
      </c>
      <c r="I11607" s="1">
        <v>42307</v>
      </c>
      <c r="J11607" s="2">
        <v>42490</v>
      </c>
      <c r="K11607" t="s">
        <v>29</v>
      </c>
      <c r="M11607" t="s">
        <v>1182</v>
      </c>
      <c r="N11607">
        <v>0</v>
      </c>
      <c r="O11607" t="s">
        <v>59472</v>
      </c>
      <c r="P11607" t="s">
        <v>120</v>
      </c>
      <c r="Q11607" t="s">
        <v>34</v>
      </c>
      <c r="R11607">
        <v>2119</v>
      </c>
      <c r="S11607">
        <v>374277</v>
      </c>
      <c r="U11607" t="s">
        <v>59468</v>
      </c>
      <c r="V11607">
        <v>42.323357999999999</v>
      </c>
      <c r="W11607">
        <v>-71.084641000000005</v>
      </c>
    </row>
    <row r="11608" spans="1:23" x14ac:dyDescent="0.2">
      <c r="A11608" t="s">
        <v>59473</v>
      </c>
      <c r="B11608" t="s">
        <v>1343</v>
      </c>
      <c r="C11608" t="s">
        <v>472</v>
      </c>
      <c r="D11608" t="s">
        <v>1344</v>
      </c>
      <c r="E11608" t="s">
        <v>59364</v>
      </c>
      <c r="F11608" t="s">
        <v>47846</v>
      </c>
      <c r="G11608">
        <v>1800</v>
      </c>
      <c r="H11608">
        <v>40</v>
      </c>
      <c r="I11608" s="1">
        <v>42307</v>
      </c>
      <c r="J11608" s="2">
        <v>42490</v>
      </c>
      <c r="K11608" t="s">
        <v>29</v>
      </c>
      <c r="M11608" t="s">
        <v>1182</v>
      </c>
      <c r="N11608">
        <v>0</v>
      </c>
      <c r="O11608" t="s">
        <v>59474</v>
      </c>
      <c r="P11608" t="s">
        <v>120</v>
      </c>
      <c r="Q11608" t="s">
        <v>34</v>
      </c>
      <c r="R11608">
        <v>2119</v>
      </c>
      <c r="S11608">
        <v>374276</v>
      </c>
      <c r="U11608" t="s">
        <v>59468</v>
      </c>
      <c r="V11608">
        <v>42.323357999999999</v>
      </c>
      <c r="W11608">
        <v>-71.084641000000005</v>
      </c>
    </row>
    <row r="11609" spans="1:23" x14ac:dyDescent="0.2">
      <c r="A11609" t="s">
        <v>59475</v>
      </c>
      <c r="B11609" t="s">
        <v>1343</v>
      </c>
      <c r="C11609" t="s">
        <v>472</v>
      </c>
      <c r="D11609" t="s">
        <v>1344</v>
      </c>
      <c r="E11609" t="s">
        <v>59364</v>
      </c>
      <c r="F11609" t="s">
        <v>47846</v>
      </c>
      <c r="G11609">
        <v>1800</v>
      </c>
      <c r="H11609">
        <v>40</v>
      </c>
      <c r="I11609" s="1">
        <v>42307</v>
      </c>
      <c r="J11609" s="2">
        <v>42490</v>
      </c>
      <c r="K11609" t="s">
        <v>29</v>
      </c>
      <c r="M11609" t="s">
        <v>1182</v>
      </c>
      <c r="N11609">
        <v>0</v>
      </c>
      <c r="O11609" t="s">
        <v>59476</v>
      </c>
      <c r="P11609" t="s">
        <v>120</v>
      </c>
      <c r="Q11609" t="s">
        <v>34</v>
      </c>
      <c r="R11609">
        <v>2119</v>
      </c>
      <c r="S11609">
        <v>374271</v>
      </c>
      <c r="U11609" t="s">
        <v>59468</v>
      </c>
      <c r="V11609">
        <v>42.323357999999999</v>
      </c>
      <c r="W11609">
        <v>-71.084641000000005</v>
      </c>
    </row>
    <row r="11610" spans="1:23" x14ac:dyDescent="0.2">
      <c r="A11610" t="s">
        <v>59477</v>
      </c>
      <c r="B11610" t="s">
        <v>1343</v>
      </c>
      <c r="C11610" t="s">
        <v>472</v>
      </c>
      <c r="D11610" t="s">
        <v>1344</v>
      </c>
      <c r="E11610" t="s">
        <v>59364</v>
      </c>
      <c r="F11610" t="s">
        <v>47846</v>
      </c>
      <c r="G11610">
        <v>1800</v>
      </c>
      <c r="H11610">
        <v>40</v>
      </c>
      <c r="I11610" s="1">
        <v>42307</v>
      </c>
      <c r="J11610" s="2">
        <v>42490</v>
      </c>
      <c r="K11610" t="s">
        <v>29</v>
      </c>
      <c r="M11610" t="s">
        <v>1182</v>
      </c>
      <c r="N11610">
        <v>0</v>
      </c>
      <c r="O11610" t="s">
        <v>59478</v>
      </c>
      <c r="P11610" t="s">
        <v>120</v>
      </c>
      <c r="Q11610" t="s">
        <v>34</v>
      </c>
      <c r="R11610">
        <v>2119</v>
      </c>
      <c r="S11610">
        <v>374270</v>
      </c>
      <c r="U11610" t="s">
        <v>59468</v>
      </c>
      <c r="V11610">
        <v>42.323357999999999</v>
      </c>
      <c r="W11610">
        <v>-71.084641000000005</v>
      </c>
    </row>
    <row r="11611" spans="1:23" x14ac:dyDescent="0.2">
      <c r="A11611" t="s">
        <v>59479</v>
      </c>
      <c r="B11611" t="s">
        <v>1343</v>
      </c>
      <c r="C11611" t="s">
        <v>472</v>
      </c>
      <c r="D11611" t="s">
        <v>1344</v>
      </c>
      <c r="E11611" t="s">
        <v>59364</v>
      </c>
      <c r="F11611" t="s">
        <v>47846</v>
      </c>
      <c r="G11611">
        <v>1800</v>
      </c>
      <c r="H11611">
        <v>40</v>
      </c>
      <c r="I11611" s="1">
        <v>42307</v>
      </c>
      <c r="J11611" s="2">
        <v>42490</v>
      </c>
      <c r="K11611" t="s">
        <v>29</v>
      </c>
      <c r="M11611" t="s">
        <v>1182</v>
      </c>
      <c r="N11611">
        <v>0</v>
      </c>
      <c r="O11611" t="s">
        <v>59480</v>
      </c>
      <c r="P11611" t="s">
        <v>120</v>
      </c>
      <c r="Q11611" t="s">
        <v>34</v>
      </c>
      <c r="R11611">
        <v>2119</v>
      </c>
      <c r="S11611">
        <v>374273</v>
      </c>
      <c r="U11611" t="s">
        <v>59468</v>
      </c>
      <c r="V11611">
        <v>42.323357999999999</v>
      </c>
      <c r="W11611">
        <v>-71.084641000000005</v>
      </c>
    </row>
    <row r="11612" spans="1:23" x14ac:dyDescent="0.2">
      <c r="A11612" t="s">
        <v>59481</v>
      </c>
      <c r="B11612" t="s">
        <v>1343</v>
      </c>
      <c r="C11612" t="s">
        <v>472</v>
      </c>
      <c r="D11612" t="s">
        <v>1344</v>
      </c>
      <c r="E11612" t="s">
        <v>59364</v>
      </c>
      <c r="F11612" t="s">
        <v>47846</v>
      </c>
      <c r="G11612">
        <v>1800</v>
      </c>
      <c r="H11612">
        <v>40</v>
      </c>
      <c r="I11612" s="1">
        <v>42307</v>
      </c>
      <c r="J11612" s="2">
        <v>42490</v>
      </c>
      <c r="K11612" t="s">
        <v>29</v>
      </c>
      <c r="M11612" t="s">
        <v>1182</v>
      </c>
      <c r="N11612">
        <v>0</v>
      </c>
      <c r="O11612" t="s">
        <v>59482</v>
      </c>
      <c r="P11612" t="s">
        <v>120</v>
      </c>
      <c r="Q11612" t="s">
        <v>34</v>
      </c>
      <c r="R11612">
        <v>2119</v>
      </c>
      <c r="S11612">
        <v>374272</v>
      </c>
      <c r="U11612" t="s">
        <v>59468</v>
      </c>
      <c r="V11612">
        <v>42.323357999999999</v>
      </c>
      <c r="W11612">
        <v>-71.084641000000005</v>
      </c>
    </row>
    <row r="11613" spans="1:23" x14ac:dyDescent="0.2">
      <c r="A11613" t="s">
        <v>59483</v>
      </c>
      <c r="B11613" t="s">
        <v>1343</v>
      </c>
      <c r="C11613" t="s">
        <v>472</v>
      </c>
      <c r="D11613" t="s">
        <v>1344</v>
      </c>
      <c r="E11613" t="s">
        <v>59364</v>
      </c>
      <c r="F11613" t="s">
        <v>47846</v>
      </c>
      <c r="G11613">
        <v>1800</v>
      </c>
      <c r="H11613">
        <v>40</v>
      </c>
      <c r="I11613" s="1">
        <v>42307</v>
      </c>
      <c r="J11613" s="2">
        <v>42490</v>
      </c>
      <c r="K11613" t="s">
        <v>29</v>
      </c>
      <c r="M11613" t="s">
        <v>1182</v>
      </c>
      <c r="N11613">
        <v>0</v>
      </c>
      <c r="O11613" t="s">
        <v>59484</v>
      </c>
      <c r="P11613" t="s">
        <v>120</v>
      </c>
      <c r="Q11613" t="s">
        <v>34</v>
      </c>
      <c r="R11613">
        <v>2119</v>
      </c>
      <c r="S11613">
        <v>374275</v>
      </c>
      <c r="U11613" t="s">
        <v>59468</v>
      </c>
      <c r="V11613">
        <v>42.323357999999999</v>
      </c>
      <c r="W11613">
        <v>-71.084641000000005</v>
      </c>
    </row>
    <row r="11614" spans="1:23" x14ac:dyDescent="0.2">
      <c r="A11614" t="s">
        <v>59485</v>
      </c>
      <c r="B11614" t="s">
        <v>1343</v>
      </c>
      <c r="C11614" t="s">
        <v>472</v>
      </c>
      <c r="D11614" t="s">
        <v>1344</v>
      </c>
      <c r="E11614" t="s">
        <v>59364</v>
      </c>
      <c r="F11614" t="s">
        <v>47846</v>
      </c>
      <c r="G11614">
        <v>1800</v>
      </c>
      <c r="H11614">
        <v>40</v>
      </c>
      <c r="I11614" s="1">
        <v>42307</v>
      </c>
      <c r="J11614" s="2">
        <v>42490</v>
      </c>
      <c r="K11614" t="s">
        <v>29</v>
      </c>
      <c r="M11614" t="s">
        <v>1182</v>
      </c>
      <c r="N11614">
        <v>0</v>
      </c>
      <c r="O11614" t="s">
        <v>59486</v>
      </c>
      <c r="P11614" t="s">
        <v>120</v>
      </c>
      <c r="Q11614" t="s">
        <v>34</v>
      </c>
      <c r="R11614">
        <v>2119</v>
      </c>
      <c r="S11614">
        <v>374267</v>
      </c>
      <c r="U11614" t="s">
        <v>59487</v>
      </c>
      <c r="V11614">
        <v>40.220393999999999</v>
      </c>
      <c r="W11614">
        <v>-74.749239000000003</v>
      </c>
    </row>
    <row r="11615" spans="1:23" x14ac:dyDescent="0.2">
      <c r="A11615" t="s">
        <v>59488</v>
      </c>
      <c r="B11615" t="s">
        <v>1343</v>
      </c>
      <c r="C11615" t="s">
        <v>472</v>
      </c>
      <c r="D11615" t="s">
        <v>1344</v>
      </c>
      <c r="E11615" t="s">
        <v>59364</v>
      </c>
      <c r="F11615" t="s">
        <v>47846</v>
      </c>
      <c r="G11615">
        <v>1800</v>
      </c>
      <c r="H11615">
        <v>40</v>
      </c>
      <c r="I11615" s="1">
        <v>42307</v>
      </c>
      <c r="J11615" s="2">
        <v>42490</v>
      </c>
      <c r="K11615" t="s">
        <v>29</v>
      </c>
      <c r="M11615" t="s">
        <v>1182</v>
      </c>
      <c r="N11615">
        <v>0</v>
      </c>
      <c r="O11615" t="s">
        <v>59489</v>
      </c>
      <c r="P11615" t="s">
        <v>120</v>
      </c>
      <c r="Q11615" t="s">
        <v>34</v>
      </c>
      <c r="R11615">
        <v>2119</v>
      </c>
      <c r="S11615">
        <v>374266</v>
      </c>
      <c r="U11615" t="s">
        <v>59490</v>
      </c>
      <c r="V11615">
        <v>40.220393999999999</v>
      </c>
      <c r="W11615">
        <v>-74.749273000000002</v>
      </c>
    </row>
    <row r="11616" spans="1:23" x14ac:dyDescent="0.2">
      <c r="A11616" t="s">
        <v>59491</v>
      </c>
      <c r="B11616" t="s">
        <v>1343</v>
      </c>
      <c r="C11616" t="s">
        <v>472</v>
      </c>
      <c r="D11616" t="s">
        <v>1344</v>
      </c>
      <c r="E11616" t="s">
        <v>59364</v>
      </c>
      <c r="F11616" t="s">
        <v>47846</v>
      </c>
      <c r="G11616">
        <v>1800</v>
      </c>
      <c r="H11616">
        <v>40</v>
      </c>
      <c r="I11616" s="1">
        <v>42307</v>
      </c>
      <c r="J11616" s="2">
        <v>42490</v>
      </c>
      <c r="K11616" t="s">
        <v>29</v>
      </c>
      <c r="M11616" t="s">
        <v>1182</v>
      </c>
      <c r="N11616">
        <v>0</v>
      </c>
      <c r="O11616" t="s">
        <v>59492</v>
      </c>
      <c r="P11616" t="s">
        <v>120</v>
      </c>
      <c r="Q11616" t="s">
        <v>34</v>
      </c>
      <c r="R11616">
        <v>2119</v>
      </c>
      <c r="S11616">
        <v>374274</v>
      </c>
      <c r="U11616" t="s">
        <v>59493</v>
      </c>
      <c r="V11616">
        <v>40.987746000000001</v>
      </c>
      <c r="W11616">
        <v>-76.049549999999996</v>
      </c>
    </row>
    <row r="11617" spans="1:23" x14ac:dyDescent="0.2">
      <c r="A11617" t="s">
        <v>59494</v>
      </c>
      <c r="B11617" t="s">
        <v>1343</v>
      </c>
      <c r="C11617" t="s">
        <v>472</v>
      </c>
      <c r="D11617" t="s">
        <v>1344</v>
      </c>
      <c r="E11617" t="s">
        <v>59364</v>
      </c>
      <c r="F11617" t="s">
        <v>47846</v>
      </c>
      <c r="G11617">
        <v>1800</v>
      </c>
      <c r="H11617">
        <v>40</v>
      </c>
      <c r="I11617" s="1">
        <v>42307</v>
      </c>
      <c r="J11617" s="2">
        <v>42490</v>
      </c>
      <c r="K11617" t="s">
        <v>29</v>
      </c>
      <c r="M11617" t="s">
        <v>1182</v>
      </c>
      <c r="N11617">
        <v>0</v>
      </c>
      <c r="O11617" t="s">
        <v>59495</v>
      </c>
      <c r="P11617" t="s">
        <v>120</v>
      </c>
      <c r="Q11617" t="s">
        <v>34</v>
      </c>
      <c r="R11617">
        <v>2119</v>
      </c>
      <c r="S11617">
        <v>374265</v>
      </c>
      <c r="U11617" t="s">
        <v>59496</v>
      </c>
      <c r="V11617">
        <v>42.034053999999998</v>
      </c>
      <c r="W11617">
        <v>-87.921910999999994</v>
      </c>
    </row>
    <row r="11618" spans="1:23" x14ac:dyDescent="0.2">
      <c r="A11618" t="s">
        <v>59497</v>
      </c>
      <c r="B11618" t="s">
        <v>404</v>
      </c>
      <c r="C11618" t="s">
        <v>405</v>
      </c>
      <c r="D11618" t="s">
        <v>406</v>
      </c>
      <c r="E11618" t="s">
        <v>59498</v>
      </c>
      <c r="F11618" t="s">
        <v>16024</v>
      </c>
      <c r="G11618">
        <v>1800</v>
      </c>
      <c r="H11618">
        <v>36</v>
      </c>
      <c r="I11618" s="1">
        <v>42046</v>
      </c>
      <c r="J11618" s="2">
        <v>42227</v>
      </c>
      <c r="K11618" t="s">
        <v>54</v>
      </c>
      <c r="L11618" t="s">
        <v>59499</v>
      </c>
      <c r="M11618" t="s">
        <v>47</v>
      </c>
      <c r="N11618">
        <v>0</v>
      </c>
      <c r="O11618" t="s">
        <v>59500</v>
      </c>
      <c r="P11618" t="s">
        <v>365</v>
      </c>
      <c r="Q11618" t="s">
        <v>34</v>
      </c>
      <c r="R11618">
        <v>2136</v>
      </c>
      <c r="S11618">
        <v>352966</v>
      </c>
      <c r="T11618">
        <v>1807997000</v>
      </c>
      <c r="U11618" t="s">
        <v>59501</v>
      </c>
      <c r="V11618">
        <v>41.712304000000003</v>
      </c>
      <c r="W11618">
        <v>-71.518141999999997</v>
      </c>
    </row>
    <row r="11619" spans="1:23" x14ac:dyDescent="0.2">
      <c r="A11619" t="s">
        <v>59502</v>
      </c>
      <c r="B11619" t="s">
        <v>404</v>
      </c>
      <c r="C11619" t="s">
        <v>405</v>
      </c>
      <c r="D11619" t="s">
        <v>406</v>
      </c>
      <c r="E11619" s="3" t="s">
        <v>59503</v>
      </c>
      <c r="F11619" t="s">
        <v>39974</v>
      </c>
      <c r="G11619">
        <v>1800</v>
      </c>
      <c r="H11619">
        <v>34</v>
      </c>
      <c r="I11619" s="1">
        <v>42073</v>
      </c>
      <c r="J11619" s="2">
        <v>42257</v>
      </c>
      <c r="K11619" t="s">
        <v>54</v>
      </c>
      <c r="L11619" t="s">
        <v>59504</v>
      </c>
      <c r="M11619" t="s">
        <v>88</v>
      </c>
      <c r="N11619">
        <v>0</v>
      </c>
      <c r="O11619" t="s">
        <v>59505</v>
      </c>
      <c r="P11619" t="s">
        <v>1453</v>
      </c>
      <c r="Q11619" t="s">
        <v>34</v>
      </c>
      <c r="R11619">
        <v>2134</v>
      </c>
      <c r="S11619">
        <v>141366</v>
      </c>
      <c r="T11619">
        <v>2101457000</v>
      </c>
      <c r="U11619" t="s">
        <v>59506</v>
      </c>
      <c r="V11619">
        <v>42.347209999999997</v>
      </c>
      <c r="W11619">
        <v>-71.135419999999996</v>
      </c>
    </row>
    <row r="11620" spans="1:23" x14ac:dyDescent="0.2">
      <c r="A11620" t="s">
        <v>59507</v>
      </c>
      <c r="B11620" t="s">
        <v>404</v>
      </c>
      <c r="C11620" t="s">
        <v>405</v>
      </c>
      <c r="D11620" t="s">
        <v>406</v>
      </c>
      <c r="E11620" t="s">
        <v>59508</v>
      </c>
      <c r="F11620" t="s">
        <v>54125</v>
      </c>
      <c r="G11620">
        <v>1800</v>
      </c>
      <c r="H11620">
        <v>34</v>
      </c>
      <c r="I11620" s="1">
        <v>42150</v>
      </c>
      <c r="J11620" s="2">
        <v>42334</v>
      </c>
      <c r="K11620" t="s">
        <v>29</v>
      </c>
      <c r="M11620" t="s">
        <v>88</v>
      </c>
      <c r="N11620">
        <v>0</v>
      </c>
      <c r="O11620" t="s">
        <v>59509</v>
      </c>
      <c r="P11620" t="s">
        <v>33</v>
      </c>
      <c r="Q11620" t="s">
        <v>34</v>
      </c>
      <c r="R11620">
        <v>2215</v>
      </c>
      <c r="S11620">
        <v>168714</v>
      </c>
      <c r="U11620" t="s">
        <v>59510</v>
      </c>
      <c r="V11620">
        <v>42.343780000000002</v>
      </c>
      <c r="W11620">
        <v>-71.096089000000006</v>
      </c>
    </row>
    <row r="11621" spans="1:23" x14ac:dyDescent="0.2">
      <c r="A11621" t="s">
        <v>59511</v>
      </c>
      <c r="B11621" t="s">
        <v>434</v>
      </c>
      <c r="C11621" t="s">
        <v>435</v>
      </c>
      <c r="D11621" t="s">
        <v>436</v>
      </c>
      <c r="E11621" t="s">
        <v>59512</v>
      </c>
      <c r="F11621" t="s">
        <v>37456</v>
      </c>
      <c r="G11621">
        <v>1800</v>
      </c>
      <c r="H11621">
        <v>30</v>
      </c>
      <c r="I11621" s="1">
        <v>42101</v>
      </c>
      <c r="J11621" s="2">
        <v>42284</v>
      </c>
      <c r="K11621" t="s">
        <v>54</v>
      </c>
      <c r="L11621" t="s">
        <v>59513</v>
      </c>
      <c r="M11621" t="s">
        <v>1182</v>
      </c>
      <c r="N11621">
        <v>0</v>
      </c>
      <c r="O11621" t="s">
        <v>59514</v>
      </c>
      <c r="P11621" t="s">
        <v>101</v>
      </c>
      <c r="Q11621" t="s">
        <v>34</v>
      </c>
      <c r="R11621">
        <v>2127</v>
      </c>
      <c r="S11621">
        <v>127696</v>
      </c>
      <c r="T11621">
        <v>702259000</v>
      </c>
      <c r="U11621" t="s">
        <v>59515</v>
      </c>
      <c r="V11621">
        <v>42.332939000000003</v>
      </c>
      <c r="W11621">
        <v>-71.035770999999997</v>
      </c>
    </row>
    <row r="11622" spans="1:23" x14ac:dyDescent="0.2">
      <c r="A11622" t="s">
        <v>59516</v>
      </c>
      <c r="B11622" t="s">
        <v>404</v>
      </c>
      <c r="C11622" t="s">
        <v>405</v>
      </c>
      <c r="D11622" t="s">
        <v>406</v>
      </c>
      <c r="E11622" t="s">
        <v>59517</v>
      </c>
      <c r="F11622" t="s">
        <v>48008</v>
      </c>
      <c r="G11622">
        <v>1800</v>
      </c>
      <c r="H11622">
        <v>30</v>
      </c>
      <c r="I11622" s="1">
        <v>42307</v>
      </c>
      <c r="J11622" s="2">
        <v>42490</v>
      </c>
      <c r="K11622" t="s">
        <v>29</v>
      </c>
      <c r="M11622" t="s">
        <v>47</v>
      </c>
      <c r="N11622">
        <v>0</v>
      </c>
      <c r="O11622" t="s">
        <v>59518</v>
      </c>
      <c r="P11622" t="s">
        <v>120</v>
      </c>
      <c r="Q11622" t="s">
        <v>34</v>
      </c>
      <c r="R11622">
        <v>2132</v>
      </c>
      <c r="S11622">
        <v>170975</v>
      </c>
      <c r="U11622" t="s">
        <v>59519</v>
      </c>
      <c r="V11622">
        <v>42.317827000000001</v>
      </c>
      <c r="W11622">
        <v>-71.081541000000001</v>
      </c>
    </row>
    <row r="11623" spans="1:23" x14ac:dyDescent="0.2">
      <c r="A11623" t="s">
        <v>59520</v>
      </c>
      <c r="B11623" t="s">
        <v>434</v>
      </c>
      <c r="C11623" t="s">
        <v>435</v>
      </c>
      <c r="D11623" t="s">
        <v>436</v>
      </c>
      <c r="E11623" s="3" t="s">
        <v>59521</v>
      </c>
      <c r="F11623" t="s">
        <v>26710</v>
      </c>
      <c r="G11623">
        <v>1800</v>
      </c>
      <c r="H11623">
        <v>25</v>
      </c>
      <c r="I11623" s="1">
        <v>42061</v>
      </c>
      <c r="J11623" s="2">
        <v>42242</v>
      </c>
      <c r="K11623" t="s">
        <v>54</v>
      </c>
      <c r="L11623" t="s">
        <v>59522</v>
      </c>
      <c r="M11623" t="s">
        <v>1182</v>
      </c>
      <c r="N11623">
        <v>0</v>
      </c>
      <c r="O11623" t="s">
        <v>59523</v>
      </c>
      <c r="P11623" t="s">
        <v>101</v>
      </c>
      <c r="Q11623" t="s">
        <v>34</v>
      </c>
      <c r="R11623">
        <v>2127</v>
      </c>
      <c r="S11623">
        <v>16889</v>
      </c>
      <c r="T11623">
        <v>601307000</v>
      </c>
      <c r="U11623" t="s">
        <v>59524</v>
      </c>
      <c r="V11623">
        <v>42.341670000000001</v>
      </c>
      <c r="W11623">
        <v>-71.052239999999998</v>
      </c>
    </row>
    <row r="11624" spans="1:23" x14ac:dyDescent="0.2">
      <c r="A11624" t="s">
        <v>59525</v>
      </c>
      <c r="B11624" t="s">
        <v>946</v>
      </c>
      <c r="C11624" t="s">
        <v>947</v>
      </c>
      <c r="D11624" t="s">
        <v>948</v>
      </c>
      <c r="E11624" t="s">
        <v>58674</v>
      </c>
      <c r="F11624" t="s">
        <v>26710</v>
      </c>
      <c r="G11624">
        <v>1800</v>
      </c>
      <c r="H11624">
        <v>25</v>
      </c>
      <c r="I11624" s="1">
        <v>42088</v>
      </c>
      <c r="J11624" s="2">
        <v>42272</v>
      </c>
      <c r="K11624" t="s">
        <v>54</v>
      </c>
      <c r="L11624" t="s">
        <v>59526</v>
      </c>
      <c r="M11624" t="s">
        <v>1182</v>
      </c>
      <c r="N11624">
        <v>0</v>
      </c>
      <c r="O11624" t="s">
        <v>59527</v>
      </c>
      <c r="P11624" t="s">
        <v>101</v>
      </c>
      <c r="Q11624" t="s">
        <v>34</v>
      </c>
      <c r="R11624">
        <v>2127</v>
      </c>
      <c r="S11624">
        <v>60280</v>
      </c>
      <c r="T11624">
        <v>700919000</v>
      </c>
      <c r="U11624" t="s">
        <v>59528</v>
      </c>
      <c r="V11624">
        <v>42.335850000000001</v>
      </c>
      <c r="W11624">
        <v>-71.048439999999999</v>
      </c>
    </row>
    <row r="11625" spans="1:23" x14ac:dyDescent="0.2">
      <c r="A11625" t="s">
        <v>59529</v>
      </c>
      <c r="B11625" t="s">
        <v>434</v>
      </c>
      <c r="C11625" t="s">
        <v>435</v>
      </c>
      <c r="D11625" t="s">
        <v>436</v>
      </c>
      <c r="E11625" t="s">
        <v>59530</v>
      </c>
      <c r="F11625" t="s">
        <v>48188</v>
      </c>
      <c r="G11625">
        <v>1800</v>
      </c>
      <c r="H11625">
        <v>25</v>
      </c>
      <c r="I11625" s="1">
        <v>42145</v>
      </c>
      <c r="J11625" s="2">
        <v>42329</v>
      </c>
      <c r="K11625" t="s">
        <v>29</v>
      </c>
      <c r="L11625" t="s">
        <v>59531</v>
      </c>
      <c r="M11625" t="s">
        <v>47</v>
      </c>
      <c r="N11625">
        <v>0</v>
      </c>
      <c r="O11625" t="s">
        <v>59532</v>
      </c>
      <c r="P11625" t="s">
        <v>365</v>
      </c>
      <c r="Q11625" t="s">
        <v>34</v>
      </c>
      <c r="R11625">
        <v>2136</v>
      </c>
      <c r="S11625">
        <v>116351</v>
      </c>
      <c r="T11625">
        <v>1809109000</v>
      </c>
      <c r="U11625" t="s">
        <v>59533</v>
      </c>
      <c r="V11625">
        <v>42.255899999999997</v>
      </c>
      <c r="W11625">
        <v>-71.124589999999998</v>
      </c>
    </row>
    <row r="11626" spans="1:23" x14ac:dyDescent="0.2">
      <c r="A11626" t="s">
        <v>59534</v>
      </c>
      <c r="B11626" t="s">
        <v>434</v>
      </c>
      <c r="C11626" t="s">
        <v>435</v>
      </c>
      <c r="D11626" t="s">
        <v>436</v>
      </c>
      <c r="E11626" t="s">
        <v>59535</v>
      </c>
      <c r="F11626" t="s">
        <v>26710</v>
      </c>
      <c r="G11626">
        <v>1800</v>
      </c>
      <c r="H11626">
        <v>25</v>
      </c>
      <c r="I11626" s="1">
        <v>42152</v>
      </c>
      <c r="J11626" s="2">
        <v>42336</v>
      </c>
      <c r="K11626" t="s">
        <v>29</v>
      </c>
      <c r="L11626" t="s">
        <v>59536</v>
      </c>
      <c r="M11626" t="s">
        <v>1182</v>
      </c>
      <c r="N11626">
        <v>0</v>
      </c>
      <c r="O11626" t="s">
        <v>59537</v>
      </c>
      <c r="P11626" t="s">
        <v>101</v>
      </c>
      <c r="Q11626" t="s">
        <v>34</v>
      </c>
      <c r="R11626">
        <v>2127</v>
      </c>
      <c r="S11626">
        <v>106270</v>
      </c>
      <c r="T11626">
        <v>603890000</v>
      </c>
      <c r="U11626" t="s">
        <v>59538</v>
      </c>
      <c r="V11626">
        <v>42.336320000000001</v>
      </c>
      <c r="W11626">
        <v>-71.027010000000004</v>
      </c>
    </row>
    <row r="11627" spans="1:23" x14ac:dyDescent="0.2">
      <c r="A11627" t="s">
        <v>59539</v>
      </c>
      <c r="B11627" t="s">
        <v>946</v>
      </c>
      <c r="C11627" t="s">
        <v>947</v>
      </c>
      <c r="D11627" t="s">
        <v>948</v>
      </c>
      <c r="E11627" t="s">
        <v>59540</v>
      </c>
      <c r="F11627" t="s">
        <v>31513</v>
      </c>
      <c r="G11627">
        <v>1800</v>
      </c>
      <c r="H11627">
        <v>25</v>
      </c>
      <c r="I11627" s="1">
        <v>42262</v>
      </c>
      <c r="J11627" s="2">
        <v>42444</v>
      </c>
      <c r="K11627" t="s">
        <v>29</v>
      </c>
      <c r="L11627" t="s">
        <v>59541</v>
      </c>
      <c r="M11627" t="s">
        <v>2535</v>
      </c>
      <c r="N11627">
        <v>0</v>
      </c>
      <c r="O11627" t="s">
        <v>59542</v>
      </c>
      <c r="P11627" t="s">
        <v>1311</v>
      </c>
      <c r="Q11627" t="s">
        <v>34</v>
      </c>
      <c r="R11627">
        <v>2131</v>
      </c>
      <c r="S11627">
        <v>112765</v>
      </c>
      <c r="T11627">
        <v>2005395000</v>
      </c>
      <c r="U11627" t="s">
        <v>59543</v>
      </c>
      <c r="V11627">
        <v>42.290480000000002</v>
      </c>
      <c r="W11627">
        <v>-71.130110000000002</v>
      </c>
    </row>
    <row r="11628" spans="1:23" x14ac:dyDescent="0.2">
      <c r="A11628" t="s">
        <v>59544</v>
      </c>
      <c r="B11628" t="s">
        <v>404</v>
      </c>
      <c r="C11628" t="s">
        <v>405</v>
      </c>
      <c r="D11628" t="s">
        <v>406</v>
      </c>
      <c r="E11628" s="3" t="s">
        <v>59545</v>
      </c>
      <c r="F11628" t="s">
        <v>17245</v>
      </c>
      <c r="G11628">
        <v>1800</v>
      </c>
      <c r="H11628">
        <v>24</v>
      </c>
      <c r="I11628" s="1">
        <v>42212</v>
      </c>
      <c r="J11628" s="2">
        <v>42396</v>
      </c>
      <c r="K11628" t="s">
        <v>29</v>
      </c>
      <c r="L11628" t="s">
        <v>59546</v>
      </c>
      <c r="M11628" t="s">
        <v>1182</v>
      </c>
      <c r="N11628">
        <v>0</v>
      </c>
      <c r="O11628" t="s">
        <v>59547</v>
      </c>
      <c r="P11628" t="s">
        <v>257</v>
      </c>
      <c r="Q11628" t="s">
        <v>34</v>
      </c>
      <c r="R11628">
        <v>2125</v>
      </c>
      <c r="S11628">
        <v>65717</v>
      </c>
      <c r="T11628">
        <v>1302598000</v>
      </c>
      <c r="U11628" t="s">
        <v>59548</v>
      </c>
      <c r="V11628">
        <v>42.311857000000003</v>
      </c>
      <c r="W11628">
        <v>-71.048331000000005</v>
      </c>
    </row>
    <row r="11629" spans="1:23" x14ac:dyDescent="0.2">
      <c r="A11629" t="s">
        <v>59549</v>
      </c>
      <c r="B11629" t="s">
        <v>546</v>
      </c>
      <c r="C11629" t="s">
        <v>472</v>
      </c>
      <c r="D11629" t="s">
        <v>195</v>
      </c>
      <c r="E11629" t="s">
        <v>59550</v>
      </c>
      <c r="F11629" t="s">
        <v>59551</v>
      </c>
      <c r="G11629">
        <v>1799.1</v>
      </c>
      <c r="H11629">
        <v>40</v>
      </c>
      <c r="I11629" s="1">
        <v>42256</v>
      </c>
      <c r="J11629" s="2">
        <v>42438</v>
      </c>
      <c r="K11629" t="s">
        <v>29</v>
      </c>
      <c r="L11629" t="s">
        <v>59552</v>
      </c>
      <c r="M11629" t="s">
        <v>1182</v>
      </c>
      <c r="N11629">
        <v>0</v>
      </c>
      <c r="O11629" t="s">
        <v>59553</v>
      </c>
      <c r="P11629" t="s">
        <v>257</v>
      </c>
      <c r="Q11629" t="s">
        <v>34</v>
      </c>
      <c r="R11629">
        <v>2124</v>
      </c>
      <c r="S11629">
        <v>12848</v>
      </c>
      <c r="T11629">
        <v>1703687010</v>
      </c>
      <c r="U11629" t="s">
        <v>59554</v>
      </c>
      <c r="V11629">
        <v>42.271340000000002</v>
      </c>
      <c r="W11629">
        <v>-71.062889999999996</v>
      </c>
    </row>
    <row r="11630" spans="1:23" x14ac:dyDescent="0.2">
      <c r="A11630" t="s">
        <v>59555</v>
      </c>
      <c r="B11630" t="s">
        <v>946</v>
      </c>
      <c r="C11630" t="s">
        <v>947</v>
      </c>
      <c r="D11630" t="s">
        <v>948</v>
      </c>
      <c r="E11630" t="s">
        <v>54992</v>
      </c>
      <c r="F11630" t="s">
        <v>19132</v>
      </c>
      <c r="G11630">
        <v>1795</v>
      </c>
      <c r="H11630">
        <v>25</v>
      </c>
      <c r="I11630" s="1">
        <v>42262</v>
      </c>
      <c r="J11630" s="2">
        <v>42444</v>
      </c>
      <c r="K11630" t="s">
        <v>29</v>
      </c>
      <c r="L11630" t="s">
        <v>59556</v>
      </c>
      <c r="M11630" t="s">
        <v>1182</v>
      </c>
      <c r="N11630">
        <v>0</v>
      </c>
      <c r="O11630" t="s">
        <v>59557</v>
      </c>
      <c r="P11630" t="s">
        <v>101</v>
      </c>
      <c r="Q11630" t="s">
        <v>34</v>
      </c>
      <c r="R11630">
        <v>2127</v>
      </c>
      <c r="S11630">
        <v>80454</v>
      </c>
      <c r="T11630">
        <v>603388000</v>
      </c>
      <c r="U11630" t="s">
        <v>59558</v>
      </c>
      <c r="V11630">
        <v>42.337470000000003</v>
      </c>
      <c r="W11630">
        <v>-71.037620000000004</v>
      </c>
    </row>
    <row r="11631" spans="1:23" x14ac:dyDescent="0.2">
      <c r="A11631" t="s">
        <v>59559</v>
      </c>
      <c r="B11631" t="s">
        <v>156</v>
      </c>
      <c r="C11631" t="s">
        <v>472</v>
      </c>
      <c r="D11631" t="s">
        <v>158</v>
      </c>
      <c r="E11631" t="s">
        <v>52440</v>
      </c>
      <c r="F11631" t="s">
        <v>14429</v>
      </c>
      <c r="G11631">
        <v>1790</v>
      </c>
      <c r="H11631">
        <v>40</v>
      </c>
      <c r="I11631" s="1">
        <v>42118</v>
      </c>
      <c r="J11631" s="2">
        <v>42301</v>
      </c>
      <c r="K11631" t="s">
        <v>54</v>
      </c>
      <c r="M11631" t="s">
        <v>88</v>
      </c>
      <c r="N11631">
        <v>0</v>
      </c>
      <c r="O11631" t="s">
        <v>59560</v>
      </c>
      <c r="P11631" t="s">
        <v>371</v>
      </c>
      <c r="Q11631" t="s">
        <v>34</v>
      </c>
      <c r="R11631">
        <v>2129</v>
      </c>
      <c r="S11631">
        <v>23605</v>
      </c>
      <c r="U11631" t="s">
        <v>59561</v>
      </c>
      <c r="V11631">
        <v>42.381630000000001</v>
      </c>
      <c r="W11631">
        <v>-71.068370000000002</v>
      </c>
    </row>
    <row r="11632" spans="1:23" x14ac:dyDescent="0.2">
      <c r="A11632" t="s">
        <v>59562</v>
      </c>
      <c r="B11632" t="s">
        <v>2640</v>
      </c>
      <c r="C11632" t="s">
        <v>2641</v>
      </c>
      <c r="D11632" t="s">
        <v>2642</v>
      </c>
      <c r="E11632" t="s">
        <v>50894</v>
      </c>
      <c r="F11632" t="s">
        <v>34882</v>
      </c>
      <c r="G11632">
        <v>1789</v>
      </c>
      <c r="H11632">
        <v>40</v>
      </c>
      <c r="I11632" s="1">
        <v>42270</v>
      </c>
      <c r="J11632" s="2">
        <v>42452</v>
      </c>
      <c r="K11632" t="s">
        <v>29</v>
      </c>
      <c r="L11632" t="s">
        <v>59563</v>
      </c>
      <c r="M11632" t="s">
        <v>47</v>
      </c>
      <c r="N11632">
        <v>0</v>
      </c>
      <c r="O11632" t="s">
        <v>59564</v>
      </c>
      <c r="P11632" t="s">
        <v>257</v>
      </c>
      <c r="Q11632" t="s">
        <v>34</v>
      </c>
      <c r="R11632">
        <v>2121</v>
      </c>
      <c r="S11632">
        <v>124140</v>
      </c>
      <c r="T11632">
        <v>1203091000</v>
      </c>
      <c r="U11632" t="s">
        <v>59565</v>
      </c>
      <c r="V11632">
        <v>42.31033</v>
      </c>
      <c r="W11632">
        <v>-71.092119999999994</v>
      </c>
    </row>
    <row r="11633" spans="1:23" x14ac:dyDescent="0.2">
      <c r="A11633" t="s">
        <v>59566</v>
      </c>
      <c r="B11633" t="s">
        <v>2640</v>
      </c>
      <c r="C11633" t="s">
        <v>2641</v>
      </c>
      <c r="D11633" t="s">
        <v>2642</v>
      </c>
      <c r="E11633" t="s">
        <v>59567</v>
      </c>
      <c r="F11633" t="s">
        <v>21249</v>
      </c>
      <c r="G11633">
        <v>1774.5</v>
      </c>
      <c r="H11633">
        <v>40</v>
      </c>
      <c r="I11633" s="1">
        <v>42010</v>
      </c>
      <c r="J11633" s="2">
        <v>42191</v>
      </c>
      <c r="K11633" t="s">
        <v>54</v>
      </c>
      <c r="L11633" t="s">
        <v>59568</v>
      </c>
      <c r="M11633" t="s">
        <v>47</v>
      </c>
      <c r="N11633">
        <v>0</v>
      </c>
      <c r="O11633" t="s">
        <v>59569</v>
      </c>
      <c r="P11633" t="s">
        <v>33</v>
      </c>
      <c r="Q11633" t="s">
        <v>34</v>
      </c>
      <c r="R11633">
        <v>2116</v>
      </c>
      <c r="S11633">
        <v>131646</v>
      </c>
      <c r="T11633">
        <v>304927000</v>
      </c>
      <c r="U11633" t="s">
        <v>59570</v>
      </c>
      <c r="V11633">
        <v>42.351249000000003</v>
      </c>
      <c r="W11633">
        <v>-71.063697000000005</v>
      </c>
    </row>
    <row r="11634" spans="1:23" x14ac:dyDescent="0.2">
      <c r="A11634" t="s">
        <v>59571</v>
      </c>
      <c r="B11634" t="s">
        <v>946</v>
      </c>
      <c r="C11634" t="s">
        <v>947</v>
      </c>
      <c r="D11634" t="s">
        <v>948</v>
      </c>
      <c r="E11634" t="s">
        <v>59572</v>
      </c>
      <c r="F11634" t="s">
        <v>26710</v>
      </c>
      <c r="G11634">
        <v>1774</v>
      </c>
      <c r="H11634">
        <v>25</v>
      </c>
      <c r="I11634" s="1">
        <v>42011</v>
      </c>
      <c r="J11634" s="2">
        <v>42192</v>
      </c>
      <c r="K11634" t="s">
        <v>54</v>
      </c>
      <c r="L11634" t="s">
        <v>59573</v>
      </c>
      <c r="M11634" t="s">
        <v>1182</v>
      </c>
      <c r="N11634">
        <v>0</v>
      </c>
      <c r="O11634" t="s">
        <v>59574</v>
      </c>
      <c r="P11634" t="s">
        <v>371</v>
      </c>
      <c r="Q11634" t="s">
        <v>34</v>
      </c>
      <c r="R11634">
        <v>2129</v>
      </c>
      <c r="S11634">
        <v>111051</v>
      </c>
      <c r="T11634">
        <v>203195000</v>
      </c>
      <c r="U11634" t="s">
        <v>59575</v>
      </c>
      <c r="V11634">
        <v>42.374746000000002</v>
      </c>
      <c r="W11634">
        <v>-71.062691999999998</v>
      </c>
    </row>
    <row r="11635" spans="1:23" x14ac:dyDescent="0.2">
      <c r="A11635" t="s">
        <v>59576</v>
      </c>
      <c r="B11635" t="s">
        <v>434</v>
      </c>
      <c r="C11635" t="s">
        <v>435</v>
      </c>
      <c r="D11635" t="s">
        <v>436</v>
      </c>
      <c r="E11635" t="s">
        <v>59577</v>
      </c>
      <c r="F11635" t="s">
        <v>26710</v>
      </c>
      <c r="G11635">
        <v>1773</v>
      </c>
      <c r="H11635">
        <v>25</v>
      </c>
      <c r="I11635" s="1">
        <v>42068</v>
      </c>
      <c r="J11635" s="2">
        <v>42252</v>
      </c>
      <c r="K11635" t="s">
        <v>54</v>
      </c>
      <c r="L11635" t="s">
        <v>59578</v>
      </c>
      <c r="M11635" t="s">
        <v>1182</v>
      </c>
      <c r="N11635">
        <v>0</v>
      </c>
      <c r="O11635" t="s">
        <v>59579</v>
      </c>
      <c r="P11635" t="s">
        <v>120</v>
      </c>
      <c r="Q11635" t="s">
        <v>34</v>
      </c>
      <c r="R11635">
        <v>2118</v>
      </c>
      <c r="S11635">
        <v>120262</v>
      </c>
      <c r="T11635">
        <v>402434000</v>
      </c>
      <c r="U11635" t="s">
        <v>59580</v>
      </c>
      <c r="V11635">
        <v>42.342880000000001</v>
      </c>
      <c r="W11635">
        <v>-71.079830000000001</v>
      </c>
    </row>
    <row r="11636" spans="1:23" x14ac:dyDescent="0.2">
      <c r="A11636" t="s">
        <v>59581</v>
      </c>
      <c r="B11636" t="s">
        <v>2640</v>
      </c>
      <c r="C11636" t="s">
        <v>2641</v>
      </c>
      <c r="D11636" t="s">
        <v>2642</v>
      </c>
      <c r="E11636" t="s">
        <v>59582</v>
      </c>
      <c r="F11636" t="s">
        <v>52778</v>
      </c>
      <c r="G11636">
        <v>1768</v>
      </c>
      <c r="H11636">
        <v>40</v>
      </c>
      <c r="I11636" s="1">
        <v>42054</v>
      </c>
      <c r="J11636" s="2">
        <v>42235</v>
      </c>
      <c r="K11636" t="s">
        <v>54</v>
      </c>
      <c r="L11636" t="s">
        <v>59583</v>
      </c>
      <c r="M11636" t="s">
        <v>88</v>
      </c>
      <c r="N11636">
        <v>0</v>
      </c>
      <c r="O11636" t="s">
        <v>59584</v>
      </c>
      <c r="P11636" t="s">
        <v>33</v>
      </c>
      <c r="Q11636" t="s">
        <v>34</v>
      </c>
      <c r="R11636">
        <v>2116</v>
      </c>
      <c r="S11636">
        <v>25723</v>
      </c>
      <c r="T11636">
        <v>400676000</v>
      </c>
      <c r="U11636" t="s">
        <v>59585</v>
      </c>
      <c r="V11636">
        <v>42.345469999999999</v>
      </c>
      <c r="W11636">
        <v>-71.077169999999995</v>
      </c>
    </row>
    <row r="11637" spans="1:23" x14ac:dyDescent="0.2">
      <c r="A11637" t="s">
        <v>59586</v>
      </c>
      <c r="B11637" t="s">
        <v>3905</v>
      </c>
      <c r="C11637" t="s">
        <v>472</v>
      </c>
      <c r="D11637" t="s">
        <v>3906</v>
      </c>
      <c r="E11637" t="s">
        <v>59587</v>
      </c>
      <c r="F11637" t="s">
        <v>37782</v>
      </c>
      <c r="G11637">
        <v>1766</v>
      </c>
      <c r="H11637">
        <v>40</v>
      </c>
      <c r="I11637" s="1">
        <v>42128</v>
      </c>
      <c r="J11637" s="2">
        <v>42312</v>
      </c>
      <c r="K11637" t="s">
        <v>29</v>
      </c>
      <c r="L11637" t="s">
        <v>59588</v>
      </c>
      <c r="M11637" t="s">
        <v>1182</v>
      </c>
      <c r="N11637">
        <v>0</v>
      </c>
      <c r="O11637" t="s">
        <v>59589</v>
      </c>
      <c r="P11637" t="s">
        <v>101</v>
      </c>
      <c r="Q11637" t="s">
        <v>34</v>
      </c>
      <c r="R11637">
        <v>2127</v>
      </c>
      <c r="S11637">
        <v>58298</v>
      </c>
      <c r="T11637">
        <v>700842000</v>
      </c>
      <c r="U11637" t="s">
        <v>59590</v>
      </c>
      <c r="V11637">
        <v>42.334699999999998</v>
      </c>
      <c r="W11637">
        <v>-71.048330000000007</v>
      </c>
    </row>
    <row r="11638" spans="1:23" x14ac:dyDescent="0.2">
      <c r="A11638" t="s">
        <v>59591</v>
      </c>
      <c r="B11638" t="s">
        <v>3905</v>
      </c>
      <c r="C11638" t="s">
        <v>472</v>
      </c>
      <c r="D11638" t="s">
        <v>3906</v>
      </c>
      <c r="E11638" t="s">
        <v>59592</v>
      </c>
      <c r="F11638" t="s">
        <v>38024</v>
      </c>
      <c r="G11638">
        <v>1759</v>
      </c>
      <c r="H11638">
        <v>40</v>
      </c>
      <c r="I11638" s="1">
        <v>42075</v>
      </c>
      <c r="J11638" s="2">
        <v>42259</v>
      </c>
      <c r="K11638" t="s">
        <v>54</v>
      </c>
      <c r="M11638" t="s">
        <v>1182</v>
      </c>
      <c r="N11638">
        <v>0</v>
      </c>
      <c r="O11638" t="s">
        <v>59593</v>
      </c>
      <c r="P11638" t="s">
        <v>1594</v>
      </c>
      <c r="Q11638" t="s">
        <v>34</v>
      </c>
      <c r="R11638">
        <v>2118</v>
      </c>
      <c r="S11638">
        <v>0</v>
      </c>
      <c r="U11638" t="s">
        <v>59594</v>
      </c>
      <c r="V11638">
        <v>42.341408000000001</v>
      </c>
      <c r="W11638">
        <v>-71.073367000000005</v>
      </c>
    </row>
    <row r="11639" spans="1:23" x14ac:dyDescent="0.2">
      <c r="A11639" t="s">
        <v>59595</v>
      </c>
      <c r="B11639" t="s">
        <v>3905</v>
      </c>
      <c r="C11639" t="s">
        <v>472</v>
      </c>
      <c r="D11639" t="s">
        <v>3906</v>
      </c>
      <c r="E11639" t="s">
        <v>59596</v>
      </c>
      <c r="F11639" t="s">
        <v>38024</v>
      </c>
      <c r="G11639">
        <v>1759</v>
      </c>
      <c r="H11639">
        <v>40</v>
      </c>
      <c r="I11639" s="1">
        <v>42075</v>
      </c>
      <c r="J11639" s="2">
        <v>42259</v>
      </c>
      <c r="K11639" t="s">
        <v>54</v>
      </c>
      <c r="M11639" t="s">
        <v>1182</v>
      </c>
      <c r="N11639">
        <v>0</v>
      </c>
      <c r="O11639" t="s">
        <v>59597</v>
      </c>
      <c r="P11639" t="s">
        <v>1594</v>
      </c>
      <c r="Q11639" t="s">
        <v>34</v>
      </c>
      <c r="R11639">
        <v>2118</v>
      </c>
      <c r="S11639">
        <v>0</v>
      </c>
      <c r="U11639" t="s">
        <v>59598</v>
      </c>
      <c r="V11639">
        <v>35.730953999999997</v>
      </c>
      <c r="W11639">
        <v>-105.943591</v>
      </c>
    </row>
    <row r="11640" spans="1:23" x14ac:dyDescent="0.2">
      <c r="A11640" t="s">
        <v>59599</v>
      </c>
      <c r="B11640" t="s">
        <v>3905</v>
      </c>
      <c r="C11640" t="s">
        <v>472</v>
      </c>
      <c r="D11640" t="s">
        <v>3906</v>
      </c>
      <c r="E11640" t="s">
        <v>59592</v>
      </c>
      <c r="F11640" t="s">
        <v>38024</v>
      </c>
      <c r="G11640">
        <v>1759</v>
      </c>
      <c r="H11640">
        <v>40</v>
      </c>
      <c r="I11640" s="1">
        <v>42075</v>
      </c>
      <c r="J11640" s="2">
        <v>42259</v>
      </c>
      <c r="K11640" t="s">
        <v>54</v>
      </c>
      <c r="M11640" t="s">
        <v>1182</v>
      </c>
      <c r="N11640">
        <v>0</v>
      </c>
      <c r="O11640" t="s">
        <v>59600</v>
      </c>
      <c r="P11640" t="s">
        <v>1594</v>
      </c>
      <c r="Q11640" t="s">
        <v>34</v>
      </c>
      <c r="R11640">
        <v>2118</v>
      </c>
      <c r="S11640">
        <v>0</v>
      </c>
      <c r="U11640" t="s">
        <v>59601</v>
      </c>
      <c r="V11640">
        <v>35.674453</v>
      </c>
      <c r="W11640">
        <v>-119.224176</v>
      </c>
    </row>
    <row r="11641" spans="1:23" x14ac:dyDescent="0.2">
      <c r="A11641" t="s">
        <v>59602</v>
      </c>
      <c r="B11641" t="s">
        <v>3905</v>
      </c>
      <c r="C11641" t="s">
        <v>472</v>
      </c>
      <c r="D11641" t="s">
        <v>3906</v>
      </c>
      <c r="E11641" t="s">
        <v>59592</v>
      </c>
      <c r="F11641" t="s">
        <v>38024</v>
      </c>
      <c r="G11641">
        <v>1759</v>
      </c>
      <c r="H11641">
        <v>40</v>
      </c>
      <c r="I11641" s="1">
        <v>42075</v>
      </c>
      <c r="J11641" s="2">
        <v>42259</v>
      </c>
      <c r="K11641" t="s">
        <v>54</v>
      </c>
      <c r="M11641" t="s">
        <v>1182</v>
      </c>
      <c r="N11641">
        <v>0</v>
      </c>
      <c r="O11641" t="s">
        <v>59603</v>
      </c>
      <c r="P11641" t="s">
        <v>1594</v>
      </c>
      <c r="Q11641" t="s">
        <v>34</v>
      </c>
      <c r="R11641">
        <v>2118</v>
      </c>
      <c r="S11641">
        <v>0</v>
      </c>
      <c r="U11641" t="s">
        <v>59604</v>
      </c>
      <c r="V11641">
        <v>36.904387</v>
      </c>
      <c r="W11641">
        <v>-121.749318</v>
      </c>
    </row>
    <row r="11642" spans="1:23" x14ac:dyDescent="0.2">
      <c r="A11642" t="s">
        <v>59605</v>
      </c>
      <c r="B11642" t="s">
        <v>3905</v>
      </c>
      <c r="C11642" t="s">
        <v>472</v>
      </c>
      <c r="D11642" t="s">
        <v>3906</v>
      </c>
      <c r="E11642" t="s">
        <v>59592</v>
      </c>
      <c r="F11642" t="s">
        <v>38024</v>
      </c>
      <c r="G11642">
        <v>1759</v>
      </c>
      <c r="H11642">
        <v>40</v>
      </c>
      <c r="I11642" s="1">
        <v>42075</v>
      </c>
      <c r="J11642" s="2">
        <v>42259</v>
      </c>
      <c r="K11642" t="s">
        <v>54</v>
      </c>
      <c r="M11642" t="s">
        <v>1182</v>
      </c>
      <c r="N11642">
        <v>0</v>
      </c>
      <c r="O11642" t="s">
        <v>59606</v>
      </c>
      <c r="P11642" t="s">
        <v>1594</v>
      </c>
      <c r="Q11642" t="s">
        <v>34</v>
      </c>
      <c r="R11642">
        <v>2118</v>
      </c>
      <c r="S11642">
        <v>0</v>
      </c>
      <c r="U11642" t="s">
        <v>59607</v>
      </c>
      <c r="V11642">
        <v>35.902405000000002</v>
      </c>
      <c r="W11642">
        <v>-106.27196000000001</v>
      </c>
    </row>
    <row r="11643" spans="1:23" x14ac:dyDescent="0.2">
      <c r="A11643" t="s">
        <v>59608</v>
      </c>
      <c r="B11643" t="s">
        <v>3905</v>
      </c>
      <c r="C11643" t="s">
        <v>472</v>
      </c>
      <c r="D11643" t="s">
        <v>3906</v>
      </c>
      <c r="E11643" t="s">
        <v>59592</v>
      </c>
      <c r="F11643" t="s">
        <v>38024</v>
      </c>
      <c r="G11643">
        <v>1759</v>
      </c>
      <c r="H11643">
        <v>40</v>
      </c>
      <c r="I11643" s="1">
        <v>42075</v>
      </c>
      <c r="J11643" s="2">
        <v>42259</v>
      </c>
      <c r="K11643" t="s">
        <v>54</v>
      </c>
      <c r="M11643" t="s">
        <v>1182</v>
      </c>
      <c r="N11643">
        <v>0</v>
      </c>
      <c r="O11643" t="s">
        <v>59609</v>
      </c>
      <c r="P11643" t="s">
        <v>1594</v>
      </c>
      <c r="Q11643" t="s">
        <v>34</v>
      </c>
      <c r="R11643">
        <v>2118</v>
      </c>
      <c r="S11643">
        <v>0</v>
      </c>
      <c r="U11643" t="s">
        <v>59610</v>
      </c>
      <c r="V11643">
        <v>35.902161</v>
      </c>
      <c r="W11643">
        <v>-106.272221</v>
      </c>
    </row>
    <row r="11644" spans="1:23" x14ac:dyDescent="0.2">
      <c r="A11644" t="s">
        <v>59611</v>
      </c>
      <c r="B11644" t="s">
        <v>3905</v>
      </c>
      <c r="C11644" t="s">
        <v>472</v>
      </c>
      <c r="D11644" t="s">
        <v>3906</v>
      </c>
      <c r="E11644" t="s">
        <v>59612</v>
      </c>
      <c r="F11644" t="s">
        <v>38024</v>
      </c>
      <c r="G11644">
        <v>1759</v>
      </c>
      <c r="H11644">
        <v>40</v>
      </c>
      <c r="I11644" s="1">
        <v>42075</v>
      </c>
      <c r="J11644" s="2">
        <v>42259</v>
      </c>
      <c r="K11644" t="s">
        <v>54</v>
      </c>
      <c r="M11644" t="s">
        <v>1182</v>
      </c>
      <c r="N11644">
        <v>0</v>
      </c>
      <c r="O11644" t="s">
        <v>59613</v>
      </c>
      <c r="P11644" t="s">
        <v>120</v>
      </c>
      <c r="Q11644" t="s">
        <v>34</v>
      </c>
      <c r="R11644">
        <v>2119</v>
      </c>
      <c r="S11644">
        <v>0</v>
      </c>
      <c r="U11644" t="s">
        <v>59614</v>
      </c>
      <c r="V11644">
        <v>35.902481999999999</v>
      </c>
      <c r="W11644">
        <v>-106.272248</v>
      </c>
    </row>
    <row r="11645" spans="1:23" x14ac:dyDescent="0.2">
      <c r="A11645" t="s">
        <v>59615</v>
      </c>
      <c r="B11645" t="s">
        <v>3905</v>
      </c>
      <c r="C11645" t="s">
        <v>472</v>
      </c>
      <c r="D11645" t="s">
        <v>3906</v>
      </c>
      <c r="E11645" t="s">
        <v>59592</v>
      </c>
      <c r="F11645" t="s">
        <v>38024</v>
      </c>
      <c r="G11645">
        <v>1759</v>
      </c>
      <c r="H11645">
        <v>40</v>
      </c>
      <c r="I11645" s="1">
        <v>42075</v>
      </c>
      <c r="J11645" s="2">
        <v>42259</v>
      </c>
      <c r="K11645" t="s">
        <v>54</v>
      </c>
      <c r="M11645" t="s">
        <v>1182</v>
      </c>
      <c r="N11645">
        <v>0</v>
      </c>
      <c r="O11645" t="s">
        <v>59616</v>
      </c>
      <c r="P11645" t="s">
        <v>1594</v>
      </c>
      <c r="Q11645" t="s">
        <v>34</v>
      </c>
      <c r="R11645">
        <v>2118</v>
      </c>
      <c r="S11645">
        <v>0</v>
      </c>
      <c r="U11645" t="s">
        <v>59617</v>
      </c>
      <c r="V11645">
        <v>35.902371000000002</v>
      </c>
      <c r="W11645">
        <v>-106.27238199999999</v>
      </c>
    </row>
    <row r="11646" spans="1:23" x14ac:dyDescent="0.2">
      <c r="A11646" t="s">
        <v>59618</v>
      </c>
      <c r="B11646" t="s">
        <v>3905</v>
      </c>
      <c r="C11646" t="s">
        <v>472</v>
      </c>
      <c r="D11646" t="s">
        <v>3906</v>
      </c>
      <c r="E11646" t="s">
        <v>59592</v>
      </c>
      <c r="F11646" t="s">
        <v>38024</v>
      </c>
      <c r="G11646">
        <v>1759</v>
      </c>
      <c r="H11646">
        <v>40</v>
      </c>
      <c r="I11646" s="1">
        <v>42075</v>
      </c>
      <c r="J11646" s="2">
        <v>42259</v>
      </c>
      <c r="K11646" t="s">
        <v>54</v>
      </c>
      <c r="M11646" t="s">
        <v>1182</v>
      </c>
      <c r="N11646">
        <v>0</v>
      </c>
      <c r="O11646" t="s">
        <v>59619</v>
      </c>
      <c r="P11646" t="s">
        <v>1594</v>
      </c>
      <c r="Q11646" t="s">
        <v>34</v>
      </c>
      <c r="R11646">
        <v>2118</v>
      </c>
      <c r="S11646">
        <v>0</v>
      </c>
      <c r="U11646" t="s">
        <v>59620</v>
      </c>
      <c r="V11646">
        <v>32.748845000000003</v>
      </c>
      <c r="W11646">
        <v>-116.987103</v>
      </c>
    </row>
    <row r="11647" spans="1:23" x14ac:dyDescent="0.2">
      <c r="A11647" t="s">
        <v>59621</v>
      </c>
      <c r="B11647" t="s">
        <v>3905</v>
      </c>
      <c r="C11647" t="s">
        <v>472</v>
      </c>
      <c r="D11647" t="s">
        <v>3906</v>
      </c>
      <c r="E11647" t="s">
        <v>59592</v>
      </c>
      <c r="F11647" t="s">
        <v>38024</v>
      </c>
      <c r="G11647">
        <v>1759</v>
      </c>
      <c r="H11647">
        <v>40</v>
      </c>
      <c r="I11647" s="1">
        <v>42076</v>
      </c>
      <c r="J11647" s="2">
        <v>42260</v>
      </c>
      <c r="K11647" t="s">
        <v>54</v>
      </c>
      <c r="L11647" t="s">
        <v>59622</v>
      </c>
      <c r="M11647" t="s">
        <v>1182</v>
      </c>
      <c r="N11647">
        <v>0</v>
      </c>
      <c r="O11647" t="s">
        <v>59623</v>
      </c>
      <c r="P11647" t="s">
        <v>120</v>
      </c>
      <c r="Q11647" t="s">
        <v>34</v>
      </c>
      <c r="R11647">
        <v>2118</v>
      </c>
      <c r="S11647">
        <v>161392</v>
      </c>
      <c r="T11647">
        <v>900079000</v>
      </c>
      <c r="U11647" t="s">
        <v>59624</v>
      </c>
      <c r="V11647">
        <v>42.342146</v>
      </c>
      <c r="W11647">
        <v>-71.073678999999998</v>
      </c>
    </row>
    <row r="11648" spans="1:23" x14ac:dyDescent="0.2">
      <c r="A11648" t="s">
        <v>59625</v>
      </c>
      <c r="B11648" t="s">
        <v>3905</v>
      </c>
      <c r="C11648" t="s">
        <v>472</v>
      </c>
      <c r="D11648" t="s">
        <v>3906</v>
      </c>
      <c r="E11648" t="s">
        <v>59592</v>
      </c>
      <c r="F11648" t="s">
        <v>38024</v>
      </c>
      <c r="G11648">
        <v>1759</v>
      </c>
      <c r="H11648">
        <v>40</v>
      </c>
      <c r="I11648" s="1">
        <v>42076</v>
      </c>
      <c r="J11648" s="2">
        <v>42260</v>
      </c>
      <c r="K11648" t="s">
        <v>54</v>
      </c>
      <c r="L11648" t="s">
        <v>59622</v>
      </c>
      <c r="M11648" t="s">
        <v>1182</v>
      </c>
      <c r="N11648">
        <v>0</v>
      </c>
      <c r="O11648" t="s">
        <v>59626</v>
      </c>
      <c r="P11648" t="s">
        <v>120</v>
      </c>
      <c r="Q11648" t="s">
        <v>34</v>
      </c>
      <c r="R11648">
        <v>2118</v>
      </c>
      <c r="S11648">
        <v>161393</v>
      </c>
      <c r="T11648">
        <v>900079000</v>
      </c>
      <c r="U11648" t="s">
        <v>59627</v>
      </c>
      <c r="V11648">
        <v>42.341535999999998</v>
      </c>
      <c r="W11648">
        <v>-71.074046999999993</v>
      </c>
    </row>
    <row r="11649" spans="1:23" x14ac:dyDescent="0.2">
      <c r="A11649" t="s">
        <v>59628</v>
      </c>
      <c r="B11649" t="s">
        <v>3905</v>
      </c>
      <c r="C11649" t="s">
        <v>472</v>
      </c>
      <c r="D11649" t="s">
        <v>3906</v>
      </c>
      <c r="E11649" t="s">
        <v>59592</v>
      </c>
      <c r="F11649" t="s">
        <v>38024</v>
      </c>
      <c r="G11649">
        <v>1759</v>
      </c>
      <c r="H11649">
        <v>40</v>
      </c>
      <c r="I11649" s="1">
        <v>42076</v>
      </c>
      <c r="J11649" s="2">
        <v>42260</v>
      </c>
      <c r="K11649" t="s">
        <v>54</v>
      </c>
      <c r="L11649" t="s">
        <v>59622</v>
      </c>
      <c r="M11649" t="s">
        <v>1182</v>
      </c>
      <c r="N11649">
        <v>0</v>
      </c>
      <c r="O11649" t="s">
        <v>59629</v>
      </c>
      <c r="P11649" t="s">
        <v>120</v>
      </c>
      <c r="Q11649" t="s">
        <v>34</v>
      </c>
      <c r="R11649">
        <v>2118</v>
      </c>
      <c r="S11649">
        <v>350982</v>
      </c>
      <c r="T11649">
        <v>900079000</v>
      </c>
      <c r="U11649" t="s">
        <v>59630</v>
      </c>
      <c r="V11649">
        <v>42.342002000000001</v>
      </c>
      <c r="W11649">
        <v>-71.074101999999996</v>
      </c>
    </row>
    <row r="11650" spans="1:23" x14ac:dyDescent="0.2">
      <c r="A11650" t="s">
        <v>59631</v>
      </c>
      <c r="B11650" t="s">
        <v>3905</v>
      </c>
      <c r="C11650" t="s">
        <v>472</v>
      </c>
      <c r="D11650" t="s">
        <v>3906</v>
      </c>
      <c r="E11650" t="s">
        <v>59592</v>
      </c>
      <c r="F11650" t="s">
        <v>38024</v>
      </c>
      <c r="G11650">
        <v>1759</v>
      </c>
      <c r="H11650">
        <v>40</v>
      </c>
      <c r="I11650" s="1">
        <v>42076</v>
      </c>
      <c r="J11650" s="2">
        <v>42260</v>
      </c>
      <c r="K11650" t="s">
        <v>54</v>
      </c>
      <c r="L11650" t="s">
        <v>59622</v>
      </c>
      <c r="M11650" t="s">
        <v>1182</v>
      </c>
      <c r="N11650">
        <v>0</v>
      </c>
      <c r="O11650" t="s">
        <v>59632</v>
      </c>
      <c r="P11650" t="s">
        <v>120</v>
      </c>
      <c r="Q11650" t="s">
        <v>34</v>
      </c>
      <c r="R11650">
        <v>2118</v>
      </c>
      <c r="S11650">
        <v>350983</v>
      </c>
      <c r="T11650">
        <v>900079000</v>
      </c>
      <c r="U11650" t="s">
        <v>59633</v>
      </c>
      <c r="V11650">
        <v>42.342005999999998</v>
      </c>
      <c r="W11650">
        <v>-71.074106999999998</v>
      </c>
    </row>
    <row r="11651" spans="1:23" x14ac:dyDescent="0.2">
      <c r="A11651" t="s">
        <v>59634</v>
      </c>
      <c r="B11651" t="s">
        <v>3905</v>
      </c>
      <c r="C11651" t="s">
        <v>472</v>
      </c>
      <c r="D11651" t="s">
        <v>3906</v>
      </c>
      <c r="E11651" t="s">
        <v>59592</v>
      </c>
      <c r="F11651" t="s">
        <v>38024</v>
      </c>
      <c r="G11651">
        <v>1759</v>
      </c>
      <c r="H11651">
        <v>40</v>
      </c>
      <c r="I11651" s="1">
        <v>42076</v>
      </c>
      <c r="J11651" s="2">
        <v>42260</v>
      </c>
      <c r="K11651" t="s">
        <v>54</v>
      </c>
      <c r="L11651" t="s">
        <v>59622</v>
      </c>
      <c r="M11651" t="s">
        <v>1182</v>
      </c>
      <c r="N11651">
        <v>0</v>
      </c>
      <c r="O11651" t="s">
        <v>59635</v>
      </c>
      <c r="P11651" t="s">
        <v>120</v>
      </c>
      <c r="Q11651" t="s">
        <v>34</v>
      </c>
      <c r="R11651">
        <v>2118</v>
      </c>
      <c r="S11651">
        <v>350984</v>
      </c>
      <c r="T11651">
        <v>900079000</v>
      </c>
      <c r="U11651" t="s">
        <v>59636</v>
      </c>
      <c r="V11651">
        <v>42.342011999999997</v>
      </c>
      <c r="W11651">
        <v>-71.074112</v>
      </c>
    </row>
    <row r="11652" spans="1:23" x14ac:dyDescent="0.2">
      <c r="A11652" t="s">
        <v>59637</v>
      </c>
      <c r="B11652" t="s">
        <v>3905</v>
      </c>
      <c r="C11652" t="s">
        <v>472</v>
      </c>
      <c r="D11652" t="s">
        <v>3906</v>
      </c>
      <c r="E11652" t="s">
        <v>59592</v>
      </c>
      <c r="F11652" t="s">
        <v>38024</v>
      </c>
      <c r="G11652">
        <v>1759</v>
      </c>
      <c r="H11652">
        <v>40</v>
      </c>
      <c r="I11652" s="1">
        <v>42076</v>
      </c>
      <c r="J11652" s="2">
        <v>42260</v>
      </c>
      <c r="K11652" t="s">
        <v>54</v>
      </c>
      <c r="L11652" t="s">
        <v>59622</v>
      </c>
      <c r="M11652" t="s">
        <v>1182</v>
      </c>
      <c r="N11652">
        <v>0</v>
      </c>
      <c r="O11652" t="s">
        <v>59638</v>
      </c>
      <c r="P11652" t="s">
        <v>120</v>
      </c>
      <c r="Q11652" t="s">
        <v>34</v>
      </c>
      <c r="R11652">
        <v>2118</v>
      </c>
      <c r="S11652">
        <v>350985</v>
      </c>
      <c r="T11652">
        <v>900079000</v>
      </c>
      <c r="U11652" t="s">
        <v>59639</v>
      </c>
      <c r="V11652">
        <v>42.342016000000001</v>
      </c>
      <c r="W11652">
        <v>-71.074116000000004</v>
      </c>
    </row>
    <row r="11653" spans="1:23" x14ac:dyDescent="0.2">
      <c r="A11653" t="s">
        <v>59640</v>
      </c>
      <c r="B11653" t="s">
        <v>3905</v>
      </c>
      <c r="C11653" t="s">
        <v>472</v>
      </c>
      <c r="D11653" t="s">
        <v>3906</v>
      </c>
      <c r="E11653" t="s">
        <v>59592</v>
      </c>
      <c r="F11653" t="s">
        <v>38024</v>
      </c>
      <c r="G11653">
        <v>1759</v>
      </c>
      <c r="H11653">
        <v>40</v>
      </c>
      <c r="I11653" s="1">
        <v>42076</v>
      </c>
      <c r="J11653" s="2">
        <v>42260</v>
      </c>
      <c r="K11653" t="s">
        <v>54</v>
      </c>
      <c r="L11653" t="s">
        <v>59622</v>
      </c>
      <c r="M11653" t="s">
        <v>1182</v>
      </c>
      <c r="N11653">
        <v>0</v>
      </c>
      <c r="O11653" t="s">
        <v>59641</v>
      </c>
      <c r="P11653" t="s">
        <v>120</v>
      </c>
      <c r="Q11653" t="s">
        <v>34</v>
      </c>
      <c r="R11653">
        <v>2118</v>
      </c>
      <c r="S11653">
        <v>350986</v>
      </c>
      <c r="T11653">
        <v>900079000</v>
      </c>
      <c r="U11653" t="s">
        <v>59642</v>
      </c>
      <c r="V11653">
        <v>42.342021000000003</v>
      </c>
      <c r="W11653">
        <v>-71.074121000000005</v>
      </c>
    </row>
    <row r="11654" spans="1:23" x14ac:dyDescent="0.2">
      <c r="A11654" t="s">
        <v>59643</v>
      </c>
      <c r="B11654" t="s">
        <v>3905</v>
      </c>
      <c r="C11654" t="s">
        <v>472</v>
      </c>
      <c r="D11654" t="s">
        <v>3906</v>
      </c>
      <c r="E11654" t="s">
        <v>59592</v>
      </c>
      <c r="F11654" t="s">
        <v>38024</v>
      </c>
      <c r="G11654">
        <v>1759</v>
      </c>
      <c r="H11654">
        <v>40</v>
      </c>
      <c r="I11654" s="1">
        <v>42076</v>
      </c>
      <c r="J11654" s="2">
        <v>42260</v>
      </c>
      <c r="K11654" t="s">
        <v>54</v>
      </c>
      <c r="L11654" t="s">
        <v>59622</v>
      </c>
      <c r="M11654" t="s">
        <v>1182</v>
      </c>
      <c r="N11654">
        <v>0</v>
      </c>
      <c r="O11654" t="s">
        <v>59644</v>
      </c>
      <c r="P11654" t="s">
        <v>120</v>
      </c>
      <c r="Q11654" t="s">
        <v>34</v>
      </c>
      <c r="R11654">
        <v>2118</v>
      </c>
      <c r="S11654">
        <v>350987</v>
      </c>
      <c r="T11654">
        <v>900079000</v>
      </c>
      <c r="U11654" t="s">
        <v>59645</v>
      </c>
      <c r="V11654">
        <v>42.342025</v>
      </c>
      <c r="W11654">
        <v>-71.074126000000007</v>
      </c>
    </row>
    <row r="11655" spans="1:23" x14ac:dyDescent="0.2">
      <c r="A11655" t="s">
        <v>59646</v>
      </c>
      <c r="B11655" t="s">
        <v>3905</v>
      </c>
      <c r="C11655" t="s">
        <v>472</v>
      </c>
      <c r="D11655" t="s">
        <v>3906</v>
      </c>
      <c r="E11655" t="s">
        <v>59592</v>
      </c>
      <c r="F11655" t="s">
        <v>38024</v>
      </c>
      <c r="G11655">
        <v>1759</v>
      </c>
      <c r="H11655">
        <v>40</v>
      </c>
      <c r="I11655" s="1">
        <v>42076</v>
      </c>
      <c r="J11655" s="2">
        <v>42260</v>
      </c>
      <c r="K11655" t="s">
        <v>54</v>
      </c>
      <c r="L11655" t="s">
        <v>59622</v>
      </c>
      <c r="M11655" t="s">
        <v>1182</v>
      </c>
      <c r="N11655">
        <v>0</v>
      </c>
      <c r="O11655" t="s">
        <v>59647</v>
      </c>
      <c r="P11655" t="s">
        <v>120</v>
      </c>
      <c r="Q11655" t="s">
        <v>34</v>
      </c>
      <c r="R11655">
        <v>2118</v>
      </c>
      <c r="S11655">
        <v>350988</v>
      </c>
      <c r="T11655">
        <v>900079000</v>
      </c>
      <c r="U11655" t="s">
        <v>59648</v>
      </c>
      <c r="V11655">
        <v>42.342030000000001</v>
      </c>
      <c r="W11655">
        <v>-71.074129999999997</v>
      </c>
    </row>
    <row r="11656" spans="1:23" x14ac:dyDescent="0.2">
      <c r="A11656" t="s">
        <v>59649</v>
      </c>
      <c r="B11656" t="s">
        <v>3905</v>
      </c>
      <c r="C11656" t="s">
        <v>472</v>
      </c>
      <c r="D11656" t="s">
        <v>3906</v>
      </c>
      <c r="E11656" t="s">
        <v>59592</v>
      </c>
      <c r="F11656" t="s">
        <v>38024</v>
      </c>
      <c r="G11656">
        <v>1759</v>
      </c>
      <c r="H11656">
        <v>40</v>
      </c>
      <c r="I11656" s="1">
        <v>42076</v>
      </c>
      <c r="J11656" s="2">
        <v>42260</v>
      </c>
      <c r="K11656" t="s">
        <v>54</v>
      </c>
      <c r="L11656" t="s">
        <v>59622</v>
      </c>
      <c r="M11656" t="s">
        <v>1182</v>
      </c>
      <c r="N11656">
        <v>0</v>
      </c>
      <c r="O11656" t="s">
        <v>59650</v>
      </c>
      <c r="P11656" t="s">
        <v>120</v>
      </c>
      <c r="Q11656" t="s">
        <v>34</v>
      </c>
      <c r="R11656">
        <v>2118</v>
      </c>
      <c r="S11656">
        <v>350989</v>
      </c>
      <c r="T11656">
        <v>900079000</v>
      </c>
      <c r="U11656" t="s">
        <v>59651</v>
      </c>
      <c r="V11656">
        <v>42.342033999999998</v>
      </c>
      <c r="W11656">
        <v>-71.074134999999998</v>
      </c>
    </row>
    <row r="11657" spans="1:23" x14ac:dyDescent="0.2">
      <c r="A11657" t="s">
        <v>59652</v>
      </c>
      <c r="B11657" t="s">
        <v>156</v>
      </c>
      <c r="C11657" t="s">
        <v>472</v>
      </c>
      <c r="D11657" t="s">
        <v>158</v>
      </c>
      <c r="E11657" t="s">
        <v>52299</v>
      </c>
      <c r="F11657" t="s">
        <v>17799</v>
      </c>
      <c r="G11657">
        <v>1757.96</v>
      </c>
      <c r="H11657">
        <v>40</v>
      </c>
      <c r="I11657" s="1">
        <v>42109</v>
      </c>
      <c r="J11657" s="2">
        <v>42292</v>
      </c>
      <c r="K11657" t="s">
        <v>54</v>
      </c>
      <c r="L11657" t="s">
        <v>59653</v>
      </c>
      <c r="M11657" t="s">
        <v>1182</v>
      </c>
      <c r="N11657">
        <v>0</v>
      </c>
      <c r="O11657" t="s">
        <v>59654</v>
      </c>
      <c r="P11657" t="s">
        <v>365</v>
      </c>
      <c r="Q11657" t="s">
        <v>34</v>
      </c>
      <c r="R11657">
        <v>2136</v>
      </c>
      <c r="S11657">
        <v>74047</v>
      </c>
      <c r="T11657">
        <v>1812134000</v>
      </c>
      <c r="U11657" t="s">
        <v>59655</v>
      </c>
      <c r="V11657">
        <v>42.249519999999997</v>
      </c>
      <c r="W11657">
        <v>-71.132379999999998</v>
      </c>
    </row>
    <row r="11658" spans="1:23" x14ac:dyDescent="0.2">
      <c r="A11658" t="s">
        <v>59656</v>
      </c>
      <c r="B11658" t="s">
        <v>156</v>
      </c>
      <c r="C11658" t="s">
        <v>472</v>
      </c>
      <c r="D11658" t="s">
        <v>158</v>
      </c>
      <c r="E11658" t="s">
        <v>59657</v>
      </c>
      <c r="F11658" t="s">
        <v>59658</v>
      </c>
      <c r="G11658">
        <v>1757</v>
      </c>
      <c r="H11658">
        <v>70</v>
      </c>
      <c r="I11658" s="1">
        <v>42166</v>
      </c>
      <c r="J11658" s="2">
        <v>42349</v>
      </c>
      <c r="K11658" t="s">
        <v>29</v>
      </c>
      <c r="L11658" t="s">
        <v>59659</v>
      </c>
      <c r="M11658" t="s">
        <v>1182</v>
      </c>
      <c r="N11658">
        <v>0</v>
      </c>
      <c r="O11658" t="s">
        <v>59660</v>
      </c>
      <c r="P11658" t="s">
        <v>101</v>
      </c>
      <c r="Q11658" t="s">
        <v>34</v>
      </c>
      <c r="R11658">
        <v>2127</v>
      </c>
      <c r="S11658">
        <v>55431</v>
      </c>
      <c r="T11658">
        <v>600901000</v>
      </c>
      <c r="U11658" t="s">
        <v>59661</v>
      </c>
      <c r="V11658">
        <v>42.333889999999997</v>
      </c>
      <c r="W11658">
        <v>-71.051419999999993</v>
      </c>
    </row>
    <row r="11659" spans="1:23" x14ac:dyDescent="0.2">
      <c r="A11659" t="s">
        <v>59662</v>
      </c>
      <c r="B11659" t="s">
        <v>3905</v>
      </c>
      <c r="C11659" t="s">
        <v>472</v>
      </c>
      <c r="D11659" t="s">
        <v>3906</v>
      </c>
      <c r="E11659" t="s">
        <v>59592</v>
      </c>
      <c r="F11659" t="s">
        <v>38024</v>
      </c>
      <c r="G11659">
        <v>1751</v>
      </c>
      <c r="H11659">
        <v>40</v>
      </c>
      <c r="I11659" s="1">
        <v>42075</v>
      </c>
      <c r="J11659" s="2">
        <v>42259</v>
      </c>
      <c r="K11659" t="s">
        <v>54</v>
      </c>
      <c r="L11659" t="s">
        <v>59622</v>
      </c>
      <c r="M11659" t="s">
        <v>2535</v>
      </c>
      <c r="N11659">
        <v>0</v>
      </c>
      <c r="O11659" t="s">
        <v>59663</v>
      </c>
      <c r="P11659" t="s">
        <v>120</v>
      </c>
      <c r="Q11659" t="s">
        <v>34</v>
      </c>
      <c r="R11659">
        <v>2118</v>
      </c>
      <c r="S11659">
        <v>169436</v>
      </c>
      <c r="T11659">
        <v>900079000</v>
      </c>
      <c r="U11659" t="s">
        <v>59627</v>
      </c>
      <c r="V11659">
        <v>42.341535999999998</v>
      </c>
      <c r="W11659">
        <v>-71.074046999999993</v>
      </c>
    </row>
    <row r="11660" spans="1:23" x14ac:dyDescent="0.2">
      <c r="A11660" t="s">
        <v>59664</v>
      </c>
      <c r="B11660" t="s">
        <v>709</v>
      </c>
      <c r="C11660" t="s">
        <v>472</v>
      </c>
      <c r="D11660" t="s">
        <v>710</v>
      </c>
      <c r="E11660" t="s">
        <v>59665</v>
      </c>
      <c r="F11660" t="s">
        <v>40013</v>
      </c>
      <c r="G11660">
        <v>1750</v>
      </c>
      <c r="H11660">
        <v>40</v>
      </c>
      <c r="I11660" s="1">
        <v>42017</v>
      </c>
      <c r="J11660" s="2">
        <v>42198</v>
      </c>
      <c r="K11660" t="s">
        <v>54</v>
      </c>
      <c r="L11660" t="s">
        <v>59666</v>
      </c>
      <c r="M11660" t="s">
        <v>88</v>
      </c>
      <c r="N11660">
        <v>0</v>
      </c>
      <c r="O11660" t="s">
        <v>59667</v>
      </c>
      <c r="P11660" t="s">
        <v>371</v>
      </c>
      <c r="Q11660" t="s">
        <v>34</v>
      </c>
      <c r="R11660">
        <v>2129</v>
      </c>
      <c r="S11660">
        <v>73377</v>
      </c>
      <c r="T11660">
        <v>203140000</v>
      </c>
      <c r="U11660" t="s">
        <v>59668</v>
      </c>
      <c r="V11660">
        <v>42.376339999999999</v>
      </c>
      <c r="W11660">
        <v>-71.062489999999997</v>
      </c>
    </row>
    <row r="11661" spans="1:23" x14ac:dyDescent="0.2">
      <c r="A11661" t="s">
        <v>59669</v>
      </c>
      <c r="B11661" t="s">
        <v>709</v>
      </c>
      <c r="C11661" t="s">
        <v>472</v>
      </c>
      <c r="D11661" t="s">
        <v>710</v>
      </c>
      <c r="E11661" t="s">
        <v>59670</v>
      </c>
      <c r="F11661" t="s">
        <v>40013</v>
      </c>
      <c r="G11661">
        <v>1750</v>
      </c>
      <c r="H11661">
        <v>40</v>
      </c>
      <c r="I11661" s="1">
        <v>42111</v>
      </c>
      <c r="J11661" s="2">
        <v>42294</v>
      </c>
      <c r="K11661" t="s">
        <v>54</v>
      </c>
      <c r="L11661" t="s">
        <v>59671</v>
      </c>
      <c r="M11661" t="s">
        <v>88</v>
      </c>
      <c r="N11661">
        <v>0</v>
      </c>
      <c r="O11661" t="s">
        <v>59672</v>
      </c>
      <c r="P11661" t="s">
        <v>33</v>
      </c>
      <c r="Q11661" t="s">
        <v>34</v>
      </c>
      <c r="R11661">
        <v>2113</v>
      </c>
      <c r="S11661">
        <v>29964</v>
      </c>
      <c r="T11661">
        <v>302037000</v>
      </c>
      <c r="U11661" t="s">
        <v>59673</v>
      </c>
      <c r="V11661">
        <v>42.366900000000001</v>
      </c>
      <c r="W11661">
        <v>-71.053690000000003</v>
      </c>
    </row>
    <row r="11662" spans="1:23" x14ac:dyDescent="0.2">
      <c r="A11662" t="s">
        <v>59674</v>
      </c>
      <c r="B11662" t="s">
        <v>709</v>
      </c>
      <c r="C11662" t="s">
        <v>472</v>
      </c>
      <c r="D11662" t="s">
        <v>710</v>
      </c>
      <c r="E11662" t="s">
        <v>59675</v>
      </c>
      <c r="F11662" t="s">
        <v>40013</v>
      </c>
      <c r="G11662">
        <v>1750</v>
      </c>
      <c r="H11662">
        <v>40</v>
      </c>
      <c r="I11662" s="1">
        <v>42128</v>
      </c>
      <c r="J11662" s="2">
        <v>42312</v>
      </c>
      <c r="K11662" t="s">
        <v>29</v>
      </c>
      <c r="L11662" t="s">
        <v>56081</v>
      </c>
      <c r="M11662" t="s">
        <v>88</v>
      </c>
      <c r="N11662">
        <v>0</v>
      </c>
      <c r="O11662" t="s">
        <v>59676</v>
      </c>
      <c r="P11662" t="s">
        <v>257</v>
      </c>
      <c r="Q11662" t="s">
        <v>34</v>
      </c>
      <c r="R11662">
        <v>2121</v>
      </c>
      <c r="S11662">
        <v>30657</v>
      </c>
      <c r="T11662">
        <v>1202492000</v>
      </c>
      <c r="U11662" t="s">
        <v>59677</v>
      </c>
      <c r="V11662">
        <v>42.309849999999997</v>
      </c>
      <c r="W11662">
        <v>-71.085660000000004</v>
      </c>
    </row>
    <row r="11663" spans="1:23" x14ac:dyDescent="0.2">
      <c r="A11663" t="s">
        <v>59678</v>
      </c>
      <c r="B11663" t="s">
        <v>709</v>
      </c>
      <c r="C11663" t="s">
        <v>472</v>
      </c>
      <c r="D11663" t="s">
        <v>710</v>
      </c>
      <c r="E11663" t="s">
        <v>59679</v>
      </c>
      <c r="F11663" t="s">
        <v>40013</v>
      </c>
      <c r="G11663">
        <v>1750</v>
      </c>
      <c r="H11663">
        <v>40</v>
      </c>
      <c r="I11663" s="1">
        <v>42131</v>
      </c>
      <c r="J11663" s="2">
        <v>42315</v>
      </c>
      <c r="K11663" t="s">
        <v>29</v>
      </c>
      <c r="L11663" t="s">
        <v>59680</v>
      </c>
      <c r="M11663" t="s">
        <v>31</v>
      </c>
      <c r="N11663">
        <v>0</v>
      </c>
      <c r="O11663" t="s">
        <v>59681</v>
      </c>
      <c r="P11663" t="s">
        <v>33</v>
      </c>
      <c r="Q11663" t="s">
        <v>34</v>
      </c>
      <c r="R11663">
        <v>2116</v>
      </c>
      <c r="S11663">
        <v>101434</v>
      </c>
      <c r="T11663">
        <v>503235000</v>
      </c>
      <c r="U11663" t="s">
        <v>59682</v>
      </c>
      <c r="V11663">
        <v>42.35013</v>
      </c>
      <c r="W11663">
        <v>-71.081370000000007</v>
      </c>
    </row>
    <row r="11664" spans="1:23" x14ac:dyDescent="0.2">
      <c r="A11664" t="s">
        <v>59683</v>
      </c>
      <c r="B11664" t="s">
        <v>709</v>
      </c>
      <c r="C11664" t="s">
        <v>472</v>
      </c>
      <c r="D11664" t="s">
        <v>710</v>
      </c>
      <c r="E11664" t="s">
        <v>59684</v>
      </c>
      <c r="F11664" t="s">
        <v>40013</v>
      </c>
      <c r="G11664">
        <v>1750</v>
      </c>
      <c r="H11664">
        <v>40</v>
      </c>
      <c r="I11664" s="1">
        <v>42143</v>
      </c>
      <c r="J11664" s="2">
        <v>42327</v>
      </c>
      <c r="K11664" t="s">
        <v>29</v>
      </c>
      <c r="L11664" t="s">
        <v>59685</v>
      </c>
      <c r="M11664" t="s">
        <v>88</v>
      </c>
      <c r="N11664">
        <v>0</v>
      </c>
      <c r="O11664" t="s">
        <v>59686</v>
      </c>
      <c r="P11664" t="s">
        <v>33</v>
      </c>
      <c r="Q11664" t="s">
        <v>34</v>
      </c>
      <c r="R11664">
        <v>2114</v>
      </c>
      <c r="S11664">
        <v>78963</v>
      </c>
      <c r="T11664">
        <v>300217000</v>
      </c>
      <c r="U11664" t="s">
        <v>59687</v>
      </c>
      <c r="V11664">
        <v>42.360059999999997</v>
      </c>
      <c r="W11664">
        <v>-71.066239999999993</v>
      </c>
    </row>
    <row r="11665" spans="1:23" x14ac:dyDescent="0.2">
      <c r="A11665" t="s">
        <v>59688</v>
      </c>
      <c r="B11665" t="s">
        <v>709</v>
      </c>
      <c r="C11665" t="s">
        <v>472</v>
      </c>
      <c r="D11665" t="s">
        <v>710</v>
      </c>
      <c r="E11665" t="s">
        <v>59689</v>
      </c>
      <c r="F11665" t="s">
        <v>40013</v>
      </c>
      <c r="G11665">
        <v>1750</v>
      </c>
      <c r="H11665">
        <v>40</v>
      </c>
      <c r="I11665" s="1">
        <v>42143</v>
      </c>
      <c r="J11665" s="2">
        <v>42327</v>
      </c>
      <c r="K11665" t="s">
        <v>29</v>
      </c>
      <c r="L11665" t="s">
        <v>59690</v>
      </c>
      <c r="M11665" t="s">
        <v>88</v>
      </c>
      <c r="N11665">
        <v>0</v>
      </c>
      <c r="O11665" t="s">
        <v>59691</v>
      </c>
      <c r="P11665" t="s">
        <v>33</v>
      </c>
      <c r="Q11665" t="s">
        <v>34</v>
      </c>
      <c r="R11665">
        <v>2116</v>
      </c>
      <c r="S11665">
        <v>39107</v>
      </c>
      <c r="T11665">
        <v>503372000</v>
      </c>
      <c r="U11665" t="s">
        <v>59692</v>
      </c>
      <c r="V11665">
        <v>42.351599999999998</v>
      </c>
      <c r="W11665">
        <v>-71.08081</v>
      </c>
    </row>
    <row r="11666" spans="1:23" x14ac:dyDescent="0.2">
      <c r="A11666" t="s">
        <v>59693</v>
      </c>
      <c r="B11666" t="s">
        <v>156</v>
      </c>
      <c r="C11666" t="s">
        <v>472</v>
      </c>
      <c r="D11666" t="s">
        <v>158</v>
      </c>
      <c r="E11666" t="s">
        <v>59694</v>
      </c>
      <c r="F11666" t="s">
        <v>59695</v>
      </c>
      <c r="G11666">
        <v>1750</v>
      </c>
      <c r="H11666">
        <v>40</v>
      </c>
      <c r="I11666" s="1">
        <v>42258</v>
      </c>
      <c r="J11666" s="2">
        <v>42440</v>
      </c>
      <c r="K11666" t="s">
        <v>29</v>
      </c>
      <c r="L11666" t="s">
        <v>59696</v>
      </c>
      <c r="M11666" t="s">
        <v>2535</v>
      </c>
      <c r="N11666">
        <v>0</v>
      </c>
      <c r="O11666" t="s">
        <v>59697</v>
      </c>
      <c r="P11666" t="s">
        <v>68</v>
      </c>
      <c r="Q11666" t="s">
        <v>34</v>
      </c>
      <c r="R11666">
        <v>2135</v>
      </c>
      <c r="S11666">
        <v>108364</v>
      </c>
      <c r="T11666">
        <v>2204274000</v>
      </c>
      <c r="U11666" t="s">
        <v>59698</v>
      </c>
      <c r="V11666">
        <v>42.352567999999998</v>
      </c>
      <c r="W11666">
        <v>-71.154544000000001</v>
      </c>
    </row>
    <row r="11667" spans="1:23" x14ac:dyDescent="0.2">
      <c r="A11667" t="s">
        <v>59699</v>
      </c>
      <c r="B11667" t="s">
        <v>709</v>
      </c>
      <c r="C11667" t="s">
        <v>472</v>
      </c>
      <c r="D11667" t="s">
        <v>710</v>
      </c>
      <c r="E11667" t="s">
        <v>59700</v>
      </c>
      <c r="F11667" t="s">
        <v>40451</v>
      </c>
      <c r="G11667">
        <v>1750</v>
      </c>
      <c r="H11667">
        <v>40</v>
      </c>
      <c r="I11667" s="1">
        <v>42285</v>
      </c>
      <c r="J11667" s="2">
        <v>42468</v>
      </c>
      <c r="K11667" t="s">
        <v>29</v>
      </c>
      <c r="L11667" t="s">
        <v>59701</v>
      </c>
      <c r="M11667" t="s">
        <v>1182</v>
      </c>
      <c r="N11667">
        <v>0</v>
      </c>
      <c r="O11667" t="s">
        <v>59702</v>
      </c>
      <c r="P11667" t="s">
        <v>257</v>
      </c>
      <c r="Q11667" t="s">
        <v>34</v>
      </c>
      <c r="R11667">
        <v>2124</v>
      </c>
      <c r="S11667">
        <v>149279</v>
      </c>
      <c r="T11667">
        <v>1701432001</v>
      </c>
      <c r="U11667" t="s">
        <v>59703</v>
      </c>
      <c r="V11667">
        <v>42.2898</v>
      </c>
      <c r="W11667">
        <v>-71.07329</v>
      </c>
    </row>
    <row r="11668" spans="1:23" x14ac:dyDescent="0.2">
      <c r="A11668" t="s">
        <v>59704</v>
      </c>
      <c r="B11668" t="s">
        <v>709</v>
      </c>
      <c r="C11668" t="s">
        <v>472</v>
      </c>
      <c r="D11668" t="s">
        <v>710</v>
      </c>
      <c r="E11668" t="s">
        <v>59705</v>
      </c>
      <c r="F11668" t="s">
        <v>40451</v>
      </c>
      <c r="G11668">
        <v>1750</v>
      </c>
      <c r="H11668">
        <v>40</v>
      </c>
      <c r="I11668" s="1">
        <v>42285</v>
      </c>
      <c r="J11668" s="2">
        <v>42468</v>
      </c>
      <c r="K11668" t="s">
        <v>29</v>
      </c>
      <c r="L11668" t="s">
        <v>59706</v>
      </c>
      <c r="M11668" t="s">
        <v>1182</v>
      </c>
      <c r="N11668">
        <v>0</v>
      </c>
      <c r="O11668" t="s">
        <v>59707</v>
      </c>
      <c r="P11668" t="s">
        <v>257</v>
      </c>
      <c r="Q11668" t="s">
        <v>34</v>
      </c>
      <c r="R11668">
        <v>2124</v>
      </c>
      <c r="S11668">
        <v>149283</v>
      </c>
      <c r="T11668">
        <v>1701432000</v>
      </c>
      <c r="U11668" t="s">
        <v>59708</v>
      </c>
      <c r="V11668">
        <v>42.289850000000001</v>
      </c>
      <c r="W11668">
        <v>-71.073359999999994</v>
      </c>
    </row>
    <row r="11669" spans="1:23" x14ac:dyDescent="0.2">
      <c r="A11669" t="s">
        <v>59709</v>
      </c>
      <c r="B11669" t="s">
        <v>2640</v>
      </c>
      <c r="C11669" t="s">
        <v>2641</v>
      </c>
      <c r="D11669" t="s">
        <v>2642</v>
      </c>
      <c r="E11669" t="s">
        <v>52777</v>
      </c>
      <c r="F11669" t="s">
        <v>52778</v>
      </c>
      <c r="G11669">
        <v>1748</v>
      </c>
      <c r="H11669">
        <v>40</v>
      </c>
      <c r="I11669" s="1">
        <v>42054</v>
      </c>
      <c r="J11669" s="2">
        <v>42235</v>
      </c>
      <c r="K11669" t="s">
        <v>54</v>
      </c>
      <c r="L11669" t="s">
        <v>59710</v>
      </c>
      <c r="M11669" t="s">
        <v>1182</v>
      </c>
      <c r="N11669">
        <v>0</v>
      </c>
      <c r="O11669" t="s">
        <v>59711</v>
      </c>
      <c r="P11669" t="s">
        <v>33</v>
      </c>
      <c r="Q11669" t="s">
        <v>34</v>
      </c>
      <c r="R11669">
        <v>2115</v>
      </c>
      <c r="S11669">
        <v>91152</v>
      </c>
      <c r="T11669">
        <v>503608000</v>
      </c>
      <c r="U11669" t="s">
        <v>59712</v>
      </c>
      <c r="V11669">
        <v>42.350259999999999</v>
      </c>
      <c r="W11669">
        <v>-71.087519999999998</v>
      </c>
    </row>
    <row r="11670" spans="1:23" x14ac:dyDescent="0.2">
      <c r="A11670" t="s">
        <v>59713</v>
      </c>
      <c r="B11670" t="s">
        <v>156</v>
      </c>
      <c r="C11670" t="s">
        <v>472</v>
      </c>
      <c r="D11670" t="s">
        <v>158</v>
      </c>
      <c r="E11670" t="s">
        <v>56229</v>
      </c>
      <c r="F11670" t="s">
        <v>17799</v>
      </c>
      <c r="G11670">
        <v>1747.97</v>
      </c>
      <c r="H11670">
        <v>40</v>
      </c>
      <c r="I11670" s="1">
        <v>42087</v>
      </c>
      <c r="J11670" s="2">
        <v>42271</v>
      </c>
      <c r="K11670" t="s">
        <v>54</v>
      </c>
      <c r="L11670" t="s">
        <v>59714</v>
      </c>
      <c r="M11670" t="s">
        <v>1182</v>
      </c>
      <c r="N11670">
        <v>0</v>
      </c>
      <c r="O11670" t="s">
        <v>59715</v>
      </c>
      <c r="P11670" t="s">
        <v>68</v>
      </c>
      <c r="Q11670" t="s">
        <v>34</v>
      </c>
      <c r="R11670">
        <v>2135</v>
      </c>
      <c r="S11670">
        <v>96461</v>
      </c>
      <c r="T11670">
        <v>2201963000</v>
      </c>
      <c r="U11670" t="s">
        <v>59716</v>
      </c>
      <c r="V11670">
        <v>42.352730000000001</v>
      </c>
      <c r="W11670">
        <v>-71.146019999999993</v>
      </c>
    </row>
    <row r="11671" spans="1:23" x14ac:dyDescent="0.2">
      <c r="A11671" t="s">
        <v>59717</v>
      </c>
      <c r="B11671" t="s">
        <v>946</v>
      </c>
      <c r="C11671" t="s">
        <v>947</v>
      </c>
      <c r="D11671" t="s">
        <v>948</v>
      </c>
      <c r="E11671" t="s">
        <v>46272</v>
      </c>
      <c r="F11671" t="s">
        <v>19132</v>
      </c>
      <c r="G11671">
        <v>1747</v>
      </c>
      <c r="H11671">
        <v>25</v>
      </c>
      <c r="I11671" s="1">
        <v>42234</v>
      </c>
      <c r="J11671" s="2">
        <v>42418</v>
      </c>
      <c r="K11671" t="s">
        <v>29</v>
      </c>
      <c r="L11671" t="s">
        <v>59718</v>
      </c>
      <c r="M11671" t="s">
        <v>1182</v>
      </c>
      <c r="N11671">
        <v>0</v>
      </c>
      <c r="O11671" t="s">
        <v>59719</v>
      </c>
      <c r="P11671" t="s">
        <v>257</v>
      </c>
      <c r="Q11671" t="s">
        <v>34</v>
      </c>
      <c r="R11671">
        <v>2124</v>
      </c>
      <c r="S11671">
        <v>87788</v>
      </c>
      <c r="T11671">
        <v>1403206040</v>
      </c>
      <c r="U11671" t="s">
        <v>59720</v>
      </c>
      <c r="V11671">
        <v>42.287770000000002</v>
      </c>
      <c r="W11671">
        <v>-71.088419999999999</v>
      </c>
    </row>
    <row r="11672" spans="1:23" x14ac:dyDescent="0.2">
      <c r="A11672" t="s">
        <v>59721</v>
      </c>
      <c r="B11672" t="s">
        <v>3905</v>
      </c>
      <c r="C11672" t="s">
        <v>472</v>
      </c>
      <c r="D11672" t="s">
        <v>3906</v>
      </c>
      <c r="E11672" t="s">
        <v>59722</v>
      </c>
      <c r="F11672" t="s">
        <v>38548</v>
      </c>
      <c r="G11672">
        <v>1745.47</v>
      </c>
      <c r="H11672">
        <v>40</v>
      </c>
      <c r="I11672" s="1">
        <v>42297</v>
      </c>
      <c r="J11672" s="2">
        <v>42480</v>
      </c>
      <c r="K11672" t="s">
        <v>29</v>
      </c>
      <c r="L11672" t="s">
        <v>59723</v>
      </c>
      <c r="M11672" t="s">
        <v>1182</v>
      </c>
      <c r="N11672">
        <v>0</v>
      </c>
      <c r="O11672" t="s">
        <v>59724</v>
      </c>
      <c r="P11672" t="s">
        <v>101</v>
      </c>
      <c r="Q11672" t="s">
        <v>34</v>
      </c>
      <c r="R11672">
        <v>2127</v>
      </c>
      <c r="S11672">
        <v>125450</v>
      </c>
      <c r="T11672">
        <v>602518000</v>
      </c>
      <c r="U11672" t="s">
        <v>59725</v>
      </c>
      <c r="V11672">
        <v>42.332459999999998</v>
      </c>
      <c r="W11672">
        <v>-71.034701999999996</v>
      </c>
    </row>
    <row r="11673" spans="1:23" x14ac:dyDescent="0.2">
      <c r="A11673" t="s">
        <v>59726</v>
      </c>
      <c r="B11673" t="s">
        <v>156</v>
      </c>
      <c r="C11673" t="s">
        <v>472</v>
      </c>
      <c r="D11673" t="s">
        <v>158</v>
      </c>
      <c r="E11673" t="s">
        <v>56229</v>
      </c>
      <c r="F11673" t="s">
        <v>59727</v>
      </c>
      <c r="G11673">
        <v>1737.76</v>
      </c>
      <c r="H11673">
        <v>40</v>
      </c>
      <c r="I11673" s="1">
        <v>42082</v>
      </c>
      <c r="J11673" s="2">
        <v>42266</v>
      </c>
      <c r="K11673" t="s">
        <v>54</v>
      </c>
      <c r="L11673" t="s">
        <v>59728</v>
      </c>
      <c r="M11673" t="s">
        <v>1182</v>
      </c>
      <c r="N11673">
        <v>0</v>
      </c>
      <c r="O11673" t="s">
        <v>59729</v>
      </c>
      <c r="P11673" t="s">
        <v>396</v>
      </c>
      <c r="Q11673" t="s">
        <v>34</v>
      </c>
      <c r="R11673">
        <v>2126</v>
      </c>
      <c r="S11673">
        <v>72485</v>
      </c>
      <c r="T11673">
        <v>1803490000</v>
      </c>
      <c r="U11673" t="s">
        <v>59730</v>
      </c>
      <c r="V11673">
        <v>42.271329999999999</v>
      </c>
      <c r="W11673">
        <v>-71.108649999999997</v>
      </c>
    </row>
    <row r="11674" spans="1:23" x14ac:dyDescent="0.2">
      <c r="A11674" t="s">
        <v>59731</v>
      </c>
      <c r="B11674" t="s">
        <v>546</v>
      </c>
      <c r="C11674" t="s">
        <v>472</v>
      </c>
      <c r="D11674" t="s">
        <v>195</v>
      </c>
      <c r="E11674" t="s">
        <v>59732</v>
      </c>
      <c r="G11674">
        <v>1710</v>
      </c>
      <c r="H11674">
        <v>40</v>
      </c>
      <c r="I11674" s="1">
        <v>42166</v>
      </c>
      <c r="J11674" s="2">
        <v>42349</v>
      </c>
      <c r="K11674" t="s">
        <v>29</v>
      </c>
      <c r="L11674" t="s">
        <v>59733</v>
      </c>
      <c r="M11674" t="s">
        <v>195</v>
      </c>
      <c r="N11674">
        <v>0</v>
      </c>
      <c r="O11674" t="s">
        <v>59734</v>
      </c>
      <c r="P11674" t="s">
        <v>120</v>
      </c>
      <c r="Q11674" t="s">
        <v>34</v>
      </c>
      <c r="R11674">
        <v>2119</v>
      </c>
      <c r="S11674">
        <v>143268</v>
      </c>
      <c r="T11674">
        <v>1201026000</v>
      </c>
      <c r="U11674" t="s">
        <v>59735</v>
      </c>
      <c r="V11674">
        <v>42.317751000000001</v>
      </c>
      <c r="W11674">
        <v>-71.082898</v>
      </c>
    </row>
    <row r="11675" spans="1:23" x14ac:dyDescent="0.2">
      <c r="A11675" t="s">
        <v>59736</v>
      </c>
      <c r="B11675" t="s">
        <v>156</v>
      </c>
      <c r="C11675" t="s">
        <v>472</v>
      </c>
      <c r="D11675" t="s">
        <v>158</v>
      </c>
      <c r="E11675" t="s">
        <v>56229</v>
      </c>
      <c r="F11675" t="s">
        <v>17799</v>
      </c>
      <c r="G11675">
        <v>1708.3</v>
      </c>
      <c r="H11675">
        <v>40</v>
      </c>
      <c r="I11675" s="1">
        <v>42144</v>
      </c>
      <c r="J11675" s="2">
        <v>42328</v>
      </c>
      <c r="K11675" t="s">
        <v>29</v>
      </c>
      <c r="L11675" t="s">
        <v>59737</v>
      </c>
      <c r="M11675" t="s">
        <v>1182</v>
      </c>
      <c r="N11675">
        <v>0</v>
      </c>
      <c r="O11675" t="s">
        <v>59738</v>
      </c>
      <c r="P11675" t="s">
        <v>257</v>
      </c>
      <c r="Q11675" t="s">
        <v>34</v>
      </c>
      <c r="R11675">
        <v>2124</v>
      </c>
      <c r="S11675">
        <v>151814</v>
      </c>
      <c r="T11675">
        <v>1403685000</v>
      </c>
      <c r="U11675" t="s">
        <v>59739</v>
      </c>
      <c r="V11675">
        <v>42.287219999999998</v>
      </c>
      <c r="W11675">
        <v>-71.082999999999998</v>
      </c>
    </row>
    <row r="11676" spans="1:23" x14ac:dyDescent="0.2">
      <c r="A11676" t="s">
        <v>59740</v>
      </c>
      <c r="B11676" t="s">
        <v>2640</v>
      </c>
      <c r="C11676" t="s">
        <v>2641</v>
      </c>
      <c r="D11676" t="s">
        <v>2642</v>
      </c>
      <c r="E11676" t="s">
        <v>50894</v>
      </c>
      <c r="F11676" t="s">
        <v>34882</v>
      </c>
      <c r="G11676">
        <v>1701</v>
      </c>
      <c r="H11676">
        <v>40</v>
      </c>
      <c r="I11676" s="1">
        <v>42178</v>
      </c>
      <c r="J11676" s="2">
        <v>42361</v>
      </c>
      <c r="K11676" t="s">
        <v>29</v>
      </c>
      <c r="L11676" t="s">
        <v>59741</v>
      </c>
      <c r="M11676" t="s">
        <v>1182</v>
      </c>
      <c r="N11676">
        <v>0</v>
      </c>
      <c r="O11676" t="s">
        <v>59742</v>
      </c>
      <c r="P11676" t="s">
        <v>371</v>
      </c>
      <c r="Q11676" t="s">
        <v>34</v>
      </c>
      <c r="R11676">
        <v>2129</v>
      </c>
      <c r="S11676">
        <v>120385</v>
      </c>
      <c r="T11676">
        <v>201576000</v>
      </c>
      <c r="U11676" t="s">
        <v>59743</v>
      </c>
      <c r="V11676">
        <v>42.3812</v>
      </c>
      <c r="W11676">
        <v>-71.064850000000007</v>
      </c>
    </row>
    <row r="11677" spans="1:23" x14ac:dyDescent="0.2">
      <c r="A11677" t="s">
        <v>59744</v>
      </c>
      <c r="B11677" t="s">
        <v>2458</v>
      </c>
      <c r="C11677" t="s">
        <v>405</v>
      </c>
      <c r="D11677" t="s">
        <v>2459</v>
      </c>
      <c r="E11677" t="s">
        <v>59745</v>
      </c>
      <c r="F11677" t="s">
        <v>59746</v>
      </c>
      <c r="G11677">
        <v>1700</v>
      </c>
      <c r="H11677">
        <v>50</v>
      </c>
      <c r="I11677" s="1">
        <v>42194</v>
      </c>
      <c r="J11677" s="2">
        <v>42378</v>
      </c>
      <c r="K11677" t="s">
        <v>29</v>
      </c>
      <c r="L11677" t="s">
        <v>59747</v>
      </c>
      <c r="M11677" t="s">
        <v>1182</v>
      </c>
      <c r="N11677">
        <v>0</v>
      </c>
      <c r="O11677" t="s">
        <v>59748</v>
      </c>
      <c r="P11677" t="s">
        <v>257</v>
      </c>
      <c r="Q11677" t="s">
        <v>34</v>
      </c>
      <c r="R11677">
        <v>2124</v>
      </c>
      <c r="S11677">
        <v>70813</v>
      </c>
      <c r="T11677">
        <v>1402014000</v>
      </c>
      <c r="U11677" t="s">
        <v>59749</v>
      </c>
      <c r="V11677">
        <v>42.295740000000002</v>
      </c>
      <c r="W11677">
        <v>-71.084429999999998</v>
      </c>
    </row>
    <row r="11678" spans="1:23" x14ac:dyDescent="0.2">
      <c r="A11678" t="s">
        <v>59750</v>
      </c>
      <c r="B11678" t="s">
        <v>404</v>
      </c>
      <c r="C11678" t="s">
        <v>405</v>
      </c>
      <c r="D11678" t="s">
        <v>406</v>
      </c>
      <c r="E11678" t="s">
        <v>59751</v>
      </c>
      <c r="F11678" t="s">
        <v>59752</v>
      </c>
      <c r="G11678">
        <v>1700</v>
      </c>
      <c r="H11678">
        <v>45</v>
      </c>
      <c r="I11678" s="1">
        <v>42041</v>
      </c>
      <c r="J11678" s="2">
        <v>42222</v>
      </c>
      <c r="K11678" t="s">
        <v>54</v>
      </c>
      <c r="L11678" t="s">
        <v>17938</v>
      </c>
      <c r="M11678" t="s">
        <v>1182</v>
      </c>
      <c r="N11678">
        <v>0</v>
      </c>
      <c r="O11678" t="s">
        <v>59753</v>
      </c>
      <c r="P11678" t="s">
        <v>1459</v>
      </c>
      <c r="Q11678" t="s">
        <v>34</v>
      </c>
      <c r="R11678">
        <v>2132</v>
      </c>
      <c r="S11678">
        <v>8111</v>
      </c>
      <c r="T11678">
        <v>2004102000</v>
      </c>
      <c r="U11678" t="s">
        <v>59754</v>
      </c>
      <c r="V11678">
        <v>42.293999999999997</v>
      </c>
      <c r="W11678">
        <v>-71.15128</v>
      </c>
    </row>
    <row r="11679" spans="1:23" x14ac:dyDescent="0.2">
      <c r="A11679" t="s">
        <v>59755</v>
      </c>
      <c r="B11679" t="s">
        <v>404</v>
      </c>
      <c r="C11679" t="s">
        <v>405</v>
      </c>
      <c r="D11679" t="s">
        <v>406</v>
      </c>
      <c r="E11679" t="s">
        <v>59756</v>
      </c>
      <c r="F11679" t="s">
        <v>29966</v>
      </c>
      <c r="G11679">
        <v>1700</v>
      </c>
      <c r="H11679">
        <v>40</v>
      </c>
      <c r="I11679" s="1">
        <v>42019</v>
      </c>
      <c r="J11679" s="2">
        <v>42200</v>
      </c>
      <c r="K11679" t="s">
        <v>54</v>
      </c>
      <c r="L11679" t="s">
        <v>59757</v>
      </c>
      <c r="M11679" t="s">
        <v>1182</v>
      </c>
      <c r="N11679">
        <v>0</v>
      </c>
      <c r="O11679" t="s">
        <v>59758</v>
      </c>
      <c r="P11679" t="s">
        <v>68</v>
      </c>
      <c r="Q11679" t="s">
        <v>34</v>
      </c>
      <c r="R11679">
        <v>2135</v>
      </c>
      <c r="S11679">
        <v>207395</v>
      </c>
      <c r="T11679">
        <v>2102791000</v>
      </c>
      <c r="U11679" t="s">
        <v>59759</v>
      </c>
      <c r="V11679">
        <v>42.345860000000002</v>
      </c>
      <c r="W11679">
        <v>-71.152299999999997</v>
      </c>
    </row>
    <row r="11680" spans="1:23" x14ac:dyDescent="0.2">
      <c r="A11680" t="s">
        <v>59760</v>
      </c>
      <c r="B11680" t="s">
        <v>404</v>
      </c>
      <c r="C11680" t="s">
        <v>3088</v>
      </c>
      <c r="D11680" t="s">
        <v>406</v>
      </c>
      <c r="E11680" t="s">
        <v>59761</v>
      </c>
      <c r="F11680" t="s">
        <v>59762</v>
      </c>
      <c r="G11680">
        <v>1700</v>
      </c>
      <c r="H11680">
        <v>40</v>
      </c>
      <c r="I11680" s="1">
        <v>42034</v>
      </c>
      <c r="J11680" s="2">
        <v>42215</v>
      </c>
      <c r="K11680" t="s">
        <v>54</v>
      </c>
      <c r="L11680" t="s">
        <v>59763</v>
      </c>
      <c r="M11680" t="s">
        <v>2535</v>
      </c>
      <c r="N11680">
        <v>3000</v>
      </c>
      <c r="O11680" t="s">
        <v>59764</v>
      </c>
      <c r="P11680" t="s">
        <v>1311</v>
      </c>
      <c r="Q11680" t="s">
        <v>34</v>
      </c>
      <c r="R11680">
        <v>2131</v>
      </c>
      <c r="S11680">
        <v>71107</v>
      </c>
      <c r="T11680">
        <v>2000211000</v>
      </c>
      <c r="U11680" t="s">
        <v>59765</v>
      </c>
      <c r="V11680">
        <v>42.28519</v>
      </c>
      <c r="W11680">
        <v>-71.135000000000005</v>
      </c>
    </row>
    <row r="11681" spans="1:23" x14ac:dyDescent="0.2">
      <c r="A11681" t="s">
        <v>59766</v>
      </c>
      <c r="B11681" t="s">
        <v>404</v>
      </c>
      <c r="C11681" t="s">
        <v>405</v>
      </c>
      <c r="D11681" t="s">
        <v>406</v>
      </c>
      <c r="E11681" t="s">
        <v>59767</v>
      </c>
      <c r="F11681" t="s">
        <v>26150</v>
      </c>
      <c r="G11681">
        <v>1700</v>
      </c>
      <c r="H11681">
        <v>40</v>
      </c>
      <c r="I11681" s="1">
        <v>42101</v>
      </c>
      <c r="J11681" s="2">
        <v>42284</v>
      </c>
      <c r="K11681" t="s">
        <v>54</v>
      </c>
      <c r="L11681" t="s">
        <v>59768</v>
      </c>
      <c r="M11681" t="s">
        <v>1182</v>
      </c>
      <c r="N11681">
        <v>0</v>
      </c>
      <c r="O11681" t="s">
        <v>59769</v>
      </c>
      <c r="P11681" t="s">
        <v>68</v>
      </c>
      <c r="Q11681" t="s">
        <v>34</v>
      </c>
      <c r="R11681">
        <v>2135</v>
      </c>
      <c r="S11681">
        <v>89843</v>
      </c>
      <c r="T11681">
        <v>2204565000</v>
      </c>
      <c r="U11681" t="s">
        <v>59770</v>
      </c>
      <c r="V11681">
        <v>42.347059999999999</v>
      </c>
      <c r="W11681">
        <v>-71.172060000000002</v>
      </c>
    </row>
    <row r="11682" spans="1:23" x14ac:dyDescent="0.2">
      <c r="A11682" t="s">
        <v>59771</v>
      </c>
      <c r="B11682" t="s">
        <v>26751</v>
      </c>
      <c r="C11682" t="s">
        <v>472</v>
      </c>
      <c r="D11682" t="s">
        <v>26752</v>
      </c>
      <c r="E11682" s="3" t="s">
        <v>59772</v>
      </c>
      <c r="F11682" t="s">
        <v>51386</v>
      </c>
      <c r="G11682">
        <v>1700</v>
      </c>
      <c r="H11682">
        <v>40</v>
      </c>
      <c r="I11682" s="1">
        <v>42122</v>
      </c>
      <c r="J11682" s="2">
        <v>42305</v>
      </c>
      <c r="K11682" t="s">
        <v>54</v>
      </c>
      <c r="M11682" t="s">
        <v>2100</v>
      </c>
      <c r="N11682">
        <v>0</v>
      </c>
      <c r="O11682" t="s">
        <v>59773</v>
      </c>
      <c r="P11682" t="s">
        <v>257</v>
      </c>
      <c r="Q11682" t="s">
        <v>34</v>
      </c>
      <c r="R11682">
        <v>2125</v>
      </c>
      <c r="S11682">
        <v>165450</v>
      </c>
      <c r="U11682" t="s">
        <v>59774</v>
      </c>
      <c r="V11682">
        <v>42.302653999999997</v>
      </c>
      <c r="W11682">
        <v>-71.051558999999997</v>
      </c>
    </row>
    <row r="11683" spans="1:23" x14ac:dyDescent="0.2">
      <c r="A11683" t="s">
        <v>59775</v>
      </c>
      <c r="B11683" t="s">
        <v>404</v>
      </c>
      <c r="C11683" t="s">
        <v>2641</v>
      </c>
      <c r="D11683" t="s">
        <v>406</v>
      </c>
      <c r="E11683" t="s">
        <v>59776</v>
      </c>
      <c r="F11683" t="s">
        <v>59777</v>
      </c>
      <c r="G11683">
        <v>1700</v>
      </c>
      <c r="H11683">
        <v>40</v>
      </c>
      <c r="I11683" s="1">
        <v>42158</v>
      </c>
      <c r="J11683" s="2">
        <v>42341</v>
      </c>
      <c r="K11683" t="s">
        <v>29</v>
      </c>
      <c r="L11683" t="s">
        <v>59778</v>
      </c>
      <c r="M11683" t="s">
        <v>1182</v>
      </c>
      <c r="N11683">
        <v>0</v>
      </c>
      <c r="O11683" t="s">
        <v>59779</v>
      </c>
      <c r="P11683" t="s">
        <v>33</v>
      </c>
      <c r="Q11683" t="s">
        <v>34</v>
      </c>
      <c r="R11683">
        <v>2118</v>
      </c>
      <c r="T11683">
        <v>306938000</v>
      </c>
      <c r="U11683" t="s">
        <v>59780</v>
      </c>
      <c r="V11683">
        <v>40.706522</v>
      </c>
      <c r="W11683">
        <v>-73.855384999999998</v>
      </c>
    </row>
    <row r="11684" spans="1:23" x14ac:dyDescent="0.2">
      <c r="A11684" t="s">
        <v>59781</v>
      </c>
      <c r="B11684" t="s">
        <v>709</v>
      </c>
      <c r="C11684" t="s">
        <v>472</v>
      </c>
      <c r="D11684" t="s">
        <v>710</v>
      </c>
      <c r="E11684" t="s">
        <v>59782</v>
      </c>
      <c r="F11684" t="s">
        <v>59783</v>
      </c>
      <c r="G11684">
        <v>1700</v>
      </c>
      <c r="H11684">
        <v>40</v>
      </c>
      <c r="I11684" s="1">
        <v>42159</v>
      </c>
      <c r="J11684" s="2">
        <v>42342</v>
      </c>
      <c r="K11684" t="s">
        <v>29</v>
      </c>
      <c r="L11684" t="s">
        <v>59784</v>
      </c>
      <c r="M11684" t="s">
        <v>1182</v>
      </c>
      <c r="N11684">
        <v>0</v>
      </c>
      <c r="O11684" t="s">
        <v>59785</v>
      </c>
      <c r="P11684" t="s">
        <v>120</v>
      </c>
      <c r="Q11684" t="s">
        <v>34</v>
      </c>
      <c r="R11684">
        <v>2119</v>
      </c>
      <c r="S11684">
        <v>26436</v>
      </c>
      <c r="T11684">
        <v>1201157000</v>
      </c>
      <c r="U11684" t="s">
        <v>59786</v>
      </c>
      <c r="V11684">
        <v>42.32029</v>
      </c>
      <c r="W11684">
        <v>-71.084310000000002</v>
      </c>
    </row>
    <row r="11685" spans="1:23" x14ac:dyDescent="0.2">
      <c r="A11685" t="s">
        <v>59787</v>
      </c>
      <c r="B11685" t="s">
        <v>404</v>
      </c>
      <c r="C11685" t="s">
        <v>405</v>
      </c>
      <c r="D11685" t="s">
        <v>406</v>
      </c>
      <c r="E11685" t="s">
        <v>59788</v>
      </c>
      <c r="F11685" t="s">
        <v>59789</v>
      </c>
      <c r="G11685">
        <v>1700</v>
      </c>
      <c r="H11685">
        <v>40</v>
      </c>
      <c r="I11685" s="1">
        <v>42173</v>
      </c>
      <c r="J11685" s="2">
        <v>42356</v>
      </c>
      <c r="K11685" t="s">
        <v>29</v>
      </c>
      <c r="L11685" t="s">
        <v>59790</v>
      </c>
      <c r="M11685" t="s">
        <v>88</v>
      </c>
      <c r="N11685">
        <v>0</v>
      </c>
      <c r="O11685" t="s">
        <v>59791</v>
      </c>
      <c r="P11685" t="s">
        <v>257</v>
      </c>
      <c r="Q11685" t="s">
        <v>34</v>
      </c>
      <c r="R11685">
        <v>2124</v>
      </c>
      <c r="S11685">
        <v>62234</v>
      </c>
      <c r="T11685">
        <v>1704179000</v>
      </c>
      <c r="U11685" t="s">
        <v>59792</v>
      </c>
      <c r="V11685">
        <v>42.279089999999997</v>
      </c>
      <c r="W11685">
        <v>-71.067959999999999</v>
      </c>
    </row>
    <row r="11686" spans="1:23" x14ac:dyDescent="0.2">
      <c r="A11686" t="s">
        <v>59793</v>
      </c>
      <c r="B11686" t="s">
        <v>15690</v>
      </c>
      <c r="C11686" t="s">
        <v>472</v>
      </c>
      <c r="D11686" t="s">
        <v>15691</v>
      </c>
      <c r="E11686" t="s">
        <v>59794</v>
      </c>
      <c r="G11686">
        <v>1700</v>
      </c>
      <c r="H11686">
        <v>40</v>
      </c>
      <c r="I11686" s="1">
        <v>42219</v>
      </c>
      <c r="J11686" s="2">
        <v>42403</v>
      </c>
      <c r="K11686" t="s">
        <v>29</v>
      </c>
      <c r="M11686" t="s">
        <v>2100</v>
      </c>
      <c r="N11686">
        <v>0</v>
      </c>
      <c r="O11686" t="s">
        <v>59795</v>
      </c>
      <c r="P11686" t="s">
        <v>531</v>
      </c>
      <c r="Q11686" t="s">
        <v>34</v>
      </c>
      <c r="R11686">
        <v>2120</v>
      </c>
      <c r="S11686">
        <v>0</v>
      </c>
      <c r="U11686" t="s">
        <v>58553</v>
      </c>
      <c r="V11686">
        <v>42.33437</v>
      </c>
      <c r="W11686">
        <v>-71.098348000000001</v>
      </c>
    </row>
    <row r="11687" spans="1:23" x14ac:dyDescent="0.2">
      <c r="A11687" t="s">
        <v>59796</v>
      </c>
      <c r="B11687" t="s">
        <v>156</v>
      </c>
      <c r="C11687" t="s">
        <v>472</v>
      </c>
      <c r="D11687" t="s">
        <v>158</v>
      </c>
      <c r="E11687" t="s">
        <v>59797</v>
      </c>
      <c r="F11687" t="s">
        <v>9147</v>
      </c>
      <c r="G11687">
        <v>1700</v>
      </c>
      <c r="H11687">
        <v>40</v>
      </c>
      <c r="I11687" s="1">
        <v>42230</v>
      </c>
      <c r="J11687" s="2">
        <v>42414</v>
      </c>
      <c r="K11687" t="s">
        <v>29</v>
      </c>
      <c r="L11687" t="s">
        <v>59798</v>
      </c>
      <c r="M11687" t="s">
        <v>1182</v>
      </c>
      <c r="N11687">
        <v>0</v>
      </c>
      <c r="O11687" t="s">
        <v>59799</v>
      </c>
      <c r="P11687" t="s">
        <v>179</v>
      </c>
      <c r="Q11687" t="s">
        <v>34</v>
      </c>
      <c r="R11687">
        <v>2130</v>
      </c>
      <c r="S11687">
        <v>49543</v>
      </c>
      <c r="T11687">
        <v>1902349025</v>
      </c>
      <c r="U11687" t="s">
        <v>59800</v>
      </c>
      <c r="V11687">
        <v>42.308140000000002</v>
      </c>
      <c r="W11687">
        <v>-71.127949999999998</v>
      </c>
    </row>
    <row r="11688" spans="1:23" x14ac:dyDescent="0.2">
      <c r="A11688" t="s">
        <v>59801</v>
      </c>
      <c r="B11688" t="s">
        <v>404</v>
      </c>
      <c r="C11688" t="s">
        <v>2641</v>
      </c>
      <c r="D11688" t="s">
        <v>406</v>
      </c>
      <c r="E11688" t="s">
        <v>59802</v>
      </c>
      <c r="F11688" t="s">
        <v>18394</v>
      </c>
      <c r="G11688">
        <v>1700</v>
      </c>
      <c r="H11688">
        <v>40</v>
      </c>
      <c r="I11688" s="1">
        <v>42248</v>
      </c>
      <c r="J11688" s="2">
        <v>42430</v>
      </c>
      <c r="K11688" t="s">
        <v>29</v>
      </c>
      <c r="L11688" t="s">
        <v>112</v>
      </c>
      <c r="M11688" t="s">
        <v>47</v>
      </c>
      <c r="N11688">
        <v>0</v>
      </c>
      <c r="O11688" t="s">
        <v>59803</v>
      </c>
      <c r="P11688" t="s">
        <v>33</v>
      </c>
      <c r="Q11688" t="s">
        <v>34</v>
      </c>
      <c r="R11688">
        <v>2215</v>
      </c>
      <c r="S11688">
        <v>341015</v>
      </c>
      <c r="T11688">
        <v>2100402000</v>
      </c>
      <c r="U11688" t="s">
        <v>59804</v>
      </c>
      <c r="V11688">
        <v>42.353433000000003</v>
      </c>
      <c r="W11688">
        <v>-71.120716000000002</v>
      </c>
    </row>
    <row r="11689" spans="1:23" x14ac:dyDescent="0.2">
      <c r="A11689" t="s">
        <v>59805</v>
      </c>
      <c r="B11689" t="s">
        <v>5191</v>
      </c>
      <c r="C11689" t="s">
        <v>472</v>
      </c>
      <c r="D11689" t="s">
        <v>5192</v>
      </c>
      <c r="E11689" t="s">
        <v>59806</v>
      </c>
      <c r="F11689" t="s">
        <v>11714</v>
      </c>
      <c r="G11689">
        <v>1700</v>
      </c>
      <c r="H11689">
        <v>40</v>
      </c>
      <c r="I11689" s="1">
        <v>42250</v>
      </c>
      <c r="J11689" s="2">
        <v>42432</v>
      </c>
      <c r="K11689" t="s">
        <v>29</v>
      </c>
      <c r="L11689" t="s">
        <v>59807</v>
      </c>
      <c r="M11689" t="s">
        <v>195</v>
      </c>
      <c r="N11689">
        <v>0</v>
      </c>
      <c r="O11689" t="s">
        <v>59808</v>
      </c>
      <c r="P11689" t="s">
        <v>257</v>
      </c>
      <c r="Q11689" t="s">
        <v>34</v>
      </c>
      <c r="R11689">
        <v>2124</v>
      </c>
      <c r="S11689">
        <v>340807</v>
      </c>
      <c r="T11689">
        <v>1701775000</v>
      </c>
      <c r="U11689" t="s">
        <v>59809</v>
      </c>
      <c r="V11689">
        <v>42.284168000000001</v>
      </c>
      <c r="W11689">
        <v>-71.075613000000004</v>
      </c>
    </row>
    <row r="11690" spans="1:23" x14ac:dyDescent="0.2">
      <c r="A11690" t="s">
        <v>59810</v>
      </c>
      <c r="B11690" t="s">
        <v>404</v>
      </c>
      <c r="C11690" t="s">
        <v>405</v>
      </c>
      <c r="D11690" t="s">
        <v>406</v>
      </c>
      <c r="E11690" t="s">
        <v>59811</v>
      </c>
      <c r="F11690" t="s">
        <v>59812</v>
      </c>
      <c r="G11690">
        <v>1700</v>
      </c>
      <c r="H11690">
        <v>40</v>
      </c>
      <c r="I11690" s="1">
        <v>42264</v>
      </c>
      <c r="J11690" s="2">
        <v>42446</v>
      </c>
      <c r="K11690" t="s">
        <v>29</v>
      </c>
      <c r="L11690" t="s">
        <v>59813</v>
      </c>
      <c r="M11690" t="s">
        <v>1182</v>
      </c>
      <c r="N11690">
        <v>0</v>
      </c>
      <c r="O11690" t="s">
        <v>59814</v>
      </c>
      <c r="P11690" t="s">
        <v>365</v>
      </c>
      <c r="Q11690" t="s">
        <v>34</v>
      </c>
      <c r="R11690">
        <v>2136</v>
      </c>
      <c r="S11690">
        <v>65955</v>
      </c>
      <c r="T11690">
        <v>1809355000</v>
      </c>
      <c r="U11690" t="s">
        <v>59815</v>
      </c>
      <c r="V11690">
        <v>42.249429999999997</v>
      </c>
      <c r="W11690">
        <v>-71.125919999999994</v>
      </c>
    </row>
    <row r="11691" spans="1:23" x14ac:dyDescent="0.2">
      <c r="A11691" t="s">
        <v>59816</v>
      </c>
      <c r="B11691" t="s">
        <v>2640</v>
      </c>
      <c r="C11691" t="s">
        <v>2641</v>
      </c>
      <c r="D11691" t="s">
        <v>2642</v>
      </c>
      <c r="E11691" t="s">
        <v>59817</v>
      </c>
      <c r="F11691" t="s">
        <v>59818</v>
      </c>
      <c r="G11691">
        <v>1700</v>
      </c>
      <c r="H11691">
        <v>40</v>
      </c>
      <c r="I11691" s="1">
        <v>42286</v>
      </c>
      <c r="J11691" s="2">
        <v>42469</v>
      </c>
      <c r="K11691" t="s">
        <v>29</v>
      </c>
      <c r="L11691" t="s">
        <v>59819</v>
      </c>
      <c r="M11691" t="s">
        <v>1182</v>
      </c>
      <c r="N11691">
        <v>0</v>
      </c>
      <c r="O11691" t="s">
        <v>59820</v>
      </c>
      <c r="P11691" t="s">
        <v>457</v>
      </c>
      <c r="Q11691" t="s">
        <v>34</v>
      </c>
      <c r="R11691">
        <v>2114</v>
      </c>
      <c r="T11691">
        <v>501855000</v>
      </c>
      <c r="U11691" t="s">
        <v>59821</v>
      </c>
      <c r="V11691">
        <v>41.076013000000003</v>
      </c>
      <c r="W11691">
        <v>-81.524169000000001</v>
      </c>
    </row>
    <row r="11692" spans="1:23" x14ac:dyDescent="0.2">
      <c r="A11692" t="s">
        <v>59822</v>
      </c>
      <c r="B11692" t="s">
        <v>404</v>
      </c>
      <c r="C11692" t="s">
        <v>405</v>
      </c>
      <c r="D11692" t="s">
        <v>406</v>
      </c>
      <c r="E11692" t="s">
        <v>59823</v>
      </c>
      <c r="F11692" t="s">
        <v>16024</v>
      </c>
      <c r="G11692">
        <v>1700</v>
      </c>
      <c r="H11692">
        <v>38</v>
      </c>
      <c r="I11692" s="1">
        <v>42143</v>
      </c>
      <c r="J11692" s="2">
        <v>42327</v>
      </c>
      <c r="K11692" t="s">
        <v>29</v>
      </c>
      <c r="L11692" t="s">
        <v>59824</v>
      </c>
      <c r="M11692" t="s">
        <v>47</v>
      </c>
      <c r="N11692">
        <v>0</v>
      </c>
      <c r="O11692" t="s">
        <v>59825</v>
      </c>
      <c r="P11692" t="s">
        <v>179</v>
      </c>
      <c r="Q11692" t="s">
        <v>34</v>
      </c>
      <c r="R11692">
        <v>2130</v>
      </c>
      <c r="S11692">
        <v>167864</v>
      </c>
      <c r="T11692">
        <v>1002662000</v>
      </c>
      <c r="U11692" t="s">
        <v>59826</v>
      </c>
      <c r="V11692">
        <v>42.320163000000001</v>
      </c>
      <c r="W11692">
        <v>-71.103949999999998</v>
      </c>
    </row>
    <row r="11693" spans="1:23" x14ac:dyDescent="0.2">
      <c r="A11693" t="s">
        <v>59827</v>
      </c>
      <c r="B11693" t="s">
        <v>434</v>
      </c>
      <c r="C11693" t="s">
        <v>435</v>
      </c>
      <c r="D11693" t="s">
        <v>436</v>
      </c>
      <c r="E11693" t="s">
        <v>56800</v>
      </c>
      <c r="F11693" t="s">
        <v>55985</v>
      </c>
      <c r="G11693">
        <v>1700</v>
      </c>
      <c r="H11693">
        <v>35</v>
      </c>
      <c r="I11693" s="1">
        <v>42017</v>
      </c>
      <c r="J11693" s="2">
        <v>42198</v>
      </c>
      <c r="K11693" t="s">
        <v>54</v>
      </c>
      <c r="L11693" t="s">
        <v>59828</v>
      </c>
      <c r="M11693" t="s">
        <v>88</v>
      </c>
      <c r="N11693">
        <v>0</v>
      </c>
      <c r="O11693" t="s">
        <v>59829</v>
      </c>
      <c r="P11693" t="s">
        <v>68</v>
      </c>
      <c r="Q11693" t="s">
        <v>34</v>
      </c>
      <c r="R11693">
        <v>2135</v>
      </c>
      <c r="S11693">
        <v>353176</v>
      </c>
      <c r="T11693">
        <v>2101776000</v>
      </c>
      <c r="U11693" t="s">
        <v>59830</v>
      </c>
      <c r="V11693">
        <v>42.346119999999999</v>
      </c>
      <c r="W11693">
        <v>-71.139377999999994</v>
      </c>
    </row>
    <row r="11694" spans="1:23" x14ac:dyDescent="0.2">
      <c r="A11694" t="s">
        <v>59831</v>
      </c>
      <c r="B11694" t="s">
        <v>404</v>
      </c>
      <c r="C11694" t="s">
        <v>405</v>
      </c>
      <c r="D11694" t="s">
        <v>406</v>
      </c>
      <c r="E11694" t="s">
        <v>59832</v>
      </c>
      <c r="F11694" t="s">
        <v>16024</v>
      </c>
      <c r="G11694">
        <v>1700</v>
      </c>
      <c r="H11694">
        <v>32</v>
      </c>
      <c r="I11694" s="1">
        <v>42046</v>
      </c>
      <c r="J11694" s="2">
        <v>42227</v>
      </c>
      <c r="K11694" t="s">
        <v>54</v>
      </c>
      <c r="L11694" t="s">
        <v>59833</v>
      </c>
      <c r="M11694" t="s">
        <v>47</v>
      </c>
      <c r="N11694">
        <v>0</v>
      </c>
      <c r="O11694" t="s">
        <v>59834</v>
      </c>
      <c r="P11694" t="s">
        <v>33</v>
      </c>
      <c r="Q11694" t="s">
        <v>34</v>
      </c>
      <c r="R11694">
        <v>2114</v>
      </c>
      <c r="S11694">
        <v>25288</v>
      </c>
      <c r="T11694">
        <v>300441000</v>
      </c>
      <c r="U11694" t="s">
        <v>59835</v>
      </c>
      <c r="V11694">
        <v>42.361330000000002</v>
      </c>
      <c r="W11694">
        <v>-71.069689999999994</v>
      </c>
    </row>
    <row r="11695" spans="1:23" x14ac:dyDescent="0.2">
      <c r="A11695" t="s">
        <v>59836</v>
      </c>
      <c r="B11695" t="s">
        <v>404</v>
      </c>
      <c r="C11695" t="s">
        <v>405</v>
      </c>
      <c r="D11695" t="s">
        <v>406</v>
      </c>
      <c r="E11695" s="3" t="s">
        <v>59837</v>
      </c>
      <c r="F11695" t="s">
        <v>39974</v>
      </c>
      <c r="G11695">
        <v>1700</v>
      </c>
      <c r="H11695">
        <v>32</v>
      </c>
      <c r="I11695" s="1">
        <v>42236</v>
      </c>
      <c r="J11695" s="2">
        <v>42420</v>
      </c>
      <c r="K11695" t="s">
        <v>29</v>
      </c>
      <c r="M11695" t="s">
        <v>88</v>
      </c>
      <c r="N11695">
        <v>0</v>
      </c>
      <c r="O11695" t="s">
        <v>59838</v>
      </c>
      <c r="P11695" t="s">
        <v>68</v>
      </c>
      <c r="Q11695" t="s">
        <v>34</v>
      </c>
      <c r="R11695">
        <v>2135</v>
      </c>
      <c r="S11695">
        <v>171305</v>
      </c>
      <c r="U11695" t="s">
        <v>59839</v>
      </c>
      <c r="V11695">
        <v>42.344329000000002</v>
      </c>
      <c r="W11695">
        <v>-71.144366000000005</v>
      </c>
    </row>
    <row r="11696" spans="1:23" x14ac:dyDescent="0.2">
      <c r="A11696" t="s">
        <v>59840</v>
      </c>
      <c r="B11696" t="s">
        <v>404</v>
      </c>
      <c r="C11696" t="s">
        <v>405</v>
      </c>
      <c r="D11696" t="s">
        <v>406</v>
      </c>
      <c r="E11696" t="s">
        <v>59841</v>
      </c>
      <c r="F11696" t="s">
        <v>27110</v>
      </c>
      <c r="G11696">
        <v>1700</v>
      </c>
      <c r="H11696">
        <v>31</v>
      </c>
      <c r="I11696" s="1">
        <v>42039</v>
      </c>
      <c r="J11696" s="2">
        <v>42220</v>
      </c>
      <c r="K11696" t="s">
        <v>54</v>
      </c>
      <c r="L11696" t="s">
        <v>7054</v>
      </c>
      <c r="M11696" t="s">
        <v>88</v>
      </c>
      <c r="N11696">
        <v>0</v>
      </c>
      <c r="O11696" t="s">
        <v>59842</v>
      </c>
      <c r="P11696" t="s">
        <v>257</v>
      </c>
      <c r="Q11696" t="s">
        <v>34</v>
      </c>
      <c r="R11696">
        <v>2125</v>
      </c>
      <c r="S11696">
        <v>35255</v>
      </c>
      <c r="T11696">
        <v>1502613000</v>
      </c>
      <c r="U11696" t="s">
        <v>59843</v>
      </c>
      <c r="V11696">
        <v>42.313009999999998</v>
      </c>
      <c r="W11696">
        <v>-71.067899999999995</v>
      </c>
    </row>
    <row r="11697" spans="1:23" x14ac:dyDescent="0.2">
      <c r="A11697" t="s">
        <v>59844</v>
      </c>
      <c r="B11697" t="s">
        <v>434</v>
      </c>
      <c r="C11697" t="s">
        <v>947</v>
      </c>
      <c r="D11697" t="s">
        <v>436</v>
      </c>
      <c r="E11697" t="s">
        <v>59845</v>
      </c>
      <c r="F11697" t="s">
        <v>59846</v>
      </c>
      <c r="G11697">
        <v>1700</v>
      </c>
      <c r="H11697">
        <v>28.6</v>
      </c>
      <c r="I11697" s="1">
        <v>42040</v>
      </c>
      <c r="J11697" s="2">
        <v>42221</v>
      </c>
      <c r="K11697" t="s">
        <v>54</v>
      </c>
      <c r="L11697" t="s">
        <v>59847</v>
      </c>
      <c r="M11697" t="s">
        <v>1182</v>
      </c>
      <c r="N11697">
        <v>120</v>
      </c>
      <c r="O11697" t="s">
        <v>59848</v>
      </c>
      <c r="P11697" t="s">
        <v>68</v>
      </c>
      <c r="Q11697" t="s">
        <v>34</v>
      </c>
      <c r="R11697">
        <v>2135</v>
      </c>
      <c r="S11697">
        <v>4755</v>
      </c>
      <c r="T11697">
        <v>2204221000</v>
      </c>
      <c r="U11697" t="s">
        <v>59849</v>
      </c>
      <c r="V11697">
        <v>42.352440000000001</v>
      </c>
      <c r="W11697">
        <v>-71.157449999999997</v>
      </c>
    </row>
    <row r="11698" spans="1:23" x14ac:dyDescent="0.2">
      <c r="A11698" t="s">
        <v>59850</v>
      </c>
      <c r="B11698" t="s">
        <v>404</v>
      </c>
      <c r="C11698" t="s">
        <v>405</v>
      </c>
      <c r="D11698" t="s">
        <v>406</v>
      </c>
      <c r="E11698" t="s">
        <v>59851</v>
      </c>
      <c r="F11698" t="s">
        <v>39974</v>
      </c>
      <c r="G11698">
        <v>1700</v>
      </c>
      <c r="H11698">
        <v>25</v>
      </c>
      <c r="I11698" s="1">
        <v>42082</v>
      </c>
      <c r="J11698" s="2">
        <v>42266</v>
      </c>
      <c r="K11698" t="s">
        <v>54</v>
      </c>
      <c r="L11698" t="s">
        <v>59852</v>
      </c>
      <c r="M11698" t="s">
        <v>1182</v>
      </c>
      <c r="N11698">
        <v>0</v>
      </c>
      <c r="O11698" t="s">
        <v>59853</v>
      </c>
      <c r="P11698" t="s">
        <v>1459</v>
      </c>
      <c r="Q11698" t="s">
        <v>34</v>
      </c>
      <c r="R11698">
        <v>2132</v>
      </c>
      <c r="S11698">
        <v>83877</v>
      </c>
      <c r="T11698">
        <v>2003418000</v>
      </c>
      <c r="U11698" t="s">
        <v>59854</v>
      </c>
      <c r="V11698">
        <v>42.279159999999997</v>
      </c>
      <c r="W11698">
        <v>-71.157380000000003</v>
      </c>
    </row>
    <row r="11699" spans="1:23" x14ac:dyDescent="0.2">
      <c r="A11699" t="s">
        <v>59855</v>
      </c>
      <c r="B11699" t="s">
        <v>404</v>
      </c>
      <c r="C11699" t="s">
        <v>405</v>
      </c>
      <c r="D11699" t="s">
        <v>406</v>
      </c>
      <c r="E11699" t="s">
        <v>59856</v>
      </c>
      <c r="F11699" t="s">
        <v>55373</v>
      </c>
      <c r="G11699">
        <v>1700</v>
      </c>
      <c r="H11699">
        <v>25</v>
      </c>
      <c r="I11699" s="1">
        <v>42151</v>
      </c>
      <c r="J11699" s="2">
        <v>42335</v>
      </c>
      <c r="K11699" t="s">
        <v>29</v>
      </c>
      <c r="L11699" t="s">
        <v>59857</v>
      </c>
      <c r="M11699" t="s">
        <v>1182</v>
      </c>
      <c r="N11699">
        <v>0</v>
      </c>
      <c r="O11699" t="s">
        <v>59858</v>
      </c>
      <c r="P11699" t="s">
        <v>365</v>
      </c>
      <c r="Q11699" t="s">
        <v>34</v>
      </c>
      <c r="R11699">
        <v>2136</v>
      </c>
      <c r="S11699">
        <v>4924</v>
      </c>
      <c r="T11699">
        <v>1807526000</v>
      </c>
      <c r="U11699" t="s">
        <v>59859</v>
      </c>
      <c r="V11699">
        <v>42.261879999999998</v>
      </c>
      <c r="W11699">
        <v>-71.11833</v>
      </c>
    </row>
    <row r="11700" spans="1:23" x14ac:dyDescent="0.2">
      <c r="A11700" t="s">
        <v>59860</v>
      </c>
      <c r="B11700" t="s">
        <v>156</v>
      </c>
      <c r="C11700" t="s">
        <v>472</v>
      </c>
      <c r="D11700" t="s">
        <v>158</v>
      </c>
      <c r="E11700" t="s">
        <v>56229</v>
      </c>
      <c r="F11700" t="s">
        <v>17799</v>
      </c>
      <c r="G11700">
        <v>1699.94</v>
      </c>
      <c r="H11700">
        <v>40</v>
      </c>
      <c r="I11700" s="1">
        <v>42307</v>
      </c>
      <c r="J11700" s="2">
        <v>42490</v>
      </c>
      <c r="K11700" t="s">
        <v>29</v>
      </c>
      <c r="L11700" t="s">
        <v>59861</v>
      </c>
      <c r="M11700" t="s">
        <v>1182</v>
      </c>
      <c r="N11700">
        <v>0</v>
      </c>
      <c r="O11700" t="s">
        <v>59862</v>
      </c>
      <c r="P11700" t="s">
        <v>365</v>
      </c>
      <c r="Q11700" t="s">
        <v>34</v>
      </c>
      <c r="R11700">
        <v>2136</v>
      </c>
      <c r="S11700">
        <v>150777</v>
      </c>
      <c r="T11700">
        <v>1809817000</v>
      </c>
      <c r="U11700" t="s">
        <v>59863</v>
      </c>
      <c r="V11700">
        <v>42.237560000000002</v>
      </c>
      <c r="W11700">
        <v>-71.129519999999999</v>
      </c>
    </row>
    <row r="11701" spans="1:23" x14ac:dyDescent="0.2">
      <c r="A11701" t="s">
        <v>59864</v>
      </c>
      <c r="B11701" t="s">
        <v>3905</v>
      </c>
      <c r="C11701" t="s">
        <v>472</v>
      </c>
      <c r="D11701" t="s">
        <v>3906</v>
      </c>
      <c r="E11701" t="s">
        <v>42369</v>
      </c>
      <c r="F11701" t="s">
        <v>38534</v>
      </c>
      <c r="G11701">
        <v>1697.4</v>
      </c>
      <c r="H11701">
        <v>40</v>
      </c>
      <c r="I11701" s="1">
        <v>42241</v>
      </c>
      <c r="J11701" s="2">
        <v>42425</v>
      </c>
      <c r="K11701" t="s">
        <v>29</v>
      </c>
      <c r="L11701" t="s">
        <v>59865</v>
      </c>
      <c r="M11701" t="s">
        <v>1182</v>
      </c>
      <c r="N11701">
        <v>0</v>
      </c>
      <c r="O11701" t="s">
        <v>59866</v>
      </c>
      <c r="P11701" t="s">
        <v>396</v>
      </c>
      <c r="Q11701" t="s">
        <v>34</v>
      </c>
      <c r="R11701">
        <v>2126</v>
      </c>
      <c r="S11701">
        <v>116568</v>
      </c>
      <c r="T11701">
        <v>1800054028</v>
      </c>
      <c r="U11701" t="s">
        <v>59867</v>
      </c>
      <c r="V11701">
        <v>42.271189999999997</v>
      </c>
      <c r="W11701">
        <v>-71.082930000000005</v>
      </c>
    </row>
    <row r="11702" spans="1:23" x14ac:dyDescent="0.2">
      <c r="A11702" t="s">
        <v>59868</v>
      </c>
      <c r="B11702" t="s">
        <v>5128</v>
      </c>
      <c r="C11702" t="s">
        <v>137</v>
      </c>
      <c r="D11702" t="s">
        <v>5129</v>
      </c>
      <c r="E11702" t="s">
        <v>59869</v>
      </c>
      <c r="F11702" t="s">
        <v>49018</v>
      </c>
      <c r="G11702">
        <v>1680</v>
      </c>
      <c r="H11702">
        <v>70</v>
      </c>
      <c r="I11702" s="1">
        <v>42278</v>
      </c>
      <c r="J11702" s="2">
        <v>42461</v>
      </c>
      <c r="K11702" t="s">
        <v>29</v>
      </c>
      <c r="L11702" t="s">
        <v>59870</v>
      </c>
      <c r="M11702" t="s">
        <v>47</v>
      </c>
      <c r="N11702">
        <v>0</v>
      </c>
      <c r="O11702" t="s">
        <v>59871</v>
      </c>
      <c r="P11702" t="s">
        <v>365</v>
      </c>
      <c r="Q11702" t="s">
        <v>34</v>
      </c>
      <c r="R11702">
        <v>2136</v>
      </c>
      <c r="S11702">
        <v>116750</v>
      </c>
      <c r="T11702">
        <v>1807506000</v>
      </c>
      <c r="U11702" t="s">
        <v>59872</v>
      </c>
      <c r="V11702">
        <v>42.261839999999999</v>
      </c>
      <c r="W11702">
        <v>-71.111009999999993</v>
      </c>
    </row>
    <row r="11703" spans="1:23" x14ac:dyDescent="0.2">
      <c r="A11703" t="s">
        <v>59873</v>
      </c>
      <c r="B11703" t="s">
        <v>2640</v>
      </c>
      <c r="C11703" t="s">
        <v>2641</v>
      </c>
      <c r="D11703" t="s">
        <v>2642</v>
      </c>
      <c r="E11703" t="s">
        <v>58750</v>
      </c>
      <c r="F11703" t="s">
        <v>33387</v>
      </c>
      <c r="G11703">
        <v>1675</v>
      </c>
      <c r="H11703">
        <v>40</v>
      </c>
      <c r="I11703" s="1">
        <v>42257</v>
      </c>
      <c r="J11703" s="2">
        <v>42439</v>
      </c>
      <c r="K11703" t="s">
        <v>29</v>
      </c>
      <c r="L11703" t="s">
        <v>59874</v>
      </c>
      <c r="M11703" t="s">
        <v>88</v>
      </c>
      <c r="N11703">
        <v>0</v>
      </c>
      <c r="O11703" t="s">
        <v>59875</v>
      </c>
      <c r="P11703" t="s">
        <v>257</v>
      </c>
      <c r="Q11703" t="s">
        <v>34</v>
      </c>
      <c r="R11703">
        <v>2121</v>
      </c>
      <c r="S11703">
        <v>35052</v>
      </c>
      <c r="T11703">
        <v>1401066000</v>
      </c>
      <c r="U11703" t="s">
        <v>59876</v>
      </c>
      <c r="V11703">
        <v>42.305639999999997</v>
      </c>
      <c r="W11703">
        <v>-71.079310000000007</v>
      </c>
    </row>
    <row r="11704" spans="1:23" x14ac:dyDescent="0.2">
      <c r="A11704" t="s">
        <v>59877</v>
      </c>
      <c r="B11704" t="s">
        <v>5128</v>
      </c>
      <c r="C11704" t="s">
        <v>137</v>
      </c>
      <c r="D11704" t="s">
        <v>5129</v>
      </c>
      <c r="E11704" t="s">
        <v>59878</v>
      </c>
      <c r="F11704" t="s">
        <v>14582</v>
      </c>
      <c r="G11704">
        <v>1674</v>
      </c>
      <c r="H11704">
        <v>85</v>
      </c>
      <c r="I11704" s="1">
        <v>42073</v>
      </c>
      <c r="J11704" s="2">
        <v>42257</v>
      </c>
      <c r="K11704" t="s">
        <v>54</v>
      </c>
      <c r="L11704" t="s">
        <v>382</v>
      </c>
      <c r="M11704" t="s">
        <v>31</v>
      </c>
      <c r="N11704">
        <v>0</v>
      </c>
      <c r="O11704" t="s">
        <v>59879</v>
      </c>
      <c r="P11704" t="s">
        <v>33</v>
      </c>
      <c r="Q11704" t="s">
        <v>34</v>
      </c>
      <c r="R11704">
        <v>2111</v>
      </c>
      <c r="S11704">
        <v>155777</v>
      </c>
      <c r="T11704">
        <v>304974000</v>
      </c>
      <c r="U11704" t="s">
        <v>59880</v>
      </c>
      <c r="V11704">
        <v>42.352322999999998</v>
      </c>
      <c r="W11704">
        <v>-71.061859999999996</v>
      </c>
    </row>
    <row r="11705" spans="1:23" x14ac:dyDescent="0.2">
      <c r="A11705" t="s">
        <v>59881</v>
      </c>
      <c r="B11705" t="s">
        <v>946</v>
      </c>
      <c r="C11705" t="s">
        <v>947</v>
      </c>
      <c r="D11705" t="s">
        <v>948</v>
      </c>
      <c r="E11705" t="s">
        <v>46272</v>
      </c>
      <c r="F11705" t="s">
        <v>19132</v>
      </c>
      <c r="G11705">
        <v>1670</v>
      </c>
      <c r="H11705">
        <v>25</v>
      </c>
      <c r="I11705" s="1">
        <v>42234</v>
      </c>
      <c r="J11705" s="2">
        <v>42418</v>
      </c>
      <c r="K11705" t="s">
        <v>29</v>
      </c>
      <c r="L11705" t="s">
        <v>59882</v>
      </c>
      <c r="M11705" t="s">
        <v>1182</v>
      </c>
      <c r="N11705">
        <v>0</v>
      </c>
      <c r="O11705" t="s">
        <v>59883</v>
      </c>
      <c r="P11705" t="s">
        <v>1459</v>
      </c>
      <c r="Q11705" t="s">
        <v>34</v>
      </c>
      <c r="R11705">
        <v>2132</v>
      </c>
      <c r="S11705">
        <v>148664</v>
      </c>
      <c r="T11705">
        <v>2012194000</v>
      </c>
      <c r="U11705" t="s">
        <v>59884</v>
      </c>
      <c r="V11705">
        <v>42.262680000000003</v>
      </c>
      <c r="W11705">
        <v>-71.151409999999998</v>
      </c>
    </row>
    <row r="11706" spans="1:23" x14ac:dyDescent="0.2">
      <c r="A11706" t="s">
        <v>59885</v>
      </c>
      <c r="B11706" t="s">
        <v>434</v>
      </c>
      <c r="C11706" t="s">
        <v>435</v>
      </c>
      <c r="D11706" t="s">
        <v>436</v>
      </c>
      <c r="E11706" t="s">
        <v>59886</v>
      </c>
      <c r="F11706" t="s">
        <v>19132</v>
      </c>
      <c r="G11706">
        <v>1665</v>
      </c>
      <c r="H11706">
        <v>25</v>
      </c>
      <c r="I11706" s="1">
        <v>42103</v>
      </c>
      <c r="J11706" s="2">
        <v>42286</v>
      </c>
      <c r="K11706" t="s">
        <v>54</v>
      </c>
      <c r="L11706" t="s">
        <v>1057</v>
      </c>
      <c r="M11706" t="s">
        <v>2535</v>
      </c>
      <c r="N11706">
        <v>0</v>
      </c>
      <c r="O11706" t="s">
        <v>59887</v>
      </c>
      <c r="P11706" t="s">
        <v>257</v>
      </c>
      <c r="Q11706" t="s">
        <v>34</v>
      </c>
      <c r="R11706">
        <v>2125</v>
      </c>
      <c r="S11706">
        <v>120510</v>
      </c>
      <c r="T11706">
        <v>1302938000</v>
      </c>
      <c r="U11706" t="s">
        <v>59888</v>
      </c>
      <c r="V11706">
        <v>42.316353999999997</v>
      </c>
      <c r="W11706">
        <v>-71.054322999999997</v>
      </c>
    </row>
    <row r="11707" spans="1:23" x14ac:dyDescent="0.2">
      <c r="A11707" t="s">
        <v>59889</v>
      </c>
      <c r="B11707" t="s">
        <v>1425</v>
      </c>
      <c r="C11707" t="s">
        <v>472</v>
      </c>
      <c r="D11707" t="s">
        <v>1426</v>
      </c>
      <c r="E11707" t="s">
        <v>59890</v>
      </c>
      <c r="F11707" t="s">
        <v>58556</v>
      </c>
      <c r="G11707">
        <v>1658.75</v>
      </c>
      <c r="H11707">
        <v>40</v>
      </c>
      <c r="I11707" s="1">
        <v>42177</v>
      </c>
      <c r="J11707" s="2">
        <v>42360</v>
      </c>
      <c r="K11707" t="s">
        <v>29</v>
      </c>
      <c r="M11707" t="s">
        <v>47</v>
      </c>
      <c r="N11707">
        <v>0</v>
      </c>
      <c r="O11707" t="s">
        <v>59891</v>
      </c>
      <c r="P11707" t="s">
        <v>68</v>
      </c>
      <c r="Q11707" t="s">
        <v>34</v>
      </c>
      <c r="R11707">
        <v>2135</v>
      </c>
      <c r="S11707">
        <v>165193</v>
      </c>
      <c r="U11707" t="s">
        <v>59892</v>
      </c>
      <c r="V11707">
        <v>42.355156999999998</v>
      </c>
      <c r="W11707">
        <v>-71.150058000000001</v>
      </c>
    </row>
    <row r="11708" spans="1:23" x14ac:dyDescent="0.2">
      <c r="A11708" t="s">
        <v>59893</v>
      </c>
      <c r="B11708" t="s">
        <v>404</v>
      </c>
      <c r="C11708" t="s">
        <v>405</v>
      </c>
      <c r="D11708" t="s">
        <v>406</v>
      </c>
      <c r="E11708" t="s">
        <v>59894</v>
      </c>
      <c r="F11708" t="s">
        <v>21124</v>
      </c>
      <c r="G11708">
        <v>1655</v>
      </c>
      <c r="H11708">
        <v>53</v>
      </c>
      <c r="I11708" s="1">
        <v>42087</v>
      </c>
      <c r="J11708" s="2">
        <v>42271</v>
      </c>
      <c r="K11708" t="s">
        <v>54</v>
      </c>
      <c r="L11708" t="s">
        <v>59895</v>
      </c>
      <c r="M11708" t="s">
        <v>47</v>
      </c>
      <c r="N11708">
        <v>0</v>
      </c>
      <c r="O11708" t="s">
        <v>59896</v>
      </c>
      <c r="P11708" t="s">
        <v>1453</v>
      </c>
      <c r="Q11708" t="s">
        <v>34</v>
      </c>
      <c r="R11708">
        <v>2134</v>
      </c>
      <c r="S11708">
        <v>2417</v>
      </c>
      <c r="T11708">
        <v>2100948000</v>
      </c>
      <c r="U11708" t="s">
        <v>59897</v>
      </c>
      <c r="V11708">
        <v>42.352220000000003</v>
      </c>
      <c r="W11708">
        <v>-71.134919999999994</v>
      </c>
    </row>
    <row r="11709" spans="1:23" x14ac:dyDescent="0.2">
      <c r="A11709" t="s">
        <v>59898</v>
      </c>
      <c r="B11709" t="s">
        <v>123</v>
      </c>
      <c r="C11709" t="s">
        <v>472</v>
      </c>
      <c r="D11709" t="s">
        <v>124</v>
      </c>
      <c r="E11709" t="s">
        <v>59899</v>
      </c>
      <c r="F11709" t="s">
        <v>59900</v>
      </c>
      <c r="G11709">
        <v>1650</v>
      </c>
      <c r="H11709">
        <v>40</v>
      </c>
      <c r="I11709" s="1">
        <v>42111</v>
      </c>
      <c r="J11709" s="2">
        <v>42294</v>
      </c>
      <c r="K11709" t="s">
        <v>54</v>
      </c>
      <c r="L11709" t="s">
        <v>59901</v>
      </c>
      <c r="M11709" t="s">
        <v>1182</v>
      </c>
      <c r="N11709">
        <v>0</v>
      </c>
      <c r="O11709" t="s">
        <v>59902</v>
      </c>
      <c r="P11709" t="s">
        <v>1459</v>
      </c>
      <c r="Q11709" t="s">
        <v>34</v>
      </c>
      <c r="R11709">
        <v>2132</v>
      </c>
      <c r="S11709">
        <v>30736</v>
      </c>
      <c r="T11709">
        <v>2008725000</v>
      </c>
      <c r="U11709" t="s">
        <v>59903</v>
      </c>
      <c r="V11709">
        <v>42.280360000000002</v>
      </c>
      <c r="W11709">
        <v>-71.165049999999994</v>
      </c>
    </row>
    <row r="11710" spans="1:23" x14ac:dyDescent="0.2">
      <c r="A11710" t="s">
        <v>59904</v>
      </c>
      <c r="B11710" t="s">
        <v>709</v>
      </c>
      <c r="C11710" t="s">
        <v>472</v>
      </c>
      <c r="D11710" t="s">
        <v>710</v>
      </c>
      <c r="E11710" t="s">
        <v>59905</v>
      </c>
      <c r="F11710" t="s">
        <v>40013</v>
      </c>
      <c r="G11710">
        <v>1650</v>
      </c>
      <c r="H11710">
        <v>40</v>
      </c>
      <c r="I11710" s="1">
        <v>42122</v>
      </c>
      <c r="J11710" s="2">
        <v>42305</v>
      </c>
      <c r="K11710" t="s">
        <v>54</v>
      </c>
      <c r="L11710" t="s">
        <v>19687</v>
      </c>
      <c r="M11710" t="s">
        <v>1996</v>
      </c>
      <c r="N11710">
        <v>0</v>
      </c>
      <c r="O11710" t="s">
        <v>59906</v>
      </c>
      <c r="P11710" t="s">
        <v>33</v>
      </c>
      <c r="Q11710" t="s">
        <v>34</v>
      </c>
      <c r="R11710">
        <v>2116</v>
      </c>
      <c r="S11710">
        <v>90699</v>
      </c>
      <c r="T11710">
        <v>503362000</v>
      </c>
      <c r="U11710" t="s">
        <v>59907</v>
      </c>
      <c r="V11710">
        <v>42.351840000000003</v>
      </c>
      <c r="W11710">
        <v>-71.081620000000001</v>
      </c>
    </row>
    <row r="11711" spans="1:23" x14ac:dyDescent="0.2">
      <c r="A11711" t="s">
        <v>59908</v>
      </c>
      <c r="B11711" t="s">
        <v>709</v>
      </c>
      <c r="C11711" t="s">
        <v>472</v>
      </c>
      <c r="D11711" t="s">
        <v>710</v>
      </c>
      <c r="E11711" t="s">
        <v>59909</v>
      </c>
      <c r="F11711" t="s">
        <v>40013</v>
      </c>
      <c r="G11711">
        <v>1650</v>
      </c>
      <c r="H11711">
        <v>40</v>
      </c>
      <c r="I11711" s="1">
        <v>42122</v>
      </c>
      <c r="J11711" s="2">
        <v>42305</v>
      </c>
      <c r="K11711" t="s">
        <v>54</v>
      </c>
      <c r="L11711" t="s">
        <v>59910</v>
      </c>
      <c r="M11711" t="s">
        <v>88</v>
      </c>
      <c r="N11711">
        <v>0</v>
      </c>
      <c r="O11711" t="s">
        <v>59911</v>
      </c>
      <c r="P11711" t="s">
        <v>1453</v>
      </c>
      <c r="Q11711" t="s">
        <v>34</v>
      </c>
      <c r="R11711">
        <v>2134</v>
      </c>
      <c r="S11711">
        <v>343917</v>
      </c>
      <c r="T11711">
        <v>2101553000</v>
      </c>
      <c r="U11711" t="s">
        <v>59912</v>
      </c>
      <c r="V11711">
        <v>42.349916999999998</v>
      </c>
      <c r="W11711">
        <v>-71.130993000000004</v>
      </c>
    </row>
    <row r="11712" spans="1:23" x14ac:dyDescent="0.2">
      <c r="A11712" t="s">
        <v>59913</v>
      </c>
      <c r="B11712" t="s">
        <v>709</v>
      </c>
      <c r="C11712" t="s">
        <v>472</v>
      </c>
      <c r="D11712" t="s">
        <v>710</v>
      </c>
      <c r="E11712" t="s">
        <v>59914</v>
      </c>
      <c r="F11712" t="s">
        <v>40013</v>
      </c>
      <c r="G11712">
        <v>1650</v>
      </c>
      <c r="H11712">
        <v>40</v>
      </c>
      <c r="I11712" s="1">
        <v>42123</v>
      </c>
      <c r="J11712" s="2">
        <v>42306</v>
      </c>
      <c r="K11712" t="s">
        <v>54</v>
      </c>
      <c r="L11712" t="s">
        <v>59915</v>
      </c>
      <c r="M11712" t="s">
        <v>88</v>
      </c>
      <c r="N11712">
        <v>0</v>
      </c>
      <c r="O11712" t="s">
        <v>59916</v>
      </c>
      <c r="P11712" t="s">
        <v>120</v>
      </c>
      <c r="Q11712" t="s">
        <v>34</v>
      </c>
      <c r="R11712">
        <v>2118</v>
      </c>
      <c r="S11712">
        <v>41683</v>
      </c>
      <c r="T11712">
        <v>402632000</v>
      </c>
      <c r="U11712" t="s">
        <v>59917</v>
      </c>
      <c r="V11712">
        <v>42.341740000000001</v>
      </c>
      <c r="W11712">
        <v>-71.079549999999998</v>
      </c>
    </row>
    <row r="11713" spans="1:23" x14ac:dyDescent="0.2">
      <c r="A11713" t="s">
        <v>59918</v>
      </c>
      <c r="B11713" t="s">
        <v>709</v>
      </c>
      <c r="C11713" t="s">
        <v>472</v>
      </c>
      <c r="D11713" t="s">
        <v>710</v>
      </c>
      <c r="E11713" t="s">
        <v>56867</v>
      </c>
      <c r="F11713" t="s">
        <v>40013</v>
      </c>
      <c r="G11713">
        <v>1650</v>
      </c>
      <c r="H11713">
        <v>40</v>
      </c>
      <c r="I11713" s="1">
        <v>42123</v>
      </c>
      <c r="J11713" s="2">
        <v>42306</v>
      </c>
      <c r="K11713" t="s">
        <v>54</v>
      </c>
      <c r="L11713" t="s">
        <v>59919</v>
      </c>
      <c r="M11713" t="s">
        <v>47</v>
      </c>
      <c r="N11713">
        <v>0</v>
      </c>
      <c r="O11713" t="s">
        <v>59920</v>
      </c>
      <c r="P11713" t="s">
        <v>33</v>
      </c>
      <c r="Q11713" t="s">
        <v>34</v>
      </c>
      <c r="R11713">
        <v>2115</v>
      </c>
      <c r="S11713">
        <v>120729</v>
      </c>
      <c r="T11713">
        <v>402326000</v>
      </c>
      <c r="U11713" t="s">
        <v>59921</v>
      </c>
      <c r="V11713">
        <v>42.343330000000002</v>
      </c>
      <c r="W11713">
        <v>-71.083010000000002</v>
      </c>
    </row>
    <row r="11714" spans="1:23" x14ac:dyDescent="0.2">
      <c r="A11714" t="s">
        <v>59922</v>
      </c>
      <c r="B11714" t="s">
        <v>709</v>
      </c>
      <c r="C11714" t="s">
        <v>472</v>
      </c>
      <c r="D11714" t="s">
        <v>710</v>
      </c>
      <c r="E11714" t="s">
        <v>59923</v>
      </c>
      <c r="F11714" t="s">
        <v>40013</v>
      </c>
      <c r="G11714">
        <v>1650</v>
      </c>
      <c r="H11714">
        <v>40</v>
      </c>
      <c r="I11714" s="1">
        <v>42143</v>
      </c>
      <c r="J11714" s="2">
        <v>42327</v>
      </c>
      <c r="K11714" t="s">
        <v>29</v>
      </c>
      <c r="L11714" t="s">
        <v>59924</v>
      </c>
      <c r="M11714" t="s">
        <v>88</v>
      </c>
      <c r="N11714">
        <v>0</v>
      </c>
      <c r="O11714" t="s">
        <v>59925</v>
      </c>
      <c r="P11714" t="s">
        <v>33</v>
      </c>
      <c r="Q11714" t="s">
        <v>34</v>
      </c>
      <c r="R11714">
        <v>2116</v>
      </c>
      <c r="S11714">
        <v>9488</v>
      </c>
      <c r="T11714">
        <v>502817000</v>
      </c>
      <c r="U11714" t="s">
        <v>59926</v>
      </c>
      <c r="V11714">
        <v>42.355040000000002</v>
      </c>
      <c r="W11714">
        <v>-71.072950000000006</v>
      </c>
    </row>
    <row r="11715" spans="1:23" x14ac:dyDescent="0.2">
      <c r="A11715" t="s">
        <v>59927</v>
      </c>
      <c r="B11715" t="s">
        <v>709</v>
      </c>
      <c r="C11715" t="s">
        <v>472</v>
      </c>
      <c r="D11715" t="s">
        <v>710</v>
      </c>
      <c r="E11715" t="s">
        <v>59928</v>
      </c>
      <c r="F11715" t="s">
        <v>40013</v>
      </c>
      <c r="G11715">
        <v>1650</v>
      </c>
      <c r="H11715">
        <v>40</v>
      </c>
      <c r="I11715" s="1">
        <v>42157</v>
      </c>
      <c r="J11715" s="2">
        <v>42340</v>
      </c>
      <c r="K11715" t="s">
        <v>29</v>
      </c>
      <c r="L11715" t="s">
        <v>59929</v>
      </c>
      <c r="M11715" t="s">
        <v>88</v>
      </c>
      <c r="N11715">
        <v>0</v>
      </c>
      <c r="O11715" t="s">
        <v>59930</v>
      </c>
      <c r="P11715" t="s">
        <v>531</v>
      </c>
      <c r="Q11715" t="s">
        <v>34</v>
      </c>
      <c r="R11715">
        <v>2120</v>
      </c>
      <c r="S11715">
        <v>23880</v>
      </c>
      <c r="T11715">
        <v>1000560000</v>
      </c>
      <c r="U11715" t="s">
        <v>59931</v>
      </c>
      <c r="V11715">
        <v>42.331859999999999</v>
      </c>
      <c r="W11715">
        <v>-71.099729999999994</v>
      </c>
    </row>
    <row r="11716" spans="1:23" x14ac:dyDescent="0.2">
      <c r="A11716" t="s">
        <v>59932</v>
      </c>
      <c r="B11716" t="s">
        <v>156</v>
      </c>
      <c r="C11716" t="s">
        <v>472</v>
      </c>
      <c r="D11716" t="s">
        <v>158</v>
      </c>
      <c r="E11716" t="s">
        <v>59933</v>
      </c>
      <c r="F11716" t="s">
        <v>34378</v>
      </c>
      <c r="G11716">
        <v>1650</v>
      </c>
      <c r="H11716">
        <v>40</v>
      </c>
      <c r="I11716" s="1">
        <v>42158</v>
      </c>
      <c r="J11716" s="2">
        <v>42341</v>
      </c>
      <c r="K11716" t="s">
        <v>29</v>
      </c>
      <c r="L11716" t="s">
        <v>59934</v>
      </c>
      <c r="M11716" t="s">
        <v>1996</v>
      </c>
      <c r="N11716">
        <v>0</v>
      </c>
      <c r="O11716" t="s">
        <v>59935</v>
      </c>
      <c r="P11716" t="s">
        <v>33</v>
      </c>
      <c r="Q11716" t="s">
        <v>34</v>
      </c>
      <c r="R11716">
        <v>2115</v>
      </c>
      <c r="S11716">
        <v>40037</v>
      </c>
      <c r="T11716">
        <v>503074000</v>
      </c>
      <c r="U11716" t="s">
        <v>59936</v>
      </c>
      <c r="V11716">
        <v>42.349589999999999</v>
      </c>
      <c r="W11716">
        <v>-71.085049999999995</v>
      </c>
    </row>
    <row r="11717" spans="1:23" x14ac:dyDescent="0.2">
      <c r="A11717" t="s">
        <v>59937</v>
      </c>
      <c r="B11717" t="s">
        <v>434</v>
      </c>
      <c r="C11717" t="s">
        <v>435</v>
      </c>
      <c r="D11717" t="s">
        <v>436</v>
      </c>
      <c r="E11717" t="s">
        <v>46272</v>
      </c>
      <c r="F11717" t="s">
        <v>19132</v>
      </c>
      <c r="G11717">
        <v>1650</v>
      </c>
      <c r="H11717">
        <v>25</v>
      </c>
      <c r="I11717" s="1">
        <v>42053</v>
      </c>
      <c r="J11717" s="2">
        <v>42234</v>
      </c>
      <c r="K11717" t="s">
        <v>54</v>
      </c>
      <c r="L11717" t="s">
        <v>59938</v>
      </c>
      <c r="M11717" t="s">
        <v>88</v>
      </c>
      <c r="N11717">
        <v>0</v>
      </c>
      <c r="O11717" t="s">
        <v>59939</v>
      </c>
      <c r="P11717" t="s">
        <v>371</v>
      </c>
      <c r="Q11717" t="s">
        <v>34</v>
      </c>
      <c r="R11717">
        <v>2129</v>
      </c>
      <c r="S11717">
        <v>100001</v>
      </c>
      <c r="T11717">
        <v>200074000</v>
      </c>
      <c r="U11717" t="s">
        <v>59940</v>
      </c>
      <c r="V11717">
        <v>42.380389999999998</v>
      </c>
      <c r="W11717">
        <v>-71.062010000000001</v>
      </c>
    </row>
    <row r="11718" spans="1:23" x14ac:dyDescent="0.2">
      <c r="A11718" t="s">
        <v>59941</v>
      </c>
      <c r="B11718" t="s">
        <v>156</v>
      </c>
      <c r="C11718" t="s">
        <v>472</v>
      </c>
      <c r="D11718" t="s">
        <v>158</v>
      </c>
      <c r="E11718" t="s">
        <v>56242</v>
      </c>
      <c r="F11718" t="s">
        <v>14429</v>
      </c>
      <c r="G11718">
        <v>1648</v>
      </c>
      <c r="H11718">
        <v>40</v>
      </c>
      <c r="I11718" s="1">
        <v>42271</v>
      </c>
      <c r="J11718" s="2">
        <v>42453</v>
      </c>
      <c r="K11718" t="s">
        <v>29</v>
      </c>
      <c r="L11718" t="s">
        <v>59942</v>
      </c>
      <c r="M11718" t="s">
        <v>1182</v>
      </c>
      <c r="N11718">
        <v>0</v>
      </c>
      <c r="O11718" t="s">
        <v>59943</v>
      </c>
      <c r="P11718" t="s">
        <v>371</v>
      </c>
      <c r="Q11718" t="s">
        <v>34</v>
      </c>
      <c r="R11718">
        <v>2129</v>
      </c>
      <c r="S11718">
        <v>97005</v>
      </c>
      <c r="T11718">
        <v>203045000</v>
      </c>
      <c r="U11718" t="s">
        <v>59944</v>
      </c>
      <c r="V11718">
        <v>42.377251999999999</v>
      </c>
      <c r="W11718">
        <v>-71.060924999999997</v>
      </c>
    </row>
    <row r="11719" spans="1:23" x14ac:dyDescent="0.2">
      <c r="A11719" t="s">
        <v>59945</v>
      </c>
      <c r="B11719" t="s">
        <v>156</v>
      </c>
      <c r="C11719" t="s">
        <v>472</v>
      </c>
      <c r="D11719" t="s">
        <v>158</v>
      </c>
      <c r="E11719" t="s">
        <v>59946</v>
      </c>
      <c r="F11719" t="s">
        <v>59947</v>
      </c>
      <c r="G11719">
        <v>1638.32</v>
      </c>
      <c r="H11719">
        <v>40</v>
      </c>
      <c r="I11719" s="1">
        <v>42277</v>
      </c>
      <c r="J11719" s="2">
        <v>42459</v>
      </c>
      <c r="K11719" t="s">
        <v>29</v>
      </c>
      <c r="L11719" t="s">
        <v>59948</v>
      </c>
      <c r="M11719" t="s">
        <v>1182</v>
      </c>
      <c r="N11719">
        <v>0</v>
      </c>
      <c r="O11719" t="s">
        <v>59949</v>
      </c>
      <c r="P11719" t="s">
        <v>396</v>
      </c>
      <c r="Q11719" t="s">
        <v>34</v>
      </c>
      <c r="R11719">
        <v>2126</v>
      </c>
      <c r="S11719">
        <v>114441</v>
      </c>
      <c r="T11719">
        <v>1803788000</v>
      </c>
      <c r="U11719" t="s">
        <v>59950</v>
      </c>
      <c r="V11719">
        <v>42.266739999999999</v>
      </c>
      <c r="W11719">
        <v>-71.102230000000006</v>
      </c>
    </row>
    <row r="11720" spans="1:23" x14ac:dyDescent="0.2">
      <c r="A11720" t="s">
        <v>59951</v>
      </c>
      <c r="B11720" t="s">
        <v>434</v>
      </c>
      <c r="C11720" t="s">
        <v>435</v>
      </c>
      <c r="D11720" t="s">
        <v>436</v>
      </c>
      <c r="E11720" t="s">
        <v>59952</v>
      </c>
      <c r="F11720" t="s">
        <v>19235</v>
      </c>
      <c r="G11720">
        <v>1625</v>
      </c>
      <c r="H11720">
        <v>25</v>
      </c>
      <c r="I11720" s="1">
        <v>42138</v>
      </c>
      <c r="J11720" s="2">
        <v>42322</v>
      </c>
      <c r="K11720" t="s">
        <v>29</v>
      </c>
      <c r="L11720" t="s">
        <v>59953</v>
      </c>
      <c r="M11720" t="s">
        <v>1182</v>
      </c>
      <c r="N11720">
        <v>0</v>
      </c>
      <c r="O11720" t="s">
        <v>59954</v>
      </c>
      <c r="P11720" t="s">
        <v>68</v>
      </c>
      <c r="Q11720" t="s">
        <v>34</v>
      </c>
      <c r="R11720">
        <v>2135</v>
      </c>
      <c r="T11720">
        <v>2202135000</v>
      </c>
      <c r="U11720" t="s">
        <v>59955</v>
      </c>
      <c r="V11720">
        <v>42.354543</v>
      </c>
      <c r="W11720">
        <v>-71.147413</v>
      </c>
    </row>
    <row r="11721" spans="1:23" x14ac:dyDescent="0.2">
      <c r="A11721" t="s">
        <v>59956</v>
      </c>
      <c r="B11721" t="s">
        <v>946</v>
      </c>
      <c r="C11721" t="s">
        <v>947</v>
      </c>
      <c r="D11721" t="s">
        <v>948</v>
      </c>
      <c r="E11721" t="s">
        <v>59957</v>
      </c>
      <c r="F11721" t="s">
        <v>19132</v>
      </c>
      <c r="G11721">
        <v>1625</v>
      </c>
      <c r="H11721">
        <v>25</v>
      </c>
      <c r="I11721" s="1">
        <v>42290</v>
      </c>
      <c r="J11721" s="2">
        <v>42473</v>
      </c>
      <c r="K11721" t="s">
        <v>29</v>
      </c>
      <c r="L11721" t="s">
        <v>59958</v>
      </c>
      <c r="M11721" t="s">
        <v>1182</v>
      </c>
      <c r="N11721">
        <v>0</v>
      </c>
      <c r="O11721" t="s">
        <v>59959</v>
      </c>
      <c r="P11721" t="s">
        <v>1459</v>
      </c>
      <c r="Q11721" t="s">
        <v>34</v>
      </c>
      <c r="R11721">
        <v>2132</v>
      </c>
      <c r="S11721">
        <v>112724</v>
      </c>
      <c r="T11721">
        <v>2007818000</v>
      </c>
      <c r="U11721" t="s">
        <v>59960</v>
      </c>
      <c r="V11721">
        <v>42.282389999999999</v>
      </c>
      <c r="W11721">
        <v>-71.159080000000003</v>
      </c>
    </row>
    <row r="11722" spans="1:23" x14ac:dyDescent="0.2">
      <c r="A11722" t="s">
        <v>59961</v>
      </c>
      <c r="B11722" t="s">
        <v>2640</v>
      </c>
      <c r="C11722" t="s">
        <v>2641</v>
      </c>
      <c r="D11722" t="s">
        <v>2642</v>
      </c>
      <c r="E11722" t="s">
        <v>59962</v>
      </c>
      <c r="F11722" t="s">
        <v>52778</v>
      </c>
      <c r="G11722">
        <v>1624</v>
      </c>
      <c r="H11722">
        <v>40</v>
      </c>
      <c r="I11722" s="1">
        <v>42101</v>
      </c>
      <c r="J11722" s="2">
        <v>42284</v>
      </c>
      <c r="K11722" t="s">
        <v>54</v>
      </c>
      <c r="L11722" t="s">
        <v>59963</v>
      </c>
      <c r="M11722" t="s">
        <v>1182</v>
      </c>
      <c r="N11722">
        <v>0</v>
      </c>
      <c r="O11722" t="s">
        <v>59964</v>
      </c>
      <c r="P11722" t="s">
        <v>257</v>
      </c>
      <c r="Q11722" t="s">
        <v>34</v>
      </c>
      <c r="R11722">
        <v>2124</v>
      </c>
      <c r="S11722">
        <v>91897</v>
      </c>
      <c r="T11722">
        <v>1403738000</v>
      </c>
      <c r="U11722" t="s">
        <v>59965</v>
      </c>
      <c r="V11722">
        <v>42.28398</v>
      </c>
      <c r="W11722">
        <v>-71.084230000000005</v>
      </c>
    </row>
    <row r="11723" spans="1:23" x14ac:dyDescent="0.2">
      <c r="A11723" t="s">
        <v>59966</v>
      </c>
      <c r="B11723" t="s">
        <v>26751</v>
      </c>
      <c r="C11723" t="s">
        <v>137</v>
      </c>
      <c r="D11723" t="s">
        <v>26752</v>
      </c>
      <c r="E11723" t="s">
        <v>59967</v>
      </c>
      <c r="F11723" t="s">
        <v>46727</v>
      </c>
      <c r="G11723">
        <v>1620</v>
      </c>
      <c r="H11723">
        <v>70</v>
      </c>
      <c r="I11723" s="1">
        <v>42198</v>
      </c>
      <c r="J11723" s="2">
        <v>42382</v>
      </c>
      <c r="K11723" t="s">
        <v>29</v>
      </c>
      <c r="L11723" t="s">
        <v>59968</v>
      </c>
      <c r="M11723" t="s">
        <v>31</v>
      </c>
      <c r="N11723">
        <v>0</v>
      </c>
      <c r="O11723" t="s">
        <v>59969</v>
      </c>
      <c r="P11723" t="s">
        <v>33</v>
      </c>
      <c r="Q11723" t="s">
        <v>34</v>
      </c>
      <c r="R11723">
        <v>2115</v>
      </c>
      <c r="S11723">
        <v>64958</v>
      </c>
      <c r="T11723">
        <v>503140000</v>
      </c>
      <c r="U11723" t="s">
        <v>59970</v>
      </c>
      <c r="V11723">
        <v>42.348709999999997</v>
      </c>
      <c r="W11723">
        <v>-71.083699999999993</v>
      </c>
    </row>
    <row r="11724" spans="1:23" x14ac:dyDescent="0.2">
      <c r="A11724" t="s">
        <v>59971</v>
      </c>
      <c r="B11724" t="s">
        <v>946</v>
      </c>
      <c r="C11724" t="s">
        <v>947</v>
      </c>
      <c r="D11724" t="s">
        <v>948</v>
      </c>
      <c r="E11724" t="s">
        <v>46272</v>
      </c>
      <c r="F11724" t="s">
        <v>19132</v>
      </c>
      <c r="G11724">
        <v>1607</v>
      </c>
      <c r="H11724">
        <v>25</v>
      </c>
      <c r="I11724" s="1">
        <v>42034</v>
      </c>
      <c r="J11724" s="2">
        <v>42215</v>
      </c>
      <c r="K11724" t="s">
        <v>54</v>
      </c>
      <c r="L11724" t="s">
        <v>59972</v>
      </c>
      <c r="M11724" t="s">
        <v>1182</v>
      </c>
      <c r="N11724">
        <v>0</v>
      </c>
      <c r="O11724" t="s">
        <v>59973</v>
      </c>
      <c r="P11724" t="s">
        <v>120</v>
      </c>
      <c r="Q11724" t="s">
        <v>34</v>
      </c>
      <c r="R11724">
        <v>2119</v>
      </c>
      <c r="S11724">
        <v>42489</v>
      </c>
      <c r="T11724">
        <v>1101036000</v>
      </c>
      <c r="U11724" t="s">
        <v>59974</v>
      </c>
      <c r="V11724">
        <v>42.317329999999998</v>
      </c>
      <c r="W11724">
        <v>-71.100040000000007</v>
      </c>
    </row>
    <row r="11725" spans="1:23" x14ac:dyDescent="0.2">
      <c r="A11725" t="s">
        <v>59975</v>
      </c>
      <c r="B11725" t="s">
        <v>26751</v>
      </c>
      <c r="C11725" t="s">
        <v>137</v>
      </c>
      <c r="D11725" t="s">
        <v>26752</v>
      </c>
      <c r="E11725" t="s">
        <v>59976</v>
      </c>
      <c r="F11725" t="s">
        <v>26754</v>
      </c>
      <c r="G11725">
        <v>1600</v>
      </c>
      <c r="H11725">
        <v>82</v>
      </c>
      <c r="I11725" s="1">
        <v>42016</v>
      </c>
      <c r="J11725" s="2">
        <v>42197</v>
      </c>
      <c r="K11725" t="s">
        <v>54</v>
      </c>
      <c r="L11725" t="s">
        <v>59977</v>
      </c>
      <c r="M11725" t="s">
        <v>1996</v>
      </c>
      <c r="N11725">
        <v>0</v>
      </c>
      <c r="O11725" t="s">
        <v>59978</v>
      </c>
      <c r="P11725" t="s">
        <v>120</v>
      </c>
      <c r="Q11725" t="s">
        <v>34</v>
      </c>
      <c r="R11725">
        <v>2119</v>
      </c>
      <c r="S11725">
        <v>126454</v>
      </c>
      <c r="T11725">
        <v>902136000</v>
      </c>
      <c r="U11725" t="s">
        <v>59979</v>
      </c>
      <c r="V11725">
        <v>42.33314</v>
      </c>
      <c r="W11725">
        <v>-71.082840000000004</v>
      </c>
    </row>
    <row r="11726" spans="1:23" x14ac:dyDescent="0.2">
      <c r="A11726" t="s">
        <v>59980</v>
      </c>
      <c r="B11726" t="s">
        <v>2458</v>
      </c>
      <c r="C11726" t="s">
        <v>405</v>
      </c>
      <c r="D11726" t="s">
        <v>2459</v>
      </c>
      <c r="E11726" t="s">
        <v>59981</v>
      </c>
      <c r="F11726" t="s">
        <v>30430</v>
      </c>
      <c r="G11726">
        <v>1600</v>
      </c>
      <c r="H11726">
        <v>70</v>
      </c>
      <c r="I11726" s="1">
        <v>42186</v>
      </c>
      <c r="J11726" s="2">
        <v>42370</v>
      </c>
      <c r="K11726" t="s">
        <v>29</v>
      </c>
      <c r="L11726" t="s">
        <v>59982</v>
      </c>
      <c r="M11726" t="s">
        <v>1182</v>
      </c>
      <c r="N11726">
        <v>0</v>
      </c>
      <c r="O11726" t="s">
        <v>59983</v>
      </c>
      <c r="P11726" t="s">
        <v>257</v>
      </c>
      <c r="Q11726" t="s">
        <v>34</v>
      </c>
      <c r="R11726">
        <v>2122</v>
      </c>
      <c r="S11726">
        <v>109188</v>
      </c>
      <c r="T11726">
        <v>1501720001</v>
      </c>
      <c r="U11726" t="s">
        <v>59984</v>
      </c>
      <c r="V11726">
        <v>42.306460000000001</v>
      </c>
      <c r="W11726">
        <v>-71.063490000000002</v>
      </c>
    </row>
    <row r="11727" spans="1:23" x14ac:dyDescent="0.2">
      <c r="A11727" t="s">
        <v>59985</v>
      </c>
      <c r="B11727" t="s">
        <v>404</v>
      </c>
      <c r="C11727" t="s">
        <v>405</v>
      </c>
      <c r="D11727" t="s">
        <v>406</v>
      </c>
      <c r="E11727" t="s">
        <v>59986</v>
      </c>
      <c r="F11727" t="s">
        <v>16024</v>
      </c>
      <c r="G11727">
        <v>1600</v>
      </c>
      <c r="H11727">
        <v>49</v>
      </c>
      <c r="I11727" s="1">
        <v>42235</v>
      </c>
      <c r="J11727" s="2">
        <v>42419</v>
      </c>
      <c r="K11727" t="s">
        <v>29</v>
      </c>
      <c r="L11727" t="s">
        <v>59987</v>
      </c>
      <c r="M11727" t="s">
        <v>47</v>
      </c>
      <c r="N11727">
        <v>0</v>
      </c>
      <c r="O11727" t="s">
        <v>59988</v>
      </c>
      <c r="P11727" t="s">
        <v>1453</v>
      </c>
      <c r="Q11727" t="s">
        <v>34</v>
      </c>
      <c r="R11727">
        <v>2134</v>
      </c>
      <c r="S11727">
        <v>2356</v>
      </c>
      <c r="T11727">
        <v>2101432000</v>
      </c>
      <c r="U11727" t="s">
        <v>59989</v>
      </c>
      <c r="V11727">
        <v>42.347799999999999</v>
      </c>
      <c r="W11727">
        <v>-71.137879999999996</v>
      </c>
    </row>
    <row r="11728" spans="1:23" x14ac:dyDescent="0.2">
      <c r="A11728" t="s">
        <v>59990</v>
      </c>
      <c r="B11728" t="s">
        <v>404</v>
      </c>
      <c r="C11728" t="s">
        <v>405</v>
      </c>
      <c r="D11728" t="s">
        <v>406</v>
      </c>
      <c r="E11728" t="s">
        <v>59991</v>
      </c>
      <c r="F11728" t="s">
        <v>30361</v>
      </c>
      <c r="G11728">
        <v>1600</v>
      </c>
      <c r="H11728">
        <v>45</v>
      </c>
      <c r="I11728" s="1">
        <v>42087</v>
      </c>
      <c r="J11728" s="2">
        <v>42271</v>
      </c>
      <c r="K11728" t="s">
        <v>54</v>
      </c>
      <c r="L11728" t="s">
        <v>59992</v>
      </c>
      <c r="M11728" t="s">
        <v>1182</v>
      </c>
      <c r="N11728">
        <v>0</v>
      </c>
      <c r="O11728" t="s">
        <v>59993</v>
      </c>
      <c r="P11728" t="s">
        <v>396</v>
      </c>
      <c r="Q11728" t="s">
        <v>34</v>
      </c>
      <c r="R11728">
        <v>2126</v>
      </c>
      <c r="S11728">
        <v>48088</v>
      </c>
      <c r="T11728">
        <v>1800229000</v>
      </c>
      <c r="U11728" t="s">
        <v>59994</v>
      </c>
      <c r="V11728">
        <v>42.277940000000001</v>
      </c>
      <c r="W11728">
        <v>-71.082660000000004</v>
      </c>
    </row>
    <row r="11729" spans="1:23" x14ac:dyDescent="0.2">
      <c r="A11729" t="s">
        <v>59995</v>
      </c>
      <c r="B11729" t="s">
        <v>3905</v>
      </c>
      <c r="C11729" t="s">
        <v>472</v>
      </c>
      <c r="D11729" t="s">
        <v>3906</v>
      </c>
      <c r="E11729" t="s">
        <v>48571</v>
      </c>
      <c r="F11729" t="s">
        <v>34800</v>
      </c>
      <c r="G11729">
        <v>1600</v>
      </c>
      <c r="H11729">
        <v>40</v>
      </c>
      <c r="I11729" s="1">
        <v>42016</v>
      </c>
      <c r="J11729" s="2">
        <v>42197</v>
      </c>
      <c r="K11729" t="s">
        <v>54</v>
      </c>
      <c r="L11729" t="s">
        <v>59996</v>
      </c>
      <c r="M11729" t="s">
        <v>1182</v>
      </c>
      <c r="N11729">
        <v>360</v>
      </c>
      <c r="O11729" t="s">
        <v>59997</v>
      </c>
      <c r="P11729" t="s">
        <v>257</v>
      </c>
      <c r="Q11729" t="s">
        <v>34</v>
      </c>
      <c r="R11729">
        <v>2121</v>
      </c>
      <c r="S11729">
        <v>146027</v>
      </c>
      <c r="T11729">
        <v>1401180000</v>
      </c>
      <c r="U11729" t="s">
        <v>59998</v>
      </c>
      <c r="V11729">
        <v>42.300238999999998</v>
      </c>
      <c r="W11729">
        <v>-71.074359999999999</v>
      </c>
    </row>
    <row r="11730" spans="1:23" x14ac:dyDescent="0.2">
      <c r="A11730" t="s">
        <v>59999</v>
      </c>
      <c r="B11730" t="s">
        <v>3074</v>
      </c>
      <c r="C11730" t="s">
        <v>3088</v>
      </c>
      <c r="D11730" t="s">
        <v>3075</v>
      </c>
      <c r="E11730" t="s">
        <v>60000</v>
      </c>
      <c r="F11730" t="s">
        <v>36544</v>
      </c>
      <c r="G11730">
        <v>1600</v>
      </c>
      <c r="H11730">
        <v>40</v>
      </c>
      <c r="I11730" s="1">
        <v>42081</v>
      </c>
      <c r="J11730" s="2">
        <v>42265</v>
      </c>
      <c r="K11730" t="s">
        <v>54</v>
      </c>
      <c r="L11730" t="s">
        <v>60001</v>
      </c>
      <c r="M11730" t="s">
        <v>47</v>
      </c>
      <c r="N11730">
        <v>0</v>
      </c>
      <c r="O11730" t="s">
        <v>60002</v>
      </c>
      <c r="P11730" t="s">
        <v>143</v>
      </c>
      <c r="Q11730" t="s">
        <v>34</v>
      </c>
      <c r="R11730">
        <v>2128</v>
      </c>
      <c r="S11730">
        <v>50768</v>
      </c>
      <c r="T11730">
        <v>103594000</v>
      </c>
      <c r="U11730" t="s">
        <v>60003</v>
      </c>
      <c r="V11730">
        <v>42.381520000000002</v>
      </c>
      <c r="W11730">
        <v>-71.039919999999995</v>
      </c>
    </row>
    <row r="11731" spans="1:23" x14ac:dyDescent="0.2">
      <c r="A11731" t="s">
        <v>60004</v>
      </c>
      <c r="B11731" t="s">
        <v>404</v>
      </c>
      <c r="C11731" t="s">
        <v>3088</v>
      </c>
      <c r="D11731" t="s">
        <v>406</v>
      </c>
      <c r="E11731" t="s">
        <v>60005</v>
      </c>
      <c r="F11731" t="s">
        <v>30430</v>
      </c>
      <c r="G11731">
        <v>1600</v>
      </c>
      <c r="H11731">
        <v>40</v>
      </c>
      <c r="I11731" s="1">
        <v>42083</v>
      </c>
      <c r="J11731" s="2">
        <v>42267</v>
      </c>
      <c r="K11731" t="s">
        <v>54</v>
      </c>
      <c r="L11731" t="s">
        <v>60006</v>
      </c>
      <c r="M11731" t="s">
        <v>2535</v>
      </c>
      <c r="N11731">
        <v>0</v>
      </c>
      <c r="O11731" t="s">
        <v>60007</v>
      </c>
      <c r="P11731" t="s">
        <v>257</v>
      </c>
      <c r="Q11731" t="s">
        <v>34</v>
      </c>
      <c r="R11731">
        <v>2122</v>
      </c>
      <c r="S11731">
        <v>80365</v>
      </c>
      <c r="T11731">
        <v>1501654000</v>
      </c>
      <c r="U11731" t="s">
        <v>60008</v>
      </c>
      <c r="V11731">
        <v>42.305309999999999</v>
      </c>
      <c r="W11731">
        <v>-71.062629999999999</v>
      </c>
    </row>
    <row r="11732" spans="1:23" x14ac:dyDescent="0.2">
      <c r="A11732" t="s">
        <v>60009</v>
      </c>
      <c r="B11732" t="s">
        <v>709</v>
      </c>
      <c r="C11732" t="s">
        <v>472</v>
      </c>
      <c r="D11732" t="s">
        <v>710</v>
      </c>
      <c r="E11732" t="s">
        <v>60010</v>
      </c>
      <c r="F11732" t="s">
        <v>34466</v>
      </c>
      <c r="G11732">
        <v>1600</v>
      </c>
      <c r="H11732">
        <v>40</v>
      </c>
      <c r="I11732" s="1">
        <v>42102</v>
      </c>
      <c r="J11732" s="2">
        <v>42285</v>
      </c>
      <c r="K11732" t="s">
        <v>54</v>
      </c>
      <c r="L11732" t="s">
        <v>60011</v>
      </c>
      <c r="M11732" t="s">
        <v>1182</v>
      </c>
      <c r="N11732">
        <v>0</v>
      </c>
      <c r="O11732" t="s">
        <v>60012</v>
      </c>
      <c r="P11732" t="s">
        <v>1459</v>
      </c>
      <c r="Q11732" t="s">
        <v>34</v>
      </c>
      <c r="R11732">
        <v>2132</v>
      </c>
      <c r="S11732">
        <v>105662</v>
      </c>
      <c r="T11732">
        <v>2002164000</v>
      </c>
      <c r="U11732" t="s">
        <v>60013</v>
      </c>
      <c r="V11732">
        <v>42.28049</v>
      </c>
      <c r="W11732">
        <v>-71.150310000000005</v>
      </c>
    </row>
    <row r="11733" spans="1:23" x14ac:dyDescent="0.2">
      <c r="A11733" t="s">
        <v>60014</v>
      </c>
      <c r="B11733" t="s">
        <v>404</v>
      </c>
      <c r="C11733" t="s">
        <v>405</v>
      </c>
      <c r="D11733" t="s">
        <v>406</v>
      </c>
      <c r="E11733" t="s">
        <v>60015</v>
      </c>
      <c r="F11733" t="s">
        <v>30430</v>
      </c>
      <c r="G11733">
        <v>1600</v>
      </c>
      <c r="H11733">
        <v>40</v>
      </c>
      <c r="I11733" s="1">
        <v>42111</v>
      </c>
      <c r="J11733" s="2">
        <v>42294</v>
      </c>
      <c r="K11733" t="s">
        <v>54</v>
      </c>
      <c r="L11733" t="s">
        <v>60016</v>
      </c>
      <c r="M11733" t="s">
        <v>2535</v>
      </c>
      <c r="N11733">
        <v>0</v>
      </c>
      <c r="O11733" t="s">
        <v>60017</v>
      </c>
      <c r="P11733" t="s">
        <v>179</v>
      </c>
      <c r="Q11733" t="s">
        <v>34</v>
      </c>
      <c r="R11733">
        <v>2130</v>
      </c>
      <c r="S11733">
        <v>150059</v>
      </c>
      <c r="T11733">
        <v>1102940000</v>
      </c>
      <c r="U11733" t="s">
        <v>60018</v>
      </c>
      <c r="V11733">
        <v>42.304560000000002</v>
      </c>
      <c r="W11733">
        <v>-71.105109999999996</v>
      </c>
    </row>
    <row r="11734" spans="1:23" x14ac:dyDescent="0.2">
      <c r="A11734" t="s">
        <v>60019</v>
      </c>
      <c r="B11734" t="s">
        <v>404</v>
      </c>
      <c r="C11734" t="s">
        <v>2641</v>
      </c>
      <c r="D11734" t="s">
        <v>406</v>
      </c>
      <c r="E11734" t="s">
        <v>60020</v>
      </c>
      <c r="F11734" t="s">
        <v>18394</v>
      </c>
      <c r="G11734">
        <v>1600</v>
      </c>
      <c r="H11734">
        <v>40</v>
      </c>
      <c r="I11734" s="1">
        <v>42177</v>
      </c>
      <c r="J11734" s="2">
        <v>42360</v>
      </c>
      <c r="K11734" t="s">
        <v>29</v>
      </c>
      <c r="M11734" t="s">
        <v>47</v>
      </c>
      <c r="N11734">
        <v>0</v>
      </c>
      <c r="O11734" t="s">
        <v>60021</v>
      </c>
      <c r="P11734" t="s">
        <v>33</v>
      </c>
      <c r="Q11734" t="s">
        <v>34</v>
      </c>
      <c r="R11734">
        <v>2215</v>
      </c>
      <c r="S11734">
        <v>9023</v>
      </c>
      <c r="U11734" t="s">
        <v>60022</v>
      </c>
      <c r="V11734">
        <v>42.350670000000001</v>
      </c>
      <c r="W11734">
        <v>-71.101820000000004</v>
      </c>
    </row>
    <row r="11735" spans="1:23" x14ac:dyDescent="0.2">
      <c r="A11735" t="s">
        <v>60023</v>
      </c>
      <c r="B11735" t="s">
        <v>1343</v>
      </c>
      <c r="C11735" t="s">
        <v>472</v>
      </c>
      <c r="D11735" t="s">
        <v>1344</v>
      </c>
      <c r="E11735" t="s">
        <v>60024</v>
      </c>
      <c r="F11735" t="s">
        <v>60025</v>
      </c>
      <c r="G11735">
        <v>1600</v>
      </c>
      <c r="H11735">
        <v>40</v>
      </c>
      <c r="I11735" s="1">
        <v>42186</v>
      </c>
      <c r="J11735" s="2">
        <v>42370</v>
      </c>
      <c r="K11735" t="s">
        <v>29</v>
      </c>
      <c r="L11735" t="s">
        <v>60026</v>
      </c>
      <c r="M11735" t="s">
        <v>1182</v>
      </c>
      <c r="N11735">
        <v>0</v>
      </c>
      <c r="O11735" t="s">
        <v>60027</v>
      </c>
      <c r="P11735" t="s">
        <v>371</v>
      </c>
      <c r="Q11735" t="s">
        <v>34</v>
      </c>
      <c r="R11735">
        <v>2129</v>
      </c>
      <c r="S11735">
        <v>119693</v>
      </c>
      <c r="T11735">
        <v>200959000</v>
      </c>
      <c r="U11735" t="s">
        <v>60028</v>
      </c>
      <c r="V11735">
        <v>42.379669999999997</v>
      </c>
      <c r="W11735">
        <v>-71.066550000000007</v>
      </c>
    </row>
    <row r="11736" spans="1:23" x14ac:dyDescent="0.2">
      <c r="A11736" t="s">
        <v>60029</v>
      </c>
      <c r="B11736" t="s">
        <v>709</v>
      </c>
      <c r="C11736" t="s">
        <v>472</v>
      </c>
      <c r="D11736" t="s">
        <v>710</v>
      </c>
      <c r="E11736" t="s">
        <v>60030</v>
      </c>
      <c r="F11736" t="s">
        <v>43622</v>
      </c>
      <c r="G11736">
        <v>1600</v>
      </c>
      <c r="H11736">
        <v>40</v>
      </c>
      <c r="I11736" s="1">
        <v>42228</v>
      </c>
      <c r="J11736" s="2">
        <v>42412</v>
      </c>
      <c r="K11736" t="s">
        <v>29</v>
      </c>
      <c r="M11736" t="s">
        <v>47</v>
      </c>
      <c r="N11736">
        <v>0</v>
      </c>
      <c r="O11736" t="s">
        <v>60031</v>
      </c>
      <c r="P11736" t="s">
        <v>1459</v>
      </c>
      <c r="Q11736" t="s">
        <v>34</v>
      </c>
      <c r="R11736">
        <v>2132</v>
      </c>
      <c r="S11736">
        <v>163081</v>
      </c>
      <c r="U11736" t="s">
        <v>60032</v>
      </c>
      <c r="V11736">
        <v>42.287514999999999</v>
      </c>
      <c r="W11736">
        <v>-71.150558000000004</v>
      </c>
    </row>
    <row r="11737" spans="1:23" x14ac:dyDescent="0.2">
      <c r="A11737" t="s">
        <v>60033</v>
      </c>
      <c r="B11737" t="s">
        <v>156</v>
      </c>
      <c r="C11737" t="s">
        <v>472</v>
      </c>
      <c r="D11737" t="s">
        <v>158</v>
      </c>
      <c r="E11737" t="s">
        <v>60034</v>
      </c>
      <c r="F11737" t="s">
        <v>1133</v>
      </c>
      <c r="G11737">
        <v>1600</v>
      </c>
      <c r="H11737">
        <v>40</v>
      </c>
      <c r="I11737" s="1">
        <v>42228</v>
      </c>
      <c r="J11737" s="2">
        <v>42412</v>
      </c>
      <c r="K11737" t="s">
        <v>29</v>
      </c>
      <c r="L11737" t="s">
        <v>60035</v>
      </c>
      <c r="M11737" t="s">
        <v>1182</v>
      </c>
      <c r="N11737">
        <v>0</v>
      </c>
      <c r="O11737" t="s">
        <v>60036</v>
      </c>
      <c r="P11737" t="s">
        <v>396</v>
      </c>
      <c r="Q11737" t="s">
        <v>34</v>
      </c>
      <c r="R11737">
        <v>2126</v>
      </c>
      <c r="S11737">
        <v>44953</v>
      </c>
      <c r="T11737">
        <v>1802026000</v>
      </c>
      <c r="U11737" t="s">
        <v>60037</v>
      </c>
      <c r="V11737">
        <v>42.270569999999999</v>
      </c>
      <c r="W11737">
        <v>-71.102230000000006</v>
      </c>
    </row>
    <row r="11738" spans="1:23" x14ac:dyDescent="0.2">
      <c r="A11738" t="s">
        <v>60038</v>
      </c>
      <c r="B11738" t="s">
        <v>546</v>
      </c>
      <c r="C11738" t="s">
        <v>472</v>
      </c>
      <c r="D11738" t="s">
        <v>195</v>
      </c>
      <c r="E11738" t="s">
        <v>60039</v>
      </c>
      <c r="F11738" t="s">
        <v>25317</v>
      </c>
      <c r="G11738">
        <v>1600</v>
      </c>
      <c r="H11738">
        <v>40</v>
      </c>
      <c r="I11738" s="1">
        <v>42230</v>
      </c>
      <c r="J11738" s="2">
        <v>42414</v>
      </c>
      <c r="K11738" t="s">
        <v>29</v>
      </c>
      <c r="L11738" t="s">
        <v>60040</v>
      </c>
      <c r="M11738" t="s">
        <v>1182</v>
      </c>
      <c r="N11738">
        <v>0</v>
      </c>
      <c r="O11738" t="s">
        <v>60041</v>
      </c>
      <c r="P11738" t="s">
        <v>371</v>
      </c>
      <c r="Q11738" t="s">
        <v>34</v>
      </c>
      <c r="R11738">
        <v>2129</v>
      </c>
      <c r="S11738">
        <v>141761</v>
      </c>
      <c r="T11738">
        <v>200590000</v>
      </c>
      <c r="U11738" t="s">
        <v>60042</v>
      </c>
      <c r="V11738">
        <v>42.378689999999999</v>
      </c>
      <c r="W11738">
        <v>-71.067120000000003</v>
      </c>
    </row>
    <row r="11739" spans="1:23" x14ac:dyDescent="0.2">
      <c r="A11739" t="s">
        <v>60043</v>
      </c>
      <c r="B11739" t="s">
        <v>156</v>
      </c>
      <c r="C11739" t="s">
        <v>472</v>
      </c>
      <c r="D11739" t="s">
        <v>158</v>
      </c>
      <c r="E11739" t="s">
        <v>60044</v>
      </c>
      <c r="F11739" t="s">
        <v>7781</v>
      </c>
      <c r="G11739">
        <v>1600</v>
      </c>
      <c r="H11739">
        <v>40</v>
      </c>
      <c r="I11739" s="1">
        <v>42291</v>
      </c>
      <c r="J11739" s="2">
        <v>42474</v>
      </c>
      <c r="K11739" t="s">
        <v>29</v>
      </c>
      <c r="L11739" t="s">
        <v>60045</v>
      </c>
      <c r="M11739" t="s">
        <v>2535</v>
      </c>
      <c r="N11739">
        <v>0</v>
      </c>
      <c r="O11739" t="s">
        <v>60046</v>
      </c>
      <c r="P11739" t="s">
        <v>143</v>
      </c>
      <c r="Q11739" t="s">
        <v>34</v>
      </c>
      <c r="R11739">
        <v>2128</v>
      </c>
      <c r="S11739">
        <v>30454</v>
      </c>
      <c r="T11739">
        <v>106825000</v>
      </c>
      <c r="U11739" t="s">
        <v>60047</v>
      </c>
      <c r="V11739">
        <v>42.376060000000003</v>
      </c>
      <c r="W11739">
        <v>-71.031909999999996</v>
      </c>
    </row>
    <row r="11740" spans="1:23" x14ac:dyDescent="0.2">
      <c r="A11740" t="s">
        <v>60048</v>
      </c>
      <c r="B11740" t="s">
        <v>404</v>
      </c>
      <c r="C11740" t="s">
        <v>405</v>
      </c>
      <c r="D11740" t="s">
        <v>406</v>
      </c>
      <c r="E11740" s="3" t="s">
        <v>60049</v>
      </c>
      <c r="F11740" t="s">
        <v>60050</v>
      </c>
      <c r="G11740">
        <v>1600</v>
      </c>
      <c r="H11740">
        <v>34</v>
      </c>
      <c r="I11740" s="1">
        <v>42186</v>
      </c>
      <c r="J11740" s="2">
        <v>42370</v>
      </c>
      <c r="K11740" t="s">
        <v>29</v>
      </c>
      <c r="L11740" t="s">
        <v>60051</v>
      </c>
      <c r="M11740" t="s">
        <v>1182</v>
      </c>
      <c r="N11740">
        <v>0</v>
      </c>
      <c r="O11740" t="s">
        <v>60052</v>
      </c>
      <c r="P11740" t="s">
        <v>120</v>
      </c>
      <c r="Q11740" t="s">
        <v>34</v>
      </c>
      <c r="R11740">
        <v>2118</v>
      </c>
      <c r="S11740">
        <v>139148</v>
      </c>
      <c r="T11740">
        <v>306937000</v>
      </c>
      <c r="U11740" t="s">
        <v>60053</v>
      </c>
      <c r="V11740">
        <v>42.342759999999998</v>
      </c>
      <c r="W11740">
        <v>-71.071770000000001</v>
      </c>
    </row>
    <row r="11741" spans="1:23" x14ac:dyDescent="0.2">
      <c r="A11741" t="s">
        <v>60054</v>
      </c>
      <c r="B11741" t="s">
        <v>404</v>
      </c>
      <c r="C11741" t="s">
        <v>405</v>
      </c>
      <c r="D11741" t="s">
        <v>406</v>
      </c>
      <c r="E11741" s="3" t="s">
        <v>60055</v>
      </c>
      <c r="F11741" t="s">
        <v>60056</v>
      </c>
      <c r="G11741">
        <v>1600</v>
      </c>
      <c r="H11741">
        <v>32</v>
      </c>
      <c r="I11741" s="1">
        <v>42178</v>
      </c>
      <c r="J11741" s="2">
        <v>42361</v>
      </c>
      <c r="K11741" t="s">
        <v>29</v>
      </c>
      <c r="L11741" t="s">
        <v>60057</v>
      </c>
      <c r="M11741" t="s">
        <v>1182</v>
      </c>
      <c r="N11741">
        <v>0</v>
      </c>
      <c r="O11741" t="s">
        <v>60058</v>
      </c>
      <c r="P11741" t="s">
        <v>1459</v>
      </c>
      <c r="Q11741" t="s">
        <v>34</v>
      </c>
      <c r="R11741">
        <v>2132</v>
      </c>
      <c r="S11741">
        <v>133831</v>
      </c>
      <c r="T11741">
        <v>2008762000</v>
      </c>
      <c r="U11741" t="s">
        <v>60059</v>
      </c>
      <c r="V11741">
        <v>42.279829999999997</v>
      </c>
      <c r="W11741">
        <v>-71.162859999999995</v>
      </c>
    </row>
    <row r="11742" spans="1:23" x14ac:dyDescent="0.2">
      <c r="A11742" t="s">
        <v>60060</v>
      </c>
      <c r="B11742" t="s">
        <v>946</v>
      </c>
      <c r="C11742" t="s">
        <v>947</v>
      </c>
      <c r="D11742" t="s">
        <v>948</v>
      </c>
      <c r="E11742" t="s">
        <v>60061</v>
      </c>
      <c r="F11742" t="s">
        <v>60062</v>
      </c>
      <c r="G11742">
        <v>1600</v>
      </c>
      <c r="H11742">
        <v>30.04</v>
      </c>
      <c r="I11742" s="1">
        <v>42067</v>
      </c>
      <c r="J11742" s="2">
        <v>42251</v>
      </c>
      <c r="K11742" t="s">
        <v>54</v>
      </c>
      <c r="L11742" t="s">
        <v>60063</v>
      </c>
      <c r="M11742" t="s">
        <v>2535</v>
      </c>
      <c r="N11742">
        <v>0</v>
      </c>
      <c r="O11742" t="s">
        <v>60064</v>
      </c>
      <c r="P11742" t="s">
        <v>257</v>
      </c>
      <c r="Q11742" t="s">
        <v>34</v>
      </c>
      <c r="R11742">
        <v>2125</v>
      </c>
      <c r="S11742">
        <v>118318</v>
      </c>
      <c r="T11742">
        <v>703088000</v>
      </c>
      <c r="U11742" t="s">
        <v>60065</v>
      </c>
      <c r="V11742">
        <v>42.320903999999999</v>
      </c>
      <c r="W11742">
        <v>-71.057911000000004</v>
      </c>
    </row>
    <row r="11743" spans="1:23" x14ac:dyDescent="0.2">
      <c r="A11743" t="s">
        <v>60066</v>
      </c>
      <c r="B11743" t="s">
        <v>434</v>
      </c>
      <c r="C11743" t="s">
        <v>435</v>
      </c>
      <c r="D11743" t="s">
        <v>436</v>
      </c>
      <c r="E11743" t="s">
        <v>60067</v>
      </c>
      <c r="F11743" t="s">
        <v>60068</v>
      </c>
      <c r="G11743">
        <v>1600</v>
      </c>
      <c r="H11743">
        <v>30</v>
      </c>
      <c r="I11743" s="1">
        <v>42157</v>
      </c>
      <c r="J11743" s="2">
        <v>42340</v>
      </c>
      <c r="K11743" t="s">
        <v>29</v>
      </c>
      <c r="L11743" t="s">
        <v>60069</v>
      </c>
      <c r="M11743" t="s">
        <v>1182</v>
      </c>
      <c r="N11743">
        <v>0</v>
      </c>
      <c r="O11743" t="s">
        <v>60070</v>
      </c>
      <c r="P11743" t="s">
        <v>179</v>
      </c>
      <c r="Q11743" t="s">
        <v>34</v>
      </c>
      <c r="R11743">
        <v>2130</v>
      </c>
      <c r="S11743">
        <v>117250</v>
      </c>
      <c r="T11743">
        <v>1102479000</v>
      </c>
      <c r="U11743" t="s">
        <v>60071</v>
      </c>
      <c r="V11743">
        <v>42.31024</v>
      </c>
      <c r="W11743">
        <v>-71.101609999999994</v>
      </c>
    </row>
    <row r="11744" spans="1:23" x14ac:dyDescent="0.2">
      <c r="A11744" t="s">
        <v>60072</v>
      </c>
      <c r="B11744" t="s">
        <v>404</v>
      </c>
      <c r="C11744" t="s">
        <v>405</v>
      </c>
      <c r="D11744" t="s">
        <v>406</v>
      </c>
      <c r="E11744" t="s">
        <v>60073</v>
      </c>
      <c r="F11744" t="s">
        <v>52091</v>
      </c>
      <c r="G11744">
        <v>1600</v>
      </c>
      <c r="H11744">
        <v>26</v>
      </c>
      <c r="I11744" s="1">
        <v>42198</v>
      </c>
      <c r="J11744" s="2">
        <v>42382</v>
      </c>
      <c r="K11744" t="s">
        <v>29</v>
      </c>
      <c r="L11744" t="s">
        <v>1057</v>
      </c>
      <c r="M11744" t="s">
        <v>47</v>
      </c>
      <c r="N11744">
        <v>0</v>
      </c>
      <c r="O11744" t="s">
        <v>60074</v>
      </c>
      <c r="P11744" t="s">
        <v>257</v>
      </c>
      <c r="Q11744" t="s">
        <v>34</v>
      </c>
      <c r="R11744">
        <v>2124</v>
      </c>
      <c r="S11744">
        <v>146132</v>
      </c>
      <c r="T11744">
        <v>1701291000</v>
      </c>
      <c r="U11744" t="s">
        <v>60075</v>
      </c>
      <c r="V11744">
        <v>42.288843</v>
      </c>
      <c r="W11744">
        <v>-71.071293999999995</v>
      </c>
    </row>
    <row r="11745" spans="1:23" x14ac:dyDescent="0.2">
      <c r="A11745" t="s">
        <v>60076</v>
      </c>
      <c r="B11745" t="s">
        <v>404</v>
      </c>
      <c r="C11745" t="s">
        <v>405</v>
      </c>
      <c r="D11745" t="s">
        <v>406</v>
      </c>
      <c r="E11745" t="s">
        <v>60077</v>
      </c>
      <c r="F11745" t="s">
        <v>30345</v>
      </c>
      <c r="G11745">
        <v>1600</v>
      </c>
      <c r="H11745">
        <v>25</v>
      </c>
      <c r="I11745" s="1">
        <v>42065</v>
      </c>
      <c r="J11745" s="2">
        <v>42249</v>
      </c>
      <c r="K11745" t="s">
        <v>54</v>
      </c>
      <c r="L11745" t="s">
        <v>60078</v>
      </c>
      <c r="M11745" t="s">
        <v>1996</v>
      </c>
      <c r="N11745">
        <v>0</v>
      </c>
      <c r="O11745" t="s">
        <v>60079</v>
      </c>
      <c r="P11745" t="s">
        <v>33</v>
      </c>
      <c r="Q11745" t="s">
        <v>34</v>
      </c>
      <c r="R11745">
        <v>2108</v>
      </c>
      <c r="S11745">
        <v>31449</v>
      </c>
      <c r="T11745">
        <v>501443000</v>
      </c>
      <c r="U11745" t="s">
        <v>60080</v>
      </c>
      <c r="V11745">
        <v>42.357030999999999</v>
      </c>
      <c r="W11745">
        <v>-71.069207000000006</v>
      </c>
    </row>
    <row r="11746" spans="1:23" x14ac:dyDescent="0.2">
      <c r="A11746" t="s">
        <v>60081</v>
      </c>
      <c r="B11746" t="s">
        <v>404</v>
      </c>
      <c r="C11746" t="s">
        <v>405</v>
      </c>
      <c r="D11746" t="s">
        <v>406</v>
      </c>
      <c r="E11746" t="s">
        <v>60082</v>
      </c>
      <c r="F11746" t="s">
        <v>60083</v>
      </c>
      <c r="G11746">
        <v>1600</v>
      </c>
      <c r="H11746">
        <v>22</v>
      </c>
      <c r="I11746" s="1">
        <v>42103</v>
      </c>
      <c r="J11746" s="2">
        <v>42286</v>
      </c>
      <c r="K11746" t="s">
        <v>54</v>
      </c>
      <c r="L11746" t="s">
        <v>60084</v>
      </c>
      <c r="M11746" t="s">
        <v>1182</v>
      </c>
      <c r="N11746">
        <v>0</v>
      </c>
      <c r="O11746" t="s">
        <v>60085</v>
      </c>
      <c r="P11746" t="s">
        <v>1311</v>
      </c>
      <c r="Q11746" t="s">
        <v>34</v>
      </c>
      <c r="R11746">
        <v>2131</v>
      </c>
      <c r="S11746">
        <v>4609</v>
      </c>
      <c r="T11746">
        <v>2005023000</v>
      </c>
      <c r="U11746" t="s">
        <v>60086</v>
      </c>
      <c r="V11746">
        <v>42.290730000000003</v>
      </c>
      <c r="W11746">
        <v>-71.133240000000001</v>
      </c>
    </row>
    <row r="11747" spans="1:23" x14ac:dyDescent="0.2">
      <c r="A11747" t="s">
        <v>60087</v>
      </c>
      <c r="B11747" t="s">
        <v>2640</v>
      </c>
      <c r="C11747" t="s">
        <v>2641</v>
      </c>
      <c r="D11747" t="s">
        <v>2642</v>
      </c>
      <c r="E11747" t="s">
        <v>50894</v>
      </c>
      <c r="F11747" t="s">
        <v>34882</v>
      </c>
      <c r="G11747">
        <v>1599</v>
      </c>
      <c r="H11747">
        <v>40</v>
      </c>
      <c r="I11747" s="1">
        <v>42270</v>
      </c>
      <c r="J11747" s="2">
        <v>42452</v>
      </c>
      <c r="K11747" t="s">
        <v>29</v>
      </c>
      <c r="L11747" t="s">
        <v>60088</v>
      </c>
      <c r="M11747" t="s">
        <v>47</v>
      </c>
      <c r="N11747">
        <v>0</v>
      </c>
      <c r="O11747" t="s">
        <v>60089</v>
      </c>
      <c r="P11747" t="s">
        <v>143</v>
      </c>
      <c r="Q11747" t="s">
        <v>34</v>
      </c>
      <c r="R11747">
        <v>2128</v>
      </c>
      <c r="S11747">
        <v>79592</v>
      </c>
      <c r="T11747">
        <v>104417000</v>
      </c>
      <c r="U11747" t="s">
        <v>60090</v>
      </c>
      <c r="V11747">
        <v>42.364750000000001</v>
      </c>
      <c r="W11747">
        <v>-71.029089999999997</v>
      </c>
    </row>
    <row r="11748" spans="1:23" x14ac:dyDescent="0.2">
      <c r="A11748" t="s">
        <v>60091</v>
      </c>
      <c r="B11748" t="s">
        <v>156</v>
      </c>
      <c r="C11748" t="s">
        <v>472</v>
      </c>
      <c r="D11748" t="s">
        <v>158</v>
      </c>
      <c r="E11748" t="s">
        <v>56242</v>
      </c>
      <c r="F11748" t="s">
        <v>14429</v>
      </c>
      <c r="G11748">
        <v>1592</v>
      </c>
      <c r="H11748">
        <v>40</v>
      </c>
      <c r="I11748" s="1">
        <v>42229</v>
      </c>
      <c r="J11748" s="2">
        <v>42413</v>
      </c>
      <c r="K11748" t="s">
        <v>29</v>
      </c>
      <c r="L11748" t="s">
        <v>60092</v>
      </c>
      <c r="M11748" t="s">
        <v>1182</v>
      </c>
      <c r="N11748">
        <v>0</v>
      </c>
      <c r="O11748" t="s">
        <v>60093</v>
      </c>
      <c r="P11748" t="s">
        <v>257</v>
      </c>
      <c r="Q11748" t="s">
        <v>34</v>
      </c>
      <c r="R11748">
        <v>2124</v>
      </c>
      <c r="S11748">
        <v>32254</v>
      </c>
      <c r="T11748">
        <v>1701406000</v>
      </c>
      <c r="U11748" t="s">
        <v>60094</v>
      </c>
      <c r="V11748">
        <v>42.287750000000003</v>
      </c>
      <c r="W11748">
        <v>-71.074600000000004</v>
      </c>
    </row>
    <row r="11749" spans="1:23" x14ac:dyDescent="0.2">
      <c r="A11749" t="s">
        <v>60095</v>
      </c>
      <c r="B11749" t="s">
        <v>546</v>
      </c>
      <c r="C11749" t="s">
        <v>472</v>
      </c>
      <c r="D11749" t="s">
        <v>195</v>
      </c>
      <c r="E11749" s="3" t="s">
        <v>60096</v>
      </c>
      <c r="F11749" t="s">
        <v>26410</v>
      </c>
      <c r="G11749">
        <v>1590</v>
      </c>
      <c r="H11749">
        <v>40</v>
      </c>
      <c r="I11749" s="1">
        <v>42101</v>
      </c>
      <c r="J11749" s="2">
        <v>42284</v>
      </c>
      <c r="K11749" t="s">
        <v>54</v>
      </c>
      <c r="M11749" t="s">
        <v>47</v>
      </c>
      <c r="N11749">
        <v>0</v>
      </c>
      <c r="O11749" t="s">
        <v>60097</v>
      </c>
      <c r="P11749" t="s">
        <v>33</v>
      </c>
      <c r="Q11749" t="s">
        <v>34</v>
      </c>
      <c r="R11749">
        <v>2215</v>
      </c>
      <c r="S11749">
        <v>354233</v>
      </c>
      <c r="U11749" t="s">
        <v>60098</v>
      </c>
      <c r="V11749">
        <v>42.336744000000003</v>
      </c>
      <c r="W11749">
        <v>-71.195797999999996</v>
      </c>
    </row>
    <row r="11750" spans="1:23" x14ac:dyDescent="0.2">
      <c r="A11750" t="s">
        <v>60099</v>
      </c>
      <c r="B11750" t="s">
        <v>546</v>
      </c>
      <c r="C11750" t="s">
        <v>472</v>
      </c>
      <c r="D11750" t="s">
        <v>195</v>
      </c>
      <c r="E11750" s="3" t="s">
        <v>60100</v>
      </c>
      <c r="F11750" t="s">
        <v>42448</v>
      </c>
      <c r="G11750">
        <v>1584.08</v>
      </c>
      <c r="H11750">
        <v>40</v>
      </c>
      <c r="I11750" s="1">
        <v>42041</v>
      </c>
      <c r="J11750" s="2">
        <v>42222</v>
      </c>
      <c r="K11750" t="s">
        <v>54</v>
      </c>
      <c r="L11750" t="s">
        <v>60101</v>
      </c>
      <c r="M11750" t="s">
        <v>1996</v>
      </c>
      <c r="N11750">
        <v>0</v>
      </c>
      <c r="O11750" t="s">
        <v>60102</v>
      </c>
      <c r="P11750" t="s">
        <v>531</v>
      </c>
      <c r="Q11750" t="s">
        <v>34</v>
      </c>
      <c r="R11750">
        <v>2120</v>
      </c>
      <c r="S11750">
        <v>47227</v>
      </c>
      <c r="T11750">
        <v>1000503000</v>
      </c>
      <c r="U11750" t="s">
        <v>60103</v>
      </c>
      <c r="V11750">
        <v>42.330939999999998</v>
      </c>
      <c r="W11750">
        <v>-71.097930000000005</v>
      </c>
    </row>
    <row r="11751" spans="1:23" x14ac:dyDescent="0.2">
      <c r="A11751" t="s">
        <v>60104</v>
      </c>
      <c r="B11751" t="s">
        <v>434</v>
      </c>
      <c r="C11751" t="s">
        <v>435</v>
      </c>
      <c r="D11751" t="s">
        <v>436</v>
      </c>
      <c r="E11751" t="s">
        <v>60105</v>
      </c>
      <c r="F11751" t="s">
        <v>19132</v>
      </c>
      <c r="G11751">
        <v>1580</v>
      </c>
      <c r="H11751">
        <v>25</v>
      </c>
      <c r="I11751" s="1">
        <v>42234</v>
      </c>
      <c r="J11751" s="2">
        <v>42418</v>
      </c>
      <c r="K11751" t="s">
        <v>29</v>
      </c>
      <c r="L11751" t="s">
        <v>60106</v>
      </c>
      <c r="M11751" t="s">
        <v>88</v>
      </c>
      <c r="N11751">
        <v>0</v>
      </c>
      <c r="O11751" t="s">
        <v>60107</v>
      </c>
      <c r="P11751" t="s">
        <v>33</v>
      </c>
      <c r="Q11751" t="s">
        <v>34</v>
      </c>
      <c r="R11751">
        <v>2115</v>
      </c>
      <c r="S11751">
        <v>120756</v>
      </c>
      <c r="T11751">
        <v>402337000</v>
      </c>
      <c r="U11751" t="s">
        <v>60108</v>
      </c>
      <c r="V11751">
        <v>42.342860000000002</v>
      </c>
      <c r="W11751">
        <v>-71.083569999999995</v>
      </c>
    </row>
    <row r="11752" spans="1:23" x14ac:dyDescent="0.2">
      <c r="A11752" t="s">
        <v>60109</v>
      </c>
      <c r="B11752" t="s">
        <v>2640</v>
      </c>
      <c r="C11752" t="s">
        <v>2641</v>
      </c>
      <c r="D11752" t="s">
        <v>2642</v>
      </c>
      <c r="E11752" t="s">
        <v>52777</v>
      </c>
      <c r="F11752" t="s">
        <v>34882</v>
      </c>
      <c r="G11752">
        <v>1574</v>
      </c>
      <c r="H11752">
        <v>40</v>
      </c>
      <c r="I11752" s="1">
        <v>42296</v>
      </c>
      <c r="J11752" s="2">
        <v>42479</v>
      </c>
      <c r="K11752" t="s">
        <v>29</v>
      </c>
      <c r="L11752" t="s">
        <v>60110</v>
      </c>
      <c r="M11752" t="s">
        <v>1996</v>
      </c>
      <c r="N11752">
        <v>0</v>
      </c>
      <c r="O11752" t="s">
        <v>60111</v>
      </c>
      <c r="P11752" t="s">
        <v>257</v>
      </c>
      <c r="Q11752" t="s">
        <v>34</v>
      </c>
      <c r="R11752">
        <v>2122</v>
      </c>
      <c r="S11752">
        <v>32722</v>
      </c>
      <c r="T11752">
        <v>1502999010</v>
      </c>
      <c r="U11752" t="s">
        <v>60112</v>
      </c>
      <c r="V11752">
        <v>42.308208</v>
      </c>
      <c r="W11752">
        <v>-71.059496999999993</v>
      </c>
    </row>
    <row r="11753" spans="1:23" x14ac:dyDescent="0.2">
      <c r="A11753" t="s">
        <v>60113</v>
      </c>
      <c r="B11753" t="s">
        <v>156</v>
      </c>
      <c r="C11753" t="s">
        <v>472</v>
      </c>
      <c r="D11753" t="s">
        <v>158</v>
      </c>
      <c r="E11753" t="s">
        <v>60114</v>
      </c>
      <c r="F11753" t="s">
        <v>17799</v>
      </c>
      <c r="G11753">
        <v>1572.17</v>
      </c>
      <c r="H11753">
        <v>40</v>
      </c>
      <c r="I11753" s="1">
        <v>42228</v>
      </c>
      <c r="J11753" s="2">
        <v>42412</v>
      </c>
      <c r="K11753" t="s">
        <v>29</v>
      </c>
      <c r="L11753" t="s">
        <v>60115</v>
      </c>
      <c r="M11753" t="s">
        <v>1182</v>
      </c>
      <c r="N11753">
        <v>0</v>
      </c>
      <c r="O11753" t="s">
        <v>60116</v>
      </c>
      <c r="P11753" t="s">
        <v>365</v>
      </c>
      <c r="Q11753" t="s">
        <v>34</v>
      </c>
      <c r="R11753">
        <v>2136</v>
      </c>
      <c r="S11753">
        <v>114964</v>
      </c>
      <c r="T11753">
        <v>1810722002</v>
      </c>
      <c r="U11753" t="s">
        <v>60117</v>
      </c>
      <c r="V11753">
        <v>42.250950000000003</v>
      </c>
      <c r="W11753">
        <v>-71.113420000000005</v>
      </c>
    </row>
    <row r="11754" spans="1:23" x14ac:dyDescent="0.2">
      <c r="A11754" t="s">
        <v>60118</v>
      </c>
      <c r="B11754" t="s">
        <v>2640</v>
      </c>
      <c r="C11754" t="s">
        <v>2641</v>
      </c>
      <c r="D11754" t="s">
        <v>2642</v>
      </c>
      <c r="E11754" t="s">
        <v>52777</v>
      </c>
      <c r="F11754" t="s">
        <v>34882</v>
      </c>
      <c r="G11754">
        <v>1571</v>
      </c>
      <c r="H11754">
        <v>40</v>
      </c>
      <c r="I11754" s="1">
        <v>42248</v>
      </c>
      <c r="J11754" s="2">
        <v>42430</v>
      </c>
      <c r="K11754" t="s">
        <v>29</v>
      </c>
      <c r="L11754" t="s">
        <v>60119</v>
      </c>
      <c r="M11754" t="s">
        <v>1182</v>
      </c>
      <c r="N11754">
        <v>0</v>
      </c>
      <c r="O11754" t="s">
        <v>60120</v>
      </c>
      <c r="P11754" t="s">
        <v>365</v>
      </c>
      <c r="Q11754" t="s">
        <v>34</v>
      </c>
      <c r="R11754">
        <v>2136</v>
      </c>
      <c r="S11754">
        <v>147885</v>
      </c>
      <c r="T11754">
        <v>1808876010</v>
      </c>
      <c r="U11754" t="s">
        <v>60121</v>
      </c>
      <c r="V11754">
        <v>42.261695000000003</v>
      </c>
      <c r="W11754">
        <v>-71.122935999999996</v>
      </c>
    </row>
    <row r="11755" spans="1:23" x14ac:dyDescent="0.2">
      <c r="A11755" t="s">
        <v>60122</v>
      </c>
      <c r="B11755" t="s">
        <v>156</v>
      </c>
      <c r="C11755" t="s">
        <v>472</v>
      </c>
      <c r="D11755" t="s">
        <v>158</v>
      </c>
      <c r="E11755" t="s">
        <v>49404</v>
      </c>
      <c r="F11755" t="s">
        <v>17799</v>
      </c>
      <c r="G11755">
        <v>1568.4</v>
      </c>
      <c r="H11755">
        <v>40</v>
      </c>
      <c r="I11755" s="1">
        <v>42241</v>
      </c>
      <c r="J11755" s="2">
        <v>42425</v>
      </c>
      <c r="K11755" t="s">
        <v>29</v>
      </c>
      <c r="L11755" t="s">
        <v>60123</v>
      </c>
      <c r="M11755" t="s">
        <v>1182</v>
      </c>
      <c r="N11755">
        <v>0</v>
      </c>
      <c r="O11755" t="s">
        <v>60124</v>
      </c>
      <c r="P11755" t="s">
        <v>257</v>
      </c>
      <c r="Q11755" t="s">
        <v>34</v>
      </c>
      <c r="R11755">
        <v>2124</v>
      </c>
      <c r="S11755">
        <v>150451</v>
      </c>
      <c r="T11755">
        <v>1703062000</v>
      </c>
      <c r="U11755" t="s">
        <v>60125</v>
      </c>
      <c r="V11755">
        <v>42.279429999999998</v>
      </c>
      <c r="W11755">
        <v>-71.077119999999994</v>
      </c>
    </row>
    <row r="11756" spans="1:23" x14ac:dyDescent="0.2">
      <c r="A11756" t="s">
        <v>60126</v>
      </c>
      <c r="B11756" t="s">
        <v>546</v>
      </c>
      <c r="C11756" t="s">
        <v>472</v>
      </c>
      <c r="D11756" t="s">
        <v>195</v>
      </c>
      <c r="E11756" t="s">
        <v>60127</v>
      </c>
      <c r="F11756" t="s">
        <v>35840</v>
      </c>
      <c r="G11756">
        <v>1566</v>
      </c>
      <c r="H11756">
        <v>40</v>
      </c>
      <c r="I11756" s="1">
        <v>42244</v>
      </c>
      <c r="J11756" s="2">
        <v>42428</v>
      </c>
      <c r="K11756" t="s">
        <v>29</v>
      </c>
      <c r="L11756" t="s">
        <v>1281</v>
      </c>
      <c r="M11756" t="s">
        <v>195</v>
      </c>
      <c r="N11756">
        <v>0</v>
      </c>
      <c r="O11756" t="s">
        <v>60128</v>
      </c>
      <c r="P11756" t="s">
        <v>257</v>
      </c>
      <c r="Q11756" t="s">
        <v>34</v>
      </c>
      <c r="R11756">
        <v>2124</v>
      </c>
      <c r="S11756">
        <v>342074</v>
      </c>
      <c r="T11756">
        <v>1605016000</v>
      </c>
      <c r="U11756" t="s">
        <v>60129</v>
      </c>
      <c r="V11756">
        <v>42.275440000000003</v>
      </c>
      <c r="W11756">
        <v>-71.067177999999998</v>
      </c>
    </row>
    <row r="11757" spans="1:23" x14ac:dyDescent="0.2">
      <c r="A11757" t="s">
        <v>60130</v>
      </c>
      <c r="B11757" t="s">
        <v>434</v>
      </c>
      <c r="C11757" t="s">
        <v>435</v>
      </c>
      <c r="D11757" t="s">
        <v>436</v>
      </c>
      <c r="E11757" t="s">
        <v>58400</v>
      </c>
      <c r="F11757" t="s">
        <v>38034</v>
      </c>
      <c r="G11757">
        <v>1564</v>
      </c>
      <c r="H11757">
        <v>25</v>
      </c>
      <c r="I11757" s="1">
        <v>42192</v>
      </c>
      <c r="J11757" s="2">
        <v>42376</v>
      </c>
      <c r="K11757" t="s">
        <v>29</v>
      </c>
      <c r="M11757" t="s">
        <v>88</v>
      </c>
      <c r="N11757">
        <v>0</v>
      </c>
      <c r="O11757" t="s">
        <v>60131</v>
      </c>
      <c r="P11757" t="s">
        <v>1453</v>
      </c>
      <c r="Q11757" t="s">
        <v>34</v>
      </c>
      <c r="R11757">
        <v>2134</v>
      </c>
      <c r="S11757">
        <v>162575</v>
      </c>
      <c r="U11757" t="s">
        <v>60132</v>
      </c>
      <c r="V11757">
        <v>42.353206</v>
      </c>
      <c r="W11757">
        <v>-71.136218999999997</v>
      </c>
    </row>
    <row r="11758" spans="1:23" x14ac:dyDescent="0.2">
      <c r="A11758" t="s">
        <v>60133</v>
      </c>
      <c r="B11758" t="s">
        <v>156</v>
      </c>
      <c r="C11758" t="s">
        <v>472</v>
      </c>
      <c r="D11758" t="s">
        <v>158</v>
      </c>
      <c r="E11758" t="s">
        <v>60134</v>
      </c>
      <c r="F11758" t="s">
        <v>17799</v>
      </c>
      <c r="G11758">
        <v>1559</v>
      </c>
      <c r="H11758">
        <v>40</v>
      </c>
      <c r="I11758" s="1">
        <v>42241</v>
      </c>
      <c r="J11758" s="2">
        <v>42425</v>
      </c>
      <c r="K11758" t="s">
        <v>29</v>
      </c>
      <c r="L11758" t="s">
        <v>60135</v>
      </c>
      <c r="M11758" t="s">
        <v>2535</v>
      </c>
      <c r="N11758">
        <v>0</v>
      </c>
      <c r="O11758" t="s">
        <v>60136</v>
      </c>
      <c r="P11758" t="s">
        <v>143</v>
      </c>
      <c r="Q11758" t="s">
        <v>34</v>
      </c>
      <c r="R11758">
        <v>2128</v>
      </c>
      <c r="S11758">
        <v>85806</v>
      </c>
      <c r="T11758">
        <v>101854000</v>
      </c>
      <c r="U11758" t="s">
        <v>60137</v>
      </c>
      <c r="V11758">
        <v>42.3887</v>
      </c>
      <c r="W11758">
        <v>-71.001609999999999</v>
      </c>
    </row>
    <row r="11759" spans="1:23" x14ac:dyDescent="0.2">
      <c r="A11759" t="s">
        <v>60138</v>
      </c>
      <c r="B11759" t="s">
        <v>946</v>
      </c>
      <c r="C11759" t="s">
        <v>947</v>
      </c>
      <c r="D11759" t="s">
        <v>948</v>
      </c>
      <c r="E11759" t="s">
        <v>60139</v>
      </c>
      <c r="F11759" t="s">
        <v>19132</v>
      </c>
      <c r="G11759">
        <v>1555.56</v>
      </c>
      <c r="H11759">
        <v>25</v>
      </c>
      <c r="I11759" s="1">
        <v>42167</v>
      </c>
      <c r="J11759" s="2">
        <v>42350</v>
      </c>
      <c r="K11759" t="s">
        <v>29</v>
      </c>
      <c r="L11759" t="s">
        <v>60140</v>
      </c>
      <c r="M11759" t="s">
        <v>2535</v>
      </c>
      <c r="N11759">
        <v>0</v>
      </c>
      <c r="O11759" t="s">
        <v>60141</v>
      </c>
      <c r="P11759" t="s">
        <v>179</v>
      </c>
      <c r="Q11759" t="s">
        <v>34</v>
      </c>
      <c r="R11759">
        <v>2130</v>
      </c>
      <c r="S11759">
        <v>68624</v>
      </c>
      <c r="T11759">
        <v>1103353000</v>
      </c>
      <c r="U11759" t="s">
        <v>60142</v>
      </c>
      <c r="V11759">
        <v>42.304040000000001</v>
      </c>
      <c r="W11759">
        <v>-71.116889999999998</v>
      </c>
    </row>
    <row r="11760" spans="1:23" x14ac:dyDescent="0.2">
      <c r="A11760" t="s">
        <v>60143</v>
      </c>
      <c r="B11760" t="s">
        <v>156</v>
      </c>
      <c r="C11760" t="s">
        <v>472</v>
      </c>
      <c r="D11760" t="s">
        <v>158</v>
      </c>
      <c r="E11760" t="s">
        <v>60144</v>
      </c>
      <c r="F11760" t="s">
        <v>7529</v>
      </c>
      <c r="G11760">
        <v>1550</v>
      </c>
      <c r="H11760">
        <v>40</v>
      </c>
      <c r="I11760" s="1">
        <v>42046</v>
      </c>
      <c r="J11760" s="2">
        <v>42227</v>
      </c>
      <c r="K11760" t="s">
        <v>54</v>
      </c>
      <c r="M11760" t="s">
        <v>31</v>
      </c>
      <c r="N11760">
        <v>0</v>
      </c>
      <c r="O11760" t="s">
        <v>60145</v>
      </c>
      <c r="P11760" t="s">
        <v>33</v>
      </c>
      <c r="Q11760" t="s">
        <v>34</v>
      </c>
      <c r="R11760">
        <v>2116</v>
      </c>
      <c r="S11760">
        <v>168054</v>
      </c>
      <c r="U11760" t="s">
        <v>60146</v>
      </c>
      <c r="V11760">
        <v>42.349733999999998</v>
      </c>
      <c r="W11760">
        <v>-71.081068999999999</v>
      </c>
    </row>
    <row r="11761" spans="1:23" x14ac:dyDescent="0.2">
      <c r="A11761" t="s">
        <v>60147</v>
      </c>
      <c r="B11761" t="s">
        <v>709</v>
      </c>
      <c r="C11761" t="s">
        <v>472</v>
      </c>
      <c r="D11761" t="s">
        <v>710</v>
      </c>
      <c r="E11761" t="s">
        <v>60148</v>
      </c>
      <c r="F11761" t="s">
        <v>40013</v>
      </c>
      <c r="G11761">
        <v>1550</v>
      </c>
      <c r="H11761">
        <v>40</v>
      </c>
      <c r="I11761" s="1">
        <v>42131</v>
      </c>
      <c r="J11761" s="2">
        <v>42315</v>
      </c>
      <c r="K11761" t="s">
        <v>29</v>
      </c>
      <c r="L11761" t="s">
        <v>56868</v>
      </c>
      <c r="M11761" t="s">
        <v>88</v>
      </c>
      <c r="N11761">
        <v>0</v>
      </c>
      <c r="O11761" t="s">
        <v>60149</v>
      </c>
      <c r="P11761" t="s">
        <v>120</v>
      </c>
      <c r="Q11761" t="s">
        <v>34</v>
      </c>
      <c r="R11761">
        <v>2119</v>
      </c>
      <c r="S11761">
        <v>143233</v>
      </c>
      <c r="T11761">
        <v>1200277000</v>
      </c>
      <c r="U11761" t="s">
        <v>60150</v>
      </c>
      <c r="V11761">
        <v>42.322130000000001</v>
      </c>
      <c r="W11761">
        <v>-71.081779999999995</v>
      </c>
    </row>
    <row r="11762" spans="1:23" x14ac:dyDescent="0.2">
      <c r="A11762" t="s">
        <v>60151</v>
      </c>
      <c r="B11762" t="s">
        <v>709</v>
      </c>
      <c r="C11762" t="s">
        <v>472</v>
      </c>
      <c r="D11762" t="s">
        <v>710</v>
      </c>
      <c r="E11762" t="s">
        <v>60152</v>
      </c>
      <c r="F11762" t="s">
        <v>40013</v>
      </c>
      <c r="G11762">
        <v>1550</v>
      </c>
      <c r="H11762">
        <v>40</v>
      </c>
      <c r="I11762" s="1">
        <v>42157</v>
      </c>
      <c r="J11762" s="2">
        <v>42340</v>
      </c>
      <c r="K11762" t="s">
        <v>29</v>
      </c>
      <c r="L11762" t="s">
        <v>60153</v>
      </c>
      <c r="M11762" t="s">
        <v>88</v>
      </c>
      <c r="N11762">
        <v>0</v>
      </c>
      <c r="O11762" t="s">
        <v>60154</v>
      </c>
      <c r="P11762" t="s">
        <v>120</v>
      </c>
      <c r="Q11762" t="s">
        <v>34</v>
      </c>
      <c r="R11762">
        <v>2118</v>
      </c>
      <c r="S11762">
        <v>137943</v>
      </c>
      <c r="T11762">
        <v>900684000</v>
      </c>
      <c r="U11762" t="s">
        <v>60155</v>
      </c>
      <c r="V11762">
        <v>42.339829999999999</v>
      </c>
      <c r="W11762">
        <v>-71.078810000000004</v>
      </c>
    </row>
    <row r="11763" spans="1:23" x14ac:dyDescent="0.2">
      <c r="A11763" t="s">
        <v>60156</v>
      </c>
      <c r="B11763" t="s">
        <v>434</v>
      </c>
      <c r="C11763" t="s">
        <v>435</v>
      </c>
      <c r="D11763" t="s">
        <v>436</v>
      </c>
      <c r="E11763" t="s">
        <v>60157</v>
      </c>
      <c r="F11763" t="s">
        <v>19235</v>
      </c>
      <c r="G11763">
        <v>1550</v>
      </c>
      <c r="H11763">
        <v>25</v>
      </c>
      <c r="I11763" s="1">
        <v>42081</v>
      </c>
      <c r="J11763" s="2">
        <v>42265</v>
      </c>
      <c r="K11763" t="s">
        <v>54</v>
      </c>
      <c r="L11763" t="s">
        <v>60158</v>
      </c>
      <c r="M11763" t="s">
        <v>2535</v>
      </c>
      <c r="N11763">
        <v>0</v>
      </c>
      <c r="O11763" t="s">
        <v>60159</v>
      </c>
      <c r="P11763" t="s">
        <v>257</v>
      </c>
      <c r="Q11763" t="s">
        <v>34</v>
      </c>
      <c r="R11763">
        <v>2125</v>
      </c>
      <c r="S11763">
        <v>50923</v>
      </c>
      <c r="T11763">
        <v>703787000</v>
      </c>
      <c r="U11763" t="s">
        <v>60160</v>
      </c>
      <c r="V11763">
        <v>42.319240000000001</v>
      </c>
      <c r="W11763">
        <v>-71.063860000000005</v>
      </c>
    </row>
    <row r="11764" spans="1:23" x14ac:dyDescent="0.2">
      <c r="A11764" t="s">
        <v>60161</v>
      </c>
      <c r="B11764" t="s">
        <v>434</v>
      </c>
      <c r="C11764" t="s">
        <v>435</v>
      </c>
      <c r="D11764" t="s">
        <v>436</v>
      </c>
      <c r="E11764" t="s">
        <v>60162</v>
      </c>
      <c r="F11764" t="s">
        <v>19235</v>
      </c>
      <c r="G11764">
        <v>1550</v>
      </c>
      <c r="H11764">
        <v>25</v>
      </c>
      <c r="I11764" s="1">
        <v>42087</v>
      </c>
      <c r="J11764" s="2">
        <v>42271</v>
      </c>
      <c r="K11764" t="s">
        <v>54</v>
      </c>
      <c r="L11764" t="s">
        <v>60163</v>
      </c>
      <c r="M11764" t="s">
        <v>1182</v>
      </c>
      <c r="N11764">
        <v>0</v>
      </c>
      <c r="O11764" t="s">
        <v>60164</v>
      </c>
      <c r="P11764" t="s">
        <v>396</v>
      </c>
      <c r="Q11764" t="s">
        <v>34</v>
      </c>
      <c r="R11764">
        <v>2126</v>
      </c>
      <c r="S11764">
        <v>91787</v>
      </c>
      <c r="T11764">
        <v>1703942000</v>
      </c>
      <c r="U11764" t="s">
        <v>60165</v>
      </c>
      <c r="V11764">
        <v>42.275860000000002</v>
      </c>
      <c r="W11764">
        <v>-71.078040000000001</v>
      </c>
    </row>
    <row r="11765" spans="1:23" x14ac:dyDescent="0.2">
      <c r="A11765" t="s">
        <v>60166</v>
      </c>
      <c r="B11765" t="s">
        <v>3905</v>
      </c>
      <c r="C11765" t="s">
        <v>472</v>
      </c>
      <c r="D11765" t="s">
        <v>3906</v>
      </c>
      <c r="E11765" t="s">
        <v>42369</v>
      </c>
      <c r="F11765" t="s">
        <v>38534</v>
      </c>
      <c r="G11765">
        <v>1539.16</v>
      </c>
      <c r="H11765">
        <v>40</v>
      </c>
      <c r="I11765" s="1">
        <v>42241</v>
      </c>
      <c r="J11765" s="2">
        <v>42425</v>
      </c>
      <c r="K11765" t="s">
        <v>29</v>
      </c>
      <c r="L11765" t="s">
        <v>60167</v>
      </c>
      <c r="M11765" t="s">
        <v>1182</v>
      </c>
      <c r="N11765">
        <v>0</v>
      </c>
      <c r="O11765" t="s">
        <v>60168</v>
      </c>
      <c r="P11765" t="s">
        <v>365</v>
      </c>
      <c r="Q11765" t="s">
        <v>34</v>
      </c>
      <c r="R11765">
        <v>2136</v>
      </c>
      <c r="S11765">
        <v>170628</v>
      </c>
      <c r="T11765">
        <v>1809886007</v>
      </c>
      <c r="U11765" t="s">
        <v>60169</v>
      </c>
      <c r="V11765">
        <v>42.240625999999999</v>
      </c>
      <c r="W11765">
        <v>-71.125697000000002</v>
      </c>
    </row>
    <row r="11766" spans="1:23" x14ac:dyDescent="0.2">
      <c r="A11766" t="s">
        <v>60170</v>
      </c>
      <c r="B11766" t="s">
        <v>156</v>
      </c>
      <c r="C11766" t="s">
        <v>472</v>
      </c>
      <c r="D11766" t="s">
        <v>158</v>
      </c>
      <c r="E11766" t="s">
        <v>60171</v>
      </c>
      <c r="F11766" t="s">
        <v>17799</v>
      </c>
      <c r="G11766">
        <v>1532.48</v>
      </c>
      <c r="H11766">
        <v>40</v>
      </c>
      <c r="I11766" s="1">
        <v>42129</v>
      </c>
      <c r="J11766" s="2">
        <v>42313</v>
      </c>
      <c r="K11766" t="s">
        <v>29</v>
      </c>
      <c r="L11766" t="s">
        <v>60172</v>
      </c>
      <c r="M11766" t="s">
        <v>1182</v>
      </c>
      <c r="N11766">
        <v>0</v>
      </c>
      <c r="O11766" t="s">
        <v>60173</v>
      </c>
      <c r="P11766" t="s">
        <v>1459</v>
      </c>
      <c r="Q11766" t="s">
        <v>34</v>
      </c>
      <c r="R11766">
        <v>2132</v>
      </c>
      <c r="S11766">
        <v>108397</v>
      </c>
      <c r="T11766">
        <v>2002699000</v>
      </c>
      <c r="U11766" t="s">
        <v>60174</v>
      </c>
      <c r="V11766">
        <v>42.273670000000003</v>
      </c>
      <c r="W11766">
        <v>-71.146659999999997</v>
      </c>
    </row>
    <row r="11767" spans="1:23" x14ac:dyDescent="0.2">
      <c r="A11767" t="s">
        <v>60175</v>
      </c>
      <c r="B11767" t="s">
        <v>3905</v>
      </c>
      <c r="C11767" t="s">
        <v>472</v>
      </c>
      <c r="D11767" t="s">
        <v>3906</v>
      </c>
      <c r="E11767" t="s">
        <v>58722</v>
      </c>
      <c r="F11767" t="s">
        <v>35753</v>
      </c>
      <c r="G11767">
        <v>1526</v>
      </c>
      <c r="H11767">
        <v>40</v>
      </c>
      <c r="I11767" s="1">
        <v>42156</v>
      </c>
      <c r="J11767" s="2">
        <v>42339</v>
      </c>
      <c r="K11767" t="s">
        <v>29</v>
      </c>
      <c r="L11767" t="s">
        <v>60176</v>
      </c>
      <c r="M11767" t="s">
        <v>1182</v>
      </c>
      <c r="N11767">
        <v>0</v>
      </c>
      <c r="O11767" t="s">
        <v>60177</v>
      </c>
      <c r="P11767" t="s">
        <v>257</v>
      </c>
      <c r="Q11767" t="s">
        <v>34</v>
      </c>
      <c r="R11767">
        <v>2121</v>
      </c>
      <c r="S11767">
        <v>343981</v>
      </c>
      <c r="T11767">
        <v>1400705020</v>
      </c>
      <c r="U11767" t="s">
        <v>60178</v>
      </c>
      <c r="V11767">
        <v>42.308135</v>
      </c>
      <c r="W11767">
        <v>-71.079569000000006</v>
      </c>
    </row>
    <row r="11768" spans="1:23" x14ac:dyDescent="0.2">
      <c r="A11768" t="s">
        <v>60179</v>
      </c>
      <c r="B11768" t="s">
        <v>404</v>
      </c>
      <c r="C11768" t="s">
        <v>405</v>
      </c>
      <c r="D11768" t="s">
        <v>406</v>
      </c>
      <c r="E11768" t="s">
        <v>60180</v>
      </c>
      <c r="F11768" t="s">
        <v>51959</v>
      </c>
      <c r="G11768">
        <v>1525</v>
      </c>
      <c r="H11768">
        <v>21</v>
      </c>
      <c r="I11768" s="1">
        <v>42277</v>
      </c>
      <c r="J11768" s="2">
        <v>42459</v>
      </c>
      <c r="K11768" t="s">
        <v>29</v>
      </c>
      <c r="L11768" t="s">
        <v>15080</v>
      </c>
      <c r="M11768" t="s">
        <v>1996</v>
      </c>
      <c r="N11768">
        <v>0</v>
      </c>
      <c r="O11768" t="s">
        <v>60181</v>
      </c>
      <c r="P11768" t="s">
        <v>33</v>
      </c>
      <c r="Q11768" t="s">
        <v>34</v>
      </c>
      <c r="R11768">
        <v>2116</v>
      </c>
      <c r="S11768">
        <v>9515</v>
      </c>
      <c r="T11768">
        <v>502812000</v>
      </c>
      <c r="U11768" t="s">
        <v>60182</v>
      </c>
      <c r="V11768">
        <v>42.354939999999999</v>
      </c>
      <c r="W11768">
        <v>-71.073319999999995</v>
      </c>
    </row>
    <row r="11769" spans="1:23" x14ac:dyDescent="0.2">
      <c r="A11769" t="s">
        <v>60183</v>
      </c>
      <c r="B11769" t="s">
        <v>3905</v>
      </c>
      <c r="C11769" t="s">
        <v>472</v>
      </c>
      <c r="D11769" t="s">
        <v>3906</v>
      </c>
      <c r="E11769" t="s">
        <v>38018</v>
      </c>
      <c r="F11769" t="s">
        <v>35753</v>
      </c>
      <c r="G11769">
        <v>1523</v>
      </c>
      <c r="H11769">
        <v>40</v>
      </c>
      <c r="I11769" s="1">
        <v>42041</v>
      </c>
      <c r="J11769" s="2">
        <v>42222</v>
      </c>
      <c r="K11769" t="s">
        <v>54</v>
      </c>
      <c r="L11769" t="s">
        <v>60184</v>
      </c>
      <c r="M11769" t="s">
        <v>1182</v>
      </c>
      <c r="N11769">
        <v>702</v>
      </c>
      <c r="O11769" t="s">
        <v>60185</v>
      </c>
      <c r="P11769" t="s">
        <v>143</v>
      </c>
      <c r="Q11769" t="s">
        <v>34</v>
      </c>
      <c r="R11769">
        <v>2128</v>
      </c>
      <c r="S11769">
        <v>113633</v>
      </c>
      <c r="T11769">
        <v>106950000</v>
      </c>
      <c r="U11769" t="s">
        <v>60186</v>
      </c>
      <c r="V11769">
        <v>42.377630000000003</v>
      </c>
      <c r="W11769">
        <v>-71.031239999999997</v>
      </c>
    </row>
    <row r="11770" spans="1:23" x14ac:dyDescent="0.2">
      <c r="A11770" t="s">
        <v>60187</v>
      </c>
      <c r="B11770" t="s">
        <v>3905</v>
      </c>
      <c r="C11770" t="s">
        <v>472</v>
      </c>
      <c r="D11770" t="s">
        <v>3906</v>
      </c>
      <c r="E11770" t="s">
        <v>57708</v>
      </c>
      <c r="F11770" t="s">
        <v>60188</v>
      </c>
      <c r="G11770">
        <v>1521.52</v>
      </c>
      <c r="H11770">
        <v>40</v>
      </c>
      <c r="I11770" s="1">
        <v>42139</v>
      </c>
      <c r="J11770" s="2">
        <v>42323</v>
      </c>
      <c r="K11770" t="s">
        <v>29</v>
      </c>
      <c r="L11770" t="s">
        <v>60189</v>
      </c>
      <c r="M11770" t="s">
        <v>1182</v>
      </c>
      <c r="N11770">
        <v>0</v>
      </c>
      <c r="O11770" t="s">
        <v>60190</v>
      </c>
      <c r="P11770" t="s">
        <v>1311</v>
      </c>
      <c r="Q11770" t="s">
        <v>34</v>
      </c>
      <c r="R11770">
        <v>2131</v>
      </c>
      <c r="S11770">
        <v>27223</v>
      </c>
      <c r="T11770">
        <v>1805176000</v>
      </c>
      <c r="U11770" t="s">
        <v>60191</v>
      </c>
      <c r="V11770">
        <v>42.278480000000002</v>
      </c>
      <c r="W11770">
        <v>-71.135750000000002</v>
      </c>
    </row>
    <row r="11771" spans="1:23" x14ac:dyDescent="0.2">
      <c r="A11771" t="s">
        <v>60192</v>
      </c>
      <c r="B11771" t="s">
        <v>946</v>
      </c>
      <c r="C11771" t="s">
        <v>947</v>
      </c>
      <c r="D11771" t="s">
        <v>948</v>
      </c>
      <c r="E11771" t="s">
        <v>54971</v>
      </c>
      <c r="F11771" t="s">
        <v>19132</v>
      </c>
      <c r="G11771">
        <v>1515</v>
      </c>
      <c r="H11771">
        <v>25</v>
      </c>
      <c r="I11771" s="1">
        <v>42034</v>
      </c>
      <c r="J11771" s="2">
        <v>42215</v>
      </c>
      <c r="K11771" t="s">
        <v>54</v>
      </c>
      <c r="L11771" t="s">
        <v>60193</v>
      </c>
      <c r="M11771" t="s">
        <v>1182</v>
      </c>
      <c r="N11771">
        <v>0</v>
      </c>
      <c r="O11771" t="s">
        <v>60194</v>
      </c>
      <c r="P11771" t="s">
        <v>179</v>
      </c>
      <c r="Q11771" t="s">
        <v>34</v>
      </c>
      <c r="R11771">
        <v>2130</v>
      </c>
      <c r="S11771">
        <v>108116</v>
      </c>
      <c r="T11771">
        <v>1902313000</v>
      </c>
      <c r="U11771" t="s">
        <v>60195</v>
      </c>
      <c r="V11771">
        <v>42.31082</v>
      </c>
      <c r="W11771">
        <v>-71.131950000000003</v>
      </c>
    </row>
    <row r="11772" spans="1:23" x14ac:dyDescent="0.2">
      <c r="A11772" t="s">
        <v>60196</v>
      </c>
      <c r="B11772" t="s">
        <v>156</v>
      </c>
      <c r="C11772" t="s">
        <v>472</v>
      </c>
      <c r="D11772" t="s">
        <v>158</v>
      </c>
      <c r="E11772" t="s">
        <v>51363</v>
      </c>
      <c r="F11772" t="s">
        <v>17799</v>
      </c>
      <c r="G11772">
        <v>1513.66</v>
      </c>
      <c r="H11772">
        <v>40</v>
      </c>
      <c r="I11772" s="1">
        <v>42172</v>
      </c>
      <c r="J11772" s="2">
        <v>42355</v>
      </c>
      <c r="K11772" t="s">
        <v>29</v>
      </c>
      <c r="L11772" t="s">
        <v>60197</v>
      </c>
      <c r="M11772" t="s">
        <v>1182</v>
      </c>
      <c r="N11772">
        <v>0</v>
      </c>
      <c r="O11772" t="s">
        <v>60198</v>
      </c>
      <c r="P11772" t="s">
        <v>1459</v>
      </c>
      <c r="Q11772" t="s">
        <v>34</v>
      </c>
      <c r="R11772">
        <v>2132</v>
      </c>
      <c r="S11772">
        <v>55657</v>
      </c>
      <c r="T11772">
        <v>2009949010</v>
      </c>
      <c r="U11772" t="s">
        <v>60199</v>
      </c>
      <c r="V11772">
        <v>42.266770000000001</v>
      </c>
      <c r="W11772">
        <v>-71.165310000000005</v>
      </c>
    </row>
    <row r="11773" spans="1:23" x14ac:dyDescent="0.2">
      <c r="A11773" t="s">
        <v>60200</v>
      </c>
      <c r="B11773" t="s">
        <v>2640</v>
      </c>
      <c r="C11773" t="s">
        <v>2641</v>
      </c>
      <c r="D11773" t="s">
        <v>2642</v>
      </c>
      <c r="E11773" t="s">
        <v>50894</v>
      </c>
      <c r="F11773" t="s">
        <v>52778</v>
      </c>
      <c r="G11773">
        <v>1512</v>
      </c>
      <c r="H11773">
        <v>40</v>
      </c>
      <c r="I11773" s="1">
        <v>42152</v>
      </c>
      <c r="J11773" s="2">
        <v>42336</v>
      </c>
      <c r="K11773" t="s">
        <v>29</v>
      </c>
      <c r="M11773" t="s">
        <v>47</v>
      </c>
      <c r="N11773">
        <v>0</v>
      </c>
      <c r="O11773" t="s">
        <v>60201</v>
      </c>
      <c r="P11773" t="s">
        <v>531</v>
      </c>
      <c r="Q11773" t="s">
        <v>34</v>
      </c>
      <c r="R11773">
        <v>2115</v>
      </c>
      <c r="S11773">
        <v>156288</v>
      </c>
      <c r="U11773" t="s">
        <v>60202</v>
      </c>
      <c r="V11773">
        <v>42.333302000000003</v>
      </c>
      <c r="W11773">
        <v>-71.106010999999995</v>
      </c>
    </row>
    <row r="11774" spans="1:23" x14ac:dyDescent="0.2">
      <c r="A11774" t="s">
        <v>60203</v>
      </c>
      <c r="B11774" t="s">
        <v>2640</v>
      </c>
      <c r="C11774" t="s">
        <v>2641</v>
      </c>
      <c r="D11774" t="s">
        <v>2642</v>
      </c>
      <c r="E11774" t="s">
        <v>28197</v>
      </c>
      <c r="F11774" t="s">
        <v>21249</v>
      </c>
      <c r="G11774">
        <v>1503.3</v>
      </c>
      <c r="H11774">
        <v>40</v>
      </c>
      <c r="I11774" s="1">
        <v>42150</v>
      </c>
      <c r="J11774" s="2">
        <v>42334</v>
      </c>
      <c r="K11774" t="s">
        <v>29</v>
      </c>
      <c r="L11774" t="s">
        <v>60204</v>
      </c>
      <c r="M11774" t="s">
        <v>47</v>
      </c>
      <c r="N11774">
        <v>0</v>
      </c>
      <c r="O11774" t="s">
        <v>60205</v>
      </c>
      <c r="P11774" t="s">
        <v>257</v>
      </c>
      <c r="Q11774" t="s">
        <v>34</v>
      </c>
      <c r="R11774">
        <v>2124</v>
      </c>
      <c r="S11774">
        <v>133758</v>
      </c>
      <c r="T11774">
        <v>1402088000</v>
      </c>
      <c r="U11774" t="s">
        <v>60206</v>
      </c>
      <c r="V11774">
        <v>42.294297</v>
      </c>
      <c r="W11774">
        <v>-71.085206999999997</v>
      </c>
    </row>
    <row r="11775" spans="1:23" x14ac:dyDescent="0.2">
      <c r="A11775" t="s">
        <v>60207</v>
      </c>
      <c r="B11775" t="s">
        <v>2640</v>
      </c>
      <c r="C11775" t="s">
        <v>2641</v>
      </c>
      <c r="D11775" t="s">
        <v>2642</v>
      </c>
      <c r="E11775" t="s">
        <v>60208</v>
      </c>
      <c r="F11775" t="s">
        <v>52778</v>
      </c>
      <c r="G11775">
        <v>1503</v>
      </c>
      <c r="H11775">
        <v>40</v>
      </c>
      <c r="I11775" s="1">
        <v>42093</v>
      </c>
      <c r="J11775" s="2">
        <v>42277</v>
      </c>
      <c r="K11775" t="s">
        <v>54</v>
      </c>
      <c r="L11775" t="s">
        <v>60209</v>
      </c>
      <c r="M11775" t="s">
        <v>2535</v>
      </c>
      <c r="N11775">
        <v>0</v>
      </c>
      <c r="O11775" t="s">
        <v>60210</v>
      </c>
      <c r="P11775" t="s">
        <v>371</v>
      </c>
      <c r="Q11775" t="s">
        <v>34</v>
      </c>
      <c r="R11775">
        <v>2129</v>
      </c>
      <c r="S11775">
        <v>139326</v>
      </c>
      <c r="T11775">
        <v>203790000</v>
      </c>
      <c r="U11775" t="s">
        <v>60211</v>
      </c>
      <c r="V11775">
        <v>42.373980000000003</v>
      </c>
      <c r="W11775">
        <v>-71.064999999999998</v>
      </c>
    </row>
    <row r="11776" spans="1:23" x14ac:dyDescent="0.2">
      <c r="A11776" t="s">
        <v>60212</v>
      </c>
      <c r="B11776" t="s">
        <v>404</v>
      </c>
      <c r="C11776" t="s">
        <v>405</v>
      </c>
      <c r="D11776" t="s">
        <v>406</v>
      </c>
      <c r="E11776" t="s">
        <v>60213</v>
      </c>
      <c r="F11776" t="s">
        <v>36076</v>
      </c>
      <c r="G11776">
        <v>1500</v>
      </c>
      <c r="H11776">
        <v>90</v>
      </c>
      <c r="I11776" s="1">
        <v>42047</v>
      </c>
      <c r="J11776" s="2">
        <v>42228</v>
      </c>
      <c r="K11776" t="s">
        <v>54</v>
      </c>
      <c r="L11776" t="s">
        <v>60214</v>
      </c>
      <c r="M11776" t="s">
        <v>2535</v>
      </c>
      <c r="N11776">
        <v>3500</v>
      </c>
      <c r="O11776" t="s">
        <v>60215</v>
      </c>
      <c r="P11776" t="s">
        <v>257</v>
      </c>
      <c r="Q11776" t="s">
        <v>34</v>
      </c>
      <c r="R11776">
        <v>2122</v>
      </c>
      <c r="S11776">
        <v>102129</v>
      </c>
      <c r="T11776">
        <v>1603884000</v>
      </c>
      <c r="U11776" t="s">
        <v>60216</v>
      </c>
      <c r="V11776">
        <v>42.289079999999998</v>
      </c>
      <c r="W11776">
        <v>-71.051159999999996</v>
      </c>
    </row>
    <row r="11777" spans="1:23" x14ac:dyDescent="0.2">
      <c r="A11777" t="s">
        <v>60217</v>
      </c>
      <c r="B11777" t="s">
        <v>404</v>
      </c>
      <c r="C11777" t="s">
        <v>405</v>
      </c>
      <c r="D11777" t="s">
        <v>406</v>
      </c>
      <c r="E11777" t="s">
        <v>60218</v>
      </c>
      <c r="F11777" t="s">
        <v>60219</v>
      </c>
      <c r="G11777">
        <v>1500</v>
      </c>
      <c r="H11777">
        <v>90</v>
      </c>
      <c r="I11777" s="1">
        <v>42131</v>
      </c>
      <c r="J11777" s="2">
        <v>42315</v>
      </c>
      <c r="K11777" t="s">
        <v>29</v>
      </c>
      <c r="L11777" t="s">
        <v>60220</v>
      </c>
      <c r="M11777" t="s">
        <v>2535</v>
      </c>
      <c r="N11777">
        <v>0</v>
      </c>
      <c r="O11777" t="s">
        <v>60221</v>
      </c>
      <c r="P11777" t="s">
        <v>257</v>
      </c>
      <c r="Q11777" t="s">
        <v>34</v>
      </c>
      <c r="R11777">
        <v>2125</v>
      </c>
      <c r="S11777">
        <v>80325</v>
      </c>
      <c r="T11777">
        <v>1300132000</v>
      </c>
      <c r="U11777" t="s">
        <v>60222</v>
      </c>
      <c r="V11777">
        <v>42.319220000000001</v>
      </c>
      <c r="W11777">
        <v>-71.074600000000004</v>
      </c>
    </row>
    <row r="11778" spans="1:23" x14ac:dyDescent="0.2">
      <c r="A11778" t="s">
        <v>60223</v>
      </c>
      <c r="B11778" t="s">
        <v>404</v>
      </c>
      <c r="C11778" t="s">
        <v>405</v>
      </c>
      <c r="D11778" t="s">
        <v>406</v>
      </c>
      <c r="E11778" t="s">
        <v>60224</v>
      </c>
      <c r="F11778" t="s">
        <v>60225</v>
      </c>
      <c r="G11778">
        <v>1500</v>
      </c>
      <c r="H11778">
        <v>90</v>
      </c>
      <c r="I11778" s="1">
        <v>42158</v>
      </c>
      <c r="J11778" s="2">
        <v>42341</v>
      </c>
      <c r="K11778" t="s">
        <v>29</v>
      </c>
      <c r="L11778" t="s">
        <v>60226</v>
      </c>
      <c r="M11778" t="s">
        <v>2535</v>
      </c>
      <c r="N11778">
        <v>0</v>
      </c>
      <c r="O11778" t="s">
        <v>60227</v>
      </c>
      <c r="P11778" t="s">
        <v>257</v>
      </c>
      <c r="Q11778" t="s">
        <v>34</v>
      </c>
      <c r="R11778">
        <v>2125</v>
      </c>
      <c r="S11778">
        <v>118206</v>
      </c>
      <c r="T11778">
        <v>1502767000</v>
      </c>
      <c r="U11778" t="s">
        <v>60228</v>
      </c>
      <c r="V11778">
        <v>42.311169999999997</v>
      </c>
      <c r="W11778">
        <v>-71.066730000000007</v>
      </c>
    </row>
    <row r="11779" spans="1:23" x14ac:dyDescent="0.2">
      <c r="A11779" t="s">
        <v>60229</v>
      </c>
      <c r="B11779" t="s">
        <v>2458</v>
      </c>
      <c r="C11779" t="s">
        <v>405</v>
      </c>
      <c r="D11779" t="s">
        <v>2459</v>
      </c>
      <c r="E11779" t="s">
        <v>60230</v>
      </c>
      <c r="F11779" t="s">
        <v>60231</v>
      </c>
      <c r="G11779">
        <v>1500</v>
      </c>
      <c r="H11779">
        <v>90</v>
      </c>
      <c r="I11779" s="1">
        <v>42290</v>
      </c>
      <c r="J11779" s="2">
        <v>42473</v>
      </c>
      <c r="K11779" t="s">
        <v>29</v>
      </c>
      <c r="L11779" t="s">
        <v>60232</v>
      </c>
      <c r="M11779" t="s">
        <v>2535</v>
      </c>
      <c r="N11779">
        <v>0</v>
      </c>
      <c r="O11779" t="s">
        <v>60233</v>
      </c>
      <c r="P11779" t="s">
        <v>257</v>
      </c>
      <c r="Q11779" t="s">
        <v>34</v>
      </c>
      <c r="R11779">
        <v>2124</v>
      </c>
      <c r="S11779">
        <v>34860</v>
      </c>
      <c r="T11779">
        <v>1701550000</v>
      </c>
      <c r="U11779" t="s">
        <v>60234</v>
      </c>
      <c r="V11779">
        <v>42.290909999999997</v>
      </c>
      <c r="W11779">
        <v>-71.075280000000006</v>
      </c>
    </row>
    <row r="11780" spans="1:23" x14ac:dyDescent="0.2">
      <c r="A11780" t="s">
        <v>60235</v>
      </c>
      <c r="B11780" t="s">
        <v>404</v>
      </c>
      <c r="C11780" t="s">
        <v>405</v>
      </c>
      <c r="D11780" t="s">
        <v>406</v>
      </c>
      <c r="E11780" t="s">
        <v>60236</v>
      </c>
      <c r="F11780" t="s">
        <v>49308</v>
      </c>
      <c r="G11780">
        <v>1500</v>
      </c>
      <c r="H11780">
        <v>85</v>
      </c>
      <c r="I11780" s="1">
        <v>42046</v>
      </c>
      <c r="J11780" s="2">
        <v>42227</v>
      </c>
      <c r="K11780" t="s">
        <v>54</v>
      </c>
      <c r="L11780" t="s">
        <v>60237</v>
      </c>
      <c r="M11780" t="s">
        <v>1182</v>
      </c>
      <c r="N11780">
        <v>0</v>
      </c>
      <c r="O11780" t="s">
        <v>60238</v>
      </c>
      <c r="P11780" t="s">
        <v>396</v>
      </c>
      <c r="Q11780" t="s">
        <v>34</v>
      </c>
      <c r="R11780">
        <v>2126</v>
      </c>
      <c r="S11780">
        <v>105986</v>
      </c>
      <c r="T11780">
        <v>1404943000</v>
      </c>
      <c r="U11780" t="s">
        <v>60239</v>
      </c>
      <c r="V11780">
        <v>42.283760000000001</v>
      </c>
      <c r="W11780">
        <v>-71.094790000000003</v>
      </c>
    </row>
    <row r="11781" spans="1:23" x14ac:dyDescent="0.2">
      <c r="A11781" t="s">
        <v>60240</v>
      </c>
      <c r="B11781" t="s">
        <v>404</v>
      </c>
      <c r="C11781" t="s">
        <v>13137</v>
      </c>
      <c r="D11781" t="s">
        <v>406</v>
      </c>
      <c r="E11781" t="s">
        <v>60241</v>
      </c>
      <c r="F11781" t="s">
        <v>60242</v>
      </c>
      <c r="G11781">
        <v>1500</v>
      </c>
      <c r="H11781">
        <v>85</v>
      </c>
      <c r="I11781" s="1">
        <v>42047</v>
      </c>
      <c r="J11781" s="2">
        <v>42228</v>
      </c>
      <c r="K11781" t="s">
        <v>54</v>
      </c>
      <c r="L11781" t="s">
        <v>60243</v>
      </c>
      <c r="M11781" t="s">
        <v>47</v>
      </c>
      <c r="N11781">
        <v>0</v>
      </c>
      <c r="O11781" t="s">
        <v>60244</v>
      </c>
      <c r="P11781" t="s">
        <v>68</v>
      </c>
      <c r="Q11781" t="s">
        <v>34</v>
      </c>
      <c r="R11781">
        <v>2135</v>
      </c>
      <c r="S11781">
        <v>52681</v>
      </c>
      <c r="T11781">
        <v>2202671010</v>
      </c>
      <c r="U11781" t="s">
        <v>60245</v>
      </c>
      <c r="V11781">
        <v>42.356529999999999</v>
      </c>
      <c r="W11781">
        <v>-71.155469999999994</v>
      </c>
    </row>
    <row r="11782" spans="1:23" x14ac:dyDescent="0.2">
      <c r="A11782" t="s">
        <v>60246</v>
      </c>
      <c r="B11782" t="s">
        <v>404</v>
      </c>
      <c r="C11782" t="s">
        <v>405</v>
      </c>
      <c r="D11782" t="s">
        <v>406</v>
      </c>
      <c r="E11782" t="s">
        <v>60247</v>
      </c>
      <c r="F11782" t="s">
        <v>60248</v>
      </c>
      <c r="G11782">
        <v>1500</v>
      </c>
      <c r="H11782">
        <v>85</v>
      </c>
      <c r="I11782" s="1">
        <v>42100</v>
      </c>
      <c r="J11782" s="2">
        <v>42283</v>
      </c>
      <c r="K11782" t="s">
        <v>54</v>
      </c>
      <c r="L11782" t="s">
        <v>60249</v>
      </c>
      <c r="M11782" t="s">
        <v>1182</v>
      </c>
      <c r="N11782">
        <v>0</v>
      </c>
      <c r="O11782" t="s">
        <v>60250</v>
      </c>
      <c r="P11782" t="s">
        <v>1459</v>
      </c>
      <c r="Q11782" t="s">
        <v>34</v>
      </c>
      <c r="R11782">
        <v>2132</v>
      </c>
      <c r="S11782">
        <v>99045</v>
      </c>
      <c r="T11782">
        <v>2006575000</v>
      </c>
      <c r="U11782" t="s">
        <v>60251</v>
      </c>
      <c r="V11782">
        <v>42.283850000000001</v>
      </c>
      <c r="W11782">
        <v>-71.158670000000001</v>
      </c>
    </row>
    <row r="11783" spans="1:23" x14ac:dyDescent="0.2">
      <c r="A11783" t="s">
        <v>60252</v>
      </c>
      <c r="B11783" t="s">
        <v>404</v>
      </c>
      <c r="C11783" t="s">
        <v>13137</v>
      </c>
      <c r="D11783" t="s">
        <v>406</v>
      </c>
      <c r="E11783" t="s">
        <v>60253</v>
      </c>
      <c r="F11783" t="s">
        <v>7462</v>
      </c>
      <c r="G11783">
        <v>1500</v>
      </c>
      <c r="H11783">
        <v>85</v>
      </c>
      <c r="I11783" s="1">
        <v>42109</v>
      </c>
      <c r="J11783" s="2">
        <v>42292</v>
      </c>
      <c r="K11783" t="s">
        <v>54</v>
      </c>
      <c r="M11783" t="s">
        <v>2100</v>
      </c>
      <c r="N11783">
        <v>0</v>
      </c>
      <c r="O11783" t="s">
        <v>60254</v>
      </c>
      <c r="P11783" t="s">
        <v>257</v>
      </c>
      <c r="Q11783" t="s">
        <v>34</v>
      </c>
      <c r="R11783">
        <v>2122</v>
      </c>
      <c r="U11783" t="s">
        <v>6669</v>
      </c>
      <c r="V11783">
        <v>42.299326999999998</v>
      </c>
      <c r="W11783">
        <v>-71.058318</v>
      </c>
    </row>
    <row r="11784" spans="1:23" x14ac:dyDescent="0.2">
      <c r="A11784" t="s">
        <v>60255</v>
      </c>
      <c r="B11784" t="s">
        <v>404</v>
      </c>
      <c r="C11784" t="s">
        <v>405</v>
      </c>
      <c r="D11784" t="s">
        <v>406</v>
      </c>
      <c r="E11784" t="s">
        <v>60256</v>
      </c>
      <c r="F11784" t="s">
        <v>60257</v>
      </c>
      <c r="G11784">
        <v>1500</v>
      </c>
      <c r="H11784">
        <v>85</v>
      </c>
      <c r="I11784" s="1">
        <v>42121</v>
      </c>
      <c r="J11784" s="2">
        <v>42304</v>
      </c>
      <c r="K11784" t="s">
        <v>54</v>
      </c>
      <c r="L11784" t="s">
        <v>60258</v>
      </c>
      <c r="M11784" t="s">
        <v>1182</v>
      </c>
      <c r="N11784">
        <v>0</v>
      </c>
      <c r="O11784" t="s">
        <v>60259</v>
      </c>
      <c r="P11784" t="s">
        <v>257</v>
      </c>
      <c r="Q11784" t="s">
        <v>34</v>
      </c>
      <c r="R11784">
        <v>2124</v>
      </c>
      <c r="S11784">
        <v>125186</v>
      </c>
      <c r="T11784">
        <v>1601616000</v>
      </c>
      <c r="U11784" t="s">
        <v>60260</v>
      </c>
      <c r="V11784">
        <v>42.291020000000003</v>
      </c>
      <c r="W11784">
        <v>-71.061689999999999</v>
      </c>
    </row>
    <row r="11785" spans="1:23" x14ac:dyDescent="0.2">
      <c r="A11785" t="s">
        <v>60261</v>
      </c>
      <c r="B11785" t="s">
        <v>404</v>
      </c>
      <c r="C11785" t="s">
        <v>405</v>
      </c>
      <c r="D11785" t="s">
        <v>406</v>
      </c>
      <c r="E11785" t="s">
        <v>60262</v>
      </c>
      <c r="F11785" t="s">
        <v>35047</v>
      </c>
      <c r="G11785">
        <v>1500</v>
      </c>
      <c r="H11785">
        <v>85</v>
      </c>
      <c r="I11785" s="1">
        <v>42194</v>
      </c>
      <c r="J11785" s="2">
        <v>42378</v>
      </c>
      <c r="K11785" t="s">
        <v>29</v>
      </c>
      <c r="L11785" t="s">
        <v>60263</v>
      </c>
      <c r="M11785" t="s">
        <v>1182</v>
      </c>
      <c r="N11785">
        <v>0</v>
      </c>
      <c r="O11785" t="s">
        <v>60264</v>
      </c>
      <c r="P11785" t="s">
        <v>1453</v>
      </c>
      <c r="Q11785" t="s">
        <v>34</v>
      </c>
      <c r="R11785">
        <v>2134</v>
      </c>
      <c r="S11785">
        <v>60619</v>
      </c>
      <c r="T11785">
        <v>2201070000</v>
      </c>
      <c r="U11785" t="s">
        <v>60265</v>
      </c>
      <c r="V11785">
        <v>42.361545999999997</v>
      </c>
      <c r="W11785">
        <v>-71.131274000000005</v>
      </c>
    </row>
    <row r="11786" spans="1:23" x14ac:dyDescent="0.2">
      <c r="A11786" t="s">
        <v>60266</v>
      </c>
      <c r="B11786" t="s">
        <v>17836</v>
      </c>
      <c r="C11786" t="s">
        <v>13137</v>
      </c>
      <c r="D11786" t="s">
        <v>17837</v>
      </c>
      <c r="E11786" t="s">
        <v>60267</v>
      </c>
      <c r="F11786" t="s">
        <v>4924</v>
      </c>
      <c r="G11786">
        <v>1500</v>
      </c>
      <c r="H11786">
        <v>85</v>
      </c>
      <c r="I11786" s="1">
        <v>42300</v>
      </c>
      <c r="J11786" s="2">
        <v>42483</v>
      </c>
      <c r="K11786" t="s">
        <v>29</v>
      </c>
      <c r="M11786" t="s">
        <v>31</v>
      </c>
      <c r="N11786">
        <v>0</v>
      </c>
      <c r="O11786" t="s">
        <v>60268</v>
      </c>
      <c r="P11786" t="s">
        <v>120</v>
      </c>
      <c r="Q11786" t="s">
        <v>34</v>
      </c>
      <c r="R11786">
        <v>2118</v>
      </c>
      <c r="S11786">
        <v>167475</v>
      </c>
      <c r="U11786" t="s">
        <v>60269</v>
      </c>
      <c r="V11786">
        <v>42.335861000000001</v>
      </c>
      <c r="W11786">
        <v>-71.076644999999999</v>
      </c>
    </row>
    <row r="11787" spans="1:23" x14ac:dyDescent="0.2">
      <c r="A11787" t="s">
        <v>60270</v>
      </c>
      <c r="B11787" t="s">
        <v>404</v>
      </c>
      <c r="C11787" t="s">
        <v>13137</v>
      </c>
      <c r="D11787" t="s">
        <v>406</v>
      </c>
      <c r="E11787" t="s">
        <v>60271</v>
      </c>
      <c r="F11787" t="s">
        <v>60272</v>
      </c>
      <c r="G11787">
        <v>1500</v>
      </c>
      <c r="H11787">
        <v>85</v>
      </c>
      <c r="I11787" s="1">
        <v>42309</v>
      </c>
      <c r="J11787" s="2">
        <v>42491</v>
      </c>
      <c r="K11787" t="s">
        <v>29</v>
      </c>
      <c r="L11787" t="s">
        <v>3824</v>
      </c>
      <c r="M11787" t="s">
        <v>88</v>
      </c>
      <c r="N11787">
        <v>0</v>
      </c>
      <c r="O11787" t="s">
        <v>60273</v>
      </c>
      <c r="P11787" t="s">
        <v>101</v>
      </c>
      <c r="Q11787" t="s">
        <v>34</v>
      </c>
      <c r="R11787">
        <v>2127</v>
      </c>
      <c r="S11787">
        <v>124531</v>
      </c>
      <c r="T11787">
        <v>603924002</v>
      </c>
      <c r="U11787" t="s">
        <v>60274</v>
      </c>
      <c r="V11787">
        <v>42.337662999999999</v>
      </c>
      <c r="W11787">
        <v>-71.026600000000002</v>
      </c>
    </row>
    <row r="11788" spans="1:23" x14ac:dyDescent="0.2">
      <c r="A11788" t="s">
        <v>60275</v>
      </c>
      <c r="B11788" t="s">
        <v>404</v>
      </c>
      <c r="C11788" t="s">
        <v>405</v>
      </c>
      <c r="D11788" t="s">
        <v>406</v>
      </c>
      <c r="E11788" t="s">
        <v>60276</v>
      </c>
      <c r="F11788" t="s">
        <v>60277</v>
      </c>
      <c r="G11788">
        <v>1500</v>
      </c>
      <c r="H11788">
        <v>80</v>
      </c>
      <c r="I11788" s="1">
        <v>42136</v>
      </c>
      <c r="J11788" s="2">
        <v>42320</v>
      </c>
      <c r="K11788" t="s">
        <v>29</v>
      </c>
      <c r="L11788" t="s">
        <v>60278</v>
      </c>
      <c r="M11788" t="s">
        <v>1182</v>
      </c>
      <c r="N11788">
        <v>0</v>
      </c>
      <c r="O11788" t="s">
        <v>60279</v>
      </c>
      <c r="P11788" t="s">
        <v>396</v>
      </c>
      <c r="Q11788" t="s">
        <v>34</v>
      </c>
      <c r="R11788">
        <v>2126</v>
      </c>
      <c r="S11788">
        <v>105204</v>
      </c>
      <c r="T11788">
        <v>1703988000</v>
      </c>
      <c r="U11788" t="s">
        <v>60280</v>
      </c>
      <c r="V11788">
        <v>42.274560000000001</v>
      </c>
      <c r="W11788">
        <v>-71.072249999999997</v>
      </c>
    </row>
    <row r="11789" spans="1:23" x14ac:dyDescent="0.2">
      <c r="A11789" t="s">
        <v>60281</v>
      </c>
      <c r="B11789" t="s">
        <v>546</v>
      </c>
      <c r="C11789" t="s">
        <v>472</v>
      </c>
      <c r="D11789" t="s">
        <v>195</v>
      </c>
      <c r="E11789" t="s">
        <v>60282</v>
      </c>
      <c r="F11789" t="s">
        <v>60283</v>
      </c>
      <c r="G11789">
        <v>1500</v>
      </c>
      <c r="H11789">
        <v>80</v>
      </c>
      <c r="I11789" s="1">
        <v>42268</v>
      </c>
      <c r="J11789" s="2">
        <v>42450</v>
      </c>
      <c r="K11789" t="s">
        <v>29</v>
      </c>
      <c r="M11789" t="s">
        <v>1182</v>
      </c>
      <c r="N11789">
        <v>0</v>
      </c>
      <c r="O11789" t="s">
        <v>60284</v>
      </c>
      <c r="P11789" t="s">
        <v>257</v>
      </c>
      <c r="Q11789" t="s">
        <v>34</v>
      </c>
      <c r="R11789">
        <v>2121</v>
      </c>
      <c r="S11789">
        <v>149698</v>
      </c>
      <c r="U11789" t="s">
        <v>60285</v>
      </c>
      <c r="V11789">
        <v>42.303339999999999</v>
      </c>
      <c r="W11789">
        <v>-71.074809999999999</v>
      </c>
    </row>
    <row r="11790" spans="1:23" x14ac:dyDescent="0.2">
      <c r="A11790" t="s">
        <v>60286</v>
      </c>
      <c r="B11790" t="s">
        <v>404</v>
      </c>
      <c r="C11790" t="s">
        <v>405</v>
      </c>
      <c r="D11790" t="s">
        <v>406</v>
      </c>
      <c r="E11790" t="s">
        <v>60287</v>
      </c>
      <c r="F11790" t="s">
        <v>60288</v>
      </c>
      <c r="G11790">
        <v>1500</v>
      </c>
      <c r="H11790">
        <v>75</v>
      </c>
      <c r="I11790" s="1">
        <v>42067</v>
      </c>
      <c r="J11790" s="2">
        <v>42251</v>
      </c>
      <c r="K11790" t="s">
        <v>54</v>
      </c>
      <c r="L11790" t="s">
        <v>60289</v>
      </c>
      <c r="M11790" t="s">
        <v>1182</v>
      </c>
      <c r="N11790">
        <v>0</v>
      </c>
      <c r="O11790" t="s">
        <v>60290</v>
      </c>
      <c r="P11790" t="s">
        <v>1459</v>
      </c>
      <c r="Q11790" t="s">
        <v>34</v>
      </c>
      <c r="R11790">
        <v>2132</v>
      </c>
      <c r="S11790">
        <v>42809</v>
      </c>
      <c r="T11790">
        <v>2007008000</v>
      </c>
      <c r="U11790" t="s">
        <v>60291</v>
      </c>
      <c r="V11790">
        <v>42.29392</v>
      </c>
      <c r="W11790">
        <v>-71.163179999999997</v>
      </c>
    </row>
    <row r="11791" spans="1:23" x14ac:dyDescent="0.2">
      <c r="A11791" t="s">
        <v>60292</v>
      </c>
      <c r="B11791" t="s">
        <v>404</v>
      </c>
      <c r="C11791" t="s">
        <v>405</v>
      </c>
      <c r="D11791" t="s">
        <v>406</v>
      </c>
      <c r="E11791" s="3" t="s">
        <v>60293</v>
      </c>
      <c r="F11791" t="s">
        <v>22300</v>
      </c>
      <c r="G11791">
        <v>1500</v>
      </c>
      <c r="H11791">
        <v>75</v>
      </c>
      <c r="I11791" s="1">
        <v>42094</v>
      </c>
      <c r="J11791" s="2">
        <v>42277</v>
      </c>
      <c r="K11791" t="s">
        <v>54</v>
      </c>
      <c r="L11791" t="s">
        <v>60294</v>
      </c>
      <c r="M11791" t="s">
        <v>2535</v>
      </c>
      <c r="N11791">
        <v>0</v>
      </c>
      <c r="O11791" t="s">
        <v>60295</v>
      </c>
      <c r="P11791" t="s">
        <v>257</v>
      </c>
      <c r="Q11791" t="s">
        <v>34</v>
      </c>
      <c r="R11791">
        <v>2122</v>
      </c>
      <c r="S11791">
        <v>49474</v>
      </c>
      <c r="T11791">
        <v>1501411000</v>
      </c>
      <c r="U11791" t="s">
        <v>60296</v>
      </c>
      <c r="V11791">
        <v>42.304630000000003</v>
      </c>
      <c r="W11791">
        <v>-71.064719999999994</v>
      </c>
    </row>
    <row r="11792" spans="1:23" x14ac:dyDescent="0.2">
      <c r="A11792" t="s">
        <v>60297</v>
      </c>
      <c r="B11792" t="s">
        <v>404</v>
      </c>
      <c r="C11792" t="s">
        <v>405</v>
      </c>
      <c r="D11792" t="s">
        <v>406</v>
      </c>
      <c r="E11792" t="s">
        <v>60298</v>
      </c>
      <c r="F11792" t="s">
        <v>52878</v>
      </c>
      <c r="G11792">
        <v>1500</v>
      </c>
      <c r="H11792">
        <v>75</v>
      </c>
      <c r="I11792" s="1">
        <v>42135</v>
      </c>
      <c r="J11792" s="2">
        <v>42319</v>
      </c>
      <c r="K11792" t="s">
        <v>29</v>
      </c>
      <c r="L11792" t="s">
        <v>60299</v>
      </c>
      <c r="M11792" t="s">
        <v>1182</v>
      </c>
      <c r="N11792">
        <v>0</v>
      </c>
      <c r="O11792" t="s">
        <v>60300</v>
      </c>
      <c r="P11792" t="s">
        <v>1311</v>
      </c>
      <c r="Q11792" t="s">
        <v>34</v>
      </c>
      <c r="R11792">
        <v>2131</v>
      </c>
      <c r="S11792">
        <v>32272</v>
      </c>
      <c r="T11792">
        <v>1805450000</v>
      </c>
      <c r="U11792" t="s">
        <v>60301</v>
      </c>
      <c r="V11792">
        <v>42.275500000000001</v>
      </c>
      <c r="W11792">
        <v>-71.127650000000003</v>
      </c>
    </row>
    <row r="11793" spans="1:23" x14ac:dyDescent="0.2">
      <c r="A11793" t="s">
        <v>60302</v>
      </c>
      <c r="B11793" t="s">
        <v>404</v>
      </c>
      <c r="C11793" t="s">
        <v>405</v>
      </c>
      <c r="D11793" t="s">
        <v>406</v>
      </c>
      <c r="E11793" t="s">
        <v>60303</v>
      </c>
      <c r="F11793" t="s">
        <v>60304</v>
      </c>
      <c r="G11793">
        <v>1500</v>
      </c>
      <c r="H11793">
        <v>75</v>
      </c>
      <c r="I11793" s="1">
        <v>42172</v>
      </c>
      <c r="J11793" s="2">
        <v>42355</v>
      </c>
      <c r="K11793" t="s">
        <v>29</v>
      </c>
      <c r="L11793" t="s">
        <v>60305</v>
      </c>
      <c r="M11793" t="s">
        <v>1182</v>
      </c>
      <c r="N11793">
        <v>0</v>
      </c>
      <c r="O11793" t="s">
        <v>60306</v>
      </c>
      <c r="P11793" t="s">
        <v>68</v>
      </c>
      <c r="Q11793" t="s">
        <v>34</v>
      </c>
      <c r="R11793">
        <v>2135</v>
      </c>
      <c r="S11793">
        <v>108347</v>
      </c>
      <c r="T11793">
        <v>2204172000</v>
      </c>
      <c r="U11793" t="s">
        <v>60307</v>
      </c>
      <c r="V11793">
        <v>42.351320000000001</v>
      </c>
      <c r="W11793">
        <v>-71.155321999999998</v>
      </c>
    </row>
    <row r="11794" spans="1:23" x14ac:dyDescent="0.2">
      <c r="A11794" t="s">
        <v>60308</v>
      </c>
      <c r="B11794" t="s">
        <v>404</v>
      </c>
      <c r="C11794" t="s">
        <v>405</v>
      </c>
      <c r="D11794" t="s">
        <v>406</v>
      </c>
      <c r="E11794" t="s">
        <v>60309</v>
      </c>
      <c r="F11794" t="s">
        <v>60310</v>
      </c>
      <c r="G11794">
        <v>1500</v>
      </c>
      <c r="H11794">
        <v>75</v>
      </c>
      <c r="I11794" s="1">
        <v>42195</v>
      </c>
      <c r="J11794" s="2">
        <v>42379</v>
      </c>
      <c r="K11794" t="s">
        <v>29</v>
      </c>
      <c r="L11794" t="s">
        <v>60311</v>
      </c>
      <c r="M11794" t="s">
        <v>1182</v>
      </c>
      <c r="N11794">
        <v>0</v>
      </c>
      <c r="O11794" t="s">
        <v>60312</v>
      </c>
      <c r="P11794" t="s">
        <v>120</v>
      </c>
      <c r="Q11794" t="s">
        <v>34</v>
      </c>
      <c r="R11794">
        <v>2119</v>
      </c>
      <c r="S11794">
        <v>33104</v>
      </c>
      <c r="T11794">
        <v>800636000</v>
      </c>
      <c r="U11794" t="s">
        <v>60313</v>
      </c>
      <c r="V11794">
        <v>42.324370000000002</v>
      </c>
      <c r="W11794">
        <v>-71.073390000000003</v>
      </c>
    </row>
    <row r="11795" spans="1:23" x14ac:dyDescent="0.2">
      <c r="A11795" t="s">
        <v>60314</v>
      </c>
      <c r="B11795" t="s">
        <v>404</v>
      </c>
      <c r="C11795" t="s">
        <v>405</v>
      </c>
      <c r="D11795" t="s">
        <v>406</v>
      </c>
      <c r="E11795" t="s">
        <v>60315</v>
      </c>
      <c r="F11795" t="s">
        <v>60316</v>
      </c>
      <c r="G11795">
        <v>1500</v>
      </c>
      <c r="H11795">
        <v>75</v>
      </c>
      <c r="I11795" s="1">
        <v>42263</v>
      </c>
      <c r="J11795" s="2">
        <v>42445</v>
      </c>
      <c r="K11795" t="s">
        <v>29</v>
      </c>
      <c r="L11795" t="s">
        <v>60317</v>
      </c>
      <c r="M11795" t="s">
        <v>1182</v>
      </c>
      <c r="N11795">
        <v>0</v>
      </c>
      <c r="O11795" t="s">
        <v>60318</v>
      </c>
      <c r="P11795" t="s">
        <v>1311</v>
      </c>
      <c r="Q11795" t="s">
        <v>34</v>
      </c>
      <c r="R11795">
        <v>2131</v>
      </c>
      <c r="S11795">
        <v>130485</v>
      </c>
      <c r="T11795">
        <v>1806284000</v>
      </c>
      <c r="U11795" t="s">
        <v>60319</v>
      </c>
      <c r="V11795">
        <v>42.281440000000003</v>
      </c>
      <c r="W11795">
        <v>-71.117670000000004</v>
      </c>
    </row>
    <row r="11796" spans="1:23" x14ac:dyDescent="0.2">
      <c r="A11796" t="s">
        <v>60320</v>
      </c>
      <c r="B11796" t="s">
        <v>404</v>
      </c>
      <c r="C11796" t="s">
        <v>405</v>
      </c>
      <c r="D11796" t="s">
        <v>406</v>
      </c>
      <c r="E11796" t="s">
        <v>60321</v>
      </c>
      <c r="F11796" t="s">
        <v>32366</v>
      </c>
      <c r="G11796">
        <v>1500</v>
      </c>
      <c r="H11796">
        <v>73</v>
      </c>
      <c r="I11796" s="1">
        <v>42065</v>
      </c>
      <c r="J11796" s="2">
        <v>42249</v>
      </c>
      <c r="K11796" t="s">
        <v>54</v>
      </c>
      <c r="L11796" t="s">
        <v>60322</v>
      </c>
      <c r="M11796" t="s">
        <v>1996</v>
      </c>
      <c r="N11796">
        <v>0</v>
      </c>
      <c r="O11796" t="s">
        <v>60323</v>
      </c>
      <c r="P11796" t="s">
        <v>179</v>
      </c>
      <c r="Q11796" t="s">
        <v>34</v>
      </c>
      <c r="R11796">
        <v>2130</v>
      </c>
      <c r="S11796">
        <v>31196</v>
      </c>
      <c r="T11796">
        <v>1900545000</v>
      </c>
      <c r="U11796" t="s">
        <v>60324</v>
      </c>
      <c r="V11796">
        <v>42.312800000000003</v>
      </c>
      <c r="W11796">
        <v>-71.109660000000005</v>
      </c>
    </row>
    <row r="11797" spans="1:23" x14ac:dyDescent="0.2">
      <c r="A11797" t="s">
        <v>60325</v>
      </c>
      <c r="B11797" t="s">
        <v>404</v>
      </c>
      <c r="C11797" t="s">
        <v>405</v>
      </c>
      <c r="D11797" t="s">
        <v>406</v>
      </c>
      <c r="E11797" t="s">
        <v>60326</v>
      </c>
      <c r="F11797" t="s">
        <v>60327</v>
      </c>
      <c r="G11797">
        <v>1500</v>
      </c>
      <c r="H11797">
        <v>70</v>
      </c>
      <c r="I11797" s="1">
        <v>42010</v>
      </c>
      <c r="J11797" s="2">
        <v>42191</v>
      </c>
      <c r="K11797" t="s">
        <v>54</v>
      </c>
      <c r="L11797" t="s">
        <v>60328</v>
      </c>
      <c r="M11797" t="s">
        <v>47</v>
      </c>
      <c r="N11797">
        <v>1200</v>
      </c>
      <c r="O11797" t="s">
        <v>60329</v>
      </c>
      <c r="P11797" t="s">
        <v>68</v>
      </c>
      <c r="Q11797" t="s">
        <v>34</v>
      </c>
      <c r="R11797">
        <v>2135</v>
      </c>
      <c r="S11797">
        <v>12785</v>
      </c>
      <c r="T11797">
        <v>2201884000</v>
      </c>
      <c r="U11797" t="s">
        <v>60330</v>
      </c>
      <c r="V11797">
        <v>42.354080000000003</v>
      </c>
      <c r="W11797">
        <v>-71.139679999999998</v>
      </c>
    </row>
    <row r="11798" spans="1:23" x14ac:dyDescent="0.2">
      <c r="A11798" t="s">
        <v>60331</v>
      </c>
      <c r="B11798" t="s">
        <v>404</v>
      </c>
      <c r="C11798" t="s">
        <v>405</v>
      </c>
      <c r="D11798" t="s">
        <v>406</v>
      </c>
      <c r="E11798" s="3" t="s">
        <v>60332</v>
      </c>
      <c r="F11798" t="s">
        <v>60333</v>
      </c>
      <c r="G11798">
        <v>1500</v>
      </c>
      <c r="H11798">
        <v>70</v>
      </c>
      <c r="I11798" s="1">
        <v>42166</v>
      </c>
      <c r="J11798" s="2">
        <v>42349</v>
      </c>
      <c r="K11798" t="s">
        <v>29</v>
      </c>
      <c r="L11798" t="s">
        <v>60334</v>
      </c>
      <c r="M11798" t="s">
        <v>47</v>
      </c>
      <c r="N11798">
        <v>0</v>
      </c>
      <c r="O11798" t="s">
        <v>60335</v>
      </c>
      <c r="P11798" t="s">
        <v>257</v>
      </c>
      <c r="Q11798" t="s">
        <v>34</v>
      </c>
      <c r="R11798">
        <v>2125</v>
      </c>
      <c r="S11798">
        <v>17180</v>
      </c>
      <c r="T11798">
        <v>703352000</v>
      </c>
      <c r="U11798" t="s">
        <v>60336</v>
      </c>
      <c r="V11798">
        <v>42.326619999999998</v>
      </c>
      <c r="W11798">
        <v>-71.058300000000003</v>
      </c>
    </row>
    <row r="11799" spans="1:23" x14ac:dyDescent="0.2">
      <c r="A11799" t="s">
        <v>60337</v>
      </c>
      <c r="B11799" t="s">
        <v>404</v>
      </c>
      <c r="C11799" t="s">
        <v>405</v>
      </c>
      <c r="D11799" t="s">
        <v>406</v>
      </c>
      <c r="E11799" t="s">
        <v>60338</v>
      </c>
      <c r="F11799" t="s">
        <v>60339</v>
      </c>
      <c r="G11799">
        <v>1500</v>
      </c>
      <c r="H11799">
        <v>70</v>
      </c>
      <c r="I11799" s="1">
        <v>42170</v>
      </c>
      <c r="J11799" s="2">
        <v>42353</v>
      </c>
      <c r="K11799" t="s">
        <v>29</v>
      </c>
      <c r="L11799" t="s">
        <v>60340</v>
      </c>
      <c r="M11799" t="s">
        <v>1182</v>
      </c>
      <c r="N11799">
        <v>0</v>
      </c>
      <c r="O11799" t="s">
        <v>60341</v>
      </c>
      <c r="P11799" t="s">
        <v>396</v>
      </c>
      <c r="Q11799" t="s">
        <v>34</v>
      </c>
      <c r="R11799">
        <v>2126</v>
      </c>
      <c r="S11799">
        <v>115954</v>
      </c>
      <c r="T11799">
        <v>1800381009</v>
      </c>
      <c r="U11799" t="s">
        <v>60342</v>
      </c>
      <c r="V11799">
        <v>42.272359999999999</v>
      </c>
      <c r="W11799">
        <v>-71.085589999999996</v>
      </c>
    </row>
    <row r="11800" spans="1:23" x14ac:dyDescent="0.2">
      <c r="A11800" t="s">
        <v>60343</v>
      </c>
      <c r="B11800" t="s">
        <v>404</v>
      </c>
      <c r="C11800" t="s">
        <v>405</v>
      </c>
      <c r="D11800" t="s">
        <v>406</v>
      </c>
      <c r="E11800" t="s">
        <v>60344</v>
      </c>
      <c r="F11800" t="s">
        <v>53202</v>
      </c>
      <c r="G11800">
        <v>1500</v>
      </c>
      <c r="H11800">
        <v>70</v>
      </c>
      <c r="I11800" s="1">
        <v>42216</v>
      </c>
      <c r="J11800" s="2">
        <v>42400</v>
      </c>
      <c r="K11800" t="s">
        <v>29</v>
      </c>
      <c r="L11800" t="s">
        <v>60345</v>
      </c>
      <c r="M11800" t="s">
        <v>2535</v>
      </c>
      <c r="N11800">
        <v>0</v>
      </c>
      <c r="O11800" t="s">
        <v>60346</v>
      </c>
      <c r="P11800" t="s">
        <v>143</v>
      </c>
      <c r="Q11800" t="s">
        <v>34</v>
      </c>
      <c r="R11800">
        <v>2128</v>
      </c>
      <c r="S11800">
        <v>138369</v>
      </c>
      <c r="T11800">
        <v>102660000</v>
      </c>
      <c r="U11800" t="s">
        <v>60347</v>
      </c>
      <c r="V11800">
        <v>42.378369999999997</v>
      </c>
      <c r="W11800">
        <v>-71.038219999999995</v>
      </c>
    </row>
    <row r="11801" spans="1:23" x14ac:dyDescent="0.2">
      <c r="A11801" t="s">
        <v>60348</v>
      </c>
      <c r="B11801" t="s">
        <v>5128</v>
      </c>
      <c r="C11801" t="s">
        <v>137</v>
      </c>
      <c r="D11801" t="s">
        <v>5129</v>
      </c>
      <c r="E11801" t="s">
        <v>60349</v>
      </c>
      <c r="F11801" t="s">
        <v>60350</v>
      </c>
      <c r="G11801">
        <v>1500</v>
      </c>
      <c r="H11801">
        <v>70</v>
      </c>
      <c r="I11801" s="1">
        <v>42249</v>
      </c>
      <c r="J11801" s="2">
        <v>42431</v>
      </c>
      <c r="K11801" t="s">
        <v>29</v>
      </c>
      <c r="L11801" t="s">
        <v>60351</v>
      </c>
      <c r="M11801" t="s">
        <v>47</v>
      </c>
      <c r="N11801">
        <v>0</v>
      </c>
      <c r="O11801" t="s">
        <v>60352</v>
      </c>
      <c r="P11801" t="s">
        <v>1453</v>
      </c>
      <c r="Q11801" t="s">
        <v>34</v>
      </c>
      <c r="R11801">
        <v>2134</v>
      </c>
      <c r="S11801">
        <v>20182</v>
      </c>
      <c r="T11801">
        <v>2100635010</v>
      </c>
      <c r="U11801" t="s">
        <v>60353</v>
      </c>
      <c r="V11801">
        <v>42.35295</v>
      </c>
      <c r="W11801">
        <v>-71.129566999999994</v>
      </c>
    </row>
    <row r="11802" spans="1:23" x14ac:dyDescent="0.2">
      <c r="A11802" t="s">
        <v>60354</v>
      </c>
      <c r="B11802" t="s">
        <v>26751</v>
      </c>
      <c r="C11802" t="s">
        <v>137</v>
      </c>
      <c r="D11802" t="s">
        <v>26752</v>
      </c>
      <c r="E11802" t="s">
        <v>60355</v>
      </c>
      <c r="G11802">
        <v>1500</v>
      </c>
      <c r="H11802">
        <v>70</v>
      </c>
      <c r="I11802" s="1">
        <v>42277</v>
      </c>
      <c r="J11802" s="2">
        <v>42459</v>
      </c>
      <c r="K11802" t="s">
        <v>29</v>
      </c>
      <c r="L11802" t="s">
        <v>60356</v>
      </c>
      <c r="M11802" t="s">
        <v>47</v>
      </c>
      <c r="N11802">
        <v>0</v>
      </c>
      <c r="O11802" t="s">
        <v>60357</v>
      </c>
      <c r="P11802" t="s">
        <v>33</v>
      </c>
      <c r="Q11802" t="s">
        <v>34</v>
      </c>
      <c r="R11802">
        <v>2114</v>
      </c>
      <c r="S11802">
        <v>163193</v>
      </c>
      <c r="T11802">
        <v>500111000</v>
      </c>
      <c r="U11802" t="s">
        <v>60358</v>
      </c>
      <c r="V11802">
        <v>42.350101000000002</v>
      </c>
      <c r="W11802">
        <v>-71.066844000000003</v>
      </c>
    </row>
    <row r="11803" spans="1:23" x14ac:dyDescent="0.2">
      <c r="A11803" t="s">
        <v>60359</v>
      </c>
      <c r="B11803" t="s">
        <v>946</v>
      </c>
      <c r="C11803" t="s">
        <v>947</v>
      </c>
      <c r="D11803" t="s">
        <v>948</v>
      </c>
      <c r="E11803" t="s">
        <v>60360</v>
      </c>
      <c r="F11803" t="s">
        <v>48123</v>
      </c>
      <c r="G11803">
        <v>1500</v>
      </c>
      <c r="H11803">
        <v>63.88</v>
      </c>
      <c r="I11803" s="1">
        <v>42054</v>
      </c>
      <c r="J11803" s="2">
        <v>42235</v>
      </c>
      <c r="K11803" t="s">
        <v>54</v>
      </c>
      <c r="L11803" t="s">
        <v>60361</v>
      </c>
      <c r="M11803" t="s">
        <v>47</v>
      </c>
      <c r="N11803">
        <v>0</v>
      </c>
      <c r="O11803" t="s">
        <v>60362</v>
      </c>
      <c r="P11803" t="s">
        <v>68</v>
      </c>
      <c r="Q11803" t="s">
        <v>34</v>
      </c>
      <c r="R11803">
        <v>2135</v>
      </c>
      <c r="S11803">
        <v>355496</v>
      </c>
      <c r="T11803">
        <v>2102529000</v>
      </c>
      <c r="U11803" t="s">
        <v>60363</v>
      </c>
      <c r="V11803">
        <v>42.340563000000003</v>
      </c>
      <c r="W11803">
        <v>-71.152792000000005</v>
      </c>
    </row>
    <row r="11804" spans="1:23" x14ac:dyDescent="0.2">
      <c r="A11804" t="s">
        <v>60364</v>
      </c>
      <c r="B11804" t="s">
        <v>404</v>
      </c>
      <c r="C11804" t="s">
        <v>405</v>
      </c>
      <c r="D11804" t="s">
        <v>406</v>
      </c>
      <c r="E11804" t="s">
        <v>60365</v>
      </c>
      <c r="F11804" t="s">
        <v>14531</v>
      </c>
      <c r="G11804">
        <v>1500</v>
      </c>
      <c r="H11804">
        <v>60</v>
      </c>
      <c r="I11804" s="1">
        <v>42101</v>
      </c>
      <c r="J11804" s="2">
        <v>42284</v>
      </c>
      <c r="K11804" t="s">
        <v>54</v>
      </c>
      <c r="L11804" t="s">
        <v>60366</v>
      </c>
      <c r="M11804" t="s">
        <v>47</v>
      </c>
      <c r="N11804">
        <v>0</v>
      </c>
      <c r="O11804" t="s">
        <v>60367</v>
      </c>
      <c r="P11804" t="s">
        <v>33</v>
      </c>
      <c r="Q11804" t="s">
        <v>34</v>
      </c>
      <c r="R11804">
        <v>2215</v>
      </c>
      <c r="S11804">
        <v>12213</v>
      </c>
      <c r="T11804">
        <v>504144000</v>
      </c>
      <c r="U11804" t="s">
        <v>60368</v>
      </c>
      <c r="V11804">
        <v>42.348500000000001</v>
      </c>
      <c r="W11804">
        <v>-71.099369999999993</v>
      </c>
    </row>
    <row r="11805" spans="1:23" x14ac:dyDescent="0.2">
      <c r="A11805" t="s">
        <v>60369</v>
      </c>
      <c r="B11805" t="s">
        <v>946</v>
      </c>
      <c r="C11805" t="s">
        <v>947</v>
      </c>
      <c r="D11805" t="s">
        <v>948</v>
      </c>
      <c r="E11805" t="s">
        <v>60370</v>
      </c>
      <c r="F11805" t="s">
        <v>48123</v>
      </c>
      <c r="G11805">
        <v>1500</v>
      </c>
      <c r="H11805">
        <v>59.29</v>
      </c>
      <c r="I11805" s="1">
        <v>42123</v>
      </c>
      <c r="J11805" s="2">
        <v>42306</v>
      </c>
      <c r="K11805" t="s">
        <v>54</v>
      </c>
      <c r="L11805" t="s">
        <v>60371</v>
      </c>
      <c r="M11805" t="s">
        <v>1996</v>
      </c>
      <c r="N11805">
        <v>0</v>
      </c>
      <c r="O11805" t="s">
        <v>60372</v>
      </c>
      <c r="P11805" t="s">
        <v>68</v>
      </c>
      <c r="Q11805" t="s">
        <v>34</v>
      </c>
      <c r="R11805">
        <v>2135</v>
      </c>
      <c r="S11805">
        <v>127277</v>
      </c>
      <c r="T11805">
        <v>2102529044</v>
      </c>
      <c r="U11805" t="s">
        <v>60373</v>
      </c>
      <c r="V11805">
        <v>42.340350000000001</v>
      </c>
      <c r="W11805">
        <v>-71.152699999999996</v>
      </c>
    </row>
    <row r="11806" spans="1:23" x14ac:dyDescent="0.2">
      <c r="A11806" t="s">
        <v>60374</v>
      </c>
      <c r="B11806" t="s">
        <v>404</v>
      </c>
      <c r="C11806" t="s">
        <v>405</v>
      </c>
      <c r="D11806" t="s">
        <v>406</v>
      </c>
      <c r="E11806" t="s">
        <v>60375</v>
      </c>
      <c r="F11806" t="s">
        <v>60376</v>
      </c>
      <c r="G11806">
        <v>1500</v>
      </c>
      <c r="H11806">
        <v>55</v>
      </c>
      <c r="I11806" s="1">
        <v>42244</v>
      </c>
      <c r="J11806" s="2">
        <v>42428</v>
      </c>
      <c r="K11806" t="s">
        <v>29</v>
      </c>
      <c r="L11806" t="s">
        <v>60377</v>
      </c>
      <c r="M11806" t="s">
        <v>1182</v>
      </c>
      <c r="N11806">
        <v>0</v>
      </c>
      <c r="O11806" t="s">
        <v>60378</v>
      </c>
      <c r="P11806" t="s">
        <v>101</v>
      </c>
      <c r="Q11806" t="s">
        <v>34</v>
      </c>
      <c r="R11806">
        <v>2127</v>
      </c>
      <c r="S11806">
        <v>13066</v>
      </c>
      <c r="T11806">
        <v>602468000</v>
      </c>
      <c r="U11806" t="s">
        <v>60379</v>
      </c>
      <c r="V11806">
        <v>42.33361</v>
      </c>
      <c r="W11806">
        <v>-71.036550000000005</v>
      </c>
    </row>
    <row r="11807" spans="1:23" x14ac:dyDescent="0.2">
      <c r="A11807" t="s">
        <v>60380</v>
      </c>
      <c r="B11807" t="s">
        <v>946</v>
      </c>
      <c r="C11807" t="s">
        <v>947</v>
      </c>
      <c r="D11807" t="s">
        <v>948</v>
      </c>
      <c r="E11807" t="s">
        <v>60381</v>
      </c>
      <c r="F11807" t="s">
        <v>60382</v>
      </c>
      <c r="G11807">
        <v>1500</v>
      </c>
      <c r="H11807">
        <v>53.9</v>
      </c>
      <c r="I11807" s="1">
        <v>42277</v>
      </c>
      <c r="J11807" s="2">
        <v>42459</v>
      </c>
      <c r="K11807" t="s">
        <v>29</v>
      </c>
      <c r="L11807" t="s">
        <v>60383</v>
      </c>
      <c r="M11807" t="s">
        <v>1182</v>
      </c>
      <c r="N11807">
        <v>0</v>
      </c>
      <c r="O11807" t="s">
        <v>60384</v>
      </c>
      <c r="P11807" t="s">
        <v>257</v>
      </c>
      <c r="Q11807" t="s">
        <v>34</v>
      </c>
      <c r="R11807">
        <v>2125</v>
      </c>
      <c r="S11807">
        <v>132261</v>
      </c>
      <c r="T11807">
        <v>704024000</v>
      </c>
      <c r="U11807" t="s">
        <v>60385</v>
      </c>
      <c r="V11807">
        <v>42.316989999999997</v>
      </c>
      <c r="W11807">
        <v>-71.063050000000004</v>
      </c>
    </row>
    <row r="11808" spans="1:23" x14ac:dyDescent="0.2">
      <c r="A11808" t="s">
        <v>60386</v>
      </c>
      <c r="B11808" t="s">
        <v>404</v>
      </c>
      <c r="C11808" t="s">
        <v>405</v>
      </c>
      <c r="D11808" t="s">
        <v>406</v>
      </c>
      <c r="E11808" t="s">
        <v>60387</v>
      </c>
      <c r="F11808" t="s">
        <v>56677</v>
      </c>
      <c r="G11808">
        <v>1500</v>
      </c>
      <c r="H11808">
        <v>52</v>
      </c>
      <c r="I11808" s="1">
        <v>42304</v>
      </c>
      <c r="J11808" s="2">
        <v>42487</v>
      </c>
      <c r="K11808" t="s">
        <v>29</v>
      </c>
      <c r="L11808" t="s">
        <v>60388</v>
      </c>
      <c r="M11808" t="s">
        <v>2535</v>
      </c>
      <c r="N11808">
        <v>0</v>
      </c>
      <c r="O11808" t="s">
        <v>60389</v>
      </c>
      <c r="P11808" t="s">
        <v>257</v>
      </c>
      <c r="Q11808" t="s">
        <v>34</v>
      </c>
      <c r="R11808">
        <v>2122</v>
      </c>
      <c r="S11808">
        <v>136559</v>
      </c>
      <c r="T11808">
        <v>1600361000</v>
      </c>
      <c r="U11808" t="s">
        <v>60390</v>
      </c>
      <c r="V11808">
        <v>42.295749999999998</v>
      </c>
      <c r="W11808">
        <v>-71.055160000000001</v>
      </c>
    </row>
    <row r="11809" spans="1:23" x14ac:dyDescent="0.2">
      <c r="A11809" t="s">
        <v>60391</v>
      </c>
      <c r="B11809" t="s">
        <v>404</v>
      </c>
      <c r="C11809" t="s">
        <v>405</v>
      </c>
      <c r="D11809" t="s">
        <v>406</v>
      </c>
      <c r="E11809" t="s">
        <v>60392</v>
      </c>
      <c r="F11809" t="s">
        <v>54745</v>
      </c>
      <c r="G11809">
        <v>1500</v>
      </c>
      <c r="H11809">
        <v>50</v>
      </c>
      <c r="I11809" s="1">
        <v>42074</v>
      </c>
      <c r="J11809" s="2">
        <v>42258</v>
      </c>
      <c r="K11809" t="s">
        <v>54</v>
      </c>
      <c r="L11809" t="s">
        <v>60393</v>
      </c>
      <c r="M11809" t="s">
        <v>1182</v>
      </c>
      <c r="N11809">
        <v>0</v>
      </c>
      <c r="O11809" t="s">
        <v>60394</v>
      </c>
      <c r="P11809" t="s">
        <v>1311</v>
      </c>
      <c r="Q11809" t="s">
        <v>34</v>
      </c>
      <c r="R11809">
        <v>2131</v>
      </c>
      <c r="S11809">
        <v>79994</v>
      </c>
      <c r="T11809">
        <v>1903741000</v>
      </c>
      <c r="U11809" t="s">
        <v>60395</v>
      </c>
      <c r="V11809">
        <v>42.282760000000003</v>
      </c>
      <c r="W11809">
        <v>-71.122380000000007</v>
      </c>
    </row>
    <row r="11810" spans="1:23" x14ac:dyDescent="0.2">
      <c r="A11810" t="s">
        <v>60396</v>
      </c>
      <c r="B11810" t="s">
        <v>404</v>
      </c>
      <c r="C11810" t="s">
        <v>405</v>
      </c>
      <c r="D11810" t="s">
        <v>406</v>
      </c>
      <c r="E11810" t="s">
        <v>60397</v>
      </c>
      <c r="F11810" t="s">
        <v>60398</v>
      </c>
      <c r="G11810">
        <v>1500</v>
      </c>
      <c r="H11810">
        <v>50</v>
      </c>
      <c r="I11810" s="1">
        <v>42124</v>
      </c>
      <c r="J11810" s="2">
        <v>42307</v>
      </c>
      <c r="K11810" t="s">
        <v>54</v>
      </c>
      <c r="L11810" t="s">
        <v>60399</v>
      </c>
      <c r="M11810" t="s">
        <v>1182</v>
      </c>
      <c r="N11810">
        <v>0</v>
      </c>
      <c r="O11810" t="s">
        <v>60400</v>
      </c>
      <c r="P11810" t="s">
        <v>257</v>
      </c>
      <c r="Q11810" t="s">
        <v>34</v>
      </c>
      <c r="R11810">
        <v>2124</v>
      </c>
      <c r="S11810">
        <v>124753</v>
      </c>
      <c r="T11810">
        <v>1603327000</v>
      </c>
      <c r="U11810" t="s">
        <v>60401</v>
      </c>
      <c r="V11810">
        <v>42.286009999999997</v>
      </c>
      <c r="W11810">
        <v>-71.057469999999995</v>
      </c>
    </row>
    <row r="11811" spans="1:23" x14ac:dyDescent="0.2">
      <c r="A11811" t="s">
        <v>60402</v>
      </c>
      <c r="B11811" t="s">
        <v>404</v>
      </c>
      <c r="C11811" t="s">
        <v>405</v>
      </c>
      <c r="D11811" t="s">
        <v>406</v>
      </c>
      <c r="E11811" t="s">
        <v>60403</v>
      </c>
      <c r="F11811" t="s">
        <v>16996</v>
      </c>
      <c r="G11811">
        <v>1500</v>
      </c>
      <c r="H11811">
        <v>50</v>
      </c>
      <c r="I11811" s="1">
        <v>42129</v>
      </c>
      <c r="J11811" s="2">
        <v>42313</v>
      </c>
      <c r="K11811" t="s">
        <v>29</v>
      </c>
      <c r="L11811" t="s">
        <v>60404</v>
      </c>
      <c r="M11811" t="s">
        <v>2535</v>
      </c>
      <c r="N11811">
        <v>0</v>
      </c>
      <c r="O11811" t="s">
        <v>60405</v>
      </c>
      <c r="P11811" t="s">
        <v>101</v>
      </c>
      <c r="Q11811" t="s">
        <v>34</v>
      </c>
      <c r="R11811">
        <v>2127</v>
      </c>
      <c r="S11811">
        <v>48861</v>
      </c>
      <c r="T11811">
        <v>602021000</v>
      </c>
      <c r="U11811" t="s">
        <v>60406</v>
      </c>
      <c r="V11811">
        <v>42.334870000000002</v>
      </c>
      <c r="W11811">
        <v>-71.046459999999996</v>
      </c>
    </row>
    <row r="11812" spans="1:23" x14ac:dyDescent="0.2">
      <c r="A11812" t="s">
        <v>60407</v>
      </c>
      <c r="B11812" t="s">
        <v>17836</v>
      </c>
      <c r="C11812" t="s">
        <v>405</v>
      </c>
      <c r="D11812" t="s">
        <v>17837</v>
      </c>
      <c r="E11812" t="s">
        <v>60408</v>
      </c>
      <c r="F11812" t="s">
        <v>15792</v>
      </c>
      <c r="G11812">
        <v>1500</v>
      </c>
      <c r="H11812">
        <v>50</v>
      </c>
      <c r="I11812" s="1">
        <v>42145</v>
      </c>
      <c r="J11812" s="2">
        <v>42329</v>
      </c>
      <c r="K11812" t="s">
        <v>29</v>
      </c>
      <c r="L11812" t="s">
        <v>430</v>
      </c>
      <c r="M11812" t="s">
        <v>47</v>
      </c>
      <c r="N11812">
        <v>0</v>
      </c>
      <c r="O11812" t="s">
        <v>60409</v>
      </c>
      <c r="P11812" t="s">
        <v>33</v>
      </c>
      <c r="Q11812" t="s">
        <v>34</v>
      </c>
      <c r="R11812">
        <v>2210</v>
      </c>
      <c r="S11812">
        <v>341355</v>
      </c>
      <c r="T11812">
        <v>602674000</v>
      </c>
      <c r="U11812" t="s">
        <v>60410</v>
      </c>
      <c r="V11812">
        <v>42.349744999999999</v>
      </c>
      <c r="W11812">
        <v>-71.032179999999997</v>
      </c>
    </row>
    <row r="11813" spans="1:23" x14ac:dyDescent="0.2">
      <c r="A11813" t="s">
        <v>60411</v>
      </c>
      <c r="B11813" t="s">
        <v>404</v>
      </c>
      <c r="C11813" t="s">
        <v>405</v>
      </c>
      <c r="D11813" t="s">
        <v>406</v>
      </c>
      <c r="E11813" t="s">
        <v>60412</v>
      </c>
      <c r="F11813" t="s">
        <v>27110</v>
      </c>
      <c r="G11813">
        <v>1500</v>
      </c>
      <c r="H11813">
        <v>48</v>
      </c>
      <c r="I11813" s="1">
        <v>42011</v>
      </c>
      <c r="J11813" s="2">
        <v>42192</v>
      </c>
      <c r="K11813" t="s">
        <v>54</v>
      </c>
      <c r="L11813" t="s">
        <v>60413</v>
      </c>
      <c r="M11813" t="s">
        <v>88</v>
      </c>
      <c r="N11813">
        <v>0</v>
      </c>
      <c r="O11813" t="s">
        <v>60414</v>
      </c>
      <c r="P11813" t="s">
        <v>257</v>
      </c>
      <c r="Q11813" t="s">
        <v>34</v>
      </c>
      <c r="R11813">
        <v>2121</v>
      </c>
      <c r="S11813">
        <v>149699</v>
      </c>
      <c r="T11813">
        <v>1400735000</v>
      </c>
      <c r="U11813" t="s">
        <v>60415</v>
      </c>
      <c r="V11813">
        <v>42.306600000000003</v>
      </c>
      <c r="W11813">
        <v>-71.080889999999997</v>
      </c>
    </row>
    <row r="11814" spans="1:23" x14ac:dyDescent="0.2">
      <c r="A11814" t="s">
        <v>60416</v>
      </c>
      <c r="B11814" t="s">
        <v>404</v>
      </c>
      <c r="C11814" t="s">
        <v>405</v>
      </c>
      <c r="D11814" t="s">
        <v>406</v>
      </c>
      <c r="E11814" t="s">
        <v>60417</v>
      </c>
      <c r="F11814" t="s">
        <v>27110</v>
      </c>
      <c r="G11814">
        <v>1500</v>
      </c>
      <c r="H11814">
        <v>47</v>
      </c>
      <c r="I11814" s="1">
        <v>42011</v>
      </c>
      <c r="J11814" s="2">
        <v>42192</v>
      </c>
      <c r="K11814" t="s">
        <v>54</v>
      </c>
      <c r="L11814" t="s">
        <v>60413</v>
      </c>
      <c r="M11814" t="s">
        <v>88</v>
      </c>
      <c r="N11814">
        <v>0</v>
      </c>
      <c r="O11814" t="s">
        <v>60418</v>
      </c>
      <c r="P11814" t="s">
        <v>257</v>
      </c>
      <c r="Q11814" t="s">
        <v>34</v>
      </c>
      <c r="R11814">
        <v>2121</v>
      </c>
      <c r="S11814">
        <v>149700</v>
      </c>
      <c r="T11814">
        <v>1400734000</v>
      </c>
      <c r="U11814" t="s">
        <v>60419</v>
      </c>
      <c r="V11814">
        <v>42.306719999999999</v>
      </c>
      <c r="W11814">
        <v>-71.080680000000001</v>
      </c>
    </row>
    <row r="11815" spans="1:23" x14ac:dyDescent="0.2">
      <c r="A11815" t="s">
        <v>60420</v>
      </c>
      <c r="B11815" t="s">
        <v>404</v>
      </c>
      <c r="C11815" t="s">
        <v>405</v>
      </c>
      <c r="D11815" t="s">
        <v>406</v>
      </c>
      <c r="E11815" t="s">
        <v>60421</v>
      </c>
      <c r="F11815" t="s">
        <v>55228</v>
      </c>
      <c r="G11815">
        <v>1500</v>
      </c>
      <c r="H11815">
        <v>47</v>
      </c>
      <c r="I11815" s="1">
        <v>42264</v>
      </c>
      <c r="J11815" s="2">
        <v>42446</v>
      </c>
      <c r="K11815" t="s">
        <v>29</v>
      </c>
      <c r="L11815" t="s">
        <v>60422</v>
      </c>
      <c r="M11815" t="s">
        <v>1182</v>
      </c>
      <c r="N11815">
        <v>0</v>
      </c>
      <c r="O11815" t="s">
        <v>60423</v>
      </c>
      <c r="P11815" t="s">
        <v>396</v>
      </c>
      <c r="Q11815" t="s">
        <v>34</v>
      </c>
      <c r="R11815">
        <v>2126</v>
      </c>
      <c r="S11815">
        <v>49870</v>
      </c>
      <c r="T11815">
        <v>1405003000</v>
      </c>
      <c r="U11815" t="s">
        <v>60424</v>
      </c>
      <c r="V11815">
        <v>42.281500000000001</v>
      </c>
      <c r="W11815">
        <v>-71.095259999999996</v>
      </c>
    </row>
    <row r="11816" spans="1:23" x14ac:dyDescent="0.2">
      <c r="A11816" t="s">
        <v>60425</v>
      </c>
      <c r="B11816" t="s">
        <v>404</v>
      </c>
      <c r="C11816" t="s">
        <v>405</v>
      </c>
      <c r="D11816" t="s">
        <v>406</v>
      </c>
      <c r="E11816" t="s">
        <v>60426</v>
      </c>
      <c r="F11816" t="s">
        <v>27110</v>
      </c>
      <c r="G11816">
        <v>1500</v>
      </c>
      <c r="H11816">
        <v>46</v>
      </c>
      <c r="I11816" s="1">
        <v>42011</v>
      </c>
      <c r="J11816" s="2">
        <v>42192</v>
      </c>
      <c r="K11816" t="s">
        <v>54</v>
      </c>
      <c r="L11816" t="s">
        <v>60413</v>
      </c>
      <c r="M11816" t="s">
        <v>88</v>
      </c>
      <c r="N11816">
        <v>0</v>
      </c>
      <c r="O11816" t="s">
        <v>60427</v>
      </c>
      <c r="P11816" t="s">
        <v>257</v>
      </c>
      <c r="Q11816" t="s">
        <v>34</v>
      </c>
      <c r="R11816">
        <v>2121</v>
      </c>
      <c r="S11816">
        <v>149702</v>
      </c>
      <c r="T11816">
        <v>1400732000</v>
      </c>
      <c r="U11816" t="s">
        <v>60428</v>
      </c>
      <c r="V11816">
        <v>42.306980000000003</v>
      </c>
      <c r="W11816">
        <v>-71.080269999999999</v>
      </c>
    </row>
    <row r="11817" spans="1:23" x14ac:dyDescent="0.2">
      <c r="A11817" t="s">
        <v>60429</v>
      </c>
      <c r="B11817" t="s">
        <v>404</v>
      </c>
      <c r="C11817" t="s">
        <v>405</v>
      </c>
      <c r="D11817" t="s">
        <v>406</v>
      </c>
      <c r="E11817" t="s">
        <v>60430</v>
      </c>
      <c r="F11817" t="s">
        <v>27110</v>
      </c>
      <c r="G11817">
        <v>1500</v>
      </c>
      <c r="H11817">
        <v>46</v>
      </c>
      <c r="I11817" s="1">
        <v>42011</v>
      </c>
      <c r="J11817" s="2">
        <v>42192</v>
      </c>
      <c r="K11817" t="s">
        <v>54</v>
      </c>
      <c r="L11817" t="s">
        <v>60413</v>
      </c>
      <c r="M11817" t="s">
        <v>88</v>
      </c>
      <c r="N11817">
        <v>0</v>
      </c>
      <c r="O11817" t="s">
        <v>60431</v>
      </c>
      <c r="P11817" t="s">
        <v>257</v>
      </c>
      <c r="Q11817" t="s">
        <v>34</v>
      </c>
      <c r="R11817">
        <v>2121</v>
      </c>
      <c r="S11817">
        <v>149701</v>
      </c>
      <c r="T11817">
        <v>1400733000</v>
      </c>
      <c r="U11817" t="s">
        <v>60432</v>
      </c>
      <c r="V11817">
        <v>42.306849999999997</v>
      </c>
      <c r="W11817">
        <v>-71.080479999999994</v>
      </c>
    </row>
    <row r="11818" spans="1:23" x14ac:dyDescent="0.2">
      <c r="A11818" t="s">
        <v>60433</v>
      </c>
      <c r="B11818" t="s">
        <v>404</v>
      </c>
      <c r="C11818" t="s">
        <v>405</v>
      </c>
      <c r="D11818" t="s">
        <v>406</v>
      </c>
      <c r="E11818" t="s">
        <v>60434</v>
      </c>
      <c r="F11818" t="s">
        <v>13839</v>
      </c>
      <c r="G11818">
        <v>1500</v>
      </c>
      <c r="H11818">
        <v>45</v>
      </c>
      <c r="I11818" s="1">
        <v>42159</v>
      </c>
      <c r="J11818" s="2">
        <v>42342</v>
      </c>
      <c r="K11818" t="s">
        <v>29</v>
      </c>
      <c r="L11818" t="s">
        <v>60435</v>
      </c>
      <c r="M11818" t="s">
        <v>1182</v>
      </c>
      <c r="N11818">
        <v>0</v>
      </c>
      <c r="O11818" t="s">
        <v>60436</v>
      </c>
      <c r="P11818" t="s">
        <v>1311</v>
      </c>
      <c r="Q11818" t="s">
        <v>34</v>
      </c>
      <c r="R11818">
        <v>2131</v>
      </c>
      <c r="S11818">
        <v>18843</v>
      </c>
      <c r="T11818">
        <v>1903264000</v>
      </c>
      <c r="U11818" t="s">
        <v>60437</v>
      </c>
      <c r="V11818">
        <v>42.29063</v>
      </c>
      <c r="W11818">
        <v>-71.12209</v>
      </c>
    </row>
    <row r="11819" spans="1:23" x14ac:dyDescent="0.2">
      <c r="A11819" t="s">
        <v>60438</v>
      </c>
      <c r="B11819" t="s">
        <v>404</v>
      </c>
      <c r="C11819" t="s">
        <v>405</v>
      </c>
      <c r="D11819" t="s">
        <v>406</v>
      </c>
      <c r="E11819" s="3" t="s">
        <v>60439</v>
      </c>
      <c r="F11819" t="s">
        <v>25694</v>
      </c>
      <c r="G11819">
        <v>1500</v>
      </c>
      <c r="H11819">
        <v>45</v>
      </c>
      <c r="I11819" s="1">
        <v>42207</v>
      </c>
      <c r="J11819" s="2">
        <v>42391</v>
      </c>
      <c r="K11819" t="s">
        <v>29</v>
      </c>
      <c r="L11819" t="s">
        <v>60440</v>
      </c>
      <c r="M11819" t="s">
        <v>88</v>
      </c>
      <c r="N11819">
        <v>0</v>
      </c>
      <c r="O11819" t="s">
        <v>60441</v>
      </c>
      <c r="P11819" t="s">
        <v>101</v>
      </c>
      <c r="Q11819" t="s">
        <v>34</v>
      </c>
      <c r="R11819">
        <v>2127</v>
      </c>
      <c r="S11819">
        <v>135108</v>
      </c>
      <c r="T11819">
        <v>603685000</v>
      </c>
      <c r="U11819" t="s">
        <v>60442</v>
      </c>
      <c r="V11819">
        <v>42.336730000000003</v>
      </c>
      <c r="W11819">
        <v>-71.030150000000006</v>
      </c>
    </row>
    <row r="11820" spans="1:23" x14ac:dyDescent="0.2">
      <c r="A11820" t="s">
        <v>60443</v>
      </c>
      <c r="B11820" t="s">
        <v>404</v>
      </c>
      <c r="C11820" t="s">
        <v>405</v>
      </c>
      <c r="D11820" t="s">
        <v>406</v>
      </c>
      <c r="E11820" t="s">
        <v>60444</v>
      </c>
      <c r="F11820" t="s">
        <v>50110</v>
      </c>
      <c r="G11820">
        <v>1500</v>
      </c>
      <c r="H11820">
        <v>45</v>
      </c>
      <c r="I11820" s="1">
        <v>42268</v>
      </c>
      <c r="J11820" s="2">
        <v>42450</v>
      </c>
      <c r="K11820" t="s">
        <v>29</v>
      </c>
      <c r="M11820" t="s">
        <v>2535</v>
      </c>
      <c r="N11820">
        <v>0</v>
      </c>
      <c r="O11820" t="s">
        <v>60445</v>
      </c>
      <c r="P11820" t="s">
        <v>257</v>
      </c>
      <c r="Q11820" t="s">
        <v>34</v>
      </c>
      <c r="R11820">
        <v>2125</v>
      </c>
      <c r="S11820">
        <v>162797</v>
      </c>
      <c r="U11820" t="s">
        <v>60446</v>
      </c>
      <c r="V11820">
        <v>42.319988000000002</v>
      </c>
      <c r="W11820">
        <v>-71.055671000000004</v>
      </c>
    </row>
    <row r="11821" spans="1:23" x14ac:dyDescent="0.2">
      <c r="A11821" t="s">
        <v>60447</v>
      </c>
      <c r="B11821" t="s">
        <v>404</v>
      </c>
      <c r="C11821" t="s">
        <v>405</v>
      </c>
      <c r="D11821" t="s">
        <v>406</v>
      </c>
      <c r="E11821" t="s">
        <v>60448</v>
      </c>
      <c r="F11821" t="s">
        <v>27110</v>
      </c>
      <c r="G11821">
        <v>1500</v>
      </c>
      <c r="H11821">
        <v>44</v>
      </c>
      <c r="I11821" s="1">
        <v>42011</v>
      </c>
      <c r="J11821" s="2">
        <v>42192</v>
      </c>
      <c r="K11821" t="s">
        <v>54</v>
      </c>
      <c r="L11821" t="s">
        <v>60413</v>
      </c>
      <c r="M11821" t="s">
        <v>88</v>
      </c>
      <c r="N11821">
        <v>0</v>
      </c>
      <c r="O11821" t="s">
        <v>60449</v>
      </c>
      <c r="P11821" t="s">
        <v>257</v>
      </c>
      <c r="Q11821" t="s">
        <v>34</v>
      </c>
      <c r="R11821">
        <v>2121</v>
      </c>
      <c r="S11821">
        <v>149703</v>
      </c>
      <c r="T11821">
        <v>1400731000</v>
      </c>
      <c r="U11821" t="s">
        <v>60450</v>
      </c>
      <c r="V11821">
        <v>42.307099999999998</v>
      </c>
      <c r="W11821">
        <v>-71.080070000000006</v>
      </c>
    </row>
    <row r="11822" spans="1:23" x14ac:dyDescent="0.2">
      <c r="A11822" t="s">
        <v>60451</v>
      </c>
      <c r="B11822" t="s">
        <v>404</v>
      </c>
      <c r="C11822" t="s">
        <v>405</v>
      </c>
      <c r="D11822" t="s">
        <v>406</v>
      </c>
      <c r="E11822" t="s">
        <v>60452</v>
      </c>
      <c r="F11822" t="s">
        <v>60453</v>
      </c>
      <c r="G11822">
        <v>1500</v>
      </c>
      <c r="H11822">
        <v>44</v>
      </c>
      <c r="I11822" s="1">
        <v>42264</v>
      </c>
      <c r="J11822" s="2">
        <v>42446</v>
      </c>
      <c r="K11822" t="s">
        <v>29</v>
      </c>
      <c r="M11822" t="s">
        <v>88</v>
      </c>
      <c r="N11822">
        <v>0</v>
      </c>
      <c r="O11822" t="s">
        <v>60454</v>
      </c>
      <c r="P11822" t="s">
        <v>371</v>
      </c>
      <c r="Q11822" t="s">
        <v>34</v>
      </c>
      <c r="R11822">
        <v>2129</v>
      </c>
      <c r="S11822">
        <v>167256</v>
      </c>
      <c r="U11822" t="s">
        <v>60455</v>
      </c>
      <c r="V11822">
        <v>42.373990999999997</v>
      </c>
      <c r="W11822">
        <v>-71.063535999999999</v>
      </c>
    </row>
    <row r="11823" spans="1:23" x14ac:dyDescent="0.2">
      <c r="A11823" t="s">
        <v>60456</v>
      </c>
      <c r="B11823" t="s">
        <v>404</v>
      </c>
      <c r="C11823" t="s">
        <v>405</v>
      </c>
      <c r="D11823" t="s">
        <v>406</v>
      </c>
      <c r="E11823" t="s">
        <v>60457</v>
      </c>
      <c r="F11823" t="s">
        <v>16024</v>
      </c>
      <c r="G11823">
        <v>1500</v>
      </c>
      <c r="H11823">
        <v>43</v>
      </c>
      <c r="I11823" s="1">
        <v>42062</v>
      </c>
      <c r="J11823" s="2">
        <v>42243</v>
      </c>
      <c r="K11823" t="s">
        <v>54</v>
      </c>
      <c r="L11823" t="s">
        <v>60458</v>
      </c>
      <c r="M11823" t="s">
        <v>47</v>
      </c>
      <c r="N11823">
        <v>0</v>
      </c>
      <c r="O11823" t="s">
        <v>60459</v>
      </c>
      <c r="P11823" t="s">
        <v>1453</v>
      </c>
      <c r="Q11823" t="s">
        <v>34</v>
      </c>
      <c r="R11823">
        <v>2134</v>
      </c>
      <c r="S11823">
        <v>20074</v>
      </c>
      <c r="T11823">
        <v>2100638000</v>
      </c>
      <c r="U11823" t="s">
        <v>60460</v>
      </c>
      <c r="V11823">
        <v>42.353143000000003</v>
      </c>
      <c r="W11823">
        <v>-71.131480999999994</v>
      </c>
    </row>
    <row r="11824" spans="1:23" x14ac:dyDescent="0.2">
      <c r="A11824" t="s">
        <v>60461</v>
      </c>
      <c r="B11824" t="s">
        <v>404</v>
      </c>
      <c r="C11824" t="s">
        <v>405</v>
      </c>
      <c r="D11824" t="s">
        <v>406</v>
      </c>
      <c r="E11824" s="3" t="s">
        <v>60462</v>
      </c>
      <c r="F11824" t="s">
        <v>60463</v>
      </c>
      <c r="G11824">
        <v>1500</v>
      </c>
      <c r="H11824">
        <v>42</v>
      </c>
      <c r="I11824" s="1">
        <v>42089</v>
      </c>
      <c r="J11824" s="2">
        <v>42273</v>
      </c>
      <c r="K11824" t="s">
        <v>54</v>
      </c>
      <c r="L11824" t="s">
        <v>60464</v>
      </c>
      <c r="M11824" t="s">
        <v>1182</v>
      </c>
      <c r="N11824">
        <v>0</v>
      </c>
      <c r="O11824" t="s">
        <v>60465</v>
      </c>
      <c r="P11824" t="s">
        <v>1311</v>
      </c>
      <c r="Q11824" t="s">
        <v>34</v>
      </c>
      <c r="R11824">
        <v>2131</v>
      </c>
      <c r="S11824">
        <v>147050</v>
      </c>
      <c r="T11824">
        <v>2005172000</v>
      </c>
      <c r="U11824" t="s">
        <v>60466</v>
      </c>
      <c r="V11824">
        <v>42.294640000000001</v>
      </c>
      <c r="W11824">
        <v>-71.131479999999996</v>
      </c>
    </row>
    <row r="11825" spans="1:23" x14ac:dyDescent="0.2">
      <c r="A11825" t="s">
        <v>60467</v>
      </c>
      <c r="B11825" t="s">
        <v>404</v>
      </c>
      <c r="C11825" t="s">
        <v>405</v>
      </c>
      <c r="D11825" t="s">
        <v>406</v>
      </c>
      <c r="E11825" s="3" t="s">
        <v>60468</v>
      </c>
      <c r="F11825" t="s">
        <v>60469</v>
      </c>
      <c r="G11825">
        <v>1500</v>
      </c>
      <c r="H11825">
        <v>42</v>
      </c>
      <c r="I11825" s="1">
        <v>42272</v>
      </c>
      <c r="J11825" s="2">
        <v>42454</v>
      </c>
      <c r="K11825" t="s">
        <v>29</v>
      </c>
      <c r="L11825" t="s">
        <v>60470</v>
      </c>
      <c r="M11825" t="s">
        <v>1182</v>
      </c>
      <c r="N11825">
        <v>0</v>
      </c>
      <c r="O11825" t="s">
        <v>60471</v>
      </c>
      <c r="P11825" t="s">
        <v>365</v>
      </c>
      <c r="Q11825" t="s">
        <v>34</v>
      </c>
      <c r="R11825">
        <v>2136</v>
      </c>
      <c r="S11825">
        <v>77061</v>
      </c>
      <c r="T11825">
        <v>1808939000</v>
      </c>
      <c r="U11825" t="s">
        <v>60472</v>
      </c>
      <c r="V11825">
        <v>42.259790000000002</v>
      </c>
      <c r="W11825">
        <v>-71.122839999999997</v>
      </c>
    </row>
    <row r="11826" spans="1:23" x14ac:dyDescent="0.2">
      <c r="A11826" t="s">
        <v>60473</v>
      </c>
      <c r="B11826" t="s">
        <v>275</v>
      </c>
      <c r="C11826" t="s">
        <v>472</v>
      </c>
      <c r="D11826" t="s">
        <v>276</v>
      </c>
      <c r="E11826" t="s">
        <v>60474</v>
      </c>
      <c r="F11826" t="s">
        <v>13903</v>
      </c>
      <c r="G11826">
        <v>1500</v>
      </c>
      <c r="H11826">
        <v>40</v>
      </c>
      <c r="I11826" s="1">
        <v>42006</v>
      </c>
      <c r="J11826" s="2">
        <v>42187</v>
      </c>
      <c r="K11826" t="s">
        <v>54</v>
      </c>
      <c r="L11826" t="s">
        <v>60475</v>
      </c>
      <c r="M11826" t="s">
        <v>31</v>
      </c>
      <c r="N11826">
        <v>0</v>
      </c>
      <c r="O11826" t="s">
        <v>60476</v>
      </c>
      <c r="P11826" t="s">
        <v>33</v>
      </c>
      <c r="Q11826" t="s">
        <v>34</v>
      </c>
      <c r="R11826">
        <v>2113</v>
      </c>
      <c r="S11826">
        <v>121697</v>
      </c>
      <c r="T11826">
        <v>301346000</v>
      </c>
      <c r="U11826" t="s">
        <v>60477</v>
      </c>
      <c r="V11826">
        <v>42.364550000000001</v>
      </c>
      <c r="W11826">
        <v>-71.055710000000005</v>
      </c>
    </row>
    <row r="11827" spans="1:23" x14ac:dyDescent="0.2">
      <c r="A11827" t="s">
        <v>60478</v>
      </c>
      <c r="B11827" t="s">
        <v>404</v>
      </c>
      <c r="C11827" t="s">
        <v>2641</v>
      </c>
      <c r="D11827" t="s">
        <v>406</v>
      </c>
      <c r="E11827" t="s">
        <v>60479</v>
      </c>
      <c r="F11827" t="s">
        <v>31756</v>
      </c>
      <c r="G11827">
        <v>1500</v>
      </c>
      <c r="H11827">
        <v>40</v>
      </c>
      <c r="I11827" s="1">
        <v>42010</v>
      </c>
      <c r="J11827" s="2">
        <v>42191</v>
      </c>
      <c r="K11827" t="s">
        <v>54</v>
      </c>
      <c r="L11827" t="s">
        <v>60480</v>
      </c>
      <c r="M11827" t="s">
        <v>1182</v>
      </c>
      <c r="N11827">
        <v>0</v>
      </c>
      <c r="O11827" t="s">
        <v>60481</v>
      </c>
      <c r="P11827" t="s">
        <v>1459</v>
      </c>
      <c r="Q11827" t="s">
        <v>34</v>
      </c>
      <c r="R11827">
        <v>2132</v>
      </c>
      <c r="S11827">
        <v>23709</v>
      </c>
      <c r="T11827">
        <v>2008192000</v>
      </c>
      <c r="U11827" t="s">
        <v>60482</v>
      </c>
      <c r="V11827">
        <v>42.285299999999999</v>
      </c>
      <c r="W11827">
        <v>-71.165379999999999</v>
      </c>
    </row>
    <row r="11828" spans="1:23" x14ac:dyDescent="0.2">
      <c r="A11828" t="s">
        <v>60483</v>
      </c>
      <c r="B11828" t="s">
        <v>546</v>
      </c>
      <c r="C11828" t="s">
        <v>472</v>
      </c>
      <c r="D11828" t="s">
        <v>195</v>
      </c>
      <c r="E11828" t="s">
        <v>60484</v>
      </c>
      <c r="F11828" t="s">
        <v>60485</v>
      </c>
      <c r="G11828">
        <v>1500</v>
      </c>
      <c r="H11828">
        <v>40</v>
      </c>
      <c r="I11828" s="1">
        <v>42017</v>
      </c>
      <c r="J11828" s="2">
        <v>42198</v>
      </c>
      <c r="K11828" t="s">
        <v>54</v>
      </c>
      <c r="L11828" t="s">
        <v>60486</v>
      </c>
      <c r="M11828" t="s">
        <v>1182</v>
      </c>
      <c r="N11828">
        <v>400</v>
      </c>
      <c r="O11828" t="s">
        <v>60487</v>
      </c>
      <c r="P11828" t="s">
        <v>68</v>
      </c>
      <c r="Q11828" t="s">
        <v>34</v>
      </c>
      <c r="R11828">
        <v>2135</v>
      </c>
      <c r="S11828">
        <v>103031</v>
      </c>
      <c r="T11828">
        <v>2203781000</v>
      </c>
      <c r="U11828" t="s">
        <v>60488</v>
      </c>
      <c r="V11828">
        <v>42.349670000000003</v>
      </c>
      <c r="W11828">
        <v>-71.170599999999993</v>
      </c>
    </row>
    <row r="11829" spans="1:23" x14ac:dyDescent="0.2">
      <c r="A11829" t="s">
        <v>60489</v>
      </c>
      <c r="B11829" t="s">
        <v>709</v>
      </c>
      <c r="C11829" t="s">
        <v>472</v>
      </c>
      <c r="D11829" t="s">
        <v>710</v>
      </c>
      <c r="E11829" t="s">
        <v>60490</v>
      </c>
      <c r="F11829" t="s">
        <v>13249</v>
      </c>
      <c r="G11829">
        <v>1500</v>
      </c>
      <c r="H11829">
        <v>40</v>
      </c>
      <c r="I11829" s="1">
        <v>42017</v>
      </c>
      <c r="J11829" s="2">
        <v>42198</v>
      </c>
      <c r="K11829" t="s">
        <v>54</v>
      </c>
      <c r="L11829" t="s">
        <v>60491</v>
      </c>
      <c r="M11829" t="s">
        <v>1182</v>
      </c>
      <c r="N11829">
        <v>0</v>
      </c>
      <c r="O11829" t="s">
        <v>60492</v>
      </c>
      <c r="P11829" t="s">
        <v>33</v>
      </c>
      <c r="Q11829" t="s">
        <v>34</v>
      </c>
      <c r="R11829">
        <v>2116</v>
      </c>
      <c r="S11829">
        <v>120987</v>
      </c>
      <c r="T11829">
        <v>501030000</v>
      </c>
      <c r="U11829" t="s">
        <v>60493</v>
      </c>
      <c r="V11829">
        <v>42.347009999999997</v>
      </c>
      <c r="W11829">
        <v>-71.072130000000001</v>
      </c>
    </row>
    <row r="11830" spans="1:23" x14ac:dyDescent="0.2">
      <c r="A11830" t="s">
        <v>60494</v>
      </c>
      <c r="B11830" t="s">
        <v>404</v>
      </c>
      <c r="C11830" t="s">
        <v>405</v>
      </c>
      <c r="D11830" t="s">
        <v>406</v>
      </c>
      <c r="E11830" t="s">
        <v>60495</v>
      </c>
      <c r="F11830" t="s">
        <v>47213</v>
      </c>
      <c r="G11830">
        <v>1500</v>
      </c>
      <c r="H11830">
        <v>40</v>
      </c>
      <c r="I11830" s="1">
        <v>42017</v>
      </c>
      <c r="J11830" s="2">
        <v>42198</v>
      </c>
      <c r="K11830" t="s">
        <v>54</v>
      </c>
      <c r="L11830" t="s">
        <v>60496</v>
      </c>
      <c r="M11830" t="s">
        <v>1996</v>
      </c>
      <c r="N11830">
        <v>0</v>
      </c>
      <c r="O11830" t="s">
        <v>60497</v>
      </c>
      <c r="P11830" t="s">
        <v>120</v>
      </c>
      <c r="Q11830" t="s">
        <v>34</v>
      </c>
      <c r="R11830">
        <v>2118</v>
      </c>
      <c r="S11830">
        <v>108977</v>
      </c>
      <c r="T11830">
        <v>400492000</v>
      </c>
      <c r="U11830" t="s">
        <v>60498</v>
      </c>
      <c r="V11830">
        <v>42.34243</v>
      </c>
      <c r="W11830">
        <v>-71.076480000000004</v>
      </c>
    </row>
    <row r="11831" spans="1:23" x14ac:dyDescent="0.2">
      <c r="A11831" t="s">
        <v>60499</v>
      </c>
      <c r="B11831" t="s">
        <v>404</v>
      </c>
      <c r="C11831" t="s">
        <v>3088</v>
      </c>
      <c r="D11831" t="s">
        <v>406</v>
      </c>
      <c r="E11831" t="s">
        <v>60500</v>
      </c>
      <c r="F11831" t="s">
        <v>47213</v>
      </c>
      <c r="G11831">
        <v>1500</v>
      </c>
      <c r="H11831">
        <v>40</v>
      </c>
      <c r="I11831" s="1">
        <v>42017</v>
      </c>
      <c r="J11831" s="2">
        <v>42198</v>
      </c>
      <c r="K11831" t="s">
        <v>54</v>
      </c>
      <c r="L11831" t="s">
        <v>40019</v>
      </c>
      <c r="M11831" t="s">
        <v>1996</v>
      </c>
      <c r="N11831">
        <v>0</v>
      </c>
      <c r="O11831" t="s">
        <v>60501</v>
      </c>
      <c r="P11831" t="s">
        <v>68</v>
      </c>
      <c r="Q11831" t="s">
        <v>34</v>
      </c>
      <c r="R11831">
        <v>2135</v>
      </c>
      <c r="S11831">
        <v>342610</v>
      </c>
      <c r="T11831">
        <v>2205550001</v>
      </c>
      <c r="U11831" t="s">
        <v>60502</v>
      </c>
      <c r="V11831">
        <v>41.433168999999999</v>
      </c>
      <c r="W11831">
        <v>-75.260046000000003</v>
      </c>
    </row>
    <row r="11832" spans="1:23" x14ac:dyDescent="0.2">
      <c r="A11832" t="s">
        <v>60503</v>
      </c>
      <c r="B11832" t="s">
        <v>404</v>
      </c>
      <c r="C11832" t="s">
        <v>405</v>
      </c>
      <c r="D11832" t="s">
        <v>406</v>
      </c>
      <c r="E11832" t="s">
        <v>60504</v>
      </c>
      <c r="F11832" t="s">
        <v>60505</v>
      </c>
      <c r="G11832">
        <v>1500</v>
      </c>
      <c r="H11832">
        <v>40</v>
      </c>
      <c r="I11832" s="1">
        <v>42024</v>
      </c>
      <c r="J11832" s="2">
        <v>42205</v>
      </c>
      <c r="K11832" t="s">
        <v>54</v>
      </c>
      <c r="M11832" t="s">
        <v>47</v>
      </c>
      <c r="N11832">
        <v>500</v>
      </c>
      <c r="O11832" t="s">
        <v>60506</v>
      </c>
      <c r="P11832" t="s">
        <v>33</v>
      </c>
      <c r="Q11832" t="s">
        <v>34</v>
      </c>
      <c r="R11832">
        <v>2109</v>
      </c>
      <c r="S11832">
        <v>166757</v>
      </c>
      <c r="U11832" t="s">
        <v>60507</v>
      </c>
      <c r="V11832">
        <v>42.358074000000002</v>
      </c>
      <c r="W11832">
        <v>-71.055205000000001</v>
      </c>
    </row>
    <row r="11833" spans="1:23" x14ac:dyDescent="0.2">
      <c r="A11833" t="s">
        <v>60508</v>
      </c>
      <c r="B11833" t="s">
        <v>3905</v>
      </c>
      <c r="C11833" t="s">
        <v>472</v>
      </c>
      <c r="D11833" t="s">
        <v>3906</v>
      </c>
      <c r="E11833" t="s">
        <v>49509</v>
      </c>
      <c r="F11833" t="s">
        <v>32472</v>
      </c>
      <c r="G11833">
        <v>1500</v>
      </c>
      <c r="H11833">
        <v>40</v>
      </c>
      <c r="I11833" s="1">
        <v>42024</v>
      </c>
      <c r="J11833" s="2">
        <v>42205</v>
      </c>
      <c r="K11833" t="s">
        <v>54</v>
      </c>
      <c r="L11833" t="s">
        <v>60509</v>
      </c>
      <c r="M11833" t="s">
        <v>1996</v>
      </c>
      <c r="N11833">
        <v>0</v>
      </c>
      <c r="O11833" t="s">
        <v>60510</v>
      </c>
      <c r="P11833" t="s">
        <v>120</v>
      </c>
      <c r="Q11833" t="s">
        <v>34</v>
      </c>
      <c r="R11833">
        <v>2119</v>
      </c>
      <c r="S11833">
        <v>42447</v>
      </c>
      <c r="T11833">
        <v>1200298000</v>
      </c>
      <c r="U11833" t="s">
        <v>60511</v>
      </c>
      <c r="V11833">
        <v>42.322375999999998</v>
      </c>
      <c r="W11833">
        <v>-71.080912999999995</v>
      </c>
    </row>
    <row r="11834" spans="1:23" x14ac:dyDescent="0.2">
      <c r="A11834" t="s">
        <v>60512</v>
      </c>
      <c r="B11834" t="s">
        <v>404</v>
      </c>
      <c r="C11834" t="s">
        <v>3088</v>
      </c>
      <c r="D11834" t="s">
        <v>406</v>
      </c>
      <c r="E11834" t="s">
        <v>60513</v>
      </c>
      <c r="F11834" t="s">
        <v>60514</v>
      </c>
      <c r="G11834">
        <v>1500</v>
      </c>
      <c r="H11834">
        <v>40</v>
      </c>
      <c r="I11834" s="1">
        <v>42025</v>
      </c>
      <c r="J11834" s="2">
        <v>42206</v>
      </c>
      <c r="K11834" t="s">
        <v>54</v>
      </c>
      <c r="L11834" t="s">
        <v>60515</v>
      </c>
      <c r="M11834" t="s">
        <v>2535</v>
      </c>
      <c r="N11834">
        <v>0</v>
      </c>
      <c r="O11834" t="s">
        <v>60516</v>
      </c>
      <c r="P11834" t="s">
        <v>120</v>
      </c>
      <c r="Q11834" t="s">
        <v>34</v>
      </c>
      <c r="R11834">
        <v>2119</v>
      </c>
      <c r="S11834">
        <v>109582</v>
      </c>
      <c r="T11834">
        <v>1200370000</v>
      </c>
      <c r="U11834" t="s">
        <v>60517</v>
      </c>
      <c r="V11834">
        <v>42.322589999999998</v>
      </c>
      <c r="W11834">
        <v>-71.077839999999995</v>
      </c>
    </row>
    <row r="11835" spans="1:23" x14ac:dyDescent="0.2">
      <c r="A11835" t="s">
        <v>60518</v>
      </c>
      <c r="B11835" t="s">
        <v>3905</v>
      </c>
      <c r="C11835" t="s">
        <v>472</v>
      </c>
      <c r="D11835" t="s">
        <v>3906</v>
      </c>
      <c r="E11835" t="s">
        <v>60519</v>
      </c>
      <c r="F11835" t="s">
        <v>39963</v>
      </c>
      <c r="G11835">
        <v>1500</v>
      </c>
      <c r="H11835">
        <v>40</v>
      </c>
      <c r="I11835" s="1">
        <v>42046</v>
      </c>
      <c r="J11835" s="2">
        <v>42227</v>
      </c>
      <c r="K11835" t="s">
        <v>54</v>
      </c>
      <c r="L11835" t="s">
        <v>33090</v>
      </c>
      <c r="M11835" t="s">
        <v>1182</v>
      </c>
      <c r="N11835">
        <v>0</v>
      </c>
      <c r="O11835" t="s">
        <v>60520</v>
      </c>
      <c r="P11835" t="s">
        <v>68</v>
      </c>
      <c r="Q11835" t="s">
        <v>34</v>
      </c>
      <c r="R11835">
        <v>2135</v>
      </c>
      <c r="S11835">
        <v>119516</v>
      </c>
      <c r="T11835">
        <v>2204922000</v>
      </c>
      <c r="U11835" t="s">
        <v>60521</v>
      </c>
      <c r="V11835">
        <v>42.346089999999997</v>
      </c>
      <c r="W11835">
        <v>-71.155140000000003</v>
      </c>
    </row>
    <row r="11836" spans="1:23" x14ac:dyDescent="0.2">
      <c r="A11836" t="s">
        <v>60522</v>
      </c>
      <c r="B11836" t="s">
        <v>404</v>
      </c>
      <c r="C11836" t="s">
        <v>2641</v>
      </c>
      <c r="D11836" t="s">
        <v>406</v>
      </c>
      <c r="E11836" t="s">
        <v>60523</v>
      </c>
      <c r="F11836" t="s">
        <v>41281</v>
      </c>
      <c r="G11836">
        <v>1500</v>
      </c>
      <c r="H11836">
        <v>40</v>
      </c>
      <c r="I11836" s="1">
        <v>42047</v>
      </c>
      <c r="J11836" s="2">
        <v>42228</v>
      </c>
      <c r="K11836" t="s">
        <v>54</v>
      </c>
      <c r="M11836" t="s">
        <v>1996</v>
      </c>
      <c r="N11836">
        <v>0</v>
      </c>
      <c r="O11836" t="s">
        <v>60524</v>
      </c>
      <c r="P11836" t="s">
        <v>33</v>
      </c>
      <c r="Q11836" t="s">
        <v>34</v>
      </c>
      <c r="R11836">
        <v>2116</v>
      </c>
      <c r="S11836">
        <v>167427</v>
      </c>
      <c r="U11836" t="s">
        <v>60525</v>
      </c>
      <c r="V11836">
        <v>42.352902</v>
      </c>
      <c r="W11836">
        <v>-71.079177000000001</v>
      </c>
    </row>
    <row r="11837" spans="1:23" x14ac:dyDescent="0.2">
      <c r="A11837" t="s">
        <v>60526</v>
      </c>
      <c r="B11837" t="s">
        <v>404</v>
      </c>
      <c r="C11837" t="s">
        <v>3088</v>
      </c>
      <c r="D11837" t="s">
        <v>406</v>
      </c>
      <c r="E11837" t="s">
        <v>60527</v>
      </c>
      <c r="F11837" t="s">
        <v>27110</v>
      </c>
      <c r="G11837">
        <v>1500</v>
      </c>
      <c r="H11837">
        <v>40</v>
      </c>
      <c r="I11837" s="1">
        <v>42058</v>
      </c>
      <c r="J11837" s="2">
        <v>42239</v>
      </c>
      <c r="K11837" t="s">
        <v>54</v>
      </c>
      <c r="L11837" t="s">
        <v>60528</v>
      </c>
      <c r="M11837" t="s">
        <v>47</v>
      </c>
      <c r="N11837">
        <v>0</v>
      </c>
      <c r="O11837" t="s">
        <v>60529</v>
      </c>
      <c r="P11837" t="s">
        <v>179</v>
      </c>
      <c r="Q11837" t="s">
        <v>34</v>
      </c>
      <c r="R11837">
        <v>2130</v>
      </c>
      <c r="S11837">
        <v>28158</v>
      </c>
      <c r="T11837">
        <v>1901394000</v>
      </c>
      <c r="U11837" t="s">
        <v>60530</v>
      </c>
      <c r="V11837">
        <v>42.312139999999999</v>
      </c>
      <c r="W11837">
        <v>-71.113950000000003</v>
      </c>
    </row>
    <row r="11838" spans="1:23" x14ac:dyDescent="0.2">
      <c r="A11838" t="s">
        <v>60531</v>
      </c>
      <c r="B11838" t="s">
        <v>404</v>
      </c>
      <c r="C11838" t="s">
        <v>405</v>
      </c>
      <c r="D11838" t="s">
        <v>406</v>
      </c>
      <c r="E11838" t="s">
        <v>60532</v>
      </c>
      <c r="F11838" t="s">
        <v>34851</v>
      </c>
      <c r="G11838">
        <v>1500</v>
      </c>
      <c r="H11838">
        <v>40</v>
      </c>
      <c r="I11838" s="1">
        <v>42061</v>
      </c>
      <c r="J11838" s="2">
        <v>42242</v>
      </c>
      <c r="K11838" t="s">
        <v>54</v>
      </c>
      <c r="L11838" t="s">
        <v>60533</v>
      </c>
      <c r="M11838" t="s">
        <v>88</v>
      </c>
      <c r="N11838">
        <v>0</v>
      </c>
      <c r="O11838" t="s">
        <v>60534</v>
      </c>
      <c r="P11838" t="s">
        <v>1453</v>
      </c>
      <c r="Q11838" t="s">
        <v>34</v>
      </c>
      <c r="R11838">
        <v>2134</v>
      </c>
      <c r="S11838">
        <v>2350</v>
      </c>
      <c r="T11838">
        <v>2101008000</v>
      </c>
      <c r="U11838" t="s">
        <v>60535</v>
      </c>
      <c r="V11838">
        <v>42.349381000000001</v>
      </c>
      <c r="W11838">
        <v>-71.136944999999997</v>
      </c>
    </row>
    <row r="11839" spans="1:23" x14ac:dyDescent="0.2">
      <c r="A11839" t="s">
        <v>60536</v>
      </c>
      <c r="B11839" t="s">
        <v>404</v>
      </c>
      <c r="C11839" t="s">
        <v>405</v>
      </c>
      <c r="D11839" t="s">
        <v>406</v>
      </c>
      <c r="E11839" t="s">
        <v>60537</v>
      </c>
      <c r="F11839" t="s">
        <v>54377</v>
      </c>
      <c r="G11839">
        <v>1500</v>
      </c>
      <c r="H11839">
        <v>40</v>
      </c>
      <c r="I11839" s="1">
        <v>42061</v>
      </c>
      <c r="J11839" s="2">
        <v>42242</v>
      </c>
      <c r="K11839" t="s">
        <v>54</v>
      </c>
      <c r="L11839" t="s">
        <v>60538</v>
      </c>
      <c r="M11839" t="s">
        <v>1182</v>
      </c>
      <c r="N11839">
        <v>0</v>
      </c>
      <c r="O11839" t="s">
        <v>60539</v>
      </c>
      <c r="P11839" t="s">
        <v>257</v>
      </c>
      <c r="Q11839" t="s">
        <v>34</v>
      </c>
      <c r="R11839">
        <v>2121</v>
      </c>
      <c r="S11839">
        <v>139906</v>
      </c>
      <c r="T11839">
        <v>1400074000</v>
      </c>
      <c r="U11839" t="s">
        <v>60540</v>
      </c>
      <c r="V11839">
        <v>42.306370000000001</v>
      </c>
      <c r="W11839">
        <v>-71.076490000000007</v>
      </c>
    </row>
    <row r="11840" spans="1:23" x14ac:dyDescent="0.2">
      <c r="A11840" t="s">
        <v>60541</v>
      </c>
      <c r="B11840" t="s">
        <v>404</v>
      </c>
      <c r="C11840" t="s">
        <v>405</v>
      </c>
      <c r="D11840" t="s">
        <v>406</v>
      </c>
      <c r="E11840" t="s">
        <v>60542</v>
      </c>
      <c r="F11840" t="s">
        <v>14656</v>
      </c>
      <c r="G11840">
        <v>1500</v>
      </c>
      <c r="H11840">
        <v>40</v>
      </c>
      <c r="I11840" s="1">
        <v>42066</v>
      </c>
      <c r="J11840" s="2">
        <v>42250</v>
      </c>
      <c r="K11840" t="s">
        <v>54</v>
      </c>
      <c r="L11840" t="s">
        <v>60543</v>
      </c>
      <c r="M11840" t="s">
        <v>1182</v>
      </c>
      <c r="N11840">
        <v>0</v>
      </c>
      <c r="O11840" t="s">
        <v>60544</v>
      </c>
      <c r="P11840" t="s">
        <v>365</v>
      </c>
      <c r="Q11840" t="s">
        <v>34</v>
      </c>
      <c r="R11840">
        <v>2136</v>
      </c>
      <c r="S11840">
        <v>128269</v>
      </c>
      <c r="T11840">
        <v>1812389000</v>
      </c>
      <c r="U11840" t="s">
        <v>60545</v>
      </c>
      <c r="V11840">
        <v>42.24389</v>
      </c>
      <c r="W11840">
        <v>-71.143550000000005</v>
      </c>
    </row>
    <row r="11841" spans="1:23" x14ac:dyDescent="0.2">
      <c r="A11841" t="s">
        <v>60546</v>
      </c>
      <c r="B11841" t="s">
        <v>404</v>
      </c>
      <c r="C11841" t="s">
        <v>405</v>
      </c>
      <c r="D11841" t="s">
        <v>406</v>
      </c>
      <c r="E11841" t="s">
        <v>60547</v>
      </c>
      <c r="F11841" t="s">
        <v>18205</v>
      </c>
      <c r="G11841">
        <v>1500</v>
      </c>
      <c r="H11841">
        <v>40</v>
      </c>
      <c r="I11841" s="1">
        <v>42067</v>
      </c>
      <c r="J11841" s="2">
        <v>42251</v>
      </c>
      <c r="K11841" t="s">
        <v>54</v>
      </c>
      <c r="L11841" t="s">
        <v>60548</v>
      </c>
      <c r="M11841" t="s">
        <v>88</v>
      </c>
      <c r="N11841">
        <v>0</v>
      </c>
      <c r="O11841" t="s">
        <v>60549</v>
      </c>
      <c r="P11841" t="s">
        <v>179</v>
      </c>
      <c r="Q11841" t="s">
        <v>34</v>
      </c>
      <c r="R11841">
        <v>2130</v>
      </c>
      <c r="S11841">
        <v>340375</v>
      </c>
      <c r="T11841">
        <v>1900887000</v>
      </c>
      <c r="U11841" t="s">
        <v>60550</v>
      </c>
      <c r="V11841">
        <v>42.315199999999997</v>
      </c>
      <c r="W11841">
        <v>-71.110939999999999</v>
      </c>
    </row>
    <row r="11842" spans="1:23" x14ac:dyDescent="0.2">
      <c r="A11842" t="s">
        <v>60551</v>
      </c>
      <c r="B11842" t="s">
        <v>404</v>
      </c>
      <c r="C11842" t="s">
        <v>405</v>
      </c>
      <c r="D11842" t="s">
        <v>406</v>
      </c>
      <c r="E11842" t="s">
        <v>60552</v>
      </c>
      <c r="F11842" t="s">
        <v>34816</v>
      </c>
      <c r="G11842">
        <v>1500</v>
      </c>
      <c r="H11842">
        <v>40</v>
      </c>
      <c r="I11842" s="1">
        <v>42075</v>
      </c>
      <c r="J11842" s="2">
        <v>42259</v>
      </c>
      <c r="K11842" t="s">
        <v>54</v>
      </c>
      <c r="L11842" t="s">
        <v>50013</v>
      </c>
      <c r="M11842" t="s">
        <v>1996</v>
      </c>
      <c r="N11842">
        <v>0</v>
      </c>
      <c r="O11842" t="s">
        <v>60553</v>
      </c>
      <c r="P11842" t="s">
        <v>257</v>
      </c>
      <c r="Q11842" t="s">
        <v>34</v>
      </c>
      <c r="R11842">
        <v>2122</v>
      </c>
      <c r="S11842">
        <v>74604</v>
      </c>
      <c r="T11842">
        <v>1501031000</v>
      </c>
      <c r="U11842" t="s">
        <v>60554</v>
      </c>
      <c r="V11842">
        <v>42.302660000000003</v>
      </c>
      <c r="W11842">
        <v>-71.0685</v>
      </c>
    </row>
    <row r="11843" spans="1:23" x14ac:dyDescent="0.2">
      <c r="A11843" t="s">
        <v>60555</v>
      </c>
      <c r="B11843" t="s">
        <v>546</v>
      </c>
      <c r="C11843" t="s">
        <v>472</v>
      </c>
      <c r="D11843" t="s">
        <v>195</v>
      </c>
      <c r="E11843" t="s">
        <v>60556</v>
      </c>
      <c r="F11843" t="s">
        <v>13333</v>
      </c>
      <c r="G11843">
        <v>1500</v>
      </c>
      <c r="H11843">
        <v>40</v>
      </c>
      <c r="I11843" s="1">
        <v>42075</v>
      </c>
      <c r="J11843" s="2">
        <v>42259</v>
      </c>
      <c r="K11843" t="s">
        <v>54</v>
      </c>
      <c r="L11843" t="s">
        <v>60557</v>
      </c>
      <c r="M11843" t="s">
        <v>1182</v>
      </c>
      <c r="N11843">
        <v>0</v>
      </c>
      <c r="O11843" t="s">
        <v>60558</v>
      </c>
      <c r="P11843" t="s">
        <v>101</v>
      </c>
      <c r="Q11843" t="s">
        <v>34</v>
      </c>
      <c r="R11843">
        <v>2127</v>
      </c>
      <c r="S11843">
        <v>142672</v>
      </c>
      <c r="T11843">
        <v>700631000</v>
      </c>
      <c r="U11843" t="s">
        <v>60559</v>
      </c>
      <c r="V11843">
        <v>42.330150000000003</v>
      </c>
      <c r="W11843">
        <v>-71.054869999999994</v>
      </c>
    </row>
    <row r="11844" spans="1:23" x14ac:dyDescent="0.2">
      <c r="A11844" t="s">
        <v>60560</v>
      </c>
      <c r="B11844" t="s">
        <v>709</v>
      </c>
      <c r="C11844" t="s">
        <v>472</v>
      </c>
      <c r="D11844" t="s">
        <v>710</v>
      </c>
      <c r="E11844" t="s">
        <v>60561</v>
      </c>
      <c r="F11844" t="s">
        <v>60562</v>
      </c>
      <c r="G11844">
        <v>1500</v>
      </c>
      <c r="H11844">
        <v>40</v>
      </c>
      <c r="I11844" s="1">
        <v>42076</v>
      </c>
      <c r="J11844" s="2">
        <v>42260</v>
      </c>
      <c r="K11844" t="s">
        <v>54</v>
      </c>
      <c r="L11844" t="s">
        <v>10746</v>
      </c>
      <c r="M11844" t="s">
        <v>1182</v>
      </c>
      <c r="N11844">
        <v>0</v>
      </c>
      <c r="O11844" t="s">
        <v>60563</v>
      </c>
      <c r="P11844" t="s">
        <v>257</v>
      </c>
      <c r="Q11844" t="s">
        <v>34</v>
      </c>
      <c r="R11844">
        <v>2121</v>
      </c>
      <c r="S11844">
        <v>19115</v>
      </c>
      <c r="T11844">
        <v>1402697000</v>
      </c>
      <c r="U11844" t="s">
        <v>60564</v>
      </c>
      <c r="V11844">
        <v>42.297829999999998</v>
      </c>
      <c r="W11844">
        <v>-71.083609999999993</v>
      </c>
    </row>
    <row r="11845" spans="1:23" x14ac:dyDescent="0.2">
      <c r="A11845" t="s">
        <v>60565</v>
      </c>
      <c r="B11845" t="s">
        <v>404</v>
      </c>
      <c r="C11845" t="s">
        <v>405</v>
      </c>
      <c r="D11845" t="s">
        <v>406</v>
      </c>
      <c r="E11845" s="3" t="s">
        <v>60566</v>
      </c>
      <c r="F11845" t="s">
        <v>53219</v>
      </c>
      <c r="G11845">
        <v>1500</v>
      </c>
      <c r="H11845">
        <v>40</v>
      </c>
      <c r="I11845" s="1">
        <v>42076</v>
      </c>
      <c r="J11845" s="2">
        <v>42260</v>
      </c>
      <c r="K11845" t="s">
        <v>54</v>
      </c>
      <c r="L11845" t="s">
        <v>3253</v>
      </c>
      <c r="M11845" t="s">
        <v>88</v>
      </c>
      <c r="N11845">
        <v>0</v>
      </c>
      <c r="O11845" t="s">
        <v>60567</v>
      </c>
      <c r="P11845" t="s">
        <v>120</v>
      </c>
      <c r="Q11845" t="s">
        <v>34</v>
      </c>
      <c r="R11845">
        <v>2118</v>
      </c>
      <c r="S11845">
        <v>138008</v>
      </c>
      <c r="T11845">
        <v>901144000</v>
      </c>
      <c r="U11845" t="s">
        <v>60568</v>
      </c>
      <c r="V11845">
        <v>42.338619999999999</v>
      </c>
      <c r="W11845">
        <v>-71.081109999999995</v>
      </c>
    </row>
    <row r="11846" spans="1:23" x14ac:dyDescent="0.2">
      <c r="A11846" t="s">
        <v>60569</v>
      </c>
      <c r="B11846" t="s">
        <v>404</v>
      </c>
      <c r="C11846" t="s">
        <v>405</v>
      </c>
      <c r="D11846" t="s">
        <v>406</v>
      </c>
      <c r="E11846" t="s">
        <v>60570</v>
      </c>
      <c r="F11846" t="s">
        <v>60571</v>
      </c>
      <c r="G11846">
        <v>1500</v>
      </c>
      <c r="H11846">
        <v>40</v>
      </c>
      <c r="I11846" s="1">
        <v>42079</v>
      </c>
      <c r="J11846" s="2">
        <v>42263</v>
      </c>
      <c r="K11846" t="s">
        <v>54</v>
      </c>
      <c r="L11846" t="s">
        <v>60572</v>
      </c>
      <c r="M11846" t="s">
        <v>88</v>
      </c>
      <c r="N11846">
        <v>0</v>
      </c>
      <c r="O11846" t="s">
        <v>60573</v>
      </c>
      <c r="P11846" t="s">
        <v>68</v>
      </c>
      <c r="Q11846" t="s">
        <v>34</v>
      </c>
      <c r="R11846">
        <v>2135</v>
      </c>
      <c r="S11846">
        <v>353178</v>
      </c>
      <c r="T11846">
        <v>2101776000</v>
      </c>
      <c r="U11846" t="s">
        <v>60574</v>
      </c>
      <c r="V11846">
        <v>42.345973999999998</v>
      </c>
      <c r="W11846">
        <v>-71.140069999999994</v>
      </c>
    </row>
    <row r="11847" spans="1:23" x14ac:dyDescent="0.2">
      <c r="A11847" t="s">
        <v>60575</v>
      </c>
      <c r="B11847" t="s">
        <v>6952</v>
      </c>
      <c r="C11847" t="s">
        <v>472</v>
      </c>
      <c r="D11847" t="s">
        <v>6953</v>
      </c>
      <c r="E11847" t="s">
        <v>60576</v>
      </c>
      <c r="F11847" t="s">
        <v>17721</v>
      </c>
      <c r="G11847">
        <v>1500</v>
      </c>
      <c r="H11847">
        <v>40</v>
      </c>
      <c r="I11847" s="1">
        <v>42081</v>
      </c>
      <c r="J11847" s="2">
        <v>42265</v>
      </c>
      <c r="K11847" t="s">
        <v>54</v>
      </c>
      <c r="L11847" t="s">
        <v>60577</v>
      </c>
      <c r="M11847" t="s">
        <v>2535</v>
      </c>
      <c r="N11847">
        <v>0</v>
      </c>
      <c r="O11847" t="s">
        <v>60578</v>
      </c>
      <c r="P11847" t="s">
        <v>143</v>
      </c>
      <c r="Q11847" t="s">
        <v>34</v>
      </c>
      <c r="R11847">
        <v>2128</v>
      </c>
      <c r="S11847">
        <v>94505</v>
      </c>
      <c r="T11847">
        <v>102633000</v>
      </c>
      <c r="U11847" t="s">
        <v>60579</v>
      </c>
      <c r="V11847">
        <v>42.378419999999998</v>
      </c>
      <c r="W11847">
        <v>-71.038979999999995</v>
      </c>
    </row>
    <row r="11848" spans="1:23" x14ac:dyDescent="0.2">
      <c r="A11848" t="s">
        <v>60580</v>
      </c>
      <c r="B11848" t="s">
        <v>3905</v>
      </c>
      <c r="C11848" t="s">
        <v>472</v>
      </c>
      <c r="D11848" t="s">
        <v>3906</v>
      </c>
      <c r="E11848" t="s">
        <v>53249</v>
      </c>
      <c r="F11848" t="s">
        <v>53273</v>
      </c>
      <c r="G11848">
        <v>1500</v>
      </c>
      <c r="H11848">
        <v>40</v>
      </c>
      <c r="I11848" s="1">
        <v>42082</v>
      </c>
      <c r="J11848" s="2">
        <v>42266</v>
      </c>
      <c r="K11848" t="s">
        <v>54</v>
      </c>
      <c r="L11848" t="s">
        <v>60581</v>
      </c>
      <c r="M11848" t="s">
        <v>2535</v>
      </c>
      <c r="N11848">
        <v>0</v>
      </c>
      <c r="O11848" t="s">
        <v>60582</v>
      </c>
      <c r="P11848" t="s">
        <v>371</v>
      </c>
      <c r="Q11848" t="s">
        <v>34</v>
      </c>
      <c r="R11848">
        <v>2129</v>
      </c>
      <c r="S11848">
        <v>121425</v>
      </c>
      <c r="T11848">
        <v>201457000</v>
      </c>
      <c r="U11848" t="s">
        <v>60583</v>
      </c>
      <c r="V11848">
        <v>42.382269999999998</v>
      </c>
      <c r="W11848">
        <v>-71.068610000000007</v>
      </c>
    </row>
    <row r="11849" spans="1:23" x14ac:dyDescent="0.2">
      <c r="A11849" t="s">
        <v>60584</v>
      </c>
      <c r="B11849" t="s">
        <v>404</v>
      </c>
      <c r="C11849" t="s">
        <v>405</v>
      </c>
      <c r="D11849" t="s">
        <v>406</v>
      </c>
      <c r="E11849" t="s">
        <v>60365</v>
      </c>
      <c r="F11849" t="s">
        <v>14531</v>
      </c>
      <c r="G11849">
        <v>1500</v>
      </c>
      <c r="H11849">
        <v>40</v>
      </c>
      <c r="I11849" s="1">
        <v>42101</v>
      </c>
      <c r="J11849" s="2">
        <v>42284</v>
      </c>
      <c r="K11849" t="s">
        <v>54</v>
      </c>
      <c r="L11849" t="s">
        <v>5989</v>
      </c>
      <c r="M11849" t="s">
        <v>47</v>
      </c>
      <c r="N11849">
        <v>0</v>
      </c>
      <c r="O11849" t="s">
        <v>60585</v>
      </c>
      <c r="P11849" t="s">
        <v>33</v>
      </c>
      <c r="Q11849" t="s">
        <v>34</v>
      </c>
      <c r="R11849">
        <v>2215</v>
      </c>
      <c r="S11849">
        <v>8974</v>
      </c>
      <c r="T11849">
        <v>504003000</v>
      </c>
      <c r="U11849" t="s">
        <v>60586</v>
      </c>
      <c r="V11849">
        <v>42.350050000000003</v>
      </c>
      <c r="W11849">
        <v>-71.099810000000005</v>
      </c>
    </row>
    <row r="11850" spans="1:23" x14ac:dyDescent="0.2">
      <c r="A11850" t="s">
        <v>60587</v>
      </c>
      <c r="B11850" t="s">
        <v>546</v>
      </c>
      <c r="C11850" t="s">
        <v>472</v>
      </c>
      <c r="D11850" t="s">
        <v>195</v>
      </c>
      <c r="E11850" t="s">
        <v>60588</v>
      </c>
      <c r="F11850" t="s">
        <v>7781</v>
      </c>
      <c r="G11850">
        <v>1500</v>
      </c>
      <c r="H11850">
        <v>40</v>
      </c>
      <c r="I11850" s="1">
        <v>42108</v>
      </c>
      <c r="J11850" s="2">
        <v>42291</v>
      </c>
      <c r="K11850" t="s">
        <v>54</v>
      </c>
      <c r="L11850" t="s">
        <v>60589</v>
      </c>
      <c r="M11850" t="s">
        <v>1182</v>
      </c>
      <c r="N11850">
        <v>0</v>
      </c>
      <c r="O11850" t="s">
        <v>60590</v>
      </c>
      <c r="P11850" t="s">
        <v>143</v>
      </c>
      <c r="Q11850" t="s">
        <v>34</v>
      </c>
      <c r="R11850">
        <v>2128</v>
      </c>
      <c r="S11850">
        <v>122817</v>
      </c>
      <c r="T11850">
        <v>100552000</v>
      </c>
      <c r="U11850" t="s">
        <v>60591</v>
      </c>
      <c r="V11850">
        <v>42.384799999999998</v>
      </c>
      <c r="W11850">
        <v>-71.014849999999996</v>
      </c>
    </row>
    <row r="11851" spans="1:23" x14ac:dyDescent="0.2">
      <c r="A11851" t="s">
        <v>60592</v>
      </c>
      <c r="B11851" t="s">
        <v>3905</v>
      </c>
      <c r="C11851" t="s">
        <v>472</v>
      </c>
      <c r="D11851" t="s">
        <v>3906</v>
      </c>
      <c r="E11851" t="s">
        <v>60593</v>
      </c>
      <c r="F11851" t="s">
        <v>39963</v>
      </c>
      <c r="G11851">
        <v>1500</v>
      </c>
      <c r="H11851">
        <v>40</v>
      </c>
      <c r="I11851" s="1">
        <v>42110</v>
      </c>
      <c r="J11851" s="2">
        <v>42293</v>
      </c>
      <c r="K11851" t="s">
        <v>54</v>
      </c>
      <c r="L11851" t="s">
        <v>60594</v>
      </c>
      <c r="M11851" t="s">
        <v>2535</v>
      </c>
      <c r="N11851">
        <v>0</v>
      </c>
      <c r="O11851" t="s">
        <v>60595</v>
      </c>
      <c r="P11851" t="s">
        <v>143</v>
      </c>
      <c r="Q11851" t="s">
        <v>34</v>
      </c>
      <c r="R11851">
        <v>2128</v>
      </c>
      <c r="S11851">
        <v>146732</v>
      </c>
      <c r="T11851">
        <v>104507000</v>
      </c>
      <c r="U11851" t="s">
        <v>60596</v>
      </c>
      <c r="V11851">
        <v>42.366430000000001</v>
      </c>
      <c r="W11851">
        <v>-71.03689</v>
      </c>
    </row>
    <row r="11852" spans="1:23" x14ac:dyDescent="0.2">
      <c r="A11852" t="s">
        <v>60597</v>
      </c>
      <c r="B11852" t="s">
        <v>709</v>
      </c>
      <c r="C11852" t="s">
        <v>472</v>
      </c>
      <c r="D11852" t="s">
        <v>710</v>
      </c>
      <c r="E11852" t="s">
        <v>60598</v>
      </c>
      <c r="F11852" t="s">
        <v>60599</v>
      </c>
      <c r="G11852">
        <v>1500</v>
      </c>
      <c r="H11852">
        <v>40</v>
      </c>
      <c r="I11852" s="1">
        <v>42115</v>
      </c>
      <c r="J11852" s="2">
        <v>42298</v>
      </c>
      <c r="K11852" t="s">
        <v>54</v>
      </c>
      <c r="L11852" t="s">
        <v>60600</v>
      </c>
      <c r="M11852" t="s">
        <v>1182</v>
      </c>
      <c r="N11852">
        <v>0</v>
      </c>
      <c r="O11852" t="s">
        <v>60601</v>
      </c>
      <c r="P11852" t="s">
        <v>120</v>
      </c>
      <c r="Q11852" t="s">
        <v>34</v>
      </c>
      <c r="R11852">
        <v>2119</v>
      </c>
      <c r="S11852">
        <v>33968</v>
      </c>
      <c r="T11852">
        <v>1200795000</v>
      </c>
      <c r="U11852" t="s">
        <v>60602</v>
      </c>
      <c r="V11852">
        <v>42.319310000000002</v>
      </c>
      <c r="W11852">
        <v>-71.079070000000002</v>
      </c>
    </row>
    <row r="11853" spans="1:23" x14ac:dyDescent="0.2">
      <c r="A11853" t="s">
        <v>60603</v>
      </c>
      <c r="B11853" t="s">
        <v>275</v>
      </c>
      <c r="C11853" t="s">
        <v>472</v>
      </c>
      <c r="D11853" t="s">
        <v>276</v>
      </c>
      <c r="E11853" t="s">
        <v>60604</v>
      </c>
      <c r="F11853" t="s">
        <v>60605</v>
      </c>
      <c r="G11853">
        <v>1500</v>
      </c>
      <c r="H11853">
        <v>40</v>
      </c>
      <c r="I11853" s="1">
        <v>42115</v>
      </c>
      <c r="J11853" s="2">
        <v>42298</v>
      </c>
      <c r="K11853" t="s">
        <v>54</v>
      </c>
      <c r="L11853" t="s">
        <v>60606</v>
      </c>
      <c r="M11853" t="s">
        <v>1182</v>
      </c>
      <c r="N11853">
        <v>0</v>
      </c>
      <c r="O11853" t="s">
        <v>60607</v>
      </c>
      <c r="P11853" t="s">
        <v>257</v>
      </c>
      <c r="Q11853" t="s">
        <v>34</v>
      </c>
      <c r="R11853">
        <v>2124</v>
      </c>
      <c r="S11853">
        <v>19567</v>
      </c>
      <c r="T11853">
        <v>1703657000</v>
      </c>
      <c r="U11853" t="s">
        <v>60608</v>
      </c>
      <c r="V11853">
        <v>42.271749999999997</v>
      </c>
      <c r="W11853">
        <v>-71.064120000000003</v>
      </c>
    </row>
    <row r="11854" spans="1:23" x14ac:dyDescent="0.2">
      <c r="A11854" t="s">
        <v>60609</v>
      </c>
      <c r="B11854" t="s">
        <v>709</v>
      </c>
      <c r="C11854" t="s">
        <v>472</v>
      </c>
      <c r="D11854" t="s">
        <v>710</v>
      </c>
      <c r="E11854" t="s">
        <v>60610</v>
      </c>
      <c r="F11854" t="s">
        <v>60611</v>
      </c>
      <c r="G11854">
        <v>1500</v>
      </c>
      <c r="H11854">
        <v>40</v>
      </c>
      <c r="I11854" s="1">
        <v>42116</v>
      </c>
      <c r="J11854" s="2">
        <v>42299</v>
      </c>
      <c r="K11854" t="s">
        <v>54</v>
      </c>
      <c r="L11854" t="s">
        <v>60612</v>
      </c>
      <c r="M11854" t="s">
        <v>1182</v>
      </c>
      <c r="N11854">
        <v>0</v>
      </c>
      <c r="O11854" t="s">
        <v>60613</v>
      </c>
      <c r="P11854" t="s">
        <v>257</v>
      </c>
      <c r="Q11854" t="s">
        <v>34</v>
      </c>
      <c r="R11854">
        <v>2125</v>
      </c>
      <c r="S11854">
        <v>45574</v>
      </c>
      <c r="T11854">
        <v>1300712000</v>
      </c>
      <c r="U11854" t="s">
        <v>60614</v>
      </c>
      <c r="V11854">
        <v>42.314720000000001</v>
      </c>
      <c r="W11854">
        <v>-71.077569999999994</v>
      </c>
    </row>
    <row r="11855" spans="1:23" x14ac:dyDescent="0.2">
      <c r="A11855" t="s">
        <v>60615</v>
      </c>
      <c r="B11855" t="s">
        <v>3074</v>
      </c>
      <c r="C11855" t="s">
        <v>3088</v>
      </c>
      <c r="D11855" t="s">
        <v>3075</v>
      </c>
      <c r="E11855" t="s">
        <v>60616</v>
      </c>
      <c r="F11855" t="s">
        <v>42594</v>
      </c>
      <c r="G11855">
        <v>1500</v>
      </c>
      <c r="H11855">
        <v>40</v>
      </c>
      <c r="I11855" s="1">
        <v>42116</v>
      </c>
      <c r="J11855" s="2">
        <v>42299</v>
      </c>
      <c r="K11855" t="s">
        <v>54</v>
      </c>
      <c r="L11855" t="s">
        <v>60617</v>
      </c>
      <c r="M11855" t="s">
        <v>1996</v>
      </c>
      <c r="N11855">
        <v>0</v>
      </c>
      <c r="O11855" t="s">
        <v>60618</v>
      </c>
      <c r="P11855" t="s">
        <v>531</v>
      </c>
      <c r="Q11855" t="s">
        <v>34</v>
      </c>
      <c r="R11855">
        <v>2120</v>
      </c>
      <c r="S11855">
        <v>78891</v>
      </c>
      <c r="T11855">
        <v>1001173000</v>
      </c>
      <c r="U11855" t="s">
        <v>60619</v>
      </c>
      <c r="V11855">
        <v>42.329970000000003</v>
      </c>
      <c r="W11855">
        <v>-71.103070000000002</v>
      </c>
    </row>
    <row r="11856" spans="1:23" x14ac:dyDescent="0.2">
      <c r="A11856" t="s">
        <v>60620</v>
      </c>
      <c r="B11856" t="s">
        <v>709</v>
      </c>
      <c r="C11856" t="s">
        <v>472</v>
      </c>
      <c r="D11856" t="s">
        <v>710</v>
      </c>
      <c r="E11856" t="s">
        <v>60621</v>
      </c>
      <c r="F11856" t="s">
        <v>60622</v>
      </c>
      <c r="G11856">
        <v>1500</v>
      </c>
      <c r="H11856">
        <v>40</v>
      </c>
      <c r="I11856" s="1">
        <v>42117</v>
      </c>
      <c r="J11856" s="2">
        <v>42300</v>
      </c>
      <c r="K11856" t="s">
        <v>54</v>
      </c>
      <c r="L11856" t="s">
        <v>60623</v>
      </c>
      <c r="M11856" t="s">
        <v>1182</v>
      </c>
      <c r="N11856">
        <v>0</v>
      </c>
      <c r="O11856" t="s">
        <v>60624</v>
      </c>
      <c r="P11856" t="s">
        <v>365</v>
      </c>
      <c r="Q11856" t="s">
        <v>34</v>
      </c>
      <c r="R11856">
        <v>2136</v>
      </c>
      <c r="S11856">
        <v>29267</v>
      </c>
      <c r="T11856">
        <v>1812043000</v>
      </c>
      <c r="U11856" t="s">
        <v>60625</v>
      </c>
      <c r="V11856">
        <v>42.24973</v>
      </c>
      <c r="W11856">
        <v>-71.133679999999998</v>
      </c>
    </row>
    <row r="11857" spans="1:23" x14ac:dyDescent="0.2">
      <c r="A11857" t="s">
        <v>60626</v>
      </c>
      <c r="B11857" t="s">
        <v>275</v>
      </c>
      <c r="C11857" t="s">
        <v>472</v>
      </c>
      <c r="D11857" t="s">
        <v>276</v>
      </c>
      <c r="E11857" t="s">
        <v>60627</v>
      </c>
      <c r="F11857" t="s">
        <v>60628</v>
      </c>
      <c r="G11857">
        <v>1500</v>
      </c>
      <c r="H11857">
        <v>40</v>
      </c>
      <c r="I11857" s="1">
        <v>42118</v>
      </c>
      <c r="J11857" s="2">
        <v>42301</v>
      </c>
      <c r="K11857" t="s">
        <v>54</v>
      </c>
      <c r="L11857" t="s">
        <v>60629</v>
      </c>
      <c r="M11857" t="s">
        <v>31</v>
      </c>
      <c r="N11857">
        <v>0</v>
      </c>
      <c r="O11857" t="s">
        <v>60630</v>
      </c>
      <c r="P11857" t="s">
        <v>33</v>
      </c>
      <c r="Q11857" t="s">
        <v>34</v>
      </c>
      <c r="R11857">
        <v>2114</v>
      </c>
      <c r="S11857">
        <v>29052</v>
      </c>
      <c r="T11857">
        <v>501807000</v>
      </c>
      <c r="U11857" t="s">
        <v>60631</v>
      </c>
      <c r="V11857">
        <v>42.359110000000001</v>
      </c>
      <c r="W11857">
        <v>-71.070490000000007</v>
      </c>
    </row>
    <row r="11858" spans="1:23" x14ac:dyDescent="0.2">
      <c r="A11858" t="s">
        <v>60632</v>
      </c>
      <c r="B11858" t="s">
        <v>3074</v>
      </c>
      <c r="C11858" t="s">
        <v>3088</v>
      </c>
      <c r="D11858" t="s">
        <v>3075</v>
      </c>
      <c r="E11858" t="s">
        <v>60633</v>
      </c>
      <c r="F11858" t="s">
        <v>47907</v>
      </c>
      <c r="G11858">
        <v>1500</v>
      </c>
      <c r="H11858">
        <v>40</v>
      </c>
      <c r="I11858" s="1">
        <v>42121</v>
      </c>
      <c r="J11858" s="2">
        <v>42304</v>
      </c>
      <c r="K11858" t="s">
        <v>54</v>
      </c>
      <c r="L11858" t="s">
        <v>60634</v>
      </c>
      <c r="M11858" t="s">
        <v>2535</v>
      </c>
      <c r="N11858">
        <v>0</v>
      </c>
      <c r="O11858" t="s">
        <v>60635</v>
      </c>
      <c r="P11858" t="s">
        <v>371</v>
      </c>
      <c r="Q11858" t="s">
        <v>34</v>
      </c>
      <c r="R11858">
        <v>2129</v>
      </c>
      <c r="S11858">
        <v>131810</v>
      </c>
      <c r="T11858">
        <v>200551002</v>
      </c>
      <c r="U11858" t="s">
        <v>60636</v>
      </c>
      <c r="V11858">
        <v>42.378134000000003</v>
      </c>
      <c r="W11858">
        <v>-71.066361000000001</v>
      </c>
    </row>
    <row r="11859" spans="1:23" x14ac:dyDescent="0.2">
      <c r="A11859" t="s">
        <v>60637</v>
      </c>
      <c r="B11859" t="s">
        <v>709</v>
      </c>
      <c r="C11859" t="s">
        <v>472</v>
      </c>
      <c r="D11859" t="s">
        <v>710</v>
      </c>
      <c r="E11859" t="s">
        <v>60638</v>
      </c>
      <c r="F11859" t="s">
        <v>60639</v>
      </c>
      <c r="G11859">
        <v>1500</v>
      </c>
      <c r="H11859">
        <v>40</v>
      </c>
      <c r="I11859" s="1">
        <v>42123</v>
      </c>
      <c r="J11859" s="2">
        <v>42306</v>
      </c>
      <c r="K11859" t="s">
        <v>54</v>
      </c>
      <c r="L11859" t="s">
        <v>60640</v>
      </c>
      <c r="M11859" t="s">
        <v>2535</v>
      </c>
      <c r="N11859">
        <v>0</v>
      </c>
      <c r="O11859" t="s">
        <v>60641</v>
      </c>
      <c r="P11859" t="s">
        <v>257</v>
      </c>
      <c r="Q11859" t="s">
        <v>34</v>
      </c>
      <c r="R11859">
        <v>2122</v>
      </c>
      <c r="S11859">
        <v>873</v>
      </c>
      <c r="T11859">
        <v>1603787000</v>
      </c>
      <c r="U11859" t="s">
        <v>60642</v>
      </c>
      <c r="V11859">
        <v>42.287640000000003</v>
      </c>
      <c r="W11859">
        <v>-71.05462</v>
      </c>
    </row>
    <row r="11860" spans="1:23" x14ac:dyDescent="0.2">
      <c r="A11860" t="s">
        <v>60643</v>
      </c>
      <c r="B11860" t="s">
        <v>1343</v>
      </c>
      <c r="C11860" t="s">
        <v>472</v>
      </c>
      <c r="D11860" t="s">
        <v>1344</v>
      </c>
      <c r="E11860" t="s">
        <v>60644</v>
      </c>
      <c r="F11860" t="s">
        <v>33348</v>
      </c>
      <c r="G11860">
        <v>1500</v>
      </c>
      <c r="H11860">
        <v>40</v>
      </c>
      <c r="I11860" s="1">
        <v>42124</v>
      </c>
      <c r="J11860" s="2">
        <v>42307</v>
      </c>
      <c r="K11860" t="s">
        <v>54</v>
      </c>
      <c r="L11860" t="s">
        <v>60645</v>
      </c>
      <c r="M11860" t="s">
        <v>1182</v>
      </c>
      <c r="N11860">
        <v>0</v>
      </c>
      <c r="O11860" t="s">
        <v>60646</v>
      </c>
      <c r="P11860" t="s">
        <v>257</v>
      </c>
      <c r="Q11860" t="s">
        <v>34</v>
      </c>
      <c r="R11860">
        <v>2125</v>
      </c>
      <c r="S11860">
        <v>355689</v>
      </c>
      <c r="T11860">
        <v>1301261000</v>
      </c>
      <c r="U11860" t="s">
        <v>60647</v>
      </c>
      <c r="V11860">
        <v>42.826599999999999</v>
      </c>
      <c r="W11860">
        <v>-72.176941999999997</v>
      </c>
    </row>
    <row r="11861" spans="1:23" x14ac:dyDescent="0.2">
      <c r="A11861" t="s">
        <v>60648</v>
      </c>
      <c r="B11861" t="s">
        <v>5128</v>
      </c>
      <c r="C11861" t="s">
        <v>472</v>
      </c>
      <c r="D11861" t="s">
        <v>5129</v>
      </c>
      <c r="E11861" t="s">
        <v>55638</v>
      </c>
      <c r="F11861" t="s">
        <v>55515</v>
      </c>
      <c r="G11861">
        <v>1500</v>
      </c>
      <c r="H11861">
        <v>40</v>
      </c>
      <c r="I11861" s="1">
        <v>42128</v>
      </c>
      <c r="J11861" s="2">
        <v>42312</v>
      </c>
      <c r="K11861" t="s">
        <v>29</v>
      </c>
      <c r="L11861" t="s">
        <v>60649</v>
      </c>
      <c r="M11861" t="s">
        <v>195</v>
      </c>
      <c r="N11861">
        <v>0</v>
      </c>
      <c r="O11861" t="s">
        <v>60650</v>
      </c>
      <c r="P11861" t="s">
        <v>396</v>
      </c>
      <c r="Q11861" t="s">
        <v>34</v>
      </c>
      <c r="R11861">
        <v>2126</v>
      </c>
      <c r="S11861">
        <v>16238</v>
      </c>
      <c r="T11861">
        <v>1800924000</v>
      </c>
      <c r="U11861" t="s">
        <v>60651</v>
      </c>
      <c r="V11861">
        <v>42.278309999999998</v>
      </c>
      <c r="W11861">
        <v>-71.093090000000004</v>
      </c>
    </row>
    <row r="11862" spans="1:23" x14ac:dyDescent="0.2">
      <c r="A11862" t="s">
        <v>60652</v>
      </c>
      <c r="B11862" t="s">
        <v>16583</v>
      </c>
      <c r="C11862" t="s">
        <v>472</v>
      </c>
      <c r="D11862" t="s">
        <v>16584</v>
      </c>
      <c r="E11862" t="s">
        <v>60653</v>
      </c>
      <c r="F11862" t="s">
        <v>60654</v>
      </c>
      <c r="G11862">
        <v>1500</v>
      </c>
      <c r="H11862">
        <v>40</v>
      </c>
      <c r="I11862" s="1">
        <v>42131</v>
      </c>
      <c r="J11862" s="2">
        <v>42315</v>
      </c>
      <c r="K11862" t="s">
        <v>29</v>
      </c>
      <c r="L11862" t="s">
        <v>60655</v>
      </c>
      <c r="M11862" t="s">
        <v>1182</v>
      </c>
      <c r="N11862">
        <v>0</v>
      </c>
      <c r="O11862" t="s">
        <v>60656</v>
      </c>
      <c r="P11862" t="s">
        <v>257</v>
      </c>
      <c r="Q11862" t="s">
        <v>34</v>
      </c>
      <c r="R11862">
        <v>2122</v>
      </c>
      <c r="S11862">
        <v>5479</v>
      </c>
      <c r="T11862">
        <v>1603831000</v>
      </c>
      <c r="U11862" t="s">
        <v>60657</v>
      </c>
      <c r="V11862">
        <v>42.289050000000003</v>
      </c>
      <c r="W11862">
        <v>-71.051950000000005</v>
      </c>
    </row>
    <row r="11863" spans="1:23" x14ac:dyDescent="0.2">
      <c r="A11863" t="s">
        <v>60658</v>
      </c>
      <c r="B11863" t="s">
        <v>709</v>
      </c>
      <c r="C11863" t="s">
        <v>472</v>
      </c>
      <c r="D11863" t="s">
        <v>710</v>
      </c>
      <c r="E11863" t="s">
        <v>60659</v>
      </c>
      <c r="F11863" t="s">
        <v>60660</v>
      </c>
      <c r="G11863">
        <v>1500</v>
      </c>
      <c r="H11863">
        <v>40</v>
      </c>
      <c r="I11863" s="1">
        <v>42131</v>
      </c>
      <c r="J11863" s="2">
        <v>42315</v>
      </c>
      <c r="K11863" t="s">
        <v>29</v>
      </c>
      <c r="L11863" t="s">
        <v>60661</v>
      </c>
      <c r="M11863" t="s">
        <v>1182</v>
      </c>
      <c r="N11863">
        <v>0</v>
      </c>
      <c r="O11863" t="s">
        <v>60662</v>
      </c>
      <c r="P11863" t="s">
        <v>257</v>
      </c>
      <c r="Q11863" t="s">
        <v>34</v>
      </c>
      <c r="R11863">
        <v>2125</v>
      </c>
      <c r="S11863">
        <v>70207</v>
      </c>
      <c r="T11863">
        <v>1300545000</v>
      </c>
      <c r="U11863" t="s">
        <v>60663</v>
      </c>
      <c r="V11863">
        <v>42.317050000000002</v>
      </c>
      <c r="W11863">
        <v>-71.073269999999994</v>
      </c>
    </row>
    <row r="11864" spans="1:23" x14ac:dyDescent="0.2">
      <c r="A11864" t="s">
        <v>60664</v>
      </c>
      <c r="B11864" t="s">
        <v>546</v>
      </c>
      <c r="C11864" t="s">
        <v>472</v>
      </c>
      <c r="D11864" t="s">
        <v>195</v>
      </c>
      <c r="E11864" t="s">
        <v>60665</v>
      </c>
      <c r="F11864" t="s">
        <v>60666</v>
      </c>
      <c r="G11864">
        <v>1500</v>
      </c>
      <c r="H11864">
        <v>40</v>
      </c>
      <c r="I11864" s="1">
        <v>42136</v>
      </c>
      <c r="J11864" s="2">
        <v>42320</v>
      </c>
      <c r="K11864" t="s">
        <v>29</v>
      </c>
      <c r="L11864" t="s">
        <v>60667</v>
      </c>
      <c r="M11864" t="s">
        <v>1182</v>
      </c>
      <c r="N11864">
        <v>0</v>
      </c>
      <c r="O11864" t="s">
        <v>60668</v>
      </c>
      <c r="P11864" t="s">
        <v>1459</v>
      </c>
      <c r="Q11864" t="s">
        <v>34</v>
      </c>
      <c r="R11864">
        <v>2132</v>
      </c>
      <c r="S11864">
        <v>89175</v>
      </c>
      <c r="T11864">
        <v>2005801000</v>
      </c>
      <c r="U11864" t="s">
        <v>60669</v>
      </c>
      <c r="V11864">
        <v>42.287669999999999</v>
      </c>
      <c r="W11864">
        <v>-71.149789999999996</v>
      </c>
    </row>
    <row r="11865" spans="1:23" x14ac:dyDescent="0.2">
      <c r="A11865" t="s">
        <v>60670</v>
      </c>
      <c r="B11865" t="s">
        <v>709</v>
      </c>
      <c r="C11865" t="s">
        <v>472</v>
      </c>
      <c r="D11865" t="s">
        <v>710</v>
      </c>
      <c r="E11865" t="s">
        <v>60671</v>
      </c>
      <c r="F11865" t="s">
        <v>3834</v>
      </c>
      <c r="G11865">
        <v>1500</v>
      </c>
      <c r="H11865">
        <v>40</v>
      </c>
      <c r="I11865" s="1">
        <v>42138</v>
      </c>
      <c r="J11865" s="2">
        <v>42322</v>
      </c>
      <c r="K11865" t="s">
        <v>29</v>
      </c>
      <c r="L11865" t="s">
        <v>60672</v>
      </c>
      <c r="M11865" t="s">
        <v>1996</v>
      </c>
      <c r="N11865">
        <v>0</v>
      </c>
      <c r="O11865" t="s">
        <v>60673</v>
      </c>
      <c r="P11865" t="s">
        <v>101</v>
      </c>
      <c r="Q11865" t="s">
        <v>34</v>
      </c>
      <c r="R11865">
        <v>2127</v>
      </c>
      <c r="S11865">
        <v>21426</v>
      </c>
      <c r="T11865">
        <v>600481000</v>
      </c>
      <c r="U11865" t="s">
        <v>60674</v>
      </c>
      <c r="V11865">
        <v>42.338473999999998</v>
      </c>
      <c r="W11865">
        <v>-71.050721999999993</v>
      </c>
    </row>
    <row r="11866" spans="1:23" x14ac:dyDescent="0.2">
      <c r="A11866" t="s">
        <v>60675</v>
      </c>
      <c r="B11866" t="s">
        <v>546</v>
      </c>
      <c r="C11866" t="s">
        <v>472</v>
      </c>
      <c r="D11866" t="s">
        <v>195</v>
      </c>
      <c r="E11866" t="s">
        <v>60676</v>
      </c>
      <c r="F11866" t="s">
        <v>21973</v>
      </c>
      <c r="G11866">
        <v>1500</v>
      </c>
      <c r="H11866">
        <v>40</v>
      </c>
      <c r="I11866" s="1">
        <v>42138</v>
      </c>
      <c r="J11866" s="2">
        <v>42322</v>
      </c>
      <c r="K11866" t="s">
        <v>29</v>
      </c>
      <c r="L11866" t="s">
        <v>60677</v>
      </c>
      <c r="M11866" t="s">
        <v>2535</v>
      </c>
      <c r="N11866">
        <v>0</v>
      </c>
      <c r="O11866" t="s">
        <v>60678</v>
      </c>
      <c r="P11866" t="s">
        <v>257</v>
      </c>
      <c r="Q11866" t="s">
        <v>34</v>
      </c>
      <c r="R11866">
        <v>2125</v>
      </c>
      <c r="S11866">
        <v>118310</v>
      </c>
      <c r="T11866">
        <v>702959000</v>
      </c>
      <c r="U11866" t="s">
        <v>60679</v>
      </c>
      <c r="V11866">
        <v>42.320630000000001</v>
      </c>
      <c r="W11866">
        <v>-71.058920000000001</v>
      </c>
    </row>
    <row r="11867" spans="1:23" x14ac:dyDescent="0.2">
      <c r="A11867" t="s">
        <v>60680</v>
      </c>
      <c r="B11867" t="s">
        <v>3074</v>
      </c>
      <c r="C11867" t="s">
        <v>3088</v>
      </c>
      <c r="D11867" t="s">
        <v>3075</v>
      </c>
      <c r="E11867" t="s">
        <v>60681</v>
      </c>
      <c r="F11867" t="s">
        <v>60682</v>
      </c>
      <c r="G11867">
        <v>1500</v>
      </c>
      <c r="H11867">
        <v>40</v>
      </c>
      <c r="I11867" s="1">
        <v>42139</v>
      </c>
      <c r="J11867" s="2">
        <v>42323</v>
      </c>
      <c r="K11867" t="s">
        <v>29</v>
      </c>
      <c r="L11867" t="s">
        <v>60683</v>
      </c>
      <c r="M11867" t="s">
        <v>2535</v>
      </c>
      <c r="N11867">
        <v>0</v>
      </c>
      <c r="O11867" t="s">
        <v>60684</v>
      </c>
      <c r="P11867" t="s">
        <v>143</v>
      </c>
      <c r="Q11867" t="s">
        <v>34</v>
      </c>
      <c r="R11867">
        <v>2128</v>
      </c>
      <c r="S11867">
        <v>63832</v>
      </c>
      <c r="T11867">
        <v>102073000</v>
      </c>
      <c r="U11867" t="s">
        <v>60685</v>
      </c>
      <c r="V11867">
        <v>42.389620000000001</v>
      </c>
      <c r="W11867">
        <v>-71.007999999999996</v>
      </c>
    </row>
    <row r="11868" spans="1:23" x14ac:dyDescent="0.2">
      <c r="A11868" t="s">
        <v>60686</v>
      </c>
      <c r="B11868" t="s">
        <v>16583</v>
      </c>
      <c r="C11868" t="s">
        <v>472</v>
      </c>
      <c r="D11868" t="s">
        <v>16584</v>
      </c>
      <c r="E11868" t="s">
        <v>60687</v>
      </c>
      <c r="F11868" t="s">
        <v>60688</v>
      </c>
      <c r="G11868">
        <v>1500</v>
      </c>
      <c r="H11868">
        <v>40</v>
      </c>
      <c r="I11868" s="1">
        <v>42139</v>
      </c>
      <c r="J11868" s="2">
        <v>42323</v>
      </c>
      <c r="K11868" t="s">
        <v>29</v>
      </c>
      <c r="L11868" t="s">
        <v>60689</v>
      </c>
      <c r="M11868" t="s">
        <v>1182</v>
      </c>
      <c r="N11868">
        <v>0</v>
      </c>
      <c r="O11868" t="s">
        <v>60690</v>
      </c>
      <c r="P11868" t="s">
        <v>101</v>
      </c>
      <c r="Q11868" t="s">
        <v>34</v>
      </c>
      <c r="R11868">
        <v>2127</v>
      </c>
      <c r="S11868">
        <v>112553</v>
      </c>
      <c r="T11868">
        <v>700762000</v>
      </c>
      <c r="U11868" t="s">
        <v>60691</v>
      </c>
      <c r="V11868">
        <v>42.32911</v>
      </c>
      <c r="W11868">
        <v>-71.05368</v>
      </c>
    </row>
    <row r="11869" spans="1:23" x14ac:dyDescent="0.2">
      <c r="A11869" t="s">
        <v>60692</v>
      </c>
      <c r="B11869" t="s">
        <v>546</v>
      </c>
      <c r="C11869" t="s">
        <v>472</v>
      </c>
      <c r="D11869" t="s">
        <v>195</v>
      </c>
      <c r="E11869" t="s">
        <v>60693</v>
      </c>
      <c r="F11869" t="s">
        <v>60694</v>
      </c>
      <c r="G11869">
        <v>1500</v>
      </c>
      <c r="H11869">
        <v>40</v>
      </c>
      <c r="I11869" s="1">
        <v>42143</v>
      </c>
      <c r="J11869" s="2">
        <v>42327</v>
      </c>
      <c r="K11869" t="s">
        <v>29</v>
      </c>
      <c r="L11869" t="s">
        <v>60695</v>
      </c>
      <c r="M11869" t="s">
        <v>2535</v>
      </c>
      <c r="N11869">
        <v>2200</v>
      </c>
      <c r="O11869" t="s">
        <v>60696</v>
      </c>
      <c r="P11869" t="s">
        <v>257</v>
      </c>
      <c r="Q11869" t="s">
        <v>34</v>
      </c>
      <c r="R11869">
        <v>2124</v>
      </c>
      <c r="S11869">
        <v>87189</v>
      </c>
      <c r="T11869">
        <v>1601766000</v>
      </c>
      <c r="U11869" t="s">
        <v>60697</v>
      </c>
      <c r="V11869">
        <v>42.290939999999999</v>
      </c>
      <c r="W11869">
        <v>-71.05847</v>
      </c>
    </row>
    <row r="11870" spans="1:23" x14ac:dyDescent="0.2">
      <c r="A11870" t="s">
        <v>60698</v>
      </c>
      <c r="B11870" t="s">
        <v>709</v>
      </c>
      <c r="C11870" t="s">
        <v>472</v>
      </c>
      <c r="D11870" t="s">
        <v>710</v>
      </c>
      <c r="E11870" t="s">
        <v>60699</v>
      </c>
      <c r="F11870" t="s">
        <v>60700</v>
      </c>
      <c r="G11870">
        <v>1500</v>
      </c>
      <c r="H11870">
        <v>40</v>
      </c>
      <c r="I11870" s="1">
        <v>42144</v>
      </c>
      <c r="J11870" s="2">
        <v>42328</v>
      </c>
      <c r="K11870" t="s">
        <v>29</v>
      </c>
      <c r="L11870" t="s">
        <v>60701</v>
      </c>
      <c r="M11870" t="s">
        <v>1182</v>
      </c>
      <c r="N11870">
        <v>0</v>
      </c>
      <c r="O11870" t="s">
        <v>60702</v>
      </c>
      <c r="P11870" t="s">
        <v>1311</v>
      </c>
      <c r="Q11870" t="s">
        <v>34</v>
      </c>
      <c r="R11870">
        <v>2131</v>
      </c>
      <c r="S11870">
        <v>73879</v>
      </c>
      <c r="T11870">
        <v>1804731000</v>
      </c>
      <c r="U11870" t="s">
        <v>60703</v>
      </c>
      <c r="V11870">
        <v>42.2791</v>
      </c>
      <c r="W11870">
        <v>-71.125339999999994</v>
      </c>
    </row>
    <row r="11871" spans="1:23" x14ac:dyDescent="0.2">
      <c r="A11871" t="s">
        <v>60704</v>
      </c>
      <c r="B11871" t="s">
        <v>709</v>
      </c>
      <c r="C11871" t="s">
        <v>472</v>
      </c>
      <c r="D11871" t="s">
        <v>710</v>
      </c>
      <c r="E11871" t="s">
        <v>60705</v>
      </c>
      <c r="F11871" t="s">
        <v>27305</v>
      </c>
      <c r="G11871">
        <v>1500</v>
      </c>
      <c r="H11871">
        <v>40</v>
      </c>
      <c r="I11871" s="1">
        <v>42144</v>
      </c>
      <c r="J11871" s="2">
        <v>42328</v>
      </c>
      <c r="K11871" t="s">
        <v>29</v>
      </c>
      <c r="L11871" t="s">
        <v>60706</v>
      </c>
      <c r="M11871" t="s">
        <v>1182</v>
      </c>
      <c r="N11871">
        <v>0</v>
      </c>
      <c r="O11871" t="s">
        <v>60707</v>
      </c>
      <c r="P11871" t="s">
        <v>371</v>
      </c>
      <c r="Q11871" t="s">
        <v>34</v>
      </c>
      <c r="R11871">
        <v>2129</v>
      </c>
      <c r="S11871">
        <v>41551</v>
      </c>
      <c r="T11871">
        <v>203077000</v>
      </c>
      <c r="U11871" t="s">
        <v>60708</v>
      </c>
      <c r="V11871">
        <v>42.37771</v>
      </c>
      <c r="W11871">
        <v>-71.06147</v>
      </c>
    </row>
    <row r="11872" spans="1:23" x14ac:dyDescent="0.2">
      <c r="A11872" t="s">
        <v>60709</v>
      </c>
      <c r="B11872" t="s">
        <v>404</v>
      </c>
      <c r="C11872" t="s">
        <v>405</v>
      </c>
      <c r="D11872" t="s">
        <v>406</v>
      </c>
      <c r="E11872" t="s">
        <v>60710</v>
      </c>
      <c r="F11872" t="s">
        <v>57114</v>
      </c>
      <c r="G11872">
        <v>1500</v>
      </c>
      <c r="H11872">
        <v>40</v>
      </c>
      <c r="I11872" s="1">
        <v>42145</v>
      </c>
      <c r="J11872" s="2">
        <v>42329</v>
      </c>
      <c r="K11872" t="s">
        <v>29</v>
      </c>
      <c r="L11872" t="s">
        <v>60711</v>
      </c>
      <c r="M11872" t="s">
        <v>2535</v>
      </c>
      <c r="N11872">
        <v>0</v>
      </c>
      <c r="O11872" t="s">
        <v>60712</v>
      </c>
      <c r="P11872" t="s">
        <v>257</v>
      </c>
      <c r="Q11872" t="s">
        <v>34</v>
      </c>
      <c r="R11872">
        <v>2125</v>
      </c>
      <c r="S11872">
        <v>133611</v>
      </c>
      <c r="T11872">
        <v>1301998000</v>
      </c>
      <c r="U11872" t="s">
        <v>60713</v>
      </c>
      <c r="V11872">
        <v>42.317680000000003</v>
      </c>
      <c r="W11872">
        <v>-71.058719999999994</v>
      </c>
    </row>
    <row r="11873" spans="1:23" x14ac:dyDescent="0.2">
      <c r="A11873" t="s">
        <v>60714</v>
      </c>
      <c r="B11873" t="s">
        <v>16583</v>
      </c>
      <c r="C11873" t="s">
        <v>472</v>
      </c>
      <c r="D11873" t="s">
        <v>16584</v>
      </c>
      <c r="E11873" t="s">
        <v>60715</v>
      </c>
      <c r="F11873" t="s">
        <v>60716</v>
      </c>
      <c r="G11873">
        <v>1500</v>
      </c>
      <c r="H11873">
        <v>40</v>
      </c>
      <c r="I11873" s="1">
        <v>42146</v>
      </c>
      <c r="J11873" s="2">
        <v>42330</v>
      </c>
      <c r="K11873" t="s">
        <v>29</v>
      </c>
      <c r="L11873" t="s">
        <v>60717</v>
      </c>
      <c r="M11873" t="s">
        <v>195</v>
      </c>
      <c r="N11873">
        <v>0</v>
      </c>
      <c r="O11873" t="s">
        <v>60718</v>
      </c>
      <c r="P11873" t="s">
        <v>68</v>
      </c>
      <c r="Q11873" t="s">
        <v>34</v>
      </c>
      <c r="R11873">
        <v>2135</v>
      </c>
      <c r="S11873">
        <v>22541</v>
      </c>
      <c r="T11873">
        <v>2202815000</v>
      </c>
      <c r="U11873" t="s">
        <v>60719</v>
      </c>
      <c r="V11873">
        <v>42.356679999999997</v>
      </c>
      <c r="W11873">
        <v>-71.159739999999999</v>
      </c>
    </row>
    <row r="11874" spans="1:23" x14ac:dyDescent="0.2">
      <c r="A11874" t="s">
        <v>60720</v>
      </c>
      <c r="B11874" t="s">
        <v>16583</v>
      </c>
      <c r="C11874" t="s">
        <v>472</v>
      </c>
      <c r="D11874" t="s">
        <v>16584</v>
      </c>
      <c r="E11874" t="s">
        <v>60721</v>
      </c>
      <c r="F11874" t="s">
        <v>60722</v>
      </c>
      <c r="G11874">
        <v>1500</v>
      </c>
      <c r="H11874">
        <v>40</v>
      </c>
      <c r="I11874" s="1">
        <v>42150</v>
      </c>
      <c r="J11874" s="2">
        <v>42334</v>
      </c>
      <c r="K11874" t="s">
        <v>29</v>
      </c>
      <c r="L11874" t="s">
        <v>60723</v>
      </c>
      <c r="M11874" t="s">
        <v>1182</v>
      </c>
      <c r="N11874">
        <v>0</v>
      </c>
      <c r="O11874" t="s">
        <v>60724</v>
      </c>
      <c r="P11874" t="s">
        <v>257</v>
      </c>
      <c r="Q11874" t="s">
        <v>34</v>
      </c>
      <c r="R11874">
        <v>2124</v>
      </c>
      <c r="S11874">
        <v>86543</v>
      </c>
      <c r="T11874">
        <v>1701217000</v>
      </c>
      <c r="U11874" t="s">
        <v>60725</v>
      </c>
      <c r="V11874">
        <v>42.297249999999998</v>
      </c>
      <c r="W11874">
        <v>-71.06935</v>
      </c>
    </row>
    <row r="11875" spans="1:23" x14ac:dyDescent="0.2">
      <c r="A11875" t="s">
        <v>60726</v>
      </c>
      <c r="B11875" t="s">
        <v>156</v>
      </c>
      <c r="C11875" t="s">
        <v>472</v>
      </c>
      <c r="D11875" t="s">
        <v>158</v>
      </c>
      <c r="E11875" t="s">
        <v>60727</v>
      </c>
      <c r="F11875" t="s">
        <v>60728</v>
      </c>
      <c r="G11875">
        <v>1500</v>
      </c>
      <c r="H11875">
        <v>40</v>
      </c>
      <c r="I11875" s="1">
        <v>42151</v>
      </c>
      <c r="J11875" s="2">
        <v>42335</v>
      </c>
      <c r="K11875" t="s">
        <v>29</v>
      </c>
      <c r="L11875" t="s">
        <v>60729</v>
      </c>
      <c r="M11875" t="s">
        <v>1182</v>
      </c>
      <c r="N11875">
        <v>0</v>
      </c>
      <c r="O11875" t="s">
        <v>60730</v>
      </c>
      <c r="P11875" t="s">
        <v>396</v>
      </c>
      <c r="Q11875" t="s">
        <v>34</v>
      </c>
      <c r="R11875">
        <v>2126</v>
      </c>
      <c r="S11875">
        <v>91783</v>
      </c>
      <c r="T11875">
        <v>1800267000</v>
      </c>
      <c r="U11875" t="s">
        <v>60731</v>
      </c>
      <c r="V11875">
        <v>42.276299999999999</v>
      </c>
      <c r="W11875">
        <v>-71.078239999999994</v>
      </c>
    </row>
    <row r="11876" spans="1:23" x14ac:dyDescent="0.2">
      <c r="A11876" t="s">
        <v>60732</v>
      </c>
      <c r="B11876" t="s">
        <v>156</v>
      </c>
      <c r="C11876" t="s">
        <v>472</v>
      </c>
      <c r="D11876" t="s">
        <v>158</v>
      </c>
      <c r="E11876" t="s">
        <v>60733</v>
      </c>
      <c r="F11876" t="s">
        <v>60734</v>
      </c>
      <c r="G11876">
        <v>1500</v>
      </c>
      <c r="H11876">
        <v>40</v>
      </c>
      <c r="I11876" s="1">
        <v>42153</v>
      </c>
      <c r="J11876" s="2">
        <v>42337</v>
      </c>
      <c r="K11876" t="s">
        <v>29</v>
      </c>
      <c r="L11876" t="s">
        <v>60735</v>
      </c>
      <c r="M11876" t="s">
        <v>1182</v>
      </c>
      <c r="N11876">
        <v>0</v>
      </c>
      <c r="O11876" t="s">
        <v>60736</v>
      </c>
      <c r="P11876" t="s">
        <v>257</v>
      </c>
      <c r="Q11876" t="s">
        <v>34</v>
      </c>
      <c r="R11876">
        <v>2122</v>
      </c>
      <c r="S11876">
        <v>81886</v>
      </c>
      <c r="T11876">
        <v>1600461000</v>
      </c>
      <c r="U11876" t="s">
        <v>60737</v>
      </c>
      <c r="V11876">
        <v>42.293640000000003</v>
      </c>
      <c r="W11876">
        <v>-71.055800000000005</v>
      </c>
    </row>
    <row r="11877" spans="1:23" x14ac:dyDescent="0.2">
      <c r="A11877" t="s">
        <v>60738</v>
      </c>
      <c r="B11877" t="s">
        <v>16583</v>
      </c>
      <c r="C11877" t="s">
        <v>472</v>
      </c>
      <c r="D11877" t="s">
        <v>16584</v>
      </c>
      <c r="E11877" t="s">
        <v>60739</v>
      </c>
      <c r="F11877" t="s">
        <v>60740</v>
      </c>
      <c r="G11877">
        <v>1500</v>
      </c>
      <c r="H11877">
        <v>40</v>
      </c>
      <c r="I11877" s="1">
        <v>42156</v>
      </c>
      <c r="J11877" s="2">
        <v>42339</v>
      </c>
      <c r="K11877" t="s">
        <v>29</v>
      </c>
      <c r="L11877" t="s">
        <v>60741</v>
      </c>
      <c r="M11877" t="s">
        <v>1182</v>
      </c>
      <c r="N11877">
        <v>0</v>
      </c>
      <c r="O11877" t="s">
        <v>60742</v>
      </c>
      <c r="P11877" t="s">
        <v>143</v>
      </c>
      <c r="Q11877" t="s">
        <v>34</v>
      </c>
      <c r="R11877">
        <v>2128</v>
      </c>
      <c r="S11877">
        <v>14723</v>
      </c>
      <c r="T11877">
        <v>100464000</v>
      </c>
      <c r="U11877" t="s">
        <v>60743</v>
      </c>
      <c r="V11877">
        <v>42.379849999999998</v>
      </c>
      <c r="W11877">
        <v>-71.026579999999996</v>
      </c>
    </row>
    <row r="11878" spans="1:23" x14ac:dyDescent="0.2">
      <c r="A11878" t="s">
        <v>60744</v>
      </c>
      <c r="B11878" t="s">
        <v>5024</v>
      </c>
      <c r="C11878" t="s">
        <v>472</v>
      </c>
      <c r="D11878" t="s">
        <v>5025</v>
      </c>
      <c r="E11878" t="s">
        <v>60745</v>
      </c>
      <c r="F11878" t="s">
        <v>51386</v>
      </c>
      <c r="G11878">
        <v>1500</v>
      </c>
      <c r="H11878">
        <v>40</v>
      </c>
      <c r="I11878" s="1">
        <v>42166</v>
      </c>
      <c r="J11878" s="2">
        <v>42349</v>
      </c>
      <c r="K11878" t="s">
        <v>29</v>
      </c>
      <c r="M11878" t="s">
        <v>2100</v>
      </c>
      <c r="N11878">
        <v>0</v>
      </c>
      <c r="O11878" t="s">
        <v>60746</v>
      </c>
      <c r="P11878" t="s">
        <v>6195</v>
      </c>
      <c r="Q11878" t="s">
        <v>34</v>
      </c>
      <c r="R11878">
        <v>2109</v>
      </c>
      <c r="S11878">
        <v>0</v>
      </c>
      <c r="U11878" t="s">
        <v>60747</v>
      </c>
      <c r="V11878">
        <v>42.061318999999997</v>
      </c>
      <c r="W11878">
        <v>-71.247512</v>
      </c>
    </row>
    <row r="11879" spans="1:23" x14ac:dyDescent="0.2">
      <c r="A11879" t="s">
        <v>60748</v>
      </c>
      <c r="B11879" t="s">
        <v>275</v>
      </c>
      <c r="C11879" t="s">
        <v>472</v>
      </c>
      <c r="D11879" t="s">
        <v>276</v>
      </c>
      <c r="E11879" t="s">
        <v>60749</v>
      </c>
      <c r="G11879">
        <v>1500</v>
      </c>
      <c r="H11879">
        <v>40</v>
      </c>
      <c r="I11879" s="1">
        <v>42171</v>
      </c>
      <c r="J11879" s="2">
        <v>42354</v>
      </c>
      <c r="K11879" t="s">
        <v>29</v>
      </c>
      <c r="L11879" t="s">
        <v>60750</v>
      </c>
      <c r="M11879" t="s">
        <v>1182</v>
      </c>
      <c r="N11879">
        <v>0</v>
      </c>
      <c r="O11879" t="s">
        <v>60751</v>
      </c>
      <c r="P11879" t="s">
        <v>257</v>
      </c>
      <c r="Q11879" t="s">
        <v>34</v>
      </c>
      <c r="R11879">
        <v>2124</v>
      </c>
      <c r="S11879">
        <v>93840</v>
      </c>
      <c r="T11879">
        <v>1601388000</v>
      </c>
      <c r="U11879" t="s">
        <v>60752</v>
      </c>
      <c r="V11879">
        <v>42.291370000000001</v>
      </c>
      <c r="W11879">
        <v>-71.065569999999994</v>
      </c>
    </row>
    <row r="11880" spans="1:23" x14ac:dyDescent="0.2">
      <c r="A11880" t="s">
        <v>60753</v>
      </c>
      <c r="B11880" t="s">
        <v>709</v>
      </c>
      <c r="C11880" t="s">
        <v>472</v>
      </c>
      <c r="D11880" t="s">
        <v>710</v>
      </c>
      <c r="E11880" t="s">
        <v>60754</v>
      </c>
      <c r="F11880" t="s">
        <v>60755</v>
      </c>
      <c r="G11880">
        <v>1500</v>
      </c>
      <c r="H11880">
        <v>40</v>
      </c>
      <c r="I11880" s="1">
        <v>42171</v>
      </c>
      <c r="J11880" s="2">
        <v>42354</v>
      </c>
      <c r="K11880" t="s">
        <v>29</v>
      </c>
      <c r="L11880" t="s">
        <v>60756</v>
      </c>
      <c r="M11880" t="s">
        <v>1182</v>
      </c>
      <c r="N11880">
        <v>0</v>
      </c>
      <c r="O11880" t="s">
        <v>60757</v>
      </c>
      <c r="P11880" t="s">
        <v>120</v>
      </c>
      <c r="Q11880" t="s">
        <v>34</v>
      </c>
      <c r="R11880">
        <v>2119</v>
      </c>
      <c r="S11880">
        <v>151011</v>
      </c>
      <c r="T11880">
        <v>802898050</v>
      </c>
      <c r="U11880" t="s">
        <v>60758</v>
      </c>
      <c r="V11880">
        <v>42.322960000000002</v>
      </c>
      <c r="W11880">
        <v>-71.075320000000005</v>
      </c>
    </row>
    <row r="11881" spans="1:23" x14ac:dyDescent="0.2">
      <c r="A11881" t="s">
        <v>60759</v>
      </c>
      <c r="B11881" t="s">
        <v>1343</v>
      </c>
      <c r="C11881" t="s">
        <v>472</v>
      </c>
      <c r="D11881" t="s">
        <v>1344</v>
      </c>
      <c r="E11881" t="s">
        <v>59004</v>
      </c>
      <c r="F11881" t="s">
        <v>47846</v>
      </c>
      <c r="G11881">
        <v>1500</v>
      </c>
      <c r="H11881">
        <v>40</v>
      </c>
      <c r="I11881" s="1">
        <v>42172</v>
      </c>
      <c r="J11881" s="2">
        <v>42355</v>
      </c>
      <c r="K11881" t="s">
        <v>29</v>
      </c>
      <c r="L11881" t="s">
        <v>59005</v>
      </c>
      <c r="M11881" t="s">
        <v>1182</v>
      </c>
      <c r="N11881">
        <v>0</v>
      </c>
      <c r="O11881" t="s">
        <v>60760</v>
      </c>
      <c r="P11881" t="s">
        <v>120</v>
      </c>
      <c r="Q11881" t="s">
        <v>34</v>
      </c>
      <c r="R11881">
        <v>2119</v>
      </c>
      <c r="S11881">
        <v>355935</v>
      </c>
      <c r="T11881">
        <v>1201520000</v>
      </c>
      <c r="U11881" t="s">
        <v>60761</v>
      </c>
      <c r="V11881">
        <v>42.324561000000003</v>
      </c>
      <c r="W11881">
        <v>-71.083552999999995</v>
      </c>
    </row>
    <row r="11882" spans="1:23" x14ac:dyDescent="0.2">
      <c r="A11882" t="s">
        <v>60762</v>
      </c>
      <c r="B11882" t="s">
        <v>1343</v>
      </c>
      <c r="C11882" t="s">
        <v>472</v>
      </c>
      <c r="D11882" t="s">
        <v>1344</v>
      </c>
      <c r="E11882" t="s">
        <v>59004</v>
      </c>
      <c r="F11882" t="s">
        <v>47846</v>
      </c>
      <c r="G11882">
        <v>1500</v>
      </c>
      <c r="H11882">
        <v>40</v>
      </c>
      <c r="I11882" s="1">
        <v>42172</v>
      </c>
      <c r="J11882" s="2">
        <v>42355</v>
      </c>
      <c r="K11882" t="s">
        <v>29</v>
      </c>
      <c r="L11882" t="s">
        <v>59005</v>
      </c>
      <c r="M11882" t="s">
        <v>1182</v>
      </c>
      <c r="N11882">
        <v>0</v>
      </c>
      <c r="O11882" t="s">
        <v>60763</v>
      </c>
      <c r="P11882" t="s">
        <v>120</v>
      </c>
      <c r="Q11882" t="s">
        <v>34</v>
      </c>
      <c r="R11882">
        <v>2119</v>
      </c>
      <c r="S11882">
        <v>355937</v>
      </c>
      <c r="T11882">
        <v>1201520000</v>
      </c>
      <c r="U11882" t="s">
        <v>60764</v>
      </c>
      <c r="V11882">
        <v>42.324457000000002</v>
      </c>
      <c r="W11882">
        <v>-71.083557999999996</v>
      </c>
    </row>
    <row r="11883" spans="1:23" x14ac:dyDescent="0.2">
      <c r="A11883" t="s">
        <v>60765</v>
      </c>
      <c r="B11883" t="s">
        <v>1343</v>
      </c>
      <c r="C11883" t="s">
        <v>472</v>
      </c>
      <c r="D11883" t="s">
        <v>1344</v>
      </c>
      <c r="E11883" t="s">
        <v>59004</v>
      </c>
      <c r="F11883" t="s">
        <v>47846</v>
      </c>
      <c r="G11883">
        <v>1500</v>
      </c>
      <c r="H11883">
        <v>40</v>
      </c>
      <c r="I11883" s="1">
        <v>42172</v>
      </c>
      <c r="J11883" s="2">
        <v>42355</v>
      </c>
      <c r="K11883" t="s">
        <v>29</v>
      </c>
      <c r="L11883" t="s">
        <v>59005</v>
      </c>
      <c r="M11883" t="s">
        <v>1182</v>
      </c>
      <c r="N11883">
        <v>0</v>
      </c>
      <c r="O11883" t="s">
        <v>60766</v>
      </c>
      <c r="P11883" t="s">
        <v>120</v>
      </c>
      <c r="Q11883" t="s">
        <v>34</v>
      </c>
      <c r="R11883">
        <v>2119</v>
      </c>
      <c r="S11883">
        <v>355941</v>
      </c>
      <c r="T11883">
        <v>1201520000</v>
      </c>
      <c r="U11883" t="s">
        <v>60767</v>
      </c>
      <c r="V11883">
        <v>42.324244</v>
      </c>
      <c r="W11883">
        <v>-71.083656000000005</v>
      </c>
    </row>
    <row r="11884" spans="1:23" x14ac:dyDescent="0.2">
      <c r="A11884" t="s">
        <v>60768</v>
      </c>
      <c r="B11884" t="s">
        <v>1343</v>
      </c>
      <c r="C11884" t="s">
        <v>472</v>
      </c>
      <c r="D11884" t="s">
        <v>1344</v>
      </c>
      <c r="E11884" t="s">
        <v>59004</v>
      </c>
      <c r="F11884" t="s">
        <v>47846</v>
      </c>
      <c r="G11884">
        <v>1500</v>
      </c>
      <c r="H11884">
        <v>40</v>
      </c>
      <c r="I11884" s="1">
        <v>42172</v>
      </c>
      <c r="J11884" s="2">
        <v>42355</v>
      </c>
      <c r="K11884" t="s">
        <v>29</v>
      </c>
      <c r="L11884" t="s">
        <v>59005</v>
      </c>
      <c r="M11884" t="s">
        <v>1182</v>
      </c>
      <c r="N11884">
        <v>0</v>
      </c>
      <c r="O11884" t="s">
        <v>60769</v>
      </c>
      <c r="P11884" t="s">
        <v>120</v>
      </c>
      <c r="Q11884" t="s">
        <v>34</v>
      </c>
      <c r="R11884">
        <v>2119</v>
      </c>
      <c r="S11884">
        <v>355943</v>
      </c>
      <c r="T11884">
        <v>1201520000</v>
      </c>
      <c r="U11884" t="s">
        <v>60770</v>
      </c>
      <c r="V11884">
        <v>42.324199</v>
      </c>
      <c r="W11884">
        <v>-71.083787999999998</v>
      </c>
    </row>
    <row r="11885" spans="1:23" x14ac:dyDescent="0.2">
      <c r="A11885" t="s">
        <v>60771</v>
      </c>
      <c r="B11885" t="s">
        <v>1343</v>
      </c>
      <c r="C11885" t="s">
        <v>472</v>
      </c>
      <c r="D11885" t="s">
        <v>1344</v>
      </c>
      <c r="E11885" t="s">
        <v>59004</v>
      </c>
      <c r="F11885" t="s">
        <v>47846</v>
      </c>
      <c r="G11885">
        <v>1500</v>
      </c>
      <c r="H11885">
        <v>40</v>
      </c>
      <c r="I11885" s="1">
        <v>42172</v>
      </c>
      <c r="J11885" s="2">
        <v>42355</v>
      </c>
      <c r="K11885" t="s">
        <v>29</v>
      </c>
      <c r="L11885" t="s">
        <v>59005</v>
      </c>
      <c r="M11885" t="s">
        <v>1182</v>
      </c>
      <c r="N11885">
        <v>0</v>
      </c>
      <c r="O11885" t="s">
        <v>60772</v>
      </c>
      <c r="P11885" t="s">
        <v>120</v>
      </c>
      <c r="Q11885" t="s">
        <v>34</v>
      </c>
      <c r="R11885">
        <v>2119</v>
      </c>
      <c r="S11885">
        <v>355946</v>
      </c>
      <c r="T11885">
        <v>1201520000</v>
      </c>
      <c r="U11885" t="s">
        <v>60773</v>
      </c>
      <c r="V11885">
        <v>42.324148000000001</v>
      </c>
      <c r="W11885">
        <v>-71.083905000000001</v>
      </c>
    </row>
    <row r="11886" spans="1:23" x14ac:dyDescent="0.2">
      <c r="A11886" t="s">
        <v>60774</v>
      </c>
      <c r="B11886" t="s">
        <v>1343</v>
      </c>
      <c r="C11886" t="s">
        <v>472</v>
      </c>
      <c r="D11886" t="s">
        <v>1344</v>
      </c>
      <c r="E11886" t="s">
        <v>59004</v>
      </c>
      <c r="F11886" t="s">
        <v>47846</v>
      </c>
      <c r="G11886">
        <v>1500</v>
      </c>
      <c r="H11886">
        <v>40</v>
      </c>
      <c r="I11886" s="1">
        <v>42172</v>
      </c>
      <c r="J11886" s="2">
        <v>42355</v>
      </c>
      <c r="K11886" t="s">
        <v>29</v>
      </c>
      <c r="L11886" t="s">
        <v>59005</v>
      </c>
      <c r="M11886" t="s">
        <v>1182</v>
      </c>
      <c r="N11886">
        <v>0</v>
      </c>
      <c r="O11886" t="s">
        <v>60775</v>
      </c>
      <c r="P11886" t="s">
        <v>120</v>
      </c>
      <c r="Q11886" t="s">
        <v>34</v>
      </c>
      <c r="R11886">
        <v>2119</v>
      </c>
      <c r="S11886">
        <v>355945</v>
      </c>
      <c r="T11886">
        <v>1201520000</v>
      </c>
      <c r="U11886" t="s">
        <v>60776</v>
      </c>
      <c r="V11886">
        <v>33.436616999999998</v>
      </c>
      <c r="W11886">
        <v>-86.917917000000003</v>
      </c>
    </row>
    <row r="11887" spans="1:23" x14ac:dyDescent="0.2">
      <c r="A11887" t="s">
        <v>60777</v>
      </c>
      <c r="B11887" t="s">
        <v>1343</v>
      </c>
      <c r="C11887" t="s">
        <v>472</v>
      </c>
      <c r="D11887" t="s">
        <v>1344</v>
      </c>
      <c r="E11887" t="s">
        <v>59004</v>
      </c>
      <c r="F11887" t="s">
        <v>47846</v>
      </c>
      <c r="G11887">
        <v>1500</v>
      </c>
      <c r="H11887">
        <v>40</v>
      </c>
      <c r="I11887" s="1">
        <v>42172</v>
      </c>
      <c r="J11887" s="2">
        <v>42355</v>
      </c>
      <c r="K11887" t="s">
        <v>29</v>
      </c>
      <c r="L11887" t="s">
        <v>59005</v>
      </c>
      <c r="M11887" t="s">
        <v>1182</v>
      </c>
      <c r="N11887">
        <v>0</v>
      </c>
      <c r="O11887" t="s">
        <v>60778</v>
      </c>
      <c r="P11887" t="s">
        <v>120</v>
      </c>
      <c r="Q11887" t="s">
        <v>34</v>
      </c>
      <c r="R11887">
        <v>2119</v>
      </c>
      <c r="S11887">
        <v>355942</v>
      </c>
      <c r="T11887">
        <v>1201520000</v>
      </c>
      <c r="U11887" t="s">
        <v>60779</v>
      </c>
      <c r="V11887">
        <v>33.436618000000003</v>
      </c>
      <c r="W11887">
        <v>-86.917976999999993</v>
      </c>
    </row>
    <row r="11888" spans="1:23" x14ac:dyDescent="0.2">
      <c r="A11888" t="s">
        <v>60780</v>
      </c>
      <c r="B11888" t="s">
        <v>1343</v>
      </c>
      <c r="C11888" t="s">
        <v>472</v>
      </c>
      <c r="D11888" t="s">
        <v>1344</v>
      </c>
      <c r="E11888" t="s">
        <v>59004</v>
      </c>
      <c r="F11888" t="s">
        <v>47846</v>
      </c>
      <c r="G11888">
        <v>1500</v>
      </c>
      <c r="H11888">
        <v>40</v>
      </c>
      <c r="I11888" s="1">
        <v>42172</v>
      </c>
      <c r="J11888" s="2">
        <v>42355</v>
      </c>
      <c r="K11888" t="s">
        <v>29</v>
      </c>
      <c r="L11888" t="s">
        <v>59005</v>
      </c>
      <c r="M11888" t="s">
        <v>1182</v>
      </c>
      <c r="N11888">
        <v>0</v>
      </c>
      <c r="O11888" t="s">
        <v>60781</v>
      </c>
      <c r="P11888" t="s">
        <v>120</v>
      </c>
      <c r="Q11888" t="s">
        <v>34</v>
      </c>
      <c r="R11888">
        <v>2119</v>
      </c>
      <c r="S11888">
        <v>355940</v>
      </c>
      <c r="T11888">
        <v>1201520000</v>
      </c>
      <c r="U11888" t="s">
        <v>60782</v>
      </c>
      <c r="V11888">
        <v>33.436618000000003</v>
      </c>
      <c r="W11888">
        <v>-86.918017000000006</v>
      </c>
    </row>
    <row r="11889" spans="1:23" x14ac:dyDescent="0.2">
      <c r="A11889" t="s">
        <v>60783</v>
      </c>
      <c r="B11889" t="s">
        <v>1343</v>
      </c>
      <c r="C11889" t="s">
        <v>472</v>
      </c>
      <c r="D11889" t="s">
        <v>1344</v>
      </c>
      <c r="E11889" t="s">
        <v>59004</v>
      </c>
      <c r="F11889" t="s">
        <v>47846</v>
      </c>
      <c r="G11889">
        <v>1500</v>
      </c>
      <c r="H11889">
        <v>40</v>
      </c>
      <c r="I11889" s="1">
        <v>42172</v>
      </c>
      <c r="J11889" s="2">
        <v>42355</v>
      </c>
      <c r="K11889" t="s">
        <v>29</v>
      </c>
      <c r="L11889" t="s">
        <v>59005</v>
      </c>
      <c r="M11889" t="s">
        <v>1182</v>
      </c>
      <c r="N11889">
        <v>0</v>
      </c>
      <c r="O11889" t="s">
        <v>60784</v>
      </c>
      <c r="P11889" t="s">
        <v>120</v>
      </c>
      <c r="Q11889" t="s">
        <v>34</v>
      </c>
      <c r="R11889">
        <v>2119</v>
      </c>
      <c r="S11889">
        <v>355939</v>
      </c>
      <c r="T11889">
        <v>1201520000</v>
      </c>
      <c r="U11889" t="s">
        <v>60785</v>
      </c>
      <c r="V11889">
        <v>33.436618000000003</v>
      </c>
      <c r="W11889">
        <v>-86.918036999999998</v>
      </c>
    </row>
    <row r="11890" spans="1:23" x14ac:dyDescent="0.2">
      <c r="A11890" t="s">
        <v>60786</v>
      </c>
      <c r="B11890" t="s">
        <v>1343</v>
      </c>
      <c r="C11890" t="s">
        <v>472</v>
      </c>
      <c r="D11890" t="s">
        <v>1344</v>
      </c>
      <c r="E11890" t="s">
        <v>59004</v>
      </c>
      <c r="F11890" t="s">
        <v>47846</v>
      </c>
      <c r="G11890">
        <v>1500</v>
      </c>
      <c r="H11890">
        <v>40</v>
      </c>
      <c r="I11890" s="1">
        <v>42172</v>
      </c>
      <c r="J11890" s="2">
        <v>42355</v>
      </c>
      <c r="K11890" t="s">
        <v>29</v>
      </c>
      <c r="L11890" t="s">
        <v>59005</v>
      </c>
      <c r="M11890" t="s">
        <v>1182</v>
      </c>
      <c r="N11890">
        <v>0</v>
      </c>
      <c r="O11890" t="s">
        <v>60787</v>
      </c>
      <c r="P11890" t="s">
        <v>120</v>
      </c>
      <c r="Q11890" t="s">
        <v>34</v>
      </c>
      <c r="R11890">
        <v>2119</v>
      </c>
      <c r="S11890">
        <v>355938</v>
      </c>
      <c r="T11890">
        <v>1201520000</v>
      </c>
      <c r="U11890" t="s">
        <v>60788</v>
      </c>
      <c r="V11890">
        <v>33.436619</v>
      </c>
      <c r="W11890">
        <v>-86.918057000000005</v>
      </c>
    </row>
    <row r="11891" spans="1:23" x14ac:dyDescent="0.2">
      <c r="A11891" t="s">
        <v>60789</v>
      </c>
      <c r="B11891" t="s">
        <v>1343</v>
      </c>
      <c r="C11891" t="s">
        <v>472</v>
      </c>
      <c r="D11891" t="s">
        <v>1344</v>
      </c>
      <c r="E11891" s="3" t="s">
        <v>60790</v>
      </c>
      <c r="F11891" t="s">
        <v>47846</v>
      </c>
      <c r="G11891">
        <v>1500</v>
      </c>
      <c r="H11891">
        <v>40</v>
      </c>
      <c r="I11891" s="1">
        <v>42172</v>
      </c>
      <c r="J11891" s="2">
        <v>42355</v>
      </c>
      <c r="K11891" t="s">
        <v>29</v>
      </c>
      <c r="L11891" t="s">
        <v>59005</v>
      </c>
      <c r="M11891" t="s">
        <v>88</v>
      </c>
      <c r="N11891">
        <v>0</v>
      </c>
      <c r="O11891" t="s">
        <v>60791</v>
      </c>
      <c r="P11891" t="s">
        <v>120</v>
      </c>
      <c r="Q11891" t="s">
        <v>34</v>
      </c>
      <c r="R11891">
        <v>2119</v>
      </c>
      <c r="S11891">
        <v>355936</v>
      </c>
      <c r="T11891">
        <v>1201520000</v>
      </c>
      <c r="U11891" t="s">
        <v>60792</v>
      </c>
      <c r="V11891">
        <v>33.436619</v>
      </c>
      <c r="W11891">
        <v>-86.918096000000006</v>
      </c>
    </row>
    <row r="11892" spans="1:23" x14ac:dyDescent="0.2">
      <c r="A11892" t="s">
        <v>60793</v>
      </c>
      <c r="B11892" t="s">
        <v>1343</v>
      </c>
      <c r="C11892" t="s">
        <v>472</v>
      </c>
      <c r="D11892" t="s">
        <v>1344</v>
      </c>
      <c r="E11892" t="s">
        <v>59004</v>
      </c>
      <c r="F11892" t="s">
        <v>47846</v>
      </c>
      <c r="G11892">
        <v>1500</v>
      </c>
      <c r="H11892">
        <v>40</v>
      </c>
      <c r="I11892" s="1">
        <v>42172</v>
      </c>
      <c r="J11892" s="2">
        <v>42355</v>
      </c>
      <c r="K11892" t="s">
        <v>29</v>
      </c>
      <c r="L11892" t="s">
        <v>59005</v>
      </c>
      <c r="M11892" t="s">
        <v>1182</v>
      </c>
      <c r="N11892">
        <v>0</v>
      </c>
      <c r="O11892" t="s">
        <v>60794</v>
      </c>
      <c r="P11892" t="s">
        <v>120</v>
      </c>
      <c r="Q11892" t="s">
        <v>34</v>
      </c>
      <c r="R11892">
        <v>2119</v>
      </c>
      <c r="S11892">
        <v>355944</v>
      </c>
      <c r="T11892">
        <v>1201520000</v>
      </c>
      <c r="U11892" t="s">
        <v>60795</v>
      </c>
      <c r="V11892">
        <v>42.324207999999999</v>
      </c>
      <c r="W11892">
        <v>-71.083831000000004</v>
      </c>
    </row>
    <row r="11893" spans="1:23" x14ac:dyDescent="0.2">
      <c r="A11893" t="s">
        <v>60796</v>
      </c>
      <c r="B11893" t="s">
        <v>404</v>
      </c>
      <c r="C11893" t="s">
        <v>405</v>
      </c>
      <c r="D11893" t="s">
        <v>406</v>
      </c>
      <c r="E11893" t="s">
        <v>60797</v>
      </c>
      <c r="F11893" t="s">
        <v>14764</v>
      </c>
      <c r="G11893">
        <v>1500</v>
      </c>
      <c r="H11893">
        <v>40</v>
      </c>
      <c r="I11893" s="1">
        <v>42172</v>
      </c>
      <c r="J11893" s="2">
        <v>42355</v>
      </c>
      <c r="K11893" t="s">
        <v>29</v>
      </c>
      <c r="L11893" t="s">
        <v>60798</v>
      </c>
      <c r="M11893" t="s">
        <v>47</v>
      </c>
      <c r="N11893">
        <v>0</v>
      </c>
      <c r="O11893" t="s">
        <v>60799</v>
      </c>
      <c r="P11893" t="s">
        <v>120</v>
      </c>
      <c r="Q11893" t="s">
        <v>34</v>
      </c>
      <c r="R11893">
        <v>2119</v>
      </c>
      <c r="S11893">
        <v>42486</v>
      </c>
      <c r="T11893">
        <v>1101273001</v>
      </c>
      <c r="U11893" t="s">
        <v>60800</v>
      </c>
      <c r="V11893">
        <v>42.316479999999999</v>
      </c>
      <c r="W11893">
        <v>-71.100800000000007</v>
      </c>
    </row>
    <row r="11894" spans="1:23" x14ac:dyDescent="0.2">
      <c r="A11894" t="s">
        <v>60801</v>
      </c>
      <c r="B11894" t="s">
        <v>709</v>
      </c>
      <c r="C11894" t="s">
        <v>472</v>
      </c>
      <c r="D11894" t="s">
        <v>710</v>
      </c>
      <c r="E11894" t="s">
        <v>60802</v>
      </c>
      <c r="F11894" t="s">
        <v>60803</v>
      </c>
      <c r="G11894">
        <v>1500</v>
      </c>
      <c r="H11894">
        <v>40</v>
      </c>
      <c r="I11894" s="1">
        <v>42172</v>
      </c>
      <c r="J11894" s="2">
        <v>42355</v>
      </c>
      <c r="K11894" t="s">
        <v>29</v>
      </c>
      <c r="L11894" t="s">
        <v>60804</v>
      </c>
      <c r="M11894" t="s">
        <v>2535</v>
      </c>
      <c r="N11894">
        <v>0</v>
      </c>
      <c r="O11894" t="s">
        <v>60805</v>
      </c>
      <c r="P11894" t="s">
        <v>257</v>
      </c>
      <c r="Q11894" t="s">
        <v>34</v>
      </c>
      <c r="R11894">
        <v>2125</v>
      </c>
      <c r="S11894">
        <v>88236</v>
      </c>
      <c r="T11894">
        <v>1300995000</v>
      </c>
      <c r="U11894" t="s">
        <v>60806</v>
      </c>
      <c r="V11894">
        <v>42.315399999999997</v>
      </c>
      <c r="W11894">
        <v>-71.072519999999997</v>
      </c>
    </row>
    <row r="11895" spans="1:23" x14ac:dyDescent="0.2">
      <c r="A11895" t="s">
        <v>60807</v>
      </c>
      <c r="B11895" t="s">
        <v>709</v>
      </c>
      <c r="C11895" t="s">
        <v>472</v>
      </c>
      <c r="D11895" t="s">
        <v>710</v>
      </c>
      <c r="E11895" t="s">
        <v>60808</v>
      </c>
      <c r="F11895" t="s">
        <v>60809</v>
      </c>
      <c r="G11895">
        <v>1500</v>
      </c>
      <c r="H11895">
        <v>40</v>
      </c>
      <c r="I11895" s="1">
        <v>42173</v>
      </c>
      <c r="J11895" s="2">
        <v>42356</v>
      </c>
      <c r="K11895" t="s">
        <v>29</v>
      </c>
      <c r="L11895" t="s">
        <v>60810</v>
      </c>
      <c r="M11895" t="s">
        <v>1182</v>
      </c>
      <c r="N11895">
        <v>0</v>
      </c>
      <c r="O11895" t="s">
        <v>60811</v>
      </c>
      <c r="P11895" t="s">
        <v>101</v>
      </c>
      <c r="Q11895" t="s">
        <v>34</v>
      </c>
      <c r="R11895">
        <v>2127</v>
      </c>
      <c r="S11895">
        <v>142693</v>
      </c>
      <c r="T11895">
        <v>700672000</v>
      </c>
      <c r="U11895" t="s">
        <v>60812</v>
      </c>
      <c r="V11895">
        <v>42.329720000000002</v>
      </c>
      <c r="W11895">
        <v>-71.054879999999997</v>
      </c>
    </row>
    <row r="11896" spans="1:23" x14ac:dyDescent="0.2">
      <c r="A11896" t="s">
        <v>60813</v>
      </c>
      <c r="B11896" t="s">
        <v>546</v>
      </c>
      <c r="C11896" t="s">
        <v>472</v>
      </c>
      <c r="D11896" t="s">
        <v>195</v>
      </c>
      <c r="E11896" t="s">
        <v>60814</v>
      </c>
      <c r="F11896" t="s">
        <v>60815</v>
      </c>
      <c r="G11896">
        <v>1500</v>
      </c>
      <c r="H11896">
        <v>40</v>
      </c>
      <c r="I11896" s="1">
        <v>42177</v>
      </c>
      <c r="J11896" s="2">
        <v>42360</v>
      </c>
      <c r="K11896" t="s">
        <v>29</v>
      </c>
      <c r="L11896" t="s">
        <v>60816</v>
      </c>
      <c r="M11896" t="s">
        <v>1182</v>
      </c>
      <c r="N11896">
        <v>0</v>
      </c>
      <c r="O11896" t="s">
        <v>60817</v>
      </c>
      <c r="P11896" t="s">
        <v>1459</v>
      </c>
      <c r="Q11896" t="s">
        <v>34</v>
      </c>
      <c r="R11896">
        <v>2132</v>
      </c>
      <c r="S11896">
        <v>140425</v>
      </c>
      <c r="T11896">
        <v>2009014000</v>
      </c>
      <c r="U11896" t="s">
        <v>60818</v>
      </c>
      <c r="V11896">
        <v>42.286520000000003</v>
      </c>
      <c r="W11896">
        <v>-71.171689999999998</v>
      </c>
    </row>
    <row r="11897" spans="1:23" x14ac:dyDescent="0.2">
      <c r="A11897" t="s">
        <v>60819</v>
      </c>
      <c r="B11897" t="s">
        <v>709</v>
      </c>
      <c r="C11897" t="s">
        <v>472</v>
      </c>
      <c r="D11897" t="s">
        <v>710</v>
      </c>
      <c r="E11897" t="s">
        <v>60820</v>
      </c>
      <c r="F11897" t="s">
        <v>60821</v>
      </c>
      <c r="G11897">
        <v>1500</v>
      </c>
      <c r="H11897">
        <v>40</v>
      </c>
      <c r="I11897" s="1">
        <v>42178</v>
      </c>
      <c r="J11897" s="2">
        <v>42361</v>
      </c>
      <c r="K11897" t="s">
        <v>29</v>
      </c>
      <c r="L11897" t="s">
        <v>60822</v>
      </c>
      <c r="M11897" t="s">
        <v>1182</v>
      </c>
      <c r="N11897">
        <v>0</v>
      </c>
      <c r="O11897" t="s">
        <v>60823</v>
      </c>
      <c r="P11897" t="s">
        <v>257</v>
      </c>
      <c r="Q11897" t="s">
        <v>34</v>
      </c>
      <c r="R11897">
        <v>2121</v>
      </c>
      <c r="S11897">
        <v>54272</v>
      </c>
      <c r="T11897">
        <v>1402759000</v>
      </c>
      <c r="U11897" t="s">
        <v>60824</v>
      </c>
      <c r="V11897">
        <v>42.298250000000003</v>
      </c>
      <c r="W11897">
        <v>-71.084239999999994</v>
      </c>
    </row>
    <row r="11898" spans="1:23" x14ac:dyDescent="0.2">
      <c r="A11898" t="s">
        <v>60825</v>
      </c>
      <c r="B11898" t="s">
        <v>3905</v>
      </c>
      <c r="C11898" t="s">
        <v>472</v>
      </c>
      <c r="D11898" t="s">
        <v>3906</v>
      </c>
      <c r="E11898" t="s">
        <v>60826</v>
      </c>
      <c r="F11898" t="s">
        <v>60827</v>
      </c>
      <c r="G11898">
        <v>1500</v>
      </c>
      <c r="H11898">
        <v>40</v>
      </c>
      <c r="I11898" s="1">
        <v>42178</v>
      </c>
      <c r="J11898" s="2">
        <v>42361</v>
      </c>
      <c r="K11898" t="s">
        <v>29</v>
      </c>
      <c r="L11898" t="s">
        <v>60828</v>
      </c>
      <c r="M11898" t="s">
        <v>1182</v>
      </c>
      <c r="N11898">
        <v>0</v>
      </c>
      <c r="O11898" t="s">
        <v>60829</v>
      </c>
      <c r="P11898" t="s">
        <v>257</v>
      </c>
      <c r="Q11898" t="s">
        <v>34</v>
      </c>
      <c r="R11898">
        <v>2121</v>
      </c>
      <c r="S11898">
        <v>117542</v>
      </c>
      <c r="T11898">
        <v>1400024000</v>
      </c>
      <c r="U11898" t="s">
        <v>60830</v>
      </c>
      <c r="V11898">
        <v>42.306530000000002</v>
      </c>
      <c r="W11898">
        <v>-71.071749999999994</v>
      </c>
    </row>
    <row r="11899" spans="1:23" x14ac:dyDescent="0.2">
      <c r="A11899" t="s">
        <v>60831</v>
      </c>
      <c r="B11899" t="s">
        <v>16583</v>
      </c>
      <c r="C11899" t="s">
        <v>472</v>
      </c>
      <c r="D11899" t="s">
        <v>16584</v>
      </c>
      <c r="E11899" t="s">
        <v>60832</v>
      </c>
      <c r="F11899" t="s">
        <v>8443</v>
      </c>
      <c r="G11899">
        <v>1500</v>
      </c>
      <c r="H11899">
        <v>40</v>
      </c>
      <c r="I11899" s="1">
        <v>42180</v>
      </c>
      <c r="J11899" s="2">
        <v>42363</v>
      </c>
      <c r="K11899" t="s">
        <v>29</v>
      </c>
      <c r="L11899" t="s">
        <v>60833</v>
      </c>
      <c r="M11899" t="s">
        <v>31</v>
      </c>
      <c r="N11899">
        <v>0</v>
      </c>
      <c r="O11899" t="s">
        <v>60834</v>
      </c>
      <c r="P11899" t="s">
        <v>33</v>
      </c>
      <c r="Q11899" t="s">
        <v>34</v>
      </c>
      <c r="R11899">
        <v>2113</v>
      </c>
      <c r="S11899">
        <v>121695</v>
      </c>
      <c r="T11899">
        <v>302367000</v>
      </c>
      <c r="U11899" t="s">
        <v>60835</v>
      </c>
      <c r="V11899">
        <v>42.36421</v>
      </c>
      <c r="W11899">
        <v>-71.055359999999993</v>
      </c>
    </row>
    <row r="11900" spans="1:23" x14ac:dyDescent="0.2">
      <c r="A11900" t="s">
        <v>60836</v>
      </c>
      <c r="B11900" t="s">
        <v>404</v>
      </c>
      <c r="C11900" t="s">
        <v>3088</v>
      </c>
      <c r="D11900" t="s">
        <v>406</v>
      </c>
      <c r="E11900" t="s">
        <v>60837</v>
      </c>
      <c r="F11900" t="s">
        <v>37178</v>
      </c>
      <c r="G11900">
        <v>1500</v>
      </c>
      <c r="H11900">
        <v>40</v>
      </c>
      <c r="I11900" s="1">
        <v>42191</v>
      </c>
      <c r="J11900" s="2">
        <v>42375</v>
      </c>
      <c r="K11900" t="s">
        <v>29</v>
      </c>
      <c r="L11900" t="s">
        <v>60838</v>
      </c>
      <c r="M11900" t="s">
        <v>195</v>
      </c>
      <c r="N11900">
        <v>0</v>
      </c>
      <c r="O11900" t="s">
        <v>60839</v>
      </c>
      <c r="P11900" t="s">
        <v>257</v>
      </c>
      <c r="Q11900" t="s">
        <v>34</v>
      </c>
      <c r="R11900">
        <v>2121</v>
      </c>
      <c r="S11900">
        <v>155846</v>
      </c>
      <c r="T11900">
        <v>1402656000</v>
      </c>
      <c r="U11900" t="s">
        <v>60840</v>
      </c>
      <c r="V11900">
        <v>42.296492999999998</v>
      </c>
      <c r="W11900">
        <v>-71.080675999999997</v>
      </c>
    </row>
    <row r="11901" spans="1:23" x14ac:dyDescent="0.2">
      <c r="A11901" t="s">
        <v>60841</v>
      </c>
      <c r="B11901" t="s">
        <v>1343</v>
      </c>
      <c r="C11901" t="s">
        <v>472</v>
      </c>
      <c r="D11901" t="s">
        <v>1344</v>
      </c>
      <c r="E11901" t="s">
        <v>60842</v>
      </c>
      <c r="F11901" t="s">
        <v>25552</v>
      </c>
      <c r="G11901">
        <v>1500</v>
      </c>
      <c r="H11901">
        <v>40</v>
      </c>
      <c r="I11901" s="1">
        <v>42192</v>
      </c>
      <c r="J11901" s="2">
        <v>42376</v>
      </c>
      <c r="K11901" t="s">
        <v>29</v>
      </c>
      <c r="L11901" t="s">
        <v>60843</v>
      </c>
      <c r="M11901" t="s">
        <v>2535</v>
      </c>
      <c r="N11901">
        <v>0</v>
      </c>
      <c r="O11901" t="s">
        <v>60844</v>
      </c>
      <c r="P11901" t="s">
        <v>120</v>
      </c>
      <c r="Q11901" t="s">
        <v>34</v>
      </c>
      <c r="R11901">
        <v>2118</v>
      </c>
      <c r="S11901">
        <v>50375</v>
      </c>
      <c r="T11901">
        <v>305737000</v>
      </c>
      <c r="U11901" t="s">
        <v>60845</v>
      </c>
      <c r="V11901">
        <v>42.344479999999997</v>
      </c>
      <c r="W11901">
        <v>-71.068870000000004</v>
      </c>
    </row>
    <row r="11902" spans="1:23" x14ac:dyDescent="0.2">
      <c r="A11902" t="s">
        <v>60846</v>
      </c>
      <c r="B11902" t="s">
        <v>3905</v>
      </c>
      <c r="C11902" t="s">
        <v>472</v>
      </c>
      <c r="D11902" t="s">
        <v>3906</v>
      </c>
      <c r="E11902" t="s">
        <v>53858</v>
      </c>
      <c r="F11902" t="s">
        <v>39963</v>
      </c>
      <c r="G11902">
        <v>1500</v>
      </c>
      <c r="H11902">
        <v>40</v>
      </c>
      <c r="I11902" s="1">
        <v>42194</v>
      </c>
      <c r="J11902" s="2">
        <v>42378</v>
      </c>
      <c r="K11902" t="s">
        <v>29</v>
      </c>
      <c r="L11902" t="s">
        <v>60847</v>
      </c>
      <c r="M11902" t="s">
        <v>1182</v>
      </c>
      <c r="N11902">
        <v>0</v>
      </c>
      <c r="O11902" t="s">
        <v>60848</v>
      </c>
      <c r="P11902" t="s">
        <v>68</v>
      </c>
      <c r="Q11902" t="s">
        <v>34</v>
      </c>
      <c r="R11902">
        <v>2135</v>
      </c>
      <c r="S11902">
        <v>19643</v>
      </c>
      <c r="T11902">
        <v>2204610000</v>
      </c>
      <c r="U11902" t="s">
        <v>60849</v>
      </c>
      <c r="V11902">
        <v>42.347769999999997</v>
      </c>
      <c r="W11902">
        <v>-71.168840000000003</v>
      </c>
    </row>
    <row r="11903" spans="1:23" x14ac:dyDescent="0.2">
      <c r="A11903" t="s">
        <v>60850</v>
      </c>
      <c r="B11903" t="s">
        <v>1425</v>
      </c>
      <c r="C11903" t="s">
        <v>472</v>
      </c>
      <c r="D11903" t="s">
        <v>1426</v>
      </c>
      <c r="E11903" t="s">
        <v>60851</v>
      </c>
      <c r="F11903" t="s">
        <v>55595</v>
      </c>
      <c r="G11903">
        <v>1500</v>
      </c>
      <c r="H11903">
        <v>40</v>
      </c>
      <c r="I11903" s="1">
        <v>42201</v>
      </c>
      <c r="J11903" s="2">
        <v>42385</v>
      </c>
      <c r="K11903" t="s">
        <v>29</v>
      </c>
      <c r="L11903" t="s">
        <v>363</v>
      </c>
      <c r="M11903" t="s">
        <v>2100</v>
      </c>
      <c r="N11903">
        <v>0</v>
      </c>
      <c r="O11903" t="s">
        <v>60852</v>
      </c>
      <c r="P11903" t="s">
        <v>365</v>
      </c>
      <c r="Q11903" t="s">
        <v>34</v>
      </c>
      <c r="R11903">
        <v>2136</v>
      </c>
      <c r="S11903">
        <v>355242</v>
      </c>
      <c r="T11903">
        <v>1807504000</v>
      </c>
      <c r="U11903" t="s">
        <v>60853</v>
      </c>
      <c r="V11903">
        <v>42.262211999999998</v>
      </c>
      <c r="W11903">
        <v>-71.110127000000006</v>
      </c>
    </row>
    <row r="11904" spans="1:23" x14ac:dyDescent="0.2">
      <c r="A11904" t="s">
        <v>60854</v>
      </c>
      <c r="B11904" t="s">
        <v>3074</v>
      </c>
      <c r="C11904" t="s">
        <v>3088</v>
      </c>
      <c r="D11904" t="s">
        <v>3075</v>
      </c>
      <c r="E11904" t="s">
        <v>60855</v>
      </c>
      <c r="F11904" t="s">
        <v>45290</v>
      </c>
      <c r="G11904">
        <v>1500</v>
      </c>
      <c r="H11904">
        <v>40</v>
      </c>
      <c r="I11904" s="1">
        <v>42202</v>
      </c>
      <c r="J11904" s="2">
        <v>42386</v>
      </c>
      <c r="K11904" t="s">
        <v>29</v>
      </c>
      <c r="L11904" t="s">
        <v>60856</v>
      </c>
      <c r="M11904" t="s">
        <v>1996</v>
      </c>
      <c r="N11904">
        <v>0</v>
      </c>
      <c r="O11904" t="s">
        <v>60857</v>
      </c>
      <c r="P11904" t="s">
        <v>33</v>
      </c>
      <c r="Q11904" t="s">
        <v>34</v>
      </c>
      <c r="R11904">
        <v>2116</v>
      </c>
      <c r="S11904">
        <v>28668</v>
      </c>
      <c r="T11904">
        <v>400043000</v>
      </c>
      <c r="U11904" t="s">
        <v>60858</v>
      </c>
      <c r="V11904">
        <v>42.34599</v>
      </c>
      <c r="W11904">
        <v>-71.073970000000003</v>
      </c>
    </row>
    <row r="11905" spans="1:23" x14ac:dyDescent="0.2">
      <c r="A11905" t="s">
        <v>60859</v>
      </c>
      <c r="B11905" t="s">
        <v>156</v>
      </c>
      <c r="C11905" t="s">
        <v>472</v>
      </c>
      <c r="D11905" t="s">
        <v>158</v>
      </c>
      <c r="E11905" t="s">
        <v>60860</v>
      </c>
      <c r="F11905" t="s">
        <v>20824</v>
      </c>
      <c r="G11905">
        <v>1500</v>
      </c>
      <c r="H11905">
        <v>40</v>
      </c>
      <c r="I11905" s="1">
        <v>42208</v>
      </c>
      <c r="J11905" s="2">
        <v>42392</v>
      </c>
      <c r="K11905" t="s">
        <v>29</v>
      </c>
      <c r="L11905" t="s">
        <v>60861</v>
      </c>
      <c r="M11905" t="s">
        <v>31</v>
      </c>
      <c r="N11905">
        <v>0</v>
      </c>
      <c r="O11905" t="s">
        <v>60862</v>
      </c>
      <c r="P11905" t="s">
        <v>120</v>
      </c>
      <c r="Q11905" t="s">
        <v>34</v>
      </c>
      <c r="R11905">
        <v>2119</v>
      </c>
      <c r="S11905">
        <v>83650</v>
      </c>
      <c r="T11905">
        <v>903609000</v>
      </c>
      <c r="U11905" t="s">
        <v>60863</v>
      </c>
      <c r="V11905">
        <v>42.32837</v>
      </c>
      <c r="W11905">
        <v>-71.090800000000002</v>
      </c>
    </row>
    <row r="11906" spans="1:23" x14ac:dyDescent="0.2">
      <c r="A11906" t="s">
        <v>60864</v>
      </c>
      <c r="B11906" t="s">
        <v>546</v>
      </c>
      <c r="C11906" t="s">
        <v>472</v>
      </c>
      <c r="D11906" t="s">
        <v>195</v>
      </c>
      <c r="E11906" t="s">
        <v>60865</v>
      </c>
      <c r="F11906" t="s">
        <v>34907</v>
      </c>
      <c r="G11906">
        <v>1500</v>
      </c>
      <c r="H11906">
        <v>40</v>
      </c>
      <c r="I11906" s="1">
        <v>42213</v>
      </c>
      <c r="J11906" s="2">
        <v>42397</v>
      </c>
      <c r="K11906" t="s">
        <v>29</v>
      </c>
      <c r="L11906" t="s">
        <v>60866</v>
      </c>
      <c r="M11906" t="s">
        <v>2535</v>
      </c>
      <c r="N11906">
        <v>0</v>
      </c>
      <c r="O11906" t="s">
        <v>60867</v>
      </c>
      <c r="P11906" t="s">
        <v>120</v>
      </c>
      <c r="Q11906" t="s">
        <v>34</v>
      </c>
      <c r="R11906">
        <v>2119</v>
      </c>
      <c r="S11906">
        <v>75959</v>
      </c>
      <c r="T11906">
        <v>1201598050</v>
      </c>
      <c r="U11906" t="s">
        <v>60868</v>
      </c>
      <c r="V11906">
        <v>42.320279999999997</v>
      </c>
      <c r="W11906">
        <v>-71.085719999999995</v>
      </c>
    </row>
    <row r="11907" spans="1:23" x14ac:dyDescent="0.2">
      <c r="A11907" t="s">
        <v>60869</v>
      </c>
      <c r="B11907" t="s">
        <v>156</v>
      </c>
      <c r="C11907" t="s">
        <v>472</v>
      </c>
      <c r="D11907" t="s">
        <v>158</v>
      </c>
      <c r="E11907" t="s">
        <v>60870</v>
      </c>
      <c r="F11907" t="s">
        <v>60871</v>
      </c>
      <c r="G11907">
        <v>1500</v>
      </c>
      <c r="H11907">
        <v>40</v>
      </c>
      <c r="I11907" s="1">
        <v>42215</v>
      </c>
      <c r="J11907" s="2">
        <v>42399</v>
      </c>
      <c r="K11907" t="s">
        <v>29</v>
      </c>
      <c r="L11907" t="s">
        <v>60872</v>
      </c>
      <c r="M11907" t="s">
        <v>1182</v>
      </c>
      <c r="N11907">
        <v>0</v>
      </c>
      <c r="O11907" t="s">
        <v>60873</v>
      </c>
      <c r="P11907" t="s">
        <v>68</v>
      </c>
      <c r="Q11907" t="s">
        <v>34</v>
      </c>
      <c r="R11907">
        <v>2135</v>
      </c>
      <c r="S11907">
        <v>62568</v>
      </c>
      <c r="T11907">
        <v>2202193000</v>
      </c>
      <c r="U11907" t="s">
        <v>60874</v>
      </c>
      <c r="V11907">
        <v>42.354047999999999</v>
      </c>
      <c r="W11907">
        <v>-71.149101000000002</v>
      </c>
    </row>
    <row r="11908" spans="1:23" x14ac:dyDescent="0.2">
      <c r="A11908" t="s">
        <v>60875</v>
      </c>
      <c r="B11908" t="s">
        <v>404</v>
      </c>
      <c r="C11908" t="s">
        <v>405</v>
      </c>
      <c r="D11908" t="s">
        <v>406</v>
      </c>
      <c r="E11908" t="s">
        <v>60876</v>
      </c>
      <c r="F11908" t="s">
        <v>16996</v>
      </c>
      <c r="G11908">
        <v>1500</v>
      </c>
      <c r="H11908">
        <v>40</v>
      </c>
      <c r="I11908" s="1">
        <v>42215</v>
      </c>
      <c r="J11908" s="2">
        <v>42399</v>
      </c>
      <c r="K11908" t="s">
        <v>29</v>
      </c>
      <c r="L11908" t="s">
        <v>60877</v>
      </c>
      <c r="M11908" t="s">
        <v>47</v>
      </c>
      <c r="N11908">
        <v>0</v>
      </c>
      <c r="O11908" t="s">
        <v>60878</v>
      </c>
      <c r="P11908" t="s">
        <v>101</v>
      </c>
      <c r="Q11908" t="s">
        <v>34</v>
      </c>
      <c r="R11908">
        <v>2127</v>
      </c>
      <c r="S11908">
        <v>48588</v>
      </c>
      <c r="T11908">
        <v>700272000</v>
      </c>
      <c r="U11908" t="s">
        <v>60879</v>
      </c>
      <c r="V11908">
        <v>42.335380000000001</v>
      </c>
      <c r="W11908">
        <v>-71.056421</v>
      </c>
    </row>
    <row r="11909" spans="1:23" x14ac:dyDescent="0.2">
      <c r="A11909" t="s">
        <v>60880</v>
      </c>
      <c r="B11909" t="s">
        <v>709</v>
      </c>
      <c r="C11909" t="s">
        <v>472</v>
      </c>
      <c r="D11909" t="s">
        <v>710</v>
      </c>
      <c r="E11909" t="s">
        <v>60881</v>
      </c>
      <c r="F11909" t="s">
        <v>60882</v>
      </c>
      <c r="G11909">
        <v>1500</v>
      </c>
      <c r="H11909">
        <v>40</v>
      </c>
      <c r="I11909" s="1">
        <v>42216</v>
      </c>
      <c r="J11909" s="2">
        <v>42400</v>
      </c>
      <c r="K11909" t="s">
        <v>29</v>
      </c>
      <c r="L11909" t="s">
        <v>60883</v>
      </c>
      <c r="M11909" t="s">
        <v>1182</v>
      </c>
      <c r="N11909">
        <v>0</v>
      </c>
      <c r="O11909" t="s">
        <v>60884</v>
      </c>
      <c r="P11909" t="s">
        <v>101</v>
      </c>
      <c r="Q11909" t="s">
        <v>34</v>
      </c>
      <c r="R11909">
        <v>2127</v>
      </c>
      <c r="S11909">
        <v>127571</v>
      </c>
      <c r="T11909">
        <v>701676000</v>
      </c>
      <c r="U11909" t="s">
        <v>60885</v>
      </c>
      <c r="V11909">
        <v>42.332889999999999</v>
      </c>
      <c r="W11909">
        <v>-71.041589999999999</v>
      </c>
    </row>
    <row r="11910" spans="1:23" x14ac:dyDescent="0.2">
      <c r="A11910" t="s">
        <v>60886</v>
      </c>
      <c r="B11910" t="s">
        <v>16583</v>
      </c>
      <c r="C11910" t="s">
        <v>472</v>
      </c>
      <c r="D11910" t="s">
        <v>16584</v>
      </c>
      <c r="E11910" t="s">
        <v>60887</v>
      </c>
      <c r="F11910" t="s">
        <v>60888</v>
      </c>
      <c r="G11910">
        <v>1500</v>
      </c>
      <c r="H11910">
        <v>40</v>
      </c>
      <c r="I11910" s="1">
        <v>42216</v>
      </c>
      <c r="J11910" s="2">
        <v>42400</v>
      </c>
      <c r="K11910" t="s">
        <v>29</v>
      </c>
      <c r="L11910" t="s">
        <v>60889</v>
      </c>
      <c r="M11910" t="s">
        <v>2535</v>
      </c>
      <c r="N11910">
        <v>0</v>
      </c>
      <c r="O11910" t="s">
        <v>60890</v>
      </c>
      <c r="P11910" t="s">
        <v>1311</v>
      </c>
      <c r="Q11910" t="s">
        <v>34</v>
      </c>
      <c r="R11910">
        <v>2131</v>
      </c>
      <c r="S11910">
        <v>77325</v>
      </c>
      <c r="T11910">
        <v>1904241000</v>
      </c>
      <c r="U11910" t="s">
        <v>60891</v>
      </c>
      <c r="V11910">
        <v>42.287309999999998</v>
      </c>
      <c r="W11910">
        <v>-71.118250000000003</v>
      </c>
    </row>
    <row r="11911" spans="1:23" x14ac:dyDescent="0.2">
      <c r="A11911" t="s">
        <v>60892</v>
      </c>
      <c r="B11911" t="s">
        <v>1343</v>
      </c>
      <c r="C11911" t="s">
        <v>472</v>
      </c>
      <c r="D11911" t="s">
        <v>1344</v>
      </c>
      <c r="E11911" s="3" t="s">
        <v>59068</v>
      </c>
      <c r="F11911" t="s">
        <v>47846</v>
      </c>
      <c r="G11911">
        <v>1500</v>
      </c>
      <c r="H11911">
        <v>40</v>
      </c>
      <c r="I11911" s="1">
        <v>42219</v>
      </c>
      <c r="J11911" s="2">
        <v>42403</v>
      </c>
      <c r="K11911" t="s">
        <v>29</v>
      </c>
      <c r="L11911" t="s">
        <v>59100</v>
      </c>
      <c r="M11911" t="s">
        <v>1182</v>
      </c>
      <c r="N11911">
        <v>0</v>
      </c>
      <c r="O11911" t="s">
        <v>60893</v>
      </c>
      <c r="P11911" t="s">
        <v>120</v>
      </c>
      <c r="Q11911" t="s">
        <v>34</v>
      </c>
      <c r="R11911">
        <v>2119</v>
      </c>
      <c r="S11911">
        <v>355965</v>
      </c>
      <c r="T11911">
        <v>1201570000</v>
      </c>
      <c r="U11911" t="s">
        <v>60894</v>
      </c>
      <c r="V11911">
        <v>33.436590000000002</v>
      </c>
      <c r="W11911">
        <v>-86.918383000000006</v>
      </c>
    </row>
    <row r="11912" spans="1:23" x14ac:dyDescent="0.2">
      <c r="A11912" t="s">
        <v>60895</v>
      </c>
      <c r="B11912" t="s">
        <v>546</v>
      </c>
      <c r="C11912" t="s">
        <v>472</v>
      </c>
      <c r="D11912" t="s">
        <v>195</v>
      </c>
      <c r="E11912" t="s">
        <v>60896</v>
      </c>
      <c r="F11912" t="s">
        <v>60897</v>
      </c>
      <c r="G11912">
        <v>1500</v>
      </c>
      <c r="H11912">
        <v>40</v>
      </c>
      <c r="I11912" s="1">
        <v>42228</v>
      </c>
      <c r="J11912" s="2">
        <v>42412</v>
      </c>
      <c r="K11912" t="s">
        <v>29</v>
      </c>
      <c r="L11912" t="s">
        <v>60898</v>
      </c>
      <c r="M11912" t="s">
        <v>1182</v>
      </c>
      <c r="N11912">
        <v>0</v>
      </c>
      <c r="O11912" t="s">
        <v>60899</v>
      </c>
      <c r="P11912" t="s">
        <v>257</v>
      </c>
      <c r="Q11912" t="s">
        <v>34</v>
      </c>
      <c r="R11912">
        <v>2124</v>
      </c>
      <c r="S11912">
        <v>117972</v>
      </c>
      <c r="T11912">
        <v>1702809000</v>
      </c>
      <c r="U11912" t="s">
        <v>60900</v>
      </c>
      <c r="V11912">
        <v>42.283180000000002</v>
      </c>
      <c r="W11912">
        <v>-71.075640000000007</v>
      </c>
    </row>
    <row r="11913" spans="1:23" x14ac:dyDescent="0.2">
      <c r="A11913" t="s">
        <v>60901</v>
      </c>
      <c r="B11913" t="s">
        <v>546</v>
      </c>
      <c r="C11913" t="s">
        <v>472</v>
      </c>
      <c r="D11913" t="s">
        <v>195</v>
      </c>
      <c r="E11913" s="3" t="s">
        <v>60902</v>
      </c>
      <c r="F11913" t="s">
        <v>60903</v>
      </c>
      <c r="G11913">
        <v>1500</v>
      </c>
      <c r="H11913">
        <v>40</v>
      </c>
      <c r="I11913" s="1">
        <v>42229</v>
      </c>
      <c r="J11913" s="2">
        <v>42413</v>
      </c>
      <c r="K11913" t="s">
        <v>29</v>
      </c>
      <c r="L11913" t="s">
        <v>60904</v>
      </c>
      <c r="M11913" t="s">
        <v>195</v>
      </c>
      <c r="N11913">
        <v>0</v>
      </c>
      <c r="O11913" t="s">
        <v>60905</v>
      </c>
      <c r="P11913" t="s">
        <v>179</v>
      </c>
      <c r="Q11913" t="s">
        <v>34</v>
      </c>
      <c r="R11913">
        <v>2130</v>
      </c>
      <c r="S11913">
        <v>124300</v>
      </c>
      <c r="T11913">
        <v>1901375010</v>
      </c>
      <c r="U11913" t="s">
        <v>60906</v>
      </c>
      <c r="V11913">
        <v>42.310899999999997</v>
      </c>
      <c r="W11913">
        <v>-71.109859999999998</v>
      </c>
    </row>
    <row r="11914" spans="1:23" x14ac:dyDescent="0.2">
      <c r="A11914" t="s">
        <v>60907</v>
      </c>
      <c r="B11914" t="s">
        <v>546</v>
      </c>
      <c r="C11914" t="s">
        <v>472</v>
      </c>
      <c r="D11914" t="s">
        <v>195</v>
      </c>
      <c r="E11914" t="s">
        <v>60908</v>
      </c>
      <c r="F11914" t="s">
        <v>60909</v>
      </c>
      <c r="G11914">
        <v>1500</v>
      </c>
      <c r="H11914">
        <v>40</v>
      </c>
      <c r="I11914" s="1">
        <v>42229</v>
      </c>
      <c r="J11914" s="2">
        <v>42413</v>
      </c>
      <c r="K11914" t="s">
        <v>29</v>
      </c>
      <c r="L11914" t="s">
        <v>60910</v>
      </c>
      <c r="M11914" t="s">
        <v>88</v>
      </c>
      <c r="N11914">
        <v>0</v>
      </c>
      <c r="O11914" t="s">
        <v>60911</v>
      </c>
      <c r="P11914" t="s">
        <v>120</v>
      </c>
      <c r="Q11914" t="s">
        <v>34</v>
      </c>
      <c r="R11914">
        <v>2118</v>
      </c>
      <c r="S11914">
        <v>129903</v>
      </c>
      <c r="T11914">
        <v>801472000</v>
      </c>
      <c r="U11914" t="s">
        <v>60912</v>
      </c>
      <c r="V11914">
        <v>42.335729999999998</v>
      </c>
      <c r="W11914">
        <v>-71.074569999999994</v>
      </c>
    </row>
    <row r="11915" spans="1:23" x14ac:dyDescent="0.2">
      <c r="A11915" t="s">
        <v>60913</v>
      </c>
      <c r="B11915" t="s">
        <v>709</v>
      </c>
      <c r="C11915" t="s">
        <v>472</v>
      </c>
      <c r="D11915" t="s">
        <v>710</v>
      </c>
      <c r="E11915" t="s">
        <v>60914</v>
      </c>
      <c r="F11915" t="s">
        <v>60915</v>
      </c>
      <c r="G11915">
        <v>1500</v>
      </c>
      <c r="H11915">
        <v>40</v>
      </c>
      <c r="I11915" s="1">
        <v>42233</v>
      </c>
      <c r="J11915" s="2">
        <v>42417</v>
      </c>
      <c r="K11915" t="s">
        <v>29</v>
      </c>
      <c r="L11915" t="s">
        <v>60916</v>
      </c>
      <c r="M11915" t="s">
        <v>1996</v>
      </c>
      <c r="N11915">
        <v>0</v>
      </c>
      <c r="O11915" t="s">
        <v>60917</v>
      </c>
      <c r="P11915" t="s">
        <v>396</v>
      </c>
      <c r="Q11915" t="s">
        <v>34</v>
      </c>
      <c r="R11915">
        <v>2126</v>
      </c>
      <c r="S11915">
        <v>116349</v>
      </c>
      <c r="T11915">
        <v>1703886000</v>
      </c>
      <c r="U11915" t="s">
        <v>60918</v>
      </c>
      <c r="V11915">
        <v>42.271700000000003</v>
      </c>
      <c r="W11915">
        <v>-71.076449999999994</v>
      </c>
    </row>
    <row r="11916" spans="1:23" x14ac:dyDescent="0.2">
      <c r="A11916" t="s">
        <v>60919</v>
      </c>
      <c r="B11916" t="s">
        <v>546</v>
      </c>
      <c r="C11916" t="s">
        <v>472</v>
      </c>
      <c r="D11916" t="s">
        <v>195</v>
      </c>
      <c r="E11916" t="s">
        <v>60920</v>
      </c>
      <c r="F11916" t="s">
        <v>60921</v>
      </c>
      <c r="G11916">
        <v>1500</v>
      </c>
      <c r="H11916">
        <v>40</v>
      </c>
      <c r="I11916" s="1">
        <v>42234</v>
      </c>
      <c r="J11916" s="2">
        <v>42418</v>
      </c>
      <c r="K11916" t="s">
        <v>29</v>
      </c>
      <c r="L11916" t="s">
        <v>60922</v>
      </c>
      <c r="M11916" t="s">
        <v>1182</v>
      </c>
      <c r="N11916">
        <v>0</v>
      </c>
      <c r="O11916" t="s">
        <v>60923</v>
      </c>
      <c r="P11916" t="s">
        <v>371</v>
      </c>
      <c r="Q11916" t="s">
        <v>34</v>
      </c>
      <c r="R11916">
        <v>2129</v>
      </c>
      <c r="S11916">
        <v>131814</v>
      </c>
      <c r="T11916">
        <v>200554000</v>
      </c>
      <c r="U11916" t="s">
        <v>60924</v>
      </c>
      <c r="V11916">
        <v>42.378279999999997</v>
      </c>
      <c r="W11916">
        <v>-71.066550000000007</v>
      </c>
    </row>
    <row r="11917" spans="1:23" x14ac:dyDescent="0.2">
      <c r="A11917" t="s">
        <v>60925</v>
      </c>
      <c r="B11917" t="s">
        <v>156</v>
      </c>
      <c r="C11917" t="s">
        <v>472</v>
      </c>
      <c r="D11917" t="s">
        <v>158</v>
      </c>
      <c r="E11917" t="s">
        <v>60926</v>
      </c>
      <c r="F11917" t="s">
        <v>60927</v>
      </c>
      <c r="G11917">
        <v>1500</v>
      </c>
      <c r="H11917">
        <v>40</v>
      </c>
      <c r="I11917" s="1">
        <v>42235</v>
      </c>
      <c r="J11917" s="2">
        <v>42419</v>
      </c>
      <c r="K11917" t="s">
        <v>29</v>
      </c>
      <c r="L11917" t="s">
        <v>60928</v>
      </c>
      <c r="M11917" t="s">
        <v>1182</v>
      </c>
      <c r="N11917">
        <v>0</v>
      </c>
      <c r="O11917" t="s">
        <v>60929</v>
      </c>
      <c r="P11917" t="s">
        <v>101</v>
      </c>
      <c r="Q11917" t="s">
        <v>34</v>
      </c>
      <c r="R11917">
        <v>2127</v>
      </c>
      <c r="S11917">
        <v>125445</v>
      </c>
      <c r="T11917">
        <v>702311000</v>
      </c>
      <c r="U11917" t="s">
        <v>60930</v>
      </c>
      <c r="V11917">
        <v>42.332120000000003</v>
      </c>
      <c r="W11917">
        <v>-71.035589999999999</v>
      </c>
    </row>
    <row r="11918" spans="1:23" x14ac:dyDescent="0.2">
      <c r="A11918" t="s">
        <v>60931</v>
      </c>
      <c r="B11918" t="s">
        <v>546</v>
      </c>
      <c r="C11918" t="s">
        <v>472</v>
      </c>
      <c r="D11918" t="s">
        <v>195</v>
      </c>
      <c r="E11918" t="s">
        <v>60932</v>
      </c>
      <c r="F11918" t="s">
        <v>60933</v>
      </c>
      <c r="G11918">
        <v>1500</v>
      </c>
      <c r="H11918">
        <v>40</v>
      </c>
      <c r="I11918" s="1">
        <v>42247</v>
      </c>
      <c r="J11918" s="2">
        <v>42429</v>
      </c>
      <c r="K11918" t="s">
        <v>29</v>
      </c>
      <c r="L11918" t="s">
        <v>60934</v>
      </c>
      <c r="M11918" t="s">
        <v>1182</v>
      </c>
      <c r="N11918">
        <v>0</v>
      </c>
      <c r="O11918" t="s">
        <v>60935</v>
      </c>
      <c r="P11918" t="s">
        <v>179</v>
      </c>
      <c r="Q11918" t="s">
        <v>34</v>
      </c>
      <c r="R11918">
        <v>2130</v>
      </c>
      <c r="S11918">
        <v>93407</v>
      </c>
      <c r="T11918">
        <v>1103151000</v>
      </c>
      <c r="U11918" t="s">
        <v>60936</v>
      </c>
      <c r="V11918">
        <v>42.305869999999999</v>
      </c>
      <c r="W11918">
        <v>-71.11309</v>
      </c>
    </row>
    <row r="11919" spans="1:23" x14ac:dyDescent="0.2">
      <c r="A11919" t="s">
        <v>60937</v>
      </c>
      <c r="B11919" t="s">
        <v>275</v>
      </c>
      <c r="C11919" t="s">
        <v>472</v>
      </c>
      <c r="D11919" t="s">
        <v>276</v>
      </c>
      <c r="E11919" t="s">
        <v>60938</v>
      </c>
      <c r="F11919" t="s">
        <v>58006</v>
      </c>
      <c r="G11919">
        <v>1500</v>
      </c>
      <c r="H11919">
        <v>40</v>
      </c>
      <c r="I11919" s="1">
        <v>42248</v>
      </c>
      <c r="J11919" s="2">
        <v>42430</v>
      </c>
      <c r="K11919" t="s">
        <v>29</v>
      </c>
      <c r="L11919" t="s">
        <v>60939</v>
      </c>
      <c r="M11919" t="s">
        <v>2535</v>
      </c>
      <c r="N11919">
        <v>0</v>
      </c>
      <c r="O11919" t="s">
        <v>60940</v>
      </c>
      <c r="P11919" t="s">
        <v>257</v>
      </c>
      <c r="Q11919" t="s">
        <v>34</v>
      </c>
      <c r="R11919">
        <v>2127</v>
      </c>
      <c r="S11919">
        <v>43583</v>
      </c>
      <c r="T11919">
        <v>702948000</v>
      </c>
      <c r="U11919" t="s">
        <v>60941</v>
      </c>
      <c r="V11919">
        <v>42.319159999999997</v>
      </c>
      <c r="W11919">
        <v>-71.059730999999999</v>
      </c>
    </row>
    <row r="11920" spans="1:23" x14ac:dyDescent="0.2">
      <c r="A11920" t="s">
        <v>60942</v>
      </c>
      <c r="B11920" t="s">
        <v>1343</v>
      </c>
      <c r="C11920" t="s">
        <v>472</v>
      </c>
      <c r="D11920" t="s">
        <v>1344</v>
      </c>
      <c r="E11920" t="s">
        <v>60943</v>
      </c>
      <c r="F11920" t="s">
        <v>60944</v>
      </c>
      <c r="G11920">
        <v>1500</v>
      </c>
      <c r="H11920">
        <v>40</v>
      </c>
      <c r="I11920" s="1">
        <v>42249</v>
      </c>
      <c r="J11920" s="2">
        <v>42431</v>
      </c>
      <c r="K11920" t="s">
        <v>29</v>
      </c>
      <c r="L11920" t="s">
        <v>60945</v>
      </c>
      <c r="M11920" t="s">
        <v>1182</v>
      </c>
      <c r="N11920">
        <v>0</v>
      </c>
      <c r="O11920" t="s">
        <v>60946</v>
      </c>
      <c r="P11920" t="s">
        <v>396</v>
      </c>
      <c r="Q11920" t="s">
        <v>34</v>
      </c>
      <c r="R11920">
        <v>2126</v>
      </c>
      <c r="S11920">
        <v>130138</v>
      </c>
      <c r="T11920">
        <v>1800301000</v>
      </c>
      <c r="U11920" t="s">
        <v>60947</v>
      </c>
      <c r="V11920">
        <v>42.274639999999998</v>
      </c>
      <c r="W11920">
        <v>-71.079890000000006</v>
      </c>
    </row>
    <row r="11921" spans="1:23" x14ac:dyDescent="0.2">
      <c r="A11921" t="s">
        <v>60948</v>
      </c>
      <c r="B11921" t="s">
        <v>156</v>
      </c>
      <c r="C11921" t="s">
        <v>472</v>
      </c>
      <c r="D11921" t="s">
        <v>158</v>
      </c>
      <c r="E11921" t="s">
        <v>60949</v>
      </c>
      <c r="F11921" t="s">
        <v>60950</v>
      </c>
      <c r="G11921">
        <v>1500</v>
      </c>
      <c r="H11921">
        <v>40</v>
      </c>
      <c r="I11921" s="1">
        <v>42251</v>
      </c>
      <c r="J11921" s="2">
        <v>42433</v>
      </c>
      <c r="K11921" t="s">
        <v>29</v>
      </c>
      <c r="L11921" t="s">
        <v>60951</v>
      </c>
      <c r="M11921" t="s">
        <v>47</v>
      </c>
      <c r="N11921">
        <v>0</v>
      </c>
      <c r="O11921" t="s">
        <v>60952</v>
      </c>
      <c r="P11921" t="s">
        <v>1459</v>
      </c>
      <c r="Q11921" t="s">
        <v>34</v>
      </c>
      <c r="R11921">
        <v>2132</v>
      </c>
      <c r="S11921">
        <v>67420</v>
      </c>
      <c r="T11921">
        <v>2011563000</v>
      </c>
      <c r="U11921" t="s">
        <v>60953</v>
      </c>
      <c r="V11921">
        <v>42.261510000000001</v>
      </c>
      <c r="W11921">
        <v>-71.157309999999995</v>
      </c>
    </row>
    <row r="11922" spans="1:23" x14ac:dyDescent="0.2">
      <c r="A11922" t="s">
        <v>60954</v>
      </c>
      <c r="B11922" t="s">
        <v>2640</v>
      </c>
      <c r="C11922" t="s">
        <v>2641</v>
      </c>
      <c r="D11922" t="s">
        <v>2642</v>
      </c>
      <c r="E11922" t="s">
        <v>60955</v>
      </c>
      <c r="F11922" t="s">
        <v>43069</v>
      </c>
      <c r="G11922">
        <v>1500</v>
      </c>
      <c r="H11922">
        <v>40</v>
      </c>
      <c r="I11922" s="1">
        <v>42251</v>
      </c>
      <c r="J11922" s="2">
        <v>42433</v>
      </c>
      <c r="K11922" t="s">
        <v>29</v>
      </c>
      <c r="L11922" t="s">
        <v>301</v>
      </c>
      <c r="M11922" t="s">
        <v>47</v>
      </c>
      <c r="N11922">
        <v>0</v>
      </c>
      <c r="O11922" t="s">
        <v>60956</v>
      </c>
      <c r="P11922" t="s">
        <v>120</v>
      </c>
      <c r="Q11922" t="s">
        <v>34</v>
      </c>
      <c r="R11922">
        <v>2118</v>
      </c>
      <c r="S11922">
        <v>41851</v>
      </c>
      <c r="T11922">
        <v>801420000</v>
      </c>
      <c r="U11922" t="s">
        <v>60957</v>
      </c>
      <c r="V11922">
        <v>42.334904999999999</v>
      </c>
      <c r="W11922">
        <v>-71.073257999999996</v>
      </c>
    </row>
    <row r="11923" spans="1:23" x14ac:dyDescent="0.2">
      <c r="A11923" t="s">
        <v>60958</v>
      </c>
      <c r="B11923" t="s">
        <v>404</v>
      </c>
      <c r="C11923" t="s">
        <v>3088</v>
      </c>
      <c r="D11923" t="s">
        <v>406</v>
      </c>
      <c r="E11923" t="s">
        <v>60959</v>
      </c>
      <c r="F11923" t="s">
        <v>51734</v>
      </c>
      <c r="G11923">
        <v>1500</v>
      </c>
      <c r="H11923">
        <v>40</v>
      </c>
      <c r="I11923" s="1">
        <v>42256</v>
      </c>
      <c r="J11923" s="2">
        <v>42438</v>
      </c>
      <c r="K11923" t="s">
        <v>29</v>
      </c>
      <c r="L11923" t="s">
        <v>60960</v>
      </c>
      <c r="M11923" t="s">
        <v>2535</v>
      </c>
      <c r="N11923">
        <v>0</v>
      </c>
      <c r="O11923" t="s">
        <v>60961</v>
      </c>
      <c r="P11923" t="s">
        <v>257</v>
      </c>
      <c r="Q11923" t="s">
        <v>34</v>
      </c>
      <c r="R11923">
        <v>2122</v>
      </c>
      <c r="S11923">
        <v>136560</v>
      </c>
      <c r="T11923">
        <v>1600399000</v>
      </c>
      <c r="U11923" t="s">
        <v>60962</v>
      </c>
      <c r="V11923">
        <v>42.294559999999997</v>
      </c>
      <c r="W11923">
        <v>-71.054760000000002</v>
      </c>
    </row>
    <row r="11924" spans="1:23" x14ac:dyDescent="0.2">
      <c r="A11924" t="s">
        <v>60963</v>
      </c>
      <c r="B11924" t="s">
        <v>3074</v>
      </c>
      <c r="C11924" t="s">
        <v>3088</v>
      </c>
      <c r="D11924" t="s">
        <v>3075</v>
      </c>
      <c r="E11924" t="s">
        <v>60964</v>
      </c>
      <c r="F11924" t="s">
        <v>47364</v>
      </c>
      <c r="G11924">
        <v>1500</v>
      </c>
      <c r="H11924">
        <v>40</v>
      </c>
      <c r="I11924" s="1">
        <v>42271</v>
      </c>
      <c r="J11924" s="2">
        <v>42453</v>
      </c>
      <c r="K11924" t="s">
        <v>29</v>
      </c>
      <c r="L11924" t="s">
        <v>60965</v>
      </c>
      <c r="M11924" t="s">
        <v>2535</v>
      </c>
      <c r="N11924">
        <v>0</v>
      </c>
      <c r="O11924" t="s">
        <v>60966</v>
      </c>
      <c r="P11924" t="s">
        <v>365</v>
      </c>
      <c r="Q11924" t="s">
        <v>34</v>
      </c>
      <c r="R11924">
        <v>2136</v>
      </c>
      <c r="S11924">
        <v>77688</v>
      </c>
      <c r="T11924">
        <v>1807739000</v>
      </c>
      <c r="U11924" t="s">
        <v>60967</v>
      </c>
      <c r="V11924">
        <v>42.269100000000002</v>
      </c>
      <c r="W11924">
        <v>-71.120549999999994</v>
      </c>
    </row>
    <row r="11925" spans="1:23" x14ac:dyDescent="0.2">
      <c r="A11925" t="s">
        <v>60968</v>
      </c>
      <c r="B11925" t="s">
        <v>16583</v>
      </c>
      <c r="C11925" t="s">
        <v>472</v>
      </c>
      <c r="D11925" t="s">
        <v>16584</v>
      </c>
      <c r="E11925" t="s">
        <v>60969</v>
      </c>
      <c r="F11925" t="s">
        <v>33677</v>
      </c>
      <c r="G11925">
        <v>1500</v>
      </c>
      <c r="H11925">
        <v>40</v>
      </c>
      <c r="I11925" s="1">
        <v>42275</v>
      </c>
      <c r="J11925" s="2">
        <v>42457</v>
      </c>
      <c r="K11925" t="s">
        <v>29</v>
      </c>
      <c r="L11925" t="s">
        <v>60970</v>
      </c>
      <c r="M11925" t="s">
        <v>1182</v>
      </c>
      <c r="N11925">
        <v>0</v>
      </c>
      <c r="O11925" t="s">
        <v>60971</v>
      </c>
      <c r="P11925" t="s">
        <v>1311</v>
      </c>
      <c r="Q11925" t="s">
        <v>34</v>
      </c>
      <c r="R11925">
        <v>2131</v>
      </c>
      <c r="S11925">
        <v>112779</v>
      </c>
      <c r="T11925">
        <v>2005354000</v>
      </c>
      <c r="U11925" t="s">
        <v>60972</v>
      </c>
      <c r="V11925">
        <v>42.291269999999997</v>
      </c>
      <c r="W11925">
        <v>-71.130600000000001</v>
      </c>
    </row>
    <row r="11926" spans="1:23" x14ac:dyDescent="0.2">
      <c r="A11926" t="s">
        <v>60973</v>
      </c>
      <c r="B11926" t="s">
        <v>404</v>
      </c>
      <c r="C11926" t="s">
        <v>405</v>
      </c>
      <c r="D11926" t="s">
        <v>406</v>
      </c>
      <c r="E11926" t="s">
        <v>60974</v>
      </c>
      <c r="F11926" t="s">
        <v>60975</v>
      </c>
      <c r="G11926">
        <v>1500</v>
      </c>
      <c r="H11926">
        <v>40</v>
      </c>
      <c r="I11926" s="1">
        <v>42279</v>
      </c>
      <c r="J11926" s="2">
        <v>42462</v>
      </c>
      <c r="K11926" t="s">
        <v>29</v>
      </c>
      <c r="L11926" t="s">
        <v>60976</v>
      </c>
      <c r="M11926" t="s">
        <v>2535</v>
      </c>
      <c r="N11926">
        <v>0</v>
      </c>
      <c r="O11926" t="s">
        <v>60977</v>
      </c>
      <c r="P11926" t="s">
        <v>257</v>
      </c>
      <c r="Q11926" t="s">
        <v>34</v>
      </c>
      <c r="R11926">
        <v>2121</v>
      </c>
      <c r="S11926">
        <v>60341</v>
      </c>
      <c r="T11926">
        <v>1402560000</v>
      </c>
      <c r="U11926" t="s">
        <v>60978</v>
      </c>
      <c r="V11926">
        <v>42.299900000000001</v>
      </c>
      <c r="W11926">
        <v>-71.083299999999994</v>
      </c>
    </row>
    <row r="11927" spans="1:23" x14ac:dyDescent="0.2">
      <c r="A11927" t="s">
        <v>60979</v>
      </c>
      <c r="B11927" t="s">
        <v>156</v>
      </c>
      <c r="C11927" t="s">
        <v>472</v>
      </c>
      <c r="D11927" t="s">
        <v>158</v>
      </c>
      <c r="E11927" t="s">
        <v>60980</v>
      </c>
      <c r="F11927" t="s">
        <v>5777</v>
      </c>
      <c r="G11927">
        <v>1500</v>
      </c>
      <c r="H11927">
        <v>40</v>
      </c>
      <c r="I11927" s="1">
        <v>42282</v>
      </c>
      <c r="J11927" s="2">
        <v>42465</v>
      </c>
      <c r="K11927" t="s">
        <v>29</v>
      </c>
      <c r="L11927" t="s">
        <v>60981</v>
      </c>
      <c r="M11927" t="s">
        <v>1182</v>
      </c>
      <c r="N11927">
        <v>0</v>
      </c>
      <c r="O11927" t="s">
        <v>60982</v>
      </c>
      <c r="P11927" t="s">
        <v>257</v>
      </c>
      <c r="Q11927" t="s">
        <v>34</v>
      </c>
      <c r="R11927">
        <v>2125</v>
      </c>
      <c r="S11927">
        <v>47667</v>
      </c>
      <c r="T11927">
        <v>1300660000</v>
      </c>
      <c r="U11927" t="s">
        <v>60983</v>
      </c>
      <c r="V11927">
        <v>42.316395</v>
      </c>
      <c r="W11927">
        <v>-71.075354000000004</v>
      </c>
    </row>
    <row r="11928" spans="1:23" x14ac:dyDescent="0.2">
      <c r="A11928" t="s">
        <v>60984</v>
      </c>
      <c r="B11928" t="s">
        <v>404</v>
      </c>
      <c r="C11928" t="s">
        <v>405</v>
      </c>
      <c r="D11928" t="s">
        <v>406</v>
      </c>
      <c r="E11928" t="s">
        <v>60985</v>
      </c>
      <c r="F11928" t="s">
        <v>19915</v>
      </c>
      <c r="G11928">
        <v>1500</v>
      </c>
      <c r="H11928">
        <v>40</v>
      </c>
      <c r="I11928" s="1">
        <v>42284</v>
      </c>
      <c r="J11928" s="2">
        <v>42467</v>
      </c>
      <c r="K11928" t="s">
        <v>29</v>
      </c>
      <c r="L11928" t="s">
        <v>60986</v>
      </c>
      <c r="M11928" t="s">
        <v>88</v>
      </c>
      <c r="N11928">
        <v>0</v>
      </c>
      <c r="O11928" t="s">
        <v>60987</v>
      </c>
      <c r="P11928" t="s">
        <v>33</v>
      </c>
      <c r="Q11928" t="s">
        <v>34</v>
      </c>
      <c r="R11928">
        <v>2114</v>
      </c>
      <c r="S11928">
        <v>99810</v>
      </c>
      <c r="T11928">
        <v>501869000</v>
      </c>
      <c r="U11928" t="s">
        <v>60988</v>
      </c>
      <c r="V11928">
        <v>42.359209</v>
      </c>
      <c r="W11928">
        <v>-71.067074000000005</v>
      </c>
    </row>
    <row r="11929" spans="1:23" x14ac:dyDescent="0.2">
      <c r="A11929" t="s">
        <v>60989</v>
      </c>
      <c r="B11929" t="s">
        <v>546</v>
      </c>
      <c r="C11929" t="s">
        <v>472</v>
      </c>
      <c r="D11929" t="s">
        <v>195</v>
      </c>
      <c r="E11929" t="s">
        <v>60990</v>
      </c>
      <c r="F11929" t="s">
        <v>60991</v>
      </c>
      <c r="G11929">
        <v>1500</v>
      </c>
      <c r="H11929">
        <v>40</v>
      </c>
      <c r="I11929" s="1">
        <v>42284</v>
      </c>
      <c r="J11929" s="2">
        <v>42467</v>
      </c>
      <c r="K11929" t="s">
        <v>29</v>
      </c>
      <c r="L11929" t="s">
        <v>60992</v>
      </c>
      <c r="M11929" t="s">
        <v>1182</v>
      </c>
      <c r="N11929">
        <v>0</v>
      </c>
      <c r="O11929" t="s">
        <v>60993</v>
      </c>
      <c r="P11929" t="s">
        <v>1459</v>
      </c>
      <c r="Q11929" t="s">
        <v>34</v>
      </c>
      <c r="R11929">
        <v>2132</v>
      </c>
      <c r="S11929">
        <v>3431</v>
      </c>
      <c r="T11929">
        <v>2001756000</v>
      </c>
      <c r="U11929" t="s">
        <v>60994</v>
      </c>
      <c r="V11929">
        <v>42.284680000000002</v>
      </c>
      <c r="W11929">
        <v>-71.148349999999994</v>
      </c>
    </row>
    <row r="11930" spans="1:23" x14ac:dyDescent="0.2">
      <c r="A11930" t="s">
        <v>60995</v>
      </c>
      <c r="B11930" t="s">
        <v>709</v>
      </c>
      <c r="C11930" t="s">
        <v>472</v>
      </c>
      <c r="D11930" t="s">
        <v>710</v>
      </c>
      <c r="E11930" t="s">
        <v>60996</v>
      </c>
      <c r="F11930" t="s">
        <v>60997</v>
      </c>
      <c r="G11930">
        <v>1500</v>
      </c>
      <c r="H11930">
        <v>40</v>
      </c>
      <c r="I11930" s="1">
        <v>42285</v>
      </c>
      <c r="J11930" s="2">
        <v>42468</v>
      </c>
      <c r="K11930" t="s">
        <v>29</v>
      </c>
      <c r="L11930" t="s">
        <v>60998</v>
      </c>
      <c r="M11930" t="s">
        <v>1182</v>
      </c>
      <c r="N11930">
        <v>0</v>
      </c>
      <c r="O11930" t="s">
        <v>60999</v>
      </c>
      <c r="P11930" t="s">
        <v>257</v>
      </c>
      <c r="Q11930" t="s">
        <v>34</v>
      </c>
      <c r="R11930">
        <v>2124</v>
      </c>
      <c r="S11930">
        <v>118359</v>
      </c>
      <c r="T11930">
        <v>1700529000</v>
      </c>
      <c r="U11930" t="s">
        <v>61000</v>
      </c>
      <c r="V11930">
        <v>42.292830000000002</v>
      </c>
      <c r="W11930">
        <v>-71.072550000000007</v>
      </c>
    </row>
    <row r="11931" spans="1:23" x14ac:dyDescent="0.2">
      <c r="A11931" t="s">
        <v>61001</v>
      </c>
      <c r="B11931" t="s">
        <v>5128</v>
      </c>
      <c r="C11931" t="s">
        <v>472</v>
      </c>
      <c r="D11931" t="s">
        <v>5129</v>
      </c>
      <c r="E11931" t="s">
        <v>61002</v>
      </c>
      <c r="G11931">
        <v>1500</v>
      </c>
      <c r="H11931">
        <v>40</v>
      </c>
      <c r="I11931" s="1">
        <v>42290</v>
      </c>
      <c r="J11931" s="2">
        <v>42473</v>
      </c>
      <c r="K11931" t="s">
        <v>29</v>
      </c>
      <c r="L11931" t="s">
        <v>61003</v>
      </c>
      <c r="M11931" t="s">
        <v>47</v>
      </c>
      <c r="N11931">
        <v>0</v>
      </c>
      <c r="O11931" t="s">
        <v>61004</v>
      </c>
      <c r="P11931" t="s">
        <v>101</v>
      </c>
      <c r="Q11931" t="s">
        <v>34</v>
      </c>
      <c r="R11931">
        <v>2127</v>
      </c>
      <c r="S11931">
        <v>82584</v>
      </c>
      <c r="T11931">
        <v>602373000</v>
      </c>
      <c r="U11931" t="s">
        <v>61005</v>
      </c>
      <c r="V11931">
        <v>42.33464</v>
      </c>
      <c r="W11931">
        <v>-71.035600000000002</v>
      </c>
    </row>
    <row r="11932" spans="1:23" x14ac:dyDescent="0.2">
      <c r="A11932" t="s">
        <v>61006</v>
      </c>
      <c r="B11932" t="s">
        <v>3905</v>
      </c>
      <c r="C11932" t="s">
        <v>472</v>
      </c>
      <c r="D11932" t="s">
        <v>3906</v>
      </c>
      <c r="E11932" t="s">
        <v>61007</v>
      </c>
      <c r="F11932" t="s">
        <v>61008</v>
      </c>
      <c r="G11932">
        <v>1500</v>
      </c>
      <c r="H11932">
        <v>40</v>
      </c>
      <c r="I11932" s="1">
        <v>42292</v>
      </c>
      <c r="J11932" s="2">
        <v>42475</v>
      </c>
      <c r="K11932" t="s">
        <v>29</v>
      </c>
      <c r="L11932" t="s">
        <v>61009</v>
      </c>
      <c r="M11932" t="s">
        <v>1182</v>
      </c>
      <c r="N11932">
        <v>0</v>
      </c>
      <c r="O11932" t="s">
        <v>61010</v>
      </c>
      <c r="P11932" t="s">
        <v>1311</v>
      </c>
      <c r="Q11932" t="s">
        <v>34</v>
      </c>
      <c r="R11932">
        <v>2131</v>
      </c>
      <c r="S11932">
        <v>13266</v>
      </c>
      <c r="T11932">
        <v>1806004000</v>
      </c>
      <c r="U11932" t="s">
        <v>61011</v>
      </c>
      <c r="V11932">
        <v>42.274349999999998</v>
      </c>
      <c r="W11932">
        <v>-71.131110000000007</v>
      </c>
    </row>
    <row r="11933" spans="1:23" x14ac:dyDescent="0.2">
      <c r="A11933" t="s">
        <v>61012</v>
      </c>
      <c r="B11933" t="s">
        <v>709</v>
      </c>
      <c r="C11933" t="s">
        <v>472</v>
      </c>
      <c r="D11933" t="s">
        <v>710</v>
      </c>
      <c r="E11933" t="s">
        <v>61013</v>
      </c>
      <c r="F11933" t="s">
        <v>61014</v>
      </c>
      <c r="G11933">
        <v>1500</v>
      </c>
      <c r="H11933">
        <v>40</v>
      </c>
      <c r="I11933" s="1">
        <v>42297</v>
      </c>
      <c r="J11933" s="2">
        <v>42480</v>
      </c>
      <c r="K11933" t="s">
        <v>29</v>
      </c>
      <c r="L11933" t="s">
        <v>61015</v>
      </c>
      <c r="M11933" t="s">
        <v>1182</v>
      </c>
      <c r="N11933">
        <v>0</v>
      </c>
      <c r="O11933" t="s">
        <v>61016</v>
      </c>
      <c r="P11933" t="s">
        <v>1311</v>
      </c>
      <c r="Q11933" t="s">
        <v>34</v>
      </c>
      <c r="R11933">
        <v>2131</v>
      </c>
      <c r="S11933">
        <v>27227</v>
      </c>
      <c r="T11933">
        <v>1805190000</v>
      </c>
      <c r="U11933" t="s">
        <v>61017</v>
      </c>
      <c r="V11933">
        <v>42.278708999999999</v>
      </c>
      <c r="W11933">
        <v>-71.135374999999996</v>
      </c>
    </row>
    <row r="11934" spans="1:23" x14ac:dyDescent="0.2">
      <c r="A11934" t="s">
        <v>61018</v>
      </c>
      <c r="B11934" t="s">
        <v>275</v>
      </c>
      <c r="C11934" t="s">
        <v>472</v>
      </c>
      <c r="D11934" t="s">
        <v>276</v>
      </c>
      <c r="E11934" t="s">
        <v>61019</v>
      </c>
      <c r="F11934" t="s">
        <v>61020</v>
      </c>
      <c r="G11934">
        <v>1500</v>
      </c>
      <c r="H11934">
        <v>40</v>
      </c>
      <c r="I11934" s="1">
        <v>42298</v>
      </c>
      <c r="J11934" s="2">
        <v>42481</v>
      </c>
      <c r="K11934" t="s">
        <v>29</v>
      </c>
      <c r="L11934" t="s">
        <v>61021</v>
      </c>
      <c r="M11934" t="s">
        <v>1182</v>
      </c>
      <c r="N11934">
        <v>0</v>
      </c>
      <c r="O11934" t="s">
        <v>61022</v>
      </c>
      <c r="P11934" t="s">
        <v>257</v>
      </c>
      <c r="Q11934" t="s">
        <v>34</v>
      </c>
      <c r="R11934">
        <v>2122</v>
      </c>
      <c r="S11934">
        <v>142103</v>
      </c>
      <c r="T11934">
        <v>1602682000</v>
      </c>
      <c r="U11934" t="s">
        <v>61023</v>
      </c>
      <c r="V11934">
        <v>42.288879999999999</v>
      </c>
      <c r="W11934">
        <v>-71.040149999999997</v>
      </c>
    </row>
    <row r="11935" spans="1:23" x14ac:dyDescent="0.2">
      <c r="A11935" t="s">
        <v>61024</v>
      </c>
      <c r="B11935" t="s">
        <v>156</v>
      </c>
      <c r="C11935" t="s">
        <v>472</v>
      </c>
      <c r="D11935" t="s">
        <v>158</v>
      </c>
      <c r="E11935" t="s">
        <v>61025</v>
      </c>
      <c r="F11935" t="s">
        <v>50231</v>
      </c>
      <c r="G11935">
        <v>1500</v>
      </c>
      <c r="H11935">
        <v>40</v>
      </c>
      <c r="I11935" s="1">
        <v>42304</v>
      </c>
      <c r="J11935" s="2">
        <v>42487</v>
      </c>
      <c r="K11935" t="s">
        <v>29</v>
      </c>
      <c r="L11935" t="s">
        <v>61026</v>
      </c>
      <c r="M11935" t="s">
        <v>2535</v>
      </c>
      <c r="N11935">
        <v>0</v>
      </c>
      <c r="O11935" t="s">
        <v>61027</v>
      </c>
      <c r="P11935" t="s">
        <v>257</v>
      </c>
      <c r="Q11935" t="s">
        <v>34</v>
      </c>
      <c r="R11935">
        <v>2125</v>
      </c>
      <c r="S11935">
        <v>75826</v>
      </c>
      <c r="T11935">
        <v>1302222000</v>
      </c>
      <c r="U11935" t="s">
        <v>61028</v>
      </c>
      <c r="V11935">
        <v>42.30997</v>
      </c>
      <c r="W11935">
        <v>-71.052959999999999</v>
      </c>
    </row>
    <row r="11936" spans="1:23" x14ac:dyDescent="0.2">
      <c r="A11936" t="s">
        <v>61029</v>
      </c>
      <c r="B11936" t="s">
        <v>709</v>
      </c>
      <c r="C11936" t="s">
        <v>472</v>
      </c>
      <c r="D11936" t="s">
        <v>710</v>
      </c>
      <c r="E11936" t="s">
        <v>61030</v>
      </c>
      <c r="F11936" t="s">
        <v>22965</v>
      </c>
      <c r="G11936">
        <v>1500</v>
      </c>
      <c r="H11936">
        <v>40</v>
      </c>
      <c r="I11936" s="1">
        <v>42305</v>
      </c>
      <c r="J11936" s="2">
        <v>42488</v>
      </c>
      <c r="K11936" t="s">
        <v>29</v>
      </c>
      <c r="L11936" t="s">
        <v>61031</v>
      </c>
      <c r="M11936" t="s">
        <v>1182</v>
      </c>
      <c r="N11936">
        <v>0</v>
      </c>
      <c r="O11936" t="s">
        <v>61032</v>
      </c>
      <c r="P11936" t="s">
        <v>365</v>
      </c>
      <c r="Q11936" t="s">
        <v>34</v>
      </c>
      <c r="R11936">
        <v>2136</v>
      </c>
      <c r="S11936">
        <v>115267</v>
      </c>
      <c r="T11936">
        <v>1811805000</v>
      </c>
      <c r="U11936" t="s">
        <v>61033</v>
      </c>
      <c r="V11936">
        <v>42.253197</v>
      </c>
      <c r="W11936">
        <v>-71.131495000000001</v>
      </c>
    </row>
    <row r="11937" spans="1:23" x14ac:dyDescent="0.2">
      <c r="A11937" t="s">
        <v>61034</v>
      </c>
      <c r="B11937" t="s">
        <v>5191</v>
      </c>
      <c r="C11937" t="s">
        <v>472</v>
      </c>
      <c r="D11937" t="s">
        <v>5192</v>
      </c>
      <c r="E11937" t="s">
        <v>61035</v>
      </c>
      <c r="F11937" t="s">
        <v>5712</v>
      </c>
      <c r="G11937">
        <v>1500</v>
      </c>
      <c r="H11937">
        <v>40</v>
      </c>
      <c r="I11937" s="1">
        <v>42305</v>
      </c>
      <c r="J11937" s="2">
        <v>42488</v>
      </c>
      <c r="K11937" t="s">
        <v>29</v>
      </c>
      <c r="L11937" t="s">
        <v>61036</v>
      </c>
      <c r="M11937" t="s">
        <v>1182</v>
      </c>
      <c r="N11937">
        <v>0</v>
      </c>
      <c r="O11937" t="s">
        <v>61037</v>
      </c>
      <c r="P11937" t="s">
        <v>1311</v>
      </c>
      <c r="Q11937" t="s">
        <v>34</v>
      </c>
      <c r="R11937">
        <v>2131</v>
      </c>
      <c r="S11937">
        <v>151077</v>
      </c>
      <c r="T11937">
        <v>1806073000</v>
      </c>
      <c r="U11937" t="s">
        <v>61038</v>
      </c>
      <c r="V11937">
        <v>42.274320000000003</v>
      </c>
      <c r="W11937">
        <v>-71.134150000000005</v>
      </c>
    </row>
    <row r="11938" spans="1:23" x14ac:dyDescent="0.2">
      <c r="A11938" t="s">
        <v>61039</v>
      </c>
      <c r="B11938" t="s">
        <v>404</v>
      </c>
      <c r="C11938" t="s">
        <v>405</v>
      </c>
      <c r="D11938" t="s">
        <v>406</v>
      </c>
      <c r="E11938" t="s">
        <v>61040</v>
      </c>
      <c r="F11938" t="s">
        <v>50078</v>
      </c>
      <c r="G11938">
        <v>1500</v>
      </c>
      <c r="H11938">
        <v>39</v>
      </c>
      <c r="I11938" s="1">
        <v>42291</v>
      </c>
      <c r="J11938" s="2">
        <v>42474</v>
      </c>
      <c r="K11938" t="s">
        <v>29</v>
      </c>
      <c r="L11938" t="s">
        <v>61041</v>
      </c>
      <c r="M11938" t="s">
        <v>47</v>
      </c>
      <c r="N11938">
        <v>0</v>
      </c>
      <c r="O11938" t="s">
        <v>61042</v>
      </c>
      <c r="P11938" t="s">
        <v>257</v>
      </c>
      <c r="Q11938" t="s">
        <v>34</v>
      </c>
      <c r="R11938">
        <v>2122</v>
      </c>
      <c r="S11938">
        <v>48334</v>
      </c>
      <c r="T11938">
        <v>1600758000</v>
      </c>
      <c r="U11938" t="s">
        <v>61043</v>
      </c>
      <c r="V11938">
        <v>42.299959999999999</v>
      </c>
      <c r="W11938">
        <v>-71.060429999999997</v>
      </c>
    </row>
    <row r="11939" spans="1:23" x14ac:dyDescent="0.2">
      <c r="A11939" t="s">
        <v>61044</v>
      </c>
      <c r="B11939" t="s">
        <v>946</v>
      </c>
      <c r="C11939" t="s">
        <v>947</v>
      </c>
      <c r="D11939" t="s">
        <v>948</v>
      </c>
      <c r="E11939" t="s">
        <v>61045</v>
      </c>
      <c r="F11939" t="s">
        <v>30413</v>
      </c>
      <c r="G11939">
        <v>1500</v>
      </c>
      <c r="H11939">
        <v>38.5</v>
      </c>
      <c r="I11939" s="1">
        <v>42020</v>
      </c>
      <c r="J11939" s="2">
        <v>42201</v>
      </c>
      <c r="K11939" t="s">
        <v>54</v>
      </c>
      <c r="L11939" t="s">
        <v>61046</v>
      </c>
      <c r="M11939" t="s">
        <v>47</v>
      </c>
      <c r="N11939">
        <v>0</v>
      </c>
      <c r="O11939" t="s">
        <v>61047</v>
      </c>
      <c r="P11939" t="s">
        <v>365</v>
      </c>
      <c r="Q11939" t="s">
        <v>34</v>
      </c>
      <c r="R11939">
        <v>2136</v>
      </c>
      <c r="S11939">
        <v>142091</v>
      </c>
      <c r="T11939">
        <v>1809183000</v>
      </c>
      <c r="U11939" t="s">
        <v>61048</v>
      </c>
      <c r="V11939">
        <v>42.252555999999998</v>
      </c>
      <c r="W11939">
        <v>-71.122648999999996</v>
      </c>
    </row>
    <row r="11940" spans="1:23" x14ac:dyDescent="0.2">
      <c r="A11940" t="s">
        <v>61049</v>
      </c>
      <c r="B11940" t="s">
        <v>946</v>
      </c>
      <c r="C11940" t="s">
        <v>947</v>
      </c>
      <c r="D11940" t="s">
        <v>948</v>
      </c>
      <c r="E11940" t="s">
        <v>61050</v>
      </c>
      <c r="F11940" t="s">
        <v>13539</v>
      </c>
      <c r="G11940">
        <v>1500</v>
      </c>
      <c r="H11940">
        <v>36.200000000000003</v>
      </c>
      <c r="I11940" s="1">
        <v>42285</v>
      </c>
      <c r="J11940" s="2">
        <v>42468</v>
      </c>
      <c r="K11940" t="s">
        <v>29</v>
      </c>
      <c r="L11940" t="s">
        <v>61051</v>
      </c>
      <c r="M11940" t="s">
        <v>1182</v>
      </c>
      <c r="N11940">
        <v>0</v>
      </c>
      <c r="O11940" t="s">
        <v>61052</v>
      </c>
      <c r="P11940" t="s">
        <v>1311</v>
      </c>
      <c r="Q11940" t="s">
        <v>34</v>
      </c>
      <c r="R11940">
        <v>2131</v>
      </c>
      <c r="S11940">
        <v>96817</v>
      </c>
      <c r="T11940">
        <v>2001580000</v>
      </c>
      <c r="U11940" t="s">
        <v>61053</v>
      </c>
      <c r="V11940">
        <v>42.28566</v>
      </c>
      <c r="W11940">
        <v>-71.146230000000003</v>
      </c>
    </row>
    <row r="11941" spans="1:23" x14ac:dyDescent="0.2">
      <c r="A11941" t="s">
        <v>61054</v>
      </c>
      <c r="B11941" t="s">
        <v>404</v>
      </c>
      <c r="C11941" t="s">
        <v>405</v>
      </c>
      <c r="D11941" t="s">
        <v>406</v>
      </c>
      <c r="E11941" t="s">
        <v>61055</v>
      </c>
      <c r="F11941" t="s">
        <v>8612</v>
      </c>
      <c r="G11941">
        <v>1500</v>
      </c>
      <c r="H11941">
        <v>36</v>
      </c>
      <c r="I11941" s="1">
        <v>42040</v>
      </c>
      <c r="J11941" s="2">
        <v>42221</v>
      </c>
      <c r="K11941" t="s">
        <v>54</v>
      </c>
      <c r="L11941" t="s">
        <v>61056</v>
      </c>
      <c r="M11941" t="s">
        <v>47</v>
      </c>
      <c r="N11941">
        <v>800</v>
      </c>
      <c r="O11941" t="s">
        <v>61057</v>
      </c>
      <c r="P11941" t="s">
        <v>143</v>
      </c>
      <c r="Q11941" t="s">
        <v>34</v>
      </c>
      <c r="R11941">
        <v>2128</v>
      </c>
      <c r="S11941">
        <v>45102</v>
      </c>
      <c r="T11941">
        <v>100808000</v>
      </c>
      <c r="U11941" t="s">
        <v>61058</v>
      </c>
      <c r="V11941">
        <v>42.382224999999998</v>
      </c>
      <c r="W11941">
        <v>-71.020471999999998</v>
      </c>
    </row>
    <row r="11942" spans="1:23" x14ac:dyDescent="0.2">
      <c r="A11942" t="s">
        <v>61059</v>
      </c>
      <c r="B11942" t="s">
        <v>434</v>
      </c>
      <c r="C11942" t="s">
        <v>435</v>
      </c>
      <c r="D11942" t="s">
        <v>436</v>
      </c>
      <c r="E11942" s="3" t="s">
        <v>61060</v>
      </c>
      <c r="F11942" t="s">
        <v>61061</v>
      </c>
      <c r="G11942">
        <v>1500</v>
      </c>
      <c r="H11942">
        <v>35</v>
      </c>
      <c r="I11942" s="1">
        <v>42011</v>
      </c>
      <c r="J11942" s="2">
        <v>42192</v>
      </c>
      <c r="K11942" t="s">
        <v>54</v>
      </c>
      <c r="L11942" t="s">
        <v>61062</v>
      </c>
      <c r="M11942" t="s">
        <v>1182</v>
      </c>
      <c r="N11942">
        <v>0</v>
      </c>
      <c r="O11942" t="s">
        <v>61063</v>
      </c>
      <c r="P11942" t="s">
        <v>179</v>
      </c>
      <c r="Q11942" t="s">
        <v>34</v>
      </c>
      <c r="R11942">
        <v>2130</v>
      </c>
      <c r="S11942">
        <v>74524</v>
      </c>
      <c r="T11942">
        <v>1901776000</v>
      </c>
      <c r="U11942" t="s">
        <v>61064</v>
      </c>
      <c r="V11942">
        <v>42.310417000000001</v>
      </c>
      <c r="W11942">
        <v>-71.117620000000002</v>
      </c>
    </row>
    <row r="11943" spans="1:23" x14ac:dyDescent="0.2">
      <c r="A11943" t="s">
        <v>61065</v>
      </c>
      <c r="B11943" t="s">
        <v>17836</v>
      </c>
      <c r="C11943" t="s">
        <v>13137</v>
      </c>
      <c r="D11943" t="s">
        <v>17837</v>
      </c>
      <c r="E11943" t="s">
        <v>61066</v>
      </c>
      <c r="F11943" t="s">
        <v>18226</v>
      </c>
      <c r="G11943">
        <v>1500</v>
      </c>
      <c r="H11943">
        <v>35</v>
      </c>
      <c r="I11943" s="1">
        <v>42143</v>
      </c>
      <c r="J11943" s="2">
        <v>42327</v>
      </c>
      <c r="K11943" t="s">
        <v>29</v>
      </c>
      <c r="L11943" t="s">
        <v>61067</v>
      </c>
      <c r="M11943" t="s">
        <v>47</v>
      </c>
      <c r="N11943">
        <v>0</v>
      </c>
      <c r="O11943" t="s">
        <v>61068</v>
      </c>
      <c r="P11943" t="s">
        <v>365</v>
      </c>
      <c r="Q11943" t="s">
        <v>34</v>
      </c>
      <c r="R11943">
        <v>2136</v>
      </c>
      <c r="S11943">
        <v>27315</v>
      </c>
      <c r="T11943">
        <v>1808905000</v>
      </c>
      <c r="U11943" t="s">
        <v>61069</v>
      </c>
      <c r="V11943">
        <v>42.259650000000001</v>
      </c>
      <c r="W11943">
        <v>-71.120410000000007</v>
      </c>
    </row>
    <row r="11944" spans="1:23" x14ac:dyDescent="0.2">
      <c r="A11944" t="s">
        <v>61070</v>
      </c>
      <c r="B11944" t="s">
        <v>17836</v>
      </c>
      <c r="C11944" t="s">
        <v>13137</v>
      </c>
      <c r="D11944" t="s">
        <v>17837</v>
      </c>
      <c r="E11944" t="s">
        <v>61071</v>
      </c>
      <c r="F11944" t="s">
        <v>18226</v>
      </c>
      <c r="G11944">
        <v>1500</v>
      </c>
      <c r="H11944">
        <v>35</v>
      </c>
      <c r="I11944" s="1">
        <v>42156</v>
      </c>
      <c r="J11944" s="2">
        <v>42339</v>
      </c>
      <c r="K11944" t="s">
        <v>29</v>
      </c>
      <c r="L11944" t="s">
        <v>788</v>
      </c>
      <c r="M11944" t="s">
        <v>47</v>
      </c>
      <c r="N11944">
        <v>0</v>
      </c>
      <c r="O11944" t="s">
        <v>61072</v>
      </c>
      <c r="P11944" t="s">
        <v>143</v>
      </c>
      <c r="Q11944" t="s">
        <v>34</v>
      </c>
      <c r="R11944">
        <v>2128</v>
      </c>
      <c r="S11944">
        <v>344473</v>
      </c>
      <c r="T11944">
        <v>104126000</v>
      </c>
      <c r="U11944" t="s">
        <v>61073</v>
      </c>
      <c r="V11944">
        <v>33.436051999999997</v>
      </c>
      <c r="W11944">
        <v>-84.637738999999996</v>
      </c>
    </row>
    <row r="11945" spans="1:23" x14ac:dyDescent="0.2">
      <c r="A11945" t="s">
        <v>61074</v>
      </c>
      <c r="B11945" t="s">
        <v>17836</v>
      </c>
      <c r="C11945" t="s">
        <v>13137</v>
      </c>
      <c r="D11945" t="s">
        <v>17837</v>
      </c>
      <c r="E11945" t="s">
        <v>61075</v>
      </c>
      <c r="F11945" t="s">
        <v>18226</v>
      </c>
      <c r="G11945">
        <v>1500</v>
      </c>
      <c r="H11945">
        <v>35</v>
      </c>
      <c r="I11945" s="1">
        <v>42234</v>
      </c>
      <c r="J11945" s="2">
        <v>42418</v>
      </c>
      <c r="K11945" t="s">
        <v>29</v>
      </c>
      <c r="L11945" t="s">
        <v>3644</v>
      </c>
      <c r="M11945" t="s">
        <v>47</v>
      </c>
      <c r="N11945">
        <v>0</v>
      </c>
      <c r="O11945" t="s">
        <v>61076</v>
      </c>
      <c r="P11945" t="s">
        <v>257</v>
      </c>
      <c r="Q11945" t="s">
        <v>34</v>
      </c>
      <c r="R11945">
        <v>2125</v>
      </c>
      <c r="S11945">
        <v>352330</v>
      </c>
      <c r="T11945">
        <v>700541001</v>
      </c>
      <c r="U11945" t="s">
        <v>61077</v>
      </c>
      <c r="V11945">
        <v>42.322564999999997</v>
      </c>
      <c r="W11945">
        <v>-71.048948999999993</v>
      </c>
    </row>
    <row r="11946" spans="1:23" x14ac:dyDescent="0.2">
      <c r="A11946" t="s">
        <v>61078</v>
      </c>
      <c r="B11946" t="s">
        <v>434</v>
      </c>
      <c r="C11946" t="s">
        <v>435</v>
      </c>
      <c r="D11946" t="s">
        <v>436</v>
      </c>
      <c r="E11946" t="s">
        <v>61079</v>
      </c>
      <c r="F11946" t="s">
        <v>61080</v>
      </c>
      <c r="G11946">
        <v>1500</v>
      </c>
      <c r="H11946">
        <v>35</v>
      </c>
      <c r="I11946" s="1">
        <v>42257</v>
      </c>
      <c r="J11946" s="2">
        <v>42439</v>
      </c>
      <c r="K11946" t="s">
        <v>29</v>
      </c>
      <c r="M11946" t="s">
        <v>88</v>
      </c>
      <c r="N11946">
        <v>0</v>
      </c>
      <c r="O11946" t="s">
        <v>61081</v>
      </c>
      <c r="P11946" t="s">
        <v>101</v>
      </c>
      <c r="Q11946" t="s">
        <v>34</v>
      </c>
      <c r="R11946">
        <v>2127</v>
      </c>
      <c r="S11946">
        <v>164772</v>
      </c>
      <c r="U11946" t="s">
        <v>61082</v>
      </c>
      <c r="V11946">
        <v>42.338000000000001</v>
      </c>
      <c r="W11946">
        <v>-71.028152000000006</v>
      </c>
    </row>
    <row r="11947" spans="1:23" x14ac:dyDescent="0.2">
      <c r="A11947" t="s">
        <v>61083</v>
      </c>
      <c r="B11947" t="s">
        <v>404</v>
      </c>
      <c r="C11947" t="s">
        <v>405</v>
      </c>
      <c r="D11947" t="s">
        <v>406</v>
      </c>
      <c r="E11947" t="s">
        <v>61084</v>
      </c>
      <c r="F11947" t="s">
        <v>27110</v>
      </c>
      <c r="G11947">
        <v>1500</v>
      </c>
      <c r="H11947">
        <v>34</v>
      </c>
      <c r="I11947" s="1">
        <v>42039</v>
      </c>
      <c r="J11947" s="2">
        <v>42220</v>
      </c>
      <c r="K11947" t="s">
        <v>54</v>
      </c>
      <c r="M11947" t="s">
        <v>88</v>
      </c>
      <c r="N11947">
        <v>0</v>
      </c>
      <c r="O11947" t="s">
        <v>61085</v>
      </c>
      <c r="P11947" t="s">
        <v>257</v>
      </c>
      <c r="Q11947" t="s">
        <v>34</v>
      </c>
      <c r="R11947">
        <v>2125</v>
      </c>
      <c r="S11947">
        <v>35268</v>
      </c>
      <c r="U11947" t="s">
        <v>61086</v>
      </c>
      <c r="V11947">
        <v>42.313769999999998</v>
      </c>
      <c r="W11947">
        <v>-71.068280000000001</v>
      </c>
    </row>
    <row r="11948" spans="1:23" x14ac:dyDescent="0.2">
      <c r="A11948" t="s">
        <v>61087</v>
      </c>
      <c r="B11948" t="s">
        <v>946</v>
      </c>
      <c r="C11948" t="s">
        <v>947</v>
      </c>
      <c r="D11948" t="s">
        <v>948</v>
      </c>
      <c r="E11948" t="s">
        <v>61088</v>
      </c>
      <c r="F11948" t="s">
        <v>45367</v>
      </c>
      <c r="G11948">
        <v>1500</v>
      </c>
      <c r="H11948">
        <v>33.5</v>
      </c>
      <c r="I11948" s="1">
        <v>42006</v>
      </c>
      <c r="J11948" s="2">
        <v>42187</v>
      </c>
      <c r="K11948" t="s">
        <v>54</v>
      </c>
      <c r="L11948" t="s">
        <v>61089</v>
      </c>
      <c r="M11948" t="s">
        <v>1182</v>
      </c>
      <c r="N11948">
        <v>0</v>
      </c>
      <c r="O11948" t="s">
        <v>61090</v>
      </c>
      <c r="P11948" t="s">
        <v>396</v>
      </c>
      <c r="Q11948" t="s">
        <v>34</v>
      </c>
      <c r="R11948">
        <v>2126</v>
      </c>
      <c r="S11948">
        <v>105833</v>
      </c>
      <c r="T11948">
        <v>1802735000</v>
      </c>
      <c r="U11948" t="s">
        <v>61091</v>
      </c>
      <c r="V11948">
        <v>42.272489999999998</v>
      </c>
      <c r="W11948">
        <v>-71.100909999999999</v>
      </c>
    </row>
    <row r="11949" spans="1:23" x14ac:dyDescent="0.2">
      <c r="A11949" t="s">
        <v>61092</v>
      </c>
      <c r="B11949" t="s">
        <v>404</v>
      </c>
      <c r="C11949" t="s">
        <v>405</v>
      </c>
      <c r="D11949" t="s">
        <v>406</v>
      </c>
      <c r="E11949" t="s">
        <v>61093</v>
      </c>
      <c r="F11949" t="s">
        <v>14531</v>
      </c>
      <c r="G11949">
        <v>1500</v>
      </c>
      <c r="H11949">
        <v>32</v>
      </c>
      <c r="I11949" s="1">
        <v>42010</v>
      </c>
      <c r="J11949" s="2">
        <v>42191</v>
      </c>
      <c r="K11949" t="s">
        <v>54</v>
      </c>
      <c r="L11949" t="s">
        <v>112</v>
      </c>
      <c r="M11949" t="s">
        <v>47</v>
      </c>
      <c r="N11949">
        <v>0</v>
      </c>
      <c r="O11949" t="s">
        <v>61094</v>
      </c>
      <c r="P11949" t="s">
        <v>33</v>
      </c>
      <c r="Q11949" t="s">
        <v>34</v>
      </c>
      <c r="R11949">
        <v>2215</v>
      </c>
      <c r="S11949">
        <v>41281</v>
      </c>
      <c r="T11949">
        <v>2100401000</v>
      </c>
      <c r="U11949" t="s">
        <v>61095</v>
      </c>
      <c r="V11949">
        <v>42.351585999999998</v>
      </c>
      <c r="W11949">
        <v>-71.116957999999997</v>
      </c>
    </row>
    <row r="11950" spans="1:23" x14ac:dyDescent="0.2">
      <c r="A11950" t="s">
        <v>61096</v>
      </c>
      <c r="B11950" t="s">
        <v>404</v>
      </c>
      <c r="C11950" t="s">
        <v>405</v>
      </c>
      <c r="D11950" t="s">
        <v>406</v>
      </c>
      <c r="E11950" t="s">
        <v>61097</v>
      </c>
      <c r="F11950" t="s">
        <v>55216</v>
      </c>
      <c r="G11950">
        <v>1500</v>
      </c>
      <c r="H11950">
        <v>32</v>
      </c>
      <c r="I11950" s="1">
        <v>42117</v>
      </c>
      <c r="J11950" s="2">
        <v>42300</v>
      </c>
      <c r="K11950" t="s">
        <v>54</v>
      </c>
      <c r="L11950" t="s">
        <v>61098</v>
      </c>
      <c r="M11950" t="s">
        <v>1182</v>
      </c>
      <c r="N11950">
        <v>0</v>
      </c>
      <c r="O11950" t="s">
        <v>61099</v>
      </c>
      <c r="P11950" t="s">
        <v>257</v>
      </c>
      <c r="Q11950" t="s">
        <v>34</v>
      </c>
      <c r="R11950">
        <v>2124</v>
      </c>
      <c r="S11950">
        <v>115793</v>
      </c>
      <c r="T11950">
        <v>1703523000</v>
      </c>
      <c r="U11950" t="s">
        <v>61100</v>
      </c>
      <c r="V11950">
        <v>42.27478</v>
      </c>
      <c r="W11950">
        <v>-71.063540000000003</v>
      </c>
    </row>
    <row r="11951" spans="1:23" x14ac:dyDescent="0.2">
      <c r="A11951" t="s">
        <v>61101</v>
      </c>
      <c r="B11951" t="s">
        <v>404</v>
      </c>
      <c r="C11951" t="s">
        <v>405</v>
      </c>
      <c r="D11951" t="s">
        <v>406</v>
      </c>
      <c r="E11951" t="s">
        <v>61102</v>
      </c>
      <c r="F11951" t="s">
        <v>28120</v>
      </c>
      <c r="G11951">
        <v>1500</v>
      </c>
      <c r="H11951">
        <v>31</v>
      </c>
      <c r="I11951" s="1">
        <v>42271</v>
      </c>
      <c r="J11951" s="2">
        <v>42453</v>
      </c>
      <c r="K11951" t="s">
        <v>29</v>
      </c>
      <c r="M11951" t="s">
        <v>47</v>
      </c>
      <c r="N11951">
        <v>0</v>
      </c>
      <c r="O11951" t="s">
        <v>61103</v>
      </c>
      <c r="P11951" t="s">
        <v>1311</v>
      </c>
      <c r="Q11951" t="s">
        <v>34</v>
      </c>
      <c r="R11951">
        <v>2131</v>
      </c>
      <c r="U11951" t="s">
        <v>61104</v>
      </c>
      <c r="V11951">
        <v>42.285333000000001</v>
      </c>
      <c r="W11951">
        <v>-71.129125999999999</v>
      </c>
    </row>
    <row r="11952" spans="1:23" x14ac:dyDescent="0.2">
      <c r="A11952" t="s">
        <v>61105</v>
      </c>
      <c r="B11952" t="s">
        <v>946</v>
      </c>
      <c r="C11952" t="s">
        <v>947</v>
      </c>
      <c r="D11952" t="s">
        <v>948</v>
      </c>
      <c r="E11952" t="s">
        <v>61106</v>
      </c>
      <c r="F11952" t="s">
        <v>61107</v>
      </c>
      <c r="G11952">
        <v>1500</v>
      </c>
      <c r="H11952">
        <v>30</v>
      </c>
      <c r="I11952" s="1">
        <v>42018</v>
      </c>
      <c r="J11952" s="2">
        <v>42199</v>
      </c>
      <c r="K11952" t="s">
        <v>54</v>
      </c>
      <c r="L11952" t="s">
        <v>61108</v>
      </c>
      <c r="M11952" t="s">
        <v>1182</v>
      </c>
      <c r="N11952">
        <v>0</v>
      </c>
      <c r="O11952" t="s">
        <v>61109</v>
      </c>
      <c r="P11952" t="s">
        <v>143</v>
      </c>
      <c r="Q11952" t="s">
        <v>34</v>
      </c>
      <c r="R11952">
        <v>2128</v>
      </c>
      <c r="S11952">
        <v>8289</v>
      </c>
      <c r="T11952">
        <v>101294000</v>
      </c>
      <c r="U11952" t="s">
        <v>61110</v>
      </c>
      <c r="V11952">
        <v>42.385550000000002</v>
      </c>
      <c r="W11952">
        <v>-71.001710000000003</v>
      </c>
    </row>
    <row r="11953" spans="1:23" x14ac:dyDescent="0.2">
      <c r="A11953" t="s">
        <v>61111</v>
      </c>
      <c r="B11953" t="s">
        <v>404</v>
      </c>
      <c r="C11953" t="s">
        <v>405</v>
      </c>
      <c r="D11953" t="s">
        <v>406</v>
      </c>
      <c r="E11953" t="s">
        <v>61112</v>
      </c>
      <c r="F11953" t="s">
        <v>27110</v>
      </c>
      <c r="G11953">
        <v>1500</v>
      </c>
      <c r="H11953">
        <v>30</v>
      </c>
      <c r="I11953" s="1">
        <v>42039</v>
      </c>
      <c r="J11953" s="2">
        <v>42220</v>
      </c>
      <c r="K11953" t="s">
        <v>54</v>
      </c>
      <c r="L11953" t="s">
        <v>7054</v>
      </c>
      <c r="M11953" t="s">
        <v>88</v>
      </c>
      <c r="N11953">
        <v>0</v>
      </c>
      <c r="O11953" t="s">
        <v>61113</v>
      </c>
      <c r="P11953" t="s">
        <v>257</v>
      </c>
      <c r="Q11953" t="s">
        <v>34</v>
      </c>
      <c r="R11953">
        <v>2125</v>
      </c>
      <c r="S11953">
        <v>35263</v>
      </c>
      <c r="T11953">
        <v>1502615000</v>
      </c>
      <c r="U11953" t="s">
        <v>61114</v>
      </c>
      <c r="V11953">
        <v>42.313189999999999</v>
      </c>
      <c r="W11953">
        <v>-71.067800000000005</v>
      </c>
    </row>
    <row r="11954" spans="1:23" x14ac:dyDescent="0.2">
      <c r="A11954" t="s">
        <v>61115</v>
      </c>
      <c r="B11954" t="s">
        <v>434</v>
      </c>
      <c r="C11954" t="s">
        <v>435</v>
      </c>
      <c r="D11954" t="s">
        <v>436</v>
      </c>
      <c r="E11954" t="s">
        <v>61116</v>
      </c>
      <c r="F11954" t="s">
        <v>61117</v>
      </c>
      <c r="G11954">
        <v>1500</v>
      </c>
      <c r="H11954">
        <v>30</v>
      </c>
      <c r="I11954" s="1">
        <v>42062</v>
      </c>
      <c r="J11954" s="2">
        <v>42243</v>
      </c>
      <c r="K11954" t="s">
        <v>54</v>
      </c>
      <c r="L11954" t="s">
        <v>61118</v>
      </c>
      <c r="M11954" t="s">
        <v>1182</v>
      </c>
      <c r="N11954">
        <v>0</v>
      </c>
      <c r="O11954" t="s">
        <v>61119</v>
      </c>
      <c r="P11954" t="s">
        <v>33</v>
      </c>
      <c r="Q11954" t="s">
        <v>34</v>
      </c>
      <c r="R11954">
        <v>2109</v>
      </c>
      <c r="S11954">
        <v>36693</v>
      </c>
      <c r="T11954">
        <v>303081000</v>
      </c>
      <c r="U11954" t="s">
        <v>61120</v>
      </c>
      <c r="V11954">
        <v>42.366590000000002</v>
      </c>
      <c r="W11954">
        <v>-71.051879999999997</v>
      </c>
    </row>
    <row r="11955" spans="1:23" x14ac:dyDescent="0.2">
      <c r="A11955" t="s">
        <v>61121</v>
      </c>
      <c r="B11955" t="s">
        <v>946</v>
      </c>
      <c r="C11955" t="s">
        <v>947</v>
      </c>
      <c r="D11955" t="s">
        <v>948</v>
      </c>
      <c r="E11955" t="s">
        <v>61122</v>
      </c>
      <c r="F11955" t="s">
        <v>35175</v>
      </c>
      <c r="G11955">
        <v>1500</v>
      </c>
      <c r="H11955">
        <v>30</v>
      </c>
      <c r="I11955" s="1">
        <v>42117</v>
      </c>
      <c r="J11955" s="2">
        <v>42300</v>
      </c>
      <c r="K11955" t="s">
        <v>54</v>
      </c>
      <c r="L11955" t="s">
        <v>61123</v>
      </c>
      <c r="M11955" t="s">
        <v>2535</v>
      </c>
      <c r="N11955">
        <v>0</v>
      </c>
      <c r="O11955" t="s">
        <v>61124</v>
      </c>
      <c r="P11955" t="s">
        <v>257</v>
      </c>
      <c r="Q11955" t="s">
        <v>34</v>
      </c>
      <c r="R11955">
        <v>2125</v>
      </c>
      <c r="S11955">
        <v>49272</v>
      </c>
      <c r="T11955">
        <v>1301576000</v>
      </c>
      <c r="U11955" t="s">
        <v>61125</v>
      </c>
      <c r="V11955">
        <v>42.311709999999998</v>
      </c>
      <c r="W11955">
        <v>-71.061199999999999</v>
      </c>
    </row>
    <row r="11956" spans="1:23" x14ac:dyDescent="0.2">
      <c r="A11956" t="s">
        <v>61126</v>
      </c>
      <c r="B11956" t="s">
        <v>946</v>
      </c>
      <c r="C11956" t="s">
        <v>947</v>
      </c>
      <c r="D11956" t="s">
        <v>948</v>
      </c>
      <c r="E11956" t="s">
        <v>61127</v>
      </c>
      <c r="F11956" t="s">
        <v>35175</v>
      </c>
      <c r="G11956">
        <v>1500</v>
      </c>
      <c r="H11956">
        <v>30</v>
      </c>
      <c r="I11956" s="1">
        <v>42117</v>
      </c>
      <c r="J11956" s="2">
        <v>42300</v>
      </c>
      <c r="K11956" t="s">
        <v>54</v>
      </c>
      <c r="L11956" t="s">
        <v>61128</v>
      </c>
      <c r="M11956" t="s">
        <v>1182</v>
      </c>
      <c r="N11956">
        <v>0</v>
      </c>
      <c r="O11956" t="s">
        <v>61129</v>
      </c>
      <c r="P11956" t="s">
        <v>257</v>
      </c>
      <c r="Q11956" t="s">
        <v>34</v>
      </c>
      <c r="R11956">
        <v>2122</v>
      </c>
      <c r="S11956">
        <v>75068</v>
      </c>
      <c r="T11956">
        <v>1501241000</v>
      </c>
      <c r="U11956" t="s">
        <v>61130</v>
      </c>
      <c r="V11956">
        <v>42.303539999999998</v>
      </c>
      <c r="W11956">
        <v>-71.067009999999996</v>
      </c>
    </row>
    <row r="11957" spans="1:23" x14ac:dyDescent="0.2">
      <c r="A11957" t="s">
        <v>61131</v>
      </c>
      <c r="B11957" t="s">
        <v>434</v>
      </c>
      <c r="C11957" t="s">
        <v>435</v>
      </c>
      <c r="D11957" t="s">
        <v>436</v>
      </c>
      <c r="E11957" t="s">
        <v>61132</v>
      </c>
      <c r="F11957" t="s">
        <v>55985</v>
      </c>
      <c r="G11957">
        <v>1500</v>
      </c>
      <c r="H11957">
        <v>30</v>
      </c>
      <c r="I11957" s="1">
        <v>42171</v>
      </c>
      <c r="J11957" s="2">
        <v>42354</v>
      </c>
      <c r="K11957" t="s">
        <v>29</v>
      </c>
      <c r="L11957" t="s">
        <v>61133</v>
      </c>
      <c r="M11957" t="s">
        <v>1182</v>
      </c>
      <c r="N11957">
        <v>0</v>
      </c>
      <c r="O11957" t="s">
        <v>61134</v>
      </c>
      <c r="P11957" t="s">
        <v>257</v>
      </c>
      <c r="Q11957" t="s">
        <v>34</v>
      </c>
      <c r="R11957">
        <v>2125</v>
      </c>
      <c r="S11957">
        <v>13539</v>
      </c>
      <c r="T11957">
        <v>1302758000</v>
      </c>
      <c r="U11957" t="s">
        <v>61135</v>
      </c>
      <c r="V11957">
        <v>42.314900000000002</v>
      </c>
      <c r="W11957">
        <v>-71.054429999999996</v>
      </c>
    </row>
    <row r="11958" spans="1:23" x14ac:dyDescent="0.2">
      <c r="A11958" t="s">
        <v>61136</v>
      </c>
      <c r="B11958" t="s">
        <v>434</v>
      </c>
      <c r="C11958" t="s">
        <v>435</v>
      </c>
      <c r="D11958" t="s">
        <v>436</v>
      </c>
      <c r="E11958" t="s">
        <v>61137</v>
      </c>
      <c r="F11958" t="s">
        <v>11915</v>
      </c>
      <c r="G11958">
        <v>1500</v>
      </c>
      <c r="H11958">
        <v>30</v>
      </c>
      <c r="I11958" s="1">
        <v>42263</v>
      </c>
      <c r="J11958" s="2">
        <v>42445</v>
      </c>
      <c r="K11958" t="s">
        <v>29</v>
      </c>
      <c r="L11958" t="s">
        <v>8761</v>
      </c>
      <c r="M11958" t="s">
        <v>1996</v>
      </c>
      <c r="N11958">
        <v>0</v>
      </c>
      <c r="O11958" t="s">
        <v>61138</v>
      </c>
      <c r="P11958" t="s">
        <v>33</v>
      </c>
      <c r="Q11958" t="s">
        <v>34</v>
      </c>
      <c r="R11958">
        <v>2116</v>
      </c>
      <c r="S11958">
        <v>163130</v>
      </c>
      <c r="T11958">
        <v>500979000</v>
      </c>
      <c r="U11958" t="s">
        <v>61139</v>
      </c>
      <c r="V11958">
        <v>42.346322000000001</v>
      </c>
      <c r="W11958">
        <v>-71.072681000000003</v>
      </c>
    </row>
    <row r="11959" spans="1:23" x14ac:dyDescent="0.2">
      <c r="A11959" t="s">
        <v>61140</v>
      </c>
      <c r="B11959" t="s">
        <v>404</v>
      </c>
      <c r="C11959" t="s">
        <v>405</v>
      </c>
      <c r="D11959" t="s">
        <v>406</v>
      </c>
      <c r="E11959" t="s">
        <v>61141</v>
      </c>
      <c r="F11959" t="s">
        <v>30339</v>
      </c>
      <c r="G11959">
        <v>1500</v>
      </c>
      <c r="H11959">
        <v>29</v>
      </c>
      <c r="I11959" s="1">
        <v>42256</v>
      </c>
      <c r="J11959" s="2">
        <v>42438</v>
      </c>
      <c r="K11959" t="s">
        <v>29</v>
      </c>
      <c r="L11959" t="s">
        <v>61142</v>
      </c>
      <c r="M11959" t="s">
        <v>1182</v>
      </c>
      <c r="N11959">
        <v>0</v>
      </c>
      <c r="O11959" t="s">
        <v>61143</v>
      </c>
      <c r="P11959" t="s">
        <v>143</v>
      </c>
      <c r="Q11959" t="s">
        <v>34</v>
      </c>
      <c r="R11959">
        <v>2128</v>
      </c>
      <c r="S11959">
        <v>122557</v>
      </c>
      <c r="T11959">
        <v>106716000</v>
      </c>
      <c r="U11959" t="s">
        <v>61144</v>
      </c>
      <c r="V11959">
        <v>42.377740000000003</v>
      </c>
      <c r="W11959">
        <v>-71.032910000000001</v>
      </c>
    </row>
    <row r="11960" spans="1:23" x14ac:dyDescent="0.2">
      <c r="A11960" t="s">
        <v>61145</v>
      </c>
      <c r="B11960" t="s">
        <v>404</v>
      </c>
      <c r="C11960" t="s">
        <v>405</v>
      </c>
      <c r="D11960" t="s">
        <v>406</v>
      </c>
      <c r="E11960" t="s">
        <v>61146</v>
      </c>
      <c r="F11960" t="s">
        <v>34851</v>
      </c>
      <c r="G11960">
        <v>1500</v>
      </c>
      <c r="H11960">
        <v>28</v>
      </c>
      <c r="I11960" s="1">
        <v>42095</v>
      </c>
      <c r="J11960" s="2">
        <v>42278</v>
      </c>
      <c r="K11960" t="s">
        <v>54</v>
      </c>
      <c r="M11960" t="s">
        <v>88</v>
      </c>
      <c r="N11960">
        <v>0</v>
      </c>
      <c r="O11960" t="s">
        <v>61147</v>
      </c>
      <c r="P11960" t="s">
        <v>33</v>
      </c>
      <c r="Q11960" t="s">
        <v>34</v>
      </c>
      <c r="R11960">
        <v>2114</v>
      </c>
      <c r="S11960">
        <v>168731</v>
      </c>
      <c r="U11960" t="s">
        <v>61148</v>
      </c>
      <c r="V11960">
        <v>42.360061000000002</v>
      </c>
      <c r="W11960">
        <v>-71.069174000000004</v>
      </c>
    </row>
    <row r="11961" spans="1:23" x14ac:dyDescent="0.2">
      <c r="A11961" t="s">
        <v>61149</v>
      </c>
      <c r="B11961" t="s">
        <v>946</v>
      </c>
      <c r="C11961" t="s">
        <v>947</v>
      </c>
      <c r="D11961" t="s">
        <v>948</v>
      </c>
      <c r="E11961" t="s">
        <v>61150</v>
      </c>
      <c r="F11961" t="s">
        <v>61151</v>
      </c>
      <c r="G11961">
        <v>1500</v>
      </c>
      <c r="H11961">
        <v>27.2</v>
      </c>
      <c r="I11961" s="1">
        <v>42163</v>
      </c>
      <c r="J11961" s="2">
        <v>42346</v>
      </c>
      <c r="K11961" t="s">
        <v>29</v>
      </c>
      <c r="L11961" t="s">
        <v>61152</v>
      </c>
      <c r="M11961" t="s">
        <v>88</v>
      </c>
      <c r="N11961">
        <v>0</v>
      </c>
      <c r="O11961" t="s">
        <v>61153</v>
      </c>
      <c r="P11961" t="s">
        <v>257</v>
      </c>
      <c r="Q11961" t="s">
        <v>34</v>
      </c>
      <c r="R11961">
        <v>2125</v>
      </c>
      <c r="S11961">
        <v>65708</v>
      </c>
      <c r="T11961">
        <v>1302536000</v>
      </c>
      <c r="U11961" t="s">
        <v>61154</v>
      </c>
      <c r="V11961">
        <v>42.310580000000002</v>
      </c>
      <c r="W11961">
        <v>-71.05162</v>
      </c>
    </row>
    <row r="11962" spans="1:23" x14ac:dyDescent="0.2">
      <c r="A11962" t="s">
        <v>61155</v>
      </c>
      <c r="B11962" t="s">
        <v>404</v>
      </c>
      <c r="C11962" t="s">
        <v>405</v>
      </c>
      <c r="D11962" t="s">
        <v>406</v>
      </c>
      <c r="E11962" t="s">
        <v>61156</v>
      </c>
      <c r="F11962" t="s">
        <v>61157</v>
      </c>
      <c r="G11962">
        <v>1500</v>
      </c>
      <c r="H11962">
        <v>27</v>
      </c>
      <c r="I11962" s="1">
        <v>42020</v>
      </c>
      <c r="J11962" s="2">
        <v>42201</v>
      </c>
      <c r="K11962" t="s">
        <v>54</v>
      </c>
      <c r="L11962" t="s">
        <v>61158</v>
      </c>
      <c r="M11962" t="s">
        <v>1182</v>
      </c>
      <c r="N11962">
        <v>0</v>
      </c>
      <c r="O11962" t="s">
        <v>61159</v>
      </c>
      <c r="P11962" t="s">
        <v>143</v>
      </c>
      <c r="Q11962" t="s">
        <v>34</v>
      </c>
      <c r="R11962">
        <v>2128</v>
      </c>
      <c r="S11962">
        <v>55077</v>
      </c>
      <c r="T11962">
        <v>105062000</v>
      </c>
      <c r="U11962" t="s">
        <v>61160</v>
      </c>
      <c r="V11962">
        <v>42.365900000000003</v>
      </c>
      <c r="W11962">
        <v>-71.031409999999994</v>
      </c>
    </row>
    <row r="11963" spans="1:23" x14ac:dyDescent="0.2">
      <c r="A11963" t="s">
        <v>61161</v>
      </c>
      <c r="B11963" t="s">
        <v>404</v>
      </c>
      <c r="C11963" t="s">
        <v>405</v>
      </c>
      <c r="D11963" t="s">
        <v>406</v>
      </c>
      <c r="E11963" t="s">
        <v>61162</v>
      </c>
      <c r="F11963" t="s">
        <v>61163</v>
      </c>
      <c r="G11963">
        <v>1500</v>
      </c>
      <c r="H11963">
        <v>26</v>
      </c>
      <c r="I11963" s="1">
        <v>42111</v>
      </c>
      <c r="J11963" s="2">
        <v>42294</v>
      </c>
      <c r="K11963" t="s">
        <v>54</v>
      </c>
      <c r="L11963" t="s">
        <v>61164</v>
      </c>
      <c r="M11963" t="s">
        <v>47</v>
      </c>
      <c r="N11963">
        <v>0</v>
      </c>
      <c r="O11963" t="s">
        <v>61165</v>
      </c>
      <c r="P11963" t="s">
        <v>179</v>
      </c>
      <c r="Q11963" t="s">
        <v>34</v>
      </c>
      <c r="R11963">
        <v>2130</v>
      </c>
      <c r="S11963">
        <v>128689</v>
      </c>
      <c r="T11963">
        <v>1103186000</v>
      </c>
      <c r="U11963" t="s">
        <v>61166</v>
      </c>
      <c r="V11963">
        <v>42.305160000000001</v>
      </c>
      <c r="W11963">
        <v>-71.114450000000005</v>
      </c>
    </row>
    <row r="11964" spans="1:23" x14ac:dyDescent="0.2">
      <c r="A11964" t="s">
        <v>61167</v>
      </c>
      <c r="B11964" t="s">
        <v>404</v>
      </c>
      <c r="C11964" t="s">
        <v>405</v>
      </c>
      <c r="D11964" t="s">
        <v>406</v>
      </c>
      <c r="E11964" t="s">
        <v>61168</v>
      </c>
      <c r="F11964" t="s">
        <v>61169</v>
      </c>
      <c r="G11964">
        <v>1500</v>
      </c>
      <c r="H11964">
        <v>26</v>
      </c>
      <c r="I11964" s="1">
        <v>42284</v>
      </c>
      <c r="J11964" s="2">
        <v>42467</v>
      </c>
      <c r="K11964" t="s">
        <v>29</v>
      </c>
      <c r="L11964" t="s">
        <v>3644</v>
      </c>
      <c r="M11964" t="s">
        <v>47</v>
      </c>
      <c r="N11964">
        <v>0</v>
      </c>
      <c r="O11964" t="s">
        <v>61170</v>
      </c>
      <c r="P11964" t="s">
        <v>1453</v>
      </c>
      <c r="Q11964" t="s">
        <v>34</v>
      </c>
      <c r="R11964">
        <v>2134</v>
      </c>
      <c r="S11964">
        <v>419579</v>
      </c>
      <c r="T11964">
        <v>2200577000</v>
      </c>
      <c r="U11964" t="s">
        <v>61171</v>
      </c>
      <c r="V11964">
        <v>42.366601000000003</v>
      </c>
      <c r="W11964">
        <v>-71.132227</v>
      </c>
    </row>
    <row r="11965" spans="1:23" x14ac:dyDescent="0.2">
      <c r="A11965" t="s">
        <v>61172</v>
      </c>
      <c r="B11965" t="s">
        <v>404</v>
      </c>
      <c r="C11965" t="s">
        <v>405</v>
      </c>
      <c r="D11965" t="s">
        <v>406</v>
      </c>
      <c r="E11965" t="s">
        <v>61173</v>
      </c>
      <c r="F11965" t="s">
        <v>61174</v>
      </c>
      <c r="G11965">
        <v>1500</v>
      </c>
      <c r="H11965">
        <v>26</v>
      </c>
      <c r="I11965" s="1">
        <v>42306</v>
      </c>
      <c r="J11965" s="2">
        <v>42489</v>
      </c>
      <c r="K11965" t="s">
        <v>29</v>
      </c>
      <c r="L11965" t="s">
        <v>61175</v>
      </c>
      <c r="M11965" t="s">
        <v>1182</v>
      </c>
      <c r="N11965">
        <v>0</v>
      </c>
      <c r="O11965" t="s">
        <v>61176</v>
      </c>
      <c r="P11965" t="s">
        <v>1459</v>
      </c>
      <c r="Q11965" t="s">
        <v>34</v>
      </c>
      <c r="R11965">
        <v>2132</v>
      </c>
      <c r="S11965">
        <v>62805</v>
      </c>
      <c r="T11965">
        <v>2007259000</v>
      </c>
      <c r="U11965" t="s">
        <v>61177</v>
      </c>
      <c r="V11965">
        <v>42.29401</v>
      </c>
      <c r="W11965">
        <v>-71.156760000000006</v>
      </c>
    </row>
    <row r="11966" spans="1:23" x14ac:dyDescent="0.2">
      <c r="A11966" t="s">
        <v>61178</v>
      </c>
      <c r="B11966" t="s">
        <v>404</v>
      </c>
      <c r="C11966" t="s">
        <v>405</v>
      </c>
      <c r="D11966" t="s">
        <v>406</v>
      </c>
      <c r="E11966" s="3" t="s">
        <v>61179</v>
      </c>
      <c r="F11966" t="s">
        <v>33949</v>
      </c>
      <c r="G11966">
        <v>1500</v>
      </c>
      <c r="H11966">
        <v>25</v>
      </c>
      <c r="I11966" s="1">
        <v>42009</v>
      </c>
      <c r="J11966" s="2">
        <v>42190</v>
      </c>
      <c r="K11966" t="s">
        <v>54</v>
      </c>
      <c r="L11966" t="s">
        <v>61180</v>
      </c>
      <c r="M11966" t="s">
        <v>1182</v>
      </c>
      <c r="N11966">
        <v>0</v>
      </c>
      <c r="O11966" t="s">
        <v>61181</v>
      </c>
      <c r="P11966" t="s">
        <v>120</v>
      </c>
      <c r="Q11966" t="s">
        <v>34</v>
      </c>
      <c r="R11966">
        <v>2118</v>
      </c>
      <c r="S11966">
        <v>129891</v>
      </c>
      <c r="T11966">
        <v>801474000</v>
      </c>
      <c r="U11966" t="s">
        <v>61182</v>
      </c>
      <c r="V11966">
        <v>42.335810000000002</v>
      </c>
      <c r="W11966">
        <v>-71.074669999999998</v>
      </c>
    </row>
    <row r="11967" spans="1:23" x14ac:dyDescent="0.2">
      <c r="A11967" t="s">
        <v>61183</v>
      </c>
      <c r="B11967" t="s">
        <v>946</v>
      </c>
      <c r="C11967" t="s">
        <v>947</v>
      </c>
      <c r="D11967" t="s">
        <v>948</v>
      </c>
      <c r="E11967" t="s">
        <v>61184</v>
      </c>
      <c r="F11967" t="s">
        <v>37450</v>
      </c>
      <c r="G11967">
        <v>1500</v>
      </c>
      <c r="H11967">
        <v>25</v>
      </c>
      <c r="I11967" s="1">
        <v>42034</v>
      </c>
      <c r="J11967" s="2">
        <v>42215</v>
      </c>
      <c r="K11967" t="s">
        <v>54</v>
      </c>
      <c r="L11967" t="s">
        <v>61185</v>
      </c>
      <c r="M11967" t="s">
        <v>2535</v>
      </c>
      <c r="N11967">
        <v>0</v>
      </c>
      <c r="O11967" t="s">
        <v>61186</v>
      </c>
      <c r="P11967" t="s">
        <v>257</v>
      </c>
      <c r="Q11967" t="s">
        <v>34</v>
      </c>
      <c r="R11967">
        <v>2125</v>
      </c>
      <c r="S11967">
        <v>68179</v>
      </c>
      <c r="T11967">
        <v>1302844000</v>
      </c>
      <c r="U11967" t="s">
        <v>61187</v>
      </c>
      <c r="V11967">
        <v>42.314140000000002</v>
      </c>
      <c r="W11967">
        <v>-71.056020000000004</v>
      </c>
    </row>
    <row r="11968" spans="1:23" x14ac:dyDescent="0.2">
      <c r="A11968" t="s">
        <v>61188</v>
      </c>
      <c r="B11968" t="s">
        <v>434</v>
      </c>
      <c r="C11968" t="s">
        <v>435</v>
      </c>
      <c r="D11968" t="s">
        <v>436</v>
      </c>
      <c r="E11968" t="s">
        <v>61189</v>
      </c>
      <c r="F11968" t="s">
        <v>61190</v>
      </c>
      <c r="G11968">
        <v>1500</v>
      </c>
      <c r="H11968">
        <v>25</v>
      </c>
      <c r="I11968" s="1">
        <v>42052</v>
      </c>
      <c r="J11968" s="2">
        <v>42233</v>
      </c>
      <c r="K11968" t="s">
        <v>54</v>
      </c>
      <c r="L11968" t="s">
        <v>61191</v>
      </c>
      <c r="M11968" t="s">
        <v>2535</v>
      </c>
      <c r="N11968">
        <v>0</v>
      </c>
      <c r="O11968" t="s">
        <v>61192</v>
      </c>
      <c r="P11968" t="s">
        <v>68</v>
      </c>
      <c r="Q11968" t="s">
        <v>34</v>
      </c>
      <c r="R11968">
        <v>2135</v>
      </c>
      <c r="S11968">
        <v>143482</v>
      </c>
      <c r="T11968">
        <v>2101859000</v>
      </c>
      <c r="U11968" t="s">
        <v>61193</v>
      </c>
      <c r="V11968">
        <v>42.346330000000002</v>
      </c>
      <c r="W11968">
        <v>-71.147229999999993</v>
      </c>
    </row>
    <row r="11969" spans="1:23" x14ac:dyDescent="0.2">
      <c r="A11969" t="s">
        <v>61194</v>
      </c>
      <c r="B11969" t="s">
        <v>946</v>
      </c>
      <c r="C11969" t="s">
        <v>947</v>
      </c>
      <c r="D11969" t="s">
        <v>948</v>
      </c>
      <c r="E11969" t="s">
        <v>61195</v>
      </c>
      <c r="F11969" t="s">
        <v>30513</v>
      </c>
      <c r="G11969">
        <v>1500</v>
      </c>
      <c r="H11969">
        <v>25</v>
      </c>
      <c r="I11969" s="1">
        <v>42079</v>
      </c>
      <c r="J11969" s="2">
        <v>42263</v>
      </c>
      <c r="K11969" t="s">
        <v>54</v>
      </c>
      <c r="L11969" t="s">
        <v>61196</v>
      </c>
      <c r="M11969" t="s">
        <v>47</v>
      </c>
      <c r="N11969">
        <v>0</v>
      </c>
      <c r="O11969" t="s">
        <v>61197</v>
      </c>
      <c r="P11969" t="s">
        <v>101</v>
      </c>
      <c r="Q11969" t="s">
        <v>34</v>
      </c>
      <c r="R11969">
        <v>2127</v>
      </c>
      <c r="S11969">
        <v>105078</v>
      </c>
      <c r="T11969">
        <v>700426000</v>
      </c>
      <c r="U11969" t="s">
        <v>61198</v>
      </c>
      <c r="V11969">
        <v>42.332839999999997</v>
      </c>
      <c r="W11969">
        <v>-71.053550000000001</v>
      </c>
    </row>
    <row r="11970" spans="1:23" x14ac:dyDescent="0.2">
      <c r="A11970" t="s">
        <v>61199</v>
      </c>
      <c r="B11970" t="s">
        <v>946</v>
      </c>
      <c r="C11970" t="s">
        <v>947</v>
      </c>
      <c r="D11970" t="s">
        <v>948</v>
      </c>
      <c r="E11970" t="s">
        <v>61200</v>
      </c>
      <c r="F11970" t="s">
        <v>61201</v>
      </c>
      <c r="G11970">
        <v>1500</v>
      </c>
      <c r="H11970">
        <v>25</v>
      </c>
      <c r="I11970" s="1">
        <v>42170</v>
      </c>
      <c r="J11970" s="2">
        <v>42353</v>
      </c>
      <c r="K11970" t="s">
        <v>29</v>
      </c>
      <c r="L11970" t="s">
        <v>61202</v>
      </c>
      <c r="M11970" t="s">
        <v>2535</v>
      </c>
      <c r="N11970">
        <v>0</v>
      </c>
      <c r="O11970" t="s">
        <v>61203</v>
      </c>
      <c r="P11970" t="s">
        <v>179</v>
      </c>
      <c r="Q11970" t="s">
        <v>34</v>
      </c>
      <c r="R11970">
        <v>2130</v>
      </c>
      <c r="S11970">
        <v>150052</v>
      </c>
      <c r="T11970">
        <v>1102749001</v>
      </c>
      <c r="U11970" t="s">
        <v>61204</v>
      </c>
      <c r="V11970">
        <v>42.304499999999997</v>
      </c>
      <c r="W11970">
        <v>-71.105599999999995</v>
      </c>
    </row>
    <row r="11971" spans="1:23" x14ac:dyDescent="0.2">
      <c r="A11971" t="s">
        <v>61205</v>
      </c>
      <c r="B11971" t="s">
        <v>404</v>
      </c>
      <c r="C11971" t="s">
        <v>405</v>
      </c>
      <c r="D11971" t="s">
        <v>406</v>
      </c>
      <c r="E11971" t="s">
        <v>61206</v>
      </c>
      <c r="F11971" t="s">
        <v>56153</v>
      </c>
      <c r="G11971">
        <v>1500</v>
      </c>
      <c r="H11971">
        <v>25</v>
      </c>
      <c r="I11971" s="1">
        <v>42199</v>
      </c>
      <c r="J11971" s="2">
        <v>42383</v>
      </c>
      <c r="K11971" t="s">
        <v>29</v>
      </c>
      <c r="L11971" t="s">
        <v>61207</v>
      </c>
      <c r="M11971" t="s">
        <v>1182</v>
      </c>
      <c r="N11971">
        <v>0</v>
      </c>
      <c r="O11971" t="s">
        <v>61208</v>
      </c>
      <c r="P11971" t="s">
        <v>257</v>
      </c>
      <c r="Q11971" t="s">
        <v>34</v>
      </c>
      <c r="R11971">
        <v>2122</v>
      </c>
      <c r="S11971">
        <v>764</v>
      </c>
      <c r="T11971">
        <v>1601884000</v>
      </c>
      <c r="U11971" t="s">
        <v>61209</v>
      </c>
      <c r="V11971">
        <v>42.292999999999999</v>
      </c>
      <c r="W11971">
        <v>-71.057069999999996</v>
      </c>
    </row>
    <row r="11972" spans="1:23" x14ac:dyDescent="0.2">
      <c r="A11972" t="s">
        <v>61210</v>
      </c>
      <c r="B11972" t="s">
        <v>434</v>
      </c>
      <c r="C11972" t="s">
        <v>435</v>
      </c>
      <c r="D11972" t="s">
        <v>436</v>
      </c>
      <c r="E11972" t="s">
        <v>61211</v>
      </c>
      <c r="F11972" t="s">
        <v>61212</v>
      </c>
      <c r="G11972">
        <v>1500</v>
      </c>
      <c r="H11972">
        <v>25</v>
      </c>
      <c r="I11972" s="1">
        <v>42227</v>
      </c>
      <c r="J11972" s="2">
        <v>42411</v>
      </c>
      <c r="K11972" t="s">
        <v>29</v>
      </c>
      <c r="M11972" t="s">
        <v>88</v>
      </c>
      <c r="N11972">
        <v>0</v>
      </c>
      <c r="O11972" t="s">
        <v>61213</v>
      </c>
      <c r="P11972" t="s">
        <v>371</v>
      </c>
      <c r="Q11972" t="s">
        <v>34</v>
      </c>
      <c r="R11972">
        <v>2129</v>
      </c>
      <c r="S11972">
        <v>170341</v>
      </c>
      <c r="U11972" t="s">
        <v>61214</v>
      </c>
      <c r="V11972">
        <v>42.376998999999998</v>
      </c>
      <c r="W11972">
        <v>-71.050748999999996</v>
      </c>
    </row>
    <row r="11973" spans="1:23" x14ac:dyDescent="0.2">
      <c r="A11973" t="s">
        <v>61215</v>
      </c>
      <c r="B11973" t="s">
        <v>946</v>
      </c>
      <c r="C11973" t="s">
        <v>947</v>
      </c>
      <c r="D11973" t="s">
        <v>948</v>
      </c>
      <c r="E11973" t="s">
        <v>61216</v>
      </c>
      <c r="F11973" t="s">
        <v>61217</v>
      </c>
      <c r="G11973">
        <v>1500</v>
      </c>
      <c r="H11973">
        <v>25</v>
      </c>
      <c r="I11973" s="1">
        <v>42251</v>
      </c>
      <c r="J11973" s="2">
        <v>42433</v>
      </c>
      <c r="K11973" t="s">
        <v>29</v>
      </c>
      <c r="L11973" t="s">
        <v>61218</v>
      </c>
      <c r="M11973" t="s">
        <v>88</v>
      </c>
      <c r="N11973">
        <v>0</v>
      </c>
      <c r="O11973" t="s">
        <v>61219</v>
      </c>
      <c r="P11973" t="s">
        <v>33</v>
      </c>
      <c r="Q11973" t="s">
        <v>34</v>
      </c>
      <c r="R11973">
        <v>2116</v>
      </c>
      <c r="S11973">
        <v>90750</v>
      </c>
      <c r="T11973">
        <v>503356000</v>
      </c>
      <c r="U11973" t="s">
        <v>61220</v>
      </c>
      <c r="V11973">
        <v>42.351689999999998</v>
      </c>
      <c r="W11973">
        <v>-71.082139999999995</v>
      </c>
    </row>
    <row r="11974" spans="1:23" x14ac:dyDescent="0.2">
      <c r="A11974" t="s">
        <v>61221</v>
      </c>
      <c r="B11974" t="s">
        <v>946</v>
      </c>
      <c r="C11974" t="s">
        <v>947</v>
      </c>
      <c r="D11974" t="s">
        <v>948</v>
      </c>
      <c r="E11974" t="s">
        <v>61222</v>
      </c>
      <c r="F11974" t="s">
        <v>61223</v>
      </c>
      <c r="G11974">
        <v>1500</v>
      </c>
      <c r="H11974">
        <v>25</v>
      </c>
      <c r="I11974" s="1">
        <v>42264</v>
      </c>
      <c r="J11974" s="2">
        <v>42446</v>
      </c>
      <c r="K11974" t="s">
        <v>29</v>
      </c>
      <c r="M11974" t="s">
        <v>1182</v>
      </c>
      <c r="N11974">
        <v>0</v>
      </c>
      <c r="O11974" t="s">
        <v>61224</v>
      </c>
      <c r="P11974" t="s">
        <v>33</v>
      </c>
      <c r="Q11974" t="s">
        <v>34</v>
      </c>
      <c r="R11974">
        <v>2116</v>
      </c>
      <c r="S11974">
        <v>169926</v>
      </c>
      <c r="U11974" t="s">
        <v>61225</v>
      </c>
      <c r="V11974">
        <v>42.345815000000002</v>
      </c>
      <c r="W11974">
        <v>-71.080067999999997</v>
      </c>
    </row>
    <row r="11975" spans="1:23" x14ac:dyDescent="0.2">
      <c r="A11975" t="s">
        <v>61226</v>
      </c>
      <c r="B11975" t="s">
        <v>946</v>
      </c>
      <c r="C11975" t="s">
        <v>947</v>
      </c>
      <c r="D11975" t="s">
        <v>948</v>
      </c>
      <c r="E11975" t="s">
        <v>61227</v>
      </c>
      <c r="F11975" t="s">
        <v>30317</v>
      </c>
      <c r="G11975">
        <v>1500</v>
      </c>
      <c r="H11975">
        <v>25</v>
      </c>
      <c r="I11975" s="1">
        <v>42265</v>
      </c>
      <c r="J11975" s="2">
        <v>42447</v>
      </c>
      <c r="K11975" t="s">
        <v>29</v>
      </c>
      <c r="L11975" t="s">
        <v>61228</v>
      </c>
      <c r="M11975" t="s">
        <v>1182</v>
      </c>
      <c r="N11975">
        <v>0</v>
      </c>
      <c r="O11975" t="s">
        <v>61229</v>
      </c>
      <c r="P11975" t="s">
        <v>365</v>
      </c>
      <c r="Q11975" t="s">
        <v>34</v>
      </c>
      <c r="R11975">
        <v>2136</v>
      </c>
      <c r="S11975">
        <v>94912</v>
      </c>
      <c r="T11975">
        <v>1807810000</v>
      </c>
      <c r="U11975" t="s">
        <v>61230</v>
      </c>
      <c r="V11975">
        <v>42.270020000000002</v>
      </c>
      <c r="W11975">
        <v>-71.120080000000002</v>
      </c>
    </row>
    <row r="11976" spans="1:23" x14ac:dyDescent="0.2">
      <c r="A11976" t="s">
        <v>61231</v>
      </c>
      <c r="B11976" t="s">
        <v>404</v>
      </c>
      <c r="C11976" t="s">
        <v>405</v>
      </c>
      <c r="D11976" t="s">
        <v>406</v>
      </c>
      <c r="E11976" t="s">
        <v>61232</v>
      </c>
      <c r="F11976" t="s">
        <v>38268</v>
      </c>
      <c r="G11976">
        <v>1500</v>
      </c>
      <c r="H11976">
        <v>24</v>
      </c>
      <c r="I11976" s="1">
        <v>42108</v>
      </c>
      <c r="J11976" s="2">
        <v>42291</v>
      </c>
      <c r="K11976" t="s">
        <v>54</v>
      </c>
      <c r="L11976" t="s">
        <v>50149</v>
      </c>
      <c r="M11976" t="s">
        <v>47</v>
      </c>
      <c r="N11976">
        <v>0</v>
      </c>
      <c r="O11976" t="s">
        <v>61233</v>
      </c>
      <c r="P11976" t="s">
        <v>365</v>
      </c>
      <c r="Q11976" t="s">
        <v>34</v>
      </c>
      <c r="R11976">
        <v>2136</v>
      </c>
      <c r="S11976">
        <v>55748</v>
      </c>
      <c r="T11976">
        <v>1809042000</v>
      </c>
      <c r="U11976" t="s">
        <v>61234</v>
      </c>
      <c r="V11976">
        <v>42.255012999999998</v>
      </c>
      <c r="W11976">
        <v>-71.120542</v>
      </c>
    </row>
    <row r="11977" spans="1:23" x14ac:dyDescent="0.2">
      <c r="A11977" t="s">
        <v>61235</v>
      </c>
      <c r="B11977" t="s">
        <v>404</v>
      </c>
      <c r="C11977" t="s">
        <v>405</v>
      </c>
      <c r="D11977" t="s">
        <v>406</v>
      </c>
      <c r="E11977" t="s">
        <v>61236</v>
      </c>
      <c r="F11977" t="s">
        <v>7807</v>
      </c>
      <c r="G11977">
        <v>1500</v>
      </c>
      <c r="H11977">
        <v>24</v>
      </c>
      <c r="I11977" s="1">
        <v>42123</v>
      </c>
      <c r="J11977" s="2">
        <v>42306</v>
      </c>
      <c r="K11977" t="s">
        <v>54</v>
      </c>
      <c r="L11977" t="s">
        <v>61237</v>
      </c>
      <c r="M11977" t="s">
        <v>1182</v>
      </c>
      <c r="N11977">
        <v>0</v>
      </c>
      <c r="O11977" t="s">
        <v>61238</v>
      </c>
      <c r="P11977" t="s">
        <v>33</v>
      </c>
      <c r="Q11977" t="s">
        <v>34</v>
      </c>
      <c r="R11977">
        <v>2116</v>
      </c>
      <c r="S11977">
        <v>39644</v>
      </c>
      <c r="T11977">
        <v>502834000</v>
      </c>
      <c r="U11977" t="s">
        <v>61239</v>
      </c>
      <c r="V11977">
        <v>42.353616000000002</v>
      </c>
      <c r="W11977">
        <v>-71.073387999999994</v>
      </c>
    </row>
    <row r="11978" spans="1:23" x14ac:dyDescent="0.2">
      <c r="A11978" t="s">
        <v>61240</v>
      </c>
      <c r="B11978" t="s">
        <v>404</v>
      </c>
      <c r="C11978" t="s">
        <v>405</v>
      </c>
      <c r="D11978" t="s">
        <v>406</v>
      </c>
      <c r="E11978" t="s">
        <v>61241</v>
      </c>
      <c r="F11978" t="s">
        <v>61242</v>
      </c>
      <c r="G11978">
        <v>1500</v>
      </c>
      <c r="H11978">
        <v>24</v>
      </c>
      <c r="I11978" s="1">
        <v>42290</v>
      </c>
      <c r="J11978" s="2">
        <v>42473</v>
      </c>
      <c r="K11978" t="s">
        <v>29</v>
      </c>
      <c r="L11978" t="s">
        <v>61243</v>
      </c>
      <c r="M11978" t="s">
        <v>1182</v>
      </c>
      <c r="N11978">
        <v>0</v>
      </c>
      <c r="O11978" t="s">
        <v>61244</v>
      </c>
      <c r="P11978" t="s">
        <v>179</v>
      </c>
      <c r="Q11978" t="s">
        <v>34</v>
      </c>
      <c r="R11978">
        <v>2130</v>
      </c>
      <c r="S11978">
        <v>50045</v>
      </c>
      <c r="T11978">
        <v>1901682000</v>
      </c>
      <c r="U11978" t="s">
        <v>61245</v>
      </c>
      <c r="V11978">
        <v>42.312379999999997</v>
      </c>
      <c r="W11978">
        <v>-71.119889999999998</v>
      </c>
    </row>
    <row r="11979" spans="1:23" x14ac:dyDescent="0.2">
      <c r="A11979" t="s">
        <v>61246</v>
      </c>
      <c r="B11979" t="s">
        <v>404</v>
      </c>
      <c r="C11979" t="s">
        <v>405</v>
      </c>
      <c r="D11979" t="s">
        <v>406</v>
      </c>
      <c r="E11979" t="s">
        <v>61247</v>
      </c>
      <c r="F11979" t="s">
        <v>61248</v>
      </c>
      <c r="G11979">
        <v>1500</v>
      </c>
      <c r="H11979">
        <v>23</v>
      </c>
      <c r="I11979" s="1">
        <v>42082</v>
      </c>
      <c r="J11979" s="2">
        <v>42266</v>
      </c>
      <c r="K11979" t="s">
        <v>54</v>
      </c>
      <c r="L11979" t="s">
        <v>55665</v>
      </c>
      <c r="M11979" t="s">
        <v>47</v>
      </c>
      <c r="N11979">
        <v>0</v>
      </c>
      <c r="O11979" t="s">
        <v>61249</v>
      </c>
      <c r="P11979" t="s">
        <v>33</v>
      </c>
      <c r="Q11979" t="s">
        <v>34</v>
      </c>
      <c r="R11979">
        <v>2110</v>
      </c>
      <c r="S11979">
        <v>78366</v>
      </c>
      <c r="T11979">
        <v>302995000</v>
      </c>
      <c r="U11979" t="s">
        <v>61250</v>
      </c>
      <c r="V11979">
        <v>42.358150000000002</v>
      </c>
      <c r="W11979">
        <v>-71.050640000000001</v>
      </c>
    </row>
    <row r="11980" spans="1:23" x14ac:dyDescent="0.2">
      <c r="A11980" t="s">
        <v>61251</v>
      </c>
      <c r="B11980" t="s">
        <v>404</v>
      </c>
      <c r="C11980" t="s">
        <v>405</v>
      </c>
      <c r="D11980" t="s">
        <v>406</v>
      </c>
      <c r="E11980" s="3" t="s">
        <v>61252</v>
      </c>
      <c r="F11980" t="s">
        <v>28641</v>
      </c>
      <c r="G11980">
        <v>1500</v>
      </c>
      <c r="H11980">
        <v>23</v>
      </c>
      <c r="I11980" s="1">
        <v>42123</v>
      </c>
      <c r="J11980" s="2">
        <v>42306</v>
      </c>
      <c r="K11980" t="s">
        <v>54</v>
      </c>
      <c r="L11980" t="s">
        <v>61253</v>
      </c>
      <c r="M11980" t="s">
        <v>1182</v>
      </c>
      <c r="N11980">
        <v>0</v>
      </c>
      <c r="O11980" t="s">
        <v>61254</v>
      </c>
      <c r="P11980" t="s">
        <v>257</v>
      </c>
      <c r="Q11980" t="s">
        <v>34</v>
      </c>
      <c r="R11980">
        <v>2121</v>
      </c>
      <c r="S11980">
        <v>35269</v>
      </c>
      <c r="T11980">
        <v>1400919000</v>
      </c>
      <c r="U11980" t="s">
        <v>61255</v>
      </c>
      <c r="V11980">
        <v>42.303489999999996</v>
      </c>
      <c r="W11980">
        <v>-71.082809999999995</v>
      </c>
    </row>
    <row r="11981" spans="1:23" x14ac:dyDescent="0.2">
      <c r="A11981" t="s">
        <v>61256</v>
      </c>
      <c r="B11981" t="s">
        <v>404</v>
      </c>
      <c r="C11981" t="s">
        <v>405</v>
      </c>
      <c r="D11981" t="s">
        <v>406</v>
      </c>
      <c r="E11981" t="s">
        <v>61257</v>
      </c>
      <c r="F11981" t="s">
        <v>61258</v>
      </c>
      <c r="G11981">
        <v>1500</v>
      </c>
      <c r="H11981">
        <v>23</v>
      </c>
      <c r="I11981" s="1">
        <v>42199</v>
      </c>
      <c r="J11981" s="2">
        <v>42383</v>
      </c>
      <c r="K11981" t="s">
        <v>29</v>
      </c>
      <c r="L11981" t="s">
        <v>48923</v>
      </c>
      <c r="M11981" t="s">
        <v>47</v>
      </c>
      <c r="N11981">
        <v>0</v>
      </c>
      <c r="O11981" t="s">
        <v>61259</v>
      </c>
      <c r="P11981" t="s">
        <v>33</v>
      </c>
      <c r="Q11981" t="s">
        <v>34</v>
      </c>
      <c r="R11981">
        <v>2114</v>
      </c>
      <c r="S11981">
        <v>71504</v>
      </c>
      <c r="T11981">
        <v>302644000</v>
      </c>
      <c r="U11981" t="s">
        <v>61260</v>
      </c>
      <c r="V11981">
        <v>42.362214000000002</v>
      </c>
      <c r="W11981">
        <v>-71.060896</v>
      </c>
    </row>
    <row r="11982" spans="1:23" x14ac:dyDescent="0.2">
      <c r="A11982" t="s">
        <v>61261</v>
      </c>
      <c r="B11982" t="s">
        <v>404</v>
      </c>
      <c r="C11982" t="s">
        <v>405</v>
      </c>
      <c r="D11982" t="s">
        <v>406</v>
      </c>
      <c r="E11982" t="s">
        <v>61262</v>
      </c>
      <c r="F11982" t="s">
        <v>60272</v>
      </c>
      <c r="G11982">
        <v>1500</v>
      </c>
      <c r="H11982">
        <v>23</v>
      </c>
      <c r="I11982" s="1">
        <v>42285</v>
      </c>
      <c r="J11982" s="2">
        <v>42468</v>
      </c>
      <c r="K11982" t="s">
        <v>29</v>
      </c>
      <c r="L11982" t="s">
        <v>61263</v>
      </c>
      <c r="M11982" t="s">
        <v>31</v>
      </c>
      <c r="N11982">
        <v>0</v>
      </c>
      <c r="O11982" t="s">
        <v>61264</v>
      </c>
      <c r="P11982" t="s">
        <v>33</v>
      </c>
      <c r="Q11982" t="s">
        <v>34</v>
      </c>
      <c r="R11982">
        <v>2116</v>
      </c>
      <c r="S11982">
        <v>101375</v>
      </c>
      <c r="T11982">
        <v>501370000</v>
      </c>
      <c r="U11982" t="s">
        <v>61265</v>
      </c>
      <c r="V11982">
        <v>42.350760000000001</v>
      </c>
      <c r="W11982">
        <v>-71.079040000000006</v>
      </c>
    </row>
    <row r="11983" spans="1:23" x14ac:dyDescent="0.2">
      <c r="A11983" t="s">
        <v>61266</v>
      </c>
      <c r="B11983" t="s">
        <v>404</v>
      </c>
      <c r="C11983" t="s">
        <v>405</v>
      </c>
      <c r="D11983" t="s">
        <v>406</v>
      </c>
      <c r="E11983" t="s">
        <v>61267</v>
      </c>
      <c r="F11983" t="s">
        <v>61268</v>
      </c>
      <c r="G11983">
        <v>1500</v>
      </c>
      <c r="H11983">
        <v>22</v>
      </c>
      <c r="I11983" s="1">
        <v>42103</v>
      </c>
      <c r="J11983" s="2">
        <v>42286</v>
      </c>
      <c r="K11983" t="s">
        <v>54</v>
      </c>
      <c r="L11983" t="s">
        <v>15556</v>
      </c>
      <c r="M11983" t="s">
        <v>2535</v>
      </c>
      <c r="N11983">
        <v>0</v>
      </c>
      <c r="O11983" t="s">
        <v>61269</v>
      </c>
      <c r="P11983" t="s">
        <v>33</v>
      </c>
      <c r="Q11983" t="s">
        <v>34</v>
      </c>
      <c r="R11983">
        <v>2109</v>
      </c>
      <c r="S11983">
        <v>165298</v>
      </c>
      <c r="T11983">
        <v>303524000</v>
      </c>
      <c r="U11983" t="s">
        <v>61270</v>
      </c>
      <c r="V11983">
        <v>42.363993999999998</v>
      </c>
      <c r="W11983">
        <v>-71.05153</v>
      </c>
    </row>
    <row r="11984" spans="1:23" x14ac:dyDescent="0.2">
      <c r="A11984" t="s">
        <v>61271</v>
      </c>
      <c r="B11984" t="s">
        <v>404</v>
      </c>
      <c r="C11984" t="s">
        <v>405</v>
      </c>
      <c r="D11984" t="s">
        <v>406</v>
      </c>
      <c r="E11984" t="s">
        <v>61272</v>
      </c>
      <c r="F11984" t="s">
        <v>61273</v>
      </c>
      <c r="G11984">
        <v>1500</v>
      </c>
      <c r="H11984">
        <v>22</v>
      </c>
      <c r="I11984" s="1">
        <v>42272</v>
      </c>
      <c r="J11984" s="2">
        <v>42454</v>
      </c>
      <c r="K11984" t="s">
        <v>29</v>
      </c>
      <c r="L11984" t="s">
        <v>61274</v>
      </c>
      <c r="M11984" t="s">
        <v>195</v>
      </c>
      <c r="N11984">
        <v>0</v>
      </c>
      <c r="O11984" t="s">
        <v>61275</v>
      </c>
      <c r="P11984" t="s">
        <v>33</v>
      </c>
      <c r="Q11984" t="s">
        <v>34</v>
      </c>
      <c r="R11984">
        <v>2115</v>
      </c>
      <c r="S11984">
        <v>72608</v>
      </c>
      <c r="T11984">
        <v>401644000</v>
      </c>
      <c r="U11984" t="s">
        <v>61276</v>
      </c>
      <c r="V11984">
        <v>42.342460000000003</v>
      </c>
      <c r="W11984">
        <v>-71.090069999999997</v>
      </c>
    </row>
    <row r="11985" spans="1:23" x14ac:dyDescent="0.2">
      <c r="A11985" t="s">
        <v>61277</v>
      </c>
      <c r="B11985" t="s">
        <v>404</v>
      </c>
      <c r="C11985" t="s">
        <v>405</v>
      </c>
      <c r="D11985" t="s">
        <v>406</v>
      </c>
      <c r="E11985" t="s">
        <v>61278</v>
      </c>
      <c r="F11985" t="s">
        <v>61273</v>
      </c>
      <c r="G11985">
        <v>1500</v>
      </c>
      <c r="H11985">
        <v>22</v>
      </c>
      <c r="I11985" s="1">
        <v>42272</v>
      </c>
      <c r="J11985" s="2">
        <v>42454</v>
      </c>
      <c r="K11985" t="s">
        <v>29</v>
      </c>
      <c r="L11985" t="s">
        <v>73</v>
      </c>
      <c r="M11985" t="s">
        <v>195</v>
      </c>
      <c r="N11985">
        <v>0</v>
      </c>
      <c r="O11985" t="s">
        <v>61279</v>
      </c>
      <c r="P11985" t="s">
        <v>33</v>
      </c>
      <c r="Q11985" t="s">
        <v>34</v>
      </c>
      <c r="R11985">
        <v>2115</v>
      </c>
      <c r="S11985">
        <v>59510</v>
      </c>
      <c r="T11985">
        <v>401753000</v>
      </c>
      <c r="U11985" t="s">
        <v>61280</v>
      </c>
      <c r="V11985">
        <v>42.340107000000003</v>
      </c>
      <c r="W11985">
        <v>-71.091002000000003</v>
      </c>
    </row>
    <row r="11986" spans="1:23" x14ac:dyDescent="0.2">
      <c r="A11986" t="s">
        <v>61281</v>
      </c>
      <c r="B11986" t="s">
        <v>404</v>
      </c>
      <c r="C11986" t="s">
        <v>405</v>
      </c>
      <c r="D11986" t="s">
        <v>406</v>
      </c>
      <c r="E11986" t="s">
        <v>61282</v>
      </c>
      <c r="F11986" t="s">
        <v>27510</v>
      </c>
      <c r="G11986">
        <v>1500</v>
      </c>
      <c r="H11986">
        <v>21</v>
      </c>
      <c r="I11986" s="1">
        <v>42055</v>
      </c>
      <c r="J11986" s="2">
        <v>42236</v>
      </c>
      <c r="K11986" t="s">
        <v>54</v>
      </c>
      <c r="L11986" t="s">
        <v>61283</v>
      </c>
      <c r="M11986" t="s">
        <v>1996</v>
      </c>
      <c r="N11986">
        <v>0</v>
      </c>
      <c r="O11986" t="s">
        <v>61284</v>
      </c>
      <c r="P11986" t="s">
        <v>68</v>
      </c>
      <c r="Q11986" t="s">
        <v>34</v>
      </c>
      <c r="R11986">
        <v>2135</v>
      </c>
      <c r="S11986">
        <v>34794</v>
      </c>
      <c r="T11986">
        <v>2102100000</v>
      </c>
      <c r="U11986" t="s">
        <v>61285</v>
      </c>
      <c r="V11986">
        <v>42.339489999999998</v>
      </c>
      <c r="W11986">
        <v>-71.145430000000005</v>
      </c>
    </row>
    <row r="11987" spans="1:23" x14ac:dyDescent="0.2">
      <c r="A11987" t="s">
        <v>61286</v>
      </c>
      <c r="B11987" t="s">
        <v>404</v>
      </c>
      <c r="C11987" t="s">
        <v>405</v>
      </c>
      <c r="D11987" t="s">
        <v>406</v>
      </c>
      <c r="E11987" t="s">
        <v>61287</v>
      </c>
      <c r="F11987" t="s">
        <v>7807</v>
      </c>
      <c r="G11987">
        <v>1500</v>
      </c>
      <c r="H11987">
        <v>21</v>
      </c>
      <c r="I11987" s="1">
        <v>42107</v>
      </c>
      <c r="J11987" s="2">
        <v>42290</v>
      </c>
      <c r="K11987" t="s">
        <v>54</v>
      </c>
      <c r="M11987" t="s">
        <v>1182</v>
      </c>
      <c r="N11987">
        <v>0</v>
      </c>
      <c r="O11987" t="s">
        <v>61288</v>
      </c>
      <c r="P11987" t="s">
        <v>33</v>
      </c>
      <c r="Q11987" t="s">
        <v>34</v>
      </c>
      <c r="R11987">
        <v>2116</v>
      </c>
      <c r="S11987">
        <v>352576</v>
      </c>
      <c r="U11987" t="s">
        <v>61289</v>
      </c>
      <c r="V11987">
        <v>40.779186000000003</v>
      </c>
      <c r="W11987">
        <v>-73.977935000000002</v>
      </c>
    </row>
    <row r="11988" spans="1:23" x14ac:dyDescent="0.2">
      <c r="A11988" t="s">
        <v>61290</v>
      </c>
      <c r="B11988" t="s">
        <v>404</v>
      </c>
      <c r="C11988" t="s">
        <v>405</v>
      </c>
      <c r="D11988" t="s">
        <v>406</v>
      </c>
      <c r="E11988" s="3" t="s">
        <v>61291</v>
      </c>
      <c r="F11988" t="s">
        <v>18199</v>
      </c>
      <c r="G11988">
        <v>1500</v>
      </c>
      <c r="H11988">
        <v>21</v>
      </c>
      <c r="I11988" s="1">
        <v>42219</v>
      </c>
      <c r="J11988" s="2">
        <v>42403</v>
      </c>
      <c r="K11988" t="s">
        <v>29</v>
      </c>
      <c r="L11988" t="s">
        <v>61292</v>
      </c>
      <c r="M11988" t="s">
        <v>31</v>
      </c>
      <c r="N11988">
        <v>0</v>
      </c>
      <c r="O11988" t="s">
        <v>61293</v>
      </c>
      <c r="P11988" t="s">
        <v>371</v>
      </c>
      <c r="Q11988" t="s">
        <v>34</v>
      </c>
      <c r="R11988">
        <v>2129</v>
      </c>
      <c r="S11988">
        <v>88664</v>
      </c>
      <c r="T11988">
        <v>203653000</v>
      </c>
      <c r="U11988" t="s">
        <v>61294</v>
      </c>
      <c r="V11988">
        <v>42.373635</v>
      </c>
      <c r="W11988">
        <v>-71.062369000000004</v>
      </c>
    </row>
    <row r="11989" spans="1:23" x14ac:dyDescent="0.2">
      <c r="A11989" t="s">
        <v>61295</v>
      </c>
      <c r="B11989" t="s">
        <v>434</v>
      </c>
      <c r="C11989" t="s">
        <v>435</v>
      </c>
      <c r="D11989" t="s">
        <v>436</v>
      </c>
      <c r="E11989" t="s">
        <v>61296</v>
      </c>
      <c r="F11989" t="s">
        <v>54238</v>
      </c>
      <c r="G11989">
        <v>1498</v>
      </c>
      <c r="H11989">
        <v>25</v>
      </c>
      <c r="I11989" s="1">
        <v>42229</v>
      </c>
      <c r="J11989" s="2">
        <v>42413</v>
      </c>
      <c r="K11989" t="s">
        <v>29</v>
      </c>
      <c r="L11989" t="s">
        <v>8767</v>
      </c>
      <c r="M11989" t="s">
        <v>1182</v>
      </c>
      <c r="N11989">
        <v>0</v>
      </c>
      <c r="O11989" t="s">
        <v>61297</v>
      </c>
      <c r="P11989" t="s">
        <v>257</v>
      </c>
      <c r="Q11989" t="s">
        <v>34</v>
      </c>
      <c r="R11989">
        <v>2121</v>
      </c>
      <c r="S11989">
        <v>17401</v>
      </c>
      <c r="T11989">
        <v>1401146000</v>
      </c>
      <c r="U11989" t="s">
        <v>61298</v>
      </c>
      <c r="V11989">
        <v>42.302500000000002</v>
      </c>
      <c r="W11989">
        <v>-71.076830000000001</v>
      </c>
    </row>
    <row r="11990" spans="1:23" x14ac:dyDescent="0.2">
      <c r="A11990" t="s">
        <v>61299</v>
      </c>
      <c r="B11990" t="s">
        <v>2640</v>
      </c>
      <c r="C11990" t="s">
        <v>2641</v>
      </c>
      <c r="D11990" t="s">
        <v>2642</v>
      </c>
      <c r="E11990" t="s">
        <v>58750</v>
      </c>
      <c r="F11990" t="s">
        <v>33387</v>
      </c>
      <c r="G11990">
        <v>1495</v>
      </c>
      <c r="H11990">
        <v>40</v>
      </c>
      <c r="I11990" s="1">
        <v>42263</v>
      </c>
      <c r="J11990" s="2">
        <v>42445</v>
      </c>
      <c r="K11990" t="s">
        <v>29</v>
      </c>
      <c r="M11990" t="s">
        <v>88</v>
      </c>
      <c r="N11990">
        <v>0</v>
      </c>
      <c r="O11990" t="s">
        <v>61300</v>
      </c>
      <c r="P11990" t="s">
        <v>365</v>
      </c>
      <c r="Q11990" t="s">
        <v>34</v>
      </c>
      <c r="R11990">
        <v>2136</v>
      </c>
      <c r="S11990">
        <v>170575</v>
      </c>
      <c r="U11990" t="s">
        <v>61301</v>
      </c>
      <c r="V11990">
        <v>42.251854999999999</v>
      </c>
      <c r="W11990">
        <v>-71.118532999999999</v>
      </c>
    </row>
    <row r="11991" spans="1:23" x14ac:dyDescent="0.2">
      <c r="A11991" t="s">
        <v>61302</v>
      </c>
      <c r="B11991" t="s">
        <v>2640</v>
      </c>
      <c r="C11991" t="s">
        <v>2641</v>
      </c>
      <c r="D11991" t="s">
        <v>2642</v>
      </c>
      <c r="E11991" t="s">
        <v>58750</v>
      </c>
      <c r="F11991" t="s">
        <v>33387</v>
      </c>
      <c r="G11991">
        <v>1495</v>
      </c>
      <c r="H11991">
        <v>40</v>
      </c>
      <c r="I11991" s="1">
        <v>42263</v>
      </c>
      <c r="J11991" s="2">
        <v>42445</v>
      </c>
      <c r="K11991" t="s">
        <v>29</v>
      </c>
      <c r="L11991" t="s">
        <v>61303</v>
      </c>
      <c r="M11991" t="s">
        <v>47</v>
      </c>
      <c r="N11991">
        <v>0</v>
      </c>
      <c r="O11991" t="s">
        <v>61304</v>
      </c>
      <c r="P11991" t="s">
        <v>365</v>
      </c>
      <c r="Q11991" t="s">
        <v>34</v>
      </c>
      <c r="R11991">
        <v>2136</v>
      </c>
      <c r="S11991">
        <v>78679</v>
      </c>
      <c r="T11991">
        <v>1812973010</v>
      </c>
      <c r="U11991" t="s">
        <v>61305</v>
      </c>
      <c r="V11991">
        <v>42.237380000000002</v>
      </c>
      <c r="W11991">
        <v>-71.139677000000006</v>
      </c>
    </row>
    <row r="11992" spans="1:23" x14ac:dyDescent="0.2">
      <c r="A11992" t="s">
        <v>61306</v>
      </c>
      <c r="B11992" t="s">
        <v>946</v>
      </c>
      <c r="C11992" t="s">
        <v>947</v>
      </c>
      <c r="D11992" t="s">
        <v>948</v>
      </c>
      <c r="E11992" t="s">
        <v>46272</v>
      </c>
      <c r="F11992" t="s">
        <v>19132</v>
      </c>
      <c r="G11992">
        <v>1491.35</v>
      </c>
      <c r="H11992">
        <v>25</v>
      </c>
      <c r="I11992" s="1">
        <v>42234</v>
      </c>
      <c r="J11992" s="2">
        <v>42418</v>
      </c>
      <c r="K11992" t="s">
        <v>29</v>
      </c>
      <c r="L11992" t="s">
        <v>61307</v>
      </c>
      <c r="M11992" t="s">
        <v>1182</v>
      </c>
      <c r="N11992">
        <v>0</v>
      </c>
      <c r="O11992" t="s">
        <v>61308</v>
      </c>
      <c r="P11992" t="s">
        <v>1459</v>
      </c>
      <c r="Q11992" t="s">
        <v>34</v>
      </c>
      <c r="R11992">
        <v>2132</v>
      </c>
      <c r="S11992">
        <v>91739</v>
      </c>
      <c r="T11992">
        <v>2002007000</v>
      </c>
      <c r="U11992" t="s">
        <v>61309</v>
      </c>
      <c r="V11992">
        <v>42.27861</v>
      </c>
      <c r="W11992">
        <v>-71.146199999999993</v>
      </c>
    </row>
    <row r="11993" spans="1:23" x14ac:dyDescent="0.2">
      <c r="A11993" t="s">
        <v>61310</v>
      </c>
      <c r="B11993" t="s">
        <v>404</v>
      </c>
      <c r="C11993" t="s">
        <v>405</v>
      </c>
      <c r="D11993" t="s">
        <v>406</v>
      </c>
      <c r="E11993" t="s">
        <v>61311</v>
      </c>
      <c r="F11993" t="s">
        <v>61312</v>
      </c>
      <c r="G11993">
        <v>1490</v>
      </c>
      <c r="H11993">
        <v>35</v>
      </c>
      <c r="I11993" s="1">
        <v>42088</v>
      </c>
      <c r="J11993" s="2">
        <v>42272</v>
      </c>
      <c r="K11993" t="s">
        <v>54</v>
      </c>
      <c r="L11993" t="s">
        <v>61313</v>
      </c>
      <c r="M11993" t="s">
        <v>88</v>
      </c>
      <c r="N11993">
        <v>0</v>
      </c>
      <c r="O11993" t="s">
        <v>61314</v>
      </c>
      <c r="P11993" t="s">
        <v>33</v>
      </c>
      <c r="Q11993" t="s">
        <v>34</v>
      </c>
      <c r="R11993">
        <v>2114</v>
      </c>
      <c r="S11993">
        <v>110082</v>
      </c>
      <c r="T11993">
        <v>502063000</v>
      </c>
      <c r="U11993" t="s">
        <v>61315</v>
      </c>
      <c r="V11993">
        <v>42.36018</v>
      </c>
      <c r="W11993">
        <v>-71.069149999999993</v>
      </c>
    </row>
    <row r="11994" spans="1:23" x14ac:dyDescent="0.2">
      <c r="A11994" t="s">
        <v>61316</v>
      </c>
      <c r="B11994" t="s">
        <v>156</v>
      </c>
      <c r="C11994" t="s">
        <v>472</v>
      </c>
      <c r="D11994" t="s">
        <v>158</v>
      </c>
      <c r="E11994" t="s">
        <v>52912</v>
      </c>
      <c r="F11994" t="s">
        <v>14429</v>
      </c>
      <c r="G11994">
        <v>1487</v>
      </c>
      <c r="H11994">
        <v>40</v>
      </c>
      <c r="I11994" s="1">
        <v>42244</v>
      </c>
      <c r="J11994" s="2">
        <v>42428</v>
      </c>
      <c r="K11994" t="s">
        <v>29</v>
      </c>
      <c r="L11994" t="s">
        <v>61317</v>
      </c>
      <c r="M11994" t="s">
        <v>1996</v>
      </c>
      <c r="N11994">
        <v>0</v>
      </c>
      <c r="O11994" t="s">
        <v>61318</v>
      </c>
      <c r="P11994" t="s">
        <v>257</v>
      </c>
      <c r="Q11994" t="s">
        <v>34</v>
      </c>
      <c r="R11994">
        <v>2121</v>
      </c>
      <c r="S11994">
        <v>119290</v>
      </c>
      <c r="T11994">
        <v>1402609000</v>
      </c>
      <c r="U11994" t="s">
        <v>61319</v>
      </c>
      <c r="V11994">
        <v>42.298079999999999</v>
      </c>
      <c r="W11994">
        <v>-71.080539999999999</v>
      </c>
    </row>
    <row r="11995" spans="1:23" x14ac:dyDescent="0.2">
      <c r="A11995" t="s">
        <v>61320</v>
      </c>
      <c r="B11995" t="s">
        <v>709</v>
      </c>
      <c r="C11995" t="s">
        <v>472</v>
      </c>
      <c r="D11995" t="s">
        <v>710</v>
      </c>
      <c r="E11995" t="s">
        <v>61321</v>
      </c>
      <c r="F11995" t="s">
        <v>46612</v>
      </c>
      <c r="G11995">
        <v>1485</v>
      </c>
      <c r="H11995">
        <v>40</v>
      </c>
      <c r="I11995" s="1">
        <v>42156</v>
      </c>
      <c r="J11995" s="2">
        <v>42339</v>
      </c>
      <c r="K11995" t="s">
        <v>29</v>
      </c>
      <c r="L11995" t="s">
        <v>61322</v>
      </c>
      <c r="M11995" t="s">
        <v>47</v>
      </c>
      <c r="N11995">
        <v>0</v>
      </c>
      <c r="O11995" t="s">
        <v>61323</v>
      </c>
      <c r="P11995" t="s">
        <v>371</v>
      </c>
      <c r="Q11995" t="s">
        <v>34</v>
      </c>
      <c r="R11995">
        <v>2129</v>
      </c>
      <c r="S11995">
        <v>355864</v>
      </c>
      <c r="T11995">
        <v>202138000</v>
      </c>
      <c r="U11995" t="s">
        <v>61324</v>
      </c>
      <c r="V11995">
        <v>42.445411</v>
      </c>
      <c r="W11995">
        <v>-71.153553000000002</v>
      </c>
    </row>
    <row r="11996" spans="1:23" x14ac:dyDescent="0.2">
      <c r="A11996" t="s">
        <v>61325</v>
      </c>
      <c r="B11996" t="s">
        <v>156</v>
      </c>
      <c r="C11996" t="s">
        <v>472</v>
      </c>
      <c r="D11996" t="s">
        <v>158</v>
      </c>
      <c r="E11996" t="s">
        <v>52440</v>
      </c>
      <c r="F11996" t="s">
        <v>14429</v>
      </c>
      <c r="G11996">
        <v>1483</v>
      </c>
      <c r="H11996">
        <v>40</v>
      </c>
      <c r="I11996" s="1">
        <v>42025</v>
      </c>
      <c r="J11996" s="2">
        <v>42206</v>
      </c>
      <c r="K11996" t="s">
        <v>54</v>
      </c>
      <c r="L11996" t="s">
        <v>61326</v>
      </c>
      <c r="M11996" t="s">
        <v>1182</v>
      </c>
      <c r="N11996">
        <v>0</v>
      </c>
      <c r="O11996" t="s">
        <v>61327</v>
      </c>
      <c r="P11996" t="s">
        <v>396</v>
      </c>
      <c r="Q11996" t="s">
        <v>34</v>
      </c>
      <c r="R11996">
        <v>2126</v>
      </c>
      <c r="S11996">
        <v>48082</v>
      </c>
      <c r="T11996">
        <v>1800379001</v>
      </c>
      <c r="U11996" t="s">
        <v>61328</v>
      </c>
      <c r="V11996">
        <v>42.274299999999997</v>
      </c>
      <c r="W11996">
        <v>-71.085359999999994</v>
      </c>
    </row>
    <row r="11997" spans="1:23" x14ac:dyDescent="0.2">
      <c r="A11997" t="s">
        <v>61329</v>
      </c>
      <c r="B11997" t="s">
        <v>156</v>
      </c>
      <c r="C11997" t="s">
        <v>472</v>
      </c>
      <c r="D11997" t="s">
        <v>158</v>
      </c>
      <c r="E11997" t="s">
        <v>46721</v>
      </c>
      <c r="F11997" t="s">
        <v>14429</v>
      </c>
      <c r="G11997">
        <v>1476</v>
      </c>
      <c r="H11997">
        <v>40</v>
      </c>
      <c r="I11997" s="1">
        <v>42297</v>
      </c>
      <c r="J11997" s="2">
        <v>42480</v>
      </c>
      <c r="K11997" t="s">
        <v>29</v>
      </c>
      <c r="L11997" t="s">
        <v>61330</v>
      </c>
      <c r="M11997" t="s">
        <v>1182</v>
      </c>
      <c r="N11997">
        <v>0</v>
      </c>
      <c r="O11997" t="s">
        <v>61331</v>
      </c>
      <c r="P11997" t="s">
        <v>257</v>
      </c>
      <c r="Q11997" t="s">
        <v>34</v>
      </c>
      <c r="R11997">
        <v>2122</v>
      </c>
      <c r="S11997">
        <v>80359</v>
      </c>
      <c r="T11997">
        <v>1501625000</v>
      </c>
      <c r="U11997" t="s">
        <v>61332</v>
      </c>
      <c r="V11997">
        <v>42.305840000000003</v>
      </c>
      <c r="W11997">
        <v>-71.06241</v>
      </c>
    </row>
    <row r="11998" spans="1:23" x14ac:dyDescent="0.2">
      <c r="A11998" t="s">
        <v>61333</v>
      </c>
      <c r="B11998" t="s">
        <v>946</v>
      </c>
      <c r="C11998" t="s">
        <v>947</v>
      </c>
      <c r="D11998" t="s">
        <v>948</v>
      </c>
      <c r="E11998" t="s">
        <v>46272</v>
      </c>
      <c r="F11998" t="s">
        <v>19132</v>
      </c>
      <c r="G11998">
        <v>1475</v>
      </c>
      <c r="H11998">
        <v>25</v>
      </c>
      <c r="I11998" s="1">
        <v>42234</v>
      </c>
      <c r="J11998" s="2">
        <v>42418</v>
      </c>
      <c r="K11998" t="s">
        <v>29</v>
      </c>
      <c r="L11998" t="s">
        <v>61334</v>
      </c>
      <c r="M11998" t="s">
        <v>1182</v>
      </c>
      <c r="N11998">
        <v>0</v>
      </c>
      <c r="O11998" t="s">
        <v>61335</v>
      </c>
      <c r="P11998" t="s">
        <v>1459</v>
      </c>
      <c r="Q11998" t="s">
        <v>34</v>
      </c>
      <c r="R11998">
        <v>2132</v>
      </c>
      <c r="S11998">
        <v>66226</v>
      </c>
      <c r="T11998">
        <v>2006119000</v>
      </c>
      <c r="U11998" t="s">
        <v>61336</v>
      </c>
      <c r="V11998">
        <v>42.291460000000001</v>
      </c>
      <c r="W11998">
        <v>-71.151799999999994</v>
      </c>
    </row>
    <row r="11999" spans="1:23" x14ac:dyDescent="0.2">
      <c r="A11999" t="s">
        <v>61337</v>
      </c>
      <c r="B11999" t="s">
        <v>2640</v>
      </c>
      <c r="C11999" t="s">
        <v>2641</v>
      </c>
      <c r="D11999" t="s">
        <v>2642</v>
      </c>
      <c r="E11999" t="s">
        <v>61338</v>
      </c>
      <c r="F11999" t="s">
        <v>21249</v>
      </c>
      <c r="G11999">
        <v>1470.28</v>
      </c>
      <c r="H11999">
        <v>40</v>
      </c>
      <c r="I11999" s="1">
        <v>42171</v>
      </c>
      <c r="J11999" s="2">
        <v>42354</v>
      </c>
      <c r="K11999" t="s">
        <v>29</v>
      </c>
      <c r="L11999" t="s">
        <v>61339</v>
      </c>
      <c r="M11999" t="s">
        <v>47</v>
      </c>
      <c r="N11999">
        <v>0</v>
      </c>
      <c r="O11999" t="s">
        <v>61340</v>
      </c>
      <c r="P11999" t="s">
        <v>371</v>
      </c>
      <c r="Q11999" t="s">
        <v>34</v>
      </c>
      <c r="R11999">
        <v>2129</v>
      </c>
      <c r="S11999">
        <v>150918</v>
      </c>
      <c r="T11999">
        <v>203651000</v>
      </c>
      <c r="U11999" t="s">
        <v>61341</v>
      </c>
      <c r="V11999">
        <v>42.373617000000003</v>
      </c>
      <c r="W11999">
        <v>-71.062031000000005</v>
      </c>
    </row>
    <row r="12000" spans="1:23" x14ac:dyDescent="0.2">
      <c r="A12000" t="s">
        <v>61342</v>
      </c>
      <c r="B12000" t="s">
        <v>156</v>
      </c>
      <c r="C12000" t="s">
        <v>472</v>
      </c>
      <c r="D12000" t="s">
        <v>158</v>
      </c>
      <c r="E12000" t="s">
        <v>60114</v>
      </c>
      <c r="F12000" t="s">
        <v>17799</v>
      </c>
      <c r="G12000">
        <v>1470.14</v>
      </c>
      <c r="H12000">
        <v>40</v>
      </c>
      <c r="I12000" s="1">
        <v>42228</v>
      </c>
      <c r="J12000" s="2">
        <v>42412</v>
      </c>
      <c r="K12000" t="s">
        <v>29</v>
      </c>
      <c r="L12000" t="s">
        <v>61343</v>
      </c>
      <c r="M12000" t="s">
        <v>1182</v>
      </c>
      <c r="N12000">
        <v>0</v>
      </c>
      <c r="O12000" t="s">
        <v>61344</v>
      </c>
      <c r="P12000" t="s">
        <v>1311</v>
      </c>
      <c r="Q12000" t="s">
        <v>34</v>
      </c>
      <c r="R12000">
        <v>2131</v>
      </c>
      <c r="S12000">
        <v>64278</v>
      </c>
      <c r="T12000">
        <v>1805338000</v>
      </c>
      <c r="U12000" t="s">
        <v>61345</v>
      </c>
      <c r="V12000">
        <v>42.275590000000001</v>
      </c>
      <c r="W12000">
        <v>-71.131069999999994</v>
      </c>
    </row>
    <row r="12001" spans="1:23" x14ac:dyDescent="0.2">
      <c r="A12001" t="s">
        <v>61346</v>
      </c>
      <c r="B12001" t="s">
        <v>36068</v>
      </c>
      <c r="C12001" t="s">
        <v>472</v>
      </c>
      <c r="D12001" t="s">
        <v>36069</v>
      </c>
      <c r="E12001" s="3" t="s">
        <v>61347</v>
      </c>
      <c r="F12001" t="s">
        <v>61348</v>
      </c>
      <c r="G12001">
        <v>1470</v>
      </c>
      <c r="H12001">
        <v>40</v>
      </c>
      <c r="I12001" s="1">
        <v>42202</v>
      </c>
      <c r="J12001" s="2">
        <v>42386</v>
      </c>
      <c r="K12001" t="s">
        <v>29</v>
      </c>
      <c r="L12001" t="s">
        <v>44667</v>
      </c>
      <c r="M12001" t="s">
        <v>2535</v>
      </c>
      <c r="N12001">
        <v>0</v>
      </c>
      <c r="O12001" t="s">
        <v>61349</v>
      </c>
      <c r="P12001" t="s">
        <v>371</v>
      </c>
      <c r="Q12001" t="s">
        <v>34</v>
      </c>
      <c r="R12001">
        <v>2129</v>
      </c>
      <c r="S12001">
        <v>150947</v>
      </c>
      <c r="T12001">
        <v>203312000</v>
      </c>
      <c r="U12001" t="s">
        <v>61350</v>
      </c>
      <c r="V12001">
        <v>42.374884999999999</v>
      </c>
      <c r="W12001">
        <v>-71.060387000000006</v>
      </c>
    </row>
    <row r="12002" spans="1:23" x14ac:dyDescent="0.2">
      <c r="A12002" t="s">
        <v>61351</v>
      </c>
      <c r="B12002" t="s">
        <v>946</v>
      </c>
      <c r="C12002" t="s">
        <v>947</v>
      </c>
      <c r="D12002" t="s">
        <v>948</v>
      </c>
      <c r="E12002" t="s">
        <v>46272</v>
      </c>
      <c r="F12002" t="s">
        <v>19132</v>
      </c>
      <c r="G12002">
        <v>1470</v>
      </c>
      <c r="H12002">
        <v>25</v>
      </c>
      <c r="I12002" s="1">
        <v>42103</v>
      </c>
      <c r="J12002" s="2">
        <v>42286</v>
      </c>
      <c r="K12002" t="s">
        <v>54</v>
      </c>
      <c r="L12002" t="s">
        <v>61352</v>
      </c>
      <c r="M12002" t="s">
        <v>1182</v>
      </c>
      <c r="N12002">
        <v>0</v>
      </c>
      <c r="O12002" t="s">
        <v>61353</v>
      </c>
      <c r="P12002" t="s">
        <v>1311</v>
      </c>
      <c r="Q12002" t="s">
        <v>34</v>
      </c>
      <c r="R12002">
        <v>2131</v>
      </c>
      <c r="S12002">
        <v>13245</v>
      </c>
      <c r="T12002">
        <v>1806064000</v>
      </c>
      <c r="U12002" t="s">
        <v>61354</v>
      </c>
      <c r="V12002">
        <v>42.27563</v>
      </c>
      <c r="W12002">
        <v>-71.133070000000004</v>
      </c>
    </row>
    <row r="12003" spans="1:23" x14ac:dyDescent="0.2">
      <c r="A12003" t="s">
        <v>61355</v>
      </c>
      <c r="B12003" t="s">
        <v>946</v>
      </c>
      <c r="C12003" t="s">
        <v>947</v>
      </c>
      <c r="D12003" t="s">
        <v>948</v>
      </c>
      <c r="E12003" t="s">
        <v>54971</v>
      </c>
      <c r="F12003" t="s">
        <v>19132</v>
      </c>
      <c r="G12003">
        <v>1470</v>
      </c>
      <c r="H12003">
        <v>25</v>
      </c>
      <c r="I12003" s="1">
        <v>42135</v>
      </c>
      <c r="J12003" s="2">
        <v>42319</v>
      </c>
      <c r="K12003" t="s">
        <v>29</v>
      </c>
      <c r="L12003" t="s">
        <v>61356</v>
      </c>
      <c r="M12003" t="s">
        <v>1182</v>
      </c>
      <c r="N12003">
        <v>0</v>
      </c>
      <c r="O12003" t="s">
        <v>61357</v>
      </c>
      <c r="P12003" t="s">
        <v>179</v>
      </c>
      <c r="Q12003" t="s">
        <v>34</v>
      </c>
      <c r="R12003">
        <v>2130</v>
      </c>
      <c r="S12003">
        <v>118034</v>
      </c>
      <c r="T12003">
        <v>1904888000</v>
      </c>
      <c r="U12003" t="s">
        <v>61358</v>
      </c>
      <c r="V12003">
        <v>42.293039999999998</v>
      </c>
      <c r="W12003">
        <v>-71.116159999999994</v>
      </c>
    </row>
    <row r="12004" spans="1:23" x14ac:dyDescent="0.2">
      <c r="A12004" t="s">
        <v>61359</v>
      </c>
      <c r="B12004" t="s">
        <v>156</v>
      </c>
      <c r="C12004" t="s">
        <v>472</v>
      </c>
      <c r="D12004" t="s">
        <v>158</v>
      </c>
      <c r="E12004" t="s">
        <v>61360</v>
      </c>
      <c r="F12004" t="s">
        <v>17799</v>
      </c>
      <c r="G12004">
        <v>1468</v>
      </c>
      <c r="H12004">
        <v>40</v>
      </c>
      <c r="I12004" s="1">
        <v>42012</v>
      </c>
      <c r="J12004" s="2">
        <v>42193</v>
      </c>
      <c r="K12004" t="s">
        <v>54</v>
      </c>
      <c r="L12004" t="s">
        <v>61361</v>
      </c>
      <c r="M12004" t="s">
        <v>2535</v>
      </c>
      <c r="N12004">
        <v>0</v>
      </c>
      <c r="O12004" t="s">
        <v>61362</v>
      </c>
      <c r="P12004" t="s">
        <v>179</v>
      </c>
      <c r="Q12004" t="s">
        <v>34</v>
      </c>
      <c r="R12004">
        <v>2130</v>
      </c>
      <c r="S12004">
        <v>96590</v>
      </c>
      <c r="T12004">
        <v>1102406000</v>
      </c>
      <c r="U12004" t="s">
        <v>61363</v>
      </c>
      <c r="V12004">
        <v>42.311610000000002</v>
      </c>
      <c r="W12004">
        <v>-71.099819999999994</v>
      </c>
    </row>
    <row r="12005" spans="1:23" x14ac:dyDescent="0.2">
      <c r="A12005" t="s">
        <v>61364</v>
      </c>
      <c r="B12005" t="s">
        <v>3074</v>
      </c>
      <c r="C12005" t="s">
        <v>3088</v>
      </c>
      <c r="D12005" t="s">
        <v>3075</v>
      </c>
      <c r="E12005" t="s">
        <v>61365</v>
      </c>
      <c r="F12005" t="s">
        <v>61366</v>
      </c>
      <c r="G12005">
        <v>1463</v>
      </c>
      <c r="H12005">
        <v>40</v>
      </c>
      <c r="I12005" s="1">
        <v>42220</v>
      </c>
      <c r="J12005" s="2">
        <v>42404</v>
      </c>
      <c r="K12005" t="s">
        <v>29</v>
      </c>
      <c r="L12005" t="s">
        <v>61367</v>
      </c>
      <c r="M12005" t="s">
        <v>1996</v>
      </c>
      <c r="N12005">
        <v>0</v>
      </c>
      <c r="O12005" t="s">
        <v>61368</v>
      </c>
      <c r="P12005" t="s">
        <v>33</v>
      </c>
      <c r="Q12005" t="s">
        <v>34</v>
      </c>
      <c r="R12005">
        <v>2116</v>
      </c>
      <c r="S12005">
        <v>25748</v>
      </c>
      <c r="T12005">
        <v>400692000</v>
      </c>
      <c r="U12005" t="s">
        <v>61369</v>
      </c>
      <c r="V12005">
        <v>42.345460000000003</v>
      </c>
      <c r="W12005">
        <v>-71.077749999999995</v>
      </c>
    </row>
    <row r="12006" spans="1:23" x14ac:dyDescent="0.2">
      <c r="A12006" t="s">
        <v>61370</v>
      </c>
      <c r="B12006" t="s">
        <v>156</v>
      </c>
      <c r="C12006" t="s">
        <v>472</v>
      </c>
      <c r="D12006" t="s">
        <v>158</v>
      </c>
      <c r="E12006" t="s">
        <v>61371</v>
      </c>
      <c r="F12006" t="s">
        <v>14429</v>
      </c>
      <c r="G12006">
        <v>1453</v>
      </c>
      <c r="H12006">
        <v>40</v>
      </c>
      <c r="I12006" s="1">
        <v>42081</v>
      </c>
      <c r="J12006" s="2">
        <v>42265</v>
      </c>
      <c r="K12006" t="s">
        <v>54</v>
      </c>
      <c r="L12006" t="s">
        <v>61372</v>
      </c>
      <c r="M12006" t="s">
        <v>88</v>
      </c>
      <c r="N12006">
        <v>0</v>
      </c>
      <c r="O12006" t="s">
        <v>61373</v>
      </c>
      <c r="P12006" t="s">
        <v>120</v>
      </c>
      <c r="Q12006" t="s">
        <v>34</v>
      </c>
      <c r="R12006">
        <v>2119</v>
      </c>
      <c r="S12006">
        <v>142735</v>
      </c>
      <c r="T12006">
        <v>1101672000</v>
      </c>
      <c r="U12006" t="s">
        <v>61374</v>
      </c>
      <c r="V12006">
        <v>42.315339999999999</v>
      </c>
      <c r="W12006">
        <v>-71.094589999999997</v>
      </c>
    </row>
    <row r="12007" spans="1:23" x14ac:dyDescent="0.2">
      <c r="A12007" t="s">
        <v>61375</v>
      </c>
      <c r="B12007" t="s">
        <v>404</v>
      </c>
      <c r="C12007" t="s">
        <v>405</v>
      </c>
      <c r="D12007" t="s">
        <v>406</v>
      </c>
      <c r="E12007" t="s">
        <v>61376</v>
      </c>
      <c r="G12007">
        <v>1450</v>
      </c>
      <c r="H12007">
        <v>41</v>
      </c>
      <c r="I12007" s="1">
        <v>42201</v>
      </c>
      <c r="J12007" s="2">
        <v>42385</v>
      </c>
      <c r="K12007" t="s">
        <v>29</v>
      </c>
      <c r="L12007" t="s">
        <v>61377</v>
      </c>
      <c r="M12007" t="s">
        <v>47</v>
      </c>
      <c r="N12007">
        <v>0</v>
      </c>
      <c r="O12007" t="s">
        <v>61378</v>
      </c>
      <c r="P12007" t="s">
        <v>33</v>
      </c>
      <c r="Q12007" t="s">
        <v>34</v>
      </c>
      <c r="R12007">
        <v>2109</v>
      </c>
      <c r="S12007">
        <v>95433</v>
      </c>
      <c r="T12007">
        <v>303921000</v>
      </c>
      <c r="U12007" t="s">
        <v>61379</v>
      </c>
      <c r="V12007">
        <v>42.358688999999998</v>
      </c>
      <c r="W12007">
        <v>-71.052756000000002</v>
      </c>
    </row>
    <row r="12008" spans="1:23" x14ac:dyDescent="0.2">
      <c r="A12008" t="s">
        <v>61380</v>
      </c>
      <c r="B12008" t="s">
        <v>709</v>
      </c>
      <c r="C12008" t="s">
        <v>472</v>
      </c>
      <c r="D12008" t="s">
        <v>710</v>
      </c>
      <c r="E12008" t="s">
        <v>61381</v>
      </c>
      <c r="F12008" t="s">
        <v>40013</v>
      </c>
      <c r="G12008">
        <v>1450</v>
      </c>
      <c r="H12008">
        <v>40</v>
      </c>
      <c r="I12008" s="1">
        <v>42220</v>
      </c>
      <c r="J12008" s="2">
        <v>42404</v>
      </c>
      <c r="K12008" t="s">
        <v>29</v>
      </c>
      <c r="L12008" t="s">
        <v>61382</v>
      </c>
      <c r="M12008" t="s">
        <v>88</v>
      </c>
      <c r="N12008">
        <v>0</v>
      </c>
      <c r="O12008" t="s">
        <v>61383</v>
      </c>
      <c r="P12008" t="s">
        <v>33</v>
      </c>
      <c r="Q12008" t="s">
        <v>34</v>
      </c>
      <c r="R12008">
        <v>2116</v>
      </c>
      <c r="S12008">
        <v>39887</v>
      </c>
      <c r="T12008">
        <v>503403000</v>
      </c>
      <c r="U12008" t="s">
        <v>61384</v>
      </c>
      <c r="V12008">
        <v>42.350679999999997</v>
      </c>
      <c r="W12008">
        <v>-71.084289999999996</v>
      </c>
    </row>
    <row r="12009" spans="1:23" x14ac:dyDescent="0.2">
      <c r="A12009" t="s">
        <v>61385</v>
      </c>
      <c r="B12009" t="s">
        <v>404</v>
      </c>
      <c r="C12009" t="s">
        <v>405</v>
      </c>
      <c r="D12009" t="s">
        <v>406</v>
      </c>
      <c r="E12009" t="s">
        <v>61386</v>
      </c>
      <c r="F12009" t="s">
        <v>51734</v>
      </c>
      <c r="G12009">
        <v>1450</v>
      </c>
      <c r="H12009">
        <v>40</v>
      </c>
      <c r="I12009" s="1">
        <v>42237</v>
      </c>
      <c r="J12009" s="2">
        <v>42421</v>
      </c>
      <c r="K12009" t="s">
        <v>29</v>
      </c>
      <c r="L12009" t="s">
        <v>61387</v>
      </c>
      <c r="M12009" t="s">
        <v>2535</v>
      </c>
      <c r="N12009">
        <v>0</v>
      </c>
      <c r="O12009" t="s">
        <v>61388</v>
      </c>
      <c r="P12009" t="s">
        <v>371</v>
      </c>
      <c r="Q12009" t="s">
        <v>34</v>
      </c>
      <c r="R12009">
        <v>2129</v>
      </c>
      <c r="S12009">
        <v>31532</v>
      </c>
      <c r="T12009">
        <v>203464000</v>
      </c>
      <c r="U12009" t="s">
        <v>61389</v>
      </c>
      <c r="V12009">
        <v>42.374091</v>
      </c>
      <c r="W12009">
        <v>-71.059006999999994</v>
      </c>
    </row>
    <row r="12010" spans="1:23" x14ac:dyDescent="0.2">
      <c r="A12010" t="s">
        <v>61390</v>
      </c>
      <c r="B12010" t="s">
        <v>946</v>
      </c>
      <c r="C12010" t="s">
        <v>947</v>
      </c>
      <c r="D12010" t="s">
        <v>948</v>
      </c>
      <c r="E12010" t="s">
        <v>46272</v>
      </c>
      <c r="F12010" t="s">
        <v>19132</v>
      </c>
      <c r="G12010">
        <v>1450</v>
      </c>
      <c r="H12010">
        <v>25</v>
      </c>
      <c r="I12010" s="1">
        <v>42034</v>
      </c>
      <c r="J12010" s="2">
        <v>42215</v>
      </c>
      <c r="K12010" t="s">
        <v>54</v>
      </c>
      <c r="L12010" t="s">
        <v>61391</v>
      </c>
      <c r="M12010" t="s">
        <v>1182</v>
      </c>
      <c r="N12010">
        <v>0</v>
      </c>
      <c r="O12010" t="s">
        <v>61392</v>
      </c>
      <c r="P12010" t="s">
        <v>1311</v>
      </c>
      <c r="Q12010" t="s">
        <v>34</v>
      </c>
      <c r="R12010">
        <v>2131</v>
      </c>
      <c r="S12010">
        <v>108763</v>
      </c>
      <c r="T12010">
        <v>2004266000</v>
      </c>
      <c r="U12010" t="s">
        <v>61393</v>
      </c>
      <c r="V12010">
        <v>42.291089999999997</v>
      </c>
      <c r="W12010">
        <v>-71.144580000000005</v>
      </c>
    </row>
    <row r="12011" spans="1:23" x14ac:dyDescent="0.2">
      <c r="A12011" t="s">
        <v>61394</v>
      </c>
      <c r="B12011" t="s">
        <v>434</v>
      </c>
      <c r="C12011" t="s">
        <v>435</v>
      </c>
      <c r="D12011" t="s">
        <v>436</v>
      </c>
      <c r="E12011" t="s">
        <v>61395</v>
      </c>
      <c r="F12011" t="s">
        <v>19132</v>
      </c>
      <c r="G12011">
        <v>1450</v>
      </c>
      <c r="H12011">
        <v>25</v>
      </c>
      <c r="I12011" s="1">
        <v>42053</v>
      </c>
      <c r="J12011" s="2">
        <v>42234</v>
      </c>
      <c r="K12011" t="s">
        <v>54</v>
      </c>
      <c r="L12011" t="s">
        <v>61396</v>
      </c>
      <c r="M12011" t="s">
        <v>1182</v>
      </c>
      <c r="N12011">
        <v>0</v>
      </c>
      <c r="O12011" t="s">
        <v>61397</v>
      </c>
      <c r="P12011" t="s">
        <v>68</v>
      </c>
      <c r="Q12011" t="s">
        <v>34</v>
      </c>
      <c r="R12011">
        <v>2135</v>
      </c>
      <c r="S12011">
        <v>89444</v>
      </c>
      <c r="T12011">
        <v>2202270000</v>
      </c>
      <c r="U12011" t="s">
        <v>61398</v>
      </c>
      <c r="V12011">
        <v>42.351759999999999</v>
      </c>
      <c r="W12011">
        <v>-71.148420000000002</v>
      </c>
    </row>
    <row r="12012" spans="1:23" x14ac:dyDescent="0.2">
      <c r="A12012" t="s">
        <v>61399</v>
      </c>
      <c r="B12012" t="s">
        <v>434</v>
      </c>
      <c r="C12012" t="s">
        <v>435</v>
      </c>
      <c r="D12012" t="s">
        <v>436</v>
      </c>
      <c r="E12012" t="s">
        <v>46272</v>
      </c>
      <c r="F12012" t="s">
        <v>19132</v>
      </c>
      <c r="G12012">
        <v>1450</v>
      </c>
      <c r="H12012">
        <v>25</v>
      </c>
      <c r="I12012" s="1">
        <v>42103</v>
      </c>
      <c r="J12012" s="2">
        <v>42286</v>
      </c>
      <c r="K12012" t="s">
        <v>54</v>
      </c>
      <c r="L12012" t="s">
        <v>61400</v>
      </c>
      <c r="M12012" t="s">
        <v>1182</v>
      </c>
      <c r="N12012">
        <v>0</v>
      </c>
      <c r="O12012" t="s">
        <v>61401</v>
      </c>
      <c r="P12012" t="s">
        <v>68</v>
      </c>
      <c r="Q12012" t="s">
        <v>34</v>
      </c>
      <c r="R12012">
        <v>2135</v>
      </c>
      <c r="S12012">
        <v>54492</v>
      </c>
      <c r="T12012">
        <v>2202041000</v>
      </c>
      <c r="U12012" t="s">
        <v>61402</v>
      </c>
      <c r="V12012">
        <v>42.353319999999997</v>
      </c>
      <c r="W12012">
        <v>-71.147890000000004</v>
      </c>
    </row>
    <row r="12013" spans="1:23" x14ac:dyDescent="0.2">
      <c r="A12013" t="s">
        <v>61403</v>
      </c>
      <c r="B12013" t="s">
        <v>946</v>
      </c>
      <c r="C12013" t="s">
        <v>947</v>
      </c>
      <c r="D12013" t="s">
        <v>948</v>
      </c>
      <c r="E12013" t="s">
        <v>61404</v>
      </c>
      <c r="F12013" t="s">
        <v>19132</v>
      </c>
      <c r="G12013">
        <v>1450</v>
      </c>
      <c r="H12013">
        <v>25</v>
      </c>
      <c r="I12013" s="1">
        <v>42167</v>
      </c>
      <c r="J12013" s="2">
        <v>42350</v>
      </c>
      <c r="K12013" t="s">
        <v>29</v>
      </c>
      <c r="L12013" t="s">
        <v>61405</v>
      </c>
      <c r="M12013" t="s">
        <v>31</v>
      </c>
      <c r="N12013">
        <v>0</v>
      </c>
      <c r="O12013" t="s">
        <v>61406</v>
      </c>
      <c r="P12013" t="s">
        <v>371</v>
      </c>
      <c r="Q12013" t="s">
        <v>34</v>
      </c>
      <c r="R12013">
        <v>2129</v>
      </c>
      <c r="S12013">
        <v>119638</v>
      </c>
      <c r="T12013">
        <v>200678000</v>
      </c>
      <c r="U12013" t="s">
        <v>61407</v>
      </c>
      <c r="V12013">
        <v>42.379356000000001</v>
      </c>
      <c r="W12013">
        <v>-71.064728000000002</v>
      </c>
    </row>
    <row r="12014" spans="1:23" x14ac:dyDescent="0.2">
      <c r="A12014" t="s">
        <v>61408</v>
      </c>
      <c r="B12014" t="s">
        <v>404</v>
      </c>
      <c r="C12014" t="s">
        <v>405</v>
      </c>
      <c r="D12014" t="s">
        <v>406</v>
      </c>
      <c r="E12014" t="s">
        <v>61409</v>
      </c>
      <c r="F12014" t="s">
        <v>41281</v>
      </c>
      <c r="G12014">
        <v>1450</v>
      </c>
      <c r="H12014">
        <v>22</v>
      </c>
      <c r="I12014" s="1">
        <v>42073</v>
      </c>
      <c r="J12014" s="2">
        <v>42257</v>
      </c>
      <c r="K12014" t="s">
        <v>54</v>
      </c>
      <c r="L12014" t="s">
        <v>61410</v>
      </c>
      <c r="M12014" t="s">
        <v>47</v>
      </c>
      <c r="N12014">
        <v>0</v>
      </c>
      <c r="O12014" t="s">
        <v>61411</v>
      </c>
      <c r="P12014" t="s">
        <v>33</v>
      </c>
      <c r="Q12014" t="s">
        <v>34</v>
      </c>
      <c r="R12014">
        <v>2114</v>
      </c>
      <c r="S12014">
        <v>162909</v>
      </c>
      <c r="T12014">
        <v>301680000</v>
      </c>
      <c r="U12014" t="s">
        <v>61412</v>
      </c>
      <c r="V12014">
        <v>42.364139000000002</v>
      </c>
      <c r="W12014">
        <v>-71.063012999999998</v>
      </c>
    </row>
    <row r="12015" spans="1:23" x14ac:dyDescent="0.2">
      <c r="A12015" t="s">
        <v>61413</v>
      </c>
      <c r="B12015" t="s">
        <v>946</v>
      </c>
      <c r="C12015" t="s">
        <v>947</v>
      </c>
      <c r="D12015" t="s">
        <v>948</v>
      </c>
      <c r="E12015" t="s">
        <v>61414</v>
      </c>
      <c r="F12015" t="s">
        <v>19132</v>
      </c>
      <c r="G12015">
        <v>1445</v>
      </c>
      <c r="H12015">
        <v>25</v>
      </c>
      <c r="I12015" s="1">
        <v>42201</v>
      </c>
      <c r="J12015" s="2">
        <v>42385</v>
      </c>
      <c r="K12015" t="s">
        <v>29</v>
      </c>
      <c r="L12015" t="s">
        <v>61415</v>
      </c>
      <c r="M12015" t="s">
        <v>1182</v>
      </c>
      <c r="N12015">
        <v>0</v>
      </c>
      <c r="O12015" t="s">
        <v>61416</v>
      </c>
      <c r="P12015" t="s">
        <v>1311</v>
      </c>
      <c r="Q12015" t="s">
        <v>34</v>
      </c>
      <c r="R12015">
        <v>2131</v>
      </c>
      <c r="S12015">
        <v>44824</v>
      </c>
      <c r="T12015">
        <v>1904040000</v>
      </c>
      <c r="U12015" t="s">
        <v>61417</v>
      </c>
      <c r="V12015">
        <v>42.282449999999997</v>
      </c>
      <c r="W12015">
        <v>-71.123760000000004</v>
      </c>
    </row>
    <row r="12016" spans="1:23" x14ac:dyDescent="0.2">
      <c r="A12016" t="s">
        <v>61418</v>
      </c>
      <c r="B12016" t="s">
        <v>946</v>
      </c>
      <c r="C12016" t="s">
        <v>947</v>
      </c>
      <c r="D12016" t="s">
        <v>948</v>
      </c>
      <c r="E12016" t="s">
        <v>54971</v>
      </c>
      <c r="F12016" t="s">
        <v>19132</v>
      </c>
      <c r="G12016">
        <v>1445</v>
      </c>
      <c r="H12016">
        <v>25</v>
      </c>
      <c r="I12016" s="1">
        <v>42201</v>
      </c>
      <c r="J12016" s="2">
        <v>42385</v>
      </c>
      <c r="K12016" t="s">
        <v>29</v>
      </c>
      <c r="L12016" t="s">
        <v>61419</v>
      </c>
      <c r="M12016" t="s">
        <v>1182</v>
      </c>
      <c r="N12016">
        <v>0</v>
      </c>
      <c r="O12016" t="s">
        <v>61420</v>
      </c>
      <c r="P12016" t="s">
        <v>1311</v>
      </c>
      <c r="Q12016" t="s">
        <v>34</v>
      </c>
      <c r="R12016">
        <v>2131</v>
      </c>
      <c r="S12016">
        <v>101281</v>
      </c>
      <c r="T12016">
        <v>2001241000</v>
      </c>
      <c r="U12016" t="s">
        <v>61421</v>
      </c>
      <c r="V12016">
        <v>42.285040000000002</v>
      </c>
      <c r="W12016">
        <v>-71.13973</v>
      </c>
    </row>
    <row r="12017" spans="1:23" x14ac:dyDescent="0.2">
      <c r="A12017" t="s">
        <v>61422</v>
      </c>
      <c r="B12017" t="s">
        <v>946</v>
      </c>
      <c r="C12017" t="s">
        <v>947</v>
      </c>
      <c r="D12017" t="s">
        <v>948</v>
      </c>
      <c r="E12017" t="s">
        <v>46272</v>
      </c>
      <c r="F12017" t="s">
        <v>19132</v>
      </c>
      <c r="G12017">
        <v>1445</v>
      </c>
      <c r="H12017">
        <v>25</v>
      </c>
      <c r="I12017" s="1">
        <v>42201</v>
      </c>
      <c r="J12017" s="2">
        <v>42385</v>
      </c>
      <c r="K12017" t="s">
        <v>29</v>
      </c>
      <c r="L12017" t="s">
        <v>61423</v>
      </c>
      <c r="M12017" t="s">
        <v>1182</v>
      </c>
      <c r="N12017">
        <v>0</v>
      </c>
      <c r="O12017" t="s">
        <v>61424</v>
      </c>
      <c r="P12017" t="s">
        <v>1459</v>
      </c>
      <c r="Q12017" t="s">
        <v>34</v>
      </c>
      <c r="R12017">
        <v>2132</v>
      </c>
      <c r="S12017">
        <v>115049</v>
      </c>
      <c r="T12017">
        <v>2005910000</v>
      </c>
      <c r="U12017" t="s">
        <v>61425</v>
      </c>
      <c r="V12017">
        <v>42.288519999999998</v>
      </c>
      <c r="W12017">
        <v>-71.151629999999997</v>
      </c>
    </row>
    <row r="12018" spans="1:23" x14ac:dyDescent="0.2">
      <c r="A12018" t="s">
        <v>61426</v>
      </c>
      <c r="B12018" t="s">
        <v>946</v>
      </c>
      <c r="C12018" t="s">
        <v>947</v>
      </c>
      <c r="D12018" t="s">
        <v>948</v>
      </c>
      <c r="E12018" t="s">
        <v>61427</v>
      </c>
      <c r="F12018" t="s">
        <v>19132</v>
      </c>
      <c r="G12018">
        <v>1445</v>
      </c>
      <c r="H12018">
        <v>25</v>
      </c>
      <c r="I12018" s="1">
        <v>42234</v>
      </c>
      <c r="J12018" s="2">
        <v>42418</v>
      </c>
      <c r="K12018" t="s">
        <v>29</v>
      </c>
      <c r="L12018" t="s">
        <v>61428</v>
      </c>
      <c r="M12018" t="s">
        <v>2535</v>
      </c>
      <c r="N12018">
        <v>0</v>
      </c>
      <c r="O12018" t="s">
        <v>61429</v>
      </c>
      <c r="P12018" t="s">
        <v>257</v>
      </c>
      <c r="Q12018" t="s">
        <v>34</v>
      </c>
      <c r="R12018">
        <v>2124</v>
      </c>
      <c r="S12018">
        <v>97267</v>
      </c>
      <c r="T12018">
        <v>1702927000</v>
      </c>
      <c r="U12018" t="s">
        <v>61430</v>
      </c>
      <c r="V12018">
        <v>42.282080000000001</v>
      </c>
      <c r="W12018">
        <v>-71.072929999999999</v>
      </c>
    </row>
    <row r="12019" spans="1:23" x14ac:dyDescent="0.2">
      <c r="A12019" t="s">
        <v>61431</v>
      </c>
      <c r="B12019" t="s">
        <v>946</v>
      </c>
      <c r="C12019" t="s">
        <v>947</v>
      </c>
      <c r="D12019" t="s">
        <v>948</v>
      </c>
      <c r="E12019" t="s">
        <v>46272</v>
      </c>
      <c r="F12019" t="s">
        <v>19132</v>
      </c>
      <c r="G12019">
        <v>1445</v>
      </c>
      <c r="H12019">
        <v>25</v>
      </c>
      <c r="I12019" s="1">
        <v>42234</v>
      </c>
      <c r="J12019" s="2">
        <v>42418</v>
      </c>
      <c r="K12019" t="s">
        <v>29</v>
      </c>
      <c r="L12019" t="s">
        <v>61432</v>
      </c>
      <c r="M12019" t="s">
        <v>1182</v>
      </c>
      <c r="N12019">
        <v>0</v>
      </c>
      <c r="O12019" t="s">
        <v>61433</v>
      </c>
      <c r="P12019" t="s">
        <v>1311</v>
      </c>
      <c r="Q12019" t="s">
        <v>34</v>
      </c>
      <c r="R12019">
        <v>2131</v>
      </c>
      <c r="S12019">
        <v>291</v>
      </c>
      <c r="T12019">
        <v>1903991000</v>
      </c>
      <c r="U12019" t="s">
        <v>61434</v>
      </c>
      <c r="V12019">
        <v>42.28078</v>
      </c>
      <c r="W12019">
        <v>-71.122720000000001</v>
      </c>
    </row>
    <row r="12020" spans="1:23" x14ac:dyDescent="0.2">
      <c r="A12020" t="s">
        <v>61435</v>
      </c>
      <c r="B12020" t="s">
        <v>946</v>
      </c>
      <c r="C12020" t="s">
        <v>947</v>
      </c>
      <c r="D12020" t="s">
        <v>948</v>
      </c>
      <c r="E12020" t="s">
        <v>54992</v>
      </c>
      <c r="F12020" t="s">
        <v>19132</v>
      </c>
      <c r="G12020">
        <v>1445</v>
      </c>
      <c r="H12020">
        <v>25</v>
      </c>
      <c r="I12020" s="1">
        <v>42262</v>
      </c>
      <c r="J12020" s="2">
        <v>42444</v>
      </c>
      <c r="K12020" t="s">
        <v>29</v>
      </c>
      <c r="L12020" t="s">
        <v>61436</v>
      </c>
      <c r="M12020" t="s">
        <v>1182</v>
      </c>
      <c r="N12020">
        <v>0</v>
      </c>
      <c r="O12020" t="s">
        <v>61437</v>
      </c>
      <c r="P12020" t="s">
        <v>365</v>
      </c>
      <c r="Q12020" t="s">
        <v>34</v>
      </c>
      <c r="R12020">
        <v>2136</v>
      </c>
      <c r="S12020">
        <v>24257</v>
      </c>
      <c r="T12020">
        <v>1811833000</v>
      </c>
      <c r="U12020" t="s">
        <v>61438</v>
      </c>
      <c r="V12020">
        <v>42.253039999999999</v>
      </c>
      <c r="W12020">
        <v>-71.127930000000006</v>
      </c>
    </row>
    <row r="12021" spans="1:23" x14ac:dyDescent="0.2">
      <c r="A12021" t="s">
        <v>61439</v>
      </c>
      <c r="B12021" t="s">
        <v>946</v>
      </c>
      <c r="C12021" t="s">
        <v>947</v>
      </c>
      <c r="D12021" t="s">
        <v>948</v>
      </c>
      <c r="E12021" t="s">
        <v>54992</v>
      </c>
      <c r="F12021" t="s">
        <v>19132</v>
      </c>
      <c r="G12021">
        <v>1445</v>
      </c>
      <c r="H12021">
        <v>25</v>
      </c>
      <c r="I12021" s="1">
        <v>42262</v>
      </c>
      <c r="J12021" s="2">
        <v>42444</v>
      </c>
      <c r="K12021" t="s">
        <v>29</v>
      </c>
      <c r="L12021" t="s">
        <v>61440</v>
      </c>
      <c r="M12021" t="s">
        <v>1182</v>
      </c>
      <c r="N12021">
        <v>0</v>
      </c>
      <c r="O12021" t="s">
        <v>61441</v>
      </c>
      <c r="P12021" t="s">
        <v>1453</v>
      </c>
      <c r="Q12021" t="s">
        <v>34</v>
      </c>
      <c r="R12021">
        <v>2134</v>
      </c>
      <c r="S12021">
        <v>4692</v>
      </c>
      <c r="T12021">
        <v>2201568000</v>
      </c>
      <c r="U12021" t="s">
        <v>61442</v>
      </c>
      <c r="V12021">
        <v>42.358370000000001</v>
      </c>
      <c r="W12021">
        <v>-71.12921</v>
      </c>
    </row>
    <row r="12022" spans="1:23" x14ac:dyDescent="0.2">
      <c r="A12022" t="s">
        <v>61443</v>
      </c>
      <c r="B12022" t="s">
        <v>946</v>
      </c>
      <c r="C12022" t="s">
        <v>947</v>
      </c>
      <c r="D12022" t="s">
        <v>948</v>
      </c>
      <c r="E12022" t="s">
        <v>54992</v>
      </c>
      <c r="F12022" t="s">
        <v>19132</v>
      </c>
      <c r="G12022">
        <v>1445</v>
      </c>
      <c r="H12022">
        <v>25</v>
      </c>
      <c r="I12022" s="1">
        <v>42262</v>
      </c>
      <c r="J12022" s="2">
        <v>42444</v>
      </c>
      <c r="K12022" t="s">
        <v>29</v>
      </c>
      <c r="L12022" t="s">
        <v>61444</v>
      </c>
      <c r="M12022" t="s">
        <v>1182</v>
      </c>
      <c r="N12022">
        <v>0</v>
      </c>
      <c r="O12022" t="s">
        <v>61445</v>
      </c>
      <c r="P12022" t="s">
        <v>1311</v>
      </c>
      <c r="Q12022" t="s">
        <v>34</v>
      </c>
      <c r="R12022">
        <v>2131</v>
      </c>
      <c r="S12022">
        <v>6586</v>
      </c>
      <c r="T12022">
        <v>1805007000</v>
      </c>
      <c r="U12022" t="s">
        <v>61446</v>
      </c>
      <c r="V12022">
        <v>42.28022</v>
      </c>
      <c r="W12022">
        <v>-71.130189999999999</v>
      </c>
    </row>
    <row r="12023" spans="1:23" x14ac:dyDescent="0.2">
      <c r="A12023" t="s">
        <v>61447</v>
      </c>
      <c r="B12023" t="s">
        <v>946</v>
      </c>
      <c r="C12023" t="s">
        <v>947</v>
      </c>
      <c r="D12023" t="s">
        <v>948</v>
      </c>
      <c r="E12023" t="s">
        <v>59957</v>
      </c>
      <c r="F12023" t="s">
        <v>19132</v>
      </c>
      <c r="G12023">
        <v>1445</v>
      </c>
      <c r="H12023">
        <v>25</v>
      </c>
      <c r="I12023" s="1">
        <v>42290</v>
      </c>
      <c r="J12023" s="2">
        <v>42473</v>
      </c>
      <c r="K12023" t="s">
        <v>29</v>
      </c>
      <c r="L12023" t="s">
        <v>61448</v>
      </c>
      <c r="M12023" t="s">
        <v>1182</v>
      </c>
      <c r="N12023">
        <v>0</v>
      </c>
      <c r="O12023" t="s">
        <v>61449</v>
      </c>
      <c r="P12023" t="s">
        <v>68</v>
      </c>
      <c r="Q12023" t="s">
        <v>34</v>
      </c>
      <c r="R12023">
        <v>2135</v>
      </c>
      <c r="S12023">
        <v>97579</v>
      </c>
      <c r="T12023">
        <v>2202220000</v>
      </c>
      <c r="U12023" t="s">
        <v>61450</v>
      </c>
      <c r="V12023">
        <v>42.353473000000001</v>
      </c>
      <c r="W12023">
        <v>-71.149503999999993</v>
      </c>
    </row>
    <row r="12024" spans="1:23" x14ac:dyDescent="0.2">
      <c r="A12024" t="s">
        <v>61451</v>
      </c>
      <c r="B12024" t="s">
        <v>434</v>
      </c>
      <c r="C12024" t="s">
        <v>435</v>
      </c>
      <c r="D12024" t="s">
        <v>436</v>
      </c>
      <c r="E12024" t="s">
        <v>61452</v>
      </c>
      <c r="F12024" t="s">
        <v>19132</v>
      </c>
      <c r="G12024">
        <v>1440</v>
      </c>
      <c r="H12024">
        <v>25</v>
      </c>
      <c r="I12024" s="1">
        <v>42262</v>
      </c>
      <c r="J12024" s="2">
        <v>42444</v>
      </c>
      <c r="K12024" t="s">
        <v>29</v>
      </c>
      <c r="L12024" t="s">
        <v>59972</v>
      </c>
      <c r="M12024" t="s">
        <v>2535</v>
      </c>
      <c r="N12024">
        <v>0</v>
      </c>
      <c r="O12024" t="s">
        <v>61453</v>
      </c>
      <c r="P12024" t="s">
        <v>179</v>
      </c>
      <c r="Q12024" t="s">
        <v>34</v>
      </c>
      <c r="R12024">
        <v>2130</v>
      </c>
      <c r="S12024">
        <v>150111</v>
      </c>
      <c r="T12024">
        <v>1102780000</v>
      </c>
      <c r="U12024" t="s">
        <v>61454</v>
      </c>
      <c r="V12024">
        <v>42.305079999999997</v>
      </c>
      <c r="W12024">
        <v>-71.10624</v>
      </c>
    </row>
    <row r="12025" spans="1:23" x14ac:dyDescent="0.2">
      <c r="A12025" t="s">
        <v>61455</v>
      </c>
      <c r="B12025" t="s">
        <v>434</v>
      </c>
      <c r="C12025" t="s">
        <v>435</v>
      </c>
      <c r="D12025" t="s">
        <v>436</v>
      </c>
      <c r="E12025" t="s">
        <v>51320</v>
      </c>
      <c r="F12025" t="s">
        <v>19132</v>
      </c>
      <c r="G12025">
        <v>1440</v>
      </c>
      <c r="H12025">
        <v>25</v>
      </c>
      <c r="I12025" s="1">
        <v>42290</v>
      </c>
      <c r="J12025" s="2">
        <v>42473</v>
      </c>
      <c r="K12025" t="s">
        <v>29</v>
      </c>
      <c r="L12025" t="s">
        <v>61456</v>
      </c>
      <c r="M12025" t="s">
        <v>1182</v>
      </c>
      <c r="N12025">
        <v>0</v>
      </c>
      <c r="O12025" t="s">
        <v>61457</v>
      </c>
      <c r="P12025" t="s">
        <v>1311</v>
      </c>
      <c r="Q12025" t="s">
        <v>34</v>
      </c>
      <c r="R12025">
        <v>2131</v>
      </c>
      <c r="S12025">
        <v>170190</v>
      </c>
      <c r="T12025">
        <v>2000017000</v>
      </c>
      <c r="U12025" t="s">
        <v>61458</v>
      </c>
      <c r="V12025">
        <v>42.287815999999999</v>
      </c>
      <c r="W12025">
        <v>-71.127678000000003</v>
      </c>
    </row>
    <row r="12026" spans="1:23" x14ac:dyDescent="0.2">
      <c r="A12026" t="s">
        <v>61459</v>
      </c>
      <c r="B12026" t="s">
        <v>946</v>
      </c>
      <c r="C12026" t="s">
        <v>947</v>
      </c>
      <c r="D12026" t="s">
        <v>948</v>
      </c>
      <c r="E12026" t="s">
        <v>61460</v>
      </c>
      <c r="F12026" t="s">
        <v>61461</v>
      </c>
      <c r="G12026">
        <v>1434.34</v>
      </c>
      <c r="H12026">
        <v>29</v>
      </c>
      <c r="I12026" s="1">
        <v>42307</v>
      </c>
      <c r="J12026" s="2">
        <v>42490</v>
      </c>
      <c r="K12026" t="s">
        <v>29</v>
      </c>
      <c r="L12026" t="s">
        <v>61462</v>
      </c>
      <c r="M12026" t="s">
        <v>2535</v>
      </c>
      <c r="N12026">
        <v>0</v>
      </c>
      <c r="O12026" t="s">
        <v>61463</v>
      </c>
      <c r="P12026" t="s">
        <v>1459</v>
      </c>
      <c r="Q12026" t="s">
        <v>34</v>
      </c>
      <c r="R12026">
        <v>2132</v>
      </c>
      <c r="S12026">
        <v>82737</v>
      </c>
      <c r="T12026">
        <v>2003433000</v>
      </c>
      <c r="U12026" t="s">
        <v>61464</v>
      </c>
      <c r="V12026">
        <v>42.278500000000001</v>
      </c>
      <c r="W12026">
        <v>-71.155190000000005</v>
      </c>
    </row>
    <row r="12027" spans="1:23" x14ac:dyDescent="0.2">
      <c r="A12027" t="s">
        <v>61465</v>
      </c>
      <c r="B12027" t="s">
        <v>946</v>
      </c>
      <c r="C12027" t="s">
        <v>947</v>
      </c>
      <c r="D12027" t="s">
        <v>948</v>
      </c>
      <c r="E12027" t="s">
        <v>46272</v>
      </c>
      <c r="F12027" t="s">
        <v>19132</v>
      </c>
      <c r="G12027">
        <v>1425</v>
      </c>
      <c r="H12027">
        <v>25</v>
      </c>
      <c r="I12027" s="1">
        <v>42135</v>
      </c>
      <c r="J12027" s="2">
        <v>42319</v>
      </c>
      <c r="K12027" t="s">
        <v>29</v>
      </c>
      <c r="L12027" t="s">
        <v>61466</v>
      </c>
      <c r="M12027" t="s">
        <v>1182</v>
      </c>
      <c r="N12027">
        <v>0</v>
      </c>
      <c r="O12027" t="s">
        <v>61467</v>
      </c>
      <c r="P12027" t="s">
        <v>179</v>
      </c>
      <c r="Q12027" t="s">
        <v>34</v>
      </c>
      <c r="R12027">
        <v>2130</v>
      </c>
      <c r="S12027">
        <v>118896</v>
      </c>
      <c r="T12027">
        <v>1001892000</v>
      </c>
      <c r="U12027" t="s">
        <v>61468</v>
      </c>
      <c r="V12027">
        <v>42.3247</v>
      </c>
      <c r="W12027">
        <v>-71.105670000000003</v>
      </c>
    </row>
    <row r="12028" spans="1:23" x14ac:dyDescent="0.2">
      <c r="A12028" t="s">
        <v>61469</v>
      </c>
      <c r="B12028" t="s">
        <v>946</v>
      </c>
      <c r="C12028" t="s">
        <v>947</v>
      </c>
      <c r="D12028" t="s">
        <v>948</v>
      </c>
      <c r="E12028" t="s">
        <v>54971</v>
      </c>
      <c r="F12028" t="s">
        <v>19132</v>
      </c>
      <c r="G12028">
        <v>1425</v>
      </c>
      <c r="H12028">
        <v>25</v>
      </c>
      <c r="I12028" s="1">
        <v>42234</v>
      </c>
      <c r="J12028" s="2">
        <v>42418</v>
      </c>
      <c r="K12028" t="s">
        <v>29</v>
      </c>
      <c r="L12028" t="s">
        <v>61470</v>
      </c>
      <c r="M12028" t="s">
        <v>1182</v>
      </c>
      <c r="N12028">
        <v>0</v>
      </c>
      <c r="O12028" t="s">
        <v>61471</v>
      </c>
      <c r="P12028" t="s">
        <v>365</v>
      </c>
      <c r="Q12028" t="s">
        <v>34</v>
      </c>
      <c r="R12028">
        <v>2136</v>
      </c>
      <c r="S12028">
        <v>56621</v>
      </c>
      <c r="T12028">
        <v>1812828000</v>
      </c>
      <c r="U12028" t="s">
        <v>61472</v>
      </c>
      <c r="V12028">
        <v>42.241990000000001</v>
      </c>
      <c r="W12028">
        <v>-71.139269999999996</v>
      </c>
    </row>
    <row r="12029" spans="1:23" x14ac:dyDescent="0.2">
      <c r="A12029" t="s">
        <v>61473</v>
      </c>
      <c r="B12029" t="s">
        <v>434</v>
      </c>
      <c r="C12029" t="s">
        <v>435</v>
      </c>
      <c r="D12029" t="s">
        <v>436</v>
      </c>
      <c r="E12029" t="s">
        <v>60105</v>
      </c>
      <c r="F12029" t="s">
        <v>19132</v>
      </c>
      <c r="G12029">
        <v>1425</v>
      </c>
      <c r="H12029">
        <v>25</v>
      </c>
      <c r="I12029" s="1">
        <v>42234</v>
      </c>
      <c r="J12029" s="2">
        <v>42418</v>
      </c>
      <c r="K12029" t="s">
        <v>29</v>
      </c>
      <c r="L12029" t="s">
        <v>61474</v>
      </c>
      <c r="M12029" t="s">
        <v>2535</v>
      </c>
      <c r="N12029">
        <v>0</v>
      </c>
      <c r="O12029" t="s">
        <v>61475</v>
      </c>
      <c r="P12029" t="s">
        <v>120</v>
      </c>
      <c r="Q12029" t="s">
        <v>34</v>
      </c>
      <c r="R12029">
        <v>2118</v>
      </c>
      <c r="S12029">
        <v>41657</v>
      </c>
      <c r="T12029">
        <v>402678000</v>
      </c>
      <c r="U12029" t="s">
        <v>61476</v>
      </c>
      <c r="V12029">
        <v>42.341740000000001</v>
      </c>
      <c r="W12029">
        <v>-71.078990000000005</v>
      </c>
    </row>
    <row r="12030" spans="1:23" x14ac:dyDescent="0.2">
      <c r="A12030" t="s">
        <v>61477</v>
      </c>
      <c r="B12030" t="s">
        <v>946</v>
      </c>
      <c r="C12030" t="s">
        <v>435</v>
      </c>
      <c r="D12030" t="s">
        <v>948</v>
      </c>
      <c r="E12030" t="s">
        <v>61478</v>
      </c>
      <c r="F12030" t="s">
        <v>19132</v>
      </c>
      <c r="G12030">
        <v>1425</v>
      </c>
      <c r="H12030">
        <v>25</v>
      </c>
      <c r="I12030" s="1">
        <v>42262</v>
      </c>
      <c r="J12030" s="2">
        <v>42444</v>
      </c>
      <c r="K12030" t="s">
        <v>29</v>
      </c>
      <c r="L12030" t="s">
        <v>61479</v>
      </c>
      <c r="M12030" t="s">
        <v>31</v>
      </c>
      <c r="N12030">
        <v>0</v>
      </c>
      <c r="O12030" t="s">
        <v>61480</v>
      </c>
      <c r="P12030" t="s">
        <v>33</v>
      </c>
      <c r="Q12030" t="s">
        <v>34</v>
      </c>
      <c r="R12030">
        <v>2116</v>
      </c>
      <c r="S12030">
        <v>9813</v>
      </c>
      <c r="T12030">
        <v>502740000</v>
      </c>
      <c r="U12030" t="s">
        <v>61481</v>
      </c>
      <c r="V12030">
        <v>42.354300000000002</v>
      </c>
      <c r="W12030">
        <v>-71.075689999999994</v>
      </c>
    </row>
    <row r="12031" spans="1:23" x14ac:dyDescent="0.2">
      <c r="A12031" t="s">
        <v>61482</v>
      </c>
      <c r="B12031" t="s">
        <v>3905</v>
      </c>
      <c r="C12031" t="s">
        <v>472</v>
      </c>
      <c r="D12031" t="s">
        <v>3906</v>
      </c>
      <c r="E12031" t="s">
        <v>42369</v>
      </c>
      <c r="F12031" t="s">
        <v>38534</v>
      </c>
      <c r="G12031">
        <v>1423.81</v>
      </c>
      <c r="H12031">
        <v>40</v>
      </c>
      <c r="I12031" s="1">
        <v>42241</v>
      </c>
      <c r="J12031" s="2">
        <v>42425</v>
      </c>
      <c r="K12031" t="s">
        <v>29</v>
      </c>
      <c r="L12031" t="s">
        <v>61483</v>
      </c>
      <c r="M12031" t="s">
        <v>2535</v>
      </c>
      <c r="N12031">
        <v>0</v>
      </c>
      <c r="O12031" t="s">
        <v>61484</v>
      </c>
      <c r="P12031" t="s">
        <v>257</v>
      </c>
      <c r="Q12031" t="s">
        <v>34</v>
      </c>
      <c r="R12031">
        <v>2124</v>
      </c>
      <c r="S12031">
        <v>5678</v>
      </c>
      <c r="T12031">
        <v>1700277002</v>
      </c>
      <c r="U12031" t="s">
        <v>61485</v>
      </c>
      <c r="V12031">
        <v>42.296300000000002</v>
      </c>
      <c r="W12031">
        <v>-71.074799999999996</v>
      </c>
    </row>
    <row r="12032" spans="1:23" x14ac:dyDescent="0.2">
      <c r="A12032" t="s">
        <v>61486</v>
      </c>
      <c r="B12032" t="s">
        <v>156</v>
      </c>
      <c r="C12032" t="s">
        <v>472</v>
      </c>
      <c r="D12032" t="s">
        <v>158</v>
      </c>
      <c r="E12032" t="s">
        <v>61487</v>
      </c>
      <c r="F12032" t="s">
        <v>20824</v>
      </c>
      <c r="G12032">
        <v>1420</v>
      </c>
      <c r="H12032">
        <v>40</v>
      </c>
      <c r="I12032" s="1">
        <v>42207</v>
      </c>
      <c r="J12032" s="2">
        <v>42391</v>
      </c>
      <c r="K12032" t="s">
        <v>29</v>
      </c>
      <c r="L12032" t="s">
        <v>61488</v>
      </c>
      <c r="M12032" t="s">
        <v>31</v>
      </c>
      <c r="N12032">
        <v>0</v>
      </c>
      <c r="O12032" t="s">
        <v>61489</v>
      </c>
      <c r="P12032" t="s">
        <v>33</v>
      </c>
      <c r="Q12032" t="s">
        <v>34</v>
      </c>
      <c r="R12032">
        <v>2115</v>
      </c>
      <c r="S12032">
        <v>120618</v>
      </c>
      <c r="T12032">
        <v>400883000</v>
      </c>
      <c r="U12032" t="s">
        <v>61490</v>
      </c>
      <c r="V12032">
        <v>42.344650000000001</v>
      </c>
      <c r="W12032">
        <v>-71.081379999999996</v>
      </c>
    </row>
    <row r="12033" spans="1:23" x14ac:dyDescent="0.2">
      <c r="A12033" t="s">
        <v>61491</v>
      </c>
      <c r="B12033" t="s">
        <v>2640</v>
      </c>
      <c r="C12033" t="s">
        <v>2641</v>
      </c>
      <c r="D12033" t="s">
        <v>2642</v>
      </c>
      <c r="E12033" t="s">
        <v>50894</v>
      </c>
      <c r="F12033" t="s">
        <v>52778</v>
      </c>
      <c r="G12033">
        <v>1419</v>
      </c>
      <c r="H12033">
        <v>40</v>
      </c>
      <c r="I12033" s="1">
        <v>42040</v>
      </c>
      <c r="J12033" s="2">
        <v>42221</v>
      </c>
      <c r="K12033" t="s">
        <v>54</v>
      </c>
      <c r="L12033" t="s">
        <v>18373</v>
      </c>
      <c r="M12033" t="s">
        <v>1182</v>
      </c>
      <c r="N12033">
        <v>0</v>
      </c>
      <c r="O12033" t="s">
        <v>61492</v>
      </c>
      <c r="P12033" t="s">
        <v>365</v>
      </c>
      <c r="Q12033" t="s">
        <v>34</v>
      </c>
      <c r="R12033">
        <v>2136</v>
      </c>
      <c r="S12033">
        <v>147976</v>
      </c>
      <c r="T12033">
        <v>1808789000</v>
      </c>
      <c r="U12033" t="s">
        <v>61493</v>
      </c>
      <c r="V12033">
        <v>42.258119999999998</v>
      </c>
      <c r="W12033">
        <v>-71.117769999999993</v>
      </c>
    </row>
    <row r="12034" spans="1:23" x14ac:dyDescent="0.2">
      <c r="A12034" t="s">
        <v>61494</v>
      </c>
      <c r="B12034" t="s">
        <v>156</v>
      </c>
      <c r="C12034" t="s">
        <v>472</v>
      </c>
      <c r="D12034" t="s">
        <v>158</v>
      </c>
      <c r="E12034" t="s">
        <v>61495</v>
      </c>
      <c r="F12034" t="s">
        <v>34378</v>
      </c>
      <c r="G12034">
        <v>1416</v>
      </c>
      <c r="H12034">
        <v>40</v>
      </c>
      <c r="I12034" s="1">
        <v>42202</v>
      </c>
      <c r="J12034" s="2">
        <v>42386</v>
      </c>
      <c r="K12034" t="s">
        <v>29</v>
      </c>
      <c r="L12034" t="s">
        <v>61496</v>
      </c>
      <c r="M12034" t="s">
        <v>2535</v>
      </c>
      <c r="N12034">
        <v>0</v>
      </c>
      <c r="O12034" t="s">
        <v>61497</v>
      </c>
      <c r="P12034" t="s">
        <v>101</v>
      </c>
      <c r="Q12034" t="s">
        <v>34</v>
      </c>
      <c r="R12034">
        <v>2127</v>
      </c>
      <c r="S12034">
        <v>21165</v>
      </c>
      <c r="T12034">
        <v>602606000</v>
      </c>
      <c r="U12034" t="s">
        <v>61498</v>
      </c>
      <c r="V12034">
        <v>42.335453999999999</v>
      </c>
      <c r="W12034">
        <v>-71.034903</v>
      </c>
    </row>
    <row r="12035" spans="1:23" x14ac:dyDescent="0.2">
      <c r="A12035" t="s">
        <v>61499</v>
      </c>
      <c r="B12035" t="s">
        <v>3905</v>
      </c>
      <c r="C12035" t="s">
        <v>472</v>
      </c>
      <c r="D12035" t="s">
        <v>3906</v>
      </c>
      <c r="E12035" t="s">
        <v>42369</v>
      </c>
      <c r="F12035" t="s">
        <v>38534</v>
      </c>
      <c r="G12035">
        <v>1414</v>
      </c>
      <c r="H12035">
        <v>40</v>
      </c>
      <c r="I12035" s="1">
        <v>42241</v>
      </c>
      <c r="J12035" s="2">
        <v>42425</v>
      </c>
      <c r="K12035" t="s">
        <v>29</v>
      </c>
      <c r="L12035" t="s">
        <v>61500</v>
      </c>
      <c r="M12035" t="s">
        <v>1182</v>
      </c>
      <c r="N12035">
        <v>0</v>
      </c>
      <c r="O12035" t="s">
        <v>61501</v>
      </c>
      <c r="P12035" t="s">
        <v>257</v>
      </c>
      <c r="Q12035" t="s">
        <v>34</v>
      </c>
      <c r="R12035">
        <v>2124</v>
      </c>
      <c r="S12035">
        <v>81404</v>
      </c>
      <c r="T12035">
        <v>1700764000</v>
      </c>
      <c r="U12035" t="s">
        <v>61502</v>
      </c>
      <c r="V12035">
        <v>42.292340000000003</v>
      </c>
      <c r="W12035">
        <v>-71.068449999999999</v>
      </c>
    </row>
    <row r="12036" spans="1:23" x14ac:dyDescent="0.2">
      <c r="A12036" t="s">
        <v>61503</v>
      </c>
      <c r="B12036" t="s">
        <v>156</v>
      </c>
      <c r="C12036" t="s">
        <v>472</v>
      </c>
      <c r="D12036" t="s">
        <v>158</v>
      </c>
      <c r="E12036" t="s">
        <v>61504</v>
      </c>
      <c r="F12036" t="s">
        <v>14429</v>
      </c>
      <c r="G12036">
        <v>1413</v>
      </c>
      <c r="H12036">
        <v>40</v>
      </c>
      <c r="I12036" s="1">
        <v>42271</v>
      </c>
      <c r="J12036" s="2">
        <v>42453</v>
      </c>
      <c r="K12036" t="s">
        <v>29</v>
      </c>
      <c r="L12036" t="s">
        <v>61505</v>
      </c>
      <c r="M12036" t="s">
        <v>1182</v>
      </c>
      <c r="N12036">
        <v>0</v>
      </c>
      <c r="O12036" t="s">
        <v>61506</v>
      </c>
      <c r="P12036" t="s">
        <v>257</v>
      </c>
      <c r="Q12036" t="s">
        <v>34</v>
      </c>
      <c r="R12036">
        <v>2125</v>
      </c>
      <c r="S12036">
        <v>21986</v>
      </c>
      <c r="T12036">
        <v>1300415000</v>
      </c>
      <c r="U12036" t="s">
        <v>61507</v>
      </c>
      <c r="V12036">
        <v>42.318309999999997</v>
      </c>
      <c r="W12036">
        <v>-71.076210000000003</v>
      </c>
    </row>
    <row r="12037" spans="1:23" x14ac:dyDescent="0.2">
      <c r="A12037" t="s">
        <v>61508</v>
      </c>
      <c r="B12037" t="s">
        <v>946</v>
      </c>
      <c r="C12037" t="s">
        <v>947</v>
      </c>
      <c r="D12037" t="s">
        <v>948</v>
      </c>
      <c r="E12037" t="s">
        <v>46272</v>
      </c>
      <c r="F12037" t="s">
        <v>19132</v>
      </c>
      <c r="G12037">
        <v>1405</v>
      </c>
      <c r="H12037">
        <v>25</v>
      </c>
      <c r="I12037" s="1">
        <v>42034</v>
      </c>
      <c r="J12037" s="2">
        <v>42215</v>
      </c>
      <c r="K12037" t="s">
        <v>54</v>
      </c>
      <c r="L12037" t="s">
        <v>61509</v>
      </c>
      <c r="M12037" t="s">
        <v>2535</v>
      </c>
      <c r="N12037">
        <v>0</v>
      </c>
      <c r="O12037" t="s">
        <v>61510</v>
      </c>
      <c r="P12037" t="s">
        <v>179</v>
      </c>
      <c r="Q12037" t="s">
        <v>34</v>
      </c>
      <c r="R12037">
        <v>2130</v>
      </c>
      <c r="S12037">
        <v>141251</v>
      </c>
      <c r="T12037">
        <v>1904767000</v>
      </c>
      <c r="U12037" t="s">
        <v>61511</v>
      </c>
      <c r="V12037">
        <v>42.294870000000003</v>
      </c>
      <c r="W12037">
        <v>-71.115269999999995</v>
      </c>
    </row>
    <row r="12038" spans="1:23" x14ac:dyDescent="0.2">
      <c r="A12038" t="s">
        <v>61512</v>
      </c>
      <c r="B12038" t="s">
        <v>434</v>
      </c>
      <c r="C12038" t="s">
        <v>435</v>
      </c>
      <c r="D12038" t="s">
        <v>436</v>
      </c>
      <c r="E12038" t="s">
        <v>46272</v>
      </c>
      <c r="F12038" t="s">
        <v>19132</v>
      </c>
      <c r="G12038">
        <v>1405</v>
      </c>
      <c r="H12038">
        <v>25</v>
      </c>
      <c r="I12038" s="1">
        <v>42053</v>
      </c>
      <c r="J12038" s="2">
        <v>42234</v>
      </c>
      <c r="K12038" t="s">
        <v>54</v>
      </c>
      <c r="L12038" t="s">
        <v>61513</v>
      </c>
      <c r="M12038" t="s">
        <v>1182</v>
      </c>
      <c r="N12038">
        <v>0</v>
      </c>
      <c r="O12038" t="s">
        <v>61514</v>
      </c>
      <c r="P12038" t="s">
        <v>179</v>
      </c>
      <c r="Q12038" t="s">
        <v>34</v>
      </c>
      <c r="R12038">
        <v>2130</v>
      </c>
      <c r="S12038">
        <v>151784</v>
      </c>
      <c r="T12038">
        <v>1103483000</v>
      </c>
      <c r="U12038" t="s">
        <v>61515</v>
      </c>
      <c r="V12038">
        <v>42.306260000000002</v>
      </c>
      <c r="W12038">
        <v>-71.116990000000001</v>
      </c>
    </row>
    <row r="12039" spans="1:23" x14ac:dyDescent="0.2">
      <c r="A12039" t="s">
        <v>61516</v>
      </c>
      <c r="B12039" t="s">
        <v>404</v>
      </c>
      <c r="C12039" t="s">
        <v>405</v>
      </c>
      <c r="D12039" t="s">
        <v>406</v>
      </c>
      <c r="E12039" t="s">
        <v>61517</v>
      </c>
      <c r="F12039" t="s">
        <v>17921</v>
      </c>
      <c r="G12039">
        <v>1400</v>
      </c>
      <c r="H12039">
        <v>114</v>
      </c>
      <c r="I12039" s="1">
        <v>42060</v>
      </c>
      <c r="J12039" s="2">
        <v>42241</v>
      </c>
      <c r="K12039" t="s">
        <v>54</v>
      </c>
      <c r="L12039" t="s">
        <v>61518</v>
      </c>
      <c r="M12039" t="s">
        <v>2535</v>
      </c>
      <c r="N12039">
        <v>0</v>
      </c>
      <c r="O12039" t="s">
        <v>61519</v>
      </c>
      <c r="P12039" t="s">
        <v>257</v>
      </c>
      <c r="Q12039" t="s">
        <v>34</v>
      </c>
      <c r="R12039">
        <v>2121</v>
      </c>
      <c r="S12039">
        <v>66958</v>
      </c>
      <c r="T12039">
        <v>1401699000</v>
      </c>
      <c r="U12039" t="s">
        <v>61520</v>
      </c>
      <c r="V12039">
        <v>42.297699999999999</v>
      </c>
      <c r="W12039">
        <v>-71.079390000000004</v>
      </c>
    </row>
    <row r="12040" spans="1:23" x14ac:dyDescent="0.2">
      <c r="A12040" t="s">
        <v>61521</v>
      </c>
      <c r="B12040" t="s">
        <v>404</v>
      </c>
      <c r="C12040" t="s">
        <v>405</v>
      </c>
      <c r="D12040" t="s">
        <v>406</v>
      </c>
      <c r="E12040" t="s">
        <v>61522</v>
      </c>
      <c r="F12040" t="s">
        <v>61523</v>
      </c>
      <c r="G12040">
        <v>1400</v>
      </c>
      <c r="H12040">
        <v>85</v>
      </c>
      <c r="I12040" s="1">
        <v>42250</v>
      </c>
      <c r="J12040" s="2">
        <v>42432</v>
      </c>
      <c r="K12040" t="s">
        <v>29</v>
      </c>
      <c r="L12040" t="s">
        <v>61524</v>
      </c>
      <c r="M12040" t="s">
        <v>1182</v>
      </c>
      <c r="N12040">
        <v>0</v>
      </c>
      <c r="O12040" t="s">
        <v>61525</v>
      </c>
      <c r="P12040" t="s">
        <v>257</v>
      </c>
      <c r="Q12040" t="s">
        <v>34</v>
      </c>
      <c r="R12040">
        <v>2121</v>
      </c>
      <c r="S12040">
        <v>124188</v>
      </c>
      <c r="T12040">
        <v>1400949000</v>
      </c>
      <c r="U12040" t="s">
        <v>61526</v>
      </c>
      <c r="V12040">
        <v>42.303530000000002</v>
      </c>
      <c r="W12040">
        <v>-71.081789999999998</v>
      </c>
    </row>
    <row r="12041" spans="1:23" x14ac:dyDescent="0.2">
      <c r="A12041" t="s">
        <v>61527</v>
      </c>
      <c r="B12041" t="s">
        <v>404</v>
      </c>
      <c r="C12041" t="s">
        <v>405</v>
      </c>
      <c r="D12041" t="s">
        <v>406</v>
      </c>
      <c r="E12041" t="s">
        <v>61528</v>
      </c>
      <c r="F12041" t="s">
        <v>61529</v>
      </c>
      <c r="G12041">
        <v>1400</v>
      </c>
      <c r="H12041">
        <v>75</v>
      </c>
      <c r="I12041" s="1">
        <v>42284</v>
      </c>
      <c r="J12041" s="2">
        <v>42467</v>
      </c>
      <c r="K12041" t="s">
        <v>29</v>
      </c>
      <c r="L12041" t="s">
        <v>61530</v>
      </c>
      <c r="M12041" t="s">
        <v>1182</v>
      </c>
      <c r="N12041">
        <v>0</v>
      </c>
      <c r="O12041" t="s">
        <v>61531</v>
      </c>
      <c r="P12041" t="s">
        <v>1453</v>
      </c>
      <c r="Q12041" t="s">
        <v>34</v>
      </c>
      <c r="R12041">
        <v>2134</v>
      </c>
      <c r="S12041">
        <v>1747</v>
      </c>
      <c r="T12041">
        <v>2201381000</v>
      </c>
      <c r="U12041" t="s">
        <v>61532</v>
      </c>
      <c r="V12041">
        <v>42.358049999999999</v>
      </c>
      <c r="W12041">
        <v>-71.132260000000002</v>
      </c>
    </row>
    <row r="12042" spans="1:23" x14ac:dyDescent="0.2">
      <c r="A12042" t="s">
        <v>61533</v>
      </c>
      <c r="B12042" t="s">
        <v>404</v>
      </c>
      <c r="C12042" t="s">
        <v>405</v>
      </c>
      <c r="D12042" t="s">
        <v>406</v>
      </c>
      <c r="E12042" t="s">
        <v>61534</v>
      </c>
      <c r="F12042" t="s">
        <v>16024</v>
      </c>
      <c r="G12042">
        <v>1400</v>
      </c>
      <c r="H12042">
        <v>61</v>
      </c>
      <c r="I12042" s="1">
        <v>42062</v>
      </c>
      <c r="J12042" s="2">
        <v>42243</v>
      </c>
      <c r="K12042" t="s">
        <v>54</v>
      </c>
      <c r="M12042" t="s">
        <v>47</v>
      </c>
      <c r="N12042">
        <v>0</v>
      </c>
      <c r="O12042" t="s">
        <v>61535</v>
      </c>
      <c r="P12042" t="s">
        <v>120</v>
      </c>
      <c r="Q12042" t="s">
        <v>34</v>
      </c>
      <c r="R12042">
        <v>2119</v>
      </c>
      <c r="U12042" t="s">
        <v>61536</v>
      </c>
      <c r="V12042">
        <v>42.334009000000002</v>
      </c>
      <c r="W12042">
        <v>-71.105474000000001</v>
      </c>
    </row>
    <row r="12043" spans="1:23" x14ac:dyDescent="0.2">
      <c r="A12043" t="s">
        <v>61537</v>
      </c>
      <c r="B12043" t="s">
        <v>404</v>
      </c>
      <c r="C12043" t="s">
        <v>405</v>
      </c>
      <c r="D12043" t="s">
        <v>406</v>
      </c>
      <c r="E12043" t="s">
        <v>61538</v>
      </c>
      <c r="F12043" t="s">
        <v>16024</v>
      </c>
      <c r="G12043">
        <v>1400</v>
      </c>
      <c r="H12043">
        <v>53</v>
      </c>
      <c r="I12043" s="1">
        <v>42292</v>
      </c>
      <c r="J12043" s="2">
        <v>42475</v>
      </c>
      <c r="K12043" t="s">
        <v>29</v>
      </c>
      <c r="L12043" t="s">
        <v>61539</v>
      </c>
      <c r="M12043" t="s">
        <v>47</v>
      </c>
      <c r="N12043">
        <v>0</v>
      </c>
      <c r="O12043" t="s">
        <v>61540</v>
      </c>
      <c r="P12043" t="s">
        <v>68</v>
      </c>
      <c r="Q12043" t="s">
        <v>34</v>
      </c>
      <c r="R12043">
        <v>2135</v>
      </c>
      <c r="S12043">
        <v>128280</v>
      </c>
      <c r="T12043">
        <v>2202759000</v>
      </c>
      <c r="U12043" t="s">
        <v>61541</v>
      </c>
      <c r="V12043">
        <v>42.359859999999998</v>
      </c>
      <c r="W12043">
        <v>-71.148929999999993</v>
      </c>
    </row>
    <row r="12044" spans="1:23" x14ac:dyDescent="0.2">
      <c r="A12044" t="s">
        <v>61542</v>
      </c>
      <c r="B12044" t="s">
        <v>404</v>
      </c>
      <c r="C12044" t="s">
        <v>405</v>
      </c>
      <c r="D12044" t="s">
        <v>406</v>
      </c>
      <c r="E12044" t="s">
        <v>61543</v>
      </c>
      <c r="F12044" t="s">
        <v>57237</v>
      </c>
      <c r="G12044">
        <v>1400</v>
      </c>
      <c r="H12044">
        <v>50</v>
      </c>
      <c r="I12044" s="1">
        <v>42291</v>
      </c>
      <c r="J12044" s="2">
        <v>42474</v>
      </c>
      <c r="K12044" t="s">
        <v>29</v>
      </c>
      <c r="L12044" t="s">
        <v>61544</v>
      </c>
      <c r="M12044" t="s">
        <v>1182</v>
      </c>
      <c r="N12044">
        <v>0</v>
      </c>
      <c r="O12044" t="s">
        <v>61545</v>
      </c>
      <c r="P12044" t="s">
        <v>365</v>
      </c>
      <c r="Q12044" t="s">
        <v>34</v>
      </c>
      <c r="R12044">
        <v>2136</v>
      </c>
      <c r="S12044">
        <v>99600</v>
      </c>
      <c r="T12044">
        <v>1811302000</v>
      </c>
      <c r="U12044" t="s">
        <v>61546</v>
      </c>
      <c r="V12044">
        <v>42.263449999999999</v>
      </c>
      <c r="W12044">
        <v>-71.127110000000002</v>
      </c>
    </row>
    <row r="12045" spans="1:23" x14ac:dyDescent="0.2">
      <c r="A12045" t="s">
        <v>61547</v>
      </c>
      <c r="B12045" t="s">
        <v>404</v>
      </c>
      <c r="C12045" t="s">
        <v>405</v>
      </c>
      <c r="D12045" t="s">
        <v>406</v>
      </c>
      <c r="E12045" t="s">
        <v>61548</v>
      </c>
      <c r="F12045" t="s">
        <v>16024</v>
      </c>
      <c r="G12045">
        <v>1400</v>
      </c>
      <c r="H12045">
        <v>48</v>
      </c>
      <c r="I12045" s="1">
        <v>42292</v>
      </c>
      <c r="J12045" s="2">
        <v>42475</v>
      </c>
      <c r="K12045" t="s">
        <v>29</v>
      </c>
      <c r="L12045" t="s">
        <v>61549</v>
      </c>
      <c r="M12045" t="s">
        <v>47</v>
      </c>
      <c r="N12045">
        <v>0</v>
      </c>
      <c r="O12045" t="s">
        <v>61550</v>
      </c>
      <c r="P12045" t="s">
        <v>33</v>
      </c>
      <c r="Q12045" t="s">
        <v>34</v>
      </c>
      <c r="R12045">
        <v>2116</v>
      </c>
      <c r="S12045">
        <v>18353</v>
      </c>
      <c r="T12045">
        <v>501306000</v>
      </c>
      <c r="U12045" t="s">
        <v>61551</v>
      </c>
      <c r="V12045">
        <v>42.350574999999999</v>
      </c>
      <c r="W12045">
        <v>-71.076690999999997</v>
      </c>
    </row>
    <row r="12046" spans="1:23" x14ac:dyDescent="0.2">
      <c r="A12046" t="s">
        <v>61552</v>
      </c>
      <c r="B12046" t="s">
        <v>404</v>
      </c>
      <c r="C12046" t="s">
        <v>405</v>
      </c>
      <c r="D12046" t="s">
        <v>406</v>
      </c>
      <c r="E12046" t="s">
        <v>61553</v>
      </c>
      <c r="F12046" t="s">
        <v>27110</v>
      </c>
      <c r="G12046">
        <v>1400</v>
      </c>
      <c r="H12046">
        <v>42</v>
      </c>
      <c r="I12046" s="1">
        <v>42020</v>
      </c>
      <c r="J12046" s="2">
        <v>42201</v>
      </c>
      <c r="K12046" t="s">
        <v>54</v>
      </c>
      <c r="L12046" t="s">
        <v>54716</v>
      </c>
      <c r="M12046" t="s">
        <v>88</v>
      </c>
      <c r="N12046">
        <v>0</v>
      </c>
      <c r="O12046" t="s">
        <v>61554</v>
      </c>
      <c r="P12046" t="s">
        <v>257</v>
      </c>
      <c r="Q12046" t="s">
        <v>34</v>
      </c>
      <c r="R12046">
        <v>2125</v>
      </c>
      <c r="S12046">
        <v>117190</v>
      </c>
      <c r="T12046">
        <v>1502565000</v>
      </c>
      <c r="U12046" t="s">
        <v>61555</v>
      </c>
      <c r="V12046">
        <v>42.310630000000003</v>
      </c>
      <c r="W12046">
        <v>-71.058819999999997</v>
      </c>
    </row>
    <row r="12047" spans="1:23" x14ac:dyDescent="0.2">
      <c r="A12047" t="s">
        <v>61556</v>
      </c>
      <c r="B12047" t="s">
        <v>2640</v>
      </c>
      <c r="C12047" t="s">
        <v>2641</v>
      </c>
      <c r="D12047" t="s">
        <v>2642</v>
      </c>
      <c r="E12047" t="s">
        <v>61557</v>
      </c>
      <c r="F12047" t="s">
        <v>23683</v>
      </c>
      <c r="G12047">
        <v>1400</v>
      </c>
      <c r="H12047">
        <v>40</v>
      </c>
      <c r="I12047" s="1">
        <v>42054</v>
      </c>
      <c r="J12047" s="2">
        <v>42235</v>
      </c>
      <c r="K12047" t="s">
        <v>54</v>
      </c>
      <c r="L12047" t="s">
        <v>27908</v>
      </c>
      <c r="M12047" t="s">
        <v>47</v>
      </c>
      <c r="N12047">
        <v>0</v>
      </c>
      <c r="O12047" t="s">
        <v>61558</v>
      </c>
      <c r="P12047" t="s">
        <v>33</v>
      </c>
      <c r="Q12047" t="s">
        <v>34</v>
      </c>
      <c r="R12047">
        <v>2114</v>
      </c>
      <c r="S12047">
        <v>25426</v>
      </c>
      <c r="T12047">
        <v>301619000</v>
      </c>
      <c r="U12047" t="s">
        <v>61559</v>
      </c>
      <c r="V12047">
        <v>42.364029000000002</v>
      </c>
      <c r="W12047">
        <v>-71.059922</v>
      </c>
    </row>
    <row r="12048" spans="1:23" x14ac:dyDescent="0.2">
      <c r="A12048" t="s">
        <v>61560</v>
      </c>
      <c r="B12048" t="s">
        <v>709</v>
      </c>
      <c r="C12048" t="s">
        <v>472</v>
      </c>
      <c r="D12048" t="s">
        <v>710</v>
      </c>
      <c r="E12048" t="s">
        <v>61561</v>
      </c>
      <c r="F12048" t="s">
        <v>22965</v>
      </c>
      <c r="G12048">
        <v>1400</v>
      </c>
      <c r="H12048">
        <v>40</v>
      </c>
      <c r="I12048" s="1">
        <v>42142</v>
      </c>
      <c r="J12048" s="2">
        <v>42326</v>
      </c>
      <c r="K12048" t="s">
        <v>29</v>
      </c>
      <c r="L12048" t="s">
        <v>61562</v>
      </c>
      <c r="M12048" t="s">
        <v>1182</v>
      </c>
      <c r="N12048">
        <v>0</v>
      </c>
      <c r="O12048" t="s">
        <v>61563</v>
      </c>
      <c r="P12048" t="s">
        <v>1311</v>
      </c>
      <c r="Q12048" t="s">
        <v>34</v>
      </c>
      <c r="R12048">
        <v>2131</v>
      </c>
      <c r="S12048">
        <v>42142</v>
      </c>
      <c r="T12048">
        <v>2004728000</v>
      </c>
      <c r="U12048" t="s">
        <v>61564</v>
      </c>
      <c r="V12048">
        <v>42.289273000000001</v>
      </c>
      <c r="W12048">
        <v>-71.137771999999998</v>
      </c>
    </row>
    <row r="12049" spans="1:23" x14ac:dyDescent="0.2">
      <c r="A12049" t="s">
        <v>61565</v>
      </c>
      <c r="B12049" t="s">
        <v>404</v>
      </c>
      <c r="C12049" t="s">
        <v>405</v>
      </c>
      <c r="D12049" t="s">
        <v>406</v>
      </c>
      <c r="E12049" t="s">
        <v>61566</v>
      </c>
      <c r="F12049" t="s">
        <v>57177</v>
      </c>
      <c r="G12049">
        <v>1400</v>
      </c>
      <c r="H12049">
        <v>40</v>
      </c>
      <c r="I12049" s="1">
        <v>42166</v>
      </c>
      <c r="J12049" s="2">
        <v>42349</v>
      </c>
      <c r="K12049" t="s">
        <v>29</v>
      </c>
      <c r="L12049" t="s">
        <v>21020</v>
      </c>
      <c r="M12049" t="s">
        <v>2535</v>
      </c>
      <c r="N12049">
        <v>0</v>
      </c>
      <c r="O12049" t="s">
        <v>61567</v>
      </c>
      <c r="P12049" t="s">
        <v>179</v>
      </c>
      <c r="Q12049" t="s">
        <v>34</v>
      </c>
      <c r="R12049">
        <v>2130</v>
      </c>
      <c r="S12049">
        <v>99191</v>
      </c>
      <c r="T12049">
        <v>1002712000</v>
      </c>
      <c r="U12049" t="s">
        <v>61568</v>
      </c>
      <c r="V12049">
        <v>42.32141</v>
      </c>
      <c r="W12049">
        <v>-71.104929999999996</v>
      </c>
    </row>
    <row r="12050" spans="1:23" x14ac:dyDescent="0.2">
      <c r="A12050" t="s">
        <v>61569</v>
      </c>
      <c r="B12050" t="s">
        <v>404</v>
      </c>
      <c r="C12050" t="s">
        <v>2641</v>
      </c>
      <c r="D12050" t="s">
        <v>406</v>
      </c>
      <c r="E12050" t="s">
        <v>61570</v>
      </c>
      <c r="F12050" t="s">
        <v>59777</v>
      </c>
      <c r="G12050">
        <v>1400</v>
      </c>
      <c r="H12050">
        <v>40</v>
      </c>
      <c r="I12050" s="1">
        <v>42166</v>
      </c>
      <c r="J12050" s="2">
        <v>42349</v>
      </c>
      <c r="K12050" t="s">
        <v>29</v>
      </c>
      <c r="L12050" t="s">
        <v>61571</v>
      </c>
      <c r="M12050" t="s">
        <v>1182</v>
      </c>
      <c r="N12050">
        <v>0</v>
      </c>
      <c r="O12050" t="s">
        <v>61572</v>
      </c>
      <c r="P12050" t="s">
        <v>179</v>
      </c>
      <c r="Q12050" t="s">
        <v>34</v>
      </c>
      <c r="R12050">
        <v>2130</v>
      </c>
      <c r="S12050">
        <v>97339</v>
      </c>
      <c r="T12050">
        <v>1902062000</v>
      </c>
      <c r="U12050" t="s">
        <v>61573</v>
      </c>
      <c r="V12050">
        <v>42.319769999999998</v>
      </c>
      <c r="W12050">
        <v>-71.116079999999997</v>
      </c>
    </row>
    <row r="12051" spans="1:23" x14ac:dyDescent="0.2">
      <c r="A12051" t="s">
        <v>61574</v>
      </c>
      <c r="B12051" t="s">
        <v>404</v>
      </c>
      <c r="C12051" t="s">
        <v>405</v>
      </c>
      <c r="D12051" t="s">
        <v>406</v>
      </c>
      <c r="E12051" t="s">
        <v>61575</v>
      </c>
      <c r="F12051" t="s">
        <v>33909</v>
      </c>
      <c r="G12051">
        <v>1400</v>
      </c>
      <c r="H12051">
        <v>40</v>
      </c>
      <c r="I12051" s="1">
        <v>42292</v>
      </c>
      <c r="J12051" s="2">
        <v>42475</v>
      </c>
      <c r="K12051" t="s">
        <v>29</v>
      </c>
      <c r="L12051" t="s">
        <v>46163</v>
      </c>
      <c r="M12051" t="s">
        <v>2535</v>
      </c>
      <c r="N12051">
        <v>0</v>
      </c>
      <c r="O12051" t="s">
        <v>61576</v>
      </c>
      <c r="P12051" t="s">
        <v>143</v>
      </c>
      <c r="Q12051" t="s">
        <v>34</v>
      </c>
      <c r="R12051">
        <v>2128</v>
      </c>
      <c r="S12051">
        <v>106474</v>
      </c>
      <c r="T12051">
        <v>105756000</v>
      </c>
      <c r="U12051" t="s">
        <v>61577</v>
      </c>
      <c r="V12051">
        <v>42.373040000000003</v>
      </c>
      <c r="W12051">
        <v>-71.036689999999993</v>
      </c>
    </row>
    <row r="12052" spans="1:23" x14ac:dyDescent="0.2">
      <c r="A12052" t="s">
        <v>61578</v>
      </c>
      <c r="B12052" t="s">
        <v>404</v>
      </c>
      <c r="C12052" t="s">
        <v>405</v>
      </c>
      <c r="D12052" t="s">
        <v>406</v>
      </c>
      <c r="E12052" t="s">
        <v>61579</v>
      </c>
      <c r="F12052" t="s">
        <v>27110</v>
      </c>
      <c r="G12052">
        <v>1400</v>
      </c>
      <c r="H12052">
        <v>32</v>
      </c>
      <c r="I12052" s="1">
        <v>42020</v>
      </c>
      <c r="J12052" s="2">
        <v>42201</v>
      </c>
      <c r="K12052" t="s">
        <v>54</v>
      </c>
      <c r="L12052" t="s">
        <v>54730</v>
      </c>
      <c r="M12052" t="s">
        <v>88</v>
      </c>
      <c r="N12052">
        <v>0</v>
      </c>
      <c r="O12052" t="s">
        <v>61580</v>
      </c>
      <c r="P12052" t="s">
        <v>257</v>
      </c>
      <c r="Q12052" t="s">
        <v>34</v>
      </c>
      <c r="R12052">
        <v>2125</v>
      </c>
      <c r="S12052">
        <v>117188</v>
      </c>
      <c r="T12052">
        <v>1502566000</v>
      </c>
      <c r="U12052" t="s">
        <v>61581</v>
      </c>
      <c r="V12052">
        <v>42.310569999999998</v>
      </c>
      <c r="W12052">
        <v>-71.058620000000005</v>
      </c>
    </row>
    <row r="12053" spans="1:23" x14ac:dyDescent="0.2">
      <c r="A12053" t="s">
        <v>61582</v>
      </c>
      <c r="B12053" t="s">
        <v>404</v>
      </c>
      <c r="C12053" t="s">
        <v>405</v>
      </c>
      <c r="D12053" t="s">
        <v>406</v>
      </c>
      <c r="E12053" t="s">
        <v>61583</v>
      </c>
      <c r="F12053" t="s">
        <v>16024</v>
      </c>
      <c r="G12053">
        <v>1400</v>
      </c>
      <c r="H12053">
        <v>29</v>
      </c>
      <c r="I12053" s="1">
        <v>42165</v>
      </c>
      <c r="J12053" s="2">
        <v>42348</v>
      </c>
      <c r="K12053" t="s">
        <v>29</v>
      </c>
      <c r="L12053" t="s">
        <v>485</v>
      </c>
      <c r="M12053" t="s">
        <v>47</v>
      </c>
      <c r="N12053">
        <v>0</v>
      </c>
      <c r="O12053" t="s">
        <v>61584</v>
      </c>
      <c r="P12053" t="s">
        <v>68</v>
      </c>
      <c r="Q12053" t="s">
        <v>34</v>
      </c>
      <c r="R12053">
        <v>2135</v>
      </c>
      <c r="S12053">
        <v>342556</v>
      </c>
      <c r="T12053">
        <v>2203371000</v>
      </c>
      <c r="U12053" t="s">
        <v>61585</v>
      </c>
      <c r="V12053">
        <v>42.351073</v>
      </c>
      <c r="W12053">
        <v>-71.168507000000005</v>
      </c>
    </row>
    <row r="12054" spans="1:23" x14ac:dyDescent="0.2">
      <c r="A12054" t="s">
        <v>61586</v>
      </c>
      <c r="B12054" t="s">
        <v>946</v>
      </c>
      <c r="C12054" t="s">
        <v>947</v>
      </c>
      <c r="D12054" t="s">
        <v>948</v>
      </c>
      <c r="E12054" t="s">
        <v>61587</v>
      </c>
      <c r="F12054" t="s">
        <v>26710</v>
      </c>
      <c r="G12054">
        <v>1400</v>
      </c>
      <c r="H12054">
        <v>25</v>
      </c>
      <c r="I12054" s="1">
        <v>42068</v>
      </c>
      <c r="J12054" s="2">
        <v>42252</v>
      </c>
      <c r="K12054" t="s">
        <v>54</v>
      </c>
      <c r="L12054" t="s">
        <v>61588</v>
      </c>
      <c r="M12054" t="s">
        <v>1182</v>
      </c>
      <c r="N12054">
        <v>0</v>
      </c>
      <c r="O12054" t="s">
        <v>61589</v>
      </c>
      <c r="P12054" t="s">
        <v>120</v>
      </c>
      <c r="Q12054" t="s">
        <v>34</v>
      </c>
      <c r="R12054">
        <v>2119</v>
      </c>
      <c r="S12054">
        <v>26767</v>
      </c>
      <c r="T12054">
        <v>1100695000</v>
      </c>
      <c r="U12054" t="s">
        <v>61590</v>
      </c>
      <c r="V12054">
        <v>42.326900000000002</v>
      </c>
      <c r="W12054">
        <v>-71.093609999999998</v>
      </c>
    </row>
    <row r="12055" spans="1:23" x14ac:dyDescent="0.2">
      <c r="A12055" t="s">
        <v>61591</v>
      </c>
      <c r="B12055" t="s">
        <v>434</v>
      </c>
      <c r="C12055" t="s">
        <v>435</v>
      </c>
      <c r="D12055" t="s">
        <v>436</v>
      </c>
      <c r="E12055" t="s">
        <v>61592</v>
      </c>
      <c r="F12055" t="s">
        <v>30513</v>
      </c>
      <c r="G12055">
        <v>1400</v>
      </c>
      <c r="H12055">
        <v>25</v>
      </c>
      <c r="I12055" s="1">
        <v>42131</v>
      </c>
      <c r="J12055" s="2">
        <v>42315</v>
      </c>
      <c r="K12055" t="s">
        <v>29</v>
      </c>
      <c r="L12055" t="s">
        <v>61593</v>
      </c>
      <c r="M12055" t="s">
        <v>31</v>
      </c>
      <c r="N12055">
        <v>0</v>
      </c>
      <c r="O12055" t="s">
        <v>61594</v>
      </c>
      <c r="P12055" t="s">
        <v>68</v>
      </c>
      <c r="Q12055" t="s">
        <v>34</v>
      </c>
      <c r="R12055">
        <v>2135</v>
      </c>
      <c r="S12055">
        <v>42590</v>
      </c>
      <c r="T12055">
        <v>2101707500</v>
      </c>
      <c r="U12055" t="s">
        <v>61595</v>
      </c>
      <c r="V12055">
        <v>42.343290000000003</v>
      </c>
      <c r="W12055">
        <v>-71.140110000000007</v>
      </c>
    </row>
    <row r="12056" spans="1:23" x14ac:dyDescent="0.2">
      <c r="A12056" t="s">
        <v>61596</v>
      </c>
      <c r="B12056" t="s">
        <v>946</v>
      </c>
      <c r="C12056" t="s">
        <v>947</v>
      </c>
      <c r="D12056" t="s">
        <v>948</v>
      </c>
      <c r="E12056" t="s">
        <v>46272</v>
      </c>
      <c r="F12056" t="s">
        <v>19132</v>
      </c>
      <c r="G12056">
        <v>1400</v>
      </c>
      <c r="H12056">
        <v>25</v>
      </c>
      <c r="I12056" s="1">
        <v>42234</v>
      </c>
      <c r="J12056" s="2">
        <v>42418</v>
      </c>
      <c r="K12056" t="s">
        <v>29</v>
      </c>
      <c r="L12056" t="s">
        <v>61597</v>
      </c>
      <c r="M12056" t="s">
        <v>1182</v>
      </c>
      <c r="N12056">
        <v>0</v>
      </c>
      <c r="O12056" t="s">
        <v>61598</v>
      </c>
      <c r="P12056" t="s">
        <v>365</v>
      </c>
      <c r="Q12056" t="s">
        <v>34</v>
      </c>
      <c r="R12056">
        <v>2136</v>
      </c>
      <c r="S12056">
        <v>99603</v>
      </c>
      <c r="T12056">
        <v>1811357000</v>
      </c>
      <c r="U12056" t="s">
        <v>61599</v>
      </c>
      <c r="V12056">
        <v>42.263309999999997</v>
      </c>
      <c r="W12056">
        <v>-71.127499999999998</v>
      </c>
    </row>
    <row r="12057" spans="1:23" x14ac:dyDescent="0.2">
      <c r="A12057" t="s">
        <v>61600</v>
      </c>
      <c r="B12057" t="s">
        <v>946</v>
      </c>
      <c r="C12057" t="s">
        <v>947</v>
      </c>
      <c r="D12057" t="s">
        <v>948</v>
      </c>
      <c r="E12057" t="s">
        <v>46272</v>
      </c>
      <c r="F12057" t="s">
        <v>19132</v>
      </c>
      <c r="G12057">
        <v>1400</v>
      </c>
      <c r="H12057">
        <v>25</v>
      </c>
      <c r="I12057" s="1">
        <v>42234</v>
      </c>
      <c r="J12057" s="2">
        <v>42418</v>
      </c>
      <c r="K12057" t="s">
        <v>29</v>
      </c>
      <c r="L12057" t="s">
        <v>61601</v>
      </c>
      <c r="M12057" t="s">
        <v>1182</v>
      </c>
      <c r="N12057">
        <v>0</v>
      </c>
      <c r="O12057" t="s">
        <v>61602</v>
      </c>
      <c r="P12057" t="s">
        <v>1311</v>
      </c>
      <c r="Q12057" t="s">
        <v>34</v>
      </c>
      <c r="R12057">
        <v>2131</v>
      </c>
      <c r="S12057">
        <v>118662</v>
      </c>
      <c r="T12057">
        <v>2000909000</v>
      </c>
      <c r="U12057" t="s">
        <v>61603</v>
      </c>
      <c r="V12057">
        <v>42.280679999999997</v>
      </c>
      <c r="W12057">
        <v>-71.138720000000006</v>
      </c>
    </row>
    <row r="12058" spans="1:23" x14ac:dyDescent="0.2">
      <c r="A12058" t="s">
        <v>61604</v>
      </c>
      <c r="B12058" t="s">
        <v>946</v>
      </c>
      <c r="C12058" t="s">
        <v>947</v>
      </c>
      <c r="D12058" t="s">
        <v>948</v>
      </c>
      <c r="E12058" t="s">
        <v>46272</v>
      </c>
      <c r="F12058" t="s">
        <v>19132</v>
      </c>
      <c r="G12058">
        <v>1400</v>
      </c>
      <c r="H12058">
        <v>25</v>
      </c>
      <c r="I12058" s="1">
        <v>42234</v>
      </c>
      <c r="J12058" s="2">
        <v>42418</v>
      </c>
      <c r="K12058" t="s">
        <v>29</v>
      </c>
      <c r="L12058" t="s">
        <v>61605</v>
      </c>
      <c r="M12058" t="s">
        <v>1182</v>
      </c>
      <c r="N12058">
        <v>0</v>
      </c>
      <c r="O12058" t="s">
        <v>61606</v>
      </c>
      <c r="P12058" t="s">
        <v>1311</v>
      </c>
      <c r="Q12058" t="s">
        <v>34</v>
      </c>
      <c r="R12058">
        <v>2131</v>
      </c>
      <c r="S12058">
        <v>42171</v>
      </c>
      <c r="T12058">
        <v>2004740000</v>
      </c>
      <c r="U12058" t="s">
        <v>61607</v>
      </c>
      <c r="V12058">
        <v>42.290500000000002</v>
      </c>
      <c r="W12058">
        <v>-71.139719999999997</v>
      </c>
    </row>
    <row r="12059" spans="1:23" x14ac:dyDescent="0.2">
      <c r="A12059" t="s">
        <v>61608</v>
      </c>
      <c r="B12059" t="s">
        <v>946</v>
      </c>
      <c r="C12059" t="s">
        <v>947</v>
      </c>
      <c r="D12059" t="s">
        <v>948</v>
      </c>
      <c r="E12059" t="s">
        <v>61609</v>
      </c>
      <c r="F12059" t="s">
        <v>19132</v>
      </c>
      <c r="G12059">
        <v>1400</v>
      </c>
      <c r="H12059">
        <v>25</v>
      </c>
      <c r="I12059" s="1">
        <v>42234</v>
      </c>
      <c r="J12059" s="2">
        <v>42418</v>
      </c>
      <c r="K12059" t="s">
        <v>29</v>
      </c>
      <c r="L12059" t="s">
        <v>61610</v>
      </c>
      <c r="M12059" t="s">
        <v>1182</v>
      </c>
      <c r="N12059">
        <v>0</v>
      </c>
      <c r="O12059" t="s">
        <v>61611</v>
      </c>
      <c r="P12059" t="s">
        <v>1459</v>
      </c>
      <c r="Q12059" t="s">
        <v>34</v>
      </c>
      <c r="R12059">
        <v>2132</v>
      </c>
      <c r="S12059">
        <v>13920</v>
      </c>
      <c r="T12059">
        <v>2002066000</v>
      </c>
      <c r="U12059" t="s">
        <v>61612</v>
      </c>
      <c r="V12059">
        <v>42.279240000000001</v>
      </c>
      <c r="W12059">
        <v>-71.150790000000001</v>
      </c>
    </row>
    <row r="12060" spans="1:23" x14ac:dyDescent="0.2">
      <c r="A12060" t="s">
        <v>61613</v>
      </c>
      <c r="B12060" t="s">
        <v>946</v>
      </c>
      <c r="C12060" t="s">
        <v>947</v>
      </c>
      <c r="D12060" t="s">
        <v>948</v>
      </c>
      <c r="E12060" t="s">
        <v>61614</v>
      </c>
      <c r="F12060" t="s">
        <v>19132</v>
      </c>
      <c r="G12060">
        <v>1400</v>
      </c>
      <c r="H12060">
        <v>25</v>
      </c>
      <c r="I12060" s="1">
        <v>42234</v>
      </c>
      <c r="J12060" s="2">
        <v>42418</v>
      </c>
      <c r="K12060" t="s">
        <v>29</v>
      </c>
      <c r="L12060" t="s">
        <v>61615</v>
      </c>
      <c r="M12060" t="s">
        <v>1182</v>
      </c>
      <c r="N12060">
        <v>0</v>
      </c>
      <c r="O12060" t="s">
        <v>61616</v>
      </c>
      <c r="P12060" t="s">
        <v>1459</v>
      </c>
      <c r="Q12060" t="s">
        <v>34</v>
      </c>
      <c r="R12060">
        <v>2132</v>
      </c>
      <c r="S12060">
        <v>42828</v>
      </c>
      <c r="T12060">
        <v>2006349000</v>
      </c>
      <c r="U12060" t="s">
        <v>61617</v>
      </c>
      <c r="V12060">
        <v>42.286720000000003</v>
      </c>
      <c r="W12060">
        <v>-71.154960000000003</v>
      </c>
    </row>
    <row r="12061" spans="1:23" x14ac:dyDescent="0.2">
      <c r="A12061" t="s">
        <v>61618</v>
      </c>
      <c r="B12061" t="s">
        <v>946</v>
      </c>
      <c r="C12061" t="s">
        <v>947</v>
      </c>
      <c r="D12061" t="s">
        <v>948</v>
      </c>
      <c r="E12061" t="s">
        <v>46272</v>
      </c>
      <c r="F12061" t="s">
        <v>19132</v>
      </c>
      <c r="G12061">
        <v>1400</v>
      </c>
      <c r="H12061">
        <v>25</v>
      </c>
      <c r="I12061" s="1">
        <v>42234</v>
      </c>
      <c r="J12061" s="2">
        <v>42418</v>
      </c>
      <c r="K12061" t="s">
        <v>29</v>
      </c>
      <c r="L12061" t="s">
        <v>61619</v>
      </c>
      <c r="M12061" t="s">
        <v>1182</v>
      </c>
      <c r="N12061">
        <v>0</v>
      </c>
      <c r="O12061" t="s">
        <v>61620</v>
      </c>
      <c r="P12061" t="s">
        <v>1459</v>
      </c>
      <c r="Q12061" t="s">
        <v>34</v>
      </c>
      <c r="R12061">
        <v>2132</v>
      </c>
      <c r="S12061">
        <v>140897</v>
      </c>
      <c r="T12061">
        <v>2008112001</v>
      </c>
      <c r="U12061" t="s">
        <v>61621</v>
      </c>
      <c r="V12061">
        <v>42.283717000000003</v>
      </c>
      <c r="W12061">
        <v>-71.162284999999997</v>
      </c>
    </row>
    <row r="12062" spans="1:23" x14ac:dyDescent="0.2">
      <c r="A12062" t="s">
        <v>61622</v>
      </c>
      <c r="B12062" t="s">
        <v>434</v>
      </c>
      <c r="C12062" t="s">
        <v>435</v>
      </c>
      <c r="D12062" t="s">
        <v>436</v>
      </c>
      <c r="E12062" t="s">
        <v>60105</v>
      </c>
      <c r="F12062" t="s">
        <v>19132</v>
      </c>
      <c r="G12062">
        <v>1400</v>
      </c>
      <c r="H12062">
        <v>25</v>
      </c>
      <c r="I12062" s="1">
        <v>42262</v>
      </c>
      <c r="J12062" s="2">
        <v>42444</v>
      </c>
      <c r="K12062" t="s">
        <v>29</v>
      </c>
      <c r="L12062" t="s">
        <v>61623</v>
      </c>
      <c r="M12062" t="s">
        <v>1182</v>
      </c>
      <c r="N12062">
        <v>0</v>
      </c>
      <c r="O12062" t="s">
        <v>61624</v>
      </c>
      <c r="P12062" t="s">
        <v>120</v>
      </c>
      <c r="Q12062" t="s">
        <v>34</v>
      </c>
      <c r="R12062">
        <v>2118</v>
      </c>
      <c r="S12062">
        <v>35946</v>
      </c>
      <c r="T12062">
        <v>402529000</v>
      </c>
      <c r="U12062" t="s">
        <v>61625</v>
      </c>
      <c r="V12062">
        <v>42.341560000000001</v>
      </c>
      <c r="W12062">
        <v>-71.080969999999994</v>
      </c>
    </row>
    <row r="12063" spans="1:23" x14ac:dyDescent="0.2">
      <c r="A12063" t="s">
        <v>61626</v>
      </c>
      <c r="B12063" t="s">
        <v>946</v>
      </c>
      <c r="C12063" t="s">
        <v>947</v>
      </c>
      <c r="D12063" t="s">
        <v>948</v>
      </c>
      <c r="E12063" t="s">
        <v>54992</v>
      </c>
      <c r="F12063" t="s">
        <v>19132</v>
      </c>
      <c r="G12063">
        <v>1400</v>
      </c>
      <c r="H12063">
        <v>25</v>
      </c>
      <c r="I12063" s="1">
        <v>42262</v>
      </c>
      <c r="J12063" s="2">
        <v>42444</v>
      </c>
      <c r="K12063" t="s">
        <v>29</v>
      </c>
      <c r="L12063" t="s">
        <v>61627</v>
      </c>
      <c r="M12063" t="s">
        <v>1182</v>
      </c>
      <c r="N12063">
        <v>0</v>
      </c>
      <c r="O12063" t="s">
        <v>61628</v>
      </c>
      <c r="P12063" t="s">
        <v>365</v>
      </c>
      <c r="Q12063" t="s">
        <v>34</v>
      </c>
      <c r="R12063">
        <v>2136</v>
      </c>
      <c r="S12063">
        <v>86915</v>
      </c>
      <c r="T12063">
        <v>1808721000</v>
      </c>
      <c r="U12063" t="s">
        <v>61629</v>
      </c>
      <c r="V12063">
        <v>42.266350000000003</v>
      </c>
      <c r="W12063">
        <v>-71.127870000000001</v>
      </c>
    </row>
    <row r="12064" spans="1:23" x14ac:dyDescent="0.2">
      <c r="A12064" t="s">
        <v>61630</v>
      </c>
      <c r="B12064" t="s">
        <v>946</v>
      </c>
      <c r="C12064" t="s">
        <v>947</v>
      </c>
      <c r="D12064" t="s">
        <v>948</v>
      </c>
      <c r="E12064" t="s">
        <v>51320</v>
      </c>
      <c r="F12064" t="s">
        <v>19132</v>
      </c>
      <c r="G12064">
        <v>1400</v>
      </c>
      <c r="H12064">
        <v>25</v>
      </c>
      <c r="I12064" s="1">
        <v>42290</v>
      </c>
      <c r="J12064" s="2">
        <v>42473</v>
      </c>
      <c r="K12064" t="s">
        <v>29</v>
      </c>
      <c r="L12064" t="s">
        <v>61631</v>
      </c>
      <c r="M12064" t="s">
        <v>1182</v>
      </c>
      <c r="N12064">
        <v>0</v>
      </c>
      <c r="O12064" t="s">
        <v>61632</v>
      </c>
      <c r="P12064" t="s">
        <v>1459</v>
      </c>
      <c r="Q12064" t="s">
        <v>34</v>
      </c>
      <c r="R12064">
        <v>2132</v>
      </c>
      <c r="S12064">
        <v>122204</v>
      </c>
      <c r="T12064">
        <v>2008689000</v>
      </c>
      <c r="U12064" t="s">
        <v>61633</v>
      </c>
      <c r="V12064">
        <v>42.280140000000003</v>
      </c>
      <c r="W12064">
        <v>-71.163470000000004</v>
      </c>
    </row>
    <row r="12065" spans="1:23" x14ac:dyDescent="0.2">
      <c r="A12065" t="s">
        <v>61634</v>
      </c>
      <c r="B12065" t="s">
        <v>434</v>
      </c>
      <c r="C12065" t="s">
        <v>435</v>
      </c>
      <c r="D12065" t="s">
        <v>436</v>
      </c>
      <c r="E12065" t="s">
        <v>61635</v>
      </c>
      <c r="F12065" t="s">
        <v>19132</v>
      </c>
      <c r="G12065">
        <v>1395</v>
      </c>
      <c r="H12065">
        <v>25</v>
      </c>
      <c r="I12065" s="1">
        <v>42234</v>
      </c>
      <c r="J12065" s="2">
        <v>42418</v>
      </c>
      <c r="K12065" t="s">
        <v>29</v>
      </c>
      <c r="L12065" t="s">
        <v>61636</v>
      </c>
      <c r="M12065" t="s">
        <v>47</v>
      </c>
      <c r="N12065">
        <v>0</v>
      </c>
      <c r="O12065" t="s">
        <v>61637</v>
      </c>
      <c r="P12065" t="s">
        <v>101</v>
      </c>
      <c r="Q12065" t="s">
        <v>34</v>
      </c>
      <c r="R12065">
        <v>2127</v>
      </c>
      <c r="S12065">
        <v>45477</v>
      </c>
      <c r="T12065">
        <v>600480000</v>
      </c>
      <c r="U12065" t="s">
        <v>61638</v>
      </c>
      <c r="V12065">
        <v>42.338540000000002</v>
      </c>
      <c r="W12065">
        <v>-71.05095</v>
      </c>
    </row>
    <row r="12066" spans="1:23" x14ac:dyDescent="0.2">
      <c r="A12066" t="s">
        <v>61639</v>
      </c>
      <c r="B12066" t="s">
        <v>2640</v>
      </c>
      <c r="C12066" t="s">
        <v>2641</v>
      </c>
      <c r="D12066" t="s">
        <v>2642</v>
      </c>
      <c r="E12066" t="s">
        <v>28197</v>
      </c>
      <c r="F12066" t="s">
        <v>21249</v>
      </c>
      <c r="G12066">
        <v>1389.15</v>
      </c>
      <c r="H12066">
        <v>40</v>
      </c>
      <c r="I12066" s="1">
        <v>42068</v>
      </c>
      <c r="J12066" s="2">
        <v>42252</v>
      </c>
      <c r="K12066" t="s">
        <v>54</v>
      </c>
      <c r="M12066" t="s">
        <v>47</v>
      </c>
      <c r="N12066">
        <v>0</v>
      </c>
      <c r="O12066" t="s">
        <v>61640</v>
      </c>
      <c r="P12066" t="s">
        <v>179</v>
      </c>
      <c r="Q12066" t="s">
        <v>34</v>
      </c>
      <c r="R12066">
        <v>2130</v>
      </c>
      <c r="S12066">
        <v>163044</v>
      </c>
      <c r="U12066" t="s">
        <v>61641</v>
      </c>
      <c r="V12066">
        <v>42.311827000000001</v>
      </c>
      <c r="W12066">
        <v>-71.114086</v>
      </c>
    </row>
    <row r="12067" spans="1:23" x14ac:dyDescent="0.2">
      <c r="A12067" t="s">
        <v>61642</v>
      </c>
      <c r="B12067" t="s">
        <v>434</v>
      </c>
      <c r="C12067" t="s">
        <v>435</v>
      </c>
      <c r="D12067" t="s">
        <v>436</v>
      </c>
      <c r="E12067" t="s">
        <v>61643</v>
      </c>
      <c r="F12067" t="s">
        <v>19132</v>
      </c>
      <c r="G12067">
        <v>1385</v>
      </c>
      <c r="H12067">
        <v>25</v>
      </c>
      <c r="I12067" s="1">
        <v>42201</v>
      </c>
      <c r="J12067" s="2">
        <v>42385</v>
      </c>
      <c r="K12067" t="s">
        <v>29</v>
      </c>
      <c r="L12067" t="s">
        <v>61644</v>
      </c>
      <c r="M12067" t="s">
        <v>1182</v>
      </c>
      <c r="N12067">
        <v>0</v>
      </c>
      <c r="O12067" t="s">
        <v>61645</v>
      </c>
      <c r="P12067" t="s">
        <v>120</v>
      </c>
      <c r="Q12067" t="s">
        <v>34</v>
      </c>
      <c r="R12067">
        <v>2119</v>
      </c>
      <c r="S12067">
        <v>97394</v>
      </c>
      <c r="T12067">
        <v>1200196000</v>
      </c>
      <c r="U12067" t="s">
        <v>61646</v>
      </c>
      <c r="V12067">
        <v>42.324950000000001</v>
      </c>
      <c r="W12067">
        <v>-71.081100000000006</v>
      </c>
    </row>
    <row r="12068" spans="1:23" x14ac:dyDescent="0.2">
      <c r="A12068" t="s">
        <v>61647</v>
      </c>
      <c r="B12068" t="s">
        <v>434</v>
      </c>
      <c r="C12068" t="s">
        <v>435</v>
      </c>
      <c r="D12068" t="s">
        <v>436</v>
      </c>
      <c r="E12068" t="s">
        <v>61648</v>
      </c>
      <c r="F12068" t="s">
        <v>19132</v>
      </c>
      <c r="G12068">
        <v>1380</v>
      </c>
      <c r="H12068">
        <v>25</v>
      </c>
      <c r="I12068" s="1">
        <v>42201</v>
      </c>
      <c r="J12068" s="2">
        <v>42385</v>
      </c>
      <c r="K12068" t="s">
        <v>29</v>
      </c>
      <c r="L12068" t="s">
        <v>61649</v>
      </c>
      <c r="M12068" t="s">
        <v>1182</v>
      </c>
      <c r="N12068">
        <v>0</v>
      </c>
      <c r="O12068" t="s">
        <v>61650</v>
      </c>
      <c r="P12068" t="s">
        <v>101</v>
      </c>
      <c r="Q12068" t="s">
        <v>34</v>
      </c>
      <c r="R12068">
        <v>2127</v>
      </c>
      <c r="S12068">
        <v>16899</v>
      </c>
      <c r="T12068">
        <v>601302000</v>
      </c>
      <c r="U12068" t="s">
        <v>61651</v>
      </c>
      <c r="V12068">
        <v>42.341555999999997</v>
      </c>
      <c r="W12068">
        <v>-71.052023000000005</v>
      </c>
    </row>
    <row r="12069" spans="1:23" x14ac:dyDescent="0.2">
      <c r="A12069" t="s">
        <v>61652</v>
      </c>
      <c r="B12069" t="s">
        <v>156</v>
      </c>
      <c r="C12069" t="s">
        <v>472</v>
      </c>
      <c r="D12069" t="s">
        <v>158</v>
      </c>
      <c r="E12069" t="s">
        <v>61653</v>
      </c>
      <c r="F12069" t="s">
        <v>17799</v>
      </c>
      <c r="G12069">
        <v>1378.93</v>
      </c>
      <c r="H12069">
        <v>40</v>
      </c>
      <c r="I12069" s="1">
        <v>42027</v>
      </c>
      <c r="J12069" s="2">
        <v>42208</v>
      </c>
      <c r="K12069" t="s">
        <v>54</v>
      </c>
      <c r="L12069" t="s">
        <v>61654</v>
      </c>
      <c r="M12069" t="s">
        <v>1182</v>
      </c>
      <c r="N12069">
        <v>0</v>
      </c>
      <c r="O12069" t="s">
        <v>61655</v>
      </c>
      <c r="P12069" t="s">
        <v>396</v>
      </c>
      <c r="Q12069" t="s">
        <v>34</v>
      </c>
      <c r="R12069">
        <v>2126</v>
      </c>
      <c r="S12069">
        <v>48090</v>
      </c>
      <c r="T12069">
        <v>1800230000</v>
      </c>
      <c r="U12069" t="s">
        <v>61656</v>
      </c>
      <c r="V12069">
        <v>42.277859999999997</v>
      </c>
      <c r="W12069">
        <v>-71.082480000000004</v>
      </c>
    </row>
    <row r="12070" spans="1:23" x14ac:dyDescent="0.2">
      <c r="A12070" t="s">
        <v>61657</v>
      </c>
      <c r="B12070" t="s">
        <v>946</v>
      </c>
      <c r="C12070" t="s">
        <v>947</v>
      </c>
      <c r="D12070" t="s">
        <v>948</v>
      </c>
      <c r="E12070" t="s">
        <v>46272</v>
      </c>
      <c r="F12070" t="s">
        <v>19132</v>
      </c>
      <c r="G12070">
        <v>1374</v>
      </c>
      <c r="H12070">
        <v>25</v>
      </c>
      <c r="I12070" s="1">
        <v>42034</v>
      </c>
      <c r="J12070" s="2">
        <v>42215</v>
      </c>
      <c r="K12070" t="s">
        <v>54</v>
      </c>
      <c r="L12070" t="s">
        <v>61658</v>
      </c>
      <c r="M12070" t="s">
        <v>1182</v>
      </c>
      <c r="N12070">
        <v>0</v>
      </c>
      <c r="O12070" t="s">
        <v>61659</v>
      </c>
      <c r="P12070" t="s">
        <v>1459</v>
      </c>
      <c r="Q12070" t="s">
        <v>34</v>
      </c>
      <c r="R12070">
        <v>2132</v>
      </c>
      <c r="S12070">
        <v>112415</v>
      </c>
      <c r="T12070">
        <v>2007774030</v>
      </c>
      <c r="U12070" t="s">
        <v>61660</v>
      </c>
      <c r="V12070">
        <v>42.284419999999997</v>
      </c>
      <c r="W12070">
        <v>-71.160610000000005</v>
      </c>
    </row>
    <row r="12071" spans="1:23" x14ac:dyDescent="0.2">
      <c r="A12071" t="s">
        <v>61661</v>
      </c>
      <c r="B12071" t="s">
        <v>2640</v>
      </c>
      <c r="C12071" t="s">
        <v>2641</v>
      </c>
      <c r="D12071" t="s">
        <v>2642</v>
      </c>
      <c r="E12071" t="s">
        <v>61662</v>
      </c>
      <c r="F12071" t="s">
        <v>34882</v>
      </c>
      <c r="G12071">
        <v>1372</v>
      </c>
      <c r="H12071">
        <v>40</v>
      </c>
      <c r="I12071" s="1">
        <v>42194</v>
      </c>
      <c r="J12071" s="2">
        <v>42378</v>
      </c>
      <c r="K12071" t="s">
        <v>29</v>
      </c>
      <c r="L12071" t="s">
        <v>61663</v>
      </c>
      <c r="M12071" t="s">
        <v>1182</v>
      </c>
      <c r="N12071">
        <v>0</v>
      </c>
      <c r="O12071" t="s">
        <v>61664</v>
      </c>
      <c r="P12071" t="s">
        <v>257</v>
      </c>
      <c r="Q12071" t="s">
        <v>34</v>
      </c>
      <c r="R12071">
        <v>2125</v>
      </c>
      <c r="S12071">
        <v>21979</v>
      </c>
      <c r="T12071">
        <v>1300435000</v>
      </c>
      <c r="U12071" t="s">
        <v>61665</v>
      </c>
      <c r="V12071">
        <v>42.318145999999999</v>
      </c>
      <c r="W12071">
        <v>-71.076635999999993</v>
      </c>
    </row>
    <row r="12072" spans="1:23" x14ac:dyDescent="0.2">
      <c r="A12072" t="s">
        <v>61666</v>
      </c>
      <c r="B12072" t="s">
        <v>404</v>
      </c>
      <c r="C12072" t="s">
        <v>405</v>
      </c>
      <c r="D12072" t="s">
        <v>406</v>
      </c>
      <c r="E12072" t="s">
        <v>61667</v>
      </c>
      <c r="F12072" t="s">
        <v>16024</v>
      </c>
      <c r="G12072">
        <v>1370</v>
      </c>
      <c r="H12072">
        <v>42</v>
      </c>
      <c r="I12072" s="1">
        <v>42039</v>
      </c>
      <c r="J12072" s="2">
        <v>42220</v>
      </c>
      <c r="K12072" t="s">
        <v>54</v>
      </c>
      <c r="L12072" t="s">
        <v>4368</v>
      </c>
      <c r="M12072" t="s">
        <v>47</v>
      </c>
      <c r="N12072">
        <v>0</v>
      </c>
      <c r="O12072" t="s">
        <v>61668</v>
      </c>
      <c r="P12072" t="s">
        <v>33</v>
      </c>
      <c r="Q12072" t="s">
        <v>34</v>
      </c>
      <c r="R12072">
        <v>2114</v>
      </c>
      <c r="S12072">
        <v>355286</v>
      </c>
      <c r="T12072">
        <v>300470000</v>
      </c>
      <c r="U12072" t="s">
        <v>61669</v>
      </c>
      <c r="V12072">
        <v>42.363247999999999</v>
      </c>
      <c r="W12072">
        <v>-71.064316000000005</v>
      </c>
    </row>
    <row r="12073" spans="1:23" x14ac:dyDescent="0.2">
      <c r="A12073" t="s">
        <v>61670</v>
      </c>
      <c r="B12073" t="s">
        <v>156</v>
      </c>
      <c r="C12073" t="s">
        <v>472</v>
      </c>
      <c r="D12073" t="s">
        <v>158</v>
      </c>
      <c r="E12073" t="s">
        <v>61671</v>
      </c>
      <c r="F12073" t="s">
        <v>17799</v>
      </c>
      <c r="G12073">
        <v>1368.79</v>
      </c>
      <c r="H12073">
        <v>40</v>
      </c>
      <c r="I12073" s="1">
        <v>42220</v>
      </c>
      <c r="J12073" s="2">
        <v>42404</v>
      </c>
      <c r="K12073" t="s">
        <v>29</v>
      </c>
      <c r="L12073" t="s">
        <v>61672</v>
      </c>
      <c r="M12073" t="s">
        <v>2535</v>
      </c>
      <c r="N12073">
        <v>0</v>
      </c>
      <c r="O12073" t="s">
        <v>61673</v>
      </c>
      <c r="P12073" t="s">
        <v>1311</v>
      </c>
      <c r="Q12073" t="s">
        <v>34</v>
      </c>
      <c r="R12073">
        <v>2131</v>
      </c>
      <c r="S12073">
        <v>133162</v>
      </c>
      <c r="T12073">
        <v>1903583000</v>
      </c>
      <c r="U12073" t="s">
        <v>61674</v>
      </c>
      <c r="V12073">
        <v>42.284999999999997</v>
      </c>
      <c r="W12073">
        <v>-71.124210000000005</v>
      </c>
    </row>
    <row r="12074" spans="1:23" x14ac:dyDescent="0.2">
      <c r="A12074" t="s">
        <v>61675</v>
      </c>
      <c r="B12074" t="s">
        <v>434</v>
      </c>
      <c r="C12074" t="s">
        <v>435</v>
      </c>
      <c r="D12074" t="s">
        <v>436</v>
      </c>
      <c r="E12074" t="s">
        <v>54971</v>
      </c>
      <c r="F12074" t="s">
        <v>19132</v>
      </c>
      <c r="G12074">
        <v>1355</v>
      </c>
      <c r="H12074">
        <v>25</v>
      </c>
      <c r="I12074" s="1">
        <v>42081</v>
      </c>
      <c r="J12074" s="2">
        <v>42265</v>
      </c>
      <c r="K12074" t="s">
        <v>54</v>
      </c>
      <c r="L12074" t="s">
        <v>61676</v>
      </c>
      <c r="M12074" t="s">
        <v>1182</v>
      </c>
      <c r="N12074">
        <v>0</v>
      </c>
      <c r="O12074" t="s">
        <v>61677</v>
      </c>
      <c r="P12074" t="s">
        <v>179</v>
      </c>
      <c r="Q12074" t="s">
        <v>34</v>
      </c>
      <c r="R12074">
        <v>2130</v>
      </c>
      <c r="S12074">
        <v>93416</v>
      </c>
      <c r="T12074">
        <v>1103110000</v>
      </c>
      <c r="U12074" t="s">
        <v>61678</v>
      </c>
      <c r="V12074">
        <v>42.306190000000001</v>
      </c>
      <c r="W12074">
        <v>-71.112380000000002</v>
      </c>
    </row>
    <row r="12075" spans="1:23" x14ac:dyDescent="0.2">
      <c r="A12075" t="s">
        <v>61679</v>
      </c>
      <c r="B12075" t="s">
        <v>275</v>
      </c>
      <c r="C12075" t="s">
        <v>472</v>
      </c>
      <c r="D12075" t="s">
        <v>276</v>
      </c>
      <c r="E12075" t="s">
        <v>61680</v>
      </c>
      <c r="F12075" t="s">
        <v>13935</v>
      </c>
      <c r="G12075">
        <v>1350</v>
      </c>
      <c r="H12075">
        <v>40</v>
      </c>
      <c r="I12075" s="1">
        <v>42194</v>
      </c>
      <c r="J12075" s="2">
        <v>42378</v>
      </c>
      <c r="K12075" t="s">
        <v>29</v>
      </c>
      <c r="L12075" t="s">
        <v>61681</v>
      </c>
      <c r="M12075" t="s">
        <v>2535</v>
      </c>
      <c r="N12075">
        <v>0</v>
      </c>
      <c r="O12075" t="s">
        <v>61682</v>
      </c>
      <c r="P12075" t="s">
        <v>33</v>
      </c>
      <c r="Q12075" t="s">
        <v>34</v>
      </c>
      <c r="R12075">
        <v>2116</v>
      </c>
      <c r="S12075">
        <v>3910</v>
      </c>
      <c r="T12075">
        <v>400360000</v>
      </c>
      <c r="U12075" t="s">
        <v>61683</v>
      </c>
      <c r="V12075">
        <v>42.345179999999999</v>
      </c>
      <c r="W12075">
        <v>-71.075119999999998</v>
      </c>
    </row>
    <row r="12076" spans="1:23" x14ac:dyDescent="0.2">
      <c r="A12076" t="s">
        <v>61684</v>
      </c>
      <c r="B12076" t="s">
        <v>404</v>
      </c>
      <c r="C12076" t="s">
        <v>405</v>
      </c>
      <c r="D12076" t="s">
        <v>406</v>
      </c>
      <c r="E12076" t="s">
        <v>61685</v>
      </c>
      <c r="F12076" t="s">
        <v>61686</v>
      </c>
      <c r="G12076">
        <v>1350</v>
      </c>
      <c r="H12076">
        <v>35</v>
      </c>
      <c r="I12076" s="1">
        <v>42167</v>
      </c>
      <c r="J12076" s="2">
        <v>42350</v>
      </c>
      <c r="K12076" t="s">
        <v>29</v>
      </c>
      <c r="L12076" t="s">
        <v>61687</v>
      </c>
      <c r="M12076" t="s">
        <v>1182</v>
      </c>
      <c r="N12076">
        <v>0</v>
      </c>
      <c r="O12076" t="s">
        <v>61688</v>
      </c>
      <c r="P12076" t="s">
        <v>396</v>
      </c>
      <c r="Q12076" t="s">
        <v>34</v>
      </c>
      <c r="R12076">
        <v>2126</v>
      </c>
      <c r="S12076">
        <v>119608</v>
      </c>
      <c r="T12076">
        <v>1804014000</v>
      </c>
      <c r="U12076" t="s">
        <v>61689</v>
      </c>
      <c r="V12076">
        <v>42.268180000000001</v>
      </c>
      <c r="W12076">
        <v>-71.107209999999995</v>
      </c>
    </row>
    <row r="12077" spans="1:23" x14ac:dyDescent="0.2">
      <c r="A12077" t="s">
        <v>61690</v>
      </c>
      <c r="B12077" t="s">
        <v>434</v>
      </c>
      <c r="C12077" t="s">
        <v>435</v>
      </c>
      <c r="D12077" t="s">
        <v>436</v>
      </c>
      <c r="E12077" t="s">
        <v>61691</v>
      </c>
      <c r="F12077" t="s">
        <v>19235</v>
      </c>
      <c r="G12077">
        <v>1350</v>
      </c>
      <c r="H12077">
        <v>25</v>
      </c>
      <c r="I12077" s="1">
        <v>42061</v>
      </c>
      <c r="J12077" s="2">
        <v>42242</v>
      </c>
      <c r="K12077" t="s">
        <v>54</v>
      </c>
      <c r="L12077" t="s">
        <v>61692</v>
      </c>
      <c r="M12077" t="s">
        <v>2535</v>
      </c>
      <c r="N12077">
        <v>0</v>
      </c>
      <c r="O12077" t="s">
        <v>61693</v>
      </c>
      <c r="P12077" t="s">
        <v>143</v>
      </c>
      <c r="Q12077" t="s">
        <v>34</v>
      </c>
      <c r="R12077">
        <v>2128</v>
      </c>
      <c r="S12077">
        <v>22434</v>
      </c>
      <c r="T12077">
        <v>102938000</v>
      </c>
      <c r="U12077" t="s">
        <v>61694</v>
      </c>
      <c r="V12077">
        <v>42.378439999999998</v>
      </c>
      <c r="W12077">
        <v>-71.034930000000003</v>
      </c>
    </row>
    <row r="12078" spans="1:23" x14ac:dyDescent="0.2">
      <c r="A12078" t="s">
        <v>61695</v>
      </c>
      <c r="B12078" t="s">
        <v>434</v>
      </c>
      <c r="C12078" t="s">
        <v>435</v>
      </c>
      <c r="D12078" t="s">
        <v>436</v>
      </c>
      <c r="E12078" t="s">
        <v>61696</v>
      </c>
      <c r="F12078" t="s">
        <v>19235</v>
      </c>
      <c r="G12078">
        <v>1350</v>
      </c>
      <c r="H12078">
        <v>25</v>
      </c>
      <c r="I12078" s="1">
        <v>42075</v>
      </c>
      <c r="J12078" s="2">
        <v>42259</v>
      </c>
      <c r="K12078" t="s">
        <v>54</v>
      </c>
      <c r="L12078" t="s">
        <v>61697</v>
      </c>
      <c r="M12078" t="s">
        <v>1182</v>
      </c>
      <c r="N12078">
        <v>0</v>
      </c>
      <c r="O12078" t="s">
        <v>61698</v>
      </c>
      <c r="P12078" t="s">
        <v>531</v>
      </c>
      <c r="Q12078" t="s">
        <v>34</v>
      </c>
      <c r="R12078">
        <v>2120</v>
      </c>
      <c r="S12078">
        <v>52621</v>
      </c>
      <c r="T12078">
        <v>1000993000</v>
      </c>
      <c r="U12078" t="s">
        <v>61699</v>
      </c>
      <c r="V12078">
        <v>42.331150000000001</v>
      </c>
      <c r="W12078">
        <v>-71.10772</v>
      </c>
    </row>
    <row r="12079" spans="1:23" x14ac:dyDescent="0.2">
      <c r="A12079" t="s">
        <v>61700</v>
      </c>
      <c r="B12079" t="s">
        <v>434</v>
      </c>
      <c r="C12079" t="s">
        <v>435</v>
      </c>
      <c r="D12079" t="s">
        <v>436</v>
      </c>
      <c r="E12079" t="s">
        <v>61701</v>
      </c>
      <c r="F12079" t="s">
        <v>19235</v>
      </c>
      <c r="G12079">
        <v>1350</v>
      </c>
      <c r="H12079">
        <v>25</v>
      </c>
      <c r="I12079" s="1">
        <v>42150</v>
      </c>
      <c r="J12079" s="2">
        <v>42334</v>
      </c>
      <c r="K12079" t="s">
        <v>29</v>
      </c>
      <c r="L12079" t="s">
        <v>61702</v>
      </c>
      <c r="M12079" t="s">
        <v>1182</v>
      </c>
      <c r="N12079">
        <v>0</v>
      </c>
      <c r="O12079" t="s">
        <v>61703</v>
      </c>
      <c r="P12079" t="s">
        <v>257</v>
      </c>
      <c r="Q12079" t="s">
        <v>34</v>
      </c>
      <c r="R12079">
        <v>2124</v>
      </c>
      <c r="S12079">
        <v>95804</v>
      </c>
      <c r="T12079">
        <v>1604405000</v>
      </c>
      <c r="U12079" t="s">
        <v>61704</v>
      </c>
      <c r="V12079">
        <v>42.280650000000001</v>
      </c>
      <c r="W12079">
        <v>-71.052890000000005</v>
      </c>
    </row>
    <row r="12080" spans="1:23" x14ac:dyDescent="0.2">
      <c r="A12080" t="s">
        <v>61705</v>
      </c>
      <c r="B12080" t="s">
        <v>946</v>
      </c>
      <c r="C12080" t="s">
        <v>947</v>
      </c>
      <c r="D12080" t="s">
        <v>948</v>
      </c>
      <c r="E12080" t="s">
        <v>46272</v>
      </c>
      <c r="F12080" t="s">
        <v>19132</v>
      </c>
      <c r="G12080">
        <v>1348.38</v>
      </c>
      <c r="H12080">
        <v>25</v>
      </c>
      <c r="I12080" s="1">
        <v>42053</v>
      </c>
      <c r="J12080" s="2">
        <v>42234</v>
      </c>
      <c r="K12080" t="s">
        <v>54</v>
      </c>
      <c r="L12080" t="s">
        <v>61706</v>
      </c>
      <c r="M12080" t="s">
        <v>1182</v>
      </c>
      <c r="N12080">
        <v>0</v>
      </c>
      <c r="O12080" t="s">
        <v>61707</v>
      </c>
      <c r="P12080" t="s">
        <v>1311</v>
      </c>
      <c r="Q12080" t="s">
        <v>34</v>
      </c>
      <c r="R12080">
        <v>2131</v>
      </c>
      <c r="S12080">
        <v>138913</v>
      </c>
      <c r="T12080">
        <v>2005629000</v>
      </c>
      <c r="U12080" t="s">
        <v>61708</v>
      </c>
      <c r="V12080">
        <v>42.286940000000001</v>
      </c>
      <c r="W12080">
        <v>-71.143529999999998</v>
      </c>
    </row>
    <row r="12081" spans="1:23" x14ac:dyDescent="0.2">
      <c r="A12081" t="s">
        <v>61709</v>
      </c>
      <c r="B12081" t="s">
        <v>434</v>
      </c>
      <c r="C12081" t="s">
        <v>435</v>
      </c>
      <c r="D12081" t="s">
        <v>436</v>
      </c>
      <c r="E12081" t="s">
        <v>54971</v>
      </c>
      <c r="F12081" t="s">
        <v>19132</v>
      </c>
      <c r="G12081">
        <v>1345</v>
      </c>
      <c r="H12081">
        <v>25</v>
      </c>
      <c r="I12081" s="1">
        <v>42081</v>
      </c>
      <c r="J12081" s="2">
        <v>42265</v>
      </c>
      <c r="K12081" t="s">
        <v>54</v>
      </c>
      <c r="L12081" t="s">
        <v>61710</v>
      </c>
      <c r="M12081" t="s">
        <v>1182</v>
      </c>
      <c r="N12081">
        <v>0</v>
      </c>
      <c r="O12081" t="s">
        <v>61711</v>
      </c>
      <c r="P12081" t="s">
        <v>365</v>
      </c>
      <c r="Q12081" t="s">
        <v>34</v>
      </c>
      <c r="R12081">
        <v>2136</v>
      </c>
      <c r="S12081">
        <v>45927</v>
      </c>
      <c r="T12081">
        <v>1810374000</v>
      </c>
      <c r="U12081" t="s">
        <v>61712</v>
      </c>
      <c r="V12081">
        <v>42.246490000000001</v>
      </c>
      <c r="W12081">
        <v>-71.118459999999999</v>
      </c>
    </row>
    <row r="12082" spans="1:23" x14ac:dyDescent="0.2">
      <c r="A12082" t="s">
        <v>61713</v>
      </c>
      <c r="B12082" t="s">
        <v>546</v>
      </c>
      <c r="C12082" t="s">
        <v>472</v>
      </c>
      <c r="D12082" t="s">
        <v>195</v>
      </c>
      <c r="E12082" t="s">
        <v>61714</v>
      </c>
      <c r="F12082" t="s">
        <v>61715</v>
      </c>
      <c r="G12082">
        <v>1340</v>
      </c>
      <c r="H12082">
        <v>40</v>
      </c>
      <c r="I12082" s="1">
        <v>42255</v>
      </c>
      <c r="J12082" s="2">
        <v>42437</v>
      </c>
      <c r="K12082" t="s">
        <v>29</v>
      </c>
      <c r="L12082" t="s">
        <v>3644</v>
      </c>
      <c r="M12082" t="s">
        <v>195</v>
      </c>
      <c r="N12082">
        <v>0</v>
      </c>
      <c r="O12082" t="s">
        <v>61716</v>
      </c>
      <c r="P12082" t="s">
        <v>101</v>
      </c>
      <c r="Q12082" t="s">
        <v>34</v>
      </c>
      <c r="R12082">
        <v>2127</v>
      </c>
      <c r="S12082">
        <v>343609</v>
      </c>
      <c r="T12082">
        <v>700541000</v>
      </c>
      <c r="U12082" t="s">
        <v>61717</v>
      </c>
      <c r="V12082">
        <v>42.326858000000001</v>
      </c>
      <c r="W12082">
        <v>-71.048705999999996</v>
      </c>
    </row>
    <row r="12083" spans="1:23" x14ac:dyDescent="0.2">
      <c r="A12083" t="s">
        <v>61718</v>
      </c>
      <c r="B12083" t="s">
        <v>156</v>
      </c>
      <c r="C12083" t="s">
        <v>472</v>
      </c>
      <c r="D12083" t="s">
        <v>158</v>
      </c>
      <c r="E12083" t="s">
        <v>61719</v>
      </c>
      <c r="F12083" t="s">
        <v>17799</v>
      </c>
      <c r="G12083">
        <v>1321.78</v>
      </c>
      <c r="H12083">
        <v>40</v>
      </c>
      <c r="I12083" s="1">
        <v>42241</v>
      </c>
      <c r="J12083" s="2">
        <v>42425</v>
      </c>
      <c r="K12083" t="s">
        <v>29</v>
      </c>
      <c r="L12083" t="s">
        <v>61720</v>
      </c>
      <c r="M12083" t="s">
        <v>1182</v>
      </c>
      <c r="N12083">
        <v>0</v>
      </c>
      <c r="O12083" t="s">
        <v>61721</v>
      </c>
      <c r="P12083" t="s">
        <v>1459</v>
      </c>
      <c r="Q12083" t="s">
        <v>34</v>
      </c>
      <c r="R12083">
        <v>2132</v>
      </c>
      <c r="S12083">
        <v>8116</v>
      </c>
      <c r="T12083">
        <v>2004100000</v>
      </c>
      <c r="U12083" t="s">
        <v>61722</v>
      </c>
      <c r="V12083">
        <v>42.293990000000001</v>
      </c>
      <c r="W12083">
        <v>-71.151650000000004</v>
      </c>
    </row>
    <row r="12084" spans="1:23" x14ac:dyDescent="0.2">
      <c r="A12084" t="s">
        <v>61723</v>
      </c>
      <c r="B12084" t="s">
        <v>434</v>
      </c>
      <c r="C12084" t="s">
        <v>435</v>
      </c>
      <c r="D12084" t="s">
        <v>436</v>
      </c>
      <c r="E12084" t="s">
        <v>56602</v>
      </c>
      <c r="F12084" t="s">
        <v>38034</v>
      </c>
      <c r="G12084">
        <v>1320</v>
      </c>
      <c r="H12084">
        <v>25</v>
      </c>
      <c r="I12084" s="1">
        <v>42102</v>
      </c>
      <c r="J12084" s="2">
        <v>42285</v>
      </c>
      <c r="K12084" t="s">
        <v>54</v>
      </c>
      <c r="L12084" t="s">
        <v>61724</v>
      </c>
      <c r="M12084" t="s">
        <v>2535</v>
      </c>
      <c r="N12084">
        <v>0</v>
      </c>
      <c r="O12084" t="s">
        <v>61725</v>
      </c>
      <c r="P12084" t="s">
        <v>1453</v>
      </c>
      <c r="Q12084" t="s">
        <v>34</v>
      </c>
      <c r="R12084">
        <v>2134</v>
      </c>
      <c r="S12084">
        <v>80916</v>
      </c>
      <c r="T12084">
        <v>2101426000</v>
      </c>
      <c r="U12084" t="s">
        <v>61726</v>
      </c>
      <c r="V12084">
        <v>42.34731</v>
      </c>
      <c r="W12084">
        <v>-71.137230000000002</v>
      </c>
    </row>
    <row r="12085" spans="1:23" x14ac:dyDescent="0.2">
      <c r="A12085" t="s">
        <v>61727</v>
      </c>
      <c r="B12085" t="s">
        <v>946</v>
      </c>
      <c r="C12085" t="s">
        <v>947</v>
      </c>
      <c r="D12085" t="s">
        <v>948</v>
      </c>
      <c r="E12085" t="s">
        <v>46272</v>
      </c>
      <c r="F12085" t="s">
        <v>19132</v>
      </c>
      <c r="G12085">
        <v>1320</v>
      </c>
      <c r="H12085">
        <v>25</v>
      </c>
      <c r="I12085" s="1">
        <v>42201</v>
      </c>
      <c r="J12085" s="2">
        <v>42385</v>
      </c>
      <c r="K12085" t="s">
        <v>29</v>
      </c>
      <c r="L12085" t="s">
        <v>61728</v>
      </c>
      <c r="M12085" t="s">
        <v>1182</v>
      </c>
      <c r="N12085">
        <v>0</v>
      </c>
      <c r="O12085" t="s">
        <v>61729</v>
      </c>
      <c r="P12085" t="s">
        <v>1311</v>
      </c>
      <c r="Q12085" t="s">
        <v>34</v>
      </c>
      <c r="R12085">
        <v>2131</v>
      </c>
      <c r="S12085">
        <v>67078</v>
      </c>
      <c r="T12085">
        <v>1804765028</v>
      </c>
      <c r="U12085" t="s">
        <v>61730</v>
      </c>
      <c r="V12085">
        <v>42.274560000000001</v>
      </c>
      <c r="W12085">
        <v>-71.121960000000001</v>
      </c>
    </row>
    <row r="12086" spans="1:23" x14ac:dyDescent="0.2">
      <c r="A12086" t="s">
        <v>61731</v>
      </c>
      <c r="B12086" t="s">
        <v>2640</v>
      </c>
      <c r="C12086" t="s">
        <v>2641</v>
      </c>
      <c r="D12086" t="s">
        <v>2642</v>
      </c>
      <c r="E12086" t="s">
        <v>61732</v>
      </c>
      <c r="F12086" t="s">
        <v>34882</v>
      </c>
      <c r="G12086">
        <v>1316</v>
      </c>
      <c r="H12086">
        <v>40</v>
      </c>
      <c r="I12086" s="1">
        <v>42282</v>
      </c>
      <c r="J12086" s="2">
        <v>42465</v>
      </c>
      <c r="K12086" t="s">
        <v>29</v>
      </c>
      <c r="L12086" t="s">
        <v>61733</v>
      </c>
      <c r="M12086" t="s">
        <v>1182</v>
      </c>
      <c r="N12086">
        <v>0</v>
      </c>
      <c r="O12086" t="s">
        <v>61734</v>
      </c>
      <c r="P12086" t="s">
        <v>120</v>
      </c>
      <c r="Q12086" t="s">
        <v>34</v>
      </c>
      <c r="R12086">
        <v>2119</v>
      </c>
      <c r="S12086">
        <v>33946</v>
      </c>
      <c r="T12086">
        <v>1200485000</v>
      </c>
      <c r="U12086" t="s">
        <v>61735</v>
      </c>
      <c r="V12086">
        <v>42.320390000000003</v>
      </c>
      <c r="W12086">
        <v>-71.080399999999997</v>
      </c>
    </row>
    <row r="12087" spans="1:23" x14ac:dyDescent="0.2">
      <c r="A12087" t="s">
        <v>61736</v>
      </c>
      <c r="B12087" t="s">
        <v>434</v>
      </c>
      <c r="C12087" t="s">
        <v>435</v>
      </c>
      <c r="D12087" t="s">
        <v>436</v>
      </c>
      <c r="E12087" t="s">
        <v>46272</v>
      </c>
      <c r="F12087" t="s">
        <v>19132</v>
      </c>
      <c r="G12087">
        <v>1313.21</v>
      </c>
      <c r="H12087">
        <v>25</v>
      </c>
      <c r="I12087" s="1">
        <v>42034</v>
      </c>
      <c r="J12087" s="2">
        <v>42215</v>
      </c>
      <c r="K12087" t="s">
        <v>54</v>
      </c>
      <c r="L12087" t="s">
        <v>61737</v>
      </c>
      <c r="M12087" t="s">
        <v>1182</v>
      </c>
      <c r="N12087">
        <v>0</v>
      </c>
      <c r="O12087" t="s">
        <v>61738</v>
      </c>
      <c r="P12087" t="s">
        <v>1311</v>
      </c>
      <c r="Q12087" t="s">
        <v>34</v>
      </c>
      <c r="R12087">
        <v>2131</v>
      </c>
      <c r="S12087">
        <v>142630</v>
      </c>
      <c r="T12087">
        <v>2001102000</v>
      </c>
      <c r="U12087" t="s">
        <v>61739</v>
      </c>
      <c r="V12087">
        <v>42.285240000000002</v>
      </c>
      <c r="W12087">
        <v>-71.137789999999995</v>
      </c>
    </row>
    <row r="12088" spans="1:23" x14ac:dyDescent="0.2">
      <c r="A12088" t="s">
        <v>61740</v>
      </c>
      <c r="B12088" t="s">
        <v>946</v>
      </c>
      <c r="C12088" t="s">
        <v>947</v>
      </c>
      <c r="D12088" t="s">
        <v>948</v>
      </c>
      <c r="E12088" t="s">
        <v>46272</v>
      </c>
      <c r="F12088" t="s">
        <v>19132</v>
      </c>
      <c r="G12088">
        <v>1305</v>
      </c>
      <c r="H12088">
        <v>25</v>
      </c>
      <c r="I12088" s="1">
        <v>42135</v>
      </c>
      <c r="J12088" s="2">
        <v>42319</v>
      </c>
      <c r="K12088" t="s">
        <v>29</v>
      </c>
      <c r="L12088" t="s">
        <v>61741</v>
      </c>
      <c r="M12088" t="s">
        <v>1182</v>
      </c>
      <c r="N12088">
        <v>0</v>
      </c>
      <c r="O12088" t="s">
        <v>61742</v>
      </c>
      <c r="P12088" t="s">
        <v>1311</v>
      </c>
      <c r="Q12088" t="s">
        <v>34</v>
      </c>
      <c r="R12088">
        <v>2131</v>
      </c>
      <c r="S12088">
        <v>54439</v>
      </c>
      <c r="T12088">
        <v>1805616000</v>
      </c>
      <c r="U12088" t="s">
        <v>61743</v>
      </c>
      <c r="V12088">
        <v>42.278590000000001</v>
      </c>
      <c r="W12088">
        <v>-71.130849999999995</v>
      </c>
    </row>
    <row r="12089" spans="1:23" x14ac:dyDescent="0.2">
      <c r="A12089" t="s">
        <v>61744</v>
      </c>
      <c r="B12089" t="s">
        <v>434</v>
      </c>
      <c r="C12089" t="s">
        <v>435</v>
      </c>
      <c r="D12089" t="s">
        <v>436</v>
      </c>
      <c r="E12089" t="s">
        <v>46272</v>
      </c>
      <c r="F12089" t="s">
        <v>19132</v>
      </c>
      <c r="G12089">
        <v>1302</v>
      </c>
      <c r="H12089">
        <v>25</v>
      </c>
      <c r="I12089" s="1">
        <v>42103</v>
      </c>
      <c r="J12089" s="2">
        <v>42286</v>
      </c>
      <c r="K12089" t="s">
        <v>54</v>
      </c>
      <c r="L12089" t="s">
        <v>61745</v>
      </c>
      <c r="M12089" t="s">
        <v>1182</v>
      </c>
      <c r="N12089">
        <v>0</v>
      </c>
      <c r="O12089" t="s">
        <v>61746</v>
      </c>
      <c r="P12089" t="s">
        <v>179</v>
      </c>
      <c r="Q12089" t="s">
        <v>34</v>
      </c>
      <c r="R12089">
        <v>2130</v>
      </c>
      <c r="S12089">
        <v>151687</v>
      </c>
      <c r="T12089">
        <v>1103635000</v>
      </c>
      <c r="U12089" t="s">
        <v>61747</v>
      </c>
      <c r="V12089">
        <v>42.298220000000001</v>
      </c>
      <c r="W12089">
        <v>-71.111419999999995</v>
      </c>
    </row>
    <row r="12090" spans="1:23" x14ac:dyDescent="0.2">
      <c r="A12090" t="s">
        <v>61748</v>
      </c>
      <c r="B12090" t="s">
        <v>156</v>
      </c>
      <c r="C12090" t="s">
        <v>472</v>
      </c>
      <c r="D12090" t="s">
        <v>158</v>
      </c>
      <c r="E12090" t="s">
        <v>56229</v>
      </c>
      <c r="F12090" t="s">
        <v>17799</v>
      </c>
      <c r="G12090">
        <v>1301.54</v>
      </c>
      <c r="H12090">
        <v>40</v>
      </c>
      <c r="I12090" s="1">
        <v>42096</v>
      </c>
      <c r="J12090" s="2">
        <v>42279</v>
      </c>
      <c r="K12090" t="s">
        <v>54</v>
      </c>
      <c r="L12090" t="s">
        <v>61749</v>
      </c>
      <c r="M12090" t="s">
        <v>1182</v>
      </c>
      <c r="N12090">
        <v>0</v>
      </c>
      <c r="O12090" t="s">
        <v>61750</v>
      </c>
      <c r="P12090" t="s">
        <v>365</v>
      </c>
      <c r="Q12090" t="s">
        <v>34</v>
      </c>
      <c r="R12090">
        <v>2136</v>
      </c>
      <c r="S12090">
        <v>114968</v>
      </c>
      <c r="T12090">
        <v>1810722001</v>
      </c>
      <c r="U12090" t="s">
        <v>61751</v>
      </c>
      <c r="V12090">
        <v>42.251139999999999</v>
      </c>
      <c r="W12090">
        <v>-71.113470000000007</v>
      </c>
    </row>
    <row r="12091" spans="1:23" x14ac:dyDescent="0.2">
      <c r="A12091" t="s">
        <v>61752</v>
      </c>
      <c r="B12091" t="s">
        <v>404</v>
      </c>
      <c r="C12091" t="s">
        <v>405</v>
      </c>
      <c r="D12091" t="s">
        <v>406</v>
      </c>
      <c r="E12091" t="s">
        <v>61753</v>
      </c>
      <c r="F12091" t="s">
        <v>25637</v>
      </c>
      <c r="G12091">
        <v>1300</v>
      </c>
      <c r="H12091">
        <v>96</v>
      </c>
      <c r="I12091" s="1">
        <v>42019</v>
      </c>
      <c r="J12091" s="2">
        <v>42200</v>
      </c>
      <c r="K12091" t="s">
        <v>54</v>
      </c>
      <c r="M12091" t="s">
        <v>47</v>
      </c>
      <c r="N12091">
        <v>6000</v>
      </c>
      <c r="O12091" t="s">
        <v>61754</v>
      </c>
      <c r="P12091" t="s">
        <v>365</v>
      </c>
      <c r="Q12091" t="s">
        <v>34</v>
      </c>
      <c r="R12091">
        <v>2136</v>
      </c>
      <c r="S12091">
        <v>169192</v>
      </c>
      <c r="U12091" t="s">
        <v>61755</v>
      </c>
      <c r="V12091">
        <v>42.244365999999999</v>
      </c>
      <c r="W12091">
        <v>-71.137011000000001</v>
      </c>
    </row>
    <row r="12092" spans="1:23" x14ac:dyDescent="0.2">
      <c r="A12092" t="s">
        <v>61756</v>
      </c>
      <c r="B12092" t="s">
        <v>404</v>
      </c>
      <c r="C12092" t="s">
        <v>405</v>
      </c>
      <c r="D12092" t="s">
        <v>406</v>
      </c>
      <c r="E12092" t="s">
        <v>61757</v>
      </c>
      <c r="F12092" t="s">
        <v>61758</v>
      </c>
      <c r="G12092">
        <v>1300</v>
      </c>
      <c r="H12092">
        <v>62.5</v>
      </c>
      <c r="I12092" s="1">
        <v>42019</v>
      </c>
      <c r="J12092" s="2">
        <v>42200</v>
      </c>
      <c r="K12092" t="s">
        <v>54</v>
      </c>
      <c r="L12092" t="s">
        <v>61759</v>
      </c>
      <c r="M12092" t="s">
        <v>1182</v>
      </c>
      <c r="N12092">
        <v>900</v>
      </c>
      <c r="O12092" t="s">
        <v>61760</v>
      </c>
      <c r="P12092" t="s">
        <v>365</v>
      </c>
      <c r="Q12092" t="s">
        <v>34</v>
      </c>
      <c r="R12092">
        <v>2136</v>
      </c>
      <c r="S12092">
        <v>66019</v>
      </c>
      <c r="T12092">
        <v>1808606000</v>
      </c>
      <c r="U12092" t="s">
        <v>61761</v>
      </c>
      <c r="V12092">
        <v>42.269109999999998</v>
      </c>
      <c r="W12092">
        <v>-71.129239999999996</v>
      </c>
    </row>
    <row r="12093" spans="1:23" x14ac:dyDescent="0.2">
      <c r="A12093" t="s">
        <v>61762</v>
      </c>
      <c r="B12093" t="s">
        <v>404</v>
      </c>
      <c r="C12093" t="s">
        <v>405</v>
      </c>
      <c r="D12093" t="s">
        <v>406</v>
      </c>
      <c r="E12093" t="s">
        <v>61763</v>
      </c>
      <c r="F12093" t="s">
        <v>15232</v>
      </c>
      <c r="G12093">
        <v>1300</v>
      </c>
      <c r="H12093">
        <v>59</v>
      </c>
      <c r="I12093" s="1">
        <v>42065</v>
      </c>
      <c r="J12093" s="2">
        <v>42249</v>
      </c>
      <c r="K12093" t="s">
        <v>54</v>
      </c>
      <c r="L12093" t="s">
        <v>61764</v>
      </c>
      <c r="M12093" t="s">
        <v>2535</v>
      </c>
      <c r="N12093">
        <v>0</v>
      </c>
      <c r="O12093" t="s">
        <v>61765</v>
      </c>
      <c r="P12093" t="s">
        <v>120</v>
      </c>
      <c r="Q12093" t="s">
        <v>34</v>
      </c>
      <c r="R12093">
        <v>2118</v>
      </c>
      <c r="S12093">
        <v>109011</v>
      </c>
      <c r="T12093">
        <v>402849000</v>
      </c>
      <c r="U12093" t="s">
        <v>61766</v>
      </c>
      <c r="V12093">
        <v>42.342739999999999</v>
      </c>
      <c r="W12093">
        <v>-71.077259999999995</v>
      </c>
    </row>
    <row r="12094" spans="1:23" x14ac:dyDescent="0.2">
      <c r="A12094" t="s">
        <v>61767</v>
      </c>
      <c r="B12094" t="s">
        <v>2458</v>
      </c>
      <c r="C12094" t="s">
        <v>405</v>
      </c>
      <c r="D12094" t="s">
        <v>2459</v>
      </c>
      <c r="E12094" t="s">
        <v>61768</v>
      </c>
      <c r="G12094">
        <v>1300</v>
      </c>
      <c r="H12094">
        <v>50</v>
      </c>
      <c r="I12094" s="1">
        <v>42024</v>
      </c>
      <c r="J12094" s="2">
        <v>42205</v>
      </c>
      <c r="K12094" t="s">
        <v>54</v>
      </c>
      <c r="L12094" t="s">
        <v>61769</v>
      </c>
      <c r="M12094" t="s">
        <v>1182</v>
      </c>
      <c r="N12094">
        <v>0</v>
      </c>
      <c r="O12094" t="s">
        <v>61770</v>
      </c>
      <c r="P12094" t="s">
        <v>396</v>
      </c>
      <c r="Q12094" t="s">
        <v>34</v>
      </c>
      <c r="R12094">
        <v>2126</v>
      </c>
      <c r="S12094">
        <v>94720</v>
      </c>
      <c r="T12094">
        <v>1802163000</v>
      </c>
      <c r="U12094" t="s">
        <v>61771</v>
      </c>
      <c r="V12094">
        <v>42.272849999999998</v>
      </c>
      <c r="W12094">
        <v>-71.098190000000002</v>
      </c>
    </row>
    <row r="12095" spans="1:23" x14ac:dyDescent="0.2">
      <c r="A12095" t="s">
        <v>61772</v>
      </c>
      <c r="B12095" t="s">
        <v>404</v>
      </c>
      <c r="C12095" t="s">
        <v>405</v>
      </c>
      <c r="D12095" t="s">
        <v>406</v>
      </c>
      <c r="E12095" t="s">
        <v>61773</v>
      </c>
      <c r="F12095" t="s">
        <v>16024</v>
      </c>
      <c r="G12095">
        <v>1300</v>
      </c>
      <c r="H12095">
        <v>44</v>
      </c>
      <c r="I12095" s="1">
        <v>42039</v>
      </c>
      <c r="J12095" s="2">
        <v>42220</v>
      </c>
      <c r="K12095" t="s">
        <v>54</v>
      </c>
      <c r="L12095" t="s">
        <v>61774</v>
      </c>
      <c r="M12095" t="s">
        <v>47</v>
      </c>
      <c r="N12095">
        <v>0</v>
      </c>
      <c r="O12095" t="s">
        <v>61775</v>
      </c>
      <c r="P12095" t="s">
        <v>179</v>
      </c>
      <c r="Q12095" t="s">
        <v>34</v>
      </c>
      <c r="R12095">
        <v>2130</v>
      </c>
      <c r="S12095">
        <v>28009</v>
      </c>
      <c r="T12095">
        <v>1900116002</v>
      </c>
      <c r="U12095" t="s">
        <v>61776</v>
      </c>
      <c r="V12095">
        <v>42.322139999999997</v>
      </c>
      <c r="W12095">
        <v>-71.108720000000005</v>
      </c>
    </row>
    <row r="12096" spans="1:23" x14ac:dyDescent="0.2">
      <c r="A12096" t="s">
        <v>61777</v>
      </c>
      <c r="B12096" t="s">
        <v>546</v>
      </c>
      <c r="C12096" t="s">
        <v>472</v>
      </c>
      <c r="D12096" t="s">
        <v>195</v>
      </c>
      <c r="E12096" t="s">
        <v>61778</v>
      </c>
      <c r="F12096" t="s">
        <v>9786</v>
      </c>
      <c r="G12096">
        <v>1300</v>
      </c>
      <c r="H12096">
        <v>40</v>
      </c>
      <c r="I12096" s="1">
        <v>42171</v>
      </c>
      <c r="J12096" s="2">
        <v>42354</v>
      </c>
      <c r="K12096" t="s">
        <v>29</v>
      </c>
      <c r="L12096" t="s">
        <v>61779</v>
      </c>
      <c r="M12096" t="s">
        <v>195</v>
      </c>
      <c r="N12096">
        <v>0</v>
      </c>
      <c r="O12096" t="s">
        <v>61780</v>
      </c>
      <c r="P12096" t="s">
        <v>68</v>
      </c>
      <c r="Q12096" t="s">
        <v>34</v>
      </c>
      <c r="R12096">
        <v>2134</v>
      </c>
      <c r="S12096">
        <v>96343</v>
      </c>
      <c r="T12096">
        <v>2101967100</v>
      </c>
      <c r="U12096" t="s">
        <v>61781</v>
      </c>
      <c r="V12096">
        <v>42.344450000000002</v>
      </c>
      <c r="W12096">
        <v>-71.147229999999993</v>
      </c>
    </row>
    <row r="12097" spans="1:23" x14ac:dyDescent="0.2">
      <c r="A12097" t="s">
        <v>61782</v>
      </c>
      <c r="B12097" t="s">
        <v>709</v>
      </c>
      <c r="C12097" t="s">
        <v>472</v>
      </c>
      <c r="D12097" t="s">
        <v>710</v>
      </c>
      <c r="E12097" t="s">
        <v>61783</v>
      </c>
      <c r="F12097" t="s">
        <v>61784</v>
      </c>
      <c r="G12097">
        <v>1300</v>
      </c>
      <c r="H12097">
        <v>40</v>
      </c>
      <c r="I12097" s="1">
        <v>42178</v>
      </c>
      <c r="J12097" s="2">
        <v>42361</v>
      </c>
      <c r="K12097" t="s">
        <v>29</v>
      </c>
      <c r="L12097" t="s">
        <v>61785</v>
      </c>
      <c r="M12097" t="s">
        <v>1182</v>
      </c>
      <c r="N12097">
        <v>0</v>
      </c>
      <c r="O12097" t="s">
        <v>61786</v>
      </c>
      <c r="P12097" t="s">
        <v>68</v>
      </c>
      <c r="Q12097" t="s">
        <v>34</v>
      </c>
      <c r="R12097">
        <v>2135</v>
      </c>
      <c r="S12097">
        <v>139000</v>
      </c>
      <c r="T12097">
        <v>2205620000</v>
      </c>
      <c r="U12097" t="s">
        <v>61787</v>
      </c>
      <c r="V12097">
        <v>42.342536000000003</v>
      </c>
      <c r="W12097">
        <v>-71.166668999999999</v>
      </c>
    </row>
    <row r="12098" spans="1:23" x14ac:dyDescent="0.2">
      <c r="A12098" t="s">
        <v>61788</v>
      </c>
      <c r="B12098" t="s">
        <v>546</v>
      </c>
      <c r="C12098" t="s">
        <v>472</v>
      </c>
      <c r="D12098" t="s">
        <v>195</v>
      </c>
      <c r="E12098" s="3" t="s">
        <v>61789</v>
      </c>
      <c r="F12098" t="s">
        <v>26410</v>
      </c>
      <c r="G12098">
        <v>1300</v>
      </c>
      <c r="H12098">
        <v>40</v>
      </c>
      <c r="I12098" s="1">
        <v>42229</v>
      </c>
      <c r="J12098" s="2">
        <v>42413</v>
      </c>
      <c r="K12098" t="s">
        <v>29</v>
      </c>
      <c r="L12098" t="s">
        <v>61790</v>
      </c>
      <c r="M12098" t="s">
        <v>2100</v>
      </c>
      <c r="N12098">
        <v>0</v>
      </c>
      <c r="O12098" t="s">
        <v>61791</v>
      </c>
      <c r="P12098" t="s">
        <v>396</v>
      </c>
      <c r="Q12098" t="s">
        <v>34</v>
      </c>
      <c r="R12098">
        <v>2126</v>
      </c>
      <c r="S12098">
        <v>72250</v>
      </c>
      <c r="T12098">
        <v>1405150000</v>
      </c>
      <c r="U12098" t="s">
        <v>61792</v>
      </c>
      <c r="V12098">
        <v>42.282350000000001</v>
      </c>
      <c r="W12098">
        <v>-71.098849999999999</v>
      </c>
    </row>
    <row r="12099" spans="1:23" x14ac:dyDescent="0.2">
      <c r="A12099" t="s">
        <v>61793</v>
      </c>
      <c r="B12099" t="s">
        <v>3905</v>
      </c>
      <c r="C12099" t="s">
        <v>472</v>
      </c>
      <c r="D12099" t="s">
        <v>3906</v>
      </c>
      <c r="E12099" t="s">
        <v>52539</v>
      </c>
      <c r="F12099" t="s">
        <v>32472</v>
      </c>
      <c r="G12099">
        <v>1300</v>
      </c>
      <c r="H12099">
        <v>40</v>
      </c>
      <c r="I12099" s="1">
        <v>42247</v>
      </c>
      <c r="J12099" s="2">
        <v>42429</v>
      </c>
      <c r="K12099" t="s">
        <v>29</v>
      </c>
      <c r="L12099" t="s">
        <v>61794</v>
      </c>
      <c r="M12099" t="s">
        <v>1996</v>
      </c>
      <c r="N12099">
        <v>0</v>
      </c>
      <c r="O12099" t="s">
        <v>61795</v>
      </c>
      <c r="P12099" t="s">
        <v>143</v>
      </c>
      <c r="Q12099" t="s">
        <v>34</v>
      </c>
      <c r="R12099">
        <v>2128</v>
      </c>
      <c r="S12099">
        <v>113333</v>
      </c>
      <c r="T12099">
        <v>100287000</v>
      </c>
      <c r="U12099" t="s">
        <v>61796</v>
      </c>
      <c r="V12099">
        <v>42.380760000000002</v>
      </c>
      <c r="W12099">
        <v>-71.026989999999998</v>
      </c>
    </row>
    <row r="12100" spans="1:23" x14ac:dyDescent="0.2">
      <c r="A12100" t="s">
        <v>61797</v>
      </c>
      <c r="B12100" t="s">
        <v>546</v>
      </c>
      <c r="C12100" t="s">
        <v>472</v>
      </c>
      <c r="D12100" t="s">
        <v>195</v>
      </c>
      <c r="E12100" t="s">
        <v>61798</v>
      </c>
      <c r="F12100" t="s">
        <v>9786</v>
      </c>
      <c r="G12100">
        <v>1300</v>
      </c>
      <c r="H12100">
        <v>40</v>
      </c>
      <c r="I12100" s="1">
        <v>42256</v>
      </c>
      <c r="J12100" s="2">
        <v>42438</v>
      </c>
      <c r="K12100" t="s">
        <v>29</v>
      </c>
      <c r="L12100" t="s">
        <v>61799</v>
      </c>
      <c r="M12100" t="s">
        <v>195</v>
      </c>
      <c r="N12100">
        <v>0</v>
      </c>
      <c r="O12100" t="s">
        <v>61800</v>
      </c>
      <c r="P12100" t="s">
        <v>396</v>
      </c>
      <c r="Q12100" t="s">
        <v>34</v>
      </c>
      <c r="R12100">
        <v>2126</v>
      </c>
      <c r="S12100">
        <v>103348</v>
      </c>
      <c r="T12100">
        <v>1404149000</v>
      </c>
      <c r="U12100" t="s">
        <v>61801</v>
      </c>
      <c r="V12100">
        <v>42.280029999999996</v>
      </c>
      <c r="W12100">
        <v>-71.089089999999999</v>
      </c>
    </row>
    <row r="12101" spans="1:23" x14ac:dyDescent="0.2">
      <c r="A12101" t="s">
        <v>61802</v>
      </c>
      <c r="B12101" t="s">
        <v>709</v>
      </c>
      <c r="C12101" t="s">
        <v>472</v>
      </c>
      <c r="D12101" t="s">
        <v>710</v>
      </c>
      <c r="E12101" s="3" t="s">
        <v>61803</v>
      </c>
      <c r="F12101" t="s">
        <v>61804</v>
      </c>
      <c r="G12101">
        <v>1300</v>
      </c>
      <c r="H12101">
        <v>40</v>
      </c>
      <c r="I12101" s="1">
        <v>42264</v>
      </c>
      <c r="J12101" s="2">
        <v>42446</v>
      </c>
      <c r="K12101" t="s">
        <v>29</v>
      </c>
      <c r="L12101" t="s">
        <v>61805</v>
      </c>
      <c r="M12101" t="s">
        <v>1182</v>
      </c>
      <c r="N12101">
        <v>0</v>
      </c>
      <c r="O12101" t="s">
        <v>61806</v>
      </c>
      <c r="P12101" t="s">
        <v>1453</v>
      </c>
      <c r="Q12101" t="s">
        <v>34</v>
      </c>
      <c r="R12101">
        <v>2134</v>
      </c>
      <c r="S12101">
        <v>8373</v>
      </c>
      <c r="T12101">
        <v>2101362000</v>
      </c>
      <c r="U12101" t="s">
        <v>61807</v>
      </c>
      <c r="V12101">
        <v>42.353299999999997</v>
      </c>
      <c r="W12101">
        <v>-71.14273</v>
      </c>
    </row>
    <row r="12102" spans="1:23" x14ac:dyDescent="0.2">
      <c r="A12102" t="s">
        <v>61808</v>
      </c>
      <c r="B12102" t="s">
        <v>404</v>
      </c>
      <c r="C12102" t="s">
        <v>405</v>
      </c>
      <c r="D12102" t="s">
        <v>406</v>
      </c>
      <c r="E12102" s="3" t="s">
        <v>61809</v>
      </c>
      <c r="F12102" t="s">
        <v>30904</v>
      </c>
      <c r="G12102">
        <v>1300</v>
      </c>
      <c r="H12102">
        <v>40</v>
      </c>
      <c r="I12102" s="1">
        <v>42291</v>
      </c>
      <c r="J12102" s="2">
        <v>42474</v>
      </c>
      <c r="K12102" t="s">
        <v>29</v>
      </c>
      <c r="L12102" t="s">
        <v>61810</v>
      </c>
      <c r="M12102" t="s">
        <v>2535</v>
      </c>
      <c r="N12102">
        <v>0</v>
      </c>
      <c r="O12102" t="s">
        <v>61811</v>
      </c>
      <c r="P12102" t="s">
        <v>1459</v>
      </c>
      <c r="Q12102" t="s">
        <v>34</v>
      </c>
      <c r="R12102">
        <v>2132</v>
      </c>
      <c r="S12102">
        <v>130458</v>
      </c>
      <c r="T12102">
        <v>2003000000</v>
      </c>
      <c r="U12102" t="s">
        <v>61812</v>
      </c>
      <c r="V12102">
        <v>42.265779999999999</v>
      </c>
      <c r="W12102">
        <v>-71.153000000000006</v>
      </c>
    </row>
    <row r="12103" spans="1:23" x14ac:dyDescent="0.2">
      <c r="A12103" t="s">
        <v>61813</v>
      </c>
      <c r="B12103" t="s">
        <v>404</v>
      </c>
      <c r="C12103" t="s">
        <v>405</v>
      </c>
      <c r="D12103" t="s">
        <v>406</v>
      </c>
      <c r="E12103" t="s">
        <v>61814</v>
      </c>
      <c r="F12103" t="s">
        <v>16024</v>
      </c>
      <c r="G12103">
        <v>1300</v>
      </c>
      <c r="H12103">
        <v>32</v>
      </c>
      <c r="I12103" s="1">
        <v>42185</v>
      </c>
      <c r="J12103" s="2">
        <v>42368</v>
      </c>
      <c r="K12103" t="s">
        <v>29</v>
      </c>
      <c r="L12103" t="s">
        <v>61815</v>
      </c>
      <c r="M12103" t="s">
        <v>47</v>
      </c>
      <c r="N12103">
        <v>0</v>
      </c>
      <c r="O12103" t="s">
        <v>61816</v>
      </c>
      <c r="P12103" t="s">
        <v>179</v>
      </c>
      <c r="Q12103" t="s">
        <v>34</v>
      </c>
      <c r="R12103">
        <v>2130</v>
      </c>
      <c r="S12103">
        <v>144657</v>
      </c>
      <c r="T12103">
        <v>1102029000</v>
      </c>
      <c r="U12103" t="s">
        <v>61817</v>
      </c>
      <c r="V12103">
        <v>42.312280000000001</v>
      </c>
      <c r="W12103">
        <v>-71.102069999999998</v>
      </c>
    </row>
    <row r="12104" spans="1:23" x14ac:dyDescent="0.2">
      <c r="A12104" t="s">
        <v>61818</v>
      </c>
      <c r="B12104" t="s">
        <v>546</v>
      </c>
      <c r="C12104" t="s">
        <v>405</v>
      </c>
      <c r="D12104" t="s">
        <v>195</v>
      </c>
      <c r="E12104" t="s">
        <v>61819</v>
      </c>
      <c r="F12104" t="s">
        <v>36593</v>
      </c>
      <c r="G12104">
        <v>1300</v>
      </c>
      <c r="H12104">
        <v>30</v>
      </c>
      <c r="I12104" s="1">
        <v>42100</v>
      </c>
      <c r="J12104" s="2">
        <v>42283</v>
      </c>
      <c r="K12104" t="s">
        <v>54</v>
      </c>
      <c r="M12104" t="s">
        <v>1182</v>
      </c>
      <c r="N12104">
        <v>0</v>
      </c>
      <c r="O12104" t="s">
        <v>61820</v>
      </c>
      <c r="P12104" t="s">
        <v>179</v>
      </c>
      <c r="Q12104" t="s">
        <v>34</v>
      </c>
      <c r="R12104">
        <v>2130</v>
      </c>
      <c r="S12104">
        <v>97958</v>
      </c>
      <c r="U12104" t="s">
        <v>61821</v>
      </c>
      <c r="V12104">
        <v>42.306109999999997</v>
      </c>
      <c r="W12104">
        <v>-71.127769999999998</v>
      </c>
    </row>
    <row r="12105" spans="1:23" x14ac:dyDescent="0.2">
      <c r="A12105" t="s">
        <v>61822</v>
      </c>
      <c r="B12105" t="s">
        <v>404</v>
      </c>
      <c r="C12105" t="s">
        <v>405</v>
      </c>
      <c r="D12105" t="s">
        <v>406</v>
      </c>
      <c r="E12105" t="s">
        <v>61823</v>
      </c>
      <c r="F12105" t="s">
        <v>16024</v>
      </c>
      <c r="G12105">
        <v>1300</v>
      </c>
      <c r="H12105">
        <v>30</v>
      </c>
      <c r="I12105" s="1">
        <v>42165</v>
      </c>
      <c r="J12105" s="2">
        <v>42348</v>
      </c>
      <c r="K12105" t="s">
        <v>29</v>
      </c>
      <c r="L12105" t="s">
        <v>61824</v>
      </c>
      <c r="M12105" t="s">
        <v>47</v>
      </c>
      <c r="N12105">
        <v>0</v>
      </c>
      <c r="O12105" t="s">
        <v>61825</v>
      </c>
      <c r="P12105" t="s">
        <v>33</v>
      </c>
      <c r="Q12105" t="s">
        <v>34</v>
      </c>
      <c r="R12105">
        <v>2114</v>
      </c>
      <c r="S12105">
        <v>29093</v>
      </c>
      <c r="T12105">
        <v>502001000</v>
      </c>
      <c r="U12105" t="s">
        <v>61826</v>
      </c>
      <c r="V12105">
        <v>42.35989</v>
      </c>
      <c r="W12105">
        <v>-71.07056</v>
      </c>
    </row>
    <row r="12106" spans="1:23" x14ac:dyDescent="0.2">
      <c r="A12106" t="s">
        <v>61827</v>
      </c>
      <c r="B12106" t="s">
        <v>434</v>
      </c>
      <c r="C12106" t="s">
        <v>435</v>
      </c>
      <c r="D12106" t="s">
        <v>436</v>
      </c>
      <c r="E12106" t="s">
        <v>58818</v>
      </c>
      <c r="F12106" t="s">
        <v>19132</v>
      </c>
      <c r="G12106">
        <v>1300</v>
      </c>
      <c r="H12106">
        <v>25</v>
      </c>
      <c r="I12106" s="1">
        <v>42081</v>
      </c>
      <c r="J12106" s="2">
        <v>42265</v>
      </c>
      <c r="K12106" t="s">
        <v>54</v>
      </c>
      <c r="L12106" t="s">
        <v>61828</v>
      </c>
      <c r="M12106" t="s">
        <v>1182</v>
      </c>
      <c r="N12106">
        <v>0</v>
      </c>
      <c r="O12106" t="s">
        <v>61829</v>
      </c>
      <c r="P12106" t="s">
        <v>1311</v>
      </c>
      <c r="Q12106" t="s">
        <v>34</v>
      </c>
      <c r="R12106">
        <v>2131</v>
      </c>
      <c r="S12106">
        <v>58804</v>
      </c>
      <c r="T12106">
        <v>1903540000</v>
      </c>
      <c r="U12106" t="s">
        <v>61830</v>
      </c>
      <c r="V12106">
        <v>42.287120000000002</v>
      </c>
      <c r="W12106">
        <v>-71.123050000000006</v>
      </c>
    </row>
    <row r="12107" spans="1:23" x14ac:dyDescent="0.2">
      <c r="A12107" t="s">
        <v>61831</v>
      </c>
      <c r="B12107" t="s">
        <v>946</v>
      </c>
      <c r="C12107" t="s">
        <v>947</v>
      </c>
      <c r="D12107" t="s">
        <v>948</v>
      </c>
      <c r="E12107" t="s">
        <v>61832</v>
      </c>
      <c r="F12107" t="s">
        <v>61201</v>
      </c>
      <c r="G12107">
        <v>1300</v>
      </c>
      <c r="H12107">
        <v>25</v>
      </c>
      <c r="I12107" s="1">
        <v>42201</v>
      </c>
      <c r="J12107" s="2">
        <v>42385</v>
      </c>
      <c r="K12107" t="s">
        <v>29</v>
      </c>
      <c r="L12107" t="s">
        <v>61833</v>
      </c>
      <c r="M12107" t="s">
        <v>31</v>
      </c>
      <c r="N12107">
        <v>0</v>
      </c>
      <c r="O12107" t="s">
        <v>61834</v>
      </c>
      <c r="P12107" t="s">
        <v>101</v>
      </c>
      <c r="Q12107" t="s">
        <v>34</v>
      </c>
      <c r="R12107">
        <v>2127</v>
      </c>
      <c r="S12107">
        <v>48668</v>
      </c>
      <c r="T12107">
        <v>702840000</v>
      </c>
      <c r="U12107" t="s">
        <v>61835</v>
      </c>
      <c r="V12107">
        <v>42.328279999999999</v>
      </c>
      <c r="W12107">
        <v>-71.056700000000006</v>
      </c>
    </row>
    <row r="12108" spans="1:23" x14ac:dyDescent="0.2">
      <c r="A12108" t="s">
        <v>61836</v>
      </c>
      <c r="B12108" t="s">
        <v>404</v>
      </c>
      <c r="C12108" t="s">
        <v>405</v>
      </c>
      <c r="D12108" t="s">
        <v>406</v>
      </c>
      <c r="E12108" t="s">
        <v>61837</v>
      </c>
      <c r="F12108" t="s">
        <v>35131</v>
      </c>
      <c r="G12108">
        <v>1300</v>
      </c>
      <c r="H12108">
        <v>24</v>
      </c>
      <c r="I12108" s="1">
        <v>42256</v>
      </c>
      <c r="J12108" s="2">
        <v>42438</v>
      </c>
      <c r="K12108" t="s">
        <v>29</v>
      </c>
      <c r="L12108" t="s">
        <v>61838</v>
      </c>
      <c r="M12108" t="s">
        <v>2535</v>
      </c>
      <c r="N12108">
        <v>0</v>
      </c>
      <c r="O12108" t="s">
        <v>61839</v>
      </c>
      <c r="P12108" t="s">
        <v>101</v>
      </c>
      <c r="Q12108" t="s">
        <v>34</v>
      </c>
      <c r="R12108">
        <v>2127</v>
      </c>
      <c r="S12108">
        <v>77785</v>
      </c>
      <c r="T12108">
        <v>701880000</v>
      </c>
      <c r="U12108" t="s">
        <v>61840</v>
      </c>
      <c r="V12108">
        <v>42.332819999999998</v>
      </c>
      <c r="W12108">
        <v>-71.040049999999994</v>
      </c>
    </row>
    <row r="12109" spans="1:23" x14ac:dyDescent="0.2">
      <c r="A12109" t="s">
        <v>61841</v>
      </c>
      <c r="B12109" t="s">
        <v>404</v>
      </c>
      <c r="C12109" t="s">
        <v>405</v>
      </c>
      <c r="D12109" t="s">
        <v>406</v>
      </c>
      <c r="E12109" t="s">
        <v>61842</v>
      </c>
      <c r="F12109" t="s">
        <v>61843</v>
      </c>
      <c r="G12109">
        <v>1300</v>
      </c>
      <c r="H12109">
        <v>22</v>
      </c>
      <c r="I12109" s="1">
        <v>42125</v>
      </c>
      <c r="J12109" s="2">
        <v>42309</v>
      </c>
      <c r="K12109" t="s">
        <v>54</v>
      </c>
      <c r="L12109" t="s">
        <v>788</v>
      </c>
      <c r="M12109" t="s">
        <v>47</v>
      </c>
      <c r="N12109">
        <v>0</v>
      </c>
      <c r="O12109" t="s">
        <v>61844</v>
      </c>
      <c r="P12109" t="s">
        <v>143</v>
      </c>
      <c r="Q12109" t="s">
        <v>34</v>
      </c>
      <c r="R12109">
        <v>2128</v>
      </c>
      <c r="S12109">
        <v>344514</v>
      </c>
      <c r="T12109">
        <v>104126000</v>
      </c>
      <c r="U12109" t="s">
        <v>61845</v>
      </c>
      <c r="V12109">
        <v>42.366658999999999</v>
      </c>
      <c r="W12109">
        <v>-71.029177000000004</v>
      </c>
    </row>
    <row r="12110" spans="1:23" x14ac:dyDescent="0.2">
      <c r="A12110" t="s">
        <v>61846</v>
      </c>
      <c r="B12110" t="s">
        <v>3905</v>
      </c>
      <c r="C12110" t="s">
        <v>472</v>
      </c>
      <c r="D12110" t="s">
        <v>3906</v>
      </c>
      <c r="E12110" t="s">
        <v>61847</v>
      </c>
      <c r="F12110" t="s">
        <v>38548</v>
      </c>
      <c r="G12110">
        <v>1296.17</v>
      </c>
      <c r="H12110">
        <v>40</v>
      </c>
      <c r="I12110" s="1">
        <v>42275</v>
      </c>
      <c r="J12110" s="2">
        <v>42457</v>
      </c>
      <c r="K12110" t="s">
        <v>29</v>
      </c>
      <c r="L12110" t="s">
        <v>61848</v>
      </c>
      <c r="M12110" t="s">
        <v>1182</v>
      </c>
      <c r="N12110">
        <v>0</v>
      </c>
      <c r="O12110" t="s">
        <v>61849</v>
      </c>
      <c r="P12110" t="s">
        <v>257</v>
      </c>
      <c r="Q12110" t="s">
        <v>34</v>
      </c>
      <c r="R12110">
        <v>2125</v>
      </c>
      <c r="S12110">
        <v>131725</v>
      </c>
      <c r="T12110">
        <v>1302965000</v>
      </c>
      <c r="U12110" t="s">
        <v>61850</v>
      </c>
      <c r="V12110">
        <v>42.316540000000003</v>
      </c>
      <c r="W12110">
        <v>-71.055520000000001</v>
      </c>
    </row>
    <row r="12111" spans="1:23" x14ac:dyDescent="0.2">
      <c r="A12111" t="s">
        <v>61851</v>
      </c>
      <c r="B12111" t="s">
        <v>946</v>
      </c>
      <c r="C12111" t="s">
        <v>947</v>
      </c>
      <c r="D12111" t="s">
        <v>948</v>
      </c>
      <c r="E12111" t="s">
        <v>61852</v>
      </c>
      <c r="F12111" t="s">
        <v>19132</v>
      </c>
      <c r="G12111">
        <v>1295</v>
      </c>
      <c r="H12111">
        <v>25</v>
      </c>
      <c r="I12111" s="1">
        <v>42262</v>
      </c>
      <c r="J12111" s="2">
        <v>42444</v>
      </c>
      <c r="K12111" t="s">
        <v>29</v>
      </c>
      <c r="L12111" t="s">
        <v>61853</v>
      </c>
      <c r="M12111" t="s">
        <v>1182</v>
      </c>
      <c r="N12111">
        <v>0</v>
      </c>
      <c r="O12111" t="s">
        <v>61854</v>
      </c>
      <c r="P12111" t="s">
        <v>1311</v>
      </c>
      <c r="Q12111" t="s">
        <v>34</v>
      </c>
      <c r="R12111">
        <v>2131</v>
      </c>
      <c r="S12111">
        <v>142268</v>
      </c>
      <c r="T12111">
        <v>2005324000</v>
      </c>
      <c r="U12111" t="s">
        <v>61855</v>
      </c>
      <c r="V12111">
        <v>42.292099999999998</v>
      </c>
      <c r="W12111">
        <v>-71.130269999999996</v>
      </c>
    </row>
    <row r="12112" spans="1:23" x14ac:dyDescent="0.2">
      <c r="A12112" t="s">
        <v>61856</v>
      </c>
      <c r="B12112" t="s">
        <v>434</v>
      </c>
      <c r="C12112" t="s">
        <v>435</v>
      </c>
      <c r="D12112" t="s">
        <v>436</v>
      </c>
      <c r="E12112" t="s">
        <v>61857</v>
      </c>
      <c r="F12112" t="s">
        <v>38034</v>
      </c>
      <c r="G12112">
        <v>1295</v>
      </c>
      <c r="H12112">
        <v>20</v>
      </c>
      <c r="I12112" s="1">
        <v>42198</v>
      </c>
      <c r="J12112" s="2">
        <v>42382</v>
      </c>
      <c r="K12112" t="s">
        <v>29</v>
      </c>
      <c r="L12112" t="s">
        <v>61858</v>
      </c>
      <c r="M12112" t="s">
        <v>1182</v>
      </c>
      <c r="N12112">
        <v>0</v>
      </c>
      <c r="O12112" t="s">
        <v>61859</v>
      </c>
      <c r="P12112" t="s">
        <v>365</v>
      </c>
      <c r="Q12112" t="s">
        <v>34</v>
      </c>
      <c r="R12112">
        <v>2136</v>
      </c>
      <c r="S12112">
        <v>86912</v>
      </c>
      <c r="T12112">
        <v>1808429000</v>
      </c>
      <c r="U12112" t="s">
        <v>61860</v>
      </c>
      <c r="V12112">
        <v>42.266219999999997</v>
      </c>
      <c r="W12112">
        <v>-71.127430000000004</v>
      </c>
    </row>
    <row r="12113" spans="1:23" x14ac:dyDescent="0.2">
      <c r="A12113" t="s">
        <v>61861</v>
      </c>
      <c r="B12113" t="s">
        <v>3905</v>
      </c>
      <c r="C12113" t="s">
        <v>472</v>
      </c>
      <c r="D12113" t="s">
        <v>3906</v>
      </c>
      <c r="E12113" t="s">
        <v>42369</v>
      </c>
      <c r="F12113" t="s">
        <v>38534</v>
      </c>
      <c r="G12113">
        <v>1289.32</v>
      </c>
      <c r="H12113">
        <v>40</v>
      </c>
      <c r="I12113" s="1">
        <v>42241</v>
      </c>
      <c r="J12113" s="2">
        <v>42425</v>
      </c>
      <c r="K12113" t="s">
        <v>29</v>
      </c>
      <c r="L12113" t="s">
        <v>61862</v>
      </c>
      <c r="M12113" t="s">
        <v>1182</v>
      </c>
      <c r="N12113">
        <v>0</v>
      </c>
      <c r="O12113" t="s">
        <v>61863</v>
      </c>
      <c r="P12113" t="s">
        <v>120</v>
      </c>
      <c r="Q12113" t="s">
        <v>34</v>
      </c>
      <c r="R12113">
        <v>2119</v>
      </c>
      <c r="S12113">
        <v>85224</v>
      </c>
      <c r="T12113">
        <v>1200672000</v>
      </c>
      <c r="U12113" t="s">
        <v>61864</v>
      </c>
      <c r="V12113">
        <v>42.321980000000003</v>
      </c>
      <c r="W12113">
        <v>-71.085899999999995</v>
      </c>
    </row>
    <row r="12114" spans="1:23" x14ac:dyDescent="0.2">
      <c r="A12114" t="s">
        <v>61865</v>
      </c>
      <c r="B12114" t="s">
        <v>156</v>
      </c>
      <c r="C12114" t="s">
        <v>472</v>
      </c>
      <c r="D12114" t="s">
        <v>158</v>
      </c>
      <c r="E12114" t="s">
        <v>61671</v>
      </c>
      <c r="F12114" t="s">
        <v>17799</v>
      </c>
      <c r="G12114">
        <v>1286.5</v>
      </c>
      <c r="H12114">
        <v>40</v>
      </c>
      <c r="I12114" s="1">
        <v>42132</v>
      </c>
      <c r="J12114" s="2">
        <v>42316</v>
      </c>
      <c r="K12114" t="s">
        <v>29</v>
      </c>
      <c r="L12114" t="s">
        <v>61866</v>
      </c>
      <c r="M12114" t="s">
        <v>1182</v>
      </c>
      <c r="N12114">
        <v>0</v>
      </c>
      <c r="O12114" t="s">
        <v>61867</v>
      </c>
      <c r="P12114" t="s">
        <v>396</v>
      </c>
      <c r="Q12114" t="s">
        <v>34</v>
      </c>
      <c r="R12114">
        <v>2126</v>
      </c>
      <c r="S12114">
        <v>7430</v>
      </c>
      <c r="T12114">
        <v>1801000000</v>
      </c>
      <c r="U12114" t="s">
        <v>61868</v>
      </c>
      <c r="V12114">
        <v>42.2712</v>
      </c>
      <c r="W12114">
        <v>-71.092669999999998</v>
      </c>
    </row>
    <row r="12115" spans="1:23" x14ac:dyDescent="0.2">
      <c r="A12115" t="s">
        <v>61869</v>
      </c>
      <c r="B12115" t="s">
        <v>156</v>
      </c>
      <c r="C12115" t="s">
        <v>472</v>
      </c>
      <c r="D12115" t="s">
        <v>158</v>
      </c>
      <c r="E12115" t="s">
        <v>61870</v>
      </c>
      <c r="F12115" t="s">
        <v>17799</v>
      </c>
      <c r="G12115">
        <v>1286.1600000000001</v>
      </c>
      <c r="H12115">
        <v>40</v>
      </c>
      <c r="I12115" s="1">
        <v>42012</v>
      </c>
      <c r="J12115" s="2">
        <v>42193</v>
      </c>
      <c r="K12115" t="s">
        <v>54</v>
      </c>
      <c r="L12115" t="s">
        <v>61871</v>
      </c>
      <c r="M12115" t="s">
        <v>1182</v>
      </c>
      <c r="N12115">
        <v>0</v>
      </c>
      <c r="O12115" t="s">
        <v>61872</v>
      </c>
      <c r="P12115" t="s">
        <v>1459</v>
      </c>
      <c r="Q12115" t="s">
        <v>34</v>
      </c>
      <c r="R12115">
        <v>2132</v>
      </c>
      <c r="S12115">
        <v>130636</v>
      </c>
      <c r="T12115">
        <v>2011494000</v>
      </c>
      <c r="U12115" t="s">
        <v>61873</v>
      </c>
      <c r="V12115">
        <v>42.261539999999997</v>
      </c>
      <c r="W12115">
        <v>-71.159589999999994</v>
      </c>
    </row>
    <row r="12116" spans="1:23" x14ac:dyDescent="0.2">
      <c r="A12116" t="s">
        <v>61874</v>
      </c>
      <c r="B12116" t="s">
        <v>946</v>
      </c>
      <c r="C12116" t="s">
        <v>947</v>
      </c>
      <c r="D12116" t="s">
        <v>948</v>
      </c>
      <c r="E12116" t="s">
        <v>54992</v>
      </c>
      <c r="F12116" t="s">
        <v>19132</v>
      </c>
      <c r="G12116">
        <v>1285</v>
      </c>
      <c r="H12116">
        <v>25</v>
      </c>
      <c r="I12116" s="1">
        <v>42234</v>
      </c>
      <c r="J12116" s="2">
        <v>42418</v>
      </c>
      <c r="K12116" t="s">
        <v>29</v>
      </c>
      <c r="L12116" t="s">
        <v>61875</v>
      </c>
      <c r="M12116" t="s">
        <v>1182</v>
      </c>
      <c r="N12116">
        <v>0</v>
      </c>
      <c r="O12116" t="s">
        <v>61876</v>
      </c>
      <c r="P12116" t="s">
        <v>396</v>
      </c>
      <c r="Q12116" t="s">
        <v>34</v>
      </c>
      <c r="R12116">
        <v>2126</v>
      </c>
      <c r="S12116">
        <v>119418</v>
      </c>
      <c r="T12116">
        <v>1802098000</v>
      </c>
      <c r="U12116" t="s">
        <v>61877</v>
      </c>
      <c r="V12116">
        <v>42.270110000000003</v>
      </c>
      <c r="W12116">
        <v>-71.104179999999999</v>
      </c>
    </row>
    <row r="12117" spans="1:23" x14ac:dyDescent="0.2">
      <c r="A12117" t="s">
        <v>61878</v>
      </c>
      <c r="B12117" t="s">
        <v>946</v>
      </c>
      <c r="C12117" t="s">
        <v>947</v>
      </c>
      <c r="D12117" t="s">
        <v>948</v>
      </c>
      <c r="E12117" t="s">
        <v>54971</v>
      </c>
      <c r="F12117" t="s">
        <v>19132</v>
      </c>
      <c r="G12117">
        <v>1285</v>
      </c>
      <c r="H12117">
        <v>25</v>
      </c>
      <c r="I12117" s="1">
        <v>42234</v>
      </c>
      <c r="J12117" s="2">
        <v>42418</v>
      </c>
      <c r="K12117" t="s">
        <v>29</v>
      </c>
      <c r="L12117" t="s">
        <v>61879</v>
      </c>
      <c r="M12117" t="s">
        <v>1182</v>
      </c>
      <c r="N12117">
        <v>0</v>
      </c>
      <c r="O12117" t="s">
        <v>61880</v>
      </c>
      <c r="P12117" t="s">
        <v>179</v>
      </c>
      <c r="Q12117" t="s">
        <v>34</v>
      </c>
      <c r="R12117">
        <v>2130</v>
      </c>
      <c r="S12117">
        <v>44040</v>
      </c>
      <c r="T12117">
        <v>1900212000</v>
      </c>
      <c r="U12117" t="s">
        <v>61881</v>
      </c>
      <c r="V12117">
        <v>42.320323000000002</v>
      </c>
      <c r="W12117">
        <v>-71.107968999999997</v>
      </c>
    </row>
    <row r="12118" spans="1:23" x14ac:dyDescent="0.2">
      <c r="A12118" t="s">
        <v>61882</v>
      </c>
      <c r="B12118" t="s">
        <v>946</v>
      </c>
      <c r="C12118" t="s">
        <v>947</v>
      </c>
      <c r="D12118" t="s">
        <v>948</v>
      </c>
      <c r="E12118" t="s">
        <v>51320</v>
      </c>
      <c r="F12118" t="s">
        <v>19132</v>
      </c>
      <c r="G12118">
        <v>1285</v>
      </c>
      <c r="H12118">
        <v>25</v>
      </c>
      <c r="I12118" s="1">
        <v>42290</v>
      </c>
      <c r="J12118" s="2">
        <v>42473</v>
      </c>
      <c r="K12118" t="s">
        <v>29</v>
      </c>
      <c r="L12118" t="s">
        <v>61883</v>
      </c>
      <c r="M12118" t="s">
        <v>1182</v>
      </c>
      <c r="N12118">
        <v>0</v>
      </c>
      <c r="O12118" t="s">
        <v>61884</v>
      </c>
      <c r="P12118" t="s">
        <v>1459</v>
      </c>
      <c r="Q12118" t="s">
        <v>34</v>
      </c>
      <c r="R12118">
        <v>2132</v>
      </c>
      <c r="S12118">
        <v>105650</v>
      </c>
      <c r="T12118">
        <v>2002147000</v>
      </c>
      <c r="U12118" t="s">
        <v>61885</v>
      </c>
      <c r="V12118">
        <v>42.280700000000003</v>
      </c>
      <c r="W12118">
        <v>-71.149450000000002</v>
      </c>
    </row>
    <row r="12119" spans="1:23" x14ac:dyDescent="0.2">
      <c r="A12119" t="s">
        <v>61886</v>
      </c>
      <c r="B12119" t="s">
        <v>3905</v>
      </c>
      <c r="C12119" t="s">
        <v>472</v>
      </c>
      <c r="D12119" t="s">
        <v>3906</v>
      </c>
      <c r="E12119" t="s">
        <v>42369</v>
      </c>
      <c r="F12119" t="s">
        <v>38534</v>
      </c>
      <c r="G12119">
        <v>1280.4000000000001</v>
      </c>
      <c r="H12119">
        <v>40</v>
      </c>
      <c r="I12119" s="1">
        <v>42241</v>
      </c>
      <c r="J12119" s="2">
        <v>42425</v>
      </c>
      <c r="K12119" t="s">
        <v>29</v>
      </c>
      <c r="L12119" t="s">
        <v>61887</v>
      </c>
      <c r="M12119" t="s">
        <v>1182</v>
      </c>
      <c r="N12119">
        <v>0</v>
      </c>
      <c r="O12119" t="s">
        <v>61888</v>
      </c>
      <c r="P12119" t="s">
        <v>101</v>
      </c>
      <c r="Q12119" t="s">
        <v>34</v>
      </c>
      <c r="R12119">
        <v>2127</v>
      </c>
      <c r="S12119">
        <v>13065</v>
      </c>
      <c r="T12119">
        <v>602465000</v>
      </c>
      <c r="U12119" t="s">
        <v>61889</v>
      </c>
      <c r="V12119">
        <v>42.333419999999997</v>
      </c>
      <c r="W12119">
        <v>-71.036550000000005</v>
      </c>
    </row>
    <row r="12120" spans="1:23" x14ac:dyDescent="0.2">
      <c r="A12120" t="s">
        <v>61890</v>
      </c>
      <c r="B12120" t="s">
        <v>946</v>
      </c>
      <c r="C12120" t="s">
        <v>947</v>
      </c>
      <c r="D12120" t="s">
        <v>948</v>
      </c>
      <c r="E12120" t="s">
        <v>61891</v>
      </c>
      <c r="F12120" t="s">
        <v>60068</v>
      </c>
      <c r="G12120">
        <v>1280</v>
      </c>
      <c r="H12120">
        <v>35.799999999999997</v>
      </c>
      <c r="I12120" s="1">
        <v>42073</v>
      </c>
      <c r="J12120" s="2">
        <v>42257</v>
      </c>
      <c r="K12120" t="s">
        <v>54</v>
      </c>
      <c r="L12120" t="s">
        <v>61892</v>
      </c>
      <c r="M12120" t="s">
        <v>1182</v>
      </c>
      <c r="N12120">
        <v>0</v>
      </c>
      <c r="O12120" t="s">
        <v>61893</v>
      </c>
      <c r="P12120" t="s">
        <v>179</v>
      </c>
      <c r="Q12120" t="s">
        <v>34</v>
      </c>
      <c r="R12120">
        <v>2130</v>
      </c>
      <c r="S12120">
        <v>96554</v>
      </c>
      <c r="T12120">
        <v>1102414000</v>
      </c>
      <c r="U12120" t="s">
        <v>61894</v>
      </c>
      <c r="V12120">
        <v>42.311039999999998</v>
      </c>
      <c r="W12120">
        <v>-71.098230000000001</v>
      </c>
    </row>
    <row r="12121" spans="1:23" x14ac:dyDescent="0.2">
      <c r="A12121" t="s">
        <v>61895</v>
      </c>
      <c r="B12121" t="s">
        <v>404</v>
      </c>
      <c r="C12121" t="s">
        <v>405</v>
      </c>
      <c r="D12121" t="s">
        <v>406</v>
      </c>
      <c r="E12121" t="s">
        <v>61896</v>
      </c>
      <c r="F12121" t="s">
        <v>61897</v>
      </c>
      <c r="G12121">
        <v>1275</v>
      </c>
      <c r="H12121">
        <v>40</v>
      </c>
      <c r="I12121" s="1">
        <v>42177</v>
      </c>
      <c r="J12121" s="2">
        <v>42360</v>
      </c>
      <c r="K12121" t="s">
        <v>29</v>
      </c>
      <c r="L12121" t="s">
        <v>61898</v>
      </c>
      <c r="M12121" t="s">
        <v>2535</v>
      </c>
      <c r="N12121">
        <v>0</v>
      </c>
      <c r="O12121" t="s">
        <v>61899</v>
      </c>
      <c r="P12121" t="s">
        <v>143</v>
      </c>
      <c r="Q12121" t="s">
        <v>34</v>
      </c>
      <c r="R12121">
        <v>2128</v>
      </c>
      <c r="S12121">
        <v>122779</v>
      </c>
      <c r="T12121">
        <v>100687000</v>
      </c>
      <c r="U12121" t="s">
        <v>61900</v>
      </c>
      <c r="V12121">
        <v>42.383651</v>
      </c>
      <c r="W12121">
        <v>-71.017977000000002</v>
      </c>
    </row>
    <row r="12122" spans="1:23" x14ac:dyDescent="0.2">
      <c r="A12122" t="s">
        <v>61901</v>
      </c>
      <c r="B12122" t="s">
        <v>946</v>
      </c>
      <c r="C12122" t="s">
        <v>947</v>
      </c>
      <c r="D12122" t="s">
        <v>948</v>
      </c>
      <c r="E12122" t="s">
        <v>46272</v>
      </c>
      <c r="F12122" t="s">
        <v>19132</v>
      </c>
      <c r="G12122">
        <v>1275</v>
      </c>
      <c r="H12122">
        <v>25</v>
      </c>
      <c r="I12122" s="1">
        <v>42135</v>
      </c>
      <c r="J12122" s="2">
        <v>42319</v>
      </c>
      <c r="K12122" t="s">
        <v>29</v>
      </c>
      <c r="L12122" t="s">
        <v>61902</v>
      </c>
      <c r="M12122" t="s">
        <v>1182</v>
      </c>
      <c r="N12122">
        <v>0</v>
      </c>
      <c r="O12122" t="s">
        <v>61903</v>
      </c>
      <c r="P12122" t="s">
        <v>1459</v>
      </c>
      <c r="Q12122" t="s">
        <v>34</v>
      </c>
      <c r="R12122">
        <v>2132</v>
      </c>
      <c r="S12122">
        <v>120296</v>
      </c>
      <c r="T12122">
        <v>2002235000</v>
      </c>
      <c r="U12122" t="s">
        <v>61904</v>
      </c>
      <c r="V12122">
        <v>42.282350000000001</v>
      </c>
      <c r="W12122">
        <v>-71.153899999999993</v>
      </c>
    </row>
    <row r="12123" spans="1:23" x14ac:dyDescent="0.2">
      <c r="A12123" t="s">
        <v>61905</v>
      </c>
      <c r="B12123" t="s">
        <v>946</v>
      </c>
      <c r="C12123" t="s">
        <v>947</v>
      </c>
      <c r="D12123" t="s">
        <v>948</v>
      </c>
      <c r="E12123" t="s">
        <v>46272</v>
      </c>
      <c r="F12123" t="s">
        <v>19132</v>
      </c>
      <c r="G12123">
        <v>1275</v>
      </c>
      <c r="H12123">
        <v>25</v>
      </c>
      <c r="I12123" s="1">
        <v>42201</v>
      </c>
      <c r="J12123" s="2">
        <v>42385</v>
      </c>
      <c r="K12123" t="s">
        <v>29</v>
      </c>
      <c r="L12123" t="s">
        <v>61906</v>
      </c>
      <c r="M12123" t="s">
        <v>1182</v>
      </c>
      <c r="N12123">
        <v>0</v>
      </c>
      <c r="O12123" t="s">
        <v>61907</v>
      </c>
      <c r="P12123" t="s">
        <v>1459</v>
      </c>
      <c r="Q12123" t="s">
        <v>34</v>
      </c>
      <c r="R12123">
        <v>2132</v>
      </c>
      <c r="S12123">
        <v>94371</v>
      </c>
      <c r="T12123">
        <v>2001719000</v>
      </c>
      <c r="U12123" t="s">
        <v>61908</v>
      </c>
      <c r="V12123">
        <v>42.284260000000003</v>
      </c>
      <c r="W12123">
        <v>-71.150700000000001</v>
      </c>
    </row>
    <row r="12124" spans="1:23" x14ac:dyDescent="0.2">
      <c r="A12124" t="s">
        <v>61909</v>
      </c>
      <c r="B12124" t="s">
        <v>434</v>
      </c>
      <c r="C12124" t="s">
        <v>435</v>
      </c>
      <c r="D12124" t="s">
        <v>436</v>
      </c>
      <c r="E12124" t="s">
        <v>61910</v>
      </c>
      <c r="F12124" t="s">
        <v>19235</v>
      </c>
      <c r="G12124">
        <v>1275</v>
      </c>
      <c r="H12124">
        <v>25</v>
      </c>
      <c r="I12124" s="1">
        <v>42310</v>
      </c>
      <c r="J12124" s="2">
        <v>42492</v>
      </c>
      <c r="K12124" t="s">
        <v>29</v>
      </c>
      <c r="L12124" t="s">
        <v>61911</v>
      </c>
      <c r="M12124" t="s">
        <v>1182</v>
      </c>
      <c r="N12124">
        <v>0</v>
      </c>
      <c r="O12124" t="s">
        <v>61912</v>
      </c>
      <c r="P12124" t="s">
        <v>68</v>
      </c>
      <c r="Q12124" t="s">
        <v>34</v>
      </c>
      <c r="R12124">
        <v>2135</v>
      </c>
      <c r="S12124">
        <v>128206</v>
      </c>
      <c r="T12124">
        <v>2205367000</v>
      </c>
      <c r="U12124" t="s">
        <v>61913</v>
      </c>
      <c r="V12124">
        <v>42.3461</v>
      </c>
      <c r="W12124">
        <v>-71.149140000000003</v>
      </c>
    </row>
    <row r="12125" spans="1:23" x14ac:dyDescent="0.2">
      <c r="A12125" t="s">
        <v>61914</v>
      </c>
      <c r="B12125" t="s">
        <v>2640</v>
      </c>
      <c r="C12125" t="s">
        <v>2641</v>
      </c>
      <c r="D12125" t="s">
        <v>2642</v>
      </c>
      <c r="E12125" t="s">
        <v>50894</v>
      </c>
      <c r="F12125" t="s">
        <v>34882</v>
      </c>
      <c r="G12125">
        <v>1274</v>
      </c>
      <c r="H12125">
        <v>40</v>
      </c>
      <c r="I12125" s="1">
        <v>42229</v>
      </c>
      <c r="J12125" s="2">
        <v>42413</v>
      </c>
      <c r="K12125" t="s">
        <v>29</v>
      </c>
      <c r="L12125" t="s">
        <v>61915</v>
      </c>
      <c r="M12125" t="s">
        <v>47</v>
      </c>
      <c r="N12125">
        <v>0</v>
      </c>
      <c r="O12125" t="s">
        <v>61916</v>
      </c>
      <c r="P12125" t="s">
        <v>1453</v>
      </c>
      <c r="Q12125" t="s">
        <v>34</v>
      </c>
      <c r="R12125">
        <v>2134</v>
      </c>
      <c r="S12125">
        <v>20067</v>
      </c>
      <c r="T12125">
        <v>2100636000</v>
      </c>
      <c r="U12125" t="s">
        <v>61917</v>
      </c>
      <c r="V12125">
        <v>42.353081000000003</v>
      </c>
      <c r="W12125">
        <v>-71.130623999999997</v>
      </c>
    </row>
    <row r="12126" spans="1:23" x14ac:dyDescent="0.2">
      <c r="A12126" t="s">
        <v>61918</v>
      </c>
      <c r="B12126" t="s">
        <v>946</v>
      </c>
      <c r="C12126" t="s">
        <v>947</v>
      </c>
      <c r="D12126" t="s">
        <v>948</v>
      </c>
      <c r="E12126" t="s">
        <v>61919</v>
      </c>
      <c r="F12126" t="s">
        <v>26710</v>
      </c>
      <c r="G12126">
        <v>1274</v>
      </c>
      <c r="H12126">
        <v>25</v>
      </c>
      <c r="I12126" s="1">
        <v>42152</v>
      </c>
      <c r="J12126" s="2">
        <v>42336</v>
      </c>
      <c r="K12126" t="s">
        <v>29</v>
      </c>
      <c r="L12126" t="s">
        <v>61920</v>
      </c>
      <c r="M12126" t="s">
        <v>1996</v>
      </c>
      <c r="N12126">
        <v>0</v>
      </c>
      <c r="O12126" t="s">
        <v>61921</v>
      </c>
      <c r="P12126" t="s">
        <v>257</v>
      </c>
      <c r="Q12126" t="s">
        <v>34</v>
      </c>
      <c r="R12126">
        <v>2124</v>
      </c>
      <c r="S12126">
        <v>355855</v>
      </c>
      <c r="T12126">
        <v>1704947000</v>
      </c>
      <c r="U12126" t="s">
        <v>61922</v>
      </c>
      <c r="V12126">
        <v>42.285708999999997</v>
      </c>
      <c r="W12126">
        <v>-71.064863000000003</v>
      </c>
    </row>
    <row r="12127" spans="1:23" x14ac:dyDescent="0.2">
      <c r="A12127" t="s">
        <v>61923</v>
      </c>
      <c r="B12127" t="s">
        <v>2640</v>
      </c>
      <c r="C12127" t="s">
        <v>2641</v>
      </c>
      <c r="D12127" t="s">
        <v>2642</v>
      </c>
      <c r="E12127" t="s">
        <v>21248</v>
      </c>
      <c r="F12127" t="s">
        <v>21249</v>
      </c>
      <c r="G12127">
        <v>1273.27</v>
      </c>
      <c r="H12127">
        <v>40</v>
      </c>
      <c r="I12127" s="1">
        <v>42209</v>
      </c>
      <c r="J12127" s="2">
        <v>42393</v>
      </c>
      <c r="K12127" t="s">
        <v>29</v>
      </c>
      <c r="L12127" t="s">
        <v>61924</v>
      </c>
      <c r="M12127" t="s">
        <v>47</v>
      </c>
      <c r="N12127">
        <v>0</v>
      </c>
      <c r="O12127" t="s">
        <v>61925</v>
      </c>
      <c r="P12127" t="s">
        <v>101</v>
      </c>
      <c r="Q12127" t="s">
        <v>34</v>
      </c>
      <c r="R12127">
        <v>2127</v>
      </c>
      <c r="S12127">
        <v>50641</v>
      </c>
      <c r="T12127">
        <v>601716000</v>
      </c>
      <c r="U12127" t="s">
        <v>61926</v>
      </c>
      <c r="V12127">
        <v>42.33887</v>
      </c>
      <c r="W12127">
        <v>-71.047830000000005</v>
      </c>
    </row>
    <row r="12128" spans="1:23" x14ac:dyDescent="0.2">
      <c r="A12128" t="s">
        <v>61927</v>
      </c>
      <c r="B12128" t="s">
        <v>434</v>
      </c>
      <c r="C12128" t="s">
        <v>435</v>
      </c>
      <c r="D12128" t="s">
        <v>436</v>
      </c>
      <c r="E12128" t="s">
        <v>46272</v>
      </c>
      <c r="F12128" t="s">
        <v>19132</v>
      </c>
      <c r="G12128">
        <v>1270</v>
      </c>
      <c r="H12128">
        <v>30.01</v>
      </c>
      <c r="I12128" s="1">
        <v>42103</v>
      </c>
      <c r="J12128" s="2">
        <v>42286</v>
      </c>
      <c r="K12128" t="s">
        <v>54</v>
      </c>
      <c r="L12128" t="s">
        <v>61928</v>
      </c>
      <c r="M12128" t="s">
        <v>1182</v>
      </c>
      <c r="N12128">
        <v>0</v>
      </c>
      <c r="O12128" t="s">
        <v>61929</v>
      </c>
      <c r="P12128" t="s">
        <v>1311</v>
      </c>
      <c r="Q12128" t="s">
        <v>34</v>
      </c>
      <c r="R12128">
        <v>2131</v>
      </c>
      <c r="S12128">
        <v>82283</v>
      </c>
      <c r="T12128">
        <v>1804622000</v>
      </c>
      <c r="U12128" t="s">
        <v>61930</v>
      </c>
      <c r="V12128">
        <v>42.281939999999999</v>
      </c>
      <c r="W12128">
        <v>-71.129009999999994</v>
      </c>
    </row>
    <row r="12129" spans="1:23" x14ac:dyDescent="0.2">
      <c r="A12129" t="s">
        <v>61931</v>
      </c>
      <c r="B12129" t="s">
        <v>434</v>
      </c>
      <c r="C12129" t="s">
        <v>435</v>
      </c>
      <c r="D12129" t="s">
        <v>436</v>
      </c>
      <c r="E12129" t="s">
        <v>61932</v>
      </c>
      <c r="F12129" t="s">
        <v>38034</v>
      </c>
      <c r="G12129">
        <v>1270</v>
      </c>
      <c r="H12129">
        <v>25</v>
      </c>
      <c r="I12129" s="1">
        <v>42026</v>
      </c>
      <c r="J12129" s="2">
        <v>42207</v>
      </c>
      <c r="K12129" t="s">
        <v>54</v>
      </c>
      <c r="M12129" t="s">
        <v>1182</v>
      </c>
      <c r="N12129">
        <v>0</v>
      </c>
      <c r="O12129" t="s">
        <v>61933</v>
      </c>
      <c r="P12129" t="s">
        <v>1311</v>
      </c>
      <c r="Q12129" t="s">
        <v>34</v>
      </c>
      <c r="R12129">
        <v>2131</v>
      </c>
      <c r="S12129">
        <v>155501</v>
      </c>
      <c r="U12129" t="s">
        <v>61934</v>
      </c>
      <c r="V12129">
        <v>42.280979000000002</v>
      </c>
      <c r="W12129">
        <v>-71.123210999999998</v>
      </c>
    </row>
    <row r="12130" spans="1:23" x14ac:dyDescent="0.2">
      <c r="A12130" t="s">
        <v>61935</v>
      </c>
      <c r="B12130" t="s">
        <v>946</v>
      </c>
      <c r="C12130" t="s">
        <v>947</v>
      </c>
      <c r="D12130" t="s">
        <v>948</v>
      </c>
      <c r="E12130" t="s">
        <v>46272</v>
      </c>
      <c r="F12130" t="s">
        <v>19132</v>
      </c>
      <c r="G12130">
        <v>1270</v>
      </c>
      <c r="H12130">
        <v>25</v>
      </c>
      <c r="I12130" s="1">
        <v>42034</v>
      </c>
      <c r="J12130" s="2">
        <v>42215</v>
      </c>
      <c r="K12130" t="s">
        <v>54</v>
      </c>
      <c r="L12130" t="s">
        <v>61936</v>
      </c>
      <c r="M12130" t="s">
        <v>1182</v>
      </c>
      <c r="N12130">
        <v>0</v>
      </c>
      <c r="O12130" t="s">
        <v>61937</v>
      </c>
      <c r="P12130" t="s">
        <v>179</v>
      </c>
      <c r="Q12130" t="s">
        <v>34</v>
      </c>
      <c r="R12130">
        <v>2130</v>
      </c>
      <c r="S12130">
        <v>65294</v>
      </c>
      <c r="T12130">
        <v>1904480000</v>
      </c>
      <c r="U12130" t="s">
        <v>61938</v>
      </c>
      <c r="V12130">
        <v>42.289850000000001</v>
      </c>
      <c r="W12130">
        <v>-71.11515</v>
      </c>
    </row>
    <row r="12131" spans="1:23" x14ac:dyDescent="0.2">
      <c r="A12131" t="s">
        <v>61939</v>
      </c>
      <c r="B12131" t="s">
        <v>946</v>
      </c>
      <c r="C12131" t="s">
        <v>947</v>
      </c>
      <c r="D12131" t="s">
        <v>948</v>
      </c>
      <c r="E12131" t="s">
        <v>46272</v>
      </c>
      <c r="F12131" t="s">
        <v>19132</v>
      </c>
      <c r="G12131">
        <v>1270</v>
      </c>
      <c r="H12131">
        <v>25</v>
      </c>
      <c r="I12131" s="1">
        <v>42034</v>
      </c>
      <c r="J12131" s="2">
        <v>42215</v>
      </c>
      <c r="K12131" t="s">
        <v>54</v>
      </c>
      <c r="L12131" t="s">
        <v>61940</v>
      </c>
      <c r="M12131" t="s">
        <v>1182</v>
      </c>
      <c r="N12131">
        <v>0</v>
      </c>
      <c r="O12131" t="s">
        <v>61941</v>
      </c>
      <c r="P12131" t="s">
        <v>1311</v>
      </c>
      <c r="Q12131" t="s">
        <v>34</v>
      </c>
      <c r="R12131">
        <v>2131</v>
      </c>
      <c r="S12131">
        <v>140938</v>
      </c>
      <c r="T12131">
        <v>1805597000</v>
      </c>
      <c r="U12131" t="s">
        <v>61942</v>
      </c>
      <c r="V12131">
        <v>42.278930000000003</v>
      </c>
      <c r="W12131">
        <v>-71.130260000000007</v>
      </c>
    </row>
    <row r="12132" spans="1:23" x14ac:dyDescent="0.2">
      <c r="A12132" t="s">
        <v>61943</v>
      </c>
      <c r="B12132" t="s">
        <v>946</v>
      </c>
      <c r="C12132" t="s">
        <v>947</v>
      </c>
      <c r="D12132" t="s">
        <v>948</v>
      </c>
      <c r="E12132" t="s">
        <v>54971</v>
      </c>
      <c r="F12132" t="s">
        <v>19132</v>
      </c>
      <c r="G12132">
        <v>1270</v>
      </c>
      <c r="H12132">
        <v>25</v>
      </c>
      <c r="I12132" s="1">
        <v>42034</v>
      </c>
      <c r="J12132" s="2">
        <v>42215</v>
      </c>
      <c r="K12132" t="s">
        <v>54</v>
      </c>
      <c r="L12132" t="s">
        <v>61944</v>
      </c>
      <c r="M12132" t="s">
        <v>1182</v>
      </c>
      <c r="N12132">
        <v>0</v>
      </c>
      <c r="O12132" t="s">
        <v>61945</v>
      </c>
      <c r="P12132" t="s">
        <v>1459</v>
      </c>
      <c r="Q12132" t="s">
        <v>34</v>
      </c>
      <c r="R12132">
        <v>2131</v>
      </c>
      <c r="S12132">
        <v>114935</v>
      </c>
      <c r="T12132">
        <v>2004197000</v>
      </c>
      <c r="U12132" t="s">
        <v>61946</v>
      </c>
      <c r="V12132">
        <v>42.292749999999998</v>
      </c>
      <c r="W12132">
        <v>-71.148420000000002</v>
      </c>
    </row>
    <row r="12133" spans="1:23" x14ac:dyDescent="0.2">
      <c r="A12133" t="s">
        <v>61947</v>
      </c>
      <c r="B12133" t="s">
        <v>946</v>
      </c>
      <c r="C12133" t="s">
        <v>947</v>
      </c>
      <c r="D12133" t="s">
        <v>948</v>
      </c>
      <c r="E12133" t="s">
        <v>46272</v>
      </c>
      <c r="F12133" t="s">
        <v>19132</v>
      </c>
      <c r="G12133">
        <v>1270</v>
      </c>
      <c r="H12133">
        <v>25</v>
      </c>
      <c r="I12133" s="1">
        <v>42034</v>
      </c>
      <c r="J12133" s="2">
        <v>42215</v>
      </c>
      <c r="K12133" t="s">
        <v>54</v>
      </c>
      <c r="L12133" t="s">
        <v>61948</v>
      </c>
      <c r="M12133" t="s">
        <v>1182</v>
      </c>
      <c r="N12133">
        <v>0</v>
      </c>
      <c r="O12133" t="s">
        <v>61949</v>
      </c>
      <c r="P12133" t="s">
        <v>1459</v>
      </c>
      <c r="Q12133" t="s">
        <v>34</v>
      </c>
      <c r="R12133">
        <v>2132</v>
      </c>
      <c r="S12133">
        <v>13680</v>
      </c>
      <c r="T12133">
        <v>2001606000</v>
      </c>
      <c r="U12133" t="s">
        <v>61950</v>
      </c>
      <c r="V12133">
        <v>42.286119999999997</v>
      </c>
      <c r="W12133">
        <v>-71.148510000000002</v>
      </c>
    </row>
    <row r="12134" spans="1:23" x14ac:dyDescent="0.2">
      <c r="A12134" t="s">
        <v>61951</v>
      </c>
      <c r="B12134" t="s">
        <v>434</v>
      </c>
      <c r="C12134" t="s">
        <v>435</v>
      </c>
      <c r="D12134" t="s">
        <v>436</v>
      </c>
      <c r="E12134" t="s">
        <v>54971</v>
      </c>
      <c r="F12134" t="s">
        <v>19132</v>
      </c>
      <c r="G12134">
        <v>1270</v>
      </c>
      <c r="H12134">
        <v>25</v>
      </c>
      <c r="I12134" s="1">
        <v>42053</v>
      </c>
      <c r="J12134" s="2">
        <v>42234</v>
      </c>
      <c r="K12134" t="s">
        <v>54</v>
      </c>
      <c r="L12134" t="s">
        <v>61952</v>
      </c>
      <c r="M12134" t="s">
        <v>1182</v>
      </c>
      <c r="N12134">
        <v>0</v>
      </c>
      <c r="O12134" t="s">
        <v>61953</v>
      </c>
      <c r="P12134" t="s">
        <v>365</v>
      </c>
      <c r="Q12134" t="s">
        <v>34</v>
      </c>
      <c r="R12134">
        <v>2136</v>
      </c>
      <c r="S12134">
        <v>77072</v>
      </c>
      <c r="T12134">
        <v>1808951000</v>
      </c>
      <c r="U12134" t="s">
        <v>61954</v>
      </c>
      <c r="V12134">
        <v>42.258679999999998</v>
      </c>
      <c r="W12134">
        <v>-71.123189999999994</v>
      </c>
    </row>
    <row r="12135" spans="1:23" x14ac:dyDescent="0.2">
      <c r="A12135" t="s">
        <v>61955</v>
      </c>
      <c r="B12135" t="s">
        <v>946</v>
      </c>
      <c r="C12135" t="s">
        <v>947</v>
      </c>
      <c r="D12135" t="s">
        <v>948</v>
      </c>
      <c r="E12135" t="s">
        <v>46272</v>
      </c>
      <c r="F12135" t="s">
        <v>19132</v>
      </c>
      <c r="G12135">
        <v>1270</v>
      </c>
      <c r="H12135">
        <v>25</v>
      </c>
      <c r="I12135" s="1">
        <v>42053</v>
      </c>
      <c r="J12135" s="2">
        <v>42234</v>
      </c>
      <c r="K12135" t="s">
        <v>54</v>
      </c>
      <c r="L12135" t="s">
        <v>61956</v>
      </c>
      <c r="M12135" t="s">
        <v>1182</v>
      </c>
      <c r="N12135">
        <v>0</v>
      </c>
      <c r="O12135" t="s">
        <v>61957</v>
      </c>
      <c r="P12135" t="s">
        <v>365</v>
      </c>
      <c r="Q12135" t="s">
        <v>34</v>
      </c>
      <c r="R12135">
        <v>2136</v>
      </c>
      <c r="S12135">
        <v>126937</v>
      </c>
      <c r="T12135">
        <v>1808272000</v>
      </c>
      <c r="U12135" t="s">
        <v>61958</v>
      </c>
      <c r="V12135">
        <v>42.265720000000002</v>
      </c>
      <c r="W12135">
        <v>-71.125619999999998</v>
      </c>
    </row>
    <row r="12136" spans="1:23" x14ac:dyDescent="0.2">
      <c r="A12136" t="s">
        <v>61959</v>
      </c>
      <c r="B12136" t="s">
        <v>434</v>
      </c>
      <c r="C12136" t="s">
        <v>435</v>
      </c>
      <c r="D12136" t="s">
        <v>436</v>
      </c>
      <c r="E12136" t="s">
        <v>46272</v>
      </c>
      <c r="F12136" t="s">
        <v>19132</v>
      </c>
      <c r="G12136">
        <v>1270</v>
      </c>
      <c r="H12136">
        <v>25</v>
      </c>
      <c r="I12136" s="1">
        <v>42053</v>
      </c>
      <c r="J12136" s="2">
        <v>42234</v>
      </c>
      <c r="K12136" t="s">
        <v>54</v>
      </c>
      <c r="L12136" t="s">
        <v>61960</v>
      </c>
      <c r="M12136" t="s">
        <v>1182</v>
      </c>
      <c r="N12136">
        <v>0</v>
      </c>
      <c r="O12136" t="s">
        <v>61961</v>
      </c>
      <c r="P12136" t="s">
        <v>365</v>
      </c>
      <c r="Q12136" t="s">
        <v>34</v>
      </c>
      <c r="R12136">
        <v>2136</v>
      </c>
      <c r="S12136">
        <v>95629</v>
      </c>
      <c r="T12136">
        <v>1809642000</v>
      </c>
      <c r="U12136" t="s">
        <v>61962</v>
      </c>
      <c r="V12136">
        <v>42.232819999999997</v>
      </c>
      <c r="W12136">
        <v>-71.130390000000006</v>
      </c>
    </row>
    <row r="12137" spans="1:23" x14ac:dyDescent="0.2">
      <c r="A12137" t="s">
        <v>61963</v>
      </c>
      <c r="B12137" t="s">
        <v>946</v>
      </c>
      <c r="C12137" t="s">
        <v>947</v>
      </c>
      <c r="D12137" t="s">
        <v>948</v>
      </c>
      <c r="E12137" t="s">
        <v>46272</v>
      </c>
      <c r="F12137" t="s">
        <v>19132</v>
      </c>
      <c r="G12137">
        <v>1270</v>
      </c>
      <c r="H12137">
        <v>25</v>
      </c>
      <c r="I12137" s="1">
        <v>42053</v>
      </c>
      <c r="J12137" s="2">
        <v>42234</v>
      </c>
      <c r="K12137" t="s">
        <v>54</v>
      </c>
      <c r="L12137" t="s">
        <v>61964</v>
      </c>
      <c r="M12137" t="s">
        <v>1182</v>
      </c>
      <c r="N12137">
        <v>0</v>
      </c>
      <c r="O12137" t="s">
        <v>61965</v>
      </c>
      <c r="P12137" t="s">
        <v>1459</v>
      </c>
      <c r="Q12137" t="s">
        <v>34</v>
      </c>
      <c r="R12137">
        <v>2132</v>
      </c>
      <c r="S12137">
        <v>109115</v>
      </c>
      <c r="T12137">
        <v>2008096000</v>
      </c>
      <c r="U12137" t="s">
        <v>61966</v>
      </c>
      <c r="V12137">
        <v>42.284030000000001</v>
      </c>
      <c r="W12137">
        <v>-71.163390000000007</v>
      </c>
    </row>
    <row r="12138" spans="1:23" x14ac:dyDescent="0.2">
      <c r="A12138" t="s">
        <v>61967</v>
      </c>
      <c r="B12138" t="s">
        <v>946</v>
      </c>
      <c r="C12138" t="s">
        <v>947</v>
      </c>
      <c r="D12138" t="s">
        <v>948</v>
      </c>
      <c r="E12138" t="s">
        <v>61968</v>
      </c>
      <c r="F12138" t="s">
        <v>19132</v>
      </c>
      <c r="G12138">
        <v>1270</v>
      </c>
      <c r="H12138">
        <v>25</v>
      </c>
      <c r="I12138" s="1">
        <v>42135</v>
      </c>
      <c r="J12138" s="2">
        <v>42319</v>
      </c>
      <c r="K12138" t="s">
        <v>29</v>
      </c>
      <c r="L12138" t="s">
        <v>61969</v>
      </c>
      <c r="M12138" t="s">
        <v>1182</v>
      </c>
      <c r="N12138">
        <v>0</v>
      </c>
      <c r="O12138" t="s">
        <v>61970</v>
      </c>
      <c r="P12138" t="s">
        <v>257</v>
      </c>
      <c r="Q12138" t="s">
        <v>34</v>
      </c>
      <c r="R12138">
        <v>2124</v>
      </c>
      <c r="S12138">
        <v>389</v>
      </c>
      <c r="T12138">
        <v>1703566000</v>
      </c>
      <c r="U12138" t="s">
        <v>61971</v>
      </c>
      <c r="V12138">
        <v>42.27572</v>
      </c>
      <c r="W12138">
        <v>-71.06165</v>
      </c>
    </row>
    <row r="12139" spans="1:23" x14ac:dyDescent="0.2">
      <c r="A12139" t="s">
        <v>61972</v>
      </c>
      <c r="B12139" t="s">
        <v>946</v>
      </c>
      <c r="C12139" t="s">
        <v>947</v>
      </c>
      <c r="D12139" t="s">
        <v>948</v>
      </c>
      <c r="E12139" t="s">
        <v>46272</v>
      </c>
      <c r="F12139" t="s">
        <v>19132</v>
      </c>
      <c r="G12139">
        <v>1270</v>
      </c>
      <c r="H12139">
        <v>25</v>
      </c>
      <c r="I12139" s="1">
        <v>42135</v>
      </c>
      <c r="J12139" s="2">
        <v>42319</v>
      </c>
      <c r="K12139" t="s">
        <v>29</v>
      </c>
      <c r="L12139" t="s">
        <v>61973</v>
      </c>
      <c r="M12139" t="s">
        <v>1182</v>
      </c>
      <c r="N12139">
        <v>0</v>
      </c>
      <c r="O12139" t="s">
        <v>61974</v>
      </c>
      <c r="P12139" t="s">
        <v>1311</v>
      </c>
      <c r="Q12139" t="s">
        <v>34</v>
      </c>
      <c r="R12139">
        <v>2131</v>
      </c>
      <c r="S12139">
        <v>13287</v>
      </c>
      <c r="T12139">
        <v>1808518060</v>
      </c>
      <c r="U12139" t="s">
        <v>61975</v>
      </c>
      <c r="V12139">
        <v>42.273152000000003</v>
      </c>
      <c r="W12139">
        <v>-71.128663000000003</v>
      </c>
    </row>
    <row r="12140" spans="1:23" x14ac:dyDescent="0.2">
      <c r="A12140" t="s">
        <v>61976</v>
      </c>
      <c r="B12140" t="s">
        <v>946</v>
      </c>
      <c r="C12140" t="s">
        <v>947</v>
      </c>
      <c r="D12140" t="s">
        <v>948</v>
      </c>
      <c r="E12140" t="s">
        <v>61977</v>
      </c>
      <c r="F12140" t="s">
        <v>19132</v>
      </c>
      <c r="G12140">
        <v>1270</v>
      </c>
      <c r="H12140">
        <v>25</v>
      </c>
      <c r="I12140" s="1">
        <v>42135</v>
      </c>
      <c r="J12140" s="2">
        <v>42319</v>
      </c>
      <c r="K12140" t="s">
        <v>29</v>
      </c>
      <c r="L12140" t="s">
        <v>61978</v>
      </c>
      <c r="M12140" t="s">
        <v>1182</v>
      </c>
      <c r="N12140">
        <v>0</v>
      </c>
      <c r="O12140" t="s">
        <v>61979</v>
      </c>
      <c r="P12140" t="s">
        <v>1311</v>
      </c>
      <c r="Q12140" t="s">
        <v>34</v>
      </c>
      <c r="R12140">
        <v>2131</v>
      </c>
      <c r="S12140">
        <v>96502</v>
      </c>
      <c r="T12140">
        <v>2004460000</v>
      </c>
      <c r="U12140" t="s">
        <v>61980</v>
      </c>
      <c r="V12140">
        <v>42.289819999999999</v>
      </c>
      <c r="W12140">
        <v>-71.142589999999998</v>
      </c>
    </row>
    <row r="12141" spans="1:23" x14ac:dyDescent="0.2">
      <c r="A12141" t="s">
        <v>61981</v>
      </c>
      <c r="B12141" t="s">
        <v>946</v>
      </c>
      <c r="C12141" t="s">
        <v>947</v>
      </c>
      <c r="D12141" t="s">
        <v>948</v>
      </c>
      <c r="E12141" t="s">
        <v>46272</v>
      </c>
      <c r="F12141" t="s">
        <v>19132</v>
      </c>
      <c r="G12141">
        <v>1270</v>
      </c>
      <c r="H12141">
        <v>25</v>
      </c>
      <c r="I12141" s="1">
        <v>42135</v>
      </c>
      <c r="J12141" s="2">
        <v>42319</v>
      </c>
      <c r="K12141" t="s">
        <v>29</v>
      </c>
      <c r="L12141" t="s">
        <v>61982</v>
      </c>
      <c r="M12141" t="s">
        <v>1182</v>
      </c>
      <c r="N12141">
        <v>0</v>
      </c>
      <c r="O12141" t="s">
        <v>61983</v>
      </c>
      <c r="P12141" t="s">
        <v>1459</v>
      </c>
      <c r="Q12141" t="s">
        <v>34</v>
      </c>
      <c r="R12141">
        <v>2132</v>
      </c>
      <c r="S12141">
        <v>70269</v>
      </c>
      <c r="T12141">
        <v>2010387000</v>
      </c>
      <c r="U12141" t="s">
        <v>61984</v>
      </c>
      <c r="V12141">
        <v>42.275570000000002</v>
      </c>
      <c r="W12141">
        <v>-71.165710000000004</v>
      </c>
    </row>
    <row r="12142" spans="1:23" x14ac:dyDescent="0.2">
      <c r="A12142" t="s">
        <v>61985</v>
      </c>
      <c r="B12142" t="s">
        <v>946</v>
      </c>
      <c r="C12142" t="s">
        <v>947</v>
      </c>
      <c r="D12142" t="s">
        <v>948</v>
      </c>
      <c r="E12142" t="s">
        <v>61986</v>
      </c>
      <c r="F12142" t="s">
        <v>19132</v>
      </c>
      <c r="G12142">
        <v>1270</v>
      </c>
      <c r="H12142">
        <v>25</v>
      </c>
      <c r="I12142" s="1">
        <v>42167</v>
      </c>
      <c r="J12142" s="2">
        <v>42350</v>
      </c>
      <c r="K12142" t="s">
        <v>29</v>
      </c>
      <c r="L12142" t="s">
        <v>61987</v>
      </c>
      <c r="M12142" t="s">
        <v>1182</v>
      </c>
      <c r="N12142">
        <v>0</v>
      </c>
      <c r="O12142" t="s">
        <v>61988</v>
      </c>
      <c r="P12142" t="s">
        <v>179</v>
      </c>
      <c r="Q12142" t="s">
        <v>34</v>
      </c>
      <c r="R12142">
        <v>2130</v>
      </c>
      <c r="S12142">
        <v>121552</v>
      </c>
      <c r="T12142">
        <v>1103390000</v>
      </c>
      <c r="U12142" t="s">
        <v>61989</v>
      </c>
      <c r="V12142">
        <v>42.304659999999998</v>
      </c>
      <c r="W12142">
        <v>-71.11842</v>
      </c>
    </row>
    <row r="12143" spans="1:23" x14ac:dyDescent="0.2">
      <c r="A12143" t="s">
        <v>61990</v>
      </c>
      <c r="B12143" t="s">
        <v>946</v>
      </c>
      <c r="C12143" t="s">
        <v>947</v>
      </c>
      <c r="D12143" t="s">
        <v>948</v>
      </c>
      <c r="E12143" t="s">
        <v>46272</v>
      </c>
      <c r="F12143" t="s">
        <v>19132</v>
      </c>
      <c r="G12143">
        <v>1270</v>
      </c>
      <c r="H12143">
        <v>25</v>
      </c>
      <c r="I12143" s="1">
        <v>42167</v>
      </c>
      <c r="J12143" s="2">
        <v>42350</v>
      </c>
      <c r="K12143" t="s">
        <v>29</v>
      </c>
      <c r="L12143" t="s">
        <v>61991</v>
      </c>
      <c r="M12143" t="s">
        <v>1182</v>
      </c>
      <c r="N12143">
        <v>0</v>
      </c>
      <c r="O12143" t="s">
        <v>61992</v>
      </c>
      <c r="P12143" t="s">
        <v>1311</v>
      </c>
      <c r="Q12143" t="s">
        <v>34</v>
      </c>
      <c r="R12143">
        <v>2131</v>
      </c>
      <c r="S12143">
        <v>1237</v>
      </c>
      <c r="T12143">
        <v>2004625000</v>
      </c>
      <c r="U12143" t="s">
        <v>61993</v>
      </c>
      <c r="V12143">
        <v>42.288800000000002</v>
      </c>
      <c r="W12143">
        <v>-71.140050000000002</v>
      </c>
    </row>
    <row r="12144" spans="1:23" x14ac:dyDescent="0.2">
      <c r="A12144" t="s">
        <v>61994</v>
      </c>
      <c r="B12144" t="s">
        <v>946</v>
      </c>
      <c r="C12144" t="s">
        <v>947</v>
      </c>
      <c r="D12144" t="s">
        <v>948</v>
      </c>
      <c r="E12144" t="s">
        <v>61995</v>
      </c>
      <c r="F12144" t="s">
        <v>19132</v>
      </c>
      <c r="G12144">
        <v>1270</v>
      </c>
      <c r="H12144">
        <v>25</v>
      </c>
      <c r="I12144" s="1">
        <v>42201</v>
      </c>
      <c r="J12144" s="2">
        <v>42385</v>
      </c>
      <c r="K12144" t="s">
        <v>29</v>
      </c>
      <c r="L12144" t="s">
        <v>61996</v>
      </c>
      <c r="M12144" t="s">
        <v>1182</v>
      </c>
      <c r="N12144">
        <v>0</v>
      </c>
      <c r="O12144" t="s">
        <v>61997</v>
      </c>
      <c r="P12144" t="s">
        <v>365</v>
      </c>
      <c r="Q12144" t="s">
        <v>34</v>
      </c>
      <c r="R12144">
        <v>2131</v>
      </c>
      <c r="S12144">
        <v>71261</v>
      </c>
      <c r="T12144">
        <v>1806100000</v>
      </c>
      <c r="U12144" t="s">
        <v>61998</v>
      </c>
      <c r="V12144">
        <v>42.273290000000003</v>
      </c>
      <c r="W12144">
        <v>-71.131259999999997</v>
      </c>
    </row>
    <row r="12145" spans="1:23" x14ac:dyDescent="0.2">
      <c r="A12145" t="s">
        <v>61999</v>
      </c>
      <c r="B12145" t="s">
        <v>434</v>
      </c>
      <c r="C12145" t="s">
        <v>435</v>
      </c>
      <c r="D12145" t="s">
        <v>436</v>
      </c>
      <c r="E12145" t="s">
        <v>62000</v>
      </c>
      <c r="F12145" t="s">
        <v>19132</v>
      </c>
      <c r="G12145">
        <v>1270</v>
      </c>
      <c r="H12145">
        <v>25</v>
      </c>
      <c r="I12145" s="1">
        <v>42262</v>
      </c>
      <c r="J12145" s="2">
        <v>42444</v>
      </c>
      <c r="K12145" t="s">
        <v>29</v>
      </c>
      <c r="L12145" t="s">
        <v>62001</v>
      </c>
      <c r="M12145" t="s">
        <v>1182</v>
      </c>
      <c r="N12145">
        <v>0</v>
      </c>
      <c r="O12145" t="s">
        <v>62002</v>
      </c>
      <c r="P12145" t="s">
        <v>1459</v>
      </c>
      <c r="Q12145" t="s">
        <v>34</v>
      </c>
      <c r="R12145">
        <v>2132</v>
      </c>
      <c r="S12145">
        <v>46815</v>
      </c>
      <c r="T12145">
        <v>2011874000</v>
      </c>
      <c r="U12145" t="s">
        <v>62003</v>
      </c>
      <c r="V12145">
        <v>42.259770000000003</v>
      </c>
      <c r="W12145">
        <v>-71.151889999999995</v>
      </c>
    </row>
    <row r="12146" spans="1:23" x14ac:dyDescent="0.2">
      <c r="A12146" t="s">
        <v>62004</v>
      </c>
      <c r="B12146" t="s">
        <v>546</v>
      </c>
      <c r="C12146" t="s">
        <v>472</v>
      </c>
      <c r="D12146" t="s">
        <v>195</v>
      </c>
      <c r="E12146" t="s">
        <v>62005</v>
      </c>
      <c r="F12146" t="s">
        <v>52698</v>
      </c>
      <c r="G12146">
        <v>1260</v>
      </c>
      <c r="H12146">
        <v>40</v>
      </c>
      <c r="I12146" s="1">
        <v>42103</v>
      </c>
      <c r="J12146" s="2">
        <v>42286</v>
      </c>
      <c r="K12146" t="s">
        <v>54</v>
      </c>
      <c r="M12146" t="s">
        <v>195</v>
      </c>
      <c r="N12146">
        <v>0</v>
      </c>
      <c r="O12146" t="s">
        <v>62006</v>
      </c>
      <c r="P12146" t="s">
        <v>68</v>
      </c>
      <c r="Q12146" t="s">
        <v>34</v>
      </c>
      <c r="R12146">
        <v>2135</v>
      </c>
      <c r="S12146">
        <v>156442</v>
      </c>
      <c r="U12146" t="s">
        <v>62007</v>
      </c>
      <c r="V12146">
        <v>42.363697999999999</v>
      </c>
      <c r="W12146">
        <v>-71.13691</v>
      </c>
    </row>
    <row r="12147" spans="1:23" x14ac:dyDescent="0.2">
      <c r="A12147" t="s">
        <v>62008</v>
      </c>
      <c r="B12147" t="s">
        <v>404</v>
      </c>
      <c r="C12147" t="s">
        <v>405</v>
      </c>
      <c r="D12147" t="s">
        <v>406</v>
      </c>
      <c r="E12147" t="s">
        <v>62009</v>
      </c>
      <c r="F12147" t="s">
        <v>7807</v>
      </c>
      <c r="G12147">
        <v>1250</v>
      </c>
      <c r="H12147">
        <v>40</v>
      </c>
      <c r="I12147" s="1">
        <v>42097</v>
      </c>
      <c r="J12147" s="2">
        <v>42280</v>
      </c>
      <c r="K12147" t="s">
        <v>54</v>
      </c>
      <c r="L12147" t="s">
        <v>13070</v>
      </c>
      <c r="M12147" t="s">
        <v>1182</v>
      </c>
      <c r="N12147">
        <v>0</v>
      </c>
      <c r="O12147" t="s">
        <v>62010</v>
      </c>
      <c r="P12147" t="s">
        <v>179</v>
      </c>
      <c r="Q12147" t="s">
        <v>34</v>
      </c>
      <c r="R12147">
        <v>2130</v>
      </c>
      <c r="S12147">
        <v>71329</v>
      </c>
      <c r="T12147">
        <v>1102057000</v>
      </c>
      <c r="U12147" t="s">
        <v>62011</v>
      </c>
      <c r="V12147">
        <v>42.313180000000003</v>
      </c>
      <c r="W12147">
        <v>-71.102050000000006</v>
      </c>
    </row>
    <row r="12148" spans="1:23" x14ac:dyDescent="0.2">
      <c r="A12148" t="s">
        <v>62012</v>
      </c>
      <c r="B12148" t="s">
        <v>275</v>
      </c>
      <c r="C12148" t="s">
        <v>472</v>
      </c>
      <c r="D12148" t="s">
        <v>276</v>
      </c>
      <c r="E12148" s="3" t="s">
        <v>62013</v>
      </c>
      <c r="F12148" t="s">
        <v>2442</v>
      </c>
      <c r="G12148">
        <v>1250</v>
      </c>
      <c r="H12148">
        <v>40</v>
      </c>
      <c r="I12148" s="1">
        <v>42213</v>
      </c>
      <c r="J12148" s="2">
        <v>42397</v>
      </c>
      <c r="K12148" t="s">
        <v>29</v>
      </c>
      <c r="L12148" t="s">
        <v>58841</v>
      </c>
      <c r="M12148" t="s">
        <v>47</v>
      </c>
      <c r="N12148">
        <v>0</v>
      </c>
      <c r="O12148" t="s">
        <v>62014</v>
      </c>
      <c r="P12148" t="s">
        <v>179</v>
      </c>
      <c r="Q12148" t="s">
        <v>34</v>
      </c>
      <c r="R12148">
        <v>2130</v>
      </c>
      <c r="S12148">
        <v>419254</v>
      </c>
      <c r="T12148">
        <v>1901892000</v>
      </c>
      <c r="U12148" t="s">
        <v>62015</v>
      </c>
      <c r="V12148">
        <v>42.086030999999998</v>
      </c>
      <c r="W12148">
        <v>-70.991095999999999</v>
      </c>
    </row>
    <row r="12149" spans="1:23" x14ac:dyDescent="0.2">
      <c r="A12149" t="s">
        <v>62016</v>
      </c>
      <c r="B12149" t="s">
        <v>404</v>
      </c>
      <c r="C12149" t="s">
        <v>3088</v>
      </c>
      <c r="D12149" t="s">
        <v>406</v>
      </c>
      <c r="E12149" s="3" t="s">
        <v>62017</v>
      </c>
      <c r="F12149" t="s">
        <v>62018</v>
      </c>
      <c r="G12149">
        <v>1250</v>
      </c>
      <c r="H12149">
        <v>40</v>
      </c>
      <c r="I12149" s="1">
        <v>42227</v>
      </c>
      <c r="J12149" s="2">
        <v>42411</v>
      </c>
      <c r="K12149" t="s">
        <v>29</v>
      </c>
      <c r="L12149" t="s">
        <v>62019</v>
      </c>
      <c r="M12149" t="s">
        <v>1182</v>
      </c>
      <c r="N12149">
        <v>0</v>
      </c>
      <c r="O12149" t="s">
        <v>62020</v>
      </c>
      <c r="P12149" t="s">
        <v>396</v>
      </c>
      <c r="Q12149" t="s">
        <v>34</v>
      </c>
      <c r="R12149">
        <v>2126</v>
      </c>
      <c r="S12149">
        <v>115953</v>
      </c>
      <c r="T12149">
        <v>1800114019</v>
      </c>
      <c r="U12149" t="s">
        <v>62021</v>
      </c>
      <c r="V12149">
        <v>42.272129999999997</v>
      </c>
      <c r="W12149">
        <v>-71.085279999999997</v>
      </c>
    </row>
    <row r="12150" spans="1:23" x14ac:dyDescent="0.2">
      <c r="A12150" t="s">
        <v>62022</v>
      </c>
      <c r="B12150" t="s">
        <v>3074</v>
      </c>
      <c r="C12150" t="s">
        <v>3088</v>
      </c>
      <c r="D12150" t="s">
        <v>3075</v>
      </c>
      <c r="E12150" t="s">
        <v>62023</v>
      </c>
      <c r="F12150" t="s">
        <v>25632</v>
      </c>
      <c r="G12150">
        <v>1250</v>
      </c>
      <c r="H12150">
        <v>40</v>
      </c>
      <c r="I12150" s="1">
        <v>42251</v>
      </c>
      <c r="J12150" s="2">
        <v>42433</v>
      </c>
      <c r="K12150" t="s">
        <v>29</v>
      </c>
      <c r="L12150" t="s">
        <v>62024</v>
      </c>
      <c r="M12150" t="s">
        <v>2535</v>
      </c>
      <c r="N12150">
        <v>0</v>
      </c>
      <c r="O12150" t="s">
        <v>62025</v>
      </c>
      <c r="P12150" t="s">
        <v>531</v>
      </c>
      <c r="Q12150" t="s">
        <v>34</v>
      </c>
      <c r="R12150">
        <v>2120</v>
      </c>
      <c r="S12150">
        <v>137251</v>
      </c>
      <c r="T12150">
        <v>1000663000</v>
      </c>
      <c r="U12150" t="s">
        <v>62026</v>
      </c>
      <c r="V12150">
        <v>42.33314</v>
      </c>
      <c r="W12150">
        <v>-71.102270000000004</v>
      </c>
    </row>
    <row r="12151" spans="1:23" x14ac:dyDescent="0.2">
      <c r="A12151" t="s">
        <v>62027</v>
      </c>
      <c r="B12151" t="s">
        <v>3074</v>
      </c>
      <c r="C12151" t="s">
        <v>3088</v>
      </c>
      <c r="D12151" t="s">
        <v>3075</v>
      </c>
      <c r="E12151" t="s">
        <v>62028</v>
      </c>
      <c r="F12151" t="s">
        <v>25632</v>
      </c>
      <c r="G12151">
        <v>1250</v>
      </c>
      <c r="H12151">
        <v>40</v>
      </c>
      <c r="I12151" s="1">
        <v>42251</v>
      </c>
      <c r="J12151" s="2">
        <v>42433</v>
      </c>
      <c r="K12151" t="s">
        <v>29</v>
      </c>
      <c r="L12151" t="s">
        <v>62029</v>
      </c>
      <c r="M12151" t="s">
        <v>2535</v>
      </c>
      <c r="N12151">
        <v>0</v>
      </c>
      <c r="O12151" t="s">
        <v>62030</v>
      </c>
      <c r="P12151" t="s">
        <v>531</v>
      </c>
      <c r="Q12151" t="s">
        <v>34</v>
      </c>
      <c r="R12151">
        <v>2120</v>
      </c>
      <c r="S12151">
        <v>137252</v>
      </c>
      <c r="T12151">
        <v>1000662000</v>
      </c>
      <c r="U12151" t="s">
        <v>62031</v>
      </c>
      <c r="V12151">
        <v>42.333170000000003</v>
      </c>
      <c r="W12151">
        <v>-71.102369999999993</v>
      </c>
    </row>
    <row r="12152" spans="1:23" x14ac:dyDescent="0.2">
      <c r="A12152" t="s">
        <v>62032</v>
      </c>
      <c r="B12152" t="s">
        <v>709</v>
      </c>
      <c r="C12152" t="s">
        <v>472</v>
      </c>
      <c r="D12152" t="s">
        <v>710</v>
      </c>
      <c r="E12152" t="s">
        <v>62033</v>
      </c>
      <c r="F12152" t="s">
        <v>40013</v>
      </c>
      <c r="G12152">
        <v>1250</v>
      </c>
      <c r="H12152">
        <v>40</v>
      </c>
      <c r="I12152" s="1">
        <v>42256</v>
      </c>
      <c r="J12152" s="2">
        <v>42438</v>
      </c>
      <c r="K12152" t="s">
        <v>29</v>
      </c>
      <c r="L12152" t="s">
        <v>62034</v>
      </c>
      <c r="M12152" t="s">
        <v>88</v>
      </c>
      <c r="N12152">
        <v>0</v>
      </c>
      <c r="O12152" t="s">
        <v>62035</v>
      </c>
      <c r="P12152" t="s">
        <v>120</v>
      </c>
      <c r="Q12152" t="s">
        <v>34</v>
      </c>
      <c r="R12152">
        <v>2118</v>
      </c>
      <c r="S12152">
        <v>50367</v>
      </c>
      <c r="T12152">
        <v>305734000</v>
      </c>
      <c r="U12152" t="s">
        <v>62036</v>
      </c>
      <c r="V12152">
        <v>42.344410000000003</v>
      </c>
      <c r="W12152">
        <v>-71.068680000000001</v>
      </c>
    </row>
    <row r="12153" spans="1:23" x14ac:dyDescent="0.2">
      <c r="A12153" t="s">
        <v>62037</v>
      </c>
      <c r="B12153" t="s">
        <v>546</v>
      </c>
      <c r="C12153" t="s">
        <v>472</v>
      </c>
      <c r="D12153" t="s">
        <v>195</v>
      </c>
      <c r="E12153" t="s">
        <v>62038</v>
      </c>
      <c r="F12153" t="s">
        <v>9786</v>
      </c>
      <c r="G12153">
        <v>1250</v>
      </c>
      <c r="H12153">
        <v>40</v>
      </c>
      <c r="I12153" s="1">
        <v>42262</v>
      </c>
      <c r="J12153" s="2">
        <v>42444</v>
      </c>
      <c r="K12153" t="s">
        <v>29</v>
      </c>
      <c r="L12153" t="s">
        <v>4803</v>
      </c>
      <c r="M12153" t="s">
        <v>195</v>
      </c>
      <c r="N12153">
        <v>0</v>
      </c>
      <c r="O12153" t="s">
        <v>62039</v>
      </c>
      <c r="P12153" t="s">
        <v>120</v>
      </c>
      <c r="Q12153" t="s">
        <v>34</v>
      </c>
      <c r="R12153">
        <v>2119</v>
      </c>
      <c r="S12153">
        <v>168976</v>
      </c>
      <c r="T12153">
        <v>903294000</v>
      </c>
      <c r="U12153" t="s">
        <v>62040</v>
      </c>
      <c r="V12153">
        <v>42.329903999999999</v>
      </c>
      <c r="W12153">
        <v>-71.089721999999995</v>
      </c>
    </row>
    <row r="12154" spans="1:23" x14ac:dyDescent="0.2">
      <c r="A12154" t="s">
        <v>62041</v>
      </c>
      <c r="B12154" t="s">
        <v>404</v>
      </c>
      <c r="C12154" t="s">
        <v>405</v>
      </c>
      <c r="D12154" t="s">
        <v>406</v>
      </c>
      <c r="E12154" t="s">
        <v>62042</v>
      </c>
      <c r="F12154" t="s">
        <v>30904</v>
      </c>
      <c r="G12154">
        <v>1250</v>
      </c>
      <c r="H12154">
        <v>36</v>
      </c>
      <c r="I12154" s="1">
        <v>42262</v>
      </c>
      <c r="J12154" s="2">
        <v>42444</v>
      </c>
      <c r="K12154" t="s">
        <v>29</v>
      </c>
      <c r="L12154" t="s">
        <v>62043</v>
      </c>
      <c r="M12154" t="s">
        <v>1182</v>
      </c>
      <c r="N12154">
        <v>0</v>
      </c>
      <c r="O12154" t="s">
        <v>62044</v>
      </c>
      <c r="P12154" t="s">
        <v>1459</v>
      </c>
      <c r="Q12154" t="s">
        <v>34</v>
      </c>
      <c r="R12154">
        <v>2132</v>
      </c>
      <c r="S12154">
        <v>44407</v>
      </c>
      <c r="T12154">
        <v>2007010004</v>
      </c>
      <c r="U12154" t="s">
        <v>62045</v>
      </c>
      <c r="V12154">
        <v>42.294539999999998</v>
      </c>
      <c r="W12154">
        <v>-71.164209999999997</v>
      </c>
    </row>
    <row r="12155" spans="1:23" x14ac:dyDescent="0.2">
      <c r="A12155" t="s">
        <v>62046</v>
      </c>
      <c r="B12155" t="s">
        <v>17836</v>
      </c>
      <c r="C12155" t="s">
        <v>13137</v>
      </c>
      <c r="D12155" t="s">
        <v>17837</v>
      </c>
      <c r="E12155" t="s">
        <v>62047</v>
      </c>
      <c r="F12155" t="s">
        <v>18226</v>
      </c>
      <c r="G12155">
        <v>1250</v>
      </c>
      <c r="H12155">
        <v>35</v>
      </c>
      <c r="I12155" s="1">
        <v>42096</v>
      </c>
      <c r="J12155" s="2">
        <v>42279</v>
      </c>
      <c r="K12155" t="s">
        <v>54</v>
      </c>
      <c r="L12155" t="s">
        <v>62048</v>
      </c>
      <c r="M12155" t="s">
        <v>47</v>
      </c>
      <c r="N12155">
        <v>0</v>
      </c>
      <c r="O12155" t="s">
        <v>62049</v>
      </c>
      <c r="P12155" t="s">
        <v>33</v>
      </c>
      <c r="Q12155" t="s">
        <v>34</v>
      </c>
      <c r="R12155">
        <v>2108</v>
      </c>
      <c r="S12155">
        <v>344161</v>
      </c>
      <c r="T12155">
        <v>302818000</v>
      </c>
      <c r="U12155" t="s">
        <v>62050</v>
      </c>
      <c r="V12155">
        <v>41.274631999999997</v>
      </c>
      <c r="W12155">
        <v>-72.950733</v>
      </c>
    </row>
    <row r="12156" spans="1:23" x14ac:dyDescent="0.2">
      <c r="A12156" t="s">
        <v>62051</v>
      </c>
      <c r="B12156" t="s">
        <v>17836</v>
      </c>
      <c r="C12156" t="s">
        <v>13137</v>
      </c>
      <c r="D12156" t="s">
        <v>17837</v>
      </c>
      <c r="E12156" t="s">
        <v>62052</v>
      </c>
      <c r="F12156" t="s">
        <v>18226</v>
      </c>
      <c r="G12156">
        <v>1250</v>
      </c>
      <c r="H12156">
        <v>35</v>
      </c>
      <c r="I12156" s="1">
        <v>42143</v>
      </c>
      <c r="J12156" s="2">
        <v>42327</v>
      </c>
      <c r="K12156" t="s">
        <v>29</v>
      </c>
      <c r="L12156" t="s">
        <v>62053</v>
      </c>
      <c r="M12156" t="s">
        <v>47</v>
      </c>
      <c r="N12156">
        <v>0</v>
      </c>
      <c r="O12156" t="s">
        <v>62054</v>
      </c>
      <c r="P12156" t="s">
        <v>179</v>
      </c>
      <c r="Q12156" t="s">
        <v>34</v>
      </c>
      <c r="R12156">
        <v>2130</v>
      </c>
      <c r="S12156">
        <v>109550</v>
      </c>
      <c r="T12156">
        <v>1902165000</v>
      </c>
      <c r="U12156" t="s">
        <v>62055</v>
      </c>
      <c r="V12156">
        <v>42.321689999999997</v>
      </c>
      <c r="W12156">
        <v>-71.11063</v>
      </c>
    </row>
    <row r="12157" spans="1:23" x14ac:dyDescent="0.2">
      <c r="A12157" t="s">
        <v>62056</v>
      </c>
      <c r="B12157" t="s">
        <v>434</v>
      </c>
      <c r="C12157" t="s">
        <v>435</v>
      </c>
      <c r="D12157" t="s">
        <v>436</v>
      </c>
      <c r="E12157" t="s">
        <v>62057</v>
      </c>
      <c r="F12157" t="s">
        <v>42534</v>
      </c>
      <c r="G12157">
        <v>1250</v>
      </c>
      <c r="H12157">
        <v>35</v>
      </c>
      <c r="I12157" s="1">
        <v>42270</v>
      </c>
      <c r="J12157" s="2">
        <v>42452</v>
      </c>
      <c r="K12157" t="s">
        <v>29</v>
      </c>
      <c r="L12157" t="s">
        <v>62058</v>
      </c>
      <c r="M12157" t="s">
        <v>1182</v>
      </c>
      <c r="N12157">
        <v>0</v>
      </c>
      <c r="O12157" t="s">
        <v>62059</v>
      </c>
      <c r="P12157" t="s">
        <v>33</v>
      </c>
      <c r="Q12157" t="s">
        <v>34</v>
      </c>
      <c r="R12157">
        <v>2114</v>
      </c>
      <c r="S12157">
        <v>62502</v>
      </c>
      <c r="T12157">
        <v>502155000</v>
      </c>
      <c r="U12157" t="s">
        <v>62060</v>
      </c>
      <c r="V12157">
        <v>42.360039999999998</v>
      </c>
      <c r="W12157">
        <v>-71.066749999999999</v>
      </c>
    </row>
    <row r="12158" spans="1:23" x14ac:dyDescent="0.2">
      <c r="A12158" t="s">
        <v>62061</v>
      </c>
      <c r="B12158" t="s">
        <v>434</v>
      </c>
      <c r="C12158" t="s">
        <v>435</v>
      </c>
      <c r="D12158" t="s">
        <v>436</v>
      </c>
      <c r="E12158" t="s">
        <v>54971</v>
      </c>
      <c r="F12158" t="s">
        <v>19132</v>
      </c>
      <c r="G12158">
        <v>1250</v>
      </c>
      <c r="H12158">
        <v>25</v>
      </c>
      <c r="I12158" s="1">
        <v>42053</v>
      </c>
      <c r="J12158" s="2">
        <v>42234</v>
      </c>
      <c r="K12158" t="s">
        <v>54</v>
      </c>
      <c r="L12158" t="s">
        <v>62062</v>
      </c>
      <c r="M12158" t="s">
        <v>1182</v>
      </c>
      <c r="N12158">
        <v>0</v>
      </c>
      <c r="O12158" t="s">
        <v>62063</v>
      </c>
      <c r="P12158" t="s">
        <v>365</v>
      </c>
      <c r="Q12158" t="s">
        <v>34</v>
      </c>
      <c r="R12158">
        <v>2136</v>
      </c>
      <c r="S12158">
        <v>6743</v>
      </c>
      <c r="T12158">
        <v>1808246000</v>
      </c>
      <c r="U12158" t="s">
        <v>62064</v>
      </c>
      <c r="V12158">
        <v>42.266665000000003</v>
      </c>
      <c r="W12158">
        <v>-71.124757000000002</v>
      </c>
    </row>
    <row r="12159" spans="1:23" x14ac:dyDescent="0.2">
      <c r="A12159" t="s">
        <v>62065</v>
      </c>
      <c r="B12159" t="s">
        <v>946</v>
      </c>
      <c r="C12159" t="s">
        <v>947</v>
      </c>
      <c r="D12159" t="s">
        <v>948</v>
      </c>
      <c r="E12159" t="s">
        <v>62066</v>
      </c>
      <c r="F12159" t="s">
        <v>14408</v>
      </c>
      <c r="G12159">
        <v>1250</v>
      </c>
      <c r="H12159">
        <v>25</v>
      </c>
      <c r="I12159" s="1">
        <v>42276</v>
      </c>
      <c r="J12159" s="2">
        <v>42458</v>
      </c>
      <c r="K12159" t="s">
        <v>29</v>
      </c>
      <c r="L12159" t="s">
        <v>62067</v>
      </c>
      <c r="M12159" t="s">
        <v>1182</v>
      </c>
      <c r="N12159">
        <v>0</v>
      </c>
      <c r="O12159" t="s">
        <v>62068</v>
      </c>
      <c r="P12159" t="s">
        <v>257</v>
      </c>
      <c r="Q12159" t="s">
        <v>34</v>
      </c>
      <c r="R12159">
        <v>2124</v>
      </c>
      <c r="S12159">
        <v>55833</v>
      </c>
      <c r="T12159">
        <v>1703001000</v>
      </c>
      <c r="U12159" t="s">
        <v>62069</v>
      </c>
      <c r="V12159">
        <v>42.280810000000002</v>
      </c>
      <c r="W12159">
        <v>-71.07405</v>
      </c>
    </row>
    <row r="12160" spans="1:23" x14ac:dyDescent="0.2">
      <c r="A12160" t="s">
        <v>62070</v>
      </c>
      <c r="B12160" t="s">
        <v>434</v>
      </c>
      <c r="C12160" t="s">
        <v>435</v>
      </c>
      <c r="D12160" t="s">
        <v>436</v>
      </c>
      <c r="E12160" t="s">
        <v>62071</v>
      </c>
      <c r="F12160" t="s">
        <v>19235</v>
      </c>
      <c r="G12160">
        <v>1250</v>
      </c>
      <c r="H12160">
        <v>25</v>
      </c>
      <c r="I12160" s="1">
        <v>42298</v>
      </c>
      <c r="J12160" s="2">
        <v>42481</v>
      </c>
      <c r="K12160" t="s">
        <v>29</v>
      </c>
      <c r="L12160" t="s">
        <v>62072</v>
      </c>
      <c r="M12160" t="s">
        <v>1182</v>
      </c>
      <c r="N12160">
        <v>0</v>
      </c>
      <c r="O12160" t="s">
        <v>62073</v>
      </c>
      <c r="P12160" t="s">
        <v>257</v>
      </c>
      <c r="Q12160" t="s">
        <v>34</v>
      </c>
      <c r="R12160">
        <v>2124</v>
      </c>
      <c r="S12160">
        <v>55841</v>
      </c>
      <c r="T12160">
        <v>1703047000</v>
      </c>
      <c r="U12160" t="s">
        <v>62074</v>
      </c>
      <c r="V12160">
        <v>42.28049</v>
      </c>
      <c r="W12160">
        <v>-71.073999999999998</v>
      </c>
    </row>
    <row r="12161" spans="1:23" x14ac:dyDescent="0.2">
      <c r="A12161" t="s">
        <v>62075</v>
      </c>
      <c r="B12161" t="s">
        <v>404</v>
      </c>
      <c r="C12161" t="s">
        <v>2641</v>
      </c>
      <c r="D12161" t="s">
        <v>406</v>
      </c>
      <c r="E12161" t="s">
        <v>62076</v>
      </c>
      <c r="F12161" t="s">
        <v>38044</v>
      </c>
      <c r="G12161">
        <v>1249</v>
      </c>
      <c r="H12161">
        <v>40</v>
      </c>
      <c r="I12161" s="1">
        <v>42067</v>
      </c>
      <c r="J12161" s="2">
        <v>42251</v>
      </c>
      <c r="K12161" t="s">
        <v>54</v>
      </c>
      <c r="L12161" t="s">
        <v>62077</v>
      </c>
      <c r="M12161" t="s">
        <v>47</v>
      </c>
      <c r="N12161">
        <v>0</v>
      </c>
      <c r="O12161" t="s">
        <v>62078</v>
      </c>
      <c r="P12161" t="s">
        <v>120</v>
      </c>
      <c r="Q12161" t="s">
        <v>34</v>
      </c>
      <c r="R12161">
        <v>2118</v>
      </c>
      <c r="S12161">
        <v>41837</v>
      </c>
      <c r="T12161">
        <v>801467000</v>
      </c>
      <c r="U12161" t="s">
        <v>62079</v>
      </c>
      <c r="V12161">
        <v>42.336640000000003</v>
      </c>
      <c r="W12161">
        <v>-71.073679999999996</v>
      </c>
    </row>
    <row r="12162" spans="1:23" x14ac:dyDescent="0.2">
      <c r="A12162" t="s">
        <v>62080</v>
      </c>
      <c r="B12162" t="s">
        <v>3905</v>
      </c>
      <c r="C12162" t="s">
        <v>472</v>
      </c>
      <c r="D12162" t="s">
        <v>3906</v>
      </c>
      <c r="E12162" t="s">
        <v>62081</v>
      </c>
      <c r="F12162" t="s">
        <v>34800</v>
      </c>
      <c r="G12162">
        <v>1248</v>
      </c>
      <c r="H12162">
        <v>40</v>
      </c>
      <c r="I12162" s="1">
        <v>42145</v>
      </c>
      <c r="J12162" s="2">
        <v>42329</v>
      </c>
      <c r="K12162" t="s">
        <v>29</v>
      </c>
      <c r="L12162" t="s">
        <v>56647</v>
      </c>
      <c r="M12162" t="s">
        <v>1182</v>
      </c>
      <c r="N12162">
        <v>0</v>
      </c>
      <c r="O12162" t="s">
        <v>62082</v>
      </c>
      <c r="P12162" t="s">
        <v>365</v>
      </c>
      <c r="Q12162" t="s">
        <v>34</v>
      </c>
      <c r="R12162">
        <v>2136</v>
      </c>
      <c r="S12162">
        <v>355108</v>
      </c>
      <c r="T12162">
        <v>1807263000</v>
      </c>
      <c r="U12162" t="s">
        <v>62083</v>
      </c>
      <c r="V12162">
        <v>44.509782000000001</v>
      </c>
      <c r="W12162">
        <v>-71.845941999999994</v>
      </c>
    </row>
    <row r="12163" spans="1:23" x14ac:dyDescent="0.2">
      <c r="A12163" t="s">
        <v>62084</v>
      </c>
      <c r="B12163" t="s">
        <v>946</v>
      </c>
      <c r="C12163" t="s">
        <v>947</v>
      </c>
      <c r="D12163" t="s">
        <v>948</v>
      </c>
      <c r="E12163" t="s">
        <v>61452</v>
      </c>
      <c r="F12163" t="s">
        <v>19132</v>
      </c>
      <c r="G12163">
        <v>1240</v>
      </c>
      <c r="H12163">
        <v>25</v>
      </c>
      <c r="I12163" s="1">
        <v>42201</v>
      </c>
      <c r="J12163" s="2">
        <v>42385</v>
      </c>
      <c r="K12163" t="s">
        <v>29</v>
      </c>
      <c r="L12163" t="s">
        <v>62085</v>
      </c>
      <c r="M12163" t="s">
        <v>1182</v>
      </c>
      <c r="N12163">
        <v>0</v>
      </c>
      <c r="O12163" t="s">
        <v>62086</v>
      </c>
      <c r="P12163" t="s">
        <v>257</v>
      </c>
      <c r="Q12163" t="s">
        <v>34</v>
      </c>
      <c r="R12163">
        <v>2124</v>
      </c>
      <c r="S12163">
        <v>124883</v>
      </c>
      <c r="T12163">
        <v>1702531000</v>
      </c>
      <c r="U12163" t="s">
        <v>62087</v>
      </c>
      <c r="V12163">
        <v>42.280439999999999</v>
      </c>
      <c r="W12163">
        <v>-71.081760000000003</v>
      </c>
    </row>
    <row r="12164" spans="1:23" x14ac:dyDescent="0.2">
      <c r="A12164" t="s">
        <v>62088</v>
      </c>
      <c r="B12164" t="s">
        <v>946</v>
      </c>
      <c r="C12164" t="s">
        <v>947</v>
      </c>
      <c r="D12164" t="s">
        <v>948</v>
      </c>
      <c r="E12164" t="s">
        <v>46272</v>
      </c>
      <c r="F12164" t="s">
        <v>19132</v>
      </c>
      <c r="G12164">
        <v>1240</v>
      </c>
      <c r="H12164">
        <v>25</v>
      </c>
      <c r="I12164" s="1">
        <v>42234</v>
      </c>
      <c r="J12164" s="2">
        <v>42418</v>
      </c>
      <c r="K12164" t="s">
        <v>29</v>
      </c>
      <c r="L12164" t="s">
        <v>54481</v>
      </c>
      <c r="M12164" t="s">
        <v>1182</v>
      </c>
      <c r="N12164">
        <v>0</v>
      </c>
      <c r="O12164" t="s">
        <v>62089</v>
      </c>
      <c r="P12164" t="s">
        <v>1311</v>
      </c>
      <c r="Q12164" t="s">
        <v>34</v>
      </c>
      <c r="R12164">
        <v>2131</v>
      </c>
      <c r="S12164">
        <v>67126</v>
      </c>
      <c r="T12164">
        <v>1804765000</v>
      </c>
      <c r="U12164" t="s">
        <v>62090</v>
      </c>
      <c r="V12164">
        <v>42.275640000000003</v>
      </c>
      <c r="W12164">
        <v>-71.122879999999995</v>
      </c>
    </row>
    <row r="12165" spans="1:23" x14ac:dyDescent="0.2">
      <c r="A12165" t="s">
        <v>62091</v>
      </c>
      <c r="B12165" t="s">
        <v>946</v>
      </c>
      <c r="C12165" t="s">
        <v>947</v>
      </c>
      <c r="D12165" t="s">
        <v>948</v>
      </c>
      <c r="E12165" t="s">
        <v>46272</v>
      </c>
      <c r="F12165" t="s">
        <v>19132</v>
      </c>
      <c r="G12165">
        <v>1240</v>
      </c>
      <c r="H12165">
        <v>25</v>
      </c>
      <c r="I12165" s="1">
        <v>42262</v>
      </c>
      <c r="J12165" s="2">
        <v>42444</v>
      </c>
      <c r="K12165" t="s">
        <v>29</v>
      </c>
      <c r="L12165" t="s">
        <v>62092</v>
      </c>
      <c r="M12165" t="s">
        <v>1182</v>
      </c>
      <c r="N12165">
        <v>0</v>
      </c>
      <c r="O12165" t="s">
        <v>62093</v>
      </c>
      <c r="P12165" t="s">
        <v>1311</v>
      </c>
      <c r="Q12165" t="s">
        <v>34</v>
      </c>
      <c r="R12165">
        <v>2131</v>
      </c>
      <c r="S12165">
        <v>147008</v>
      </c>
      <c r="T12165">
        <v>1805871000</v>
      </c>
      <c r="U12165" t="s">
        <v>62094</v>
      </c>
      <c r="V12165">
        <v>42.271410000000003</v>
      </c>
      <c r="W12165">
        <v>-71.129019999999997</v>
      </c>
    </row>
    <row r="12166" spans="1:23" x14ac:dyDescent="0.2">
      <c r="A12166" t="s">
        <v>62095</v>
      </c>
      <c r="B12166" t="s">
        <v>946</v>
      </c>
      <c r="C12166" t="s">
        <v>947</v>
      </c>
      <c r="D12166" t="s">
        <v>948</v>
      </c>
      <c r="E12166" t="s">
        <v>46272</v>
      </c>
      <c r="F12166" t="s">
        <v>19132</v>
      </c>
      <c r="G12166">
        <v>1240</v>
      </c>
      <c r="H12166">
        <v>25</v>
      </c>
      <c r="I12166" s="1">
        <v>42262</v>
      </c>
      <c r="J12166" s="2">
        <v>42444</v>
      </c>
      <c r="K12166" t="s">
        <v>29</v>
      </c>
      <c r="L12166" t="s">
        <v>62096</v>
      </c>
      <c r="M12166" t="s">
        <v>1182</v>
      </c>
      <c r="N12166">
        <v>0</v>
      </c>
      <c r="O12166" t="s">
        <v>62097</v>
      </c>
      <c r="P12166" t="s">
        <v>1311</v>
      </c>
      <c r="Q12166" t="s">
        <v>34</v>
      </c>
      <c r="R12166">
        <v>2131</v>
      </c>
      <c r="S12166">
        <v>72767</v>
      </c>
      <c r="T12166">
        <v>1805536000</v>
      </c>
      <c r="U12166" t="s">
        <v>62098</v>
      </c>
      <c r="V12166">
        <v>42.277970000000003</v>
      </c>
      <c r="W12166">
        <v>-71.131389999999996</v>
      </c>
    </row>
    <row r="12167" spans="1:23" x14ac:dyDescent="0.2">
      <c r="A12167" t="s">
        <v>62099</v>
      </c>
      <c r="B12167" t="s">
        <v>3905</v>
      </c>
      <c r="C12167" t="s">
        <v>472</v>
      </c>
      <c r="D12167" t="s">
        <v>3906</v>
      </c>
      <c r="E12167" t="s">
        <v>42369</v>
      </c>
      <c r="F12167" t="s">
        <v>38534</v>
      </c>
      <c r="G12167">
        <v>1234.5899999999999</v>
      </c>
      <c r="H12167">
        <v>40</v>
      </c>
      <c r="I12167" s="1">
        <v>42241</v>
      </c>
      <c r="J12167" s="2">
        <v>42425</v>
      </c>
      <c r="K12167" t="s">
        <v>29</v>
      </c>
      <c r="L12167" t="s">
        <v>62100</v>
      </c>
      <c r="M12167" t="s">
        <v>1182</v>
      </c>
      <c r="N12167">
        <v>0</v>
      </c>
      <c r="O12167" t="s">
        <v>62101</v>
      </c>
      <c r="P12167" t="s">
        <v>257</v>
      </c>
      <c r="Q12167" t="s">
        <v>34</v>
      </c>
      <c r="R12167">
        <v>2124</v>
      </c>
      <c r="S12167">
        <v>69516</v>
      </c>
      <c r="T12167">
        <v>1704770001</v>
      </c>
      <c r="U12167" t="s">
        <v>62102</v>
      </c>
      <c r="V12167">
        <v>42.28801</v>
      </c>
      <c r="W12167">
        <v>-71.069140000000004</v>
      </c>
    </row>
    <row r="12168" spans="1:23" x14ac:dyDescent="0.2">
      <c r="A12168" t="s">
        <v>62103</v>
      </c>
      <c r="B12168" t="s">
        <v>156</v>
      </c>
      <c r="C12168" t="s">
        <v>472</v>
      </c>
      <c r="D12168" t="s">
        <v>158</v>
      </c>
      <c r="E12168" t="s">
        <v>62104</v>
      </c>
      <c r="F12168" t="s">
        <v>17799</v>
      </c>
      <c r="G12168">
        <v>1234.07</v>
      </c>
      <c r="H12168">
        <v>40</v>
      </c>
      <c r="I12168" s="1">
        <v>42307</v>
      </c>
      <c r="J12168" s="2">
        <v>42490</v>
      </c>
      <c r="K12168" t="s">
        <v>29</v>
      </c>
      <c r="L12168" t="s">
        <v>62105</v>
      </c>
      <c r="M12168" t="s">
        <v>1182</v>
      </c>
      <c r="N12168">
        <v>0</v>
      </c>
      <c r="O12168" t="s">
        <v>62106</v>
      </c>
      <c r="P12168" t="s">
        <v>1311</v>
      </c>
      <c r="Q12168" t="s">
        <v>34</v>
      </c>
      <c r="R12168">
        <v>2131</v>
      </c>
      <c r="S12168">
        <v>101232</v>
      </c>
      <c r="T12168">
        <v>2001227000</v>
      </c>
      <c r="U12168" t="s">
        <v>62107</v>
      </c>
      <c r="V12168">
        <v>42.285890000000002</v>
      </c>
      <c r="W12168">
        <v>-71.138199999999998</v>
      </c>
    </row>
    <row r="12169" spans="1:23" x14ac:dyDescent="0.2">
      <c r="A12169" t="s">
        <v>62108</v>
      </c>
      <c r="B12169" t="s">
        <v>2640</v>
      </c>
      <c r="C12169" t="s">
        <v>2641</v>
      </c>
      <c r="D12169" t="s">
        <v>2642</v>
      </c>
      <c r="E12169" t="s">
        <v>62109</v>
      </c>
      <c r="F12169" t="s">
        <v>34882</v>
      </c>
      <c r="G12169">
        <v>1231</v>
      </c>
      <c r="H12169">
        <v>40</v>
      </c>
      <c r="I12169" s="1">
        <v>42229</v>
      </c>
      <c r="J12169" s="2">
        <v>42413</v>
      </c>
      <c r="K12169" t="s">
        <v>29</v>
      </c>
      <c r="L12169" t="s">
        <v>14959</v>
      </c>
      <c r="M12169" t="s">
        <v>1996</v>
      </c>
      <c r="N12169">
        <v>0</v>
      </c>
      <c r="O12169" t="s">
        <v>62110</v>
      </c>
      <c r="P12169" t="s">
        <v>1311</v>
      </c>
      <c r="Q12169" t="s">
        <v>34</v>
      </c>
      <c r="R12169">
        <v>2131</v>
      </c>
      <c r="S12169">
        <v>350693</v>
      </c>
      <c r="T12169">
        <v>2003590000</v>
      </c>
      <c r="U12169" t="s">
        <v>62111</v>
      </c>
      <c r="V12169">
        <v>42.301704999999998</v>
      </c>
      <c r="W12169">
        <v>-71.138996000000006</v>
      </c>
    </row>
    <row r="12170" spans="1:23" x14ac:dyDescent="0.2">
      <c r="A12170" t="s">
        <v>62112</v>
      </c>
      <c r="B12170" t="s">
        <v>16583</v>
      </c>
      <c r="C12170" t="s">
        <v>472</v>
      </c>
      <c r="D12170" t="s">
        <v>16584</v>
      </c>
      <c r="E12170" t="s">
        <v>62113</v>
      </c>
      <c r="F12170" t="s">
        <v>2495</v>
      </c>
      <c r="G12170">
        <v>1230</v>
      </c>
      <c r="H12170">
        <v>40</v>
      </c>
      <c r="I12170" s="1">
        <v>42286</v>
      </c>
      <c r="J12170" s="2">
        <v>42469</v>
      </c>
      <c r="K12170" t="s">
        <v>29</v>
      </c>
      <c r="L12170" t="s">
        <v>62114</v>
      </c>
      <c r="M12170" t="s">
        <v>2535</v>
      </c>
      <c r="N12170">
        <v>0</v>
      </c>
      <c r="O12170" t="s">
        <v>62115</v>
      </c>
      <c r="P12170" t="s">
        <v>101</v>
      </c>
      <c r="Q12170" t="s">
        <v>34</v>
      </c>
      <c r="R12170">
        <v>2127</v>
      </c>
      <c r="S12170">
        <v>52072</v>
      </c>
      <c r="T12170">
        <v>701279000</v>
      </c>
      <c r="U12170" t="s">
        <v>62116</v>
      </c>
      <c r="V12170">
        <v>42.331539999999997</v>
      </c>
      <c r="W12170">
        <v>-71.048779999999994</v>
      </c>
    </row>
    <row r="12171" spans="1:23" x14ac:dyDescent="0.2">
      <c r="A12171" t="s">
        <v>62117</v>
      </c>
      <c r="B12171" t="s">
        <v>404</v>
      </c>
      <c r="C12171" t="s">
        <v>405</v>
      </c>
      <c r="D12171" t="s">
        <v>406</v>
      </c>
      <c r="E12171" t="s">
        <v>26532</v>
      </c>
      <c r="F12171" t="s">
        <v>21124</v>
      </c>
      <c r="G12171">
        <v>1229</v>
      </c>
      <c r="H12171">
        <v>45</v>
      </c>
      <c r="I12171" s="1">
        <v>42076</v>
      </c>
      <c r="J12171" s="2">
        <v>42260</v>
      </c>
      <c r="K12171" t="s">
        <v>54</v>
      </c>
      <c r="L12171" t="s">
        <v>62118</v>
      </c>
      <c r="M12171" t="s">
        <v>47</v>
      </c>
      <c r="N12171">
        <v>0</v>
      </c>
      <c r="O12171" t="s">
        <v>62119</v>
      </c>
      <c r="P12171" t="s">
        <v>68</v>
      </c>
      <c r="Q12171" t="s">
        <v>34</v>
      </c>
      <c r="R12171">
        <v>2135</v>
      </c>
      <c r="S12171">
        <v>50266</v>
      </c>
      <c r="T12171">
        <v>2201918000</v>
      </c>
      <c r="U12171" t="s">
        <v>62120</v>
      </c>
      <c r="V12171">
        <v>42.354579999999999</v>
      </c>
      <c r="W12171">
        <v>-71.144649999999999</v>
      </c>
    </row>
    <row r="12172" spans="1:23" x14ac:dyDescent="0.2">
      <c r="A12172" t="s">
        <v>62121</v>
      </c>
      <c r="B12172" t="s">
        <v>946</v>
      </c>
      <c r="C12172" t="s">
        <v>947</v>
      </c>
      <c r="D12172" t="s">
        <v>948</v>
      </c>
      <c r="E12172" t="s">
        <v>46272</v>
      </c>
      <c r="F12172" t="s">
        <v>19132</v>
      </c>
      <c r="G12172">
        <v>1225</v>
      </c>
      <c r="H12172">
        <v>25</v>
      </c>
      <c r="I12172" s="1">
        <v>42034</v>
      </c>
      <c r="J12172" s="2">
        <v>42215</v>
      </c>
      <c r="K12172" t="s">
        <v>54</v>
      </c>
      <c r="L12172" t="s">
        <v>62122</v>
      </c>
      <c r="M12172" t="s">
        <v>1182</v>
      </c>
      <c r="N12172">
        <v>0</v>
      </c>
      <c r="O12172" t="s">
        <v>62123</v>
      </c>
      <c r="P12172" t="s">
        <v>1311</v>
      </c>
      <c r="Q12172" t="s">
        <v>34</v>
      </c>
      <c r="R12172">
        <v>2131</v>
      </c>
      <c r="S12172">
        <v>73171</v>
      </c>
      <c r="T12172">
        <v>2004905000</v>
      </c>
      <c r="U12172" t="s">
        <v>62124</v>
      </c>
      <c r="V12172">
        <v>42.289729999999999</v>
      </c>
      <c r="W12172">
        <v>-71.134510000000006</v>
      </c>
    </row>
    <row r="12173" spans="1:23" x14ac:dyDescent="0.2">
      <c r="A12173" t="s">
        <v>62125</v>
      </c>
      <c r="B12173" t="s">
        <v>946</v>
      </c>
      <c r="C12173" t="s">
        <v>947</v>
      </c>
      <c r="D12173" t="s">
        <v>948</v>
      </c>
      <c r="E12173" t="s">
        <v>46272</v>
      </c>
      <c r="F12173" t="s">
        <v>19132</v>
      </c>
      <c r="G12173">
        <v>1225</v>
      </c>
      <c r="H12173">
        <v>25</v>
      </c>
      <c r="I12173" s="1">
        <v>42034</v>
      </c>
      <c r="J12173" s="2">
        <v>42215</v>
      </c>
      <c r="K12173" t="s">
        <v>54</v>
      </c>
      <c r="L12173" t="s">
        <v>62126</v>
      </c>
      <c r="M12173" t="s">
        <v>1182</v>
      </c>
      <c r="N12173">
        <v>0</v>
      </c>
      <c r="O12173" t="s">
        <v>62127</v>
      </c>
      <c r="P12173" t="s">
        <v>365</v>
      </c>
      <c r="Q12173" t="s">
        <v>34</v>
      </c>
      <c r="R12173">
        <v>2136</v>
      </c>
      <c r="S12173">
        <v>30989</v>
      </c>
      <c r="T12173">
        <v>1812524000</v>
      </c>
      <c r="U12173" t="s">
        <v>62128</v>
      </c>
      <c r="V12173">
        <v>42.242400000000004</v>
      </c>
      <c r="W12173">
        <v>-71.138890000000004</v>
      </c>
    </row>
    <row r="12174" spans="1:23" x14ac:dyDescent="0.2">
      <c r="A12174" t="s">
        <v>62129</v>
      </c>
      <c r="B12174" t="s">
        <v>434</v>
      </c>
      <c r="C12174" t="s">
        <v>435</v>
      </c>
      <c r="D12174" t="s">
        <v>436</v>
      </c>
      <c r="E12174" t="s">
        <v>54971</v>
      </c>
      <c r="F12174" t="s">
        <v>19132</v>
      </c>
      <c r="G12174">
        <v>1225</v>
      </c>
      <c r="H12174">
        <v>25</v>
      </c>
      <c r="I12174" s="1">
        <v>42081</v>
      </c>
      <c r="J12174" s="2">
        <v>42265</v>
      </c>
      <c r="K12174" t="s">
        <v>54</v>
      </c>
      <c r="L12174" t="s">
        <v>62130</v>
      </c>
      <c r="M12174" t="s">
        <v>2535</v>
      </c>
      <c r="N12174">
        <v>0</v>
      </c>
      <c r="O12174" t="s">
        <v>62131</v>
      </c>
      <c r="P12174" t="s">
        <v>179</v>
      </c>
      <c r="Q12174" t="s">
        <v>34</v>
      </c>
      <c r="R12174">
        <v>2130</v>
      </c>
      <c r="S12174">
        <v>126873</v>
      </c>
      <c r="T12174">
        <v>1900091000</v>
      </c>
      <c r="U12174" t="s">
        <v>62132</v>
      </c>
      <c r="V12174">
        <v>42.319809999999997</v>
      </c>
      <c r="W12174">
        <v>-71.106210000000004</v>
      </c>
    </row>
    <row r="12175" spans="1:23" x14ac:dyDescent="0.2">
      <c r="A12175" t="s">
        <v>62133</v>
      </c>
      <c r="B12175" t="s">
        <v>946</v>
      </c>
      <c r="C12175" t="s">
        <v>947</v>
      </c>
      <c r="D12175" t="s">
        <v>948</v>
      </c>
      <c r="E12175" t="s">
        <v>46272</v>
      </c>
      <c r="F12175" t="s">
        <v>19132</v>
      </c>
      <c r="G12175">
        <v>1225</v>
      </c>
      <c r="H12175">
        <v>25</v>
      </c>
      <c r="I12175" s="1">
        <v>42081</v>
      </c>
      <c r="J12175" s="2">
        <v>42265</v>
      </c>
      <c r="K12175" t="s">
        <v>54</v>
      </c>
      <c r="L12175" t="s">
        <v>62134</v>
      </c>
      <c r="M12175" t="s">
        <v>2535</v>
      </c>
      <c r="N12175">
        <v>0</v>
      </c>
      <c r="O12175" t="s">
        <v>62135</v>
      </c>
      <c r="P12175" t="s">
        <v>179</v>
      </c>
      <c r="Q12175" t="s">
        <v>34</v>
      </c>
      <c r="R12175">
        <v>2130</v>
      </c>
      <c r="S12175">
        <v>18547</v>
      </c>
      <c r="T12175">
        <v>1900799000</v>
      </c>
      <c r="U12175" t="s">
        <v>62136</v>
      </c>
      <c r="V12175">
        <v>42.318339999999999</v>
      </c>
      <c r="W12175">
        <v>-71.109729999999999</v>
      </c>
    </row>
    <row r="12176" spans="1:23" x14ac:dyDescent="0.2">
      <c r="A12176" t="s">
        <v>62137</v>
      </c>
      <c r="B12176" t="s">
        <v>946</v>
      </c>
      <c r="C12176" t="s">
        <v>947</v>
      </c>
      <c r="D12176" t="s">
        <v>948</v>
      </c>
      <c r="E12176" t="s">
        <v>62138</v>
      </c>
      <c r="F12176" t="s">
        <v>19132</v>
      </c>
      <c r="G12176">
        <v>1225</v>
      </c>
      <c r="H12176">
        <v>25</v>
      </c>
      <c r="I12176" s="1">
        <v>42103</v>
      </c>
      <c r="J12176" s="2">
        <v>42286</v>
      </c>
      <c r="K12176" t="s">
        <v>54</v>
      </c>
      <c r="L12176" t="s">
        <v>62139</v>
      </c>
      <c r="M12176" t="s">
        <v>2535</v>
      </c>
      <c r="N12176">
        <v>0</v>
      </c>
      <c r="O12176" t="s">
        <v>62140</v>
      </c>
      <c r="P12176" t="s">
        <v>179</v>
      </c>
      <c r="Q12176" t="s">
        <v>34</v>
      </c>
      <c r="R12176">
        <v>2130</v>
      </c>
      <c r="S12176">
        <v>63922</v>
      </c>
      <c r="T12176">
        <v>1102354000</v>
      </c>
      <c r="U12176" t="s">
        <v>62141</v>
      </c>
      <c r="V12176">
        <v>42.309334</v>
      </c>
      <c r="W12176">
        <v>-71.103537000000003</v>
      </c>
    </row>
    <row r="12177" spans="1:23" x14ac:dyDescent="0.2">
      <c r="A12177" t="s">
        <v>62142</v>
      </c>
      <c r="B12177" t="s">
        <v>434</v>
      </c>
      <c r="C12177" t="s">
        <v>435</v>
      </c>
      <c r="D12177" t="s">
        <v>436</v>
      </c>
      <c r="E12177" t="s">
        <v>61977</v>
      </c>
      <c r="F12177" t="s">
        <v>19132</v>
      </c>
      <c r="G12177">
        <v>1225</v>
      </c>
      <c r="H12177">
        <v>25</v>
      </c>
      <c r="I12177" s="1">
        <v>42103</v>
      </c>
      <c r="J12177" s="2">
        <v>42286</v>
      </c>
      <c r="K12177" t="s">
        <v>54</v>
      </c>
      <c r="L12177" t="s">
        <v>62143</v>
      </c>
      <c r="M12177" t="s">
        <v>2535</v>
      </c>
      <c r="N12177">
        <v>0</v>
      </c>
      <c r="O12177" t="s">
        <v>62144</v>
      </c>
      <c r="P12177" t="s">
        <v>179</v>
      </c>
      <c r="Q12177" t="s">
        <v>34</v>
      </c>
      <c r="R12177">
        <v>2130</v>
      </c>
      <c r="S12177">
        <v>1167</v>
      </c>
      <c r="T12177">
        <v>1900703000</v>
      </c>
      <c r="U12177" t="s">
        <v>62145</v>
      </c>
      <c r="V12177">
        <v>42.316921999999998</v>
      </c>
      <c r="W12177">
        <v>-71.110032000000004</v>
      </c>
    </row>
    <row r="12178" spans="1:23" x14ac:dyDescent="0.2">
      <c r="A12178" t="s">
        <v>62146</v>
      </c>
      <c r="B12178" t="s">
        <v>434</v>
      </c>
      <c r="C12178" t="s">
        <v>435</v>
      </c>
      <c r="D12178" t="s">
        <v>436</v>
      </c>
      <c r="E12178" t="s">
        <v>46272</v>
      </c>
      <c r="F12178" t="s">
        <v>19132</v>
      </c>
      <c r="G12178">
        <v>1225</v>
      </c>
      <c r="H12178">
        <v>25</v>
      </c>
      <c r="I12178" s="1">
        <v>42103</v>
      </c>
      <c r="J12178" s="2">
        <v>42286</v>
      </c>
      <c r="K12178" t="s">
        <v>54</v>
      </c>
      <c r="L12178" t="s">
        <v>62147</v>
      </c>
      <c r="M12178" t="s">
        <v>1182</v>
      </c>
      <c r="N12178">
        <v>0</v>
      </c>
      <c r="O12178" t="s">
        <v>62148</v>
      </c>
      <c r="P12178" t="s">
        <v>179</v>
      </c>
      <c r="Q12178" t="s">
        <v>34</v>
      </c>
      <c r="R12178">
        <v>2130</v>
      </c>
      <c r="S12178">
        <v>141208</v>
      </c>
      <c r="T12178">
        <v>1905044000</v>
      </c>
      <c r="U12178" t="s">
        <v>62149</v>
      </c>
      <c r="V12178">
        <v>42.289209999999997</v>
      </c>
      <c r="W12178">
        <v>-71.117230000000006</v>
      </c>
    </row>
    <row r="12179" spans="1:23" x14ac:dyDescent="0.2">
      <c r="A12179" t="s">
        <v>62150</v>
      </c>
      <c r="B12179" t="s">
        <v>434</v>
      </c>
      <c r="C12179" t="s">
        <v>435</v>
      </c>
      <c r="D12179" t="s">
        <v>436</v>
      </c>
      <c r="E12179" t="s">
        <v>46272</v>
      </c>
      <c r="F12179" t="s">
        <v>19132</v>
      </c>
      <c r="G12179">
        <v>1225</v>
      </c>
      <c r="H12179">
        <v>25</v>
      </c>
      <c r="I12179" s="1">
        <v>42103</v>
      </c>
      <c r="J12179" s="2">
        <v>42286</v>
      </c>
      <c r="K12179" t="s">
        <v>54</v>
      </c>
      <c r="L12179" t="s">
        <v>62151</v>
      </c>
      <c r="M12179" t="s">
        <v>1182</v>
      </c>
      <c r="N12179">
        <v>0</v>
      </c>
      <c r="O12179" t="s">
        <v>62152</v>
      </c>
      <c r="P12179" t="s">
        <v>1311</v>
      </c>
      <c r="Q12179" t="s">
        <v>34</v>
      </c>
      <c r="R12179">
        <v>2131</v>
      </c>
      <c r="S12179">
        <v>132255</v>
      </c>
      <c r="T12179">
        <v>1904228000</v>
      </c>
      <c r="U12179" t="s">
        <v>62153</v>
      </c>
      <c r="V12179">
        <v>42.285580000000003</v>
      </c>
      <c r="W12179">
        <v>-71.128050000000002</v>
      </c>
    </row>
    <row r="12180" spans="1:23" x14ac:dyDescent="0.2">
      <c r="A12180" t="s">
        <v>62154</v>
      </c>
      <c r="B12180" t="s">
        <v>434</v>
      </c>
      <c r="C12180" t="s">
        <v>435</v>
      </c>
      <c r="D12180" t="s">
        <v>436</v>
      </c>
      <c r="E12180" t="s">
        <v>46272</v>
      </c>
      <c r="F12180" t="s">
        <v>19132</v>
      </c>
      <c r="G12180">
        <v>1225</v>
      </c>
      <c r="H12180">
        <v>25</v>
      </c>
      <c r="I12180" s="1">
        <v>42103</v>
      </c>
      <c r="J12180" s="2">
        <v>42286</v>
      </c>
      <c r="K12180" t="s">
        <v>54</v>
      </c>
      <c r="L12180" t="s">
        <v>62155</v>
      </c>
      <c r="M12180" t="s">
        <v>1182</v>
      </c>
      <c r="N12180">
        <v>0</v>
      </c>
      <c r="O12180" t="s">
        <v>62156</v>
      </c>
      <c r="P12180" t="s">
        <v>1311</v>
      </c>
      <c r="Q12180" t="s">
        <v>34</v>
      </c>
      <c r="R12180">
        <v>2131</v>
      </c>
      <c r="S12180">
        <v>95039</v>
      </c>
      <c r="T12180">
        <v>1805063000</v>
      </c>
      <c r="U12180" t="s">
        <v>62157</v>
      </c>
      <c r="V12180">
        <v>42.280180000000001</v>
      </c>
      <c r="W12180">
        <v>-71.131929999999997</v>
      </c>
    </row>
    <row r="12181" spans="1:23" x14ac:dyDescent="0.2">
      <c r="A12181" t="s">
        <v>62158</v>
      </c>
      <c r="B12181" t="s">
        <v>946</v>
      </c>
      <c r="C12181" t="s">
        <v>947</v>
      </c>
      <c r="D12181" t="s">
        <v>948</v>
      </c>
      <c r="E12181" t="s">
        <v>46272</v>
      </c>
      <c r="F12181" t="s">
        <v>19132</v>
      </c>
      <c r="G12181">
        <v>1225</v>
      </c>
      <c r="H12181">
        <v>25</v>
      </c>
      <c r="I12181" s="1">
        <v>42103</v>
      </c>
      <c r="J12181" s="2">
        <v>42286</v>
      </c>
      <c r="K12181" t="s">
        <v>54</v>
      </c>
      <c r="L12181" t="s">
        <v>62159</v>
      </c>
      <c r="M12181" t="s">
        <v>1182</v>
      </c>
      <c r="N12181">
        <v>0</v>
      </c>
      <c r="O12181" t="s">
        <v>62160</v>
      </c>
      <c r="P12181" t="s">
        <v>1311</v>
      </c>
      <c r="Q12181" t="s">
        <v>34</v>
      </c>
      <c r="R12181">
        <v>2131</v>
      </c>
      <c r="S12181">
        <v>42986</v>
      </c>
      <c r="T12181">
        <v>2000502000</v>
      </c>
      <c r="U12181" t="s">
        <v>62161</v>
      </c>
      <c r="V12181">
        <v>42.28031</v>
      </c>
      <c r="W12181">
        <v>-71.136399999999995</v>
      </c>
    </row>
    <row r="12182" spans="1:23" x14ac:dyDescent="0.2">
      <c r="A12182" t="s">
        <v>62162</v>
      </c>
      <c r="B12182" t="s">
        <v>946</v>
      </c>
      <c r="C12182" t="s">
        <v>947</v>
      </c>
      <c r="D12182" t="s">
        <v>948</v>
      </c>
      <c r="E12182" t="s">
        <v>61414</v>
      </c>
      <c r="F12182" t="s">
        <v>19132</v>
      </c>
      <c r="G12182">
        <v>1225</v>
      </c>
      <c r="H12182">
        <v>25</v>
      </c>
      <c r="I12182" s="1">
        <v>42135</v>
      </c>
      <c r="J12182" s="2">
        <v>42319</v>
      </c>
      <c r="K12182" t="s">
        <v>29</v>
      </c>
      <c r="L12182" t="s">
        <v>32420</v>
      </c>
      <c r="M12182" t="s">
        <v>2535</v>
      </c>
      <c r="N12182">
        <v>0</v>
      </c>
      <c r="O12182" t="s">
        <v>62163</v>
      </c>
      <c r="P12182" t="s">
        <v>179</v>
      </c>
      <c r="Q12182" t="s">
        <v>34</v>
      </c>
      <c r="R12182">
        <v>2130</v>
      </c>
      <c r="S12182">
        <v>63973</v>
      </c>
      <c r="T12182">
        <v>1103002000</v>
      </c>
      <c r="U12182" t="s">
        <v>62164</v>
      </c>
      <c r="V12182">
        <v>42.308140000000002</v>
      </c>
      <c r="W12182">
        <v>-71.100210000000004</v>
      </c>
    </row>
    <row r="12183" spans="1:23" x14ac:dyDescent="0.2">
      <c r="A12183" t="s">
        <v>62165</v>
      </c>
      <c r="B12183" t="s">
        <v>946</v>
      </c>
      <c r="C12183" t="s">
        <v>947</v>
      </c>
      <c r="D12183" t="s">
        <v>948</v>
      </c>
      <c r="E12183" t="s">
        <v>46272</v>
      </c>
      <c r="F12183" t="s">
        <v>19132</v>
      </c>
      <c r="G12183">
        <v>1225</v>
      </c>
      <c r="H12183">
        <v>25</v>
      </c>
      <c r="I12183" s="1">
        <v>42135</v>
      </c>
      <c r="J12183" s="2">
        <v>42319</v>
      </c>
      <c r="K12183" t="s">
        <v>29</v>
      </c>
      <c r="L12183" t="s">
        <v>62166</v>
      </c>
      <c r="M12183" t="s">
        <v>1182</v>
      </c>
      <c r="N12183">
        <v>0</v>
      </c>
      <c r="O12183" t="s">
        <v>62167</v>
      </c>
      <c r="P12183" t="s">
        <v>1311</v>
      </c>
      <c r="Q12183" t="s">
        <v>34</v>
      </c>
      <c r="R12183">
        <v>2131</v>
      </c>
      <c r="S12183">
        <v>111765</v>
      </c>
      <c r="T12183">
        <v>1804494000</v>
      </c>
      <c r="U12183" t="s">
        <v>62168</v>
      </c>
      <c r="V12183">
        <v>42.284239999999997</v>
      </c>
      <c r="W12183">
        <v>-71.128709999999998</v>
      </c>
    </row>
    <row r="12184" spans="1:23" x14ac:dyDescent="0.2">
      <c r="A12184" t="s">
        <v>62169</v>
      </c>
      <c r="B12184" t="s">
        <v>946</v>
      </c>
      <c r="C12184" t="s">
        <v>947</v>
      </c>
      <c r="D12184" t="s">
        <v>948</v>
      </c>
      <c r="E12184" t="s">
        <v>46272</v>
      </c>
      <c r="F12184" t="s">
        <v>19132</v>
      </c>
      <c r="G12184">
        <v>1225</v>
      </c>
      <c r="H12184">
        <v>25</v>
      </c>
      <c r="I12184" s="1">
        <v>42135</v>
      </c>
      <c r="J12184" s="2">
        <v>42319</v>
      </c>
      <c r="K12184" t="s">
        <v>29</v>
      </c>
      <c r="L12184" t="s">
        <v>62170</v>
      </c>
      <c r="M12184" t="s">
        <v>1182</v>
      </c>
      <c r="N12184">
        <v>0</v>
      </c>
      <c r="O12184" t="s">
        <v>62171</v>
      </c>
      <c r="P12184" t="s">
        <v>1459</v>
      </c>
      <c r="Q12184" t="s">
        <v>34</v>
      </c>
      <c r="R12184">
        <v>2132</v>
      </c>
      <c r="S12184">
        <v>43840</v>
      </c>
      <c r="T12184">
        <v>2003967001</v>
      </c>
      <c r="U12184" t="s">
        <v>62172</v>
      </c>
      <c r="V12184">
        <v>42.295070000000003</v>
      </c>
      <c r="W12184">
        <v>-71.148430000000005</v>
      </c>
    </row>
    <row r="12185" spans="1:23" x14ac:dyDescent="0.2">
      <c r="A12185" t="s">
        <v>62173</v>
      </c>
      <c r="B12185" t="s">
        <v>946</v>
      </c>
      <c r="C12185" t="s">
        <v>947</v>
      </c>
      <c r="D12185" t="s">
        <v>948</v>
      </c>
      <c r="E12185" t="s">
        <v>46272</v>
      </c>
      <c r="F12185" t="s">
        <v>19132</v>
      </c>
      <c r="G12185">
        <v>1225</v>
      </c>
      <c r="H12185">
        <v>25</v>
      </c>
      <c r="I12185" s="1">
        <v>42201</v>
      </c>
      <c r="J12185" s="2">
        <v>42385</v>
      </c>
      <c r="K12185" t="s">
        <v>29</v>
      </c>
      <c r="L12185" t="s">
        <v>62174</v>
      </c>
      <c r="M12185" t="s">
        <v>1182</v>
      </c>
      <c r="N12185">
        <v>0</v>
      </c>
      <c r="O12185" t="s">
        <v>62175</v>
      </c>
      <c r="P12185" t="s">
        <v>1459</v>
      </c>
      <c r="Q12185" t="s">
        <v>34</v>
      </c>
      <c r="R12185">
        <v>2132</v>
      </c>
      <c r="S12185">
        <v>115246</v>
      </c>
      <c r="T12185">
        <v>2003975000</v>
      </c>
      <c r="U12185" t="s">
        <v>62176</v>
      </c>
      <c r="V12185">
        <v>42.29365</v>
      </c>
      <c r="W12185">
        <v>-71.148390000000006</v>
      </c>
    </row>
    <row r="12186" spans="1:23" x14ac:dyDescent="0.2">
      <c r="A12186" t="s">
        <v>62177</v>
      </c>
      <c r="B12186" t="s">
        <v>946</v>
      </c>
      <c r="C12186" t="s">
        <v>947</v>
      </c>
      <c r="D12186" t="s">
        <v>948</v>
      </c>
      <c r="E12186" t="s">
        <v>46272</v>
      </c>
      <c r="F12186" t="s">
        <v>19132</v>
      </c>
      <c r="G12186">
        <v>1225</v>
      </c>
      <c r="H12186">
        <v>25</v>
      </c>
      <c r="I12186" s="1">
        <v>42201</v>
      </c>
      <c r="J12186" s="2">
        <v>42385</v>
      </c>
      <c r="K12186" t="s">
        <v>29</v>
      </c>
      <c r="L12186" t="s">
        <v>62178</v>
      </c>
      <c r="M12186" t="s">
        <v>1182</v>
      </c>
      <c r="N12186">
        <v>0</v>
      </c>
      <c r="O12186" t="s">
        <v>62179</v>
      </c>
      <c r="P12186" t="s">
        <v>1459</v>
      </c>
      <c r="Q12186" t="s">
        <v>34</v>
      </c>
      <c r="R12186">
        <v>2132</v>
      </c>
      <c r="S12186">
        <v>51127</v>
      </c>
      <c r="T12186">
        <v>2011826000</v>
      </c>
      <c r="U12186" t="s">
        <v>62180</v>
      </c>
      <c r="V12186">
        <v>42.260959999999997</v>
      </c>
      <c r="W12186">
        <v>-71.154259999999994</v>
      </c>
    </row>
    <row r="12187" spans="1:23" x14ac:dyDescent="0.2">
      <c r="A12187" t="s">
        <v>62181</v>
      </c>
      <c r="B12187" t="s">
        <v>2640</v>
      </c>
      <c r="C12187" t="s">
        <v>2641</v>
      </c>
      <c r="D12187" t="s">
        <v>2642</v>
      </c>
      <c r="E12187" t="s">
        <v>50894</v>
      </c>
      <c r="F12187" t="s">
        <v>52778</v>
      </c>
      <c r="G12187">
        <v>1219</v>
      </c>
      <c r="H12187">
        <v>40</v>
      </c>
      <c r="I12187" s="1">
        <v>42054</v>
      </c>
      <c r="J12187" s="2">
        <v>42235</v>
      </c>
      <c r="K12187" t="s">
        <v>54</v>
      </c>
      <c r="L12187" t="s">
        <v>62182</v>
      </c>
      <c r="M12187" t="s">
        <v>1182</v>
      </c>
      <c r="N12187">
        <v>0</v>
      </c>
      <c r="O12187" t="s">
        <v>62183</v>
      </c>
      <c r="P12187" t="s">
        <v>68</v>
      </c>
      <c r="Q12187" t="s">
        <v>34</v>
      </c>
      <c r="R12187">
        <v>2135</v>
      </c>
      <c r="S12187">
        <v>94222</v>
      </c>
      <c r="T12187">
        <v>2202353000</v>
      </c>
      <c r="U12187" t="s">
        <v>62184</v>
      </c>
      <c r="V12187">
        <v>42.350960000000001</v>
      </c>
      <c r="W12187">
        <v>-71.150580000000005</v>
      </c>
    </row>
    <row r="12188" spans="1:23" x14ac:dyDescent="0.2">
      <c r="A12188" t="s">
        <v>62185</v>
      </c>
      <c r="B12188" t="s">
        <v>15690</v>
      </c>
      <c r="C12188" t="s">
        <v>472</v>
      </c>
      <c r="D12188" t="s">
        <v>15691</v>
      </c>
      <c r="E12188" t="s">
        <v>62186</v>
      </c>
      <c r="F12188" t="s">
        <v>62187</v>
      </c>
      <c r="G12188">
        <v>1219</v>
      </c>
      <c r="H12188">
        <v>40</v>
      </c>
      <c r="I12188" s="1">
        <v>42221</v>
      </c>
      <c r="J12188" s="2">
        <v>42405</v>
      </c>
      <c r="K12188" t="s">
        <v>29</v>
      </c>
      <c r="L12188" t="s">
        <v>485</v>
      </c>
      <c r="M12188" t="s">
        <v>2100</v>
      </c>
      <c r="N12188">
        <v>0</v>
      </c>
      <c r="O12188" t="s">
        <v>62188</v>
      </c>
      <c r="P12188" t="s">
        <v>257</v>
      </c>
      <c r="Q12188" t="s">
        <v>34</v>
      </c>
      <c r="R12188">
        <v>2125</v>
      </c>
      <c r="S12188">
        <v>342460</v>
      </c>
      <c r="T12188">
        <v>1300171000</v>
      </c>
      <c r="U12188" t="s">
        <v>62189</v>
      </c>
      <c r="V12188">
        <v>39.924543999999997</v>
      </c>
      <c r="W12188">
        <v>-75.157098000000005</v>
      </c>
    </row>
    <row r="12189" spans="1:23" x14ac:dyDescent="0.2">
      <c r="A12189" t="s">
        <v>62190</v>
      </c>
      <c r="B12189" t="s">
        <v>2640</v>
      </c>
      <c r="C12189" t="s">
        <v>2641</v>
      </c>
      <c r="D12189" t="s">
        <v>2642</v>
      </c>
      <c r="E12189" t="s">
        <v>62191</v>
      </c>
      <c r="F12189" t="s">
        <v>34882</v>
      </c>
      <c r="G12189">
        <v>1202</v>
      </c>
      <c r="H12189">
        <v>40</v>
      </c>
      <c r="I12189" s="1">
        <v>42191</v>
      </c>
      <c r="J12189" s="2">
        <v>42375</v>
      </c>
      <c r="K12189" t="s">
        <v>29</v>
      </c>
      <c r="L12189" t="s">
        <v>62192</v>
      </c>
      <c r="M12189" t="s">
        <v>1182</v>
      </c>
      <c r="N12189">
        <v>0</v>
      </c>
      <c r="O12189" t="s">
        <v>62193</v>
      </c>
      <c r="P12189" t="s">
        <v>120</v>
      </c>
      <c r="Q12189" t="s">
        <v>34</v>
      </c>
      <c r="R12189">
        <v>2119</v>
      </c>
      <c r="S12189">
        <v>52962</v>
      </c>
      <c r="T12189">
        <v>1100196000</v>
      </c>
      <c r="U12189" t="s">
        <v>62194</v>
      </c>
      <c r="V12189">
        <v>42.323430000000002</v>
      </c>
      <c r="W12189">
        <v>-71.09187</v>
      </c>
    </row>
    <row r="12190" spans="1:23" x14ac:dyDescent="0.2">
      <c r="A12190" t="s">
        <v>62195</v>
      </c>
      <c r="B12190" t="s">
        <v>404</v>
      </c>
      <c r="C12190" t="s">
        <v>405</v>
      </c>
      <c r="D12190" t="s">
        <v>406</v>
      </c>
      <c r="E12190" t="s">
        <v>62196</v>
      </c>
      <c r="F12190" t="s">
        <v>4924</v>
      </c>
      <c r="G12190">
        <v>1200</v>
      </c>
      <c r="H12190">
        <v>135</v>
      </c>
      <c r="I12190" s="1">
        <v>42019</v>
      </c>
      <c r="J12190" s="2">
        <v>42200</v>
      </c>
      <c r="K12190" t="s">
        <v>54</v>
      </c>
      <c r="L12190" t="s">
        <v>62197</v>
      </c>
      <c r="M12190" t="s">
        <v>1996</v>
      </c>
      <c r="N12190">
        <v>0</v>
      </c>
      <c r="O12190" t="s">
        <v>62198</v>
      </c>
      <c r="P12190" t="s">
        <v>120</v>
      </c>
      <c r="Q12190" t="s">
        <v>34</v>
      </c>
      <c r="R12190">
        <v>2119</v>
      </c>
      <c r="S12190">
        <v>89546</v>
      </c>
      <c r="T12190">
        <v>1100584000</v>
      </c>
      <c r="U12190" t="s">
        <v>62199</v>
      </c>
      <c r="V12190">
        <v>42.325409999999998</v>
      </c>
      <c r="W12190">
        <v>-71.096549999999993</v>
      </c>
    </row>
    <row r="12191" spans="1:23" x14ac:dyDescent="0.2">
      <c r="A12191" t="s">
        <v>62200</v>
      </c>
      <c r="B12191" t="s">
        <v>404</v>
      </c>
      <c r="C12191" t="s">
        <v>405</v>
      </c>
      <c r="D12191" t="s">
        <v>406</v>
      </c>
      <c r="E12191" t="s">
        <v>62201</v>
      </c>
      <c r="F12191" t="s">
        <v>62202</v>
      </c>
      <c r="G12191">
        <v>1200</v>
      </c>
      <c r="H12191">
        <v>111</v>
      </c>
      <c r="I12191" s="1">
        <v>42187</v>
      </c>
      <c r="J12191" s="2">
        <v>42371</v>
      </c>
      <c r="K12191" t="s">
        <v>29</v>
      </c>
      <c r="L12191" t="s">
        <v>62203</v>
      </c>
      <c r="M12191" t="s">
        <v>1182</v>
      </c>
      <c r="N12191">
        <v>0</v>
      </c>
      <c r="O12191" t="s">
        <v>62204</v>
      </c>
      <c r="P12191" t="s">
        <v>396</v>
      </c>
      <c r="Q12191" t="s">
        <v>34</v>
      </c>
      <c r="R12191">
        <v>2126</v>
      </c>
      <c r="S12191">
        <v>97655</v>
      </c>
      <c r="T12191">
        <v>1703486000</v>
      </c>
      <c r="U12191" t="s">
        <v>62205</v>
      </c>
      <c r="V12191">
        <v>42.276273000000003</v>
      </c>
      <c r="W12191">
        <v>-71.074366999999995</v>
      </c>
    </row>
    <row r="12192" spans="1:23" x14ac:dyDescent="0.2">
      <c r="A12192" t="s">
        <v>62206</v>
      </c>
      <c r="B12192" t="s">
        <v>946</v>
      </c>
      <c r="C12192" t="s">
        <v>947</v>
      </c>
      <c r="D12192" t="s">
        <v>948</v>
      </c>
      <c r="E12192" t="s">
        <v>62207</v>
      </c>
      <c r="F12192" t="s">
        <v>62208</v>
      </c>
      <c r="G12192">
        <v>1200</v>
      </c>
      <c r="H12192">
        <v>92.72</v>
      </c>
      <c r="I12192" s="1">
        <v>42206</v>
      </c>
      <c r="J12192" s="2">
        <v>42390</v>
      </c>
      <c r="K12192" t="s">
        <v>29</v>
      </c>
      <c r="L12192" t="s">
        <v>62209</v>
      </c>
      <c r="M12192" t="s">
        <v>195</v>
      </c>
      <c r="N12192">
        <v>0</v>
      </c>
      <c r="O12192" t="s">
        <v>62210</v>
      </c>
      <c r="P12192" t="s">
        <v>33</v>
      </c>
      <c r="Q12192" t="s">
        <v>34</v>
      </c>
      <c r="R12192">
        <v>2108</v>
      </c>
      <c r="S12192">
        <v>31444</v>
      </c>
      <c r="T12192">
        <v>501473000</v>
      </c>
      <c r="U12192" t="s">
        <v>62211</v>
      </c>
      <c r="V12192">
        <v>42.357619999999997</v>
      </c>
      <c r="W12192">
        <v>-71.066429999999997</v>
      </c>
    </row>
    <row r="12193" spans="1:23" x14ac:dyDescent="0.2">
      <c r="A12193" t="s">
        <v>62212</v>
      </c>
      <c r="B12193" t="s">
        <v>404</v>
      </c>
      <c r="C12193" t="s">
        <v>405</v>
      </c>
      <c r="D12193" t="s">
        <v>406</v>
      </c>
      <c r="E12193" t="s">
        <v>62213</v>
      </c>
      <c r="F12193" t="s">
        <v>62214</v>
      </c>
      <c r="G12193">
        <v>1200</v>
      </c>
      <c r="H12193">
        <v>85</v>
      </c>
      <c r="I12193" s="1">
        <v>42023</v>
      </c>
      <c r="J12193" s="2">
        <v>42204</v>
      </c>
      <c r="K12193" t="s">
        <v>54</v>
      </c>
      <c r="L12193" t="s">
        <v>62215</v>
      </c>
      <c r="M12193" t="s">
        <v>1182</v>
      </c>
      <c r="N12193">
        <v>0</v>
      </c>
      <c r="O12193" t="s">
        <v>62216</v>
      </c>
      <c r="P12193" t="s">
        <v>1453</v>
      </c>
      <c r="Q12193" t="s">
        <v>34</v>
      </c>
      <c r="R12193">
        <v>2134</v>
      </c>
      <c r="S12193">
        <v>141275</v>
      </c>
      <c r="T12193">
        <v>2100501000</v>
      </c>
      <c r="U12193" t="s">
        <v>62217</v>
      </c>
      <c r="V12193">
        <v>42.354959999999998</v>
      </c>
      <c r="W12193">
        <v>-71.126360000000005</v>
      </c>
    </row>
    <row r="12194" spans="1:23" x14ac:dyDescent="0.2">
      <c r="A12194" t="s">
        <v>62218</v>
      </c>
      <c r="B12194" t="s">
        <v>404</v>
      </c>
      <c r="C12194" t="s">
        <v>405</v>
      </c>
      <c r="D12194" t="s">
        <v>406</v>
      </c>
      <c r="E12194" t="s">
        <v>62219</v>
      </c>
      <c r="F12194" t="s">
        <v>62220</v>
      </c>
      <c r="G12194">
        <v>1200</v>
      </c>
      <c r="H12194">
        <v>85</v>
      </c>
      <c r="I12194" s="1">
        <v>42242</v>
      </c>
      <c r="J12194" s="2">
        <v>42426</v>
      </c>
      <c r="K12194" t="s">
        <v>29</v>
      </c>
      <c r="L12194" t="s">
        <v>62221</v>
      </c>
      <c r="M12194" t="s">
        <v>2535</v>
      </c>
      <c r="N12194">
        <v>0</v>
      </c>
      <c r="O12194" t="s">
        <v>62222</v>
      </c>
      <c r="P12194" t="s">
        <v>257</v>
      </c>
      <c r="Q12194" t="s">
        <v>34</v>
      </c>
      <c r="R12194">
        <v>2124</v>
      </c>
      <c r="S12194">
        <v>148950</v>
      </c>
      <c r="T12194">
        <v>1500786000</v>
      </c>
      <c r="U12194" t="s">
        <v>62223</v>
      </c>
      <c r="V12194">
        <v>42.300579999999997</v>
      </c>
      <c r="W12194">
        <v>-71.069739999999996</v>
      </c>
    </row>
    <row r="12195" spans="1:23" x14ac:dyDescent="0.2">
      <c r="A12195" t="s">
        <v>62224</v>
      </c>
      <c r="B12195" t="s">
        <v>434</v>
      </c>
      <c r="C12195" t="s">
        <v>435</v>
      </c>
      <c r="D12195" t="s">
        <v>436</v>
      </c>
      <c r="E12195" t="s">
        <v>62225</v>
      </c>
      <c r="F12195" t="s">
        <v>44720</v>
      </c>
      <c r="G12195">
        <v>1200</v>
      </c>
      <c r="H12195">
        <v>80</v>
      </c>
      <c r="I12195" s="1">
        <v>42010</v>
      </c>
      <c r="J12195" s="2">
        <v>42191</v>
      </c>
      <c r="K12195" t="s">
        <v>54</v>
      </c>
      <c r="L12195" t="s">
        <v>62226</v>
      </c>
      <c r="M12195" t="s">
        <v>1182</v>
      </c>
      <c r="N12195">
        <v>1200</v>
      </c>
      <c r="O12195" t="s">
        <v>62227</v>
      </c>
      <c r="P12195" t="s">
        <v>257</v>
      </c>
      <c r="Q12195" t="s">
        <v>34</v>
      </c>
      <c r="R12195">
        <v>2124</v>
      </c>
      <c r="S12195">
        <v>51433</v>
      </c>
      <c r="T12195">
        <v>1602810000</v>
      </c>
      <c r="U12195" t="s">
        <v>62228</v>
      </c>
      <c r="V12195">
        <v>42.289512999999999</v>
      </c>
      <c r="W12195">
        <v>-71.059616000000005</v>
      </c>
    </row>
    <row r="12196" spans="1:23" x14ac:dyDescent="0.2">
      <c r="A12196" t="s">
        <v>62229</v>
      </c>
      <c r="B12196" t="s">
        <v>404</v>
      </c>
      <c r="C12196" t="s">
        <v>405</v>
      </c>
      <c r="D12196" t="s">
        <v>406</v>
      </c>
      <c r="E12196" t="s">
        <v>62230</v>
      </c>
      <c r="F12196" t="s">
        <v>36076</v>
      </c>
      <c r="G12196">
        <v>1200</v>
      </c>
      <c r="H12196">
        <v>75</v>
      </c>
      <c r="I12196" s="1">
        <v>42208</v>
      </c>
      <c r="J12196" s="2">
        <v>42392</v>
      </c>
      <c r="K12196" t="s">
        <v>29</v>
      </c>
      <c r="L12196" t="s">
        <v>62231</v>
      </c>
      <c r="M12196" t="s">
        <v>1182</v>
      </c>
      <c r="N12196">
        <v>0</v>
      </c>
      <c r="O12196" t="s">
        <v>62232</v>
      </c>
      <c r="P12196" t="s">
        <v>1459</v>
      </c>
      <c r="Q12196" t="s">
        <v>34</v>
      </c>
      <c r="R12196">
        <v>2131</v>
      </c>
      <c r="S12196">
        <v>114934</v>
      </c>
      <c r="T12196">
        <v>2004215000</v>
      </c>
      <c r="U12196" t="s">
        <v>62233</v>
      </c>
      <c r="V12196">
        <v>42.292819999999999</v>
      </c>
      <c r="W12196">
        <v>-71.148020000000002</v>
      </c>
    </row>
    <row r="12197" spans="1:23" x14ac:dyDescent="0.2">
      <c r="A12197" t="s">
        <v>62234</v>
      </c>
      <c r="B12197" t="s">
        <v>2458</v>
      </c>
      <c r="C12197" t="s">
        <v>405</v>
      </c>
      <c r="D12197" t="s">
        <v>2459</v>
      </c>
      <c r="E12197" t="s">
        <v>62235</v>
      </c>
      <c r="F12197" t="s">
        <v>62236</v>
      </c>
      <c r="G12197">
        <v>1200</v>
      </c>
      <c r="H12197">
        <v>70</v>
      </c>
      <c r="I12197" s="1">
        <v>42025</v>
      </c>
      <c r="J12197" s="2">
        <v>42206</v>
      </c>
      <c r="K12197" t="s">
        <v>54</v>
      </c>
      <c r="L12197" t="s">
        <v>62237</v>
      </c>
      <c r="M12197" t="s">
        <v>1182</v>
      </c>
      <c r="N12197">
        <v>0</v>
      </c>
      <c r="O12197" t="s">
        <v>62238</v>
      </c>
      <c r="P12197" t="s">
        <v>143</v>
      </c>
      <c r="Q12197" t="s">
        <v>34</v>
      </c>
      <c r="R12197">
        <v>2128</v>
      </c>
      <c r="S12197">
        <v>105581</v>
      </c>
      <c r="T12197">
        <v>102092000</v>
      </c>
      <c r="U12197" t="s">
        <v>62239</v>
      </c>
      <c r="V12197">
        <v>42.390920000000001</v>
      </c>
      <c r="W12197">
        <v>-71.007279999999994</v>
      </c>
    </row>
    <row r="12198" spans="1:23" x14ac:dyDescent="0.2">
      <c r="A12198" t="s">
        <v>62240</v>
      </c>
      <c r="B12198" t="s">
        <v>709</v>
      </c>
      <c r="C12198" t="s">
        <v>137</v>
      </c>
      <c r="D12198" t="s">
        <v>710</v>
      </c>
      <c r="E12198" t="s">
        <v>62241</v>
      </c>
      <c r="F12198" t="s">
        <v>62242</v>
      </c>
      <c r="G12198">
        <v>1200</v>
      </c>
      <c r="H12198">
        <v>70</v>
      </c>
      <c r="I12198" s="1">
        <v>42165</v>
      </c>
      <c r="J12198" s="2">
        <v>42348</v>
      </c>
      <c r="K12198" t="s">
        <v>29</v>
      </c>
      <c r="L12198" t="s">
        <v>62243</v>
      </c>
      <c r="M12198" t="s">
        <v>1182</v>
      </c>
      <c r="N12198">
        <v>1</v>
      </c>
      <c r="O12198" t="s">
        <v>62244</v>
      </c>
      <c r="P12198" t="s">
        <v>365</v>
      </c>
      <c r="Q12198" t="s">
        <v>34</v>
      </c>
      <c r="R12198">
        <v>2136</v>
      </c>
      <c r="S12198">
        <v>24265</v>
      </c>
      <c r="T12198">
        <v>1811838000</v>
      </c>
      <c r="U12198" t="s">
        <v>62245</v>
      </c>
      <c r="V12198">
        <v>42.25235</v>
      </c>
      <c r="W12198">
        <v>-71.128439999999998</v>
      </c>
    </row>
    <row r="12199" spans="1:23" x14ac:dyDescent="0.2">
      <c r="A12199" t="s">
        <v>62246</v>
      </c>
      <c r="B12199" t="s">
        <v>5128</v>
      </c>
      <c r="C12199" t="s">
        <v>137</v>
      </c>
      <c r="D12199" t="s">
        <v>5129</v>
      </c>
      <c r="E12199" t="s">
        <v>62247</v>
      </c>
      <c r="F12199" t="s">
        <v>62248</v>
      </c>
      <c r="G12199">
        <v>1200</v>
      </c>
      <c r="H12199">
        <v>70</v>
      </c>
      <c r="I12199" s="1">
        <v>42286</v>
      </c>
      <c r="J12199" s="2">
        <v>42469</v>
      </c>
      <c r="K12199" t="s">
        <v>29</v>
      </c>
      <c r="L12199" t="s">
        <v>62249</v>
      </c>
      <c r="M12199" t="s">
        <v>31</v>
      </c>
      <c r="N12199">
        <v>0</v>
      </c>
      <c r="O12199" t="s">
        <v>62250</v>
      </c>
      <c r="P12199" t="s">
        <v>143</v>
      </c>
      <c r="Q12199" t="s">
        <v>34</v>
      </c>
      <c r="R12199">
        <v>2128</v>
      </c>
      <c r="S12199">
        <v>132397</v>
      </c>
      <c r="T12199">
        <v>104901000</v>
      </c>
      <c r="U12199" t="s">
        <v>62251</v>
      </c>
      <c r="V12199">
        <v>42.367420000000003</v>
      </c>
      <c r="W12199">
        <v>-71.035939999999997</v>
      </c>
    </row>
    <row r="12200" spans="1:23" x14ac:dyDescent="0.2">
      <c r="A12200" t="s">
        <v>62252</v>
      </c>
      <c r="B12200" t="s">
        <v>404</v>
      </c>
      <c r="C12200" t="s">
        <v>405</v>
      </c>
      <c r="D12200" t="s">
        <v>406</v>
      </c>
      <c r="E12200" t="s">
        <v>62253</v>
      </c>
      <c r="F12200" t="s">
        <v>61897</v>
      </c>
      <c r="G12200">
        <v>1200</v>
      </c>
      <c r="H12200">
        <v>65</v>
      </c>
      <c r="I12200" s="1">
        <v>42306</v>
      </c>
      <c r="J12200" s="2">
        <v>42489</v>
      </c>
      <c r="K12200" t="s">
        <v>29</v>
      </c>
      <c r="L12200" t="s">
        <v>36554</v>
      </c>
      <c r="M12200" t="s">
        <v>88</v>
      </c>
      <c r="N12200">
        <v>0</v>
      </c>
      <c r="O12200" t="s">
        <v>62254</v>
      </c>
      <c r="P12200" t="s">
        <v>143</v>
      </c>
      <c r="Q12200" t="s">
        <v>34</v>
      </c>
      <c r="R12200">
        <v>2128</v>
      </c>
      <c r="S12200">
        <v>122863</v>
      </c>
      <c r="T12200">
        <v>100534000</v>
      </c>
      <c r="U12200" t="s">
        <v>62255</v>
      </c>
      <c r="V12200">
        <v>42.385539999999999</v>
      </c>
      <c r="W12200">
        <v>-71.012820000000005</v>
      </c>
    </row>
    <row r="12201" spans="1:23" x14ac:dyDescent="0.2">
      <c r="A12201" t="s">
        <v>62256</v>
      </c>
      <c r="B12201" t="s">
        <v>404</v>
      </c>
      <c r="C12201" t="s">
        <v>405</v>
      </c>
      <c r="D12201" t="s">
        <v>406</v>
      </c>
      <c r="E12201" t="s">
        <v>62257</v>
      </c>
      <c r="F12201" t="s">
        <v>61897</v>
      </c>
      <c r="G12201">
        <v>1200</v>
      </c>
      <c r="H12201">
        <v>63</v>
      </c>
      <c r="I12201" s="1">
        <v>42306</v>
      </c>
      <c r="J12201" s="2">
        <v>42489</v>
      </c>
      <c r="K12201" t="s">
        <v>29</v>
      </c>
      <c r="L12201" t="s">
        <v>36554</v>
      </c>
      <c r="M12201" t="s">
        <v>88</v>
      </c>
      <c r="N12201">
        <v>0</v>
      </c>
      <c r="O12201" t="s">
        <v>62258</v>
      </c>
      <c r="P12201" t="s">
        <v>143</v>
      </c>
      <c r="Q12201" t="s">
        <v>34</v>
      </c>
      <c r="R12201">
        <v>2128</v>
      </c>
      <c r="S12201">
        <v>341548</v>
      </c>
      <c r="T12201">
        <v>100534000</v>
      </c>
      <c r="U12201" t="s">
        <v>62259</v>
      </c>
      <c r="V12201">
        <v>40.759031999999998</v>
      </c>
      <c r="W12201">
        <v>-74.389045999999993</v>
      </c>
    </row>
    <row r="12202" spans="1:23" x14ac:dyDescent="0.2">
      <c r="A12202" t="s">
        <v>62260</v>
      </c>
      <c r="B12202" t="s">
        <v>404</v>
      </c>
      <c r="C12202" t="s">
        <v>405</v>
      </c>
      <c r="D12202" t="s">
        <v>406</v>
      </c>
      <c r="E12202" t="s">
        <v>62261</v>
      </c>
      <c r="F12202" t="s">
        <v>61897</v>
      </c>
      <c r="G12202">
        <v>1200</v>
      </c>
      <c r="H12202">
        <v>60</v>
      </c>
      <c r="I12202" s="1">
        <v>42306</v>
      </c>
      <c r="J12202" s="2">
        <v>42489</v>
      </c>
      <c r="K12202" t="s">
        <v>29</v>
      </c>
      <c r="L12202" t="s">
        <v>36554</v>
      </c>
      <c r="M12202" t="s">
        <v>88</v>
      </c>
      <c r="N12202">
        <v>0</v>
      </c>
      <c r="O12202" t="s">
        <v>62262</v>
      </c>
      <c r="P12202" t="s">
        <v>143</v>
      </c>
      <c r="Q12202" t="s">
        <v>34</v>
      </c>
      <c r="R12202">
        <v>2128</v>
      </c>
      <c r="S12202">
        <v>341335</v>
      </c>
      <c r="T12202">
        <v>100534000</v>
      </c>
      <c r="U12202" t="s">
        <v>62263</v>
      </c>
      <c r="V12202">
        <v>42.387647999999999</v>
      </c>
      <c r="W12202">
        <v>-71.011708999999996</v>
      </c>
    </row>
    <row r="12203" spans="1:23" x14ac:dyDescent="0.2">
      <c r="A12203" t="s">
        <v>62264</v>
      </c>
      <c r="B12203" t="s">
        <v>404</v>
      </c>
      <c r="C12203" t="s">
        <v>405</v>
      </c>
      <c r="D12203" t="s">
        <v>406</v>
      </c>
      <c r="E12203" t="s">
        <v>62265</v>
      </c>
      <c r="F12203" t="s">
        <v>16024</v>
      </c>
      <c r="G12203">
        <v>1200</v>
      </c>
      <c r="H12203">
        <v>57</v>
      </c>
      <c r="I12203" s="1">
        <v>42143</v>
      </c>
      <c r="J12203" s="2">
        <v>42327</v>
      </c>
      <c r="K12203" t="s">
        <v>29</v>
      </c>
      <c r="M12203" t="s">
        <v>47</v>
      </c>
      <c r="N12203">
        <v>0</v>
      </c>
      <c r="O12203" t="s">
        <v>62266</v>
      </c>
      <c r="P12203" t="s">
        <v>68</v>
      </c>
      <c r="Q12203" t="s">
        <v>34</v>
      </c>
      <c r="R12203">
        <v>2135</v>
      </c>
      <c r="S12203">
        <v>165194</v>
      </c>
      <c r="U12203" t="s">
        <v>62267</v>
      </c>
      <c r="V12203">
        <v>42.355299000000002</v>
      </c>
      <c r="W12203">
        <v>-71.150288000000003</v>
      </c>
    </row>
    <row r="12204" spans="1:23" x14ac:dyDescent="0.2">
      <c r="A12204" t="s">
        <v>62268</v>
      </c>
      <c r="B12204" t="s">
        <v>404</v>
      </c>
      <c r="C12204" t="s">
        <v>405</v>
      </c>
      <c r="D12204" t="s">
        <v>406</v>
      </c>
      <c r="E12204" t="s">
        <v>62269</v>
      </c>
      <c r="F12204" t="s">
        <v>61897</v>
      </c>
      <c r="G12204">
        <v>1200</v>
      </c>
      <c r="H12204">
        <v>55</v>
      </c>
      <c r="I12204" s="1">
        <v>42306</v>
      </c>
      <c r="J12204" s="2">
        <v>42489</v>
      </c>
      <c r="K12204" t="s">
        <v>29</v>
      </c>
      <c r="L12204" t="s">
        <v>36554</v>
      </c>
      <c r="M12204" t="s">
        <v>88</v>
      </c>
      <c r="N12204">
        <v>0</v>
      </c>
      <c r="O12204" t="s">
        <v>62270</v>
      </c>
      <c r="P12204" t="s">
        <v>143</v>
      </c>
      <c r="Q12204" t="s">
        <v>34</v>
      </c>
      <c r="R12204">
        <v>2128</v>
      </c>
      <c r="S12204">
        <v>341325</v>
      </c>
      <c r="T12204">
        <v>100534000</v>
      </c>
      <c r="U12204" t="s">
        <v>62271</v>
      </c>
      <c r="V12204">
        <v>40.759208000000001</v>
      </c>
      <c r="W12204">
        <v>-74.389623999999998</v>
      </c>
    </row>
    <row r="12205" spans="1:23" x14ac:dyDescent="0.2">
      <c r="A12205" t="s">
        <v>62272</v>
      </c>
      <c r="B12205" t="s">
        <v>946</v>
      </c>
      <c r="C12205" t="s">
        <v>947</v>
      </c>
      <c r="D12205" t="s">
        <v>948</v>
      </c>
      <c r="E12205" t="s">
        <v>62273</v>
      </c>
      <c r="F12205" t="s">
        <v>62274</v>
      </c>
      <c r="G12205">
        <v>1200</v>
      </c>
      <c r="H12205">
        <v>53.44</v>
      </c>
      <c r="I12205" s="1">
        <v>42290</v>
      </c>
      <c r="J12205" s="2">
        <v>42473</v>
      </c>
      <c r="K12205" t="s">
        <v>29</v>
      </c>
      <c r="L12205" t="s">
        <v>62275</v>
      </c>
      <c r="M12205" t="s">
        <v>1182</v>
      </c>
      <c r="N12205">
        <v>0</v>
      </c>
      <c r="O12205" t="s">
        <v>62276</v>
      </c>
      <c r="P12205" t="s">
        <v>101</v>
      </c>
      <c r="Q12205" t="s">
        <v>34</v>
      </c>
      <c r="R12205">
        <v>2127</v>
      </c>
      <c r="S12205">
        <v>82557</v>
      </c>
      <c r="T12205">
        <v>702465000</v>
      </c>
      <c r="U12205" t="s">
        <v>62277</v>
      </c>
      <c r="V12205">
        <v>42.329830000000001</v>
      </c>
      <c r="W12205">
        <v>-71.034930000000003</v>
      </c>
    </row>
    <row r="12206" spans="1:23" x14ac:dyDescent="0.2">
      <c r="A12206" t="s">
        <v>62278</v>
      </c>
      <c r="B12206" t="s">
        <v>404</v>
      </c>
      <c r="C12206" t="s">
        <v>405</v>
      </c>
      <c r="D12206" t="s">
        <v>406</v>
      </c>
      <c r="E12206" t="s">
        <v>62279</v>
      </c>
      <c r="F12206" t="s">
        <v>61897</v>
      </c>
      <c r="G12206">
        <v>1200</v>
      </c>
      <c r="H12206">
        <v>53</v>
      </c>
      <c r="I12206" s="1">
        <v>42306</v>
      </c>
      <c r="J12206" s="2">
        <v>42489</v>
      </c>
      <c r="K12206" t="s">
        <v>29</v>
      </c>
      <c r="L12206" t="s">
        <v>36554</v>
      </c>
      <c r="M12206" t="s">
        <v>88</v>
      </c>
      <c r="N12206">
        <v>0</v>
      </c>
      <c r="O12206" t="s">
        <v>62280</v>
      </c>
      <c r="P12206" t="s">
        <v>143</v>
      </c>
      <c r="Q12206" t="s">
        <v>34</v>
      </c>
      <c r="R12206">
        <v>2128</v>
      </c>
      <c r="S12206">
        <v>341322</v>
      </c>
      <c r="T12206">
        <v>100534000</v>
      </c>
      <c r="U12206" t="s">
        <v>62281</v>
      </c>
      <c r="V12206">
        <v>42.387242000000001</v>
      </c>
      <c r="W12206">
        <v>-71.013076999999996</v>
      </c>
    </row>
    <row r="12207" spans="1:23" x14ac:dyDescent="0.2">
      <c r="A12207" t="s">
        <v>62282</v>
      </c>
      <c r="B12207" t="s">
        <v>404</v>
      </c>
      <c r="C12207" t="s">
        <v>405</v>
      </c>
      <c r="D12207" t="s">
        <v>406</v>
      </c>
      <c r="E12207" t="s">
        <v>62283</v>
      </c>
      <c r="F12207" t="s">
        <v>61897</v>
      </c>
      <c r="G12207">
        <v>1200</v>
      </c>
      <c r="H12207">
        <v>52</v>
      </c>
      <c r="I12207" s="1">
        <v>42094</v>
      </c>
      <c r="J12207" s="2">
        <v>42277</v>
      </c>
      <c r="K12207" t="s">
        <v>54</v>
      </c>
      <c r="L12207" t="s">
        <v>36554</v>
      </c>
      <c r="M12207" t="s">
        <v>88</v>
      </c>
      <c r="N12207">
        <v>0</v>
      </c>
      <c r="O12207" t="s">
        <v>62284</v>
      </c>
      <c r="P12207" t="s">
        <v>143</v>
      </c>
      <c r="Q12207" t="s">
        <v>34</v>
      </c>
      <c r="R12207">
        <v>2128</v>
      </c>
      <c r="S12207">
        <v>341330</v>
      </c>
      <c r="T12207">
        <v>100534000</v>
      </c>
      <c r="U12207" t="s">
        <v>62285</v>
      </c>
      <c r="V12207">
        <v>42.388429000000002</v>
      </c>
      <c r="W12207">
        <v>-71.012123000000003</v>
      </c>
    </row>
    <row r="12208" spans="1:23" x14ac:dyDescent="0.2">
      <c r="A12208" t="s">
        <v>62286</v>
      </c>
      <c r="B12208" t="s">
        <v>404</v>
      </c>
      <c r="C12208" t="s">
        <v>405</v>
      </c>
      <c r="D12208" t="s">
        <v>406</v>
      </c>
      <c r="E12208" t="s">
        <v>62287</v>
      </c>
      <c r="F12208" t="s">
        <v>61897</v>
      </c>
      <c r="G12208">
        <v>1200</v>
      </c>
      <c r="H12208">
        <v>51</v>
      </c>
      <c r="I12208" s="1">
        <v>42094</v>
      </c>
      <c r="J12208" s="2">
        <v>42277</v>
      </c>
      <c r="K12208" t="s">
        <v>54</v>
      </c>
      <c r="L12208" t="s">
        <v>36554</v>
      </c>
      <c r="M12208" t="s">
        <v>88</v>
      </c>
      <c r="N12208">
        <v>0</v>
      </c>
      <c r="O12208" t="s">
        <v>62288</v>
      </c>
      <c r="P12208" t="s">
        <v>143</v>
      </c>
      <c r="Q12208" t="s">
        <v>34</v>
      </c>
      <c r="R12208">
        <v>2128</v>
      </c>
      <c r="S12208">
        <v>341358</v>
      </c>
      <c r="T12208">
        <v>100534000</v>
      </c>
      <c r="U12208" t="s">
        <v>62289</v>
      </c>
      <c r="V12208">
        <v>42.386499999999998</v>
      </c>
      <c r="W12208">
        <v>-71.015000999999998</v>
      </c>
    </row>
    <row r="12209" spans="1:23" x14ac:dyDescent="0.2">
      <c r="A12209" t="s">
        <v>62290</v>
      </c>
      <c r="B12209" t="s">
        <v>404</v>
      </c>
      <c r="C12209" t="s">
        <v>405</v>
      </c>
      <c r="D12209" t="s">
        <v>406</v>
      </c>
      <c r="E12209" t="s">
        <v>62291</v>
      </c>
      <c r="F12209" t="s">
        <v>62292</v>
      </c>
      <c r="G12209">
        <v>1200</v>
      </c>
      <c r="H12209">
        <v>51</v>
      </c>
      <c r="I12209" s="1">
        <v>42293</v>
      </c>
      <c r="J12209" s="2">
        <v>42476</v>
      </c>
      <c r="K12209" t="s">
        <v>29</v>
      </c>
      <c r="L12209" t="s">
        <v>62293</v>
      </c>
      <c r="M12209" t="s">
        <v>1182</v>
      </c>
      <c r="N12209">
        <v>0</v>
      </c>
      <c r="O12209" t="s">
        <v>62294</v>
      </c>
      <c r="P12209" t="s">
        <v>101</v>
      </c>
      <c r="Q12209" t="s">
        <v>34</v>
      </c>
      <c r="R12209">
        <v>2127</v>
      </c>
      <c r="S12209">
        <v>102875</v>
      </c>
      <c r="T12209">
        <v>700494000</v>
      </c>
      <c r="U12209" t="s">
        <v>62295</v>
      </c>
      <c r="V12209">
        <v>42.333460000000002</v>
      </c>
      <c r="W12209">
        <v>-71.052620000000005</v>
      </c>
    </row>
    <row r="12210" spans="1:23" x14ac:dyDescent="0.2">
      <c r="A12210" t="s">
        <v>62296</v>
      </c>
      <c r="B12210" t="s">
        <v>404</v>
      </c>
      <c r="C12210" t="s">
        <v>405</v>
      </c>
      <c r="D12210" t="s">
        <v>406</v>
      </c>
      <c r="E12210" t="s">
        <v>62297</v>
      </c>
      <c r="F12210" t="s">
        <v>61897</v>
      </c>
      <c r="G12210">
        <v>1200</v>
      </c>
      <c r="H12210">
        <v>50</v>
      </c>
      <c r="I12210" s="1">
        <v>42094</v>
      </c>
      <c r="J12210" s="2">
        <v>42277</v>
      </c>
      <c r="K12210" t="s">
        <v>54</v>
      </c>
      <c r="L12210" t="s">
        <v>36554</v>
      </c>
      <c r="M12210" t="s">
        <v>88</v>
      </c>
      <c r="N12210">
        <v>0</v>
      </c>
      <c r="O12210" t="s">
        <v>62298</v>
      </c>
      <c r="P12210" t="s">
        <v>143</v>
      </c>
      <c r="Q12210" t="s">
        <v>34</v>
      </c>
      <c r="R12210">
        <v>2128</v>
      </c>
      <c r="S12210">
        <v>341315</v>
      </c>
      <c r="T12210">
        <v>100534000</v>
      </c>
      <c r="U12210" t="s">
        <v>62299</v>
      </c>
      <c r="V12210">
        <v>42.385930000000002</v>
      </c>
      <c r="W12210">
        <v>-71.013043999999994</v>
      </c>
    </row>
    <row r="12211" spans="1:23" x14ac:dyDescent="0.2">
      <c r="A12211" t="s">
        <v>62300</v>
      </c>
      <c r="B12211" t="s">
        <v>404</v>
      </c>
      <c r="C12211" t="s">
        <v>405</v>
      </c>
      <c r="D12211" t="s">
        <v>406</v>
      </c>
      <c r="E12211" t="s">
        <v>62301</v>
      </c>
      <c r="F12211" t="s">
        <v>62302</v>
      </c>
      <c r="G12211">
        <v>1200</v>
      </c>
      <c r="H12211">
        <v>50</v>
      </c>
      <c r="I12211" s="1">
        <v>42100</v>
      </c>
      <c r="J12211" s="2">
        <v>42283</v>
      </c>
      <c r="K12211" t="s">
        <v>54</v>
      </c>
      <c r="L12211" t="s">
        <v>62303</v>
      </c>
      <c r="M12211" t="s">
        <v>1182</v>
      </c>
      <c r="N12211">
        <v>0</v>
      </c>
      <c r="O12211" t="s">
        <v>62304</v>
      </c>
      <c r="P12211" t="s">
        <v>365</v>
      </c>
      <c r="Q12211" t="s">
        <v>34</v>
      </c>
      <c r="R12211">
        <v>2136</v>
      </c>
      <c r="S12211">
        <v>140094</v>
      </c>
      <c r="T12211">
        <v>1812269051</v>
      </c>
      <c r="U12211" t="s">
        <v>62305</v>
      </c>
      <c r="V12211">
        <v>42.250599999999999</v>
      </c>
      <c r="W12211">
        <v>-71.1417</v>
      </c>
    </row>
    <row r="12212" spans="1:23" x14ac:dyDescent="0.2">
      <c r="A12212" t="s">
        <v>62306</v>
      </c>
      <c r="B12212" t="s">
        <v>404</v>
      </c>
      <c r="C12212" t="s">
        <v>405</v>
      </c>
      <c r="D12212" t="s">
        <v>406</v>
      </c>
      <c r="E12212" s="3" t="s">
        <v>62307</v>
      </c>
      <c r="F12212" t="s">
        <v>62308</v>
      </c>
      <c r="G12212">
        <v>1200</v>
      </c>
      <c r="H12212">
        <v>50</v>
      </c>
      <c r="I12212" s="1">
        <v>42118</v>
      </c>
      <c r="J12212" s="2">
        <v>42301</v>
      </c>
      <c r="K12212" t="s">
        <v>54</v>
      </c>
      <c r="L12212" t="s">
        <v>62309</v>
      </c>
      <c r="M12212" t="s">
        <v>1182</v>
      </c>
      <c r="N12212">
        <v>0</v>
      </c>
      <c r="O12212" t="s">
        <v>62310</v>
      </c>
      <c r="P12212" t="s">
        <v>365</v>
      </c>
      <c r="Q12212" t="s">
        <v>34</v>
      </c>
      <c r="R12212">
        <v>2136</v>
      </c>
      <c r="S12212">
        <v>110891</v>
      </c>
      <c r="T12212">
        <v>1812890000</v>
      </c>
      <c r="U12212" t="s">
        <v>62311</v>
      </c>
      <c r="V12212">
        <v>42.239840000000001</v>
      </c>
      <c r="W12212">
        <v>-71.139229999999998</v>
      </c>
    </row>
    <row r="12213" spans="1:23" x14ac:dyDescent="0.2">
      <c r="A12213" t="s">
        <v>62312</v>
      </c>
      <c r="B12213" t="s">
        <v>404</v>
      </c>
      <c r="C12213" t="s">
        <v>405</v>
      </c>
      <c r="D12213" t="s">
        <v>406</v>
      </c>
      <c r="E12213" t="s">
        <v>62313</v>
      </c>
      <c r="F12213" t="s">
        <v>62314</v>
      </c>
      <c r="G12213">
        <v>1200</v>
      </c>
      <c r="H12213">
        <v>50</v>
      </c>
      <c r="I12213" s="1">
        <v>42207</v>
      </c>
      <c r="J12213" s="2">
        <v>42391</v>
      </c>
      <c r="K12213" t="s">
        <v>29</v>
      </c>
      <c r="L12213" t="s">
        <v>62315</v>
      </c>
      <c r="M12213" t="s">
        <v>1182</v>
      </c>
      <c r="N12213">
        <v>0</v>
      </c>
      <c r="O12213" t="s">
        <v>62316</v>
      </c>
      <c r="P12213" t="s">
        <v>1459</v>
      </c>
      <c r="Q12213" t="s">
        <v>34</v>
      </c>
      <c r="R12213">
        <v>2132</v>
      </c>
      <c r="S12213">
        <v>30766</v>
      </c>
      <c r="T12213">
        <v>2008738000</v>
      </c>
      <c r="U12213" t="s">
        <v>62317</v>
      </c>
      <c r="V12213">
        <v>42.281610000000001</v>
      </c>
      <c r="W12213">
        <v>-71.16704</v>
      </c>
    </row>
    <row r="12214" spans="1:23" x14ac:dyDescent="0.2">
      <c r="A12214" t="s">
        <v>62318</v>
      </c>
      <c r="B12214" t="s">
        <v>404</v>
      </c>
      <c r="C12214" t="s">
        <v>405</v>
      </c>
      <c r="D12214" t="s">
        <v>406</v>
      </c>
      <c r="E12214" t="s">
        <v>62319</v>
      </c>
      <c r="F12214" t="s">
        <v>39974</v>
      </c>
      <c r="G12214">
        <v>1200</v>
      </c>
      <c r="H12214">
        <v>50</v>
      </c>
      <c r="I12214" s="1">
        <v>42236</v>
      </c>
      <c r="J12214" s="2">
        <v>42420</v>
      </c>
      <c r="K12214" t="s">
        <v>29</v>
      </c>
      <c r="L12214" t="s">
        <v>62320</v>
      </c>
      <c r="M12214" t="s">
        <v>1182</v>
      </c>
      <c r="N12214">
        <v>0</v>
      </c>
      <c r="O12214" t="s">
        <v>62321</v>
      </c>
      <c r="P12214" t="s">
        <v>68</v>
      </c>
      <c r="Q12214" t="s">
        <v>34</v>
      </c>
      <c r="R12214">
        <v>2135</v>
      </c>
      <c r="S12214">
        <v>47736</v>
      </c>
      <c r="T12214">
        <v>2204679000</v>
      </c>
      <c r="U12214" t="s">
        <v>62322</v>
      </c>
      <c r="V12214">
        <v>42.348540999999997</v>
      </c>
      <c r="W12214">
        <v>-71.161925999999994</v>
      </c>
    </row>
    <row r="12215" spans="1:23" x14ac:dyDescent="0.2">
      <c r="A12215" t="s">
        <v>62323</v>
      </c>
      <c r="B12215" t="s">
        <v>404</v>
      </c>
      <c r="C12215" t="s">
        <v>405</v>
      </c>
      <c r="D12215" t="s">
        <v>406</v>
      </c>
      <c r="E12215" t="s">
        <v>62324</v>
      </c>
      <c r="F12215" t="s">
        <v>61897</v>
      </c>
      <c r="G12215">
        <v>1200</v>
      </c>
      <c r="H12215">
        <v>48</v>
      </c>
      <c r="I12215" s="1">
        <v>42306</v>
      </c>
      <c r="J12215" s="2">
        <v>42489</v>
      </c>
      <c r="K12215" t="s">
        <v>29</v>
      </c>
      <c r="L12215" t="s">
        <v>36554</v>
      </c>
      <c r="M12215" t="s">
        <v>88</v>
      </c>
      <c r="N12215">
        <v>0</v>
      </c>
      <c r="O12215" t="s">
        <v>62325</v>
      </c>
      <c r="P12215" t="s">
        <v>143</v>
      </c>
      <c r="Q12215" t="s">
        <v>34</v>
      </c>
      <c r="R12215">
        <v>2128</v>
      </c>
      <c r="S12215">
        <v>340767</v>
      </c>
      <c r="T12215">
        <v>100534000</v>
      </c>
      <c r="U12215" t="s">
        <v>62326</v>
      </c>
      <c r="V12215">
        <v>42.386332000000003</v>
      </c>
      <c r="W12215">
        <v>-71.010682000000003</v>
      </c>
    </row>
    <row r="12216" spans="1:23" x14ac:dyDescent="0.2">
      <c r="A12216" t="s">
        <v>62327</v>
      </c>
      <c r="B12216" t="s">
        <v>404</v>
      </c>
      <c r="C12216" t="s">
        <v>405</v>
      </c>
      <c r="D12216" t="s">
        <v>406</v>
      </c>
      <c r="E12216" t="s">
        <v>62328</v>
      </c>
      <c r="F12216" t="s">
        <v>62329</v>
      </c>
      <c r="G12216">
        <v>1200</v>
      </c>
      <c r="H12216">
        <v>45</v>
      </c>
      <c r="I12216" s="1">
        <v>42011</v>
      </c>
      <c r="J12216" s="2">
        <v>42192</v>
      </c>
      <c r="K12216" t="s">
        <v>54</v>
      </c>
      <c r="L12216" t="s">
        <v>62330</v>
      </c>
      <c r="M12216" t="s">
        <v>1182</v>
      </c>
      <c r="N12216">
        <v>0</v>
      </c>
      <c r="O12216" t="s">
        <v>62331</v>
      </c>
      <c r="P12216" t="s">
        <v>1311</v>
      </c>
      <c r="Q12216" t="s">
        <v>34</v>
      </c>
      <c r="R12216">
        <v>2131</v>
      </c>
      <c r="S12216">
        <v>42955</v>
      </c>
      <c r="T12216">
        <v>1805203000</v>
      </c>
      <c r="U12216" t="s">
        <v>62332</v>
      </c>
      <c r="V12216">
        <v>42.278619999999997</v>
      </c>
      <c r="W12216">
        <v>-71.134540000000001</v>
      </c>
    </row>
    <row r="12217" spans="1:23" x14ac:dyDescent="0.2">
      <c r="A12217" t="s">
        <v>62333</v>
      </c>
      <c r="B12217" t="s">
        <v>404</v>
      </c>
      <c r="C12217" t="s">
        <v>405</v>
      </c>
      <c r="D12217" t="s">
        <v>406</v>
      </c>
      <c r="E12217" t="s">
        <v>62334</v>
      </c>
      <c r="F12217" t="s">
        <v>38578</v>
      </c>
      <c r="G12217">
        <v>1200</v>
      </c>
      <c r="H12217">
        <v>45</v>
      </c>
      <c r="I12217" s="1">
        <v>42079</v>
      </c>
      <c r="J12217" s="2">
        <v>42263</v>
      </c>
      <c r="K12217" t="s">
        <v>54</v>
      </c>
      <c r="L12217" t="s">
        <v>62335</v>
      </c>
      <c r="M12217" t="s">
        <v>1182</v>
      </c>
      <c r="N12217">
        <v>0</v>
      </c>
      <c r="O12217" t="s">
        <v>62336</v>
      </c>
      <c r="P12217" t="s">
        <v>365</v>
      </c>
      <c r="Q12217" t="s">
        <v>34</v>
      </c>
      <c r="R12217">
        <v>2136</v>
      </c>
      <c r="S12217">
        <v>84993</v>
      </c>
      <c r="T12217">
        <v>1812268038</v>
      </c>
      <c r="U12217" t="s">
        <v>62337</v>
      </c>
      <c r="V12217">
        <v>42.250489999999999</v>
      </c>
      <c r="W12217">
        <v>-71.145430000000005</v>
      </c>
    </row>
    <row r="12218" spans="1:23" x14ac:dyDescent="0.2">
      <c r="A12218" t="s">
        <v>62338</v>
      </c>
      <c r="B12218" t="s">
        <v>434</v>
      </c>
      <c r="C12218" t="s">
        <v>435</v>
      </c>
      <c r="D12218" t="s">
        <v>436</v>
      </c>
      <c r="E12218" t="s">
        <v>62339</v>
      </c>
      <c r="F12218" t="s">
        <v>62340</v>
      </c>
      <c r="G12218">
        <v>1200</v>
      </c>
      <c r="H12218">
        <v>45</v>
      </c>
      <c r="I12218" s="1">
        <v>42081</v>
      </c>
      <c r="J12218" s="2">
        <v>42265</v>
      </c>
      <c r="K12218" t="s">
        <v>54</v>
      </c>
      <c r="L12218" t="s">
        <v>485</v>
      </c>
      <c r="M12218" t="s">
        <v>47</v>
      </c>
      <c r="N12218">
        <v>0</v>
      </c>
      <c r="O12218" t="s">
        <v>62341</v>
      </c>
      <c r="P12218" t="s">
        <v>1459</v>
      </c>
      <c r="Q12218" t="s">
        <v>34</v>
      </c>
      <c r="R12218">
        <v>2132</v>
      </c>
      <c r="S12218">
        <v>144359</v>
      </c>
      <c r="T12218">
        <v>2010802000</v>
      </c>
      <c r="U12218" t="s">
        <v>62342</v>
      </c>
      <c r="V12218">
        <v>42.260168999999998</v>
      </c>
      <c r="W12218">
        <v>-71.159784999999999</v>
      </c>
    </row>
    <row r="12219" spans="1:23" x14ac:dyDescent="0.2">
      <c r="A12219" t="s">
        <v>62343</v>
      </c>
      <c r="B12219" t="s">
        <v>404</v>
      </c>
      <c r="C12219" t="s">
        <v>405</v>
      </c>
      <c r="D12219" t="s">
        <v>406</v>
      </c>
      <c r="E12219" t="s">
        <v>62344</v>
      </c>
      <c r="F12219" t="s">
        <v>57108</v>
      </c>
      <c r="G12219">
        <v>1200</v>
      </c>
      <c r="H12219">
        <v>45</v>
      </c>
      <c r="I12219" s="1">
        <v>42136</v>
      </c>
      <c r="J12219" s="2">
        <v>42320</v>
      </c>
      <c r="K12219" t="s">
        <v>29</v>
      </c>
      <c r="L12219" t="s">
        <v>62345</v>
      </c>
      <c r="M12219" t="s">
        <v>47</v>
      </c>
      <c r="N12219">
        <v>0</v>
      </c>
      <c r="O12219" t="s">
        <v>62346</v>
      </c>
      <c r="P12219" t="s">
        <v>396</v>
      </c>
      <c r="Q12219" t="s">
        <v>34</v>
      </c>
      <c r="R12219">
        <v>2126</v>
      </c>
      <c r="S12219">
        <v>16241</v>
      </c>
      <c r="T12219">
        <v>1800923000</v>
      </c>
      <c r="U12219" t="s">
        <v>62347</v>
      </c>
      <c r="V12219">
        <v>42.278060000000004</v>
      </c>
      <c r="W12219">
        <v>-71.093140000000005</v>
      </c>
    </row>
    <row r="12220" spans="1:23" x14ac:dyDescent="0.2">
      <c r="A12220" t="s">
        <v>62348</v>
      </c>
      <c r="B12220" t="s">
        <v>404</v>
      </c>
      <c r="C12220" t="s">
        <v>405</v>
      </c>
      <c r="D12220" t="s">
        <v>406</v>
      </c>
      <c r="E12220" t="s">
        <v>62349</v>
      </c>
      <c r="F12220" t="s">
        <v>61897</v>
      </c>
      <c r="G12220">
        <v>1200</v>
      </c>
      <c r="H12220">
        <v>44</v>
      </c>
      <c r="I12220" s="1">
        <v>42177</v>
      </c>
      <c r="J12220" s="2">
        <v>42360</v>
      </c>
      <c r="K12220" t="s">
        <v>29</v>
      </c>
      <c r="L12220" t="s">
        <v>36554</v>
      </c>
      <c r="M12220" t="s">
        <v>88</v>
      </c>
      <c r="N12220">
        <v>0</v>
      </c>
      <c r="O12220" t="s">
        <v>62350</v>
      </c>
      <c r="P12220" t="s">
        <v>143</v>
      </c>
      <c r="Q12220" t="s">
        <v>34</v>
      </c>
      <c r="R12220">
        <v>2128</v>
      </c>
      <c r="S12220">
        <v>341328</v>
      </c>
      <c r="T12220">
        <v>100534000</v>
      </c>
      <c r="U12220" t="s">
        <v>62351</v>
      </c>
      <c r="V12220">
        <v>42.387493999999997</v>
      </c>
      <c r="W12220">
        <v>-71.012483000000003</v>
      </c>
    </row>
    <row r="12221" spans="1:23" x14ac:dyDescent="0.2">
      <c r="A12221" t="s">
        <v>62352</v>
      </c>
      <c r="B12221" t="s">
        <v>404</v>
      </c>
      <c r="C12221" t="s">
        <v>405</v>
      </c>
      <c r="D12221" t="s">
        <v>406</v>
      </c>
      <c r="E12221" t="s">
        <v>62353</v>
      </c>
      <c r="F12221" t="s">
        <v>61897</v>
      </c>
      <c r="G12221">
        <v>1200</v>
      </c>
      <c r="H12221">
        <v>44</v>
      </c>
      <c r="I12221" s="1">
        <v>42177</v>
      </c>
      <c r="J12221" s="2">
        <v>42360</v>
      </c>
      <c r="K12221" t="s">
        <v>29</v>
      </c>
      <c r="L12221" t="s">
        <v>36554</v>
      </c>
      <c r="M12221" t="s">
        <v>88</v>
      </c>
      <c r="N12221">
        <v>0</v>
      </c>
      <c r="O12221" t="s">
        <v>62354</v>
      </c>
      <c r="P12221" t="s">
        <v>143</v>
      </c>
      <c r="Q12221" t="s">
        <v>34</v>
      </c>
      <c r="R12221">
        <v>2128</v>
      </c>
      <c r="S12221">
        <v>341316</v>
      </c>
      <c r="T12221">
        <v>100534000</v>
      </c>
      <c r="U12221" t="s">
        <v>62355</v>
      </c>
      <c r="V12221">
        <v>42.386218</v>
      </c>
      <c r="W12221">
        <v>-71.013222999999996</v>
      </c>
    </row>
    <row r="12222" spans="1:23" x14ac:dyDescent="0.2">
      <c r="A12222" t="s">
        <v>62356</v>
      </c>
      <c r="B12222" t="s">
        <v>6952</v>
      </c>
      <c r="C12222" t="s">
        <v>472</v>
      </c>
      <c r="D12222" t="s">
        <v>6953</v>
      </c>
      <c r="E12222" s="3" t="s">
        <v>62357</v>
      </c>
      <c r="F12222" t="s">
        <v>62358</v>
      </c>
      <c r="G12222">
        <v>1200</v>
      </c>
      <c r="H12222">
        <v>40</v>
      </c>
      <c r="I12222" s="1">
        <v>42011</v>
      </c>
      <c r="J12222" s="2">
        <v>42192</v>
      </c>
      <c r="K12222" t="s">
        <v>54</v>
      </c>
      <c r="L12222" t="s">
        <v>62359</v>
      </c>
      <c r="M12222" t="s">
        <v>1996</v>
      </c>
      <c r="N12222">
        <v>3600</v>
      </c>
      <c r="O12222" t="s">
        <v>62360</v>
      </c>
      <c r="P12222" t="s">
        <v>257</v>
      </c>
      <c r="Q12222" t="s">
        <v>34</v>
      </c>
      <c r="R12222">
        <v>2122</v>
      </c>
      <c r="S12222">
        <v>47921</v>
      </c>
      <c r="T12222">
        <v>1601008000</v>
      </c>
      <c r="U12222" t="s">
        <v>62361</v>
      </c>
      <c r="V12222">
        <v>42.295830000000002</v>
      </c>
      <c r="W12222">
        <v>-71.057590000000005</v>
      </c>
    </row>
    <row r="12223" spans="1:23" x14ac:dyDescent="0.2">
      <c r="A12223" t="s">
        <v>62362</v>
      </c>
      <c r="B12223" t="s">
        <v>2640</v>
      </c>
      <c r="C12223" t="s">
        <v>2641</v>
      </c>
      <c r="D12223" t="s">
        <v>2642</v>
      </c>
      <c r="E12223" t="s">
        <v>62363</v>
      </c>
      <c r="F12223" t="s">
        <v>62364</v>
      </c>
      <c r="G12223">
        <v>1200</v>
      </c>
      <c r="H12223">
        <v>40</v>
      </c>
      <c r="I12223" s="1">
        <v>42016</v>
      </c>
      <c r="J12223" s="2">
        <v>42197</v>
      </c>
      <c r="K12223" t="s">
        <v>54</v>
      </c>
      <c r="L12223" t="s">
        <v>112</v>
      </c>
      <c r="M12223" t="s">
        <v>47</v>
      </c>
      <c r="N12223">
        <v>200</v>
      </c>
      <c r="O12223" t="s">
        <v>62365</v>
      </c>
      <c r="P12223" t="s">
        <v>33</v>
      </c>
      <c r="Q12223" t="s">
        <v>34</v>
      </c>
      <c r="R12223">
        <v>2215</v>
      </c>
      <c r="S12223">
        <v>341246</v>
      </c>
      <c r="T12223">
        <v>2100401000</v>
      </c>
      <c r="U12223" t="s">
        <v>62366</v>
      </c>
      <c r="V12223">
        <v>42.351683999999999</v>
      </c>
      <c r="W12223">
        <v>-71.116605000000007</v>
      </c>
    </row>
    <row r="12224" spans="1:23" x14ac:dyDescent="0.2">
      <c r="A12224" t="s">
        <v>62367</v>
      </c>
      <c r="B12224" t="s">
        <v>2640</v>
      </c>
      <c r="C12224" t="s">
        <v>2641</v>
      </c>
      <c r="D12224" t="s">
        <v>2642</v>
      </c>
      <c r="E12224" t="s">
        <v>62368</v>
      </c>
      <c r="F12224" t="s">
        <v>62364</v>
      </c>
      <c r="G12224">
        <v>1200</v>
      </c>
      <c r="H12224">
        <v>40</v>
      </c>
      <c r="I12224" s="1">
        <v>42027</v>
      </c>
      <c r="J12224" s="2">
        <v>42208</v>
      </c>
      <c r="K12224" t="s">
        <v>54</v>
      </c>
      <c r="L12224" t="s">
        <v>112</v>
      </c>
      <c r="M12224" t="s">
        <v>47</v>
      </c>
      <c r="N12224">
        <v>500</v>
      </c>
      <c r="O12224" t="s">
        <v>62369</v>
      </c>
      <c r="P12224" t="s">
        <v>33</v>
      </c>
      <c r="Q12224" t="s">
        <v>34</v>
      </c>
      <c r="R12224">
        <v>2215</v>
      </c>
      <c r="S12224">
        <v>44760</v>
      </c>
      <c r="T12224">
        <v>2100288000</v>
      </c>
      <c r="U12224" t="s">
        <v>62370</v>
      </c>
      <c r="V12224">
        <v>42.348329999999997</v>
      </c>
      <c r="W12224">
        <v>-71.101765999999998</v>
      </c>
    </row>
    <row r="12225" spans="1:23" x14ac:dyDescent="0.2">
      <c r="A12225" t="s">
        <v>62371</v>
      </c>
      <c r="B12225" t="s">
        <v>156</v>
      </c>
      <c r="C12225" t="s">
        <v>472</v>
      </c>
      <c r="D12225" t="s">
        <v>158</v>
      </c>
      <c r="E12225" t="s">
        <v>56242</v>
      </c>
      <c r="F12225" t="s">
        <v>14429</v>
      </c>
      <c r="G12225">
        <v>1200</v>
      </c>
      <c r="H12225">
        <v>40</v>
      </c>
      <c r="I12225" s="1">
        <v>42040</v>
      </c>
      <c r="J12225" s="2">
        <v>42221</v>
      </c>
      <c r="K12225" t="s">
        <v>54</v>
      </c>
      <c r="L12225" t="s">
        <v>62372</v>
      </c>
      <c r="M12225" t="s">
        <v>1996</v>
      </c>
      <c r="N12225">
        <v>0</v>
      </c>
      <c r="O12225" t="s">
        <v>62373</v>
      </c>
      <c r="P12225" t="s">
        <v>101</v>
      </c>
      <c r="Q12225" t="s">
        <v>34</v>
      </c>
      <c r="R12225">
        <v>2127</v>
      </c>
      <c r="S12225">
        <v>127608</v>
      </c>
      <c r="T12225">
        <v>602184000</v>
      </c>
      <c r="U12225" t="s">
        <v>62374</v>
      </c>
      <c r="V12225">
        <v>42.333210000000001</v>
      </c>
      <c r="W12225">
        <v>-71.039389999999997</v>
      </c>
    </row>
    <row r="12226" spans="1:23" x14ac:dyDescent="0.2">
      <c r="A12226" t="s">
        <v>62375</v>
      </c>
      <c r="B12226" t="s">
        <v>404</v>
      </c>
      <c r="C12226" t="s">
        <v>405</v>
      </c>
      <c r="D12226" t="s">
        <v>406</v>
      </c>
      <c r="E12226" s="3" t="s">
        <v>62376</v>
      </c>
      <c r="F12226" t="s">
        <v>17910</v>
      </c>
      <c r="G12226">
        <v>1200</v>
      </c>
      <c r="H12226">
        <v>40</v>
      </c>
      <c r="I12226" s="1">
        <v>42058</v>
      </c>
      <c r="J12226" s="2">
        <v>42239</v>
      </c>
      <c r="K12226" t="s">
        <v>54</v>
      </c>
      <c r="L12226" t="s">
        <v>62377</v>
      </c>
      <c r="M12226" t="s">
        <v>47</v>
      </c>
      <c r="N12226">
        <v>0</v>
      </c>
      <c r="O12226" t="s">
        <v>62378</v>
      </c>
      <c r="P12226" t="s">
        <v>33</v>
      </c>
      <c r="Q12226" t="s">
        <v>34</v>
      </c>
      <c r="R12226">
        <v>2210</v>
      </c>
      <c r="S12226">
        <v>103889</v>
      </c>
      <c r="T12226">
        <v>602680150</v>
      </c>
      <c r="U12226" t="s">
        <v>62379</v>
      </c>
      <c r="V12226">
        <v>42.348075000000001</v>
      </c>
      <c r="W12226">
        <v>-71.039263000000005</v>
      </c>
    </row>
    <row r="12227" spans="1:23" x14ac:dyDescent="0.2">
      <c r="A12227" t="s">
        <v>62380</v>
      </c>
      <c r="B12227" t="s">
        <v>404</v>
      </c>
      <c r="C12227" t="s">
        <v>405</v>
      </c>
      <c r="D12227" t="s">
        <v>406</v>
      </c>
      <c r="E12227" s="3" t="s">
        <v>62381</v>
      </c>
      <c r="F12227" t="s">
        <v>62382</v>
      </c>
      <c r="G12227">
        <v>1200</v>
      </c>
      <c r="H12227">
        <v>40</v>
      </c>
      <c r="I12227" s="1">
        <v>42058</v>
      </c>
      <c r="J12227" s="2">
        <v>42239</v>
      </c>
      <c r="K12227" t="s">
        <v>54</v>
      </c>
      <c r="L12227" t="s">
        <v>62383</v>
      </c>
      <c r="M12227" t="s">
        <v>88</v>
      </c>
      <c r="N12227">
        <v>0</v>
      </c>
      <c r="O12227" t="s">
        <v>62384</v>
      </c>
      <c r="P12227" t="s">
        <v>143</v>
      </c>
      <c r="Q12227" t="s">
        <v>34</v>
      </c>
      <c r="R12227">
        <v>2128</v>
      </c>
      <c r="S12227">
        <v>30353</v>
      </c>
      <c r="T12227">
        <v>106271000</v>
      </c>
      <c r="U12227" t="s">
        <v>62385</v>
      </c>
      <c r="V12227">
        <v>42.37397</v>
      </c>
      <c r="W12227">
        <v>-71.034409999999994</v>
      </c>
    </row>
    <row r="12228" spans="1:23" x14ac:dyDescent="0.2">
      <c r="A12228" t="s">
        <v>62386</v>
      </c>
      <c r="B12228" t="s">
        <v>404</v>
      </c>
      <c r="C12228" t="s">
        <v>405</v>
      </c>
      <c r="D12228" t="s">
        <v>406</v>
      </c>
      <c r="E12228" t="s">
        <v>62387</v>
      </c>
      <c r="F12228" t="s">
        <v>21688</v>
      </c>
      <c r="G12228">
        <v>1200</v>
      </c>
      <c r="H12228">
        <v>40</v>
      </c>
      <c r="I12228" s="1">
        <v>42072</v>
      </c>
      <c r="J12228" s="2">
        <v>42256</v>
      </c>
      <c r="K12228" t="s">
        <v>54</v>
      </c>
      <c r="L12228" t="s">
        <v>62388</v>
      </c>
      <c r="M12228" t="s">
        <v>1182</v>
      </c>
      <c r="N12228">
        <v>0</v>
      </c>
      <c r="O12228" t="s">
        <v>62389</v>
      </c>
      <c r="P12228" t="s">
        <v>101</v>
      </c>
      <c r="Q12228" t="s">
        <v>34</v>
      </c>
      <c r="R12228">
        <v>2127</v>
      </c>
      <c r="S12228">
        <v>112536</v>
      </c>
      <c r="T12228">
        <v>700722000</v>
      </c>
      <c r="U12228" t="s">
        <v>62390</v>
      </c>
      <c r="V12228">
        <v>42.329248</v>
      </c>
      <c r="W12228">
        <v>-71.056156000000001</v>
      </c>
    </row>
    <row r="12229" spans="1:23" x14ac:dyDescent="0.2">
      <c r="A12229" t="s">
        <v>62391</v>
      </c>
      <c r="B12229" t="s">
        <v>404</v>
      </c>
      <c r="C12229" t="s">
        <v>405</v>
      </c>
      <c r="D12229" t="s">
        <v>406</v>
      </c>
      <c r="E12229" t="s">
        <v>62392</v>
      </c>
      <c r="F12229" t="s">
        <v>53219</v>
      </c>
      <c r="G12229">
        <v>1200</v>
      </c>
      <c r="H12229">
        <v>40</v>
      </c>
      <c r="I12229" s="1">
        <v>42076</v>
      </c>
      <c r="J12229" s="2">
        <v>42260</v>
      </c>
      <c r="K12229" t="s">
        <v>54</v>
      </c>
      <c r="L12229" t="s">
        <v>62393</v>
      </c>
      <c r="M12229" t="s">
        <v>1182</v>
      </c>
      <c r="N12229">
        <v>0</v>
      </c>
      <c r="O12229" t="s">
        <v>62394</v>
      </c>
      <c r="P12229" t="s">
        <v>257</v>
      </c>
      <c r="Q12229" t="s">
        <v>34</v>
      </c>
      <c r="R12229">
        <v>2121</v>
      </c>
      <c r="S12229">
        <v>23253</v>
      </c>
      <c r="T12229">
        <v>1401328000</v>
      </c>
      <c r="U12229" t="s">
        <v>62395</v>
      </c>
      <c r="V12229">
        <v>42.302590000000002</v>
      </c>
      <c r="W12229">
        <v>-71.072100000000006</v>
      </c>
    </row>
    <row r="12230" spans="1:23" x14ac:dyDescent="0.2">
      <c r="A12230" t="s">
        <v>62396</v>
      </c>
      <c r="B12230" t="s">
        <v>404</v>
      </c>
      <c r="C12230" t="s">
        <v>405</v>
      </c>
      <c r="D12230" t="s">
        <v>406</v>
      </c>
      <c r="E12230" t="s">
        <v>62397</v>
      </c>
      <c r="F12230" t="s">
        <v>14531</v>
      </c>
      <c r="G12230">
        <v>1200</v>
      </c>
      <c r="H12230">
        <v>40</v>
      </c>
      <c r="I12230" s="1">
        <v>42096</v>
      </c>
      <c r="J12230" s="2">
        <v>42279</v>
      </c>
      <c r="K12230" t="s">
        <v>54</v>
      </c>
      <c r="L12230" t="s">
        <v>7868</v>
      </c>
      <c r="M12230" t="s">
        <v>1182</v>
      </c>
      <c r="N12230">
        <v>0</v>
      </c>
      <c r="O12230" t="s">
        <v>62398</v>
      </c>
      <c r="P12230" t="s">
        <v>1311</v>
      </c>
      <c r="Q12230" t="s">
        <v>34</v>
      </c>
      <c r="R12230">
        <v>2131</v>
      </c>
      <c r="S12230">
        <v>341931</v>
      </c>
      <c r="T12230">
        <v>1806016400</v>
      </c>
      <c r="U12230" t="s">
        <v>62399</v>
      </c>
      <c r="V12230">
        <v>42.272644</v>
      </c>
      <c r="W12230">
        <v>-71.136117999999996</v>
      </c>
    </row>
    <row r="12231" spans="1:23" x14ac:dyDescent="0.2">
      <c r="A12231" t="s">
        <v>62400</v>
      </c>
      <c r="B12231" t="s">
        <v>404</v>
      </c>
      <c r="C12231" t="s">
        <v>405</v>
      </c>
      <c r="D12231" t="s">
        <v>406</v>
      </c>
      <c r="E12231" t="s">
        <v>62401</v>
      </c>
      <c r="F12231" t="s">
        <v>14531</v>
      </c>
      <c r="G12231">
        <v>1200</v>
      </c>
      <c r="H12231">
        <v>40</v>
      </c>
      <c r="I12231" s="1">
        <v>42096</v>
      </c>
      <c r="J12231" s="2">
        <v>42279</v>
      </c>
      <c r="K12231" t="s">
        <v>54</v>
      </c>
      <c r="L12231" t="s">
        <v>7868</v>
      </c>
      <c r="M12231" t="s">
        <v>1182</v>
      </c>
      <c r="N12231">
        <v>0</v>
      </c>
      <c r="O12231" t="s">
        <v>62402</v>
      </c>
      <c r="P12231" t="s">
        <v>1311</v>
      </c>
      <c r="Q12231" t="s">
        <v>34</v>
      </c>
      <c r="R12231">
        <v>2131</v>
      </c>
      <c r="S12231">
        <v>342066</v>
      </c>
      <c r="T12231">
        <v>1806016400</v>
      </c>
      <c r="U12231" t="s">
        <v>62403</v>
      </c>
      <c r="V12231">
        <v>42.272216999999998</v>
      </c>
      <c r="W12231">
        <v>-71.136857000000006</v>
      </c>
    </row>
    <row r="12232" spans="1:23" x14ac:dyDescent="0.2">
      <c r="A12232" t="s">
        <v>62404</v>
      </c>
      <c r="B12232" t="s">
        <v>404</v>
      </c>
      <c r="C12232" t="s">
        <v>405</v>
      </c>
      <c r="D12232" t="s">
        <v>406</v>
      </c>
      <c r="E12232" t="s">
        <v>62401</v>
      </c>
      <c r="F12232" t="s">
        <v>14531</v>
      </c>
      <c r="G12232">
        <v>1200</v>
      </c>
      <c r="H12232">
        <v>40</v>
      </c>
      <c r="I12232" s="1">
        <v>42096</v>
      </c>
      <c r="J12232" s="2">
        <v>42279</v>
      </c>
      <c r="K12232" t="s">
        <v>54</v>
      </c>
      <c r="L12232" t="s">
        <v>7868</v>
      </c>
      <c r="M12232" t="s">
        <v>1182</v>
      </c>
      <c r="N12232">
        <v>0</v>
      </c>
      <c r="O12232" t="s">
        <v>62405</v>
      </c>
      <c r="P12232" t="s">
        <v>1311</v>
      </c>
      <c r="Q12232" t="s">
        <v>34</v>
      </c>
      <c r="R12232">
        <v>2131</v>
      </c>
      <c r="S12232">
        <v>354717</v>
      </c>
      <c r="T12232">
        <v>1806016400</v>
      </c>
      <c r="U12232" t="s">
        <v>62406</v>
      </c>
      <c r="V12232">
        <v>42.274009</v>
      </c>
      <c r="W12232">
        <v>-71.138587999999999</v>
      </c>
    </row>
    <row r="12233" spans="1:23" x14ac:dyDescent="0.2">
      <c r="A12233" t="s">
        <v>62407</v>
      </c>
      <c r="B12233" t="s">
        <v>156</v>
      </c>
      <c r="C12233" t="s">
        <v>472</v>
      </c>
      <c r="D12233" t="s">
        <v>158</v>
      </c>
      <c r="E12233" t="s">
        <v>62408</v>
      </c>
      <c r="F12233" t="s">
        <v>6976</v>
      </c>
      <c r="G12233">
        <v>1200</v>
      </c>
      <c r="H12233">
        <v>40</v>
      </c>
      <c r="I12233" s="1">
        <v>42103</v>
      </c>
      <c r="J12233" s="2">
        <v>42286</v>
      </c>
      <c r="K12233" t="s">
        <v>54</v>
      </c>
      <c r="L12233" t="s">
        <v>62409</v>
      </c>
      <c r="M12233" t="s">
        <v>31</v>
      </c>
      <c r="N12233">
        <v>0</v>
      </c>
      <c r="O12233" t="s">
        <v>62410</v>
      </c>
      <c r="P12233" t="s">
        <v>33</v>
      </c>
      <c r="Q12233" t="s">
        <v>34</v>
      </c>
      <c r="R12233">
        <v>2113</v>
      </c>
      <c r="S12233">
        <v>112881</v>
      </c>
      <c r="T12233">
        <v>302353000</v>
      </c>
      <c r="U12233" t="s">
        <v>62411</v>
      </c>
      <c r="V12233">
        <v>42.364339999999999</v>
      </c>
      <c r="W12233">
        <v>-71.054159999999996</v>
      </c>
    </row>
    <row r="12234" spans="1:23" x14ac:dyDescent="0.2">
      <c r="A12234" t="s">
        <v>62412</v>
      </c>
      <c r="B12234" t="s">
        <v>404</v>
      </c>
      <c r="C12234" t="s">
        <v>405</v>
      </c>
      <c r="D12234" t="s">
        <v>406</v>
      </c>
      <c r="E12234" t="s">
        <v>62413</v>
      </c>
      <c r="F12234" t="s">
        <v>33290</v>
      </c>
      <c r="G12234">
        <v>1200</v>
      </c>
      <c r="H12234">
        <v>40</v>
      </c>
      <c r="I12234" s="1">
        <v>42110</v>
      </c>
      <c r="J12234" s="2">
        <v>42293</v>
      </c>
      <c r="K12234" t="s">
        <v>54</v>
      </c>
      <c r="L12234" t="s">
        <v>62414</v>
      </c>
      <c r="M12234" t="s">
        <v>1182</v>
      </c>
      <c r="N12234">
        <v>0</v>
      </c>
      <c r="O12234" t="s">
        <v>62415</v>
      </c>
      <c r="P12234" t="s">
        <v>120</v>
      </c>
      <c r="Q12234" t="s">
        <v>34</v>
      </c>
      <c r="R12234">
        <v>2119</v>
      </c>
      <c r="S12234">
        <v>47299</v>
      </c>
      <c r="T12234">
        <v>1101796000</v>
      </c>
      <c r="U12234" t="s">
        <v>62416</v>
      </c>
      <c r="V12234">
        <v>42.31814</v>
      </c>
      <c r="W12234">
        <v>-71.093190000000007</v>
      </c>
    </row>
    <row r="12235" spans="1:23" x14ac:dyDescent="0.2">
      <c r="A12235" t="s">
        <v>62417</v>
      </c>
      <c r="B12235" t="s">
        <v>946</v>
      </c>
      <c r="C12235" t="s">
        <v>947</v>
      </c>
      <c r="D12235" t="s">
        <v>948</v>
      </c>
      <c r="E12235" t="s">
        <v>62418</v>
      </c>
      <c r="F12235" t="s">
        <v>26150</v>
      </c>
      <c r="G12235">
        <v>1200</v>
      </c>
      <c r="H12235">
        <v>40</v>
      </c>
      <c r="I12235" s="1">
        <v>42117</v>
      </c>
      <c r="J12235" s="2">
        <v>42300</v>
      </c>
      <c r="K12235" t="s">
        <v>54</v>
      </c>
      <c r="L12235" t="s">
        <v>62419</v>
      </c>
      <c r="M12235" t="s">
        <v>47</v>
      </c>
      <c r="N12235">
        <v>0</v>
      </c>
      <c r="O12235" t="s">
        <v>62420</v>
      </c>
      <c r="P12235" t="s">
        <v>257</v>
      </c>
      <c r="Q12235" t="s">
        <v>34</v>
      </c>
      <c r="R12235">
        <v>2121</v>
      </c>
      <c r="S12235">
        <v>89195</v>
      </c>
      <c r="T12235">
        <v>1202424000</v>
      </c>
      <c r="U12235" t="s">
        <v>62421</v>
      </c>
      <c r="V12235">
        <v>42.30836</v>
      </c>
      <c r="W12235">
        <v>-71.085859999999997</v>
      </c>
    </row>
    <row r="12236" spans="1:23" x14ac:dyDescent="0.2">
      <c r="A12236" t="s">
        <v>62422</v>
      </c>
      <c r="B12236" t="s">
        <v>156</v>
      </c>
      <c r="C12236" t="s">
        <v>472</v>
      </c>
      <c r="D12236" t="s">
        <v>158</v>
      </c>
      <c r="E12236" t="s">
        <v>62423</v>
      </c>
      <c r="F12236" t="s">
        <v>27305</v>
      </c>
      <c r="G12236">
        <v>1200</v>
      </c>
      <c r="H12236">
        <v>40</v>
      </c>
      <c r="I12236" s="1">
        <v>42118</v>
      </c>
      <c r="J12236" s="2">
        <v>42301</v>
      </c>
      <c r="K12236" t="s">
        <v>54</v>
      </c>
      <c r="L12236" t="s">
        <v>62424</v>
      </c>
      <c r="M12236" t="s">
        <v>2535</v>
      </c>
      <c r="N12236">
        <v>0</v>
      </c>
      <c r="O12236" t="s">
        <v>62425</v>
      </c>
      <c r="P12236" t="s">
        <v>371</v>
      </c>
      <c r="Q12236" t="s">
        <v>34</v>
      </c>
      <c r="R12236">
        <v>2129</v>
      </c>
      <c r="S12236">
        <v>42332</v>
      </c>
      <c r="T12236">
        <v>201617000</v>
      </c>
      <c r="U12236" t="s">
        <v>62426</v>
      </c>
      <c r="V12236">
        <v>42.381079999999997</v>
      </c>
      <c r="W12236">
        <v>-71.06371</v>
      </c>
    </row>
    <row r="12237" spans="1:23" x14ac:dyDescent="0.2">
      <c r="A12237" t="s">
        <v>62427</v>
      </c>
      <c r="B12237" t="s">
        <v>946</v>
      </c>
      <c r="C12237" t="s">
        <v>947</v>
      </c>
      <c r="D12237" t="s">
        <v>948</v>
      </c>
      <c r="E12237" t="s">
        <v>62418</v>
      </c>
      <c r="F12237" t="s">
        <v>26150</v>
      </c>
      <c r="G12237">
        <v>1200</v>
      </c>
      <c r="H12237">
        <v>40</v>
      </c>
      <c r="I12237" s="1">
        <v>42123</v>
      </c>
      <c r="J12237" s="2">
        <v>42306</v>
      </c>
      <c r="K12237" t="s">
        <v>54</v>
      </c>
      <c r="L12237" t="s">
        <v>62428</v>
      </c>
      <c r="M12237" t="s">
        <v>47</v>
      </c>
      <c r="N12237">
        <v>0</v>
      </c>
      <c r="O12237" t="s">
        <v>62429</v>
      </c>
      <c r="P12237" t="s">
        <v>257</v>
      </c>
      <c r="Q12237" t="s">
        <v>34</v>
      </c>
      <c r="R12237">
        <v>2121</v>
      </c>
      <c r="S12237">
        <v>128380</v>
      </c>
      <c r="T12237">
        <v>1202362000</v>
      </c>
      <c r="U12237" t="s">
        <v>62430</v>
      </c>
      <c r="V12237">
        <v>42.308109999999999</v>
      </c>
      <c r="W12237">
        <v>-71.086929999999995</v>
      </c>
    </row>
    <row r="12238" spans="1:23" x14ac:dyDescent="0.2">
      <c r="A12238" t="s">
        <v>62431</v>
      </c>
      <c r="B12238" t="s">
        <v>16583</v>
      </c>
      <c r="C12238" t="s">
        <v>472</v>
      </c>
      <c r="D12238" t="s">
        <v>16584</v>
      </c>
      <c r="E12238" t="s">
        <v>62432</v>
      </c>
      <c r="F12238" t="s">
        <v>62433</v>
      </c>
      <c r="G12238">
        <v>1200</v>
      </c>
      <c r="H12238">
        <v>40</v>
      </c>
      <c r="I12238" s="1">
        <v>42131</v>
      </c>
      <c r="J12238" s="2">
        <v>42315</v>
      </c>
      <c r="K12238" t="s">
        <v>29</v>
      </c>
      <c r="L12238" t="s">
        <v>62434</v>
      </c>
      <c r="M12238" t="s">
        <v>1182</v>
      </c>
      <c r="N12238">
        <v>0</v>
      </c>
      <c r="O12238" t="s">
        <v>62435</v>
      </c>
      <c r="P12238" t="s">
        <v>257</v>
      </c>
      <c r="Q12238" t="s">
        <v>34</v>
      </c>
      <c r="R12238">
        <v>2122</v>
      </c>
      <c r="S12238">
        <v>136239</v>
      </c>
      <c r="T12238">
        <v>1501249000</v>
      </c>
      <c r="U12238" t="s">
        <v>62436</v>
      </c>
      <c r="V12238">
        <v>42.303350000000002</v>
      </c>
      <c r="W12238">
        <v>-71.068049999999999</v>
      </c>
    </row>
    <row r="12239" spans="1:23" x14ac:dyDescent="0.2">
      <c r="A12239" t="s">
        <v>62437</v>
      </c>
      <c r="B12239" t="s">
        <v>434</v>
      </c>
      <c r="C12239" t="s">
        <v>435</v>
      </c>
      <c r="D12239" t="s">
        <v>436</v>
      </c>
      <c r="E12239" t="s">
        <v>62438</v>
      </c>
      <c r="F12239" t="s">
        <v>62439</v>
      </c>
      <c r="G12239">
        <v>1200</v>
      </c>
      <c r="H12239">
        <v>40</v>
      </c>
      <c r="I12239" s="1">
        <v>42135</v>
      </c>
      <c r="J12239" s="2">
        <v>42319</v>
      </c>
      <c r="K12239" t="s">
        <v>29</v>
      </c>
      <c r="L12239" t="s">
        <v>62440</v>
      </c>
      <c r="M12239" t="s">
        <v>1182</v>
      </c>
      <c r="N12239">
        <v>0</v>
      </c>
      <c r="O12239" t="s">
        <v>62441</v>
      </c>
      <c r="P12239" t="s">
        <v>68</v>
      </c>
      <c r="Q12239" t="s">
        <v>34</v>
      </c>
      <c r="R12239">
        <v>2135</v>
      </c>
      <c r="S12239">
        <v>129255</v>
      </c>
      <c r="T12239">
        <v>2202320010</v>
      </c>
      <c r="U12239" t="s">
        <v>62442</v>
      </c>
      <c r="V12239">
        <v>42.351323999999998</v>
      </c>
      <c r="W12239">
        <v>-71.150199000000001</v>
      </c>
    </row>
    <row r="12240" spans="1:23" x14ac:dyDescent="0.2">
      <c r="A12240" t="s">
        <v>62443</v>
      </c>
      <c r="B12240" t="s">
        <v>2262</v>
      </c>
      <c r="C12240" t="s">
        <v>472</v>
      </c>
      <c r="D12240" t="s">
        <v>2263</v>
      </c>
      <c r="E12240" t="s">
        <v>62444</v>
      </c>
      <c r="F12240" t="s">
        <v>62445</v>
      </c>
      <c r="G12240">
        <v>1200</v>
      </c>
      <c r="H12240">
        <v>40</v>
      </c>
      <c r="I12240" s="1">
        <v>42138</v>
      </c>
      <c r="J12240" s="2">
        <v>42322</v>
      </c>
      <c r="K12240" t="s">
        <v>29</v>
      </c>
      <c r="L12240" t="s">
        <v>62446</v>
      </c>
      <c r="M12240" t="s">
        <v>1182</v>
      </c>
      <c r="N12240">
        <v>2550</v>
      </c>
      <c r="O12240" t="s">
        <v>62447</v>
      </c>
      <c r="P12240" t="s">
        <v>257</v>
      </c>
      <c r="Q12240" t="s">
        <v>34</v>
      </c>
      <c r="R12240">
        <v>2124</v>
      </c>
      <c r="S12240">
        <v>49353</v>
      </c>
      <c r="T12240">
        <v>1603028000</v>
      </c>
      <c r="U12240" t="s">
        <v>62448</v>
      </c>
      <c r="V12240">
        <v>42.287689999999998</v>
      </c>
      <c r="W12240">
        <v>-71.061409999999995</v>
      </c>
    </row>
    <row r="12241" spans="1:23" x14ac:dyDescent="0.2">
      <c r="A12241" t="s">
        <v>62449</v>
      </c>
      <c r="B12241" t="s">
        <v>404</v>
      </c>
      <c r="C12241" t="s">
        <v>405</v>
      </c>
      <c r="D12241" t="s">
        <v>406</v>
      </c>
      <c r="E12241" t="s">
        <v>62450</v>
      </c>
      <c r="F12241" t="s">
        <v>57177</v>
      </c>
      <c r="G12241">
        <v>1200</v>
      </c>
      <c r="H12241">
        <v>40</v>
      </c>
      <c r="I12241" s="1">
        <v>42166</v>
      </c>
      <c r="J12241" s="2">
        <v>42349</v>
      </c>
      <c r="K12241" t="s">
        <v>29</v>
      </c>
      <c r="L12241" t="s">
        <v>62451</v>
      </c>
      <c r="M12241" t="s">
        <v>1182</v>
      </c>
      <c r="N12241">
        <v>0</v>
      </c>
      <c r="O12241" t="s">
        <v>62452</v>
      </c>
      <c r="P12241" t="s">
        <v>179</v>
      </c>
      <c r="Q12241" t="s">
        <v>34</v>
      </c>
      <c r="R12241">
        <v>2130</v>
      </c>
      <c r="S12241">
        <v>8167</v>
      </c>
      <c r="T12241">
        <v>1901508000</v>
      </c>
      <c r="U12241" t="s">
        <v>62453</v>
      </c>
      <c r="V12241">
        <v>42.308250000000001</v>
      </c>
      <c r="W12241">
        <v>-71.117059999999995</v>
      </c>
    </row>
    <row r="12242" spans="1:23" x14ac:dyDescent="0.2">
      <c r="A12242" t="s">
        <v>62454</v>
      </c>
      <c r="B12242" t="s">
        <v>156</v>
      </c>
      <c r="C12242" t="s">
        <v>472</v>
      </c>
      <c r="D12242" t="s">
        <v>158</v>
      </c>
      <c r="E12242" t="s">
        <v>62455</v>
      </c>
      <c r="F12242" t="s">
        <v>9661</v>
      </c>
      <c r="G12242">
        <v>1200</v>
      </c>
      <c r="H12242">
        <v>40</v>
      </c>
      <c r="I12242" s="1">
        <v>42166</v>
      </c>
      <c r="J12242" s="2">
        <v>42349</v>
      </c>
      <c r="K12242" t="s">
        <v>29</v>
      </c>
      <c r="L12242" t="s">
        <v>62456</v>
      </c>
      <c r="M12242" t="s">
        <v>2535</v>
      </c>
      <c r="N12242">
        <v>0</v>
      </c>
      <c r="O12242" t="s">
        <v>62457</v>
      </c>
      <c r="P12242" t="s">
        <v>257</v>
      </c>
      <c r="Q12242" t="s">
        <v>34</v>
      </c>
      <c r="R12242">
        <v>2125</v>
      </c>
      <c r="S12242">
        <v>68464</v>
      </c>
      <c r="T12242">
        <v>1502027000</v>
      </c>
      <c r="U12242" t="s">
        <v>62458</v>
      </c>
      <c r="V12242">
        <v>42.309260000000002</v>
      </c>
      <c r="W12242">
        <v>-71.071489999999997</v>
      </c>
    </row>
    <row r="12243" spans="1:23" x14ac:dyDescent="0.2">
      <c r="A12243" t="s">
        <v>62459</v>
      </c>
      <c r="B12243" t="s">
        <v>5024</v>
      </c>
      <c r="C12243" t="s">
        <v>472</v>
      </c>
      <c r="D12243" t="s">
        <v>5025</v>
      </c>
      <c r="E12243" t="s">
        <v>62460</v>
      </c>
      <c r="F12243" t="s">
        <v>51386</v>
      </c>
      <c r="G12243">
        <v>1200</v>
      </c>
      <c r="H12243">
        <v>40</v>
      </c>
      <c r="I12243" s="1">
        <v>42166</v>
      </c>
      <c r="J12243" s="2">
        <v>42349</v>
      </c>
      <c r="K12243" t="s">
        <v>29</v>
      </c>
      <c r="L12243" t="s">
        <v>485</v>
      </c>
      <c r="M12243" t="s">
        <v>2100</v>
      </c>
      <c r="N12243">
        <v>0</v>
      </c>
      <c r="O12243" t="s">
        <v>62461</v>
      </c>
      <c r="P12243" t="s">
        <v>179</v>
      </c>
      <c r="Q12243" t="s">
        <v>34</v>
      </c>
      <c r="R12243">
        <v>2130</v>
      </c>
      <c r="S12243">
        <v>163434</v>
      </c>
      <c r="T12243">
        <v>1203486000</v>
      </c>
      <c r="U12243" t="s">
        <v>62462</v>
      </c>
      <c r="V12243">
        <v>42.301029</v>
      </c>
      <c r="W12243">
        <v>-71.088550999999995</v>
      </c>
    </row>
    <row r="12244" spans="1:23" x14ac:dyDescent="0.2">
      <c r="A12244" t="s">
        <v>62463</v>
      </c>
      <c r="B12244" t="s">
        <v>546</v>
      </c>
      <c r="C12244" t="s">
        <v>472</v>
      </c>
      <c r="D12244" t="s">
        <v>195</v>
      </c>
      <c r="E12244" t="s">
        <v>62464</v>
      </c>
      <c r="F12244" t="s">
        <v>9786</v>
      </c>
      <c r="G12244">
        <v>1200</v>
      </c>
      <c r="H12244">
        <v>40</v>
      </c>
      <c r="I12244" s="1">
        <v>42178</v>
      </c>
      <c r="J12244" s="2">
        <v>42361</v>
      </c>
      <c r="K12244" t="s">
        <v>29</v>
      </c>
      <c r="L12244" t="s">
        <v>62465</v>
      </c>
      <c r="M12244" t="s">
        <v>195</v>
      </c>
      <c r="N12244">
        <v>0</v>
      </c>
      <c r="O12244" t="s">
        <v>62466</v>
      </c>
      <c r="P12244" t="s">
        <v>371</v>
      </c>
      <c r="Q12244" t="s">
        <v>34</v>
      </c>
      <c r="R12244">
        <v>2129</v>
      </c>
      <c r="S12244">
        <v>167572</v>
      </c>
      <c r="T12244">
        <v>202734000</v>
      </c>
      <c r="U12244" t="s">
        <v>62467</v>
      </c>
      <c r="V12244">
        <v>42.379938000000003</v>
      </c>
      <c r="W12244">
        <v>-71.056567000000001</v>
      </c>
    </row>
    <row r="12245" spans="1:23" x14ac:dyDescent="0.2">
      <c r="A12245" t="s">
        <v>62468</v>
      </c>
      <c r="B12245" t="s">
        <v>404</v>
      </c>
      <c r="C12245" t="s">
        <v>405</v>
      </c>
      <c r="D12245" t="s">
        <v>406</v>
      </c>
      <c r="E12245" t="s">
        <v>62469</v>
      </c>
      <c r="F12245" t="s">
        <v>17443</v>
      </c>
      <c r="G12245">
        <v>1200</v>
      </c>
      <c r="H12245">
        <v>40</v>
      </c>
      <c r="I12245" s="1">
        <v>42180</v>
      </c>
      <c r="J12245" s="2">
        <v>42363</v>
      </c>
      <c r="K12245" t="s">
        <v>29</v>
      </c>
      <c r="L12245" t="s">
        <v>62470</v>
      </c>
      <c r="M12245" t="s">
        <v>47</v>
      </c>
      <c r="N12245">
        <v>0</v>
      </c>
      <c r="O12245" t="s">
        <v>62471</v>
      </c>
      <c r="P12245" t="s">
        <v>120</v>
      </c>
      <c r="Q12245" t="s">
        <v>34</v>
      </c>
      <c r="R12245">
        <v>2119</v>
      </c>
      <c r="S12245">
        <v>144457</v>
      </c>
      <c r="T12245">
        <v>801948000</v>
      </c>
      <c r="U12245" t="s">
        <v>62472</v>
      </c>
      <c r="V12245">
        <v>42.333889999999997</v>
      </c>
      <c r="W12245">
        <v>-71.079769999999996</v>
      </c>
    </row>
    <row r="12246" spans="1:23" x14ac:dyDescent="0.2">
      <c r="A12246" t="s">
        <v>62473</v>
      </c>
      <c r="B12246" t="s">
        <v>3905</v>
      </c>
      <c r="C12246" t="s">
        <v>472</v>
      </c>
      <c r="D12246" t="s">
        <v>3906</v>
      </c>
      <c r="E12246" t="s">
        <v>62474</v>
      </c>
      <c r="F12246" t="s">
        <v>62475</v>
      </c>
      <c r="G12246">
        <v>1200</v>
      </c>
      <c r="H12246">
        <v>40</v>
      </c>
      <c r="I12246" s="1">
        <v>42193</v>
      </c>
      <c r="J12246" s="2">
        <v>42377</v>
      </c>
      <c r="K12246" t="s">
        <v>29</v>
      </c>
      <c r="L12246" t="s">
        <v>62476</v>
      </c>
      <c r="M12246" t="s">
        <v>1182</v>
      </c>
      <c r="N12246">
        <v>0</v>
      </c>
      <c r="O12246" t="s">
        <v>62477</v>
      </c>
      <c r="P12246" t="s">
        <v>396</v>
      </c>
      <c r="Q12246" t="s">
        <v>34</v>
      </c>
      <c r="R12246">
        <v>2126</v>
      </c>
      <c r="S12246">
        <v>125015</v>
      </c>
      <c r="T12246">
        <v>1800560023</v>
      </c>
      <c r="U12246" t="s">
        <v>62478</v>
      </c>
      <c r="V12246">
        <v>42.273330000000001</v>
      </c>
      <c r="W12246">
        <v>-71.089860000000002</v>
      </c>
    </row>
    <row r="12247" spans="1:23" x14ac:dyDescent="0.2">
      <c r="A12247" t="s">
        <v>62479</v>
      </c>
      <c r="B12247" t="s">
        <v>3074</v>
      </c>
      <c r="C12247" t="s">
        <v>3088</v>
      </c>
      <c r="D12247" t="s">
        <v>3075</v>
      </c>
      <c r="E12247" t="s">
        <v>62480</v>
      </c>
      <c r="F12247" t="s">
        <v>47213</v>
      </c>
      <c r="G12247">
        <v>1200</v>
      </c>
      <c r="H12247">
        <v>40</v>
      </c>
      <c r="I12247" s="1">
        <v>42194</v>
      </c>
      <c r="J12247" s="2">
        <v>42378</v>
      </c>
      <c r="K12247" t="s">
        <v>29</v>
      </c>
      <c r="L12247" t="s">
        <v>40019</v>
      </c>
      <c r="M12247" t="s">
        <v>1996</v>
      </c>
      <c r="N12247">
        <v>0</v>
      </c>
      <c r="O12247" t="s">
        <v>62481</v>
      </c>
      <c r="P12247" t="s">
        <v>68</v>
      </c>
      <c r="Q12247" t="s">
        <v>34</v>
      </c>
      <c r="R12247">
        <v>2135</v>
      </c>
      <c r="S12247">
        <v>342598</v>
      </c>
      <c r="T12247">
        <v>2205550001</v>
      </c>
      <c r="U12247" t="s">
        <v>62482</v>
      </c>
      <c r="V12247">
        <v>42.397357</v>
      </c>
      <c r="W12247">
        <v>-82.889847000000003</v>
      </c>
    </row>
    <row r="12248" spans="1:23" x14ac:dyDescent="0.2">
      <c r="A12248" t="s">
        <v>62483</v>
      </c>
      <c r="B12248" t="s">
        <v>3074</v>
      </c>
      <c r="C12248" t="s">
        <v>3088</v>
      </c>
      <c r="D12248" t="s">
        <v>3075</v>
      </c>
      <c r="E12248" t="s">
        <v>62484</v>
      </c>
      <c r="F12248" t="s">
        <v>47213</v>
      </c>
      <c r="G12248">
        <v>1200</v>
      </c>
      <c r="H12248">
        <v>40</v>
      </c>
      <c r="I12248" s="1">
        <v>42195</v>
      </c>
      <c r="J12248" s="2">
        <v>42379</v>
      </c>
      <c r="K12248" t="s">
        <v>29</v>
      </c>
      <c r="L12248" t="s">
        <v>40019</v>
      </c>
      <c r="M12248" t="s">
        <v>1996</v>
      </c>
      <c r="N12248">
        <v>0</v>
      </c>
      <c r="O12248" t="s">
        <v>62485</v>
      </c>
      <c r="P12248" t="s">
        <v>68</v>
      </c>
      <c r="Q12248" t="s">
        <v>34</v>
      </c>
      <c r="R12248">
        <v>2135</v>
      </c>
      <c r="S12248">
        <v>342605</v>
      </c>
      <c r="T12248">
        <v>2205550001</v>
      </c>
      <c r="U12248" t="s">
        <v>62486</v>
      </c>
      <c r="V12248">
        <v>40.448737000000001</v>
      </c>
      <c r="W12248">
        <v>-75.899063999999996</v>
      </c>
    </row>
    <row r="12249" spans="1:23" x14ac:dyDescent="0.2">
      <c r="A12249" t="s">
        <v>62487</v>
      </c>
      <c r="B12249" t="s">
        <v>3074</v>
      </c>
      <c r="C12249" t="s">
        <v>3088</v>
      </c>
      <c r="D12249" t="s">
        <v>3075</v>
      </c>
      <c r="E12249" t="s">
        <v>62488</v>
      </c>
      <c r="F12249" t="s">
        <v>34851</v>
      </c>
      <c r="G12249">
        <v>1200</v>
      </c>
      <c r="H12249">
        <v>40</v>
      </c>
      <c r="I12249" s="1">
        <v>42199</v>
      </c>
      <c r="J12249" s="2">
        <v>42383</v>
      </c>
      <c r="K12249" t="s">
        <v>29</v>
      </c>
      <c r="L12249" t="s">
        <v>48285</v>
      </c>
      <c r="M12249" t="s">
        <v>88</v>
      </c>
      <c r="N12249">
        <v>0</v>
      </c>
      <c r="O12249" t="s">
        <v>62489</v>
      </c>
      <c r="P12249" t="s">
        <v>33</v>
      </c>
      <c r="Q12249" t="s">
        <v>34</v>
      </c>
      <c r="R12249">
        <v>2116</v>
      </c>
      <c r="S12249">
        <v>90591</v>
      </c>
      <c r="T12249">
        <v>502656000</v>
      </c>
      <c r="U12249" t="s">
        <v>62490</v>
      </c>
      <c r="V12249">
        <v>42.352589999999999</v>
      </c>
      <c r="W12249">
        <v>-71.080629999999999</v>
      </c>
    </row>
    <row r="12250" spans="1:23" x14ac:dyDescent="0.2">
      <c r="A12250" t="s">
        <v>62491</v>
      </c>
      <c r="B12250" t="s">
        <v>709</v>
      </c>
      <c r="C12250" t="s">
        <v>472</v>
      </c>
      <c r="D12250" t="s">
        <v>710</v>
      </c>
      <c r="E12250" t="s">
        <v>62492</v>
      </c>
      <c r="F12250" t="s">
        <v>62493</v>
      </c>
      <c r="G12250">
        <v>1200</v>
      </c>
      <c r="H12250">
        <v>40</v>
      </c>
      <c r="I12250" s="1">
        <v>42207</v>
      </c>
      <c r="J12250" s="2">
        <v>42391</v>
      </c>
      <c r="K12250" t="s">
        <v>29</v>
      </c>
      <c r="L12250" t="s">
        <v>62494</v>
      </c>
      <c r="M12250" t="s">
        <v>2535</v>
      </c>
      <c r="N12250">
        <v>0</v>
      </c>
      <c r="O12250" t="s">
        <v>62495</v>
      </c>
      <c r="P12250" t="s">
        <v>531</v>
      </c>
      <c r="Q12250" t="s">
        <v>34</v>
      </c>
      <c r="R12250">
        <v>2120</v>
      </c>
      <c r="S12250">
        <v>24996</v>
      </c>
      <c r="T12250">
        <v>1000635000</v>
      </c>
      <c r="U12250" t="s">
        <v>62496</v>
      </c>
      <c r="V12250">
        <v>42.332180000000001</v>
      </c>
      <c r="W12250">
        <v>-71.104680000000002</v>
      </c>
    </row>
    <row r="12251" spans="1:23" x14ac:dyDescent="0.2">
      <c r="A12251" t="s">
        <v>62497</v>
      </c>
      <c r="B12251" t="s">
        <v>3074</v>
      </c>
      <c r="C12251" t="s">
        <v>3088</v>
      </c>
      <c r="D12251" t="s">
        <v>3075</v>
      </c>
      <c r="E12251" t="s">
        <v>62498</v>
      </c>
      <c r="F12251" t="s">
        <v>15290</v>
      </c>
      <c r="G12251">
        <v>1200</v>
      </c>
      <c r="H12251">
        <v>40</v>
      </c>
      <c r="I12251" s="1">
        <v>42208</v>
      </c>
      <c r="J12251" s="2">
        <v>42392</v>
      </c>
      <c r="K12251" t="s">
        <v>29</v>
      </c>
      <c r="L12251" t="s">
        <v>62499</v>
      </c>
      <c r="M12251" t="s">
        <v>2535</v>
      </c>
      <c r="N12251">
        <v>0</v>
      </c>
      <c r="O12251" t="s">
        <v>62500</v>
      </c>
      <c r="P12251" t="s">
        <v>257</v>
      </c>
      <c r="Q12251" t="s">
        <v>34</v>
      </c>
      <c r="R12251">
        <v>2125</v>
      </c>
      <c r="S12251">
        <v>121669</v>
      </c>
      <c r="T12251">
        <v>1302851000</v>
      </c>
      <c r="U12251" t="s">
        <v>62501</v>
      </c>
      <c r="V12251">
        <v>42.314700000000002</v>
      </c>
      <c r="W12251">
        <v>-71.056359999999998</v>
      </c>
    </row>
    <row r="12252" spans="1:23" x14ac:dyDescent="0.2">
      <c r="A12252" t="s">
        <v>62502</v>
      </c>
      <c r="B12252" t="s">
        <v>546</v>
      </c>
      <c r="C12252" t="s">
        <v>472</v>
      </c>
      <c r="D12252" t="s">
        <v>195</v>
      </c>
      <c r="E12252" t="s">
        <v>62503</v>
      </c>
      <c r="F12252" t="s">
        <v>62504</v>
      </c>
      <c r="G12252">
        <v>1200</v>
      </c>
      <c r="H12252">
        <v>40</v>
      </c>
      <c r="I12252" s="1">
        <v>42212</v>
      </c>
      <c r="J12252" s="2">
        <v>42396</v>
      </c>
      <c r="K12252" t="s">
        <v>29</v>
      </c>
      <c r="M12252" t="s">
        <v>1182</v>
      </c>
      <c r="N12252">
        <v>0</v>
      </c>
      <c r="O12252" t="s">
        <v>62505</v>
      </c>
      <c r="P12252" t="s">
        <v>1459</v>
      </c>
      <c r="Q12252" t="s">
        <v>34</v>
      </c>
      <c r="R12252">
        <v>2132</v>
      </c>
      <c r="S12252">
        <v>166828</v>
      </c>
      <c r="U12252" t="s">
        <v>62506</v>
      </c>
      <c r="V12252">
        <v>42.284315999999997</v>
      </c>
      <c r="W12252">
        <v>-71.161668000000006</v>
      </c>
    </row>
    <row r="12253" spans="1:23" x14ac:dyDescent="0.2">
      <c r="A12253" t="s">
        <v>62507</v>
      </c>
      <c r="B12253" t="s">
        <v>2262</v>
      </c>
      <c r="C12253" t="s">
        <v>472</v>
      </c>
      <c r="D12253" t="s">
        <v>2263</v>
      </c>
      <c r="E12253" t="s">
        <v>62508</v>
      </c>
      <c r="G12253">
        <v>1200</v>
      </c>
      <c r="H12253">
        <v>40</v>
      </c>
      <c r="I12253" s="1">
        <v>42212</v>
      </c>
      <c r="J12253" s="2">
        <v>42396</v>
      </c>
      <c r="K12253" t="s">
        <v>29</v>
      </c>
      <c r="L12253" t="s">
        <v>62509</v>
      </c>
      <c r="M12253" t="s">
        <v>2535</v>
      </c>
      <c r="N12253">
        <v>0</v>
      </c>
      <c r="O12253" t="s">
        <v>62510</v>
      </c>
      <c r="P12253" t="s">
        <v>33</v>
      </c>
      <c r="Q12253" t="s">
        <v>34</v>
      </c>
      <c r="R12253">
        <v>2108</v>
      </c>
      <c r="S12253">
        <v>11124</v>
      </c>
      <c r="T12253">
        <v>501618010</v>
      </c>
      <c r="U12253" t="s">
        <v>62511</v>
      </c>
      <c r="V12253">
        <v>42.357365000000001</v>
      </c>
      <c r="W12253">
        <v>-71.064948000000001</v>
      </c>
    </row>
    <row r="12254" spans="1:23" x14ac:dyDescent="0.2">
      <c r="A12254" t="s">
        <v>62512</v>
      </c>
      <c r="B12254" t="s">
        <v>546</v>
      </c>
      <c r="C12254" t="s">
        <v>472</v>
      </c>
      <c r="D12254" t="s">
        <v>195</v>
      </c>
      <c r="E12254" t="s">
        <v>62513</v>
      </c>
      <c r="F12254" t="s">
        <v>8491</v>
      </c>
      <c r="G12254">
        <v>1200</v>
      </c>
      <c r="H12254">
        <v>40</v>
      </c>
      <c r="I12254" s="1">
        <v>42219</v>
      </c>
      <c r="J12254" s="2">
        <v>42403</v>
      </c>
      <c r="K12254" t="s">
        <v>29</v>
      </c>
      <c r="L12254" t="s">
        <v>62514</v>
      </c>
      <c r="M12254" t="s">
        <v>2100</v>
      </c>
      <c r="N12254">
        <v>0</v>
      </c>
      <c r="O12254" t="s">
        <v>62515</v>
      </c>
      <c r="P12254" t="s">
        <v>257</v>
      </c>
      <c r="Q12254" t="s">
        <v>34</v>
      </c>
      <c r="R12254">
        <v>2125</v>
      </c>
      <c r="S12254">
        <v>419275</v>
      </c>
      <c r="T12254">
        <v>704063020</v>
      </c>
      <c r="U12254" t="s">
        <v>62516</v>
      </c>
      <c r="V12254">
        <v>42.318924000000003</v>
      </c>
      <c r="W12254">
        <v>-71.062838999999997</v>
      </c>
    </row>
    <row r="12255" spans="1:23" x14ac:dyDescent="0.2">
      <c r="A12255" t="s">
        <v>62517</v>
      </c>
      <c r="B12255" t="s">
        <v>546</v>
      </c>
      <c r="C12255" t="s">
        <v>472</v>
      </c>
      <c r="D12255" t="s">
        <v>195</v>
      </c>
      <c r="E12255" t="s">
        <v>62518</v>
      </c>
      <c r="F12255" t="s">
        <v>42407</v>
      </c>
      <c r="G12255">
        <v>1200</v>
      </c>
      <c r="H12255">
        <v>40</v>
      </c>
      <c r="I12255" s="1">
        <v>42220</v>
      </c>
      <c r="J12255" s="2">
        <v>42404</v>
      </c>
      <c r="K12255" t="s">
        <v>29</v>
      </c>
      <c r="L12255" t="s">
        <v>62519</v>
      </c>
      <c r="M12255" t="s">
        <v>2100</v>
      </c>
      <c r="N12255">
        <v>0</v>
      </c>
      <c r="O12255" t="s">
        <v>62520</v>
      </c>
      <c r="P12255" t="s">
        <v>33</v>
      </c>
      <c r="Q12255" t="s">
        <v>34</v>
      </c>
      <c r="R12255">
        <v>2111</v>
      </c>
      <c r="S12255">
        <v>9403</v>
      </c>
      <c r="T12255">
        <v>304430000</v>
      </c>
      <c r="U12255" t="s">
        <v>62521</v>
      </c>
      <c r="V12255">
        <v>42.351353000000003</v>
      </c>
      <c r="W12255">
        <v>-71.059890999999993</v>
      </c>
    </row>
    <row r="12256" spans="1:23" x14ac:dyDescent="0.2">
      <c r="A12256" t="s">
        <v>62522</v>
      </c>
      <c r="B12256" t="s">
        <v>404</v>
      </c>
      <c r="C12256" t="s">
        <v>405</v>
      </c>
      <c r="D12256" t="s">
        <v>406</v>
      </c>
      <c r="E12256" t="s">
        <v>62523</v>
      </c>
      <c r="F12256" t="s">
        <v>14531</v>
      </c>
      <c r="G12256">
        <v>1200</v>
      </c>
      <c r="H12256">
        <v>40</v>
      </c>
      <c r="I12256" s="1">
        <v>42221</v>
      </c>
      <c r="J12256" s="2">
        <v>42405</v>
      </c>
      <c r="K12256" t="s">
        <v>29</v>
      </c>
      <c r="L12256" t="s">
        <v>62524</v>
      </c>
      <c r="M12256" t="s">
        <v>1182</v>
      </c>
      <c r="N12256">
        <v>0</v>
      </c>
      <c r="O12256" t="s">
        <v>62525</v>
      </c>
      <c r="P12256" t="s">
        <v>257</v>
      </c>
      <c r="Q12256" t="s">
        <v>34</v>
      </c>
      <c r="R12256">
        <v>2124</v>
      </c>
      <c r="S12256">
        <v>139748</v>
      </c>
      <c r="T12256">
        <v>1704137000</v>
      </c>
      <c r="U12256" t="s">
        <v>62526</v>
      </c>
      <c r="V12256">
        <v>42.277200000000001</v>
      </c>
      <c r="W12256">
        <v>-71.068690000000004</v>
      </c>
    </row>
    <row r="12257" spans="1:23" x14ac:dyDescent="0.2">
      <c r="A12257" t="s">
        <v>62527</v>
      </c>
      <c r="B12257" t="s">
        <v>546</v>
      </c>
      <c r="C12257" t="s">
        <v>472</v>
      </c>
      <c r="D12257" t="s">
        <v>195</v>
      </c>
      <c r="E12257" s="3" t="s">
        <v>62528</v>
      </c>
      <c r="F12257" t="s">
        <v>62529</v>
      </c>
      <c r="G12257">
        <v>1200</v>
      </c>
      <c r="H12257">
        <v>40</v>
      </c>
      <c r="I12257" s="1">
        <v>42226</v>
      </c>
      <c r="J12257" s="2">
        <v>42410</v>
      </c>
      <c r="K12257" t="s">
        <v>29</v>
      </c>
      <c r="L12257" t="s">
        <v>62530</v>
      </c>
      <c r="M12257" t="s">
        <v>1182</v>
      </c>
      <c r="N12257">
        <v>0</v>
      </c>
      <c r="O12257" t="s">
        <v>62531</v>
      </c>
      <c r="P12257" t="s">
        <v>33</v>
      </c>
      <c r="Q12257" t="s">
        <v>34</v>
      </c>
      <c r="R12257">
        <v>2115</v>
      </c>
      <c r="S12257">
        <v>101546</v>
      </c>
      <c r="T12257">
        <v>503060000</v>
      </c>
      <c r="U12257" t="s">
        <v>62532</v>
      </c>
      <c r="V12257">
        <v>42.348399999999998</v>
      </c>
      <c r="W12257">
        <v>-71.086029999999994</v>
      </c>
    </row>
    <row r="12258" spans="1:23" x14ac:dyDescent="0.2">
      <c r="A12258" t="s">
        <v>62533</v>
      </c>
      <c r="B12258" t="s">
        <v>275</v>
      </c>
      <c r="C12258" t="s">
        <v>472</v>
      </c>
      <c r="D12258" t="s">
        <v>276</v>
      </c>
      <c r="E12258" t="s">
        <v>62534</v>
      </c>
      <c r="F12258" t="s">
        <v>24279</v>
      </c>
      <c r="G12258">
        <v>1200</v>
      </c>
      <c r="H12258">
        <v>40</v>
      </c>
      <c r="I12258" s="1">
        <v>42257</v>
      </c>
      <c r="J12258" s="2">
        <v>42439</v>
      </c>
      <c r="K12258" t="s">
        <v>29</v>
      </c>
      <c r="L12258" t="s">
        <v>62535</v>
      </c>
      <c r="M12258" t="s">
        <v>1182</v>
      </c>
      <c r="N12258">
        <v>0</v>
      </c>
      <c r="O12258" t="s">
        <v>62536</v>
      </c>
      <c r="P12258" t="s">
        <v>1311</v>
      </c>
      <c r="Q12258" t="s">
        <v>34</v>
      </c>
      <c r="R12258">
        <v>2131</v>
      </c>
      <c r="S12258">
        <v>344020</v>
      </c>
      <c r="T12258">
        <v>1805704000</v>
      </c>
      <c r="U12258" t="s">
        <v>62537</v>
      </c>
      <c r="V12258">
        <v>39.966012999999997</v>
      </c>
      <c r="W12258">
        <v>-75.145159000000007</v>
      </c>
    </row>
    <row r="12259" spans="1:23" x14ac:dyDescent="0.2">
      <c r="A12259" t="s">
        <v>62538</v>
      </c>
      <c r="B12259" t="s">
        <v>156</v>
      </c>
      <c r="C12259" t="s">
        <v>472</v>
      </c>
      <c r="D12259" t="s">
        <v>158</v>
      </c>
      <c r="E12259" t="s">
        <v>62539</v>
      </c>
      <c r="F12259" t="s">
        <v>9661</v>
      </c>
      <c r="G12259">
        <v>1200</v>
      </c>
      <c r="H12259">
        <v>40</v>
      </c>
      <c r="I12259" s="1">
        <v>42261</v>
      </c>
      <c r="J12259" s="2">
        <v>42443</v>
      </c>
      <c r="K12259" t="s">
        <v>29</v>
      </c>
      <c r="L12259" t="s">
        <v>62540</v>
      </c>
      <c r="M12259" t="s">
        <v>2535</v>
      </c>
      <c r="N12259">
        <v>0</v>
      </c>
      <c r="O12259" t="s">
        <v>62541</v>
      </c>
      <c r="P12259" t="s">
        <v>143</v>
      </c>
      <c r="Q12259" t="s">
        <v>34</v>
      </c>
      <c r="R12259">
        <v>2128</v>
      </c>
      <c r="S12259">
        <v>85529</v>
      </c>
      <c r="T12259">
        <v>103064000</v>
      </c>
      <c r="U12259" t="s">
        <v>62542</v>
      </c>
      <c r="V12259">
        <v>42.378869999999999</v>
      </c>
      <c r="W12259">
        <v>-71.034760000000006</v>
      </c>
    </row>
    <row r="12260" spans="1:23" x14ac:dyDescent="0.2">
      <c r="A12260" t="s">
        <v>62543</v>
      </c>
      <c r="B12260" t="s">
        <v>404</v>
      </c>
      <c r="C12260" t="s">
        <v>405</v>
      </c>
      <c r="D12260" t="s">
        <v>406</v>
      </c>
      <c r="E12260" t="s">
        <v>62544</v>
      </c>
      <c r="F12260" t="s">
        <v>23183</v>
      </c>
      <c r="G12260">
        <v>1200</v>
      </c>
      <c r="H12260">
        <v>40</v>
      </c>
      <c r="I12260" s="1">
        <v>42268</v>
      </c>
      <c r="J12260" s="2">
        <v>42450</v>
      </c>
      <c r="K12260" t="s">
        <v>29</v>
      </c>
      <c r="L12260" t="s">
        <v>62545</v>
      </c>
      <c r="M12260" t="s">
        <v>47</v>
      </c>
      <c r="N12260">
        <v>0</v>
      </c>
      <c r="O12260" t="s">
        <v>62546</v>
      </c>
      <c r="P12260" t="s">
        <v>1453</v>
      </c>
      <c r="Q12260" t="s">
        <v>34</v>
      </c>
      <c r="R12260">
        <v>2134</v>
      </c>
      <c r="S12260">
        <v>70396</v>
      </c>
      <c r="T12260">
        <v>2100660000</v>
      </c>
      <c r="U12260" t="s">
        <v>62547</v>
      </c>
      <c r="V12260">
        <v>42.353797</v>
      </c>
      <c r="W12260">
        <v>-71.132019999999997</v>
      </c>
    </row>
    <row r="12261" spans="1:23" x14ac:dyDescent="0.2">
      <c r="A12261" t="s">
        <v>62548</v>
      </c>
      <c r="B12261" t="s">
        <v>404</v>
      </c>
      <c r="C12261" t="s">
        <v>3088</v>
      </c>
      <c r="D12261" t="s">
        <v>406</v>
      </c>
      <c r="E12261" t="s">
        <v>62549</v>
      </c>
      <c r="F12261" t="s">
        <v>51528</v>
      </c>
      <c r="G12261">
        <v>1200</v>
      </c>
      <c r="H12261">
        <v>40</v>
      </c>
      <c r="I12261" s="1">
        <v>42271</v>
      </c>
      <c r="J12261" s="2">
        <v>42453</v>
      </c>
      <c r="K12261" t="s">
        <v>29</v>
      </c>
      <c r="L12261" t="s">
        <v>40019</v>
      </c>
      <c r="M12261" t="s">
        <v>1996</v>
      </c>
      <c r="N12261">
        <v>0</v>
      </c>
      <c r="O12261" t="s">
        <v>62550</v>
      </c>
      <c r="P12261" t="s">
        <v>68</v>
      </c>
      <c r="Q12261" t="s">
        <v>34</v>
      </c>
      <c r="R12261">
        <v>2135</v>
      </c>
      <c r="S12261">
        <v>342591</v>
      </c>
      <c r="T12261">
        <v>2205550001</v>
      </c>
      <c r="U12261" t="s">
        <v>62551</v>
      </c>
      <c r="V12261">
        <v>44.791246999999998</v>
      </c>
      <c r="W12261">
        <v>-73.391372000000004</v>
      </c>
    </row>
    <row r="12262" spans="1:23" x14ac:dyDescent="0.2">
      <c r="A12262" t="s">
        <v>62552</v>
      </c>
      <c r="B12262" t="s">
        <v>404</v>
      </c>
      <c r="C12262" t="s">
        <v>3088</v>
      </c>
      <c r="D12262" t="s">
        <v>406</v>
      </c>
      <c r="E12262" t="s">
        <v>62553</v>
      </c>
      <c r="F12262" t="s">
        <v>51528</v>
      </c>
      <c r="G12262">
        <v>1200</v>
      </c>
      <c r="H12262">
        <v>40</v>
      </c>
      <c r="I12262" s="1">
        <v>42271</v>
      </c>
      <c r="J12262" s="2">
        <v>42453</v>
      </c>
      <c r="K12262" t="s">
        <v>29</v>
      </c>
      <c r="L12262" t="s">
        <v>40019</v>
      </c>
      <c r="M12262" t="s">
        <v>1996</v>
      </c>
      <c r="N12262">
        <v>0</v>
      </c>
      <c r="O12262" t="s">
        <v>62554</v>
      </c>
      <c r="P12262" t="s">
        <v>68</v>
      </c>
      <c r="Q12262" t="s">
        <v>34</v>
      </c>
      <c r="R12262">
        <v>2135</v>
      </c>
      <c r="S12262">
        <v>342600</v>
      </c>
      <c r="T12262">
        <v>2205550001</v>
      </c>
      <c r="U12262" t="s">
        <v>62555</v>
      </c>
      <c r="V12262">
        <v>41.441029999999998</v>
      </c>
      <c r="W12262">
        <v>-73.810625999999999</v>
      </c>
    </row>
    <row r="12263" spans="1:23" x14ac:dyDescent="0.2">
      <c r="A12263" t="s">
        <v>62556</v>
      </c>
      <c r="B12263" t="s">
        <v>404</v>
      </c>
      <c r="C12263" t="s">
        <v>3088</v>
      </c>
      <c r="D12263" t="s">
        <v>406</v>
      </c>
      <c r="E12263" t="s">
        <v>62557</v>
      </c>
      <c r="F12263" t="s">
        <v>51528</v>
      </c>
      <c r="G12263">
        <v>1200</v>
      </c>
      <c r="H12263">
        <v>40</v>
      </c>
      <c r="I12263" s="1">
        <v>42271</v>
      </c>
      <c r="J12263" s="2">
        <v>42453</v>
      </c>
      <c r="K12263" t="s">
        <v>29</v>
      </c>
      <c r="L12263" t="s">
        <v>40019</v>
      </c>
      <c r="M12263" t="s">
        <v>1996</v>
      </c>
      <c r="N12263">
        <v>0</v>
      </c>
      <c r="O12263" t="s">
        <v>62558</v>
      </c>
      <c r="P12263" t="s">
        <v>68</v>
      </c>
      <c r="Q12263" t="s">
        <v>34</v>
      </c>
      <c r="R12263">
        <v>2135</v>
      </c>
      <c r="S12263">
        <v>342590</v>
      </c>
      <c r="T12263">
        <v>2205550001</v>
      </c>
      <c r="U12263" t="s">
        <v>62559</v>
      </c>
      <c r="V12263">
        <v>43.280728000000003</v>
      </c>
      <c r="W12263">
        <v>-87.903717999999998</v>
      </c>
    </row>
    <row r="12264" spans="1:23" x14ac:dyDescent="0.2">
      <c r="A12264" t="s">
        <v>62560</v>
      </c>
      <c r="B12264" t="s">
        <v>404</v>
      </c>
      <c r="C12264" t="s">
        <v>405</v>
      </c>
      <c r="D12264" t="s">
        <v>406</v>
      </c>
      <c r="E12264" t="s">
        <v>62561</v>
      </c>
      <c r="F12264" t="s">
        <v>46938</v>
      </c>
      <c r="G12264">
        <v>1200</v>
      </c>
      <c r="H12264">
        <v>40</v>
      </c>
      <c r="I12264" s="1">
        <v>42279</v>
      </c>
      <c r="J12264" s="2">
        <v>42462</v>
      </c>
      <c r="K12264" t="s">
        <v>29</v>
      </c>
      <c r="L12264" t="s">
        <v>62562</v>
      </c>
      <c r="M12264" t="s">
        <v>2535</v>
      </c>
      <c r="N12264">
        <v>0</v>
      </c>
      <c r="O12264" t="s">
        <v>62563</v>
      </c>
      <c r="P12264" t="s">
        <v>68</v>
      </c>
      <c r="Q12264" t="s">
        <v>34</v>
      </c>
      <c r="R12264">
        <v>2135</v>
      </c>
      <c r="S12264">
        <v>18719</v>
      </c>
      <c r="T12264">
        <v>2203810000</v>
      </c>
      <c r="U12264" t="s">
        <v>62564</v>
      </c>
      <c r="V12264">
        <v>42.350830000000002</v>
      </c>
      <c r="W12264">
        <v>-71.165530000000004</v>
      </c>
    </row>
    <row r="12265" spans="1:23" x14ac:dyDescent="0.2">
      <c r="A12265" t="s">
        <v>62565</v>
      </c>
      <c r="B12265" t="s">
        <v>3136</v>
      </c>
      <c r="C12265" t="s">
        <v>472</v>
      </c>
      <c r="D12265" t="s">
        <v>3137</v>
      </c>
      <c r="E12265" t="s">
        <v>62566</v>
      </c>
      <c r="F12265" t="s">
        <v>62567</v>
      </c>
      <c r="G12265">
        <v>1200</v>
      </c>
      <c r="H12265">
        <v>40</v>
      </c>
      <c r="I12265" s="1">
        <v>42282</v>
      </c>
      <c r="J12265" s="2">
        <v>42465</v>
      </c>
      <c r="K12265" t="s">
        <v>29</v>
      </c>
      <c r="L12265" t="s">
        <v>62568</v>
      </c>
      <c r="M12265" t="s">
        <v>47</v>
      </c>
      <c r="N12265">
        <v>0</v>
      </c>
      <c r="O12265" t="s">
        <v>62569</v>
      </c>
      <c r="P12265" t="s">
        <v>33</v>
      </c>
      <c r="Q12265" t="s">
        <v>34</v>
      </c>
      <c r="R12265">
        <v>2116</v>
      </c>
      <c r="S12265">
        <v>155946</v>
      </c>
      <c r="T12265">
        <v>401120010</v>
      </c>
      <c r="U12265" t="s">
        <v>62570</v>
      </c>
      <c r="V12265">
        <v>42.348579000000001</v>
      </c>
      <c r="W12265">
        <v>-71.073040000000006</v>
      </c>
    </row>
    <row r="12266" spans="1:23" x14ac:dyDescent="0.2">
      <c r="A12266" t="s">
        <v>62571</v>
      </c>
      <c r="B12266" t="s">
        <v>404</v>
      </c>
      <c r="C12266" t="s">
        <v>405</v>
      </c>
      <c r="D12266" t="s">
        <v>406</v>
      </c>
      <c r="E12266" t="s">
        <v>62572</v>
      </c>
      <c r="F12266" t="s">
        <v>62573</v>
      </c>
      <c r="G12266">
        <v>1200</v>
      </c>
      <c r="H12266">
        <v>40</v>
      </c>
      <c r="I12266" s="1">
        <v>42292</v>
      </c>
      <c r="J12266" s="2">
        <v>42475</v>
      </c>
      <c r="K12266" t="s">
        <v>29</v>
      </c>
      <c r="L12266" t="s">
        <v>62574</v>
      </c>
      <c r="M12266" t="s">
        <v>1182</v>
      </c>
      <c r="N12266">
        <v>0</v>
      </c>
      <c r="O12266" t="s">
        <v>62575</v>
      </c>
      <c r="P12266" t="s">
        <v>1453</v>
      </c>
      <c r="Q12266" t="s">
        <v>34</v>
      </c>
      <c r="R12266">
        <v>2134</v>
      </c>
      <c r="S12266">
        <v>1785</v>
      </c>
      <c r="T12266">
        <v>2201276000</v>
      </c>
      <c r="U12266" t="s">
        <v>62576</v>
      </c>
      <c r="V12266">
        <v>42.358738000000002</v>
      </c>
      <c r="W12266">
        <v>-71.134891999999994</v>
      </c>
    </row>
    <row r="12267" spans="1:23" x14ac:dyDescent="0.2">
      <c r="A12267" t="s">
        <v>62577</v>
      </c>
      <c r="B12267" t="s">
        <v>275</v>
      </c>
      <c r="C12267" t="s">
        <v>472</v>
      </c>
      <c r="D12267" t="s">
        <v>276</v>
      </c>
      <c r="E12267" t="s">
        <v>62578</v>
      </c>
      <c r="F12267" t="s">
        <v>62579</v>
      </c>
      <c r="G12267">
        <v>1200</v>
      </c>
      <c r="H12267">
        <v>40</v>
      </c>
      <c r="I12267" s="1">
        <v>42296</v>
      </c>
      <c r="J12267" s="2">
        <v>42479</v>
      </c>
      <c r="K12267" t="s">
        <v>29</v>
      </c>
      <c r="L12267" t="s">
        <v>62580</v>
      </c>
      <c r="M12267" t="s">
        <v>1182</v>
      </c>
      <c r="N12267">
        <v>0</v>
      </c>
      <c r="O12267" t="s">
        <v>62581</v>
      </c>
      <c r="P12267" t="s">
        <v>1459</v>
      </c>
      <c r="Q12267" t="s">
        <v>34</v>
      </c>
      <c r="R12267">
        <v>2132</v>
      </c>
      <c r="S12267">
        <v>82934</v>
      </c>
      <c r="T12267">
        <v>2001933000</v>
      </c>
      <c r="U12267" t="s">
        <v>62582</v>
      </c>
      <c r="V12267">
        <v>42.275469999999999</v>
      </c>
      <c r="W12267">
        <v>-71.146010000000004</v>
      </c>
    </row>
    <row r="12268" spans="1:23" x14ac:dyDescent="0.2">
      <c r="A12268" t="s">
        <v>62583</v>
      </c>
      <c r="B12268" t="s">
        <v>709</v>
      </c>
      <c r="C12268" t="s">
        <v>472</v>
      </c>
      <c r="D12268" t="s">
        <v>710</v>
      </c>
      <c r="E12268" t="s">
        <v>62584</v>
      </c>
      <c r="F12268" t="s">
        <v>23847</v>
      </c>
      <c r="G12268">
        <v>1200</v>
      </c>
      <c r="H12268">
        <v>40</v>
      </c>
      <c r="I12268" s="1">
        <v>42303</v>
      </c>
      <c r="J12268" s="2">
        <v>42486</v>
      </c>
      <c r="K12268" t="s">
        <v>29</v>
      </c>
      <c r="L12268" t="s">
        <v>42611</v>
      </c>
      <c r="M12268" t="s">
        <v>31</v>
      </c>
      <c r="N12268">
        <v>0</v>
      </c>
      <c r="O12268" t="s">
        <v>62585</v>
      </c>
      <c r="P12268" t="s">
        <v>33</v>
      </c>
      <c r="Q12268" t="s">
        <v>34</v>
      </c>
      <c r="R12268">
        <v>2111</v>
      </c>
      <c r="S12268">
        <v>70070</v>
      </c>
      <c r="T12268">
        <v>305257000</v>
      </c>
      <c r="U12268" t="s">
        <v>62586</v>
      </c>
      <c r="V12268">
        <v>42.350729999999999</v>
      </c>
      <c r="W12268">
        <v>-71.061239999999998</v>
      </c>
    </row>
    <row r="12269" spans="1:23" x14ac:dyDescent="0.2">
      <c r="A12269" t="s">
        <v>62587</v>
      </c>
      <c r="B12269" t="s">
        <v>434</v>
      </c>
      <c r="C12269" t="s">
        <v>435</v>
      </c>
      <c r="D12269" t="s">
        <v>436</v>
      </c>
      <c r="E12269" t="s">
        <v>62588</v>
      </c>
      <c r="F12269" t="s">
        <v>51542</v>
      </c>
      <c r="G12269">
        <v>1200</v>
      </c>
      <c r="H12269">
        <v>40</v>
      </c>
      <c r="I12269" s="1">
        <v>42303</v>
      </c>
      <c r="J12269" s="2">
        <v>42486</v>
      </c>
      <c r="K12269" t="s">
        <v>29</v>
      </c>
      <c r="L12269" t="s">
        <v>62589</v>
      </c>
      <c r="M12269" t="s">
        <v>2535</v>
      </c>
      <c r="N12269">
        <v>0</v>
      </c>
      <c r="O12269" t="s">
        <v>62590</v>
      </c>
      <c r="P12269" t="s">
        <v>396</v>
      </c>
      <c r="Q12269" t="s">
        <v>34</v>
      </c>
      <c r="R12269">
        <v>2126</v>
      </c>
      <c r="S12269">
        <v>97775</v>
      </c>
      <c r="T12269">
        <v>1403964000</v>
      </c>
      <c r="U12269" t="s">
        <v>62591</v>
      </c>
      <c r="V12269">
        <v>42.283830000000002</v>
      </c>
      <c r="W12269">
        <v>-71.090410000000006</v>
      </c>
    </row>
    <row r="12270" spans="1:23" x14ac:dyDescent="0.2">
      <c r="A12270" t="s">
        <v>62592</v>
      </c>
      <c r="B12270" t="s">
        <v>546</v>
      </c>
      <c r="C12270" t="s">
        <v>472</v>
      </c>
      <c r="D12270" t="s">
        <v>195</v>
      </c>
      <c r="E12270" t="s">
        <v>62593</v>
      </c>
      <c r="F12270" t="s">
        <v>62594</v>
      </c>
      <c r="G12270">
        <v>1200</v>
      </c>
      <c r="H12270">
        <v>40</v>
      </c>
      <c r="I12270" s="1">
        <v>42305</v>
      </c>
      <c r="J12270" s="2">
        <v>42488</v>
      </c>
      <c r="K12270" t="s">
        <v>29</v>
      </c>
      <c r="L12270" t="s">
        <v>62595</v>
      </c>
      <c r="M12270" t="s">
        <v>88</v>
      </c>
      <c r="N12270">
        <v>0</v>
      </c>
      <c r="O12270" t="s">
        <v>62596</v>
      </c>
      <c r="P12270" t="s">
        <v>33</v>
      </c>
      <c r="Q12270" t="s">
        <v>34</v>
      </c>
      <c r="R12270">
        <v>2215</v>
      </c>
      <c r="S12270">
        <v>106851</v>
      </c>
      <c r="T12270">
        <v>2100122000</v>
      </c>
      <c r="U12270" t="s">
        <v>62597</v>
      </c>
      <c r="V12270">
        <v>42.345440000000004</v>
      </c>
      <c r="W12270">
        <v>-71.104889999999997</v>
      </c>
    </row>
    <row r="12271" spans="1:23" x14ac:dyDescent="0.2">
      <c r="A12271" t="s">
        <v>62598</v>
      </c>
      <c r="B12271" t="s">
        <v>404</v>
      </c>
      <c r="C12271" t="s">
        <v>405</v>
      </c>
      <c r="D12271" t="s">
        <v>406</v>
      </c>
      <c r="E12271" t="s">
        <v>62599</v>
      </c>
      <c r="F12271" t="s">
        <v>55210</v>
      </c>
      <c r="G12271">
        <v>1200</v>
      </c>
      <c r="H12271">
        <v>36</v>
      </c>
      <c r="I12271" s="1">
        <v>42017</v>
      </c>
      <c r="J12271" s="2">
        <v>42198</v>
      </c>
      <c r="K12271" t="s">
        <v>54</v>
      </c>
      <c r="L12271" t="s">
        <v>62600</v>
      </c>
      <c r="M12271" t="s">
        <v>88</v>
      </c>
      <c r="N12271">
        <v>0</v>
      </c>
      <c r="O12271" t="s">
        <v>62601</v>
      </c>
      <c r="P12271" t="s">
        <v>33</v>
      </c>
      <c r="Q12271" t="s">
        <v>34</v>
      </c>
      <c r="R12271">
        <v>2116</v>
      </c>
      <c r="S12271">
        <v>33327</v>
      </c>
      <c r="T12271">
        <v>400005000</v>
      </c>
      <c r="U12271" t="s">
        <v>62602</v>
      </c>
      <c r="V12271">
        <v>42.346530000000001</v>
      </c>
      <c r="W12271">
        <v>-71.07338</v>
      </c>
    </row>
    <row r="12272" spans="1:23" x14ac:dyDescent="0.2">
      <c r="A12272" t="s">
        <v>62603</v>
      </c>
      <c r="B12272" t="s">
        <v>434</v>
      </c>
      <c r="C12272" t="s">
        <v>435</v>
      </c>
      <c r="D12272" t="s">
        <v>436</v>
      </c>
      <c r="E12272" t="s">
        <v>62604</v>
      </c>
      <c r="F12272" t="s">
        <v>62605</v>
      </c>
      <c r="G12272">
        <v>1200</v>
      </c>
      <c r="H12272">
        <v>35</v>
      </c>
      <c r="I12272" s="1">
        <v>42011</v>
      </c>
      <c r="J12272" s="2">
        <v>42192</v>
      </c>
      <c r="K12272" t="s">
        <v>54</v>
      </c>
      <c r="L12272" t="s">
        <v>62606</v>
      </c>
      <c r="M12272" t="s">
        <v>1182</v>
      </c>
      <c r="N12272">
        <v>0</v>
      </c>
      <c r="O12272" t="s">
        <v>62607</v>
      </c>
      <c r="P12272" t="s">
        <v>1459</v>
      </c>
      <c r="Q12272" t="s">
        <v>34</v>
      </c>
      <c r="R12272">
        <v>2132</v>
      </c>
      <c r="S12272">
        <v>147199</v>
      </c>
      <c r="T12272">
        <v>2007320000</v>
      </c>
      <c r="U12272" t="s">
        <v>62608</v>
      </c>
      <c r="V12272">
        <v>42.291870000000003</v>
      </c>
      <c r="W12272">
        <v>-71.156289999999998</v>
      </c>
    </row>
    <row r="12273" spans="1:23" x14ac:dyDescent="0.2">
      <c r="A12273" t="s">
        <v>62609</v>
      </c>
      <c r="B12273" t="s">
        <v>946</v>
      </c>
      <c r="C12273" t="s">
        <v>947</v>
      </c>
      <c r="D12273" t="s">
        <v>948</v>
      </c>
      <c r="E12273" t="s">
        <v>62610</v>
      </c>
      <c r="F12273" t="s">
        <v>26150</v>
      </c>
      <c r="G12273">
        <v>1200</v>
      </c>
      <c r="H12273">
        <v>35</v>
      </c>
      <c r="I12273" s="1">
        <v>42123</v>
      </c>
      <c r="J12273" s="2">
        <v>42306</v>
      </c>
      <c r="K12273" t="s">
        <v>54</v>
      </c>
      <c r="L12273" t="s">
        <v>62428</v>
      </c>
      <c r="M12273" t="s">
        <v>47</v>
      </c>
      <c r="N12273">
        <v>0</v>
      </c>
      <c r="O12273" t="s">
        <v>62611</v>
      </c>
      <c r="P12273" t="s">
        <v>257</v>
      </c>
      <c r="Q12273" t="s">
        <v>34</v>
      </c>
      <c r="R12273">
        <v>2121</v>
      </c>
      <c r="S12273">
        <v>123963</v>
      </c>
      <c r="T12273">
        <v>1202480000</v>
      </c>
      <c r="U12273" t="s">
        <v>62612</v>
      </c>
      <c r="V12273">
        <v>42.308860000000003</v>
      </c>
      <c r="W12273">
        <v>-71.085949999999997</v>
      </c>
    </row>
    <row r="12274" spans="1:23" x14ac:dyDescent="0.2">
      <c r="A12274" t="s">
        <v>62613</v>
      </c>
      <c r="B12274" t="s">
        <v>17836</v>
      </c>
      <c r="C12274" t="s">
        <v>13137</v>
      </c>
      <c r="D12274" t="s">
        <v>17837</v>
      </c>
      <c r="E12274" t="s">
        <v>62614</v>
      </c>
      <c r="F12274" t="s">
        <v>18226</v>
      </c>
      <c r="G12274">
        <v>1200</v>
      </c>
      <c r="H12274">
        <v>35</v>
      </c>
      <c r="I12274" s="1">
        <v>42208</v>
      </c>
      <c r="J12274" s="2">
        <v>42392</v>
      </c>
      <c r="K12274" t="s">
        <v>29</v>
      </c>
      <c r="L12274" t="s">
        <v>62615</v>
      </c>
      <c r="M12274" t="s">
        <v>47</v>
      </c>
      <c r="N12274">
        <v>0</v>
      </c>
      <c r="O12274" t="s">
        <v>62616</v>
      </c>
      <c r="P12274" t="s">
        <v>33</v>
      </c>
      <c r="Q12274" t="s">
        <v>34</v>
      </c>
      <c r="R12274">
        <v>2116</v>
      </c>
      <c r="S12274">
        <v>341084</v>
      </c>
      <c r="T12274">
        <v>500688000</v>
      </c>
      <c r="U12274" t="s">
        <v>62617</v>
      </c>
      <c r="V12274">
        <v>42.346075999999996</v>
      </c>
      <c r="W12274">
        <v>-71.070198000000005</v>
      </c>
    </row>
    <row r="12275" spans="1:23" x14ac:dyDescent="0.2">
      <c r="A12275" t="s">
        <v>62618</v>
      </c>
      <c r="B12275" t="s">
        <v>434</v>
      </c>
      <c r="C12275" t="s">
        <v>435</v>
      </c>
      <c r="D12275" t="s">
        <v>436</v>
      </c>
      <c r="E12275" t="s">
        <v>62619</v>
      </c>
      <c r="F12275" t="s">
        <v>62620</v>
      </c>
      <c r="G12275">
        <v>1200</v>
      </c>
      <c r="H12275">
        <v>35</v>
      </c>
      <c r="I12275" s="1">
        <v>42301</v>
      </c>
      <c r="J12275" s="2">
        <v>42484</v>
      </c>
      <c r="K12275" t="s">
        <v>29</v>
      </c>
      <c r="M12275" t="s">
        <v>88</v>
      </c>
      <c r="N12275">
        <v>0</v>
      </c>
      <c r="O12275" t="s">
        <v>62621</v>
      </c>
      <c r="P12275" t="s">
        <v>179</v>
      </c>
      <c r="Q12275" t="s">
        <v>34</v>
      </c>
      <c r="R12275">
        <v>2120</v>
      </c>
      <c r="S12275">
        <v>166606</v>
      </c>
      <c r="U12275" t="s">
        <v>62622</v>
      </c>
      <c r="V12275">
        <v>42.330457000000003</v>
      </c>
      <c r="W12275">
        <v>-71.112093999999999</v>
      </c>
    </row>
    <row r="12276" spans="1:23" x14ac:dyDescent="0.2">
      <c r="A12276" t="s">
        <v>62623</v>
      </c>
      <c r="B12276" t="s">
        <v>946</v>
      </c>
      <c r="C12276" t="s">
        <v>947</v>
      </c>
      <c r="D12276" t="s">
        <v>948</v>
      </c>
      <c r="E12276" t="s">
        <v>62624</v>
      </c>
      <c r="F12276" t="s">
        <v>19921</v>
      </c>
      <c r="G12276">
        <v>1200</v>
      </c>
      <c r="H12276">
        <v>34.9</v>
      </c>
      <c r="I12276" s="1">
        <v>42202</v>
      </c>
      <c r="J12276" s="2">
        <v>42386</v>
      </c>
      <c r="K12276" t="s">
        <v>29</v>
      </c>
      <c r="L12276" t="s">
        <v>62625</v>
      </c>
      <c r="M12276" t="s">
        <v>1182</v>
      </c>
      <c r="N12276">
        <v>0</v>
      </c>
      <c r="O12276" t="s">
        <v>62626</v>
      </c>
      <c r="P12276" t="s">
        <v>1459</v>
      </c>
      <c r="Q12276" t="s">
        <v>34</v>
      </c>
      <c r="R12276">
        <v>2132</v>
      </c>
      <c r="S12276">
        <v>22839</v>
      </c>
      <c r="T12276">
        <v>2004125000</v>
      </c>
      <c r="U12276" t="s">
        <v>62627</v>
      </c>
      <c r="V12276">
        <v>42.294800000000002</v>
      </c>
      <c r="W12276">
        <v>-71.154740000000004</v>
      </c>
    </row>
    <row r="12277" spans="1:23" x14ac:dyDescent="0.2">
      <c r="A12277" t="s">
        <v>62628</v>
      </c>
      <c r="B12277" t="s">
        <v>946</v>
      </c>
      <c r="C12277" t="s">
        <v>947</v>
      </c>
      <c r="D12277" t="s">
        <v>948</v>
      </c>
      <c r="E12277" t="s">
        <v>62629</v>
      </c>
      <c r="F12277" t="s">
        <v>44725</v>
      </c>
      <c r="G12277">
        <v>1200</v>
      </c>
      <c r="H12277">
        <v>32.65</v>
      </c>
      <c r="I12277" s="1">
        <v>42199</v>
      </c>
      <c r="J12277" s="2">
        <v>42383</v>
      </c>
      <c r="K12277" t="s">
        <v>29</v>
      </c>
      <c r="L12277" t="s">
        <v>62630</v>
      </c>
      <c r="M12277" t="s">
        <v>1182</v>
      </c>
      <c r="N12277">
        <v>0</v>
      </c>
      <c r="O12277" t="s">
        <v>62631</v>
      </c>
      <c r="P12277" t="s">
        <v>365</v>
      </c>
      <c r="Q12277" t="s">
        <v>34</v>
      </c>
      <c r="R12277">
        <v>2136</v>
      </c>
      <c r="S12277">
        <v>95895</v>
      </c>
      <c r="T12277">
        <v>1812935000</v>
      </c>
      <c r="U12277" t="s">
        <v>62632</v>
      </c>
      <c r="V12277">
        <v>42.24</v>
      </c>
      <c r="W12277">
        <v>-71.141580000000005</v>
      </c>
    </row>
    <row r="12278" spans="1:23" x14ac:dyDescent="0.2">
      <c r="A12278" t="s">
        <v>62633</v>
      </c>
      <c r="B12278" t="s">
        <v>404</v>
      </c>
      <c r="C12278" t="s">
        <v>405</v>
      </c>
      <c r="D12278" t="s">
        <v>406</v>
      </c>
      <c r="E12278" t="s">
        <v>62634</v>
      </c>
      <c r="F12278" t="s">
        <v>57108</v>
      </c>
      <c r="G12278">
        <v>1200</v>
      </c>
      <c r="H12278">
        <v>32.5</v>
      </c>
      <c r="I12278" s="1">
        <v>42234</v>
      </c>
      <c r="J12278" s="2">
        <v>42418</v>
      </c>
      <c r="K12278" t="s">
        <v>29</v>
      </c>
      <c r="L12278" t="s">
        <v>62635</v>
      </c>
      <c r="M12278" t="s">
        <v>1182</v>
      </c>
      <c r="N12278">
        <v>0</v>
      </c>
      <c r="O12278" t="s">
        <v>62636</v>
      </c>
      <c r="P12278" t="s">
        <v>1453</v>
      </c>
      <c r="Q12278" t="s">
        <v>34</v>
      </c>
      <c r="R12278">
        <v>2134</v>
      </c>
      <c r="S12278">
        <v>1762</v>
      </c>
      <c r="T12278">
        <v>2201270000</v>
      </c>
      <c r="U12278" t="s">
        <v>62637</v>
      </c>
      <c r="V12278">
        <v>42.358949000000003</v>
      </c>
      <c r="W12278">
        <v>-71.135964000000001</v>
      </c>
    </row>
    <row r="12279" spans="1:23" x14ac:dyDescent="0.2">
      <c r="A12279" t="s">
        <v>62638</v>
      </c>
      <c r="B12279" t="s">
        <v>404</v>
      </c>
      <c r="C12279" t="s">
        <v>405</v>
      </c>
      <c r="D12279" t="s">
        <v>406</v>
      </c>
      <c r="E12279" t="s">
        <v>62639</v>
      </c>
      <c r="F12279" t="s">
        <v>62640</v>
      </c>
      <c r="G12279">
        <v>1200</v>
      </c>
      <c r="H12279">
        <v>32</v>
      </c>
      <c r="I12279" s="1">
        <v>42186</v>
      </c>
      <c r="J12279" s="2">
        <v>42370</v>
      </c>
      <c r="K12279" t="s">
        <v>29</v>
      </c>
      <c r="L12279" t="s">
        <v>62641</v>
      </c>
      <c r="M12279" t="s">
        <v>1182</v>
      </c>
      <c r="N12279">
        <v>0</v>
      </c>
      <c r="O12279" t="s">
        <v>62642</v>
      </c>
      <c r="P12279" t="s">
        <v>120</v>
      </c>
      <c r="Q12279" t="s">
        <v>34</v>
      </c>
      <c r="R12279">
        <v>2118</v>
      </c>
      <c r="S12279">
        <v>41939</v>
      </c>
      <c r="T12279">
        <v>900577000</v>
      </c>
      <c r="U12279" t="s">
        <v>62643</v>
      </c>
      <c r="V12279">
        <v>42.339880000000001</v>
      </c>
      <c r="W12279">
        <v>-71.077590000000001</v>
      </c>
    </row>
    <row r="12280" spans="1:23" x14ac:dyDescent="0.2">
      <c r="A12280" t="s">
        <v>62644</v>
      </c>
      <c r="B12280" t="s">
        <v>404</v>
      </c>
      <c r="C12280" t="s">
        <v>405</v>
      </c>
      <c r="D12280" t="s">
        <v>406</v>
      </c>
      <c r="E12280" t="s">
        <v>62645</v>
      </c>
      <c r="F12280" t="s">
        <v>55228</v>
      </c>
      <c r="G12280">
        <v>1200</v>
      </c>
      <c r="H12280">
        <v>31</v>
      </c>
      <c r="I12280" s="1">
        <v>42156</v>
      </c>
      <c r="J12280" s="2">
        <v>42339</v>
      </c>
      <c r="K12280" t="s">
        <v>29</v>
      </c>
      <c r="L12280" t="s">
        <v>62646</v>
      </c>
      <c r="M12280" t="s">
        <v>2535</v>
      </c>
      <c r="N12280">
        <v>0</v>
      </c>
      <c r="O12280" t="s">
        <v>62647</v>
      </c>
      <c r="P12280" t="s">
        <v>257</v>
      </c>
      <c r="Q12280" t="s">
        <v>34</v>
      </c>
      <c r="R12280">
        <v>2124</v>
      </c>
      <c r="S12280">
        <v>87872</v>
      </c>
      <c r="T12280">
        <v>1700909000</v>
      </c>
      <c r="U12280" t="s">
        <v>62648</v>
      </c>
      <c r="V12280">
        <v>42.292389999999997</v>
      </c>
      <c r="W12280">
        <v>-71.07056</v>
      </c>
    </row>
    <row r="12281" spans="1:23" x14ac:dyDescent="0.2">
      <c r="A12281" t="s">
        <v>62649</v>
      </c>
      <c r="B12281" t="s">
        <v>946</v>
      </c>
      <c r="C12281" t="s">
        <v>947</v>
      </c>
      <c r="D12281" t="s">
        <v>948</v>
      </c>
      <c r="E12281" t="s">
        <v>62650</v>
      </c>
      <c r="F12281" t="s">
        <v>26150</v>
      </c>
      <c r="G12281">
        <v>1200</v>
      </c>
      <c r="H12281">
        <v>30</v>
      </c>
      <c r="I12281" s="1">
        <v>42123</v>
      </c>
      <c r="J12281" s="2">
        <v>42306</v>
      </c>
      <c r="K12281" t="s">
        <v>54</v>
      </c>
      <c r="L12281" t="s">
        <v>62428</v>
      </c>
      <c r="M12281" t="s">
        <v>1182</v>
      </c>
      <c r="N12281">
        <v>0</v>
      </c>
      <c r="O12281" t="s">
        <v>62651</v>
      </c>
      <c r="P12281" t="s">
        <v>257</v>
      </c>
      <c r="Q12281" t="s">
        <v>34</v>
      </c>
      <c r="R12281">
        <v>2121</v>
      </c>
      <c r="S12281">
        <v>169782</v>
      </c>
      <c r="T12281">
        <v>1202381000</v>
      </c>
      <c r="U12281" t="s">
        <v>62652</v>
      </c>
      <c r="V12281">
        <v>42.308714999999999</v>
      </c>
      <c r="W12281">
        <v>-71.087132999999994</v>
      </c>
    </row>
    <row r="12282" spans="1:23" x14ac:dyDescent="0.2">
      <c r="A12282" t="s">
        <v>62653</v>
      </c>
      <c r="B12282" t="s">
        <v>946</v>
      </c>
      <c r="C12282" t="s">
        <v>947</v>
      </c>
      <c r="D12282" t="s">
        <v>948</v>
      </c>
      <c r="E12282" t="s">
        <v>62654</v>
      </c>
      <c r="F12282" t="s">
        <v>26150</v>
      </c>
      <c r="G12282">
        <v>1200</v>
      </c>
      <c r="H12282">
        <v>30</v>
      </c>
      <c r="I12282" s="1">
        <v>42123</v>
      </c>
      <c r="J12282" s="2">
        <v>42306</v>
      </c>
      <c r="K12282" t="s">
        <v>54</v>
      </c>
      <c r="L12282" t="s">
        <v>62655</v>
      </c>
      <c r="M12282" t="s">
        <v>47</v>
      </c>
      <c r="N12282">
        <v>0</v>
      </c>
      <c r="O12282" t="s">
        <v>62656</v>
      </c>
      <c r="P12282" t="s">
        <v>1459</v>
      </c>
      <c r="Q12282" t="s">
        <v>34</v>
      </c>
      <c r="R12282">
        <v>2132</v>
      </c>
      <c r="S12282">
        <v>89373</v>
      </c>
      <c r="T12282">
        <v>2006297000</v>
      </c>
      <c r="U12282" t="s">
        <v>62657</v>
      </c>
      <c r="V12282">
        <v>42.289752</v>
      </c>
      <c r="W12282">
        <v>-71.155344999999997</v>
      </c>
    </row>
    <row r="12283" spans="1:23" x14ac:dyDescent="0.2">
      <c r="A12283" t="s">
        <v>62658</v>
      </c>
      <c r="B12283" t="s">
        <v>404</v>
      </c>
      <c r="C12283" t="s">
        <v>405</v>
      </c>
      <c r="D12283" t="s">
        <v>406</v>
      </c>
      <c r="E12283" t="s">
        <v>62659</v>
      </c>
      <c r="F12283" t="s">
        <v>61163</v>
      </c>
      <c r="G12283">
        <v>1200</v>
      </c>
      <c r="H12283">
        <v>29</v>
      </c>
      <c r="I12283" s="1">
        <v>42027</v>
      </c>
      <c r="J12283" s="2">
        <v>42208</v>
      </c>
      <c r="K12283" t="s">
        <v>54</v>
      </c>
      <c r="L12283" t="s">
        <v>33863</v>
      </c>
      <c r="M12283" t="s">
        <v>88</v>
      </c>
      <c r="N12283">
        <v>0</v>
      </c>
      <c r="O12283" t="s">
        <v>62660</v>
      </c>
      <c r="P12283" t="s">
        <v>143</v>
      </c>
      <c r="Q12283" t="s">
        <v>34</v>
      </c>
      <c r="R12283">
        <v>2128</v>
      </c>
      <c r="S12283">
        <v>347668</v>
      </c>
      <c r="T12283">
        <v>101399100</v>
      </c>
      <c r="U12283" t="s">
        <v>62661</v>
      </c>
      <c r="V12283">
        <v>34.012225000000001</v>
      </c>
      <c r="W12283">
        <v>-117.92581199999999</v>
      </c>
    </row>
    <row r="12284" spans="1:23" x14ac:dyDescent="0.2">
      <c r="A12284" t="s">
        <v>62662</v>
      </c>
      <c r="B12284" t="s">
        <v>946</v>
      </c>
      <c r="C12284" t="s">
        <v>947</v>
      </c>
      <c r="D12284" t="s">
        <v>948</v>
      </c>
      <c r="E12284" t="s">
        <v>62663</v>
      </c>
      <c r="F12284" t="s">
        <v>15008</v>
      </c>
      <c r="G12284">
        <v>1200</v>
      </c>
      <c r="H12284">
        <v>28.64</v>
      </c>
      <c r="I12284" s="1">
        <v>42297</v>
      </c>
      <c r="J12284" s="2">
        <v>42480</v>
      </c>
      <c r="K12284" t="s">
        <v>29</v>
      </c>
      <c r="L12284" t="s">
        <v>62664</v>
      </c>
      <c r="M12284" t="s">
        <v>1182</v>
      </c>
      <c r="N12284">
        <v>0</v>
      </c>
      <c r="O12284" t="s">
        <v>62665</v>
      </c>
      <c r="P12284" t="s">
        <v>179</v>
      </c>
      <c r="Q12284" t="s">
        <v>34</v>
      </c>
      <c r="R12284">
        <v>2130</v>
      </c>
      <c r="S12284">
        <v>31634</v>
      </c>
      <c r="T12284">
        <v>1900609000</v>
      </c>
      <c r="U12284" t="s">
        <v>62666</v>
      </c>
      <c r="V12284">
        <v>42.3155</v>
      </c>
      <c r="W12284">
        <v>-71.10651</v>
      </c>
    </row>
    <row r="12285" spans="1:23" x14ac:dyDescent="0.2">
      <c r="A12285" t="s">
        <v>62667</v>
      </c>
      <c r="B12285" t="s">
        <v>434</v>
      </c>
      <c r="C12285" t="s">
        <v>947</v>
      </c>
      <c r="D12285" t="s">
        <v>436</v>
      </c>
      <c r="E12285" t="s">
        <v>62668</v>
      </c>
      <c r="F12285" t="s">
        <v>42534</v>
      </c>
      <c r="G12285">
        <v>1200</v>
      </c>
      <c r="H12285">
        <v>28.1</v>
      </c>
      <c r="I12285" s="1">
        <v>42104</v>
      </c>
      <c r="J12285" s="2">
        <v>42287</v>
      </c>
      <c r="K12285" t="s">
        <v>54</v>
      </c>
      <c r="L12285" t="s">
        <v>62669</v>
      </c>
      <c r="M12285" t="s">
        <v>2535</v>
      </c>
      <c r="N12285">
        <v>0</v>
      </c>
      <c r="O12285" t="s">
        <v>62670</v>
      </c>
      <c r="P12285" t="s">
        <v>101</v>
      </c>
      <c r="Q12285" t="s">
        <v>34</v>
      </c>
      <c r="R12285">
        <v>2127</v>
      </c>
      <c r="S12285">
        <v>125552</v>
      </c>
      <c r="T12285">
        <v>702688000</v>
      </c>
      <c r="U12285" t="s">
        <v>62671</v>
      </c>
      <c r="V12285">
        <v>42.332250000000002</v>
      </c>
      <c r="W12285">
        <v>-71.029520000000005</v>
      </c>
    </row>
    <row r="12286" spans="1:23" x14ac:dyDescent="0.2">
      <c r="A12286" t="s">
        <v>62672</v>
      </c>
      <c r="B12286" t="s">
        <v>946</v>
      </c>
      <c r="C12286" t="s">
        <v>947</v>
      </c>
      <c r="D12286" t="s">
        <v>948</v>
      </c>
      <c r="E12286" t="s">
        <v>62673</v>
      </c>
      <c r="F12286" t="s">
        <v>44720</v>
      </c>
      <c r="G12286">
        <v>1200</v>
      </c>
      <c r="H12286">
        <v>27.65</v>
      </c>
      <c r="I12286" s="1">
        <v>42125</v>
      </c>
      <c r="J12286" s="2">
        <v>42309</v>
      </c>
      <c r="K12286" t="s">
        <v>54</v>
      </c>
      <c r="L12286" t="s">
        <v>62674</v>
      </c>
      <c r="M12286" t="s">
        <v>1182</v>
      </c>
      <c r="N12286">
        <v>0</v>
      </c>
      <c r="O12286" t="s">
        <v>62675</v>
      </c>
      <c r="P12286" t="s">
        <v>257</v>
      </c>
      <c r="Q12286" t="s">
        <v>34</v>
      </c>
      <c r="R12286">
        <v>2124</v>
      </c>
      <c r="S12286">
        <v>48410</v>
      </c>
      <c r="T12286">
        <v>1601707000</v>
      </c>
      <c r="U12286" t="s">
        <v>62676</v>
      </c>
      <c r="V12286">
        <v>42.289630000000002</v>
      </c>
      <c r="W12286">
        <v>-71.063079999999999</v>
      </c>
    </row>
    <row r="12287" spans="1:23" x14ac:dyDescent="0.2">
      <c r="A12287" t="s">
        <v>62677</v>
      </c>
      <c r="B12287" t="s">
        <v>946</v>
      </c>
      <c r="C12287" t="s">
        <v>947</v>
      </c>
      <c r="D12287" t="s">
        <v>948</v>
      </c>
      <c r="E12287" t="s">
        <v>34038</v>
      </c>
      <c r="F12287" t="s">
        <v>26710</v>
      </c>
      <c r="G12287">
        <v>1200</v>
      </c>
      <c r="H12287">
        <v>27.2</v>
      </c>
      <c r="I12287" s="1">
        <v>42093</v>
      </c>
      <c r="J12287" s="2">
        <v>42277</v>
      </c>
      <c r="K12287" t="s">
        <v>54</v>
      </c>
      <c r="L12287" t="s">
        <v>62678</v>
      </c>
      <c r="M12287" t="s">
        <v>1182</v>
      </c>
      <c r="N12287">
        <v>0</v>
      </c>
      <c r="O12287" t="s">
        <v>62679</v>
      </c>
      <c r="P12287" t="s">
        <v>1311</v>
      </c>
      <c r="Q12287" t="s">
        <v>34</v>
      </c>
      <c r="R12287">
        <v>2131</v>
      </c>
      <c r="S12287">
        <v>79780</v>
      </c>
      <c r="T12287">
        <v>1806362000</v>
      </c>
      <c r="U12287" t="s">
        <v>62680</v>
      </c>
      <c r="V12287">
        <v>42.286020000000001</v>
      </c>
      <c r="W12287">
        <v>-71.117099999999994</v>
      </c>
    </row>
    <row r="12288" spans="1:23" x14ac:dyDescent="0.2">
      <c r="A12288" t="s">
        <v>62681</v>
      </c>
      <c r="B12288" t="s">
        <v>946</v>
      </c>
      <c r="C12288" t="s">
        <v>947</v>
      </c>
      <c r="D12288" t="s">
        <v>948</v>
      </c>
      <c r="E12288" t="s">
        <v>54222</v>
      </c>
      <c r="F12288" t="s">
        <v>39759</v>
      </c>
      <c r="G12288">
        <v>1200</v>
      </c>
      <c r="H12288">
        <v>27.2</v>
      </c>
      <c r="I12288" s="1">
        <v>42249</v>
      </c>
      <c r="J12288" s="2">
        <v>42431</v>
      </c>
      <c r="K12288" t="s">
        <v>29</v>
      </c>
      <c r="L12288" t="s">
        <v>62682</v>
      </c>
      <c r="M12288" t="s">
        <v>1182</v>
      </c>
      <c r="N12288">
        <v>0</v>
      </c>
      <c r="O12288" t="s">
        <v>62683</v>
      </c>
      <c r="P12288" t="s">
        <v>257</v>
      </c>
      <c r="Q12288" t="s">
        <v>34</v>
      </c>
      <c r="R12288">
        <v>2122</v>
      </c>
      <c r="S12288">
        <v>63622</v>
      </c>
      <c r="T12288">
        <v>1600703000</v>
      </c>
      <c r="U12288" t="s">
        <v>62684</v>
      </c>
      <c r="V12288">
        <v>42.297690000000003</v>
      </c>
      <c r="W12288">
        <v>-71.058390000000003</v>
      </c>
    </row>
    <row r="12289" spans="1:23" x14ac:dyDescent="0.2">
      <c r="A12289" t="s">
        <v>62685</v>
      </c>
      <c r="B12289" t="s">
        <v>404</v>
      </c>
      <c r="C12289" t="s">
        <v>405</v>
      </c>
      <c r="D12289" t="s">
        <v>406</v>
      </c>
      <c r="E12289" s="3" t="s">
        <v>62686</v>
      </c>
      <c r="F12289" t="s">
        <v>62687</v>
      </c>
      <c r="G12289">
        <v>1200</v>
      </c>
      <c r="H12289">
        <v>27</v>
      </c>
      <c r="I12289" s="1">
        <v>42062</v>
      </c>
      <c r="J12289" s="2">
        <v>42243</v>
      </c>
      <c r="K12289" t="s">
        <v>54</v>
      </c>
      <c r="L12289" t="s">
        <v>62688</v>
      </c>
      <c r="M12289" t="s">
        <v>47</v>
      </c>
      <c r="N12289">
        <v>0</v>
      </c>
      <c r="O12289" t="s">
        <v>62689</v>
      </c>
      <c r="P12289" t="s">
        <v>68</v>
      </c>
      <c r="Q12289" t="s">
        <v>34</v>
      </c>
      <c r="R12289">
        <v>2135</v>
      </c>
      <c r="S12289">
        <v>143463</v>
      </c>
      <c r="T12289">
        <v>2101844000</v>
      </c>
      <c r="U12289" t="s">
        <v>62690</v>
      </c>
      <c r="V12289">
        <v>42.345146</v>
      </c>
      <c r="W12289">
        <v>-71.144921999999994</v>
      </c>
    </row>
    <row r="12290" spans="1:23" x14ac:dyDescent="0.2">
      <c r="A12290" t="s">
        <v>62691</v>
      </c>
      <c r="B12290" t="s">
        <v>946</v>
      </c>
      <c r="C12290" t="s">
        <v>947</v>
      </c>
      <c r="D12290" t="s">
        <v>948</v>
      </c>
      <c r="E12290" t="s">
        <v>62692</v>
      </c>
      <c r="F12290" t="s">
        <v>16133</v>
      </c>
      <c r="G12290">
        <v>1200</v>
      </c>
      <c r="H12290">
        <v>26.3</v>
      </c>
      <c r="I12290" s="1">
        <v>42011</v>
      </c>
      <c r="J12290" s="2">
        <v>42192</v>
      </c>
      <c r="K12290" t="s">
        <v>54</v>
      </c>
      <c r="L12290" t="s">
        <v>62693</v>
      </c>
      <c r="M12290" t="s">
        <v>1182</v>
      </c>
      <c r="N12290">
        <v>0</v>
      </c>
      <c r="O12290" t="s">
        <v>62694</v>
      </c>
      <c r="P12290" t="s">
        <v>1459</v>
      </c>
      <c r="Q12290" t="s">
        <v>34</v>
      </c>
      <c r="R12290">
        <v>2132</v>
      </c>
      <c r="S12290">
        <v>166816</v>
      </c>
      <c r="T12290">
        <v>2007835010</v>
      </c>
      <c r="U12290" t="s">
        <v>62695</v>
      </c>
      <c r="V12290">
        <v>42.298181999999997</v>
      </c>
      <c r="W12290">
        <v>-71.172741000000002</v>
      </c>
    </row>
    <row r="12291" spans="1:23" x14ac:dyDescent="0.2">
      <c r="A12291" t="s">
        <v>62696</v>
      </c>
      <c r="B12291" t="s">
        <v>404</v>
      </c>
      <c r="C12291" t="s">
        <v>405</v>
      </c>
      <c r="D12291" t="s">
        <v>406</v>
      </c>
      <c r="E12291" t="s">
        <v>62697</v>
      </c>
      <c r="F12291" t="s">
        <v>61897</v>
      </c>
      <c r="G12291">
        <v>1200</v>
      </c>
      <c r="H12291">
        <v>26</v>
      </c>
      <c r="I12291" s="1">
        <v>42177</v>
      </c>
      <c r="J12291" s="2">
        <v>42360</v>
      </c>
      <c r="K12291" t="s">
        <v>29</v>
      </c>
      <c r="L12291" t="s">
        <v>36554</v>
      </c>
      <c r="M12291" t="s">
        <v>88</v>
      </c>
      <c r="N12291">
        <v>0</v>
      </c>
      <c r="O12291" t="s">
        <v>62698</v>
      </c>
      <c r="P12291" t="s">
        <v>143</v>
      </c>
      <c r="Q12291" t="s">
        <v>34</v>
      </c>
      <c r="R12291">
        <v>2128</v>
      </c>
      <c r="S12291">
        <v>341337</v>
      </c>
      <c r="T12291">
        <v>100534000</v>
      </c>
      <c r="U12291" t="s">
        <v>62699</v>
      </c>
      <c r="V12291">
        <v>29.536201999999999</v>
      </c>
      <c r="W12291">
        <v>-95.215479000000002</v>
      </c>
    </row>
    <row r="12292" spans="1:23" x14ac:dyDescent="0.2">
      <c r="A12292" t="s">
        <v>62700</v>
      </c>
      <c r="B12292" t="s">
        <v>404</v>
      </c>
      <c r="C12292" t="s">
        <v>405</v>
      </c>
      <c r="D12292" t="s">
        <v>406</v>
      </c>
      <c r="E12292" t="s">
        <v>62701</v>
      </c>
      <c r="F12292" t="s">
        <v>31467</v>
      </c>
      <c r="G12292">
        <v>1200</v>
      </c>
      <c r="H12292">
        <v>26</v>
      </c>
      <c r="I12292" s="1">
        <v>42307</v>
      </c>
      <c r="J12292" s="2">
        <v>42490</v>
      </c>
      <c r="K12292" t="s">
        <v>29</v>
      </c>
      <c r="L12292" t="s">
        <v>62702</v>
      </c>
      <c r="M12292" t="s">
        <v>88</v>
      </c>
      <c r="N12292">
        <v>0</v>
      </c>
      <c r="O12292" t="s">
        <v>62703</v>
      </c>
      <c r="P12292" t="s">
        <v>33</v>
      </c>
      <c r="Q12292" t="s">
        <v>34</v>
      </c>
      <c r="R12292">
        <v>2113</v>
      </c>
      <c r="S12292">
        <v>53812</v>
      </c>
      <c r="T12292">
        <v>301497000</v>
      </c>
      <c r="U12292" t="s">
        <v>62704</v>
      </c>
      <c r="V12292">
        <v>42.36544</v>
      </c>
      <c r="W12292">
        <v>-71.057559999999995</v>
      </c>
    </row>
    <row r="12293" spans="1:23" x14ac:dyDescent="0.2">
      <c r="A12293" t="s">
        <v>62705</v>
      </c>
      <c r="B12293" t="s">
        <v>946</v>
      </c>
      <c r="C12293" t="s">
        <v>947</v>
      </c>
      <c r="D12293" t="s">
        <v>948</v>
      </c>
      <c r="E12293" t="s">
        <v>62706</v>
      </c>
      <c r="F12293" t="s">
        <v>16051</v>
      </c>
      <c r="G12293">
        <v>1200</v>
      </c>
      <c r="H12293">
        <v>25</v>
      </c>
      <c r="I12293" s="1">
        <v>42012</v>
      </c>
      <c r="J12293" s="2">
        <v>42193</v>
      </c>
      <c r="K12293" t="s">
        <v>54</v>
      </c>
      <c r="L12293" t="s">
        <v>62707</v>
      </c>
      <c r="M12293" t="s">
        <v>1182</v>
      </c>
      <c r="N12293">
        <v>0</v>
      </c>
      <c r="O12293" t="s">
        <v>62708</v>
      </c>
      <c r="P12293" t="s">
        <v>33</v>
      </c>
      <c r="Q12293" t="s">
        <v>34</v>
      </c>
      <c r="R12293">
        <v>2114</v>
      </c>
      <c r="S12293">
        <v>73950</v>
      </c>
      <c r="T12293">
        <v>502485000</v>
      </c>
      <c r="U12293" t="s">
        <v>62709</v>
      </c>
      <c r="V12293">
        <v>42.360149999999997</v>
      </c>
      <c r="W12293">
        <v>-71.07132</v>
      </c>
    </row>
    <row r="12294" spans="1:23" x14ac:dyDescent="0.2">
      <c r="A12294" t="s">
        <v>62710</v>
      </c>
      <c r="B12294" t="s">
        <v>946</v>
      </c>
      <c r="C12294" t="s">
        <v>947</v>
      </c>
      <c r="D12294" t="s">
        <v>948</v>
      </c>
      <c r="E12294" t="s">
        <v>62711</v>
      </c>
      <c r="F12294" t="s">
        <v>62712</v>
      </c>
      <c r="G12294">
        <v>1200</v>
      </c>
      <c r="H12294">
        <v>25</v>
      </c>
      <c r="I12294" s="1">
        <v>42024</v>
      </c>
      <c r="J12294" s="2">
        <v>42205</v>
      </c>
      <c r="K12294" t="s">
        <v>54</v>
      </c>
      <c r="L12294" t="s">
        <v>62713</v>
      </c>
      <c r="M12294" t="s">
        <v>2535</v>
      </c>
      <c r="N12294">
        <v>0</v>
      </c>
      <c r="O12294" t="s">
        <v>62714</v>
      </c>
      <c r="P12294" t="s">
        <v>257</v>
      </c>
      <c r="Q12294" t="s">
        <v>34</v>
      </c>
      <c r="R12294">
        <v>2124</v>
      </c>
      <c r="S12294">
        <v>66458</v>
      </c>
      <c r="T12294">
        <v>1500779000</v>
      </c>
      <c r="U12294" t="s">
        <v>62715</v>
      </c>
      <c r="V12294">
        <v>42.298990000000003</v>
      </c>
      <c r="W12294">
        <v>-71.071700000000007</v>
      </c>
    </row>
    <row r="12295" spans="1:23" x14ac:dyDescent="0.2">
      <c r="A12295" t="s">
        <v>62716</v>
      </c>
      <c r="B12295" t="s">
        <v>404</v>
      </c>
      <c r="C12295" t="s">
        <v>405</v>
      </c>
      <c r="D12295" t="s">
        <v>406</v>
      </c>
      <c r="E12295" t="s">
        <v>62717</v>
      </c>
      <c r="F12295" t="s">
        <v>26688</v>
      </c>
      <c r="G12295">
        <v>1200</v>
      </c>
      <c r="H12295">
        <v>25</v>
      </c>
      <c r="I12295" s="1">
        <v>42068</v>
      </c>
      <c r="J12295" s="2">
        <v>42252</v>
      </c>
      <c r="K12295" t="s">
        <v>54</v>
      </c>
      <c r="L12295" t="s">
        <v>62718</v>
      </c>
      <c r="M12295" t="s">
        <v>47</v>
      </c>
      <c r="N12295">
        <v>0</v>
      </c>
      <c r="O12295" t="s">
        <v>62719</v>
      </c>
      <c r="P12295" t="s">
        <v>33</v>
      </c>
      <c r="Q12295" t="s">
        <v>34</v>
      </c>
      <c r="R12295">
        <v>2116</v>
      </c>
      <c r="S12295">
        <v>101472</v>
      </c>
      <c r="T12295">
        <v>503173010</v>
      </c>
      <c r="U12295" t="s">
        <v>62720</v>
      </c>
      <c r="V12295">
        <v>42.34966</v>
      </c>
      <c r="W12295">
        <v>-71.08314</v>
      </c>
    </row>
    <row r="12296" spans="1:23" x14ac:dyDescent="0.2">
      <c r="A12296" t="s">
        <v>62721</v>
      </c>
      <c r="B12296" t="s">
        <v>946</v>
      </c>
      <c r="C12296" t="s">
        <v>947</v>
      </c>
      <c r="D12296" t="s">
        <v>948</v>
      </c>
      <c r="E12296" t="s">
        <v>62706</v>
      </c>
      <c r="F12296" t="s">
        <v>16051</v>
      </c>
      <c r="G12296">
        <v>1200</v>
      </c>
      <c r="H12296">
        <v>25</v>
      </c>
      <c r="I12296" s="1">
        <v>42079</v>
      </c>
      <c r="J12296" s="2">
        <v>42263</v>
      </c>
      <c r="K12296" t="s">
        <v>54</v>
      </c>
      <c r="L12296" t="s">
        <v>62722</v>
      </c>
      <c r="M12296" t="s">
        <v>1182</v>
      </c>
      <c r="N12296">
        <v>0</v>
      </c>
      <c r="O12296" t="s">
        <v>62723</v>
      </c>
      <c r="P12296" t="s">
        <v>179</v>
      </c>
      <c r="Q12296" t="s">
        <v>34</v>
      </c>
      <c r="R12296">
        <v>2130</v>
      </c>
      <c r="S12296">
        <v>85912</v>
      </c>
      <c r="T12296">
        <v>1902743000</v>
      </c>
      <c r="U12296" t="s">
        <v>62724</v>
      </c>
      <c r="V12296">
        <v>42.30498</v>
      </c>
      <c r="W12296">
        <v>-71.129990000000006</v>
      </c>
    </row>
    <row r="12297" spans="1:23" x14ac:dyDescent="0.2">
      <c r="A12297" t="s">
        <v>62725</v>
      </c>
      <c r="B12297" t="s">
        <v>434</v>
      </c>
      <c r="C12297" t="s">
        <v>435</v>
      </c>
      <c r="D12297" t="s">
        <v>436</v>
      </c>
      <c r="E12297" t="s">
        <v>62726</v>
      </c>
      <c r="F12297" t="s">
        <v>35169</v>
      </c>
      <c r="G12297">
        <v>1200</v>
      </c>
      <c r="H12297">
        <v>25</v>
      </c>
      <c r="I12297" s="1">
        <v>42131</v>
      </c>
      <c r="J12297" s="2">
        <v>42315</v>
      </c>
      <c r="K12297" t="s">
        <v>29</v>
      </c>
      <c r="M12297" t="s">
        <v>2535</v>
      </c>
      <c r="N12297">
        <v>0</v>
      </c>
      <c r="O12297" t="s">
        <v>62727</v>
      </c>
      <c r="P12297" t="s">
        <v>1453</v>
      </c>
      <c r="Q12297" t="s">
        <v>34</v>
      </c>
      <c r="R12297">
        <v>2134</v>
      </c>
      <c r="S12297">
        <v>0</v>
      </c>
      <c r="U12297" t="s">
        <v>62728</v>
      </c>
      <c r="V12297">
        <v>42.346561999999999</v>
      </c>
      <c r="W12297">
        <v>-71.136454000000001</v>
      </c>
    </row>
    <row r="12298" spans="1:23" x14ac:dyDescent="0.2">
      <c r="A12298" t="s">
        <v>62729</v>
      </c>
      <c r="B12298" t="s">
        <v>434</v>
      </c>
      <c r="C12298" t="s">
        <v>435</v>
      </c>
      <c r="D12298" t="s">
        <v>436</v>
      </c>
      <c r="E12298" t="s">
        <v>58432</v>
      </c>
      <c r="F12298" t="s">
        <v>19132</v>
      </c>
      <c r="G12298">
        <v>1200</v>
      </c>
      <c r="H12298">
        <v>25</v>
      </c>
      <c r="I12298" s="1">
        <v>42135</v>
      </c>
      <c r="J12298" s="2">
        <v>42319</v>
      </c>
      <c r="K12298" t="s">
        <v>29</v>
      </c>
      <c r="L12298" t="s">
        <v>56647</v>
      </c>
      <c r="M12298" t="s">
        <v>1182</v>
      </c>
      <c r="N12298">
        <v>0</v>
      </c>
      <c r="O12298" t="s">
        <v>62730</v>
      </c>
      <c r="P12298" t="s">
        <v>365</v>
      </c>
      <c r="Q12298" t="s">
        <v>34</v>
      </c>
      <c r="R12298">
        <v>2136</v>
      </c>
      <c r="S12298">
        <v>355152</v>
      </c>
      <c r="T12298">
        <v>1807263000</v>
      </c>
      <c r="U12298" t="s">
        <v>62731</v>
      </c>
      <c r="V12298">
        <v>44.510077000000003</v>
      </c>
      <c r="W12298">
        <v>-71.846181999999999</v>
      </c>
    </row>
    <row r="12299" spans="1:23" x14ac:dyDescent="0.2">
      <c r="A12299" t="s">
        <v>62732</v>
      </c>
      <c r="B12299" t="s">
        <v>946</v>
      </c>
      <c r="C12299" t="s">
        <v>947</v>
      </c>
      <c r="D12299" t="s">
        <v>948</v>
      </c>
      <c r="E12299" t="s">
        <v>62733</v>
      </c>
      <c r="F12299" t="s">
        <v>16051</v>
      </c>
      <c r="G12299">
        <v>1200</v>
      </c>
      <c r="H12299">
        <v>25</v>
      </c>
      <c r="I12299" s="1">
        <v>42177</v>
      </c>
      <c r="J12299" s="2">
        <v>42360</v>
      </c>
      <c r="K12299" t="s">
        <v>29</v>
      </c>
      <c r="L12299" t="s">
        <v>62734</v>
      </c>
      <c r="M12299" t="s">
        <v>1182</v>
      </c>
      <c r="N12299">
        <v>0</v>
      </c>
      <c r="O12299" t="s">
        <v>62735</v>
      </c>
      <c r="P12299" t="s">
        <v>33</v>
      </c>
      <c r="Q12299" t="s">
        <v>34</v>
      </c>
      <c r="R12299">
        <v>2114</v>
      </c>
      <c r="S12299">
        <v>29600</v>
      </c>
      <c r="T12299">
        <v>502453000</v>
      </c>
      <c r="U12299" t="s">
        <v>62736</v>
      </c>
      <c r="V12299">
        <v>42.359560000000002</v>
      </c>
      <c r="W12299">
        <v>-71.071510000000004</v>
      </c>
    </row>
    <row r="12300" spans="1:23" x14ac:dyDescent="0.2">
      <c r="A12300" t="s">
        <v>62737</v>
      </c>
      <c r="B12300" t="s">
        <v>946</v>
      </c>
      <c r="C12300" t="s">
        <v>947</v>
      </c>
      <c r="D12300" t="s">
        <v>948</v>
      </c>
      <c r="E12300" t="s">
        <v>62738</v>
      </c>
      <c r="F12300" t="s">
        <v>62739</v>
      </c>
      <c r="G12300">
        <v>1200</v>
      </c>
      <c r="H12300">
        <v>25</v>
      </c>
      <c r="I12300" s="1">
        <v>42283</v>
      </c>
      <c r="J12300" s="2">
        <v>42466</v>
      </c>
      <c r="K12300" t="s">
        <v>29</v>
      </c>
      <c r="L12300" t="s">
        <v>62740</v>
      </c>
      <c r="M12300" t="s">
        <v>1182</v>
      </c>
      <c r="N12300">
        <v>0</v>
      </c>
      <c r="O12300" t="s">
        <v>62741</v>
      </c>
      <c r="P12300" t="s">
        <v>120</v>
      </c>
      <c r="Q12300" t="s">
        <v>34</v>
      </c>
      <c r="R12300">
        <v>2118</v>
      </c>
      <c r="S12300">
        <v>102425</v>
      </c>
      <c r="T12300">
        <v>402776000</v>
      </c>
      <c r="U12300" t="s">
        <v>62742</v>
      </c>
      <c r="V12300">
        <v>42.342440000000003</v>
      </c>
      <c r="W12300">
        <v>-71.077889999999996</v>
      </c>
    </row>
    <row r="12301" spans="1:23" x14ac:dyDescent="0.2">
      <c r="A12301" t="s">
        <v>62743</v>
      </c>
      <c r="B12301" t="s">
        <v>404</v>
      </c>
      <c r="C12301" t="s">
        <v>405</v>
      </c>
      <c r="D12301" t="s">
        <v>406</v>
      </c>
      <c r="E12301" t="s">
        <v>62744</v>
      </c>
      <c r="F12301" t="s">
        <v>34851</v>
      </c>
      <c r="G12301">
        <v>1200</v>
      </c>
      <c r="H12301">
        <v>23</v>
      </c>
      <c r="I12301" s="1">
        <v>42216</v>
      </c>
      <c r="J12301" s="2">
        <v>42400</v>
      </c>
      <c r="K12301" t="s">
        <v>29</v>
      </c>
      <c r="L12301" t="s">
        <v>62745</v>
      </c>
      <c r="M12301" t="s">
        <v>2535</v>
      </c>
      <c r="N12301">
        <v>0</v>
      </c>
      <c r="O12301" t="s">
        <v>62746</v>
      </c>
      <c r="P12301" t="s">
        <v>1453</v>
      </c>
      <c r="Q12301" t="s">
        <v>34</v>
      </c>
      <c r="R12301">
        <v>2134</v>
      </c>
      <c r="S12301">
        <v>119293</v>
      </c>
      <c r="T12301">
        <v>2201632010</v>
      </c>
      <c r="U12301" t="s">
        <v>62747</v>
      </c>
      <c r="V12301">
        <v>42.357280000000003</v>
      </c>
      <c r="W12301">
        <v>-71.129639999999995</v>
      </c>
    </row>
    <row r="12302" spans="1:23" x14ac:dyDescent="0.2">
      <c r="A12302" t="s">
        <v>62748</v>
      </c>
      <c r="B12302" t="s">
        <v>404</v>
      </c>
      <c r="C12302" t="s">
        <v>405</v>
      </c>
      <c r="D12302" t="s">
        <v>406</v>
      </c>
      <c r="E12302" t="s">
        <v>62749</v>
      </c>
      <c r="F12302" t="s">
        <v>17910</v>
      </c>
      <c r="G12302">
        <v>1200</v>
      </c>
      <c r="H12302">
        <v>23</v>
      </c>
      <c r="I12302" s="1">
        <v>42233</v>
      </c>
      <c r="J12302" s="2">
        <v>42417</v>
      </c>
      <c r="K12302" t="s">
        <v>29</v>
      </c>
      <c r="L12302" t="s">
        <v>62750</v>
      </c>
      <c r="M12302" t="s">
        <v>47</v>
      </c>
      <c r="N12302">
        <v>0</v>
      </c>
      <c r="O12302" t="s">
        <v>62751</v>
      </c>
      <c r="P12302" t="s">
        <v>257</v>
      </c>
      <c r="Q12302" t="s">
        <v>34</v>
      </c>
      <c r="R12302">
        <v>2121</v>
      </c>
      <c r="S12302">
        <v>146035</v>
      </c>
      <c r="T12302">
        <v>1401175000</v>
      </c>
      <c r="U12302" t="s">
        <v>62752</v>
      </c>
      <c r="V12302">
        <v>42.299796000000001</v>
      </c>
      <c r="W12302">
        <v>-71.073830000000001</v>
      </c>
    </row>
    <row r="12303" spans="1:23" x14ac:dyDescent="0.2">
      <c r="A12303" t="s">
        <v>62753</v>
      </c>
      <c r="B12303" t="s">
        <v>404</v>
      </c>
      <c r="C12303" t="s">
        <v>405</v>
      </c>
      <c r="D12303" t="s">
        <v>406</v>
      </c>
      <c r="E12303" t="s">
        <v>62754</v>
      </c>
      <c r="F12303" t="s">
        <v>49040</v>
      </c>
      <c r="G12303">
        <v>1200</v>
      </c>
      <c r="H12303">
        <v>22</v>
      </c>
      <c r="I12303" s="1">
        <v>42048</v>
      </c>
      <c r="J12303" s="2">
        <v>42229</v>
      </c>
      <c r="K12303" t="s">
        <v>54</v>
      </c>
      <c r="L12303" t="s">
        <v>62755</v>
      </c>
      <c r="M12303" t="s">
        <v>1996</v>
      </c>
      <c r="N12303">
        <v>0</v>
      </c>
      <c r="O12303" t="s">
        <v>62756</v>
      </c>
      <c r="P12303" t="s">
        <v>120</v>
      </c>
      <c r="Q12303" t="s">
        <v>34</v>
      </c>
      <c r="R12303">
        <v>2118</v>
      </c>
      <c r="S12303">
        <v>137963</v>
      </c>
      <c r="T12303">
        <v>900679000</v>
      </c>
      <c r="U12303" t="s">
        <v>62757</v>
      </c>
      <c r="V12303">
        <v>42.339660000000002</v>
      </c>
      <c r="W12303">
        <v>-71.079139999999995</v>
      </c>
    </row>
    <row r="12304" spans="1:23" x14ac:dyDescent="0.2">
      <c r="A12304" t="s">
        <v>62758</v>
      </c>
      <c r="B12304" t="s">
        <v>2640</v>
      </c>
      <c r="C12304" t="s">
        <v>2641</v>
      </c>
      <c r="D12304" t="s">
        <v>2642</v>
      </c>
      <c r="E12304" t="s">
        <v>50894</v>
      </c>
      <c r="F12304" t="s">
        <v>34882</v>
      </c>
      <c r="G12304">
        <v>1197</v>
      </c>
      <c r="H12304">
        <v>40</v>
      </c>
      <c r="I12304" s="1">
        <v>42257</v>
      </c>
      <c r="J12304" s="2">
        <v>42439</v>
      </c>
      <c r="K12304" t="s">
        <v>29</v>
      </c>
      <c r="L12304" t="s">
        <v>62759</v>
      </c>
      <c r="M12304" t="s">
        <v>1182</v>
      </c>
      <c r="N12304">
        <v>0</v>
      </c>
      <c r="O12304" t="s">
        <v>62760</v>
      </c>
      <c r="P12304" t="s">
        <v>179</v>
      </c>
      <c r="Q12304" t="s">
        <v>34</v>
      </c>
      <c r="R12304">
        <v>2130</v>
      </c>
      <c r="S12304">
        <v>121236</v>
      </c>
      <c r="T12304">
        <v>1900938000</v>
      </c>
      <c r="U12304" t="s">
        <v>62761</v>
      </c>
      <c r="V12304">
        <v>42.313980000000001</v>
      </c>
      <c r="W12304">
        <v>-71.111859999999993</v>
      </c>
    </row>
    <row r="12305" spans="1:23" x14ac:dyDescent="0.2">
      <c r="A12305" t="s">
        <v>62762</v>
      </c>
      <c r="B12305" t="s">
        <v>946</v>
      </c>
      <c r="C12305" t="s">
        <v>947</v>
      </c>
      <c r="D12305" t="s">
        <v>948</v>
      </c>
      <c r="E12305" t="s">
        <v>62763</v>
      </c>
      <c r="F12305" t="s">
        <v>19132</v>
      </c>
      <c r="G12305">
        <v>1195</v>
      </c>
      <c r="H12305">
        <v>25</v>
      </c>
      <c r="I12305" s="1">
        <v>42201</v>
      </c>
      <c r="J12305" s="2">
        <v>42385</v>
      </c>
      <c r="K12305" t="s">
        <v>29</v>
      </c>
      <c r="L12305" t="s">
        <v>62764</v>
      </c>
      <c r="M12305" t="s">
        <v>1182</v>
      </c>
      <c r="N12305">
        <v>0</v>
      </c>
      <c r="O12305" t="s">
        <v>62765</v>
      </c>
      <c r="P12305" t="s">
        <v>396</v>
      </c>
      <c r="Q12305" t="s">
        <v>34</v>
      </c>
      <c r="R12305">
        <v>2126</v>
      </c>
      <c r="S12305">
        <v>115966</v>
      </c>
      <c r="T12305">
        <v>1800114026</v>
      </c>
      <c r="U12305" t="s">
        <v>62766</v>
      </c>
      <c r="V12305">
        <v>42.273159999999997</v>
      </c>
      <c r="W12305">
        <v>-71.084649999999996</v>
      </c>
    </row>
    <row r="12306" spans="1:23" x14ac:dyDescent="0.2">
      <c r="A12306" t="s">
        <v>62767</v>
      </c>
      <c r="B12306" t="s">
        <v>946</v>
      </c>
      <c r="C12306" t="s">
        <v>947</v>
      </c>
      <c r="D12306" t="s">
        <v>948</v>
      </c>
      <c r="E12306" t="s">
        <v>51320</v>
      </c>
      <c r="F12306" t="s">
        <v>19132</v>
      </c>
      <c r="G12306">
        <v>1190</v>
      </c>
      <c r="H12306">
        <v>25</v>
      </c>
      <c r="I12306" s="1">
        <v>42290</v>
      </c>
      <c r="J12306" s="2">
        <v>42473</v>
      </c>
      <c r="K12306" t="s">
        <v>29</v>
      </c>
      <c r="L12306" t="s">
        <v>62768</v>
      </c>
      <c r="M12306" t="s">
        <v>1182</v>
      </c>
      <c r="N12306">
        <v>0</v>
      </c>
      <c r="O12306" t="s">
        <v>62769</v>
      </c>
      <c r="P12306" t="s">
        <v>1311</v>
      </c>
      <c r="Q12306" t="s">
        <v>34</v>
      </c>
      <c r="R12306">
        <v>2131</v>
      </c>
      <c r="S12306">
        <v>42994</v>
      </c>
      <c r="T12306">
        <v>2000506000</v>
      </c>
      <c r="U12306" t="s">
        <v>62770</v>
      </c>
      <c r="V12306">
        <v>42.28069</v>
      </c>
      <c r="W12306">
        <v>-71.137020000000007</v>
      </c>
    </row>
    <row r="12307" spans="1:23" x14ac:dyDescent="0.2">
      <c r="A12307" t="s">
        <v>62771</v>
      </c>
      <c r="B12307" t="s">
        <v>156</v>
      </c>
      <c r="C12307" t="s">
        <v>472</v>
      </c>
      <c r="D12307" t="s">
        <v>158</v>
      </c>
      <c r="E12307" t="s">
        <v>56229</v>
      </c>
      <c r="F12307" t="s">
        <v>17799</v>
      </c>
      <c r="G12307">
        <v>1185.4100000000001</v>
      </c>
      <c r="H12307">
        <v>40</v>
      </c>
      <c r="I12307" s="1">
        <v>42276</v>
      </c>
      <c r="J12307" s="2">
        <v>42458</v>
      </c>
      <c r="K12307" t="s">
        <v>29</v>
      </c>
      <c r="L12307" t="s">
        <v>62772</v>
      </c>
      <c r="M12307" t="s">
        <v>1182</v>
      </c>
      <c r="N12307">
        <v>0</v>
      </c>
      <c r="O12307" t="s">
        <v>62773</v>
      </c>
      <c r="P12307" t="s">
        <v>1311</v>
      </c>
      <c r="Q12307" t="s">
        <v>34</v>
      </c>
      <c r="R12307">
        <v>2131</v>
      </c>
      <c r="S12307">
        <v>67166</v>
      </c>
      <c r="T12307">
        <v>1805865040</v>
      </c>
      <c r="U12307" t="s">
        <v>62774</v>
      </c>
      <c r="V12307">
        <v>42.2712</v>
      </c>
      <c r="W12307">
        <v>-71.129760000000005</v>
      </c>
    </row>
    <row r="12308" spans="1:23" x14ac:dyDescent="0.2">
      <c r="A12308" t="s">
        <v>62775</v>
      </c>
      <c r="B12308" t="s">
        <v>2640</v>
      </c>
      <c r="C12308" t="s">
        <v>2641</v>
      </c>
      <c r="D12308" t="s">
        <v>2642</v>
      </c>
      <c r="E12308" t="s">
        <v>28197</v>
      </c>
      <c r="F12308" t="s">
        <v>21249</v>
      </c>
      <c r="G12308">
        <v>1184.1400000000001</v>
      </c>
      <c r="H12308">
        <v>40</v>
      </c>
      <c r="I12308" s="1">
        <v>42030</v>
      </c>
      <c r="J12308" s="2">
        <v>42211</v>
      </c>
      <c r="K12308" t="s">
        <v>54</v>
      </c>
      <c r="L12308" t="s">
        <v>62776</v>
      </c>
      <c r="M12308" t="s">
        <v>47</v>
      </c>
      <c r="N12308">
        <v>0</v>
      </c>
      <c r="O12308" t="s">
        <v>62777</v>
      </c>
      <c r="P12308" t="s">
        <v>120</v>
      </c>
      <c r="Q12308" t="s">
        <v>34</v>
      </c>
      <c r="R12308">
        <v>2119</v>
      </c>
      <c r="S12308">
        <v>68557</v>
      </c>
      <c r="T12308">
        <v>800825000</v>
      </c>
      <c r="U12308" t="s">
        <v>62778</v>
      </c>
      <c r="V12308">
        <v>42.328842000000002</v>
      </c>
      <c r="W12308">
        <v>-71.074828999999994</v>
      </c>
    </row>
    <row r="12309" spans="1:23" x14ac:dyDescent="0.2">
      <c r="A12309" t="s">
        <v>62779</v>
      </c>
      <c r="B12309" t="s">
        <v>2640</v>
      </c>
      <c r="C12309" t="s">
        <v>2641</v>
      </c>
      <c r="D12309" t="s">
        <v>2642</v>
      </c>
      <c r="E12309" t="s">
        <v>50889</v>
      </c>
      <c r="F12309" t="s">
        <v>21249</v>
      </c>
      <c r="G12309">
        <v>1179.48</v>
      </c>
      <c r="H12309">
        <v>40</v>
      </c>
      <c r="I12309" s="1">
        <v>42270</v>
      </c>
      <c r="J12309" s="2">
        <v>42452</v>
      </c>
      <c r="K12309" t="s">
        <v>29</v>
      </c>
      <c r="M12309" t="s">
        <v>47</v>
      </c>
      <c r="N12309">
        <v>0</v>
      </c>
      <c r="O12309" t="s">
        <v>62780</v>
      </c>
      <c r="P12309" t="s">
        <v>257</v>
      </c>
      <c r="Q12309" t="s">
        <v>34</v>
      </c>
      <c r="R12309">
        <v>2121</v>
      </c>
      <c r="S12309">
        <v>16405</v>
      </c>
      <c r="U12309" t="s">
        <v>62781</v>
      </c>
      <c r="V12309">
        <v>42.313519999999997</v>
      </c>
      <c r="W12309">
        <v>-71.079250000000002</v>
      </c>
    </row>
    <row r="12310" spans="1:23" x14ac:dyDescent="0.2">
      <c r="A12310" t="s">
        <v>62782</v>
      </c>
      <c r="B12310" t="s">
        <v>404</v>
      </c>
      <c r="C12310" t="s">
        <v>405</v>
      </c>
      <c r="D12310" t="s">
        <v>406</v>
      </c>
      <c r="E12310" t="s">
        <v>26532</v>
      </c>
      <c r="F12310" t="s">
        <v>21124</v>
      </c>
      <c r="G12310">
        <v>1178</v>
      </c>
      <c r="H12310">
        <v>48</v>
      </c>
      <c r="I12310" s="1">
        <v>42087</v>
      </c>
      <c r="J12310" s="2">
        <v>42271</v>
      </c>
      <c r="K12310" t="s">
        <v>54</v>
      </c>
      <c r="L12310" t="s">
        <v>62783</v>
      </c>
      <c r="M12310" t="s">
        <v>47</v>
      </c>
      <c r="N12310">
        <v>0</v>
      </c>
      <c r="O12310" t="s">
        <v>62784</v>
      </c>
      <c r="P12310" t="s">
        <v>1459</v>
      </c>
      <c r="Q12310" t="s">
        <v>34</v>
      </c>
      <c r="R12310">
        <v>2132</v>
      </c>
      <c r="S12310">
        <v>27722</v>
      </c>
      <c r="T12310">
        <v>2006249000</v>
      </c>
      <c r="U12310" t="s">
        <v>62785</v>
      </c>
      <c r="V12310">
        <v>42.287680000000002</v>
      </c>
      <c r="W12310">
        <v>-71.152990000000003</v>
      </c>
    </row>
    <row r="12311" spans="1:23" x14ac:dyDescent="0.2">
      <c r="A12311" t="s">
        <v>62786</v>
      </c>
      <c r="B12311" t="s">
        <v>434</v>
      </c>
      <c r="C12311" t="s">
        <v>435</v>
      </c>
      <c r="D12311" t="s">
        <v>436</v>
      </c>
      <c r="E12311" t="s">
        <v>46272</v>
      </c>
      <c r="F12311" t="s">
        <v>19132</v>
      </c>
      <c r="G12311">
        <v>1175</v>
      </c>
      <c r="H12311">
        <v>25</v>
      </c>
      <c r="I12311" s="1">
        <v>42081</v>
      </c>
      <c r="J12311" s="2">
        <v>42265</v>
      </c>
      <c r="K12311" t="s">
        <v>54</v>
      </c>
      <c r="L12311" t="s">
        <v>62787</v>
      </c>
      <c r="M12311" t="s">
        <v>1182</v>
      </c>
      <c r="N12311">
        <v>0</v>
      </c>
      <c r="O12311" t="s">
        <v>62788</v>
      </c>
      <c r="P12311" t="s">
        <v>257</v>
      </c>
      <c r="Q12311" t="s">
        <v>34</v>
      </c>
      <c r="R12311">
        <v>2124</v>
      </c>
      <c r="S12311">
        <v>427</v>
      </c>
      <c r="T12311">
        <v>1703510000</v>
      </c>
      <c r="U12311" t="s">
        <v>62789</v>
      </c>
      <c r="V12311">
        <v>42.27366</v>
      </c>
      <c r="W12311">
        <v>-71.063839999999999</v>
      </c>
    </row>
    <row r="12312" spans="1:23" x14ac:dyDescent="0.2">
      <c r="A12312" t="s">
        <v>62790</v>
      </c>
      <c r="B12312" t="s">
        <v>434</v>
      </c>
      <c r="C12312" t="s">
        <v>435</v>
      </c>
      <c r="D12312" t="s">
        <v>436</v>
      </c>
      <c r="E12312" t="s">
        <v>46272</v>
      </c>
      <c r="F12312" t="s">
        <v>19132</v>
      </c>
      <c r="G12312">
        <v>1175</v>
      </c>
      <c r="H12312">
        <v>25</v>
      </c>
      <c r="I12312" s="1">
        <v>42081</v>
      </c>
      <c r="J12312" s="2">
        <v>42265</v>
      </c>
      <c r="K12312" t="s">
        <v>54</v>
      </c>
      <c r="L12312" t="s">
        <v>62791</v>
      </c>
      <c r="M12312" t="s">
        <v>1182</v>
      </c>
      <c r="N12312">
        <v>0</v>
      </c>
      <c r="O12312" t="s">
        <v>62792</v>
      </c>
      <c r="P12312" t="s">
        <v>1311</v>
      </c>
      <c r="Q12312" t="s">
        <v>34</v>
      </c>
      <c r="R12312">
        <v>2131</v>
      </c>
      <c r="S12312">
        <v>82360</v>
      </c>
      <c r="T12312">
        <v>2005100000</v>
      </c>
      <c r="U12312" t="s">
        <v>62793</v>
      </c>
      <c r="V12312">
        <v>42.292859999999997</v>
      </c>
      <c r="W12312">
        <v>-71.13485</v>
      </c>
    </row>
    <row r="12313" spans="1:23" x14ac:dyDescent="0.2">
      <c r="A12313" t="s">
        <v>62794</v>
      </c>
      <c r="B12313" t="s">
        <v>946</v>
      </c>
      <c r="C12313" t="s">
        <v>947</v>
      </c>
      <c r="D12313" t="s">
        <v>948</v>
      </c>
      <c r="E12313" t="s">
        <v>54971</v>
      </c>
      <c r="F12313" t="s">
        <v>19132</v>
      </c>
      <c r="G12313">
        <v>1175</v>
      </c>
      <c r="H12313">
        <v>25</v>
      </c>
      <c r="I12313" s="1">
        <v>42167</v>
      </c>
      <c r="J12313" s="2">
        <v>42350</v>
      </c>
      <c r="K12313" t="s">
        <v>29</v>
      </c>
      <c r="L12313" t="s">
        <v>62795</v>
      </c>
      <c r="M12313" t="s">
        <v>1182</v>
      </c>
      <c r="N12313">
        <v>0</v>
      </c>
      <c r="O12313" t="s">
        <v>62796</v>
      </c>
      <c r="P12313" t="s">
        <v>365</v>
      </c>
      <c r="Q12313" t="s">
        <v>34</v>
      </c>
      <c r="R12313">
        <v>2136</v>
      </c>
      <c r="S12313">
        <v>139685</v>
      </c>
      <c r="T12313">
        <v>1811619000</v>
      </c>
      <c r="U12313" t="s">
        <v>62797</v>
      </c>
      <c r="V12313">
        <v>42.256799999999998</v>
      </c>
      <c r="W12313">
        <v>-71.128389999999996</v>
      </c>
    </row>
    <row r="12314" spans="1:23" x14ac:dyDescent="0.2">
      <c r="A12314" t="s">
        <v>62798</v>
      </c>
      <c r="B12314" t="s">
        <v>156</v>
      </c>
      <c r="C12314" t="s">
        <v>472</v>
      </c>
      <c r="D12314" t="s">
        <v>158</v>
      </c>
      <c r="E12314" t="s">
        <v>61671</v>
      </c>
      <c r="F12314" t="s">
        <v>17799</v>
      </c>
      <c r="G12314">
        <v>1172.08</v>
      </c>
      <c r="H12314">
        <v>40</v>
      </c>
      <c r="I12314" s="1">
        <v>42132</v>
      </c>
      <c r="J12314" s="2">
        <v>42316</v>
      </c>
      <c r="K12314" t="s">
        <v>29</v>
      </c>
      <c r="L12314" t="s">
        <v>62799</v>
      </c>
      <c r="M12314" t="s">
        <v>1182</v>
      </c>
      <c r="N12314">
        <v>0</v>
      </c>
      <c r="O12314" t="s">
        <v>62800</v>
      </c>
      <c r="P12314" t="s">
        <v>179</v>
      </c>
      <c r="Q12314" t="s">
        <v>34</v>
      </c>
      <c r="R12314">
        <v>2130</v>
      </c>
      <c r="S12314">
        <v>55286</v>
      </c>
      <c r="T12314">
        <v>1001772000</v>
      </c>
      <c r="U12314" t="s">
        <v>62801</v>
      </c>
      <c r="V12314">
        <v>42.32403</v>
      </c>
      <c r="W12314">
        <v>-71.10924</v>
      </c>
    </row>
    <row r="12315" spans="1:23" x14ac:dyDescent="0.2">
      <c r="A12315" t="s">
        <v>62802</v>
      </c>
      <c r="B12315" t="s">
        <v>946</v>
      </c>
      <c r="C12315" t="s">
        <v>947</v>
      </c>
      <c r="D12315" t="s">
        <v>948</v>
      </c>
      <c r="E12315" t="s">
        <v>54971</v>
      </c>
      <c r="F12315" t="s">
        <v>19132</v>
      </c>
      <c r="G12315">
        <v>1170</v>
      </c>
      <c r="H12315">
        <v>25</v>
      </c>
      <c r="I12315" s="1">
        <v>42135</v>
      </c>
      <c r="J12315" s="2">
        <v>42319</v>
      </c>
      <c r="K12315" t="s">
        <v>29</v>
      </c>
      <c r="L12315" t="s">
        <v>62803</v>
      </c>
      <c r="M12315" t="s">
        <v>47</v>
      </c>
      <c r="N12315">
        <v>0</v>
      </c>
      <c r="O12315" t="s">
        <v>62804</v>
      </c>
      <c r="P12315" t="s">
        <v>365</v>
      </c>
      <c r="Q12315" t="s">
        <v>34</v>
      </c>
      <c r="R12315">
        <v>2136</v>
      </c>
      <c r="S12315">
        <v>116339</v>
      </c>
      <c r="T12315">
        <v>1809035000</v>
      </c>
      <c r="U12315" t="s">
        <v>62805</v>
      </c>
      <c r="V12315">
        <v>42.25582</v>
      </c>
      <c r="W12315">
        <v>-71.121619999999993</v>
      </c>
    </row>
    <row r="12316" spans="1:23" x14ac:dyDescent="0.2">
      <c r="A12316" t="s">
        <v>62806</v>
      </c>
      <c r="B12316" t="s">
        <v>2640</v>
      </c>
      <c r="C12316" t="s">
        <v>2641</v>
      </c>
      <c r="D12316" t="s">
        <v>2642</v>
      </c>
      <c r="E12316" t="s">
        <v>50894</v>
      </c>
      <c r="F12316" t="s">
        <v>52778</v>
      </c>
      <c r="G12316">
        <v>1169</v>
      </c>
      <c r="H12316">
        <v>40</v>
      </c>
      <c r="I12316" s="1">
        <v>42033</v>
      </c>
      <c r="J12316" s="2">
        <v>42214</v>
      </c>
      <c r="K12316" t="s">
        <v>54</v>
      </c>
      <c r="L12316" t="s">
        <v>62807</v>
      </c>
      <c r="M12316" t="s">
        <v>1182</v>
      </c>
      <c r="N12316">
        <v>0</v>
      </c>
      <c r="O12316" t="s">
        <v>62808</v>
      </c>
      <c r="P12316" t="s">
        <v>1311</v>
      </c>
      <c r="Q12316" t="s">
        <v>34</v>
      </c>
      <c r="R12316">
        <v>2131</v>
      </c>
      <c r="S12316">
        <v>89067</v>
      </c>
      <c r="T12316">
        <v>1804861003</v>
      </c>
      <c r="U12316" t="s">
        <v>62809</v>
      </c>
      <c r="V12316">
        <v>42.273609999999998</v>
      </c>
      <c r="W12316">
        <v>-71.121499999999997</v>
      </c>
    </row>
    <row r="12317" spans="1:23" x14ac:dyDescent="0.2">
      <c r="A12317" t="s">
        <v>62810</v>
      </c>
      <c r="B12317" t="s">
        <v>434</v>
      </c>
      <c r="C12317" t="s">
        <v>435</v>
      </c>
      <c r="D12317" t="s">
        <v>436</v>
      </c>
      <c r="E12317" t="s">
        <v>62811</v>
      </c>
      <c r="F12317" t="s">
        <v>19132</v>
      </c>
      <c r="G12317">
        <v>1166.3800000000001</v>
      </c>
      <c r="H12317">
        <v>25</v>
      </c>
      <c r="I12317" s="1">
        <v>42053</v>
      </c>
      <c r="J12317" s="2">
        <v>42234</v>
      </c>
      <c r="K12317" t="s">
        <v>54</v>
      </c>
      <c r="L12317" t="s">
        <v>62812</v>
      </c>
      <c r="M12317" t="s">
        <v>88</v>
      </c>
      <c r="N12317">
        <v>0</v>
      </c>
      <c r="O12317" t="s">
        <v>62813</v>
      </c>
      <c r="P12317" t="s">
        <v>1311</v>
      </c>
      <c r="Q12317" t="s">
        <v>34</v>
      </c>
      <c r="R12317">
        <v>2131</v>
      </c>
      <c r="S12317">
        <v>77326</v>
      </c>
      <c r="T12317">
        <v>1904600000</v>
      </c>
      <c r="U12317" t="s">
        <v>62814</v>
      </c>
      <c r="V12317">
        <v>42.286920000000002</v>
      </c>
      <c r="W12317">
        <v>-71.119010000000003</v>
      </c>
    </row>
    <row r="12318" spans="1:23" x14ac:dyDescent="0.2">
      <c r="A12318" t="s">
        <v>62815</v>
      </c>
      <c r="B12318" t="s">
        <v>5128</v>
      </c>
      <c r="C12318" t="s">
        <v>137</v>
      </c>
      <c r="D12318" t="s">
        <v>5129</v>
      </c>
      <c r="E12318" t="s">
        <v>62816</v>
      </c>
      <c r="F12318" t="s">
        <v>49969</v>
      </c>
      <c r="G12318">
        <v>1158</v>
      </c>
      <c r="H12318">
        <v>70</v>
      </c>
      <c r="I12318" s="1">
        <v>42107</v>
      </c>
      <c r="J12318" s="2">
        <v>42290</v>
      </c>
      <c r="K12318" t="s">
        <v>54</v>
      </c>
      <c r="L12318" t="s">
        <v>62817</v>
      </c>
      <c r="M12318" t="s">
        <v>47</v>
      </c>
      <c r="N12318">
        <v>0</v>
      </c>
      <c r="O12318" t="s">
        <v>62818</v>
      </c>
      <c r="P12318" t="s">
        <v>120</v>
      </c>
      <c r="Q12318" t="s">
        <v>34</v>
      </c>
      <c r="R12318">
        <v>2119</v>
      </c>
      <c r="S12318">
        <v>119147</v>
      </c>
      <c r="T12318">
        <v>903133000</v>
      </c>
      <c r="U12318" t="s">
        <v>62819</v>
      </c>
      <c r="V12318">
        <v>42.329729999999998</v>
      </c>
      <c r="W12318">
        <v>-71.084990000000005</v>
      </c>
    </row>
    <row r="12319" spans="1:23" x14ac:dyDescent="0.2">
      <c r="A12319" t="s">
        <v>62820</v>
      </c>
      <c r="B12319" t="s">
        <v>77</v>
      </c>
      <c r="C12319" t="s">
        <v>472</v>
      </c>
      <c r="D12319" t="s">
        <v>78</v>
      </c>
      <c r="E12319" t="s">
        <v>62821</v>
      </c>
      <c r="F12319" t="s">
        <v>62822</v>
      </c>
      <c r="G12319">
        <v>1150</v>
      </c>
      <c r="H12319">
        <v>40</v>
      </c>
      <c r="I12319" s="1">
        <v>42173</v>
      </c>
      <c r="J12319" s="2">
        <v>42356</v>
      </c>
      <c r="K12319" t="s">
        <v>29</v>
      </c>
      <c r="L12319" t="s">
        <v>62823</v>
      </c>
      <c r="M12319" t="s">
        <v>1182</v>
      </c>
      <c r="N12319">
        <v>0</v>
      </c>
      <c r="O12319" t="s">
        <v>62824</v>
      </c>
      <c r="P12319" t="s">
        <v>1459</v>
      </c>
      <c r="Q12319" t="s">
        <v>34</v>
      </c>
      <c r="R12319">
        <v>2132</v>
      </c>
      <c r="S12319">
        <v>65571</v>
      </c>
      <c r="T12319">
        <v>2010497000</v>
      </c>
      <c r="U12319" t="s">
        <v>62825</v>
      </c>
      <c r="V12319">
        <v>42.27216</v>
      </c>
      <c r="W12319">
        <v>-71.169179999999997</v>
      </c>
    </row>
    <row r="12320" spans="1:23" x14ac:dyDescent="0.2">
      <c r="A12320" t="s">
        <v>62826</v>
      </c>
      <c r="B12320" t="s">
        <v>709</v>
      </c>
      <c r="C12320" t="s">
        <v>472</v>
      </c>
      <c r="D12320" t="s">
        <v>710</v>
      </c>
      <c r="E12320" t="s">
        <v>62827</v>
      </c>
      <c r="F12320" t="s">
        <v>40013</v>
      </c>
      <c r="G12320">
        <v>1150</v>
      </c>
      <c r="H12320">
        <v>40</v>
      </c>
      <c r="I12320" s="1">
        <v>42181</v>
      </c>
      <c r="J12320" s="2">
        <v>42364</v>
      </c>
      <c r="K12320" t="s">
        <v>29</v>
      </c>
      <c r="L12320" t="s">
        <v>62828</v>
      </c>
      <c r="M12320" t="s">
        <v>88</v>
      </c>
      <c r="N12320">
        <v>0</v>
      </c>
      <c r="O12320" t="s">
        <v>62829</v>
      </c>
      <c r="P12320" t="s">
        <v>120</v>
      </c>
      <c r="Q12320" t="s">
        <v>34</v>
      </c>
      <c r="R12320">
        <v>2118</v>
      </c>
      <c r="S12320">
        <v>152229</v>
      </c>
      <c r="T12320">
        <v>801431000</v>
      </c>
      <c r="U12320" t="s">
        <v>62830</v>
      </c>
      <c r="V12320">
        <v>42.336730000000003</v>
      </c>
      <c r="W12320">
        <v>-71.07432</v>
      </c>
    </row>
    <row r="12321" spans="1:23" x14ac:dyDescent="0.2">
      <c r="A12321" t="s">
        <v>62831</v>
      </c>
      <c r="B12321" t="s">
        <v>434</v>
      </c>
      <c r="C12321" t="s">
        <v>435</v>
      </c>
      <c r="D12321" t="s">
        <v>436</v>
      </c>
      <c r="E12321" t="s">
        <v>58432</v>
      </c>
      <c r="F12321" t="s">
        <v>19132</v>
      </c>
      <c r="G12321">
        <v>1145</v>
      </c>
      <c r="H12321">
        <v>25</v>
      </c>
      <c r="I12321" s="1">
        <v>42034</v>
      </c>
      <c r="J12321" s="2">
        <v>42215</v>
      </c>
      <c r="K12321" t="s">
        <v>54</v>
      </c>
      <c r="L12321" t="s">
        <v>62832</v>
      </c>
      <c r="M12321" t="s">
        <v>1182</v>
      </c>
      <c r="N12321">
        <v>0</v>
      </c>
      <c r="O12321" t="s">
        <v>62833</v>
      </c>
      <c r="P12321" t="s">
        <v>179</v>
      </c>
      <c r="Q12321" t="s">
        <v>34</v>
      </c>
      <c r="R12321">
        <v>2130</v>
      </c>
      <c r="S12321">
        <v>346473</v>
      </c>
      <c r="T12321">
        <v>1102177050</v>
      </c>
      <c r="U12321" t="s">
        <v>62834</v>
      </c>
      <c r="V12321">
        <v>41.789616000000002</v>
      </c>
      <c r="W12321">
        <v>-72.702985999999996</v>
      </c>
    </row>
    <row r="12322" spans="1:23" x14ac:dyDescent="0.2">
      <c r="A12322" t="s">
        <v>62835</v>
      </c>
      <c r="B12322" t="s">
        <v>5024</v>
      </c>
      <c r="C12322" t="s">
        <v>472</v>
      </c>
      <c r="D12322" t="s">
        <v>5025</v>
      </c>
      <c r="E12322" s="3" t="s">
        <v>62836</v>
      </c>
      <c r="G12322">
        <v>1125</v>
      </c>
      <c r="H12322">
        <v>40</v>
      </c>
      <c r="I12322" s="1">
        <v>42110</v>
      </c>
      <c r="J12322" s="2">
        <v>42293</v>
      </c>
      <c r="K12322" t="s">
        <v>54</v>
      </c>
      <c r="L12322" t="s">
        <v>62837</v>
      </c>
      <c r="M12322" t="s">
        <v>195</v>
      </c>
      <c r="N12322">
        <v>0</v>
      </c>
      <c r="O12322" t="s">
        <v>62838</v>
      </c>
      <c r="P12322" t="s">
        <v>33</v>
      </c>
      <c r="Q12322" t="s">
        <v>34</v>
      </c>
      <c r="R12322">
        <v>2116</v>
      </c>
      <c r="S12322">
        <v>38530</v>
      </c>
      <c r="T12322">
        <v>502946000</v>
      </c>
      <c r="U12322" t="s">
        <v>62839</v>
      </c>
      <c r="V12322">
        <v>42.351970000000001</v>
      </c>
      <c r="W12322">
        <v>-71.079570000000004</v>
      </c>
    </row>
    <row r="12323" spans="1:23" x14ac:dyDescent="0.2">
      <c r="A12323" t="s">
        <v>62840</v>
      </c>
      <c r="B12323" t="s">
        <v>156</v>
      </c>
      <c r="C12323" t="s">
        <v>472</v>
      </c>
      <c r="D12323" t="s">
        <v>158</v>
      </c>
      <c r="E12323" t="s">
        <v>56242</v>
      </c>
      <c r="F12323" t="s">
        <v>14429</v>
      </c>
      <c r="G12323">
        <v>1118</v>
      </c>
      <c r="H12323">
        <v>40</v>
      </c>
      <c r="I12323" s="1">
        <v>42145</v>
      </c>
      <c r="J12323" s="2">
        <v>42329</v>
      </c>
      <c r="K12323" t="s">
        <v>29</v>
      </c>
      <c r="L12323" t="s">
        <v>7530</v>
      </c>
      <c r="M12323" t="s">
        <v>88</v>
      </c>
      <c r="N12323">
        <v>0</v>
      </c>
      <c r="O12323" t="s">
        <v>62841</v>
      </c>
      <c r="P12323" t="s">
        <v>179</v>
      </c>
      <c r="Q12323" t="s">
        <v>34</v>
      </c>
      <c r="R12323">
        <v>2130</v>
      </c>
      <c r="S12323">
        <v>4415</v>
      </c>
      <c r="T12323">
        <v>1102640000</v>
      </c>
      <c r="U12323" t="s">
        <v>62842</v>
      </c>
      <c r="V12323">
        <v>42.301023999999998</v>
      </c>
      <c r="W12323">
        <v>-71.109063000000006</v>
      </c>
    </row>
    <row r="12324" spans="1:23" x14ac:dyDescent="0.2">
      <c r="A12324" t="s">
        <v>62843</v>
      </c>
      <c r="B12324" t="s">
        <v>404</v>
      </c>
      <c r="C12324" t="s">
        <v>405</v>
      </c>
      <c r="D12324" t="s">
        <v>406</v>
      </c>
      <c r="E12324" t="s">
        <v>62844</v>
      </c>
      <c r="F12324" t="s">
        <v>16024</v>
      </c>
      <c r="G12324">
        <v>1100</v>
      </c>
      <c r="H12324">
        <v>50</v>
      </c>
      <c r="I12324" s="1">
        <v>42017</v>
      </c>
      <c r="J12324" s="2">
        <v>42198</v>
      </c>
      <c r="K12324" t="s">
        <v>54</v>
      </c>
      <c r="L12324" t="s">
        <v>62845</v>
      </c>
      <c r="M12324" t="s">
        <v>47</v>
      </c>
      <c r="N12324">
        <v>0</v>
      </c>
      <c r="O12324" t="s">
        <v>62846</v>
      </c>
      <c r="P12324" t="s">
        <v>120</v>
      </c>
      <c r="Q12324" t="s">
        <v>34</v>
      </c>
      <c r="R12324">
        <v>2119</v>
      </c>
      <c r="S12324">
        <v>171121</v>
      </c>
      <c r="T12324">
        <v>1101533000</v>
      </c>
      <c r="U12324" t="s">
        <v>62847</v>
      </c>
      <c r="V12324">
        <v>42.314677000000003</v>
      </c>
      <c r="W12324">
        <v>-71.098935999999995</v>
      </c>
    </row>
    <row r="12325" spans="1:23" x14ac:dyDescent="0.2">
      <c r="A12325" t="s">
        <v>62848</v>
      </c>
      <c r="B12325" t="s">
        <v>404</v>
      </c>
      <c r="C12325" t="s">
        <v>405</v>
      </c>
      <c r="D12325" t="s">
        <v>406</v>
      </c>
      <c r="E12325" t="s">
        <v>62849</v>
      </c>
      <c r="F12325" t="s">
        <v>26150</v>
      </c>
      <c r="G12325">
        <v>1100</v>
      </c>
      <c r="H12325">
        <v>40</v>
      </c>
      <c r="I12325" s="1">
        <v>42101</v>
      </c>
      <c r="J12325" s="2">
        <v>42284</v>
      </c>
      <c r="K12325" t="s">
        <v>54</v>
      </c>
      <c r="L12325" t="s">
        <v>62850</v>
      </c>
      <c r="M12325" t="s">
        <v>1182</v>
      </c>
      <c r="N12325">
        <v>0</v>
      </c>
      <c r="O12325" t="s">
        <v>62851</v>
      </c>
      <c r="P12325" t="s">
        <v>120</v>
      </c>
      <c r="Q12325" t="s">
        <v>34</v>
      </c>
      <c r="R12325">
        <v>2119</v>
      </c>
      <c r="S12325">
        <v>169048</v>
      </c>
      <c r="T12325">
        <v>1201480300</v>
      </c>
      <c r="U12325" t="s">
        <v>62852</v>
      </c>
      <c r="V12325">
        <v>42.323506000000002</v>
      </c>
      <c r="W12325">
        <v>-71.087083000000007</v>
      </c>
    </row>
    <row r="12326" spans="1:23" x14ac:dyDescent="0.2">
      <c r="A12326" t="s">
        <v>62853</v>
      </c>
      <c r="B12326" t="s">
        <v>404</v>
      </c>
      <c r="C12326" t="s">
        <v>405</v>
      </c>
      <c r="D12326" t="s">
        <v>406</v>
      </c>
      <c r="E12326" t="s">
        <v>62854</v>
      </c>
      <c r="F12326" t="s">
        <v>62855</v>
      </c>
      <c r="G12326">
        <v>1100</v>
      </c>
      <c r="H12326">
        <v>40</v>
      </c>
      <c r="I12326" s="1">
        <v>42110</v>
      </c>
      <c r="J12326" s="2">
        <v>42293</v>
      </c>
      <c r="K12326" t="s">
        <v>54</v>
      </c>
      <c r="L12326" t="s">
        <v>62856</v>
      </c>
      <c r="M12326" t="s">
        <v>1182</v>
      </c>
      <c r="N12326">
        <v>0</v>
      </c>
      <c r="O12326" t="s">
        <v>62857</v>
      </c>
      <c r="P12326" t="s">
        <v>257</v>
      </c>
      <c r="Q12326" t="s">
        <v>34</v>
      </c>
      <c r="R12326">
        <v>2122</v>
      </c>
      <c r="S12326">
        <v>98303</v>
      </c>
      <c r="T12326">
        <v>1501601000</v>
      </c>
      <c r="U12326" t="s">
        <v>62858</v>
      </c>
      <c r="V12326">
        <v>42.303018000000002</v>
      </c>
      <c r="W12326">
        <v>-71.062674000000001</v>
      </c>
    </row>
    <row r="12327" spans="1:23" x14ac:dyDescent="0.2">
      <c r="A12327" t="s">
        <v>62859</v>
      </c>
      <c r="B12327" t="s">
        <v>709</v>
      </c>
      <c r="C12327" t="s">
        <v>472</v>
      </c>
      <c r="D12327" t="s">
        <v>710</v>
      </c>
      <c r="E12327" t="s">
        <v>62860</v>
      </c>
      <c r="G12327">
        <v>1100</v>
      </c>
      <c r="H12327">
        <v>40</v>
      </c>
      <c r="I12327" s="1">
        <v>42121</v>
      </c>
      <c r="J12327" s="2">
        <v>42304</v>
      </c>
      <c r="K12327" t="s">
        <v>54</v>
      </c>
      <c r="L12327" t="s">
        <v>62861</v>
      </c>
      <c r="M12327" t="s">
        <v>1182</v>
      </c>
      <c r="N12327">
        <v>0</v>
      </c>
      <c r="O12327" t="s">
        <v>62862</v>
      </c>
      <c r="P12327" t="s">
        <v>1453</v>
      </c>
      <c r="Q12327" t="s">
        <v>34</v>
      </c>
      <c r="R12327">
        <v>2134</v>
      </c>
      <c r="S12327">
        <v>75186</v>
      </c>
      <c r="T12327">
        <v>2201661000</v>
      </c>
      <c r="U12327" t="s">
        <v>62863</v>
      </c>
      <c r="V12327">
        <v>42.358710000000002</v>
      </c>
      <c r="W12327">
        <v>-71.127139999999997</v>
      </c>
    </row>
    <row r="12328" spans="1:23" x14ac:dyDescent="0.2">
      <c r="A12328" t="s">
        <v>62864</v>
      </c>
      <c r="B12328" t="s">
        <v>434</v>
      </c>
      <c r="C12328" t="s">
        <v>435</v>
      </c>
      <c r="D12328" t="s">
        <v>436</v>
      </c>
      <c r="E12328" t="s">
        <v>62865</v>
      </c>
      <c r="F12328" t="s">
        <v>42534</v>
      </c>
      <c r="G12328">
        <v>1100</v>
      </c>
      <c r="H12328">
        <v>35</v>
      </c>
      <c r="I12328" s="1">
        <v>42068</v>
      </c>
      <c r="J12328" s="2">
        <v>42252</v>
      </c>
      <c r="K12328" t="s">
        <v>54</v>
      </c>
      <c r="L12328" t="s">
        <v>62866</v>
      </c>
      <c r="M12328" t="s">
        <v>1182</v>
      </c>
      <c r="N12328">
        <v>0</v>
      </c>
      <c r="O12328" t="s">
        <v>62867</v>
      </c>
      <c r="P12328" t="s">
        <v>120</v>
      </c>
      <c r="Q12328" t="s">
        <v>34</v>
      </c>
      <c r="R12328">
        <v>2118</v>
      </c>
      <c r="S12328">
        <v>120238</v>
      </c>
      <c r="T12328">
        <v>900462000</v>
      </c>
      <c r="U12328" t="s">
        <v>62868</v>
      </c>
      <c r="V12328">
        <v>42.34057</v>
      </c>
      <c r="W12328">
        <v>-71.076580000000007</v>
      </c>
    </row>
    <row r="12329" spans="1:23" x14ac:dyDescent="0.2">
      <c r="A12329" t="s">
        <v>62869</v>
      </c>
      <c r="B12329" t="s">
        <v>434</v>
      </c>
      <c r="C12329" t="s">
        <v>435</v>
      </c>
      <c r="D12329" t="s">
        <v>436</v>
      </c>
      <c r="E12329" t="s">
        <v>62870</v>
      </c>
      <c r="F12329" t="s">
        <v>46399</v>
      </c>
      <c r="G12329">
        <v>1100</v>
      </c>
      <c r="H12329">
        <v>35</v>
      </c>
      <c r="I12329" s="1">
        <v>42080</v>
      </c>
      <c r="J12329" s="2">
        <v>42264</v>
      </c>
      <c r="K12329" t="s">
        <v>54</v>
      </c>
      <c r="L12329" t="s">
        <v>56647</v>
      </c>
      <c r="M12329" t="s">
        <v>1182</v>
      </c>
      <c r="N12329">
        <v>0</v>
      </c>
      <c r="O12329" t="s">
        <v>62871</v>
      </c>
      <c r="P12329" t="s">
        <v>365</v>
      </c>
      <c r="Q12329" t="s">
        <v>34</v>
      </c>
      <c r="R12329">
        <v>2136</v>
      </c>
      <c r="S12329">
        <v>355135</v>
      </c>
      <c r="T12329">
        <v>1807263000</v>
      </c>
      <c r="U12329" t="s">
        <v>62872</v>
      </c>
      <c r="V12329">
        <v>44.509869999999999</v>
      </c>
      <c r="W12329">
        <v>-71.845961000000003</v>
      </c>
    </row>
    <row r="12330" spans="1:23" x14ac:dyDescent="0.2">
      <c r="A12330" t="s">
        <v>62873</v>
      </c>
      <c r="B12330" t="s">
        <v>404</v>
      </c>
      <c r="C12330" t="s">
        <v>405</v>
      </c>
      <c r="D12330" t="s">
        <v>406</v>
      </c>
      <c r="E12330" t="s">
        <v>62874</v>
      </c>
      <c r="F12330" t="s">
        <v>16024</v>
      </c>
      <c r="G12330">
        <v>1100</v>
      </c>
      <c r="H12330">
        <v>35</v>
      </c>
      <c r="I12330" s="1">
        <v>42122</v>
      </c>
      <c r="J12330" s="2">
        <v>42305</v>
      </c>
      <c r="K12330" t="s">
        <v>54</v>
      </c>
      <c r="L12330" t="s">
        <v>62875</v>
      </c>
      <c r="M12330" t="s">
        <v>47</v>
      </c>
      <c r="N12330">
        <v>0</v>
      </c>
      <c r="O12330" t="s">
        <v>62876</v>
      </c>
      <c r="P12330" t="s">
        <v>143</v>
      </c>
      <c r="Q12330" t="s">
        <v>34</v>
      </c>
      <c r="R12330">
        <v>2128</v>
      </c>
      <c r="S12330">
        <v>14715</v>
      </c>
      <c r="T12330">
        <v>100333000</v>
      </c>
      <c r="U12330" t="s">
        <v>62877</v>
      </c>
      <c r="V12330">
        <v>42.378950000000003</v>
      </c>
      <c r="W12330">
        <v>-71.027640000000005</v>
      </c>
    </row>
    <row r="12331" spans="1:23" x14ac:dyDescent="0.2">
      <c r="A12331" t="s">
        <v>62878</v>
      </c>
      <c r="B12331" t="s">
        <v>946</v>
      </c>
      <c r="C12331" t="s">
        <v>947</v>
      </c>
      <c r="D12331" t="s">
        <v>948</v>
      </c>
      <c r="E12331" t="s">
        <v>62879</v>
      </c>
      <c r="F12331" t="s">
        <v>62880</v>
      </c>
      <c r="G12331">
        <v>1100</v>
      </c>
      <c r="H12331">
        <v>33.15</v>
      </c>
      <c r="I12331" s="1">
        <v>42195</v>
      </c>
      <c r="J12331" s="2">
        <v>42379</v>
      </c>
      <c r="K12331" t="s">
        <v>29</v>
      </c>
      <c r="M12331" t="s">
        <v>2535</v>
      </c>
      <c r="N12331">
        <v>0</v>
      </c>
      <c r="O12331" t="s">
        <v>62881</v>
      </c>
      <c r="P12331" t="s">
        <v>143</v>
      </c>
      <c r="Q12331" t="s">
        <v>34</v>
      </c>
      <c r="R12331">
        <v>2128</v>
      </c>
      <c r="S12331">
        <v>17006</v>
      </c>
      <c r="U12331" t="s">
        <v>62882</v>
      </c>
      <c r="V12331">
        <v>42.37677</v>
      </c>
      <c r="W12331">
        <v>-71.039699999999996</v>
      </c>
    </row>
    <row r="12332" spans="1:23" x14ac:dyDescent="0.2">
      <c r="A12332" t="s">
        <v>62883</v>
      </c>
      <c r="B12332" t="s">
        <v>946</v>
      </c>
      <c r="C12332" t="s">
        <v>947</v>
      </c>
      <c r="D12332" t="s">
        <v>948</v>
      </c>
      <c r="E12332" t="s">
        <v>62884</v>
      </c>
      <c r="F12332" t="s">
        <v>62885</v>
      </c>
      <c r="G12332">
        <v>1100</v>
      </c>
      <c r="H12332">
        <v>29</v>
      </c>
      <c r="I12332" s="1">
        <v>42305</v>
      </c>
      <c r="J12332" s="2">
        <v>42488</v>
      </c>
      <c r="K12332" t="s">
        <v>29</v>
      </c>
      <c r="L12332" t="s">
        <v>62886</v>
      </c>
      <c r="M12332" t="s">
        <v>1182</v>
      </c>
      <c r="N12332">
        <v>0</v>
      </c>
      <c r="O12332" t="s">
        <v>62887</v>
      </c>
      <c r="P12332" t="s">
        <v>68</v>
      </c>
      <c r="Q12332" t="s">
        <v>34</v>
      </c>
      <c r="R12332">
        <v>2135</v>
      </c>
      <c r="S12332">
        <v>19657</v>
      </c>
      <c r="T12332">
        <v>2204548000</v>
      </c>
      <c r="U12332" t="s">
        <v>62888</v>
      </c>
      <c r="V12332">
        <v>42.348770000000002</v>
      </c>
      <c r="W12332">
        <v>-71.17062</v>
      </c>
    </row>
    <row r="12333" spans="1:23" x14ac:dyDescent="0.2">
      <c r="A12333" t="s">
        <v>62889</v>
      </c>
      <c r="B12333" t="s">
        <v>946</v>
      </c>
      <c r="C12333" t="s">
        <v>947</v>
      </c>
      <c r="D12333" t="s">
        <v>948</v>
      </c>
      <c r="E12333" t="s">
        <v>62890</v>
      </c>
      <c r="F12333" t="s">
        <v>19235</v>
      </c>
      <c r="G12333">
        <v>1100</v>
      </c>
      <c r="H12333">
        <v>25</v>
      </c>
      <c r="I12333" s="1">
        <v>42011</v>
      </c>
      <c r="J12333" s="2">
        <v>42192</v>
      </c>
      <c r="K12333" t="s">
        <v>54</v>
      </c>
      <c r="L12333" t="s">
        <v>62891</v>
      </c>
      <c r="M12333" t="s">
        <v>1182</v>
      </c>
      <c r="N12333">
        <v>0</v>
      </c>
      <c r="O12333" t="s">
        <v>62892</v>
      </c>
      <c r="P12333" t="s">
        <v>143</v>
      </c>
      <c r="Q12333" t="s">
        <v>34</v>
      </c>
      <c r="R12333">
        <v>2128</v>
      </c>
      <c r="S12333">
        <v>138273</v>
      </c>
      <c r="T12333">
        <v>103121000</v>
      </c>
      <c r="U12333" t="s">
        <v>62893</v>
      </c>
      <c r="V12333">
        <v>42.379489999999997</v>
      </c>
      <c r="W12333">
        <v>-71.035179999999997</v>
      </c>
    </row>
    <row r="12334" spans="1:23" x14ac:dyDescent="0.2">
      <c r="A12334" t="s">
        <v>62894</v>
      </c>
      <c r="B12334" t="s">
        <v>434</v>
      </c>
      <c r="C12334" t="s">
        <v>435</v>
      </c>
      <c r="D12334" t="s">
        <v>436</v>
      </c>
      <c r="E12334" t="s">
        <v>62895</v>
      </c>
      <c r="F12334" t="s">
        <v>16051</v>
      </c>
      <c r="G12334">
        <v>1100</v>
      </c>
      <c r="H12334">
        <v>25</v>
      </c>
      <c r="I12334" s="1">
        <v>42079</v>
      </c>
      <c r="J12334" s="2">
        <v>42263</v>
      </c>
      <c r="K12334" t="s">
        <v>54</v>
      </c>
      <c r="L12334" t="s">
        <v>62896</v>
      </c>
      <c r="M12334" t="s">
        <v>88</v>
      </c>
      <c r="N12334">
        <v>0</v>
      </c>
      <c r="O12334" t="s">
        <v>62897</v>
      </c>
      <c r="P12334" t="s">
        <v>1453</v>
      </c>
      <c r="Q12334" t="s">
        <v>34</v>
      </c>
      <c r="R12334">
        <v>2134</v>
      </c>
      <c r="S12334">
        <v>2382</v>
      </c>
      <c r="T12334">
        <v>2101691000</v>
      </c>
      <c r="U12334" t="s">
        <v>62898</v>
      </c>
      <c r="V12334">
        <v>42.346820000000001</v>
      </c>
      <c r="W12334">
        <v>-71.137820000000005</v>
      </c>
    </row>
    <row r="12335" spans="1:23" x14ac:dyDescent="0.2">
      <c r="A12335" t="s">
        <v>62899</v>
      </c>
      <c r="B12335" t="s">
        <v>434</v>
      </c>
      <c r="C12335" t="s">
        <v>435</v>
      </c>
      <c r="D12335" t="s">
        <v>436</v>
      </c>
      <c r="E12335" t="s">
        <v>62900</v>
      </c>
      <c r="F12335" t="s">
        <v>41158</v>
      </c>
      <c r="G12335">
        <v>1100</v>
      </c>
      <c r="H12335">
        <v>25</v>
      </c>
      <c r="I12335" s="1">
        <v>42137</v>
      </c>
      <c r="J12335" s="2">
        <v>42321</v>
      </c>
      <c r="K12335" t="s">
        <v>29</v>
      </c>
      <c r="L12335" t="s">
        <v>62901</v>
      </c>
      <c r="M12335" t="s">
        <v>88</v>
      </c>
      <c r="N12335">
        <v>0</v>
      </c>
      <c r="O12335" t="s">
        <v>62902</v>
      </c>
      <c r="P12335" t="s">
        <v>257</v>
      </c>
      <c r="Q12335" t="s">
        <v>34</v>
      </c>
      <c r="R12335">
        <v>2124</v>
      </c>
      <c r="S12335">
        <v>87221</v>
      </c>
      <c r="T12335">
        <v>1601672000</v>
      </c>
      <c r="U12335" t="s">
        <v>62903</v>
      </c>
      <c r="V12335">
        <v>42.290190000000003</v>
      </c>
      <c r="W12335">
        <v>-71.061509999999998</v>
      </c>
    </row>
    <row r="12336" spans="1:23" x14ac:dyDescent="0.2">
      <c r="A12336" t="s">
        <v>62904</v>
      </c>
      <c r="B12336" t="s">
        <v>404</v>
      </c>
      <c r="C12336" t="s">
        <v>405</v>
      </c>
      <c r="D12336" t="s">
        <v>406</v>
      </c>
      <c r="E12336" t="s">
        <v>62905</v>
      </c>
      <c r="F12336" t="s">
        <v>62906</v>
      </c>
      <c r="G12336">
        <v>1100</v>
      </c>
      <c r="H12336">
        <v>25</v>
      </c>
      <c r="I12336" s="1">
        <v>42150</v>
      </c>
      <c r="J12336" s="2">
        <v>42334</v>
      </c>
      <c r="K12336" t="s">
        <v>29</v>
      </c>
      <c r="L12336" t="s">
        <v>3644</v>
      </c>
      <c r="M12336" t="s">
        <v>47</v>
      </c>
      <c r="N12336">
        <v>0</v>
      </c>
      <c r="O12336" t="s">
        <v>62907</v>
      </c>
      <c r="P12336" t="s">
        <v>33</v>
      </c>
      <c r="Q12336" t="s">
        <v>34</v>
      </c>
      <c r="R12336">
        <v>2114</v>
      </c>
      <c r="S12336">
        <v>341979</v>
      </c>
      <c r="T12336">
        <v>502496000</v>
      </c>
      <c r="U12336" t="s">
        <v>62908</v>
      </c>
      <c r="V12336">
        <v>42.359873999999998</v>
      </c>
      <c r="W12336">
        <v>-71.073057000000006</v>
      </c>
    </row>
    <row r="12337" spans="1:23" x14ac:dyDescent="0.2">
      <c r="A12337" t="s">
        <v>62909</v>
      </c>
      <c r="B12337" t="s">
        <v>404</v>
      </c>
      <c r="C12337" t="s">
        <v>405</v>
      </c>
      <c r="D12337" t="s">
        <v>406</v>
      </c>
      <c r="E12337" t="s">
        <v>62910</v>
      </c>
      <c r="F12337" t="s">
        <v>62911</v>
      </c>
      <c r="G12337">
        <v>1100</v>
      </c>
      <c r="H12337">
        <v>23</v>
      </c>
      <c r="I12337" s="1">
        <v>42012</v>
      </c>
      <c r="J12337" s="2">
        <v>42193</v>
      </c>
      <c r="K12337" t="s">
        <v>54</v>
      </c>
      <c r="L12337" t="s">
        <v>62912</v>
      </c>
      <c r="M12337" t="s">
        <v>31</v>
      </c>
      <c r="N12337">
        <v>0</v>
      </c>
      <c r="O12337" t="s">
        <v>62913</v>
      </c>
      <c r="P12337" t="s">
        <v>120</v>
      </c>
      <c r="Q12337" t="s">
        <v>34</v>
      </c>
      <c r="R12337">
        <v>2118</v>
      </c>
      <c r="S12337">
        <v>92091</v>
      </c>
      <c r="T12337">
        <v>900731010</v>
      </c>
      <c r="U12337" t="s">
        <v>62914</v>
      </c>
      <c r="V12337">
        <v>42.341124000000001</v>
      </c>
      <c r="W12337">
        <v>-71.082048</v>
      </c>
    </row>
    <row r="12338" spans="1:23" x14ac:dyDescent="0.2">
      <c r="A12338" t="s">
        <v>62915</v>
      </c>
      <c r="B12338" t="s">
        <v>404</v>
      </c>
      <c r="C12338" t="s">
        <v>405</v>
      </c>
      <c r="D12338" t="s">
        <v>406</v>
      </c>
      <c r="E12338" t="s">
        <v>62916</v>
      </c>
      <c r="F12338" t="s">
        <v>62917</v>
      </c>
      <c r="G12338">
        <v>1100</v>
      </c>
      <c r="H12338">
        <v>23</v>
      </c>
      <c r="I12338" s="1">
        <v>42300</v>
      </c>
      <c r="J12338" s="2">
        <v>42483</v>
      </c>
      <c r="K12338" t="s">
        <v>29</v>
      </c>
      <c r="L12338" t="s">
        <v>62918</v>
      </c>
      <c r="M12338" t="s">
        <v>1182</v>
      </c>
      <c r="N12338">
        <v>0</v>
      </c>
      <c r="O12338" t="s">
        <v>62919</v>
      </c>
      <c r="P12338" t="s">
        <v>101</v>
      </c>
      <c r="Q12338" t="s">
        <v>34</v>
      </c>
      <c r="R12338">
        <v>2127</v>
      </c>
      <c r="S12338">
        <v>82556</v>
      </c>
      <c r="T12338">
        <v>702427000</v>
      </c>
      <c r="U12338" t="s">
        <v>62920</v>
      </c>
      <c r="V12338">
        <v>42.330300000000001</v>
      </c>
      <c r="W12338">
        <v>-71.035430000000005</v>
      </c>
    </row>
    <row r="12339" spans="1:23" x14ac:dyDescent="0.2">
      <c r="A12339" t="s">
        <v>62921</v>
      </c>
      <c r="B12339" t="s">
        <v>2640</v>
      </c>
      <c r="C12339" t="s">
        <v>2641</v>
      </c>
      <c r="D12339" t="s">
        <v>2642</v>
      </c>
      <c r="E12339" t="s">
        <v>50889</v>
      </c>
      <c r="F12339" t="s">
        <v>21249</v>
      </c>
      <c r="G12339">
        <v>1095.96</v>
      </c>
      <c r="H12339">
        <v>40</v>
      </c>
      <c r="I12339" s="1">
        <v>42270</v>
      </c>
      <c r="J12339" s="2">
        <v>42452</v>
      </c>
      <c r="K12339" t="s">
        <v>29</v>
      </c>
      <c r="L12339" t="s">
        <v>62922</v>
      </c>
      <c r="M12339" t="s">
        <v>47</v>
      </c>
      <c r="N12339">
        <v>0</v>
      </c>
      <c r="O12339" t="s">
        <v>62923</v>
      </c>
      <c r="P12339" t="s">
        <v>33</v>
      </c>
      <c r="Q12339" t="s">
        <v>34</v>
      </c>
      <c r="R12339">
        <v>2111</v>
      </c>
      <c r="S12339">
        <v>75859</v>
      </c>
      <c r="T12339">
        <v>305306000</v>
      </c>
      <c r="U12339" t="s">
        <v>62924</v>
      </c>
      <c r="V12339">
        <v>42.350406</v>
      </c>
      <c r="W12339">
        <v>-71.059976000000006</v>
      </c>
    </row>
    <row r="12340" spans="1:23" x14ac:dyDescent="0.2">
      <c r="A12340" t="s">
        <v>62925</v>
      </c>
      <c r="B12340" t="s">
        <v>404</v>
      </c>
      <c r="C12340" t="s">
        <v>405</v>
      </c>
      <c r="D12340" t="s">
        <v>406</v>
      </c>
      <c r="E12340" s="3" t="s">
        <v>62926</v>
      </c>
      <c r="F12340" t="s">
        <v>55676</v>
      </c>
      <c r="G12340">
        <v>1095</v>
      </c>
      <c r="H12340">
        <v>40</v>
      </c>
      <c r="I12340" s="1">
        <v>42310</v>
      </c>
      <c r="J12340" s="2">
        <v>42492</v>
      </c>
      <c r="K12340" t="s">
        <v>29</v>
      </c>
      <c r="M12340" t="s">
        <v>1996</v>
      </c>
      <c r="N12340">
        <v>0</v>
      </c>
      <c r="O12340" t="s">
        <v>62927</v>
      </c>
      <c r="P12340" t="s">
        <v>101</v>
      </c>
      <c r="Q12340" t="s">
        <v>34</v>
      </c>
      <c r="R12340">
        <v>2127</v>
      </c>
      <c r="S12340">
        <v>165736</v>
      </c>
      <c r="U12340" t="s">
        <v>62928</v>
      </c>
      <c r="V12340">
        <v>42.336955000000003</v>
      </c>
      <c r="W12340">
        <v>-71.028283000000002</v>
      </c>
    </row>
    <row r="12341" spans="1:23" x14ac:dyDescent="0.2">
      <c r="A12341" t="s">
        <v>62929</v>
      </c>
      <c r="B12341" t="s">
        <v>42</v>
      </c>
      <c r="C12341" t="s">
        <v>472</v>
      </c>
      <c r="D12341" t="s">
        <v>43</v>
      </c>
      <c r="E12341" t="s">
        <v>62930</v>
      </c>
      <c r="F12341" t="s">
        <v>62931</v>
      </c>
      <c r="G12341">
        <v>1085</v>
      </c>
      <c r="H12341">
        <v>40</v>
      </c>
      <c r="I12341" s="1">
        <v>42095</v>
      </c>
      <c r="J12341" s="2">
        <v>42278</v>
      </c>
      <c r="K12341" t="s">
        <v>54</v>
      </c>
      <c r="L12341" t="s">
        <v>62932</v>
      </c>
      <c r="M12341" t="s">
        <v>31</v>
      </c>
      <c r="N12341">
        <v>0</v>
      </c>
      <c r="O12341" t="s">
        <v>62933</v>
      </c>
      <c r="P12341" t="s">
        <v>33</v>
      </c>
      <c r="Q12341" t="s">
        <v>34</v>
      </c>
      <c r="R12341">
        <v>2113</v>
      </c>
      <c r="S12341">
        <v>121853</v>
      </c>
      <c r="T12341">
        <v>302114000</v>
      </c>
      <c r="U12341" t="s">
        <v>62934</v>
      </c>
      <c r="V12341">
        <v>42.366478000000001</v>
      </c>
      <c r="W12341">
        <v>-71.054506000000003</v>
      </c>
    </row>
    <row r="12342" spans="1:23" x14ac:dyDescent="0.2">
      <c r="A12342" t="s">
        <v>62935</v>
      </c>
      <c r="B12342" t="s">
        <v>946</v>
      </c>
      <c r="C12342" t="s">
        <v>947</v>
      </c>
      <c r="D12342" t="s">
        <v>948</v>
      </c>
      <c r="E12342" t="s">
        <v>46272</v>
      </c>
      <c r="F12342" t="s">
        <v>19132</v>
      </c>
      <c r="G12342">
        <v>1085</v>
      </c>
      <c r="H12342">
        <v>25</v>
      </c>
      <c r="I12342" s="1">
        <v>42081</v>
      </c>
      <c r="J12342" s="2">
        <v>42265</v>
      </c>
      <c r="K12342" t="s">
        <v>54</v>
      </c>
      <c r="L12342" t="s">
        <v>62936</v>
      </c>
      <c r="M12342" t="s">
        <v>1182</v>
      </c>
      <c r="N12342">
        <v>0</v>
      </c>
      <c r="O12342" t="s">
        <v>62937</v>
      </c>
      <c r="P12342" t="s">
        <v>365</v>
      </c>
      <c r="Q12342" t="s">
        <v>34</v>
      </c>
      <c r="R12342">
        <v>2136</v>
      </c>
      <c r="S12342">
        <v>109340</v>
      </c>
      <c r="T12342">
        <v>1811606000</v>
      </c>
      <c r="U12342" t="s">
        <v>62938</v>
      </c>
      <c r="V12342">
        <v>42.255940000000002</v>
      </c>
      <c r="W12342">
        <v>-71.129130000000004</v>
      </c>
    </row>
    <row r="12343" spans="1:23" x14ac:dyDescent="0.2">
      <c r="A12343" t="s">
        <v>62939</v>
      </c>
      <c r="B12343" t="s">
        <v>434</v>
      </c>
      <c r="C12343" t="s">
        <v>435</v>
      </c>
      <c r="D12343" t="s">
        <v>436</v>
      </c>
      <c r="E12343" t="s">
        <v>61977</v>
      </c>
      <c r="F12343" t="s">
        <v>19132</v>
      </c>
      <c r="G12343">
        <v>1085</v>
      </c>
      <c r="H12343">
        <v>25</v>
      </c>
      <c r="I12343" s="1">
        <v>42103</v>
      </c>
      <c r="J12343" s="2">
        <v>42286</v>
      </c>
      <c r="K12343" t="s">
        <v>54</v>
      </c>
      <c r="L12343" t="s">
        <v>62940</v>
      </c>
      <c r="M12343" t="s">
        <v>1182</v>
      </c>
      <c r="N12343">
        <v>0</v>
      </c>
      <c r="O12343" t="s">
        <v>62941</v>
      </c>
      <c r="P12343" t="s">
        <v>101</v>
      </c>
      <c r="Q12343" t="s">
        <v>34</v>
      </c>
      <c r="R12343">
        <v>2127</v>
      </c>
      <c r="S12343">
        <v>8878</v>
      </c>
      <c r="T12343">
        <v>600785000</v>
      </c>
      <c r="U12343" t="s">
        <v>62942</v>
      </c>
      <c r="V12343">
        <v>42.335129999999999</v>
      </c>
      <c r="W12343">
        <v>-71.053389999999993</v>
      </c>
    </row>
    <row r="12344" spans="1:23" x14ac:dyDescent="0.2">
      <c r="A12344" t="s">
        <v>62943</v>
      </c>
      <c r="B12344" t="s">
        <v>946</v>
      </c>
      <c r="C12344" t="s">
        <v>947</v>
      </c>
      <c r="D12344" t="s">
        <v>948</v>
      </c>
      <c r="E12344" t="s">
        <v>46272</v>
      </c>
      <c r="F12344" t="s">
        <v>19132</v>
      </c>
      <c r="G12344">
        <v>1085</v>
      </c>
      <c r="H12344">
        <v>25</v>
      </c>
      <c r="I12344" s="1">
        <v>42103</v>
      </c>
      <c r="J12344" s="2">
        <v>42286</v>
      </c>
      <c r="K12344" t="s">
        <v>54</v>
      </c>
      <c r="L12344" t="s">
        <v>62944</v>
      </c>
      <c r="M12344" t="s">
        <v>1182</v>
      </c>
      <c r="N12344">
        <v>0</v>
      </c>
      <c r="O12344" t="s">
        <v>62945</v>
      </c>
      <c r="P12344" t="s">
        <v>1311</v>
      </c>
      <c r="Q12344" t="s">
        <v>34</v>
      </c>
      <c r="R12344">
        <v>2131</v>
      </c>
      <c r="S12344">
        <v>142605</v>
      </c>
      <c r="T12344">
        <v>2000557000</v>
      </c>
      <c r="U12344" t="s">
        <v>62946</v>
      </c>
      <c r="V12344">
        <v>42.280349999999999</v>
      </c>
      <c r="W12344">
        <v>-71.137379999999993</v>
      </c>
    </row>
    <row r="12345" spans="1:23" x14ac:dyDescent="0.2">
      <c r="A12345" t="s">
        <v>62947</v>
      </c>
      <c r="B12345" t="s">
        <v>946</v>
      </c>
      <c r="C12345" t="s">
        <v>947</v>
      </c>
      <c r="D12345" t="s">
        <v>948</v>
      </c>
      <c r="E12345" t="s">
        <v>54971</v>
      </c>
      <c r="F12345" t="s">
        <v>19132</v>
      </c>
      <c r="G12345">
        <v>1085</v>
      </c>
      <c r="H12345">
        <v>25</v>
      </c>
      <c r="I12345" s="1">
        <v>42167</v>
      </c>
      <c r="J12345" s="2">
        <v>42350</v>
      </c>
      <c r="K12345" t="s">
        <v>29</v>
      </c>
      <c r="L12345" t="s">
        <v>62948</v>
      </c>
      <c r="M12345" t="s">
        <v>1182</v>
      </c>
      <c r="N12345">
        <v>0</v>
      </c>
      <c r="O12345" t="s">
        <v>62949</v>
      </c>
      <c r="P12345" t="s">
        <v>396</v>
      </c>
      <c r="Q12345" t="s">
        <v>34</v>
      </c>
      <c r="R12345">
        <v>2126</v>
      </c>
      <c r="S12345">
        <v>3582</v>
      </c>
      <c r="T12345">
        <v>1804165000</v>
      </c>
      <c r="U12345" t="s">
        <v>62950</v>
      </c>
      <c r="V12345">
        <v>42.264980000000001</v>
      </c>
      <c r="W12345">
        <v>-71.108630000000005</v>
      </c>
    </row>
    <row r="12346" spans="1:23" x14ac:dyDescent="0.2">
      <c r="A12346" t="s">
        <v>62951</v>
      </c>
      <c r="B12346" t="s">
        <v>2640</v>
      </c>
      <c r="C12346" t="s">
        <v>2641</v>
      </c>
      <c r="D12346" t="s">
        <v>2642</v>
      </c>
      <c r="E12346" t="s">
        <v>50894</v>
      </c>
      <c r="F12346" t="s">
        <v>52778</v>
      </c>
      <c r="G12346">
        <v>1079</v>
      </c>
      <c r="H12346">
        <v>40</v>
      </c>
      <c r="I12346" s="1">
        <v>42033</v>
      </c>
      <c r="J12346" s="2">
        <v>42214</v>
      </c>
      <c r="K12346" t="s">
        <v>54</v>
      </c>
      <c r="L12346" t="s">
        <v>62952</v>
      </c>
      <c r="M12346" t="s">
        <v>1182</v>
      </c>
      <c r="N12346">
        <v>0</v>
      </c>
      <c r="O12346" t="s">
        <v>62953</v>
      </c>
      <c r="P12346" t="s">
        <v>257</v>
      </c>
      <c r="Q12346" t="s">
        <v>34</v>
      </c>
      <c r="R12346">
        <v>2125</v>
      </c>
      <c r="S12346">
        <v>48264</v>
      </c>
      <c r="T12346">
        <v>1503106000</v>
      </c>
      <c r="U12346" t="s">
        <v>62954</v>
      </c>
      <c r="V12346">
        <v>42.308770000000003</v>
      </c>
      <c r="W12346">
        <v>-71.057820000000007</v>
      </c>
    </row>
    <row r="12347" spans="1:23" x14ac:dyDescent="0.2">
      <c r="A12347" t="s">
        <v>62955</v>
      </c>
      <c r="B12347" t="s">
        <v>2640</v>
      </c>
      <c r="C12347" t="s">
        <v>2641</v>
      </c>
      <c r="D12347" t="s">
        <v>2642</v>
      </c>
      <c r="E12347" t="s">
        <v>50894</v>
      </c>
      <c r="F12347" t="s">
        <v>34882</v>
      </c>
      <c r="G12347">
        <v>1079</v>
      </c>
      <c r="H12347">
        <v>40</v>
      </c>
      <c r="I12347" s="1">
        <v>42229</v>
      </c>
      <c r="J12347" s="2">
        <v>42413</v>
      </c>
      <c r="K12347" t="s">
        <v>29</v>
      </c>
      <c r="L12347" t="s">
        <v>62956</v>
      </c>
      <c r="M12347" t="s">
        <v>1182</v>
      </c>
      <c r="N12347">
        <v>0</v>
      </c>
      <c r="O12347" t="s">
        <v>62957</v>
      </c>
      <c r="P12347" t="s">
        <v>1459</v>
      </c>
      <c r="Q12347" t="s">
        <v>34</v>
      </c>
      <c r="R12347">
        <v>2132</v>
      </c>
      <c r="S12347">
        <v>96842</v>
      </c>
      <c r="T12347">
        <v>2006601000</v>
      </c>
      <c r="U12347" t="s">
        <v>62958</v>
      </c>
      <c r="V12347">
        <v>42.286700000000003</v>
      </c>
      <c r="W12347">
        <v>-71.160210000000006</v>
      </c>
    </row>
    <row r="12348" spans="1:23" x14ac:dyDescent="0.2">
      <c r="A12348" t="s">
        <v>62959</v>
      </c>
      <c r="B12348" t="s">
        <v>156</v>
      </c>
      <c r="C12348" t="s">
        <v>472</v>
      </c>
      <c r="D12348" t="s">
        <v>158</v>
      </c>
      <c r="E12348" t="s">
        <v>62960</v>
      </c>
      <c r="F12348" t="s">
        <v>17799</v>
      </c>
      <c r="G12348">
        <v>1077.48</v>
      </c>
      <c r="H12348">
        <v>40</v>
      </c>
      <c r="I12348" s="1">
        <v>42186</v>
      </c>
      <c r="J12348" s="2">
        <v>42370</v>
      </c>
      <c r="K12348" t="s">
        <v>29</v>
      </c>
      <c r="M12348" t="s">
        <v>1182</v>
      </c>
      <c r="N12348">
        <v>0</v>
      </c>
      <c r="O12348" t="s">
        <v>62961</v>
      </c>
      <c r="P12348" t="s">
        <v>365</v>
      </c>
      <c r="Q12348" t="s">
        <v>34</v>
      </c>
      <c r="R12348">
        <v>2136</v>
      </c>
      <c r="S12348">
        <v>130867</v>
      </c>
      <c r="U12348" t="s">
        <v>62962</v>
      </c>
      <c r="V12348">
        <v>42.254330000000003</v>
      </c>
      <c r="W12348">
        <v>-71.141260000000003</v>
      </c>
    </row>
    <row r="12349" spans="1:23" x14ac:dyDescent="0.2">
      <c r="A12349" t="s">
        <v>62963</v>
      </c>
      <c r="B12349" t="s">
        <v>2640</v>
      </c>
      <c r="C12349" t="s">
        <v>2641</v>
      </c>
      <c r="D12349" t="s">
        <v>2642</v>
      </c>
      <c r="E12349" t="s">
        <v>62964</v>
      </c>
      <c r="F12349" t="s">
        <v>34882</v>
      </c>
      <c r="G12349">
        <v>1063</v>
      </c>
      <c r="H12349">
        <v>40</v>
      </c>
      <c r="I12349" s="1">
        <v>42296</v>
      </c>
      <c r="J12349" s="2">
        <v>42479</v>
      </c>
      <c r="K12349" t="s">
        <v>29</v>
      </c>
      <c r="L12349" t="s">
        <v>62965</v>
      </c>
      <c r="M12349" t="s">
        <v>1182</v>
      </c>
      <c r="N12349">
        <v>0</v>
      </c>
      <c r="O12349" t="s">
        <v>62966</v>
      </c>
      <c r="P12349" t="s">
        <v>257</v>
      </c>
      <c r="Q12349" t="s">
        <v>34</v>
      </c>
      <c r="R12349">
        <v>2124</v>
      </c>
      <c r="S12349">
        <v>145903</v>
      </c>
      <c r="T12349">
        <v>1704116000</v>
      </c>
      <c r="U12349" t="s">
        <v>62967</v>
      </c>
      <c r="V12349">
        <v>42.275970000000001</v>
      </c>
      <c r="W12349">
        <v>-71.069289999999995</v>
      </c>
    </row>
    <row r="12350" spans="1:23" x14ac:dyDescent="0.2">
      <c r="A12350" t="s">
        <v>62968</v>
      </c>
      <c r="B12350" t="s">
        <v>26751</v>
      </c>
      <c r="C12350" t="s">
        <v>137</v>
      </c>
      <c r="D12350" t="s">
        <v>26752</v>
      </c>
      <c r="E12350" t="s">
        <v>62969</v>
      </c>
      <c r="F12350" t="s">
        <v>39521</v>
      </c>
      <c r="G12350">
        <v>1040</v>
      </c>
      <c r="H12350">
        <v>73</v>
      </c>
      <c r="I12350" s="1">
        <v>42098</v>
      </c>
      <c r="J12350" s="2">
        <v>42281</v>
      </c>
      <c r="K12350" t="s">
        <v>54</v>
      </c>
      <c r="L12350" t="s">
        <v>38633</v>
      </c>
      <c r="M12350" t="s">
        <v>47</v>
      </c>
      <c r="N12350">
        <v>0</v>
      </c>
      <c r="O12350" t="s">
        <v>62970</v>
      </c>
      <c r="P12350" t="s">
        <v>257</v>
      </c>
      <c r="Q12350" t="s">
        <v>34</v>
      </c>
      <c r="R12350">
        <v>2125</v>
      </c>
      <c r="S12350">
        <v>48821</v>
      </c>
      <c r="T12350">
        <v>1302954000</v>
      </c>
      <c r="U12350" t="s">
        <v>62971</v>
      </c>
      <c r="V12350">
        <v>42.316665999999998</v>
      </c>
      <c r="W12350">
        <v>-71.056522999999999</v>
      </c>
    </row>
    <row r="12351" spans="1:23" x14ac:dyDescent="0.2">
      <c r="A12351" t="s">
        <v>62972</v>
      </c>
      <c r="B12351" t="s">
        <v>2262</v>
      </c>
      <c r="C12351" t="s">
        <v>472</v>
      </c>
      <c r="D12351" t="s">
        <v>2263</v>
      </c>
      <c r="E12351" t="s">
        <v>62973</v>
      </c>
      <c r="F12351" t="s">
        <v>23110</v>
      </c>
      <c r="G12351">
        <v>1040</v>
      </c>
      <c r="H12351">
        <v>40</v>
      </c>
      <c r="I12351" s="1">
        <v>42087</v>
      </c>
      <c r="J12351" s="2">
        <v>42271</v>
      </c>
      <c r="K12351" t="s">
        <v>54</v>
      </c>
      <c r="L12351" t="s">
        <v>62974</v>
      </c>
      <c r="M12351" t="s">
        <v>2535</v>
      </c>
      <c r="N12351">
        <v>0</v>
      </c>
      <c r="O12351" t="s">
        <v>62975</v>
      </c>
      <c r="P12351" t="s">
        <v>120</v>
      </c>
      <c r="Q12351" t="s">
        <v>34</v>
      </c>
      <c r="R12351">
        <v>2119</v>
      </c>
      <c r="S12351">
        <v>151396</v>
      </c>
      <c r="T12351">
        <v>1200838010</v>
      </c>
      <c r="U12351" t="s">
        <v>62976</v>
      </c>
      <c r="V12351">
        <v>42.319400000000002</v>
      </c>
      <c r="W12351">
        <v>-71.080960000000005</v>
      </c>
    </row>
    <row r="12352" spans="1:23" x14ac:dyDescent="0.2">
      <c r="A12352" t="s">
        <v>62977</v>
      </c>
      <c r="B12352" t="s">
        <v>1343</v>
      </c>
      <c r="C12352" t="s">
        <v>472</v>
      </c>
      <c r="D12352" t="s">
        <v>1344</v>
      </c>
      <c r="E12352" t="s">
        <v>62978</v>
      </c>
      <c r="F12352" t="s">
        <v>62979</v>
      </c>
      <c r="G12352">
        <v>1040</v>
      </c>
      <c r="H12352">
        <v>40</v>
      </c>
      <c r="I12352" s="1">
        <v>42089</v>
      </c>
      <c r="J12352" s="2">
        <v>42273</v>
      </c>
      <c r="K12352" t="s">
        <v>54</v>
      </c>
      <c r="L12352" t="s">
        <v>62980</v>
      </c>
      <c r="M12352" t="s">
        <v>1182</v>
      </c>
      <c r="N12352">
        <v>0</v>
      </c>
      <c r="O12352" t="s">
        <v>62981</v>
      </c>
      <c r="P12352" t="s">
        <v>179</v>
      </c>
      <c r="Q12352" t="s">
        <v>34</v>
      </c>
      <c r="R12352">
        <v>2130</v>
      </c>
      <c r="S12352">
        <v>98027</v>
      </c>
      <c r="T12352">
        <v>1902349017</v>
      </c>
      <c r="U12352" t="s">
        <v>62982</v>
      </c>
      <c r="V12352">
        <v>42.309440000000002</v>
      </c>
      <c r="W12352">
        <v>-71.12791</v>
      </c>
    </row>
    <row r="12353" spans="1:23" x14ac:dyDescent="0.2">
      <c r="A12353" t="s">
        <v>62983</v>
      </c>
      <c r="B12353" t="s">
        <v>946</v>
      </c>
      <c r="C12353" t="s">
        <v>947</v>
      </c>
      <c r="D12353" t="s">
        <v>948</v>
      </c>
      <c r="E12353" t="s">
        <v>46272</v>
      </c>
      <c r="F12353" t="s">
        <v>19132</v>
      </c>
      <c r="G12353">
        <v>1040</v>
      </c>
      <c r="H12353">
        <v>25</v>
      </c>
      <c r="I12353" s="1">
        <v>42034</v>
      </c>
      <c r="J12353" s="2">
        <v>42215</v>
      </c>
      <c r="K12353" t="s">
        <v>54</v>
      </c>
      <c r="L12353" t="s">
        <v>62984</v>
      </c>
      <c r="M12353" t="s">
        <v>1182</v>
      </c>
      <c r="N12353">
        <v>0</v>
      </c>
      <c r="O12353" t="s">
        <v>62985</v>
      </c>
      <c r="P12353" t="s">
        <v>1311</v>
      </c>
      <c r="Q12353" t="s">
        <v>34</v>
      </c>
      <c r="R12353">
        <v>2131</v>
      </c>
      <c r="S12353">
        <v>47078</v>
      </c>
      <c r="T12353">
        <v>1804718000</v>
      </c>
      <c r="U12353" t="s">
        <v>62986</v>
      </c>
      <c r="V12353">
        <v>42.280320000000003</v>
      </c>
      <c r="W12353">
        <v>-71.125370000000004</v>
      </c>
    </row>
    <row r="12354" spans="1:23" x14ac:dyDescent="0.2">
      <c r="A12354" t="s">
        <v>62987</v>
      </c>
      <c r="B12354" t="s">
        <v>946</v>
      </c>
      <c r="C12354" t="s">
        <v>947</v>
      </c>
      <c r="D12354" t="s">
        <v>948</v>
      </c>
      <c r="E12354" t="s">
        <v>62988</v>
      </c>
      <c r="F12354" t="s">
        <v>19132</v>
      </c>
      <c r="G12354">
        <v>1040</v>
      </c>
      <c r="H12354">
        <v>25</v>
      </c>
      <c r="I12354" s="1">
        <v>42053</v>
      </c>
      <c r="J12354" s="2">
        <v>42234</v>
      </c>
      <c r="K12354" t="s">
        <v>54</v>
      </c>
      <c r="L12354" t="s">
        <v>62989</v>
      </c>
      <c r="M12354" t="s">
        <v>1182</v>
      </c>
      <c r="N12354">
        <v>0</v>
      </c>
      <c r="O12354" t="s">
        <v>62990</v>
      </c>
      <c r="P12354" t="s">
        <v>1311</v>
      </c>
      <c r="Q12354" t="s">
        <v>34</v>
      </c>
      <c r="R12354">
        <v>2131</v>
      </c>
      <c r="S12354">
        <v>149370</v>
      </c>
      <c r="T12354">
        <v>1804706000</v>
      </c>
      <c r="U12354" t="s">
        <v>62991</v>
      </c>
      <c r="V12354">
        <v>42.279910000000001</v>
      </c>
      <c r="W12354">
        <v>-71.127390000000005</v>
      </c>
    </row>
    <row r="12355" spans="1:23" x14ac:dyDescent="0.2">
      <c r="A12355" t="s">
        <v>62992</v>
      </c>
      <c r="B12355" t="s">
        <v>946</v>
      </c>
      <c r="C12355" t="s">
        <v>947</v>
      </c>
      <c r="D12355" t="s">
        <v>948</v>
      </c>
      <c r="E12355" t="s">
        <v>46272</v>
      </c>
      <c r="F12355" t="s">
        <v>19132</v>
      </c>
      <c r="G12355">
        <v>1040</v>
      </c>
      <c r="H12355">
        <v>25</v>
      </c>
      <c r="I12355" s="1">
        <v>42103</v>
      </c>
      <c r="J12355" s="2">
        <v>42286</v>
      </c>
      <c r="K12355" t="s">
        <v>54</v>
      </c>
      <c r="L12355" t="s">
        <v>62993</v>
      </c>
      <c r="M12355" t="s">
        <v>1182</v>
      </c>
      <c r="N12355">
        <v>0</v>
      </c>
      <c r="O12355" t="s">
        <v>62994</v>
      </c>
      <c r="P12355" t="s">
        <v>1311</v>
      </c>
      <c r="Q12355" t="s">
        <v>34</v>
      </c>
      <c r="R12355">
        <v>2131</v>
      </c>
      <c r="S12355">
        <v>88981</v>
      </c>
      <c r="T12355">
        <v>1806190010</v>
      </c>
      <c r="U12355" t="s">
        <v>62995</v>
      </c>
      <c r="V12355">
        <v>42.279910000000001</v>
      </c>
      <c r="W12355">
        <v>-71.114019999999996</v>
      </c>
    </row>
    <row r="12356" spans="1:23" x14ac:dyDescent="0.2">
      <c r="A12356" t="s">
        <v>62996</v>
      </c>
      <c r="B12356" t="s">
        <v>946</v>
      </c>
      <c r="C12356" t="s">
        <v>947</v>
      </c>
      <c r="D12356" t="s">
        <v>948</v>
      </c>
      <c r="E12356" t="s">
        <v>46272</v>
      </c>
      <c r="F12356" t="s">
        <v>19132</v>
      </c>
      <c r="G12356">
        <v>1040</v>
      </c>
      <c r="H12356">
        <v>25</v>
      </c>
      <c r="I12356" s="1">
        <v>42201</v>
      </c>
      <c r="J12356" s="2">
        <v>42385</v>
      </c>
      <c r="K12356" t="s">
        <v>29</v>
      </c>
      <c r="L12356" t="s">
        <v>62997</v>
      </c>
      <c r="M12356" t="s">
        <v>1182</v>
      </c>
      <c r="N12356">
        <v>0</v>
      </c>
      <c r="O12356" t="s">
        <v>62998</v>
      </c>
      <c r="P12356" t="s">
        <v>1311</v>
      </c>
      <c r="Q12356" t="s">
        <v>34</v>
      </c>
      <c r="R12356">
        <v>2130</v>
      </c>
      <c r="S12356">
        <v>91769</v>
      </c>
      <c r="T12356">
        <v>1902825004</v>
      </c>
      <c r="U12356" t="s">
        <v>62999</v>
      </c>
      <c r="V12356">
        <v>42.299709999999997</v>
      </c>
      <c r="W12356">
        <v>-71.116420000000005</v>
      </c>
    </row>
    <row r="12357" spans="1:23" x14ac:dyDescent="0.2">
      <c r="A12357" t="s">
        <v>63000</v>
      </c>
      <c r="B12357" t="s">
        <v>404</v>
      </c>
      <c r="C12357" t="s">
        <v>405</v>
      </c>
      <c r="D12357" t="s">
        <v>406</v>
      </c>
      <c r="E12357" t="s">
        <v>63001</v>
      </c>
      <c r="F12357" t="s">
        <v>63002</v>
      </c>
      <c r="G12357">
        <v>1026</v>
      </c>
      <c r="H12357">
        <v>40</v>
      </c>
      <c r="I12357" s="1">
        <v>42310</v>
      </c>
      <c r="J12357" s="2">
        <v>42492</v>
      </c>
      <c r="K12357" t="s">
        <v>29</v>
      </c>
      <c r="L12357" t="s">
        <v>63003</v>
      </c>
      <c r="M12357" t="s">
        <v>1182</v>
      </c>
      <c r="N12357">
        <v>0</v>
      </c>
      <c r="O12357" t="s">
        <v>63004</v>
      </c>
      <c r="P12357" t="s">
        <v>1459</v>
      </c>
      <c r="Q12357" t="s">
        <v>34</v>
      </c>
      <c r="R12357">
        <v>2132</v>
      </c>
      <c r="S12357">
        <v>151759</v>
      </c>
      <c r="T12357">
        <v>2012143000</v>
      </c>
      <c r="U12357" t="s">
        <v>63005</v>
      </c>
      <c r="V12357">
        <v>42.260820000000002</v>
      </c>
      <c r="W12357">
        <v>-71.152230000000003</v>
      </c>
    </row>
    <row r="12358" spans="1:23" x14ac:dyDescent="0.2">
      <c r="A12358" t="s">
        <v>63006</v>
      </c>
      <c r="B12358" t="s">
        <v>434</v>
      </c>
      <c r="C12358" t="s">
        <v>435</v>
      </c>
      <c r="D12358" t="s">
        <v>436</v>
      </c>
      <c r="E12358" t="s">
        <v>63007</v>
      </c>
      <c r="F12358" t="s">
        <v>19132</v>
      </c>
      <c r="G12358">
        <v>1021</v>
      </c>
      <c r="H12358">
        <v>25</v>
      </c>
      <c r="I12358" s="1">
        <v>42234</v>
      </c>
      <c r="J12358" s="2">
        <v>42418</v>
      </c>
      <c r="K12358" t="s">
        <v>29</v>
      </c>
      <c r="L12358" t="s">
        <v>63008</v>
      </c>
      <c r="M12358" t="s">
        <v>47</v>
      </c>
      <c r="N12358">
        <v>0</v>
      </c>
      <c r="O12358" t="s">
        <v>63009</v>
      </c>
      <c r="P12358" t="s">
        <v>371</v>
      </c>
      <c r="Q12358" t="s">
        <v>34</v>
      </c>
      <c r="R12358">
        <v>2129</v>
      </c>
      <c r="S12358">
        <v>73383</v>
      </c>
      <c r="T12358">
        <v>203141000</v>
      </c>
      <c r="U12358" t="s">
        <v>63010</v>
      </c>
      <c r="V12358">
        <v>42.376359999999998</v>
      </c>
      <c r="W12358">
        <v>-71.062560000000005</v>
      </c>
    </row>
    <row r="12359" spans="1:23" x14ac:dyDescent="0.2">
      <c r="A12359" t="s">
        <v>63011</v>
      </c>
      <c r="B12359" t="s">
        <v>2640</v>
      </c>
      <c r="C12359" t="s">
        <v>2641</v>
      </c>
      <c r="D12359" t="s">
        <v>2642</v>
      </c>
      <c r="E12359" t="s">
        <v>50894</v>
      </c>
      <c r="F12359" t="s">
        <v>34882</v>
      </c>
      <c r="G12359">
        <v>1017</v>
      </c>
      <c r="H12359">
        <v>40</v>
      </c>
      <c r="I12359" s="1">
        <v>42269</v>
      </c>
      <c r="J12359" s="2">
        <v>42451</v>
      </c>
      <c r="K12359" t="s">
        <v>29</v>
      </c>
      <c r="L12359" t="s">
        <v>63012</v>
      </c>
      <c r="M12359" t="s">
        <v>47</v>
      </c>
      <c r="N12359">
        <v>0</v>
      </c>
      <c r="O12359" t="s">
        <v>63013</v>
      </c>
      <c r="P12359" t="s">
        <v>120</v>
      </c>
      <c r="Q12359" t="s">
        <v>34</v>
      </c>
      <c r="R12359">
        <v>2119</v>
      </c>
      <c r="S12359">
        <v>158308</v>
      </c>
      <c r="T12359">
        <v>1200091000</v>
      </c>
      <c r="U12359" t="s">
        <v>63014</v>
      </c>
      <c r="V12359">
        <v>42.326081000000002</v>
      </c>
      <c r="W12359">
        <v>-71.081637999999998</v>
      </c>
    </row>
    <row r="12360" spans="1:23" x14ac:dyDescent="0.2">
      <c r="A12360" t="s">
        <v>63015</v>
      </c>
      <c r="B12360" t="s">
        <v>2640</v>
      </c>
      <c r="C12360" t="s">
        <v>2641</v>
      </c>
      <c r="D12360" t="s">
        <v>2642</v>
      </c>
      <c r="E12360" t="s">
        <v>63016</v>
      </c>
      <c r="F12360" t="s">
        <v>52778</v>
      </c>
      <c r="G12360">
        <v>1009</v>
      </c>
      <c r="H12360">
        <v>40</v>
      </c>
      <c r="I12360" s="1">
        <v>42205</v>
      </c>
      <c r="J12360" s="2">
        <v>42389</v>
      </c>
      <c r="K12360" t="s">
        <v>29</v>
      </c>
      <c r="M12360" t="s">
        <v>1182</v>
      </c>
      <c r="N12360">
        <v>0</v>
      </c>
      <c r="O12360" t="s">
        <v>63017</v>
      </c>
      <c r="P12360" t="s">
        <v>101</v>
      </c>
      <c r="Q12360" t="s">
        <v>34</v>
      </c>
      <c r="R12360">
        <v>2127</v>
      </c>
      <c r="S12360">
        <v>162803</v>
      </c>
      <c r="U12360" t="s">
        <v>63018</v>
      </c>
      <c r="V12360">
        <v>42.340744000000001</v>
      </c>
      <c r="W12360">
        <v>-71.051462000000001</v>
      </c>
    </row>
    <row r="12361" spans="1:23" x14ac:dyDescent="0.2">
      <c r="A12361" t="s">
        <v>63019</v>
      </c>
      <c r="B12361" t="s">
        <v>2640</v>
      </c>
      <c r="C12361" t="s">
        <v>2641</v>
      </c>
      <c r="D12361" t="s">
        <v>2642</v>
      </c>
      <c r="E12361" t="s">
        <v>63020</v>
      </c>
      <c r="F12361" t="s">
        <v>34882</v>
      </c>
      <c r="G12361">
        <v>1008</v>
      </c>
      <c r="H12361">
        <v>40</v>
      </c>
      <c r="I12361" s="1">
        <v>42195</v>
      </c>
      <c r="J12361" s="2">
        <v>42379</v>
      </c>
      <c r="K12361" t="s">
        <v>29</v>
      </c>
      <c r="L12361" t="s">
        <v>63021</v>
      </c>
      <c r="M12361" t="s">
        <v>1996</v>
      </c>
      <c r="N12361">
        <v>0</v>
      </c>
      <c r="O12361" t="s">
        <v>63022</v>
      </c>
      <c r="P12361" t="s">
        <v>396</v>
      </c>
      <c r="Q12361" t="s">
        <v>34</v>
      </c>
      <c r="R12361">
        <v>2126</v>
      </c>
      <c r="S12361">
        <v>124947</v>
      </c>
      <c r="T12361">
        <v>1800774000</v>
      </c>
      <c r="U12361" t="s">
        <v>63023</v>
      </c>
      <c r="V12361">
        <v>42.277419999999999</v>
      </c>
      <c r="W12361">
        <v>-71.086129999999997</v>
      </c>
    </row>
    <row r="12362" spans="1:23" x14ac:dyDescent="0.2">
      <c r="A12362" t="s">
        <v>63024</v>
      </c>
      <c r="B12362" t="s">
        <v>946</v>
      </c>
      <c r="C12362" t="s">
        <v>947</v>
      </c>
      <c r="D12362" t="s">
        <v>948</v>
      </c>
      <c r="E12362" t="s">
        <v>46272</v>
      </c>
      <c r="F12362" t="s">
        <v>19132</v>
      </c>
      <c r="G12362">
        <v>1001.25</v>
      </c>
      <c r="H12362">
        <v>25</v>
      </c>
      <c r="I12362" s="1">
        <v>42262</v>
      </c>
      <c r="J12362" s="2">
        <v>42444</v>
      </c>
      <c r="K12362" t="s">
        <v>29</v>
      </c>
      <c r="L12362" t="s">
        <v>63025</v>
      </c>
      <c r="M12362" t="s">
        <v>1182</v>
      </c>
      <c r="N12362">
        <v>0</v>
      </c>
      <c r="O12362" t="s">
        <v>63026</v>
      </c>
      <c r="P12362" t="s">
        <v>1459</v>
      </c>
      <c r="Q12362" t="s">
        <v>34</v>
      </c>
      <c r="R12362">
        <v>2132</v>
      </c>
      <c r="S12362">
        <v>81418</v>
      </c>
      <c r="T12362">
        <v>2010780000</v>
      </c>
      <c r="U12362" t="s">
        <v>63027</v>
      </c>
      <c r="V12362">
        <v>42.259349999999998</v>
      </c>
      <c r="W12362">
        <v>-71.161479999999997</v>
      </c>
    </row>
    <row r="12363" spans="1:23" x14ac:dyDescent="0.2">
      <c r="A12363" t="s">
        <v>63028</v>
      </c>
      <c r="B12363" t="s">
        <v>404</v>
      </c>
      <c r="C12363" t="s">
        <v>405</v>
      </c>
      <c r="D12363" t="s">
        <v>406</v>
      </c>
      <c r="E12363" t="s">
        <v>63029</v>
      </c>
      <c r="F12363" t="s">
        <v>63030</v>
      </c>
      <c r="G12363">
        <v>1000</v>
      </c>
      <c r="H12363">
        <v>331</v>
      </c>
      <c r="I12363" s="1">
        <v>42244</v>
      </c>
      <c r="J12363" s="2">
        <v>42428</v>
      </c>
      <c r="K12363" t="s">
        <v>29</v>
      </c>
      <c r="L12363" t="s">
        <v>63031</v>
      </c>
      <c r="M12363" t="s">
        <v>2535</v>
      </c>
      <c r="N12363">
        <v>0</v>
      </c>
      <c r="O12363" t="s">
        <v>63032</v>
      </c>
      <c r="P12363" t="s">
        <v>257</v>
      </c>
      <c r="Q12363" t="s">
        <v>34</v>
      </c>
      <c r="R12363">
        <v>2121</v>
      </c>
      <c r="S12363">
        <v>123970</v>
      </c>
      <c r="T12363">
        <v>1202375000</v>
      </c>
      <c r="U12363" t="s">
        <v>63033</v>
      </c>
      <c r="V12363">
        <v>42.308889999999998</v>
      </c>
      <c r="W12363">
        <v>-71.086730000000003</v>
      </c>
    </row>
    <row r="12364" spans="1:23" x14ac:dyDescent="0.2">
      <c r="A12364" t="s">
        <v>63034</v>
      </c>
      <c r="B12364" t="s">
        <v>404</v>
      </c>
      <c r="C12364" t="s">
        <v>405</v>
      </c>
      <c r="D12364" t="s">
        <v>406</v>
      </c>
      <c r="E12364" t="s">
        <v>63035</v>
      </c>
      <c r="F12364" t="s">
        <v>63036</v>
      </c>
      <c r="G12364">
        <v>1000</v>
      </c>
      <c r="H12364">
        <v>185</v>
      </c>
      <c r="I12364" s="1">
        <v>42093</v>
      </c>
      <c r="J12364" s="2">
        <v>42277</v>
      </c>
      <c r="K12364" t="s">
        <v>54</v>
      </c>
      <c r="L12364" t="s">
        <v>63037</v>
      </c>
      <c r="M12364" t="s">
        <v>1182</v>
      </c>
      <c r="N12364">
        <v>0</v>
      </c>
      <c r="O12364" t="s">
        <v>63038</v>
      </c>
      <c r="P12364" t="s">
        <v>257</v>
      </c>
      <c r="Q12364" t="s">
        <v>34</v>
      </c>
      <c r="R12364">
        <v>2121</v>
      </c>
      <c r="S12364">
        <v>132784</v>
      </c>
      <c r="T12364">
        <v>1400855000</v>
      </c>
      <c r="U12364" t="s">
        <v>63039</v>
      </c>
      <c r="V12364">
        <v>42.305810000000001</v>
      </c>
      <c r="W12364">
        <v>-71.082539999999995</v>
      </c>
    </row>
    <row r="12365" spans="1:23" x14ac:dyDescent="0.2">
      <c r="A12365" t="s">
        <v>63040</v>
      </c>
      <c r="B12365" t="s">
        <v>434</v>
      </c>
      <c r="C12365" t="s">
        <v>435</v>
      </c>
      <c r="D12365" t="s">
        <v>436</v>
      </c>
      <c r="E12365" s="3" t="s">
        <v>63041</v>
      </c>
      <c r="F12365" t="s">
        <v>63042</v>
      </c>
      <c r="G12365">
        <v>1000</v>
      </c>
      <c r="H12365">
        <v>155</v>
      </c>
      <c r="I12365" s="1">
        <v>42263</v>
      </c>
      <c r="J12365" s="2">
        <v>42445</v>
      </c>
      <c r="K12365" t="s">
        <v>29</v>
      </c>
      <c r="L12365" t="s">
        <v>1782</v>
      </c>
      <c r="M12365" t="s">
        <v>47</v>
      </c>
      <c r="N12365">
        <v>0</v>
      </c>
      <c r="O12365" t="s">
        <v>63043</v>
      </c>
      <c r="P12365" t="s">
        <v>101</v>
      </c>
      <c r="Q12365" t="s">
        <v>34</v>
      </c>
      <c r="R12365">
        <v>2127</v>
      </c>
      <c r="S12365">
        <v>21506</v>
      </c>
      <c r="T12365">
        <v>601952000</v>
      </c>
      <c r="U12365" t="s">
        <v>63044</v>
      </c>
      <c r="V12365">
        <v>42.336150000000004</v>
      </c>
      <c r="W12365">
        <v>-71.047179999999997</v>
      </c>
    </row>
    <row r="12366" spans="1:23" x14ac:dyDescent="0.2">
      <c r="A12366" t="s">
        <v>63045</v>
      </c>
      <c r="B12366" t="s">
        <v>136</v>
      </c>
      <c r="C12366" t="s">
        <v>137</v>
      </c>
      <c r="D12366" t="s">
        <v>138</v>
      </c>
      <c r="E12366" t="s">
        <v>63046</v>
      </c>
      <c r="F12366" t="s">
        <v>5375</v>
      </c>
      <c r="G12366">
        <v>1000</v>
      </c>
      <c r="H12366">
        <v>122</v>
      </c>
      <c r="I12366" s="1">
        <v>42249</v>
      </c>
      <c r="J12366" s="2">
        <v>42431</v>
      </c>
      <c r="K12366" t="s">
        <v>29</v>
      </c>
      <c r="L12366" t="s">
        <v>63047</v>
      </c>
      <c r="M12366" t="s">
        <v>31</v>
      </c>
      <c r="N12366">
        <v>0</v>
      </c>
      <c r="O12366" t="s">
        <v>63048</v>
      </c>
      <c r="P12366" t="s">
        <v>120</v>
      </c>
      <c r="Q12366" t="s">
        <v>34</v>
      </c>
      <c r="R12366">
        <v>2119</v>
      </c>
      <c r="S12366">
        <v>170946</v>
      </c>
      <c r="T12366">
        <v>802545000</v>
      </c>
      <c r="U12366" t="s">
        <v>63049</v>
      </c>
      <c r="V12366">
        <v>42.331009999999999</v>
      </c>
      <c r="W12366">
        <v>-71.081245999999993</v>
      </c>
    </row>
    <row r="12367" spans="1:23" x14ac:dyDescent="0.2">
      <c r="A12367" t="s">
        <v>63050</v>
      </c>
      <c r="B12367" t="s">
        <v>136</v>
      </c>
      <c r="C12367" t="s">
        <v>137</v>
      </c>
      <c r="D12367" t="s">
        <v>138</v>
      </c>
      <c r="E12367" t="s">
        <v>63051</v>
      </c>
      <c r="F12367" t="s">
        <v>63052</v>
      </c>
      <c r="G12367">
        <v>1000</v>
      </c>
      <c r="H12367">
        <v>110</v>
      </c>
      <c r="I12367" s="1">
        <v>42251</v>
      </c>
      <c r="J12367" s="2">
        <v>42433</v>
      </c>
      <c r="K12367" t="s">
        <v>29</v>
      </c>
      <c r="L12367" t="s">
        <v>63053</v>
      </c>
      <c r="M12367" t="s">
        <v>31</v>
      </c>
      <c r="N12367">
        <v>0</v>
      </c>
      <c r="O12367" t="s">
        <v>63054</v>
      </c>
      <c r="P12367" t="s">
        <v>143</v>
      </c>
      <c r="Q12367" t="s">
        <v>34</v>
      </c>
      <c r="R12367">
        <v>2128</v>
      </c>
      <c r="S12367">
        <v>14826</v>
      </c>
      <c r="T12367">
        <v>106100000</v>
      </c>
      <c r="U12367" t="s">
        <v>63055</v>
      </c>
      <c r="V12367">
        <v>42.375604000000003</v>
      </c>
      <c r="W12367">
        <v>-71.036621999999994</v>
      </c>
    </row>
    <row r="12368" spans="1:23" x14ac:dyDescent="0.2">
      <c r="A12368" t="s">
        <v>63056</v>
      </c>
      <c r="B12368" t="s">
        <v>404</v>
      </c>
      <c r="C12368" t="s">
        <v>405</v>
      </c>
      <c r="D12368" t="s">
        <v>406</v>
      </c>
      <c r="E12368" t="s">
        <v>63057</v>
      </c>
      <c r="F12368" t="s">
        <v>63058</v>
      </c>
      <c r="G12368">
        <v>1000</v>
      </c>
      <c r="H12368">
        <v>90</v>
      </c>
      <c r="I12368" s="1">
        <v>42082</v>
      </c>
      <c r="J12368" s="2">
        <v>42266</v>
      </c>
      <c r="K12368" t="s">
        <v>54</v>
      </c>
      <c r="L12368" t="s">
        <v>63059</v>
      </c>
      <c r="M12368" t="s">
        <v>2535</v>
      </c>
      <c r="N12368">
        <v>0</v>
      </c>
      <c r="O12368" t="s">
        <v>63060</v>
      </c>
      <c r="P12368" t="s">
        <v>1311</v>
      </c>
      <c r="Q12368" t="s">
        <v>34</v>
      </c>
      <c r="R12368">
        <v>2131</v>
      </c>
      <c r="S12368">
        <v>42983</v>
      </c>
      <c r="T12368">
        <v>2000501000</v>
      </c>
      <c r="U12368" t="s">
        <v>63061</v>
      </c>
      <c r="V12368">
        <v>42.280228000000001</v>
      </c>
      <c r="W12368">
        <v>-71.136218</v>
      </c>
    </row>
    <row r="12369" spans="1:23" x14ac:dyDescent="0.2">
      <c r="A12369" t="s">
        <v>63062</v>
      </c>
      <c r="B12369" t="s">
        <v>404</v>
      </c>
      <c r="C12369" t="s">
        <v>405</v>
      </c>
      <c r="D12369" t="s">
        <v>406</v>
      </c>
      <c r="E12369" t="s">
        <v>63063</v>
      </c>
      <c r="F12369" t="s">
        <v>63064</v>
      </c>
      <c r="G12369">
        <v>1000</v>
      </c>
      <c r="H12369">
        <v>90</v>
      </c>
      <c r="I12369" s="1">
        <v>42170</v>
      </c>
      <c r="J12369" s="2">
        <v>42353</v>
      </c>
      <c r="K12369" t="s">
        <v>29</v>
      </c>
      <c r="L12369" t="s">
        <v>63065</v>
      </c>
      <c r="M12369" t="s">
        <v>2535</v>
      </c>
      <c r="N12369">
        <v>0</v>
      </c>
      <c r="O12369" t="s">
        <v>63066</v>
      </c>
      <c r="P12369" t="s">
        <v>143</v>
      </c>
      <c r="Q12369" t="s">
        <v>34</v>
      </c>
      <c r="R12369">
        <v>2128</v>
      </c>
      <c r="S12369">
        <v>42059</v>
      </c>
      <c r="T12369">
        <v>103564020</v>
      </c>
      <c r="U12369" t="s">
        <v>63067</v>
      </c>
      <c r="V12369">
        <v>42.382460000000002</v>
      </c>
      <c r="W12369">
        <v>-71.037700000000001</v>
      </c>
    </row>
    <row r="12370" spans="1:23" x14ac:dyDescent="0.2">
      <c r="A12370" t="s">
        <v>63068</v>
      </c>
      <c r="B12370" t="s">
        <v>404</v>
      </c>
      <c r="C12370" t="s">
        <v>405</v>
      </c>
      <c r="D12370" t="s">
        <v>406</v>
      </c>
      <c r="E12370" t="s">
        <v>63069</v>
      </c>
      <c r="F12370" t="s">
        <v>63070</v>
      </c>
      <c r="G12370">
        <v>1000</v>
      </c>
      <c r="H12370">
        <v>90</v>
      </c>
      <c r="I12370" s="1">
        <v>42283</v>
      </c>
      <c r="J12370" s="2">
        <v>42466</v>
      </c>
      <c r="K12370" t="s">
        <v>29</v>
      </c>
      <c r="L12370" t="s">
        <v>63071</v>
      </c>
      <c r="M12370" t="s">
        <v>2535</v>
      </c>
      <c r="N12370">
        <v>0</v>
      </c>
      <c r="O12370" t="s">
        <v>63072</v>
      </c>
      <c r="P12370" t="s">
        <v>143</v>
      </c>
      <c r="Q12370" t="s">
        <v>34</v>
      </c>
      <c r="R12370">
        <v>2128</v>
      </c>
      <c r="S12370">
        <v>54731</v>
      </c>
      <c r="T12370">
        <v>102806000</v>
      </c>
      <c r="U12370" t="s">
        <v>63073</v>
      </c>
      <c r="V12370">
        <v>42.3797</v>
      </c>
      <c r="W12370">
        <v>-71.036739999999995</v>
      </c>
    </row>
    <row r="12371" spans="1:23" x14ac:dyDescent="0.2">
      <c r="A12371" t="s">
        <v>63074</v>
      </c>
      <c r="B12371" t="s">
        <v>404</v>
      </c>
      <c r="C12371" t="s">
        <v>405</v>
      </c>
      <c r="D12371" t="s">
        <v>406</v>
      </c>
      <c r="E12371" t="s">
        <v>63075</v>
      </c>
      <c r="F12371" t="s">
        <v>22277</v>
      </c>
      <c r="G12371">
        <v>1000</v>
      </c>
      <c r="H12371">
        <v>85</v>
      </c>
      <c r="I12371" s="1">
        <v>42170</v>
      </c>
      <c r="J12371" s="2">
        <v>42353</v>
      </c>
      <c r="K12371" t="s">
        <v>29</v>
      </c>
      <c r="L12371" t="s">
        <v>63076</v>
      </c>
      <c r="M12371" t="s">
        <v>1182</v>
      </c>
      <c r="N12371">
        <v>0</v>
      </c>
      <c r="O12371" t="s">
        <v>63077</v>
      </c>
      <c r="P12371" t="s">
        <v>120</v>
      </c>
      <c r="Q12371" t="s">
        <v>34</v>
      </c>
      <c r="R12371">
        <v>2119</v>
      </c>
      <c r="S12371">
        <v>149402</v>
      </c>
      <c r="T12371">
        <v>1200204000</v>
      </c>
      <c r="U12371" t="s">
        <v>63078</v>
      </c>
      <c r="V12371">
        <v>42.324530000000003</v>
      </c>
      <c r="W12371">
        <v>-71.080860000000001</v>
      </c>
    </row>
    <row r="12372" spans="1:23" x14ac:dyDescent="0.2">
      <c r="A12372" t="s">
        <v>63079</v>
      </c>
      <c r="B12372" t="s">
        <v>404</v>
      </c>
      <c r="C12372" t="s">
        <v>405</v>
      </c>
      <c r="D12372" t="s">
        <v>406</v>
      </c>
      <c r="E12372" t="s">
        <v>63080</v>
      </c>
      <c r="G12372">
        <v>1000</v>
      </c>
      <c r="H12372">
        <v>85</v>
      </c>
      <c r="I12372" s="1">
        <v>42307</v>
      </c>
      <c r="J12372" s="2">
        <v>42490</v>
      </c>
      <c r="K12372" t="s">
        <v>29</v>
      </c>
      <c r="L12372" t="s">
        <v>63081</v>
      </c>
      <c r="M12372" t="s">
        <v>1182</v>
      </c>
      <c r="N12372">
        <v>0</v>
      </c>
      <c r="O12372" t="s">
        <v>63082</v>
      </c>
      <c r="P12372" t="s">
        <v>257</v>
      </c>
      <c r="Q12372" t="s">
        <v>34</v>
      </c>
      <c r="R12372">
        <v>2121</v>
      </c>
      <c r="S12372">
        <v>53387</v>
      </c>
      <c r="T12372">
        <v>1402394000</v>
      </c>
      <c r="U12372" t="s">
        <v>63083</v>
      </c>
      <c r="V12372">
        <v>42.299160000000001</v>
      </c>
      <c r="W12372">
        <v>-71.077789999999993</v>
      </c>
    </row>
    <row r="12373" spans="1:23" x14ac:dyDescent="0.2">
      <c r="A12373" t="s">
        <v>63084</v>
      </c>
      <c r="B12373" t="s">
        <v>404</v>
      </c>
      <c r="C12373" t="s">
        <v>405</v>
      </c>
      <c r="D12373" t="s">
        <v>406</v>
      </c>
      <c r="E12373" t="s">
        <v>63085</v>
      </c>
      <c r="F12373" t="s">
        <v>63086</v>
      </c>
      <c r="G12373">
        <v>1000</v>
      </c>
      <c r="H12373">
        <v>85</v>
      </c>
      <c r="I12373" s="1">
        <v>42310</v>
      </c>
      <c r="J12373" s="2">
        <v>42492</v>
      </c>
      <c r="K12373" t="s">
        <v>29</v>
      </c>
      <c r="L12373" t="s">
        <v>63087</v>
      </c>
      <c r="M12373" t="s">
        <v>1182</v>
      </c>
      <c r="N12373">
        <v>0</v>
      </c>
      <c r="O12373" t="s">
        <v>63088</v>
      </c>
      <c r="P12373" t="s">
        <v>396</v>
      </c>
      <c r="Q12373" t="s">
        <v>34</v>
      </c>
      <c r="R12373">
        <v>2126</v>
      </c>
      <c r="S12373">
        <v>70929</v>
      </c>
      <c r="T12373">
        <v>1404784000</v>
      </c>
      <c r="U12373" t="s">
        <v>63089</v>
      </c>
      <c r="V12373">
        <v>42.282829999999997</v>
      </c>
      <c r="W12373">
        <v>-71.098820000000003</v>
      </c>
    </row>
    <row r="12374" spans="1:23" x14ac:dyDescent="0.2">
      <c r="A12374" t="s">
        <v>63090</v>
      </c>
      <c r="B12374" t="s">
        <v>404</v>
      </c>
      <c r="C12374" t="s">
        <v>405</v>
      </c>
      <c r="D12374" t="s">
        <v>406</v>
      </c>
      <c r="E12374" t="s">
        <v>63091</v>
      </c>
      <c r="F12374" t="s">
        <v>55228</v>
      </c>
      <c r="G12374">
        <v>1000</v>
      </c>
      <c r="H12374">
        <v>75</v>
      </c>
      <c r="I12374" s="1">
        <v>42109</v>
      </c>
      <c r="J12374" s="2">
        <v>42292</v>
      </c>
      <c r="K12374" t="s">
        <v>54</v>
      </c>
      <c r="M12374" t="s">
        <v>1182</v>
      </c>
      <c r="N12374">
        <v>0</v>
      </c>
      <c r="O12374" t="s">
        <v>63092</v>
      </c>
      <c r="P12374" t="s">
        <v>396</v>
      </c>
      <c r="Q12374" t="s">
        <v>34</v>
      </c>
      <c r="R12374">
        <v>2126</v>
      </c>
      <c r="S12374">
        <v>221200</v>
      </c>
      <c r="U12374" t="s">
        <v>63093</v>
      </c>
      <c r="V12374">
        <v>42.271140000000003</v>
      </c>
      <c r="W12374">
        <v>-71.102900000000005</v>
      </c>
    </row>
    <row r="12375" spans="1:23" x14ac:dyDescent="0.2">
      <c r="A12375" t="s">
        <v>63094</v>
      </c>
      <c r="B12375" t="s">
        <v>2458</v>
      </c>
      <c r="C12375" t="s">
        <v>405</v>
      </c>
      <c r="D12375" t="s">
        <v>2459</v>
      </c>
      <c r="E12375" t="s">
        <v>63095</v>
      </c>
      <c r="F12375" t="s">
        <v>63096</v>
      </c>
      <c r="G12375">
        <v>1000</v>
      </c>
      <c r="H12375">
        <v>75</v>
      </c>
      <c r="I12375" s="1">
        <v>42202</v>
      </c>
      <c r="J12375" s="2">
        <v>42386</v>
      </c>
      <c r="K12375" t="s">
        <v>29</v>
      </c>
      <c r="L12375" t="s">
        <v>63097</v>
      </c>
      <c r="M12375" t="s">
        <v>1182</v>
      </c>
      <c r="N12375">
        <v>0</v>
      </c>
      <c r="O12375" t="s">
        <v>63098</v>
      </c>
      <c r="P12375" t="s">
        <v>1311</v>
      </c>
      <c r="Q12375" t="s">
        <v>34</v>
      </c>
      <c r="R12375">
        <v>2131</v>
      </c>
      <c r="S12375">
        <v>24080</v>
      </c>
      <c r="T12375">
        <v>2003828000</v>
      </c>
      <c r="U12375" t="s">
        <v>63099</v>
      </c>
      <c r="V12375">
        <v>42.29374</v>
      </c>
      <c r="W12375">
        <v>-71.142660000000006</v>
      </c>
    </row>
    <row r="12376" spans="1:23" x14ac:dyDescent="0.2">
      <c r="A12376" t="s">
        <v>63100</v>
      </c>
      <c r="B12376" t="s">
        <v>946</v>
      </c>
      <c r="C12376" t="s">
        <v>947</v>
      </c>
      <c r="D12376" t="s">
        <v>948</v>
      </c>
      <c r="E12376" t="s">
        <v>63101</v>
      </c>
      <c r="F12376" t="s">
        <v>50120</v>
      </c>
      <c r="G12376">
        <v>1000</v>
      </c>
      <c r="H12376">
        <v>74</v>
      </c>
      <c r="I12376" s="1">
        <v>42011</v>
      </c>
      <c r="J12376" s="2">
        <v>42192</v>
      </c>
      <c r="K12376" t="s">
        <v>54</v>
      </c>
      <c r="L12376" t="s">
        <v>63102</v>
      </c>
      <c r="M12376" t="s">
        <v>47</v>
      </c>
      <c r="N12376">
        <v>0</v>
      </c>
      <c r="O12376" t="s">
        <v>63103</v>
      </c>
      <c r="P12376" t="s">
        <v>33</v>
      </c>
      <c r="Q12376" t="s">
        <v>34</v>
      </c>
      <c r="R12376">
        <v>2109</v>
      </c>
      <c r="S12376">
        <v>155607</v>
      </c>
      <c r="T12376">
        <v>303828006</v>
      </c>
      <c r="U12376" t="s">
        <v>63104</v>
      </c>
      <c r="V12376">
        <v>42.357860000000002</v>
      </c>
      <c r="W12376">
        <v>-71.054519999999997</v>
      </c>
    </row>
    <row r="12377" spans="1:23" x14ac:dyDescent="0.2">
      <c r="A12377" t="s">
        <v>63105</v>
      </c>
      <c r="B12377" t="s">
        <v>404</v>
      </c>
      <c r="C12377" t="s">
        <v>405</v>
      </c>
      <c r="D12377" t="s">
        <v>406</v>
      </c>
      <c r="E12377" t="s">
        <v>63106</v>
      </c>
      <c r="F12377" t="s">
        <v>63107</v>
      </c>
      <c r="G12377">
        <v>1000</v>
      </c>
      <c r="H12377">
        <v>70</v>
      </c>
      <c r="I12377" s="1">
        <v>42096</v>
      </c>
      <c r="J12377" s="2">
        <v>42279</v>
      </c>
      <c r="K12377" t="s">
        <v>54</v>
      </c>
      <c r="L12377" t="s">
        <v>63108</v>
      </c>
      <c r="M12377" t="s">
        <v>47</v>
      </c>
      <c r="N12377">
        <v>0</v>
      </c>
      <c r="O12377" t="s">
        <v>63109</v>
      </c>
      <c r="P12377" t="s">
        <v>33</v>
      </c>
      <c r="Q12377" t="s">
        <v>34</v>
      </c>
      <c r="R12377">
        <v>2215</v>
      </c>
      <c r="S12377">
        <v>109706</v>
      </c>
      <c r="T12377">
        <v>2100033010</v>
      </c>
      <c r="U12377" t="s">
        <v>63110</v>
      </c>
      <c r="V12377">
        <v>42.342959999999998</v>
      </c>
      <c r="W12377">
        <v>-71.099689999999995</v>
      </c>
    </row>
    <row r="12378" spans="1:23" x14ac:dyDescent="0.2">
      <c r="A12378" t="s">
        <v>63111</v>
      </c>
      <c r="B12378" t="s">
        <v>404</v>
      </c>
      <c r="C12378" t="s">
        <v>405</v>
      </c>
      <c r="D12378" t="s">
        <v>406</v>
      </c>
      <c r="E12378" t="s">
        <v>63112</v>
      </c>
      <c r="F12378" t="s">
        <v>38643</v>
      </c>
      <c r="G12378">
        <v>1000</v>
      </c>
      <c r="H12378">
        <v>70</v>
      </c>
      <c r="I12378" s="1">
        <v>42191</v>
      </c>
      <c r="J12378" s="2">
        <v>42375</v>
      </c>
      <c r="K12378" t="s">
        <v>29</v>
      </c>
      <c r="L12378" t="s">
        <v>63113</v>
      </c>
      <c r="M12378" t="s">
        <v>88</v>
      </c>
      <c r="N12378">
        <v>0</v>
      </c>
      <c r="O12378" t="s">
        <v>63114</v>
      </c>
      <c r="P12378" t="s">
        <v>33</v>
      </c>
      <c r="Q12378" t="s">
        <v>34</v>
      </c>
      <c r="R12378">
        <v>2116</v>
      </c>
      <c r="S12378">
        <v>9802</v>
      </c>
      <c r="T12378">
        <v>502597000</v>
      </c>
      <c r="U12378" t="s">
        <v>63115</v>
      </c>
      <c r="V12378">
        <v>42.354599999999998</v>
      </c>
      <c r="W12378">
        <v>-71.076570000000004</v>
      </c>
    </row>
    <row r="12379" spans="1:23" x14ac:dyDescent="0.2">
      <c r="A12379" t="s">
        <v>63116</v>
      </c>
      <c r="B12379" t="s">
        <v>946</v>
      </c>
      <c r="C12379" t="s">
        <v>947</v>
      </c>
      <c r="D12379" t="s">
        <v>948</v>
      </c>
      <c r="E12379" t="s">
        <v>63117</v>
      </c>
      <c r="F12379" t="s">
        <v>63118</v>
      </c>
      <c r="G12379">
        <v>1000</v>
      </c>
      <c r="H12379">
        <v>66.8</v>
      </c>
      <c r="I12379" s="1">
        <v>42304</v>
      </c>
      <c r="J12379" s="2">
        <v>42487</v>
      </c>
      <c r="K12379" t="s">
        <v>29</v>
      </c>
      <c r="L12379" t="s">
        <v>63119</v>
      </c>
      <c r="M12379" t="s">
        <v>31</v>
      </c>
      <c r="N12379">
        <v>0</v>
      </c>
      <c r="O12379" t="s">
        <v>63120</v>
      </c>
      <c r="P12379" t="s">
        <v>531</v>
      </c>
      <c r="Q12379" t="s">
        <v>34</v>
      </c>
      <c r="R12379">
        <v>2120</v>
      </c>
      <c r="S12379">
        <v>66885</v>
      </c>
      <c r="T12379">
        <v>901780000</v>
      </c>
      <c r="U12379" t="s">
        <v>63121</v>
      </c>
      <c r="V12379">
        <v>42.33549</v>
      </c>
      <c r="W12379">
        <v>-71.083190000000002</v>
      </c>
    </row>
    <row r="12380" spans="1:23" x14ac:dyDescent="0.2">
      <c r="A12380" t="s">
        <v>63122</v>
      </c>
      <c r="B12380" t="s">
        <v>404</v>
      </c>
      <c r="C12380" t="s">
        <v>405</v>
      </c>
      <c r="D12380" t="s">
        <v>406</v>
      </c>
      <c r="E12380" t="s">
        <v>63123</v>
      </c>
      <c r="F12380" t="s">
        <v>63124</v>
      </c>
      <c r="G12380">
        <v>1000</v>
      </c>
      <c r="H12380">
        <v>65</v>
      </c>
      <c r="I12380" s="1">
        <v>42250</v>
      </c>
      <c r="J12380" s="2">
        <v>42432</v>
      </c>
      <c r="K12380" t="s">
        <v>29</v>
      </c>
      <c r="L12380" t="s">
        <v>63125</v>
      </c>
      <c r="M12380" t="s">
        <v>2535</v>
      </c>
      <c r="N12380">
        <v>0</v>
      </c>
      <c r="O12380" t="s">
        <v>63126</v>
      </c>
      <c r="P12380" t="s">
        <v>257</v>
      </c>
      <c r="Q12380" t="s">
        <v>34</v>
      </c>
      <c r="R12380">
        <v>2124</v>
      </c>
      <c r="S12380">
        <v>70802</v>
      </c>
      <c r="T12380">
        <v>1402035000</v>
      </c>
      <c r="U12380" t="s">
        <v>63127</v>
      </c>
      <c r="V12380">
        <v>42.295969999999997</v>
      </c>
      <c r="W12380">
        <v>-71.082909999999998</v>
      </c>
    </row>
    <row r="12381" spans="1:23" x14ac:dyDescent="0.2">
      <c r="A12381" t="s">
        <v>63128</v>
      </c>
      <c r="B12381" t="s">
        <v>434</v>
      </c>
      <c r="C12381" t="s">
        <v>435</v>
      </c>
      <c r="D12381" t="s">
        <v>436</v>
      </c>
      <c r="E12381" t="s">
        <v>63129</v>
      </c>
      <c r="F12381" t="s">
        <v>57290</v>
      </c>
      <c r="G12381">
        <v>1000</v>
      </c>
      <c r="H12381">
        <v>60</v>
      </c>
      <c r="I12381" s="1">
        <v>42016</v>
      </c>
      <c r="J12381" s="2">
        <v>42197</v>
      </c>
      <c r="K12381" t="s">
        <v>54</v>
      </c>
      <c r="L12381" t="s">
        <v>63130</v>
      </c>
      <c r="M12381" t="s">
        <v>1182</v>
      </c>
      <c r="N12381">
        <v>0</v>
      </c>
      <c r="O12381" t="s">
        <v>63131</v>
      </c>
      <c r="P12381" t="s">
        <v>396</v>
      </c>
      <c r="Q12381" t="s">
        <v>34</v>
      </c>
      <c r="R12381">
        <v>2126</v>
      </c>
      <c r="S12381">
        <v>118567</v>
      </c>
      <c r="T12381">
        <v>1801736000</v>
      </c>
      <c r="U12381" t="s">
        <v>63132</v>
      </c>
      <c r="V12381">
        <v>42.267389999999999</v>
      </c>
      <c r="W12381">
        <v>-71.098460000000003</v>
      </c>
    </row>
    <row r="12382" spans="1:23" x14ac:dyDescent="0.2">
      <c r="A12382" t="s">
        <v>63133</v>
      </c>
      <c r="B12382" t="s">
        <v>946</v>
      </c>
      <c r="C12382" t="s">
        <v>947</v>
      </c>
      <c r="D12382" t="s">
        <v>948</v>
      </c>
      <c r="E12382" t="s">
        <v>63134</v>
      </c>
      <c r="F12382" t="s">
        <v>57296</v>
      </c>
      <c r="G12382">
        <v>1000</v>
      </c>
      <c r="H12382">
        <v>60</v>
      </c>
      <c r="I12382" s="1">
        <v>42069</v>
      </c>
      <c r="J12382" s="2">
        <v>42253</v>
      </c>
      <c r="K12382" t="s">
        <v>54</v>
      </c>
      <c r="L12382" t="s">
        <v>46235</v>
      </c>
      <c r="M12382" t="s">
        <v>47</v>
      </c>
      <c r="N12382">
        <v>0</v>
      </c>
      <c r="O12382" t="s">
        <v>63135</v>
      </c>
      <c r="P12382" t="s">
        <v>365</v>
      </c>
      <c r="Q12382" t="s">
        <v>34</v>
      </c>
      <c r="R12382">
        <v>2136</v>
      </c>
      <c r="S12382">
        <v>129444</v>
      </c>
      <c r="T12382">
        <v>1812981000</v>
      </c>
      <c r="U12382" t="s">
        <v>63136</v>
      </c>
      <c r="V12382">
        <v>42.23574</v>
      </c>
      <c r="W12382">
        <v>-71.139889999999994</v>
      </c>
    </row>
    <row r="12383" spans="1:23" x14ac:dyDescent="0.2">
      <c r="A12383" t="s">
        <v>63137</v>
      </c>
      <c r="B12383" t="s">
        <v>404</v>
      </c>
      <c r="C12383" t="s">
        <v>405</v>
      </c>
      <c r="D12383" t="s">
        <v>406</v>
      </c>
      <c r="E12383" t="s">
        <v>63138</v>
      </c>
      <c r="F12383" t="s">
        <v>63139</v>
      </c>
      <c r="G12383">
        <v>1000</v>
      </c>
      <c r="H12383">
        <v>60</v>
      </c>
      <c r="I12383" s="1">
        <v>42263</v>
      </c>
      <c r="J12383" s="2">
        <v>42445</v>
      </c>
      <c r="K12383" t="s">
        <v>29</v>
      </c>
      <c r="L12383" t="s">
        <v>63140</v>
      </c>
      <c r="M12383" t="s">
        <v>1182</v>
      </c>
      <c r="N12383">
        <v>0</v>
      </c>
      <c r="O12383" t="s">
        <v>63141</v>
      </c>
      <c r="P12383" t="s">
        <v>257</v>
      </c>
      <c r="Q12383" t="s">
        <v>34</v>
      </c>
      <c r="R12383">
        <v>2122</v>
      </c>
      <c r="S12383">
        <v>148419</v>
      </c>
      <c r="T12383">
        <v>1602085000</v>
      </c>
      <c r="U12383" t="s">
        <v>63142</v>
      </c>
      <c r="V12383">
        <v>42.28884</v>
      </c>
      <c r="W12383">
        <v>-71.054950000000005</v>
      </c>
    </row>
    <row r="12384" spans="1:23" x14ac:dyDescent="0.2">
      <c r="A12384" t="s">
        <v>63143</v>
      </c>
      <c r="B12384" t="s">
        <v>156</v>
      </c>
      <c r="C12384" t="s">
        <v>137</v>
      </c>
      <c r="D12384" t="s">
        <v>158</v>
      </c>
      <c r="E12384" t="s">
        <v>63144</v>
      </c>
      <c r="F12384" t="s">
        <v>63145</v>
      </c>
      <c r="G12384">
        <v>1000</v>
      </c>
      <c r="H12384">
        <v>60</v>
      </c>
      <c r="I12384" s="1">
        <v>42275</v>
      </c>
      <c r="J12384" s="2">
        <v>42457</v>
      </c>
      <c r="K12384" t="s">
        <v>29</v>
      </c>
      <c r="L12384" t="s">
        <v>63146</v>
      </c>
      <c r="M12384" t="s">
        <v>1182</v>
      </c>
      <c r="N12384">
        <v>0</v>
      </c>
      <c r="O12384" t="s">
        <v>63147</v>
      </c>
      <c r="P12384" t="s">
        <v>257</v>
      </c>
      <c r="Q12384" t="s">
        <v>34</v>
      </c>
      <c r="R12384">
        <v>2124</v>
      </c>
      <c r="S12384">
        <v>46684</v>
      </c>
      <c r="T12384">
        <v>1602911000</v>
      </c>
      <c r="U12384" t="s">
        <v>63148</v>
      </c>
      <c r="V12384">
        <v>42.289969999999997</v>
      </c>
      <c r="W12384">
        <v>-71.058310000000006</v>
      </c>
    </row>
    <row r="12385" spans="1:23" x14ac:dyDescent="0.2">
      <c r="A12385" t="s">
        <v>63149</v>
      </c>
      <c r="B12385" t="s">
        <v>946</v>
      </c>
      <c r="C12385" t="s">
        <v>947</v>
      </c>
      <c r="D12385" t="s">
        <v>948</v>
      </c>
      <c r="E12385" t="s">
        <v>63150</v>
      </c>
      <c r="F12385" t="s">
        <v>63151</v>
      </c>
      <c r="G12385">
        <v>1000</v>
      </c>
      <c r="H12385">
        <v>57.1</v>
      </c>
      <c r="I12385" s="1">
        <v>42136</v>
      </c>
      <c r="J12385" s="2">
        <v>42320</v>
      </c>
      <c r="K12385" t="s">
        <v>29</v>
      </c>
      <c r="L12385" t="s">
        <v>63152</v>
      </c>
      <c r="M12385" t="s">
        <v>1182</v>
      </c>
      <c r="N12385">
        <v>0</v>
      </c>
      <c r="O12385" t="s">
        <v>63153</v>
      </c>
      <c r="P12385" t="s">
        <v>1311</v>
      </c>
      <c r="Q12385" t="s">
        <v>34</v>
      </c>
      <c r="R12385">
        <v>2131</v>
      </c>
      <c r="S12385">
        <v>4560</v>
      </c>
      <c r="T12385">
        <v>1903416000</v>
      </c>
      <c r="U12385" t="s">
        <v>63154</v>
      </c>
      <c r="V12385">
        <v>42.292423999999997</v>
      </c>
      <c r="W12385">
        <v>-71.121155000000002</v>
      </c>
    </row>
    <row r="12386" spans="1:23" x14ac:dyDescent="0.2">
      <c r="A12386" t="s">
        <v>63155</v>
      </c>
      <c r="B12386" t="s">
        <v>434</v>
      </c>
      <c r="C12386" t="s">
        <v>435</v>
      </c>
      <c r="D12386" t="s">
        <v>436</v>
      </c>
      <c r="E12386" t="s">
        <v>63156</v>
      </c>
      <c r="F12386" t="s">
        <v>46981</v>
      </c>
      <c r="G12386">
        <v>1000</v>
      </c>
      <c r="H12386">
        <v>55</v>
      </c>
      <c r="I12386" s="1">
        <v>42103</v>
      </c>
      <c r="J12386" s="2">
        <v>42286</v>
      </c>
      <c r="K12386" t="s">
        <v>54</v>
      </c>
      <c r="M12386" t="s">
        <v>88</v>
      </c>
      <c r="N12386">
        <v>0</v>
      </c>
      <c r="O12386" t="s">
        <v>63157</v>
      </c>
      <c r="P12386" t="s">
        <v>1311</v>
      </c>
      <c r="Q12386" t="s">
        <v>34</v>
      </c>
      <c r="R12386">
        <v>2131</v>
      </c>
      <c r="S12386">
        <v>0</v>
      </c>
      <c r="U12386" t="s">
        <v>63158</v>
      </c>
      <c r="V12386">
        <v>41.678215999999999</v>
      </c>
      <c r="W12386">
        <v>-72.68253</v>
      </c>
    </row>
    <row r="12387" spans="1:23" x14ac:dyDescent="0.2">
      <c r="A12387" t="s">
        <v>63159</v>
      </c>
      <c r="B12387" t="s">
        <v>15314</v>
      </c>
      <c r="C12387" t="s">
        <v>2255</v>
      </c>
      <c r="D12387" t="s">
        <v>15315</v>
      </c>
      <c r="E12387" t="s">
        <v>63160</v>
      </c>
      <c r="F12387" t="s">
        <v>63161</v>
      </c>
      <c r="G12387">
        <v>1000</v>
      </c>
      <c r="H12387">
        <v>53</v>
      </c>
      <c r="I12387" s="1">
        <v>42095</v>
      </c>
      <c r="J12387" s="2">
        <v>42278</v>
      </c>
      <c r="K12387" t="s">
        <v>54</v>
      </c>
      <c r="L12387" t="s">
        <v>63162</v>
      </c>
      <c r="M12387" t="s">
        <v>2535</v>
      </c>
      <c r="N12387">
        <v>0</v>
      </c>
      <c r="O12387" t="s">
        <v>63163</v>
      </c>
      <c r="P12387" t="s">
        <v>257</v>
      </c>
      <c r="Q12387" t="s">
        <v>34</v>
      </c>
      <c r="R12387">
        <v>2125</v>
      </c>
      <c r="S12387">
        <v>45190</v>
      </c>
      <c r="T12387">
        <v>1301523000</v>
      </c>
      <c r="U12387" t="s">
        <v>63164</v>
      </c>
      <c r="V12387">
        <v>42.313490000000002</v>
      </c>
      <c r="W12387">
        <v>-71.063239999999993</v>
      </c>
    </row>
    <row r="12388" spans="1:23" x14ac:dyDescent="0.2">
      <c r="A12388" t="s">
        <v>63165</v>
      </c>
      <c r="B12388" t="s">
        <v>546</v>
      </c>
      <c r="C12388" t="s">
        <v>2255</v>
      </c>
      <c r="D12388" t="s">
        <v>195</v>
      </c>
      <c r="E12388" t="s">
        <v>63166</v>
      </c>
      <c r="F12388" t="s">
        <v>2528</v>
      </c>
      <c r="G12388">
        <v>1000</v>
      </c>
      <c r="H12388">
        <v>53</v>
      </c>
      <c r="I12388" s="1">
        <v>42177</v>
      </c>
      <c r="J12388" s="2">
        <v>42360</v>
      </c>
      <c r="K12388" t="s">
        <v>29</v>
      </c>
      <c r="L12388" t="s">
        <v>63167</v>
      </c>
      <c r="M12388" t="s">
        <v>2100</v>
      </c>
      <c r="N12388">
        <v>0</v>
      </c>
      <c r="O12388" t="s">
        <v>63168</v>
      </c>
      <c r="P12388" t="s">
        <v>101</v>
      </c>
      <c r="Q12388" t="s">
        <v>34</v>
      </c>
      <c r="R12388">
        <v>2127</v>
      </c>
      <c r="S12388">
        <v>343096</v>
      </c>
      <c r="T12388">
        <v>601294000</v>
      </c>
      <c r="U12388" t="s">
        <v>63169</v>
      </c>
      <c r="V12388">
        <v>42.350504000000001</v>
      </c>
      <c r="W12388">
        <v>-71.546434000000005</v>
      </c>
    </row>
    <row r="12389" spans="1:23" x14ac:dyDescent="0.2">
      <c r="A12389" t="s">
        <v>63170</v>
      </c>
      <c r="B12389" t="s">
        <v>4244</v>
      </c>
      <c r="C12389" t="s">
        <v>2255</v>
      </c>
      <c r="D12389" t="s">
        <v>4245</v>
      </c>
      <c r="E12389" t="s">
        <v>63171</v>
      </c>
      <c r="F12389" t="s">
        <v>63172</v>
      </c>
      <c r="G12389">
        <v>1000</v>
      </c>
      <c r="H12389">
        <v>53</v>
      </c>
      <c r="I12389" s="1">
        <v>42300</v>
      </c>
      <c r="J12389" s="2">
        <v>42483</v>
      </c>
      <c r="K12389" t="s">
        <v>29</v>
      </c>
      <c r="L12389" t="s">
        <v>63173</v>
      </c>
      <c r="M12389" t="s">
        <v>1182</v>
      </c>
      <c r="N12389">
        <v>0</v>
      </c>
      <c r="O12389" t="s">
        <v>63174</v>
      </c>
      <c r="P12389" t="s">
        <v>1311</v>
      </c>
      <c r="Q12389" t="s">
        <v>34</v>
      </c>
      <c r="R12389">
        <v>2131</v>
      </c>
      <c r="S12389">
        <v>32974</v>
      </c>
      <c r="T12389">
        <v>1806704000</v>
      </c>
      <c r="U12389" t="s">
        <v>63175</v>
      </c>
      <c r="V12389">
        <v>42.277430000000003</v>
      </c>
      <c r="W12389">
        <v>-71.118020000000001</v>
      </c>
    </row>
    <row r="12390" spans="1:23" x14ac:dyDescent="0.2">
      <c r="A12390" t="s">
        <v>63176</v>
      </c>
      <c r="B12390" t="s">
        <v>434</v>
      </c>
      <c r="C12390" t="s">
        <v>435</v>
      </c>
      <c r="D12390" t="s">
        <v>436</v>
      </c>
      <c r="E12390" t="s">
        <v>63177</v>
      </c>
      <c r="F12390" t="s">
        <v>63178</v>
      </c>
      <c r="G12390">
        <v>1000</v>
      </c>
      <c r="H12390">
        <v>50</v>
      </c>
      <c r="I12390" s="1">
        <v>42040</v>
      </c>
      <c r="J12390" s="2">
        <v>42221</v>
      </c>
      <c r="K12390" t="s">
        <v>54</v>
      </c>
      <c r="L12390" t="s">
        <v>63179</v>
      </c>
      <c r="M12390" t="s">
        <v>88</v>
      </c>
      <c r="N12390">
        <v>0</v>
      </c>
      <c r="O12390" t="s">
        <v>63180</v>
      </c>
      <c r="P12390" t="s">
        <v>257</v>
      </c>
      <c r="Q12390" t="s">
        <v>34</v>
      </c>
      <c r="R12390">
        <v>2124</v>
      </c>
      <c r="S12390">
        <v>115816</v>
      </c>
      <c r="T12390">
        <v>1703586000</v>
      </c>
      <c r="U12390" t="s">
        <v>63181</v>
      </c>
      <c r="V12390">
        <v>42.274417999999997</v>
      </c>
      <c r="W12390">
        <v>-71.066084000000004</v>
      </c>
    </row>
    <row r="12391" spans="1:23" x14ac:dyDescent="0.2">
      <c r="A12391" t="s">
        <v>63182</v>
      </c>
      <c r="B12391" t="s">
        <v>404</v>
      </c>
      <c r="C12391" t="s">
        <v>405</v>
      </c>
      <c r="D12391" t="s">
        <v>406</v>
      </c>
      <c r="E12391" t="s">
        <v>63183</v>
      </c>
      <c r="F12391" t="s">
        <v>22271</v>
      </c>
      <c r="G12391">
        <v>1000</v>
      </c>
      <c r="H12391">
        <v>50</v>
      </c>
      <c r="I12391" s="1">
        <v>42047</v>
      </c>
      <c r="J12391" s="2">
        <v>42228</v>
      </c>
      <c r="K12391" t="s">
        <v>54</v>
      </c>
      <c r="L12391" t="s">
        <v>63184</v>
      </c>
      <c r="M12391" t="s">
        <v>31</v>
      </c>
      <c r="N12391">
        <v>0</v>
      </c>
      <c r="O12391" t="s">
        <v>63185</v>
      </c>
      <c r="P12391" t="s">
        <v>179</v>
      </c>
      <c r="Q12391" t="s">
        <v>34</v>
      </c>
      <c r="R12391">
        <v>2130</v>
      </c>
      <c r="S12391">
        <v>28072</v>
      </c>
      <c r="T12391">
        <v>1900765000</v>
      </c>
      <c r="U12391" t="s">
        <v>63186</v>
      </c>
      <c r="V12391">
        <v>42.318710000000003</v>
      </c>
      <c r="W12391">
        <v>-71.111949999999993</v>
      </c>
    </row>
    <row r="12392" spans="1:23" x14ac:dyDescent="0.2">
      <c r="A12392" t="s">
        <v>63187</v>
      </c>
      <c r="B12392" t="s">
        <v>404</v>
      </c>
      <c r="C12392" t="s">
        <v>405</v>
      </c>
      <c r="D12392" t="s">
        <v>406</v>
      </c>
      <c r="E12392" t="s">
        <v>63188</v>
      </c>
      <c r="F12392" t="s">
        <v>54698</v>
      </c>
      <c r="G12392">
        <v>1000</v>
      </c>
      <c r="H12392">
        <v>50</v>
      </c>
      <c r="I12392" s="1">
        <v>42158</v>
      </c>
      <c r="J12392" s="2">
        <v>42341</v>
      </c>
      <c r="K12392" t="s">
        <v>29</v>
      </c>
      <c r="L12392" t="s">
        <v>63189</v>
      </c>
      <c r="M12392" t="s">
        <v>31</v>
      </c>
      <c r="N12392">
        <v>0</v>
      </c>
      <c r="O12392" t="s">
        <v>63190</v>
      </c>
      <c r="P12392" t="s">
        <v>33</v>
      </c>
      <c r="Q12392" t="s">
        <v>34</v>
      </c>
      <c r="R12392">
        <v>2111</v>
      </c>
      <c r="S12392">
        <v>82295</v>
      </c>
      <c r="T12392">
        <v>304958000</v>
      </c>
      <c r="U12392" t="s">
        <v>63191</v>
      </c>
      <c r="V12392">
        <v>42.351219999999998</v>
      </c>
      <c r="W12392">
        <v>-71.061980000000005</v>
      </c>
    </row>
    <row r="12393" spans="1:23" x14ac:dyDescent="0.2">
      <c r="A12393" t="s">
        <v>63192</v>
      </c>
      <c r="B12393" t="s">
        <v>404</v>
      </c>
      <c r="C12393" t="s">
        <v>405</v>
      </c>
      <c r="D12393" t="s">
        <v>406</v>
      </c>
      <c r="E12393" t="s">
        <v>63193</v>
      </c>
      <c r="F12393" t="s">
        <v>12236</v>
      </c>
      <c r="G12393">
        <v>1000</v>
      </c>
      <c r="H12393">
        <v>50</v>
      </c>
      <c r="I12393" s="1">
        <v>42215</v>
      </c>
      <c r="J12393" s="2">
        <v>42399</v>
      </c>
      <c r="K12393" t="s">
        <v>29</v>
      </c>
      <c r="L12393" t="s">
        <v>63194</v>
      </c>
      <c r="M12393" t="s">
        <v>2535</v>
      </c>
      <c r="N12393">
        <v>0</v>
      </c>
      <c r="O12393" t="s">
        <v>63195</v>
      </c>
      <c r="P12393" t="s">
        <v>101</v>
      </c>
      <c r="Q12393" t="s">
        <v>34</v>
      </c>
      <c r="R12393">
        <v>2127</v>
      </c>
      <c r="S12393">
        <v>56526</v>
      </c>
      <c r="T12393">
        <v>603872000</v>
      </c>
      <c r="U12393" t="s">
        <v>63196</v>
      </c>
      <c r="V12393">
        <v>42.336469999999998</v>
      </c>
      <c r="W12393">
        <v>-71.025369999999995</v>
      </c>
    </row>
    <row r="12394" spans="1:23" x14ac:dyDescent="0.2">
      <c r="A12394" t="s">
        <v>63197</v>
      </c>
      <c r="B12394" t="s">
        <v>404</v>
      </c>
      <c r="C12394" t="s">
        <v>405</v>
      </c>
      <c r="D12394" t="s">
        <v>406</v>
      </c>
      <c r="E12394" t="s">
        <v>63198</v>
      </c>
      <c r="F12394" t="s">
        <v>37284</v>
      </c>
      <c r="G12394">
        <v>1000</v>
      </c>
      <c r="H12394">
        <v>45</v>
      </c>
      <c r="I12394" s="1">
        <v>42135</v>
      </c>
      <c r="J12394" s="2">
        <v>42319</v>
      </c>
      <c r="K12394" t="s">
        <v>29</v>
      </c>
      <c r="L12394" t="s">
        <v>63199</v>
      </c>
      <c r="M12394" t="s">
        <v>1182</v>
      </c>
      <c r="N12394">
        <v>0</v>
      </c>
      <c r="O12394" t="s">
        <v>63200</v>
      </c>
      <c r="P12394" t="s">
        <v>143</v>
      </c>
      <c r="Q12394" t="s">
        <v>34</v>
      </c>
      <c r="R12394">
        <v>2128</v>
      </c>
      <c r="S12394">
        <v>85716</v>
      </c>
      <c r="T12394">
        <v>102919000</v>
      </c>
      <c r="U12394" t="s">
        <v>63201</v>
      </c>
      <c r="V12394">
        <v>42.377879999999998</v>
      </c>
      <c r="W12394">
        <v>-71.036630000000002</v>
      </c>
    </row>
    <row r="12395" spans="1:23" x14ac:dyDescent="0.2">
      <c r="A12395" t="s">
        <v>63202</v>
      </c>
      <c r="B12395" t="s">
        <v>434</v>
      </c>
      <c r="C12395" t="s">
        <v>435</v>
      </c>
      <c r="D12395" t="s">
        <v>436</v>
      </c>
      <c r="E12395" t="s">
        <v>63203</v>
      </c>
      <c r="F12395" t="s">
        <v>63204</v>
      </c>
      <c r="G12395">
        <v>1000</v>
      </c>
      <c r="H12395">
        <v>45</v>
      </c>
      <c r="I12395" s="1">
        <v>42136</v>
      </c>
      <c r="J12395" s="2">
        <v>42320</v>
      </c>
      <c r="K12395" t="s">
        <v>29</v>
      </c>
      <c r="L12395" t="s">
        <v>24190</v>
      </c>
      <c r="M12395" t="s">
        <v>88</v>
      </c>
      <c r="N12395">
        <v>0</v>
      </c>
      <c r="O12395" t="s">
        <v>63205</v>
      </c>
      <c r="P12395" t="s">
        <v>101</v>
      </c>
      <c r="Q12395" t="s">
        <v>34</v>
      </c>
      <c r="R12395">
        <v>2127</v>
      </c>
      <c r="S12395">
        <v>94279</v>
      </c>
      <c r="T12395">
        <v>701292000</v>
      </c>
      <c r="U12395" t="s">
        <v>63206</v>
      </c>
      <c r="V12395">
        <v>42.332507</v>
      </c>
      <c r="W12395">
        <v>-71.048828999999998</v>
      </c>
    </row>
    <row r="12396" spans="1:23" x14ac:dyDescent="0.2">
      <c r="A12396" t="s">
        <v>63207</v>
      </c>
      <c r="B12396" t="s">
        <v>404</v>
      </c>
      <c r="C12396" t="s">
        <v>405</v>
      </c>
      <c r="D12396" t="s">
        <v>406</v>
      </c>
      <c r="E12396" s="3" t="s">
        <v>63208</v>
      </c>
      <c r="F12396" t="s">
        <v>49337</v>
      </c>
      <c r="G12396">
        <v>1000</v>
      </c>
      <c r="H12396">
        <v>45</v>
      </c>
      <c r="I12396" s="1">
        <v>42272</v>
      </c>
      <c r="J12396" s="2">
        <v>42454</v>
      </c>
      <c r="K12396" t="s">
        <v>29</v>
      </c>
      <c r="L12396" t="s">
        <v>21020</v>
      </c>
      <c r="M12396" t="s">
        <v>47</v>
      </c>
      <c r="N12396">
        <v>0</v>
      </c>
      <c r="O12396" t="s">
        <v>63209</v>
      </c>
      <c r="P12396" t="s">
        <v>120</v>
      </c>
      <c r="Q12396" t="s">
        <v>34</v>
      </c>
      <c r="R12396">
        <v>2119</v>
      </c>
      <c r="S12396">
        <v>16383</v>
      </c>
      <c r="T12396">
        <v>1200924000</v>
      </c>
      <c r="U12396" t="s">
        <v>63210</v>
      </c>
      <c r="V12396">
        <v>42.316198999999997</v>
      </c>
      <c r="W12396">
        <v>-71.078372999999999</v>
      </c>
    </row>
    <row r="12397" spans="1:23" x14ac:dyDescent="0.2">
      <c r="A12397" t="s">
        <v>63211</v>
      </c>
      <c r="B12397" t="s">
        <v>434</v>
      </c>
      <c r="C12397" t="s">
        <v>435</v>
      </c>
      <c r="D12397" t="s">
        <v>436</v>
      </c>
      <c r="E12397" t="s">
        <v>63212</v>
      </c>
      <c r="F12397" t="s">
        <v>41141</v>
      </c>
      <c r="G12397">
        <v>1000</v>
      </c>
      <c r="H12397">
        <v>45</v>
      </c>
      <c r="I12397" s="1">
        <v>42282</v>
      </c>
      <c r="J12397" s="2">
        <v>42465</v>
      </c>
      <c r="K12397" t="s">
        <v>29</v>
      </c>
      <c r="L12397" t="s">
        <v>63213</v>
      </c>
      <c r="M12397" t="s">
        <v>1182</v>
      </c>
      <c r="N12397">
        <v>0</v>
      </c>
      <c r="O12397" t="s">
        <v>63214</v>
      </c>
      <c r="P12397" t="s">
        <v>365</v>
      </c>
      <c r="Q12397" t="s">
        <v>34</v>
      </c>
      <c r="R12397">
        <v>2136</v>
      </c>
      <c r="S12397">
        <v>33861</v>
      </c>
      <c r="T12397">
        <v>1811771000</v>
      </c>
      <c r="U12397" t="s">
        <v>63215</v>
      </c>
      <c r="V12397">
        <v>42.255119999999998</v>
      </c>
      <c r="W12397">
        <v>-71.130960000000002</v>
      </c>
    </row>
    <row r="12398" spans="1:23" x14ac:dyDescent="0.2">
      <c r="A12398" t="s">
        <v>63216</v>
      </c>
      <c r="B12398" t="s">
        <v>404</v>
      </c>
      <c r="C12398" t="s">
        <v>405</v>
      </c>
      <c r="D12398" t="s">
        <v>406</v>
      </c>
      <c r="E12398" t="s">
        <v>63217</v>
      </c>
      <c r="F12398" t="s">
        <v>50078</v>
      </c>
      <c r="G12398">
        <v>1000</v>
      </c>
      <c r="H12398">
        <v>44</v>
      </c>
      <c r="I12398" s="1">
        <v>42173</v>
      </c>
      <c r="J12398" s="2">
        <v>42356</v>
      </c>
      <c r="K12398" t="s">
        <v>29</v>
      </c>
      <c r="L12398" t="s">
        <v>63218</v>
      </c>
      <c r="M12398" t="s">
        <v>2535</v>
      </c>
      <c r="N12398">
        <v>0</v>
      </c>
      <c r="O12398" t="s">
        <v>63219</v>
      </c>
      <c r="P12398" t="s">
        <v>257</v>
      </c>
      <c r="Q12398" t="s">
        <v>34</v>
      </c>
      <c r="R12398">
        <v>2122</v>
      </c>
      <c r="S12398">
        <v>107271</v>
      </c>
      <c r="T12398">
        <v>1600659002</v>
      </c>
      <c r="U12398" t="s">
        <v>63220</v>
      </c>
      <c r="V12398">
        <v>42.299019999999999</v>
      </c>
      <c r="W12398">
        <v>-71.058610000000002</v>
      </c>
    </row>
    <row r="12399" spans="1:23" x14ac:dyDescent="0.2">
      <c r="A12399" t="s">
        <v>63221</v>
      </c>
      <c r="B12399" t="s">
        <v>946</v>
      </c>
      <c r="C12399" t="s">
        <v>947</v>
      </c>
      <c r="D12399" t="s">
        <v>948</v>
      </c>
      <c r="E12399" t="s">
        <v>63222</v>
      </c>
      <c r="F12399" t="s">
        <v>63223</v>
      </c>
      <c r="G12399">
        <v>1000</v>
      </c>
      <c r="H12399">
        <v>42.91</v>
      </c>
      <c r="I12399" s="1">
        <v>42130</v>
      </c>
      <c r="J12399" s="2">
        <v>42314</v>
      </c>
      <c r="K12399" t="s">
        <v>29</v>
      </c>
      <c r="L12399" t="s">
        <v>63224</v>
      </c>
      <c r="M12399" t="s">
        <v>1182</v>
      </c>
      <c r="N12399">
        <v>0</v>
      </c>
      <c r="O12399" t="s">
        <v>63225</v>
      </c>
      <c r="P12399" t="s">
        <v>179</v>
      </c>
      <c r="Q12399" t="s">
        <v>34</v>
      </c>
      <c r="R12399">
        <v>2130</v>
      </c>
      <c r="S12399">
        <v>27199</v>
      </c>
      <c r="T12399">
        <v>1902628000</v>
      </c>
      <c r="U12399" t="s">
        <v>63226</v>
      </c>
      <c r="V12399">
        <v>42.309100000000001</v>
      </c>
      <c r="W12399">
        <v>-71.123440000000002</v>
      </c>
    </row>
    <row r="12400" spans="1:23" x14ac:dyDescent="0.2">
      <c r="A12400" t="s">
        <v>63227</v>
      </c>
      <c r="B12400" t="s">
        <v>946</v>
      </c>
      <c r="C12400" t="s">
        <v>947</v>
      </c>
      <c r="D12400" t="s">
        <v>948</v>
      </c>
      <c r="E12400" t="s">
        <v>63228</v>
      </c>
      <c r="F12400" t="s">
        <v>63223</v>
      </c>
      <c r="G12400">
        <v>1000</v>
      </c>
      <c r="H12400">
        <v>42.91</v>
      </c>
      <c r="I12400" s="1">
        <v>42130</v>
      </c>
      <c r="J12400" s="2">
        <v>42314</v>
      </c>
      <c r="K12400" t="s">
        <v>29</v>
      </c>
      <c r="L12400" t="s">
        <v>63229</v>
      </c>
      <c r="M12400" t="s">
        <v>1182</v>
      </c>
      <c r="N12400">
        <v>0</v>
      </c>
      <c r="O12400" t="s">
        <v>63230</v>
      </c>
      <c r="P12400" t="s">
        <v>365</v>
      </c>
      <c r="Q12400" t="s">
        <v>34</v>
      </c>
      <c r="R12400">
        <v>2136</v>
      </c>
      <c r="S12400">
        <v>95927</v>
      </c>
      <c r="T12400">
        <v>1812957000</v>
      </c>
      <c r="U12400" t="s">
        <v>63231</v>
      </c>
      <c r="V12400">
        <v>42.238970000000002</v>
      </c>
      <c r="W12400">
        <v>-71.138450000000006</v>
      </c>
    </row>
    <row r="12401" spans="1:23" x14ac:dyDescent="0.2">
      <c r="A12401" t="s">
        <v>63232</v>
      </c>
      <c r="B12401" t="s">
        <v>946</v>
      </c>
      <c r="C12401" t="s">
        <v>947</v>
      </c>
      <c r="D12401" t="s">
        <v>948</v>
      </c>
      <c r="E12401" t="s">
        <v>63233</v>
      </c>
      <c r="F12401" t="s">
        <v>43295</v>
      </c>
      <c r="G12401">
        <v>1000</v>
      </c>
      <c r="H12401">
        <v>41.6</v>
      </c>
      <c r="I12401" s="1">
        <v>42214</v>
      </c>
      <c r="J12401" s="2">
        <v>42398</v>
      </c>
      <c r="K12401" t="s">
        <v>29</v>
      </c>
      <c r="L12401" t="s">
        <v>63234</v>
      </c>
      <c r="M12401" t="s">
        <v>1182</v>
      </c>
      <c r="N12401">
        <v>0</v>
      </c>
      <c r="O12401" t="s">
        <v>63235</v>
      </c>
      <c r="P12401" t="s">
        <v>3183</v>
      </c>
      <c r="Q12401" t="s">
        <v>34</v>
      </c>
      <c r="R12401">
        <v>2467</v>
      </c>
      <c r="S12401">
        <v>44151</v>
      </c>
      <c r="T12401">
        <v>2003651000</v>
      </c>
      <c r="U12401" t="s">
        <v>63236</v>
      </c>
      <c r="V12401">
        <v>42.297319999999999</v>
      </c>
      <c r="W12401">
        <v>-71.143829999999994</v>
      </c>
    </row>
    <row r="12402" spans="1:23" x14ac:dyDescent="0.2">
      <c r="A12402" t="s">
        <v>63237</v>
      </c>
      <c r="B12402" t="s">
        <v>946</v>
      </c>
      <c r="C12402" t="s">
        <v>947</v>
      </c>
      <c r="D12402" t="s">
        <v>948</v>
      </c>
      <c r="E12402" t="s">
        <v>63238</v>
      </c>
      <c r="F12402" t="s">
        <v>34064</v>
      </c>
      <c r="G12402">
        <v>1000</v>
      </c>
      <c r="H12402">
        <v>41.42</v>
      </c>
      <c r="I12402" s="1">
        <v>42268</v>
      </c>
      <c r="J12402" s="2">
        <v>42450</v>
      </c>
      <c r="K12402" t="s">
        <v>29</v>
      </c>
      <c r="L12402" t="s">
        <v>63239</v>
      </c>
      <c r="M12402" t="s">
        <v>2535</v>
      </c>
      <c r="N12402">
        <v>0</v>
      </c>
      <c r="O12402" t="s">
        <v>63240</v>
      </c>
      <c r="P12402" t="s">
        <v>257</v>
      </c>
      <c r="Q12402" t="s">
        <v>34</v>
      </c>
      <c r="R12402">
        <v>2124</v>
      </c>
      <c r="S12402">
        <v>4955</v>
      </c>
      <c r="T12402">
        <v>1701757000</v>
      </c>
      <c r="U12402" t="s">
        <v>63241</v>
      </c>
      <c r="V12402">
        <v>42.28481</v>
      </c>
      <c r="W12402">
        <v>-71.072500000000005</v>
      </c>
    </row>
    <row r="12403" spans="1:23" x14ac:dyDescent="0.2">
      <c r="A12403" t="s">
        <v>63242</v>
      </c>
      <c r="B12403" t="s">
        <v>434</v>
      </c>
      <c r="C12403" t="s">
        <v>435</v>
      </c>
      <c r="D12403" t="s">
        <v>436</v>
      </c>
      <c r="E12403" t="s">
        <v>63243</v>
      </c>
      <c r="F12403" t="s">
        <v>63244</v>
      </c>
      <c r="G12403">
        <v>1000</v>
      </c>
      <c r="H12403">
        <v>40</v>
      </c>
      <c r="I12403" s="1">
        <v>42010</v>
      </c>
      <c r="J12403" s="2">
        <v>42191</v>
      </c>
      <c r="K12403" t="s">
        <v>54</v>
      </c>
      <c r="L12403" t="s">
        <v>63245</v>
      </c>
      <c r="M12403" t="s">
        <v>1182</v>
      </c>
      <c r="N12403">
        <v>2000</v>
      </c>
      <c r="O12403" t="s">
        <v>63246</v>
      </c>
      <c r="P12403" t="s">
        <v>179</v>
      </c>
      <c r="Q12403" t="s">
        <v>34</v>
      </c>
      <c r="R12403">
        <v>2130</v>
      </c>
      <c r="S12403">
        <v>83558</v>
      </c>
      <c r="T12403">
        <v>1900448000</v>
      </c>
      <c r="U12403" t="s">
        <v>63247</v>
      </c>
      <c r="V12403">
        <v>42.313400000000001</v>
      </c>
      <c r="W12403">
        <v>-71.106999999999999</v>
      </c>
    </row>
    <row r="12404" spans="1:23" x14ac:dyDescent="0.2">
      <c r="A12404" t="s">
        <v>63248</v>
      </c>
      <c r="B12404" t="s">
        <v>404</v>
      </c>
      <c r="C12404" t="s">
        <v>405</v>
      </c>
      <c r="D12404" t="s">
        <v>406</v>
      </c>
      <c r="E12404" t="s">
        <v>63249</v>
      </c>
      <c r="G12404">
        <v>1000</v>
      </c>
      <c r="H12404">
        <v>40</v>
      </c>
      <c r="I12404" s="1">
        <v>42026</v>
      </c>
      <c r="J12404" s="2">
        <v>42207</v>
      </c>
      <c r="K12404" t="s">
        <v>54</v>
      </c>
      <c r="L12404" t="s">
        <v>63250</v>
      </c>
      <c r="M12404" t="s">
        <v>47</v>
      </c>
      <c r="N12404">
        <v>0</v>
      </c>
      <c r="O12404" t="s">
        <v>63251</v>
      </c>
      <c r="P12404" t="s">
        <v>33</v>
      </c>
      <c r="Q12404" t="s">
        <v>34</v>
      </c>
      <c r="R12404">
        <v>2116</v>
      </c>
      <c r="S12404">
        <v>101635</v>
      </c>
      <c r="T12404">
        <v>501202000</v>
      </c>
      <c r="U12404" t="s">
        <v>63252</v>
      </c>
      <c r="V12404">
        <v>42.352400000000003</v>
      </c>
      <c r="W12404">
        <v>-71.073080000000004</v>
      </c>
    </row>
    <row r="12405" spans="1:23" x14ac:dyDescent="0.2">
      <c r="A12405" t="s">
        <v>63253</v>
      </c>
      <c r="B12405" t="s">
        <v>404</v>
      </c>
      <c r="C12405" t="s">
        <v>405</v>
      </c>
      <c r="D12405" t="s">
        <v>406</v>
      </c>
      <c r="E12405" t="s">
        <v>63254</v>
      </c>
      <c r="G12405">
        <v>1000</v>
      </c>
      <c r="H12405">
        <v>40</v>
      </c>
      <c r="I12405" s="1">
        <v>42026</v>
      </c>
      <c r="J12405" s="2">
        <v>42207</v>
      </c>
      <c r="K12405" t="s">
        <v>54</v>
      </c>
      <c r="M12405" t="s">
        <v>47</v>
      </c>
      <c r="N12405">
        <v>0</v>
      </c>
      <c r="O12405" t="s">
        <v>63255</v>
      </c>
      <c r="P12405" t="s">
        <v>33</v>
      </c>
      <c r="Q12405" t="s">
        <v>34</v>
      </c>
      <c r="R12405">
        <v>2116</v>
      </c>
      <c r="S12405">
        <v>157082</v>
      </c>
      <c r="U12405" t="s">
        <v>63256</v>
      </c>
      <c r="V12405">
        <v>42.352122999999999</v>
      </c>
      <c r="W12405">
        <v>-71.074180999999996</v>
      </c>
    </row>
    <row r="12406" spans="1:23" x14ac:dyDescent="0.2">
      <c r="A12406" t="s">
        <v>63257</v>
      </c>
      <c r="B12406" t="s">
        <v>404</v>
      </c>
      <c r="C12406" t="s">
        <v>405</v>
      </c>
      <c r="D12406" t="s">
        <v>406</v>
      </c>
      <c r="E12406" t="s">
        <v>63258</v>
      </c>
      <c r="G12406">
        <v>1000</v>
      </c>
      <c r="H12406">
        <v>40</v>
      </c>
      <c r="I12406" s="1">
        <v>42026</v>
      </c>
      <c r="J12406" s="2">
        <v>42207</v>
      </c>
      <c r="K12406" t="s">
        <v>54</v>
      </c>
      <c r="L12406" t="s">
        <v>28608</v>
      </c>
      <c r="M12406" t="s">
        <v>47</v>
      </c>
      <c r="N12406">
        <v>0</v>
      </c>
      <c r="O12406" t="s">
        <v>63259</v>
      </c>
      <c r="P12406" t="s">
        <v>33</v>
      </c>
      <c r="Q12406" t="s">
        <v>34</v>
      </c>
      <c r="R12406">
        <v>2116</v>
      </c>
      <c r="S12406">
        <v>340972</v>
      </c>
      <c r="T12406">
        <v>501326010</v>
      </c>
      <c r="U12406" t="s">
        <v>28610</v>
      </c>
      <c r="V12406">
        <v>42.351219</v>
      </c>
      <c r="W12406">
        <v>-71.075653000000003</v>
      </c>
    </row>
    <row r="12407" spans="1:23" x14ac:dyDescent="0.2">
      <c r="A12407" t="s">
        <v>63260</v>
      </c>
      <c r="B12407" t="s">
        <v>404</v>
      </c>
      <c r="C12407" t="s">
        <v>405</v>
      </c>
      <c r="D12407" t="s">
        <v>406</v>
      </c>
      <c r="E12407" t="s">
        <v>63261</v>
      </c>
      <c r="G12407">
        <v>1000</v>
      </c>
      <c r="H12407">
        <v>40</v>
      </c>
      <c r="I12407" s="1">
        <v>42026</v>
      </c>
      <c r="J12407" s="2">
        <v>42207</v>
      </c>
      <c r="K12407" t="s">
        <v>54</v>
      </c>
      <c r="M12407" t="s">
        <v>47</v>
      </c>
      <c r="N12407">
        <v>0</v>
      </c>
      <c r="O12407" t="s">
        <v>63262</v>
      </c>
      <c r="P12407" t="s">
        <v>33</v>
      </c>
      <c r="Q12407" t="s">
        <v>34</v>
      </c>
      <c r="R12407">
        <v>2116</v>
      </c>
      <c r="S12407">
        <v>158145</v>
      </c>
      <c r="U12407" t="s">
        <v>63263</v>
      </c>
      <c r="V12407">
        <v>42.351120000000002</v>
      </c>
      <c r="W12407">
        <v>-71.077579999999998</v>
      </c>
    </row>
    <row r="12408" spans="1:23" x14ac:dyDescent="0.2">
      <c r="A12408" t="s">
        <v>63264</v>
      </c>
      <c r="B12408" t="s">
        <v>404</v>
      </c>
      <c r="C12408" t="s">
        <v>405</v>
      </c>
      <c r="D12408" t="s">
        <v>406</v>
      </c>
      <c r="E12408" t="s">
        <v>63265</v>
      </c>
      <c r="G12408">
        <v>1000</v>
      </c>
      <c r="H12408">
        <v>40</v>
      </c>
      <c r="I12408" s="1">
        <v>42026</v>
      </c>
      <c r="J12408" s="2">
        <v>42207</v>
      </c>
      <c r="K12408" t="s">
        <v>54</v>
      </c>
      <c r="M12408" t="s">
        <v>47</v>
      </c>
      <c r="N12408">
        <v>0</v>
      </c>
      <c r="O12408" t="s">
        <v>63266</v>
      </c>
      <c r="P12408" t="s">
        <v>33</v>
      </c>
      <c r="Q12408" t="s">
        <v>34</v>
      </c>
      <c r="R12408">
        <v>2116</v>
      </c>
      <c r="S12408">
        <v>165152</v>
      </c>
      <c r="U12408" t="s">
        <v>63267</v>
      </c>
      <c r="V12408">
        <v>42.349473000000003</v>
      </c>
      <c r="W12408">
        <v>-71.082244000000003</v>
      </c>
    </row>
    <row r="12409" spans="1:23" x14ac:dyDescent="0.2">
      <c r="A12409" t="s">
        <v>63268</v>
      </c>
      <c r="B12409" t="s">
        <v>404</v>
      </c>
      <c r="C12409" t="s">
        <v>405</v>
      </c>
      <c r="D12409" t="s">
        <v>406</v>
      </c>
      <c r="E12409" t="s">
        <v>63269</v>
      </c>
      <c r="G12409">
        <v>1000</v>
      </c>
      <c r="H12409">
        <v>40</v>
      </c>
      <c r="I12409" s="1">
        <v>42026</v>
      </c>
      <c r="J12409" s="2">
        <v>42207</v>
      </c>
      <c r="K12409" t="s">
        <v>54</v>
      </c>
      <c r="L12409" t="s">
        <v>63270</v>
      </c>
      <c r="M12409" t="s">
        <v>47</v>
      </c>
      <c r="N12409">
        <v>0</v>
      </c>
      <c r="O12409" t="s">
        <v>63271</v>
      </c>
      <c r="P12409" t="s">
        <v>33</v>
      </c>
      <c r="Q12409" t="s">
        <v>34</v>
      </c>
      <c r="R12409">
        <v>2115</v>
      </c>
      <c r="S12409">
        <v>64949</v>
      </c>
      <c r="T12409">
        <v>503082000</v>
      </c>
      <c r="U12409" t="s">
        <v>63272</v>
      </c>
      <c r="V12409">
        <v>42.349330000000002</v>
      </c>
      <c r="W12409">
        <v>-71.084440000000001</v>
      </c>
    </row>
    <row r="12410" spans="1:23" x14ac:dyDescent="0.2">
      <c r="A12410" t="s">
        <v>63273</v>
      </c>
      <c r="B12410" t="s">
        <v>404</v>
      </c>
      <c r="C12410" t="s">
        <v>405</v>
      </c>
      <c r="D12410" t="s">
        <v>406</v>
      </c>
      <c r="E12410" t="s">
        <v>63274</v>
      </c>
      <c r="G12410">
        <v>1000</v>
      </c>
      <c r="H12410">
        <v>40</v>
      </c>
      <c r="I12410" s="1">
        <v>42026</v>
      </c>
      <c r="J12410" s="2">
        <v>42207</v>
      </c>
      <c r="K12410" t="s">
        <v>54</v>
      </c>
      <c r="L12410" t="s">
        <v>63275</v>
      </c>
      <c r="M12410" t="s">
        <v>47</v>
      </c>
      <c r="N12410">
        <v>0</v>
      </c>
      <c r="O12410" t="s">
        <v>63276</v>
      </c>
      <c r="P12410" t="s">
        <v>33</v>
      </c>
      <c r="Q12410" t="s">
        <v>34</v>
      </c>
      <c r="R12410">
        <v>2115</v>
      </c>
      <c r="S12410">
        <v>73014</v>
      </c>
      <c r="T12410">
        <v>503096000</v>
      </c>
      <c r="U12410" t="s">
        <v>63277</v>
      </c>
      <c r="V12410">
        <v>42.349029999999999</v>
      </c>
      <c r="W12410">
        <v>-71.085589999999996</v>
      </c>
    </row>
    <row r="12411" spans="1:23" x14ac:dyDescent="0.2">
      <c r="A12411" t="s">
        <v>63278</v>
      </c>
      <c r="B12411" t="s">
        <v>404</v>
      </c>
      <c r="C12411" t="s">
        <v>405</v>
      </c>
      <c r="D12411" t="s">
        <v>406</v>
      </c>
      <c r="E12411" t="s">
        <v>63279</v>
      </c>
      <c r="G12411">
        <v>1000</v>
      </c>
      <c r="H12411">
        <v>40</v>
      </c>
      <c r="I12411" s="1">
        <v>42082</v>
      </c>
      <c r="J12411" s="2">
        <v>42266</v>
      </c>
      <c r="K12411" t="s">
        <v>54</v>
      </c>
      <c r="L12411" t="s">
        <v>4463</v>
      </c>
      <c r="M12411" t="s">
        <v>2535</v>
      </c>
      <c r="N12411">
        <v>0</v>
      </c>
      <c r="O12411" t="s">
        <v>63280</v>
      </c>
      <c r="P12411" t="s">
        <v>179</v>
      </c>
      <c r="Q12411" t="s">
        <v>34</v>
      </c>
      <c r="R12411">
        <v>2130</v>
      </c>
      <c r="S12411">
        <v>351795</v>
      </c>
      <c r="T12411">
        <v>1101407000</v>
      </c>
      <c r="U12411" t="s">
        <v>63281</v>
      </c>
      <c r="V12411">
        <v>34.756222999999999</v>
      </c>
      <c r="W12411">
        <v>-84.968535000000003</v>
      </c>
    </row>
    <row r="12412" spans="1:23" x14ac:dyDescent="0.2">
      <c r="A12412" t="s">
        <v>63282</v>
      </c>
      <c r="B12412" t="s">
        <v>404</v>
      </c>
      <c r="C12412" t="s">
        <v>405</v>
      </c>
      <c r="D12412" t="s">
        <v>406</v>
      </c>
      <c r="E12412" t="s">
        <v>63283</v>
      </c>
      <c r="F12412" t="s">
        <v>33284</v>
      </c>
      <c r="G12412">
        <v>1000</v>
      </c>
      <c r="H12412">
        <v>40</v>
      </c>
      <c r="I12412" s="1">
        <v>42117</v>
      </c>
      <c r="J12412" s="2">
        <v>42300</v>
      </c>
      <c r="K12412" t="s">
        <v>54</v>
      </c>
      <c r="L12412" t="s">
        <v>63284</v>
      </c>
      <c r="M12412" t="s">
        <v>2535</v>
      </c>
      <c r="N12412">
        <v>0</v>
      </c>
      <c r="O12412" t="s">
        <v>63285</v>
      </c>
      <c r="P12412" t="s">
        <v>257</v>
      </c>
      <c r="Q12412" t="s">
        <v>34</v>
      </c>
      <c r="R12412">
        <v>2124</v>
      </c>
      <c r="S12412">
        <v>17913</v>
      </c>
      <c r="T12412">
        <v>1500712000</v>
      </c>
      <c r="U12412" t="s">
        <v>63286</v>
      </c>
      <c r="V12412">
        <v>42.300319999999999</v>
      </c>
      <c r="W12412">
        <v>-71.068200000000004</v>
      </c>
    </row>
    <row r="12413" spans="1:23" x14ac:dyDescent="0.2">
      <c r="A12413" t="s">
        <v>63287</v>
      </c>
      <c r="B12413" t="s">
        <v>404</v>
      </c>
      <c r="C12413" t="s">
        <v>405</v>
      </c>
      <c r="D12413" t="s">
        <v>406</v>
      </c>
      <c r="E12413" t="s">
        <v>63288</v>
      </c>
      <c r="F12413" t="s">
        <v>63289</v>
      </c>
      <c r="G12413">
        <v>1000</v>
      </c>
      <c r="H12413">
        <v>40</v>
      </c>
      <c r="I12413" s="1">
        <v>42164</v>
      </c>
      <c r="J12413" s="2">
        <v>42347</v>
      </c>
      <c r="K12413" t="s">
        <v>29</v>
      </c>
      <c r="L12413" t="s">
        <v>63290</v>
      </c>
      <c r="M12413" t="s">
        <v>1182</v>
      </c>
      <c r="N12413">
        <v>0</v>
      </c>
      <c r="O12413" t="s">
        <v>63291</v>
      </c>
      <c r="P12413" t="s">
        <v>365</v>
      </c>
      <c r="Q12413" t="s">
        <v>34</v>
      </c>
      <c r="R12413">
        <v>2136</v>
      </c>
      <c r="S12413">
        <v>23273</v>
      </c>
      <c r="T12413">
        <v>1812651000</v>
      </c>
      <c r="U12413" t="s">
        <v>63292</v>
      </c>
      <c r="V12413">
        <v>42.243650000000002</v>
      </c>
      <c r="W12413">
        <v>-71.135620000000003</v>
      </c>
    </row>
    <row r="12414" spans="1:23" x14ac:dyDescent="0.2">
      <c r="A12414" t="s">
        <v>63293</v>
      </c>
      <c r="B12414" t="s">
        <v>404</v>
      </c>
      <c r="C12414" t="s">
        <v>405</v>
      </c>
      <c r="D12414" t="s">
        <v>406</v>
      </c>
      <c r="E12414" t="s">
        <v>63294</v>
      </c>
      <c r="F12414" t="s">
        <v>63295</v>
      </c>
      <c r="G12414">
        <v>1000</v>
      </c>
      <c r="H12414">
        <v>40</v>
      </c>
      <c r="I12414" s="1">
        <v>42185</v>
      </c>
      <c r="J12414" s="2">
        <v>42368</v>
      </c>
      <c r="K12414" t="s">
        <v>29</v>
      </c>
      <c r="M12414" t="s">
        <v>1182</v>
      </c>
      <c r="N12414">
        <v>0</v>
      </c>
      <c r="O12414" t="s">
        <v>63296</v>
      </c>
      <c r="P12414" t="s">
        <v>179</v>
      </c>
      <c r="Q12414" t="s">
        <v>34</v>
      </c>
      <c r="R12414">
        <v>2130</v>
      </c>
      <c r="S12414">
        <v>165706</v>
      </c>
      <c r="U12414" t="s">
        <v>63297</v>
      </c>
      <c r="V12414">
        <v>42.306879000000002</v>
      </c>
      <c r="W12414">
        <v>-71.118641999999994</v>
      </c>
    </row>
    <row r="12415" spans="1:23" x14ac:dyDescent="0.2">
      <c r="A12415" t="s">
        <v>63298</v>
      </c>
      <c r="B12415" t="s">
        <v>6542</v>
      </c>
      <c r="C12415" t="s">
        <v>405</v>
      </c>
      <c r="D12415" t="s">
        <v>6543</v>
      </c>
      <c r="E12415" t="s">
        <v>63299</v>
      </c>
      <c r="G12415">
        <v>1000</v>
      </c>
      <c r="H12415">
        <v>40</v>
      </c>
      <c r="I12415" s="1">
        <v>42250</v>
      </c>
      <c r="J12415" s="2">
        <v>42432</v>
      </c>
      <c r="K12415" t="s">
        <v>29</v>
      </c>
      <c r="L12415" t="s">
        <v>19356</v>
      </c>
      <c r="M12415" t="s">
        <v>2535</v>
      </c>
      <c r="N12415">
        <v>0</v>
      </c>
      <c r="O12415" t="s">
        <v>63300</v>
      </c>
      <c r="P12415" t="s">
        <v>257</v>
      </c>
      <c r="Q12415" t="s">
        <v>34</v>
      </c>
      <c r="R12415">
        <v>2124</v>
      </c>
      <c r="S12415">
        <v>65992</v>
      </c>
      <c r="T12415">
        <v>1605143000</v>
      </c>
      <c r="U12415" t="s">
        <v>63301</v>
      </c>
      <c r="V12415">
        <v>42.281210000000002</v>
      </c>
      <c r="W12415">
        <v>-71.056539999999998</v>
      </c>
    </row>
    <row r="12416" spans="1:23" x14ac:dyDescent="0.2">
      <c r="A12416" t="s">
        <v>63302</v>
      </c>
      <c r="B12416" t="s">
        <v>946</v>
      </c>
      <c r="C12416" t="s">
        <v>947</v>
      </c>
      <c r="D12416" t="s">
        <v>948</v>
      </c>
      <c r="E12416" t="s">
        <v>63303</v>
      </c>
      <c r="F12416" t="s">
        <v>63304</v>
      </c>
      <c r="G12416">
        <v>1000</v>
      </c>
      <c r="H12416">
        <v>39.76</v>
      </c>
      <c r="I12416" s="1">
        <v>42279</v>
      </c>
      <c r="J12416" s="2">
        <v>42462</v>
      </c>
      <c r="K12416" t="s">
        <v>29</v>
      </c>
      <c r="L12416" t="s">
        <v>63305</v>
      </c>
      <c r="M12416" t="s">
        <v>1182</v>
      </c>
      <c r="N12416">
        <v>0</v>
      </c>
      <c r="O12416" t="s">
        <v>63306</v>
      </c>
      <c r="P12416" t="s">
        <v>143</v>
      </c>
      <c r="Q12416" t="s">
        <v>34</v>
      </c>
      <c r="R12416">
        <v>2128</v>
      </c>
      <c r="S12416">
        <v>44392</v>
      </c>
      <c r="T12416">
        <v>102284000</v>
      </c>
      <c r="U12416" t="s">
        <v>63307</v>
      </c>
      <c r="V12416">
        <v>42.392490000000002</v>
      </c>
      <c r="W12416">
        <v>-71.005669999999995</v>
      </c>
    </row>
    <row r="12417" spans="1:23" x14ac:dyDescent="0.2">
      <c r="A12417" t="s">
        <v>63308</v>
      </c>
      <c r="B12417" t="s">
        <v>404</v>
      </c>
      <c r="C12417" t="s">
        <v>405</v>
      </c>
      <c r="D12417" t="s">
        <v>406</v>
      </c>
      <c r="E12417" s="3" t="s">
        <v>63309</v>
      </c>
      <c r="F12417" t="s">
        <v>54377</v>
      </c>
      <c r="G12417">
        <v>1000</v>
      </c>
      <c r="H12417">
        <v>37</v>
      </c>
      <c r="I12417" s="1">
        <v>42129</v>
      </c>
      <c r="J12417" s="2">
        <v>42313</v>
      </c>
      <c r="K12417" t="s">
        <v>29</v>
      </c>
      <c r="L12417" t="s">
        <v>16722</v>
      </c>
      <c r="M12417" t="s">
        <v>2535</v>
      </c>
      <c r="N12417">
        <v>0</v>
      </c>
      <c r="O12417" t="s">
        <v>63310</v>
      </c>
      <c r="P12417" t="s">
        <v>1311</v>
      </c>
      <c r="Q12417" t="s">
        <v>34</v>
      </c>
      <c r="R12417">
        <v>2131</v>
      </c>
      <c r="S12417">
        <v>79786</v>
      </c>
      <c r="T12417">
        <v>1806359000</v>
      </c>
      <c r="U12417" t="s">
        <v>63311</v>
      </c>
      <c r="V12417">
        <v>42.285730000000001</v>
      </c>
      <c r="W12417">
        <v>-71.117140000000006</v>
      </c>
    </row>
    <row r="12418" spans="1:23" x14ac:dyDescent="0.2">
      <c r="A12418" t="s">
        <v>63312</v>
      </c>
      <c r="B12418" t="s">
        <v>404</v>
      </c>
      <c r="C12418" t="s">
        <v>405</v>
      </c>
      <c r="D12418" t="s">
        <v>406</v>
      </c>
      <c r="E12418" t="s">
        <v>63313</v>
      </c>
      <c r="F12418" t="s">
        <v>16024</v>
      </c>
      <c r="G12418">
        <v>1000</v>
      </c>
      <c r="H12418">
        <v>37</v>
      </c>
      <c r="I12418" s="1">
        <v>42202</v>
      </c>
      <c r="J12418" s="2">
        <v>42386</v>
      </c>
      <c r="K12418" t="s">
        <v>29</v>
      </c>
      <c r="L12418" t="s">
        <v>63314</v>
      </c>
      <c r="M12418" t="s">
        <v>47</v>
      </c>
      <c r="N12418">
        <v>0</v>
      </c>
      <c r="O12418" t="s">
        <v>63315</v>
      </c>
      <c r="P12418" t="s">
        <v>531</v>
      </c>
      <c r="Q12418" t="s">
        <v>34</v>
      </c>
      <c r="R12418">
        <v>2120</v>
      </c>
      <c r="S12418">
        <v>138054</v>
      </c>
      <c r="T12418">
        <v>901424000</v>
      </c>
      <c r="U12418" t="s">
        <v>63316</v>
      </c>
      <c r="V12418">
        <v>42.337539999999997</v>
      </c>
      <c r="W12418">
        <v>-71.084059999999994</v>
      </c>
    </row>
    <row r="12419" spans="1:23" x14ac:dyDescent="0.2">
      <c r="A12419" t="s">
        <v>63317</v>
      </c>
      <c r="B12419" t="s">
        <v>946</v>
      </c>
      <c r="C12419" t="s">
        <v>947</v>
      </c>
      <c r="D12419" t="s">
        <v>948</v>
      </c>
      <c r="E12419" t="s">
        <v>63318</v>
      </c>
      <c r="F12419" t="s">
        <v>63319</v>
      </c>
      <c r="G12419">
        <v>1000</v>
      </c>
      <c r="H12419">
        <v>36.25</v>
      </c>
      <c r="I12419" s="1">
        <v>42310</v>
      </c>
      <c r="J12419" s="2">
        <v>42492</v>
      </c>
      <c r="K12419" t="s">
        <v>29</v>
      </c>
      <c r="L12419" t="s">
        <v>63320</v>
      </c>
      <c r="M12419" t="s">
        <v>1182</v>
      </c>
      <c r="N12419">
        <v>0</v>
      </c>
      <c r="O12419" t="s">
        <v>63321</v>
      </c>
      <c r="P12419" t="s">
        <v>1311</v>
      </c>
      <c r="Q12419" t="s">
        <v>34</v>
      </c>
      <c r="R12419">
        <v>2131</v>
      </c>
      <c r="S12419">
        <v>55863</v>
      </c>
      <c r="T12419">
        <v>2005220000</v>
      </c>
      <c r="U12419" t="s">
        <v>63322</v>
      </c>
      <c r="V12419">
        <v>42.28877</v>
      </c>
      <c r="W12419">
        <v>-71.130499999999998</v>
      </c>
    </row>
    <row r="12420" spans="1:23" x14ac:dyDescent="0.2">
      <c r="A12420" t="s">
        <v>63323</v>
      </c>
      <c r="B12420" t="s">
        <v>434</v>
      </c>
      <c r="C12420" t="s">
        <v>435</v>
      </c>
      <c r="D12420" t="s">
        <v>436</v>
      </c>
      <c r="E12420" t="s">
        <v>63324</v>
      </c>
      <c r="F12420" t="s">
        <v>63325</v>
      </c>
      <c r="G12420">
        <v>1000</v>
      </c>
      <c r="H12420">
        <v>35</v>
      </c>
      <c r="I12420" s="1">
        <v>42006</v>
      </c>
      <c r="J12420" s="2">
        <v>42187</v>
      </c>
      <c r="K12420" t="s">
        <v>54</v>
      </c>
      <c r="L12420" t="s">
        <v>63326</v>
      </c>
      <c r="M12420" t="s">
        <v>1182</v>
      </c>
      <c r="N12420">
        <v>800</v>
      </c>
      <c r="O12420" t="s">
        <v>63327</v>
      </c>
      <c r="P12420" t="s">
        <v>257</v>
      </c>
      <c r="Q12420" t="s">
        <v>34</v>
      </c>
      <c r="R12420">
        <v>2122</v>
      </c>
      <c r="S12420">
        <v>129299</v>
      </c>
      <c r="T12420">
        <v>1601916000</v>
      </c>
      <c r="U12420" t="s">
        <v>63328</v>
      </c>
      <c r="V12420">
        <v>42.292368000000003</v>
      </c>
      <c r="W12420">
        <v>-71.055514000000002</v>
      </c>
    </row>
    <row r="12421" spans="1:23" x14ac:dyDescent="0.2">
      <c r="A12421" t="s">
        <v>63329</v>
      </c>
      <c r="B12421" t="s">
        <v>434</v>
      </c>
      <c r="C12421" t="s">
        <v>435</v>
      </c>
      <c r="D12421" t="s">
        <v>436</v>
      </c>
      <c r="E12421" t="s">
        <v>63330</v>
      </c>
      <c r="F12421" t="s">
        <v>63331</v>
      </c>
      <c r="G12421">
        <v>1000</v>
      </c>
      <c r="H12421">
        <v>35</v>
      </c>
      <c r="I12421" s="1">
        <v>42094</v>
      </c>
      <c r="J12421" s="2">
        <v>42277</v>
      </c>
      <c r="K12421" t="s">
        <v>54</v>
      </c>
      <c r="M12421" t="s">
        <v>1182</v>
      </c>
      <c r="N12421">
        <v>0</v>
      </c>
      <c r="O12421" t="s">
        <v>63332</v>
      </c>
      <c r="P12421" t="s">
        <v>120</v>
      </c>
      <c r="Q12421" t="s">
        <v>34</v>
      </c>
      <c r="R12421">
        <v>2118</v>
      </c>
      <c r="S12421">
        <v>171074</v>
      </c>
      <c r="U12421" t="s">
        <v>63333</v>
      </c>
      <c r="V12421">
        <v>42.341470999999999</v>
      </c>
      <c r="W12421">
        <v>-71.070053000000001</v>
      </c>
    </row>
    <row r="12422" spans="1:23" x14ac:dyDescent="0.2">
      <c r="A12422" t="s">
        <v>63334</v>
      </c>
      <c r="B12422" t="s">
        <v>434</v>
      </c>
      <c r="C12422" t="s">
        <v>435</v>
      </c>
      <c r="D12422" t="s">
        <v>436</v>
      </c>
      <c r="E12422" t="s">
        <v>63335</v>
      </c>
      <c r="F12422" t="s">
        <v>63331</v>
      </c>
      <c r="G12422">
        <v>1000</v>
      </c>
      <c r="H12422">
        <v>35</v>
      </c>
      <c r="I12422" s="1">
        <v>42094</v>
      </c>
      <c r="J12422" s="2">
        <v>42277</v>
      </c>
      <c r="K12422" t="s">
        <v>54</v>
      </c>
      <c r="L12422" t="s">
        <v>63336</v>
      </c>
      <c r="M12422" t="s">
        <v>1182</v>
      </c>
      <c r="N12422">
        <v>0</v>
      </c>
      <c r="O12422" t="s">
        <v>63337</v>
      </c>
      <c r="P12422" t="s">
        <v>33</v>
      </c>
      <c r="Q12422" t="s">
        <v>34</v>
      </c>
      <c r="R12422">
        <v>2116</v>
      </c>
      <c r="S12422">
        <v>4067</v>
      </c>
      <c r="T12422">
        <v>500893000</v>
      </c>
      <c r="U12422" t="s">
        <v>63338</v>
      </c>
      <c r="V12422">
        <v>42.345649999999999</v>
      </c>
      <c r="W12422">
        <v>-71.072249999999997</v>
      </c>
    </row>
    <row r="12423" spans="1:23" x14ac:dyDescent="0.2">
      <c r="A12423" t="s">
        <v>63339</v>
      </c>
      <c r="B12423" t="s">
        <v>1267</v>
      </c>
      <c r="C12423" t="s">
        <v>13137</v>
      </c>
      <c r="D12423" t="s">
        <v>1268</v>
      </c>
      <c r="E12423" t="s">
        <v>63340</v>
      </c>
      <c r="F12423" t="s">
        <v>63341</v>
      </c>
      <c r="G12423">
        <v>1000</v>
      </c>
      <c r="H12423">
        <v>35</v>
      </c>
      <c r="I12423" s="1">
        <v>42096</v>
      </c>
      <c r="J12423" s="2">
        <v>42279</v>
      </c>
      <c r="K12423" t="s">
        <v>54</v>
      </c>
      <c r="M12423" t="s">
        <v>195</v>
      </c>
      <c r="N12423">
        <v>0</v>
      </c>
      <c r="O12423" t="s">
        <v>63342</v>
      </c>
      <c r="P12423" t="s">
        <v>1453</v>
      </c>
      <c r="Q12423" t="s">
        <v>34</v>
      </c>
      <c r="R12423">
        <v>2134</v>
      </c>
      <c r="S12423">
        <v>355615</v>
      </c>
      <c r="U12423" t="s">
        <v>63343</v>
      </c>
      <c r="V12423">
        <v>42.366016000000002</v>
      </c>
      <c r="W12423">
        <v>-71.126053999999996</v>
      </c>
    </row>
    <row r="12424" spans="1:23" x14ac:dyDescent="0.2">
      <c r="A12424" t="s">
        <v>63344</v>
      </c>
      <c r="B12424" t="s">
        <v>404</v>
      </c>
      <c r="C12424" t="s">
        <v>405</v>
      </c>
      <c r="D12424" t="s">
        <v>406</v>
      </c>
      <c r="E12424" t="s">
        <v>63345</v>
      </c>
      <c r="F12424" t="s">
        <v>46928</v>
      </c>
      <c r="G12424">
        <v>1000</v>
      </c>
      <c r="H12424">
        <v>35</v>
      </c>
      <c r="I12424" s="1">
        <v>42153</v>
      </c>
      <c r="J12424" s="2">
        <v>42337</v>
      </c>
      <c r="K12424" t="s">
        <v>29</v>
      </c>
      <c r="L12424" t="s">
        <v>63346</v>
      </c>
      <c r="M12424" t="s">
        <v>1182</v>
      </c>
      <c r="N12424">
        <v>0</v>
      </c>
      <c r="O12424" t="s">
        <v>63347</v>
      </c>
      <c r="P12424" t="s">
        <v>1311</v>
      </c>
      <c r="Q12424" t="s">
        <v>34</v>
      </c>
      <c r="R12424">
        <v>2131</v>
      </c>
      <c r="S12424">
        <v>142577</v>
      </c>
      <c r="T12424">
        <v>2001112000</v>
      </c>
      <c r="U12424" t="s">
        <v>63348</v>
      </c>
      <c r="V12424">
        <v>42.283819999999999</v>
      </c>
      <c r="W12424">
        <v>-71.137659999999997</v>
      </c>
    </row>
    <row r="12425" spans="1:23" x14ac:dyDescent="0.2">
      <c r="A12425" t="s">
        <v>63349</v>
      </c>
      <c r="B12425" t="s">
        <v>434</v>
      </c>
      <c r="C12425" t="s">
        <v>435</v>
      </c>
      <c r="D12425" t="s">
        <v>436</v>
      </c>
      <c r="E12425" t="s">
        <v>63350</v>
      </c>
      <c r="F12425" t="s">
        <v>63351</v>
      </c>
      <c r="G12425">
        <v>1000</v>
      </c>
      <c r="H12425">
        <v>35</v>
      </c>
      <c r="I12425" s="1">
        <v>42205</v>
      </c>
      <c r="J12425" s="2">
        <v>42389</v>
      </c>
      <c r="K12425" t="s">
        <v>29</v>
      </c>
      <c r="L12425" t="s">
        <v>63352</v>
      </c>
      <c r="M12425" t="s">
        <v>88</v>
      </c>
      <c r="N12425">
        <v>0</v>
      </c>
      <c r="O12425" t="s">
        <v>63353</v>
      </c>
      <c r="P12425" t="s">
        <v>396</v>
      </c>
      <c r="Q12425" t="s">
        <v>34</v>
      </c>
      <c r="R12425">
        <v>2126</v>
      </c>
      <c r="S12425">
        <v>116683</v>
      </c>
      <c r="T12425">
        <v>1801200000</v>
      </c>
      <c r="U12425" t="s">
        <v>63354</v>
      </c>
      <c r="V12425">
        <v>42.264780000000002</v>
      </c>
      <c r="W12425">
        <v>-71.099350000000001</v>
      </c>
    </row>
    <row r="12426" spans="1:23" x14ac:dyDescent="0.2">
      <c r="A12426" t="s">
        <v>63355</v>
      </c>
      <c r="B12426" t="s">
        <v>404</v>
      </c>
      <c r="C12426" t="s">
        <v>405</v>
      </c>
      <c r="D12426" t="s">
        <v>406</v>
      </c>
      <c r="E12426" t="s">
        <v>63356</v>
      </c>
      <c r="F12426" t="s">
        <v>63357</v>
      </c>
      <c r="G12426">
        <v>1000</v>
      </c>
      <c r="H12426">
        <v>35</v>
      </c>
      <c r="I12426" s="1">
        <v>42209</v>
      </c>
      <c r="J12426" s="2">
        <v>42393</v>
      </c>
      <c r="K12426" t="s">
        <v>29</v>
      </c>
      <c r="L12426" t="s">
        <v>63358</v>
      </c>
      <c r="M12426" t="s">
        <v>2535</v>
      </c>
      <c r="N12426">
        <v>0</v>
      </c>
      <c r="O12426" t="s">
        <v>63359</v>
      </c>
      <c r="P12426" t="s">
        <v>257</v>
      </c>
      <c r="Q12426" t="s">
        <v>34</v>
      </c>
      <c r="R12426">
        <v>2121</v>
      </c>
      <c r="S12426">
        <v>147762</v>
      </c>
      <c r="T12426">
        <v>1202136000</v>
      </c>
      <c r="U12426" t="s">
        <v>63360</v>
      </c>
      <c r="V12426">
        <v>42.312809999999999</v>
      </c>
      <c r="W12426">
        <v>-71.084940000000003</v>
      </c>
    </row>
    <row r="12427" spans="1:23" x14ac:dyDescent="0.2">
      <c r="A12427" t="s">
        <v>63361</v>
      </c>
      <c r="B12427" t="s">
        <v>434</v>
      </c>
      <c r="C12427" t="s">
        <v>435</v>
      </c>
      <c r="D12427" t="s">
        <v>436</v>
      </c>
      <c r="E12427" t="s">
        <v>63362</v>
      </c>
      <c r="F12427" t="s">
        <v>63244</v>
      </c>
      <c r="G12427">
        <v>1000</v>
      </c>
      <c r="H12427">
        <v>35</v>
      </c>
      <c r="I12427" s="1">
        <v>42220</v>
      </c>
      <c r="J12427" s="2">
        <v>42404</v>
      </c>
      <c r="K12427" t="s">
        <v>29</v>
      </c>
      <c r="L12427" t="s">
        <v>63363</v>
      </c>
      <c r="M12427" t="s">
        <v>1182</v>
      </c>
      <c r="N12427">
        <v>0</v>
      </c>
      <c r="O12427" t="s">
        <v>63364</v>
      </c>
      <c r="P12427" t="s">
        <v>101</v>
      </c>
      <c r="Q12427" t="s">
        <v>34</v>
      </c>
      <c r="R12427">
        <v>2127</v>
      </c>
      <c r="S12427">
        <v>16901</v>
      </c>
      <c r="T12427">
        <v>601314028</v>
      </c>
      <c r="U12427" t="s">
        <v>63365</v>
      </c>
      <c r="V12427">
        <v>42.341380000000001</v>
      </c>
      <c r="W12427">
        <v>-71.052109999999999</v>
      </c>
    </row>
    <row r="12428" spans="1:23" x14ac:dyDescent="0.2">
      <c r="A12428" t="s">
        <v>63366</v>
      </c>
      <c r="B12428" t="s">
        <v>434</v>
      </c>
      <c r="C12428" t="s">
        <v>435</v>
      </c>
      <c r="D12428" t="s">
        <v>436</v>
      </c>
      <c r="E12428" t="s">
        <v>63367</v>
      </c>
      <c r="F12428" t="s">
        <v>63368</v>
      </c>
      <c r="G12428">
        <v>1000</v>
      </c>
      <c r="H12428">
        <v>35</v>
      </c>
      <c r="I12428" s="1">
        <v>42235</v>
      </c>
      <c r="J12428" s="2">
        <v>42419</v>
      </c>
      <c r="K12428" t="s">
        <v>29</v>
      </c>
      <c r="M12428" t="s">
        <v>47</v>
      </c>
      <c r="N12428">
        <v>0</v>
      </c>
      <c r="O12428" t="s">
        <v>63369</v>
      </c>
      <c r="P12428" t="s">
        <v>257</v>
      </c>
      <c r="Q12428" t="s">
        <v>34</v>
      </c>
      <c r="U12428" t="s">
        <v>63370</v>
      </c>
      <c r="V12428">
        <v>42.149420999999997</v>
      </c>
      <c r="W12428">
        <v>-72.565916999999999</v>
      </c>
    </row>
    <row r="12429" spans="1:23" x14ac:dyDescent="0.2">
      <c r="A12429" t="s">
        <v>63371</v>
      </c>
      <c r="B12429" t="s">
        <v>434</v>
      </c>
      <c r="C12429" t="s">
        <v>435</v>
      </c>
      <c r="D12429" t="s">
        <v>436</v>
      </c>
      <c r="E12429" t="s">
        <v>63372</v>
      </c>
      <c r="F12429" t="s">
        <v>63373</v>
      </c>
      <c r="G12429">
        <v>1000</v>
      </c>
      <c r="H12429">
        <v>35</v>
      </c>
      <c r="I12429" s="1">
        <v>42256</v>
      </c>
      <c r="J12429" s="2">
        <v>42438</v>
      </c>
      <c r="K12429" t="s">
        <v>29</v>
      </c>
      <c r="M12429" t="s">
        <v>2535</v>
      </c>
      <c r="N12429">
        <v>0</v>
      </c>
      <c r="O12429" t="s">
        <v>63374</v>
      </c>
      <c r="P12429" t="s">
        <v>257</v>
      </c>
      <c r="Q12429" t="s">
        <v>34</v>
      </c>
      <c r="R12429">
        <v>2127</v>
      </c>
      <c r="S12429">
        <v>164614</v>
      </c>
      <c r="U12429" t="s">
        <v>63375</v>
      </c>
      <c r="V12429">
        <v>42.283687</v>
      </c>
      <c r="W12429">
        <v>-71.079961999999995</v>
      </c>
    </row>
    <row r="12430" spans="1:23" x14ac:dyDescent="0.2">
      <c r="A12430" t="s">
        <v>63376</v>
      </c>
      <c r="B12430" t="s">
        <v>404</v>
      </c>
      <c r="C12430" t="s">
        <v>405</v>
      </c>
      <c r="D12430" t="s">
        <v>406</v>
      </c>
      <c r="E12430" t="s">
        <v>63377</v>
      </c>
      <c r="F12430" t="s">
        <v>31473</v>
      </c>
      <c r="G12430">
        <v>1000</v>
      </c>
      <c r="H12430">
        <v>35</v>
      </c>
      <c r="I12430" s="1">
        <v>42263</v>
      </c>
      <c r="J12430" s="2">
        <v>42445</v>
      </c>
      <c r="K12430" t="s">
        <v>29</v>
      </c>
      <c r="M12430" t="s">
        <v>47</v>
      </c>
      <c r="N12430">
        <v>0</v>
      </c>
      <c r="O12430" t="s">
        <v>63378</v>
      </c>
      <c r="P12430" t="s">
        <v>257</v>
      </c>
      <c r="Q12430" t="s">
        <v>34</v>
      </c>
      <c r="R12430">
        <v>2124</v>
      </c>
      <c r="S12430">
        <v>162213</v>
      </c>
      <c r="U12430" t="s">
        <v>63379</v>
      </c>
      <c r="V12430">
        <v>42.288479000000002</v>
      </c>
      <c r="W12430">
        <v>-71.089726999999996</v>
      </c>
    </row>
    <row r="12431" spans="1:23" x14ac:dyDescent="0.2">
      <c r="A12431" t="s">
        <v>63380</v>
      </c>
      <c r="B12431" t="s">
        <v>946</v>
      </c>
      <c r="C12431" t="s">
        <v>947</v>
      </c>
      <c r="D12431" t="s">
        <v>948</v>
      </c>
      <c r="E12431" t="s">
        <v>63381</v>
      </c>
      <c r="F12431" t="s">
        <v>63382</v>
      </c>
      <c r="G12431">
        <v>1000</v>
      </c>
      <c r="H12431">
        <v>34.9</v>
      </c>
      <c r="I12431" s="1">
        <v>42228</v>
      </c>
      <c r="J12431" s="2">
        <v>42412</v>
      </c>
      <c r="K12431" t="s">
        <v>29</v>
      </c>
      <c r="L12431" t="s">
        <v>63383</v>
      </c>
      <c r="M12431" t="s">
        <v>88</v>
      </c>
      <c r="N12431">
        <v>0</v>
      </c>
      <c r="O12431" t="s">
        <v>63384</v>
      </c>
      <c r="P12431" t="s">
        <v>1459</v>
      </c>
      <c r="Q12431" t="s">
        <v>34</v>
      </c>
      <c r="R12431">
        <v>2132</v>
      </c>
      <c r="S12431">
        <v>82924</v>
      </c>
      <c r="T12431">
        <v>2007654000</v>
      </c>
      <c r="U12431" t="s">
        <v>63385</v>
      </c>
      <c r="V12431">
        <v>42.29269</v>
      </c>
      <c r="W12431">
        <v>-71.169589999999999</v>
      </c>
    </row>
    <row r="12432" spans="1:23" x14ac:dyDescent="0.2">
      <c r="A12432" t="s">
        <v>63386</v>
      </c>
      <c r="B12432" t="s">
        <v>946</v>
      </c>
      <c r="C12432" t="s">
        <v>947</v>
      </c>
      <c r="D12432" t="s">
        <v>948</v>
      </c>
      <c r="E12432" t="s">
        <v>63387</v>
      </c>
      <c r="F12432" t="s">
        <v>63388</v>
      </c>
      <c r="G12432">
        <v>1000</v>
      </c>
      <c r="H12432">
        <v>34.450000000000003</v>
      </c>
      <c r="I12432" s="1">
        <v>42094</v>
      </c>
      <c r="J12432" s="2">
        <v>42277</v>
      </c>
      <c r="K12432" t="s">
        <v>54</v>
      </c>
      <c r="L12432" t="s">
        <v>63389</v>
      </c>
      <c r="M12432" t="s">
        <v>1182</v>
      </c>
      <c r="N12432">
        <v>0</v>
      </c>
      <c r="O12432" t="s">
        <v>63390</v>
      </c>
      <c r="P12432" t="s">
        <v>1311</v>
      </c>
      <c r="Q12432" t="s">
        <v>34</v>
      </c>
      <c r="R12432">
        <v>2131</v>
      </c>
      <c r="S12432">
        <v>82344</v>
      </c>
      <c r="T12432">
        <v>2005091000</v>
      </c>
      <c r="U12432" t="s">
        <v>63391</v>
      </c>
      <c r="V12432">
        <v>42.291589999999999</v>
      </c>
      <c r="W12432">
        <v>-71.133290000000002</v>
      </c>
    </row>
    <row r="12433" spans="1:23" x14ac:dyDescent="0.2">
      <c r="A12433" t="s">
        <v>63392</v>
      </c>
      <c r="B12433" t="s">
        <v>404</v>
      </c>
      <c r="C12433" t="s">
        <v>405</v>
      </c>
      <c r="D12433" t="s">
        <v>406</v>
      </c>
      <c r="E12433" t="s">
        <v>63393</v>
      </c>
      <c r="F12433" t="s">
        <v>61157</v>
      </c>
      <c r="G12433">
        <v>1000</v>
      </c>
      <c r="H12433">
        <v>34</v>
      </c>
      <c r="I12433" s="1">
        <v>42166</v>
      </c>
      <c r="J12433" s="2">
        <v>42349</v>
      </c>
      <c r="K12433" t="s">
        <v>29</v>
      </c>
      <c r="L12433" t="s">
        <v>34740</v>
      </c>
      <c r="M12433" t="s">
        <v>1996</v>
      </c>
      <c r="N12433">
        <v>0</v>
      </c>
      <c r="O12433" t="s">
        <v>63394</v>
      </c>
      <c r="P12433" t="s">
        <v>33</v>
      </c>
      <c r="Q12433" t="s">
        <v>34</v>
      </c>
      <c r="R12433">
        <v>2116</v>
      </c>
      <c r="S12433">
        <v>59116</v>
      </c>
      <c r="T12433">
        <v>400945000</v>
      </c>
      <c r="U12433" t="s">
        <v>63395</v>
      </c>
      <c r="V12433">
        <v>42.344760000000001</v>
      </c>
      <c r="W12433">
        <v>-71.079669999999993</v>
      </c>
    </row>
    <row r="12434" spans="1:23" x14ac:dyDescent="0.2">
      <c r="A12434" t="s">
        <v>63396</v>
      </c>
      <c r="B12434" t="s">
        <v>404</v>
      </c>
      <c r="C12434" t="s">
        <v>405</v>
      </c>
      <c r="D12434" t="s">
        <v>406</v>
      </c>
      <c r="E12434" t="s">
        <v>63397</v>
      </c>
      <c r="F12434" t="s">
        <v>16024</v>
      </c>
      <c r="G12434">
        <v>1000</v>
      </c>
      <c r="H12434">
        <v>33</v>
      </c>
      <c r="I12434" s="1">
        <v>42143</v>
      </c>
      <c r="J12434" s="2">
        <v>42327</v>
      </c>
      <c r="K12434" t="s">
        <v>29</v>
      </c>
      <c r="L12434" t="s">
        <v>63398</v>
      </c>
      <c r="M12434" t="s">
        <v>47</v>
      </c>
      <c r="N12434">
        <v>0</v>
      </c>
      <c r="O12434" t="s">
        <v>63399</v>
      </c>
      <c r="P12434" t="s">
        <v>33</v>
      </c>
      <c r="Q12434" t="s">
        <v>34</v>
      </c>
      <c r="R12434">
        <v>2119</v>
      </c>
      <c r="S12434">
        <v>156447</v>
      </c>
      <c r="T12434">
        <v>1000928000</v>
      </c>
      <c r="U12434" t="s">
        <v>63400</v>
      </c>
      <c r="V12434">
        <v>42.332974</v>
      </c>
      <c r="W12434">
        <v>-71.108722999999998</v>
      </c>
    </row>
    <row r="12435" spans="1:23" x14ac:dyDescent="0.2">
      <c r="A12435" t="s">
        <v>63401</v>
      </c>
      <c r="B12435" t="s">
        <v>404</v>
      </c>
      <c r="C12435" t="s">
        <v>405</v>
      </c>
      <c r="D12435" t="s">
        <v>406</v>
      </c>
      <c r="E12435" t="s">
        <v>63402</v>
      </c>
      <c r="F12435" t="s">
        <v>62236</v>
      </c>
      <c r="G12435">
        <v>1000</v>
      </c>
      <c r="H12435">
        <v>32</v>
      </c>
      <c r="I12435" s="1">
        <v>42059</v>
      </c>
      <c r="J12435" s="2">
        <v>42240</v>
      </c>
      <c r="K12435" t="s">
        <v>54</v>
      </c>
      <c r="L12435" t="s">
        <v>63403</v>
      </c>
      <c r="M12435" t="s">
        <v>1182</v>
      </c>
      <c r="N12435">
        <v>0</v>
      </c>
      <c r="O12435" t="s">
        <v>63404</v>
      </c>
      <c r="P12435" t="s">
        <v>120</v>
      </c>
      <c r="Q12435" t="s">
        <v>34</v>
      </c>
      <c r="R12435">
        <v>2130</v>
      </c>
      <c r="S12435">
        <v>144628</v>
      </c>
      <c r="T12435">
        <v>1101302000</v>
      </c>
      <c r="U12435" t="s">
        <v>63405</v>
      </c>
      <c r="V12435">
        <v>42.314922000000003</v>
      </c>
      <c r="W12435">
        <v>-71.099418999999997</v>
      </c>
    </row>
    <row r="12436" spans="1:23" x14ac:dyDescent="0.2">
      <c r="A12436" t="s">
        <v>63406</v>
      </c>
      <c r="B12436" t="s">
        <v>404</v>
      </c>
      <c r="C12436" t="s">
        <v>405</v>
      </c>
      <c r="D12436" t="s">
        <v>406</v>
      </c>
      <c r="E12436" t="s">
        <v>63407</v>
      </c>
      <c r="F12436" t="s">
        <v>63408</v>
      </c>
      <c r="G12436">
        <v>1000</v>
      </c>
      <c r="H12436">
        <v>32</v>
      </c>
      <c r="I12436" s="1">
        <v>42059</v>
      </c>
      <c r="J12436" s="2">
        <v>42240</v>
      </c>
      <c r="K12436" t="s">
        <v>54</v>
      </c>
      <c r="L12436" t="s">
        <v>63409</v>
      </c>
      <c r="M12436" t="s">
        <v>1182</v>
      </c>
      <c r="N12436">
        <v>0</v>
      </c>
      <c r="O12436" t="s">
        <v>63410</v>
      </c>
      <c r="P12436" t="s">
        <v>1311</v>
      </c>
      <c r="Q12436" t="s">
        <v>34</v>
      </c>
      <c r="R12436">
        <v>2132</v>
      </c>
      <c r="S12436">
        <v>344390</v>
      </c>
      <c r="T12436">
        <v>2004288000</v>
      </c>
      <c r="U12436" t="s">
        <v>63411</v>
      </c>
      <c r="V12436">
        <v>42.292034000000001</v>
      </c>
      <c r="W12436">
        <v>-71.141703000000007</v>
      </c>
    </row>
    <row r="12437" spans="1:23" x14ac:dyDescent="0.2">
      <c r="A12437" t="s">
        <v>63412</v>
      </c>
      <c r="B12437" t="s">
        <v>404</v>
      </c>
      <c r="C12437" t="s">
        <v>405</v>
      </c>
      <c r="D12437" t="s">
        <v>406</v>
      </c>
      <c r="E12437" t="s">
        <v>63413</v>
      </c>
      <c r="F12437" t="s">
        <v>22277</v>
      </c>
      <c r="G12437">
        <v>1000</v>
      </c>
      <c r="H12437">
        <v>32</v>
      </c>
      <c r="I12437" s="1">
        <v>42201</v>
      </c>
      <c r="J12437" s="2">
        <v>42385</v>
      </c>
      <c r="K12437" t="s">
        <v>29</v>
      </c>
      <c r="L12437" t="s">
        <v>63414</v>
      </c>
      <c r="M12437" t="s">
        <v>1182</v>
      </c>
      <c r="N12437">
        <v>0</v>
      </c>
      <c r="O12437" t="s">
        <v>63415</v>
      </c>
      <c r="P12437" t="s">
        <v>257</v>
      </c>
      <c r="Q12437" t="s">
        <v>34</v>
      </c>
      <c r="R12437">
        <v>2124</v>
      </c>
      <c r="S12437">
        <v>106332</v>
      </c>
      <c r="T12437">
        <v>1703321000</v>
      </c>
      <c r="U12437" t="s">
        <v>63416</v>
      </c>
      <c r="V12437">
        <v>42.275120000000001</v>
      </c>
      <c r="W12437">
        <v>-71.071359999999999</v>
      </c>
    </row>
    <row r="12438" spans="1:23" x14ac:dyDescent="0.2">
      <c r="A12438" t="s">
        <v>63417</v>
      </c>
      <c r="B12438" t="s">
        <v>404</v>
      </c>
      <c r="C12438" t="s">
        <v>405</v>
      </c>
      <c r="D12438" t="s">
        <v>406</v>
      </c>
      <c r="E12438" t="s">
        <v>63418</v>
      </c>
      <c r="F12438" t="s">
        <v>50078</v>
      </c>
      <c r="G12438">
        <v>1000</v>
      </c>
      <c r="H12438">
        <v>31</v>
      </c>
      <c r="I12438" s="1">
        <v>42201</v>
      </c>
      <c r="J12438" s="2">
        <v>42385</v>
      </c>
      <c r="K12438" t="s">
        <v>29</v>
      </c>
      <c r="L12438" t="s">
        <v>63419</v>
      </c>
      <c r="M12438" t="s">
        <v>2535</v>
      </c>
      <c r="N12438">
        <v>0</v>
      </c>
      <c r="O12438" t="s">
        <v>63420</v>
      </c>
      <c r="P12438" t="s">
        <v>257</v>
      </c>
      <c r="Q12438" t="s">
        <v>34</v>
      </c>
      <c r="R12438">
        <v>2122</v>
      </c>
      <c r="S12438">
        <v>84891</v>
      </c>
      <c r="T12438">
        <v>1500481000</v>
      </c>
      <c r="U12438" t="s">
        <v>63421</v>
      </c>
      <c r="V12438">
        <v>42.305070000000001</v>
      </c>
      <c r="W12438">
        <v>-71.059889999999996</v>
      </c>
    </row>
    <row r="12439" spans="1:23" x14ac:dyDescent="0.2">
      <c r="A12439" t="s">
        <v>63422</v>
      </c>
      <c r="B12439" t="s">
        <v>946</v>
      </c>
      <c r="C12439" t="s">
        <v>947</v>
      </c>
      <c r="D12439" t="s">
        <v>948</v>
      </c>
      <c r="E12439" t="s">
        <v>63423</v>
      </c>
      <c r="F12439" t="s">
        <v>60382</v>
      </c>
      <c r="G12439">
        <v>1000</v>
      </c>
      <c r="H12439">
        <v>30.53</v>
      </c>
      <c r="I12439" s="1">
        <v>42048</v>
      </c>
      <c r="J12439" s="2">
        <v>42229</v>
      </c>
      <c r="K12439" t="s">
        <v>54</v>
      </c>
      <c r="L12439" t="s">
        <v>63424</v>
      </c>
      <c r="M12439" t="s">
        <v>1182</v>
      </c>
      <c r="N12439">
        <v>0</v>
      </c>
      <c r="O12439" t="s">
        <v>63425</v>
      </c>
      <c r="P12439" t="s">
        <v>101</v>
      </c>
      <c r="Q12439" t="s">
        <v>34</v>
      </c>
      <c r="R12439">
        <v>2127</v>
      </c>
      <c r="S12439">
        <v>16864</v>
      </c>
      <c r="T12439">
        <v>601787000</v>
      </c>
      <c r="U12439" t="s">
        <v>63426</v>
      </c>
      <c r="V12439">
        <v>42.337400000000002</v>
      </c>
      <c r="W12439">
        <v>-71.045900000000003</v>
      </c>
    </row>
    <row r="12440" spans="1:23" x14ac:dyDescent="0.2">
      <c r="A12440" t="s">
        <v>63427</v>
      </c>
      <c r="B12440" t="s">
        <v>946</v>
      </c>
      <c r="C12440" t="s">
        <v>947</v>
      </c>
      <c r="D12440" t="s">
        <v>948</v>
      </c>
      <c r="E12440" t="s">
        <v>63428</v>
      </c>
      <c r="F12440" t="s">
        <v>13539</v>
      </c>
      <c r="G12440">
        <v>1000</v>
      </c>
      <c r="H12440">
        <v>30.4</v>
      </c>
      <c r="I12440" s="1">
        <v>42153</v>
      </c>
      <c r="J12440" s="2">
        <v>42337</v>
      </c>
      <c r="K12440" t="s">
        <v>29</v>
      </c>
      <c r="L12440" t="s">
        <v>63429</v>
      </c>
      <c r="M12440" t="s">
        <v>2535</v>
      </c>
      <c r="N12440">
        <v>0</v>
      </c>
      <c r="O12440" t="s">
        <v>63430</v>
      </c>
      <c r="P12440" t="s">
        <v>1311</v>
      </c>
      <c r="Q12440" t="s">
        <v>34</v>
      </c>
      <c r="R12440">
        <v>2131</v>
      </c>
      <c r="S12440">
        <v>13640</v>
      </c>
      <c r="T12440">
        <v>2001390000</v>
      </c>
      <c r="U12440" t="s">
        <v>63431</v>
      </c>
      <c r="V12440">
        <v>42.286270000000002</v>
      </c>
      <c r="W12440">
        <v>-71.143320000000003</v>
      </c>
    </row>
    <row r="12441" spans="1:23" x14ac:dyDescent="0.2">
      <c r="A12441" t="s">
        <v>63432</v>
      </c>
      <c r="B12441" t="s">
        <v>404</v>
      </c>
      <c r="C12441" t="s">
        <v>3088</v>
      </c>
      <c r="D12441" t="s">
        <v>406</v>
      </c>
      <c r="E12441" s="3" t="s">
        <v>63433</v>
      </c>
      <c r="F12441" t="s">
        <v>55840</v>
      </c>
      <c r="G12441">
        <v>1000</v>
      </c>
      <c r="H12441">
        <v>30</v>
      </c>
      <c r="I12441" s="1">
        <v>42006</v>
      </c>
      <c r="J12441" s="2">
        <v>42187</v>
      </c>
      <c r="K12441" t="s">
        <v>54</v>
      </c>
      <c r="L12441" t="s">
        <v>63434</v>
      </c>
      <c r="M12441" t="s">
        <v>2535</v>
      </c>
      <c r="N12441">
        <v>10</v>
      </c>
      <c r="O12441" t="s">
        <v>63435</v>
      </c>
      <c r="P12441" t="s">
        <v>143</v>
      </c>
      <c r="Q12441" t="s">
        <v>34</v>
      </c>
      <c r="R12441">
        <v>2128</v>
      </c>
      <c r="S12441">
        <v>30456</v>
      </c>
      <c r="T12441">
        <v>106824000</v>
      </c>
      <c r="U12441" t="s">
        <v>63436</v>
      </c>
      <c r="V12441">
        <v>42.376109999999997</v>
      </c>
      <c r="W12441">
        <v>-71.031859999999995</v>
      </c>
    </row>
    <row r="12442" spans="1:23" x14ac:dyDescent="0.2">
      <c r="A12442" t="s">
        <v>63437</v>
      </c>
      <c r="B12442" t="s">
        <v>156</v>
      </c>
      <c r="C12442" t="s">
        <v>472</v>
      </c>
      <c r="D12442" t="s">
        <v>158</v>
      </c>
      <c r="E12442" t="s">
        <v>63438</v>
      </c>
      <c r="F12442" t="s">
        <v>63439</v>
      </c>
      <c r="G12442">
        <v>1000</v>
      </c>
      <c r="H12442">
        <v>30</v>
      </c>
      <c r="I12442" s="1">
        <v>42006</v>
      </c>
      <c r="J12442" s="2">
        <v>42187</v>
      </c>
      <c r="K12442" t="s">
        <v>54</v>
      </c>
      <c r="L12442" t="s">
        <v>63440</v>
      </c>
      <c r="M12442" t="s">
        <v>2535</v>
      </c>
      <c r="N12442">
        <v>50</v>
      </c>
      <c r="O12442" t="s">
        <v>63441</v>
      </c>
      <c r="P12442" t="s">
        <v>257</v>
      </c>
      <c r="Q12442" t="s">
        <v>34</v>
      </c>
      <c r="R12442">
        <v>2125</v>
      </c>
      <c r="S12442">
        <v>146629</v>
      </c>
      <c r="T12442">
        <v>1300880000</v>
      </c>
      <c r="U12442" t="s">
        <v>63442</v>
      </c>
      <c r="V12442">
        <v>42.314095000000002</v>
      </c>
      <c r="W12442">
        <v>-71.076614000000006</v>
      </c>
    </row>
    <row r="12443" spans="1:23" x14ac:dyDescent="0.2">
      <c r="A12443" t="s">
        <v>63443</v>
      </c>
      <c r="B12443" t="s">
        <v>434</v>
      </c>
      <c r="C12443" t="s">
        <v>435</v>
      </c>
      <c r="D12443" t="s">
        <v>436</v>
      </c>
      <c r="E12443" t="s">
        <v>63444</v>
      </c>
      <c r="F12443" t="s">
        <v>53676</v>
      </c>
      <c r="G12443">
        <v>1000</v>
      </c>
      <c r="H12443">
        <v>30</v>
      </c>
      <c r="I12443" s="1">
        <v>42009</v>
      </c>
      <c r="J12443" s="2">
        <v>42190</v>
      </c>
      <c r="K12443" t="s">
        <v>54</v>
      </c>
      <c r="L12443" t="s">
        <v>63445</v>
      </c>
      <c r="M12443" t="s">
        <v>47</v>
      </c>
      <c r="N12443">
        <v>0</v>
      </c>
      <c r="O12443" t="s">
        <v>63446</v>
      </c>
      <c r="P12443" t="s">
        <v>365</v>
      </c>
      <c r="Q12443" t="s">
        <v>34</v>
      </c>
      <c r="R12443">
        <v>2136</v>
      </c>
      <c r="S12443">
        <v>116435</v>
      </c>
      <c r="T12443">
        <v>1811778000</v>
      </c>
      <c r="U12443" t="s">
        <v>63447</v>
      </c>
      <c r="V12443">
        <v>42.253279999999997</v>
      </c>
      <c r="W12443">
        <v>-71.130099999999999</v>
      </c>
    </row>
    <row r="12444" spans="1:23" x14ac:dyDescent="0.2">
      <c r="A12444" t="s">
        <v>63448</v>
      </c>
      <c r="B12444" t="s">
        <v>16583</v>
      </c>
      <c r="C12444" t="s">
        <v>472</v>
      </c>
      <c r="D12444" t="s">
        <v>16584</v>
      </c>
      <c r="E12444" t="s">
        <v>63449</v>
      </c>
      <c r="F12444" t="s">
        <v>63450</v>
      </c>
      <c r="G12444">
        <v>1000</v>
      </c>
      <c r="H12444">
        <v>30</v>
      </c>
      <c r="I12444" s="1">
        <v>42009</v>
      </c>
      <c r="J12444" s="2">
        <v>42190</v>
      </c>
      <c r="K12444" t="s">
        <v>54</v>
      </c>
      <c r="L12444" t="s">
        <v>63451</v>
      </c>
      <c r="M12444" t="s">
        <v>1182</v>
      </c>
      <c r="N12444">
        <v>1</v>
      </c>
      <c r="O12444" t="s">
        <v>63452</v>
      </c>
      <c r="P12444" t="s">
        <v>257</v>
      </c>
      <c r="Q12444" t="s">
        <v>34</v>
      </c>
      <c r="R12444">
        <v>2125</v>
      </c>
      <c r="S12444">
        <v>50933</v>
      </c>
      <c r="T12444">
        <v>703763000</v>
      </c>
      <c r="U12444" t="s">
        <v>63453</v>
      </c>
      <c r="V12444">
        <v>42.319760000000002</v>
      </c>
      <c r="W12444">
        <v>-71.064170000000004</v>
      </c>
    </row>
    <row r="12445" spans="1:23" x14ac:dyDescent="0.2">
      <c r="A12445" t="s">
        <v>63454</v>
      </c>
      <c r="B12445" t="s">
        <v>946</v>
      </c>
      <c r="C12445" t="s">
        <v>947</v>
      </c>
      <c r="D12445" t="s">
        <v>948</v>
      </c>
      <c r="E12445" t="s">
        <v>63455</v>
      </c>
      <c r="F12445" t="s">
        <v>63456</v>
      </c>
      <c r="G12445">
        <v>1000</v>
      </c>
      <c r="H12445">
        <v>30</v>
      </c>
      <c r="I12445" s="1">
        <v>42017</v>
      </c>
      <c r="J12445" s="2">
        <v>42198</v>
      </c>
      <c r="K12445" t="s">
        <v>54</v>
      </c>
      <c r="L12445" t="s">
        <v>63457</v>
      </c>
      <c r="M12445" t="s">
        <v>47</v>
      </c>
      <c r="N12445">
        <v>2500</v>
      </c>
      <c r="O12445" t="s">
        <v>63458</v>
      </c>
      <c r="P12445" t="s">
        <v>33</v>
      </c>
      <c r="Q12445" t="s">
        <v>34</v>
      </c>
      <c r="R12445">
        <v>2116</v>
      </c>
      <c r="S12445">
        <v>18645</v>
      </c>
      <c r="T12445">
        <v>500038000</v>
      </c>
      <c r="U12445" t="s">
        <v>63459</v>
      </c>
      <c r="V12445">
        <v>42.351894999999999</v>
      </c>
      <c r="W12445">
        <v>-71.066108</v>
      </c>
    </row>
    <row r="12446" spans="1:23" x14ac:dyDescent="0.2">
      <c r="A12446" t="s">
        <v>63460</v>
      </c>
      <c r="B12446" t="s">
        <v>404</v>
      </c>
      <c r="C12446" t="s">
        <v>405</v>
      </c>
      <c r="D12446" t="s">
        <v>406</v>
      </c>
      <c r="E12446" t="s">
        <v>63461</v>
      </c>
      <c r="F12446" t="s">
        <v>16024</v>
      </c>
      <c r="G12446">
        <v>1000</v>
      </c>
      <c r="H12446">
        <v>30</v>
      </c>
      <c r="I12446" s="1">
        <v>42017</v>
      </c>
      <c r="J12446" s="2">
        <v>42198</v>
      </c>
      <c r="K12446" t="s">
        <v>54</v>
      </c>
      <c r="L12446" t="s">
        <v>63462</v>
      </c>
      <c r="M12446" t="s">
        <v>47</v>
      </c>
      <c r="N12446">
        <v>0</v>
      </c>
      <c r="O12446" t="s">
        <v>63463</v>
      </c>
      <c r="P12446" t="s">
        <v>371</v>
      </c>
      <c r="Q12446" t="s">
        <v>34</v>
      </c>
      <c r="R12446">
        <v>2129</v>
      </c>
      <c r="S12446">
        <v>349119</v>
      </c>
      <c r="T12446">
        <v>203510090</v>
      </c>
      <c r="U12446" t="s">
        <v>63464</v>
      </c>
      <c r="V12446">
        <v>32.471145999999997</v>
      </c>
      <c r="W12446">
        <v>-84.994119999999995</v>
      </c>
    </row>
    <row r="12447" spans="1:23" x14ac:dyDescent="0.2">
      <c r="A12447" t="s">
        <v>63465</v>
      </c>
      <c r="B12447" t="s">
        <v>136</v>
      </c>
      <c r="C12447" t="s">
        <v>472</v>
      </c>
      <c r="D12447" t="s">
        <v>138</v>
      </c>
      <c r="E12447" t="s">
        <v>63466</v>
      </c>
      <c r="F12447" t="s">
        <v>63467</v>
      </c>
      <c r="G12447">
        <v>1000</v>
      </c>
      <c r="H12447">
        <v>30</v>
      </c>
      <c r="I12447" s="1">
        <v>42024</v>
      </c>
      <c r="J12447" s="2">
        <v>42205</v>
      </c>
      <c r="K12447" t="s">
        <v>54</v>
      </c>
      <c r="L12447" t="s">
        <v>63468</v>
      </c>
      <c r="M12447" t="s">
        <v>47</v>
      </c>
      <c r="N12447">
        <v>0</v>
      </c>
      <c r="O12447" t="s">
        <v>63469</v>
      </c>
      <c r="P12447" t="s">
        <v>101</v>
      </c>
      <c r="Q12447" t="s">
        <v>34</v>
      </c>
      <c r="R12447">
        <v>2127</v>
      </c>
      <c r="S12447">
        <v>341534</v>
      </c>
      <c r="T12447">
        <v>600466000</v>
      </c>
      <c r="U12447" t="s">
        <v>63470</v>
      </c>
      <c r="V12447">
        <v>42.338115999999999</v>
      </c>
      <c r="W12447">
        <v>-71.049361000000005</v>
      </c>
    </row>
    <row r="12448" spans="1:23" x14ac:dyDescent="0.2">
      <c r="A12448" t="s">
        <v>63471</v>
      </c>
      <c r="B12448" t="s">
        <v>136</v>
      </c>
      <c r="C12448" t="s">
        <v>472</v>
      </c>
      <c r="D12448" t="s">
        <v>138</v>
      </c>
      <c r="E12448" t="s">
        <v>63472</v>
      </c>
      <c r="F12448" t="s">
        <v>63467</v>
      </c>
      <c r="G12448">
        <v>1000</v>
      </c>
      <c r="H12448">
        <v>30</v>
      </c>
      <c r="I12448" s="1">
        <v>42024</v>
      </c>
      <c r="J12448" s="2">
        <v>42205</v>
      </c>
      <c r="K12448" t="s">
        <v>54</v>
      </c>
      <c r="L12448" t="s">
        <v>63473</v>
      </c>
      <c r="M12448" t="s">
        <v>47</v>
      </c>
      <c r="N12448">
        <v>0</v>
      </c>
      <c r="O12448" t="s">
        <v>63474</v>
      </c>
      <c r="P12448" t="s">
        <v>101</v>
      </c>
      <c r="Q12448" t="s">
        <v>34</v>
      </c>
      <c r="R12448">
        <v>2127</v>
      </c>
      <c r="S12448">
        <v>21574</v>
      </c>
      <c r="T12448">
        <v>600112000</v>
      </c>
      <c r="U12448" t="s">
        <v>63475</v>
      </c>
      <c r="V12448">
        <v>42.34149</v>
      </c>
      <c r="W12448">
        <v>-71.055440000000004</v>
      </c>
    </row>
    <row r="12449" spans="1:23" x14ac:dyDescent="0.2">
      <c r="A12449" t="s">
        <v>63476</v>
      </c>
      <c r="B12449" t="s">
        <v>5327</v>
      </c>
      <c r="C12449" t="s">
        <v>472</v>
      </c>
      <c r="D12449" t="s">
        <v>5328</v>
      </c>
      <c r="E12449" t="s">
        <v>63477</v>
      </c>
      <c r="F12449" t="s">
        <v>63478</v>
      </c>
      <c r="G12449">
        <v>1000</v>
      </c>
      <c r="H12449">
        <v>30</v>
      </c>
      <c r="I12449" s="1">
        <v>42025</v>
      </c>
      <c r="J12449" s="2">
        <v>42206</v>
      </c>
      <c r="K12449" t="s">
        <v>54</v>
      </c>
      <c r="L12449" t="s">
        <v>63479</v>
      </c>
      <c r="M12449" t="s">
        <v>2535</v>
      </c>
      <c r="N12449">
        <v>1</v>
      </c>
      <c r="O12449" t="s">
        <v>63480</v>
      </c>
      <c r="P12449" t="s">
        <v>143</v>
      </c>
      <c r="Q12449" t="s">
        <v>34</v>
      </c>
      <c r="R12449">
        <v>2128</v>
      </c>
      <c r="S12449">
        <v>20054</v>
      </c>
      <c r="T12449">
        <v>104604000</v>
      </c>
      <c r="U12449" t="s">
        <v>63481</v>
      </c>
      <c r="V12449">
        <v>42.365160000000003</v>
      </c>
      <c r="W12449">
        <v>-71.034610000000001</v>
      </c>
    </row>
    <row r="12450" spans="1:23" x14ac:dyDescent="0.2">
      <c r="A12450" t="s">
        <v>63482</v>
      </c>
      <c r="B12450" t="s">
        <v>77</v>
      </c>
      <c r="C12450" t="s">
        <v>472</v>
      </c>
      <c r="D12450" t="s">
        <v>78</v>
      </c>
      <c r="E12450" t="s">
        <v>63483</v>
      </c>
      <c r="F12450" t="s">
        <v>45226</v>
      </c>
      <c r="G12450">
        <v>1000</v>
      </c>
      <c r="H12450">
        <v>30</v>
      </c>
      <c r="I12450" s="1">
        <v>42026</v>
      </c>
      <c r="J12450" s="2">
        <v>42207</v>
      </c>
      <c r="K12450" t="s">
        <v>54</v>
      </c>
      <c r="L12450" t="s">
        <v>63484</v>
      </c>
      <c r="M12450" t="s">
        <v>47</v>
      </c>
      <c r="N12450">
        <v>0</v>
      </c>
      <c r="O12450" t="s">
        <v>63485</v>
      </c>
      <c r="P12450" t="s">
        <v>120</v>
      </c>
      <c r="Q12450" t="s">
        <v>34</v>
      </c>
      <c r="R12450">
        <v>2118</v>
      </c>
      <c r="S12450">
        <v>92672</v>
      </c>
      <c r="T12450">
        <v>800974000</v>
      </c>
      <c r="U12450" t="s">
        <v>63486</v>
      </c>
      <c r="V12450">
        <v>42.329549999999998</v>
      </c>
      <c r="W12450">
        <v>-71.069720000000004</v>
      </c>
    </row>
    <row r="12451" spans="1:23" x14ac:dyDescent="0.2">
      <c r="A12451" t="s">
        <v>63487</v>
      </c>
      <c r="B12451" t="s">
        <v>2640</v>
      </c>
      <c r="C12451" t="s">
        <v>2641</v>
      </c>
      <c r="D12451" t="s">
        <v>2642</v>
      </c>
      <c r="E12451" t="s">
        <v>63488</v>
      </c>
      <c r="F12451" t="s">
        <v>34882</v>
      </c>
      <c r="G12451">
        <v>1000</v>
      </c>
      <c r="H12451">
        <v>30</v>
      </c>
      <c r="I12451" s="1">
        <v>42054</v>
      </c>
      <c r="J12451" s="2">
        <v>42235</v>
      </c>
      <c r="K12451" t="s">
        <v>54</v>
      </c>
      <c r="L12451" t="s">
        <v>63489</v>
      </c>
      <c r="M12451" t="s">
        <v>47</v>
      </c>
      <c r="N12451">
        <v>0</v>
      </c>
      <c r="O12451" t="s">
        <v>63490</v>
      </c>
      <c r="P12451" t="s">
        <v>257</v>
      </c>
      <c r="Q12451" t="s">
        <v>34</v>
      </c>
      <c r="R12451">
        <v>2122</v>
      </c>
      <c r="S12451">
        <v>107371</v>
      </c>
      <c r="T12451">
        <v>1600577000</v>
      </c>
      <c r="U12451" t="s">
        <v>63491</v>
      </c>
      <c r="V12451">
        <v>42.30057</v>
      </c>
      <c r="W12451">
        <v>-71.055599999999998</v>
      </c>
    </row>
    <row r="12452" spans="1:23" x14ac:dyDescent="0.2">
      <c r="A12452" t="s">
        <v>63492</v>
      </c>
      <c r="B12452" t="s">
        <v>2640</v>
      </c>
      <c r="C12452" t="s">
        <v>2641</v>
      </c>
      <c r="D12452" t="s">
        <v>2642</v>
      </c>
      <c r="E12452" t="s">
        <v>63493</v>
      </c>
      <c r="F12452" t="s">
        <v>63494</v>
      </c>
      <c r="G12452">
        <v>1000</v>
      </c>
      <c r="H12452">
        <v>30</v>
      </c>
      <c r="I12452" s="1">
        <v>42054</v>
      </c>
      <c r="J12452" s="2">
        <v>42235</v>
      </c>
      <c r="K12452" t="s">
        <v>54</v>
      </c>
      <c r="L12452" t="s">
        <v>63495</v>
      </c>
      <c r="M12452" t="s">
        <v>1996</v>
      </c>
      <c r="N12452">
        <v>20000</v>
      </c>
      <c r="O12452" t="s">
        <v>63496</v>
      </c>
      <c r="P12452" t="s">
        <v>143</v>
      </c>
      <c r="Q12452" t="s">
        <v>34</v>
      </c>
      <c r="R12452">
        <v>2128</v>
      </c>
      <c r="S12452">
        <v>30578</v>
      </c>
      <c r="T12452">
        <v>103892000</v>
      </c>
      <c r="U12452" t="s">
        <v>63497</v>
      </c>
      <c r="V12452">
        <v>42.371029999999998</v>
      </c>
      <c r="W12452">
        <v>-71.037189999999995</v>
      </c>
    </row>
    <row r="12453" spans="1:23" x14ac:dyDescent="0.2">
      <c r="A12453" t="s">
        <v>63498</v>
      </c>
      <c r="B12453" t="s">
        <v>404</v>
      </c>
      <c r="C12453" t="s">
        <v>405</v>
      </c>
      <c r="D12453" t="s">
        <v>406</v>
      </c>
      <c r="E12453" t="s">
        <v>63499</v>
      </c>
      <c r="F12453" t="s">
        <v>47110</v>
      </c>
      <c r="G12453">
        <v>1000</v>
      </c>
      <c r="H12453">
        <v>30</v>
      </c>
      <c r="I12453" s="1">
        <v>42055</v>
      </c>
      <c r="J12453" s="2">
        <v>42236</v>
      </c>
      <c r="K12453" t="s">
        <v>54</v>
      </c>
      <c r="L12453" t="s">
        <v>56647</v>
      </c>
      <c r="M12453" t="s">
        <v>1182</v>
      </c>
      <c r="N12453">
        <v>0</v>
      </c>
      <c r="O12453" t="s">
        <v>63500</v>
      </c>
      <c r="P12453" t="s">
        <v>365</v>
      </c>
      <c r="Q12453" t="s">
        <v>34</v>
      </c>
      <c r="R12453">
        <v>2136</v>
      </c>
      <c r="S12453">
        <v>355153</v>
      </c>
      <c r="T12453">
        <v>1807263000</v>
      </c>
      <c r="U12453" t="s">
        <v>63501</v>
      </c>
      <c r="V12453">
        <v>44.510092</v>
      </c>
      <c r="W12453">
        <v>-71.846151000000006</v>
      </c>
    </row>
    <row r="12454" spans="1:23" x14ac:dyDescent="0.2">
      <c r="A12454" t="s">
        <v>63502</v>
      </c>
      <c r="B12454" t="s">
        <v>404</v>
      </c>
      <c r="C12454" t="s">
        <v>405</v>
      </c>
      <c r="D12454" t="s">
        <v>406</v>
      </c>
      <c r="E12454" t="s">
        <v>63503</v>
      </c>
      <c r="F12454" t="s">
        <v>14656</v>
      </c>
      <c r="G12454">
        <v>1000</v>
      </c>
      <c r="H12454">
        <v>30</v>
      </c>
      <c r="I12454" s="1">
        <v>42060</v>
      </c>
      <c r="J12454" s="2">
        <v>42241</v>
      </c>
      <c r="K12454" t="s">
        <v>54</v>
      </c>
      <c r="L12454" t="s">
        <v>63504</v>
      </c>
      <c r="M12454" t="s">
        <v>1182</v>
      </c>
      <c r="N12454">
        <v>0</v>
      </c>
      <c r="O12454" t="s">
        <v>63505</v>
      </c>
      <c r="P12454" t="s">
        <v>179</v>
      </c>
      <c r="Q12454" t="s">
        <v>34</v>
      </c>
      <c r="R12454">
        <v>2130</v>
      </c>
      <c r="S12454">
        <v>104954</v>
      </c>
      <c r="T12454">
        <v>1900308000</v>
      </c>
      <c r="U12454" t="s">
        <v>63506</v>
      </c>
      <c r="V12454">
        <v>42.318860000000001</v>
      </c>
      <c r="W12454">
        <v>-71.109350000000006</v>
      </c>
    </row>
    <row r="12455" spans="1:23" x14ac:dyDescent="0.2">
      <c r="A12455" t="s">
        <v>63507</v>
      </c>
      <c r="B12455" t="s">
        <v>5327</v>
      </c>
      <c r="C12455" t="s">
        <v>472</v>
      </c>
      <c r="D12455" t="s">
        <v>5328</v>
      </c>
      <c r="E12455" t="s">
        <v>63508</v>
      </c>
      <c r="F12455" t="s">
        <v>4385</v>
      </c>
      <c r="G12455">
        <v>1000</v>
      </c>
      <c r="H12455">
        <v>30</v>
      </c>
      <c r="I12455" s="1">
        <v>42062</v>
      </c>
      <c r="J12455" s="2">
        <v>42243</v>
      </c>
      <c r="K12455" t="s">
        <v>54</v>
      </c>
      <c r="L12455" t="s">
        <v>63509</v>
      </c>
      <c r="M12455" t="s">
        <v>1182</v>
      </c>
      <c r="N12455">
        <v>0</v>
      </c>
      <c r="O12455" t="s">
        <v>63510</v>
      </c>
      <c r="P12455" t="s">
        <v>371</v>
      </c>
      <c r="Q12455" t="s">
        <v>34</v>
      </c>
      <c r="R12455">
        <v>2129</v>
      </c>
      <c r="S12455">
        <v>136736</v>
      </c>
      <c r="T12455">
        <v>202983000</v>
      </c>
      <c r="U12455" t="s">
        <v>63511</v>
      </c>
      <c r="V12455">
        <v>42.376690000000004</v>
      </c>
      <c r="W12455">
        <v>-71.059449999999998</v>
      </c>
    </row>
    <row r="12456" spans="1:23" x14ac:dyDescent="0.2">
      <c r="A12456" t="s">
        <v>63512</v>
      </c>
      <c r="B12456" t="s">
        <v>275</v>
      </c>
      <c r="C12456" t="s">
        <v>472</v>
      </c>
      <c r="D12456" t="s">
        <v>276</v>
      </c>
      <c r="E12456" t="s">
        <v>63513</v>
      </c>
      <c r="F12456" t="s">
        <v>63514</v>
      </c>
      <c r="G12456">
        <v>1000</v>
      </c>
      <c r="H12456">
        <v>30</v>
      </c>
      <c r="I12456" s="1">
        <v>42075</v>
      </c>
      <c r="J12456" s="2">
        <v>42259</v>
      </c>
      <c r="K12456" t="s">
        <v>54</v>
      </c>
      <c r="L12456" t="s">
        <v>63515</v>
      </c>
      <c r="M12456" t="s">
        <v>47</v>
      </c>
      <c r="N12456">
        <v>0</v>
      </c>
      <c r="O12456" t="s">
        <v>63516</v>
      </c>
      <c r="P12456" t="s">
        <v>33</v>
      </c>
      <c r="Q12456" t="s">
        <v>34</v>
      </c>
      <c r="R12456">
        <v>2115</v>
      </c>
      <c r="S12456">
        <v>76411</v>
      </c>
      <c r="T12456">
        <v>1000859000</v>
      </c>
      <c r="U12456" t="s">
        <v>63517</v>
      </c>
      <c r="V12456">
        <v>42.333841</v>
      </c>
      <c r="W12456">
        <v>-71.105037999999993</v>
      </c>
    </row>
    <row r="12457" spans="1:23" x14ac:dyDescent="0.2">
      <c r="A12457" t="s">
        <v>63518</v>
      </c>
      <c r="B12457" t="s">
        <v>275</v>
      </c>
      <c r="C12457" t="s">
        <v>472</v>
      </c>
      <c r="D12457" t="s">
        <v>276</v>
      </c>
      <c r="E12457" t="s">
        <v>63519</v>
      </c>
      <c r="F12457" t="s">
        <v>63520</v>
      </c>
      <c r="G12457">
        <v>1000</v>
      </c>
      <c r="H12457">
        <v>30</v>
      </c>
      <c r="I12457" s="1">
        <v>42075</v>
      </c>
      <c r="J12457" s="2">
        <v>42259</v>
      </c>
      <c r="K12457" t="s">
        <v>54</v>
      </c>
      <c r="M12457" t="s">
        <v>88</v>
      </c>
      <c r="N12457">
        <v>0</v>
      </c>
      <c r="O12457" t="s">
        <v>63521</v>
      </c>
      <c r="P12457" t="s">
        <v>68</v>
      </c>
      <c r="Q12457" t="s">
        <v>34</v>
      </c>
      <c r="R12457">
        <v>2135</v>
      </c>
      <c r="S12457">
        <v>160992</v>
      </c>
      <c r="U12457" t="s">
        <v>63522</v>
      </c>
      <c r="V12457">
        <v>42.340074000000001</v>
      </c>
      <c r="W12457">
        <v>-71.148374000000004</v>
      </c>
    </row>
    <row r="12458" spans="1:23" x14ac:dyDescent="0.2">
      <c r="A12458" t="s">
        <v>63523</v>
      </c>
      <c r="B12458" t="s">
        <v>156</v>
      </c>
      <c r="C12458" t="s">
        <v>472</v>
      </c>
      <c r="D12458" t="s">
        <v>158</v>
      </c>
      <c r="E12458" t="s">
        <v>63524</v>
      </c>
      <c r="F12458" t="s">
        <v>7912</v>
      </c>
      <c r="G12458">
        <v>1000</v>
      </c>
      <c r="H12458">
        <v>30</v>
      </c>
      <c r="I12458" s="1">
        <v>42076</v>
      </c>
      <c r="J12458" s="2">
        <v>42260</v>
      </c>
      <c r="K12458" t="s">
        <v>54</v>
      </c>
      <c r="L12458" t="s">
        <v>63525</v>
      </c>
      <c r="M12458" t="s">
        <v>2535</v>
      </c>
      <c r="N12458">
        <v>0</v>
      </c>
      <c r="O12458" t="s">
        <v>63526</v>
      </c>
      <c r="P12458" t="s">
        <v>143</v>
      </c>
      <c r="Q12458" t="s">
        <v>34</v>
      </c>
      <c r="R12458">
        <v>2128</v>
      </c>
      <c r="S12458">
        <v>56004</v>
      </c>
      <c r="T12458">
        <v>103266000</v>
      </c>
      <c r="U12458" t="s">
        <v>63527</v>
      </c>
      <c r="V12458">
        <v>42.381810000000002</v>
      </c>
      <c r="W12458">
        <v>-71.032160000000005</v>
      </c>
    </row>
    <row r="12459" spans="1:23" x14ac:dyDescent="0.2">
      <c r="A12459" t="s">
        <v>63528</v>
      </c>
      <c r="B12459" t="s">
        <v>404</v>
      </c>
      <c r="C12459" t="s">
        <v>405</v>
      </c>
      <c r="D12459" t="s">
        <v>406</v>
      </c>
      <c r="E12459" t="s">
        <v>63529</v>
      </c>
      <c r="F12459" t="s">
        <v>58311</v>
      </c>
      <c r="G12459">
        <v>1000</v>
      </c>
      <c r="H12459">
        <v>30</v>
      </c>
      <c r="I12459" s="1">
        <v>42076</v>
      </c>
      <c r="J12459" s="2">
        <v>42260</v>
      </c>
      <c r="K12459" t="s">
        <v>54</v>
      </c>
      <c r="L12459" t="s">
        <v>63530</v>
      </c>
      <c r="M12459" t="s">
        <v>2535</v>
      </c>
      <c r="N12459">
        <v>0</v>
      </c>
      <c r="O12459" t="s">
        <v>63531</v>
      </c>
      <c r="P12459" t="s">
        <v>531</v>
      </c>
      <c r="Q12459" t="s">
        <v>34</v>
      </c>
      <c r="R12459">
        <v>2120</v>
      </c>
      <c r="S12459">
        <v>66899</v>
      </c>
      <c r="T12459">
        <v>901799000</v>
      </c>
      <c r="U12459" t="s">
        <v>63532</v>
      </c>
      <c r="V12459">
        <v>42.335929999999998</v>
      </c>
      <c r="W12459">
        <v>-71.08399</v>
      </c>
    </row>
    <row r="12460" spans="1:23" x14ac:dyDescent="0.2">
      <c r="A12460" t="s">
        <v>63533</v>
      </c>
      <c r="B12460" t="s">
        <v>546</v>
      </c>
      <c r="C12460" t="s">
        <v>472</v>
      </c>
      <c r="D12460" t="s">
        <v>195</v>
      </c>
      <c r="E12460" t="s">
        <v>63534</v>
      </c>
      <c r="F12460" t="s">
        <v>63535</v>
      </c>
      <c r="G12460">
        <v>1000</v>
      </c>
      <c r="H12460">
        <v>30</v>
      </c>
      <c r="I12460" s="1">
        <v>42081</v>
      </c>
      <c r="J12460" s="2">
        <v>42265</v>
      </c>
      <c r="K12460" t="s">
        <v>54</v>
      </c>
      <c r="L12460" t="s">
        <v>63536</v>
      </c>
      <c r="M12460" t="s">
        <v>1182</v>
      </c>
      <c r="N12460">
        <v>0</v>
      </c>
      <c r="O12460" t="s">
        <v>63537</v>
      </c>
      <c r="P12460" t="s">
        <v>257</v>
      </c>
      <c r="Q12460" t="s">
        <v>34</v>
      </c>
      <c r="R12460">
        <v>2122</v>
      </c>
      <c r="S12460">
        <v>66854</v>
      </c>
      <c r="T12460">
        <v>1500177000</v>
      </c>
      <c r="U12460" t="s">
        <v>63538</v>
      </c>
      <c r="V12460">
        <v>42.303559999999997</v>
      </c>
      <c r="W12460">
        <v>-71.057919999999996</v>
      </c>
    </row>
    <row r="12461" spans="1:23" x14ac:dyDescent="0.2">
      <c r="A12461" t="s">
        <v>63539</v>
      </c>
      <c r="B12461" t="s">
        <v>404</v>
      </c>
      <c r="C12461" t="s">
        <v>405</v>
      </c>
      <c r="D12461" t="s">
        <v>406</v>
      </c>
      <c r="E12461" t="s">
        <v>63540</v>
      </c>
      <c r="F12461" t="s">
        <v>27110</v>
      </c>
      <c r="G12461">
        <v>1000</v>
      </c>
      <c r="H12461">
        <v>30</v>
      </c>
      <c r="I12461" s="1">
        <v>42086</v>
      </c>
      <c r="J12461" s="2">
        <v>42270</v>
      </c>
      <c r="K12461" t="s">
        <v>54</v>
      </c>
      <c r="L12461" t="s">
        <v>63541</v>
      </c>
      <c r="M12461" t="s">
        <v>88</v>
      </c>
      <c r="N12461">
        <v>0</v>
      </c>
      <c r="O12461" t="s">
        <v>63542</v>
      </c>
      <c r="P12461" t="s">
        <v>120</v>
      </c>
      <c r="Q12461" t="s">
        <v>34</v>
      </c>
      <c r="R12461">
        <v>2118</v>
      </c>
      <c r="S12461">
        <v>35749</v>
      </c>
      <c r="T12461">
        <v>402436000</v>
      </c>
      <c r="U12461" t="s">
        <v>63543</v>
      </c>
      <c r="V12461">
        <v>42.342730000000003</v>
      </c>
      <c r="W12461">
        <v>-71.079480000000004</v>
      </c>
    </row>
    <row r="12462" spans="1:23" x14ac:dyDescent="0.2">
      <c r="A12462" t="s">
        <v>63544</v>
      </c>
      <c r="B12462" t="s">
        <v>404</v>
      </c>
      <c r="C12462" t="s">
        <v>405</v>
      </c>
      <c r="D12462" t="s">
        <v>406</v>
      </c>
      <c r="E12462" t="s">
        <v>63545</v>
      </c>
      <c r="F12462" t="s">
        <v>54377</v>
      </c>
      <c r="G12462">
        <v>1000</v>
      </c>
      <c r="H12462">
        <v>30</v>
      </c>
      <c r="I12462" s="1">
        <v>42086</v>
      </c>
      <c r="J12462" s="2">
        <v>42270</v>
      </c>
      <c r="K12462" t="s">
        <v>54</v>
      </c>
      <c r="L12462" t="s">
        <v>63546</v>
      </c>
      <c r="M12462" t="s">
        <v>47</v>
      </c>
      <c r="N12462">
        <v>0</v>
      </c>
      <c r="O12462" t="s">
        <v>63547</v>
      </c>
      <c r="P12462" t="s">
        <v>257</v>
      </c>
      <c r="Q12462" t="s">
        <v>34</v>
      </c>
      <c r="R12462">
        <v>2125</v>
      </c>
      <c r="S12462">
        <v>86260</v>
      </c>
      <c r="T12462">
        <v>1302562000</v>
      </c>
      <c r="U12462" t="s">
        <v>63548</v>
      </c>
      <c r="V12462">
        <v>42.312095999999997</v>
      </c>
      <c r="W12462">
        <v>-71.050657000000001</v>
      </c>
    </row>
    <row r="12463" spans="1:23" x14ac:dyDescent="0.2">
      <c r="A12463" t="s">
        <v>63549</v>
      </c>
      <c r="B12463" t="s">
        <v>3074</v>
      </c>
      <c r="C12463" t="s">
        <v>3088</v>
      </c>
      <c r="D12463" t="s">
        <v>3075</v>
      </c>
      <c r="E12463" t="s">
        <v>63550</v>
      </c>
      <c r="F12463" t="s">
        <v>63551</v>
      </c>
      <c r="G12463">
        <v>1000</v>
      </c>
      <c r="H12463">
        <v>30</v>
      </c>
      <c r="I12463" s="1">
        <v>42086</v>
      </c>
      <c r="J12463" s="2">
        <v>42270</v>
      </c>
      <c r="K12463" t="s">
        <v>54</v>
      </c>
      <c r="L12463" t="s">
        <v>63552</v>
      </c>
      <c r="M12463" t="s">
        <v>88</v>
      </c>
      <c r="N12463">
        <v>0</v>
      </c>
      <c r="O12463" t="s">
        <v>63553</v>
      </c>
      <c r="P12463" t="s">
        <v>68</v>
      </c>
      <c r="Q12463" t="s">
        <v>34</v>
      </c>
      <c r="R12463">
        <v>2135</v>
      </c>
      <c r="S12463">
        <v>143466</v>
      </c>
      <c r="T12463">
        <v>2101895000</v>
      </c>
      <c r="U12463" t="s">
        <v>63554</v>
      </c>
      <c r="V12463">
        <v>42.345080000000003</v>
      </c>
      <c r="W12463">
        <v>-71.145589999999999</v>
      </c>
    </row>
    <row r="12464" spans="1:23" x14ac:dyDescent="0.2">
      <c r="A12464" t="s">
        <v>63555</v>
      </c>
      <c r="B12464" t="s">
        <v>1343</v>
      </c>
      <c r="C12464" t="s">
        <v>472</v>
      </c>
      <c r="D12464" t="s">
        <v>1344</v>
      </c>
      <c r="E12464" t="s">
        <v>63556</v>
      </c>
      <c r="F12464" t="s">
        <v>63557</v>
      </c>
      <c r="G12464">
        <v>1000</v>
      </c>
      <c r="H12464">
        <v>30</v>
      </c>
      <c r="I12464" s="1">
        <v>42088</v>
      </c>
      <c r="J12464" s="2">
        <v>42272</v>
      </c>
      <c r="K12464" t="s">
        <v>54</v>
      </c>
      <c r="L12464" t="s">
        <v>63558</v>
      </c>
      <c r="M12464" t="s">
        <v>47</v>
      </c>
      <c r="N12464">
        <v>0</v>
      </c>
      <c r="O12464" t="s">
        <v>63559</v>
      </c>
      <c r="P12464" t="s">
        <v>120</v>
      </c>
      <c r="Q12464" t="s">
        <v>34</v>
      </c>
      <c r="R12464">
        <v>2119</v>
      </c>
      <c r="S12464">
        <v>33997</v>
      </c>
      <c r="T12464">
        <v>800304000</v>
      </c>
      <c r="U12464" t="s">
        <v>63560</v>
      </c>
      <c r="V12464">
        <v>42.322879999999998</v>
      </c>
      <c r="W12464">
        <v>-71.070620000000005</v>
      </c>
    </row>
    <row r="12465" spans="1:23" x14ac:dyDescent="0.2">
      <c r="A12465" t="s">
        <v>63561</v>
      </c>
      <c r="B12465" t="s">
        <v>709</v>
      </c>
      <c r="C12465" t="s">
        <v>472</v>
      </c>
      <c r="D12465" t="s">
        <v>710</v>
      </c>
      <c r="E12465" s="3" t="s">
        <v>63562</v>
      </c>
      <c r="F12465" t="s">
        <v>63563</v>
      </c>
      <c r="G12465">
        <v>1000</v>
      </c>
      <c r="H12465">
        <v>30</v>
      </c>
      <c r="I12465" s="1">
        <v>42088</v>
      </c>
      <c r="J12465" s="2">
        <v>42272</v>
      </c>
      <c r="K12465" t="s">
        <v>54</v>
      </c>
      <c r="L12465" t="s">
        <v>63564</v>
      </c>
      <c r="M12465" t="s">
        <v>1996</v>
      </c>
      <c r="N12465">
        <v>2000</v>
      </c>
      <c r="O12465" t="s">
        <v>63565</v>
      </c>
      <c r="P12465" t="s">
        <v>120</v>
      </c>
      <c r="Q12465" t="s">
        <v>34</v>
      </c>
      <c r="R12465">
        <v>2118</v>
      </c>
      <c r="S12465">
        <v>41771</v>
      </c>
      <c r="T12465">
        <v>801453000</v>
      </c>
      <c r="U12465" t="s">
        <v>63566</v>
      </c>
      <c r="V12465">
        <v>42.33728</v>
      </c>
      <c r="W12465">
        <v>-71.074449999999999</v>
      </c>
    </row>
    <row r="12466" spans="1:23" x14ac:dyDescent="0.2">
      <c r="A12466" t="s">
        <v>63567</v>
      </c>
      <c r="B12466" t="s">
        <v>546</v>
      </c>
      <c r="C12466" t="s">
        <v>472</v>
      </c>
      <c r="D12466" t="s">
        <v>195</v>
      </c>
      <c r="E12466" t="s">
        <v>63568</v>
      </c>
      <c r="F12466" t="s">
        <v>9786</v>
      </c>
      <c r="G12466">
        <v>1000</v>
      </c>
      <c r="H12466">
        <v>30</v>
      </c>
      <c r="I12466" s="1">
        <v>42090</v>
      </c>
      <c r="J12466" s="2">
        <v>42274</v>
      </c>
      <c r="K12466" t="s">
        <v>54</v>
      </c>
      <c r="L12466" t="s">
        <v>63569</v>
      </c>
      <c r="M12466" t="s">
        <v>195</v>
      </c>
      <c r="N12466">
        <v>0</v>
      </c>
      <c r="O12466" t="s">
        <v>63570</v>
      </c>
      <c r="P12466" t="s">
        <v>68</v>
      </c>
      <c r="Q12466" t="s">
        <v>34</v>
      </c>
      <c r="R12466">
        <v>2135</v>
      </c>
      <c r="S12466">
        <v>10044</v>
      </c>
      <c r="T12466">
        <v>2102427000</v>
      </c>
      <c r="U12466" t="s">
        <v>63571</v>
      </c>
      <c r="V12466">
        <v>42.335749999999997</v>
      </c>
      <c r="W12466">
        <v>-71.149910000000006</v>
      </c>
    </row>
    <row r="12467" spans="1:23" x14ac:dyDescent="0.2">
      <c r="A12467" t="s">
        <v>63572</v>
      </c>
      <c r="B12467" t="s">
        <v>546</v>
      </c>
      <c r="C12467" t="s">
        <v>472</v>
      </c>
      <c r="D12467" t="s">
        <v>195</v>
      </c>
      <c r="E12467" t="s">
        <v>63573</v>
      </c>
      <c r="F12467" t="s">
        <v>9786</v>
      </c>
      <c r="G12467">
        <v>1000</v>
      </c>
      <c r="H12467">
        <v>30</v>
      </c>
      <c r="I12467" s="1">
        <v>42090</v>
      </c>
      <c r="J12467" s="2">
        <v>42274</v>
      </c>
      <c r="K12467" t="s">
        <v>54</v>
      </c>
      <c r="L12467" t="s">
        <v>63574</v>
      </c>
      <c r="M12467" t="s">
        <v>195</v>
      </c>
      <c r="N12467">
        <v>0</v>
      </c>
      <c r="O12467" t="s">
        <v>63575</v>
      </c>
      <c r="P12467" t="s">
        <v>68</v>
      </c>
      <c r="Q12467" t="s">
        <v>34</v>
      </c>
      <c r="R12467">
        <v>2135</v>
      </c>
      <c r="S12467">
        <v>39103</v>
      </c>
      <c r="T12467">
        <v>2102471000</v>
      </c>
      <c r="U12467" t="s">
        <v>63576</v>
      </c>
      <c r="V12467">
        <v>42.338500000000003</v>
      </c>
      <c r="W12467">
        <v>-71.155829999999995</v>
      </c>
    </row>
    <row r="12468" spans="1:23" x14ac:dyDescent="0.2">
      <c r="A12468" t="s">
        <v>63577</v>
      </c>
      <c r="B12468" t="s">
        <v>404</v>
      </c>
      <c r="C12468" t="s">
        <v>3088</v>
      </c>
      <c r="D12468" t="s">
        <v>406</v>
      </c>
      <c r="E12468" t="s">
        <v>63578</v>
      </c>
      <c r="F12468" t="s">
        <v>27110</v>
      </c>
      <c r="G12468">
        <v>1000</v>
      </c>
      <c r="H12468">
        <v>30</v>
      </c>
      <c r="I12468" s="1">
        <v>42094</v>
      </c>
      <c r="J12468" s="2">
        <v>42277</v>
      </c>
      <c r="K12468" t="s">
        <v>54</v>
      </c>
      <c r="L12468" t="s">
        <v>63579</v>
      </c>
      <c r="M12468" t="s">
        <v>88</v>
      </c>
      <c r="N12468">
        <v>0</v>
      </c>
      <c r="O12468" t="s">
        <v>63580</v>
      </c>
      <c r="P12468" t="s">
        <v>120</v>
      </c>
      <c r="Q12468" t="s">
        <v>34</v>
      </c>
      <c r="R12468">
        <v>2118</v>
      </c>
      <c r="S12468">
        <v>152507</v>
      </c>
      <c r="T12468">
        <v>900559000</v>
      </c>
      <c r="U12468" t="s">
        <v>63581</v>
      </c>
      <c r="V12468">
        <v>42.339329999999997</v>
      </c>
      <c r="W12468">
        <v>-71.077579999999998</v>
      </c>
    </row>
    <row r="12469" spans="1:23" x14ac:dyDescent="0.2">
      <c r="A12469" t="s">
        <v>63582</v>
      </c>
      <c r="B12469" t="s">
        <v>404</v>
      </c>
      <c r="C12469" t="s">
        <v>405</v>
      </c>
      <c r="D12469" t="s">
        <v>406</v>
      </c>
      <c r="E12469" t="s">
        <v>63583</v>
      </c>
      <c r="F12469" t="s">
        <v>63584</v>
      </c>
      <c r="G12469">
        <v>1000</v>
      </c>
      <c r="H12469">
        <v>30</v>
      </c>
      <c r="I12469" s="1">
        <v>42094</v>
      </c>
      <c r="J12469" s="2">
        <v>42277</v>
      </c>
      <c r="K12469" t="s">
        <v>54</v>
      </c>
      <c r="L12469" t="s">
        <v>63585</v>
      </c>
      <c r="M12469" t="s">
        <v>1182</v>
      </c>
      <c r="N12469">
        <v>0</v>
      </c>
      <c r="O12469" t="s">
        <v>63586</v>
      </c>
      <c r="P12469" t="s">
        <v>365</v>
      </c>
      <c r="Q12469" t="s">
        <v>34</v>
      </c>
      <c r="R12469">
        <v>2136</v>
      </c>
      <c r="S12469">
        <v>135736</v>
      </c>
      <c r="T12469">
        <v>1811974000</v>
      </c>
      <c r="U12469" t="s">
        <v>63587</v>
      </c>
      <c r="V12469">
        <v>42.252000000000002</v>
      </c>
      <c r="W12469">
        <v>-71.134259999999998</v>
      </c>
    </row>
    <row r="12470" spans="1:23" x14ac:dyDescent="0.2">
      <c r="A12470" t="s">
        <v>63588</v>
      </c>
      <c r="B12470" t="s">
        <v>546</v>
      </c>
      <c r="C12470" t="s">
        <v>472</v>
      </c>
      <c r="D12470" t="s">
        <v>195</v>
      </c>
      <c r="E12470" t="s">
        <v>63589</v>
      </c>
      <c r="F12470" t="s">
        <v>9786</v>
      </c>
      <c r="G12470">
        <v>1000</v>
      </c>
      <c r="H12470">
        <v>30</v>
      </c>
      <c r="I12470" s="1">
        <v>42095</v>
      </c>
      <c r="J12470" s="2">
        <v>42278</v>
      </c>
      <c r="K12470" t="s">
        <v>54</v>
      </c>
      <c r="L12470" t="s">
        <v>63590</v>
      </c>
      <c r="M12470" t="s">
        <v>195</v>
      </c>
      <c r="N12470">
        <v>0</v>
      </c>
      <c r="O12470" t="s">
        <v>63591</v>
      </c>
      <c r="P12470" t="s">
        <v>33</v>
      </c>
      <c r="Q12470" t="s">
        <v>34</v>
      </c>
      <c r="R12470">
        <v>2215</v>
      </c>
      <c r="S12470">
        <v>12380</v>
      </c>
      <c r="T12470">
        <v>2100097000</v>
      </c>
      <c r="U12470" t="s">
        <v>63592</v>
      </c>
      <c r="V12470">
        <v>42.346209999999999</v>
      </c>
      <c r="W12470">
        <v>-71.105339999999998</v>
      </c>
    </row>
    <row r="12471" spans="1:23" x14ac:dyDescent="0.2">
      <c r="A12471" t="s">
        <v>63593</v>
      </c>
      <c r="B12471" t="s">
        <v>546</v>
      </c>
      <c r="C12471" t="s">
        <v>472</v>
      </c>
      <c r="D12471" t="s">
        <v>195</v>
      </c>
      <c r="E12471" t="s">
        <v>63594</v>
      </c>
      <c r="G12471">
        <v>1000</v>
      </c>
      <c r="H12471">
        <v>30</v>
      </c>
      <c r="I12471" s="1">
        <v>42096</v>
      </c>
      <c r="J12471" s="2">
        <v>42279</v>
      </c>
      <c r="K12471" t="s">
        <v>54</v>
      </c>
      <c r="L12471" t="s">
        <v>63595</v>
      </c>
      <c r="M12471" t="s">
        <v>2100</v>
      </c>
      <c r="N12471">
        <v>0</v>
      </c>
      <c r="O12471" t="s">
        <v>63596</v>
      </c>
      <c r="P12471" t="s">
        <v>179</v>
      </c>
      <c r="Q12471" t="s">
        <v>34</v>
      </c>
      <c r="R12471">
        <v>2130</v>
      </c>
      <c r="S12471">
        <v>355613</v>
      </c>
      <c r="T12471">
        <v>1002262000</v>
      </c>
      <c r="U12471" t="s">
        <v>63597</v>
      </c>
      <c r="V12471">
        <v>42.321849</v>
      </c>
      <c r="W12471">
        <v>-71.104024999999993</v>
      </c>
    </row>
    <row r="12472" spans="1:23" x14ac:dyDescent="0.2">
      <c r="A12472" t="s">
        <v>63598</v>
      </c>
      <c r="B12472" t="s">
        <v>275</v>
      </c>
      <c r="C12472" t="s">
        <v>472</v>
      </c>
      <c r="D12472" t="s">
        <v>276</v>
      </c>
      <c r="E12472" t="s">
        <v>63599</v>
      </c>
      <c r="F12472" t="s">
        <v>63600</v>
      </c>
      <c r="G12472">
        <v>1000</v>
      </c>
      <c r="H12472">
        <v>30</v>
      </c>
      <c r="I12472" s="1">
        <v>42100</v>
      </c>
      <c r="J12472" s="2">
        <v>42283</v>
      </c>
      <c r="K12472" t="s">
        <v>54</v>
      </c>
      <c r="L12472" t="s">
        <v>63601</v>
      </c>
      <c r="M12472" t="s">
        <v>47</v>
      </c>
      <c r="N12472">
        <v>0</v>
      </c>
      <c r="O12472" t="s">
        <v>63602</v>
      </c>
      <c r="P12472" t="s">
        <v>257</v>
      </c>
      <c r="Q12472" t="s">
        <v>34</v>
      </c>
      <c r="R12472">
        <v>2124</v>
      </c>
      <c r="S12472">
        <v>48483</v>
      </c>
      <c r="T12472">
        <v>1704190000</v>
      </c>
      <c r="U12472" t="s">
        <v>63603</v>
      </c>
      <c r="V12472">
        <v>42.27966</v>
      </c>
      <c r="W12472">
        <v>-71.066249999999997</v>
      </c>
    </row>
    <row r="12473" spans="1:23" x14ac:dyDescent="0.2">
      <c r="A12473" t="s">
        <v>63604</v>
      </c>
      <c r="B12473" t="s">
        <v>42</v>
      </c>
      <c r="C12473" t="s">
        <v>472</v>
      </c>
      <c r="D12473" t="s">
        <v>43</v>
      </c>
      <c r="E12473" t="s">
        <v>63605</v>
      </c>
      <c r="G12473">
        <v>1000</v>
      </c>
      <c r="H12473">
        <v>30</v>
      </c>
      <c r="I12473" s="1">
        <v>42101</v>
      </c>
      <c r="J12473" s="2">
        <v>42284</v>
      </c>
      <c r="K12473" t="s">
        <v>54</v>
      </c>
      <c r="L12473" t="s">
        <v>63606</v>
      </c>
      <c r="M12473" t="s">
        <v>47</v>
      </c>
      <c r="N12473">
        <v>0</v>
      </c>
      <c r="O12473" t="s">
        <v>63607</v>
      </c>
      <c r="P12473" t="s">
        <v>1459</v>
      </c>
      <c r="Q12473" t="s">
        <v>34</v>
      </c>
      <c r="R12473">
        <v>2132</v>
      </c>
      <c r="S12473">
        <v>140244</v>
      </c>
      <c r="T12473">
        <v>2009216400</v>
      </c>
      <c r="U12473" t="s">
        <v>63608</v>
      </c>
      <c r="V12473">
        <v>42.279592000000001</v>
      </c>
      <c r="W12473">
        <v>-71.174077999999994</v>
      </c>
    </row>
    <row r="12474" spans="1:23" x14ac:dyDescent="0.2">
      <c r="A12474" t="s">
        <v>63609</v>
      </c>
      <c r="B12474" t="s">
        <v>16583</v>
      </c>
      <c r="C12474" t="s">
        <v>472</v>
      </c>
      <c r="D12474" t="s">
        <v>16584</v>
      </c>
      <c r="E12474" t="s">
        <v>63610</v>
      </c>
      <c r="F12474" t="s">
        <v>63611</v>
      </c>
      <c r="G12474">
        <v>1000</v>
      </c>
      <c r="H12474">
        <v>30</v>
      </c>
      <c r="I12474" s="1">
        <v>42101</v>
      </c>
      <c r="J12474" s="2">
        <v>42284</v>
      </c>
      <c r="K12474" t="s">
        <v>54</v>
      </c>
      <c r="L12474" t="s">
        <v>63612</v>
      </c>
      <c r="M12474" t="s">
        <v>88</v>
      </c>
      <c r="N12474">
        <v>0</v>
      </c>
      <c r="O12474" t="s">
        <v>63613</v>
      </c>
      <c r="P12474" t="s">
        <v>143</v>
      </c>
      <c r="Q12474" t="s">
        <v>34</v>
      </c>
      <c r="R12474">
        <v>2128</v>
      </c>
      <c r="S12474">
        <v>71401</v>
      </c>
      <c r="T12474">
        <v>106140000</v>
      </c>
      <c r="U12474" t="s">
        <v>63614</v>
      </c>
      <c r="V12474">
        <v>42.374360000000003</v>
      </c>
      <c r="W12474">
        <v>-71.036810000000003</v>
      </c>
    </row>
    <row r="12475" spans="1:23" x14ac:dyDescent="0.2">
      <c r="A12475" t="s">
        <v>63615</v>
      </c>
      <c r="B12475" t="s">
        <v>546</v>
      </c>
      <c r="C12475" t="s">
        <v>472</v>
      </c>
      <c r="D12475" t="s">
        <v>195</v>
      </c>
      <c r="E12475" s="3" t="s">
        <v>63616</v>
      </c>
      <c r="F12475" t="s">
        <v>26410</v>
      </c>
      <c r="G12475">
        <v>1000</v>
      </c>
      <c r="H12475">
        <v>30</v>
      </c>
      <c r="I12475" s="1">
        <v>42101</v>
      </c>
      <c r="J12475" s="2">
        <v>42284</v>
      </c>
      <c r="K12475" t="s">
        <v>54</v>
      </c>
      <c r="L12475" t="s">
        <v>63617</v>
      </c>
      <c r="M12475" t="s">
        <v>47</v>
      </c>
      <c r="N12475">
        <v>0</v>
      </c>
      <c r="O12475" t="s">
        <v>63618</v>
      </c>
      <c r="P12475" t="s">
        <v>33</v>
      </c>
      <c r="Q12475" t="s">
        <v>34</v>
      </c>
      <c r="R12475">
        <v>2215</v>
      </c>
      <c r="S12475">
        <v>18076</v>
      </c>
      <c r="T12475">
        <v>504229000</v>
      </c>
      <c r="U12475" t="s">
        <v>63619</v>
      </c>
      <c r="V12475">
        <v>42.344647999999999</v>
      </c>
      <c r="W12475">
        <v>-71.096299000000002</v>
      </c>
    </row>
    <row r="12476" spans="1:23" x14ac:dyDescent="0.2">
      <c r="A12476" t="s">
        <v>63620</v>
      </c>
      <c r="B12476" t="s">
        <v>404</v>
      </c>
      <c r="C12476" t="s">
        <v>405</v>
      </c>
      <c r="D12476" t="s">
        <v>406</v>
      </c>
      <c r="E12476" t="s">
        <v>63621</v>
      </c>
      <c r="F12476" t="s">
        <v>57433</v>
      </c>
      <c r="G12476">
        <v>1000</v>
      </c>
      <c r="H12476">
        <v>30</v>
      </c>
      <c r="I12476" s="1">
        <v>42104</v>
      </c>
      <c r="J12476" s="2">
        <v>42287</v>
      </c>
      <c r="K12476" t="s">
        <v>54</v>
      </c>
      <c r="L12476" t="s">
        <v>63622</v>
      </c>
      <c r="M12476" t="s">
        <v>1182</v>
      </c>
      <c r="N12476">
        <v>0</v>
      </c>
      <c r="O12476" t="s">
        <v>63623</v>
      </c>
      <c r="P12476" t="s">
        <v>1453</v>
      </c>
      <c r="Q12476" t="s">
        <v>34</v>
      </c>
      <c r="R12476">
        <v>2134</v>
      </c>
      <c r="S12476">
        <v>25304</v>
      </c>
      <c r="T12476">
        <v>2101128000</v>
      </c>
      <c r="U12476" t="s">
        <v>63624</v>
      </c>
      <c r="V12476">
        <v>42.352069999999998</v>
      </c>
      <c r="W12476">
        <v>-71.139480000000006</v>
      </c>
    </row>
    <row r="12477" spans="1:23" x14ac:dyDescent="0.2">
      <c r="A12477" t="s">
        <v>63625</v>
      </c>
      <c r="B12477" t="s">
        <v>156</v>
      </c>
      <c r="C12477" t="s">
        <v>472</v>
      </c>
      <c r="D12477" t="s">
        <v>158</v>
      </c>
      <c r="E12477" t="s">
        <v>63626</v>
      </c>
      <c r="F12477" t="s">
        <v>63627</v>
      </c>
      <c r="G12477">
        <v>1000</v>
      </c>
      <c r="H12477">
        <v>30</v>
      </c>
      <c r="I12477" s="1">
        <v>42108</v>
      </c>
      <c r="J12477" s="2">
        <v>42291</v>
      </c>
      <c r="K12477" t="s">
        <v>54</v>
      </c>
      <c r="L12477" t="s">
        <v>61956</v>
      </c>
      <c r="M12477" t="s">
        <v>1182</v>
      </c>
      <c r="N12477">
        <v>0</v>
      </c>
      <c r="O12477" t="s">
        <v>63628</v>
      </c>
      <c r="P12477" t="s">
        <v>365</v>
      </c>
      <c r="Q12477" t="s">
        <v>34</v>
      </c>
      <c r="R12477">
        <v>2136</v>
      </c>
      <c r="S12477">
        <v>126939</v>
      </c>
      <c r="T12477">
        <v>1808271000</v>
      </c>
      <c r="U12477" t="s">
        <v>63629</v>
      </c>
      <c r="V12477">
        <v>42.26558</v>
      </c>
      <c r="W12477">
        <v>-71.125659999999996</v>
      </c>
    </row>
    <row r="12478" spans="1:23" x14ac:dyDescent="0.2">
      <c r="A12478" t="s">
        <v>63630</v>
      </c>
      <c r="B12478" t="s">
        <v>546</v>
      </c>
      <c r="C12478" t="s">
        <v>472</v>
      </c>
      <c r="D12478" t="s">
        <v>195</v>
      </c>
      <c r="E12478" t="s">
        <v>63631</v>
      </c>
      <c r="F12478" t="s">
        <v>9786</v>
      </c>
      <c r="G12478">
        <v>1000</v>
      </c>
      <c r="H12478">
        <v>30</v>
      </c>
      <c r="I12478" s="1">
        <v>42116</v>
      </c>
      <c r="J12478" s="2">
        <v>42299</v>
      </c>
      <c r="K12478" t="s">
        <v>54</v>
      </c>
      <c r="L12478" t="s">
        <v>63632</v>
      </c>
      <c r="M12478" t="s">
        <v>195</v>
      </c>
      <c r="N12478">
        <v>0</v>
      </c>
      <c r="O12478" t="s">
        <v>63633</v>
      </c>
      <c r="P12478" t="s">
        <v>101</v>
      </c>
      <c r="Q12478" t="s">
        <v>34</v>
      </c>
      <c r="R12478">
        <v>2127</v>
      </c>
      <c r="S12478">
        <v>124566</v>
      </c>
      <c r="T12478">
        <v>601175000</v>
      </c>
      <c r="U12478" t="s">
        <v>63634</v>
      </c>
      <c r="V12478">
        <v>42.342908999999999</v>
      </c>
      <c r="W12478">
        <v>-71.053655000000006</v>
      </c>
    </row>
    <row r="12479" spans="1:23" x14ac:dyDescent="0.2">
      <c r="A12479" t="s">
        <v>63635</v>
      </c>
      <c r="B12479" t="s">
        <v>434</v>
      </c>
      <c r="C12479" t="s">
        <v>435</v>
      </c>
      <c r="D12479" t="s">
        <v>436</v>
      </c>
      <c r="E12479" t="s">
        <v>63636</v>
      </c>
      <c r="F12479" t="s">
        <v>43247</v>
      </c>
      <c r="G12479">
        <v>1000</v>
      </c>
      <c r="H12479">
        <v>30</v>
      </c>
      <c r="I12479" s="1">
        <v>42117</v>
      </c>
      <c r="J12479" s="2">
        <v>42300</v>
      </c>
      <c r="K12479" t="s">
        <v>54</v>
      </c>
      <c r="L12479" t="s">
        <v>20679</v>
      </c>
      <c r="M12479" t="s">
        <v>1996</v>
      </c>
      <c r="N12479">
        <v>0</v>
      </c>
      <c r="O12479" t="s">
        <v>63637</v>
      </c>
      <c r="P12479" t="s">
        <v>120</v>
      </c>
      <c r="Q12479" t="s">
        <v>34</v>
      </c>
      <c r="R12479">
        <v>2118</v>
      </c>
      <c r="S12479">
        <v>349575</v>
      </c>
      <c r="T12479">
        <v>306396010</v>
      </c>
      <c r="U12479" t="s">
        <v>20687</v>
      </c>
      <c r="V12479">
        <v>42.197110000000002</v>
      </c>
      <c r="W12479">
        <v>-70.928666000000007</v>
      </c>
    </row>
    <row r="12480" spans="1:23" x14ac:dyDescent="0.2">
      <c r="A12480" t="s">
        <v>63638</v>
      </c>
      <c r="B12480" t="s">
        <v>546</v>
      </c>
      <c r="C12480" t="s">
        <v>472</v>
      </c>
      <c r="D12480" t="s">
        <v>195</v>
      </c>
      <c r="E12480" t="s">
        <v>63639</v>
      </c>
      <c r="F12480" t="s">
        <v>63640</v>
      </c>
      <c r="G12480">
        <v>1000</v>
      </c>
      <c r="H12480">
        <v>30</v>
      </c>
      <c r="I12480" s="1">
        <v>42117</v>
      </c>
      <c r="J12480" s="2">
        <v>42300</v>
      </c>
      <c r="K12480" t="s">
        <v>54</v>
      </c>
      <c r="L12480" t="s">
        <v>63641</v>
      </c>
      <c r="M12480" t="s">
        <v>1182</v>
      </c>
      <c r="N12480">
        <v>0</v>
      </c>
      <c r="O12480" t="s">
        <v>63642</v>
      </c>
      <c r="P12480" t="s">
        <v>179</v>
      </c>
      <c r="Q12480" t="s">
        <v>34</v>
      </c>
      <c r="R12480">
        <v>2130</v>
      </c>
      <c r="S12480">
        <v>44049</v>
      </c>
      <c r="T12480">
        <v>1900217000</v>
      </c>
      <c r="U12480" t="s">
        <v>63643</v>
      </c>
      <c r="V12480">
        <v>42.320269000000003</v>
      </c>
      <c r="W12480">
        <v>-71.107332999999997</v>
      </c>
    </row>
    <row r="12481" spans="1:23" x14ac:dyDescent="0.2">
      <c r="A12481" t="s">
        <v>63644</v>
      </c>
      <c r="B12481" t="s">
        <v>404</v>
      </c>
      <c r="C12481" t="s">
        <v>405</v>
      </c>
      <c r="D12481" t="s">
        <v>406</v>
      </c>
      <c r="E12481" t="s">
        <v>63645</v>
      </c>
      <c r="F12481" t="s">
        <v>61242</v>
      </c>
      <c r="G12481">
        <v>1000</v>
      </c>
      <c r="H12481">
        <v>30</v>
      </c>
      <c r="I12481" s="1">
        <v>42122</v>
      </c>
      <c r="J12481" s="2">
        <v>42305</v>
      </c>
      <c r="K12481" t="s">
        <v>54</v>
      </c>
      <c r="L12481" t="s">
        <v>63646</v>
      </c>
      <c r="M12481" t="s">
        <v>1182</v>
      </c>
      <c r="N12481">
        <v>0</v>
      </c>
      <c r="O12481" t="s">
        <v>63647</v>
      </c>
      <c r="P12481" t="s">
        <v>33</v>
      </c>
      <c r="Q12481" t="s">
        <v>34</v>
      </c>
      <c r="R12481">
        <v>2108</v>
      </c>
      <c r="S12481">
        <v>142076</v>
      </c>
      <c r="T12481">
        <v>501478000</v>
      </c>
      <c r="U12481" t="s">
        <v>63648</v>
      </c>
      <c r="V12481">
        <v>42.357500000000002</v>
      </c>
      <c r="W12481">
        <v>-71.066140000000004</v>
      </c>
    </row>
    <row r="12482" spans="1:23" x14ac:dyDescent="0.2">
      <c r="A12482" t="s">
        <v>63649</v>
      </c>
      <c r="B12482" t="s">
        <v>404</v>
      </c>
      <c r="C12482" t="s">
        <v>405</v>
      </c>
      <c r="D12482" t="s">
        <v>406</v>
      </c>
      <c r="E12482" t="s">
        <v>63650</v>
      </c>
      <c r="F12482" t="s">
        <v>63651</v>
      </c>
      <c r="G12482">
        <v>1000</v>
      </c>
      <c r="H12482">
        <v>30</v>
      </c>
      <c r="I12482" s="1">
        <v>42123</v>
      </c>
      <c r="J12482" s="2">
        <v>42306</v>
      </c>
      <c r="K12482" t="s">
        <v>54</v>
      </c>
      <c r="L12482" t="s">
        <v>16083</v>
      </c>
      <c r="M12482" t="s">
        <v>47</v>
      </c>
      <c r="N12482">
        <v>0</v>
      </c>
      <c r="O12482" t="s">
        <v>63652</v>
      </c>
      <c r="P12482" t="s">
        <v>257</v>
      </c>
      <c r="Q12482" t="s">
        <v>34</v>
      </c>
      <c r="R12482">
        <v>2121</v>
      </c>
      <c r="S12482">
        <v>35060</v>
      </c>
      <c r="T12482">
        <v>1401067000</v>
      </c>
      <c r="U12482" t="s">
        <v>63653</v>
      </c>
      <c r="V12482">
        <v>42.305619999999998</v>
      </c>
      <c r="W12482">
        <v>-71.078999999999994</v>
      </c>
    </row>
    <row r="12483" spans="1:23" x14ac:dyDescent="0.2">
      <c r="A12483" t="s">
        <v>63654</v>
      </c>
      <c r="B12483" t="s">
        <v>404</v>
      </c>
      <c r="C12483" t="s">
        <v>405</v>
      </c>
      <c r="D12483" t="s">
        <v>406</v>
      </c>
      <c r="E12483" t="s">
        <v>63655</v>
      </c>
      <c r="F12483" t="s">
        <v>63656</v>
      </c>
      <c r="G12483">
        <v>1000</v>
      </c>
      <c r="H12483">
        <v>30</v>
      </c>
      <c r="I12483" s="1">
        <v>42124</v>
      </c>
      <c r="J12483" s="2">
        <v>42307</v>
      </c>
      <c r="K12483" t="s">
        <v>54</v>
      </c>
      <c r="L12483" t="s">
        <v>63657</v>
      </c>
      <c r="M12483" t="s">
        <v>1996</v>
      </c>
      <c r="N12483">
        <v>0</v>
      </c>
      <c r="O12483" t="s">
        <v>63658</v>
      </c>
      <c r="P12483" t="s">
        <v>101</v>
      </c>
      <c r="Q12483" t="s">
        <v>34</v>
      </c>
      <c r="R12483">
        <v>2127</v>
      </c>
      <c r="S12483">
        <v>124503</v>
      </c>
      <c r="T12483">
        <v>603673000</v>
      </c>
      <c r="U12483" t="s">
        <v>63659</v>
      </c>
      <c r="V12483">
        <v>42.337290000000003</v>
      </c>
      <c r="W12483">
        <v>-71.029420000000002</v>
      </c>
    </row>
    <row r="12484" spans="1:23" x14ac:dyDescent="0.2">
      <c r="A12484" t="s">
        <v>63660</v>
      </c>
      <c r="B12484" t="s">
        <v>404</v>
      </c>
      <c r="C12484" t="s">
        <v>405</v>
      </c>
      <c r="D12484" t="s">
        <v>406</v>
      </c>
      <c r="E12484" t="s">
        <v>63661</v>
      </c>
      <c r="F12484" t="s">
        <v>63656</v>
      </c>
      <c r="G12484">
        <v>1000</v>
      </c>
      <c r="H12484">
        <v>30</v>
      </c>
      <c r="I12484" s="1">
        <v>42124</v>
      </c>
      <c r="J12484" s="2">
        <v>42307</v>
      </c>
      <c r="K12484" t="s">
        <v>54</v>
      </c>
      <c r="M12484" t="s">
        <v>1182</v>
      </c>
      <c r="N12484">
        <v>0</v>
      </c>
      <c r="O12484" t="s">
        <v>63662</v>
      </c>
      <c r="P12484" t="s">
        <v>1459</v>
      </c>
      <c r="Q12484" t="s">
        <v>34</v>
      </c>
      <c r="R12484">
        <v>2132</v>
      </c>
      <c r="S12484">
        <v>166684</v>
      </c>
      <c r="U12484" t="s">
        <v>63663</v>
      </c>
      <c r="V12484">
        <v>42.286244000000003</v>
      </c>
      <c r="W12484">
        <v>-71.168831999999995</v>
      </c>
    </row>
    <row r="12485" spans="1:23" x14ac:dyDescent="0.2">
      <c r="A12485" t="s">
        <v>63664</v>
      </c>
      <c r="B12485" t="s">
        <v>2458</v>
      </c>
      <c r="C12485" t="s">
        <v>405</v>
      </c>
      <c r="D12485" t="s">
        <v>2459</v>
      </c>
      <c r="E12485" t="s">
        <v>63665</v>
      </c>
      <c r="F12485" t="s">
        <v>57800</v>
      </c>
      <c r="G12485">
        <v>1000</v>
      </c>
      <c r="H12485">
        <v>30</v>
      </c>
      <c r="I12485" s="1">
        <v>42124</v>
      </c>
      <c r="J12485" s="2">
        <v>42307</v>
      </c>
      <c r="K12485" t="s">
        <v>54</v>
      </c>
      <c r="M12485" t="s">
        <v>1996</v>
      </c>
      <c r="N12485">
        <v>0</v>
      </c>
      <c r="O12485" t="s">
        <v>63666</v>
      </c>
      <c r="P12485" t="s">
        <v>33</v>
      </c>
      <c r="Q12485" t="s">
        <v>34</v>
      </c>
      <c r="R12485">
        <v>2111</v>
      </c>
      <c r="S12485">
        <v>166377</v>
      </c>
      <c r="U12485" t="s">
        <v>63667</v>
      </c>
      <c r="V12485">
        <v>42.348450999999997</v>
      </c>
      <c r="W12485">
        <v>-71.061187000000004</v>
      </c>
    </row>
    <row r="12486" spans="1:23" x14ac:dyDescent="0.2">
      <c r="A12486" t="s">
        <v>63668</v>
      </c>
      <c r="B12486" t="s">
        <v>546</v>
      </c>
      <c r="C12486" t="s">
        <v>472</v>
      </c>
      <c r="D12486" t="s">
        <v>195</v>
      </c>
      <c r="E12486" t="s">
        <v>63669</v>
      </c>
      <c r="F12486" t="s">
        <v>63670</v>
      </c>
      <c r="G12486">
        <v>1000</v>
      </c>
      <c r="H12486">
        <v>30</v>
      </c>
      <c r="I12486" s="1">
        <v>42125</v>
      </c>
      <c r="J12486" s="2">
        <v>42309</v>
      </c>
      <c r="K12486" t="s">
        <v>54</v>
      </c>
      <c r="L12486" t="s">
        <v>63671</v>
      </c>
      <c r="M12486" t="s">
        <v>2535</v>
      </c>
      <c r="N12486">
        <v>0</v>
      </c>
      <c r="O12486" t="s">
        <v>63672</v>
      </c>
      <c r="P12486" t="s">
        <v>179</v>
      </c>
      <c r="Q12486" t="s">
        <v>34</v>
      </c>
      <c r="R12486">
        <v>2130</v>
      </c>
      <c r="S12486">
        <v>153088</v>
      </c>
      <c r="T12486">
        <v>1002701000</v>
      </c>
      <c r="U12486" t="s">
        <v>63673</v>
      </c>
      <c r="V12486">
        <v>42.32105</v>
      </c>
      <c r="W12486">
        <v>-71.105469999999997</v>
      </c>
    </row>
    <row r="12487" spans="1:23" x14ac:dyDescent="0.2">
      <c r="A12487" t="s">
        <v>63674</v>
      </c>
      <c r="B12487" t="s">
        <v>709</v>
      </c>
      <c r="C12487" t="s">
        <v>472</v>
      </c>
      <c r="D12487" t="s">
        <v>710</v>
      </c>
      <c r="E12487" t="s">
        <v>63675</v>
      </c>
      <c r="F12487" t="s">
        <v>63676</v>
      </c>
      <c r="G12487">
        <v>1000</v>
      </c>
      <c r="H12487">
        <v>30</v>
      </c>
      <c r="I12487" s="1">
        <v>42125</v>
      </c>
      <c r="J12487" s="2">
        <v>42309</v>
      </c>
      <c r="K12487" t="s">
        <v>54</v>
      </c>
      <c r="L12487" t="s">
        <v>63677</v>
      </c>
      <c r="M12487" t="s">
        <v>1182</v>
      </c>
      <c r="N12487">
        <v>0</v>
      </c>
      <c r="O12487" t="s">
        <v>63678</v>
      </c>
      <c r="P12487" t="s">
        <v>101</v>
      </c>
      <c r="Q12487" t="s">
        <v>34</v>
      </c>
      <c r="R12487">
        <v>2127</v>
      </c>
      <c r="S12487">
        <v>80516</v>
      </c>
      <c r="T12487">
        <v>602408000</v>
      </c>
      <c r="U12487" t="s">
        <v>63679</v>
      </c>
      <c r="V12487">
        <v>42.334380000000003</v>
      </c>
      <c r="W12487">
        <v>-71.037210000000002</v>
      </c>
    </row>
    <row r="12488" spans="1:23" x14ac:dyDescent="0.2">
      <c r="A12488" t="s">
        <v>63680</v>
      </c>
      <c r="B12488" t="s">
        <v>546</v>
      </c>
      <c r="C12488" t="s">
        <v>472</v>
      </c>
      <c r="D12488" t="s">
        <v>195</v>
      </c>
      <c r="E12488" t="s">
        <v>63681</v>
      </c>
      <c r="F12488" t="s">
        <v>63682</v>
      </c>
      <c r="G12488">
        <v>1000</v>
      </c>
      <c r="H12488">
        <v>30</v>
      </c>
      <c r="I12488" s="1">
        <v>42128</v>
      </c>
      <c r="J12488" s="2">
        <v>42312</v>
      </c>
      <c r="K12488" t="s">
        <v>29</v>
      </c>
      <c r="L12488" t="s">
        <v>63683</v>
      </c>
      <c r="M12488" t="s">
        <v>1182</v>
      </c>
      <c r="N12488">
        <v>0</v>
      </c>
      <c r="O12488" t="s">
        <v>63684</v>
      </c>
      <c r="P12488" t="s">
        <v>143</v>
      </c>
      <c r="Q12488" t="s">
        <v>34</v>
      </c>
      <c r="R12488">
        <v>2128</v>
      </c>
      <c r="S12488">
        <v>1117</v>
      </c>
      <c r="T12488">
        <v>100601000</v>
      </c>
      <c r="U12488" t="s">
        <v>63685</v>
      </c>
      <c r="V12488">
        <v>42.385440000000003</v>
      </c>
      <c r="W12488">
        <v>-71.01728</v>
      </c>
    </row>
    <row r="12489" spans="1:23" x14ac:dyDescent="0.2">
      <c r="A12489" t="s">
        <v>63686</v>
      </c>
      <c r="B12489" t="s">
        <v>2640</v>
      </c>
      <c r="C12489" t="s">
        <v>2641</v>
      </c>
      <c r="D12489" t="s">
        <v>2642</v>
      </c>
      <c r="E12489" t="s">
        <v>63687</v>
      </c>
      <c r="F12489" t="s">
        <v>63688</v>
      </c>
      <c r="G12489">
        <v>1000</v>
      </c>
      <c r="H12489">
        <v>30</v>
      </c>
      <c r="I12489" s="1">
        <v>42129</v>
      </c>
      <c r="J12489" s="2">
        <v>42313</v>
      </c>
      <c r="K12489" t="s">
        <v>29</v>
      </c>
      <c r="L12489" t="s">
        <v>63689</v>
      </c>
      <c r="M12489" t="s">
        <v>1182</v>
      </c>
      <c r="N12489">
        <v>0</v>
      </c>
      <c r="O12489" t="s">
        <v>63690</v>
      </c>
      <c r="P12489" t="s">
        <v>101</v>
      </c>
      <c r="Q12489" t="s">
        <v>34</v>
      </c>
      <c r="R12489">
        <v>2127</v>
      </c>
      <c r="S12489">
        <v>135089</v>
      </c>
      <c r="T12489">
        <v>603544000</v>
      </c>
      <c r="U12489" t="s">
        <v>63691</v>
      </c>
      <c r="V12489">
        <v>42.336359999999999</v>
      </c>
      <c r="W12489">
        <v>-71.033850000000001</v>
      </c>
    </row>
    <row r="12490" spans="1:23" x14ac:dyDescent="0.2">
      <c r="A12490" t="s">
        <v>63692</v>
      </c>
      <c r="B12490" t="s">
        <v>709</v>
      </c>
      <c r="C12490" t="s">
        <v>472</v>
      </c>
      <c r="D12490" t="s">
        <v>710</v>
      </c>
      <c r="E12490" t="s">
        <v>63693</v>
      </c>
      <c r="F12490" t="s">
        <v>63694</v>
      </c>
      <c r="G12490">
        <v>1000</v>
      </c>
      <c r="H12490">
        <v>30</v>
      </c>
      <c r="I12490" s="1">
        <v>42135</v>
      </c>
      <c r="J12490" s="2">
        <v>42319</v>
      </c>
      <c r="K12490" t="s">
        <v>29</v>
      </c>
      <c r="L12490" t="s">
        <v>63695</v>
      </c>
      <c r="M12490" t="s">
        <v>1182</v>
      </c>
      <c r="N12490">
        <v>0</v>
      </c>
      <c r="O12490" t="s">
        <v>63696</v>
      </c>
      <c r="P12490" t="s">
        <v>257</v>
      </c>
      <c r="Q12490" t="s">
        <v>34</v>
      </c>
      <c r="R12490">
        <v>2124</v>
      </c>
      <c r="S12490">
        <v>131626</v>
      </c>
      <c r="T12490">
        <v>1403066000</v>
      </c>
      <c r="U12490" t="s">
        <v>63697</v>
      </c>
      <c r="V12490">
        <v>42.28866</v>
      </c>
      <c r="W12490">
        <v>-71.085300000000004</v>
      </c>
    </row>
    <row r="12491" spans="1:23" x14ac:dyDescent="0.2">
      <c r="A12491" t="s">
        <v>63698</v>
      </c>
      <c r="B12491" t="s">
        <v>434</v>
      </c>
      <c r="C12491" t="s">
        <v>435</v>
      </c>
      <c r="D12491" t="s">
        <v>436</v>
      </c>
      <c r="E12491" t="s">
        <v>63699</v>
      </c>
      <c r="F12491" t="s">
        <v>63700</v>
      </c>
      <c r="G12491">
        <v>1000</v>
      </c>
      <c r="H12491">
        <v>30</v>
      </c>
      <c r="I12491" s="1">
        <v>42136</v>
      </c>
      <c r="J12491" s="2">
        <v>42320</v>
      </c>
      <c r="K12491" t="s">
        <v>29</v>
      </c>
      <c r="L12491" t="s">
        <v>63701</v>
      </c>
      <c r="M12491" t="s">
        <v>195</v>
      </c>
      <c r="N12491">
        <v>0</v>
      </c>
      <c r="O12491" t="s">
        <v>63702</v>
      </c>
      <c r="P12491" t="s">
        <v>179</v>
      </c>
      <c r="Q12491" t="s">
        <v>34</v>
      </c>
      <c r="R12491">
        <v>2130</v>
      </c>
      <c r="S12491">
        <v>83452</v>
      </c>
      <c r="T12491">
        <v>1901979000</v>
      </c>
      <c r="U12491" t="s">
        <v>63703</v>
      </c>
      <c r="V12491">
        <v>42.316450000000003</v>
      </c>
      <c r="W12491">
        <v>-71.115610000000004</v>
      </c>
    </row>
    <row r="12492" spans="1:23" x14ac:dyDescent="0.2">
      <c r="A12492" t="s">
        <v>63704</v>
      </c>
      <c r="B12492" t="s">
        <v>709</v>
      </c>
      <c r="C12492" t="s">
        <v>472</v>
      </c>
      <c r="D12492" t="s">
        <v>710</v>
      </c>
      <c r="E12492" t="s">
        <v>63705</v>
      </c>
      <c r="F12492" t="s">
        <v>63706</v>
      </c>
      <c r="G12492">
        <v>1000</v>
      </c>
      <c r="H12492">
        <v>30</v>
      </c>
      <c r="I12492" s="1">
        <v>42136</v>
      </c>
      <c r="J12492" s="2">
        <v>42320</v>
      </c>
      <c r="K12492" t="s">
        <v>29</v>
      </c>
      <c r="L12492" t="s">
        <v>63707</v>
      </c>
      <c r="M12492" t="s">
        <v>1182</v>
      </c>
      <c r="N12492">
        <v>0</v>
      </c>
      <c r="O12492" t="s">
        <v>63708</v>
      </c>
      <c r="P12492" t="s">
        <v>101</v>
      </c>
      <c r="Q12492" t="s">
        <v>34</v>
      </c>
      <c r="R12492">
        <v>2127</v>
      </c>
      <c r="S12492">
        <v>135449</v>
      </c>
      <c r="T12492">
        <v>601351000</v>
      </c>
      <c r="U12492" t="s">
        <v>63709</v>
      </c>
      <c r="V12492">
        <v>42.341369999999998</v>
      </c>
      <c r="W12492">
        <v>-71.052459999999996</v>
      </c>
    </row>
    <row r="12493" spans="1:23" x14ac:dyDescent="0.2">
      <c r="A12493" t="s">
        <v>63710</v>
      </c>
      <c r="B12493" t="s">
        <v>546</v>
      </c>
      <c r="C12493" t="s">
        <v>472</v>
      </c>
      <c r="D12493" t="s">
        <v>195</v>
      </c>
      <c r="E12493" t="s">
        <v>63711</v>
      </c>
      <c r="F12493" t="s">
        <v>40451</v>
      </c>
      <c r="G12493">
        <v>1000</v>
      </c>
      <c r="H12493">
        <v>30</v>
      </c>
      <c r="I12493" s="1">
        <v>42139</v>
      </c>
      <c r="J12493" s="2">
        <v>42323</v>
      </c>
      <c r="K12493" t="s">
        <v>29</v>
      </c>
      <c r="L12493" t="s">
        <v>63712</v>
      </c>
      <c r="M12493" t="s">
        <v>1182</v>
      </c>
      <c r="N12493">
        <v>0</v>
      </c>
      <c r="O12493" t="s">
        <v>63713</v>
      </c>
      <c r="P12493" t="s">
        <v>365</v>
      </c>
      <c r="Q12493" t="s">
        <v>34</v>
      </c>
      <c r="R12493">
        <v>2136</v>
      </c>
      <c r="S12493">
        <v>95865</v>
      </c>
      <c r="T12493">
        <v>1810917002</v>
      </c>
      <c r="U12493" t="s">
        <v>63714</v>
      </c>
      <c r="V12493">
        <v>42.25385</v>
      </c>
      <c r="W12493">
        <v>-71.113259999999997</v>
      </c>
    </row>
    <row r="12494" spans="1:23" x14ac:dyDescent="0.2">
      <c r="A12494" t="s">
        <v>63715</v>
      </c>
      <c r="B12494" t="s">
        <v>709</v>
      </c>
      <c r="C12494" t="s">
        <v>472</v>
      </c>
      <c r="D12494" t="s">
        <v>710</v>
      </c>
      <c r="E12494" t="s">
        <v>63716</v>
      </c>
      <c r="F12494" t="s">
        <v>33000</v>
      </c>
      <c r="G12494">
        <v>1000</v>
      </c>
      <c r="H12494">
        <v>30</v>
      </c>
      <c r="I12494" s="1">
        <v>42143</v>
      </c>
      <c r="J12494" s="2">
        <v>42327</v>
      </c>
      <c r="K12494" t="s">
        <v>29</v>
      </c>
      <c r="M12494" t="s">
        <v>1182</v>
      </c>
      <c r="N12494">
        <v>0</v>
      </c>
      <c r="O12494" t="s">
        <v>63717</v>
      </c>
      <c r="P12494" t="s">
        <v>1459</v>
      </c>
      <c r="Q12494" t="s">
        <v>34</v>
      </c>
      <c r="R12494">
        <v>2132</v>
      </c>
      <c r="S12494">
        <v>66112</v>
      </c>
      <c r="U12494" t="s">
        <v>63718</v>
      </c>
      <c r="V12494">
        <v>42.289029999999997</v>
      </c>
      <c r="W12494">
        <v>-71.160691</v>
      </c>
    </row>
    <row r="12495" spans="1:23" x14ac:dyDescent="0.2">
      <c r="A12495" t="s">
        <v>63719</v>
      </c>
      <c r="B12495" t="s">
        <v>3074</v>
      </c>
      <c r="C12495" t="s">
        <v>3088</v>
      </c>
      <c r="D12495" t="s">
        <v>3075</v>
      </c>
      <c r="E12495" t="s">
        <v>63720</v>
      </c>
      <c r="F12495" t="s">
        <v>40993</v>
      </c>
      <c r="G12495">
        <v>1000</v>
      </c>
      <c r="H12495">
        <v>30</v>
      </c>
      <c r="I12495" s="1">
        <v>42145</v>
      </c>
      <c r="J12495" s="2">
        <v>42329</v>
      </c>
      <c r="K12495" t="s">
        <v>29</v>
      </c>
      <c r="L12495" t="s">
        <v>63721</v>
      </c>
      <c r="M12495" t="s">
        <v>1182</v>
      </c>
      <c r="N12495">
        <v>0</v>
      </c>
      <c r="O12495" t="s">
        <v>63722</v>
      </c>
      <c r="P12495" t="s">
        <v>531</v>
      </c>
      <c r="Q12495" t="s">
        <v>34</v>
      </c>
      <c r="R12495">
        <v>2120</v>
      </c>
      <c r="S12495">
        <v>149626</v>
      </c>
      <c r="T12495">
        <v>1000089000</v>
      </c>
      <c r="U12495" t="s">
        <v>63723</v>
      </c>
      <c r="V12495">
        <v>42.334029999999998</v>
      </c>
      <c r="W12495">
        <v>-71.102909999999994</v>
      </c>
    </row>
    <row r="12496" spans="1:23" x14ac:dyDescent="0.2">
      <c r="A12496" t="s">
        <v>63724</v>
      </c>
      <c r="B12496" t="s">
        <v>16583</v>
      </c>
      <c r="C12496" t="s">
        <v>472</v>
      </c>
      <c r="D12496" t="s">
        <v>16584</v>
      </c>
      <c r="E12496" t="s">
        <v>63725</v>
      </c>
      <c r="G12496">
        <v>1000</v>
      </c>
      <c r="H12496">
        <v>30</v>
      </c>
      <c r="I12496" s="1">
        <v>42145</v>
      </c>
      <c r="J12496" s="2">
        <v>42329</v>
      </c>
      <c r="K12496" t="s">
        <v>29</v>
      </c>
      <c r="L12496" t="s">
        <v>63726</v>
      </c>
      <c r="M12496" t="s">
        <v>1182</v>
      </c>
      <c r="N12496">
        <v>0</v>
      </c>
      <c r="O12496" t="s">
        <v>63727</v>
      </c>
      <c r="P12496" t="s">
        <v>1311</v>
      </c>
      <c r="Q12496" t="s">
        <v>34</v>
      </c>
      <c r="R12496">
        <v>2131</v>
      </c>
      <c r="S12496">
        <v>42167</v>
      </c>
      <c r="T12496">
        <v>2004738000</v>
      </c>
      <c r="U12496" t="s">
        <v>63728</v>
      </c>
      <c r="V12496">
        <v>42.29034</v>
      </c>
      <c r="W12496">
        <v>-71.139430000000004</v>
      </c>
    </row>
    <row r="12497" spans="1:23" x14ac:dyDescent="0.2">
      <c r="A12497" t="s">
        <v>63729</v>
      </c>
      <c r="B12497" t="s">
        <v>404</v>
      </c>
      <c r="C12497" t="s">
        <v>405</v>
      </c>
      <c r="D12497" t="s">
        <v>406</v>
      </c>
      <c r="E12497" t="s">
        <v>63730</v>
      </c>
      <c r="F12497" t="s">
        <v>63731</v>
      </c>
      <c r="G12497">
        <v>1000</v>
      </c>
      <c r="H12497">
        <v>30</v>
      </c>
      <c r="I12497" s="1">
        <v>42145</v>
      </c>
      <c r="J12497" s="2">
        <v>42329</v>
      </c>
      <c r="K12497" t="s">
        <v>29</v>
      </c>
      <c r="L12497" t="s">
        <v>63732</v>
      </c>
      <c r="M12497" t="s">
        <v>47</v>
      </c>
      <c r="N12497">
        <v>0</v>
      </c>
      <c r="O12497" t="s">
        <v>63733</v>
      </c>
      <c r="P12497" t="s">
        <v>120</v>
      </c>
      <c r="Q12497" t="s">
        <v>34</v>
      </c>
      <c r="R12497">
        <v>2118</v>
      </c>
      <c r="S12497">
        <v>137679</v>
      </c>
      <c r="T12497">
        <v>306927000</v>
      </c>
      <c r="U12497" t="s">
        <v>63734</v>
      </c>
      <c r="V12497">
        <v>42.34337</v>
      </c>
      <c r="W12497">
        <v>-71.072329999999994</v>
      </c>
    </row>
    <row r="12498" spans="1:23" x14ac:dyDescent="0.2">
      <c r="A12498" t="s">
        <v>63735</v>
      </c>
      <c r="B12498" t="s">
        <v>546</v>
      </c>
      <c r="C12498" t="s">
        <v>472</v>
      </c>
      <c r="D12498" t="s">
        <v>195</v>
      </c>
      <c r="E12498" t="s">
        <v>63736</v>
      </c>
      <c r="F12498" t="s">
        <v>9786</v>
      </c>
      <c r="G12498">
        <v>1000</v>
      </c>
      <c r="H12498">
        <v>30</v>
      </c>
      <c r="I12498" s="1">
        <v>42153</v>
      </c>
      <c r="J12498" s="2">
        <v>42337</v>
      </c>
      <c r="K12498" t="s">
        <v>29</v>
      </c>
      <c r="L12498" t="s">
        <v>63737</v>
      </c>
      <c r="M12498" t="s">
        <v>195</v>
      </c>
      <c r="N12498">
        <v>0</v>
      </c>
      <c r="O12498" t="s">
        <v>63738</v>
      </c>
      <c r="P12498" t="s">
        <v>120</v>
      </c>
      <c r="Q12498" t="s">
        <v>34</v>
      </c>
      <c r="R12498">
        <v>2116</v>
      </c>
      <c r="S12498">
        <v>137629</v>
      </c>
      <c r="T12498">
        <v>305894000</v>
      </c>
      <c r="U12498" t="s">
        <v>63739</v>
      </c>
      <c r="V12498">
        <v>42.343895000000003</v>
      </c>
      <c r="W12498">
        <v>-71.071263000000002</v>
      </c>
    </row>
    <row r="12499" spans="1:23" x14ac:dyDescent="0.2">
      <c r="A12499" t="s">
        <v>63740</v>
      </c>
      <c r="B12499" t="s">
        <v>546</v>
      </c>
      <c r="C12499" t="s">
        <v>472</v>
      </c>
      <c r="D12499" t="s">
        <v>195</v>
      </c>
      <c r="E12499" t="s">
        <v>63741</v>
      </c>
      <c r="F12499" t="s">
        <v>10920</v>
      </c>
      <c r="G12499">
        <v>1000</v>
      </c>
      <c r="H12499">
        <v>30</v>
      </c>
      <c r="I12499" s="1">
        <v>42159</v>
      </c>
      <c r="J12499" s="2">
        <v>42342</v>
      </c>
      <c r="K12499" t="s">
        <v>29</v>
      </c>
      <c r="L12499" t="s">
        <v>63742</v>
      </c>
      <c r="M12499" t="s">
        <v>2535</v>
      </c>
      <c r="N12499">
        <v>0</v>
      </c>
      <c r="O12499" t="s">
        <v>63743</v>
      </c>
      <c r="P12499" t="s">
        <v>371</v>
      </c>
      <c r="Q12499" t="s">
        <v>34</v>
      </c>
      <c r="R12499">
        <v>2129</v>
      </c>
      <c r="S12499">
        <v>131792</v>
      </c>
      <c r="T12499">
        <v>200559000</v>
      </c>
      <c r="U12499" t="s">
        <v>63744</v>
      </c>
      <c r="V12499">
        <v>42.378140000000002</v>
      </c>
      <c r="W12499">
        <v>-71.066869999999994</v>
      </c>
    </row>
    <row r="12500" spans="1:23" x14ac:dyDescent="0.2">
      <c r="A12500" t="s">
        <v>63745</v>
      </c>
      <c r="B12500" t="s">
        <v>5128</v>
      </c>
      <c r="C12500" t="s">
        <v>472</v>
      </c>
      <c r="D12500" t="s">
        <v>5129</v>
      </c>
      <c r="E12500" t="s">
        <v>63746</v>
      </c>
      <c r="F12500" t="s">
        <v>63747</v>
      </c>
      <c r="G12500">
        <v>1000</v>
      </c>
      <c r="H12500">
        <v>30</v>
      </c>
      <c r="I12500" s="1">
        <v>42159</v>
      </c>
      <c r="J12500" s="2">
        <v>42342</v>
      </c>
      <c r="K12500" t="s">
        <v>29</v>
      </c>
      <c r="L12500" t="s">
        <v>63748</v>
      </c>
      <c r="M12500" t="s">
        <v>47</v>
      </c>
      <c r="N12500">
        <v>0</v>
      </c>
      <c r="O12500" t="s">
        <v>63749</v>
      </c>
      <c r="P12500" t="s">
        <v>257</v>
      </c>
      <c r="Q12500" t="s">
        <v>34</v>
      </c>
      <c r="R12500">
        <v>2125</v>
      </c>
      <c r="S12500">
        <v>48175</v>
      </c>
      <c r="T12500">
        <v>1302081000</v>
      </c>
      <c r="U12500" t="s">
        <v>63750</v>
      </c>
      <c r="V12500">
        <v>42.314779999999999</v>
      </c>
      <c r="W12500">
        <v>-71.056989999999999</v>
      </c>
    </row>
    <row r="12501" spans="1:23" x14ac:dyDescent="0.2">
      <c r="A12501" t="s">
        <v>63751</v>
      </c>
      <c r="B12501" t="s">
        <v>709</v>
      </c>
      <c r="C12501" t="s">
        <v>472</v>
      </c>
      <c r="D12501" t="s">
        <v>710</v>
      </c>
      <c r="E12501" t="s">
        <v>63752</v>
      </c>
      <c r="F12501" t="s">
        <v>63753</v>
      </c>
      <c r="G12501">
        <v>1000</v>
      </c>
      <c r="H12501">
        <v>30</v>
      </c>
      <c r="I12501" s="1">
        <v>42160</v>
      </c>
      <c r="J12501" s="2">
        <v>42343</v>
      </c>
      <c r="K12501" t="s">
        <v>29</v>
      </c>
      <c r="L12501" t="s">
        <v>63754</v>
      </c>
      <c r="M12501" t="s">
        <v>1182</v>
      </c>
      <c r="N12501">
        <v>0</v>
      </c>
      <c r="O12501" t="s">
        <v>63755</v>
      </c>
      <c r="P12501" t="s">
        <v>257</v>
      </c>
      <c r="Q12501" t="s">
        <v>34</v>
      </c>
      <c r="R12501">
        <v>2125</v>
      </c>
      <c r="S12501">
        <v>140443</v>
      </c>
      <c r="T12501">
        <v>1302056000</v>
      </c>
      <c r="U12501" t="s">
        <v>63756</v>
      </c>
      <c r="V12501">
        <v>42.315869999999997</v>
      </c>
      <c r="W12501">
        <v>-71.058070000000001</v>
      </c>
    </row>
    <row r="12502" spans="1:23" x14ac:dyDescent="0.2">
      <c r="A12502" t="s">
        <v>63757</v>
      </c>
      <c r="B12502" t="s">
        <v>709</v>
      </c>
      <c r="C12502" t="s">
        <v>472</v>
      </c>
      <c r="D12502" t="s">
        <v>710</v>
      </c>
      <c r="E12502" t="s">
        <v>63758</v>
      </c>
      <c r="F12502" t="s">
        <v>63759</v>
      </c>
      <c r="G12502">
        <v>1000</v>
      </c>
      <c r="H12502">
        <v>30</v>
      </c>
      <c r="I12502" s="1">
        <v>42163</v>
      </c>
      <c r="J12502" s="2">
        <v>42346</v>
      </c>
      <c r="K12502" t="s">
        <v>29</v>
      </c>
      <c r="L12502" t="s">
        <v>63760</v>
      </c>
      <c r="M12502" t="s">
        <v>2535</v>
      </c>
      <c r="N12502">
        <v>0</v>
      </c>
      <c r="O12502" t="s">
        <v>63761</v>
      </c>
      <c r="P12502" t="s">
        <v>257</v>
      </c>
      <c r="Q12502" t="s">
        <v>34</v>
      </c>
      <c r="R12502">
        <v>2125</v>
      </c>
      <c r="S12502">
        <v>91831</v>
      </c>
      <c r="T12502">
        <v>1302185000</v>
      </c>
      <c r="U12502" t="s">
        <v>63762</v>
      </c>
      <c r="V12502">
        <v>42.311019999999999</v>
      </c>
      <c r="W12502">
        <v>-71.055400000000006</v>
      </c>
    </row>
    <row r="12503" spans="1:23" x14ac:dyDescent="0.2">
      <c r="A12503" t="s">
        <v>63763</v>
      </c>
      <c r="B12503" t="s">
        <v>404</v>
      </c>
      <c r="C12503" t="s">
        <v>472</v>
      </c>
      <c r="D12503" t="s">
        <v>406</v>
      </c>
      <c r="E12503" t="s">
        <v>63764</v>
      </c>
      <c r="F12503" t="s">
        <v>63765</v>
      </c>
      <c r="G12503">
        <v>1000</v>
      </c>
      <c r="H12503">
        <v>30</v>
      </c>
      <c r="I12503" s="1">
        <v>42164</v>
      </c>
      <c r="J12503" s="2">
        <v>42347</v>
      </c>
      <c r="K12503" t="s">
        <v>29</v>
      </c>
      <c r="L12503" t="s">
        <v>63766</v>
      </c>
      <c r="M12503" t="s">
        <v>1182</v>
      </c>
      <c r="N12503">
        <v>0</v>
      </c>
      <c r="O12503" t="s">
        <v>63767</v>
      </c>
      <c r="P12503" t="s">
        <v>257</v>
      </c>
      <c r="Q12503" t="s">
        <v>34</v>
      </c>
      <c r="R12503">
        <v>2124</v>
      </c>
      <c r="S12503">
        <v>115801</v>
      </c>
      <c r="T12503">
        <v>1703527000</v>
      </c>
      <c r="U12503" t="s">
        <v>63768</v>
      </c>
      <c r="V12503">
        <v>42.275069000000002</v>
      </c>
      <c r="W12503">
        <v>-71.062634000000003</v>
      </c>
    </row>
    <row r="12504" spans="1:23" x14ac:dyDescent="0.2">
      <c r="A12504" t="s">
        <v>63769</v>
      </c>
      <c r="B12504" t="s">
        <v>546</v>
      </c>
      <c r="C12504" t="s">
        <v>472</v>
      </c>
      <c r="D12504" t="s">
        <v>195</v>
      </c>
      <c r="E12504" t="s">
        <v>63770</v>
      </c>
      <c r="F12504" t="s">
        <v>54625</v>
      </c>
      <c r="G12504">
        <v>1000</v>
      </c>
      <c r="H12504">
        <v>30</v>
      </c>
      <c r="I12504" s="1">
        <v>42164</v>
      </c>
      <c r="J12504" s="2">
        <v>42347</v>
      </c>
      <c r="K12504" t="s">
        <v>29</v>
      </c>
      <c r="M12504" t="s">
        <v>2100</v>
      </c>
      <c r="N12504">
        <v>0</v>
      </c>
      <c r="O12504" t="s">
        <v>63771</v>
      </c>
      <c r="P12504" t="s">
        <v>257</v>
      </c>
      <c r="Q12504" t="s">
        <v>34</v>
      </c>
      <c r="R12504">
        <v>2125</v>
      </c>
      <c r="S12504">
        <v>157151</v>
      </c>
      <c r="U12504" t="s">
        <v>63772</v>
      </c>
      <c r="V12504">
        <v>42.318758000000003</v>
      </c>
      <c r="W12504">
        <v>-71.046317999999999</v>
      </c>
    </row>
    <row r="12505" spans="1:23" x14ac:dyDescent="0.2">
      <c r="A12505" t="s">
        <v>63773</v>
      </c>
      <c r="B12505" t="s">
        <v>275</v>
      </c>
      <c r="C12505" t="s">
        <v>472</v>
      </c>
      <c r="D12505" t="s">
        <v>276</v>
      </c>
      <c r="E12505" t="s">
        <v>63774</v>
      </c>
      <c r="F12505" t="s">
        <v>63775</v>
      </c>
      <c r="G12505">
        <v>1000</v>
      </c>
      <c r="H12505">
        <v>30</v>
      </c>
      <c r="I12505" s="1">
        <v>42165</v>
      </c>
      <c r="J12505" s="2">
        <v>42348</v>
      </c>
      <c r="K12505" t="s">
        <v>29</v>
      </c>
      <c r="L12505" t="s">
        <v>63776</v>
      </c>
      <c r="M12505" t="s">
        <v>1182</v>
      </c>
      <c r="N12505">
        <v>0</v>
      </c>
      <c r="O12505" t="s">
        <v>63777</v>
      </c>
      <c r="P12505" t="s">
        <v>365</v>
      </c>
      <c r="Q12505" t="s">
        <v>34</v>
      </c>
      <c r="R12505">
        <v>2136</v>
      </c>
      <c r="S12505">
        <v>68361</v>
      </c>
      <c r="T12505">
        <v>1809872017</v>
      </c>
      <c r="U12505" t="s">
        <v>63778</v>
      </c>
      <c r="V12505">
        <v>42.241860000000003</v>
      </c>
      <c r="W12505">
        <v>-71.124260000000007</v>
      </c>
    </row>
    <row r="12506" spans="1:23" x14ac:dyDescent="0.2">
      <c r="A12506" t="s">
        <v>63779</v>
      </c>
      <c r="B12506" t="s">
        <v>275</v>
      </c>
      <c r="C12506" t="s">
        <v>472</v>
      </c>
      <c r="D12506" t="s">
        <v>276</v>
      </c>
      <c r="E12506" s="3" t="s">
        <v>63780</v>
      </c>
      <c r="F12506" t="s">
        <v>63781</v>
      </c>
      <c r="G12506">
        <v>1000</v>
      </c>
      <c r="H12506">
        <v>30</v>
      </c>
      <c r="I12506" s="1">
        <v>42165</v>
      </c>
      <c r="J12506" s="2">
        <v>42348</v>
      </c>
      <c r="K12506" t="s">
        <v>29</v>
      </c>
      <c r="L12506" t="s">
        <v>63782</v>
      </c>
      <c r="M12506" t="s">
        <v>2535</v>
      </c>
      <c r="N12506">
        <v>0</v>
      </c>
      <c r="O12506" t="s">
        <v>63783</v>
      </c>
      <c r="P12506" t="s">
        <v>101</v>
      </c>
      <c r="Q12506" t="s">
        <v>34</v>
      </c>
      <c r="R12506">
        <v>2127</v>
      </c>
      <c r="S12506">
        <v>82524</v>
      </c>
      <c r="T12506">
        <v>702471000</v>
      </c>
      <c r="U12506" t="s">
        <v>63784</v>
      </c>
      <c r="V12506">
        <v>42.331060000000001</v>
      </c>
      <c r="W12506">
        <v>-71.035030000000006</v>
      </c>
    </row>
    <row r="12507" spans="1:23" x14ac:dyDescent="0.2">
      <c r="A12507" t="s">
        <v>63785</v>
      </c>
      <c r="B12507" t="s">
        <v>709</v>
      </c>
      <c r="C12507" t="s">
        <v>472</v>
      </c>
      <c r="D12507" t="s">
        <v>710</v>
      </c>
      <c r="E12507" t="s">
        <v>63786</v>
      </c>
      <c r="F12507" t="s">
        <v>63787</v>
      </c>
      <c r="G12507">
        <v>1000</v>
      </c>
      <c r="H12507">
        <v>30</v>
      </c>
      <c r="I12507" s="1">
        <v>42166</v>
      </c>
      <c r="J12507" s="2">
        <v>42349</v>
      </c>
      <c r="K12507" t="s">
        <v>29</v>
      </c>
      <c r="L12507" t="s">
        <v>63788</v>
      </c>
      <c r="M12507" t="s">
        <v>1182</v>
      </c>
      <c r="N12507">
        <v>0</v>
      </c>
      <c r="O12507" t="s">
        <v>63789</v>
      </c>
      <c r="P12507" t="s">
        <v>365</v>
      </c>
      <c r="Q12507" t="s">
        <v>34</v>
      </c>
      <c r="R12507">
        <v>2136</v>
      </c>
      <c r="S12507">
        <v>93657</v>
      </c>
      <c r="T12507">
        <v>1809645000</v>
      </c>
      <c r="U12507" t="s">
        <v>63790</v>
      </c>
      <c r="V12507">
        <v>42.232419999999998</v>
      </c>
      <c r="W12507">
        <v>-71.129940000000005</v>
      </c>
    </row>
    <row r="12508" spans="1:23" x14ac:dyDescent="0.2">
      <c r="A12508" t="s">
        <v>63791</v>
      </c>
      <c r="B12508" t="s">
        <v>546</v>
      </c>
      <c r="C12508" t="s">
        <v>472</v>
      </c>
      <c r="D12508" t="s">
        <v>195</v>
      </c>
      <c r="E12508" t="s">
        <v>63792</v>
      </c>
      <c r="F12508" t="s">
        <v>9786</v>
      </c>
      <c r="G12508">
        <v>1000</v>
      </c>
      <c r="H12508">
        <v>30</v>
      </c>
      <c r="I12508" s="1">
        <v>42167</v>
      </c>
      <c r="J12508" s="2">
        <v>42350</v>
      </c>
      <c r="K12508" t="s">
        <v>29</v>
      </c>
      <c r="L12508" t="s">
        <v>430</v>
      </c>
      <c r="M12508" t="s">
        <v>195</v>
      </c>
      <c r="N12508">
        <v>0</v>
      </c>
      <c r="O12508" t="s">
        <v>63793</v>
      </c>
      <c r="P12508" t="s">
        <v>33</v>
      </c>
      <c r="Q12508" t="s">
        <v>34</v>
      </c>
      <c r="R12508">
        <v>2210</v>
      </c>
      <c r="S12508">
        <v>341298</v>
      </c>
      <c r="T12508">
        <v>602674000</v>
      </c>
      <c r="U12508" t="s">
        <v>63794</v>
      </c>
      <c r="V12508">
        <v>42.344866000000003</v>
      </c>
      <c r="W12508">
        <v>-71.032567</v>
      </c>
    </row>
    <row r="12509" spans="1:23" x14ac:dyDescent="0.2">
      <c r="A12509" t="s">
        <v>63795</v>
      </c>
      <c r="B12509" t="s">
        <v>2640</v>
      </c>
      <c r="C12509" t="s">
        <v>2641</v>
      </c>
      <c r="D12509" t="s">
        <v>2642</v>
      </c>
      <c r="E12509" t="s">
        <v>63796</v>
      </c>
      <c r="F12509" t="s">
        <v>31051</v>
      </c>
      <c r="G12509">
        <v>1000</v>
      </c>
      <c r="H12509">
        <v>30</v>
      </c>
      <c r="I12509" s="1">
        <v>42172</v>
      </c>
      <c r="J12509" s="2">
        <v>42355</v>
      </c>
      <c r="K12509" t="s">
        <v>29</v>
      </c>
      <c r="L12509" t="s">
        <v>63797</v>
      </c>
      <c r="M12509" t="s">
        <v>31</v>
      </c>
      <c r="N12509">
        <v>0</v>
      </c>
      <c r="O12509" t="s">
        <v>63798</v>
      </c>
      <c r="P12509" t="s">
        <v>33</v>
      </c>
      <c r="Q12509" t="s">
        <v>34</v>
      </c>
      <c r="R12509">
        <v>2113</v>
      </c>
      <c r="S12509">
        <v>69131</v>
      </c>
      <c r="T12509">
        <v>302058000</v>
      </c>
      <c r="U12509" t="s">
        <v>63799</v>
      </c>
      <c r="V12509">
        <v>42.366120000000002</v>
      </c>
      <c r="W12509">
        <v>-71.052949999999996</v>
      </c>
    </row>
    <row r="12510" spans="1:23" x14ac:dyDescent="0.2">
      <c r="A12510" t="s">
        <v>63800</v>
      </c>
      <c r="B12510" t="s">
        <v>709</v>
      </c>
      <c r="C12510" t="s">
        <v>472</v>
      </c>
      <c r="D12510" t="s">
        <v>710</v>
      </c>
      <c r="E12510" t="s">
        <v>63801</v>
      </c>
      <c r="F12510" t="s">
        <v>44268</v>
      </c>
      <c r="G12510">
        <v>1000</v>
      </c>
      <c r="H12510">
        <v>30</v>
      </c>
      <c r="I12510" s="1">
        <v>42178</v>
      </c>
      <c r="J12510" s="2">
        <v>42361</v>
      </c>
      <c r="K12510" t="s">
        <v>29</v>
      </c>
      <c r="L12510" t="s">
        <v>63802</v>
      </c>
      <c r="M12510" t="s">
        <v>88</v>
      </c>
      <c r="N12510">
        <v>0</v>
      </c>
      <c r="O12510" t="s">
        <v>63803</v>
      </c>
      <c r="P12510" t="s">
        <v>257</v>
      </c>
      <c r="Q12510" t="s">
        <v>34</v>
      </c>
      <c r="R12510">
        <v>2124</v>
      </c>
      <c r="S12510">
        <v>149437</v>
      </c>
      <c r="T12510">
        <v>1701827000</v>
      </c>
      <c r="U12510" t="s">
        <v>63804</v>
      </c>
      <c r="V12510">
        <v>42.28595</v>
      </c>
      <c r="W12510">
        <v>-71.076909999999998</v>
      </c>
    </row>
    <row r="12511" spans="1:23" x14ac:dyDescent="0.2">
      <c r="A12511" t="s">
        <v>63805</v>
      </c>
      <c r="B12511" t="s">
        <v>546</v>
      </c>
      <c r="C12511" t="s">
        <v>472</v>
      </c>
      <c r="D12511" t="s">
        <v>195</v>
      </c>
      <c r="E12511" t="s">
        <v>63806</v>
      </c>
      <c r="F12511" t="s">
        <v>9786</v>
      </c>
      <c r="G12511">
        <v>1000</v>
      </c>
      <c r="H12511">
        <v>30</v>
      </c>
      <c r="I12511" s="1">
        <v>42178</v>
      </c>
      <c r="J12511" s="2">
        <v>42361</v>
      </c>
      <c r="K12511" t="s">
        <v>29</v>
      </c>
      <c r="L12511" t="s">
        <v>3921</v>
      </c>
      <c r="M12511" t="s">
        <v>195</v>
      </c>
      <c r="N12511">
        <v>0</v>
      </c>
      <c r="O12511" t="s">
        <v>63807</v>
      </c>
      <c r="P12511" t="s">
        <v>33</v>
      </c>
      <c r="Q12511" t="s">
        <v>34</v>
      </c>
      <c r="R12511">
        <v>2115</v>
      </c>
      <c r="S12511">
        <v>340836</v>
      </c>
      <c r="T12511">
        <v>402222010</v>
      </c>
      <c r="U12511" t="s">
        <v>63808</v>
      </c>
      <c r="V12511">
        <v>42.336551999999998</v>
      </c>
      <c r="W12511">
        <v>-71.091793999999993</v>
      </c>
    </row>
    <row r="12512" spans="1:23" x14ac:dyDescent="0.2">
      <c r="A12512" t="s">
        <v>63809</v>
      </c>
      <c r="B12512" t="s">
        <v>546</v>
      </c>
      <c r="C12512" t="s">
        <v>472</v>
      </c>
      <c r="D12512" t="s">
        <v>195</v>
      </c>
      <c r="E12512" t="s">
        <v>63810</v>
      </c>
      <c r="F12512" t="s">
        <v>63811</v>
      </c>
      <c r="G12512">
        <v>1000</v>
      </c>
      <c r="H12512">
        <v>30</v>
      </c>
      <c r="I12512" s="1">
        <v>42179</v>
      </c>
      <c r="J12512" s="2">
        <v>42362</v>
      </c>
      <c r="K12512" t="s">
        <v>29</v>
      </c>
      <c r="L12512" t="s">
        <v>63812</v>
      </c>
      <c r="M12512" t="s">
        <v>1182</v>
      </c>
      <c r="N12512">
        <v>0</v>
      </c>
      <c r="O12512" t="s">
        <v>63813</v>
      </c>
      <c r="P12512" t="s">
        <v>257</v>
      </c>
      <c r="Q12512" t="s">
        <v>34</v>
      </c>
      <c r="R12512">
        <v>2124</v>
      </c>
      <c r="S12512">
        <v>49344</v>
      </c>
      <c r="T12512">
        <v>1603032000</v>
      </c>
      <c r="U12512" t="s">
        <v>63814</v>
      </c>
      <c r="V12512">
        <v>42.287500000000001</v>
      </c>
      <c r="W12512">
        <v>-71.062129999999996</v>
      </c>
    </row>
    <row r="12513" spans="1:23" x14ac:dyDescent="0.2">
      <c r="A12513" t="s">
        <v>63815</v>
      </c>
      <c r="B12513" t="s">
        <v>156</v>
      </c>
      <c r="C12513" t="s">
        <v>472</v>
      </c>
      <c r="D12513" t="s">
        <v>158</v>
      </c>
      <c r="E12513" t="s">
        <v>56242</v>
      </c>
      <c r="F12513" t="s">
        <v>14429</v>
      </c>
      <c r="G12513">
        <v>1000</v>
      </c>
      <c r="H12513">
        <v>30</v>
      </c>
      <c r="I12513" s="1">
        <v>42180</v>
      </c>
      <c r="J12513" s="2">
        <v>42363</v>
      </c>
      <c r="K12513" t="s">
        <v>29</v>
      </c>
      <c r="M12513" t="s">
        <v>88</v>
      </c>
      <c r="N12513">
        <v>0</v>
      </c>
      <c r="O12513" t="s">
        <v>63816</v>
      </c>
      <c r="P12513" t="s">
        <v>33</v>
      </c>
      <c r="Q12513" t="s">
        <v>34</v>
      </c>
      <c r="R12513">
        <v>2215</v>
      </c>
      <c r="S12513">
        <v>168505</v>
      </c>
      <c r="U12513" t="s">
        <v>63817</v>
      </c>
      <c r="V12513">
        <v>42.342649999999999</v>
      </c>
      <c r="W12513">
        <v>-71.095313000000004</v>
      </c>
    </row>
    <row r="12514" spans="1:23" x14ac:dyDescent="0.2">
      <c r="A12514" t="s">
        <v>63818</v>
      </c>
      <c r="B12514" t="s">
        <v>1343</v>
      </c>
      <c r="C12514" t="s">
        <v>472</v>
      </c>
      <c r="D12514" t="s">
        <v>1344</v>
      </c>
      <c r="E12514" t="s">
        <v>63819</v>
      </c>
      <c r="F12514" t="s">
        <v>63820</v>
      </c>
      <c r="G12514">
        <v>1000</v>
      </c>
      <c r="H12514">
        <v>30</v>
      </c>
      <c r="I12514" s="1">
        <v>42181</v>
      </c>
      <c r="J12514" s="2">
        <v>42364</v>
      </c>
      <c r="K12514" t="s">
        <v>29</v>
      </c>
      <c r="L12514" t="s">
        <v>63821</v>
      </c>
      <c r="M12514" t="s">
        <v>1182</v>
      </c>
      <c r="N12514">
        <v>0</v>
      </c>
      <c r="O12514" t="s">
        <v>63822</v>
      </c>
      <c r="P12514" t="s">
        <v>68</v>
      </c>
      <c r="Q12514" t="s">
        <v>34</v>
      </c>
      <c r="R12514">
        <v>2135</v>
      </c>
      <c r="S12514">
        <v>109661</v>
      </c>
      <c r="T12514">
        <v>2203442001</v>
      </c>
      <c r="U12514" t="s">
        <v>63823</v>
      </c>
      <c r="V12514">
        <v>42.35416</v>
      </c>
      <c r="W12514">
        <v>-71.168809999999993</v>
      </c>
    </row>
    <row r="12515" spans="1:23" x14ac:dyDescent="0.2">
      <c r="A12515" t="s">
        <v>63824</v>
      </c>
      <c r="B12515" t="s">
        <v>404</v>
      </c>
      <c r="C12515" t="s">
        <v>405</v>
      </c>
      <c r="D12515" t="s">
        <v>406</v>
      </c>
      <c r="E12515" s="3" t="s">
        <v>63825</v>
      </c>
      <c r="F12515" t="s">
        <v>37584</v>
      </c>
      <c r="G12515">
        <v>1000</v>
      </c>
      <c r="H12515">
        <v>30</v>
      </c>
      <c r="I12515" s="1">
        <v>42185</v>
      </c>
      <c r="J12515" s="2">
        <v>42368</v>
      </c>
      <c r="K12515" t="s">
        <v>29</v>
      </c>
      <c r="L12515" t="s">
        <v>63826</v>
      </c>
      <c r="M12515" t="s">
        <v>47</v>
      </c>
      <c r="N12515">
        <v>0</v>
      </c>
      <c r="O12515" t="s">
        <v>63827</v>
      </c>
      <c r="P12515" t="s">
        <v>33</v>
      </c>
      <c r="Q12515" t="s">
        <v>34</v>
      </c>
      <c r="R12515">
        <v>2108</v>
      </c>
      <c r="S12515">
        <v>169531</v>
      </c>
      <c r="T12515">
        <v>302861000</v>
      </c>
      <c r="U12515" t="s">
        <v>63828</v>
      </c>
      <c r="V12515">
        <v>42.357522000000003</v>
      </c>
      <c r="W12515">
        <v>-71.058464000000001</v>
      </c>
    </row>
    <row r="12516" spans="1:23" x14ac:dyDescent="0.2">
      <c r="A12516" t="s">
        <v>63829</v>
      </c>
      <c r="B12516" t="s">
        <v>404</v>
      </c>
      <c r="C12516" t="s">
        <v>2641</v>
      </c>
      <c r="D12516" t="s">
        <v>406</v>
      </c>
      <c r="E12516" t="s">
        <v>63830</v>
      </c>
      <c r="F12516" t="s">
        <v>63831</v>
      </c>
      <c r="G12516">
        <v>1000</v>
      </c>
      <c r="H12516">
        <v>30</v>
      </c>
      <c r="I12516" s="1">
        <v>42185</v>
      </c>
      <c r="J12516" s="2">
        <v>42368</v>
      </c>
      <c r="K12516" t="s">
        <v>29</v>
      </c>
      <c r="L12516" t="s">
        <v>788</v>
      </c>
      <c r="M12516" t="s">
        <v>47</v>
      </c>
      <c r="N12516">
        <v>0</v>
      </c>
      <c r="O12516" t="s">
        <v>63832</v>
      </c>
      <c r="P12516" t="s">
        <v>143</v>
      </c>
      <c r="Q12516" t="s">
        <v>34</v>
      </c>
      <c r="R12516">
        <v>2128</v>
      </c>
      <c r="S12516">
        <v>172660</v>
      </c>
      <c r="T12516">
        <v>104126000</v>
      </c>
      <c r="U12516" t="s">
        <v>63833</v>
      </c>
      <c r="V12516">
        <v>42.375568999999999</v>
      </c>
      <c r="W12516">
        <v>-71.025595999999993</v>
      </c>
    </row>
    <row r="12517" spans="1:23" x14ac:dyDescent="0.2">
      <c r="A12517" t="s">
        <v>63834</v>
      </c>
      <c r="B12517" t="s">
        <v>156</v>
      </c>
      <c r="C12517" t="s">
        <v>472</v>
      </c>
      <c r="D12517" t="s">
        <v>158</v>
      </c>
      <c r="E12517" t="s">
        <v>63835</v>
      </c>
      <c r="F12517" t="s">
        <v>10631</v>
      </c>
      <c r="G12517">
        <v>1000</v>
      </c>
      <c r="H12517">
        <v>30</v>
      </c>
      <c r="I12517" s="1">
        <v>42185</v>
      </c>
      <c r="J12517" s="2">
        <v>42368</v>
      </c>
      <c r="K12517" t="s">
        <v>29</v>
      </c>
      <c r="L12517" t="s">
        <v>63836</v>
      </c>
      <c r="M12517" t="s">
        <v>1182</v>
      </c>
      <c r="N12517">
        <v>0</v>
      </c>
      <c r="O12517" t="s">
        <v>63837</v>
      </c>
      <c r="P12517" t="s">
        <v>257</v>
      </c>
      <c r="Q12517" t="s">
        <v>34</v>
      </c>
      <c r="R12517">
        <v>2124</v>
      </c>
      <c r="S12517">
        <v>79932</v>
      </c>
      <c r="T12517">
        <v>1403838000</v>
      </c>
      <c r="U12517" t="s">
        <v>63838</v>
      </c>
      <c r="V12517">
        <v>42.287799999999997</v>
      </c>
      <c r="W12517">
        <v>-71.079719999999995</v>
      </c>
    </row>
    <row r="12518" spans="1:23" x14ac:dyDescent="0.2">
      <c r="A12518" t="s">
        <v>63839</v>
      </c>
      <c r="B12518" t="s">
        <v>546</v>
      </c>
      <c r="C12518" t="s">
        <v>472</v>
      </c>
      <c r="D12518" t="s">
        <v>195</v>
      </c>
      <c r="E12518" t="s">
        <v>63840</v>
      </c>
      <c r="F12518" t="s">
        <v>9786</v>
      </c>
      <c r="G12518">
        <v>1000</v>
      </c>
      <c r="H12518">
        <v>30</v>
      </c>
      <c r="I12518" s="1">
        <v>42186</v>
      </c>
      <c r="J12518" s="2">
        <v>42370</v>
      </c>
      <c r="K12518" t="s">
        <v>29</v>
      </c>
      <c r="M12518" t="s">
        <v>195</v>
      </c>
      <c r="N12518">
        <v>0</v>
      </c>
      <c r="O12518" t="s">
        <v>63841</v>
      </c>
      <c r="P12518" t="s">
        <v>6195</v>
      </c>
      <c r="Q12518" t="s">
        <v>34</v>
      </c>
      <c r="R12518">
        <v>2110</v>
      </c>
      <c r="S12518">
        <v>0</v>
      </c>
      <c r="U12518" t="s">
        <v>63842</v>
      </c>
      <c r="V12518">
        <v>40.694234000000002</v>
      </c>
      <c r="W12518">
        <v>-73.937528</v>
      </c>
    </row>
    <row r="12519" spans="1:23" x14ac:dyDescent="0.2">
      <c r="A12519" t="s">
        <v>63843</v>
      </c>
      <c r="B12519" t="s">
        <v>3074</v>
      </c>
      <c r="C12519" t="s">
        <v>3088</v>
      </c>
      <c r="D12519" t="s">
        <v>3075</v>
      </c>
      <c r="E12519" s="3" t="s">
        <v>63844</v>
      </c>
      <c r="F12519" t="s">
        <v>63845</v>
      </c>
      <c r="G12519">
        <v>1000</v>
      </c>
      <c r="H12519">
        <v>30</v>
      </c>
      <c r="I12519" s="1">
        <v>42186</v>
      </c>
      <c r="J12519" s="2">
        <v>42370</v>
      </c>
      <c r="K12519" t="s">
        <v>29</v>
      </c>
      <c r="L12519" t="s">
        <v>63846</v>
      </c>
      <c r="M12519" t="s">
        <v>2535</v>
      </c>
      <c r="N12519">
        <v>0</v>
      </c>
      <c r="O12519" t="s">
        <v>63847</v>
      </c>
      <c r="P12519" t="s">
        <v>143</v>
      </c>
      <c r="Q12519" t="s">
        <v>34</v>
      </c>
      <c r="R12519">
        <v>2128</v>
      </c>
      <c r="S12519">
        <v>97558</v>
      </c>
      <c r="T12519">
        <v>106834000</v>
      </c>
      <c r="U12519" t="s">
        <v>63848</v>
      </c>
      <c r="V12519">
        <v>42.376359999999998</v>
      </c>
      <c r="W12519">
        <v>-71.031980000000004</v>
      </c>
    </row>
    <row r="12520" spans="1:23" x14ac:dyDescent="0.2">
      <c r="A12520" t="s">
        <v>63849</v>
      </c>
      <c r="B12520" t="s">
        <v>156</v>
      </c>
      <c r="C12520" t="s">
        <v>472</v>
      </c>
      <c r="D12520" t="s">
        <v>158</v>
      </c>
      <c r="E12520" s="3" t="s">
        <v>63850</v>
      </c>
      <c r="F12520" t="s">
        <v>63851</v>
      </c>
      <c r="G12520">
        <v>1000</v>
      </c>
      <c r="H12520">
        <v>30</v>
      </c>
      <c r="I12520" s="1">
        <v>42186</v>
      </c>
      <c r="J12520" s="2">
        <v>42370</v>
      </c>
      <c r="K12520" t="s">
        <v>29</v>
      </c>
      <c r="L12520" t="s">
        <v>63852</v>
      </c>
      <c r="M12520" t="s">
        <v>1182</v>
      </c>
      <c r="N12520">
        <v>0</v>
      </c>
      <c r="O12520" t="s">
        <v>63853</v>
      </c>
      <c r="P12520" t="s">
        <v>68</v>
      </c>
      <c r="Q12520" t="s">
        <v>34</v>
      </c>
      <c r="R12520">
        <v>2135</v>
      </c>
      <c r="S12520">
        <v>102965</v>
      </c>
      <c r="T12520">
        <v>2204449000</v>
      </c>
      <c r="U12520" t="s">
        <v>63854</v>
      </c>
      <c r="V12520">
        <v>42.349829</v>
      </c>
      <c r="W12520">
        <v>-71.172601</v>
      </c>
    </row>
    <row r="12521" spans="1:23" x14ac:dyDescent="0.2">
      <c r="A12521" t="s">
        <v>63855</v>
      </c>
      <c r="B12521" t="s">
        <v>709</v>
      </c>
      <c r="C12521" t="s">
        <v>472</v>
      </c>
      <c r="D12521" t="s">
        <v>710</v>
      </c>
      <c r="E12521" t="s">
        <v>63856</v>
      </c>
      <c r="F12521" t="s">
        <v>17633</v>
      </c>
      <c r="G12521">
        <v>1000</v>
      </c>
      <c r="H12521">
        <v>30</v>
      </c>
      <c r="I12521" s="1">
        <v>42187</v>
      </c>
      <c r="J12521" s="2">
        <v>42371</v>
      </c>
      <c r="K12521" t="s">
        <v>29</v>
      </c>
      <c r="M12521" t="s">
        <v>1182</v>
      </c>
      <c r="N12521">
        <v>0</v>
      </c>
      <c r="O12521" t="s">
        <v>63857</v>
      </c>
      <c r="P12521" t="s">
        <v>257</v>
      </c>
      <c r="Q12521" t="s">
        <v>34</v>
      </c>
      <c r="R12521">
        <v>2121</v>
      </c>
      <c r="S12521">
        <v>346875</v>
      </c>
      <c r="U12521" t="s">
        <v>63858</v>
      </c>
      <c r="V12521">
        <v>42.184873000000003</v>
      </c>
      <c r="W12521">
        <v>-71.624758999999997</v>
      </c>
    </row>
    <row r="12522" spans="1:23" x14ac:dyDescent="0.2">
      <c r="A12522" t="s">
        <v>63859</v>
      </c>
      <c r="B12522" t="s">
        <v>709</v>
      </c>
      <c r="C12522" t="s">
        <v>472</v>
      </c>
      <c r="D12522" t="s">
        <v>710</v>
      </c>
      <c r="E12522" t="s">
        <v>63860</v>
      </c>
      <c r="F12522" t="s">
        <v>17633</v>
      </c>
      <c r="G12522">
        <v>1000</v>
      </c>
      <c r="H12522">
        <v>30</v>
      </c>
      <c r="I12522" s="1">
        <v>42187</v>
      </c>
      <c r="J12522" s="2">
        <v>42371</v>
      </c>
      <c r="K12522" t="s">
        <v>29</v>
      </c>
      <c r="L12522" t="s">
        <v>63861</v>
      </c>
      <c r="M12522" t="s">
        <v>1182</v>
      </c>
      <c r="N12522">
        <v>0</v>
      </c>
      <c r="O12522" t="s">
        <v>63862</v>
      </c>
      <c r="P12522" t="s">
        <v>257</v>
      </c>
      <c r="Q12522" t="s">
        <v>34</v>
      </c>
      <c r="R12522">
        <v>2121</v>
      </c>
      <c r="S12522">
        <v>346874</v>
      </c>
      <c r="T12522">
        <v>1401815010</v>
      </c>
      <c r="U12522" t="s">
        <v>63863</v>
      </c>
      <c r="V12522">
        <v>41.334955000000001</v>
      </c>
      <c r="W12522">
        <v>-72.979436000000007</v>
      </c>
    </row>
    <row r="12523" spans="1:23" x14ac:dyDescent="0.2">
      <c r="A12523" t="s">
        <v>63864</v>
      </c>
      <c r="B12523" t="s">
        <v>709</v>
      </c>
      <c r="C12523" t="s">
        <v>472</v>
      </c>
      <c r="D12523" t="s">
        <v>710</v>
      </c>
      <c r="E12523" t="s">
        <v>63865</v>
      </c>
      <c r="F12523" t="s">
        <v>63866</v>
      </c>
      <c r="G12523">
        <v>1000</v>
      </c>
      <c r="H12523">
        <v>30</v>
      </c>
      <c r="I12523" s="1">
        <v>42191</v>
      </c>
      <c r="J12523" s="2">
        <v>42375</v>
      </c>
      <c r="K12523" t="s">
        <v>29</v>
      </c>
      <c r="L12523" t="s">
        <v>63867</v>
      </c>
      <c r="M12523" t="s">
        <v>1182</v>
      </c>
      <c r="N12523">
        <v>0</v>
      </c>
      <c r="O12523" t="s">
        <v>63868</v>
      </c>
      <c r="P12523" t="s">
        <v>257</v>
      </c>
      <c r="Q12523" t="s">
        <v>34</v>
      </c>
      <c r="R12523">
        <v>2124</v>
      </c>
      <c r="S12523">
        <v>2715</v>
      </c>
      <c r="T12523">
        <v>1700833000</v>
      </c>
      <c r="U12523" t="s">
        <v>63869</v>
      </c>
      <c r="V12523">
        <v>42.292349999999999</v>
      </c>
      <c r="W12523">
        <v>-71.066670000000002</v>
      </c>
    </row>
    <row r="12524" spans="1:23" x14ac:dyDescent="0.2">
      <c r="A12524" t="s">
        <v>63870</v>
      </c>
      <c r="B12524" t="s">
        <v>156</v>
      </c>
      <c r="C12524" t="s">
        <v>472</v>
      </c>
      <c r="D12524" t="s">
        <v>158</v>
      </c>
      <c r="E12524" t="s">
        <v>63871</v>
      </c>
      <c r="F12524" t="s">
        <v>8248</v>
      </c>
      <c r="G12524">
        <v>1000</v>
      </c>
      <c r="H12524">
        <v>30</v>
      </c>
      <c r="I12524" s="1">
        <v>42193</v>
      </c>
      <c r="J12524" s="2">
        <v>42377</v>
      </c>
      <c r="K12524" t="s">
        <v>29</v>
      </c>
      <c r="L12524" t="s">
        <v>63872</v>
      </c>
      <c r="M12524" t="s">
        <v>2535</v>
      </c>
      <c r="N12524">
        <v>0</v>
      </c>
      <c r="O12524" t="s">
        <v>63873</v>
      </c>
      <c r="P12524" t="s">
        <v>257</v>
      </c>
      <c r="Q12524" t="s">
        <v>34</v>
      </c>
      <c r="R12524">
        <v>2122</v>
      </c>
      <c r="S12524">
        <v>30162</v>
      </c>
      <c r="T12524">
        <v>1603636000</v>
      </c>
      <c r="U12524" t="s">
        <v>63874</v>
      </c>
      <c r="V12524">
        <v>42.28463</v>
      </c>
      <c r="W12524">
        <v>-71.054280000000006</v>
      </c>
    </row>
    <row r="12525" spans="1:23" x14ac:dyDescent="0.2">
      <c r="A12525" t="s">
        <v>63875</v>
      </c>
      <c r="B12525" t="s">
        <v>709</v>
      </c>
      <c r="C12525" t="s">
        <v>472</v>
      </c>
      <c r="D12525" t="s">
        <v>710</v>
      </c>
      <c r="E12525" t="s">
        <v>63876</v>
      </c>
      <c r="F12525" t="s">
        <v>13935</v>
      </c>
      <c r="G12525">
        <v>1000</v>
      </c>
      <c r="H12525">
        <v>30</v>
      </c>
      <c r="I12525" s="1">
        <v>42194</v>
      </c>
      <c r="J12525" s="2">
        <v>42378</v>
      </c>
      <c r="K12525" t="s">
        <v>29</v>
      </c>
      <c r="L12525" t="s">
        <v>32537</v>
      </c>
      <c r="M12525" t="s">
        <v>2535</v>
      </c>
      <c r="N12525">
        <v>0</v>
      </c>
      <c r="O12525" t="s">
        <v>63877</v>
      </c>
      <c r="P12525" t="s">
        <v>33</v>
      </c>
      <c r="Q12525" t="s">
        <v>34</v>
      </c>
      <c r="R12525">
        <v>2113</v>
      </c>
      <c r="S12525">
        <v>69072</v>
      </c>
      <c r="T12525">
        <v>302376000</v>
      </c>
      <c r="U12525" t="s">
        <v>63878</v>
      </c>
      <c r="V12525">
        <v>42.363669999999999</v>
      </c>
      <c r="W12525">
        <v>-71.055019999999999</v>
      </c>
    </row>
    <row r="12526" spans="1:23" x14ac:dyDescent="0.2">
      <c r="A12526" t="s">
        <v>63879</v>
      </c>
      <c r="B12526" t="s">
        <v>16583</v>
      </c>
      <c r="C12526" t="s">
        <v>472</v>
      </c>
      <c r="D12526" t="s">
        <v>16584</v>
      </c>
      <c r="E12526" t="s">
        <v>63880</v>
      </c>
      <c r="F12526" t="s">
        <v>63881</v>
      </c>
      <c r="G12526">
        <v>1000</v>
      </c>
      <c r="H12526">
        <v>30</v>
      </c>
      <c r="I12526" s="1">
        <v>42198</v>
      </c>
      <c r="J12526" s="2">
        <v>42382</v>
      </c>
      <c r="K12526" t="s">
        <v>29</v>
      </c>
      <c r="M12526" t="s">
        <v>2535</v>
      </c>
      <c r="N12526">
        <v>0</v>
      </c>
      <c r="O12526" t="s">
        <v>63882</v>
      </c>
      <c r="P12526" t="s">
        <v>101</v>
      </c>
      <c r="Q12526" t="s">
        <v>34</v>
      </c>
      <c r="R12526">
        <v>2127</v>
      </c>
      <c r="S12526">
        <v>171653</v>
      </c>
      <c r="U12526" t="s">
        <v>63883</v>
      </c>
      <c r="V12526">
        <v>42.337350999999998</v>
      </c>
      <c r="W12526">
        <v>-71.044670999999994</v>
      </c>
    </row>
    <row r="12527" spans="1:23" x14ac:dyDescent="0.2">
      <c r="A12527" t="s">
        <v>63884</v>
      </c>
      <c r="B12527" t="s">
        <v>16583</v>
      </c>
      <c r="C12527" t="s">
        <v>472</v>
      </c>
      <c r="D12527" t="s">
        <v>16584</v>
      </c>
      <c r="E12527" t="s">
        <v>63885</v>
      </c>
      <c r="F12527" t="s">
        <v>63881</v>
      </c>
      <c r="G12527">
        <v>1000</v>
      </c>
      <c r="H12527">
        <v>30</v>
      </c>
      <c r="I12527" s="1">
        <v>42198</v>
      </c>
      <c r="J12527" s="2">
        <v>42382</v>
      </c>
      <c r="K12527" t="s">
        <v>29</v>
      </c>
      <c r="L12527" t="s">
        <v>63886</v>
      </c>
      <c r="M12527" t="s">
        <v>1182</v>
      </c>
      <c r="N12527">
        <v>0</v>
      </c>
      <c r="O12527" t="s">
        <v>63887</v>
      </c>
      <c r="P12527" t="s">
        <v>101</v>
      </c>
      <c r="Q12527" t="s">
        <v>34</v>
      </c>
      <c r="R12527">
        <v>2127</v>
      </c>
      <c r="S12527">
        <v>124725</v>
      </c>
      <c r="T12527">
        <v>602920000</v>
      </c>
      <c r="U12527" t="s">
        <v>63888</v>
      </c>
      <c r="V12527">
        <v>42.337440000000001</v>
      </c>
      <c r="W12527">
        <v>-71.044809999999998</v>
      </c>
    </row>
    <row r="12528" spans="1:23" x14ac:dyDescent="0.2">
      <c r="A12528" t="s">
        <v>63889</v>
      </c>
      <c r="B12528" t="s">
        <v>16583</v>
      </c>
      <c r="C12528" t="s">
        <v>472</v>
      </c>
      <c r="D12528" t="s">
        <v>16584</v>
      </c>
      <c r="E12528" t="s">
        <v>63890</v>
      </c>
      <c r="F12528" t="s">
        <v>63881</v>
      </c>
      <c r="G12528">
        <v>1000</v>
      </c>
      <c r="H12528">
        <v>30</v>
      </c>
      <c r="I12528" s="1">
        <v>42198</v>
      </c>
      <c r="J12528" s="2">
        <v>42382</v>
      </c>
      <c r="K12528" t="s">
        <v>29</v>
      </c>
      <c r="L12528" t="s">
        <v>63891</v>
      </c>
      <c r="M12528" t="s">
        <v>1182</v>
      </c>
      <c r="N12528">
        <v>0</v>
      </c>
      <c r="O12528" t="s">
        <v>63892</v>
      </c>
      <c r="P12528" t="s">
        <v>101</v>
      </c>
      <c r="Q12528" t="s">
        <v>34</v>
      </c>
      <c r="R12528">
        <v>2127</v>
      </c>
      <c r="S12528">
        <v>124724</v>
      </c>
      <c r="T12528">
        <v>602922000</v>
      </c>
      <c r="U12528" t="s">
        <v>63893</v>
      </c>
      <c r="V12528">
        <v>42.337470000000003</v>
      </c>
      <c r="W12528">
        <v>-71.04486</v>
      </c>
    </row>
    <row r="12529" spans="1:23" x14ac:dyDescent="0.2">
      <c r="A12529" t="s">
        <v>63894</v>
      </c>
      <c r="B12529" t="s">
        <v>404</v>
      </c>
      <c r="C12529" t="s">
        <v>405</v>
      </c>
      <c r="D12529" t="s">
        <v>406</v>
      </c>
      <c r="E12529" t="s">
        <v>63895</v>
      </c>
      <c r="F12529" t="s">
        <v>43269</v>
      </c>
      <c r="G12529">
        <v>1000</v>
      </c>
      <c r="H12529">
        <v>30</v>
      </c>
      <c r="I12529" s="1">
        <v>42200</v>
      </c>
      <c r="J12529" s="2">
        <v>42384</v>
      </c>
      <c r="K12529" t="s">
        <v>29</v>
      </c>
      <c r="L12529" t="s">
        <v>63896</v>
      </c>
      <c r="M12529" t="s">
        <v>88</v>
      </c>
      <c r="N12529">
        <v>0</v>
      </c>
      <c r="O12529" t="s">
        <v>63897</v>
      </c>
      <c r="P12529" t="s">
        <v>68</v>
      </c>
      <c r="Q12529" t="s">
        <v>34</v>
      </c>
      <c r="R12529">
        <v>2135</v>
      </c>
      <c r="S12529">
        <v>31816</v>
      </c>
      <c r="T12529">
        <v>2102497000</v>
      </c>
      <c r="U12529" t="s">
        <v>63898</v>
      </c>
      <c r="V12529">
        <v>42.338999999999999</v>
      </c>
      <c r="W12529">
        <v>-71.153890000000004</v>
      </c>
    </row>
    <row r="12530" spans="1:23" x14ac:dyDescent="0.2">
      <c r="A12530" t="s">
        <v>63899</v>
      </c>
      <c r="B12530" t="s">
        <v>3074</v>
      </c>
      <c r="C12530" t="s">
        <v>3088</v>
      </c>
      <c r="D12530" t="s">
        <v>3075</v>
      </c>
      <c r="E12530" t="s">
        <v>63900</v>
      </c>
      <c r="F12530" t="s">
        <v>53631</v>
      </c>
      <c r="G12530">
        <v>1000</v>
      </c>
      <c r="H12530">
        <v>30</v>
      </c>
      <c r="I12530" s="1">
        <v>42200</v>
      </c>
      <c r="J12530" s="2">
        <v>42384</v>
      </c>
      <c r="K12530" t="s">
        <v>29</v>
      </c>
      <c r="L12530" t="s">
        <v>63901</v>
      </c>
      <c r="M12530" t="s">
        <v>88</v>
      </c>
      <c r="N12530">
        <v>0</v>
      </c>
      <c r="O12530" t="s">
        <v>63902</v>
      </c>
      <c r="P12530" t="s">
        <v>68</v>
      </c>
      <c r="Q12530" t="s">
        <v>34</v>
      </c>
      <c r="R12530">
        <v>2135</v>
      </c>
      <c r="S12530">
        <v>163895</v>
      </c>
      <c r="T12530">
        <v>2101620000</v>
      </c>
      <c r="U12530" t="s">
        <v>63903</v>
      </c>
      <c r="V12530">
        <v>42.345851000000003</v>
      </c>
      <c r="W12530">
        <v>-71.135670000000005</v>
      </c>
    </row>
    <row r="12531" spans="1:23" x14ac:dyDescent="0.2">
      <c r="A12531" t="s">
        <v>63904</v>
      </c>
      <c r="B12531" t="s">
        <v>3074</v>
      </c>
      <c r="C12531" t="s">
        <v>3088</v>
      </c>
      <c r="D12531" t="s">
        <v>3075</v>
      </c>
      <c r="E12531" t="s">
        <v>63905</v>
      </c>
      <c r="F12531" t="s">
        <v>53631</v>
      </c>
      <c r="G12531">
        <v>1000</v>
      </c>
      <c r="H12531">
        <v>30</v>
      </c>
      <c r="I12531" s="1">
        <v>42200</v>
      </c>
      <c r="J12531" s="2">
        <v>42384</v>
      </c>
      <c r="K12531" t="s">
        <v>29</v>
      </c>
      <c r="L12531" t="s">
        <v>63901</v>
      </c>
      <c r="M12531" t="s">
        <v>88</v>
      </c>
      <c r="N12531">
        <v>0</v>
      </c>
      <c r="O12531" t="s">
        <v>63906</v>
      </c>
      <c r="P12531" t="s">
        <v>68</v>
      </c>
      <c r="Q12531" t="s">
        <v>34</v>
      </c>
      <c r="R12531">
        <v>2135</v>
      </c>
      <c r="S12531">
        <v>163894</v>
      </c>
      <c r="T12531">
        <v>2101620000</v>
      </c>
      <c r="U12531" t="s">
        <v>63907</v>
      </c>
      <c r="V12531">
        <v>42.345759999999999</v>
      </c>
      <c r="W12531">
        <v>-71.135934000000006</v>
      </c>
    </row>
    <row r="12532" spans="1:23" x14ac:dyDescent="0.2">
      <c r="A12532" t="s">
        <v>63908</v>
      </c>
      <c r="B12532" t="s">
        <v>709</v>
      </c>
      <c r="C12532" t="s">
        <v>472</v>
      </c>
      <c r="D12532" t="s">
        <v>710</v>
      </c>
      <c r="E12532" t="s">
        <v>63909</v>
      </c>
      <c r="F12532" t="s">
        <v>63910</v>
      </c>
      <c r="G12532">
        <v>1000</v>
      </c>
      <c r="H12532">
        <v>30</v>
      </c>
      <c r="I12532" s="1">
        <v>42201</v>
      </c>
      <c r="J12532" s="2">
        <v>42385</v>
      </c>
      <c r="K12532" t="s">
        <v>29</v>
      </c>
      <c r="L12532" t="s">
        <v>63911</v>
      </c>
      <c r="M12532" t="s">
        <v>1182</v>
      </c>
      <c r="N12532">
        <v>0</v>
      </c>
      <c r="O12532" t="s">
        <v>63912</v>
      </c>
      <c r="P12532" t="s">
        <v>120</v>
      </c>
      <c r="Q12532" t="s">
        <v>34</v>
      </c>
      <c r="R12532">
        <v>2119</v>
      </c>
      <c r="S12532">
        <v>16597</v>
      </c>
      <c r="T12532">
        <v>1200390020</v>
      </c>
      <c r="U12532" t="s">
        <v>63913</v>
      </c>
      <c r="V12532">
        <v>42.322040000000001</v>
      </c>
      <c r="W12532">
        <v>-71.077449999999999</v>
      </c>
    </row>
    <row r="12533" spans="1:23" x14ac:dyDescent="0.2">
      <c r="A12533" t="s">
        <v>63914</v>
      </c>
      <c r="B12533" t="s">
        <v>709</v>
      </c>
      <c r="C12533" t="s">
        <v>472</v>
      </c>
      <c r="D12533" t="s">
        <v>710</v>
      </c>
      <c r="E12533" t="s">
        <v>63915</v>
      </c>
      <c r="F12533" t="s">
        <v>1133</v>
      </c>
      <c r="G12533">
        <v>1000</v>
      </c>
      <c r="H12533">
        <v>30</v>
      </c>
      <c r="I12533" s="1">
        <v>42202</v>
      </c>
      <c r="J12533" s="2">
        <v>42386</v>
      </c>
      <c r="K12533" t="s">
        <v>29</v>
      </c>
      <c r="L12533" t="s">
        <v>63916</v>
      </c>
      <c r="M12533" t="s">
        <v>1996</v>
      </c>
      <c r="N12533">
        <v>0</v>
      </c>
      <c r="O12533" t="s">
        <v>63917</v>
      </c>
      <c r="P12533" t="s">
        <v>257</v>
      </c>
      <c r="Q12533" t="s">
        <v>34</v>
      </c>
      <c r="R12533">
        <v>2121</v>
      </c>
      <c r="S12533">
        <v>104137</v>
      </c>
      <c r="T12533">
        <v>1401535050</v>
      </c>
      <c r="U12533" t="s">
        <v>63918</v>
      </c>
      <c r="V12533">
        <v>42.300559999999997</v>
      </c>
      <c r="W12533">
        <v>-71.078680000000006</v>
      </c>
    </row>
    <row r="12534" spans="1:23" x14ac:dyDescent="0.2">
      <c r="A12534" t="s">
        <v>63919</v>
      </c>
      <c r="B12534" t="s">
        <v>404</v>
      </c>
      <c r="C12534" t="s">
        <v>3088</v>
      </c>
      <c r="D12534" t="s">
        <v>406</v>
      </c>
      <c r="E12534" t="s">
        <v>63920</v>
      </c>
      <c r="F12534" t="s">
        <v>63921</v>
      </c>
      <c r="G12534">
        <v>1000</v>
      </c>
      <c r="H12534">
        <v>30</v>
      </c>
      <c r="I12534" s="1">
        <v>42202</v>
      </c>
      <c r="J12534" s="2">
        <v>42386</v>
      </c>
      <c r="K12534" t="s">
        <v>29</v>
      </c>
      <c r="L12534" t="s">
        <v>63922</v>
      </c>
      <c r="M12534" t="s">
        <v>88</v>
      </c>
      <c r="N12534">
        <v>0</v>
      </c>
      <c r="O12534" t="s">
        <v>63923</v>
      </c>
      <c r="P12534" t="s">
        <v>143</v>
      </c>
      <c r="Q12534" t="s">
        <v>34</v>
      </c>
      <c r="R12534">
        <v>2128</v>
      </c>
      <c r="S12534">
        <v>63863</v>
      </c>
      <c r="T12534">
        <v>101944000</v>
      </c>
      <c r="U12534" t="s">
        <v>63924</v>
      </c>
      <c r="V12534">
        <v>42.389310000000002</v>
      </c>
      <c r="W12534">
        <v>-71.001199999999997</v>
      </c>
    </row>
    <row r="12535" spans="1:23" x14ac:dyDescent="0.2">
      <c r="A12535" t="s">
        <v>63925</v>
      </c>
      <c r="B12535" t="s">
        <v>16583</v>
      </c>
      <c r="C12535" t="s">
        <v>472</v>
      </c>
      <c r="D12535" t="s">
        <v>16584</v>
      </c>
      <c r="E12535" t="s">
        <v>63926</v>
      </c>
      <c r="F12535" t="s">
        <v>63927</v>
      </c>
      <c r="G12535">
        <v>1000</v>
      </c>
      <c r="H12535">
        <v>30</v>
      </c>
      <c r="I12535" s="1">
        <v>42206</v>
      </c>
      <c r="J12535" s="2">
        <v>42390</v>
      </c>
      <c r="K12535" t="s">
        <v>29</v>
      </c>
      <c r="L12535" t="s">
        <v>63928</v>
      </c>
      <c r="M12535" t="s">
        <v>2535</v>
      </c>
      <c r="N12535">
        <v>0</v>
      </c>
      <c r="O12535" t="s">
        <v>63929</v>
      </c>
      <c r="P12535" t="s">
        <v>1453</v>
      </c>
      <c r="Q12535" t="s">
        <v>34</v>
      </c>
      <c r="R12535">
        <v>2134</v>
      </c>
      <c r="S12535">
        <v>148232</v>
      </c>
      <c r="T12535">
        <v>2201054000</v>
      </c>
      <c r="U12535" t="s">
        <v>63930</v>
      </c>
      <c r="V12535">
        <v>42.362290000000002</v>
      </c>
      <c r="W12535">
        <v>-71.13449</v>
      </c>
    </row>
    <row r="12536" spans="1:23" x14ac:dyDescent="0.2">
      <c r="A12536" t="s">
        <v>63931</v>
      </c>
      <c r="B12536" t="s">
        <v>5128</v>
      </c>
      <c r="C12536" t="s">
        <v>472</v>
      </c>
      <c r="D12536" t="s">
        <v>5129</v>
      </c>
      <c r="E12536" t="s">
        <v>63932</v>
      </c>
      <c r="F12536" t="s">
        <v>11431</v>
      </c>
      <c r="G12536">
        <v>1000</v>
      </c>
      <c r="H12536">
        <v>30</v>
      </c>
      <c r="I12536" s="1">
        <v>42206</v>
      </c>
      <c r="J12536" s="2">
        <v>42390</v>
      </c>
      <c r="K12536" t="s">
        <v>29</v>
      </c>
      <c r="L12536" t="s">
        <v>63933</v>
      </c>
      <c r="M12536" t="s">
        <v>47</v>
      </c>
      <c r="N12536">
        <v>0</v>
      </c>
      <c r="O12536" t="s">
        <v>63934</v>
      </c>
      <c r="P12536" t="s">
        <v>33</v>
      </c>
      <c r="Q12536" t="s">
        <v>34</v>
      </c>
      <c r="R12536">
        <v>2215</v>
      </c>
      <c r="S12536">
        <v>40983</v>
      </c>
      <c r="T12536">
        <v>503932000</v>
      </c>
      <c r="U12536" t="s">
        <v>63935</v>
      </c>
      <c r="V12536">
        <v>42.34854</v>
      </c>
      <c r="W12536">
        <v>-71.09357</v>
      </c>
    </row>
    <row r="12537" spans="1:23" x14ac:dyDescent="0.2">
      <c r="A12537" t="s">
        <v>63936</v>
      </c>
      <c r="B12537" t="s">
        <v>156</v>
      </c>
      <c r="C12537" t="s">
        <v>472</v>
      </c>
      <c r="D12537" t="s">
        <v>158</v>
      </c>
      <c r="E12537" t="s">
        <v>63937</v>
      </c>
      <c r="F12537" t="s">
        <v>63938</v>
      </c>
      <c r="G12537">
        <v>1000</v>
      </c>
      <c r="H12537">
        <v>30</v>
      </c>
      <c r="I12537" s="1">
        <v>42206</v>
      </c>
      <c r="J12537" s="2">
        <v>42390</v>
      </c>
      <c r="K12537" t="s">
        <v>29</v>
      </c>
      <c r="L12537" t="s">
        <v>63939</v>
      </c>
      <c r="M12537" t="s">
        <v>1182</v>
      </c>
      <c r="N12537">
        <v>0</v>
      </c>
      <c r="O12537" t="s">
        <v>63940</v>
      </c>
      <c r="P12537" t="s">
        <v>179</v>
      </c>
      <c r="Q12537" t="s">
        <v>34</v>
      </c>
      <c r="R12537">
        <v>2130</v>
      </c>
      <c r="S12537">
        <v>126856</v>
      </c>
      <c r="T12537">
        <v>1900096000</v>
      </c>
      <c r="U12537" t="s">
        <v>63941</v>
      </c>
      <c r="V12537">
        <v>42.320399999999999</v>
      </c>
      <c r="W12537">
        <v>-71.106700000000004</v>
      </c>
    </row>
    <row r="12538" spans="1:23" x14ac:dyDescent="0.2">
      <c r="A12538" t="s">
        <v>63942</v>
      </c>
      <c r="B12538" t="s">
        <v>709</v>
      </c>
      <c r="C12538" t="s">
        <v>472</v>
      </c>
      <c r="D12538" t="s">
        <v>710</v>
      </c>
      <c r="E12538" t="s">
        <v>63943</v>
      </c>
      <c r="F12538" t="s">
        <v>5777</v>
      </c>
      <c r="G12538">
        <v>1000</v>
      </c>
      <c r="H12538">
        <v>30</v>
      </c>
      <c r="I12538" s="1">
        <v>42208</v>
      </c>
      <c r="J12538" s="2">
        <v>42392</v>
      </c>
      <c r="K12538" t="s">
        <v>29</v>
      </c>
      <c r="L12538" t="s">
        <v>63944</v>
      </c>
      <c r="M12538" t="s">
        <v>2535</v>
      </c>
      <c r="N12538">
        <v>0</v>
      </c>
      <c r="O12538" t="s">
        <v>63945</v>
      </c>
      <c r="P12538" t="s">
        <v>257</v>
      </c>
      <c r="Q12538" t="s">
        <v>34</v>
      </c>
      <c r="R12538">
        <v>2125</v>
      </c>
      <c r="S12538">
        <v>75491</v>
      </c>
      <c r="T12538">
        <v>1300607000</v>
      </c>
      <c r="U12538" t="s">
        <v>63946</v>
      </c>
      <c r="V12538">
        <v>42.316519999999997</v>
      </c>
      <c r="W12538">
        <v>-71.074359999999999</v>
      </c>
    </row>
    <row r="12539" spans="1:23" x14ac:dyDescent="0.2">
      <c r="A12539" t="s">
        <v>63947</v>
      </c>
      <c r="B12539" t="s">
        <v>2262</v>
      </c>
      <c r="C12539" t="s">
        <v>472</v>
      </c>
      <c r="D12539" t="s">
        <v>2263</v>
      </c>
      <c r="E12539" t="s">
        <v>63948</v>
      </c>
      <c r="F12539" t="s">
        <v>19229</v>
      </c>
      <c r="G12539">
        <v>1000</v>
      </c>
      <c r="H12539">
        <v>30</v>
      </c>
      <c r="I12539" s="1">
        <v>42212</v>
      </c>
      <c r="J12539" s="2">
        <v>42396</v>
      </c>
      <c r="K12539" t="s">
        <v>29</v>
      </c>
      <c r="L12539" t="s">
        <v>63949</v>
      </c>
      <c r="M12539" t="s">
        <v>88</v>
      </c>
      <c r="N12539">
        <v>0</v>
      </c>
      <c r="O12539" t="s">
        <v>63950</v>
      </c>
      <c r="P12539" t="s">
        <v>120</v>
      </c>
      <c r="Q12539" t="s">
        <v>34</v>
      </c>
      <c r="R12539">
        <v>2119</v>
      </c>
      <c r="S12539">
        <v>83938</v>
      </c>
      <c r="T12539">
        <v>800606000</v>
      </c>
      <c r="U12539" t="s">
        <v>63951</v>
      </c>
      <c r="V12539">
        <v>42.324686</v>
      </c>
      <c r="W12539">
        <v>-71.071955000000003</v>
      </c>
    </row>
    <row r="12540" spans="1:23" x14ac:dyDescent="0.2">
      <c r="A12540" t="s">
        <v>63952</v>
      </c>
      <c r="B12540" t="s">
        <v>546</v>
      </c>
      <c r="C12540" t="s">
        <v>472</v>
      </c>
      <c r="D12540" t="s">
        <v>195</v>
      </c>
      <c r="E12540" t="s">
        <v>63953</v>
      </c>
      <c r="F12540" t="s">
        <v>9786</v>
      </c>
      <c r="G12540">
        <v>1000</v>
      </c>
      <c r="H12540">
        <v>30</v>
      </c>
      <c r="I12540" s="1">
        <v>42214</v>
      </c>
      <c r="J12540" s="2">
        <v>42398</v>
      </c>
      <c r="K12540" t="s">
        <v>29</v>
      </c>
      <c r="L12540" t="s">
        <v>73</v>
      </c>
      <c r="M12540" t="s">
        <v>195</v>
      </c>
      <c r="N12540">
        <v>0</v>
      </c>
      <c r="O12540" t="s">
        <v>63954</v>
      </c>
      <c r="P12540" t="s">
        <v>33</v>
      </c>
      <c r="Q12540" t="s">
        <v>34</v>
      </c>
      <c r="R12540">
        <v>2115</v>
      </c>
      <c r="S12540">
        <v>165372</v>
      </c>
      <c r="T12540">
        <v>401753000</v>
      </c>
      <c r="U12540" t="s">
        <v>63955</v>
      </c>
      <c r="V12540">
        <v>42.339948</v>
      </c>
      <c r="W12540">
        <v>-71.091134999999994</v>
      </c>
    </row>
    <row r="12541" spans="1:23" x14ac:dyDescent="0.2">
      <c r="A12541" t="s">
        <v>63956</v>
      </c>
      <c r="B12541" t="s">
        <v>404</v>
      </c>
      <c r="C12541" t="s">
        <v>405</v>
      </c>
      <c r="D12541" t="s">
        <v>406</v>
      </c>
      <c r="E12541" t="s">
        <v>63957</v>
      </c>
      <c r="F12541" t="s">
        <v>63958</v>
      </c>
      <c r="G12541">
        <v>1000</v>
      </c>
      <c r="H12541">
        <v>30</v>
      </c>
      <c r="I12541" s="1">
        <v>42220</v>
      </c>
      <c r="J12541" s="2">
        <v>42404</v>
      </c>
      <c r="K12541" t="s">
        <v>29</v>
      </c>
      <c r="L12541" t="s">
        <v>63959</v>
      </c>
      <c r="M12541" t="s">
        <v>88</v>
      </c>
      <c r="N12541">
        <v>0</v>
      </c>
      <c r="O12541" t="s">
        <v>63960</v>
      </c>
      <c r="P12541" t="s">
        <v>33</v>
      </c>
      <c r="Q12541" t="s">
        <v>34</v>
      </c>
      <c r="R12541">
        <v>2108</v>
      </c>
      <c r="S12541">
        <v>142050</v>
      </c>
      <c r="T12541">
        <v>501573000</v>
      </c>
      <c r="U12541" t="s">
        <v>63961</v>
      </c>
      <c r="V12541">
        <v>42.357925000000002</v>
      </c>
      <c r="W12541">
        <v>-71.066354000000004</v>
      </c>
    </row>
    <row r="12542" spans="1:23" x14ac:dyDescent="0.2">
      <c r="A12542" t="s">
        <v>63962</v>
      </c>
      <c r="B12542" t="s">
        <v>434</v>
      </c>
      <c r="C12542" t="s">
        <v>435</v>
      </c>
      <c r="D12542" t="s">
        <v>436</v>
      </c>
      <c r="E12542" t="s">
        <v>63963</v>
      </c>
      <c r="F12542" t="s">
        <v>63964</v>
      </c>
      <c r="G12542">
        <v>1000</v>
      </c>
      <c r="H12542">
        <v>30</v>
      </c>
      <c r="I12542" s="1">
        <v>42220</v>
      </c>
      <c r="J12542" s="2">
        <v>42404</v>
      </c>
      <c r="K12542" t="s">
        <v>29</v>
      </c>
      <c r="L12542" t="s">
        <v>63965</v>
      </c>
      <c r="M12542" t="s">
        <v>88</v>
      </c>
      <c r="N12542">
        <v>0</v>
      </c>
      <c r="O12542" t="s">
        <v>63966</v>
      </c>
      <c r="P12542" t="s">
        <v>120</v>
      </c>
      <c r="Q12542" t="s">
        <v>34</v>
      </c>
      <c r="R12542">
        <v>2119</v>
      </c>
      <c r="S12542">
        <v>118149</v>
      </c>
      <c r="T12542">
        <v>1100677000</v>
      </c>
      <c r="U12542" t="s">
        <v>63967</v>
      </c>
      <c r="V12542">
        <v>42.32685</v>
      </c>
      <c r="W12542">
        <v>-71.094740000000002</v>
      </c>
    </row>
    <row r="12543" spans="1:23" x14ac:dyDescent="0.2">
      <c r="A12543" t="s">
        <v>63968</v>
      </c>
      <c r="B12543" t="s">
        <v>546</v>
      </c>
      <c r="C12543" t="s">
        <v>472</v>
      </c>
      <c r="D12543" t="s">
        <v>195</v>
      </c>
      <c r="E12543" t="s">
        <v>63969</v>
      </c>
      <c r="F12543" t="s">
        <v>63970</v>
      </c>
      <c r="G12543">
        <v>1000</v>
      </c>
      <c r="H12543">
        <v>30</v>
      </c>
      <c r="I12543" s="1">
        <v>42220</v>
      </c>
      <c r="J12543" s="2">
        <v>42404</v>
      </c>
      <c r="K12543" t="s">
        <v>29</v>
      </c>
      <c r="L12543" t="s">
        <v>10333</v>
      </c>
      <c r="M12543" t="s">
        <v>2535</v>
      </c>
      <c r="N12543">
        <v>0</v>
      </c>
      <c r="O12543" t="s">
        <v>63971</v>
      </c>
      <c r="P12543" t="s">
        <v>371</v>
      </c>
      <c r="Q12543" t="s">
        <v>34</v>
      </c>
      <c r="R12543">
        <v>2129</v>
      </c>
      <c r="S12543">
        <v>111432</v>
      </c>
      <c r="T12543">
        <v>200136000</v>
      </c>
      <c r="U12543" t="s">
        <v>63972</v>
      </c>
      <c r="V12543">
        <v>42.37959</v>
      </c>
      <c r="W12543">
        <v>-71.061089999999993</v>
      </c>
    </row>
    <row r="12544" spans="1:23" x14ac:dyDescent="0.2">
      <c r="A12544" t="s">
        <v>63973</v>
      </c>
      <c r="B12544" t="s">
        <v>404</v>
      </c>
      <c r="C12544" t="s">
        <v>405</v>
      </c>
      <c r="D12544" t="s">
        <v>406</v>
      </c>
      <c r="E12544" t="s">
        <v>63974</v>
      </c>
      <c r="F12544" t="s">
        <v>63975</v>
      </c>
      <c r="G12544">
        <v>1000</v>
      </c>
      <c r="H12544">
        <v>30</v>
      </c>
      <c r="I12544" s="1">
        <v>42221</v>
      </c>
      <c r="J12544" s="2">
        <v>42405</v>
      </c>
      <c r="K12544" t="s">
        <v>29</v>
      </c>
      <c r="L12544" t="s">
        <v>63976</v>
      </c>
      <c r="M12544" t="s">
        <v>2535</v>
      </c>
      <c r="N12544">
        <v>0</v>
      </c>
      <c r="O12544" t="s">
        <v>63977</v>
      </c>
      <c r="P12544" t="s">
        <v>1453</v>
      </c>
      <c r="Q12544" t="s">
        <v>34</v>
      </c>
      <c r="R12544">
        <v>2134</v>
      </c>
      <c r="S12544">
        <v>50995</v>
      </c>
      <c r="T12544">
        <v>2201409000</v>
      </c>
      <c r="U12544" t="s">
        <v>63978</v>
      </c>
      <c r="V12544">
        <v>42.359789999999997</v>
      </c>
      <c r="W12544">
        <v>-71.130529999999993</v>
      </c>
    </row>
    <row r="12545" spans="1:23" x14ac:dyDescent="0.2">
      <c r="A12545" t="s">
        <v>63979</v>
      </c>
      <c r="B12545" t="s">
        <v>2640</v>
      </c>
      <c r="C12545" t="s">
        <v>2641</v>
      </c>
      <c r="D12545" t="s">
        <v>2642</v>
      </c>
      <c r="E12545" t="s">
        <v>63016</v>
      </c>
      <c r="F12545" t="s">
        <v>52778</v>
      </c>
      <c r="G12545">
        <v>1000</v>
      </c>
      <c r="H12545">
        <v>30</v>
      </c>
      <c r="I12545" s="1">
        <v>42222</v>
      </c>
      <c r="J12545" s="2">
        <v>42406</v>
      </c>
      <c r="K12545" t="s">
        <v>29</v>
      </c>
      <c r="L12545" t="s">
        <v>63980</v>
      </c>
      <c r="M12545" t="s">
        <v>1182</v>
      </c>
      <c r="N12545">
        <v>0</v>
      </c>
      <c r="O12545" t="s">
        <v>63981</v>
      </c>
      <c r="P12545" t="s">
        <v>257</v>
      </c>
      <c r="Q12545" t="s">
        <v>34</v>
      </c>
      <c r="R12545">
        <v>2124</v>
      </c>
      <c r="S12545">
        <v>97165</v>
      </c>
      <c r="T12545">
        <v>1701732000</v>
      </c>
      <c r="U12545" t="s">
        <v>63982</v>
      </c>
      <c r="V12545">
        <v>42.28707</v>
      </c>
      <c r="W12545">
        <v>-71.072249999999997</v>
      </c>
    </row>
    <row r="12546" spans="1:23" x14ac:dyDescent="0.2">
      <c r="A12546" t="s">
        <v>63983</v>
      </c>
      <c r="B12546" t="s">
        <v>709</v>
      </c>
      <c r="C12546" t="s">
        <v>472</v>
      </c>
      <c r="D12546" t="s">
        <v>710</v>
      </c>
      <c r="E12546" t="s">
        <v>63984</v>
      </c>
      <c r="F12546" t="s">
        <v>63985</v>
      </c>
      <c r="G12546">
        <v>1000</v>
      </c>
      <c r="H12546">
        <v>30</v>
      </c>
      <c r="I12546" s="1">
        <v>42223</v>
      </c>
      <c r="J12546" s="2">
        <v>42407</v>
      </c>
      <c r="K12546" t="s">
        <v>29</v>
      </c>
      <c r="L12546" t="s">
        <v>63986</v>
      </c>
      <c r="M12546" t="s">
        <v>1182</v>
      </c>
      <c r="N12546">
        <v>0</v>
      </c>
      <c r="O12546" t="s">
        <v>63987</v>
      </c>
      <c r="P12546" t="s">
        <v>1459</v>
      </c>
      <c r="Q12546" t="s">
        <v>34</v>
      </c>
      <c r="R12546">
        <v>2132</v>
      </c>
      <c r="S12546">
        <v>89331</v>
      </c>
      <c r="T12546">
        <v>2006983000</v>
      </c>
      <c r="U12546" t="s">
        <v>63988</v>
      </c>
      <c r="V12546">
        <v>42.293489999999998</v>
      </c>
      <c r="W12546">
        <v>-71.159080000000003</v>
      </c>
    </row>
    <row r="12547" spans="1:23" x14ac:dyDescent="0.2">
      <c r="A12547" t="s">
        <v>63989</v>
      </c>
      <c r="B12547" t="s">
        <v>434</v>
      </c>
      <c r="C12547" t="s">
        <v>435</v>
      </c>
      <c r="D12547" t="s">
        <v>436</v>
      </c>
      <c r="E12547" t="s">
        <v>63990</v>
      </c>
      <c r="F12547" t="s">
        <v>63964</v>
      </c>
      <c r="G12547">
        <v>1000</v>
      </c>
      <c r="H12547">
        <v>30</v>
      </c>
      <c r="I12547" s="1">
        <v>42223</v>
      </c>
      <c r="J12547" s="2">
        <v>42407</v>
      </c>
      <c r="K12547" t="s">
        <v>29</v>
      </c>
      <c r="M12547" t="s">
        <v>88</v>
      </c>
      <c r="N12547">
        <v>0</v>
      </c>
      <c r="O12547" t="s">
        <v>63991</v>
      </c>
      <c r="P12547" t="s">
        <v>33</v>
      </c>
      <c r="Q12547" t="s">
        <v>34</v>
      </c>
      <c r="R12547">
        <v>2116</v>
      </c>
      <c r="S12547">
        <v>161890</v>
      </c>
      <c r="U12547" t="s">
        <v>63992</v>
      </c>
      <c r="V12547">
        <v>42.354326999999998</v>
      </c>
      <c r="W12547">
        <v>-71.075587999999996</v>
      </c>
    </row>
    <row r="12548" spans="1:23" x14ac:dyDescent="0.2">
      <c r="A12548" t="s">
        <v>63993</v>
      </c>
      <c r="B12548" t="s">
        <v>709</v>
      </c>
      <c r="C12548" t="s">
        <v>472</v>
      </c>
      <c r="D12548" t="s">
        <v>710</v>
      </c>
      <c r="E12548" t="s">
        <v>63994</v>
      </c>
      <c r="F12548" t="s">
        <v>63995</v>
      </c>
      <c r="G12548">
        <v>1000</v>
      </c>
      <c r="H12548">
        <v>30</v>
      </c>
      <c r="I12548" s="1">
        <v>42223</v>
      </c>
      <c r="J12548" s="2">
        <v>42407</v>
      </c>
      <c r="K12548" t="s">
        <v>29</v>
      </c>
      <c r="L12548" t="s">
        <v>63996</v>
      </c>
      <c r="M12548" t="s">
        <v>1182</v>
      </c>
      <c r="N12548">
        <v>0</v>
      </c>
      <c r="O12548" t="s">
        <v>63997</v>
      </c>
      <c r="P12548" t="s">
        <v>257</v>
      </c>
      <c r="Q12548" t="s">
        <v>34</v>
      </c>
      <c r="R12548">
        <v>2124</v>
      </c>
      <c r="S12548">
        <v>107354</v>
      </c>
      <c r="T12548">
        <v>1701165000</v>
      </c>
      <c r="U12548" t="s">
        <v>63998</v>
      </c>
      <c r="V12548">
        <v>42.29636</v>
      </c>
      <c r="W12548">
        <v>-71.069270000000003</v>
      </c>
    </row>
    <row r="12549" spans="1:23" x14ac:dyDescent="0.2">
      <c r="A12549" t="s">
        <v>63999</v>
      </c>
      <c r="B12549" t="s">
        <v>404</v>
      </c>
      <c r="C12549" t="s">
        <v>405</v>
      </c>
      <c r="D12549" t="s">
        <v>406</v>
      </c>
      <c r="E12549" t="s">
        <v>64000</v>
      </c>
      <c r="F12549" t="s">
        <v>64001</v>
      </c>
      <c r="G12549">
        <v>1000</v>
      </c>
      <c r="H12549">
        <v>30</v>
      </c>
      <c r="I12549" s="1">
        <v>42226</v>
      </c>
      <c r="J12549" s="2">
        <v>42410</v>
      </c>
      <c r="K12549" t="s">
        <v>29</v>
      </c>
      <c r="L12549" t="s">
        <v>64002</v>
      </c>
      <c r="M12549" t="s">
        <v>2535</v>
      </c>
      <c r="N12549">
        <v>0</v>
      </c>
      <c r="O12549" t="s">
        <v>64003</v>
      </c>
      <c r="P12549" t="s">
        <v>365</v>
      </c>
      <c r="Q12549" t="s">
        <v>34</v>
      </c>
      <c r="R12549">
        <v>2136</v>
      </c>
      <c r="S12549">
        <v>55673</v>
      </c>
      <c r="T12549">
        <v>1810620001</v>
      </c>
      <c r="U12549" t="s">
        <v>64004</v>
      </c>
      <c r="V12549">
        <v>42.251980000000003</v>
      </c>
      <c r="W12549">
        <v>-71.117990000000006</v>
      </c>
    </row>
    <row r="12550" spans="1:23" x14ac:dyDescent="0.2">
      <c r="A12550" t="s">
        <v>64005</v>
      </c>
      <c r="B12550" t="s">
        <v>709</v>
      </c>
      <c r="C12550" t="s">
        <v>472</v>
      </c>
      <c r="D12550" t="s">
        <v>710</v>
      </c>
      <c r="E12550" t="s">
        <v>64006</v>
      </c>
      <c r="F12550" t="s">
        <v>64007</v>
      </c>
      <c r="G12550">
        <v>1000</v>
      </c>
      <c r="H12550">
        <v>30</v>
      </c>
      <c r="I12550" s="1">
        <v>42226</v>
      </c>
      <c r="J12550" s="2">
        <v>42410</v>
      </c>
      <c r="K12550" t="s">
        <v>29</v>
      </c>
      <c r="L12550" t="s">
        <v>64008</v>
      </c>
      <c r="M12550" t="s">
        <v>1182</v>
      </c>
      <c r="N12550">
        <v>0</v>
      </c>
      <c r="O12550" t="s">
        <v>64009</v>
      </c>
      <c r="P12550" t="s">
        <v>257</v>
      </c>
      <c r="Q12550" t="s">
        <v>34</v>
      </c>
      <c r="R12550">
        <v>2122</v>
      </c>
      <c r="S12550">
        <v>96183</v>
      </c>
      <c r="T12550">
        <v>1604002000</v>
      </c>
      <c r="U12550" t="s">
        <v>64010</v>
      </c>
      <c r="V12550">
        <v>42.28546</v>
      </c>
      <c r="W12550">
        <v>-71.048739999999995</v>
      </c>
    </row>
    <row r="12551" spans="1:23" x14ac:dyDescent="0.2">
      <c r="A12551" t="s">
        <v>64011</v>
      </c>
      <c r="B12551" t="s">
        <v>404</v>
      </c>
      <c r="C12551" t="s">
        <v>405</v>
      </c>
      <c r="D12551" t="s">
        <v>406</v>
      </c>
      <c r="E12551" t="s">
        <v>64012</v>
      </c>
      <c r="F12551" t="s">
        <v>58927</v>
      </c>
      <c r="G12551">
        <v>1000</v>
      </c>
      <c r="H12551">
        <v>30</v>
      </c>
      <c r="I12551" s="1">
        <v>42227</v>
      </c>
      <c r="J12551" s="2">
        <v>42411</v>
      </c>
      <c r="K12551" t="s">
        <v>29</v>
      </c>
      <c r="L12551" t="s">
        <v>33064</v>
      </c>
      <c r="M12551" t="s">
        <v>88</v>
      </c>
      <c r="N12551">
        <v>0</v>
      </c>
      <c r="O12551" t="s">
        <v>64013</v>
      </c>
      <c r="P12551" t="s">
        <v>1311</v>
      </c>
      <c r="Q12551" t="s">
        <v>34</v>
      </c>
      <c r="R12551">
        <v>2131</v>
      </c>
      <c r="S12551">
        <v>77495</v>
      </c>
      <c r="T12551">
        <v>1806724000</v>
      </c>
      <c r="U12551" t="s">
        <v>64014</v>
      </c>
      <c r="V12551">
        <v>42.277799999999999</v>
      </c>
      <c r="W12551">
        <v>-71.119060000000005</v>
      </c>
    </row>
    <row r="12552" spans="1:23" x14ac:dyDescent="0.2">
      <c r="A12552" t="s">
        <v>64015</v>
      </c>
      <c r="B12552" t="s">
        <v>156</v>
      </c>
      <c r="C12552" t="s">
        <v>472</v>
      </c>
      <c r="D12552" t="s">
        <v>158</v>
      </c>
      <c r="E12552" t="s">
        <v>64016</v>
      </c>
      <c r="F12552" t="s">
        <v>64017</v>
      </c>
      <c r="G12552">
        <v>1000</v>
      </c>
      <c r="H12552">
        <v>30</v>
      </c>
      <c r="I12552" s="1">
        <v>42235</v>
      </c>
      <c r="J12552" s="2">
        <v>42419</v>
      </c>
      <c r="K12552" t="s">
        <v>29</v>
      </c>
      <c r="L12552" t="s">
        <v>64018</v>
      </c>
      <c r="M12552" t="s">
        <v>1182</v>
      </c>
      <c r="N12552">
        <v>0</v>
      </c>
      <c r="O12552" t="s">
        <v>64019</v>
      </c>
      <c r="P12552" t="s">
        <v>257</v>
      </c>
      <c r="Q12552" t="s">
        <v>34</v>
      </c>
      <c r="R12552">
        <v>2122</v>
      </c>
      <c r="S12552">
        <v>103950</v>
      </c>
      <c r="T12552">
        <v>1502159000</v>
      </c>
      <c r="U12552" t="s">
        <v>64020</v>
      </c>
      <c r="V12552">
        <v>42.306420000000003</v>
      </c>
      <c r="W12552">
        <v>-71.068950000000001</v>
      </c>
    </row>
    <row r="12553" spans="1:23" x14ac:dyDescent="0.2">
      <c r="A12553" t="s">
        <v>64021</v>
      </c>
      <c r="B12553" t="s">
        <v>709</v>
      </c>
      <c r="C12553" t="s">
        <v>472</v>
      </c>
      <c r="D12553" t="s">
        <v>710</v>
      </c>
      <c r="E12553" t="s">
        <v>64022</v>
      </c>
      <c r="F12553" t="s">
        <v>64023</v>
      </c>
      <c r="G12553">
        <v>1000</v>
      </c>
      <c r="H12553">
        <v>30</v>
      </c>
      <c r="I12553" s="1">
        <v>42236</v>
      </c>
      <c r="J12553" s="2">
        <v>42420</v>
      </c>
      <c r="K12553" t="s">
        <v>29</v>
      </c>
      <c r="L12553" t="s">
        <v>64024</v>
      </c>
      <c r="M12553" t="s">
        <v>1182</v>
      </c>
      <c r="N12553">
        <v>0</v>
      </c>
      <c r="O12553" t="s">
        <v>64025</v>
      </c>
      <c r="P12553" t="s">
        <v>257</v>
      </c>
      <c r="Q12553" t="s">
        <v>34</v>
      </c>
      <c r="R12553">
        <v>2124</v>
      </c>
      <c r="S12553">
        <v>87218</v>
      </c>
      <c r="T12553">
        <v>1601656000</v>
      </c>
      <c r="U12553" t="s">
        <v>64026</v>
      </c>
      <c r="V12553">
        <v>42.290410000000001</v>
      </c>
      <c r="W12553">
        <v>-71.061899999999994</v>
      </c>
    </row>
    <row r="12554" spans="1:23" x14ac:dyDescent="0.2">
      <c r="A12554" t="s">
        <v>64027</v>
      </c>
      <c r="B12554" t="s">
        <v>404</v>
      </c>
      <c r="C12554" t="s">
        <v>405</v>
      </c>
      <c r="D12554" t="s">
        <v>406</v>
      </c>
      <c r="E12554" t="s">
        <v>64028</v>
      </c>
      <c r="F12554" t="s">
        <v>64029</v>
      </c>
      <c r="G12554">
        <v>1000</v>
      </c>
      <c r="H12554">
        <v>30</v>
      </c>
      <c r="I12554" s="1">
        <v>42236</v>
      </c>
      <c r="J12554" s="2">
        <v>42420</v>
      </c>
      <c r="K12554" t="s">
        <v>29</v>
      </c>
      <c r="L12554" t="s">
        <v>64030</v>
      </c>
      <c r="M12554" t="s">
        <v>1182</v>
      </c>
      <c r="N12554">
        <v>0</v>
      </c>
      <c r="O12554" t="s">
        <v>64031</v>
      </c>
      <c r="P12554" t="s">
        <v>365</v>
      </c>
      <c r="Q12554" t="s">
        <v>34</v>
      </c>
      <c r="R12554">
        <v>2136</v>
      </c>
      <c r="S12554">
        <v>349309</v>
      </c>
      <c r="T12554">
        <v>1809685000</v>
      </c>
      <c r="U12554" t="s">
        <v>64032</v>
      </c>
      <c r="V12554">
        <v>43.901698000000003</v>
      </c>
      <c r="W12554">
        <v>-70.468553999999997</v>
      </c>
    </row>
    <row r="12555" spans="1:23" x14ac:dyDescent="0.2">
      <c r="A12555" t="s">
        <v>64033</v>
      </c>
      <c r="B12555" t="s">
        <v>546</v>
      </c>
      <c r="C12555" t="s">
        <v>472</v>
      </c>
      <c r="D12555" t="s">
        <v>195</v>
      </c>
      <c r="E12555" t="s">
        <v>64034</v>
      </c>
      <c r="F12555" t="s">
        <v>9786</v>
      </c>
      <c r="G12555">
        <v>1000</v>
      </c>
      <c r="H12555">
        <v>30</v>
      </c>
      <c r="I12555" s="1">
        <v>42243</v>
      </c>
      <c r="J12555" s="2">
        <v>42427</v>
      </c>
      <c r="K12555" t="s">
        <v>29</v>
      </c>
      <c r="L12555" t="s">
        <v>64035</v>
      </c>
      <c r="M12555" t="s">
        <v>195</v>
      </c>
      <c r="N12555">
        <v>0</v>
      </c>
      <c r="O12555" t="s">
        <v>64036</v>
      </c>
      <c r="P12555" t="s">
        <v>120</v>
      </c>
      <c r="Q12555" t="s">
        <v>34</v>
      </c>
      <c r="R12555">
        <v>2118</v>
      </c>
      <c r="S12555">
        <v>25313</v>
      </c>
      <c r="T12555">
        <v>901323500</v>
      </c>
      <c r="U12555" t="s">
        <v>64037</v>
      </c>
      <c r="V12555">
        <v>42.338431999999997</v>
      </c>
      <c r="W12555">
        <v>-71.082509999999999</v>
      </c>
    </row>
    <row r="12556" spans="1:23" x14ac:dyDescent="0.2">
      <c r="A12556" t="s">
        <v>64038</v>
      </c>
      <c r="B12556" t="s">
        <v>546</v>
      </c>
      <c r="C12556" t="s">
        <v>472</v>
      </c>
      <c r="D12556" t="s">
        <v>195</v>
      </c>
      <c r="E12556" t="s">
        <v>64039</v>
      </c>
      <c r="F12556" t="s">
        <v>9786</v>
      </c>
      <c r="G12556">
        <v>1000</v>
      </c>
      <c r="H12556">
        <v>30</v>
      </c>
      <c r="I12556" s="1">
        <v>42243</v>
      </c>
      <c r="J12556" s="2">
        <v>42427</v>
      </c>
      <c r="K12556" t="s">
        <v>29</v>
      </c>
      <c r="L12556" t="s">
        <v>64040</v>
      </c>
      <c r="M12556" t="s">
        <v>195</v>
      </c>
      <c r="N12556">
        <v>0</v>
      </c>
      <c r="O12556" t="s">
        <v>64041</v>
      </c>
      <c r="P12556" t="s">
        <v>33</v>
      </c>
      <c r="Q12556" t="s">
        <v>34</v>
      </c>
      <c r="R12556">
        <v>2115</v>
      </c>
      <c r="S12556">
        <v>121657</v>
      </c>
      <c r="T12556">
        <v>401665000</v>
      </c>
      <c r="U12556" t="s">
        <v>64042</v>
      </c>
      <c r="V12556">
        <v>42.341709999999999</v>
      </c>
      <c r="W12556">
        <v>-71.088399999999993</v>
      </c>
    </row>
    <row r="12557" spans="1:23" x14ac:dyDescent="0.2">
      <c r="A12557" t="s">
        <v>64043</v>
      </c>
      <c r="B12557" t="s">
        <v>546</v>
      </c>
      <c r="C12557" t="s">
        <v>472</v>
      </c>
      <c r="D12557" t="s">
        <v>195</v>
      </c>
      <c r="E12557" t="s">
        <v>64044</v>
      </c>
      <c r="F12557" t="s">
        <v>9786</v>
      </c>
      <c r="G12557">
        <v>1000</v>
      </c>
      <c r="H12557">
        <v>30</v>
      </c>
      <c r="I12557" s="1">
        <v>42243</v>
      </c>
      <c r="J12557" s="2">
        <v>42427</v>
      </c>
      <c r="K12557" t="s">
        <v>29</v>
      </c>
      <c r="L12557" t="s">
        <v>45341</v>
      </c>
      <c r="M12557" t="s">
        <v>195</v>
      </c>
      <c r="N12557">
        <v>0</v>
      </c>
      <c r="O12557" t="s">
        <v>64045</v>
      </c>
      <c r="P12557" t="s">
        <v>33</v>
      </c>
      <c r="Q12557" t="s">
        <v>34</v>
      </c>
      <c r="R12557">
        <v>2115</v>
      </c>
      <c r="S12557">
        <v>158350</v>
      </c>
      <c r="T12557">
        <v>401676000</v>
      </c>
      <c r="U12557" t="s">
        <v>64046</v>
      </c>
      <c r="V12557">
        <v>42.340708999999997</v>
      </c>
      <c r="W12557">
        <v>-71.089730000000003</v>
      </c>
    </row>
    <row r="12558" spans="1:23" x14ac:dyDescent="0.2">
      <c r="A12558" t="s">
        <v>64047</v>
      </c>
      <c r="B12558" t="s">
        <v>546</v>
      </c>
      <c r="C12558" t="s">
        <v>472</v>
      </c>
      <c r="D12558" t="s">
        <v>195</v>
      </c>
      <c r="E12558" t="s">
        <v>64048</v>
      </c>
      <c r="F12558" t="s">
        <v>9786</v>
      </c>
      <c r="G12558">
        <v>1000</v>
      </c>
      <c r="H12558">
        <v>30</v>
      </c>
      <c r="I12558" s="1">
        <v>42243</v>
      </c>
      <c r="J12558" s="2">
        <v>42427</v>
      </c>
      <c r="K12558" t="s">
        <v>29</v>
      </c>
      <c r="L12558" t="s">
        <v>73</v>
      </c>
      <c r="M12558" t="s">
        <v>195</v>
      </c>
      <c r="N12558">
        <v>0</v>
      </c>
      <c r="O12558" t="s">
        <v>64049</v>
      </c>
      <c r="P12558" t="s">
        <v>33</v>
      </c>
      <c r="Q12558" t="s">
        <v>34</v>
      </c>
      <c r="R12558">
        <v>2115</v>
      </c>
      <c r="S12558">
        <v>57562</v>
      </c>
      <c r="T12558">
        <v>401714000</v>
      </c>
      <c r="U12558" t="s">
        <v>64050</v>
      </c>
      <c r="V12558">
        <v>42.342109999999998</v>
      </c>
      <c r="W12558">
        <v>-71.091160000000002</v>
      </c>
    </row>
    <row r="12559" spans="1:23" x14ac:dyDescent="0.2">
      <c r="A12559" t="s">
        <v>64051</v>
      </c>
      <c r="B12559" t="s">
        <v>546</v>
      </c>
      <c r="C12559" t="s">
        <v>472</v>
      </c>
      <c r="D12559" t="s">
        <v>195</v>
      </c>
      <c r="E12559" t="s">
        <v>64052</v>
      </c>
      <c r="F12559" t="s">
        <v>9786</v>
      </c>
      <c r="G12559">
        <v>1000</v>
      </c>
      <c r="H12559">
        <v>30</v>
      </c>
      <c r="I12559" s="1">
        <v>42243</v>
      </c>
      <c r="J12559" s="2">
        <v>42427</v>
      </c>
      <c r="K12559" t="s">
        <v>29</v>
      </c>
      <c r="L12559" t="s">
        <v>64053</v>
      </c>
      <c r="M12559" t="s">
        <v>195</v>
      </c>
      <c r="N12559">
        <v>0</v>
      </c>
      <c r="O12559" t="s">
        <v>64054</v>
      </c>
      <c r="P12559" t="s">
        <v>33</v>
      </c>
      <c r="Q12559" t="s">
        <v>34</v>
      </c>
      <c r="R12559">
        <v>2115</v>
      </c>
      <c r="S12559">
        <v>57431</v>
      </c>
      <c r="T12559">
        <v>401706000</v>
      </c>
      <c r="U12559" t="s">
        <v>64055</v>
      </c>
      <c r="V12559">
        <v>42.340780000000002</v>
      </c>
      <c r="W12559">
        <v>-71.09178</v>
      </c>
    </row>
    <row r="12560" spans="1:23" x14ac:dyDescent="0.2">
      <c r="A12560" t="s">
        <v>64056</v>
      </c>
      <c r="B12560" t="s">
        <v>404</v>
      </c>
      <c r="C12560" t="s">
        <v>405</v>
      </c>
      <c r="D12560" t="s">
        <v>406</v>
      </c>
      <c r="E12560" t="s">
        <v>64057</v>
      </c>
      <c r="F12560" t="s">
        <v>63656</v>
      </c>
      <c r="G12560">
        <v>1000</v>
      </c>
      <c r="H12560">
        <v>30</v>
      </c>
      <c r="I12560" s="1">
        <v>42248</v>
      </c>
      <c r="J12560" s="2">
        <v>42430</v>
      </c>
      <c r="K12560" t="s">
        <v>29</v>
      </c>
      <c r="L12560" t="s">
        <v>52747</v>
      </c>
      <c r="M12560" t="s">
        <v>88</v>
      </c>
      <c r="N12560">
        <v>0</v>
      </c>
      <c r="O12560" t="s">
        <v>64058</v>
      </c>
      <c r="P12560" t="s">
        <v>68</v>
      </c>
      <c r="Q12560" t="s">
        <v>34</v>
      </c>
      <c r="R12560">
        <v>2135</v>
      </c>
      <c r="S12560">
        <v>348041</v>
      </c>
      <c r="T12560">
        <v>2101724000</v>
      </c>
      <c r="U12560" t="s">
        <v>64059</v>
      </c>
      <c r="V12560">
        <v>42.343730999999998</v>
      </c>
      <c r="W12560">
        <v>-71.142438999999996</v>
      </c>
    </row>
    <row r="12561" spans="1:23" x14ac:dyDescent="0.2">
      <c r="A12561" t="s">
        <v>64060</v>
      </c>
      <c r="B12561" t="s">
        <v>546</v>
      </c>
      <c r="C12561" t="s">
        <v>472</v>
      </c>
      <c r="D12561" t="s">
        <v>195</v>
      </c>
      <c r="E12561" t="s">
        <v>64061</v>
      </c>
      <c r="F12561" t="s">
        <v>64062</v>
      </c>
      <c r="G12561">
        <v>1000</v>
      </c>
      <c r="H12561">
        <v>30</v>
      </c>
      <c r="I12561" s="1">
        <v>42248</v>
      </c>
      <c r="J12561" s="2">
        <v>42430</v>
      </c>
      <c r="K12561" t="s">
        <v>29</v>
      </c>
      <c r="L12561" t="s">
        <v>64063</v>
      </c>
      <c r="M12561" t="s">
        <v>1182</v>
      </c>
      <c r="N12561">
        <v>0</v>
      </c>
      <c r="O12561" t="s">
        <v>64064</v>
      </c>
      <c r="P12561" t="s">
        <v>257</v>
      </c>
      <c r="Q12561" t="s">
        <v>34</v>
      </c>
      <c r="R12561">
        <v>2124</v>
      </c>
      <c r="S12561">
        <v>131610</v>
      </c>
      <c r="T12561">
        <v>1403107000</v>
      </c>
      <c r="U12561" t="s">
        <v>64065</v>
      </c>
      <c r="V12561">
        <v>42.28978</v>
      </c>
      <c r="W12561">
        <v>-71.087940000000003</v>
      </c>
    </row>
    <row r="12562" spans="1:23" x14ac:dyDescent="0.2">
      <c r="A12562" t="s">
        <v>64066</v>
      </c>
      <c r="B12562" t="s">
        <v>709</v>
      </c>
      <c r="C12562" t="s">
        <v>472</v>
      </c>
      <c r="D12562" t="s">
        <v>710</v>
      </c>
      <c r="E12562" t="s">
        <v>64067</v>
      </c>
      <c r="F12562" t="s">
        <v>64068</v>
      </c>
      <c r="G12562">
        <v>1000</v>
      </c>
      <c r="H12562">
        <v>30</v>
      </c>
      <c r="I12562" s="1">
        <v>42249</v>
      </c>
      <c r="J12562" s="2">
        <v>42431</v>
      </c>
      <c r="K12562" t="s">
        <v>29</v>
      </c>
      <c r="L12562" t="s">
        <v>64069</v>
      </c>
      <c r="M12562" t="s">
        <v>1182</v>
      </c>
      <c r="N12562">
        <v>0</v>
      </c>
      <c r="O12562" t="s">
        <v>64070</v>
      </c>
      <c r="P12562" t="s">
        <v>101</v>
      </c>
      <c r="Q12562" t="s">
        <v>34</v>
      </c>
      <c r="R12562">
        <v>2127</v>
      </c>
      <c r="S12562">
        <v>100126</v>
      </c>
      <c r="T12562">
        <v>702652000</v>
      </c>
      <c r="U12562" t="s">
        <v>64071</v>
      </c>
      <c r="V12562">
        <v>42.331189999999999</v>
      </c>
      <c r="W12562">
        <v>-71.031360000000006</v>
      </c>
    </row>
    <row r="12563" spans="1:23" x14ac:dyDescent="0.2">
      <c r="A12563" t="s">
        <v>64072</v>
      </c>
      <c r="B12563" t="s">
        <v>8354</v>
      </c>
      <c r="C12563" t="s">
        <v>472</v>
      </c>
      <c r="D12563" t="s">
        <v>8355</v>
      </c>
      <c r="E12563" t="s">
        <v>64073</v>
      </c>
      <c r="F12563" t="s">
        <v>64074</v>
      </c>
      <c r="G12563">
        <v>1000</v>
      </c>
      <c r="H12563">
        <v>30</v>
      </c>
      <c r="I12563" s="1">
        <v>42250</v>
      </c>
      <c r="J12563" s="2">
        <v>42432</v>
      </c>
      <c r="K12563" t="s">
        <v>29</v>
      </c>
      <c r="L12563" t="s">
        <v>64075</v>
      </c>
      <c r="M12563" t="s">
        <v>1182</v>
      </c>
      <c r="N12563">
        <v>0</v>
      </c>
      <c r="O12563" t="s">
        <v>64076</v>
      </c>
      <c r="P12563" t="s">
        <v>257</v>
      </c>
      <c r="Q12563" t="s">
        <v>34</v>
      </c>
      <c r="R12563">
        <v>2122</v>
      </c>
      <c r="S12563">
        <v>5503</v>
      </c>
      <c r="T12563">
        <v>1603858000</v>
      </c>
      <c r="U12563" t="s">
        <v>64077</v>
      </c>
      <c r="V12563">
        <v>42.28933</v>
      </c>
      <c r="W12563">
        <v>-71.050669999999997</v>
      </c>
    </row>
    <row r="12564" spans="1:23" x14ac:dyDescent="0.2">
      <c r="A12564" t="s">
        <v>64078</v>
      </c>
      <c r="B12564" t="s">
        <v>709</v>
      </c>
      <c r="C12564" t="s">
        <v>472</v>
      </c>
      <c r="D12564" t="s">
        <v>710</v>
      </c>
      <c r="E12564" t="s">
        <v>64079</v>
      </c>
      <c r="F12564" t="s">
        <v>35558</v>
      </c>
      <c r="G12564">
        <v>1000</v>
      </c>
      <c r="H12564">
        <v>30</v>
      </c>
      <c r="I12564" s="1">
        <v>42255</v>
      </c>
      <c r="J12564" s="2">
        <v>42437</v>
      </c>
      <c r="K12564" t="s">
        <v>29</v>
      </c>
      <c r="L12564" t="s">
        <v>64080</v>
      </c>
      <c r="M12564" t="s">
        <v>1182</v>
      </c>
      <c r="N12564">
        <v>0</v>
      </c>
      <c r="O12564" t="s">
        <v>64081</v>
      </c>
      <c r="P12564" t="s">
        <v>257</v>
      </c>
      <c r="Q12564" t="s">
        <v>34</v>
      </c>
      <c r="R12564">
        <v>2122</v>
      </c>
      <c r="S12564">
        <v>597</v>
      </c>
      <c r="T12564">
        <v>1500539020</v>
      </c>
      <c r="U12564" t="s">
        <v>64082</v>
      </c>
      <c r="V12564">
        <v>42.302819999999997</v>
      </c>
      <c r="W12564">
        <v>-71.060169999999999</v>
      </c>
    </row>
    <row r="12565" spans="1:23" x14ac:dyDescent="0.2">
      <c r="A12565" t="s">
        <v>64083</v>
      </c>
      <c r="B12565" t="s">
        <v>946</v>
      </c>
      <c r="C12565" t="s">
        <v>947</v>
      </c>
      <c r="D12565" t="s">
        <v>948</v>
      </c>
      <c r="E12565" t="s">
        <v>64084</v>
      </c>
      <c r="F12565" t="s">
        <v>41176</v>
      </c>
      <c r="G12565">
        <v>1000</v>
      </c>
      <c r="H12565">
        <v>30</v>
      </c>
      <c r="I12565" s="1">
        <v>42255</v>
      </c>
      <c r="J12565" s="2">
        <v>42437</v>
      </c>
      <c r="K12565" t="s">
        <v>29</v>
      </c>
      <c r="M12565" t="s">
        <v>1182</v>
      </c>
      <c r="N12565">
        <v>0</v>
      </c>
      <c r="O12565" t="s">
        <v>64085</v>
      </c>
      <c r="P12565" t="s">
        <v>101</v>
      </c>
      <c r="Q12565" t="s">
        <v>34</v>
      </c>
      <c r="R12565">
        <v>2127</v>
      </c>
      <c r="S12565">
        <v>164865</v>
      </c>
      <c r="U12565" t="s">
        <v>64086</v>
      </c>
      <c r="V12565">
        <v>42.333067</v>
      </c>
      <c r="W12565">
        <v>-71.028727000000003</v>
      </c>
    </row>
    <row r="12566" spans="1:23" x14ac:dyDescent="0.2">
      <c r="A12566" t="s">
        <v>64087</v>
      </c>
      <c r="B12566" t="s">
        <v>546</v>
      </c>
      <c r="C12566" t="s">
        <v>472</v>
      </c>
      <c r="D12566" t="s">
        <v>195</v>
      </c>
      <c r="E12566" t="s">
        <v>64088</v>
      </c>
      <c r="F12566" t="s">
        <v>295</v>
      </c>
      <c r="G12566">
        <v>1000</v>
      </c>
      <c r="H12566">
        <v>30</v>
      </c>
      <c r="I12566" s="1">
        <v>42257</v>
      </c>
      <c r="J12566" s="2">
        <v>42439</v>
      </c>
      <c r="K12566" t="s">
        <v>29</v>
      </c>
      <c r="L12566" t="s">
        <v>64089</v>
      </c>
      <c r="M12566" t="s">
        <v>31</v>
      </c>
      <c r="N12566">
        <v>0</v>
      </c>
      <c r="O12566" t="s">
        <v>64090</v>
      </c>
      <c r="P12566" t="s">
        <v>68</v>
      </c>
      <c r="Q12566" t="s">
        <v>34</v>
      </c>
      <c r="R12566">
        <v>2135</v>
      </c>
      <c r="S12566">
        <v>419368</v>
      </c>
      <c r="T12566">
        <v>2203711000</v>
      </c>
      <c r="U12566" t="s">
        <v>64091</v>
      </c>
      <c r="V12566">
        <v>42.527661999999999</v>
      </c>
      <c r="W12566">
        <v>-70.912255000000002</v>
      </c>
    </row>
    <row r="12567" spans="1:23" x14ac:dyDescent="0.2">
      <c r="A12567" t="s">
        <v>64092</v>
      </c>
      <c r="B12567" t="s">
        <v>2262</v>
      </c>
      <c r="C12567" t="s">
        <v>472</v>
      </c>
      <c r="D12567" t="s">
        <v>2263</v>
      </c>
      <c r="E12567" t="s">
        <v>64093</v>
      </c>
      <c r="F12567" t="s">
        <v>64094</v>
      </c>
      <c r="G12567">
        <v>1000</v>
      </c>
      <c r="H12567">
        <v>30</v>
      </c>
      <c r="I12567" s="1">
        <v>42261</v>
      </c>
      <c r="J12567" s="2">
        <v>42443</v>
      </c>
      <c r="K12567" t="s">
        <v>29</v>
      </c>
      <c r="L12567" t="s">
        <v>64095</v>
      </c>
      <c r="M12567" t="s">
        <v>1182</v>
      </c>
      <c r="N12567">
        <v>0</v>
      </c>
      <c r="O12567" t="s">
        <v>64096</v>
      </c>
      <c r="P12567" t="s">
        <v>143</v>
      </c>
      <c r="Q12567" t="s">
        <v>34</v>
      </c>
      <c r="R12567">
        <v>2128</v>
      </c>
      <c r="S12567">
        <v>96396</v>
      </c>
      <c r="T12567">
        <v>102779000</v>
      </c>
      <c r="U12567" t="s">
        <v>64097</v>
      </c>
      <c r="V12567">
        <v>42.379919999999998</v>
      </c>
      <c r="W12567">
        <v>-71.037289999999999</v>
      </c>
    </row>
    <row r="12568" spans="1:23" x14ac:dyDescent="0.2">
      <c r="A12568" t="s">
        <v>64098</v>
      </c>
      <c r="B12568" t="s">
        <v>156</v>
      </c>
      <c r="C12568" t="s">
        <v>472</v>
      </c>
      <c r="D12568" t="s">
        <v>158</v>
      </c>
      <c r="E12568" t="s">
        <v>64099</v>
      </c>
      <c r="F12568" t="s">
        <v>2098</v>
      </c>
      <c r="G12568">
        <v>1000</v>
      </c>
      <c r="H12568">
        <v>30</v>
      </c>
      <c r="I12568" s="1">
        <v>42263</v>
      </c>
      <c r="J12568" s="2">
        <v>42445</v>
      </c>
      <c r="K12568" t="s">
        <v>29</v>
      </c>
      <c r="L12568" t="s">
        <v>64100</v>
      </c>
      <c r="M12568" t="s">
        <v>1182</v>
      </c>
      <c r="N12568">
        <v>0</v>
      </c>
      <c r="O12568" t="s">
        <v>64101</v>
      </c>
      <c r="P12568" t="s">
        <v>101</v>
      </c>
      <c r="Q12568" t="s">
        <v>34</v>
      </c>
      <c r="R12568">
        <v>2127</v>
      </c>
      <c r="S12568">
        <v>59952</v>
      </c>
      <c r="T12568">
        <v>602622000</v>
      </c>
      <c r="U12568" t="s">
        <v>64102</v>
      </c>
      <c r="V12568">
        <v>42.334950999999997</v>
      </c>
      <c r="W12568">
        <v>-71.033721999999997</v>
      </c>
    </row>
    <row r="12569" spans="1:23" x14ac:dyDescent="0.2">
      <c r="A12569" t="s">
        <v>64103</v>
      </c>
      <c r="B12569" t="s">
        <v>546</v>
      </c>
      <c r="C12569" t="s">
        <v>472</v>
      </c>
      <c r="D12569" t="s">
        <v>195</v>
      </c>
      <c r="E12569" t="s">
        <v>64104</v>
      </c>
      <c r="F12569" t="s">
        <v>9786</v>
      </c>
      <c r="G12569">
        <v>1000</v>
      </c>
      <c r="H12569">
        <v>30</v>
      </c>
      <c r="I12569" s="1">
        <v>42275</v>
      </c>
      <c r="J12569" s="2">
        <v>42457</v>
      </c>
      <c r="K12569" t="s">
        <v>29</v>
      </c>
      <c r="L12569" t="s">
        <v>64105</v>
      </c>
      <c r="M12569" t="s">
        <v>195</v>
      </c>
      <c r="N12569">
        <v>0</v>
      </c>
      <c r="O12569" t="s">
        <v>64106</v>
      </c>
      <c r="P12569" t="s">
        <v>120</v>
      </c>
      <c r="Q12569" t="s">
        <v>34</v>
      </c>
      <c r="R12569">
        <v>2116</v>
      </c>
      <c r="S12569">
        <v>137618</v>
      </c>
      <c r="T12569">
        <v>305898000</v>
      </c>
      <c r="U12569" t="s">
        <v>64107</v>
      </c>
      <c r="V12569">
        <v>42.344050000000003</v>
      </c>
      <c r="W12569">
        <v>-71.070970000000003</v>
      </c>
    </row>
    <row r="12570" spans="1:23" x14ac:dyDescent="0.2">
      <c r="A12570" t="s">
        <v>64108</v>
      </c>
      <c r="B12570" t="s">
        <v>404</v>
      </c>
      <c r="C12570" t="s">
        <v>405</v>
      </c>
      <c r="D12570" t="s">
        <v>406</v>
      </c>
      <c r="E12570" t="s">
        <v>64109</v>
      </c>
      <c r="F12570" t="s">
        <v>57328</v>
      </c>
      <c r="G12570">
        <v>1000</v>
      </c>
      <c r="H12570">
        <v>30</v>
      </c>
      <c r="I12570" s="1">
        <v>42275</v>
      </c>
      <c r="J12570" s="2">
        <v>42457</v>
      </c>
      <c r="K12570" t="s">
        <v>29</v>
      </c>
      <c r="M12570" t="s">
        <v>2535</v>
      </c>
      <c r="N12570">
        <v>0</v>
      </c>
      <c r="O12570" t="s">
        <v>64110</v>
      </c>
      <c r="P12570" t="s">
        <v>257</v>
      </c>
      <c r="Q12570" t="s">
        <v>34</v>
      </c>
      <c r="R12570">
        <v>2121</v>
      </c>
      <c r="S12570">
        <v>66971</v>
      </c>
      <c r="U12570" t="s">
        <v>64111</v>
      </c>
      <c r="V12570">
        <v>42.301630000000003</v>
      </c>
      <c r="W12570">
        <v>-71.079809999999995</v>
      </c>
    </row>
    <row r="12571" spans="1:23" x14ac:dyDescent="0.2">
      <c r="A12571" t="s">
        <v>64112</v>
      </c>
      <c r="B12571" t="s">
        <v>2640</v>
      </c>
      <c r="C12571" t="s">
        <v>3088</v>
      </c>
      <c r="D12571" t="s">
        <v>2642</v>
      </c>
      <c r="E12571" t="s">
        <v>64113</v>
      </c>
      <c r="F12571" t="s">
        <v>28555</v>
      </c>
      <c r="G12571">
        <v>1000</v>
      </c>
      <c r="H12571">
        <v>30</v>
      </c>
      <c r="I12571" s="1">
        <v>42276</v>
      </c>
      <c r="J12571" s="2">
        <v>42458</v>
      </c>
      <c r="K12571" t="s">
        <v>29</v>
      </c>
      <c r="M12571" t="s">
        <v>88</v>
      </c>
      <c r="N12571">
        <v>0</v>
      </c>
      <c r="O12571" t="s">
        <v>64114</v>
      </c>
      <c r="P12571" t="s">
        <v>33</v>
      </c>
      <c r="Q12571" t="s">
        <v>34</v>
      </c>
      <c r="R12571">
        <v>2116</v>
      </c>
      <c r="S12571">
        <v>163402</v>
      </c>
      <c r="U12571" t="s">
        <v>64115</v>
      </c>
      <c r="V12571">
        <v>42.348928999999998</v>
      </c>
      <c r="W12571">
        <v>-71.067910999999995</v>
      </c>
    </row>
    <row r="12572" spans="1:23" x14ac:dyDescent="0.2">
      <c r="A12572" t="s">
        <v>64116</v>
      </c>
      <c r="B12572" t="s">
        <v>404</v>
      </c>
      <c r="C12572" t="s">
        <v>3088</v>
      </c>
      <c r="D12572" t="s">
        <v>406</v>
      </c>
      <c r="E12572" t="s">
        <v>64117</v>
      </c>
      <c r="F12572" t="s">
        <v>53676</v>
      </c>
      <c r="G12572">
        <v>1000</v>
      </c>
      <c r="H12572">
        <v>30</v>
      </c>
      <c r="I12572" s="1">
        <v>42277</v>
      </c>
      <c r="J12572" s="2">
        <v>42459</v>
      </c>
      <c r="K12572" t="s">
        <v>29</v>
      </c>
      <c r="L12572" t="s">
        <v>64118</v>
      </c>
      <c r="M12572" t="s">
        <v>1182</v>
      </c>
      <c r="N12572">
        <v>0</v>
      </c>
      <c r="O12572" t="s">
        <v>64119</v>
      </c>
      <c r="P12572" t="s">
        <v>120</v>
      </c>
      <c r="Q12572" t="s">
        <v>34</v>
      </c>
      <c r="R12572">
        <v>2119</v>
      </c>
      <c r="S12572">
        <v>72289</v>
      </c>
      <c r="T12572">
        <v>1201919000</v>
      </c>
      <c r="U12572" t="s">
        <v>64120</v>
      </c>
      <c r="V12572">
        <v>42.317300000000003</v>
      </c>
      <c r="W12572">
        <v>-71.083250000000007</v>
      </c>
    </row>
    <row r="12573" spans="1:23" x14ac:dyDescent="0.2">
      <c r="A12573" t="s">
        <v>64121</v>
      </c>
      <c r="B12573" t="s">
        <v>546</v>
      </c>
      <c r="C12573" t="s">
        <v>472</v>
      </c>
      <c r="D12573" t="s">
        <v>195</v>
      </c>
      <c r="E12573" t="s">
        <v>64122</v>
      </c>
      <c r="F12573" t="s">
        <v>9786</v>
      </c>
      <c r="G12573">
        <v>1000</v>
      </c>
      <c r="H12573">
        <v>30</v>
      </c>
      <c r="I12573" s="1">
        <v>42284</v>
      </c>
      <c r="J12573" s="2">
        <v>42467</v>
      </c>
      <c r="K12573" t="s">
        <v>29</v>
      </c>
      <c r="L12573" t="s">
        <v>64123</v>
      </c>
      <c r="M12573" t="s">
        <v>195</v>
      </c>
      <c r="N12573">
        <v>0</v>
      </c>
      <c r="O12573" t="s">
        <v>64124</v>
      </c>
      <c r="P12573" t="s">
        <v>33</v>
      </c>
      <c r="Q12573" t="s">
        <v>34</v>
      </c>
      <c r="R12573">
        <v>2116</v>
      </c>
      <c r="S12573">
        <v>4809</v>
      </c>
      <c r="T12573">
        <v>500805000</v>
      </c>
      <c r="U12573" t="s">
        <v>64125</v>
      </c>
      <c r="V12573">
        <v>42.350020000000001</v>
      </c>
      <c r="W12573">
        <v>-71.069500000000005</v>
      </c>
    </row>
    <row r="12574" spans="1:23" x14ac:dyDescent="0.2">
      <c r="A12574" t="s">
        <v>64126</v>
      </c>
      <c r="B12574" t="s">
        <v>15690</v>
      </c>
      <c r="C12574" t="s">
        <v>472</v>
      </c>
      <c r="D12574" t="s">
        <v>15691</v>
      </c>
      <c r="E12574" t="s">
        <v>64127</v>
      </c>
      <c r="F12574" t="s">
        <v>64128</v>
      </c>
      <c r="G12574">
        <v>1000</v>
      </c>
      <c r="H12574">
        <v>30</v>
      </c>
      <c r="I12574" s="1">
        <v>42284</v>
      </c>
      <c r="J12574" s="2">
        <v>42467</v>
      </c>
      <c r="K12574" t="s">
        <v>29</v>
      </c>
      <c r="M12574" t="s">
        <v>2100</v>
      </c>
      <c r="N12574">
        <v>0</v>
      </c>
      <c r="O12574" t="s">
        <v>64129</v>
      </c>
      <c r="P12574" t="s">
        <v>257</v>
      </c>
      <c r="Q12574" t="s">
        <v>34</v>
      </c>
      <c r="R12574">
        <v>2124</v>
      </c>
      <c r="S12574">
        <v>158049</v>
      </c>
      <c r="U12574" t="s">
        <v>64130</v>
      </c>
      <c r="V12574">
        <v>42.282375999999999</v>
      </c>
      <c r="W12574">
        <v>-71.047657999999998</v>
      </c>
    </row>
    <row r="12575" spans="1:23" x14ac:dyDescent="0.2">
      <c r="A12575" t="s">
        <v>64131</v>
      </c>
      <c r="B12575" t="s">
        <v>546</v>
      </c>
      <c r="C12575" t="s">
        <v>472</v>
      </c>
      <c r="D12575" t="s">
        <v>195</v>
      </c>
      <c r="E12575" s="3" t="s">
        <v>64132</v>
      </c>
      <c r="F12575" t="s">
        <v>295</v>
      </c>
      <c r="G12575">
        <v>1000</v>
      </c>
      <c r="H12575">
        <v>30</v>
      </c>
      <c r="I12575" s="1">
        <v>42285</v>
      </c>
      <c r="J12575" s="2">
        <v>42468</v>
      </c>
      <c r="K12575" t="s">
        <v>29</v>
      </c>
      <c r="L12575" t="s">
        <v>64133</v>
      </c>
      <c r="M12575" t="s">
        <v>47</v>
      </c>
      <c r="N12575">
        <v>0</v>
      </c>
      <c r="O12575" t="s">
        <v>64134</v>
      </c>
      <c r="P12575" t="s">
        <v>33</v>
      </c>
      <c r="Q12575" t="s">
        <v>34</v>
      </c>
      <c r="R12575">
        <v>2116</v>
      </c>
      <c r="S12575">
        <v>18409</v>
      </c>
      <c r="T12575">
        <v>503130000</v>
      </c>
      <c r="U12575" t="s">
        <v>64135</v>
      </c>
      <c r="V12575">
        <v>42.349007999999998</v>
      </c>
      <c r="W12575">
        <v>-71.082436999999999</v>
      </c>
    </row>
    <row r="12576" spans="1:23" x14ac:dyDescent="0.2">
      <c r="A12576" t="s">
        <v>64136</v>
      </c>
      <c r="B12576" t="s">
        <v>434</v>
      </c>
      <c r="C12576" t="s">
        <v>435</v>
      </c>
      <c r="D12576" t="s">
        <v>436</v>
      </c>
      <c r="E12576" s="3" t="s">
        <v>64137</v>
      </c>
      <c r="F12576" t="s">
        <v>41238</v>
      </c>
      <c r="G12576">
        <v>1000</v>
      </c>
      <c r="H12576">
        <v>30</v>
      </c>
      <c r="I12576" s="1">
        <v>42291</v>
      </c>
      <c r="J12576" s="2">
        <v>42474</v>
      </c>
      <c r="K12576" t="s">
        <v>29</v>
      </c>
      <c r="M12576" t="s">
        <v>47</v>
      </c>
      <c r="N12576">
        <v>0</v>
      </c>
      <c r="O12576" t="s">
        <v>64138</v>
      </c>
      <c r="P12576" t="s">
        <v>120</v>
      </c>
      <c r="Q12576" t="s">
        <v>34</v>
      </c>
      <c r="R12576">
        <v>2118</v>
      </c>
      <c r="S12576">
        <v>161419</v>
      </c>
      <c r="U12576" t="s">
        <v>64139</v>
      </c>
      <c r="V12576">
        <v>42.335889999999999</v>
      </c>
      <c r="W12576">
        <v>-71.070843999999994</v>
      </c>
    </row>
    <row r="12577" spans="1:23" x14ac:dyDescent="0.2">
      <c r="A12577" t="s">
        <v>64140</v>
      </c>
      <c r="B12577" t="s">
        <v>156</v>
      </c>
      <c r="C12577" t="s">
        <v>472</v>
      </c>
      <c r="D12577" t="s">
        <v>158</v>
      </c>
      <c r="E12577" t="s">
        <v>64141</v>
      </c>
      <c r="F12577" t="s">
        <v>3505</v>
      </c>
      <c r="G12577">
        <v>1000</v>
      </c>
      <c r="H12577">
        <v>30</v>
      </c>
      <c r="I12577" s="1">
        <v>42293</v>
      </c>
      <c r="J12577" s="2">
        <v>42476</v>
      </c>
      <c r="K12577" t="s">
        <v>29</v>
      </c>
      <c r="L12577" t="s">
        <v>48558</v>
      </c>
      <c r="M12577" t="s">
        <v>195</v>
      </c>
      <c r="N12577">
        <v>0</v>
      </c>
      <c r="O12577" t="s">
        <v>64142</v>
      </c>
      <c r="P12577" t="s">
        <v>179</v>
      </c>
      <c r="Q12577" t="s">
        <v>34</v>
      </c>
      <c r="R12577">
        <v>2130</v>
      </c>
      <c r="S12577">
        <v>117993</v>
      </c>
      <c r="T12577">
        <v>1902264000</v>
      </c>
      <c r="U12577" t="s">
        <v>64143</v>
      </c>
      <c r="V12577">
        <v>42.314086000000003</v>
      </c>
      <c r="W12577">
        <v>-71.127769000000001</v>
      </c>
    </row>
    <row r="12578" spans="1:23" x14ac:dyDescent="0.2">
      <c r="A12578" t="s">
        <v>64144</v>
      </c>
      <c r="B12578" t="s">
        <v>156</v>
      </c>
      <c r="C12578" t="s">
        <v>472</v>
      </c>
      <c r="D12578" t="s">
        <v>158</v>
      </c>
      <c r="E12578" t="s">
        <v>64145</v>
      </c>
      <c r="F12578" t="s">
        <v>64146</v>
      </c>
      <c r="G12578">
        <v>1000</v>
      </c>
      <c r="H12578">
        <v>30</v>
      </c>
      <c r="I12578" s="1">
        <v>42296</v>
      </c>
      <c r="J12578" s="2">
        <v>42479</v>
      </c>
      <c r="K12578" t="s">
        <v>29</v>
      </c>
      <c r="L12578" t="s">
        <v>64147</v>
      </c>
      <c r="M12578" t="s">
        <v>1182</v>
      </c>
      <c r="N12578">
        <v>0</v>
      </c>
      <c r="O12578" t="s">
        <v>64148</v>
      </c>
      <c r="P12578" t="s">
        <v>120</v>
      </c>
      <c r="Q12578" t="s">
        <v>34</v>
      </c>
      <c r="R12578">
        <v>2119</v>
      </c>
      <c r="S12578">
        <v>50040</v>
      </c>
      <c r="T12578">
        <v>1200288000</v>
      </c>
      <c r="U12578" t="s">
        <v>64149</v>
      </c>
      <c r="V12578">
        <v>42.323270000000001</v>
      </c>
      <c r="W12578">
        <v>-71.080100000000002</v>
      </c>
    </row>
    <row r="12579" spans="1:23" x14ac:dyDescent="0.2">
      <c r="A12579" t="s">
        <v>64150</v>
      </c>
      <c r="B12579" t="s">
        <v>709</v>
      </c>
      <c r="C12579" t="s">
        <v>472</v>
      </c>
      <c r="D12579" t="s">
        <v>710</v>
      </c>
      <c r="E12579" t="s">
        <v>63984</v>
      </c>
      <c r="F12579" t="s">
        <v>64151</v>
      </c>
      <c r="G12579">
        <v>1000</v>
      </c>
      <c r="H12579">
        <v>30</v>
      </c>
      <c r="I12579" s="1">
        <v>42297</v>
      </c>
      <c r="J12579" s="2">
        <v>42480</v>
      </c>
      <c r="K12579" t="s">
        <v>29</v>
      </c>
      <c r="L12579" t="s">
        <v>64152</v>
      </c>
      <c r="M12579" t="s">
        <v>1182</v>
      </c>
      <c r="N12579">
        <v>0</v>
      </c>
      <c r="O12579" t="s">
        <v>64153</v>
      </c>
      <c r="P12579" t="s">
        <v>68</v>
      </c>
      <c r="Q12579" t="s">
        <v>34</v>
      </c>
      <c r="R12579">
        <v>2135</v>
      </c>
      <c r="S12579">
        <v>59674</v>
      </c>
      <c r="T12579">
        <v>2204850000</v>
      </c>
      <c r="U12579" t="s">
        <v>64154</v>
      </c>
      <c r="V12579">
        <v>42.348360999999997</v>
      </c>
      <c r="W12579">
        <v>-71.157190999999997</v>
      </c>
    </row>
    <row r="12580" spans="1:23" x14ac:dyDescent="0.2">
      <c r="A12580" t="s">
        <v>64155</v>
      </c>
      <c r="B12580" t="s">
        <v>404</v>
      </c>
      <c r="C12580" t="s">
        <v>405</v>
      </c>
      <c r="D12580" t="s">
        <v>406</v>
      </c>
      <c r="E12580" t="s">
        <v>64156</v>
      </c>
      <c r="F12580" t="s">
        <v>33290</v>
      </c>
      <c r="G12580">
        <v>1000</v>
      </c>
      <c r="H12580">
        <v>30</v>
      </c>
      <c r="I12580" s="1">
        <v>42298</v>
      </c>
      <c r="J12580" s="2">
        <v>42481</v>
      </c>
      <c r="K12580" t="s">
        <v>29</v>
      </c>
      <c r="L12580" t="s">
        <v>64157</v>
      </c>
      <c r="M12580" t="s">
        <v>1182</v>
      </c>
      <c r="N12580">
        <v>0</v>
      </c>
      <c r="O12580" t="s">
        <v>64158</v>
      </c>
      <c r="P12580" t="s">
        <v>120</v>
      </c>
      <c r="Q12580" t="s">
        <v>34</v>
      </c>
      <c r="R12580">
        <v>2119</v>
      </c>
      <c r="S12580">
        <v>136475</v>
      </c>
      <c r="T12580">
        <v>1101920000</v>
      </c>
      <c r="U12580" t="s">
        <v>64159</v>
      </c>
      <c r="V12580">
        <v>42.319580000000002</v>
      </c>
      <c r="W12580">
        <v>-71.092230000000001</v>
      </c>
    </row>
    <row r="12581" spans="1:23" x14ac:dyDescent="0.2">
      <c r="A12581" t="s">
        <v>64160</v>
      </c>
      <c r="B12581" t="s">
        <v>546</v>
      </c>
      <c r="C12581" t="s">
        <v>472</v>
      </c>
      <c r="D12581" t="s">
        <v>195</v>
      </c>
      <c r="E12581" t="s">
        <v>64161</v>
      </c>
      <c r="F12581" t="s">
        <v>64162</v>
      </c>
      <c r="G12581">
        <v>1000</v>
      </c>
      <c r="H12581">
        <v>30</v>
      </c>
      <c r="I12581" s="1">
        <v>42298</v>
      </c>
      <c r="J12581" s="2">
        <v>42481</v>
      </c>
      <c r="K12581" t="s">
        <v>29</v>
      </c>
      <c r="L12581" t="s">
        <v>64163</v>
      </c>
      <c r="M12581" t="s">
        <v>1996</v>
      </c>
      <c r="N12581">
        <v>0</v>
      </c>
      <c r="O12581" t="s">
        <v>64164</v>
      </c>
      <c r="P12581" t="s">
        <v>396</v>
      </c>
      <c r="Q12581" t="s">
        <v>34</v>
      </c>
      <c r="R12581">
        <v>2126</v>
      </c>
      <c r="S12581">
        <v>90115</v>
      </c>
      <c r="T12581">
        <v>1803601000</v>
      </c>
      <c r="U12581" t="s">
        <v>64165</v>
      </c>
      <c r="V12581">
        <v>42.268540000000002</v>
      </c>
      <c r="W12581">
        <v>-71.106160000000003</v>
      </c>
    </row>
    <row r="12582" spans="1:23" x14ac:dyDescent="0.2">
      <c r="A12582" t="s">
        <v>64166</v>
      </c>
      <c r="B12582" t="s">
        <v>1343</v>
      </c>
      <c r="C12582" t="s">
        <v>472</v>
      </c>
      <c r="D12582" t="s">
        <v>1344</v>
      </c>
      <c r="E12582" t="s">
        <v>64167</v>
      </c>
      <c r="F12582" t="s">
        <v>64168</v>
      </c>
      <c r="G12582">
        <v>1000</v>
      </c>
      <c r="H12582">
        <v>30</v>
      </c>
      <c r="I12582" s="1">
        <v>42299</v>
      </c>
      <c r="J12582" s="2">
        <v>42482</v>
      </c>
      <c r="K12582" t="s">
        <v>29</v>
      </c>
      <c r="L12582" t="s">
        <v>64169</v>
      </c>
      <c r="M12582" t="s">
        <v>2535</v>
      </c>
      <c r="N12582">
        <v>0</v>
      </c>
      <c r="O12582" t="s">
        <v>64170</v>
      </c>
      <c r="P12582" t="s">
        <v>143</v>
      </c>
      <c r="Q12582" t="s">
        <v>34</v>
      </c>
      <c r="R12582">
        <v>2128</v>
      </c>
      <c r="S12582">
        <v>85715</v>
      </c>
      <c r="T12582">
        <v>102918000</v>
      </c>
      <c r="U12582" t="s">
        <v>64171</v>
      </c>
      <c r="V12582">
        <v>42.377859999999998</v>
      </c>
      <c r="W12582">
        <v>-71.036730000000006</v>
      </c>
    </row>
    <row r="12583" spans="1:23" x14ac:dyDescent="0.2">
      <c r="A12583" t="s">
        <v>64172</v>
      </c>
      <c r="B12583" t="s">
        <v>709</v>
      </c>
      <c r="C12583" t="s">
        <v>472</v>
      </c>
      <c r="D12583" t="s">
        <v>710</v>
      </c>
      <c r="E12583" t="s">
        <v>64173</v>
      </c>
      <c r="F12583" t="s">
        <v>4441</v>
      </c>
      <c r="G12583">
        <v>1000</v>
      </c>
      <c r="H12583">
        <v>30</v>
      </c>
      <c r="I12583" s="1">
        <v>42299</v>
      </c>
      <c r="J12583" s="2">
        <v>42482</v>
      </c>
      <c r="K12583" t="s">
        <v>29</v>
      </c>
      <c r="L12583" t="s">
        <v>64174</v>
      </c>
      <c r="M12583" t="s">
        <v>47</v>
      </c>
      <c r="N12583">
        <v>0</v>
      </c>
      <c r="O12583" t="s">
        <v>64175</v>
      </c>
      <c r="P12583" t="s">
        <v>257</v>
      </c>
      <c r="Q12583" t="s">
        <v>34</v>
      </c>
      <c r="R12583">
        <v>2124</v>
      </c>
      <c r="S12583">
        <v>103201</v>
      </c>
      <c r="T12583">
        <v>1701624000</v>
      </c>
      <c r="U12583" t="s">
        <v>64176</v>
      </c>
      <c r="V12583">
        <v>42.286340000000003</v>
      </c>
      <c r="W12583">
        <v>-71.080160000000006</v>
      </c>
    </row>
    <row r="12584" spans="1:23" x14ac:dyDescent="0.2">
      <c r="A12584" t="s">
        <v>64177</v>
      </c>
      <c r="B12584" t="s">
        <v>16583</v>
      </c>
      <c r="C12584" t="s">
        <v>472</v>
      </c>
      <c r="D12584" t="s">
        <v>16584</v>
      </c>
      <c r="E12584" t="s">
        <v>64178</v>
      </c>
      <c r="F12584" t="s">
        <v>64179</v>
      </c>
      <c r="G12584">
        <v>1000</v>
      </c>
      <c r="H12584">
        <v>30</v>
      </c>
      <c r="I12584" s="1">
        <v>42300</v>
      </c>
      <c r="J12584" s="2">
        <v>42483</v>
      </c>
      <c r="K12584" t="s">
        <v>29</v>
      </c>
      <c r="L12584" t="s">
        <v>64180</v>
      </c>
      <c r="M12584" t="s">
        <v>1182</v>
      </c>
      <c r="N12584">
        <v>0</v>
      </c>
      <c r="O12584" t="s">
        <v>64181</v>
      </c>
      <c r="P12584" t="s">
        <v>257</v>
      </c>
      <c r="Q12584" t="s">
        <v>34</v>
      </c>
      <c r="R12584">
        <v>2124</v>
      </c>
      <c r="S12584">
        <v>27253</v>
      </c>
      <c r="T12584">
        <v>1702450000</v>
      </c>
      <c r="U12584" t="s">
        <v>64182</v>
      </c>
      <c r="V12584">
        <v>42.296199999999999</v>
      </c>
      <c r="W12584">
        <v>-71.063209999999998</v>
      </c>
    </row>
    <row r="12585" spans="1:23" x14ac:dyDescent="0.2">
      <c r="A12585" t="s">
        <v>64183</v>
      </c>
      <c r="B12585" t="s">
        <v>434</v>
      </c>
      <c r="C12585" t="s">
        <v>435</v>
      </c>
      <c r="D12585" t="s">
        <v>436</v>
      </c>
      <c r="E12585" t="s">
        <v>64184</v>
      </c>
      <c r="F12585" t="s">
        <v>41176</v>
      </c>
      <c r="G12585">
        <v>1000</v>
      </c>
      <c r="H12585">
        <v>30</v>
      </c>
      <c r="I12585" s="1">
        <v>42300</v>
      </c>
      <c r="J12585" s="2">
        <v>42483</v>
      </c>
      <c r="K12585" t="s">
        <v>29</v>
      </c>
      <c r="L12585" t="s">
        <v>64185</v>
      </c>
      <c r="M12585" t="s">
        <v>1182</v>
      </c>
      <c r="N12585">
        <v>0</v>
      </c>
      <c r="O12585" t="s">
        <v>64186</v>
      </c>
      <c r="P12585" t="s">
        <v>365</v>
      </c>
      <c r="Q12585" t="s">
        <v>34</v>
      </c>
      <c r="R12585">
        <v>2136</v>
      </c>
      <c r="S12585">
        <v>56588</v>
      </c>
      <c r="T12585">
        <v>1807352000</v>
      </c>
      <c r="U12585" t="s">
        <v>64187</v>
      </c>
      <c r="V12585">
        <v>42.26943</v>
      </c>
      <c r="W12585">
        <v>-71.111850000000004</v>
      </c>
    </row>
    <row r="12586" spans="1:23" x14ac:dyDescent="0.2">
      <c r="A12586" t="s">
        <v>64188</v>
      </c>
      <c r="B12586" t="s">
        <v>64189</v>
      </c>
      <c r="C12586" t="s">
        <v>472</v>
      </c>
      <c r="D12586" t="s">
        <v>64190</v>
      </c>
      <c r="E12586" s="3" t="s">
        <v>64191</v>
      </c>
      <c r="G12586">
        <v>1000</v>
      </c>
      <c r="H12586">
        <v>30</v>
      </c>
      <c r="I12586" s="1">
        <v>42303</v>
      </c>
      <c r="J12586" s="2">
        <v>42486</v>
      </c>
      <c r="K12586" t="s">
        <v>29</v>
      </c>
      <c r="L12586" t="s">
        <v>64192</v>
      </c>
      <c r="M12586" t="s">
        <v>2535</v>
      </c>
      <c r="N12586">
        <v>0</v>
      </c>
      <c r="O12586" t="s">
        <v>64193</v>
      </c>
      <c r="P12586" t="s">
        <v>531</v>
      </c>
      <c r="Q12586" t="s">
        <v>34</v>
      </c>
      <c r="R12586">
        <v>2120</v>
      </c>
      <c r="S12586">
        <v>24990</v>
      </c>
      <c r="T12586">
        <v>1000806000</v>
      </c>
      <c r="U12586" t="s">
        <v>64194</v>
      </c>
      <c r="V12586">
        <v>42.332059999999998</v>
      </c>
      <c r="W12586">
        <v>-71.105270000000004</v>
      </c>
    </row>
    <row r="12587" spans="1:23" x14ac:dyDescent="0.2">
      <c r="A12587" t="s">
        <v>64195</v>
      </c>
      <c r="B12587" t="s">
        <v>709</v>
      </c>
      <c r="C12587" t="s">
        <v>472</v>
      </c>
      <c r="D12587" t="s">
        <v>710</v>
      </c>
      <c r="E12587" t="s">
        <v>64196</v>
      </c>
      <c r="F12587" t="s">
        <v>5777</v>
      </c>
      <c r="G12587">
        <v>1000</v>
      </c>
      <c r="H12587">
        <v>30</v>
      </c>
      <c r="I12587" s="1">
        <v>42305</v>
      </c>
      <c r="J12587" s="2">
        <v>42488</v>
      </c>
      <c r="K12587" t="s">
        <v>29</v>
      </c>
      <c r="L12587" t="s">
        <v>64197</v>
      </c>
      <c r="M12587" t="s">
        <v>2535</v>
      </c>
      <c r="N12587">
        <v>0</v>
      </c>
      <c r="O12587" t="s">
        <v>64198</v>
      </c>
      <c r="P12587" t="s">
        <v>257</v>
      </c>
      <c r="Q12587" t="s">
        <v>34</v>
      </c>
      <c r="R12587">
        <v>2125</v>
      </c>
      <c r="S12587">
        <v>47671</v>
      </c>
      <c r="T12587">
        <v>1300637000</v>
      </c>
      <c r="U12587" t="s">
        <v>64199</v>
      </c>
      <c r="V12587">
        <v>42.316357000000004</v>
      </c>
      <c r="W12587">
        <v>-71.074933000000001</v>
      </c>
    </row>
    <row r="12588" spans="1:23" x14ac:dyDescent="0.2">
      <c r="A12588" t="s">
        <v>64200</v>
      </c>
      <c r="B12588" t="s">
        <v>946</v>
      </c>
      <c r="C12588" t="s">
        <v>947</v>
      </c>
      <c r="D12588" t="s">
        <v>948</v>
      </c>
      <c r="E12588" t="s">
        <v>64201</v>
      </c>
      <c r="F12588" t="s">
        <v>64202</v>
      </c>
      <c r="G12588">
        <v>1000</v>
      </c>
      <c r="H12588">
        <v>29.5</v>
      </c>
      <c r="I12588" s="1">
        <v>42081</v>
      </c>
      <c r="J12588" s="2">
        <v>42265</v>
      </c>
      <c r="K12588" t="s">
        <v>54</v>
      </c>
      <c r="L12588" t="s">
        <v>64203</v>
      </c>
      <c r="M12588" t="s">
        <v>1996</v>
      </c>
      <c r="N12588">
        <v>0</v>
      </c>
      <c r="O12588" t="s">
        <v>64204</v>
      </c>
      <c r="P12588" t="s">
        <v>179</v>
      </c>
      <c r="Q12588" t="s">
        <v>34</v>
      </c>
      <c r="R12588">
        <v>2130</v>
      </c>
      <c r="S12588">
        <v>24019</v>
      </c>
      <c r="T12588">
        <v>1901902000</v>
      </c>
      <c r="U12588" t="s">
        <v>64205</v>
      </c>
      <c r="V12588">
        <v>42.312538000000004</v>
      </c>
      <c r="W12588">
        <v>-71.115351000000004</v>
      </c>
    </row>
    <row r="12589" spans="1:23" x14ac:dyDescent="0.2">
      <c r="A12589" t="s">
        <v>64206</v>
      </c>
      <c r="B12589" t="s">
        <v>946</v>
      </c>
      <c r="C12589" t="s">
        <v>947</v>
      </c>
      <c r="D12589" t="s">
        <v>948</v>
      </c>
      <c r="E12589" t="s">
        <v>63423</v>
      </c>
      <c r="F12589" t="s">
        <v>60382</v>
      </c>
      <c r="G12589">
        <v>1000</v>
      </c>
      <c r="H12589">
        <v>29.45</v>
      </c>
      <c r="I12589" s="1">
        <v>42009</v>
      </c>
      <c r="J12589" s="2">
        <v>42190</v>
      </c>
      <c r="K12589" t="s">
        <v>54</v>
      </c>
      <c r="L12589" t="s">
        <v>64207</v>
      </c>
      <c r="M12589" t="s">
        <v>1182</v>
      </c>
      <c r="N12589">
        <v>0</v>
      </c>
      <c r="O12589" t="s">
        <v>64208</v>
      </c>
      <c r="P12589" t="s">
        <v>179</v>
      </c>
      <c r="Q12589" t="s">
        <v>34</v>
      </c>
      <c r="R12589">
        <v>2130</v>
      </c>
      <c r="S12589">
        <v>18463</v>
      </c>
      <c r="T12589">
        <v>1101964000</v>
      </c>
      <c r="U12589" t="s">
        <v>64209</v>
      </c>
      <c r="V12589">
        <v>42.315989999999999</v>
      </c>
      <c r="W12589">
        <v>-71.103009999999998</v>
      </c>
    </row>
    <row r="12590" spans="1:23" x14ac:dyDescent="0.2">
      <c r="A12590" t="s">
        <v>64210</v>
      </c>
      <c r="B12590" t="s">
        <v>946</v>
      </c>
      <c r="C12590" t="s">
        <v>947</v>
      </c>
      <c r="D12590" t="s">
        <v>948</v>
      </c>
      <c r="E12590" t="s">
        <v>64211</v>
      </c>
      <c r="F12590" t="s">
        <v>45785</v>
      </c>
      <c r="G12590">
        <v>1000</v>
      </c>
      <c r="H12590">
        <v>29</v>
      </c>
      <c r="I12590" s="1">
        <v>42018</v>
      </c>
      <c r="J12590" s="2">
        <v>42199</v>
      </c>
      <c r="K12590" t="s">
        <v>54</v>
      </c>
      <c r="L12590" t="s">
        <v>64212</v>
      </c>
      <c r="M12590" t="s">
        <v>1182</v>
      </c>
      <c r="N12590">
        <v>0</v>
      </c>
      <c r="O12590" t="s">
        <v>64213</v>
      </c>
      <c r="P12590" t="s">
        <v>257</v>
      </c>
      <c r="Q12590" t="s">
        <v>34</v>
      </c>
      <c r="R12590">
        <v>2125</v>
      </c>
      <c r="S12590">
        <v>97891</v>
      </c>
      <c r="T12590">
        <v>1303276008</v>
      </c>
      <c r="U12590" t="s">
        <v>64214</v>
      </c>
      <c r="V12590">
        <v>42.319927999999997</v>
      </c>
      <c r="W12590">
        <v>-71.055319999999995</v>
      </c>
    </row>
    <row r="12591" spans="1:23" x14ac:dyDescent="0.2">
      <c r="A12591" t="s">
        <v>64215</v>
      </c>
      <c r="B12591" t="s">
        <v>946</v>
      </c>
      <c r="C12591" t="s">
        <v>947</v>
      </c>
      <c r="D12591" t="s">
        <v>948</v>
      </c>
      <c r="E12591" t="s">
        <v>64216</v>
      </c>
      <c r="F12591" t="s">
        <v>64217</v>
      </c>
      <c r="G12591">
        <v>1000</v>
      </c>
      <c r="H12591">
        <v>29</v>
      </c>
      <c r="I12591" s="1">
        <v>42263</v>
      </c>
      <c r="J12591" s="2">
        <v>42445</v>
      </c>
      <c r="K12591" t="s">
        <v>29</v>
      </c>
      <c r="L12591" t="s">
        <v>64218</v>
      </c>
      <c r="M12591" t="s">
        <v>1182</v>
      </c>
      <c r="N12591">
        <v>0</v>
      </c>
      <c r="O12591" t="s">
        <v>64219</v>
      </c>
      <c r="P12591" t="s">
        <v>143</v>
      </c>
      <c r="Q12591" t="s">
        <v>34</v>
      </c>
      <c r="R12591">
        <v>2128</v>
      </c>
      <c r="S12591">
        <v>105957</v>
      </c>
      <c r="T12591">
        <v>104852000</v>
      </c>
      <c r="U12591" t="s">
        <v>64220</v>
      </c>
      <c r="V12591">
        <v>42.367730000000002</v>
      </c>
      <c r="W12591">
        <v>-71.038079999999994</v>
      </c>
    </row>
    <row r="12592" spans="1:23" x14ac:dyDescent="0.2">
      <c r="A12592" t="s">
        <v>64221</v>
      </c>
      <c r="B12592" t="s">
        <v>946</v>
      </c>
      <c r="C12592" t="s">
        <v>947</v>
      </c>
      <c r="D12592" t="s">
        <v>948</v>
      </c>
      <c r="E12592" t="s">
        <v>64222</v>
      </c>
      <c r="F12592" t="s">
        <v>40004</v>
      </c>
      <c r="G12592">
        <v>1000</v>
      </c>
      <c r="H12592">
        <v>28.6</v>
      </c>
      <c r="I12592" s="1">
        <v>42143</v>
      </c>
      <c r="J12592" s="2">
        <v>42327</v>
      </c>
      <c r="K12592" t="s">
        <v>29</v>
      </c>
      <c r="L12592" t="s">
        <v>64223</v>
      </c>
      <c r="M12592" t="s">
        <v>1182</v>
      </c>
      <c r="N12592">
        <v>0</v>
      </c>
      <c r="O12592" t="s">
        <v>64224</v>
      </c>
      <c r="P12592" t="s">
        <v>1459</v>
      </c>
      <c r="Q12592" t="s">
        <v>34</v>
      </c>
      <c r="R12592">
        <v>2132</v>
      </c>
      <c r="S12592">
        <v>115013</v>
      </c>
      <c r="T12592">
        <v>2003439000</v>
      </c>
      <c r="U12592" t="s">
        <v>64225</v>
      </c>
      <c r="V12592">
        <v>42.277189999999997</v>
      </c>
      <c r="W12592">
        <v>-71.154349999999994</v>
      </c>
    </row>
    <row r="12593" spans="1:23" x14ac:dyDescent="0.2">
      <c r="A12593" t="s">
        <v>64226</v>
      </c>
      <c r="B12593" t="s">
        <v>946</v>
      </c>
      <c r="C12593" t="s">
        <v>947</v>
      </c>
      <c r="D12593" t="s">
        <v>948</v>
      </c>
      <c r="E12593" t="s">
        <v>64227</v>
      </c>
      <c r="F12593" t="s">
        <v>45384</v>
      </c>
      <c r="G12593">
        <v>1000</v>
      </c>
      <c r="H12593">
        <v>28.6</v>
      </c>
      <c r="I12593" s="1">
        <v>42278</v>
      </c>
      <c r="J12593" s="2">
        <v>42461</v>
      </c>
      <c r="K12593" t="s">
        <v>29</v>
      </c>
      <c r="L12593" t="s">
        <v>64228</v>
      </c>
      <c r="M12593" t="s">
        <v>1182</v>
      </c>
      <c r="N12593">
        <v>0</v>
      </c>
      <c r="O12593" t="s">
        <v>64229</v>
      </c>
      <c r="P12593" t="s">
        <v>257</v>
      </c>
      <c r="Q12593" t="s">
        <v>34</v>
      </c>
      <c r="R12593">
        <v>2125</v>
      </c>
      <c r="S12593">
        <v>71026</v>
      </c>
      <c r="T12593">
        <v>703156000</v>
      </c>
      <c r="U12593" t="s">
        <v>64230</v>
      </c>
      <c r="V12593">
        <v>42.323300000000003</v>
      </c>
      <c r="W12593">
        <v>-71.058689999999999</v>
      </c>
    </row>
    <row r="12594" spans="1:23" x14ac:dyDescent="0.2">
      <c r="A12594" t="s">
        <v>64231</v>
      </c>
      <c r="B12594" t="s">
        <v>404</v>
      </c>
      <c r="C12594" t="s">
        <v>405</v>
      </c>
      <c r="D12594" t="s">
        <v>406</v>
      </c>
      <c r="E12594" t="s">
        <v>64232</v>
      </c>
      <c r="F12594" t="s">
        <v>27110</v>
      </c>
      <c r="G12594">
        <v>1000</v>
      </c>
      <c r="H12594">
        <v>28</v>
      </c>
      <c r="I12594" s="1">
        <v>42026</v>
      </c>
      <c r="J12594" s="2">
        <v>42207</v>
      </c>
      <c r="K12594" t="s">
        <v>54</v>
      </c>
      <c r="L12594" t="s">
        <v>57951</v>
      </c>
      <c r="M12594" t="s">
        <v>88</v>
      </c>
      <c r="N12594">
        <v>0</v>
      </c>
      <c r="O12594" t="s">
        <v>64233</v>
      </c>
      <c r="P12594" t="s">
        <v>257</v>
      </c>
      <c r="Q12594" t="s">
        <v>34</v>
      </c>
      <c r="R12594">
        <v>2121</v>
      </c>
      <c r="S12594">
        <v>340880</v>
      </c>
      <c r="T12594">
        <v>1203099000</v>
      </c>
      <c r="U12594" t="s">
        <v>64234</v>
      </c>
      <c r="V12594">
        <v>42.310684000000002</v>
      </c>
      <c r="W12594">
        <v>-71.090477000000007</v>
      </c>
    </row>
    <row r="12595" spans="1:23" x14ac:dyDescent="0.2">
      <c r="A12595" t="s">
        <v>64235</v>
      </c>
      <c r="B12595" t="s">
        <v>404</v>
      </c>
      <c r="C12595" t="s">
        <v>405</v>
      </c>
      <c r="D12595" t="s">
        <v>406</v>
      </c>
      <c r="E12595" t="s">
        <v>64236</v>
      </c>
      <c r="F12595" t="s">
        <v>58299</v>
      </c>
      <c r="G12595">
        <v>1000</v>
      </c>
      <c r="H12595">
        <v>28</v>
      </c>
      <c r="I12595" s="1">
        <v>42066</v>
      </c>
      <c r="J12595" s="2">
        <v>42250</v>
      </c>
      <c r="K12595" t="s">
        <v>54</v>
      </c>
      <c r="L12595" t="s">
        <v>64237</v>
      </c>
      <c r="M12595" t="s">
        <v>1182</v>
      </c>
      <c r="N12595">
        <v>0</v>
      </c>
      <c r="O12595" t="s">
        <v>64238</v>
      </c>
      <c r="P12595" t="s">
        <v>1311</v>
      </c>
      <c r="Q12595" t="s">
        <v>34</v>
      </c>
      <c r="R12595">
        <v>2131</v>
      </c>
      <c r="S12595">
        <v>58866</v>
      </c>
      <c r="T12595">
        <v>1904210000</v>
      </c>
      <c r="U12595" t="s">
        <v>64239</v>
      </c>
      <c r="V12595">
        <v>42.285060000000001</v>
      </c>
      <c r="W12595">
        <v>-71.127030000000005</v>
      </c>
    </row>
    <row r="12596" spans="1:23" x14ac:dyDescent="0.2">
      <c r="A12596" t="s">
        <v>64240</v>
      </c>
      <c r="B12596" t="s">
        <v>946</v>
      </c>
      <c r="C12596" t="s">
        <v>947</v>
      </c>
      <c r="D12596" t="s">
        <v>948</v>
      </c>
      <c r="E12596" t="s">
        <v>64241</v>
      </c>
      <c r="F12596" t="s">
        <v>55186</v>
      </c>
      <c r="G12596">
        <v>1000</v>
      </c>
      <c r="H12596">
        <v>27.7</v>
      </c>
      <c r="I12596" s="1">
        <v>42215</v>
      </c>
      <c r="J12596" s="2">
        <v>42399</v>
      </c>
      <c r="K12596" t="s">
        <v>29</v>
      </c>
      <c r="L12596" t="s">
        <v>64242</v>
      </c>
      <c r="M12596" t="s">
        <v>1182</v>
      </c>
      <c r="N12596">
        <v>0</v>
      </c>
      <c r="O12596" t="s">
        <v>64243</v>
      </c>
      <c r="P12596" t="s">
        <v>1459</v>
      </c>
      <c r="Q12596" t="s">
        <v>34</v>
      </c>
      <c r="R12596">
        <v>2132</v>
      </c>
      <c r="S12596">
        <v>148676</v>
      </c>
      <c r="T12596">
        <v>2012129000</v>
      </c>
      <c r="U12596" t="s">
        <v>64244</v>
      </c>
      <c r="V12596">
        <v>42.262560000000001</v>
      </c>
      <c r="W12596">
        <v>-71.152969999999996</v>
      </c>
    </row>
    <row r="12597" spans="1:23" x14ac:dyDescent="0.2">
      <c r="A12597" t="s">
        <v>64245</v>
      </c>
      <c r="B12597" t="s">
        <v>946</v>
      </c>
      <c r="C12597" t="s">
        <v>947</v>
      </c>
      <c r="D12597" t="s">
        <v>948</v>
      </c>
      <c r="E12597" t="s">
        <v>64246</v>
      </c>
      <c r="F12597" t="s">
        <v>64247</v>
      </c>
      <c r="G12597">
        <v>1000</v>
      </c>
      <c r="H12597">
        <v>27.2</v>
      </c>
      <c r="I12597" s="1">
        <v>42109</v>
      </c>
      <c r="J12597" s="2">
        <v>42292</v>
      </c>
      <c r="K12597" t="s">
        <v>54</v>
      </c>
      <c r="L12597" t="s">
        <v>54545</v>
      </c>
      <c r="M12597" t="s">
        <v>1182</v>
      </c>
      <c r="N12597">
        <v>0</v>
      </c>
      <c r="O12597" t="s">
        <v>64248</v>
      </c>
      <c r="P12597" t="s">
        <v>1459</v>
      </c>
      <c r="Q12597" t="s">
        <v>34</v>
      </c>
      <c r="R12597">
        <v>2132</v>
      </c>
      <c r="S12597">
        <v>27833</v>
      </c>
      <c r="T12597">
        <v>2003227000</v>
      </c>
      <c r="U12597" t="s">
        <v>64249</v>
      </c>
      <c r="V12597">
        <v>42.273510000000002</v>
      </c>
      <c r="W12597">
        <v>-71.160340000000005</v>
      </c>
    </row>
    <row r="12598" spans="1:23" x14ac:dyDescent="0.2">
      <c r="A12598" t="s">
        <v>64250</v>
      </c>
      <c r="B12598" t="s">
        <v>946</v>
      </c>
      <c r="C12598" t="s">
        <v>947</v>
      </c>
      <c r="D12598" t="s">
        <v>948</v>
      </c>
      <c r="E12598" t="s">
        <v>64251</v>
      </c>
      <c r="F12598" t="s">
        <v>64252</v>
      </c>
      <c r="G12598">
        <v>1000</v>
      </c>
      <c r="H12598">
        <v>26.3</v>
      </c>
      <c r="I12598" s="1">
        <v>42069</v>
      </c>
      <c r="J12598" s="2">
        <v>42253</v>
      </c>
      <c r="K12598" t="s">
        <v>54</v>
      </c>
      <c r="L12598" t="s">
        <v>64253</v>
      </c>
      <c r="M12598" t="s">
        <v>1182</v>
      </c>
      <c r="N12598">
        <v>0</v>
      </c>
      <c r="O12598" t="s">
        <v>64254</v>
      </c>
      <c r="P12598" t="s">
        <v>101</v>
      </c>
      <c r="Q12598" t="s">
        <v>34</v>
      </c>
      <c r="R12598">
        <v>2127</v>
      </c>
      <c r="S12598">
        <v>58300</v>
      </c>
      <c r="T12598">
        <v>700898000</v>
      </c>
      <c r="U12598" t="s">
        <v>64255</v>
      </c>
      <c r="V12598">
        <v>42.334859999999999</v>
      </c>
      <c r="W12598">
        <v>-71.048100000000005</v>
      </c>
    </row>
    <row r="12599" spans="1:23" x14ac:dyDescent="0.2">
      <c r="A12599" t="s">
        <v>64256</v>
      </c>
      <c r="B12599" t="s">
        <v>946</v>
      </c>
      <c r="C12599" t="s">
        <v>947</v>
      </c>
      <c r="D12599" t="s">
        <v>948</v>
      </c>
      <c r="E12599" t="s">
        <v>64257</v>
      </c>
      <c r="G12599">
        <v>1000</v>
      </c>
      <c r="H12599">
        <v>25.4</v>
      </c>
      <c r="I12599" s="1">
        <v>42096</v>
      </c>
      <c r="J12599" s="2">
        <v>42279</v>
      </c>
      <c r="K12599" t="s">
        <v>54</v>
      </c>
      <c r="L12599" t="s">
        <v>64258</v>
      </c>
      <c r="M12599" t="s">
        <v>2535</v>
      </c>
      <c r="N12599">
        <v>0</v>
      </c>
      <c r="O12599" t="s">
        <v>64259</v>
      </c>
      <c r="P12599" t="s">
        <v>371</v>
      </c>
      <c r="Q12599" t="s">
        <v>34</v>
      </c>
      <c r="R12599">
        <v>2129</v>
      </c>
      <c r="S12599">
        <v>73326</v>
      </c>
      <c r="T12599">
        <v>200603000</v>
      </c>
      <c r="U12599" t="s">
        <v>64260</v>
      </c>
      <c r="V12599">
        <v>42.37838</v>
      </c>
      <c r="W12599">
        <v>-71.065939999999998</v>
      </c>
    </row>
    <row r="12600" spans="1:23" x14ac:dyDescent="0.2">
      <c r="A12600" t="s">
        <v>64261</v>
      </c>
      <c r="B12600" t="s">
        <v>946</v>
      </c>
      <c r="C12600" t="s">
        <v>947</v>
      </c>
      <c r="D12600" t="s">
        <v>948</v>
      </c>
      <c r="E12600" t="s">
        <v>64262</v>
      </c>
      <c r="F12600" t="s">
        <v>64263</v>
      </c>
      <c r="G12600">
        <v>1000</v>
      </c>
      <c r="H12600">
        <v>25.09</v>
      </c>
      <c r="I12600" s="1">
        <v>42094</v>
      </c>
      <c r="J12600" s="2">
        <v>42277</v>
      </c>
      <c r="K12600" t="s">
        <v>54</v>
      </c>
      <c r="L12600" t="s">
        <v>64264</v>
      </c>
      <c r="M12600" t="s">
        <v>1182</v>
      </c>
      <c r="N12600">
        <v>0</v>
      </c>
      <c r="O12600" t="s">
        <v>64265</v>
      </c>
      <c r="P12600" t="s">
        <v>257</v>
      </c>
      <c r="Q12600" t="s">
        <v>34</v>
      </c>
      <c r="R12600">
        <v>2122</v>
      </c>
      <c r="S12600">
        <v>112010</v>
      </c>
      <c r="T12600">
        <v>1602645000</v>
      </c>
      <c r="U12600" t="s">
        <v>64266</v>
      </c>
      <c r="V12600">
        <v>42.29</v>
      </c>
      <c r="W12600">
        <v>-71.040890000000005</v>
      </c>
    </row>
    <row r="12601" spans="1:23" x14ac:dyDescent="0.2">
      <c r="A12601" t="s">
        <v>64267</v>
      </c>
      <c r="B12601" t="s">
        <v>434</v>
      </c>
      <c r="C12601" t="s">
        <v>435</v>
      </c>
      <c r="D12601" t="s">
        <v>436</v>
      </c>
      <c r="E12601" t="s">
        <v>64268</v>
      </c>
      <c r="F12601" t="s">
        <v>55969</v>
      </c>
      <c r="G12601">
        <v>1000</v>
      </c>
      <c r="H12601">
        <v>25</v>
      </c>
      <c r="I12601" s="1">
        <v>42009</v>
      </c>
      <c r="J12601" s="2">
        <v>42190</v>
      </c>
      <c r="K12601" t="s">
        <v>54</v>
      </c>
      <c r="L12601" t="s">
        <v>64269</v>
      </c>
      <c r="M12601" t="s">
        <v>1182</v>
      </c>
      <c r="N12601">
        <v>0</v>
      </c>
      <c r="O12601" t="s">
        <v>64270</v>
      </c>
      <c r="P12601" t="s">
        <v>101</v>
      </c>
      <c r="Q12601" t="s">
        <v>34</v>
      </c>
      <c r="R12601">
        <v>2127</v>
      </c>
      <c r="S12601">
        <v>52227</v>
      </c>
      <c r="T12601">
        <v>701929000</v>
      </c>
      <c r="U12601" t="s">
        <v>64271</v>
      </c>
      <c r="V12601">
        <v>42.331479999999999</v>
      </c>
      <c r="W12601">
        <v>-71.040989999999994</v>
      </c>
    </row>
    <row r="12602" spans="1:23" x14ac:dyDescent="0.2">
      <c r="A12602" t="s">
        <v>64272</v>
      </c>
      <c r="B12602" t="s">
        <v>434</v>
      </c>
      <c r="C12602" t="s">
        <v>435</v>
      </c>
      <c r="D12602" t="s">
        <v>436</v>
      </c>
      <c r="E12602" t="s">
        <v>64268</v>
      </c>
      <c r="F12602" t="s">
        <v>55969</v>
      </c>
      <c r="G12602">
        <v>1000</v>
      </c>
      <c r="H12602">
        <v>25</v>
      </c>
      <c r="I12602" s="1">
        <v>42009</v>
      </c>
      <c r="J12602" s="2">
        <v>42190</v>
      </c>
      <c r="K12602" t="s">
        <v>54</v>
      </c>
      <c r="L12602" t="s">
        <v>64273</v>
      </c>
      <c r="M12602" t="s">
        <v>1996</v>
      </c>
      <c r="N12602">
        <v>0</v>
      </c>
      <c r="O12602" t="s">
        <v>64274</v>
      </c>
      <c r="P12602" t="s">
        <v>257</v>
      </c>
      <c r="Q12602" t="s">
        <v>34</v>
      </c>
      <c r="R12602">
        <v>2125</v>
      </c>
      <c r="S12602">
        <v>15720</v>
      </c>
      <c r="T12602">
        <v>1502459000</v>
      </c>
      <c r="U12602" t="s">
        <v>64275</v>
      </c>
      <c r="V12602">
        <v>42.31362</v>
      </c>
      <c r="W12602">
        <v>-71.06926</v>
      </c>
    </row>
    <row r="12603" spans="1:23" x14ac:dyDescent="0.2">
      <c r="A12603" t="s">
        <v>64276</v>
      </c>
      <c r="B12603" t="s">
        <v>946</v>
      </c>
      <c r="C12603" t="s">
        <v>947</v>
      </c>
      <c r="D12603" t="s">
        <v>948</v>
      </c>
      <c r="E12603" t="s">
        <v>64277</v>
      </c>
      <c r="F12603" t="s">
        <v>16051</v>
      </c>
      <c r="G12603">
        <v>1000</v>
      </c>
      <c r="H12603">
        <v>25</v>
      </c>
      <c r="I12603" s="1">
        <v>42012</v>
      </c>
      <c r="J12603" s="2">
        <v>42193</v>
      </c>
      <c r="K12603" t="s">
        <v>54</v>
      </c>
      <c r="L12603" t="s">
        <v>64278</v>
      </c>
      <c r="M12603" t="s">
        <v>1182</v>
      </c>
      <c r="N12603">
        <v>0</v>
      </c>
      <c r="O12603" t="s">
        <v>64279</v>
      </c>
      <c r="P12603" t="s">
        <v>68</v>
      </c>
      <c r="Q12603" t="s">
        <v>34</v>
      </c>
      <c r="R12603">
        <v>2135</v>
      </c>
      <c r="S12603">
        <v>69670</v>
      </c>
      <c r="T12603">
        <v>2204340000</v>
      </c>
      <c r="U12603" t="s">
        <v>64280</v>
      </c>
      <c r="V12603">
        <v>42.353529999999999</v>
      </c>
      <c r="W12603">
        <v>-71.157889999999995</v>
      </c>
    </row>
    <row r="12604" spans="1:23" x14ac:dyDescent="0.2">
      <c r="A12604" t="s">
        <v>64281</v>
      </c>
      <c r="B12604" t="s">
        <v>946</v>
      </c>
      <c r="C12604" t="s">
        <v>947</v>
      </c>
      <c r="D12604" t="s">
        <v>948</v>
      </c>
      <c r="E12604" t="s">
        <v>64282</v>
      </c>
      <c r="F12604" t="s">
        <v>63382</v>
      </c>
      <c r="G12604">
        <v>1000</v>
      </c>
      <c r="H12604">
        <v>25</v>
      </c>
      <c r="I12604" s="1">
        <v>42024</v>
      </c>
      <c r="J12604" s="2">
        <v>42205</v>
      </c>
      <c r="K12604" t="s">
        <v>54</v>
      </c>
      <c r="L12604" t="s">
        <v>64283</v>
      </c>
      <c r="M12604" t="s">
        <v>1182</v>
      </c>
      <c r="N12604">
        <v>1500</v>
      </c>
      <c r="O12604" t="s">
        <v>64284</v>
      </c>
      <c r="P12604" t="s">
        <v>1459</v>
      </c>
      <c r="Q12604" t="s">
        <v>34</v>
      </c>
      <c r="R12604">
        <v>2132</v>
      </c>
      <c r="S12604">
        <v>16738</v>
      </c>
      <c r="T12604">
        <v>2003247000</v>
      </c>
      <c r="U12604" t="s">
        <v>64285</v>
      </c>
      <c r="V12604">
        <v>42.27563</v>
      </c>
      <c r="W12604">
        <v>-71.158429999999996</v>
      </c>
    </row>
    <row r="12605" spans="1:23" x14ac:dyDescent="0.2">
      <c r="A12605" t="s">
        <v>64286</v>
      </c>
      <c r="B12605" t="s">
        <v>434</v>
      </c>
      <c r="C12605" t="s">
        <v>435</v>
      </c>
      <c r="D12605" t="s">
        <v>436</v>
      </c>
      <c r="E12605" t="s">
        <v>64287</v>
      </c>
      <c r="F12605" t="s">
        <v>55969</v>
      </c>
      <c r="G12605">
        <v>1000</v>
      </c>
      <c r="H12605">
        <v>25</v>
      </c>
      <c r="I12605" s="1">
        <v>42026</v>
      </c>
      <c r="J12605" s="2">
        <v>42207</v>
      </c>
      <c r="K12605" t="s">
        <v>54</v>
      </c>
      <c r="L12605" t="s">
        <v>64288</v>
      </c>
      <c r="M12605" t="s">
        <v>1182</v>
      </c>
      <c r="N12605">
        <v>0</v>
      </c>
      <c r="O12605" t="s">
        <v>64289</v>
      </c>
      <c r="P12605" t="s">
        <v>33</v>
      </c>
      <c r="Q12605" t="s">
        <v>34</v>
      </c>
      <c r="R12605">
        <v>2113</v>
      </c>
      <c r="S12605">
        <v>112809</v>
      </c>
      <c r="T12605">
        <v>301412000</v>
      </c>
      <c r="U12605" t="s">
        <v>64290</v>
      </c>
      <c r="V12605">
        <v>42.365870000000001</v>
      </c>
      <c r="W12605">
        <v>-71.05677</v>
      </c>
    </row>
    <row r="12606" spans="1:23" x14ac:dyDescent="0.2">
      <c r="A12606" t="s">
        <v>64291</v>
      </c>
      <c r="B12606" t="s">
        <v>434</v>
      </c>
      <c r="C12606" t="s">
        <v>435</v>
      </c>
      <c r="D12606" t="s">
        <v>436</v>
      </c>
      <c r="E12606" t="s">
        <v>64292</v>
      </c>
      <c r="F12606" t="s">
        <v>64293</v>
      </c>
      <c r="G12606">
        <v>1000</v>
      </c>
      <c r="H12606">
        <v>25</v>
      </c>
      <c r="I12606" s="1">
        <v>42027</v>
      </c>
      <c r="J12606" s="2">
        <v>42208</v>
      </c>
      <c r="K12606" t="s">
        <v>54</v>
      </c>
      <c r="L12606" t="s">
        <v>64294</v>
      </c>
      <c r="M12606" t="s">
        <v>1182</v>
      </c>
      <c r="N12606">
        <v>2000</v>
      </c>
      <c r="O12606" t="s">
        <v>64295</v>
      </c>
      <c r="P12606" t="s">
        <v>257</v>
      </c>
      <c r="Q12606" t="s">
        <v>34</v>
      </c>
      <c r="R12606">
        <v>2124</v>
      </c>
      <c r="S12606">
        <v>107317</v>
      </c>
      <c r="T12606">
        <v>1600848000</v>
      </c>
      <c r="U12606" t="s">
        <v>64296</v>
      </c>
      <c r="V12606">
        <v>42.29739</v>
      </c>
      <c r="W12606">
        <v>-71.064350000000005</v>
      </c>
    </row>
    <row r="12607" spans="1:23" x14ac:dyDescent="0.2">
      <c r="A12607" t="s">
        <v>64297</v>
      </c>
      <c r="B12607" t="s">
        <v>434</v>
      </c>
      <c r="C12607" t="s">
        <v>435</v>
      </c>
      <c r="D12607" t="s">
        <v>436</v>
      </c>
      <c r="E12607" t="s">
        <v>64298</v>
      </c>
      <c r="G12607">
        <v>1000</v>
      </c>
      <c r="H12607">
        <v>25</v>
      </c>
      <c r="I12607" s="1">
        <v>42027</v>
      </c>
      <c r="J12607" s="2">
        <v>42208</v>
      </c>
      <c r="K12607" t="s">
        <v>54</v>
      </c>
      <c r="L12607" t="s">
        <v>64299</v>
      </c>
      <c r="M12607" t="s">
        <v>47</v>
      </c>
      <c r="N12607">
        <v>30000</v>
      </c>
      <c r="O12607" t="s">
        <v>64300</v>
      </c>
      <c r="P12607" t="s">
        <v>33</v>
      </c>
      <c r="Q12607" t="s">
        <v>34</v>
      </c>
      <c r="R12607">
        <v>2108</v>
      </c>
      <c r="S12607">
        <v>9701</v>
      </c>
      <c r="T12607">
        <v>304690001</v>
      </c>
      <c r="U12607" t="s">
        <v>64301</v>
      </c>
      <c r="V12607">
        <v>42.357844999999998</v>
      </c>
      <c r="W12607">
        <v>-71.062555000000003</v>
      </c>
    </row>
    <row r="12608" spans="1:23" x14ac:dyDescent="0.2">
      <c r="A12608" t="s">
        <v>64302</v>
      </c>
      <c r="B12608" t="s">
        <v>434</v>
      </c>
      <c r="C12608" t="s">
        <v>435</v>
      </c>
      <c r="D12608" t="s">
        <v>436</v>
      </c>
      <c r="E12608" t="s">
        <v>64303</v>
      </c>
      <c r="F12608" t="s">
        <v>64304</v>
      </c>
      <c r="G12608">
        <v>1000</v>
      </c>
      <c r="H12608">
        <v>25</v>
      </c>
      <c r="I12608" s="1">
        <v>42040</v>
      </c>
      <c r="J12608" s="2">
        <v>42221</v>
      </c>
      <c r="K12608" t="s">
        <v>54</v>
      </c>
      <c r="L12608" t="s">
        <v>64305</v>
      </c>
      <c r="M12608" t="s">
        <v>195</v>
      </c>
      <c r="N12608">
        <v>1200</v>
      </c>
      <c r="O12608" t="s">
        <v>64306</v>
      </c>
      <c r="P12608" t="s">
        <v>179</v>
      </c>
      <c r="Q12608" t="s">
        <v>34</v>
      </c>
      <c r="R12608">
        <v>2130</v>
      </c>
      <c r="S12608">
        <v>340508</v>
      </c>
      <c r="T12608">
        <v>1901144010</v>
      </c>
      <c r="U12608" t="s">
        <v>64307</v>
      </c>
      <c r="V12608">
        <v>42.310822000000002</v>
      </c>
      <c r="W12608">
        <v>-71.108288000000002</v>
      </c>
    </row>
    <row r="12609" spans="1:23" x14ac:dyDescent="0.2">
      <c r="A12609" t="s">
        <v>64308</v>
      </c>
      <c r="B12609" t="s">
        <v>434</v>
      </c>
      <c r="C12609" t="s">
        <v>435</v>
      </c>
      <c r="D12609" t="s">
        <v>436</v>
      </c>
      <c r="E12609" s="3" t="s">
        <v>64309</v>
      </c>
      <c r="F12609" t="s">
        <v>19235</v>
      </c>
      <c r="G12609">
        <v>1000</v>
      </c>
      <c r="H12609">
        <v>25</v>
      </c>
      <c r="I12609" s="1">
        <v>42051</v>
      </c>
      <c r="J12609" s="2">
        <v>42232</v>
      </c>
      <c r="K12609" t="s">
        <v>54</v>
      </c>
      <c r="L12609" t="s">
        <v>64310</v>
      </c>
      <c r="M12609" t="s">
        <v>1182</v>
      </c>
      <c r="N12609">
        <v>0</v>
      </c>
      <c r="O12609" t="s">
        <v>64311</v>
      </c>
      <c r="P12609" t="s">
        <v>257</v>
      </c>
      <c r="Q12609" t="s">
        <v>34</v>
      </c>
      <c r="R12609">
        <v>2125</v>
      </c>
      <c r="S12609">
        <v>132576</v>
      </c>
      <c r="T12609">
        <v>703991000</v>
      </c>
      <c r="U12609" t="s">
        <v>64312</v>
      </c>
      <c r="V12609">
        <v>42.319459999999999</v>
      </c>
      <c r="W12609">
        <v>-71.060829999999996</v>
      </c>
    </row>
    <row r="12610" spans="1:23" x14ac:dyDescent="0.2">
      <c r="A12610" t="s">
        <v>64313</v>
      </c>
      <c r="B12610" t="s">
        <v>946</v>
      </c>
      <c r="C12610" t="s">
        <v>947</v>
      </c>
      <c r="D12610" t="s">
        <v>948</v>
      </c>
      <c r="E12610" t="s">
        <v>64314</v>
      </c>
      <c r="F12610" t="s">
        <v>22288</v>
      </c>
      <c r="G12610">
        <v>1000</v>
      </c>
      <c r="H12610">
        <v>25</v>
      </c>
      <c r="I12610" s="1">
        <v>42060</v>
      </c>
      <c r="J12610" s="2">
        <v>42241</v>
      </c>
      <c r="K12610" t="s">
        <v>54</v>
      </c>
      <c r="L12610" t="s">
        <v>4687</v>
      </c>
      <c r="M12610" t="s">
        <v>195</v>
      </c>
      <c r="N12610">
        <v>0</v>
      </c>
      <c r="O12610" t="s">
        <v>64315</v>
      </c>
      <c r="P12610" t="s">
        <v>371</v>
      </c>
      <c r="Q12610" t="s">
        <v>34</v>
      </c>
      <c r="R12610">
        <v>2129</v>
      </c>
      <c r="S12610">
        <v>352768</v>
      </c>
      <c r="T12610">
        <v>202850050</v>
      </c>
      <c r="U12610" t="s">
        <v>64316</v>
      </c>
      <c r="V12610">
        <v>43.022956999999998</v>
      </c>
      <c r="W12610">
        <v>-78.876773</v>
      </c>
    </row>
    <row r="12611" spans="1:23" x14ac:dyDescent="0.2">
      <c r="A12611" t="s">
        <v>64317</v>
      </c>
      <c r="B12611" t="s">
        <v>946</v>
      </c>
      <c r="C12611" t="s">
        <v>947</v>
      </c>
      <c r="D12611" t="s">
        <v>948</v>
      </c>
      <c r="E12611" t="s">
        <v>64318</v>
      </c>
      <c r="F12611" t="s">
        <v>47890</v>
      </c>
      <c r="G12611">
        <v>1000</v>
      </c>
      <c r="H12611">
        <v>25</v>
      </c>
      <c r="I12611" s="1">
        <v>42060</v>
      </c>
      <c r="J12611" s="2">
        <v>42241</v>
      </c>
      <c r="K12611" t="s">
        <v>54</v>
      </c>
      <c r="L12611" t="s">
        <v>64319</v>
      </c>
      <c r="M12611" t="s">
        <v>2535</v>
      </c>
      <c r="N12611">
        <v>0</v>
      </c>
      <c r="O12611" t="s">
        <v>64320</v>
      </c>
      <c r="P12611" t="s">
        <v>531</v>
      </c>
      <c r="Q12611" t="s">
        <v>34</v>
      </c>
      <c r="R12611">
        <v>2120</v>
      </c>
      <c r="S12611">
        <v>25015</v>
      </c>
      <c r="T12611">
        <v>1000624000</v>
      </c>
      <c r="U12611" t="s">
        <v>64321</v>
      </c>
      <c r="V12611">
        <v>42.331670000000003</v>
      </c>
      <c r="W12611">
        <v>-71.103449999999995</v>
      </c>
    </row>
    <row r="12612" spans="1:23" x14ac:dyDescent="0.2">
      <c r="A12612" t="s">
        <v>64322</v>
      </c>
      <c r="B12612" t="s">
        <v>946</v>
      </c>
      <c r="C12612" t="s">
        <v>947</v>
      </c>
      <c r="D12612" t="s">
        <v>948</v>
      </c>
      <c r="E12612" t="s">
        <v>64323</v>
      </c>
      <c r="F12612" t="s">
        <v>26710</v>
      </c>
      <c r="G12612">
        <v>1000</v>
      </c>
      <c r="H12612">
        <v>25</v>
      </c>
      <c r="I12612" s="1">
        <v>42061</v>
      </c>
      <c r="J12612" s="2">
        <v>42242</v>
      </c>
      <c r="K12612" t="s">
        <v>54</v>
      </c>
      <c r="L12612" t="s">
        <v>64324</v>
      </c>
      <c r="M12612" t="s">
        <v>1182</v>
      </c>
      <c r="N12612">
        <v>0</v>
      </c>
      <c r="O12612" t="s">
        <v>64325</v>
      </c>
      <c r="P12612" t="s">
        <v>143</v>
      </c>
      <c r="Q12612" t="s">
        <v>34</v>
      </c>
      <c r="R12612">
        <v>2128</v>
      </c>
      <c r="S12612">
        <v>30133</v>
      </c>
      <c r="T12612">
        <v>104756000</v>
      </c>
      <c r="U12612" t="s">
        <v>64326</v>
      </c>
      <c r="V12612">
        <v>42.366410000000002</v>
      </c>
      <c r="W12612">
        <v>-71.0351</v>
      </c>
    </row>
    <row r="12613" spans="1:23" x14ac:dyDescent="0.2">
      <c r="A12613" t="s">
        <v>64327</v>
      </c>
      <c r="B12613" t="s">
        <v>434</v>
      </c>
      <c r="C12613" t="s">
        <v>435</v>
      </c>
      <c r="D12613" t="s">
        <v>436</v>
      </c>
      <c r="E12613" t="s">
        <v>64328</v>
      </c>
      <c r="F12613" t="s">
        <v>64329</v>
      </c>
      <c r="G12613">
        <v>1000</v>
      </c>
      <c r="H12613">
        <v>25</v>
      </c>
      <c r="I12613" s="1">
        <v>42067</v>
      </c>
      <c r="J12613" s="2">
        <v>42251</v>
      </c>
      <c r="K12613" t="s">
        <v>54</v>
      </c>
      <c r="L12613" t="s">
        <v>64330</v>
      </c>
      <c r="M12613" t="s">
        <v>47</v>
      </c>
      <c r="N12613">
        <v>0</v>
      </c>
      <c r="O12613" t="s">
        <v>64331</v>
      </c>
      <c r="P12613" t="s">
        <v>257</v>
      </c>
      <c r="Q12613" t="s">
        <v>34</v>
      </c>
      <c r="R12613">
        <v>2124</v>
      </c>
      <c r="S12613">
        <v>62395</v>
      </c>
      <c r="T12613">
        <v>1604188002</v>
      </c>
      <c r="U12613" t="s">
        <v>64332</v>
      </c>
      <c r="V12613">
        <v>42.283830000000002</v>
      </c>
      <c r="W12613">
        <v>-71.046130000000005</v>
      </c>
    </row>
    <row r="12614" spans="1:23" x14ac:dyDescent="0.2">
      <c r="A12614" t="s">
        <v>64333</v>
      </c>
      <c r="B12614" t="s">
        <v>434</v>
      </c>
      <c r="C12614" t="s">
        <v>435</v>
      </c>
      <c r="D12614" t="s">
        <v>436</v>
      </c>
      <c r="E12614" t="s">
        <v>63423</v>
      </c>
      <c r="F12614" t="s">
        <v>64334</v>
      </c>
      <c r="G12614">
        <v>1000</v>
      </c>
      <c r="H12614">
        <v>25</v>
      </c>
      <c r="I12614" s="1">
        <v>42069</v>
      </c>
      <c r="J12614" s="2">
        <v>42253</v>
      </c>
      <c r="K12614" t="s">
        <v>54</v>
      </c>
      <c r="L12614" t="s">
        <v>64335</v>
      </c>
      <c r="M12614" t="s">
        <v>1182</v>
      </c>
      <c r="N12614">
        <v>0</v>
      </c>
      <c r="O12614" t="s">
        <v>64336</v>
      </c>
      <c r="P12614" t="s">
        <v>365</v>
      </c>
      <c r="Q12614" t="s">
        <v>34</v>
      </c>
      <c r="R12614">
        <v>2136</v>
      </c>
      <c r="S12614">
        <v>85428</v>
      </c>
      <c r="T12614">
        <v>1807594000</v>
      </c>
      <c r="U12614" t="s">
        <v>64337</v>
      </c>
      <c r="V12614">
        <v>42.262369999999997</v>
      </c>
      <c r="W12614">
        <v>-71.11551</v>
      </c>
    </row>
    <row r="12615" spans="1:23" x14ac:dyDescent="0.2">
      <c r="A12615" t="s">
        <v>64338</v>
      </c>
      <c r="B12615" t="s">
        <v>434</v>
      </c>
      <c r="C12615" t="s">
        <v>435</v>
      </c>
      <c r="D12615" t="s">
        <v>436</v>
      </c>
      <c r="E12615" t="s">
        <v>64339</v>
      </c>
      <c r="F12615" t="s">
        <v>64340</v>
      </c>
      <c r="G12615">
        <v>1000</v>
      </c>
      <c r="H12615">
        <v>25</v>
      </c>
      <c r="I12615" s="1">
        <v>42069</v>
      </c>
      <c r="J12615" s="2">
        <v>42253</v>
      </c>
      <c r="K12615" t="s">
        <v>54</v>
      </c>
      <c r="L12615" t="s">
        <v>64341</v>
      </c>
      <c r="M12615" t="s">
        <v>2535</v>
      </c>
      <c r="N12615">
        <v>0</v>
      </c>
      <c r="O12615" t="s">
        <v>64342</v>
      </c>
      <c r="P12615" t="s">
        <v>396</v>
      </c>
      <c r="Q12615" t="s">
        <v>34</v>
      </c>
      <c r="R12615">
        <v>2126</v>
      </c>
      <c r="S12615">
        <v>74677</v>
      </c>
      <c r="T12615">
        <v>1801808000</v>
      </c>
      <c r="U12615" t="s">
        <v>64343</v>
      </c>
      <c r="V12615">
        <v>42.269269999999999</v>
      </c>
      <c r="W12615">
        <v>-71.098119999999994</v>
      </c>
    </row>
    <row r="12616" spans="1:23" x14ac:dyDescent="0.2">
      <c r="A12616" t="s">
        <v>64344</v>
      </c>
      <c r="B12616" t="s">
        <v>434</v>
      </c>
      <c r="C12616" t="s">
        <v>435</v>
      </c>
      <c r="D12616" t="s">
        <v>436</v>
      </c>
      <c r="E12616" t="s">
        <v>64345</v>
      </c>
      <c r="F12616" t="s">
        <v>38283</v>
      </c>
      <c r="G12616">
        <v>1000</v>
      </c>
      <c r="H12616">
        <v>25</v>
      </c>
      <c r="I12616" s="1">
        <v>42074</v>
      </c>
      <c r="J12616" s="2">
        <v>42258</v>
      </c>
      <c r="K12616" t="s">
        <v>54</v>
      </c>
      <c r="L12616" t="s">
        <v>64346</v>
      </c>
      <c r="M12616" t="s">
        <v>1182</v>
      </c>
      <c r="N12616">
        <v>0</v>
      </c>
      <c r="O12616" t="s">
        <v>64347</v>
      </c>
      <c r="P12616" t="s">
        <v>257</v>
      </c>
      <c r="Q12616" t="s">
        <v>34</v>
      </c>
      <c r="R12616">
        <v>2125</v>
      </c>
      <c r="S12616">
        <v>45145</v>
      </c>
      <c r="T12616">
        <v>1301398000</v>
      </c>
      <c r="U12616" t="s">
        <v>64348</v>
      </c>
      <c r="V12616">
        <v>42.31579</v>
      </c>
      <c r="W12616">
        <v>-71.064080000000004</v>
      </c>
    </row>
    <row r="12617" spans="1:23" x14ac:dyDescent="0.2">
      <c r="A12617" t="s">
        <v>64349</v>
      </c>
      <c r="B12617" t="s">
        <v>434</v>
      </c>
      <c r="C12617" t="s">
        <v>435</v>
      </c>
      <c r="D12617" t="s">
        <v>436</v>
      </c>
      <c r="E12617" t="s">
        <v>64287</v>
      </c>
      <c r="F12617" t="s">
        <v>55985</v>
      </c>
      <c r="G12617">
        <v>1000</v>
      </c>
      <c r="H12617">
        <v>25</v>
      </c>
      <c r="I12617" s="1">
        <v>42079</v>
      </c>
      <c r="J12617" s="2">
        <v>42263</v>
      </c>
      <c r="K12617" t="s">
        <v>54</v>
      </c>
      <c r="L12617" t="s">
        <v>64350</v>
      </c>
      <c r="M12617" t="s">
        <v>1996</v>
      </c>
      <c r="N12617">
        <v>0</v>
      </c>
      <c r="O12617" t="s">
        <v>64351</v>
      </c>
      <c r="P12617" t="s">
        <v>33</v>
      </c>
      <c r="Q12617" t="s">
        <v>34</v>
      </c>
      <c r="R12617">
        <v>2115</v>
      </c>
      <c r="S12617">
        <v>133513</v>
      </c>
      <c r="T12617">
        <v>401549000</v>
      </c>
      <c r="U12617" t="s">
        <v>64352</v>
      </c>
      <c r="V12617">
        <v>42.343159999999997</v>
      </c>
      <c r="W12617">
        <v>-71.088560000000001</v>
      </c>
    </row>
    <row r="12618" spans="1:23" x14ac:dyDescent="0.2">
      <c r="A12618" t="s">
        <v>64353</v>
      </c>
      <c r="B12618" t="s">
        <v>434</v>
      </c>
      <c r="C12618" t="s">
        <v>435</v>
      </c>
      <c r="D12618" t="s">
        <v>436</v>
      </c>
      <c r="E12618" t="s">
        <v>64268</v>
      </c>
      <c r="F12618" t="s">
        <v>55985</v>
      </c>
      <c r="G12618">
        <v>1000</v>
      </c>
      <c r="H12618">
        <v>25</v>
      </c>
      <c r="I12618" s="1">
        <v>42079</v>
      </c>
      <c r="J12618" s="2">
        <v>42263</v>
      </c>
      <c r="K12618" t="s">
        <v>54</v>
      </c>
      <c r="L12618" t="s">
        <v>64354</v>
      </c>
      <c r="M12618" t="s">
        <v>1182</v>
      </c>
      <c r="N12618">
        <v>0</v>
      </c>
      <c r="O12618" t="s">
        <v>64355</v>
      </c>
      <c r="P12618" t="s">
        <v>396</v>
      </c>
      <c r="Q12618" t="s">
        <v>34</v>
      </c>
      <c r="R12618">
        <v>2126</v>
      </c>
      <c r="S12618">
        <v>120312</v>
      </c>
      <c r="T12618">
        <v>1802123000</v>
      </c>
      <c r="U12618" t="s">
        <v>64356</v>
      </c>
      <c r="V12618">
        <v>42.270850000000003</v>
      </c>
      <c r="W12618">
        <v>-71.10472</v>
      </c>
    </row>
    <row r="12619" spans="1:23" x14ac:dyDescent="0.2">
      <c r="A12619" t="s">
        <v>64357</v>
      </c>
      <c r="B12619" t="s">
        <v>434</v>
      </c>
      <c r="C12619" t="s">
        <v>435</v>
      </c>
      <c r="D12619" t="s">
        <v>436</v>
      </c>
      <c r="E12619" t="s">
        <v>64287</v>
      </c>
      <c r="F12619" t="s">
        <v>55985</v>
      </c>
      <c r="G12619">
        <v>1000</v>
      </c>
      <c r="H12619">
        <v>25</v>
      </c>
      <c r="I12619" s="1">
        <v>42080</v>
      </c>
      <c r="J12619" s="2">
        <v>42264</v>
      </c>
      <c r="K12619" t="s">
        <v>54</v>
      </c>
      <c r="L12619" t="s">
        <v>64358</v>
      </c>
      <c r="M12619" t="s">
        <v>1182</v>
      </c>
      <c r="N12619">
        <v>0</v>
      </c>
      <c r="O12619" t="s">
        <v>64359</v>
      </c>
      <c r="P12619" t="s">
        <v>68</v>
      </c>
      <c r="Q12619" t="s">
        <v>34</v>
      </c>
      <c r="R12619">
        <v>2135</v>
      </c>
      <c r="S12619">
        <v>74370</v>
      </c>
      <c r="T12619">
        <v>2203009000</v>
      </c>
      <c r="U12619" t="s">
        <v>64360</v>
      </c>
      <c r="V12619">
        <v>42.355052000000001</v>
      </c>
      <c r="W12619">
        <v>-71.160831999999999</v>
      </c>
    </row>
    <row r="12620" spans="1:23" x14ac:dyDescent="0.2">
      <c r="A12620" t="s">
        <v>64361</v>
      </c>
      <c r="B12620" t="s">
        <v>434</v>
      </c>
      <c r="C12620" t="s">
        <v>435</v>
      </c>
      <c r="D12620" t="s">
        <v>436</v>
      </c>
      <c r="E12620" t="s">
        <v>64287</v>
      </c>
      <c r="F12620" t="s">
        <v>55985</v>
      </c>
      <c r="G12620">
        <v>1000</v>
      </c>
      <c r="H12620">
        <v>25</v>
      </c>
      <c r="I12620" s="1">
        <v>42081</v>
      </c>
      <c r="J12620" s="2">
        <v>42265</v>
      </c>
      <c r="K12620" t="s">
        <v>54</v>
      </c>
      <c r="L12620" t="s">
        <v>64362</v>
      </c>
      <c r="M12620" t="s">
        <v>1182</v>
      </c>
      <c r="N12620">
        <v>0</v>
      </c>
      <c r="O12620" t="s">
        <v>64363</v>
      </c>
      <c r="P12620" t="s">
        <v>1453</v>
      </c>
      <c r="Q12620" t="s">
        <v>34</v>
      </c>
      <c r="R12620">
        <v>2134</v>
      </c>
      <c r="S12620">
        <v>114844</v>
      </c>
      <c r="T12620">
        <v>2201077000</v>
      </c>
      <c r="U12620" t="s">
        <v>64364</v>
      </c>
      <c r="V12620">
        <v>42.361320999999997</v>
      </c>
      <c r="W12620">
        <v>-71.131815000000003</v>
      </c>
    </row>
    <row r="12621" spans="1:23" x14ac:dyDescent="0.2">
      <c r="A12621" t="s">
        <v>64365</v>
      </c>
      <c r="B12621" t="s">
        <v>434</v>
      </c>
      <c r="C12621" t="s">
        <v>435</v>
      </c>
      <c r="D12621" t="s">
        <v>436</v>
      </c>
      <c r="E12621" t="s">
        <v>64287</v>
      </c>
      <c r="F12621" t="s">
        <v>55969</v>
      </c>
      <c r="G12621">
        <v>1000</v>
      </c>
      <c r="H12621">
        <v>25</v>
      </c>
      <c r="I12621" s="1">
        <v>42096</v>
      </c>
      <c r="J12621" s="2">
        <v>42279</v>
      </c>
      <c r="K12621" t="s">
        <v>54</v>
      </c>
      <c r="L12621" t="s">
        <v>64366</v>
      </c>
      <c r="M12621" t="s">
        <v>1182</v>
      </c>
      <c r="N12621">
        <v>0</v>
      </c>
      <c r="O12621" t="s">
        <v>64367</v>
      </c>
      <c r="P12621" t="s">
        <v>396</v>
      </c>
      <c r="Q12621" t="s">
        <v>34</v>
      </c>
      <c r="R12621">
        <v>2126</v>
      </c>
      <c r="S12621">
        <v>147560</v>
      </c>
      <c r="T12621">
        <v>1405016000</v>
      </c>
      <c r="U12621" t="s">
        <v>64368</v>
      </c>
      <c r="V12621">
        <v>42.282879999999999</v>
      </c>
      <c r="W12621">
        <v>-71.096329999999995</v>
      </c>
    </row>
    <row r="12622" spans="1:23" x14ac:dyDescent="0.2">
      <c r="A12622" t="s">
        <v>64369</v>
      </c>
      <c r="B12622" t="s">
        <v>404</v>
      </c>
      <c r="C12622" t="s">
        <v>405</v>
      </c>
      <c r="D12622" t="s">
        <v>406</v>
      </c>
      <c r="E12622" t="s">
        <v>64370</v>
      </c>
      <c r="F12622" t="s">
        <v>16024</v>
      </c>
      <c r="G12622">
        <v>1000</v>
      </c>
      <c r="H12622">
        <v>25</v>
      </c>
      <c r="I12622" s="1">
        <v>42100</v>
      </c>
      <c r="J12622" s="2">
        <v>42283</v>
      </c>
      <c r="K12622" t="s">
        <v>54</v>
      </c>
      <c r="L12622" t="s">
        <v>64371</v>
      </c>
      <c r="M12622" t="s">
        <v>47</v>
      </c>
      <c r="N12622">
        <v>0</v>
      </c>
      <c r="O12622" t="s">
        <v>64372</v>
      </c>
      <c r="P12622" t="s">
        <v>33</v>
      </c>
      <c r="Q12622" t="s">
        <v>34</v>
      </c>
      <c r="R12622">
        <v>2108</v>
      </c>
      <c r="S12622">
        <v>144511</v>
      </c>
      <c r="T12622">
        <v>303892000</v>
      </c>
      <c r="U12622" t="s">
        <v>64373</v>
      </c>
      <c r="V12622">
        <v>42.357801000000002</v>
      </c>
      <c r="W12622">
        <v>-71.057770000000005</v>
      </c>
    </row>
    <row r="12623" spans="1:23" x14ac:dyDescent="0.2">
      <c r="A12623" t="s">
        <v>64374</v>
      </c>
      <c r="B12623" t="s">
        <v>946</v>
      </c>
      <c r="C12623" t="s">
        <v>947</v>
      </c>
      <c r="D12623" t="s">
        <v>948</v>
      </c>
      <c r="E12623" t="s">
        <v>46272</v>
      </c>
      <c r="F12623" t="s">
        <v>19132</v>
      </c>
      <c r="G12623">
        <v>1000</v>
      </c>
      <c r="H12623">
        <v>25</v>
      </c>
      <c r="I12623" s="1">
        <v>42103</v>
      </c>
      <c r="J12623" s="2">
        <v>42286</v>
      </c>
      <c r="K12623" t="s">
        <v>54</v>
      </c>
      <c r="L12623" t="s">
        <v>64375</v>
      </c>
      <c r="M12623" t="s">
        <v>1182</v>
      </c>
      <c r="N12623">
        <v>0</v>
      </c>
      <c r="O12623" t="s">
        <v>64376</v>
      </c>
      <c r="P12623" t="s">
        <v>179</v>
      </c>
      <c r="Q12623" t="s">
        <v>34</v>
      </c>
      <c r="R12623">
        <v>2130</v>
      </c>
      <c r="S12623">
        <v>19991</v>
      </c>
      <c r="T12623">
        <v>1901875020</v>
      </c>
      <c r="U12623" t="s">
        <v>64377</v>
      </c>
      <c r="V12623">
        <v>42.311779999999999</v>
      </c>
      <c r="W12623">
        <v>-71.115292999999994</v>
      </c>
    </row>
    <row r="12624" spans="1:23" x14ac:dyDescent="0.2">
      <c r="A12624" t="s">
        <v>64378</v>
      </c>
      <c r="B12624" t="s">
        <v>946</v>
      </c>
      <c r="C12624" t="s">
        <v>947</v>
      </c>
      <c r="D12624" t="s">
        <v>948</v>
      </c>
      <c r="E12624" t="s">
        <v>64379</v>
      </c>
      <c r="F12624" t="s">
        <v>31498</v>
      </c>
      <c r="G12624">
        <v>1000</v>
      </c>
      <c r="H12624">
        <v>25</v>
      </c>
      <c r="I12624" s="1">
        <v>42108</v>
      </c>
      <c r="J12624" s="2">
        <v>42291</v>
      </c>
      <c r="K12624" t="s">
        <v>54</v>
      </c>
      <c r="L12624" t="s">
        <v>64380</v>
      </c>
      <c r="M12624" t="s">
        <v>88</v>
      </c>
      <c r="N12624">
        <v>0</v>
      </c>
      <c r="O12624" t="s">
        <v>64381</v>
      </c>
      <c r="P12624" t="s">
        <v>1453</v>
      </c>
      <c r="Q12624" t="s">
        <v>34</v>
      </c>
      <c r="R12624">
        <v>2134</v>
      </c>
      <c r="S12624">
        <v>37026</v>
      </c>
      <c r="T12624">
        <v>2100753000</v>
      </c>
      <c r="U12624" t="s">
        <v>64382</v>
      </c>
      <c r="V12624">
        <v>42.351022999999998</v>
      </c>
      <c r="W12624">
        <v>-71.126998999999998</v>
      </c>
    </row>
    <row r="12625" spans="1:23" x14ac:dyDescent="0.2">
      <c r="A12625" t="s">
        <v>64383</v>
      </c>
      <c r="B12625" t="s">
        <v>946</v>
      </c>
      <c r="C12625" t="s">
        <v>947</v>
      </c>
      <c r="D12625" t="s">
        <v>948</v>
      </c>
      <c r="E12625" t="s">
        <v>64384</v>
      </c>
      <c r="F12625" t="s">
        <v>37456</v>
      </c>
      <c r="G12625">
        <v>1000</v>
      </c>
      <c r="H12625">
        <v>25</v>
      </c>
      <c r="I12625" s="1">
        <v>42111</v>
      </c>
      <c r="J12625" s="2">
        <v>42294</v>
      </c>
      <c r="K12625" t="s">
        <v>54</v>
      </c>
      <c r="L12625" t="s">
        <v>64385</v>
      </c>
      <c r="M12625" t="s">
        <v>1182</v>
      </c>
      <c r="N12625">
        <v>0</v>
      </c>
      <c r="O12625" t="s">
        <v>64386</v>
      </c>
      <c r="P12625" t="s">
        <v>1311</v>
      </c>
      <c r="Q12625" t="s">
        <v>34</v>
      </c>
      <c r="R12625">
        <v>2131</v>
      </c>
      <c r="S12625">
        <v>125854</v>
      </c>
      <c r="T12625">
        <v>1903981000</v>
      </c>
      <c r="U12625" t="s">
        <v>64387</v>
      </c>
      <c r="V12625">
        <v>42.279057000000002</v>
      </c>
      <c r="W12625">
        <v>-71.120901000000003</v>
      </c>
    </row>
    <row r="12626" spans="1:23" x14ac:dyDescent="0.2">
      <c r="A12626" t="s">
        <v>64388</v>
      </c>
      <c r="B12626" t="s">
        <v>434</v>
      </c>
      <c r="C12626" t="s">
        <v>435</v>
      </c>
      <c r="D12626" t="s">
        <v>436</v>
      </c>
      <c r="E12626" t="s">
        <v>64268</v>
      </c>
      <c r="F12626" t="s">
        <v>55985</v>
      </c>
      <c r="G12626">
        <v>1000</v>
      </c>
      <c r="H12626">
        <v>25</v>
      </c>
      <c r="I12626" s="1">
        <v>42117</v>
      </c>
      <c r="J12626" s="2">
        <v>42300</v>
      </c>
      <c r="K12626" t="s">
        <v>54</v>
      </c>
      <c r="L12626" t="s">
        <v>64389</v>
      </c>
      <c r="M12626" t="s">
        <v>2535</v>
      </c>
      <c r="N12626">
        <v>0</v>
      </c>
      <c r="O12626" t="s">
        <v>64390</v>
      </c>
      <c r="P12626" t="s">
        <v>257</v>
      </c>
      <c r="Q12626" t="s">
        <v>34</v>
      </c>
      <c r="R12626">
        <v>2124</v>
      </c>
      <c r="S12626">
        <v>71280</v>
      </c>
      <c r="T12626">
        <v>1404554000</v>
      </c>
      <c r="U12626" t="s">
        <v>64391</v>
      </c>
      <c r="V12626">
        <v>42.28642</v>
      </c>
      <c r="W12626">
        <v>-71.091939999999994</v>
      </c>
    </row>
    <row r="12627" spans="1:23" x14ac:dyDescent="0.2">
      <c r="A12627" t="s">
        <v>64392</v>
      </c>
      <c r="B12627" t="s">
        <v>434</v>
      </c>
      <c r="C12627" t="s">
        <v>435</v>
      </c>
      <c r="D12627" t="s">
        <v>436</v>
      </c>
      <c r="E12627" t="s">
        <v>64268</v>
      </c>
      <c r="F12627" t="s">
        <v>55985</v>
      </c>
      <c r="G12627">
        <v>1000</v>
      </c>
      <c r="H12627">
        <v>25</v>
      </c>
      <c r="I12627" s="1">
        <v>42117</v>
      </c>
      <c r="J12627" s="2">
        <v>42300</v>
      </c>
      <c r="K12627" t="s">
        <v>54</v>
      </c>
      <c r="L12627" t="s">
        <v>64393</v>
      </c>
      <c r="M12627" t="s">
        <v>1182</v>
      </c>
      <c r="N12627">
        <v>0</v>
      </c>
      <c r="O12627" t="s">
        <v>64394</v>
      </c>
      <c r="P12627" t="s">
        <v>365</v>
      </c>
      <c r="Q12627" t="s">
        <v>34</v>
      </c>
      <c r="R12627">
        <v>2136</v>
      </c>
      <c r="S12627">
        <v>84995</v>
      </c>
      <c r="T12627">
        <v>1812268039</v>
      </c>
      <c r="U12627" t="s">
        <v>64395</v>
      </c>
      <c r="V12627">
        <v>42.250230000000002</v>
      </c>
      <c r="W12627">
        <v>-71.145380000000003</v>
      </c>
    </row>
    <row r="12628" spans="1:23" x14ac:dyDescent="0.2">
      <c r="A12628" t="s">
        <v>64396</v>
      </c>
      <c r="B12628" t="s">
        <v>434</v>
      </c>
      <c r="C12628" t="s">
        <v>435</v>
      </c>
      <c r="D12628" t="s">
        <v>436</v>
      </c>
      <c r="E12628" t="s">
        <v>64268</v>
      </c>
      <c r="F12628" t="s">
        <v>55985</v>
      </c>
      <c r="G12628">
        <v>1000</v>
      </c>
      <c r="H12628">
        <v>25</v>
      </c>
      <c r="I12628" s="1">
        <v>42117</v>
      </c>
      <c r="J12628" s="2">
        <v>42300</v>
      </c>
      <c r="K12628" t="s">
        <v>54</v>
      </c>
      <c r="L12628" t="s">
        <v>64397</v>
      </c>
      <c r="M12628" t="s">
        <v>1182</v>
      </c>
      <c r="N12628">
        <v>0</v>
      </c>
      <c r="O12628" t="s">
        <v>64398</v>
      </c>
      <c r="P12628" t="s">
        <v>1459</v>
      </c>
      <c r="Q12628" t="s">
        <v>34</v>
      </c>
      <c r="R12628">
        <v>2132</v>
      </c>
      <c r="S12628">
        <v>82714</v>
      </c>
      <c r="T12628">
        <v>2003509000</v>
      </c>
      <c r="U12628" t="s">
        <v>64399</v>
      </c>
      <c r="V12628">
        <v>42.275959999999998</v>
      </c>
      <c r="W12628">
        <v>-71.151700000000005</v>
      </c>
    </row>
    <row r="12629" spans="1:23" x14ac:dyDescent="0.2">
      <c r="A12629" t="s">
        <v>64400</v>
      </c>
      <c r="B12629" t="s">
        <v>434</v>
      </c>
      <c r="C12629" t="s">
        <v>435</v>
      </c>
      <c r="D12629" t="s">
        <v>436</v>
      </c>
      <c r="E12629" s="3" t="s">
        <v>64401</v>
      </c>
      <c r="F12629" t="s">
        <v>44248</v>
      </c>
      <c r="G12629">
        <v>1000</v>
      </c>
      <c r="H12629">
        <v>25</v>
      </c>
      <c r="I12629" s="1">
        <v>42136</v>
      </c>
      <c r="J12629" s="2">
        <v>42320</v>
      </c>
      <c r="K12629" t="s">
        <v>29</v>
      </c>
      <c r="L12629" t="s">
        <v>64402</v>
      </c>
      <c r="M12629" t="s">
        <v>88</v>
      </c>
      <c r="N12629">
        <v>0</v>
      </c>
      <c r="O12629" t="s">
        <v>64403</v>
      </c>
      <c r="P12629" t="s">
        <v>396</v>
      </c>
      <c r="Q12629" t="s">
        <v>34</v>
      </c>
      <c r="R12629">
        <v>2126</v>
      </c>
      <c r="S12629">
        <v>136041</v>
      </c>
      <c r="T12629">
        <v>1804342000</v>
      </c>
      <c r="U12629" t="s">
        <v>64404</v>
      </c>
      <c r="V12629">
        <v>42.263914</v>
      </c>
      <c r="W12629">
        <v>-71.105699999999999</v>
      </c>
    </row>
    <row r="12630" spans="1:23" x14ac:dyDescent="0.2">
      <c r="A12630" t="s">
        <v>64405</v>
      </c>
      <c r="B12630" t="s">
        <v>434</v>
      </c>
      <c r="C12630" t="s">
        <v>435</v>
      </c>
      <c r="D12630" t="s">
        <v>436</v>
      </c>
      <c r="E12630" t="s">
        <v>64406</v>
      </c>
      <c r="F12630" t="s">
        <v>64407</v>
      </c>
      <c r="G12630">
        <v>1000</v>
      </c>
      <c r="H12630">
        <v>25</v>
      </c>
      <c r="I12630" s="1">
        <v>42164</v>
      </c>
      <c r="J12630" s="2">
        <v>42347</v>
      </c>
      <c r="K12630" t="s">
        <v>29</v>
      </c>
      <c r="M12630" t="s">
        <v>47</v>
      </c>
      <c r="N12630">
        <v>0</v>
      </c>
      <c r="O12630" t="s">
        <v>64408</v>
      </c>
      <c r="P12630" t="s">
        <v>33</v>
      </c>
      <c r="Q12630" t="s">
        <v>34</v>
      </c>
      <c r="R12630">
        <v>2109</v>
      </c>
      <c r="S12630">
        <v>163835</v>
      </c>
      <c r="U12630" t="s">
        <v>64409</v>
      </c>
      <c r="V12630">
        <v>42.358590999999997</v>
      </c>
      <c r="W12630">
        <v>-71.056872999999996</v>
      </c>
    </row>
    <row r="12631" spans="1:23" x14ac:dyDescent="0.2">
      <c r="A12631" t="s">
        <v>64410</v>
      </c>
      <c r="B12631" t="s">
        <v>946</v>
      </c>
      <c r="C12631" t="s">
        <v>947</v>
      </c>
      <c r="D12631" t="s">
        <v>948</v>
      </c>
      <c r="E12631" t="s">
        <v>64282</v>
      </c>
      <c r="F12631" t="s">
        <v>63382</v>
      </c>
      <c r="G12631">
        <v>1000</v>
      </c>
      <c r="H12631">
        <v>25</v>
      </c>
      <c r="I12631" s="1">
        <v>42167</v>
      </c>
      <c r="J12631" s="2">
        <v>42350</v>
      </c>
      <c r="K12631" t="s">
        <v>29</v>
      </c>
      <c r="L12631" t="s">
        <v>64411</v>
      </c>
      <c r="M12631" t="s">
        <v>1182</v>
      </c>
      <c r="N12631">
        <v>0</v>
      </c>
      <c r="O12631" t="s">
        <v>64412</v>
      </c>
      <c r="P12631" t="s">
        <v>1459</v>
      </c>
      <c r="Q12631" t="s">
        <v>34</v>
      </c>
      <c r="R12631">
        <v>2132</v>
      </c>
      <c r="S12631">
        <v>81991</v>
      </c>
      <c r="T12631">
        <v>2007902000</v>
      </c>
      <c r="U12631" t="s">
        <v>64413</v>
      </c>
      <c r="V12631">
        <v>42.289050000000003</v>
      </c>
      <c r="W12631">
        <v>-71.167619999999999</v>
      </c>
    </row>
    <row r="12632" spans="1:23" x14ac:dyDescent="0.2">
      <c r="A12632" t="s">
        <v>64414</v>
      </c>
      <c r="B12632" t="s">
        <v>434</v>
      </c>
      <c r="C12632" t="s">
        <v>435</v>
      </c>
      <c r="D12632" t="s">
        <v>436</v>
      </c>
      <c r="E12632" t="s">
        <v>64287</v>
      </c>
      <c r="F12632" t="s">
        <v>55969</v>
      </c>
      <c r="G12632">
        <v>1000</v>
      </c>
      <c r="H12632">
        <v>25</v>
      </c>
      <c r="I12632" s="1">
        <v>42177</v>
      </c>
      <c r="J12632" s="2">
        <v>42360</v>
      </c>
      <c r="K12632" t="s">
        <v>29</v>
      </c>
      <c r="L12632" t="s">
        <v>17132</v>
      </c>
      <c r="M12632" t="s">
        <v>1182</v>
      </c>
      <c r="N12632">
        <v>0</v>
      </c>
      <c r="O12632" t="s">
        <v>64415</v>
      </c>
      <c r="P12632" t="s">
        <v>257</v>
      </c>
      <c r="Q12632" t="s">
        <v>34</v>
      </c>
      <c r="R12632">
        <v>2125</v>
      </c>
      <c r="S12632">
        <v>122961</v>
      </c>
      <c r="T12632">
        <v>1300531000</v>
      </c>
      <c r="U12632" t="s">
        <v>64416</v>
      </c>
      <c r="V12632">
        <v>42.317140000000002</v>
      </c>
      <c r="W12632">
        <v>-71.073819999999998</v>
      </c>
    </row>
    <row r="12633" spans="1:23" x14ac:dyDescent="0.2">
      <c r="A12633" t="s">
        <v>64417</v>
      </c>
      <c r="B12633" t="s">
        <v>946</v>
      </c>
      <c r="C12633" t="s">
        <v>947</v>
      </c>
      <c r="D12633" t="s">
        <v>948</v>
      </c>
      <c r="E12633" t="e">
        <v>#NAME?</v>
      </c>
      <c r="F12633" t="s">
        <v>19132</v>
      </c>
      <c r="G12633">
        <v>1000</v>
      </c>
      <c r="H12633">
        <v>25</v>
      </c>
      <c r="I12633" s="1">
        <v>42194</v>
      </c>
      <c r="J12633" s="2">
        <v>42378</v>
      </c>
      <c r="K12633" t="s">
        <v>29</v>
      </c>
      <c r="L12633" t="s">
        <v>64418</v>
      </c>
      <c r="M12633" t="s">
        <v>88</v>
      </c>
      <c r="N12633">
        <v>0</v>
      </c>
      <c r="O12633" t="s">
        <v>64419</v>
      </c>
      <c r="P12633" t="s">
        <v>101</v>
      </c>
      <c r="Q12633" t="s">
        <v>34</v>
      </c>
      <c r="R12633">
        <v>2127</v>
      </c>
      <c r="S12633">
        <v>57854</v>
      </c>
      <c r="T12633">
        <v>602196000</v>
      </c>
      <c r="U12633" t="s">
        <v>64420</v>
      </c>
      <c r="V12633">
        <v>42.33372</v>
      </c>
      <c r="W12633">
        <v>-71.039069999999995</v>
      </c>
    </row>
    <row r="12634" spans="1:23" x14ac:dyDescent="0.2">
      <c r="A12634" t="s">
        <v>64421</v>
      </c>
      <c r="B12634" t="s">
        <v>946</v>
      </c>
      <c r="C12634" t="s">
        <v>947</v>
      </c>
      <c r="D12634" t="s">
        <v>948</v>
      </c>
      <c r="E12634" t="s">
        <v>64422</v>
      </c>
      <c r="F12634" t="s">
        <v>58220</v>
      </c>
      <c r="G12634">
        <v>1000</v>
      </c>
      <c r="H12634">
        <v>25</v>
      </c>
      <c r="I12634" s="1">
        <v>42198</v>
      </c>
      <c r="J12634" s="2">
        <v>42382</v>
      </c>
      <c r="K12634" t="s">
        <v>29</v>
      </c>
      <c r="M12634" t="s">
        <v>1182</v>
      </c>
      <c r="N12634">
        <v>0</v>
      </c>
      <c r="O12634" t="s">
        <v>64423</v>
      </c>
      <c r="P12634" t="s">
        <v>396</v>
      </c>
      <c r="Q12634" t="s">
        <v>34</v>
      </c>
      <c r="R12634">
        <v>2126</v>
      </c>
      <c r="S12634">
        <v>106161</v>
      </c>
      <c r="U12634" t="s">
        <v>64424</v>
      </c>
      <c r="V12634">
        <v>42.278970000000001</v>
      </c>
      <c r="W12634">
        <v>-71.08135</v>
      </c>
    </row>
    <row r="12635" spans="1:23" x14ac:dyDescent="0.2">
      <c r="A12635" t="s">
        <v>64425</v>
      </c>
      <c r="B12635" t="s">
        <v>434</v>
      </c>
      <c r="C12635" t="s">
        <v>435</v>
      </c>
      <c r="D12635" t="s">
        <v>436</v>
      </c>
      <c r="E12635" t="s">
        <v>64287</v>
      </c>
      <c r="F12635" t="s">
        <v>55969</v>
      </c>
      <c r="G12635">
        <v>1000</v>
      </c>
      <c r="H12635">
        <v>25</v>
      </c>
      <c r="I12635" s="1">
        <v>42200</v>
      </c>
      <c r="J12635" s="2">
        <v>42384</v>
      </c>
      <c r="K12635" t="s">
        <v>29</v>
      </c>
      <c r="L12635" t="s">
        <v>64426</v>
      </c>
      <c r="M12635" t="s">
        <v>1182</v>
      </c>
      <c r="N12635">
        <v>0</v>
      </c>
      <c r="O12635" t="s">
        <v>64427</v>
      </c>
      <c r="P12635" t="s">
        <v>257</v>
      </c>
      <c r="Q12635" t="s">
        <v>34</v>
      </c>
      <c r="R12635">
        <v>2124</v>
      </c>
      <c r="S12635">
        <v>103289</v>
      </c>
      <c r="T12635">
        <v>1403606000</v>
      </c>
      <c r="U12635" t="s">
        <v>64428</v>
      </c>
      <c r="V12635">
        <v>42.283029999999997</v>
      </c>
      <c r="W12635">
        <v>-71.084850000000003</v>
      </c>
    </row>
    <row r="12636" spans="1:23" x14ac:dyDescent="0.2">
      <c r="A12636" t="s">
        <v>64429</v>
      </c>
      <c r="B12636" t="s">
        <v>946</v>
      </c>
      <c r="C12636" t="s">
        <v>947</v>
      </c>
      <c r="D12636" t="s">
        <v>948</v>
      </c>
      <c r="E12636" t="s">
        <v>64430</v>
      </c>
      <c r="F12636" t="s">
        <v>64431</v>
      </c>
      <c r="G12636">
        <v>1000</v>
      </c>
      <c r="H12636">
        <v>25</v>
      </c>
      <c r="I12636" s="1">
        <v>42201</v>
      </c>
      <c r="J12636" s="2">
        <v>42385</v>
      </c>
      <c r="K12636" t="s">
        <v>29</v>
      </c>
      <c r="L12636" t="s">
        <v>64432</v>
      </c>
      <c r="M12636" t="s">
        <v>88</v>
      </c>
      <c r="N12636">
        <v>0</v>
      </c>
      <c r="O12636" t="s">
        <v>64433</v>
      </c>
      <c r="P12636" t="s">
        <v>120</v>
      </c>
      <c r="Q12636" t="s">
        <v>34</v>
      </c>
      <c r="R12636">
        <v>2118</v>
      </c>
      <c r="S12636">
        <v>129994</v>
      </c>
      <c r="T12636">
        <v>402558000</v>
      </c>
      <c r="U12636" t="s">
        <v>64434</v>
      </c>
      <c r="V12636">
        <v>42.340600000000002</v>
      </c>
      <c r="W12636">
        <v>-71.080250000000007</v>
      </c>
    </row>
    <row r="12637" spans="1:23" x14ac:dyDescent="0.2">
      <c r="A12637" t="s">
        <v>64435</v>
      </c>
      <c r="B12637" t="s">
        <v>434</v>
      </c>
      <c r="C12637" t="s">
        <v>435</v>
      </c>
      <c r="D12637" t="s">
        <v>436</v>
      </c>
      <c r="E12637" t="s">
        <v>64436</v>
      </c>
      <c r="G12637">
        <v>1000</v>
      </c>
      <c r="H12637">
        <v>25</v>
      </c>
      <c r="I12637" s="1">
        <v>42206</v>
      </c>
      <c r="J12637" s="2">
        <v>42390</v>
      </c>
      <c r="K12637" t="s">
        <v>29</v>
      </c>
      <c r="L12637" t="s">
        <v>64437</v>
      </c>
      <c r="M12637" t="s">
        <v>88</v>
      </c>
      <c r="N12637">
        <v>0</v>
      </c>
      <c r="O12637" t="s">
        <v>64438</v>
      </c>
      <c r="P12637" t="s">
        <v>33</v>
      </c>
      <c r="Q12637" t="s">
        <v>34</v>
      </c>
      <c r="R12637">
        <v>2114</v>
      </c>
      <c r="S12637">
        <v>62526</v>
      </c>
      <c r="T12637">
        <v>502152000</v>
      </c>
      <c r="U12637" t="s">
        <v>64439</v>
      </c>
      <c r="V12637">
        <v>42.359859999999998</v>
      </c>
      <c r="W12637">
        <v>-71.06671</v>
      </c>
    </row>
    <row r="12638" spans="1:23" x14ac:dyDescent="0.2">
      <c r="A12638" t="s">
        <v>64440</v>
      </c>
      <c r="B12638" t="s">
        <v>434</v>
      </c>
      <c r="C12638" t="s">
        <v>435</v>
      </c>
      <c r="D12638" t="s">
        <v>436</v>
      </c>
      <c r="E12638" t="s">
        <v>64441</v>
      </c>
      <c r="F12638" t="s">
        <v>64442</v>
      </c>
      <c r="G12638">
        <v>1000</v>
      </c>
      <c r="H12638">
        <v>25</v>
      </c>
      <c r="I12638" s="1">
        <v>42226</v>
      </c>
      <c r="J12638" s="2">
        <v>42410</v>
      </c>
      <c r="K12638" t="s">
        <v>29</v>
      </c>
      <c r="L12638" t="s">
        <v>64443</v>
      </c>
      <c r="M12638" t="s">
        <v>2535</v>
      </c>
      <c r="N12638">
        <v>0</v>
      </c>
      <c r="O12638" t="s">
        <v>64444</v>
      </c>
      <c r="P12638" t="s">
        <v>257</v>
      </c>
      <c r="Q12638" t="s">
        <v>34</v>
      </c>
      <c r="R12638">
        <v>2125</v>
      </c>
      <c r="S12638">
        <v>48225</v>
      </c>
      <c r="T12638">
        <v>1503157000</v>
      </c>
      <c r="U12638" t="s">
        <v>64445</v>
      </c>
      <c r="V12638">
        <v>42.311480000000003</v>
      </c>
      <c r="W12638">
        <v>-71.057320000000004</v>
      </c>
    </row>
    <row r="12639" spans="1:23" x14ac:dyDescent="0.2">
      <c r="A12639" t="s">
        <v>64446</v>
      </c>
      <c r="B12639" t="s">
        <v>434</v>
      </c>
      <c r="C12639" t="s">
        <v>435</v>
      </c>
      <c r="D12639" t="s">
        <v>436</v>
      </c>
      <c r="E12639" t="s">
        <v>64441</v>
      </c>
      <c r="F12639" t="s">
        <v>64442</v>
      </c>
      <c r="G12639">
        <v>1000</v>
      </c>
      <c r="H12639">
        <v>25</v>
      </c>
      <c r="I12639" s="1">
        <v>42226</v>
      </c>
      <c r="J12639" s="2">
        <v>42410</v>
      </c>
      <c r="K12639" t="s">
        <v>29</v>
      </c>
      <c r="L12639" t="s">
        <v>64447</v>
      </c>
      <c r="M12639" t="s">
        <v>2535</v>
      </c>
      <c r="N12639">
        <v>0</v>
      </c>
      <c r="O12639" t="s">
        <v>64448</v>
      </c>
      <c r="P12639" t="s">
        <v>257</v>
      </c>
      <c r="Q12639" t="s">
        <v>34</v>
      </c>
      <c r="R12639">
        <v>2124</v>
      </c>
      <c r="S12639">
        <v>48439</v>
      </c>
      <c r="T12639">
        <v>1601515020</v>
      </c>
      <c r="U12639" t="s">
        <v>64449</v>
      </c>
      <c r="V12639">
        <v>42.287869999999998</v>
      </c>
      <c r="W12639">
        <v>-71.063910000000007</v>
      </c>
    </row>
    <row r="12640" spans="1:23" x14ac:dyDescent="0.2">
      <c r="A12640" t="s">
        <v>64450</v>
      </c>
      <c r="B12640" t="s">
        <v>434</v>
      </c>
      <c r="C12640" t="s">
        <v>435</v>
      </c>
      <c r="D12640" t="s">
        <v>436</v>
      </c>
      <c r="E12640" t="s">
        <v>64268</v>
      </c>
      <c r="F12640" t="s">
        <v>55985</v>
      </c>
      <c r="G12640">
        <v>1000</v>
      </c>
      <c r="H12640">
        <v>25</v>
      </c>
      <c r="I12640" s="1">
        <v>42235</v>
      </c>
      <c r="J12640" s="2">
        <v>42419</v>
      </c>
      <c r="K12640" t="s">
        <v>29</v>
      </c>
      <c r="L12640" t="s">
        <v>64451</v>
      </c>
      <c r="M12640" t="s">
        <v>1182</v>
      </c>
      <c r="N12640">
        <v>0</v>
      </c>
      <c r="O12640" t="s">
        <v>64452</v>
      </c>
      <c r="P12640" t="s">
        <v>1453</v>
      </c>
      <c r="Q12640" t="s">
        <v>34</v>
      </c>
      <c r="R12640">
        <v>2134</v>
      </c>
      <c r="S12640">
        <v>69014</v>
      </c>
      <c r="T12640">
        <v>2201790000</v>
      </c>
      <c r="U12640" t="s">
        <v>64453</v>
      </c>
      <c r="V12640">
        <v>42.355449999999998</v>
      </c>
      <c r="W12640">
        <v>-71.137249999999995</v>
      </c>
    </row>
    <row r="12641" spans="1:23" x14ac:dyDescent="0.2">
      <c r="A12641" t="s">
        <v>64454</v>
      </c>
      <c r="B12641" t="s">
        <v>434</v>
      </c>
      <c r="C12641" t="s">
        <v>435</v>
      </c>
      <c r="D12641" t="s">
        <v>436</v>
      </c>
      <c r="E12641" t="s">
        <v>64268</v>
      </c>
      <c r="F12641" t="s">
        <v>55985</v>
      </c>
      <c r="G12641">
        <v>1000</v>
      </c>
      <c r="H12641">
        <v>25</v>
      </c>
      <c r="I12641" s="1">
        <v>42235</v>
      </c>
      <c r="J12641" s="2">
        <v>42419</v>
      </c>
      <c r="K12641" t="s">
        <v>29</v>
      </c>
      <c r="L12641" t="s">
        <v>64455</v>
      </c>
      <c r="M12641" t="s">
        <v>1182</v>
      </c>
      <c r="N12641">
        <v>0</v>
      </c>
      <c r="O12641" t="s">
        <v>64456</v>
      </c>
      <c r="P12641" t="s">
        <v>1459</v>
      </c>
      <c r="Q12641" t="s">
        <v>34</v>
      </c>
      <c r="R12641">
        <v>2132</v>
      </c>
      <c r="S12641">
        <v>140407</v>
      </c>
      <c r="T12641">
        <v>2006919000</v>
      </c>
      <c r="U12641" t="s">
        <v>64457</v>
      </c>
      <c r="V12641">
        <v>42.290520000000001</v>
      </c>
      <c r="W12641">
        <v>-71.167619999999999</v>
      </c>
    </row>
    <row r="12642" spans="1:23" x14ac:dyDescent="0.2">
      <c r="A12642" t="s">
        <v>64458</v>
      </c>
      <c r="B12642" t="s">
        <v>434</v>
      </c>
      <c r="C12642" t="s">
        <v>435</v>
      </c>
      <c r="D12642" t="s">
        <v>436</v>
      </c>
      <c r="E12642" t="s">
        <v>64459</v>
      </c>
      <c r="F12642" t="s">
        <v>64460</v>
      </c>
      <c r="G12642">
        <v>1000</v>
      </c>
      <c r="H12642">
        <v>25</v>
      </c>
      <c r="I12642" s="1">
        <v>42256</v>
      </c>
      <c r="J12642" s="2">
        <v>42438</v>
      </c>
      <c r="K12642" t="s">
        <v>29</v>
      </c>
      <c r="L12642" t="s">
        <v>64461</v>
      </c>
      <c r="M12642" t="s">
        <v>1182</v>
      </c>
      <c r="N12642">
        <v>0</v>
      </c>
      <c r="O12642" t="s">
        <v>64462</v>
      </c>
      <c r="P12642" t="s">
        <v>1459</v>
      </c>
      <c r="Q12642" t="s">
        <v>34</v>
      </c>
      <c r="R12642">
        <v>2132</v>
      </c>
      <c r="S12642">
        <v>47335</v>
      </c>
      <c r="T12642">
        <v>2008141000</v>
      </c>
      <c r="U12642" t="s">
        <v>64463</v>
      </c>
      <c r="V12642">
        <v>42.284190000000002</v>
      </c>
      <c r="W12642">
        <v>-71.164019999999994</v>
      </c>
    </row>
    <row r="12643" spans="1:23" x14ac:dyDescent="0.2">
      <c r="A12643" t="s">
        <v>64464</v>
      </c>
      <c r="B12643" t="s">
        <v>434</v>
      </c>
      <c r="C12643" t="s">
        <v>435</v>
      </c>
      <c r="D12643" t="s">
        <v>436</v>
      </c>
      <c r="E12643" t="s">
        <v>64465</v>
      </c>
      <c r="F12643" t="s">
        <v>25682</v>
      </c>
      <c r="G12643">
        <v>1000</v>
      </c>
      <c r="H12643">
        <v>25</v>
      </c>
      <c r="I12643" s="1">
        <v>42264</v>
      </c>
      <c r="J12643" s="2">
        <v>42446</v>
      </c>
      <c r="K12643" t="s">
        <v>29</v>
      </c>
      <c r="L12643" t="s">
        <v>64466</v>
      </c>
      <c r="M12643" t="s">
        <v>88</v>
      </c>
      <c r="N12643">
        <v>0</v>
      </c>
      <c r="O12643" t="s">
        <v>64467</v>
      </c>
      <c r="P12643" t="s">
        <v>33</v>
      </c>
      <c r="Q12643" t="s">
        <v>34</v>
      </c>
      <c r="R12643">
        <v>2109</v>
      </c>
      <c r="S12643">
        <v>58664</v>
      </c>
      <c r="T12643">
        <v>303174000</v>
      </c>
      <c r="U12643" t="s">
        <v>64468</v>
      </c>
      <c r="V12643">
        <v>42.364460000000001</v>
      </c>
      <c r="W12643">
        <v>-71.052170000000004</v>
      </c>
    </row>
    <row r="12644" spans="1:23" x14ac:dyDescent="0.2">
      <c r="A12644" t="s">
        <v>64469</v>
      </c>
      <c r="B12644" t="s">
        <v>946</v>
      </c>
      <c r="C12644" t="s">
        <v>947</v>
      </c>
      <c r="D12644" t="s">
        <v>948</v>
      </c>
      <c r="E12644" t="s">
        <v>64470</v>
      </c>
      <c r="F12644" t="s">
        <v>61217</v>
      </c>
      <c r="G12644">
        <v>1000</v>
      </c>
      <c r="H12644">
        <v>25</v>
      </c>
      <c r="I12644" s="1">
        <v>42271</v>
      </c>
      <c r="J12644" s="2">
        <v>42453</v>
      </c>
      <c r="K12644" t="s">
        <v>29</v>
      </c>
      <c r="L12644" t="s">
        <v>64471</v>
      </c>
      <c r="M12644" t="s">
        <v>88</v>
      </c>
      <c r="N12644">
        <v>0</v>
      </c>
      <c r="O12644" t="s">
        <v>64472</v>
      </c>
      <c r="P12644" t="s">
        <v>33</v>
      </c>
      <c r="Q12644" t="s">
        <v>34</v>
      </c>
      <c r="R12644">
        <v>2215</v>
      </c>
      <c r="S12644">
        <v>11904</v>
      </c>
      <c r="T12644">
        <v>503875000</v>
      </c>
      <c r="U12644" t="s">
        <v>64473</v>
      </c>
      <c r="V12644">
        <v>42.350296</v>
      </c>
      <c r="W12644">
        <v>-71.090767999999997</v>
      </c>
    </row>
    <row r="12645" spans="1:23" x14ac:dyDescent="0.2">
      <c r="A12645" t="s">
        <v>64474</v>
      </c>
      <c r="B12645" t="s">
        <v>434</v>
      </c>
      <c r="C12645" t="s">
        <v>435</v>
      </c>
      <c r="D12645" t="s">
        <v>436</v>
      </c>
      <c r="E12645" t="s">
        <v>64475</v>
      </c>
      <c r="F12645" t="s">
        <v>55985</v>
      </c>
      <c r="G12645">
        <v>1000</v>
      </c>
      <c r="H12645">
        <v>25</v>
      </c>
      <c r="I12645" s="1">
        <v>42277</v>
      </c>
      <c r="J12645" s="2">
        <v>42459</v>
      </c>
      <c r="K12645" t="s">
        <v>29</v>
      </c>
      <c r="L12645" t="s">
        <v>64476</v>
      </c>
      <c r="M12645" t="s">
        <v>1182</v>
      </c>
      <c r="N12645">
        <v>0</v>
      </c>
      <c r="O12645" t="s">
        <v>64477</v>
      </c>
      <c r="P12645" t="s">
        <v>1459</v>
      </c>
      <c r="Q12645" t="s">
        <v>34</v>
      </c>
      <c r="R12645">
        <v>2132</v>
      </c>
      <c r="S12645">
        <v>115888</v>
      </c>
      <c r="T12645">
        <v>2004157000</v>
      </c>
      <c r="U12645" t="s">
        <v>64478</v>
      </c>
      <c r="V12645">
        <v>42.293869999999998</v>
      </c>
      <c r="W12645">
        <v>-71.154589999999999</v>
      </c>
    </row>
    <row r="12646" spans="1:23" x14ac:dyDescent="0.2">
      <c r="A12646" t="s">
        <v>64479</v>
      </c>
      <c r="B12646" t="s">
        <v>434</v>
      </c>
      <c r="C12646" t="s">
        <v>435</v>
      </c>
      <c r="D12646" t="s">
        <v>436</v>
      </c>
      <c r="E12646" t="s">
        <v>64287</v>
      </c>
      <c r="F12646" t="s">
        <v>55985</v>
      </c>
      <c r="G12646">
        <v>1000</v>
      </c>
      <c r="H12646">
        <v>25</v>
      </c>
      <c r="I12646" s="1">
        <v>42290</v>
      </c>
      <c r="J12646" s="2">
        <v>42473</v>
      </c>
      <c r="K12646" t="s">
        <v>29</v>
      </c>
      <c r="L12646" t="s">
        <v>64480</v>
      </c>
      <c r="M12646" t="s">
        <v>1182</v>
      </c>
      <c r="N12646">
        <v>0</v>
      </c>
      <c r="O12646" t="s">
        <v>64481</v>
      </c>
      <c r="P12646" t="s">
        <v>1311</v>
      </c>
      <c r="Q12646" t="s">
        <v>34</v>
      </c>
      <c r="R12646">
        <v>2131</v>
      </c>
      <c r="S12646">
        <v>50253</v>
      </c>
      <c r="T12646">
        <v>2001190000</v>
      </c>
      <c r="U12646" t="s">
        <v>64482</v>
      </c>
      <c r="V12646">
        <v>42.284936000000002</v>
      </c>
      <c r="W12646">
        <v>-71.136347000000001</v>
      </c>
    </row>
    <row r="12647" spans="1:23" x14ac:dyDescent="0.2">
      <c r="A12647" t="s">
        <v>64483</v>
      </c>
      <c r="B12647" t="s">
        <v>404</v>
      </c>
      <c r="C12647" t="s">
        <v>405</v>
      </c>
      <c r="D12647" t="s">
        <v>406</v>
      </c>
      <c r="E12647" t="s">
        <v>64484</v>
      </c>
      <c r="F12647" t="s">
        <v>33909</v>
      </c>
      <c r="G12647">
        <v>1000</v>
      </c>
      <c r="H12647">
        <v>25</v>
      </c>
      <c r="I12647" s="1">
        <v>42292</v>
      </c>
      <c r="J12647" s="2">
        <v>42475</v>
      </c>
      <c r="K12647" t="s">
        <v>29</v>
      </c>
      <c r="M12647" t="s">
        <v>1182</v>
      </c>
      <c r="N12647">
        <v>0</v>
      </c>
      <c r="O12647" t="s">
        <v>64485</v>
      </c>
      <c r="P12647" t="s">
        <v>143</v>
      </c>
      <c r="Q12647" t="s">
        <v>34</v>
      </c>
      <c r="R12647">
        <v>2128</v>
      </c>
      <c r="S12647">
        <v>167383</v>
      </c>
      <c r="U12647" t="s">
        <v>64486</v>
      </c>
      <c r="V12647">
        <v>42.379368999999997</v>
      </c>
      <c r="W12647">
        <v>-71.037910999999994</v>
      </c>
    </row>
    <row r="12648" spans="1:23" x14ac:dyDescent="0.2">
      <c r="A12648" t="s">
        <v>64487</v>
      </c>
      <c r="B12648" t="s">
        <v>404</v>
      </c>
      <c r="C12648" t="s">
        <v>405</v>
      </c>
      <c r="D12648" t="s">
        <v>406</v>
      </c>
      <c r="E12648" t="s">
        <v>64488</v>
      </c>
      <c r="F12648" t="s">
        <v>30499</v>
      </c>
      <c r="G12648">
        <v>1000</v>
      </c>
      <c r="H12648">
        <v>24</v>
      </c>
      <c r="I12648" s="1">
        <v>42160</v>
      </c>
      <c r="J12648" s="2">
        <v>42343</v>
      </c>
      <c r="K12648" t="s">
        <v>29</v>
      </c>
      <c r="M12648" t="s">
        <v>47</v>
      </c>
      <c r="N12648">
        <v>0</v>
      </c>
      <c r="O12648" t="s">
        <v>64489</v>
      </c>
      <c r="P12648" t="s">
        <v>257</v>
      </c>
      <c r="Q12648" t="s">
        <v>34</v>
      </c>
      <c r="R12648">
        <v>2122</v>
      </c>
      <c r="U12648" t="s">
        <v>64490</v>
      </c>
      <c r="V12648">
        <v>42.321156000000002</v>
      </c>
      <c r="W12648">
        <v>-71.056521000000004</v>
      </c>
    </row>
    <row r="12649" spans="1:23" x14ac:dyDescent="0.2">
      <c r="A12649" t="s">
        <v>64491</v>
      </c>
      <c r="B12649" t="s">
        <v>404</v>
      </c>
      <c r="C12649" t="s">
        <v>405</v>
      </c>
      <c r="D12649" t="s">
        <v>406</v>
      </c>
      <c r="E12649" t="s">
        <v>64492</v>
      </c>
      <c r="F12649" t="s">
        <v>64493</v>
      </c>
      <c r="G12649">
        <v>1000</v>
      </c>
      <c r="H12649">
        <v>23</v>
      </c>
      <c r="I12649" s="1">
        <v>42061</v>
      </c>
      <c r="J12649" s="2">
        <v>42242</v>
      </c>
      <c r="K12649" t="s">
        <v>54</v>
      </c>
      <c r="L12649" t="s">
        <v>64494</v>
      </c>
      <c r="M12649" t="s">
        <v>47</v>
      </c>
      <c r="N12649">
        <v>0</v>
      </c>
      <c r="O12649" t="s">
        <v>64495</v>
      </c>
      <c r="P12649" t="s">
        <v>33</v>
      </c>
      <c r="Q12649" t="s">
        <v>34</v>
      </c>
      <c r="R12649">
        <v>2116</v>
      </c>
      <c r="S12649">
        <v>18414</v>
      </c>
      <c r="T12649">
        <v>503138000</v>
      </c>
      <c r="U12649" t="s">
        <v>64496</v>
      </c>
      <c r="V12649">
        <v>42.348739999999999</v>
      </c>
      <c r="W12649">
        <v>-71.083444999999998</v>
      </c>
    </row>
    <row r="12650" spans="1:23" x14ac:dyDescent="0.2">
      <c r="A12650" t="s">
        <v>64497</v>
      </c>
      <c r="B12650" t="s">
        <v>404</v>
      </c>
      <c r="C12650" t="s">
        <v>405</v>
      </c>
      <c r="D12650" t="s">
        <v>406</v>
      </c>
      <c r="E12650" t="s">
        <v>64498</v>
      </c>
      <c r="F12650" t="s">
        <v>64499</v>
      </c>
      <c r="G12650">
        <v>1000</v>
      </c>
      <c r="H12650">
        <v>23</v>
      </c>
      <c r="I12650" s="1">
        <v>42072</v>
      </c>
      <c r="J12650" s="2">
        <v>42256</v>
      </c>
      <c r="K12650" t="s">
        <v>54</v>
      </c>
      <c r="L12650" t="s">
        <v>64500</v>
      </c>
      <c r="M12650" t="s">
        <v>1182</v>
      </c>
      <c r="N12650">
        <v>0</v>
      </c>
      <c r="O12650" t="s">
        <v>64501</v>
      </c>
      <c r="P12650" t="s">
        <v>33</v>
      </c>
      <c r="Q12650" t="s">
        <v>34</v>
      </c>
      <c r="R12650">
        <v>2108</v>
      </c>
      <c r="S12650">
        <v>26922</v>
      </c>
      <c r="T12650">
        <v>501753000</v>
      </c>
      <c r="U12650" t="s">
        <v>64502</v>
      </c>
      <c r="V12650">
        <v>42.358580000000003</v>
      </c>
      <c r="W12650">
        <v>-71.070030000000003</v>
      </c>
    </row>
    <row r="12651" spans="1:23" x14ac:dyDescent="0.2">
      <c r="A12651" t="s">
        <v>64503</v>
      </c>
      <c r="B12651" t="s">
        <v>404</v>
      </c>
      <c r="C12651" t="s">
        <v>405</v>
      </c>
      <c r="D12651" t="s">
        <v>406</v>
      </c>
      <c r="E12651" t="s">
        <v>64504</v>
      </c>
      <c r="F12651" t="s">
        <v>64505</v>
      </c>
      <c r="G12651">
        <v>1000</v>
      </c>
      <c r="H12651">
        <v>23</v>
      </c>
      <c r="I12651" s="1">
        <v>42269</v>
      </c>
      <c r="J12651" s="2">
        <v>42451</v>
      </c>
      <c r="K12651" t="s">
        <v>29</v>
      </c>
      <c r="L12651" t="s">
        <v>64506</v>
      </c>
      <c r="M12651" t="s">
        <v>1182</v>
      </c>
      <c r="N12651">
        <v>0</v>
      </c>
      <c r="O12651" t="s">
        <v>64507</v>
      </c>
      <c r="P12651" t="s">
        <v>1453</v>
      </c>
      <c r="Q12651" t="s">
        <v>34</v>
      </c>
      <c r="R12651">
        <v>2134</v>
      </c>
      <c r="S12651">
        <v>73598</v>
      </c>
      <c r="T12651">
        <v>2100697001</v>
      </c>
      <c r="U12651" t="s">
        <v>64508</v>
      </c>
      <c r="V12651">
        <v>42.354759999999999</v>
      </c>
      <c r="W12651">
        <v>-71.131240000000005</v>
      </c>
    </row>
    <row r="12652" spans="1:23" x14ac:dyDescent="0.2">
      <c r="A12652" t="s">
        <v>64509</v>
      </c>
      <c r="B12652" t="s">
        <v>404</v>
      </c>
      <c r="C12652" t="s">
        <v>405</v>
      </c>
      <c r="D12652" t="s">
        <v>406</v>
      </c>
      <c r="E12652" t="s">
        <v>64510</v>
      </c>
      <c r="F12652" t="s">
        <v>61273</v>
      </c>
      <c r="G12652">
        <v>1000</v>
      </c>
      <c r="H12652">
        <v>23</v>
      </c>
      <c r="I12652" s="1">
        <v>42284</v>
      </c>
      <c r="J12652" s="2">
        <v>42467</v>
      </c>
      <c r="K12652" t="s">
        <v>29</v>
      </c>
      <c r="L12652" t="s">
        <v>64511</v>
      </c>
      <c r="M12652" t="s">
        <v>47</v>
      </c>
      <c r="N12652">
        <v>0</v>
      </c>
      <c r="O12652" t="s">
        <v>64512</v>
      </c>
      <c r="P12652" t="s">
        <v>120</v>
      </c>
      <c r="Q12652" t="s">
        <v>34</v>
      </c>
      <c r="R12652">
        <v>2118</v>
      </c>
      <c r="S12652">
        <v>111423</v>
      </c>
      <c r="T12652">
        <v>801144001</v>
      </c>
      <c r="U12652" t="s">
        <v>64513</v>
      </c>
      <c r="V12652">
        <v>42.338900000000002</v>
      </c>
      <c r="W12652">
        <v>-71.067859999999996</v>
      </c>
    </row>
    <row r="12653" spans="1:23" x14ac:dyDescent="0.2">
      <c r="A12653" t="s">
        <v>64514</v>
      </c>
      <c r="B12653" t="s">
        <v>404</v>
      </c>
      <c r="C12653" t="s">
        <v>405</v>
      </c>
      <c r="D12653" t="s">
        <v>406</v>
      </c>
      <c r="E12653" s="3" t="s">
        <v>64515</v>
      </c>
      <c r="F12653" t="s">
        <v>64516</v>
      </c>
      <c r="G12653">
        <v>1000</v>
      </c>
      <c r="H12653">
        <v>23</v>
      </c>
      <c r="I12653" s="1">
        <v>42310</v>
      </c>
      <c r="J12653" s="2">
        <v>42492</v>
      </c>
      <c r="K12653" t="s">
        <v>29</v>
      </c>
      <c r="L12653" t="s">
        <v>47381</v>
      </c>
      <c r="M12653" t="s">
        <v>88</v>
      </c>
      <c r="N12653">
        <v>0</v>
      </c>
      <c r="O12653" t="s">
        <v>64517</v>
      </c>
      <c r="P12653" t="s">
        <v>33</v>
      </c>
      <c r="Q12653" t="s">
        <v>34</v>
      </c>
      <c r="R12653">
        <v>2215</v>
      </c>
      <c r="S12653">
        <v>18069</v>
      </c>
      <c r="T12653">
        <v>504186000</v>
      </c>
      <c r="U12653" t="s">
        <v>64518</v>
      </c>
      <c r="V12653">
        <v>42.345903999999997</v>
      </c>
      <c r="W12653">
        <v>-71.094522999999995</v>
      </c>
    </row>
    <row r="12654" spans="1:23" x14ac:dyDescent="0.2">
      <c r="A12654" t="s">
        <v>64519</v>
      </c>
      <c r="B12654" t="s">
        <v>946</v>
      </c>
      <c r="C12654" t="s">
        <v>947</v>
      </c>
      <c r="D12654" t="s">
        <v>948</v>
      </c>
      <c r="E12654" t="s">
        <v>64520</v>
      </c>
      <c r="F12654" t="s">
        <v>64521</v>
      </c>
      <c r="G12654">
        <v>1000</v>
      </c>
      <c r="H12654">
        <v>22.25</v>
      </c>
      <c r="I12654" s="1">
        <v>42132</v>
      </c>
      <c r="J12654" s="2">
        <v>42316</v>
      </c>
      <c r="K12654" t="s">
        <v>29</v>
      </c>
      <c r="L12654" t="s">
        <v>64522</v>
      </c>
      <c r="M12654" t="s">
        <v>47</v>
      </c>
      <c r="N12654">
        <v>0</v>
      </c>
      <c r="O12654" t="s">
        <v>64523</v>
      </c>
      <c r="P12654" t="s">
        <v>33</v>
      </c>
      <c r="Q12654" t="s">
        <v>34</v>
      </c>
      <c r="R12654">
        <v>2116</v>
      </c>
      <c r="S12654">
        <v>20890</v>
      </c>
      <c r="T12654">
        <v>500172000</v>
      </c>
      <c r="U12654" t="s">
        <v>64524</v>
      </c>
      <c r="V12654">
        <v>42.349637000000001</v>
      </c>
      <c r="W12654">
        <v>-71.067145999999994</v>
      </c>
    </row>
    <row r="12655" spans="1:23" x14ac:dyDescent="0.2">
      <c r="A12655" t="s">
        <v>64525</v>
      </c>
      <c r="B12655" t="s">
        <v>404</v>
      </c>
      <c r="C12655" t="s">
        <v>405</v>
      </c>
      <c r="D12655" t="s">
        <v>406</v>
      </c>
      <c r="E12655" s="3" t="s">
        <v>64526</v>
      </c>
      <c r="F12655" t="s">
        <v>64527</v>
      </c>
      <c r="G12655">
        <v>1000</v>
      </c>
      <c r="H12655">
        <v>22</v>
      </c>
      <c r="I12655" s="1">
        <v>42163</v>
      </c>
      <c r="J12655" s="2">
        <v>42346</v>
      </c>
      <c r="K12655" t="s">
        <v>29</v>
      </c>
      <c r="L12655" t="s">
        <v>64528</v>
      </c>
      <c r="M12655" t="s">
        <v>2535</v>
      </c>
      <c r="N12655">
        <v>0</v>
      </c>
      <c r="O12655" t="s">
        <v>64529</v>
      </c>
      <c r="P12655" t="s">
        <v>257</v>
      </c>
      <c r="Q12655" t="s">
        <v>34</v>
      </c>
      <c r="R12655">
        <v>2125</v>
      </c>
      <c r="S12655">
        <v>118168</v>
      </c>
      <c r="T12655">
        <v>1302916000</v>
      </c>
      <c r="U12655" t="s">
        <v>64530</v>
      </c>
      <c r="V12655">
        <v>42.315910000000002</v>
      </c>
      <c r="W12655">
        <v>-71.055210000000002</v>
      </c>
    </row>
    <row r="12656" spans="1:23" x14ac:dyDescent="0.2">
      <c r="A12656" t="s">
        <v>64531</v>
      </c>
      <c r="B12656" t="s">
        <v>404</v>
      </c>
      <c r="C12656" t="s">
        <v>405</v>
      </c>
      <c r="D12656" t="s">
        <v>406</v>
      </c>
      <c r="E12656" t="s">
        <v>64532</v>
      </c>
      <c r="F12656" t="s">
        <v>64533</v>
      </c>
      <c r="G12656">
        <v>1000</v>
      </c>
      <c r="H12656">
        <v>21</v>
      </c>
      <c r="I12656" s="1">
        <v>42040</v>
      </c>
      <c r="J12656" s="2">
        <v>42221</v>
      </c>
      <c r="K12656" t="s">
        <v>54</v>
      </c>
      <c r="L12656" t="s">
        <v>64534</v>
      </c>
      <c r="M12656" t="s">
        <v>47</v>
      </c>
      <c r="N12656">
        <v>0</v>
      </c>
      <c r="O12656" t="s">
        <v>64535</v>
      </c>
      <c r="P12656" t="s">
        <v>371</v>
      </c>
      <c r="Q12656" t="s">
        <v>34</v>
      </c>
      <c r="R12656">
        <v>2129</v>
      </c>
      <c r="S12656">
        <v>170340</v>
      </c>
      <c r="T12656">
        <v>203510010</v>
      </c>
      <c r="U12656" t="s">
        <v>64536</v>
      </c>
      <c r="V12656">
        <v>42.377293000000002</v>
      </c>
      <c r="W12656">
        <v>-71.051114999999996</v>
      </c>
    </row>
    <row r="12657" spans="1:23" x14ac:dyDescent="0.2">
      <c r="A12657" t="s">
        <v>64537</v>
      </c>
      <c r="B12657" t="s">
        <v>404</v>
      </c>
      <c r="C12657" t="s">
        <v>405</v>
      </c>
      <c r="D12657" t="s">
        <v>406</v>
      </c>
      <c r="E12657" t="s">
        <v>64538</v>
      </c>
      <c r="F12657" t="s">
        <v>30472</v>
      </c>
      <c r="G12657">
        <v>1000</v>
      </c>
      <c r="H12657">
        <v>21</v>
      </c>
      <c r="I12657" s="1">
        <v>42117</v>
      </c>
      <c r="J12657" s="2">
        <v>42300</v>
      </c>
      <c r="K12657" t="s">
        <v>54</v>
      </c>
      <c r="L12657" t="s">
        <v>64539</v>
      </c>
      <c r="M12657" t="s">
        <v>1182</v>
      </c>
      <c r="N12657">
        <v>0</v>
      </c>
      <c r="O12657" t="s">
        <v>64540</v>
      </c>
      <c r="P12657" t="s">
        <v>33</v>
      </c>
      <c r="Q12657" t="s">
        <v>34</v>
      </c>
      <c r="R12657">
        <v>2116</v>
      </c>
      <c r="S12657">
        <v>11080</v>
      </c>
      <c r="T12657">
        <v>503480000</v>
      </c>
      <c r="U12657" t="s">
        <v>64541</v>
      </c>
      <c r="V12657">
        <v>42.352615999999998</v>
      </c>
      <c r="W12657">
        <v>-71.083853000000005</v>
      </c>
    </row>
    <row r="12658" spans="1:23" x14ac:dyDescent="0.2">
      <c r="A12658" t="s">
        <v>64542</v>
      </c>
      <c r="B12658" t="s">
        <v>404</v>
      </c>
      <c r="C12658" t="s">
        <v>405</v>
      </c>
      <c r="D12658" t="s">
        <v>406</v>
      </c>
      <c r="E12658" t="s">
        <v>64543</v>
      </c>
      <c r="F12658" t="s">
        <v>12552</v>
      </c>
      <c r="G12658">
        <v>1000</v>
      </c>
      <c r="H12658">
        <v>21</v>
      </c>
      <c r="I12658" s="1">
        <v>42184</v>
      </c>
      <c r="J12658" s="2">
        <v>42367</v>
      </c>
      <c r="K12658" t="s">
        <v>29</v>
      </c>
      <c r="L12658" t="s">
        <v>48768</v>
      </c>
      <c r="M12658" t="s">
        <v>47</v>
      </c>
      <c r="N12658">
        <v>0</v>
      </c>
      <c r="O12658" t="s">
        <v>64544</v>
      </c>
      <c r="P12658" t="s">
        <v>371</v>
      </c>
      <c r="Q12658" t="s">
        <v>34</v>
      </c>
      <c r="R12658">
        <v>2129</v>
      </c>
      <c r="S12658">
        <v>352759</v>
      </c>
      <c r="T12658">
        <v>203503000</v>
      </c>
      <c r="U12658" t="s">
        <v>64545</v>
      </c>
      <c r="V12658">
        <v>30.713723999999999</v>
      </c>
      <c r="W12658">
        <v>-94.916100999999998</v>
      </c>
    </row>
    <row r="12659" spans="1:23" x14ac:dyDescent="0.2">
      <c r="A12659" t="s">
        <v>64546</v>
      </c>
      <c r="B12659" t="s">
        <v>404</v>
      </c>
      <c r="C12659" t="s">
        <v>405</v>
      </c>
      <c r="D12659" t="s">
        <v>406</v>
      </c>
      <c r="E12659" t="s">
        <v>64547</v>
      </c>
      <c r="F12659" t="s">
        <v>64548</v>
      </c>
      <c r="G12659">
        <v>1000</v>
      </c>
      <c r="H12659">
        <v>21</v>
      </c>
      <c r="I12659" s="1">
        <v>42241</v>
      </c>
      <c r="J12659" s="2">
        <v>42425</v>
      </c>
      <c r="K12659" t="s">
        <v>29</v>
      </c>
      <c r="M12659" t="s">
        <v>88</v>
      </c>
      <c r="N12659">
        <v>0</v>
      </c>
      <c r="O12659" t="s">
        <v>64549</v>
      </c>
      <c r="P12659" t="s">
        <v>33</v>
      </c>
      <c r="Q12659" t="s">
        <v>34</v>
      </c>
      <c r="R12659">
        <v>2215</v>
      </c>
      <c r="S12659">
        <v>163722</v>
      </c>
      <c r="U12659" t="s">
        <v>64550</v>
      </c>
      <c r="V12659">
        <v>42.349474999999998</v>
      </c>
      <c r="W12659">
        <v>-71.091200999999998</v>
      </c>
    </row>
    <row r="12660" spans="1:23" x14ac:dyDescent="0.2">
      <c r="A12660" t="s">
        <v>64551</v>
      </c>
      <c r="B12660" t="s">
        <v>404</v>
      </c>
      <c r="C12660" t="s">
        <v>405</v>
      </c>
      <c r="D12660" t="s">
        <v>406</v>
      </c>
      <c r="E12660" t="s">
        <v>64552</v>
      </c>
      <c r="F12660" t="s">
        <v>64553</v>
      </c>
      <c r="G12660">
        <v>1000</v>
      </c>
      <c r="H12660">
        <v>21</v>
      </c>
      <c r="I12660" s="1">
        <v>42303</v>
      </c>
      <c r="J12660" s="2">
        <v>42486</v>
      </c>
      <c r="K12660" t="s">
        <v>29</v>
      </c>
      <c r="L12660" t="s">
        <v>1085</v>
      </c>
      <c r="M12660" t="s">
        <v>195</v>
      </c>
      <c r="N12660">
        <v>0</v>
      </c>
      <c r="O12660" t="s">
        <v>64554</v>
      </c>
      <c r="P12660" t="s">
        <v>179</v>
      </c>
      <c r="Q12660" t="s">
        <v>34</v>
      </c>
      <c r="R12660">
        <v>2130</v>
      </c>
      <c r="S12660">
        <v>352708</v>
      </c>
      <c r="T12660">
        <v>1102094000</v>
      </c>
      <c r="U12660" t="s">
        <v>64555</v>
      </c>
      <c r="V12660">
        <v>40.837781999999997</v>
      </c>
      <c r="W12660">
        <v>-74.279567</v>
      </c>
    </row>
    <row r="12661" spans="1:23" x14ac:dyDescent="0.2">
      <c r="A12661" t="s">
        <v>64556</v>
      </c>
      <c r="B12661" t="s">
        <v>404</v>
      </c>
      <c r="C12661" t="s">
        <v>405</v>
      </c>
      <c r="D12661" t="s">
        <v>406</v>
      </c>
      <c r="E12661" t="s">
        <v>64557</v>
      </c>
      <c r="F12661" t="s">
        <v>64558</v>
      </c>
      <c r="G12661">
        <v>1000</v>
      </c>
      <c r="H12661">
        <v>21</v>
      </c>
      <c r="I12661" s="1">
        <v>42310</v>
      </c>
      <c r="J12661" s="2">
        <v>42492</v>
      </c>
      <c r="K12661" t="s">
        <v>29</v>
      </c>
      <c r="L12661" t="s">
        <v>64559</v>
      </c>
      <c r="M12661" t="s">
        <v>1996</v>
      </c>
      <c r="N12661">
        <v>0</v>
      </c>
      <c r="O12661" t="s">
        <v>64560</v>
      </c>
      <c r="P12661" t="s">
        <v>33</v>
      </c>
      <c r="Q12661" t="s">
        <v>34</v>
      </c>
      <c r="R12661">
        <v>2116</v>
      </c>
      <c r="S12661">
        <v>46523</v>
      </c>
      <c r="T12661">
        <v>400180000</v>
      </c>
      <c r="U12661" t="s">
        <v>64561</v>
      </c>
      <c r="V12661">
        <v>42.344920000000002</v>
      </c>
      <c r="W12661">
        <v>-71.074520000000007</v>
      </c>
    </row>
    <row r="12662" spans="1:23" x14ac:dyDescent="0.2">
      <c r="A12662" t="s">
        <v>64562</v>
      </c>
      <c r="B12662" t="s">
        <v>275</v>
      </c>
      <c r="C12662" t="s">
        <v>472</v>
      </c>
      <c r="D12662" t="s">
        <v>276</v>
      </c>
      <c r="E12662" t="s">
        <v>64563</v>
      </c>
      <c r="F12662" t="s">
        <v>40451</v>
      </c>
      <c r="G12662">
        <v>999</v>
      </c>
      <c r="H12662">
        <v>30</v>
      </c>
      <c r="I12662" s="1">
        <v>42215</v>
      </c>
      <c r="J12662" s="2">
        <v>42399</v>
      </c>
      <c r="K12662" t="s">
        <v>29</v>
      </c>
      <c r="L12662" t="s">
        <v>64564</v>
      </c>
      <c r="M12662" t="s">
        <v>1182</v>
      </c>
      <c r="N12662">
        <v>0</v>
      </c>
      <c r="O12662" t="s">
        <v>64565</v>
      </c>
      <c r="P12662" t="s">
        <v>396</v>
      </c>
      <c r="Q12662" t="s">
        <v>34</v>
      </c>
      <c r="R12662">
        <v>2126</v>
      </c>
      <c r="S12662">
        <v>116733</v>
      </c>
      <c r="T12662">
        <v>1804354000</v>
      </c>
      <c r="U12662" t="s">
        <v>64566</v>
      </c>
      <c r="V12662">
        <v>42.263080000000002</v>
      </c>
      <c r="W12662">
        <v>-71.106989999999996</v>
      </c>
    </row>
    <row r="12663" spans="1:23" x14ac:dyDescent="0.2">
      <c r="A12663" t="s">
        <v>64567</v>
      </c>
      <c r="B12663" t="s">
        <v>2640</v>
      </c>
      <c r="C12663" t="s">
        <v>2641</v>
      </c>
      <c r="D12663" t="s">
        <v>2642</v>
      </c>
      <c r="E12663" t="s">
        <v>52777</v>
      </c>
      <c r="F12663" t="s">
        <v>34882</v>
      </c>
      <c r="G12663">
        <v>992</v>
      </c>
      <c r="H12663">
        <v>30</v>
      </c>
      <c r="I12663" s="1">
        <v>42277</v>
      </c>
      <c r="J12663" s="2">
        <v>42459</v>
      </c>
      <c r="K12663" t="s">
        <v>29</v>
      </c>
      <c r="L12663" t="s">
        <v>64568</v>
      </c>
      <c r="M12663" t="s">
        <v>1182</v>
      </c>
      <c r="N12663">
        <v>0</v>
      </c>
      <c r="O12663" t="s">
        <v>64569</v>
      </c>
      <c r="P12663" t="s">
        <v>257</v>
      </c>
      <c r="Q12663" t="s">
        <v>34</v>
      </c>
      <c r="R12663">
        <v>2124</v>
      </c>
      <c r="S12663">
        <v>62275</v>
      </c>
      <c r="T12663">
        <v>1604857000</v>
      </c>
      <c r="U12663" t="s">
        <v>64570</v>
      </c>
      <c r="V12663">
        <v>42.280670000000001</v>
      </c>
      <c r="W12663">
        <v>-71.064019999999999</v>
      </c>
    </row>
    <row r="12664" spans="1:23" x14ac:dyDescent="0.2">
      <c r="A12664" t="s">
        <v>64571</v>
      </c>
      <c r="B12664" t="s">
        <v>709</v>
      </c>
      <c r="C12664" t="s">
        <v>472</v>
      </c>
      <c r="D12664" t="s">
        <v>710</v>
      </c>
      <c r="E12664" t="s">
        <v>64572</v>
      </c>
      <c r="F12664" t="s">
        <v>64573</v>
      </c>
      <c r="G12664">
        <v>990</v>
      </c>
      <c r="H12664">
        <v>30</v>
      </c>
      <c r="I12664" s="1">
        <v>42296</v>
      </c>
      <c r="J12664" s="2">
        <v>42479</v>
      </c>
      <c r="K12664" t="s">
        <v>29</v>
      </c>
      <c r="L12664" t="s">
        <v>64574</v>
      </c>
      <c r="M12664" t="s">
        <v>1182</v>
      </c>
      <c r="N12664">
        <v>0</v>
      </c>
      <c r="O12664" t="s">
        <v>64575</v>
      </c>
      <c r="P12664" t="s">
        <v>1453</v>
      </c>
      <c r="Q12664" t="s">
        <v>34</v>
      </c>
      <c r="R12664">
        <v>2134</v>
      </c>
      <c r="S12664">
        <v>71074</v>
      </c>
      <c r="T12664">
        <v>2201588000</v>
      </c>
      <c r="U12664" t="s">
        <v>64576</v>
      </c>
      <c r="V12664">
        <v>42.358969999999999</v>
      </c>
      <c r="W12664">
        <v>-71.128579999999999</v>
      </c>
    </row>
    <row r="12665" spans="1:23" x14ac:dyDescent="0.2">
      <c r="A12665" t="s">
        <v>64577</v>
      </c>
      <c r="B12665" t="s">
        <v>434</v>
      </c>
      <c r="C12665" t="s">
        <v>435</v>
      </c>
      <c r="D12665" t="s">
        <v>436</v>
      </c>
      <c r="E12665" t="s">
        <v>64578</v>
      </c>
      <c r="F12665" t="s">
        <v>19132</v>
      </c>
      <c r="G12665">
        <v>990</v>
      </c>
      <c r="H12665">
        <v>25</v>
      </c>
      <c r="I12665" s="1">
        <v>42053</v>
      </c>
      <c r="J12665" s="2">
        <v>42234</v>
      </c>
      <c r="K12665" t="s">
        <v>54</v>
      </c>
      <c r="L12665" t="s">
        <v>64579</v>
      </c>
      <c r="M12665" t="s">
        <v>1182</v>
      </c>
      <c r="N12665">
        <v>0</v>
      </c>
      <c r="O12665" t="s">
        <v>64580</v>
      </c>
      <c r="P12665" t="s">
        <v>179</v>
      </c>
      <c r="Q12665" t="s">
        <v>34</v>
      </c>
      <c r="R12665">
        <v>2130</v>
      </c>
      <c r="S12665">
        <v>101215</v>
      </c>
      <c r="T12665">
        <v>1901199000</v>
      </c>
      <c r="U12665" t="s">
        <v>64581</v>
      </c>
      <c r="V12665">
        <v>42.308599999999998</v>
      </c>
      <c r="W12665">
        <v>-71.109759999999994</v>
      </c>
    </row>
    <row r="12666" spans="1:23" x14ac:dyDescent="0.2">
      <c r="A12666" t="s">
        <v>64582</v>
      </c>
      <c r="B12666" t="s">
        <v>434</v>
      </c>
      <c r="C12666" t="s">
        <v>435</v>
      </c>
      <c r="D12666" t="s">
        <v>436</v>
      </c>
      <c r="E12666" t="s">
        <v>64583</v>
      </c>
      <c r="F12666" t="s">
        <v>19132</v>
      </c>
      <c r="G12666">
        <v>990</v>
      </c>
      <c r="H12666">
        <v>25</v>
      </c>
      <c r="I12666" s="1">
        <v>42053</v>
      </c>
      <c r="J12666" s="2">
        <v>42234</v>
      </c>
      <c r="K12666" t="s">
        <v>54</v>
      </c>
      <c r="L12666" t="s">
        <v>64584</v>
      </c>
      <c r="M12666" t="s">
        <v>1182</v>
      </c>
      <c r="N12666">
        <v>0</v>
      </c>
      <c r="O12666" t="s">
        <v>64585</v>
      </c>
      <c r="P12666" t="s">
        <v>1311</v>
      </c>
      <c r="Q12666" t="s">
        <v>34</v>
      </c>
      <c r="R12666">
        <v>2131</v>
      </c>
      <c r="S12666">
        <v>47065</v>
      </c>
      <c r="T12666">
        <v>1804691000</v>
      </c>
      <c r="U12666" t="s">
        <v>64586</v>
      </c>
      <c r="V12666">
        <v>42.280389999999997</v>
      </c>
      <c r="W12666">
        <v>-71.125990000000002</v>
      </c>
    </row>
    <row r="12667" spans="1:23" x14ac:dyDescent="0.2">
      <c r="A12667" t="s">
        <v>64587</v>
      </c>
      <c r="B12667" t="s">
        <v>2640</v>
      </c>
      <c r="C12667" t="s">
        <v>2641</v>
      </c>
      <c r="D12667" t="s">
        <v>2642</v>
      </c>
      <c r="E12667" t="s">
        <v>50894</v>
      </c>
      <c r="F12667" t="s">
        <v>34882</v>
      </c>
      <c r="G12667">
        <v>989</v>
      </c>
      <c r="H12667">
        <v>30</v>
      </c>
      <c r="I12667" s="1">
        <v>42180</v>
      </c>
      <c r="J12667" s="2">
        <v>42363</v>
      </c>
      <c r="K12667" t="s">
        <v>29</v>
      </c>
      <c r="L12667" t="s">
        <v>64588</v>
      </c>
      <c r="M12667" t="s">
        <v>1996</v>
      </c>
      <c r="N12667">
        <v>0</v>
      </c>
      <c r="O12667" t="s">
        <v>64589</v>
      </c>
      <c r="P12667" t="s">
        <v>101</v>
      </c>
      <c r="Q12667" t="s">
        <v>34</v>
      </c>
      <c r="R12667">
        <v>2127</v>
      </c>
      <c r="S12667">
        <v>58126</v>
      </c>
      <c r="T12667">
        <v>604469000</v>
      </c>
      <c r="U12667" t="s">
        <v>64590</v>
      </c>
      <c r="V12667">
        <v>42.334290000000003</v>
      </c>
      <c r="W12667">
        <v>-71.026409999999998</v>
      </c>
    </row>
    <row r="12668" spans="1:23" x14ac:dyDescent="0.2">
      <c r="A12668" t="s">
        <v>64591</v>
      </c>
      <c r="B12668" t="s">
        <v>2640</v>
      </c>
      <c r="C12668" t="s">
        <v>2641</v>
      </c>
      <c r="D12668" t="s">
        <v>2642</v>
      </c>
      <c r="E12668" t="s">
        <v>64592</v>
      </c>
      <c r="F12668" t="s">
        <v>52778</v>
      </c>
      <c r="G12668">
        <v>984</v>
      </c>
      <c r="H12668">
        <v>30</v>
      </c>
      <c r="I12668" s="1">
        <v>42157</v>
      </c>
      <c r="J12668" s="2">
        <v>42340</v>
      </c>
      <c r="K12668" t="s">
        <v>29</v>
      </c>
      <c r="L12668" t="s">
        <v>64593</v>
      </c>
      <c r="M12668" t="s">
        <v>1182</v>
      </c>
      <c r="N12668">
        <v>0</v>
      </c>
      <c r="O12668" t="s">
        <v>64594</v>
      </c>
      <c r="P12668" t="s">
        <v>1311</v>
      </c>
      <c r="Q12668" t="s">
        <v>34</v>
      </c>
      <c r="R12668">
        <v>2131</v>
      </c>
      <c r="S12668">
        <v>111850</v>
      </c>
      <c r="T12668">
        <v>1804755000</v>
      </c>
      <c r="U12668" t="s">
        <v>64595</v>
      </c>
      <c r="V12668">
        <v>42.27825</v>
      </c>
      <c r="W12668">
        <v>-71.124030000000005</v>
      </c>
    </row>
    <row r="12669" spans="1:23" x14ac:dyDescent="0.2">
      <c r="A12669" t="s">
        <v>64596</v>
      </c>
      <c r="B12669" t="s">
        <v>2640</v>
      </c>
      <c r="C12669" t="s">
        <v>2641</v>
      </c>
      <c r="D12669" t="s">
        <v>2642</v>
      </c>
      <c r="E12669" t="s">
        <v>64597</v>
      </c>
      <c r="F12669" t="s">
        <v>21249</v>
      </c>
      <c r="G12669">
        <v>983</v>
      </c>
      <c r="H12669">
        <v>30</v>
      </c>
      <c r="I12669" s="1">
        <v>42010</v>
      </c>
      <c r="J12669" s="2">
        <v>42191</v>
      </c>
      <c r="K12669" t="s">
        <v>54</v>
      </c>
      <c r="L12669" t="s">
        <v>64598</v>
      </c>
      <c r="M12669" t="s">
        <v>47</v>
      </c>
      <c r="N12669">
        <v>0</v>
      </c>
      <c r="O12669" t="s">
        <v>64599</v>
      </c>
      <c r="P12669" t="s">
        <v>396</v>
      </c>
      <c r="Q12669" t="s">
        <v>34</v>
      </c>
      <c r="R12669">
        <v>2126</v>
      </c>
      <c r="S12669">
        <v>16347</v>
      </c>
      <c r="T12669">
        <v>1801135000</v>
      </c>
      <c r="U12669" t="s">
        <v>64600</v>
      </c>
      <c r="V12669">
        <v>42.267710000000001</v>
      </c>
      <c r="W12669">
        <v>-71.094170000000005</v>
      </c>
    </row>
    <row r="12670" spans="1:23" x14ac:dyDescent="0.2">
      <c r="A12670" t="s">
        <v>64601</v>
      </c>
      <c r="B12670" t="s">
        <v>2640</v>
      </c>
      <c r="C12670" t="s">
        <v>2641</v>
      </c>
      <c r="D12670" t="s">
        <v>2642</v>
      </c>
      <c r="E12670" t="s">
        <v>50894</v>
      </c>
      <c r="F12670" t="s">
        <v>34882</v>
      </c>
      <c r="G12670">
        <v>983</v>
      </c>
      <c r="H12670">
        <v>30</v>
      </c>
      <c r="I12670" s="1">
        <v>42290</v>
      </c>
      <c r="J12670" s="2">
        <v>42473</v>
      </c>
      <c r="K12670" t="s">
        <v>29</v>
      </c>
      <c r="L12670" t="s">
        <v>64602</v>
      </c>
      <c r="M12670" t="s">
        <v>1182</v>
      </c>
      <c r="N12670">
        <v>0</v>
      </c>
      <c r="O12670" t="s">
        <v>64603</v>
      </c>
      <c r="P12670" t="s">
        <v>101</v>
      </c>
      <c r="Q12670" t="s">
        <v>34</v>
      </c>
      <c r="R12670">
        <v>2127</v>
      </c>
      <c r="S12670">
        <v>352670</v>
      </c>
      <c r="T12670">
        <v>601540000</v>
      </c>
      <c r="U12670" t="s">
        <v>64604</v>
      </c>
      <c r="V12670">
        <v>42.339073999999997</v>
      </c>
      <c r="W12670">
        <v>-71.048293999999999</v>
      </c>
    </row>
    <row r="12671" spans="1:23" x14ac:dyDescent="0.2">
      <c r="A12671" t="s">
        <v>64605</v>
      </c>
      <c r="B12671" t="s">
        <v>2640</v>
      </c>
      <c r="C12671" t="s">
        <v>2641</v>
      </c>
      <c r="D12671" t="s">
        <v>2642</v>
      </c>
      <c r="E12671" t="s">
        <v>28197</v>
      </c>
      <c r="F12671" t="s">
        <v>21249</v>
      </c>
      <c r="G12671">
        <v>980.55</v>
      </c>
      <c r="H12671">
        <v>30</v>
      </c>
      <c r="I12671" s="1">
        <v>42079</v>
      </c>
      <c r="J12671" s="2">
        <v>42263</v>
      </c>
      <c r="K12671" t="s">
        <v>54</v>
      </c>
      <c r="L12671" t="s">
        <v>64606</v>
      </c>
      <c r="M12671" t="s">
        <v>47</v>
      </c>
      <c r="N12671">
        <v>0</v>
      </c>
      <c r="O12671" t="s">
        <v>64607</v>
      </c>
      <c r="P12671" t="s">
        <v>365</v>
      </c>
      <c r="Q12671" t="s">
        <v>34</v>
      </c>
      <c r="R12671">
        <v>2136</v>
      </c>
      <c r="S12671">
        <v>113529</v>
      </c>
      <c r="T12671">
        <v>1807938000</v>
      </c>
      <c r="U12671" t="s">
        <v>64608</v>
      </c>
      <c r="V12671">
        <v>42.268270000000001</v>
      </c>
      <c r="W12671">
        <v>-71.121729999999999</v>
      </c>
    </row>
    <row r="12672" spans="1:23" x14ac:dyDescent="0.2">
      <c r="A12672" t="s">
        <v>64609</v>
      </c>
      <c r="B12672" t="s">
        <v>6952</v>
      </c>
      <c r="C12672" t="s">
        <v>472</v>
      </c>
      <c r="D12672" t="s">
        <v>6953</v>
      </c>
      <c r="E12672" t="s">
        <v>64610</v>
      </c>
      <c r="F12672" t="s">
        <v>64611</v>
      </c>
      <c r="G12672">
        <v>980</v>
      </c>
      <c r="H12672">
        <v>30</v>
      </c>
      <c r="I12672" s="1">
        <v>42103</v>
      </c>
      <c r="J12672" s="2">
        <v>42286</v>
      </c>
      <c r="K12672" t="s">
        <v>54</v>
      </c>
      <c r="L12672" t="s">
        <v>64612</v>
      </c>
      <c r="M12672" t="s">
        <v>1182</v>
      </c>
      <c r="N12672">
        <v>0</v>
      </c>
      <c r="O12672" t="s">
        <v>64613</v>
      </c>
      <c r="P12672" t="s">
        <v>1311</v>
      </c>
      <c r="Q12672" t="s">
        <v>34</v>
      </c>
      <c r="R12672">
        <v>2131</v>
      </c>
      <c r="S12672">
        <v>94212</v>
      </c>
      <c r="T12672">
        <v>2005328000</v>
      </c>
      <c r="U12672" t="s">
        <v>64614</v>
      </c>
      <c r="V12672">
        <v>42.29224</v>
      </c>
      <c r="W12672">
        <v>-71.129980000000003</v>
      </c>
    </row>
    <row r="12673" spans="1:23" x14ac:dyDescent="0.2">
      <c r="A12673" t="s">
        <v>64615</v>
      </c>
      <c r="B12673" t="s">
        <v>404</v>
      </c>
      <c r="C12673" t="s">
        <v>405</v>
      </c>
      <c r="D12673" t="s">
        <v>406</v>
      </c>
      <c r="E12673" t="s">
        <v>64616</v>
      </c>
      <c r="F12673" t="s">
        <v>56692</v>
      </c>
      <c r="G12673">
        <v>975</v>
      </c>
      <c r="H12673">
        <v>30</v>
      </c>
      <c r="I12673" s="1">
        <v>42076</v>
      </c>
      <c r="J12673" s="2">
        <v>42260</v>
      </c>
      <c r="K12673" t="s">
        <v>54</v>
      </c>
      <c r="L12673" t="s">
        <v>64617</v>
      </c>
      <c r="M12673" t="s">
        <v>1996</v>
      </c>
      <c r="N12673">
        <v>0</v>
      </c>
      <c r="O12673" t="s">
        <v>64618</v>
      </c>
      <c r="P12673" t="s">
        <v>101</v>
      </c>
      <c r="Q12673" t="s">
        <v>34</v>
      </c>
      <c r="R12673">
        <v>2127</v>
      </c>
      <c r="S12673">
        <v>60247</v>
      </c>
      <c r="T12673">
        <v>601081001</v>
      </c>
      <c r="U12673" t="s">
        <v>64619</v>
      </c>
      <c r="V12673">
        <v>42.336891000000001</v>
      </c>
      <c r="W12673">
        <v>-71.050118999999995</v>
      </c>
    </row>
    <row r="12674" spans="1:23" x14ac:dyDescent="0.2">
      <c r="A12674" t="s">
        <v>64620</v>
      </c>
      <c r="B12674" t="s">
        <v>404</v>
      </c>
      <c r="C12674" t="s">
        <v>405</v>
      </c>
      <c r="D12674" t="s">
        <v>406</v>
      </c>
      <c r="E12674" t="s">
        <v>64621</v>
      </c>
      <c r="F12674" t="s">
        <v>63002</v>
      </c>
      <c r="G12674">
        <v>975</v>
      </c>
      <c r="H12674">
        <v>30</v>
      </c>
      <c r="I12674" s="1">
        <v>42310</v>
      </c>
      <c r="J12674" s="2">
        <v>42492</v>
      </c>
      <c r="K12674" t="s">
        <v>29</v>
      </c>
      <c r="L12674" t="s">
        <v>64622</v>
      </c>
      <c r="M12674" t="s">
        <v>1182</v>
      </c>
      <c r="N12674">
        <v>0</v>
      </c>
      <c r="O12674" t="s">
        <v>64623</v>
      </c>
      <c r="P12674" t="s">
        <v>396</v>
      </c>
      <c r="Q12674" t="s">
        <v>34</v>
      </c>
      <c r="R12674">
        <v>2126</v>
      </c>
      <c r="S12674">
        <v>92690</v>
      </c>
      <c r="T12674">
        <v>1801304000</v>
      </c>
      <c r="U12674" t="s">
        <v>64624</v>
      </c>
      <c r="V12674">
        <v>42.262709999999998</v>
      </c>
      <c r="W12674">
        <v>-71.100710000000007</v>
      </c>
    </row>
    <row r="12675" spans="1:23" x14ac:dyDescent="0.2">
      <c r="A12675" t="s">
        <v>64625</v>
      </c>
      <c r="B12675" t="s">
        <v>156</v>
      </c>
      <c r="C12675" t="s">
        <v>472</v>
      </c>
      <c r="D12675" t="s">
        <v>158</v>
      </c>
      <c r="E12675" t="s">
        <v>62104</v>
      </c>
      <c r="F12675" t="s">
        <v>17799</v>
      </c>
      <c r="G12675">
        <v>967.46</v>
      </c>
      <c r="H12675">
        <v>30</v>
      </c>
      <c r="I12675" s="1">
        <v>42153</v>
      </c>
      <c r="J12675" s="2">
        <v>42337</v>
      </c>
      <c r="K12675" t="s">
        <v>29</v>
      </c>
      <c r="L12675" t="s">
        <v>64626</v>
      </c>
      <c r="M12675" t="s">
        <v>1182</v>
      </c>
      <c r="N12675">
        <v>0</v>
      </c>
      <c r="O12675" t="s">
        <v>64627</v>
      </c>
      <c r="P12675" t="s">
        <v>179</v>
      </c>
      <c r="Q12675" t="s">
        <v>34</v>
      </c>
      <c r="R12675">
        <v>2130</v>
      </c>
      <c r="S12675">
        <v>345906</v>
      </c>
      <c r="T12675">
        <v>1103590000</v>
      </c>
      <c r="U12675" t="s">
        <v>64628</v>
      </c>
      <c r="V12675">
        <v>42.298063999999997</v>
      </c>
      <c r="W12675">
        <v>-71.1126</v>
      </c>
    </row>
    <row r="12676" spans="1:23" x14ac:dyDescent="0.2">
      <c r="A12676" t="s">
        <v>64629</v>
      </c>
      <c r="B12676" t="s">
        <v>2640</v>
      </c>
      <c r="C12676" t="s">
        <v>2641</v>
      </c>
      <c r="D12676" t="s">
        <v>2642</v>
      </c>
      <c r="E12676" t="s">
        <v>50894</v>
      </c>
      <c r="F12676" t="s">
        <v>34882</v>
      </c>
      <c r="G12676">
        <v>967</v>
      </c>
      <c r="H12676">
        <v>30</v>
      </c>
      <c r="I12676" s="1">
        <v>42229</v>
      </c>
      <c r="J12676" s="2">
        <v>42413</v>
      </c>
      <c r="K12676" t="s">
        <v>29</v>
      </c>
      <c r="L12676" t="s">
        <v>64630</v>
      </c>
      <c r="M12676" t="s">
        <v>1182</v>
      </c>
      <c r="N12676">
        <v>0</v>
      </c>
      <c r="O12676" t="s">
        <v>64631</v>
      </c>
      <c r="P12676" t="s">
        <v>257</v>
      </c>
      <c r="Q12676" t="s">
        <v>34</v>
      </c>
      <c r="R12676">
        <v>2125</v>
      </c>
      <c r="S12676">
        <v>15702</v>
      </c>
      <c r="T12676">
        <v>1502380000</v>
      </c>
      <c r="U12676" t="s">
        <v>64632</v>
      </c>
      <c r="V12676">
        <v>42.312980000000003</v>
      </c>
      <c r="W12676">
        <v>-71.070790000000002</v>
      </c>
    </row>
    <row r="12677" spans="1:23" x14ac:dyDescent="0.2">
      <c r="A12677" t="s">
        <v>64633</v>
      </c>
      <c r="B12677" t="s">
        <v>2640</v>
      </c>
      <c r="C12677" t="s">
        <v>2641</v>
      </c>
      <c r="D12677" t="s">
        <v>2642</v>
      </c>
      <c r="E12677" t="s">
        <v>64634</v>
      </c>
      <c r="F12677" t="s">
        <v>34882</v>
      </c>
      <c r="G12677">
        <v>964</v>
      </c>
      <c r="H12677">
        <v>30</v>
      </c>
      <c r="I12677" s="1">
        <v>42270</v>
      </c>
      <c r="J12677" s="2">
        <v>42452</v>
      </c>
      <c r="K12677" t="s">
        <v>29</v>
      </c>
      <c r="M12677" t="s">
        <v>47</v>
      </c>
      <c r="N12677">
        <v>0</v>
      </c>
      <c r="O12677" t="s">
        <v>64635</v>
      </c>
      <c r="P12677" t="s">
        <v>457</v>
      </c>
      <c r="Q12677" t="s">
        <v>34</v>
      </c>
      <c r="R12677">
        <v>2108</v>
      </c>
      <c r="S12677">
        <v>0</v>
      </c>
      <c r="U12677" t="s">
        <v>64636</v>
      </c>
      <c r="V12677">
        <v>42.214658999999997</v>
      </c>
      <c r="W12677">
        <v>-70.961611000000005</v>
      </c>
    </row>
    <row r="12678" spans="1:23" x14ac:dyDescent="0.2">
      <c r="A12678" t="s">
        <v>64637</v>
      </c>
      <c r="B12678" t="s">
        <v>404</v>
      </c>
      <c r="C12678" t="s">
        <v>405</v>
      </c>
      <c r="D12678" t="s">
        <v>406</v>
      </c>
      <c r="E12678" t="s">
        <v>64638</v>
      </c>
      <c r="F12678" t="s">
        <v>26688</v>
      </c>
      <c r="G12678">
        <v>960</v>
      </c>
      <c r="H12678">
        <v>22</v>
      </c>
      <c r="I12678" s="1">
        <v>42089</v>
      </c>
      <c r="J12678" s="2">
        <v>42273</v>
      </c>
      <c r="K12678" t="s">
        <v>54</v>
      </c>
      <c r="L12678" t="s">
        <v>64639</v>
      </c>
      <c r="M12678" t="s">
        <v>1996</v>
      </c>
      <c r="N12678">
        <v>0</v>
      </c>
      <c r="O12678" t="s">
        <v>64640</v>
      </c>
      <c r="P12678" t="s">
        <v>33</v>
      </c>
      <c r="Q12678" t="s">
        <v>34</v>
      </c>
      <c r="R12678">
        <v>2115</v>
      </c>
      <c r="S12678">
        <v>91056</v>
      </c>
      <c r="T12678">
        <v>503548000</v>
      </c>
      <c r="U12678" t="s">
        <v>64641</v>
      </c>
      <c r="V12678">
        <v>42.350639999999999</v>
      </c>
      <c r="W12678">
        <v>-71.086129999999997</v>
      </c>
    </row>
    <row r="12679" spans="1:23" x14ac:dyDescent="0.2">
      <c r="A12679" t="s">
        <v>64642</v>
      </c>
      <c r="B12679" t="s">
        <v>2640</v>
      </c>
      <c r="C12679" t="s">
        <v>2641</v>
      </c>
      <c r="D12679" t="s">
        <v>2642</v>
      </c>
      <c r="E12679" t="s">
        <v>64643</v>
      </c>
      <c r="F12679" t="s">
        <v>52778</v>
      </c>
      <c r="G12679">
        <v>959</v>
      </c>
      <c r="H12679">
        <v>30</v>
      </c>
      <c r="I12679" s="1">
        <v>42156</v>
      </c>
      <c r="J12679" s="2">
        <v>42339</v>
      </c>
      <c r="K12679" t="s">
        <v>29</v>
      </c>
      <c r="L12679" t="s">
        <v>64644</v>
      </c>
      <c r="M12679" t="s">
        <v>88</v>
      </c>
      <c r="N12679">
        <v>0</v>
      </c>
      <c r="O12679" t="s">
        <v>64645</v>
      </c>
      <c r="P12679" t="s">
        <v>1459</v>
      </c>
      <c r="Q12679" t="s">
        <v>34</v>
      </c>
      <c r="R12679">
        <v>2132</v>
      </c>
      <c r="S12679">
        <v>145676</v>
      </c>
      <c r="T12679">
        <v>2010800000</v>
      </c>
      <c r="U12679" t="s">
        <v>64646</v>
      </c>
      <c r="V12679">
        <v>42.259900000000002</v>
      </c>
      <c r="W12679">
        <v>-71.159170000000003</v>
      </c>
    </row>
    <row r="12680" spans="1:23" x14ac:dyDescent="0.2">
      <c r="A12680" t="s">
        <v>64647</v>
      </c>
      <c r="B12680" t="s">
        <v>946</v>
      </c>
      <c r="C12680" t="s">
        <v>947</v>
      </c>
      <c r="D12680" t="s">
        <v>948</v>
      </c>
      <c r="E12680" t="s">
        <v>64648</v>
      </c>
      <c r="F12680" t="s">
        <v>64649</v>
      </c>
      <c r="G12680">
        <v>950</v>
      </c>
      <c r="H12680">
        <v>61</v>
      </c>
      <c r="I12680" s="1">
        <v>42020</v>
      </c>
      <c r="J12680" s="2">
        <v>42201</v>
      </c>
      <c r="K12680" t="s">
        <v>54</v>
      </c>
      <c r="L12680" t="s">
        <v>64650</v>
      </c>
      <c r="M12680" t="s">
        <v>1182</v>
      </c>
      <c r="N12680">
        <v>0</v>
      </c>
      <c r="O12680" t="s">
        <v>64651</v>
      </c>
      <c r="P12680" t="s">
        <v>179</v>
      </c>
      <c r="Q12680" t="s">
        <v>34</v>
      </c>
      <c r="R12680">
        <v>2130</v>
      </c>
      <c r="S12680">
        <v>104934</v>
      </c>
      <c r="T12680">
        <v>1900329000</v>
      </c>
      <c r="U12680" t="s">
        <v>64652</v>
      </c>
      <c r="V12680">
        <v>42.320309999999999</v>
      </c>
      <c r="W12680">
        <v>-71.110747000000003</v>
      </c>
    </row>
    <row r="12681" spans="1:23" x14ac:dyDescent="0.2">
      <c r="A12681" t="s">
        <v>64653</v>
      </c>
      <c r="B12681" t="s">
        <v>404</v>
      </c>
      <c r="C12681" t="s">
        <v>405</v>
      </c>
      <c r="D12681" t="s">
        <v>406</v>
      </c>
      <c r="E12681" t="s">
        <v>64654</v>
      </c>
      <c r="F12681" t="s">
        <v>63295</v>
      </c>
      <c r="G12681">
        <v>950</v>
      </c>
      <c r="H12681">
        <v>50</v>
      </c>
      <c r="I12681" s="1">
        <v>42221</v>
      </c>
      <c r="J12681" s="2">
        <v>42405</v>
      </c>
      <c r="K12681" t="s">
        <v>29</v>
      </c>
      <c r="L12681" t="s">
        <v>64655</v>
      </c>
      <c r="M12681" t="s">
        <v>1182</v>
      </c>
      <c r="N12681">
        <v>0</v>
      </c>
      <c r="O12681" t="s">
        <v>64656</v>
      </c>
      <c r="P12681" t="s">
        <v>1459</v>
      </c>
      <c r="Q12681" t="s">
        <v>34</v>
      </c>
      <c r="R12681">
        <v>2132</v>
      </c>
      <c r="S12681">
        <v>152906</v>
      </c>
      <c r="T12681">
        <v>2002244000</v>
      </c>
      <c r="U12681" t="s">
        <v>64657</v>
      </c>
      <c r="V12681">
        <v>42.281469999999999</v>
      </c>
      <c r="W12681">
        <v>-71.152479999999997</v>
      </c>
    </row>
    <row r="12682" spans="1:23" x14ac:dyDescent="0.2">
      <c r="A12682" t="s">
        <v>64658</v>
      </c>
      <c r="B12682" t="s">
        <v>156</v>
      </c>
      <c r="C12682" t="s">
        <v>472</v>
      </c>
      <c r="D12682" t="s">
        <v>158</v>
      </c>
      <c r="E12682" t="s">
        <v>64659</v>
      </c>
      <c r="F12682" t="s">
        <v>64660</v>
      </c>
      <c r="G12682">
        <v>950</v>
      </c>
      <c r="H12682">
        <v>30</v>
      </c>
      <c r="I12682" s="1">
        <v>42052</v>
      </c>
      <c r="J12682" s="2">
        <v>42233</v>
      </c>
      <c r="K12682" t="s">
        <v>54</v>
      </c>
      <c r="L12682" t="s">
        <v>64661</v>
      </c>
      <c r="M12682" t="s">
        <v>1182</v>
      </c>
      <c r="N12682">
        <v>1200</v>
      </c>
      <c r="O12682" t="s">
        <v>64662</v>
      </c>
      <c r="P12682" t="s">
        <v>68</v>
      </c>
      <c r="Q12682" t="s">
        <v>34</v>
      </c>
      <c r="R12682">
        <v>2135</v>
      </c>
      <c r="S12682">
        <v>59717</v>
      </c>
      <c r="T12682">
        <v>2204926020</v>
      </c>
      <c r="U12682" t="s">
        <v>64663</v>
      </c>
      <c r="V12682">
        <v>42.347270000000002</v>
      </c>
      <c r="W12682">
        <v>-71.157439999999994</v>
      </c>
    </row>
    <row r="12683" spans="1:23" x14ac:dyDescent="0.2">
      <c r="A12683" t="s">
        <v>64664</v>
      </c>
      <c r="B12683" t="s">
        <v>546</v>
      </c>
      <c r="C12683" t="s">
        <v>472</v>
      </c>
      <c r="D12683" t="s">
        <v>195</v>
      </c>
      <c r="E12683" t="s">
        <v>64665</v>
      </c>
      <c r="F12683" t="s">
        <v>50560</v>
      </c>
      <c r="G12683">
        <v>950</v>
      </c>
      <c r="H12683">
        <v>30</v>
      </c>
      <c r="I12683" s="1">
        <v>42153</v>
      </c>
      <c r="J12683" s="2">
        <v>42337</v>
      </c>
      <c r="K12683" t="s">
        <v>29</v>
      </c>
      <c r="L12683" t="s">
        <v>64666</v>
      </c>
      <c r="M12683" t="s">
        <v>195</v>
      </c>
      <c r="N12683">
        <v>0</v>
      </c>
      <c r="O12683" t="s">
        <v>64667</v>
      </c>
      <c r="P12683" t="s">
        <v>179</v>
      </c>
      <c r="Q12683" t="s">
        <v>34</v>
      </c>
      <c r="R12683">
        <v>2130</v>
      </c>
      <c r="S12683">
        <v>109463</v>
      </c>
      <c r="T12683">
        <v>1902161000</v>
      </c>
      <c r="U12683" t="s">
        <v>64668</v>
      </c>
      <c r="V12683">
        <v>42.321550000000002</v>
      </c>
      <c r="W12683">
        <v>-71.111329999999995</v>
      </c>
    </row>
    <row r="12684" spans="1:23" x14ac:dyDescent="0.2">
      <c r="A12684" t="s">
        <v>64669</v>
      </c>
      <c r="B12684" t="s">
        <v>709</v>
      </c>
      <c r="C12684" t="s">
        <v>472</v>
      </c>
      <c r="D12684" t="s">
        <v>710</v>
      </c>
      <c r="E12684" t="s">
        <v>64670</v>
      </c>
      <c r="F12684" t="s">
        <v>40013</v>
      </c>
      <c r="G12684">
        <v>950</v>
      </c>
      <c r="H12684">
        <v>30</v>
      </c>
      <c r="I12684" s="1">
        <v>42207</v>
      </c>
      <c r="J12684" s="2">
        <v>42391</v>
      </c>
      <c r="K12684" t="s">
        <v>29</v>
      </c>
      <c r="L12684" t="s">
        <v>64671</v>
      </c>
      <c r="M12684" t="s">
        <v>88</v>
      </c>
      <c r="N12684">
        <v>0</v>
      </c>
      <c r="O12684" t="s">
        <v>64672</v>
      </c>
      <c r="P12684" t="s">
        <v>33</v>
      </c>
      <c r="Q12684" t="s">
        <v>34</v>
      </c>
      <c r="R12684">
        <v>2116</v>
      </c>
      <c r="S12684">
        <v>11198</v>
      </c>
      <c r="T12684">
        <v>503476000</v>
      </c>
      <c r="U12684" t="s">
        <v>64673</v>
      </c>
      <c r="V12684">
        <v>42.352200000000003</v>
      </c>
      <c r="W12684">
        <v>-71.083590000000001</v>
      </c>
    </row>
    <row r="12685" spans="1:23" x14ac:dyDescent="0.2">
      <c r="A12685" t="s">
        <v>64674</v>
      </c>
      <c r="B12685" t="s">
        <v>546</v>
      </c>
      <c r="C12685" t="s">
        <v>472</v>
      </c>
      <c r="D12685" t="s">
        <v>195</v>
      </c>
      <c r="E12685" t="s">
        <v>64675</v>
      </c>
      <c r="F12685" t="s">
        <v>61715</v>
      </c>
      <c r="G12685">
        <v>950</v>
      </c>
      <c r="H12685">
        <v>30</v>
      </c>
      <c r="I12685" s="1">
        <v>42255</v>
      </c>
      <c r="J12685" s="2">
        <v>42437</v>
      </c>
      <c r="K12685" t="s">
        <v>29</v>
      </c>
      <c r="L12685" t="s">
        <v>64676</v>
      </c>
      <c r="M12685" t="s">
        <v>195</v>
      </c>
      <c r="N12685">
        <v>0</v>
      </c>
      <c r="O12685" t="s">
        <v>64677</v>
      </c>
      <c r="P12685" t="s">
        <v>257</v>
      </c>
      <c r="Q12685" t="s">
        <v>34</v>
      </c>
      <c r="R12685">
        <v>2125</v>
      </c>
      <c r="S12685">
        <v>131089</v>
      </c>
      <c r="T12685">
        <v>1301355000</v>
      </c>
      <c r="U12685" t="s">
        <v>64678</v>
      </c>
      <c r="V12685">
        <v>42.316749999999999</v>
      </c>
      <c r="W12685">
        <v>-71.064970000000002</v>
      </c>
    </row>
    <row r="12686" spans="1:23" x14ac:dyDescent="0.2">
      <c r="A12686" t="s">
        <v>64679</v>
      </c>
      <c r="B12686" t="s">
        <v>42</v>
      </c>
      <c r="C12686" t="s">
        <v>472</v>
      </c>
      <c r="D12686" t="s">
        <v>43</v>
      </c>
      <c r="E12686" s="3" t="s">
        <v>64680</v>
      </c>
      <c r="F12686" t="s">
        <v>64681</v>
      </c>
      <c r="G12686">
        <v>947.5</v>
      </c>
      <c r="H12686">
        <v>30</v>
      </c>
      <c r="I12686" s="1">
        <v>42276</v>
      </c>
      <c r="J12686" s="2">
        <v>42458</v>
      </c>
      <c r="K12686" t="s">
        <v>29</v>
      </c>
      <c r="L12686" t="s">
        <v>3644</v>
      </c>
      <c r="M12686" t="s">
        <v>2100</v>
      </c>
      <c r="N12686">
        <v>0</v>
      </c>
      <c r="O12686" t="s">
        <v>64682</v>
      </c>
      <c r="P12686" t="s">
        <v>68</v>
      </c>
      <c r="Q12686" t="s">
        <v>34</v>
      </c>
      <c r="R12686">
        <v>2135</v>
      </c>
      <c r="S12686">
        <v>353014</v>
      </c>
      <c r="T12686">
        <v>2200577000</v>
      </c>
      <c r="U12686" t="s">
        <v>64683</v>
      </c>
      <c r="V12686">
        <v>42.364324000000003</v>
      </c>
      <c r="W12686">
        <v>-71.137840999999995</v>
      </c>
    </row>
    <row r="12687" spans="1:23" x14ac:dyDescent="0.2">
      <c r="A12687" t="s">
        <v>64684</v>
      </c>
      <c r="B12687" t="s">
        <v>946</v>
      </c>
      <c r="C12687" t="s">
        <v>947</v>
      </c>
      <c r="D12687" t="s">
        <v>948</v>
      </c>
      <c r="E12687" t="s">
        <v>54971</v>
      </c>
      <c r="F12687" t="s">
        <v>19132</v>
      </c>
      <c r="G12687">
        <v>945</v>
      </c>
      <c r="H12687">
        <v>25</v>
      </c>
      <c r="I12687" s="1">
        <v>42167</v>
      </c>
      <c r="J12687" s="2">
        <v>42350</v>
      </c>
      <c r="K12687" t="s">
        <v>29</v>
      </c>
      <c r="L12687" t="s">
        <v>64685</v>
      </c>
      <c r="M12687" t="s">
        <v>2535</v>
      </c>
      <c r="N12687">
        <v>0</v>
      </c>
      <c r="O12687" t="s">
        <v>64686</v>
      </c>
      <c r="P12687" t="s">
        <v>179</v>
      </c>
      <c r="Q12687" t="s">
        <v>34</v>
      </c>
      <c r="R12687">
        <v>2130</v>
      </c>
      <c r="S12687">
        <v>8161</v>
      </c>
      <c r="T12687">
        <v>1901484000</v>
      </c>
      <c r="U12687" t="s">
        <v>64687</v>
      </c>
      <c r="V12687">
        <v>42.30818</v>
      </c>
      <c r="W12687">
        <v>-71.11645</v>
      </c>
    </row>
    <row r="12688" spans="1:23" x14ac:dyDescent="0.2">
      <c r="A12688" t="s">
        <v>64688</v>
      </c>
      <c r="B12688" t="s">
        <v>3905</v>
      </c>
      <c r="C12688" t="s">
        <v>472</v>
      </c>
      <c r="D12688" t="s">
        <v>3906</v>
      </c>
      <c r="E12688" t="s">
        <v>42369</v>
      </c>
      <c r="F12688" t="s">
        <v>38534</v>
      </c>
      <c r="G12688">
        <v>944.74</v>
      </c>
      <c r="H12688">
        <v>30</v>
      </c>
      <c r="I12688" s="1">
        <v>42241</v>
      </c>
      <c r="J12688" s="2">
        <v>42425</v>
      </c>
      <c r="K12688" t="s">
        <v>29</v>
      </c>
      <c r="M12688" t="s">
        <v>1182</v>
      </c>
      <c r="N12688">
        <v>0</v>
      </c>
      <c r="O12688" t="s">
        <v>64689</v>
      </c>
      <c r="P12688" t="s">
        <v>365</v>
      </c>
      <c r="Q12688" t="s">
        <v>34</v>
      </c>
      <c r="R12688">
        <v>2136</v>
      </c>
      <c r="S12688">
        <v>47771</v>
      </c>
      <c r="U12688" t="s">
        <v>64690</v>
      </c>
      <c r="V12688">
        <v>42.253318</v>
      </c>
      <c r="W12688">
        <v>-71.141361000000003</v>
      </c>
    </row>
    <row r="12689" spans="1:23" x14ac:dyDescent="0.2">
      <c r="A12689" t="s">
        <v>64691</v>
      </c>
      <c r="B12689" t="s">
        <v>2640</v>
      </c>
      <c r="C12689" t="s">
        <v>2641</v>
      </c>
      <c r="D12689" t="s">
        <v>2642</v>
      </c>
      <c r="E12689" t="s">
        <v>52777</v>
      </c>
      <c r="F12689" t="s">
        <v>34882</v>
      </c>
      <c r="G12689">
        <v>942</v>
      </c>
      <c r="H12689">
        <v>30</v>
      </c>
      <c r="I12689" s="1">
        <v>42269</v>
      </c>
      <c r="J12689" s="2">
        <v>42451</v>
      </c>
      <c r="K12689" t="s">
        <v>29</v>
      </c>
      <c r="L12689" t="s">
        <v>64692</v>
      </c>
      <c r="M12689" t="s">
        <v>1182</v>
      </c>
      <c r="N12689">
        <v>0</v>
      </c>
      <c r="O12689" t="s">
        <v>64693</v>
      </c>
      <c r="P12689" t="s">
        <v>68</v>
      </c>
      <c r="Q12689" t="s">
        <v>34</v>
      </c>
      <c r="R12689">
        <v>2135</v>
      </c>
      <c r="S12689">
        <v>13791</v>
      </c>
      <c r="T12689">
        <v>2203464000</v>
      </c>
      <c r="U12689" t="s">
        <v>64694</v>
      </c>
      <c r="V12689">
        <v>42.355040000000002</v>
      </c>
      <c r="W12689">
        <v>-71.171350000000004</v>
      </c>
    </row>
    <row r="12690" spans="1:23" x14ac:dyDescent="0.2">
      <c r="A12690" t="s">
        <v>64695</v>
      </c>
      <c r="B12690" t="s">
        <v>2640</v>
      </c>
      <c r="C12690" t="s">
        <v>2641</v>
      </c>
      <c r="D12690" t="s">
        <v>2642</v>
      </c>
      <c r="E12690" t="s">
        <v>63016</v>
      </c>
      <c r="F12690" t="s">
        <v>52778</v>
      </c>
      <c r="G12690">
        <v>929</v>
      </c>
      <c r="H12690">
        <v>30</v>
      </c>
      <c r="I12690" s="1">
        <v>42209</v>
      </c>
      <c r="J12690" s="2">
        <v>42393</v>
      </c>
      <c r="K12690" t="s">
        <v>29</v>
      </c>
      <c r="L12690" t="s">
        <v>64696</v>
      </c>
      <c r="M12690" t="s">
        <v>1182</v>
      </c>
      <c r="N12690">
        <v>0</v>
      </c>
      <c r="O12690" t="s">
        <v>64697</v>
      </c>
      <c r="P12690" t="s">
        <v>257</v>
      </c>
      <c r="Q12690" t="s">
        <v>34</v>
      </c>
      <c r="R12690">
        <v>2121</v>
      </c>
      <c r="S12690">
        <v>146408</v>
      </c>
      <c r="T12690">
        <v>1203279000</v>
      </c>
      <c r="U12690" t="s">
        <v>64698</v>
      </c>
      <c r="V12690">
        <v>42.31512</v>
      </c>
      <c r="W12690">
        <v>-71.089500000000001</v>
      </c>
    </row>
    <row r="12691" spans="1:23" x14ac:dyDescent="0.2">
      <c r="A12691" t="s">
        <v>64699</v>
      </c>
      <c r="B12691" t="s">
        <v>2640</v>
      </c>
      <c r="C12691" t="s">
        <v>2641</v>
      </c>
      <c r="D12691" t="s">
        <v>2642</v>
      </c>
      <c r="E12691" t="s">
        <v>56469</v>
      </c>
      <c r="F12691" t="s">
        <v>34882</v>
      </c>
      <c r="G12691">
        <v>920</v>
      </c>
      <c r="H12691">
        <v>30</v>
      </c>
      <c r="I12691" s="1">
        <v>42166</v>
      </c>
      <c r="J12691" s="2">
        <v>42349</v>
      </c>
      <c r="K12691" t="s">
        <v>29</v>
      </c>
      <c r="M12691" t="s">
        <v>47</v>
      </c>
      <c r="N12691">
        <v>0</v>
      </c>
      <c r="O12691" t="s">
        <v>64700</v>
      </c>
      <c r="P12691" t="s">
        <v>1311</v>
      </c>
      <c r="Q12691" t="s">
        <v>34</v>
      </c>
      <c r="R12691">
        <v>2136</v>
      </c>
      <c r="S12691">
        <v>171243</v>
      </c>
      <c r="U12691" t="s">
        <v>64701</v>
      </c>
      <c r="V12691">
        <v>42.280254999999997</v>
      </c>
      <c r="W12691">
        <v>-71.134343999999999</v>
      </c>
    </row>
    <row r="12692" spans="1:23" x14ac:dyDescent="0.2">
      <c r="A12692" t="s">
        <v>64702</v>
      </c>
      <c r="B12692" t="s">
        <v>2640</v>
      </c>
      <c r="C12692" t="s">
        <v>2641</v>
      </c>
      <c r="D12692" t="s">
        <v>2642</v>
      </c>
      <c r="E12692" t="s">
        <v>50894</v>
      </c>
      <c r="F12692" t="s">
        <v>34882</v>
      </c>
      <c r="G12692">
        <v>918</v>
      </c>
      <c r="H12692">
        <v>30</v>
      </c>
      <c r="I12692" s="1">
        <v>42244</v>
      </c>
      <c r="J12692" s="2">
        <v>42428</v>
      </c>
      <c r="K12692" t="s">
        <v>29</v>
      </c>
      <c r="L12692" t="s">
        <v>64703</v>
      </c>
      <c r="M12692" t="s">
        <v>47</v>
      </c>
      <c r="N12692">
        <v>0</v>
      </c>
      <c r="O12692" t="s">
        <v>64704</v>
      </c>
      <c r="P12692" t="s">
        <v>33</v>
      </c>
      <c r="Q12692" t="s">
        <v>34</v>
      </c>
      <c r="R12692">
        <v>2114</v>
      </c>
      <c r="S12692">
        <v>112331</v>
      </c>
      <c r="T12692">
        <v>301672000</v>
      </c>
      <c r="U12692" t="s">
        <v>64705</v>
      </c>
      <c r="V12692">
        <v>42.36439</v>
      </c>
      <c r="W12692">
        <v>-71.062150000000003</v>
      </c>
    </row>
    <row r="12693" spans="1:23" x14ac:dyDescent="0.2">
      <c r="A12693" t="s">
        <v>64706</v>
      </c>
      <c r="B12693" t="s">
        <v>2640</v>
      </c>
      <c r="C12693" t="s">
        <v>2641</v>
      </c>
      <c r="D12693" t="s">
        <v>2642</v>
      </c>
      <c r="E12693" t="s">
        <v>63016</v>
      </c>
      <c r="F12693" t="s">
        <v>52778</v>
      </c>
      <c r="G12693">
        <v>913</v>
      </c>
      <c r="H12693">
        <v>30</v>
      </c>
      <c r="I12693" s="1">
        <v>42160</v>
      </c>
      <c r="J12693" s="2">
        <v>42343</v>
      </c>
      <c r="K12693" t="s">
        <v>29</v>
      </c>
      <c r="L12693" t="s">
        <v>64707</v>
      </c>
      <c r="M12693" t="s">
        <v>1182</v>
      </c>
      <c r="N12693">
        <v>0</v>
      </c>
      <c r="O12693" t="s">
        <v>64708</v>
      </c>
      <c r="P12693" t="s">
        <v>365</v>
      </c>
      <c r="Q12693" t="s">
        <v>34</v>
      </c>
      <c r="R12693">
        <v>2136</v>
      </c>
      <c r="S12693">
        <v>104543</v>
      </c>
      <c r="T12693">
        <v>1811827000</v>
      </c>
      <c r="U12693" t="s">
        <v>64709</v>
      </c>
      <c r="V12693">
        <v>42.253570000000003</v>
      </c>
      <c r="W12693">
        <v>-71.128429999999994</v>
      </c>
    </row>
    <row r="12694" spans="1:23" x14ac:dyDescent="0.2">
      <c r="A12694" t="s">
        <v>64710</v>
      </c>
      <c r="B12694" t="s">
        <v>130</v>
      </c>
      <c r="C12694" t="s">
        <v>2641</v>
      </c>
      <c r="D12694" t="s">
        <v>131</v>
      </c>
      <c r="E12694" t="s">
        <v>64711</v>
      </c>
      <c r="F12694" t="s">
        <v>37677</v>
      </c>
      <c r="G12694">
        <v>910</v>
      </c>
      <c r="H12694">
        <v>30</v>
      </c>
      <c r="I12694" s="1">
        <v>42220</v>
      </c>
      <c r="J12694" s="2">
        <v>42404</v>
      </c>
      <c r="K12694" t="s">
        <v>29</v>
      </c>
      <c r="M12694" t="s">
        <v>47</v>
      </c>
      <c r="N12694">
        <v>0</v>
      </c>
      <c r="O12694" t="s">
        <v>64712</v>
      </c>
      <c r="P12694" t="s">
        <v>257</v>
      </c>
      <c r="Q12694" t="s">
        <v>34</v>
      </c>
      <c r="R12694">
        <v>2121</v>
      </c>
      <c r="S12694">
        <v>162179</v>
      </c>
      <c r="U12694" t="s">
        <v>64713</v>
      </c>
      <c r="V12694">
        <v>42.309365</v>
      </c>
      <c r="W12694">
        <v>-71.082061999999993</v>
      </c>
    </row>
    <row r="12695" spans="1:23" x14ac:dyDescent="0.2">
      <c r="A12695" t="s">
        <v>64714</v>
      </c>
      <c r="B12695" t="s">
        <v>2640</v>
      </c>
      <c r="C12695" t="s">
        <v>2641</v>
      </c>
      <c r="D12695" t="s">
        <v>2642</v>
      </c>
      <c r="E12695" t="s">
        <v>50894</v>
      </c>
      <c r="F12695" t="s">
        <v>52778</v>
      </c>
      <c r="G12695">
        <v>909</v>
      </c>
      <c r="H12695">
        <v>30</v>
      </c>
      <c r="I12695" s="1">
        <v>42040</v>
      </c>
      <c r="J12695" s="2">
        <v>42221</v>
      </c>
      <c r="K12695" t="s">
        <v>54</v>
      </c>
      <c r="L12695" t="s">
        <v>64715</v>
      </c>
      <c r="M12695" t="s">
        <v>1182</v>
      </c>
      <c r="N12695">
        <v>0</v>
      </c>
      <c r="O12695" t="s">
        <v>64716</v>
      </c>
      <c r="P12695" t="s">
        <v>257</v>
      </c>
      <c r="Q12695" t="s">
        <v>34</v>
      </c>
      <c r="R12695">
        <v>2121</v>
      </c>
      <c r="S12695">
        <v>75799</v>
      </c>
      <c r="T12695">
        <v>1202158000</v>
      </c>
      <c r="U12695" t="s">
        <v>64717</v>
      </c>
      <c r="V12695">
        <v>42.313609999999997</v>
      </c>
      <c r="W12695">
        <v>-71.088260000000005</v>
      </c>
    </row>
    <row r="12696" spans="1:23" x14ac:dyDescent="0.2">
      <c r="A12696" t="s">
        <v>64718</v>
      </c>
      <c r="B12696" t="s">
        <v>404</v>
      </c>
      <c r="C12696" t="s">
        <v>405</v>
      </c>
      <c r="D12696" t="s">
        <v>406</v>
      </c>
      <c r="E12696" t="s">
        <v>64719</v>
      </c>
      <c r="F12696" t="s">
        <v>64720</v>
      </c>
      <c r="G12696">
        <v>908</v>
      </c>
      <c r="H12696">
        <v>30</v>
      </c>
      <c r="I12696" s="1">
        <v>42261</v>
      </c>
      <c r="J12696" s="2">
        <v>42443</v>
      </c>
      <c r="K12696" t="s">
        <v>29</v>
      </c>
      <c r="L12696" t="s">
        <v>64721</v>
      </c>
      <c r="M12696" t="s">
        <v>1182</v>
      </c>
      <c r="N12696">
        <v>0</v>
      </c>
      <c r="O12696" t="s">
        <v>64722</v>
      </c>
      <c r="P12696" t="s">
        <v>1311</v>
      </c>
      <c r="Q12696" t="s">
        <v>34</v>
      </c>
      <c r="R12696">
        <v>2131</v>
      </c>
      <c r="S12696">
        <v>67033</v>
      </c>
      <c r="T12696">
        <v>2003774000</v>
      </c>
      <c r="U12696" t="s">
        <v>64723</v>
      </c>
      <c r="V12696">
        <v>42.294629999999998</v>
      </c>
      <c r="W12696">
        <v>-71.142709999999994</v>
      </c>
    </row>
    <row r="12697" spans="1:23" x14ac:dyDescent="0.2">
      <c r="A12697" t="s">
        <v>64724</v>
      </c>
      <c r="B12697" t="s">
        <v>3905</v>
      </c>
      <c r="C12697" t="s">
        <v>472</v>
      </c>
      <c r="D12697" t="s">
        <v>3906</v>
      </c>
      <c r="E12697" t="s">
        <v>64725</v>
      </c>
      <c r="F12697" t="s">
        <v>35753</v>
      </c>
      <c r="G12697">
        <v>906</v>
      </c>
      <c r="H12697">
        <v>30</v>
      </c>
      <c r="I12697" s="1">
        <v>42184</v>
      </c>
      <c r="J12697" s="2">
        <v>42367</v>
      </c>
      <c r="K12697" t="s">
        <v>29</v>
      </c>
      <c r="L12697" t="s">
        <v>64726</v>
      </c>
      <c r="M12697" t="s">
        <v>1182</v>
      </c>
      <c r="N12697">
        <v>0</v>
      </c>
      <c r="O12697" t="s">
        <v>64727</v>
      </c>
      <c r="P12697" t="s">
        <v>1311</v>
      </c>
      <c r="Q12697" t="s">
        <v>34</v>
      </c>
      <c r="R12697">
        <v>2131</v>
      </c>
      <c r="S12697">
        <v>27219</v>
      </c>
      <c r="T12697">
        <v>2000525000</v>
      </c>
      <c r="U12697" t="s">
        <v>64728</v>
      </c>
      <c r="V12697">
        <v>42.279420000000002</v>
      </c>
      <c r="W12697">
        <v>-71.136439999999993</v>
      </c>
    </row>
    <row r="12698" spans="1:23" x14ac:dyDescent="0.2">
      <c r="A12698" t="s">
        <v>64729</v>
      </c>
      <c r="B12698" t="s">
        <v>275</v>
      </c>
      <c r="C12698" t="s">
        <v>405</v>
      </c>
      <c r="D12698" t="s">
        <v>276</v>
      </c>
      <c r="E12698" t="s">
        <v>64730</v>
      </c>
      <c r="F12698" t="s">
        <v>10411</v>
      </c>
      <c r="G12698">
        <v>900</v>
      </c>
      <c r="H12698">
        <v>71</v>
      </c>
      <c r="I12698" s="1">
        <v>42135</v>
      </c>
      <c r="J12698" s="2">
        <v>42319</v>
      </c>
      <c r="K12698" t="s">
        <v>29</v>
      </c>
      <c r="M12698" t="s">
        <v>47</v>
      </c>
      <c r="N12698">
        <v>0</v>
      </c>
      <c r="O12698" t="s">
        <v>64731</v>
      </c>
      <c r="P12698" t="s">
        <v>1459</v>
      </c>
      <c r="Q12698" t="s">
        <v>34</v>
      </c>
      <c r="R12698">
        <v>2132</v>
      </c>
      <c r="S12698">
        <v>163077</v>
      </c>
      <c r="U12698" t="s">
        <v>64732</v>
      </c>
      <c r="V12698">
        <v>42.286977999999998</v>
      </c>
      <c r="W12698">
        <v>-71.148902000000007</v>
      </c>
    </row>
    <row r="12699" spans="1:23" x14ac:dyDescent="0.2">
      <c r="A12699" t="s">
        <v>64733</v>
      </c>
      <c r="B12699" t="s">
        <v>275</v>
      </c>
      <c r="C12699" t="s">
        <v>405</v>
      </c>
      <c r="D12699" t="s">
        <v>276</v>
      </c>
      <c r="E12699" t="s">
        <v>64734</v>
      </c>
      <c r="F12699" t="s">
        <v>10411</v>
      </c>
      <c r="G12699">
        <v>900</v>
      </c>
      <c r="H12699">
        <v>64</v>
      </c>
      <c r="I12699" s="1">
        <v>42135</v>
      </c>
      <c r="J12699" s="2">
        <v>42319</v>
      </c>
      <c r="K12699" t="s">
        <v>29</v>
      </c>
      <c r="L12699" t="s">
        <v>64735</v>
      </c>
      <c r="M12699" t="s">
        <v>47</v>
      </c>
      <c r="N12699">
        <v>0</v>
      </c>
      <c r="O12699" t="s">
        <v>64736</v>
      </c>
      <c r="P12699" t="s">
        <v>143</v>
      </c>
      <c r="Q12699" t="s">
        <v>34</v>
      </c>
      <c r="R12699">
        <v>2128</v>
      </c>
      <c r="S12699">
        <v>342959</v>
      </c>
      <c r="T12699">
        <v>100937000</v>
      </c>
      <c r="U12699" t="s">
        <v>64737</v>
      </c>
      <c r="V12699">
        <v>42.383870000000002</v>
      </c>
      <c r="W12699">
        <v>-71.016271000000003</v>
      </c>
    </row>
    <row r="12700" spans="1:23" x14ac:dyDescent="0.2">
      <c r="A12700" t="s">
        <v>64738</v>
      </c>
      <c r="B12700" t="s">
        <v>26751</v>
      </c>
      <c r="C12700" t="s">
        <v>137</v>
      </c>
      <c r="D12700" t="s">
        <v>26752</v>
      </c>
      <c r="E12700" t="s">
        <v>64739</v>
      </c>
      <c r="F12700" t="s">
        <v>26754</v>
      </c>
      <c r="G12700">
        <v>900</v>
      </c>
      <c r="H12700">
        <v>60</v>
      </c>
      <c r="I12700" s="1">
        <v>42011</v>
      </c>
      <c r="J12700" s="2">
        <v>42192</v>
      </c>
      <c r="K12700" t="s">
        <v>54</v>
      </c>
      <c r="L12700" t="s">
        <v>64740</v>
      </c>
      <c r="M12700" t="s">
        <v>1996</v>
      </c>
      <c r="N12700">
        <v>0</v>
      </c>
      <c r="O12700" t="s">
        <v>64741</v>
      </c>
      <c r="P12700" t="s">
        <v>257</v>
      </c>
      <c r="Q12700" t="s">
        <v>34</v>
      </c>
      <c r="R12700">
        <v>2121</v>
      </c>
      <c r="S12700">
        <v>124218</v>
      </c>
      <c r="T12700">
        <v>1203079000</v>
      </c>
      <c r="U12700" t="s">
        <v>64742</v>
      </c>
      <c r="V12700">
        <v>42.311909999999997</v>
      </c>
      <c r="W12700">
        <v>-71.093199999999996</v>
      </c>
    </row>
    <row r="12701" spans="1:23" x14ac:dyDescent="0.2">
      <c r="A12701" t="s">
        <v>64743</v>
      </c>
      <c r="B12701" t="s">
        <v>404</v>
      </c>
      <c r="C12701" t="s">
        <v>405</v>
      </c>
      <c r="D12701" t="s">
        <v>406</v>
      </c>
      <c r="E12701" t="s">
        <v>64744</v>
      </c>
      <c r="F12701" t="s">
        <v>16024</v>
      </c>
      <c r="G12701">
        <v>900</v>
      </c>
      <c r="H12701">
        <v>56</v>
      </c>
      <c r="I12701" s="1">
        <v>42235</v>
      </c>
      <c r="J12701" s="2">
        <v>42419</v>
      </c>
      <c r="K12701" t="s">
        <v>29</v>
      </c>
      <c r="L12701" t="s">
        <v>26033</v>
      </c>
      <c r="M12701" t="s">
        <v>47</v>
      </c>
      <c r="N12701">
        <v>0</v>
      </c>
      <c r="O12701" t="s">
        <v>64745</v>
      </c>
      <c r="P12701" t="s">
        <v>1311</v>
      </c>
      <c r="Q12701" t="s">
        <v>34</v>
      </c>
      <c r="R12701">
        <v>2131</v>
      </c>
      <c r="S12701">
        <v>145150</v>
      </c>
      <c r="T12701">
        <v>1903096000</v>
      </c>
      <c r="U12701" t="s">
        <v>64746</v>
      </c>
      <c r="V12701">
        <v>42.286830000000002</v>
      </c>
      <c r="W12701">
        <v>-71.127359999999996</v>
      </c>
    </row>
    <row r="12702" spans="1:23" x14ac:dyDescent="0.2">
      <c r="A12702" t="s">
        <v>64747</v>
      </c>
      <c r="B12702" t="s">
        <v>404</v>
      </c>
      <c r="C12702" t="s">
        <v>405</v>
      </c>
      <c r="D12702" t="s">
        <v>406</v>
      </c>
      <c r="E12702" t="s">
        <v>64748</v>
      </c>
      <c r="F12702" t="s">
        <v>64749</v>
      </c>
      <c r="G12702">
        <v>900</v>
      </c>
      <c r="H12702">
        <v>45</v>
      </c>
      <c r="I12702" s="1">
        <v>42306</v>
      </c>
      <c r="J12702" s="2">
        <v>42489</v>
      </c>
      <c r="K12702" t="s">
        <v>29</v>
      </c>
      <c r="L12702" t="s">
        <v>64750</v>
      </c>
      <c r="M12702" t="s">
        <v>1182</v>
      </c>
      <c r="N12702">
        <v>0</v>
      </c>
      <c r="O12702" t="s">
        <v>64751</v>
      </c>
      <c r="P12702" t="s">
        <v>1459</v>
      </c>
      <c r="Q12702" t="s">
        <v>34</v>
      </c>
      <c r="R12702">
        <v>2132</v>
      </c>
      <c r="S12702">
        <v>84223</v>
      </c>
      <c r="T12702">
        <v>2007937000</v>
      </c>
      <c r="U12702" t="s">
        <v>64752</v>
      </c>
      <c r="V12702">
        <v>42.288069999999998</v>
      </c>
      <c r="W12702">
        <v>-71.168220000000005</v>
      </c>
    </row>
    <row r="12703" spans="1:23" x14ac:dyDescent="0.2">
      <c r="A12703" t="s">
        <v>64753</v>
      </c>
      <c r="B12703" t="s">
        <v>946</v>
      </c>
      <c r="C12703" t="s">
        <v>947</v>
      </c>
      <c r="D12703" t="s">
        <v>948</v>
      </c>
      <c r="E12703" t="s">
        <v>42275</v>
      </c>
      <c r="F12703" t="s">
        <v>64754</v>
      </c>
      <c r="G12703">
        <v>900</v>
      </c>
      <c r="H12703">
        <v>37.909999999999997</v>
      </c>
      <c r="I12703" s="1">
        <v>42250</v>
      </c>
      <c r="J12703" s="2">
        <v>42432</v>
      </c>
      <c r="K12703" t="s">
        <v>29</v>
      </c>
      <c r="L12703" t="s">
        <v>64755</v>
      </c>
      <c r="M12703" t="s">
        <v>1182</v>
      </c>
      <c r="N12703">
        <v>0</v>
      </c>
      <c r="O12703" t="s">
        <v>64756</v>
      </c>
      <c r="P12703" t="s">
        <v>1459</v>
      </c>
      <c r="Q12703" t="s">
        <v>34</v>
      </c>
      <c r="R12703">
        <v>2132</v>
      </c>
      <c r="S12703">
        <v>15669</v>
      </c>
      <c r="T12703">
        <v>2009439008</v>
      </c>
      <c r="U12703" t="s">
        <v>64757</v>
      </c>
      <c r="V12703">
        <v>42.274520000000003</v>
      </c>
      <c r="W12703">
        <v>-71.163380000000004</v>
      </c>
    </row>
    <row r="12704" spans="1:23" x14ac:dyDescent="0.2">
      <c r="A12704" t="s">
        <v>64758</v>
      </c>
      <c r="B12704" t="s">
        <v>404</v>
      </c>
      <c r="C12704" t="s">
        <v>405</v>
      </c>
      <c r="D12704" t="s">
        <v>406</v>
      </c>
      <c r="E12704" t="s">
        <v>64759</v>
      </c>
      <c r="F12704" t="s">
        <v>53116</v>
      </c>
      <c r="G12704">
        <v>900</v>
      </c>
      <c r="H12704">
        <v>35</v>
      </c>
      <c r="I12704" s="1">
        <v>42016</v>
      </c>
      <c r="J12704" s="2">
        <v>42197</v>
      </c>
      <c r="K12704" t="s">
        <v>54</v>
      </c>
      <c r="L12704" t="s">
        <v>64760</v>
      </c>
      <c r="M12704" t="s">
        <v>2535</v>
      </c>
      <c r="N12704">
        <v>0</v>
      </c>
      <c r="O12704" t="s">
        <v>64761</v>
      </c>
      <c r="P12704" t="s">
        <v>143</v>
      </c>
      <c r="Q12704" t="s">
        <v>34</v>
      </c>
      <c r="R12704">
        <v>2128</v>
      </c>
      <c r="S12704">
        <v>42055</v>
      </c>
      <c r="T12704">
        <v>103563000</v>
      </c>
      <c r="U12704" t="s">
        <v>64762</v>
      </c>
      <c r="V12704">
        <v>42.382449999999999</v>
      </c>
      <c r="W12704">
        <v>-71.037980000000005</v>
      </c>
    </row>
    <row r="12705" spans="1:23" x14ac:dyDescent="0.2">
      <c r="A12705" t="s">
        <v>64763</v>
      </c>
      <c r="B12705" t="s">
        <v>404</v>
      </c>
      <c r="C12705" t="s">
        <v>405</v>
      </c>
      <c r="D12705" t="s">
        <v>406</v>
      </c>
      <c r="E12705" t="s">
        <v>64764</v>
      </c>
      <c r="F12705" t="s">
        <v>55676</v>
      </c>
      <c r="G12705">
        <v>900</v>
      </c>
      <c r="H12705">
        <v>35</v>
      </c>
      <c r="I12705" s="1">
        <v>42221</v>
      </c>
      <c r="J12705" s="2">
        <v>42405</v>
      </c>
      <c r="K12705" t="s">
        <v>29</v>
      </c>
      <c r="L12705" t="s">
        <v>64765</v>
      </c>
      <c r="M12705" t="s">
        <v>2535</v>
      </c>
      <c r="N12705">
        <v>0</v>
      </c>
      <c r="O12705" t="s">
        <v>64766</v>
      </c>
      <c r="P12705" t="s">
        <v>371</v>
      </c>
      <c r="Q12705" t="s">
        <v>34</v>
      </c>
      <c r="R12705">
        <v>2129</v>
      </c>
      <c r="S12705">
        <v>97150</v>
      </c>
      <c r="T12705">
        <v>203061001</v>
      </c>
      <c r="U12705" t="s">
        <v>64767</v>
      </c>
      <c r="V12705">
        <v>42.377862</v>
      </c>
      <c r="W12705">
        <v>-71.060160999999994</v>
      </c>
    </row>
    <row r="12706" spans="1:23" x14ac:dyDescent="0.2">
      <c r="A12706" t="s">
        <v>64768</v>
      </c>
      <c r="B12706" t="s">
        <v>404</v>
      </c>
      <c r="C12706" t="s">
        <v>405</v>
      </c>
      <c r="D12706" t="s">
        <v>406</v>
      </c>
      <c r="E12706" t="s">
        <v>64769</v>
      </c>
      <c r="F12706" t="s">
        <v>64770</v>
      </c>
      <c r="G12706">
        <v>900</v>
      </c>
      <c r="H12706">
        <v>30</v>
      </c>
      <c r="I12706" s="1">
        <v>42053</v>
      </c>
      <c r="J12706" s="2">
        <v>42234</v>
      </c>
      <c r="K12706" t="s">
        <v>54</v>
      </c>
      <c r="L12706" t="s">
        <v>64771</v>
      </c>
      <c r="M12706" t="s">
        <v>1182</v>
      </c>
      <c r="N12706">
        <v>0</v>
      </c>
      <c r="O12706" t="s">
        <v>64772</v>
      </c>
      <c r="P12706" t="s">
        <v>143</v>
      </c>
      <c r="Q12706" t="s">
        <v>34</v>
      </c>
      <c r="R12706">
        <v>2128</v>
      </c>
      <c r="S12706">
        <v>55146</v>
      </c>
      <c r="T12706">
        <v>104944000</v>
      </c>
      <c r="U12706" t="s">
        <v>64773</v>
      </c>
      <c r="V12706">
        <v>42.368110000000001</v>
      </c>
      <c r="W12706">
        <v>-71.036410000000004</v>
      </c>
    </row>
    <row r="12707" spans="1:23" x14ac:dyDescent="0.2">
      <c r="A12707" t="s">
        <v>64774</v>
      </c>
      <c r="B12707" t="s">
        <v>709</v>
      </c>
      <c r="C12707" t="s">
        <v>472</v>
      </c>
      <c r="D12707" t="s">
        <v>710</v>
      </c>
      <c r="E12707" t="s">
        <v>64775</v>
      </c>
      <c r="F12707" t="s">
        <v>8992</v>
      </c>
      <c r="G12707">
        <v>900</v>
      </c>
      <c r="H12707">
        <v>30</v>
      </c>
      <c r="I12707" s="1">
        <v>42067</v>
      </c>
      <c r="J12707" s="2">
        <v>42251</v>
      </c>
      <c r="K12707" t="s">
        <v>54</v>
      </c>
      <c r="L12707" t="s">
        <v>64776</v>
      </c>
      <c r="M12707" t="s">
        <v>2535</v>
      </c>
      <c r="N12707">
        <v>0</v>
      </c>
      <c r="O12707" t="s">
        <v>64777</v>
      </c>
      <c r="P12707" t="s">
        <v>120</v>
      </c>
      <c r="Q12707" t="s">
        <v>34</v>
      </c>
      <c r="R12707">
        <v>2119</v>
      </c>
      <c r="S12707">
        <v>144599</v>
      </c>
      <c r="T12707">
        <v>1100968000</v>
      </c>
      <c r="U12707" t="s">
        <v>64778</v>
      </c>
      <c r="V12707">
        <v>42.317659999999997</v>
      </c>
      <c r="W12707">
        <v>-71.096710000000002</v>
      </c>
    </row>
    <row r="12708" spans="1:23" x14ac:dyDescent="0.2">
      <c r="A12708" t="s">
        <v>64779</v>
      </c>
      <c r="B12708" t="s">
        <v>404</v>
      </c>
      <c r="C12708" t="s">
        <v>405</v>
      </c>
      <c r="D12708" t="s">
        <v>406</v>
      </c>
      <c r="E12708" t="s">
        <v>64780</v>
      </c>
      <c r="F12708" t="s">
        <v>26688</v>
      </c>
      <c r="G12708">
        <v>900</v>
      </c>
      <c r="H12708">
        <v>30</v>
      </c>
      <c r="I12708" s="1">
        <v>42083</v>
      </c>
      <c r="J12708" s="2">
        <v>42267</v>
      </c>
      <c r="K12708" t="s">
        <v>54</v>
      </c>
      <c r="L12708" t="s">
        <v>35137</v>
      </c>
      <c r="M12708" t="s">
        <v>31</v>
      </c>
      <c r="N12708">
        <v>0</v>
      </c>
      <c r="O12708" t="s">
        <v>64781</v>
      </c>
      <c r="P12708" t="s">
        <v>531</v>
      </c>
      <c r="Q12708" t="s">
        <v>34</v>
      </c>
      <c r="R12708">
        <v>2120</v>
      </c>
      <c r="S12708">
        <v>136795</v>
      </c>
      <c r="T12708">
        <v>901390000</v>
      </c>
      <c r="U12708" t="s">
        <v>64782</v>
      </c>
      <c r="V12708">
        <v>42.336570000000002</v>
      </c>
      <c r="W12708">
        <v>-71.085819999999998</v>
      </c>
    </row>
    <row r="12709" spans="1:23" x14ac:dyDescent="0.2">
      <c r="A12709" t="s">
        <v>64783</v>
      </c>
      <c r="B12709" t="s">
        <v>36068</v>
      </c>
      <c r="C12709" t="s">
        <v>472</v>
      </c>
      <c r="D12709" t="s">
        <v>36069</v>
      </c>
      <c r="E12709" t="s">
        <v>64784</v>
      </c>
      <c r="F12709" t="s">
        <v>64785</v>
      </c>
      <c r="G12709">
        <v>900</v>
      </c>
      <c r="H12709">
        <v>30</v>
      </c>
      <c r="I12709" s="1">
        <v>42118</v>
      </c>
      <c r="J12709" s="2">
        <v>42301</v>
      </c>
      <c r="K12709" t="s">
        <v>54</v>
      </c>
      <c r="L12709" t="s">
        <v>64786</v>
      </c>
      <c r="M12709" t="s">
        <v>1182</v>
      </c>
      <c r="N12709">
        <v>0</v>
      </c>
      <c r="O12709" t="s">
        <v>64787</v>
      </c>
      <c r="P12709" t="s">
        <v>1459</v>
      </c>
      <c r="Q12709" t="s">
        <v>34</v>
      </c>
      <c r="R12709">
        <v>2132</v>
      </c>
      <c r="S12709">
        <v>107473</v>
      </c>
      <c r="T12709">
        <v>2002187000</v>
      </c>
      <c r="U12709" t="s">
        <v>64788</v>
      </c>
      <c r="V12709">
        <v>42.282530000000001</v>
      </c>
      <c r="W12709">
        <v>-71.151669999999996</v>
      </c>
    </row>
    <row r="12710" spans="1:23" x14ac:dyDescent="0.2">
      <c r="A12710" t="s">
        <v>64789</v>
      </c>
      <c r="B12710" t="s">
        <v>404</v>
      </c>
      <c r="C12710" t="s">
        <v>405</v>
      </c>
      <c r="D12710" t="s">
        <v>406</v>
      </c>
      <c r="E12710" t="s">
        <v>64790</v>
      </c>
      <c r="F12710" t="s">
        <v>30430</v>
      </c>
      <c r="G12710">
        <v>900</v>
      </c>
      <c r="H12710">
        <v>30</v>
      </c>
      <c r="I12710" s="1">
        <v>42123</v>
      </c>
      <c r="J12710" s="2">
        <v>42306</v>
      </c>
      <c r="K12710" t="s">
        <v>54</v>
      </c>
      <c r="L12710" t="s">
        <v>64791</v>
      </c>
      <c r="M12710" t="s">
        <v>1182</v>
      </c>
      <c r="N12710">
        <v>0</v>
      </c>
      <c r="O12710" t="s">
        <v>64792</v>
      </c>
      <c r="P12710" t="s">
        <v>179</v>
      </c>
      <c r="Q12710" t="s">
        <v>34</v>
      </c>
      <c r="R12710">
        <v>2130</v>
      </c>
      <c r="S12710">
        <v>24038</v>
      </c>
      <c r="T12710">
        <v>1901906000</v>
      </c>
      <c r="U12710" t="s">
        <v>64793</v>
      </c>
      <c r="V12710">
        <v>42.313270000000003</v>
      </c>
      <c r="W12710">
        <v>-71.116240000000005</v>
      </c>
    </row>
    <row r="12711" spans="1:23" x14ac:dyDescent="0.2">
      <c r="A12711" t="s">
        <v>64794</v>
      </c>
      <c r="B12711" t="s">
        <v>156</v>
      </c>
      <c r="C12711" t="s">
        <v>472</v>
      </c>
      <c r="D12711" t="s">
        <v>158</v>
      </c>
      <c r="E12711" t="s">
        <v>64795</v>
      </c>
      <c r="F12711" t="s">
        <v>6976</v>
      </c>
      <c r="G12711">
        <v>900</v>
      </c>
      <c r="H12711">
        <v>30</v>
      </c>
      <c r="I12711" s="1">
        <v>42129</v>
      </c>
      <c r="J12711" s="2">
        <v>42313</v>
      </c>
      <c r="K12711" t="s">
        <v>29</v>
      </c>
      <c r="L12711" t="s">
        <v>64796</v>
      </c>
      <c r="M12711" t="s">
        <v>1996</v>
      </c>
      <c r="N12711">
        <v>0</v>
      </c>
      <c r="O12711" t="s">
        <v>64797</v>
      </c>
      <c r="P12711" t="s">
        <v>33</v>
      </c>
      <c r="Q12711" t="s">
        <v>34</v>
      </c>
      <c r="R12711">
        <v>2113</v>
      </c>
      <c r="S12711">
        <v>89680</v>
      </c>
      <c r="T12711">
        <v>302500000</v>
      </c>
      <c r="U12711" t="s">
        <v>64798</v>
      </c>
      <c r="V12711">
        <v>42.364263000000001</v>
      </c>
      <c r="W12711">
        <v>-71.056521000000004</v>
      </c>
    </row>
    <row r="12712" spans="1:23" x14ac:dyDescent="0.2">
      <c r="A12712" t="s">
        <v>64799</v>
      </c>
      <c r="B12712" t="s">
        <v>709</v>
      </c>
      <c r="C12712" t="s">
        <v>472</v>
      </c>
      <c r="D12712" t="s">
        <v>710</v>
      </c>
      <c r="E12712" t="s">
        <v>64800</v>
      </c>
      <c r="F12712" t="s">
        <v>28874</v>
      </c>
      <c r="G12712">
        <v>900</v>
      </c>
      <c r="H12712">
        <v>30</v>
      </c>
      <c r="I12712" s="1">
        <v>42131</v>
      </c>
      <c r="J12712" s="2">
        <v>42315</v>
      </c>
      <c r="K12712" t="s">
        <v>29</v>
      </c>
      <c r="M12712" t="s">
        <v>2535</v>
      </c>
      <c r="N12712">
        <v>0</v>
      </c>
      <c r="O12712" t="s">
        <v>64801</v>
      </c>
      <c r="P12712" t="s">
        <v>396</v>
      </c>
      <c r="Q12712" t="s">
        <v>34</v>
      </c>
      <c r="R12712">
        <v>2126</v>
      </c>
      <c r="S12712">
        <v>166089</v>
      </c>
      <c r="U12712" t="s">
        <v>64802</v>
      </c>
      <c r="V12712">
        <v>42.287277000000003</v>
      </c>
      <c r="W12712">
        <v>-71.094295000000002</v>
      </c>
    </row>
    <row r="12713" spans="1:23" x14ac:dyDescent="0.2">
      <c r="A12713" t="s">
        <v>64803</v>
      </c>
      <c r="B12713" t="s">
        <v>8354</v>
      </c>
      <c r="C12713" t="s">
        <v>472</v>
      </c>
      <c r="D12713" t="s">
        <v>8355</v>
      </c>
      <c r="E12713" t="s">
        <v>64804</v>
      </c>
      <c r="F12713" t="s">
        <v>64805</v>
      </c>
      <c r="G12713">
        <v>900</v>
      </c>
      <c r="H12713">
        <v>30</v>
      </c>
      <c r="I12713" s="1">
        <v>42207</v>
      </c>
      <c r="J12713" s="2">
        <v>42391</v>
      </c>
      <c r="K12713" t="s">
        <v>29</v>
      </c>
      <c r="L12713" t="s">
        <v>64806</v>
      </c>
      <c r="M12713" t="s">
        <v>1182</v>
      </c>
      <c r="N12713">
        <v>0</v>
      </c>
      <c r="O12713" t="s">
        <v>64807</v>
      </c>
      <c r="P12713" t="s">
        <v>101</v>
      </c>
      <c r="Q12713" t="s">
        <v>34</v>
      </c>
      <c r="R12713">
        <v>2127</v>
      </c>
      <c r="S12713">
        <v>52480</v>
      </c>
      <c r="T12713">
        <v>600812000</v>
      </c>
      <c r="U12713" t="s">
        <v>64808</v>
      </c>
      <c r="V12713">
        <v>42.3354</v>
      </c>
      <c r="W12713">
        <v>-71.054159999999996</v>
      </c>
    </row>
    <row r="12714" spans="1:23" x14ac:dyDescent="0.2">
      <c r="A12714" t="s">
        <v>64809</v>
      </c>
      <c r="B12714" t="s">
        <v>5024</v>
      </c>
      <c r="C12714" t="s">
        <v>472</v>
      </c>
      <c r="D12714" t="s">
        <v>5025</v>
      </c>
      <c r="E12714" t="s">
        <v>64810</v>
      </c>
      <c r="F12714" t="s">
        <v>64811</v>
      </c>
      <c r="G12714">
        <v>900</v>
      </c>
      <c r="H12714">
        <v>30</v>
      </c>
      <c r="I12714" s="1">
        <v>42212</v>
      </c>
      <c r="J12714" s="2">
        <v>42396</v>
      </c>
      <c r="K12714" t="s">
        <v>29</v>
      </c>
      <c r="L12714" t="s">
        <v>64812</v>
      </c>
      <c r="M12714" t="s">
        <v>88</v>
      </c>
      <c r="N12714">
        <v>0</v>
      </c>
      <c r="O12714" t="s">
        <v>64813</v>
      </c>
      <c r="P12714" t="s">
        <v>365</v>
      </c>
      <c r="Q12714" t="s">
        <v>34</v>
      </c>
      <c r="R12714">
        <v>2136</v>
      </c>
      <c r="S12714">
        <v>62739</v>
      </c>
      <c r="T12714">
        <v>1810215000</v>
      </c>
      <c r="U12714" t="s">
        <v>64814</v>
      </c>
      <c r="V12714">
        <v>42.24709</v>
      </c>
      <c r="W12714">
        <v>-71.121350000000007</v>
      </c>
    </row>
    <row r="12715" spans="1:23" x14ac:dyDescent="0.2">
      <c r="A12715" t="s">
        <v>64815</v>
      </c>
      <c r="B12715" t="s">
        <v>546</v>
      </c>
      <c r="C12715" t="s">
        <v>472</v>
      </c>
      <c r="D12715" t="s">
        <v>195</v>
      </c>
      <c r="E12715" t="s">
        <v>64816</v>
      </c>
      <c r="F12715" t="s">
        <v>64817</v>
      </c>
      <c r="G12715">
        <v>900</v>
      </c>
      <c r="H12715">
        <v>30</v>
      </c>
      <c r="I12715" s="1">
        <v>42230</v>
      </c>
      <c r="J12715" s="2">
        <v>42414</v>
      </c>
      <c r="K12715" t="s">
        <v>29</v>
      </c>
      <c r="L12715" t="s">
        <v>64818</v>
      </c>
      <c r="M12715" t="s">
        <v>1182</v>
      </c>
      <c r="N12715">
        <v>0</v>
      </c>
      <c r="O12715" t="s">
        <v>64819</v>
      </c>
      <c r="P12715" t="s">
        <v>371</v>
      </c>
      <c r="Q12715" t="s">
        <v>34</v>
      </c>
      <c r="R12715">
        <v>2129</v>
      </c>
      <c r="S12715">
        <v>121414</v>
      </c>
      <c r="T12715">
        <v>201451000</v>
      </c>
      <c r="U12715" t="s">
        <v>64820</v>
      </c>
      <c r="V12715">
        <v>42.382489999999997</v>
      </c>
      <c r="W12715">
        <v>-71.068349999999995</v>
      </c>
    </row>
    <row r="12716" spans="1:23" x14ac:dyDescent="0.2">
      <c r="A12716" t="s">
        <v>64821</v>
      </c>
      <c r="B12716" t="s">
        <v>3074</v>
      </c>
      <c r="C12716" t="s">
        <v>3088</v>
      </c>
      <c r="D12716" t="s">
        <v>3075</v>
      </c>
      <c r="E12716" t="s">
        <v>64822</v>
      </c>
      <c r="F12716" t="s">
        <v>54028</v>
      </c>
      <c r="G12716">
        <v>900</v>
      </c>
      <c r="H12716">
        <v>30</v>
      </c>
      <c r="I12716" s="1">
        <v>42233</v>
      </c>
      <c r="J12716" s="2">
        <v>42417</v>
      </c>
      <c r="K12716" t="s">
        <v>29</v>
      </c>
      <c r="L12716" t="s">
        <v>64823</v>
      </c>
      <c r="M12716" t="s">
        <v>2535</v>
      </c>
      <c r="N12716">
        <v>0</v>
      </c>
      <c r="O12716" t="s">
        <v>64824</v>
      </c>
      <c r="P12716" t="s">
        <v>101</v>
      </c>
      <c r="Q12716" t="s">
        <v>34</v>
      </c>
      <c r="R12716">
        <v>2127</v>
      </c>
      <c r="S12716">
        <v>59995</v>
      </c>
      <c r="T12716">
        <v>603977000</v>
      </c>
      <c r="U12716" t="s">
        <v>64825</v>
      </c>
      <c r="V12716">
        <v>42.334670000000003</v>
      </c>
      <c r="W12716">
        <v>-71.031739999999999</v>
      </c>
    </row>
    <row r="12717" spans="1:23" x14ac:dyDescent="0.2">
      <c r="A12717" t="s">
        <v>64826</v>
      </c>
      <c r="B12717" t="s">
        <v>16583</v>
      </c>
      <c r="C12717" t="s">
        <v>472</v>
      </c>
      <c r="D12717" t="s">
        <v>16584</v>
      </c>
      <c r="E12717" t="s">
        <v>64827</v>
      </c>
      <c r="F12717" t="s">
        <v>64828</v>
      </c>
      <c r="G12717">
        <v>900</v>
      </c>
      <c r="H12717">
        <v>30</v>
      </c>
      <c r="I12717" s="1">
        <v>42234</v>
      </c>
      <c r="J12717" s="2">
        <v>42418</v>
      </c>
      <c r="K12717" t="s">
        <v>29</v>
      </c>
      <c r="L12717" t="s">
        <v>64829</v>
      </c>
      <c r="M12717" t="s">
        <v>1182</v>
      </c>
      <c r="N12717">
        <v>0</v>
      </c>
      <c r="O12717" t="s">
        <v>64830</v>
      </c>
      <c r="P12717" t="s">
        <v>371</v>
      </c>
      <c r="Q12717" t="s">
        <v>34</v>
      </c>
      <c r="R12717">
        <v>2129</v>
      </c>
      <c r="S12717">
        <v>99945</v>
      </c>
      <c r="T12717">
        <v>201619010</v>
      </c>
      <c r="U12717" t="s">
        <v>64831</v>
      </c>
      <c r="V12717">
        <v>42.381160000000001</v>
      </c>
      <c r="W12717">
        <v>-71.063910000000007</v>
      </c>
    </row>
    <row r="12718" spans="1:23" x14ac:dyDescent="0.2">
      <c r="A12718" t="s">
        <v>64832</v>
      </c>
      <c r="B12718" t="s">
        <v>275</v>
      </c>
      <c r="C12718" t="s">
        <v>472</v>
      </c>
      <c r="D12718" t="s">
        <v>276</v>
      </c>
      <c r="E12718" t="s">
        <v>64833</v>
      </c>
      <c r="F12718" t="s">
        <v>64834</v>
      </c>
      <c r="G12718">
        <v>900</v>
      </c>
      <c r="H12718">
        <v>30</v>
      </c>
      <c r="I12718" s="1">
        <v>42241</v>
      </c>
      <c r="J12718" s="2">
        <v>42425</v>
      </c>
      <c r="K12718" t="s">
        <v>29</v>
      </c>
      <c r="L12718" t="s">
        <v>64835</v>
      </c>
      <c r="M12718" t="s">
        <v>2535</v>
      </c>
      <c r="N12718">
        <v>0</v>
      </c>
      <c r="O12718" t="s">
        <v>64836</v>
      </c>
      <c r="P12718" t="s">
        <v>68</v>
      </c>
      <c r="Q12718" t="s">
        <v>34</v>
      </c>
      <c r="R12718">
        <v>2135</v>
      </c>
      <c r="S12718">
        <v>54656</v>
      </c>
      <c r="T12718">
        <v>2101982000</v>
      </c>
      <c r="U12718" t="s">
        <v>64837</v>
      </c>
      <c r="V12718">
        <v>42.344059999999999</v>
      </c>
      <c r="W12718">
        <v>-71.145480000000006</v>
      </c>
    </row>
    <row r="12719" spans="1:23" x14ac:dyDescent="0.2">
      <c r="A12719" t="s">
        <v>64838</v>
      </c>
      <c r="B12719" t="s">
        <v>404</v>
      </c>
      <c r="C12719" t="s">
        <v>405</v>
      </c>
      <c r="D12719" t="s">
        <v>406</v>
      </c>
      <c r="E12719" t="s">
        <v>64839</v>
      </c>
      <c r="F12719" t="s">
        <v>64840</v>
      </c>
      <c r="G12719">
        <v>900</v>
      </c>
      <c r="H12719">
        <v>30</v>
      </c>
      <c r="I12719" s="1">
        <v>42258</v>
      </c>
      <c r="J12719" s="2">
        <v>42440</v>
      </c>
      <c r="K12719" t="s">
        <v>29</v>
      </c>
      <c r="L12719" t="s">
        <v>60572</v>
      </c>
      <c r="M12719" t="s">
        <v>88</v>
      </c>
      <c r="N12719">
        <v>0</v>
      </c>
      <c r="O12719" t="s">
        <v>64841</v>
      </c>
      <c r="P12719" t="s">
        <v>68</v>
      </c>
      <c r="Q12719" t="s">
        <v>34</v>
      </c>
      <c r="R12719">
        <v>2135</v>
      </c>
      <c r="S12719">
        <v>353179</v>
      </c>
      <c r="T12719">
        <v>2101776000</v>
      </c>
      <c r="U12719" t="s">
        <v>64842</v>
      </c>
      <c r="V12719">
        <v>42.345886</v>
      </c>
      <c r="W12719">
        <v>-71.139481000000004</v>
      </c>
    </row>
    <row r="12720" spans="1:23" x14ac:dyDescent="0.2">
      <c r="A12720" t="s">
        <v>64843</v>
      </c>
      <c r="B12720" t="s">
        <v>404</v>
      </c>
      <c r="C12720" t="s">
        <v>405</v>
      </c>
      <c r="D12720" t="s">
        <v>406</v>
      </c>
      <c r="E12720" t="s">
        <v>64844</v>
      </c>
      <c r="F12720" t="s">
        <v>64840</v>
      </c>
      <c r="G12720">
        <v>900</v>
      </c>
      <c r="H12720">
        <v>30</v>
      </c>
      <c r="I12720" s="1">
        <v>42258</v>
      </c>
      <c r="J12720" s="2">
        <v>42440</v>
      </c>
      <c r="K12720" t="s">
        <v>29</v>
      </c>
      <c r="L12720" t="s">
        <v>59828</v>
      </c>
      <c r="M12720" t="s">
        <v>88</v>
      </c>
      <c r="N12720">
        <v>0</v>
      </c>
      <c r="O12720" t="s">
        <v>64845</v>
      </c>
      <c r="P12720" t="s">
        <v>68</v>
      </c>
      <c r="Q12720" t="s">
        <v>34</v>
      </c>
      <c r="R12720">
        <v>2135</v>
      </c>
      <c r="S12720">
        <v>163812</v>
      </c>
      <c r="T12720">
        <v>2101776000</v>
      </c>
      <c r="U12720" t="s">
        <v>64846</v>
      </c>
      <c r="V12720">
        <v>42.346009000000002</v>
      </c>
      <c r="W12720">
        <v>-71.139803999999998</v>
      </c>
    </row>
    <row r="12721" spans="1:23" x14ac:dyDescent="0.2">
      <c r="A12721" t="s">
        <v>64847</v>
      </c>
      <c r="B12721" t="s">
        <v>404</v>
      </c>
      <c r="C12721" t="s">
        <v>405</v>
      </c>
      <c r="D12721" t="s">
        <v>406</v>
      </c>
      <c r="E12721" t="s">
        <v>64848</v>
      </c>
      <c r="F12721" t="s">
        <v>64840</v>
      </c>
      <c r="G12721">
        <v>900</v>
      </c>
      <c r="H12721">
        <v>30</v>
      </c>
      <c r="I12721" s="1">
        <v>42258</v>
      </c>
      <c r="J12721" s="2">
        <v>42440</v>
      </c>
      <c r="K12721" t="s">
        <v>29</v>
      </c>
      <c r="L12721" t="s">
        <v>59828</v>
      </c>
      <c r="M12721" t="s">
        <v>88</v>
      </c>
      <c r="N12721">
        <v>0</v>
      </c>
      <c r="O12721" t="s">
        <v>64849</v>
      </c>
      <c r="P12721" t="s">
        <v>68</v>
      </c>
      <c r="Q12721" t="s">
        <v>34</v>
      </c>
      <c r="R12721">
        <v>2135</v>
      </c>
      <c r="S12721">
        <v>353177</v>
      </c>
      <c r="T12721">
        <v>2101776000</v>
      </c>
      <c r="U12721" t="s">
        <v>64850</v>
      </c>
      <c r="V12721">
        <v>42.346048000000003</v>
      </c>
      <c r="W12721">
        <v>-71.140294999999995</v>
      </c>
    </row>
    <row r="12722" spans="1:23" x14ac:dyDescent="0.2">
      <c r="A12722" t="s">
        <v>64851</v>
      </c>
      <c r="B12722" t="s">
        <v>404</v>
      </c>
      <c r="C12722" t="s">
        <v>405</v>
      </c>
      <c r="D12722" t="s">
        <v>406</v>
      </c>
      <c r="E12722" t="s">
        <v>64852</v>
      </c>
      <c r="F12722" t="s">
        <v>64840</v>
      </c>
      <c r="G12722">
        <v>900</v>
      </c>
      <c r="H12722">
        <v>30</v>
      </c>
      <c r="I12722" s="1">
        <v>42258</v>
      </c>
      <c r="J12722" s="2">
        <v>42440</v>
      </c>
      <c r="K12722" t="s">
        <v>29</v>
      </c>
      <c r="L12722" t="s">
        <v>59828</v>
      </c>
      <c r="M12722" t="s">
        <v>88</v>
      </c>
      <c r="N12722">
        <v>0</v>
      </c>
      <c r="O12722" t="s">
        <v>64853</v>
      </c>
      <c r="P12722" t="s">
        <v>68</v>
      </c>
      <c r="Q12722" t="s">
        <v>34</v>
      </c>
      <c r="R12722">
        <v>2135</v>
      </c>
      <c r="S12722">
        <v>353174</v>
      </c>
      <c r="T12722">
        <v>2101776000</v>
      </c>
      <c r="U12722" t="s">
        <v>64854</v>
      </c>
      <c r="V12722">
        <v>39.770287000000003</v>
      </c>
      <c r="W12722">
        <v>-121.813997</v>
      </c>
    </row>
    <row r="12723" spans="1:23" x14ac:dyDescent="0.2">
      <c r="A12723" t="s">
        <v>64855</v>
      </c>
      <c r="B12723" t="s">
        <v>4244</v>
      </c>
      <c r="C12723" t="s">
        <v>472</v>
      </c>
      <c r="D12723" t="s">
        <v>4245</v>
      </c>
      <c r="E12723" t="s">
        <v>64856</v>
      </c>
      <c r="F12723" t="s">
        <v>64857</v>
      </c>
      <c r="G12723">
        <v>900</v>
      </c>
      <c r="H12723">
        <v>30</v>
      </c>
      <c r="I12723" s="1">
        <v>42262</v>
      </c>
      <c r="J12723" s="2">
        <v>42444</v>
      </c>
      <c r="K12723" t="s">
        <v>29</v>
      </c>
      <c r="L12723" t="s">
        <v>64858</v>
      </c>
      <c r="M12723" t="s">
        <v>1182</v>
      </c>
      <c r="N12723">
        <v>0</v>
      </c>
      <c r="O12723" t="s">
        <v>64859</v>
      </c>
      <c r="P12723" t="s">
        <v>257</v>
      </c>
      <c r="Q12723" t="s">
        <v>34</v>
      </c>
      <c r="R12723">
        <v>2125</v>
      </c>
      <c r="S12723">
        <v>98909</v>
      </c>
      <c r="T12723">
        <v>703107000</v>
      </c>
      <c r="U12723" t="s">
        <v>64860</v>
      </c>
      <c r="V12723">
        <v>42.322558000000001</v>
      </c>
      <c r="W12723">
        <v>-71.058770999999993</v>
      </c>
    </row>
    <row r="12724" spans="1:23" x14ac:dyDescent="0.2">
      <c r="A12724" t="s">
        <v>64861</v>
      </c>
      <c r="B12724" t="s">
        <v>16583</v>
      </c>
      <c r="C12724" t="s">
        <v>472</v>
      </c>
      <c r="D12724" t="s">
        <v>16584</v>
      </c>
      <c r="E12724" t="s">
        <v>64862</v>
      </c>
      <c r="F12724" t="s">
        <v>64863</v>
      </c>
      <c r="G12724">
        <v>900</v>
      </c>
      <c r="H12724">
        <v>30</v>
      </c>
      <c r="I12724" s="1">
        <v>42268</v>
      </c>
      <c r="J12724" s="2">
        <v>42450</v>
      </c>
      <c r="K12724" t="s">
        <v>29</v>
      </c>
      <c r="L12724" t="s">
        <v>64864</v>
      </c>
      <c r="M12724" t="s">
        <v>2535</v>
      </c>
      <c r="N12724">
        <v>0</v>
      </c>
      <c r="O12724" t="s">
        <v>64865</v>
      </c>
      <c r="P12724" t="s">
        <v>257</v>
      </c>
      <c r="Q12724" t="s">
        <v>34</v>
      </c>
      <c r="R12724">
        <v>2125</v>
      </c>
      <c r="S12724">
        <v>68491</v>
      </c>
      <c r="T12724">
        <v>1501842000</v>
      </c>
      <c r="U12724" t="s">
        <v>64866</v>
      </c>
      <c r="V12724">
        <v>42.307940000000002</v>
      </c>
      <c r="W12724">
        <v>-71.069000000000003</v>
      </c>
    </row>
    <row r="12725" spans="1:23" x14ac:dyDescent="0.2">
      <c r="A12725" t="s">
        <v>64867</v>
      </c>
      <c r="B12725" t="s">
        <v>404</v>
      </c>
      <c r="C12725" t="s">
        <v>405</v>
      </c>
      <c r="D12725" t="s">
        <v>406</v>
      </c>
      <c r="E12725" t="s">
        <v>64868</v>
      </c>
      <c r="F12725" t="s">
        <v>14284</v>
      </c>
      <c r="G12725">
        <v>900</v>
      </c>
      <c r="H12725">
        <v>30</v>
      </c>
      <c r="I12725" s="1">
        <v>42275</v>
      </c>
      <c r="J12725" s="2">
        <v>42457</v>
      </c>
      <c r="K12725" t="s">
        <v>29</v>
      </c>
      <c r="L12725" t="s">
        <v>64869</v>
      </c>
      <c r="M12725" t="s">
        <v>1996</v>
      </c>
      <c r="N12725">
        <v>0</v>
      </c>
      <c r="O12725" t="s">
        <v>64870</v>
      </c>
      <c r="P12725" t="s">
        <v>33</v>
      </c>
      <c r="Q12725" t="s">
        <v>34</v>
      </c>
      <c r="R12725">
        <v>2116</v>
      </c>
      <c r="S12725">
        <v>10019</v>
      </c>
      <c r="T12725">
        <v>502730000</v>
      </c>
      <c r="U12725" t="s">
        <v>64871</v>
      </c>
      <c r="V12725">
        <v>42.354109999999999</v>
      </c>
      <c r="W12725">
        <v>-71.076409999999996</v>
      </c>
    </row>
    <row r="12726" spans="1:23" x14ac:dyDescent="0.2">
      <c r="A12726" t="s">
        <v>64872</v>
      </c>
      <c r="B12726" t="s">
        <v>156</v>
      </c>
      <c r="C12726" t="s">
        <v>472</v>
      </c>
      <c r="D12726" t="s">
        <v>158</v>
      </c>
      <c r="E12726" t="s">
        <v>64873</v>
      </c>
      <c r="F12726" t="s">
        <v>15609</v>
      </c>
      <c r="G12726">
        <v>900</v>
      </c>
      <c r="H12726">
        <v>30</v>
      </c>
      <c r="I12726" s="1">
        <v>42285</v>
      </c>
      <c r="J12726" s="2">
        <v>42468</v>
      </c>
      <c r="K12726" t="s">
        <v>29</v>
      </c>
      <c r="L12726" t="s">
        <v>64874</v>
      </c>
      <c r="M12726" t="s">
        <v>2535</v>
      </c>
      <c r="N12726">
        <v>0</v>
      </c>
      <c r="O12726" t="s">
        <v>64875</v>
      </c>
      <c r="P12726" t="s">
        <v>257</v>
      </c>
      <c r="Q12726" t="s">
        <v>34</v>
      </c>
      <c r="R12726">
        <v>2122</v>
      </c>
      <c r="S12726">
        <v>5508</v>
      </c>
      <c r="T12726">
        <v>1602178000</v>
      </c>
      <c r="U12726" t="s">
        <v>64876</v>
      </c>
      <c r="V12726">
        <v>42.289729999999999</v>
      </c>
      <c r="W12726">
        <v>-71.050430000000006</v>
      </c>
    </row>
    <row r="12727" spans="1:23" x14ac:dyDescent="0.2">
      <c r="A12727" t="s">
        <v>64877</v>
      </c>
      <c r="B12727" t="s">
        <v>946</v>
      </c>
      <c r="C12727" t="s">
        <v>947</v>
      </c>
      <c r="D12727" t="s">
        <v>948</v>
      </c>
      <c r="E12727" t="s">
        <v>64878</v>
      </c>
      <c r="F12727" t="s">
        <v>44725</v>
      </c>
      <c r="G12727">
        <v>900</v>
      </c>
      <c r="H12727">
        <v>28.6</v>
      </c>
      <c r="I12727" s="1">
        <v>42258</v>
      </c>
      <c r="J12727" s="2">
        <v>42440</v>
      </c>
      <c r="K12727" t="s">
        <v>29</v>
      </c>
      <c r="L12727" t="s">
        <v>64879</v>
      </c>
      <c r="M12727" t="s">
        <v>1182</v>
      </c>
      <c r="N12727">
        <v>0</v>
      </c>
      <c r="O12727" t="s">
        <v>64880</v>
      </c>
      <c r="P12727" t="s">
        <v>396</v>
      </c>
      <c r="Q12727" t="s">
        <v>34</v>
      </c>
      <c r="R12727">
        <v>2126</v>
      </c>
      <c r="S12727">
        <v>72269</v>
      </c>
      <c r="T12727">
        <v>1405099000</v>
      </c>
      <c r="U12727" t="s">
        <v>64881</v>
      </c>
      <c r="V12727">
        <v>42.280121000000001</v>
      </c>
      <c r="W12727">
        <v>-71.095391000000006</v>
      </c>
    </row>
    <row r="12728" spans="1:23" x14ac:dyDescent="0.2">
      <c r="A12728" t="s">
        <v>64882</v>
      </c>
      <c r="B12728" t="s">
        <v>946</v>
      </c>
      <c r="C12728" t="s">
        <v>947</v>
      </c>
      <c r="D12728" t="s">
        <v>948</v>
      </c>
      <c r="E12728" t="s">
        <v>64883</v>
      </c>
      <c r="F12728" t="s">
        <v>60382</v>
      </c>
      <c r="G12728">
        <v>900</v>
      </c>
      <c r="H12728">
        <v>26.3</v>
      </c>
      <c r="I12728" s="1">
        <v>42048</v>
      </c>
      <c r="J12728" s="2">
        <v>42229</v>
      </c>
      <c r="K12728" t="s">
        <v>54</v>
      </c>
      <c r="L12728" t="s">
        <v>64884</v>
      </c>
      <c r="M12728" t="s">
        <v>1182</v>
      </c>
      <c r="N12728">
        <v>0</v>
      </c>
      <c r="O12728" t="s">
        <v>64885</v>
      </c>
      <c r="P12728" t="s">
        <v>257</v>
      </c>
      <c r="Q12728" t="s">
        <v>34</v>
      </c>
      <c r="R12728">
        <v>2122</v>
      </c>
      <c r="S12728">
        <v>103966</v>
      </c>
      <c r="T12728">
        <v>1502166000</v>
      </c>
      <c r="U12728" t="s">
        <v>64886</v>
      </c>
      <c r="V12728">
        <v>42.305729999999997</v>
      </c>
      <c r="W12728">
        <v>-71.068430000000006</v>
      </c>
    </row>
    <row r="12729" spans="1:23" x14ac:dyDescent="0.2">
      <c r="A12729" t="s">
        <v>64887</v>
      </c>
      <c r="B12729" t="s">
        <v>946</v>
      </c>
      <c r="C12729" t="s">
        <v>947</v>
      </c>
      <c r="D12729" t="s">
        <v>948</v>
      </c>
      <c r="E12729" t="s">
        <v>64888</v>
      </c>
      <c r="F12729" t="s">
        <v>64889</v>
      </c>
      <c r="G12729">
        <v>900</v>
      </c>
      <c r="H12729">
        <v>25</v>
      </c>
      <c r="I12729" s="1">
        <v>42270</v>
      </c>
      <c r="J12729" s="2">
        <v>42452</v>
      </c>
      <c r="K12729" t="s">
        <v>29</v>
      </c>
      <c r="L12729" t="s">
        <v>46235</v>
      </c>
      <c r="M12729" t="s">
        <v>47</v>
      </c>
      <c r="N12729">
        <v>0</v>
      </c>
      <c r="O12729" t="s">
        <v>64890</v>
      </c>
      <c r="P12729" t="s">
        <v>365</v>
      </c>
      <c r="Q12729" t="s">
        <v>34</v>
      </c>
      <c r="R12729">
        <v>2136</v>
      </c>
      <c r="S12729">
        <v>129434</v>
      </c>
      <c r="T12729">
        <v>1812984000</v>
      </c>
      <c r="U12729" t="s">
        <v>64891</v>
      </c>
      <c r="V12729">
        <v>42.234439999999999</v>
      </c>
      <c r="W12729">
        <v>-71.138949999999994</v>
      </c>
    </row>
    <row r="12730" spans="1:23" x14ac:dyDescent="0.2">
      <c r="A12730" t="s">
        <v>64892</v>
      </c>
      <c r="B12730" t="s">
        <v>404</v>
      </c>
      <c r="C12730" t="s">
        <v>405</v>
      </c>
      <c r="D12730" t="s">
        <v>406</v>
      </c>
      <c r="E12730" t="s">
        <v>64893</v>
      </c>
      <c r="F12730" t="s">
        <v>64894</v>
      </c>
      <c r="G12730">
        <v>900</v>
      </c>
      <c r="H12730">
        <v>24</v>
      </c>
      <c r="I12730" s="1">
        <v>42047</v>
      </c>
      <c r="J12730" s="2">
        <v>42228</v>
      </c>
      <c r="K12730" t="s">
        <v>54</v>
      </c>
      <c r="L12730" t="s">
        <v>7907</v>
      </c>
      <c r="M12730" t="s">
        <v>88</v>
      </c>
      <c r="N12730">
        <v>1000</v>
      </c>
      <c r="O12730" t="s">
        <v>64895</v>
      </c>
      <c r="P12730" t="s">
        <v>179</v>
      </c>
      <c r="Q12730" t="s">
        <v>34</v>
      </c>
      <c r="R12730">
        <v>2130</v>
      </c>
      <c r="S12730">
        <v>166915</v>
      </c>
      <c r="T12730">
        <v>1902014000</v>
      </c>
      <c r="U12730" t="s">
        <v>64896</v>
      </c>
      <c r="V12730">
        <v>42.316682</v>
      </c>
      <c r="W12730">
        <v>-71.115403000000001</v>
      </c>
    </row>
    <row r="12731" spans="1:23" x14ac:dyDescent="0.2">
      <c r="A12731" t="s">
        <v>64897</v>
      </c>
      <c r="B12731" t="s">
        <v>404</v>
      </c>
      <c r="C12731" t="s">
        <v>405</v>
      </c>
      <c r="D12731" t="s">
        <v>406</v>
      </c>
      <c r="E12731" t="s">
        <v>64898</v>
      </c>
      <c r="F12731" t="s">
        <v>64899</v>
      </c>
      <c r="G12731">
        <v>900</v>
      </c>
      <c r="H12731">
        <v>22</v>
      </c>
      <c r="I12731" s="1">
        <v>42243</v>
      </c>
      <c r="J12731" s="2">
        <v>42427</v>
      </c>
      <c r="K12731" t="s">
        <v>29</v>
      </c>
      <c r="L12731" t="s">
        <v>16138</v>
      </c>
      <c r="M12731" t="s">
        <v>47</v>
      </c>
      <c r="N12731">
        <v>0</v>
      </c>
      <c r="O12731" t="s">
        <v>64900</v>
      </c>
      <c r="P12731" t="s">
        <v>143</v>
      </c>
      <c r="Q12731" t="s">
        <v>34</v>
      </c>
      <c r="R12731">
        <v>2128</v>
      </c>
      <c r="S12731">
        <v>341284</v>
      </c>
      <c r="T12731">
        <v>104126001</v>
      </c>
      <c r="U12731" t="s">
        <v>64901</v>
      </c>
      <c r="V12731">
        <v>42.358837000000001</v>
      </c>
      <c r="W12731">
        <v>-71.023235</v>
      </c>
    </row>
    <row r="12732" spans="1:23" x14ac:dyDescent="0.2">
      <c r="A12732" t="s">
        <v>64902</v>
      </c>
      <c r="B12732" t="s">
        <v>2640</v>
      </c>
      <c r="C12732" t="s">
        <v>2641</v>
      </c>
      <c r="D12732" t="s">
        <v>2642</v>
      </c>
      <c r="E12732" t="s">
        <v>50894</v>
      </c>
      <c r="F12732" t="s">
        <v>34882</v>
      </c>
      <c r="G12732">
        <v>898</v>
      </c>
      <c r="H12732">
        <v>30</v>
      </c>
      <c r="I12732" s="1">
        <v>42174</v>
      </c>
      <c r="J12732" s="2">
        <v>42357</v>
      </c>
      <c r="K12732" t="s">
        <v>29</v>
      </c>
      <c r="L12732" t="s">
        <v>64903</v>
      </c>
      <c r="M12732" t="s">
        <v>47</v>
      </c>
      <c r="N12732">
        <v>0</v>
      </c>
      <c r="O12732" t="s">
        <v>64904</v>
      </c>
      <c r="P12732" t="s">
        <v>371</v>
      </c>
      <c r="Q12732" t="s">
        <v>34</v>
      </c>
      <c r="R12732">
        <v>2129</v>
      </c>
      <c r="S12732">
        <v>24715</v>
      </c>
      <c r="T12732">
        <v>201887000</v>
      </c>
      <c r="U12732" t="s">
        <v>64905</v>
      </c>
      <c r="V12732">
        <v>42.385060000000003</v>
      </c>
      <c r="W12732">
        <v>-71.078069999999997</v>
      </c>
    </row>
    <row r="12733" spans="1:23" x14ac:dyDescent="0.2">
      <c r="A12733" t="s">
        <v>64906</v>
      </c>
      <c r="B12733" t="s">
        <v>946</v>
      </c>
      <c r="C12733" t="s">
        <v>947</v>
      </c>
      <c r="D12733" t="s">
        <v>948</v>
      </c>
      <c r="E12733" t="s">
        <v>46272</v>
      </c>
      <c r="F12733" t="s">
        <v>19132</v>
      </c>
      <c r="G12733">
        <v>895</v>
      </c>
      <c r="H12733">
        <v>25</v>
      </c>
      <c r="I12733" s="1">
        <v>42103</v>
      </c>
      <c r="J12733" s="2">
        <v>42286</v>
      </c>
      <c r="K12733" t="s">
        <v>54</v>
      </c>
      <c r="L12733" t="s">
        <v>64907</v>
      </c>
      <c r="M12733" t="s">
        <v>1182</v>
      </c>
      <c r="N12733">
        <v>0</v>
      </c>
      <c r="O12733" t="s">
        <v>64908</v>
      </c>
      <c r="P12733" t="s">
        <v>1459</v>
      </c>
      <c r="Q12733" t="s">
        <v>34</v>
      </c>
      <c r="R12733">
        <v>2132</v>
      </c>
      <c r="S12733">
        <v>109173</v>
      </c>
      <c r="T12733">
        <v>2002190000</v>
      </c>
      <c r="U12733" t="s">
        <v>64909</v>
      </c>
      <c r="V12733">
        <v>42.282130000000002</v>
      </c>
      <c r="W12733">
        <v>-71.151579999999996</v>
      </c>
    </row>
    <row r="12734" spans="1:23" x14ac:dyDescent="0.2">
      <c r="A12734" t="s">
        <v>64910</v>
      </c>
      <c r="B12734" t="s">
        <v>2640</v>
      </c>
      <c r="C12734" t="s">
        <v>2641</v>
      </c>
      <c r="D12734" t="s">
        <v>2642</v>
      </c>
      <c r="E12734" t="s">
        <v>64911</v>
      </c>
      <c r="F12734" t="s">
        <v>52778</v>
      </c>
      <c r="G12734">
        <v>888</v>
      </c>
      <c r="H12734">
        <v>30</v>
      </c>
      <c r="I12734" s="1">
        <v>42093</v>
      </c>
      <c r="J12734" s="2">
        <v>42277</v>
      </c>
      <c r="K12734" t="s">
        <v>54</v>
      </c>
      <c r="L12734" t="s">
        <v>64912</v>
      </c>
      <c r="M12734" t="s">
        <v>47</v>
      </c>
      <c r="N12734">
        <v>0</v>
      </c>
      <c r="O12734" t="s">
        <v>64913</v>
      </c>
      <c r="P12734" t="s">
        <v>179</v>
      </c>
      <c r="Q12734" t="s">
        <v>34</v>
      </c>
      <c r="R12734">
        <v>2130</v>
      </c>
      <c r="S12734">
        <v>28004</v>
      </c>
      <c r="T12734">
        <v>1002540000</v>
      </c>
      <c r="U12734" t="s">
        <v>64914</v>
      </c>
      <c r="V12734">
        <v>42.322290000000002</v>
      </c>
      <c r="W12734">
        <v>-71.107759999999999</v>
      </c>
    </row>
    <row r="12735" spans="1:23" x14ac:dyDescent="0.2">
      <c r="A12735" t="s">
        <v>64915</v>
      </c>
      <c r="B12735" t="s">
        <v>2151</v>
      </c>
      <c r="C12735" t="s">
        <v>405</v>
      </c>
      <c r="D12735" t="s">
        <v>2152</v>
      </c>
      <c r="E12735" t="s">
        <v>64916</v>
      </c>
      <c r="F12735" t="s">
        <v>8130</v>
      </c>
      <c r="G12735">
        <v>884</v>
      </c>
      <c r="H12735">
        <v>30</v>
      </c>
      <c r="I12735" s="1">
        <v>42158</v>
      </c>
      <c r="J12735" s="2">
        <v>42341</v>
      </c>
      <c r="K12735" t="s">
        <v>29</v>
      </c>
      <c r="L12735" t="s">
        <v>64917</v>
      </c>
      <c r="M12735" t="s">
        <v>1182</v>
      </c>
      <c r="N12735">
        <v>0</v>
      </c>
      <c r="O12735" t="s">
        <v>64918</v>
      </c>
      <c r="P12735" t="s">
        <v>365</v>
      </c>
      <c r="Q12735" t="s">
        <v>34</v>
      </c>
      <c r="R12735">
        <v>2136</v>
      </c>
      <c r="S12735">
        <v>352822</v>
      </c>
      <c r="T12735">
        <v>1811552070</v>
      </c>
      <c r="U12735" t="s">
        <v>64919</v>
      </c>
      <c r="V12735">
        <v>42.254866999999997</v>
      </c>
      <c r="W12735">
        <v>-71.126141000000004</v>
      </c>
    </row>
    <row r="12736" spans="1:23" x14ac:dyDescent="0.2">
      <c r="A12736" t="s">
        <v>64920</v>
      </c>
      <c r="B12736" t="s">
        <v>2640</v>
      </c>
      <c r="C12736" t="s">
        <v>2641</v>
      </c>
      <c r="D12736" t="s">
        <v>2642</v>
      </c>
      <c r="E12736" t="s">
        <v>64921</v>
      </c>
      <c r="F12736" t="s">
        <v>34882</v>
      </c>
      <c r="G12736">
        <v>884</v>
      </c>
      <c r="H12736">
        <v>30</v>
      </c>
      <c r="I12736" s="1">
        <v>42275</v>
      </c>
      <c r="J12736" s="2">
        <v>42457</v>
      </c>
      <c r="K12736" t="s">
        <v>29</v>
      </c>
      <c r="L12736" t="s">
        <v>64922</v>
      </c>
      <c r="M12736" t="s">
        <v>1996</v>
      </c>
      <c r="N12736">
        <v>0</v>
      </c>
      <c r="O12736" t="s">
        <v>64923</v>
      </c>
      <c r="P12736" t="s">
        <v>33</v>
      </c>
      <c r="Q12736" t="s">
        <v>34</v>
      </c>
      <c r="R12736">
        <v>2116</v>
      </c>
      <c r="S12736">
        <v>28758</v>
      </c>
      <c r="T12736">
        <v>500997000</v>
      </c>
      <c r="U12736" t="s">
        <v>64924</v>
      </c>
      <c r="V12736">
        <v>42.346640000000001</v>
      </c>
      <c r="W12736">
        <v>-71.07159</v>
      </c>
    </row>
    <row r="12737" spans="1:23" x14ac:dyDescent="0.2">
      <c r="A12737" t="s">
        <v>64925</v>
      </c>
      <c r="B12737" t="s">
        <v>946</v>
      </c>
      <c r="C12737" t="s">
        <v>947</v>
      </c>
      <c r="D12737" t="s">
        <v>948</v>
      </c>
      <c r="E12737" t="s">
        <v>64926</v>
      </c>
      <c r="F12737" t="s">
        <v>19132</v>
      </c>
      <c r="G12737">
        <v>879.58</v>
      </c>
      <c r="H12737">
        <v>25</v>
      </c>
      <c r="I12737" s="1">
        <v>42234</v>
      </c>
      <c r="J12737" s="2">
        <v>42418</v>
      </c>
      <c r="K12737" t="s">
        <v>29</v>
      </c>
      <c r="L12737" t="s">
        <v>64666</v>
      </c>
      <c r="M12737" t="s">
        <v>1182</v>
      </c>
      <c r="N12737">
        <v>0</v>
      </c>
      <c r="O12737" t="s">
        <v>64927</v>
      </c>
      <c r="P12737" t="s">
        <v>179</v>
      </c>
      <c r="Q12737" t="s">
        <v>34</v>
      </c>
      <c r="R12737">
        <v>2130</v>
      </c>
      <c r="S12737">
        <v>109524</v>
      </c>
      <c r="T12737">
        <v>1902159000</v>
      </c>
      <c r="U12737" t="s">
        <v>64928</v>
      </c>
      <c r="V12737">
        <v>42.321469999999998</v>
      </c>
      <c r="W12737">
        <v>-71.111660000000001</v>
      </c>
    </row>
    <row r="12738" spans="1:23" x14ac:dyDescent="0.2">
      <c r="A12738" t="s">
        <v>64929</v>
      </c>
      <c r="B12738" t="s">
        <v>2640</v>
      </c>
      <c r="C12738" t="s">
        <v>2641</v>
      </c>
      <c r="D12738" t="s">
        <v>2642</v>
      </c>
      <c r="E12738" t="s">
        <v>52777</v>
      </c>
      <c r="F12738" t="s">
        <v>34882</v>
      </c>
      <c r="G12738">
        <v>878</v>
      </c>
      <c r="H12738">
        <v>30</v>
      </c>
      <c r="I12738" s="1">
        <v>42234</v>
      </c>
      <c r="J12738" s="2">
        <v>42418</v>
      </c>
      <c r="K12738" t="s">
        <v>29</v>
      </c>
      <c r="L12738" t="s">
        <v>64930</v>
      </c>
      <c r="M12738" t="s">
        <v>1182</v>
      </c>
      <c r="N12738">
        <v>0</v>
      </c>
      <c r="O12738" t="s">
        <v>64931</v>
      </c>
      <c r="P12738" t="s">
        <v>371</v>
      </c>
      <c r="Q12738" t="s">
        <v>34</v>
      </c>
      <c r="R12738">
        <v>2129</v>
      </c>
      <c r="S12738">
        <v>44519</v>
      </c>
      <c r="T12738">
        <v>203121000</v>
      </c>
      <c r="U12738" t="s">
        <v>64932</v>
      </c>
      <c r="V12738">
        <v>42.376820000000002</v>
      </c>
      <c r="W12738">
        <v>-71.062460000000002</v>
      </c>
    </row>
    <row r="12739" spans="1:23" x14ac:dyDescent="0.2">
      <c r="A12739" t="s">
        <v>64933</v>
      </c>
      <c r="B12739" t="s">
        <v>946</v>
      </c>
      <c r="C12739" t="s">
        <v>947</v>
      </c>
      <c r="D12739" t="s">
        <v>948</v>
      </c>
      <c r="E12739" t="s">
        <v>64934</v>
      </c>
      <c r="F12739" t="s">
        <v>64935</v>
      </c>
      <c r="G12739">
        <v>870</v>
      </c>
      <c r="H12739">
        <v>25</v>
      </c>
      <c r="I12739" s="1">
        <v>42072</v>
      </c>
      <c r="J12739" s="2">
        <v>42256</v>
      </c>
      <c r="K12739" t="s">
        <v>54</v>
      </c>
      <c r="L12739" t="s">
        <v>41634</v>
      </c>
      <c r="M12739" t="s">
        <v>47</v>
      </c>
      <c r="N12739">
        <v>0</v>
      </c>
      <c r="O12739" t="s">
        <v>64936</v>
      </c>
      <c r="P12739" t="s">
        <v>1453</v>
      </c>
      <c r="Q12739" t="s">
        <v>34</v>
      </c>
      <c r="R12739">
        <v>2134</v>
      </c>
      <c r="S12739">
        <v>165732</v>
      </c>
      <c r="T12739">
        <v>2101540000</v>
      </c>
      <c r="U12739" t="s">
        <v>64937</v>
      </c>
      <c r="V12739">
        <v>42.348421000000002</v>
      </c>
      <c r="W12739">
        <v>-71.132690999999994</v>
      </c>
    </row>
    <row r="12740" spans="1:23" x14ac:dyDescent="0.2">
      <c r="A12740" t="s">
        <v>64938</v>
      </c>
      <c r="B12740" t="s">
        <v>946</v>
      </c>
      <c r="C12740" t="s">
        <v>947</v>
      </c>
      <c r="D12740" t="s">
        <v>948</v>
      </c>
      <c r="E12740" t="s">
        <v>46272</v>
      </c>
      <c r="F12740" t="s">
        <v>19132</v>
      </c>
      <c r="G12740">
        <v>865</v>
      </c>
      <c r="H12740">
        <v>25</v>
      </c>
      <c r="I12740" s="1">
        <v>42081</v>
      </c>
      <c r="J12740" s="2">
        <v>42265</v>
      </c>
      <c r="K12740" t="s">
        <v>54</v>
      </c>
      <c r="L12740" t="s">
        <v>64939</v>
      </c>
      <c r="M12740" t="s">
        <v>1182</v>
      </c>
      <c r="N12740">
        <v>0</v>
      </c>
      <c r="O12740" t="s">
        <v>64940</v>
      </c>
      <c r="P12740" t="s">
        <v>68</v>
      </c>
      <c r="Q12740" t="s">
        <v>34</v>
      </c>
      <c r="R12740">
        <v>2135</v>
      </c>
      <c r="S12740">
        <v>104250</v>
      </c>
      <c r="T12740">
        <v>2102698000</v>
      </c>
      <c r="U12740" t="s">
        <v>64941</v>
      </c>
      <c r="V12740">
        <v>42.343580000000003</v>
      </c>
      <c r="W12740">
        <v>-71.149799999999999</v>
      </c>
    </row>
    <row r="12741" spans="1:23" x14ac:dyDescent="0.2">
      <c r="A12741" t="s">
        <v>64942</v>
      </c>
      <c r="B12741" t="s">
        <v>2640</v>
      </c>
      <c r="C12741" t="s">
        <v>2641</v>
      </c>
      <c r="D12741" t="s">
        <v>2642</v>
      </c>
      <c r="E12741" t="s">
        <v>28197</v>
      </c>
      <c r="F12741" t="s">
        <v>21249</v>
      </c>
      <c r="G12741">
        <v>857.21</v>
      </c>
      <c r="H12741">
        <v>30</v>
      </c>
      <c r="I12741" s="1">
        <v>42030</v>
      </c>
      <c r="J12741" s="2">
        <v>42211</v>
      </c>
      <c r="K12741" t="s">
        <v>54</v>
      </c>
      <c r="L12741" t="s">
        <v>64943</v>
      </c>
      <c r="M12741" t="s">
        <v>47</v>
      </c>
      <c r="N12741">
        <v>0</v>
      </c>
      <c r="O12741" t="s">
        <v>64944</v>
      </c>
      <c r="P12741" t="s">
        <v>257</v>
      </c>
      <c r="Q12741" t="s">
        <v>34</v>
      </c>
      <c r="R12741">
        <v>2122</v>
      </c>
      <c r="S12741">
        <v>48316</v>
      </c>
      <c r="T12741">
        <v>1500078000</v>
      </c>
      <c r="U12741" t="s">
        <v>64945</v>
      </c>
      <c r="V12741">
        <v>42.302030000000002</v>
      </c>
      <c r="W12741">
        <v>-71.059299999999993</v>
      </c>
    </row>
    <row r="12742" spans="1:23" x14ac:dyDescent="0.2">
      <c r="A12742" t="s">
        <v>64946</v>
      </c>
      <c r="B12742" t="s">
        <v>2640</v>
      </c>
      <c r="C12742" t="s">
        <v>2641</v>
      </c>
      <c r="D12742" t="s">
        <v>2642</v>
      </c>
      <c r="E12742" t="s">
        <v>28197</v>
      </c>
      <c r="F12742" t="s">
        <v>21249</v>
      </c>
      <c r="G12742">
        <v>857.21</v>
      </c>
      <c r="H12742">
        <v>30</v>
      </c>
      <c r="I12742" s="1">
        <v>42030</v>
      </c>
      <c r="J12742" s="2">
        <v>42211</v>
      </c>
      <c r="K12742" t="s">
        <v>54</v>
      </c>
      <c r="L12742" t="s">
        <v>64947</v>
      </c>
      <c r="M12742" t="s">
        <v>47</v>
      </c>
      <c r="N12742">
        <v>0</v>
      </c>
      <c r="O12742" t="s">
        <v>64948</v>
      </c>
      <c r="P12742" t="s">
        <v>257</v>
      </c>
      <c r="Q12742" t="s">
        <v>34</v>
      </c>
      <c r="R12742">
        <v>2125</v>
      </c>
      <c r="S12742">
        <v>91947</v>
      </c>
      <c r="T12742">
        <v>703511000</v>
      </c>
      <c r="U12742" t="s">
        <v>64949</v>
      </c>
      <c r="V12742">
        <v>42.324100000000001</v>
      </c>
      <c r="W12742">
        <v>-71.064220000000006</v>
      </c>
    </row>
    <row r="12743" spans="1:23" x14ac:dyDescent="0.2">
      <c r="A12743" t="s">
        <v>64950</v>
      </c>
      <c r="B12743" t="s">
        <v>2640</v>
      </c>
      <c r="C12743" t="s">
        <v>2641</v>
      </c>
      <c r="D12743" t="s">
        <v>2642</v>
      </c>
      <c r="E12743" t="s">
        <v>64951</v>
      </c>
      <c r="F12743" t="s">
        <v>52778</v>
      </c>
      <c r="G12743">
        <v>857</v>
      </c>
      <c r="H12743">
        <v>30</v>
      </c>
      <c r="I12743" s="1">
        <v>42157</v>
      </c>
      <c r="J12743" s="2">
        <v>42340</v>
      </c>
      <c r="K12743" t="s">
        <v>29</v>
      </c>
      <c r="L12743" t="s">
        <v>64952</v>
      </c>
      <c r="M12743" t="s">
        <v>1182</v>
      </c>
      <c r="N12743">
        <v>0</v>
      </c>
      <c r="O12743" t="s">
        <v>64953</v>
      </c>
      <c r="P12743" t="s">
        <v>257</v>
      </c>
      <c r="Q12743" t="s">
        <v>34</v>
      </c>
      <c r="R12743">
        <v>2121</v>
      </c>
      <c r="S12743">
        <v>17429</v>
      </c>
      <c r="T12743">
        <v>1401158000</v>
      </c>
      <c r="U12743" t="s">
        <v>64954</v>
      </c>
      <c r="V12743">
        <v>42.301029999999997</v>
      </c>
      <c r="W12743">
        <v>-71.074849999999998</v>
      </c>
    </row>
    <row r="12744" spans="1:23" x14ac:dyDescent="0.2">
      <c r="A12744" t="s">
        <v>64955</v>
      </c>
      <c r="B12744" t="s">
        <v>2640</v>
      </c>
      <c r="C12744" t="s">
        <v>2641</v>
      </c>
      <c r="D12744" t="s">
        <v>2642</v>
      </c>
      <c r="E12744" t="s">
        <v>50889</v>
      </c>
      <c r="F12744" t="s">
        <v>21249</v>
      </c>
      <c r="G12744">
        <v>856.69</v>
      </c>
      <c r="H12744">
        <v>30</v>
      </c>
      <c r="I12744" s="1">
        <v>42222</v>
      </c>
      <c r="J12744" s="2">
        <v>42406</v>
      </c>
      <c r="K12744" t="s">
        <v>29</v>
      </c>
      <c r="L12744" t="s">
        <v>7352</v>
      </c>
      <c r="M12744" t="s">
        <v>47</v>
      </c>
      <c r="N12744">
        <v>0</v>
      </c>
      <c r="O12744" t="s">
        <v>64956</v>
      </c>
      <c r="P12744" t="s">
        <v>33</v>
      </c>
      <c r="Q12744" t="s">
        <v>34</v>
      </c>
      <c r="R12744">
        <v>2114</v>
      </c>
      <c r="S12744">
        <v>343080</v>
      </c>
      <c r="T12744">
        <v>301536000</v>
      </c>
      <c r="U12744" t="s">
        <v>64957</v>
      </c>
      <c r="V12744">
        <v>42.710656999999998</v>
      </c>
      <c r="W12744">
        <v>-70.890522000000004</v>
      </c>
    </row>
    <row r="12745" spans="1:23" x14ac:dyDescent="0.2">
      <c r="A12745" t="s">
        <v>64958</v>
      </c>
      <c r="B12745" t="s">
        <v>2640</v>
      </c>
      <c r="C12745" t="s">
        <v>2641</v>
      </c>
      <c r="D12745" t="s">
        <v>2642</v>
      </c>
      <c r="E12745" t="s">
        <v>64959</v>
      </c>
      <c r="F12745" t="s">
        <v>64960</v>
      </c>
      <c r="G12745">
        <v>850</v>
      </c>
      <c r="H12745">
        <v>30</v>
      </c>
      <c r="I12745" s="1">
        <v>42027</v>
      </c>
      <c r="J12745" s="2">
        <v>42208</v>
      </c>
      <c r="K12745" t="s">
        <v>54</v>
      </c>
      <c r="L12745" t="s">
        <v>64961</v>
      </c>
      <c r="M12745" t="s">
        <v>47</v>
      </c>
      <c r="N12745">
        <v>0</v>
      </c>
      <c r="O12745" t="s">
        <v>64962</v>
      </c>
      <c r="P12745" t="s">
        <v>257</v>
      </c>
      <c r="Q12745" t="s">
        <v>34</v>
      </c>
      <c r="R12745">
        <v>2122</v>
      </c>
      <c r="S12745">
        <v>340625</v>
      </c>
      <c r="T12745">
        <v>1600735000</v>
      </c>
      <c r="U12745" t="s">
        <v>64963</v>
      </c>
      <c r="V12745">
        <v>42.296435000000002</v>
      </c>
      <c r="W12745">
        <v>-71.060647000000003</v>
      </c>
    </row>
    <row r="12746" spans="1:23" x14ac:dyDescent="0.2">
      <c r="A12746" t="s">
        <v>64964</v>
      </c>
      <c r="B12746" t="s">
        <v>2640</v>
      </c>
      <c r="C12746" t="s">
        <v>2641</v>
      </c>
      <c r="D12746" t="s">
        <v>2642</v>
      </c>
      <c r="E12746" t="s">
        <v>64965</v>
      </c>
      <c r="F12746" t="s">
        <v>64960</v>
      </c>
      <c r="G12746">
        <v>850</v>
      </c>
      <c r="H12746">
        <v>30</v>
      </c>
      <c r="I12746" s="1">
        <v>42037</v>
      </c>
      <c r="J12746" s="2">
        <v>42218</v>
      </c>
      <c r="K12746" t="s">
        <v>54</v>
      </c>
      <c r="L12746" t="s">
        <v>64966</v>
      </c>
      <c r="M12746" t="s">
        <v>1182</v>
      </c>
      <c r="N12746">
        <v>0</v>
      </c>
      <c r="O12746" t="s">
        <v>64967</v>
      </c>
      <c r="P12746" t="s">
        <v>120</v>
      </c>
      <c r="Q12746" t="s">
        <v>34</v>
      </c>
      <c r="R12746">
        <v>2119</v>
      </c>
      <c r="S12746">
        <v>89558</v>
      </c>
      <c r="T12746">
        <v>1100395000</v>
      </c>
      <c r="U12746" t="s">
        <v>64968</v>
      </c>
      <c r="V12746">
        <v>42.321770000000001</v>
      </c>
      <c r="W12746">
        <v>-71.094499999999996</v>
      </c>
    </row>
    <row r="12747" spans="1:23" x14ac:dyDescent="0.2">
      <c r="A12747" t="s">
        <v>64969</v>
      </c>
      <c r="B12747" t="s">
        <v>2640</v>
      </c>
      <c r="C12747" t="s">
        <v>2641</v>
      </c>
      <c r="D12747" t="s">
        <v>2642</v>
      </c>
      <c r="E12747" t="s">
        <v>64959</v>
      </c>
      <c r="F12747" t="s">
        <v>64960</v>
      </c>
      <c r="G12747">
        <v>850</v>
      </c>
      <c r="H12747">
        <v>30</v>
      </c>
      <c r="I12747" s="1">
        <v>42037</v>
      </c>
      <c r="J12747" s="2">
        <v>42218</v>
      </c>
      <c r="K12747" t="s">
        <v>54</v>
      </c>
      <c r="L12747" t="s">
        <v>64970</v>
      </c>
      <c r="M12747" t="s">
        <v>1182</v>
      </c>
      <c r="N12747">
        <v>0</v>
      </c>
      <c r="O12747" t="s">
        <v>64971</v>
      </c>
      <c r="P12747" t="s">
        <v>1311</v>
      </c>
      <c r="Q12747" t="s">
        <v>34</v>
      </c>
      <c r="R12747">
        <v>2131</v>
      </c>
      <c r="S12747">
        <v>67034</v>
      </c>
      <c r="T12747">
        <v>2003805000</v>
      </c>
      <c r="U12747" t="s">
        <v>64972</v>
      </c>
      <c r="V12747">
        <v>42.294530000000002</v>
      </c>
      <c r="W12747">
        <v>-71.142039999999994</v>
      </c>
    </row>
    <row r="12748" spans="1:23" x14ac:dyDescent="0.2">
      <c r="A12748" t="s">
        <v>64973</v>
      </c>
      <c r="B12748" t="s">
        <v>2640</v>
      </c>
      <c r="C12748" t="s">
        <v>2641</v>
      </c>
      <c r="D12748" t="s">
        <v>2642</v>
      </c>
      <c r="E12748" t="s">
        <v>64965</v>
      </c>
      <c r="F12748" t="s">
        <v>64960</v>
      </c>
      <c r="G12748">
        <v>850</v>
      </c>
      <c r="H12748">
        <v>30</v>
      </c>
      <c r="I12748" s="1">
        <v>42037</v>
      </c>
      <c r="J12748" s="2">
        <v>42218</v>
      </c>
      <c r="K12748" t="s">
        <v>54</v>
      </c>
      <c r="L12748" t="s">
        <v>64974</v>
      </c>
      <c r="M12748" t="s">
        <v>1182</v>
      </c>
      <c r="N12748">
        <v>0</v>
      </c>
      <c r="O12748" t="s">
        <v>64975</v>
      </c>
      <c r="P12748" t="s">
        <v>68</v>
      </c>
      <c r="Q12748" t="s">
        <v>34</v>
      </c>
      <c r="R12748">
        <v>2135</v>
      </c>
      <c r="S12748">
        <v>81624</v>
      </c>
      <c r="T12748">
        <v>2102129000</v>
      </c>
      <c r="U12748" t="s">
        <v>64976</v>
      </c>
      <c r="V12748">
        <v>42.338659999999997</v>
      </c>
      <c r="W12748">
        <v>-71.146810000000002</v>
      </c>
    </row>
    <row r="12749" spans="1:23" x14ac:dyDescent="0.2">
      <c r="A12749" t="s">
        <v>64977</v>
      </c>
      <c r="B12749" t="s">
        <v>2640</v>
      </c>
      <c r="C12749" t="s">
        <v>2641</v>
      </c>
      <c r="D12749" t="s">
        <v>2642</v>
      </c>
      <c r="E12749" t="s">
        <v>64965</v>
      </c>
      <c r="F12749" t="s">
        <v>64960</v>
      </c>
      <c r="G12749">
        <v>850</v>
      </c>
      <c r="H12749">
        <v>30</v>
      </c>
      <c r="I12749" s="1">
        <v>42037</v>
      </c>
      <c r="J12749" s="2">
        <v>42218</v>
      </c>
      <c r="K12749" t="s">
        <v>54</v>
      </c>
      <c r="L12749" t="s">
        <v>64978</v>
      </c>
      <c r="M12749" t="s">
        <v>1182</v>
      </c>
      <c r="N12749">
        <v>0</v>
      </c>
      <c r="O12749" t="s">
        <v>64979</v>
      </c>
      <c r="P12749" t="s">
        <v>120</v>
      </c>
      <c r="Q12749" t="s">
        <v>34</v>
      </c>
      <c r="R12749">
        <v>2119</v>
      </c>
      <c r="S12749">
        <v>150989</v>
      </c>
      <c r="T12749">
        <v>802925000</v>
      </c>
      <c r="U12749" t="s">
        <v>64980</v>
      </c>
      <c r="V12749">
        <v>42.323950000000004</v>
      </c>
      <c r="W12749">
        <v>-71.07741</v>
      </c>
    </row>
    <row r="12750" spans="1:23" x14ac:dyDescent="0.2">
      <c r="A12750" t="s">
        <v>64981</v>
      </c>
      <c r="B12750" t="s">
        <v>2640</v>
      </c>
      <c r="C12750" t="s">
        <v>2641</v>
      </c>
      <c r="D12750" t="s">
        <v>2642</v>
      </c>
      <c r="E12750" t="s">
        <v>64959</v>
      </c>
      <c r="F12750" t="s">
        <v>64960</v>
      </c>
      <c r="G12750">
        <v>850</v>
      </c>
      <c r="H12750">
        <v>30</v>
      </c>
      <c r="I12750" s="1">
        <v>42037</v>
      </c>
      <c r="J12750" s="2">
        <v>42218</v>
      </c>
      <c r="K12750" t="s">
        <v>54</v>
      </c>
      <c r="L12750" t="s">
        <v>64982</v>
      </c>
      <c r="M12750" t="s">
        <v>1182</v>
      </c>
      <c r="N12750">
        <v>0</v>
      </c>
      <c r="O12750" t="s">
        <v>64983</v>
      </c>
      <c r="P12750" t="s">
        <v>257</v>
      </c>
      <c r="Q12750" t="s">
        <v>34</v>
      </c>
      <c r="R12750">
        <v>2125</v>
      </c>
      <c r="S12750">
        <v>142737</v>
      </c>
      <c r="T12750">
        <v>1502727000</v>
      </c>
      <c r="U12750" t="s">
        <v>64984</v>
      </c>
      <c r="V12750">
        <v>42.311455000000002</v>
      </c>
      <c r="W12750">
        <v>-71.065591999999995</v>
      </c>
    </row>
    <row r="12751" spans="1:23" x14ac:dyDescent="0.2">
      <c r="A12751" t="s">
        <v>64985</v>
      </c>
      <c r="B12751" t="s">
        <v>2640</v>
      </c>
      <c r="C12751" t="s">
        <v>2641</v>
      </c>
      <c r="D12751" t="s">
        <v>2642</v>
      </c>
      <c r="E12751" t="s">
        <v>64959</v>
      </c>
      <c r="F12751" t="s">
        <v>64960</v>
      </c>
      <c r="G12751">
        <v>850</v>
      </c>
      <c r="H12751">
        <v>30</v>
      </c>
      <c r="I12751" s="1">
        <v>42037</v>
      </c>
      <c r="J12751" s="2">
        <v>42218</v>
      </c>
      <c r="K12751" t="s">
        <v>54</v>
      </c>
      <c r="L12751" t="s">
        <v>64986</v>
      </c>
      <c r="M12751" t="s">
        <v>1182</v>
      </c>
      <c r="N12751">
        <v>0</v>
      </c>
      <c r="O12751" t="s">
        <v>64987</v>
      </c>
      <c r="P12751" t="s">
        <v>371</v>
      </c>
      <c r="Q12751" t="s">
        <v>34</v>
      </c>
      <c r="R12751">
        <v>2129</v>
      </c>
      <c r="S12751">
        <v>341683</v>
      </c>
      <c r="T12751">
        <v>201566000</v>
      </c>
      <c r="U12751" t="s">
        <v>64988</v>
      </c>
      <c r="V12751">
        <v>42.381827999999999</v>
      </c>
      <c r="W12751">
        <v>-71.064385000000001</v>
      </c>
    </row>
    <row r="12752" spans="1:23" x14ac:dyDescent="0.2">
      <c r="A12752" t="s">
        <v>64989</v>
      </c>
      <c r="B12752" t="s">
        <v>2640</v>
      </c>
      <c r="C12752" t="s">
        <v>2641</v>
      </c>
      <c r="D12752" t="s">
        <v>2642</v>
      </c>
      <c r="E12752" t="s">
        <v>64959</v>
      </c>
      <c r="F12752" t="s">
        <v>64960</v>
      </c>
      <c r="G12752">
        <v>850</v>
      </c>
      <c r="H12752">
        <v>30</v>
      </c>
      <c r="I12752" s="1">
        <v>42037</v>
      </c>
      <c r="J12752" s="2">
        <v>42218</v>
      </c>
      <c r="K12752" t="s">
        <v>54</v>
      </c>
      <c r="L12752" t="s">
        <v>64990</v>
      </c>
      <c r="M12752" t="s">
        <v>1182</v>
      </c>
      <c r="N12752">
        <v>0</v>
      </c>
      <c r="O12752" t="s">
        <v>64991</v>
      </c>
      <c r="P12752" t="s">
        <v>179</v>
      </c>
      <c r="Q12752" t="s">
        <v>34</v>
      </c>
      <c r="R12752">
        <v>2130</v>
      </c>
      <c r="S12752">
        <v>68633</v>
      </c>
      <c r="T12752">
        <v>1103359000</v>
      </c>
      <c r="U12752" t="s">
        <v>64992</v>
      </c>
      <c r="V12752">
        <v>42.30415</v>
      </c>
      <c r="W12752">
        <v>-71.11797</v>
      </c>
    </row>
    <row r="12753" spans="1:23" x14ac:dyDescent="0.2">
      <c r="A12753" t="s">
        <v>64993</v>
      </c>
      <c r="B12753" t="s">
        <v>2640</v>
      </c>
      <c r="C12753" t="s">
        <v>2641</v>
      </c>
      <c r="D12753" t="s">
        <v>2642</v>
      </c>
      <c r="E12753" t="s">
        <v>64959</v>
      </c>
      <c r="F12753" t="s">
        <v>64960</v>
      </c>
      <c r="G12753">
        <v>850</v>
      </c>
      <c r="H12753">
        <v>30</v>
      </c>
      <c r="I12753" s="1">
        <v>42037</v>
      </c>
      <c r="J12753" s="2">
        <v>42218</v>
      </c>
      <c r="K12753" t="s">
        <v>54</v>
      </c>
      <c r="M12753" t="s">
        <v>1182</v>
      </c>
      <c r="N12753">
        <v>0</v>
      </c>
      <c r="O12753" t="s">
        <v>64994</v>
      </c>
      <c r="P12753" t="s">
        <v>257</v>
      </c>
      <c r="Q12753" t="s">
        <v>34</v>
      </c>
      <c r="R12753">
        <v>2124</v>
      </c>
      <c r="S12753">
        <v>172513</v>
      </c>
      <c r="U12753" t="s">
        <v>64995</v>
      </c>
      <c r="V12753">
        <v>42.2956</v>
      </c>
      <c r="W12753">
        <v>-71.061853999999997</v>
      </c>
    </row>
    <row r="12754" spans="1:23" x14ac:dyDescent="0.2">
      <c r="A12754" t="s">
        <v>64996</v>
      </c>
      <c r="B12754" t="s">
        <v>2640</v>
      </c>
      <c r="C12754" t="s">
        <v>2641</v>
      </c>
      <c r="D12754" t="s">
        <v>2642</v>
      </c>
      <c r="E12754" t="s">
        <v>64965</v>
      </c>
      <c r="F12754" t="s">
        <v>64960</v>
      </c>
      <c r="G12754">
        <v>850</v>
      </c>
      <c r="H12754">
        <v>30</v>
      </c>
      <c r="I12754" s="1">
        <v>42060</v>
      </c>
      <c r="J12754" s="2">
        <v>42241</v>
      </c>
      <c r="K12754" t="s">
        <v>54</v>
      </c>
      <c r="L12754" t="s">
        <v>64997</v>
      </c>
      <c r="M12754" t="s">
        <v>1182</v>
      </c>
      <c r="N12754">
        <v>0</v>
      </c>
      <c r="O12754" t="s">
        <v>64998</v>
      </c>
      <c r="P12754" t="s">
        <v>101</v>
      </c>
      <c r="Q12754" t="s">
        <v>34</v>
      </c>
      <c r="R12754">
        <v>2127</v>
      </c>
      <c r="S12754">
        <v>48926</v>
      </c>
      <c r="T12754">
        <v>701159000</v>
      </c>
      <c r="U12754" t="s">
        <v>64999</v>
      </c>
      <c r="V12754">
        <v>42.333440000000003</v>
      </c>
      <c r="W12754">
        <v>-71.049539999999993</v>
      </c>
    </row>
    <row r="12755" spans="1:23" x14ac:dyDescent="0.2">
      <c r="A12755" t="s">
        <v>65000</v>
      </c>
      <c r="B12755" t="s">
        <v>2640</v>
      </c>
      <c r="C12755" t="s">
        <v>2641</v>
      </c>
      <c r="D12755" t="s">
        <v>2642</v>
      </c>
      <c r="E12755" t="s">
        <v>64965</v>
      </c>
      <c r="F12755" t="s">
        <v>64960</v>
      </c>
      <c r="G12755">
        <v>850</v>
      </c>
      <c r="H12755">
        <v>30</v>
      </c>
      <c r="I12755" s="1">
        <v>42060</v>
      </c>
      <c r="J12755" s="2">
        <v>42241</v>
      </c>
      <c r="K12755" t="s">
        <v>54</v>
      </c>
      <c r="L12755" t="s">
        <v>65001</v>
      </c>
      <c r="M12755" t="s">
        <v>1182</v>
      </c>
      <c r="N12755">
        <v>0</v>
      </c>
      <c r="O12755" t="s">
        <v>65002</v>
      </c>
      <c r="P12755" t="s">
        <v>396</v>
      </c>
      <c r="Q12755" t="s">
        <v>34</v>
      </c>
      <c r="R12755">
        <v>2126</v>
      </c>
      <c r="S12755">
        <v>56760</v>
      </c>
      <c r="T12755">
        <v>1801902000</v>
      </c>
      <c r="U12755" t="s">
        <v>65003</v>
      </c>
      <c r="V12755">
        <v>42.271749999999997</v>
      </c>
      <c r="W12755">
        <v>-71.099209999999999</v>
      </c>
    </row>
    <row r="12756" spans="1:23" x14ac:dyDescent="0.2">
      <c r="A12756" t="s">
        <v>65004</v>
      </c>
      <c r="B12756" t="s">
        <v>2640</v>
      </c>
      <c r="C12756" t="s">
        <v>2641</v>
      </c>
      <c r="D12756" t="s">
        <v>2642</v>
      </c>
      <c r="E12756" t="s">
        <v>64965</v>
      </c>
      <c r="F12756" t="s">
        <v>64960</v>
      </c>
      <c r="G12756">
        <v>850</v>
      </c>
      <c r="H12756">
        <v>30</v>
      </c>
      <c r="I12756" s="1">
        <v>42060</v>
      </c>
      <c r="J12756" s="2">
        <v>42241</v>
      </c>
      <c r="K12756" t="s">
        <v>54</v>
      </c>
      <c r="L12756" t="s">
        <v>65005</v>
      </c>
      <c r="M12756" t="s">
        <v>1182</v>
      </c>
      <c r="N12756">
        <v>0</v>
      </c>
      <c r="O12756" t="s">
        <v>65006</v>
      </c>
      <c r="P12756" t="s">
        <v>371</v>
      </c>
      <c r="Q12756" t="s">
        <v>34</v>
      </c>
      <c r="R12756">
        <v>2129</v>
      </c>
      <c r="S12756">
        <v>97114</v>
      </c>
      <c r="T12756">
        <v>202793000</v>
      </c>
      <c r="U12756" t="s">
        <v>65007</v>
      </c>
      <c r="V12756">
        <v>42.376170000000002</v>
      </c>
      <c r="W12756">
        <v>-71.059719999999999</v>
      </c>
    </row>
    <row r="12757" spans="1:23" x14ac:dyDescent="0.2">
      <c r="A12757" t="s">
        <v>65008</v>
      </c>
      <c r="B12757" t="s">
        <v>2640</v>
      </c>
      <c r="C12757" t="s">
        <v>2641</v>
      </c>
      <c r="D12757" t="s">
        <v>2642</v>
      </c>
      <c r="E12757" t="s">
        <v>64965</v>
      </c>
      <c r="F12757" t="s">
        <v>64960</v>
      </c>
      <c r="G12757">
        <v>850</v>
      </c>
      <c r="H12757">
        <v>30</v>
      </c>
      <c r="I12757" s="1">
        <v>42060</v>
      </c>
      <c r="J12757" s="2">
        <v>42241</v>
      </c>
      <c r="K12757" t="s">
        <v>54</v>
      </c>
      <c r="L12757" t="s">
        <v>65009</v>
      </c>
      <c r="M12757" t="s">
        <v>1182</v>
      </c>
      <c r="N12757">
        <v>0</v>
      </c>
      <c r="O12757" t="s">
        <v>65010</v>
      </c>
      <c r="P12757" t="s">
        <v>120</v>
      </c>
      <c r="Q12757" t="s">
        <v>34</v>
      </c>
      <c r="R12757">
        <v>2118</v>
      </c>
      <c r="S12757">
        <v>41898</v>
      </c>
      <c r="T12757">
        <v>900590000</v>
      </c>
      <c r="U12757" t="s">
        <v>65011</v>
      </c>
      <c r="V12757">
        <v>42.339359999999999</v>
      </c>
      <c r="W12757">
        <v>-71.076980000000006</v>
      </c>
    </row>
    <row r="12758" spans="1:23" x14ac:dyDescent="0.2">
      <c r="A12758" t="s">
        <v>65012</v>
      </c>
      <c r="B12758" t="s">
        <v>2640</v>
      </c>
      <c r="C12758" t="s">
        <v>2641</v>
      </c>
      <c r="D12758" t="s">
        <v>2642</v>
      </c>
      <c r="E12758" t="s">
        <v>64965</v>
      </c>
      <c r="F12758" t="s">
        <v>64960</v>
      </c>
      <c r="G12758">
        <v>850</v>
      </c>
      <c r="H12758">
        <v>30</v>
      </c>
      <c r="I12758" s="1">
        <v>42060</v>
      </c>
      <c r="J12758" s="2">
        <v>42241</v>
      </c>
      <c r="K12758" t="s">
        <v>54</v>
      </c>
      <c r="L12758" t="s">
        <v>65013</v>
      </c>
      <c r="M12758" t="s">
        <v>1182</v>
      </c>
      <c r="N12758">
        <v>0</v>
      </c>
      <c r="O12758" t="s">
        <v>65014</v>
      </c>
      <c r="P12758" t="s">
        <v>120</v>
      </c>
      <c r="Q12758" t="s">
        <v>34</v>
      </c>
      <c r="R12758">
        <v>2118</v>
      </c>
      <c r="S12758">
        <v>102029</v>
      </c>
      <c r="T12758">
        <v>801889000</v>
      </c>
      <c r="U12758" t="s">
        <v>65015</v>
      </c>
      <c r="V12758">
        <v>42.334209999999999</v>
      </c>
      <c r="W12758">
        <v>-71.078959999999995</v>
      </c>
    </row>
    <row r="12759" spans="1:23" x14ac:dyDescent="0.2">
      <c r="A12759" t="s">
        <v>65016</v>
      </c>
      <c r="B12759" t="s">
        <v>2640</v>
      </c>
      <c r="C12759" t="s">
        <v>2641</v>
      </c>
      <c r="D12759" t="s">
        <v>2642</v>
      </c>
      <c r="E12759" t="s">
        <v>64965</v>
      </c>
      <c r="F12759" t="s">
        <v>64960</v>
      </c>
      <c r="G12759">
        <v>850</v>
      </c>
      <c r="H12759">
        <v>30</v>
      </c>
      <c r="I12759" s="1">
        <v>42060</v>
      </c>
      <c r="J12759" s="2">
        <v>42241</v>
      </c>
      <c r="K12759" t="s">
        <v>54</v>
      </c>
      <c r="L12759" t="s">
        <v>65017</v>
      </c>
      <c r="M12759" t="s">
        <v>1182</v>
      </c>
      <c r="N12759">
        <v>0</v>
      </c>
      <c r="O12759" t="s">
        <v>65018</v>
      </c>
      <c r="P12759" t="s">
        <v>33</v>
      </c>
      <c r="Q12759" t="s">
        <v>34</v>
      </c>
      <c r="R12759">
        <v>2116</v>
      </c>
      <c r="S12759">
        <v>28814</v>
      </c>
      <c r="T12759">
        <v>501037000</v>
      </c>
      <c r="U12759" t="s">
        <v>65019</v>
      </c>
      <c r="V12759">
        <v>42.34675</v>
      </c>
      <c r="W12759">
        <v>-71.072400000000002</v>
      </c>
    </row>
    <row r="12760" spans="1:23" x14ac:dyDescent="0.2">
      <c r="A12760" t="s">
        <v>65020</v>
      </c>
      <c r="B12760" t="s">
        <v>2640</v>
      </c>
      <c r="C12760" t="s">
        <v>2641</v>
      </c>
      <c r="D12760" t="s">
        <v>2642</v>
      </c>
      <c r="E12760" t="s">
        <v>64965</v>
      </c>
      <c r="F12760" t="s">
        <v>64960</v>
      </c>
      <c r="G12760">
        <v>850</v>
      </c>
      <c r="H12760">
        <v>30</v>
      </c>
      <c r="I12760" s="1">
        <v>42060</v>
      </c>
      <c r="J12760" s="2">
        <v>42241</v>
      </c>
      <c r="K12760" t="s">
        <v>54</v>
      </c>
      <c r="L12760" t="s">
        <v>65021</v>
      </c>
      <c r="M12760" t="s">
        <v>1182</v>
      </c>
      <c r="N12760">
        <v>0</v>
      </c>
      <c r="O12760" t="s">
        <v>65022</v>
      </c>
      <c r="P12760" t="s">
        <v>33</v>
      </c>
      <c r="Q12760" t="s">
        <v>34</v>
      </c>
      <c r="R12760">
        <v>2115</v>
      </c>
      <c r="S12760">
        <v>91185</v>
      </c>
      <c r="T12760">
        <v>503604000</v>
      </c>
      <c r="U12760" t="s">
        <v>65023</v>
      </c>
      <c r="V12760">
        <v>42.350149999999999</v>
      </c>
      <c r="W12760">
        <v>-71.087850000000003</v>
      </c>
    </row>
    <row r="12761" spans="1:23" x14ac:dyDescent="0.2">
      <c r="A12761" t="s">
        <v>65024</v>
      </c>
      <c r="B12761" t="s">
        <v>2640</v>
      </c>
      <c r="C12761" t="s">
        <v>2641</v>
      </c>
      <c r="D12761" t="s">
        <v>2642</v>
      </c>
      <c r="E12761" t="s">
        <v>64965</v>
      </c>
      <c r="F12761" t="s">
        <v>64960</v>
      </c>
      <c r="G12761">
        <v>850</v>
      </c>
      <c r="H12761">
        <v>30</v>
      </c>
      <c r="I12761" s="1">
        <v>42060</v>
      </c>
      <c r="J12761" s="2">
        <v>42241</v>
      </c>
      <c r="K12761" t="s">
        <v>54</v>
      </c>
      <c r="L12761" t="s">
        <v>65025</v>
      </c>
      <c r="M12761" t="s">
        <v>1182</v>
      </c>
      <c r="N12761">
        <v>0</v>
      </c>
      <c r="O12761" t="s">
        <v>65026</v>
      </c>
      <c r="P12761" t="s">
        <v>101</v>
      </c>
      <c r="Q12761" t="s">
        <v>34</v>
      </c>
      <c r="R12761">
        <v>2127</v>
      </c>
      <c r="S12761">
        <v>104452</v>
      </c>
      <c r="T12761">
        <v>604266000</v>
      </c>
      <c r="U12761" t="s">
        <v>65027</v>
      </c>
      <c r="V12761">
        <v>42.335320000000003</v>
      </c>
      <c r="W12761">
        <v>-71.029390000000006</v>
      </c>
    </row>
    <row r="12762" spans="1:23" x14ac:dyDescent="0.2">
      <c r="A12762" t="s">
        <v>65028</v>
      </c>
      <c r="B12762" t="s">
        <v>2640</v>
      </c>
      <c r="C12762" t="s">
        <v>2641</v>
      </c>
      <c r="D12762" t="s">
        <v>2642</v>
      </c>
      <c r="E12762" t="s">
        <v>64965</v>
      </c>
      <c r="F12762" t="s">
        <v>64960</v>
      </c>
      <c r="G12762">
        <v>850</v>
      </c>
      <c r="H12762">
        <v>30</v>
      </c>
      <c r="I12762" s="1">
        <v>42060</v>
      </c>
      <c r="J12762" s="2">
        <v>42241</v>
      </c>
      <c r="K12762" t="s">
        <v>54</v>
      </c>
      <c r="M12762" t="s">
        <v>1182</v>
      </c>
      <c r="N12762">
        <v>0</v>
      </c>
      <c r="O12762" t="s">
        <v>65029</v>
      </c>
      <c r="P12762" t="s">
        <v>33</v>
      </c>
      <c r="Q12762" t="s">
        <v>34</v>
      </c>
      <c r="R12762">
        <v>2115</v>
      </c>
      <c r="S12762">
        <v>40316</v>
      </c>
      <c r="U12762" t="s">
        <v>65030</v>
      </c>
      <c r="V12762">
        <v>42.349690000000002</v>
      </c>
      <c r="W12762">
        <v>-71.088059999999999</v>
      </c>
    </row>
    <row r="12763" spans="1:23" x14ac:dyDescent="0.2">
      <c r="A12763" t="s">
        <v>65031</v>
      </c>
      <c r="B12763" t="s">
        <v>2640</v>
      </c>
      <c r="C12763" t="s">
        <v>2641</v>
      </c>
      <c r="D12763" t="s">
        <v>2642</v>
      </c>
      <c r="E12763" t="s">
        <v>64965</v>
      </c>
      <c r="F12763" t="s">
        <v>64960</v>
      </c>
      <c r="G12763">
        <v>850</v>
      </c>
      <c r="H12763">
        <v>30</v>
      </c>
      <c r="I12763" s="1">
        <v>42060</v>
      </c>
      <c r="J12763" s="2">
        <v>42241</v>
      </c>
      <c r="K12763" t="s">
        <v>54</v>
      </c>
      <c r="L12763" t="s">
        <v>65032</v>
      </c>
      <c r="M12763" t="s">
        <v>1182</v>
      </c>
      <c r="N12763">
        <v>0</v>
      </c>
      <c r="O12763" t="s">
        <v>65033</v>
      </c>
      <c r="P12763" t="s">
        <v>33</v>
      </c>
      <c r="Q12763" t="s">
        <v>34</v>
      </c>
      <c r="R12763">
        <v>2116</v>
      </c>
      <c r="S12763">
        <v>143074</v>
      </c>
      <c r="T12763">
        <v>400130000</v>
      </c>
      <c r="U12763" t="s">
        <v>65034</v>
      </c>
      <c r="V12763">
        <v>42.34487</v>
      </c>
      <c r="W12763">
        <v>-71.073049999999995</v>
      </c>
    </row>
    <row r="12764" spans="1:23" x14ac:dyDescent="0.2">
      <c r="A12764" t="s">
        <v>65035</v>
      </c>
      <c r="B12764" t="s">
        <v>2640</v>
      </c>
      <c r="C12764" t="s">
        <v>2641</v>
      </c>
      <c r="D12764" t="s">
        <v>2642</v>
      </c>
      <c r="E12764" t="s">
        <v>64965</v>
      </c>
      <c r="F12764" t="s">
        <v>64960</v>
      </c>
      <c r="G12764">
        <v>850</v>
      </c>
      <c r="H12764">
        <v>30</v>
      </c>
      <c r="I12764" s="1">
        <v>42060</v>
      </c>
      <c r="J12764" s="2">
        <v>42241</v>
      </c>
      <c r="K12764" t="s">
        <v>54</v>
      </c>
      <c r="L12764" t="s">
        <v>65036</v>
      </c>
      <c r="M12764" t="s">
        <v>1182</v>
      </c>
      <c r="N12764">
        <v>0</v>
      </c>
      <c r="O12764" t="s">
        <v>65037</v>
      </c>
      <c r="P12764" t="s">
        <v>33</v>
      </c>
      <c r="Q12764" t="s">
        <v>34</v>
      </c>
      <c r="R12764">
        <v>2116</v>
      </c>
      <c r="S12764">
        <v>25733</v>
      </c>
      <c r="T12764">
        <v>400680000</v>
      </c>
      <c r="U12764" t="s">
        <v>65038</v>
      </c>
      <c r="V12764">
        <v>42.345529999999997</v>
      </c>
      <c r="W12764">
        <v>-71.077269999999999</v>
      </c>
    </row>
    <row r="12765" spans="1:23" x14ac:dyDescent="0.2">
      <c r="A12765" t="s">
        <v>65039</v>
      </c>
      <c r="B12765" t="s">
        <v>2640</v>
      </c>
      <c r="C12765" t="s">
        <v>2641</v>
      </c>
      <c r="D12765" t="s">
        <v>2642</v>
      </c>
      <c r="E12765" t="s">
        <v>64965</v>
      </c>
      <c r="F12765" t="s">
        <v>64960</v>
      </c>
      <c r="G12765">
        <v>850</v>
      </c>
      <c r="H12765">
        <v>30</v>
      </c>
      <c r="I12765" s="1">
        <v>42060</v>
      </c>
      <c r="J12765" s="2">
        <v>42241</v>
      </c>
      <c r="K12765" t="s">
        <v>54</v>
      </c>
      <c r="L12765" t="s">
        <v>65040</v>
      </c>
      <c r="M12765" t="s">
        <v>1182</v>
      </c>
      <c r="N12765">
        <v>0</v>
      </c>
      <c r="O12765" t="s">
        <v>65041</v>
      </c>
      <c r="P12765" t="s">
        <v>33</v>
      </c>
      <c r="Q12765" t="s">
        <v>34</v>
      </c>
      <c r="R12765">
        <v>2116</v>
      </c>
      <c r="S12765">
        <v>120914</v>
      </c>
      <c r="T12765">
        <v>400933000</v>
      </c>
      <c r="U12765" t="s">
        <v>65042</v>
      </c>
      <c r="V12765">
        <v>42.345410000000001</v>
      </c>
      <c r="W12765">
        <v>-71.080449999999999</v>
      </c>
    </row>
    <row r="12766" spans="1:23" x14ac:dyDescent="0.2">
      <c r="A12766" t="s">
        <v>65043</v>
      </c>
      <c r="B12766" t="s">
        <v>2640</v>
      </c>
      <c r="C12766" t="s">
        <v>2641</v>
      </c>
      <c r="D12766" t="s">
        <v>2642</v>
      </c>
      <c r="E12766" t="s">
        <v>64965</v>
      </c>
      <c r="F12766" t="s">
        <v>64960</v>
      </c>
      <c r="G12766">
        <v>850</v>
      </c>
      <c r="H12766">
        <v>30</v>
      </c>
      <c r="I12766" s="1">
        <v>42060</v>
      </c>
      <c r="J12766" s="2">
        <v>42241</v>
      </c>
      <c r="K12766" t="s">
        <v>54</v>
      </c>
      <c r="M12766" t="s">
        <v>1182</v>
      </c>
      <c r="N12766">
        <v>0</v>
      </c>
      <c r="O12766" t="s">
        <v>65044</v>
      </c>
      <c r="P12766" t="s">
        <v>33</v>
      </c>
      <c r="Q12766" t="s">
        <v>34</v>
      </c>
      <c r="R12766">
        <v>2114</v>
      </c>
      <c r="S12766">
        <v>168722</v>
      </c>
      <c r="U12766" t="s">
        <v>65045</v>
      </c>
      <c r="V12766">
        <v>42.360208999999998</v>
      </c>
      <c r="W12766">
        <v>-71.066603999999998</v>
      </c>
    </row>
    <row r="12767" spans="1:23" x14ac:dyDescent="0.2">
      <c r="A12767" t="s">
        <v>65046</v>
      </c>
      <c r="B12767" t="s">
        <v>2640</v>
      </c>
      <c r="C12767" t="s">
        <v>2641</v>
      </c>
      <c r="D12767" t="s">
        <v>2642</v>
      </c>
      <c r="E12767" t="s">
        <v>64965</v>
      </c>
      <c r="F12767" t="s">
        <v>64960</v>
      </c>
      <c r="G12767">
        <v>850</v>
      </c>
      <c r="H12767">
        <v>30</v>
      </c>
      <c r="I12767" s="1">
        <v>42060</v>
      </c>
      <c r="J12767" s="2">
        <v>42241</v>
      </c>
      <c r="K12767" t="s">
        <v>54</v>
      </c>
      <c r="L12767" t="s">
        <v>65047</v>
      </c>
      <c r="M12767" t="s">
        <v>1182</v>
      </c>
      <c r="N12767">
        <v>0</v>
      </c>
      <c r="O12767" t="s">
        <v>65048</v>
      </c>
      <c r="P12767" t="s">
        <v>1459</v>
      </c>
      <c r="Q12767" t="s">
        <v>34</v>
      </c>
      <c r="R12767">
        <v>2132</v>
      </c>
      <c r="S12767">
        <v>33802</v>
      </c>
      <c r="T12767">
        <v>2001630000</v>
      </c>
      <c r="U12767" t="s">
        <v>65049</v>
      </c>
      <c r="V12767">
        <v>42.285760000000003</v>
      </c>
      <c r="W12767">
        <v>-71.150779999999997</v>
      </c>
    </row>
    <row r="12768" spans="1:23" x14ac:dyDescent="0.2">
      <c r="A12768" t="s">
        <v>65050</v>
      </c>
      <c r="B12768" t="s">
        <v>2640</v>
      </c>
      <c r="C12768" t="s">
        <v>2641</v>
      </c>
      <c r="D12768" t="s">
        <v>2642</v>
      </c>
      <c r="E12768" t="s">
        <v>64965</v>
      </c>
      <c r="F12768" t="s">
        <v>64960</v>
      </c>
      <c r="G12768">
        <v>850</v>
      </c>
      <c r="H12768">
        <v>30</v>
      </c>
      <c r="I12768" s="1">
        <v>42096</v>
      </c>
      <c r="J12768" s="2">
        <v>42279</v>
      </c>
      <c r="K12768" t="s">
        <v>54</v>
      </c>
      <c r="L12768" t="s">
        <v>65051</v>
      </c>
      <c r="M12768" t="s">
        <v>1182</v>
      </c>
      <c r="N12768">
        <v>0</v>
      </c>
      <c r="O12768" t="s">
        <v>65052</v>
      </c>
      <c r="P12768" t="s">
        <v>257</v>
      </c>
      <c r="Q12768" t="s">
        <v>34</v>
      </c>
      <c r="R12768">
        <v>2125</v>
      </c>
      <c r="S12768">
        <v>7820</v>
      </c>
      <c r="T12768">
        <v>1301792000</v>
      </c>
      <c r="U12768" t="s">
        <v>65053</v>
      </c>
      <c r="V12768">
        <v>42.316270000000003</v>
      </c>
      <c r="W12768">
        <v>-71.061729999999997</v>
      </c>
    </row>
    <row r="12769" spans="1:23" x14ac:dyDescent="0.2">
      <c r="A12769" t="s">
        <v>65054</v>
      </c>
      <c r="B12769" t="s">
        <v>2640</v>
      </c>
      <c r="C12769" t="s">
        <v>2641</v>
      </c>
      <c r="D12769" t="s">
        <v>2642</v>
      </c>
      <c r="E12769" t="s">
        <v>65055</v>
      </c>
      <c r="F12769" t="s">
        <v>64960</v>
      </c>
      <c r="G12769">
        <v>850</v>
      </c>
      <c r="H12769">
        <v>30</v>
      </c>
      <c r="I12769" s="1">
        <v>42096</v>
      </c>
      <c r="J12769" s="2">
        <v>42279</v>
      </c>
      <c r="K12769" t="s">
        <v>54</v>
      </c>
      <c r="L12769" t="s">
        <v>65056</v>
      </c>
      <c r="M12769" t="s">
        <v>1182</v>
      </c>
      <c r="N12769">
        <v>0</v>
      </c>
      <c r="O12769" t="s">
        <v>65057</v>
      </c>
      <c r="P12769" t="s">
        <v>1459</v>
      </c>
      <c r="Q12769" t="s">
        <v>34</v>
      </c>
      <c r="R12769">
        <v>2132</v>
      </c>
      <c r="S12769">
        <v>13943</v>
      </c>
      <c r="T12769">
        <v>2002078000</v>
      </c>
      <c r="U12769" t="s">
        <v>65058</v>
      </c>
      <c r="V12769">
        <v>42.277479999999997</v>
      </c>
      <c r="W12769">
        <v>-71.148020000000002</v>
      </c>
    </row>
    <row r="12770" spans="1:23" x14ac:dyDescent="0.2">
      <c r="A12770" t="s">
        <v>65059</v>
      </c>
      <c r="B12770" t="s">
        <v>2640</v>
      </c>
      <c r="C12770" t="s">
        <v>2641</v>
      </c>
      <c r="D12770" t="s">
        <v>2642</v>
      </c>
      <c r="E12770" t="s">
        <v>64965</v>
      </c>
      <c r="F12770" t="s">
        <v>64960</v>
      </c>
      <c r="G12770">
        <v>850</v>
      </c>
      <c r="H12770">
        <v>30</v>
      </c>
      <c r="I12770" s="1">
        <v>42096</v>
      </c>
      <c r="J12770" s="2">
        <v>42279</v>
      </c>
      <c r="K12770" t="s">
        <v>54</v>
      </c>
      <c r="L12770" t="s">
        <v>65060</v>
      </c>
      <c r="M12770" t="s">
        <v>1182</v>
      </c>
      <c r="N12770">
        <v>0</v>
      </c>
      <c r="O12770" t="s">
        <v>65061</v>
      </c>
      <c r="P12770" t="s">
        <v>1459</v>
      </c>
      <c r="Q12770" t="s">
        <v>34</v>
      </c>
      <c r="R12770">
        <v>2132</v>
      </c>
      <c r="S12770">
        <v>151346</v>
      </c>
      <c r="T12770">
        <v>2001840000</v>
      </c>
      <c r="U12770" t="s">
        <v>65062</v>
      </c>
      <c r="V12770">
        <v>42.279789999999998</v>
      </c>
      <c r="W12770">
        <v>-71.144509999999997</v>
      </c>
    </row>
    <row r="12771" spans="1:23" x14ac:dyDescent="0.2">
      <c r="A12771" t="s">
        <v>65063</v>
      </c>
      <c r="B12771" t="s">
        <v>2640</v>
      </c>
      <c r="C12771" t="s">
        <v>2641</v>
      </c>
      <c r="D12771" t="s">
        <v>2642</v>
      </c>
      <c r="E12771" t="s">
        <v>64965</v>
      </c>
      <c r="F12771" t="s">
        <v>64960</v>
      </c>
      <c r="G12771">
        <v>850</v>
      </c>
      <c r="H12771">
        <v>30</v>
      </c>
      <c r="I12771" s="1">
        <v>42096</v>
      </c>
      <c r="J12771" s="2">
        <v>42279</v>
      </c>
      <c r="K12771" t="s">
        <v>54</v>
      </c>
      <c r="L12771" t="s">
        <v>65064</v>
      </c>
      <c r="M12771" t="s">
        <v>1182</v>
      </c>
      <c r="N12771">
        <v>0</v>
      </c>
      <c r="O12771" t="s">
        <v>65065</v>
      </c>
      <c r="P12771" t="s">
        <v>257</v>
      </c>
      <c r="Q12771" t="s">
        <v>34</v>
      </c>
      <c r="R12771">
        <v>2125</v>
      </c>
      <c r="S12771">
        <v>138422</v>
      </c>
      <c r="T12771">
        <v>1301830000</v>
      </c>
      <c r="U12771" t="s">
        <v>65066</v>
      </c>
      <c r="V12771">
        <v>42.315919999999998</v>
      </c>
      <c r="W12771">
        <v>-71.060270000000003</v>
      </c>
    </row>
    <row r="12772" spans="1:23" x14ac:dyDescent="0.2">
      <c r="A12772" t="s">
        <v>65067</v>
      </c>
      <c r="B12772" t="s">
        <v>2640</v>
      </c>
      <c r="C12772" t="s">
        <v>2641</v>
      </c>
      <c r="D12772" t="s">
        <v>2642</v>
      </c>
      <c r="E12772" t="s">
        <v>64959</v>
      </c>
      <c r="F12772" t="s">
        <v>64960</v>
      </c>
      <c r="G12772">
        <v>850</v>
      </c>
      <c r="H12772">
        <v>30</v>
      </c>
      <c r="I12772" s="1">
        <v>42096</v>
      </c>
      <c r="J12772" s="2">
        <v>42279</v>
      </c>
      <c r="K12772" t="s">
        <v>54</v>
      </c>
      <c r="L12772" t="s">
        <v>49181</v>
      </c>
      <c r="M12772" t="s">
        <v>1182</v>
      </c>
      <c r="N12772">
        <v>0</v>
      </c>
      <c r="O12772" t="s">
        <v>65068</v>
      </c>
      <c r="P12772" t="s">
        <v>1459</v>
      </c>
      <c r="Q12772" t="s">
        <v>34</v>
      </c>
      <c r="R12772">
        <v>2132</v>
      </c>
      <c r="S12772">
        <v>27774</v>
      </c>
      <c r="T12772">
        <v>2002305000</v>
      </c>
      <c r="U12772" t="s">
        <v>65069</v>
      </c>
      <c r="V12772">
        <v>42.281889999999997</v>
      </c>
      <c r="W12772">
        <v>-71.157319999999999</v>
      </c>
    </row>
    <row r="12773" spans="1:23" x14ac:dyDescent="0.2">
      <c r="A12773" t="s">
        <v>65070</v>
      </c>
      <c r="B12773" t="s">
        <v>2640</v>
      </c>
      <c r="C12773" t="s">
        <v>2641</v>
      </c>
      <c r="D12773" t="s">
        <v>2642</v>
      </c>
      <c r="E12773" t="s">
        <v>64959</v>
      </c>
      <c r="F12773" t="s">
        <v>64960</v>
      </c>
      <c r="G12773">
        <v>850</v>
      </c>
      <c r="H12773">
        <v>30</v>
      </c>
      <c r="I12773" s="1">
        <v>42096</v>
      </c>
      <c r="J12773" s="2">
        <v>42279</v>
      </c>
      <c r="K12773" t="s">
        <v>54</v>
      </c>
      <c r="L12773" t="s">
        <v>65071</v>
      </c>
      <c r="M12773" t="s">
        <v>1182</v>
      </c>
      <c r="N12773">
        <v>0</v>
      </c>
      <c r="O12773" t="s">
        <v>65072</v>
      </c>
      <c r="P12773" t="s">
        <v>257</v>
      </c>
      <c r="Q12773" t="s">
        <v>34</v>
      </c>
      <c r="R12773">
        <v>2121</v>
      </c>
      <c r="S12773">
        <v>88808</v>
      </c>
      <c r="T12773">
        <v>1401210000</v>
      </c>
      <c r="U12773" t="s">
        <v>65073</v>
      </c>
      <c r="V12773">
        <v>42.302239999999998</v>
      </c>
      <c r="W12773">
        <v>-71.074719999999999</v>
      </c>
    </row>
    <row r="12774" spans="1:23" x14ac:dyDescent="0.2">
      <c r="A12774" t="s">
        <v>65074</v>
      </c>
      <c r="B12774" t="s">
        <v>2640</v>
      </c>
      <c r="C12774" t="s">
        <v>2641</v>
      </c>
      <c r="D12774" t="s">
        <v>2642</v>
      </c>
      <c r="E12774" t="s">
        <v>64965</v>
      </c>
      <c r="F12774" t="s">
        <v>64960</v>
      </c>
      <c r="G12774">
        <v>850</v>
      </c>
      <c r="H12774">
        <v>30</v>
      </c>
      <c r="I12774" s="1">
        <v>42125</v>
      </c>
      <c r="J12774" s="2">
        <v>42309</v>
      </c>
      <c r="K12774" t="s">
        <v>54</v>
      </c>
      <c r="L12774" t="s">
        <v>65075</v>
      </c>
      <c r="M12774" t="s">
        <v>1182</v>
      </c>
      <c r="N12774">
        <v>0</v>
      </c>
      <c r="O12774" t="s">
        <v>65076</v>
      </c>
      <c r="P12774" t="s">
        <v>371</v>
      </c>
      <c r="Q12774" t="s">
        <v>34</v>
      </c>
      <c r="R12774">
        <v>2129</v>
      </c>
      <c r="S12774">
        <v>97076</v>
      </c>
      <c r="T12774">
        <v>203259000</v>
      </c>
      <c r="U12774" t="s">
        <v>65077</v>
      </c>
      <c r="V12774">
        <v>42.375498999999998</v>
      </c>
      <c r="W12774">
        <v>-71.060937999999993</v>
      </c>
    </row>
    <row r="12775" spans="1:23" x14ac:dyDescent="0.2">
      <c r="A12775" t="s">
        <v>65078</v>
      </c>
      <c r="B12775" t="s">
        <v>2640</v>
      </c>
      <c r="C12775" t="s">
        <v>2641</v>
      </c>
      <c r="D12775" t="s">
        <v>2642</v>
      </c>
      <c r="E12775" t="s">
        <v>64965</v>
      </c>
      <c r="F12775" t="s">
        <v>64960</v>
      </c>
      <c r="G12775">
        <v>850</v>
      </c>
      <c r="H12775">
        <v>30</v>
      </c>
      <c r="I12775" s="1">
        <v>42125</v>
      </c>
      <c r="J12775" s="2">
        <v>42309</v>
      </c>
      <c r="K12775" t="s">
        <v>54</v>
      </c>
      <c r="M12775" t="s">
        <v>1182</v>
      </c>
      <c r="N12775">
        <v>0</v>
      </c>
      <c r="O12775" t="s">
        <v>65079</v>
      </c>
      <c r="P12775" t="s">
        <v>396</v>
      </c>
      <c r="Q12775" t="s">
        <v>34</v>
      </c>
      <c r="R12775">
        <v>2126</v>
      </c>
      <c r="S12775">
        <v>96631</v>
      </c>
      <c r="U12775" t="s">
        <v>65080</v>
      </c>
      <c r="V12775">
        <v>42.2761</v>
      </c>
      <c r="W12775">
        <v>-71.101249999999993</v>
      </c>
    </row>
    <row r="12776" spans="1:23" x14ac:dyDescent="0.2">
      <c r="A12776" t="s">
        <v>65081</v>
      </c>
      <c r="B12776" t="s">
        <v>2640</v>
      </c>
      <c r="C12776" t="s">
        <v>2641</v>
      </c>
      <c r="D12776" t="s">
        <v>2642</v>
      </c>
      <c r="E12776" t="s">
        <v>64965</v>
      </c>
      <c r="F12776" t="s">
        <v>64960</v>
      </c>
      <c r="G12776">
        <v>850</v>
      </c>
      <c r="H12776">
        <v>30</v>
      </c>
      <c r="I12776" s="1">
        <v>42125</v>
      </c>
      <c r="J12776" s="2">
        <v>42309</v>
      </c>
      <c r="K12776" t="s">
        <v>54</v>
      </c>
      <c r="L12776" t="s">
        <v>65082</v>
      </c>
      <c r="M12776" t="s">
        <v>1182</v>
      </c>
      <c r="N12776">
        <v>0</v>
      </c>
      <c r="O12776" t="s">
        <v>65083</v>
      </c>
      <c r="P12776" t="s">
        <v>257</v>
      </c>
      <c r="Q12776" t="s">
        <v>34</v>
      </c>
      <c r="R12776">
        <v>2124</v>
      </c>
      <c r="S12776">
        <v>104727</v>
      </c>
      <c r="T12776">
        <v>1403006000</v>
      </c>
      <c r="U12776" t="s">
        <v>65084</v>
      </c>
      <c r="V12776">
        <v>42.287770000000002</v>
      </c>
      <c r="W12776">
        <v>-71.083039999999997</v>
      </c>
    </row>
    <row r="12777" spans="1:23" x14ac:dyDescent="0.2">
      <c r="A12777" t="s">
        <v>65085</v>
      </c>
      <c r="B12777" t="s">
        <v>2640</v>
      </c>
      <c r="C12777" t="s">
        <v>2641</v>
      </c>
      <c r="D12777" t="s">
        <v>2642</v>
      </c>
      <c r="E12777" t="s">
        <v>64965</v>
      </c>
      <c r="F12777" t="s">
        <v>64960</v>
      </c>
      <c r="G12777">
        <v>850</v>
      </c>
      <c r="H12777">
        <v>30</v>
      </c>
      <c r="I12777" s="1">
        <v>42125</v>
      </c>
      <c r="J12777" s="2">
        <v>42309</v>
      </c>
      <c r="K12777" t="s">
        <v>54</v>
      </c>
      <c r="L12777" t="s">
        <v>65086</v>
      </c>
      <c r="M12777" t="s">
        <v>1182</v>
      </c>
      <c r="N12777">
        <v>0</v>
      </c>
      <c r="O12777" t="s">
        <v>65087</v>
      </c>
      <c r="P12777" t="s">
        <v>120</v>
      </c>
      <c r="Q12777" t="s">
        <v>34</v>
      </c>
      <c r="R12777">
        <v>2118</v>
      </c>
      <c r="S12777">
        <v>103696</v>
      </c>
      <c r="T12777">
        <v>900943000</v>
      </c>
      <c r="U12777" t="s">
        <v>65088</v>
      </c>
      <c r="V12777">
        <v>42.337440000000001</v>
      </c>
      <c r="W12777">
        <v>-71.07911</v>
      </c>
    </row>
    <row r="12778" spans="1:23" x14ac:dyDescent="0.2">
      <c r="A12778" t="s">
        <v>65089</v>
      </c>
      <c r="B12778" t="s">
        <v>2640</v>
      </c>
      <c r="C12778" t="s">
        <v>2641</v>
      </c>
      <c r="D12778" t="s">
        <v>2642</v>
      </c>
      <c r="E12778" t="s">
        <v>64965</v>
      </c>
      <c r="F12778" t="s">
        <v>64960</v>
      </c>
      <c r="G12778">
        <v>850</v>
      </c>
      <c r="H12778">
        <v>30</v>
      </c>
      <c r="I12778" s="1">
        <v>42125</v>
      </c>
      <c r="J12778" s="2">
        <v>42309</v>
      </c>
      <c r="K12778" t="s">
        <v>54</v>
      </c>
      <c r="M12778" t="s">
        <v>1182</v>
      </c>
      <c r="N12778">
        <v>0</v>
      </c>
      <c r="O12778" t="s">
        <v>65090</v>
      </c>
      <c r="P12778" t="s">
        <v>257</v>
      </c>
      <c r="Q12778" t="s">
        <v>34</v>
      </c>
      <c r="R12778">
        <v>2122</v>
      </c>
      <c r="S12778">
        <v>17373</v>
      </c>
      <c r="U12778" t="s">
        <v>65091</v>
      </c>
      <c r="V12778">
        <v>42.291125999999998</v>
      </c>
      <c r="W12778">
        <v>-71.052786999999995</v>
      </c>
    </row>
    <row r="12779" spans="1:23" x14ac:dyDescent="0.2">
      <c r="A12779" t="s">
        <v>65092</v>
      </c>
      <c r="B12779" t="s">
        <v>2640</v>
      </c>
      <c r="C12779" t="s">
        <v>2641</v>
      </c>
      <c r="D12779" t="s">
        <v>2642</v>
      </c>
      <c r="E12779" t="s">
        <v>64965</v>
      </c>
      <c r="F12779" t="s">
        <v>64960</v>
      </c>
      <c r="G12779">
        <v>850</v>
      </c>
      <c r="H12779">
        <v>30</v>
      </c>
      <c r="I12779" s="1">
        <v>42125</v>
      </c>
      <c r="J12779" s="2">
        <v>42309</v>
      </c>
      <c r="K12779" t="s">
        <v>54</v>
      </c>
      <c r="L12779" t="s">
        <v>65093</v>
      </c>
      <c r="M12779" t="s">
        <v>1182</v>
      </c>
      <c r="N12779">
        <v>0</v>
      </c>
      <c r="O12779" t="s">
        <v>65094</v>
      </c>
      <c r="P12779" t="s">
        <v>120</v>
      </c>
      <c r="Q12779" t="s">
        <v>34</v>
      </c>
      <c r="R12779">
        <v>2118</v>
      </c>
      <c r="S12779">
        <v>126235</v>
      </c>
      <c r="T12779">
        <v>900319000</v>
      </c>
      <c r="U12779" t="s">
        <v>65095</v>
      </c>
      <c r="V12779">
        <v>42.340490000000003</v>
      </c>
      <c r="W12779">
        <v>-71.073729999999998</v>
      </c>
    </row>
    <row r="12780" spans="1:23" x14ac:dyDescent="0.2">
      <c r="A12780" t="s">
        <v>65096</v>
      </c>
      <c r="B12780" t="s">
        <v>404</v>
      </c>
      <c r="C12780" t="s">
        <v>2641</v>
      </c>
      <c r="D12780" t="s">
        <v>406</v>
      </c>
      <c r="E12780" t="s">
        <v>65097</v>
      </c>
      <c r="F12780" t="s">
        <v>65098</v>
      </c>
      <c r="G12780">
        <v>850</v>
      </c>
      <c r="H12780">
        <v>30</v>
      </c>
      <c r="I12780" s="1">
        <v>42129</v>
      </c>
      <c r="J12780" s="2">
        <v>42313</v>
      </c>
      <c r="K12780" t="s">
        <v>29</v>
      </c>
      <c r="L12780" t="s">
        <v>65099</v>
      </c>
      <c r="M12780" t="s">
        <v>47</v>
      </c>
      <c r="N12780">
        <v>0</v>
      </c>
      <c r="O12780" t="s">
        <v>65100</v>
      </c>
      <c r="P12780" t="s">
        <v>365</v>
      </c>
      <c r="Q12780" t="s">
        <v>34</v>
      </c>
      <c r="R12780">
        <v>2136</v>
      </c>
      <c r="S12780">
        <v>12502</v>
      </c>
      <c r="T12780">
        <v>1811016000</v>
      </c>
      <c r="U12780" t="s">
        <v>65101</v>
      </c>
      <c r="V12780">
        <v>42.253140000000002</v>
      </c>
      <c r="W12780">
        <v>-71.117270000000005</v>
      </c>
    </row>
    <row r="12781" spans="1:23" x14ac:dyDescent="0.2">
      <c r="A12781" t="s">
        <v>65102</v>
      </c>
      <c r="B12781" t="s">
        <v>2640</v>
      </c>
      <c r="C12781" t="s">
        <v>2641</v>
      </c>
      <c r="D12781" t="s">
        <v>2642</v>
      </c>
      <c r="E12781" t="s">
        <v>64965</v>
      </c>
      <c r="F12781" t="s">
        <v>64960</v>
      </c>
      <c r="G12781">
        <v>850</v>
      </c>
      <c r="H12781">
        <v>30</v>
      </c>
      <c r="I12781" s="1">
        <v>42137</v>
      </c>
      <c r="J12781" s="2">
        <v>42321</v>
      </c>
      <c r="K12781" t="s">
        <v>29</v>
      </c>
      <c r="L12781" t="s">
        <v>65103</v>
      </c>
      <c r="M12781" t="s">
        <v>1182</v>
      </c>
      <c r="N12781">
        <v>0</v>
      </c>
      <c r="O12781" t="s">
        <v>65104</v>
      </c>
      <c r="P12781" t="s">
        <v>257</v>
      </c>
      <c r="Q12781" t="s">
        <v>34</v>
      </c>
      <c r="R12781">
        <v>2124</v>
      </c>
      <c r="S12781">
        <v>93798</v>
      </c>
      <c r="T12781">
        <v>1703666000</v>
      </c>
      <c r="U12781" t="s">
        <v>65105</v>
      </c>
      <c r="V12781">
        <v>42.271498000000001</v>
      </c>
      <c r="W12781">
        <v>-71.065117000000001</v>
      </c>
    </row>
    <row r="12782" spans="1:23" x14ac:dyDescent="0.2">
      <c r="A12782" t="s">
        <v>65106</v>
      </c>
      <c r="B12782" t="s">
        <v>2640</v>
      </c>
      <c r="C12782" t="s">
        <v>2641</v>
      </c>
      <c r="D12782" t="s">
        <v>2642</v>
      </c>
      <c r="E12782" t="s">
        <v>64965</v>
      </c>
      <c r="F12782" t="s">
        <v>64960</v>
      </c>
      <c r="G12782">
        <v>850</v>
      </c>
      <c r="H12782">
        <v>30</v>
      </c>
      <c r="I12782" s="1">
        <v>42137</v>
      </c>
      <c r="J12782" s="2">
        <v>42321</v>
      </c>
      <c r="K12782" t="s">
        <v>29</v>
      </c>
      <c r="L12782" t="s">
        <v>65107</v>
      </c>
      <c r="M12782" t="s">
        <v>1182</v>
      </c>
      <c r="N12782">
        <v>0</v>
      </c>
      <c r="O12782" t="s">
        <v>65108</v>
      </c>
      <c r="P12782" t="s">
        <v>179</v>
      </c>
      <c r="Q12782" t="s">
        <v>34</v>
      </c>
      <c r="R12782">
        <v>2130</v>
      </c>
      <c r="S12782">
        <v>53173</v>
      </c>
      <c r="T12782">
        <v>1901159000</v>
      </c>
      <c r="U12782" t="s">
        <v>65109</v>
      </c>
      <c r="V12782">
        <v>42.310160000000003</v>
      </c>
      <c r="W12782">
        <v>-71.109660000000005</v>
      </c>
    </row>
    <row r="12783" spans="1:23" x14ac:dyDescent="0.2">
      <c r="A12783" t="s">
        <v>65110</v>
      </c>
      <c r="B12783" t="s">
        <v>2640</v>
      </c>
      <c r="C12783" t="s">
        <v>2641</v>
      </c>
      <c r="D12783" t="s">
        <v>2642</v>
      </c>
      <c r="E12783" t="s">
        <v>64965</v>
      </c>
      <c r="F12783" t="s">
        <v>64960</v>
      </c>
      <c r="G12783">
        <v>850</v>
      </c>
      <c r="H12783">
        <v>30</v>
      </c>
      <c r="I12783" s="1">
        <v>42137</v>
      </c>
      <c r="J12783" s="2">
        <v>42321</v>
      </c>
      <c r="K12783" t="s">
        <v>29</v>
      </c>
      <c r="L12783" t="s">
        <v>65111</v>
      </c>
      <c r="M12783" t="s">
        <v>1182</v>
      </c>
      <c r="N12783">
        <v>0</v>
      </c>
      <c r="O12783" t="s">
        <v>65112</v>
      </c>
      <c r="P12783" t="s">
        <v>179</v>
      </c>
      <c r="Q12783" t="s">
        <v>34</v>
      </c>
      <c r="R12783">
        <v>2130</v>
      </c>
      <c r="S12783">
        <v>17318</v>
      </c>
      <c r="T12783">
        <v>1904504000</v>
      </c>
      <c r="U12783" t="s">
        <v>65113</v>
      </c>
      <c r="V12783">
        <v>42.290039999999998</v>
      </c>
      <c r="W12783">
        <v>-71.114040000000003</v>
      </c>
    </row>
    <row r="12784" spans="1:23" x14ac:dyDescent="0.2">
      <c r="A12784" t="s">
        <v>65114</v>
      </c>
      <c r="B12784" t="s">
        <v>2640</v>
      </c>
      <c r="C12784" t="s">
        <v>2641</v>
      </c>
      <c r="D12784" t="s">
        <v>2642</v>
      </c>
      <c r="E12784" t="s">
        <v>64965</v>
      </c>
      <c r="F12784" t="s">
        <v>64960</v>
      </c>
      <c r="G12784">
        <v>850</v>
      </c>
      <c r="H12784">
        <v>30</v>
      </c>
      <c r="I12784" s="1">
        <v>42137</v>
      </c>
      <c r="J12784" s="2">
        <v>42321</v>
      </c>
      <c r="K12784" t="s">
        <v>29</v>
      </c>
      <c r="L12784" t="s">
        <v>65115</v>
      </c>
      <c r="M12784" t="s">
        <v>1182</v>
      </c>
      <c r="N12784">
        <v>0</v>
      </c>
      <c r="O12784" t="s">
        <v>65116</v>
      </c>
      <c r="P12784" t="s">
        <v>257</v>
      </c>
      <c r="Q12784" t="s">
        <v>34</v>
      </c>
      <c r="R12784">
        <v>2124</v>
      </c>
      <c r="S12784">
        <v>152989</v>
      </c>
      <c r="T12784">
        <v>1603011000</v>
      </c>
      <c r="U12784" t="s">
        <v>65117</v>
      </c>
      <c r="V12784">
        <v>42.28772</v>
      </c>
      <c r="W12784">
        <v>-71.062209999999993</v>
      </c>
    </row>
    <row r="12785" spans="1:23" x14ac:dyDescent="0.2">
      <c r="A12785" t="s">
        <v>65118</v>
      </c>
      <c r="B12785" t="s">
        <v>2640</v>
      </c>
      <c r="C12785" t="s">
        <v>2641</v>
      </c>
      <c r="D12785" t="s">
        <v>2642</v>
      </c>
      <c r="E12785" t="s">
        <v>65119</v>
      </c>
      <c r="F12785" t="s">
        <v>64960</v>
      </c>
      <c r="G12785">
        <v>850</v>
      </c>
      <c r="H12785">
        <v>30</v>
      </c>
      <c r="I12785" s="1">
        <v>42137</v>
      </c>
      <c r="J12785" s="2">
        <v>42321</v>
      </c>
      <c r="K12785" t="s">
        <v>29</v>
      </c>
      <c r="L12785" t="s">
        <v>65120</v>
      </c>
      <c r="M12785" t="s">
        <v>1182</v>
      </c>
      <c r="N12785">
        <v>0</v>
      </c>
      <c r="O12785" t="s">
        <v>65121</v>
      </c>
      <c r="P12785" t="s">
        <v>257</v>
      </c>
      <c r="Q12785" t="s">
        <v>34</v>
      </c>
      <c r="R12785">
        <v>2121</v>
      </c>
      <c r="S12785">
        <v>118788</v>
      </c>
      <c r="T12785">
        <v>1401345000</v>
      </c>
      <c r="U12785" t="s">
        <v>65122</v>
      </c>
      <c r="V12785">
        <v>42.303710000000002</v>
      </c>
      <c r="W12785">
        <v>-71.074330000000003</v>
      </c>
    </row>
    <row r="12786" spans="1:23" x14ac:dyDescent="0.2">
      <c r="A12786" t="s">
        <v>65123</v>
      </c>
      <c r="B12786" t="s">
        <v>2640</v>
      </c>
      <c r="C12786" t="s">
        <v>2641</v>
      </c>
      <c r="D12786" t="s">
        <v>2642</v>
      </c>
      <c r="E12786" t="s">
        <v>64965</v>
      </c>
      <c r="F12786" t="s">
        <v>64960</v>
      </c>
      <c r="G12786">
        <v>850</v>
      </c>
      <c r="H12786">
        <v>30</v>
      </c>
      <c r="I12786" s="1">
        <v>42137</v>
      </c>
      <c r="J12786" s="2">
        <v>42321</v>
      </c>
      <c r="K12786" t="s">
        <v>29</v>
      </c>
      <c r="L12786" t="s">
        <v>65124</v>
      </c>
      <c r="M12786" t="s">
        <v>1182</v>
      </c>
      <c r="N12786">
        <v>0</v>
      </c>
      <c r="O12786" t="s">
        <v>65125</v>
      </c>
      <c r="P12786" t="s">
        <v>531</v>
      </c>
      <c r="Q12786" t="s">
        <v>34</v>
      </c>
      <c r="R12786">
        <v>2120</v>
      </c>
      <c r="S12786">
        <v>149449</v>
      </c>
      <c r="T12786">
        <v>1000667000</v>
      </c>
      <c r="U12786" t="s">
        <v>65126</v>
      </c>
      <c r="V12786">
        <v>42.332749999999997</v>
      </c>
      <c r="W12786">
        <v>-71.102119999999999</v>
      </c>
    </row>
    <row r="12787" spans="1:23" x14ac:dyDescent="0.2">
      <c r="A12787" t="s">
        <v>65127</v>
      </c>
      <c r="B12787" t="s">
        <v>404</v>
      </c>
      <c r="C12787" t="s">
        <v>405</v>
      </c>
      <c r="D12787" t="s">
        <v>406</v>
      </c>
      <c r="E12787" t="s">
        <v>65128</v>
      </c>
      <c r="F12787" t="s">
        <v>33290</v>
      </c>
      <c r="G12787">
        <v>850</v>
      </c>
      <c r="H12787">
        <v>30</v>
      </c>
      <c r="I12787" s="1">
        <v>42138</v>
      </c>
      <c r="J12787" s="2">
        <v>42322</v>
      </c>
      <c r="K12787" t="s">
        <v>29</v>
      </c>
      <c r="L12787" t="s">
        <v>65129</v>
      </c>
      <c r="M12787" t="s">
        <v>1182</v>
      </c>
      <c r="N12787">
        <v>0</v>
      </c>
      <c r="O12787" t="s">
        <v>65130</v>
      </c>
      <c r="P12787" t="s">
        <v>257</v>
      </c>
      <c r="Q12787" t="s">
        <v>34</v>
      </c>
      <c r="R12787">
        <v>2121</v>
      </c>
      <c r="S12787">
        <v>64695</v>
      </c>
      <c r="T12787">
        <v>1402521000</v>
      </c>
      <c r="U12787" t="s">
        <v>65131</v>
      </c>
      <c r="V12787">
        <v>42.301290000000002</v>
      </c>
      <c r="W12787">
        <v>-71.084729999999993</v>
      </c>
    </row>
    <row r="12788" spans="1:23" x14ac:dyDescent="0.2">
      <c r="A12788" t="s">
        <v>65132</v>
      </c>
      <c r="B12788" t="s">
        <v>2640</v>
      </c>
      <c r="C12788" t="s">
        <v>2641</v>
      </c>
      <c r="D12788" t="s">
        <v>2642</v>
      </c>
      <c r="E12788" t="s">
        <v>64965</v>
      </c>
      <c r="F12788" t="s">
        <v>64960</v>
      </c>
      <c r="G12788">
        <v>850</v>
      </c>
      <c r="H12788">
        <v>30</v>
      </c>
      <c r="I12788" s="1">
        <v>42153</v>
      </c>
      <c r="J12788" s="2">
        <v>42337</v>
      </c>
      <c r="K12788" t="s">
        <v>29</v>
      </c>
      <c r="L12788" t="s">
        <v>56595</v>
      </c>
      <c r="M12788" t="s">
        <v>1182</v>
      </c>
      <c r="N12788">
        <v>0</v>
      </c>
      <c r="O12788" t="s">
        <v>65133</v>
      </c>
      <c r="P12788" t="s">
        <v>120</v>
      </c>
      <c r="Q12788" t="s">
        <v>34</v>
      </c>
      <c r="R12788">
        <v>2119</v>
      </c>
      <c r="S12788">
        <v>355819</v>
      </c>
      <c r="T12788">
        <v>802199050</v>
      </c>
      <c r="U12788" t="s">
        <v>65134</v>
      </c>
      <c r="V12788">
        <v>42.330568</v>
      </c>
      <c r="W12788">
        <v>-71.081360000000004</v>
      </c>
    </row>
    <row r="12789" spans="1:23" x14ac:dyDescent="0.2">
      <c r="A12789" t="s">
        <v>65135</v>
      </c>
      <c r="B12789" t="s">
        <v>2640</v>
      </c>
      <c r="C12789" t="s">
        <v>2641</v>
      </c>
      <c r="D12789" t="s">
        <v>2642</v>
      </c>
      <c r="E12789" t="s">
        <v>64965</v>
      </c>
      <c r="F12789" t="s">
        <v>64960</v>
      </c>
      <c r="G12789">
        <v>850</v>
      </c>
      <c r="H12789">
        <v>30</v>
      </c>
      <c r="I12789" s="1">
        <v>42153</v>
      </c>
      <c r="J12789" s="2">
        <v>42337</v>
      </c>
      <c r="K12789" t="s">
        <v>29</v>
      </c>
      <c r="L12789" t="s">
        <v>65136</v>
      </c>
      <c r="M12789" t="s">
        <v>1182</v>
      </c>
      <c r="N12789">
        <v>0</v>
      </c>
      <c r="O12789" t="s">
        <v>65137</v>
      </c>
      <c r="P12789" t="s">
        <v>531</v>
      </c>
      <c r="Q12789" t="s">
        <v>34</v>
      </c>
      <c r="R12789">
        <v>2120</v>
      </c>
      <c r="S12789">
        <v>143374</v>
      </c>
      <c r="T12789">
        <v>901867000</v>
      </c>
      <c r="U12789" t="s">
        <v>65138</v>
      </c>
      <c r="V12789">
        <v>42.335540000000002</v>
      </c>
      <c r="W12789">
        <v>-71.084574000000003</v>
      </c>
    </row>
    <row r="12790" spans="1:23" x14ac:dyDescent="0.2">
      <c r="A12790" t="s">
        <v>65139</v>
      </c>
      <c r="B12790" t="s">
        <v>2640</v>
      </c>
      <c r="C12790" t="s">
        <v>2641</v>
      </c>
      <c r="D12790" t="s">
        <v>2642</v>
      </c>
      <c r="E12790" t="s">
        <v>64965</v>
      </c>
      <c r="F12790" t="s">
        <v>64960</v>
      </c>
      <c r="G12790">
        <v>850</v>
      </c>
      <c r="H12790">
        <v>30</v>
      </c>
      <c r="I12790" s="1">
        <v>42153</v>
      </c>
      <c r="J12790" s="2">
        <v>42337</v>
      </c>
      <c r="K12790" t="s">
        <v>29</v>
      </c>
      <c r="L12790" t="s">
        <v>65140</v>
      </c>
      <c r="M12790" t="s">
        <v>1182</v>
      </c>
      <c r="N12790">
        <v>0</v>
      </c>
      <c r="O12790" t="s">
        <v>65141</v>
      </c>
      <c r="P12790" t="s">
        <v>120</v>
      </c>
      <c r="Q12790" t="s">
        <v>34</v>
      </c>
      <c r="R12790">
        <v>2119</v>
      </c>
      <c r="S12790">
        <v>119162</v>
      </c>
      <c r="T12790">
        <v>903425010</v>
      </c>
      <c r="U12790" t="s">
        <v>65142</v>
      </c>
      <c r="V12790">
        <v>42.330350000000003</v>
      </c>
      <c r="W12790">
        <v>-71.093270000000004</v>
      </c>
    </row>
    <row r="12791" spans="1:23" x14ac:dyDescent="0.2">
      <c r="A12791" t="s">
        <v>65143</v>
      </c>
      <c r="B12791" t="s">
        <v>2640</v>
      </c>
      <c r="C12791" t="s">
        <v>2641</v>
      </c>
      <c r="D12791" t="s">
        <v>2642</v>
      </c>
      <c r="E12791" t="s">
        <v>64965</v>
      </c>
      <c r="F12791" t="s">
        <v>64960</v>
      </c>
      <c r="G12791">
        <v>850</v>
      </c>
      <c r="H12791">
        <v>30</v>
      </c>
      <c r="I12791" s="1">
        <v>42158</v>
      </c>
      <c r="J12791" s="2">
        <v>42341</v>
      </c>
      <c r="K12791" t="s">
        <v>29</v>
      </c>
      <c r="L12791" t="s">
        <v>65144</v>
      </c>
      <c r="M12791" t="s">
        <v>1182</v>
      </c>
      <c r="N12791">
        <v>0</v>
      </c>
      <c r="O12791" t="s">
        <v>65145</v>
      </c>
      <c r="P12791" t="s">
        <v>257</v>
      </c>
      <c r="Q12791" t="s">
        <v>34</v>
      </c>
      <c r="R12791">
        <v>2125</v>
      </c>
      <c r="S12791">
        <v>46673</v>
      </c>
      <c r="T12791">
        <v>703976000</v>
      </c>
      <c r="U12791" t="s">
        <v>65146</v>
      </c>
      <c r="V12791">
        <v>42.319090000000003</v>
      </c>
      <c r="W12791">
        <v>-71.060680000000005</v>
      </c>
    </row>
    <row r="12792" spans="1:23" x14ac:dyDescent="0.2">
      <c r="A12792" t="s">
        <v>65147</v>
      </c>
      <c r="B12792" t="s">
        <v>2640</v>
      </c>
      <c r="C12792" t="s">
        <v>2641</v>
      </c>
      <c r="D12792" t="s">
        <v>2642</v>
      </c>
      <c r="E12792" t="s">
        <v>64965</v>
      </c>
      <c r="F12792" t="s">
        <v>64960</v>
      </c>
      <c r="G12792">
        <v>850</v>
      </c>
      <c r="H12792">
        <v>30</v>
      </c>
      <c r="I12792" s="1">
        <v>42165</v>
      </c>
      <c r="J12792" s="2">
        <v>42348</v>
      </c>
      <c r="K12792" t="s">
        <v>29</v>
      </c>
      <c r="L12792" t="s">
        <v>65148</v>
      </c>
      <c r="M12792" t="s">
        <v>1182</v>
      </c>
      <c r="N12792">
        <v>0</v>
      </c>
      <c r="O12792" t="s">
        <v>65149</v>
      </c>
      <c r="P12792" t="s">
        <v>101</v>
      </c>
      <c r="Q12792" t="s">
        <v>34</v>
      </c>
      <c r="R12792">
        <v>2127</v>
      </c>
      <c r="S12792">
        <v>60014</v>
      </c>
      <c r="T12792">
        <v>604214000</v>
      </c>
      <c r="U12792" t="s">
        <v>65150</v>
      </c>
      <c r="V12792">
        <v>42.33464</v>
      </c>
      <c r="W12792">
        <v>-71.030519999999996</v>
      </c>
    </row>
    <row r="12793" spans="1:23" x14ac:dyDescent="0.2">
      <c r="A12793" t="s">
        <v>65151</v>
      </c>
      <c r="B12793" t="s">
        <v>2640</v>
      </c>
      <c r="C12793" t="s">
        <v>2641</v>
      </c>
      <c r="D12793" t="s">
        <v>2642</v>
      </c>
      <c r="E12793" t="s">
        <v>64965</v>
      </c>
      <c r="F12793" t="s">
        <v>64960</v>
      </c>
      <c r="G12793">
        <v>850</v>
      </c>
      <c r="H12793">
        <v>30</v>
      </c>
      <c r="I12793" s="1">
        <v>42171</v>
      </c>
      <c r="J12793" s="2">
        <v>42354</v>
      </c>
      <c r="K12793" t="s">
        <v>29</v>
      </c>
      <c r="L12793" t="s">
        <v>65152</v>
      </c>
      <c r="M12793" t="s">
        <v>1182</v>
      </c>
      <c r="N12793">
        <v>0</v>
      </c>
      <c r="O12793" t="s">
        <v>65153</v>
      </c>
      <c r="P12793" t="s">
        <v>257</v>
      </c>
      <c r="Q12793" t="s">
        <v>34</v>
      </c>
      <c r="R12793">
        <v>2124</v>
      </c>
      <c r="S12793">
        <v>61120</v>
      </c>
      <c r="T12793">
        <v>1702944000</v>
      </c>
      <c r="U12793" t="s">
        <v>65154</v>
      </c>
      <c r="V12793">
        <v>42.281750000000002</v>
      </c>
      <c r="W12793">
        <v>-71.07329</v>
      </c>
    </row>
    <row r="12794" spans="1:23" x14ac:dyDescent="0.2">
      <c r="A12794" t="s">
        <v>65155</v>
      </c>
      <c r="B12794" t="s">
        <v>2640</v>
      </c>
      <c r="C12794" t="s">
        <v>2641</v>
      </c>
      <c r="D12794" t="s">
        <v>2642</v>
      </c>
      <c r="E12794" t="s">
        <v>64965</v>
      </c>
      <c r="F12794" t="s">
        <v>64960</v>
      </c>
      <c r="G12794">
        <v>850</v>
      </c>
      <c r="H12794">
        <v>30</v>
      </c>
      <c r="I12794" s="1">
        <v>42173</v>
      </c>
      <c r="J12794" s="2">
        <v>42356</v>
      </c>
      <c r="K12794" t="s">
        <v>29</v>
      </c>
      <c r="L12794" t="s">
        <v>65156</v>
      </c>
      <c r="M12794" t="s">
        <v>1182</v>
      </c>
      <c r="N12794">
        <v>0</v>
      </c>
      <c r="O12794" t="s">
        <v>65157</v>
      </c>
      <c r="P12794" t="s">
        <v>33</v>
      </c>
      <c r="Q12794" t="s">
        <v>34</v>
      </c>
      <c r="R12794">
        <v>2116</v>
      </c>
      <c r="S12794">
        <v>4202</v>
      </c>
      <c r="T12794">
        <v>400195000</v>
      </c>
      <c r="U12794" t="s">
        <v>65158</v>
      </c>
      <c r="V12794">
        <v>42.345239999999997</v>
      </c>
      <c r="W12794">
        <v>-71.073700000000002</v>
      </c>
    </row>
    <row r="12795" spans="1:23" x14ac:dyDescent="0.2">
      <c r="A12795" t="s">
        <v>65159</v>
      </c>
      <c r="B12795" t="s">
        <v>2640</v>
      </c>
      <c r="C12795" t="s">
        <v>2641</v>
      </c>
      <c r="D12795" t="s">
        <v>2642</v>
      </c>
      <c r="E12795" t="s">
        <v>64965</v>
      </c>
      <c r="F12795" t="s">
        <v>64960</v>
      </c>
      <c r="G12795">
        <v>850</v>
      </c>
      <c r="H12795">
        <v>30</v>
      </c>
      <c r="I12795" s="1">
        <v>42173</v>
      </c>
      <c r="J12795" s="2">
        <v>42356</v>
      </c>
      <c r="K12795" t="s">
        <v>29</v>
      </c>
      <c r="L12795" t="s">
        <v>65160</v>
      </c>
      <c r="M12795" t="s">
        <v>1182</v>
      </c>
      <c r="N12795">
        <v>0</v>
      </c>
      <c r="O12795" t="s">
        <v>65161</v>
      </c>
      <c r="P12795" t="s">
        <v>120</v>
      </c>
      <c r="Q12795" t="s">
        <v>34</v>
      </c>
      <c r="R12795">
        <v>2119</v>
      </c>
      <c r="S12795">
        <v>73763</v>
      </c>
      <c r="T12795">
        <v>1100866010</v>
      </c>
      <c r="U12795" t="s">
        <v>65162</v>
      </c>
      <c r="V12795">
        <v>42.32414</v>
      </c>
      <c r="W12795">
        <v>-71.097210000000004</v>
      </c>
    </row>
    <row r="12796" spans="1:23" x14ac:dyDescent="0.2">
      <c r="A12796" t="s">
        <v>65163</v>
      </c>
      <c r="B12796" t="s">
        <v>136</v>
      </c>
      <c r="C12796" t="s">
        <v>472</v>
      </c>
      <c r="D12796" t="s">
        <v>138</v>
      </c>
      <c r="E12796" t="s">
        <v>65164</v>
      </c>
      <c r="F12796" t="s">
        <v>65165</v>
      </c>
      <c r="G12796">
        <v>850</v>
      </c>
      <c r="H12796">
        <v>30</v>
      </c>
      <c r="I12796" s="1">
        <v>42184</v>
      </c>
      <c r="J12796" s="2">
        <v>42367</v>
      </c>
      <c r="K12796" t="s">
        <v>29</v>
      </c>
      <c r="L12796" t="s">
        <v>65166</v>
      </c>
      <c r="M12796" t="s">
        <v>88</v>
      </c>
      <c r="N12796">
        <v>0</v>
      </c>
      <c r="O12796" t="s">
        <v>65167</v>
      </c>
      <c r="P12796" t="s">
        <v>257</v>
      </c>
      <c r="Q12796" t="s">
        <v>34</v>
      </c>
      <c r="R12796">
        <v>2121</v>
      </c>
      <c r="S12796">
        <v>114130</v>
      </c>
      <c r="T12796">
        <v>1202877000</v>
      </c>
      <c r="U12796" t="s">
        <v>65168</v>
      </c>
      <c r="V12796">
        <v>42.31512</v>
      </c>
      <c r="W12796">
        <v>-71.080290000000005</v>
      </c>
    </row>
    <row r="12797" spans="1:23" x14ac:dyDescent="0.2">
      <c r="A12797" t="s">
        <v>65169</v>
      </c>
      <c r="B12797" t="s">
        <v>2640</v>
      </c>
      <c r="C12797" t="s">
        <v>2641</v>
      </c>
      <c r="D12797" t="s">
        <v>2642</v>
      </c>
      <c r="E12797" t="s">
        <v>64965</v>
      </c>
      <c r="F12797" t="s">
        <v>64960</v>
      </c>
      <c r="G12797">
        <v>850</v>
      </c>
      <c r="H12797">
        <v>30</v>
      </c>
      <c r="I12797" s="1">
        <v>42194</v>
      </c>
      <c r="J12797" s="2">
        <v>42378</v>
      </c>
      <c r="K12797" t="s">
        <v>29</v>
      </c>
      <c r="L12797" t="s">
        <v>65170</v>
      </c>
      <c r="M12797" t="s">
        <v>1182</v>
      </c>
      <c r="N12797">
        <v>0</v>
      </c>
      <c r="O12797" t="s">
        <v>65171</v>
      </c>
      <c r="P12797" t="s">
        <v>257</v>
      </c>
      <c r="Q12797" t="s">
        <v>34</v>
      </c>
      <c r="R12797">
        <v>2125</v>
      </c>
      <c r="S12797">
        <v>69381</v>
      </c>
      <c r="T12797">
        <v>1303170000</v>
      </c>
      <c r="U12797" t="s">
        <v>65172</v>
      </c>
      <c r="V12797">
        <v>42.317050000000002</v>
      </c>
      <c r="W12797">
        <v>-71.052769999999995</v>
      </c>
    </row>
    <row r="12798" spans="1:23" x14ac:dyDescent="0.2">
      <c r="A12798" t="s">
        <v>65173</v>
      </c>
      <c r="B12798" t="s">
        <v>2640</v>
      </c>
      <c r="C12798" t="s">
        <v>2641</v>
      </c>
      <c r="D12798" t="s">
        <v>2642</v>
      </c>
      <c r="E12798" t="s">
        <v>64965</v>
      </c>
      <c r="F12798" t="s">
        <v>64960</v>
      </c>
      <c r="G12798">
        <v>850</v>
      </c>
      <c r="H12798">
        <v>30</v>
      </c>
      <c r="I12798" s="1">
        <v>42194</v>
      </c>
      <c r="J12798" s="2">
        <v>42378</v>
      </c>
      <c r="K12798" t="s">
        <v>29</v>
      </c>
      <c r="L12798" t="s">
        <v>65174</v>
      </c>
      <c r="M12798" t="s">
        <v>1182</v>
      </c>
      <c r="N12798">
        <v>0</v>
      </c>
      <c r="O12798" t="s">
        <v>65175</v>
      </c>
      <c r="P12798" t="s">
        <v>257</v>
      </c>
      <c r="Q12798" t="s">
        <v>34</v>
      </c>
      <c r="R12798">
        <v>2124</v>
      </c>
      <c r="S12798">
        <v>146106</v>
      </c>
      <c r="T12798">
        <v>1700628000</v>
      </c>
      <c r="U12798" t="s">
        <v>65176</v>
      </c>
      <c r="V12798">
        <v>42.292569999999998</v>
      </c>
      <c r="W12798">
        <v>-71.07199</v>
      </c>
    </row>
    <row r="12799" spans="1:23" x14ac:dyDescent="0.2">
      <c r="A12799" t="s">
        <v>65177</v>
      </c>
      <c r="B12799" t="s">
        <v>2640</v>
      </c>
      <c r="C12799" t="s">
        <v>2641</v>
      </c>
      <c r="D12799" t="s">
        <v>2642</v>
      </c>
      <c r="E12799" t="s">
        <v>64965</v>
      </c>
      <c r="F12799" t="s">
        <v>64960</v>
      </c>
      <c r="G12799">
        <v>850</v>
      </c>
      <c r="H12799">
        <v>30</v>
      </c>
      <c r="I12799" s="1">
        <v>42209</v>
      </c>
      <c r="J12799" s="2">
        <v>42393</v>
      </c>
      <c r="K12799" t="s">
        <v>29</v>
      </c>
      <c r="L12799" t="s">
        <v>65178</v>
      </c>
      <c r="M12799" t="s">
        <v>1182</v>
      </c>
      <c r="N12799">
        <v>0</v>
      </c>
      <c r="O12799" t="s">
        <v>65179</v>
      </c>
      <c r="P12799" t="s">
        <v>33</v>
      </c>
      <c r="Q12799" t="s">
        <v>34</v>
      </c>
      <c r="R12799">
        <v>2116</v>
      </c>
      <c r="S12799">
        <v>87850</v>
      </c>
      <c r="T12799">
        <v>500069003</v>
      </c>
      <c r="U12799" t="s">
        <v>65180</v>
      </c>
      <c r="V12799">
        <v>42.349558999999999</v>
      </c>
      <c r="W12799">
        <v>-71.066160999999994</v>
      </c>
    </row>
    <row r="12800" spans="1:23" x14ac:dyDescent="0.2">
      <c r="A12800" t="s">
        <v>65181</v>
      </c>
      <c r="B12800" t="s">
        <v>2640</v>
      </c>
      <c r="C12800" t="s">
        <v>2641</v>
      </c>
      <c r="D12800" t="s">
        <v>2642</v>
      </c>
      <c r="E12800" t="s">
        <v>64965</v>
      </c>
      <c r="F12800" t="s">
        <v>64960</v>
      </c>
      <c r="G12800">
        <v>850</v>
      </c>
      <c r="H12800">
        <v>30</v>
      </c>
      <c r="I12800" s="1">
        <v>42212</v>
      </c>
      <c r="J12800" s="2">
        <v>42396</v>
      </c>
      <c r="K12800" t="s">
        <v>29</v>
      </c>
      <c r="L12800" t="s">
        <v>65182</v>
      </c>
      <c r="M12800" t="s">
        <v>1182</v>
      </c>
      <c r="N12800">
        <v>0</v>
      </c>
      <c r="O12800" t="s">
        <v>65183</v>
      </c>
      <c r="P12800" t="s">
        <v>101</v>
      </c>
      <c r="Q12800" t="s">
        <v>34</v>
      </c>
      <c r="R12800">
        <v>2127</v>
      </c>
      <c r="S12800">
        <v>8219</v>
      </c>
      <c r="T12800">
        <v>603330000</v>
      </c>
      <c r="U12800" t="s">
        <v>65184</v>
      </c>
      <c r="V12800">
        <v>42.336730000000003</v>
      </c>
      <c r="W12800">
        <v>-71.039439999999999</v>
      </c>
    </row>
    <row r="12801" spans="1:23" x14ac:dyDescent="0.2">
      <c r="A12801" t="s">
        <v>65185</v>
      </c>
      <c r="B12801" t="s">
        <v>2640</v>
      </c>
      <c r="C12801" t="s">
        <v>2641</v>
      </c>
      <c r="D12801" t="s">
        <v>2642</v>
      </c>
      <c r="E12801" t="s">
        <v>64965</v>
      </c>
      <c r="F12801" t="s">
        <v>64960</v>
      </c>
      <c r="G12801">
        <v>850</v>
      </c>
      <c r="H12801">
        <v>30</v>
      </c>
      <c r="I12801" s="1">
        <v>42212</v>
      </c>
      <c r="J12801" s="2">
        <v>42396</v>
      </c>
      <c r="K12801" t="s">
        <v>29</v>
      </c>
      <c r="M12801" t="s">
        <v>1182</v>
      </c>
      <c r="N12801">
        <v>0</v>
      </c>
      <c r="O12801" t="s">
        <v>65186</v>
      </c>
      <c r="P12801" t="s">
        <v>179</v>
      </c>
      <c r="Q12801" t="s">
        <v>34</v>
      </c>
      <c r="R12801">
        <v>2130</v>
      </c>
      <c r="S12801">
        <v>161715</v>
      </c>
      <c r="U12801" t="s">
        <v>65187</v>
      </c>
      <c r="V12801">
        <v>42.307219000000003</v>
      </c>
      <c r="W12801">
        <v>-71.116056</v>
      </c>
    </row>
    <row r="12802" spans="1:23" x14ac:dyDescent="0.2">
      <c r="A12802" t="s">
        <v>65188</v>
      </c>
      <c r="B12802" t="s">
        <v>2640</v>
      </c>
      <c r="C12802" t="s">
        <v>2641</v>
      </c>
      <c r="D12802" t="s">
        <v>2642</v>
      </c>
      <c r="E12802" t="s">
        <v>64965</v>
      </c>
      <c r="F12802" t="s">
        <v>64960</v>
      </c>
      <c r="G12802">
        <v>850</v>
      </c>
      <c r="H12802">
        <v>30</v>
      </c>
      <c r="I12802" s="1">
        <v>42221</v>
      </c>
      <c r="J12802" s="2">
        <v>42405</v>
      </c>
      <c r="K12802" t="s">
        <v>29</v>
      </c>
      <c r="L12802" t="s">
        <v>65189</v>
      </c>
      <c r="M12802" t="s">
        <v>1182</v>
      </c>
      <c r="N12802">
        <v>0</v>
      </c>
      <c r="O12802" t="s">
        <v>65190</v>
      </c>
      <c r="P12802" t="s">
        <v>396</v>
      </c>
      <c r="Q12802" t="s">
        <v>34</v>
      </c>
      <c r="R12802">
        <v>2126</v>
      </c>
      <c r="S12802">
        <v>56730</v>
      </c>
      <c r="T12802">
        <v>1800523000</v>
      </c>
      <c r="U12802" t="s">
        <v>65191</v>
      </c>
      <c r="V12802">
        <v>42.271680000000003</v>
      </c>
      <c r="W12802">
        <v>-71.090620000000001</v>
      </c>
    </row>
    <row r="12803" spans="1:23" x14ac:dyDescent="0.2">
      <c r="A12803" t="s">
        <v>65192</v>
      </c>
      <c r="B12803" t="s">
        <v>2640</v>
      </c>
      <c r="C12803" t="s">
        <v>2641</v>
      </c>
      <c r="D12803" t="s">
        <v>2642</v>
      </c>
      <c r="E12803" t="s">
        <v>64965</v>
      </c>
      <c r="F12803" t="s">
        <v>64960</v>
      </c>
      <c r="G12803">
        <v>850</v>
      </c>
      <c r="H12803">
        <v>30</v>
      </c>
      <c r="I12803" s="1">
        <v>42221</v>
      </c>
      <c r="J12803" s="2">
        <v>42405</v>
      </c>
      <c r="K12803" t="s">
        <v>29</v>
      </c>
      <c r="L12803" t="s">
        <v>65193</v>
      </c>
      <c r="M12803" t="s">
        <v>1182</v>
      </c>
      <c r="N12803">
        <v>0</v>
      </c>
      <c r="O12803" t="s">
        <v>65194</v>
      </c>
      <c r="P12803" t="s">
        <v>120</v>
      </c>
      <c r="Q12803" t="s">
        <v>34</v>
      </c>
      <c r="R12803">
        <v>2118</v>
      </c>
      <c r="S12803">
        <v>129829</v>
      </c>
      <c r="T12803">
        <v>801484000</v>
      </c>
      <c r="U12803" t="s">
        <v>65195</v>
      </c>
      <c r="V12803">
        <v>42.336239999999997</v>
      </c>
      <c r="W12803">
        <v>-71.075180000000003</v>
      </c>
    </row>
    <row r="12804" spans="1:23" x14ac:dyDescent="0.2">
      <c r="A12804" t="s">
        <v>65196</v>
      </c>
      <c r="B12804" t="s">
        <v>2640</v>
      </c>
      <c r="C12804" t="s">
        <v>2641</v>
      </c>
      <c r="D12804" t="s">
        <v>2642</v>
      </c>
      <c r="E12804" t="s">
        <v>65197</v>
      </c>
      <c r="F12804" t="s">
        <v>64960</v>
      </c>
      <c r="G12804">
        <v>850</v>
      </c>
      <c r="H12804">
        <v>30</v>
      </c>
      <c r="I12804" s="1">
        <v>42226</v>
      </c>
      <c r="J12804" s="2">
        <v>42410</v>
      </c>
      <c r="K12804" t="s">
        <v>29</v>
      </c>
      <c r="L12804" t="s">
        <v>65198</v>
      </c>
      <c r="M12804" t="s">
        <v>1182</v>
      </c>
      <c r="N12804">
        <v>0</v>
      </c>
      <c r="O12804" t="s">
        <v>65199</v>
      </c>
      <c r="P12804" t="s">
        <v>101</v>
      </c>
      <c r="Q12804" t="s">
        <v>34</v>
      </c>
      <c r="R12804">
        <v>2127</v>
      </c>
      <c r="S12804">
        <v>48961</v>
      </c>
      <c r="T12804">
        <v>700514000</v>
      </c>
      <c r="U12804" t="s">
        <v>65200</v>
      </c>
      <c r="V12804">
        <v>42.332769999999996</v>
      </c>
      <c r="W12804">
        <v>-71.051450000000003</v>
      </c>
    </row>
    <row r="12805" spans="1:23" x14ac:dyDescent="0.2">
      <c r="A12805" t="s">
        <v>65201</v>
      </c>
      <c r="B12805" t="s">
        <v>2640</v>
      </c>
      <c r="C12805" t="s">
        <v>2641</v>
      </c>
      <c r="D12805" t="s">
        <v>2642</v>
      </c>
      <c r="E12805" t="s">
        <v>64965</v>
      </c>
      <c r="F12805" t="s">
        <v>64960</v>
      </c>
      <c r="G12805">
        <v>850</v>
      </c>
      <c r="H12805">
        <v>30</v>
      </c>
      <c r="I12805" s="1">
        <v>42226</v>
      </c>
      <c r="J12805" s="2">
        <v>42410</v>
      </c>
      <c r="K12805" t="s">
        <v>29</v>
      </c>
      <c r="L12805" t="s">
        <v>65202</v>
      </c>
      <c r="M12805" t="s">
        <v>1182</v>
      </c>
      <c r="N12805">
        <v>0</v>
      </c>
      <c r="O12805" t="s">
        <v>65203</v>
      </c>
      <c r="P12805" t="s">
        <v>257</v>
      </c>
      <c r="Q12805" t="s">
        <v>34</v>
      </c>
      <c r="R12805">
        <v>2124</v>
      </c>
      <c r="S12805">
        <v>136650</v>
      </c>
      <c r="T12805">
        <v>1701019010</v>
      </c>
      <c r="U12805" t="s">
        <v>65204</v>
      </c>
      <c r="V12805">
        <v>42.295166000000002</v>
      </c>
      <c r="W12805">
        <v>-71.069517000000005</v>
      </c>
    </row>
    <row r="12806" spans="1:23" x14ac:dyDescent="0.2">
      <c r="A12806" t="s">
        <v>65205</v>
      </c>
      <c r="B12806" t="s">
        <v>404</v>
      </c>
      <c r="C12806" t="s">
        <v>405</v>
      </c>
      <c r="D12806" t="s">
        <v>406</v>
      </c>
      <c r="E12806" s="3" t="s">
        <v>65206</v>
      </c>
      <c r="F12806" t="s">
        <v>62018</v>
      </c>
      <c r="G12806">
        <v>850</v>
      </c>
      <c r="H12806">
        <v>30</v>
      </c>
      <c r="I12806" s="1">
        <v>42227</v>
      </c>
      <c r="J12806" s="2">
        <v>42411</v>
      </c>
      <c r="K12806" t="s">
        <v>29</v>
      </c>
      <c r="L12806" t="s">
        <v>65207</v>
      </c>
      <c r="M12806" t="s">
        <v>88</v>
      </c>
      <c r="N12806">
        <v>0</v>
      </c>
      <c r="O12806" t="s">
        <v>65208</v>
      </c>
      <c r="P12806" t="s">
        <v>33</v>
      </c>
      <c r="Q12806" t="s">
        <v>34</v>
      </c>
      <c r="R12806">
        <v>2116</v>
      </c>
      <c r="S12806">
        <v>62830</v>
      </c>
      <c r="T12806">
        <v>401011000</v>
      </c>
      <c r="U12806" t="s">
        <v>65209</v>
      </c>
      <c r="V12806">
        <v>42.346150000000002</v>
      </c>
      <c r="W12806">
        <v>-71.079639999999998</v>
      </c>
    </row>
    <row r="12807" spans="1:23" x14ac:dyDescent="0.2">
      <c r="A12807" t="s">
        <v>65210</v>
      </c>
      <c r="B12807" t="s">
        <v>2640</v>
      </c>
      <c r="C12807" t="s">
        <v>2641</v>
      </c>
      <c r="D12807" t="s">
        <v>2642</v>
      </c>
      <c r="E12807" t="s">
        <v>64965</v>
      </c>
      <c r="F12807" t="s">
        <v>64960</v>
      </c>
      <c r="G12807">
        <v>850</v>
      </c>
      <c r="H12807">
        <v>30</v>
      </c>
      <c r="I12807" s="1">
        <v>42228</v>
      </c>
      <c r="J12807" s="2">
        <v>42412</v>
      </c>
      <c r="K12807" t="s">
        <v>29</v>
      </c>
      <c r="L12807" t="s">
        <v>65211</v>
      </c>
      <c r="M12807" t="s">
        <v>1182</v>
      </c>
      <c r="N12807">
        <v>0</v>
      </c>
      <c r="O12807" t="s">
        <v>65212</v>
      </c>
      <c r="P12807" t="s">
        <v>33</v>
      </c>
      <c r="Q12807" t="s">
        <v>34</v>
      </c>
      <c r="R12807">
        <v>2118</v>
      </c>
      <c r="S12807">
        <v>25581</v>
      </c>
      <c r="T12807">
        <v>400298000</v>
      </c>
      <c r="U12807" t="s">
        <v>65213</v>
      </c>
      <c r="V12807">
        <v>42.343395999999998</v>
      </c>
      <c r="W12807">
        <v>-71.075346999999994</v>
      </c>
    </row>
    <row r="12808" spans="1:23" x14ac:dyDescent="0.2">
      <c r="A12808" t="s">
        <v>65214</v>
      </c>
      <c r="B12808" t="s">
        <v>2640</v>
      </c>
      <c r="C12808" t="s">
        <v>2641</v>
      </c>
      <c r="D12808" t="s">
        <v>2642</v>
      </c>
      <c r="E12808" t="s">
        <v>64965</v>
      </c>
      <c r="F12808" t="s">
        <v>64960</v>
      </c>
      <c r="G12808">
        <v>850</v>
      </c>
      <c r="H12808">
        <v>30</v>
      </c>
      <c r="I12808" s="1">
        <v>42236</v>
      </c>
      <c r="J12808" s="2">
        <v>42420</v>
      </c>
      <c r="K12808" t="s">
        <v>29</v>
      </c>
      <c r="L12808" t="s">
        <v>65215</v>
      </c>
      <c r="M12808" t="s">
        <v>1182</v>
      </c>
      <c r="N12808">
        <v>0</v>
      </c>
      <c r="O12808" t="s">
        <v>65216</v>
      </c>
      <c r="P12808" t="s">
        <v>257</v>
      </c>
      <c r="Q12808" t="s">
        <v>34</v>
      </c>
      <c r="R12808">
        <v>2124</v>
      </c>
      <c r="S12808">
        <v>149057</v>
      </c>
      <c r="T12808">
        <v>1700331000</v>
      </c>
      <c r="U12808" t="s">
        <v>65217</v>
      </c>
      <c r="V12808">
        <v>42.292639999999999</v>
      </c>
      <c r="W12808">
        <v>-71.078040000000001</v>
      </c>
    </row>
    <row r="12809" spans="1:23" x14ac:dyDescent="0.2">
      <c r="A12809" t="s">
        <v>65218</v>
      </c>
      <c r="B12809" t="s">
        <v>2640</v>
      </c>
      <c r="C12809" t="s">
        <v>2641</v>
      </c>
      <c r="D12809" t="s">
        <v>2642</v>
      </c>
      <c r="E12809" t="s">
        <v>64965</v>
      </c>
      <c r="F12809" t="s">
        <v>64960</v>
      </c>
      <c r="G12809">
        <v>850</v>
      </c>
      <c r="H12809">
        <v>30</v>
      </c>
      <c r="I12809" s="1">
        <v>42250</v>
      </c>
      <c r="J12809" s="2">
        <v>42432</v>
      </c>
      <c r="K12809" t="s">
        <v>29</v>
      </c>
      <c r="L12809" t="s">
        <v>65219</v>
      </c>
      <c r="M12809" t="s">
        <v>1182</v>
      </c>
      <c r="N12809">
        <v>0</v>
      </c>
      <c r="O12809" t="s">
        <v>65220</v>
      </c>
      <c r="P12809" t="s">
        <v>179</v>
      </c>
      <c r="Q12809" t="s">
        <v>34</v>
      </c>
      <c r="R12809">
        <v>2130</v>
      </c>
      <c r="S12809">
        <v>105474</v>
      </c>
      <c r="T12809">
        <v>1901565000</v>
      </c>
      <c r="U12809" t="s">
        <v>65221</v>
      </c>
      <c r="V12809">
        <v>42.311660000000003</v>
      </c>
      <c r="W12809">
        <v>-71.120699999999999</v>
      </c>
    </row>
    <row r="12810" spans="1:23" x14ac:dyDescent="0.2">
      <c r="A12810" t="s">
        <v>65222</v>
      </c>
      <c r="B12810" t="s">
        <v>2640</v>
      </c>
      <c r="C12810" t="s">
        <v>2641</v>
      </c>
      <c r="D12810" t="s">
        <v>2642</v>
      </c>
      <c r="E12810" t="s">
        <v>64965</v>
      </c>
      <c r="F12810" t="s">
        <v>64960</v>
      </c>
      <c r="G12810">
        <v>850</v>
      </c>
      <c r="H12810">
        <v>30</v>
      </c>
      <c r="I12810" s="1">
        <v>42250</v>
      </c>
      <c r="J12810" s="2">
        <v>42432</v>
      </c>
      <c r="K12810" t="s">
        <v>29</v>
      </c>
      <c r="L12810" t="s">
        <v>65223</v>
      </c>
      <c r="M12810" t="s">
        <v>1182</v>
      </c>
      <c r="N12810">
        <v>0</v>
      </c>
      <c r="O12810" t="s">
        <v>65224</v>
      </c>
      <c r="P12810" t="s">
        <v>396</v>
      </c>
      <c r="Q12810" t="s">
        <v>34</v>
      </c>
      <c r="R12810">
        <v>2126</v>
      </c>
      <c r="S12810">
        <v>116614</v>
      </c>
      <c r="T12810">
        <v>1704044000</v>
      </c>
      <c r="U12810" t="s">
        <v>65225</v>
      </c>
      <c r="V12810">
        <v>42.271721999999997</v>
      </c>
      <c r="W12810">
        <v>-71.072209000000001</v>
      </c>
    </row>
    <row r="12811" spans="1:23" x14ac:dyDescent="0.2">
      <c r="A12811" t="s">
        <v>65226</v>
      </c>
      <c r="B12811" t="s">
        <v>2640</v>
      </c>
      <c r="C12811" t="s">
        <v>2641</v>
      </c>
      <c r="D12811" t="s">
        <v>2642</v>
      </c>
      <c r="E12811" t="s">
        <v>64965</v>
      </c>
      <c r="F12811" t="s">
        <v>64960</v>
      </c>
      <c r="G12811">
        <v>850</v>
      </c>
      <c r="H12811">
        <v>30</v>
      </c>
      <c r="I12811" s="1">
        <v>42262</v>
      </c>
      <c r="J12811" s="2">
        <v>42444</v>
      </c>
      <c r="K12811" t="s">
        <v>29</v>
      </c>
      <c r="L12811" t="s">
        <v>65227</v>
      </c>
      <c r="M12811" t="s">
        <v>1182</v>
      </c>
      <c r="N12811">
        <v>0</v>
      </c>
      <c r="O12811" t="s">
        <v>65228</v>
      </c>
      <c r="P12811" t="s">
        <v>371</v>
      </c>
      <c r="Q12811" t="s">
        <v>34</v>
      </c>
      <c r="R12811">
        <v>2129</v>
      </c>
      <c r="S12811">
        <v>128335</v>
      </c>
      <c r="T12811">
        <v>203271000</v>
      </c>
      <c r="U12811" t="s">
        <v>65229</v>
      </c>
      <c r="V12811">
        <v>42.374670000000002</v>
      </c>
      <c r="W12811">
        <v>-71.061440000000005</v>
      </c>
    </row>
    <row r="12812" spans="1:23" x14ac:dyDescent="0.2">
      <c r="A12812" t="s">
        <v>65230</v>
      </c>
      <c r="B12812" t="s">
        <v>2640</v>
      </c>
      <c r="C12812" t="s">
        <v>2641</v>
      </c>
      <c r="D12812" t="s">
        <v>2642</v>
      </c>
      <c r="E12812" t="s">
        <v>64965</v>
      </c>
      <c r="F12812" t="s">
        <v>64960</v>
      </c>
      <c r="G12812">
        <v>850</v>
      </c>
      <c r="H12812">
        <v>30</v>
      </c>
      <c r="I12812" s="1">
        <v>42272</v>
      </c>
      <c r="J12812" s="2">
        <v>42454</v>
      </c>
      <c r="K12812" t="s">
        <v>29</v>
      </c>
      <c r="L12812" t="s">
        <v>65231</v>
      </c>
      <c r="M12812" t="s">
        <v>1182</v>
      </c>
      <c r="N12812">
        <v>0</v>
      </c>
      <c r="O12812" t="s">
        <v>65232</v>
      </c>
      <c r="P12812" t="s">
        <v>68</v>
      </c>
      <c r="Q12812" t="s">
        <v>34</v>
      </c>
      <c r="R12812">
        <v>2135</v>
      </c>
      <c r="S12812">
        <v>89824</v>
      </c>
      <c r="T12812">
        <v>2204565009</v>
      </c>
      <c r="U12812" t="s">
        <v>65233</v>
      </c>
      <c r="V12812">
        <v>42.347380000000001</v>
      </c>
      <c r="W12812">
        <v>-71.169809999999998</v>
      </c>
    </row>
    <row r="12813" spans="1:23" x14ac:dyDescent="0.2">
      <c r="A12813" t="s">
        <v>65234</v>
      </c>
      <c r="B12813" t="s">
        <v>2640</v>
      </c>
      <c r="C12813" t="s">
        <v>2641</v>
      </c>
      <c r="D12813" t="s">
        <v>2642</v>
      </c>
      <c r="E12813" t="s">
        <v>65235</v>
      </c>
      <c r="F12813" t="s">
        <v>64960</v>
      </c>
      <c r="G12813">
        <v>850</v>
      </c>
      <c r="H12813">
        <v>30</v>
      </c>
      <c r="I12813" s="1">
        <v>42275</v>
      </c>
      <c r="J12813" s="2">
        <v>42457</v>
      </c>
      <c r="K12813" t="s">
        <v>29</v>
      </c>
      <c r="L12813" t="s">
        <v>65236</v>
      </c>
      <c r="M12813" t="s">
        <v>1182</v>
      </c>
      <c r="N12813">
        <v>0</v>
      </c>
      <c r="O12813" t="s">
        <v>65237</v>
      </c>
      <c r="P12813" t="s">
        <v>396</v>
      </c>
      <c r="Q12813" t="s">
        <v>34</v>
      </c>
      <c r="R12813">
        <v>2126</v>
      </c>
      <c r="S12813">
        <v>16248</v>
      </c>
      <c r="T12813">
        <v>1800852000</v>
      </c>
      <c r="U12813" t="s">
        <v>65238</v>
      </c>
      <c r="V12813">
        <v>42.276724999999999</v>
      </c>
      <c r="W12813">
        <v>-71.093192000000002</v>
      </c>
    </row>
    <row r="12814" spans="1:23" x14ac:dyDescent="0.2">
      <c r="A12814" t="s">
        <v>65239</v>
      </c>
      <c r="B12814" t="s">
        <v>2640</v>
      </c>
      <c r="C12814" t="s">
        <v>2641</v>
      </c>
      <c r="D12814" t="s">
        <v>2642</v>
      </c>
      <c r="E12814" t="s">
        <v>65240</v>
      </c>
      <c r="F12814" t="s">
        <v>64960</v>
      </c>
      <c r="G12814">
        <v>850</v>
      </c>
      <c r="H12814">
        <v>30</v>
      </c>
      <c r="I12814" s="1">
        <v>42275</v>
      </c>
      <c r="J12814" s="2">
        <v>42457</v>
      </c>
      <c r="K12814" t="s">
        <v>29</v>
      </c>
      <c r="L12814" t="s">
        <v>65241</v>
      </c>
      <c r="M12814" t="s">
        <v>1182</v>
      </c>
      <c r="N12814">
        <v>0</v>
      </c>
      <c r="O12814" t="s">
        <v>65242</v>
      </c>
      <c r="P12814" t="s">
        <v>396</v>
      </c>
      <c r="Q12814" t="s">
        <v>34</v>
      </c>
      <c r="R12814">
        <v>2126</v>
      </c>
      <c r="S12814">
        <v>74708</v>
      </c>
      <c r="T12814">
        <v>1801825000</v>
      </c>
      <c r="U12814" t="s">
        <v>65243</v>
      </c>
      <c r="V12814">
        <v>42.267789999999998</v>
      </c>
      <c r="W12814">
        <v>-71.099720000000005</v>
      </c>
    </row>
    <row r="12815" spans="1:23" x14ac:dyDescent="0.2">
      <c r="A12815" t="s">
        <v>65244</v>
      </c>
      <c r="B12815" t="s">
        <v>275</v>
      </c>
      <c r="C12815" t="s">
        <v>472</v>
      </c>
      <c r="D12815" t="s">
        <v>276</v>
      </c>
      <c r="E12815" t="s">
        <v>65245</v>
      </c>
      <c r="F12815" t="s">
        <v>49238</v>
      </c>
      <c r="G12815">
        <v>850</v>
      </c>
      <c r="H12815">
        <v>30</v>
      </c>
      <c r="I12815" s="1">
        <v>42275</v>
      </c>
      <c r="J12815" s="2">
        <v>42457</v>
      </c>
      <c r="K12815" t="s">
        <v>29</v>
      </c>
      <c r="M12815" t="s">
        <v>1182</v>
      </c>
      <c r="N12815">
        <v>0</v>
      </c>
      <c r="O12815" t="s">
        <v>65246</v>
      </c>
      <c r="P12815" t="s">
        <v>257</v>
      </c>
      <c r="Q12815" t="s">
        <v>34</v>
      </c>
      <c r="R12815">
        <v>2122</v>
      </c>
      <c r="S12815">
        <v>166171</v>
      </c>
      <c r="U12815" t="s">
        <v>65247</v>
      </c>
      <c r="V12815">
        <v>42.286949</v>
      </c>
      <c r="W12815">
        <v>-71.054773999999995</v>
      </c>
    </row>
    <row r="12816" spans="1:23" x14ac:dyDescent="0.2">
      <c r="A12816" t="s">
        <v>65248</v>
      </c>
      <c r="B12816" t="s">
        <v>2640</v>
      </c>
      <c r="C12816" t="s">
        <v>2641</v>
      </c>
      <c r="D12816" t="s">
        <v>2642</v>
      </c>
      <c r="E12816" t="s">
        <v>65249</v>
      </c>
      <c r="F12816" t="s">
        <v>64960</v>
      </c>
      <c r="G12816">
        <v>850</v>
      </c>
      <c r="H12816">
        <v>30</v>
      </c>
      <c r="I12816" s="1">
        <v>42275</v>
      </c>
      <c r="J12816" s="2">
        <v>42457</v>
      </c>
      <c r="K12816" t="s">
        <v>29</v>
      </c>
      <c r="L12816" t="s">
        <v>65250</v>
      </c>
      <c r="M12816" t="s">
        <v>1182</v>
      </c>
      <c r="N12816">
        <v>0</v>
      </c>
      <c r="O12816" t="s">
        <v>65251</v>
      </c>
      <c r="P12816" t="s">
        <v>396</v>
      </c>
      <c r="Q12816" t="s">
        <v>34</v>
      </c>
      <c r="R12816">
        <v>2126</v>
      </c>
      <c r="S12816">
        <v>74690</v>
      </c>
      <c r="T12816">
        <v>1801802035</v>
      </c>
      <c r="U12816" t="s">
        <v>65252</v>
      </c>
      <c r="V12816">
        <v>42.268571999999999</v>
      </c>
      <c r="W12816">
        <v>-71.098326</v>
      </c>
    </row>
    <row r="12817" spans="1:23" x14ac:dyDescent="0.2">
      <c r="A12817" t="s">
        <v>65253</v>
      </c>
      <c r="B12817" t="s">
        <v>2640</v>
      </c>
      <c r="C12817" t="s">
        <v>2641</v>
      </c>
      <c r="D12817" t="s">
        <v>2642</v>
      </c>
      <c r="E12817" t="s">
        <v>64965</v>
      </c>
      <c r="F12817" t="s">
        <v>64960</v>
      </c>
      <c r="G12817">
        <v>850</v>
      </c>
      <c r="H12817">
        <v>30</v>
      </c>
      <c r="I12817" s="1">
        <v>42275</v>
      </c>
      <c r="J12817" s="2">
        <v>42457</v>
      </c>
      <c r="K12817" t="s">
        <v>29</v>
      </c>
      <c r="L12817" t="s">
        <v>65254</v>
      </c>
      <c r="M12817" t="s">
        <v>1182</v>
      </c>
      <c r="N12817">
        <v>0</v>
      </c>
      <c r="O12817" t="s">
        <v>65255</v>
      </c>
      <c r="P12817" t="s">
        <v>33</v>
      </c>
      <c r="Q12817" t="s">
        <v>34</v>
      </c>
      <c r="R12817">
        <v>2114</v>
      </c>
      <c r="S12817">
        <v>146261</v>
      </c>
      <c r="T12817">
        <v>301511000</v>
      </c>
      <c r="U12817" t="s">
        <v>65256</v>
      </c>
      <c r="V12817">
        <v>42.366214999999997</v>
      </c>
      <c r="W12817">
        <v>-71.058706999999998</v>
      </c>
    </row>
    <row r="12818" spans="1:23" x14ac:dyDescent="0.2">
      <c r="A12818" t="s">
        <v>65257</v>
      </c>
      <c r="B12818" t="s">
        <v>404</v>
      </c>
      <c r="C12818" t="s">
        <v>405</v>
      </c>
      <c r="D12818" t="s">
        <v>406</v>
      </c>
      <c r="E12818" t="s">
        <v>65258</v>
      </c>
      <c r="F12818" t="s">
        <v>43470</v>
      </c>
      <c r="G12818">
        <v>850</v>
      </c>
      <c r="H12818">
        <v>30</v>
      </c>
      <c r="I12818" s="1">
        <v>42284</v>
      </c>
      <c r="J12818" s="2">
        <v>42467</v>
      </c>
      <c r="K12818" t="s">
        <v>29</v>
      </c>
      <c r="L12818" t="s">
        <v>65259</v>
      </c>
      <c r="M12818" t="s">
        <v>2535</v>
      </c>
      <c r="N12818">
        <v>0</v>
      </c>
      <c r="O12818" t="s">
        <v>65260</v>
      </c>
      <c r="P12818" t="s">
        <v>257</v>
      </c>
      <c r="Q12818" t="s">
        <v>34</v>
      </c>
      <c r="R12818">
        <v>2124</v>
      </c>
      <c r="S12818">
        <v>19099</v>
      </c>
      <c r="T12818">
        <v>1700086000</v>
      </c>
      <c r="U12818" t="s">
        <v>65261</v>
      </c>
      <c r="V12818">
        <v>42.297069999999998</v>
      </c>
      <c r="W12818">
        <v>-71.075109999999995</v>
      </c>
    </row>
    <row r="12819" spans="1:23" x14ac:dyDescent="0.2">
      <c r="A12819" t="s">
        <v>65262</v>
      </c>
      <c r="B12819" t="s">
        <v>2640</v>
      </c>
      <c r="C12819" t="s">
        <v>2641</v>
      </c>
      <c r="D12819" t="s">
        <v>2642</v>
      </c>
      <c r="E12819" t="s">
        <v>64965</v>
      </c>
      <c r="F12819" t="s">
        <v>64960</v>
      </c>
      <c r="G12819">
        <v>850</v>
      </c>
      <c r="H12819">
        <v>30</v>
      </c>
      <c r="I12819" s="1">
        <v>42290</v>
      </c>
      <c r="J12819" s="2">
        <v>42473</v>
      </c>
      <c r="K12819" t="s">
        <v>29</v>
      </c>
      <c r="L12819" t="s">
        <v>65263</v>
      </c>
      <c r="M12819" t="s">
        <v>1182</v>
      </c>
      <c r="N12819">
        <v>0</v>
      </c>
      <c r="O12819" t="s">
        <v>65264</v>
      </c>
      <c r="P12819" t="s">
        <v>33</v>
      </c>
      <c r="Q12819" t="s">
        <v>34</v>
      </c>
      <c r="R12819">
        <v>2115</v>
      </c>
      <c r="S12819">
        <v>50182</v>
      </c>
      <c r="T12819">
        <v>402419000</v>
      </c>
      <c r="U12819" t="s">
        <v>65265</v>
      </c>
      <c r="V12819">
        <v>42.343820000000001</v>
      </c>
      <c r="W12819">
        <v>-71.081249999999997</v>
      </c>
    </row>
    <row r="12820" spans="1:23" x14ac:dyDescent="0.2">
      <c r="A12820" t="s">
        <v>65266</v>
      </c>
      <c r="B12820" t="s">
        <v>2640</v>
      </c>
      <c r="C12820" t="s">
        <v>2641</v>
      </c>
      <c r="D12820" t="s">
        <v>2642</v>
      </c>
      <c r="E12820" t="s">
        <v>64965</v>
      </c>
      <c r="F12820" t="s">
        <v>64960</v>
      </c>
      <c r="G12820">
        <v>850</v>
      </c>
      <c r="H12820">
        <v>30</v>
      </c>
      <c r="I12820" s="1">
        <v>42290</v>
      </c>
      <c r="J12820" s="2">
        <v>42473</v>
      </c>
      <c r="K12820" t="s">
        <v>29</v>
      </c>
      <c r="L12820" t="s">
        <v>6797</v>
      </c>
      <c r="M12820" t="s">
        <v>1182</v>
      </c>
      <c r="N12820">
        <v>0</v>
      </c>
      <c r="O12820" t="s">
        <v>65267</v>
      </c>
      <c r="P12820" t="s">
        <v>101</v>
      </c>
      <c r="Q12820" t="s">
        <v>34</v>
      </c>
      <c r="R12820">
        <v>2127</v>
      </c>
      <c r="S12820">
        <v>82387</v>
      </c>
      <c r="T12820">
        <v>701185000</v>
      </c>
      <c r="U12820" t="s">
        <v>65268</v>
      </c>
      <c r="V12820">
        <v>42.332301000000001</v>
      </c>
      <c r="W12820">
        <v>-71.049915999999996</v>
      </c>
    </row>
    <row r="12821" spans="1:23" x14ac:dyDescent="0.2">
      <c r="A12821" t="s">
        <v>65269</v>
      </c>
      <c r="B12821" t="s">
        <v>2640</v>
      </c>
      <c r="C12821" t="s">
        <v>2641</v>
      </c>
      <c r="D12821" t="s">
        <v>2642</v>
      </c>
      <c r="E12821" t="s">
        <v>64965</v>
      </c>
      <c r="F12821" t="s">
        <v>64960</v>
      </c>
      <c r="G12821">
        <v>850</v>
      </c>
      <c r="H12821">
        <v>30</v>
      </c>
      <c r="I12821" s="1">
        <v>42290</v>
      </c>
      <c r="J12821" s="2">
        <v>42473</v>
      </c>
      <c r="K12821" t="s">
        <v>29</v>
      </c>
      <c r="L12821" t="s">
        <v>65270</v>
      </c>
      <c r="M12821" t="s">
        <v>1182</v>
      </c>
      <c r="N12821">
        <v>0</v>
      </c>
      <c r="O12821" t="s">
        <v>65271</v>
      </c>
      <c r="P12821" t="s">
        <v>120</v>
      </c>
      <c r="Q12821" t="s">
        <v>34</v>
      </c>
      <c r="R12821">
        <v>2118</v>
      </c>
      <c r="S12821">
        <v>22116</v>
      </c>
      <c r="T12821">
        <v>801226000</v>
      </c>
      <c r="U12821" t="s">
        <v>65272</v>
      </c>
      <c r="V12821">
        <v>42.337260000000001</v>
      </c>
      <c r="W12821">
        <v>-71.069419999999994</v>
      </c>
    </row>
    <row r="12822" spans="1:23" x14ac:dyDescent="0.2">
      <c r="A12822" t="s">
        <v>65273</v>
      </c>
      <c r="B12822" t="s">
        <v>2640</v>
      </c>
      <c r="C12822" t="s">
        <v>2641</v>
      </c>
      <c r="D12822" t="s">
        <v>2642</v>
      </c>
      <c r="E12822" t="s">
        <v>64965</v>
      </c>
      <c r="F12822" t="s">
        <v>64960</v>
      </c>
      <c r="G12822">
        <v>850</v>
      </c>
      <c r="H12822">
        <v>30</v>
      </c>
      <c r="I12822" s="1">
        <v>42290</v>
      </c>
      <c r="J12822" s="2">
        <v>42473</v>
      </c>
      <c r="K12822" t="s">
        <v>29</v>
      </c>
      <c r="L12822" t="s">
        <v>65274</v>
      </c>
      <c r="M12822" t="s">
        <v>1182</v>
      </c>
      <c r="N12822">
        <v>0</v>
      </c>
      <c r="O12822" t="s">
        <v>65275</v>
      </c>
      <c r="P12822" t="s">
        <v>257</v>
      </c>
      <c r="Q12822" t="s">
        <v>34</v>
      </c>
      <c r="R12822">
        <v>2121</v>
      </c>
      <c r="S12822">
        <v>78696</v>
      </c>
      <c r="T12822">
        <v>1202737000</v>
      </c>
      <c r="U12822" t="s">
        <v>65276</v>
      </c>
      <c r="V12822">
        <v>42.312420000000003</v>
      </c>
      <c r="W12822">
        <v>-71.08175</v>
      </c>
    </row>
    <row r="12823" spans="1:23" x14ac:dyDescent="0.2">
      <c r="A12823" t="s">
        <v>65277</v>
      </c>
      <c r="B12823" t="s">
        <v>2640</v>
      </c>
      <c r="C12823" t="s">
        <v>2641</v>
      </c>
      <c r="D12823" t="s">
        <v>2642</v>
      </c>
      <c r="E12823" t="s">
        <v>64965</v>
      </c>
      <c r="F12823" t="s">
        <v>64960</v>
      </c>
      <c r="G12823">
        <v>850</v>
      </c>
      <c r="H12823">
        <v>30</v>
      </c>
      <c r="I12823" s="1">
        <v>42296</v>
      </c>
      <c r="J12823" s="2">
        <v>42479</v>
      </c>
      <c r="K12823" t="s">
        <v>29</v>
      </c>
      <c r="L12823" t="s">
        <v>65278</v>
      </c>
      <c r="M12823" t="s">
        <v>1182</v>
      </c>
      <c r="N12823">
        <v>0</v>
      </c>
      <c r="O12823" t="s">
        <v>65279</v>
      </c>
      <c r="P12823" t="s">
        <v>143</v>
      </c>
      <c r="Q12823" t="s">
        <v>34</v>
      </c>
      <c r="R12823">
        <v>2128</v>
      </c>
      <c r="S12823">
        <v>43356</v>
      </c>
      <c r="T12823">
        <v>104081000</v>
      </c>
      <c r="U12823" t="s">
        <v>65280</v>
      </c>
      <c r="V12823">
        <v>42.369370000000004</v>
      </c>
      <c r="W12823">
        <v>-71.03322</v>
      </c>
    </row>
    <row r="12824" spans="1:23" x14ac:dyDescent="0.2">
      <c r="A12824" t="s">
        <v>65281</v>
      </c>
      <c r="B12824" t="s">
        <v>2640</v>
      </c>
      <c r="C12824" t="s">
        <v>2641</v>
      </c>
      <c r="D12824" t="s">
        <v>2642</v>
      </c>
      <c r="E12824" t="s">
        <v>65282</v>
      </c>
      <c r="F12824" t="s">
        <v>64960</v>
      </c>
      <c r="G12824">
        <v>850</v>
      </c>
      <c r="H12824">
        <v>30</v>
      </c>
      <c r="I12824" s="1">
        <v>42296</v>
      </c>
      <c r="J12824" s="2">
        <v>42479</v>
      </c>
      <c r="K12824" t="s">
        <v>29</v>
      </c>
      <c r="L12824" t="s">
        <v>65283</v>
      </c>
      <c r="M12824" t="s">
        <v>1182</v>
      </c>
      <c r="N12824">
        <v>0</v>
      </c>
      <c r="O12824" t="s">
        <v>65284</v>
      </c>
      <c r="P12824" t="s">
        <v>257</v>
      </c>
      <c r="Q12824" t="s">
        <v>34</v>
      </c>
      <c r="R12824">
        <v>2124</v>
      </c>
      <c r="S12824">
        <v>397</v>
      </c>
      <c r="T12824">
        <v>1703611000</v>
      </c>
      <c r="U12824" t="s">
        <v>65285</v>
      </c>
      <c r="V12824">
        <v>42.27478</v>
      </c>
      <c r="W12824">
        <v>-71.061890000000005</v>
      </c>
    </row>
    <row r="12825" spans="1:23" x14ac:dyDescent="0.2">
      <c r="A12825" t="s">
        <v>65286</v>
      </c>
      <c r="B12825" t="s">
        <v>2640</v>
      </c>
      <c r="C12825" t="s">
        <v>2641</v>
      </c>
      <c r="D12825" t="s">
        <v>2642</v>
      </c>
      <c r="E12825" t="s">
        <v>64965</v>
      </c>
      <c r="F12825" t="s">
        <v>64960</v>
      </c>
      <c r="G12825">
        <v>850</v>
      </c>
      <c r="H12825">
        <v>30</v>
      </c>
      <c r="I12825" s="1">
        <v>42304</v>
      </c>
      <c r="J12825" s="2">
        <v>42487</v>
      </c>
      <c r="K12825" t="s">
        <v>29</v>
      </c>
      <c r="L12825" t="s">
        <v>65287</v>
      </c>
      <c r="M12825" t="s">
        <v>1182</v>
      </c>
      <c r="N12825">
        <v>0</v>
      </c>
      <c r="O12825" t="s">
        <v>65288</v>
      </c>
      <c r="P12825" t="s">
        <v>257</v>
      </c>
      <c r="Q12825" t="s">
        <v>34</v>
      </c>
      <c r="R12825">
        <v>2125</v>
      </c>
      <c r="S12825">
        <v>146656</v>
      </c>
      <c r="T12825">
        <v>1300913000</v>
      </c>
      <c r="U12825" t="s">
        <v>65289</v>
      </c>
      <c r="V12825">
        <v>42.313510000000001</v>
      </c>
      <c r="W12825">
        <v>-71.074569999999994</v>
      </c>
    </row>
    <row r="12826" spans="1:23" x14ac:dyDescent="0.2">
      <c r="A12826" t="s">
        <v>65290</v>
      </c>
      <c r="B12826" t="s">
        <v>2640</v>
      </c>
      <c r="C12826" t="s">
        <v>2641</v>
      </c>
      <c r="D12826" t="s">
        <v>2642</v>
      </c>
      <c r="E12826" t="s">
        <v>64965</v>
      </c>
      <c r="F12826" t="s">
        <v>64960</v>
      </c>
      <c r="G12826">
        <v>850</v>
      </c>
      <c r="H12826">
        <v>30</v>
      </c>
      <c r="I12826" s="1">
        <v>42304</v>
      </c>
      <c r="J12826" s="2">
        <v>42487</v>
      </c>
      <c r="K12826" t="s">
        <v>29</v>
      </c>
      <c r="L12826" t="s">
        <v>65291</v>
      </c>
      <c r="M12826" t="s">
        <v>1182</v>
      </c>
      <c r="N12826">
        <v>0</v>
      </c>
      <c r="O12826" t="s">
        <v>65292</v>
      </c>
      <c r="P12826" t="s">
        <v>257</v>
      </c>
      <c r="Q12826" t="s">
        <v>34</v>
      </c>
      <c r="R12826">
        <v>2121</v>
      </c>
      <c r="S12826">
        <v>105292</v>
      </c>
      <c r="T12826">
        <v>1502196000</v>
      </c>
      <c r="U12826" t="s">
        <v>65293</v>
      </c>
      <c r="V12826">
        <v>42.305332999999997</v>
      </c>
      <c r="W12826">
        <v>-71.069608000000002</v>
      </c>
    </row>
    <row r="12827" spans="1:23" x14ac:dyDescent="0.2">
      <c r="A12827" t="s">
        <v>65294</v>
      </c>
      <c r="B12827" t="s">
        <v>2640</v>
      </c>
      <c r="C12827" t="s">
        <v>2641</v>
      </c>
      <c r="D12827" t="s">
        <v>2642</v>
      </c>
      <c r="E12827" t="s">
        <v>64965</v>
      </c>
      <c r="F12827" t="s">
        <v>64960</v>
      </c>
      <c r="G12827">
        <v>850</v>
      </c>
      <c r="H12827">
        <v>30</v>
      </c>
      <c r="I12827" s="1">
        <v>42304</v>
      </c>
      <c r="J12827" s="2">
        <v>42487</v>
      </c>
      <c r="K12827" t="s">
        <v>29</v>
      </c>
      <c r="L12827" t="s">
        <v>65295</v>
      </c>
      <c r="M12827" t="s">
        <v>1182</v>
      </c>
      <c r="N12827">
        <v>0</v>
      </c>
      <c r="O12827" t="s">
        <v>65296</v>
      </c>
      <c r="P12827" t="s">
        <v>257</v>
      </c>
      <c r="Q12827" t="s">
        <v>34</v>
      </c>
      <c r="R12827">
        <v>2124</v>
      </c>
      <c r="S12827">
        <v>57343</v>
      </c>
      <c r="T12827">
        <v>1703147000</v>
      </c>
      <c r="U12827" t="s">
        <v>65297</v>
      </c>
      <c r="V12827">
        <v>42.278840000000002</v>
      </c>
      <c r="W12827">
        <v>-71.071520000000007</v>
      </c>
    </row>
    <row r="12828" spans="1:23" x14ac:dyDescent="0.2">
      <c r="A12828" t="s">
        <v>65298</v>
      </c>
      <c r="B12828" t="s">
        <v>2640</v>
      </c>
      <c r="C12828" t="s">
        <v>2641</v>
      </c>
      <c r="D12828" t="s">
        <v>2642</v>
      </c>
      <c r="E12828" t="s">
        <v>64965</v>
      </c>
      <c r="F12828" t="s">
        <v>64960</v>
      </c>
      <c r="G12828">
        <v>850</v>
      </c>
      <c r="H12828">
        <v>30</v>
      </c>
      <c r="I12828" s="1">
        <v>42304</v>
      </c>
      <c r="J12828" s="2">
        <v>42487</v>
      </c>
      <c r="K12828" t="s">
        <v>29</v>
      </c>
      <c r="L12828" t="s">
        <v>65299</v>
      </c>
      <c r="M12828" t="s">
        <v>1182</v>
      </c>
      <c r="N12828">
        <v>0</v>
      </c>
      <c r="O12828" t="s">
        <v>65300</v>
      </c>
      <c r="P12828" t="s">
        <v>257</v>
      </c>
      <c r="Q12828" t="s">
        <v>34</v>
      </c>
      <c r="R12828">
        <v>2121</v>
      </c>
      <c r="S12828">
        <v>123962</v>
      </c>
      <c r="T12828">
        <v>1202469000</v>
      </c>
      <c r="U12828" t="s">
        <v>65301</v>
      </c>
      <c r="V12828">
        <v>42.308599999999998</v>
      </c>
      <c r="W12828">
        <v>-71.085514000000003</v>
      </c>
    </row>
    <row r="12829" spans="1:23" x14ac:dyDescent="0.2">
      <c r="A12829" t="s">
        <v>65302</v>
      </c>
      <c r="B12829" t="s">
        <v>2640</v>
      </c>
      <c r="C12829" t="s">
        <v>2641</v>
      </c>
      <c r="D12829" t="s">
        <v>2642</v>
      </c>
      <c r="E12829" t="s">
        <v>64965</v>
      </c>
      <c r="F12829" t="s">
        <v>64960</v>
      </c>
      <c r="G12829">
        <v>850</v>
      </c>
      <c r="H12829">
        <v>30</v>
      </c>
      <c r="I12829" s="1">
        <v>42304</v>
      </c>
      <c r="J12829" s="2">
        <v>42487</v>
      </c>
      <c r="K12829" t="s">
        <v>29</v>
      </c>
      <c r="L12829" t="s">
        <v>65303</v>
      </c>
      <c r="M12829" t="s">
        <v>1182</v>
      </c>
      <c r="N12829">
        <v>0</v>
      </c>
      <c r="O12829" t="s">
        <v>65304</v>
      </c>
      <c r="P12829" t="s">
        <v>1459</v>
      </c>
      <c r="Q12829" t="s">
        <v>34</v>
      </c>
      <c r="R12829">
        <v>2132</v>
      </c>
      <c r="S12829">
        <v>27866</v>
      </c>
      <c r="T12829">
        <v>2003126000</v>
      </c>
      <c r="U12829" t="s">
        <v>65305</v>
      </c>
      <c r="V12829">
        <v>42.269979999999997</v>
      </c>
      <c r="W12829">
        <v>-71.161739999999995</v>
      </c>
    </row>
    <row r="12830" spans="1:23" x14ac:dyDescent="0.2">
      <c r="A12830" t="s">
        <v>65306</v>
      </c>
      <c r="B12830" t="s">
        <v>2640</v>
      </c>
      <c r="C12830" t="s">
        <v>2641</v>
      </c>
      <c r="D12830" t="s">
        <v>2642</v>
      </c>
      <c r="E12830" t="s">
        <v>64965</v>
      </c>
      <c r="F12830" t="s">
        <v>64960</v>
      </c>
      <c r="G12830">
        <v>850</v>
      </c>
      <c r="H12830">
        <v>30</v>
      </c>
      <c r="I12830" s="1">
        <v>42304</v>
      </c>
      <c r="J12830" s="2">
        <v>42487</v>
      </c>
      <c r="K12830" t="s">
        <v>29</v>
      </c>
      <c r="L12830" t="s">
        <v>65307</v>
      </c>
      <c r="M12830" t="s">
        <v>1182</v>
      </c>
      <c r="N12830">
        <v>0</v>
      </c>
      <c r="O12830" t="s">
        <v>65308</v>
      </c>
      <c r="P12830" t="s">
        <v>179</v>
      </c>
      <c r="Q12830" t="s">
        <v>34</v>
      </c>
      <c r="R12830">
        <v>2130</v>
      </c>
      <c r="S12830">
        <v>25987</v>
      </c>
      <c r="T12830">
        <v>1103063000</v>
      </c>
      <c r="U12830" t="s">
        <v>65309</v>
      </c>
      <c r="V12830">
        <v>42.30782</v>
      </c>
      <c r="W12830">
        <v>-71.110590000000002</v>
      </c>
    </row>
    <row r="12831" spans="1:23" x14ac:dyDescent="0.2">
      <c r="A12831" t="s">
        <v>65310</v>
      </c>
      <c r="B12831" t="s">
        <v>2640</v>
      </c>
      <c r="C12831" t="s">
        <v>2641</v>
      </c>
      <c r="D12831" t="s">
        <v>2642</v>
      </c>
      <c r="E12831" t="s">
        <v>65311</v>
      </c>
      <c r="F12831" t="s">
        <v>64960</v>
      </c>
      <c r="G12831">
        <v>850</v>
      </c>
      <c r="H12831">
        <v>30</v>
      </c>
      <c r="I12831" s="1">
        <v>42310</v>
      </c>
      <c r="J12831" s="2">
        <v>42492</v>
      </c>
      <c r="K12831" t="s">
        <v>29</v>
      </c>
      <c r="L12831" t="s">
        <v>65312</v>
      </c>
      <c r="M12831" t="s">
        <v>1182</v>
      </c>
      <c r="N12831">
        <v>0</v>
      </c>
      <c r="O12831" t="s">
        <v>65313</v>
      </c>
      <c r="P12831" t="s">
        <v>101</v>
      </c>
      <c r="Q12831" t="s">
        <v>34</v>
      </c>
      <c r="R12831">
        <v>2127</v>
      </c>
      <c r="S12831">
        <v>419655</v>
      </c>
      <c r="T12831">
        <v>604434000</v>
      </c>
      <c r="U12831" t="s">
        <v>65314</v>
      </c>
      <c r="V12831">
        <v>42.3337</v>
      </c>
      <c r="W12831">
        <v>-71.025378000000003</v>
      </c>
    </row>
    <row r="12832" spans="1:23" x14ac:dyDescent="0.2">
      <c r="A12832" t="s">
        <v>65315</v>
      </c>
      <c r="B12832" t="s">
        <v>404</v>
      </c>
      <c r="C12832" t="s">
        <v>405</v>
      </c>
      <c r="D12832" t="s">
        <v>406</v>
      </c>
      <c r="E12832" t="s">
        <v>65316</v>
      </c>
      <c r="F12832" t="s">
        <v>49071</v>
      </c>
      <c r="G12832">
        <v>850</v>
      </c>
      <c r="H12832">
        <v>27</v>
      </c>
      <c r="I12832" s="1">
        <v>42016</v>
      </c>
      <c r="J12832" s="2">
        <v>42197</v>
      </c>
      <c r="K12832" t="s">
        <v>54</v>
      </c>
      <c r="M12832" t="s">
        <v>47</v>
      </c>
      <c r="N12832">
        <v>0</v>
      </c>
      <c r="O12832" t="s">
        <v>65317</v>
      </c>
      <c r="P12832" t="s">
        <v>120</v>
      </c>
      <c r="Q12832" t="s">
        <v>34</v>
      </c>
      <c r="R12832">
        <v>2118</v>
      </c>
      <c r="S12832">
        <v>171076</v>
      </c>
      <c r="U12832" t="s">
        <v>65318</v>
      </c>
      <c r="V12832">
        <v>42.341225999999999</v>
      </c>
      <c r="W12832">
        <v>-71.070530000000005</v>
      </c>
    </row>
    <row r="12833" spans="1:23" x14ac:dyDescent="0.2">
      <c r="A12833" t="s">
        <v>65319</v>
      </c>
      <c r="B12833" t="s">
        <v>946</v>
      </c>
      <c r="C12833" t="s">
        <v>947</v>
      </c>
      <c r="D12833" t="s">
        <v>948</v>
      </c>
      <c r="E12833" t="s">
        <v>65320</v>
      </c>
      <c r="F12833" t="s">
        <v>39759</v>
      </c>
      <c r="G12833">
        <v>850</v>
      </c>
      <c r="H12833">
        <v>25</v>
      </c>
      <c r="I12833" s="1">
        <v>42220</v>
      </c>
      <c r="J12833" s="2">
        <v>42404</v>
      </c>
      <c r="K12833" t="s">
        <v>29</v>
      </c>
      <c r="L12833" t="s">
        <v>65321</v>
      </c>
      <c r="M12833" t="s">
        <v>1182</v>
      </c>
      <c r="N12833">
        <v>0</v>
      </c>
      <c r="O12833" t="s">
        <v>65322</v>
      </c>
      <c r="P12833" t="s">
        <v>257</v>
      </c>
      <c r="Q12833" t="s">
        <v>34</v>
      </c>
      <c r="R12833">
        <v>2125</v>
      </c>
      <c r="S12833">
        <v>49195</v>
      </c>
      <c r="T12833">
        <v>703189000</v>
      </c>
      <c r="U12833" t="s">
        <v>65323</v>
      </c>
      <c r="V12833">
        <v>42.323639999999997</v>
      </c>
      <c r="W12833">
        <v>-71.057220000000001</v>
      </c>
    </row>
    <row r="12834" spans="1:23" x14ac:dyDescent="0.2">
      <c r="A12834" t="s">
        <v>65324</v>
      </c>
      <c r="B12834" t="s">
        <v>2640</v>
      </c>
      <c r="C12834" t="s">
        <v>2641</v>
      </c>
      <c r="D12834" t="s">
        <v>2642</v>
      </c>
      <c r="E12834" t="s">
        <v>64951</v>
      </c>
      <c r="F12834" t="s">
        <v>52778</v>
      </c>
      <c r="G12834">
        <v>849</v>
      </c>
      <c r="H12834">
        <v>30</v>
      </c>
      <c r="I12834" s="1">
        <v>42157</v>
      </c>
      <c r="J12834" s="2">
        <v>42340</v>
      </c>
      <c r="K12834" t="s">
        <v>29</v>
      </c>
      <c r="L12834" t="s">
        <v>65325</v>
      </c>
      <c r="M12834" t="s">
        <v>1182</v>
      </c>
      <c r="N12834">
        <v>0</v>
      </c>
      <c r="O12834" t="s">
        <v>65326</v>
      </c>
      <c r="P12834" t="s">
        <v>396</v>
      </c>
      <c r="Q12834" t="s">
        <v>34</v>
      </c>
      <c r="R12834">
        <v>2126</v>
      </c>
      <c r="S12834">
        <v>85250</v>
      </c>
      <c r="T12834">
        <v>1403936010</v>
      </c>
      <c r="U12834" t="s">
        <v>65327</v>
      </c>
      <c r="V12834">
        <v>42.282960000000003</v>
      </c>
      <c r="W12834">
        <v>-71.090190000000007</v>
      </c>
    </row>
    <row r="12835" spans="1:23" x14ac:dyDescent="0.2">
      <c r="A12835" t="s">
        <v>65328</v>
      </c>
      <c r="B12835" t="s">
        <v>2640</v>
      </c>
      <c r="C12835" t="s">
        <v>2641</v>
      </c>
      <c r="D12835" t="s">
        <v>2642</v>
      </c>
      <c r="E12835" t="s">
        <v>21248</v>
      </c>
      <c r="F12835" t="s">
        <v>21249</v>
      </c>
      <c r="G12835">
        <v>847.11</v>
      </c>
      <c r="H12835">
        <v>30</v>
      </c>
      <c r="I12835" s="1">
        <v>42209</v>
      </c>
      <c r="J12835" s="2">
        <v>42393</v>
      </c>
      <c r="K12835" t="s">
        <v>29</v>
      </c>
      <c r="L12835" t="s">
        <v>65329</v>
      </c>
      <c r="M12835" t="s">
        <v>47</v>
      </c>
      <c r="N12835">
        <v>0</v>
      </c>
      <c r="O12835" t="s">
        <v>65330</v>
      </c>
      <c r="P12835" t="s">
        <v>33</v>
      </c>
      <c r="Q12835" t="s">
        <v>34</v>
      </c>
      <c r="R12835">
        <v>2116</v>
      </c>
      <c r="S12835">
        <v>101330</v>
      </c>
      <c r="T12835">
        <v>501321000</v>
      </c>
      <c r="U12835" t="s">
        <v>65331</v>
      </c>
      <c r="V12835">
        <v>42.351100000000002</v>
      </c>
      <c r="W12835">
        <v>-71.076089999999994</v>
      </c>
    </row>
    <row r="12836" spans="1:23" x14ac:dyDescent="0.2">
      <c r="A12836" t="s">
        <v>65332</v>
      </c>
      <c r="B12836" t="s">
        <v>2640</v>
      </c>
      <c r="C12836" t="s">
        <v>2641</v>
      </c>
      <c r="D12836" t="s">
        <v>2642</v>
      </c>
      <c r="E12836" t="s">
        <v>21248</v>
      </c>
      <c r="F12836" t="s">
        <v>21249</v>
      </c>
      <c r="G12836">
        <v>847.11</v>
      </c>
      <c r="H12836">
        <v>30</v>
      </c>
      <c r="I12836" s="1">
        <v>42209</v>
      </c>
      <c r="J12836" s="2">
        <v>42393</v>
      </c>
      <c r="K12836" t="s">
        <v>29</v>
      </c>
      <c r="L12836" t="s">
        <v>65333</v>
      </c>
      <c r="M12836" t="s">
        <v>47</v>
      </c>
      <c r="N12836">
        <v>0</v>
      </c>
      <c r="O12836" t="s">
        <v>65334</v>
      </c>
      <c r="P12836" t="s">
        <v>33</v>
      </c>
      <c r="Q12836" t="s">
        <v>34</v>
      </c>
      <c r="R12836">
        <v>2215</v>
      </c>
      <c r="S12836">
        <v>17945</v>
      </c>
      <c r="T12836">
        <v>401391000</v>
      </c>
      <c r="U12836" t="s">
        <v>65335</v>
      </c>
      <c r="V12836">
        <v>42.346912000000003</v>
      </c>
      <c r="W12836">
        <v>-71.088195999999996</v>
      </c>
    </row>
    <row r="12837" spans="1:23" x14ac:dyDescent="0.2">
      <c r="A12837" t="s">
        <v>65336</v>
      </c>
      <c r="B12837" t="s">
        <v>2640</v>
      </c>
      <c r="C12837" t="s">
        <v>2641</v>
      </c>
      <c r="D12837" t="s">
        <v>2642</v>
      </c>
      <c r="E12837" t="s">
        <v>21248</v>
      </c>
      <c r="F12837" t="s">
        <v>21249</v>
      </c>
      <c r="G12837">
        <v>847.11</v>
      </c>
      <c r="H12837">
        <v>30</v>
      </c>
      <c r="I12837" s="1">
        <v>42209</v>
      </c>
      <c r="J12837" s="2">
        <v>42393</v>
      </c>
      <c r="K12837" t="s">
        <v>29</v>
      </c>
      <c r="L12837" t="s">
        <v>65337</v>
      </c>
      <c r="M12837" t="s">
        <v>47</v>
      </c>
      <c r="N12837">
        <v>0</v>
      </c>
      <c r="O12837" t="s">
        <v>65338</v>
      </c>
      <c r="P12837" t="s">
        <v>120</v>
      </c>
      <c r="Q12837" t="s">
        <v>34</v>
      </c>
      <c r="R12837">
        <v>2119</v>
      </c>
      <c r="S12837">
        <v>143102</v>
      </c>
      <c r="T12837">
        <v>1200016000</v>
      </c>
      <c r="U12837" t="s">
        <v>65339</v>
      </c>
      <c r="V12837">
        <v>42.328102000000001</v>
      </c>
      <c r="W12837">
        <v>-71.082305000000005</v>
      </c>
    </row>
    <row r="12838" spans="1:23" x14ac:dyDescent="0.2">
      <c r="A12838" t="s">
        <v>65340</v>
      </c>
      <c r="B12838" t="s">
        <v>946</v>
      </c>
      <c r="C12838" t="s">
        <v>947</v>
      </c>
      <c r="D12838" t="s">
        <v>948</v>
      </c>
      <c r="E12838" t="s">
        <v>46272</v>
      </c>
      <c r="F12838" t="s">
        <v>19132</v>
      </c>
      <c r="G12838">
        <v>845</v>
      </c>
      <c r="H12838">
        <v>25</v>
      </c>
      <c r="I12838" s="1">
        <v>42234</v>
      </c>
      <c r="J12838" s="2">
        <v>42418</v>
      </c>
      <c r="K12838" t="s">
        <v>29</v>
      </c>
      <c r="L12838" t="s">
        <v>65341</v>
      </c>
      <c r="M12838" t="s">
        <v>1182</v>
      </c>
      <c r="N12838">
        <v>0</v>
      </c>
      <c r="O12838" t="s">
        <v>65342</v>
      </c>
      <c r="P12838" t="s">
        <v>365</v>
      </c>
      <c r="Q12838" t="s">
        <v>34</v>
      </c>
      <c r="R12838">
        <v>2136</v>
      </c>
      <c r="S12838">
        <v>94928</v>
      </c>
      <c r="T12838">
        <v>1807750000</v>
      </c>
      <c r="U12838" t="s">
        <v>65343</v>
      </c>
      <c r="V12838">
        <v>42.268790000000003</v>
      </c>
      <c r="W12838">
        <v>-71.119900000000001</v>
      </c>
    </row>
    <row r="12839" spans="1:23" x14ac:dyDescent="0.2">
      <c r="A12839" t="s">
        <v>65344</v>
      </c>
      <c r="B12839" t="s">
        <v>2640</v>
      </c>
      <c r="C12839" t="s">
        <v>2641</v>
      </c>
      <c r="D12839" t="s">
        <v>2642</v>
      </c>
      <c r="E12839" t="s">
        <v>65345</v>
      </c>
      <c r="F12839" t="s">
        <v>52778</v>
      </c>
      <c r="G12839">
        <v>844</v>
      </c>
      <c r="H12839">
        <v>30</v>
      </c>
      <c r="I12839" s="1">
        <v>42156</v>
      </c>
      <c r="J12839" s="2">
        <v>42339</v>
      </c>
      <c r="K12839" t="s">
        <v>29</v>
      </c>
      <c r="L12839" t="s">
        <v>65346</v>
      </c>
      <c r="M12839" t="s">
        <v>1182</v>
      </c>
      <c r="N12839">
        <v>0</v>
      </c>
      <c r="O12839" t="s">
        <v>65347</v>
      </c>
      <c r="P12839" t="s">
        <v>179</v>
      </c>
      <c r="Q12839" t="s">
        <v>34</v>
      </c>
      <c r="R12839">
        <v>2130</v>
      </c>
      <c r="S12839">
        <v>27198</v>
      </c>
      <c r="T12839">
        <v>1902481001</v>
      </c>
      <c r="U12839" t="s">
        <v>65348</v>
      </c>
      <c r="V12839">
        <v>42.309060000000002</v>
      </c>
      <c r="W12839">
        <v>-71.123890000000003</v>
      </c>
    </row>
    <row r="12840" spans="1:23" x14ac:dyDescent="0.2">
      <c r="A12840" t="s">
        <v>65349</v>
      </c>
      <c r="B12840" t="s">
        <v>3905</v>
      </c>
      <c r="C12840" t="s">
        <v>472</v>
      </c>
      <c r="D12840" t="s">
        <v>3906</v>
      </c>
      <c r="E12840" t="s">
        <v>42369</v>
      </c>
      <c r="F12840" t="s">
        <v>38534</v>
      </c>
      <c r="G12840">
        <v>843.2</v>
      </c>
      <c r="H12840">
        <v>30</v>
      </c>
      <c r="I12840" s="1">
        <v>42241</v>
      </c>
      <c r="J12840" s="2">
        <v>42425</v>
      </c>
      <c r="K12840" t="s">
        <v>29</v>
      </c>
      <c r="L12840" t="s">
        <v>65350</v>
      </c>
      <c r="M12840" t="s">
        <v>1182</v>
      </c>
      <c r="N12840">
        <v>0</v>
      </c>
      <c r="O12840" t="s">
        <v>65351</v>
      </c>
      <c r="P12840" t="s">
        <v>257</v>
      </c>
      <c r="Q12840" t="s">
        <v>34</v>
      </c>
      <c r="R12840">
        <v>2124</v>
      </c>
      <c r="S12840">
        <v>151110</v>
      </c>
      <c r="T12840">
        <v>1701351000</v>
      </c>
      <c r="U12840" t="s">
        <v>65352</v>
      </c>
      <c r="V12840">
        <v>42.287930000000003</v>
      </c>
      <c r="W12840">
        <v>-71.072879999999998</v>
      </c>
    </row>
    <row r="12841" spans="1:23" x14ac:dyDescent="0.2">
      <c r="A12841" t="s">
        <v>65353</v>
      </c>
      <c r="B12841" t="s">
        <v>5128</v>
      </c>
      <c r="C12841" t="s">
        <v>137</v>
      </c>
      <c r="D12841" t="s">
        <v>5129</v>
      </c>
      <c r="E12841" t="s">
        <v>65354</v>
      </c>
      <c r="F12841" t="s">
        <v>49018</v>
      </c>
      <c r="G12841">
        <v>840</v>
      </c>
      <c r="H12841">
        <v>60</v>
      </c>
      <c r="I12841" s="1">
        <v>42179</v>
      </c>
      <c r="J12841" s="2">
        <v>42362</v>
      </c>
      <c r="K12841" t="s">
        <v>29</v>
      </c>
      <c r="L12841" t="s">
        <v>65355</v>
      </c>
      <c r="M12841" t="s">
        <v>47</v>
      </c>
      <c r="N12841">
        <v>0</v>
      </c>
      <c r="O12841" t="s">
        <v>65356</v>
      </c>
      <c r="P12841" t="s">
        <v>1311</v>
      </c>
      <c r="Q12841" t="s">
        <v>34</v>
      </c>
      <c r="R12841">
        <v>2136</v>
      </c>
      <c r="S12841">
        <v>77664</v>
      </c>
      <c r="T12841">
        <v>1806780000</v>
      </c>
      <c r="U12841" t="s">
        <v>65357</v>
      </c>
      <c r="V12841">
        <v>42.271197000000001</v>
      </c>
      <c r="W12841">
        <v>-71.121002000000004</v>
      </c>
    </row>
    <row r="12842" spans="1:23" x14ac:dyDescent="0.2">
      <c r="A12842" t="s">
        <v>65358</v>
      </c>
      <c r="B12842" t="s">
        <v>2640</v>
      </c>
      <c r="C12842" t="s">
        <v>2641</v>
      </c>
      <c r="D12842" t="s">
        <v>2642</v>
      </c>
      <c r="E12842" t="s">
        <v>64951</v>
      </c>
      <c r="F12842" t="s">
        <v>52778</v>
      </c>
      <c r="G12842">
        <v>839</v>
      </c>
      <c r="H12842">
        <v>30</v>
      </c>
      <c r="I12842" s="1">
        <v>42136</v>
      </c>
      <c r="J12842" s="2">
        <v>42320</v>
      </c>
      <c r="K12842" t="s">
        <v>29</v>
      </c>
      <c r="L12842" t="s">
        <v>65359</v>
      </c>
      <c r="M12842" t="s">
        <v>1182</v>
      </c>
      <c r="N12842">
        <v>0</v>
      </c>
      <c r="O12842" t="s">
        <v>65360</v>
      </c>
      <c r="P12842" t="s">
        <v>396</v>
      </c>
      <c r="Q12842" t="s">
        <v>34</v>
      </c>
      <c r="R12842">
        <v>2126</v>
      </c>
      <c r="S12842">
        <v>105181</v>
      </c>
      <c r="T12842">
        <v>1703741000</v>
      </c>
      <c r="U12842" t="s">
        <v>65361</v>
      </c>
      <c r="V12842">
        <v>42.27337</v>
      </c>
      <c r="W12842">
        <v>-71.071439999999996</v>
      </c>
    </row>
    <row r="12843" spans="1:23" x14ac:dyDescent="0.2">
      <c r="A12843" t="s">
        <v>65362</v>
      </c>
      <c r="B12843" t="s">
        <v>2640</v>
      </c>
      <c r="C12843" t="s">
        <v>2641</v>
      </c>
      <c r="D12843" t="s">
        <v>2642</v>
      </c>
      <c r="E12843" t="s">
        <v>28197</v>
      </c>
      <c r="F12843" t="s">
        <v>21249</v>
      </c>
      <c r="G12843">
        <v>836.47</v>
      </c>
      <c r="H12843">
        <v>30</v>
      </c>
      <c r="I12843" s="1">
        <v>42068</v>
      </c>
      <c r="J12843" s="2">
        <v>42252</v>
      </c>
      <c r="K12843" t="s">
        <v>54</v>
      </c>
      <c r="L12843" t="s">
        <v>65363</v>
      </c>
      <c r="M12843" t="s">
        <v>47</v>
      </c>
      <c r="N12843">
        <v>0</v>
      </c>
      <c r="O12843" t="s">
        <v>65364</v>
      </c>
      <c r="P12843" t="s">
        <v>257</v>
      </c>
      <c r="Q12843" t="s">
        <v>34</v>
      </c>
      <c r="R12843">
        <v>2124</v>
      </c>
      <c r="S12843">
        <v>97760</v>
      </c>
      <c r="T12843">
        <v>1404625000</v>
      </c>
      <c r="U12843" t="s">
        <v>65365</v>
      </c>
      <c r="V12843">
        <v>42.285150000000002</v>
      </c>
      <c r="W12843">
        <v>-71.092680000000001</v>
      </c>
    </row>
    <row r="12844" spans="1:23" x14ac:dyDescent="0.2">
      <c r="A12844" t="s">
        <v>65366</v>
      </c>
      <c r="B12844" t="s">
        <v>2640</v>
      </c>
      <c r="C12844" t="s">
        <v>2641</v>
      </c>
      <c r="D12844" t="s">
        <v>2642</v>
      </c>
      <c r="E12844" t="s">
        <v>28197</v>
      </c>
      <c r="F12844" t="s">
        <v>21249</v>
      </c>
      <c r="G12844">
        <v>836.47</v>
      </c>
      <c r="H12844">
        <v>30</v>
      </c>
      <c r="I12844" s="1">
        <v>42068</v>
      </c>
      <c r="J12844" s="2">
        <v>42252</v>
      </c>
      <c r="K12844" t="s">
        <v>54</v>
      </c>
      <c r="L12844" t="s">
        <v>65367</v>
      </c>
      <c r="M12844" t="s">
        <v>47</v>
      </c>
      <c r="N12844">
        <v>0</v>
      </c>
      <c r="O12844" t="s">
        <v>65368</v>
      </c>
      <c r="P12844" t="s">
        <v>1453</v>
      </c>
      <c r="Q12844" t="s">
        <v>34</v>
      </c>
      <c r="R12844">
        <v>2134</v>
      </c>
      <c r="S12844">
        <v>25117</v>
      </c>
      <c r="T12844">
        <v>2100710000</v>
      </c>
      <c r="U12844" t="s">
        <v>65369</v>
      </c>
      <c r="V12844">
        <v>42.354869000000001</v>
      </c>
      <c r="W12844">
        <v>-71.133382999999995</v>
      </c>
    </row>
    <row r="12845" spans="1:23" x14ac:dyDescent="0.2">
      <c r="A12845" t="s">
        <v>65370</v>
      </c>
      <c r="B12845" t="s">
        <v>2640</v>
      </c>
      <c r="C12845" t="s">
        <v>2641</v>
      </c>
      <c r="D12845" t="s">
        <v>2642</v>
      </c>
      <c r="E12845" t="s">
        <v>28197</v>
      </c>
      <c r="F12845" t="s">
        <v>21249</v>
      </c>
      <c r="G12845">
        <v>836</v>
      </c>
      <c r="H12845">
        <v>30</v>
      </c>
      <c r="I12845" s="1">
        <v>42010</v>
      </c>
      <c r="J12845" s="2">
        <v>42191</v>
      </c>
      <c r="K12845" t="s">
        <v>54</v>
      </c>
      <c r="L12845" t="s">
        <v>65371</v>
      </c>
      <c r="M12845" t="s">
        <v>47</v>
      </c>
      <c r="N12845">
        <v>0</v>
      </c>
      <c r="O12845" t="s">
        <v>65372</v>
      </c>
      <c r="P12845" t="s">
        <v>1311</v>
      </c>
      <c r="Q12845" t="s">
        <v>34</v>
      </c>
      <c r="R12845">
        <v>2131</v>
      </c>
      <c r="S12845">
        <v>145145</v>
      </c>
      <c r="T12845">
        <v>2000008000</v>
      </c>
      <c r="U12845" t="s">
        <v>65373</v>
      </c>
      <c r="V12845">
        <v>42.287529999999997</v>
      </c>
      <c r="W12845">
        <v>-71.127300000000005</v>
      </c>
    </row>
    <row r="12846" spans="1:23" x14ac:dyDescent="0.2">
      <c r="A12846" t="s">
        <v>65374</v>
      </c>
      <c r="B12846" t="s">
        <v>2640</v>
      </c>
      <c r="C12846" t="s">
        <v>2641</v>
      </c>
      <c r="D12846" t="s">
        <v>2642</v>
      </c>
      <c r="E12846" t="s">
        <v>65375</v>
      </c>
      <c r="F12846" t="s">
        <v>52778</v>
      </c>
      <c r="G12846">
        <v>834</v>
      </c>
      <c r="H12846">
        <v>30</v>
      </c>
      <c r="I12846" s="1">
        <v>42093</v>
      </c>
      <c r="J12846" s="2">
        <v>42277</v>
      </c>
      <c r="K12846" t="s">
        <v>54</v>
      </c>
      <c r="L12846" t="s">
        <v>65376</v>
      </c>
      <c r="M12846" t="s">
        <v>1182</v>
      </c>
      <c r="N12846">
        <v>0</v>
      </c>
      <c r="O12846" t="s">
        <v>65377</v>
      </c>
      <c r="P12846" t="s">
        <v>1311</v>
      </c>
      <c r="Q12846" t="s">
        <v>34</v>
      </c>
      <c r="R12846">
        <v>2131</v>
      </c>
      <c r="S12846">
        <v>21890</v>
      </c>
      <c r="T12846">
        <v>1806457010</v>
      </c>
      <c r="U12846" t="s">
        <v>65378</v>
      </c>
      <c r="V12846">
        <v>42.283551000000003</v>
      </c>
      <c r="W12846">
        <v>-71.115240999999997</v>
      </c>
    </row>
    <row r="12847" spans="1:23" x14ac:dyDescent="0.2">
      <c r="A12847" t="s">
        <v>65379</v>
      </c>
      <c r="B12847" t="s">
        <v>2640</v>
      </c>
      <c r="C12847" t="s">
        <v>2641</v>
      </c>
      <c r="D12847" t="s">
        <v>2642</v>
      </c>
      <c r="E12847" t="s">
        <v>21248</v>
      </c>
      <c r="F12847" t="s">
        <v>21249</v>
      </c>
      <c r="G12847">
        <v>833.46</v>
      </c>
      <c r="H12847">
        <v>30</v>
      </c>
      <c r="I12847" s="1">
        <v>42030</v>
      </c>
      <c r="J12847" s="2">
        <v>42211</v>
      </c>
      <c r="K12847" t="s">
        <v>54</v>
      </c>
      <c r="L12847" t="s">
        <v>65380</v>
      </c>
      <c r="M12847" t="s">
        <v>47</v>
      </c>
      <c r="N12847">
        <v>0</v>
      </c>
      <c r="O12847" t="s">
        <v>65381</v>
      </c>
      <c r="P12847" t="s">
        <v>33</v>
      </c>
      <c r="Q12847" t="s">
        <v>34</v>
      </c>
      <c r="R12847">
        <v>2116</v>
      </c>
      <c r="S12847">
        <v>15039</v>
      </c>
      <c r="T12847">
        <v>500702000</v>
      </c>
      <c r="U12847" t="s">
        <v>65382</v>
      </c>
      <c r="V12847">
        <v>42.34686</v>
      </c>
      <c r="W12847">
        <v>-71.070629999999994</v>
      </c>
    </row>
    <row r="12848" spans="1:23" x14ac:dyDescent="0.2">
      <c r="A12848" t="s">
        <v>65383</v>
      </c>
      <c r="B12848" t="s">
        <v>2640</v>
      </c>
      <c r="C12848" t="s">
        <v>2641</v>
      </c>
      <c r="D12848" t="s">
        <v>2642</v>
      </c>
      <c r="E12848" t="s">
        <v>65384</v>
      </c>
      <c r="F12848" t="s">
        <v>34882</v>
      </c>
      <c r="G12848">
        <v>826</v>
      </c>
      <c r="H12848">
        <v>30</v>
      </c>
      <c r="I12848" s="1">
        <v>42282</v>
      </c>
      <c r="J12848" s="2">
        <v>42465</v>
      </c>
      <c r="K12848" t="s">
        <v>29</v>
      </c>
      <c r="M12848" t="s">
        <v>47</v>
      </c>
      <c r="N12848">
        <v>0</v>
      </c>
      <c r="O12848" t="s">
        <v>65385</v>
      </c>
      <c r="P12848" t="s">
        <v>33</v>
      </c>
      <c r="Q12848" t="s">
        <v>34</v>
      </c>
      <c r="R12848">
        <v>2116</v>
      </c>
      <c r="S12848">
        <v>0</v>
      </c>
      <c r="U12848" t="s">
        <v>65386</v>
      </c>
      <c r="V12848">
        <v>42.348733000000003</v>
      </c>
      <c r="W12848">
        <v>-71.086280000000002</v>
      </c>
    </row>
    <row r="12849" spans="1:23" x14ac:dyDescent="0.2">
      <c r="A12849" t="s">
        <v>65387</v>
      </c>
      <c r="B12849" t="s">
        <v>946</v>
      </c>
      <c r="C12849" t="s">
        <v>947</v>
      </c>
      <c r="D12849" t="s">
        <v>948</v>
      </c>
      <c r="E12849" t="s">
        <v>65388</v>
      </c>
      <c r="F12849" t="s">
        <v>45384</v>
      </c>
      <c r="G12849">
        <v>825</v>
      </c>
      <c r="H12849">
        <v>35</v>
      </c>
      <c r="I12849" s="1">
        <v>42184</v>
      </c>
      <c r="J12849" s="2">
        <v>42367</v>
      </c>
      <c r="K12849" t="s">
        <v>29</v>
      </c>
      <c r="L12849" t="s">
        <v>65389</v>
      </c>
      <c r="M12849" t="s">
        <v>2535</v>
      </c>
      <c r="N12849">
        <v>0</v>
      </c>
      <c r="O12849" t="s">
        <v>65390</v>
      </c>
      <c r="P12849" t="s">
        <v>531</v>
      </c>
      <c r="Q12849" t="s">
        <v>34</v>
      </c>
      <c r="R12849">
        <v>2120</v>
      </c>
      <c r="S12849">
        <v>24978</v>
      </c>
      <c r="T12849">
        <v>1000643000</v>
      </c>
      <c r="U12849" t="s">
        <v>65391</v>
      </c>
      <c r="V12849">
        <v>42.332749999999997</v>
      </c>
      <c r="W12849">
        <v>-71.105239999999995</v>
      </c>
    </row>
    <row r="12850" spans="1:23" x14ac:dyDescent="0.2">
      <c r="A12850" t="s">
        <v>65392</v>
      </c>
      <c r="B12850" t="s">
        <v>434</v>
      </c>
      <c r="C12850" t="s">
        <v>435</v>
      </c>
      <c r="D12850" t="s">
        <v>436</v>
      </c>
      <c r="E12850" t="s">
        <v>65393</v>
      </c>
      <c r="F12850" t="s">
        <v>32918</v>
      </c>
      <c r="G12850">
        <v>825</v>
      </c>
      <c r="H12850">
        <v>30</v>
      </c>
      <c r="I12850" s="1">
        <v>42221</v>
      </c>
      <c r="J12850" s="2">
        <v>42405</v>
      </c>
      <c r="K12850" t="s">
        <v>29</v>
      </c>
      <c r="L12850" t="s">
        <v>65394</v>
      </c>
      <c r="M12850" t="s">
        <v>1182</v>
      </c>
      <c r="N12850">
        <v>0</v>
      </c>
      <c r="O12850" t="s">
        <v>65395</v>
      </c>
      <c r="P12850" t="s">
        <v>143</v>
      </c>
      <c r="Q12850" t="s">
        <v>34</v>
      </c>
      <c r="R12850">
        <v>2128</v>
      </c>
      <c r="S12850">
        <v>55038</v>
      </c>
      <c r="T12850">
        <v>104930000</v>
      </c>
      <c r="U12850" t="s">
        <v>65396</v>
      </c>
      <c r="V12850">
        <v>42.368429999999996</v>
      </c>
      <c r="W12850">
        <v>-71.037139999999994</v>
      </c>
    </row>
    <row r="12851" spans="1:23" x14ac:dyDescent="0.2">
      <c r="A12851" t="s">
        <v>65397</v>
      </c>
      <c r="B12851" t="s">
        <v>2640</v>
      </c>
      <c r="C12851" t="s">
        <v>2641</v>
      </c>
      <c r="D12851" t="s">
        <v>2642</v>
      </c>
      <c r="E12851" t="s">
        <v>65398</v>
      </c>
      <c r="F12851" t="s">
        <v>34882</v>
      </c>
      <c r="G12851">
        <v>823</v>
      </c>
      <c r="H12851">
        <v>30</v>
      </c>
      <c r="I12851" s="1">
        <v>42166</v>
      </c>
      <c r="J12851" s="2">
        <v>42349</v>
      </c>
      <c r="K12851" t="s">
        <v>29</v>
      </c>
      <c r="L12851" t="s">
        <v>65399</v>
      </c>
      <c r="M12851" t="s">
        <v>1182</v>
      </c>
      <c r="N12851">
        <v>0</v>
      </c>
      <c r="O12851" t="s">
        <v>65400</v>
      </c>
      <c r="P12851" t="s">
        <v>120</v>
      </c>
      <c r="Q12851" t="s">
        <v>34</v>
      </c>
      <c r="R12851">
        <v>2118</v>
      </c>
      <c r="S12851">
        <v>33038</v>
      </c>
      <c r="T12851">
        <v>402496000</v>
      </c>
      <c r="U12851" t="s">
        <v>65401</v>
      </c>
      <c r="V12851">
        <v>42.342320000000001</v>
      </c>
      <c r="W12851">
        <v>-71.081149999999994</v>
      </c>
    </row>
    <row r="12852" spans="1:23" x14ac:dyDescent="0.2">
      <c r="A12852" t="s">
        <v>65402</v>
      </c>
      <c r="B12852" t="s">
        <v>946</v>
      </c>
      <c r="C12852" t="s">
        <v>947</v>
      </c>
      <c r="D12852" t="s">
        <v>948</v>
      </c>
      <c r="E12852" t="s">
        <v>46272</v>
      </c>
      <c r="F12852" t="s">
        <v>19132</v>
      </c>
      <c r="G12852">
        <v>820</v>
      </c>
      <c r="H12852">
        <v>25</v>
      </c>
      <c r="I12852" s="1">
        <v>42081</v>
      </c>
      <c r="J12852" s="2">
        <v>42265</v>
      </c>
      <c r="K12852" t="s">
        <v>54</v>
      </c>
      <c r="L12852" t="s">
        <v>65403</v>
      </c>
      <c r="M12852" t="s">
        <v>1182</v>
      </c>
      <c r="N12852">
        <v>0</v>
      </c>
      <c r="O12852" t="s">
        <v>65404</v>
      </c>
      <c r="P12852" t="s">
        <v>371</v>
      </c>
      <c r="Q12852" t="s">
        <v>34</v>
      </c>
      <c r="R12852">
        <v>2129</v>
      </c>
      <c r="S12852">
        <v>107733</v>
      </c>
      <c r="T12852">
        <v>202080000</v>
      </c>
      <c r="U12852" t="s">
        <v>65405</v>
      </c>
      <c r="V12852">
        <v>42.383715000000002</v>
      </c>
      <c r="W12852">
        <v>-71.078907999999998</v>
      </c>
    </row>
    <row r="12853" spans="1:23" x14ac:dyDescent="0.2">
      <c r="A12853" t="s">
        <v>65406</v>
      </c>
      <c r="B12853" t="s">
        <v>946</v>
      </c>
      <c r="C12853" t="s">
        <v>947</v>
      </c>
      <c r="D12853" t="s">
        <v>948</v>
      </c>
      <c r="E12853" t="s">
        <v>61977</v>
      </c>
      <c r="F12853" t="s">
        <v>19132</v>
      </c>
      <c r="G12853">
        <v>820</v>
      </c>
      <c r="H12853">
        <v>25</v>
      </c>
      <c r="I12853" s="1">
        <v>42135</v>
      </c>
      <c r="J12853" s="2">
        <v>42319</v>
      </c>
      <c r="K12853" t="s">
        <v>29</v>
      </c>
      <c r="L12853" t="s">
        <v>65407</v>
      </c>
      <c r="M12853" t="s">
        <v>2535</v>
      </c>
      <c r="N12853">
        <v>0</v>
      </c>
      <c r="O12853" t="s">
        <v>65408</v>
      </c>
      <c r="P12853" t="s">
        <v>179</v>
      </c>
      <c r="Q12853" t="s">
        <v>34</v>
      </c>
      <c r="R12853">
        <v>2130</v>
      </c>
      <c r="S12853">
        <v>45290</v>
      </c>
      <c r="T12853">
        <v>1901433000</v>
      </c>
      <c r="U12853" t="s">
        <v>65409</v>
      </c>
      <c r="V12853">
        <v>42.307110000000002</v>
      </c>
      <c r="W12853">
        <v>-71.118769999999998</v>
      </c>
    </row>
    <row r="12854" spans="1:23" x14ac:dyDescent="0.2">
      <c r="A12854" t="s">
        <v>65410</v>
      </c>
      <c r="B12854" t="s">
        <v>2640</v>
      </c>
      <c r="C12854" t="s">
        <v>2641</v>
      </c>
      <c r="D12854" t="s">
        <v>2642</v>
      </c>
      <c r="E12854" t="s">
        <v>65411</v>
      </c>
      <c r="F12854" t="s">
        <v>52778</v>
      </c>
      <c r="G12854">
        <v>819</v>
      </c>
      <c r="H12854">
        <v>30</v>
      </c>
      <c r="I12854" s="1">
        <v>42110</v>
      </c>
      <c r="J12854" s="2">
        <v>42293</v>
      </c>
      <c r="K12854" t="s">
        <v>54</v>
      </c>
      <c r="L12854" t="s">
        <v>65412</v>
      </c>
      <c r="M12854" t="s">
        <v>1182</v>
      </c>
      <c r="N12854">
        <v>0</v>
      </c>
      <c r="O12854" t="s">
        <v>65413</v>
      </c>
      <c r="P12854" t="s">
        <v>33</v>
      </c>
      <c r="Q12854" t="s">
        <v>34</v>
      </c>
      <c r="R12854">
        <v>2114</v>
      </c>
      <c r="S12854">
        <v>26943</v>
      </c>
      <c r="T12854">
        <v>501791000</v>
      </c>
      <c r="U12854" t="s">
        <v>65414</v>
      </c>
      <c r="V12854">
        <v>42.359298000000003</v>
      </c>
      <c r="W12854">
        <v>-71.070211999999998</v>
      </c>
    </row>
    <row r="12855" spans="1:23" x14ac:dyDescent="0.2">
      <c r="A12855" t="s">
        <v>65415</v>
      </c>
      <c r="B12855" t="s">
        <v>946</v>
      </c>
      <c r="C12855" t="s">
        <v>947</v>
      </c>
      <c r="D12855" t="s">
        <v>948</v>
      </c>
      <c r="E12855" t="s">
        <v>46272</v>
      </c>
      <c r="F12855" t="s">
        <v>19132</v>
      </c>
      <c r="G12855">
        <v>815</v>
      </c>
      <c r="H12855">
        <v>25</v>
      </c>
      <c r="I12855" s="1">
        <v>42234</v>
      </c>
      <c r="J12855" s="2">
        <v>42418</v>
      </c>
      <c r="K12855" t="s">
        <v>29</v>
      </c>
      <c r="L12855" t="s">
        <v>65416</v>
      </c>
      <c r="M12855" t="s">
        <v>1182</v>
      </c>
      <c r="N12855">
        <v>0</v>
      </c>
      <c r="O12855" t="s">
        <v>65417</v>
      </c>
      <c r="P12855" t="s">
        <v>365</v>
      </c>
      <c r="Q12855" t="s">
        <v>34</v>
      </c>
      <c r="R12855">
        <v>2136</v>
      </c>
      <c r="S12855">
        <v>150673</v>
      </c>
      <c r="T12855">
        <v>1808393000</v>
      </c>
      <c r="U12855" t="s">
        <v>65418</v>
      </c>
      <c r="V12855">
        <v>42.2712</v>
      </c>
      <c r="W12855">
        <v>-71.125510000000006</v>
      </c>
    </row>
    <row r="12856" spans="1:23" x14ac:dyDescent="0.2">
      <c r="A12856" t="s">
        <v>65419</v>
      </c>
      <c r="B12856" t="s">
        <v>2640</v>
      </c>
      <c r="C12856" t="s">
        <v>2641</v>
      </c>
      <c r="D12856" t="s">
        <v>2642</v>
      </c>
      <c r="E12856" t="s">
        <v>65420</v>
      </c>
      <c r="F12856" t="s">
        <v>21249</v>
      </c>
      <c r="G12856">
        <v>814</v>
      </c>
      <c r="H12856">
        <v>30</v>
      </c>
      <c r="I12856" s="1">
        <v>42296</v>
      </c>
      <c r="J12856" s="2">
        <v>42479</v>
      </c>
      <c r="K12856" t="s">
        <v>29</v>
      </c>
      <c r="M12856" t="s">
        <v>47</v>
      </c>
      <c r="N12856">
        <v>0</v>
      </c>
      <c r="O12856" t="s">
        <v>65421</v>
      </c>
      <c r="P12856" t="s">
        <v>33</v>
      </c>
      <c r="Q12856" t="s">
        <v>34</v>
      </c>
      <c r="R12856">
        <v>2111</v>
      </c>
      <c r="S12856">
        <v>166796</v>
      </c>
      <c r="U12856" t="s">
        <v>65422</v>
      </c>
      <c r="V12856">
        <v>42.350527999999997</v>
      </c>
      <c r="W12856">
        <v>-71.061948999999998</v>
      </c>
    </row>
    <row r="12857" spans="1:23" x14ac:dyDescent="0.2">
      <c r="A12857" t="s">
        <v>65423</v>
      </c>
      <c r="B12857" t="s">
        <v>2640</v>
      </c>
      <c r="C12857" t="s">
        <v>2641</v>
      </c>
      <c r="D12857" t="s">
        <v>2642</v>
      </c>
      <c r="E12857" t="s">
        <v>65424</v>
      </c>
      <c r="F12857" t="s">
        <v>21249</v>
      </c>
      <c r="G12857">
        <v>814</v>
      </c>
      <c r="H12857">
        <v>30</v>
      </c>
      <c r="I12857" s="1">
        <v>42299</v>
      </c>
      <c r="J12857" s="2">
        <v>42482</v>
      </c>
      <c r="K12857" t="s">
        <v>29</v>
      </c>
      <c r="L12857" t="s">
        <v>65425</v>
      </c>
      <c r="M12857" t="s">
        <v>47</v>
      </c>
      <c r="N12857">
        <v>0</v>
      </c>
      <c r="O12857" t="s">
        <v>65426</v>
      </c>
      <c r="P12857" t="s">
        <v>33</v>
      </c>
      <c r="Q12857" t="s">
        <v>34</v>
      </c>
      <c r="R12857">
        <v>2115</v>
      </c>
      <c r="S12857">
        <v>60421</v>
      </c>
      <c r="T12857">
        <v>1000197000</v>
      </c>
      <c r="U12857" t="s">
        <v>65427</v>
      </c>
      <c r="V12857">
        <v>42.334350000000001</v>
      </c>
      <c r="W12857">
        <v>-71.105429999999998</v>
      </c>
    </row>
    <row r="12858" spans="1:23" x14ac:dyDescent="0.2">
      <c r="A12858" t="s">
        <v>65428</v>
      </c>
      <c r="B12858" t="s">
        <v>2640</v>
      </c>
      <c r="C12858" t="s">
        <v>2641</v>
      </c>
      <c r="D12858" t="s">
        <v>2642</v>
      </c>
      <c r="E12858" t="s">
        <v>21248</v>
      </c>
      <c r="F12858" t="s">
        <v>21249</v>
      </c>
      <c r="G12858">
        <v>813.77</v>
      </c>
      <c r="H12858">
        <v>30</v>
      </c>
      <c r="I12858" s="1">
        <v>42047</v>
      </c>
      <c r="J12858" s="2">
        <v>42228</v>
      </c>
      <c r="K12858" t="s">
        <v>54</v>
      </c>
      <c r="L12858" t="s">
        <v>65429</v>
      </c>
      <c r="M12858" t="s">
        <v>47</v>
      </c>
      <c r="N12858">
        <v>0</v>
      </c>
      <c r="O12858" t="s">
        <v>65430</v>
      </c>
      <c r="P12858" t="s">
        <v>1459</v>
      </c>
      <c r="Q12858" t="s">
        <v>34</v>
      </c>
      <c r="R12858">
        <v>2132</v>
      </c>
      <c r="S12858">
        <v>27719</v>
      </c>
      <c r="T12858">
        <v>2005730000</v>
      </c>
      <c r="U12858" t="s">
        <v>65431</v>
      </c>
      <c r="V12858">
        <v>42.287309999999998</v>
      </c>
      <c r="W12858">
        <v>-71.151849999999996</v>
      </c>
    </row>
    <row r="12859" spans="1:23" x14ac:dyDescent="0.2">
      <c r="A12859" t="s">
        <v>65432</v>
      </c>
      <c r="B12859" t="s">
        <v>2640</v>
      </c>
      <c r="C12859" t="s">
        <v>2641</v>
      </c>
      <c r="D12859" t="s">
        <v>2642</v>
      </c>
      <c r="E12859" t="s">
        <v>21248</v>
      </c>
      <c r="F12859" t="s">
        <v>21249</v>
      </c>
      <c r="G12859">
        <v>813.77</v>
      </c>
      <c r="H12859">
        <v>30</v>
      </c>
      <c r="I12859" s="1">
        <v>42047</v>
      </c>
      <c r="J12859" s="2">
        <v>42228</v>
      </c>
      <c r="K12859" t="s">
        <v>54</v>
      </c>
      <c r="L12859" t="s">
        <v>7451</v>
      </c>
      <c r="M12859" t="s">
        <v>47</v>
      </c>
      <c r="N12859">
        <v>0</v>
      </c>
      <c r="O12859" t="s">
        <v>65433</v>
      </c>
      <c r="P12859" t="s">
        <v>396</v>
      </c>
      <c r="Q12859" t="s">
        <v>34</v>
      </c>
      <c r="R12859">
        <v>2126</v>
      </c>
      <c r="S12859">
        <v>16337</v>
      </c>
      <c r="T12859">
        <v>1801132000</v>
      </c>
      <c r="U12859" t="s">
        <v>65434</v>
      </c>
      <c r="V12859">
        <v>42.268827000000002</v>
      </c>
      <c r="W12859">
        <v>-71.094142000000005</v>
      </c>
    </row>
    <row r="12860" spans="1:23" x14ac:dyDescent="0.2">
      <c r="A12860" t="s">
        <v>65435</v>
      </c>
      <c r="B12860" t="s">
        <v>2640</v>
      </c>
      <c r="C12860" t="s">
        <v>2641</v>
      </c>
      <c r="D12860" t="s">
        <v>2642</v>
      </c>
      <c r="E12860" t="s">
        <v>21248</v>
      </c>
      <c r="F12860" t="s">
        <v>21249</v>
      </c>
      <c r="G12860">
        <v>813.77</v>
      </c>
      <c r="H12860">
        <v>30</v>
      </c>
      <c r="I12860" s="1">
        <v>42047</v>
      </c>
      <c r="J12860" s="2">
        <v>42228</v>
      </c>
      <c r="K12860" t="s">
        <v>54</v>
      </c>
      <c r="L12860" t="s">
        <v>65436</v>
      </c>
      <c r="M12860" t="s">
        <v>47</v>
      </c>
      <c r="N12860">
        <v>0</v>
      </c>
      <c r="O12860" t="s">
        <v>65437</v>
      </c>
      <c r="P12860" t="s">
        <v>257</v>
      </c>
      <c r="Q12860" t="s">
        <v>34</v>
      </c>
      <c r="R12860">
        <v>2125</v>
      </c>
      <c r="S12860">
        <v>35382</v>
      </c>
      <c r="T12860">
        <v>702919000</v>
      </c>
      <c r="U12860" t="s">
        <v>65438</v>
      </c>
      <c r="V12860">
        <v>42.319719999999997</v>
      </c>
      <c r="W12860">
        <v>-71.059299999999993</v>
      </c>
    </row>
    <row r="12861" spans="1:23" x14ac:dyDescent="0.2">
      <c r="A12861" t="s">
        <v>65439</v>
      </c>
      <c r="B12861" t="s">
        <v>2640</v>
      </c>
      <c r="C12861" t="s">
        <v>2641</v>
      </c>
      <c r="D12861" t="s">
        <v>2642</v>
      </c>
      <c r="E12861" t="s">
        <v>28197</v>
      </c>
      <c r="F12861" t="s">
        <v>21249</v>
      </c>
      <c r="G12861">
        <v>813.77</v>
      </c>
      <c r="H12861">
        <v>30</v>
      </c>
      <c r="I12861" s="1">
        <v>42072</v>
      </c>
      <c r="J12861" s="2">
        <v>42256</v>
      </c>
      <c r="K12861" t="s">
        <v>54</v>
      </c>
      <c r="L12861" t="s">
        <v>65440</v>
      </c>
      <c r="M12861" t="s">
        <v>47</v>
      </c>
      <c r="N12861">
        <v>0</v>
      </c>
      <c r="O12861" t="s">
        <v>65441</v>
      </c>
      <c r="P12861" t="s">
        <v>33</v>
      </c>
      <c r="Q12861" t="s">
        <v>34</v>
      </c>
      <c r="R12861">
        <v>2111</v>
      </c>
      <c r="S12861">
        <v>70064</v>
      </c>
      <c r="T12861">
        <v>304954000</v>
      </c>
      <c r="U12861" t="s">
        <v>65442</v>
      </c>
      <c r="V12861">
        <v>42.350929999999998</v>
      </c>
      <c r="W12861">
        <v>-71.061580000000006</v>
      </c>
    </row>
    <row r="12862" spans="1:23" x14ac:dyDescent="0.2">
      <c r="A12862" t="s">
        <v>65443</v>
      </c>
      <c r="B12862" t="s">
        <v>1343</v>
      </c>
      <c r="C12862" t="s">
        <v>472</v>
      </c>
      <c r="D12862" t="s">
        <v>1344</v>
      </c>
      <c r="E12862" t="s">
        <v>65444</v>
      </c>
      <c r="F12862" t="s">
        <v>65445</v>
      </c>
      <c r="G12862">
        <v>810</v>
      </c>
      <c r="H12862">
        <v>30</v>
      </c>
      <c r="I12862" s="1">
        <v>42129</v>
      </c>
      <c r="J12862" s="2">
        <v>42313</v>
      </c>
      <c r="K12862" t="s">
        <v>29</v>
      </c>
      <c r="L12862" t="s">
        <v>65446</v>
      </c>
      <c r="M12862" t="s">
        <v>1182</v>
      </c>
      <c r="N12862">
        <v>0</v>
      </c>
      <c r="O12862" t="s">
        <v>65447</v>
      </c>
      <c r="P12862" t="s">
        <v>120</v>
      </c>
      <c r="Q12862" t="s">
        <v>34</v>
      </c>
      <c r="R12862">
        <v>2119</v>
      </c>
      <c r="S12862">
        <v>95613</v>
      </c>
      <c r="T12862">
        <v>1200763000</v>
      </c>
      <c r="U12862" t="s">
        <v>65448</v>
      </c>
      <c r="V12862">
        <v>42.321309999999997</v>
      </c>
      <c r="W12862">
        <v>-71.083299999999994</v>
      </c>
    </row>
    <row r="12863" spans="1:23" x14ac:dyDescent="0.2">
      <c r="A12863" t="s">
        <v>65449</v>
      </c>
      <c r="B12863" t="s">
        <v>404</v>
      </c>
      <c r="C12863" t="s">
        <v>405</v>
      </c>
      <c r="D12863" t="s">
        <v>406</v>
      </c>
      <c r="E12863" t="s">
        <v>65450</v>
      </c>
      <c r="F12863" t="s">
        <v>65451</v>
      </c>
      <c r="G12863">
        <v>800</v>
      </c>
      <c r="H12863">
        <v>175</v>
      </c>
      <c r="I12863" s="1">
        <v>42271</v>
      </c>
      <c r="J12863" s="2">
        <v>42453</v>
      </c>
      <c r="K12863" t="s">
        <v>29</v>
      </c>
      <c r="L12863" t="s">
        <v>65452</v>
      </c>
      <c r="M12863" t="s">
        <v>1182</v>
      </c>
      <c r="N12863">
        <v>0</v>
      </c>
      <c r="O12863" t="s">
        <v>65453</v>
      </c>
      <c r="P12863" t="s">
        <v>257</v>
      </c>
      <c r="Q12863" t="s">
        <v>34</v>
      </c>
      <c r="R12863">
        <v>2124</v>
      </c>
      <c r="S12863">
        <v>5833</v>
      </c>
      <c r="T12863">
        <v>1704473000</v>
      </c>
      <c r="U12863" t="s">
        <v>65454</v>
      </c>
      <c r="V12863">
        <v>42.283259999999999</v>
      </c>
      <c r="W12863">
        <v>-71.068719999999999</v>
      </c>
    </row>
    <row r="12864" spans="1:23" x14ac:dyDescent="0.2">
      <c r="A12864" t="s">
        <v>65455</v>
      </c>
      <c r="B12864" t="s">
        <v>17836</v>
      </c>
      <c r="C12864" t="s">
        <v>13137</v>
      </c>
      <c r="D12864" t="s">
        <v>17837</v>
      </c>
      <c r="E12864" t="s">
        <v>65456</v>
      </c>
      <c r="F12864" t="s">
        <v>60304</v>
      </c>
      <c r="G12864">
        <v>800</v>
      </c>
      <c r="H12864">
        <v>85</v>
      </c>
      <c r="I12864" s="1">
        <v>42167</v>
      </c>
      <c r="J12864" s="2">
        <v>42350</v>
      </c>
      <c r="K12864" t="s">
        <v>29</v>
      </c>
      <c r="M12864" t="s">
        <v>2100</v>
      </c>
      <c r="N12864">
        <v>0</v>
      </c>
      <c r="O12864" t="s">
        <v>65457</v>
      </c>
      <c r="P12864" t="s">
        <v>1459</v>
      </c>
      <c r="Q12864" t="s">
        <v>34</v>
      </c>
      <c r="R12864">
        <v>2132</v>
      </c>
      <c r="U12864" t="s">
        <v>65458</v>
      </c>
      <c r="V12864">
        <v>42.363346</v>
      </c>
      <c r="W12864">
        <v>-87.929018999999997</v>
      </c>
    </row>
    <row r="12865" spans="1:23" x14ac:dyDescent="0.2">
      <c r="A12865" t="s">
        <v>65459</v>
      </c>
      <c r="B12865" t="s">
        <v>17836</v>
      </c>
      <c r="C12865" t="s">
        <v>13137</v>
      </c>
      <c r="D12865" t="s">
        <v>17837</v>
      </c>
      <c r="E12865" t="s">
        <v>65460</v>
      </c>
      <c r="F12865" t="s">
        <v>21469</v>
      </c>
      <c r="G12865">
        <v>800</v>
      </c>
      <c r="H12865">
        <v>85</v>
      </c>
      <c r="I12865" s="1">
        <v>42177</v>
      </c>
      <c r="J12865" s="2">
        <v>42360</v>
      </c>
      <c r="K12865" t="s">
        <v>29</v>
      </c>
      <c r="L12865" t="s">
        <v>33090</v>
      </c>
      <c r="M12865" t="s">
        <v>1182</v>
      </c>
      <c r="N12865">
        <v>0</v>
      </c>
      <c r="O12865" t="s">
        <v>65461</v>
      </c>
      <c r="P12865" t="s">
        <v>68</v>
      </c>
      <c r="Q12865" t="s">
        <v>34</v>
      </c>
      <c r="R12865">
        <v>2135</v>
      </c>
      <c r="S12865">
        <v>355517</v>
      </c>
      <c r="T12865">
        <v>2204931000</v>
      </c>
      <c r="U12865" t="s">
        <v>65462</v>
      </c>
      <c r="V12865">
        <v>39.957659</v>
      </c>
      <c r="W12865">
        <v>-74.212896999999998</v>
      </c>
    </row>
    <row r="12866" spans="1:23" x14ac:dyDescent="0.2">
      <c r="A12866" t="s">
        <v>65463</v>
      </c>
      <c r="B12866" t="s">
        <v>404</v>
      </c>
      <c r="C12866" t="s">
        <v>13137</v>
      </c>
      <c r="D12866" t="s">
        <v>406</v>
      </c>
      <c r="E12866" t="s">
        <v>65464</v>
      </c>
      <c r="F12866" t="s">
        <v>21737</v>
      </c>
      <c r="G12866">
        <v>800</v>
      </c>
      <c r="H12866">
        <v>85</v>
      </c>
      <c r="I12866" s="1">
        <v>42213</v>
      </c>
      <c r="J12866" s="2">
        <v>42397</v>
      </c>
      <c r="K12866" t="s">
        <v>29</v>
      </c>
      <c r="L12866" t="s">
        <v>65465</v>
      </c>
      <c r="M12866" t="s">
        <v>1182</v>
      </c>
      <c r="N12866">
        <v>0</v>
      </c>
      <c r="O12866" t="s">
        <v>65466</v>
      </c>
      <c r="P12866" t="s">
        <v>179</v>
      </c>
      <c r="Q12866" t="s">
        <v>34</v>
      </c>
      <c r="R12866">
        <v>2130</v>
      </c>
      <c r="S12866">
        <v>109702</v>
      </c>
      <c r="T12866">
        <v>1102469000</v>
      </c>
      <c r="U12866" t="s">
        <v>65467</v>
      </c>
      <c r="V12866">
        <v>42.310040000000001</v>
      </c>
      <c r="W12866">
        <v>-71.098849999999999</v>
      </c>
    </row>
    <row r="12867" spans="1:23" x14ac:dyDescent="0.2">
      <c r="A12867" t="s">
        <v>65468</v>
      </c>
      <c r="B12867" t="s">
        <v>404</v>
      </c>
      <c r="C12867" t="s">
        <v>405</v>
      </c>
      <c r="D12867" t="s">
        <v>406</v>
      </c>
      <c r="E12867" t="s">
        <v>26532</v>
      </c>
      <c r="F12867" t="s">
        <v>21124</v>
      </c>
      <c r="G12867">
        <v>800</v>
      </c>
      <c r="H12867">
        <v>73</v>
      </c>
      <c r="I12867" s="1">
        <v>42061</v>
      </c>
      <c r="J12867" s="2">
        <v>42242</v>
      </c>
      <c r="K12867" t="s">
        <v>54</v>
      </c>
      <c r="L12867" t="s">
        <v>65469</v>
      </c>
      <c r="M12867" t="s">
        <v>47</v>
      </c>
      <c r="N12867">
        <v>0</v>
      </c>
      <c r="O12867" t="s">
        <v>65470</v>
      </c>
      <c r="P12867" t="s">
        <v>1311</v>
      </c>
      <c r="Q12867" t="s">
        <v>34</v>
      </c>
      <c r="R12867">
        <v>2131</v>
      </c>
      <c r="S12867">
        <v>144980</v>
      </c>
      <c r="T12867">
        <v>1902838000</v>
      </c>
      <c r="U12867" t="s">
        <v>65471</v>
      </c>
      <c r="V12867">
        <v>42.297874</v>
      </c>
      <c r="W12867">
        <v>-71.116465000000005</v>
      </c>
    </row>
    <row r="12868" spans="1:23" x14ac:dyDescent="0.2">
      <c r="A12868" t="s">
        <v>65472</v>
      </c>
      <c r="B12868" t="s">
        <v>404</v>
      </c>
      <c r="C12868" t="s">
        <v>405</v>
      </c>
      <c r="D12868" t="s">
        <v>406</v>
      </c>
      <c r="E12868" t="s">
        <v>65473</v>
      </c>
      <c r="F12868" t="s">
        <v>16024</v>
      </c>
      <c r="G12868">
        <v>800</v>
      </c>
      <c r="H12868">
        <v>71</v>
      </c>
      <c r="I12868" s="1">
        <v>42303</v>
      </c>
      <c r="J12868" s="2">
        <v>42486</v>
      </c>
      <c r="K12868" t="s">
        <v>29</v>
      </c>
      <c r="M12868" t="s">
        <v>47</v>
      </c>
      <c r="N12868">
        <v>0</v>
      </c>
      <c r="O12868" t="s">
        <v>65474</v>
      </c>
      <c r="P12868" t="s">
        <v>1453</v>
      </c>
      <c r="Q12868" t="s">
        <v>34</v>
      </c>
      <c r="R12868">
        <v>2134</v>
      </c>
      <c r="S12868">
        <v>156330</v>
      </c>
      <c r="U12868" t="s">
        <v>65475</v>
      </c>
      <c r="V12868">
        <v>42.363999999999997</v>
      </c>
      <c r="W12868">
        <v>-71.128320000000002</v>
      </c>
    </row>
    <row r="12869" spans="1:23" x14ac:dyDescent="0.2">
      <c r="A12869" t="s">
        <v>65476</v>
      </c>
      <c r="B12869" t="s">
        <v>404</v>
      </c>
      <c r="C12869" t="s">
        <v>405</v>
      </c>
      <c r="D12869" t="s">
        <v>406</v>
      </c>
      <c r="E12869" t="s">
        <v>65477</v>
      </c>
      <c r="F12869" t="s">
        <v>65478</v>
      </c>
      <c r="G12869">
        <v>800</v>
      </c>
      <c r="H12869">
        <v>50</v>
      </c>
      <c r="I12869" s="1">
        <v>42157</v>
      </c>
      <c r="J12869" s="2">
        <v>42340</v>
      </c>
      <c r="K12869" t="s">
        <v>29</v>
      </c>
      <c r="L12869" t="s">
        <v>65479</v>
      </c>
      <c r="M12869" t="s">
        <v>2535</v>
      </c>
      <c r="N12869">
        <v>0</v>
      </c>
      <c r="O12869" t="s">
        <v>65480</v>
      </c>
      <c r="P12869" t="s">
        <v>257</v>
      </c>
      <c r="Q12869" t="s">
        <v>34</v>
      </c>
      <c r="R12869">
        <v>2124</v>
      </c>
      <c r="S12869">
        <v>24866</v>
      </c>
      <c r="T12869">
        <v>1402988000</v>
      </c>
      <c r="U12869" t="s">
        <v>65481</v>
      </c>
      <c r="V12869">
        <v>42.288469999999997</v>
      </c>
      <c r="W12869">
        <v>-71.081980000000001</v>
      </c>
    </row>
    <row r="12870" spans="1:23" x14ac:dyDescent="0.2">
      <c r="A12870" t="s">
        <v>65482</v>
      </c>
      <c r="B12870" t="s">
        <v>946</v>
      </c>
      <c r="C12870" t="s">
        <v>947</v>
      </c>
      <c r="D12870" t="s">
        <v>948</v>
      </c>
      <c r="E12870" t="s">
        <v>65483</v>
      </c>
      <c r="F12870" t="s">
        <v>65484</v>
      </c>
      <c r="G12870">
        <v>800</v>
      </c>
      <c r="H12870">
        <v>44.4</v>
      </c>
      <c r="I12870" s="1">
        <v>42255</v>
      </c>
      <c r="J12870" s="2">
        <v>42437</v>
      </c>
      <c r="K12870" t="s">
        <v>29</v>
      </c>
      <c r="L12870" t="s">
        <v>65485</v>
      </c>
      <c r="M12870" t="s">
        <v>1182</v>
      </c>
      <c r="N12870">
        <v>0</v>
      </c>
      <c r="O12870" t="s">
        <v>65486</v>
      </c>
      <c r="P12870" t="s">
        <v>68</v>
      </c>
      <c r="Q12870" t="s">
        <v>34</v>
      </c>
      <c r="R12870">
        <v>2135</v>
      </c>
      <c r="S12870">
        <v>0</v>
      </c>
      <c r="T12870">
        <v>2204583000</v>
      </c>
      <c r="U12870" t="s">
        <v>65487</v>
      </c>
      <c r="V12870">
        <v>40.572079000000002</v>
      </c>
      <c r="W12870">
        <v>-74.227266999999998</v>
      </c>
    </row>
    <row r="12871" spans="1:23" x14ac:dyDescent="0.2">
      <c r="A12871" t="s">
        <v>65488</v>
      </c>
      <c r="B12871" t="s">
        <v>946</v>
      </c>
      <c r="C12871" t="s">
        <v>947</v>
      </c>
      <c r="D12871" t="s">
        <v>948</v>
      </c>
      <c r="E12871" t="s">
        <v>63423</v>
      </c>
      <c r="F12871" t="s">
        <v>64334</v>
      </c>
      <c r="G12871">
        <v>800</v>
      </c>
      <c r="H12871">
        <v>38.9</v>
      </c>
      <c r="I12871" s="1">
        <v>42115</v>
      </c>
      <c r="J12871" s="2">
        <v>42298</v>
      </c>
      <c r="K12871" t="s">
        <v>54</v>
      </c>
      <c r="L12871" t="s">
        <v>65489</v>
      </c>
      <c r="M12871" t="s">
        <v>2535</v>
      </c>
      <c r="N12871">
        <v>0</v>
      </c>
      <c r="O12871" t="s">
        <v>65490</v>
      </c>
      <c r="P12871" t="s">
        <v>257</v>
      </c>
      <c r="Q12871" t="s">
        <v>34</v>
      </c>
      <c r="R12871">
        <v>2124</v>
      </c>
      <c r="S12871">
        <v>115821</v>
      </c>
      <c r="T12871">
        <v>1703565000</v>
      </c>
      <c r="U12871" t="s">
        <v>65491</v>
      </c>
      <c r="V12871">
        <v>42.274299999999997</v>
      </c>
      <c r="W12871">
        <v>-71.06541</v>
      </c>
    </row>
    <row r="12872" spans="1:23" x14ac:dyDescent="0.2">
      <c r="A12872" t="s">
        <v>65492</v>
      </c>
      <c r="B12872" t="s">
        <v>946</v>
      </c>
      <c r="C12872" t="s">
        <v>947</v>
      </c>
      <c r="D12872" t="s">
        <v>948</v>
      </c>
      <c r="E12872" t="s">
        <v>65493</v>
      </c>
      <c r="F12872" t="s">
        <v>37456</v>
      </c>
      <c r="G12872">
        <v>800</v>
      </c>
      <c r="H12872">
        <v>35</v>
      </c>
      <c r="I12872" s="1">
        <v>42052</v>
      </c>
      <c r="J12872" s="2">
        <v>42233</v>
      </c>
      <c r="K12872" t="s">
        <v>54</v>
      </c>
      <c r="L12872" t="s">
        <v>65494</v>
      </c>
      <c r="M12872" t="s">
        <v>1182</v>
      </c>
      <c r="N12872">
        <v>0</v>
      </c>
      <c r="O12872" t="s">
        <v>65495</v>
      </c>
      <c r="P12872" t="s">
        <v>33</v>
      </c>
      <c r="Q12872" t="s">
        <v>34</v>
      </c>
      <c r="R12872">
        <v>2114</v>
      </c>
      <c r="S12872">
        <v>78941</v>
      </c>
      <c r="T12872">
        <v>300222000</v>
      </c>
      <c r="U12872" t="s">
        <v>65496</v>
      </c>
      <c r="V12872">
        <v>42.360309999999998</v>
      </c>
      <c r="W12872">
        <v>-71.066249999999997</v>
      </c>
    </row>
    <row r="12873" spans="1:23" x14ac:dyDescent="0.2">
      <c r="A12873" t="s">
        <v>65497</v>
      </c>
      <c r="B12873" t="s">
        <v>404</v>
      </c>
      <c r="C12873" t="s">
        <v>405</v>
      </c>
      <c r="D12873" t="s">
        <v>406</v>
      </c>
      <c r="E12873" t="s">
        <v>65498</v>
      </c>
      <c r="F12873" t="s">
        <v>60304</v>
      </c>
      <c r="G12873">
        <v>800</v>
      </c>
      <c r="H12873">
        <v>35</v>
      </c>
      <c r="I12873" s="1">
        <v>42110</v>
      </c>
      <c r="J12873" s="2">
        <v>42293</v>
      </c>
      <c r="K12873" t="s">
        <v>54</v>
      </c>
      <c r="L12873" t="s">
        <v>65499</v>
      </c>
      <c r="M12873" t="s">
        <v>1182</v>
      </c>
      <c r="N12873">
        <v>0</v>
      </c>
      <c r="O12873" t="s">
        <v>65500</v>
      </c>
      <c r="P12873" t="s">
        <v>68</v>
      </c>
      <c r="Q12873" t="s">
        <v>34</v>
      </c>
      <c r="R12873">
        <v>2135</v>
      </c>
      <c r="S12873">
        <v>56174</v>
      </c>
      <c r="T12873">
        <v>2204342000</v>
      </c>
      <c r="U12873" t="s">
        <v>65501</v>
      </c>
      <c r="V12873">
        <v>42.353969999999997</v>
      </c>
      <c r="W12873">
        <v>-71.157859999999999</v>
      </c>
    </row>
    <row r="12874" spans="1:23" x14ac:dyDescent="0.2">
      <c r="A12874" t="s">
        <v>65502</v>
      </c>
      <c r="B12874" t="s">
        <v>404</v>
      </c>
      <c r="C12874" t="s">
        <v>405</v>
      </c>
      <c r="D12874" t="s">
        <v>406</v>
      </c>
      <c r="E12874" t="s">
        <v>65503</v>
      </c>
      <c r="F12874" t="s">
        <v>37178</v>
      </c>
      <c r="G12874">
        <v>800</v>
      </c>
      <c r="H12874">
        <v>35</v>
      </c>
      <c r="I12874" s="1">
        <v>42160</v>
      </c>
      <c r="J12874" s="2">
        <v>42343</v>
      </c>
      <c r="K12874" t="s">
        <v>29</v>
      </c>
      <c r="L12874" t="s">
        <v>65504</v>
      </c>
      <c r="M12874" t="s">
        <v>2535</v>
      </c>
      <c r="N12874">
        <v>0</v>
      </c>
      <c r="O12874" t="s">
        <v>65505</v>
      </c>
      <c r="P12874" t="s">
        <v>396</v>
      </c>
      <c r="Q12874" t="s">
        <v>34</v>
      </c>
      <c r="R12874">
        <v>2126</v>
      </c>
      <c r="S12874">
        <v>140120</v>
      </c>
      <c r="T12874">
        <v>1404014000</v>
      </c>
      <c r="U12874" t="s">
        <v>65506</v>
      </c>
      <c r="V12874">
        <v>42.281790000000001</v>
      </c>
      <c r="W12874">
        <v>-71.088610000000003</v>
      </c>
    </row>
    <row r="12875" spans="1:23" x14ac:dyDescent="0.2">
      <c r="A12875" t="s">
        <v>65507</v>
      </c>
      <c r="B12875" t="s">
        <v>404</v>
      </c>
      <c r="C12875" t="s">
        <v>405</v>
      </c>
      <c r="D12875" t="s">
        <v>406</v>
      </c>
      <c r="E12875" t="s">
        <v>65508</v>
      </c>
      <c r="F12875" t="s">
        <v>37178</v>
      </c>
      <c r="G12875">
        <v>800</v>
      </c>
      <c r="H12875">
        <v>35</v>
      </c>
      <c r="I12875" s="1">
        <v>42160</v>
      </c>
      <c r="J12875" s="2">
        <v>42343</v>
      </c>
      <c r="K12875" t="s">
        <v>29</v>
      </c>
      <c r="L12875" t="s">
        <v>65509</v>
      </c>
      <c r="M12875" t="s">
        <v>2535</v>
      </c>
      <c r="N12875">
        <v>0</v>
      </c>
      <c r="O12875" t="s">
        <v>65510</v>
      </c>
      <c r="P12875" t="s">
        <v>257</v>
      </c>
      <c r="Q12875" t="s">
        <v>34</v>
      </c>
      <c r="R12875">
        <v>2124</v>
      </c>
      <c r="S12875">
        <v>97749</v>
      </c>
      <c r="T12875">
        <v>1404592000</v>
      </c>
      <c r="U12875" t="s">
        <v>65511</v>
      </c>
      <c r="V12875">
        <v>42.286279999999998</v>
      </c>
      <c r="W12875">
        <v>-71.093140000000005</v>
      </c>
    </row>
    <row r="12876" spans="1:23" x14ac:dyDescent="0.2">
      <c r="A12876" t="s">
        <v>65512</v>
      </c>
      <c r="B12876" t="s">
        <v>404</v>
      </c>
      <c r="C12876" t="s">
        <v>405</v>
      </c>
      <c r="D12876" t="s">
        <v>406</v>
      </c>
      <c r="E12876" t="s">
        <v>65513</v>
      </c>
      <c r="F12876" t="s">
        <v>65514</v>
      </c>
      <c r="G12876">
        <v>800</v>
      </c>
      <c r="H12876">
        <v>35</v>
      </c>
      <c r="I12876" s="1">
        <v>42244</v>
      </c>
      <c r="J12876" s="2">
        <v>42428</v>
      </c>
      <c r="K12876" t="s">
        <v>29</v>
      </c>
      <c r="L12876" t="s">
        <v>65515</v>
      </c>
      <c r="M12876" t="s">
        <v>47</v>
      </c>
      <c r="N12876">
        <v>0</v>
      </c>
      <c r="O12876" t="s">
        <v>65516</v>
      </c>
      <c r="P12876" t="s">
        <v>120</v>
      </c>
      <c r="Q12876" t="s">
        <v>34</v>
      </c>
      <c r="R12876">
        <v>2119</v>
      </c>
      <c r="S12876">
        <v>16141</v>
      </c>
      <c r="T12876">
        <v>1200407000</v>
      </c>
      <c r="U12876" t="s">
        <v>65517</v>
      </c>
      <c r="V12876">
        <v>42.321235000000001</v>
      </c>
      <c r="W12876">
        <v>-71.077701000000005</v>
      </c>
    </row>
    <row r="12877" spans="1:23" x14ac:dyDescent="0.2">
      <c r="A12877" t="s">
        <v>65518</v>
      </c>
      <c r="B12877" t="s">
        <v>404</v>
      </c>
      <c r="C12877" t="s">
        <v>405</v>
      </c>
      <c r="D12877" t="s">
        <v>406</v>
      </c>
      <c r="E12877" t="s">
        <v>65519</v>
      </c>
      <c r="F12877" t="s">
        <v>30339</v>
      </c>
      <c r="G12877">
        <v>800</v>
      </c>
      <c r="H12877">
        <v>35</v>
      </c>
      <c r="I12877" s="1">
        <v>42256</v>
      </c>
      <c r="J12877" s="2">
        <v>42438</v>
      </c>
      <c r="K12877" t="s">
        <v>29</v>
      </c>
      <c r="L12877" t="s">
        <v>65520</v>
      </c>
      <c r="M12877" t="s">
        <v>1182</v>
      </c>
      <c r="N12877">
        <v>0</v>
      </c>
      <c r="O12877" t="s">
        <v>65521</v>
      </c>
      <c r="P12877" t="s">
        <v>143</v>
      </c>
      <c r="Q12877" t="s">
        <v>34</v>
      </c>
      <c r="R12877">
        <v>2128</v>
      </c>
      <c r="S12877">
        <v>85791</v>
      </c>
      <c r="T12877">
        <v>102049000</v>
      </c>
      <c r="U12877" t="s">
        <v>65522</v>
      </c>
      <c r="V12877">
        <v>42.390799999999999</v>
      </c>
      <c r="W12877">
        <v>-71.011880000000005</v>
      </c>
    </row>
    <row r="12878" spans="1:23" x14ac:dyDescent="0.2">
      <c r="A12878" t="s">
        <v>65523</v>
      </c>
      <c r="B12878" t="s">
        <v>946</v>
      </c>
      <c r="C12878" t="s">
        <v>947</v>
      </c>
      <c r="D12878" t="s">
        <v>948</v>
      </c>
      <c r="E12878" t="s">
        <v>65524</v>
      </c>
      <c r="F12878" t="s">
        <v>65525</v>
      </c>
      <c r="G12878">
        <v>800</v>
      </c>
      <c r="H12878">
        <v>34</v>
      </c>
      <c r="I12878" s="1">
        <v>42096</v>
      </c>
      <c r="J12878" s="2">
        <v>42279</v>
      </c>
      <c r="K12878" t="s">
        <v>54</v>
      </c>
      <c r="L12878" t="s">
        <v>65526</v>
      </c>
      <c r="M12878" t="s">
        <v>1182</v>
      </c>
      <c r="N12878">
        <v>0</v>
      </c>
      <c r="O12878" t="s">
        <v>65527</v>
      </c>
      <c r="P12878" t="s">
        <v>120</v>
      </c>
      <c r="Q12878" t="s">
        <v>34</v>
      </c>
      <c r="R12878">
        <v>2119</v>
      </c>
      <c r="S12878">
        <v>345449</v>
      </c>
      <c r="T12878">
        <v>1100960010</v>
      </c>
      <c r="U12878" t="s">
        <v>65528</v>
      </c>
      <c r="V12878">
        <v>42.318362</v>
      </c>
      <c r="W12878">
        <v>-71.096034000000003</v>
      </c>
    </row>
    <row r="12879" spans="1:23" x14ac:dyDescent="0.2">
      <c r="A12879" t="s">
        <v>65529</v>
      </c>
      <c r="B12879" t="s">
        <v>946</v>
      </c>
      <c r="C12879" t="s">
        <v>947</v>
      </c>
      <c r="D12879" t="s">
        <v>948</v>
      </c>
      <c r="E12879" t="s">
        <v>65530</v>
      </c>
      <c r="F12879" t="s">
        <v>43350</v>
      </c>
      <c r="G12879">
        <v>800</v>
      </c>
      <c r="H12879">
        <v>33.6</v>
      </c>
      <c r="I12879" s="1">
        <v>42087</v>
      </c>
      <c r="J12879" s="2">
        <v>42271</v>
      </c>
      <c r="K12879" t="s">
        <v>54</v>
      </c>
      <c r="L12879" t="s">
        <v>65531</v>
      </c>
      <c r="M12879" t="s">
        <v>1182</v>
      </c>
      <c r="N12879">
        <v>0</v>
      </c>
      <c r="O12879" t="s">
        <v>65532</v>
      </c>
      <c r="P12879" t="s">
        <v>1459</v>
      </c>
      <c r="Q12879" t="s">
        <v>34</v>
      </c>
      <c r="R12879">
        <v>2132</v>
      </c>
      <c r="S12879">
        <v>119882</v>
      </c>
      <c r="T12879">
        <v>2006643009</v>
      </c>
      <c r="U12879" t="s">
        <v>65533</v>
      </c>
      <c r="V12879">
        <v>42.289180000000002</v>
      </c>
      <c r="W12879">
        <v>-71.159719999999993</v>
      </c>
    </row>
    <row r="12880" spans="1:23" x14ac:dyDescent="0.2">
      <c r="A12880" t="s">
        <v>65534</v>
      </c>
      <c r="B12880" t="s">
        <v>946</v>
      </c>
      <c r="C12880" t="s">
        <v>947</v>
      </c>
      <c r="D12880" t="s">
        <v>948</v>
      </c>
      <c r="E12880" t="s">
        <v>63423</v>
      </c>
      <c r="F12880" t="s">
        <v>60382</v>
      </c>
      <c r="G12880">
        <v>800</v>
      </c>
      <c r="H12880">
        <v>33.5</v>
      </c>
      <c r="I12880" s="1">
        <v>42277</v>
      </c>
      <c r="J12880" s="2">
        <v>42459</v>
      </c>
      <c r="K12880" t="s">
        <v>29</v>
      </c>
      <c r="L12880" t="s">
        <v>65535</v>
      </c>
      <c r="M12880" t="s">
        <v>1182</v>
      </c>
      <c r="N12880">
        <v>0</v>
      </c>
      <c r="O12880" t="s">
        <v>65536</v>
      </c>
      <c r="P12880" t="s">
        <v>68</v>
      </c>
      <c r="Q12880" t="s">
        <v>34</v>
      </c>
      <c r="R12880">
        <v>2135</v>
      </c>
      <c r="S12880">
        <v>44271</v>
      </c>
      <c r="T12880">
        <v>2204746000</v>
      </c>
      <c r="U12880" t="s">
        <v>65537</v>
      </c>
      <c r="V12880">
        <v>42.348680000000002</v>
      </c>
      <c r="W12880">
        <v>-71.165300000000002</v>
      </c>
    </row>
    <row r="12881" spans="1:23" x14ac:dyDescent="0.2">
      <c r="A12881" t="s">
        <v>65538</v>
      </c>
      <c r="B12881" t="s">
        <v>946</v>
      </c>
      <c r="C12881" t="s">
        <v>947</v>
      </c>
      <c r="D12881" t="s">
        <v>948</v>
      </c>
      <c r="E12881" t="s">
        <v>65539</v>
      </c>
      <c r="F12881" t="s">
        <v>65525</v>
      </c>
      <c r="G12881">
        <v>800</v>
      </c>
      <c r="H12881">
        <v>32.200000000000003</v>
      </c>
      <c r="I12881" s="1">
        <v>42096</v>
      </c>
      <c r="J12881" s="2">
        <v>42279</v>
      </c>
      <c r="K12881" t="s">
        <v>54</v>
      </c>
      <c r="L12881" t="s">
        <v>65540</v>
      </c>
      <c r="M12881" t="s">
        <v>1182</v>
      </c>
      <c r="N12881">
        <v>0</v>
      </c>
      <c r="O12881" t="s">
        <v>65541</v>
      </c>
      <c r="P12881" t="s">
        <v>1311</v>
      </c>
      <c r="Q12881" t="s">
        <v>34</v>
      </c>
      <c r="R12881">
        <v>2131</v>
      </c>
      <c r="S12881">
        <v>133409</v>
      </c>
      <c r="T12881">
        <v>2005483000</v>
      </c>
      <c r="U12881" t="s">
        <v>65542</v>
      </c>
      <c r="V12881">
        <v>42.289963</v>
      </c>
      <c r="W12881">
        <v>-71.131912999999997</v>
      </c>
    </row>
    <row r="12882" spans="1:23" x14ac:dyDescent="0.2">
      <c r="A12882" t="s">
        <v>65543</v>
      </c>
      <c r="B12882" t="s">
        <v>946</v>
      </c>
      <c r="C12882" t="s">
        <v>947</v>
      </c>
      <c r="D12882" t="s">
        <v>948</v>
      </c>
      <c r="E12882" t="s">
        <v>50749</v>
      </c>
      <c r="F12882" t="s">
        <v>37456</v>
      </c>
      <c r="G12882">
        <v>800</v>
      </c>
      <c r="H12882">
        <v>32.200000000000003</v>
      </c>
      <c r="I12882" s="1">
        <v>42290</v>
      </c>
      <c r="J12882" s="2">
        <v>42473</v>
      </c>
      <c r="K12882" t="s">
        <v>29</v>
      </c>
      <c r="L12882" t="s">
        <v>65544</v>
      </c>
      <c r="M12882" t="s">
        <v>1996</v>
      </c>
      <c r="N12882">
        <v>0</v>
      </c>
      <c r="O12882" t="s">
        <v>65545</v>
      </c>
      <c r="P12882" t="s">
        <v>371</v>
      </c>
      <c r="Q12882" t="s">
        <v>34</v>
      </c>
      <c r="R12882">
        <v>2129</v>
      </c>
      <c r="S12882">
        <v>99971</v>
      </c>
      <c r="T12882">
        <v>200067000</v>
      </c>
      <c r="U12882" t="s">
        <v>65546</v>
      </c>
      <c r="V12882">
        <v>42.380020000000002</v>
      </c>
      <c r="W12882">
        <v>-71.06232</v>
      </c>
    </row>
    <row r="12883" spans="1:23" x14ac:dyDescent="0.2">
      <c r="A12883" t="s">
        <v>65547</v>
      </c>
      <c r="B12883" t="s">
        <v>946</v>
      </c>
      <c r="C12883" t="s">
        <v>947</v>
      </c>
      <c r="D12883" t="s">
        <v>948</v>
      </c>
      <c r="E12883" t="s">
        <v>50749</v>
      </c>
      <c r="F12883" t="s">
        <v>37456</v>
      </c>
      <c r="G12883">
        <v>800</v>
      </c>
      <c r="H12883">
        <v>32.200000000000003</v>
      </c>
      <c r="I12883" s="1">
        <v>42296</v>
      </c>
      <c r="J12883" s="2">
        <v>42479</v>
      </c>
      <c r="K12883" t="s">
        <v>29</v>
      </c>
      <c r="L12883" t="s">
        <v>65548</v>
      </c>
      <c r="M12883" t="s">
        <v>1182</v>
      </c>
      <c r="N12883">
        <v>0</v>
      </c>
      <c r="O12883" t="s">
        <v>65549</v>
      </c>
      <c r="P12883" t="s">
        <v>371</v>
      </c>
      <c r="Q12883" t="s">
        <v>34</v>
      </c>
      <c r="R12883">
        <v>2129</v>
      </c>
      <c r="S12883">
        <v>88638</v>
      </c>
      <c r="T12883">
        <v>202620160</v>
      </c>
      <c r="U12883" t="s">
        <v>65550</v>
      </c>
      <c r="V12883">
        <v>42.38205</v>
      </c>
      <c r="W12883">
        <v>-71.071709999999996</v>
      </c>
    </row>
    <row r="12884" spans="1:23" x14ac:dyDescent="0.2">
      <c r="A12884" t="s">
        <v>65551</v>
      </c>
      <c r="B12884" t="s">
        <v>946</v>
      </c>
      <c r="C12884" t="s">
        <v>947</v>
      </c>
      <c r="D12884" t="s">
        <v>948</v>
      </c>
      <c r="E12884" t="s">
        <v>65552</v>
      </c>
      <c r="F12884" t="s">
        <v>64334</v>
      </c>
      <c r="G12884">
        <v>800</v>
      </c>
      <c r="H12884">
        <v>31.3</v>
      </c>
      <c r="I12884" s="1">
        <v>42296</v>
      </c>
      <c r="J12884" s="2">
        <v>42479</v>
      </c>
      <c r="K12884" t="s">
        <v>29</v>
      </c>
      <c r="L12884" t="s">
        <v>65553</v>
      </c>
      <c r="M12884" t="s">
        <v>1182</v>
      </c>
      <c r="N12884">
        <v>0</v>
      </c>
      <c r="O12884" t="s">
        <v>65554</v>
      </c>
      <c r="P12884" t="s">
        <v>143</v>
      </c>
      <c r="Q12884" t="s">
        <v>34</v>
      </c>
      <c r="R12884">
        <v>2128</v>
      </c>
      <c r="S12884">
        <v>113339</v>
      </c>
      <c r="T12884">
        <v>105977000</v>
      </c>
      <c r="U12884" t="s">
        <v>65555</v>
      </c>
      <c r="V12884">
        <v>42.376779999999997</v>
      </c>
      <c r="W12884">
        <v>-71.037531999999999</v>
      </c>
    </row>
    <row r="12885" spans="1:23" x14ac:dyDescent="0.2">
      <c r="A12885" t="s">
        <v>65556</v>
      </c>
      <c r="B12885" t="s">
        <v>404</v>
      </c>
      <c r="C12885" t="s">
        <v>405</v>
      </c>
      <c r="D12885" t="s">
        <v>406</v>
      </c>
      <c r="E12885" t="s">
        <v>65557</v>
      </c>
      <c r="F12885" t="s">
        <v>34851</v>
      </c>
      <c r="G12885">
        <v>800</v>
      </c>
      <c r="H12885">
        <v>31</v>
      </c>
      <c r="I12885" s="1">
        <v>42066</v>
      </c>
      <c r="J12885" s="2">
        <v>42250</v>
      </c>
      <c r="K12885" t="s">
        <v>54</v>
      </c>
      <c r="L12885" t="s">
        <v>65558</v>
      </c>
      <c r="M12885" t="s">
        <v>88</v>
      </c>
      <c r="N12885">
        <v>0</v>
      </c>
      <c r="O12885" t="s">
        <v>65559</v>
      </c>
      <c r="P12885" t="s">
        <v>1453</v>
      </c>
      <c r="Q12885" t="s">
        <v>34</v>
      </c>
      <c r="R12885">
        <v>2134</v>
      </c>
      <c r="S12885">
        <v>353802</v>
      </c>
      <c r="T12885">
        <v>2101110000</v>
      </c>
      <c r="U12885" t="s">
        <v>65560</v>
      </c>
      <c r="V12885">
        <v>42.349196999999997</v>
      </c>
      <c r="W12885">
        <v>-71.139049999999997</v>
      </c>
    </row>
    <row r="12886" spans="1:23" x14ac:dyDescent="0.2">
      <c r="A12886" t="s">
        <v>65561</v>
      </c>
      <c r="B12886" t="s">
        <v>404</v>
      </c>
      <c r="C12886" t="s">
        <v>405</v>
      </c>
      <c r="D12886" t="s">
        <v>406</v>
      </c>
      <c r="E12886" t="s">
        <v>65562</v>
      </c>
      <c r="F12886" t="s">
        <v>60333</v>
      </c>
      <c r="G12886">
        <v>800</v>
      </c>
      <c r="H12886">
        <v>31</v>
      </c>
      <c r="I12886" s="1">
        <v>42222</v>
      </c>
      <c r="J12886" s="2">
        <v>42406</v>
      </c>
      <c r="K12886" t="s">
        <v>29</v>
      </c>
      <c r="L12886" t="s">
        <v>65563</v>
      </c>
      <c r="M12886" t="s">
        <v>2535</v>
      </c>
      <c r="N12886">
        <v>0</v>
      </c>
      <c r="O12886" t="s">
        <v>65564</v>
      </c>
      <c r="P12886" t="s">
        <v>257</v>
      </c>
      <c r="Q12886" t="s">
        <v>34</v>
      </c>
      <c r="R12886">
        <v>2125</v>
      </c>
      <c r="S12886">
        <v>114779</v>
      </c>
      <c r="T12886">
        <v>703328000</v>
      </c>
      <c r="U12886" t="s">
        <v>65565</v>
      </c>
      <c r="V12886">
        <v>42.326090000000001</v>
      </c>
      <c r="W12886">
        <v>-71.058199999999999</v>
      </c>
    </row>
    <row r="12887" spans="1:23" x14ac:dyDescent="0.2">
      <c r="A12887" t="s">
        <v>65566</v>
      </c>
      <c r="B12887" t="s">
        <v>946</v>
      </c>
      <c r="C12887" t="s">
        <v>947</v>
      </c>
      <c r="D12887" t="s">
        <v>948</v>
      </c>
      <c r="E12887" t="s">
        <v>63423</v>
      </c>
      <c r="F12887" t="s">
        <v>64334</v>
      </c>
      <c r="G12887">
        <v>800</v>
      </c>
      <c r="H12887">
        <v>30.08</v>
      </c>
      <c r="I12887" s="1">
        <v>42277</v>
      </c>
      <c r="J12887" s="2">
        <v>42459</v>
      </c>
      <c r="K12887" t="s">
        <v>29</v>
      </c>
      <c r="L12887" t="s">
        <v>65567</v>
      </c>
      <c r="M12887" t="s">
        <v>2535</v>
      </c>
      <c r="N12887">
        <v>0</v>
      </c>
      <c r="O12887" t="s">
        <v>65568</v>
      </c>
      <c r="P12887" t="s">
        <v>1459</v>
      </c>
      <c r="Q12887" t="s">
        <v>34</v>
      </c>
      <c r="R12887">
        <v>2132</v>
      </c>
      <c r="S12887">
        <v>32773</v>
      </c>
      <c r="T12887">
        <v>2004009000</v>
      </c>
      <c r="U12887" t="s">
        <v>65569</v>
      </c>
      <c r="V12887">
        <v>42.295259999999999</v>
      </c>
      <c r="W12887">
        <v>-71.149959999999993</v>
      </c>
    </row>
    <row r="12888" spans="1:23" x14ac:dyDescent="0.2">
      <c r="A12888" t="s">
        <v>65570</v>
      </c>
      <c r="B12888" t="s">
        <v>156</v>
      </c>
      <c r="C12888" t="s">
        <v>472</v>
      </c>
      <c r="D12888" t="s">
        <v>158</v>
      </c>
      <c r="E12888" t="s">
        <v>65571</v>
      </c>
      <c r="F12888" t="s">
        <v>37882</v>
      </c>
      <c r="G12888">
        <v>800</v>
      </c>
      <c r="H12888">
        <v>30</v>
      </c>
      <c r="I12888" s="1">
        <v>42011</v>
      </c>
      <c r="J12888" s="2">
        <v>42192</v>
      </c>
      <c r="K12888" t="s">
        <v>54</v>
      </c>
      <c r="L12888" t="s">
        <v>65572</v>
      </c>
      <c r="M12888" t="s">
        <v>1182</v>
      </c>
      <c r="N12888">
        <v>0</v>
      </c>
      <c r="O12888" t="s">
        <v>65573</v>
      </c>
      <c r="P12888" t="s">
        <v>120</v>
      </c>
      <c r="Q12888" t="s">
        <v>34</v>
      </c>
      <c r="R12888">
        <v>2119</v>
      </c>
      <c r="S12888">
        <v>98371</v>
      </c>
      <c r="T12888">
        <v>802761000</v>
      </c>
      <c r="U12888" t="s">
        <v>65574</v>
      </c>
      <c r="V12888">
        <v>42.325536</v>
      </c>
      <c r="W12888">
        <v>-71.077414000000005</v>
      </c>
    </row>
    <row r="12889" spans="1:23" x14ac:dyDescent="0.2">
      <c r="A12889" t="s">
        <v>65575</v>
      </c>
      <c r="B12889" t="s">
        <v>946</v>
      </c>
      <c r="C12889" t="s">
        <v>435</v>
      </c>
      <c r="D12889" t="s">
        <v>948</v>
      </c>
      <c r="E12889" t="s">
        <v>65576</v>
      </c>
      <c r="F12889" t="s">
        <v>65577</v>
      </c>
      <c r="G12889">
        <v>800</v>
      </c>
      <c r="H12889">
        <v>30</v>
      </c>
      <c r="I12889" s="1">
        <v>42023</v>
      </c>
      <c r="J12889" s="2">
        <v>42204</v>
      </c>
      <c r="K12889" t="s">
        <v>54</v>
      </c>
      <c r="L12889" t="s">
        <v>65578</v>
      </c>
      <c r="M12889" t="s">
        <v>2535</v>
      </c>
      <c r="N12889">
        <v>0</v>
      </c>
      <c r="O12889" t="s">
        <v>65579</v>
      </c>
      <c r="P12889" t="s">
        <v>101</v>
      </c>
      <c r="Q12889" t="s">
        <v>34</v>
      </c>
      <c r="R12889">
        <v>2127</v>
      </c>
      <c r="S12889">
        <v>125290</v>
      </c>
      <c r="T12889">
        <v>701702000</v>
      </c>
      <c r="U12889" t="s">
        <v>65580</v>
      </c>
      <c r="V12889">
        <v>42.332329999999999</v>
      </c>
      <c r="W12889">
        <v>-71.043149999999997</v>
      </c>
    </row>
    <row r="12890" spans="1:23" x14ac:dyDescent="0.2">
      <c r="A12890" t="s">
        <v>65581</v>
      </c>
      <c r="B12890" t="s">
        <v>2640</v>
      </c>
      <c r="C12890" t="s">
        <v>2641</v>
      </c>
      <c r="D12890" t="s">
        <v>2642</v>
      </c>
      <c r="E12890" t="s">
        <v>65582</v>
      </c>
      <c r="F12890" t="s">
        <v>34882</v>
      </c>
      <c r="G12890">
        <v>800</v>
      </c>
      <c r="H12890">
        <v>30</v>
      </c>
      <c r="I12890" s="1">
        <v>42033</v>
      </c>
      <c r="J12890" s="2">
        <v>42214</v>
      </c>
      <c r="K12890" t="s">
        <v>54</v>
      </c>
      <c r="L12890" t="s">
        <v>65583</v>
      </c>
      <c r="M12890" t="s">
        <v>47</v>
      </c>
      <c r="N12890">
        <v>0</v>
      </c>
      <c r="O12890" t="s">
        <v>65584</v>
      </c>
      <c r="P12890" t="s">
        <v>1459</v>
      </c>
      <c r="Q12890" t="s">
        <v>34</v>
      </c>
      <c r="R12890">
        <v>2132</v>
      </c>
      <c r="S12890">
        <v>13966</v>
      </c>
      <c r="T12890">
        <v>2002319003</v>
      </c>
      <c r="U12890" t="s">
        <v>65585</v>
      </c>
      <c r="V12890">
        <v>42.283521999999998</v>
      </c>
      <c r="W12890">
        <v>-71.156610000000001</v>
      </c>
    </row>
    <row r="12891" spans="1:23" x14ac:dyDescent="0.2">
      <c r="A12891" t="s">
        <v>65586</v>
      </c>
      <c r="B12891" t="s">
        <v>275</v>
      </c>
      <c r="C12891" t="s">
        <v>472</v>
      </c>
      <c r="D12891" t="s">
        <v>276</v>
      </c>
      <c r="E12891" t="s">
        <v>65587</v>
      </c>
      <c r="F12891" t="s">
        <v>65588</v>
      </c>
      <c r="G12891">
        <v>800</v>
      </c>
      <c r="H12891">
        <v>30</v>
      </c>
      <c r="I12891" s="1">
        <v>42067</v>
      </c>
      <c r="J12891" s="2">
        <v>42251</v>
      </c>
      <c r="K12891" t="s">
        <v>54</v>
      </c>
      <c r="L12891" t="s">
        <v>65589</v>
      </c>
      <c r="M12891" t="s">
        <v>2535</v>
      </c>
      <c r="N12891">
        <v>0</v>
      </c>
      <c r="O12891" t="s">
        <v>65590</v>
      </c>
      <c r="P12891" t="s">
        <v>257</v>
      </c>
      <c r="Q12891" t="s">
        <v>34</v>
      </c>
      <c r="R12891">
        <v>2121</v>
      </c>
      <c r="S12891">
        <v>53222</v>
      </c>
      <c r="T12891">
        <v>1202581000</v>
      </c>
      <c r="U12891" t="s">
        <v>65591</v>
      </c>
      <c r="V12891">
        <v>42.311920000000001</v>
      </c>
      <c r="W12891">
        <v>-71.085319999999996</v>
      </c>
    </row>
    <row r="12892" spans="1:23" x14ac:dyDescent="0.2">
      <c r="A12892" t="s">
        <v>65592</v>
      </c>
      <c r="B12892" t="s">
        <v>275</v>
      </c>
      <c r="C12892" t="s">
        <v>472</v>
      </c>
      <c r="D12892" t="s">
        <v>276</v>
      </c>
      <c r="E12892" t="s">
        <v>65593</v>
      </c>
      <c r="F12892" t="s">
        <v>65594</v>
      </c>
      <c r="G12892">
        <v>800</v>
      </c>
      <c r="H12892">
        <v>30</v>
      </c>
      <c r="I12892" s="1">
        <v>42068</v>
      </c>
      <c r="J12892" s="2">
        <v>42252</v>
      </c>
      <c r="K12892" t="s">
        <v>54</v>
      </c>
      <c r="M12892" t="s">
        <v>2535</v>
      </c>
      <c r="N12892">
        <v>0</v>
      </c>
      <c r="O12892" t="s">
        <v>65595</v>
      </c>
      <c r="P12892" t="s">
        <v>33</v>
      </c>
      <c r="Q12892" t="s">
        <v>34</v>
      </c>
      <c r="R12892">
        <v>2114</v>
      </c>
      <c r="S12892">
        <v>166590</v>
      </c>
      <c r="U12892" t="s">
        <v>65596</v>
      </c>
      <c r="V12892">
        <v>42.359810000000003</v>
      </c>
      <c r="W12892">
        <v>-71.066221999999996</v>
      </c>
    </row>
    <row r="12893" spans="1:23" x14ac:dyDescent="0.2">
      <c r="A12893" t="s">
        <v>65597</v>
      </c>
      <c r="B12893" t="s">
        <v>156</v>
      </c>
      <c r="C12893" t="s">
        <v>472</v>
      </c>
      <c r="D12893" t="s">
        <v>158</v>
      </c>
      <c r="E12893" t="s">
        <v>65598</v>
      </c>
      <c r="F12893" t="s">
        <v>36251</v>
      </c>
      <c r="G12893">
        <v>800</v>
      </c>
      <c r="H12893">
        <v>30</v>
      </c>
      <c r="I12893" s="1">
        <v>42072</v>
      </c>
      <c r="J12893" s="2">
        <v>42256</v>
      </c>
      <c r="K12893" t="s">
        <v>54</v>
      </c>
      <c r="L12893" t="s">
        <v>65599</v>
      </c>
      <c r="M12893" t="s">
        <v>1182</v>
      </c>
      <c r="N12893">
        <v>0</v>
      </c>
      <c r="O12893" t="s">
        <v>65600</v>
      </c>
      <c r="P12893" t="s">
        <v>257</v>
      </c>
      <c r="Q12893" t="s">
        <v>34</v>
      </c>
      <c r="R12893">
        <v>2124</v>
      </c>
      <c r="S12893">
        <v>75295</v>
      </c>
      <c r="T12893">
        <v>1702183000</v>
      </c>
      <c r="U12893" t="s">
        <v>65601</v>
      </c>
      <c r="V12893">
        <v>42.281750000000002</v>
      </c>
      <c r="W12893">
        <v>-71.084410000000005</v>
      </c>
    </row>
    <row r="12894" spans="1:23" x14ac:dyDescent="0.2">
      <c r="A12894" t="s">
        <v>65602</v>
      </c>
      <c r="B12894" t="s">
        <v>156</v>
      </c>
      <c r="C12894" t="s">
        <v>472</v>
      </c>
      <c r="D12894" t="s">
        <v>158</v>
      </c>
      <c r="E12894" t="s">
        <v>65603</v>
      </c>
      <c r="F12894" t="s">
        <v>65604</v>
      </c>
      <c r="G12894">
        <v>800</v>
      </c>
      <c r="H12894">
        <v>30</v>
      </c>
      <c r="I12894" s="1">
        <v>42075</v>
      </c>
      <c r="J12894" s="2">
        <v>42259</v>
      </c>
      <c r="K12894" t="s">
        <v>54</v>
      </c>
      <c r="M12894" t="s">
        <v>2535</v>
      </c>
      <c r="N12894">
        <v>0</v>
      </c>
      <c r="O12894" t="s">
        <v>65605</v>
      </c>
      <c r="P12894" t="s">
        <v>1453</v>
      </c>
      <c r="Q12894" t="s">
        <v>34</v>
      </c>
      <c r="R12894">
        <v>2134</v>
      </c>
      <c r="S12894">
        <v>165679</v>
      </c>
      <c r="U12894" t="s">
        <v>65606</v>
      </c>
      <c r="V12894">
        <v>42.349159999999998</v>
      </c>
      <c r="W12894">
        <v>-71.135983999999993</v>
      </c>
    </row>
    <row r="12895" spans="1:23" x14ac:dyDescent="0.2">
      <c r="A12895" t="s">
        <v>65607</v>
      </c>
      <c r="B12895" t="s">
        <v>404</v>
      </c>
      <c r="C12895" t="s">
        <v>405</v>
      </c>
      <c r="D12895" t="s">
        <v>406</v>
      </c>
      <c r="E12895" t="s">
        <v>65608</v>
      </c>
      <c r="F12895" t="s">
        <v>55341</v>
      </c>
      <c r="G12895">
        <v>800</v>
      </c>
      <c r="H12895">
        <v>30</v>
      </c>
      <c r="I12895" s="1">
        <v>42075</v>
      </c>
      <c r="J12895" s="2">
        <v>42259</v>
      </c>
      <c r="K12895" t="s">
        <v>54</v>
      </c>
      <c r="L12895" t="s">
        <v>65609</v>
      </c>
      <c r="M12895" t="s">
        <v>47</v>
      </c>
      <c r="N12895">
        <v>0</v>
      </c>
      <c r="O12895" t="s">
        <v>65610</v>
      </c>
      <c r="P12895" t="s">
        <v>33</v>
      </c>
      <c r="Q12895" t="s">
        <v>34</v>
      </c>
      <c r="R12895">
        <v>2116</v>
      </c>
      <c r="S12895">
        <v>101316</v>
      </c>
      <c r="T12895">
        <v>501293000</v>
      </c>
      <c r="U12895" t="s">
        <v>65611</v>
      </c>
      <c r="V12895">
        <v>42.351782</v>
      </c>
      <c r="W12895">
        <v>-71.075466000000006</v>
      </c>
    </row>
    <row r="12896" spans="1:23" x14ac:dyDescent="0.2">
      <c r="A12896" t="s">
        <v>65612</v>
      </c>
      <c r="B12896" t="s">
        <v>2640</v>
      </c>
      <c r="C12896" t="s">
        <v>2641</v>
      </c>
      <c r="D12896" t="s">
        <v>2642</v>
      </c>
      <c r="E12896" t="s">
        <v>65613</v>
      </c>
      <c r="F12896" t="s">
        <v>51792</v>
      </c>
      <c r="G12896">
        <v>800</v>
      </c>
      <c r="H12896">
        <v>30</v>
      </c>
      <c r="I12896" s="1">
        <v>42082</v>
      </c>
      <c r="J12896" s="2">
        <v>42266</v>
      </c>
      <c r="K12896" t="s">
        <v>54</v>
      </c>
      <c r="L12896" t="s">
        <v>65614</v>
      </c>
      <c r="M12896" t="s">
        <v>47</v>
      </c>
      <c r="N12896">
        <v>0</v>
      </c>
      <c r="O12896" t="s">
        <v>65615</v>
      </c>
      <c r="P12896" t="s">
        <v>33</v>
      </c>
      <c r="Q12896" t="s">
        <v>34</v>
      </c>
      <c r="R12896">
        <v>2215</v>
      </c>
      <c r="S12896">
        <v>87178</v>
      </c>
      <c r="T12896">
        <v>401975000</v>
      </c>
      <c r="U12896" t="s">
        <v>65616</v>
      </c>
      <c r="V12896">
        <v>42.338901999999997</v>
      </c>
      <c r="W12896">
        <v>-71.107545999999999</v>
      </c>
    </row>
    <row r="12897" spans="1:23" x14ac:dyDescent="0.2">
      <c r="A12897" t="s">
        <v>65617</v>
      </c>
      <c r="B12897" t="s">
        <v>275</v>
      </c>
      <c r="C12897" t="s">
        <v>472</v>
      </c>
      <c r="D12897" t="s">
        <v>276</v>
      </c>
      <c r="E12897" t="s">
        <v>65618</v>
      </c>
      <c r="F12897" t="s">
        <v>36129</v>
      </c>
      <c r="G12897">
        <v>800</v>
      </c>
      <c r="H12897">
        <v>30</v>
      </c>
      <c r="I12897" s="1">
        <v>42095</v>
      </c>
      <c r="J12897" s="2">
        <v>42278</v>
      </c>
      <c r="K12897" t="s">
        <v>54</v>
      </c>
      <c r="M12897" t="s">
        <v>2535</v>
      </c>
      <c r="N12897">
        <v>0</v>
      </c>
      <c r="O12897" t="s">
        <v>65619</v>
      </c>
      <c r="P12897" t="s">
        <v>120</v>
      </c>
      <c r="Q12897" t="s">
        <v>34</v>
      </c>
      <c r="R12897">
        <v>2119</v>
      </c>
      <c r="S12897">
        <v>0</v>
      </c>
      <c r="U12897" t="s">
        <v>65620</v>
      </c>
      <c r="V12897">
        <v>42.323315000000001</v>
      </c>
      <c r="W12897">
        <v>-71.076237000000006</v>
      </c>
    </row>
    <row r="12898" spans="1:23" x14ac:dyDescent="0.2">
      <c r="A12898" t="s">
        <v>65621</v>
      </c>
      <c r="B12898" t="s">
        <v>709</v>
      </c>
      <c r="C12898" t="s">
        <v>472</v>
      </c>
      <c r="D12898" t="s">
        <v>710</v>
      </c>
      <c r="E12898" t="s">
        <v>65622</v>
      </c>
      <c r="F12898" t="s">
        <v>65623</v>
      </c>
      <c r="G12898">
        <v>800</v>
      </c>
      <c r="H12898">
        <v>30</v>
      </c>
      <c r="I12898" s="1">
        <v>42096</v>
      </c>
      <c r="J12898" s="2">
        <v>42279</v>
      </c>
      <c r="K12898" t="s">
        <v>54</v>
      </c>
      <c r="L12898" t="s">
        <v>65624</v>
      </c>
      <c r="M12898" t="s">
        <v>1182</v>
      </c>
      <c r="N12898">
        <v>0</v>
      </c>
      <c r="O12898" t="s">
        <v>65625</v>
      </c>
      <c r="P12898" t="s">
        <v>1311</v>
      </c>
      <c r="Q12898" t="s">
        <v>34</v>
      </c>
      <c r="R12898">
        <v>2131</v>
      </c>
      <c r="S12898">
        <v>32909</v>
      </c>
      <c r="T12898">
        <v>1806731000</v>
      </c>
      <c r="U12898" t="s">
        <v>65626</v>
      </c>
      <c r="V12898">
        <v>42.277999999999999</v>
      </c>
      <c r="W12898">
        <v>-71.118390000000005</v>
      </c>
    </row>
    <row r="12899" spans="1:23" x14ac:dyDescent="0.2">
      <c r="A12899" t="s">
        <v>65627</v>
      </c>
      <c r="B12899" t="s">
        <v>404</v>
      </c>
      <c r="C12899" t="s">
        <v>405</v>
      </c>
      <c r="D12899" t="s">
        <v>406</v>
      </c>
      <c r="E12899" s="3" t="s">
        <v>65628</v>
      </c>
      <c r="F12899" t="s">
        <v>52684</v>
      </c>
      <c r="G12899">
        <v>800</v>
      </c>
      <c r="H12899">
        <v>30</v>
      </c>
      <c r="I12899" s="1">
        <v>42096</v>
      </c>
      <c r="J12899" s="2">
        <v>42279</v>
      </c>
      <c r="K12899" t="s">
        <v>54</v>
      </c>
      <c r="L12899" t="s">
        <v>28454</v>
      </c>
      <c r="M12899" t="s">
        <v>88</v>
      </c>
      <c r="N12899">
        <v>0</v>
      </c>
      <c r="O12899" t="s">
        <v>65629</v>
      </c>
      <c r="P12899" t="s">
        <v>120</v>
      </c>
      <c r="Q12899" t="s">
        <v>34</v>
      </c>
      <c r="R12899">
        <v>2119</v>
      </c>
      <c r="S12899">
        <v>49727</v>
      </c>
      <c r="T12899">
        <v>802719000</v>
      </c>
      <c r="U12899" t="s">
        <v>65630</v>
      </c>
      <c r="V12899">
        <v>42.326065999999997</v>
      </c>
      <c r="W12899">
        <v>-71.075646000000006</v>
      </c>
    </row>
    <row r="12900" spans="1:23" x14ac:dyDescent="0.2">
      <c r="A12900" t="s">
        <v>65631</v>
      </c>
      <c r="B12900" t="s">
        <v>434</v>
      </c>
      <c r="C12900" t="s">
        <v>435</v>
      </c>
      <c r="D12900" t="s">
        <v>436</v>
      </c>
      <c r="E12900" t="s">
        <v>65632</v>
      </c>
      <c r="F12900" t="s">
        <v>65633</v>
      </c>
      <c r="G12900">
        <v>800</v>
      </c>
      <c r="H12900">
        <v>30</v>
      </c>
      <c r="I12900" s="1">
        <v>42117</v>
      </c>
      <c r="J12900" s="2">
        <v>42300</v>
      </c>
      <c r="K12900" t="s">
        <v>54</v>
      </c>
      <c r="M12900" t="s">
        <v>88</v>
      </c>
      <c r="N12900">
        <v>0</v>
      </c>
      <c r="O12900" t="s">
        <v>65634</v>
      </c>
      <c r="P12900" t="s">
        <v>33</v>
      </c>
      <c r="Q12900" t="s">
        <v>34</v>
      </c>
      <c r="R12900">
        <v>2113</v>
      </c>
      <c r="S12900">
        <v>169431</v>
      </c>
      <c r="U12900" t="s">
        <v>65635</v>
      </c>
      <c r="V12900">
        <v>42.365921</v>
      </c>
      <c r="W12900">
        <v>-71.052310000000006</v>
      </c>
    </row>
    <row r="12901" spans="1:23" x14ac:dyDescent="0.2">
      <c r="A12901" t="s">
        <v>65636</v>
      </c>
      <c r="B12901" t="s">
        <v>1343</v>
      </c>
      <c r="C12901" t="s">
        <v>472</v>
      </c>
      <c r="D12901" t="s">
        <v>1344</v>
      </c>
      <c r="E12901" t="s">
        <v>65637</v>
      </c>
      <c r="F12901" t="s">
        <v>51201</v>
      </c>
      <c r="G12901">
        <v>800</v>
      </c>
      <c r="H12901">
        <v>30</v>
      </c>
      <c r="I12901" s="1">
        <v>42130</v>
      </c>
      <c r="J12901" s="2">
        <v>42314</v>
      </c>
      <c r="K12901" t="s">
        <v>29</v>
      </c>
      <c r="L12901" t="s">
        <v>65638</v>
      </c>
      <c r="M12901" t="s">
        <v>1182</v>
      </c>
      <c r="N12901">
        <v>0</v>
      </c>
      <c r="O12901" t="s">
        <v>65639</v>
      </c>
      <c r="P12901" t="s">
        <v>1459</v>
      </c>
      <c r="Q12901" t="s">
        <v>34</v>
      </c>
      <c r="R12901">
        <v>2132</v>
      </c>
      <c r="T12901">
        <v>2012148000</v>
      </c>
      <c r="U12901" t="s">
        <v>65640</v>
      </c>
      <c r="V12901">
        <v>42.261100999999996</v>
      </c>
      <c r="W12901">
        <v>-71.153035000000003</v>
      </c>
    </row>
    <row r="12902" spans="1:23" x14ac:dyDescent="0.2">
      <c r="A12902" t="s">
        <v>65641</v>
      </c>
      <c r="B12902" t="s">
        <v>546</v>
      </c>
      <c r="C12902" t="s">
        <v>472</v>
      </c>
      <c r="D12902" t="s">
        <v>195</v>
      </c>
      <c r="E12902" t="s">
        <v>65642</v>
      </c>
      <c r="F12902" t="s">
        <v>65643</v>
      </c>
      <c r="G12902">
        <v>800</v>
      </c>
      <c r="H12902">
        <v>30</v>
      </c>
      <c r="I12902" s="1">
        <v>42132</v>
      </c>
      <c r="J12902" s="2">
        <v>42316</v>
      </c>
      <c r="K12902" t="s">
        <v>29</v>
      </c>
      <c r="L12902" t="s">
        <v>65644</v>
      </c>
      <c r="M12902" t="s">
        <v>2535</v>
      </c>
      <c r="N12902">
        <v>0</v>
      </c>
      <c r="O12902" t="s">
        <v>65645</v>
      </c>
      <c r="P12902" t="s">
        <v>257</v>
      </c>
      <c r="Q12902" t="s">
        <v>34</v>
      </c>
      <c r="R12902">
        <v>2125</v>
      </c>
      <c r="S12902">
        <v>13850</v>
      </c>
      <c r="T12902">
        <v>1502958000</v>
      </c>
      <c r="U12902" t="s">
        <v>65646</v>
      </c>
      <c r="V12902">
        <v>42.310929999999999</v>
      </c>
      <c r="W12902">
        <v>-71.067869999999999</v>
      </c>
    </row>
    <row r="12903" spans="1:23" x14ac:dyDescent="0.2">
      <c r="A12903" t="s">
        <v>65647</v>
      </c>
      <c r="B12903" t="s">
        <v>709</v>
      </c>
      <c r="C12903" t="s">
        <v>472</v>
      </c>
      <c r="D12903" t="s">
        <v>710</v>
      </c>
      <c r="E12903" t="s">
        <v>65648</v>
      </c>
      <c r="F12903" t="s">
        <v>65649</v>
      </c>
      <c r="G12903">
        <v>800</v>
      </c>
      <c r="H12903">
        <v>30</v>
      </c>
      <c r="I12903" s="1">
        <v>42135</v>
      </c>
      <c r="J12903" s="2">
        <v>42319</v>
      </c>
      <c r="K12903" t="s">
        <v>29</v>
      </c>
      <c r="L12903" t="s">
        <v>65650</v>
      </c>
      <c r="M12903" t="s">
        <v>1182</v>
      </c>
      <c r="N12903">
        <v>0</v>
      </c>
      <c r="O12903" t="s">
        <v>65651</v>
      </c>
      <c r="P12903" t="s">
        <v>531</v>
      </c>
      <c r="Q12903" t="s">
        <v>34</v>
      </c>
      <c r="R12903">
        <v>2120</v>
      </c>
      <c r="S12903">
        <v>147790</v>
      </c>
      <c r="T12903">
        <v>1001264010</v>
      </c>
      <c r="U12903" t="s">
        <v>65652</v>
      </c>
      <c r="V12903">
        <v>42.327150000000003</v>
      </c>
      <c r="W12903">
        <v>-71.102369999999993</v>
      </c>
    </row>
    <row r="12904" spans="1:23" x14ac:dyDescent="0.2">
      <c r="A12904" t="s">
        <v>65653</v>
      </c>
      <c r="B12904" t="s">
        <v>404</v>
      </c>
      <c r="C12904" t="s">
        <v>405</v>
      </c>
      <c r="D12904" t="s">
        <v>406</v>
      </c>
      <c r="E12904" t="s">
        <v>65654</v>
      </c>
      <c r="F12904" t="s">
        <v>65655</v>
      </c>
      <c r="G12904">
        <v>800</v>
      </c>
      <c r="H12904">
        <v>30</v>
      </c>
      <c r="I12904" s="1">
        <v>42150</v>
      </c>
      <c r="J12904" s="2">
        <v>42334</v>
      </c>
      <c r="K12904" t="s">
        <v>29</v>
      </c>
      <c r="L12904" t="s">
        <v>65656</v>
      </c>
      <c r="M12904" t="s">
        <v>31</v>
      </c>
      <c r="N12904">
        <v>0</v>
      </c>
      <c r="O12904" t="s">
        <v>65657</v>
      </c>
      <c r="P12904" t="s">
        <v>396</v>
      </c>
      <c r="Q12904" t="s">
        <v>34</v>
      </c>
      <c r="R12904">
        <v>2126</v>
      </c>
      <c r="S12904">
        <v>16328</v>
      </c>
      <c r="T12904">
        <v>1801029000</v>
      </c>
      <c r="U12904" t="s">
        <v>65658</v>
      </c>
      <c r="V12904">
        <v>42.269669999999998</v>
      </c>
      <c r="W12904">
        <v>-71.093199999999996</v>
      </c>
    </row>
    <row r="12905" spans="1:23" x14ac:dyDescent="0.2">
      <c r="A12905" t="s">
        <v>65659</v>
      </c>
      <c r="B12905" t="s">
        <v>546</v>
      </c>
      <c r="C12905" t="s">
        <v>472</v>
      </c>
      <c r="D12905" t="s">
        <v>195</v>
      </c>
      <c r="E12905" t="s">
        <v>65660</v>
      </c>
      <c r="F12905" t="s">
        <v>23847</v>
      </c>
      <c r="G12905">
        <v>800</v>
      </c>
      <c r="H12905">
        <v>30</v>
      </c>
      <c r="I12905" s="1">
        <v>42165</v>
      </c>
      <c r="J12905" s="2">
        <v>42348</v>
      </c>
      <c r="K12905" t="s">
        <v>29</v>
      </c>
      <c r="L12905" t="s">
        <v>65661</v>
      </c>
      <c r="M12905" t="s">
        <v>1182</v>
      </c>
      <c r="N12905">
        <v>0</v>
      </c>
      <c r="O12905" t="s">
        <v>65662</v>
      </c>
      <c r="P12905" t="s">
        <v>1453</v>
      </c>
      <c r="Q12905" t="s">
        <v>34</v>
      </c>
      <c r="R12905">
        <v>2134</v>
      </c>
      <c r="S12905">
        <v>114227</v>
      </c>
      <c r="T12905">
        <v>2100912000</v>
      </c>
      <c r="U12905" t="s">
        <v>65663</v>
      </c>
      <c r="V12905">
        <v>42.350900000000003</v>
      </c>
      <c r="W12905">
        <v>-71.133499999999998</v>
      </c>
    </row>
    <row r="12906" spans="1:23" x14ac:dyDescent="0.2">
      <c r="A12906" t="s">
        <v>65664</v>
      </c>
      <c r="B12906" t="s">
        <v>709</v>
      </c>
      <c r="C12906" t="s">
        <v>472</v>
      </c>
      <c r="D12906" t="s">
        <v>710</v>
      </c>
      <c r="E12906" t="s">
        <v>65665</v>
      </c>
      <c r="F12906" t="s">
        <v>65666</v>
      </c>
      <c r="G12906">
        <v>800</v>
      </c>
      <c r="H12906">
        <v>30</v>
      </c>
      <c r="I12906" s="1">
        <v>42180</v>
      </c>
      <c r="J12906" s="2">
        <v>42363</v>
      </c>
      <c r="K12906" t="s">
        <v>29</v>
      </c>
      <c r="L12906" t="s">
        <v>65667</v>
      </c>
      <c r="M12906" t="s">
        <v>1182</v>
      </c>
      <c r="N12906">
        <v>0</v>
      </c>
      <c r="O12906" t="s">
        <v>65668</v>
      </c>
      <c r="P12906" t="s">
        <v>179</v>
      </c>
      <c r="Q12906" t="s">
        <v>34</v>
      </c>
      <c r="R12906">
        <v>2130</v>
      </c>
      <c r="S12906">
        <v>109696</v>
      </c>
      <c r="T12906">
        <v>1102439000</v>
      </c>
      <c r="U12906" t="s">
        <v>65669</v>
      </c>
      <c r="V12906">
        <v>42.310499999999998</v>
      </c>
      <c r="W12906">
        <v>-71.099199999999996</v>
      </c>
    </row>
    <row r="12907" spans="1:23" x14ac:dyDescent="0.2">
      <c r="A12907" t="s">
        <v>65670</v>
      </c>
      <c r="B12907" t="s">
        <v>946</v>
      </c>
      <c r="C12907" t="s">
        <v>947</v>
      </c>
      <c r="D12907" t="s">
        <v>948</v>
      </c>
      <c r="E12907" t="s">
        <v>65671</v>
      </c>
      <c r="F12907" t="s">
        <v>65672</v>
      </c>
      <c r="G12907">
        <v>800</v>
      </c>
      <c r="H12907">
        <v>30</v>
      </c>
      <c r="I12907" s="1">
        <v>42195</v>
      </c>
      <c r="J12907" s="2">
        <v>42379</v>
      </c>
      <c r="K12907" t="s">
        <v>29</v>
      </c>
      <c r="L12907" t="s">
        <v>65673</v>
      </c>
      <c r="M12907" t="s">
        <v>88</v>
      </c>
      <c r="N12907">
        <v>0</v>
      </c>
      <c r="O12907" t="s">
        <v>65674</v>
      </c>
      <c r="P12907" t="s">
        <v>257</v>
      </c>
      <c r="Q12907" t="s">
        <v>34</v>
      </c>
      <c r="R12907">
        <v>2122</v>
      </c>
      <c r="S12907">
        <v>5519</v>
      </c>
      <c r="T12907">
        <v>1603865000</v>
      </c>
      <c r="U12907" t="s">
        <v>65675</v>
      </c>
      <c r="V12907">
        <v>42.289769999999997</v>
      </c>
      <c r="W12907">
        <v>-71.049090000000007</v>
      </c>
    </row>
    <row r="12908" spans="1:23" x14ac:dyDescent="0.2">
      <c r="A12908" t="s">
        <v>65676</v>
      </c>
      <c r="B12908" t="s">
        <v>404</v>
      </c>
      <c r="C12908" t="s">
        <v>405</v>
      </c>
      <c r="D12908" t="s">
        <v>406</v>
      </c>
      <c r="E12908" t="s">
        <v>65677</v>
      </c>
      <c r="F12908" t="s">
        <v>58711</v>
      </c>
      <c r="G12908">
        <v>800</v>
      </c>
      <c r="H12908">
        <v>30</v>
      </c>
      <c r="I12908" s="1">
        <v>42213</v>
      </c>
      <c r="J12908" s="2">
        <v>42397</v>
      </c>
      <c r="K12908" t="s">
        <v>29</v>
      </c>
      <c r="L12908" t="s">
        <v>65678</v>
      </c>
      <c r="M12908" t="s">
        <v>1182</v>
      </c>
      <c r="N12908">
        <v>0</v>
      </c>
      <c r="O12908" t="s">
        <v>65679</v>
      </c>
      <c r="P12908" t="s">
        <v>68</v>
      </c>
      <c r="Q12908" t="s">
        <v>34</v>
      </c>
      <c r="R12908">
        <v>2135</v>
      </c>
      <c r="S12908">
        <v>241</v>
      </c>
      <c r="T12908">
        <v>2102856000</v>
      </c>
      <c r="U12908" t="s">
        <v>65680</v>
      </c>
      <c r="V12908">
        <v>42.346080000000001</v>
      </c>
      <c r="W12908">
        <v>-71.154269999999997</v>
      </c>
    </row>
    <row r="12909" spans="1:23" x14ac:dyDescent="0.2">
      <c r="A12909" t="s">
        <v>65681</v>
      </c>
      <c r="B12909" t="s">
        <v>546</v>
      </c>
      <c r="C12909" t="s">
        <v>472</v>
      </c>
      <c r="D12909" t="s">
        <v>195</v>
      </c>
      <c r="E12909" t="s">
        <v>65682</v>
      </c>
      <c r="G12909">
        <v>800</v>
      </c>
      <c r="H12909">
        <v>30</v>
      </c>
      <c r="I12909" s="1">
        <v>42215</v>
      </c>
      <c r="J12909" s="2">
        <v>42399</v>
      </c>
      <c r="K12909" t="s">
        <v>29</v>
      </c>
      <c r="L12909" t="s">
        <v>65683</v>
      </c>
      <c r="M12909" t="s">
        <v>1182</v>
      </c>
      <c r="N12909">
        <v>0</v>
      </c>
      <c r="O12909" t="s">
        <v>65684</v>
      </c>
      <c r="P12909" t="s">
        <v>257</v>
      </c>
      <c r="Q12909" t="s">
        <v>34</v>
      </c>
      <c r="R12909">
        <v>2124</v>
      </c>
      <c r="S12909">
        <v>102935</v>
      </c>
      <c r="T12909">
        <v>1601238000</v>
      </c>
      <c r="U12909" t="s">
        <v>65685</v>
      </c>
      <c r="V12909">
        <v>42.293379999999999</v>
      </c>
      <c r="W12909">
        <v>-71.064679999999996</v>
      </c>
    </row>
    <row r="12910" spans="1:23" x14ac:dyDescent="0.2">
      <c r="A12910" t="s">
        <v>65686</v>
      </c>
      <c r="B12910" t="s">
        <v>709</v>
      </c>
      <c r="C12910" t="s">
        <v>472</v>
      </c>
      <c r="D12910" t="s">
        <v>710</v>
      </c>
      <c r="E12910" t="s">
        <v>65687</v>
      </c>
      <c r="F12910" t="s">
        <v>65688</v>
      </c>
      <c r="G12910">
        <v>800</v>
      </c>
      <c r="H12910">
        <v>30</v>
      </c>
      <c r="I12910" s="1">
        <v>42230</v>
      </c>
      <c r="J12910" s="2">
        <v>42414</v>
      </c>
      <c r="K12910" t="s">
        <v>29</v>
      </c>
      <c r="L12910" t="s">
        <v>10746</v>
      </c>
      <c r="M12910" t="s">
        <v>1182</v>
      </c>
      <c r="N12910">
        <v>0</v>
      </c>
      <c r="O12910" t="s">
        <v>65689</v>
      </c>
      <c r="P12910" t="s">
        <v>257</v>
      </c>
      <c r="Q12910" t="s">
        <v>34</v>
      </c>
      <c r="R12910">
        <v>2124</v>
      </c>
      <c r="S12910">
        <v>117943</v>
      </c>
      <c r="T12910">
        <v>1702796000</v>
      </c>
      <c r="U12910" t="s">
        <v>65690</v>
      </c>
      <c r="V12910">
        <v>42.283659999999998</v>
      </c>
      <c r="W12910">
        <v>-71.073329999999999</v>
      </c>
    </row>
    <row r="12911" spans="1:23" x14ac:dyDescent="0.2">
      <c r="A12911" t="s">
        <v>65691</v>
      </c>
      <c r="B12911" t="s">
        <v>434</v>
      </c>
      <c r="C12911" t="s">
        <v>435</v>
      </c>
      <c r="D12911" t="s">
        <v>436</v>
      </c>
      <c r="E12911" t="s">
        <v>65692</v>
      </c>
      <c r="F12911" t="s">
        <v>45477</v>
      </c>
      <c r="G12911">
        <v>800</v>
      </c>
      <c r="H12911">
        <v>30</v>
      </c>
      <c r="I12911" s="1">
        <v>42255</v>
      </c>
      <c r="J12911" s="2">
        <v>42437</v>
      </c>
      <c r="K12911" t="s">
        <v>29</v>
      </c>
      <c r="L12911" t="s">
        <v>15346</v>
      </c>
      <c r="M12911" t="s">
        <v>1182</v>
      </c>
      <c r="N12911">
        <v>0</v>
      </c>
      <c r="O12911" t="s">
        <v>65693</v>
      </c>
      <c r="P12911" t="s">
        <v>3183</v>
      </c>
      <c r="Q12911" t="s">
        <v>34</v>
      </c>
      <c r="R12911">
        <v>2467</v>
      </c>
      <c r="S12911">
        <v>344832</v>
      </c>
      <c r="T12911">
        <v>2006994000</v>
      </c>
      <c r="U12911" t="s">
        <v>65694</v>
      </c>
      <c r="V12911">
        <v>42.298707999999998</v>
      </c>
      <c r="W12911">
        <v>-71.158276000000001</v>
      </c>
    </row>
    <row r="12912" spans="1:23" x14ac:dyDescent="0.2">
      <c r="A12912" t="s">
        <v>65695</v>
      </c>
      <c r="B12912" t="s">
        <v>156</v>
      </c>
      <c r="C12912" t="s">
        <v>472</v>
      </c>
      <c r="D12912" t="s">
        <v>158</v>
      </c>
      <c r="E12912" t="s">
        <v>65696</v>
      </c>
      <c r="F12912" t="s">
        <v>65697</v>
      </c>
      <c r="G12912">
        <v>800</v>
      </c>
      <c r="H12912">
        <v>30</v>
      </c>
      <c r="I12912" s="1">
        <v>42257</v>
      </c>
      <c r="J12912" s="2">
        <v>42439</v>
      </c>
      <c r="K12912" t="s">
        <v>29</v>
      </c>
      <c r="L12912" t="s">
        <v>65698</v>
      </c>
      <c r="M12912" t="s">
        <v>88</v>
      </c>
      <c r="N12912">
        <v>0</v>
      </c>
      <c r="O12912" t="s">
        <v>65699</v>
      </c>
      <c r="P12912" t="s">
        <v>371</v>
      </c>
      <c r="Q12912" t="s">
        <v>34</v>
      </c>
      <c r="R12912">
        <v>2129</v>
      </c>
      <c r="S12912">
        <v>341981</v>
      </c>
      <c r="T12912">
        <v>200021000</v>
      </c>
      <c r="U12912" t="s">
        <v>65700</v>
      </c>
      <c r="V12912">
        <v>42.380916999999997</v>
      </c>
      <c r="W12912">
        <v>-71.062275999999997</v>
      </c>
    </row>
    <row r="12913" spans="1:23" x14ac:dyDescent="0.2">
      <c r="A12913" t="s">
        <v>65701</v>
      </c>
      <c r="B12913" t="s">
        <v>709</v>
      </c>
      <c r="C12913" t="s">
        <v>472</v>
      </c>
      <c r="D12913" t="s">
        <v>710</v>
      </c>
      <c r="E12913" t="s">
        <v>65702</v>
      </c>
      <c r="F12913" t="s">
        <v>65703</v>
      </c>
      <c r="G12913">
        <v>800</v>
      </c>
      <c r="H12913">
        <v>30</v>
      </c>
      <c r="I12913" s="1">
        <v>42271</v>
      </c>
      <c r="J12913" s="2">
        <v>42453</v>
      </c>
      <c r="K12913" t="s">
        <v>29</v>
      </c>
      <c r="L12913" t="s">
        <v>65704</v>
      </c>
      <c r="M12913" t="s">
        <v>1182</v>
      </c>
      <c r="N12913">
        <v>0</v>
      </c>
      <c r="O12913" t="s">
        <v>65705</v>
      </c>
      <c r="P12913" t="s">
        <v>257</v>
      </c>
      <c r="Q12913" t="s">
        <v>34</v>
      </c>
      <c r="R12913">
        <v>2122</v>
      </c>
      <c r="S12913">
        <v>100904</v>
      </c>
      <c r="T12913">
        <v>1600489000</v>
      </c>
      <c r="U12913" t="s">
        <v>65706</v>
      </c>
      <c r="V12913">
        <v>42.296120000000002</v>
      </c>
      <c r="W12913">
        <v>-71.054419999999993</v>
      </c>
    </row>
    <row r="12914" spans="1:23" x14ac:dyDescent="0.2">
      <c r="A12914" t="s">
        <v>65707</v>
      </c>
      <c r="B12914" t="s">
        <v>275</v>
      </c>
      <c r="C12914" t="s">
        <v>472</v>
      </c>
      <c r="D12914" t="s">
        <v>276</v>
      </c>
      <c r="E12914" t="s">
        <v>65708</v>
      </c>
      <c r="F12914" t="s">
        <v>65709</v>
      </c>
      <c r="G12914">
        <v>800</v>
      </c>
      <c r="H12914">
        <v>30</v>
      </c>
      <c r="I12914" s="1">
        <v>42285</v>
      </c>
      <c r="J12914" s="2">
        <v>42468</v>
      </c>
      <c r="K12914" t="s">
        <v>29</v>
      </c>
      <c r="L12914" t="s">
        <v>65710</v>
      </c>
      <c r="M12914" t="s">
        <v>2535</v>
      </c>
      <c r="N12914">
        <v>0</v>
      </c>
      <c r="O12914" t="s">
        <v>65711</v>
      </c>
      <c r="P12914" t="s">
        <v>143</v>
      </c>
      <c r="Q12914" t="s">
        <v>34</v>
      </c>
      <c r="R12914">
        <v>2128</v>
      </c>
      <c r="S12914">
        <v>55081</v>
      </c>
      <c r="T12914">
        <v>105183000</v>
      </c>
      <c r="U12914" t="s">
        <v>65712</v>
      </c>
      <c r="V12914">
        <v>42.366160000000001</v>
      </c>
      <c r="W12914">
        <v>-71.031300000000002</v>
      </c>
    </row>
    <row r="12915" spans="1:23" x14ac:dyDescent="0.2">
      <c r="A12915" t="s">
        <v>65713</v>
      </c>
      <c r="B12915" t="s">
        <v>404</v>
      </c>
      <c r="C12915" t="s">
        <v>405</v>
      </c>
      <c r="D12915" t="s">
        <v>406</v>
      </c>
      <c r="E12915" t="s">
        <v>65714</v>
      </c>
      <c r="F12915" t="s">
        <v>65715</v>
      </c>
      <c r="G12915">
        <v>800</v>
      </c>
      <c r="H12915">
        <v>30</v>
      </c>
      <c r="I12915" s="1">
        <v>42296</v>
      </c>
      <c r="J12915" s="2">
        <v>42479</v>
      </c>
      <c r="K12915" t="s">
        <v>29</v>
      </c>
      <c r="L12915" t="s">
        <v>65716</v>
      </c>
      <c r="M12915" t="s">
        <v>31</v>
      </c>
      <c r="N12915">
        <v>0</v>
      </c>
      <c r="O12915" t="s">
        <v>65717</v>
      </c>
      <c r="P12915" t="s">
        <v>143</v>
      </c>
      <c r="Q12915" t="s">
        <v>34</v>
      </c>
      <c r="R12915">
        <v>2128</v>
      </c>
      <c r="S12915">
        <v>94538</v>
      </c>
      <c r="T12915">
        <v>102704000</v>
      </c>
      <c r="U12915" t="s">
        <v>65718</v>
      </c>
      <c r="V12915">
        <v>42.37961</v>
      </c>
      <c r="W12915">
        <v>-71.039019999999994</v>
      </c>
    </row>
    <row r="12916" spans="1:23" x14ac:dyDescent="0.2">
      <c r="A12916" t="s">
        <v>65719</v>
      </c>
      <c r="B12916" t="s">
        <v>946</v>
      </c>
      <c r="C12916" t="s">
        <v>947</v>
      </c>
      <c r="D12916" t="s">
        <v>948</v>
      </c>
      <c r="E12916" t="s">
        <v>64251</v>
      </c>
      <c r="F12916" t="s">
        <v>60382</v>
      </c>
      <c r="G12916">
        <v>800</v>
      </c>
      <c r="H12916">
        <v>28.1</v>
      </c>
      <c r="I12916" s="1">
        <v>42069</v>
      </c>
      <c r="J12916" s="2">
        <v>42253</v>
      </c>
      <c r="K12916" t="s">
        <v>54</v>
      </c>
      <c r="L12916" t="s">
        <v>65720</v>
      </c>
      <c r="M12916" t="s">
        <v>1182</v>
      </c>
      <c r="N12916">
        <v>0</v>
      </c>
      <c r="O12916" t="s">
        <v>65721</v>
      </c>
      <c r="P12916" t="s">
        <v>257</v>
      </c>
      <c r="Q12916" t="s">
        <v>34</v>
      </c>
      <c r="R12916">
        <v>2125</v>
      </c>
      <c r="S12916">
        <v>51279</v>
      </c>
      <c r="T12916">
        <v>702914000</v>
      </c>
      <c r="U12916" t="s">
        <v>65722</v>
      </c>
      <c r="V12916">
        <v>42.319510000000001</v>
      </c>
      <c r="W12916">
        <v>-71.05865</v>
      </c>
    </row>
    <row r="12917" spans="1:23" x14ac:dyDescent="0.2">
      <c r="A12917" t="s">
        <v>65723</v>
      </c>
      <c r="B12917" t="s">
        <v>946</v>
      </c>
      <c r="C12917" t="s">
        <v>947</v>
      </c>
      <c r="D12917" t="s">
        <v>948</v>
      </c>
      <c r="E12917" t="s">
        <v>65724</v>
      </c>
      <c r="G12917">
        <v>800</v>
      </c>
      <c r="H12917">
        <v>27.2</v>
      </c>
      <c r="I12917" s="1">
        <v>42208</v>
      </c>
      <c r="J12917" s="2">
        <v>42392</v>
      </c>
      <c r="K12917" t="s">
        <v>29</v>
      </c>
      <c r="L12917" t="s">
        <v>65725</v>
      </c>
      <c r="M12917" t="s">
        <v>1182</v>
      </c>
      <c r="N12917">
        <v>0</v>
      </c>
      <c r="O12917" t="s">
        <v>65726</v>
      </c>
      <c r="P12917" t="s">
        <v>1311</v>
      </c>
      <c r="Q12917" t="s">
        <v>34</v>
      </c>
      <c r="R12917">
        <v>2131</v>
      </c>
      <c r="S12917">
        <v>93297</v>
      </c>
      <c r="T12917">
        <v>1804882000</v>
      </c>
      <c r="U12917" t="s">
        <v>65727</v>
      </c>
      <c r="V12917">
        <v>42.27617</v>
      </c>
      <c r="W12917">
        <v>-71.124570000000006</v>
      </c>
    </row>
    <row r="12918" spans="1:23" x14ac:dyDescent="0.2">
      <c r="A12918" t="s">
        <v>65728</v>
      </c>
      <c r="B12918" t="s">
        <v>946</v>
      </c>
      <c r="C12918" t="s">
        <v>947</v>
      </c>
      <c r="D12918" t="s">
        <v>948</v>
      </c>
      <c r="E12918" t="s">
        <v>65729</v>
      </c>
      <c r="F12918" t="s">
        <v>65730</v>
      </c>
      <c r="G12918">
        <v>800</v>
      </c>
      <c r="H12918">
        <v>27.2</v>
      </c>
      <c r="I12918" s="1">
        <v>42261</v>
      </c>
      <c r="J12918" s="2">
        <v>42443</v>
      </c>
      <c r="K12918" t="s">
        <v>29</v>
      </c>
      <c r="L12918" t="s">
        <v>65731</v>
      </c>
      <c r="M12918" t="s">
        <v>1182</v>
      </c>
      <c r="N12918">
        <v>0</v>
      </c>
      <c r="O12918" t="s">
        <v>65732</v>
      </c>
      <c r="P12918" t="s">
        <v>1311</v>
      </c>
      <c r="Q12918" t="s">
        <v>34</v>
      </c>
      <c r="R12918">
        <v>2131</v>
      </c>
      <c r="S12918">
        <v>1820</v>
      </c>
      <c r="T12918">
        <v>2001288000</v>
      </c>
      <c r="U12918" t="s">
        <v>65733</v>
      </c>
      <c r="V12918">
        <v>42.282859999999999</v>
      </c>
      <c r="W12918">
        <v>-71.14273</v>
      </c>
    </row>
    <row r="12919" spans="1:23" x14ac:dyDescent="0.2">
      <c r="A12919" t="s">
        <v>65734</v>
      </c>
      <c r="B12919" t="s">
        <v>404</v>
      </c>
      <c r="C12919" t="s">
        <v>405</v>
      </c>
      <c r="D12919" t="s">
        <v>406</v>
      </c>
      <c r="E12919" t="s">
        <v>65735</v>
      </c>
      <c r="F12919" t="s">
        <v>16024</v>
      </c>
      <c r="G12919">
        <v>800</v>
      </c>
      <c r="H12919">
        <v>27</v>
      </c>
      <c r="I12919" s="1">
        <v>42039</v>
      </c>
      <c r="J12919" s="2">
        <v>42220</v>
      </c>
      <c r="K12919" t="s">
        <v>54</v>
      </c>
      <c r="L12919" t="s">
        <v>65736</v>
      </c>
      <c r="M12919" t="s">
        <v>47</v>
      </c>
      <c r="N12919">
        <v>0</v>
      </c>
      <c r="O12919" t="s">
        <v>65737</v>
      </c>
      <c r="P12919" t="s">
        <v>101</v>
      </c>
      <c r="Q12919" t="s">
        <v>34</v>
      </c>
      <c r="R12919">
        <v>2127</v>
      </c>
      <c r="S12919">
        <v>21126</v>
      </c>
      <c r="T12919">
        <v>602332000</v>
      </c>
      <c r="U12919" t="s">
        <v>65738</v>
      </c>
      <c r="V12919">
        <v>42.335410000000003</v>
      </c>
      <c r="W12919">
        <v>-71.037139999999994</v>
      </c>
    </row>
    <row r="12920" spans="1:23" x14ac:dyDescent="0.2">
      <c r="A12920" t="s">
        <v>65739</v>
      </c>
      <c r="B12920" t="s">
        <v>404</v>
      </c>
      <c r="C12920" t="s">
        <v>405</v>
      </c>
      <c r="D12920" t="s">
        <v>406</v>
      </c>
      <c r="E12920" t="s">
        <v>65740</v>
      </c>
      <c r="F12920" t="s">
        <v>57136</v>
      </c>
      <c r="G12920">
        <v>800</v>
      </c>
      <c r="H12920">
        <v>26</v>
      </c>
      <c r="I12920" s="1">
        <v>42096</v>
      </c>
      <c r="J12920" s="2">
        <v>42279</v>
      </c>
      <c r="K12920" t="s">
        <v>54</v>
      </c>
      <c r="L12920" t="s">
        <v>65741</v>
      </c>
      <c r="M12920" t="s">
        <v>2535</v>
      </c>
      <c r="N12920">
        <v>0</v>
      </c>
      <c r="O12920" t="s">
        <v>65742</v>
      </c>
      <c r="P12920" t="s">
        <v>257</v>
      </c>
      <c r="Q12920" t="s">
        <v>34</v>
      </c>
      <c r="R12920">
        <v>2124</v>
      </c>
      <c r="S12920">
        <v>44616</v>
      </c>
      <c r="T12920">
        <v>1702138000</v>
      </c>
      <c r="U12920" t="s">
        <v>65743</v>
      </c>
      <c r="V12920">
        <v>42.283369999999998</v>
      </c>
      <c r="W12920">
        <v>-71.082359999999994</v>
      </c>
    </row>
    <row r="12921" spans="1:23" x14ac:dyDescent="0.2">
      <c r="A12921" t="s">
        <v>65744</v>
      </c>
      <c r="B12921" t="s">
        <v>946</v>
      </c>
      <c r="C12921" t="s">
        <v>947</v>
      </c>
      <c r="D12921" t="s">
        <v>948</v>
      </c>
      <c r="E12921" t="s">
        <v>65745</v>
      </c>
      <c r="F12921" t="s">
        <v>65746</v>
      </c>
      <c r="G12921">
        <v>800</v>
      </c>
      <c r="H12921">
        <v>25</v>
      </c>
      <c r="I12921" s="1">
        <v>42128</v>
      </c>
      <c r="J12921" s="2">
        <v>42312</v>
      </c>
      <c r="K12921" t="s">
        <v>29</v>
      </c>
      <c r="L12921" t="s">
        <v>5713</v>
      </c>
      <c r="M12921" t="s">
        <v>1182</v>
      </c>
      <c r="N12921">
        <v>0</v>
      </c>
      <c r="O12921" t="s">
        <v>65747</v>
      </c>
      <c r="P12921" t="s">
        <v>179</v>
      </c>
      <c r="Q12921" t="s">
        <v>34</v>
      </c>
      <c r="R12921">
        <v>2130</v>
      </c>
      <c r="S12921">
        <v>111649</v>
      </c>
      <c r="T12921">
        <v>1902352000</v>
      </c>
      <c r="U12921" t="s">
        <v>65748</v>
      </c>
      <c r="V12921">
        <v>42.310299999999998</v>
      </c>
      <c r="W12921">
        <v>-71.128709999999998</v>
      </c>
    </row>
    <row r="12922" spans="1:23" x14ac:dyDescent="0.2">
      <c r="A12922" t="s">
        <v>65749</v>
      </c>
      <c r="B12922" t="s">
        <v>434</v>
      </c>
      <c r="C12922" t="s">
        <v>435</v>
      </c>
      <c r="D12922" t="s">
        <v>436</v>
      </c>
      <c r="E12922" t="s">
        <v>65750</v>
      </c>
      <c r="F12922" t="s">
        <v>45367</v>
      </c>
      <c r="G12922">
        <v>800</v>
      </c>
      <c r="H12922">
        <v>25</v>
      </c>
      <c r="I12922" s="1">
        <v>42171</v>
      </c>
      <c r="J12922" s="2">
        <v>42354</v>
      </c>
      <c r="K12922" t="s">
        <v>29</v>
      </c>
      <c r="L12922" t="s">
        <v>65751</v>
      </c>
      <c r="M12922" t="s">
        <v>1996</v>
      </c>
      <c r="N12922">
        <v>0</v>
      </c>
      <c r="O12922" t="s">
        <v>65752</v>
      </c>
      <c r="P12922" t="s">
        <v>371</v>
      </c>
      <c r="Q12922" t="s">
        <v>34</v>
      </c>
      <c r="R12922">
        <v>2129</v>
      </c>
      <c r="S12922">
        <v>70431</v>
      </c>
      <c r="T12922">
        <v>203728000</v>
      </c>
      <c r="U12922" t="s">
        <v>65753</v>
      </c>
      <c r="V12922">
        <v>42.372280000000003</v>
      </c>
      <c r="W12922">
        <v>-71.063580000000002</v>
      </c>
    </row>
    <row r="12923" spans="1:23" x14ac:dyDescent="0.2">
      <c r="A12923" t="s">
        <v>65754</v>
      </c>
      <c r="B12923" t="s">
        <v>434</v>
      </c>
      <c r="C12923" t="s">
        <v>435</v>
      </c>
      <c r="D12923" t="s">
        <v>436</v>
      </c>
      <c r="E12923" t="s">
        <v>65755</v>
      </c>
      <c r="F12923" t="s">
        <v>44248</v>
      </c>
      <c r="G12923">
        <v>800</v>
      </c>
      <c r="H12923">
        <v>25</v>
      </c>
      <c r="I12923" s="1">
        <v>42199</v>
      </c>
      <c r="J12923" s="2">
        <v>42383</v>
      </c>
      <c r="K12923" t="s">
        <v>29</v>
      </c>
      <c r="M12923" t="s">
        <v>88</v>
      </c>
      <c r="N12923">
        <v>0</v>
      </c>
      <c r="O12923" t="s">
        <v>65756</v>
      </c>
      <c r="P12923" t="s">
        <v>179</v>
      </c>
      <c r="Q12923" t="s">
        <v>34</v>
      </c>
      <c r="R12923">
        <v>2130</v>
      </c>
      <c r="S12923">
        <v>162777</v>
      </c>
      <c r="U12923" t="s">
        <v>65757</v>
      </c>
      <c r="V12923">
        <v>42.313786999999998</v>
      </c>
      <c r="W12923">
        <v>-71.118493000000001</v>
      </c>
    </row>
    <row r="12924" spans="1:23" x14ac:dyDescent="0.2">
      <c r="A12924" t="s">
        <v>65758</v>
      </c>
      <c r="B12924" t="s">
        <v>946</v>
      </c>
      <c r="C12924" t="s">
        <v>947</v>
      </c>
      <c r="D12924" t="s">
        <v>948</v>
      </c>
      <c r="E12924" t="s">
        <v>65759</v>
      </c>
      <c r="F12924" t="s">
        <v>65760</v>
      </c>
      <c r="G12924">
        <v>800</v>
      </c>
      <c r="H12924">
        <v>25</v>
      </c>
      <c r="I12924" s="1">
        <v>42209</v>
      </c>
      <c r="J12924" s="2">
        <v>42393</v>
      </c>
      <c r="K12924" t="s">
        <v>29</v>
      </c>
      <c r="L12924" t="s">
        <v>65761</v>
      </c>
      <c r="M12924" t="s">
        <v>1182</v>
      </c>
      <c r="N12924">
        <v>0</v>
      </c>
      <c r="O12924" t="s">
        <v>65762</v>
      </c>
      <c r="P12924" t="s">
        <v>1459</v>
      </c>
      <c r="Q12924" t="s">
        <v>34</v>
      </c>
      <c r="R12924">
        <v>2132</v>
      </c>
      <c r="S12924">
        <v>111412</v>
      </c>
      <c r="T12924">
        <v>2003271000</v>
      </c>
      <c r="U12924" t="s">
        <v>65763</v>
      </c>
      <c r="V12924">
        <v>42.273940000000003</v>
      </c>
      <c r="W12924">
        <v>-71.152289999999994</v>
      </c>
    </row>
    <row r="12925" spans="1:23" x14ac:dyDescent="0.2">
      <c r="A12925" t="s">
        <v>65764</v>
      </c>
      <c r="B12925" t="s">
        <v>946</v>
      </c>
      <c r="C12925" t="s">
        <v>947</v>
      </c>
      <c r="D12925" t="s">
        <v>948</v>
      </c>
      <c r="E12925" t="s">
        <v>65765</v>
      </c>
      <c r="F12925" t="s">
        <v>58195</v>
      </c>
      <c r="G12925">
        <v>800</v>
      </c>
      <c r="H12925">
        <v>25</v>
      </c>
      <c r="I12925" s="1">
        <v>42214</v>
      </c>
      <c r="J12925" s="2">
        <v>42398</v>
      </c>
      <c r="K12925" t="s">
        <v>29</v>
      </c>
      <c r="L12925" t="s">
        <v>65766</v>
      </c>
      <c r="M12925" t="s">
        <v>1996</v>
      </c>
      <c r="N12925">
        <v>0</v>
      </c>
      <c r="O12925" t="s">
        <v>65767</v>
      </c>
      <c r="P12925" t="s">
        <v>120</v>
      </c>
      <c r="Q12925" t="s">
        <v>34</v>
      </c>
      <c r="R12925">
        <v>2118</v>
      </c>
      <c r="S12925">
        <v>171617</v>
      </c>
      <c r="T12925">
        <v>900331000</v>
      </c>
      <c r="U12925" t="s">
        <v>65768</v>
      </c>
      <c r="V12925">
        <v>42.340128999999997</v>
      </c>
      <c r="W12925">
        <v>-71.074871000000002</v>
      </c>
    </row>
    <row r="12926" spans="1:23" x14ac:dyDescent="0.2">
      <c r="A12926" t="s">
        <v>65769</v>
      </c>
      <c r="B12926" t="s">
        <v>434</v>
      </c>
      <c r="C12926" t="s">
        <v>435</v>
      </c>
      <c r="D12926" t="s">
        <v>436</v>
      </c>
      <c r="E12926" t="s">
        <v>65770</v>
      </c>
      <c r="F12926" t="s">
        <v>19235</v>
      </c>
      <c r="G12926">
        <v>800</v>
      </c>
      <c r="H12926">
        <v>25</v>
      </c>
      <c r="I12926" s="1">
        <v>42216</v>
      </c>
      <c r="J12926" s="2">
        <v>42400</v>
      </c>
      <c r="K12926" t="s">
        <v>29</v>
      </c>
      <c r="L12926" t="s">
        <v>65771</v>
      </c>
      <c r="M12926" t="s">
        <v>1182</v>
      </c>
      <c r="N12926">
        <v>0</v>
      </c>
      <c r="O12926" t="s">
        <v>65772</v>
      </c>
      <c r="P12926" t="s">
        <v>1311</v>
      </c>
      <c r="Q12926" t="s">
        <v>34</v>
      </c>
      <c r="R12926">
        <v>2131</v>
      </c>
      <c r="S12926">
        <v>72122</v>
      </c>
      <c r="T12926">
        <v>2000402000</v>
      </c>
      <c r="U12926" t="s">
        <v>65773</v>
      </c>
      <c r="V12926">
        <v>42.283270000000002</v>
      </c>
      <c r="W12926">
        <v>-71.133560000000003</v>
      </c>
    </row>
    <row r="12927" spans="1:23" x14ac:dyDescent="0.2">
      <c r="A12927" t="s">
        <v>65774</v>
      </c>
      <c r="B12927" t="s">
        <v>946</v>
      </c>
      <c r="C12927" t="s">
        <v>947</v>
      </c>
      <c r="D12927" t="s">
        <v>948</v>
      </c>
      <c r="E12927" t="s">
        <v>65775</v>
      </c>
      <c r="F12927" t="s">
        <v>65776</v>
      </c>
      <c r="G12927">
        <v>800</v>
      </c>
      <c r="H12927">
        <v>25</v>
      </c>
      <c r="I12927" s="1">
        <v>42282</v>
      </c>
      <c r="J12927" s="2">
        <v>42465</v>
      </c>
      <c r="K12927" t="s">
        <v>29</v>
      </c>
      <c r="M12927" t="s">
        <v>31</v>
      </c>
      <c r="N12927">
        <v>0</v>
      </c>
      <c r="O12927" t="s">
        <v>65777</v>
      </c>
      <c r="P12927" t="s">
        <v>33</v>
      </c>
      <c r="Q12927" t="s">
        <v>34</v>
      </c>
      <c r="R12927">
        <v>2113</v>
      </c>
      <c r="U12927" t="s">
        <v>65778</v>
      </c>
      <c r="V12927">
        <v>42.366750000000003</v>
      </c>
      <c r="W12927">
        <v>-71.059319000000002</v>
      </c>
    </row>
    <row r="12928" spans="1:23" x14ac:dyDescent="0.2">
      <c r="A12928" t="s">
        <v>65779</v>
      </c>
      <c r="B12928" t="s">
        <v>434</v>
      </c>
      <c r="C12928" t="s">
        <v>435</v>
      </c>
      <c r="D12928" t="s">
        <v>436</v>
      </c>
      <c r="E12928" t="s">
        <v>65780</v>
      </c>
      <c r="F12928" t="s">
        <v>44248</v>
      </c>
      <c r="G12928">
        <v>800</v>
      </c>
      <c r="H12928">
        <v>25</v>
      </c>
      <c r="I12928" s="1">
        <v>42298</v>
      </c>
      <c r="J12928" s="2">
        <v>42481</v>
      </c>
      <c r="K12928" t="s">
        <v>29</v>
      </c>
      <c r="L12928" t="s">
        <v>65781</v>
      </c>
      <c r="M12928" t="s">
        <v>88</v>
      </c>
      <c r="N12928">
        <v>0</v>
      </c>
      <c r="O12928" t="s">
        <v>65782</v>
      </c>
      <c r="P12928" t="s">
        <v>1453</v>
      </c>
      <c r="Q12928" t="s">
        <v>34</v>
      </c>
      <c r="R12928">
        <v>2134</v>
      </c>
      <c r="S12928">
        <v>341912</v>
      </c>
      <c r="T12928">
        <v>2100659000</v>
      </c>
      <c r="U12928" t="s">
        <v>65783</v>
      </c>
      <c r="V12928">
        <v>42.536164999999997</v>
      </c>
      <c r="W12928">
        <v>-70.926092999999995</v>
      </c>
    </row>
    <row r="12929" spans="1:23" x14ac:dyDescent="0.2">
      <c r="A12929" t="s">
        <v>65784</v>
      </c>
      <c r="B12929" t="s">
        <v>434</v>
      </c>
      <c r="C12929" t="s">
        <v>435</v>
      </c>
      <c r="D12929" t="s">
        <v>436</v>
      </c>
      <c r="E12929" t="s">
        <v>65785</v>
      </c>
      <c r="F12929" t="s">
        <v>37456</v>
      </c>
      <c r="G12929">
        <v>800</v>
      </c>
      <c r="H12929">
        <v>25</v>
      </c>
      <c r="I12929" s="1">
        <v>42310</v>
      </c>
      <c r="J12929" s="2">
        <v>42492</v>
      </c>
      <c r="K12929" t="s">
        <v>29</v>
      </c>
      <c r="L12929" t="s">
        <v>65786</v>
      </c>
      <c r="M12929" t="s">
        <v>1182</v>
      </c>
      <c r="N12929">
        <v>0</v>
      </c>
      <c r="O12929" t="s">
        <v>65787</v>
      </c>
      <c r="P12929" t="s">
        <v>179</v>
      </c>
      <c r="Q12929" t="s">
        <v>34</v>
      </c>
      <c r="R12929">
        <v>2130</v>
      </c>
      <c r="S12929">
        <v>91770</v>
      </c>
      <c r="T12929">
        <v>1902836005</v>
      </c>
      <c r="U12929" t="s">
        <v>65788</v>
      </c>
      <c r="V12929">
        <v>42.30003</v>
      </c>
      <c r="W12929">
        <v>-71.116420000000005</v>
      </c>
    </row>
    <row r="12930" spans="1:23" x14ac:dyDescent="0.2">
      <c r="A12930" t="s">
        <v>65789</v>
      </c>
      <c r="B12930" t="s">
        <v>404</v>
      </c>
      <c r="C12930" t="s">
        <v>405</v>
      </c>
      <c r="D12930" t="s">
        <v>406</v>
      </c>
      <c r="E12930" t="s">
        <v>65790</v>
      </c>
      <c r="F12930" t="s">
        <v>27110</v>
      </c>
      <c r="G12930">
        <v>800</v>
      </c>
      <c r="H12930">
        <v>24</v>
      </c>
      <c r="I12930" s="1">
        <v>42026</v>
      </c>
      <c r="J12930" s="2">
        <v>42207</v>
      </c>
      <c r="K12930" t="s">
        <v>54</v>
      </c>
      <c r="L12930" t="s">
        <v>57951</v>
      </c>
      <c r="M12930" t="s">
        <v>88</v>
      </c>
      <c r="N12930">
        <v>0</v>
      </c>
      <c r="O12930" t="s">
        <v>65791</v>
      </c>
      <c r="P12930" t="s">
        <v>257</v>
      </c>
      <c r="Q12930" t="s">
        <v>34</v>
      </c>
      <c r="R12930">
        <v>2121</v>
      </c>
      <c r="S12930">
        <v>350964</v>
      </c>
      <c r="T12930">
        <v>1203144000</v>
      </c>
      <c r="U12930" t="s">
        <v>65792</v>
      </c>
      <c r="V12930">
        <v>41.784782999999997</v>
      </c>
      <c r="W12930">
        <v>-72.531323999999998</v>
      </c>
    </row>
    <row r="12931" spans="1:23" x14ac:dyDescent="0.2">
      <c r="A12931" t="s">
        <v>65793</v>
      </c>
      <c r="B12931" t="s">
        <v>404</v>
      </c>
      <c r="C12931" t="s">
        <v>405</v>
      </c>
      <c r="D12931" t="s">
        <v>406</v>
      </c>
      <c r="E12931" t="s">
        <v>65794</v>
      </c>
      <c r="G12931">
        <v>800</v>
      </c>
      <c r="H12931">
        <v>23</v>
      </c>
      <c r="I12931" s="1">
        <v>42010</v>
      </c>
      <c r="J12931" s="2">
        <v>42191</v>
      </c>
      <c r="K12931" t="s">
        <v>54</v>
      </c>
      <c r="L12931" t="s">
        <v>25068</v>
      </c>
      <c r="M12931" t="s">
        <v>195</v>
      </c>
      <c r="N12931">
        <v>0</v>
      </c>
      <c r="O12931" t="s">
        <v>65795</v>
      </c>
      <c r="P12931" t="s">
        <v>33</v>
      </c>
      <c r="Q12931" t="s">
        <v>34</v>
      </c>
      <c r="R12931">
        <v>2215</v>
      </c>
      <c r="S12931">
        <v>116983</v>
      </c>
      <c r="T12931">
        <v>402005000</v>
      </c>
      <c r="U12931" t="s">
        <v>46227</v>
      </c>
      <c r="V12931">
        <v>42.342979999999997</v>
      </c>
      <c r="W12931">
        <v>-71.103999999999999</v>
      </c>
    </row>
    <row r="12932" spans="1:23" x14ac:dyDescent="0.2">
      <c r="A12932" t="s">
        <v>65796</v>
      </c>
      <c r="B12932" t="s">
        <v>404</v>
      </c>
      <c r="C12932" t="s">
        <v>405</v>
      </c>
      <c r="D12932" t="s">
        <v>406</v>
      </c>
      <c r="E12932" t="s">
        <v>65797</v>
      </c>
      <c r="F12932" t="s">
        <v>65798</v>
      </c>
      <c r="G12932">
        <v>800</v>
      </c>
      <c r="H12932">
        <v>22</v>
      </c>
      <c r="I12932" s="1">
        <v>42009</v>
      </c>
      <c r="J12932" s="2">
        <v>42190</v>
      </c>
      <c r="K12932" t="s">
        <v>54</v>
      </c>
      <c r="L12932" t="s">
        <v>3325</v>
      </c>
      <c r="M12932" t="s">
        <v>47</v>
      </c>
      <c r="N12932">
        <v>0</v>
      </c>
      <c r="O12932" t="s">
        <v>65799</v>
      </c>
      <c r="P12932" t="s">
        <v>120</v>
      </c>
      <c r="Q12932" t="s">
        <v>34</v>
      </c>
      <c r="R12932">
        <v>2118</v>
      </c>
      <c r="S12932">
        <v>142781</v>
      </c>
      <c r="T12932">
        <v>801138000</v>
      </c>
      <c r="U12932" t="s">
        <v>65800</v>
      </c>
      <c r="V12932">
        <v>42.338970000000003</v>
      </c>
      <c r="W12932">
        <v>-71.067651999999995</v>
      </c>
    </row>
    <row r="12933" spans="1:23" x14ac:dyDescent="0.2">
      <c r="A12933" t="s">
        <v>65801</v>
      </c>
      <c r="B12933" t="s">
        <v>546</v>
      </c>
      <c r="C12933" t="s">
        <v>405</v>
      </c>
      <c r="D12933" t="s">
        <v>195</v>
      </c>
      <c r="E12933" t="s">
        <v>65802</v>
      </c>
      <c r="F12933" t="s">
        <v>65803</v>
      </c>
      <c r="G12933">
        <v>800</v>
      </c>
      <c r="H12933">
        <v>22</v>
      </c>
      <c r="I12933" s="1">
        <v>42076</v>
      </c>
      <c r="J12933" s="2">
        <v>42260</v>
      </c>
      <c r="K12933" t="s">
        <v>54</v>
      </c>
      <c r="L12933" t="s">
        <v>52176</v>
      </c>
      <c r="M12933" t="s">
        <v>47</v>
      </c>
      <c r="N12933">
        <v>0</v>
      </c>
      <c r="O12933" t="s">
        <v>65804</v>
      </c>
      <c r="P12933" t="s">
        <v>1459</v>
      </c>
      <c r="Q12933" t="s">
        <v>34</v>
      </c>
      <c r="R12933">
        <v>2132</v>
      </c>
      <c r="S12933">
        <v>140319</v>
      </c>
      <c r="T12933">
        <v>2010652030</v>
      </c>
      <c r="U12933" t="s">
        <v>65805</v>
      </c>
      <c r="V12933">
        <v>42.266742999999998</v>
      </c>
      <c r="W12933">
        <v>-71.168570000000003</v>
      </c>
    </row>
    <row r="12934" spans="1:23" x14ac:dyDescent="0.2">
      <c r="A12934" t="s">
        <v>65806</v>
      </c>
      <c r="B12934" t="s">
        <v>404</v>
      </c>
      <c r="C12934" t="s">
        <v>405</v>
      </c>
      <c r="D12934" t="s">
        <v>406</v>
      </c>
      <c r="E12934" t="s">
        <v>65807</v>
      </c>
      <c r="F12934" t="s">
        <v>60304</v>
      </c>
      <c r="G12934">
        <v>800</v>
      </c>
      <c r="H12934">
        <v>22</v>
      </c>
      <c r="I12934" s="1">
        <v>42247</v>
      </c>
      <c r="J12934" s="2">
        <v>42429</v>
      </c>
      <c r="K12934" t="s">
        <v>29</v>
      </c>
      <c r="L12934" t="s">
        <v>65808</v>
      </c>
      <c r="M12934" t="s">
        <v>1182</v>
      </c>
      <c r="N12934">
        <v>0</v>
      </c>
      <c r="O12934" t="s">
        <v>65809</v>
      </c>
      <c r="P12934" t="s">
        <v>68</v>
      </c>
      <c r="Q12934" t="s">
        <v>34</v>
      </c>
      <c r="R12934">
        <v>2135</v>
      </c>
      <c r="S12934">
        <v>83020</v>
      </c>
      <c r="T12934">
        <v>2204700000</v>
      </c>
      <c r="U12934" t="s">
        <v>65810</v>
      </c>
      <c r="V12934">
        <v>42.347999999999999</v>
      </c>
      <c r="W12934">
        <v>-71.161289999999994</v>
      </c>
    </row>
    <row r="12935" spans="1:23" x14ac:dyDescent="0.2">
      <c r="A12935" t="s">
        <v>65811</v>
      </c>
      <c r="B12935" t="s">
        <v>404</v>
      </c>
      <c r="C12935" t="s">
        <v>405</v>
      </c>
      <c r="D12935" t="s">
        <v>406</v>
      </c>
      <c r="E12935" s="3" t="s">
        <v>65812</v>
      </c>
      <c r="F12935" t="s">
        <v>33949</v>
      </c>
      <c r="G12935">
        <v>800</v>
      </c>
      <c r="H12935">
        <v>21</v>
      </c>
      <c r="I12935" s="1">
        <v>42019</v>
      </c>
      <c r="J12935" s="2">
        <v>42200</v>
      </c>
      <c r="K12935" t="s">
        <v>54</v>
      </c>
      <c r="L12935" t="s">
        <v>65813</v>
      </c>
      <c r="M12935" t="s">
        <v>88</v>
      </c>
      <c r="N12935">
        <v>0</v>
      </c>
      <c r="O12935" t="s">
        <v>65814</v>
      </c>
      <c r="P12935" t="s">
        <v>120</v>
      </c>
      <c r="Q12935" t="s">
        <v>34</v>
      </c>
      <c r="R12935">
        <v>2118</v>
      </c>
      <c r="S12935">
        <v>142491</v>
      </c>
      <c r="T12935">
        <v>306886000</v>
      </c>
      <c r="U12935" t="s">
        <v>65815</v>
      </c>
      <c r="V12935">
        <v>42.343249999999998</v>
      </c>
      <c r="W12935">
        <v>-71.070930000000004</v>
      </c>
    </row>
    <row r="12936" spans="1:23" x14ac:dyDescent="0.2">
      <c r="A12936" t="s">
        <v>65816</v>
      </c>
      <c r="B12936" t="s">
        <v>123</v>
      </c>
      <c r="C12936" t="s">
        <v>405</v>
      </c>
      <c r="D12936" t="s">
        <v>124</v>
      </c>
      <c r="E12936" t="s">
        <v>65817</v>
      </c>
      <c r="F12936" t="s">
        <v>65818</v>
      </c>
      <c r="G12936">
        <v>800</v>
      </c>
      <c r="H12936">
        <v>0</v>
      </c>
      <c r="I12936" s="1">
        <v>42306</v>
      </c>
      <c r="J12936" s="2">
        <v>42489</v>
      </c>
      <c r="K12936" t="s">
        <v>29</v>
      </c>
      <c r="L12936" t="s">
        <v>4687</v>
      </c>
      <c r="M12936" t="s">
        <v>1996</v>
      </c>
      <c r="N12936">
        <v>0</v>
      </c>
      <c r="O12936" t="s">
        <v>65819</v>
      </c>
      <c r="P12936" t="s">
        <v>365</v>
      </c>
      <c r="Q12936" t="s">
        <v>34</v>
      </c>
      <c r="R12936">
        <v>2136</v>
      </c>
      <c r="S12936">
        <v>165725</v>
      </c>
      <c r="T12936">
        <v>1811091000</v>
      </c>
      <c r="U12936" t="s">
        <v>65820</v>
      </c>
      <c r="V12936">
        <v>42.256214</v>
      </c>
      <c r="W12936">
        <v>-71.125665999999995</v>
      </c>
    </row>
    <row r="12937" spans="1:23" x14ac:dyDescent="0.2">
      <c r="A12937" t="s">
        <v>65821</v>
      </c>
      <c r="B12937" t="s">
        <v>123</v>
      </c>
      <c r="C12937" t="s">
        <v>405</v>
      </c>
      <c r="D12937" t="s">
        <v>124</v>
      </c>
      <c r="E12937" t="s">
        <v>65817</v>
      </c>
      <c r="F12937" t="s">
        <v>65818</v>
      </c>
      <c r="G12937">
        <v>800</v>
      </c>
      <c r="H12937">
        <v>0</v>
      </c>
      <c r="I12937" s="1">
        <v>42306</v>
      </c>
      <c r="J12937" s="2">
        <v>42489</v>
      </c>
      <c r="K12937" t="s">
        <v>29</v>
      </c>
      <c r="L12937" t="s">
        <v>4687</v>
      </c>
      <c r="M12937" t="s">
        <v>1996</v>
      </c>
      <c r="N12937">
        <v>0</v>
      </c>
      <c r="O12937" t="s">
        <v>65822</v>
      </c>
      <c r="P12937" t="s">
        <v>365</v>
      </c>
      <c r="Q12937" t="s">
        <v>34</v>
      </c>
      <c r="R12937">
        <v>2136</v>
      </c>
      <c r="S12937">
        <v>170091</v>
      </c>
      <c r="T12937">
        <v>1811091000</v>
      </c>
      <c r="U12937" t="s">
        <v>65823</v>
      </c>
      <c r="V12937">
        <v>42.256408</v>
      </c>
      <c r="W12937">
        <v>-71.125535999999997</v>
      </c>
    </row>
    <row r="12938" spans="1:23" x14ac:dyDescent="0.2">
      <c r="A12938" t="s">
        <v>65824</v>
      </c>
      <c r="B12938" t="s">
        <v>123</v>
      </c>
      <c r="C12938" t="s">
        <v>405</v>
      </c>
      <c r="D12938" t="s">
        <v>124</v>
      </c>
      <c r="E12938" t="s">
        <v>65817</v>
      </c>
      <c r="F12938" t="s">
        <v>65818</v>
      </c>
      <c r="G12938">
        <v>800</v>
      </c>
      <c r="H12938">
        <v>0</v>
      </c>
      <c r="I12938" s="1">
        <v>42306</v>
      </c>
      <c r="J12938" s="2">
        <v>42489</v>
      </c>
      <c r="K12938" t="s">
        <v>29</v>
      </c>
      <c r="L12938" t="s">
        <v>4687</v>
      </c>
      <c r="M12938" t="s">
        <v>1996</v>
      </c>
      <c r="N12938">
        <v>0</v>
      </c>
      <c r="O12938" t="s">
        <v>65825</v>
      </c>
      <c r="P12938" t="s">
        <v>365</v>
      </c>
      <c r="Q12938" t="s">
        <v>34</v>
      </c>
      <c r="R12938">
        <v>2136</v>
      </c>
      <c r="S12938">
        <v>342750</v>
      </c>
      <c r="T12938">
        <v>1811091000</v>
      </c>
      <c r="U12938" t="s">
        <v>65826</v>
      </c>
      <c r="V12938">
        <v>41.993150999999997</v>
      </c>
      <c r="W12938">
        <v>-70.726973000000001</v>
      </c>
    </row>
    <row r="12939" spans="1:23" x14ac:dyDescent="0.2">
      <c r="A12939" t="s">
        <v>65827</v>
      </c>
      <c r="B12939" t="s">
        <v>123</v>
      </c>
      <c r="C12939" t="s">
        <v>405</v>
      </c>
      <c r="D12939" t="s">
        <v>124</v>
      </c>
      <c r="E12939" t="s">
        <v>65817</v>
      </c>
      <c r="F12939" t="s">
        <v>65818</v>
      </c>
      <c r="G12939">
        <v>800</v>
      </c>
      <c r="H12939">
        <v>0</v>
      </c>
      <c r="I12939" s="1">
        <v>42306</v>
      </c>
      <c r="J12939" s="2">
        <v>42489</v>
      </c>
      <c r="K12939" t="s">
        <v>29</v>
      </c>
      <c r="L12939" t="s">
        <v>4687</v>
      </c>
      <c r="M12939" t="s">
        <v>1996</v>
      </c>
      <c r="N12939">
        <v>0</v>
      </c>
      <c r="O12939" t="s">
        <v>65828</v>
      </c>
      <c r="P12939" t="s">
        <v>365</v>
      </c>
      <c r="Q12939" t="s">
        <v>34</v>
      </c>
      <c r="R12939">
        <v>2136</v>
      </c>
      <c r="S12939">
        <v>342751</v>
      </c>
      <c r="T12939">
        <v>1811091000</v>
      </c>
      <c r="U12939" t="s">
        <v>65829</v>
      </c>
      <c r="V12939">
        <v>42.433374999999998</v>
      </c>
      <c r="W12939">
        <v>-71.451117999999994</v>
      </c>
    </row>
    <row r="12940" spans="1:23" x14ac:dyDescent="0.2">
      <c r="A12940" t="s">
        <v>65830</v>
      </c>
      <c r="B12940" t="s">
        <v>123</v>
      </c>
      <c r="C12940" t="s">
        <v>405</v>
      </c>
      <c r="D12940" t="s">
        <v>124</v>
      </c>
      <c r="E12940" t="s">
        <v>65817</v>
      </c>
      <c r="F12940" t="s">
        <v>65818</v>
      </c>
      <c r="G12940">
        <v>800</v>
      </c>
      <c r="H12940">
        <v>0</v>
      </c>
      <c r="I12940" s="1">
        <v>42306</v>
      </c>
      <c r="J12940" s="2">
        <v>42489</v>
      </c>
      <c r="K12940" t="s">
        <v>29</v>
      </c>
      <c r="L12940" t="s">
        <v>4687</v>
      </c>
      <c r="M12940" t="s">
        <v>1996</v>
      </c>
      <c r="N12940">
        <v>0</v>
      </c>
      <c r="O12940" t="s">
        <v>65831</v>
      </c>
      <c r="P12940" t="s">
        <v>365</v>
      </c>
      <c r="Q12940" t="s">
        <v>34</v>
      </c>
      <c r="R12940">
        <v>2136</v>
      </c>
      <c r="S12940">
        <v>342749</v>
      </c>
      <c r="T12940">
        <v>1811091000</v>
      </c>
      <c r="U12940" t="s">
        <v>65832</v>
      </c>
      <c r="V12940">
        <v>42.354950000000002</v>
      </c>
      <c r="W12940">
        <v>-71.060158999999999</v>
      </c>
    </row>
    <row r="12941" spans="1:23" x14ac:dyDescent="0.2">
      <c r="A12941" t="s">
        <v>65833</v>
      </c>
      <c r="B12941" t="s">
        <v>123</v>
      </c>
      <c r="C12941" t="s">
        <v>405</v>
      </c>
      <c r="D12941" t="s">
        <v>124</v>
      </c>
      <c r="E12941" t="s">
        <v>65817</v>
      </c>
      <c r="F12941" t="s">
        <v>65818</v>
      </c>
      <c r="G12941">
        <v>800</v>
      </c>
      <c r="H12941">
        <v>0</v>
      </c>
      <c r="I12941" s="1">
        <v>42306</v>
      </c>
      <c r="J12941" s="2">
        <v>42489</v>
      </c>
      <c r="K12941" t="s">
        <v>29</v>
      </c>
      <c r="L12941" t="s">
        <v>4687</v>
      </c>
      <c r="M12941" t="s">
        <v>1996</v>
      </c>
      <c r="N12941">
        <v>0</v>
      </c>
      <c r="O12941" t="s">
        <v>65834</v>
      </c>
      <c r="P12941" t="s">
        <v>365</v>
      </c>
      <c r="Q12941" t="s">
        <v>34</v>
      </c>
      <c r="R12941">
        <v>2136</v>
      </c>
      <c r="S12941">
        <v>342748</v>
      </c>
      <c r="T12941">
        <v>1811091000</v>
      </c>
      <c r="U12941" t="s">
        <v>65835</v>
      </c>
      <c r="V12941">
        <v>41.926164</v>
      </c>
      <c r="W12941">
        <v>-74.003394</v>
      </c>
    </row>
    <row r="12942" spans="1:23" x14ac:dyDescent="0.2">
      <c r="A12942" t="s">
        <v>65836</v>
      </c>
      <c r="B12942" t="s">
        <v>123</v>
      </c>
      <c r="C12942" t="s">
        <v>405</v>
      </c>
      <c r="D12942" t="s">
        <v>124</v>
      </c>
      <c r="E12942" t="s">
        <v>65817</v>
      </c>
      <c r="F12942" t="s">
        <v>65818</v>
      </c>
      <c r="G12942">
        <v>800</v>
      </c>
      <c r="H12942">
        <v>0</v>
      </c>
      <c r="I12942" s="1">
        <v>42306</v>
      </c>
      <c r="J12942" s="2">
        <v>42489</v>
      </c>
      <c r="K12942" t="s">
        <v>29</v>
      </c>
      <c r="L12942" t="s">
        <v>14532</v>
      </c>
      <c r="M12942" t="s">
        <v>1996</v>
      </c>
      <c r="N12942">
        <v>0</v>
      </c>
      <c r="O12942" t="s">
        <v>65837</v>
      </c>
      <c r="P12942" t="s">
        <v>365</v>
      </c>
      <c r="Q12942" t="s">
        <v>34</v>
      </c>
      <c r="R12942">
        <v>2136</v>
      </c>
      <c r="S12942">
        <v>170093</v>
      </c>
      <c r="T12942">
        <v>1811111000</v>
      </c>
      <c r="U12942" t="s">
        <v>65838</v>
      </c>
      <c r="V12942">
        <v>42.258844000000003</v>
      </c>
      <c r="W12942">
        <v>-71.124708999999996</v>
      </c>
    </row>
    <row r="12943" spans="1:23" x14ac:dyDescent="0.2">
      <c r="A12943" t="s">
        <v>65839</v>
      </c>
      <c r="B12943" t="s">
        <v>123</v>
      </c>
      <c r="C12943" t="s">
        <v>405</v>
      </c>
      <c r="D12943" t="s">
        <v>124</v>
      </c>
      <c r="E12943" t="s">
        <v>65817</v>
      </c>
      <c r="F12943" t="s">
        <v>65818</v>
      </c>
      <c r="G12943">
        <v>800</v>
      </c>
      <c r="H12943">
        <v>0</v>
      </c>
      <c r="I12943" s="1">
        <v>42306</v>
      </c>
      <c r="J12943" s="2">
        <v>42489</v>
      </c>
      <c r="K12943" t="s">
        <v>29</v>
      </c>
      <c r="L12943" t="s">
        <v>14532</v>
      </c>
      <c r="M12943" t="s">
        <v>1996</v>
      </c>
      <c r="N12943">
        <v>0</v>
      </c>
      <c r="O12943" t="s">
        <v>65840</v>
      </c>
      <c r="P12943" t="s">
        <v>365</v>
      </c>
      <c r="Q12943" t="s">
        <v>34</v>
      </c>
      <c r="R12943">
        <v>2136</v>
      </c>
      <c r="S12943">
        <v>342753</v>
      </c>
      <c r="T12943">
        <v>1811111000</v>
      </c>
      <c r="U12943" t="s">
        <v>65841</v>
      </c>
      <c r="V12943">
        <v>42.259175999999997</v>
      </c>
      <c r="W12943">
        <v>-71.124960000000002</v>
      </c>
    </row>
    <row r="12944" spans="1:23" x14ac:dyDescent="0.2">
      <c r="A12944" t="s">
        <v>65842</v>
      </c>
      <c r="B12944" t="s">
        <v>123</v>
      </c>
      <c r="C12944" t="s">
        <v>405</v>
      </c>
      <c r="D12944" t="s">
        <v>124</v>
      </c>
      <c r="E12944" t="s">
        <v>65817</v>
      </c>
      <c r="F12944" t="s">
        <v>65818</v>
      </c>
      <c r="G12944">
        <v>800</v>
      </c>
      <c r="H12944">
        <v>0</v>
      </c>
      <c r="I12944" s="1">
        <v>42306</v>
      </c>
      <c r="J12944" s="2">
        <v>42489</v>
      </c>
      <c r="K12944" t="s">
        <v>29</v>
      </c>
      <c r="L12944" t="s">
        <v>14532</v>
      </c>
      <c r="M12944" t="s">
        <v>1996</v>
      </c>
      <c r="N12944">
        <v>0</v>
      </c>
      <c r="O12944" t="s">
        <v>65843</v>
      </c>
      <c r="P12944" t="s">
        <v>365</v>
      </c>
      <c r="Q12944" t="s">
        <v>34</v>
      </c>
      <c r="R12944">
        <v>2136</v>
      </c>
      <c r="S12944">
        <v>342754</v>
      </c>
      <c r="T12944">
        <v>1811111000</v>
      </c>
      <c r="U12944" t="s">
        <v>65844</v>
      </c>
      <c r="V12944">
        <v>42.150185999999998</v>
      </c>
      <c r="W12944">
        <v>-71.445841000000001</v>
      </c>
    </row>
    <row r="12945" spans="1:23" x14ac:dyDescent="0.2">
      <c r="A12945" t="s">
        <v>65845</v>
      </c>
      <c r="B12945" t="s">
        <v>123</v>
      </c>
      <c r="C12945" t="s">
        <v>405</v>
      </c>
      <c r="D12945" t="s">
        <v>124</v>
      </c>
      <c r="E12945" t="s">
        <v>65846</v>
      </c>
      <c r="F12945" t="s">
        <v>65818</v>
      </c>
      <c r="G12945">
        <v>800</v>
      </c>
      <c r="H12945">
        <v>0</v>
      </c>
      <c r="I12945" s="1">
        <v>42306</v>
      </c>
      <c r="J12945" s="2">
        <v>42489</v>
      </c>
      <c r="K12945" t="s">
        <v>29</v>
      </c>
      <c r="L12945" t="s">
        <v>14532</v>
      </c>
      <c r="M12945" t="s">
        <v>1996</v>
      </c>
      <c r="N12945">
        <v>0</v>
      </c>
      <c r="O12945" t="s">
        <v>65847</v>
      </c>
      <c r="P12945" t="s">
        <v>365</v>
      </c>
      <c r="Q12945" t="s">
        <v>34</v>
      </c>
      <c r="R12945">
        <v>2136</v>
      </c>
      <c r="S12945">
        <v>342755</v>
      </c>
      <c r="T12945">
        <v>1811111000</v>
      </c>
      <c r="U12945" t="s">
        <v>65848</v>
      </c>
      <c r="V12945">
        <v>42.259726999999998</v>
      </c>
      <c r="W12945">
        <v>-71.124638000000004</v>
      </c>
    </row>
    <row r="12946" spans="1:23" x14ac:dyDescent="0.2">
      <c r="A12946" t="s">
        <v>65849</v>
      </c>
      <c r="B12946" t="s">
        <v>2640</v>
      </c>
      <c r="C12946" t="s">
        <v>2641</v>
      </c>
      <c r="D12946" t="s">
        <v>2642</v>
      </c>
      <c r="E12946" t="s">
        <v>65375</v>
      </c>
      <c r="F12946" t="s">
        <v>34882</v>
      </c>
      <c r="G12946">
        <v>794</v>
      </c>
      <c r="H12946">
        <v>30</v>
      </c>
      <c r="I12946" s="1">
        <v>42229</v>
      </c>
      <c r="J12946" s="2">
        <v>42413</v>
      </c>
      <c r="K12946" t="s">
        <v>29</v>
      </c>
      <c r="L12946" t="s">
        <v>65850</v>
      </c>
      <c r="M12946" t="s">
        <v>1182</v>
      </c>
      <c r="N12946">
        <v>0</v>
      </c>
      <c r="O12946" t="s">
        <v>65851</v>
      </c>
      <c r="P12946" t="s">
        <v>1459</v>
      </c>
      <c r="Q12946" t="s">
        <v>34</v>
      </c>
      <c r="R12946">
        <v>2132</v>
      </c>
      <c r="S12946">
        <v>134357</v>
      </c>
      <c r="T12946">
        <v>2008468000</v>
      </c>
      <c r="U12946" t="s">
        <v>65852</v>
      </c>
      <c r="V12946">
        <v>42.287269999999999</v>
      </c>
      <c r="W12946">
        <v>-71.170050000000003</v>
      </c>
    </row>
    <row r="12947" spans="1:23" x14ac:dyDescent="0.2">
      <c r="A12947" t="s">
        <v>65853</v>
      </c>
      <c r="B12947" t="s">
        <v>2640</v>
      </c>
      <c r="C12947" t="s">
        <v>2641</v>
      </c>
      <c r="D12947" t="s">
        <v>2642</v>
      </c>
      <c r="E12947" t="s">
        <v>50894</v>
      </c>
      <c r="F12947" t="s">
        <v>34882</v>
      </c>
      <c r="G12947">
        <v>794</v>
      </c>
      <c r="H12947">
        <v>30</v>
      </c>
      <c r="I12947" s="1">
        <v>42244</v>
      </c>
      <c r="J12947" s="2">
        <v>42428</v>
      </c>
      <c r="K12947" t="s">
        <v>29</v>
      </c>
      <c r="L12947" t="s">
        <v>15032</v>
      </c>
      <c r="M12947" t="s">
        <v>1182</v>
      </c>
      <c r="N12947">
        <v>0</v>
      </c>
      <c r="O12947" t="s">
        <v>65854</v>
      </c>
      <c r="P12947" t="s">
        <v>1311</v>
      </c>
      <c r="Q12947" t="s">
        <v>34</v>
      </c>
      <c r="R12947">
        <v>2131</v>
      </c>
      <c r="S12947">
        <v>13559</v>
      </c>
      <c r="T12947">
        <v>2000195000</v>
      </c>
      <c r="U12947" t="s">
        <v>65855</v>
      </c>
      <c r="V12947">
        <v>42.286119999999997</v>
      </c>
      <c r="W12947">
        <v>-71.134659999999997</v>
      </c>
    </row>
    <row r="12948" spans="1:23" x14ac:dyDescent="0.2">
      <c r="A12948" t="s">
        <v>65856</v>
      </c>
      <c r="B12948" t="s">
        <v>946</v>
      </c>
      <c r="C12948" t="s">
        <v>947</v>
      </c>
      <c r="D12948" t="s">
        <v>948</v>
      </c>
      <c r="E12948" t="s">
        <v>54971</v>
      </c>
      <c r="F12948" t="s">
        <v>19132</v>
      </c>
      <c r="G12948">
        <v>790</v>
      </c>
      <c r="H12948">
        <v>25</v>
      </c>
      <c r="I12948" s="1">
        <v>42201</v>
      </c>
      <c r="J12948" s="2">
        <v>42385</v>
      </c>
      <c r="K12948" t="s">
        <v>29</v>
      </c>
      <c r="L12948" t="s">
        <v>65857</v>
      </c>
      <c r="M12948" t="s">
        <v>1182</v>
      </c>
      <c r="N12948">
        <v>0</v>
      </c>
      <c r="O12948" t="s">
        <v>65858</v>
      </c>
      <c r="P12948" t="s">
        <v>1459</v>
      </c>
      <c r="Q12948" t="s">
        <v>34</v>
      </c>
      <c r="R12948">
        <v>2131</v>
      </c>
      <c r="S12948">
        <v>128675</v>
      </c>
      <c r="T12948">
        <v>2005687000</v>
      </c>
      <c r="U12948" t="s">
        <v>65859</v>
      </c>
      <c r="V12948">
        <v>42.287889999999997</v>
      </c>
      <c r="W12948">
        <v>-71.143839999999997</v>
      </c>
    </row>
    <row r="12949" spans="1:23" x14ac:dyDescent="0.2">
      <c r="A12949" t="s">
        <v>65860</v>
      </c>
      <c r="B12949" t="s">
        <v>946</v>
      </c>
      <c r="C12949" t="s">
        <v>947</v>
      </c>
      <c r="D12949" t="s">
        <v>948</v>
      </c>
      <c r="E12949" t="s">
        <v>65861</v>
      </c>
      <c r="F12949" t="s">
        <v>19132</v>
      </c>
      <c r="G12949">
        <v>790</v>
      </c>
      <c r="H12949">
        <v>25</v>
      </c>
      <c r="I12949" s="1">
        <v>42201</v>
      </c>
      <c r="J12949" s="2">
        <v>42385</v>
      </c>
      <c r="K12949" t="s">
        <v>29</v>
      </c>
      <c r="L12949" t="s">
        <v>65862</v>
      </c>
      <c r="M12949" t="s">
        <v>1182</v>
      </c>
      <c r="N12949">
        <v>0</v>
      </c>
      <c r="O12949" t="s">
        <v>65863</v>
      </c>
      <c r="P12949" t="s">
        <v>1311</v>
      </c>
      <c r="Q12949" t="s">
        <v>34</v>
      </c>
      <c r="R12949">
        <v>2131</v>
      </c>
      <c r="S12949">
        <v>96782</v>
      </c>
      <c r="T12949">
        <v>2001514000</v>
      </c>
      <c r="U12949" t="s">
        <v>65864</v>
      </c>
      <c r="V12949">
        <v>42.284990000000001</v>
      </c>
      <c r="W12949">
        <v>-71.145189999999999</v>
      </c>
    </row>
    <row r="12950" spans="1:23" x14ac:dyDescent="0.2">
      <c r="A12950" t="s">
        <v>65865</v>
      </c>
      <c r="B12950" t="s">
        <v>946</v>
      </c>
      <c r="C12950" t="s">
        <v>947</v>
      </c>
      <c r="D12950" t="s">
        <v>948</v>
      </c>
      <c r="E12950" t="s">
        <v>65866</v>
      </c>
      <c r="F12950" t="s">
        <v>19132</v>
      </c>
      <c r="G12950">
        <v>790</v>
      </c>
      <c r="H12950">
        <v>25</v>
      </c>
      <c r="I12950" s="1">
        <v>42201</v>
      </c>
      <c r="J12950" s="2">
        <v>42385</v>
      </c>
      <c r="K12950" t="s">
        <v>29</v>
      </c>
      <c r="L12950" t="s">
        <v>65867</v>
      </c>
      <c r="M12950" t="s">
        <v>1182</v>
      </c>
      <c r="N12950">
        <v>0</v>
      </c>
      <c r="O12950" t="s">
        <v>65868</v>
      </c>
      <c r="P12950" t="s">
        <v>68</v>
      </c>
      <c r="Q12950" t="s">
        <v>34</v>
      </c>
      <c r="R12950">
        <v>2135</v>
      </c>
      <c r="S12950">
        <v>5924</v>
      </c>
      <c r="T12950">
        <v>2203538000</v>
      </c>
      <c r="U12950" t="s">
        <v>65869</v>
      </c>
      <c r="V12950">
        <v>42.352339999999998</v>
      </c>
      <c r="W12950">
        <v>-71.170670000000001</v>
      </c>
    </row>
    <row r="12951" spans="1:23" x14ac:dyDescent="0.2">
      <c r="A12951" t="s">
        <v>65870</v>
      </c>
      <c r="B12951" t="s">
        <v>434</v>
      </c>
      <c r="C12951" t="s">
        <v>435</v>
      </c>
      <c r="D12951" t="s">
        <v>436</v>
      </c>
      <c r="E12951" t="s">
        <v>65871</v>
      </c>
      <c r="F12951" t="s">
        <v>19132</v>
      </c>
      <c r="G12951">
        <v>790</v>
      </c>
      <c r="H12951">
        <v>25</v>
      </c>
      <c r="I12951" s="1">
        <v>42234</v>
      </c>
      <c r="J12951" s="2">
        <v>42418</v>
      </c>
      <c r="K12951" t="s">
        <v>29</v>
      </c>
      <c r="L12951" t="s">
        <v>65872</v>
      </c>
      <c r="M12951" t="s">
        <v>88</v>
      </c>
      <c r="N12951">
        <v>0</v>
      </c>
      <c r="O12951" t="s">
        <v>65873</v>
      </c>
      <c r="P12951" t="s">
        <v>1311</v>
      </c>
      <c r="Q12951" t="s">
        <v>34</v>
      </c>
      <c r="R12951">
        <v>2131</v>
      </c>
      <c r="S12951">
        <v>119242</v>
      </c>
      <c r="T12951">
        <v>2000692000</v>
      </c>
      <c r="U12951" t="s">
        <v>65874</v>
      </c>
      <c r="V12951">
        <v>42.282733999999998</v>
      </c>
      <c r="W12951">
        <v>-71.145833999999994</v>
      </c>
    </row>
    <row r="12952" spans="1:23" x14ac:dyDescent="0.2">
      <c r="A12952" t="s">
        <v>65875</v>
      </c>
      <c r="B12952" t="s">
        <v>946</v>
      </c>
      <c r="C12952" t="s">
        <v>947</v>
      </c>
      <c r="D12952" t="s">
        <v>948</v>
      </c>
      <c r="E12952" t="s">
        <v>54971</v>
      </c>
      <c r="F12952" t="s">
        <v>19132</v>
      </c>
      <c r="G12952">
        <v>790</v>
      </c>
      <c r="H12952">
        <v>25</v>
      </c>
      <c r="I12952" s="1">
        <v>42234</v>
      </c>
      <c r="J12952" s="2">
        <v>42418</v>
      </c>
      <c r="K12952" t="s">
        <v>29</v>
      </c>
      <c r="L12952" t="s">
        <v>65876</v>
      </c>
      <c r="M12952" t="s">
        <v>1182</v>
      </c>
      <c r="N12952">
        <v>0</v>
      </c>
      <c r="O12952" t="s">
        <v>65877</v>
      </c>
      <c r="P12952" t="s">
        <v>1459</v>
      </c>
      <c r="Q12952" t="s">
        <v>34</v>
      </c>
      <c r="R12952">
        <v>2132</v>
      </c>
      <c r="S12952">
        <v>109290</v>
      </c>
      <c r="T12952">
        <v>2007966000</v>
      </c>
      <c r="U12952" t="s">
        <v>65878</v>
      </c>
      <c r="V12952">
        <v>42.287790000000001</v>
      </c>
      <c r="W12952">
        <v>-71.169839999999994</v>
      </c>
    </row>
    <row r="12953" spans="1:23" x14ac:dyDescent="0.2">
      <c r="A12953" t="s">
        <v>65879</v>
      </c>
      <c r="B12953" t="s">
        <v>946</v>
      </c>
      <c r="C12953" t="s">
        <v>947</v>
      </c>
      <c r="D12953" t="s">
        <v>948</v>
      </c>
      <c r="E12953" t="s">
        <v>65880</v>
      </c>
      <c r="F12953" t="s">
        <v>19132</v>
      </c>
      <c r="G12953">
        <v>790</v>
      </c>
      <c r="H12953">
        <v>25</v>
      </c>
      <c r="I12953" s="1">
        <v>42262</v>
      </c>
      <c r="J12953" s="2">
        <v>42444</v>
      </c>
      <c r="K12953" t="s">
        <v>29</v>
      </c>
      <c r="L12953" t="s">
        <v>65881</v>
      </c>
      <c r="M12953" t="s">
        <v>1182</v>
      </c>
      <c r="N12953">
        <v>0</v>
      </c>
      <c r="O12953" t="s">
        <v>65882</v>
      </c>
      <c r="P12953" t="s">
        <v>1311</v>
      </c>
      <c r="Q12953" t="s">
        <v>34</v>
      </c>
      <c r="R12953">
        <v>2131</v>
      </c>
      <c r="S12953">
        <v>100638</v>
      </c>
      <c r="T12953">
        <v>1806495000</v>
      </c>
      <c r="U12953" t="s">
        <v>65883</v>
      </c>
      <c r="V12953">
        <v>42.286290000000001</v>
      </c>
      <c r="W12953">
        <v>-71.115350000000007</v>
      </c>
    </row>
    <row r="12954" spans="1:23" x14ac:dyDescent="0.2">
      <c r="A12954" t="s">
        <v>65884</v>
      </c>
      <c r="B12954" t="s">
        <v>2640</v>
      </c>
      <c r="C12954" t="s">
        <v>2641</v>
      </c>
      <c r="D12954" t="s">
        <v>2642</v>
      </c>
      <c r="E12954" t="s">
        <v>52777</v>
      </c>
      <c r="F12954" t="s">
        <v>52778</v>
      </c>
      <c r="G12954">
        <v>788</v>
      </c>
      <c r="H12954">
        <v>30</v>
      </c>
      <c r="I12954" s="1">
        <v>42101</v>
      </c>
      <c r="J12954" s="2">
        <v>42284</v>
      </c>
      <c r="K12954" t="s">
        <v>54</v>
      </c>
      <c r="L12954" t="s">
        <v>65885</v>
      </c>
      <c r="M12954" t="s">
        <v>1182</v>
      </c>
      <c r="N12954">
        <v>0</v>
      </c>
      <c r="O12954" t="s">
        <v>65886</v>
      </c>
      <c r="P12954" t="s">
        <v>179</v>
      </c>
      <c r="Q12954" t="s">
        <v>34</v>
      </c>
      <c r="R12954">
        <v>2130</v>
      </c>
      <c r="S12954">
        <v>27514</v>
      </c>
      <c r="T12954">
        <v>1902667005</v>
      </c>
      <c r="U12954" t="s">
        <v>65887</v>
      </c>
      <c r="V12954">
        <v>42.30498</v>
      </c>
      <c r="W12954">
        <v>-71.124930000000006</v>
      </c>
    </row>
    <row r="12955" spans="1:23" x14ac:dyDescent="0.2">
      <c r="A12955" t="s">
        <v>65888</v>
      </c>
      <c r="B12955" t="s">
        <v>2640</v>
      </c>
      <c r="C12955" t="s">
        <v>2641</v>
      </c>
      <c r="D12955" t="s">
        <v>2642</v>
      </c>
      <c r="E12955" t="s">
        <v>65889</v>
      </c>
      <c r="F12955" t="s">
        <v>34882</v>
      </c>
      <c r="G12955">
        <v>786</v>
      </c>
      <c r="H12955">
        <v>30</v>
      </c>
      <c r="I12955" s="1">
        <v>42269</v>
      </c>
      <c r="J12955" s="2">
        <v>42451</v>
      </c>
      <c r="K12955" t="s">
        <v>29</v>
      </c>
      <c r="L12955" t="s">
        <v>65890</v>
      </c>
      <c r="M12955" t="s">
        <v>1182</v>
      </c>
      <c r="N12955">
        <v>0</v>
      </c>
      <c r="O12955" t="s">
        <v>65891</v>
      </c>
      <c r="P12955" t="s">
        <v>179</v>
      </c>
      <c r="Q12955" t="s">
        <v>34</v>
      </c>
      <c r="R12955">
        <v>2130</v>
      </c>
      <c r="S12955">
        <v>111597</v>
      </c>
      <c r="T12955">
        <v>1901557000</v>
      </c>
      <c r="U12955" t="s">
        <v>65892</v>
      </c>
      <c r="V12955">
        <v>42.312980000000003</v>
      </c>
      <c r="W12955">
        <v>-71.120819999999995</v>
      </c>
    </row>
    <row r="12956" spans="1:23" x14ac:dyDescent="0.2">
      <c r="A12956" t="s">
        <v>65893</v>
      </c>
      <c r="B12956" t="s">
        <v>2640</v>
      </c>
      <c r="C12956" t="s">
        <v>2641</v>
      </c>
      <c r="D12956" t="s">
        <v>2642</v>
      </c>
      <c r="E12956" t="s">
        <v>65889</v>
      </c>
      <c r="F12956" t="s">
        <v>34882</v>
      </c>
      <c r="G12956">
        <v>786</v>
      </c>
      <c r="H12956">
        <v>30</v>
      </c>
      <c r="I12956" s="1">
        <v>42276</v>
      </c>
      <c r="J12956" s="2">
        <v>42458</v>
      </c>
      <c r="K12956" t="s">
        <v>29</v>
      </c>
      <c r="L12956" t="s">
        <v>65894</v>
      </c>
      <c r="M12956" t="s">
        <v>1996</v>
      </c>
      <c r="N12956">
        <v>0</v>
      </c>
      <c r="O12956" t="s">
        <v>65895</v>
      </c>
      <c r="P12956" t="s">
        <v>396</v>
      </c>
      <c r="Q12956" t="s">
        <v>34</v>
      </c>
      <c r="R12956">
        <v>2126</v>
      </c>
      <c r="S12956">
        <v>105195</v>
      </c>
      <c r="T12956">
        <v>1703775000</v>
      </c>
      <c r="U12956" t="s">
        <v>65896</v>
      </c>
      <c r="V12956">
        <v>42.272620000000003</v>
      </c>
      <c r="W12956">
        <v>-71.071690000000004</v>
      </c>
    </row>
    <row r="12957" spans="1:23" x14ac:dyDescent="0.2">
      <c r="A12957" t="s">
        <v>65897</v>
      </c>
      <c r="B12957" t="s">
        <v>3074</v>
      </c>
      <c r="C12957" t="s">
        <v>3088</v>
      </c>
      <c r="D12957" t="s">
        <v>3075</v>
      </c>
      <c r="E12957" s="3" t="s">
        <v>65898</v>
      </c>
      <c r="F12957" t="s">
        <v>35131</v>
      </c>
      <c r="G12957">
        <v>780</v>
      </c>
      <c r="H12957">
        <v>30</v>
      </c>
      <c r="I12957" s="1">
        <v>42088</v>
      </c>
      <c r="J12957" s="2">
        <v>42272</v>
      </c>
      <c r="K12957" t="s">
        <v>54</v>
      </c>
      <c r="L12957" t="s">
        <v>65899</v>
      </c>
      <c r="M12957" t="s">
        <v>2535</v>
      </c>
      <c r="N12957">
        <v>0</v>
      </c>
      <c r="O12957" t="s">
        <v>65900</v>
      </c>
      <c r="P12957" t="s">
        <v>257</v>
      </c>
      <c r="Q12957" t="s">
        <v>34</v>
      </c>
      <c r="R12957">
        <v>2124</v>
      </c>
      <c r="S12957">
        <v>5431</v>
      </c>
      <c r="T12957">
        <v>1603101000</v>
      </c>
      <c r="U12957" t="s">
        <v>65901</v>
      </c>
      <c r="V12957">
        <v>42.28828</v>
      </c>
      <c r="W12957">
        <v>-71.055779999999999</v>
      </c>
    </row>
    <row r="12958" spans="1:23" x14ac:dyDescent="0.2">
      <c r="A12958" t="s">
        <v>65902</v>
      </c>
      <c r="B12958" t="s">
        <v>404</v>
      </c>
      <c r="C12958" t="s">
        <v>405</v>
      </c>
      <c r="D12958" t="s">
        <v>406</v>
      </c>
      <c r="E12958" t="s">
        <v>65903</v>
      </c>
      <c r="F12958" t="s">
        <v>8130</v>
      </c>
      <c r="G12958">
        <v>780</v>
      </c>
      <c r="H12958">
        <v>30</v>
      </c>
      <c r="I12958" s="1">
        <v>42144</v>
      </c>
      <c r="J12958" s="2">
        <v>42328</v>
      </c>
      <c r="K12958" t="s">
        <v>29</v>
      </c>
      <c r="L12958" t="s">
        <v>65904</v>
      </c>
      <c r="M12958" t="s">
        <v>1182</v>
      </c>
      <c r="N12958">
        <v>0</v>
      </c>
      <c r="O12958" t="s">
        <v>65905</v>
      </c>
      <c r="P12958" t="s">
        <v>396</v>
      </c>
      <c r="Q12958" t="s">
        <v>34</v>
      </c>
      <c r="R12958">
        <v>2126</v>
      </c>
      <c r="S12958">
        <v>15880</v>
      </c>
      <c r="T12958">
        <v>1804312000</v>
      </c>
      <c r="U12958" t="s">
        <v>65906</v>
      </c>
      <c r="V12958">
        <v>42.265099999999997</v>
      </c>
      <c r="W12958">
        <v>-71.107020000000006</v>
      </c>
    </row>
    <row r="12959" spans="1:23" x14ac:dyDescent="0.2">
      <c r="A12959" t="s">
        <v>65907</v>
      </c>
      <c r="B12959" t="s">
        <v>946</v>
      </c>
      <c r="C12959" t="s">
        <v>947</v>
      </c>
      <c r="D12959" t="s">
        <v>948</v>
      </c>
      <c r="E12959" t="s">
        <v>65908</v>
      </c>
      <c r="F12959" t="s">
        <v>19132</v>
      </c>
      <c r="G12959">
        <v>780</v>
      </c>
      <c r="H12959">
        <v>25</v>
      </c>
      <c r="I12959" s="1">
        <v>42234</v>
      </c>
      <c r="J12959" s="2">
        <v>42418</v>
      </c>
      <c r="K12959" t="s">
        <v>29</v>
      </c>
      <c r="L12959" t="s">
        <v>65909</v>
      </c>
      <c r="M12959" t="s">
        <v>1182</v>
      </c>
      <c r="N12959">
        <v>0</v>
      </c>
      <c r="O12959" t="s">
        <v>65910</v>
      </c>
      <c r="P12959" t="s">
        <v>1459</v>
      </c>
      <c r="Q12959" t="s">
        <v>34</v>
      </c>
      <c r="R12959">
        <v>2132</v>
      </c>
      <c r="S12959">
        <v>89093</v>
      </c>
      <c r="T12959">
        <v>2006078000</v>
      </c>
      <c r="U12959" t="s">
        <v>65911</v>
      </c>
      <c r="V12959">
        <v>42.291620000000002</v>
      </c>
      <c r="W12959">
        <v>-71.152940000000001</v>
      </c>
    </row>
    <row r="12960" spans="1:23" x14ac:dyDescent="0.2">
      <c r="A12960" t="s">
        <v>65912</v>
      </c>
      <c r="B12960" t="s">
        <v>2640</v>
      </c>
      <c r="C12960" t="s">
        <v>2641</v>
      </c>
      <c r="D12960" t="s">
        <v>2642</v>
      </c>
      <c r="E12960" t="s">
        <v>65913</v>
      </c>
      <c r="F12960" t="s">
        <v>52778</v>
      </c>
      <c r="G12960">
        <v>778</v>
      </c>
      <c r="H12960">
        <v>30</v>
      </c>
      <c r="I12960" s="1">
        <v>42101</v>
      </c>
      <c r="J12960" s="2">
        <v>42284</v>
      </c>
      <c r="K12960" t="s">
        <v>54</v>
      </c>
      <c r="L12960" t="s">
        <v>65914</v>
      </c>
      <c r="M12960" t="s">
        <v>47</v>
      </c>
      <c r="N12960">
        <v>0</v>
      </c>
      <c r="O12960" t="s">
        <v>65915</v>
      </c>
      <c r="P12960" t="s">
        <v>179</v>
      </c>
      <c r="Q12960" t="s">
        <v>34</v>
      </c>
      <c r="R12960">
        <v>2130</v>
      </c>
      <c r="S12960">
        <v>144645</v>
      </c>
      <c r="T12960">
        <v>1101440000</v>
      </c>
      <c r="U12960" t="s">
        <v>65916</v>
      </c>
      <c r="V12960">
        <v>42.313339999999997</v>
      </c>
      <c r="W12960">
        <v>-71.100489999999994</v>
      </c>
    </row>
    <row r="12961" spans="1:23" x14ac:dyDescent="0.2">
      <c r="A12961" t="s">
        <v>65917</v>
      </c>
      <c r="B12961" t="s">
        <v>946</v>
      </c>
      <c r="C12961" t="s">
        <v>947</v>
      </c>
      <c r="D12961" t="s">
        <v>948</v>
      </c>
      <c r="E12961" t="s">
        <v>54130</v>
      </c>
      <c r="F12961" t="s">
        <v>61461</v>
      </c>
      <c r="G12961">
        <v>775</v>
      </c>
      <c r="H12961">
        <v>25.4</v>
      </c>
      <c r="I12961" s="1">
        <v>42304</v>
      </c>
      <c r="J12961" s="2">
        <v>42487</v>
      </c>
      <c r="K12961" t="s">
        <v>29</v>
      </c>
      <c r="L12961" t="s">
        <v>65918</v>
      </c>
      <c r="M12961" t="s">
        <v>2535</v>
      </c>
      <c r="N12961">
        <v>0</v>
      </c>
      <c r="O12961" t="s">
        <v>65919</v>
      </c>
      <c r="P12961" t="s">
        <v>101</v>
      </c>
      <c r="Q12961" t="s">
        <v>34</v>
      </c>
      <c r="R12961">
        <v>2127</v>
      </c>
      <c r="S12961">
        <v>35019</v>
      </c>
      <c r="T12961">
        <v>701408000</v>
      </c>
      <c r="U12961" t="s">
        <v>65920</v>
      </c>
      <c r="V12961">
        <v>42.33061</v>
      </c>
      <c r="W12961">
        <v>-71.0471</v>
      </c>
    </row>
    <row r="12962" spans="1:23" x14ac:dyDescent="0.2">
      <c r="A12962" t="s">
        <v>65921</v>
      </c>
      <c r="B12962" t="s">
        <v>2640</v>
      </c>
      <c r="C12962" t="s">
        <v>2641</v>
      </c>
      <c r="D12962" t="s">
        <v>2642</v>
      </c>
      <c r="E12962" t="s">
        <v>65922</v>
      </c>
      <c r="F12962" t="s">
        <v>34882</v>
      </c>
      <c r="G12962">
        <v>773</v>
      </c>
      <c r="H12962">
        <v>30</v>
      </c>
      <c r="I12962" s="1">
        <v>42187</v>
      </c>
      <c r="J12962" s="2">
        <v>42371</v>
      </c>
      <c r="K12962" t="s">
        <v>29</v>
      </c>
      <c r="L12962" t="s">
        <v>65923</v>
      </c>
      <c r="M12962" t="s">
        <v>1996</v>
      </c>
      <c r="N12962">
        <v>0</v>
      </c>
      <c r="O12962" t="s">
        <v>65924</v>
      </c>
      <c r="P12962" t="s">
        <v>101</v>
      </c>
      <c r="Q12962" t="s">
        <v>34</v>
      </c>
      <c r="R12962">
        <v>2127</v>
      </c>
      <c r="S12962">
        <v>45397</v>
      </c>
      <c r="T12962">
        <v>700279010</v>
      </c>
      <c r="U12962" t="s">
        <v>65925</v>
      </c>
      <c r="V12962">
        <v>42.335335000000001</v>
      </c>
      <c r="W12962">
        <v>-71.054681000000002</v>
      </c>
    </row>
    <row r="12963" spans="1:23" x14ac:dyDescent="0.2">
      <c r="A12963" t="s">
        <v>65926</v>
      </c>
      <c r="B12963" t="s">
        <v>434</v>
      </c>
      <c r="C12963" t="s">
        <v>435</v>
      </c>
      <c r="D12963" t="s">
        <v>436</v>
      </c>
      <c r="E12963" t="s">
        <v>58432</v>
      </c>
      <c r="F12963" t="s">
        <v>19132</v>
      </c>
      <c r="G12963">
        <v>770</v>
      </c>
      <c r="H12963">
        <v>25</v>
      </c>
      <c r="I12963" s="1">
        <v>42167</v>
      </c>
      <c r="J12963" s="2">
        <v>42350</v>
      </c>
      <c r="K12963" t="s">
        <v>29</v>
      </c>
      <c r="L12963" t="s">
        <v>65927</v>
      </c>
      <c r="M12963" t="s">
        <v>1182</v>
      </c>
      <c r="N12963">
        <v>0</v>
      </c>
      <c r="O12963" t="s">
        <v>65928</v>
      </c>
      <c r="P12963" t="s">
        <v>179</v>
      </c>
      <c r="Q12963" t="s">
        <v>34</v>
      </c>
      <c r="R12963">
        <v>2130</v>
      </c>
      <c r="S12963">
        <v>97955</v>
      </c>
      <c r="T12963">
        <v>1902349051</v>
      </c>
      <c r="U12963" t="s">
        <v>65929</v>
      </c>
      <c r="V12963">
        <v>42.306640000000002</v>
      </c>
      <c r="W12963">
        <v>-71.127089999999995</v>
      </c>
    </row>
    <row r="12964" spans="1:23" x14ac:dyDescent="0.2">
      <c r="A12964" t="s">
        <v>65930</v>
      </c>
      <c r="B12964" t="s">
        <v>2640</v>
      </c>
      <c r="C12964" t="s">
        <v>2641</v>
      </c>
      <c r="D12964" t="s">
        <v>2642</v>
      </c>
      <c r="E12964" t="s">
        <v>52777</v>
      </c>
      <c r="F12964" t="s">
        <v>52778</v>
      </c>
      <c r="G12964">
        <v>769</v>
      </c>
      <c r="H12964">
        <v>30</v>
      </c>
      <c r="I12964" s="1">
        <v>42054</v>
      </c>
      <c r="J12964" s="2">
        <v>42235</v>
      </c>
      <c r="K12964" t="s">
        <v>54</v>
      </c>
      <c r="L12964" t="s">
        <v>65931</v>
      </c>
      <c r="M12964" t="s">
        <v>1182</v>
      </c>
      <c r="N12964">
        <v>0</v>
      </c>
      <c r="O12964" t="s">
        <v>65932</v>
      </c>
      <c r="P12964" t="s">
        <v>1311</v>
      </c>
      <c r="Q12964" t="s">
        <v>34</v>
      </c>
      <c r="R12964">
        <v>2131</v>
      </c>
      <c r="S12964">
        <v>130320</v>
      </c>
      <c r="T12964">
        <v>1806419000</v>
      </c>
      <c r="U12964" t="s">
        <v>65933</v>
      </c>
      <c r="V12964">
        <v>42.284669999999998</v>
      </c>
      <c r="W12964">
        <v>-71.114580000000004</v>
      </c>
    </row>
    <row r="12965" spans="1:23" x14ac:dyDescent="0.2">
      <c r="A12965" t="s">
        <v>65934</v>
      </c>
      <c r="B12965" t="s">
        <v>2640</v>
      </c>
      <c r="C12965" t="s">
        <v>2641</v>
      </c>
      <c r="D12965" t="s">
        <v>2642</v>
      </c>
      <c r="E12965" t="s">
        <v>50894</v>
      </c>
      <c r="F12965" t="s">
        <v>52778</v>
      </c>
      <c r="G12965">
        <v>769</v>
      </c>
      <c r="H12965">
        <v>30</v>
      </c>
      <c r="I12965" s="1">
        <v>42101</v>
      </c>
      <c r="J12965" s="2">
        <v>42284</v>
      </c>
      <c r="K12965" t="s">
        <v>54</v>
      </c>
      <c r="L12965" t="s">
        <v>65935</v>
      </c>
      <c r="M12965" t="s">
        <v>1182</v>
      </c>
      <c r="N12965">
        <v>0</v>
      </c>
      <c r="O12965" t="s">
        <v>65936</v>
      </c>
      <c r="P12965" t="s">
        <v>365</v>
      </c>
      <c r="Q12965" t="s">
        <v>34</v>
      </c>
      <c r="R12965">
        <v>2136</v>
      </c>
      <c r="S12965">
        <v>45873</v>
      </c>
      <c r="T12965">
        <v>1810298000</v>
      </c>
      <c r="U12965" t="s">
        <v>65937</v>
      </c>
      <c r="V12965">
        <v>42.24953</v>
      </c>
      <c r="W12965">
        <v>-71.121619999999993</v>
      </c>
    </row>
    <row r="12966" spans="1:23" x14ac:dyDescent="0.2">
      <c r="A12966" t="s">
        <v>65938</v>
      </c>
      <c r="B12966" t="s">
        <v>2640</v>
      </c>
      <c r="C12966" t="s">
        <v>2641</v>
      </c>
      <c r="D12966" t="s">
        <v>2642</v>
      </c>
      <c r="E12966" t="s">
        <v>63016</v>
      </c>
      <c r="F12966" t="s">
        <v>52778</v>
      </c>
      <c r="G12966">
        <v>767</v>
      </c>
      <c r="H12966">
        <v>30</v>
      </c>
      <c r="I12966" s="1">
        <v>42157</v>
      </c>
      <c r="J12966" s="2">
        <v>42340</v>
      </c>
      <c r="K12966" t="s">
        <v>29</v>
      </c>
      <c r="L12966" t="s">
        <v>65939</v>
      </c>
      <c r="M12966" t="s">
        <v>1182</v>
      </c>
      <c r="N12966">
        <v>0</v>
      </c>
      <c r="O12966" t="s">
        <v>65940</v>
      </c>
      <c r="P12966" t="s">
        <v>257</v>
      </c>
      <c r="Q12966" t="s">
        <v>34</v>
      </c>
      <c r="R12966">
        <v>2124</v>
      </c>
      <c r="S12966">
        <v>94040</v>
      </c>
      <c r="T12966">
        <v>1702455000</v>
      </c>
      <c r="U12966" t="s">
        <v>65941</v>
      </c>
      <c r="V12966">
        <v>42.295839999999998</v>
      </c>
      <c r="W12966">
        <v>-71.063109999999995</v>
      </c>
    </row>
    <row r="12967" spans="1:23" x14ac:dyDescent="0.2">
      <c r="A12967" t="s">
        <v>65942</v>
      </c>
      <c r="B12967" t="s">
        <v>2640</v>
      </c>
      <c r="C12967" t="s">
        <v>2641</v>
      </c>
      <c r="D12967" t="s">
        <v>2642</v>
      </c>
      <c r="E12967" t="s">
        <v>65943</v>
      </c>
      <c r="F12967" t="s">
        <v>52778</v>
      </c>
      <c r="G12967">
        <v>765</v>
      </c>
      <c r="H12967">
        <v>30</v>
      </c>
      <c r="I12967" s="1">
        <v>42040</v>
      </c>
      <c r="J12967" s="2">
        <v>42221</v>
      </c>
      <c r="K12967" t="s">
        <v>54</v>
      </c>
      <c r="L12967" t="s">
        <v>65944</v>
      </c>
      <c r="M12967" t="s">
        <v>47</v>
      </c>
      <c r="N12967">
        <v>0</v>
      </c>
      <c r="O12967" t="s">
        <v>65945</v>
      </c>
      <c r="P12967" t="s">
        <v>365</v>
      </c>
      <c r="Q12967" t="s">
        <v>34</v>
      </c>
      <c r="R12967">
        <v>2136</v>
      </c>
      <c r="S12967">
        <v>77092</v>
      </c>
      <c r="T12967">
        <v>1809108000</v>
      </c>
      <c r="U12967" t="s">
        <v>65946</v>
      </c>
      <c r="V12967">
        <v>42.256219999999999</v>
      </c>
      <c r="W12967">
        <v>-71.124250000000004</v>
      </c>
    </row>
    <row r="12968" spans="1:23" x14ac:dyDescent="0.2">
      <c r="A12968" t="s">
        <v>65947</v>
      </c>
      <c r="B12968" t="s">
        <v>2640</v>
      </c>
      <c r="C12968" t="s">
        <v>2641</v>
      </c>
      <c r="D12968" t="s">
        <v>2642</v>
      </c>
      <c r="E12968" t="s">
        <v>50894</v>
      </c>
      <c r="F12968" t="s">
        <v>52778</v>
      </c>
      <c r="G12968">
        <v>759</v>
      </c>
      <c r="H12968">
        <v>30</v>
      </c>
      <c r="I12968" s="1">
        <v>42033</v>
      </c>
      <c r="J12968" s="2">
        <v>42214</v>
      </c>
      <c r="K12968" t="s">
        <v>54</v>
      </c>
      <c r="M12968" t="s">
        <v>1182</v>
      </c>
      <c r="N12968">
        <v>0</v>
      </c>
      <c r="O12968" t="s">
        <v>65948</v>
      </c>
      <c r="P12968" t="s">
        <v>257</v>
      </c>
      <c r="Q12968" t="s">
        <v>34</v>
      </c>
      <c r="R12968">
        <v>2122</v>
      </c>
      <c r="U12968" t="s">
        <v>65949</v>
      </c>
      <c r="V12968">
        <v>42.302419</v>
      </c>
      <c r="W12968">
        <v>-71.057989000000006</v>
      </c>
    </row>
    <row r="12969" spans="1:23" x14ac:dyDescent="0.2">
      <c r="A12969" t="s">
        <v>65950</v>
      </c>
      <c r="B12969" t="s">
        <v>546</v>
      </c>
      <c r="C12969" t="s">
        <v>472</v>
      </c>
      <c r="D12969" t="s">
        <v>195</v>
      </c>
      <c r="E12969" t="s">
        <v>65951</v>
      </c>
      <c r="F12969" t="s">
        <v>61715</v>
      </c>
      <c r="G12969">
        <v>756</v>
      </c>
      <c r="H12969">
        <v>30</v>
      </c>
      <c r="I12969" s="1">
        <v>42171</v>
      </c>
      <c r="J12969" s="2">
        <v>42354</v>
      </c>
      <c r="K12969" t="s">
        <v>29</v>
      </c>
      <c r="L12969" t="s">
        <v>485</v>
      </c>
      <c r="M12969" t="s">
        <v>195</v>
      </c>
      <c r="N12969">
        <v>0</v>
      </c>
      <c r="O12969" t="s">
        <v>65952</v>
      </c>
      <c r="P12969" t="s">
        <v>120</v>
      </c>
      <c r="Q12969" t="s">
        <v>34</v>
      </c>
      <c r="R12969">
        <v>2118</v>
      </c>
      <c r="S12969">
        <v>341541</v>
      </c>
      <c r="T12969">
        <v>900348000</v>
      </c>
      <c r="U12969" t="s">
        <v>65953</v>
      </c>
      <c r="V12969">
        <v>42.339655999999998</v>
      </c>
      <c r="W12969">
        <v>-71.073554999999999</v>
      </c>
    </row>
    <row r="12970" spans="1:23" x14ac:dyDescent="0.2">
      <c r="A12970" t="s">
        <v>65954</v>
      </c>
      <c r="B12970" t="s">
        <v>2640</v>
      </c>
      <c r="C12970" t="s">
        <v>2641</v>
      </c>
      <c r="D12970" t="s">
        <v>2642</v>
      </c>
      <c r="E12970" t="s">
        <v>62191</v>
      </c>
      <c r="F12970" t="s">
        <v>34882</v>
      </c>
      <c r="G12970">
        <v>754</v>
      </c>
      <c r="H12970">
        <v>30</v>
      </c>
      <c r="I12970" s="1">
        <v>42286</v>
      </c>
      <c r="J12970" s="2">
        <v>42469</v>
      </c>
      <c r="K12970" t="s">
        <v>29</v>
      </c>
      <c r="L12970" t="s">
        <v>65955</v>
      </c>
      <c r="M12970" t="s">
        <v>1182</v>
      </c>
      <c r="N12970">
        <v>0</v>
      </c>
      <c r="O12970" t="s">
        <v>65956</v>
      </c>
      <c r="P12970" t="s">
        <v>179</v>
      </c>
      <c r="Q12970" t="s">
        <v>34</v>
      </c>
      <c r="R12970">
        <v>2130</v>
      </c>
      <c r="S12970">
        <v>111644</v>
      </c>
      <c r="T12970">
        <v>1902318000</v>
      </c>
      <c r="U12970" t="s">
        <v>65957</v>
      </c>
      <c r="V12970">
        <v>42.310949999999998</v>
      </c>
      <c r="W12970">
        <v>-71.129130000000004</v>
      </c>
    </row>
    <row r="12971" spans="1:23" x14ac:dyDescent="0.2">
      <c r="A12971" t="s">
        <v>65958</v>
      </c>
      <c r="B12971" t="s">
        <v>546</v>
      </c>
      <c r="C12971" t="s">
        <v>472</v>
      </c>
      <c r="D12971" t="s">
        <v>195</v>
      </c>
      <c r="E12971" t="s">
        <v>65959</v>
      </c>
      <c r="G12971">
        <v>754</v>
      </c>
      <c r="H12971">
        <v>30</v>
      </c>
      <c r="I12971" s="1">
        <v>42290</v>
      </c>
      <c r="J12971" s="2">
        <v>42473</v>
      </c>
      <c r="K12971" t="s">
        <v>29</v>
      </c>
      <c r="L12971" t="s">
        <v>65960</v>
      </c>
      <c r="M12971" t="s">
        <v>1182</v>
      </c>
      <c r="N12971">
        <v>0</v>
      </c>
      <c r="O12971" t="s">
        <v>65961</v>
      </c>
      <c r="P12971" t="s">
        <v>365</v>
      </c>
      <c r="Q12971" t="s">
        <v>34</v>
      </c>
      <c r="R12971">
        <v>2136</v>
      </c>
      <c r="S12971">
        <v>77674</v>
      </c>
      <c r="T12971">
        <v>1807744000</v>
      </c>
      <c r="U12971" t="s">
        <v>65962</v>
      </c>
      <c r="V12971">
        <v>42.269840000000002</v>
      </c>
      <c r="W12971">
        <v>-71.120459999999994</v>
      </c>
    </row>
    <row r="12972" spans="1:23" x14ac:dyDescent="0.2">
      <c r="A12972" t="s">
        <v>65963</v>
      </c>
      <c r="B12972" t="s">
        <v>946</v>
      </c>
      <c r="C12972" t="s">
        <v>947</v>
      </c>
      <c r="D12972" t="s">
        <v>948</v>
      </c>
      <c r="E12972" t="s">
        <v>65964</v>
      </c>
      <c r="F12972" t="s">
        <v>65965</v>
      </c>
      <c r="G12972">
        <v>750</v>
      </c>
      <c r="H12972">
        <v>158</v>
      </c>
      <c r="I12972" s="1">
        <v>42024</v>
      </c>
      <c r="J12972" s="2">
        <v>42205</v>
      </c>
      <c r="K12972" t="s">
        <v>54</v>
      </c>
      <c r="L12972" t="s">
        <v>65966</v>
      </c>
      <c r="M12972" t="s">
        <v>1996</v>
      </c>
      <c r="N12972">
        <v>0</v>
      </c>
      <c r="O12972" t="s">
        <v>65967</v>
      </c>
      <c r="P12972" t="s">
        <v>143</v>
      </c>
      <c r="Q12972" t="s">
        <v>34</v>
      </c>
      <c r="R12972">
        <v>2128</v>
      </c>
      <c r="S12972">
        <v>87065</v>
      </c>
      <c r="T12972">
        <v>105541000</v>
      </c>
      <c r="U12972" t="s">
        <v>65968</v>
      </c>
      <c r="V12972">
        <v>42.371858000000003</v>
      </c>
      <c r="W12972">
        <v>-71.040559000000002</v>
      </c>
    </row>
    <row r="12973" spans="1:23" x14ac:dyDescent="0.2">
      <c r="A12973" t="s">
        <v>65969</v>
      </c>
      <c r="B12973" t="s">
        <v>404</v>
      </c>
      <c r="C12973" t="s">
        <v>405</v>
      </c>
      <c r="D12973" t="s">
        <v>406</v>
      </c>
      <c r="E12973" t="s">
        <v>65970</v>
      </c>
      <c r="F12973" t="s">
        <v>16024</v>
      </c>
      <c r="G12973">
        <v>750</v>
      </c>
      <c r="H12973">
        <v>46</v>
      </c>
      <c r="I12973" s="1">
        <v>42195</v>
      </c>
      <c r="J12973" s="2">
        <v>42379</v>
      </c>
      <c r="K12973" t="s">
        <v>29</v>
      </c>
      <c r="L12973" t="s">
        <v>65971</v>
      </c>
      <c r="M12973" t="s">
        <v>47</v>
      </c>
      <c r="N12973">
        <v>0</v>
      </c>
      <c r="O12973" t="s">
        <v>65972</v>
      </c>
      <c r="P12973" t="s">
        <v>1311</v>
      </c>
      <c r="Q12973" t="s">
        <v>34</v>
      </c>
      <c r="R12973">
        <v>2131</v>
      </c>
      <c r="S12973">
        <v>145138</v>
      </c>
      <c r="T12973">
        <v>1903125000</v>
      </c>
      <c r="U12973" t="s">
        <v>65973</v>
      </c>
      <c r="V12973">
        <v>42.287939999999999</v>
      </c>
      <c r="W12973">
        <v>-71.126239999999996</v>
      </c>
    </row>
    <row r="12974" spans="1:23" x14ac:dyDescent="0.2">
      <c r="A12974" t="s">
        <v>65974</v>
      </c>
      <c r="B12974" t="s">
        <v>404</v>
      </c>
      <c r="C12974" t="s">
        <v>405</v>
      </c>
      <c r="D12974" t="s">
        <v>406</v>
      </c>
      <c r="E12974" t="s">
        <v>65975</v>
      </c>
      <c r="F12974" t="s">
        <v>53055</v>
      </c>
      <c r="G12974">
        <v>750</v>
      </c>
      <c r="H12974">
        <v>44</v>
      </c>
      <c r="I12974" s="1">
        <v>42038</v>
      </c>
      <c r="J12974" s="2">
        <v>42219</v>
      </c>
      <c r="K12974" t="s">
        <v>54</v>
      </c>
      <c r="L12974" t="s">
        <v>65976</v>
      </c>
      <c r="M12974" t="s">
        <v>1182</v>
      </c>
      <c r="N12974">
        <v>0</v>
      </c>
      <c r="O12974" t="s">
        <v>65977</v>
      </c>
      <c r="P12974" t="s">
        <v>257</v>
      </c>
      <c r="Q12974" t="s">
        <v>34</v>
      </c>
      <c r="R12974">
        <v>2125</v>
      </c>
      <c r="S12974">
        <v>123267</v>
      </c>
      <c r="T12974">
        <v>1302304000</v>
      </c>
      <c r="U12974" t="s">
        <v>65978</v>
      </c>
      <c r="V12974">
        <v>42.308750000000003</v>
      </c>
      <c r="W12974">
        <v>-71.048320000000004</v>
      </c>
    </row>
    <row r="12975" spans="1:23" x14ac:dyDescent="0.2">
      <c r="A12975" t="s">
        <v>65979</v>
      </c>
      <c r="B12975" t="s">
        <v>404</v>
      </c>
      <c r="C12975" t="s">
        <v>405</v>
      </c>
      <c r="D12975" t="s">
        <v>406</v>
      </c>
      <c r="E12975" t="s">
        <v>65980</v>
      </c>
      <c r="F12975" t="s">
        <v>65981</v>
      </c>
      <c r="G12975">
        <v>750</v>
      </c>
      <c r="H12975">
        <v>35</v>
      </c>
      <c r="I12975" s="1">
        <v>42208</v>
      </c>
      <c r="J12975" s="2">
        <v>42392</v>
      </c>
      <c r="K12975" t="s">
        <v>29</v>
      </c>
      <c r="L12975" t="s">
        <v>65982</v>
      </c>
      <c r="M12975" t="s">
        <v>2535</v>
      </c>
      <c r="N12975">
        <v>0</v>
      </c>
      <c r="O12975" t="s">
        <v>65983</v>
      </c>
      <c r="P12975" t="s">
        <v>1453</v>
      </c>
      <c r="Q12975" t="s">
        <v>34</v>
      </c>
      <c r="R12975">
        <v>2134</v>
      </c>
      <c r="S12975">
        <v>78035</v>
      </c>
      <c r="T12975">
        <v>2101142000</v>
      </c>
      <c r="U12975" t="s">
        <v>65984</v>
      </c>
      <c r="V12975">
        <v>42.352530000000002</v>
      </c>
      <c r="W12975">
        <v>-71.13897</v>
      </c>
    </row>
    <row r="12976" spans="1:23" x14ac:dyDescent="0.2">
      <c r="A12976" t="s">
        <v>65985</v>
      </c>
      <c r="B12976" t="s">
        <v>275</v>
      </c>
      <c r="C12976" t="s">
        <v>472</v>
      </c>
      <c r="D12976" t="s">
        <v>276</v>
      </c>
      <c r="E12976" t="s">
        <v>65986</v>
      </c>
      <c r="F12976" t="s">
        <v>65987</v>
      </c>
      <c r="G12976">
        <v>750</v>
      </c>
      <c r="H12976">
        <v>30</v>
      </c>
      <c r="I12976" s="1">
        <v>42006</v>
      </c>
      <c r="J12976" s="2">
        <v>42187</v>
      </c>
      <c r="K12976" t="s">
        <v>54</v>
      </c>
      <c r="L12976" t="s">
        <v>65988</v>
      </c>
      <c r="M12976" t="s">
        <v>47</v>
      </c>
      <c r="N12976">
        <v>0</v>
      </c>
      <c r="O12976" t="s">
        <v>65989</v>
      </c>
      <c r="P12976" t="s">
        <v>1459</v>
      </c>
      <c r="Q12976" t="s">
        <v>34</v>
      </c>
      <c r="R12976">
        <v>2132</v>
      </c>
      <c r="S12976">
        <v>27726</v>
      </c>
      <c r="T12976">
        <v>2006252000</v>
      </c>
      <c r="U12976" t="s">
        <v>65990</v>
      </c>
      <c r="V12976">
        <v>42.287179999999999</v>
      </c>
      <c r="W12976">
        <v>-71.153540000000007</v>
      </c>
    </row>
    <row r="12977" spans="1:23" x14ac:dyDescent="0.2">
      <c r="A12977" t="s">
        <v>65991</v>
      </c>
      <c r="B12977" t="s">
        <v>404</v>
      </c>
      <c r="C12977" t="s">
        <v>405</v>
      </c>
      <c r="D12977" t="s">
        <v>406</v>
      </c>
      <c r="E12977" t="s">
        <v>65992</v>
      </c>
      <c r="F12977" t="s">
        <v>65993</v>
      </c>
      <c r="G12977">
        <v>750</v>
      </c>
      <c r="H12977">
        <v>30</v>
      </c>
      <c r="I12977" s="1">
        <v>42006</v>
      </c>
      <c r="J12977" s="2">
        <v>42187</v>
      </c>
      <c r="K12977" t="s">
        <v>54</v>
      </c>
      <c r="L12977" t="s">
        <v>65994</v>
      </c>
      <c r="M12977" t="s">
        <v>1996</v>
      </c>
      <c r="N12977">
        <v>0</v>
      </c>
      <c r="O12977" t="s">
        <v>65995</v>
      </c>
      <c r="P12977" t="s">
        <v>33</v>
      </c>
      <c r="Q12977" t="s">
        <v>34</v>
      </c>
      <c r="R12977">
        <v>2116</v>
      </c>
      <c r="S12977">
        <v>39888</v>
      </c>
      <c r="T12977">
        <v>503404000</v>
      </c>
      <c r="U12977" t="s">
        <v>65996</v>
      </c>
      <c r="V12977">
        <v>42.350650000000002</v>
      </c>
      <c r="W12977">
        <v>-71.084419999999994</v>
      </c>
    </row>
    <row r="12978" spans="1:23" x14ac:dyDescent="0.2">
      <c r="A12978" t="s">
        <v>65997</v>
      </c>
      <c r="B12978" t="s">
        <v>546</v>
      </c>
      <c r="C12978" t="s">
        <v>472</v>
      </c>
      <c r="D12978" t="s">
        <v>195</v>
      </c>
      <c r="E12978" t="s">
        <v>65998</v>
      </c>
      <c r="F12978" t="s">
        <v>13238</v>
      </c>
      <c r="G12978">
        <v>750</v>
      </c>
      <c r="H12978">
        <v>30</v>
      </c>
      <c r="I12978" s="1">
        <v>42019</v>
      </c>
      <c r="J12978" s="2">
        <v>42200</v>
      </c>
      <c r="K12978" t="s">
        <v>54</v>
      </c>
      <c r="L12978" t="s">
        <v>65999</v>
      </c>
      <c r="M12978" t="s">
        <v>1182</v>
      </c>
      <c r="N12978">
        <v>0</v>
      </c>
      <c r="O12978" t="s">
        <v>66000</v>
      </c>
      <c r="P12978" t="s">
        <v>101</v>
      </c>
      <c r="Q12978" t="s">
        <v>34</v>
      </c>
      <c r="R12978">
        <v>2127</v>
      </c>
      <c r="S12978">
        <v>60186</v>
      </c>
      <c r="T12978">
        <v>600534000</v>
      </c>
      <c r="U12978" t="s">
        <v>66001</v>
      </c>
      <c r="V12978">
        <v>42.337380000000003</v>
      </c>
      <c r="W12978">
        <v>-71.05086</v>
      </c>
    </row>
    <row r="12979" spans="1:23" x14ac:dyDescent="0.2">
      <c r="A12979" t="s">
        <v>66002</v>
      </c>
      <c r="B12979" t="s">
        <v>2640</v>
      </c>
      <c r="C12979" t="s">
        <v>2641</v>
      </c>
      <c r="D12979" t="s">
        <v>2642</v>
      </c>
      <c r="E12979" t="s">
        <v>66003</v>
      </c>
      <c r="F12979" t="s">
        <v>52778</v>
      </c>
      <c r="G12979">
        <v>750</v>
      </c>
      <c r="H12979">
        <v>30</v>
      </c>
      <c r="I12979" s="1">
        <v>42033</v>
      </c>
      <c r="J12979" s="2">
        <v>42214</v>
      </c>
      <c r="K12979" t="s">
        <v>54</v>
      </c>
      <c r="L12979" t="s">
        <v>66004</v>
      </c>
      <c r="M12979" t="s">
        <v>1182</v>
      </c>
      <c r="N12979">
        <v>0</v>
      </c>
      <c r="O12979" t="s">
        <v>66005</v>
      </c>
      <c r="P12979" t="s">
        <v>531</v>
      </c>
      <c r="Q12979" t="s">
        <v>34</v>
      </c>
      <c r="R12979">
        <v>2120</v>
      </c>
      <c r="S12979">
        <v>24963</v>
      </c>
      <c r="T12979">
        <v>1001152000</v>
      </c>
      <c r="U12979" t="s">
        <v>66006</v>
      </c>
      <c r="V12979">
        <v>42.329189999999997</v>
      </c>
      <c r="W12979">
        <v>-71.100859999999997</v>
      </c>
    </row>
    <row r="12980" spans="1:23" x14ac:dyDescent="0.2">
      <c r="A12980" t="s">
        <v>66007</v>
      </c>
      <c r="B12980" t="s">
        <v>156</v>
      </c>
      <c r="C12980" t="s">
        <v>472</v>
      </c>
      <c r="D12980" t="s">
        <v>158</v>
      </c>
      <c r="E12980" t="s">
        <v>66008</v>
      </c>
      <c r="F12980" t="s">
        <v>66009</v>
      </c>
      <c r="G12980">
        <v>750</v>
      </c>
      <c r="H12980">
        <v>30</v>
      </c>
      <c r="I12980" s="1">
        <v>42040</v>
      </c>
      <c r="J12980" s="2">
        <v>42221</v>
      </c>
      <c r="K12980" t="s">
        <v>54</v>
      </c>
      <c r="L12980" t="s">
        <v>66010</v>
      </c>
      <c r="M12980" t="s">
        <v>1182</v>
      </c>
      <c r="N12980">
        <v>0</v>
      </c>
      <c r="O12980" t="s">
        <v>66011</v>
      </c>
      <c r="P12980" t="s">
        <v>1311</v>
      </c>
      <c r="Q12980" t="s">
        <v>34</v>
      </c>
      <c r="R12980">
        <v>2131</v>
      </c>
      <c r="S12980">
        <v>48026</v>
      </c>
      <c r="T12980">
        <v>1805719000</v>
      </c>
      <c r="U12980" t="s">
        <v>66012</v>
      </c>
      <c r="V12980">
        <v>42.274439999999998</v>
      </c>
      <c r="W12980">
        <v>-71.126069999999999</v>
      </c>
    </row>
    <row r="12981" spans="1:23" x14ac:dyDescent="0.2">
      <c r="A12981" t="s">
        <v>66013</v>
      </c>
      <c r="B12981" t="s">
        <v>3136</v>
      </c>
      <c r="C12981" t="s">
        <v>472</v>
      </c>
      <c r="D12981" t="s">
        <v>3137</v>
      </c>
      <c r="E12981" s="3" t="s">
        <v>66014</v>
      </c>
      <c r="F12981" t="s">
        <v>34398</v>
      </c>
      <c r="G12981">
        <v>750</v>
      </c>
      <c r="H12981">
        <v>30</v>
      </c>
      <c r="I12981" s="1">
        <v>42066</v>
      </c>
      <c r="J12981" s="2">
        <v>42250</v>
      </c>
      <c r="K12981" t="s">
        <v>54</v>
      </c>
      <c r="L12981" t="s">
        <v>66015</v>
      </c>
      <c r="M12981" t="s">
        <v>47</v>
      </c>
      <c r="N12981">
        <v>0</v>
      </c>
      <c r="O12981" t="s">
        <v>66016</v>
      </c>
      <c r="P12981" t="s">
        <v>257</v>
      </c>
      <c r="Q12981" t="s">
        <v>34</v>
      </c>
      <c r="R12981">
        <v>2122</v>
      </c>
      <c r="S12981">
        <v>346877</v>
      </c>
      <c r="T12981">
        <v>1500082000</v>
      </c>
      <c r="U12981" t="s">
        <v>66017</v>
      </c>
      <c r="V12981">
        <v>42.303083000000001</v>
      </c>
      <c r="W12981">
        <v>-71.059416999999996</v>
      </c>
    </row>
    <row r="12982" spans="1:23" x14ac:dyDescent="0.2">
      <c r="A12982" t="s">
        <v>66018</v>
      </c>
      <c r="B12982" t="s">
        <v>434</v>
      </c>
      <c r="C12982" t="s">
        <v>435</v>
      </c>
      <c r="D12982" t="s">
        <v>436</v>
      </c>
      <c r="E12982" t="s">
        <v>66019</v>
      </c>
      <c r="F12982" t="s">
        <v>66020</v>
      </c>
      <c r="G12982">
        <v>750</v>
      </c>
      <c r="H12982">
        <v>30</v>
      </c>
      <c r="I12982" s="1">
        <v>42094</v>
      </c>
      <c r="J12982" s="2">
        <v>42277</v>
      </c>
      <c r="K12982" t="s">
        <v>54</v>
      </c>
      <c r="L12982" t="s">
        <v>66021</v>
      </c>
      <c r="M12982" t="s">
        <v>1996</v>
      </c>
      <c r="N12982">
        <v>0</v>
      </c>
      <c r="O12982" t="s">
        <v>66022</v>
      </c>
      <c r="P12982" t="s">
        <v>33</v>
      </c>
      <c r="Q12982" t="s">
        <v>34</v>
      </c>
      <c r="R12982">
        <v>2116</v>
      </c>
      <c r="S12982">
        <v>101340</v>
      </c>
      <c r="T12982">
        <v>501336000</v>
      </c>
      <c r="U12982" t="s">
        <v>66023</v>
      </c>
      <c r="V12982">
        <v>42.351345999999999</v>
      </c>
      <c r="W12982">
        <v>-71.076891000000003</v>
      </c>
    </row>
    <row r="12983" spans="1:23" x14ac:dyDescent="0.2">
      <c r="A12983" t="s">
        <v>66024</v>
      </c>
      <c r="B12983" t="s">
        <v>434</v>
      </c>
      <c r="C12983" t="s">
        <v>435</v>
      </c>
      <c r="D12983" t="s">
        <v>436</v>
      </c>
      <c r="E12983" t="s">
        <v>65320</v>
      </c>
      <c r="F12983" t="s">
        <v>37456</v>
      </c>
      <c r="G12983">
        <v>750</v>
      </c>
      <c r="H12983">
        <v>30</v>
      </c>
      <c r="I12983" s="1">
        <v>42118</v>
      </c>
      <c r="J12983" s="2">
        <v>42301</v>
      </c>
      <c r="K12983" t="s">
        <v>54</v>
      </c>
      <c r="L12983" t="s">
        <v>66025</v>
      </c>
      <c r="M12983" t="s">
        <v>1182</v>
      </c>
      <c r="N12983">
        <v>0</v>
      </c>
      <c r="O12983" t="s">
        <v>66026</v>
      </c>
      <c r="P12983" t="s">
        <v>257</v>
      </c>
      <c r="Q12983" t="s">
        <v>34</v>
      </c>
      <c r="R12983">
        <v>2125</v>
      </c>
      <c r="S12983">
        <v>88227</v>
      </c>
      <c r="T12983">
        <v>1300931000</v>
      </c>
      <c r="U12983" t="s">
        <v>66027</v>
      </c>
      <c r="V12983">
        <v>42.313279999999999</v>
      </c>
      <c r="W12983">
        <v>-71.07311</v>
      </c>
    </row>
    <row r="12984" spans="1:23" x14ac:dyDescent="0.2">
      <c r="A12984" t="s">
        <v>66028</v>
      </c>
      <c r="B12984" t="s">
        <v>709</v>
      </c>
      <c r="C12984" t="s">
        <v>472</v>
      </c>
      <c r="D12984" t="s">
        <v>710</v>
      </c>
      <c r="E12984" t="s">
        <v>66029</v>
      </c>
      <c r="F12984" t="s">
        <v>66030</v>
      </c>
      <c r="G12984">
        <v>750</v>
      </c>
      <c r="H12984">
        <v>30</v>
      </c>
      <c r="I12984" s="1">
        <v>42128</v>
      </c>
      <c r="J12984" s="2">
        <v>42312</v>
      </c>
      <c r="K12984" t="s">
        <v>29</v>
      </c>
      <c r="L12984" t="s">
        <v>66031</v>
      </c>
      <c r="M12984" t="s">
        <v>1182</v>
      </c>
      <c r="N12984">
        <v>0</v>
      </c>
      <c r="O12984" t="s">
        <v>66032</v>
      </c>
      <c r="P12984" t="s">
        <v>396</v>
      </c>
      <c r="Q12984" t="s">
        <v>34</v>
      </c>
      <c r="R12984">
        <v>2126</v>
      </c>
      <c r="S12984">
        <v>46134</v>
      </c>
      <c r="T12984">
        <v>1800126000</v>
      </c>
      <c r="U12984" t="s">
        <v>66033</v>
      </c>
      <c r="V12984">
        <v>42.27234</v>
      </c>
      <c r="W12984">
        <v>-71.088480000000004</v>
      </c>
    </row>
    <row r="12985" spans="1:23" x14ac:dyDescent="0.2">
      <c r="A12985" t="s">
        <v>66034</v>
      </c>
      <c r="B12985" t="s">
        <v>26751</v>
      </c>
      <c r="C12985" t="s">
        <v>472</v>
      </c>
      <c r="D12985" t="s">
        <v>26752</v>
      </c>
      <c r="E12985" t="s">
        <v>66035</v>
      </c>
      <c r="F12985" t="s">
        <v>51386</v>
      </c>
      <c r="G12985">
        <v>750</v>
      </c>
      <c r="H12985">
        <v>30</v>
      </c>
      <c r="I12985" s="1">
        <v>42129</v>
      </c>
      <c r="J12985" s="2">
        <v>42313</v>
      </c>
      <c r="K12985" t="s">
        <v>29</v>
      </c>
      <c r="L12985" t="s">
        <v>66036</v>
      </c>
      <c r="M12985" t="s">
        <v>2100</v>
      </c>
      <c r="N12985">
        <v>0</v>
      </c>
      <c r="O12985" t="s">
        <v>66037</v>
      </c>
      <c r="P12985" t="s">
        <v>120</v>
      </c>
      <c r="Q12985" t="s">
        <v>34</v>
      </c>
      <c r="R12985">
        <v>2119</v>
      </c>
      <c r="S12985">
        <v>167223</v>
      </c>
      <c r="T12985">
        <v>800698000</v>
      </c>
      <c r="U12985" t="s">
        <v>66038</v>
      </c>
      <c r="V12985">
        <v>42.325237000000001</v>
      </c>
      <c r="W12985">
        <v>-71.074189000000004</v>
      </c>
    </row>
    <row r="12986" spans="1:23" x14ac:dyDescent="0.2">
      <c r="A12986" t="s">
        <v>66039</v>
      </c>
      <c r="B12986" t="s">
        <v>1425</v>
      </c>
      <c r="C12986" t="s">
        <v>472</v>
      </c>
      <c r="D12986" t="s">
        <v>1426</v>
      </c>
      <c r="E12986" t="s">
        <v>66040</v>
      </c>
      <c r="F12986" t="s">
        <v>826</v>
      </c>
      <c r="G12986">
        <v>750</v>
      </c>
      <c r="H12986">
        <v>30</v>
      </c>
      <c r="I12986" s="1">
        <v>42152</v>
      </c>
      <c r="J12986" s="2">
        <v>42336</v>
      </c>
      <c r="K12986" t="s">
        <v>29</v>
      </c>
      <c r="L12986" t="s">
        <v>57044</v>
      </c>
      <c r="M12986" t="s">
        <v>31</v>
      </c>
      <c r="N12986">
        <v>0</v>
      </c>
      <c r="O12986" t="s">
        <v>66041</v>
      </c>
      <c r="P12986" t="s">
        <v>101</v>
      </c>
      <c r="Q12986" t="s">
        <v>34</v>
      </c>
      <c r="R12986">
        <v>2127</v>
      </c>
      <c r="S12986">
        <v>21406</v>
      </c>
      <c r="T12986">
        <v>600423000</v>
      </c>
      <c r="U12986" t="s">
        <v>66042</v>
      </c>
      <c r="V12986">
        <v>42.33961</v>
      </c>
      <c r="W12986">
        <v>-71.051680000000005</v>
      </c>
    </row>
    <row r="12987" spans="1:23" x14ac:dyDescent="0.2">
      <c r="A12987" t="s">
        <v>66043</v>
      </c>
      <c r="B12987" t="s">
        <v>709</v>
      </c>
      <c r="C12987" t="s">
        <v>472</v>
      </c>
      <c r="D12987" t="s">
        <v>710</v>
      </c>
      <c r="E12987" t="s">
        <v>66044</v>
      </c>
      <c r="F12987" t="s">
        <v>66045</v>
      </c>
      <c r="G12987">
        <v>750</v>
      </c>
      <c r="H12987">
        <v>30</v>
      </c>
      <c r="I12987" s="1">
        <v>42165</v>
      </c>
      <c r="J12987" s="2">
        <v>42348</v>
      </c>
      <c r="K12987" t="s">
        <v>29</v>
      </c>
      <c r="L12987" t="s">
        <v>66046</v>
      </c>
      <c r="M12987" t="s">
        <v>2535</v>
      </c>
      <c r="N12987">
        <v>0</v>
      </c>
      <c r="O12987" t="s">
        <v>66047</v>
      </c>
      <c r="P12987" t="s">
        <v>257</v>
      </c>
      <c r="Q12987" t="s">
        <v>34</v>
      </c>
      <c r="R12987">
        <v>2122</v>
      </c>
      <c r="S12987">
        <v>100443</v>
      </c>
      <c r="T12987">
        <v>1503045000</v>
      </c>
      <c r="U12987" t="s">
        <v>66048</v>
      </c>
      <c r="V12987">
        <v>42.310130000000001</v>
      </c>
      <c r="W12987">
        <v>-71.062049999999999</v>
      </c>
    </row>
    <row r="12988" spans="1:23" x14ac:dyDescent="0.2">
      <c r="A12988" t="s">
        <v>66049</v>
      </c>
      <c r="B12988" t="s">
        <v>709</v>
      </c>
      <c r="C12988" t="s">
        <v>472</v>
      </c>
      <c r="D12988" t="s">
        <v>710</v>
      </c>
      <c r="E12988" t="s">
        <v>66044</v>
      </c>
      <c r="F12988" t="s">
        <v>66045</v>
      </c>
      <c r="G12988">
        <v>750</v>
      </c>
      <c r="H12988">
        <v>30</v>
      </c>
      <c r="I12988" s="1">
        <v>42165</v>
      </c>
      <c r="J12988" s="2">
        <v>42348</v>
      </c>
      <c r="K12988" t="s">
        <v>29</v>
      </c>
      <c r="L12988" t="s">
        <v>66050</v>
      </c>
      <c r="M12988" t="s">
        <v>2535</v>
      </c>
      <c r="N12988">
        <v>0</v>
      </c>
      <c r="O12988" t="s">
        <v>66051</v>
      </c>
      <c r="P12988" t="s">
        <v>257</v>
      </c>
      <c r="Q12988" t="s">
        <v>34</v>
      </c>
      <c r="R12988">
        <v>2125</v>
      </c>
      <c r="S12988">
        <v>75526</v>
      </c>
      <c r="T12988">
        <v>1300855000</v>
      </c>
      <c r="U12988" t="s">
        <v>66052</v>
      </c>
      <c r="V12988">
        <v>42.314059999999998</v>
      </c>
      <c r="W12988">
        <v>-71.075460000000007</v>
      </c>
    </row>
    <row r="12989" spans="1:23" x14ac:dyDescent="0.2">
      <c r="A12989" t="s">
        <v>66053</v>
      </c>
      <c r="B12989" t="s">
        <v>5024</v>
      </c>
      <c r="C12989" t="s">
        <v>472</v>
      </c>
      <c r="D12989" t="s">
        <v>5025</v>
      </c>
      <c r="E12989" s="3" t="s">
        <v>66054</v>
      </c>
      <c r="F12989" t="s">
        <v>42407</v>
      </c>
      <c r="G12989">
        <v>750</v>
      </c>
      <c r="H12989">
        <v>30</v>
      </c>
      <c r="I12989" s="1">
        <v>42191</v>
      </c>
      <c r="J12989" s="2">
        <v>42375</v>
      </c>
      <c r="K12989" t="s">
        <v>29</v>
      </c>
      <c r="L12989" t="s">
        <v>66055</v>
      </c>
      <c r="M12989" t="s">
        <v>2100</v>
      </c>
      <c r="N12989">
        <v>0</v>
      </c>
      <c r="O12989" t="s">
        <v>66056</v>
      </c>
      <c r="P12989" t="s">
        <v>257</v>
      </c>
      <c r="Q12989" t="s">
        <v>34</v>
      </c>
      <c r="R12989">
        <v>2125</v>
      </c>
      <c r="S12989">
        <v>43649</v>
      </c>
      <c r="T12989">
        <v>703638000</v>
      </c>
      <c r="U12989" t="s">
        <v>66057</v>
      </c>
      <c r="V12989">
        <v>42.321710000000003</v>
      </c>
      <c r="W12989">
        <v>-71.067120000000003</v>
      </c>
    </row>
    <row r="12990" spans="1:23" x14ac:dyDescent="0.2">
      <c r="A12990" t="s">
        <v>66058</v>
      </c>
      <c r="B12990" t="s">
        <v>404</v>
      </c>
      <c r="C12990" t="s">
        <v>405</v>
      </c>
      <c r="D12990" t="s">
        <v>406</v>
      </c>
      <c r="E12990" t="s">
        <v>66059</v>
      </c>
      <c r="G12990">
        <v>750</v>
      </c>
      <c r="H12990">
        <v>30</v>
      </c>
      <c r="I12990" s="1">
        <v>42291</v>
      </c>
      <c r="J12990" s="2">
        <v>42474</v>
      </c>
      <c r="K12990" t="s">
        <v>29</v>
      </c>
      <c r="L12990" t="s">
        <v>66060</v>
      </c>
      <c r="M12990" t="s">
        <v>1996</v>
      </c>
      <c r="N12990">
        <v>0</v>
      </c>
      <c r="O12990" t="s">
        <v>66061</v>
      </c>
      <c r="P12990" t="s">
        <v>371</v>
      </c>
      <c r="Q12990" t="s">
        <v>34</v>
      </c>
      <c r="R12990">
        <v>2129</v>
      </c>
      <c r="S12990">
        <v>23478</v>
      </c>
      <c r="T12990">
        <v>200776000</v>
      </c>
      <c r="U12990" t="s">
        <v>66062</v>
      </c>
      <c r="V12990">
        <v>42.380177000000003</v>
      </c>
      <c r="W12990">
        <v>-71.065462999999994</v>
      </c>
    </row>
    <row r="12991" spans="1:23" x14ac:dyDescent="0.2">
      <c r="A12991" t="s">
        <v>66063</v>
      </c>
      <c r="B12991" t="s">
        <v>16583</v>
      </c>
      <c r="C12991" t="s">
        <v>472</v>
      </c>
      <c r="D12991" t="s">
        <v>16584</v>
      </c>
      <c r="E12991" t="s">
        <v>66064</v>
      </c>
      <c r="F12991" t="s">
        <v>66065</v>
      </c>
      <c r="G12991">
        <v>750</v>
      </c>
      <c r="H12991">
        <v>30</v>
      </c>
      <c r="I12991" s="1">
        <v>42305</v>
      </c>
      <c r="J12991" s="2">
        <v>42488</v>
      </c>
      <c r="K12991" t="s">
        <v>29</v>
      </c>
      <c r="L12991" t="s">
        <v>66066</v>
      </c>
      <c r="M12991" t="s">
        <v>1182</v>
      </c>
      <c r="N12991">
        <v>0</v>
      </c>
      <c r="O12991" t="s">
        <v>66067</v>
      </c>
      <c r="P12991" t="s">
        <v>257</v>
      </c>
      <c r="Q12991" t="s">
        <v>34</v>
      </c>
      <c r="R12991">
        <v>2124</v>
      </c>
      <c r="S12991">
        <v>17350</v>
      </c>
      <c r="T12991">
        <v>1702453000</v>
      </c>
      <c r="U12991" t="s">
        <v>66068</v>
      </c>
      <c r="V12991">
        <v>42.296080000000003</v>
      </c>
      <c r="W12991">
        <v>-71.062809999999999</v>
      </c>
    </row>
    <row r="12992" spans="1:23" x14ac:dyDescent="0.2">
      <c r="A12992" t="s">
        <v>66069</v>
      </c>
      <c r="B12992" t="s">
        <v>434</v>
      </c>
      <c r="C12992" t="s">
        <v>435</v>
      </c>
      <c r="D12992" t="s">
        <v>436</v>
      </c>
      <c r="E12992" t="s">
        <v>66070</v>
      </c>
      <c r="F12992" t="s">
        <v>32076</v>
      </c>
      <c r="G12992">
        <v>750</v>
      </c>
      <c r="H12992">
        <v>25</v>
      </c>
      <c r="I12992" s="1">
        <v>42026</v>
      </c>
      <c r="J12992" s="2">
        <v>42207</v>
      </c>
      <c r="K12992" t="s">
        <v>54</v>
      </c>
      <c r="L12992" t="s">
        <v>66071</v>
      </c>
      <c r="M12992" t="s">
        <v>1182</v>
      </c>
      <c r="N12992">
        <v>0</v>
      </c>
      <c r="O12992" t="s">
        <v>66072</v>
      </c>
      <c r="P12992" t="s">
        <v>1311</v>
      </c>
      <c r="Q12992" t="s">
        <v>34</v>
      </c>
      <c r="R12992">
        <v>2131</v>
      </c>
      <c r="S12992">
        <v>154706</v>
      </c>
      <c r="T12992">
        <v>1904213000</v>
      </c>
      <c r="U12992" t="s">
        <v>66073</v>
      </c>
      <c r="V12992">
        <v>42.285119999999999</v>
      </c>
      <c r="W12992">
        <v>-71.127690000000001</v>
      </c>
    </row>
    <row r="12993" spans="1:23" x14ac:dyDescent="0.2">
      <c r="A12993" t="s">
        <v>66074</v>
      </c>
      <c r="B12993" t="s">
        <v>404</v>
      </c>
      <c r="C12993" t="s">
        <v>405</v>
      </c>
      <c r="D12993" t="s">
        <v>406</v>
      </c>
      <c r="E12993" t="s">
        <v>66075</v>
      </c>
      <c r="F12993" t="s">
        <v>66076</v>
      </c>
      <c r="G12993">
        <v>750</v>
      </c>
      <c r="H12993">
        <v>23</v>
      </c>
      <c r="I12993" s="1">
        <v>42025</v>
      </c>
      <c r="J12993" s="2">
        <v>42206</v>
      </c>
      <c r="K12993" t="s">
        <v>54</v>
      </c>
      <c r="L12993" t="s">
        <v>66077</v>
      </c>
      <c r="M12993" t="s">
        <v>47</v>
      </c>
      <c r="N12993">
        <v>0</v>
      </c>
      <c r="O12993" t="s">
        <v>66078</v>
      </c>
      <c r="P12993" t="s">
        <v>33</v>
      </c>
      <c r="Q12993" t="s">
        <v>34</v>
      </c>
      <c r="R12993">
        <v>2210</v>
      </c>
      <c r="S12993">
        <v>132006</v>
      </c>
      <c r="T12993">
        <v>602690000</v>
      </c>
      <c r="U12993" t="s">
        <v>66079</v>
      </c>
      <c r="V12993">
        <v>42.349730999999998</v>
      </c>
      <c r="W12993">
        <v>-71.048556000000005</v>
      </c>
    </row>
    <row r="12994" spans="1:23" x14ac:dyDescent="0.2">
      <c r="A12994" t="s">
        <v>66080</v>
      </c>
      <c r="B12994" t="s">
        <v>404</v>
      </c>
      <c r="C12994" t="s">
        <v>405</v>
      </c>
      <c r="D12994" t="s">
        <v>406</v>
      </c>
      <c r="E12994" t="s">
        <v>66081</v>
      </c>
      <c r="F12994" t="s">
        <v>66082</v>
      </c>
      <c r="G12994">
        <v>750</v>
      </c>
      <c r="H12994">
        <v>22</v>
      </c>
      <c r="I12994" s="1">
        <v>42103</v>
      </c>
      <c r="J12994" s="2">
        <v>42286</v>
      </c>
      <c r="K12994" t="s">
        <v>54</v>
      </c>
      <c r="L12994" t="s">
        <v>66083</v>
      </c>
      <c r="M12994" t="s">
        <v>1182</v>
      </c>
      <c r="N12994">
        <v>0</v>
      </c>
      <c r="O12994" t="s">
        <v>66084</v>
      </c>
      <c r="P12994" t="s">
        <v>1459</v>
      </c>
      <c r="Q12994" t="s">
        <v>34</v>
      </c>
      <c r="R12994">
        <v>2132</v>
      </c>
      <c r="S12994">
        <v>15489</v>
      </c>
      <c r="T12994">
        <v>2010772000</v>
      </c>
      <c r="U12994" t="s">
        <v>66085</v>
      </c>
      <c r="V12994">
        <v>42.270159999999997</v>
      </c>
      <c r="W12994">
        <v>-71.168580000000006</v>
      </c>
    </row>
    <row r="12995" spans="1:23" x14ac:dyDescent="0.2">
      <c r="A12995" t="s">
        <v>66086</v>
      </c>
      <c r="B12995" t="s">
        <v>404</v>
      </c>
      <c r="C12995" t="s">
        <v>405</v>
      </c>
      <c r="D12995" t="s">
        <v>406</v>
      </c>
      <c r="E12995" t="s">
        <v>66087</v>
      </c>
      <c r="F12995" t="s">
        <v>37438</v>
      </c>
      <c r="G12995">
        <v>750</v>
      </c>
      <c r="H12995">
        <v>21</v>
      </c>
      <c r="I12995" s="1">
        <v>42202</v>
      </c>
      <c r="J12995" s="2">
        <v>42386</v>
      </c>
      <c r="K12995" t="s">
        <v>29</v>
      </c>
      <c r="L12995" t="s">
        <v>66088</v>
      </c>
      <c r="M12995" t="s">
        <v>1182</v>
      </c>
      <c r="N12995">
        <v>0</v>
      </c>
      <c r="O12995" t="s">
        <v>66089</v>
      </c>
      <c r="P12995" t="s">
        <v>1311</v>
      </c>
      <c r="Q12995" t="s">
        <v>34</v>
      </c>
      <c r="R12995">
        <v>2131</v>
      </c>
      <c r="S12995">
        <v>72210</v>
      </c>
      <c r="T12995">
        <v>2005112000</v>
      </c>
      <c r="U12995" t="s">
        <v>66090</v>
      </c>
      <c r="V12995">
        <v>42.293930000000003</v>
      </c>
      <c r="W12995">
        <v>-71.135239999999996</v>
      </c>
    </row>
    <row r="12996" spans="1:23" x14ac:dyDescent="0.2">
      <c r="A12996" t="s">
        <v>66091</v>
      </c>
      <c r="B12996" t="s">
        <v>3905</v>
      </c>
      <c r="C12996" t="s">
        <v>472</v>
      </c>
      <c r="D12996" t="s">
        <v>3906</v>
      </c>
      <c r="E12996" t="s">
        <v>42369</v>
      </c>
      <c r="F12996" t="s">
        <v>38534</v>
      </c>
      <c r="G12996">
        <v>749.82</v>
      </c>
      <c r="H12996">
        <v>30</v>
      </c>
      <c r="I12996" s="1">
        <v>42241</v>
      </c>
      <c r="J12996" s="2">
        <v>42425</v>
      </c>
      <c r="K12996" t="s">
        <v>29</v>
      </c>
      <c r="L12996" t="s">
        <v>66092</v>
      </c>
      <c r="M12996" t="s">
        <v>1182</v>
      </c>
      <c r="N12996">
        <v>0</v>
      </c>
      <c r="O12996" t="s">
        <v>66093</v>
      </c>
      <c r="P12996" t="s">
        <v>101</v>
      </c>
      <c r="Q12996" t="s">
        <v>34</v>
      </c>
      <c r="R12996">
        <v>2127</v>
      </c>
      <c r="S12996">
        <v>142719</v>
      </c>
      <c r="T12996">
        <v>700748000</v>
      </c>
      <c r="U12996" t="s">
        <v>66094</v>
      </c>
      <c r="V12996">
        <v>42.32884</v>
      </c>
      <c r="W12996">
        <v>-71.054370000000006</v>
      </c>
    </row>
    <row r="12997" spans="1:23" x14ac:dyDescent="0.2">
      <c r="A12997" t="s">
        <v>66095</v>
      </c>
      <c r="B12997" t="s">
        <v>2640</v>
      </c>
      <c r="C12997" t="s">
        <v>2641</v>
      </c>
      <c r="D12997" t="s">
        <v>2642</v>
      </c>
      <c r="E12997" t="s">
        <v>50894</v>
      </c>
      <c r="F12997" t="s">
        <v>52778</v>
      </c>
      <c r="G12997">
        <v>749</v>
      </c>
      <c r="H12997">
        <v>30</v>
      </c>
      <c r="I12997" s="1">
        <v>42074</v>
      </c>
      <c r="J12997" s="2">
        <v>42258</v>
      </c>
      <c r="K12997" t="s">
        <v>54</v>
      </c>
      <c r="L12997" t="s">
        <v>66096</v>
      </c>
      <c r="M12997" t="s">
        <v>1182</v>
      </c>
      <c r="N12997">
        <v>0</v>
      </c>
      <c r="O12997" t="s">
        <v>66097</v>
      </c>
      <c r="P12997" t="s">
        <v>1453</v>
      </c>
      <c r="Q12997" t="s">
        <v>34</v>
      </c>
      <c r="R12997">
        <v>2134</v>
      </c>
      <c r="S12997">
        <v>116796</v>
      </c>
      <c r="T12997">
        <v>2201013000</v>
      </c>
      <c r="U12997" t="s">
        <v>66098</v>
      </c>
      <c r="V12997">
        <v>42.362580000000001</v>
      </c>
      <c r="W12997">
        <v>-71.132647000000006</v>
      </c>
    </row>
    <row r="12998" spans="1:23" x14ac:dyDescent="0.2">
      <c r="A12998" t="s">
        <v>66099</v>
      </c>
      <c r="B12998" t="s">
        <v>2640</v>
      </c>
      <c r="C12998" t="s">
        <v>2641</v>
      </c>
      <c r="D12998" t="s">
        <v>2642</v>
      </c>
      <c r="E12998" t="s">
        <v>52777</v>
      </c>
      <c r="F12998" t="s">
        <v>52778</v>
      </c>
      <c r="G12998">
        <v>749</v>
      </c>
      <c r="H12998">
        <v>30</v>
      </c>
      <c r="I12998" s="1">
        <v>42089</v>
      </c>
      <c r="J12998" s="2">
        <v>42273</v>
      </c>
      <c r="K12998" t="s">
        <v>54</v>
      </c>
      <c r="L12998" t="s">
        <v>66100</v>
      </c>
      <c r="M12998" t="s">
        <v>1182</v>
      </c>
      <c r="N12998">
        <v>0</v>
      </c>
      <c r="O12998" t="s">
        <v>66101</v>
      </c>
      <c r="P12998" t="s">
        <v>365</v>
      </c>
      <c r="Q12998" t="s">
        <v>34</v>
      </c>
      <c r="R12998">
        <v>2136</v>
      </c>
      <c r="S12998">
        <v>125214</v>
      </c>
      <c r="T12998">
        <v>1812268068</v>
      </c>
      <c r="U12998" t="s">
        <v>66102</v>
      </c>
      <c r="V12998">
        <v>42.25065</v>
      </c>
      <c r="W12998">
        <v>-71.142539999999997</v>
      </c>
    </row>
    <row r="12999" spans="1:23" x14ac:dyDescent="0.2">
      <c r="A12999" t="s">
        <v>66103</v>
      </c>
      <c r="B12999" t="s">
        <v>2640</v>
      </c>
      <c r="C12999" t="s">
        <v>2641</v>
      </c>
      <c r="D12999" t="s">
        <v>2642</v>
      </c>
      <c r="E12999" t="s">
        <v>66104</v>
      </c>
      <c r="F12999" t="s">
        <v>52778</v>
      </c>
      <c r="G12999">
        <v>749</v>
      </c>
      <c r="H12999">
        <v>30</v>
      </c>
      <c r="I12999" s="1">
        <v>42237</v>
      </c>
      <c r="J12999" s="2">
        <v>42421</v>
      </c>
      <c r="K12999" t="s">
        <v>29</v>
      </c>
      <c r="L12999" t="s">
        <v>16722</v>
      </c>
      <c r="M12999" t="s">
        <v>1182</v>
      </c>
      <c r="N12999">
        <v>0</v>
      </c>
      <c r="O12999" t="s">
        <v>66105</v>
      </c>
      <c r="P12999" t="s">
        <v>257</v>
      </c>
      <c r="Q12999" t="s">
        <v>34</v>
      </c>
      <c r="R12999">
        <v>2125</v>
      </c>
      <c r="S12999">
        <v>78691</v>
      </c>
      <c r="T12999">
        <v>1300456000</v>
      </c>
      <c r="U12999" t="s">
        <v>66106</v>
      </c>
      <c r="V12999">
        <v>42.31718</v>
      </c>
      <c r="W12999">
        <v>-71.076710000000006</v>
      </c>
    </row>
    <row r="13000" spans="1:23" x14ac:dyDescent="0.2">
      <c r="A13000" t="s">
        <v>66107</v>
      </c>
      <c r="B13000" t="s">
        <v>3905</v>
      </c>
      <c r="C13000" t="s">
        <v>472</v>
      </c>
      <c r="D13000" t="s">
        <v>3906</v>
      </c>
      <c r="E13000" t="s">
        <v>66108</v>
      </c>
      <c r="F13000" t="s">
        <v>33142</v>
      </c>
      <c r="G13000">
        <v>747.7</v>
      </c>
      <c r="H13000">
        <v>30</v>
      </c>
      <c r="I13000" s="1">
        <v>42304</v>
      </c>
      <c r="J13000" s="2">
        <v>42487</v>
      </c>
      <c r="K13000" t="s">
        <v>29</v>
      </c>
      <c r="L13000" t="s">
        <v>66109</v>
      </c>
      <c r="M13000" t="s">
        <v>1182</v>
      </c>
      <c r="N13000">
        <v>0</v>
      </c>
      <c r="O13000" t="s">
        <v>66110</v>
      </c>
      <c r="P13000" t="s">
        <v>120</v>
      </c>
      <c r="Q13000" t="s">
        <v>34</v>
      </c>
      <c r="R13000">
        <v>2119</v>
      </c>
      <c r="S13000">
        <v>59291</v>
      </c>
      <c r="T13000">
        <v>802675000</v>
      </c>
      <c r="U13000" t="s">
        <v>66111</v>
      </c>
      <c r="V13000">
        <v>42.326569999999997</v>
      </c>
      <c r="W13000">
        <v>-71.077929999999995</v>
      </c>
    </row>
    <row r="13001" spans="1:23" x14ac:dyDescent="0.2">
      <c r="A13001" t="s">
        <v>66112</v>
      </c>
      <c r="B13001" t="s">
        <v>946</v>
      </c>
      <c r="C13001" t="s">
        <v>947</v>
      </c>
      <c r="D13001" t="s">
        <v>948</v>
      </c>
      <c r="E13001" t="s">
        <v>54971</v>
      </c>
      <c r="F13001" t="s">
        <v>19132</v>
      </c>
      <c r="G13001">
        <v>745</v>
      </c>
      <c r="H13001">
        <v>25</v>
      </c>
      <c r="I13001" s="1">
        <v>42201</v>
      </c>
      <c r="J13001" s="2">
        <v>42385</v>
      </c>
      <c r="K13001" t="s">
        <v>29</v>
      </c>
      <c r="L13001" t="s">
        <v>66113</v>
      </c>
      <c r="M13001" t="s">
        <v>1182</v>
      </c>
      <c r="N13001">
        <v>0</v>
      </c>
      <c r="O13001" t="s">
        <v>66114</v>
      </c>
      <c r="P13001" t="s">
        <v>365</v>
      </c>
      <c r="Q13001" t="s">
        <v>34</v>
      </c>
      <c r="R13001">
        <v>2136</v>
      </c>
      <c r="S13001">
        <v>45700</v>
      </c>
      <c r="T13001">
        <v>1808358000</v>
      </c>
      <c r="U13001" t="s">
        <v>66115</v>
      </c>
      <c r="V13001">
        <v>42.272089999999999</v>
      </c>
      <c r="W13001">
        <v>-71.124549999999999</v>
      </c>
    </row>
    <row r="13002" spans="1:23" x14ac:dyDescent="0.2">
      <c r="A13002" t="s">
        <v>66116</v>
      </c>
      <c r="B13002" t="s">
        <v>946</v>
      </c>
      <c r="C13002" t="s">
        <v>947</v>
      </c>
      <c r="D13002" t="s">
        <v>948</v>
      </c>
      <c r="E13002" t="s">
        <v>66117</v>
      </c>
      <c r="F13002" t="s">
        <v>19132</v>
      </c>
      <c r="G13002">
        <v>745</v>
      </c>
      <c r="H13002">
        <v>25</v>
      </c>
      <c r="I13002" s="1">
        <v>42201</v>
      </c>
      <c r="J13002" s="2">
        <v>42385</v>
      </c>
      <c r="K13002" t="s">
        <v>29</v>
      </c>
      <c r="L13002" t="s">
        <v>66118</v>
      </c>
      <c r="M13002" t="s">
        <v>1182</v>
      </c>
      <c r="N13002">
        <v>0</v>
      </c>
      <c r="O13002" t="s">
        <v>66119</v>
      </c>
      <c r="P13002" t="s">
        <v>1311</v>
      </c>
      <c r="Q13002" t="s">
        <v>34</v>
      </c>
      <c r="R13002">
        <v>2131</v>
      </c>
      <c r="S13002">
        <v>42963</v>
      </c>
      <c r="T13002">
        <v>1805139000</v>
      </c>
      <c r="U13002" t="s">
        <v>66120</v>
      </c>
      <c r="V13002">
        <v>42.279223999999999</v>
      </c>
      <c r="W13002">
        <v>-71.134718000000007</v>
      </c>
    </row>
    <row r="13003" spans="1:23" x14ac:dyDescent="0.2">
      <c r="A13003" t="s">
        <v>66121</v>
      </c>
      <c r="B13003" t="s">
        <v>946</v>
      </c>
      <c r="C13003" t="s">
        <v>947</v>
      </c>
      <c r="D13003" t="s">
        <v>948</v>
      </c>
      <c r="E13003" t="s">
        <v>61414</v>
      </c>
      <c r="F13003" t="s">
        <v>19132</v>
      </c>
      <c r="G13003">
        <v>745</v>
      </c>
      <c r="H13003">
        <v>25</v>
      </c>
      <c r="I13003" s="1">
        <v>42234</v>
      </c>
      <c r="J13003" s="2">
        <v>42418</v>
      </c>
      <c r="K13003" t="s">
        <v>29</v>
      </c>
      <c r="L13003" t="s">
        <v>66122</v>
      </c>
      <c r="M13003" t="s">
        <v>1182</v>
      </c>
      <c r="N13003">
        <v>0</v>
      </c>
      <c r="O13003" t="s">
        <v>66123</v>
      </c>
      <c r="P13003" t="s">
        <v>179</v>
      </c>
      <c r="Q13003" t="s">
        <v>34</v>
      </c>
      <c r="R13003">
        <v>2130</v>
      </c>
      <c r="S13003">
        <v>105429</v>
      </c>
      <c r="T13003">
        <v>1901678000</v>
      </c>
      <c r="U13003" t="s">
        <v>66124</v>
      </c>
      <c r="V13003">
        <v>42.31297</v>
      </c>
      <c r="W13003">
        <v>-71.120289999999997</v>
      </c>
    </row>
    <row r="13004" spans="1:23" x14ac:dyDescent="0.2">
      <c r="A13004" t="s">
        <v>66125</v>
      </c>
      <c r="B13004" t="s">
        <v>946</v>
      </c>
      <c r="C13004" t="s">
        <v>947</v>
      </c>
      <c r="D13004" t="s">
        <v>948</v>
      </c>
      <c r="E13004" t="s">
        <v>66126</v>
      </c>
      <c r="F13004" t="s">
        <v>19132</v>
      </c>
      <c r="G13004">
        <v>745</v>
      </c>
      <c r="H13004">
        <v>25</v>
      </c>
      <c r="I13004" s="1">
        <v>42262</v>
      </c>
      <c r="J13004" s="2">
        <v>42444</v>
      </c>
      <c r="K13004" t="s">
        <v>29</v>
      </c>
      <c r="L13004" t="s">
        <v>66127</v>
      </c>
      <c r="M13004" t="s">
        <v>1182</v>
      </c>
      <c r="N13004">
        <v>0</v>
      </c>
      <c r="O13004" t="s">
        <v>66128</v>
      </c>
      <c r="P13004" t="s">
        <v>120</v>
      </c>
      <c r="Q13004" t="s">
        <v>34</v>
      </c>
      <c r="R13004">
        <v>2118</v>
      </c>
      <c r="S13004">
        <v>147426</v>
      </c>
      <c r="T13004">
        <v>900711000</v>
      </c>
      <c r="U13004" t="s">
        <v>66129</v>
      </c>
      <c r="V13004">
        <v>42.341700000000003</v>
      </c>
      <c r="W13004">
        <v>-71.082279999999997</v>
      </c>
    </row>
    <row r="13005" spans="1:23" x14ac:dyDescent="0.2">
      <c r="A13005" t="s">
        <v>66130</v>
      </c>
      <c r="B13005" t="s">
        <v>946</v>
      </c>
      <c r="C13005" t="s">
        <v>947</v>
      </c>
      <c r="D13005" t="s">
        <v>948</v>
      </c>
      <c r="E13005" t="s">
        <v>66126</v>
      </c>
      <c r="F13005" t="s">
        <v>19132</v>
      </c>
      <c r="G13005">
        <v>745</v>
      </c>
      <c r="H13005">
        <v>25</v>
      </c>
      <c r="I13005" s="1">
        <v>42262</v>
      </c>
      <c r="J13005" s="2">
        <v>42444</v>
      </c>
      <c r="K13005" t="s">
        <v>29</v>
      </c>
      <c r="L13005" t="s">
        <v>66131</v>
      </c>
      <c r="M13005" t="s">
        <v>1182</v>
      </c>
      <c r="N13005">
        <v>0</v>
      </c>
      <c r="O13005" t="s">
        <v>66132</v>
      </c>
      <c r="P13005" t="s">
        <v>1459</v>
      </c>
      <c r="Q13005" t="s">
        <v>34</v>
      </c>
      <c r="R13005">
        <v>2132</v>
      </c>
      <c r="S13005">
        <v>149272</v>
      </c>
      <c r="T13005">
        <v>2002115000</v>
      </c>
      <c r="U13005" t="s">
        <v>66133</v>
      </c>
      <c r="V13005">
        <v>42.279389999999999</v>
      </c>
      <c r="W13005">
        <v>-71.147940000000006</v>
      </c>
    </row>
    <row r="13006" spans="1:23" x14ac:dyDescent="0.2">
      <c r="A13006" t="s">
        <v>66134</v>
      </c>
      <c r="B13006" t="s">
        <v>946</v>
      </c>
      <c r="C13006" t="s">
        <v>947</v>
      </c>
      <c r="D13006" t="s">
        <v>948</v>
      </c>
      <c r="E13006" t="s">
        <v>66135</v>
      </c>
      <c r="F13006" t="s">
        <v>19132</v>
      </c>
      <c r="G13006">
        <v>745</v>
      </c>
      <c r="H13006">
        <v>25</v>
      </c>
      <c r="I13006" s="1">
        <v>42290</v>
      </c>
      <c r="J13006" s="2">
        <v>42473</v>
      </c>
      <c r="K13006" t="s">
        <v>29</v>
      </c>
      <c r="L13006" t="s">
        <v>66136</v>
      </c>
      <c r="M13006" t="s">
        <v>1182</v>
      </c>
      <c r="N13006">
        <v>0</v>
      </c>
      <c r="O13006" t="s">
        <v>66137</v>
      </c>
      <c r="P13006" t="s">
        <v>1459</v>
      </c>
      <c r="Q13006" t="s">
        <v>34</v>
      </c>
      <c r="R13006">
        <v>2132</v>
      </c>
      <c r="S13006">
        <v>109226</v>
      </c>
      <c r="T13006">
        <v>2008387000</v>
      </c>
      <c r="U13006" t="s">
        <v>66138</v>
      </c>
      <c r="V13006">
        <v>42.283169999999998</v>
      </c>
      <c r="W13006">
        <v>-71.165090000000006</v>
      </c>
    </row>
    <row r="13007" spans="1:23" x14ac:dyDescent="0.2">
      <c r="A13007" t="s">
        <v>66139</v>
      </c>
      <c r="B13007" t="s">
        <v>2640</v>
      </c>
      <c r="C13007" t="s">
        <v>2641</v>
      </c>
      <c r="D13007" t="s">
        <v>2642</v>
      </c>
      <c r="E13007" t="s">
        <v>50894</v>
      </c>
      <c r="F13007" t="s">
        <v>34882</v>
      </c>
      <c r="G13007">
        <v>744</v>
      </c>
      <c r="H13007">
        <v>30</v>
      </c>
      <c r="I13007" s="1">
        <v>42250</v>
      </c>
      <c r="J13007" s="2">
        <v>42432</v>
      </c>
      <c r="K13007" t="s">
        <v>29</v>
      </c>
      <c r="L13007" t="s">
        <v>66140</v>
      </c>
      <c r="M13007" t="s">
        <v>1182</v>
      </c>
      <c r="N13007">
        <v>0</v>
      </c>
      <c r="O13007" t="s">
        <v>66141</v>
      </c>
      <c r="P13007" t="s">
        <v>1459</v>
      </c>
      <c r="Q13007" t="s">
        <v>34</v>
      </c>
      <c r="R13007">
        <v>2132</v>
      </c>
      <c r="S13007">
        <v>101132</v>
      </c>
      <c r="T13007">
        <v>2009979000</v>
      </c>
      <c r="U13007" t="s">
        <v>66142</v>
      </c>
      <c r="V13007">
        <v>42.267659999999999</v>
      </c>
      <c r="W13007">
        <v>-71.166160000000005</v>
      </c>
    </row>
    <row r="13008" spans="1:23" x14ac:dyDescent="0.2">
      <c r="A13008" t="s">
        <v>66143</v>
      </c>
      <c r="B13008" t="s">
        <v>2640</v>
      </c>
      <c r="C13008" t="s">
        <v>2641</v>
      </c>
      <c r="D13008" t="s">
        <v>2642</v>
      </c>
      <c r="E13008" t="s">
        <v>56469</v>
      </c>
      <c r="F13008" t="s">
        <v>34882</v>
      </c>
      <c r="G13008">
        <v>742</v>
      </c>
      <c r="H13008">
        <v>30</v>
      </c>
      <c r="I13008" s="1">
        <v>42152</v>
      </c>
      <c r="J13008" s="2">
        <v>42336</v>
      </c>
      <c r="K13008" t="s">
        <v>29</v>
      </c>
      <c r="L13008" t="s">
        <v>66144</v>
      </c>
      <c r="M13008" t="s">
        <v>47</v>
      </c>
      <c r="N13008">
        <v>0</v>
      </c>
      <c r="O13008" t="s">
        <v>66145</v>
      </c>
      <c r="P13008" t="s">
        <v>257</v>
      </c>
      <c r="Q13008" t="s">
        <v>34</v>
      </c>
      <c r="R13008">
        <v>2121</v>
      </c>
      <c r="S13008">
        <v>16519</v>
      </c>
      <c r="T13008">
        <v>1402479000</v>
      </c>
      <c r="U13008" t="s">
        <v>66146</v>
      </c>
      <c r="V13008">
        <v>42.303220000000003</v>
      </c>
      <c r="W13008">
        <v>-71.084900000000005</v>
      </c>
    </row>
    <row r="13009" spans="1:23" x14ac:dyDescent="0.2">
      <c r="A13009" t="s">
        <v>66147</v>
      </c>
      <c r="B13009" t="s">
        <v>946</v>
      </c>
      <c r="C13009" t="s">
        <v>947</v>
      </c>
      <c r="D13009" t="s">
        <v>948</v>
      </c>
      <c r="E13009" t="s">
        <v>62763</v>
      </c>
      <c r="F13009" t="s">
        <v>19132</v>
      </c>
      <c r="G13009">
        <v>740</v>
      </c>
      <c r="H13009">
        <v>25</v>
      </c>
      <c r="I13009" s="1">
        <v>42135</v>
      </c>
      <c r="J13009" s="2">
        <v>42319</v>
      </c>
      <c r="K13009" t="s">
        <v>29</v>
      </c>
      <c r="L13009" t="s">
        <v>66148</v>
      </c>
      <c r="M13009" t="s">
        <v>1182</v>
      </c>
      <c r="N13009">
        <v>0</v>
      </c>
      <c r="O13009" t="s">
        <v>66149</v>
      </c>
      <c r="P13009" t="s">
        <v>257</v>
      </c>
      <c r="Q13009" t="s">
        <v>34</v>
      </c>
      <c r="R13009">
        <v>2122</v>
      </c>
      <c r="S13009">
        <v>134726</v>
      </c>
      <c r="T13009">
        <v>1600397000</v>
      </c>
      <c r="U13009" t="s">
        <v>66150</v>
      </c>
      <c r="V13009">
        <v>42.29457</v>
      </c>
      <c r="W13009">
        <v>-71.054490000000001</v>
      </c>
    </row>
    <row r="13010" spans="1:23" x14ac:dyDescent="0.2">
      <c r="A13010" t="s">
        <v>66151</v>
      </c>
      <c r="B13010" t="s">
        <v>946</v>
      </c>
      <c r="C13010" t="s">
        <v>947</v>
      </c>
      <c r="D13010" t="s">
        <v>948</v>
      </c>
      <c r="E13010" t="s">
        <v>66152</v>
      </c>
      <c r="F13010" t="s">
        <v>19132</v>
      </c>
      <c r="G13010">
        <v>740</v>
      </c>
      <c r="H13010">
        <v>25</v>
      </c>
      <c r="I13010" s="1">
        <v>42201</v>
      </c>
      <c r="J13010" s="2">
        <v>42385</v>
      </c>
      <c r="K13010" t="s">
        <v>29</v>
      </c>
      <c r="L13010" t="s">
        <v>66153</v>
      </c>
      <c r="M13010" t="s">
        <v>1182</v>
      </c>
      <c r="N13010">
        <v>0</v>
      </c>
      <c r="O13010" t="s">
        <v>66154</v>
      </c>
      <c r="P13010" t="s">
        <v>179</v>
      </c>
      <c r="Q13010" t="s">
        <v>34</v>
      </c>
      <c r="R13010">
        <v>2130</v>
      </c>
      <c r="S13010">
        <v>147677</v>
      </c>
      <c r="T13010">
        <v>1904718000</v>
      </c>
      <c r="U13010" t="s">
        <v>66155</v>
      </c>
      <c r="V13010">
        <v>42.296199999999999</v>
      </c>
      <c r="W13010">
        <v>-71.114720000000005</v>
      </c>
    </row>
    <row r="13011" spans="1:23" x14ac:dyDescent="0.2">
      <c r="A13011" t="s">
        <v>66156</v>
      </c>
      <c r="B13011" t="s">
        <v>2640</v>
      </c>
      <c r="C13011" t="s">
        <v>2641</v>
      </c>
      <c r="D13011" t="s">
        <v>2642</v>
      </c>
      <c r="E13011" t="s">
        <v>66157</v>
      </c>
      <c r="F13011" t="s">
        <v>21249</v>
      </c>
      <c r="G13011">
        <v>739.58</v>
      </c>
      <c r="H13011">
        <v>30</v>
      </c>
      <c r="I13011" s="1">
        <v>42222</v>
      </c>
      <c r="J13011" s="2">
        <v>42406</v>
      </c>
      <c r="K13011" t="s">
        <v>29</v>
      </c>
      <c r="L13011" t="s">
        <v>66158</v>
      </c>
      <c r="M13011" t="s">
        <v>47</v>
      </c>
      <c r="N13011">
        <v>0</v>
      </c>
      <c r="O13011" t="s">
        <v>66159</v>
      </c>
      <c r="P13011" t="s">
        <v>143</v>
      </c>
      <c r="Q13011" t="s">
        <v>34</v>
      </c>
      <c r="R13011">
        <v>2128</v>
      </c>
      <c r="S13011">
        <v>151124</v>
      </c>
      <c r="T13011">
        <v>106003000</v>
      </c>
      <c r="U13011" t="s">
        <v>66160</v>
      </c>
      <c r="V13011">
        <v>42.375230000000002</v>
      </c>
      <c r="W13011">
        <v>-71.038650000000004</v>
      </c>
    </row>
    <row r="13012" spans="1:23" x14ac:dyDescent="0.2">
      <c r="A13012" t="s">
        <v>66161</v>
      </c>
      <c r="B13012" t="s">
        <v>2640</v>
      </c>
      <c r="C13012" t="s">
        <v>2641</v>
      </c>
      <c r="D13012" t="s">
        <v>2642</v>
      </c>
      <c r="E13012" t="s">
        <v>66162</v>
      </c>
      <c r="F13012" t="s">
        <v>52778</v>
      </c>
      <c r="G13012">
        <v>738</v>
      </c>
      <c r="H13012">
        <v>30</v>
      </c>
      <c r="I13012" s="1">
        <v>42174</v>
      </c>
      <c r="J13012" s="2">
        <v>42357</v>
      </c>
      <c r="K13012" t="s">
        <v>29</v>
      </c>
      <c r="L13012" t="s">
        <v>66163</v>
      </c>
      <c r="M13012" t="s">
        <v>1182</v>
      </c>
      <c r="N13012">
        <v>0</v>
      </c>
      <c r="O13012" t="s">
        <v>66164</v>
      </c>
      <c r="P13012" t="s">
        <v>396</v>
      </c>
      <c r="Q13012" t="s">
        <v>34</v>
      </c>
      <c r="R13012">
        <v>2126</v>
      </c>
      <c r="S13012">
        <v>8098</v>
      </c>
      <c r="T13012">
        <v>1800669000</v>
      </c>
      <c r="U13012" t="s">
        <v>66165</v>
      </c>
      <c r="V13012">
        <v>42.276510000000002</v>
      </c>
      <c r="W13012">
        <v>-71.087549999999993</v>
      </c>
    </row>
    <row r="13013" spans="1:23" x14ac:dyDescent="0.2">
      <c r="A13013" t="s">
        <v>66166</v>
      </c>
      <c r="B13013" t="s">
        <v>2640</v>
      </c>
      <c r="C13013" t="s">
        <v>2641</v>
      </c>
      <c r="D13013" t="s">
        <v>2642</v>
      </c>
      <c r="E13013" t="s">
        <v>66167</v>
      </c>
      <c r="F13013" t="s">
        <v>52778</v>
      </c>
      <c r="G13013">
        <v>729</v>
      </c>
      <c r="H13013">
        <v>30</v>
      </c>
      <c r="I13013" s="1">
        <v>42101</v>
      </c>
      <c r="J13013" s="2">
        <v>42284</v>
      </c>
      <c r="K13013" t="s">
        <v>54</v>
      </c>
      <c r="L13013" t="s">
        <v>66168</v>
      </c>
      <c r="M13013" t="s">
        <v>1182</v>
      </c>
      <c r="N13013">
        <v>0</v>
      </c>
      <c r="O13013" t="s">
        <v>66169</v>
      </c>
      <c r="P13013" t="s">
        <v>101</v>
      </c>
      <c r="Q13013" t="s">
        <v>34</v>
      </c>
      <c r="R13013">
        <v>2127</v>
      </c>
      <c r="S13013">
        <v>52158</v>
      </c>
      <c r="T13013">
        <v>701576000</v>
      </c>
      <c r="U13013" t="s">
        <v>66170</v>
      </c>
      <c r="V13013">
        <v>42.33146</v>
      </c>
      <c r="W13013">
        <v>-71.043589999999995</v>
      </c>
    </row>
    <row r="13014" spans="1:23" x14ac:dyDescent="0.2">
      <c r="A13014" t="s">
        <v>66171</v>
      </c>
      <c r="B13014" t="s">
        <v>2640</v>
      </c>
      <c r="C13014" t="s">
        <v>2641</v>
      </c>
      <c r="D13014" t="s">
        <v>2642</v>
      </c>
      <c r="E13014" t="s">
        <v>50894</v>
      </c>
      <c r="F13014" t="s">
        <v>34882</v>
      </c>
      <c r="G13014">
        <v>728</v>
      </c>
      <c r="H13014">
        <v>30</v>
      </c>
      <c r="I13014" s="1">
        <v>42296</v>
      </c>
      <c r="J13014" s="2">
        <v>42479</v>
      </c>
      <c r="K13014" t="s">
        <v>29</v>
      </c>
      <c r="M13014" t="s">
        <v>47</v>
      </c>
      <c r="N13014">
        <v>0</v>
      </c>
      <c r="O13014" t="s">
        <v>66172</v>
      </c>
      <c r="P13014" t="s">
        <v>33</v>
      </c>
      <c r="Q13014" t="s">
        <v>34</v>
      </c>
      <c r="R13014">
        <v>2114</v>
      </c>
      <c r="S13014">
        <v>17611</v>
      </c>
      <c r="U13014" t="s">
        <v>66173</v>
      </c>
      <c r="V13014">
        <v>42.359909999999999</v>
      </c>
      <c r="W13014">
        <v>-71.063085000000001</v>
      </c>
    </row>
    <row r="13015" spans="1:23" x14ac:dyDescent="0.2">
      <c r="A13015" t="s">
        <v>66174</v>
      </c>
      <c r="B13015" t="s">
        <v>946</v>
      </c>
      <c r="C13015" t="s">
        <v>947</v>
      </c>
      <c r="D13015" t="s">
        <v>948</v>
      </c>
      <c r="E13015" t="s">
        <v>61414</v>
      </c>
      <c r="F13015" t="s">
        <v>19132</v>
      </c>
      <c r="G13015">
        <v>725</v>
      </c>
      <c r="H13015">
        <v>25</v>
      </c>
      <c r="I13015" s="1">
        <v>42135</v>
      </c>
      <c r="J13015" s="2">
        <v>42319</v>
      </c>
      <c r="K13015" t="s">
        <v>29</v>
      </c>
      <c r="L13015" t="s">
        <v>66175</v>
      </c>
      <c r="M13015" t="s">
        <v>1182</v>
      </c>
      <c r="N13015">
        <v>0</v>
      </c>
      <c r="O13015" t="s">
        <v>66176</v>
      </c>
      <c r="P13015" t="s">
        <v>1311</v>
      </c>
      <c r="Q13015" t="s">
        <v>34</v>
      </c>
      <c r="R13015">
        <v>2131</v>
      </c>
      <c r="S13015">
        <v>43969</v>
      </c>
      <c r="T13015">
        <v>1804667000</v>
      </c>
      <c r="U13015" t="s">
        <v>66177</v>
      </c>
      <c r="V13015">
        <v>42.281210000000002</v>
      </c>
      <c r="W13015">
        <v>-71.127110000000002</v>
      </c>
    </row>
    <row r="13016" spans="1:23" x14ac:dyDescent="0.2">
      <c r="A13016" t="s">
        <v>66178</v>
      </c>
      <c r="B13016" t="s">
        <v>2640</v>
      </c>
      <c r="C13016" t="s">
        <v>2641</v>
      </c>
      <c r="D13016" t="s">
        <v>2642</v>
      </c>
      <c r="E13016" t="s">
        <v>63016</v>
      </c>
      <c r="F13016" t="s">
        <v>52778</v>
      </c>
      <c r="G13016">
        <v>724</v>
      </c>
      <c r="H13016">
        <v>30</v>
      </c>
      <c r="I13016" s="1">
        <v>42160</v>
      </c>
      <c r="J13016" s="2">
        <v>42343</v>
      </c>
      <c r="K13016" t="s">
        <v>29</v>
      </c>
      <c r="L13016" t="s">
        <v>66179</v>
      </c>
      <c r="M13016" t="s">
        <v>1182</v>
      </c>
      <c r="N13016">
        <v>0</v>
      </c>
      <c r="O13016" t="s">
        <v>66180</v>
      </c>
      <c r="P13016" t="s">
        <v>396</v>
      </c>
      <c r="Q13016" t="s">
        <v>34</v>
      </c>
      <c r="R13016">
        <v>2126</v>
      </c>
      <c r="S13016">
        <v>114955</v>
      </c>
      <c r="T13016">
        <v>1801802010</v>
      </c>
      <c r="U13016" t="s">
        <v>66181</v>
      </c>
      <c r="V13016">
        <v>42.266219999999997</v>
      </c>
      <c r="W13016">
        <v>-71.100350000000006</v>
      </c>
    </row>
    <row r="13017" spans="1:23" x14ac:dyDescent="0.2">
      <c r="A13017" t="s">
        <v>66182</v>
      </c>
      <c r="B13017" t="s">
        <v>434</v>
      </c>
      <c r="C13017" t="s">
        <v>435</v>
      </c>
      <c r="D13017" t="s">
        <v>436</v>
      </c>
      <c r="E13017" t="s">
        <v>66183</v>
      </c>
      <c r="F13017" t="s">
        <v>19132</v>
      </c>
      <c r="G13017">
        <v>720</v>
      </c>
      <c r="H13017">
        <v>25</v>
      </c>
      <c r="I13017" s="1">
        <v>42234</v>
      </c>
      <c r="J13017" s="2">
        <v>42418</v>
      </c>
      <c r="K13017" t="s">
        <v>29</v>
      </c>
      <c r="L13017" t="s">
        <v>66184</v>
      </c>
      <c r="M13017" t="s">
        <v>1182</v>
      </c>
      <c r="N13017">
        <v>0</v>
      </c>
      <c r="O13017" t="s">
        <v>66185</v>
      </c>
      <c r="P13017" t="s">
        <v>365</v>
      </c>
      <c r="Q13017" t="s">
        <v>34</v>
      </c>
      <c r="R13017">
        <v>2136</v>
      </c>
      <c r="S13017">
        <v>47994</v>
      </c>
      <c r="T13017">
        <v>1812325018</v>
      </c>
      <c r="U13017" t="s">
        <v>66186</v>
      </c>
      <c r="V13017">
        <v>42.251730000000002</v>
      </c>
      <c r="W13017">
        <v>-71.142690000000002</v>
      </c>
    </row>
    <row r="13018" spans="1:23" x14ac:dyDescent="0.2">
      <c r="A13018" t="s">
        <v>66187</v>
      </c>
      <c r="B13018" t="s">
        <v>434</v>
      </c>
      <c r="C13018" t="s">
        <v>435</v>
      </c>
      <c r="D13018" t="s">
        <v>436</v>
      </c>
      <c r="E13018" t="s">
        <v>66188</v>
      </c>
      <c r="F13018" t="s">
        <v>19132</v>
      </c>
      <c r="G13018">
        <v>720</v>
      </c>
      <c r="H13018">
        <v>25</v>
      </c>
      <c r="I13018" s="1">
        <v>42290</v>
      </c>
      <c r="J13018" s="2">
        <v>42473</v>
      </c>
      <c r="K13018" t="s">
        <v>29</v>
      </c>
      <c r="L13018" t="s">
        <v>66189</v>
      </c>
      <c r="M13018" t="s">
        <v>1182</v>
      </c>
      <c r="N13018">
        <v>0</v>
      </c>
      <c r="O13018" t="s">
        <v>66190</v>
      </c>
      <c r="P13018" t="s">
        <v>68</v>
      </c>
      <c r="Q13018" t="s">
        <v>34</v>
      </c>
      <c r="R13018">
        <v>2135</v>
      </c>
      <c r="S13018">
        <v>112338</v>
      </c>
      <c r="T13018">
        <v>2200739000</v>
      </c>
      <c r="U13018" t="s">
        <v>66191</v>
      </c>
      <c r="V13018">
        <v>42.360129999999998</v>
      </c>
      <c r="W13018">
        <v>-71.144090000000006</v>
      </c>
    </row>
    <row r="13019" spans="1:23" x14ac:dyDescent="0.2">
      <c r="A13019" t="s">
        <v>66192</v>
      </c>
      <c r="B13019" t="s">
        <v>946</v>
      </c>
      <c r="C13019" t="s">
        <v>947</v>
      </c>
      <c r="D13019" t="s">
        <v>948</v>
      </c>
      <c r="E13019" t="s">
        <v>66193</v>
      </c>
      <c r="F13019" t="s">
        <v>19132</v>
      </c>
      <c r="G13019">
        <v>719.63</v>
      </c>
      <c r="H13019">
        <v>25</v>
      </c>
      <c r="I13019" s="1">
        <v>42135</v>
      </c>
      <c r="J13019" s="2">
        <v>42319</v>
      </c>
      <c r="K13019" t="s">
        <v>29</v>
      </c>
      <c r="L13019" t="s">
        <v>66194</v>
      </c>
      <c r="M13019" t="s">
        <v>1182</v>
      </c>
      <c r="N13019">
        <v>0</v>
      </c>
      <c r="O13019" t="s">
        <v>66195</v>
      </c>
      <c r="P13019" t="s">
        <v>179</v>
      </c>
      <c r="Q13019" t="s">
        <v>34</v>
      </c>
      <c r="R13019">
        <v>2130</v>
      </c>
      <c r="S13019">
        <v>113097</v>
      </c>
      <c r="T13019">
        <v>1901544000</v>
      </c>
      <c r="U13019" t="s">
        <v>66196</v>
      </c>
      <c r="V13019">
        <v>42.310899999999997</v>
      </c>
      <c r="W13019">
        <v>-71.120949999999993</v>
      </c>
    </row>
    <row r="13020" spans="1:23" x14ac:dyDescent="0.2">
      <c r="A13020" t="s">
        <v>66197</v>
      </c>
      <c r="B13020" t="s">
        <v>2640</v>
      </c>
      <c r="C13020" t="s">
        <v>2641</v>
      </c>
      <c r="D13020" t="s">
        <v>2642</v>
      </c>
      <c r="E13020" t="s">
        <v>52777</v>
      </c>
      <c r="F13020" t="s">
        <v>52778</v>
      </c>
      <c r="G13020">
        <v>718</v>
      </c>
      <c r="H13020">
        <v>30</v>
      </c>
      <c r="I13020" s="1">
        <v>42054</v>
      </c>
      <c r="J13020" s="2">
        <v>42235</v>
      </c>
      <c r="K13020" t="s">
        <v>54</v>
      </c>
      <c r="L13020" t="s">
        <v>66198</v>
      </c>
      <c r="M13020" t="s">
        <v>1182</v>
      </c>
      <c r="N13020">
        <v>0</v>
      </c>
      <c r="O13020" t="s">
        <v>66199</v>
      </c>
      <c r="P13020" t="s">
        <v>396</v>
      </c>
      <c r="Q13020" t="s">
        <v>34</v>
      </c>
      <c r="R13020">
        <v>2126</v>
      </c>
      <c r="S13020">
        <v>7447</v>
      </c>
      <c r="T13020">
        <v>1800536000</v>
      </c>
      <c r="U13020" t="s">
        <v>66200</v>
      </c>
      <c r="V13020">
        <v>42.273690000000002</v>
      </c>
      <c r="W13020">
        <v>-71.091729999999998</v>
      </c>
    </row>
    <row r="13021" spans="1:23" x14ac:dyDescent="0.2">
      <c r="A13021" t="s">
        <v>66201</v>
      </c>
      <c r="B13021" t="s">
        <v>946</v>
      </c>
      <c r="C13021" t="s">
        <v>947</v>
      </c>
      <c r="D13021" t="s">
        <v>948</v>
      </c>
      <c r="E13021" t="s">
        <v>46272</v>
      </c>
      <c r="F13021" t="s">
        <v>19132</v>
      </c>
      <c r="G13021">
        <v>715</v>
      </c>
      <c r="H13021">
        <v>25</v>
      </c>
      <c r="I13021" s="1">
        <v>42135</v>
      </c>
      <c r="J13021" s="2">
        <v>42319</v>
      </c>
      <c r="K13021" t="s">
        <v>29</v>
      </c>
      <c r="L13021" t="s">
        <v>66202</v>
      </c>
      <c r="M13021" t="s">
        <v>1182</v>
      </c>
      <c r="N13021">
        <v>0</v>
      </c>
      <c r="O13021" t="s">
        <v>66203</v>
      </c>
      <c r="P13021" t="s">
        <v>1311</v>
      </c>
      <c r="Q13021" t="s">
        <v>34</v>
      </c>
      <c r="R13021">
        <v>2131</v>
      </c>
      <c r="S13021">
        <v>58752</v>
      </c>
      <c r="T13021">
        <v>2004754000</v>
      </c>
      <c r="U13021" t="s">
        <v>66204</v>
      </c>
      <c r="V13021">
        <v>42.290109999999999</v>
      </c>
      <c r="W13021">
        <v>-71.138300000000001</v>
      </c>
    </row>
    <row r="13022" spans="1:23" x14ac:dyDescent="0.2">
      <c r="A13022" t="s">
        <v>66205</v>
      </c>
      <c r="B13022" t="s">
        <v>2640</v>
      </c>
      <c r="C13022" t="s">
        <v>2641</v>
      </c>
      <c r="D13022" t="s">
        <v>2642</v>
      </c>
      <c r="E13022" t="s">
        <v>50894</v>
      </c>
      <c r="F13022" t="s">
        <v>34882</v>
      </c>
      <c r="G13022">
        <v>714</v>
      </c>
      <c r="H13022">
        <v>30</v>
      </c>
      <c r="I13022" s="1">
        <v>42229</v>
      </c>
      <c r="J13022" s="2">
        <v>42413</v>
      </c>
      <c r="K13022" t="s">
        <v>29</v>
      </c>
      <c r="L13022" t="s">
        <v>66206</v>
      </c>
      <c r="M13022" t="s">
        <v>1996</v>
      </c>
      <c r="N13022">
        <v>0</v>
      </c>
      <c r="O13022" t="s">
        <v>66207</v>
      </c>
      <c r="P13022" t="s">
        <v>101</v>
      </c>
      <c r="Q13022" t="s">
        <v>34</v>
      </c>
      <c r="R13022">
        <v>2127</v>
      </c>
      <c r="S13022">
        <v>21042</v>
      </c>
      <c r="T13022">
        <v>603191000</v>
      </c>
      <c r="U13022" t="s">
        <v>66208</v>
      </c>
      <c r="V13022">
        <v>42.335729999999998</v>
      </c>
      <c r="W13022">
        <v>-71.041039999999995</v>
      </c>
    </row>
    <row r="13023" spans="1:23" x14ac:dyDescent="0.2">
      <c r="A13023" t="s">
        <v>66209</v>
      </c>
      <c r="B13023" t="s">
        <v>2640</v>
      </c>
      <c r="C13023" t="s">
        <v>2641</v>
      </c>
      <c r="D13023" t="s">
        <v>2642</v>
      </c>
      <c r="E13023" t="s">
        <v>50894</v>
      </c>
      <c r="F13023" t="s">
        <v>34882</v>
      </c>
      <c r="G13023">
        <v>714</v>
      </c>
      <c r="H13023">
        <v>30</v>
      </c>
      <c r="I13023" s="1">
        <v>42270</v>
      </c>
      <c r="J13023" s="2">
        <v>42452</v>
      </c>
      <c r="K13023" t="s">
        <v>29</v>
      </c>
      <c r="L13023" t="s">
        <v>66210</v>
      </c>
      <c r="M13023" t="s">
        <v>1182</v>
      </c>
      <c r="N13023">
        <v>0</v>
      </c>
      <c r="O13023" t="s">
        <v>66211</v>
      </c>
      <c r="P13023" t="s">
        <v>257</v>
      </c>
      <c r="Q13023" t="s">
        <v>34</v>
      </c>
      <c r="R13023">
        <v>2124</v>
      </c>
      <c r="S13023">
        <v>87228</v>
      </c>
      <c r="T13023">
        <v>1601675000</v>
      </c>
      <c r="U13023" t="s">
        <v>66212</v>
      </c>
      <c r="V13023">
        <v>42.290309999999998</v>
      </c>
      <c r="W13023">
        <v>-71.061000000000007</v>
      </c>
    </row>
    <row r="13024" spans="1:23" x14ac:dyDescent="0.2">
      <c r="A13024" t="s">
        <v>66213</v>
      </c>
      <c r="B13024" t="s">
        <v>434</v>
      </c>
      <c r="C13024" t="s">
        <v>435</v>
      </c>
      <c r="D13024" t="s">
        <v>436</v>
      </c>
      <c r="E13024" t="s">
        <v>46272</v>
      </c>
      <c r="F13024" t="s">
        <v>19132</v>
      </c>
      <c r="G13024">
        <v>710</v>
      </c>
      <c r="H13024">
        <v>25</v>
      </c>
      <c r="I13024" s="1">
        <v>42053</v>
      </c>
      <c r="J13024" s="2">
        <v>42234</v>
      </c>
      <c r="K13024" t="s">
        <v>54</v>
      </c>
      <c r="L13024" t="s">
        <v>66214</v>
      </c>
      <c r="M13024" t="s">
        <v>1182</v>
      </c>
      <c r="N13024">
        <v>0</v>
      </c>
      <c r="O13024" t="s">
        <v>66215</v>
      </c>
      <c r="P13024" t="s">
        <v>179</v>
      </c>
      <c r="Q13024" t="s">
        <v>34</v>
      </c>
      <c r="R13024">
        <v>2130</v>
      </c>
      <c r="S13024">
        <v>50889</v>
      </c>
      <c r="T13024">
        <v>1904536000</v>
      </c>
      <c r="U13024" t="s">
        <v>66216</v>
      </c>
      <c r="V13024">
        <v>42.291829999999997</v>
      </c>
      <c r="W13024">
        <v>-71.113389999999995</v>
      </c>
    </row>
    <row r="13025" spans="1:23" x14ac:dyDescent="0.2">
      <c r="A13025" t="s">
        <v>66217</v>
      </c>
      <c r="B13025" t="s">
        <v>946</v>
      </c>
      <c r="C13025" t="s">
        <v>947</v>
      </c>
      <c r="D13025" t="s">
        <v>948</v>
      </c>
      <c r="E13025" t="s">
        <v>66218</v>
      </c>
      <c r="F13025" t="s">
        <v>19235</v>
      </c>
      <c r="G13025">
        <v>710</v>
      </c>
      <c r="H13025">
        <v>25</v>
      </c>
      <c r="I13025" s="1">
        <v>42076</v>
      </c>
      <c r="J13025" s="2">
        <v>42260</v>
      </c>
      <c r="K13025" t="s">
        <v>54</v>
      </c>
      <c r="L13025" t="s">
        <v>66219</v>
      </c>
      <c r="M13025" t="s">
        <v>1182</v>
      </c>
      <c r="N13025">
        <v>0</v>
      </c>
      <c r="O13025" t="s">
        <v>66220</v>
      </c>
      <c r="P13025" t="s">
        <v>68</v>
      </c>
      <c r="Q13025" t="s">
        <v>34</v>
      </c>
      <c r="R13025">
        <v>2135</v>
      </c>
      <c r="S13025">
        <v>88140</v>
      </c>
      <c r="T13025">
        <v>2204333000</v>
      </c>
      <c r="U13025" t="s">
        <v>66221</v>
      </c>
      <c r="V13025">
        <v>42.35398</v>
      </c>
      <c r="W13025">
        <v>-71.155569999999997</v>
      </c>
    </row>
    <row r="13026" spans="1:23" x14ac:dyDescent="0.2">
      <c r="A13026" t="s">
        <v>66222</v>
      </c>
      <c r="B13026" t="s">
        <v>2640</v>
      </c>
      <c r="C13026" t="s">
        <v>2641</v>
      </c>
      <c r="D13026" t="s">
        <v>2642</v>
      </c>
      <c r="E13026" t="s">
        <v>66223</v>
      </c>
      <c r="F13026" t="s">
        <v>52778</v>
      </c>
      <c r="G13026">
        <v>706</v>
      </c>
      <c r="H13026">
        <v>30</v>
      </c>
      <c r="I13026" s="1">
        <v>42137</v>
      </c>
      <c r="J13026" s="2">
        <v>42321</v>
      </c>
      <c r="K13026" t="s">
        <v>29</v>
      </c>
      <c r="L13026" t="s">
        <v>66224</v>
      </c>
      <c r="M13026" t="s">
        <v>1182</v>
      </c>
      <c r="N13026">
        <v>0</v>
      </c>
      <c r="O13026" t="s">
        <v>66225</v>
      </c>
      <c r="P13026" t="s">
        <v>33</v>
      </c>
      <c r="Q13026" t="s">
        <v>34</v>
      </c>
      <c r="R13026">
        <v>2114</v>
      </c>
      <c r="S13026">
        <v>110766</v>
      </c>
      <c r="T13026">
        <v>501742000</v>
      </c>
      <c r="U13026" t="s">
        <v>66226</v>
      </c>
      <c r="V13026">
        <v>42.358739999999997</v>
      </c>
      <c r="W13026">
        <v>-71.069699999999997</v>
      </c>
    </row>
    <row r="13027" spans="1:23" x14ac:dyDescent="0.2">
      <c r="A13027" t="s">
        <v>66227</v>
      </c>
      <c r="B13027" t="s">
        <v>2640</v>
      </c>
      <c r="C13027" t="s">
        <v>2641</v>
      </c>
      <c r="D13027" t="s">
        <v>2642</v>
      </c>
      <c r="E13027" t="s">
        <v>65913</v>
      </c>
      <c r="F13027" t="s">
        <v>34882</v>
      </c>
      <c r="G13027">
        <v>705</v>
      </c>
      <c r="H13027">
        <v>30</v>
      </c>
      <c r="I13027" s="1">
        <v>42270</v>
      </c>
      <c r="J13027" s="2">
        <v>42452</v>
      </c>
      <c r="K13027" t="s">
        <v>29</v>
      </c>
      <c r="L13027" t="s">
        <v>66228</v>
      </c>
      <c r="M13027" t="s">
        <v>1182</v>
      </c>
      <c r="N13027">
        <v>0</v>
      </c>
      <c r="O13027" t="s">
        <v>66229</v>
      </c>
      <c r="P13027" t="s">
        <v>120</v>
      </c>
      <c r="Q13027" t="s">
        <v>34</v>
      </c>
      <c r="R13027">
        <v>2119</v>
      </c>
      <c r="S13027">
        <v>109589</v>
      </c>
      <c r="T13027">
        <v>1200366000</v>
      </c>
      <c r="U13027" t="s">
        <v>66230</v>
      </c>
      <c r="V13027">
        <v>42.322270000000003</v>
      </c>
      <c r="W13027">
        <v>-71.078289999999996</v>
      </c>
    </row>
    <row r="13028" spans="1:23" x14ac:dyDescent="0.2">
      <c r="A13028" t="s">
        <v>66231</v>
      </c>
      <c r="B13028" t="s">
        <v>2640</v>
      </c>
      <c r="C13028" t="s">
        <v>2641</v>
      </c>
      <c r="D13028" t="s">
        <v>2642</v>
      </c>
      <c r="E13028" t="s">
        <v>50894</v>
      </c>
      <c r="F13028" t="s">
        <v>52778</v>
      </c>
      <c r="G13028">
        <v>703</v>
      </c>
      <c r="H13028">
        <v>30</v>
      </c>
      <c r="I13028" s="1">
        <v>42086</v>
      </c>
      <c r="J13028" s="2">
        <v>42270</v>
      </c>
      <c r="K13028" t="s">
        <v>54</v>
      </c>
      <c r="L13028" t="s">
        <v>66232</v>
      </c>
      <c r="M13028" t="s">
        <v>47</v>
      </c>
      <c r="N13028">
        <v>0</v>
      </c>
      <c r="O13028" t="s">
        <v>66233</v>
      </c>
      <c r="P13028" t="s">
        <v>33</v>
      </c>
      <c r="Q13028" t="s">
        <v>34</v>
      </c>
      <c r="R13028">
        <v>2108</v>
      </c>
      <c r="S13028">
        <v>162600</v>
      </c>
      <c r="T13028">
        <v>304731000</v>
      </c>
      <c r="U13028" t="s">
        <v>66234</v>
      </c>
      <c r="V13028">
        <v>42.356561999999997</v>
      </c>
      <c r="W13028">
        <v>-71.059645000000003</v>
      </c>
    </row>
    <row r="13029" spans="1:23" x14ac:dyDescent="0.2">
      <c r="A13029" t="s">
        <v>66235</v>
      </c>
      <c r="B13029" t="s">
        <v>404</v>
      </c>
      <c r="C13029" t="s">
        <v>405</v>
      </c>
      <c r="D13029" t="s">
        <v>406</v>
      </c>
      <c r="E13029" t="s">
        <v>66236</v>
      </c>
      <c r="F13029" t="s">
        <v>66237</v>
      </c>
      <c r="G13029">
        <v>700</v>
      </c>
      <c r="H13029">
        <v>100</v>
      </c>
      <c r="I13029" s="1">
        <v>42177</v>
      </c>
      <c r="J13029" s="2">
        <v>42360</v>
      </c>
      <c r="K13029" t="s">
        <v>29</v>
      </c>
      <c r="L13029" t="s">
        <v>66238</v>
      </c>
      <c r="M13029" t="s">
        <v>1182</v>
      </c>
      <c r="N13029">
        <v>0</v>
      </c>
      <c r="O13029" t="s">
        <v>66239</v>
      </c>
      <c r="P13029" t="s">
        <v>1459</v>
      </c>
      <c r="Q13029" t="s">
        <v>34</v>
      </c>
      <c r="R13029">
        <v>2132</v>
      </c>
      <c r="S13029">
        <v>124094</v>
      </c>
      <c r="T13029">
        <v>2002817000</v>
      </c>
      <c r="U13029" t="s">
        <v>66240</v>
      </c>
      <c r="V13029">
        <v>42.272649999999999</v>
      </c>
      <c r="W13029">
        <v>-71.149090000000001</v>
      </c>
    </row>
    <row r="13030" spans="1:23" x14ac:dyDescent="0.2">
      <c r="A13030" t="s">
        <v>66241</v>
      </c>
      <c r="B13030" t="s">
        <v>404</v>
      </c>
      <c r="C13030" t="s">
        <v>405</v>
      </c>
      <c r="D13030" t="s">
        <v>406</v>
      </c>
      <c r="E13030" t="s">
        <v>66242</v>
      </c>
      <c r="F13030" t="s">
        <v>25637</v>
      </c>
      <c r="G13030">
        <v>700</v>
      </c>
      <c r="H13030">
        <v>55</v>
      </c>
      <c r="I13030" s="1">
        <v>42138</v>
      </c>
      <c r="J13030" s="2">
        <v>42322</v>
      </c>
      <c r="K13030" t="s">
        <v>29</v>
      </c>
      <c r="L13030" t="s">
        <v>11784</v>
      </c>
      <c r="M13030" t="s">
        <v>47</v>
      </c>
      <c r="N13030">
        <v>0</v>
      </c>
      <c r="O13030" t="s">
        <v>66243</v>
      </c>
      <c r="P13030" t="s">
        <v>457</v>
      </c>
      <c r="Q13030" t="s">
        <v>34</v>
      </c>
      <c r="R13030">
        <v>2122</v>
      </c>
      <c r="T13030">
        <v>1600753001</v>
      </c>
      <c r="U13030" t="s">
        <v>66244</v>
      </c>
      <c r="V13030">
        <v>42.299393000000002</v>
      </c>
      <c r="W13030">
        <v>-71.060612000000006</v>
      </c>
    </row>
    <row r="13031" spans="1:23" x14ac:dyDescent="0.2">
      <c r="A13031" t="s">
        <v>66245</v>
      </c>
      <c r="B13031" t="s">
        <v>404</v>
      </c>
      <c r="C13031" t="s">
        <v>405</v>
      </c>
      <c r="D13031" t="s">
        <v>406</v>
      </c>
      <c r="E13031" t="s">
        <v>66246</v>
      </c>
      <c r="F13031" t="s">
        <v>60277</v>
      </c>
      <c r="G13031">
        <v>700</v>
      </c>
      <c r="H13031">
        <v>50</v>
      </c>
      <c r="I13031" s="1">
        <v>42058</v>
      </c>
      <c r="J13031" s="2">
        <v>42239</v>
      </c>
      <c r="K13031" t="s">
        <v>54</v>
      </c>
      <c r="L13031" t="s">
        <v>66247</v>
      </c>
      <c r="M13031" t="s">
        <v>1182</v>
      </c>
      <c r="N13031">
        <v>0</v>
      </c>
      <c r="O13031" t="s">
        <v>66248</v>
      </c>
      <c r="P13031" t="s">
        <v>396</v>
      </c>
      <c r="Q13031" t="s">
        <v>34</v>
      </c>
      <c r="R13031">
        <v>2126</v>
      </c>
      <c r="S13031">
        <v>60949</v>
      </c>
      <c r="T13031">
        <v>1800590000</v>
      </c>
      <c r="U13031" t="s">
        <v>66249</v>
      </c>
      <c r="V13031">
        <v>42.274239999999999</v>
      </c>
      <c r="W13031">
        <v>-71.090440000000001</v>
      </c>
    </row>
    <row r="13032" spans="1:23" x14ac:dyDescent="0.2">
      <c r="A13032" t="s">
        <v>66250</v>
      </c>
      <c r="B13032" t="s">
        <v>404</v>
      </c>
      <c r="C13032" t="s">
        <v>405</v>
      </c>
      <c r="D13032" t="s">
        <v>406</v>
      </c>
      <c r="E13032" t="s">
        <v>66251</v>
      </c>
      <c r="F13032" t="s">
        <v>62202</v>
      </c>
      <c r="G13032">
        <v>700</v>
      </c>
      <c r="H13032">
        <v>50</v>
      </c>
      <c r="I13032" s="1">
        <v>42187</v>
      </c>
      <c r="J13032" s="2">
        <v>42371</v>
      </c>
      <c r="K13032" t="s">
        <v>29</v>
      </c>
      <c r="L13032" t="s">
        <v>60572</v>
      </c>
      <c r="M13032" t="s">
        <v>88</v>
      </c>
      <c r="N13032">
        <v>0</v>
      </c>
      <c r="O13032" t="s">
        <v>66252</v>
      </c>
      <c r="P13032" t="s">
        <v>68</v>
      </c>
      <c r="Q13032" t="s">
        <v>34</v>
      </c>
      <c r="R13032">
        <v>2135</v>
      </c>
      <c r="S13032">
        <v>163813</v>
      </c>
      <c r="T13032">
        <v>2101776000</v>
      </c>
      <c r="U13032" t="s">
        <v>66253</v>
      </c>
      <c r="V13032">
        <v>42.346556999999997</v>
      </c>
      <c r="W13032">
        <v>-71.140388999999999</v>
      </c>
    </row>
    <row r="13033" spans="1:23" x14ac:dyDescent="0.2">
      <c r="A13033" t="s">
        <v>66254</v>
      </c>
      <c r="B13033" t="s">
        <v>2458</v>
      </c>
      <c r="C13033" t="s">
        <v>405</v>
      </c>
      <c r="D13033" t="s">
        <v>2459</v>
      </c>
      <c r="E13033" t="s">
        <v>66255</v>
      </c>
      <c r="F13033" t="s">
        <v>66256</v>
      </c>
      <c r="G13033">
        <v>700</v>
      </c>
      <c r="H13033">
        <v>50</v>
      </c>
      <c r="I13033" s="1">
        <v>42242</v>
      </c>
      <c r="J13033" s="2">
        <v>42426</v>
      </c>
      <c r="K13033" t="s">
        <v>29</v>
      </c>
      <c r="L13033" t="s">
        <v>66257</v>
      </c>
      <c r="M13033" t="s">
        <v>1182</v>
      </c>
      <c r="N13033">
        <v>0</v>
      </c>
      <c r="O13033" t="s">
        <v>66258</v>
      </c>
      <c r="P13033" t="s">
        <v>1311</v>
      </c>
      <c r="Q13033" t="s">
        <v>34</v>
      </c>
      <c r="R13033">
        <v>2131</v>
      </c>
      <c r="S13033">
        <v>105366</v>
      </c>
      <c r="T13033">
        <v>2000893000</v>
      </c>
      <c r="U13033" t="s">
        <v>66259</v>
      </c>
      <c r="V13033">
        <v>42.280479999999997</v>
      </c>
      <c r="W13033">
        <v>-71.139769999999999</v>
      </c>
    </row>
    <row r="13034" spans="1:23" x14ac:dyDescent="0.2">
      <c r="A13034" t="s">
        <v>66260</v>
      </c>
      <c r="B13034" t="s">
        <v>404</v>
      </c>
      <c r="C13034" t="s">
        <v>405</v>
      </c>
      <c r="D13034" t="s">
        <v>406</v>
      </c>
      <c r="E13034" t="s">
        <v>66261</v>
      </c>
      <c r="F13034" t="s">
        <v>13216</v>
      </c>
      <c r="G13034">
        <v>700</v>
      </c>
      <c r="H13034">
        <v>46</v>
      </c>
      <c r="I13034" s="1">
        <v>42269</v>
      </c>
      <c r="J13034" s="2">
        <v>42451</v>
      </c>
      <c r="K13034" t="s">
        <v>29</v>
      </c>
      <c r="L13034" t="s">
        <v>66262</v>
      </c>
      <c r="M13034" t="s">
        <v>2535</v>
      </c>
      <c r="N13034">
        <v>0</v>
      </c>
      <c r="O13034" t="s">
        <v>66263</v>
      </c>
      <c r="P13034" t="s">
        <v>371</v>
      </c>
      <c r="Q13034" t="s">
        <v>34</v>
      </c>
      <c r="R13034">
        <v>2129</v>
      </c>
      <c r="S13034">
        <v>97075</v>
      </c>
      <c r="T13034">
        <v>203258000</v>
      </c>
      <c r="U13034" t="s">
        <v>66264</v>
      </c>
      <c r="V13034">
        <v>42.375554000000001</v>
      </c>
      <c r="W13034">
        <v>-71.061117999999993</v>
      </c>
    </row>
    <row r="13035" spans="1:23" x14ac:dyDescent="0.2">
      <c r="A13035" t="s">
        <v>66265</v>
      </c>
      <c r="B13035" t="s">
        <v>404</v>
      </c>
      <c r="C13035" t="s">
        <v>405</v>
      </c>
      <c r="D13035" t="s">
        <v>406</v>
      </c>
      <c r="E13035" t="s">
        <v>66266</v>
      </c>
      <c r="F13035" t="s">
        <v>16024</v>
      </c>
      <c r="G13035">
        <v>700</v>
      </c>
      <c r="H13035">
        <v>37</v>
      </c>
      <c r="I13035" s="1">
        <v>42303</v>
      </c>
      <c r="J13035" s="2">
        <v>42486</v>
      </c>
      <c r="K13035" t="s">
        <v>29</v>
      </c>
      <c r="M13035" t="s">
        <v>47</v>
      </c>
      <c r="N13035">
        <v>0</v>
      </c>
      <c r="O13035" t="s">
        <v>66267</v>
      </c>
      <c r="P13035" t="s">
        <v>68</v>
      </c>
      <c r="Q13035" t="s">
        <v>34</v>
      </c>
      <c r="R13035">
        <v>2134</v>
      </c>
      <c r="S13035">
        <v>340894</v>
      </c>
      <c r="U13035" t="s">
        <v>36106</v>
      </c>
      <c r="V13035">
        <v>42.348236999999997</v>
      </c>
      <c r="W13035">
        <v>-71.134330000000006</v>
      </c>
    </row>
    <row r="13036" spans="1:23" x14ac:dyDescent="0.2">
      <c r="A13036" t="s">
        <v>66268</v>
      </c>
      <c r="B13036" t="s">
        <v>404</v>
      </c>
      <c r="C13036" t="s">
        <v>405</v>
      </c>
      <c r="D13036" t="s">
        <v>406</v>
      </c>
      <c r="E13036" t="s">
        <v>66269</v>
      </c>
      <c r="F13036" t="s">
        <v>66270</v>
      </c>
      <c r="G13036">
        <v>700</v>
      </c>
      <c r="H13036">
        <v>35</v>
      </c>
      <c r="I13036" s="1">
        <v>42121</v>
      </c>
      <c r="J13036" s="2">
        <v>42304</v>
      </c>
      <c r="K13036" t="s">
        <v>54</v>
      </c>
      <c r="L13036" t="s">
        <v>66271</v>
      </c>
      <c r="M13036" t="s">
        <v>1182</v>
      </c>
      <c r="N13036">
        <v>0</v>
      </c>
      <c r="O13036" t="s">
        <v>66272</v>
      </c>
      <c r="P13036" t="s">
        <v>120</v>
      </c>
      <c r="Q13036" t="s">
        <v>34</v>
      </c>
      <c r="R13036">
        <v>2119</v>
      </c>
      <c r="S13036">
        <v>89543</v>
      </c>
      <c r="T13036">
        <v>1100928000</v>
      </c>
      <c r="U13036" t="s">
        <v>66273</v>
      </c>
      <c r="V13036">
        <v>42.321109999999997</v>
      </c>
      <c r="W13036">
        <v>-71.094009999999997</v>
      </c>
    </row>
    <row r="13037" spans="1:23" x14ac:dyDescent="0.2">
      <c r="A13037" t="s">
        <v>66274</v>
      </c>
      <c r="B13037" t="s">
        <v>434</v>
      </c>
      <c r="C13037" t="s">
        <v>435</v>
      </c>
      <c r="D13037" t="s">
        <v>436</v>
      </c>
      <c r="E13037" t="s">
        <v>66275</v>
      </c>
      <c r="F13037" t="s">
        <v>46399</v>
      </c>
      <c r="G13037">
        <v>700</v>
      </c>
      <c r="H13037">
        <v>35</v>
      </c>
      <c r="I13037" s="1">
        <v>42293</v>
      </c>
      <c r="J13037" s="2">
        <v>42476</v>
      </c>
      <c r="K13037" t="s">
        <v>29</v>
      </c>
      <c r="L13037" t="s">
        <v>66276</v>
      </c>
      <c r="M13037" t="s">
        <v>1182</v>
      </c>
      <c r="N13037">
        <v>0</v>
      </c>
      <c r="O13037" t="s">
        <v>66277</v>
      </c>
      <c r="P13037" t="s">
        <v>1311</v>
      </c>
      <c r="Q13037" t="s">
        <v>34</v>
      </c>
      <c r="R13037">
        <v>2131</v>
      </c>
      <c r="S13037">
        <v>77390</v>
      </c>
      <c r="T13037">
        <v>1806233060</v>
      </c>
      <c r="U13037" t="s">
        <v>66278</v>
      </c>
      <c r="V13037">
        <v>42.282919999999997</v>
      </c>
      <c r="W13037">
        <v>-71.117990000000006</v>
      </c>
    </row>
    <row r="13038" spans="1:23" x14ac:dyDescent="0.2">
      <c r="A13038" t="s">
        <v>66279</v>
      </c>
      <c r="B13038" t="s">
        <v>404</v>
      </c>
      <c r="C13038" t="s">
        <v>405</v>
      </c>
      <c r="D13038" t="s">
        <v>406</v>
      </c>
      <c r="E13038" t="s">
        <v>66280</v>
      </c>
      <c r="F13038" t="s">
        <v>37284</v>
      </c>
      <c r="G13038">
        <v>700</v>
      </c>
      <c r="H13038">
        <v>34</v>
      </c>
      <c r="I13038" s="1">
        <v>42033</v>
      </c>
      <c r="J13038" s="2">
        <v>42214</v>
      </c>
      <c r="K13038" t="s">
        <v>54</v>
      </c>
      <c r="L13038" t="s">
        <v>66281</v>
      </c>
      <c r="M13038" t="s">
        <v>2535</v>
      </c>
      <c r="N13038">
        <v>0</v>
      </c>
      <c r="O13038" t="s">
        <v>66282</v>
      </c>
      <c r="P13038" t="s">
        <v>257</v>
      </c>
      <c r="Q13038" t="s">
        <v>34</v>
      </c>
      <c r="R13038">
        <v>2125</v>
      </c>
      <c r="S13038">
        <v>33524</v>
      </c>
      <c r="T13038">
        <v>1501808000</v>
      </c>
      <c r="U13038" t="s">
        <v>66283</v>
      </c>
      <c r="V13038">
        <v>42.308140000000002</v>
      </c>
      <c r="W13038">
        <v>-71.067350000000005</v>
      </c>
    </row>
    <row r="13039" spans="1:23" x14ac:dyDescent="0.2">
      <c r="A13039" t="s">
        <v>66284</v>
      </c>
      <c r="B13039" t="s">
        <v>946</v>
      </c>
      <c r="C13039" t="s">
        <v>947</v>
      </c>
      <c r="D13039" t="s">
        <v>948</v>
      </c>
      <c r="E13039" t="s">
        <v>63423</v>
      </c>
      <c r="F13039" t="s">
        <v>60382</v>
      </c>
      <c r="G13039">
        <v>700</v>
      </c>
      <c r="H13039">
        <v>33.5</v>
      </c>
      <c r="I13039" s="1">
        <v>42076</v>
      </c>
      <c r="J13039" s="2">
        <v>42260</v>
      </c>
      <c r="K13039" t="s">
        <v>54</v>
      </c>
      <c r="L13039" t="s">
        <v>66285</v>
      </c>
      <c r="M13039" t="s">
        <v>1182</v>
      </c>
      <c r="N13039">
        <v>0</v>
      </c>
      <c r="O13039" t="s">
        <v>66286</v>
      </c>
      <c r="P13039" t="s">
        <v>257</v>
      </c>
      <c r="Q13039" t="s">
        <v>34</v>
      </c>
      <c r="R13039">
        <v>2124</v>
      </c>
      <c r="S13039">
        <v>129355</v>
      </c>
      <c r="T13039">
        <v>1700222000</v>
      </c>
      <c r="U13039" t="s">
        <v>66287</v>
      </c>
      <c r="V13039">
        <v>42.295729999999999</v>
      </c>
      <c r="W13039">
        <v>-71.076890000000006</v>
      </c>
    </row>
    <row r="13040" spans="1:23" x14ac:dyDescent="0.2">
      <c r="A13040" t="s">
        <v>66288</v>
      </c>
      <c r="B13040" t="s">
        <v>946</v>
      </c>
      <c r="C13040" t="s">
        <v>947</v>
      </c>
      <c r="D13040" t="s">
        <v>948</v>
      </c>
      <c r="E13040" t="s">
        <v>66289</v>
      </c>
      <c r="F13040" t="s">
        <v>48123</v>
      </c>
      <c r="G13040">
        <v>700</v>
      </c>
      <c r="H13040">
        <v>33.5</v>
      </c>
      <c r="I13040" s="1">
        <v>42268</v>
      </c>
      <c r="J13040" s="2">
        <v>42450</v>
      </c>
      <c r="K13040" t="s">
        <v>29</v>
      </c>
      <c r="L13040" t="s">
        <v>66290</v>
      </c>
      <c r="M13040" t="s">
        <v>1182</v>
      </c>
      <c r="N13040">
        <v>0</v>
      </c>
      <c r="O13040" t="s">
        <v>66291</v>
      </c>
      <c r="P13040" t="s">
        <v>1459</v>
      </c>
      <c r="Q13040" t="s">
        <v>34</v>
      </c>
      <c r="R13040">
        <v>2132</v>
      </c>
      <c r="S13040">
        <v>140063</v>
      </c>
      <c r="T13040">
        <v>2006699000</v>
      </c>
      <c r="U13040" t="s">
        <v>66292</v>
      </c>
      <c r="V13040">
        <v>42.288499999999999</v>
      </c>
      <c r="W13040">
        <v>-71.16337</v>
      </c>
    </row>
    <row r="13041" spans="1:23" x14ac:dyDescent="0.2">
      <c r="A13041" t="s">
        <v>66293</v>
      </c>
      <c r="B13041" t="s">
        <v>946</v>
      </c>
      <c r="C13041" t="s">
        <v>947</v>
      </c>
      <c r="D13041" t="s">
        <v>948</v>
      </c>
      <c r="E13041" t="s">
        <v>63423</v>
      </c>
      <c r="F13041" t="s">
        <v>60382</v>
      </c>
      <c r="G13041">
        <v>700</v>
      </c>
      <c r="H13041">
        <v>30.08</v>
      </c>
      <c r="I13041" s="1">
        <v>42076</v>
      </c>
      <c r="J13041" s="2">
        <v>42260</v>
      </c>
      <c r="K13041" t="s">
        <v>54</v>
      </c>
      <c r="L13041" t="s">
        <v>66294</v>
      </c>
      <c r="M13041" t="s">
        <v>1182</v>
      </c>
      <c r="N13041">
        <v>0</v>
      </c>
      <c r="O13041" t="s">
        <v>66295</v>
      </c>
      <c r="P13041" t="s">
        <v>365</v>
      </c>
      <c r="Q13041" t="s">
        <v>34</v>
      </c>
      <c r="R13041">
        <v>2136</v>
      </c>
      <c r="S13041">
        <v>60736</v>
      </c>
      <c r="T13041">
        <v>1807494000</v>
      </c>
      <c r="U13041" t="s">
        <v>66296</v>
      </c>
      <c r="V13041">
        <v>42.262860000000003</v>
      </c>
      <c r="W13041">
        <v>-71.109690000000001</v>
      </c>
    </row>
    <row r="13042" spans="1:23" x14ac:dyDescent="0.2">
      <c r="A13042" t="s">
        <v>66297</v>
      </c>
      <c r="B13042" t="s">
        <v>404</v>
      </c>
      <c r="C13042" t="s">
        <v>405</v>
      </c>
      <c r="D13042" t="s">
        <v>406</v>
      </c>
      <c r="E13042" t="s">
        <v>66298</v>
      </c>
      <c r="F13042" t="s">
        <v>66299</v>
      </c>
      <c r="G13042">
        <v>700</v>
      </c>
      <c r="H13042">
        <v>30</v>
      </c>
      <c r="I13042" s="1">
        <v>42009</v>
      </c>
      <c r="J13042" s="2">
        <v>42190</v>
      </c>
      <c r="K13042" t="s">
        <v>54</v>
      </c>
      <c r="L13042" t="s">
        <v>66300</v>
      </c>
      <c r="M13042" t="s">
        <v>88</v>
      </c>
      <c r="N13042">
        <v>0</v>
      </c>
      <c r="O13042" t="s">
        <v>66301</v>
      </c>
      <c r="P13042" t="s">
        <v>1459</v>
      </c>
      <c r="Q13042" t="s">
        <v>34</v>
      </c>
      <c r="R13042">
        <v>2132</v>
      </c>
      <c r="S13042">
        <v>67468</v>
      </c>
      <c r="T13042">
        <v>2011354000</v>
      </c>
      <c r="U13042" t="s">
        <v>66302</v>
      </c>
      <c r="V13042">
        <v>42.265889999999999</v>
      </c>
      <c r="W13042">
        <v>-71.159589999999994</v>
      </c>
    </row>
    <row r="13043" spans="1:23" x14ac:dyDescent="0.2">
      <c r="A13043" t="s">
        <v>66303</v>
      </c>
      <c r="B13043" t="s">
        <v>404</v>
      </c>
      <c r="C13043" t="s">
        <v>405</v>
      </c>
      <c r="D13043" t="s">
        <v>406</v>
      </c>
      <c r="E13043" t="s">
        <v>66298</v>
      </c>
      <c r="F13043" t="s">
        <v>66299</v>
      </c>
      <c r="G13043">
        <v>700</v>
      </c>
      <c r="H13043">
        <v>30</v>
      </c>
      <c r="I13043" s="1">
        <v>42009</v>
      </c>
      <c r="J13043" s="2">
        <v>42190</v>
      </c>
      <c r="K13043" t="s">
        <v>54</v>
      </c>
      <c r="M13043" t="s">
        <v>88</v>
      </c>
      <c r="N13043">
        <v>0</v>
      </c>
      <c r="O13043" t="s">
        <v>66304</v>
      </c>
      <c r="P13043" t="s">
        <v>1459</v>
      </c>
      <c r="Q13043" t="s">
        <v>34</v>
      </c>
      <c r="R13043">
        <v>2132</v>
      </c>
      <c r="S13043">
        <v>0</v>
      </c>
      <c r="U13043" t="s">
        <v>66305</v>
      </c>
      <c r="V13043">
        <v>40.815133000000003</v>
      </c>
      <c r="W13043">
        <v>-74.207682000000005</v>
      </c>
    </row>
    <row r="13044" spans="1:23" x14ac:dyDescent="0.2">
      <c r="A13044" t="s">
        <v>66306</v>
      </c>
      <c r="B13044" t="s">
        <v>404</v>
      </c>
      <c r="C13044" t="s">
        <v>405</v>
      </c>
      <c r="D13044" t="s">
        <v>406</v>
      </c>
      <c r="E13044" t="s">
        <v>66307</v>
      </c>
      <c r="F13044" t="s">
        <v>27110</v>
      </c>
      <c r="G13044">
        <v>700</v>
      </c>
      <c r="H13044">
        <v>30</v>
      </c>
      <c r="I13044" s="1">
        <v>42020</v>
      </c>
      <c r="J13044" s="2">
        <v>42201</v>
      </c>
      <c r="K13044" t="s">
        <v>54</v>
      </c>
      <c r="M13044" t="s">
        <v>88</v>
      </c>
      <c r="N13044">
        <v>0</v>
      </c>
      <c r="O13044" t="s">
        <v>66308</v>
      </c>
      <c r="P13044" t="s">
        <v>257</v>
      </c>
      <c r="Q13044" t="s">
        <v>34</v>
      </c>
      <c r="R13044">
        <v>2125</v>
      </c>
      <c r="S13044">
        <v>91962</v>
      </c>
      <c r="U13044" t="s">
        <v>66309</v>
      </c>
      <c r="V13044">
        <v>42.32105</v>
      </c>
      <c r="W13044">
        <v>-71.062290000000004</v>
      </c>
    </row>
    <row r="13045" spans="1:23" x14ac:dyDescent="0.2">
      <c r="A13045" t="s">
        <v>66310</v>
      </c>
      <c r="B13045" t="s">
        <v>2640</v>
      </c>
      <c r="C13045" t="s">
        <v>2641</v>
      </c>
      <c r="D13045" t="s">
        <v>2642</v>
      </c>
      <c r="E13045" t="s">
        <v>63488</v>
      </c>
      <c r="F13045" t="s">
        <v>34882</v>
      </c>
      <c r="G13045">
        <v>700</v>
      </c>
      <c r="H13045">
        <v>30</v>
      </c>
      <c r="I13045" s="1">
        <v>42054</v>
      </c>
      <c r="J13045" s="2">
        <v>42235</v>
      </c>
      <c r="K13045" t="s">
        <v>54</v>
      </c>
      <c r="L13045" t="s">
        <v>66311</v>
      </c>
      <c r="M13045" t="s">
        <v>47</v>
      </c>
      <c r="N13045">
        <v>0</v>
      </c>
      <c r="O13045" t="s">
        <v>66312</v>
      </c>
      <c r="P13045" t="s">
        <v>33</v>
      </c>
      <c r="Q13045" t="s">
        <v>34</v>
      </c>
      <c r="R13045">
        <v>2127</v>
      </c>
      <c r="S13045">
        <v>31</v>
      </c>
      <c r="T13045">
        <v>602706000</v>
      </c>
      <c r="U13045" t="s">
        <v>66313</v>
      </c>
      <c r="V13045">
        <v>42.349446</v>
      </c>
      <c r="W13045">
        <v>-71.049447000000001</v>
      </c>
    </row>
    <row r="13046" spans="1:23" x14ac:dyDescent="0.2">
      <c r="A13046" t="s">
        <v>66314</v>
      </c>
      <c r="B13046" t="s">
        <v>404</v>
      </c>
      <c r="C13046" t="s">
        <v>405</v>
      </c>
      <c r="D13046" t="s">
        <v>406</v>
      </c>
      <c r="E13046" t="s">
        <v>66315</v>
      </c>
      <c r="F13046" t="s">
        <v>66316</v>
      </c>
      <c r="G13046">
        <v>700</v>
      </c>
      <c r="H13046">
        <v>30</v>
      </c>
      <c r="I13046" s="1">
        <v>42062</v>
      </c>
      <c r="J13046" s="2">
        <v>42243</v>
      </c>
      <c r="K13046" t="s">
        <v>54</v>
      </c>
      <c r="L13046" t="s">
        <v>66317</v>
      </c>
      <c r="M13046" t="s">
        <v>1182</v>
      </c>
      <c r="N13046">
        <v>0</v>
      </c>
      <c r="O13046" t="s">
        <v>66318</v>
      </c>
      <c r="P13046" t="s">
        <v>257</v>
      </c>
      <c r="Q13046" t="s">
        <v>34</v>
      </c>
      <c r="R13046">
        <v>2122</v>
      </c>
      <c r="S13046">
        <v>57384</v>
      </c>
      <c r="T13046">
        <v>1500204000</v>
      </c>
      <c r="U13046" t="s">
        <v>66319</v>
      </c>
      <c r="V13046">
        <v>42.303080000000001</v>
      </c>
      <c r="W13046">
        <v>-71.058049999999994</v>
      </c>
    </row>
    <row r="13047" spans="1:23" x14ac:dyDescent="0.2">
      <c r="A13047" t="s">
        <v>66320</v>
      </c>
      <c r="B13047" t="s">
        <v>156</v>
      </c>
      <c r="C13047" t="s">
        <v>472</v>
      </c>
      <c r="D13047" t="s">
        <v>158</v>
      </c>
      <c r="E13047" t="s">
        <v>66321</v>
      </c>
      <c r="F13047" t="s">
        <v>20565</v>
      </c>
      <c r="G13047">
        <v>700</v>
      </c>
      <c r="H13047">
        <v>30</v>
      </c>
      <c r="I13047" s="1">
        <v>42067</v>
      </c>
      <c r="J13047" s="2">
        <v>42251</v>
      </c>
      <c r="K13047" t="s">
        <v>54</v>
      </c>
      <c r="L13047" t="s">
        <v>66322</v>
      </c>
      <c r="M13047" t="s">
        <v>2535</v>
      </c>
      <c r="N13047">
        <v>0</v>
      </c>
      <c r="O13047" t="s">
        <v>66323</v>
      </c>
      <c r="P13047" t="s">
        <v>143</v>
      </c>
      <c r="Q13047" t="s">
        <v>34</v>
      </c>
      <c r="R13047">
        <v>2128</v>
      </c>
      <c r="S13047">
        <v>56081</v>
      </c>
      <c r="T13047">
        <v>103356000</v>
      </c>
      <c r="U13047" t="s">
        <v>66324</v>
      </c>
      <c r="V13047">
        <v>42.382131999999999</v>
      </c>
      <c r="W13047">
        <v>-71.035848999999999</v>
      </c>
    </row>
    <row r="13048" spans="1:23" x14ac:dyDescent="0.2">
      <c r="A13048" t="s">
        <v>66325</v>
      </c>
      <c r="B13048" t="s">
        <v>24</v>
      </c>
      <c r="C13048" t="s">
        <v>472</v>
      </c>
      <c r="D13048" t="s">
        <v>26</v>
      </c>
      <c r="E13048" t="s">
        <v>66326</v>
      </c>
      <c r="F13048" t="s">
        <v>66327</v>
      </c>
      <c r="G13048">
        <v>700</v>
      </c>
      <c r="H13048">
        <v>30</v>
      </c>
      <c r="I13048" s="1">
        <v>42073</v>
      </c>
      <c r="J13048" s="2">
        <v>42257</v>
      </c>
      <c r="K13048" t="s">
        <v>54</v>
      </c>
      <c r="L13048" t="s">
        <v>66328</v>
      </c>
      <c r="M13048" t="s">
        <v>1182</v>
      </c>
      <c r="N13048">
        <v>0</v>
      </c>
      <c r="O13048" t="s">
        <v>66329</v>
      </c>
      <c r="P13048" t="s">
        <v>1453</v>
      </c>
      <c r="Q13048" t="s">
        <v>34</v>
      </c>
      <c r="R13048">
        <v>2134</v>
      </c>
      <c r="S13048">
        <v>73268</v>
      </c>
      <c r="T13048">
        <v>2101165000</v>
      </c>
      <c r="U13048" t="s">
        <v>66330</v>
      </c>
      <c r="V13048">
        <v>42.35228</v>
      </c>
      <c r="W13048">
        <v>-71.135850000000005</v>
      </c>
    </row>
    <row r="13049" spans="1:23" x14ac:dyDescent="0.2">
      <c r="A13049" t="s">
        <v>66331</v>
      </c>
      <c r="B13049" t="s">
        <v>404</v>
      </c>
      <c r="C13049" t="s">
        <v>3088</v>
      </c>
      <c r="D13049" t="s">
        <v>406</v>
      </c>
      <c r="F13049" t="s">
        <v>66332</v>
      </c>
      <c r="G13049">
        <v>700</v>
      </c>
      <c r="H13049">
        <v>30</v>
      </c>
      <c r="I13049" s="1">
        <v>42125</v>
      </c>
      <c r="J13049" s="2">
        <v>42309</v>
      </c>
      <c r="K13049" t="s">
        <v>54</v>
      </c>
      <c r="L13049" t="s">
        <v>66333</v>
      </c>
      <c r="N13049">
        <v>0</v>
      </c>
      <c r="O13049" t="s">
        <v>66334</v>
      </c>
      <c r="P13049" t="s">
        <v>143</v>
      </c>
      <c r="Q13049" t="s">
        <v>34</v>
      </c>
      <c r="R13049">
        <v>2128</v>
      </c>
      <c r="S13049">
        <v>106471</v>
      </c>
      <c r="T13049">
        <v>105748000</v>
      </c>
      <c r="U13049" t="s">
        <v>66335</v>
      </c>
      <c r="V13049">
        <v>42.372860000000003</v>
      </c>
      <c r="W13049">
        <v>-71.036869999999993</v>
      </c>
    </row>
    <row r="13050" spans="1:23" x14ac:dyDescent="0.2">
      <c r="A13050" t="s">
        <v>66336</v>
      </c>
      <c r="B13050" t="s">
        <v>16583</v>
      </c>
      <c r="C13050" t="s">
        <v>472</v>
      </c>
      <c r="D13050" t="s">
        <v>16584</v>
      </c>
      <c r="E13050" t="s">
        <v>66337</v>
      </c>
      <c r="F13050" t="s">
        <v>66338</v>
      </c>
      <c r="G13050">
        <v>700</v>
      </c>
      <c r="H13050">
        <v>30</v>
      </c>
      <c r="I13050" s="1">
        <v>42125</v>
      </c>
      <c r="J13050" s="2">
        <v>42309</v>
      </c>
      <c r="K13050" t="s">
        <v>54</v>
      </c>
      <c r="L13050" t="s">
        <v>66339</v>
      </c>
      <c r="M13050" t="s">
        <v>1182</v>
      </c>
      <c r="N13050">
        <v>0</v>
      </c>
      <c r="O13050" t="s">
        <v>66340</v>
      </c>
      <c r="P13050" t="s">
        <v>68</v>
      </c>
      <c r="Q13050" t="s">
        <v>34</v>
      </c>
      <c r="R13050">
        <v>2135</v>
      </c>
      <c r="S13050">
        <v>136594</v>
      </c>
      <c r="T13050">
        <v>2205223000</v>
      </c>
      <c r="U13050" t="s">
        <v>66341</v>
      </c>
      <c r="V13050">
        <v>42.346490000000003</v>
      </c>
      <c r="W13050">
        <v>-71.160600000000002</v>
      </c>
    </row>
    <row r="13051" spans="1:23" x14ac:dyDescent="0.2">
      <c r="A13051" t="s">
        <v>66342</v>
      </c>
      <c r="B13051" t="s">
        <v>546</v>
      </c>
      <c r="C13051" t="s">
        <v>472</v>
      </c>
      <c r="D13051" t="s">
        <v>195</v>
      </c>
      <c r="E13051" s="3" t="s">
        <v>66343</v>
      </c>
      <c r="F13051" t="s">
        <v>66344</v>
      </c>
      <c r="G13051">
        <v>700</v>
      </c>
      <c r="H13051">
        <v>30</v>
      </c>
      <c r="I13051" s="1">
        <v>42158</v>
      </c>
      <c r="J13051" s="2">
        <v>42341</v>
      </c>
      <c r="K13051" t="s">
        <v>29</v>
      </c>
      <c r="L13051" t="s">
        <v>66345</v>
      </c>
      <c r="M13051" t="s">
        <v>1182</v>
      </c>
      <c r="N13051">
        <v>0</v>
      </c>
      <c r="O13051" t="s">
        <v>66346</v>
      </c>
      <c r="P13051" t="s">
        <v>1459</v>
      </c>
      <c r="Q13051" t="s">
        <v>34</v>
      </c>
      <c r="R13051">
        <v>2132</v>
      </c>
      <c r="S13051">
        <v>44404</v>
      </c>
      <c r="T13051">
        <v>2007015012</v>
      </c>
      <c r="U13051" t="s">
        <v>66347</v>
      </c>
      <c r="V13051">
        <v>42.294919999999998</v>
      </c>
      <c r="W13051">
        <v>-71.163550000000001</v>
      </c>
    </row>
    <row r="13052" spans="1:23" x14ac:dyDescent="0.2">
      <c r="A13052" t="s">
        <v>66348</v>
      </c>
      <c r="B13052" t="s">
        <v>709</v>
      </c>
      <c r="C13052" t="s">
        <v>472</v>
      </c>
      <c r="D13052" t="s">
        <v>710</v>
      </c>
      <c r="E13052" t="s">
        <v>66349</v>
      </c>
      <c r="F13052" t="s">
        <v>66350</v>
      </c>
      <c r="G13052">
        <v>700</v>
      </c>
      <c r="H13052">
        <v>30</v>
      </c>
      <c r="I13052" s="1">
        <v>42160</v>
      </c>
      <c r="J13052" s="2">
        <v>42343</v>
      </c>
      <c r="K13052" t="s">
        <v>29</v>
      </c>
      <c r="L13052" t="s">
        <v>66351</v>
      </c>
      <c r="M13052" t="s">
        <v>1182</v>
      </c>
      <c r="N13052">
        <v>0</v>
      </c>
      <c r="O13052" t="s">
        <v>66352</v>
      </c>
      <c r="P13052" t="s">
        <v>365</v>
      </c>
      <c r="Q13052" t="s">
        <v>34</v>
      </c>
      <c r="R13052">
        <v>2136</v>
      </c>
      <c r="S13052">
        <v>31630</v>
      </c>
      <c r="T13052">
        <v>1811272001</v>
      </c>
      <c r="U13052" t="s">
        <v>66353</v>
      </c>
      <c r="V13052">
        <v>42.259610000000002</v>
      </c>
      <c r="W13052">
        <v>-71.126660000000001</v>
      </c>
    </row>
    <row r="13053" spans="1:23" x14ac:dyDescent="0.2">
      <c r="A13053" t="s">
        <v>66354</v>
      </c>
      <c r="B13053" t="s">
        <v>404</v>
      </c>
      <c r="C13053" t="s">
        <v>405</v>
      </c>
      <c r="D13053" t="s">
        <v>406</v>
      </c>
      <c r="E13053" t="s">
        <v>66355</v>
      </c>
      <c r="F13053" t="s">
        <v>63651</v>
      </c>
      <c r="G13053">
        <v>700</v>
      </c>
      <c r="H13053">
        <v>30</v>
      </c>
      <c r="I13053" s="1">
        <v>42178</v>
      </c>
      <c r="J13053" s="2">
        <v>42361</v>
      </c>
      <c r="K13053" t="s">
        <v>29</v>
      </c>
      <c r="L13053" t="s">
        <v>66356</v>
      </c>
      <c r="M13053" t="s">
        <v>47</v>
      </c>
      <c r="N13053">
        <v>0</v>
      </c>
      <c r="O13053" t="s">
        <v>66357</v>
      </c>
      <c r="P13053" t="s">
        <v>68</v>
      </c>
      <c r="Q13053" t="s">
        <v>34</v>
      </c>
      <c r="R13053">
        <v>2467</v>
      </c>
      <c r="S13053">
        <v>10487</v>
      </c>
      <c r="T13053">
        <v>2102439060</v>
      </c>
      <c r="U13053" t="s">
        <v>66358</v>
      </c>
      <c r="V13053">
        <v>42.332799999999999</v>
      </c>
      <c r="W13053">
        <v>-71.153964999999999</v>
      </c>
    </row>
    <row r="13054" spans="1:23" x14ac:dyDescent="0.2">
      <c r="A13054" t="s">
        <v>66359</v>
      </c>
      <c r="B13054" t="s">
        <v>1343</v>
      </c>
      <c r="C13054" t="s">
        <v>472</v>
      </c>
      <c r="D13054" t="s">
        <v>1344</v>
      </c>
      <c r="E13054" t="s">
        <v>66360</v>
      </c>
      <c r="F13054" t="s">
        <v>66361</v>
      </c>
      <c r="G13054">
        <v>700</v>
      </c>
      <c r="H13054">
        <v>30</v>
      </c>
      <c r="I13054" s="1">
        <v>42214</v>
      </c>
      <c r="J13054" s="2">
        <v>42398</v>
      </c>
      <c r="K13054" t="s">
        <v>29</v>
      </c>
      <c r="L13054" t="s">
        <v>66362</v>
      </c>
      <c r="M13054" t="s">
        <v>1182</v>
      </c>
      <c r="N13054">
        <v>0</v>
      </c>
      <c r="O13054" t="s">
        <v>66363</v>
      </c>
      <c r="P13054" t="s">
        <v>365</v>
      </c>
      <c r="Q13054" t="s">
        <v>34</v>
      </c>
      <c r="R13054">
        <v>2136</v>
      </c>
      <c r="S13054">
        <v>133564</v>
      </c>
      <c r="T13054">
        <v>1807338000</v>
      </c>
      <c r="U13054" t="s">
        <v>66364</v>
      </c>
      <c r="V13054">
        <v>42.269109999999998</v>
      </c>
      <c r="W13054">
        <v>-71.111540000000005</v>
      </c>
    </row>
    <row r="13055" spans="1:23" x14ac:dyDescent="0.2">
      <c r="A13055" t="s">
        <v>66365</v>
      </c>
      <c r="B13055" t="s">
        <v>404</v>
      </c>
      <c r="C13055" t="s">
        <v>405</v>
      </c>
      <c r="D13055" t="s">
        <v>406</v>
      </c>
      <c r="E13055" t="s">
        <v>66366</v>
      </c>
      <c r="F13055" t="s">
        <v>54575</v>
      </c>
      <c r="G13055">
        <v>700</v>
      </c>
      <c r="H13055">
        <v>30</v>
      </c>
      <c r="I13055" s="1">
        <v>42215</v>
      </c>
      <c r="J13055" s="2">
        <v>42399</v>
      </c>
      <c r="K13055" t="s">
        <v>29</v>
      </c>
      <c r="L13055" t="s">
        <v>66367</v>
      </c>
      <c r="M13055" t="s">
        <v>1182</v>
      </c>
      <c r="N13055">
        <v>0</v>
      </c>
      <c r="O13055" t="s">
        <v>66368</v>
      </c>
      <c r="P13055" t="s">
        <v>101</v>
      </c>
      <c r="Q13055" t="s">
        <v>34</v>
      </c>
      <c r="R13055">
        <v>2127</v>
      </c>
      <c r="S13055">
        <v>105138</v>
      </c>
      <c r="T13055">
        <v>701307000</v>
      </c>
      <c r="U13055" t="s">
        <v>66369</v>
      </c>
      <c r="V13055">
        <v>42.332389999999997</v>
      </c>
      <c r="W13055">
        <v>-71.047622000000004</v>
      </c>
    </row>
    <row r="13056" spans="1:23" x14ac:dyDescent="0.2">
      <c r="A13056" t="s">
        <v>66370</v>
      </c>
      <c r="B13056" t="s">
        <v>404</v>
      </c>
      <c r="C13056" t="s">
        <v>405</v>
      </c>
      <c r="D13056" t="s">
        <v>406</v>
      </c>
      <c r="E13056" t="s">
        <v>66371</v>
      </c>
      <c r="F13056" t="s">
        <v>66372</v>
      </c>
      <c r="G13056">
        <v>700</v>
      </c>
      <c r="H13056">
        <v>30</v>
      </c>
      <c r="I13056" s="1">
        <v>42271</v>
      </c>
      <c r="J13056" s="2">
        <v>42453</v>
      </c>
      <c r="K13056" t="s">
        <v>29</v>
      </c>
      <c r="L13056" t="s">
        <v>66373</v>
      </c>
      <c r="M13056" t="s">
        <v>47</v>
      </c>
      <c r="N13056">
        <v>0</v>
      </c>
      <c r="O13056" t="s">
        <v>66374</v>
      </c>
      <c r="P13056" t="s">
        <v>33</v>
      </c>
      <c r="Q13056" t="s">
        <v>34</v>
      </c>
      <c r="R13056">
        <v>2215</v>
      </c>
      <c r="S13056">
        <v>81582</v>
      </c>
      <c r="T13056">
        <v>504301000</v>
      </c>
      <c r="U13056" t="s">
        <v>66375</v>
      </c>
      <c r="V13056">
        <v>42.342430999999998</v>
      </c>
      <c r="W13056">
        <v>-71.099081999999996</v>
      </c>
    </row>
    <row r="13057" spans="1:23" x14ac:dyDescent="0.2">
      <c r="A13057" t="s">
        <v>66376</v>
      </c>
      <c r="B13057" t="s">
        <v>404</v>
      </c>
      <c r="C13057" t="s">
        <v>405</v>
      </c>
      <c r="D13057" t="s">
        <v>406</v>
      </c>
      <c r="E13057" t="s">
        <v>66377</v>
      </c>
      <c r="F13057" t="s">
        <v>66378</v>
      </c>
      <c r="G13057">
        <v>700</v>
      </c>
      <c r="H13057">
        <v>30</v>
      </c>
      <c r="I13057" s="1">
        <v>42271</v>
      </c>
      <c r="J13057" s="2">
        <v>42453</v>
      </c>
      <c r="K13057" t="s">
        <v>29</v>
      </c>
      <c r="L13057" t="s">
        <v>59828</v>
      </c>
      <c r="M13057" t="s">
        <v>88</v>
      </c>
      <c r="N13057">
        <v>0</v>
      </c>
      <c r="O13057" t="s">
        <v>66379</v>
      </c>
      <c r="P13057" t="s">
        <v>68</v>
      </c>
      <c r="Q13057" t="s">
        <v>34</v>
      </c>
      <c r="R13057">
        <v>2135</v>
      </c>
      <c r="S13057">
        <v>353175</v>
      </c>
      <c r="T13057">
        <v>2101776000</v>
      </c>
      <c r="U13057" t="s">
        <v>66380</v>
      </c>
      <c r="V13057">
        <v>39.770449999999997</v>
      </c>
      <c r="W13057">
        <v>-121.813991</v>
      </c>
    </row>
    <row r="13058" spans="1:23" x14ac:dyDescent="0.2">
      <c r="A13058" t="s">
        <v>66381</v>
      </c>
      <c r="B13058" t="s">
        <v>404</v>
      </c>
      <c r="C13058" t="s">
        <v>405</v>
      </c>
      <c r="D13058" t="s">
        <v>406</v>
      </c>
      <c r="E13058" t="s">
        <v>66382</v>
      </c>
      <c r="F13058" t="s">
        <v>44836</v>
      </c>
      <c r="G13058">
        <v>700</v>
      </c>
      <c r="H13058">
        <v>30</v>
      </c>
      <c r="I13058" s="1">
        <v>42291</v>
      </c>
      <c r="J13058" s="2">
        <v>42474</v>
      </c>
      <c r="K13058" t="s">
        <v>29</v>
      </c>
      <c r="L13058" t="s">
        <v>66383</v>
      </c>
      <c r="M13058" t="s">
        <v>1182</v>
      </c>
      <c r="N13058">
        <v>0</v>
      </c>
      <c r="O13058" t="s">
        <v>66384</v>
      </c>
      <c r="P13058" t="s">
        <v>101</v>
      </c>
      <c r="Q13058" t="s">
        <v>34</v>
      </c>
      <c r="R13058">
        <v>2127</v>
      </c>
      <c r="S13058">
        <v>134025</v>
      </c>
      <c r="T13058">
        <v>701134000</v>
      </c>
      <c r="U13058" t="s">
        <v>66385</v>
      </c>
      <c r="V13058">
        <v>42.333060000000003</v>
      </c>
      <c r="W13058">
        <v>-71.048439999999999</v>
      </c>
    </row>
    <row r="13059" spans="1:23" x14ac:dyDescent="0.2">
      <c r="A13059" t="s">
        <v>66386</v>
      </c>
      <c r="B13059" t="s">
        <v>404</v>
      </c>
      <c r="C13059" t="s">
        <v>3088</v>
      </c>
      <c r="D13059" t="s">
        <v>406</v>
      </c>
      <c r="E13059" t="s">
        <v>66387</v>
      </c>
      <c r="F13059" t="s">
        <v>51656</v>
      </c>
      <c r="G13059">
        <v>700</v>
      </c>
      <c r="H13059">
        <v>30</v>
      </c>
      <c r="I13059" s="1">
        <v>42303</v>
      </c>
      <c r="J13059" s="2">
        <v>42486</v>
      </c>
      <c r="K13059" t="s">
        <v>29</v>
      </c>
      <c r="L13059" t="s">
        <v>66388</v>
      </c>
      <c r="M13059" t="s">
        <v>1182</v>
      </c>
      <c r="N13059">
        <v>0</v>
      </c>
      <c r="O13059" t="s">
        <v>66389</v>
      </c>
      <c r="P13059" t="s">
        <v>143</v>
      </c>
      <c r="Q13059" t="s">
        <v>34</v>
      </c>
      <c r="R13059">
        <v>2128</v>
      </c>
      <c r="S13059">
        <v>146778</v>
      </c>
      <c r="T13059">
        <v>104739000</v>
      </c>
      <c r="U13059" t="s">
        <v>66390</v>
      </c>
      <c r="V13059">
        <v>42.366149999999998</v>
      </c>
      <c r="W13059">
        <v>-71.035300000000007</v>
      </c>
    </row>
    <row r="13060" spans="1:23" x14ac:dyDescent="0.2">
      <c r="A13060" t="s">
        <v>66391</v>
      </c>
      <c r="B13060" t="s">
        <v>946</v>
      </c>
      <c r="C13060" t="s">
        <v>947</v>
      </c>
      <c r="D13060" t="s">
        <v>948</v>
      </c>
      <c r="E13060" t="s">
        <v>64251</v>
      </c>
      <c r="F13060" t="s">
        <v>60382</v>
      </c>
      <c r="G13060">
        <v>700</v>
      </c>
      <c r="H13060">
        <v>29.9</v>
      </c>
      <c r="I13060" s="1">
        <v>42069</v>
      </c>
      <c r="J13060" s="2">
        <v>42253</v>
      </c>
      <c r="K13060" t="s">
        <v>54</v>
      </c>
      <c r="L13060" t="s">
        <v>66392</v>
      </c>
      <c r="M13060" t="s">
        <v>1182</v>
      </c>
      <c r="N13060">
        <v>0</v>
      </c>
      <c r="O13060" t="s">
        <v>66393</v>
      </c>
      <c r="P13060" t="s">
        <v>1311</v>
      </c>
      <c r="Q13060" t="s">
        <v>34</v>
      </c>
      <c r="R13060">
        <v>2131</v>
      </c>
      <c r="S13060">
        <v>34033</v>
      </c>
      <c r="T13060">
        <v>1804617000</v>
      </c>
      <c r="U13060" t="s">
        <v>66394</v>
      </c>
      <c r="V13060">
        <v>42.282200000000003</v>
      </c>
      <c r="W13060">
        <v>-71.130600000000001</v>
      </c>
    </row>
    <row r="13061" spans="1:23" x14ac:dyDescent="0.2">
      <c r="A13061" t="s">
        <v>66395</v>
      </c>
      <c r="B13061" t="s">
        <v>404</v>
      </c>
      <c r="C13061" t="s">
        <v>405</v>
      </c>
      <c r="D13061" t="s">
        <v>406</v>
      </c>
      <c r="E13061" t="s">
        <v>66396</v>
      </c>
      <c r="F13061" t="s">
        <v>27110</v>
      </c>
      <c r="G13061">
        <v>700</v>
      </c>
      <c r="H13061">
        <v>28</v>
      </c>
      <c r="I13061" s="1">
        <v>42020</v>
      </c>
      <c r="J13061" s="2">
        <v>42201</v>
      </c>
      <c r="K13061" t="s">
        <v>54</v>
      </c>
      <c r="L13061" t="s">
        <v>54730</v>
      </c>
      <c r="M13061" t="s">
        <v>88</v>
      </c>
      <c r="N13061">
        <v>0</v>
      </c>
      <c r="O13061" t="s">
        <v>66397</v>
      </c>
      <c r="P13061" t="s">
        <v>257</v>
      </c>
      <c r="Q13061" t="s">
        <v>34</v>
      </c>
      <c r="R13061">
        <v>2125</v>
      </c>
      <c r="S13061">
        <v>91963</v>
      </c>
      <c r="T13061">
        <v>703593000</v>
      </c>
      <c r="U13061" t="s">
        <v>66398</v>
      </c>
      <c r="V13061">
        <v>42.320990000000002</v>
      </c>
      <c r="W13061">
        <v>-71.062240000000003</v>
      </c>
    </row>
    <row r="13062" spans="1:23" x14ac:dyDescent="0.2">
      <c r="A13062" t="s">
        <v>66399</v>
      </c>
      <c r="B13062" t="s">
        <v>404</v>
      </c>
      <c r="C13062" t="s">
        <v>405</v>
      </c>
      <c r="D13062" t="s">
        <v>406</v>
      </c>
      <c r="E13062" t="s">
        <v>66400</v>
      </c>
      <c r="F13062" t="s">
        <v>53021</v>
      </c>
      <c r="G13062">
        <v>700</v>
      </c>
      <c r="H13062">
        <v>27</v>
      </c>
      <c r="I13062" s="1">
        <v>42107</v>
      </c>
      <c r="J13062" s="2">
        <v>42290</v>
      </c>
      <c r="K13062" t="s">
        <v>54</v>
      </c>
      <c r="M13062" t="s">
        <v>47</v>
      </c>
      <c r="N13062">
        <v>0</v>
      </c>
      <c r="O13062" t="s">
        <v>66401</v>
      </c>
      <c r="P13062" t="s">
        <v>257</v>
      </c>
      <c r="Q13062" t="s">
        <v>34</v>
      </c>
      <c r="R13062">
        <v>2125</v>
      </c>
      <c r="S13062">
        <v>164546</v>
      </c>
      <c r="U13062" t="s">
        <v>66402</v>
      </c>
      <c r="V13062">
        <v>42.318326999999996</v>
      </c>
      <c r="W13062">
        <v>-71.067110999999997</v>
      </c>
    </row>
    <row r="13063" spans="1:23" x14ac:dyDescent="0.2">
      <c r="A13063" t="s">
        <v>66403</v>
      </c>
      <c r="B13063" t="s">
        <v>404</v>
      </c>
      <c r="C13063" t="s">
        <v>405</v>
      </c>
      <c r="D13063" t="s">
        <v>406</v>
      </c>
      <c r="E13063" t="s">
        <v>66404</v>
      </c>
      <c r="F13063" t="s">
        <v>27110</v>
      </c>
      <c r="G13063">
        <v>700</v>
      </c>
      <c r="H13063">
        <v>26</v>
      </c>
      <c r="I13063" s="1">
        <v>42020</v>
      </c>
      <c r="J13063" s="2">
        <v>42201</v>
      </c>
      <c r="K13063" t="s">
        <v>54</v>
      </c>
      <c r="L13063" t="s">
        <v>54716</v>
      </c>
      <c r="M13063" t="s">
        <v>88</v>
      </c>
      <c r="N13063">
        <v>0</v>
      </c>
      <c r="O13063" t="s">
        <v>66405</v>
      </c>
      <c r="P13063" t="s">
        <v>257</v>
      </c>
      <c r="Q13063" t="s">
        <v>34</v>
      </c>
      <c r="R13063">
        <v>2125</v>
      </c>
      <c r="S13063">
        <v>91961</v>
      </c>
      <c r="T13063">
        <v>703591000</v>
      </c>
      <c r="U13063" t="s">
        <v>66406</v>
      </c>
      <c r="V13063">
        <v>42.321100000000001</v>
      </c>
      <c r="W13063">
        <v>-71.06232</v>
      </c>
    </row>
    <row r="13064" spans="1:23" x14ac:dyDescent="0.2">
      <c r="A13064" t="s">
        <v>66407</v>
      </c>
      <c r="B13064" t="s">
        <v>946</v>
      </c>
      <c r="C13064" t="s">
        <v>947</v>
      </c>
      <c r="D13064" t="s">
        <v>948</v>
      </c>
      <c r="E13064" t="s">
        <v>66408</v>
      </c>
      <c r="F13064" t="s">
        <v>66409</v>
      </c>
      <c r="G13064">
        <v>700</v>
      </c>
      <c r="H13064">
        <v>25.4</v>
      </c>
      <c r="I13064" s="1">
        <v>42067</v>
      </c>
      <c r="J13064" s="2">
        <v>42251</v>
      </c>
      <c r="K13064" t="s">
        <v>54</v>
      </c>
      <c r="L13064" t="s">
        <v>66410</v>
      </c>
      <c r="M13064" t="s">
        <v>88</v>
      </c>
      <c r="N13064">
        <v>0</v>
      </c>
      <c r="O13064" t="s">
        <v>66411</v>
      </c>
      <c r="P13064" t="s">
        <v>257</v>
      </c>
      <c r="Q13064" t="s">
        <v>34</v>
      </c>
      <c r="R13064">
        <v>2121</v>
      </c>
      <c r="S13064">
        <v>17428</v>
      </c>
      <c r="T13064">
        <v>1401292000</v>
      </c>
      <c r="U13064" t="s">
        <v>66412</v>
      </c>
      <c r="V13064">
        <v>42.301369999999999</v>
      </c>
      <c r="W13064">
        <v>-71.074489999999997</v>
      </c>
    </row>
    <row r="13065" spans="1:23" x14ac:dyDescent="0.2">
      <c r="A13065" t="s">
        <v>66413</v>
      </c>
      <c r="B13065" t="s">
        <v>404</v>
      </c>
      <c r="C13065" t="s">
        <v>405</v>
      </c>
      <c r="D13065" t="s">
        <v>406</v>
      </c>
      <c r="E13065" t="s">
        <v>66414</v>
      </c>
      <c r="F13065" t="s">
        <v>27110</v>
      </c>
      <c r="G13065">
        <v>700</v>
      </c>
      <c r="H13065">
        <v>25</v>
      </c>
      <c r="I13065" s="1">
        <v>42020</v>
      </c>
      <c r="J13065" s="2">
        <v>42201</v>
      </c>
      <c r="K13065" t="s">
        <v>54</v>
      </c>
      <c r="L13065" t="s">
        <v>54716</v>
      </c>
      <c r="M13065" t="s">
        <v>88</v>
      </c>
      <c r="N13065">
        <v>0</v>
      </c>
      <c r="O13065" t="s">
        <v>66415</v>
      </c>
      <c r="P13065" t="s">
        <v>257</v>
      </c>
      <c r="Q13065" t="s">
        <v>34</v>
      </c>
      <c r="R13065">
        <v>2125</v>
      </c>
      <c r="S13065">
        <v>91964</v>
      </c>
      <c r="T13065">
        <v>703594000</v>
      </c>
      <c r="U13065" t="s">
        <v>66416</v>
      </c>
      <c r="V13065">
        <v>42.32094</v>
      </c>
      <c r="W13065">
        <v>-71.062200000000004</v>
      </c>
    </row>
    <row r="13066" spans="1:23" x14ac:dyDescent="0.2">
      <c r="A13066" t="s">
        <v>66417</v>
      </c>
      <c r="B13066" t="s">
        <v>434</v>
      </c>
      <c r="C13066" t="s">
        <v>435</v>
      </c>
      <c r="D13066" t="s">
        <v>436</v>
      </c>
      <c r="E13066" t="s">
        <v>66418</v>
      </c>
      <c r="F13066" t="s">
        <v>26710</v>
      </c>
      <c r="G13066">
        <v>700</v>
      </c>
      <c r="H13066">
        <v>25</v>
      </c>
      <c r="I13066" s="1">
        <v>42061</v>
      </c>
      <c r="J13066" s="2">
        <v>42242</v>
      </c>
      <c r="K13066" t="s">
        <v>54</v>
      </c>
      <c r="L13066" t="s">
        <v>66419</v>
      </c>
      <c r="M13066" t="s">
        <v>1182</v>
      </c>
      <c r="N13066">
        <v>0</v>
      </c>
      <c r="O13066" t="s">
        <v>66420</v>
      </c>
      <c r="P13066" t="s">
        <v>179</v>
      </c>
      <c r="Q13066" t="s">
        <v>34</v>
      </c>
      <c r="R13066">
        <v>2130</v>
      </c>
      <c r="S13066">
        <v>18490</v>
      </c>
      <c r="T13066">
        <v>1101354000</v>
      </c>
      <c r="U13066" t="s">
        <v>66421</v>
      </c>
      <c r="V13066">
        <v>42.314920000000001</v>
      </c>
      <c r="W13066">
        <v>-71.101740000000007</v>
      </c>
    </row>
    <row r="13067" spans="1:23" x14ac:dyDescent="0.2">
      <c r="A13067" t="s">
        <v>66422</v>
      </c>
      <c r="B13067" t="s">
        <v>404</v>
      </c>
      <c r="C13067" t="s">
        <v>405</v>
      </c>
      <c r="D13067" t="s">
        <v>406</v>
      </c>
      <c r="E13067" t="s">
        <v>66423</v>
      </c>
      <c r="F13067" t="s">
        <v>43269</v>
      </c>
      <c r="G13067">
        <v>700</v>
      </c>
      <c r="H13067">
        <v>25</v>
      </c>
      <c r="I13067" s="1">
        <v>42095</v>
      </c>
      <c r="J13067" s="2">
        <v>42278</v>
      </c>
      <c r="K13067" t="s">
        <v>54</v>
      </c>
      <c r="L13067" t="s">
        <v>66424</v>
      </c>
      <c r="M13067" t="s">
        <v>31</v>
      </c>
      <c r="N13067">
        <v>0</v>
      </c>
      <c r="O13067" t="s">
        <v>66425</v>
      </c>
      <c r="P13067" t="s">
        <v>120</v>
      </c>
      <c r="Q13067" t="s">
        <v>34</v>
      </c>
      <c r="R13067">
        <v>2119</v>
      </c>
      <c r="S13067">
        <v>340897</v>
      </c>
      <c r="T13067">
        <v>903146010</v>
      </c>
      <c r="U13067" t="s">
        <v>66426</v>
      </c>
      <c r="V13067">
        <v>42.328837999999998</v>
      </c>
      <c r="W13067">
        <v>-71.083698999999996</v>
      </c>
    </row>
    <row r="13068" spans="1:23" x14ac:dyDescent="0.2">
      <c r="A13068" t="s">
        <v>66427</v>
      </c>
      <c r="B13068" t="s">
        <v>946</v>
      </c>
      <c r="C13068" t="s">
        <v>947</v>
      </c>
      <c r="D13068" t="s">
        <v>948</v>
      </c>
      <c r="E13068" t="s">
        <v>54971</v>
      </c>
      <c r="F13068" t="s">
        <v>19132</v>
      </c>
      <c r="G13068">
        <v>700</v>
      </c>
      <c r="H13068">
        <v>25</v>
      </c>
      <c r="I13068" s="1">
        <v>42103</v>
      </c>
      <c r="J13068" s="2">
        <v>42286</v>
      </c>
      <c r="K13068" t="s">
        <v>54</v>
      </c>
      <c r="L13068" t="s">
        <v>66428</v>
      </c>
      <c r="M13068" t="s">
        <v>1182</v>
      </c>
      <c r="N13068">
        <v>0</v>
      </c>
      <c r="O13068" t="s">
        <v>66429</v>
      </c>
      <c r="P13068" t="s">
        <v>1459</v>
      </c>
      <c r="Q13068" t="s">
        <v>34</v>
      </c>
      <c r="R13068">
        <v>2132</v>
      </c>
      <c r="S13068">
        <v>82782</v>
      </c>
      <c r="T13068">
        <v>2008068005</v>
      </c>
      <c r="U13068" t="s">
        <v>66430</v>
      </c>
      <c r="V13068">
        <v>42.282200000000003</v>
      </c>
      <c r="W13068">
        <v>-71.16086</v>
      </c>
    </row>
    <row r="13069" spans="1:23" x14ac:dyDescent="0.2">
      <c r="A13069" t="s">
        <v>66431</v>
      </c>
      <c r="B13069" t="s">
        <v>946</v>
      </c>
      <c r="C13069" t="s">
        <v>947</v>
      </c>
      <c r="D13069" t="s">
        <v>948</v>
      </c>
      <c r="E13069" t="s">
        <v>66432</v>
      </c>
      <c r="F13069" t="s">
        <v>26150</v>
      </c>
      <c r="G13069">
        <v>700</v>
      </c>
      <c r="H13069">
        <v>25</v>
      </c>
      <c r="I13069" s="1">
        <v>42123</v>
      </c>
      <c r="J13069" s="2">
        <v>42306</v>
      </c>
      <c r="K13069" t="s">
        <v>54</v>
      </c>
      <c r="M13069" t="s">
        <v>47</v>
      </c>
      <c r="N13069">
        <v>0</v>
      </c>
      <c r="O13069" t="s">
        <v>66433</v>
      </c>
      <c r="P13069" t="s">
        <v>365</v>
      </c>
      <c r="Q13069" t="s">
        <v>34</v>
      </c>
      <c r="R13069">
        <v>2136</v>
      </c>
      <c r="S13069">
        <v>162511</v>
      </c>
      <c r="U13069" t="s">
        <v>66434</v>
      </c>
      <c r="V13069">
        <v>42.271321999999998</v>
      </c>
      <c r="W13069">
        <v>-71.118426999999997</v>
      </c>
    </row>
    <row r="13070" spans="1:23" x14ac:dyDescent="0.2">
      <c r="A13070" t="s">
        <v>66435</v>
      </c>
      <c r="B13070" t="s">
        <v>434</v>
      </c>
      <c r="C13070" t="s">
        <v>435</v>
      </c>
      <c r="D13070" t="s">
        <v>436</v>
      </c>
      <c r="E13070" t="s">
        <v>66436</v>
      </c>
      <c r="F13070" t="s">
        <v>66437</v>
      </c>
      <c r="G13070">
        <v>700</v>
      </c>
      <c r="H13070">
        <v>25</v>
      </c>
      <c r="I13070" s="1">
        <v>42249</v>
      </c>
      <c r="J13070" s="2">
        <v>42431</v>
      </c>
      <c r="K13070" t="s">
        <v>29</v>
      </c>
      <c r="L13070" t="s">
        <v>26883</v>
      </c>
      <c r="M13070" t="s">
        <v>1182</v>
      </c>
      <c r="N13070">
        <v>0</v>
      </c>
      <c r="O13070" t="s">
        <v>66438</v>
      </c>
      <c r="P13070" t="s">
        <v>1459</v>
      </c>
      <c r="Q13070" t="s">
        <v>34</v>
      </c>
      <c r="R13070">
        <v>2132</v>
      </c>
      <c r="S13070">
        <v>109304</v>
      </c>
      <c r="T13070">
        <v>2008288000</v>
      </c>
      <c r="U13070" t="s">
        <v>66439</v>
      </c>
      <c r="V13070">
        <v>42.281709999999997</v>
      </c>
      <c r="W13070">
        <v>-71.162480000000002</v>
      </c>
    </row>
    <row r="13071" spans="1:23" x14ac:dyDescent="0.2">
      <c r="A13071" t="s">
        <v>66440</v>
      </c>
      <c r="B13071" t="s">
        <v>434</v>
      </c>
      <c r="C13071" t="s">
        <v>435</v>
      </c>
      <c r="D13071" t="s">
        <v>436</v>
      </c>
      <c r="E13071" t="s">
        <v>18726</v>
      </c>
      <c r="F13071" t="s">
        <v>66441</v>
      </c>
      <c r="G13071">
        <v>700</v>
      </c>
      <c r="H13071">
        <v>25</v>
      </c>
      <c r="I13071" s="1">
        <v>42285</v>
      </c>
      <c r="J13071" s="2">
        <v>42468</v>
      </c>
      <c r="K13071" t="s">
        <v>29</v>
      </c>
      <c r="L13071" t="s">
        <v>66442</v>
      </c>
      <c r="M13071" t="s">
        <v>88</v>
      </c>
      <c r="N13071">
        <v>0</v>
      </c>
      <c r="O13071" t="s">
        <v>66443</v>
      </c>
      <c r="P13071" t="s">
        <v>68</v>
      </c>
      <c r="Q13071" t="s">
        <v>34</v>
      </c>
      <c r="R13071">
        <v>2135</v>
      </c>
      <c r="S13071">
        <v>45313</v>
      </c>
      <c r="T13071">
        <v>2202200000</v>
      </c>
      <c r="U13071" t="s">
        <v>66444</v>
      </c>
      <c r="V13071">
        <v>42.354460000000003</v>
      </c>
      <c r="W13071">
        <v>-71.149889999999999</v>
      </c>
    </row>
    <row r="13072" spans="1:23" x14ac:dyDescent="0.2">
      <c r="A13072" t="s">
        <v>66445</v>
      </c>
      <c r="B13072" t="s">
        <v>404</v>
      </c>
      <c r="C13072" t="s">
        <v>405</v>
      </c>
      <c r="D13072" t="s">
        <v>406</v>
      </c>
      <c r="E13072" t="s">
        <v>66446</v>
      </c>
      <c r="F13072" t="s">
        <v>46944</v>
      </c>
      <c r="G13072">
        <v>700</v>
      </c>
      <c r="H13072">
        <v>21</v>
      </c>
      <c r="I13072" s="1">
        <v>42205</v>
      </c>
      <c r="J13072" s="2">
        <v>42389</v>
      </c>
      <c r="K13072" t="s">
        <v>29</v>
      </c>
      <c r="L13072" t="s">
        <v>66447</v>
      </c>
      <c r="M13072" t="s">
        <v>1182</v>
      </c>
      <c r="N13072">
        <v>0</v>
      </c>
      <c r="O13072" t="s">
        <v>66448</v>
      </c>
      <c r="P13072" t="s">
        <v>257</v>
      </c>
      <c r="Q13072" t="s">
        <v>34</v>
      </c>
      <c r="R13072">
        <v>2124</v>
      </c>
      <c r="S13072">
        <v>5383</v>
      </c>
      <c r="T13072">
        <v>1704617000</v>
      </c>
      <c r="U13072" t="s">
        <v>66449</v>
      </c>
      <c r="V13072">
        <v>42.285139999999998</v>
      </c>
      <c r="W13072">
        <v>-71.070670000000007</v>
      </c>
    </row>
    <row r="13073" spans="1:23" x14ac:dyDescent="0.2">
      <c r="A13073" t="s">
        <v>66450</v>
      </c>
      <c r="B13073" t="s">
        <v>2640</v>
      </c>
      <c r="C13073" t="s">
        <v>2641</v>
      </c>
      <c r="D13073" t="s">
        <v>2642</v>
      </c>
      <c r="E13073" t="s">
        <v>62191</v>
      </c>
      <c r="F13073" t="s">
        <v>34882</v>
      </c>
      <c r="G13073">
        <v>699</v>
      </c>
      <c r="H13073">
        <v>30</v>
      </c>
      <c r="I13073" s="1">
        <v>42166</v>
      </c>
      <c r="J13073" s="2">
        <v>42349</v>
      </c>
      <c r="K13073" t="s">
        <v>29</v>
      </c>
      <c r="L13073" t="s">
        <v>66451</v>
      </c>
      <c r="M13073" t="s">
        <v>1182</v>
      </c>
      <c r="N13073">
        <v>0</v>
      </c>
      <c r="O13073" t="s">
        <v>66452</v>
      </c>
      <c r="P13073" t="s">
        <v>257</v>
      </c>
      <c r="Q13073" t="s">
        <v>34</v>
      </c>
      <c r="R13073">
        <v>2122</v>
      </c>
      <c r="S13073">
        <v>1225</v>
      </c>
      <c r="T13073">
        <v>1602016000</v>
      </c>
      <c r="U13073" t="s">
        <v>66453</v>
      </c>
      <c r="V13073">
        <v>42.292360000000002</v>
      </c>
      <c r="W13073">
        <v>-71.056250000000006</v>
      </c>
    </row>
    <row r="13074" spans="1:23" x14ac:dyDescent="0.2">
      <c r="A13074" t="s">
        <v>66454</v>
      </c>
      <c r="B13074" t="s">
        <v>2640</v>
      </c>
      <c r="C13074" t="s">
        <v>2641</v>
      </c>
      <c r="D13074" t="s">
        <v>2642</v>
      </c>
      <c r="E13074" t="s">
        <v>66455</v>
      </c>
      <c r="F13074" t="s">
        <v>52778</v>
      </c>
      <c r="G13074">
        <v>698</v>
      </c>
      <c r="H13074">
        <v>30</v>
      </c>
      <c r="I13074" s="1">
        <v>42033</v>
      </c>
      <c r="J13074" s="2">
        <v>42214</v>
      </c>
      <c r="K13074" t="s">
        <v>54</v>
      </c>
      <c r="L13074" t="s">
        <v>66456</v>
      </c>
      <c r="M13074" t="s">
        <v>88</v>
      </c>
      <c r="N13074">
        <v>0</v>
      </c>
      <c r="O13074" t="s">
        <v>66457</v>
      </c>
      <c r="P13074" t="s">
        <v>396</v>
      </c>
      <c r="Q13074" t="s">
        <v>34</v>
      </c>
      <c r="R13074">
        <v>2126</v>
      </c>
      <c r="S13074">
        <v>20026</v>
      </c>
      <c r="T13074">
        <v>1800383006</v>
      </c>
      <c r="U13074" t="s">
        <v>66458</v>
      </c>
      <c r="V13074">
        <v>42.271329999999999</v>
      </c>
      <c r="W13074">
        <v>-71.085819999999998</v>
      </c>
    </row>
    <row r="13075" spans="1:23" x14ac:dyDescent="0.2">
      <c r="A13075" t="s">
        <v>66459</v>
      </c>
      <c r="B13075" t="s">
        <v>946</v>
      </c>
      <c r="C13075" t="s">
        <v>947</v>
      </c>
      <c r="D13075" t="s">
        <v>948</v>
      </c>
      <c r="E13075" t="s">
        <v>66460</v>
      </c>
      <c r="F13075" t="s">
        <v>19132</v>
      </c>
      <c r="G13075">
        <v>696</v>
      </c>
      <c r="H13075">
        <v>25</v>
      </c>
      <c r="I13075" s="1">
        <v>42135</v>
      </c>
      <c r="J13075" s="2">
        <v>42319</v>
      </c>
      <c r="K13075" t="s">
        <v>29</v>
      </c>
      <c r="M13075" t="s">
        <v>1182</v>
      </c>
      <c r="N13075">
        <v>0</v>
      </c>
      <c r="O13075" t="s">
        <v>66461</v>
      </c>
      <c r="P13075" t="s">
        <v>1459</v>
      </c>
      <c r="Q13075" t="s">
        <v>34</v>
      </c>
      <c r="R13075">
        <v>2132</v>
      </c>
      <c r="S13075">
        <v>167334</v>
      </c>
      <c r="U13075" t="s">
        <v>66462</v>
      </c>
      <c r="V13075">
        <v>42.290227000000002</v>
      </c>
      <c r="W13075">
        <v>-71.155584000000005</v>
      </c>
    </row>
    <row r="13076" spans="1:23" x14ac:dyDescent="0.2">
      <c r="A13076" t="s">
        <v>66463</v>
      </c>
      <c r="B13076" t="s">
        <v>404</v>
      </c>
      <c r="C13076" t="s">
        <v>2641</v>
      </c>
      <c r="D13076" t="s">
        <v>406</v>
      </c>
      <c r="E13076" t="s">
        <v>66464</v>
      </c>
      <c r="F13076" t="s">
        <v>38044</v>
      </c>
      <c r="G13076">
        <v>695</v>
      </c>
      <c r="H13076">
        <v>30</v>
      </c>
      <c r="I13076" s="1">
        <v>42088</v>
      </c>
      <c r="J13076" s="2">
        <v>42272</v>
      </c>
      <c r="K13076" t="s">
        <v>54</v>
      </c>
      <c r="M13076" t="s">
        <v>1182</v>
      </c>
      <c r="N13076">
        <v>0</v>
      </c>
      <c r="O13076" t="s">
        <v>66465</v>
      </c>
      <c r="P13076" t="s">
        <v>33</v>
      </c>
      <c r="Q13076" t="s">
        <v>34</v>
      </c>
      <c r="R13076">
        <v>2116</v>
      </c>
      <c r="S13076">
        <v>171857</v>
      </c>
      <c r="U13076" t="s">
        <v>66466</v>
      </c>
      <c r="V13076">
        <v>42.349339999999998</v>
      </c>
      <c r="W13076">
        <v>-71.068798000000001</v>
      </c>
    </row>
    <row r="13077" spans="1:23" x14ac:dyDescent="0.2">
      <c r="A13077" t="s">
        <v>66467</v>
      </c>
      <c r="B13077" t="s">
        <v>946</v>
      </c>
      <c r="C13077" t="s">
        <v>947</v>
      </c>
      <c r="D13077" t="s">
        <v>948</v>
      </c>
      <c r="E13077" t="s">
        <v>46272</v>
      </c>
      <c r="F13077" t="s">
        <v>19132</v>
      </c>
      <c r="G13077">
        <v>695</v>
      </c>
      <c r="H13077">
        <v>25</v>
      </c>
      <c r="I13077" s="1">
        <v>42034</v>
      </c>
      <c r="J13077" s="2">
        <v>42215</v>
      </c>
      <c r="K13077" t="s">
        <v>54</v>
      </c>
      <c r="L13077" t="s">
        <v>66468</v>
      </c>
      <c r="M13077" t="s">
        <v>1182</v>
      </c>
      <c r="N13077">
        <v>0</v>
      </c>
      <c r="O13077" t="s">
        <v>66469</v>
      </c>
      <c r="P13077" t="s">
        <v>365</v>
      </c>
      <c r="Q13077" t="s">
        <v>34</v>
      </c>
      <c r="R13077">
        <v>2136</v>
      </c>
      <c r="S13077">
        <v>151538</v>
      </c>
      <c r="T13077">
        <v>1810164000</v>
      </c>
      <c r="U13077" t="s">
        <v>66470</v>
      </c>
      <c r="V13077">
        <v>42.244140000000002</v>
      </c>
      <c r="W13077">
        <v>-71.121589999999998</v>
      </c>
    </row>
    <row r="13078" spans="1:23" x14ac:dyDescent="0.2">
      <c r="A13078" t="s">
        <v>66471</v>
      </c>
      <c r="B13078" t="s">
        <v>946</v>
      </c>
      <c r="C13078" t="s">
        <v>947</v>
      </c>
      <c r="D13078" t="s">
        <v>948</v>
      </c>
      <c r="E13078" t="s">
        <v>46272</v>
      </c>
      <c r="F13078" t="s">
        <v>19132</v>
      </c>
      <c r="G13078">
        <v>695</v>
      </c>
      <c r="H13078">
        <v>25</v>
      </c>
      <c r="I13078" s="1">
        <v>42034</v>
      </c>
      <c r="J13078" s="2">
        <v>42215</v>
      </c>
      <c r="K13078" t="s">
        <v>54</v>
      </c>
      <c r="L13078" t="s">
        <v>66472</v>
      </c>
      <c r="M13078" t="s">
        <v>1182</v>
      </c>
      <c r="N13078">
        <v>0</v>
      </c>
      <c r="O13078" t="s">
        <v>66473</v>
      </c>
      <c r="P13078" t="s">
        <v>1311</v>
      </c>
      <c r="Q13078" t="s">
        <v>34</v>
      </c>
      <c r="R13078">
        <v>2131</v>
      </c>
      <c r="S13078">
        <v>87465</v>
      </c>
      <c r="T13078">
        <v>2001557000</v>
      </c>
      <c r="U13078" t="s">
        <v>66474</v>
      </c>
      <c r="V13078">
        <v>42.283670000000001</v>
      </c>
      <c r="W13078">
        <v>-71.144480000000001</v>
      </c>
    </row>
    <row r="13079" spans="1:23" x14ac:dyDescent="0.2">
      <c r="A13079" t="s">
        <v>66475</v>
      </c>
      <c r="B13079" t="s">
        <v>946</v>
      </c>
      <c r="C13079" t="s">
        <v>947</v>
      </c>
      <c r="D13079" t="s">
        <v>948</v>
      </c>
      <c r="E13079" t="s">
        <v>46272</v>
      </c>
      <c r="F13079" t="s">
        <v>19132</v>
      </c>
      <c r="G13079">
        <v>695</v>
      </c>
      <c r="H13079">
        <v>25</v>
      </c>
      <c r="I13079" s="1">
        <v>42262</v>
      </c>
      <c r="J13079" s="2">
        <v>42444</v>
      </c>
      <c r="K13079" t="s">
        <v>29</v>
      </c>
      <c r="L13079" t="s">
        <v>66476</v>
      </c>
      <c r="M13079" t="s">
        <v>1182</v>
      </c>
      <c r="N13079">
        <v>0</v>
      </c>
      <c r="O13079" t="s">
        <v>66477</v>
      </c>
      <c r="P13079" t="s">
        <v>1459</v>
      </c>
      <c r="Q13079" t="s">
        <v>34</v>
      </c>
      <c r="R13079">
        <v>2132</v>
      </c>
      <c r="S13079">
        <v>32781</v>
      </c>
      <c r="T13079">
        <v>2006232000</v>
      </c>
      <c r="U13079" t="s">
        <v>66478</v>
      </c>
      <c r="V13079">
        <v>42.289520000000003</v>
      </c>
      <c r="W13079">
        <v>-71.146630000000002</v>
      </c>
    </row>
    <row r="13080" spans="1:23" x14ac:dyDescent="0.2">
      <c r="A13080" t="s">
        <v>66479</v>
      </c>
      <c r="B13080" t="s">
        <v>946</v>
      </c>
      <c r="C13080" t="s">
        <v>947</v>
      </c>
      <c r="D13080" t="s">
        <v>948</v>
      </c>
      <c r="E13080" t="s">
        <v>66480</v>
      </c>
      <c r="F13080" t="s">
        <v>19132</v>
      </c>
      <c r="G13080">
        <v>695</v>
      </c>
      <c r="H13080">
        <v>25</v>
      </c>
      <c r="I13080" s="1">
        <v>42262</v>
      </c>
      <c r="J13080" s="2">
        <v>42444</v>
      </c>
      <c r="K13080" t="s">
        <v>29</v>
      </c>
      <c r="M13080" t="s">
        <v>1182</v>
      </c>
      <c r="N13080">
        <v>0</v>
      </c>
      <c r="O13080" t="s">
        <v>66481</v>
      </c>
      <c r="P13080" t="s">
        <v>1459</v>
      </c>
      <c r="Q13080" t="s">
        <v>34</v>
      </c>
      <c r="R13080">
        <v>2132</v>
      </c>
      <c r="S13080">
        <v>27184</v>
      </c>
      <c r="U13080" t="s">
        <v>66482</v>
      </c>
      <c r="V13080">
        <v>42.264400999999999</v>
      </c>
      <c r="W13080">
        <v>-71.148303999999996</v>
      </c>
    </row>
    <row r="13081" spans="1:23" x14ac:dyDescent="0.2">
      <c r="A13081" t="s">
        <v>66483</v>
      </c>
      <c r="B13081" t="s">
        <v>2640</v>
      </c>
      <c r="C13081" t="s">
        <v>2641</v>
      </c>
      <c r="D13081" t="s">
        <v>2642</v>
      </c>
      <c r="E13081" t="s">
        <v>66484</v>
      </c>
      <c r="F13081" t="s">
        <v>34882</v>
      </c>
      <c r="G13081">
        <v>694</v>
      </c>
      <c r="H13081">
        <v>30</v>
      </c>
      <c r="I13081" s="1">
        <v>42270</v>
      </c>
      <c r="J13081" s="2">
        <v>42452</v>
      </c>
      <c r="K13081" t="s">
        <v>29</v>
      </c>
      <c r="M13081" t="s">
        <v>47</v>
      </c>
      <c r="N13081">
        <v>0</v>
      </c>
      <c r="O13081" t="s">
        <v>66485</v>
      </c>
      <c r="P13081" t="s">
        <v>1311</v>
      </c>
      <c r="Q13081" t="s">
        <v>34</v>
      </c>
      <c r="R13081">
        <v>2131</v>
      </c>
      <c r="S13081">
        <v>171262</v>
      </c>
      <c r="U13081" t="s">
        <v>66486</v>
      </c>
      <c r="V13081">
        <v>42.285850000000003</v>
      </c>
      <c r="W13081">
        <v>-71.128341000000006</v>
      </c>
    </row>
    <row r="13082" spans="1:23" x14ac:dyDescent="0.2">
      <c r="A13082" t="s">
        <v>66487</v>
      </c>
      <c r="B13082" t="s">
        <v>2640</v>
      </c>
      <c r="C13082" t="s">
        <v>2641</v>
      </c>
      <c r="D13082" t="s">
        <v>2642</v>
      </c>
      <c r="E13082" t="s">
        <v>50894</v>
      </c>
      <c r="F13082" t="s">
        <v>34882</v>
      </c>
      <c r="G13082">
        <v>689</v>
      </c>
      <c r="H13082">
        <v>30</v>
      </c>
      <c r="I13082" s="1">
        <v>42191</v>
      </c>
      <c r="J13082" s="2">
        <v>42375</v>
      </c>
      <c r="K13082" t="s">
        <v>29</v>
      </c>
      <c r="L13082" t="s">
        <v>66488</v>
      </c>
      <c r="M13082" t="s">
        <v>1182</v>
      </c>
      <c r="N13082">
        <v>0</v>
      </c>
      <c r="O13082" t="s">
        <v>66489</v>
      </c>
      <c r="P13082" t="s">
        <v>68</v>
      </c>
      <c r="Q13082" t="s">
        <v>34</v>
      </c>
      <c r="R13082">
        <v>2135</v>
      </c>
      <c r="S13082">
        <v>63562</v>
      </c>
      <c r="T13082">
        <v>2203204000</v>
      </c>
      <c r="U13082" t="s">
        <v>66490</v>
      </c>
      <c r="V13082">
        <v>42.356059999999999</v>
      </c>
      <c r="W13082">
        <v>-71.163730000000001</v>
      </c>
    </row>
    <row r="13083" spans="1:23" x14ac:dyDescent="0.2">
      <c r="A13083" t="s">
        <v>66491</v>
      </c>
      <c r="B13083" t="s">
        <v>2640</v>
      </c>
      <c r="C13083" t="s">
        <v>2641</v>
      </c>
      <c r="D13083" t="s">
        <v>2642</v>
      </c>
      <c r="E13083" t="s">
        <v>66492</v>
      </c>
      <c r="F13083" t="s">
        <v>34882</v>
      </c>
      <c r="G13083">
        <v>689</v>
      </c>
      <c r="H13083">
        <v>30</v>
      </c>
      <c r="I13083" s="1">
        <v>42194</v>
      </c>
      <c r="J13083" s="2">
        <v>42378</v>
      </c>
      <c r="K13083" t="s">
        <v>29</v>
      </c>
      <c r="L13083" t="s">
        <v>66493</v>
      </c>
      <c r="M13083" t="s">
        <v>1996</v>
      </c>
      <c r="N13083">
        <v>0</v>
      </c>
      <c r="O13083" t="s">
        <v>66494</v>
      </c>
      <c r="P13083" t="s">
        <v>1459</v>
      </c>
      <c r="Q13083" t="s">
        <v>34</v>
      </c>
      <c r="R13083">
        <v>2132</v>
      </c>
      <c r="S13083">
        <v>62669</v>
      </c>
      <c r="T13083">
        <v>2009239000</v>
      </c>
      <c r="U13083" t="s">
        <v>66495</v>
      </c>
      <c r="V13083">
        <v>42.277540000000002</v>
      </c>
      <c r="W13083">
        <v>-71.173029999999997</v>
      </c>
    </row>
    <row r="13084" spans="1:23" x14ac:dyDescent="0.2">
      <c r="A13084" t="s">
        <v>66496</v>
      </c>
      <c r="B13084" t="s">
        <v>946</v>
      </c>
      <c r="C13084" t="s">
        <v>947</v>
      </c>
      <c r="D13084" t="s">
        <v>948</v>
      </c>
      <c r="E13084" t="s">
        <v>54971</v>
      </c>
      <c r="F13084" t="s">
        <v>19132</v>
      </c>
      <c r="G13084">
        <v>685</v>
      </c>
      <c r="H13084">
        <v>25</v>
      </c>
      <c r="I13084" s="1">
        <v>42053</v>
      </c>
      <c r="J13084" s="2">
        <v>42234</v>
      </c>
      <c r="K13084" t="s">
        <v>54</v>
      </c>
      <c r="L13084" t="s">
        <v>66497</v>
      </c>
      <c r="M13084" t="s">
        <v>1182</v>
      </c>
      <c r="N13084">
        <v>0</v>
      </c>
      <c r="O13084" t="s">
        <v>66498</v>
      </c>
      <c r="P13084" t="s">
        <v>1311</v>
      </c>
      <c r="Q13084" t="s">
        <v>34</v>
      </c>
      <c r="R13084">
        <v>2131</v>
      </c>
      <c r="S13084">
        <v>27230</v>
      </c>
      <c r="T13084">
        <v>1805179000</v>
      </c>
      <c r="U13084" t="s">
        <v>66499</v>
      </c>
      <c r="V13084">
        <v>42.278235000000002</v>
      </c>
      <c r="W13084">
        <v>-71.135409999999993</v>
      </c>
    </row>
    <row r="13085" spans="1:23" x14ac:dyDescent="0.2">
      <c r="A13085" t="s">
        <v>66500</v>
      </c>
      <c r="B13085" t="s">
        <v>434</v>
      </c>
      <c r="C13085" t="s">
        <v>435</v>
      </c>
      <c r="D13085" t="s">
        <v>436</v>
      </c>
      <c r="E13085" t="s">
        <v>46272</v>
      </c>
      <c r="F13085" t="s">
        <v>19132</v>
      </c>
      <c r="G13085">
        <v>685</v>
      </c>
      <c r="H13085">
        <v>25</v>
      </c>
      <c r="I13085" s="1">
        <v>42081</v>
      </c>
      <c r="J13085" s="2">
        <v>42265</v>
      </c>
      <c r="K13085" t="s">
        <v>54</v>
      </c>
      <c r="L13085" t="s">
        <v>66501</v>
      </c>
      <c r="M13085" t="s">
        <v>1182</v>
      </c>
      <c r="N13085">
        <v>0</v>
      </c>
      <c r="O13085" t="s">
        <v>66502</v>
      </c>
      <c r="P13085" t="s">
        <v>1311</v>
      </c>
      <c r="Q13085" t="s">
        <v>34</v>
      </c>
      <c r="R13085">
        <v>2131</v>
      </c>
      <c r="S13085">
        <v>23157</v>
      </c>
      <c r="T13085">
        <v>2003609000</v>
      </c>
      <c r="U13085" t="s">
        <v>66503</v>
      </c>
      <c r="V13085">
        <v>42.296109999999999</v>
      </c>
      <c r="W13085">
        <v>-71.135490000000004</v>
      </c>
    </row>
    <row r="13086" spans="1:23" x14ac:dyDescent="0.2">
      <c r="A13086" t="s">
        <v>66504</v>
      </c>
      <c r="B13086" t="s">
        <v>946</v>
      </c>
      <c r="C13086" t="s">
        <v>947</v>
      </c>
      <c r="D13086" t="s">
        <v>948</v>
      </c>
      <c r="E13086" t="s">
        <v>54971</v>
      </c>
      <c r="F13086" t="s">
        <v>19132</v>
      </c>
      <c r="G13086">
        <v>685</v>
      </c>
      <c r="H13086">
        <v>25</v>
      </c>
      <c r="I13086" s="1">
        <v>42103</v>
      </c>
      <c r="J13086" s="2">
        <v>42286</v>
      </c>
      <c r="K13086" t="s">
        <v>54</v>
      </c>
      <c r="L13086" t="s">
        <v>66505</v>
      </c>
      <c r="M13086" t="s">
        <v>1182</v>
      </c>
      <c r="N13086">
        <v>0</v>
      </c>
      <c r="O13086" t="s">
        <v>66506</v>
      </c>
      <c r="P13086" t="s">
        <v>257</v>
      </c>
      <c r="Q13086" t="s">
        <v>34</v>
      </c>
      <c r="R13086">
        <v>2125</v>
      </c>
      <c r="S13086">
        <v>120461</v>
      </c>
      <c r="T13086">
        <v>1302806000</v>
      </c>
      <c r="U13086" t="s">
        <v>66507</v>
      </c>
      <c r="V13086">
        <v>42.313400000000001</v>
      </c>
      <c r="W13086">
        <v>-71.055319999999995</v>
      </c>
    </row>
    <row r="13087" spans="1:23" x14ac:dyDescent="0.2">
      <c r="A13087" t="s">
        <v>66508</v>
      </c>
      <c r="B13087" t="s">
        <v>946</v>
      </c>
      <c r="C13087" t="s">
        <v>947</v>
      </c>
      <c r="D13087" t="s">
        <v>948</v>
      </c>
      <c r="E13087" t="s">
        <v>46272</v>
      </c>
      <c r="F13087" t="s">
        <v>19132</v>
      </c>
      <c r="G13087">
        <v>685</v>
      </c>
      <c r="H13087">
        <v>25</v>
      </c>
      <c r="I13087" s="1">
        <v>42135</v>
      </c>
      <c r="J13087" s="2">
        <v>42319</v>
      </c>
      <c r="K13087" t="s">
        <v>29</v>
      </c>
      <c r="L13087" t="s">
        <v>66509</v>
      </c>
      <c r="M13087" t="s">
        <v>1182</v>
      </c>
      <c r="N13087">
        <v>0</v>
      </c>
      <c r="O13087" t="s">
        <v>66510</v>
      </c>
      <c r="P13087" t="s">
        <v>1311</v>
      </c>
      <c r="Q13087" t="s">
        <v>34</v>
      </c>
      <c r="R13087">
        <v>2131</v>
      </c>
      <c r="S13087">
        <v>94204</v>
      </c>
      <c r="T13087">
        <v>2005342000</v>
      </c>
      <c r="U13087" t="s">
        <v>66511</v>
      </c>
      <c r="V13087">
        <v>42.2911</v>
      </c>
      <c r="W13087">
        <v>-71.128389999999996</v>
      </c>
    </row>
    <row r="13088" spans="1:23" x14ac:dyDescent="0.2">
      <c r="A13088" t="s">
        <v>66512</v>
      </c>
      <c r="B13088" t="s">
        <v>946</v>
      </c>
      <c r="C13088" t="s">
        <v>947</v>
      </c>
      <c r="D13088" t="s">
        <v>948</v>
      </c>
      <c r="E13088" t="s">
        <v>46272</v>
      </c>
      <c r="F13088" t="s">
        <v>19132</v>
      </c>
      <c r="G13088">
        <v>685</v>
      </c>
      <c r="H13088">
        <v>25</v>
      </c>
      <c r="I13088" s="1">
        <v>42135</v>
      </c>
      <c r="J13088" s="2">
        <v>42319</v>
      </c>
      <c r="K13088" t="s">
        <v>29</v>
      </c>
      <c r="L13088" t="s">
        <v>66513</v>
      </c>
      <c r="M13088" t="s">
        <v>1182</v>
      </c>
      <c r="N13088">
        <v>0</v>
      </c>
      <c r="O13088" t="s">
        <v>66514</v>
      </c>
      <c r="P13088" t="s">
        <v>1311</v>
      </c>
      <c r="Q13088" t="s">
        <v>34</v>
      </c>
      <c r="R13088">
        <v>2131</v>
      </c>
      <c r="S13088">
        <v>72793</v>
      </c>
      <c r="T13088">
        <v>1805363000</v>
      </c>
      <c r="U13088" t="s">
        <v>66515</v>
      </c>
      <c r="V13088">
        <v>42.278120000000001</v>
      </c>
      <c r="W13088">
        <v>-71.132260000000002</v>
      </c>
    </row>
    <row r="13089" spans="1:23" x14ac:dyDescent="0.2">
      <c r="A13089" t="s">
        <v>66516</v>
      </c>
      <c r="B13089" t="s">
        <v>946</v>
      </c>
      <c r="C13089" t="s">
        <v>947</v>
      </c>
      <c r="D13089" t="s">
        <v>948</v>
      </c>
      <c r="E13089" t="s">
        <v>66517</v>
      </c>
      <c r="F13089" t="s">
        <v>19132</v>
      </c>
      <c r="G13089">
        <v>685</v>
      </c>
      <c r="H13089">
        <v>25</v>
      </c>
      <c r="I13089" s="1">
        <v>42167</v>
      </c>
      <c r="J13089" s="2">
        <v>42350</v>
      </c>
      <c r="K13089" t="s">
        <v>29</v>
      </c>
      <c r="L13089" t="s">
        <v>66518</v>
      </c>
      <c r="M13089" t="s">
        <v>1182</v>
      </c>
      <c r="N13089">
        <v>0</v>
      </c>
      <c r="O13089" t="s">
        <v>66519</v>
      </c>
      <c r="P13089" t="s">
        <v>1311</v>
      </c>
      <c r="Q13089" t="s">
        <v>34</v>
      </c>
      <c r="R13089">
        <v>2131</v>
      </c>
      <c r="S13089">
        <v>74295</v>
      </c>
      <c r="T13089">
        <v>1804647000</v>
      </c>
      <c r="U13089" t="s">
        <v>66520</v>
      </c>
      <c r="V13089">
        <v>42.280723999999999</v>
      </c>
      <c r="W13089">
        <v>-71.127519000000007</v>
      </c>
    </row>
    <row r="13090" spans="1:23" x14ac:dyDescent="0.2">
      <c r="A13090" t="s">
        <v>66521</v>
      </c>
      <c r="B13090" t="s">
        <v>946</v>
      </c>
      <c r="C13090" t="s">
        <v>947</v>
      </c>
      <c r="D13090" t="s">
        <v>948</v>
      </c>
      <c r="E13090" t="s">
        <v>61968</v>
      </c>
      <c r="F13090" t="s">
        <v>19132</v>
      </c>
      <c r="G13090">
        <v>685</v>
      </c>
      <c r="H13090">
        <v>25</v>
      </c>
      <c r="I13090" s="1">
        <v>42201</v>
      </c>
      <c r="J13090" s="2">
        <v>42385</v>
      </c>
      <c r="K13090" t="s">
        <v>29</v>
      </c>
      <c r="L13090" t="s">
        <v>66522</v>
      </c>
      <c r="M13090" t="s">
        <v>1182</v>
      </c>
      <c r="N13090">
        <v>0</v>
      </c>
      <c r="O13090" t="s">
        <v>66523</v>
      </c>
      <c r="P13090" t="s">
        <v>179</v>
      </c>
      <c r="Q13090" t="s">
        <v>34</v>
      </c>
      <c r="R13090">
        <v>2130</v>
      </c>
      <c r="S13090">
        <v>14179</v>
      </c>
      <c r="T13090">
        <v>1900382000</v>
      </c>
      <c r="U13090" t="s">
        <v>66524</v>
      </c>
      <c r="V13090">
        <v>42.319510000000001</v>
      </c>
      <c r="W13090">
        <v>-71.110669999999999</v>
      </c>
    </row>
    <row r="13091" spans="1:23" x14ac:dyDescent="0.2">
      <c r="A13091" t="s">
        <v>66525</v>
      </c>
      <c r="B13091" t="s">
        <v>2640</v>
      </c>
      <c r="C13091" t="s">
        <v>2641</v>
      </c>
      <c r="D13091" t="s">
        <v>2642</v>
      </c>
      <c r="E13091" t="s">
        <v>66526</v>
      </c>
      <c r="F13091" t="s">
        <v>52778</v>
      </c>
      <c r="G13091">
        <v>684</v>
      </c>
      <c r="H13091">
        <v>30</v>
      </c>
      <c r="I13091" s="1">
        <v>42074</v>
      </c>
      <c r="J13091" s="2">
        <v>42258</v>
      </c>
      <c r="K13091" t="s">
        <v>54</v>
      </c>
      <c r="L13091" t="s">
        <v>66527</v>
      </c>
      <c r="M13091" t="s">
        <v>1182</v>
      </c>
      <c r="N13091">
        <v>0</v>
      </c>
      <c r="O13091" t="s">
        <v>66528</v>
      </c>
      <c r="P13091" t="s">
        <v>257</v>
      </c>
      <c r="Q13091" t="s">
        <v>34</v>
      </c>
      <c r="R13091">
        <v>2124</v>
      </c>
      <c r="S13091">
        <v>74118</v>
      </c>
      <c r="T13091">
        <v>1604993000</v>
      </c>
      <c r="U13091" t="s">
        <v>66529</v>
      </c>
      <c r="V13091">
        <v>42.27948</v>
      </c>
      <c r="W13091">
        <v>-71.061109999999999</v>
      </c>
    </row>
    <row r="13092" spans="1:23" x14ac:dyDescent="0.2">
      <c r="A13092" t="s">
        <v>66530</v>
      </c>
      <c r="B13092" t="s">
        <v>2640</v>
      </c>
      <c r="C13092" t="s">
        <v>2641</v>
      </c>
      <c r="D13092" t="s">
        <v>2642</v>
      </c>
      <c r="E13092" t="s">
        <v>50894</v>
      </c>
      <c r="F13092" t="s">
        <v>34882</v>
      </c>
      <c r="G13092">
        <v>684</v>
      </c>
      <c r="H13092">
        <v>30</v>
      </c>
      <c r="I13092" s="1">
        <v>42195</v>
      </c>
      <c r="J13092" s="2">
        <v>42379</v>
      </c>
      <c r="K13092" t="s">
        <v>29</v>
      </c>
      <c r="L13092" t="s">
        <v>66531</v>
      </c>
      <c r="M13092" t="s">
        <v>1996</v>
      </c>
      <c r="N13092">
        <v>0</v>
      </c>
      <c r="O13092" t="s">
        <v>66532</v>
      </c>
      <c r="P13092" t="s">
        <v>101</v>
      </c>
      <c r="Q13092" t="s">
        <v>34</v>
      </c>
      <c r="R13092">
        <v>2127</v>
      </c>
      <c r="S13092">
        <v>127856</v>
      </c>
      <c r="T13092">
        <v>604134000</v>
      </c>
      <c r="U13092" t="s">
        <v>66533</v>
      </c>
      <c r="V13092">
        <v>42.333109999999998</v>
      </c>
      <c r="W13092">
        <v>-71.02937</v>
      </c>
    </row>
    <row r="13093" spans="1:23" x14ac:dyDescent="0.2">
      <c r="A13093" t="s">
        <v>66534</v>
      </c>
      <c r="B13093" t="s">
        <v>2640</v>
      </c>
      <c r="C13093" t="s">
        <v>2641</v>
      </c>
      <c r="D13093" t="s">
        <v>2642</v>
      </c>
      <c r="E13093" t="s">
        <v>50894</v>
      </c>
      <c r="F13093" t="s">
        <v>52778</v>
      </c>
      <c r="G13093">
        <v>679</v>
      </c>
      <c r="H13093">
        <v>30</v>
      </c>
      <c r="I13093" s="1">
        <v>42040</v>
      </c>
      <c r="J13093" s="2">
        <v>42221</v>
      </c>
      <c r="K13093" t="s">
        <v>54</v>
      </c>
      <c r="L13093" t="s">
        <v>66535</v>
      </c>
      <c r="M13093" t="s">
        <v>1182</v>
      </c>
      <c r="N13093">
        <v>0</v>
      </c>
      <c r="O13093" t="s">
        <v>66536</v>
      </c>
      <c r="P13093" t="s">
        <v>120</v>
      </c>
      <c r="Q13093" t="s">
        <v>34</v>
      </c>
      <c r="R13093">
        <v>2119</v>
      </c>
      <c r="S13093">
        <v>143096</v>
      </c>
      <c r="T13093">
        <v>1200011000</v>
      </c>
      <c r="U13093" t="s">
        <v>66537</v>
      </c>
      <c r="V13093">
        <v>42.328020000000002</v>
      </c>
      <c r="W13093">
        <v>-71.081609999999998</v>
      </c>
    </row>
    <row r="13094" spans="1:23" x14ac:dyDescent="0.2">
      <c r="A13094" t="s">
        <v>66538</v>
      </c>
      <c r="B13094" t="s">
        <v>2640</v>
      </c>
      <c r="C13094" t="s">
        <v>2641</v>
      </c>
      <c r="D13094" t="s">
        <v>2642</v>
      </c>
      <c r="E13094" t="s">
        <v>50894</v>
      </c>
      <c r="F13094" t="s">
        <v>34882</v>
      </c>
      <c r="G13094">
        <v>679</v>
      </c>
      <c r="H13094">
        <v>30</v>
      </c>
      <c r="I13094" s="1">
        <v>42178</v>
      </c>
      <c r="J13094" s="2">
        <v>42361</v>
      </c>
      <c r="K13094" t="s">
        <v>29</v>
      </c>
      <c r="L13094" t="s">
        <v>66539</v>
      </c>
      <c r="M13094" t="s">
        <v>1182</v>
      </c>
      <c r="N13094">
        <v>0</v>
      </c>
      <c r="O13094" t="s">
        <v>66540</v>
      </c>
      <c r="P13094" t="s">
        <v>396</v>
      </c>
      <c r="Q13094" t="s">
        <v>34</v>
      </c>
      <c r="R13094">
        <v>2126</v>
      </c>
      <c r="S13094">
        <v>26866</v>
      </c>
      <c r="T13094">
        <v>1703836001</v>
      </c>
      <c r="U13094" t="s">
        <v>66541</v>
      </c>
      <c r="V13094">
        <v>42.273294</v>
      </c>
      <c r="W13094">
        <v>-71.075395</v>
      </c>
    </row>
    <row r="13095" spans="1:23" x14ac:dyDescent="0.2">
      <c r="A13095" t="s">
        <v>66542</v>
      </c>
      <c r="B13095" t="s">
        <v>2640</v>
      </c>
      <c r="C13095" t="s">
        <v>2641</v>
      </c>
      <c r="D13095" t="s">
        <v>2642</v>
      </c>
      <c r="E13095" t="s">
        <v>63016</v>
      </c>
      <c r="F13095" t="s">
        <v>52778</v>
      </c>
      <c r="G13095">
        <v>679</v>
      </c>
      <c r="H13095">
        <v>30</v>
      </c>
      <c r="I13095" s="1">
        <v>42187</v>
      </c>
      <c r="J13095" s="2">
        <v>42371</v>
      </c>
      <c r="K13095" t="s">
        <v>29</v>
      </c>
      <c r="L13095" t="s">
        <v>66543</v>
      </c>
      <c r="M13095" t="s">
        <v>1182</v>
      </c>
      <c r="N13095">
        <v>0</v>
      </c>
      <c r="O13095" t="s">
        <v>66544</v>
      </c>
      <c r="P13095" t="s">
        <v>396</v>
      </c>
      <c r="Q13095" t="s">
        <v>34</v>
      </c>
      <c r="R13095">
        <v>2126</v>
      </c>
      <c r="S13095">
        <v>149010</v>
      </c>
      <c r="T13095">
        <v>1803541000</v>
      </c>
      <c r="U13095" t="s">
        <v>66545</v>
      </c>
      <c r="V13095">
        <v>42.270409999999998</v>
      </c>
      <c r="W13095">
        <v>-71.108109999999996</v>
      </c>
    </row>
    <row r="13096" spans="1:23" x14ac:dyDescent="0.2">
      <c r="A13096" t="s">
        <v>66546</v>
      </c>
      <c r="B13096" t="s">
        <v>946</v>
      </c>
      <c r="C13096" t="s">
        <v>435</v>
      </c>
      <c r="D13096" t="s">
        <v>948</v>
      </c>
      <c r="E13096" t="s">
        <v>46272</v>
      </c>
      <c r="F13096" t="s">
        <v>19132</v>
      </c>
      <c r="G13096">
        <v>675</v>
      </c>
      <c r="H13096">
        <v>25</v>
      </c>
      <c r="I13096" s="1">
        <v>42103</v>
      </c>
      <c r="J13096" s="2">
        <v>42286</v>
      </c>
      <c r="K13096" t="s">
        <v>54</v>
      </c>
      <c r="L13096" t="s">
        <v>66547</v>
      </c>
      <c r="M13096" t="s">
        <v>1182</v>
      </c>
      <c r="N13096">
        <v>0</v>
      </c>
      <c r="O13096" t="s">
        <v>66548</v>
      </c>
      <c r="P13096" t="s">
        <v>1311</v>
      </c>
      <c r="Q13096" t="s">
        <v>34</v>
      </c>
      <c r="R13096">
        <v>2131</v>
      </c>
      <c r="S13096">
        <v>133194</v>
      </c>
      <c r="T13096">
        <v>1903552000</v>
      </c>
      <c r="U13096" t="s">
        <v>66549</v>
      </c>
      <c r="V13096">
        <v>42.286990000000003</v>
      </c>
      <c r="W13096">
        <v>-71.122470000000007</v>
      </c>
    </row>
    <row r="13097" spans="1:23" x14ac:dyDescent="0.2">
      <c r="A13097" t="s">
        <v>66550</v>
      </c>
      <c r="B13097" t="s">
        <v>2640</v>
      </c>
      <c r="C13097" t="s">
        <v>2641</v>
      </c>
      <c r="D13097" t="s">
        <v>2642</v>
      </c>
      <c r="E13097" t="s">
        <v>66551</v>
      </c>
      <c r="F13097" t="s">
        <v>34882</v>
      </c>
      <c r="G13097">
        <v>671</v>
      </c>
      <c r="H13097">
        <v>30</v>
      </c>
      <c r="I13097" s="1">
        <v>42220</v>
      </c>
      <c r="J13097" s="2">
        <v>42404</v>
      </c>
      <c r="K13097" t="s">
        <v>29</v>
      </c>
      <c r="L13097" t="s">
        <v>66552</v>
      </c>
      <c r="M13097" t="s">
        <v>47</v>
      </c>
      <c r="N13097">
        <v>0</v>
      </c>
      <c r="O13097" t="s">
        <v>66553</v>
      </c>
      <c r="P13097" t="s">
        <v>365</v>
      </c>
      <c r="Q13097" t="s">
        <v>34</v>
      </c>
      <c r="R13097">
        <v>2136</v>
      </c>
      <c r="S13097">
        <v>154866</v>
      </c>
      <c r="T13097">
        <v>1810585001</v>
      </c>
      <c r="U13097" t="s">
        <v>66554</v>
      </c>
      <c r="V13097">
        <v>42.252459999999999</v>
      </c>
      <c r="W13097">
        <v>-71.118960000000001</v>
      </c>
    </row>
    <row r="13098" spans="1:23" x14ac:dyDescent="0.2">
      <c r="A13098" t="s">
        <v>66555</v>
      </c>
      <c r="B13098" t="s">
        <v>434</v>
      </c>
      <c r="C13098" t="s">
        <v>435</v>
      </c>
      <c r="D13098" t="s">
        <v>436</v>
      </c>
      <c r="E13098" t="s">
        <v>46272</v>
      </c>
      <c r="F13098" t="s">
        <v>19132</v>
      </c>
      <c r="G13098">
        <v>670</v>
      </c>
      <c r="H13098">
        <v>25</v>
      </c>
      <c r="I13098" s="1">
        <v>42103</v>
      </c>
      <c r="J13098" s="2">
        <v>42286</v>
      </c>
      <c r="K13098" t="s">
        <v>54</v>
      </c>
      <c r="L13098" t="s">
        <v>66556</v>
      </c>
      <c r="M13098" t="s">
        <v>1182</v>
      </c>
      <c r="N13098">
        <v>0</v>
      </c>
      <c r="O13098" t="s">
        <v>66557</v>
      </c>
      <c r="P13098" t="s">
        <v>257</v>
      </c>
      <c r="Q13098" t="s">
        <v>34</v>
      </c>
      <c r="R13098">
        <v>2124</v>
      </c>
      <c r="S13098">
        <v>136642</v>
      </c>
      <c r="T13098">
        <v>1701022000</v>
      </c>
      <c r="U13098" t="s">
        <v>66558</v>
      </c>
      <c r="V13098">
        <v>42.29495</v>
      </c>
      <c r="W13098">
        <v>-71.070570000000004</v>
      </c>
    </row>
    <row r="13099" spans="1:23" x14ac:dyDescent="0.2">
      <c r="A13099" t="s">
        <v>66559</v>
      </c>
      <c r="B13099" t="s">
        <v>2640</v>
      </c>
      <c r="C13099" t="s">
        <v>2641</v>
      </c>
      <c r="D13099" t="s">
        <v>2642</v>
      </c>
      <c r="E13099" t="s">
        <v>50894</v>
      </c>
      <c r="F13099" t="s">
        <v>52778</v>
      </c>
      <c r="G13099">
        <v>669</v>
      </c>
      <c r="H13099">
        <v>30</v>
      </c>
      <c r="I13099" s="1">
        <v>42086</v>
      </c>
      <c r="J13099" s="2">
        <v>42270</v>
      </c>
      <c r="K13099" t="s">
        <v>54</v>
      </c>
      <c r="L13099" t="s">
        <v>66560</v>
      </c>
      <c r="M13099" t="s">
        <v>1182</v>
      </c>
      <c r="N13099">
        <v>0</v>
      </c>
      <c r="O13099" t="s">
        <v>66561</v>
      </c>
      <c r="P13099" t="s">
        <v>365</v>
      </c>
      <c r="Q13099" t="s">
        <v>34</v>
      </c>
      <c r="R13099">
        <v>2136</v>
      </c>
      <c r="S13099">
        <v>47464</v>
      </c>
      <c r="T13099">
        <v>1807114000</v>
      </c>
      <c r="U13099" t="s">
        <v>66562</v>
      </c>
      <c r="V13099">
        <v>42.265639999999998</v>
      </c>
      <c r="W13099">
        <v>-71.11336</v>
      </c>
    </row>
    <row r="13100" spans="1:23" x14ac:dyDescent="0.2">
      <c r="A13100" t="s">
        <v>66563</v>
      </c>
      <c r="B13100" t="s">
        <v>2640</v>
      </c>
      <c r="C13100" t="s">
        <v>2641</v>
      </c>
      <c r="D13100" t="s">
        <v>2642</v>
      </c>
      <c r="E13100" t="s">
        <v>50894</v>
      </c>
      <c r="F13100" t="s">
        <v>52778</v>
      </c>
      <c r="G13100">
        <v>669</v>
      </c>
      <c r="H13100">
        <v>30</v>
      </c>
      <c r="I13100" s="1">
        <v>42172</v>
      </c>
      <c r="J13100" s="2">
        <v>42355</v>
      </c>
      <c r="K13100" t="s">
        <v>29</v>
      </c>
      <c r="L13100" t="s">
        <v>66564</v>
      </c>
      <c r="M13100" t="s">
        <v>1182</v>
      </c>
      <c r="N13100">
        <v>0</v>
      </c>
      <c r="O13100" t="s">
        <v>66565</v>
      </c>
      <c r="P13100" t="s">
        <v>101</v>
      </c>
      <c r="Q13100" t="s">
        <v>34</v>
      </c>
      <c r="R13100">
        <v>2127</v>
      </c>
      <c r="S13100">
        <v>13072</v>
      </c>
      <c r="T13100">
        <v>602461000</v>
      </c>
      <c r="U13100" t="s">
        <v>66566</v>
      </c>
      <c r="V13100">
        <v>42.333419999999997</v>
      </c>
      <c r="W13100">
        <v>-71.036829999999995</v>
      </c>
    </row>
    <row r="13101" spans="1:23" x14ac:dyDescent="0.2">
      <c r="A13101" t="s">
        <v>66567</v>
      </c>
      <c r="B13101" t="s">
        <v>2640</v>
      </c>
      <c r="C13101" t="s">
        <v>2641</v>
      </c>
      <c r="D13101" t="s">
        <v>2642</v>
      </c>
      <c r="E13101" t="s">
        <v>66568</v>
      </c>
      <c r="F13101" t="s">
        <v>34882</v>
      </c>
      <c r="G13101">
        <v>669</v>
      </c>
      <c r="H13101">
        <v>30</v>
      </c>
      <c r="I13101" s="1">
        <v>42282</v>
      </c>
      <c r="J13101" s="2">
        <v>42465</v>
      </c>
      <c r="K13101" t="s">
        <v>29</v>
      </c>
      <c r="L13101" t="s">
        <v>66569</v>
      </c>
      <c r="M13101" t="s">
        <v>1996</v>
      </c>
      <c r="N13101">
        <v>0</v>
      </c>
      <c r="O13101" t="s">
        <v>66570</v>
      </c>
      <c r="P13101" t="s">
        <v>257</v>
      </c>
      <c r="Q13101" t="s">
        <v>34</v>
      </c>
      <c r="R13101">
        <v>2125</v>
      </c>
      <c r="S13101">
        <v>45075</v>
      </c>
      <c r="T13101">
        <v>1300575000</v>
      </c>
      <c r="U13101" t="s">
        <v>66571</v>
      </c>
      <c r="V13101">
        <v>42.314509999999999</v>
      </c>
      <c r="W13101">
        <v>-71.074870000000004</v>
      </c>
    </row>
    <row r="13102" spans="1:23" x14ac:dyDescent="0.2">
      <c r="A13102" t="s">
        <v>66572</v>
      </c>
      <c r="B13102" t="s">
        <v>156</v>
      </c>
      <c r="C13102" t="s">
        <v>472</v>
      </c>
      <c r="D13102" t="s">
        <v>158</v>
      </c>
      <c r="E13102" t="s">
        <v>49404</v>
      </c>
      <c r="F13102" t="s">
        <v>17799</v>
      </c>
      <c r="G13102">
        <v>668.66</v>
      </c>
      <c r="H13102">
        <v>30</v>
      </c>
      <c r="I13102" s="1">
        <v>42241</v>
      </c>
      <c r="J13102" s="2">
        <v>42425</v>
      </c>
      <c r="K13102" t="s">
        <v>29</v>
      </c>
      <c r="L13102" t="s">
        <v>66573</v>
      </c>
      <c r="M13102" t="s">
        <v>1996</v>
      </c>
      <c r="N13102">
        <v>0</v>
      </c>
      <c r="O13102" t="s">
        <v>66574</v>
      </c>
      <c r="P13102" t="s">
        <v>1311</v>
      </c>
      <c r="Q13102" t="s">
        <v>34</v>
      </c>
      <c r="R13102">
        <v>2131</v>
      </c>
      <c r="S13102">
        <v>111788</v>
      </c>
      <c r="T13102">
        <v>1804626000</v>
      </c>
      <c r="U13102" t="s">
        <v>66575</v>
      </c>
      <c r="V13102">
        <v>42.282229999999998</v>
      </c>
      <c r="W13102">
        <v>-71.128209999999996</v>
      </c>
    </row>
    <row r="13103" spans="1:23" x14ac:dyDescent="0.2">
      <c r="A13103" t="s">
        <v>66576</v>
      </c>
      <c r="B13103" t="s">
        <v>2640</v>
      </c>
      <c r="C13103" t="s">
        <v>2641</v>
      </c>
      <c r="D13103" t="s">
        <v>2642</v>
      </c>
      <c r="E13103" t="s">
        <v>64951</v>
      </c>
      <c r="F13103" t="s">
        <v>52778</v>
      </c>
      <c r="G13103">
        <v>668</v>
      </c>
      <c r="H13103">
        <v>30</v>
      </c>
      <c r="I13103" s="1">
        <v>42137</v>
      </c>
      <c r="J13103" s="2">
        <v>42321</v>
      </c>
      <c r="K13103" t="s">
        <v>29</v>
      </c>
      <c r="L13103" t="s">
        <v>66577</v>
      </c>
      <c r="M13103" t="s">
        <v>1182</v>
      </c>
      <c r="N13103">
        <v>0</v>
      </c>
      <c r="O13103" t="s">
        <v>66578</v>
      </c>
      <c r="P13103" t="s">
        <v>1311</v>
      </c>
      <c r="Q13103" t="s">
        <v>34</v>
      </c>
      <c r="R13103">
        <v>2131</v>
      </c>
      <c r="S13103">
        <v>98263</v>
      </c>
      <c r="T13103">
        <v>1806149000</v>
      </c>
      <c r="U13103" t="s">
        <v>66579</v>
      </c>
      <c r="V13103">
        <v>42.281190000000002</v>
      </c>
      <c r="W13103">
        <v>-71.112830000000002</v>
      </c>
    </row>
    <row r="13104" spans="1:23" x14ac:dyDescent="0.2">
      <c r="A13104" t="s">
        <v>66580</v>
      </c>
      <c r="B13104" t="s">
        <v>946</v>
      </c>
      <c r="C13104" t="s">
        <v>947</v>
      </c>
      <c r="D13104" t="s">
        <v>948</v>
      </c>
      <c r="E13104" t="s">
        <v>66581</v>
      </c>
      <c r="F13104" t="s">
        <v>19132</v>
      </c>
      <c r="G13104">
        <v>665</v>
      </c>
      <c r="H13104">
        <v>25</v>
      </c>
      <c r="I13104" s="1">
        <v>42262</v>
      </c>
      <c r="J13104" s="2">
        <v>42444</v>
      </c>
      <c r="K13104" t="s">
        <v>29</v>
      </c>
      <c r="L13104" t="s">
        <v>66582</v>
      </c>
      <c r="M13104" t="s">
        <v>1182</v>
      </c>
      <c r="N13104">
        <v>0</v>
      </c>
      <c r="O13104" t="s">
        <v>66583</v>
      </c>
      <c r="P13104" t="s">
        <v>68</v>
      </c>
      <c r="Q13104" t="s">
        <v>34</v>
      </c>
      <c r="R13104">
        <v>2135</v>
      </c>
      <c r="S13104">
        <v>146502</v>
      </c>
      <c r="T13104">
        <v>2200648000</v>
      </c>
      <c r="U13104" t="s">
        <v>66584</v>
      </c>
      <c r="V13104">
        <v>42.360911999999999</v>
      </c>
      <c r="W13104">
        <v>-71.143570999999994</v>
      </c>
    </row>
    <row r="13105" spans="1:23" x14ac:dyDescent="0.2">
      <c r="A13105" t="s">
        <v>66585</v>
      </c>
      <c r="B13105" t="s">
        <v>2640</v>
      </c>
      <c r="C13105" t="s">
        <v>2641</v>
      </c>
      <c r="D13105" t="s">
        <v>2642</v>
      </c>
      <c r="E13105" t="s">
        <v>66586</v>
      </c>
      <c r="F13105" t="s">
        <v>34882</v>
      </c>
      <c r="G13105">
        <v>659</v>
      </c>
      <c r="H13105">
        <v>30</v>
      </c>
      <c r="I13105" s="1">
        <v>42194</v>
      </c>
      <c r="J13105" s="2">
        <v>42378</v>
      </c>
      <c r="K13105" t="s">
        <v>29</v>
      </c>
      <c r="L13105" t="s">
        <v>66587</v>
      </c>
      <c r="M13105" t="s">
        <v>1182</v>
      </c>
      <c r="N13105">
        <v>0</v>
      </c>
      <c r="O13105" t="s">
        <v>66588</v>
      </c>
      <c r="P13105" t="s">
        <v>101</v>
      </c>
      <c r="Q13105" t="s">
        <v>34</v>
      </c>
      <c r="R13105">
        <v>2127</v>
      </c>
      <c r="S13105">
        <v>127448</v>
      </c>
      <c r="T13105">
        <v>601978000</v>
      </c>
      <c r="U13105" t="s">
        <v>66589</v>
      </c>
      <c r="V13105">
        <v>42.335070000000002</v>
      </c>
      <c r="W13105">
        <v>-71.045050000000003</v>
      </c>
    </row>
    <row r="13106" spans="1:23" x14ac:dyDescent="0.2">
      <c r="A13106" t="s">
        <v>66590</v>
      </c>
      <c r="B13106" t="s">
        <v>2640</v>
      </c>
      <c r="C13106" t="s">
        <v>2641</v>
      </c>
      <c r="D13106" t="s">
        <v>2642</v>
      </c>
      <c r="E13106" t="s">
        <v>66591</v>
      </c>
      <c r="F13106" t="s">
        <v>52778</v>
      </c>
      <c r="G13106">
        <v>658</v>
      </c>
      <c r="H13106">
        <v>30</v>
      </c>
      <c r="I13106" s="1">
        <v>42237</v>
      </c>
      <c r="J13106" s="2">
        <v>42421</v>
      </c>
      <c r="K13106" t="s">
        <v>29</v>
      </c>
      <c r="L13106" t="s">
        <v>66592</v>
      </c>
      <c r="M13106" t="s">
        <v>47</v>
      </c>
      <c r="N13106">
        <v>0</v>
      </c>
      <c r="O13106" t="s">
        <v>66593</v>
      </c>
      <c r="P13106" t="s">
        <v>257</v>
      </c>
      <c r="Q13106" t="s">
        <v>34</v>
      </c>
      <c r="R13106">
        <v>2124</v>
      </c>
      <c r="S13106">
        <v>133686</v>
      </c>
      <c r="T13106">
        <v>1701554000</v>
      </c>
      <c r="U13106" t="s">
        <v>66594</v>
      </c>
      <c r="V13106">
        <v>42.291111000000001</v>
      </c>
      <c r="W13106">
        <v>-71.075823</v>
      </c>
    </row>
    <row r="13107" spans="1:23" x14ac:dyDescent="0.2">
      <c r="A13107" t="s">
        <v>66595</v>
      </c>
      <c r="B13107" t="s">
        <v>2640</v>
      </c>
      <c r="C13107" t="s">
        <v>2641</v>
      </c>
      <c r="D13107" t="s">
        <v>2642</v>
      </c>
      <c r="E13107" t="s">
        <v>66596</v>
      </c>
      <c r="F13107" t="s">
        <v>34882</v>
      </c>
      <c r="G13107">
        <v>654</v>
      </c>
      <c r="H13107">
        <v>30</v>
      </c>
      <c r="I13107" s="1">
        <v>42282</v>
      </c>
      <c r="J13107" s="2">
        <v>42465</v>
      </c>
      <c r="K13107" t="s">
        <v>29</v>
      </c>
      <c r="L13107" t="s">
        <v>66597</v>
      </c>
      <c r="M13107" t="s">
        <v>47</v>
      </c>
      <c r="N13107">
        <v>0</v>
      </c>
      <c r="O13107" t="s">
        <v>66598</v>
      </c>
      <c r="P13107" t="s">
        <v>120</v>
      </c>
      <c r="Q13107" t="s">
        <v>34</v>
      </c>
      <c r="R13107">
        <v>2118</v>
      </c>
      <c r="S13107">
        <v>35811</v>
      </c>
      <c r="T13107">
        <v>402443000</v>
      </c>
      <c r="U13107" t="s">
        <v>66599</v>
      </c>
      <c r="V13107">
        <v>42.34243</v>
      </c>
      <c r="W13107">
        <v>-71.079890000000006</v>
      </c>
    </row>
    <row r="13108" spans="1:23" x14ac:dyDescent="0.2">
      <c r="A13108" t="s">
        <v>66600</v>
      </c>
      <c r="B13108" t="s">
        <v>2640</v>
      </c>
      <c r="C13108" t="s">
        <v>2641</v>
      </c>
      <c r="D13108" t="s">
        <v>2642</v>
      </c>
      <c r="E13108" t="s">
        <v>63016</v>
      </c>
      <c r="F13108" t="s">
        <v>52778</v>
      </c>
      <c r="G13108">
        <v>653</v>
      </c>
      <c r="H13108">
        <v>30</v>
      </c>
      <c r="I13108" s="1">
        <v>42237</v>
      </c>
      <c r="J13108" s="2">
        <v>42421</v>
      </c>
      <c r="K13108" t="s">
        <v>29</v>
      </c>
      <c r="L13108" t="s">
        <v>66601</v>
      </c>
      <c r="M13108" t="s">
        <v>1182</v>
      </c>
      <c r="N13108">
        <v>0</v>
      </c>
      <c r="O13108" t="s">
        <v>66602</v>
      </c>
      <c r="P13108" t="s">
        <v>33</v>
      </c>
      <c r="Q13108" t="s">
        <v>34</v>
      </c>
      <c r="R13108">
        <v>2215</v>
      </c>
      <c r="S13108">
        <v>40839</v>
      </c>
      <c r="T13108">
        <v>503893000</v>
      </c>
      <c r="U13108" t="s">
        <v>66603</v>
      </c>
      <c r="V13108">
        <v>42.34939</v>
      </c>
      <c r="W13108">
        <v>-71.093029999999999</v>
      </c>
    </row>
    <row r="13109" spans="1:23" x14ac:dyDescent="0.2">
      <c r="A13109" t="s">
        <v>66604</v>
      </c>
      <c r="B13109" t="s">
        <v>5128</v>
      </c>
      <c r="C13109" t="s">
        <v>137</v>
      </c>
      <c r="D13109" t="s">
        <v>5129</v>
      </c>
      <c r="E13109" t="s">
        <v>66605</v>
      </c>
      <c r="F13109" t="s">
        <v>62248</v>
      </c>
      <c r="G13109">
        <v>650</v>
      </c>
      <c r="H13109">
        <v>60</v>
      </c>
      <c r="I13109" s="1">
        <v>42010</v>
      </c>
      <c r="J13109" s="2">
        <v>42191</v>
      </c>
      <c r="K13109" t="s">
        <v>54</v>
      </c>
      <c r="L13109" t="s">
        <v>66606</v>
      </c>
      <c r="M13109" t="s">
        <v>31</v>
      </c>
      <c r="N13109">
        <v>0</v>
      </c>
      <c r="O13109" t="s">
        <v>66607</v>
      </c>
      <c r="P13109" t="s">
        <v>33</v>
      </c>
      <c r="Q13109" t="s">
        <v>34</v>
      </c>
      <c r="R13109">
        <v>2113</v>
      </c>
      <c r="S13109">
        <v>121744</v>
      </c>
      <c r="T13109">
        <v>302373010</v>
      </c>
      <c r="U13109" t="s">
        <v>66608</v>
      </c>
      <c r="V13109">
        <v>42.364879999999999</v>
      </c>
      <c r="W13109">
        <v>-71.055369999999996</v>
      </c>
    </row>
    <row r="13110" spans="1:23" x14ac:dyDescent="0.2">
      <c r="A13110" t="s">
        <v>66609</v>
      </c>
      <c r="B13110" t="s">
        <v>404</v>
      </c>
      <c r="C13110" t="s">
        <v>405</v>
      </c>
      <c r="D13110" t="s">
        <v>406</v>
      </c>
      <c r="E13110" t="s">
        <v>66610</v>
      </c>
      <c r="F13110" t="s">
        <v>28853</v>
      </c>
      <c r="G13110">
        <v>650</v>
      </c>
      <c r="H13110">
        <v>47</v>
      </c>
      <c r="I13110" s="1">
        <v>42109</v>
      </c>
      <c r="J13110" s="2">
        <v>42292</v>
      </c>
      <c r="K13110" t="s">
        <v>54</v>
      </c>
      <c r="L13110" t="s">
        <v>66611</v>
      </c>
      <c r="M13110" t="s">
        <v>1182</v>
      </c>
      <c r="N13110">
        <v>0</v>
      </c>
      <c r="O13110" t="s">
        <v>66612</v>
      </c>
      <c r="P13110" t="s">
        <v>257</v>
      </c>
      <c r="Q13110" t="s">
        <v>34</v>
      </c>
      <c r="R13110">
        <v>2121</v>
      </c>
      <c r="S13110">
        <v>69715</v>
      </c>
      <c r="T13110">
        <v>1203251000</v>
      </c>
      <c r="U13110" t="s">
        <v>66613</v>
      </c>
      <c r="V13110">
        <v>42.316920000000003</v>
      </c>
      <c r="W13110">
        <v>-71.08954</v>
      </c>
    </row>
    <row r="13111" spans="1:23" x14ac:dyDescent="0.2">
      <c r="A13111" t="s">
        <v>66614</v>
      </c>
      <c r="B13111" t="s">
        <v>404</v>
      </c>
      <c r="C13111" t="s">
        <v>405</v>
      </c>
      <c r="D13111" t="s">
        <v>406</v>
      </c>
      <c r="E13111" t="s">
        <v>66615</v>
      </c>
      <c r="F13111" t="s">
        <v>66616</v>
      </c>
      <c r="G13111">
        <v>650</v>
      </c>
      <c r="H13111">
        <v>39</v>
      </c>
      <c r="I13111" s="1">
        <v>42215</v>
      </c>
      <c r="J13111" s="2">
        <v>42399</v>
      </c>
      <c r="K13111" t="s">
        <v>29</v>
      </c>
      <c r="L13111" t="s">
        <v>66617</v>
      </c>
      <c r="M13111" t="s">
        <v>1182</v>
      </c>
      <c r="N13111">
        <v>0</v>
      </c>
      <c r="O13111" t="s">
        <v>66618</v>
      </c>
      <c r="P13111" t="s">
        <v>1459</v>
      </c>
      <c r="Q13111" t="s">
        <v>34</v>
      </c>
      <c r="R13111">
        <v>2132</v>
      </c>
      <c r="S13111">
        <v>85890</v>
      </c>
      <c r="T13111">
        <v>2008042000</v>
      </c>
      <c r="U13111" t="s">
        <v>66619</v>
      </c>
      <c r="V13111">
        <v>42.287649999999999</v>
      </c>
      <c r="W13111">
        <v>-71.166560000000004</v>
      </c>
    </row>
    <row r="13112" spans="1:23" x14ac:dyDescent="0.2">
      <c r="A13112" t="s">
        <v>66620</v>
      </c>
      <c r="B13112" t="s">
        <v>546</v>
      </c>
      <c r="C13112" t="s">
        <v>472</v>
      </c>
      <c r="D13112" t="s">
        <v>195</v>
      </c>
      <c r="E13112" t="s">
        <v>66621</v>
      </c>
      <c r="F13112" t="s">
        <v>19493</v>
      </c>
      <c r="G13112">
        <v>650</v>
      </c>
      <c r="H13112">
        <v>30</v>
      </c>
      <c r="I13112" s="1">
        <v>42016</v>
      </c>
      <c r="J13112" s="2">
        <v>42197</v>
      </c>
      <c r="K13112" t="s">
        <v>54</v>
      </c>
      <c r="L13112" t="s">
        <v>66622</v>
      </c>
      <c r="M13112" t="s">
        <v>1182</v>
      </c>
      <c r="N13112">
        <v>1200</v>
      </c>
      <c r="O13112" t="s">
        <v>66623</v>
      </c>
      <c r="P13112" t="s">
        <v>257</v>
      </c>
      <c r="Q13112" t="s">
        <v>34</v>
      </c>
      <c r="R13112">
        <v>2121</v>
      </c>
      <c r="S13112">
        <v>75998</v>
      </c>
      <c r="T13112">
        <v>1202264000</v>
      </c>
      <c r="U13112" t="s">
        <v>66624</v>
      </c>
      <c r="V13112">
        <v>42.311309999999999</v>
      </c>
      <c r="W13112">
        <v>-71.09057</v>
      </c>
    </row>
    <row r="13113" spans="1:23" x14ac:dyDescent="0.2">
      <c r="A13113" t="s">
        <v>66625</v>
      </c>
      <c r="B13113" t="s">
        <v>3074</v>
      </c>
      <c r="C13113" t="s">
        <v>3088</v>
      </c>
      <c r="D13113" t="s">
        <v>3075</v>
      </c>
      <c r="E13113" t="s">
        <v>66626</v>
      </c>
      <c r="F13113" t="s">
        <v>17121</v>
      </c>
      <c r="G13113">
        <v>650</v>
      </c>
      <c r="H13113">
        <v>30</v>
      </c>
      <c r="I13113" s="1">
        <v>42074</v>
      </c>
      <c r="J13113" s="2">
        <v>42258</v>
      </c>
      <c r="K13113" t="s">
        <v>54</v>
      </c>
      <c r="L13113" t="s">
        <v>66627</v>
      </c>
      <c r="M13113" t="s">
        <v>88</v>
      </c>
      <c r="N13113">
        <v>0</v>
      </c>
      <c r="O13113" t="s">
        <v>66628</v>
      </c>
      <c r="P13113" t="s">
        <v>33</v>
      </c>
      <c r="Q13113" t="s">
        <v>34</v>
      </c>
      <c r="R13113">
        <v>2111</v>
      </c>
      <c r="S13113">
        <v>54293</v>
      </c>
      <c r="T13113">
        <v>304242000</v>
      </c>
      <c r="U13113" t="s">
        <v>66629</v>
      </c>
      <c r="V13113">
        <v>42.352679999999999</v>
      </c>
      <c r="W13113">
        <v>-71.059179999999998</v>
      </c>
    </row>
    <row r="13114" spans="1:23" x14ac:dyDescent="0.2">
      <c r="A13114" t="s">
        <v>66630</v>
      </c>
      <c r="B13114" t="s">
        <v>404</v>
      </c>
      <c r="C13114" t="s">
        <v>405</v>
      </c>
      <c r="D13114" t="s">
        <v>406</v>
      </c>
      <c r="E13114" t="s">
        <v>66631</v>
      </c>
      <c r="F13114" t="s">
        <v>22300</v>
      </c>
      <c r="G13114">
        <v>650</v>
      </c>
      <c r="H13114">
        <v>30</v>
      </c>
      <c r="I13114" s="1">
        <v>42101</v>
      </c>
      <c r="J13114" s="2">
        <v>42284</v>
      </c>
      <c r="K13114" t="s">
        <v>54</v>
      </c>
      <c r="L13114" t="s">
        <v>66632</v>
      </c>
      <c r="M13114" t="s">
        <v>2535</v>
      </c>
      <c r="N13114">
        <v>0</v>
      </c>
      <c r="O13114" t="s">
        <v>66633</v>
      </c>
      <c r="P13114" t="s">
        <v>120</v>
      </c>
      <c r="Q13114" t="s">
        <v>34</v>
      </c>
      <c r="R13114">
        <v>2119</v>
      </c>
      <c r="S13114">
        <v>13349</v>
      </c>
      <c r="T13114">
        <v>1100519000</v>
      </c>
      <c r="U13114" t="s">
        <v>66634</v>
      </c>
      <c r="V13114">
        <v>42.324330000000003</v>
      </c>
      <c r="W13114">
        <v>-71.094980000000007</v>
      </c>
    </row>
    <row r="13115" spans="1:23" x14ac:dyDescent="0.2">
      <c r="A13115" t="s">
        <v>66635</v>
      </c>
      <c r="B13115" t="s">
        <v>709</v>
      </c>
      <c r="C13115" t="s">
        <v>472</v>
      </c>
      <c r="D13115" t="s">
        <v>710</v>
      </c>
      <c r="E13115" t="s">
        <v>66636</v>
      </c>
      <c r="G13115">
        <v>650</v>
      </c>
      <c r="H13115">
        <v>30</v>
      </c>
      <c r="I13115" s="1">
        <v>42117</v>
      </c>
      <c r="J13115" s="2">
        <v>42300</v>
      </c>
      <c r="K13115" t="s">
        <v>54</v>
      </c>
      <c r="L13115" t="s">
        <v>66637</v>
      </c>
      <c r="M13115" t="s">
        <v>1182</v>
      </c>
      <c r="N13115">
        <v>0</v>
      </c>
      <c r="O13115" t="s">
        <v>66638</v>
      </c>
      <c r="P13115" t="s">
        <v>257</v>
      </c>
      <c r="Q13115" t="s">
        <v>34</v>
      </c>
      <c r="R13115">
        <v>2125</v>
      </c>
      <c r="S13115">
        <v>122934</v>
      </c>
      <c r="T13115">
        <v>1300533000</v>
      </c>
      <c r="U13115" t="s">
        <v>66639</v>
      </c>
      <c r="V13115">
        <v>42.317349999999998</v>
      </c>
      <c r="W13115">
        <v>-71.07423</v>
      </c>
    </row>
    <row r="13116" spans="1:23" x14ac:dyDescent="0.2">
      <c r="A13116" t="s">
        <v>66640</v>
      </c>
      <c r="B13116" t="s">
        <v>3074</v>
      </c>
      <c r="C13116" t="s">
        <v>3088</v>
      </c>
      <c r="D13116" t="s">
        <v>3075</v>
      </c>
      <c r="E13116" t="s">
        <v>66641</v>
      </c>
      <c r="F13116" t="s">
        <v>17121</v>
      </c>
      <c r="G13116">
        <v>650</v>
      </c>
      <c r="H13116">
        <v>30</v>
      </c>
      <c r="I13116" s="1">
        <v>42199</v>
      </c>
      <c r="J13116" s="2">
        <v>42383</v>
      </c>
      <c r="K13116" t="s">
        <v>29</v>
      </c>
      <c r="L13116" t="s">
        <v>1695</v>
      </c>
      <c r="M13116" t="s">
        <v>88</v>
      </c>
      <c r="N13116">
        <v>0</v>
      </c>
      <c r="O13116" t="s">
        <v>66642</v>
      </c>
      <c r="P13116" t="s">
        <v>33</v>
      </c>
      <c r="Q13116" t="s">
        <v>34</v>
      </c>
      <c r="R13116">
        <v>2114</v>
      </c>
      <c r="S13116">
        <v>172702</v>
      </c>
      <c r="T13116">
        <v>300449000</v>
      </c>
      <c r="U13116" t="s">
        <v>33906</v>
      </c>
      <c r="V13116">
        <v>42.364742</v>
      </c>
      <c r="W13116">
        <v>-71.068372999999994</v>
      </c>
    </row>
    <row r="13117" spans="1:23" x14ac:dyDescent="0.2">
      <c r="A13117" t="s">
        <v>66643</v>
      </c>
      <c r="B13117" t="s">
        <v>3074</v>
      </c>
      <c r="C13117" t="s">
        <v>3088</v>
      </c>
      <c r="D13117" t="s">
        <v>3075</v>
      </c>
      <c r="E13117" t="s">
        <v>66641</v>
      </c>
      <c r="F13117" t="s">
        <v>17121</v>
      </c>
      <c r="G13117">
        <v>650</v>
      </c>
      <c r="H13117">
        <v>30</v>
      </c>
      <c r="I13117" s="1">
        <v>42199</v>
      </c>
      <c r="J13117" s="2">
        <v>42383</v>
      </c>
      <c r="K13117" t="s">
        <v>29</v>
      </c>
      <c r="L13117" t="s">
        <v>1695</v>
      </c>
      <c r="M13117" t="s">
        <v>88</v>
      </c>
      <c r="N13117">
        <v>0</v>
      </c>
      <c r="O13117" t="s">
        <v>66644</v>
      </c>
      <c r="P13117" t="s">
        <v>33</v>
      </c>
      <c r="Q13117" t="s">
        <v>34</v>
      </c>
      <c r="R13117">
        <v>2114</v>
      </c>
      <c r="S13117">
        <v>172772</v>
      </c>
      <c r="T13117">
        <v>300449000</v>
      </c>
      <c r="U13117" t="s">
        <v>33906</v>
      </c>
      <c r="V13117">
        <v>42.364742</v>
      </c>
      <c r="W13117">
        <v>-71.068372999999994</v>
      </c>
    </row>
    <row r="13118" spans="1:23" x14ac:dyDescent="0.2">
      <c r="A13118" t="s">
        <v>66645</v>
      </c>
      <c r="B13118" t="s">
        <v>3074</v>
      </c>
      <c r="C13118" t="s">
        <v>3088</v>
      </c>
      <c r="D13118" t="s">
        <v>3075</v>
      </c>
      <c r="E13118" t="s">
        <v>66641</v>
      </c>
      <c r="F13118" t="s">
        <v>17121</v>
      </c>
      <c r="G13118">
        <v>650</v>
      </c>
      <c r="H13118">
        <v>30</v>
      </c>
      <c r="I13118" s="1">
        <v>42199</v>
      </c>
      <c r="J13118" s="2">
        <v>42383</v>
      </c>
      <c r="K13118" t="s">
        <v>29</v>
      </c>
      <c r="L13118" t="s">
        <v>1695</v>
      </c>
      <c r="M13118" t="s">
        <v>88</v>
      </c>
      <c r="N13118">
        <v>0</v>
      </c>
      <c r="O13118" t="s">
        <v>66646</v>
      </c>
      <c r="P13118" t="s">
        <v>33</v>
      </c>
      <c r="Q13118" t="s">
        <v>34</v>
      </c>
      <c r="R13118">
        <v>2114</v>
      </c>
      <c r="S13118">
        <v>172703</v>
      </c>
      <c r="T13118">
        <v>300449000</v>
      </c>
      <c r="U13118" t="s">
        <v>33906</v>
      </c>
      <c r="V13118">
        <v>42.364742</v>
      </c>
      <c r="W13118">
        <v>-71.068372999999994</v>
      </c>
    </row>
    <row r="13119" spans="1:23" x14ac:dyDescent="0.2">
      <c r="A13119" t="s">
        <v>66647</v>
      </c>
      <c r="B13119" t="s">
        <v>3074</v>
      </c>
      <c r="C13119" t="s">
        <v>3088</v>
      </c>
      <c r="D13119" t="s">
        <v>3075</v>
      </c>
      <c r="E13119" t="s">
        <v>66648</v>
      </c>
      <c r="F13119" t="s">
        <v>17121</v>
      </c>
      <c r="G13119">
        <v>650</v>
      </c>
      <c r="H13119">
        <v>30</v>
      </c>
      <c r="I13119" s="1">
        <v>42199</v>
      </c>
      <c r="J13119" s="2">
        <v>42383</v>
      </c>
      <c r="K13119" t="s">
        <v>29</v>
      </c>
      <c r="M13119" t="s">
        <v>88</v>
      </c>
      <c r="N13119">
        <v>0</v>
      </c>
      <c r="O13119" t="s">
        <v>66649</v>
      </c>
      <c r="P13119" t="s">
        <v>257</v>
      </c>
      <c r="Q13119" t="s">
        <v>34</v>
      </c>
      <c r="R13119">
        <v>2125</v>
      </c>
      <c r="S13119">
        <v>49819</v>
      </c>
      <c r="U13119" t="s">
        <v>66650</v>
      </c>
      <c r="V13119">
        <v>42.319865999999998</v>
      </c>
      <c r="W13119">
        <v>-71.070697999999993</v>
      </c>
    </row>
    <row r="13120" spans="1:23" x14ac:dyDescent="0.2">
      <c r="A13120" t="s">
        <v>66651</v>
      </c>
      <c r="B13120" t="s">
        <v>3074</v>
      </c>
      <c r="C13120" t="s">
        <v>3088</v>
      </c>
      <c r="D13120" t="s">
        <v>3075</v>
      </c>
      <c r="E13120" t="s">
        <v>66641</v>
      </c>
      <c r="F13120" t="s">
        <v>17121</v>
      </c>
      <c r="G13120">
        <v>650</v>
      </c>
      <c r="H13120">
        <v>30</v>
      </c>
      <c r="I13120" s="1">
        <v>42199</v>
      </c>
      <c r="J13120" s="2">
        <v>42383</v>
      </c>
      <c r="K13120" t="s">
        <v>29</v>
      </c>
      <c r="M13120" t="s">
        <v>88</v>
      </c>
      <c r="N13120">
        <v>0</v>
      </c>
      <c r="O13120" t="s">
        <v>66652</v>
      </c>
      <c r="P13120" t="s">
        <v>257</v>
      </c>
      <c r="Q13120" t="s">
        <v>34</v>
      </c>
      <c r="R13120">
        <v>2125</v>
      </c>
      <c r="S13120">
        <v>49806</v>
      </c>
      <c r="U13120" t="s">
        <v>66653</v>
      </c>
      <c r="V13120">
        <v>42.320543999999998</v>
      </c>
      <c r="W13120">
        <v>-71.071485999999993</v>
      </c>
    </row>
    <row r="13121" spans="1:23" x14ac:dyDescent="0.2">
      <c r="A13121" t="s">
        <v>66654</v>
      </c>
      <c r="B13121" t="s">
        <v>3074</v>
      </c>
      <c r="C13121" t="s">
        <v>3088</v>
      </c>
      <c r="D13121" t="s">
        <v>3075</v>
      </c>
      <c r="E13121" t="s">
        <v>66641</v>
      </c>
      <c r="F13121" t="s">
        <v>17121</v>
      </c>
      <c r="G13121">
        <v>650</v>
      </c>
      <c r="H13121">
        <v>30</v>
      </c>
      <c r="I13121" s="1">
        <v>42199</v>
      </c>
      <c r="J13121" s="2">
        <v>42383</v>
      </c>
      <c r="K13121" t="s">
        <v>29</v>
      </c>
      <c r="M13121" t="s">
        <v>88</v>
      </c>
      <c r="N13121">
        <v>0</v>
      </c>
      <c r="O13121" t="s">
        <v>66655</v>
      </c>
      <c r="P13121" t="s">
        <v>257</v>
      </c>
      <c r="Q13121" t="s">
        <v>34</v>
      </c>
      <c r="R13121">
        <v>2125</v>
      </c>
      <c r="S13121">
        <v>49797</v>
      </c>
      <c r="U13121" t="s">
        <v>66656</v>
      </c>
      <c r="V13121">
        <v>42.320891000000003</v>
      </c>
      <c r="W13121">
        <v>-71.071824000000007</v>
      </c>
    </row>
    <row r="13122" spans="1:23" x14ac:dyDescent="0.2">
      <c r="A13122" t="s">
        <v>66657</v>
      </c>
      <c r="B13122" t="s">
        <v>3074</v>
      </c>
      <c r="C13122" t="s">
        <v>3088</v>
      </c>
      <c r="D13122" t="s">
        <v>3075</v>
      </c>
      <c r="E13122" t="s">
        <v>66641</v>
      </c>
      <c r="F13122" t="s">
        <v>17121</v>
      </c>
      <c r="G13122">
        <v>650</v>
      </c>
      <c r="H13122">
        <v>30</v>
      </c>
      <c r="I13122" s="1">
        <v>42199</v>
      </c>
      <c r="J13122" s="2">
        <v>42383</v>
      </c>
      <c r="K13122" t="s">
        <v>29</v>
      </c>
      <c r="L13122" t="s">
        <v>66658</v>
      </c>
      <c r="M13122" t="s">
        <v>88</v>
      </c>
      <c r="N13122">
        <v>0</v>
      </c>
      <c r="O13122" t="s">
        <v>66659</v>
      </c>
      <c r="P13122" t="s">
        <v>33</v>
      </c>
      <c r="Q13122" t="s">
        <v>34</v>
      </c>
      <c r="R13122">
        <v>2115</v>
      </c>
      <c r="S13122">
        <v>11527</v>
      </c>
      <c r="T13122">
        <v>503678000</v>
      </c>
      <c r="U13122" t="s">
        <v>66660</v>
      </c>
      <c r="V13122">
        <v>42.351520000000001</v>
      </c>
      <c r="W13122">
        <v>-71.087940000000003</v>
      </c>
    </row>
    <row r="13123" spans="1:23" x14ac:dyDescent="0.2">
      <c r="A13123" t="s">
        <v>66661</v>
      </c>
      <c r="B13123" t="s">
        <v>3074</v>
      </c>
      <c r="C13123" t="s">
        <v>3088</v>
      </c>
      <c r="D13123" t="s">
        <v>3075</v>
      </c>
      <c r="E13123" t="s">
        <v>66662</v>
      </c>
      <c r="F13123" t="s">
        <v>17121</v>
      </c>
      <c r="G13123">
        <v>650</v>
      </c>
      <c r="H13123">
        <v>30</v>
      </c>
      <c r="I13123" s="1">
        <v>42229</v>
      </c>
      <c r="J13123" s="2">
        <v>42413</v>
      </c>
      <c r="K13123" t="s">
        <v>29</v>
      </c>
      <c r="L13123" t="s">
        <v>66663</v>
      </c>
      <c r="M13123" t="s">
        <v>47</v>
      </c>
      <c r="N13123">
        <v>0</v>
      </c>
      <c r="O13123" t="s">
        <v>66664</v>
      </c>
      <c r="P13123" t="s">
        <v>68</v>
      </c>
      <c r="Q13123" t="s">
        <v>34</v>
      </c>
      <c r="R13123">
        <v>2134</v>
      </c>
      <c r="S13123">
        <v>54994</v>
      </c>
      <c r="T13123">
        <v>2200863080</v>
      </c>
      <c r="U13123" t="s">
        <v>66665</v>
      </c>
      <c r="V13123">
        <v>42.361879999999999</v>
      </c>
      <c r="W13123">
        <v>-71.136120000000005</v>
      </c>
    </row>
    <row r="13124" spans="1:23" x14ac:dyDescent="0.2">
      <c r="A13124" t="s">
        <v>66666</v>
      </c>
      <c r="B13124" t="s">
        <v>3074</v>
      </c>
      <c r="C13124" t="s">
        <v>3088</v>
      </c>
      <c r="D13124" t="s">
        <v>3075</v>
      </c>
      <c r="E13124" t="s">
        <v>66667</v>
      </c>
      <c r="F13124" t="s">
        <v>17121</v>
      </c>
      <c r="G13124">
        <v>650</v>
      </c>
      <c r="H13124">
        <v>30</v>
      </c>
      <c r="I13124" s="1">
        <v>42289</v>
      </c>
      <c r="J13124" s="2">
        <v>42472</v>
      </c>
      <c r="K13124" t="s">
        <v>29</v>
      </c>
      <c r="L13124" t="s">
        <v>66668</v>
      </c>
      <c r="M13124" t="s">
        <v>47</v>
      </c>
      <c r="N13124">
        <v>0</v>
      </c>
      <c r="O13124" t="s">
        <v>66669</v>
      </c>
      <c r="P13124" t="s">
        <v>33</v>
      </c>
      <c r="Q13124" t="s">
        <v>34</v>
      </c>
      <c r="R13124">
        <v>2109</v>
      </c>
      <c r="S13124">
        <v>146294</v>
      </c>
      <c r="T13124">
        <v>303841000</v>
      </c>
      <c r="U13124" t="s">
        <v>66670</v>
      </c>
      <c r="V13124">
        <v>42.358339999999998</v>
      </c>
      <c r="W13124">
        <v>-71.054580000000001</v>
      </c>
    </row>
    <row r="13125" spans="1:23" x14ac:dyDescent="0.2">
      <c r="A13125" t="s">
        <v>66671</v>
      </c>
      <c r="B13125" t="s">
        <v>404</v>
      </c>
      <c r="C13125" t="s">
        <v>405</v>
      </c>
      <c r="D13125" t="s">
        <v>406</v>
      </c>
      <c r="E13125" t="s">
        <v>66672</v>
      </c>
      <c r="F13125" t="s">
        <v>66673</v>
      </c>
      <c r="G13125">
        <v>650</v>
      </c>
      <c r="H13125">
        <v>30</v>
      </c>
      <c r="I13125" s="1">
        <v>42290</v>
      </c>
      <c r="J13125" s="2">
        <v>42473</v>
      </c>
      <c r="K13125" t="s">
        <v>29</v>
      </c>
      <c r="L13125" t="s">
        <v>66674</v>
      </c>
      <c r="M13125" t="s">
        <v>47</v>
      </c>
      <c r="N13125">
        <v>0</v>
      </c>
      <c r="O13125" t="s">
        <v>66675</v>
      </c>
      <c r="P13125" t="s">
        <v>396</v>
      </c>
      <c r="Q13125" t="s">
        <v>34</v>
      </c>
      <c r="R13125">
        <v>2126</v>
      </c>
      <c r="S13125">
        <v>16345</v>
      </c>
      <c r="T13125">
        <v>1801141000</v>
      </c>
      <c r="U13125" t="s">
        <v>66676</v>
      </c>
      <c r="V13125">
        <v>42.267982000000003</v>
      </c>
      <c r="W13125">
        <v>-71.094136000000006</v>
      </c>
    </row>
    <row r="13126" spans="1:23" x14ac:dyDescent="0.2">
      <c r="A13126" t="s">
        <v>66677</v>
      </c>
      <c r="B13126" t="s">
        <v>946</v>
      </c>
      <c r="C13126" t="s">
        <v>947</v>
      </c>
      <c r="D13126" t="s">
        <v>948</v>
      </c>
      <c r="E13126" t="s">
        <v>66678</v>
      </c>
      <c r="F13126" t="s">
        <v>66679</v>
      </c>
      <c r="G13126">
        <v>650</v>
      </c>
      <c r="H13126">
        <v>25</v>
      </c>
      <c r="I13126" s="1">
        <v>42017</v>
      </c>
      <c r="J13126" s="2">
        <v>42198</v>
      </c>
      <c r="K13126" t="s">
        <v>54</v>
      </c>
      <c r="L13126" t="s">
        <v>66680</v>
      </c>
      <c r="M13126" t="s">
        <v>1182</v>
      </c>
      <c r="N13126">
        <v>0</v>
      </c>
      <c r="O13126" t="s">
        <v>66681</v>
      </c>
      <c r="P13126" t="s">
        <v>33</v>
      </c>
      <c r="Q13126" t="s">
        <v>34</v>
      </c>
      <c r="R13126">
        <v>2111</v>
      </c>
      <c r="S13126">
        <v>79886</v>
      </c>
      <c r="T13126">
        <v>305462000</v>
      </c>
      <c r="U13126" t="s">
        <v>66682</v>
      </c>
      <c r="V13126">
        <v>42.347987000000003</v>
      </c>
      <c r="W13126">
        <v>-71.063046</v>
      </c>
    </row>
    <row r="13127" spans="1:23" x14ac:dyDescent="0.2">
      <c r="A13127" t="s">
        <v>66683</v>
      </c>
      <c r="B13127" t="s">
        <v>946</v>
      </c>
      <c r="C13127" t="s">
        <v>947</v>
      </c>
      <c r="D13127" t="s">
        <v>948</v>
      </c>
      <c r="E13127" t="s">
        <v>66684</v>
      </c>
      <c r="F13127" t="s">
        <v>66685</v>
      </c>
      <c r="G13127">
        <v>650</v>
      </c>
      <c r="H13127">
        <v>25</v>
      </c>
      <c r="I13127" s="1">
        <v>42026</v>
      </c>
      <c r="J13127" s="2">
        <v>42207</v>
      </c>
      <c r="K13127" t="s">
        <v>54</v>
      </c>
      <c r="L13127" t="s">
        <v>66686</v>
      </c>
      <c r="M13127" t="s">
        <v>1182</v>
      </c>
      <c r="N13127">
        <v>0</v>
      </c>
      <c r="O13127" t="s">
        <v>66687</v>
      </c>
      <c r="P13127" t="s">
        <v>257</v>
      </c>
      <c r="Q13127" t="s">
        <v>34</v>
      </c>
      <c r="R13127">
        <v>2124</v>
      </c>
      <c r="S13127">
        <v>107377</v>
      </c>
      <c r="T13127">
        <v>1700312000</v>
      </c>
      <c r="U13127" t="s">
        <v>66688</v>
      </c>
      <c r="V13127">
        <v>42.295360000000002</v>
      </c>
      <c r="W13127">
        <v>-71.073880000000003</v>
      </c>
    </row>
    <row r="13128" spans="1:23" x14ac:dyDescent="0.2">
      <c r="A13128" t="s">
        <v>66689</v>
      </c>
      <c r="B13128" t="s">
        <v>946</v>
      </c>
      <c r="C13128" t="s">
        <v>947</v>
      </c>
      <c r="D13128" t="s">
        <v>948</v>
      </c>
      <c r="E13128" t="s">
        <v>66678</v>
      </c>
      <c r="F13128" t="s">
        <v>66685</v>
      </c>
      <c r="G13128">
        <v>650</v>
      </c>
      <c r="H13128">
        <v>25</v>
      </c>
      <c r="I13128" s="1">
        <v>42038</v>
      </c>
      <c r="J13128" s="2">
        <v>42219</v>
      </c>
      <c r="K13128" t="s">
        <v>54</v>
      </c>
      <c r="L13128" t="s">
        <v>66690</v>
      </c>
      <c r="M13128" t="s">
        <v>1182</v>
      </c>
      <c r="N13128">
        <v>0</v>
      </c>
      <c r="O13128" t="s">
        <v>66691</v>
      </c>
      <c r="P13128" t="s">
        <v>257</v>
      </c>
      <c r="Q13128" t="s">
        <v>34</v>
      </c>
      <c r="R13128">
        <v>2124</v>
      </c>
      <c r="S13128">
        <v>145895</v>
      </c>
      <c r="T13128">
        <v>1704155000</v>
      </c>
      <c r="U13128" t="s">
        <v>66692</v>
      </c>
      <c r="V13128">
        <v>42.276949999999999</v>
      </c>
      <c r="W13128">
        <v>-71.069119999999998</v>
      </c>
    </row>
    <row r="13129" spans="1:23" x14ac:dyDescent="0.2">
      <c r="A13129" t="s">
        <v>66693</v>
      </c>
      <c r="B13129" t="s">
        <v>946</v>
      </c>
      <c r="C13129" t="s">
        <v>947</v>
      </c>
      <c r="D13129" t="s">
        <v>948</v>
      </c>
      <c r="E13129" t="s">
        <v>66694</v>
      </c>
      <c r="F13129" t="s">
        <v>66685</v>
      </c>
      <c r="G13129">
        <v>650</v>
      </c>
      <c r="H13129">
        <v>25</v>
      </c>
      <c r="I13129" s="1">
        <v>42038</v>
      </c>
      <c r="J13129" s="2">
        <v>42219</v>
      </c>
      <c r="K13129" t="s">
        <v>54</v>
      </c>
      <c r="L13129" t="s">
        <v>66695</v>
      </c>
      <c r="M13129" t="s">
        <v>1182</v>
      </c>
      <c r="N13129">
        <v>0</v>
      </c>
      <c r="O13129" t="s">
        <v>66696</v>
      </c>
      <c r="P13129" t="s">
        <v>179</v>
      </c>
      <c r="Q13129" t="s">
        <v>34</v>
      </c>
      <c r="R13129">
        <v>2130</v>
      </c>
      <c r="S13129">
        <v>22557</v>
      </c>
      <c r="T13129">
        <v>1101996000</v>
      </c>
      <c r="U13129" t="s">
        <v>66697</v>
      </c>
      <c r="V13129">
        <v>42.314340000000001</v>
      </c>
      <c r="W13129">
        <v>-71.102249999999998</v>
      </c>
    </row>
    <row r="13130" spans="1:23" x14ac:dyDescent="0.2">
      <c r="A13130" t="s">
        <v>66698</v>
      </c>
      <c r="B13130" t="s">
        <v>434</v>
      </c>
      <c r="C13130" t="s">
        <v>435</v>
      </c>
      <c r="D13130" t="s">
        <v>436</v>
      </c>
      <c r="E13130" t="s">
        <v>66699</v>
      </c>
      <c r="F13130" t="s">
        <v>66685</v>
      </c>
      <c r="G13130">
        <v>650</v>
      </c>
      <c r="H13130">
        <v>25</v>
      </c>
      <c r="I13130" s="1">
        <v>42038</v>
      </c>
      <c r="J13130" s="2">
        <v>42219</v>
      </c>
      <c r="K13130" t="s">
        <v>54</v>
      </c>
      <c r="L13130" t="s">
        <v>66700</v>
      </c>
      <c r="M13130" t="s">
        <v>1182</v>
      </c>
      <c r="N13130">
        <v>0</v>
      </c>
      <c r="O13130" t="s">
        <v>66701</v>
      </c>
      <c r="P13130" t="s">
        <v>101</v>
      </c>
      <c r="Q13130" t="s">
        <v>34</v>
      </c>
      <c r="R13130">
        <v>2127</v>
      </c>
      <c r="S13130">
        <v>61651</v>
      </c>
      <c r="T13130">
        <v>700967000</v>
      </c>
      <c r="U13130" t="s">
        <v>66702</v>
      </c>
      <c r="V13130">
        <v>42.334049999999998</v>
      </c>
      <c r="W13130">
        <v>-71.044380000000004</v>
      </c>
    </row>
    <row r="13131" spans="1:23" x14ac:dyDescent="0.2">
      <c r="A13131" t="s">
        <v>66703</v>
      </c>
      <c r="B13131" t="s">
        <v>946</v>
      </c>
      <c r="C13131" t="s">
        <v>947</v>
      </c>
      <c r="D13131" t="s">
        <v>948</v>
      </c>
      <c r="E13131" t="s">
        <v>66704</v>
      </c>
      <c r="F13131" t="s">
        <v>66685</v>
      </c>
      <c r="G13131">
        <v>650</v>
      </c>
      <c r="H13131">
        <v>25</v>
      </c>
      <c r="I13131" s="1">
        <v>42038</v>
      </c>
      <c r="J13131" s="2">
        <v>42219</v>
      </c>
      <c r="K13131" t="s">
        <v>54</v>
      </c>
      <c r="L13131" t="s">
        <v>66705</v>
      </c>
      <c r="M13131" t="s">
        <v>1182</v>
      </c>
      <c r="N13131">
        <v>0</v>
      </c>
      <c r="O13131" t="s">
        <v>66706</v>
      </c>
      <c r="P13131" t="s">
        <v>101</v>
      </c>
      <c r="Q13131" t="s">
        <v>34</v>
      </c>
      <c r="R13131">
        <v>2127</v>
      </c>
      <c r="S13131">
        <v>16858</v>
      </c>
      <c r="T13131">
        <v>601784000</v>
      </c>
      <c r="U13131" t="s">
        <v>66707</v>
      </c>
      <c r="V13131">
        <v>42.337530000000001</v>
      </c>
      <c r="W13131">
        <v>-71.046120000000002</v>
      </c>
    </row>
    <row r="13132" spans="1:23" x14ac:dyDescent="0.2">
      <c r="A13132" t="s">
        <v>66708</v>
      </c>
      <c r="B13132" t="s">
        <v>946</v>
      </c>
      <c r="C13132" t="s">
        <v>947</v>
      </c>
      <c r="D13132" t="s">
        <v>948</v>
      </c>
      <c r="E13132" t="s">
        <v>66709</v>
      </c>
      <c r="F13132" t="s">
        <v>66685</v>
      </c>
      <c r="G13132">
        <v>650</v>
      </c>
      <c r="H13132">
        <v>25</v>
      </c>
      <c r="I13132" s="1">
        <v>42038</v>
      </c>
      <c r="J13132" s="2">
        <v>42219</v>
      </c>
      <c r="K13132" t="s">
        <v>54</v>
      </c>
      <c r="L13132" t="s">
        <v>66710</v>
      </c>
      <c r="M13132" t="s">
        <v>1182</v>
      </c>
      <c r="N13132">
        <v>0</v>
      </c>
      <c r="O13132" t="s">
        <v>66711</v>
      </c>
      <c r="P13132" t="s">
        <v>179</v>
      </c>
      <c r="Q13132" t="s">
        <v>34</v>
      </c>
      <c r="R13132">
        <v>2130</v>
      </c>
      <c r="S13132">
        <v>4297</v>
      </c>
      <c r="T13132">
        <v>1902765000</v>
      </c>
      <c r="U13132" t="s">
        <v>66712</v>
      </c>
      <c r="V13132">
        <v>42.303080000000001</v>
      </c>
      <c r="W13132">
        <v>-71.131479999999996</v>
      </c>
    </row>
    <row r="13133" spans="1:23" x14ac:dyDescent="0.2">
      <c r="A13133" t="s">
        <v>66713</v>
      </c>
      <c r="B13133" t="s">
        <v>946</v>
      </c>
      <c r="C13133" t="s">
        <v>947</v>
      </c>
      <c r="D13133" t="s">
        <v>948</v>
      </c>
      <c r="E13133" t="s">
        <v>66714</v>
      </c>
      <c r="F13133" t="s">
        <v>66685</v>
      </c>
      <c r="G13133">
        <v>650</v>
      </c>
      <c r="H13133">
        <v>25</v>
      </c>
      <c r="I13133" s="1">
        <v>42038</v>
      </c>
      <c r="J13133" s="2">
        <v>42219</v>
      </c>
      <c r="K13133" t="s">
        <v>54</v>
      </c>
      <c r="L13133" t="s">
        <v>66715</v>
      </c>
      <c r="M13133" t="s">
        <v>1182</v>
      </c>
      <c r="N13133">
        <v>0</v>
      </c>
      <c r="O13133" t="s">
        <v>66716</v>
      </c>
      <c r="P13133" t="s">
        <v>179</v>
      </c>
      <c r="Q13133" t="s">
        <v>34</v>
      </c>
      <c r="R13133">
        <v>2130</v>
      </c>
      <c r="S13133">
        <v>74513</v>
      </c>
      <c r="T13133">
        <v>1901790000</v>
      </c>
      <c r="U13133" t="s">
        <v>66717</v>
      </c>
      <c r="V13133">
        <v>42.310110000000002</v>
      </c>
      <c r="W13133">
        <v>-71.116889999999998</v>
      </c>
    </row>
    <row r="13134" spans="1:23" x14ac:dyDescent="0.2">
      <c r="A13134" t="s">
        <v>66718</v>
      </c>
      <c r="B13134" t="s">
        <v>434</v>
      </c>
      <c r="C13134" t="s">
        <v>435</v>
      </c>
      <c r="D13134" t="s">
        <v>436</v>
      </c>
      <c r="E13134" t="s">
        <v>66699</v>
      </c>
      <c r="F13134" t="s">
        <v>66685</v>
      </c>
      <c r="G13134">
        <v>650</v>
      </c>
      <c r="H13134">
        <v>25</v>
      </c>
      <c r="I13134" s="1">
        <v>42047</v>
      </c>
      <c r="J13134" s="2">
        <v>42228</v>
      </c>
      <c r="K13134" t="s">
        <v>54</v>
      </c>
      <c r="L13134" t="s">
        <v>66719</v>
      </c>
      <c r="M13134" t="s">
        <v>1182</v>
      </c>
      <c r="N13134">
        <v>0</v>
      </c>
      <c r="O13134" t="s">
        <v>66720</v>
      </c>
      <c r="P13134" t="s">
        <v>1311</v>
      </c>
      <c r="Q13134" t="s">
        <v>34</v>
      </c>
      <c r="R13134">
        <v>2131</v>
      </c>
      <c r="S13134">
        <v>127003</v>
      </c>
      <c r="T13134">
        <v>1903630000</v>
      </c>
      <c r="U13134" t="s">
        <v>66721</v>
      </c>
      <c r="V13134">
        <v>42.285409999999999</v>
      </c>
      <c r="W13134">
        <v>-71.122029999999995</v>
      </c>
    </row>
    <row r="13135" spans="1:23" x14ac:dyDescent="0.2">
      <c r="A13135" t="s">
        <v>66722</v>
      </c>
      <c r="B13135" t="s">
        <v>434</v>
      </c>
      <c r="C13135" t="s">
        <v>435</v>
      </c>
      <c r="D13135" t="s">
        <v>436</v>
      </c>
      <c r="E13135" t="s">
        <v>66699</v>
      </c>
      <c r="F13135" t="s">
        <v>66685</v>
      </c>
      <c r="G13135">
        <v>650</v>
      </c>
      <c r="H13135">
        <v>25</v>
      </c>
      <c r="I13135" s="1">
        <v>42047</v>
      </c>
      <c r="J13135" s="2">
        <v>42228</v>
      </c>
      <c r="K13135" t="s">
        <v>54</v>
      </c>
      <c r="L13135" t="s">
        <v>66723</v>
      </c>
      <c r="M13135" t="s">
        <v>1182</v>
      </c>
      <c r="N13135">
        <v>0</v>
      </c>
      <c r="O13135" t="s">
        <v>66724</v>
      </c>
      <c r="P13135" t="s">
        <v>1459</v>
      </c>
      <c r="Q13135" t="s">
        <v>34</v>
      </c>
      <c r="R13135">
        <v>2132</v>
      </c>
      <c r="S13135">
        <v>115008</v>
      </c>
      <c r="T13135">
        <v>2002509000</v>
      </c>
      <c r="U13135" t="s">
        <v>66725</v>
      </c>
      <c r="V13135">
        <v>42.277760000000001</v>
      </c>
      <c r="W13135">
        <v>-71.15316</v>
      </c>
    </row>
    <row r="13136" spans="1:23" x14ac:dyDescent="0.2">
      <c r="A13136" t="s">
        <v>66726</v>
      </c>
      <c r="B13136" t="s">
        <v>434</v>
      </c>
      <c r="C13136" t="s">
        <v>435</v>
      </c>
      <c r="D13136" t="s">
        <v>436</v>
      </c>
      <c r="E13136" t="s">
        <v>66699</v>
      </c>
      <c r="F13136" t="s">
        <v>66685</v>
      </c>
      <c r="G13136">
        <v>650</v>
      </c>
      <c r="H13136">
        <v>25</v>
      </c>
      <c r="I13136" s="1">
        <v>42075</v>
      </c>
      <c r="J13136" s="2">
        <v>42259</v>
      </c>
      <c r="K13136" t="s">
        <v>54</v>
      </c>
      <c r="L13136" t="s">
        <v>17700</v>
      </c>
      <c r="M13136" t="s">
        <v>1182</v>
      </c>
      <c r="N13136">
        <v>0</v>
      </c>
      <c r="O13136" t="s">
        <v>66727</v>
      </c>
      <c r="P13136" t="s">
        <v>371</v>
      </c>
      <c r="Q13136" t="s">
        <v>34</v>
      </c>
      <c r="R13136">
        <v>2129</v>
      </c>
      <c r="S13136">
        <v>93752</v>
      </c>
      <c r="T13136">
        <v>201513000</v>
      </c>
      <c r="U13136" t="s">
        <v>66728</v>
      </c>
      <c r="V13136">
        <v>42.382429999999999</v>
      </c>
      <c r="W13136">
        <v>-71.066280000000006</v>
      </c>
    </row>
    <row r="13137" spans="1:23" x14ac:dyDescent="0.2">
      <c r="A13137" t="s">
        <v>66729</v>
      </c>
      <c r="B13137" t="s">
        <v>946</v>
      </c>
      <c r="C13137" t="s">
        <v>947</v>
      </c>
      <c r="D13137" t="s">
        <v>948</v>
      </c>
      <c r="E13137" t="s">
        <v>66678</v>
      </c>
      <c r="F13137" t="s">
        <v>66685</v>
      </c>
      <c r="G13137">
        <v>650</v>
      </c>
      <c r="H13137">
        <v>25</v>
      </c>
      <c r="I13137" s="1">
        <v>42075</v>
      </c>
      <c r="J13137" s="2">
        <v>42259</v>
      </c>
      <c r="K13137" t="s">
        <v>54</v>
      </c>
      <c r="L13137" t="s">
        <v>66730</v>
      </c>
      <c r="M13137" t="s">
        <v>1182</v>
      </c>
      <c r="N13137">
        <v>0</v>
      </c>
      <c r="O13137" t="s">
        <v>66731</v>
      </c>
      <c r="P13137" t="s">
        <v>1459</v>
      </c>
      <c r="Q13137" t="s">
        <v>34</v>
      </c>
      <c r="R13137">
        <v>2132</v>
      </c>
      <c r="S13137">
        <v>87287</v>
      </c>
      <c r="T13137">
        <v>2008864000</v>
      </c>
      <c r="U13137" t="s">
        <v>66732</v>
      </c>
      <c r="V13137">
        <v>42.279539999999997</v>
      </c>
      <c r="W13137">
        <v>-71.160110000000003</v>
      </c>
    </row>
    <row r="13138" spans="1:23" x14ac:dyDescent="0.2">
      <c r="A13138" t="s">
        <v>66733</v>
      </c>
      <c r="B13138" t="s">
        <v>434</v>
      </c>
      <c r="C13138" t="s">
        <v>435</v>
      </c>
      <c r="D13138" t="s">
        <v>436</v>
      </c>
      <c r="E13138" t="s">
        <v>66699</v>
      </c>
      <c r="F13138" t="s">
        <v>66734</v>
      </c>
      <c r="G13138">
        <v>650</v>
      </c>
      <c r="H13138">
        <v>25</v>
      </c>
      <c r="I13138" s="1">
        <v>42076</v>
      </c>
      <c r="J13138" s="2">
        <v>42260</v>
      </c>
      <c r="K13138" t="s">
        <v>54</v>
      </c>
      <c r="L13138" t="s">
        <v>49844</v>
      </c>
      <c r="M13138" t="s">
        <v>1182</v>
      </c>
      <c r="N13138">
        <v>0</v>
      </c>
      <c r="O13138" t="s">
        <v>66735</v>
      </c>
      <c r="P13138" t="s">
        <v>33</v>
      </c>
      <c r="Q13138" t="s">
        <v>34</v>
      </c>
      <c r="R13138">
        <v>2116</v>
      </c>
      <c r="S13138">
        <v>33294</v>
      </c>
      <c r="T13138">
        <v>501063000</v>
      </c>
      <c r="U13138" t="s">
        <v>66736</v>
      </c>
      <c r="V13138">
        <v>42.346550000000001</v>
      </c>
      <c r="W13138">
        <v>-71.072950000000006</v>
      </c>
    </row>
    <row r="13139" spans="1:23" x14ac:dyDescent="0.2">
      <c r="A13139" t="s">
        <v>66737</v>
      </c>
      <c r="B13139" t="s">
        <v>946</v>
      </c>
      <c r="C13139" t="s">
        <v>947</v>
      </c>
      <c r="D13139" t="s">
        <v>948</v>
      </c>
      <c r="E13139" t="s">
        <v>66738</v>
      </c>
      <c r="F13139" t="s">
        <v>66734</v>
      </c>
      <c r="G13139">
        <v>650</v>
      </c>
      <c r="H13139">
        <v>25</v>
      </c>
      <c r="I13139" s="1">
        <v>42076</v>
      </c>
      <c r="J13139" s="2">
        <v>42260</v>
      </c>
      <c r="K13139" t="s">
        <v>54</v>
      </c>
      <c r="L13139" t="s">
        <v>66739</v>
      </c>
      <c r="M13139" t="s">
        <v>1182</v>
      </c>
      <c r="N13139">
        <v>0</v>
      </c>
      <c r="O13139" t="s">
        <v>66740</v>
      </c>
      <c r="P13139" t="s">
        <v>396</v>
      </c>
      <c r="Q13139" t="s">
        <v>34</v>
      </c>
      <c r="R13139">
        <v>2126</v>
      </c>
      <c r="S13139">
        <v>92824</v>
      </c>
      <c r="T13139">
        <v>1803248000</v>
      </c>
      <c r="U13139" t="s">
        <v>66741</v>
      </c>
      <c r="V13139">
        <v>42.27984</v>
      </c>
      <c r="W13139">
        <v>-71.097549999999998</v>
      </c>
    </row>
    <row r="13140" spans="1:23" x14ac:dyDescent="0.2">
      <c r="A13140" t="s">
        <v>66742</v>
      </c>
      <c r="B13140" t="s">
        <v>946</v>
      </c>
      <c r="C13140" t="s">
        <v>947</v>
      </c>
      <c r="D13140" t="s">
        <v>948</v>
      </c>
      <c r="E13140" t="s">
        <v>66743</v>
      </c>
      <c r="F13140" t="s">
        <v>66734</v>
      </c>
      <c r="G13140">
        <v>650</v>
      </c>
      <c r="H13140">
        <v>25</v>
      </c>
      <c r="I13140" s="1">
        <v>42076</v>
      </c>
      <c r="J13140" s="2">
        <v>42260</v>
      </c>
      <c r="K13140" t="s">
        <v>54</v>
      </c>
      <c r="M13140" t="s">
        <v>1182</v>
      </c>
      <c r="N13140">
        <v>0</v>
      </c>
      <c r="O13140" t="s">
        <v>66744</v>
      </c>
      <c r="P13140" t="s">
        <v>68</v>
      </c>
      <c r="Q13140" t="s">
        <v>34</v>
      </c>
      <c r="R13140">
        <v>2135</v>
      </c>
      <c r="S13140">
        <v>171874</v>
      </c>
      <c r="U13140" t="s">
        <v>66745</v>
      </c>
      <c r="V13140">
        <v>42.346555000000002</v>
      </c>
      <c r="W13140">
        <v>-71.151724000000002</v>
      </c>
    </row>
    <row r="13141" spans="1:23" x14ac:dyDescent="0.2">
      <c r="A13141" t="s">
        <v>66746</v>
      </c>
      <c r="B13141" t="s">
        <v>946</v>
      </c>
      <c r="C13141" t="s">
        <v>947</v>
      </c>
      <c r="D13141" t="s">
        <v>948</v>
      </c>
      <c r="E13141" t="s">
        <v>66747</v>
      </c>
      <c r="F13141" t="s">
        <v>66734</v>
      </c>
      <c r="G13141">
        <v>650</v>
      </c>
      <c r="H13141">
        <v>25</v>
      </c>
      <c r="I13141" s="1">
        <v>42079</v>
      </c>
      <c r="J13141" s="2">
        <v>42263</v>
      </c>
      <c r="K13141" t="s">
        <v>54</v>
      </c>
      <c r="L13141" t="s">
        <v>66748</v>
      </c>
      <c r="M13141" t="s">
        <v>1182</v>
      </c>
      <c r="N13141">
        <v>0</v>
      </c>
      <c r="O13141" t="s">
        <v>66749</v>
      </c>
      <c r="P13141" t="s">
        <v>33</v>
      </c>
      <c r="Q13141" t="s">
        <v>34</v>
      </c>
      <c r="R13141">
        <v>2120</v>
      </c>
      <c r="S13141">
        <v>130807</v>
      </c>
      <c r="T13141">
        <v>1000888020</v>
      </c>
      <c r="U13141" t="s">
        <v>66750</v>
      </c>
      <c r="V13141">
        <v>42.33222</v>
      </c>
      <c r="W13141">
        <v>-71.107079999999996</v>
      </c>
    </row>
    <row r="13142" spans="1:23" x14ac:dyDescent="0.2">
      <c r="A13142" t="s">
        <v>66751</v>
      </c>
      <c r="B13142" t="s">
        <v>434</v>
      </c>
      <c r="C13142" t="s">
        <v>435</v>
      </c>
      <c r="D13142" t="s">
        <v>436</v>
      </c>
      <c r="E13142" t="s">
        <v>66752</v>
      </c>
      <c r="F13142" t="s">
        <v>66734</v>
      </c>
      <c r="G13142">
        <v>650</v>
      </c>
      <c r="H13142">
        <v>25</v>
      </c>
      <c r="I13142" s="1">
        <v>42079</v>
      </c>
      <c r="J13142" s="2">
        <v>42263</v>
      </c>
      <c r="K13142" t="s">
        <v>54</v>
      </c>
      <c r="L13142" t="s">
        <v>66753</v>
      </c>
      <c r="M13142" t="s">
        <v>1182</v>
      </c>
      <c r="N13142">
        <v>0</v>
      </c>
      <c r="O13142" t="s">
        <v>66754</v>
      </c>
      <c r="P13142" t="s">
        <v>365</v>
      </c>
      <c r="Q13142" t="s">
        <v>34</v>
      </c>
      <c r="R13142">
        <v>2136</v>
      </c>
      <c r="S13142">
        <v>138694</v>
      </c>
      <c r="T13142">
        <v>1812291000</v>
      </c>
      <c r="U13142" t="s">
        <v>66755</v>
      </c>
      <c r="V13142">
        <v>42.25562</v>
      </c>
      <c r="W13142">
        <v>-71.138599999999997</v>
      </c>
    </row>
    <row r="13143" spans="1:23" x14ac:dyDescent="0.2">
      <c r="A13143" t="s">
        <v>66756</v>
      </c>
      <c r="B13143" t="s">
        <v>946</v>
      </c>
      <c r="C13143" t="s">
        <v>947</v>
      </c>
      <c r="D13143" t="s">
        <v>948</v>
      </c>
      <c r="E13143" t="s">
        <v>66678</v>
      </c>
      <c r="F13143" t="s">
        <v>66734</v>
      </c>
      <c r="G13143">
        <v>650</v>
      </c>
      <c r="H13143">
        <v>25</v>
      </c>
      <c r="I13143" s="1">
        <v>42079</v>
      </c>
      <c r="J13143" s="2">
        <v>42263</v>
      </c>
      <c r="K13143" t="s">
        <v>54</v>
      </c>
      <c r="L13143" t="s">
        <v>66757</v>
      </c>
      <c r="M13143" t="s">
        <v>1182</v>
      </c>
      <c r="N13143">
        <v>0</v>
      </c>
      <c r="O13143" t="s">
        <v>66758</v>
      </c>
      <c r="P13143" t="s">
        <v>1459</v>
      </c>
      <c r="Q13143" t="s">
        <v>34</v>
      </c>
      <c r="R13143">
        <v>2132</v>
      </c>
      <c r="S13143">
        <v>87819</v>
      </c>
      <c r="T13143">
        <v>2007143000</v>
      </c>
      <c r="U13143" t="s">
        <v>66759</v>
      </c>
      <c r="V13143">
        <v>42.290280000000003</v>
      </c>
      <c r="W13143">
        <v>-71.162629999999993</v>
      </c>
    </row>
    <row r="13144" spans="1:23" x14ac:dyDescent="0.2">
      <c r="A13144" t="s">
        <v>66760</v>
      </c>
      <c r="B13144" t="s">
        <v>434</v>
      </c>
      <c r="C13144" t="s">
        <v>435</v>
      </c>
      <c r="D13144" t="s">
        <v>436</v>
      </c>
      <c r="E13144" t="s">
        <v>66752</v>
      </c>
      <c r="F13144" t="s">
        <v>66734</v>
      </c>
      <c r="G13144">
        <v>650</v>
      </c>
      <c r="H13144">
        <v>25</v>
      </c>
      <c r="I13144" s="1">
        <v>42079</v>
      </c>
      <c r="J13144" s="2">
        <v>42263</v>
      </c>
      <c r="K13144" t="s">
        <v>54</v>
      </c>
      <c r="L13144" t="s">
        <v>66761</v>
      </c>
      <c r="M13144" t="s">
        <v>1182</v>
      </c>
      <c r="N13144">
        <v>0</v>
      </c>
      <c r="O13144" t="s">
        <v>66762</v>
      </c>
      <c r="P13144" t="s">
        <v>143</v>
      </c>
      <c r="Q13144" t="s">
        <v>34</v>
      </c>
      <c r="R13144">
        <v>2128</v>
      </c>
      <c r="S13144">
        <v>146888</v>
      </c>
      <c r="T13144">
        <v>104654000</v>
      </c>
      <c r="U13144" t="s">
        <v>66763</v>
      </c>
      <c r="V13144">
        <v>42.364539999999998</v>
      </c>
      <c r="W13144">
        <v>-71.030559999999994</v>
      </c>
    </row>
    <row r="13145" spans="1:23" x14ac:dyDescent="0.2">
      <c r="A13145" t="s">
        <v>66764</v>
      </c>
      <c r="B13145" t="s">
        <v>434</v>
      </c>
      <c r="C13145" t="s">
        <v>435</v>
      </c>
      <c r="D13145" t="s">
        <v>436</v>
      </c>
      <c r="E13145" t="s">
        <v>66699</v>
      </c>
      <c r="F13145" t="s">
        <v>66679</v>
      </c>
      <c r="G13145">
        <v>650</v>
      </c>
      <c r="H13145">
        <v>25</v>
      </c>
      <c r="I13145" s="1">
        <v>42079</v>
      </c>
      <c r="J13145" s="2">
        <v>42263</v>
      </c>
      <c r="K13145" t="s">
        <v>54</v>
      </c>
      <c r="L13145" t="s">
        <v>66765</v>
      </c>
      <c r="M13145" t="s">
        <v>1182</v>
      </c>
      <c r="N13145">
        <v>0</v>
      </c>
      <c r="O13145" t="s">
        <v>66766</v>
      </c>
      <c r="P13145" t="s">
        <v>120</v>
      </c>
      <c r="Q13145" t="s">
        <v>34</v>
      </c>
      <c r="R13145">
        <v>2119</v>
      </c>
      <c r="S13145">
        <v>5861</v>
      </c>
      <c r="T13145">
        <v>1101292000</v>
      </c>
      <c r="U13145" t="s">
        <v>66767</v>
      </c>
      <c r="V13145">
        <v>42.316319999999997</v>
      </c>
      <c r="W13145">
        <v>-71.099490000000003</v>
      </c>
    </row>
    <row r="13146" spans="1:23" x14ac:dyDescent="0.2">
      <c r="A13146" t="s">
        <v>66768</v>
      </c>
      <c r="B13146" t="s">
        <v>946</v>
      </c>
      <c r="C13146" t="s">
        <v>947</v>
      </c>
      <c r="D13146" t="s">
        <v>948</v>
      </c>
      <c r="E13146" t="s">
        <v>66714</v>
      </c>
      <c r="F13146" t="s">
        <v>66679</v>
      </c>
      <c r="G13146">
        <v>650</v>
      </c>
      <c r="H13146">
        <v>25</v>
      </c>
      <c r="I13146" s="1">
        <v>42079</v>
      </c>
      <c r="J13146" s="2">
        <v>42263</v>
      </c>
      <c r="K13146" t="s">
        <v>54</v>
      </c>
      <c r="L13146" t="s">
        <v>66769</v>
      </c>
      <c r="M13146" t="s">
        <v>1182</v>
      </c>
      <c r="N13146">
        <v>0</v>
      </c>
      <c r="O13146" t="s">
        <v>66770</v>
      </c>
      <c r="P13146" t="s">
        <v>396</v>
      </c>
      <c r="Q13146" t="s">
        <v>34</v>
      </c>
      <c r="R13146">
        <v>2126</v>
      </c>
      <c r="S13146">
        <v>72482</v>
      </c>
      <c r="T13146">
        <v>1803456000</v>
      </c>
      <c r="U13146" t="s">
        <v>66771</v>
      </c>
      <c r="V13146">
        <v>42.271630000000002</v>
      </c>
      <c r="W13146">
        <v>-71.108869999999996</v>
      </c>
    </row>
    <row r="13147" spans="1:23" x14ac:dyDescent="0.2">
      <c r="A13147" t="s">
        <v>66772</v>
      </c>
      <c r="B13147" t="s">
        <v>946</v>
      </c>
      <c r="C13147" t="s">
        <v>947</v>
      </c>
      <c r="D13147" t="s">
        <v>948</v>
      </c>
      <c r="E13147" t="s">
        <v>66773</v>
      </c>
      <c r="F13147" t="s">
        <v>66679</v>
      </c>
      <c r="G13147">
        <v>650</v>
      </c>
      <c r="H13147">
        <v>25</v>
      </c>
      <c r="I13147" s="1">
        <v>42079</v>
      </c>
      <c r="J13147" s="2">
        <v>42263</v>
      </c>
      <c r="K13147" t="s">
        <v>54</v>
      </c>
      <c r="L13147" t="s">
        <v>66774</v>
      </c>
      <c r="M13147" t="s">
        <v>1182</v>
      </c>
      <c r="N13147">
        <v>0</v>
      </c>
      <c r="O13147" t="s">
        <v>66775</v>
      </c>
      <c r="P13147" t="s">
        <v>257</v>
      </c>
      <c r="Q13147" t="s">
        <v>34</v>
      </c>
      <c r="R13147">
        <v>2124</v>
      </c>
      <c r="S13147">
        <v>95247</v>
      </c>
      <c r="T13147">
        <v>1403401000</v>
      </c>
      <c r="U13147" t="s">
        <v>66776</v>
      </c>
      <c r="V13147">
        <v>42.283740000000002</v>
      </c>
      <c r="W13147">
        <v>-71.086539999999999</v>
      </c>
    </row>
    <row r="13148" spans="1:23" x14ac:dyDescent="0.2">
      <c r="A13148" t="s">
        <v>66777</v>
      </c>
      <c r="B13148" t="s">
        <v>434</v>
      </c>
      <c r="C13148" t="s">
        <v>435</v>
      </c>
      <c r="D13148" t="s">
        <v>436</v>
      </c>
      <c r="E13148" t="s">
        <v>66699</v>
      </c>
      <c r="F13148" t="s">
        <v>66679</v>
      </c>
      <c r="G13148">
        <v>650</v>
      </c>
      <c r="H13148">
        <v>25</v>
      </c>
      <c r="I13148" s="1">
        <v>42079</v>
      </c>
      <c r="J13148" s="2">
        <v>42263</v>
      </c>
      <c r="K13148" t="s">
        <v>54</v>
      </c>
      <c r="L13148" t="s">
        <v>66778</v>
      </c>
      <c r="M13148" t="s">
        <v>1182</v>
      </c>
      <c r="N13148">
        <v>0</v>
      </c>
      <c r="O13148" t="s">
        <v>66779</v>
      </c>
      <c r="P13148" t="s">
        <v>179</v>
      </c>
      <c r="Q13148" t="s">
        <v>34</v>
      </c>
      <c r="R13148">
        <v>2130</v>
      </c>
      <c r="S13148">
        <v>61545</v>
      </c>
      <c r="T13148">
        <v>1902315000</v>
      </c>
      <c r="U13148" t="s">
        <v>66780</v>
      </c>
      <c r="V13148">
        <v>42.311309999999999</v>
      </c>
      <c r="W13148">
        <v>-71.129580000000004</v>
      </c>
    </row>
    <row r="13149" spans="1:23" x14ac:dyDescent="0.2">
      <c r="A13149" t="s">
        <v>66781</v>
      </c>
      <c r="B13149" t="s">
        <v>434</v>
      </c>
      <c r="C13149" t="s">
        <v>435</v>
      </c>
      <c r="D13149" t="s">
        <v>436</v>
      </c>
      <c r="E13149" t="s">
        <v>66699</v>
      </c>
      <c r="F13149" t="s">
        <v>66679</v>
      </c>
      <c r="G13149">
        <v>650</v>
      </c>
      <c r="H13149">
        <v>25</v>
      </c>
      <c r="I13149" s="1">
        <v>42079</v>
      </c>
      <c r="J13149" s="2">
        <v>42263</v>
      </c>
      <c r="K13149" t="s">
        <v>54</v>
      </c>
      <c r="L13149" t="s">
        <v>66782</v>
      </c>
      <c r="M13149" t="s">
        <v>1182</v>
      </c>
      <c r="N13149">
        <v>0</v>
      </c>
      <c r="O13149" t="s">
        <v>66783</v>
      </c>
      <c r="P13149" t="s">
        <v>1459</v>
      </c>
      <c r="Q13149" t="s">
        <v>34</v>
      </c>
      <c r="R13149">
        <v>2132</v>
      </c>
      <c r="S13149">
        <v>72537</v>
      </c>
      <c r="T13149">
        <v>2009192000</v>
      </c>
      <c r="U13149" t="s">
        <v>66784</v>
      </c>
      <c r="V13149">
        <v>42.278179999999999</v>
      </c>
      <c r="W13149">
        <v>-71.168329999999997</v>
      </c>
    </row>
    <row r="13150" spans="1:23" x14ac:dyDescent="0.2">
      <c r="A13150" t="s">
        <v>66785</v>
      </c>
      <c r="B13150" t="s">
        <v>946</v>
      </c>
      <c r="C13150" t="s">
        <v>947</v>
      </c>
      <c r="D13150" t="s">
        <v>948</v>
      </c>
      <c r="E13150" t="s">
        <v>66747</v>
      </c>
      <c r="F13150" t="s">
        <v>66679</v>
      </c>
      <c r="G13150">
        <v>650</v>
      </c>
      <c r="H13150">
        <v>25</v>
      </c>
      <c r="I13150" s="1">
        <v>42079</v>
      </c>
      <c r="J13150" s="2">
        <v>42263</v>
      </c>
      <c r="K13150" t="s">
        <v>54</v>
      </c>
      <c r="L13150" t="s">
        <v>66786</v>
      </c>
      <c r="M13150" t="s">
        <v>1182</v>
      </c>
      <c r="N13150">
        <v>0</v>
      </c>
      <c r="O13150" t="s">
        <v>66787</v>
      </c>
      <c r="P13150" t="s">
        <v>257</v>
      </c>
      <c r="Q13150" t="s">
        <v>34</v>
      </c>
      <c r="R13150">
        <v>2121</v>
      </c>
      <c r="S13150">
        <v>44354</v>
      </c>
      <c r="T13150">
        <v>1400274000</v>
      </c>
      <c r="U13150" t="s">
        <v>66788</v>
      </c>
      <c r="V13150">
        <v>42.312469999999998</v>
      </c>
      <c r="W13150">
        <v>-71.079070000000002</v>
      </c>
    </row>
    <row r="13151" spans="1:23" x14ac:dyDescent="0.2">
      <c r="A13151" t="s">
        <v>66789</v>
      </c>
      <c r="B13151" t="s">
        <v>434</v>
      </c>
      <c r="C13151" t="s">
        <v>435</v>
      </c>
      <c r="D13151" t="s">
        <v>436</v>
      </c>
      <c r="E13151" t="s">
        <v>66699</v>
      </c>
      <c r="F13151" t="s">
        <v>66790</v>
      </c>
      <c r="G13151">
        <v>650</v>
      </c>
      <c r="H13151">
        <v>25</v>
      </c>
      <c r="I13151" s="1">
        <v>42088</v>
      </c>
      <c r="J13151" s="2">
        <v>42272</v>
      </c>
      <c r="K13151" t="s">
        <v>54</v>
      </c>
      <c r="L13151" t="s">
        <v>66791</v>
      </c>
      <c r="M13151" t="s">
        <v>1182</v>
      </c>
      <c r="N13151">
        <v>0</v>
      </c>
      <c r="O13151" t="s">
        <v>66792</v>
      </c>
      <c r="P13151" t="s">
        <v>33</v>
      </c>
      <c r="Q13151" t="s">
        <v>34</v>
      </c>
      <c r="R13151">
        <v>2116</v>
      </c>
      <c r="S13151">
        <v>20863</v>
      </c>
      <c r="T13151">
        <v>500120010</v>
      </c>
      <c r="U13151" t="s">
        <v>66793</v>
      </c>
      <c r="V13151">
        <v>42.349939999999997</v>
      </c>
      <c r="W13151">
        <v>-71.066974000000002</v>
      </c>
    </row>
    <row r="13152" spans="1:23" x14ac:dyDescent="0.2">
      <c r="A13152" t="s">
        <v>66794</v>
      </c>
      <c r="B13152" t="s">
        <v>946</v>
      </c>
      <c r="C13152" t="s">
        <v>947</v>
      </c>
      <c r="D13152" t="s">
        <v>948</v>
      </c>
      <c r="E13152" t="s">
        <v>66747</v>
      </c>
      <c r="F13152" t="s">
        <v>66734</v>
      </c>
      <c r="G13152">
        <v>650</v>
      </c>
      <c r="H13152">
        <v>25</v>
      </c>
      <c r="I13152" s="1">
        <v>42094</v>
      </c>
      <c r="J13152" s="2">
        <v>42277</v>
      </c>
      <c r="K13152" t="s">
        <v>54</v>
      </c>
      <c r="L13152" t="s">
        <v>66795</v>
      </c>
      <c r="M13152" t="s">
        <v>1182</v>
      </c>
      <c r="N13152">
        <v>0</v>
      </c>
      <c r="O13152" t="s">
        <v>66796</v>
      </c>
      <c r="P13152" t="s">
        <v>143</v>
      </c>
      <c r="Q13152" t="s">
        <v>34</v>
      </c>
      <c r="R13152">
        <v>2128</v>
      </c>
      <c r="S13152">
        <v>9449</v>
      </c>
      <c r="T13152">
        <v>102112000</v>
      </c>
      <c r="U13152" t="s">
        <v>66797</v>
      </c>
      <c r="V13152">
        <v>42.391120000000001</v>
      </c>
      <c r="W13152">
        <v>-71.004429999999999</v>
      </c>
    </row>
    <row r="13153" spans="1:23" x14ac:dyDescent="0.2">
      <c r="A13153" t="s">
        <v>66798</v>
      </c>
      <c r="B13153" t="s">
        <v>946</v>
      </c>
      <c r="C13153" t="s">
        <v>947</v>
      </c>
      <c r="D13153" t="s">
        <v>948</v>
      </c>
      <c r="E13153" t="s">
        <v>66747</v>
      </c>
      <c r="F13153" t="s">
        <v>66734</v>
      </c>
      <c r="G13153">
        <v>650</v>
      </c>
      <c r="H13153">
        <v>25</v>
      </c>
      <c r="I13153" s="1">
        <v>42094</v>
      </c>
      <c r="J13153" s="2">
        <v>42277</v>
      </c>
      <c r="K13153" t="s">
        <v>54</v>
      </c>
      <c r="L13153" t="s">
        <v>66799</v>
      </c>
      <c r="M13153" t="s">
        <v>1182</v>
      </c>
      <c r="N13153">
        <v>0</v>
      </c>
      <c r="O13153" t="s">
        <v>66800</v>
      </c>
      <c r="P13153" t="s">
        <v>179</v>
      </c>
      <c r="Q13153" t="s">
        <v>34</v>
      </c>
      <c r="R13153">
        <v>2130</v>
      </c>
      <c r="S13153">
        <v>117401</v>
      </c>
      <c r="T13153">
        <v>1900878000</v>
      </c>
      <c r="U13153" t="s">
        <v>66801</v>
      </c>
      <c r="V13153">
        <v>42.315019999999997</v>
      </c>
      <c r="W13153">
        <v>-71.109899999999996</v>
      </c>
    </row>
    <row r="13154" spans="1:23" x14ac:dyDescent="0.2">
      <c r="A13154" t="s">
        <v>66802</v>
      </c>
      <c r="B13154" t="s">
        <v>434</v>
      </c>
      <c r="C13154" t="s">
        <v>435</v>
      </c>
      <c r="D13154" t="s">
        <v>436</v>
      </c>
      <c r="E13154" t="s">
        <v>66699</v>
      </c>
      <c r="F13154" t="s">
        <v>66734</v>
      </c>
      <c r="G13154">
        <v>650</v>
      </c>
      <c r="H13154">
        <v>25</v>
      </c>
      <c r="I13154" s="1">
        <v>42094</v>
      </c>
      <c r="J13154" s="2">
        <v>42277</v>
      </c>
      <c r="K13154" t="s">
        <v>54</v>
      </c>
      <c r="L13154" t="s">
        <v>66803</v>
      </c>
      <c r="M13154" t="s">
        <v>1182</v>
      </c>
      <c r="N13154">
        <v>0</v>
      </c>
      <c r="O13154" t="s">
        <v>66804</v>
      </c>
      <c r="P13154" t="s">
        <v>33</v>
      </c>
      <c r="Q13154" t="s">
        <v>34</v>
      </c>
      <c r="R13154">
        <v>2113</v>
      </c>
      <c r="S13154">
        <v>112892</v>
      </c>
      <c r="T13154">
        <v>302347000</v>
      </c>
      <c r="U13154" t="s">
        <v>66805</v>
      </c>
      <c r="V13154">
        <v>42.364570000000001</v>
      </c>
      <c r="W13154">
        <v>-71.054877000000005</v>
      </c>
    </row>
    <row r="13155" spans="1:23" x14ac:dyDescent="0.2">
      <c r="A13155" t="s">
        <v>66806</v>
      </c>
      <c r="B13155" t="s">
        <v>404</v>
      </c>
      <c r="C13155" t="s">
        <v>405</v>
      </c>
      <c r="D13155" t="s">
        <v>406</v>
      </c>
      <c r="E13155" t="s">
        <v>66807</v>
      </c>
      <c r="F13155" t="s">
        <v>64505</v>
      </c>
      <c r="G13155">
        <v>650</v>
      </c>
      <c r="H13155">
        <v>24</v>
      </c>
      <c r="I13155" s="1">
        <v>42269</v>
      </c>
      <c r="J13155" s="2">
        <v>42451</v>
      </c>
      <c r="K13155" t="s">
        <v>29</v>
      </c>
      <c r="L13155" t="s">
        <v>66808</v>
      </c>
      <c r="M13155" t="s">
        <v>1182</v>
      </c>
      <c r="N13155">
        <v>0</v>
      </c>
      <c r="O13155" t="s">
        <v>66809</v>
      </c>
      <c r="P13155" t="s">
        <v>365</v>
      </c>
      <c r="Q13155" t="s">
        <v>34</v>
      </c>
      <c r="R13155">
        <v>2136</v>
      </c>
      <c r="S13155">
        <v>147943</v>
      </c>
      <c r="T13155">
        <v>1808683002</v>
      </c>
      <c r="U13155" t="s">
        <v>66810</v>
      </c>
      <c r="V13155">
        <v>42.265799999999999</v>
      </c>
      <c r="W13155">
        <v>-71.128770000000003</v>
      </c>
    </row>
    <row r="13156" spans="1:23" x14ac:dyDescent="0.2">
      <c r="A13156" t="s">
        <v>66811</v>
      </c>
      <c r="B13156" t="s">
        <v>404</v>
      </c>
      <c r="C13156" t="s">
        <v>405</v>
      </c>
      <c r="D13156" t="s">
        <v>406</v>
      </c>
      <c r="E13156" t="s">
        <v>66812</v>
      </c>
      <c r="F13156" t="s">
        <v>66813</v>
      </c>
      <c r="G13156">
        <v>650</v>
      </c>
      <c r="H13156">
        <v>21</v>
      </c>
      <c r="I13156" s="1">
        <v>42146</v>
      </c>
      <c r="J13156" s="2">
        <v>42330</v>
      </c>
      <c r="K13156" t="s">
        <v>29</v>
      </c>
      <c r="L13156" t="s">
        <v>66814</v>
      </c>
      <c r="M13156" t="s">
        <v>1182</v>
      </c>
      <c r="N13156">
        <v>0</v>
      </c>
      <c r="O13156" t="s">
        <v>66815</v>
      </c>
      <c r="P13156" t="s">
        <v>33</v>
      </c>
      <c r="Q13156" t="s">
        <v>34</v>
      </c>
      <c r="R13156">
        <v>2108</v>
      </c>
      <c r="S13156">
        <v>106102</v>
      </c>
      <c r="T13156">
        <v>502523000</v>
      </c>
      <c r="U13156" t="s">
        <v>66816</v>
      </c>
      <c r="V13156">
        <v>42.356960000000001</v>
      </c>
      <c r="W13156">
        <v>-71.072360000000003</v>
      </c>
    </row>
    <row r="13157" spans="1:23" x14ac:dyDescent="0.2">
      <c r="A13157" t="s">
        <v>66817</v>
      </c>
      <c r="B13157" t="s">
        <v>404</v>
      </c>
      <c r="C13157" t="s">
        <v>405</v>
      </c>
      <c r="D13157" t="s">
        <v>406</v>
      </c>
      <c r="E13157" t="s">
        <v>66812</v>
      </c>
      <c r="F13157" t="s">
        <v>66813</v>
      </c>
      <c r="G13157">
        <v>650</v>
      </c>
      <c r="H13157">
        <v>21</v>
      </c>
      <c r="I13157" s="1">
        <v>42152</v>
      </c>
      <c r="J13157" s="2">
        <v>42336</v>
      </c>
      <c r="K13157" t="s">
        <v>29</v>
      </c>
      <c r="L13157" t="s">
        <v>66818</v>
      </c>
      <c r="M13157" t="s">
        <v>1182</v>
      </c>
      <c r="N13157">
        <v>0</v>
      </c>
      <c r="O13157" t="s">
        <v>66819</v>
      </c>
      <c r="P13157" t="s">
        <v>1459</v>
      </c>
      <c r="Q13157" t="s">
        <v>34</v>
      </c>
      <c r="R13157">
        <v>2132</v>
      </c>
      <c r="S13157">
        <v>15663</v>
      </c>
      <c r="T13157">
        <v>2009440002</v>
      </c>
      <c r="U13157" t="s">
        <v>66820</v>
      </c>
      <c r="V13157">
        <v>42.273940000000003</v>
      </c>
      <c r="W13157">
        <v>-71.163269999999997</v>
      </c>
    </row>
    <row r="13158" spans="1:23" x14ac:dyDescent="0.2">
      <c r="A13158" t="s">
        <v>66821</v>
      </c>
      <c r="B13158" t="s">
        <v>404</v>
      </c>
      <c r="C13158" t="s">
        <v>405</v>
      </c>
      <c r="D13158" t="s">
        <v>406</v>
      </c>
      <c r="E13158" t="s">
        <v>66812</v>
      </c>
      <c r="F13158" t="s">
        <v>66813</v>
      </c>
      <c r="G13158">
        <v>650</v>
      </c>
      <c r="H13158">
        <v>21</v>
      </c>
      <c r="I13158" s="1">
        <v>42202</v>
      </c>
      <c r="J13158" s="2">
        <v>42386</v>
      </c>
      <c r="K13158" t="s">
        <v>29</v>
      </c>
      <c r="L13158" t="s">
        <v>66822</v>
      </c>
      <c r="M13158" t="s">
        <v>1182</v>
      </c>
      <c r="N13158">
        <v>0</v>
      </c>
      <c r="O13158" t="s">
        <v>66823</v>
      </c>
      <c r="P13158" t="s">
        <v>257</v>
      </c>
      <c r="Q13158" t="s">
        <v>34</v>
      </c>
      <c r="R13158">
        <v>2122</v>
      </c>
      <c r="S13158">
        <v>148424</v>
      </c>
      <c r="T13158">
        <v>1602047000</v>
      </c>
      <c r="U13158" t="s">
        <v>66824</v>
      </c>
      <c r="V13158">
        <v>42.289380000000001</v>
      </c>
      <c r="W13158">
        <v>-71.054140000000004</v>
      </c>
    </row>
    <row r="13159" spans="1:23" x14ac:dyDescent="0.2">
      <c r="A13159" t="s">
        <v>66825</v>
      </c>
      <c r="B13159" t="s">
        <v>404</v>
      </c>
      <c r="C13159" t="s">
        <v>405</v>
      </c>
      <c r="D13159" t="s">
        <v>406</v>
      </c>
      <c r="E13159" t="s">
        <v>66826</v>
      </c>
      <c r="F13159" t="s">
        <v>66813</v>
      </c>
      <c r="G13159">
        <v>650</v>
      </c>
      <c r="H13159">
        <v>21</v>
      </c>
      <c r="I13159" s="1">
        <v>42271</v>
      </c>
      <c r="J13159" s="2">
        <v>42453</v>
      </c>
      <c r="K13159" t="s">
        <v>29</v>
      </c>
      <c r="L13159" t="s">
        <v>66827</v>
      </c>
      <c r="M13159" t="s">
        <v>88</v>
      </c>
      <c r="N13159">
        <v>0</v>
      </c>
      <c r="O13159" t="s">
        <v>66828</v>
      </c>
      <c r="P13159" t="s">
        <v>257</v>
      </c>
      <c r="Q13159" t="s">
        <v>34</v>
      </c>
      <c r="R13159">
        <v>2122</v>
      </c>
      <c r="S13159">
        <v>100730</v>
      </c>
      <c r="T13159">
        <v>1602330000</v>
      </c>
      <c r="U13159" t="s">
        <v>66829</v>
      </c>
      <c r="V13159">
        <v>42.294035000000001</v>
      </c>
      <c r="W13159">
        <v>-71.052300000000002</v>
      </c>
    </row>
    <row r="13160" spans="1:23" x14ac:dyDescent="0.2">
      <c r="A13160" t="s">
        <v>66830</v>
      </c>
      <c r="B13160" t="s">
        <v>404</v>
      </c>
      <c r="C13160" t="s">
        <v>405</v>
      </c>
      <c r="D13160" t="s">
        <v>406</v>
      </c>
      <c r="E13160" t="s">
        <v>66831</v>
      </c>
      <c r="F13160" t="s">
        <v>66813</v>
      </c>
      <c r="G13160">
        <v>650</v>
      </c>
      <c r="H13160">
        <v>21</v>
      </c>
      <c r="I13160" s="1">
        <v>42275</v>
      </c>
      <c r="J13160" s="2">
        <v>42457</v>
      </c>
      <c r="K13160" t="s">
        <v>29</v>
      </c>
      <c r="L13160" t="s">
        <v>66832</v>
      </c>
      <c r="M13160" t="s">
        <v>1182</v>
      </c>
      <c r="N13160">
        <v>0</v>
      </c>
      <c r="O13160" t="s">
        <v>66833</v>
      </c>
      <c r="P13160" t="s">
        <v>257</v>
      </c>
      <c r="Q13160" t="s">
        <v>34</v>
      </c>
      <c r="R13160">
        <v>2124</v>
      </c>
      <c r="S13160">
        <v>114411</v>
      </c>
      <c r="T13160">
        <v>1604765000</v>
      </c>
      <c r="U13160" t="s">
        <v>66834</v>
      </c>
      <c r="V13160">
        <v>42.283799999999999</v>
      </c>
      <c r="W13160">
        <v>-71.062849999999997</v>
      </c>
    </row>
    <row r="13161" spans="1:23" x14ac:dyDescent="0.2">
      <c r="A13161" t="s">
        <v>66835</v>
      </c>
      <c r="B13161" t="s">
        <v>2640</v>
      </c>
      <c r="C13161" t="s">
        <v>2641</v>
      </c>
      <c r="D13161" t="s">
        <v>2642</v>
      </c>
      <c r="E13161" t="s">
        <v>66836</v>
      </c>
      <c r="F13161" t="s">
        <v>52778</v>
      </c>
      <c r="G13161">
        <v>649</v>
      </c>
      <c r="H13161">
        <v>30</v>
      </c>
      <c r="I13161" s="1">
        <v>42086</v>
      </c>
      <c r="J13161" s="2">
        <v>42270</v>
      </c>
      <c r="K13161" t="s">
        <v>54</v>
      </c>
      <c r="L13161" t="s">
        <v>66837</v>
      </c>
      <c r="M13161" t="s">
        <v>1182</v>
      </c>
      <c r="N13161">
        <v>0</v>
      </c>
      <c r="O13161" t="s">
        <v>66838</v>
      </c>
      <c r="P13161" t="s">
        <v>257</v>
      </c>
      <c r="Q13161" t="s">
        <v>34</v>
      </c>
      <c r="R13161">
        <v>2124</v>
      </c>
      <c r="S13161">
        <v>126739</v>
      </c>
      <c r="T13161">
        <v>1601695000</v>
      </c>
      <c r="U13161" t="s">
        <v>66839</v>
      </c>
      <c r="V13161">
        <v>42.28998</v>
      </c>
      <c r="W13161">
        <v>-71.061310000000006</v>
      </c>
    </row>
    <row r="13162" spans="1:23" x14ac:dyDescent="0.2">
      <c r="A13162" t="s">
        <v>66840</v>
      </c>
      <c r="B13162" t="s">
        <v>2640</v>
      </c>
      <c r="C13162" t="s">
        <v>2641</v>
      </c>
      <c r="D13162" t="s">
        <v>2642</v>
      </c>
      <c r="E13162" t="s">
        <v>50894</v>
      </c>
      <c r="F13162" t="s">
        <v>52778</v>
      </c>
      <c r="G13162">
        <v>649</v>
      </c>
      <c r="H13162">
        <v>30</v>
      </c>
      <c r="I13162" s="1">
        <v>42152</v>
      </c>
      <c r="J13162" s="2">
        <v>42336</v>
      </c>
      <c r="K13162" t="s">
        <v>29</v>
      </c>
      <c r="L13162" t="s">
        <v>66841</v>
      </c>
      <c r="M13162" t="s">
        <v>1182</v>
      </c>
      <c r="N13162">
        <v>0</v>
      </c>
      <c r="O13162" t="s">
        <v>66842</v>
      </c>
      <c r="P13162" t="s">
        <v>101</v>
      </c>
      <c r="Q13162" t="s">
        <v>34</v>
      </c>
      <c r="R13162">
        <v>2127</v>
      </c>
      <c r="S13162">
        <v>55435</v>
      </c>
      <c r="T13162">
        <v>600897000</v>
      </c>
      <c r="U13162" t="s">
        <v>66843</v>
      </c>
      <c r="V13162">
        <v>42.334029999999998</v>
      </c>
      <c r="W13162">
        <v>-71.051240000000007</v>
      </c>
    </row>
    <row r="13163" spans="1:23" x14ac:dyDescent="0.2">
      <c r="A13163" t="s">
        <v>66844</v>
      </c>
      <c r="B13163" t="s">
        <v>2640</v>
      </c>
      <c r="C13163" t="s">
        <v>2641</v>
      </c>
      <c r="D13163" t="s">
        <v>2642</v>
      </c>
      <c r="E13163" t="s">
        <v>21248</v>
      </c>
      <c r="F13163" t="s">
        <v>21249</v>
      </c>
      <c r="G13163">
        <v>644.35</v>
      </c>
      <c r="H13163">
        <v>30</v>
      </c>
      <c r="I13163" s="1">
        <v>42136</v>
      </c>
      <c r="J13163" s="2">
        <v>42320</v>
      </c>
      <c r="K13163" t="s">
        <v>29</v>
      </c>
      <c r="L13163" t="s">
        <v>66845</v>
      </c>
      <c r="M13163" t="s">
        <v>47</v>
      </c>
      <c r="N13163">
        <v>0</v>
      </c>
      <c r="O13163" t="s">
        <v>66846</v>
      </c>
      <c r="P13163" t="s">
        <v>179</v>
      </c>
      <c r="Q13163" t="s">
        <v>34</v>
      </c>
      <c r="R13163">
        <v>2130</v>
      </c>
      <c r="S13163">
        <v>28149</v>
      </c>
      <c r="T13163">
        <v>1901890000</v>
      </c>
      <c r="U13163" t="s">
        <v>66847</v>
      </c>
      <c r="V13163">
        <v>42.313049999999997</v>
      </c>
      <c r="W13163">
        <v>-71.114440000000002</v>
      </c>
    </row>
    <row r="13164" spans="1:23" x14ac:dyDescent="0.2">
      <c r="A13164" t="s">
        <v>66848</v>
      </c>
      <c r="B13164" t="s">
        <v>946</v>
      </c>
      <c r="C13164" t="s">
        <v>947</v>
      </c>
      <c r="D13164" t="s">
        <v>948</v>
      </c>
      <c r="E13164" t="s">
        <v>51320</v>
      </c>
      <c r="F13164" t="s">
        <v>19132</v>
      </c>
      <c r="G13164">
        <v>642.5</v>
      </c>
      <c r="H13164">
        <v>25</v>
      </c>
      <c r="I13164" s="1">
        <v>42290</v>
      </c>
      <c r="J13164" s="2">
        <v>42473</v>
      </c>
      <c r="K13164" t="s">
        <v>29</v>
      </c>
      <c r="L13164" t="s">
        <v>66849</v>
      </c>
      <c r="M13164" t="s">
        <v>1182</v>
      </c>
      <c r="N13164">
        <v>0</v>
      </c>
      <c r="O13164" t="s">
        <v>66850</v>
      </c>
      <c r="P13164" t="s">
        <v>396</v>
      </c>
      <c r="Q13164" t="s">
        <v>34</v>
      </c>
      <c r="R13164">
        <v>2126</v>
      </c>
      <c r="S13164">
        <v>8109</v>
      </c>
      <c r="T13164">
        <v>1800677000</v>
      </c>
      <c r="U13164" t="s">
        <v>66851</v>
      </c>
      <c r="V13164">
        <v>42.277360000000002</v>
      </c>
      <c r="W13164">
        <v>-71.087350000000001</v>
      </c>
    </row>
    <row r="13165" spans="1:23" x14ac:dyDescent="0.2">
      <c r="A13165" t="s">
        <v>66852</v>
      </c>
      <c r="B13165" t="s">
        <v>946</v>
      </c>
      <c r="C13165" t="s">
        <v>947</v>
      </c>
      <c r="D13165" t="s">
        <v>948</v>
      </c>
      <c r="E13165" t="s">
        <v>51320</v>
      </c>
      <c r="F13165" t="s">
        <v>19132</v>
      </c>
      <c r="G13165">
        <v>642.5</v>
      </c>
      <c r="H13165">
        <v>25</v>
      </c>
      <c r="I13165" s="1">
        <v>42290</v>
      </c>
      <c r="J13165" s="2">
        <v>42473</v>
      </c>
      <c r="K13165" t="s">
        <v>29</v>
      </c>
      <c r="L13165" t="s">
        <v>66853</v>
      </c>
      <c r="M13165" t="s">
        <v>1182</v>
      </c>
      <c r="N13165">
        <v>0</v>
      </c>
      <c r="O13165" t="s">
        <v>66854</v>
      </c>
      <c r="P13165" t="s">
        <v>365</v>
      </c>
      <c r="Q13165" t="s">
        <v>34</v>
      </c>
      <c r="R13165">
        <v>2136</v>
      </c>
      <c r="S13165">
        <v>46627</v>
      </c>
      <c r="T13165">
        <v>1808797000</v>
      </c>
      <c r="U13165" t="s">
        <v>66855</v>
      </c>
      <c r="V13165">
        <v>42.257359999999998</v>
      </c>
      <c r="W13165">
        <v>-71.118709999999993</v>
      </c>
    </row>
    <row r="13166" spans="1:23" x14ac:dyDescent="0.2">
      <c r="A13166" t="s">
        <v>66856</v>
      </c>
      <c r="B13166" t="s">
        <v>946</v>
      </c>
      <c r="C13166" t="s">
        <v>947</v>
      </c>
      <c r="D13166" t="s">
        <v>948</v>
      </c>
      <c r="E13166" t="s">
        <v>54971</v>
      </c>
      <c r="F13166" t="s">
        <v>19132</v>
      </c>
      <c r="G13166">
        <v>640</v>
      </c>
      <c r="H13166">
        <v>25</v>
      </c>
      <c r="I13166" s="1">
        <v>42034</v>
      </c>
      <c r="J13166" s="2">
        <v>42215</v>
      </c>
      <c r="K13166" t="s">
        <v>54</v>
      </c>
      <c r="L13166" t="s">
        <v>66857</v>
      </c>
      <c r="M13166" t="s">
        <v>1182</v>
      </c>
      <c r="N13166">
        <v>0</v>
      </c>
      <c r="O13166" t="s">
        <v>66858</v>
      </c>
      <c r="P13166" t="s">
        <v>1459</v>
      </c>
      <c r="Q13166" t="s">
        <v>34</v>
      </c>
      <c r="R13166">
        <v>2132</v>
      </c>
      <c r="S13166">
        <v>150342</v>
      </c>
      <c r="T13166">
        <v>2003971001</v>
      </c>
      <c r="U13166" t="s">
        <v>66859</v>
      </c>
      <c r="V13166">
        <v>42.294820000000001</v>
      </c>
      <c r="W13166">
        <v>-71.147419999999997</v>
      </c>
    </row>
    <row r="13167" spans="1:23" x14ac:dyDescent="0.2">
      <c r="A13167" t="s">
        <v>66860</v>
      </c>
      <c r="B13167" t="s">
        <v>434</v>
      </c>
      <c r="C13167" t="s">
        <v>435</v>
      </c>
      <c r="D13167" t="s">
        <v>436</v>
      </c>
      <c r="E13167" t="s">
        <v>54971</v>
      </c>
      <c r="F13167" t="s">
        <v>19132</v>
      </c>
      <c r="G13167">
        <v>640</v>
      </c>
      <c r="H13167">
        <v>25</v>
      </c>
      <c r="I13167" s="1">
        <v>42053</v>
      </c>
      <c r="J13167" s="2">
        <v>42234</v>
      </c>
      <c r="K13167" t="s">
        <v>54</v>
      </c>
      <c r="L13167" t="s">
        <v>66861</v>
      </c>
      <c r="M13167" t="s">
        <v>1182</v>
      </c>
      <c r="N13167">
        <v>0</v>
      </c>
      <c r="O13167" t="s">
        <v>66862</v>
      </c>
      <c r="P13167" t="s">
        <v>179</v>
      </c>
      <c r="Q13167" t="s">
        <v>34</v>
      </c>
      <c r="R13167">
        <v>2130</v>
      </c>
      <c r="S13167">
        <v>121252</v>
      </c>
      <c r="T13167">
        <v>1900932000</v>
      </c>
      <c r="U13167" t="s">
        <v>66863</v>
      </c>
      <c r="V13167">
        <v>42.313400000000001</v>
      </c>
      <c r="W13167">
        <v>-71.110820000000004</v>
      </c>
    </row>
    <row r="13168" spans="1:23" x14ac:dyDescent="0.2">
      <c r="A13168" t="s">
        <v>66864</v>
      </c>
      <c r="B13168" t="s">
        <v>434</v>
      </c>
      <c r="C13168" t="s">
        <v>435</v>
      </c>
      <c r="D13168" t="s">
        <v>436</v>
      </c>
      <c r="E13168" t="s">
        <v>46272</v>
      </c>
      <c r="F13168" t="s">
        <v>19132</v>
      </c>
      <c r="G13168">
        <v>640</v>
      </c>
      <c r="H13168">
        <v>25</v>
      </c>
      <c r="I13168" s="1">
        <v>42053</v>
      </c>
      <c r="J13168" s="2">
        <v>42234</v>
      </c>
      <c r="K13168" t="s">
        <v>54</v>
      </c>
      <c r="L13168" t="s">
        <v>66865</v>
      </c>
      <c r="M13168" t="s">
        <v>1182</v>
      </c>
      <c r="N13168">
        <v>0</v>
      </c>
      <c r="O13168" t="s">
        <v>66866</v>
      </c>
      <c r="P13168" t="s">
        <v>1311</v>
      </c>
      <c r="Q13168" t="s">
        <v>34</v>
      </c>
      <c r="R13168">
        <v>2131</v>
      </c>
      <c r="S13168">
        <v>13617</v>
      </c>
      <c r="T13168">
        <v>2001411000</v>
      </c>
      <c r="U13168" t="s">
        <v>66867</v>
      </c>
      <c r="V13168">
        <v>42.285939999999997</v>
      </c>
      <c r="W13168">
        <v>-71.141360000000006</v>
      </c>
    </row>
    <row r="13169" spans="1:23" x14ac:dyDescent="0.2">
      <c r="A13169" t="s">
        <v>66868</v>
      </c>
      <c r="B13169" t="s">
        <v>434</v>
      </c>
      <c r="C13169" t="s">
        <v>435</v>
      </c>
      <c r="D13169" t="s">
        <v>436</v>
      </c>
      <c r="E13169" t="s">
        <v>54971</v>
      </c>
      <c r="F13169" t="s">
        <v>19132</v>
      </c>
      <c r="G13169">
        <v>640</v>
      </c>
      <c r="H13169">
        <v>25</v>
      </c>
      <c r="I13169" s="1">
        <v>42081</v>
      </c>
      <c r="J13169" s="2">
        <v>42265</v>
      </c>
      <c r="K13169" t="s">
        <v>54</v>
      </c>
      <c r="L13169" t="s">
        <v>66869</v>
      </c>
      <c r="M13169" t="s">
        <v>1182</v>
      </c>
      <c r="N13169">
        <v>0</v>
      </c>
      <c r="O13169" t="s">
        <v>66870</v>
      </c>
      <c r="P13169" t="s">
        <v>1459</v>
      </c>
      <c r="Q13169" t="s">
        <v>34</v>
      </c>
      <c r="R13169">
        <v>2132</v>
      </c>
      <c r="S13169">
        <v>108022</v>
      </c>
      <c r="T13169">
        <v>2004222000</v>
      </c>
      <c r="U13169" t="s">
        <v>66871</v>
      </c>
      <c r="V13169">
        <v>42.293120000000002</v>
      </c>
      <c r="W13169">
        <v>-71.146950000000004</v>
      </c>
    </row>
    <row r="13170" spans="1:23" x14ac:dyDescent="0.2">
      <c r="A13170" t="s">
        <v>66872</v>
      </c>
      <c r="B13170" t="s">
        <v>946</v>
      </c>
      <c r="C13170" t="s">
        <v>947</v>
      </c>
      <c r="D13170" t="s">
        <v>948</v>
      </c>
      <c r="E13170" t="s">
        <v>46272</v>
      </c>
      <c r="F13170" t="s">
        <v>19132</v>
      </c>
      <c r="G13170">
        <v>640</v>
      </c>
      <c r="H13170">
        <v>25</v>
      </c>
      <c r="I13170" s="1">
        <v>42081</v>
      </c>
      <c r="J13170" s="2">
        <v>42265</v>
      </c>
      <c r="K13170" t="s">
        <v>54</v>
      </c>
      <c r="L13170" t="s">
        <v>66873</v>
      </c>
      <c r="M13170" t="s">
        <v>1182</v>
      </c>
      <c r="N13170">
        <v>0</v>
      </c>
      <c r="O13170" t="s">
        <v>66874</v>
      </c>
      <c r="P13170" t="s">
        <v>1459</v>
      </c>
      <c r="Q13170" t="s">
        <v>34</v>
      </c>
      <c r="R13170">
        <v>2132</v>
      </c>
      <c r="S13170">
        <v>89613</v>
      </c>
      <c r="T13170">
        <v>2002292000</v>
      </c>
      <c r="U13170" t="s">
        <v>66875</v>
      </c>
      <c r="V13170">
        <v>42.283589999999997</v>
      </c>
      <c r="W13170">
        <v>-71.155240000000006</v>
      </c>
    </row>
    <row r="13171" spans="1:23" x14ac:dyDescent="0.2">
      <c r="A13171" t="s">
        <v>66876</v>
      </c>
      <c r="B13171" t="s">
        <v>946</v>
      </c>
      <c r="C13171" t="s">
        <v>947</v>
      </c>
      <c r="D13171" t="s">
        <v>948</v>
      </c>
      <c r="E13171" t="s">
        <v>46272</v>
      </c>
      <c r="F13171" t="s">
        <v>19132</v>
      </c>
      <c r="G13171">
        <v>640</v>
      </c>
      <c r="H13171">
        <v>25</v>
      </c>
      <c r="I13171" s="1">
        <v>42081</v>
      </c>
      <c r="J13171" s="2">
        <v>42265</v>
      </c>
      <c r="K13171" t="s">
        <v>54</v>
      </c>
      <c r="L13171" t="s">
        <v>66877</v>
      </c>
      <c r="M13171" t="s">
        <v>1182</v>
      </c>
      <c r="N13171">
        <v>0</v>
      </c>
      <c r="O13171" t="s">
        <v>66878</v>
      </c>
      <c r="P13171" t="s">
        <v>1459</v>
      </c>
      <c r="Q13171" t="s">
        <v>34</v>
      </c>
      <c r="R13171">
        <v>2132</v>
      </c>
      <c r="S13171">
        <v>7640</v>
      </c>
      <c r="T13171">
        <v>2010391000</v>
      </c>
      <c r="U13171" t="s">
        <v>66879</v>
      </c>
      <c r="V13171">
        <v>42.274169999999998</v>
      </c>
      <c r="W13171">
        <v>-71.165980000000005</v>
      </c>
    </row>
    <row r="13172" spans="1:23" x14ac:dyDescent="0.2">
      <c r="A13172" t="s">
        <v>66880</v>
      </c>
      <c r="B13172" t="s">
        <v>434</v>
      </c>
      <c r="C13172" t="s">
        <v>435</v>
      </c>
      <c r="D13172" t="s">
        <v>436</v>
      </c>
      <c r="E13172" t="s">
        <v>46272</v>
      </c>
      <c r="F13172" t="s">
        <v>19132</v>
      </c>
      <c r="G13172">
        <v>640</v>
      </c>
      <c r="H13172">
        <v>25</v>
      </c>
      <c r="I13172" s="1">
        <v>42103</v>
      </c>
      <c r="J13172" s="2">
        <v>42286</v>
      </c>
      <c r="K13172" t="s">
        <v>54</v>
      </c>
      <c r="L13172" t="s">
        <v>66881</v>
      </c>
      <c r="M13172" t="s">
        <v>1182</v>
      </c>
      <c r="N13172">
        <v>0</v>
      </c>
      <c r="O13172" t="s">
        <v>66882</v>
      </c>
      <c r="P13172" t="s">
        <v>257</v>
      </c>
      <c r="Q13172" t="s">
        <v>34</v>
      </c>
      <c r="R13172">
        <v>2122</v>
      </c>
      <c r="S13172">
        <v>60473</v>
      </c>
      <c r="T13172">
        <v>1603686000</v>
      </c>
      <c r="U13172" t="s">
        <v>66883</v>
      </c>
      <c r="V13172">
        <v>42.285324000000003</v>
      </c>
      <c r="W13172">
        <v>-71.053189000000003</v>
      </c>
    </row>
    <row r="13173" spans="1:23" x14ac:dyDescent="0.2">
      <c r="A13173" t="s">
        <v>66884</v>
      </c>
      <c r="B13173" t="s">
        <v>434</v>
      </c>
      <c r="C13173" t="s">
        <v>435</v>
      </c>
      <c r="D13173" t="s">
        <v>436</v>
      </c>
      <c r="E13173" t="s">
        <v>66885</v>
      </c>
      <c r="F13173" t="s">
        <v>19132</v>
      </c>
      <c r="G13173">
        <v>640</v>
      </c>
      <c r="H13173">
        <v>25</v>
      </c>
      <c r="I13173" s="1">
        <v>42103</v>
      </c>
      <c r="J13173" s="2">
        <v>42286</v>
      </c>
      <c r="K13173" t="s">
        <v>54</v>
      </c>
      <c r="L13173" t="s">
        <v>66886</v>
      </c>
      <c r="M13173" t="s">
        <v>1182</v>
      </c>
      <c r="N13173">
        <v>0</v>
      </c>
      <c r="O13173" t="s">
        <v>66887</v>
      </c>
      <c r="P13173" t="s">
        <v>179</v>
      </c>
      <c r="Q13173" t="s">
        <v>34</v>
      </c>
      <c r="R13173">
        <v>2130</v>
      </c>
      <c r="S13173">
        <v>151783</v>
      </c>
      <c r="T13173">
        <v>1103482000</v>
      </c>
      <c r="U13173" t="s">
        <v>66888</v>
      </c>
      <c r="V13173">
        <v>42.306379999999997</v>
      </c>
      <c r="W13173">
        <v>-71.117059999999995</v>
      </c>
    </row>
    <row r="13174" spans="1:23" x14ac:dyDescent="0.2">
      <c r="A13174" t="s">
        <v>66889</v>
      </c>
      <c r="B13174" t="s">
        <v>434</v>
      </c>
      <c r="C13174" t="s">
        <v>435</v>
      </c>
      <c r="D13174" t="s">
        <v>436</v>
      </c>
      <c r="E13174" t="s">
        <v>58432</v>
      </c>
      <c r="F13174" t="s">
        <v>19132</v>
      </c>
      <c r="G13174">
        <v>640</v>
      </c>
      <c r="H13174">
        <v>25</v>
      </c>
      <c r="I13174" s="1">
        <v>42103</v>
      </c>
      <c r="J13174" s="2">
        <v>42286</v>
      </c>
      <c r="K13174" t="s">
        <v>54</v>
      </c>
      <c r="M13174" t="s">
        <v>1182</v>
      </c>
      <c r="N13174">
        <v>0</v>
      </c>
      <c r="O13174" t="s">
        <v>66890</v>
      </c>
      <c r="P13174" t="s">
        <v>3183</v>
      </c>
      <c r="Q13174" t="s">
        <v>34</v>
      </c>
      <c r="R13174">
        <v>2467</v>
      </c>
      <c r="S13174">
        <v>67938</v>
      </c>
      <c r="U13174" t="s">
        <v>66891</v>
      </c>
      <c r="V13174">
        <v>42.299300000000002</v>
      </c>
      <c r="W13174">
        <v>-71.140919999999994</v>
      </c>
    </row>
    <row r="13175" spans="1:23" x14ac:dyDescent="0.2">
      <c r="A13175" t="s">
        <v>66892</v>
      </c>
      <c r="B13175" t="s">
        <v>434</v>
      </c>
      <c r="C13175" t="s">
        <v>435</v>
      </c>
      <c r="D13175" t="s">
        <v>436</v>
      </c>
      <c r="E13175" t="s">
        <v>46272</v>
      </c>
      <c r="F13175" t="s">
        <v>19132</v>
      </c>
      <c r="G13175">
        <v>640</v>
      </c>
      <c r="H13175">
        <v>25</v>
      </c>
      <c r="I13175" s="1">
        <v>42103</v>
      </c>
      <c r="J13175" s="2">
        <v>42286</v>
      </c>
      <c r="K13175" t="s">
        <v>54</v>
      </c>
      <c r="L13175" t="s">
        <v>66893</v>
      </c>
      <c r="M13175" t="s">
        <v>1182</v>
      </c>
      <c r="N13175">
        <v>0</v>
      </c>
      <c r="O13175" t="s">
        <v>66894</v>
      </c>
      <c r="P13175" t="s">
        <v>1459</v>
      </c>
      <c r="Q13175" t="s">
        <v>34</v>
      </c>
      <c r="R13175">
        <v>2132</v>
      </c>
      <c r="S13175">
        <v>30768</v>
      </c>
      <c r="T13175">
        <v>2008737000</v>
      </c>
      <c r="U13175" t="s">
        <v>66895</v>
      </c>
      <c r="V13175">
        <v>42.28172</v>
      </c>
      <c r="W13175">
        <v>-71.167150000000007</v>
      </c>
    </row>
    <row r="13176" spans="1:23" x14ac:dyDescent="0.2">
      <c r="A13176" t="s">
        <v>66896</v>
      </c>
      <c r="B13176" t="s">
        <v>946</v>
      </c>
      <c r="C13176" t="s">
        <v>947</v>
      </c>
      <c r="D13176" t="s">
        <v>948</v>
      </c>
      <c r="E13176" t="s">
        <v>62763</v>
      </c>
      <c r="F13176" t="s">
        <v>19132</v>
      </c>
      <c r="G13176">
        <v>640</v>
      </c>
      <c r="H13176">
        <v>25</v>
      </c>
      <c r="I13176" s="1">
        <v>42135</v>
      </c>
      <c r="J13176" s="2">
        <v>42319</v>
      </c>
      <c r="K13176" t="s">
        <v>29</v>
      </c>
      <c r="L13176" t="s">
        <v>66897</v>
      </c>
      <c r="M13176" t="s">
        <v>1182</v>
      </c>
      <c r="N13176">
        <v>0</v>
      </c>
      <c r="O13176" t="s">
        <v>66898</v>
      </c>
      <c r="P13176" t="s">
        <v>1311</v>
      </c>
      <c r="Q13176" t="s">
        <v>34</v>
      </c>
      <c r="R13176">
        <v>2131</v>
      </c>
      <c r="S13176">
        <v>90076</v>
      </c>
      <c r="T13176">
        <v>1903885000</v>
      </c>
      <c r="U13176" t="s">
        <v>66899</v>
      </c>
      <c r="V13176">
        <v>42.286779000000003</v>
      </c>
      <c r="W13176">
        <v>-71.120469</v>
      </c>
    </row>
    <row r="13177" spans="1:23" x14ac:dyDescent="0.2">
      <c r="A13177" t="s">
        <v>66900</v>
      </c>
      <c r="B13177" t="s">
        <v>946</v>
      </c>
      <c r="C13177" t="s">
        <v>947</v>
      </c>
      <c r="D13177" t="s">
        <v>948</v>
      </c>
      <c r="E13177" t="s">
        <v>46272</v>
      </c>
      <c r="F13177" t="s">
        <v>19132</v>
      </c>
      <c r="G13177">
        <v>640</v>
      </c>
      <c r="H13177">
        <v>25</v>
      </c>
      <c r="I13177" s="1">
        <v>42135</v>
      </c>
      <c r="J13177" s="2">
        <v>42319</v>
      </c>
      <c r="K13177" t="s">
        <v>29</v>
      </c>
      <c r="M13177" t="s">
        <v>1182</v>
      </c>
      <c r="N13177">
        <v>0</v>
      </c>
      <c r="O13177" t="s">
        <v>66901</v>
      </c>
      <c r="P13177" t="s">
        <v>1311</v>
      </c>
      <c r="Q13177" t="s">
        <v>34</v>
      </c>
      <c r="R13177">
        <v>2132</v>
      </c>
      <c r="S13177">
        <v>163842</v>
      </c>
      <c r="U13177" t="s">
        <v>66902</v>
      </c>
      <c r="V13177">
        <v>42.291792000000001</v>
      </c>
      <c r="W13177">
        <v>-71.132002</v>
      </c>
    </row>
    <row r="13178" spans="1:23" x14ac:dyDescent="0.2">
      <c r="A13178" t="s">
        <v>66903</v>
      </c>
      <c r="B13178" t="s">
        <v>946</v>
      </c>
      <c r="C13178" t="s">
        <v>947</v>
      </c>
      <c r="D13178" t="s">
        <v>948</v>
      </c>
      <c r="E13178" t="s">
        <v>46272</v>
      </c>
      <c r="F13178" t="s">
        <v>19132</v>
      </c>
      <c r="G13178">
        <v>640</v>
      </c>
      <c r="H13178">
        <v>25</v>
      </c>
      <c r="I13178" s="1">
        <v>42135</v>
      </c>
      <c r="J13178" s="2">
        <v>42319</v>
      </c>
      <c r="K13178" t="s">
        <v>29</v>
      </c>
      <c r="L13178" t="s">
        <v>66904</v>
      </c>
      <c r="M13178" t="s">
        <v>1182</v>
      </c>
      <c r="N13178">
        <v>0</v>
      </c>
      <c r="O13178" t="s">
        <v>66905</v>
      </c>
      <c r="P13178" t="s">
        <v>1311</v>
      </c>
      <c r="Q13178" t="s">
        <v>34</v>
      </c>
      <c r="R13178">
        <v>2131</v>
      </c>
      <c r="S13178">
        <v>34329</v>
      </c>
      <c r="T13178">
        <v>2001497000</v>
      </c>
      <c r="U13178" t="s">
        <v>66906</v>
      </c>
      <c r="V13178">
        <v>42.283610000000003</v>
      </c>
      <c r="W13178">
        <v>-71.14367</v>
      </c>
    </row>
    <row r="13179" spans="1:23" x14ac:dyDescent="0.2">
      <c r="A13179" t="s">
        <v>66907</v>
      </c>
      <c r="B13179" t="s">
        <v>946</v>
      </c>
      <c r="C13179" t="s">
        <v>947</v>
      </c>
      <c r="D13179" t="s">
        <v>948</v>
      </c>
      <c r="E13179" t="s">
        <v>54971</v>
      </c>
      <c r="F13179" t="s">
        <v>19132</v>
      </c>
      <c r="G13179">
        <v>640</v>
      </c>
      <c r="H13179">
        <v>25</v>
      </c>
      <c r="I13179" s="1">
        <v>42201</v>
      </c>
      <c r="J13179" s="2">
        <v>42385</v>
      </c>
      <c r="K13179" t="s">
        <v>29</v>
      </c>
      <c r="L13179" t="s">
        <v>66908</v>
      </c>
      <c r="M13179" t="s">
        <v>1182</v>
      </c>
      <c r="N13179">
        <v>0</v>
      </c>
      <c r="O13179" t="s">
        <v>66909</v>
      </c>
      <c r="P13179" t="s">
        <v>257</v>
      </c>
      <c r="Q13179" t="s">
        <v>34</v>
      </c>
      <c r="R13179">
        <v>2122</v>
      </c>
      <c r="S13179">
        <v>130739</v>
      </c>
      <c r="T13179">
        <v>1604106026</v>
      </c>
      <c r="U13179" t="s">
        <v>66910</v>
      </c>
      <c r="V13179">
        <v>42.284066000000003</v>
      </c>
      <c r="W13179">
        <v>-71.048703000000003</v>
      </c>
    </row>
    <row r="13180" spans="1:23" x14ac:dyDescent="0.2">
      <c r="A13180" t="s">
        <v>66911</v>
      </c>
      <c r="B13180" t="s">
        <v>946</v>
      </c>
      <c r="C13180" t="s">
        <v>947</v>
      </c>
      <c r="D13180" t="s">
        <v>948</v>
      </c>
      <c r="E13180" t="s">
        <v>46272</v>
      </c>
      <c r="F13180" t="s">
        <v>19132</v>
      </c>
      <c r="G13180">
        <v>640</v>
      </c>
      <c r="H13180">
        <v>25</v>
      </c>
      <c r="I13180" s="1">
        <v>42201</v>
      </c>
      <c r="J13180" s="2">
        <v>42385</v>
      </c>
      <c r="K13180" t="s">
        <v>29</v>
      </c>
      <c r="L13180" t="s">
        <v>66912</v>
      </c>
      <c r="M13180" t="s">
        <v>1182</v>
      </c>
      <c r="N13180">
        <v>0</v>
      </c>
      <c r="O13180" t="s">
        <v>66913</v>
      </c>
      <c r="P13180" t="s">
        <v>179</v>
      </c>
      <c r="Q13180" t="s">
        <v>34</v>
      </c>
      <c r="R13180">
        <v>2130</v>
      </c>
      <c r="S13180">
        <v>27195</v>
      </c>
      <c r="T13180">
        <v>1902631000</v>
      </c>
      <c r="U13180" t="s">
        <v>66914</v>
      </c>
      <c r="V13180">
        <v>42.309690000000003</v>
      </c>
      <c r="W13180">
        <v>-71.123620000000003</v>
      </c>
    </row>
    <row r="13181" spans="1:23" x14ac:dyDescent="0.2">
      <c r="A13181" t="s">
        <v>66915</v>
      </c>
      <c r="B13181" t="s">
        <v>946</v>
      </c>
      <c r="C13181" t="s">
        <v>947</v>
      </c>
      <c r="D13181" t="s">
        <v>948</v>
      </c>
      <c r="E13181" t="s">
        <v>46272</v>
      </c>
      <c r="F13181" t="s">
        <v>19132</v>
      </c>
      <c r="G13181">
        <v>640</v>
      </c>
      <c r="H13181">
        <v>25</v>
      </c>
      <c r="I13181" s="1">
        <v>42201</v>
      </c>
      <c r="J13181" s="2">
        <v>42385</v>
      </c>
      <c r="K13181" t="s">
        <v>29</v>
      </c>
      <c r="L13181" t="s">
        <v>66916</v>
      </c>
      <c r="M13181" t="s">
        <v>1182</v>
      </c>
      <c r="N13181">
        <v>0</v>
      </c>
      <c r="O13181" t="s">
        <v>66917</v>
      </c>
      <c r="P13181" t="s">
        <v>1311</v>
      </c>
      <c r="Q13181" t="s">
        <v>34</v>
      </c>
      <c r="R13181">
        <v>2131</v>
      </c>
      <c r="S13181">
        <v>82244</v>
      </c>
      <c r="T13181">
        <v>1804514000</v>
      </c>
      <c r="U13181" t="s">
        <v>66918</v>
      </c>
      <c r="V13181">
        <v>42.283850000000001</v>
      </c>
      <c r="W13181">
        <v>-71.12903</v>
      </c>
    </row>
    <row r="13182" spans="1:23" x14ac:dyDescent="0.2">
      <c r="A13182" t="s">
        <v>66919</v>
      </c>
      <c r="B13182" t="s">
        <v>2640</v>
      </c>
      <c r="C13182" t="s">
        <v>2641</v>
      </c>
      <c r="D13182" t="s">
        <v>2642</v>
      </c>
      <c r="E13182" t="s">
        <v>66920</v>
      </c>
      <c r="F13182" t="s">
        <v>52778</v>
      </c>
      <c r="G13182">
        <v>638</v>
      </c>
      <c r="H13182">
        <v>30</v>
      </c>
      <c r="I13182" s="1">
        <v>42122</v>
      </c>
      <c r="J13182" s="2">
        <v>42305</v>
      </c>
      <c r="K13182" t="s">
        <v>54</v>
      </c>
      <c r="L13182" t="s">
        <v>66921</v>
      </c>
      <c r="M13182" t="s">
        <v>1182</v>
      </c>
      <c r="N13182">
        <v>0</v>
      </c>
      <c r="O13182" t="s">
        <v>66922</v>
      </c>
      <c r="P13182" t="s">
        <v>257</v>
      </c>
      <c r="Q13182" t="s">
        <v>34</v>
      </c>
      <c r="R13182">
        <v>2125</v>
      </c>
      <c r="S13182">
        <v>149474</v>
      </c>
      <c r="T13182">
        <v>1502671000</v>
      </c>
      <c r="U13182" t="s">
        <v>66923</v>
      </c>
      <c r="V13182">
        <v>42.313960000000002</v>
      </c>
      <c r="W13182">
        <v>-71.066140000000004</v>
      </c>
    </row>
    <row r="13183" spans="1:23" x14ac:dyDescent="0.2">
      <c r="A13183" t="s">
        <v>66924</v>
      </c>
      <c r="B13183" t="s">
        <v>2640</v>
      </c>
      <c r="C13183" t="s">
        <v>2641</v>
      </c>
      <c r="D13183" t="s">
        <v>2642</v>
      </c>
      <c r="E13183" t="s">
        <v>50894</v>
      </c>
      <c r="F13183" t="s">
        <v>34882</v>
      </c>
      <c r="G13183">
        <v>638</v>
      </c>
      <c r="H13183">
        <v>30</v>
      </c>
      <c r="I13183" s="1">
        <v>42233</v>
      </c>
      <c r="J13183" s="2">
        <v>42417</v>
      </c>
      <c r="K13183" t="s">
        <v>29</v>
      </c>
      <c r="L13183" t="s">
        <v>66925</v>
      </c>
      <c r="M13183" t="s">
        <v>1182</v>
      </c>
      <c r="N13183">
        <v>0</v>
      </c>
      <c r="O13183" t="s">
        <v>66926</v>
      </c>
      <c r="P13183" t="s">
        <v>257</v>
      </c>
      <c r="Q13183" t="s">
        <v>34</v>
      </c>
      <c r="R13183">
        <v>2124</v>
      </c>
      <c r="S13183">
        <v>66641</v>
      </c>
      <c r="T13183">
        <v>1404392000</v>
      </c>
      <c r="U13183" t="s">
        <v>66927</v>
      </c>
      <c r="V13183">
        <v>42.290750000000003</v>
      </c>
      <c r="W13183">
        <v>-71.090620000000001</v>
      </c>
    </row>
    <row r="13184" spans="1:23" x14ac:dyDescent="0.2">
      <c r="A13184" t="s">
        <v>66928</v>
      </c>
      <c r="B13184" t="s">
        <v>2640</v>
      </c>
      <c r="C13184" t="s">
        <v>2641</v>
      </c>
      <c r="D13184" t="s">
        <v>2642</v>
      </c>
      <c r="E13184" t="s">
        <v>52777</v>
      </c>
      <c r="F13184" t="s">
        <v>34882</v>
      </c>
      <c r="G13184">
        <v>634</v>
      </c>
      <c r="H13184">
        <v>30</v>
      </c>
      <c r="I13184" s="1">
        <v>42171</v>
      </c>
      <c r="J13184" s="2">
        <v>42354</v>
      </c>
      <c r="K13184" t="s">
        <v>29</v>
      </c>
      <c r="L13184" t="s">
        <v>66929</v>
      </c>
      <c r="M13184" t="s">
        <v>1182</v>
      </c>
      <c r="N13184">
        <v>0</v>
      </c>
      <c r="O13184" t="s">
        <v>66930</v>
      </c>
      <c r="P13184" t="s">
        <v>257</v>
      </c>
      <c r="Q13184" t="s">
        <v>34</v>
      </c>
      <c r="R13184">
        <v>2122</v>
      </c>
      <c r="S13184">
        <v>99431</v>
      </c>
      <c r="T13184">
        <v>1602229000</v>
      </c>
      <c r="U13184" t="s">
        <v>66931</v>
      </c>
      <c r="V13184">
        <v>42.292099999999998</v>
      </c>
      <c r="W13184">
        <v>-71.051439999999999</v>
      </c>
    </row>
    <row r="13185" spans="1:23" x14ac:dyDescent="0.2">
      <c r="A13185" t="s">
        <v>66932</v>
      </c>
      <c r="B13185" t="s">
        <v>2640</v>
      </c>
      <c r="C13185" t="s">
        <v>2641</v>
      </c>
      <c r="D13185" t="s">
        <v>2642</v>
      </c>
      <c r="E13185" t="s">
        <v>50894</v>
      </c>
      <c r="F13185" t="s">
        <v>34882</v>
      </c>
      <c r="G13185">
        <v>634</v>
      </c>
      <c r="H13185">
        <v>30</v>
      </c>
      <c r="I13185" s="1">
        <v>42244</v>
      </c>
      <c r="J13185" s="2">
        <v>42428</v>
      </c>
      <c r="K13185" t="s">
        <v>29</v>
      </c>
      <c r="L13185" t="s">
        <v>66933</v>
      </c>
      <c r="M13185" t="s">
        <v>1182</v>
      </c>
      <c r="N13185">
        <v>0</v>
      </c>
      <c r="O13185" t="s">
        <v>66934</v>
      </c>
      <c r="P13185" t="s">
        <v>365</v>
      </c>
      <c r="Q13185" t="s">
        <v>34</v>
      </c>
      <c r="R13185">
        <v>2136</v>
      </c>
      <c r="S13185">
        <v>170627</v>
      </c>
      <c r="T13185">
        <v>1809886008</v>
      </c>
      <c r="U13185" t="s">
        <v>66935</v>
      </c>
      <c r="V13185">
        <v>42.240783999999998</v>
      </c>
      <c r="W13185">
        <v>-71.125729000000007</v>
      </c>
    </row>
    <row r="13186" spans="1:23" x14ac:dyDescent="0.2">
      <c r="A13186" t="s">
        <v>66936</v>
      </c>
      <c r="B13186" t="s">
        <v>434</v>
      </c>
      <c r="C13186" t="s">
        <v>435</v>
      </c>
      <c r="D13186" t="s">
        <v>436</v>
      </c>
      <c r="E13186" t="s">
        <v>66937</v>
      </c>
      <c r="F13186" t="s">
        <v>26710</v>
      </c>
      <c r="G13186">
        <v>630</v>
      </c>
      <c r="H13186">
        <v>25</v>
      </c>
      <c r="I13186" s="1">
        <v>42061</v>
      </c>
      <c r="J13186" s="2">
        <v>42242</v>
      </c>
      <c r="K13186" t="s">
        <v>54</v>
      </c>
      <c r="L13186" t="s">
        <v>66938</v>
      </c>
      <c r="M13186" t="s">
        <v>1182</v>
      </c>
      <c r="N13186">
        <v>0</v>
      </c>
      <c r="O13186" t="s">
        <v>66939</v>
      </c>
      <c r="P13186" t="s">
        <v>120</v>
      </c>
      <c r="Q13186" t="s">
        <v>34</v>
      </c>
      <c r="R13186">
        <v>2118</v>
      </c>
      <c r="S13186">
        <v>142393</v>
      </c>
      <c r="T13186">
        <v>305956000</v>
      </c>
      <c r="U13186" t="s">
        <v>66940</v>
      </c>
      <c r="V13186">
        <v>42.342230000000001</v>
      </c>
      <c r="W13186">
        <v>-71.069710000000001</v>
      </c>
    </row>
    <row r="13187" spans="1:23" x14ac:dyDescent="0.2">
      <c r="A13187" t="s">
        <v>66941</v>
      </c>
      <c r="B13187" t="s">
        <v>2640</v>
      </c>
      <c r="C13187" t="s">
        <v>2641</v>
      </c>
      <c r="D13187" t="s">
        <v>2642</v>
      </c>
      <c r="E13187" t="s">
        <v>66942</v>
      </c>
      <c r="F13187" t="s">
        <v>52778</v>
      </c>
      <c r="G13187">
        <v>629</v>
      </c>
      <c r="H13187">
        <v>30</v>
      </c>
      <c r="I13187" s="1">
        <v>42156</v>
      </c>
      <c r="J13187" s="2">
        <v>42339</v>
      </c>
      <c r="K13187" t="s">
        <v>29</v>
      </c>
      <c r="L13187" t="s">
        <v>4843</v>
      </c>
      <c r="M13187" t="s">
        <v>47</v>
      </c>
      <c r="N13187">
        <v>0</v>
      </c>
      <c r="O13187" t="s">
        <v>66943</v>
      </c>
      <c r="P13187" t="s">
        <v>120</v>
      </c>
      <c r="Q13187" t="s">
        <v>34</v>
      </c>
      <c r="R13187">
        <v>2118</v>
      </c>
      <c r="S13187">
        <v>92106</v>
      </c>
      <c r="T13187">
        <v>901005000</v>
      </c>
      <c r="U13187" t="s">
        <v>66944</v>
      </c>
      <c r="V13187">
        <v>42.340513999999999</v>
      </c>
      <c r="W13187">
        <v>-71.082136000000006</v>
      </c>
    </row>
    <row r="13188" spans="1:23" x14ac:dyDescent="0.2">
      <c r="A13188" t="s">
        <v>66945</v>
      </c>
      <c r="B13188" t="s">
        <v>2640</v>
      </c>
      <c r="C13188" t="s">
        <v>2641</v>
      </c>
      <c r="D13188" t="s">
        <v>2642</v>
      </c>
      <c r="E13188" t="s">
        <v>66946</v>
      </c>
      <c r="F13188" t="s">
        <v>34882</v>
      </c>
      <c r="G13188">
        <v>629</v>
      </c>
      <c r="H13188">
        <v>30</v>
      </c>
      <c r="I13188" s="1">
        <v>42207</v>
      </c>
      <c r="J13188" s="2">
        <v>42391</v>
      </c>
      <c r="K13188" t="s">
        <v>29</v>
      </c>
      <c r="L13188" t="s">
        <v>66947</v>
      </c>
      <c r="M13188" t="s">
        <v>47</v>
      </c>
      <c r="N13188">
        <v>0</v>
      </c>
      <c r="O13188" t="s">
        <v>66948</v>
      </c>
      <c r="P13188" t="s">
        <v>1311</v>
      </c>
      <c r="Q13188" t="s">
        <v>34</v>
      </c>
      <c r="R13188">
        <v>2131</v>
      </c>
      <c r="S13188">
        <v>145229</v>
      </c>
      <c r="T13188">
        <v>2000424000</v>
      </c>
      <c r="U13188" t="s">
        <v>66949</v>
      </c>
      <c r="V13188">
        <v>42.281469999999999</v>
      </c>
      <c r="W13188">
        <v>-71.133880000000005</v>
      </c>
    </row>
    <row r="13189" spans="1:23" x14ac:dyDescent="0.2">
      <c r="A13189" t="s">
        <v>66950</v>
      </c>
      <c r="B13189" t="s">
        <v>2640</v>
      </c>
      <c r="C13189" t="s">
        <v>2641</v>
      </c>
      <c r="D13189" t="s">
        <v>2642</v>
      </c>
      <c r="E13189" t="s">
        <v>50894</v>
      </c>
      <c r="F13189" t="s">
        <v>34882</v>
      </c>
      <c r="G13189">
        <v>629</v>
      </c>
      <c r="H13189">
        <v>30</v>
      </c>
      <c r="I13189" s="1">
        <v>42210</v>
      </c>
      <c r="J13189" s="2">
        <v>42394</v>
      </c>
      <c r="K13189" t="s">
        <v>29</v>
      </c>
      <c r="M13189" t="s">
        <v>47</v>
      </c>
      <c r="N13189">
        <v>0</v>
      </c>
      <c r="O13189" t="s">
        <v>66951</v>
      </c>
      <c r="P13189" t="s">
        <v>143</v>
      </c>
      <c r="Q13189" t="s">
        <v>34</v>
      </c>
      <c r="R13189">
        <v>2128</v>
      </c>
      <c r="S13189">
        <v>163823</v>
      </c>
      <c r="U13189" t="s">
        <v>66952</v>
      </c>
      <c r="V13189">
        <v>42.382491000000002</v>
      </c>
      <c r="W13189">
        <v>-71.039052999999996</v>
      </c>
    </row>
    <row r="13190" spans="1:23" x14ac:dyDescent="0.2">
      <c r="A13190" t="s">
        <v>66953</v>
      </c>
      <c r="B13190" t="s">
        <v>2640</v>
      </c>
      <c r="C13190" t="s">
        <v>2641</v>
      </c>
      <c r="D13190" t="s">
        <v>2642</v>
      </c>
      <c r="E13190" t="s">
        <v>52777</v>
      </c>
      <c r="F13190" t="s">
        <v>34882</v>
      </c>
      <c r="G13190">
        <v>629</v>
      </c>
      <c r="H13190">
        <v>30</v>
      </c>
      <c r="I13190" s="1">
        <v>42219</v>
      </c>
      <c r="J13190" s="2">
        <v>42403</v>
      </c>
      <c r="K13190" t="s">
        <v>29</v>
      </c>
      <c r="L13190" t="s">
        <v>66954</v>
      </c>
      <c r="M13190" t="s">
        <v>47</v>
      </c>
      <c r="N13190">
        <v>0</v>
      </c>
      <c r="O13190" t="s">
        <v>66955</v>
      </c>
      <c r="P13190" t="s">
        <v>257</v>
      </c>
      <c r="Q13190" t="s">
        <v>34</v>
      </c>
      <c r="R13190">
        <v>2124</v>
      </c>
      <c r="S13190">
        <v>961</v>
      </c>
      <c r="T13190">
        <v>1603399000</v>
      </c>
      <c r="U13190" t="s">
        <v>66956</v>
      </c>
      <c r="V13190">
        <v>42.283720000000002</v>
      </c>
      <c r="W13190">
        <v>-71.055840000000003</v>
      </c>
    </row>
    <row r="13191" spans="1:23" x14ac:dyDescent="0.2">
      <c r="A13191" t="s">
        <v>66957</v>
      </c>
      <c r="B13191" t="s">
        <v>2640</v>
      </c>
      <c r="C13191" t="s">
        <v>2641</v>
      </c>
      <c r="D13191" t="s">
        <v>2642</v>
      </c>
      <c r="E13191" t="s">
        <v>50894</v>
      </c>
      <c r="F13191" t="s">
        <v>52778</v>
      </c>
      <c r="G13191">
        <v>628</v>
      </c>
      <c r="H13191">
        <v>30</v>
      </c>
      <c r="I13191" s="1">
        <v>42040</v>
      </c>
      <c r="J13191" s="2">
        <v>42221</v>
      </c>
      <c r="K13191" t="s">
        <v>54</v>
      </c>
      <c r="L13191" t="s">
        <v>2328</v>
      </c>
      <c r="M13191" t="s">
        <v>47</v>
      </c>
      <c r="N13191">
        <v>0</v>
      </c>
      <c r="O13191" t="s">
        <v>66958</v>
      </c>
      <c r="P13191" t="s">
        <v>101</v>
      </c>
      <c r="Q13191" t="s">
        <v>34</v>
      </c>
      <c r="R13191">
        <v>2127</v>
      </c>
      <c r="S13191">
        <v>164950</v>
      </c>
      <c r="T13191">
        <v>603405000</v>
      </c>
      <c r="U13191" t="s">
        <v>66959</v>
      </c>
      <c r="V13191">
        <v>42.339033000000001</v>
      </c>
      <c r="W13191">
        <v>-71.036827000000002</v>
      </c>
    </row>
    <row r="13192" spans="1:23" x14ac:dyDescent="0.2">
      <c r="A13192" t="s">
        <v>66960</v>
      </c>
      <c r="B13192" t="s">
        <v>2640</v>
      </c>
      <c r="C13192" t="s">
        <v>2641</v>
      </c>
      <c r="D13192" t="s">
        <v>2642</v>
      </c>
      <c r="E13192" t="s">
        <v>64951</v>
      </c>
      <c r="F13192" t="s">
        <v>52778</v>
      </c>
      <c r="G13192">
        <v>624</v>
      </c>
      <c r="H13192">
        <v>30</v>
      </c>
      <c r="I13192" s="1">
        <v>42174</v>
      </c>
      <c r="J13192" s="2">
        <v>42357</v>
      </c>
      <c r="K13192" t="s">
        <v>29</v>
      </c>
      <c r="L13192" t="s">
        <v>66961</v>
      </c>
      <c r="M13192" t="s">
        <v>1182</v>
      </c>
      <c r="N13192">
        <v>0</v>
      </c>
      <c r="O13192" t="s">
        <v>66962</v>
      </c>
      <c r="P13192" t="s">
        <v>179</v>
      </c>
      <c r="Q13192" t="s">
        <v>34</v>
      </c>
      <c r="R13192">
        <v>2130</v>
      </c>
      <c r="S13192">
        <v>7979</v>
      </c>
      <c r="T13192">
        <v>1901465000</v>
      </c>
      <c r="U13192" t="s">
        <v>66963</v>
      </c>
      <c r="V13192">
        <v>42.308019999999999</v>
      </c>
      <c r="W13192">
        <v>-71.117999999999995</v>
      </c>
    </row>
    <row r="13193" spans="1:23" x14ac:dyDescent="0.2">
      <c r="A13193" t="s">
        <v>66964</v>
      </c>
      <c r="B13193" t="s">
        <v>2640</v>
      </c>
      <c r="C13193" t="s">
        <v>2641</v>
      </c>
      <c r="D13193" t="s">
        <v>2642</v>
      </c>
      <c r="E13193" t="s">
        <v>66965</v>
      </c>
      <c r="F13193" t="s">
        <v>52778</v>
      </c>
      <c r="G13193">
        <v>624</v>
      </c>
      <c r="H13193">
        <v>30</v>
      </c>
      <c r="I13193" s="1">
        <v>42205</v>
      </c>
      <c r="J13193" s="2">
        <v>42389</v>
      </c>
      <c r="K13193" t="s">
        <v>29</v>
      </c>
      <c r="L13193" t="s">
        <v>66966</v>
      </c>
      <c r="M13193" t="s">
        <v>1182</v>
      </c>
      <c r="N13193">
        <v>0</v>
      </c>
      <c r="O13193" t="s">
        <v>66967</v>
      </c>
      <c r="P13193" t="s">
        <v>371</v>
      </c>
      <c r="Q13193" t="s">
        <v>34</v>
      </c>
      <c r="R13193">
        <v>2129</v>
      </c>
      <c r="S13193">
        <v>66243</v>
      </c>
      <c r="T13193">
        <v>200383000</v>
      </c>
      <c r="U13193" t="s">
        <v>66968</v>
      </c>
      <c r="V13193">
        <v>42.376750000000001</v>
      </c>
      <c r="W13193">
        <v>-71.063130000000001</v>
      </c>
    </row>
    <row r="13194" spans="1:23" x14ac:dyDescent="0.2">
      <c r="A13194" t="s">
        <v>66969</v>
      </c>
      <c r="B13194" t="s">
        <v>946</v>
      </c>
      <c r="C13194" t="s">
        <v>947</v>
      </c>
      <c r="D13194" t="s">
        <v>948</v>
      </c>
      <c r="E13194" t="s">
        <v>51320</v>
      </c>
      <c r="F13194" t="s">
        <v>19132</v>
      </c>
      <c r="G13194">
        <v>620</v>
      </c>
      <c r="H13194">
        <v>25</v>
      </c>
      <c r="I13194" s="1">
        <v>42290</v>
      </c>
      <c r="J13194" s="2">
        <v>42473</v>
      </c>
      <c r="K13194" t="s">
        <v>29</v>
      </c>
      <c r="L13194" t="s">
        <v>66970</v>
      </c>
      <c r="M13194" t="s">
        <v>1182</v>
      </c>
      <c r="N13194">
        <v>0</v>
      </c>
      <c r="O13194" t="s">
        <v>66971</v>
      </c>
      <c r="P13194" t="s">
        <v>1459</v>
      </c>
      <c r="Q13194" t="s">
        <v>34</v>
      </c>
      <c r="R13194">
        <v>2132</v>
      </c>
      <c r="S13194">
        <v>82747</v>
      </c>
      <c r="T13194">
        <v>2002362000</v>
      </c>
      <c r="U13194" t="s">
        <v>66972</v>
      </c>
      <c r="V13194">
        <v>42.279339999999998</v>
      </c>
      <c r="W13194">
        <v>-71.155590000000004</v>
      </c>
    </row>
    <row r="13195" spans="1:23" x14ac:dyDescent="0.2">
      <c r="A13195" t="s">
        <v>66973</v>
      </c>
      <c r="B13195" t="s">
        <v>2640</v>
      </c>
      <c r="C13195" t="s">
        <v>2641</v>
      </c>
      <c r="D13195" t="s">
        <v>2642</v>
      </c>
      <c r="E13195" t="s">
        <v>66974</v>
      </c>
      <c r="F13195" t="s">
        <v>34882</v>
      </c>
      <c r="G13195">
        <v>610</v>
      </c>
      <c r="H13195">
        <v>30</v>
      </c>
      <c r="I13195" s="1">
        <v>42269</v>
      </c>
      <c r="J13195" s="2">
        <v>42451</v>
      </c>
      <c r="K13195" t="s">
        <v>29</v>
      </c>
      <c r="L13195" t="s">
        <v>66975</v>
      </c>
      <c r="M13195" t="s">
        <v>1182</v>
      </c>
      <c r="N13195">
        <v>0</v>
      </c>
      <c r="O13195" t="s">
        <v>66976</v>
      </c>
      <c r="P13195" t="s">
        <v>257</v>
      </c>
      <c r="Q13195" t="s">
        <v>34</v>
      </c>
      <c r="R13195">
        <v>2124</v>
      </c>
      <c r="S13195">
        <v>92746</v>
      </c>
      <c r="T13195">
        <v>1700862000</v>
      </c>
      <c r="U13195" t="s">
        <v>66977</v>
      </c>
      <c r="V13195">
        <v>42.294739999999997</v>
      </c>
      <c r="W13195">
        <v>-71.063940000000002</v>
      </c>
    </row>
    <row r="13196" spans="1:23" x14ac:dyDescent="0.2">
      <c r="A13196" t="s">
        <v>66978</v>
      </c>
      <c r="B13196" t="s">
        <v>3905</v>
      </c>
      <c r="C13196" t="s">
        <v>472</v>
      </c>
      <c r="D13196" t="s">
        <v>3906</v>
      </c>
      <c r="E13196" t="s">
        <v>42369</v>
      </c>
      <c r="F13196" t="s">
        <v>38534</v>
      </c>
      <c r="G13196">
        <v>609.86</v>
      </c>
      <c r="H13196">
        <v>30</v>
      </c>
      <c r="I13196" s="1">
        <v>42241</v>
      </c>
      <c r="J13196" s="2">
        <v>42425</v>
      </c>
      <c r="K13196" t="s">
        <v>29</v>
      </c>
      <c r="L13196" t="s">
        <v>66979</v>
      </c>
      <c r="M13196" t="s">
        <v>1182</v>
      </c>
      <c r="N13196">
        <v>0</v>
      </c>
      <c r="O13196" t="s">
        <v>66980</v>
      </c>
      <c r="P13196" t="s">
        <v>120</v>
      </c>
      <c r="Q13196" t="s">
        <v>34</v>
      </c>
      <c r="R13196">
        <v>2119</v>
      </c>
      <c r="S13196">
        <v>84264</v>
      </c>
      <c r="T13196">
        <v>1201161000</v>
      </c>
      <c r="U13196" t="s">
        <v>66981</v>
      </c>
      <c r="V13196">
        <v>42.320489999999999</v>
      </c>
      <c r="W13196">
        <v>-71.084599999999995</v>
      </c>
    </row>
    <row r="13197" spans="1:23" x14ac:dyDescent="0.2">
      <c r="A13197" t="s">
        <v>66982</v>
      </c>
      <c r="B13197" t="s">
        <v>2640</v>
      </c>
      <c r="C13197" t="s">
        <v>2641</v>
      </c>
      <c r="D13197" t="s">
        <v>2642</v>
      </c>
      <c r="E13197" t="s">
        <v>66983</v>
      </c>
      <c r="F13197" t="s">
        <v>52778</v>
      </c>
      <c r="G13197">
        <v>609</v>
      </c>
      <c r="H13197">
        <v>30</v>
      </c>
      <c r="I13197" s="1">
        <v>42040</v>
      </c>
      <c r="J13197" s="2">
        <v>42221</v>
      </c>
      <c r="K13197" t="s">
        <v>54</v>
      </c>
      <c r="L13197" t="s">
        <v>66984</v>
      </c>
      <c r="M13197" t="s">
        <v>88</v>
      </c>
      <c r="N13197">
        <v>0</v>
      </c>
      <c r="O13197" t="s">
        <v>66985</v>
      </c>
      <c r="P13197" t="s">
        <v>179</v>
      </c>
      <c r="Q13197" t="s">
        <v>34</v>
      </c>
      <c r="R13197">
        <v>2130</v>
      </c>
      <c r="S13197">
        <v>118022</v>
      </c>
      <c r="T13197">
        <v>1102517000</v>
      </c>
      <c r="U13197" t="s">
        <v>66986</v>
      </c>
      <c r="V13197">
        <v>42.309359999999998</v>
      </c>
      <c r="W13197">
        <v>-71.101330000000004</v>
      </c>
    </row>
    <row r="13198" spans="1:23" x14ac:dyDescent="0.2">
      <c r="A13198" t="s">
        <v>66987</v>
      </c>
      <c r="B13198" t="s">
        <v>2640</v>
      </c>
      <c r="C13198" t="s">
        <v>2641</v>
      </c>
      <c r="D13198" t="s">
        <v>2642</v>
      </c>
      <c r="E13198" t="s">
        <v>62191</v>
      </c>
      <c r="F13198" t="s">
        <v>34882</v>
      </c>
      <c r="G13198">
        <v>609</v>
      </c>
      <c r="H13198">
        <v>30</v>
      </c>
      <c r="I13198" s="1">
        <v>42166</v>
      </c>
      <c r="J13198" s="2">
        <v>42349</v>
      </c>
      <c r="K13198" t="s">
        <v>29</v>
      </c>
      <c r="L13198" t="s">
        <v>66988</v>
      </c>
      <c r="M13198" t="s">
        <v>1182</v>
      </c>
      <c r="N13198">
        <v>0</v>
      </c>
      <c r="O13198" t="s">
        <v>66989</v>
      </c>
      <c r="P13198" t="s">
        <v>257</v>
      </c>
      <c r="Q13198" t="s">
        <v>34</v>
      </c>
      <c r="R13198">
        <v>2121</v>
      </c>
      <c r="S13198">
        <v>93193</v>
      </c>
      <c r="T13198">
        <v>1402598000</v>
      </c>
      <c r="U13198" t="s">
        <v>66990</v>
      </c>
      <c r="V13198">
        <v>42.298830000000002</v>
      </c>
      <c r="W13198">
        <v>-71.079989999999995</v>
      </c>
    </row>
    <row r="13199" spans="1:23" x14ac:dyDescent="0.2">
      <c r="A13199" t="s">
        <v>66991</v>
      </c>
      <c r="B13199" t="s">
        <v>2640</v>
      </c>
      <c r="C13199" t="s">
        <v>2641</v>
      </c>
      <c r="D13199" t="s">
        <v>2642</v>
      </c>
      <c r="E13199" t="s">
        <v>50894</v>
      </c>
      <c r="F13199" t="s">
        <v>34882</v>
      </c>
      <c r="G13199">
        <v>609</v>
      </c>
      <c r="H13199">
        <v>30</v>
      </c>
      <c r="I13199" s="1">
        <v>42167</v>
      </c>
      <c r="J13199" s="2">
        <v>42350</v>
      </c>
      <c r="K13199" t="s">
        <v>29</v>
      </c>
      <c r="L13199" t="s">
        <v>66992</v>
      </c>
      <c r="M13199" t="s">
        <v>1182</v>
      </c>
      <c r="N13199">
        <v>0</v>
      </c>
      <c r="O13199" t="s">
        <v>66993</v>
      </c>
      <c r="P13199" t="s">
        <v>120</v>
      </c>
      <c r="Q13199" t="s">
        <v>34</v>
      </c>
      <c r="R13199">
        <v>2119</v>
      </c>
      <c r="S13199">
        <v>91711</v>
      </c>
      <c r="T13199">
        <v>800396000</v>
      </c>
      <c r="U13199" t="s">
        <v>66994</v>
      </c>
      <c r="V13199">
        <v>42.323239999999998</v>
      </c>
      <c r="W13199">
        <v>-71.067890000000006</v>
      </c>
    </row>
    <row r="13200" spans="1:23" x14ac:dyDescent="0.2">
      <c r="A13200" t="s">
        <v>66995</v>
      </c>
      <c r="B13200" t="s">
        <v>2640</v>
      </c>
      <c r="C13200" t="s">
        <v>2641</v>
      </c>
      <c r="D13200" t="s">
        <v>2642</v>
      </c>
      <c r="E13200" t="s">
        <v>64592</v>
      </c>
      <c r="F13200" t="s">
        <v>52778</v>
      </c>
      <c r="G13200">
        <v>604</v>
      </c>
      <c r="H13200">
        <v>30</v>
      </c>
      <c r="I13200" s="1">
        <v>42222</v>
      </c>
      <c r="J13200" s="2">
        <v>42406</v>
      </c>
      <c r="K13200" t="s">
        <v>29</v>
      </c>
      <c r="L13200" t="s">
        <v>66996</v>
      </c>
      <c r="M13200" t="s">
        <v>1182</v>
      </c>
      <c r="N13200">
        <v>0</v>
      </c>
      <c r="O13200" t="s">
        <v>66997</v>
      </c>
      <c r="P13200" t="s">
        <v>1311</v>
      </c>
      <c r="Q13200" t="s">
        <v>34</v>
      </c>
      <c r="R13200">
        <v>2131</v>
      </c>
      <c r="S13200">
        <v>47487</v>
      </c>
      <c r="T13200">
        <v>1806242000</v>
      </c>
      <c r="U13200" t="s">
        <v>66998</v>
      </c>
      <c r="V13200">
        <v>42.28407</v>
      </c>
      <c r="W13200">
        <v>-71.118520000000004</v>
      </c>
    </row>
    <row r="13201" spans="1:23" x14ac:dyDescent="0.2">
      <c r="A13201" t="s">
        <v>66999</v>
      </c>
      <c r="B13201" t="s">
        <v>404</v>
      </c>
      <c r="C13201" t="s">
        <v>405</v>
      </c>
      <c r="D13201" t="s">
        <v>406</v>
      </c>
      <c r="E13201" t="s">
        <v>67000</v>
      </c>
      <c r="F13201" t="s">
        <v>52170</v>
      </c>
      <c r="G13201">
        <v>600</v>
      </c>
      <c r="H13201">
        <v>80</v>
      </c>
      <c r="I13201" s="1">
        <v>42282</v>
      </c>
      <c r="J13201" s="2">
        <v>42465</v>
      </c>
      <c r="K13201" t="s">
        <v>29</v>
      </c>
      <c r="L13201" t="s">
        <v>67001</v>
      </c>
      <c r="M13201" t="s">
        <v>1182</v>
      </c>
      <c r="N13201">
        <v>0</v>
      </c>
      <c r="O13201" t="s">
        <v>67002</v>
      </c>
      <c r="P13201" t="s">
        <v>257</v>
      </c>
      <c r="Q13201" t="s">
        <v>34</v>
      </c>
      <c r="R13201">
        <v>2122</v>
      </c>
      <c r="S13201">
        <v>107284</v>
      </c>
      <c r="T13201">
        <v>1600669020</v>
      </c>
      <c r="U13201" t="s">
        <v>67003</v>
      </c>
      <c r="V13201">
        <v>42.298721999999998</v>
      </c>
      <c r="W13201">
        <v>-71.059528999999998</v>
      </c>
    </row>
    <row r="13202" spans="1:23" x14ac:dyDescent="0.2">
      <c r="A13202" t="s">
        <v>67004</v>
      </c>
      <c r="B13202" t="s">
        <v>404</v>
      </c>
      <c r="C13202" t="s">
        <v>405</v>
      </c>
      <c r="D13202" t="s">
        <v>406</v>
      </c>
      <c r="E13202" t="s">
        <v>67005</v>
      </c>
      <c r="F13202" t="s">
        <v>67006</v>
      </c>
      <c r="G13202">
        <v>600</v>
      </c>
      <c r="H13202">
        <v>75</v>
      </c>
      <c r="I13202" s="1">
        <v>42257</v>
      </c>
      <c r="J13202" s="2">
        <v>42439</v>
      </c>
      <c r="K13202" t="s">
        <v>29</v>
      </c>
      <c r="L13202" t="s">
        <v>67007</v>
      </c>
      <c r="M13202" t="s">
        <v>1182</v>
      </c>
      <c r="N13202">
        <v>0</v>
      </c>
      <c r="O13202" t="s">
        <v>67008</v>
      </c>
      <c r="P13202" t="s">
        <v>257</v>
      </c>
      <c r="Q13202" t="s">
        <v>34</v>
      </c>
      <c r="R13202">
        <v>2122</v>
      </c>
      <c r="S13202">
        <v>81903</v>
      </c>
      <c r="T13202">
        <v>1601900000</v>
      </c>
      <c r="U13202" t="s">
        <v>67009</v>
      </c>
      <c r="V13202">
        <v>42.293300000000002</v>
      </c>
      <c r="W13202">
        <v>-71.055599999999998</v>
      </c>
    </row>
    <row r="13203" spans="1:23" x14ac:dyDescent="0.2">
      <c r="A13203" t="s">
        <v>67010</v>
      </c>
      <c r="B13203" t="s">
        <v>15314</v>
      </c>
      <c r="C13203" t="s">
        <v>2255</v>
      </c>
      <c r="D13203" t="s">
        <v>15315</v>
      </c>
      <c r="E13203" s="3" t="s">
        <v>67011</v>
      </c>
      <c r="F13203" t="s">
        <v>11599</v>
      </c>
      <c r="G13203">
        <v>600</v>
      </c>
      <c r="H13203">
        <v>53</v>
      </c>
      <c r="I13203" s="1">
        <v>42306</v>
      </c>
      <c r="J13203" s="2">
        <v>42489</v>
      </c>
      <c r="K13203" t="s">
        <v>29</v>
      </c>
      <c r="L13203" t="s">
        <v>67012</v>
      </c>
      <c r="M13203" t="s">
        <v>2535</v>
      </c>
      <c r="N13203">
        <v>950</v>
      </c>
      <c r="O13203" t="s">
        <v>67013</v>
      </c>
      <c r="P13203" t="s">
        <v>143</v>
      </c>
      <c r="Q13203" t="s">
        <v>34</v>
      </c>
      <c r="R13203">
        <v>2128</v>
      </c>
      <c r="S13203">
        <v>96411</v>
      </c>
      <c r="T13203">
        <v>102788000</v>
      </c>
      <c r="U13203" t="s">
        <v>67014</v>
      </c>
      <c r="V13203">
        <v>42.380220000000001</v>
      </c>
      <c r="W13203">
        <v>-71.036529999999999</v>
      </c>
    </row>
    <row r="13204" spans="1:23" x14ac:dyDescent="0.2">
      <c r="A13204" t="s">
        <v>67015</v>
      </c>
      <c r="B13204" t="s">
        <v>404</v>
      </c>
      <c r="C13204" t="s">
        <v>405</v>
      </c>
      <c r="D13204" t="s">
        <v>406</v>
      </c>
      <c r="E13204" t="s">
        <v>67016</v>
      </c>
      <c r="F13204" t="s">
        <v>16024</v>
      </c>
      <c r="G13204">
        <v>600</v>
      </c>
      <c r="H13204">
        <v>43</v>
      </c>
      <c r="I13204" s="1">
        <v>42235</v>
      </c>
      <c r="J13204" s="2">
        <v>42419</v>
      </c>
      <c r="K13204" t="s">
        <v>29</v>
      </c>
      <c r="L13204" t="s">
        <v>67017</v>
      </c>
      <c r="M13204" t="s">
        <v>47</v>
      </c>
      <c r="N13204">
        <v>0</v>
      </c>
      <c r="O13204" t="s">
        <v>67018</v>
      </c>
      <c r="P13204" t="s">
        <v>1311</v>
      </c>
      <c r="Q13204" t="s">
        <v>34</v>
      </c>
      <c r="R13204">
        <v>2131</v>
      </c>
      <c r="S13204">
        <v>8563</v>
      </c>
      <c r="T13204">
        <v>1903122000</v>
      </c>
      <c r="U13204" t="s">
        <v>67019</v>
      </c>
      <c r="V13204">
        <v>42.287019999999998</v>
      </c>
      <c r="W13204">
        <v>-71.126829999999998</v>
      </c>
    </row>
    <row r="13205" spans="1:23" x14ac:dyDescent="0.2">
      <c r="A13205" t="s">
        <v>67020</v>
      </c>
      <c r="B13205" t="s">
        <v>404</v>
      </c>
      <c r="C13205" t="s">
        <v>405</v>
      </c>
      <c r="D13205" t="s">
        <v>406</v>
      </c>
      <c r="E13205" t="s">
        <v>67021</v>
      </c>
      <c r="F13205" t="s">
        <v>16024</v>
      </c>
      <c r="G13205">
        <v>600</v>
      </c>
      <c r="H13205">
        <v>42</v>
      </c>
      <c r="I13205" s="1">
        <v>42303</v>
      </c>
      <c r="J13205" s="2">
        <v>42486</v>
      </c>
      <c r="K13205" t="s">
        <v>29</v>
      </c>
      <c r="L13205" t="s">
        <v>67022</v>
      </c>
      <c r="M13205" t="s">
        <v>47</v>
      </c>
      <c r="N13205">
        <v>0</v>
      </c>
      <c r="O13205" t="s">
        <v>67023</v>
      </c>
      <c r="P13205" t="s">
        <v>33</v>
      </c>
      <c r="Q13205" t="s">
        <v>34</v>
      </c>
      <c r="R13205">
        <v>2110</v>
      </c>
      <c r="S13205">
        <v>165416</v>
      </c>
      <c r="T13205">
        <v>304603000</v>
      </c>
      <c r="U13205" t="s">
        <v>67024</v>
      </c>
      <c r="V13205">
        <v>42.355384000000001</v>
      </c>
      <c r="W13205">
        <v>-71.058561999999995</v>
      </c>
    </row>
    <row r="13206" spans="1:23" x14ac:dyDescent="0.2">
      <c r="A13206" t="s">
        <v>67025</v>
      </c>
      <c r="B13206" t="s">
        <v>404</v>
      </c>
      <c r="C13206" t="s">
        <v>405</v>
      </c>
      <c r="D13206" t="s">
        <v>406</v>
      </c>
      <c r="E13206" t="s">
        <v>67026</v>
      </c>
      <c r="F13206" t="s">
        <v>27481</v>
      </c>
      <c r="G13206">
        <v>600</v>
      </c>
      <c r="H13206">
        <v>38</v>
      </c>
      <c r="I13206" s="1">
        <v>42083</v>
      </c>
      <c r="J13206" s="2">
        <v>42267</v>
      </c>
      <c r="K13206" t="s">
        <v>54</v>
      </c>
      <c r="L13206" t="s">
        <v>67027</v>
      </c>
      <c r="M13206" t="s">
        <v>47</v>
      </c>
      <c r="N13206">
        <v>0</v>
      </c>
      <c r="O13206" t="s">
        <v>67028</v>
      </c>
      <c r="P13206" t="s">
        <v>179</v>
      </c>
      <c r="Q13206" t="s">
        <v>34</v>
      </c>
      <c r="R13206">
        <v>2130</v>
      </c>
      <c r="S13206">
        <v>28045</v>
      </c>
      <c r="T13206">
        <v>1900374000</v>
      </c>
      <c r="U13206" t="s">
        <v>67029</v>
      </c>
      <c r="V13206">
        <v>42.319690000000001</v>
      </c>
      <c r="W13206">
        <v>-71.111130000000003</v>
      </c>
    </row>
    <row r="13207" spans="1:23" x14ac:dyDescent="0.2">
      <c r="A13207" t="s">
        <v>67030</v>
      </c>
      <c r="B13207" t="s">
        <v>404</v>
      </c>
      <c r="C13207" t="s">
        <v>405</v>
      </c>
      <c r="D13207" t="s">
        <v>406</v>
      </c>
      <c r="E13207" t="s">
        <v>67031</v>
      </c>
      <c r="F13207" t="s">
        <v>16024</v>
      </c>
      <c r="G13207">
        <v>600</v>
      </c>
      <c r="H13207">
        <v>36</v>
      </c>
      <c r="I13207" s="1">
        <v>42122</v>
      </c>
      <c r="J13207" s="2">
        <v>42305</v>
      </c>
      <c r="K13207" t="s">
        <v>54</v>
      </c>
      <c r="L13207" t="s">
        <v>67032</v>
      </c>
      <c r="M13207" t="s">
        <v>47</v>
      </c>
      <c r="N13207">
        <v>0</v>
      </c>
      <c r="O13207" t="s">
        <v>67033</v>
      </c>
      <c r="P13207" t="s">
        <v>179</v>
      </c>
      <c r="Q13207" t="s">
        <v>34</v>
      </c>
      <c r="R13207">
        <v>2130</v>
      </c>
      <c r="S13207">
        <v>354196</v>
      </c>
      <c r="T13207">
        <v>1901800000</v>
      </c>
      <c r="U13207" t="s">
        <v>67034</v>
      </c>
      <c r="V13207">
        <v>42.274894000000003</v>
      </c>
      <c r="W13207">
        <v>-71.312952999999993</v>
      </c>
    </row>
    <row r="13208" spans="1:23" x14ac:dyDescent="0.2">
      <c r="A13208" t="s">
        <v>67035</v>
      </c>
      <c r="B13208" t="s">
        <v>404</v>
      </c>
      <c r="C13208" t="s">
        <v>405</v>
      </c>
      <c r="D13208" t="s">
        <v>406</v>
      </c>
      <c r="E13208" t="s">
        <v>67036</v>
      </c>
      <c r="F13208" t="s">
        <v>67037</v>
      </c>
      <c r="G13208">
        <v>600</v>
      </c>
      <c r="H13208">
        <v>35</v>
      </c>
      <c r="I13208" s="1">
        <v>42234</v>
      </c>
      <c r="J13208" s="2">
        <v>42418</v>
      </c>
      <c r="K13208" t="s">
        <v>29</v>
      </c>
      <c r="L13208" t="s">
        <v>67038</v>
      </c>
      <c r="M13208" t="s">
        <v>1182</v>
      </c>
      <c r="N13208">
        <v>0</v>
      </c>
      <c r="O13208" t="s">
        <v>67039</v>
      </c>
      <c r="P13208" t="s">
        <v>396</v>
      </c>
      <c r="Q13208" t="s">
        <v>34</v>
      </c>
      <c r="R13208">
        <v>2126</v>
      </c>
      <c r="S13208">
        <v>125166</v>
      </c>
      <c r="T13208">
        <v>1803446000</v>
      </c>
      <c r="U13208" t="s">
        <v>67040</v>
      </c>
      <c r="V13208">
        <v>42.271619999999999</v>
      </c>
      <c r="W13208">
        <v>-71.109279999999998</v>
      </c>
    </row>
    <row r="13209" spans="1:23" x14ac:dyDescent="0.2">
      <c r="A13209" t="s">
        <v>67041</v>
      </c>
      <c r="B13209" t="s">
        <v>404</v>
      </c>
      <c r="C13209" t="s">
        <v>405</v>
      </c>
      <c r="D13209" t="s">
        <v>406</v>
      </c>
      <c r="E13209" t="s">
        <v>67042</v>
      </c>
      <c r="F13209" t="s">
        <v>67043</v>
      </c>
      <c r="G13209">
        <v>600</v>
      </c>
      <c r="H13209">
        <v>35</v>
      </c>
      <c r="I13209" s="1">
        <v>42234</v>
      </c>
      <c r="J13209" s="2">
        <v>42418</v>
      </c>
      <c r="K13209" t="s">
        <v>29</v>
      </c>
      <c r="L13209" t="s">
        <v>67044</v>
      </c>
      <c r="M13209" t="s">
        <v>2535</v>
      </c>
      <c r="N13209">
        <v>0</v>
      </c>
      <c r="O13209" t="s">
        <v>67045</v>
      </c>
      <c r="P13209" t="s">
        <v>1459</v>
      </c>
      <c r="Q13209" t="s">
        <v>34</v>
      </c>
      <c r="R13209">
        <v>2132</v>
      </c>
      <c r="S13209">
        <v>89293</v>
      </c>
      <c r="T13209">
        <v>2006314000</v>
      </c>
      <c r="U13209" t="s">
        <v>67046</v>
      </c>
      <c r="V13209">
        <v>42.290990000000001</v>
      </c>
      <c r="W13209">
        <v>-71.156599999999997</v>
      </c>
    </row>
    <row r="13210" spans="1:23" x14ac:dyDescent="0.2">
      <c r="A13210" t="s">
        <v>67047</v>
      </c>
      <c r="B13210" t="s">
        <v>404</v>
      </c>
      <c r="C13210" t="s">
        <v>405</v>
      </c>
      <c r="D13210" t="s">
        <v>406</v>
      </c>
      <c r="E13210" t="s">
        <v>67048</v>
      </c>
      <c r="F13210" t="s">
        <v>67049</v>
      </c>
      <c r="G13210">
        <v>600</v>
      </c>
      <c r="H13210">
        <v>35</v>
      </c>
      <c r="I13210" s="1">
        <v>42236</v>
      </c>
      <c r="J13210" s="2">
        <v>42420</v>
      </c>
      <c r="K13210" t="s">
        <v>29</v>
      </c>
      <c r="L13210" t="s">
        <v>67050</v>
      </c>
      <c r="M13210" t="s">
        <v>2535</v>
      </c>
      <c r="N13210">
        <v>0</v>
      </c>
      <c r="O13210" t="s">
        <v>67051</v>
      </c>
      <c r="P13210" t="s">
        <v>143</v>
      </c>
      <c r="Q13210" t="s">
        <v>34</v>
      </c>
      <c r="R13210">
        <v>2128</v>
      </c>
      <c r="S13210">
        <v>50774</v>
      </c>
      <c r="T13210">
        <v>103460000</v>
      </c>
      <c r="U13210" t="s">
        <v>67052</v>
      </c>
      <c r="V13210">
        <v>42.381180000000001</v>
      </c>
      <c r="W13210">
        <v>-71.037099999999995</v>
      </c>
    </row>
    <row r="13211" spans="1:23" x14ac:dyDescent="0.2">
      <c r="A13211" t="s">
        <v>67053</v>
      </c>
      <c r="B13211" t="s">
        <v>1267</v>
      </c>
      <c r="C13211" t="s">
        <v>947</v>
      </c>
      <c r="D13211" t="s">
        <v>1268</v>
      </c>
      <c r="E13211" t="s">
        <v>67054</v>
      </c>
      <c r="G13211">
        <v>600</v>
      </c>
      <c r="H13211">
        <v>34</v>
      </c>
      <c r="I13211" s="1">
        <v>42093</v>
      </c>
      <c r="J13211" s="2">
        <v>42277</v>
      </c>
      <c r="K13211" t="s">
        <v>54</v>
      </c>
      <c r="L13211" t="s">
        <v>67055</v>
      </c>
      <c r="M13211" t="s">
        <v>1182</v>
      </c>
      <c r="N13211">
        <v>0</v>
      </c>
      <c r="O13211" t="s">
        <v>67056</v>
      </c>
      <c r="P13211" t="s">
        <v>179</v>
      </c>
      <c r="Q13211" t="s">
        <v>34</v>
      </c>
      <c r="R13211">
        <v>2130</v>
      </c>
      <c r="S13211">
        <v>151608</v>
      </c>
      <c r="T13211">
        <v>1902344001</v>
      </c>
      <c r="U13211" t="s">
        <v>67057</v>
      </c>
      <c r="V13211">
        <v>42.309620000000002</v>
      </c>
      <c r="W13211">
        <v>-71.128339999999994</v>
      </c>
    </row>
    <row r="13212" spans="1:23" x14ac:dyDescent="0.2">
      <c r="A13212" t="s">
        <v>67058</v>
      </c>
      <c r="B13212" t="s">
        <v>156</v>
      </c>
      <c r="C13212" t="s">
        <v>472</v>
      </c>
      <c r="D13212" t="s">
        <v>158</v>
      </c>
      <c r="E13212" t="s">
        <v>67059</v>
      </c>
      <c r="F13212" t="s">
        <v>67060</v>
      </c>
      <c r="G13212">
        <v>600</v>
      </c>
      <c r="H13212">
        <v>30</v>
      </c>
      <c r="I13212" s="1">
        <v>42019</v>
      </c>
      <c r="J13212" s="2">
        <v>42200</v>
      </c>
      <c r="K13212" t="s">
        <v>54</v>
      </c>
      <c r="L13212" t="s">
        <v>67061</v>
      </c>
      <c r="M13212" t="s">
        <v>1182</v>
      </c>
      <c r="N13212">
        <v>0</v>
      </c>
      <c r="O13212" t="s">
        <v>67062</v>
      </c>
      <c r="P13212" t="s">
        <v>1459</v>
      </c>
      <c r="Q13212" t="s">
        <v>34</v>
      </c>
      <c r="R13212">
        <v>2132</v>
      </c>
      <c r="S13212">
        <v>22942</v>
      </c>
      <c r="T13212">
        <v>2010859000</v>
      </c>
      <c r="U13212" t="s">
        <v>67063</v>
      </c>
      <c r="V13212">
        <v>42.26314</v>
      </c>
      <c r="W13212">
        <v>-71.162260000000003</v>
      </c>
    </row>
    <row r="13213" spans="1:23" x14ac:dyDescent="0.2">
      <c r="A13213" t="s">
        <v>67064</v>
      </c>
      <c r="B13213" t="s">
        <v>404</v>
      </c>
      <c r="C13213" t="s">
        <v>405</v>
      </c>
      <c r="D13213" t="s">
        <v>406</v>
      </c>
      <c r="E13213" t="s">
        <v>67065</v>
      </c>
      <c r="F13213" t="s">
        <v>54028</v>
      </c>
      <c r="G13213">
        <v>600</v>
      </c>
      <c r="H13213">
        <v>30</v>
      </c>
      <c r="I13213" s="1">
        <v>42026</v>
      </c>
      <c r="J13213" s="2">
        <v>42207</v>
      </c>
      <c r="K13213" t="s">
        <v>54</v>
      </c>
      <c r="M13213" t="s">
        <v>47</v>
      </c>
      <c r="N13213">
        <v>0</v>
      </c>
      <c r="O13213" t="s">
        <v>67066</v>
      </c>
      <c r="P13213" t="s">
        <v>33</v>
      </c>
      <c r="Q13213" t="s">
        <v>34</v>
      </c>
      <c r="R13213">
        <v>2116</v>
      </c>
      <c r="S13213">
        <v>156115</v>
      </c>
      <c r="U13213" t="s">
        <v>67067</v>
      </c>
      <c r="V13213">
        <v>42.351376999999999</v>
      </c>
      <c r="W13213">
        <v>-71.065481000000005</v>
      </c>
    </row>
    <row r="13214" spans="1:23" x14ac:dyDescent="0.2">
      <c r="A13214" t="s">
        <v>67068</v>
      </c>
      <c r="B13214" t="s">
        <v>2640</v>
      </c>
      <c r="C13214" t="s">
        <v>2641</v>
      </c>
      <c r="D13214" t="s">
        <v>2642</v>
      </c>
      <c r="E13214" t="s">
        <v>67069</v>
      </c>
      <c r="F13214" t="s">
        <v>34882</v>
      </c>
      <c r="G13214">
        <v>600</v>
      </c>
      <c r="H13214">
        <v>30</v>
      </c>
      <c r="I13214" s="1">
        <v>42033</v>
      </c>
      <c r="J13214" s="2">
        <v>42214</v>
      </c>
      <c r="K13214" t="s">
        <v>54</v>
      </c>
      <c r="L13214" t="s">
        <v>67070</v>
      </c>
      <c r="M13214" t="s">
        <v>47</v>
      </c>
      <c r="N13214">
        <v>0</v>
      </c>
      <c r="O13214" t="s">
        <v>67071</v>
      </c>
      <c r="P13214" t="s">
        <v>257</v>
      </c>
      <c r="Q13214" t="s">
        <v>34</v>
      </c>
      <c r="R13214">
        <v>2122</v>
      </c>
      <c r="S13214">
        <v>48339</v>
      </c>
      <c r="T13214">
        <v>1600636000</v>
      </c>
      <c r="U13214" t="s">
        <v>67072</v>
      </c>
      <c r="V13214">
        <v>42.299169999999997</v>
      </c>
      <c r="W13214">
        <v>-71.060299999999998</v>
      </c>
    </row>
    <row r="13215" spans="1:23" x14ac:dyDescent="0.2">
      <c r="A13215" t="s">
        <v>67073</v>
      </c>
      <c r="B13215" t="s">
        <v>3074</v>
      </c>
      <c r="C13215" t="s">
        <v>3088</v>
      </c>
      <c r="D13215" t="s">
        <v>3075</v>
      </c>
      <c r="E13215" t="s">
        <v>67074</v>
      </c>
      <c r="F13215" t="s">
        <v>67075</v>
      </c>
      <c r="G13215">
        <v>600</v>
      </c>
      <c r="H13215">
        <v>30</v>
      </c>
      <c r="I13215" s="1">
        <v>42034</v>
      </c>
      <c r="J13215" s="2">
        <v>42215</v>
      </c>
      <c r="K13215" t="s">
        <v>54</v>
      </c>
      <c r="L13215" t="s">
        <v>67076</v>
      </c>
      <c r="M13215" t="s">
        <v>2535</v>
      </c>
      <c r="N13215">
        <v>3500</v>
      </c>
      <c r="O13215" t="s">
        <v>67077</v>
      </c>
      <c r="P13215" t="s">
        <v>179</v>
      </c>
      <c r="Q13215" t="s">
        <v>34</v>
      </c>
      <c r="R13215">
        <v>2130</v>
      </c>
      <c r="S13215">
        <v>96609</v>
      </c>
      <c r="T13215">
        <v>1102360000</v>
      </c>
      <c r="U13215" t="s">
        <v>67078</v>
      </c>
      <c r="V13215">
        <v>42.31165</v>
      </c>
      <c r="W13215">
        <v>-71.098929999999996</v>
      </c>
    </row>
    <row r="13216" spans="1:23" x14ac:dyDescent="0.2">
      <c r="A13216" t="s">
        <v>67079</v>
      </c>
      <c r="B13216" t="s">
        <v>3074</v>
      </c>
      <c r="C13216" t="s">
        <v>3088</v>
      </c>
      <c r="D13216" t="s">
        <v>3075</v>
      </c>
      <c r="E13216" t="s">
        <v>67080</v>
      </c>
      <c r="F13216" t="s">
        <v>67075</v>
      </c>
      <c r="G13216">
        <v>600</v>
      </c>
      <c r="H13216">
        <v>30</v>
      </c>
      <c r="I13216" s="1">
        <v>42034</v>
      </c>
      <c r="J13216" s="2">
        <v>42215</v>
      </c>
      <c r="K13216" t="s">
        <v>54</v>
      </c>
      <c r="L13216" t="s">
        <v>67081</v>
      </c>
      <c r="M13216" t="s">
        <v>2535</v>
      </c>
      <c r="N13216">
        <v>3500</v>
      </c>
      <c r="O13216" t="s">
        <v>67082</v>
      </c>
      <c r="P13216" t="s">
        <v>179</v>
      </c>
      <c r="Q13216" t="s">
        <v>34</v>
      </c>
      <c r="R13216">
        <v>2130</v>
      </c>
      <c r="S13216">
        <v>96601</v>
      </c>
      <c r="T13216">
        <v>1102361000</v>
      </c>
      <c r="U13216" t="s">
        <v>67083</v>
      </c>
      <c r="V13216">
        <v>42.311720000000001</v>
      </c>
      <c r="W13216">
        <v>-71.099100000000007</v>
      </c>
    </row>
    <row r="13217" spans="1:23" x14ac:dyDescent="0.2">
      <c r="A13217" t="s">
        <v>67084</v>
      </c>
      <c r="B13217" t="s">
        <v>2640</v>
      </c>
      <c r="C13217" t="s">
        <v>2641</v>
      </c>
      <c r="D13217" t="s">
        <v>2642</v>
      </c>
      <c r="E13217" t="s">
        <v>63488</v>
      </c>
      <c r="F13217" t="s">
        <v>34882</v>
      </c>
      <c r="G13217">
        <v>600</v>
      </c>
      <c r="H13217">
        <v>30</v>
      </c>
      <c r="I13217" s="1">
        <v>42054</v>
      </c>
      <c r="J13217" s="2">
        <v>42235</v>
      </c>
      <c r="K13217" t="s">
        <v>54</v>
      </c>
      <c r="M13217" t="s">
        <v>47</v>
      </c>
      <c r="N13217">
        <v>0</v>
      </c>
      <c r="O13217" t="s">
        <v>67085</v>
      </c>
      <c r="P13217" t="s">
        <v>143</v>
      </c>
      <c r="Q13217" t="s">
        <v>34</v>
      </c>
      <c r="R13217">
        <v>2128</v>
      </c>
      <c r="S13217">
        <v>89999</v>
      </c>
      <c r="U13217" t="s">
        <v>67086</v>
      </c>
      <c r="V13217">
        <v>42.375498</v>
      </c>
      <c r="W13217">
        <v>-71.034699000000003</v>
      </c>
    </row>
    <row r="13218" spans="1:23" x14ac:dyDescent="0.2">
      <c r="A13218" t="s">
        <v>67087</v>
      </c>
      <c r="B13218" t="s">
        <v>2640</v>
      </c>
      <c r="C13218" t="s">
        <v>2641</v>
      </c>
      <c r="D13218" t="s">
        <v>2642</v>
      </c>
      <c r="E13218" t="s">
        <v>67088</v>
      </c>
      <c r="F13218" t="s">
        <v>34882</v>
      </c>
      <c r="G13218">
        <v>600</v>
      </c>
      <c r="H13218">
        <v>30</v>
      </c>
      <c r="I13218" s="1">
        <v>42054</v>
      </c>
      <c r="J13218" s="2">
        <v>42235</v>
      </c>
      <c r="K13218" t="s">
        <v>54</v>
      </c>
      <c r="L13218" t="s">
        <v>67089</v>
      </c>
      <c r="M13218" t="s">
        <v>47</v>
      </c>
      <c r="N13218">
        <v>0</v>
      </c>
      <c r="O13218" t="s">
        <v>67090</v>
      </c>
      <c r="P13218" t="s">
        <v>33</v>
      </c>
      <c r="Q13218" t="s">
        <v>34</v>
      </c>
      <c r="R13218">
        <v>2116</v>
      </c>
      <c r="S13218">
        <v>18313</v>
      </c>
      <c r="T13218">
        <v>501164000</v>
      </c>
      <c r="U13218" t="s">
        <v>67091</v>
      </c>
      <c r="V13218">
        <v>42.351405999999997</v>
      </c>
      <c r="W13218">
        <v>-71.071681999999996</v>
      </c>
    </row>
    <row r="13219" spans="1:23" x14ac:dyDescent="0.2">
      <c r="A13219" t="s">
        <v>67092</v>
      </c>
      <c r="B13219" t="s">
        <v>404</v>
      </c>
      <c r="C13219" t="s">
        <v>405</v>
      </c>
      <c r="D13219" t="s">
        <v>406</v>
      </c>
      <c r="E13219" t="s">
        <v>67093</v>
      </c>
      <c r="F13219" t="s">
        <v>27110</v>
      </c>
      <c r="G13219">
        <v>600</v>
      </c>
      <c r="H13219">
        <v>30</v>
      </c>
      <c r="I13219" s="1">
        <v>42058</v>
      </c>
      <c r="J13219" s="2">
        <v>42239</v>
      </c>
      <c r="K13219" t="s">
        <v>54</v>
      </c>
      <c r="L13219" t="s">
        <v>67094</v>
      </c>
      <c r="M13219" t="s">
        <v>88</v>
      </c>
      <c r="N13219">
        <v>0</v>
      </c>
      <c r="O13219" t="s">
        <v>67095</v>
      </c>
      <c r="P13219" t="s">
        <v>1453</v>
      </c>
      <c r="Q13219" t="s">
        <v>34</v>
      </c>
      <c r="R13219">
        <v>2134</v>
      </c>
      <c r="S13219">
        <v>114255</v>
      </c>
      <c r="T13219">
        <v>2100965000</v>
      </c>
      <c r="U13219" t="s">
        <v>67096</v>
      </c>
      <c r="V13219">
        <v>42.350827000000002</v>
      </c>
      <c r="W13219">
        <v>-71.134484</v>
      </c>
    </row>
    <row r="13220" spans="1:23" x14ac:dyDescent="0.2">
      <c r="A13220" t="s">
        <v>67097</v>
      </c>
      <c r="B13220" t="s">
        <v>3074</v>
      </c>
      <c r="C13220" t="s">
        <v>3088</v>
      </c>
      <c r="D13220" t="s">
        <v>3075</v>
      </c>
      <c r="E13220" t="s">
        <v>67098</v>
      </c>
      <c r="F13220" t="s">
        <v>62906</v>
      </c>
      <c r="G13220">
        <v>600</v>
      </c>
      <c r="H13220">
        <v>30</v>
      </c>
      <c r="I13220" s="1">
        <v>42062</v>
      </c>
      <c r="J13220" s="2">
        <v>42243</v>
      </c>
      <c r="K13220" t="s">
        <v>54</v>
      </c>
      <c r="M13220" t="s">
        <v>1182</v>
      </c>
      <c r="N13220">
        <v>0</v>
      </c>
      <c r="O13220" t="s">
        <v>67099</v>
      </c>
      <c r="P13220" t="s">
        <v>257</v>
      </c>
      <c r="Q13220" t="s">
        <v>34</v>
      </c>
      <c r="R13220">
        <v>2122</v>
      </c>
      <c r="S13220">
        <v>164456</v>
      </c>
      <c r="U13220" t="s">
        <v>67100</v>
      </c>
      <c r="V13220">
        <v>42.306108999999999</v>
      </c>
      <c r="W13220">
        <v>-71.058537999999999</v>
      </c>
    </row>
    <row r="13221" spans="1:23" x14ac:dyDescent="0.2">
      <c r="A13221" t="s">
        <v>67101</v>
      </c>
      <c r="B13221" t="s">
        <v>3074</v>
      </c>
      <c r="C13221" t="s">
        <v>3088</v>
      </c>
      <c r="D13221" t="s">
        <v>3075</v>
      </c>
      <c r="E13221" s="3" t="s">
        <v>67102</v>
      </c>
      <c r="F13221" t="s">
        <v>62906</v>
      </c>
      <c r="G13221">
        <v>600</v>
      </c>
      <c r="H13221">
        <v>30</v>
      </c>
      <c r="I13221" s="1">
        <v>42062</v>
      </c>
      <c r="J13221" s="2">
        <v>42243</v>
      </c>
      <c r="K13221" t="s">
        <v>54</v>
      </c>
      <c r="L13221" t="s">
        <v>67103</v>
      </c>
      <c r="M13221" t="s">
        <v>1182</v>
      </c>
      <c r="N13221">
        <v>0</v>
      </c>
      <c r="O13221" t="s">
        <v>67104</v>
      </c>
      <c r="P13221" t="s">
        <v>257</v>
      </c>
      <c r="Q13221" t="s">
        <v>34</v>
      </c>
      <c r="R13221">
        <v>2122</v>
      </c>
      <c r="S13221">
        <v>48283</v>
      </c>
      <c r="T13221">
        <v>1500338000</v>
      </c>
      <c r="U13221" t="s">
        <v>67105</v>
      </c>
      <c r="V13221">
        <v>42.306091000000002</v>
      </c>
      <c r="W13221">
        <v>-71.058546000000007</v>
      </c>
    </row>
    <row r="13222" spans="1:23" x14ac:dyDescent="0.2">
      <c r="A13222" t="s">
        <v>67106</v>
      </c>
      <c r="B13222" t="s">
        <v>275</v>
      </c>
      <c r="C13222" t="s">
        <v>472</v>
      </c>
      <c r="D13222" t="s">
        <v>276</v>
      </c>
      <c r="E13222" t="s">
        <v>67107</v>
      </c>
      <c r="F13222" t="s">
        <v>20998</v>
      </c>
      <c r="G13222">
        <v>600</v>
      </c>
      <c r="H13222">
        <v>30</v>
      </c>
      <c r="I13222" s="1">
        <v>42102</v>
      </c>
      <c r="J13222" s="2">
        <v>42285</v>
      </c>
      <c r="K13222" t="s">
        <v>54</v>
      </c>
      <c r="L13222" t="s">
        <v>65160</v>
      </c>
      <c r="M13222" t="s">
        <v>2535</v>
      </c>
      <c r="N13222">
        <v>0</v>
      </c>
      <c r="O13222" t="s">
        <v>67108</v>
      </c>
      <c r="P13222" t="s">
        <v>257</v>
      </c>
      <c r="Q13222" t="s">
        <v>34</v>
      </c>
      <c r="R13222">
        <v>2124</v>
      </c>
      <c r="S13222">
        <v>4942</v>
      </c>
      <c r="T13222">
        <v>1701778000</v>
      </c>
      <c r="U13222" t="s">
        <v>67109</v>
      </c>
      <c r="V13222">
        <v>42.284039999999997</v>
      </c>
      <c r="W13222">
        <v>-71.0762</v>
      </c>
    </row>
    <row r="13223" spans="1:23" x14ac:dyDescent="0.2">
      <c r="A13223" t="s">
        <v>67110</v>
      </c>
      <c r="B13223" t="s">
        <v>156</v>
      </c>
      <c r="C13223" t="s">
        <v>472</v>
      </c>
      <c r="D13223" t="s">
        <v>158</v>
      </c>
      <c r="E13223" t="s">
        <v>67111</v>
      </c>
      <c r="F13223" t="s">
        <v>67112</v>
      </c>
      <c r="G13223">
        <v>600</v>
      </c>
      <c r="H13223">
        <v>30</v>
      </c>
      <c r="I13223" s="1">
        <v>42108</v>
      </c>
      <c r="J13223" s="2">
        <v>42291</v>
      </c>
      <c r="K13223" t="s">
        <v>54</v>
      </c>
      <c r="L13223" t="s">
        <v>67113</v>
      </c>
      <c r="M13223" t="s">
        <v>1182</v>
      </c>
      <c r="N13223">
        <v>0</v>
      </c>
      <c r="O13223" t="s">
        <v>67114</v>
      </c>
      <c r="P13223" t="s">
        <v>1311</v>
      </c>
      <c r="Q13223" t="s">
        <v>34</v>
      </c>
      <c r="R13223">
        <v>2131</v>
      </c>
      <c r="S13223">
        <v>13264</v>
      </c>
      <c r="T13223">
        <v>1806003002</v>
      </c>
      <c r="U13223" t="s">
        <v>67115</v>
      </c>
      <c r="V13223">
        <v>42.274439999999998</v>
      </c>
      <c r="W13223">
        <v>-71.131240000000005</v>
      </c>
    </row>
    <row r="13224" spans="1:23" x14ac:dyDescent="0.2">
      <c r="A13224" t="s">
        <v>67116</v>
      </c>
      <c r="B13224" t="s">
        <v>3074</v>
      </c>
      <c r="C13224" t="s">
        <v>3088</v>
      </c>
      <c r="D13224" t="s">
        <v>3075</v>
      </c>
      <c r="E13224" t="s">
        <v>67117</v>
      </c>
      <c r="F13224" t="s">
        <v>67118</v>
      </c>
      <c r="G13224">
        <v>600</v>
      </c>
      <c r="H13224">
        <v>30</v>
      </c>
      <c r="I13224" s="1">
        <v>42116</v>
      </c>
      <c r="J13224" s="2">
        <v>42299</v>
      </c>
      <c r="K13224" t="s">
        <v>54</v>
      </c>
      <c r="L13224" t="s">
        <v>67119</v>
      </c>
      <c r="M13224" t="s">
        <v>1182</v>
      </c>
      <c r="N13224">
        <v>0</v>
      </c>
      <c r="O13224" t="s">
        <v>67120</v>
      </c>
      <c r="P13224" t="s">
        <v>120</v>
      </c>
      <c r="Q13224" t="s">
        <v>34</v>
      </c>
      <c r="R13224">
        <v>2119</v>
      </c>
      <c r="S13224">
        <v>96755</v>
      </c>
      <c r="T13224">
        <v>1200248000</v>
      </c>
      <c r="U13224" t="s">
        <v>67121</v>
      </c>
      <c r="V13224">
        <v>42.323520000000002</v>
      </c>
      <c r="W13224">
        <v>-71.080889999999997</v>
      </c>
    </row>
    <row r="13225" spans="1:23" x14ac:dyDescent="0.2">
      <c r="A13225" t="s">
        <v>67122</v>
      </c>
      <c r="B13225" t="s">
        <v>404</v>
      </c>
      <c r="C13225" t="s">
        <v>405</v>
      </c>
      <c r="D13225" t="s">
        <v>406</v>
      </c>
      <c r="E13225" t="s">
        <v>67123</v>
      </c>
      <c r="G13225">
        <v>600</v>
      </c>
      <c r="H13225">
        <v>30</v>
      </c>
      <c r="I13225" s="1">
        <v>42123</v>
      </c>
      <c r="J13225" s="2">
        <v>42306</v>
      </c>
      <c r="K13225" t="s">
        <v>54</v>
      </c>
      <c r="L13225" t="s">
        <v>67124</v>
      </c>
      <c r="M13225" t="s">
        <v>88</v>
      </c>
      <c r="N13225">
        <v>0</v>
      </c>
      <c r="O13225" t="s">
        <v>67125</v>
      </c>
      <c r="P13225" t="s">
        <v>68</v>
      </c>
      <c r="Q13225" t="s">
        <v>34</v>
      </c>
      <c r="R13225">
        <v>2135</v>
      </c>
      <c r="S13225">
        <v>350859</v>
      </c>
      <c r="T13225">
        <v>2102164000</v>
      </c>
      <c r="U13225" t="s">
        <v>67126</v>
      </c>
      <c r="V13225">
        <v>40.979297000000003</v>
      </c>
      <c r="W13225">
        <v>-73.815884999999994</v>
      </c>
    </row>
    <row r="13226" spans="1:23" x14ac:dyDescent="0.2">
      <c r="A13226" t="s">
        <v>67127</v>
      </c>
      <c r="B13226" t="s">
        <v>709</v>
      </c>
      <c r="C13226" t="s">
        <v>472</v>
      </c>
      <c r="D13226" t="s">
        <v>710</v>
      </c>
      <c r="E13226" t="s">
        <v>67128</v>
      </c>
      <c r="F13226" t="s">
        <v>67129</v>
      </c>
      <c r="G13226">
        <v>600</v>
      </c>
      <c r="H13226">
        <v>30</v>
      </c>
      <c r="I13226" s="1">
        <v>42128</v>
      </c>
      <c r="J13226" s="2">
        <v>42312</v>
      </c>
      <c r="K13226" t="s">
        <v>29</v>
      </c>
      <c r="L13226" t="s">
        <v>67130</v>
      </c>
      <c r="M13226" t="s">
        <v>1182</v>
      </c>
      <c r="N13226">
        <v>0</v>
      </c>
      <c r="O13226" t="s">
        <v>67131</v>
      </c>
      <c r="P13226" t="s">
        <v>257</v>
      </c>
      <c r="Q13226" t="s">
        <v>34</v>
      </c>
      <c r="R13226">
        <v>2124</v>
      </c>
      <c r="S13226">
        <v>17775</v>
      </c>
      <c r="T13226">
        <v>1500867000</v>
      </c>
      <c r="U13226" t="s">
        <v>67132</v>
      </c>
      <c r="V13226">
        <v>42.30106</v>
      </c>
      <c r="W13226">
        <v>-71.071820000000002</v>
      </c>
    </row>
    <row r="13227" spans="1:23" x14ac:dyDescent="0.2">
      <c r="A13227" t="s">
        <v>67133</v>
      </c>
      <c r="B13227" t="s">
        <v>434</v>
      </c>
      <c r="C13227" t="s">
        <v>435</v>
      </c>
      <c r="D13227" t="s">
        <v>436</v>
      </c>
      <c r="E13227" t="s">
        <v>67134</v>
      </c>
      <c r="F13227" t="s">
        <v>67135</v>
      </c>
      <c r="G13227">
        <v>600</v>
      </c>
      <c r="H13227">
        <v>30</v>
      </c>
      <c r="I13227" s="1">
        <v>42130</v>
      </c>
      <c r="J13227" s="2">
        <v>42314</v>
      </c>
      <c r="K13227" t="s">
        <v>29</v>
      </c>
      <c r="L13227" t="s">
        <v>67136</v>
      </c>
      <c r="M13227" t="s">
        <v>88</v>
      </c>
      <c r="N13227">
        <v>0</v>
      </c>
      <c r="O13227" t="s">
        <v>67137</v>
      </c>
      <c r="P13227" t="s">
        <v>33</v>
      </c>
      <c r="Q13227" t="s">
        <v>34</v>
      </c>
      <c r="R13227">
        <v>2115</v>
      </c>
      <c r="S13227">
        <v>11689</v>
      </c>
      <c r="T13227">
        <v>503644060</v>
      </c>
      <c r="U13227" t="s">
        <v>54331</v>
      </c>
      <c r="V13227">
        <v>42.350659999999998</v>
      </c>
      <c r="W13227">
        <v>-71.089119999999994</v>
      </c>
    </row>
    <row r="13228" spans="1:23" x14ac:dyDescent="0.2">
      <c r="A13228" t="s">
        <v>67138</v>
      </c>
      <c r="B13228" t="s">
        <v>2640</v>
      </c>
      <c r="C13228" t="s">
        <v>2641</v>
      </c>
      <c r="D13228" t="s">
        <v>2642</v>
      </c>
      <c r="E13228" t="s">
        <v>67139</v>
      </c>
      <c r="F13228" t="s">
        <v>34882</v>
      </c>
      <c r="G13228">
        <v>600</v>
      </c>
      <c r="H13228">
        <v>30</v>
      </c>
      <c r="I13228" s="1">
        <v>42156</v>
      </c>
      <c r="J13228" s="2">
        <v>42339</v>
      </c>
      <c r="K13228" t="s">
        <v>29</v>
      </c>
      <c r="L13228" t="s">
        <v>67140</v>
      </c>
      <c r="M13228" t="s">
        <v>47</v>
      </c>
      <c r="N13228">
        <v>0</v>
      </c>
      <c r="O13228" t="s">
        <v>67141</v>
      </c>
      <c r="P13228" t="s">
        <v>396</v>
      </c>
      <c r="Q13228" t="s">
        <v>34</v>
      </c>
      <c r="R13228">
        <v>2126</v>
      </c>
      <c r="S13228">
        <v>16341</v>
      </c>
      <c r="T13228">
        <v>1801023000</v>
      </c>
      <c r="U13228" t="s">
        <v>67142</v>
      </c>
      <c r="V13228">
        <v>42.268244000000003</v>
      </c>
      <c r="W13228">
        <v>-71.093378000000001</v>
      </c>
    </row>
    <row r="13229" spans="1:23" x14ac:dyDescent="0.2">
      <c r="A13229" t="s">
        <v>67143</v>
      </c>
      <c r="B13229" t="s">
        <v>709</v>
      </c>
      <c r="C13229" t="s">
        <v>472</v>
      </c>
      <c r="D13229" t="s">
        <v>710</v>
      </c>
      <c r="E13229" t="s">
        <v>67144</v>
      </c>
      <c r="F13229" t="s">
        <v>67145</v>
      </c>
      <c r="G13229">
        <v>600</v>
      </c>
      <c r="H13229">
        <v>30</v>
      </c>
      <c r="I13229" s="1">
        <v>42166</v>
      </c>
      <c r="J13229" s="2">
        <v>42349</v>
      </c>
      <c r="K13229" t="s">
        <v>29</v>
      </c>
      <c r="L13229" t="s">
        <v>67146</v>
      </c>
      <c r="M13229" t="s">
        <v>1182</v>
      </c>
      <c r="N13229">
        <v>0</v>
      </c>
      <c r="O13229" t="s">
        <v>67147</v>
      </c>
      <c r="P13229" t="s">
        <v>257</v>
      </c>
      <c r="Q13229" t="s">
        <v>34</v>
      </c>
      <c r="R13229">
        <v>2125</v>
      </c>
      <c r="S13229">
        <v>132534</v>
      </c>
      <c r="T13229">
        <v>703987000</v>
      </c>
      <c r="U13229" t="s">
        <v>67148</v>
      </c>
      <c r="V13229">
        <v>42.318710000000003</v>
      </c>
      <c r="W13229">
        <v>-71.061210000000003</v>
      </c>
    </row>
    <row r="13230" spans="1:23" x14ac:dyDescent="0.2">
      <c r="A13230" t="s">
        <v>67149</v>
      </c>
      <c r="B13230" t="s">
        <v>15690</v>
      </c>
      <c r="C13230" t="s">
        <v>472</v>
      </c>
      <c r="D13230" t="s">
        <v>15691</v>
      </c>
      <c r="E13230" t="s">
        <v>67150</v>
      </c>
      <c r="F13230" t="s">
        <v>46583</v>
      </c>
      <c r="G13230">
        <v>600</v>
      </c>
      <c r="H13230">
        <v>30</v>
      </c>
      <c r="I13230" s="1">
        <v>42171</v>
      </c>
      <c r="J13230" s="2">
        <v>42354</v>
      </c>
      <c r="K13230" t="s">
        <v>29</v>
      </c>
      <c r="M13230" t="s">
        <v>2100</v>
      </c>
      <c r="N13230">
        <v>0</v>
      </c>
      <c r="O13230" t="s">
        <v>67151</v>
      </c>
      <c r="P13230" t="s">
        <v>33</v>
      </c>
      <c r="Q13230" t="s">
        <v>34</v>
      </c>
      <c r="R13230">
        <v>2110</v>
      </c>
      <c r="S13230">
        <v>157293</v>
      </c>
      <c r="U13230" t="s">
        <v>67152</v>
      </c>
      <c r="V13230">
        <v>42.361262000000004</v>
      </c>
      <c r="W13230">
        <v>-71.052788000000007</v>
      </c>
    </row>
    <row r="13231" spans="1:23" x14ac:dyDescent="0.2">
      <c r="A13231" t="s">
        <v>67153</v>
      </c>
      <c r="B13231" t="s">
        <v>156</v>
      </c>
      <c r="C13231" t="s">
        <v>472</v>
      </c>
      <c r="D13231" t="s">
        <v>158</v>
      </c>
      <c r="E13231" t="s">
        <v>67154</v>
      </c>
      <c r="F13231" t="s">
        <v>55228</v>
      </c>
      <c r="G13231">
        <v>600</v>
      </c>
      <c r="H13231">
        <v>30</v>
      </c>
      <c r="I13231" s="1">
        <v>42185</v>
      </c>
      <c r="J13231" s="2">
        <v>42368</v>
      </c>
      <c r="K13231" t="s">
        <v>29</v>
      </c>
      <c r="L13231" t="s">
        <v>67155</v>
      </c>
      <c r="M13231" t="s">
        <v>1182</v>
      </c>
      <c r="N13231">
        <v>0</v>
      </c>
      <c r="O13231" t="s">
        <v>67156</v>
      </c>
      <c r="P13231" t="s">
        <v>396</v>
      </c>
      <c r="Q13231" t="s">
        <v>34</v>
      </c>
      <c r="R13231">
        <v>2126</v>
      </c>
      <c r="S13231">
        <v>15865</v>
      </c>
      <c r="T13231">
        <v>1803661000</v>
      </c>
      <c r="U13231" t="s">
        <v>67157</v>
      </c>
      <c r="V13231">
        <v>42.269120999999998</v>
      </c>
      <c r="W13231">
        <v>-71.104855000000001</v>
      </c>
    </row>
    <row r="13232" spans="1:23" x14ac:dyDescent="0.2">
      <c r="A13232" t="s">
        <v>67158</v>
      </c>
      <c r="B13232" t="s">
        <v>16583</v>
      </c>
      <c r="C13232" t="s">
        <v>472</v>
      </c>
      <c r="D13232" t="s">
        <v>16584</v>
      </c>
      <c r="E13232" t="s">
        <v>67159</v>
      </c>
      <c r="F13232" t="s">
        <v>67160</v>
      </c>
      <c r="G13232">
        <v>600</v>
      </c>
      <c r="H13232">
        <v>30</v>
      </c>
      <c r="I13232" s="1">
        <v>42186</v>
      </c>
      <c r="J13232" s="2">
        <v>42370</v>
      </c>
      <c r="K13232" t="s">
        <v>29</v>
      </c>
      <c r="L13232" t="s">
        <v>60278</v>
      </c>
      <c r="M13232" t="s">
        <v>1182</v>
      </c>
      <c r="N13232">
        <v>0</v>
      </c>
      <c r="O13232" t="s">
        <v>67161</v>
      </c>
      <c r="P13232" t="s">
        <v>396</v>
      </c>
      <c r="Q13232" t="s">
        <v>34</v>
      </c>
      <c r="R13232">
        <v>2126</v>
      </c>
      <c r="S13232">
        <v>116636</v>
      </c>
      <c r="T13232">
        <v>1801710000</v>
      </c>
      <c r="U13232" t="s">
        <v>67162</v>
      </c>
      <c r="V13232">
        <v>42.266889999999997</v>
      </c>
      <c r="W13232">
        <v>-71.096739999999997</v>
      </c>
    </row>
    <row r="13233" spans="1:23" x14ac:dyDescent="0.2">
      <c r="A13233" t="s">
        <v>67163</v>
      </c>
      <c r="B13233" t="s">
        <v>16583</v>
      </c>
      <c r="C13233" t="s">
        <v>472</v>
      </c>
      <c r="D13233" t="s">
        <v>16584</v>
      </c>
      <c r="E13233" t="s">
        <v>67164</v>
      </c>
      <c r="F13233" t="s">
        <v>67165</v>
      </c>
      <c r="G13233">
        <v>600</v>
      </c>
      <c r="H13233">
        <v>30</v>
      </c>
      <c r="I13233" s="1">
        <v>42195</v>
      </c>
      <c r="J13233" s="2">
        <v>42379</v>
      </c>
      <c r="K13233" t="s">
        <v>29</v>
      </c>
      <c r="L13233" t="s">
        <v>67166</v>
      </c>
      <c r="M13233" t="s">
        <v>1182</v>
      </c>
      <c r="N13233">
        <v>0</v>
      </c>
      <c r="O13233" t="s">
        <v>67167</v>
      </c>
      <c r="P13233" t="s">
        <v>1311</v>
      </c>
      <c r="Q13233" t="s">
        <v>34</v>
      </c>
      <c r="R13233">
        <v>2131</v>
      </c>
      <c r="S13233">
        <v>65799</v>
      </c>
      <c r="T13233">
        <v>1903326000</v>
      </c>
      <c r="U13233" t="s">
        <v>67168</v>
      </c>
      <c r="V13233">
        <v>42.289650000000002</v>
      </c>
      <c r="W13233">
        <v>-71.121729999999999</v>
      </c>
    </row>
    <row r="13234" spans="1:23" x14ac:dyDescent="0.2">
      <c r="A13234" t="s">
        <v>67169</v>
      </c>
      <c r="B13234" t="s">
        <v>404</v>
      </c>
      <c r="C13234" t="s">
        <v>405</v>
      </c>
      <c r="D13234" t="s">
        <v>406</v>
      </c>
      <c r="E13234" t="s">
        <v>67170</v>
      </c>
      <c r="F13234" t="s">
        <v>67171</v>
      </c>
      <c r="G13234">
        <v>600</v>
      </c>
      <c r="H13234">
        <v>30</v>
      </c>
      <c r="I13234" s="1">
        <v>42201</v>
      </c>
      <c r="J13234" s="2">
        <v>42385</v>
      </c>
      <c r="K13234" t="s">
        <v>29</v>
      </c>
      <c r="L13234" t="s">
        <v>67172</v>
      </c>
      <c r="M13234" t="s">
        <v>2535</v>
      </c>
      <c r="N13234">
        <v>0</v>
      </c>
      <c r="O13234" t="s">
        <v>67173</v>
      </c>
      <c r="P13234" t="s">
        <v>143</v>
      </c>
      <c r="Q13234" t="s">
        <v>34</v>
      </c>
      <c r="R13234">
        <v>2128</v>
      </c>
      <c r="S13234">
        <v>87011</v>
      </c>
      <c r="T13234">
        <v>105920000</v>
      </c>
      <c r="U13234" t="s">
        <v>67174</v>
      </c>
      <c r="V13234">
        <v>42.374099999999999</v>
      </c>
      <c r="W13234">
        <v>-71.038380000000004</v>
      </c>
    </row>
    <row r="13235" spans="1:23" x14ac:dyDescent="0.2">
      <c r="A13235" t="s">
        <v>67175</v>
      </c>
      <c r="B13235" t="s">
        <v>404</v>
      </c>
      <c r="C13235" t="s">
        <v>405</v>
      </c>
      <c r="D13235" t="s">
        <v>406</v>
      </c>
      <c r="E13235" t="s">
        <v>67176</v>
      </c>
      <c r="F13235" t="s">
        <v>58634</v>
      </c>
      <c r="G13235">
        <v>600</v>
      </c>
      <c r="H13235">
        <v>30</v>
      </c>
      <c r="I13235" s="1">
        <v>42207</v>
      </c>
      <c r="J13235" s="2">
        <v>42391</v>
      </c>
      <c r="K13235" t="s">
        <v>29</v>
      </c>
      <c r="L13235" t="s">
        <v>67177</v>
      </c>
      <c r="M13235" t="s">
        <v>1182</v>
      </c>
      <c r="N13235">
        <v>0</v>
      </c>
      <c r="O13235" t="s">
        <v>67178</v>
      </c>
      <c r="P13235" t="s">
        <v>257</v>
      </c>
      <c r="Q13235" t="s">
        <v>34</v>
      </c>
      <c r="R13235">
        <v>2124</v>
      </c>
      <c r="S13235">
        <v>54830</v>
      </c>
      <c r="T13235">
        <v>1702098010</v>
      </c>
      <c r="U13235" t="s">
        <v>67179</v>
      </c>
      <c r="V13235">
        <v>42.282420000000002</v>
      </c>
      <c r="W13235">
        <v>-71.080929999999995</v>
      </c>
    </row>
    <row r="13236" spans="1:23" x14ac:dyDescent="0.2">
      <c r="A13236" t="s">
        <v>67180</v>
      </c>
      <c r="B13236" t="s">
        <v>404</v>
      </c>
      <c r="C13236" t="s">
        <v>405</v>
      </c>
      <c r="D13236" t="s">
        <v>406</v>
      </c>
      <c r="E13236" t="s">
        <v>67181</v>
      </c>
      <c r="F13236" t="s">
        <v>52684</v>
      </c>
      <c r="G13236">
        <v>600</v>
      </c>
      <c r="H13236">
        <v>30</v>
      </c>
      <c r="I13236" s="1">
        <v>42235</v>
      </c>
      <c r="J13236" s="2">
        <v>42419</v>
      </c>
      <c r="K13236" t="s">
        <v>29</v>
      </c>
      <c r="L13236" t="s">
        <v>67182</v>
      </c>
      <c r="M13236" t="s">
        <v>47</v>
      </c>
      <c r="N13236">
        <v>0</v>
      </c>
      <c r="O13236" t="s">
        <v>67183</v>
      </c>
      <c r="P13236" t="s">
        <v>257</v>
      </c>
      <c r="Q13236" t="s">
        <v>34</v>
      </c>
      <c r="R13236">
        <v>2124</v>
      </c>
      <c r="S13236">
        <v>129160</v>
      </c>
      <c r="T13236">
        <v>1700695000</v>
      </c>
      <c r="U13236" t="s">
        <v>67184</v>
      </c>
      <c r="V13236">
        <v>42.290657000000003</v>
      </c>
      <c r="W13236">
        <v>-71.072283999999996</v>
      </c>
    </row>
    <row r="13237" spans="1:23" x14ac:dyDescent="0.2">
      <c r="A13237" t="s">
        <v>67185</v>
      </c>
      <c r="B13237" t="s">
        <v>3074</v>
      </c>
      <c r="C13237" t="s">
        <v>3088</v>
      </c>
      <c r="D13237" t="s">
        <v>3075</v>
      </c>
      <c r="E13237" t="s">
        <v>66641</v>
      </c>
      <c r="F13237" t="s">
        <v>17121</v>
      </c>
      <c r="G13237">
        <v>600</v>
      </c>
      <c r="H13237">
        <v>30</v>
      </c>
      <c r="I13237" s="1">
        <v>42240</v>
      </c>
      <c r="J13237" s="2">
        <v>42424</v>
      </c>
      <c r="K13237" t="s">
        <v>29</v>
      </c>
      <c r="M13237" t="s">
        <v>31</v>
      </c>
      <c r="N13237">
        <v>0</v>
      </c>
      <c r="O13237" t="s">
        <v>67186</v>
      </c>
      <c r="P13237" t="s">
        <v>120</v>
      </c>
      <c r="Q13237" t="s">
        <v>34</v>
      </c>
      <c r="R13237">
        <v>2118</v>
      </c>
      <c r="U13237" t="s">
        <v>67187</v>
      </c>
      <c r="V13237">
        <v>42.178063000000002</v>
      </c>
      <c r="W13237">
        <v>-71.457913000000005</v>
      </c>
    </row>
    <row r="13238" spans="1:23" x14ac:dyDescent="0.2">
      <c r="A13238" t="s">
        <v>67188</v>
      </c>
      <c r="B13238" t="s">
        <v>3905</v>
      </c>
      <c r="C13238" t="s">
        <v>472</v>
      </c>
      <c r="D13238" t="s">
        <v>3906</v>
      </c>
      <c r="E13238" t="s">
        <v>67189</v>
      </c>
      <c r="F13238" t="s">
        <v>36876</v>
      </c>
      <c r="G13238">
        <v>600</v>
      </c>
      <c r="H13238">
        <v>30</v>
      </c>
      <c r="I13238" s="1">
        <v>42248</v>
      </c>
      <c r="J13238" s="2">
        <v>42430</v>
      </c>
      <c r="K13238" t="s">
        <v>29</v>
      </c>
      <c r="L13238" t="s">
        <v>67190</v>
      </c>
      <c r="M13238" t="s">
        <v>1182</v>
      </c>
      <c r="N13238">
        <v>0</v>
      </c>
      <c r="O13238" t="s">
        <v>67191</v>
      </c>
      <c r="P13238" t="s">
        <v>1459</v>
      </c>
      <c r="Q13238" t="s">
        <v>34</v>
      </c>
      <c r="R13238">
        <v>2132</v>
      </c>
      <c r="S13238">
        <v>139984</v>
      </c>
      <c r="T13238">
        <v>2007123000</v>
      </c>
      <c r="U13238" t="s">
        <v>67192</v>
      </c>
      <c r="V13238">
        <v>42.288179999999997</v>
      </c>
      <c r="W13238">
        <v>-71.164460000000005</v>
      </c>
    </row>
    <row r="13239" spans="1:23" x14ac:dyDescent="0.2">
      <c r="A13239" t="s">
        <v>67193</v>
      </c>
      <c r="B13239" t="s">
        <v>8354</v>
      </c>
      <c r="C13239" t="s">
        <v>472</v>
      </c>
      <c r="D13239" t="s">
        <v>8355</v>
      </c>
      <c r="E13239" t="s">
        <v>67194</v>
      </c>
      <c r="F13239" t="s">
        <v>67195</v>
      </c>
      <c r="G13239">
        <v>600</v>
      </c>
      <c r="H13239">
        <v>30</v>
      </c>
      <c r="I13239" s="1">
        <v>42275</v>
      </c>
      <c r="J13239" s="2">
        <v>42457</v>
      </c>
      <c r="K13239" t="s">
        <v>29</v>
      </c>
      <c r="L13239" t="s">
        <v>67196</v>
      </c>
      <c r="M13239" t="s">
        <v>1182</v>
      </c>
      <c r="N13239">
        <v>0</v>
      </c>
      <c r="O13239" t="s">
        <v>67197</v>
      </c>
      <c r="P13239" t="s">
        <v>1459</v>
      </c>
      <c r="Q13239" t="s">
        <v>34</v>
      </c>
      <c r="R13239">
        <v>2132</v>
      </c>
      <c r="S13239">
        <v>82791</v>
      </c>
      <c r="T13239">
        <v>2008135000</v>
      </c>
      <c r="U13239" t="s">
        <v>67198</v>
      </c>
      <c r="V13239">
        <v>42.28266</v>
      </c>
      <c r="W13239">
        <v>-71.161090000000002</v>
      </c>
    </row>
    <row r="13240" spans="1:23" x14ac:dyDescent="0.2">
      <c r="A13240" t="s">
        <v>67199</v>
      </c>
      <c r="B13240" t="s">
        <v>434</v>
      </c>
      <c r="C13240" t="s">
        <v>435</v>
      </c>
      <c r="D13240" t="s">
        <v>436</v>
      </c>
      <c r="E13240" t="s">
        <v>67200</v>
      </c>
      <c r="F13240" t="s">
        <v>67201</v>
      </c>
      <c r="G13240">
        <v>600</v>
      </c>
      <c r="H13240">
        <v>30</v>
      </c>
      <c r="I13240" s="1">
        <v>42290</v>
      </c>
      <c r="J13240" s="2">
        <v>42473</v>
      </c>
      <c r="K13240" t="s">
        <v>29</v>
      </c>
      <c r="L13240" t="s">
        <v>67202</v>
      </c>
      <c r="M13240" t="s">
        <v>1996</v>
      </c>
      <c r="N13240">
        <v>0</v>
      </c>
      <c r="O13240" t="s">
        <v>67203</v>
      </c>
      <c r="P13240" t="s">
        <v>1311</v>
      </c>
      <c r="Q13240" t="s">
        <v>34</v>
      </c>
      <c r="R13240">
        <v>2131</v>
      </c>
      <c r="S13240">
        <v>72209</v>
      </c>
      <c r="T13240">
        <v>2005126000</v>
      </c>
      <c r="U13240" t="s">
        <v>67204</v>
      </c>
      <c r="V13240">
        <v>42.293990000000001</v>
      </c>
      <c r="W13240">
        <v>-71.135679999999994</v>
      </c>
    </row>
    <row r="13241" spans="1:23" x14ac:dyDescent="0.2">
      <c r="A13241" t="s">
        <v>67205</v>
      </c>
      <c r="B13241" t="s">
        <v>16583</v>
      </c>
      <c r="C13241" t="s">
        <v>472</v>
      </c>
      <c r="D13241" t="s">
        <v>16584</v>
      </c>
      <c r="E13241" t="s">
        <v>67206</v>
      </c>
      <c r="F13241" t="s">
        <v>67207</v>
      </c>
      <c r="G13241">
        <v>600</v>
      </c>
      <c r="H13241">
        <v>30</v>
      </c>
      <c r="I13241" s="1">
        <v>42299</v>
      </c>
      <c r="J13241" s="2">
        <v>42482</v>
      </c>
      <c r="K13241" t="s">
        <v>29</v>
      </c>
      <c r="L13241" t="s">
        <v>67208</v>
      </c>
      <c r="M13241" t="s">
        <v>1182</v>
      </c>
      <c r="N13241">
        <v>0</v>
      </c>
      <c r="O13241" t="s">
        <v>67209</v>
      </c>
      <c r="P13241" t="s">
        <v>1459</v>
      </c>
      <c r="Q13241" t="s">
        <v>34</v>
      </c>
      <c r="R13241">
        <v>2132</v>
      </c>
      <c r="S13241">
        <v>91618</v>
      </c>
      <c r="T13241">
        <v>2007508000</v>
      </c>
      <c r="U13241" t="s">
        <v>67210</v>
      </c>
      <c r="V13241">
        <v>42.294379999999997</v>
      </c>
      <c r="W13241">
        <v>-71.165319999999994</v>
      </c>
    </row>
    <row r="13242" spans="1:23" x14ac:dyDescent="0.2">
      <c r="A13242" t="s">
        <v>67211</v>
      </c>
      <c r="B13242" t="s">
        <v>946</v>
      </c>
      <c r="C13242" t="s">
        <v>947</v>
      </c>
      <c r="D13242" t="s">
        <v>948</v>
      </c>
      <c r="E13242" t="s">
        <v>67212</v>
      </c>
      <c r="F13242" t="s">
        <v>46783</v>
      </c>
      <c r="G13242">
        <v>600</v>
      </c>
      <c r="H13242">
        <v>30</v>
      </c>
      <c r="I13242" s="1">
        <v>42305</v>
      </c>
      <c r="J13242" s="2">
        <v>42488</v>
      </c>
      <c r="K13242" t="s">
        <v>29</v>
      </c>
      <c r="L13242" t="s">
        <v>67213</v>
      </c>
      <c r="M13242" t="s">
        <v>1182</v>
      </c>
      <c r="N13242">
        <v>0</v>
      </c>
      <c r="O13242" t="s">
        <v>67214</v>
      </c>
      <c r="P13242" t="s">
        <v>396</v>
      </c>
      <c r="Q13242" t="s">
        <v>34</v>
      </c>
      <c r="R13242">
        <v>2126</v>
      </c>
      <c r="S13242">
        <v>134394</v>
      </c>
      <c r="T13242">
        <v>1803019000</v>
      </c>
      <c r="U13242" t="s">
        <v>67215</v>
      </c>
      <c r="V13242">
        <v>42.275709999999997</v>
      </c>
      <c r="W13242">
        <v>-71.095010000000002</v>
      </c>
    </row>
    <row r="13243" spans="1:23" x14ac:dyDescent="0.2">
      <c r="A13243" t="s">
        <v>67216</v>
      </c>
      <c r="B13243" t="s">
        <v>546</v>
      </c>
      <c r="C13243" t="s">
        <v>472</v>
      </c>
      <c r="D13243" t="s">
        <v>195</v>
      </c>
      <c r="E13243" t="s">
        <v>67217</v>
      </c>
      <c r="F13243" t="s">
        <v>3548</v>
      </c>
      <c r="G13243">
        <v>600</v>
      </c>
      <c r="H13243">
        <v>30</v>
      </c>
      <c r="I13243" s="1">
        <v>42307</v>
      </c>
      <c r="J13243" s="2">
        <v>42490</v>
      </c>
      <c r="K13243" t="s">
        <v>29</v>
      </c>
      <c r="L13243" t="s">
        <v>67218</v>
      </c>
      <c r="M13243" t="s">
        <v>2535</v>
      </c>
      <c r="N13243">
        <v>0</v>
      </c>
      <c r="O13243" t="s">
        <v>67219</v>
      </c>
      <c r="P13243" t="s">
        <v>371</v>
      </c>
      <c r="Q13243" t="s">
        <v>34</v>
      </c>
      <c r="R13243">
        <v>2129</v>
      </c>
      <c r="S13243">
        <v>88614</v>
      </c>
      <c r="T13243">
        <v>201202000</v>
      </c>
      <c r="U13243" t="s">
        <v>67220</v>
      </c>
      <c r="V13243">
        <v>42.381839999999997</v>
      </c>
      <c r="W13243">
        <v>-71.071070000000006</v>
      </c>
    </row>
    <row r="13244" spans="1:23" x14ac:dyDescent="0.2">
      <c r="A13244" t="s">
        <v>67221</v>
      </c>
      <c r="B13244" t="s">
        <v>946</v>
      </c>
      <c r="C13244" t="s">
        <v>947</v>
      </c>
      <c r="D13244" t="s">
        <v>948</v>
      </c>
      <c r="E13244" t="s">
        <v>64251</v>
      </c>
      <c r="F13244" t="s">
        <v>60382</v>
      </c>
      <c r="G13244">
        <v>600</v>
      </c>
      <c r="H13244">
        <v>28.1</v>
      </c>
      <c r="I13244" s="1">
        <v>42009</v>
      </c>
      <c r="J13244" s="2">
        <v>42190</v>
      </c>
      <c r="K13244" t="s">
        <v>54</v>
      </c>
      <c r="L13244" t="s">
        <v>67222</v>
      </c>
      <c r="M13244" t="s">
        <v>1182</v>
      </c>
      <c r="N13244">
        <v>0</v>
      </c>
      <c r="O13244" t="s">
        <v>67223</v>
      </c>
      <c r="P13244" t="s">
        <v>101</v>
      </c>
      <c r="Q13244" t="s">
        <v>34</v>
      </c>
      <c r="R13244">
        <v>2127</v>
      </c>
      <c r="S13244">
        <v>58200</v>
      </c>
      <c r="T13244">
        <v>601045000</v>
      </c>
      <c r="U13244" t="s">
        <v>67224</v>
      </c>
      <c r="V13244">
        <v>42.336390000000002</v>
      </c>
      <c r="W13244">
        <v>-71.050489999999996</v>
      </c>
    </row>
    <row r="13245" spans="1:23" x14ac:dyDescent="0.2">
      <c r="A13245" t="s">
        <v>67225</v>
      </c>
      <c r="B13245" t="s">
        <v>404</v>
      </c>
      <c r="C13245" t="s">
        <v>405</v>
      </c>
      <c r="D13245" t="s">
        <v>406</v>
      </c>
      <c r="E13245" t="s">
        <v>67226</v>
      </c>
      <c r="F13245" t="s">
        <v>67049</v>
      </c>
      <c r="G13245">
        <v>600</v>
      </c>
      <c r="H13245">
        <v>27</v>
      </c>
      <c r="I13245" s="1">
        <v>42144</v>
      </c>
      <c r="J13245" s="2">
        <v>42328</v>
      </c>
      <c r="K13245" t="s">
        <v>29</v>
      </c>
      <c r="L13245" t="s">
        <v>67227</v>
      </c>
      <c r="M13245" t="s">
        <v>1996</v>
      </c>
      <c r="N13245">
        <v>0</v>
      </c>
      <c r="O13245" t="s">
        <v>67228</v>
      </c>
      <c r="P13245" t="s">
        <v>143</v>
      </c>
      <c r="Q13245" t="s">
        <v>34</v>
      </c>
      <c r="R13245">
        <v>2128</v>
      </c>
      <c r="S13245">
        <v>126625</v>
      </c>
      <c r="T13245">
        <v>100278000</v>
      </c>
      <c r="U13245" t="s">
        <v>67229</v>
      </c>
      <c r="V13245">
        <v>42.380920000000003</v>
      </c>
      <c r="W13245">
        <v>-71.027799999999999</v>
      </c>
    </row>
    <row r="13246" spans="1:23" x14ac:dyDescent="0.2">
      <c r="A13246" t="s">
        <v>67230</v>
      </c>
      <c r="B13246" t="s">
        <v>404</v>
      </c>
      <c r="C13246" t="s">
        <v>405</v>
      </c>
      <c r="D13246" t="s">
        <v>406</v>
      </c>
      <c r="E13246" t="s">
        <v>67231</v>
      </c>
      <c r="F13246" t="s">
        <v>63124</v>
      </c>
      <c r="G13246">
        <v>600</v>
      </c>
      <c r="H13246">
        <v>27</v>
      </c>
      <c r="I13246" s="1">
        <v>42181</v>
      </c>
      <c r="J13246" s="2">
        <v>42364</v>
      </c>
      <c r="K13246" t="s">
        <v>29</v>
      </c>
      <c r="M13246" t="s">
        <v>88</v>
      </c>
      <c r="N13246">
        <v>0</v>
      </c>
      <c r="O13246" t="s">
        <v>67232</v>
      </c>
      <c r="P13246" t="s">
        <v>257</v>
      </c>
      <c r="Q13246" t="s">
        <v>34</v>
      </c>
      <c r="R13246">
        <v>2124</v>
      </c>
      <c r="U13246" t="s">
        <v>67233</v>
      </c>
      <c r="V13246">
        <v>42.289234</v>
      </c>
      <c r="W13246">
        <v>-71.058955999999995</v>
      </c>
    </row>
    <row r="13247" spans="1:23" x14ac:dyDescent="0.2">
      <c r="A13247" t="s">
        <v>67234</v>
      </c>
      <c r="B13247" t="s">
        <v>404</v>
      </c>
      <c r="C13247" t="s">
        <v>405</v>
      </c>
      <c r="D13247" t="s">
        <v>406</v>
      </c>
      <c r="E13247" t="s">
        <v>67235</v>
      </c>
      <c r="F13247" t="s">
        <v>58634</v>
      </c>
      <c r="G13247">
        <v>600</v>
      </c>
      <c r="H13247">
        <v>27</v>
      </c>
      <c r="I13247" s="1">
        <v>42262</v>
      </c>
      <c r="J13247" s="2">
        <v>42444</v>
      </c>
      <c r="K13247" t="s">
        <v>29</v>
      </c>
      <c r="L13247" t="s">
        <v>19703</v>
      </c>
      <c r="M13247" t="s">
        <v>195</v>
      </c>
      <c r="N13247">
        <v>0</v>
      </c>
      <c r="O13247" t="s">
        <v>67236</v>
      </c>
      <c r="P13247" t="s">
        <v>365</v>
      </c>
      <c r="Q13247" t="s">
        <v>34</v>
      </c>
      <c r="R13247">
        <v>2136</v>
      </c>
      <c r="S13247">
        <v>116753</v>
      </c>
      <c r="T13247">
        <v>1804414001</v>
      </c>
      <c r="U13247" t="s">
        <v>67237</v>
      </c>
      <c r="V13247">
        <v>42.261310000000002</v>
      </c>
      <c r="W13247">
        <v>-71.111559999999997</v>
      </c>
    </row>
    <row r="13248" spans="1:23" x14ac:dyDescent="0.2">
      <c r="A13248" t="s">
        <v>67238</v>
      </c>
      <c r="B13248" t="s">
        <v>946</v>
      </c>
      <c r="C13248" t="s">
        <v>947</v>
      </c>
      <c r="D13248" t="s">
        <v>948</v>
      </c>
      <c r="E13248" t="s">
        <v>67239</v>
      </c>
      <c r="F13248" t="s">
        <v>61201</v>
      </c>
      <c r="G13248">
        <v>600</v>
      </c>
      <c r="H13248">
        <v>25</v>
      </c>
      <c r="I13248" s="1">
        <v>42010</v>
      </c>
      <c r="J13248" s="2">
        <v>42191</v>
      </c>
      <c r="K13248" t="s">
        <v>54</v>
      </c>
      <c r="L13248" t="s">
        <v>67240</v>
      </c>
      <c r="M13248" t="s">
        <v>2535</v>
      </c>
      <c r="N13248">
        <v>0</v>
      </c>
      <c r="O13248" t="s">
        <v>67241</v>
      </c>
      <c r="P13248" t="s">
        <v>120</v>
      </c>
      <c r="Q13248" t="s">
        <v>34</v>
      </c>
      <c r="R13248">
        <v>2119</v>
      </c>
      <c r="S13248">
        <v>91701</v>
      </c>
      <c r="T13248">
        <v>800376000</v>
      </c>
      <c r="U13248" t="s">
        <v>67242</v>
      </c>
      <c r="V13248">
        <v>42.322859999999999</v>
      </c>
      <c r="W13248">
        <v>-71.068650000000005</v>
      </c>
    </row>
    <row r="13249" spans="1:23" x14ac:dyDescent="0.2">
      <c r="A13249" t="s">
        <v>67243</v>
      </c>
      <c r="B13249" t="s">
        <v>434</v>
      </c>
      <c r="C13249" t="s">
        <v>435</v>
      </c>
      <c r="D13249" t="s">
        <v>436</v>
      </c>
      <c r="E13249" t="s">
        <v>67244</v>
      </c>
      <c r="F13249" t="s">
        <v>41176</v>
      </c>
      <c r="G13249">
        <v>600</v>
      </c>
      <c r="H13249">
        <v>25</v>
      </c>
      <c r="I13249" s="1">
        <v>42013</v>
      </c>
      <c r="J13249" s="2">
        <v>42194</v>
      </c>
      <c r="K13249" t="s">
        <v>54</v>
      </c>
      <c r="L13249" t="s">
        <v>67245</v>
      </c>
      <c r="M13249" t="s">
        <v>1182</v>
      </c>
      <c r="N13249">
        <v>0</v>
      </c>
      <c r="O13249" t="s">
        <v>67246</v>
      </c>
      <c r="P13249" t="s">
        <v>1459</v>
      </c>
      <c r="Q13249" t="s">
        <v>34</v>
      </c>
      <c r="R13249">
        <v>2132</v>
      </c>
      <c r="S13249">
        <v>93109</v>
      </c>
      <c r="T13249">
        <v>2002365000</v>
      </c>
      <c r="U13249" t="s">
        <v>67247</v>
      </c>
      <c r="V13249">
        <v>42.27966</v>
      </c>
      <c r="W13249">
        <v>-71.155140000000003</v>
      </c>
    </row>
    <row r="13250" spans="1:23" x14ac:dyDescent="0.2">
      <c r="A13250" t="s">
        <v>67248</v>
      </c>
      <c r="B13250" t="s">
        <v>434</v>
      </c>
      <c r="C13250" t="s">
        <v>435</v>
      </c>
      <c r="D13250" t="s">
        <v>436</v>
      </c>
      <c r="E13250" t="s">
        <v>46272</v>
      </c>
      <c r="F13250" t="s">
        <v>19132</v>
      </c>
      <c r="G13250">
        <v>600</v>
      </c>
      <c r="H13250">
        <v>25</v>
      </c>
      <c r="I13250" s="1">
        <v>42081</v>
      </c>
      <c r="J13250" s="2">
        <v>42265</v>
      </c>
      <c r="K13250" t="s">
        <v>54</v>
      </c>
      <c r="L13250" t="s">
        <v>67249</v>
      </c>
      <c r="M13250" t="s">
        <v>1182</v>
      </c>
      <c r="N13250">
        <v>0</v>
      </c>
      <c r="O13250" t="s">
        <v>67250</v>
      </c>
      <c r="P13250" t="s">
        <v>179</v>
      </c>
      <c r="Q13250" t="s">
        <v>34</v>
      </c>
      <c r="R13250">
        <v>2130</v>
      </c>
      <c r="S13250">
        <v>68619</v>
      </c>
      <c r="T13250">
        <v>1103351000</v>
      </c>
      <c r="U13250" t="s">
        <v>67251</v>
      </c>
      <c r="V13250">
        <v>42.303989999999999</v>
      </c>
      <c r="W13250">
        <v>-71.116550000000004</v>
      </c>
    </row>
    <row r="13251" spans="1:23" x14ac:dyDescent="0.2">
      <c r="A13251" t="s">
        <v>67252</v>
      </c>
      <c r="B13251" t="s">
        <v>434</v>
      </c>
      <c r="C13251" t="s">
        <v>435</v>
      </c>
      <c r="D13251" t="s">
        <v>436</v>
      </c>
      <c r="E13251" t="s">
        <v>67253</v>
      </c>
      <c r="F13251" t="s">
        <v>44248</v>
      </c>
      <c r="G13251">
        <v>600</v>
      </c>
      <c r="H13251">
        <v>25</v>
      </c>
      <c r="I13251" s="1">
        <v>42086</v>
      </c>
      <c r="J13251" s="2">
        <v>42270</v>
      </c>
      <c r="K13251" t="s">
        <v>54</v>
      </c>
      <c r="L13251" t="s">
        <v>67254</v>
      </c>
      <c r="M13251" t="s">
        <v>1182</v>
      </c>
      <c r="N13251">
        <v>0</v>
      </c>
      <c r="O13251" t="s">
        <v>67255</v>
      </c>
      <c r="P13251" t="s">
        <v>531</v>
      </c>
      <c r="Q13251" t="s">
        <v>34</v>
      </c>
      <c r="R13251">
        <v>2120</v>
      </c>
      <c r="S13251">
        <v>24922</v>
      </c>
      <c r="T13251">
        <v>1001171000</v>
      </c>
      <c r="U13251" t="s">
        <v>67256</v>
      </c>
      <c r="V13251">
        <v>42.330359999999999</v>
      </c>
      <c r="W13251">
        <v>-71.10333</v>
      </c>
    </row>
    <row r="13252" spans="1:23" x14ac:dyDescent="0.2">
      <c r="A13252" t="s">
        <v>67257</v>
      </c>
      <c r="B13252" t="s">
        <v>404</v>
      </c>
      <c r="C13252" t="s">
        <v>405</v>
      </c>
      <c r="D13252" t="s">
        <v>406</v>
      </c>
      <c r="E13252" t="s">
        <v>67258</v>
      </c>
      <c r="F13252" t="s">
        <v>67037</v>
      </c>
      <c r="G13252">
        <v>600</v>
      </c>
      <c r="H13252">
        <v>25</v>
      </c>
      <c r="I13252" s="1">
        <v>42164</v>
      </c>
      <c r="J13252" s="2">
        <v>42347</v>
      </c>
      <c r="K13252" t="s">
        <v>29</v>
      </c>
      <c r="L13252" t="s">
        <v>67259</v>
      </c>
      <c r="M13252" t="s">
        <v>88</v>
      </c>
      <c r="N13252">
        <v>0</v>
      </c>
      <c r="O13252" t="s">
        <v>67260</v>
      </c>
      <c r="P13252" t="s">
        <v>33</v>
      </c>
      <c r="Q13252" t="s">
        <v>34</v>
      </c>
      <c r="R13252">
        <v>2113</v>
      </c>
      <c r="S13252">
        <v>128194</v>
      </c>
      <c r="T13252">
        <v>302157000</v>
      </c>
      <c r="U13252" t="s">
        <v>67261</v>
      </c>
      <c r="V13252">
        <v>42.366729999999997</v>
      </c>
      <c r="W13252">
        <v>-71.054879999999997</v>
      </c>
    </row>
    <row r="13253" spans="1:23" x14ac:dyDescent="0.2">
      <c r="A13253" t="s">
        <v>67262</v>
      </c>
      <c r="B13253" t="s">
        <v>434</v>
      </c>
      <c r="C13253" t="s">
        <v>435</v>
      </c>
      <c r="D13253" t="s">
        <v>436</v>
      </c>
      <c r="E13253" t="s">
        <v>67263</v>
      </c>
      <c r="F13253" t="s">
        <v>44248</v>
      </c>
      <c r="G13253">
        <v>600</v>
      </c>
      <c r="H13253">
        <v>25</v>
      </c>
      <c r="I13253" s="1">
        <v>42213</v>
      </c>
      <c r="J13253" s="2">
        <v>42397</v>
      </c>
      <c r="K13253" t="s">
        <v>29</v>
      </c>
      <c r="L13253" t="s">
        <v>67264</v>
      </c>
      <c r="M13253" t="s">
        <v>1182</v>
      </c>
      <c r="N13253">
        <v>0</v>
      </c>
      <c r="O13253" t="s">
        <v>67265</v>
      </c>
      <c r="P13253" t="s">
        <v>179</v>
      </c>
      <c r="Q13253" t="s">
        <v>34</v>
      </c>
      <c r="R13253">
        <v>2130</v>
      </c>
      <c r="S13253">
        <v>102221</v>
      </c>
      <c r="T13253">
        <v>1901839000</v>
      </c>
      <c r="U13253" t="s">
        <v>67266</v>
      </c>
      <c r="V13253">
        <v>42.312344000000003</v>
      </c>
      <c r="W13253">
        <v>-71.117311000000001</v>
      </c>
    </row>
    <row r="13254" spans="1:23" x14ac:dyDescent="0.2">
      <c r="A13254" t="s">
        <v>67267</v>
      </c>
      <c r="B13254" t="s">
        <v>946</v>
      </c>
      <c r="C13254" t="s">
        <v>947</v>
      </c>
      <c r="D13254" t="s">
        <v>948</v>
      </c>
      <c r="E13254" t="s">
        <v>67268</v>
      </c>
      <c r="F13254" t="s">
        <v>35175</v>
      </c>
      <c r="G13254">
        <v>600</v>
      </c>
      <c r="H13254">
        <v>25</v>
      </c>
      <c r="I13254" s="1">
        <v>42216</v>
      </c>
      <c r="J13254" s="2">
        <v>42400</v>
      </c>
      <c r="K13254" t="s">
        <v>29</v>
      </c>
      <c r="L13254" t="s">
        <v>67269</v>
      </c>
      <c r="M13254" t="s">
        <v>2535</v>
      </c>
      <c r="N13254">
        <v>0</v>
      </c>
      <c r="O13254" t="s">
        <v>67270</v>
      </c>
      <c r="P13254" t="s">
        <v>257</v>
      </c>
      <c r="Q13254" t="s">
        <v>34</v>
      </c>
      <c r="R13254">
        <v>2125</v>
      </c>
      <c r="S13254">
        <v>72881</v>
      </c>
      <c r="T13254">
        <v>1502954000</v>
      </c>
      <c r="U13254" t="s">
        <v>67271</v>
      </c>
      <c r="V13254">
        <v>42.308970000000002</v>
      </c>
      <c r="W13254">
        <v>-71.064859999999996</v>
      </c>
    </row>
    <row r="13255" spans="1:23" x14ac:dyDescent="0.2">
      <c r="A13255" t="s">
        <v>67272</v>
      </c>
      <c r="B13255" t="s">
        <v>946</v>
      </c>
      <c r="C13255" t="s">
        <v>947</v>
      </c>
      <c r="D13255" t="s">
        <v>948</v>
      </c>
      <c r="E13255" t="s">
        <v>67273</v>
      </c>
      <c r="F13255" t="s">
        <v>67274</v>
      </c>
      <c r="G13255">
        <v>600</v>
      </c>
      <c r="H13255">
        <v>25</v>
      </c>
      <c r="I13255" s="1">
        <v>42247</v>
      </c>
      <c r="J13255" s="2">
        <v>42429</v>
      </c>
      <c r="K13255" t="s">
        <v>29</v>
      </c>
      <c r="M13255" t="s">
        <v>2535</v>
      </c>
      <c r="N13255">
        <v>0</v>
      </c>
      <c r="O13255" t="s">
        <v>67275</v>
      </c>
      <c r="P13255" t="s">
        <v>33</v>
      </c>
      <c r="Q13255" t="s">
        <v>34</v>
      </c>
      <c r="R13255">
        <v>2114</v>
      </c>
      <c r="S13255">
        <v>158142</v>
      </c>
      <c r="U13255" t="s">
        <v>67276</v>
      </c>
      <c r="V13255">
        <v>42.360478999999998</v>
      </c>
      <c r="W13255">
        <v>-71.070569000000006</v>
      </c>
    </row>
    <row r="13256" spans="1:23" x14ac:dyDescent="0.2">
      <c r="A13256" t="s">
        <v>67277</v>
      </c>
      <c r="B13256" t="s">
        <v>434</v>
      </c>
      <c r="C13256" t="s">
        <v>435</v>
      </c>
      <c r="D13256" t="s">
        <v>436</v>
      </c>
      <c r="E13256" t="s">
        <v>67278</v>
      </c>
      <c r="F13256" t="s">
        <v>19132</v>
      </c>
      <c r="G13256">
        <v>600</v>
      </c>
      <c r="H13256">
        <v>25</v>
      </c>
      <c r="I13256" s="1">
        <v>42262</v>
      </c>
      <c r="J13256" s="2">
        <v>42444</v>
      </c>
      <c r="K13256" t="s">
        <v>29</v>
      </c>
      <c r="L13256" t="s">
        <v>67279</v>
      </c>
      <c r="M13256" t="s">
        <v>1182</v>
      </c>
      <c r="N13256">
        <v>0</v>
      </c>
      <c r="O13256" t="s">
        <v>67280</v>
      </c>
      <c r="P13256" t="s">
        <v>1311</v>
      </c>
      <c r="Q13256" t="s">
        <v>34</v>
      </c>
      <c r="R13256">
        <v>2131</v>
      </c>
      <c r="S13256">
        <v>54518</v>
      </c>
      <c r="T13256">
        <v>2000562000</v>
      </c>
      <c r="U13256" t="s">
        <v>67281</v>
      </c>
      <c r="V13256">
        <v>42.279490000000003</v>
      </c>
      <c r="W13256">
        <v>-71.137609999999995</v>
      </c>
    </row>
    <row r="13257" spans="1:23" x14ac:dyDescent="0.2">
      <c r="A13257" t="s">
        <v>67282</v>
      </c>
      <c r="B13257" t="s">
        <v>434</v>
      </c>
      <c r="C13257" t="s">
        <v>435</v>
      </c>
      <c r="D13257" t="s">
        <v>436</v>
      </c>
      <c r="E13257" t="s">
        <v>67283</v>
      </c>
      <c r="F13257" t="s">
        <v>52137</v>
      </c>
      <c r="G13257">
        <v>600</v>
      </c>
      <c r="H13257">
        <v>25</v>
      </c>
      <c r="I13257" s="1">
        <v>42277</v>
      </c>
      <c r="J13257" s="2">
        <v>42459</v>
      </c>
      <c r="K13257" t="s">
        <v>29</v>
      </c>
      <c r="L13257" t="s">
        <v>67284</v>
      </c>
      <c r="M13257" t="s">
        <v>1182</v>
      </c>
      <c r="N13257">
        <v>0</v>
      </c>
      <c r="O13257" t="s">
        <v>67285</v>
      </c>
      <c r="P13257" t="s">
        <v>68</v>
      </c>
      <c r="Q13257" t="s">
        <v>34</v>
      </c>
      <c r="R13257">
        <v>2135</v>
      </c>
      <c r="S13257">
        <v>112701</v>
      </c>
      <c r="T13257">
        <v>2203676000</v>
      </c>
      <c r="U13257" t="s">
        <v>67286</v>
      </c>
      <c r="V13257">
        <v>42.353062000000001</v>
      </c>
      <c r="W13257">
        <v>-71.172004000000001</v>
      </c>
    </row>
    <row r="13258" spans="1:23" x14ac:dyDescent="0.2">
      <c r="A13258" t="s">
        <v>67287</v>
      </c>
      <c r="B13258" t="s">
        <v>434</v>
      </c>
      <c r="C13258" t="s">
        <v>435</v>
      </c>
      <c r="D13258" t="s">
        <v>436</v>
      </c>
      <c r="E13258" s="3" t="s">
        <v>67288</v>
      </c>
      <c r="F13258" t="s">
        <v>44248</v>
      </c>
      <c r="G13258">
        <v>600</v>
      </c>
      <c r="H13258">
        <v>25</v>
      </c>
      <c r="I13258" s="1">
        <v>42283</v>
      </c>
      <c r="J13258" s="2">
        <v>42466</v>
      </c>
      <c r="K13258" t="s">
        <v>29</v>
      </c>
      <c r="M13258" t="s">
        <v>88</v>
      </c>
      <c r="N13258">
        <v>0</v>
      </c>
      <c r="O13258" t="s">
        <v>67289</v>
      </c>
      <c r="P13258" t="s">
        <v>68</v>
      </c>
      <c r="Q13258" t="s">
        <v>34</v>
      </c>
      <c r="R13258">
        <v>2135</v>
      </c>
      <c r="S13258">
        <v>0</v>
      </c>
      <c r="U13258" t="s">
        <v>67290</v>
      </c>
      <c r="V13258">
        <v>42.363183999999997</v>
      </c>
      <c r="W13258">
        <v>-71.171554</v>
      </c>
    </row>
    <row r="13259" spans="1:23" x14ac:dyDescent="0.2">
      <c r="A13259" t="s">
        <v>67291</v>
      </c>
      <c r="B13259" t="s">
        <v>404</v>
      </c>
      <c r="C13259" t="s">
        <v>405</v>
      </c>
      <c r="D13259" t="s">
        <v>406</v>
      </c>
      <c r="E13259" t="s">
        <v>67292</v>
      </c>
      <c r="F13259" t="s">
        <v>31467</v>
      </c>
      <c r="G13259">
        <v>600</v>
      </c>
      <c r="H13259">
        <v>24</v>
      </c>
      <c r="I13259" s="1">
        <v>42220</v>
      </c>
      <c r="J13259" s="2">
        <v>42404</v>
      </c>
      <c r="K13259" t="s">
        <v>29</v>
      </c>
      <c r="L13259" t="s">
        <v>67293</v>
      </c>
      <c r="M13259" t="s">
        <v>31</v>
      </c>
      <c r="N13259">
        <v>0</v>
      </c>
      <c r="O13259" t="s">
        <v>67294</v>
      </c>
      <c r="P13259" t="s">
        <v>33</v>
      </c>
      <c r="Q13259" t="s">
        <v>34</v>
      </c>
      <c r="R13259">
        <v>2113</v>
      </c>
      <c r="S13259">
        <v>69078</v>
      </c>
      <c r="T13259">
        <v>303275000</v>
      </c>
      <c r="U13259" t="s">
        <v>67295</v>
      </c>
      <c r="V13259">
        <v>42.363579999999999</v>
      </c>
      <c r="W13259">
        <v>-71.054479999999998</v>
      </c>
    </row>
    <row r="13260" spans="1:23" x14ac:dyDescent="0.2">
      <c r="A13260" t="s">
        <v>67296</v>
      </c>
      <c r="B13260" t="s">
        <v>404</v>
      </c>
      <c r="C13260" t="s">
        <v>405</v>
      </c>
      <c r="D13260" t="s">
        <v>406</v>
      </c>
      <c r="E13260" t="s">
        <v>67297</v>
      </c>
      <c r="F13260" t="s">
        <v>67298</v>
      </c>
      <c r="G13260">
        <v>600</v>
      </c>
      <c r="H13260">
        <v>23</v>
      </c>
      <c r="I13260" s="1">
        <v>42017</v>
      </c>
      <c r="J13260" s="2">
        <v>42198</v>
      </c>
      <c r="K13260" t="s">
        <v>54</v>
      </c>
      <c r="L13260" t="s">
        <v>67299</v>
      </c>
      <c r="M13260" t="s">
        <v>1996</v>
      </c>
      <c r="N13260">
        <v>1200</v>
      </c>
      <c r="O13260" t="s">
        <v>67300</v>
      </c>
      <c r="P13260" t="s">
        <v>365</v>
      </c>
      <c r="Q13260" t="s">
        <v>34</v>
      </c>
      <c r="R13260">
        <v>2136</v>
      </c>
      <c r="S13260">
        <v>77112</v>
      </c>
      <c r="T13260">
        <v>1809290000</v>
      </c>
      <c r="U13260" t="s">
        <v>67301</v>
      </c>
      <c r="V13260">
        <v>42.251185999999997</v>
      </c>
      <c r="W13260">
        <v>-71.125979999999998</v>
      </c>
    </row>
    <row r="13261" spans="1:23" x14ac:dyDescent="0.2">
      <c r="A13261" t="s">
        <v>67302</v>
      </c>
      <c r="B13261" t="s">
        <v>404</v>
      </c>
      <c r="C13261" t="s">
        <v>405</v>
      </c>
      <c r="D13261" t="s">
        <v>406</v>
      </c>
      <c r="E13261" t="s">
        <v>67303</v>
      </c>
      <c r="F13261" t="s">
        <v>27110</v>
      </c>
      <c r="G13261">
        <v>600</v>
      </c>
      <c r="H13261">
        <v>23</v>
      </c>
      <c r="I13261" s="1">
        <v>42104</v>
      </c>
      <c r="J13261" s="2">
        <v>42287</v>
      </c>
      <c r="K13261" t="s">
        <v>54</v>
      </c>
      <c r="L13261" t="s">
        <v>67304</v>
      </c>
      <c r="M13261" t="s">
        <v>88</v>
      </c>
      <c r="N13261">
        <v>0</v>
      </c>
      <c r="O13261" t="s">
        <v>67305</v>
      </c>
      <c r="P13261" t="s">
        <v>120</v>
      </c>
      <c r="Q13261" t="s">
        <v>34</v>
      </c>
      <c r="R13261">
        <v>2119</v>
      </c>
      <c r="S13261">
        <v>91765</v>
      </c>
      <c r="T13261">
        <v>1201742000</v>
      </c>
      <c r="U13261" t="s">
        <v>67306</v>
      </c>
      <c r="V13261">
        <v>42.320301000000001</v>
      </c>
      <c r="W13261">
        <v>-71.089744999999994</v>
      </c>
    </row>
    <row r="13262" spans="1:23" x14ac:dyDescent="0.2">
      <c r="A13262" t="s">
        <v>67307</v>
      </c>
      <c r="B13262" t="s">
        <v>123</v>
      </c>
      <c r="C13262" t="s">
        <v>405</v>
      </c>
      <c r="D13262" t="s">
        <v>124</v>
      </c>
      <c r="E13262" t="s">
        <v>67308</v>
      </c>
      <c r="F13262" t="s">
        <v>67309</v>
      </c>
      <c r="G13262">
        <v>600</v>
      </c>
      <c r="H13262">
        <v>0</v>
      </c>
      <c r="I13262" s="1">
        <v>42297</v>
      </c>
      <c r="J13262" s="2">
        <v>42480</v>
      </c>
      <c r="K13262" t="s">
        <v>29</v>
      </c>
      <c r="L13262" t="s">
        <v>485</v>
      </c>
      <c r="M13262" t="s">
        <v>195</v>
      </c>
      <c r="N13262">
        <v>0</v>
      </c>
      <c r="O13262" t="s">
        <v>67310</v>
      </c>
      <c r="P13262" t="s">
        <v>33</v>
      </c>
      <c r="Q13262" t="s">
        <v>34</v>
      </c>
      <c r="R13262">
        <v>2111</v>
      </c>
      <c r="S13262">
        <v>166802</v>
      </c>
      <c r="T13262">
        <v>305361005</v>
      </c>
      <c r="U13262" t="s">
        <v>67311</v>
      </c>
      <c r="V13262">
        <v>42.349823999999998</v>
      </c>
      <c r="W13262">
        <v>-71.059205000000006</v>
      </c>
    </row>
    <row r="13263" spans="1:23" x14ac:dyDescent="0.2">
      <c r="A13263" t="s">
        <v>67312</v>
      </c>
      <c r="B13263" t="s">
        <v>2640</v>
      </c>
      <c r="C13263" t="s">
        <v>2641</v>
      </c>
      <c r="D13263" t="s">
        <v>2642</v>
      </c>
      <c r="E13263" t="s">
        <v>52777</v>
      </c>
      <c r="F13263" t="s">
        <v>52778</v>
      </c>
      <c r="G13263">
        <v>599</v>
      </c>
      <c r="H13263">
        <v>30</v>
      </c>
      <c r="I13263" s="1">
        <v>42040</v>
      </c>
      <c r="J13263" s="2">
        <v>42221</v>
      </c>
      <c r="K13263" t="s">
        <v>54</v>
      </c>
      <c r="L13263" t="s">
        <v>44767</v>
      </c>
      <c r="M13263" t="s">
        <v>1182</v>
      </c>
      <c r="N13263">
        <v>0</v>
      </c>
      <c r="O13263" t="s">
        <v>67313</v>
      </c>
      <c r="P13263" t="s">
        <v>257</v>
      </c>
      <c r="Q13263" t="s">
        <v>34</v>
      </c>
      <c r="R13263">
        <v>2124</v>
      </c>
      <c r="S13263">
        <v>16014</v>
      </c>
      <c r="T13263">
        <v>1702294000</v>
      </c>
      <c r="U13263" t="s">
        <v>67314</v>
      </c>
      <c r="V13263">
        <v>42.299289999999999</v>
      </c>
      <c r="W13263">
        <v>-71.067049999999995</v>
      </c>
    </row>
    <row r="13264" spans="1:23" x14ac:dyDescent="0.2">
      <c r="A13264" t="s">
        <v>67315</v>
      </c>
      <c r="B13264" t="s">
        <v>156</v>
      </c>
      <c r="C13264" t="s">
        <v>472</v>
      </c>
      <c r="D13264" t="s">
        <v>158</v>
      </c>
      <c r="E13264" t="s">
        <v>60134</v>
      </c>
      <c r="F13264" t="s">
        <v>17799</v>
      </c>
      <c r="G13264">
        <v>596.76</v>
      </c>
      <c r="H13264">
        <v>30</v>
      </c>
      <c r="I13264" s="1">
        <v>42220</v>
      </c>
      <c r="J13264" s="2">
        <v>42404</v>
      </c>
      <c r="K13264" t="s">
        <v>29</v>
      </c>
      <c r="L13264" t="s">
        <v>67316</v>
      </c>
      <c r="M13264" t="s">
        <v>1182</v>
      </c>
      <c r="N13264">
        <v>0</v>
      </c>
      <c r="O13264" t="s">
        <v>67317</v>
      </c>
      <c r="P13264" t="s">
        <v>365</v>
      </c>
      <c r="Q13264" t="s">
        <v>34</v>
      </c>
      <c r="R13264">
        <v>2136</v>
      </c>
      <c r="S13264">
        <v>88348</v>
      </c>
      <c r="T13264">
        <v>1804404000</v>
      </c>
      <c r="U13264" t="s">
        <v>67318</v>
      </c>
      <c r="V13264">
        <v>42.260750000000002</v>
      </c>
      <c r="W13264">
        <v>-71.113309999999998</v>
      </c>
    </row>
    <row r="13265" spans="1:23" x14ac:dyDescent="0.2">
      <c r="A13265" t="s">
        <v>67319</v>
      </c>
      <c r="B13265" t="s">
        <v>946</v>
      </c>
      <c r="C13265" t="s">
        <v>947</v>
      </c>
      <c r="D13265" t="s">
        <v>948</v>
      </c>
      <c r="E13265" t="s">
        <v>54971</v>
      </c>
      <c r="F13265" t="s">
        <v>19132</v>
      </c>
      <c r="G13265">
        <v>590</v>
      </c>
      <c r="H13265">
        <v>25</v>
      </c>
      <c r="I13265" s="1">
        <v>42053</v>
      </c>
      <c r="J13265" s="2">
        <v>42234</v>
      </c>
      <c r="K13265" t="s">
        <v>54</v>
      </c>
      <c r="L13265" t="s">
        <v>67320</v>
      </c>
      <c r="M13265" t="s">
        <v>1182</v>
      </c>
      <c r="N13265">
        <v>0</v>
      </c>
      <c r="O13265" t="s">
        <v>67321</v>
      </c>
      <c r="P13265" t="s">
        <v>1459</v>
      </c>
      <c r="Q13265" t="s">
        <v>34</v>
      </c>
      <c r="R13265">
        <v>2132</v>
      </c>
      <c r="S13265">
        <v>145334</v>
      </c>
      <c r="T13265">
        <v>2002783000</v>
      </c>
      <c r="U13265" t="s">
        <v>67322</v>
      </c>
      <c r="V13265">
        <v>42.271549999999998</v>
      </c>
      <c r="W13265">
        <v>-71.145880000000005</v>
      </c>
    </row>
    <row r="13266" spans="1:23" x14ac:dyDescent="0.2">
      <c r="A13266" t="s">
        <v>67323</v>
      </c>
      <c r="B13266" t="s">
        <v>946</v>
      </c>
      <c r="C13266" t="s">
        <v>947</v>
      </c>
      <c r="D13266" t="s">
        <v>948</v>
      </c>
      <c r="E13266" t="s">
        <v>67324</v>
      </c>
      <c r="F13266" t="s">
        <v>19132</v>
      </c>
      <c r="G13266">
        <v>590</v>
      </c>
      <c r="H13266">
        <v>25</v>
      </c>
      <c r="I13266" s="1">
        <v>42135</v>
      </c>
      <c r="J13266" s="2">
        <v>42319</v>
      </c>
      <c r="K13266" t="s">
        <v>29</v>
      </c>
      <c r="L13266" t="s">
        <v>67325</v>
      </c>
      <c r="M13266" t="s">
        <v>2535</v>
      </c>
      <c r="N13266">
        <v>0</v>
      </c>
      <c r="O13266" t="s">
        <v>67326</v>
      </c>
      <c r="P13266" t="s">
        <v>179</v>
      </c>
      <c r="Q13266" t="s">
        <v>34</v>
      </c>
      <c r="R13266">
        <v>2130</v>
      </c>
      <c r="S13266">
        <v>28145</v>
      </c>
      <c r="T13266">
        <v>1901079000</v>
      </c>
      <c r="U13266" t="s">
        <v>67327</v>
      </c>
      <c r="V13266">
        <v>42.313769999999998</v>
      </c>
      <c r="W13266">
        <v>-71.113829999999993</v>
      </c>
    </row>
    <row r="13267" spans="1:23" x14ac:dyDescent="0.2">
      <c r="A13267" t="s">
        <v>67328</v>
      </c>
      <c r="B13267" t="s">
        <v>434</v>
      </c>
      <c r="C13267" t="s">
        <v>435</v>
      </c>
      <c r="D13267" t="s">
        <v>436</v>
      </c>
      <c r="E13267" t="s">
        <v>67329</v>
      </c>
      <c r="F13267" t="s">
        <v>19132</v>
      </c>
      <c r="G13267">
        <v>590</v>
      </c>
      <c r="H13267">
        <v>25</v>
      </c>
      <c r="I13267" s="1">
        <v>42135</v>
      </c>
      <c r="J13267" s="2">
        <v>42319</v>
      </c>
      <c r="K13267" t="s">
        <v>29</v>
      </c>
      <c r="L13267" t="s">
        <v>35504</v>
      </c>
      <c r="M13267" t="s">
        <v>1182</v>
      </c>
      <c r="N13267">
        <v>0</v>
      </c>
      <c r="O13267" t="s">
        <v>67330</v>
      </c>
      <c r="P13267" t="s">
        <v>179</v>
      </c>
      <c r="Q13267" t="s">
        <v>34</v>
      </c>
      <c r="R13267">
        <v>2130</v>
      </c>
      <c r="S13267">
        <v>121227</v>
      </c>
      <c r="T13267">
        <v>1900942000</v>
      </c>
      <c r="U13267" t="s">
        <v>67331</v>
      </c>
      <c r="V13267">
        <v>42.314210000000003</v>
      </c>
      <c r="W13267">
        <v>-71.112790000000004</v>
      </c>
    </row>
    <row r="13268" spans="1:23" x14ac:dyDescent="0.2">
      <c r="A13268" t="s">
        <v>67332</v>
      </c>
      <c r="B13268" t="s">
        <v>946</v>
      </c>
      <c r="C13268" t="s">
        <v>947</v>
      </c>
      <c r="D13268" t="s">
        <v>948</v>
      </c>
      <c r="E13268" t="s">
        <v>46272</v>
      </c>
      <c r="F13268" t="s">
        <v>19132</v>
      </c>
      <c r="G13268">
        <v>590</v>
      </c>
      <c r="H13268">
        <v>25</v>
      </c>
      <c r="I13268" s="1">
        <v>42201</v>
      </c>
      <c r="J13268" s="2">
        <v>42385</v>
      </c>
      <c r="K13268" t="s">
        <v>29</v>
      </c>
      <c r="L13268" t="s">
        <v>67333</v>
      </c>
      <c r="M13268" t="s">
        <v>1182</v>
      </c>
      <c r="N13268">
        <v>0</v>
      </c>
      <c r="O13268" t="s">
        <v>67334</v>
      </c>
      <c r="P13268" t="s">
        <v>179</v>
      </c>
      <c r="Q13268" t="s">
        <v>34</v>
      </c>
      <c r="R13268">
        <v>2130</v>
      </c>
      <c r="S13268">
        <v>111605</v>
      </c>
      <c r="T13268">
        <v>1902220000</v>
      </c>
      <c r="U13268" t="s">
        <v>67335</v>
      </c>
      <c r="V13268">
        <v>42.312710000000003</v>
      </c>
      <c r="W13268">
        <v>-71.123180000000005</v>
      </c>
    </row>
    <row r="13269" spans="1:23" x14ac:dyDescent="0.2">
      <c r="A13269" t="s">
        <v>67336</v>
      </c>
      <c r="B13269" t="s">
        <v>946</v>
      </c>
      <c r="C13269" t="s">
        <v>947</v>
      </c>
      <c r="D13269" t="s">
        <v>948</v>
      </c>
      <c r="E13269" t="s">
        <v>67337</v>
      </c>
      <c r="F13269" t="s">
        <v>19132</v>
      </c>
      <c r="G13269">
        <v>589.5</v>
      </c>
      <c r="H13269">
        <v>25</v>
      </c>
      <c r="I13269" s="1">
        <v>42034</v>
      </c>
      <c r="J13269" s="2">
        <v>42215</v>
      </c>
      <c r="K13269" t="s">
        <v>54</v>
      </c>
      <c r="L13269" t="s">
        <v>18668</v>
      </c>
      <c r="M13269" t="s">
        <v>88</v>
      </c>
      <c r="N13269">
        <v>0</v>
      </c>
      <c r="O13269" t="s">
        <v>67338</v>
      </c>
      <c r="P13269" t="s">
        <v>101</v>
      </c>
      <c r="Q13269" t="s">
        <v>34</v>
      </c>
      <c r="R13269">
        <v>2127</v>
      </c>
      <c r="S13269">
        <v>48370</v>
      </c>
      <c r="T13269">
        <v>600005001</v>
      </c>
      <c r="U13269" t="s">
        <v>67339</v>
      </c>
      <c r="V13269">
        <v>42.340364000000001</v>
      </c>
      <c r="W13269">
        <v>-71.058338000000006</v>
      </c>
    </row>
    <row r="13270" spans="1:23" x14ac:dyDescent="0.2">
      <c r="A13270" t="s">
        <v>67340</v>
      </c>
      <c r="B13270" t="s">
        <v>946</v>
      </c>
      <c r="C13270" t="s">
        <v>947</v>
      </c>
      <c r="D13270" t="s">
        <v>948</v>
      </c>
      <c r="E13270" t="s">
        <v>67341</v>
      </c>
      <c r="F13270" t="s">
        <v>19132</v>
      </c>
      <c r="G13270">
        <v>587.26</v>
      </c>
      <c r="H13270">
        <v>25</v>
      </c>
      <c r="I13270" s="1">
        <v>42135</v>
      </c>
      <c r="J13270" s="2">
        <v>42319</v>
      </c>
      <c r="K13270" t="s">
        <v>29</v>
      </c>
      <c r="L13270" t="s">
        <v>67342</v>
      </c>
      <c r="M13270" t="s">
        <v>1182</v>
      </c>
      <c r="N13270">
        <v>0</v>
      </c>
      <c r="O13270" t="s">
        <v>67343</v>
      </c>
      <c r="P13270" t="s">
        <v>1311</v>
      </c>
      <c r="Q13270" t="s">
        <v>34</v>
      </c>
      <c r="R13270">
        <v>2131</v>
      </c>
      <c r="S13270">
        <v>18834</v>
      </c>
      <c r="T13270">
        <v>1903260000</v>
      </c>
      <c r="U13270" t="s">
        <v>67344</v>
      </c>
      <c r="V13270">
        <v>42.290799999999997</v>
      </c>
      <c r="W13270">
        <v>-71.122640000000004</v>
      </c>
    </row>
    <row r="13271" spans="1:23" x14ac:dyDescent="0.2">
      <c r="A13271" t="s">
        <v>67345</v>
      </c>
      <c r="B13271" t="s">
        <v>404</v>
      </c>
      <c r="C13271" t="s">
        <v>405</v>
      </c>
      <c r="D13271" t="s">
        <v>406</v>
      </c>
      <c r="E13271" t="s">
        <v>67346</v>
      </c>
      <c r="F13271" t="s">
        <v>61242</v>
      </c>
      <c r="G13271">
        <v>580</v>
      </c>
      <c r="H13271">
        <v>24</v>
      </c>
      <c r="I13271" s="1">
        <v>42122</v>
      </c>
      <c r="J13271" s="2">
        <v>42305</v>
      </c>
      <c r="K13271" t="s">
        <v>54</v>
      </c>
      <c r="L13271" t="s">
        <v>67347</v>
      </c>
      <c r="M13271" t="s">
        <v>1182</v>
      </c>
      <c r="N13271">
        <v>0</v>
      </c>
      <c r="O13271" t="s">
        <v>67348</v>
      </c>
      <c r="P13271" t="s">
        <v>1311</v>
      </c>
      <c r="Q13271" t="s">
        <v>34</v>
      </c>
      <c r="R13271">
        <v>2131</v>
      </c>
      <c r="S13271">
        <v>77505</v>
      </c>
      <c r="T13271">
        <v>1806751000</v>
      </c>
      <c r="U13271" t="s">
        <v>67349</v>
      </c>
      <c r="V13271">
        <v>42.277299999999997</v>
      </c>
      <c r="W13271">
        <v>-71.119680000000002</v>
      </c>
    </row>
    <row r="13272" spans="1:23" x14ac:dyDescent="0.2">
      <c r="A13272" t="s">
        <v>67350</v>
      </c>
      <c r="B13272" t="s">
        <v>2640</v>
      </c>
      <c r="C13272" t="s">
        <v>2641</v>
      </c>
      <c r="D13272" t="s">
        <v>2642</v>
      </c>
      <c r="E13272" t="s">
        <v>67351</v>
      </c>
      <c r="F13272" t="s">
        <v>52778</v>
      </c>
      <c r="G13272">
        <v>579</v>
      </c>
      <c r="H13272">
        <v>30</v>
      </c>
      <c r="I13272" s="1">
        <v>42086</v>
      </c>
      <c r="J13272" s="2">
        <v>42270</v>
      </c>
      <c r="K13272" t="s">
        <v>54</v>
      </c>
      <c r="L13272" t="s">
        <v>21020</v>
      </c>
      <c r="M13272" t="s">
        <v>47</v>
      </c>
      <c r="N13272">
        <v>0</v>
      </c>
      <c r="O13272" t="s">
        <v>67352</v>
      </c>
      <c r="P13272" t="s">
        <v>257</v>
      </c>
      <c r="Q13272" t="s">
        <v>34</v>
      </c>
      <c r="R13272">
        <v>2121</v>
      </c>
      <c r="S13272">
        <v>75983</v>
      </c>
      <c r="T13272">
        <v>1203158000</v>
      </c>
      <c r="U13272" t="s">
        <v>67353</v>
      </c>
      <c r="V13272">
        <v>42.312899999999999</v>
      </c>
      <c r="W13272">
        <v>-71.089929999999995</v>
      </c>
    </row>
    <row r="13273" spans="1:23" x14ac:dyDescent="0.2">
      <c r="A13273" t="s">
        <v>67354</v>
      </c>
      <c r="B13273" t="s">
        <v>2640</v>
      </c>
      <c r="C13273" t="s">
        <v>2641</v>
      </c>
      <c r="D13273" t="s">
        <v>2642</v>
      </c>
      <c r="E13273" t="s">
        <v>50894</v>
      </c>
      <c r="F13273" t="s">
        <v>34882</v>
      </c>
      <c r="G13273">
        <v>579</v>
      </c>
      <c r="H13273">
        <v>30</v>
      </c>
      <c r="I13273" s="1">
        <v>42207</v>
      </c>
      <c r="J13273" s="2">
        <v>42391</v>
      </c>
      <c r="K13273" t="s">
        <v>29</v>
      </c>
      <c r="L13273" t="s">
        <v>67355</v>
      </c>
      <c r="M13273" t="s">
        <v>47</v>
      </c>
      <c r="N13273">
        <v>0</v>
      </c>
      <c r="O13273" t="s">
        <v>67356</v>
      </c>
      <c r="P13273" t="s">
        <v>179</v>
      </c>
      <c r="Q13273" t="s">
        <v>34</v>
      </c>
      <c r="R13273">
        <v>2130</v>
      </c>
      <c r="S13273">
        <v>3286</v>
      </c>
      <c r="T13273">
        <v>1101961000</v>
      </c>
      <c r="U13273" t="s">
        <v>67357</v>
      </c>
      <c r="V13273">
        <v>42.316388000000003</v>
      </c>
      <c r="W13273">
        <v>-71.103161</v>
      </c>
    </row>
    <row r="13274" spans="1:23" x14ac:dyDescent="0.2">
      <c r="A13274" t="s">
        <v>67358</v>
      </c>
      <c r="B13274" t="s">
        <v>2814</v>
      </c>
      <c r="C13274" t="s">
        <v>137</v>
      </c>
      <c r="D13274" t="s">
        <v>2815</v>
      </c>
      <c r="E13274" t="s">
        <v>67359</v>
      </c>
      <c r="F13274" t="s">
        <v>67360</v>
      </c>
      <c r="G13274">
        <v>575</v>
      </c>
      <c r="H13274">
        <v>63</v>
      </c>
      <c r="I13274" s="1">
        <v>42264</v>
      </c>
      <c r="J13274" s="2">
        <v>42446</v>
      </c>
      <c r="K13274" t="s">
        <v>29</v>
      </c>
      <c r="L13274" t="s">
        <v>67361</v>
      </c>
      <c r="M13274" t="s">
        <v>2535</v>
      </c>
      <c r="N13274">
        <v>0</v>
      </c>
      <c r="O13274" t="s">
        <v>67362</v>
      </c>
      <c r="P13274" t="s">
        <v>257</v>
      </c>
      <c r="Q13274" t="s">
        <v>34</v>
      </c>
      <c r="R13274">
        <v>2124</v>
      </c>
      <c r="S13274">
        <v>141452</v>
      </c>
      <c r="T13274">
        <v>1701145000</v>
      </c>
      <c r="U13274" t="s">
        <v>67363</v>
      </c>
      <c r="V13274">
        <v>42.298949999999998</v>
      </c>
      <c r="W13274">
        <v>-71.065219999999997</v>
      </c>
    </row>
    <row r="13275" spans="1:23" x14ac:dyDescent="0.2">
      <c r="A13275" t="s">
        <v>67364</v>
      </c>
      <c r="B13275" t="s">
        <v>946</v>
      </c>
      <c r="C13275" t="s">
        <v>947</v>
      </c>
      <c r="D13275" t="s">
        <v>948</v>
      </c>
      <c r="E13275" t="s">
        <v>67365</v>
      </c>
      <c r="F13275" t="s">
        <v>67366</v>
      </c>
      <c r="G13275">
        <v>575</v>
      </c>
      <c r="H13275">
        <v>25.85</v>
      </c>
      <c r="I13275" s="1">
        <v>42026</v>
      </c>
      <c r="J13275" s="2">
        <v>42207</v>
      </c>
      <c r="K13275" t="s">
        <v>54</v>
      </c>
      <c r="L13275" t="s">
        <v>67367</v>
      </c>
      <c r="M13275" t="s">
        <v>1182</v>
      </c>
      <c r="N13275">
        <v>2800</v>
      </c>
      <c r="O13275" t="s">
        <v>67368</v>
      </c>
      <c r="P13275" t="s">
        <v>101</v>
      </c>
      <c r="Q13275" t="s">
        <v>34</v>
      </c>
      <c r="R13275">
        <v>2127</v>
      </c>
      <c r="S13275">
        <v>58075</v>
      </c>
      <c r="T13275">
        <v>604357000</v>
      </c>
      <c r="U13275" t="s">
        <v>67369</v>
      </c>
      <c r="V13275">
        <v>42.333905000000001</v>
      </c>
      <c r="W13275">
        <v>-71.028756000000001</v>
      </c>
    </row>
    <row r="13276" spans="1:23" x14ac:dyDescent="0.2">
      <c r="A13276" t="s">
        <v>67370</v>
      </c>
      <c r="B13276" t="s">
        <v>2640</v>
      </c>
      <c r="C13276" t="s">
        <v>2641</v>
      </c>
      <c r="D13276" t="s">
        <v>2642</v>
      </c>
      <c r="E13276" t="s">
        <v>64592</v>
      </c>
      <c r="F13276" t="s">
        <v>52778</v>
      </c>
      <c r="G13276">
        <v>574</v>
      </c>
      <c r="H13276">
        <v>30</v>
      </c>
      <c r="I13276" s="1">
        <v>42160</v>
      </c>
      <c r="J13276" s="2">
        <v>42343</v>
      </c>
      <c r="K13276" t="s">
        <v>29</v>
      </c>
      <c r="L13276" t="s">
        <v>67371</v>
      </c>
      <c r="M13276" t="s">
        <v>1182</v>
      </c>
      <c r="N13276">
        <v>0</v>
      </c>
      <c r="O13276" t="s">
        <v>67372</v>
      </c>
      <c r="P13276" t="s">
        <v>257</v>
      </c>
      <c r="Q13276" t="s">
        <v>34</v>
      </c>
      <c r="R13276">
        <v>2124</v>
      </c>
      <c r="S13276">
        <v>24102</v>
      </c>
      <c r="T13276">
        <v>1704588000</v>
      </c>
      <c r="U13276" t="s">
        <v>67373</v>
      </c>
      <c r="V13276">
        <v>42.284759999999999</v>
      </c>
      <c r="W13276">
        <v>-71.067610000000002</v>
      </c>
    </row>
    <row r="13277" spans="1:23" x14ac:dyDescent="0.2">
      <c r="A13277" t="s">
        <v>67374</v>
      </c>
      <c r="B13277" t="s">
        <v>2151</v>
      </c>
      <c r="C13277" t="s">
        <v>472</v>
      </c>
      <c r="D13277" t="s">
        <v>2152</v>
      </c>
      <c r="E13277" t="s">
        <v>67375</v>
      </c>
      <c r="F13277" t="s">
        <v>8130</v>
      </c>
      <c r="G13277">
        <v>572</v>
      </c>
      <c r="H13277">
        <v>30</v>
      </c>
      <c r="I13277" s="1">
        <v>42170</v>
      </c>
      <c r="J13277" s="2">
        <v>42353</v>
      </c>
      <c r="K13277" t="s">
        <v>29</v>
      </c>
      <c r="L13277" t="s">
        <v>67376</v>
      </c>
      <c r="M13277" t="s">
        <v>1182</v>
      </c>
      <c r="N13277">
        <v>0</v>
      </c>
      <c r="O13277" t="s">
        <v>67377</v>
      </c>
      <c r="P13277" t="s">
        <v>365</v>
      </c>
      <c r="Q13277" t="s">
        <v>34</v>
      </c>
      <c r="R13277">
        <v>2136</v>
      </c>
      <c r="S13277">
        <v>135750</v>
      </c>
      <c r="T13277">
        <v>1811928000</v>
      </c>
      <c r="U13277" t="s">
        <v>67378</v>
      </c>
      <c r="V13277">
        <v>42.253279999999997</v>
      </c>
      <c r="W13277">
        <v>-71.132409999999993</v>
      </c>
    </row>
    <row r="13278" spans="1:23" x14ac:dyDescent="0.2">
      <c r="A13278" t="s">
        <v>67379</v>
      </c>
      <c r="B13278" t="s">
        <v>2640</v>
      </c>
      <c r="C13278" t="s">
        <v>2641</v>
      </c>
      <c r="D13278" t="s">
        <v>2642</v>
      </c>
      <c r="E13278" t="s">
        <v>50894</v>
      </c>
      <c r="F13278" t="s">
        <v>34882</v>
      </c>
      <c r="G13278">
        <v>569</v>
      </c>
      <c r="H13278">
        <v>30</v>
      </c>
      <c r="I13278" s="1">
        <v>42221</v>
      </c>
      <c r="J13278" s="2">
        <v>42405</v>
      </c>
      <c r="K13278" t="s">
        <v>29</v>
      </c>
      <c r="L13278" t="s">
        <v>67380</v>
      </c>
      <c r="M13278" t="s">
        <v>1182</v>
      </c>
      <c r="N13278">
        <v>0</v>
      </c>
      <c r="O13278" t="s">
        <v>67381</v>
      </c>
      <c r="P13278" t="s">
        <v>257</v>
      </c>
      <c r="Q13278" t="s">
        <v>34</v>
      </c>
      <c r="R13278">
        <v>2125</v>
      </c>
      <c r="S13278">
        <v>34022</v>
      </c>
      <c r="T13278">
        <v>800059000</v>
      </c>
      <c r="U13278" t="s">
        <v>67382</v>
      </c>
      <c r="V13278">
        <v>42.320369999999997</v>
      </c>
      <c r="W13278">
        <v>-71.069670000000002</v>
      </c>
    </row>
    <row r="13279" spans="1:23" x14ac:dyDescent="0.2">
      <c r="A13279" t="s">
        <v>67383</v>
      </c>
      <c r="B13279" t="s">
        <v>546</v>
      </c>
      <c r="C13279" t="s">
        <v>472</v>
      </c>
      <c r="D13279" t="s">
        <v>195</v>
      </c>
      <c r="E13279" t="s">
        <v>67384</v>
      </c>
      <c r="F13279" t="s">
        <v>61715</v>
      </c>
      <c r="G13279">
        <v>562.5</v>
      </c>
      <c r="H13279">
        <v>30</v>
      </c>
      <c r="I13279" s="1">
        <v>42160</v>
      </c>
      <c r="J13279" s="2">
        <v>42343</v>
      </c>
      <c r="K13279" t="s">
        <v>29</v>
      </c>
      <c r="L13279" t="s">
        <v>67385</v>
      </c>
      <c r="M13279" t="s">
        <v>195</v>
      </c>
      <c r="N13279">
        <v>0</v>
      </c>
      <c r="O13279" t="s">
        <v>67386</v>
      </c>
      <c r="P13279" t="s">
        <v>1459</v>
      </c>
      <c r="Q13279" t="s">
        <v>34</v>
      </c>
      <c r="R13279">
        <v>2132</v>
      </c>
      <c r="S13279">
        <v>62690</v>
      </c>
      <c r="T13279">
        <v>2009205000</v>
      </c>
      <c r="U13279" t="s">
        <v>67387</v>
      </c>
      <c r="V13279">
        <v>42.277459999999998</v>
      </c>
      <c r="W13279">
        <v>-71.168779999999998</v>
      </c>
    </row>
    <row r="13280" spans="1:23" x14ac:dyDescent="0.2">
      <c r="A13280" t="s">
        <v>67388</v>
      </c>
      <c r="B13280" t="s">
        <v>2640</v>
      </c>
      <c r="C13280" t="s">
        <v>2641</v>
      </c>
      <c r="D13280" t="s">
        <v>2642</v>
      </c>
      <c r="E13280" t="s">
        <v>67389</v>
      </c>
      <c r="F13280" t="s">
        <v>34882</v>
      </c>
      <c r="G13280">
        <v>560</v>
      </c>
      <c r="H13280">
        <v>30</v>
      </c>
      <c r="I13280" s="1">
        <v>42207</v>
      </c>
      <c r="J13280" s="2">
        <v>42391</v>
      </c>
      <c r="K13280" t="s">
        <v>29</v>
      </c>
      <c r="L13280" t="s">
        <v>67390</v>
      </c>
      <c r="M13280" t="s">
        <v>47</v>
      </c>
      <c r="N13280">
        <v>0</v>
      </c>
      <c r="O13280" t="s">
        <v>67391</v>
      </c>
      <c r="P13280" t="s">
        <v>257</v>
      </c>
      <c r="Q13280" t="s">
        <v>34</v>
      </c>
      <c r="R13280">
        <v>2124</v>
      </c>
      <c r="S13280">
        <v>48440</v>
      </c>
      <c r="T13280">
        <v>1601522000</v>
      </c>
      <c r="U13280" t="s">
        <v>67392</v>
      </c>
      <c r="V13280">
        <v>42.287660000000002</v>
      </c>
      <c r="W13280">
        <v>-71.063969999999998</v>
      </c>
    </row>
    <row r="13281" spans="1:23" x14ac:dyDescent="0.2">
      <c r="A13281" t="s">
        <v>67393</v>
      </c>
      <c r="B13281" t="s">
        <v>2640</v>
      </c>
      <c r="C13281" t="s">
        <v>2641</v>
      </c>
      <c r="D13281" t="s">
        <v>2642</v>
      </c>
      <c r="E13281" t="s">
        <v>67394</v>
      </c>
      <c r="F13281" t="s">
        <v>34882</v>
      </c>
      <c r="G13281">
        <v>560</v>
      </c>
      <c r="H13281">
        <v>30</v>
      </c>
      <c r="I13281" s="1">
        <v>42209</v>
      </c>
      <c r="J13281" s="2">
        <v>42393</v>
      </c>
      <c r="K13281" t="s">
        <v>29</v>
      </c>
      <c r="L13281" t="s">
        <v>67395</v>
      </c>
      <c r="M13281" t="s">
        <v>1182</v>
      </c>
      <c r="N13281">
        <v>0</v>
      </c>
      <c r="O13281" t="s">
        <v>67396</v>
      </c>
      <c r="P13281" t="s">
        <v>257</v>
      </c>
      <c r="Q13281" t="s">
        <v>34</v>
      </c>
      <c r="R13281">
        <v>2122</v>
      </c>
      <c r="S13281">
        <v>5497</v>
      </c>
      <c r="T13281">
        <v>1602185000</v>
      </c>
      <c r="U13281" t="s">
        <v>67397</v>
      </c>
      <c r="V13281">
        <v>42.289529999999999</v>
      </c>
      <c r="W13281">
        <v>-71.051379999999995</v>
      </c>
    </row>
    <row r="13282" spans="1:23" x14ac:dyDescent="0.2">
      <c r="A13282" t="s">
        <v>67398</v>
      </c>
      <c r="B13282" t="s">
        <v>2640</v>
      </c>
      <c r="C13282" t="s">
        <v>2641</v>
      </c>
      <c r="D13282" t="s">
        <v>2642</v>
      </c>
      <c r="E13282" t="s">
        <v>50894</v>
      </c>
      <c r="F13282" t="s">
        <v>34882</v>
      </c>
      <c r="G13282">
        <v>560</v>
      </c>
      <c r="H13282">
        <v>30</v>
      </c>
      <c r="I13282" s="1">
        <v>42210</v>
      </c>
      <c r="J13282" s="2">
        <v>42394</v>
      </c>
      <c r="K13282" t="s">
        <v>29</v>
      </c>
      <c r="M13282" t="s">
        <v>47</v>
      </c>
      <c r="N13282">
        <v>0</v>
      </c>
      <c r="O13282" t="s">
        <v>67399</v>
      </c>
      <c r="P13282" t="s">
        <v>257</v>
      </c>
      <c r="Q13282" t="s">
        <v>34</v>
      </c>
      <c r="R13282">
        <v>2124</v>
      </c>
      <c r="S13282">
        <v>168123</v>
      </c>
      <c r="U13282" t="s">
        <v>67400</v>
      </c>
      <c r="V13282">
        <v>42.290393999999999</v>
      </c>
      <c r="W13282">
        <v>-71.071870000000004</v>
      </c>
    </row>
    <row r="13283" spans="1:23" x14ac:dyDescent="0.2">
      <c r="A13283" t="s">
        <v>67401</v>
      </c>
      <c r="B13283" t="s">
        <v>1343</v>
      </c>
      <c r="C13283" t="s">
        <v>472</v>
      </c>
      <c r="D13283" t="s">
        <v>1344</v>
      </c>
      <c r="E13283" t="s">
        <v>67402</v>
      </c>
      <c r="F13283" t="s">
        <v>18991</v>
      </c>
      <c r="G13283">
        <v>560</v>
      </c>
      <c r="H13283">
        <v>30</v>
      </c>
      <c r="I13283" s="1">
        <v>42283</v>
      </c>
      <c r="J13283" s="2">
        <v>42466</v>
      </c>
      <c r="K13283" t="s">
        <v>29</v>
      </c>
      <c r="L13283" t="s">
        <v>67403</v>
      </c>
      <c r="M13283" t="s">
        <v>1182</v>
      </c>
      <c r="N13283">
        <v>0</v>
      </c>
      <c r="O13283" t="s">
        <v>67404</v>
      </c>
      <c r="P13283" t="s">
        <v>371</v>
      </c>
      <c r="Q13283" t="s">
        <v>34</v>
      </c>
      <c r="R13283">
        <v>2129</v>
      </c>
      <c r="S13283">
        <v>121417</v>
      </c>
      <c r="T13283">
        <v>201459000</v>
      </c>
      <c r="U13283" t="s">
        <v>67405</v>
      </c>
      <c r="V13283">
        <v>42.382109999999997</v>
      </c>
      <c r="W13283">
        <v>-71.068640000000002</v>
      </c>
    </row>
    <row r="13284" spans="1:23" x14ac:dyDescent="0.2">
      <c r="A13284" t="s">
        <v>67406</v>
      </c>
      <c r="B13284" t="s">
        <v>2640</v>
      </c>
      <c r="C13284" t="s">
        <v>2641</v>
      </c>
      <c r="D13284" t="s">
        <v>2642</v>
      </c>
      <c r="E13284" t="s">
        <v>67407</v>
      </c>
      <c r="F13284" t="s">
        <v>34882</v>
      </c>
      <c r="G13284">
        <v>559</v>
      </c>
      <c r="H13284">
        <v>30</v>
      </c>
      <c r="I13284" s="1">
        <v>42074</v>
      </c>
      <c r="J13284" s="2">
        <v>42258</v>
      </c>
      <c r="K13284" t="s">
        <v>54</v>
      </c>
      <c r="L13284" t="s">
        <v>67408</v>
      </c>
      <c r="M13284" t="s">
        <v>1182</v>
      </c>
      <c r="N13284">
        <v>0</v>
      </c>
      <c r="O13284" t="s">
        <v>67409</v>
      </c>
      <c r="P13284" t="s">
        <v>101</v>
      </c>
      <c r="Q13284" t="s">
        <v>34</v>
      </c>
      <c r="R13284">
        <v>2127</v>
      </c>
      <c r="S13284">
        <v>125741</v>
      </c>
      <c r="T13284">
        <v>700801000</v>
      </c>
      <c r="U13284" t="s">
        <v>67410</v>
      </c>
      <c r="V13284">
        <v>42.334009999999999</v>
      </c>
      <c r="W13284">
        <v>-71.050139999999999</v>
      </c>
    </row>
    <row r="13285" spans="1:23" x14ac:dyDescent="0.2">
      <c r="A13285" t="s">
        <v>67411</v>
      </c>
      <c r="B13285" t="s">
        <v>2640</v>
      </c>
      <c r="C13285" t="s">
        <v>2641</v>
      </c>
      <c r="D13285" t="s">
        <v>2642</v>
      </c>
      <c r="E13285" t="s">
        <v>65582</v>
      </c>
      <c r="F13285" t="s">
        <v>34882</v>
      </c>
      <c r="G13285">
        <v>559</v>
      </c>
      <c r="H13285">
        <v>30</v>
      </c>
      <c r="I13285" s="1">
        <v>42074</v>
      </c>
      <c r="J13285" s="2">
        <v>42258</v>
      </c>
      <c r="K13285" t="s">
        <v>54</v>
      </c>
      <c r="L13285" t="s">
        <v>67412</v>
      </c>
      <c r="M13285" t="s">
        <v>1182</v>
      </c>
      <c r="N13285">
        <v>0</v>
      </c>
      <c r="O13285" t="s">
        <v>67413</v>
      </c>
      <c r="P13285" t="s">
        <v>396</v>
      </c>
      <c r="Q13285" t="s">
        <v>34</v>
      </c>
      <c r="R13285">
        <v>2126</v>
      </c>
      <c r="S13285">
        <v>7442</v>
      </c>
      <c r="T13285">
        <v>1800964000</v>
      </c>
      <c r="U13285" t="s">
        <v>67414</v>
      </c>
      <c r="V13285">
        <v>42.275399999999998</v>
      </c>
      <c r="W13285">
        <v>-71.092579999999998</v>
      </c>
    </row>
    <row r="13286" spans="1:23" x14ac:dyDescent="0.2">
      <c r="A13286" t="s">
        <v>67415</v>
      </c>
      <c r="B13286" t="s">
        <v>2640</v>
      </c>
      <c r="C13286" t="s">
        <v>2641</v>
      </c>
      <c r="D13286" t="s">
        <v>2642</v>
      </c>
      <c r="E13286" t="s">
        <v>64951</v>
      </c>
      <c r="F13286" t="s">
        <v>52778</v>
      </c>
      <c r="G13286">
        <v>558</v>
      </c>
      <c r="H13286">
        <v>30</v>
      </c>
      <c r="I13286" s="1">
        <v>42136</v>
      </c>
      <c r="J13286" s="2">
        <v>42320</v>
      </c>
      <c r="K13286" t="s">
        <v>29</v>
      </c>
      <c r="L13286" t="s">
        <v>67416</v>
      </c>
      <c r="M13286" t="s">
        <v>1182</v>
      </c>
      <c r="N13286">
        <v>0</v>
      </c>
      <c r="O13286" t="s">
        <v>67417</v>
      </c>
      <c r="P13286" t="s">
        <v>179</v>
      </c>
      <c r="Q13286" t="s">
        <v>34</v>
      </c>
      <c r="R13286">
        <v>2130</v>
      </c>
      <c r="S13286">
        <v>93183</v>
      </c>
      <c r="T13286">
        <v>1902426000</v>
      </c>
      <c r="U13286" t="s">
        <v>67418</v>
      </c>
      <c r="V13286">
        <v>42.311160000000001</v>
      </c>
      <c r="W13286">
        <v>-71.123509999999996</v>
      </c>
    </row>
    <row r="13287" spans="1:23" x14ac:dyDescent="0.2">
      <c r="A13287" t="s">
        <v>67419</v>
      </c>
      <c r="B13287" t="s">
        <v>2640</v>
      </c>
      <c r="C13287" t="s">
        <v>2641</v>
      </c>
      <c r="D13287" t="s">
        <v>2642</v>
      </c>
      <c r="E13287" t="s">
        <v>62191</v>
      </c>
      <c r="F13287" t="s">
        <v>52778</v>
      </c>
      <c r="G13287">
        <v>554</v>
      </c>
      <c r="H13287">
        <v>30</v>
      </c>
      <c r="I13287" s="1">
        <v>42110</v>
      </c>
      <c r="J13287" s="2">
        <v>42293</v>
      </c>
      <c r="K13287" t="s">
        <v>54</v>
      </c>
      <c r="L13287" t="s">
        <v>67420</v>
      </c>
      <c r="M13287" t="s">
        <v>1182</v>
      </c>
      <c r="N13287">
        <v>0</v>
      </c>
      <c r="O13287" t="s">
        <v>67421</v>
      </c>
      <c r="P13287" t="s">
        <v>257</v>
      </c>
      <c r="Q13287" t="s">
        <v>34</v>
      </c>
      <c r="R13287">
        <v>2124</v>
      </c>
      <c r="S13287">
        <v>61162</v>
      </c>
      <c r="T13287">
        <v>1702668000</v>
      </c>
      <c r="U13287" t="s">
        <v>67422</v>
      </c>
      <c r="V13287">
        <v>42.280810000000002</v>
      </c>
      <c r="W13287">
        <v>-71.077500000000001</v>
      </c>
    </row>
    <row r="13288" spans="1:23" x14ac:dyDescent="0.2">
      <c r="A13288" t="s">
        <v>67423</v>
      </c>
      <c r="B13288" t="s">
        <v>2640</v>
      </c>
      <c r="C13288" t="s">
        <v>2641</v>
      </c>
      <c r="D13288" t="s">
        <v>2642</v>
      </c>
      <c r="E13288" t="s">
        <v>67424</v>
      </c>
      <c r="F13288" t="s">
        <v>34882</v>
      </c>
      <c r="G13288">
        <v>554</v>
      </c>
      <c r="H13288">
        <v>30</v>
      </c>
      <c r="I13288" s="1">
        <v>42270</v>
      </c>
      <c r="J13288" s="2">
        <v>42452</v>
      </c>
      <c r="K13288" t="s">
        <v>29</v>
      </c>
      <c r="L13288" t="s">
        <v>67425</v>
      </c>
      <c r="M13288" t="s">
        <v>1996</v>
      </c>
      <c r="N13288">
        <v>0</v>
      </c>
      <c r="O13288" t="s">
        <v>67426</v>
      </c>
      <c r="P13288" t="s">
        <v>101</v>
      </c>
      <c r="Q13288" t="s">
        <v>34</v>
      </c>
      <c r="R13288">
        <v>2127</v>
      </c>
      <c r="S13288">
        <v>49048</v>
      </c>
      <c r="T13288">
        <v>700662000</v>
      </c>
      <c r="U13288" t="s">
        <v>67427</v>
      </c>
      <c r="V13288">
        <v>42.330097000000002</v>
      </c>
      <c r="W13288">
        <v>-71.055584999999994</v>
      </c>
    </row>
    <row r="13289" spans="1:23" x14ac:dyDescent="0.2">
      <c r="A13289" t="s">
        <v>67428</v>
      </c>
      <c r="B13289" t="s">
        <v>2640</v>
      </c>
      <c r="C13289" t="s">
        <v>2641</v>
      </c>
      <c r="D13289" t="s">
        <v>2642</v>
      </c>
      <c r="E13289" t="s">
        <v>50894</v>
      </c>
      <c r="F13289" t="s">
        <v>34882</v>
      </c>
      <c r="G13289">
        <v>554</v>
      </c>
      <c r="H13289">
        <v>30</v>
      </c>
      <c r="I13289" s="1">
        <v>42277</v>
      </c>
      <c r="J13289" s="2">
        <v>42459</v>
      </c>
      <c r="K13289" t="s">
        <v>29</v>
      </c>
      <c r="M13289" t="s">
        <v>1182</v>
      </c>
      <c r="N13289">
        <v>0</v>
      </c>
      <c r="O13289" t="s">
        <v>67429</v>
      </c>
      <c r="P13289" t="s">
        <v>257</v>
      </c>
      <c r="Q13289" t="s">
        <v>34</v>
      </c>
      <c r="R13289">
        <v>2125</v>
      </c>
      <c r="S13289">
        <v>146673</v>
      </c>
      <c r="U13289" t="s">
        <v>67430</v>
      </c>
      <c r="V13289">
        <v>42.314301</v>
      </c>
      <c r="W13289">
        <v>-71.076220000000006</v>
      </c>
    </row>
    <row r="13290" spans="1:23" x14ac:dyDescent="0.2">
      <c r="A13290" t="s">
        <v>67431</v>
      </c>
      <c r="B13290" t="s">
        <v>2640</v>
      </c>
      <c r="C13290" t="s">
        <v>2641</v>
      </c>
      <c r="D13290" t="s">
        <v>2642</v>
      </c>
      <c r="E13290" t="s">
        <v>52777</v>
      </c>
      <c r="F13290" t="s">
        <v>34882</v>
      </c>
      <c r="G13290">
        <v>554</v>
      </c>
      <c r="H13290">
        <v>30</v>
      </c>
      <c r="I13290" s="1">
        <v>42278</v>
      </c>
      <c r="J13290" s="2">
        <v>42461</v>
      </c>
      <c r="K13290" t="s">
        <v>29</v>
      </c>
      <c r="L13290" t="s">
        <v>67432</v>
      </c>
      <c r="M13290" t="s">
        <v>1182</v>
      </c>
      <c r="N13290">
        <v>0</v>
      </c>
      <c r="O13290" t="s">
        <v>67433</v>
      </c>
      <c r="P13290" t="s">
        <v>257</v>
      </c>
      <c r="Q13290" t="s">
        <v>34</v>
      </c>
      <c r="R13290">
        <v>2124</v>
      </c>
      <c r="S13290">
        <v>24865</v>
      </c>
      <c r="T13290">
        <v>1402850000</v>
      </c>
      <c r="U13290" t="s">
        <v>67434</v>
      </c>
      <c r="V13290">
        <v>42.288780000000003</v>
      </c>
      <c r="W13290">
        <v>-71.08193</v>
      </c>
    </row>
    <row r="13291" spans="1:23" x14ac:dyDescent="0.2">
      <c r="A13291" t="s">
        <v>67435</v>
      </c>
      <c r="B13291" t="s">
        <v>17836</v>
      </c>
      <c r="C13291" t="s">
        <v>13137</v>
      </c>
      <c r="D13291" t="s">
        <v>17837</v>
      </c>
      <c r="E13291" s="3" t="s">
        <v>67436</v>
      </c>
      <c r="F13291" t="s">
        <v>60571</v>
      </c>
      <c r="G13291">
        <v>550</v>
      </c>
      <c r="H13291">
        <v>35</v>
      </c>
      <c r="I13291" s="1">
        <v>42053</v>
      </c>
      <c r="J13291" s="2">
        <v>42234</v>
      </c>
      <c r="K13291" t="s">
        <v>54</v>
      </c>
      <c r="L13291" t="s">
        <v>67437</v>
      </c>
      <c r="M13291" t="s">
        <v>47</v>
      </c>
      <c r="N13291">
        <v>0</v>
      </c>
      <c r="O13291" t="s">
        <v>67438</v>
      </c>
      <c r="P13291" t="s">
        <v>33</v>
      </c>
      <c r="Q13291" t="s">
        <v>34</v>
      </c>
      <c r="R13291">
        <v>2215</v>
      </c>
      <c r="S13291">
        <v>41312</v>
      </c>
      <c r="T13291">
        <v>2100406000</v>
      </c>
      <c r="U13291" t="s">
        <v>67439</v>
      </c>
      <c r="V13291">
        <v>42.351939999999999</v>
      </c>
      <c r="W13291">
        <v>-71.119259999999997</v>
      </c>
    </row>
    <row r="13292" spans="1:23" x14ac:dyDescent="0.2">
      <c r="A13292" t="s">
        <v>67440</v>
      </c>
      <c r="B13292" t="s">
        <v>17836</v>
      </c>
      <c r="C13292" t="s">
        <v>13137</v>
      </c>
      <c r="D13292" t="s">
        <v>17837</v>
      </c>
      <c r="E13292" t="s">
        <v>67441</v>
      </c>
      <c r="F13292" t="s">
        <v>60571</v>
      </c>
      <c r="G13292">
        <v>550</v>
      </c>
      <c r="H13292">
        <v>35</v>
      </c>
      <c r="I13292" s="1">
        <v>42182</v>
      </c>
      <c r="J13292" s="2">
        <v>42365</v>
      </c>
      <c r="K13292" t="s">
        <v>29</v>
      </c>
      <c r="L13292" t="s">
        <v>67442</v>
      </c>
      <c r="M13292" t="s">
        <v>47</v>
      </c>
      <c r="N13292">
        <v>0</v>
      </c>
      <c r="O13292" t="s">
        <v>67443</v>
      </c>
      <c r="P13292" t="s">
        <v>1453</v>
      </c>
      <c r="Q13292" t="s">
        <v>34</v>
      </c>
      <c r="R13292">
        <v>2134</v>
      </c>
      <c r="S13292">
        <v>20077</v>
      </c>
      <c r="T13292">
        <v>2100891000</v>
      </c>
      <c r="U13292" t="s">
        <v>67444</v>
      </c>
      <c r="V13292">
        <v>42.352854000000001</v>
      </c>
      <c r="W13292">
        <v>-71.132514999999998</v>
      </c>
    </row>
    <row r="13293" spans="1:23" x14ac:dyDescent="0.2">
      <c r="A13293" t="s">
        <v>67445</v>
      </c>
      <c r="B13293" t="s">
        <v>434</v>
      </c>
      <c r="C13293" t="s">
        <v>435</v>
      </c>
      <c r="D13293" t="s">
        <v>436</v>
      </c>
      <c r="E13293" t="s">
        <v>67446</v>
      </c>
      <c r="F13293" t="s">
        <v>14408</v>
      </c>
      <c r="G13293">
        <v>550</v>
      </c>
      <c r="H13293">
        <v>30</v>
      </c>
      <c r="I13293" s="1">
        <v>42009</v>
      </c>
      <c r="J13293" s="2">
        <v>42190</v>
      </c>
      <c r="K13293" t="s">
        <v>54</v>
      </c>
      <c r="L13293" t="s">
        <v>67447</v>
      </c>
      <c r="M13293" t="s">
        <v>1182</v>
      </c>
      <c r="N13293">
        <v>0</v>
      </c>
      <c r="O13293" t="s">
        <v>67448</v>
      </c>
      <c r="P13293" t="s">
        <v>1311</v>
      </c>
      <c r="Q13293" t="s">
        <v>34</v>
      </c>
      <c r="R13293">
        <v>2131</v>
      </c>
      <c r="S13293">
        <v>47069</v>
      </c>
      <c r="T13293">
        <v>1804714000</v>
      </c>
      <c r="U13293" t="s">
        <v>67449</v>
      </c>
      <c r="V13293">
        <v>42.279910000000001</v>
      </c>
      <c r="W13293">
        <v>-71.125829999999993</v>
      </c>
    </row>
    <row r="13294" spans="1:23" x14ac:dyDescent="0.2">
      <c r="A13294" t="s">
        <v>67450</v>
      </c>
      <c r="B13294" t="s">
        <v>156</v>
      </c>
      <c r="C13294" t="s">
        <v>472</v>
      </c>
      <c r="D13294" t="s">
        <v>158</v>
      </c>
      <c r="E13294" t="s">
        <v>67451</v>
      </c>
      <c r="F13294" t="s">
        <v>36129</v>
      </c>
      <c r="G13294">
        <v>550</v>
      </c>
      <c r="H13294">
        <v>30</v>
      </c>
      <c r="I13294" s="1">
        <v>42107</v>
      </c>
      <c r="J13294" s="2">
        <v>42290</v>
      </c>
      <c r="K13294" t="s">
        <v>54</v>
      </c>
      <c r="L13294" t="s">
        <v>67452</v>
      </c>
      <c r="M13294" t="s">
        <v>2535</v>
      </c>
      <c r="N13294">
        <v>0</v>
      </c>
      <c r="O13294" t="s">
        <v>67453</v>
      </c>
      <c r="P13294" t="s">
        <v>120</v>
      </c>
      <c r="Q13294" t="s">
        <v>34</v>
      </c>
      <c r="R13294">
        <v>2119</v>
      </c>
      <c r="S13294">
        <v>16498</v>
      </c>
      <c r="T13294">
        <v>802914000</v>
      </c>
      <c r="U13294" t="s">
        <v>67454</v>
      </c>
      <c r="V13294">
        <v>42.323259999999998</v>
      </c>
      <c r="W13294">
        <v>-71.076160000000002</v>
      </c>
    </row>
    <row r="13295" spans="1:23" x14ac:dyDescent="0.2">
      <c r="A13295" t="s">
        <v>67455</v>
      </c>
      <c r="B13295" t="s">
        <v>946</v>
      </c>
      <c r="C13295" t="s">
        <v>947</v>
      </c>
      <c r="D13295" t="s">
        <v>948</v>
      </c>
      <c r="E13295" t="s">
        <v>67456</v>
      </c>
      <c r="F13295" t="s">
        <v>67457</v>
      </c>
      <c r="G13295">
        <v>550</v>
      </c>
      <c r="H13295">
        <v>25.4</v>
      </c>
      <c r="I13295" s="1">
        <v>42284</v>
      </c>
      <c r="J13295" s="2">
        <v>42467</v>
      </c>
      <c r="K13295" t="s">
        <v>29</v>
      </c>
      <c r="L13295" t="s">
        <v>67458</v>
      </c>
      <c r="M13295" t="s">
        <v>47</v>
      </c>
      <c r="N13295">
        <v>0</v>
      </c>
      <c r="O13295" t="s">
        <v>67459</v>
      </c>
      <c r="P13295" t="s">
        <v>101</v>
      </c>
      <c r="Q13295" t="s">
        <v>34</v>
      </c>
      <c r="R13295">
        <v>2127</v>
      </c>
      <c r="S13295">
        <v>20926</v>
      </c>
      <c r="T13295">
        <v>602949000</v>
      </c>
      <c r="U13295" t="s">
        <v>67460</v>
      </c>
      <c r="V13295">
        <v>42.335650000000001</v>
      </c>
      <c r="W13295">
        <v>-71.044589999999999</v>
      </c>
    </row>
    <row r="13296" spans="1:23" x14ac:dyDescent="0.2">
      <c r="A13296" t="s">
        <v>67461</v>
      </c>
      <c r="B13296" t="s">
        <v>434</v>
      </c>
      <c r="C13296" t="s">
        <v>435</v>
      </c>
      <c r="D13296" t="s">
        <v>436</v>
      </c>
      <c r="E13296" t="s">
        <v>67462</v>
      </c>
      <c r="F13296" t="s">
        <v>67463</v>
      </c>
      <c r="G13296">
        <v>550</v>
      </c>
      <c r="H13296">
        <v>25</v>
      </c>
      <c r="I13296" s="1">
        <v>42090</v>
      </c>
      <c r="J13296" s="2">
        <v>42274</v>
      </c>
      <c r="K13296" t="s">
        <v>54</v>
      </c>
      <c r="L13296" t="s">
        <v>67464</v>
      </c>
      <c r="M13296" t="s">
        <v>31</v>
      </c>
      <c r="N13296">
        <v>0</v>
      </c>
      <c r="O13296" t="s">
        <v>67465</v>
      </c>
      <c r="P13296" t="s">
        <v>143</v>
      </c>
      <c r="Q13296" t="s">
        <v>34</v>
      </c>
      <c r="R13296">
        <v>2128</v>
      </c>
      <c r="S13296">
        <v>94643</v>
      </c>
      <c r="T13296">
        <v>105682000</v>
      </c>
      <c r="U13296" t="s">
        <v>67466</v>
      </c>
      <c r="V13296">
        <v>42.370489999999997</v>
      </c>
      <c r="W13296">
        <v>-71.038780000000003</v>
      </c>
    </row>
    <row r="13297" spans="1:23" x14ac:dyDescent="0.2">
      <c r="A13297" t="s">
        <v>67467</v>
      </c>
      <c r="B13297" t="s">
        <v>946</v>
      </c>
      <c r="C13297" t="s">
        <v>947</v>
      </c>
      <c r="D13297" t="s">
        <v>948</v>
      </c>
      <c r="E13297" t="s">
        <v>67468</v>
      </c>
      <c r="F13297" t="s">
        <v>67469</v>
      </c>
      <c r="G13297">
        <v>550</v>
      </c>
      <c r="H13297">
        <v>25</v>
      </c>
      <c r="I13297" s="1">
        <v>42264</v>
      </c>
      <c r="J13297" s="2">
        <v>42446</v>
      </c>
      <c r="K13297" t="s">
        <v>29</v>
      </c>
      <c r="L13297" t="s">
        <v>67470</v>
      </c>
      <c r="M13297" t="s">
        <v>2535</v>
      </c>
      <c r="N13297">
        <v>0</v>
      </c>
      <c r="O13297" t="s">
        <v>67471</v>
      </c>
      <c r="P13297" t="s">
        <v>143</v>
      </c>
      <c r="Q13297" t="s">
        <v>34</v>
      </c>
      <c r="R13297">
        <v>2128</v>
      </c>
      <c r="S13297">
        <v>96364</v>
      </c>
      <c r="T13297">
        <v>102675000</v>
      </c>
      <c r="U13297" t="s">
        <v>67472</v>
      </c>
      <c r="V13297">
        <v>42.379309999999997</v>
      </c>
      <c r="W13297">
        <v>-71.03904</v>
      </c>
    </row>
    <row r="13298" spans="1:23" x14ac:dyDescent="0.2">
      <c r="A13298" t="s">
        <v>67473</v>
      </c>
      <c r="B13298" t="s">
        <v>946</v>
      </c>
      <c r="C13298" t="s">
        <v>947</v>
      </c>
      <c r="D13298" t="s">
        <v>948</v>
      </c>
      <c r="E13298" t="s">
        <v>67474</v>
      </c>
      <c r="F13298" t="s">
        <v>19132</v>
      </c>
      <c r="G13298">
        <v>547.38</v>
      </c>
      <c r="H13298">
        <v>25</v>
      </c>
      <c r="I13298" s="1">
        <v>42135</v>
      </c>
      <c r="J13298" s="2">
        <v>42319</v>
      </c>
      <c r="K13298" t="s">
        <v>29</v>
      </c>
      <c r="L13298" t="s">
        <v>67475</v>
      </c>
      <c r="M13298" t="s">
        <v>1182</v>
      </c>
      <c r="N13298">
        <v>0</v>
      </c>
      <c r="O13298" t="s">
        <v>67476</v>
      </c>
      <c r="P13298" t="s">
        <v>257</v>
      </c>
      <c r="Q13298" t="s">
        <v>34</v>
      </c>
      <c r="R13298">
        <v>2124</v>
      </c>
      <c r="S13298">
        <v>141421</v>
      </c>
      <c r="T13298">
        <v>1701090000</v>
      </c>
      <c r="U13298" t="s">
        <v>67477</v>
      </c>
      <c r="V13298">
        <v>42.296238000000002</v>
      </c>
      <c r="W13298">
        <v>-71.066933000000006</v>
      </c>
    </row>
    <row r="13299" spans="1:23" x14ac:dyDescent="0.2">
      <c r="A13299" t="s">
        <v>67478</v>
      </c>
      <c r="B13299" t="s">
        <v>946</v>
      </c>
      <c r="C13299" t="s">
        <v>947</v>
      </c>
      <c r="D13299" t="s">
        <v>948</v>
      </c>
      <c r="E13299" t="s">
        <v>64926</v>
      </c>
      <c r="F13299" t="s">
        <v>19132</v>
      </c>
      <c r="G13299">
        <v>546</v>
      </c>
      <c r="H13299">
        <v>25</v>
      </c>
      <c r="I13299" s="1">
        <v>42167</v>
      </c>
      <c r="J13299" s="2">
        <v>42350</v>
      </c>
      <c r="K13299" t="s">
        <v>29</v>
      </c>
      <c r="L13299" t="s">
        <v>67479</v>
      </c>
      <c r="M13299" t="s">
        <v>1182</v>
      </c>
      <c r="N13299">
        <v>0</v>
      </c>
      <c r="O13299" t="s">
        <v>67480</v>
      </c>
      <c r="P13299" t="s">
        <v>257</v>
      </c>
      <c r="Q13299" t="s">
        <v>34</v>
      </c>
      <c r="R13299">
        <v>2125</v>
      </c>
      <c r="S13299">
        <v>139485</v>
      </c>
      <c r="T13299">
        <v>1301384000</v>
      </c>
      <c r="U13299" t="s">
        <v>67481</v>
      </c>
      <c r="V13299">
        <v>42.315125999999999</v>
      </c>
      <c r="W13299">
        <v>-71.064210000000003</v>
      </c>
    </row>
    <row r="13300" spans="1:23" x14ac:dyDescent="0.2">
      <c r="A13300" t="s">
        <v>67482</v>
      </c>
      <c r="B13300" t="s">
        <v>2640</v>
      </c>
      <c r="C13300" t="s">
        <v>2641</v>
      </c>
      <c r="D13300" t="s">
        <v>2642</v>
      </c>
      <c r="E13300" t="s">
        <v>50894</v>
      </c>
      <c r="F13300" t="s">
        <v>34882</v>
      </c>
      <c r="G13300">
        <v>544</v>
      </c>
      <c r="H13300">
        <v>30</v>
      </c>
      <c r="I13300" s="1">
        <v>42250</v>
      </c>
      <c r="J13300" s="2">
        <v>42432</v>
      </c>
      <c r="K13300" t="s">
        <v>29</v>
      </c>
      <c r="L13300" t="s">
        <v>67483</v>
      </c>
      <c r="M13300" t="s">
        <v>1182</v>
      </c>
      <c r="N13300">
        <v>0</v>
      </c>
      <c r="O13300" t="s">
        <v>67484</v>
      </c>
      <c r="P13300" t="s">
        <v>1311</v>
      </c>
      <c r="Q13300" t="s">
        <v>34</v>
      </c>
      <c r="R13300">
        <v>2131</v>
      </c>
      <c r="S13300">
        <v>13320</v>
      </c>
      <c r="T13300">
        <v>2000704000</v>
      </c>
      <c r="U13300" t="s">
        <v>67485</v>
      </c>
      <c r="V13300">
        <v>42.284579999999998</v>
      </c>
      <c r="W13300">
        <v>-71.147099999999995</v>
      </c>
    </row>
    <row r="13301" spans="1:23" x14ac:dyDescent="0.2">
      <c r="A13301" t="s">
        <v>67486</v>
      </c>
      <c r="B13301" t="s">
        <v>946</v>
      </c>
      <c r="C13301" t="s">
        <v>947</v>
      </c>
      <c r="D13301" t="s">
        <v>948</v>
      </c>
      <c r="E13301" t="s">
        <v>67487</v>
      </c>
      <c r="F13301" t="s">
        <v>19132</v>
      </c>
      <c r="G13301">
        <v>543</v>
      </c>
      <c r="H13301">
        <v>27.16</v>
      </c>
      <c r="I13301" s="1">
        <v>42053</v>
      </c>
      <c r="J13301" s="2">
        <v>42234</v>
      </c>
      <c r="K13301" t="s">
        <v>54</v>
      </c>
      <c r="L13301" t="s">
        <v>67488</v>
      </c>
      <c r="M13301" t="s">
        <v>1182</v>
      </c>
      <c r="N13301">
        <v>0</v>
      </c>
      <c r="O13301" t="s">
        <v>67489</v>
      </c>
      <c r="P13301" t="s">
        <v>1459</v>
      </c>
      <c r="Q13301" t="s">
        <v>34</v>
      </c>
      <c r="R13301">
        <v>2132</v>
      </c>
      <c r="S13301">
        <v>139991</v>
      </c>
      <c r="T13301">
        <v>2006712000</v>
      </c>
      <c r="U13301" t="s">
        <v>67490</v>
      </c>
      <c r="V13301">
        <v>42.290089999999999</v>
      </c>
      <c r="W13301">
        <v>-71.160970000000006</v>
      </c>
    </row>
    <row r="13302" spans="1:23" x14ac:dyDescent="0.2">
      <c r="A13302" t="s">
        <v>67491</v>
      </c>
      <c r="B13302" t="s">
        <v>946</v>
      </c>
      <c r="C13302" t="s">
        <v>947</v>
      </c>
      <c r="D13302" t="s">
        <v>948</v>
      </c>
      <c r="E13302" t="s">
        <v>67492</v>
      </c>
      <c r="F13302" t="s">
        <v>19132</v>
      </c>
      <c r="G13302">
        <v>537.46</v>
      </c>
      <c r="H13302">
        <v>25</v>
      </c>
      <c r="I13302" s="1">
        <v>42262</v>
      </c>
      <c r="J13302" s="2">
        <v>42444</v>
      </c>
      <c r="K13302" t="s">
        <v>29</v>
      </c>
      <c r="L13302" t="s">
        <v>67493</v>
      </c>
      <c r="M13302" t="s">
        <v>1182</v>
      </c>
      <c r="N13302">
        <v>0</v>
      </c>
      <c r="O13302" t="s">
        <v>67494</v>
      </c>
      <c r="P13302" t="s">
        <v>1459</v>
      </c>
      <c r="Q13302" t="s">
        <v>34</v>
      </c>
      <c r="R13302">
        <v>2132</v>
      </c>
      <c r="S13302">
        <v>140029</v>
      </c>
      <c r="T13302">
        <v>2008424000</v>
      </c>
      <c r="U13302" t="s">
        <v>67495</v>
      </c>
      <c r="V13302">
        <v>42.285299999999999</v>
      </c>
      <c r="W13302">
        <v>-71.168239999999997</v>
      </c>
    </row>
    <row r="13303" spans="1:23" x14ac:dyDescent="0.2">
      <c r="A13303" t="s">
        <v>67496</v>
      </c>
      <c r="B13303" t="s">
        <v>2640</v>
      </c>
      <c r="C13303" t="s">
        <v>2641</v>
      </c>
      <c r="D13303" t="s">
        <v>2642</v>
      </c>
      <c r="E13303" t="s">
        <v>67497</v>
      </c>
      <c r="F13303" t="s">
        <v>38044</v>
      </c>
      <c r="G13303">
        <v>534.74</v>
      </c>
      <c r="H13303">
        <v>30</v>
      </c>
      <c r="I13303" s="1">
        <v>42184</v>
      </c>
      <c r="J13303" s="2">
        <v>42367</v>
      </c>
      <c r="K13303" t="s">
        <v>29</v>
      </c>
      <c r="L13303" t="s">
        <v>67498</v>
      </c>
      <c r="M13303" t="s">
        <v>88</v>
      </c>
      <c r="N13303">
        <v>0</v>
      </c>
      <c r="O13303" t="s">
        <v>67499</v>
      </c>
      <c r="P13303" t="s">
        <v>33</v>
      </c>
      <c r="Q13303" t="s">
        <v>34</v>
      </c>
      <c r="R13303">
        <v>2115</v>
      </c>
      <c r="S13303">
        <v>133510</v>
      </c>
      <c r="T13303">
        <v>401568000</v>
      </c>
      <c r="U13303" t="s">
        <v>67500</v>
      </c>
      <c r="V13303">
        <v>42.342849999999999</v>
      </c>
      <c r="W13303">
        <v>-71.088620000000006</v>
      </c>
    </row>
    <row r="13304" spans="1:23" x14ac:dyDescent="0.2">
      <c r="A13304" t="s">
        <v>67501</v>
      </c>
      <c r="B13304" t="s">
        <v>946</v>
      </c>
      <c r="C13304" t="s">
        <v>947</v>
      </c>
      <c r="D13304" t="s">
        <v>948</v>
      </c>
      <c r="E13304" t="s">
        <v>67502</v>
      </c>
      <c r="F13304" t="s">
        <v>19132</v>
      </c>
      <c r="G13304">
        <v>529.97</v>
      </c>
      <c r="H13304">
        <v>25</v>
      </c>
      <c r="I13304" s="1">
        <v>42081</v>
      </c>
      <c r="J13304" s="2">
        <v>42265</v>
      </c>
      <c r="K13304" t="s">
        <v>54</v>
      </c>
      <c r="L13304" t="s">
        <v>67503</v>
      </c>
      <c r="M13304" t="s">
        <v>1182</v>
      </c>
      <c r="N13304">
        <v>0</v>
      </c>
      <c r="O13304" t="s">
        <v>67504</v>
      </c>
      <c r="P13304" t="s">
        <v>179</v>
      </c>
      <c r="Q13304" t="s">
        <v>34</v>
      </c>
      <c r="R13304">
        <v>2130</v>
      </c>
      <c r="S13304">
        <v>61551</v>
      </c>
      <c r="T13304">
        <v>1902303000</v>
      </c>
      <c r="U13304" t="s">
        <v>67505</v>
      </c>
      <c r="V13304">
        <v>42.311480000000003</v>
      </c>
      <c r="W13304">
        <v>-71.129279999999994</v>
      </c>
    </row>
    <row r="13305" spans="1:23" x14ac:dyDescent="0.2">
      <c r="A13305" t="s">
        <v>67506</v>
      </c>
      <c r="B13305" t="s">
        <v>2640</v>
      </c>
      <c r="C13305" t="s">
        <v>2641</v>
      </c>
      <c r="D13305" t="s">
        <v>2642</v>
      </c>
      <c r="E13305" t="s">
        <v>67507</v>
      </c>
      <c r="F13305" t="s">
        <v>52778</v>
      </c>
      <c r="G13305">
        <v>529</v>
      </c>
      <c r="H13305">
        <v>30</v>
      </c>
      <c r="I13305" s="1">
        <v>42033</v>
      </c>
      <c r="J13305" s="2">
        <v>42214</v>
      </c>
      <c r="K13305" t="s">
        <v>54</v>
      </c>
      <c r="L13305" t="s">
        <v>67508</v>
      </c>
      <c r="M13305" t="s">
        <v>47</v>
      </c>
      <c r="N13305">
        <v>0</v>
      </c>
      <c r="O13305" t="s">
        <v>67509</v>
      </c>
      <c r="P13305" t="s">
        <v>33</v>
      </c>
      <c r="Q13305" t="s">
        <v>34</v>
      </c>
      <c r="R13305">
        <v>2110</v>
      </c>
      <c r="S13305">
        <v>73280</v>
      </c>
      <c r="T13305">
        <v>304179000</v>
      </c>
      <c r="U13305" t="s">
        <v>67510</v>
      </c>
      <c r="V13305">
        <v>42.355040000000002</v>
      </c>
      <c r="W13305">
        <v>-71.054019999999994</v>
      </c>
    </row>
    <row r="13306" spans="1:23" x14ac:dyDescent="0.2">
      <c r="A13306" t="s">
        <v>67511</v>
      </c>
      <c r="B13306" t="s">
        <v>2640</v>
      </c>
      <c r="C13306" t="s">
        <v>2641</v>
      </c>
      <c r="D13306" t="s">
        <v>2642</v>
      </c>
      <c r="E13306" t="s">
        <v>67512</v>
      </c>
      <c r="F13306" t="s">
        <v>52778</v>
      </c>
      <c r="G13306">
        <v>529</v>
      </c>
      <c r="H13306">
        <v>30</v>
      </c>
      <c r="I13306" s="1">
        <v>42152</v>
      </c>
      <c r="J13306" s="2">
        <v>42336</v>
      </c>
      <c r="K13306" t="s">
        <v>29</v>
      </c>
      <c r="L13306" t="s">
        <v>67513</v>
      </c>
      <c r="M13306" t="s">
        <v>1182</v>
      </c>
      <c r="N13306">
        <v>0</v>
      </c>
      <c r="O13306" t="s">
        <v>67514</v>
      </c>
      <c r="P13306" t="s">
        <v>396</v>
      </c>
      <c r="Q13306" t="s">
        <v>34</v>
      </c>
      <c r="R13306">
        <v>2126</v>
      </c>
      <c r="S13306">
        <v>33573</v>
      </c>
      <c r="T13306">
        <v>1404185000</v>
      </c>
      <c r="U13306" t="s">
        <v>67515</v>
      </c>
      <c r="V13306">
        <v>42.279631999999999</v>
      </c>
      <c r="W13306">
        <v>-71.090142</v>
      </c>
    </row>
    <row r="13307" spans="1:23" x14ac:dyDescent="0.2">
      <c r="A13307" t="s">
        <v>67516</v>
      </c>
      <c r="B13307" t="s">
        <v>2640</v>
      </c>
      <c r="C13307" t="s">
        <v>2641</v>
      </c>
      <c r="D13307" t="s">
        <v>2642</v>
      </c>
      <c r="E13307" t="s">
        <v>65375</v>
      </c>
      <c r="F13307" t="s">
        <v>34882</v>
      </c>
      <c r="G13307">
        <v>529</v>
      </c>
      <c r="H13307">
        <v>30</v>
      </c>
      <c r="I13307" s="1">
        <v>42171</v>
      </c>
      <c r="J13307" s="2">
        <v>42354</v>
      </c>
      <c r="K13307" t="s">
        <v>29</v>
      </c>
      <c r="L13307" t="s">
        <v>67517</v>
      </c>
      <c r="M13307" t="s">
        <v>88</v>
      </c>
      <c r="N13307">
        <v>0</v>
      </c>
      <c r="O13307" t="s">
        <v>67518</v>
      </c>
      <c r="P13307" t="s">
        <v>179</v>
      </c>
      <c r="Q13307" t="s">
        <v>34</v>
      </c>
      <c r="R13307">
        <v>2130</v>
      </c>
      <c r="S13307">
        <v>342758</v>
      </c>
      <c r="T13307">
        <v>1102300010</v>
      </c>
      <c r="U13307" t="s">
        <v>67519</v>
      </c>
      <c r="V13307">
        <v>40.429808999999999</v>
      </c>
      <c r="W13307">
        <v>-86.905719000000005</v>
      </c>
    </row>
    <row r="13308" spans="1:23" x14ac:dyDescent="0.2">
      <c r="A13308" t="s">
        <v>67520</v>
      </c>
      <c r="B13308" t="s">
        <v>2640</v>
      </c>
      <c r="C13308" t="s">
        <v>2641</v>
      </c>
      <c r="D13308" t="s">
        <v>2642</v>
      </c>
      <c r="E13308" t="s">
        <v>67521</v>
      </c>
      <c r="F13308" t="s">
        <v>34882</v>
      </c>
      <c r="G13308">
        <v>529</v>
      </c>
      <c r="H13308">
        <v>30</v>
      </c>
      <c r="I13308" s="1">
        <v>42174</v>
      </c>
      <c r="J13308" s="2">
        <v>42357</v>
      </c>
      <c r="K13308" t="s">
        <v>29</v>
      </c>
      <c r="L13308" t="s">
        <v>67522</v>
      </c>
      <c r="M13308" t="s">
        <v>1996</v>
      </c>
      <c r="N13308">
        <v>0</v>
      </c>
      <c r="O13308" t="s">
        <v>67523</v>
      </c>
      <c r="P13308" t="s">
        <v>120</v>
      </c>
      <c r="Q13308" t="s">
        <v>34</v>
      </c>
      <c r="R13308">
        <v>2119</v>
      </c>
      <c r="S13308">
        <v>123108</v>
      </c>
      <c r="T13308">
        <v>1201007000</v>
      </c>
      <c r="U13308" t="s">
        <v>67524</v>
      </c>
      <c r="V13308">
        <v>42.316290000000002</v>
      </c>
      <c r="W13308">
        <v>-71.079970000000003</v>
      </c>
    </row>
    <row r="13309" spans="1:23" x14ac:dyDescent="0.2">
      <c r="A13309" t="s">
        <v>67525</v>
      </c>
      <c r="B13309" t="s">
        <v>2640</v>
      </c>
      <c r="C13309" t="s">
        <v>2641</v>
      </c>
      <c r="D13309" t="s">
        <v>2642</v>
      </c>
      <c r="E13309" t="s">
        <v>67526</v>
      </c>
      <c r="F13309" t="s">
        <v>34882</v>
      </c>
      <c r="G13309">
        <v>529</v>
      </c>
      <c r="H13309">
        <v>30</v>
      </c>
      <c r="I13309" s="1">
        <v>42210</v>
      </c>
      <c r="J13309" s="2">
        <v>42394</v>
      </c>
      <c r="K13309" t="s">
        <v>29</v>
      </c>
      <c r="L13309" t="s">
        <v>67527</v>
      </c>
      <c r="M13309" t="s">
        <v>1996</v>
      </c>
      <c r="N13309">
        <v>0</v>
      </c>
      <c r="O13309" t="s">
        <v>67528</v>
      </c>
      <c r="P13309" t="s">
        <v>365</v>
      </c>
      <c r="Q13309" t="s">
        <v>34</v>
      </c>
      <c r="R13309">
        <v>2136</v>
      </c>
      <c r="S13309">
        <v>110303</v>
      </c>
      <c r="T13309">
        <v>1808769000</v>
      </c>
      <c r="U13309" t="s">
        <v>67529</v>
      </c>
      <c r="V13309">
        <v>42.257339999999999</v>
      </c>
      <c r="W13309">
        <v>-71.117199999999997</v>
      </c>
    </row>
    <row r="13310" spans="1:23" x14ac:dyDescent="0.2">
      <c r="A13310" t="s">
        <v>67530</v>
      </c>
      <c r="B13310" t="s">
        <v>2640</v>
      </c>
      <c r="C13310" t="s">
        <v>2641</v>
      </c>
      <c r="D13310" t="s">
        <v>2642</v>
      </c>
      <c r="E13310" t="s">
        <v>65913</v>
      </c>
      <c r="F13310" t="s">
        <v>34882</v>
      </c>
      <c r="G13310">
        <v>529</v>
      </c>
      <c r="H13310">
        <v>30</v>
      </c>
      <c r="I13310" s="1">
        <v>42296</v>
      </c>
      <c r="J13310" s="2">
        <v>42479</v>
      </c>
      <c r="K13310" t="s">
        <v>29</v>
      </c>
      <c r="L13310" t="s">
        <v>67531</v>
      </c>
      <c r="M13310" t="s">
        <v>47</v>
      </c>
      <c r="N13310">
        <v>0</v>
      </c>
      <c r="O13310" t="s">
        <v>67532</v>
      </c>
      <c r="P13310" t="s">
        <v>68</v>
      </c>
      <c r="Q13310" t="s">
        <v>34</v>
      </c>
      <c r="R13310">
        <v>2134</v>
      </c>
      <c r="S13310">
        <v>37882</v>
      </c>
      <c r="T13310">
        <v>2101839000</v>
      </c>
      <c r="U13310" t="s">
        <v>67533</v>
      </c>
      <c r="V13310">
        <v>42.344315000000002</v>
      </c>
      <c r="W13310">
        <v>-71.143024999999994</v>
      </c>
    </row>
    <row r="13311" spans="1:23" x14ac:dyDescent="0.2">
      <c r="A13311" t="s">
        <v>67534</v>
      </c>
      <c r="B13311" t="s">
        <v>2640</v>
      </c>
      <c r="C13311" t="s">
        <v>2641</v>
      </c>
      <c r="D13311" t="s">
        <v>2642</v>
      </c>
      <c r="E13311" t="s">
        <v>67535</v>
      </c>
      <c r="F13311" t="s">
        <v>52778</v>
      </c>
      <c r="G13311">
        <v>528</v>
      </c>
      <c r="H13311">
        <v>30</v>
      </c>
      <c r="I13311" s="1">
        <v>42040</v>
      </c>
      <c r="J13311" s="2">
        <v>42221</v>
      </c>
      <c r="K13311" t="s">
        <v>54</v>
      </c>
      <c r="L13311" t="s">
        <v>67536</v>
      </c>
      <c r="M13311" t="s">
        <v>47</v>
      </c>
      <c r="N13311">
        <v>0</v>
      </c>
      <c r="O13311" t="s">
        <v>67537</v>
      </c>
      <c r="P13311" t="s">
        <v>257</v>
      </c>
      <c r="Q13311" t="s">
        <v>34</v>
      </c>
      <c r="R13311">
        <v>2122</v>
      </c>
      <c r="S13311">
        <v>33703</v>
      </c>
      <c r="T13311">
        <v>1500003000</v>
      </c>
      <c r="U13311" t="s">
        <v>67538</v>
      </c>
      <c r="V13311">
        <v>42.30218</v>
      </c>
      <c r="W13311">
        <v>-71.056089999999998</v>
      </c>
    </row>
    <row r="13312" spans="1:23" x14ac:dyDescent="0.2">
      <c r="A13312" t="s">
        <v>67539</v>
      </c>
      <c r="B13312" t="s">
        <v>2640</v>
      </c>
      <c r="C13312" t="s">
        <v>2641</v>
      </c>
      <c r="D13312" t="s">
        <v>2642</v>
      </c>
      <c r="E13312" t="s">
        <v>50894</v>
      </c>
      <c r="F13312" t="s">
        <v>34882</v>
      </c>
      <c r="G13312">
        <v>528</v>
      </c>
      <c r="H13312">
        <v>30</v>
      </c>
      <c r="I13312" s="1">
        <v>42257</v>
      </c>
      <c r="J13312" s="2">
        <v>42439</v>
      </c>
      <c r="K13312" t="s">
        <v>29</v>
      </c>
      <c r="L13312" t="s">
        <v>67540</v>
      </c>
      <c r="M13312" t="s">
        <v>47</v>
      </c>
      <c r="N13312">
        <v>0</v>
      </c>
      <c r="O13312" t="s">
        <v>67541</v>
      </c>
      <c r="P13312" t="s">
        <v>396</v>
      </c>
      <c r="Q13312" t="s">
        <v>34</v>
      </c>
      <c r="R13312">
        <v>2126</v>
      </c>
      <c r="S13312">
        <v>42354</v>
      </c>
      <c r="T13312">
        <v>1800518000</v>
      </c>
      <c r="U13312" t="s">
        <v>67542</v>
      </c>
      <c r="V13312">
        <v>42.272170000000003</v>
      </c>
      <c r="W13312">
        <v>-71.091120000000004</v>
      </c>
    </row>
    <row r="13313" spans="1:23" x14ac:dyDescent="0.2">
      <c r="A13313" t="s">
        <v>67543</v>
      </c>
      <c r="B13313" t="s">
        <v>546</v>
      </c>
      <c r="C13313" t="s">
        <v>472</v>
      </c>
      <c r="D13313" t="s">
        <v>195</v>
      </c>
      <c r="E13313" t="s">
        <v>67544</v>
      </c>
      <c r="F13313" t="s">
        <v>61715</v>
      </c>
      <c r="G13313">
        <v>525</v>
      </c>
      <c r="H13313">
        <v>30</v>
      </c>
      <c r="I13313" s="1">
        <v>42068</v>
      </c>
      <c r="J13313" s="2">
        <v>42252</v>
      </c>
      <c r="K13313" t="s">
        <v>54</v>
      </c>
      <c r="L13313" t="s">
        <v>38917</v>
      </c>
      <c r="M13313" t="s">
        <v>195</v>
      </c>
      <c r="N13313">
        <v>0</v>
      </c>
      <c r="O13313" t="s">
        <v>67545</v>
      </c>
      <c r="P13313" t="s">
        <v>33</v>
      </c>
      <c r="Q13313" t="s">
        <v>34</v>
      </c>
      <c r="R13313">
        <v>2109</v>
      </c>
      <c r="S13313">
        <v>354183</v>
      </c>
      <c r="T13313">
        <v>303409000</v>
      </c>
      <c r="U13313" t="s">
        <v>67546</v>
      </c>
      <c r="V13313">
        <v>44.335740999999999</v>
      </c>
      <c r="W13313">
        <v>-75.469190999999995</v>
      </c>
    </row>
    <row r="13314" spans="1:23" x14ac:dyDescent="0.2">
      <c r="A13314" t="s">
        <v>67547</v>
      </c>
      <c r="B13314" t="s">
        <v>946</v>
      </c>
      <c r="C13314" t="s">
        <v>947</v>
      </c>
      <c r="D13314" t="s">
        <v>948</v>
      </c>
      <c r="E13314" t="s">
        <v>51320</v>
      </c>
      <c r="F13314" t="s">
        <v>19132</v>
      </c>
      <c r="G13314">
        <v>525</v>
      </c>
      <c r="H13314">
        <v>25</v>
      </c>
      <c r="I13314" s="1">
        <v>42290</v>
      </c>
      <c r="J13314" s="2">
        <v>42473</v>
      </c>
      <c r="K13314" t="s">
        <v>29</v>
      </c>
      <c r="L13314" t="s">
        <v>67548</v>
      </c>
      <c r="M13314" t="s">
        <v>1182</v>
      </c>
      <c r="N13314">
        <v>0</v>
      </c>
      <c r="O13314" t="s">
        <v>67549</v>
      </c>
      <c r="P13314" t="s">
        <v>179</v>
      </c>
      <c r="Q13314" t="s">
        <v>34</v>
      </c>
      <c r="R13314">
        <v>2130</v>
      </c>
      <c r="S13314">
        <v>105271</v>
      </c>
      <c r="T13314">
        <v>1102443000</v>
      </c>
      <c r="U13314" t="s">
        <v>67550</v>
      </c>
      <c r="V13314">
        <v>42.310850000000002</v>
      </c>
      <c r="W13314">
        <v>-71.100089999999994</v>
      </c>
    </row>
    <row r="13315" spans="1:23" x14ac:dyDescent="0.2">
      <c r="A13315" t="s">
        <v>67551</v>
      </c>
      <c r="B13315" t="s">
        <v>2640</v>
      </c>
      <c r="C13315" t="s">
        <v>2641</v>
      </c>
      <c r="D13315" t="s">
        <v>2642</v>
      </c>
      <c r="E13315" t="s">
        <v>63016</v>
      </c>
      <c r="F13315" t="s">
        <v>52778</v>
      </c>
      <c r="G13315">
        <v>524</v>
      </c>
      <c r="H13315">
        <v>30</v>
      </c>
      <c r="I13315" s="1">
        <v>42178</v>
      </c>
      <c r="J13315" s="2">
        <v>42361</v>
      </c>
      <c r="K13315" t="s">
        <v>29</v>
      </c>
      <c r="L13315" t="s">
        <v>67552</v>
      </c>
      <c r="M13315" t="s">
        <v>1182</v>
      </c>
      <c r="N13315">
        <v>0</v>
      </c>
      <c r="O13315" t="s">
        <v>67553</v>
      </c>
      <c r="P13315" t="s">
        <v>1311</v>
      </c>
      <c r="Q13315" t="s">
        <v>34</v>
      </c>
      <c r="R13315">
        <v>2131</v>
      </c>
      <c r="S13315">
        <v>125121</v>
      </c>
      <c r="T13315">
        <v>2004937001</v>
      </c>
      <c r="U13315" t="s">
        <v>67554</v>
      </c>
      <c r="V13315">
        <v>42.291649999999997</v>
      </c>
      <c r="W13315">
        <v>-71.134969999999996</v>
      </c>
    </row>
    <row r="13316" spans="1:23" x14ac:dyDescent="0.2">
      <c r="A13316" t="s">
        <v>67555</v>
      </c>
      <c r="B13316" t="s">
        <v>2640</v>
      </c>
      <c r="C13316" t="s">
        <v>2641</v>
      </c>
      <c r="D13316" t="s">
        <v>2642</v>
      </c>
      <c r="E13316" t="s">
        <v>52777</v>
      </c>
      <c r="F13316" t="s">
        <v>34882</v>
      </c>
      <c r="G13316">
        <v>524</v>
      </c>
      <c r="H13316">
        <v>30</v>
      </c>
      <c r="I13316" s="1">
        <v>42195</v>
      </c>
      <c r="J13316" s="2">
        <v>42379</v>
      </c>
      <c r="K13316" t="s">
        <v>29</v>
      </c>
      <c r="L13316" t="s">
        <v>67556</v>
      </c>
      <c r="M13316" t="s">
        <v>1182</v>
      </c>
      <c r="N13316">
        <v>0</v>
      </c>
      <c r="O13316" t="s">
        <v>67557</v>
      </c>
      <c r="P13316" t="s">
        <v>257</v>
      </c>
      <c r="Q13316" t="s">
        <v>34</v>
      </c>
      <c r="R13316">
        <v>2121</v>
      </c>
      <c r="S13316">
        <v>23232</v>
      </c>
      <c r="T13316">
        <v>1401396000</v>
      </c>
      <c r="U13316" t="s">
        <v>67558</v>
      </c>
      <c r="V13316">
        <v>42.302210000000002</v>
      </c>
      <c r="W13316">
        <v>-71.072649999999996</v>
      </c>
    </row>
    <row r="13317" spans="1:23" x14ac:dyDescent="0.2">
      <c r="A13317" t="s">
        <v>67559</v>
      </c>
      <c r="B13317" t="s">
        <v>2640</v>
      </c>
      <c r="C13317" t="s">
        <v>2641</v>
      </c>
      <c r="D13317" t="s">
        <v>2642</v>
      </c>
      <c r="E13317" t="s">
        <v>67560</v>
      </c>
      <c r="F13317" t="s">
        <v>52778</v>
      </c>
      <c r="G13317">
        <v>524</v>
      </c>
      <c r="H13317">
        <v>30</v>
      </c>
      <c r="I13317" s="1">
        <v>42215</v>
      </c>
      <c r="J13317" s="2">
        <v>42399</v>
      </c>
      <c r="K13317" t="s">
        <v>29</v>
      </c>
      <c r="L13317" t="s">
        <v>67561</v>
      </c>
      <c r="M13317" t="s">
        <v>88</v>
      </c>
      <c r="N13317">
        <v>0</v>
      </c>
      <c r="O13317" t="s">
        <v>67562</v>
      </c>
      <c r="P13317" t="s">
        <v>257</v>
      </c>
      <c r="Q13317" t="s">
        <v>34</v>
      </c>
      <c r="R13317">
        <v>2124</v>
      </c>
      <c r="S13317">
        <v>48490</v>
      </c>
      <c r="T13317">
        <v>1704192000</v>
      </c>
      <c r="U13317" t="s">
        <v>67563</v>
      </c>
      <c r="V13317">
        <v>42.279179999999997</v>
      </c>
      <c r="W13317">
        <v>-71.066410000000005</v>
      </c>
    </row>
    <row r="13318" spans="1:23" x14ac:dyDescent="0.2">
      <c r="A13318" t="s">
        <v>67564</v>
      </c>
      <c r="B13318" t="s">
        <v>2640</v>
      </c>
      <c r="C13318" t="s">
        <v>2641</v>
      </c>
      <c r="D13318" t="s">
        <v>2642</v>
      </c>
      <c r="E13318" t="s">
        <v>64592</v>
      </c>
      <c r="F13318" t="s">
        <v>52778</v>
      </c>
      <c r="G13318">
        <v>524</v>
      </c>
      <c r="H13318">
        <v>30</v>
      </c>
      <c r="I13318" s="1">
        <v>42237</v>
      </c>
      <c r="J13318" s="2">
        <v>42421</v>
      </c>
      <c r="K13318" t="s">
        <v>29</v>
      </c>
      <c r="L13318" t="s">
        <v>67565</v>
      </c>
      <c r="M13318" t="s">
        <v>1182</v>
      </c>
      <c r="N13318">
        <v>0</v>
      </c>
      <c r="O13318" t="s">
        <v>67566</v>
      </c>
      <c r="P13318" t="s">
        <v>396</v>
      </c>
      <c r="Q13318" t="s">
        <v>34</v>
      </c>
      <c r="R13318">
        <v>2126</v>
      </c>
      <c r="S13318">
        <v>115616</v>
      </c>
      <c r="T13318">
        <v>1800660000</v>
      </c>
      <c r="U13318" t="s">
        <v>67567</v>
      </c>
      <c r="V13318">
        <v>42.275840000000002</v>
      </c>
      <c r="W13318">
        <v>-71.088210000000004</v>
      </c>
    </row>
    <row r="13319" spans="1:23" x14ac:dyDescent="0.2">
      <c r="A13319" t="s">
        <v>67568</v>
      </c>
      <c r="B13319" t="s">
        <v>2640</v>
      </c>
      <c r="C13319" t="s">
        <v>2641</v>
      </c>
      <c r="D13319" t="s">
        <v>2642</v>
      </c>
      <c r="E13319" t="s">
        <v>67569</v>
      </c>
      <c r="F13319" t="s">
        <v>34882</v>
      </c>
      <c r="G13319">
        <v>524</v>
      </c>
      <c r="H13319">
        <v>30</v>
      </c>
      <c r="I13319" s="1">
        <v>42270</v>
      </c>
      <c r="J13319" s="2">
        <v>42452</v>
      </c>
      <c r="K13319" t="s">
        <v>29</v>
      </c>
      <c r="M13319" t="s">
        <v>1996</v>
      </c>
      <c r="N13319">
        <v>0</v>
      </c>
      <c r="O13319" t="s">
        <v>67570</v>
      </c>
      <c r="P13319" t="s">
        <v>1311</v>
      </c>
      <c r="Q13319" t="s">
        <v>34</v>
      </c>
      <c r="R13319">
        <v>2131</v>
      </c>
      <c r="S13319">
        <v>165308</v>
      </c>
      <c r="U13319" t="s">
        <v>67571</v>
      </c>
      <c r="V13319">
        <v>42.286304000000001</v>
      </c>
      <c r="W13319">
        <v>-71.119881000000007</v>
      </c>
    </row>
    <row r="13320" spans="1:23" x14ac:dyDescent="0.2">
      <c r="A13320" t="s">
        <v>67572</v>
      </c>
      <c r="B13320" t="s">
        <v>2640</v>
      </c>
      <c r="C13320" t="s">
        <v>2641</v>
      </c>
      <c r="D13320" t="s">
        <v>2642</v>
      </c>
      <c r="E13320" t="s">
        <v>50894</v>
      </c>
      <c r="F13320" t="s">
        <v>34882</v>
      </c>
      <c r="G13320">
        <v>524</v>
      </c>
      <c r="H13320">
        <v>30</v>
      </c>
      <c r="I13320" s="1">
        <v>42296</v>
      </c>
      <c r="J13320" s="2">
        <v>42479</v>
      </c>
      <c r="K13320" t="s">
        <v>29</v>
      </c>
      <c r="L13320" t="s">
        <v>67573</v>
      </c>
      <c r="M13320" t="s">
        <v>1182</v>
      </c>
      <c r="N13320">
        <v>0</v>
      </c>
      <c r="O13320" t="s">
        <v>67574</v>
      </c>
      <c r="P13320" t="s">
        <v>101</v>
      </c>
      <c r="Q13320" t="s">
        <v>34</v>
      </c>
      <c r="R13320">
        <v>2127</v>
      </c>
      <c r="S13320">
        <v>59802</v>
      </c>
      <c r="T13320">
        <v>701823000</v>
      </c>
      <c r="U13320" t="s">
        <v>67575</v>
      </c>
      <c r="V13320">
        <v>42.334470000000003</v>
      </c>
      <c r="W13320">
        <v>-71.043319999999994</v>
      </c>
    </row>
    <row r="13321" spans="1:23" x14ac:dyDescent="0.2">
      <c r="A13321" t="s">
        <v>67576</v>
      </c>
      <c r="B13321" t="s">
        <v>946</v>
      </c>
      <c r="C13321" t="s">
        <v>947</v>
      </c>
      <c r="D13321" t="s">
        <v>948</v>
      </c>
      <c r="E13321" t="s">
        <v>46272</v>
      </c>
      <c r="F13321" t="s">
        <v>19132</v>
      </c>
      <c r="G13321">
        <v>522.83000000000004</v>
      </c>
      <c r="H13321">
        <v>25</v>
      </c>
      <c r="I13321" s="1">
        <v>42167</v>
      </c>
      <c r="J13321" s="2">
        <v>42350</v>
      </c>
      <c r="K13321" t="s">
        <v>29</v>
      </c>
      <c r="L13321" t="s">
        <v>67577</v>
      </c>
      <c r="M13321" t="s">
        <v>1182</v>
      </c>
      <c r="N13321">
        <v>0</v>
      </c>
      <c r="O13321" t="s">
        <v>67578</v>
      </c>
      <c r="P13321" t="s">
        <v>257</v>
      </c>
      <c r="Q13321" t="s">
        <v>34</v>
      </c>
      <c r="R13321">
        <v>2121</v>
      </c>
      <c r="S13321">
        <v>95172</v>
      </c>
      <c r="T13321">
        <v>1401915000</v>
      </c>
      <c r="U13321" t="s">
        <v>67579</v>
      </c>
      <c r="V13321">
        <v>42.302950000000003</v>
      </c>
      <c r="W13321">
        <v>-71.083579999999998</v>
      </c>
    </row>
    <row r="13322" spans="1:23" x14ac:dyDescent="0.2">
      <c r="A13322" t="s">
        <v>67580</v>
      </c>
      <c r="B13322" t="s">
        <v>2640</v>
      </c>
      <c r="C13322" t="s">
        <v>2641</v>
      </c>
      <c r="D13322" t="s">
        <v>2642</v>
      </c>
      <c r="E13322" t="s">
        <v>67581</v>
      </c>
      <c r="F13322" t="s">
        <v>34882</v>
      </c>
      <c r="G13322">
        <v>514</v>
      </c>
      <c r="H13322">
        <v>30</v>
      </c>
      <c r="I13322" s="1">
        <v>42275</v>
      </c>
      <c r="J13322" s="2">
        <v>42457</v>
      </c>
      <c r="K13322" t="s">
        <v>29</v>
      </c>
      <c r="L13322" t="s">
        <v>67582</v>
      </c>
      <c r="M13322" t="s">
        <v>1996</v>
      </c>
      <c r="N13322">
        <v>0</v>
      </c>
      <c r="O13322" t="s">
        <v>67583</v>
      </c>
      <c r="P13322" t="s">
        <v>396</v>
      </c>
      <c r="Q13322" t="s">
        <v>34</v>
      </c>
      <c r="R13322">
        <v>2126</v>
      </c>
      <c r="S13322">
        <v>66517</v>
      </c>
      <c r="T13322">
        <v>1404694000</v>
      </c>
      <c r="U13322" t="s">
        <v>67584</v>
      </c>
      <c r="V13322">
        <v>42.285420000000002</v>
      </c>
      <c r="W13322">
        <v>-71.094480000000004</v>
      </c>
    </row>
    <row r="13323" spans="1:23" x14ac:dyDescent="0.2">
      <c r="A13323" t="s">
        <v>67585</v>
      </c>
      <c r="B13323" t="s">
        <v>434</v>
      </c>
      <c r="C13323" t="s">
        <v>435</v>
      </c>
      <c r="D13323" t="s">
        <v>436</v>
      </c>
      <c r="E13323" t="s">
        <v>67586</v>
      </c>
      <c r="F13323" t="s">
        <v>26710</v>
      </c>
      <c r="G13323">
        <v>514</v>
      </c>
      <c r="H13323">
        <v>25</v>
      </c>
      <c r="I13323" s="1">
        <v>42061</v>
      </c>
      <c r="J13323" s="2">
        <v>42242</v>
      </c>
      <c r="K13323" t="s">
        <v>54</v>
      </c>
      <c r="L13323" t="s">
        <v>67587</v>
      </c>
      <c r="M13323" t="s">
        <v>1182</v>
      </c>
      <c r="N13323">
        <v>0</v>
      </c>
      <c r="O13323" t="s">
        <v>67588</v>
      </c>
      <c r="P13323" t="s">
        <v>120</v>
      </c>
      <c r="Q13323" t="s">
        <v>34</v>
      </c>
      <c r="R13323">
        <v>2118</v>
      </c>
      <c r="S13323">
        <v>102382</v>
      </c>
      <c r="T13323">
        <v>402809000</v>
      </c>
      <c r="U13323" t="s">
        <v>67589</v>
      </c>
      <c r="V13323">
        <v>42.341929999999998</v>
      </c>
      <c r="W13323">
        <v>-71.076920000000001</v>
      </c>
    </row>
    <row r="13324" spans="1:23" x14ac:dyDescent="0.2">
      <c r="A13324" t="s">
        <v>67590</v>
      </c>
      <c r="B13324" t="s">
        <v>3905</v>
      </c>
      <c r="C13324" t="s">
        <v>472</v>
      </c>
      <c r="D13324" t="s">
        <v>3906</v>
      </c>
      <c r="E13324" t="s">
        <v>67591</v>
      </c>
      <c r="F13324" t="s">
        <v>37782</v>
      </c>
      <c r="G13324">
        <v>509</v>
      </c>
      <c r="H13324">
        <v>30</v>
      </c>
      <c r="I13324" s="1">
        <v>42128</v>
      </c>
      <c r="J13324" s="2">
        <v>42312</v>
      </c>
      <c r="K13324" t="s">
        <v>29</v>
      </c>
      <c r="L13324" t="s">
        <v>67592</v>
      </c>
      <c r="M13324" t="s">
        <v>1996</v>
      </c>
      <c r="N13324">
        <v>0</v>
      </c>
      <c r="O13324" t="s">
        <v>67593</v>
      </c>
      <c r="P13324" t="s">
        <v>365</v>
      </c>
      <c r="Q13324" t="s">
        <v>34</v>
      </c>
      <c r="R13324">
        <v>2136</v>
      </c>
      <c r="S13324">
        <v>114895</v>
      </c>
      <c r="T13324">
        <v>1812605000</v>
      </c>
      <c r="U13324" t="s">
        <v>67594</v>
      </c>
      <c r="V13324">
        <v>42.245114999999998</v>
      </c>
      <c r="W13324">
        <v>-71.134299999999996</v>
      </c>
    </row>
    <row r="13325" spans="1:23" x14ac:dyDescent="0.2">
      <c r="A13325" t="s">
        <v>67595</v>
      </c>
      <c r="B13325" t="s">
        <v>2640</v>
      </c>
      <c r="C13325" t="s">
        <v>2641</v>
      </c>
      <c r="D13325" t="s">
        <v>2642</v>
      </c>
      <c r="E13325" t="s">
        <v>67596</v>
      </c>
      <c r="F13325" t="s">
        <v>34882</v>
      </c>
      <c r="G13325">
        <v>509</v>
      </c>
      <c r="H13325">
        <v>30</v>
      </c>
      <c r="I13325" s="1">
        <v>42187</v>
      </c>
      <c r="J13325" s="2">
        <v>42371</v>
      </c>
      <c r="K13325" t="s">
        <v>29</v>
      </c>
      <c r="L13325" t="s">
        <v>67597</v>
      </c>
      <c r="M13325" t="s">
        <v>1182</v>
      </c>
      <c r="N13325">
        <v>0</v>
      </c>
      <c r="O13325" t="s">
        <v>67598</v>
      </c>
      <c r="P13325" t="s">
        <v>143</v>
      </c>
      <c r="Q13325" t="s">
        <v>34</v>
      </c>
      <c r="R13325">
        <v>2128</v>
      </c>
      <c r="S13325">
        <v>97599</v>
      </c>
      <c r="T13325">
        <v>105994001</v>
      </c>
      <c r="U13325" t="s">
        <v>67599</v>
      </c>
      <c r="V13325">
        <v>42.376130000000003</v>
      </c>
      <c r="W13325">
        <v>-71.038399999999996</v>
      </c>
    </row>
    <row r="13326" spans="1:23" x14ac:dyDescent="0.2">
      <c r="A13326" t="s">
        <v>67600</v>
      </c>
      <c r="B13326" t="s">
        <v>2640</v>
      </c>
      <c r="C13326" t="s">
        <v>2641</v>
      </c>
      <c r="D13326" t="s">
        <v>2642</v>
      </c>
      <c r="E13326" t="s">
        <v>50894</v>
      </c>
      <c r="F13326" t="s">
        <v>34882</v>
      </c>
      <c r="G13326">
        <v>509</v>
      </c>
      <c r="H13326">
        <v>30</v>
      </c>
      <c r="I13326" s="1">
        <v>42257</v>
      </c>
      <c r="J13326" s="2">
        <v>42439</v>
      </c>
      <c r="K13326" t="s">
        <v>29</v>
      </c>
      <c r="L13326" t="s">
        <v>67601</v>
      </c>
      <c r="M13326" t="s">
        <v>1182</v>
      </c>
      <c r="N13326">
        <v>0</v>
      </c>
      <c r="O13326" t="s">
        <v>67602</v>
      </c>
      <c r="P13326" t="s">
        <v>371</v>
      </c>
      <c r="Q13326" t="s">
        <v>34</v>
      </c>
      <c r="R13326">
        <v>2129</v>
      </c>
      <c r="S13326">
        <v>23550</v>
      </c>
      <c r="T13326">
        <v>200759000</v>
      </c>
      <c r="U13326" t="s">
        <v>67603</v>
      </c>
      <c r="V13326">
        <v>42.380685999999997</v>
      </c>
      <c r="W13326">
        <v>-71.066519</v>
      </c>
    </row>
    <row r="13327" spans="1:23" x14ac:dyDescent="0.2">
      <c r="A13327" t="s">
        <v>67604</v>
      </c>
      <c r="B13327" t="s">
        <v>404</v>
      </c>
      <c r="C13327" t="s">
        <v>405</v>
      </c>
      <c r="D13327" t="s">
        <v>406</v>
      </c>
      <c r="E13327" t="s">
        <v>67605</v>
      </c>
      <c r="F13327" t="s">
        <v>23303</v>
      </c>
      <c r="G13327">
        <v>508</v>
      </c>
      <c r="H13327">
        <v>24</v>
      </c>
      <c r="I13327" s="1">
        <v>42221</v>
      </c>
      <c r="J13327" s="2">
        <v>42405</v>
      </c>
      <c r="K13327" t="s">
        <v>29</v>
      </c>
      <c r="L13327" t="s">
        <v>67606</v>
      </c>
      <c r="M13327" t="s">
        <v>2535</v>
      </c>
      <c r="N13327">
        <v>0</v>
      </c>
      <c r="O13327" t="s">
        <v>67607</v>
      </c>
      <c r="P13327" t="s">
        <v>257</v>
      </c>
      <c r="Q13327" t="s">
        <v>34</v>
      </c>
      <c r="R13327">
        <v>2125</v>
      </c>
      <c r="S13327">
        <v>79643</v>
      </c>
      <c r="T13327">
        <v>1301378000</v>
      </c>
      <c r="U13327" t="s">
        <v>67608</v>
      </c>
      <c r="V13327">
        <v>42.314779999999999</v>
      </c>
      <c r="W13327">
        <v>-71.063770000000005</v>
      </c>
    </row>
    <row r="13328" spans="1:23" x14ac:dyDescent="0.2">
      <c r="A13328" t="s">
        <v>67609</v>
      </c>
      <c r="B13328" t="s">
        <v>3905</v>
      </c>
      <c r="C13328" t="s">
        <v>472</v>
      </c>
      <c r="D13328" t="s">
        <v>3906</v>
      </c>
      <c r="E13328" t="s">
        <v>67610</v>
      </c>
      <c r="F13328" t="s">
        <v>37782</v>
      </c>
      <c r="G13328">
        <v>507</v>
      </c>
      <c r="H13328">
        <v>30</v>
      </c>
      <c r="I13328" s="1">
        <v>42128</v>
      </c>
      <c r="J13328" s="2">
        <v>42312</v>
      </c>
      <c r="K13328" t="s">
        <v>29</v>
      </c>
      <c r="L13328" t="s">
        <v>67611</v>
      </c>
      <c r="M13328" t="s">
        <v>1182</v>
      </c>
      <c r="N13328">
        <v>0</v>
      </c>
      <c r="O13328" t="s">
        <v>67612</v>
      </c>
      <c r="P13328" t="s">
        <v>365</v>
      </c>
      <c r="Q13328" t="s">
        <v>34</v>
      </c>
      <c r="R13328">
        <v>2136</v>
      </c>
      <c r="S13328">
        <v>32106</v>
      </c>
      <c r="T13328">
        <v>1811789000</v>
      </c>
      <c r="U13328" t="s">
        <v>67613</v>
      </c>
      <c r="V13328">
        <v>42.254460000000002</v>
      </c>
      <c r="W13328">
        <v>-71.130449999999996</v>
      </c>
    </row>
    <row r="13329" spans="1:23" x14ac:dyDescent="0.2">
      <c r="A13329" t="s">
        <v>67614</v>
      </c>
      <c r="B13329" t="s">
        <v>2640</v>
      </c>
      <c r="C13329" t="s">
        <v>2641</v>
      </c>
      <c r="D13329" t="s">
        <v>2642</v>
      </c>
      <c r="E13329" t="s">
        <v>67615</v>
      </c>
      <c r="F13329" t="s">
        <v>52778</v>
      </c>
      <c r="G13329">
        <v>505</v>
      </c>
      <c r="H13329">
        <v>30</v>
      </c>
      <c r="I13329" s="1">
        <v>42040</v>
      </c>
      <c r="J13329" s="2">
        <v>42221</v>
      </c>
      <c r="K13329" t="s">
        <v>54</v>
      </c>
      <c r="L13329" t="s">
        <v>67616</v>
      </c>
      <c r="M13329" t="s">
        <v>47</v>
      </c>
      <c r="N13329">
        <v>0</v>
      </c>
      <c r="O13329" t="s">
        <v>67617</v>
      </c>
      <c r="P13329" t="s">
        <v>257</v>
      </c>
      <c r="Q13329" t="s">
        <v>34</v>
      </c>
      <c r="R13329">
        <v>2122</v>
      </c>
      <c r="S13329">
        <v>100787</v>
      </c>
      <c r="T13329">
        <v>1602345000</v>
      </c>
      <c r="U13329" t="s">
        <v>67618</v>
      </c>
      <c r="V13329">
        <v>42.292810000000003</v>
      </c>
      <c r="W13329">
        <v>-71.050420000000003</v>
      </c>
    </row>
    <row r="13330" spans="1:23" x14ac:dyDescent="0.2">
      <c r="A13330" t="s">
        <v>67619</v>
      </c>
      <c r="B13330" t="s">
        <v>2640</v>
      </c>
      <c r="C13330" t="s">
        <v>2641</v>
      </c>
      <c r="D13330" t="s">
        <v>2642</v>
      </c>
      <c r="E13330" t="s">
        <v>64951</v>
      </c>
      <c r="F13330" t="s">
        <v>52778</v>
      </c>
      <c r="G13330">
        <v>504</v>
      </c>
      <c r="H13330">
        <v>30</v>
      </c>
      <c r="I13330" s="1">
        <v>42122</v>
      </c>
      <c r="J13330" s="2">
        <v>42305</v>
      </c>
      <c r="K13330" t="s">
        <v>54</v>
      </c>
      <c r="L13330" t="s">
        <v>67620</v>
      </c>
      <c r="M13330" t="s">
        <v>1182</v>
      </c>
      <c r="N13330">
        <v>0</v>
      </c>
      <c r="O13330" t="s">
        <v>67621</v>
      </c>
      <c r="P13330" t="s">
        <v>257</v>
      </c>
      <c r="Q13330" t="s">
        <v>34</v>
      </c>
      <c r="R13330">
        <v>2124</v>
      </c>
      <c r="S13330">
        <v>81445</v>
      </c>
      <c r="T13330">
        <v>1402209000</v>
      </c>
      <c r="U13330" t="s">
        <v>67622</v>
      </c>
      <c r="V13330">
        <v>42.293509999999998</v>
      </c>
      <c r="W13330">
        <v>-71.080650000000006</v>
      </c>
    </row>
    <row r="13331" spans="1:23" x14ac:dyDescent="0.2">
      <c r="A13331" t="s">
        <v>67623</v>
      </c>
      <c r="B13331" t="s">
        <v>2640</v>
      </c>
      <c r="C13331" t="s">
        <v>2641</v>
      </c>
      <c r="D13331" t="s">
        <v>2642</v>
      </c>
      <c r="E13331" t="s">
        <v>67624</v>
      </c>
      <c r="F13331" t="s">
        <v>52778</v>
      </c>
      <c r="G13331">
        <v>504</v>
      </c>
      <c r="H13331">
        <v>30</v>
      </c>
      <c r="I13331" s="1">
        <v>42174</v>
      </c>
      <c r="J13331" s="2">
        <v>42357</v>
      </c>
      <c r="K13331" t="s">
        <v>29</v>
      </c>
      <c r="L13331" t="s">
        <v>67625</v>
      </c>
      <c r="M13331" t="s">
        <v>1182</v>
      </c>
      <c r="N13331">
        <v>0</v>
      </c>
      <c r="O13331" t="s">
        <v>67626</v>
      </c>
      <c r="P13331" t="s">
        <v>396</v>
      </c>
      <c r="Q13331" t="s">
        <v>34</v>
      </c>
      <c r="R13331">
        <v>2126</v>
      </c>
      <c r="S13331">
        <v>75252</v>
      </c>
      <c r="T13331">
        <v>1801436000</v>
      </c>
      <c r="U13331" t="s">
        <v>67627</v>
      </c>
      <c r="V13331">
        <v>42.261180000000003</v>
      </c>
      <c r="W13331">
        <v>-71.103070000000002</v>
      </c>
    </row>
    <row r="13332" spans="1:23" x14ac:dyDescent="0.2">
      <c r="A13332" t="s">
        <v>67628</v>
      </c>
      <c r="B13332" t="s">
        <v>2640</v>
      </c>
      <c r="C13332" t="s">
        <v>2641</v>
      </c>
      <c r="D13332" t="s">
        <v>2642</v>
      </c>
      <c r="E13332" t="s">
        <v>67629</v>
      </c>
      <c r="F13332" t="s">
        <v>34882</v>
      </c>
      <c r="G13332">
        <v>504</v>
      </c>
      <c r="H13332">
        <v>30</v>
      </c>
      <c r="I13332" s="1">
        <v>42282</v>
      </c>
      <c r="J13332" s="2">
        <v>42465</v>
      </c>
      <c r="K13332" t="s">
        <v>29</v>
      </c>
      <c r="L13332" t="s">
        <v>52942</v>
      </c>
      <c r="M13332" t="s">
        <v>1182</v>
      </c>
      <c r="N13332">
        <v>0</v>
      </c>
      <c r="O13332" t="s">
        <v>67630</v>
      </c>
      <c r="P13332" t="s">
        <v>365</v>
      </c>
      <c r="Q13332" t="s">
        <v>34</v>
      </c>
      <c r="R13332">
        <v>2136</v>
      </c>
      <c r="S13332">
        <v>73632</v>
      </c>
      <c r="T13332">
        <v>1810861000</v>
      </c>
      <c r="U13332" t="s">
        <v>67631</v>
      </c>
      <c r="V13332">
        <v>42.252940000000002</v>
      </c>
      <c r="W13332">
        <v>-71.112080000000006</v>
      </c>
    </row>
    <row r="13333" spans="1:23" x14ac:dyDescent="0.2">
      <c r="A13333" t="s">
        <v>67632</v>
      </c>
      <c r="B13333" t="s">
        <v>946</v>
      </c>
      <c r="C13333" t="s">
        <v>947</v>
      </c>
      <c r="D13333" t="s">
        <v>948</v>
      </c>
      <c r="E13333" t="s">
        <v>67633</v>
      </c>
      <c r="F13333" t="s">
        <v>48123</v>
      </c>
      <c r="G13333">
        <v>500</v>
      </c>
      <c r="H13333">
        <v>104.15</v>
      </c>
      <c r="I13333" s="1">
        <v>42097</v>
      </c>
      <c r="J13333" s="2">
        <v>42280</v>
      </c>
      <c r="K13333" t="s">
        <v>54</v>
      </c>
      <c r="M13333" t="s">
        <v>88</v>
      </c>
      <c r="N13333">
        <v>0</v>
      </c>
      <c r="O13333" t="s">
        <v>67634</v>
      </c>
      <c r="P13333" t="s">
        <v>1453</v>
      </c>
      <c r="Q13333" t="s">
        <v>34</v>
      </c>
      <c r="R13333">
        <v>2134</v>
      </c>
      <c r="S13333">
        <v>169042</v>
      </c>
      <c r="U13333" t="s">
        <v>67635</v>
      </c>
      <c r="V13333">
        <v>42.351205</v>
      </c>
      <c r="W13333">
        <v>-71.129409999999993</v>
      </c>
    </row>
    <row r="13334" spans="1:23" x14ac:dyDescent="0.2">
      <c r="A13334" t="s">
        <v>67636</v>
      </c>
      <c r="B13334" t="s">
        <v>404</v>
      </c>
      <c r="C13334" t="s">
        <v>405</v>
      </c>
      <c r="D13334" t="s">
        <v>406</v>
      </c>
      <c r="E13334" t="s">
        <v>67637</v>
      </c>
      <c r="F13334" t="s">
        <v>22804</v>
      </c>
      <c r="G13334">
        <v>500</v>
      </c>
      <c r="H13334">
        <v>90</v>
      </c>
      <c r="I13334" s="1">
        <v>42038</v>
      </c>
      <c r="J13334" s="2">
        <v>42219</v>
      </c>
      <c r="K13334" t="s">
        <v>54</v>
      </c>
      <c r="L13334" t="s">
        <v>67638</v>
      </c>
      <c r="M13334" t="s">
        <v>2535</v>
      </c>
      <c r="N13334">
        <v>3000</v>
      </c>
      <c r="O13334" t="s">
        <v>67639</v>
      </c>
      <c r="P13334" t="s">
        <v>101</v>
      </c>
      <c r="Q13334" t="s">
        <v>34</v>
      </c>
      <c r="R13334">
        <v>2127</v>
      </c>
      <c r="S13334">
        <v>80554</v>
      </c>
      <c r="T13334">
        <v>602457000</v>
      </c>
      <c r="U13334" t="s">
        <v>67640</v>
      </c>
      <c r="V13334">
        <v>42.333379999999998</v>
      </c>
      <c r="W13334">
        <v>-71.037170000000003</v>
      </c>
    </row>
    <row r="13335" spans="1:23" x14ac:dyDescent="0.2">
      <c r="A13335" t="s">
        <v>67641</v>
      </c>
      <c r="B13335" t="s">
        <v>404</v>
      </c>
      <c r="C13335" t="s">
        <v>405</v>
      </c>
      <c r="D13335" t="s">
        <v>406</v>
      </c>
      <c r="E13335" t="s">
        <v>67642</v>
      </c>
      <c r="F13335" t="s">
        <v>46959</v>
      </c>
      <c r="G13335">
        <v>500</v>
      </c>
      <c r="H13335">
        <v>90</v>
      </c>
      <c r="I13335" s="1">
        <v>42131</v>
      </c>
      <c r="J13335" s="2">
        <v>42315</v>
      </c>
      <c r="K13335" t="s">
        <v>29</v>
      </c>
      <c r="L13335" t="s">
        <v>67643</v>
      </c>
      <c r="M13335" t="s">
        <v>1182</v>
      </c>
      <c r="N13335">
        <v>0</v>
      </c>
      <c r="O13335" t="s">
        <v>67644</v>
      </c>
      <c r="P13335" t="s">
        <v>1311</v>
      </c>
      <c r="Q13335" t="s">
        <v>34</v>
      </c>
      <c r="R13335">
        <v>2131</v>
      </c>
      <c r="S13335">
        <v>96781</v>
      </c>
      <c r="T13335">
        <v>2001475000</v>
      </c>
      <c r="U13335" t="s">
        <v>67645</v>
      </c>
      <c r="V13335">
        <v>42.285249999999998</v>
      </c>
      <c r="W13335">
        <v>-71.144909999999996</v>
      </c>
    </row>
    <row r="13336" spans="1:23" x14ac:dyDescent="0.2">
      <c r="A13336" t="s">
        <v>67646</v>
      </c>
      <c r="B13336" t="s">
        <v>404</v>
      </c>
      <c r="C13336" t="s">
        <v>405</v>
      </c>
      <c r="D13336" t="s">
        <v>406</v>
      </c>
      <c r="E13336" t="s">
        <v>67647</v>
      </c>
      <c r="F13336" t="s">
        <v>47007</v>
      </c>
      <c r="G13336">
        <v>500</v>
      </c>
      <c r="H13336">
        <v>90</v>
      </c>
      <c r="I13336" s="1">
        <v>42230</v>
      </c>
      <c r="J13336" s="2">
        <v>42414</v>
      </c>
      <c r="K13336" t="s">
        <v>29</v>
      </c>
      <c r="L13336" t="s">
        <v>67648</v>
      </c>
      <c r="M13336" t="s">
        <v>2535</v>
      </c>
      <c r="N13336">
        <v>0</v>
      </c>
      <c r="O13336" t="s">
        <v>67649</v>
      </c>
      <c r="P13336" t="s">
        <v>101</v>
      </c>
      <c r="Q13336" t="s">
        <v>34</v>
      </c>
      <c r="R13336">
        <v>2127</v>
      </c>
      <c r="S13336">
        <v>52210</v>
      </c>
      <c r="T13336">
        <v>701532000</v>
      </c>
      <c r="U13336" t="s">
        <v>67650</v>
      </c>
      <c r="V13336">
        <v>42.331470000000003</v>
      </c>
      <c r="W13336">
        <v>-71.041659999999993</v>
      </c>
    </row>
    <row r="13337" spans="1:23" x14ac:dyDescent="0.2">
      <c r="A13337" t="s">
        <v>67651</v>
      </c>
      <c r="B13337" t="s">
        <v>404</v>
      </c>
      <c r="C13337" t="s">
        <v>13137</v>
      </c>
      <c r="D13337" t="s">
        <v>406</v>
      </c>
      <c r="E13337" s="3" t="s">
        <v>67652</v>
      </c>
      <c r="F13337" t="s">
        <v>22140</v>
      </c>
      <c r="G13337">
        <v>500</v>
      </c>
      <c r="H13337">
        <v>85</v>
      </c>
      <c r="I13337" s="1">
        <v>42269</v>
      </c>
      <c r="J13337" s="2">
        <v>42451</v>
      </c>
      <c r="K13337" t="s">
        <v>29</v>
      </c>
      <c r="L13337" t="s">
        <v>67653</v>
      </c>
      <c r="M13337" t="s">
        <v>47</v>
      </c>
      <c r="N13337">
        <v>0</v>
      </c>
      <c r="O13337" t="s">
        <v>67654</v>
      </c>
      <c r="P13337" t="s">
        <v>531</v>
      </c>
      <c r="Q13337" t="s">
        <v>34</v>
      </c>
      <c r="R13337">
        <v>2120</v>
      </c>
      <c r="S13337">
        <v>419450</v>
      </c>
      <c r="T13337">
        <v>902197000</v>
      </c>
      <c r="U13337" t="s">
        <v>67655</v>
      </c>
      <c r="V13337">
        <v>42.334685999999998</v>
      </c>
      <c r="W13337">
        <v>-71.084688999999997</v>
      </c>
    </row>
    <row r="13338" spans="1:23" x14ac:dyDescent="0.2">
      <c r="A13338" t="s">
        <v>67656</v>
      </c>
      <c r="B13338" t="s">
        <v>17836</v>
      </c>
      <c r="C13338" t="s">
        <v>13137</v>
      </c>
      <c r="D13338" t="s">
        <v>17837</v>
      </c>
      <c r="E13338" t="s">
        <v>67657</v>
      </c>
      <c r="F13338" t="s">
        <v>22277</v>
      </c>
      <c r="G13338">
        <v>500</v>
      </c>
      <c r="H13338">
        <v>85</v>
      </c>
      <c r="I13338" s="1">
        <v>42297</v>
      </c>
      <c r="J13338" s="2">
        <v>42480</v>
      </c>
      <c r="K13338" t="s">
        <v>29</v>
      </c>
      <c r="L13338" t="s">
        <v>2620</v>
      </c>
      <c r="M13338" t="s">
        <v>2535</v>
      </c>
      <c r="N13338">
        <v>0</v>
      </c>
      <c r="O13338" t="s">
        <v>67658</v>
      </c>
      <c r="P13338" t="s">
        <v>179</v>
      </c>
      <c r="Q13338" t="s">
        <v>34</v>
      </c>
      <c r="R13338">
        <v>2130</v>
      </c>
      <c r="S13338">
        <v>117273</v>
      </c>
      <c r="T13338">
        <v>1102475000</v>
      </c>
      <c r="U13338" t="s">
        <v>67659</v>
      </c>
      <c r="V13338">
        <v>42.309966000000003</v>
      </c>
      <c r="W13338">
        <v>-71.099599999999995</v>
      </c>
    </row>
    <row r="13339" spans="1:23" x14ac:dyDescent="0.2">
      <c r="A13339" t="s">
        <v>67660</v>
      </c>
      <c r="B13339" t="s">
        <v>404</v>
      </c>
      <c r="C13339" t="s">
        <v>405</v>
      </c>
      <c r="D13339" t="s">
        <v>406</v>
      </c>
      <c r="E13339" t="s">
        <v>57162</v>
      </c>
      <c r="F13339" t="s">
        <v>53676</v>
      </c>
      <c r="G13339">
        <v>500</v>
      </c>
      <c r="H13339">
        <v>75</v>
      </c>
      <c r="I13339" s="1">
        <v>42250</v>
      </c>
      <c r="J13339" s="2">
        <v>42432</v>
      </c>
      <c r="K13339" t="s">
        <v>29</v>
      </c>
      <c r="L13339" t="s">
        <v>67661</v>
      </c>
      <c r="M13339" t="s">
        <v>1182</v>
      </c>
      <c r="N13339">
        <v>0</v>
      </c>
      <c r="O13339" t="s">
        <v>67662</v>
      </c>
      <c r="P13339" t="s">
        <v>257</v>
      </c>
      <c r="Q13339" t="s">
        <v>34</v>
      </c>
      <c r="R13339">
        <v>2121</v>
      </c>
      <c r="S13339">
        <v>114048</v>
      </c>
      <c r="T13339">
        <v>1301190000</v>
      </c>
      <c r="U13339" t="s">
        <v>67663</v>
      </c>
      <c r="V13339">
        <v>42.312330000000003</v>
      </c>
      <c r="W13339">
        <v>-71.072370000000006</v>
      </c>
    </row>
    <row r="13340" spans="1:23" x14ac:dyDescent="0.2">
      <c r="A13340" t="s">
        <v>67664</v>
      </c>
      <c r="B13340" t="s">
        <v>404</v>
      </c>
      <c r="C13340" t="s">
        <v>405</v>
      </c>
      <c r="D13340" t="s">
        <v>406</v>
      </c>
      <c r="E13340" t="s">
        <v>67665</v>
      </c>
      <c r="F13340" t="s">
        <v>25170</v>
      </c>
      <c r="G13340">
        <v>500</v>
      </c>
      <c r="H13340">
        <v>72</v>
      </c>
      <c r="I13340" s="1">
        <v>42069</v>
      </c>
      <c r="J13340" s="2">
        <v>42253</v>
      </c>
      <c r="K13340" t="s">
        <v>54</v>
      </c>
      <c r="L13340" t="s">
        <v>17905</v>
      </c>
      <c r="M13340" t="s">
        <v>31</v>
      </c>
      <c r="N13340">
        <v>0</v>
      </c>
      <c r="O13340" t="s">
        <v>67666</v>
      </c>
      <c r="P13340" t="s">
        <v>120</v>
      </c>
      <c r="Q13340" t="s">
        <v>34</v>
      </c>
      <c r="R13340">
        <v>2119</v>
      </c>
      <c r="S13340">
        <v>73678</v>
      </c>
      <c r="T13340">
        <v>903533000</v>
      </c>
      <c r="U13340" t="s">
        <v>67667</v>
      </c>
      <c r="V13340">
        <v>42.329810000000002</v>
      </c>
      <c r="W13340">
        <v>-71.091430000000003</v>
      </c>
    </row>
    <row r="13341" spans="1:23" x14ac:dyDescent="0.2">
      <c r="A13341" t="s">
        <v>67668</v>
      </c>
      <c r="B13341" t="s">
        <v>709</v>
      </c>
      <c r="C13341" t="s">
        <v>137</v>
      </c>
      <c r="D13341" t="s">
        <v>710</v>
      </c>
      <c r="E13341" s="3" t="s">
        <v>67669</v>
      </c>
      <c r="F13341" t="s">
        <v>67670</v>
      </c>
      <c r="G13341">
        <v>500</v>
      </c>
      <c r="H13341">
        <v>66</v>
      </c>
      <c r="I13341" s="1">
        <v>42230</v>
      </c>
      <c r="J13341" s="2">
        <v>42414</v>
      </c>
      <c r="K13341" t="s">
        <v>29</v>
      </c>
      <c r="L13341" t="s">
        <v>27955</v>
      </c>
      <c r="M13341" t="s">
        <v>1182</v>
      </c>
      <c r="N13341">
        <v>0</v>
      </c>
      <c r="O13341" t="s">
        <v>67671</v>
      </c>
      <c r="P13341" t="s">
        <v>120</v>
      </c>
      <c r="Q13341" t="s">
        <v>34</v>
      </c>
      <c r="R13341">
        <v>2119</v>
      </c>
      <c r="S13341">
        <v>49822</v>
      </c>
      <c r="T13341">
        <v>903236000</v>
      </c>
      <c r="U13341" t="s">
        <v>67672</v>
      </c>
      <c r="V13341">
        <v>42.329027000000004</v>
      </c>
      <c r="W13341">
        <v>-71.087121999999994</v>
      </c>
    </row>
    <row r="13342" spans="1:23" x14ac:dyDescent="0.2">
      <c r="A13342" t="s">
        <v>67673</v>
      </c>
      <c r="B13342" t="s">
        <v>64189</v>
      </c>
      <c r="C13342" t="s">
        <v>2255</v>
      </c>
      <c r="D13342" t="s">
        <v>64190</v>
      </c>
      <c r="E13342" t="s">
        <v>67674</v>
      </c>
      <c r="F13342" t="s">
        <v>2694</v>
      </c>
      <c r="G13342">
        <v>500</v>
      </c>
      <c r="H13342">
        <v>65</v>
      </c>
      <c r="I13342" s="1">
        <v>42193</v>
      </c>
      <c r="J13342" s="2">
        <v>42377</v>
      </c>
      <c r="K13342" t="s">
        <v>29</v>
      </c>
      <c r="L13342" t="s">
        <v>67675</v>
      </c>
      <c r="M13342" t="s">
        <v>47</v>
      </c>
      <c r="N13342">
        <v>0</v>
      </c>
      <c r="O13342" t="s">
        <v>67676</v>
      </c>
      <c r="P13342" t="s">
        <v>179</v>
      </c>
      <c r="Q13342" t="s">
        <v>34</v>
      </c>
      <c r="R13342">
        <v>2130</v>
      </c>
      <c r="S13342">
        <v>144976</v>
      </c>
      <c r="T13342">
        <v>1103708000</v>
      </c>
      <c r="U13342" t="s">
        <v>67677</v>
      </c>
      <c r="V13342">
        <v>42.300179999999997</v>
      </c>
      <c r="W13342">
        <v>-71.113140000000001</v>
      </c>
    </row>
    <row r="13343" spans="1:23" x14ac:dyDescent="0.2">
      <c r="A13343" t="s">
        <v>67678</v>
      </c>
      <c r="B13343" t="s">
        <v>3074</v>
      </c>
      <c r="C13343" t="s">
        <v>137</v>
      </c>
      <c r="D13343" t="s">
        <v>3075</v>
      </c>
      <c r="E13343" t="s">
        <v>67679</v>
      </c>
      <c r="F13343" t="s">
        <v>14531</v>
      </c>
      <c r="G13343">
        <v>500</v>
      </c>
      <c r="H13343">
        <v>63</v>
      </c>
      <c r="I13343" s="1">
        <v>42138</v>
      </c>
      <c r="J13343" s="2">
        <v>42322</v>
      </c>
      <c r="K13343" t="s">
        <v>29</v>
      </c>
      <c r="L13343" t="s">
        <v>2270</v>
      </c>
      <c r="M13343" t="s">
        <v>195</v>
      </c>
      <c r="N13343">
        <v>0</v>
      </c>
      <c r="O13343" t="s">
        <v>67680</v>
      </c>
      <c r="P13343" t="s">
        <v>33</v>
      </c>
      <c r="Q13343" t="s">
        <v>34</v>
      </c>
      <c r="R13343">
        <v>2215</v>
      </c>
      <c r="S13343">
        <v>8961</v>
      </c>
      <c r="T13343">
        <v>504018000</v>
      </c>
      <c r="U13343" t="s">
        <v>67681</v>
      </c>
      <c r="V13343">
        <v>42.349989999999998</v>
      </c>
      <c r="W13343">
        <v>-71.098879999999994</v>
      </c>
    </row>
    <row r="13344" spans="1:23" x14ac:dyDescent="0.2">
      <c r="A13344" t="s">
        <v>67682</v>
      </c>
      <c r="B13344" t="s">
        <v>3074</v>
      </c>
      <c r="C13344" t="s">
        <v>137</v>
      </c>
      <c r="D13344" t="s">
        <v>3075</v>
      </c>
      <c r="E13344" t="s">
        <v>22677</v>
      </c>
      <c r="F13344" t="s">
        <v>14531</v>
      </c>
      <c r="G13344">
        <v>500</v>
      </c>
      <c r="H13344">
        <v>63</v>
      </c>
      <c r="I13344" s="1">
        <v>42142</v>
      </c>
      <c r="J13344" s="2">
        <v>42326</v>
      </c>
      <c r="K13344" t="s">
        <v>29</v>
      </c>
      <c r="L13344" t="s">
        <v>17344</v>
      </c>
      <c r="M13344" t="s">
        <v>195</v>
      </c>
      <c r="N13344">
        <v>0</v>
      </c>
      <c r="O13344" t="s">
        <v>67683</v>
      </c>
      <c r="P13344" t="s">
        <v>33</v>
      </c>
      <c r="Q13344" t="s">
        <v>34</v>
      </c>
      <c r="R13344">
        <v>2215</v>
      </c>
      <c r="S13344">
        <v>9158</v>
      </c>
      <c r="T13344">
        <v>503737001</v>
      </c>
      <c r="U13344" t="s">
        <v>67684</v>
      </c>
      <c r="V13344">
        <v>42.350239999999999</v>
      </c>
      <c r="W13344">
        <v>-71.096170000000001</v>
      </c>
    </row>
    <row r="13345" spans="1:23" x14ac:dyDescent="0.2">
      <c r="A13345" t="s">
        <v>67685</v>
      </c>
      <c r="B13345" t="s">
        <v>5327</v>
      </c>
      <c r="C13345" t="s">
        <v>472</v>
      </c>
      <c r="D13345" t="s">
        <v>5328</v>
      </c>
      <c r="E13345" t="s">
        <v>67686</v>
      </c>
      <c r="F13345" t="s">
        <v>67687</v>
      </c>
      <c r="G13345">
        <v>500</v>
      </c>
      <c r="H13345">
        <v>60</v>
      </c>
      <c r="I13345" s="1">
        <v>42040</v>
      </c>
      <c r="J13345" s="2">
        <v>42221</v>
      </c>
      <c r="K13345" t="s">
        <v>54</v>
      </c>
      <c r="L13345" t="s">
        <v>67688</v>
      </c>
      <c r="M13345" t="s">
        <v>1182</v>
      </c>
      <c r="N13345">
        <v>0</v>
      </c>
      <c r="O13345" t="s">
        <v>67689</v>
      </c>
      <c r="P13345" t="s">
        <v>365</v>
      </c>
      <c r="Q13345" t="s">
        <v>34</v>
      </c>
      <c r="R13345">
        <v>2136</v>
      </c>
      <c r="S13345">
        <v>6730</v>
      </c>
      <c r="T13345">
        <v>1808255000</v>
      </c>
      <c r="U13345" t="s">
        <v>67690</v>
      </c>
      <c r="V13345">
        <v>42.26549</v>
      </c>
      <c r="W13345">
        <v>-71.125219999999999</v>
      </c>
    </row>
    <row r="13346" spans="1:23" x14ac:dyDescent="0.2">
      <c r="A13346" t="s">
        <v>67691</v>
      </c>
      <c r="B13346" t="s">
        <v>5128</v>
      </c>
      <c r="C13346" t="s">
        <v>137</v>
      </c>
      <c r="D13346" t="s">
        <v>5129</v>
      </c>
      <c r="E13346" t="s">
        <v>67692</v>
      </c>
      <c r="F13346" t="s">
        <v>39521</v>
      </c>
      <c r="G13346">
        <v>500</v>
      </c>
      <c r="H13346">
        <v>60</v>
      </c>
      <c r="I13346" s="1">
        <v>42166</v>
      </c>
      <c r="J13346" s="2">
        <v>42349</v>
      </c>
      <c r="K13346" t="s">
        <v>29</v>
      </c>
      <c r="L13346" t="s">
        <v>67693</v>
      </c>
      <c r="M13346" t="s">
        <v>47</v>
      </c>
      <c r="N13346">
        <v>0</v>
      </c>
      <c r="O13346" t="s">
        <v>67694</v>
      </c>
      <c r="P13346" t="s">
        <v>257</v>
      </c>
      <c r="Q13346" t="s">
        <v>34</v>
      </c>
      <c r="R13346">
        <v>2121</v>
      </c>
      <c r="S13346">
        <v>172826</v>
      </c>
      <c r="T13346">
        <v>1402482000</v>
      </c>
      <c r="U13346" t="s">
        <v>67695</v>
      </c>
      <c r="V13346">
        <v>42.302128000000003</v>
      </c>
      <c r="W13346">
        <v>-71.085267999999999</v>
      </c>
    </row>
    <row r="13347" spans="1:23" x14ac:dyDescent="0.2">
      <c r="A13347" t="s">
        <v>67696</v>
      </c>
      <c r="B13347" t="s">
        <v>434</v>
      </c>
      <c r="C13347" t="s">
        <v>435</v>
      </c>
      <c r="D13347" t="s">
        <v>436</v>
      </c>
      <c r="E13347" t="s">
        <v>67697</v>
      </c>
      <c r="F13347" t="s">
        <v>48150</v>
      </c>
      <c r="G13347">
        <v>500</v>
      </c>
      <c r="H13347">
        <v>60</v>
      </c>
      <c r="I13347" s="1">
        <v>42271</v>
      </c>
      <c r="J13347" s="2">
        <v>42453</v>
      </c>
      <c r="K13347" t="s">
        <v>29</v>
      </c>
      <c r="L13347" t="s">
        <v>67698</v>
      </c>
      <c r="M13347" t="s">
        <v>2535</v>
      </c>
      <c r="N13347">
        <v>0</v>
      </c>
      <c r="O13347" t="s">
        <v>67699</v>
      </c>
      <c r="P13347" t="s">
        <v>33</v>
      </c>
      <c r="Q13347" t="s">
        <v>34</v>
      </c>
      <c r="R13347">
        <v>2215</v>
      </c>
      <c r="S13347">
        <v>184</v>
      </c>
      <c r="T13347">
        <v>2100146000</v>
      </c>
      <c r="U13347" t="s">
        <v>67700</v>
      </c>
      <c r="V13347">
        <v>42.34592</v>
      </c>
      <c r="W13347">
        <v>-71.103809999999996</v>
      </c>
    </row>
    <row r="13348" spans="1:23" x14ac:dyDescent="0.2">
      <c r="A13348" t="s">
        <v>67701</v>
      </c>
      <c r="B13348" t="s">
        <v>404</v>
      </c>
      <c r="C13348" t="s">
        <v>405</v>
      </c>
      <c r="D13348" t="s">
        <v>406</v>
      </c>
      <c r="E13348" t="s">
        <v>67702</v>
      </c>
      <c r="F13348" t="s">
        <v>31473</v>
      </c>
      <c r="G13348">
        <v>500</v>
      </c>
      <c r="H13348">
        <v>60</v>
      </c>
      <c r="I13348" s="1">
        <v>42282</v>
      </c>
      <c r="J13348" s="2">
        <v>42465</v>
      </c>
      <c r="K13348" t="s">
        <v>29</v>
      </c>
      <c r="L13348" t="s">
        <v>46108</v>
      </c>
      <c r="M13348" t="s">
        <v>1182</v>
      </c>
      <c r="N13348">
        <v>0</v>
      </c>
      <c r="O13348" t="s">
        <v>67703</v>
      </c>
      <c r="P13348" t="s">
        <v>257</v>
      </c>
      <c r="Q13348" t="s">
        <v>34</v>
      </c>
      <c r="R13348">
        <v>2124</v>
      </c>
      <c r="S13348">
        <v>150383</v>
      </c>
      <c r="T13348">
        <v>1403378000</v>
      </c>
      <c r="U13348" t="s">
        <v>67704</v>
      </c>
      <c r="V13348">
        <v>42.283830000000002</v>
      </c>
      <c r="W13348">
        <v>-71.086190000000002</v>
      </c>
    </row>
    <row r="13349" spans="1:23" x14ac:dyDescent="0.2">
      <c r="A13349" t="s">
        <v>67705</v>
      </c>
      <c r="B13349" t="s">
        <v>2814</v>
      </c>
      <c r="C13349" t="s">
        <v>137</v>
      </c>
      <c r="D13349" t="s">
        <v>2815</v>
      </c>
      <c r="E13349" t="s">
        <v>67706</v>
      </c>
      <c r="F13349" t="s">
        <v>67707</v>
      </c>
      <c r="G13349">
        <v>500</v>
      </c>
      <c r="H13349">
        <v>60</v>
      </c>
      <c r="I13349" s="1">
        <v>42299</v>
      </c>
      <c r="J13349" s="2">
        <v>42482</v>
      </c>
      <c r="K13349" t="s">
        <v>29</v>
      </c>
      <c r="L13349" t="s">
        <v>67708</v>
      </c>
      <c r="M13349" t="s">
        <v>1182</v>
      </c>
      <c r="N13349">
        <v>0</v>
      </c>
      <c r="O13349" t="s">
        <v>67709</v>
      </c>
      <c r="P13349" t="s">
        <v>257</v>
      </c>
      <c r="Q13349" t="s">
        <v>34</v>
      </c>
      <c r="R13349">
        <v>2124</v>
      </c>
      <c r="S13349">
        <v>33622</v>
      </c>
      <c r="T13349">
        <v>1702375000</v>
      </c>
      <c r="U13349" t="s">
        <v>67710</v>
      </c>
      <c r="V13349">
        <v>42.298169999999999</v>
      </c>
      <c r="W13349">
        <v>-71.071619999999996</v>
      </c>
    </row>
    <row r="13350" spans="1:23" x14ac:dyDescent="0.2">
      <c r="A13350" t="s">
        <v>67711</v>
      </c>
      <c r="B13350" t="s">
        <v>946</v>
      </c>
      <c r="C13350" t="s">
        <v>947</v>
      </c>
      <c r="D13350" t="s">
        <v>948</v>
      </c>
      <c r="E13350" t="s">
        <v>67712</v>
      </c>
      <c r="F13350" t="s">
        <v>48123</v>
      </c>
      <c r="G13350">
        <v>500</v>
      </c>
      <c r="H13350">
        <v>58.16</v>
      </c>
      <c r="I13350" s="1">
        <v>42201</v>
      </c>
      <c r="J13350" s="2">
        <v>42385</v>
      </c>
      <c r="K13350" t="s">
        <v>29</v>
      </c>
      <c r="L13350" t="s">
        <v>67713</v>
      </c>
      <c r="M13350" t="s">
        <v>88</v>
      </c>
      <c r="N13350">
        <v>0</v>
      </c>
      <c r="O13350" t="s">
        <v>67714</v>
      </c>
      <c r="P13350" t="s">
        <v>68</v>
      </c>
      <c r="Q13350" t="s">
        <v>34</v>
      </c>
      <c r="R13350">
        <v>2135</v>
      </c>
      <c r="S13350">
        <v>128410</v>
      </c>
      <c r="T13350">
        <v>2102486000</v>
      </c>
      <c r="U13350" t="s">
        <v>67715</v>
      </c>
      <c r="V13350">
        <v>42.339869999999998</v>
      </c>
      <c r="W13350">
        <v>-71.156350000000003</v>
      </c>
    </row>
    <row r="13351" spans="1:23" x14ac:dyDescent="0.2">
      <c r="A13351" t="s">
        <v>67716</v>
      </c>
      <c r="B13351" t="s">
        <v>404</v>
      </c>
      <c r="C13351" t="s">
        <v>405</v>
      </c>
      <c r="D13351" t="s">
        <v>406</v>
      </c>
      <c r="E13351" t="s">
        <v>67717</v>
      </c>
      <c r="F13351" t="s">
        <v>46965</v>
      </c>
      <c r="G13351">
        <v>500</v>
      </c>
      <c r="H13351">
        <v>55</v>
      </c>
      <c r="I13351" s="1">
        <v>42290</v>
      </c>
      <c r="J13351" s="2">
        <v>42473</v>
      </c>
      <c r="K13351" t="s">
        <v>29</v>
      </c>
      <c r="M13351" t="s">
        <v>47</v>
      </c>
      <c r="N13351">
        <v>0</v>
      </c>
      <c r="O13351" t="s">
        <v>67718</v>
      </c>
      <c r="P13351" t="s">
        <v>179</v>
      </c>
      <c r="Q13351" t="s">
        <v>34</v>
      </c>
      <c r="R13351">
        <v>2130</v>
      </c>
      <c r="S13351">
        <v>203629</v>
      </c>
      <c r="U13351" t="s">
        <v>67719</v>
      </c>
      <c r="V13351">
        <v>42.322780000000002</v>
      </c>
      <c r="W13351">
        <v>-71.102739999999997</v>
      </c>
    </row>
    <row r="13352" spans="1:23" x14ac:dyDescent="0.2">
      <c r="A13352" t="s">
        <v>67720</v>
      </c>
      <c r="B13352" t="s">
        <v>4244</v>
      </c>
      <c r="C13352" t="s">
        <v>2255</v>
      </c>
      <c r="D13352" t="s">
        <v>4245</v>
      </c>
      <c r="E13352" t="s">
        <v>67721</v>
      </c>
      <c r="F13352" t="s">
        <v>67722</v>
      </c>
      <c r="G13352">
        <v>500</v>
      </c>
      <c r="H13352">
        <v>53</v>
      </c>
      <c r="I13352" s="1">
        <v>42103</v>
      </c>
      <c r="J13352" s="2">
        <v>42286</v>
      </c>
      <c r="K13352" t="s">
        <v>54</v>
      </c>
      <c r="L13352" t="s">
        <v>67723</v>
      </c>
      <c r="M13352" t="s">
        <v>88</v>
      </c>
      <c r="N13352">
        <v>900</v>
      </c>
      <c r="O13352" t="s">
        <v>67724</v>
      </c>
      <c r="P13352" t="s">
        <v>101</v>
      </c>
      <c r="Q13352" t="s">
        <v>34</v>
      </c>
      <c r="R13352">
        <v>2127</v>
      </c>
      <c r="S13352">
        <v>45409</v>
      </c>
      <c r="T13352">
        <v>600771000</v>
      </c>
      <c r="U13352" t="s">
        <v>67725</v>
      </c>
      <c r="V13352">
        <v>42.33569</v>
      </c>
      <c r="W13352">
        <v>-71.054259999999999</v>
      </c>
    </row>
    <row r="13353" spans="1:23" x14ac:dyDescent="0.2">
      <c r="A13353" t="s">
        <v>67726</v>
      </c>
      <c r="B13353" t="s">
        <v>946</v>
      </c>
      <c r="C13353" t="s">
        <v>947</v>
      </c>
      <c r="D13353" t="s">
        <v>948</v>
      </c>
      <c r="E13353" t="s">
        <v>67727</v>
      </c>
      <c r="F13353" t="s">
        <v>23671</v>
      </c>
      <c r="G13353">
        <v>500</v>
      </c>
      <c r="H13353">
        <v>52</v>
      </c>
      <c r="I13353" s="1">
        <v>42089</v>
      </c>
      <c r="J13353" s="2">
        <v>42273</v>
      </c>
      <c r="K13353" t="s">
        <v>54</v>
      </c>
      <c r="L13353" t="s">
        <v>67728</v>
      </c>
      <c r="M13353" t="s">
        <v>1996</v>
      </c>
      <c r="N13353">
        <v>0</v>
      </c>
      <c r="O13353" t="s">
        <v>67729</v>
      </c>
      <c r="P13353" t="s">
        <v>33</v>
      </c>
      <c r="Q13353" t="s">
        <v>34</v>
      </c>
      <c r="R13353">
        <v>2113</v>
      </c>
      <c r="S13353">
        <v>97174</v>
      </c>
      <c r="T13353">
        <v>303218000</v>
      </c>
      <c r="U13353" t="s">
        <v>67730</v>
      </c>
      <c r="V13353">
        <v>42.364199999999997</v>
      </c>
      <c r="W13353">
        <v>-71.052819999999997</v>
      </c>
    </row>
    <row r="13354" spans="1:23" x14ac:dyDescent="0.2">
      <c r="A13354" t="s">
        <v>67731</v>
      </c>
      <c r="B13354" t="s">
        <v>946</v>
      </c>
      <c r="C13354" t="s">
        <v>947</v>
      </c>
      <c r="D13354" t="s">
        <v>948</v>
      </c>
      <c r="E13354" t="s">
        <v>67732</v>
      </c>
      <c r="F13354" t="s">
        <v>67733</v>
      </c>
      <c r="G13354">
        <v>500</v>
      </c>
      <c r="H13354">
        <v>51.2</v>
      </c>
      <c r="I13354" s="1">
        <v>42283</v>
      </c>
      <c r="J13354" s="2">
        <v>42466</v>
      </c>
      <c r="K13354" t="s">
        <v>29</v>
      </c>
      <c r="L13354" t="s">
        <v>67734</v>
      </c>
      <c r="M13354" t="s">
        <v>2535</v>
      </c>
      <c r="N13354">
        <v>0</v>
      </c>
      <c r="O13354" t="s">
        <v>67735</v>
      </c>
      <c r="P13354" t="s">
        <v>257</v>
      </c>
      <c r="Q13354" t="s">
        <v>34</v>
      </c>
      <c r="R13354">
        <v>2125</v>
      </c>
      <c r="S13354">
        <v>16713</v>
      </c>
      <c r="T13354">
        <v>1502440000</v>
      </c>
      <c r="U13354" t="s">
        <v>67736</v>
      </c>
      <c r="V13354">
        <v>42.312860000000001</v>
      </c>
      <c r="W13354">
        <v>-71.069969999999998</v>
      </c>
    </row>
    <row r="13355" spans="1:23" x14ac:dyDescent="0.2">
      <c r="A13355" t="s">
        <v>67737</v>
      </c>
      <c r="B13355" t="s">
        <v>434</v>
      </c>
      <c r="C13355" t="s">
        <v>435</v>
      </c>
      <c r="D13355" t="s">
        <v>436</v>
      </c>
      <c r="E13355" t="s">
        <v>67738</v>
      </c>
      <c r="F13355" t="s">
        <v>67733</v>
      </c>
      <c r="G13355">
        <v>500</v>
      </c>
      <c r="H13355">
        <v>50</v>
      </c>
      <c r="I13355" s="1">
        <v>42046</v>
      </c>
      <c r="J13355" s="2">
        <v>42227</v>
      </c>
      <c r="K13355" t="s">
        <v>54</v>
      </c>
      <c r="L13355" t="s">
        <v>67739</v>
      </c>
      <c r="M13355" t="s">
        <v>1182</v>
      </c>
      <c r="N13355">
        <v>0</v>
      </c>
      <c r="O13355" t="s">
        <v>67740</v>
      </c>
      <c r="P13355" t="s">
        <v>257</v>
      </c>
      <c r="Q13355" t="s">
        <v>34</v>
      </c>
      <c r="R13355">
        <v>2124</v>
      </c>
      <c r="S13355">
        <v>149050</v>
      </c>
      <c r="T13355">
        <v>1700601000</v>
      </c>
      <c r="U13355" t="s">
        <v>67741</v>
      </c>
      <c r="V13355">
        <v>42.292538</v>
      </c>
      <c r="W13355">
        <v>-71.077078</v>
      </c>
    </row>
    <row r="13356" spans="1:23" x14ac:dyDescent="0.2">
      <c r="A13356" t="s">
        <v>67742</v>
      </c>
      <c r="B13356" t="s">
        <v>404</v>
      </c>
      <c r="C13356" t="s">
        <v>405</v>
      </c>
      <c r="D13356" t="s">
        <v>406</v>
      </c>
      <c r="E13356" t="s">
        <v>67743</v>
      </c>
      <c r="F13356" t="s">
        <v>16024</v>
      </c>
      <c r="G13356">
        <v>500</v>
      </c>
      <c r="H13356">
        <v>50</v>
      </c>
      <c r="I13356" s="1">
        <v>42122</v>
      </c>
      <c r="J13356" s="2">
        <v>42305</v>
      </c>
      <c r="K13356" t="s">
        <v>54</v>
      </c>
      <c r="L13356" t="s">
        <v>485</v>
      </c>
      <c r="M13356" t="s">
        <v>47</v>
      </c>
      <c r="N13356">
        <v>0</v>
      </c>
      <c r="O13356" t="s">
        <v>67744</v>
      </c>
      <c r="P13356" t="s">
        <v>179</v>
      </c>
      <c r="Q13356" t="s">
        <v>34</v>
      </c>
      <c r="R13356">
        <v>2130</v>
      </c>
      <c r="S13356">
        <v>3326</v>
      </c>
      <c r="T13356">
        <v>1102125010</v>
      </c>
      <c r="U13356" t="s">
        <v>67745</v>
      </c>
      <c r="V13356">
        <v>42.314630000000001</v>
      </c>
      <c r="W13356">
        <v>-71.104489999999998</v>
      </c>
    </row>
    <row r="13357" spans="1:23" x14ac:dyDescent="0.2">
      <c r="A13357" t="s">
        <v>67746</v>
      </c>
      <c r="B13357" t="s">
        <v>404</v>
      </c>
      <c r="C13357" t="s">
        <v>405</v>
      </c>
      <c r="D13357" t="s">
        <v>406</v>
      </c>
      <c r="E13357" t="s">
        <v>67747</v>
      </c>
      <c r="F13357" t="s">
        <v>67748</v>
      </c>
      <c r="G13357">
        <v>500</v>
      </c>
      <c r="H13357">
        <v>50</v>
      </c>
      <c r="I13357" s="1">
        <v>42136</v>
      </c>
      <c r="J13357" s="2">
        <v>42320</v>
      </c>
      <c r="K13357" t="s">
        <v>29</v>
      </c>
      <c r="L13357" t="s">
        <v>67749</v>
      </c>
      <c r="M13357" t="s">
        <v>47</v>
      </c>
      <c r="N13357">
        <v>0</v>
      </c>
      <c r="O13357" t="s">
        <v>67750</v>
      </c>
      <c r="P13357" t="s">
        <v>101</v>
      </c>
      <c r="Q13357" t="s">
        <v>34</v>
      </c>
      <c r="R13357">
        <v>2127</v>
      </c>
      <c r="S13357">
        <v>48663</v>
      </c>
      <c r="T13357">
        <v>702842000</v>
      </c>
      <c r="U13357" t="s">
        <v>67751</v>
      </c>
      <c r="V13357">
        <v>42.32846</v>
      </c>
      <c r="W13357">
        <v>-71.056690000000003</v>
      </c>
    </row>
    <row r="13358" spans="1:23" x14ac:dyDescent="0.2">
      <c r="A13358" t="s">
        <v>67752</v>
      </c>
      <c r="B13358" t="s">
        <v>546</v>
      </c>
      <c r="C13358" t="s">
        <v>472</v>
      </c>
      <c r="D13358" t="s">
        <v>195</v>
      </c>
      <c r="E13358" t="s">
        <v>67753</v>
      </c>
      <c r="F13358" t="s">
        <v>67754</v>
      </c>
      <c r="G13358">
        <v>500</v>
      </c>
      <c r="H13358">
        <v>50</v>
      </c>
      <c r="I13358" s="1">
        <v>42180</v>
      </c>
      <c r="J13358" s="2">
        <v>42363</v>
      </c>
      <c r="K13358" t="s">
        <v>29</v>
      </c>
      <c r="L13358" t="s">
        <v>67755</v>
      </c>
      <c r="M13358" t="s">
        <v>47</v>
      </c>
      <c r="N13358">
        <v>0</v>
      </c>
      <c r="O13358" t="s">
        <v>67756</v>
      </c>
      <c r="P13358" t="s">
        <v>143</v>
      </c>
      <c r="Q13358" t="s">
        <v>34</v>
      </c>
      <c r="R13358">
        <v>2128</v>
      </c>
      <c r="S13358">
        <v>94640</v>
      </c>
      <c r="T13358">
        <v>105740000</v>
      </c>
      <c r="U13358" t="s">
        <v>67757</v>
      </c>
      <c r="V13358">
        <v>42.371949999999998</v>
      </c>
      <c r="W13358">
        <v>-71.038799999999995</v>
      </c>
    </row>
    <row r="13359" spans="1:23" x14ac:dyDescent="0.2">
      <c r="A13359" t="s">
        <v>67758</v>
      </c>
      <c r="B13359" t="s">
        <v>404</v>
      </c>
      <c r="C13359" t="s">
        <v>405</v>
      </c>
      <c r="D13359" t="s">
        <v>406</v>
      </c>
      <c r="E13359" t="s">
        <v>67759</v>
      </c>
      <c r="F13359" t="s">
        <v>47919</v>
      </c>
      <c r="G13359">
        <v>500</v>
      </c>
      <c r="H13359">
        <v>50</v>
      </c>
      <c r="I13359" s="1">
        <v>42278</v>
      </c>
      <c r="J13359" s="2">
        <v>42461</v>
      </c>
      <c r="K13359" t="s">
        <v>29</v>
      </c>
      <c r="L13359" t="s">
        <v>67760</v>
      </c>
      <c r="M13359" t="s">
        <v>1182</v>
      </c>
      <c r="N13359">
        <v>0</v>
      </c>
      <c r="O13359" t="s">
        <v>67761</v>
      </c>
      <c r="P13359" t="s">
        <v>257</v>
      </c>
      <c r="Q13359" t="s">
        <v>34</v>
      </c>
      <c r="R13359">
        <v>2124</v>
      </c>
      <c r="S13359">
        <v>127367</v>
      </c>
      <c r="T13359">
        <v>1601215000</v>
      </c>
      <c r="U13359" t="s">
        <v>67762</v>
      </c>
      <c r="V13359">
        <v>42.295290000000001</v>
      </c>
      <c r="W13359">
        <v>-71.062700000000007</v>
      </c>
    </row>
    <row r="13360" spans="1:23" x14ac:dyDescent="0.2">
      <c r="A13360" t="s">
        <v>67763</v>
      </c>
      <c r="B13360" t="s">
        <v>2458</v>
      </c>
      <c r="C13360" t="s">
        <v>405</v>
      </c>
      <c r="D13360" t="s">
        <v>2459</v>
      </c>
      <c r="E13360" t="s">
        <v>67764</v>
      </c>
      <c r="F13360" t="s">
        <v>67765</v>
      </c>
      <c r="G13360">
        <v>500</v>
      </c>
      <c r="H13360">
        <v>50</v>
      </c>
      <c r="I13360" s="1">
        <v>42297</v>
      </c>
      <c r="J13360" s="2">
        <v>42480</v>
      </c>
      <c r="K13360" t="s">
        <v>29</v>
      </c>
      <c r="L13360" t="s">
        <v>67766</v>
      </c>
      <c r="M13360" t="s">
        <v>1182</v>
      </c>
      <c r="N13360">
        <v>0</v>
      </c>
      <c r="O13360" t="s">
        <v>67767</v>
      </c>
      <c r="P13360" t="s">
        <v>365</v>
      </c>
      <c r="Q13360" t="s">
        <v>34</v>
      </c>
      <c r="R13360">
        <v>2136</v>
      </c>
      <c r="S13360">
        <v>419650</v>
      </c>
      <c r="T13360">
        <v>1812917000</v>
      </c>
      <c r="U13360" t="s">
        <v>67768</v>
      </c>
      <c r="V13360">
        <v>42.240473999999999</v>
      </c>
      <c r="W13360">
        <v>-71.139246999999997</v>
      </c>
    </row>
    <row r="13361" spans="1:23" x14ac:dyDescent="0.2">
      <c r="A13361" t="s">
        <v>67769</v>
      </c>
      <c r="B13361" t="s">
        <v>946</v>
      </c>
      <c r="C13361" t="s">
        <v>947</v>
      </c>
      <c r="D13361" t="s">
        <v>948</v>
      </c>
      <c r="E13361" t="s">
        <v>67770</v>
      </c>
      <c r="F13361" t="s">
        <v>48150</v>
      </c>
      <c r="G13361">
        <v>500</v>
      </c>
      <c r="H13361">
        <v>45.75</v>
      </c>
      <c r="I13361" s="1">
        <v>42233</v>
      </c>
      <c r="J13361" s="2">
        <v>42417</v>
      </c>
      <c r="K13361" t="s">
        <v>29</v>
      </c>
      <c r="L13361" t="s">
        <v>67771</v>
      </c>
      <c r="M13361" t="s">
        <v>1182</v>
      </c>
      <c r="N13361">
        <v>0</v>
      </c>
      <c r="O13361" t="s">
        <v>67772</v>
      </c>
      <c r="P13361" t="s">
        <v>68</v>
      </c>
      <c r="Q13361" t="s">
        <v>34</v>
      </c>
      <c r="R13361">
        <v>2135</v>
      </c>
      <c r="S13361">
        <v>59617</v>
      </c>
      <c r="T13361">
        <v>2205231004</v>
      </c>
      <c r="U13361" t="s">
        <v>67773</v>
      </c>
      <c r="V13361">
        <v>42.345260000000003</v>
      </c>
      <c r="W13361">
        <v>-71.157939999999996</v>
      </c>
    </row>
    <row r="13362" spans="1:23" x14ac:dyDescent="0.2">
      <c r="A13362" t="s">
        <v>67774</v>
      </c>
      <c r="B13362" t="s">
        <v>946</v>
      </c>
      <c r="C13362" t="s">
        <v>947</v>
      </c>
      <c r="D13362" t="s">
        <v>948</v>
      </c>
      <c r="E13362" t="s">
        <v>67775</v>
      </c>
      <c r="F13362" t="s">
        <v>37456</v>
      </c>
      <c r="G13362">
        <v>500</v>
      </c>
      <c r="H13362">
        <v>43.95</v>
      </c>
      <c r="I13362" s="1">
        <v>42012</v>
      </c>
      <c r="J13362" s="2">
        <v>42193</v>
      </c>
      <c r="K13362" t="s">
        <v>54</v>
      </c>
      <c r="L13362" t="s">
        <v>67776</v>
      </c>
      <c r="M13362" t="s">
        <v>1182</v>
      </c>
      <c r="N13362">
        <v>0</v>
      </c>
      <c r="O13362" t="s">
        <v>67777</v>
      </c>
      <c r="P13362" t="s">
        <v>179</v>
      </c>
      <c r="Q13362" t="s">
        <v>34</v>
      </c>
      <c r="R13362">
        <v>2130</v>
      </c>
      <c r="S13362">
        <v>69684</v>
      </c>
      <c r="T13362">
        <v>1901389000</v>
      </c>
      <c r="U13362" t="s">
        <v>67778</v>
      </c>
      <c r="V13362">
        <v>42.311070000000001</v>
      </c>
      <c r="W13362">
        <v>-71.113990000000001</v>
      </c>
    </row>
    <row r="13363" spans="1:23" x14ac:dyDescent="0.2">
      <c r="A13363" t="s">
        <v>67779</v>
      </c>
      <c r="B13363" t="s">
        <v>946</v>
      </c>
      <c r="C13363" t="s">
        <v>947</v>
      </c>
      <c r="D13363" t="s">
        <v>948</v>
      </c>
      <c r="E13363" t="s">
        <v>67780</v>
      </c>
      <c r="F13363" t="s">
        <v>45367</v>
      </c>
      <c r="G13363">
        <v>500</v>
      </c>
      <c r="H13363">
        <v>38.5</v>
      </c>
      <c r="I13363" s="1">
        <v>42269</v>
      </c>
      <c r="J13363" s="2">
        <v>42451</v>
      </c>
      <c r="K13363" t="s">
        <v>29</v>
      </c>
      <c r="L13363" t="s">
        <v>67781</v>
      </c>
      <c r="M13363" t="s">
        <v>1996</v>
      </c>
      <c r="N13363">
        <v>0</v>
      </c>
      <c r="O13363" t="s">
        <v>67782</v>
      </c>
      <c r="P13363" t="s">
        <v>68</v>
      </c>
      <c r="Q13363" t="s">
        <v>34</v>
      </c>
      <c r="R13363">
        <v>2135</v>
      </c>
      <c r="S13363">
        <v>132942</v>
      </c>
      <c r="T13363">
        <v>2102197000</v>
      </c>
      <c r="U13363" t="s">
        <v>67783</v>
      </c>
      <c r="V13363">
        <v>42.340699999999998</v>
      </c>
      <c r="W13363">
        <v>-71.147779999999997</v>
      </c>
    </row>
    <row r="13364" spans="1:23" x14ac:dyDescent="0.2">
      <c r="A13364" t="s">
        <v>67784</v>
      </c>
      <c r="B13364" t="s">
        <v>946</v>
      </c>
      <c r="C13364" t="s">
        <v>947</v>
      </c>
      <c r="D13364" t="s">
        <v>948</v>
      </c>
      <c r="E13364" t="s">
        <v>67785</v>
      </c>
      <c r="F13364" t="s">
        <v>67786</v>
      </c>
      <c r="G13364">
        <v>500</v>
      </c>
      <c r="H13364">
        <v>38</v>
      </c>
      <c r="I13364" s="1">
        <v>42291</v>
      </c>
      <c r="J13364" s="2">
        <v>42474</v>
      </c>
      <c r="K13364" t="s">
        <v>29</v>
      </c>
      <c r="L13364" t="s">
        <v>67787</v>
      </c>
      <c r="M13364" t="s">
        <v>2535</v>
      </c>
      <c r="N13364">
        <v>0</v>
      </c>
      <c r="O13364" t="s">
        <v>67788</v>
      </c>
      <c r="P13364" t="s">
        <v>1453</v>
      </c>
      <c r="Q13364" t="s">
        <v>34</v>
      </c>
      <c r="R13364">
        <v>2134</v>
      </c>
      <c r="S13364">
        <v>57367</v>
      </c>
      <c r="T13364">
        <v>2101485000</v>
      </c>
      <c r="U13364" t="s">
        <v>67789</v>
      </c>
      <c r="V13364">
        <v>42.347810000000003</v>
      </c>
      <c r="W13364">
        <v>-71.132260000000002</v>
      </c>
    </row>
    <row r="13365" spans="1:23" x14ac:dyDescent="0.2">
      <c r="A13365" t="s">
        <v>67790</v>
      </c>
      <c r="B13365" t="s">
        <v>434</v>
      </c>
      <c r="C13365" t="s">
        <v>435</v>
      </c>
      <c r="D13365" t="s">
        <v>436</v>
      </c>
      <c r="E13365" t="s">
        <v>67791</v>
      </c>
      <c r="F13365" t="s">
        <v>67792</v>
      </c>
      <c r="G13365">
        <v>500</v>
      </c>
      <c r="H13365">
        <v>35</v>
      </c>
      <c r="I13365" s="1">
        <v>42048</v>
      </c>
      <c r="J13365" s="2">
        <v>42229</v>
      </c>
      <c r="K13365" t="s">
        <v>54</v>
      </c>
      <c r="L13365" t="s">
        <v>67793</v>
      </c>
      <c r="M13365" t="s">
        <v>1182</v>
      </c>
      <c r="N13365">
        <v>600</v>
      </c>
      <c r="O13365" t="s">
        <v>67794</v>
      </c>
      <c r="P13365" t="s">
        <v>101</v>
      </c>
      <c r="Q13365" t="s">
        <v>34</v>
      </c>
      <c r="R13365">
        <v>2127</v>
      </c>
      <c r="S13365">
        <v>57869</v>
      </c>
      <c r="T13365">
        <v>602202000</v>
      </c>
      <c r="U13365" t="s">
        <v>67795</v>
      </c>
      <c r="V13365">
        <v>42.33372</v>
      </c>
      <c r="W13365">
        <v>-71.038489999999996</v>
      </c>
    </row>
    <row r="13366" spans="1:23" x14ac:dyDescent="0.2">
      <c r="A13366" t="s">
        <v>67796</v>
      </c>
      <c r="B13366" t="s">
        <v>404</v>
      </c>
      <c r="C13366" t="s">
        <v>13137</v>
      </c>
      <c r="D13366" t="s">
        <v>406</v>
      </c>
      <c r="E13366" t="s">
        <v>67797</v>
      </c>
      <c r="F13366" t="s">
        <v>46774</v>
      </c>
      <c r="G13366">
        <v>500</v>
      </c>
      <c r="H13366">
        <v>35</v>
      </c>
      <c r="I13366" s="1">
        <v>42053</v>
      </c>
      <c r="J13366" s="2">
        <v>42234</v>
      </c>
      <c r="K13366" t="s">
        <v>54</v>
      </c>
      <c r="L13366" t="s">
        <v>266</v>
      </c>
      <c r="M13366" t="s">
        <v>47</v>
      </c>
      <c r="N13366">
        <v>0</v>
      </c>
      <c r="O13366" t="s">
        <v>67798</v>
      </c>
      <c r="P13366" t="s">
        <v>1453</v>
      </c>
      <c r="Q13366" t="s">
        <v>34</v>
      </c>
      <c r="R13366">
        <v>2134</v>
      </c>
      <c r="S13366">
        <v>168210</v>
      </c>
      <c r="T13366">
        <v>2200533000</v>
      </c>
      <c r="U13366" t="s">
        <v>67799</v>
      </c>
      <c r="V13366">
        <v>42.368242000000002</v>
      </c>
      <c r="W13366">
        <v>-71.125230999999999</v>
      </c>
    </row>
    <row r="13367" spans="1:23" x14ac:dyDescent="0.2">
      <c r="A13367" t="s">
        <v>67800</v>
      </c>
      <c r="B13367" t="s">
        <v>404</v>
      </c>
      <c r="C13367" t="s">
        <v>13137</v>
      </c>
      <c r="D13367" t="s">
        <v>406</v>
      </c>
      <c r="E13367" t="s">
        <v>67801</v>
      </c>
      <c r="F13367" t="s">
        <v>67802</v>
      </c>
      <c r="G13367">
        <v>500</v>
      </c>
      <c r="H13367">
        <v>35</v>
      </c>
      <c r="I13367" s="1">
        <v>42081</v>
      </c>
      <c r="J13367" s="2">
        <v>42265</v>
      </c>
      <c r="K13367" t="s">
        <v>54</v>
      </c>
      <c r="M13367" t="s">
        <v>2100</v>
      </c>
      <c r="N13367">
        <v>0</v>
      </c>
      <c r="O13367" t="s">
        <v>67803</v>
      </c>
      <c r="P13367" t="s">
        <v>457</v>
      </c>
      <c r="Q13367" t="s">
        <v>34</v>
      </c>
      <c r="R13367">
        <v>2116</v>
      </c>
      <c r="U13367" t="s">
        <v>67804</v>
      </c>
      <c r="V13367">
        <v>40.349575999999999</v>
      </c>
      <c r="W13367">
        <v>-82.778346999999997</v>
      </c>
    </row>
    <row r="13368" spans="1:23" x14ac:dyDescent="0.2">
      <c r="A13368" t="s">
        <v>67805</v>
      </c>
      <c r="B13368" t="s">
        <v>1267</v>
      </c>
      <c r="C13368" t="s">
        <v>13137</v>
      </c>
      <c r="D13368" t="s">
        <v>1268</v>
      </c>
      <c r="E13368" s="3" t="s">
        <v>67806</v>
      </c>
      <c r="F13368" t="s">
        <v>52746</v>
      </c>
      <c r="G13368">
        <v>500</v>
      </c>
      <c r="H13368">
        <v>35</v>
      </c>
      <c r="I13368" s="1">
        <v>42088</v>
      </c>
      <c r="J13368" s="2">
        <v>42272</v>
      </c>
      <c r="K13368" t="s">
        <v>54</v>
      </c>
      <c r="L13368" t="s">
        <v>7451</v>
      </c>
      <c r="M13368" t="s">
        <v>47</v>
      </c>
      <c r="N13368">
        <v>0</v>
      </c>
      <c r="O13368" t="s">
        <v>67807</v>
      </c>
      <c r="P13368" t="s">
        <v>257</v>
      </c>
      <c r="Q13368" t="s">
        <v>34</v>
      </c>
      <c r="R13368">
        <v>2125</v>
      </c>
      <c r="S13368">
        <v>149916</v>
      </c>
      <c r="T13368">
        <v>1303404000</v>
      </c>
      <c r="U13368" t="s">
        <v>67808</v>
      </c>
      <c r="V13368">
        <v>42.318644999999997</v>
      </c>
      <c r="W13368">
        <v>-71.048788999999999</v>
      </c>
    </row>
    <row r="13369" spans="1:23" x14ac:dyDescent="0.2">
      <c r="A13369" t="s">
        <v>67809</v>
      </c>
      <c r="B13369" t="s">
        <v>404</v>
      </c>
      <c r="C13369" t="s">
        <v>13137</v>
      </c>
      <c r="D13369" t="s">
        <v>406</v>
      </c>
      <c r="E13369" s="3" t="s">
        <v>67810</v>
      </c>
      <c r="F13369" t="s">
        <v>67811</v>
      </c>
      <c r="G13369">
        <v>500</v>
      </c>
      <c r="H13369">
        <v>35</v>
      </c>
      <c r="I13369" s="1">
        <v>42090</v>
      </c>
      <c r="J13369" s="2">
        <v>42274</v>
      </c>
      <c r="K13369" t="s">
        <v>54</v>
      </c>
      <c r="L13369" t="s">
        <v>67812</v>
      </c>
      <c r="M13369" t="s">
        <v>2100</v>
      </c>
      <c r="N13369">
        <v>0</v>
      </c>
      <c r="O13369" t="s">
        <v>67813</v>
      </c>
      <c r="P13369" t="s">
        <v>257</v>
      </c>
      <c r="Q13369" t="s">
        <v>34</v>
      </c>
      <c r="R13369">
        <v>2125</v>
      </c>
      <c r="S13369">
        <v>17081</v>
      </c>
      <c r="T13369">
        <v>703439000</v>
      </c>
      <c r="U13369" t="s">
        <v>67814</v>
      </c>
      <c r="V13369">
        <v>42.325490000000002</v>
      </c>
      <c r="W13369">
        <v>-71.059299999999993</v>
      </c>
    </row>
    <row r="13370" spans="1:23" x14ac:dyDescent="0.2">
      <c r="A13370" t="s">
        <v>67815</v>
      </c>
      <c r="B13370" t="s">
        <v>404</v>
      </c>
      <c r="C13370" t="s">
        <v>13137</v>
      </c>
      <c r="D13370" t="s">
        <v>406</v>
      </c>
      <c r="E13370" s="3" t="s">
        <v>67816</v>
      </c>
      <c r="F13370" t="s">
        <v>67811</v>
      </c>
      <c r="G13370">
        <v>500</v>
      </c>
      <c r="H13370">
        <v>35</v>
      </c>
      <c r="I13370" s="1">
        <v>42090</v>
      </c>
      <c r="J13370" s="2">
        <v>42274</v>
      </c>
      <c r="K13370" t="s">
        <v>54</v>
      </c>
      <c r="M13370" t="s">
        <v>2100</v>
      </c>
      <c r="N13370">
        <v>0</v>
      </c>
      <c r="O13370" t="s">
        <v>67817</v>
      </c>
      <c r="P13370" t="s">
        <v>1311</v>
      </c>
      <c r="Q13370" t="s">
        <v>34</v>
      </c>
      <c r="R13370">
        <v>2131</v>
      </c>
      <c r="S13370">
        <v>155813</v>
      </c>
      <c r="U13370" t="s">
        <v>67818</v>
      </c>
      <c r="V13370">
        <v>42.288189000000003</v>
      </c>
      <c r="W13370">
        <v>-71.122309000000001</v>
      </c>
    </row>
    <row r="13371" spans="1:23" x14ac:dyDescent="0.2">
      <c r="A13371" t="s">
        <v>67819</v>
      </c>
      <c r="B13371" t="s">
        <v>404</v>
      </c>
      <c r="C13371" t="s">
        <v>13137</v>
      </c>
      <c r="D13371" t="s">
        <v>406</v>
      </c>
      <c r="E13371" s="3" t="s">
        <v>67820</v>
      </c>
      <c r="F13371" t="s">
        <v>67811</v>
      </c>
      <c r="G13371">
        <v>500</v>
      </c>
      <c r="H13371">
        <v>35</v>
      </c>
      <c r="I13371" s="1">
        <v>42090</v>
      </c>
      <c r="J13371" s="2">
        <v>42274</v>
      </c>
      <c r="K13371" t="s">
        <v>54</v>
      </c>
      <c r="L13371" t="s">
        <v>8856</v>
      </c>
      <c r="M13371" t="s">
        <v>2100</v>
      </c>
      <c r="N13371">
        <v>0</v>
      </c>
      <c r="O13371" t="s">
        <v>67821</v>
      </c>
      <c r="P13371" t="s">
        <v>67822</v>
      </c>
      <c r="Q13371" t="s">
        <v>34</v>
      </c>
      <c r="R13371">
        <v>2135</v>
      </c>
      <c r="T13371">
        <v>2203416000</v>
      </c>
      <c r="U13371" t="s">
        <v>67823</v>
      </c>
      <c r="V13371">
        <v>42.358708</v>
      </c>
      <c r="W13371">
        <v>-71.165711000000002</v>
      </c>
    </row>
    <row r="13372" spans="1:23" x14ac:dyDescent="0.2">
      <c r="A13372" t="s">
        <v>67824</v>
      </c>
      <c r="B13372" t="s">
        <v>404</v>
      </c>
      <c r="C13372" t="s">
        <v>405</v>
      </c>
      <c r="D13372" t="s">
        <v>406</v>
      </c>
      <c r="E13372" t="s">
        <v>67825</v>
      </c>
      <c r="F13372" t="s">
        <v>67826</v>
      </c>
      <c r="G13372">
        <v>500</v>
      </c>
      <c r="H13372">
        <v>35</v>
      </c>
      <c r="I13372" s="1">
        <v>42123</v>
      </c>
      <c r="J13372" s="2">
        <v>42306</v>
      </c>
      <c r="K13372" t="s">
        <v>54</v>
      </c>
      <c r="M13372" t="s">
        <v>88</v>
      </c>
      <c r="N13372">
        <v>0</v>
      </c>
      <c r="O13372" t="s">
        <v>67827</v>
      </c>
      <c r="P13372" t="s">
        <v>257</v>
      </c>
      <c r="Q13372" t="s">
        <v>34</v>
      </c>
      <c r="R13372">
        <v>2125</v>
      </c>
      <c r="S13372">
        <v>341113</v>
      </c>
      <c r="U13372" t="s">
        <v>67828</v>
      </c>
      <c r="V13372">
        <v>42.319876000000001</v>
      </c>
      <c r="W13372">
        <v>-71.044524999999993</v>
      </c>
    </row>
    <row r="13373" spans="1:23" x14ac:dyDescent="0.2">
      <c r="A13373" t="s">
        <v>67829</v>
      </c>
      <c r="B13373" t="s">
        <v>404</v>
      </c>
      <c r="C13373" t="s">
        <v>405</v>
      </c>
      <c r="D13373" t="s">
        <v>406</v>
      </c>
      <c r="E13373" t="s">
        <v>67830</v>
      </c>
      <c r="F13373" t="s">
        <v>67831</v>
      </c>
      <c r="G13373">
        <v>500</v>
      </c>
      <c r="H13373">
        <v>35</v>
      </c>
      <c r="I13373" s="1">
        <v>42125</v>
      </c>
      <c r="J13373" s="2">
        <v>42309</v>
      </c>
      <c r="K13373" t="s">
        <v>54</v>
      </c>
      <c r="L13373" t="s">
        <v>67832</v>
      </c>
      <c r="M13373" t="s">
        <v>1996</v>
      </c>
      <c r="N13373">
        <v>0</v>
      </c>
      <c r="O13373" t="s">
        <v>67833</v>
      </c>
      <c r="P13373" t="s">
        <v>257</v>
      </c>
      <c r="Q13373" t="s">
        <v>34</v>
      </c>
      <c r="R13373">
        <v>2125</v>
      </c>
      <c r="S13373">
        <v>48762</v>
      </c>
      <c r="T13373">
        <v>703075000</v>
      </c>
      <c r="U13373" t="s">
        <v>67834</v>
      </c>
      <c r="V13373">
        <v>42.321219999999997</v>
      </c>
      <c r="W13373">
        <v>-71.057000000000002</v>
      </c>
    </row>
    <row r="13374" spans="1:23" x14ac:dyDescent="0.2">
      <c r="A13374" t="s">
        <v>67835</v>
      </c>
      <c r="B13374" t="s">
        <v>404</v>
      </c>
      <c r="C13374" t="s">
        <v>405</v>
      </c>
      <c r="D13374" t="s">
        <v>406</v>
      </c>
      <c r="E13374" t="s">
        <v>67836</v>
      </c>
      <c r="F13374" t="s">
        <v>37253</v>
      </c>
      <c r="G13374">
        <v>500</v>
      </c>
      <c r="H13374">
        <v>35</v>
      </c>
      <c r="I13374" s="1">
        <v>42131</v>
      </c>
      <c r="J13374" s="2">
        <v>42315</v>
      </c>
      <c r="K13374" t="s">
        <v>29</v>
      </c>
      <c r="L13374" t="s">
        <v>67837</v>
      </c>
      <c r="M13374" t="s">
        <v>1182</v>
      </c>
      <c r="N13374">
        <v>0</v>
      </c>
      <c r="O13374" t="s">
        <v>67838</v>
      </c>
      <c r="P13374" t="s">
        <v>68</v>
      </c>
      <c r="Q13374" t="s">
        <v>34</v>
      </c>
      <c r="R13374">
        <v>2135</v>
      </c>
      <c r="S13374">
        <v>94230</v>
      </c>
      <c r="T13374">
        <v>2202356000</v>
      </c>
      <c r="U13374" t="s">
        <v>67839</v>
      </c>
      <c r="V13374">
        <v>42.350380000000001</v>
      </c>
      <c r="W13374">
        <v>-71.150700000000001</v>
      </c>
    </row>
    <row r="13375" spans="1:23" x14ac:dyDescent="0.2">
      <c r="A13375" t="s">
        <v>67840</v>
      </c>
      <c r="B13375" t="s">
        <v>17836</v>
      </c>
      <c r="C13375" t="s">
        <v>13137</v>
      </c>
      <c r="D13375" t="s">
        <v>17837</v>
      </c>
      <c r="E13375" t="s">
        <v>67841</v>
      </c>
      <c r="F13375" t="s">
        <v>67842</v>
      </c>
      <c r="G13375">
        <v>500</v>
      </c>
      <c r="H13375">
        <v>35</v>
      </c>
      <c r="I13375" s="1">
        <v>42132</v>
      </c>
      <c r="J13375" s="2">
        <v>42316</v>
      </c>
      <c r="K13375" t="s">
        <v>29</v>
      </c>
      <c r="L13375" t="s">
        <v>67843</v>
      </c>
      <c r="M13375" t="s">
        <v>2535</v>
      </c>
      <c r="N13375">
        <v>0</v>
      </c>
      <c r="O13375" t="s">
        <v>67844</v>
      </c>
      <c r="P13375" t="s">
        <v>143</v>
      </c>
      <c r="Q13375" t="s">
        <v>34</v>
      </c>
      <c r="R13375">
        <v>2128</v>
      </c>
      <c r="S13375">
        <v>99538</v>
      </c>
      <c r="T13375">
        <v>104849000</v>
      </c>
      <c r="U13375" t="s">
        <v>67845</v>
      </c>
      <c r="V13375">
        <v>42.367640000000002</v>
      </c>
      <c r="W13375">
        <v>-71.037603000000004</v>
      </c>
    </row>
    <row r="13376" spans="1:23" x14ac:dyDescent="0.2">
      <c r="A13376" t="s">
        <v>67846</v>
      </c>
      <c r="B13376" t="s">
        <v>404</v>
      </c>
      <c r="C13376" t="s">
        <v>13137</v>
      </c>
      <c r="D13376" t="s">
        <v>406</v>
      </c>
      <c r="E13376" t="s">
        <v>67847</v>
      </c>
      <c r="F13376" t="s">
        <v>67848</v>
      </c>
      <c r="G13376">
        <v>500</v>
      </c>
      <c r="H13376">
        <v>35</v>
      </c>
      <c r="I13376" s="1">
        <v>42137</v>
      </c>
      <c r="J13376" s="2">
        <v>42321</v>
      </c>
      <c r="K13376" t="s">
        <v>29</v>
      </c>
      <c r="L13376" t="s">
        <v>67849</v>
      </c>
      <c r="M13376" t="s">
        <v>47</v>
      </c>
      <c r="N13376">
        <v>0</v>
      </c>
      <c r="O13376" t="s">
        <v>67850</v>
      </c>
      <c r="P13376" t="s">
        <v>179</v>
      </c>
      <c r="Q13376" t="s">
        <v>34</v>
      </c>
      <c r="R13376">
        <v>2130</v>
      </c>
      <c r="S13376">
        <v>83506</v>
      </c>
      <c r="T13376">
        <v>1900034000</v>
      </c>
      <c r="U13376" t="s">
        <v>67851</v>
      </c>
      <c r="V13376">
        <v>42.317450000000001</v>
      </c>
      <c r="W13376">
        <v>-71.104810000000001</v>
      </c>
    </row>
    <row r="13377" spans="1:23" x14ac:dyDescent="0.2">
      <c r="A13377" t="s">
        <v>67852</v>
      </c>
      <c r="B13377" t="s">
        <v>1267</v>
      </c>
      <c r="C13377" t="s">
        <v>13137</v>
      </c>
      <c r="D13377" t="s">
        <v>1268</v>
      </c>
      <c r="E13377" t="s">
        <v>67853</v>
      </c>
      <c r="F13377" t="s">
        <v>27481</v>
      </c>
      <c r="G13377">
        <v>500</v>
      </c>
      <c r="H13377">
        <v>35</v>
      </c>
      <c r="I13377" s="1">
        <v>42145</v>
      </c>
      <c r="J13377" s="2">
        <v>42329</v>
      </c>
      <c r="K13377" t="s">
        <v>29</v>
      </c>
      <c r="M13377" t="s">
        <v>2100</v>
      </c>
      <c r="N13377">
        <v>0</v>
      </c>
      <c r="O13377" t="s">
        <v>67854</v>
      </c>
      <c r="P13377" t="s">
        <v>179</v>
      </c>
      <c r="Q13377" t="s">
        <v>34</v>
      </c>
      <c r="R13377">
        <v>2130</v>
      </c>
      <c r="U13377" t="s">
        <v>67855</v>
      </c>
      <c r="V13377">
        <v>42.305411999999997</v>
      </c>
      <c r="W13377">
        <v>-71.717219</v>
      </c>
    </row>
    <row r="13378" spans="1:23" x14ac:dyDescent="0.2">
      <c r="A13378" t="s">
        <v>67856</v>
      </c>
      <c r="B13378" t="s">
        <v>404</v>
      </c>
      <c r="C13378" t="s">
        <v>405</v>
      </c>
      <c r="D13378" t="s">
        <v>406</v>
      </c>
      <c r="E13378" t="s">
        <v>67857</v>
      </c>
      <c r="F13378" t="s">
        <v>57301</v>
      </c>
      <c r="G13378">
        <v>500</v>
      </c>
      <c r="H13378">
        <v>35</v>
      </c>
      <c r="I13378" s="1">
        <v>42164</v>
      </c>
      <c r="J13378" s="2">
        <v>42347</v>
      </c>
      <c r="K13378" t="s">
        <v>29</v>
      </c>
      <c r="L13378" t="s">
        <v>67858</v>
      </c>
      <c r="M13378" t="s">
        <v>2535</v>
      </c>
      <c r="N13378">
        <v>0</v>
      </c>
      <c r="O13378" t="s">
        <v>67859</v>
      </c>
      <c r="P13378" t="s">
        <v>396</v>
      </c>
      <c r="Q13378" t="s">
        <v>34</v>
      </c>
      <c r="R13378">
        <v>2126</v>
      </c>
      <c r="S13378">
        <v>103397</v>
      </c>
      <c r="T13378">
        <v>1800958000</v>
      </c>
      <c r="U13378" t="s">
        <v>67860</v>
      </c>
      <c r="V13378">
        <v>42.276220000000002</v>
      </c>
      <c r="W13378">
        <v>-71.092740000000006</v>
      </c>
    </row>
    <row r="13379" spans="1:23" x14ac:dyDescent="0.2">
      <c r="A13379" t="s">
        <v>67861</v>
      </c>
      <c r="B13379" t="s">
        <v>404</v>
      </c>
      <c r="C13379" t="s">
        <v>13137</v>
      </c>
      <c r="D13379" t="s">
        <v>406</v>
      </c>
      <c r="E13379" s="3" t="s">
        <v>67862</v>
      </c>
      <c r="F13379" t="s">
        <v>67811</v>
      </c>
      <c r="G13379">
        <v>500</v>
      </c>
      <c r="H13379">
        <v>35</v>
      </c>
      <c r="I13379" s="1">
        <v>42167</v>
      </c>
      <c r="J13379" s="2">
        <v>42350</v>
      </c>
      <c r="K13379" t="s">
        <v>29</v>
      </c>
      <c r="M13379" t="s">
        <v>2100</v>
      </c>
      <c r="N13379">
        <v>0</v>
      </c>
      <c r="O13379" t="s">
        <v>67863</v>
      </c>
      <c r="P13379" t="s">
        <v>33</v>
      </c>
      <c r="Q13379" t="s">
        <v>34</v>
      </c>
      <c r="R13379">
        <v>2114</v>
      </c>
      <c r="U13379" t="s">
        <v>30505</v>
      </c>
      <c r="V13379">
        <v>42.359001999999997</v>
      </c>
      <c r="W13379">
        <v>-71.072186000000002</v>
      </c>
    </row>
    <row r="13380" spans="1:23" x14ac:dyDescent="0.2">
      <c r="A13380" t="s">
        <v>67864</v>
      </c>
      <c r="B13380" t="s">
        <v>404</v>
      </c>
      <c r="C13380" t="s">
        <v>13137</v>
      </c>
      <c r="D13380" t="s">
        <v>406</v>
      </c>
      <c r="E13380" s="3" t="s">
        <v>67865</v>
      </c>
      <c r="F13380" t="s">
        <v>67811</v>
      </c>
      <c r="G13380">
        <v>500</v>
      </c>
      <c r="H13380">
        <v>35</v>
      </c>
      <c r="I13380" s="1">
        <v>42180</v>
      </c>
      <c r="J13380" s="2">
        <v>42363</v>
      </c>
      <c r="K13380" t="s">
        <v>29</v>
      </c>
      <c r="L13380" t="s">
        <v>67866</v>
      </c>
      <c r="M13380" t="s">
        <v>2100</v>
      </c>
      <c r="N13380">
        <v>0</v>
      </c>
      <c r="O13380" t="s">
        <v>67867</v>
      </c>
      <c r="P13380" t="s">
        <v>33</v>
      </c>
      <c r="Q13380" t="s">
        <v>34</v>
      </c>
      <c r="R13380">
        <v>2116</v>
      </c>
      <c r="S13380">
        <v>131648</v>
      </c>
      <c r="T13380">
        <v>304928000</v>
      </c>
      <c r="U13380" t="s">
        <v>67868</v>
      </c>
      <c r="V13380">
        <v>42.351260000000003</v>
      </c>
      <c r="W13380">
        <v>-71.063749999999999</v>
      </c>
    </row>
    <row r="13381" spans="1:23" x14ac:dyDescent="0.2">
      <c r="A13381" t="s">
        <v>67869</v>
      </c>
      <c r="B13381" t="s">
        <v>404</v>
      </c>
      <c r="C13381" t="s">
        <v>13137</v>
      </c>
      <c r="D13381" t="s">
        <v>406</v>
      </c>
      <c r="E13381" s="3" t="s">
        <v>67870</v>
      </c>
      <c r="F13381" t="s">
        <v>67811</v>
      </c>
      <c r="G13381">
        <v>500</v>
      </c>
      <c r="H13381">
        <v>35</v>
      </c>
      <c r="I13381" s="1">
        <v>42180</v>
      </c>
      <c r="J13381" s="2">
        <v>42363</v>
      </c>
      <c r="K13381" t="s">
        <v>29</v>
      </c>
      <c r="L13381" t="s">
        <v>67871</v>
      </c>
      <c r="M13381" t="s">
        <v>2100</v>
      </c>
      <c r="N13381">
        <v>0</v>
      </c>
      <c r="O13381" t="s">
        <v>67872</v>
      </c>
      <c r="P13381" t="s">
        <v>33</v>
      </c>
      <c r="Q13381" t="s">
        <v>34</v>
      </c>
      <c r="R13381">
        <v>2116</v>
      </c>
      <c r="S13381">
        <v>137473</v>
      </c>
      <c r="T13381">
        <v>305599010</v>
      </c>
      <c r="U13381" t="s">
        <v>67873</v>
      </c>
      <c r="V13381">
        <v>42.349285999999999</v>
      </c>
      <c r="W13381">
        <v>-71.064843999999994</v>
      </c>
    </row>
    <row r="13382" spans="1:23" x14ac:dyDescent="0.2">
      <c r="A13382" t="s">
        <v>67874</v>
      </c>
      <c r="B13382" t="s">
        <v>404</v>
      </c>
      <c r="C13382" t="s">
        <v>13137</v>
      </c>
      <c r="D13382" t="s">
        <v>406</v>
      </c>
      <c r="E13382" s="3" t="s">
        <v>67875</v>
      </c>
      <c r="F13382" t="s">
        <v>67811</v>
      </c>
      <c r="G13382">
        <v>500</v>
      </c>
      <c r="H13382">
        <v>35</v>
      </c>
      <c r="I13382" s="1">
        <v>42195</v>
      </c>
      <c r="J13382" s="2">
        <v>42379</v>
      </c>
      <c r="K13382" t="s">
        <v>29</v>
      </c>
      <c r="L13382" t="s">
        <v>81</v>
      </c>
      <c r="M13382" t="s">
        <v>195</v>
      </c>
      <c r="N13382">
        <v>0</v>
      </c>
      <c r="O13382" t="s">
        <v>67876</v>
      </c>
      <c r="P13382" t="s">
        <v>33</v>
      </c>
      <c r="Q13382" t="s">
        <v>34</v>
      </c>
      <c r="R13382">
        <v>2210</v>
      </c>
      <c r="S13382">
        <v>42116</v>
      </c>
      <c r="T13382">
        <v>602640030</v>
      </c>
      <c r="U13382" t="s">
        <v>67877</v>
      </c>
      <c r="V13382">
        <v>42.350482</v>
      </c>
      <c r="W13382">
        <v>-71.045518999999999</v>
      </c>
    </row>
    <row r="13383" spans="1:23" x14ac:dyDescent="0.2">
      <c r="A13383" t="s">
        <v>67878</v>
      </c>
      <c r="B13383" t="s">
        <v>404</v>
      </c>
      <c r="C13383" t="s">
        <v>13137</v>
      </c>
      <c r="D13383" t="s">
        <v>406</v>
      </c>
      <c r="E13383" t="s">
        <v>67879</v>
      </c>
      <c r="F13383" t="s">
        <v>67811</v>
      </c>
      <c r="G13383">
        <v>500</v>
      </c>
      <c r="H13383">
        <v>35</v>
      </c>
      <c r="I13383" s="1">
        <v>42195</v>
      </c>
      <c r="J13383" s="2">
        <v>42379</v>
      </c>
      <c r="K13383" t="s">
        <v>29</v>
      </c>
      <c r="L13383" t="s">
        <v>66077</v>
      </c>
      <c r="M13383" t="s">
        <v>2100</v>
      </c>
      <c r="N13383">
        <v>0</v>
      </c>
      <c r="O13383" t="s">
        <v>67880</v>
      </c>
      <c r="P13383" t="s">
        <v>33</v>
      </c>
      <c r="Q13383" t="s">
        <v>34</v>
      </c>
      <c r="R13383">
        <v>2127</v>
      </c>
      <c r="S13383">
        <v>132008</v>
      </c>
      <c r="T13383">
        <v>602689000</v>
      </c>
      <c r="U13383" t="s">
        <v>67881</v>
      </c>
      <c r="V13383">
        <v>42.349589999999999</v>
      </c>
      <c r="W13383">
        <v>-71.048280000000005</v>
      </c>
    </row>
    <row r="13384" spans="1:23" x14ac:dyDescent="0.2">
      <c r="A13384" t="s">
        <v>67882</v>
      </c>
      <c r="B13384" t="s">
        <v>404</v>
      </c>
      <c r="C13384" t="s">
        <v>13137</v>
      </c>
      <c r="D13384" t="s">
        <v>406</v>
      </c>
      <c r="E13384" s="3" t="s">
        <v>67883</v>
      </c>
      <c r="F13384" t="s">
        <v>67811</v>
      </c>
      <c r="G13384">
        <v>500</v>
      </c>
      <c r="H13384">
        <v>35</v>
      </c>
      <c r="I13384" s="1">
        <v>42198</v>
      </c>
      <c r="J13384" s="2">
        <v>42382</v>
      </c>
      <c r="K13384" t="s">
        <v>29</v>
      </c>
      <c r="L13384" t="s">
        <v>67884</v>
      </c>
      <c r="M13384" t="s">
        <v>2100</v>
      </c>
      <c r="N13384">
        <v>0</v>
      </c>
      <c r="O13384" t="s">
        <v>67885</v>
      </c>
      <c r="P13384" t="s">
        <v>257</v>
      </c>
      <c r="Q13384" t="s">
        <v>34</v>
      </c>
      <c r="R13384">
        <v>2124</v>
      </c>
      <c r="S13384">
        <v>145918</v>
      </c>
      <c r="T13384">
        <v>1704120000</v>
      </c>
      <c r="U13384" t="s">
        <v>67886</v>
      </c>
      <c r="V13384">
        <v>42.274650000000001</v>
      </c>
      <c r="W13384">
        <v>-71.069670000000002</v>
      </c>
    </row>
    <row r="13385" spans="1:23" x14ac:dyDescent="0.2">
      <c r="A13385" t="s">
        <v>67887</v>
      </c>
      <c r="B13385" t="s">
        <v>404</v>
      </c>
      <c r="C13385" t="s">
        <v>13137</v>
      </c>
      <c r="D13385" t="s">
        <v>406</v>
      </c>
      <c r="E13385" s="3" t="s">
        <v>67888</v>
      </c>
      <c r="F13385" t="s">
        <v>67811</v>
      </c>
      <c r="G13385">
        <v>500</v>
      </c>
      <c r="H13385">
        <v>35</v>
      </c>
      <c r="I13385" s="1">
        <v>42209</v>
      </c>
      <c r="J13385" s="2">
        <v>42393</v>
      </c>
      <c r="K13385" t="s">
        <v>29</v>
      </c>
      <c r="L13385" t="s">
        <v>33723</v>
      </c>
      <c r="M13385" t="s">
        <v>2100</v>
      </c>
      <c r="N13385">
        <v>0</v>
      </c>
      <c r="O13385" t="s">
        <v>67889</v>
      </c>
      <c r="P13385" t="s">
        <v>33</v>
      </c>
      <c r="Q13385" t="s">
        <v>34</v>
      </c>
      <c r="R13385">
        <v>2116</v>
      </c>
      <c r="S13385">
        <v>137462</v>
      </c>
      <c r="T13385">
        <v>305648000</v>
      </c>
      <c r="U13385" t="s">
        <v>67890</v>
      </c>
      <c r="V13385">
        <v>42.350859999999997</v>
      </c>
      <c r="W13385">
        <v>-71.064689999999999</v>
      </c>
    </row>
    <row r="13386" spans="1:23" x14ac:dyDescent="0.2">
      <c r="A13386" t="s">
        <v>67891</v>
      </c>
      <c r="B13386" t="s">
        <v>434</v>
      </c>
      <c r="C13386" t="s">
        <v>435</v>
      </c>
      <c r="D13386" t="s">
        <v>436</v>
      </c>
      <c r="E13386" s="3" t="s">
        <v>67892</v>
      </c>
      <c r="F13386" t="s">
        <v>37399</v>
      </c>
      <c r="G13386">
        <v>500</v>
      </c>
      <c r="H13386">
        <v>35</v>
      </c>
      <c r="I13386" s="1">
        <v>42228</v>
      </c>
      <c r="J13386" s="2">
        <v>42412</v>
      </c>
      <c r="K13386" t="s">
        <v>29</v>
      </c>
      <c r="L13386" t="s">
        <v>67893</v>
      </c>
      <c r="M13386" t="s">
        <v>1182</v>
      </c>
      <c r="N13386">
        <v>0</v>
      </c>
      <c r="O13386" t="s">
        <v>67894</v>
      </c>
      <c r="P13386" t="s">
        <v>179</v>
      </c>
      <c r="Q13386" t="s">
        <v>34</v>
      </c>
      <c r="R13386">
        <v>2130</v>
      </c>
      <c r="S13386">
        <v>105448</v>
      </c>
      <c r="T13386">
        <v>1901647000</v>
      </c>
      <c r="U13386" t="s">
        <v>67895</v>
      </c>
      <c r="V13386">
        <v>42.31044</v>
      </c>
      <c r="W13386">
        <v>-71.119910000000004</v>
      </c>
    </row>
    <row r="13387" spans="1:23" x14ac:dyDescent="0.2">
      <c r="A13387" t="s">
        <v>67896</v>
      </c>
      <c r="B13387" t="s">
        <v>434</v>
      </c>
      <c r="C13387" t="s">
        <v>435</v>
      </c>
      <c r="D13387" t="s">
        <v>436</v>
      </c>
      <c r="E13387" t="s">
        <v>67897</v>
      </c>
      <c r="F13387" t="s">
        <v>67898</v>
      </c>
      <c r="G13387">
        <v>500</v>
      </c>
      <c r="H13387">
        <v>35</v>
      </c>
      <c r="I13387" s="1">
        <v>42228</v>
      </c>
      <c r="J13387" s="2">
        <v>42412</v>
      </c>
      <c r="K13387" t="s">
        <v>29</v>
      </c>
      <c r="L13387" t="s">
        <v>67899</v>
      </c>
      <c r="M13387" t="s">
        <v>1182</v>
      </c>
      <c r="N13387">
        <v>0</v>
      </c>
      <c r="O13387" t="s">
        <v>67900</v>
      </c>
      <c r="P13387" t="s">
        <v>1311</v>
      </c>
      <c r="Q13387" t="s">
        <v>34</v>
      </c>
      <c r="R13387">
        <v>2131</v>
      </c>
      <c r="S13387">
        <v>47427</v>
      </c>
      <c r="T13387">
        <v>1805119000</v>
      </c>
      <c r="U13387" t="s">
        <v>67901</v>
      </c>
      <c r="V13387">
        <v>42.279739999999997</v>
      </c>
      <c r="W13387">
        <v>-71.132630000000006</v>
      </c>
    </row>
    <row r="13388" spans="1:23" x14ac:dyDescent="0.2">
      <c r="A13388" t="s">
        <v>67902</v>
      </c>
      <c r="B13388" t="s">
        <v>404</v>
      </c>
      <c r="C13388" t="s">
        <v>13137</v>
      </c>
      <c r="D13388" t="s">
        <v>406</v>
      </c>
      <c r="E13388" s="3" t="s">
        <v>67903</v>
      </c>
      <c r="F13388" t="s">
        <v>67811</v>
      </c>
      <c r="G13388">
        <v>500</v>
      </c>
      <c r="H13388">
        <v>35</v>
      </c>
      <c r="I13388" s="1">
        <v>42229</v>
      </c>
      <c r="J13388" s="2">
        <v>42413</v>
      </c>
      <c r="K13388" t="s">
        <v>29</v>
      </c>
      <c r="M13388" t="s">
        <v>2100</v>
      </c>
      <c r="N13388">
        <v>0</v>
      </c>
      <c r="O13388" t="s">
        <v>67904</v>
      </c>
      <c r="P13388" t="s">
        <v>33</v>
      </c>
      <c r="Q13388" t="s">
        <v>34</v>
      </c>
      <c r="R13388">
        <v>2215</v>
      </c>
      <c r="S13388">
        <v>9065</v>
      </c>
      <c r="U13388" t="s">
        <v>67905</v>
      </c>
      <c r="V13388">
        <v>42.350867000000001</v>
      </c>
      <c r="W13388">
        <v>-71.103634</v>
      </c>
    </row>
    <row r="13389" spans="1:23" x14ac:dyDescent="0.2">
      <c r="A13389" t="s">
        <v>67906</v>
      </c>
      <c r="B13389" t="s">
        <v>17836</v>
      </c>
      <c r="C13389" t="s">
        <v>13137</v>
      </c>
      <c r="D13389" t="s">
        <v>17837</v>
      </c>
      <c r="E13389" t="s">
        <v>67907</v>
      </c>
      <c r="F13389" t="s">
        <v>49308</v>
      </c>
      <c r="G13389">
        <v>500</v>
      </c>
      <c r="H13389">
        <v>35</v>
      </c>
      <c r="I13389" s="1">
        <v>42237</v>
      </c>
      <c r="J13389" s="2">
        <v>42421</v>
      </c>
      <c r="K13389" t="s">
        <v>29</v>
      </c>
      <c r="L13389" t="s">
        <v>485</v>
      </c>
      <c r="M13389" t="s">
        <v>2100</v>
      </c>
      <c r="N13389">
        <v>0</v>
      </c>
      <c r="O13389" t="s">
        <v>67908</v>
      </c>
      <c r="P13389" t="s">
        <v>179</v>
      </c>
      <c r="Q13389" t="s">
        <v>34</v>
      </c>
      <c r="R13389">
        <v>2130</v>
      </c>
      <c r="S13389">
        <v>344663</v>
      </c>
      <c r="T13389">
        <v>1203486000</v>
      </c>
      <c r="U13389" t="s">
        <v>67909</v>
      </c>
      <c r="V13389">
        <v>42.304147</v>
      </c>
      <c r="W13389">
        <v>-71.097217000000001</v>
      </c>
    </row>
    <row r="13390" spans="1:23" x14ac:dyDescent="0.2">
      <c r="A13390" t="s">
        <v>67910</v>
      </c>
      <c r="B13390" t="s">
        <v>946</v>
      </c>
      <c r="C13390" t="s">
        <v>947</v>
      </c>
      <c r="D13390" t="s">
        <v>948</v>
      </c>
      <c r="E13390" t="s">
        <v>67911</v>
      </c>
      <c r="F13390" t="s">
        <v>67786</v>
      </c>
      <c r="G13390">
        <v>500</v>
      </c>
      <c r="H13390">
        <v>34</v>
      </c>
      <c r="I13390" s="1">
        <v>42086</v>
      </c>
      <c r="J13390" s="2">
        <v>42270</v>
      </c>
      <c r="K13390" t="s">
        <v>54</v>
      </c>
      <c r="L13390" t="s">
        <v>67912</v>
      </c>
      <c r="M13390" t="s">
        <v>1182</v>
      </c>
      <c r="N13390">
        <v>0</v>
      </c>
      <c r="O13390" t="s">
        <v>67913</v>
      </c>
      <c r="P13390" t="s">
        <v>179</v>
      </c>
      <c r="Q13390" t="s">
        <v>34</v>
      </c>
      <c r="R13390">
        <v>2130</v>
      </c>
      <c r="S13390">
        <v>109531</v>
      </c>
      <c r="T13390">
        <v>1002189000</v>
      </c>
      <c r="U13390" t="s">
        <v>67914</v>
      </c>
      <c r="V13390">
        <v>42.321649999999998</v>
      </c>
      <c r="W13390">
        <v>-71.112639999999999</v>
      </c>
    </row>
    <row r="13391" spans="1:23" x14ac:dyDescent="0.2">
      <c r="A13391" t="s">
        <v>67915</v>
      </c>
      <c r="B13391" t="s">
        <v>946</v>
      </c>
      <c r="C13391" t="s">
        <v>947</v>
      </c>
      <c r="D13391" t="s">
        <v>948</v>
      </c>
      <c r="E13391" t="s">
        <v>67916</v>
      </c>
      <c r="F13391" t="s">
        <v>26150</v>
      </c>
      <c r="G13391">
        <v>500</v>
      </c>
      <c r="H13391">
        <v>33.5</v>
      </c>
      <c r="I13391" s="1">
        <v>42012</v>
      </c>
      <c r="J13391" s="2">
        <v>42193</v>
      </c>
      <c r="K13391" t="s">
        <v>54</v>
      </c>
      <c r="L13391" t="s">
        <v>67917</v>
      </c>
      <c r="M13391" t="s">
        <v>1182</v>
      </c>
      <c r="N13391">
        <v>0</v>
      </c>
      <c r="O13391" t="s">
        <v>67918</v>
      </c>
      <c r="P13391" t="s">
        <v>1311</v>
      </c>
      <c r="Q13391" t="s">
        <v>34</v>
      </c>
      <c r="R13391">
        <v>2131</v>
      </c>
      <c r="S13391">
        <v>8658</v>
      </c>
      <c r="T13391">
        <v>1805830000</v>
      </c>
      <c r="U13391" t="s">
        <v>67919</v>
      </c>
      <c r="V13391">
        <v>42.270659999999999</v>
      </c>
      <c r="W13391">
        <v>-71.130700000000004</v>
      </c>
    </row>
    <row r="13392" spans="1:23" x14ac:dyDescent="0.2">
      <c r="A13392" t="s">
        <v>67920</v>
      </c>
      <c r="B13392" t="s">
        <v>946</v>
      </c>
      <c r="C13392" t="s">
        <v>947</v>
      </c>
      <c r="D13392" t="s">
        <v>948</v>
      </c>
      <c r="E13392" t="s">
        <v>67921</v>
      </c>
      <c r="F13392" t="s">
        <v>67922</v>
      </c>
      <c r="G13392">
        <v>500</v>
      </c>
      <c r="H13392">
        <v>33.15</v>
      </c>
      <c r="I13392" s="1">
        <v>42177</v>
      </c>
      <c r="J13392" s="2">
        <v>42360</v>
      </c>
      <c r="K13392" t="s">
        <v>29</v>
      </c>
      <c r="L13392" t="s">
        <v>67923</v>
      </c>
      <c r="M13392" t="s">
        <v>2535</v>
      </c>
      <c r="N13392">
        <v>0</v>
      </c>
      <c r="O13392" t="s">
        <v>67924</v>
      </c>
      <c r="P13392" t="s">
        <v>143</v>
      </c>
      <c r="Q13392" t="s">
        <v>34</v>
      </c>
      <c r="R13392">
        <v>2128</v>
      </c>
      <c r="S13392">
        <v>150965</v>
      </c>
      <c r="T13392">
        <v>105672000</v>
      </c>
      <c r="U13392" t="s">
        <v>67925</v>
      </c>
      <c r="V13392">
        <v>42.370060000000002</v>
      </c>
      <c r="W13392">
        <v>-71.039559999999994</v>
      </c>
    </row>
    <row r="13393" spans="1:23" x14ac:dyDescent="0.2">
      <c r="A13393" t="s">
        <v>67926</v>
      </c>
      <c r="B13393" t="s">
        <v>946</v>
      </c>
      <c r="C13393" t="s">
        <v>947</v>
      </c>
      <c r="D13393" t="s">
        <v>948</v>
      </c>
      <c r="E13393" t="s">
        <v>67927</v>
      </c>
      <c r="F13393" t="s">
        <v>48123</v>
      </c>
      <c r="G13393">
        <v>500</v>
      </c>
      <c r="H13393">
        <v>32.6</v>
      </c>
      <c r="I13393" s="1">
        <v>42136</v>
      </c>
      <c r="J13393" s="2">
        <v>42320</v>
      </c>
      <c r="K13393" t="s">
        <v>29</v>
      </c>
      <c r="L13393" t="s">
        <v>67928</v>
      </c>
      <c r="M13393" t="s">
        <v>1182</v>
      </c>
      <c r="N13393">
        <v>0</v>
      </c>
      <c r="O13393" t="s">
        <v>67929</v>
      </c>
      <c r="P13393" t="s">
        <v>1459</v>
      </c>
      <c r="Q13393" t="s">
        <v>34</v>
      </c>
      <c r="R13393">
        <v>2132</v>
      </c>
      <c r="S13393">
        <v>147197</v>
      </c>
      <c r="T13393">
        <v>2007319000</v>
      </c>
      <c r="U13393" t="s">
        <v>67930</v>
      </c>
      <c r="V13393">
        <v>42.291969999999999</v>
      </c>
      <c r="W13393">
        <v>-71.156149999999997</v>
      </c>
    </row>
    <row r="13394" spans="1:23" x14ac:dyDescent="0.2">
      <c r="A13394" t="s">
        <v>67931</v>
      </c>
      <c r="B13394" t="s">
        <v>946</v>
      </c>
      <c r="C13394" t="s">
        <v>947</v>
      </c>
      <c r="D13394" t="s">
        <v>948</v>
      </c>
      <c r="E13394" t="s">
        <v>67932</v>
      </c>
      <c r="F13394" t="s">
        <v>48123</v>
      </c>
      <c r="G13394">
        <v>500</v>
      </c>
      <c r="H13394">
        <v>32.56</v>
      </c>
      <c r="I13394" s="1">
        <v>42200</v>
      </c>
      <c r="J13394" s="2">
        <v>42384</v>
      </c>
      <c r="K13394" t="s">
        <v>29</v>
      </c>
      <c r="L13394" t="s">
        <v>67933</v>
      </c>
      <c r="M13394" t="s">
        <v>1182</v>
      </c>
      <c r="N13394">
        <v>0</v>
      </c>
      <c r="O13394" t="s">
        <v>67934</v>
      </c>
      <c r="P13394" t="s">
        <v>1311</v>
      </c>
      <c r="Q13394" t="s">
        <v>34</v>
      </c>
      <c r="R13394">
        <v>2131</v>
      </c>
      <c r="S13394">
        <v>94824</v>
      </c>
      <c r="T13394">
        <v>1805513000</v>
      </c>
      <c r="U13394" t="s">
        <v>67935</v>
      </c>
      <c r="V13394">
        <v>42.277920000000002</v>
      </c>
      <c r="W13394">
        <v>-71.128069999999994</v>
      </c>
    </row>
    <row r="13395" spans="1:23" x14ac:dyDescent="0.2">
      <c r="A13395" t="s">
        <v>67936</v>
      </c>
      <c r="B13395" t="s">
        <v>404</v>
      </c>
      <c r="C13395" t="s">
        <v>405</v>
      </c>
      <c r="D13395" t="s">
        <v>406</v>
      </c>
      <c r="E13395" t="s">
        <v>67937</v>
      </c>
      <c r="F13395" t="s">
        <v>49308</v>
      </c>
      <c r="G13395">
        <v>500</v>
      </c>
      <c r="H13395">
        <v>32</v>
      </c>
      <c r="I13395" s="1">
        <v>42110</v>
      </c>
      <c r="J13395" s="2">
        <v>42293</v>
      </c>
      <c r="K13395" t="s">
        <v>54</v>
      </c>
      <c r="L13395" t="s">
        <v>67938</v>
      </c>
      <c r="M13395" t="s">
        <v>1182</v>
      </c>
      <c r="N13395">
        <v>0</v>
      </c>
      <c r="O13395" t="s">
        <v>67939</v>
      </c>
      <c r="P13395" t="s">
        <v>68</v>
      </c>
      <c r="Q13395" t="s">
        <v>34</v>
      </c>
      <c r="R13395">
        <v>2135</v>
      </c>
      <c r="S13395">
        <v>49913</v>
      </c>
      <c r="T13395">
        <v>2203953003</v>
      </c>
      <c r="U13395" t="s">
        <v>67940</v>
      </c>
      <c r="V13395">
        <v>42.354593999999999</v>
      </c>
      <c r="W13395">
        <v>-71.164644999999993</v>
      </c>
    </row>
    <row r="13396" spans="1:23" x14ac:dyDescent="0.2">
      <c r="A13396" t="s">
        <v>67941</v>
      </c>
      <c r="B13396" t="s">
        <v>946</v>
      </c>
      <c r="C13396" t="s">
        <v>947</v>
      </c>
      <c r="D13396" t="s">
        <v>948</v>
      </c>
      <c r="E13396" t="s">
        <v>26481</v>
      </c>
      <c r="F13396" t="s">
        <v>32918</v>
      </c>
      <c r="G13396">
        <v>500</v>
      </c>
      <c r="H13396">
        <v>30.8</v>
      </c>
      <c r="I13396" s="1">
        <v>42026</v>
      </c>
      <c r="J13396" s="2">
        <v>42207</v>
      </c>
      <c r="K13396" t="s">
        <v>54</v>
      </c>
      <c r="L13396" t="s">
        <v>67942</v>
      </c>
      <c r="M13396" t="s">
        <v>2535</v>
      </c>
      <c r="N13396">
        <v>0</v>
      </c>
      <c r="O13396" t="s">
        <v>67943</v>
      </c>
      <c r="P13396" t="s">
        <v>143</v>
      </c>
      <c r="Q13396" t="s">
        <v>34</v>
      </c>
      <c r="R13396">
        <v>2128</v>
      </c>
      <c r="S13396">
        <v>94520</v>
      </c>
      <c r="T13396">
        <v>103628000</v>
      </c>
      <c r="U13396" t="s">
        <v>67944</v>
      </c>
      <c r="V13396">
        <v>42.379049999999999</v>
      </c>
      <c r="W13396">
        <v>-71.039460000000005</v>
      </c>
    </row>
    <row r="13397" spans="1:23" x14ac:dyDescent="0.2">
      <c r="A13397" t="s">
        <v>67945</v>
      </c>
      <c r="B13397" t="s">
        <v>3074</v>
      </c>
      <c r="C13397" t="s">
        <v>3088</v>
      </c>
      <c r="D13397" t="s">
        <v>3075</v>
      </c>
      <c r="E13397" t="s">
        <v>67946</v>
      </c>
      <c r="F13397" t="s">
        <v>67947</v>
      </c>
      <c r="G13397">
        <v>500</v>
      </c>
      <c r="H13397">
        <v>30</v>
      </c>
      <c r="I13397" s="1">
        <v>42006</v>
      </c>
      <c r="J13397" s="2">
        <v>42187</v>
      </c>
      <c r="K13397" t="s">
        <v>54</v>
      </c>
      <c r="L13397" t="s">
        <v>67948</v>
      </c>
      <c r="M13397" t="s">
        <v>2535</v>
      </c>
      <c r="N13397">
        <v>0</v>
      </c>
      <c r="O13397" t="s">
        <v>67949</v>
      </c>
      <c r="P13397" t="s">
        <v>257</v>
      </c>
      <c r="Q13397" t="s">
        <v>34</v>
      </c>
      <c r="R13397">
        <v>2124</v>
      </c>
      <c r="S13397">
        <v>150857</v>
      </c>
      <c r="T13397">
        <v>1403538000</v>
      </c>
      <c r="U13397" t="s">
        <v>67950</v>
      </c>
      <c r="V13397">
        <v>42.285119999999999</v>
      </c>
      <c r="W13397">
        <v>-71.088250000000002</v>
      </c>
    </row>
    <row r="13398" spans="1:23" x14ac:dyDescent="0.2">
      <c r="A13398" t="s">
        <v>67951</v>
      </c>
      <c r="B13398" t="s">
        <v>404</v>
      </c>
      <c r="C13398" t="s">
        <v>405</v>
      </c>
      <c r="D13398" t="s">
        <v>406</v>
      </c>
      <c r="E13398" t="s">
        <v>67952</v>
      </c>
      <c r="F13398" t="s">
        <v>67953</v>
      </c>
      <c r="G13398">
        <v>500</v>
      </c>
      <c r="H13398">
        <v>30</v>
      </c>
      <c r="I13398" s="1">
        <v>42012</v>
      </c>
      <c r="J13398" s="2">
        <v>42193</v>
      </c>
      <c r="K13398" t="s">
        <v>54</v>
      </c>
      <c r="L13398" t="s">
        <v>65781</v>
      </c>
      <c r="M13398" t="s">
        <v>88</v>
      </c>
      <c r="N13398">
        <v>0</v>
      </c>
      <c r="O13398" t="s">
        <v>67954</v>
      </c>
      <c r="P13398" t="s">
        <v>101</v>
      </c>
      <c r="Q13398" t="s">
        <v>34</v>
      </c>
      <c r="R13398">
        <v>2127</v>
      </c>
      <c r="S13398">
        <v>135407</v>
      </c>
      <c r="T13398">
        <v>601831000</v>
      </c>
      <c r="U13398" t="s">
        <v>67955</v>
      </c>
      <c r="V13398">
        <v>42.33708</v>
      </c>
      <c r="W13398">
        <v>-71.046350000000004</v>
      </c>
    </row>
    <row r="13399" spans="1:23" x14ac:dyDescent="0.2">
      <c r="A13399" t="s">
        <v>67956</v>
      </c>
      <c r="B13399" t="s">
        <v>404</v>
      </c>
      <c r="C13399" t="s">
        <v>405</v>
      </c>
      <c r="D13399" t="s">
        <v>406</v>
      </c>
      <c r="E13399" t="s">
        <v>67957</v>
      </c>
      <c r="F13399" t="s">
        <v>56271</v>
      </c>
      <c r="G13399">
        <v>500</v>
      </c>
      <c r="H13399">
        <v>30</v>
      </c>
      <c r="I13399" s="1">
        <v>42013</v>
      </c>
      <c r="J13399" s="2">
        <v>42194</v>
      </c>
      <c r="K13399" t="s">
        <v>54</v>
      </c>
      <c r="L13399" t="s">
        <v>38644</v>
      </c>
      <c r="M13399" t="s">
        <v>47</v>
      </c>
      <c r="N13399">
        <v>0</v>
      </c>
      <c r="O13399" t="s">
        <v>67958</v>
      </c>
      <c r="P13399" t="s">
        <v>33</v>
      </c>
      <c r="Q13399" t="s">
        <v>34</v>
      </c>
      <c r="R13399">
        <v>2116</v>
      </c>
      <c r="S13399">
        <v>46318</v>
      </c>
      <c r="T13399">
        <v>401082000</v>
      </c>
      <c r="U13399" t="s">
        <v>67959</v>
      </c>
      <c r="V13399">
        <v>42.347959000000003</v>
      </c>
      <c r="W13399">
        <v>-71.075818999999996</v>
      </c>
    </row>
    <row r="13400" spans="1:23" x14ac:dyDescent="0.2">
      <c r="A13400" t="s">
        <v>67960</v>
      </c>
      <c r="B13400" t="s">
        <v>404</v>
      </c>
      <c r="C13400" t="s">
        <v>405</v>
      </c>
      <c r="D13400" t="s">
        <v>406</v>
      </c>
      <c r="E13400" t="s">
        <v>67961</v>
      </c>
      <c r="F13400" t="s">
        <v>55216</v>
      </c>
      <c r="G13400">
        <v>500</v>
      </c>
      <c r="H13400">
        <v>30</v>
      </c>
      <c r="I13400" s="1">
        <v>42018</v>
      </c>
      <c r="J13400" s="2">
        <v>42199</v>
      </c>
      <c r="K13400" t="s">
        <v>54</v>
      </c>
      <c r="L13400" t="s">
        <v>67962</v>
      </c>
      <c r="M13400" t="s">
        <v>1182</v>
      </c>
      <c r="N13400">
        <v>0</v>
      </c>
      <c r="O13400" t="s">
        <v>67963</v>
      </c>
      <c r="P13400" t="s">
        <v>1311</v>
      </c>
      <c r="Q13400" t="s">
        <v>34</v>
      </c>
      <c r="R13400">
        <v>2131</v>
      </c>
      <c r="S13400">
        <v>32981</v>
      </c>
      <c r="T13400">
        <v>1806736000</v>
      </c>
      <c r="U13400" t="s">
        <v>67964</v>
      </c>
      <c r="V13400">
        <v>42.277340000000002</v>
      </c>
      <c r="W13400">
        <v>-71.118600000000001</v>
      </c>
    </row>
    <row r="13401" spans="1:23" x14ac:dyDescent="0.2">
      <c r="A13401" t="s">
        <v>67965</v>
      </c>
      <c r="B13401" t="s">
        <v>434</v>
      </c>
      <c r="C13401" t="s">
        <v>435</v>
      </c>
      <c r="D13401" t="s">
        <v>436</v>
      </c>
      <c r="E13401" t="s">
        <v>67966</v>
      </c>
      <c r="F13401" t="s">
        <v>40212</v>
      </c>
      <c r="G13401">
        <v>500</v>
      </c>
      <c r="H13401">
        <v>30</v>
      </c>
      <c r="I13401" s="1">
        <v>42018</v>
      </c>
      <c r="J13401" s="2">
        <v>42199</v>
      </c>
      <c r="K13401" t="s">
        <v>54</v>
      </c>
      <c r="L13401" t="s">
        <v>67967</v>
      </c>
      <c r="M13401" t="s">
        <v>1182</v>
      </c>
      <c r="N13401">
        <v>0</v>
      </c>
      <c r="O13401" t="s">
        <v>67968</v>
      </c>
      <c r="P13401" t="s">
        <v>1459</v>
      </c>
      <c r="Q13401" t="s">
        <v>34</v>
      </c>
      <c r="R13401">
        <v>2132</v>
      </c>
      <c r="S13401">
        <v>82735</v>
      </c>
      <c r="T13401">
        <v>2003435010</v>
      </c>
      <c r="U13401" t="s">
        <v>67969</v>
      </c>
      <c r="V13401">
        <v>42.278210000000001</v>
      </c>
      <c r="W13401">
        <v>-71.154979999999995</v>
      </c>
    </row>
    <row r="13402" spans="1:23" x14ac:dyDescent="0.2">
      <c r="A13402" t="s">
        <v>67970</v>
      </c>
      <c r="B13402" t="s">
        <v>156</v>
      </c>
      <c r="C13402" t="s">
        <v>472</v>
      </c>
      <c r="D13402" t="s">
        <v>158</v>
      </c>
      <c r="E13402" t="s">
        <v>67971</v>
      </c>
      <c r="F13402" t="s">
        <v>10631</v>
      </c>
      <c r="G13402">
        <v>500</v>
      </c>
      <c r="H13402">
        <v>30</v>
      </c>
      <c r="I13402" s="1">
        <v>42024</v>
      </c>
      <c r="J13402" s="2">
        <v>42205</v>
      </c>
      <c r="K13402" t="s">
        <v>54</v>
      </c>
      <c r="L13402" t="s">
        <v>67972</v>
      </c>
      <c r="M13402" t="s">
        <v>88</v>
      </c>
      <c r="N13402">
        <v>0</v>
      </c>
      <c r="O13402" t="s">
        <v>67973</v>
      </c>
      <c r="P13402" t="s">
        <v>257</v>
      </c>
      <c r="Q13402" t="s">
        <v>34</v>
      </c>
      <c r="R13402">
        <v>2121</v>
      </c>
      <c r="S13402">
        <v>19108</v>
      </c>
      <c r="T13402">
        <v>1402699000</v>
      </c>
      <c r="U13402" t="s">
        <v>67974</v>
      </c>
      <c r="V13402">
        <v>42.298319999999997</v>
      </c>
      <c r="W13402">
        <v>-71.083659999999995</v>
      </c>
    </row>
    <row r="13403" spans="1:23" x14ac:dyDescent="0.2">
      <c r="A13403" t="s">
        <v>67975</v>
      </c>
      <c r="B13403" t="s">
        <v>404</v>
      </c>
      <c r="C13403" t="s">
        <v>405</v>
      </c>
      <c r="D13403" t="s">
        <v>406</v>
      </c>
      <c r="E13403" t="s">
        <v>67976</v>
      </c>
      <c r="F13403" t="s">
        <v>67977</v>
      </c>
      <c r="G13403">
        <v>500</v>
      </c>
      <c r="H13403">
        <v>30</v>
      </c>
      <c r="I13403" s="1">
        <v>42026</v>
      </c>
      <c r="J13403" s="2">
        <v>42207</v>
      </c>
      <c r="K13403" t="s">
        <v>54</v>
      </c>
      <c r="M13403" t="s">
        <v>1996</v>
      </c>
      <c r="N13403">
        <v>0</v>
      </c>
      <c r="O13403" t="s">
        <v>67978</v>
      </c>
      <c r="P13403" t="s">
        <v>143</v>
      </c>
      <c r="Q13403" t="s">
        <v>34</v>
      </c>
      <c r="R13403">
        <v>2128</v>
      </c>
      <c r="S13403">
        <v>75323</v>
      </c>
      <c r="U13403" t="s">
        <v>67979</v>
      </c>
      <c r="V13403">
        <v>42.381399999999999</v>
      </c>
      <c r="W13403">
        <v>-71.020070000000004</v>
      </c>
    </row>
    <row r="13404" spans="1:23" x14ac:dyDescent="0.2">
      <c r="A13404" t="s">
        <v>67980</v>
      </c>
      <c r="B13404" t="s">
        <v>434</v>
      </c>
      <c r="C13404" t="s">
        <v>435</v>
      </c>
      <c r="D13404" t="s">
        <v>436</v>
      </c>
      <c r="E13404" t="s">
        <v>67981</v>
      </c>
      <c r="F13404" t="s">
        <v>37456</v>
      </c>
      <c r="G13404">
        <v>500</v>
      </c>
      <c r="H13404">
        <v>30</v>
      </c>
      <c r="I13404" s="1">
        <v>42026</v>
      </c>
      <c r="J13404" s="2">
        <v>42207</v>
      </c>
      <c r="K13404" t="s">
        <v>54</v>
      </c>
      <c r="L13404" t="s">
        <v>67982</v>
      </c>
      <c r="M13404" t="s">
        <v>1182</v>
      </c>
      <c r="N13404">
        <v>0</v>
      </c>
      <c r="O13404" t="s">
        <v>67983</v>
      </c>
      <c r="P13404" t="s">
        <v>257</v>
      </c>
      <c r="Q13404" t="s">
        <v>34</v>
      </c>
      <c r="R13404">
        <v>2125</v>
      </c>
      <c r="S13404">
        <v>6532</v>
      </c>
      <c r="T13404">
        <v>1503146000</v>
      </c>
      <c r="U13404" t="s">
        <v>67984</v>
      </c>
      <c r="V13404">
        <v>42.312179999999998</v>
      </c>
      <c r="W13404">
        <v>-71.056460000000001</v>
      </c>
    </row>
    <row r="13405" spans="1:23" x14ac:dyDescent="0.2">
      <c r="A13405" t="s">
        <v>67985</v>
      </c>
      <c r="B13405" t="s">
        <v>404</v>
      </c>
      <c r="C13405" t="s">
        <v>405</v>
      </c>
      <c r="D13405" t="s">
        <v>406</v>
      </c>
      <c r="E13405" t="s">
        <v>67986</v>
      </c>
      <c r="F13405" t="s">
        <v>30430</v>
      </c>
      <c r="G13405">
        <v>500</v>
      </c>
      <c r="H13405">
        <v>30</v>
      </c>
      <c r="I13405" s="1">
        <v>42027</v>
      </c>
      <c r="J13405" s="2">
        <v>42208</v>
      </c>
      <c r="K13405" t="s">
        <v>54</v>
      </c>
      <c r="L13405" t="s">
        <v>67987</v>
      </c>
      <c r="M13405" t="s">
        <v>1182</v>
      </c>
      <c r="N13405">
        <v>0</v>
      </c>
      <c r="O13405" t="s">
        <v>67988</v>
      </c>
      <c r="P13405" t="s">
        <v>1311</v>
      </c>
      <c r="Q13405" t="s">
        <v>34</v>
      </c>
      <c r="R13405">
        <v>2130</v>
      </c>
      <c r="S13405">
        <v>5614</v>
      </c>
      <c r="T13405">
        <v>1902828000</v>
      </c>
      <c r="U13405" t="s">
        <v>67989</v>
      </c>
      <c r="V13405">
        <v>42.30003</v>
      </c>
      <c r="W13405">
        <v>-71.115570000000005</v>
      </c>
    </row>
    <row r="13406" spans="1:23" x14ac:dyDescent="0.2">
      <c r="A13406" t="s">
        <v>67990</v>
      </c>
      <c r="B13406" t="s">
        <v>404</v>
      </c>
      <c r="C13406" t="s">
        <v>405</v>
      </c>
      <c r="D13406" t="s">
        <v>406</v>
      </c>
      <c r="E13406" t="s">
        <v>67991</v>
      </c>
      <c r="F13406" t="s">
        <v>67992</v>
      </c>
      <c r="G13406">
        <v>500</v>
      </c>
      <c r="H13406">
        <v>30</v>
      </c>
      <c r="I13406" s="1">
        <v>42030</v>
      </c>
      <c r="J13406" s="2">
        <v>42211</v>
      </c>
      <c r="K13406" t="s">
        <v>54</v>
      </c>
      <c r="L13406" t="s">
        <v>67993</v>
      </c>
      <c r="M13406" t="s">
        <v>1182</v>
      </c>
      <c r="N13406">
        <v>0</v>
      </c>
      <c r="O13406" t="s">
        <v>67994</v>
      </c>
      <c r="P13406" t="s">
        <v>1453</v>
      </c>
      <c r="Q13406" t="s">
        <v>34</v>
      </c>
      <c r="R13406">
        <v>2134</v>
      </c>
      <c r="S13406">
        <v>4688</v>
      </c>
      <c r="T13406">
        <v>2201601000</v>
      </c>
      <c r="U13406" t="s">
        <v>67995</v>
      </c>
      <c r="V13406">
        <v>42.359222000000003</v>
      </c>
      <c r="W13406">
        <v>-71.129150999999993</v>
      </c>
    </row>
    <row r="13407" spans="1:23" x14ac:dyDescent="0.2">
      <c r="A13407" t="s">
        <v>67996</v>
      </c>
      <c r="B13407" t="s">
        <v>2640</v>
      </c>
      <c r="C13407" t="s">
        <v>2641</v>
      </c>
      <c r="D13407" t="s">
        <v>2642</v>
      </c>
      <c r="E13407" t="s">
        <v>63488</v>
      </c>
      <c r="F13407" t="s">
        <v>34882</v>
      </c>
      <c r="G13407">
        <v>500</v>
      </c>
      <c r="H13407">
        <v>30</v>
      </c>
      <c r="I13407" s="1">
        <v>42054</v>
      </c>
      <c r="J13407" s="2">
        <v>42235</v>
      </c>
      <c r="K13407" t="s">
        <v>54</v>
      </c>
      <c r="L13407" t="s">
        <v>67997</v>
      </c>
      <c r="M13407" t="s">
        <v>47</v>
      </c>
      <c r="N13407">
        <v>0</v>
      </c>
      <c r="O13407" t="s">
        <v>67998</v>
      </c>
      <c r="P13407" t="s">
        <v>257</v>
      </c>
      <c r="Q13407" t="s">
        <v>34</v>
      </c>
      <c r="R13407">
        <v>2124</v>
      </c>
      <c r="S13407">
        <v>16123</v>
      </c>
      <c r="T13407">
        <v>1404433000</v>
      </c>
      <c r="U13407" t="s">
        <v>67999</v>
      </c>
      <c r="V13407">
        <v>42.288879999999999</v>
      </c>
      <c r="W13407">
        <v>-71.090459999999993</v>
      </c>
    </row>
    <row r="13408" spans="1:23" x14ac:dyDescent="0.2">
      <c r="A13408" t="s">
        <v>68000</v>
      </c>
      <c r="B13408" t="s">
        <v>404</v>
      </c>
      <c r="C13408" t="s">
        <v>405</v>
      </c>
      <c r="D13408" t="s">
        <v>406</v>
      </c>
      <c r="E13408" t="s">
        <v>68001</v>
      </c>
      <c r="F13408" t="s">
        <v>12236</v>
      </c>
      <c r="G13408">
        <v>500</v>
      </c>
      <c r="H13408">
        <v>30</v>
      </c>
      <c r="I13408" s="1">
        <v>42055</v>
      </c>
      <c r="J13408" s="2">
        <v>42236</v>
      </c>
      <c r="K13408" t="s">
        <v>54</v>
      </c>
      <c r="L13408" t="s">
        <v>68002</v>
      </c>
      <c r="M13408" t="s">
        <v>1182</v>
      </c>
      <c r="N13408">
        <v>0</v>
      </c>
      <c r="O13408" t="s">
        <v>68003</v>
      </c>
      <c r="P13408" t="s">
        <v>396</v>
      </c>
      <c r="Q13408" t="s">
        <v>34</v>
      </c>
      <c r="R13408">
        <v>2126</v>
      </c>
      <c r="S13408">
        <v>7428</v>
      </c>
      <c r="T13408">
        <v>1800988000</v>
      </c>
      <c r="U13408" t="s">
        <v>68004</v>
      </c>
      <c r="V13408">
        <v>42.271569999999997</v>
      </c>
      <c r="W13408">
        <v>-71.092500000000001</v>
      </c>
    </row>
    <row r="13409" spans="1:23" x14ac:dyDescent="0.2">
      <c r="A13409" t="s">
        <v>68005</v>
      </c>
      <c r="B13409" t="s">
        <v>404</v>
      </c>
      <c r="C13409" t="s">
        <v>405</v>
      </c>
      <c r="D13409" t="s">
        <v>406</v>
      </c>
      <c r="E13409" t="s">
        <v>68006</v>
      </c>
      <c r="F13409" t="s">
        <v>13416</v>
      </c>
      <c r="G13409">
        <v>500</v>
      </c>
      <c r="H13409">
        <v>30</v>
      </c>
      <c r="I13409" s="1">
        <v>42059</v>
      </c>
      <c r="J13409" s="2">
        <v>42240</v>
      </c>
      <c r="K13409" t="s">
        <v>54</v>
      </c>
      <c r="L13409" t="s">
        <v>68007</v>
      </c>
      <c r="M13409" t="s">
        <v>1182</v>
      </c>
      <c r="N13409">
        <v>0</v>
      </c>
      <c r="O13409" t="s">
        <v>68008</v>
      </c>
      <c r="P13409" t="s">
        <v>371</v>
      </c>
      <c r="Q13409" t="s">
        <v>34</v>
      </c>
      <c r="R13409">
        <v>2129</v>
      </c>
      <c r="S13409">
        <v>143157</v>
      </c>
      <c r="T13409">
        <v>203648000</v>
      </c>
      <c r="U13409" t="s">
        <v>68009</v>
      </c>
      <c r="V13409">
        <v>42.3733</v>
      </c>
      <c r="W13409">
        <v>-71.061520000000002</v>
      </c>
    </row>
    <row r="13410" spans="1:23" x14ac:dyDescent="0.2">
      <c r="A13410" t="s">
        <v>68010</v>
      </c>
      <c r="B13410" t="s">
        <v>404</v>
      </c>
      <c r="C13410" t="s">
        <v>405</v>
      </c>
      <c r="D13410" t="s">
        <v>406</v>
      </c>
      <c r="E13410" t="s">
        <v>68006</v>
      </c>
      <c r="F13410" t="s">
        <v>13416</v>
      </c>
      <c r="G13410">
        <v>500</v>
      </c>
      <c r="H13410">
        <v>30</v>
      </c>
      <c r="I13410" s="1">
        <v>42059</v>
      </c>
      <c r="J13410" s="2">
        <v>42240</v>
      </c>
      <c r="K13410" t="s">
        <v>54</v>
      </c>
      <c r="L13410" t="s">
        <v>68011</v>
      </c>
      <c r="M13410" t="s">
        <v>1182</v>
      </c>
      <c r="N13410">
        <v>0</v>
      </c>
      <c r="O13410" t="s">
        <v>68012</v>
      </c>
      <c r="P13410" t="s">
        <v>371</v>
      </c>
      <c r="Q13410" t="s">
        <v>34</v>
      </c>
      <c r="R13410">
        <v>2129</v>
      </c>
      <c r="S13410">
        <v>96879</v>
      </c>
      <c r="T13410">
        <v>203222000</v>
      </c>
      <c r="U13410" t="s">
        <v>68013</v>
      </c>
      <c r="V13410">
        <v>42.37482</v>
      </c>
      <c r="W13410">
        <v>-71.061920000000001</v>
      </c>
    </row>
    <row r="13411" spans="1:23" x14ac:dyDescent="0.2">
      <c r="A13411" t="s">
        <v>68014</v>
      </c>
      <c r="B13411" t="s">
        <v>404</v>
      </c>
      <c r="C13411" t="s">
        <v>405</v>
      </c>
      <c r="D13411" t="s">
        <v>406</v>
      </c>
      <c r="E13411" t="s">
        <v>67830</v>
      </c>
      <c r="F13411" t="s">
        <v>68015</v>
      </c>
      <c r="G13411">
        <v>500</v>
      </c>
      <c r="H13411">
        <v>30</v>
      </c>
      <c r="I13411" s="1">
        <v>42060</v>
      </c>
      <c r="J13411" s="2">
        <v>42241</v>
      </c>
      <c r="K13411" t="s">
        <v>54</v>
      </c>
      <c r="L13411" t="s">
        <v>68016</v>
      </c>
      <c r="M13411" t="s">
        <v>2535</v>
      </c>
      <c r="N13411">
        <v>0</v>
      </c>
      <c r="O13411" t="s">
        <v>68017</v>
      </c>
      <c r="P13411" t="s">
        <v>101</v>
      </c>
      <c r="Q13411" t="s">
        <v>34</v>
      </c>
      <c r="R13411">
        <v>2127</v>
      </c>
      <c r="S13411">
        <v>61663</v>
      </c>
      <c r="T13411">
        <v>700972000</v>
      </c>
      <c r="U13411" t="s">
        <v>68018</v>
      </c>
      <c r="V13411">
        <v>42.33372</v>
      </c>
      <c r="W13411">
        <v>-71.044409999999999</v>
      </c>
    </row>
    <row r="13412" spans="1:23" x14ac:dyDescent="0.2">
      <c r="A13412" t="s">
        <v>68019</v>
      </c>
      <c r="B13412" t="s">
        <v>404</v>
      </c>
      <c r="C13412" t="s">
        <v>405</v>
      </c>
      <c r="D13412" t="s">
        <v>406</v>
      </c>
      <c r="E13412" t="s">
        <v>68020</v>
      </c>
      <c r="F13412" t="s">
        <v>38268</v>
      </c>
      <c r="G13412">
        <v>500</v>
      </c>
      <c r="H13412">
        <v>30</v>
      </c>
      <c r="I13412" s="1">
        <v>42068</v>
      </c>
      <c r="J13412" s="2">
        <v>42252</v>
      </c>
      <c r="K13412" t="s">
        <v>54</v>
      </c>
      <c r="L13412" t="s">
        <v>3511</v>
      </c>
      <c r="M13412" t="s">
        <v>88</v>
      </c>
      <c r="N13412">
        <v>0</v>
      </c>
      <c r="O13412" t="s">
        <v>68021</v>
      </c>
      <c r="P13412" t="s">
        <v>101</v>
      </c>
      <c r="Q13412" t="s">
        <v>34</v>
      </c>
      <c r="R13412">
        <v>2127</v>
      </c>
      <c r="S13412">
        <v>174353</v>
      </c>
      <c r="T13412">
        <v>600307000</v>
      </c>
      <c r="U13412" t="s">
        <v>68022</v>
      </c>
      <c r="V13412">
        <v>42.339460000000003</v>
      </c>
      <c r="W13412">
        <v>-71.053970000000007</v>
      </c>
    </row>
    <row r="13413" spans="1:23" x14ac:dyDescent="0.2">
      <c r="A13413" t="s">
        <v>68023</v>
      </c>
      <c r="B13413" t="s">
        <v>404</v>
      </c>
      <c r="C13413" t="s">
        <v>405</v>
      </c>
      <c r="D13413" t="s">
        <v>406</v>
      </c>
      <c r="E13413" t="s">
        <v>68024</v>
      </c>
      <c r="F13413" t="s">
        <v>38268</v>
      </c>
      <c r="G13413">
        <v>500</v>
      </c>
      <c r="H13413">
        <v>30</v>
      </c>
      <c r="I13413" s="1">
        <v>42068</v>
      </c>
      <c r="J13413" s="2">
        <v>42252</v>
      </c>
      <c r="K13413" t="s">
        <v>54</v>
      </c>
      <c r="L13413" t="s">
        <v>3511</v>
      </c>
      <c r="M13413" t="s">
        <v>88</v>
      </c>
      <c r="N13413">
        <v>0</v>
      </c>
      <c r="O13413" t="s">
        <v>68025</v>
      </c>
      <c r="P13413" t="s">
        <v>101</v>
      </c>
      <c r="Q13413" t="s">
        <v>34</v>
      </c>
      <c r="R13413">
        <v>2127</v>
      </c>
      <c r="S13413">
        <v>350707</v>
      </c>
      <c r="T13413">
        <v>600307000</v>
      </c>
      <c r="U13413" t="s">
        <v>68026</v>
      </c>
      <c r="V13413">
        <v>42.339739999999999</v>
      </c>
      <c r="W13413">
        <v>-71.054406</v>
      </c>
    </row>
    <row r="13414" spans="1:23" x14ac:dyDescent="0.2">
      <c r="A13414" t="s">
        <v>68027</v>
      </c>
      <c r="B13414" t="s">
        <v>3074</v>
      </c>
      <c r="C13414" t="s">
        <v>405</v>
      </c>
      <c r="D13414" t="s">
        <v>3075</v>
      </c>
      <c r="E13414" t="s">
        <v>68028</v>
      </c>
      <c r="F13414" t="s">
        <v>68029</v>
      </c>
      <c r="G13414">
        <v>500</v>
      </c>
      <c r="H13414">
        <v>30</v>
      </c>
      <c r="I13414" s="1">
        <v>42079</v>
      </c>
      <c r="J13414" s="2">
        <v>42263</v>
      </c>
      <c r="K13414" t="s">
        <v>54</v>
      </c>
      <c r="L13414" t="s">
        <v>68030</v>
      </c>
      <c r="M13414" t="s">
        <v>2535</v>
      </c>
      <c r="N13414">
        <v>0</v>
      </c>
      <c r="O13414" t="s">
        <v>68031</v>
      </c>
      <c r="P13414" t="s">
        <v>143</v>
      </c>
      <c r="Q13414" t="s">
        <v>34</v>
      </c>
      <c r="R13414">
        <v>2128</v>
      </c>
      <c r="S13414">
        <v>87017</v>
      </c>
      <c r="T13414">
        <v>106155000</v>
      </c>
      <c r="U13414" t="s">
        <v>68032</v>
      </c>
      <c r="V13414">
        <v>42.374580000000002</v>
      </c>
      <c r="W13414">
        <v>-71.037279999999996</v>
      </c>
    </row>
    <row r="13415" spans="1:23" x14ac:dyDescent="0.2">
      <c r="A13415" t="s">
        <v>68033</v>
      </c>
      <c r="B13415" t="s">
        <v>434</v>
      </c>
      <c r="C13415" t="s">
        <v>435</v>
      </c>
      <c r="D13415" t="s">
        <v>436</v>
      </c>
      <c r="E13415" t="s">
        <v>68034</v>
      </c>
      <c r="F13415" t="s">
        <v>68035</v>
      </c>
      <c r="G13415">
        <v>500</v>
      </c>
      <c r="H13415">
        <v>30</v>
      </c>
      <c r="I13415" s="1">
        <v>42081</v>
      </c>
      <c r="J13415" s="2">
        <v>42265</v>
      </c>
      <c r="K13415" t="s">
        <v>54</v>
      </c>
      <c r="L13415" t="s">
        <v>68036</v>
      </c>
      <c r="M13415" t="s">
        <v>1182</v>
      </c>
      <c r="N13415">
        <v>0</v>
      </c>
      <c r="O13415" t="s">
        <v>68037</v>
      </c>
      <c r="P13415" t="s">
        <v>1459</v>
      </c>
      <c r="Q13415" t="s">
        <v>34</v>
      </c>
      <c r="R13415">
        <v>2132</v>
      </c>
      <c r="S13415">
        <v>27248</v>
      </c>
      <c r="T13415">
        <v>2002054000</v>
      </c>
      <c r="U13415" t="s">
        <v>68038</v>
      </c>
      <c r="V13415">
        <v>42.278660000000002</v>
      </c>
      <c r="W13415">
        <v>-71.14949</v>
      </c>
    </row>
    <row r="13416" spans="1:23" x14ac:dyDescent="0.2">
      <c r="A13416" t="s">
        <v>68039</v>
      </c>
      <c r="B13416" t="s">
        <v>2640</v>
      </c>
      <c r="C13416" t="s">
        <v>2641</v>
      </c>
      <c r="D13416" t="s">
        <v>2642</v>
      </c>
      <c r="E13416" s="3" t="s">
        <v>68040</v>
      </c>
      <c r="F13416" t="s">
        <v>68041</v>
      </c>
      <c r="G13416">
        <v>500</v>
      </c>
      <c r="H13416">
        <v>30</v>
      </c>
      <c r="I13416" s="1">
        <v>42090</v>
      </c>
      <c r="J13416" s="2">
        <v>42274</v>
      </c>
      <c r="K13416" t="s">
        <v>54</v>
      </c>
      <c r="L13416" t="s">
        <v>68042</v>
      </c>
      <c r="M13416" t="s">
        <v>47</v>
      </c>
      <c r="N13416">
        <v>0</v>
      </c>
      <c r="O13416" t="s">
        <v>68043</v>
      </c>
      <c r="P13416" t="s">
        <v>33</v>
      </c>
      <c r="Q13416" t="s">
        <v>34</v>
      </c>
      <c r="R13416">
        <v>2111</v>
      </c>
      <c r="S13416">
        <v>86055</v>
      </c>
      <c r="T13416">
        <v>304330000</v>
      </c>
      <c r="U13416" t="s">
        <v>68044</v>
      </c>
      <c r="V13416">
        <v>42.351199999999999</v>
      </c>
      <c r="W13416">
        <v>-71.058170000000004</v>
      </c>
    </row>
    <row r="13417" spans="1:23" x14ac:dyDescent="0.2">
      <c r="A13417" t="s">
        <v>68045</v>
      </c>
      <c r="B13417" t="s">
        <v>404</v>
      </c>
      <c r="C13417" t="s">
        <v>405</v>
      </c>
      <c r="D13417" t="s">
        <v>406</v>
      </c>
      <c r="E13417" t="s">
        <v>68046</v>
      </c>
      <c r="F13417" t="s">
        <v>14764</v>
      </c>
      <c r="G13417">
        <v>500</v>
      </c>
      <c r="H13417">
        <v>30</v>
      </c>
      <c r="I13417" s="1">
        <v>42102</v>
      </c>
      <c r="J13417" s="2">
        <v>42285</v>
      </c>
      <c r="K13417" t="s">
        <v>54</v>
      </c>
      <c r="L13417" t="s">
        <v>18814</v>
      </c>
      <c r="M13417" t="s">
        <v>47</v>
      </c>
      <c r="N13417">
        <v>0</v>
      </c>
      <c r="O13417" t="s">
        <v>68047</v>
      </c>
      <c r="P13417" t="s">
        <v>101</v>
      </c>
      <c r="Q13417" t="s">
        <v>34</v>
      </c>
      <c r="R13417">
        <v>2127</v>
      </c>
      <c r="S13417">
        <v>17061</v>
      </c>
      <c r="T13417">
        <v>703395000</v>
      </c>
      <c r="U13417" t="s">
        <v>68048</v>
      </c>
      <c r="V13417">
        <v>42.329368000000002</v>
      </c>
      <c r="W13417">
        <v>-71.057462000000001</v>
      </c>
    </row>
    <row r="13418" spans="1:23" x14ac:dyDescent="0.2">
      <c r="A13418" t="s">
        <v>68049</v>
      </c>
      <c r="B13418" t="s">
        <v>42</v>
      </c>
      <c r="C13418" t="s">
        <v>472</v>
      </c>
      <c r="D13418" t="s">
        <v>43</v>
      </c>
      <c r="E13418" t="s">
        <v>68050</v>
      </c>
      <c r="F13418" t="s">
        <v>68051</v>
      </c>
      <c r="G13418">
        <v>500</v>
      </c>
      <c r="H13418">
        <v>30</v>
      </c>
      <c r="I13418" s="1">
        <v>42107</v>
      </c>
      <c r="J13418" s="2">
        <v>42290</v>
      </c>
      <c r="K13418" t="s">
        <v>54</v>
      </c>
      <c r="L13418" t="s">
        <v>68052</v>
      </c>
      <c r="M13418" t="s">
        <v>1182</v>
      </c>
      <c r="N13418">
        <v>0</v>
      </c>
      <c r="O13418" t="s">
        <v>68053</v>
      </c>
      <c r="P13418" t="s">
        <v>101</v>
      </c>
      <c r="Q13418" t="s">
        <v>34</v>
      </c>
      <c r="R13418">
        <v>2127</v>
      </c>
      <c r="S13418">
        <v>60768</v>
      </c>
      <c r="T13418">
        <v>700377000</v>
      </c>
      <c r="U13418" t="s">
        <v>68054</v>
      </c>
      <c r="V13418">
        <v>42.333410000000001</v>
      </c>
      <c r="W13418">
        <v>-71.053579999999997</v>
      </c>
    </row>
    <row r="13419" spans="1:23" x14ac:dyDescent="0.2">
      <c r="A13419" t="s">
        <v>68055</v>
      </c>
      <c r="B13419" t="s">
        <v>16583</v>
      </c>
      <c r="C13419" t="s">
        <v>472</v>
      </c>
      <c r="D13419" t="s">
        <v>16584</v>
      </c>
      <c r="E13419" t="s">
        <v>68056</v>
      </c>
      <c r="G13419">
        <v>500</v>
      </c>
      <c r="H13419">
        <v>30</v>
      </c>
      <c r="I13419" s="1">
        <v>42108</v>
      </c>
      <c r="J13419" s="2">
        <v>42291</v>
      </c>
      <c r="K13419" t="s">
        <v>54</v>
      </c>
      <c r="L13419" t="s">
        <v>68057</v>
      </c>
      <c r="M13419" t="s">
        <v>2535</v>
      </c>
      <c r="N13419">
        <v>0</v>
      </c>
      <c r="O13419" t="s">
        <v>68058</v>
      </c>
      <c r="P13419" t="s">
        <v>396</v>
      </c>
      <c r="Q13419" t="s">
        <v>34</v>
      </c>
      <c r="R13419">
        <v>2126</v>
      </c>
      <c r="S13419">
        <v>2747</v>
      </c>
      <c r="T13419">
        <v>1802130000</v>
      </c>
      <c r="U13419" t="s">
        <v>68059</v>
      </c>
      <c r="V13419">
        <v>42.274419999999999</v>
      </c>
      <c r="W13419">
        <v>-71.094329999999999</v>
      </c>
    </row>
    <row r="13420" spans="1:23" x14ac:dyDescent="0.2">
      <c r="A13420" t="s">
        <v>68060</v>
      </c>
      <c r="B13420" t="s">
        <v>404</v>
      </c>
      <c r="C13420" t="s">
        <v>405</v>
      </c>
      <c r="D13420" t="s">
        <v>406</v>
      </c>
      <c r="E13420" t="s">
        <v>68061</v>
      </c>
      <c r="F13420" t="s">
        <v>62236</v>
      </c>
      <c r="G13420">
        <v>500</v>
      </c>
      <c r="H13420">
        <v>30</v>
      </c>
      <c r="I13420" s="1">
        <v>42109</v>
      </c>
      <c r="J13420" s="2">
        <v>42292</v>
      </c>
      <c r="K13420" t="s">
        <v>54</v>
      </c>
      <c r="L13420" t="s">
        <v>68062</v>
      </c>
      <c r="M13420" t="s">
        <v>2535</v>
      </c>
      <c r="N13420">
        <v>0</v>
      </c>
      <c r="O13420" t="s">
        <v>68063</v>
      </c>
      <c r="P13420" t="s">
        <v>143</v>
      </c>
      <c r="Q13420" t="s">
        <v>34</v>
      </c>
      <c r="R13420">
        <v>2128</v>
      </c>
      <c r="S13420">
        <v>113310</v>
      </c>
      <c r="T13420">
        <v>100112000</v>
      </c>
      <c r="U13420" t="s">
        <v>68064</v>
      </c>
      <c r="V13420">
        <v>42.380144999999999</v>
      </c>
      <c r="W13420">
        <v>-71.028589999999994</v>
      </c>
    </row>
    <row r="13421" spans="1:23" x14ac:dyDescent="0.2">
      <c r="A13421" t="s">
        <v>68065</v>
      </c>
      <c r="B13421" t="s">
        <v>404</v>
      </c>
      <c r="C13421" t="s">
        <v>405</v>
      </c>
      <c r="D13421" t="s">
        <v>406</v>
      </c>
      <c r="E13421" t="s">
        <v>68066</v>
      </c>
      <c r="F13421" t="s">
        <v>53676</v>
      </c>
      <c r="G13421">
        <v>500</v>
      </c>
      <c r="H13421">
        <v>30</v>
      </c>
      <c r="I13421" s="1">
        <v>42110</v>
      </c>
      <c r="J13421" s="2">
        <v>42293</v>
      </c>
      <c r="K13421" t="s">
        <v>54</v>
      </c>
      <c r="L13421" t="s">
        <v>68067</v>
      </c>
      <c r="M13421" t="s">
        <v>1182</v>
      </c>
      <c r="N13421">
        <v>0</v>
      </c>
      <c r="O13421" t="s">
        <v>68068</v>
      </c>
      <c r="P13421" t="s">
        <v>257</v>
      </c>
      <c r="Q13421" t="s">
        <v>34</v>
      </c>
      <c r="R13421">
        <v>2121</v>
      </c>
      <c r="S13421">
        <v>29871</v>
      </c>
      <c r="T13421">
        <v>1402729000</v>
      </c>
      <c r="U13421" t="s">
        <v>68069</v>
      </c>
      <c r="V13421">
        <v>42.300199999999997</v>
      </c>
      <c r="W13421">
        <v>-71.085480000000004</v>
      </c>
    </row>
    <row r="13422" spans="1:23" x14ac:dyDescent="0.2">
      <c r="A13422" t="s">
        <v>68070</v>
      </c>
      <c r="B13422" t="s">
        <v>404</v>
      </c>
      <c r="C13422" t="s">
        <v>405</v>
      </c>
      <c r="D13422" t="s">
        <v>406</v>
      </c>
      <c r="E13422" t="s">
        <v>68071</v>
      </c>
      <c r="F13422" t="s">
        <v>37405</v>
      </c>
      <c r="G13422">
        <v>500</v>
      </c>
      <c r="H13422">
        <v>30</v>
      </c>
      <c r="I13422" s="1">
        <v>42115</v>
      </c>
      <c r="J13422" s="2">
        <v>42298</v>
      </c>
      <c r="K13422" t="s">
        <v>54</v>
      </c>
      <c r="L13422" t="s">
        <v>68072</v>
      </c>
      <c r="M13422" t="s">
        <v>1182</v>
      </c>
      <c r="N13422">
        <v>0</v>
      </c>
      <c r="O13422" t="s">
        <v>68073</v>
      </c>
      <c r="P13422" t="s">
        <v>68</v>
      </c>
      <c r="Q13422" t="s">
        <v>34</v>
      </c>
      <c r="R13422">
        <v>2135</v>
      </c>
      <c r="S13422">
        <v>19658</v>
      </c>
      <c r="T13422">
        <v>2204511000</v>
      </c>
      <c r="U13422" t="s">
        <v>68074</v>
      </c>
      <c r="V13422">
        <v>42.349130000000002</v>
      </c>
      <c r="W13422">
        <v>-71.170630000000003</v>
      </c>
    </row>
    <row r="13423" spans="1:23" x14ac:dyDescent="0.2">
      <c r="A13423" t="s">
        <v>68075</v>
      </c>
      <c r="B13423" t="s">
        <v>404</v>
      </c>
      <c r="C13423" t="s">
        <v>405</v>
      </c>
      <c r="D13423" t="s">
        <v>406</v>
      </c>
      <c r="E13423" t="s">
        <v>68076</v>
      </c>
      <c r="F13423" t="s">
        <v>26150</v>
      </c>
      <c r="G13423">
        <v>500</v>
      </c>
      <c r="H13423">
        <v>30</v>
      </c>
      <c r="I13423" s="1">
        <v>42116</v>
      </c>
      <c r="J13423" s="2">
        <v>42299</v>
      </c>
      <c r="K13423" t="s">
        <v>54</v>
      </c>
      <c r="L13423" t="s">
        <v>68077</v>
      </c>
      <c r="M13423" t="s">
        <v>1182</v>
      </c>
      <c r="N13423">
        <v>0</v>
      </c>
      <c r="O13423" t="s">
        <v>68078</v>
      </c>
      <c r="P13423" t="s">
        <v>120</v>
      </c>
      <c r="Q13423" t="s">
        <v>34</v>
      </c>
      <c r="R13423">
        <v>2119</v>
      </c>
      <c r="S13423">
        <v>5863</v>
      </c>
      <c r="T13423">
        <v>1101291000</v>
      </c>
      <c r="U13423" t="s">
        <v>68079</v>
      </c>
      <c r="V13423">
        <v>42.316400000000002</v>
      </c>
      <c r="W13423">
        <v>-71.099590000000006</v>
      </c>
    </row>
    <row r="13424" spans="1:23" x14ac:dyDescent="0.2">
      <c r="A13424" t="s">
        <v>68080</v>
      </c>
      <c r="B13424" t="s">
        <v>404</v>
      </c>
      <c r="C13424" t="s">
        <v>405</v>
      </c>
      <c r="D13424" t="s">
        <v>406</v>
      </c>
      <c r="E13424" t="s">
        <v>68081</v>
      </c>
      <c r="F13424" t="s">
        <v>26150</v>
      </c>
      <c r="G13424">
        <v>500</v>
      </c>
      <c r="H13424">
        <v>30</v>
      </c>
      <c r="I13424" s="1">
        <v>42116</v>
      </c>
      <c r="J13424" s="2">
        <v>42299</v>
      </c>
      <c r="K13424" t="s">
        <v>54</v>
      </c>
      <c r="L13424" t="s">
        <v>68082</v>
      </c>
      <c r="M13424" t="s">
        <v>1182</v>
      </c>
      <c r="N13424">
        <v>0</v>
      </c>
      <c r="O13424" t="s">
        <v>68083</v>
      </c>
      <c r="P13424" t="s">
        <v>1311</v>
      </c>
      <c r="Q13424" t="s">
        <v>34</v>
      </c>
      <c r="R13424">
        <v>2131</v>
      </c>
      <c r="S13424">
        <v>115897</v>
      </c>
      <c r="T13424">
        <v>1903680000</v>
      </c>
      <c r="U13424" t="s">
        <v>68084</v>
      </c>
      <c r="V13424">
        <v>42.285879999999999</v>
      </c>
      <c r="W13424">
        <v>-71.121070000000003</v>
      </c>
    </row>
    <row r="13425" spans="1:23" x14ac:dyDescent="0.2">
      <c r="A13425" t="s">
        <v>68085</v>
      </c>
      <c r="B13425" t="s">
        <v>404</v>
      </c>
      <c r="C13425" t="s">
        <v>405</v>
      </c>
      <c r="D13425" t="s">
        <v>406</v>
      </c>
      <c r="E13425" t="s">
        <v>68086</v>
      </c>
      <c r="F13425" t="s">
        <v>14764</v>
      </c>
      <c r="G13425">
        <v>500</v>
      </c>
      <c r="H13425">
        <v>30</v>
      </c>
      <c r="I13425" s="1">
        <v>42122</v>
      </c>
      <c r="J13425" s="2">
        <v>42305</v>
      </c>
      <c r="K13425" t="s">
        <v>54</v>
      </c>
      <c r="L13425" t="s">
        <v>8800</v>
      </c>
      <c r="M13425" t="s">
        <v>47</v>
      </c>
      <c r="N13425">
        <v>0</v>
      </c>
      <c r="O13425" t="s">
        <v>68087</v>
      </c>
      <c r="P13425" t="s">
        <v>120</v>
      </c>
      <c r="Q13425" t="s">
        <v>34</v>
      </c>
      <c r="R13425">
        <v>2118</v>
      </c>
      <c r="S13425">
        <v>69987</v>
      </c>
      <c r="T13425">
        <v>801110000</v>
      </c>
      <c r="U13425" t="s">
        <v>68088</v>
      </c>
      <c r="V13425">
        <v>42.340409999999999</v>
      </c>
      <c r="W13425">
        <v>-71.068839999999994</v>
      </c>
    </row>
    <row r="13426" spans="1:23" x14ac:dyDescent="0.2">
      <c r="A13426" t="s">
        <v>68089</v>
      </c>
      <c r="B13426" t="s">
        <v>546</v>
      </c>
      <c r="C13426" t="s">
        <v>472</v>
      </c>
      <c r="D13426" t="s">
        <v>195</v>
      </c>
      <c r="E13426" t="s">
        <v>68090</v>
      </c>
      <c r="F13426" t="s">
        <v>9786</v>
      </c>
      <c r="G13426">
        <v>500</v>
      </c>
      <c r="H13426">
        <v>30</v>
      </c>
      <c r="I13426" s="1">
        <v>42123</v>
      </c>
      <c r="J13426" s="2">
        <v>42306</v>
      </c>
      <c r="K13426" t="s">
        <v>54</v>
      </c>
      <c r="L13426" t="s">
        <v>68091</v>
      </c>
      <c r="M13426" t="s">
        <v>47</v>
      </c>
      <c r="N13426">
        <v>0</v>
      </c>
      <c r="O13426" t="s">
        <v>68092</v>
      </c>
      <c r="P13426" t="s">
        <v>371</v>
      </c>
      <c r="Q13426" t="s">
        <v>34</v>
      </c>
      <c r="R13426">
        <v>2129</v>
      </c>
      <c r="S13426">
        <v>342094</v>
      </c>
      <c r="T13426">
        <v>203570010</v>
      </c>
      <c r="U13426" t="s">
        <v>68093</v>
      </c>
      <c r="V13426">
        <v>42.371339999999996</v>
      </c>
      <c r="W13426">
        <v>-71.060912999999999</v>
      </c>
    </row>
    <row r="13427" spans="1:23" x14ac:dyDescent="0.2">
      <c r="A13427" t="s">
        <v>68094</v>
      </c>
      <c r="B13427" t="s">
        <v>546</v>
      </c>
      <c r="C13427" t="s">
        <v>472</v>
      </c>
      <c r="D13427" t="s">
        <v>195</v>
      </c>
      <c r="E13427" t="s">
        <v>68095</v>
      </c>
      <c r="F13427" t="s">
        <v>28019</v>
      </c>
      <c r="G13427">
        <v>500</v>
      </c>
      <c r="H13427">
        <v>30</v>
      </c>
      <c r="I13427" s="1">
        <v>42124</v>
      </c>
      <c r="J13427" s="2">
        <v>42307</v>
      </c>
      <c r="K13427" t="s">
        <v>54</v>
      </c>
      <c r="L13427" t="s">
        <v>68096</v>
      </c>
      <c r="M13427" t="s">
        <v>1996</v>
      </c>
      <c r="N13427">
        <v>0</v>
      </c>
      <c r="O13427" t="s">
        <v>68097</v>
      </c>
      <c r="P13427" t="s">
        <v>33</v>
      </c>
      <c r="Q13427" t="s">
        <v>34</v>
      </c>
      <c r="R13427">
        <v>2116</v>
      </c>
      <c r="S13427">
        <v>46513</v>
      </c>
      <c r="T13427">
        <v>400311000</v>
      </c>
      <c r="U13427" t="s">
        <v>68098</v>
      </c>
      <c r="V13427">
        <v>42.344119999999997</v>
      </c>
      <c r="W13427">
        <v>-71.074629999999999</v>
      </c>
    </row>
    <row r="13428" spans="1:23" x14ac:dyDescent="0.2">
      <c r="A13428" t="s">
        <v>68099</v>
      </c>
      <c r="B13428" t="s">
        <v>404</v>
      </c>
      <c r="C13428" t="s">
        <v>405</v>
      </c>
      <c r="D13428" t="s">
        <v>406</v>
      </c>
      <c r="E13428" t="s">
        <v>68100</v>
      </c>
      <c r="F13428" t="s">
        <v>68101</v>
      </c>
      <c r="G13428">
        <v>500</v>
      </c>
      <c r="H13428">
        <v>30</v>
      </c>
      <c r="I13428" s="1">
        <v>42124</v>
      </c>
      <c r="J13428" s="2">
        <v>42307</v>
      </c>
      <c r="K13428" t="s">
        <v>54</v>
      </c>
      <c r="L13428" t="s">
        <v>68102</v>
      </c>
      <c r="M13428" t="s">
        <v>1182</v>
      </c>
      <c r="N13428">
        <v>0</v>
      </c>
      <c r="O13428" t="s">
        <v>68103</v>
      </c>
      <c r="P13428" t="s">
        <v>371</v>
      </c>
      <c r="Q13428" t="s">
        <v>34</v>
      </c>
      <c r="R13428">
        <v>2129</v>
      </c>
      <c r="S13428">
        <v>70426</v>
      </c>
      <c r="T13428">
        <v>203730000</v>
      </c>
      <c r="U13428" t="s">
        <v>68104</v>
      </c>
      <c r="V13428">
        <v>42.372149999999998</v>
      </c>
      <c r="W13428">
        <v>-71.063419999999994</v>
      </c>
    </row>
    <row r="13429" spans="1:23" x14ac:dyDescent="0.2">
      <c r="A13429" t="s">
        <v>68105</v>
      </c>
      <c r="B13429" t="s">
        <v>404</v>
      </c>
      <c r="C13429" t="s">
        <v>3088</v>
      </c>
      <c r="D13429" t="s">
        <v>406</v>
      </c>
      <c r="E13429" t="s">
        <v>68106</v>
      </c>
      <c r="F13429" t="s">
        <v>27455</v>
      </c>
      <c r="G13429">
        <v>500</v>
      </c>
      <c r="H13429">
        <v>30</v>
      </c>
      <c r="I13429" s="1">
        <v>42124</v>
      </c>
      <c r="J13429" s="2">
        <v>42307</v>
      </c>
      <c r="K13429" t="s">
        <v>54</v>
      </c>
      <c r="L13429" t="s">
        <v>68107</v>
      </c>
      <c r="M13429" t="s">
        <v>1182</v>
      </c>
      <c r="N13429">
        <v>0</v>
      </c>
      <c r="O13429" t="s">
        <v>68108</v>
      </c>
      <c r="P13429" t="s">
        <v>120</v>
      </c>
      <c r="Q13429" t="s">
        <v>34</v>
      </c>
      <c r="R13429">
        <v>2119</v>
      </c>
      <c r="S13429">
        <v>28299</v>
      </c>
      <c r="T13429">
        <v>1100072000</v>
      </c>
      <c r="U13429" t="s">
        <v>68109</v>
      </c>
      <c r="V13429">
        <v>42.328049999999998</v>
      </c>
      <c r="W13429">
        <v>-71.095680000000002</v>
      </c>
    </row>
    <row r="13430" spans="1:23" x14ac:dyDescent="0.2">
      <c r="A13430" t="s">
        <v>68110</v>
      </c>
      <c r="B13430" t="s">
        <v>404</v>
      </c>
      <c r="C13430" t="s">
        <v>405</v>
      </c>
      <c r="D13430" t="s">
        <v>406</v>
      </c>
      <c r="E13430" t="s">
        <v>68111</v>
      </c>
      <c r="F13430" t="s">
        <v>55216</v>
      </c>
      <c r="G13430">
        <v>500</v>
      </c>
      <c r="H13430">
        <v>30</v>
      </c>
      <c r="I13430" s="1">
        <v>42128</v>
      </c>
      <c r="J13430" s="2">
        <v>42312</v>
      </c>
      <c r="K13430" t="s">
        <v>29</v>
      </c>
      <c r="L13430" t="s">
        <v>68112</v>
      </c>
      <c r="M13430" t="s">
        <v>1182</v>
      </c>
      <c r="N13430">
        <v>0</v>
      </c>
      <c r="O13430" t="s">
        <v>68113</v>
      </c>
      <c r="P13430" t="s">
        <v>257</v>
      </c>
      <c r="Q13430" t="s">
        <v>34</v>
      </c>
      <c r="R13430">
        <v>2124</v>
      </c>
      <c r="S13430">
        <v>124930</v>
      </c>
      <c r="T13430">
        <v>1702537000</v>
      </c>
      <c r="U13430" t="s">
        <v>68114</v>
      </c>
      <c r="V13430">
        <v>42.280645999999997</v>
      </c>
      <c r="W13430">
        <v>-71.080526000000006</v>
      </c>
    </row>
    <row r="13431" spans="1:23" x14ac:dyDescent="0.2">
      <c r="A13431" t="s">
        <v>68115</v>
      </c>
      <c r="B13431" t="s">
        <v>434</v>
      </c>
      <c r="C13431" t="s">
        <v>435</v>
      </c>
      <c r="D13431" t="s">
        <v>436</v>
      </c>
      <c r="E13431" t="s">
        <v>68116</v>
      </c>
      <c r="F13431" t="s">
        <v>23677</v>
      </c>
      <c r="G13431">
        <v>500</v>
      </c>
      <c r="H13431">
        <v>30</v>
      </c>
      <c r="I13431" s="1">
        <v>42135</v>
      </c>
      <c r="J13431" s="2">
        <v>42319</v>
      </c>
      <c r="K13431" t="s">
        <v>29</v>
      </c>
      <c r="L13431" t="s">
        <v>68117</v>
      </c>
      <c r="M13431" t="s">
        <v>88</v>
      </c>
      <c r="N13431">
        <v>0</v>
      </c>
      <c r="O13431" t="s">
        <v>68118</v>
      </c>
      <c r="P13431" t="s">
        <v>120</v>
      </c>
      <c r="Q13431" t="s">
        <v>34</v>
      </c>
      <c r="R13431">
        <v>2118</v>
      </c>
      <c r="S13431">
        <v>351919</v>
      </c>
      <c r="T13431">
        <v>901045000</v>
      </c>
      <c r="U13431" t="s">
        <v>68119</v>
      </c>
      <c r="V13431">
        <v>39.540145000000003</v>
      </c>
      <c r="W13431">
        <v>-83.433823000000004</v>
      </c>
    </row>
    <row r="13432" spans="1:23" x14ac:dyDescent="0.2">
      <c r="A13432" t="s">
        <v>68120</v>
      </c>
      <c r="B13432" t="s">
        <v>946</v>
      </c>
      <c r="C13432" t="s">
        <v>947</v>
      </c>
      <c r="D13432" t="s">
        <v>948</v>
      </c>
      <c r="E13432" t="s">
        <v>68121</v>
      </c>
      <c r="F13432" t="s">
        <v>34034</v>
      </c>
      <c r="G13432">
        <v>500</v>
      </c>
      <c r="H13432">
        <v>30</v>
      </c>
      <c r="I13432" s="1">
        <v>42135</v>
      </c>
      <c r="J13432" s="2">
        <v>42319</v>
      </c>
      <c r="K13432" t="s">
        <v>29</v>
      </c>
      <c r="M13432" t="s">
        <v>88</v>
      </c>
      <c r="N13432">
        <v>0</v>
      </c>
      <c r="O13432" t="s">
        <v>68122</v>
      </c>
      <c r="P13432" t="s">
        <v>120</v>
      </c>
      <c r="Q13432" t="s">
        <v>34</v>
      </c>
      <c r="R13432">
        <v>2119</v>
      </c>
      <c r="S13432">
        <v>171756</v>
      </c>
      <c r="U13432" t="s">
        <v>68123</v>
      </c>
      <c r="V13432">
        <v>42.316189000000001</v>
      </c>
      <c r="W13432">
        <v>-71.094061999999994</v>
      </c>
    </row>
    <row r="13433" spans="1:23" x14ac:dyDescent="0.2">
      <c r="A13433" t="s">
        <v>68124</v>
      </c>
      <c r="B13433" t="s">
        <v>709</v>
      </c>
      <c r="C13433" t="s">
        <v>472</v>
      </c>
      <c r="D13433" t="s">
        <v>710</v>
      </c>
      <c r="E13433" t="s">
        <v>68125</v>
      </c>
      <c r="F13433" t="s">
        <v>68126</v>
      </c>
      <c r="G13433">
        <v>500</v>
      </c>
      <c r="H13433">
        <v>30</v>
      </c>
      <c r="I13433" s="1">
        <v>42143</v>
      </c>
      <c r="J13433" s="2">
        <v>42327</v>
      </c>
      <c r="K13433" t="s">
        <v>29</v>
      </c>
      <c r="L13433" t="s">
        <v>68127</v>
      </c>
      <c r="M13433" t="s">
        <v>31</v>
      </c>
      <c r="N13433">
        <v>0</v>
      </c>
      <c r="O13433" t="s">
        <v>68128</v>
      </c>
      <c r="P13433" t="s">
        <v>33</v>
      </c>
      <c r="Q13433" t="s">
        <v>34</v>
      </c>
      <c r="R13433">
        <v>2116</v>
      </c>
      <c r="S13433">
        <v>101372</v>
      </c>
      <c r="T13433">
        <v>501405000</v>
      </c>
      <c r="U13433" t="s">
        <v>68129</v>
      </c>
      <c r="V13433">
        <v>42.3504</v>
      </c>
      <c r="W13433">
        <v>-71.078670000000002</v>
      </c>
    </row>
    <row r="13434" spans="1:23" x14ac:dyDescent="0.2">
      <c r="A13434" t="s">
        <v>68130</v>
      </c>
      <c r="B13434" t="s">
        <v>709</v>
      </c>
      <c r="C13434" t="s">
        <v>472</v>
      </c>
      <c r="D13434" t="s">
        <v>710</v>
      </c>
      <c r="E13434" t="s">
        <v>40852</v>
      </c>
      <c r="F13434" t="s">
        <v>68131</v>
      </c>
      <c r="G13434">
        <v>500</v>
      </c>
      <c r="H13434">
        <v>30</v>
      </c>
      <c r="I13434" s="1">
        <v>42145</v>
      </c>
      <c r="J13434" s="2">
        <v>42329</v>
      </c>
      <c r="K13434" t="s">
        <v>29</v>
      </c>
      <c r="L13434" t="s">
        <v>68132</v>
      </c>
      <c r="M13434" t="s">
        <v>1182</v>
      </c>
      <c r="N13434">
        <v>0</v>
      </c>
      <c r="O13434" t="s">
        <v>68133</v>
      </c>
      <c r="P13434" t="s">
        <v>120</v>
      </c>
      <c r="Q13434" t="s">
        <v>34</v>
      </c>
      <c r="R13434">
        <v>2119</v>
      </c>
      <c r="S13434">
        <v>1713</v>
      </c>
      <c r="T13434">
        <v>800192000</v>
      </c>
      <c r="U13434" t="s">
        <v>68134</v>
      </c>
      <c r="V13434">
        <v>42.322310000000002</v>
      </c>
      <c r="W13434">
        <v>-71.071039999999996</v>
      </c>
    </row>
    <row r="13435" spans="1:23" x14ac:dyDescent="0.2">
      <c r="A13435" t="s">
        <v>68135</v>
      </c>
      <c r="B13435" t="s">
        <v>404</v>
      </c>
      <c r="C13435" t="s">
        <v>405</v>
      </c>
      <c r="D13435" t="s">
        <v>406</v>
      </c>
      <c r="E13435" t="s">
        <v>68136</v>
      </c>
      <c r="F13435" t="s">
        <v>68137</v>
      </c>
      <c r="G13435">
        <v>500</v>
      </c>
      <c r="H13435">
        <v>30</v>
      </c>
      <c r="I13435" s="1">
        <v>42145</v>
      </c>
      <c r="J13435" s="2">
        <v>42329</v>
      </c>
      <c r="K13435" t="s">
        <v>29</v>
      </c>
      <c r="L13435" t="s">
        <v>68138</v>
      </c>
      <c r="M13435" t="s">
        <v>47</v>
      </c>
      <c r="N13435">
        <v>0</v>
      </c>
      <c r="O13435" t="s">
        <v>68139</v>
      </c>
      <c r="P13435" t="s">
        <v>257</v>
      </c>
      <c r="Q13435" t="s">
        <v>34</v>
      </c>
      <c r="R13435">
        <v>2124</v>
      </c>
      <c r="S13435">
        <v>103283</v>
      </c>
      <c r="T13435">
        <v>1701305000</v>
      </c>
      <c r="U13435" t="s">
        <v>68140</v>
      </c>
      <c r="V13435">
        <v>42.289290000000001</v>
      </c>
      <c r="W13435">
        <v>-71.072580000000002</v>
      </c>
    </row>
    <row r="13436" spans="1:23" x14ac:dyDescent="0.2">
      <c r="A13436" t="s">
        <v>68141</v>
      </c>
      <c r="B13436" t="s">
        <v>404</v>
      </c>
      <c r="C13436" t="s">
        <v>405</v>
      </c>
      <c r="D13436" t="s">
        <v>406</v>
      </c>
      <c r="E13436" t="s">
        <v>68142</v>
      </c>
      <c r="F13436" t="s">
        <v>15290</v>
      </c>
      <c r="G13436">
        <v>500</v>
      </c>
      <c r="H13436">
        <v>30</v>
      </c>
      <c r="I13436" s="1">
        <v>42146</v>
      </c>
      <c r="J13436" s="2">
        <v>42330</v>
      </c>
      <c r="K13436" t="s">
        <v>29</v>
      </c>
      <c r="L13436" t="s">
        <v>68143</v>
      </c>
      <c r="M13436" t="s">
        <v>2535</v>
      </c>
      <c r="N13436">
        <v>0</v>
      </c>
      <c r="O13436" t="s">
        <v>68144</v>
      </c>
      <c r="P13436" t="s">
        <v>257</v>
      </c>
      <c r="Q13436" t="s">
        <v>34</v>
      </c>
      <c r="R13436">
        <v>2122</v>
      </c>
      <c r="S13436">
        <v>28396</v>
      </c>
      <c r="T13436">
        <v>1600950000</v>
      </c>
      <c r="U13436" t="s">
        <v>68145</v>
      </c>
      <c r="V13436">
        <v>42.294519999999999</v>
      </c>
      <c r="W13436">
        <v>-71.059380000000004</v>
      </c>
    </row>
    <row r="13437" spans="1:23" x14ac:dyDescent="0.2">
      <c r="A13437" t="s">
        <v>68146</v>
      </c>
      <c r="B13437" t="s">
        <v>434</v>
      </c>
      <c r="C13437" t="s">
        <v>435</v>
      </c>
      <c r="D13437" t="s">
        <v>436</v>
      </c>
      <c r="E13437" t="s">
        <v>68147</v>
      </c>
      <c r="F13437" t="s">
        <v>28885</v>
      </c>
      <c r="G13437">
        <v>500</v>
      </c>
      <c r="H13437">
        <v>30</v>
      </c>
      <c r="I13437" s="1">
        <v>42151</v>
      </c>
      <c r="J13437" s="2">
        <v>42335</v>
      </c>
      <c r="K13437" t="s">
        <v>29</v>
      </c>
      <c r="L13437" t="s">
        <v>68148</v>
      </c>
      <c r="M13437" t="s">
        <v>1182</v>
      </c>
      <c r="N13437">
        <v>0</v>
      </c>
      <c r="O13437" t="s">
        <v>68149</v>
      </c>
      <c r="P13437" t="s">
        <v>1311</v>
      </c>
      <c r="Q13437" t="s">
        <v>34</v>
      </c>
      <c r="R13437">
        <v>2131</v>
      </c>
      <c r="S13437">
        <v>15569</v>
      </c>
      <c r="T13437">
        <v>2000373000</v>
      </c>
      <c r="U13437" t="s">
        <v>68150</v>
      </c>
      <c r="V13437">
        <v>42.283790000000003</v>
      </c>
      <c r="W13437">
        <v>-71.133330000000001</v>
      </c>
    </row>
    <row r="13438" spans="1:23" x14ac:dyDescent="0.2">
      <c r="A13438" t="s">
        <v>68151</v>
      </c>
      <c r="B13438" t="s">
        <v>2640</v>
      </c>
      <c r="C13438" t="s">
        <v>2641</v>
      </c>
      <c r="D13438" t="s">
        <v>2642</v>
      </c>
      <c r="E13438" t="s">
        <v>50894</v>
      </c>
      <c r="F13438" t="s">
        <v>34882</v>
      </c>
      <c r="G13438">
        <v>500</v>
      </c>
      <c r="H13438">
        <v>30</v>
      </c>
      <c r="I13438" s="1">
        <v>42152</v>
      </c>
      <c r="J13438" s="2">
        <v>42336</v>
      </c>
      <c r="K13438" t="s">
        <v>29</v>
      </c>
      <c r="L13438" t="s">
        <v>68152</v>
      </c>
      <c r="M13438" t="s">
        <v>47</v>
      </c>
      <c r="N13438">
        <v>0</v>
      </c>
      <c r="O13438" t="s">
        <v>68153</v>
      </c>
      <c r="P13438" t="s">
        <v>33</v>
      </c>
      <c r="Q13438" t="s">
        <v>34</v>
      </c>
      <c r="R13438">
        <v>2109</v>
      </c>
      <c r="S13438">
        <v>344770</v>
      </c>
      <c r="T13438">
        <v>303675000</v>
      </c>
      <c r="U13438" t="s">
        <v>68154</v>
      </c>
      <c r="V13438">
        <v>42.359654999999997</v>
      </c>
      <c r="W13438">
        <v>-71.055937999999998</v>
      </c>
    </row>
    <row r="13439" spans="1:23" x14ac:dyDescent="0.2">
      <c r="A13439" t="s">
        <v>68155</v>
      </c>
      <c r="B13439" t="s">
        <v>2640</v>
      </c>
      <c r="C13439" t="s">
        <v>2641</v>
      </c>
      <c r="D13439" t="s">
        <v>2642</v>
      </c>
      <c r="E13439" t="s">
        <v>68156</v>
      </c>
      <c r="F13439" t="s">
        <v>34882</v>
      </c>
      <c r="G13439">
        <v>500</v>
      </c>
      <c r="H13439">
        <v>30</v>
      </c>
      <c r="I13439" s="1">
        <v>42153</v>
      </c>
      <c r="J13439" s="2">
        <v>42337</v>
      </c>
      <c r="K13439" t="s">
        <v>29</v>
      </c>
      <c r="L13439" t="s">
        <v>68157</v>
      </c>
      <c r="M13439" t="s">
        <v>1182</v>
      </c>
      <c r="N13439">
        <v>0</v>
      </c>
      <c r="O13439" t="s">
        <v>68158</v>
      </c>
      <c r="P13439" t="s">
        <v>1311</v>
      </c>
      <c r="Q13439" t="s">
        <v>34</v>
      </c>
      <c r="R13439">
        <v>2131</v>
      </c>
      <c r="S13439">
        <v>341420</v>
      </c>
      <c r="T13439">
        <v>1806659001</v>
      </c>
      <c r="U13439" t="s">
        <v>68159</v>
      </c>
      <c r="V13439">
        <v>41.633479000000001</v>
      </c>
      <c r="W13439">
        <v>-71.072935999999999</v>
      </c>
    </row>
    <row r="13440" spans="1:23" x14ac:dyDescent="0.2">
      <c r="A13440" t="s">
        <v>68160</v>
      </c>
      <c r="B13440" t="s">
        <v>709</v>
      </c>
      <c r="C13440" t="s">
        <v>472</v>
      </c>
      <c r="D13440" t="s">
        <v>710</v>
      </c>
      <c r="E13440" t="s">
        <v>68161</v>
      </c>
      <c r="F13440" t="s">
        <v>68162</v>
      </c>
      <c r="G13440">
        <v>500</v>
      </c>
      <c r="H13440">
        <v>30</v>
      </c>
      <c r="I13440" s="1">
        <v>42157</v>
      </c>
      <c r="J13440" s="2">
        <v>42340</v>
      </c>
      <c r="K13440" t="s">
        <v>29</v>
      </c>
      <c r="L13440" t="s">
        <v>68163</v>
      </c>
      <c r="M13440" t="s">
        <v>2535</v>
      </c>
      <c r="N13440">
        <v>0</v>
      </c>
      <c r="O13440" t="s">
        <v>68164</v>
      </c>
      <c r="P13440" t="s">
        <v>257</v>
      </c>
      <c r="Q13440" t="s">
        <v>34</v>
      </c>
      <c r="R13440">
        <v>2124</v>
      </c>
      <c r="S13440">
        <v>28391</v>
      </c>
      <c r="T13440">
        <v>1700714000</v>
      </c>
      <c r="U13440" t="s">
        <v>68165</v>
      </c>
      <c r="V13440">
        <v>42.290790000000001</v>
      </c>
      <c r="W13440">
        <v>-71.070390000000003</v>
      </c>
    </row>
    <row r="13441" spans="1:23" x14ac:dyDescent="0.2">
      <c r="A13441" t="s">
        <v>68166</v>
      </c>
      <c r="B13441" t="s">
        <v>404</v>
      </c>
      <c r="C13441" t="s">
        <v>405</v>
      </c>
      <c r="D13441" t="s">
        <v>406</v>
      </c>
      <c r="E13441" t="s">
        <v>68167</v>
      </c>
      <c r="F13441" t="s">
        <v>68168</v>
      </c>
      <c r="G13441">
        <v>500</v>
      </c>
      <c r="H13441">
        <v>30</v>
      </c>
      <c r="I13441" s="1">
        <v>42163</v>
      </c>
      <c r="J13441" s="2">
        <v>42346</v>
      </c>
      <c r="K13441" t="s">
        <v>29</v>
      </c>
      <c r="L13441" t="s">
        <v>68169</v>
      </c>
      <c r="M13441" t="s">
        <v>47</v>
      </c>
      <c r="N13441">
        <v>0</v>
      </c>
      <c r="O13441" t="s">
        <v>68170</v>
      </c>
      <c r="P13441" t="s">
        <v>257</v>
      </c>
      <c r="Q13441" t="s">
        <v>34</v>
      </c>
      <c r="R13441">
        <v>2121</v>
      </c>
      <c r="S13441">
        <v>114050</v>
      </c>
      <c r="T13441">
        <v>1400137000</v>
      </c>
      <c r="U13441" t="s">
        <v>68171</v>
      </c>
      <c r="V13441">
        <v>42.311771</v>
      </c>
      <c r="W13441">
        <v>-71.072509999999994</v>
      </c>
    </row>
    <row r="13442" spans="1:23" x14ac:dyDescent="0.2">
      <c r="A13442" t="s">
        <v>68172</v>
      </c>
      <c r="B13442" t="s">
        <v>546</v>
      </c>
      <c r="C13442" t="s">
        <v>472</v>
      </c>
      <c r="D13442" t="s">
        <v>195</v>
      </c>
      <c r="E13442" t="s">
        <v>68173</v>
      </c>
      <c r="F13442" t="s">
        <v>68174</v>
      </c>
      <c r="G13442">
        <v>500</v>
      </c>
      <c r="H13442">
        <v>30</v>
      </c>
      <c r="I13442" s="1">
        <v>42164</v>
      </c>
      <c r="J13442" s="2">
        <v>42347</v>
      </c>
      <c r="K13442" t="s">
        <v>29</v>
      </c>
      <c r="L13442" t="s">
        <v>68175</v>
      </c>
      <c r="M13442" t="s">
        <v>1182</v>
      </c>
      <c r="N13442">
        <v>0</v>
      </c>
      <c r="O13442" t="s">
        <v>68176</v>
      </c>
      <c r="P13442" t="s">
        <v>257</v>
      </c>
      <c r="Q13442" t="s">
        <v>34</v>
      </c>
      <c r="R13442">
        <v>2124</v>
      </c>
      <c r="S13442">
        <v>86538</v>
      </c>
      <c r="T13442">
        <v>1701249000</v>
      </c>
      <c r="U13442" t="s">
        <v>68177</v>
      </c>
      <c r="V13442">
        <v>42.297600000000003</v>
      </c>
      <c r="W13442">
        <v>-71.069199999999995</v>
      </c>
    </row>
    <row r="13443" spans="1:23" x14ac:dyDescent="0.2">
      <c r="A13443" t="s">
        <v>68178</v>
      </c>
      <c r="B13443" t="s">
        <v>404</v>
      </c>
      <c r="C13443" t="s">
        <v>405</v>
      </c>
      <c r="D13443" t="s">
        <v>406</v>
      </c>
      <c r="E13443" t="s">
        <v>68179</v>
      </c>
      <c r="F13443" t="s">
        <v>68180</v>
      </c>
      <c r="G13443">
        <v>500</v>
      </c>
      <c r="H13443">
        <v>30</v>
      </c>
      <c r="I13443" s="1">
        <v>42164</v>
      </c>
      <c r="J13443" s="2">
        <v>42347</v>
      </c>
      <c r="K13443" t="s">
        <v>29</v>
      </c>
      <c r="L13443" t="s">
        <v>68181</v>
      </c>
      <c r="M13443" t="s">
        <v>1182</v>
      </c>
      <c r="N13443">
        <v>0</v>
      </c>
      <c r="O13443" t="s">
        <v>68182</v>
      </c>
      <c r="P13443" t="s">
        <v>68</v>
      </c>
      <c r="Q13443" t="s">
        <v>34</v>
      </c>
      <c r="R13443">
        <v>2135</v>
      </c>
      <c r="S13443">
        <v>41486</v>
      </c>
      <c r="T13443">
        <v>2101798000</v>
      </c>
      <c r="U13443" t="s">
        <v>68183</v>
      </c>
      <c r="V13443">
        <v>42.34657</v>
      </c>
      <c r="W13443">
        <v>-71.139039999999994</v>
      </c>
    </row>
    <row r="13444" spans="1:23" x14ac:dyDescent="0.2">
      <c r="A13444" t="s">
        <v>68184</v>
      </c>
      <c r="B13444" t="s">
        <v>546</v>
      </c>
      <c r="C13444" t="s">
        <v>472</v>
      </c>
      <c r="D13444" t="s">
        <v>195</v>
      </c>
      <c r="E13444" t="s">
        <v>68185</v>
      </c>
      <c r="F13444" t="s">
        <v>32482</v>
      </c>
      <c r="G13444">
        <v>500</v>
      </c>
      <c r="H13444">
        <v>30</v>
      </c>
      <c r="I13444" s="1">
        <v>42165</v>
      </c>
      <c r="J13444" s="2">
        <v>42348</v>
      </c>
      <c r="K13444" t="s">
        <v>29</v>
      </c>
      <c r="L13444" t="s">
        <v>68186</v>
      </c>
      <c r="M13444" t="s">
        <v>2535</v>
      </c>
      <c r="N13444">
        <v>0</v>
      </c>
      <c r="O13444" t="s">
        <v>68187</v>
      </c>
      <c r="P13444" t="s">
        <v>120</v>
      </c>
      <c r="Q13444" t="s">
        <v>34</v>
      </c>
      <c r="R13444">
        <v>2118</v>
      </c>
      <c r="S13444">
        <v>22354</v>
      </c>
      <c r="T13444">
        <v>900212000</v>
      </c>
      <c r="U13444" t="s">
        <v>68188</v>
      </c>
      <c r="V13444">
        <v>42.340719999999997</v>
      </c>
      <c r="W13444">
        <v>-71.073610000000002</v>
      </c>
    </row>
    <row r="13445" spans="1:23" x14ac:dyDescent="0.2">
      <c r="A13445" t="s">
        <v>68189</v>
      </c>
      <c r="B13445" t="s">
        <v>709</v>
      </c>
      <c r="C13445" t="s">
        <v>472</v>
      </c>
      <c r="D13445" t="s">
        <v>710</v>
      </c>
      <c r="E13445" t="s">
        <v>68190</v>
      </c>
      <c r="F13445" t="s">
        <v>68191</v>
      </c>
      <c r="G13445">
        <v>500</v>
      </c>
      <c r="H13445">
        <v>30</v>
      </c>
      <c r="I13445" s="1">
        <v>42166</v>
      </c>
      <c r="J13445" s="2">
        <v>42349</v>
      </c>
      <c r="K13445" t="s">
        <v>29</v>
      </c>
      <c r="L13445" t="s">
        <v>68192</v>
      </c>
      <c r="M13445" t="s">
        <v>1182</v>
      </c>
      <c r="N13445">
        <v>0</v>
      </c>
      <c r="O13445" t="s">
        <v>68193</v>
      </c>
      <c r="P13445" t="s">
        <v>396</v>
      </c>
      <c r="Q13445" t="s">
        <v>34</v>
      </c>
      <c r="R13445">
        <v>2126</v>
      </c>
      <c r="S13445">
        <v>119409</v>
      </c>
      <c r="T13445">
        <v>1802090000</v>
      </c>
      <c r="U13445" t="s">
        <v>68194</v>
      </c>
      <c r="V13445">
        <v>42.270560000000003</v>
      </c>
      <c r="W13445">
        <v>-71.103399999999993</v>
      </c>
    </row>
    <row r="13446" spans="1:23" x14ac:dyDescent="0.2">
      <c r="A13446" t="s">
        <v>68195</v>
      </c>
      <c r="B13446" t="s">
        <v>5024</v>
      </c>
      <c r="C13446" t="s">
        <v>472</v>
      </c>
      <c r="D13446" t="s">
        <v>5025</v>
      </c>
      <c r="E13446" s="3" t="s">
        <v>68196</v>
      </c>
      <c r="F13446" t="s">
        <v>51386</v>
      </c>
      <c r="G13446">
        <v>500</v>
      </c>
      <c r="H13446">
        <v>30</v>
      </c>
      <c r="I13446" s="1">
        <v>42166</v>
      </c>
      <c r="J13446" s="2">
        <v>42349</v>
      </c>
      <c r="K13446" t="s">
        <v>29</v>
      </c>
      <c r="L13446" t="s">
        <v>68197</v>
      </c>
      <c r="M13446" t="s">
        <v>2100</v>
      </c>
      <c r="N13446">
        <v>0</v>
      </c>
      <c r="O13446" t="s">
        <v>68198</v>
      </c>
      <c r="P13446" t="s">
        <v>120</v>
      </c>
      <c r="Q13446" t="s">
        <v>34</v>
      </c>
      <c r="R13446">
        <v>2119</v>
      </c>
      <c r="S13446">
        <v>163981</v>
      </c>
      <c r="T13446">
        <v>903820000</v>
      </c>
      <c r="U13446" t="s">
        <v>68199</v>
      </c>
      <c r="V13446">
        <v>42.324140999999997</v>
      </c>
      <c r="W13446">
        <v>-71.088257999999996</v>
      </c>
    </row>
    <row r="13447" spans="1:23" x14ac:dyDescent="0.2">
      <c r="A13447" t="s">
        <v>68200</v>
      </c>
      <c r="B13447" t="s">
        <v>17836</v>
      </c>
      <c r="C13447" t="s">
        <v>472</v>
      </c>
      <c r="D13447" t="s">
        <v>17837</v>
      </c>
      <c r="E13447" t="s">
        <v>68201</v>
      </c>
      <c r="F13447" t="s">
        <v>68202</v>
      </c>
      <c r="G13447">
        <v>500</v>
      </c>
      <c r="H13447">
        <v>30</v>
      </c>
      <c r="I13447" s="1">
        <v>42172</v>
      </c>
      <c r="J13447" s="2">
        <v>42355</v>
      </c>
      <c r="K13447" t="s">
        <v>29</v>
      </c>
      <c r="L13447" t="s">
        <v>42741</v>
      </c>
      <c r="M13447" t="s">
        <v>1182</v>
      </c>
      <c r="N13447">
        <v>0</v>
      </c>
      <c r="O13447" t="s">
        <v>68203</v>
      </c>
      <c r="P13447" t="s">
        <v>1311</v>
      </c>
      <c r="Q13447" t="s">
        <v>34</v>
      </c>
      <c r="R13447">
        <v>2131</v>
      </c>
      <c r="S13447">
        <v>151078</v>
      </c>
      <c r="T13447">
        <v>1806065000</v>
      </c>
      <c r="U13447" t="s">
        <v>68204</v>
      </c>
      <c r="V13447">
        <v>42.275449999999999</v>
      </c>
      <c r="W13447">
        <v>-71.133439999999993</v>
      </c>
    </row>
    <row r="13448" spans="1:23" x14ac:dyDescent="0.2">
      <c r="A13448" t="s">
        <v>68205</v>
      </c>
      <c r="B13448" t="s">
        <v>546</v>
      </c>
      <c r="C13448" t="s">
        <v>472</v>
      </c>
      <c r="D13448" t="s">
        <v>195</v>
      </c>
      <c r="E13448" t="s">
        <v>68206</v>
      </c>
      <c r="F13448" t="s">
        <v>10131</v>
      </c>
      <c r="G13448">
        <v>500</v>
      </c>
      <c r="H13448">
        <v>30</v>
      </c>
      <c r="I13448" s="1">
        <v>42178</v>
      </c>
      <c r="J13448" s="2">
        <v>42361</v>
      </c>
      <c r="K13448" t="s">
        <v>29</v>
      </c>
      <c r="L13448" t="s">
        <v>68207</v>
      </c>
      <c r="M13448" t="s">
        <v>47</v>
      </c>
      <c r="N13448">
        <v>0</v>
      </c>
      <c r="O13448" t="s">
        <v>68208</v>
      </c>
      <c r="P13448" t="s">
        <v>33</v>
      </c>
      <c r="Q13448" t="s">
        <v>34</v>
      </c>
      <c r="R13448">
        <v>2111</v>
      </c>
      <c r="S13448">
        <v>340723</v>
      </c>
      <c r="T13448">
        <v>304466000</v>
      </c>
      <c r="U13448" t="s">
        <v>68209</v>
      </c>
      <c r="V13448">
        <v>42.351624000000001</v>
      </c>
      <c r="W13448">
        <v>-71.061017000000007</v>
      </c>
    </row>
    <row r="13449" spans="1:23" x14ac:dyDescent="0.2">
      <c r="A13449" t="s">
        <v>68210</v>
      </c>
      <c r="B13449" t="s">
        <v>404</v>
      </c>
      <c r="C13449" t="s">
        <v>405</v>
      </c>
      <c r="D13449" t="s">
        <v>406</v>
      </c>
      <c r="E13449" t="s">
        <v>68211</v>
      </c>
      <c r="F13449" t="s">
        <v>68212</v>
      </c>
      <c r="G13449">
        <v>500</v>
      </c>
      <c r="H13449">
        <v>30</v>
      </c>
      <c r="I13449" s="1">
        <v>42179</v>
      </c>
      <c r="J13449" s="2">
        <v>42362</v>
      </c>
      <c r="K13449" t="s">
        <v>29</v>
      </c>
      <c r="M13449" t="s">
        <v>1182</v>
      </c>
      <c r="N13449">
        <v>0</v>
      </c>
      <c r="O13449" t="s">
        <v>68213</v>
      </c>
      <c r="P13449" t="s">
        <v>179</v>
      </c>
      <c r="Q13449" t="s">
        <v>34</v>
      </c>
      <c r="R13449">
        <v>2130</v>
      </c>
      <c r="S13449">
        <v>111488</v>
      </c>
      <c r="U13449" t="s">
        <v>68214</v>
      </c>
      <c r="V13449">
        <v>42.313180000000003</v>
      </c>
      <c r="W13449">
        <v>-71.124279999999999</v>
      </c>
    </row>
    <row r="13450" spans="1:23" x14ac:dyDescent="0.2">
      <c r="A13450" t="s">
        <v>68215</v>
      </c>
      <c r="B13450" t="s">
        <v>404</v>
      </c>
      <c r="C13450" t="s">
        <v>405</v>
      </c>
      <c r="D13450" t="s">
        <v>406</v>
      </c>
      <c r="E13450" t="s">
        <v>68216</v>
      </c>
      <c r="F13450" t="s">
        <v>68217</v>
      </c>
      <c r="G13450">
        <v>500</v>
      </c>
      <c r="H13450">
        <v>30</v>
      </c>
      <c r="I13450" s="1">
        <v>42181</v>
      </c>
      <c r="J13450" s="2">
        <v>42364</v>
      </c>
      <c r="K13450" t="s">
        <v>29</v>
      </c>
      <c r="M13450" t="s">
        <v>47</v>
      </c>
      <c r="N13450">
        <v>0</v>
      </c>
      <c r="O13450" t="s">
        <v>68218</v>
      </c>
      <c r="P13450" t="s">
        <v>143</v>
      </c>
      <c r="Q13450" t="s">
        <v>34</v>
      </c>
      <c r="R13450">
        <v>2128</v>
      </c>
      <c r="S13450">
        <v>158227</v>
      </c>
      <c r="U13450" t="s">
        <v>68219</v>
      </c>
      <c r="V13450">
        <v>42.388888000000001</v>
      </c>
      <c r="W13450">
        <v>-71.010818999999998</v>
      </c>
    </row>
    <row r="13451" spans="1:23" x14ac:dyDescent="0.2">
      <c r="A13451" t="s">
        <v>68220</v>
      </c>
      <c r="B13451" t="s">
        <v>709</v>
      </c>
      <c r="C13451" t="s">
        <v>472</v>
      </c>
      <c r="D13451" t="s">
        <v>710</v>
      </c>
      <c r="E13451" t="s">
        <v>68221</v>
      </c>
      <c r="F13451" t="s">
        <v>68222</v>
      </c>
      <c r="G13451">
        <v>500</v>
      </c>
      <c r="H13451">
        <v>30</v>
      </c>
      <c r="I13451" s="1">
        <v>42181</v>
      </c>
      <c r="J13451" s="2">
        <v>42364</v>
      </c>
      <c r="K13451" t="s">
        <v>29</v>
      </c>
      <c r="L13451" t="s">
        <v>68223</v>
      </c>
      <c r="M13451" t="s">
        <v>1182</v>
      </c>
      <c r="N13451">
        <v>0</v>
      </c>
      <c r="O13451" t="s">
        <v>68224</v>
      </c>
      <c r="P13451" t="s">
        <v>120</v>
      </c>
      <c r="Q13451" t="s">
        <v>34</v>
      </c>
      <c r="R13451">
        <v>2119</v>
      </c>
      <c r="S13451">
        <v>135868</v>
      </c>
      <c r="T13451">
        <v>903794000</v>
      </c>
      <c r="U13451" t="s">
        <v>68225</v>
      </c>
      <c r="V13451">
        <v>42.324190000000002</v>
      </c>
      <c r="W13451">
        <v>-71.08999</v>
      </c>
    </row>
    <row r="13452" spans="1:23" x14ac:dyDescent="0.2">
      <c r="A13452" t="s">
        <v>68226</v>
      </c>
      <c r="B13452" t="s">
        <v>404</v>
      </c>
      <c r="C13452" t="s">
        <v>405</v>
      </c>
      <c r="D13452" t="s">
        <v>406</v>
      </c>
      <c r="E13452" t="s">
        <v>68227</v>
      </c>
      <c r="F13452" t="s">
        <v>16024</v>
      </c>
      <c r="G13452">
        <v>500</v>
      </c>
      <c r="H13452">
        <v>30</v>
      </c>
      <c r="I13452" s="1">
        <v>42185</v>
      </c>
      <c r="J13452" s="2">
        <v>42368</v>
      </c>
      <c r="K13452" t="s">
        <v>29</v>
      </c>
      <c r="L13452" t="s">
        <v>68228</v>
      </c>
      <c r="M13452" t="s">
        <v>47</v>
      </c>
      <c r="N13452">
        <v>0</v>
      </c>
      <c r="O13452" t="s">
        <v>68229</v>
      </c>
      <c r="P13452" t="s">
        <v>33</v>
      </c>
      <c r="Q13452" t="s">
        <v>34</v>
      </c>
      <c r="R13452">
        <v>2115</v>
      </c>
      <c r="S13452">
        <v>76482</v>
      </c>
      <c r="T13452">
        <v>1000306000</v>
      </c>
      <c r="U13452" t="s">
        <v>68230</v>
      </c>
      <c r="V13452">
        <v>42.332140000000003</v>
      </c>
      <c r="W13452">
        <v>-71.112189999999998</v>
      </c>
    </row>
    <row r="13453" spans="1:23" x14ac:dyDescent="0.2">
      <c r="A13453" t="s">
        <v>68231</v>
      </c>
      <c r="B13453" t="s">
        <v>709</v>
      </c>
      <c r="C13453" t="s">
        <v>472</v>
      </c>
      <c r="D13453" t="s">
        <v>710</v>
      </c>
      <c r="E13453" t="s">
        <v>68232</v>
      </c>
      <c r="F13453" t="s">
        <v>68233</v>
      </c>
      <c r="G13453">
        <v>500</v>
      </c>
      <c r="H13453">
        <v>30</v>
      </c>
      <c r="I13453" s="1">
        <v>42187</v>
      </c>
      <c r="J13453" s="2">
        <v>42371</v>
      </c>
      <c r="K13453" t="s">
        <v>29</v>
      </c>
      <c r="L13453" t="s">
        <v>68234</v>
      </c>
      <c r="M13453" t="s">
        <v>1182</v>
      </c>
      <c r="N13453">
        <v>0</v>
      </c>
      <c r="O13453" t="s">
        <v>68235</v>
      </c>
      <c r="P13453" t="s">
        <v>365</v>
      </c>
      <c r="Q13453" t="s">
        <v>34</v>
      </c>
      <c r="R13453">
        <v>2136</v>
      </c>
      <c r="S13453">
        <v>165727</v>
      </c>
      <c r="T13453">
        <v>1811215001</v>
      </c>
      <c r="U13453" t="s">
        <v>68236</v>
      </c>
      <c r="V13453">
        <v>42.257787</v>
      </c>
      <c r="W13453">
        <v>-71.127218999999997</v>
      </c>
    </row>
    <row r="13454" spans="1:23" x14ac:dyDescent="0.2">
      <c r="A13454" t="s">
        <v>68237</v>
      </c>
      <c r="B13454" t="s">
        <v>6952</v>
      </c>
      <c r="C13454" t="s">
        <v>472</v>
      </c>
      <c r="D13454" t="s">
        <v>6953</v>
      </c>
      <c r="E13454" t="s">
        <v>68238</v>
      </c>
      <c r="F13454" t="s">
        <v>68239</v>
      </c>
      <c r="G13454">
        <v>500</v>
      </c>
      <c r="H13454">
        <v>30</v>
      </c>
      <c r="I13454" s="1">
        <v>42187</v>
      </c>
      <c r="J13454" s="2">
        <v>42371</v>
      </c>
      <c r="K13454" t="s">
        <v>29</v>
      </c>
      <c r="L13454" t="s">
        <v>68240</v>
      </c>
      <c r="M13454" t="s">
        <v>1182</v>
      </c>
      <c r="N13454">
        <v>0</v>
      </c>
      <c r="O13454" t="s">
        <v>68241</v>
      </c>
      <c r="P13454" t="s">
        <v>143</v>
      </c>
      <c r="Q13454" t="s">
        <v>34</v>
      </c>
      <c r="R13454">
        <v>2128</v>
      </c>
      <c r="S13454">
        <v>149825</v>
      </c>
      <c r="T13454">
        <v>100708000</v>
      </c>
      <c r="U13454" t="s">
        <v>68242</v>
      </c>
      <c r="V13454">
        <v>42.384520000000002</v>
      </c>
      <c r="W13454">
        <v>-71.02</v>
      </c>
    </row>
    <row r="13455" spans="1:23" x14ac:dyDescent="0.2">
      <c r="A13455" t="s">
        <v>68243</v>
      </c>
      <c r="B13455" t="s">
        <v>404</v>
      </c>
      <c r="C13455" t="s">
        <v>2641</v>
      </c>
      <c r="D13455" t="s">
        <v>406</v>
      </c>
      <c r="E13455" t="s">
        <v>68244</v>
      </c>
      <c r="F13455" t="s">
        <v>18394</v>
      </c>
      <c r="G13455">
        <v>500</v>
      </c>
      <c r="H13455">
        <v>30</v>
      </c>
      <c r="I13455" s="1">
        <v>42193</v>
      </c>
      <c r="J13455" s="2">
        <v>42377</v>
      </c>
      <c r="K13455" t="s">
        <v>29</v>
      </c>
      <c r="L13455" t="s">
        <v>68245</v>
      </c>
      <c r="M13455" t="s">
        <v>47</v>
      </c>
      <c r="N13455">
        <v>0</v>
      </c>
      <c r="O13455" t="s">
        <v>68246</v>
      </c>
      <c r="P13455" t="s">
        <v>257</v>
      </c>
      <c r="Q13455" t="s">
        <v>34</v>
      </c>
      <c r="R13455">
        <v>2124</v>
      </c>
      <c r="S13455">
        <v>70821</v>
      </c>
      <c r="T13455">
        <v>1402009000</v>
      </c>
      <c r="U13455" t="s">
        <v>68247</v>
      </c>
      <c r="V13455">
        <v>42.295310000000001</v>
      </c>
      <c r="W13455">
        <v>-71.085340000000002</v>
      </c>
    </row>
    <row r="13456" spans="1:23" x14ac:dyDescent="0.2">
      <c r="A13456" t="s">
        <v>68248</v>
      </c>
      <c r="B13456" t="s">
        <v>5327</v>
      </c>
      <c r="C13456" t="s">
        <v>472</v>
      </c>
      <c r="D13456" t="s">
        <v>5328</v>
      </c>
      <c r="E13456" t="s">
        <v>68249</v>
      </c>
      <c r="F13456" t="s">
        <v>68250</v>
      </c>
      <c r="G13456">
        <v>500</v>
      </c>
      <c r="H13456">
        <v>30</v>
      </c>
      <c r="I13456" s="1">
        <v>42194</v>
      </c>
      <c r="J13456" s="2">
        <v>42378</v>
      </c>
      <c r="K13456" t="s">
        <v>29</v>
      </c>
      <c r="L13456" t="s">
        <v>43392</v>
      </c>
      <c r="M13456" t="s">
        <v>1182</v>
      </c>
      <c r="N13456">
        <v>0</v>
      </c>
      <c r="O13456" t="s">
        <v>68251</v>
      </c>
      <c r="P13456" t="s">
        <v>120</v>
      </c>
      <c r="Q13456" t="s">
        <v>34</v>
      </c>
      <c r="R13456">
        <v>2119</v>
      </c>
      <c r="S13456">
        <v>343909</v>
      </c>
      <c r="T13456">
        <v>1200369000</v>
      </c>
      <c r="U13456" t="s">
        <v>68252</v>
      </c>
      <c r="V13456">
        <v>42.322344999999999</v>
      </c>
      <c r="W13456">
        <v>-71.077802000000005</v>
      </c>
    </row>
    <row r="13457" spans="1:23" x14ac:dyDescent="0.2">
      <c r="A13457" t="s">
        <v>68253</v>
      </c>
      <c r="B13457" t="s">
        <v>709</v>
      </c>
      <c r="C13457" t="s">
        <v>472</v>
      </c>
      <c r="D13457" t="s">
        <v>710</v>
      </c>
      <c r="E13457" t="s">
        <v>68254</v>
      </c>
      <c r="F13457" t="s">
        <v>68255</v>
      </c>
      <c r="G13457">
        <v>500</v>
      </c>
      <c r="H13457">
        <v>30</v>
      </c>
      <c r="I13457" s="1">
        <v>42198</v>
      </c>
      <c r="J13457" s="2">
        <v>42382</v>
      </c>
      <c r="K13457" t="s">
        <v>29</v>
      </c>
      <c r="L13457" t="s">
        <v>68256</v>
      </c>
      <c r="M13457" t="s">
        <v>1182</v>
      </c>
      <c r="N13457">
        <v>0</v>
      </c>
      <c r="O13457" t="s">
        <v>68257</v>
      </c>
      <c r="P13457" t="s">
        <v>179</v>
      </c>
      <c r="Q13457" t="s">
        <v>34</v>
      </c>
      <c r="R13457">
        <v>2115</v>
      </c>
      <c r="S13457">
        <v>76779</v>
      </c>
      <c r="T13457">
        <v>1002181000</v>
      </c>
      <c r="U13457" t="s">
        <v>68258</v>
      </c>
      <c r="V13457">
        <v>42.322830000000003</v>
      </c>
      <c r="W13457">
        <v>-71.112430000000003</v>
      </c>
    </row>
    <row r="13458" spans="1:23" x14ac:dyDescent="0.2">
      <c r="A13458" t="s">
        <v>68259</v>
      </c>
      <c r="B13458" t="s">
        <v>546</v>
      </c>
      <c r="C13458" t="s">
        <v>472</v>
      </c>
      <c r="D13458" t="s">
        <v>195</v>
      </c>
      <c r="E13458" t="s">
        <v>68260</v>
      </c>
      <c r="F13458" t="s">
        <v>17126</v>
      </c>
      <c r="G13458">
        <v>500</v>
      </c>
      <c r="H13458">
        <v>30</v>
      </c>
      <c r="I13458" s="1">
        <v>42201</v>
      </c>
      <c r="J13458" s="2">
        <v>42385</v>
      </c>
      <c r="K13458" t="s">
        <v>29</v>
      </c>
      <c r="L13458" t="s">
        <v>68261</v>
      </c>
      <c r="M13458" t="s">
        <v>1182</v>
      </c>
      <c r="N13458">
        <v>0</v>
      </c>
      <c r="O13458" t="s">
        <v>68262</v>
      </c>
      <c r="P13458" t="s">
        <v>120</v>
      </c>
      <c r="Q13458" t="s">
        <v>34</v>
      </c>
      <c r="R13458">
        <v>2118</v>
      </c>
      <c r="S13458">
        <v>109001</v>
      </c>
      <c r="T13458">
        <v>402851000</v>
      </c>
      <c r="U13458" t="s">
        <v>68263</v>
      </c>
      <c r="V13458">
        <v>42.342649999999999</v>
      </c>
      <c r="W13458">
        <v>-71.077169999999995</v>
      </c>
    </row>
    <row r="13459" spans="1:23" x14ac:dyDescent="0.2">
      <c r="A13459" t="s">
        <v>68264</v>
      </c>
      <c r="B13459" t="s">
        <v>5327</v>
      </c>
      <c r="C13459" t="s">
        <v>472</v>
      </c>
      <c r="D13459" t="s">
        <v>5328</v>
      </c>
      <c r="E13459" t="s">
        <v>68265</v>
      </c>
      <c r="F13459" t="s">
        <v>68266</v>
      </c>
      <c r="G13459">
        <v>500</v>
      </c>
      <c r="H13459">
        <v>30</v>
      </c>
      <c r="I13459" s="1">
        <v>42206</v>
      </c>
      <c r="J13459" s="2">
        <v>42390</v>
      </c>
      <c r="K13459" t="s">
        <v>29</v>
      </c>
      <c r="L13459" t="s">
        <v>68267</v>
      </c>
      <c r="M13459" t="s">
        <v>2535</v>
      </c>
      <c r="N13459">
        <v>0</v>
      </c>
      <c r="O13459" t="s">
        <v>68268</v>
      </c>
      <c r="P13459" t="s">
        <v>120</v>
      </c>
      <c r="Q13459" t="s">
        <v>34</v>
      </c>
      <c r="R13459">
        <v>2119</v>
      </c>
      <c r="S13459">
        <v>51231</v>
      </c>
      <c r="T13459">
        <v>1200879000</v>
      </c>
      <c r="U13459" t="s">
        <v>68269</v>
      </c>
      <c r="V13459">
        <v>42.318640000000002</v>
      </c>
      <c r="W13459">
        <v>-71.080290000000005</v>
      </c>
    </row>
    <row r="13460" spans="1:23" x14ac:dyDescent="0.2">
      <c r="A13460" t="s">
        <v>68270</v>
      </c>
      <c r="B13460" t="s">
        <v>1343</v>
      </c>
      <c r="C13460" t="s">
        <v>472</v>
      </c>
      <c r="D13460" t="s">
        <v>1344</v>
      </c>
      <c r="E13460" t="s">
        <v>68271</v>
      </c>
      <c r="F13460" t="s">
        <v>68272</v>
      </c>
      <c r="G13460">
        <v>500</v>
      </c>
      <c r="H13460">
        <v>30</v>
      </c>
      <c r="I13460" s="1">
        <v>42209</v>
      </c>
      <c r="J13460" s="2">
        <v>42393</v>
      </c>
      <c r="K13460" t="s">
        <v>29</v>
      </c>
      <c r="L13460" t="s">
        <v>68273</v>
      </c>
      <c r="M13460" t="s">
        <v>1182</v>
      </c>
      <c r="N13460">
        <v>0</v>
      </c>
      <c r="O13460" t="s">
        <v>68274</v>
      </c>
      <c r="P13460" t="s">
        <v>257</v>
      </c>
      <c r="Q13460" t="s">
        <v>34</v>
      </c>
      <c r="R13460">
        <v>2121</v>
      </c>
      <c r="S13460">
        <v>75730</v>
      </c>
      <c r="T13460">
        <v>1203190000</v>
      </c>
      <c r="U13460" t="s">
        <v>68275</v>
      </c>
      <c r="V13460">
        <v>42.314109999999999</v>
      </c>
      <c r="W13460">
        <v>-71.089449999999999</v>
      </c>
    </row>
    <row r="13461" spans="1:23" x14ac:dyDescent="0.2">
      <c r="A13461" t="s">
        <v>68276</v>
      </c>
      <c r="B13461" t="s">
        <v>404</v>
      </c>
      <c r="C13461" t="s">
        <v>405</v>
      </c>
      <c r="D13461" t="s">
        <v>406</v>
      </c>
      <c r="E13461" t="s">
        <v>68277</v>
      </c>
      <c r="F13461" t="s">
        <v>67977</v>
      </c>
      <c r="G13461">
        <v>500</v>
      </c>
      <c r="H13461">
        <v>30</v>
      </c>
      <c r="I13461" s="1">
        <v>42216</v>
      </c>
      <c r="J13461" s="2">
        <v>42400</v>
      </c>
      <c r="K13461" t="s">
        <v>29</v>
      </c>
      <c r="L13461" t="s">
        <v>68278</v>
      </c>
      <c r="M13461" t="s">
        <v>195</v>
      </c>
      <c r="N13461">
        <v>0</v>
      </c>
      <c r="O13461" t="s">
        <v>68279</v>
      </c>
      <c r="P13461" t="s">
        <v>179</v>
      </c>
      <c r="Q13461" t="s">
        <v>34</v>
      </c>
      <c r="R13461">
        <v>2130</v>
      </c>
      <c r="S13461">
        <v>340245</v>
      </c>
      <c r="T13461">
        <v>1102434000</v>
      </c>
      <c r="U13461" t="s">
        <v>68280</v>
      </c>
      <c r="V13461">
        <v>42.310920000000003</v>
      </c>
      <c r="W13461">
        <v>-71.100840000000005</v>
      </c>
    </row>
    <row r="13462" spans="1:23" x14ac:dyDescent="0.2">
      <c r="A13462" t="s">
        <v>68281</v>
      </c>
      <c r="B13462" t="s">
        <v>404</v>
      </c>
      <c r="C13462" t="s">
        <v>405</v>
      </c>
      <c r="D13462" t="s">
        <v>406</v>
      </c>
      <c r="E13462" t="s">
        <v>68282</v>
      </c>
      <c r="F13462" t="s">
        <v>57091</v>
      </c>
      <c r="G13462">
        <v>500</v>
      </c>
      <c r="H13462">
        <v>30</v>
      </c>
      <c r="I13462" s="1">
        <v>42220</v>
      </c>
      <c r="J13462" s="2">
        <v>42404</v>
      </c>
      <c r="K13462" t="s">
        <v>29</v>
      </c>
      <c r="L13462" t="s">
        <v>68283</v>
      </c>
      <c r="M13462" t="s">
        <v>1182</v>
      </c>
      <c r="N13462">
        <v>0</v>
      </c>
      <c r="O13462" t="s">
        <v>68284</v>
      </c>
      <c r="P13462" t="s">
        <v>1459</v>
      </c>
      <c r="Q13462" t="s">
        <v>34</v>
      </c>
      <c r="R13462">
        <v>2132</v>
      </c>
      <c r="S13462">
        <v>148681</v>
      </c>
      <c r="T13462">
        <v>2012124000</v>
      </c>
      <c r="U13462" t="s">
        <v>68285</v>
      </c>
      <c r="V13462">
        <v>42.262230000000002</v>
      </c>
      <c r="W13462">
        <v>-71.152230000000003</v>
      </c>
    </row>
    <row r="13463" spans="1:23" x14ac:dyDescent="0.2">
      <c r="A13463" t="s">
        <v>68286</v>
      </c>
      <c r="B13463" t="s">
        <v>404</v>
      </c>
      <c r="C13463" t="s">
        <v>405</v>
      </c>
      <c r="D13463" t="s">
        <v>406</v>
      </c>
      <c r="E13463" s="3" t="s">
        <v>68287</v>
      </c>
      <c r="F13463" t="s">
        <v>63064</v>
      </c>
      <c r="G13463">
        <v>500</v>
      </c>
      <c r="H13463">
        <v>30</v>
      </c>
      <c r="I13463" s="1">
        <v>42221</v>
      </c>
      <c r="J13463" s="2">
        <v>42405</v>
      </c>
      <c r="K13463" t="s">
        <v>29</v>
      </c>
      <c r="L13463" t="s">
        <v>68288</v>
      </c>
      <c r="M13463" t="s">
        <v>1182</v>
      </c>
      <c r="N13463">
        <v>0</v>
      </c>
      <c r="O13463" t="s">
        <v>68289</v>
      </c>
      <c r="P13463" t="s">
        <v>1459</v>
      </c>
      <c r="Q13463" t="s">
        <v>34</v>
      </c>
      <c r="R13463">
        <v>2132</v>
      </c>
      <c r="S13463">
        <v>42765</v>
      </c>
      <c r="T13463">
        <v>2006412000</v>
      </c>
      <c r="U13463" t="s">
        <v>68290</v>
      </c>
      <c r="V13463">
        <v>42.289900000000003</v>
      </c>
      <c r="W13463">
        <v>-71.158799999999999</v>
      </c>
    </row>
    <row r="13464" spans="1:23" x14ac:dyDescent="0.2">
      <c r="A13464" t="s">
        <v>68291</v>
      </c>
      <c r="B13464" t="s">
        <v>404</v>
      </c>
      <c r="C13464" t="s">
        <v>405</v>
      </c>
      <c r="D13464" t="s">
        <v>406</v>
      </c>
      <c r="E13464" t="s">
        <v>68292</v>
      </c>
      <c r="F13464" t="s">
        <v>39974</v>
      </c>
      <c r="G13464">
        <v>500</v>
      </c>
      <c r="H13464">
        <v>30</v>
      </c>
      <c r="I13464" s="1">
        <v>42222</v>
      </c>
      <c r="J13464" s="2">
        <v>42406</v>
      </c>
      <c r="K13464" t="s">
        <v>29</v>
      </c>
      <c r="L13464" t="s">
        <v>68293</v>
      </c>
      <c r="M13464" t="s">
        <v>1182</v>
      </c>
      <c r="N13464">
        <v>0</v>
      </c>
      <c r="O13464" t="s">
        <v>68294</v>
      </c>
      <c r="P13464" t="s">
        <v>1459</v>
      </c>
      <c r="Q13464" t="s">
        <v>34</v>
      </c>
      <c r="R13464">
        <v>2132</v>
      </c>
      <c r="S13464">
        <v>15210</v>
      </c>
      <c r="T13464">
        <v>2009163000</v>
      </c>
      <c r="U13464" t="s">
        <v>68295</v>
      </c>
      <c r="V13464">
        <v>42.282238</v>
      </c>
      <c r="W13464">
        <v>-71.170540000000003</v>
      </c>
    </row>
    <row r="13465" spans="1:23" x14ac:dyDescent="0.2">
      <c r="A13465" t="s">
        <v>68296</v>
      </c>
      <c r="B13465" t="s">
        <v>404</v>
      </c>
      <c r="C13465" t="s">
        <v>405</v>
      </c>
      <c r="D13465" t="s">
        <v>406</v>
      </c>
      <c r="E13465" t="s">
        <v>68297</v>
      </c>
      <c r="F13465" t="s">
        <v>14764</v>
      </c>
      <c r="G13465">
        <v>500</v>
      </c>
      <c r="H13465">
        <v>30</v>
      </c>
      <c r="I13465" s="1">
        <v>42230</v>
      </c>
      <c r="J13465" s="2">
        <v>42414</v>
      </c>
      <c r="K13465" t="s">
        <v>29</v>
      </c>
      <c r="L13465" t="s">
        <v>68298</v>
      </c>
      <c r="M13465" t="s">
        <v>47</v>
      </c>
      <c r="N13465">
        <v>0</v>
      </c>
      <c r="O13465" t="s">
        <v>68299</v>
      </c>
      <c r="P13465" t="s">
        <v>33</v>
      </c>
      <c r="Q13465" t="s">
        <v>34</v>
      </c>
      <c r="R13465">
        <v>2108</v>
      </c>
      <c r="S13465">
        <v>138003</v>
      </c>
      <c r="T13465">
        <v>304702001</v>
      </c>
      <c r="U13465" t="s">
        <v>68300</v>
      </c>
      <c r="V13465">
        <v>42.357489999999999</v>
      </c>
      <c r="W13465">
        <v>-71.060519999999997</v>
      </c>
    </row>
    <row r="13466" spans="1:23" x14ac:dyDescent="0.2">
      <c r="A13466" t="s">
        <v>68301</v>
      </c>
      <c r="B13466" t="s">
        <v>946</v>
      </c>
      <c r="C13466" t="s">
        <v>947</v>
      </c>
      <c r="D13466" t="s">
        <v>948</v>
      </c>
      <c r="E13466" t="s">
        <v>68302</v>
      </c>
      <c r="F13466" t="s">
        <v>68303</v>
      </c>
      <c r="G13466">
        <v>500</v>
      </c>
      <c r="H13466">
        <v>30</v>
      </c>
      <c r="I13466" s="1">
        <v>42234</v>
      </c>
      <c r="J13466" s="2">
        <v>42418</v>
      </c>
      <c r="K13466" t="s">
        <v>29</v>
      </c>
      <c r="L13466" t="s">
        <v>68304</v>
      </c>
      <c r="M13466" t="s">
        <v>47</v>
      </c>
      <c r="N13466">
        <v>0</v>
      </c>
      <c r="O13466" t="s">
        <v>68305</v>
      </c>
      <c r="P13466" t="s">
        <v>120</v>
      </c>
      <c r="Q13466" t="s">
        <v>34</v>
      </c>
      <c r="R13466">
        <v>2119</v>
      </c>
      <c r="S13466">
        <v>146537</v>
      </c>
      <c r="T13466">
        <v>1200302000</v>
      </c>
      <c r="U13466" t="s">
        <v>68306</v>
      </c>
      <c r="V13466">
        <v>42.3217</v>
      </c>
      <c r="W13466">
        <v>-71.081549999999993</v>
      </c>
    </row>
    <row r="13467" spans="1:23" x14ac:dyDescent="0.2">
      <c r="A13467" t="s">
        <v>68307</v>
      </c>
      <c r="B13467" t="s">
        <v>946</v>
      </c>
      <c r="C13467" t="s">
        <v>947</v>
      </c>
      <c r="D13467" t="s">
        <v>948</v>
      </c>
      <c r="E13467" t="s">
        <v>68308</v>
      </c>
      <c r="F13467" t="s">
        <v>50052</v>
      </c>
      <c r="G13467">
        <v>500</v>
      </c>
      <c r="H13467">
        <v>30</v>
      </c>
      <c r="I13467" s="1">
        <v>42241</v>
      </c>
      <c r="J13467" s="2">
        <v>42425</v>
      </c>
      <c r="K13467" t="s">
        <v>29</v>
      </c>
      <c r="L13467" t="s">
        <v>68309</v>
      </c>
      <c r="M13467" t="s">
        <v>2535</v>
      </c>
      <c r="N13467">
        <v>0</v>
      </c>
      <c r="O13467" t="s">
        <v>68310</v>
      </c>
      <c r="P13467" t="s">
        <v>257</v>
      </c>
      <c r="Q13467" t="s">
        <v>34</v>
      </c>
      <c r="R13467">
        <v>2122</v>
      </c>
      <c r="S13467">
        <v>131003</v>
      </c>
      <c r="T13467">
        <v>1501307000</v>
      </c>
      <c r="U13467" t="s">
        <v>68311</v>
      </c>
      <c r="V13467">
        <v>42.305340000000001</v>
      </c>
      <c r="W13467">
        <v>-71.067049999999995</v>
      </c>
    </row>
    <row r="13468" spans="1:23" x14ac:dyDescent="0.2">
      <c r="A13468" t="s">
        <v>68312</v>
      </c>
      <c r="B13468" t="s">
        <v>404</v>
      </c>
      <c r="C13468" t="s">
        <v>405</v>
      </c>
      <c r="D13468" t="s">
        <v>406</v>
      </c>
      <c r="E13468" t="s">
        <v>68313</v>
      </c>
      <c r="F13468" t="s">
        <v>19932</v>
      </c>
      <c r="G13468">
        <v>500</v>
      </c>
      <c r="H13468">
        <v>30</v>
      </c>
      <c r="I13468" s="1">
        <v>42242</v>
      </c>
      <c r="J13468" s="2">
        <v>42426</v>
      </c>
      <c r="K13468" t="s">
        <v>29</v>
      </c>
      <c r="L13468" t="s">
        <v>68314</v>
      </c>
      <c r="M13468" t="s">
        <v>88</v>
      </c>
      <c r="N13468">
        <v>0</v>
      </c>
      <c r="O13468" t="s">
        <v>68315</v>
      </c>
      <c r="P13468" t="s">
        <v>257</v>
      </c>
      <c r="Q13468" t="s">
        <v>34</v>
      </c>
      <c r="R13468">
        <v>2121</v>
      </c>
      <c r="S13468">
        <v>124163</v>
      </c>
      <c r="T13468">
        <v>1202399000</v>
      </c>
      <c r="U13468" t="s">
        <v>68316</v>
      </c>
      <c r="V13468">
        <v>42.306420000000003</v>
      </c>
      <c r="W13468">
        <v>-71.086399999999998</v>
      </c>
    </row>
    <row r="13469" spans="1:23" x14ac:dyDescent="0.2">
      <c r="A13469" t="s">
        <v>68317</v>
      </c>
      <c r="B13469" t="s">
        <v>434</v>
      </c>
      <c r="C13469" t="s">
        <v>435</v>
      </c>
      <c r="D13469" t="s">
        <v>436</v>
      </c>
      <c r="E13469" t="s">
        <v>68318</v>
      </c>
      <c r="F13469" t="s">
        <v>68319</v>
      </c>
      <c r="G13469">
        <v>500</v>
      </c>
      <c r="H13469">
        <v>30</v>
      </c>
      <c r="I13469" s="1">
        <v>42247</v>
      </c>
      <c r="J13469" s="2">
        <v>42429</v>
      </c>
      <c r="K13469" t="s">
        <v>29</v>
      </c>
      <c r="L13469" t="s">
        <v>39154</v>
      </c>
      <c r="M13469" t="s">
        <v>88</v>
      </c>
      <c r="N13469">
        <v>0</v>
      </c>
      <c r="O13469" t="s">
        <v>68320</v>
      </c>
      <c r="P13469" t="s">
        <v>33</v>
      </c>
      <c r="Q13469" t="s">
        <v>34</v>
      </c>
      <c r="R13469">
        <v>2215</v>
      </c>
      <c r="S13469">
        <v>106737</v>
      </c>
      <c r="T13469">
        <v>504277000</v>
      </c>
      <c r="U13469" t="s">
        <v>68321</v>
      </c>
      <c r="V13469">
        <v>42.341619999999999</v>
      </c>
      <c r="W13469">
        <v>-71.098100000000002</v>
      </c>
    </row>
    <row r="13470" spans="1:23" x14ac:dyDescent="0.2">
      <c r="A13470" t="s">
        <v>68322</v>
      </c>
      <c r="B13470" t="s">
        <v>709</v>
      </c>
      <c r="C13470" t="s">
        <v>472</v>
      </c>
      <c r="D13470" t="s">
        <v>710</v>
      </c>
      <c r="E13470" t="s">
        <v>68323</v>
      </c>
      <c r="G13470">
        <v>500</v>
      </c>
      <c r="H13470">
        <v>30</v>
      </c>
      <c r="I13470" s="1">
        <v>42250</v>
      </c>
      <c r="J13470" s="2">
        <v>42432</v>
      </c>
      <c r="K13470" t="s">
        <v>29</v>
      </c>
      <c r="L13470" t="s">
        <v>68324</v>
      </c>
      <c r="M13470" t="s">
        <v>1182</v>
      </c>
      <c r="N13470">
        <v>0</v>
      </c>
      <c r="O13470" t="s">
        <v>68325</v>
      </c>
      <c r="P13470" t="s">
        <v>257</v>
      </c>
      <c r="Q13470" t="s">
        <v>34</v>
      </c>
      <c r="R13470">
        <v>2124</v>
      </c>
      <c r="S13470">
        <v>122149</v>
      </c>
      <c r="T13470">
        <v>1601366000</v>
      </c>
      <c r="U13470" t="s">
        <v>68326</v>
      </c>
      <c r="V13470">
        <v>42.290500000000002</v>
      </c>
      <c r="W13470">
        <v>-71.064840000000004</v>
      </c>
    </row>
    <row r="13471" spans="1:23" x14ac:dyDescent="0.2">
      <c r="A13471" t="s">
        <v>68327</v>
      </c>
      <c r="B13471" t="s">
        <v>156</v>
      </c>
      <c r="C13471" t="s">
        <v>472</v>
      </c>
      <c r="D13471" t="s">
        <v>158</v>
      </c>
      <c r="E13471" t="s">
        <v>68328</v>
      </c>
      <c r="F13471" t="s">
        <v>68329</v>
      </c>
      <c r="G13471">
        <v>500</v>
      </c>
      <c r="H13471">
        <v>30</v>
      </c>
      <c r="I13471" s="1">
        <v>42265</v>
      </c>
      <c r="J13471" s="2">
        <v>42447</v>
      </c>
      <c r="K13471" t="s">
        <v>29</v>
      </c>
      <c r="L13471" t="s">
        <v>68330</v>
      </c>
      <c r="M13471" t="s">
        <v>1182</v>
      </c>
      <c r="N13471">
        <v>0</v>
      </c>
      <c r="O13471" t="s">
        <v>68331</v>
      </c>
      <c r="P13471" t="s">
        <v>365</v>
      </c>
      <c r="Q13471" t="s">
        <v>34</v>
      </c>
      <c r="R13471">
        <v>2136</v>
      </c>
      <c r="S13471">
        <v>74313</v>
      </c>
      <c r="T13471">
        <v>1808151000</v>
      </c>
      <c r="U13471" t="s">
        <v>68332</v>
      </c>
      <c r="V13471">
        <v>42.261699999999998</v>
      </c>
      <c r="W13471">
        <v>-71.120059999999995</v>
      </c>
    </row>
    <row r="13472" spans="1:23" x14ac:dyDescent="0.2">
      <c r="A13472" t="s">
        <v>68333</v>
      </c>
      <c r="B13472" t="s">
        <v>434</v>
      </c>
      <c r="C13472" t="s">
        <v>435</v>
      </c>
      <c r="D13472" t="s">
        <v>436</v>
      </c>
      <c r="E13472" t="s">
        <v>68334</v>
      </c>
      <c r="F13472" t="s">
        <v>68335</v>
      </c>
      <c r="G13472">
        <v>500</v>
      </c>
      <c r="H13472">
        <v>30</v>
      </c>
      <c r="I13472" s="1">
        <v>42266</v>
      </c>
      <c r="J13472" s="2">
        <v>42448</v>
      </c>
      <c r="K13472" t="s">
        <v>29</v>
      </c>
      <c r="L13472" t="s">
        <v>68336</v>
      </c>
      <c r="M13472" t="s">
        <v>1182</v>
      </c>
      <c r="N13472">
        <v>0</v>
      </c>
      <c r="O13472" t="s">
        <v>68337</v>
      </c>
      <c r="P13472" t="s">
        <v>257</v>
      </c>
      <c r="Q13472" t="s">
        <v>34</v>
      </c>
      <c r="R13472">
        <v>2124</v>
      </c>
      <c r="S13472">
        <v>95810</v>
      </c>
      <c r="T13472">
        <v>1604429000</v>
      </c>
      <c r="U13472" t="s">
        <v>68338</v>
      </c>
      <c r="V13472">
        <v>42.280799999999999</v>
      </c>
      <c r="W13472">
        <v>-71.052210000000002</v>
      </c>
    </row>
    <row r="13473" spans="1:23" x14ac:dyDescent="0.2">
      <c r="A13473" t="s">
        <v>68339</v>
      </c>
      <c r="B13473" t="s">
        <v>404</v>
      </c>
      <c r="C13473" t="s">
        <v>405</v>
      </c>
      <c r="D13473" t="s">
        <v>406</v>
      </c>
      <c r="E13473" t="s">
        <v>68340</v>
      </c>
      <c r="F13473" t="s">
        <v>14870</v>
      </c>
      <c r="G13473">
        <v>500</v>
      </c>
      <c r="H13473">
        <v>30</v>
      </c>
      <c r="I13473" s="1">
        <v>42270</v>
      </c>
      <c r="J13473" s="2">
        <v>42452</v>
      </c>
      <c r="K13473" t="s">
        <v>29</v>
      </c>
      <c r="M13473" t="s">
        <v>47</v>
      </c>
      <c r="N13473">
        <v>0</v>
      </c>
      <c r="O13473" t="s">
        <v>68341</v>
      </c>
      <c r="P13473" t="s">
        <v>120</v>
      </c>
      <c r="Q13473" t="s">
        <v>34</v>
      </c>
      <c r="R13473">
        <v>2119</v>
      </c>
      <c r="S13473">
        <v>166058</v>
      </c>
      <c r="U13473" t="s">
        <v>68342</v>
      </c>
      <c r="V13473">
        <v>42.330528999999999</v>
      </c>
      <c r="W13473">
        <v>-71.082224999999994</v>
      </c>
    </row>
    <row r="13474" spans="1:23" x14ac:dyDescent="0.2">
      <c r="A13474" t="s">
        <v>68343</v>
      </c>
      <c r="B13474" t="s">
        <v>404</v>
      </c>
      <c r="C13474" t="s">
        <v>405</v>
      </c>
      <c r="D13474" t="s">
        <v>406</v>
      </c>
      <c r="E13474" t="s">
        <v>68344</v>
      </c>
      <c r="F13474" t="s">
        <v>37253</v>
      </c>
      <c r="G13474">
        <v>500</v>
      </c>
      <c r="H13474">
        <v>30</v>
      </c>
      <c r="I13474" s="1">
        <v>42271</v>
      </c>
      <c r="J13474" s="2">
        <v>42453</v>
      </c>
      <c r="K13474" t="s">
        <v>29</v>
      </c>
      <c r="L13474" t="s">
        <v>68345</v>
      </c>
      <c r="M13474" t="s">
        <v>1182</v>
      </c>
      <c r="N13474">
        <v>0</v>
      </c>
      <c r="O13474" t="s">
        <v>68346</v>
      </c>
      <c r="P13474" t="s">
        <v>143</v>
      </c>
      <c r="Q13474" t="s">
        <v>34</v>
      </c>
      <c r="R13474">
        <v>2128</v>
      </c>
      <c r="S13474">
        <v>105609</v>
      </c>
      <c r="T13474">
        <v>102000000</v>
      </c>
      <c r="U13474" t="s">
        <v>68347</v>
      </c>
      <c r="V13474">
        <v>42.39143</v>
      </c>
      <c r="W13474">
        <v>-71.010260000000002</v>
      </c>
    </row>
    <row r="13475" spans="1:23" x14ac:dyDescent="0.2">
      <c r="A13475" t="s">
        <v>68348</v>
      </c>
      <c r="B13475" t="s">
        <v>709</v>
      </c>
      <c r="C13475" t="s">
        <v>472</v>
      </c>
      <c r="D13475" t="s">
        <v>710</v>
      </c>
      <c r="E13475" t="s">
        <v>68349</v>
      </c>
      <c r="F13475" t="s">
        <v>68350</v>
      </c>
      <c r="G13475">
        <v>500</v>
      </c>
      <c r="H13475">
        <v>30</v>
      </c>
      <c r="I13475" s="1">
        <v>42272</v>
      </c>
      <c r="J13475" s="2">
        <v>42454</v>
      </c>
      <c r="K13475" t="s">
        <v>29</v>
      </c>
      <c r="L13475" t="s">
        <v>68351</v>
      </c>
      <c r="M13475" t="s">
        <v>2535</v>
      </c>
      <c r="N13475">
        <v>0</v>
      </c>
      <c r="O13475" t="s">
        <v>68352</v>
      </c>
      <c r="P13475" t="s">
        <v>257</v>
      </c>
      <c r="Q13475" t="s">
        <v>34</v>
      </c>
      <c r="R13475">
        <v>2124</v>
      </c>
      <c r="S13475">
        <v>7554</v>
      </c>
      <c r="T13475">
        <v>1704521000</v>
      </c>
      <c r="U13475" t="s">
        <v>68353</v>
      </c>
      <c r="V13475">
        <v>42.284329999999997</v>
      </c>
      <c r="W13475">
        <v>-71.066469999999995</v>
      </c>
    </row>
    <row r="13476" spans="1:23" x14ac:dyDescent="0.2">
      <c r="A13476" t="s">
        <v>68354</v>
      </c>
      <c r="B13476" t="s">
        <v>1343</v>
      </c>
      <c r="C13476" t="s">
        <v>472</v>
      </c>
      <c r="D13476" t="s">
        <v>1344</v>
      </c>
      <c r="E13476" t="s">
        <v>68355</v>
      </c>
      <c r="F13476" t="s">
        <v>68356</v>
      </c>
      <c r="G13476">
        <v>500</v>
      </c>
      <c r="H13476">
        <v>30</v>
      </c>
      <c r="I13476" s="1">
        <v>42285</v>
      </c>
      <c r="J13476" s="2">
        <v>42468</v>
      </c>
      <c r="K13476" t="s">
        <v>29</v>
      </c>
      <c r="L13476" t="s">
        <v>68357</v>
      </c>
      <c r="M13476" t="s">
        <v>1182</v>
      </c>
      <c r="N13476">
        <v>0</v>
      </c>
      <c r="O13476" t="s">
        <v>68358</v>
      </c>
      <c r="P13476" t="s">
        <v>257</v>
      </c>
      <c r="Q13476" t="s">
        <v>34</v>
      </c>
      <c r="R13476">
        <v>2121</v>
      </c>
      <c r="S13476">
        <v>123959</v>
      </c>
      <c r="T13476">
        <v>1202425000</v>
      </c>
      <c r="U13476" t="s">
        <v>68359</v>
      </c>
      <c r="V13476">
        <v>42.30809</v>
      </c>
      <c r="W13476">
        <v>-71.085419999999999</v>
      </c>
    </row>
    <row r="13477" spans="1:23" x14ac:dyDescent="0.2">
      <c r="A13477" t="s">
        <v>68360</v>
      </c>
      <c r="B13477" t="s">
        <v>5327</v>
      </c>
      <c r="C13477" t="s">
        <v>472</v>
      </c>
      <c r="D13477" t="s">
        <v>5328</v>
      </c>
      <c r="E13477" t="s">
        <v>68361</v>
      </c>
      <c r="F13477" t="s">
        <v>68362</v>
      </c>
      <c r="G13477">
        <v>500</v>
      </c>
      <c r="H13477">
        <v>30</v>
      </c>
      <c r="I13477" s="1">
        <v>42292</v>
      </c>
      <c r="J13477" s="2">
        <v>42475</v>
      </c>
      <c r="K13477" t="s">
        <v>29</v>
      </c>
      <c r="L13477" t="s">
        <v>68363</v>
      </c>
      <c r="M13477" t="s">
        <v>1182</v>
      </c>
      <c r="N13477">
        <v>0</v>
      </c>
      <c r="O13477" t="s">
        <v>68364</v>
      </c>
      <c r="P13477" t="s">
        <v>1311</v>
      </c>
      <c r="Q13477" t="s">
        <v>34</v>
      </c>
      <c r="R13477">
        <v>2131</v>
      </c>
      <c r="S13477">
        <v>73897</v>
      </c>
      <c r="T13477">
        <v>1804945000</v>
      </c>
      <c r="U13477" t="s">
        <v>68365</v>
      </c>
      <c r="V13477">
        <v>42.277889999999999</v>
      </c>
      <c r="W13477">
        <v>-71.126639999999995</v>
      </c>
    </row>
    <row r="13478" spans="1:23" x14ac:dyDescent="0.2">
      <c r="A13478" t="s">
        <v>68366</v>
      </c>
      <c r="B13478" t="s">
        <v>1343</v>
      </c>
      <c r="C13478" t="s">
        <v>472</v>
      </c>
      <c r="D13478" t="s">
        <v>1344</v>
      </c>
      <c r="E13478" t="s">
        <v>68367</v>
      </c>
      <c r="F13478" t="s">
        <v>68368</v>
      </c>
      <c r="G13478">
        <v>500</v>
      </c>
      <c r="H13478">
        <v>30</v>
      </c>
      <c r="I13478" s="1">
        <v>42293</v>
      </c>
      <c r="J13478" s="2">
        <v>42476</v>
      </c>
      <c r="K13478" t="s">
        <v>29</v>
      </c>
      <c r="L13478" t="s">
        <v>68369</v>
      </c>
      <c r="M13478" t="s">
        <v>1182</v>
      </c>
      <c r="N13478">
        <v>0</v>
      </c>
      <c r="O13478" t="s">
        <v>68370</v>
      </c>
      <c r="P13478" t="s">
        <v>365</v>
      </c>
      <c r="Q13478" t="s">
        <v>34</v>
      </c>
      <c r="R13478">
        <v>2136</v>
      </c>
      <c r="S13478">
        <v>94910</v>
      </c>
      <c r="T13478">
        <v>1807811000</v>
      </c>
      <c r="U13478" t="s">
        <v>68371</v>
      </c>
      <c r="V13478">
        <v>42.270130000000002</v>
      </c>
      <c r="W13478">
        <v>-71.120140000000006</v>
      </c>
    </row>
    <row r="13479" spans="1:23" x14ac:dyDescent="0.2">
      <c r="A13479" t="s">
        <v>68372</v>
      </c>
      <c r="B13479" t="s">
        <v>709</v>
      </c>
      <c r="C13479" t="s">
        <v>472</v>
      </c>
      <c r="D13479" t="s">
        <v>710</v>
      </c>
      <c r="E13479" t="s">
        <v>68373</v>
      </c>
      <c r="G13479">
        <v>500</v>
      </c>
      <c r="H13479">
        <v>30</v>
      </c>
      <c r="I13479" s="1">
        <v>42305</v>
      </c>
      <c r="J13479" s="2">
        <v>42488</v>
      </c>
      <c r="K13479" t="s">
        <v>29</v>
      </c>
      <c r="L13479" t="s">
        <v>68374</v>
      </c>
      <c r="M13479" t="s">
        <v>1182</v>
      </c>
      <c r="N13479">
        <v>0</v>
      </c>
      <c r="O13479" t="s">
        <v>68375</v>
      </c>
      <c r="P13479" t="s">
        <v>68</v>
      </c>
      <c r="Q13479" t="s">
        <v>34</v>
      </c>
      <c r="R13479">
        <v>2135</v>
      </c>
      <c r="S13479">
        <v>139468</v>
      </c>
      <c r="T13479">
        <v>2203255000</v>
      </c>
      <c r="U13479" t="s">
        <v>68376</v>
      </c>
      <c r="V13479">
        <v>42.353230000000003</v>
      </c>
      <c r="W13479">
        <v>-71.164360000000002</v>
      </c>
    </row>
    <row r="13480" spans="1:23" x14ac:dyDescent="0.2">
      <c r="A13480" t="s">
        <v>68377</v>
      </c>
      <c r="B13480" t="s">
        <v>709</v>
      </c>
      <c r="C13480" t="s">
        <v>472</v>
      </c>
      <c r="D13480" t="s">
        <v>710</v>
      </c>
      <c r="E13480" t="s">
        <v>68378</v>
      </c>
      <c r="F13480" t="s">
        <v>43983</v>
      </c>
      <c r="G13480">
        <v>500</v>
      </c>
      <c r="H13480">
        <v>30</v>
      </c>
      <c r="I13480" s="1">
        <v>42310</v>
      </c>
      <c r="J13480" s="2">
        <v>42492</v>
      </c>
      <c r="K13480" t="s">
        <v>29</v>
      </c>
      <c r="L13480" t="s">
        <v>68379</v>
      </c>
      <c r="M13480" t="s">
        <v>195</v>
      </c>
      <c r="N13480">
        <v>0</v>
      </c>
      <c r="O13480" t="s">
        <v>68380</v>
      </c>
      <c r="P13480" t="s">
        <v>120</v>
      </c>
      <c r="Q13480" t="s">
        <v>34</v>
      </c>
      <c r="R13480">
        <v>2119</v>
      </c>
      <c r="S13480">
        <v>82592</v>
      </c>
      <c r="T13480">
        <v>802795001</v>
      </c>
      <c r="U13480" t="s">
        <v>68381</v>
      </c>
      <c r="V13480">
        <v>42.324449999999999</v>
      </c>
      <c r="W13480">
        <v>-71.076539999999994</v>
      </c>
    </row>
    <row r="13481" spans="1:23" x14ac:dyDescent="0.2">
      <c r="A13481" t="s">
        <v>68382</v>
      </c>
      <c r="B13481" t="s">
        <v>709</v>
      </c>
      <c r="C13481" t="s">
        <v>472</v>
      </c>
      <c r="D13481" t="s">
        <v>710</v>
      </c>
      <c r="E13481" t="s">
        <v>68383</v>
      </c>
      <c r="F13481" t="s">
        <v>68384</v>
      </c>
      <c r="G13481">
        <v>500</v>
      </c>
      <c r="H13481">
        <v>30</v>
      </c>
      <c r="I13481" s="1">
        <v>42310</v>
      </c>
      <c r="J13481" s="2">
        <v>42492</v>
      </c>
      <c r="K13481" t="s">
        <v>29</v>
      </c>
      <c r="L13481" t="s">
        <v>68385</v>
      </c>
      <c r="M13481" t="s">
        <v>1182</v>
      </c>
      <c r="N13481">
        <v>0</v>
      </c>
      <c r="O13481" t="s">
        <v>68386</v>
      </c>
      <c r="P13481" t="s">
        <v>68</v>
      </c>
      <c r="Q13481" t="s">
        <v>34</v>
      </c>
      <c r="R13481">
        <v>2135</v>
      </c>
      <c r="S13481">
        <v>15423</v>
      </c>
      <c r="T13481">
        <v>2203347000</v>
      </c>
      <c r="U13481" t="s">
        <v>68387</v>
      </c>
      <c r="V13481">
        <v>42.352699999999999</v>
      </c>
      <c r="W13481">
        <v>-71.167990000000003</v>
      </c>
    </row>
    <row r="13482" spans="1:23" x14ac:dyDescent="0.2">
      <c r="A13482" t="s">
        <v>68388</v>
      </c>
      <c r="B13482" t="s">
        <v>946</v>
      </c>
      <c r="C13482" t="s">
        <v>947</v>
      </c>
      <c r="D13482" t="s">
        <v>948</v>
      </c>
      <c r="E13482" t="s">
        <v>68389</v>
      </c>
      <c r="F13482" t="s">
        <v>68390</v>
      </c>
      <c r="G13482">
        <v>500</v>
      </c>
      <c r="H13482">
        <v>30</v>
      </c>
      <c r="I13482" s="1">
        <v>42310</v>
      </c>
      <c r="J13482" s="2">
        <v>42492</v>
      </c>
      <c r="K13482" t="s">
        <v>29</v>
      </c>
      <c r="L13482" t="s">
        <v>68391</v>
      </c>
      <c r="M13482" t="s">
        <v>1182</v>
      </c>
      <c r="N13482">
        <v>0</v>
      </c>
      <c r="O13482" t="s">
        <v>68392</v>
      </c>
      <c r="P13482" t="s">
        <v>1459</v>
      </c>
      <c r="Q13482" t="s">
        <v>34</v>
      </c>
      <c r="R13482">
        <v>2132</v>
      </c>
      <c r="S13482">
        <v>82856</v>
      </c>
      <c r="T13482">
        <v>2002657000</v>
      </c>
      <c r="U13482" t="s">
        <v>68393</v>
      </c>
      <c r="V13482">
        <v>42.274630000000002</v>
      </c>
      <c r="W13482">
        <v>-71.145510000000002</v>
      </c>
    </row>
    <row r="13483" spans="1:23" x14ac:dyDescent="0.2">
      <c r="A13483" t="s">
        <v>68394</v>
      </c>
      <c r="B13483" t="s">
        <v>946</v>
      </c>
      <c r="C13483" t="s">
        <v>947</v>
      </c>
      <c r="D13483" t="s">
        <v>948</v>
      </c>
      <c r="E13483" t="s">
        <v>68395</v>
      </c>
      <c r="G13483">
        <v>500</v>
      </c>
      <c r="H13483">
        <v>29.5</v>
      </c>
      <c r="I13483" s="1">
        <v>42199</v>
      </c>
      <c r="J13483" s="2">
        <v>42383</v>
      </c>
      <c r="K13483" t="s">
        <v>29</v>
      </c>
      <c r="L13483" t="s">
        <v>68396</v>
      </c>
      <c r="M13483" t="s">
        <v>1182</v>
      </c>
      <c r="N13483">
        <v>0</v>
      </c>
      <c r="O13483" t="s">
        <v>68397</v>
      </c>
      <c r="P13483" t="s">
        <v>257</v>
      </c>
      <c r="Q13483" t="s">
        <v>34</v>
      </c>
      <c r="R13483">
        <v>2125</v>
      </c>
      <c r="S13483">
        <v>135811</v>
      </c>
      <c r="T13483">
        <v>1302136000</v>
      </c>
      <c r="U13483" t="s">
        <v>68398</v>
      </c>
      <c r="V13483">
        <v>42.31391</v>
      </c>
      <c r="W13483">
        <v>-71.057680000000005</v>
      </c>
    </row>
    <row r="13484" spans="1:23" x14ac:dyDescent="0.2">
      <c r="A13484" t="s">
        <v>68399</v>
      </c>
      <c r="B13484" t="s">
        <v>946</v>
      </c>
      <c r="C13484" t="s">
        <v>947</v>
      </c>
      <c r="D13484" t="s">
        <v>948</v>
      </c>
      <c r="F13484" t="s">
        <v>68400</v>
      </c>
      <c r="G13484">
        <v>500</v>
      </c>
      <c r="H13484">
        <v>29.45</v>
      </c>
      <c r="I13484" s="1">
        <v>42039</v>
      </c>
      <c r="J13484" s="2">
        <v>42220</v>
      </c>
      <c r="K13484" t="s">
        <v>54</v>
      </c>
      <c r="L13484" t="s">
        <v>68401</v>
      </c>
      <c r="M13484" t="s">
        <v>1182</v>
      </c>
      <c r="N13484">
        <v>0</v>
      </c>
      <c r="O13484" t="s">
        <v>68402</v>
      </c>
      <c r="P13484" t="s">
        <v>1459</v>
      </c>
      <c r="Q13484" t="s">
        <v>34</v>
      </c>
      <c r="R13484">
        <v>2132</v>
      </c>
      <c r="S13484">
        <v>15689</v>
      </c>
      <c r="T13484">
        <v>2011707000</v>
      </c>
      <c r="U13484" t="s">
        <v>68403</v>
      </c>
      <c r="V13484">
        <v>42.257899999999999</v>
      </c>
      <c r="W13484">
        <v>-71.157319999999999</v>
      </c>
    </row>
    <row r="13485" spans="1:23" x14ac:dyDescent="0.2">
      <c r="A13485" t="s">
        <v>68404</v>
      </c>
      <c r="B13485" t="s">
        <v>946</v>
      </c>
      <c r="C13485" t="s">
        <v>947</v>
      </c>
      <c r="D13485" t="s">
        <v>948</v>
      </c>
      <c r="E13485" s="3" t="s">
        <v>68405</v>
      </c>
      <c r="F13485" t="s">
        <v>58242</v>
      </c>
      <c r="G13485">
        <v>500</v>
      </c>
      <c r="H13485">
        <v>29.45</v>
      </c>
      <c r="I13485" s="1">
        <v>42271</v>
      </c>
      <c r="J13485" s="2">
        <v>42453</v>
      </c>
      <c r="K13485" t="s">
        <v>29</v>
      </c>
      <c r="M13485" t="s">
        <v>1182</v>
      </c>
      <c r="N13485">
        <v>0</v>
      </c>
      <c r="O13485" t="s">
        <v>68406</v>
      </c>
      <c r="P13485" t="s">
        <v>179</v>
      </c>
      <c r="Q13485" t="s">
        <v>34</v>
      </c>
      <c r="R13485">
        <v>2130</v>
      </c>
      <c r="S13485">
        <v>168591</v>
      </c>
      <c r="U13485" t="s">
        <v>68407</v>
      </c>
      <c r="V13485">
        <v>42.318598000000001</v>
      </c>
      <c r="W13485">
        <v>-71.105877000000007</v>
      </c>
    </row>
    <row r="13486" spans="1:23" x14ac:dyDescent="0.2">
      <c r="A13486" t="s">
        <v>68408</v>
      </c>
      <c r="B13486" t="s">
        <v>946</v>
      </c>
      <c r="C13486" t="s">
        <v>947</v>
      </c>
      <c r="D13486" t="s">
        <v>948</v>
      </c>
      <c r="E13486" t="s">
        <v>68409</v>
      </c>
      <c r="F13486" t="s">
        <v>68410</v>
      </c>
      <c r="G13486">
        <v>500</v>
      </c>
      <c r="H13486">
        <v>29</v>
      </c>
      <c r="I13486" s="1">
        <v>42100</v>
      </c>
      <c r="J13486" s="2">
        <v>42283</v>
      </c>
      <c r="K13486" t="s">
        <v>54</v>
      </c>
      <c r="L13486" t="s">
        <v>68411</v>
      </c>
      <c r="M13486" t="s">
        <v>2535</v>
      </c>
      <c r="N13486">
        <v>0</v>
      </c>
      <c r="O13486" t="s">
        <v>68412</v>
      </c>
      <c r="P13486" t="s">
        <v>531</v>
      </c>
      <c r="Q13486" t="s">
        <v>34</v>
      </c>
      <c r="R13486">
        <v>2120</v>
      </c>
      <c r="S13486">
        <v>74157</v>
      </c>
      <c r="T13486">
        <v>1000793000</v>
      </c>
      <c r="U13486" t="s">
        <v>68413</v>
      </c>
      <c r="V13486">
        <v>42.331073000000004</v>
      </c>
      <c r="W13486">
        <v>-71.104674000000003</v>
      </c>
    </row>
    <row r="13487" spans="1:23" x14ac:dyDescent="0.2">
      <c r="A13487" t="s">
        <v>68414</v>
      </c>
      <c r="B13487" t="s">
        <v>404</v>
      </c>
      <c r="C13487" t="s">
        <v>405</v>
      </c>
      <c r="D13487" t="s">
        <v>406</v>
      </c>
      <c r="E13487" t="s">
        <v>68415</v>
      </c>
      <c r="F13487" t="s">
        <v>68416</v>
      </c>
      <c r="G13487">
        <v>500</v>
      </c>
      <c r="H13487">
        <v>29</v>
      </c>
      <c r="I13487" s="1">
        <v>42285</v>
      </c>
      <c r="J13487" s="2">
        <v>42468</v>
      </c>
      <c r="K13487" t="s">
        <v>29</v>
      </c>
      <c r="L13487" t="s">
        <v>68417</v>
      </c>
      <c r="M13487" t="s">
        <v>1182</v>
      </c>
      <c r="N13487">
        <v>0</v>
      </c>
      <c r="O13487" t="s">
        <v>68418</v>
      </c>
      <c r="P13487" t="s">
        <v>101</v>
      </c>
      <c r="Q13487" t="s">
        <v>34</v>
      </c>
      <c r="R13487">
        <v>2127</v>
      </c>
      <c r="S13487">
        <v>340164</v>
      </c>
      <c r="T13487">
        <v>603567000</v>
      </c>
      <c r="U13487" t="s">
        <v>68419</v>
      </c>
      <c r="V13487">
        <v>42.335814999999997</v>
      </c>
      <c r="W13487">
        <v>-71.035180999999994</v>
      </c>
    </row>
    <row r="13488" spans="1:23" x14ac:dyDescent="0.2">
      <c r="A13488" t="s">
        <v>68420</v>
      </c>
      <c r="B13488" t="s">
        <v>946</v>
      </c>
      <c r="C13488" t="s">
        <v>947</v>
      </c>
      <c r="D13488" t="s">
        <v>948</v>
      </c>
      <c r="E13488" t="s">
        <v>64251</v>
      </c>
      <c r="F13488" t="s">
        <v>60382</v>
      </c>
      <c r="G13488">
        <v>500</v>
      </c>
      <c r="H13488">
        <v>28.1</v>
      </c>
      <c r="I13488" s="1">
        <v>42018</v>
      </c>
      <c r="J13488" s="2">
        <v>42199</v>
      </c>
      <c r="K13488" t="s">
        <v>54</v>
      </c>
      <c r="L13488" t="s">
        <v>68421</v>
      </c>
      <c r="M13488" t="s">
        <v>1182</v>
      </c>
      <c r="N13488">
        <v>0</v>
      </c>
      <c r="O13488" t="s">
        <v>68422</v>
      </c>
      <c r="P13488" t="s">
        <v>1311</v>
      </c>
      <c r="Q13488" t="s">
        <v>34</v>
      </c>
      <c r="R13488">
        <v>2131</v>
      </c>
      <c r="S13488">
        <v>112708</v>
      </c>
      <c r="T13488">
        <v>2003710000</v>
      </c>
      <c r="U13488" t="s">
        <v>68423</v>
      </c>
      <c r="V13488">
        <v>42.294409999999999</v>
      </c>
      <c r="W13488">
        <v>-71.138400000000004</v>
      </c>
    </row>
    <row r="13489" spans="1:23" x14ac:dyDescent="0.2">
      <c r="A13489" t="s">
        <v>68424</v>
      </c>
      <c r="B13489" t="s">
        <v>946</v>
      </c>
      <c r="C13489" t="s">
        <v>947</v>
      </c>
      <c r="D13489" t="s">
        <v>948</v>
      </c>
      <c r="E13489" t="s">
        <v>68425</v>
      </c>
      <c r="F13489" t="s">
        <v>41176</v>
      </c>
      <c r="G13489">
        <v>500</v>
      </c>
      <c r="H13489">
        <v>28.1</v>
      </c>
      <c r="I13489" s="1">
        <v>42072</v>
      </c>
      <c r="J13489" s="2">
        <v>42256</v>
      </c>
      <c r="K13489" t="s">
        <v>54</v>
      </c>
      <c r="L13489" t="s">
        <v>68426</v>
      </c>
      <c r="M13489" t="s">
        <v>1182</v>
      </c>
      <c r="N13489">
        <v>0</v>
      </c>
      <c r="O13489" t="s">
        <v>68427</v>
      </c>
      <c r="P13489" t="s">
        <v>179</v>
      </c>
      <c r="Q13489" t="s">
        <v>34</v>
      </c>
      <c r="R13489">
        <v>2130</v>
      </c>
      <c r="S13489">
        <v>1900</v>
      </c>
      <c r="T13489">
        <v>1901660000</v>
      </c>
      <c r="U13489" t="s">
        <v>68428</v>
      </c>
      <c r="V13489">
        <v>42.309440000000002</v>
      </c>
      <c r="W13489">
        <v>-71.11891</v>
      </c>
    </row>
    <row r="13490" spans="1:23" x14ac:dyDescent="0.2">
      <c r="A13490" t="s">
        <v>68429</v>
      </c>
      <c r="B13490" t="s">
        <v>946</v>
      </c>
      <c r="C13490" t="s">
        <v>947</v>
      </c>
      <c r="D13490" t="s">
        <v>948</v>
      </c>
      <c r="E13490" t="s">
        <v>64251</v>
      </c>
      <c r="F13490" t="s">
        <v>64252</v>
      </c>
      <c r="G13490">
        <v>500</v>
      </c>
      <c r="H13490">
        <v>28.1</v>
      </c>
      <c r="I13490" s="1">
        <v>42115</v>
      </c>
      <c r="J13490" s="2">
        <v>42298</v>
      </c>
      <c r="K13490" t="s">
        <v>54</v>
      </c>
      <c r="L13490" t="s">
        <v>68430</v>
      </c>
      <c r="M13490" t="s">
        <v>1182</v>
      </c>
      <c r="N13490">
        <v>0</v>
      </c>
      <c r="O13490" t="s">
        <v>68431</v>
      </c>
      <c r="P13490" t="s">
        <v>365</v>
      </c>
      <c r="Q13490" t="s">
        <v>34</v>
      </c>
      <c r="R13490">
        <v>2136</v>
      </c>
      <c r="S13490">
        <v>84699</v>
      </c>
      <c r="T13490">
        <v>1809697000</v>
      </c>
      <c r="U13490" t="s">
        <v>68432</v>
      </c>
      <c r="V13490">
        <v>42.235379999999999</v>
      </c>
      <c r="W13490">
        <v>-71.12921</v>
      </c>
    </row>
    <row r="13491" spans="1:23" x14ac:dyDescent="0.2">
      <c r="A13491" t="s">
        <v>68433</v>
      </c>
      <c r="B13491" t="s">
        <v>946</v>
      </c>
      <c r="C13491" t="s">
        <v>947</v>
      </c>
      <c r="D13491" t="s">
        <v>948</v>
      </c>
      <c r="E13491" t="s">
        <v>68434</v>
      </c>
      <c r="F13491" t="s">
        <v>68435</v>
      </c>
      <c r="G13491">
        <v>500</v>
      </c>
      <c r="H13491">
        <v>28.1</v>
      </c>
      <c r="I13491" s="1">
        <v>42202</v>
      </c>
      <c r="J13491" s="2">
        <v>42386</v>
      </c>
      <c r="K13491" t="s">
        <v>29</v>
      </c>
      <c r="L13491" t="s">
        <v>68436</v>
      </c>
      <c r="M13491" t="s">
        <v>1182</v>
      </c>
      <c r="N13491">
        <v>0</v>
      </c>
      <c r="O13491" t="s">
        <v>68437</v>
      </c>
      <c r="P13491" t="s">
        <v>365</v>
      </c>
      <c r="Q13491" t="s">
        <v>34</v>
      </c>
      <c r="R13491">
        <v>2136</v>
      </c>
      <c r="S13491">
        <v>4906</v>
      </c>
      <c r="T13491">
        <v>1807514000</v>
      </c>
      <c r="U13491" t="s">
        <v>68438</v>
      </c>
      <c r="V13491">
        <v>42.26079</v>
      </c>
      <c r="W13491">
        <v>-71.116979999999998</v>
      </c>
    </row>
    <row r="13492" spans="1:23" x14ac:dyDescent="0.2">
      <c r="A13492" t="s">
        <v>68439</v>
      </c>
      <c r="B13492" t="s">
        <v>946</v>
      </c>
      <c r="C13492" t="s">
        <v>947</v>
      </c>
      <c r="D13492" t="s">
        <v>948</v>
      </c>
      <c r="E13492" t="s">
        <v>68440</v>
      </c>
      <c r="F13492" t="s">
        <v>37546</v>
      </c>
      <c r="G13492">
        <v>500</v>
      </c>
      <c r="H13492">
        <v>27.7</v>
      </c>
      <c r="I13492" s="1">
        <v>42279</v>
      </c>
      <c r="J13492" s="2">
        <v>42462</v>
      </c>
      <c r="K13492" t="s">
        <v>29</v>
      </c>
      <c r="L13492" t="s">
        <v>67498</v>
      </c>
      <c r="M13492" t="s">
        <v>88</v>
      </c>
      <c r="N13492">
        <v>0</v>
      </c>
      <c r="O13492" t="s">
        <v>68441</v>
      </c>
      <c r="P13492" t="s">
        <v>33</v>
      </c>
      <c r="Q13492" t="s">
        <v>34</v>
      </c>
      <c r="R13492">
        <v>2115</v>
      </c>
      <c r="S13492">
        <v>148488</v>
      </c>
      <c r="T13492">
        <v>401517000</v>
      </c>
      <c r="U13492" t="s">
        <v>68442</v>
      </c>
      <c r="V13492">
        <v>42.343350000000001</v>
      </c>
      <c r="W13492">
        <v>-71.087680000000006</v>
      </c>
    </row>
    <row r="13493" spans="1:23" x14ac:dyDescent="0.2">
      <c r="A13493" t="s">
        <v>68443</v>
      </c>
      <c r="B13493" t="s">
        <v>946</v>
      </c>
      <c r="C13493" t="s">
        <v>947</v>
      </c>
      <c r="D13493" t="s">
        <v>948</v>
      </c>
      <c r="E13493" t="s">
        <v>68444</v>
      </c>
      <c r="F13493" t="s">
        <v>68445</v>
      </c>
      <c r="G13493">
        <v>500</v>
      </c>
      <c r="H13493">
        <v>27.2</v>
      </c>
      <c r="I13493" s="1">
        <v>42108</v>
      </c>
      <c r="J13493" s="2">
        <v>42291</v>
      </c>
      <c r="K13493" t="s">
        <v>54</v>
      </c>
      <c r="L13493" t="s">
        <v>68446</v>
      </c>
      <c r="M13493" t="s">
        <v>2535</v>
      </c>
      <c r="N13493">
        <v>0</v>
      </c>
      <c r="O13493" t="s">
        <v>68447</v>
      </c>
      <c r="P13493" t="s">
        <v>101</v>
      </c>
      <c r="Q13493" t="s">
        <v>34</v>
      </c>
      <c r="R13493">
        <v>2127</v>
      </c>
      <c r="S13493">
        <v>124420</v>
      </c>
      <c r="T13493">
        <v>603456000</v>
      </c>
      <c r="U13493" t="s">
        <v>68448</v>
      </c>
      <c r="V13493">
        <v>42.33717</v>
      </c>
      <c r="W13493">
        <v>-71.036479999999997</v>
      </c>
    </row>
    <row r="13494" spans="1:23" x14ac:dyDescent="0.2">
      <c r="A13494" t="s">
        <v>68449</v>
      </c>
      <c r="B13494" t="s">
        <v>946</v>
      </c>
      <c r="C13494" t="s">
        <v>947</v>
      </c>
      <c r="D13494" t="s">
        <v>948</v>
      </c>
      <c r="E13494" t="s">
        <v>68450</v>
      </c>
      <c r="F13494" t="s">
        <v>61461</v>
      </c>
      <c r="G13494">
        <v>500</v>
      </c>
      <c r="H13494">
        <v>27.02</v>
      </c>
      <c r="I13494" s="1">
        <v>42212</v>
      </c>
      <c r="J13494" s="2">
        <v>42396</v>
      </c>
      <c r="K13494" t="s">
        <v>29</v>
      </c>
      <c r="L13494" t="s">
        <v>68451</v>
      </c>
      <c r="M13494" t="s">
        <v>1182</v>
      </c>
      <c r="N13494">
        <v>0</v>
      </c>
      <c r="O13494" t="s">
        <v>68452</v>
      </c>
      <c r="P13494" t="s">
        <v>101</v>
      </c>
      <c r="Q13494" t="s">
        <v>34</v>
      </c>
      <c r="R13494">
        <v>2127</v>
      </c>
      <c r="S13494">
        <v>131045</v>
      </c>
      <c r="T13494">
        <v>701792008</v>
      </c>
      <c r="U13494" t="s">
        <v>68453</v>
      </c>
      <c r="V13494">
        <v>42.333509999999997</v>
      </c>
      <c r="W13494">
        <v>-71.0428</v>
      </c>
    </row>
    <row r="13495" spans="1:23" x14ac:dyDescent="0.2">
      <c r="A13495" t="s">
        <v>68454</v>
      </c>
      <c r="B13495" t="s">
        <v>946</v>
      </c>
      <c r="C13495" t="s">
        <v>947</v>
      </c>
      <c r="D13495" t="s">
        <v>948</v>
      </c>
      <c r="E13495" t="s">
        <v>68455</v>
      </c>
      <c r="F13495" t="s">
        <v>63382</v>
      </c>
      <c r="G13495">
        <v>500</v>
      </c>
      <c r="H13495">
        <v>26.8</v>
      </c>
      <c r="I13495" s="1">
        <v>42228</v>
      </c>
      <c r="J13495" s="2">
        <v>42412</v>
      </c>
      <c r="K13495" t="s">
        <v>29</v>
      </c>
      <c r="L13495" t="s">
        <v>68456</v>
      </c>
      <c r="M13495" t="s">
        <v>1182</v>
      </c>
      <c r="N13495">
        <v>0</v>
      </c>
      <c r="O13495" t="s">
        <v>68457</v>
      </c>
      <c r="P13495" t="s">
        <v>3183</v>
      </c>
      <c r="Q13495" t="s">
        <v>34</v>
      </c>
      <c r="R13495">
        <v>2467</v>
      </c>
      <c r="S13495">
        <v>85016</v>
      </c>
      <c r="T13495">
        <v>2003662000</v>
      </c>
      <c r="U13495" t="s">
        <v>68458</v>
      </c>
      <c r="V13495">
        <v>42.298290000000001</v>
      </c>
      <c r="W13495">
        <v>-71.143360000000001</v>
      </c>
    </row>
    <row r="13496" spans="1:23" x14ac:dyDescent="0.2">
      <c r="A13496" t="s">
        <v>68459</v>
      </c>
      <c r="B13496" t="s">
        <v>404</v>
      </c>
      <c r="C13496" t="s">
        <v>405</v>
      </c>
      <c r="D13496" t="s">
        <v>406</v>
      </c>
      <c r="E13496" t="s">
        <v>68460</v>
      </c>
      <c r="F13496" t="s">
        <v>16024</v>
      </c>
      <c r="G13496">
        <v>500</v>
      </c>
      <c r="H13496">
        <v>26</v>
      </c>
      <c r="I13496" s="1">
        <v>42017</v>
      </c>
      <c r="J13496" s="2">
        <v>42198</v>
      </c>
      <c r="K13496" t="s">
        <v>54</v>
      </c>
      <c r="L13496" t="s">
        <v>68461</v>
      </c>
      <c r="M13496" t="s">
        <v>47</v>
      </c>
      <c r="N13496">
        <v>0</v>
      </c>
      <c r="O13496" t="s">
        <v>68462</v>
      </c>
      <c r="P13496" t="s">
        <v>143</v>
      </c>
      <c r="Q13496" t="s">
        <v>34</v>
      </c>
      <c r="R13496">
        <v>2128</v>
      </c>
      <c r="S13496">
        <v>9264</v>
      </c>
      <c r="T13496">
        <v>104399000</v>
      </c>
      <c r="U13496" t="s">
        <v>68463</v>
      </c>
      <c r="V13496">
        <v>42.384050000000002</v>
      </c>
      <c r="W13496">
        <v>-71.004660000000001</v>
      </c>
    </row>
    <row r="13497" spans="1:23" x14ac:dyDescent="0.2">
      <c r="A13497" t="s">
        <v>68464</v>
      </c>
      <c r="B13497" t="s">
        <v>404</v>
      </c>
      <c r="C13497" t="s">
        <v>405</v>
      </c>
      <c r="D13497" t="s">
        <v>406</v>
      </c>
      <c r="E13497" t="s">
        <v>68465</v>
      </c>
      <c r="F13497" t="s">
        <v>27110</v>
      </c>
      <c r="G13497">
        <v>500</v>
      </c>
      <c r="H13497">
        <v>26</v>
      </c>
      <c r="I13497" s="1">
        <v>42104</v>
      </c>
      <c r="J13497" s="2">
        <v>42287</v>
      </c>
      <c r="K13497" t="s">
        <v>54</v>
      </c>
      <c r="L13497" t="s">
        <v>67304</v>
      </c>
      <c r="M13497" t="s">
        <v>88</v>
      </c>
      <c r="N13497">
        <v>0</v>
      </c>
      <c r="O13497" t="s">
        <v>68466</v>
      </c>
      <c r="P13497" t="s">
        <v>120</v>
      </c>
      <c r="Q13497" t="s">
        <v>34</v>
      </c>
      <c r="R13497">
        <v>2119</v>
      </c>
      <c r="S13497">
        <v>81358</v>
      </c>
      <c r="T13497">
        <v>1100307010</v>
      </c>
      <c r="U13497" t="s">
        <v>68467</v>
      </c>
      <c r="V13497">
        <v>42.320900000000002</v>
      </c>
      <c r="W13497">
        <v>-71.091080000000005</v>
      </c>
    </row>
    <row r="13498" spans="1:23" x14ac:dyDescent="0.2">
      <c r="A13498" t="s">
        <v>68468</v>
      </c>
      <c r="B13498" t="s">
        <v>946</v>
      </c>
      <c r="C13498" t="s">
        <v>947</v>
      </c>
      <c r="D13498" t="s">
        <v>948</v>
      </c>
      <c r="E13498" t="s">
        <v>68469</v>
      </c>
      <c r="F13498" t="s">
        <v>33974</v>
      </c>
      <c r="G13498">
        <v>500</v>
      </c>
      <c r="H13498">
        <v>25.4</v>
      </c>
      <c r="I13498" s="1">
        <v>42012</v>
      </c>
      <c r="J13498" s="2">
        <v>42193</v>
      </c>
      <c r="K13498" t="s">
        <v>54</v>
      </c>
      <c r="L13498" t="s">
        <v>68470</v>
      </c>
      <c r="M13498" t="s">
        <v>2535</v>
      </c>
      <c r="N13498">
        <v>2000</v>
      </c>
      <c r="O13498" t="s">
        <v>68471</v>
      </c>
      <c r="P13498" t="s">
        <v>101</v>
      </c>
      <c r="Q13498" t="s">
        <v>34</v>
      </c>
      <c r="R13498">
        <v>2127</v>
      </c>
      <c r="S13498">
        <v>135296</v>
      </c>
      <c r="T13498">
        <v>601571000</v>
      </c>
      <c r="U13498" t="s">
        <v>68472</v>
      </c>
      <c r="V13498">
        <v>42.339109999999998</v>
      </c>
      <c r="W13498">
        <v>-71.049430000000001</v>
      </c>
    </row>
    <row r="13499" spans="1:23" x14ac:dyDescent="0.2">
      <c r="A13499" t="s">
        <v>68473</v>
      </c>
      <c r="B13499" t="s">
        <v>946</v>
      </c>
      <c r="C13499" t="s">
        <v>947</v>
      </c>
      <c r="D13499" t="s">
        <v>948</v>
      </c>
      <c r="E13499" t="s">
        <v>68474</v>
      </c>
      <c r="F13499" t="s">
        <v>67786</v>
      </c>
      <c r="G13499">
        <v>500</v>
      </c>
      <c r="H13499">
        <v>25.4</v>
      </c>
      <c r="I13499" s="1">
        <v>42107</v>
      </c>
      <c r="J13499" s="2">
        <v>42290</v>
      </c>
      <c r="K13499" t="s">
        <v>54</v>
      </c>
      <c r="L13499" t="s">
        <v>68475</v>
      </c>
      <c r="M13499" t="s">
        <v>195</v>
      </c>
      <c r="N13499">
        <v>0</v>
      </c>
      <c r="O13499" t="s">
        <v>68476</v>
      </c>
      <c r="P13499" t="s">
        <v>101</v>
      </c>
      <c r="Q13499" t="s">
        <v>34</v>
      </c>
      <c r="R13499">
        <v>2127</v>
      </c>
      <c r="S13499">
        <v>82575</v>
      </c>
      <c r="T13499">
        <v>603572000</v>
      </c>
      <c r="U13499" t="s">
        <v>68477</v>
      </c>
      <c r="V13499">
        <v>42.336179000000001</v>
      </c>
      <c r="W13499">
        <v>-71.035238000000007</v>
      </c>
    </row>
    <row r="13500" spans="1:23" x14ac:dyDescent="0.2">
      <c r="A13500" t="s">
        <v>68478</v>
      </c>
      <c r="B13500" t="s">
        <v>946</v>
      </c>
      <c r="C13500" t="s">
        <v>947</v>
      </c>
      <c r="D13500" t="s">
        <v>948</v>
      </c>
      <c r="E13500" t="s">
        <v>68479</v>
      </c>
      <c r="F13500" t="s">
        <v>68480</v>
      </c>
      <c r="G13500">
        <v>500</v>
      </c>
      <c r="H13500">
        <v>25.4</v>
      </c>
      <c r="I13500" s="1">
        <v>42283</v>
      </c>
      <c r="J13500" s="2">
        <v>42466</v>
      </c>
      <c r="K13500" t="s">
        <v>29</v>
      </c>
      <c r="L13500" t="s">
        <v>68481</v>
      </c>
      <c r="M13500" t="s">
        <v>1182</v>
      </c>
      <c r="N13500">
        <v>0</v>
      </c>
      <c r="O13500" t="s">
        <v>68482</v>
      </c>
      <c r="P13500" t="s">
        <v>179</v>
      </c>
      <c r="Q13500" t="s">
        <v>34</v>
      </c>
      <c r="R13500">
        <v>2130</v>
      </c>
      <c r="S13500">
        <v>53899</v>
      </c>
      <c r="T13500">
        <v>1900819000</v>
      </c>
      <c r="U13500" t="s">
        <v>68483</v>
      </c>
      <c r="V13500">
        <v>42.316229999999997</v>
      </c>
      <c r="W13500">
        <v>-71.110200000000006</v>
      </c>
    </row>
    <row r="13501" spans="1:23" x14ac:dyDescent="0.2">
      <c r="A13501" t="s">
        <v>68484</v>
      </c>
      <c r="B13501" t="s">
        <v>946</v>
      </c>
      <c r="C13501" t="s">
        <v>947</v>
      </c>
      <c r="D13501" t="s">
        <v>948</v>
      </c>
      <c r="E13501" t="s">
        <v>65320</v>
      </c>
      <c r="F13501" t="s">
        <v>39759</v>
      </c>
      <c r="G13501">
        <v>500</v>
      </c>
      <c r="H13501">
        <v>25</v>
      </c>
      <c r="I13501" s="1">
        <v>42010</v>
      </c>
      <c r="J13501" s="2">
        <v>42191</v>
      </c>
      <c r="K13501" t="s">
        <v>54</v>
      </c>
      <c r="L13501" t="s">
        <v>68485</v>
      </c>
      <c r="M13501" t="s">
        <v>1182</v>
      </c>
      <c r="N13501">
        <v>0</v>
      </c>
      <c r="O13501" t="s">
        <v>68486</v>
      </c>
      <c r="P13501" t="s">
        <v>179</v>
      </c>
      <c r="Q13501" t="s">
        <v>34</v>
      </c>
      <c r="R13501">
        <v>2130</v>
      </c>
      <c r="S13501">
        <v>128176</v>
      </c>
      <c r="T13501">
        <v>1902347021</v>
      </c>
      <c r="U13501" t="s">
        <v>68487</v>
      </c>
      <c r="V13501">
        <v>42.309130000000003</v>
      </c>
      <c r="W13501">
        <v>-71.124939999999995</v>
      </c>
    </row>
    <row r="13502" spans="1:23" x14ac:dyDescent="0.2">
      <c r="A13502" t="s">
        <v>68488</v>
      </c>
      <c r="B13502" t="s">
        <v>946</v>
      </c>
      <c r="C13502" t="s">
        <v>947</v>
      </c>
      <c r="D13502" t="s">
        <v>948</v>
      </c>
      <c r="E13502" t="s">
        <v>65320</v>
      </c>
      <c r="F13502" t="s">
        <v>39759</v>
      </c>
      <c r="G13502">
        <v>500</v>
      </c>
      <c r="H13502">
        <v>25</v>
      </c>
      <c r="I13502" s="1">
        <v>42026</v>
      </c>
      <c r="J13502" s="2">
        <v>42207</v>
      </c>
      <c r="K13502" t="s">
        <v>54</v>
      </c>
      <c r="L13502" t="s">
        <v>68489</v>
      </c>
      <c r="M13502" t="s">
        <v>1182</v>
      </c>
      <c r="N13502">
        <v>0</v>
      </c>
      <c r="O13502" t="s">
        <v>68490</v>
      </c>
      <c r="P13502" t="s">
        <v>257</v>
      </c>
      <c r="Q13502" t="s">
        <v>34</v>
      </c>
      <c r="R13502">
        <v>2124</v>
      </c>
      <c r="S13502">
        <v>94340</v>
      </c>
      <c r="T13502">
        <v>1704341000</v>
      </c>
      <c r="U13502" t="s">
        <v>68491</v>
      </c>
      <c r="V13502">
        <v>42.282620000000001</v>
      </c>
      <c r="W13502">
        <v>-71.067160000000001</v>
      </c>
    </row>
    <row r="13503" spans="1:23" x14ac:dyDescent="0.2">
      <c r="A13503" t="s">
        <v>68492</v>
      </c>
      <c r="B13503" t="s">
        <v>946</v>
      </c>
      <c r="C13503" t="s">
        <v>947</v>
      </c>
      <c r="D13503" t="s">
        <v>948</v>
      </c>
      <c r="E13503" t="s">
        <v>65320</v>
      </c>
      <c r="F13503" t="s">
        <v>39759</v>
      </c>
      <c r="G13503">
        <v>500</v>
      </c>
      <c r="H13503">
        <v>25</v>
      </c>
      <c r="I13503" s="1">
        <v>42026</v>
      </c>
      <c r="J13503" s="2">
        <v>42207</v>
      </c>
      <c r="K13503" t="s">
        <v>54</v>
      </c>
      <c r="L13503" t="s">
        <v>68493</v>
      </c>
      <c r="M13503" t="s">
        <v>1182</v>
      </c>
      <c r="N13503">
        <v>0</v>
      </c>
      <c r="O13503" t="s">
        <v>68494</v>
      </c>
      <c r="P13503" t="s">
        <v>120</v>
      </c>
      <c r="Q13503" t="s">
        <v>34</v>
      </c>
      <c r="R13503">
        <v>2118</v>
      </c>
      <c r="S13503">
        <v>120078</v>
      </c>
      <c r="T13503">
        <v>402747000</v>
      </c>
      <c r="U13503" t="s">
        <v>68495</v>
      </c>
      <c r="V13503">
        <v>42.342010000000002</v>
      </c>
      <c r="W13503">
        <v>-71.07808</v>
      </c>
    </row>
    <row r="13504" spans="1:23" x14ac:dyDescent="0.2">
      <c r="A13504" t="s">
        <v>68496</v>
      </c>
      <c r="B13504" t="s">
        <v>946</v>
      </c>
      <c r="C13504" t="s">
        <v>947</v>
      </c>
      <c r="D13504" t="s">
        <v>948</v>
      </c>
      <c r="E13504" t="s">
        <v>65320</v>
      </c>
      <c r="F13504" t="s">
        <v>39759</v>
      </c>
      <c r="G13504">
        <v>500</v>
      </c>
      <c r="H13504">
        <v>25</v>
      </c>
      <c r="I13504" s="1">
        <v>42026</v>
      </c>
      <c r="J13504" s="2">
        <v>42207</v>
      </c>
      <c r="K13504" t="s">
        <v>54</v>
      </c>
      <c r="L13504" t="s">
        <v>68497</v>
      </c>
      <c r="M13504" t="s">
        <v>1182</v>
      </c>
      <c r="N13504">
        <v>0</v>
      </c>
      <c r="O13504" t="s">
        <v>68498</v>
      </c>
      <c r="P13504" t="s">
        <v>1311</v>
      </c>
      <c r="Q13504" t="s">
        <v>34</v>
      </c>
      <c r="R13504">
        <v>2131</v>
      </c>
      <c r="S13504">
        <v>94848</v>
      </c>
      <c r="T13504">
        <v>1804888000</v>
      </c>
      <c r="U13504" t="s">
        <v>68499</v>
      </c>
      <c r="V13504">
        <v>42.276490000000003</v>
      </c>
      <c r="W13504">
        <v>-71.125950000000003</v>
      </c>
    </row>
    <row r="13505" spans="1:23" x14ac:dyDescent="0.2">
      <c r="A13505" t="s">
        <v>68500</v>
      </c>
      <c r="B13505" t="s">
        <v>946</v>
      </c>
      <c r="C13505" t="s">
        <v>947</v>
      </c>
      <c r="D13505" t="s">
        <v>948</v>
      </c>
      <c r="E13505" t="s">
        <v>68501</v>
      </c>
      <c r="F13505" t="s">
        <v>37752</v>
      </c>
      <c r="G13505">
        <v>500</v>
      </c>
      <c r="H13505">
        <v>25</v>
      </c>
      <c r="I13505" s="1">
        <v>42030</v>
      </c>
      <c r="J13505" s="2">
        <v>42211</v>
      </c>
      <c r="K13505" t="s">
        <v>54</v>
      </c>
      <c r="L13505" t="s">
        <v>68502</v>
      </c>
      <c r="M13505" t="s">
        <v>2535</v>
      </c>
      <c r="N13505">
        <v>0</v>
      </c>
      <c r="O13505" t="s">
        <v>68503</v>
      </c>
      <c r="P13505" t="s">
        <v>120</v>
      </c>
      <c r="Q13505" t="s">
        <v>34</v>
      </c>
      <c r="R13505">
        <v>2118</v>
      </c>
      <c r="S13505">
        <v>50438</v>
      </c>
      <c r="T13505">
        <v>305816000</v>
      </c>
      <c r="U13505" t="s">
        <v>68504</v>
      </c>
      <c r="V13505">
        <v>42.34393</v>
      </c>
      <c r="W13505">
        <v>-71.068219999999997</v>
      </c>
    </row>
    <row r="13506" spans="1:23" x14ac:dyDescent="0.2">
      <c r="A13506" t="s">
        <v>68505</v>
      </c>
      <c r="B13506" t="s">
        <v>946</v>
      </c>
      <c r="C13506" t="s">
        <v>947</v>
      </c>
      <c r="D13506" t="s">
        <v>948</v>
      </c>
      <c r="E13506" t="s">
        <v>65320</v>
      </c>
      <c r="F13506" t="s">
        <v>39759</v>
      </c>
      <c r="G13506">
        <v>500</v>
      </c>
      <c r="H13506">
        <v>25</v>
      </c>
      <c r="I13506" s="1">
        <v>42047</v>
      </c>
      <c r="J13506" s="2">
        <v>42228</v>
      </c>
      <c r="K13506" t="s">
        <v>54</v>
      </c>
      <c r="L13506" t="s">
        <v>68506</v>
      </c>
      <c r="M13506" t="s">
        <v>1182</v>
      </c>
      <c r="N13506">
        <v>0</v>
      </c>
      <c r="O13506" t="s">
        <v>68507</v>
      </c>
      <c r="P13506" t="s">
        <v>257</v>
      </c>
      <c r="Q13506" t="s">
        <v>34</v>
      </c>
      <c r="R13506">
        <v>2121</v>
      </c>
      <c r="S13506">
        <v>75116</v>
      </c>
      <c r="T13506">
        <v>1203035000</v>
      </c>
      <c r="U13506" t="s">
        <v>68508</v>
      </c>
      <c r="V13506">
        <v>42.313519999999997</v>
      </c>
      <c r="W13506">
        <v>-71.093239999999994</v>
      </c>
    </row>
    <row r="13507" spans="1:23" x14ac:dyDescent="0.2">
      <c r="A13507" t="s">
        <v>68509</v>
      </c>
      <c r="B13507" t="s">
        <v>946</v>
      </c>
      <c r="C13507" t="s">
        <v>947</v>
      </c>
      <c r="D13507" t="s">
        <v>948</v>
      </c>
      <c r="E13507" t="s">
        <v>65320</v>
      </c>
      <c r="F13507" t="s">
        <v>39759</v>
      </c>
      <c r="G13507">
        <v>500</v>
      </c>
      <c r="H13507">
        <v>25</v>
      </c>
      <c r="I13507" s="1">
        <v>42047</v>
      </c>
      <c r="J13507" s="2">
        <v>42228</v>
      </c>
      <c r="K13507" t="s">
        <v>54</v>
      </c>
      <c r="L13507" t="s">
        <v>68510</v>
      </c>
      <c r="M13507" t="s">
        <v>1182</v>
      </c>
      <c r="N13507">
        <v>0</v>
      </c>
      <c r="O13507" t="s">
        <v>68511</v>
      </c>
      <c r="P13507" t="s">
        <v>257</v>
      </c>
      <c r="Q13507" t="s">
        <v>34</v>
      </c>
      <c r="R13507">
        <v>2121</v>
      </c>
      <c r="S13507">
        <v>146021</v>
      </c>
      <c r="T13507">
        <v>1401185000</v>
      </c>
      <c r="U13507" t="s">
        <v>68512</v>
      </c>
      <c r="V13507">
        <v>42.300640000000001</v>
      </c>
      <c r="W13507">
        <v>-71.07499</v>
      </c>
    </row>
    <row r="13508" spans="1:23" x14ac:dyDescent="0.2">
      <c r="A13508" t="s">
        <v>68513</v>
      </c>
      <c r="B13508" t="s">
        <v>946</v>
      </c>
      <c r="C13508" t="s">
        <v>947</v>
      </c>
      <c r="D13508" t="s">
        <v>948</v>
      </c>
      <c r="E13508" t="s">
        <v>65320</v>
      </c>
      <c r="F13508" t="s">
        <v>39759</v>
      </c>
      <c r="G13508">
        <v>500</v>
      </c>
      <c r="H13508">
        <v>25</v>
      </c>
      <c r="I13508" s="1">
        <v>42047</v>
      </c>
      <c r="J13508" s="2">
        <v>42228</v>
      </c>
      <c r="K13508" t="s">
        <v>54</v>
      </c>
      <c r="L13508" t="s">
        <v>68514</v>
      </c>
      <c r="M13508" t="s">
        <v>1182</v>
      </c>
      <c r="N13508">
        <v>0</v>
      </c>
      <c r="O13508" t="s">
        <v>68515</v>
      </c>
      <c r="P13508" t="s">
        <v>257</v>
      </c>
      <c r="Q13508" t="s">
        <v>34</v>
      </c>
      <c r="R13508">
        <v>2125</v>
      </c>
      <c r="S13508">
        <v>8599</v>
      </c>
      <c r="T13508">
        <v>800010000</v>
      </c>
      <c r="U13508" t="s">
        <v>68516</v>
      </c>
      <c r="V13508">
        <v>42.320799999999998</v>
      </c>
      <c r="W13508">
        <v>-71.069190000000006</v>
      </c>
    </row>
    <row r="13509" spans="1:23" x14ac:dyDescent="0.2">
      <c r="A13509" t="s">
        <v>68517</v>
      </c>
      <c r="B13509" t="s">
        <v>434</v>
      </c>
      <c r="C13509" t="s">
        <v>435</v>
      </c>
      <c r="D13509" t="s">
        <v>436</v>
      </c>
      <c r="E13509" t="s">
        <v>68518</v>
      </c>
      <c r="F13509" t="s">
        <v>68519</v>
      </c>
      <c r="G13509">
        <v>500</v>
      </c>
      <c r="H13509">
        <v>25</v>
      </c>
      <c r="I13509" s="1">
        <v>42053</v>
      </c>
      <c r="J13509" s="2">
        <v>42234</v>
      </c>
      <c r="K13509" t="s">
        <v>54</v>
      </c>
      <c r="L13509" t="s">
        <v>68520</v>
      </c>
      <c r="M13509" t="s">
        <v>31</v>
      </c>
      <c r="N13509">
        <v>0</v>
      </c>
      <c r="O13509" t="s">
        <v>68521</v>
      </c>
      <c r="P13509" t="s">
        <v>33</v>
      </c>
      <c r="Q13509" t="s">
        <v>34</v>
      </c>
      <c r="R13509">
        <v>2113</v>
      </c>
      <c r="S13509">
        <v>108265</v>
      </c>
      <c r="T13509">
        <v>302375000</v>
      </c>
      <c r="U13509" t="s">
        <v>68522</v>
      </c>
      <c r="V13509">
        <v>42.363700000000001</v>
      </c>
      <c r="W13509">
        <v>-71.054860000000005</v>
      </c>
    </row>
    <row r="13510" spans="1:23" x14ac:dyDescent="0.2">
      <c r="A13510" t="s">
        <v>68523</v>
      </c>
      <c r="B13510" t="s">
        <v>946</v>
      </c>
      <c r="C13510" t="s">
        <v>947</v>
      </c>
      <c r="D13510" t="s">
        <v>948</v>
      </c>
      <c r="E13510" t="s">
        <v>64282</v>
      </c>
      <c r="F13510" t="s">
        <v>63382</v>
      </c>
      <c r="G13510">
        <v>500</v>
      </c>
      <c r="H13510">
        <v>25</v>
      </c>
      <c r="I13510" s="1">
        <v>42061</v>
      </c>
      <c r="J13510" s="2">
        <v>42242</v>
      </c>
      <c r="K13510" t="s">
        <v>54</v>
      </c>
      <c r="L13510" t="s">
        <v>68524</v>
      </c>
      <c r="M13510" t="s">
        <v>1182</v>
      </c>
      <c r="N13510">
        <v>0</v>
      </c>
      <c r="O13510" t="s">
        <v>68525</v>
      </c>
      <c r="P13510" t="s">
        <v>3183</v>
      </c>
      <c r="Q13510" t="s">
        <v>34</v>
      </c>
      <c r="R13510">
        <v>2467</v>
      </c>
      <c r="S13510">
        <v>67931</v>
      </c>
      <c r="T13510">
        <v>2003676006</v>
      </c>
      <c r="U13510" t="s">
        <v>68526</v>
      </c>
      <c r="V13510">
        <v>42.299430000000001</v>
      </c>
      <c r="W13510">
        <v>-71.141890000000004</v>
      </c>
    </row>
    <row r="13511" spans="1:23" x14ac:dyDescent="0.2">
      <c r="A13511" t="s">
        <v>68527</v>
      </c>
      <c r="B13511" t="s">
        <v>946</v>
      </c>
      <c r="C13511" t="s">
        <v>947</v>
      </c>
      <c r="D13511" t="s">
        <v>948</v>
      </c>
      <c r="E13511" t="s">
        <v>68528</v>
      </c>
      <c r="F13511" t="s">
        <v>63382</v>
      </c>
      <c r="G13511">
        <v>500</v>
      </c>
      <c r="H13511">
        <v>25</v>
      </c>
      <c r="I13511" s="1">
        <v>42061</v>
      </c>
      <c r="J13511" s="2">
        <v>42242</v>
      </c>
      <c r="K13511" t="s">
        <v>54</v>
      </c>
      <c r="L13511" t="s">
        <v>68529</v>
      </c>
      <c r="M13511" t="s">
        <v>1182</v>
      </c>
      <c r="N13511">
        <v>0</v>
      </c>
      <c r="O13511" t="s">
        <v>68530</v>
      </c>
      <c r="P13511" t="s">
        <v>1459</v>
      </c>
      <c r="Q13511" t="s">
        <v>34</v>
      </c>
      <c r="R13511">
        <v>2132</v>
      </c>
      <c r="S13511">
        <v>131697</v>
      </c>
      <c r="T13511">
        <v>2002344000</v>
      </c>
      <c r="U13511" t="s">
        <v>68531</v>
      </c>
      <c r="V13511">
        <v>42.280430000000003</v>
      </c>
      <c r="W13511">
        <v>-71.155410000000003</v>
      </c>
    </row>
    <row r="13512" spans="1:23" x14ac:dyDescent="0.2">
      <c r="A13512" t="s">
        <v>68532</v>
      </c>
      <c r="B13512" t="s">
        <v>434</v>
      </c>
      <c r="C13512" t="s">
        <v>435</v>
      </c>
      <c r="D13512" t="s">
        <v>436</v>
      </c>
      <c r="E13512" t="s">
        <v>65320</v>
      </c>
      <c r="F13512" t="s">
        <v>39759</v>
      </c>
      <c r="G13512">
        <v>500</v>
      </c>
      <c r="H13512">
        <v>25</v>
      </c>
      <c r="I13512" s="1">
        <v>42068</v>
      </c>
      <c r="J13512" s="2">
        <v>42252</v>
      </c>
      <c r="K13512" t="s">
        <v>54</v>
      </c>
      <c r="L13512" t="s">
        <v>68533</v>
      </c>
      <c r="M13512" t="s">
        <v>1182</v>
      </c>
      <c r="N13512">
        <v>0</v>
      </c>
      <c r="O13512" t="s">
        <v>68534</v>
      </c>
      <c r="P13512" t="s">
        <v>257</v>
      </c>
      <c r="Q13512" t="s">
        <v>34</v>
      </c>
      <c r="R13512">
        <v>2124</v>
      </c>
      <c r="S13512">
        <v>117944</v>
      </c>
      <c r="T13512">
        <v>1702829000</v>
      </c>
      <c r="U13512" t="s">
        <v>68535</v>
      </c>
      <c r="V13512">
        <v>42.283410000000003</v>
      </c>
      <c r="W13512">
        <v>-71.072860000000006</v>
      </c>
    </row>
    <row r="13513" spans="1:23" x14ac:dyDescent="0.2">
      <c r="A13513" t="s">
        <v>68536</v>
      </c>
      <c r="B13513" t="s">
        <v>434</v>
      </c>
      <c r="C13513" t="s">
        <v>435</v>
      </c>
      <c r="D13513" t="s">
        <v>436</v>
      </c>
      <c r="E13513" t="s">
        <v>65320</v>
      </c>
      <c r="F13513" t="s">
        <v>39759</v>
      </c>
      <c r="G13513">
        <v>500</v>
      </c>
      <c r="H13513">
        <v>25</v>
      </c>
      <c r="I13513" s="1">
        <v>42068</v>
      </c>
      <c r="J13513" s="2">
        <v>42252</v>
      </c>
      <c r="K13513" t="s">
        <v>54</v>
      </c>
      <c r="L13513" t="s">
        <v>14532</v>
      </c>
      <c r="M13513" t="s">
        <v>1182</v>
      </c>
      <c r="N13513">
        <v>0</v>
      </c>
      <c r="O13513" t="s">
        <v>68537</v>
      </c>
      <c r="P13513" t="s">
        <v>120</v>
      </c>
      <c r="Q13513" t="s">
        <v>34</v>
      </c>
      <c r="R13513">
        <v>2118</v>
      </c>
      <c r="S13513">
        <v>15119</v>
      </c>
      <c r="T13513">
        <v>306030114</v>
      </c>
      <c r="U13513" t="s">
        <v>68538</v>
      </c>
      <c r="V13513">
        <v>42.344022000000002</v>
      </c>
      <c r="W13513">
        <v>-71.066630000000004</v>
      </c>
    </row>
    <row r="13514" spans="1:23" x14ac:dyDescent="0.2">
      <c r="A13514" t="s">
        <v>68539</v>
      </c>
      <c r="B13514" t="s">
        <v>434</v>
      </c>
      <c r="C13514" t="s">
        <v>435</v>
      </c>
      <c r="D13514" t="s">
        <v>436</v>
      </c>
      <c r="E13514" t="s">
        <v>65320</v>
      </c>
      <c r="F13514" t="s">
        <v>39759</v>
      </c>
      <c r="G13514">
        <v>500</v>
      </c>
      <c r="H13514">
        <v>25</v>
      </c>
      <c r="I13514" s="1">
        <v>42068</v>
      </c>
      <c r="J13514" s="2">
        <v>42252</v>
      </c>
      <c r="K13514" t="s">
        <v>54</v>
      </c>
      <c r="L13514" t="s">
        <v>68540</v>
      </c>
      <c r="M13514" t="s">
        <v>1182</v>
      </c>
      <c r="N13514">
        <v>0</v>
      </c>
      <c r="O13514" t="s">
        <v>68541</v>
      </c>
      <c r="P13514" t="s">
        <v>257</v>
      </c>
      <c r="Q13514" t="s">
        <v>34</v>
      </c>
      <c r="R13514">
        <v>2122</v>
      </c>
      <c r="S13514">
        <v>81772</v>
      </c>
      <c r="T13514">
        <v>1600418000</v>
      </c>
      <c r="U13514" t="s">
        <v>68542</v>
      </c>
      <c r="V13514">
        <v>42.294255</v>
      </c>
      <c r="W13514">
        <v>-71.053488000000002</v>
      </c>
    </row>
    <row r="13515" spans="1:23" x14ac:dyDescent="0.2">
      <c r="A13515" t="s">
        <v>68543</v>
      </c>
      <c r="B13515" t="s">
        <v>434</v>
      </c>
      <c r="C13515" t="s">
        <v>435</v>
      </c>
      <c r="D13515" t="s">
        <v>436</v>
      </c>
      <c r="E13515" t="s">
        <v>65320</v>
      </c>
      <c r="F13515" t="s">
        <v>39759</v>
      </c>
      <c r="G13515">
        <v>500</v>
      </c>
      <c r="H13515">
        <v>25</v>
      </c>
      <c r="I13515" s="1">
        <v>42068</v>
      </c>
      <c r="J13515" s="2">
        <v>42252</v>
      </c>
      <c r="K13515" t="s">
        <v>54</v>
      </c>
      <c r="L13515" t="s">
        <v>68544</v>
      </c>
      <c r="M13515" t="s">
        <v>1182</v>
      </c>
      <c r="N13515">
        <v>0</v>
      </c>
      <c r="O13515" t="s">
        <v>68545</v>
      </c>
      <c r="P13515" t="s">
        <v>68</v>
      </c>
      <c r="Q13515" t="s">
        <v>34</v>
      </c>
      <c r="R13515">
        <v>2135</v>
      </c>
      <c r="S13515">
        <v>83762</v>
      </c>
      <c r="T13515">
        <v>2102097000</v>
      </c>
      <c r="U13515" t="s">
        <v>68546</v>
      </c>
      <c r="V13515">
        <v>42.338920000000002</v>
      </c>
      <c r="W13515">
        <v>-71.146010000000004</v>
      </c>
    </row>
    <row r="13516" spans="1:23" x14ac:dyDescent="0.2">
      <c r="A13516" t="s">
        <v>68547</v>
      </c>
      <c r="B13516" t="s">
        <v>946</v>
      </c>
      <c r="C13516" t="s">
        <v>947</v>
      </c>
      <c r="D13516" t="s">
        <v>948</v>
      </c>
      <c r="E13516" t="s">
        <v>65320</v>
      </c>
      <c r="F13516" t="s">
        <v>39759</v>
      </c>
      <c r="G13516">
        <v>500</v>
      </c>
      <c r="H13516">
        <v>25</v>
      </c>
      <c r="I13516" s="1">
        <v>42072</v>
      </c>
      <c r="J13516" s="2">
        <v>42256</v>
      </c>
      <c r="K13516" t="s">
        <v>54</v>
      </c>
      <c r="L13516" t="s">
        <v>68548</v>
      </c>
      <c r="M13516" t="s">
        <v>1182</v>
      </c>
      <c r="N13516">
        <v>0</v>
      </c>
      <c r="O13516" t="s">
        <v>68549</v>
      </c>
      <c r="P13516" t="s">
        <v>33</v>
      </c>
      <c r="Q13516" t="s">
        <v>34</v>
      </c>
      <c r="R13516">
        <v>2116</v>
      </c>
      <c r="S13516">
        <v>15038</v>
      </c>
      <c r="T13516">
        <v>500701000</v>
      </c>
      <c r="U13516" t="s">
        <v>68550</v>
      </c>
      <c r="V13516">
        <v>42.346780000000003</v>
      </c>
      <c r="W13516">
        <v>-71.070610000000002</v>
      </c>
    </row>
    <row r="13517" spans="1:23" x14ac:dyDescent="0.2">
      <c r="A13517" t="s">
        <v>68551</v>
      </c>
      <c r="B13517" t="s">
        <v>946</v>
      </c>
      <c r="C13517" t="s">
        <v>947</v>
      </c>
      <c r="D13517" t="s">
        <v>948</v>
      </c>
      <c r="E13517" t="s">
        <v>65320</v>
      </c>
      <c r="F13517" t="s">
        <v>39759</v>
      </c>
      <c r="G13517">
        <v>500</v>
      </c>
      <c r="H13517">
        <v>25</v>
      </c>
      <c r="I13517" s="1">
        <v>42072</v>
      </c>
      <c r="J13517" s="2">
        <v>42256</v>
      </c>
      <c r="K13517" t="s">
        <v>54</v>
      </c>
      <c r="L13517" t="s">
        <v>68552</v>
      </c>
      <c r="M13517" t="s">
        <v>1182</v>
      </c>
      <c r="N13517">
        <v>0</v>
      </c>
      <c r="O13517" t="s">
        <v>68553</v>
      </c>
      <c r="P13517" t="s">
        <v>1311</v>
      </c>
      <c r="Q13517" t="s">
        <v>34</v>
      </c>
      <c r="R13517">
        <v>2131</v>
      </c>
      <c r="S13517">
        <v>28513</v>
      </c>
      <c r="T13517">
        <v>2004367000</v>
      </c>
      <c r="U13517" t="s">
        <v>68554</v>
      </c>
      <c r="V13517">
        <v>42.291200000000003</v>
      </c>
      <c r="W13517">
        <v>-71.142970000000005</v>
      </c>
    </row>
    <row r="13518" spans="1:23" x14ac:dyDescent="0.2">
      <c r="A13518" t="s">
        <v>68555</v>
      </c>
      <c r="B13518" t="s">
        <v>946</v>
      </c>
      <c r="C13518" t="s">
        <v>947</v>
      </c>
      <c r="D13518" t="s">
        <v>948</v>
      </c>
      <c r="E13518" t="s">
        <v>65320</v>
      </c>
      <c r="F13518" t="s">
        <v>39759</v>
      </c>
      <c r="G13518">
        <v>500</v>
      </c>
      <c r="H13518">
        <v>25</v>
      </c>
      <c r="I13518" s="1">
        <v>42072</v>
      </c>
      <c r="J13518" s="2">
        <v>42256</v>
      </c>
      <c r="K13518" t="s">
        <v>54</v>
      </c>
      <c r="L13518" t="s">
        <v>68556</v>
      </c>
      <c r="M13518" t="s">
        <v>1182</v>
      </c>
      <c r="N13518">
        <v>0</v>
      </c>
      <c r="O13518" t="s">
        <v>68557</v>
      </c>
      <c r="P13518" t="s">
        <v>179</v>
      </c>
      <c r="Q13518" t="s">
        <v>34</v>
      </c>
      <c r="R13518">
        <v>2130</v>
      </c>
      <c r="S13518">
        <v>111661</v>
      </c>
      <c r="T13518">
        <v>1902331000</v>
      </c>
      <c r="U13518" t="s">
        <v>68558</v>
      </c>
      <c r="V13518">
        <v>42.309699999999999</v>
      </c>
      <c r="W13518">
        <v>-71.130510000000001</v>
      </c>
    </row>
    <row r="13519" spans="1:23" x14ac:dyDescent="0.2">
      <c r="A13519" t="s">
        <v>68559</v>
      </c>
      <c r="B13519" t="s">
        <v>946</v>
      </c>
      <c r="C13519" t="s">
        <v>947</v>
      </c>
      <c r="D13519" t="s">
        <v>948</v>
      </c>
      <c r="E13519" t="s">
        <v>68560</v>
      </c>
      <c r="F13519" t="s">
        <v>26150</v>
      </c>
      <c r="G13519">
        <v>500</v>
      </c>
      <c r="H13519">
        <v>25</v>
      </c>
      <c r="I13519" s="1">
        <v>42073</v>
      </c>
      <c r="J13519" s="2">
        <v>42257</v>
      </c>
      <c r="K13519" t="s">
        <v>54</v>
      </c>
      <c r="L13519" t="s">
        <v>68561</v>
      </c>
      <c r="M13519" t="s">
        <v>1182</v>
      </c>
      <c r="N13519">
        <v>0</v>
      </c>
      <c r="O13519" t="s">
        <v>68562</v>
      </c>
      <c r="P13519" t="s">
        <v>257</v>
      </c>
      <c r="Q13519" t="s">
        <v>34</v>
      </c>
      <c r="R13519">
        <v>2124</v>
      </c>
      <c r="S13519">
        <v>62217</v>
      </c>
      <c r="T13519">
        <v>1703273000</v>
      </c>
      <c r="U13519" t="s">
        <v>68563</v>
      </c>
      <c r="V13519">
        <v>42.278080000000003</v>
      </c>
      <c r="W13519">
        <v>-71.071179999999998</v>
      </c>
    </row>
    <row r="13520" spans="1:23" x14ac:dyDescent="0.2">
      <c r="A13520" t="s">
        <v>68564</v>
      </c>
      <c r="B13520" t="s">
        <v>434</v>
      </c>
      <c r="C13520" t="s">
        <v>435</v>
      </c>
      <c r="D13520" t="s">
        <v>436</v>
      </c>
      <c r="E13520" t="s">
        <v>68565</v>
      </c>
      <c r="F13520" t="s">
        <v>26150</v>
      </c>
      <c r="G13520">
        <v>500</v>
      </c>
      <c r="H13520">
        <v>25</v>
      </c>
      <c r="I13520" s="1">
        <v>42073</v>
      </c>
      <c r="J13520" s="2">
        <v>42257</v>
      </c>
      <c r="K13520" t="s">
        <v>54</v>
      </c>
      <c r="L13520" t="s">
        <v>68566</v>
      </c>
      <c r="M13520" t="s">
        <v>1182</v>
      </c>
      <c r="N13520">
        <v>0</v>
      </c>
      <c r="O13520" t="s">
        <v>68567</v>
      </c>
      <c r="P13520" t="s">
        <v>120</v>
      </c>
      <c r="Q13520" t="s">
        <v>34</v>
      </c>
      <c r="R13520">
        <v>2118</v>
      </c>
      <c r="S13520">
        <v>92311</v>
      </c>
      <c r="T13520">
        <v>900913000</v>
      </c>
      <c r="U13520" t="s">
        <v>68568</v>
      </c>
      <c r="V13520">
        <v>42.338479999999997</v>
      </c>
      <c r="W13520">
        <v>-71.08005</v>
      </c>
    </row>
    <row r="13521" spans="1:23" x14ac:dyDescent="0.2">
      <c r="A13521" t="s">
        <v>68569</v>
      </c>
      <c r="B13521" t="s">
        <v>946</v>
      </c>
      <c r="C13521" t="s">
        <v>947</v>
      </c>
      <c r="D13521" t="s">
        <v>948</v>
      </c>
      <c r="E13521" t="s">
        <v>68570</v>
      </c>
      <c r="F13521" t="s">
        <v>26150</v>
      </c>
      <c r="G13521">
        <v>500</v>
      </c>
      <c r="H13521">
        <v>25</v>
      </c>
      <c r="I13521" s="1">
        <v>42073</v>
      </c>
      <c r="J13521" s="2">
        <v>42257</v>
      </c>
      <c r="K13521" t="s">
        <v>54</v>
      </c>
      <c r="L13521" t="s">
        <v>68571</v>
      </c>
      <c r="M13521" t="s">
        <v>1182</v>
      </c>
      <c r="N13521">
        <v>0</v>
      </c>
      <c r="O13521" t="s">
        <v>68572</v>
      </c>
      <c r="P13521" t="s">
        <v>1453</v>
      </c>
      <c r="Q13521" t="s">
        <v>34</v>
      </c>
      <c r="R13521">
        <v>2134</v>
      </c>
      <c r="S13521">
        <v>79059</v>
      </c>
      <c r="T13521">
        <v>2101193000</v>
      </c>
      <c r="U13521" t="s">
        <v>68573</v>
      </c>
      <c r="V13521">
        <v>42.352811000000003</v>
      </c>
      <c r="W13521">
        <v>-71.137277999999995</v>
      </c>
    </row>
    <row r="13522" spans="1:23" x14ac:dyDescent="0.2">
      <c r="A13522" t="s">
        <v>68574</v>
      </c>
      <c r="B13522" t="s">
        <v>434</v>
      </c>
      <c r="C13522" t="s">
        <v>435</v>
      </c>
      <c r="D13522" t="s">
        <v>436</v>
      </c>
      <c r="E13522" t="s">
        <v>68575</v>
      </c>
      <c r="F13522" t="s">
        <v>26150</v>
      </c>
      <c r="G13522">
        <v>500</v>
      </c>
      <c r="H13522">
        <v>25</v>
      </c>
      <c r="I13522" s="1">
        <v>42073</v>
      </c>
      <c r="J13522" s="2">
        <v>42257</v>
      </c>
      <c r="K13522" t="s">
        <v>54</v>
      </c>
      <c r="L13522" t="s">
        <v>68576</v>
      </c>
      <c r="M13522" t="s">
        <v>1182</v>
      </c>
      <c r="N13522">
        <v>0</v>
      </c>
      <c r="O13522" t="s">
        <v>68577</v>
      </c>
      <c r="P13522" t="s">
        <v>1459</v>
      </c>
      <c r="Q13522" t="s">
        <v>34</v>
      </c>
      <c r="R13522">
        <v>2132</v>
      </c>
      <c r="S13522">
        <v>89338</v>
      </c>
      <c r="T13522">
        <v>2006985000</v>
      </c>
      <c r="U13522" t="s">
        <v>68578</v>
      </c>
      <c r="V13522">
        <v>42.293689999999998</v>
      </c>
      <c r="W13522">
        <v>-71.159270000000006</v>
      </c>
    </row>
    <row r="13523" spans="1:23" x14ac:dyDescent="0.2">
      <c r="A13523" t="s">
        <v>68579</v>
      </c>
      <c r="B13523" t="s">
        <v>434</v>
      </c>
      <c r="C13523" t="s">
        <v>435</v>
      </c>
      <c r="D13523" t="s">
        <v>436</v>
      </c>
      <c r="E13523" t="s">
        <v>68580</v>
      </c>
      <c r="F13523" t="s">
        <v>26150</v>
      </c>
      <c r="G13523">
        <v>500</v>
      </c>
      <c r="H13523">
        <v>25</v>
      </c>
      <c r="I13523" s="1">
        <v>42073</v>
      </c>
      <c r="J13523" s="2">
        <v>42257</v>
      </c>
      <c r="K13523" t="s">
        <v>54</v>
      </c>
      <c r="L13523" t="s">
        <v>68581</v>
      </c>
      <c r="M13523" t="s">
        <v>1182</v>
      </c>
      <c r="N13523">
        <v>0</v>
      </c>
      <c r="O13523" t="s">
        <v>68582</v>
      </c>
      <c r="P13523" t="s">
        <v>1459</v>
      </c>
      <c r="Q13523" t="s">
        <v>34</v>
      </c>
      <c r="R13523">
        <v>2132</v>
      </c>
      <c r="S13523">
        <v>79924</v>
      </c>
      <c r="T13523">
        <v>2009447000</v>
      </c>
      <c r="U13523" t="s">
        <v>68583</v>
      </c>
      <c r="V13523">
        <v>42.274270000000001</v>
      </c>
      <c r="W13523">
        <v>-71.164590000000004</v>
      </c>
    </row>
    <row r="13524" spans="1:23" x14ac:dyDescent="0.2">
      <c r="A13524" t="s">
        <v>68584</v>
      </c>
      <c r="B13524" t="s">
        <v>946</v>
      </c>
      <c r="C13524" t="s">
        <v>947</v>
      </c>
      <c r="D13524" t="s">
        <v>948</v>
      </c>
      <c r="E13524" t="s">
        <v>68585</v>
      </c>
      <c r="F13524" t="s">
        <v>41131</v>
      </c>
      <c r="G13524">
        <v>500</v>
      </c>
      <c r="H13524">
        <v>25</v>
      </c>
      <c r="I13524" s="1">
        <v>42074</v>
      </c>
      <c r="J13524" s="2">
        <v>42258</v>
      </c>
      <c r="K13524" t="s">
        <v>54</v>
      </c>
      <c r="M13524" t="s">
        <v>47</v>
      </c>
      <c r="N13524">
        <v>0</v>
      </c>
      <c r="O13524" t="s">
        <v>68586</v>
      </c>
      <c r="P13524" t="s">
        <v>365</v>
      </c>
      <c r="Q13524" t="s">
        <v>34</v>
      </c>
      <c r="R13524">
        <v>2136</v>
      </c>
      <c r="S13524">
        <v>169176</v>
      </c>
      <c r="U13524" t="s">
        <v>68587</v>
      </c>
      <c r="V13524">
        <v>42.256214</v>
      </c>
      <c r="W13524">
        <v>-71.122624999999999</v>
      </c>
    </row>
    <row r="13525" spans="1:23" x14ac:dyDescent="0.2">
      <c r="A13525" t="s">
        <v>68588</v>
      </c>
      <c r="B13525" t="s">
        <v>946</v>
      </c>
      <c r="C13525" t="s">
        <v>947</v>
      </c>
      <c r="D13525" t="s">
        <v>948</v>
      </c>
      <c r="E13525" t="s">
        <v>68565</v>
      </c>
      <c r="F13525" t="s">
        <v>26150</v>
      </c>
      <c r="G13525">
        <v>500</v>
      </c>
      <c r="H13525">
        <v>25</v>
      </c>
      <c r="I13525" s="1">
        <v>42074</v>
      </c>
      <c r="J13525" s="2">
        <v>42258</v>
      </c>
      <c r="K13525" t="s">
        <v>54</v>
      </c>
      <c r="L13525" t="s">
        <v>68589</v>
      </c>
      <c r="M13525" t="s">
        <v>1182</v>
      </c>
      <c r="N13525">
        <v>0</v>
      </c>
      <c r="O13525" t="s">
        <v>68590</v>
      </c>
      <c r="P13525" t="s">
        <v>68</v>
      </c>
      <c r="Q13525" t="s">
        <v>34</v>
      </c>
      <c r="R13525">
        <v>2135</v>
      </c>
      <c r="S13525">
        <v>108351</v>
      </c>
      <c r="T13525">
        <v>2204239000</v>
      </c>
      <c r="U13525" t="s">
        <v>68591</v>
      </c>
      <c r="V13525">
        <v>42.351819999999996</v>
      </c>
      <c r="W13525">
        <v>-71.155109999999993</v>
      </c>
    </row>
    <row r="13526" spans="1:23" x14ac:dyDescent="0.2">
      <c r="A13526" t="s">
        <v>68592</v>
      </c>
      <c r="B13526" t="s">
        <v>434</v>
      </c>
      <c r="C13526" t="s">
        <v>435</v>
      </c>
      <c r="D13526" t="s">
        <v>436</v>
      </c>
      <c r="E13526" t="s">
        <v>68593</v>
      </c>
      <c r="F13526" t="s">
        <v>26150</v>
      </c>
      <c r="G13526">
        <v>500</v>
      </c>
      <c r="H13526">
        <v>25</v>
      </c>
      <c r="I13526" s="1">
        <v>42074</v>
      </c>
      <c r="J13526" s="2">
        <v>42258</v>
      </c>
      <c r="K13526" t="s">
        <v>54</v>
      </c>
      <c r="L13526" t="s">
        <v>68594</v>
      </c>
      <c r="M13526" t="s">
        <v>1182</v>
      </c>
      <c r="N13526">
        <v>0</v>
      </c>
      <c r="O13526" t="s">
        <v>68595</v>
      </c>
      <c r="P13526" t="s">
        <v>179</v>
      </c>
      <c r="Q13526" t="s">
        <v>34</v>
      </c>
      <c r="R13526">
        <v>2130</v>
      </c>
      <c r="S13526">
        <v>71344</v>
      </c>
      <c r="T13526">
        <v>1102043000</v>
      </c>
      <c r="U13526" t="s">
        <v>68596</v>
      </c>
      <c r="V13526">
        <v>42.312069999999999</v>
      </c>
      <c r="W13526">
        <v>-71.102699999999999</v>
      </c>
    </row>
    <row r="13527" spans="1:23" x14ac:dyDescent="0.2">
      <c r="A13527" t="s">
        <v>68597</v>
      </c>
      <c r="B13527" t="s">
        <v>434</v>
      </c>
      <c r="C13527" t="s">
        <v>435</v>
      </c>
      <c r="D13527" t="s">
        <v>436</v>
      </c>
      <c r="E13527" t="s">
        <v>68593</v>
      </c>
      <c r="F13527" t="s">
        <v>26150</v>
      </c>
      <c r="G13527">
        <v>500</v>
      </c>
      <c r="H13527">
        <v>25</v>
      </c>
      <c r="I13527" s="1">
        <v>42074</v>
      </c>
      <c r="J13527" s="2">
        <v>42258</v>
      </c>
      <c r="K13527" t="s">
        <v>54</v>
      </c>
      <c r="L13527" t="s">
        <v>68598</v>
      </c>
      <c r="M13527" t="s">
        <v>1182</v>
      </c>
      <c r="N13527">
        <v>0</v>
      </c>
      <c r="O13527" t="s">
        <v>68599</v>
      </c>
      <c r="P13527" t="s">
        <v>1459</v>
      </c>
      <c r="Q13527" t="s">
        <v>34</v>
      </c>
      <c r="R13527">
        <v>2132</v>
      </c>
      <c r="S13527">
        <v>109324</v>
      </c>
      <c r="T13527">
        <v>2008394000</v>
      </c>
      <c r="U13527" t="s">
        <v>68600</v>
      </c>
      <c r="V13527">
        <v>42.282519999999998</v>
      </c>
      <c r="W13527">
        <v>-71.16404</v>
      </c>
    </row>
    <row r="13528" spans="1:23" x14ac:dyDescent="0.2">
      <c r="A13528" t="s">
        <v>68601</v>
      </c>
      <c r="B13528" t="s">
        <v>946</v>
      </c>
      <c r="C13528" t="s">
        <v>947</v>
      </c>
      <c r="D13528" t="s">
        <v>948</v>
      </c>
      <c r="E13528" t="s">
        <v>65320</v>
      </c>
      <c r="F13528" t="s">
        <v>39759</v>
      </c>
      <c r="G13528">
        <v>500</v>
      </c>
      <c r="H13528">
        <v>25</v>
      </c>
      <c r="I13528" s="1">
        <v>42079</v>
      </c>
      <c r="J13528" s="2">
        <v>42263</v>
      </c>
      <c r="K13528" t="s">
        <v>54</v>
      </c>
      <c r="L13528" t="s">
        <v>68602</v>
      </c>
      <c r="M13528" t="s">
        <v>1182</v>
      </c>
      <c r="N13528">
        <v>0</v>
      </c>
      <c r="O13528" t="s">
        <v>68603</v>
      </c>
      <c r="P13528" t="s">
        <v>1459</v>
      </c>
      <c r="Q13528" t="s">
        <v>34</v>
      </c>
      <c r="R13528">
        <v>2132</v>
      </c>
      <c r="S13528">
        <v>15469</v>
      </c>
      <c r="T13528">
        <v>2010540000</v>
      </c>
      <c r="U13528" t="s">
        <v>68604</v>
      </c>
      <c r="V13528">
        <v>42.272129999999997</v>
      </c>
      <c r="W13528">
        <v>-71.171199999999999</v>
      </c>
    </row>
    <row r="13529" spans="1:23" x14ac:dyDescent="0.2">
      <c r="A13529" t="s">
        <v>68605</v>
      </c>
      <c r="B13529" t="s">
        <v>946</v>
      </c>
      <c r="C13529" t="s">
        <v>947</v>
      </c>
      <c r="D13529" t="s">
        <v>948</v>
      </c>
      <c r="E13529" t="s">
        <v>68606</v>
      </c>
      <c r="F13529" t="s">
        <v>26150</v>
      </c>
      <c r="G13529">
        <v>500</v>
      </c>
      <c r="H13529">
        <v>25</v>
      </c>
      <c r="I13529" s="1">
        <v>42080</v>
      </c>
      <c r="J13529" s="2">
        <v>42264</v>
      </c>
      <c r="K13529" t="s">
        <v>54</v>
      </c>
      <c r="L13529" t="s">
        <v>68607</v>
      </c>
      <c r="M13529" t="s">
        <v>1182</v>
      </c>
      <c r="N13529">
        <v>0</v>
      </c>
      <c r="O13529" t="s">
        <v>68608</v>
      </c>
      <c r="P13529" t="s">
        <v>101</v>
      </c>
      <c r="Q13529" t="s">
        <v>34</v>
      </c>
      <c r="R13529">
        <v>2127</v>
      </c>
      <c r="S13529">
        <v>135446</v>
      </c>
      <c r="T13529">
        <v>601354000</v>
      </c>
      <c r="U13529" t="s">
        <v>68609</v>
      </c>
      <c r="V13529">
        <v>42.34149</v>
      </c>
      <c r="W13529">
        <v>-71.052629999999994</v>
      </c>
    </row>
    <row r="13530" spans="1:23" x14ac:dyDescent="0.2">
      <c r="A13530" t="s">
        <v>68610</v>
      </c>
      <c r="B13530" t="s">
        <v>434</v>
      </c>
      <c r="C13530" t="s">
        <v>435</v>
      </c>
      <c r="D13530" t="s">
        <v>436</v>
      </c>
      <c r="E13530" t="s">
        <v>68611</v>
      </c>
      <c r="F13530" t="s">
        <v>26150</v>
      </c>
      <c r="G13530">
        <v>500</v>
      </c>
      <c r="H13530">
        <v>25</v>
      </c>
      <c r="I13530" s="1">
        <v>42081</v>
      </c>
      <c r="J13530" s="2">
        <v>42265</v>
      </c>
      <c r="K13530" t="s">
        <v>54</v>
      </c>
      <c r="L13530" t="s">
        <v>68612</v>
      </c>
      <c r="M13530" t="s">
        <v>1182</v>
      </c>
      <c r="N13530">
        <v>0</v>
      </c>
      <c r="O13530" t="s">
        <v>68613</v>
      </c>
      <c r="P13530" t="s">
        <v>1311</v>
      </c>
      <c r="Q13530" t="s">
        <v>34</v>
      </c>
      <c r="R13530">
        <v>2131</v>
      </c>
      <c r="S13530">
        <v>33891</v>
      </c>
      <c r="T13530">
        <v>1805639010</v>
      </c>
      <c r="U13530" t="s">
        <v>68614</v>
      </c>
      <c r="V13530">
        <v>42.2759</v>
      </c>
      <c r="W13530">
        <v>-71.12106</v>
      </c>
    </row>
    <row r="13531" spans="1:23" x14ac:dyDescent="0.2">
      <c r="A13531" t="s">
        <v>68615</v>
      </c>
      <c r="B13531" t="s">
        <v>434</v>
      </c>
      <c r="C13531" t="s">
        <v>435</v>
      </c>
      <c r="D13531" t="s">
        <v>436</v>
      </c>
      <c r="E13531" t="s">
        <v>68616</v>
      </c>
      <c r="F13531" t="s">
        <v>68617</v>
      </c>
      <c r="G13531">
        <v>500</v>
      </c>
      <c r="H13531">
        <v>25</v>
      </c>
      <c r="I13531" s="1">
        <v>42086</v>
      </c>
      <c r="J13531" s="2">
        <v>42270</v>
      </c>
      <c r="K13531" t="s">
        <v>54</v>
      </c>
      <c r="M13531" t="s">
        <v>47</v>
      </c>
      <c r="N13531">
        <v>0</v>
      </c>
      <c r="O13531" t="s">
        <v>68618</v>
      </c>
      <c r="P13531" t="s">
        <v>101</v>
      </c>
      <c r="Q13531" t="s">
        <v>34</v>
      </c>
      <c r="R13531">
        <v>2127</v>
      </c>
      <c r="S13531">
        <v>164767</v>
      </c>
      <c r="U13531" t="s">
        <v>68619</v>
      </c>
      <c r="V13531">
        <v>42.337856000000002</v>
      </c>
      <c r="W13531">
        <v>-71.035064000000006</v>
      </c>
    </row>
    <row r="13532" spans="1:23" x14ac:dyDescent="0.2">
      <c r="A13532" t="s">
        <v>68620</v>
      </c>
      <c r="B13532" t="s">
        <v>434</v>
      </c>
      <c r="C13532" t="s">
        <v>435</v>
      </c>
      <c r="D13532" t="s">
        <v>436</v>
      </c>
      <c r="E13532" t="s">
        <v>68621</v>
      </c>
      <c r="F13532" t="s">
        <v>39759</v>
      </c>
      <c r="G13532">
        <v>500</v>
      </c>
      <c r="H13532">
        <v>25</v>
      </c>
      <c r="I13532" s="1">
        <v>42087</v>
      </c>
      <c r="J13532" s="2">
        <v>42271</v>
      </c>
      <c r="K13532" t="s">
        <v>54</v>
      </c>
      <c r="M13532" t="s">
        <v>88</v>
      </c>
      <c r="N13532">
        <v>0</v>
      </c>
      <c r="O13532" t="s">
        <v>68622</v>
      </c>
      <c r="P13532" t="s">
        <v>101</v>
      </c>
      <c r="Q13532" t="s">
        <v>34</v>
      </c>
      <c r="R13532">
        <v>2127</v>
      </c>
      <c r="S13532">
        <v>164072</v>
      </c>
      <c r="U13532" t="s">
        <v>68623</v>
      </c>
      <c r="V13532">
        <v>42.338155</v>
      </c>
      <c r="W13532">
        <v>-71.051387000000005</v>
      </c>
    </row>
    <row r="13533" spans="1:23" x14ac:dyDescent="0.2">
      <c r="A13533" t="s">
        <v>68624</v>
      </c>
      <c r="B13533" t="s">
        <v>946</v>
      </c>
      <c r="C13533" t="s">
        <v>947</v>
      </c>
      <c r="D13533" t="s">
        <v>948</v>
      </c>
      <c r="E13533" t="s">
        <v>65320</v>
      </c>
      <c r="F13533" t="s">
        <v>39759</v>
      </c>
      <c r="G13533">
        <v>500</v>
      </c>
      <c r="H13533">
        <v>25</v>
      </c>
      <c r="I13533" s="1">
        <v>42087</v>
      </c>
      <c r="J13533" s="2">
        <v>42271</v>
      </c>
      <c r="K13533" t="s">
        <v>54</v>
      </c>
      <c r="L13533" t="s">
        <v>68625</v>
      </c>
      <c r="M13533" t="s">
        <v>1182</v>
      </c>
      <c r="N13533">
        <v>0</v>
      </c>
      <c r="O13533" t="s">
        <v>68626</v>
      </c>
      <c r="P13533" t="s">
        <v>257</v>
      </c>
      <c r="Q13533" t="s">
        <v>34</v>
      </c>
      <c r="R13533">
        <v>2124</v>
      </c>
      <c r="S13533">
        <v>2061</v>
      </c>
      <c r="T13533">
        <v>1700072000</v>
      </c>
      <c r="U13533" t="s">
        <v>68627</v>
      </c>
      <c r="V13533">
        <v>42.297939999999997</v>
      </c>
      <c r="W13533">
        <v>-71.073920000000001</v>
      </c>
    </row>
    <row r="13534" spans="1:23" x14ac:dyDescent="0.2">
      <c r="A13534" t="s">
        <v>68628</v>
      </c>
      <c r="B13534" t="s">
        <v>946</v>
      </c>
      <c r="C13534" t="s">
        <v>947</v>
      </c>
      <c r="D13534" t="s">
        <v>948</v>
      </c>
      <c r="E13534" t="s">
        <v>68629</v>
      </c>
      <c r="F13534" t="s">
        <v>34034</v>
      </c>
      <c r="G13534">
        <v>500</v>
      </c>
      <c r="H13534">
        <v>25</v>
      </c>
      <c r="I13534" s="1">
        <v>42097</v>
      </c>
      <c r="J13534" s="2">
        <v>42280</v>
      </c>
      <c r="K13534" t="s">
        <v>54</v>
      </c>
      <c r="L13534" t="s">
        <v>68630</v>
      </c>
      <c r="M13534" t="s">
        <v>88</v>
      </c>
      <c r="N13534">
        <v>0</v>
      </c>
      <c r="O13534" t="s">
        <v>68631</v>
      </c>
      <c r="P13534" t="s">
        <v>120</v>
      </c>
      <c r="Q13534" t="s">
        <v>34</v>
      </c>
      <c r="R13534">
        <v>2119</v>
      </c>
      <c r="S13534">
        <v>141995</v>
      </c>
      <c r="T13534">
        <v>1101649000</v>
      </c>
      <c r="U13534" t="s">
        <v>68632</v>
      </c>
      <c r="V13534">
        <v>42.315379999999998</v>
      </c>
      <c r="W13534">
        <v>-71.09563</v>
      </c>
    </row>
    <row r="13535" spans="1:23" x14ac:dyDescent="0.2">
      <c r="A13535" t="s">
        <v>68633</v>
      </c>
      <c r="B13535" t="s">
        <v>946</v>
      </c>
      <c r="C13535" t="s">
        <v>947</v>
      </c>
      <c r="D13535" t="s">
        <v>948</v>
      </c>
      <c r="E13535" t="s">
        <v>68634</v>
      </c>
      <c r="F13535" t="s">
        <v>34034</v>
      </c>
      <c r="G13535">
        <v>500</v>
      </c>
      <c r="H13535">
        <v>25</v>
      </c>
      <c r="I13535" s="1">
        <v>42097</v>
      </c>
      <c r="J13535" s="2">
        <v>42280</v>
      </c>
      <c r="K13535" t="s">
        <v>54</v>
      </c>
      <c r="L13535" t="s">
        <v>68635</v>
      </c>
      <c r="M13535" t="s">
        <v>88</v>
      </c>
      <c r="N13535">
        <v>0</v>
      </c>
      <c r="O13535" t="s">
        <v>68636</v>
      </c>
      <c r="P13535" t="s">
        <v>120</v>
      </c>
      <c r="Q13535" t="s">
        <v>34</v>
      </c>
      <c r="R13535">
        <v>2119</v>
      </c>
      <c r="S13535">
        <v>33755</v>
      </c>
      <c r="T13535">
        <v>1101575000</v>
      </c>
      <c r="U13535" t="s">
        <v>68637</v>
      </c>
      <c r="V13535">
        <v>42.31391</v>
      </c>
      <c r="W13535">
        <v>-71.097059999999999</v>
      </c>
    </row>
    <row r="13536" spans="1:23" x14ac:dyDescent="0.2">
      <c r="A13536" t="s">
        <v>68638</v>
      </c>
      <c r="B13536" t="s">
        <v>946</v>
      </c>
      <c r="C13536" t="s">
        <v>947</v>
      </c>
      <c r="D13536" t="s">
        <v>948</v>
      </c>
      <c r="E13536" t="s">
        <v>68639</v>
      </c>
      <c r="F13536" t="s">
        <v>26150</v>
      </c>
      <c r="G13536">
        <v>500</v>
      </c>
      <c r="H13536">
        <v>25</v>
      </c>
      <c r="I13536" s="1">
        <v>42103</v>
      </c>
      <c r="J13536" s="2">
        <v>42286</v>
      </c>
      <c r="K13536" t="s">
        <v>54</v>
      </c>
      <c r="L13536" t="s">
        <v>68640</v>
      </c>
      <c r="M13536" t="s">
        <v>1182</v>
      </c>
      <c r="N13536">
        <v>0</v>
      </c>
      <c r="O13536" t="s">
        <v>68641</v>
      </c>
      <c r="P13536" t="s">
        <v>1459</v>
      </c>
      <c r="Q13536" t="s">
        <v>34</v>
      </c>
      <c r="R13536">
        <v>2132</v>
      </c>
      <c r="S13536">
        <v>345083</v>
      </c>
      <c r="T13536">
        <v>2009495000</v>
      </c>
      <c r="U13536" t="s">
        <v>68642</v>
      </c>
      <c r="V13536">
        <v>42.276617000000002</v>
      </c>
      <c r="W13536">
        <v>-71.160683000000006</v>
      </c>
    </row>
    <row r="13537" spans="1:23" x14ac:dyDescent="0.2">
      <c r="A13537" t="s">
        <v>68643</v>
      </c>
      <c r="B13537" t="s">
        <v>946</v>
      </c>
      <c r="C13537" t="s">
        <v>947</v>
      </c>
      <c r="D13537" t="s">
        <v>948</v>
      </c>
      <c r="E13537" t="s">
        <v>68644</v>
      </c>
      <c r="F13537" t="s">
        <v>26150</v>
      </c>
      <c r="G13537">
        <v>500</v>
      </c>
      <c r="H13537">
        <v>25</v>
      </c>
      <c r="I13537" s="1">
        <v>42103</v>
      </c>
      <c r="J13537" s="2">
        <v>42286</v>
      </c>
      <c r="K13537" t="s">
        <v>54</v>
      </c>
      <c r="L13537" t="s">
        <v>68645</v>
      </c>
      <c r="M13537" t="s">
        <v>1182</v>
      </c>
      <c r="N13537">
        <v>0</v>
      </c>
      <c r="O13537" t="s">
        <v>68646</v>
      </c>
      <c r="P13537" t="s">
        <v>257</v>
      </c>
      <c r="Q13537" t="s">
        <v>34</v>
      </c>
      <c r="R13537">
        <v>2122</v>
      </c>
      <c r="S13537">
        <v>112016</v>
      </c>
      <c r="T13537">
        <v>1602652050</v>
      </c>
      <c r="U13537" t="s">
        <v>68647</v>
      </c>
      <c r="V13537">
        <v>42.288873000000002</v>
      </c>
      <c r="W13537">
        <v>-71.040942000000001</v>
      </c>
    </row>
    <row r="13538" spans="1:23" x14ac:dyDescent="0.2">
      <c r="A13538" t="s">
        <v>68648</v>
      </c>
      <c r="B13538" t="s">
        <v>404</v>
      </c>
      <c r="C13538" t="s">
        <v>405</v>
      </c>
      <c r="D13538" t="s">
        <v>406</v>
      </c>
      <c r="E13538" t="s">
        <v>68649</v>
      </c>
      <c r="F13538" t="s">
        <v>27110</v>
      </c>
      <c r="G13538">
        <v>500</v>
      </c>
      <c r="H13538">
        <v>25</v>
      </c>
      <c r="I13538" s="1">
        <v>42104</v>
      </c>
      <c r="J13538" s="2">
        <v>42287</v>
      </c>
      <c r="K13538" t="s">
        <v>54</v>
      </c>
      <c r="L13538" t="s">
        <v>68650</v>
      </c>
      <c r="M13538" t="s">
        <v>88</v>
      </c>
      <c r="N13538">
        <v>0</v>
      </c>
      <c r="O13538" t="s">
        <v>68651</v>
      </c>
      <c r="P13538" t="s">
        <v>257</v>
      </c>
      <c r="Q13538" t="s">
        <v>34</v>
      </c>
      <c r="R13538">
        <v>2125</v>
      </c>
      <c r="S13538">
        <v>7956</v>
      </c>
      <c r="T13538">
        <v>1300845010</v>
      </c>
      <c r="U13538" t="s">
        <v>68652</v>
      </c>
      <c r="V13538">
        <v>42.31465</v>
      </c>
      <c r="W13538">
        <v>-71.076009999999997</v>
      </c>
    </row>
    <row r="13539" spans="1:23" x14ac:dyDescent="0.2">
      <c r="A13539" t="s">
        <v>68653</v>
      </c>
      <c r="B13539" t="s">
        <v>404</v>
      </c>
      <c r="C13539" t="s">
        <v>405</v>
      </c>
      <c r="D13539" t="s">
        <v>406</v>
      </c>
      <c r="E13539" t="s">
        <v>68654</v>
      </c>
      <c r="F13539" t="s">
        <v>27110</v>
      </c>
      <c r="G13539">
        <v>500</v>
      </c>
      <c r="H13539">
        <v>25</v>
      </c>
      <c r="I13539" s="1">
        <v>42104</v>
      </c>
      <c r="J13539" s="2">
        <v>42287</v>
      </c>
      <c r="K13539" t="s">
        <v>54</v>
      </c>
      <c r="L13539" t="s">
        <v>68655</v>
      </c>
      <c r="M13539" t="s">
        <v>88</v>
      </c>
      <c r="N13539">
        <v>0</v>
      </c>
      <c r="O13539" t="s">
        <v>68656</v>
      </c>
      <c r="P13539" t="s">
        <v>257</v>
      </c>
      <c r="Q13539" t="s">
        <v>34</v>
      </c>
      <c r="R13539">
        <v>2121</v>
      </c>
      <c r="S13539">
        <v>84543</v>
      </c>
      <c r="T13539">
        <v>1400290000</v>
      </c>
      <c r="U13539" t="s">
        <v>68657</v>
      </c>
      <c r="V13539">
        <v>42.311790000000002</v>
      </c>
      <c r="W13539">
        <v>-71.076970000000003</v>
      </c>
    </row>
    <row r="13540" spans="1:23" x14ac:dyDescent="0.2">
      <c r="A13540" t="s">
        <v>68658</v>
      </c>
      <c r="B13540" t="s">
        <v>946</v>
      </c>
      <c r="C13540" t="s">
        <v>947</v>
      </c>
      <c r="D13540" t="s">
        <v>948</v>
      </c>
      <c r="E13540" t="s">
        <v>65320</v>
      </c>
      <c r="F13540" t="s">
        <v>39759</v>
      </c>
      <c r="G13540">
        <v>500</v>
      </c>
      <c r="H13540">
        <v>25</v>
      </c>
      <c r="I13540" s="1">
        <v>42107</v>
      </c>
      <c r="J13540" s="2">
        <v>42290</v>
      </c>
      <c r="K13540" t="s">
        <v>54</v>
      </c>
      <c r="L13540" t="s">
        <v>68659</v>
      </c>
      <c r="M13540" t="s">
        <v>1182</v>
      </c>
      <c r="N13540">
        <v>0</v>
      </c>
      <c r="O13540" t="s">
        <v>68660</v>
      </c>
      <c r="P13540" t="s">
        <v>68</v>
      </c>
      <c r="Q13540" t="s">
        <v>34</v>
      </c>
      <c r="R13540">
        <v>2135</v>
      </c>
      <c r="S13540">
        <v>96348</v>
      </c>
      <c r="T13540">
        <v>2102821000</v>
      </c>
      <c r="U13540" t="s">
        <v>68661</v>
      </c>
      <c r="V13540">
        <v>42.344430000000003</v>
      </c>
      <c r="W13540">
        <v>-71.147940000000006</v>
      </c>
    </row>
    <row r="13541" spans="1:23" x14ac:dyDescent="0.2">
      <c r="A13541" t="s">
        <v>68662</v>
      </c>
      <c r="B13541" t="s">
        <v>946</v>
      </c>
      <c r="C13541" t="s">
        <v>947</v>
      </c>
      <c r="D13541" t="s">
        <v>948</v>
      </c>
      <c r="E13541" t="s">
        <v>65320</v>
      </c>
      <c r="F13541" t="s">
        <v>39759</v>
      </c>
      <c r="G13541">
        <v>500</v>
      </c>
      <c r="H13541">
        <v>25</v>
      </c>
      <c r="I13541" s="1">
        <v>42107</v>
      </c>
      <c r="J13541" s="2">
        <v>42290</v>
      </c>
      <c r="K13541" t="s">
        <v>54</v>
      </c>
      <c r="L13541" t="s">
        <v>68663</v>
      </c>
      <c r="M13541" t="s">
        <v>1182</v>
      </c>
      <c r="N13541">
        <v>0</v>
      </c>
      <c r="O13541" t="s">
        <v>68664</v>
      </c>
      <c r="P13541" t="s">
        <v>257</v>
      </c>
      <c r="Q13541" t="s">
        <v>34</v>
      </c>
      <c r="R13541">
        <v>2124</v>
      </c>
      <c r="S13541">
        <v>149442</v>
      </c>
      <c r="T13541">
        <v>1701841000</v>
      </c>
      <c r="U13541" t="s">
        <v>68665</v>
      </c>
      <c r="V13541">
        <v>42.287869999999998</v>
      </c>
      <c r="W13541">
        <v>-71.077190000000002</v>
      </c>
    </row>
    <row r="13542" spans="1:23" x14ac:dyDescent="0.2">
      <c r="A13542" t="s">
        <v>68666</v>
      </c>
      <c r="B13542" t="s">
        <v>946</v>
      </c>
      <c r="C13542" t="s">
        <v>947</v>
      </c>
      <c r="D13542" t="s">
        <v>948</v>
      </c>
      <c r="E13542" t="s">
        <v>68593</v>
      </c>
      <c r="F13542" t="s">
        <v>26150</v>
      </c>
      <c r="G13542">
        <v>500</v>
      </c>
      <c r="H13542">
        <v>25</v>
      </c>
      <c r="I13542" s="1">
        <v>42108</v>
      </c>
      <c r="J13542" s="2">
        <v>42291</v>
      </c>
      <c r="K13542" t="s">
        <v>54</v>
      </c>
      <c r="L13542" t="s">
        <v>68667</v>
      </c>
      <c r="M13542" t="s">
        <v>1182</v>
      </c>
      <c r="N13542">
        <v>0</v>
      </c>
      <c r="O13542" t="s">
        <v>68668</v>
      </c>
      <c r="P13542" t="s">
        <v>257</v>
      </c>
      <c r="Q13542" t="s">
        <v>34</v>
      </c>
      <c r="R13542">
        <v>2125</v>
      </c>
      <c r="S13542">
        <v>65635</v>
      </c>
      <c r="T13542">
        <v>1303241000</v>
      </c>
      <c r="U13542" t="s">
        <v>68669</v>
      </c>
      <c r="V13542">
        <v>42.319719999999997</v>
      </c>
      <c r="W13542">
        <v>-71.056309999999996</v>
      </c>
    </row>
    <row r="13543" spans="1:23" x14ac:dyDescent="0.2">
      <c r="A13543" t="s">
        <v>68670</v>
      </c>
      <c r="B13543" t="s">
        <v>434</v>
      </c>
      <c r="C13543" t="s">
        <v>435</v>
      </c>
      <c r="D13543" t="s">
        <v>436</v>
      </c>
      <c r="E13543" s="3" t="s">
        <v>68671</v>
      </c>
      <c r="F13543" t="s">
        <v>44248</v>
      </c>
      <c r="G13543">
        <v>500</v>
      </c>
      <c r="H13543">
        <v>25</v>
      </c>
      <c r="I13543" s="1">
        <v>42117</v>
      </c>
      <c r="J13543" s="2">
        <v>42300</v>
      </c>
      <c r="K13543" t="s">
        <v>54</v>
      </c>
      <c r="M13543" t="s">
        <v>47</v>
      </c>
      <c r="N13543">
        <v>0</v>
      </c>
      <c r="O13543" t="s">
        <v>68672</v>
      </c>
      <c r="P13543" t="s">
        <v>33</v>
      </c>
      <c r="Q13543" t="s">
        <v>34</v>
      </c>
      <c r="R13543">
        <v>2115</v>
      </c>
      <c r="S13543">
        <v>168718</v>
      </c>
      <c r="U13543" t="s">
        <v>68673</v>
      </c>
      <c r="V13543">
        <v>42.343077000000001</v>
      </c>
      <c r="W13543">
        <v>-71.099109999999996</v>
      </c>
    </row>
    <row r="13544" spans="1:23" x14ac:dyDescent="0.2">
      <c r="A13544" t="s">
        <v>68674</v>
      </c>
      <c r="B13544" t="s">
        <v>946</v>
      </c>
      <c r="C13544" t="s">
        <v>947</v>
      </c>
      <c r="D13544" t="s">
        <v>948</v>
      </c>
      <c r="E13544" t="s">
        <v>68675</v>
      </c>
      <c r="F13544" t="s">
        <v>26150</v>
      </c>
      <c r="G13544">
        <v>500</v>
      </c>
      <c r="H13544">
        <v>25</v>
      </c>
      <c r="I13544" s="1">
        <v>42122</v>
      </c>
      <c r="J13544" s="2">
        <v>42305</v>
      </c>
      <c r="K13544" t="s">
        <v>54</v>
      </c>
      <c r="L13544" t="s">
        <v>68676</v>
      </c>
      <c r="M13544" t="s">
        <v>1182</v>
      </c>
      <c r="N13544">
        <v>0</v>
      </c>
      <c r="O13544" t="s">
        <v>68677</v>
      </c>
      <c r="P13544" t="s">
        <v>1311</v>
      </c>
      <c r="Q13544" t="s">
        <v>34</v>
      </c>
      <c r="R13544">
        <v>2131</v>
      </c>
      <c r="S13544">
        <v>106103</v>
      </c>
      <c r="T13544">
        <v>1805038000</v>
      </c>
      <c r="U13544" t="s">
        <v>68678</v>
      </c>
      <c r="V13544">
        <v>42.281309999999998</v>
      </c>
      <c r="W13544">
        <v>-71.132220000000004</v>
      </c>
    </row>
    <row r="13545" spans="1:23" x14ac:dyDescent="0.2">
      <c r="A13545" t="s">
        <v>68679</v>
      </c>
      <c r="B13545" t="s">
        <v>434</v>
      </c>
      <c r="C13545" t="s">
        <v>435</v>
      </c>
      <c r="D13545" t="s">
        <v>436</v>
      </c>
      <c r="E13545" t="s">
        <v>68680</v>
      </c>
      <c r="F13545" t="s">
        <v>26150</v>
      </c>
      <c r="G13545">
        <v>500</v>
      </c>
      <c r="H13545">
        <v>25</v>
      </c>
      <c r="I13545" s="1">
        <v>42125</v>
      </c>
      <c r="J13545" s="2">
        <v>42309</v>
      </c>
      <c r="K13545" t="s">
        <v>54</v>
      </c>
      <c r="L13545" t="s">
        <v>68681</v>
      </c>
      <c r="M13545" t="s">
        <v>1182</v>
      </c>
      <c r="N13545">
        <v>0</v>
      </c>
      <c r="O13545" t="s">
        <v>68682</v>
      </c>
      <c r="P13545" t="s">
        <v>179</v>
      </c>
      <c r="Q13545" t="s">
        <v>34</v>
      </c>
      <c r="R13545">
        <v>2130</v>
      </c>
      <c r="S13545">
        <v>141625</v>
      </c>
      <c r="T13545">
        <v>1904779000</v>
      </c>
      <c r="U13545" t="s">
        <v>68683</v>
      </c>
      <c r="V13545">
        <v>42.295240999999997</v>
      </c>
      <c r="W13545">
        <v>-71.116067000000001</v>
      </c>
    </row>
    <row r="13546" spans="1:23" x14ac:dyDescent="0.2">
      <c r="A13546" t="s">
        <v>68684</v>
      </c>
      <c r="B13546" t="s">
        <v>946</v>
      </c>
      <c r="C13546" t="s">
        <v>947</v>
      </c>
      <c r="D13546" t="s">
        <v>948</v>
      </c>
      <c r="E13546" t="s">
        <v>68685</v>
      </c>
      <c r="F13546" t="s">
        <v>68686</v>
      </c>
      <c r="G13546">
        <v>500</v>
      </c>
      <c r="H13546">
        <v>25</v>
      </c>
      <c r="I13546" s="1">
        <v>42128</v>
      </c>
      <c r="J13546" s="2">
        <v>42312</v>
      </c>
      <c r="K13546" t="s">
        <v>29</v>
      </c>
      <c r="L13546" t="s">
        <v>68687</v>
      </c>
      <c r="M13546" t="s">
        <v>2535</v>
      </c>
      <c r="N13546">
        <v>0</v>
      </c>
      <c r="O13546" t="s">
        <v>68688</v>
      </c>
      <c r="P13546" t="s">
        <v>1311</v>
      </c>
      <c r="Q13546" t="s">
        <v>34</v>
      </c>
      <c r="R13546">
        <v>2131</v>
      </c>
      <c r="S13546">
        <v>118705</v>
      </c>
      <c r="T13546">
        <v>2000343000</v>
      </c>
      <c r="U13546" t="s">
        <v>68689</v>
      </c>
      <c r="V13546">
        <v>42.284520000000001</v>
      </c>
      <c r="W13546">
        <v>-71.13364</v>
      </c>
    </row>
    <row r="13547" spans="1:23" x14ac:dyDescent="0.2">
      <c r="A13547" t="s">
        <v>68690</v>
      </c>
      <c r="B13547" t="s">
        <v>946</v>
      </c>
      <c r="C13547" t="s">
        <v>947</v>
      </c>
      <c r="D13547" t="s">
        <v>948</v>
      </c>
      <c r="E13547" t="s">
        <v>68691</v>
      </c>
      <c r="F13547" t="s">
        <v>34034</v>
      </c>
      <c r="G13547">
        <v>500</v>
      </c>
      <c r="H13547">
        <v>25</v>
      </c>
      <c r="I13547" s="1">
        <v>42135</v>
      </c>
      <c r="J13547" s="2">
        <v>42319</v>
      </c>
      <c r="K13547" t="s">
        <v>29</v>
      </c>
      <c r="L13547" t="s">
        <v>68692</v>
      </c>
      <c r="M13547" t="s">
        <v>88</v>
      </c>
      <c r="N13547">
        <v>0</v>
      </c>
      <c r="O13547" t="s">
        <v>68693</v>
      </c>
      <c r="P13547" t="s">
        <v>120</v>
      </c>
      <c r="Q13547" t="s">
        <v>34</v>
      </c>
      <c r="R13547">
        <v>2119</v>
      </c>
      <c r="S13547">
        <v>59306</v>
      </c>
      <c r="T13547">
        <v>802741000</v>
      </c>
      <c r="U13547" t="s">
        <v>68694</v>
      </c>
      <c r="V13547">
        <v>42.326030000000003</v>
      </c>
      <c r="W13547">
        <v>-71.077060000000003</v>
      </c>
    </row>
    <row r="13548" spans="1:23" x14ac:dyDescent="0.2">
      <c r="A13548" t="s">
        <v>68695</v>
      </c>
      <c r="B13548" t="s">
        <v>946</v>
      </c>
      <c r="C13548" t="s">
        <v>947</v>
      </c>
      <c r="D13548" t="s">
        <v>948</v>
      </c>
      <c r="E13548" t="s">
        <v>68696</v>
      </c>
      <c r="F13548" t="s">
        <v>34034</v>
      </c>
      <c r="G13548">
        <v>500</v>
      </c>
      <c r="H13548">
        <v>25</v>
      </c>
      <c r="I13548" s="1">
        <v>42135</v>
      </c>
      <c r="J13548" s="2">
        <v>42319</v>
      </c>
      <c r="K13548" t="s">
        <v>29</v>
      </c>
      <c r="L13548" t="s">
        <v>68697</v>
      </c>
      <c r="M13548" t="s">
        <v>88</v>
      </c>
      <c r="N13548">
        <v>0</v>
      </c>
      <c r="O13548" t="s">
        <v>68698</v>
      </c>
      <c r="P13548" t="s">
        <v>257</v>
      </c>
      <c r="Q13548" t="s">
        <v>34</v>
      </c>
      <c r="R13548">
        <v>2121</v>
      </c>
      <c r="S13548">
        <v>30653</v>
      </c>
      <c r="T13548">
        <v>1202504000</v>
      </c>
      <c r="U13548" t="s">
        <v>68699</v>
      </c>
      <c r="V13548">
        <v>42.30941</v>
      </c>
      <c r="W13548">
        <v>-71.084869999999995</v>
      </c>
    </row>
    <row r="13549" spans="1:23" x14ac:dyDescent="0.2">
      <c r="A13549" t="s">
        <v>68700</v>
      </c>
      <c r="B13549" t="s">
        <v>946</v>
      </c>
      <c r="C13549" t="s">
        <v>947</v>
      </c>
      <c r="D13549" t="s">
        <v>948</v>
      </c>
      <c r="E13549" t="s">
        <v>68701</v>
      </c>
      <c r="F13549" t="s">
        <v>34034</v>
      </c>
      <c r="G13549">
        <v>500</v>
      </c>
      <c r="H13549">
        <v>25</v>
      </c>
      <c r="I13549" s="1">
        <v>42135</v>
      </c>
      <c r="J13549" s="2">
        <v>42319</v>
      </c>
      <c r="K13549" t="s">
        <v>29</v>
      </c>
      <c r="L13549" t="s">
        <v>68702</v>
      </c>
      <c r="M13549" t="s">
        <v>88</v>
      </c>
      <c r="N13549">
        <v>0</v>
      </c>
      <c r="O13549" t="s">
        <v>68703</v>
      </c>
      <c r="P13549" t="s">
        <v>257</v>
      </c>
      <c r="Q13549" t="s">
        <v>34</v>
      </c>
      <c r="R13549">
        <v>2121</v>
      </c>
      <c r="S13549">
        <v>124220</v>
      </c>
      <c r="T13549">
        <v>1203077000</v>
      </c>
      <c r="U13549" t="s">
        <v>68704</v>
      </c>
      <c r="V13549">
        <v>42.311669999999999</v>
      </c>
      <c r="W13549">
        <v>-71.093119999999999</v>
      </c>
    </row>
    <row r="13550" spans="1:23" x14ac:dyDescent="0.2">
      <c r="A13550" t="s">
        <v>68705</v>
      </c>
      <c r="B13550" t="s">
        <v>946</v>
      </c>
      <c r="C13550" t="s">
        <v>947</v>
      </c>
      <c r="D13550" t="s">
        <v>948</v>
      </c>
      <c r="E13550" t="s">
        <v>68706</v>
      </c>
      <c r="F13550" t="s">
        <v>34034</v>
      </c>
      <c r="G13550">
        <v>500</v>
      </c>
      <c r="H13550">
        <v>25</v>
      </c>
      <c r="I13550" s="1">
        <v>42135</v>
      </c>
      <c r="J13550" s="2">
        <v>42319</v>
      </c>
      <c r="K13550" t="s">
        <v>29</v>
      </c>
      <c r="L13550" t="s">
        <v>68707</v>
      </c>
      <c r="M13550" t="s">
        <v>88</v>
      </c>
      <c r="N13550">
        <v>0</v>
      </c>
      <c r="O13550" t="s">
        <v>68708</v>
      </c>
      <c r="P13550" t="s">
        <v>120</v>
      </c>
      <c r="Q13550" t="s">
        <v>34</v>
      </c>
      <c r="R13550">
        <v>2119</v>
      </c>
      <c r="S13550">
        <v>33753</v>
      </c>
      <c r="T13550">
        <v>1101579000</v>
      </c>
      <c r="U13550" t="s">
        <v>68709</v>
      </c>
      <c r="V13550">
        <v>42.313760000000002</v>
      </c>
      <c r="W13550">
        <v>-71.096739999999997</v>
      </c>
    </row>
    <row r="13551" spans="1:23" x14ac:dyDescent="0.2">
      <c r="A13551" t="s">
        <v>68710</v>
      </c>
      <c r="B13551" t="s">
        <v>946</v>
      </c>
      <c r="C13551" t="s">
        <v>947</v>
      </c>
      <c r="D13551" t="s">
        <v>948</v>
      </c>
      <c r="E13551" t="s">
        <v>68711</v>
      </c>
      <c r="F13551" t="s">
        <v>34034</v>
      </c>
      <c r="G13551">
        <v>500</v>
      </c>
      <c r="H13551">
        <v>25</v>
      </c>
      <c r="I13551" s="1">
        <v>42135</v>
      </c>
      <c r="J13551" s="2">
        <v>42319</v>
      </c>
      <c r="K13551" t="s">
        <v>29</v>
      </c>
      <c r="L13551" t="s">
        <v>68712</v>
      </c>
      <c r="M13551" t="s">
        <v>88</v>
      </c>
      <c r="N13551">
        <v>0</v>
      </c>
      <c r="O13551" t="s">
        <v>68713</v>
      </c>
      <c r="P13551" t="s">
        <v>120</v>
      </c>
      <c r="Q13551" t="s">
        <v>34</v>
      </c>
      <c r="R13551">
        <v>2119</v>
      </c>
      <c r="S13551">
        <v>54240</v>
      </c>
      <c r="T13551">
        <v>1101097000</v>
      </c>
      <c r="U13551" t="s">
        <v>68714</v>
      </c>
      <c r="V13551">
        <v>42.318359999999998</v>
      </c>
      <c r="W13551">
        <v>-71.099069999999998</v>
      </c>
    </row>
    <row r="13552" spans="1:23" x14ac:dyDescent="0.2">
      <c r="A13552" t="s">
        <v>68715</v>
      </c>
      <c r="B13552" t="s">
        <v>946</v>
      </c>
      <c r="C13552" t="s">
        <v>947</v>
      </c>
      <c r="D13552" t="s">
        <v>948</v>
      </c>
      <c r="E13552" t="s">
        <v>68716</v>
      </c>
      <c r="F13552" t="s">
        <v>34034</v>
      </c>
      <c r="G13552">
        <v>500</v>
      </c>
      <c r="H13552">
        <v>25</v>
      </c>
      <c r="I13552" s="1">
        <v>42135</v>
      </c>
      <c r="J13552" s="2">
        <v>42319</v>
      </c>
      <c r="K13552" t="s">
        <v>29</v>
      </c>
      <c r="L13552" t="s">
        <v>68717</v>
      </c>
      <c r="M13552" t="s">
        <v>88</v>
      </c>
      <c r="N13552">
        <v>0</v>
      </c>
      <c r="O13552" t="s">
        <v>68718</v>
      </c>
      <c r="P13552" t="s">
        <v>120</v>
      </c>
      <c r="Q13552" t="s">
        <v>34</v>
      </c>
      <c r="R13552">
        <v>2119</v>
      </c>
      <c r="S13552">
        <v>155321</v>
      </c>
      <c r="T13552">
        <v>1101202010</v>
      </c>
      <c r="U13552" t="s">
        <v>68719</v>
      </c>
      <c r="V13552">
        <v>42.320669000000002</v>
      </c>
      <c r="W13552">
        <v>-71.100460999999996</v>
      </c>
    </row>
    <row r="13553" spans="1:23" x14ac:dyDescent="0.2">
      <c r="A13553" t="s">
        <v>68720</v>
      </c>
      <c r="B13553" t="s">
        <v>946</v>
      </c>
      <c r="C13553" t="s">
        <v>947</v>
      </c>
      <c r="D13553" t="s">
        <v>948</v>
      </c>
      <c r="E13553" t="s">
        <v>68721</v>
      </c>
      <c r="F13553" t="s">
        <v>34034</v>
      </c>
      <c r="G13553">
        <v>500</v>
      </c>
      <c r="H13553">
        <v>25</v>
      </c>
      <c r="I13553" s="1">
        <v>42135</v>
      </c>
      <c r="J13553" s="2">
        <v>42319</v>
      </c>
      <c r="K13553" t="s">
        <v>29</v>
      </c>
      <c r="L13553" t="s">
        <v>68722</v>
      </c>
      <c r="M13553" t="s">
        <v>88</v>
      </c>
      <c r="N13553">
        <v>0</v>
      </c>
      <c r="O13553" t="s">
        <v>68723</v>
      </c>
      <c r="P13553" t="s">
        <v>179</v>
      </c>
      <c r="Q13553" t="s">
        <v>34</v>
      </c>
      <c r="R13553">
        <v>2130</v>
      </c>
      <c r="S13553">
        <v>141752</v>
      </c>
      <c r="T13553">
        <v>1904778000</v>
      </c>
      <c r="U13553" t="s">
        <v>68724</v>
      </c>
      <c r="V13553">
        <v>42.295459999999999</v>
      </c>
      <c r="W13553">
        <v>-71.116079999999997</v>
      </c>
    </row>
    <row r="13554" spans="1:23" x14ac:dyDescent="0.2">
      <c r="A13554" t="s">
        <v>68725</v>
      </c>
      <c r="B13554" t="s">
        <v>946</v>
      </c>
      <c r="C13554" t="s">
        <v>947</v>
      </c>
      <c r="D13554" t="s">
        <v>948</v>
      </c>
      <c r="E13554" t="s">
        <v>68726</v>
      </c>
      <c r="F13554" t="s">
        <v>53191</v>
      </c>
      <c r="G13554">
        <v>500</v>
      </c>
      <c r="H13554">
        <v>25</v>
      </c>
      <c r="I13554" s="1">
        <v>42145</v>
      </c>
      <c r="J13554" s="2">
        <v>42329</v>
      </c>
      <c r="K13554" t="s">
        <v>29</v>
      </c>
      <c r="L13554" t="s">
        <v>68727</v>
      </c>
      <c r="M13554" t="s">
        <v>2535</v>
      </c>
      <c r="N13554">
        <v>0</v>
      </c>
      <c r="O13554" t="s">
        <v>68728</v>
      </c>
      <c r="P13554" t="s">
        <v>371</v>
      </c>
      <c r="Q13554" t="s">
        <v>34</v>
      </c>
      <c r="R13554">
        <v>2129</v>
      </c>
      <c r="S13554">
        <v>121963</v>
      </c>
      <c r="T13554">
        <v>200523000</v>
      </c>
      <c r="U13554" t="s">
        <v>68729</v>
      </c>
      <c r="V13554">
        <v>42.37753</v>
      </c>
      <c r="W13554">
        <v>-71.065939999999998</v>
      </c>
    </row>
    <row r="13555" spans="1:23" x14ac:dyDescent="0.2">
      <c r="A13555" t="s">
        <v>68730</v>
      </c>
      <c r="B13555" t="s">
        <v>946</v>
      </c>
      <c r="C13555" t="s">
        <v>947</v>
      </c>
      <c r="D13555" t="s">
        <v>948</v>
      </c>
      <c r="E13555" t="s">
        <v>65320</v>
      </c>
      <c r="F13555" t="s">
        <v>39759</v>
      </c>
      <c r="G13555">
        <v>500</v>
      </c>
      <c r="H13555">
        <v>25</v>
      </c>
      <c r="I13555" s="1">
        <v>42145</v>
      </c>
      <c r="J13555" s="2">
        <v>42329</v>
      </c>
      <c r="K13555" t="s">
        <v>29</v>
      </c>
      <c r="L13555" t="s">
        <v>68731</v>
      </c>
      <c r="M13555" t="s">
        <v>1182</v>
      </c>
      <c r="N13555">
        <v>0</v>
      </c>
      <c r="O13555" t="s">
        <v>68732</v>
      </c>
      <c r="P13555" t="s">
        <v>1311</v>
      </c>
      <c r="Q13555" t="s">
        <v>34</v>
      </c>
      <c r="R13555">
        <v>2131</v>
      </c>
      <c r="S13555">
        <v>147083</v>
      </c>
      <c r="T13555">
        <v>2004443000</v>
      </c>
      <c r="U13555" t="s">
        <v>68733</v>
      </c>
      <c r="V13555">
        <v>42.293399999999998</v>
      </c>
      <c r="W13555">
        <v>-71.140529999999998</v>
      </c>
    </row>
    <row r="13556" spans="1:23" x14ac:dyDescent="0.2">
      <c r="A13556" t="s">
        <v>68734</v>
      </c>
      <c r="B13556" t="s">
        <v>946</v>
      </c>
      <c r="C13556" t="s">
        <v>947</v>
      </c>
      <c r="D13556" t="s">
        <v>948</v>
      </c>
      <c r="E13556" t="s">
        <v>65320</v>
      </c>
      <c r="F13556" t="s">
        <v>39759</v>
      </c>
      <c r="G13556">
        <v>500</v>
      </c>
      <c r="H13556">
        <v>25</v>
      </c>
      <c r="I13556" s="1">
        <v>42145</v>
      </c>
      <c r="J13556" s="2">
        <v>42329</v>
      </c>
      <c r="K13556" t="s">
        <v>29</v>
      </c>
      <c r="L13556" t="s">
        <v>68735</v>
      </c>
      <c r="M13556" t="s">
        <v>1182</v>
      </c>
      <c r="N13556">
        <v>0</v>
      </c>
      <c r="O13556" t="s">
        <v>68736</v>
      </c>
      <c r="P13556" t="s">
        <v>257</v>
      </c>
      <c r="Q13556" t="s">
        <v>34</v>
      </c>
      <c r="R13556">
        <v>2124</v>
      </c>
      <c r="S13556">
        <v>139734</v>
      </c>
      <c r="T13556">
        <v>1704085000</v>
      </c>
      <c r="U13556" t="s">
        <v>68737</v>
      </c>
      <c r="V13556">
        <v>42.277630000000002</v>
      </c>
      <c r="W13556">
        <v>-71.067279999999997</v>
      </c>
    </row>
    <row r="13557" spans="1:23" x14ac:dyDescent="0.2">
      <c r="A13557" t="s">
        <v>68738</v>
      </c>
      <c r="B13557" t="s">
        <v>946</v>
      </c>
      <c r="C13557" t="s">
        <v>947</v>
      </c>
      <c r="D13557" t="s">
        <v>948</v>
      </c>
      <c r="E13557" t="s">
        <v>65320</v>
      </c>
      <c r="F13557" t="s">
        <v>39759</v>
      </c>
      <c r="G13557">
        <v>500</v>
      </c>
      <c r="H13557">
        <v>25</v>
      </c>
      <c r="I13557" s="1">
        <v>42145</v>
      </c>
      <c r="J13557" s="2">
        <v>42329</v>
      </c>
      <c r="K13557" t="s">
        <v>29</v>
      </c>
      <c r="L13557" t="s">
        <v>68739</v>
      </c>
      <c r="M13557" t="s">
        <v>1182</v>
      </c>
      <c r="N13557">
        <v>0</v>
      </c>
      <c r="O13557" t="s">
        <v>68740</v>
      </c>
      <c r="P13557" t="s">
        <v>371</v>
      </c>
      <c r="Q13557" t="s">
        <v>34</v>
      </c>
      <c r="R13557">
        <v>2129</v>
      </c>
      <c r="S13557">
        <v>96992</v>
      </c>
      <c r="T13557">
        <v>203043000</v>
      </c>
      <c r="U13557" t="s">
        <v>68741</v>
      </c>
      <c r="V13557">
        <v>42.377189999999999</v>
      </c>
      <c r="W13557">
        <v>-71.060760000000002</v>
      </c>
    </row>
    <row r="13558" spans="1:23" x14ac:dyDescent="0.2">
      <c r="A13558" t="s">
        <v>68742</v>
      </c>
      <c r="B13558" t="s">
        <v>946</v>
      </c>
      <c r="C13558" t="s">
        <v>947</v>
      </c>
      <c r="D13558" t="s">
        <v>948</v>
      </c>
      <c r="E13558" t="s">
        <v>65320</v>
      </c>
      <c r="F13558" t="s">
        <v>39759</v>
      </c>
      <c r="G13558">
        <v>500</v>
      </c>
      <c r="H13558">
        <v>25</v>
      </c>
      <c r="I13558" s="1">
        <v>42145</v>
      </c>
      <c r="J13558" s="2">
        <v>42329</v>
      </c>
      <c r="K13558" t="s">
        <v>29</v>
      </c>
      <c r="L13558" t="s">
        <v>68743</v>
      </c>
      <c r="M13558" t="s">
        <v>1182</v>
      </c>
      <c r="N13558">
        <v>0</v>
      </c>
      <c r="O13558" t="s">
        <v>68744</v>
      </c>
      <c r="P13558" t="s">
        <v>101</v>
      </c>
      <c r="Q13558" t="s">
        <v>34</v>
      </c>
      <c r="R13558">
        <v>2127</v>
      </c>
      <c r="S13558">
        <v>21217</v>
      </c>
      <c r="T13558">
        <v>603933000</v>
      </c>
      <c r="U13558" t="s">
        <v>68745</v>
      </c>
      <c r="V13558">
        <v>42.335500000000003</v>
      </c>
      <c r="W13558">
        <v>-71.032160000000005</v>
      </c>
    </row>
    <row r="13559" spans="1:23" x14ac:dyDescent="0.2">
      <c r="A13559" t="s">
        <v>68746</v>
      </c>
      <c r="B13559" t="s">
        <v>946</v>
      </c>
      <c r="C13559" t="s">
        <v>947</v>
      </c>
      <c r="D13559" t="s">
        <v>948</v>
      </c>
      <c r="E13559" t="s">
        <v>65320</v>
      </c>
      <c r="F13559" t="s">
        <v>39759</v>
      </c>
      <c r="G13559">
        <v>500</v>
      </c>
      <c r="H13559">
        <v>25</v>
      </c>
      <c r="I13559" s="1">
        <v>42145</v>
      </c>
      <c r="J13559" s="2">
        <v>42329</v>
      </c>
      <c r="K13559" t="s">
        <v>29</v>
      </c>
      <c r="L13559" t="s">
        <v>68747</v>
      </c>
      <c r="M13559" t="s">
        <v>1182</v>
      </c>
      <c r="N13559">
        <v>0</v>
      </c>
      <c r="O13559" t="s">
        <v>68748</v>
      </c>
      <c r="P13559" t="s">
        <v>371</v>
      </c>
      <c r="Q13559" t="s">
        <v>34</v>
      </c>
      <c r="R13559">
        <v>2129</v>
      </c>
      <c r="S13559">
        <v>120393</v>
      </c>
      <c r="T13559">
        <v>201633003</v>
      </c>
      <c r="U13559" t="s">
        <v>68749</v>
      </c>
      <c r="V13559">
        <v>42.381518</v>
      </c>
      <c r="W13559">
        <v>-71.064285999999996</v>
      </c>
    </row>
    <row r="13560" spans="1:23" x14ac:dyDescent="0.2">
      <c r="A13560" t="s">
        <v>68750</v>
      </c>
      <c r="B13560" t="s">
        <v>946</v>
      </c>
      <c r="C13560" t="s">
        <v>947</v>
      </c>
      <c r="D13560" t="s">
        <v>948</v>
      </c>
      <c r="E13560" t="s">
        <v>68751</v>
      </c>
      <c r="F13560" t="s">
        <v>34034</v>
      </c>
      <c r="G13560">
        <v>500</v>
      </c>
      <c r="H13560">
        <v>25</v>
      </c>
      <c r="I13560" s="1">
        <v>42152</v>
      </c>
      <c r="J13560" s="2">
        <v>42336</v>
      </c>
      <c r="K13560" t="s">
        <v>29</v>
      </c>
      <c r="L13560" t="s">
        <v>68635</v>
      </c>
      <c r="M13560" t="s">
        <v>88</v>
      </c>
      <c r="N13560">
        <v>0</v>
      </c>
      <c r="O13560" t="s">
        <v>68752</v>
      </c>
      <c r="P13560" t="s">
        <v>120</v>
      </c>
      <c r="Q13560" t="s">
        <v>34</v>
      </c>
      <c r="R13560">
        <v>2119</v>
      </c>
      <c r="S13560">
        <v>33752</v>
      </c>
      <c r="T13560">
        <v>1101574000</v>
      </c>
      <c r="U13560" t="s">
        <v>68753</v>
      </c>
      <c r="V13560">
        <v>42.313949999999998</v>
      </c>
      <c r="W13560">
        <v>-71.097009999999997</v>
      </c>
    </row>
    <row r="13561" spans="1:23" x14ac:dyDescent="0.2">
      <c r="A13561" t="s">
        <v>68754</v>
      </c>
      <c r="B13561" t="s">
        <v>434</v>
      </c>
      <c r="C13561" t="s">
        <v>435</v>
      </c>
      <c r="D13561" t="s">
        <v>436</v>
      </c>
      <c r="E13561" t="s">
        <v>68755</v>
      </c>
      <c r="F13561" t="s">
        <v>26150</v>
      </c>
      <c r="G13561">
        <v>500</v>
      </c>
      <c r="H13561">
        <v>25</v>
      </c>
      <c r="I13561" s="1">
        <v>42152</v>
      </c>
      <c r="J13561" s="2">
        <v>42336</v>
      </c>
      <c r="K13561" t="s">
        <v>29</v>
      </c>
      <c r="L13561" t="s">
        <v>68756</v>
      </c>
      <c r="M13561" t="s">
        <v>1182</v>
      </c>
      <c r="N13561">
        <v>0</v>
      </c>
      <c r="O13561" t="s">
        <v>68757</v>
      </c>
      <c r="P13561" t="s">
        <v>257</v>
      </c>
      <c r="Q13561" t="s">
        <v>34</v>
      </c>
      <c r="R13561">
        <v>2124</v>
      </c>
      <c r="S13561">
        <v>95736</v>
      </c>
      <c r="T13561">
        <v>1701923000</v>
      </c>
      <c r="U13561" t="s">
        <v>68758</v>
      </c>
      <c r="V13561">
        <v>42.28481</v>
      </c>
      <c r="W13561">
        <v>-71.077590000000001</v>
      </c>
    </row>
    <row r="13562" spans="1:23" x14ac:dyDescent="0.2">
      <c r="A13562" t="s">
        <v>68759</v>
      </c>
      <c r="B13562" t="s">
        <v>946</v>
      </c>
      <c r="C13562" t="s">
        <v>947</v>
      </c>
      <c r="D13562" t="s">
        <v>948</v>
      </c>
      <c r="E13562" t="s">
        <v>65320</v>
      </c>
      <c r="F13562" t="s">
        <v>39759</v>
      </c>
      <c r="G13562">
        <v>500</v>
      </c>
      <c r="H13562">
        <v>25</v>
      </c>
      <c r="I13562" s="1">
        <v>42152</v>
      </c>
      <c r="J13562" s="2">
        <v>42336</v>
      </c>
      <c r="K13562" t="s">
        <v>29</v>
      </c>
      <c r="L13562" t="s">
        <v>68760</v>
      </c>
      <c r="M13562" t="s">
        <v>1182</v>
      </c>
      <c r="N13562">
        <v>0</v>
      </c>
      <c r="O13562" t="s">
        <v>68761</v>
      </c>
      <c r="P13562" t="s">
        <v>1459</v>
      </c>
      <c r="Q13562" t="s">
        <v>34</v>
      </c>
      <c r="R13562">
        <v>2132</v>
      </c>
      <c r="S13562">
        <v>44412</v>
      </c>
      <c r="T13562">
        <v>2007010014</v>
      </c>
      <c r="U13562" t="s">
        <v>68762</v>
      </c>
      <c r="V13562">
        <v>42.295479999999998</v>
      </c>
      <c r="W13562">
        <v>-71.163380000000004</v>
      </c>
    </row>
    <row r="13563" spans="1:23" x14ac:dyDescent="0.2">
      <c r="A13563" t="s">
        <v>68763</v>
      </c>
      <c r="B13563" t="s">
        <v>946</v>
      </c>
      <c r="C13563" t="s">
        <v>947</v>
      </c>
      <c r="D13563" t="s">
        <v>948</v>
      </c>
      <c r="E13563" t="s">
        <v>65320</v>
      </c>
      <c r="F13563" t="s">
        <v>39759</v>
      </c>
      <c r="G13563">
        <v>500</v>
      </c>
      <c r="H13563">
        <v>25</v>
      </c>
      <c r="I13563" s="1">
        <v>42164</v>
      </c>
      <c r="J13563" s="2">
        <v>42347</v>
      </c>
      <c r="K13563" t="s">
        <v>29</v>
      </c>
      <c r="L13563" t="s">
        <v>68764</v>
      </c>
      <c r="M13563" t="s">
        <v>1182</v>
      </c>
      <c r="N13563">
        <v>0</v>
      </c>
      <c r="O13563" t="s">
        <v>68765</v>
      </c>
      <c r="P13563" t="s">
        <v>257</v>
      </c>
      <c r="Q13563" t="s">
        <v>34</v>
      </c>
      <c r="R13563">
        <v>2124</v>
      </c>
      <c r="S13563">
        <v>86524</v>
      </c>
      <c r="T13563">
        <v>1701240000</v>
      </c>
      <c r="U13563" t="s">
        <v>68766</v>
      </c>
      <c r="V13563">
        <v>42.298110000000001</v>
      </c>
      <c r="W13563">
        <v>-71.067499999999995</v>
      </c>
    </row>
    <row r="13564" spans="1:23" x14ac:dyDescent="0.2">
      <c r="A13564" t="s">
        <v>68767</v>
      </c>
      <c r="B13564" t="s">
        <v>946</v>
      </c>
      <c r="C13564" t="s">
        <v>947</v>
      </c>
      <c r="D13564" t="s">
        <v>948</v>
      </c>
      <c r="E13564" t="s">
        <v>65320</v>
      </c>
      <c r="F13564" t="s">
        <v>39759</v>
      </c>
      <c r="G13564">
        <v>500</v>
      </c>
      <c r="H13564">
        <v>25</v>
      </c>
      <c r="I13564" s="1">
        <v>42164</v>
      </c>
      <c r="J13564" s="2">
        <v>42347</v>
      </c>
      <c r="K13564" t="s">
        <v>29</v>
      </c>
      <c r="L13564" t="s">
        <v>68768</v>
      </c>
      <c r="M13564" t="s">
        <v>1182</v>
      </c>
      <c r="N13564">
        <v>0</v>
      </c>
      <c r="O13564" t="s">
        <v>68769</v>
      </c>
      <c r="P13564" t="s">
        <v>371</v>
      </c>
      <c r="Q13564" t="s">
        <v>34</v>
      </c>
      <c r="R13564">
        <v>2129</v>
      </c>
      <c r="S13564">
        <v>88568</v>
      </c>
      <c r="T13564">
        <v>202540000</v>
      </c>
      <c r="U13564" t="s">
        <v>68770</v>
      </c>
      <c r="V13564">
        <v>42.37959</v>
      </c>
      <c r="W13564">
        <v>-71.069580000000002</v>
      </c>
    </row>
    <row r="13565" spans="1:23" x14ac:dyDescent="0.2">
      <c r="A13565" t="s">
        <v>68771</v>
      </c>
      <c r="B13565" t="s">
        <v>946</v>
      </c>
      <c r="C13565" t="s">
        <v>947</v>
      </c>
      <c r="D13565" t="s">
        <v>948</v>
      </c>
      <c r="E13565" t="s">
        <v>68772</v>
      </c>
      <c r="F13565" t="s">
        <v>39047</v>
      </c>
      <c r="G13565">
        <v>500</v>
      </c>
      <c r="H13565">
        <v>25</v>
      </c>
      <c r="I13565" s="1">
        <v>42166</v>
      </c>
      <c r="J13565" s="2">
        <v>42349</v>
      </c>
      <c r="K13565" t="s">
        <v>29</v>
      </c>
      <c r="L13565" t="s">
        <v>68773</v>
      </c>
      <c r="M13565" t="s">
        <v>2535</v>
      </c>
      <c r="N13565">
        <v>0</v>
      </c>
      <c r="O13565" t="s">
        <v>68774</v>
      </c>
      <c r="P13565" t="s">
        <v>1311</v>
      </c>
      <c r="Q13565" t="s">
        <v>34</v>
      </c>
      <c r="R13565">
        <v>2131</v>
      </c>
      <c r="S13565">
        <v>27604</v>
      </c>
      <c r="T13565">
        <v>2004829000</v>
      </c>
      <c r="U13565" t="s">
        <v>68775</v>
      </c>
      <c r="V13565">
        <v>42.291960000000003</v>
      </c>
      <c r="W13565">
        <v>-71.138599999999997</v>
      </c>
    </row>
    <row r="13566" spans="1:23" x14ac:dyDescent="0.2">
      <c r="A13566" t="s">
        <v>68776</v>
      </c>
      <c r="B13566" t="s">
        <v>946</v>
      </c>
      <c r="C13566" t="s">
        <v>947</v>
      </c>
      <c r="D13566" t="s">
        <v>948</v>
      </c>
      <c r="E13566" t="s">
        <v>65320</v>
      </c>
      <c r="F13566" t="s">
        <v>39759</v>
      </c>
      <c r="G13566">
        <v>500</v>
      </c>
      <c r="H13566">
        <v>25</v>
      </c>
      <c r="I13566" s="1">
        <v>42171</v>
      </c>
      <c r="J13566" s="2">
        <v>42354</v>
      </c>
      <c r="K13566" t="s">
        <v>29</v>
      </c>
      <c r="L13566" t="s">
        <v>68777</v>
      </c>
      <c r="M13566" t="s">
        <v>1182</v>
      </c>
      <c r="N13566">
        <v>0</v>
      </c>
      <c r="O13566" t="s">
        <v>68778</v>
      </c>
      <c r="P13566" t="s">
        <v>257</v>
      </c>
      <c r="Q13566" t="s">
        <v>34</v>
      </c>
      <c r="R13566">
        <v>2124</v>
      </c>
      <c r="S13566">
        <v>152998</v>
      </c>
      <c r="T13566">
        <v>1602962000</v>
      </c>
      <c r="U13566" t="s">
        <v>68779</v>
      </c>
      <c r="V13566">
        <v>42.288139999999999</v>
      </c>
      <c r="W13566">
        <v>-71.061620000000005</v>
      </c>
    </row>
    <row r="13567" spans="1:23" x14ac:dyDescent="0.2">
      <c r="A13567" t="s">
        <v>68780</v>
      </c>
      <c r="B13567" t="s">
        <v>946</v>
      </c>
      <c r="C13567" t="s">
        <v>947</v>
      </c>
      <c r="D13567" t="s">
        <v>948</v>
      </c>
      <c r="E13567" t="s">
        <v>68781</v>
      </c>
      <c r="F13567" t="s">
        <v>28885</v>
      </c>
      <c r="G13567">
        <v>500</v>
      </c>
      <c r="H13567">
        <v>25</v>
      </c>
      <c r="I13567" s="1">
        <v>42172</v>
      </c>
      <c r="J13567" s="2">
        <v>42355</v>
      </c>
      <c r="K13567" t="s">
        <v>29</v>
      </c>
      <c r="L13567" t="s">
        <v>68782</v>
      </c>
      <c r="M13567" t="s">
        <v>1182</v>
      </c>
      <c r="N13567">
        <v>0</v>
      </c>
      <c r="O13567" t="s">
        <v>68783</v>
      </c>
      <c r="P13567" t="s">
        <v>396</v>
      </c>
      <c r="Q13567" t="s">
        <v>34</v>
      </c>
      <c r="R13567">
        <v>2126</v>
      </c>
      <c r="S13567">
        <v>23859</v>
      </c>
      <c r="T13567">
        <v>1801231000</v>
      </c>
      <c r="U13567" t="s">
        <v>68784</v>
      </c>
      <c r="V13567">
        <v>42.264180000000003</v>
      </c>
      <c r="W13567">
        <v>-71.098079999999996</v>
      </c>
    </row>
    <row r="13568" spans="1:23" x14ac:dyDescent="0.2">
      <c r="A13568" t="s">
        <v>68785</v>
      </c>
      <c r="B13568" t="s">
        <v>434</v>
      </c>
      <c r="C13568" t="s">
        <v>435</v>
      </c>
      <c r="D13568" t="s">
        <v>436</v>
      </c>
      <c r="E13568" t="s">
        <v>68786</v>
      </c>
      <c r="F13568" t="s">
        <v>26150</v>
      </c>
      <c r="G13568">
        <v>500</v>
      </c>
      <c r="H13568">
        <v>25</v>
      </c>
      <c r="I13568" s="1">
        <v>42173</v>
      </c>
      <c r="J13568" s="2">
        <v>42356</v>
      </c>
      <c r="K13568" t="s">
        <v>29</v>
      </c>
      <c r="L13568" t="s">
        <v>68787</v>
      </c>
      <c r="M13568" t="s">
        <v>1182</v>
      </c>
      <c r="N13568">
        <v>0</v>
      </c>
      <c r="O13568" t="s">
        <v>68788</v>
      </c>
      <c r="P13568" t="s">
        <v>120</v>
      </c>
      <c r="Q13568" t="s">
        <v>34</v>
      </c>
      <c r="R13568">
        <v>2119</v>
      </c>
      <c r="S13568">
        <v>49664</v>
      </c>
      <c r="T13568">
        <v>802501022</v>
      </c>
      <c r="U13568" t="s">
        <v>68789</v>
      </c>
      <c r="V13568">
        <v>42.328699999999998</v>
      </c>
      <c r="W13568">
        <v>-71.079470000000001</v>
      </c>
    </row>
    <row r="13569" spans="1:23" x14ac:dyDescent="0.2">
      <c r="A13569" t="s">
        <v>68790</v>
      </c>
      <c r="B13569" t="s">
        <v>946</v>
      </c>
      <c r="C13569" t="s">
        <v>947</v>
      </c>
      <c r="D13569" t="s">
        <v>948</v>
      </c>
      <c r="E13569" t="s">
        <v>68791</v>
      </c>
      <c r="F13569" t="s">
        <v>34034</v>
      </c>
      <c r="G13569">
        <v>500</v>
      </c>
      <c r="H13569">
        <v>25</v>
      </c>
      <c r="I13569" s="1">
        <v>42179</v>
      </c>
      <c r="J13569" s="2">
        <v>42362</v>
      </c>
      <c r="K13569" t="s">
        <v>29</v>
      </c>
      <c r="L13569" t="s">
        <v>68792</v>
      </c>
      <c r="M13569" t="s">
        <v>88</v>
      </c>
      <c r="N13569">
        <v>0</v>
      </c>
      <c r="O13569" t="s">
        <v>68793</v>
      </c>
      <c r="P13569" t="s">
        <v>257</v>
      </c>
      <c r="Q13569" t="s">
        <v>34</v>
      </c>
      <c r="R13569">
        <v>2125</v>
      </c>
      <c r="S13569">
        <v>88248</v>
      </c>
      <c r="T13569">
        <v>1301058000</v>
      </c>
      <c r="U13569" t="s">
        <v>68794</v>
      </c>
      <c r="V13569">
        <v>42.318390000000001</v>
      </c>
      <c r="W13569">
        <v>-71.069779999999994</v>
      </c>
    </row>
    <row r="13570" spans="1:23" x14ac:dyDescent="0.2">
      <c r="A13570" t="s">
        <v>68795</v>
      </c>
      <c r="B13570" t="s">
        <v>946</v>
      </c>
      <c r="C13570" t="s">
        <v>947</v>
      </c>
      <c r="D13570" t="s">
        <v>948</v>
      </c>
      <c r="E13570" t="s">
        <v>68796</v>
      </c>
      <c r="F13570" t="s">
        <v>34034</v>
      </c>
      <c r="G13570">
        <v>500</v>
      </c>
      <c r="H13570">
        <v>25</v>
      </c>
      <c r="I13570" s="1">
        <v>42179</v>
      </c>
      <c r="J13570" s="2">
        <v>42362</v>
      </c>
      <c r="K13570" t="s">
        <v>29</v>
      </c>
      <c r="L13570" t="s">
        <v>68630</v>
      </c>
      <c r="M13570" t="s">
        <v>88</v>
      </c>
      <c r="N13570">
        <v>0</v>
      </c>
      <c r="O13570" t="s">
        <v>68797</v>
      </c>
      <c r="P13570" t="s">
        <v>120</v>
      </c>
      <c r="Q13570" t="s">
        <v>34</v>
      </c>
      <c r="R13570">
        <v>2119</v>
      </c>
      <c r="S13570">
        <v>142726</v>
      </c>
      <c r="T13570">
        <v>1101664000</v>
      </c>
      <c r="U13570" t="s">
        <v>68798</v>
      </c>
      <c r="V13570">
        <v>42.315330000000003</v>
      </c>
      <c r="W13570">
        <v>-71.095119999999994</v>
      </c>
    </row>
    <row r="13571" spans="1:23" x14ac:dyDescent="0.2">
      <c r="A13571" t="s">
        <v>68799</v>
      </c>
      <c r="B13571" t="s">
        <v>946</v>
      </c>
      <c r="C13571" t="s">
        <v>947</v>
      </c>
      <c r="D13571" t="s">
        <v>948</v>
      </c>
      <c r="E13571" t="s">
        <v>68593</v>
      </c>
      <c r="F13571" t="s">
        <v>26150</v>
      </c>
      <c r="G13571">
        <v>500</v>
      </c>
      <c r="H13571">
        <v>25</v>
      </c>
      <c r="I13571" s="1">
        <v>42186</v>
      </c>
      <c r="J13571" s="2">
        <v>42370</v>
      </c>
      <c r="K13571" t="s">
        <v>29</v>
      </c>
      <c r="M13571" t="s">
        <v>1182</v>
      </c>
      <c r="N13571">
        <v>0</v>
      </c>
      <c r="O13571" t="s">
        <v>68800</v>
      </c>
      <c r="P13571" t="s">
        <v>396</v>
      </c>
      <c r="Q13571" t="s">
        <v>34</v>
      </c>
      <c r="R13571">
        <v>2126</v>
      </c>
      <c r="S13571">
        <v>167030</v>
      </c>
      <c r="U13571" t="s">
        <v>68801</v>
      </c>
      <c r="V13571">
        <v>42.282716999999998</v>
      </c>
      <c r="W13571">
        <v>-71.091104999999999</v>
      </c>
    </row>
    <row r="13572" spans="1:23" x14ac:dyDescent="0.2">
      <c r="A13572" t="s">
        <v>68802</v>
      </c>
      <c r="B13572" t="s">
        <v>434</v>
      </c>
      <c r="C13572" t="s">
        <v>435</v>
      </c>
      <c r="D13572" t="s">
        <v>436</v>
      </c>
      <c r="E13572" t="s">
        <v>68803</v>
      </c>
      <c r="F13572" t="s">
        <v>68804</v>
      </c>
      <c r="G13572">
        <v>500</v>
      </c>
      <c r="H13572">
        <v>25</v>
      </c>
      <c r="I13572" s="1">
        <v>42193</v>
      </c>
      <c r="J13572" s="2">
        <v>42377</v>
      </c>
      <c r="K13572" t="s">
        <v>29</v>
      </c>
      <c r="L13572" t="s">
        <v>68805</v>
      </c>
      <c r="M13572" t="s">
        <v>2535</v>
      </c>
      <c r="N13572">
        <v>0</v>
      </c>
      <c r="O13572" t="s">
        <v>68806</v>
      </c>
      <c r="P13572" t="s">
        <v>257</v>
      </c>
      <c r="Q13572" t="s">
        <v>34</v>
      </c>
      <c r="R13572">
        <v>2124</v>
      </c>
      <c r="S13572">
        <v>141451</v>
      </c>
      <c r="T13572">
        <v>1701144000</v>
      </c>
      <c r="U13572" t="s">
        <v>68807</v>
      </c>
      <c r="V13572">
        <v>42.298859999999998</v>
      </c>
      <c r="W13572">
        <v>-71.06532</v>
      </c>
    </row>
    <row r="13573" spans="1:23" x14ac:dyDescent="0.2">
      <c r="A13573" t="s">
        <v>68808</v>
      </c>
      <c r="B13573" t="s">
        <v>946</v>
      </c>
      <c r="C13573" t="s">
        <v>947</v>
      </c>
      <c r="D13573" t="s">
        <v>948</v>
      </c>
      <c r="E13573" t="s">
        <v>65320</v>
      </c>
      <c r="F13573" t="s">
        <v>39759</v>
      </c>
      <c r="G13573">
        <v>500</v>
      </c>
      <c r="H13573">
        <v>25</v>
      </c>
      <c r="I13573" s="1">
        <v>42195</v>
      </c>
      <c r="J13573" s="2">
        <v>42379</v>
      </c>
      <c r="K13573" t="s">
        <v>29</v>
      </c>
      <c r="M13573" t="s">
        <v>88</v>
      </c>
      <c r="N13573">
        <v>0</v>
      </c>
      <c r="O13573" t="s">
        <v>68809</v>
      </c>
      <c r="P13573" t="s">
        <v>33</v>
      </c>
      <c r="Q13573" t="s">
        <v>34</v>
      </c>
      <c r="R13573">
        <v>2113</v>
      </c>
      <c r="S13573">
        <v>165972</v>
      </c>
      <c r="U13573" t="s">
        <v>68810</v>
      </c>
      <c r="V13573">
        <v>42.362994</v>
      </c>
      <c r="W13573">
        <v>-71.055042999999998</v>
      </c>
    </row>
    <row r="13574" spans="1:23" x14ac:dyDescent="0.2">
      <c r="A13574" t="s">
        <v>68811</v>
      </c>
      <c r="B13574" t="s">
        <v>434</v>
      </c>
      <c r="C13574" t="s">
        <v>435</v>
      </c>
      <c r="D13574" t="s">
        <v>436</v>
      </c>
      <c r="E13574" t="s">
        <v>65320</v>
      </c>
      <c r="F13574" t="s">
        <v>39759</v>
      </c>
      <c r="G13574">
        <v>500</v>
      </c>
      <c r="H13574">
        <v>25</v>
      </c>
      <c r="I13574" s="1">
        <v>42198</v>
      </c>
      <c r="J13574" s="2">
        <v>42382</v>
      </c>
      <c r="K13574" t="s">
        <v>29</v>
      </c>
      <c r="L13574" t="s">
        <v>68812</v>
      </c>
      <c r="M13574" t="s">
        <v>1182</v>
      </c>
      <c r="N13574">
        <v>0</v>
      </c>
      <c r="O13574" t="s">
        <v>68813</v>
      </c>
      <c r="P13574" t="s">
        <v>1311</v>
      </c>
      <c r="Q13574" t="s">
        <v>34</v>
      </c>
      <c r="R13574">
        <v>2131</v>
      </c>
      <c r="S13574">
        <v>43739</v>
      </c>
      <c r="T13574">
        <v>2005366000</v>
      </c>
      <c r="U13574" t="s">
        <v>68814</v>
      </c>
      <c r="V13574">
        <v>42.290860000000002</v>
      </c>
      <c r="W13574">
        <v>-71.129360000000005</v>
      </c>
    </row>
    <row r="13575" spans="1:23" x14ac:dyDescent="0.2">
      <c r="A13575" t="s">
        <v>68815</v>
      </c>
      <c r="B13575" t="s">
        <v>434</v>
      </c>
      <c r="C13575" t="s">
        <v>435</v>
      </c>
      <c r="D13575" t="s">
        <v>436</v>
      </c>
      <c r="E13575" t="s">
        <v>68606</v>
      </c>
      <c r="F13575" t="s">
        <v>26150</v>
      </c>
      <c r="G13575">
        <v>500</v>
      </c>
      <c r="H13575">
        <v>25</v>
      </c>
      <c r="I13575" s="1">
        <v>42214</v>
      </c>
      <c r="J13575" s="2">
        <v>42398</v>
      </c>
      <c r="K13575" t="s">
        <v>29</v>
      </c>
      <c r="L13575" t="s">
        <v>68816</v>
      </c>
      <c r="M13575" t="s">
        <v>1182</v>
      </c>
      <c r="N13575">
        <v>0</v>
      </c>
      <c r="O13575" t="s">
        <v>68817</v>
      </c>
      <c r="P13575" t="s">
        <v>68</v>
      </c>
      <c r="Q13575" t="s">
        <v>34</v>
      </c>
      <c r="R13575">
        <v>2135</v>
      </c>
      <c r="S13575">
        <v>32372</v>
      </c>
      <c r="T13575">
        <v>2205107000</v>
      </c>
      <c r="U13575" t="s">
        <v>68818</v>
      </c>
      <c r="V13575">
        <v>42.34158</v>
      </c>
      <c r="W13575">
        <v>-71.155649999999994</v>
      </c>
    </row>
    <row r="13576" spans="1:23" x14ac:dyDescent="0.2">
      <c r="A13576" t="s">
        <v>68819</v>
      </c>
      <c r="B13576" t="s">
        <v>946</v>
      </c>
      <c r="C13576" t="s">
        <v>947</v>
      </c>
      <c r="D13576" t="s">
        <v>948</v>
      </c>
      <c r="E13576" t="s">
        <v>68820</v>
      </c>
      <c r="F13576" t="s">
        <v>34034</v>
      </c>
      <c r="G13576">
        <v>500</v>
      </c>
      <c r="H13576">
        <v>25</v>
      </c>
      <c r="I13576" s="1">
        <v>42221</v>
      </c>
      <c r="J13576" s="2">
        <v>42405</v>
      </c>
      <c r="K13576" t="s">
        <v>29</v>
      </c>
      <c r="L13576" t="s">
        <v>68702</v>
      </c>
      <c r="M13576" t="s">
        <v>88</v>
      </c>
      <c r="N13576">
        <v>0</v>
      </c>
      <c r="O13576" t="s">
        <v>68821</v>
      </c>
      <c r="P13576" t="s">
        <v>120</v>
      </c>
      <c r="Q13576" t="s">
        <v>34</v>
      </c>
      <c r="R13576">
        <v>2119</v>
      </c>
      <c r="S13576">
        <v>35522</v>
      </c>
      <c r="T13576">
        <v>1101557000</v>
      </c>
      <c r="U13576" t="s">
        <v>68822</v>
      </c>
      <c r="V13576">
        <v>42.314863000000003</v>
      </c>
      <c r="W13576">
        <v>-71.097549000000001</v>
      </c>
    </row>
    <row r="13577" spans="1:23" x14ac:dyDescent="0.2">
      <c r="A13577" t="s">
        <v>68823</v>
      </c>
      <c r="B13577" t="s">
        <v>434</v>
      </c>
      <c r="C13577" t="s">
        <v>435</v>
      </c>
      <c r="D13577" t="s">
        <v>436</v>
      </c>
      <c r="E13577" t="s">
        <v>68824</v>
      </c>
      <c r="F13577" t="s">
        <v>26150</v>
      </c>
      <c r="G13577">
        <v>500</v>
      </c>
      <c r="H13577">
        <v>25</v>
      </c>
      <c r="I13577" s="1">
        <v>42222</v>
      </c>
      <c r="J13577" s="2">
        <v>42406</v>
      </c>
      <c r="K13577" t="s">
        <v>29</v>
      </c>
      <c r="L13577" t="s">
        <v>68825</v>
      </c>
      <c r="M13577" t="s">
        <v>1182</v>
      </c>
      <c r="N13577">
        <v>0</v>
      </c>
      <c r="O13577" t="s">
        <v>68826</v>
      </c>
      <c r="P13577" t="s">
        <v>68</v>
      </c>
      <c r="Q13577" t="s">
        <v>34</v>
      </c>
      <c r="R13577">
        <v>2135</v>
      </c>
      <c r="S13577">
        <v>51445</v>
      </c>
      <c r="T13577">
        <v>2204090000</v>
      </c>
      <c r="U13577" t="s">
        <v>68827</v>
      </c>
      <c r="V13577">
        <v>42.35042</v>
      </c>
      <c r="W13577">
        <v>-71.158640000000005</v>
      </c>
    </row>
    <row r="13578" spans="1:23" x14ac:dyDescent="0.2">
      <c r="A13578" t="s">
        <v>68828</v>
      </c>
      <c r="B13578" t="s">
        <v>434</v>
      </c>
      <c r="C13578" t="s">
        <v>435</v>
      </c>
      <c r="D13578" t="s">
        <v>436</v>
      </c>
      <c r="E13578" t="s">
        <v>68829</v>
      </c>
      <c r="F13578" t="s">
        <v>26150</v>
      </c>
      <c r="G13578">
        <v>500</v>
      </c>
      <c r="H13578">
        <v>25</v>
      </c>
      <c r="I13578" s="1">
        <v>42228</v>
      </c>
      <c r="J13578" s="2">
        <v>42412</v>
      </c>
      <c r="K13578" t="s">
        <v>29</v>
      </c>
      <c r="L13578" t="s">
        <v>68830</v>
      </c>
      <c r="M13578" t="s">
        <v>1182</v>
      </c>
      <c r="N13578">
        <v>0</v>
      </c>
      <c r="O13578" t="s">
        <v>68831</v>
      </c>
      <c r="P13578" t="s">
        <v>120</v>
      </c>
      <c r="Q13578" t="s">
        <v>34</v>
      </c>
      <c r="R13578">
        <v>2118</v>
      </c>
      <c r="S13578">
        <v>92536</v>
      </c>
      <c r="T13578">
        <v>801543000</v>
      </c>
      <c r="U13578" t="s">
        <v>68832</v>
      </c>
      <c r="V13578">
        <v>42.33605</v>
      </c>
      <c r="W13578">
        <v>-71.076040000000006</v>
      </c>
    </row>
    <row r="13579" spans="1:23" x14ac:dyDescent="0.2">
      <c r="A13579" t="s">
        <v>68833</v>
      </c>
      <c r="B13579" t="s">
        <v>946</v>
      </c>
      <c r="C13579" t="s">
        <v>947</v>
      </c>
      <c r="D13579" t="s">
        <v>948</v>
      </c>
      <c r="E13579" t="s">
        <v>65320</v>
      </c>
      <c r="F13579" t="s">
        <v>39759</v>
      </c>
      <c r="G13579">
        <v>500</v>
      </c>
      <c r="H13579">
        <v>25</v>
      </c>
      <c r="I13579" s="1">
        <v>42229</v>
      </c>
      <c r="J13579" s="2">
        <v>42413</v>
      </c>
      <c r="K13579" t="s">
        <v>29</v>
      </c>
      <c r="L13579" t="s">
        <v>68834</v>
      </c>
      <c r="M13579" t="s">
        <v>1182</v>
      </c>
      <c r="N13579">
        <v>0</v>
      </c>
      <c r="O13579" t="s">
        <v>68835</v>
      </c>
      <c r="P13579" t="s">
        <v>1453</v>
      </c>
      <c r="Q13579" t="s">
        <v>34</v>
      </c>
      <c r="R13579">
        <v>2134</v>
      </c>
      <c r="S13579">
        <v>4999</v>
      </c>
      <c r="T13579">
        <v>2101152000</v>
      </c>
      <c r="U13579" t="s">
        <v>68836</v>
      </c>
      <c r="V13579">
        <v>42.352376</v>
      </c>
      <c r="W13579">
        <v>-71.137033000000002</v>
      </c>
    </row>
    <row r="13580" spans="1:23" x14ac:dyDescent="0.2">
      <c r="A13580" t="s">
        <v>68837</v>
      </c>
      <c r="B13580" t="s">
        <v>434</v>
      </c>
      <c r="C13580" t="s">
        <v>435</v>
      </c>
      <c r="D13580" t="s">
        <v>436</v>
      </c>
      <c r="E13580" t="s">
        <v>65320</v>
      </c>
      <c r="F13580" t="s">
        <v>39759</v>
      </c>
      <c r="G13580">
        <v>500</v>
      </c>
      <c r="H13580">
        <v>25</v>
      </c>
      <c r="I13580" s="1">
        <v>42235</v>
      </c>
      <c r="J13580" s="2">
        <v>42419</v>
      </c>
      <c r="K13580" t="s">
        <v>29</v>
      </c>
      <c r="L13580" t="s">
        <v>68838</v>
      </c>
      <c r="M13580" t="s">
        <v>1182</v>
      </c>
      <c r="N13580">
        <v>0</v>
      </c>
      <c r="O13580" t="s">
        <v>68839</v>
      </c>
      <c r="P13580" t="s">
        <v>179</v>
      </c>
      <c r="Q13580" t="s">
        <v>34</v>
      </c>
      <c r="R13580">
        <v>2130</v>
      </c>
      <c r="S13580">
        <v>50894</v>
      </c>
      <c r="T13580">
        <v>1904522000</v>
      </c>
      <c r="U13580" t="s">
        <v>68840</v>
      </c>
      <c r="V13580">
        <v>42.291429999999998</v>
      </c>
      <c r="W13580">
        <v>-71.113929999999996</v>
      </c>
    </row>
    <row r="13581" spans="1:23" x14ac:dyDescent="0.2">
      <c r="A13581" t="s">
        <v>68841</v>
      </c>
      <c r="B13581" t="s">
        <v>946</v>
      </c>
      <c r="C13581" t="s">
        <v>947</v>
      </c>
      <c r="D13581" t="s">
        <v>948</v>
      </c>
      <c r="E13581" t="s">
        <v>68842</v>
      </c>
      <c r="F13581" t="s">
        <v>42534</v>
      </c>
      <c r="G13581">
        <v>500</v>
      </c>
      <c r="H13581">
        <v>25</v>
      </c>
      <c r="I13581" s="1">
        <v>42240</v>
      </c>
      <c r="J13581" s="2">
        <v>42424</v>
      </c>
      <c r="K13581" t="s">
        <v>29</v>
      </c>
      <c r="L13581" t="s">
        <v>20964</v>
      </c>
      <c r="M13581" t="s">
        <v>88</v>
      </c>
      <c r="N13581">
        <v>0</v>
      </c>
      <c r="O13581" t="s">
        <v>68843</v>
      </c>
      <c r="P13581" t="s">
        <v>365</v>
      </c>
      <c r="Q13581" t="s">
        <v>34</v>
      </c>
      <c r="R13581">
        <v>2136</v>
      </c>
      <c r="S13581">
        <v>116782</v>
      </c>
      <c r="T13581">
        <v>1804412001</v>
      </c>
      <c r="U13581" t="s">
        <v>68844</v>
      </c>
      <c r="V13581">
        <v>42.260759999999998</v>
      </c>
      <c r="W13581">
        <v>-71.112539999999996</v>
      </c>
    </row>
    <row r="13582" spans="1:23" x14ac:dyDescent="0.2">
      <c r="A13582" t="s">
        <v>68845</v>
      </c>
      <c r="B13582" t="s">
        <v>434</v>
      </c>
      <c r="C13582" t="s">
        <v>435</v>
      </c>
      <c r="D13582" t="s">
        <v>436</v>
      </c>
      <c r="E13582" t="s">
        <v>68846</v>
      </c>
      <c r="F13582" t="s">
        <v>26150</v>
      </c>
      <c r="G13582">
        <v>500</v>
      </c>
      <c r="H13582">
        <v>25</v>
      </c>
      <c r="I13582" s="1">
        <v>42240</v>
      </c>
      <c r="J13582" s="2">
        <v>42424</v>
      </c>
      <c r="K13582" t="s">
        <v>29</v>
      </c>
      <c r="L13582" t="s">
        <v>68847</v>
      </c>
      <c r="M13582" t="s">
        <v>1182</v>
      </c>
      <c r="N13582">
        <v>0</v>
      </c>
      <c r="O13582" t="s">
        <v>68848</v>
      </c>
      <c r="P13582" t="s">
        <v>1459</v>
      </c>
      <c r="Q13582" t="s">
        <v>34</v>
      </c>
      <c r="R13582">
        <v>2132</v>
      </c>
      <c r="S13582">
        <v>152885</v>
      </c>
      <c r="T13582">
        <v>2002094000</v>
      </c>
      <c r="U13582" t="s">
        <v>68849</v>
      </c>
      <c r="V13582">
        <v>42.278460000000003</v>
      </c>
      <c r="W13582">
        <v>-71.146900000000002</v>
      </c>
    </row>
    <row r="13583" spans="1:23" x14ac:dyDescent="0.2">
      <c r="A13583" t="s">
        <v>68850</v>
      </c>
      <c r="B13583" t="s">
        <v>434</v>
      </c>
      <c r="C13583" t="s">
        <v>435</v>
      </c>
      <c r="D13583" t="s">
        <v>436</v>
      </c>
      <c r="E13583" t="s">
        <v>61932</v>
      </c>
      <c r="F13583" t="s">
        <v>39759</v>
      </c>
      <c r="G13583">
        <v>500</v>
      </c>
      <c r="H13583">
        <v>25</v>
      </c>
      <c r="I13583" s="1">
        <v>42241</v>
      </c>
      <c r="J13583" s="2">
        <v>42425</v>
      </c>
      <c r="K13583" t="s">
        <v>29</v>
      </c>
      <c r="L13583" t="s">
        <v>68851</v>
      </c>
      <c r="M13583" t="s">
        <v>1182</v>
      </c>
      <c r="N13583">
        <v>0</v>
      </c>
      <c r="O13583" t="s">
        <v>68852</v>
      </c>
      <c r="P13583" t="s">
        <v>33</v>
      </c>
      <c r="Q13583" t="s">
        <v>34</v>
      </c>
      <c r="R13583">
        <v>2120</v>
      </c>
      <c r="S13583">
        <v>74224</v>
      </c>
      <c r="T13583">
        <v>1000939000</v>
      </c>
      <c r="U13583" t="s">
        <v>68853</v>
      </c>
      <c r="V13583">
        <v>42.332090000000001</v>
      </c>
      <c r="W13583">
        <v>-71.108819999999994</v>
      </c>
    </row>
    <row r="13584" spans="1:23" x14ac:dyDescent="0.2">
      <c r="A13584" t="s">
        <v>68854</v>
      </c>
      <c r="B13584" t="s">
        <v>434</v>
      </c>
      <c r="C13584" t="s">
        <v>435</v>
      </c>
      <c r="D13584" t="s">
        <v>436</v>
      </c>
      <c r="E13584" t="s">
        <v>61932</v>
      </c>
      <c r="F13584" t="s">
        <v>39759</v>
      </c>
      <c r="G13584">
        <v>500</v>
      </c>
      <c r="H13584">
        <v>25</v>
      </c>
      <c r="I13584" s="1">
        <v>42241</v>
      </c>
      <c r="J13584" s="2">
        <v>42425</v>
      </c>
      <c r="K13584" t="s">
        <v>29</v>
      </c>
      <c r="L13584" t="s">
        <v>68855</v>
      </c>
      <c r="M13584" t="s">
        <v>1182</v>
      </c>
      <c r="N13584">
        <v>0</v>
      </c>
      <c r="O13584" t="s">
        <v>68856</v>
      </c>
      <c r="P13584" t="s">
        <v>396</v>
      </c>
      <c r="Q13584" t="s">
        <v>34</v>
      </c>
      <c r="R13584">
        <v>2126</v>
      </c>
      <c r="S13584">
        <v>47142</v>
      </c>
      <c r="T13584">
        <v>1800727000</v>
      </c>
      <c r="U13584" t="s">
        <v>68857</v>
      </c>
      <c r="V13584">
        <v>42.275179999999999</v>
      </c>
      <c r="W13584">
        <v>-71.090789999999998</v>
      </c>
    </row>
    <row r="13585" spans="1:23" x14ac:dyDescent="0.2">
      <c r="A13585" t="s">
        <v>68858</v>
      </c>
      <c r="B13585" t="s">
        <v>434</v>
      </c>
      <c r="C13585" t="s">
        <v>435</v>
      </c>
      <c r="D13585" t="s">
        <v>436</v>
      </c>
      <c r="E13585" t="s">
        <v>61932</v>
      </c>
      <c r="F13585" t="s">
        <v>39759</v>
      </c>
      <c r="G13585">
        <v>500</v>
      </c>
      <c r="H13585">
        <v>25</v>
      </c>
      <c r="I13585" s="1">
        <v>42241</v>
      </c>
      <c r="J13585" s="2">
        <v>42425</v>
      </c>
      <c r="K13585" t="s">
        <v>29</v>
      </c>
      <c r="M13585" t="s">
        <v>1182</v>
      </c>
      <c r="N13585">
        <v>0</v>
      </c>
      <c r="O13585" t="s">
        <v>68859</v>
      </c>
      <c r="P13585" t="s">
        <v>1459</v>
      </c>
      <c r="Q13585" t="s">
        <v>34</v>
      </c>
      <c r="R13585">
        <v>2132</v>
      </c>
      <c r="S13585">
        <v>27140</v>
      </c>
      <c r="U13585" t="s">
        <v>68860</v>
      </c>
      <c r="V13585">
        <v>42.262410000000003</v>
      </c>
      <c r="W13585">
        <v>-71.149659999999997</v>
      </c>
    </row>
    <row r="13586" spans="1:23" x14ac:dyDescent="0.2">
      <c r="A13586" t="s">
        <v>68861</v>
      </c>
      <c r="B13586" t="s">
        <v>434</v>
      </c>
      <c r="C13586" t="s">
        <v>435</v>
      </c>
      <c r="D13586" t="s">
        <v>436</v>
      </c>
      <c r="E13586" t="s">
        <v>68755</v>
      </c>
      <c r="F13586" t="s">
        <v>26150</v>
      </c>
      <c r="G13586">
        <v>500</v>
      </c>
      <c r="H13586">
        <v>25</v>
      </c>
      <c r="I13586" s="1">
        <v>42248</v>
      </c>
      <c r="J13586" s="2">
        <v>42430</v>
      </c>
      <c r="K13586" t="s">
        <v>29</v>
      </c>
      <c r="L13586" t="s">
        <v>68862</v>
      </c>
      <c r="M13586" t="s">
        <v>1182</v>
      </c>
      <c r="N13586">
        <v>0</v>
      </c>
      <c r="O13586" t="s">
        <v>68863</v>
      </c>
      <c r="P13586" t="s">
        <v>1459</v>
      </c>
      <c r="Q13586" t="s">
        <v>34</v>
      </c>
      <c r="R13586">
        <v>2132</v>
      </c>
      <c r="S13586">
        <v>84220</v>
      </c>
      <c r="T13586">
        <v>2007938000</v>
      </c>
      <c r="U13586" t="s">
        <v>68864</v>
      </c>
      <c r="V13586">
        <v>42.287999999999997</v>
      </c>
      <c r="W13586">
        <v>-71.168360000000007</v>
      </c>
    </row>
    <row r="13587" spans="1:23" x14ac:dyDescent="0.2">
      <c r="A13587" t="s">
        <v>68865</v>
      </c>
      <c r="B13587" t="s">
        <v>434</v>
      </c>
      <c r="C13587" t="s">
        <v>435</v>
      </c>
      <c r="D13587" t="s">
        <v>436</v>
      </c>
      <c r="E13587" t="s">
        <v>68755</v>
      </c>
      <c r="F13587" t="s">
        <v>26150</v>
      </c>
      <c r="G13587">
        <v>500</v>
      </c>
      <c r="H13587">
        <v>25</v>
      </c>
      <c r="I13587" s="1">
        <v>42248</v>
      </c>
      <c r="J13587" s="2">
        <v>42430</v>
      </c>
      <c r="K13587" t="s">
        <v>29</v>
      </c>
      <c r="L13587" t="s">
        <v>68866</v>
      </c>
      <c r="M13587" t="s">
        <v>1182</v>
      </c>
      <c r="N13587">
        <v>0</v>
      </c>
      <c r="O13587" t="s">
        <v>68867</v>
      </c>
      <c r="P13587" t="s">
        <v>365</v>
      </c>
      <c r="Q13587" t="s">
        <v>34</v>
      </c>
      <c r="R13587">
        <v>2136</v>
      </c>
      <c r="S13587">
        <v>70330</v>
      </c>
      <c r="T13587">
        <v>1808943000</v>
      </c>
      <c r="U13587" t="s">
        <v>68868</v>
      </c>
      <c r="V13587">
        <v>42.259509999999999</v>
      </c>
      <c r="W13587">
        <v>-71.122680000000003</v>
      </c>
    </row>
    <row r="13588" spans="1:23" x14ac:dyDescent="0.2">
      <c r="A13588" t="s">
        <v>68869</v>
      </c>
      <c r="B13588" t="s">
        <v>946</v>
      </c>
      <c r="C13588" t="s">
        <v>947</v>
      </c>
      <c r="D13588" t="s">
        <v>948</v>
      </c>
      <c r="E13588" t="s">
        <v>65320</v>
      </c>
      <c r="F13588" t="s">
        <v>39759</v>
      </c>
      <c r="G13588">
        <v>500</v>
      </c>
      <c r="H13588">
        <v>25</v>
      </c>
      <c r="I13588" s="1">
        <v>42249</v>
      </c>
      <c r="J13588" s="2">
        <v>42431</v>
      </c>
      <c r="K13588" t="s">
        <v>29</v>
      </c>
      <c r="L13588" t="s">
        <v>68870</v>
      </c>
      <c r="M13588" t="s">
        <v>1182</v>
      </c>
      <c r="N13588">
        <v>0</v>
      </c>
      <c r="O13588" t="s">
        <v>68871</v>
      </c>
      <c r="P13588" t="s">
        <v>1459</v>
      </c>
      <c r="Q13588" t="s">
        <v>34</v>
      </c>
      <c r="R13588">
        <v>2132</v>
      </c>
      <c r="S13588">
        <v>21917</v>
      </c>
      <c r="T13588">
        <v>2007038003</v>
      </c>
      <c r="U13588" t="s">
        <v>68872</v>
      </c>
      <c r="V13588">
        <v>42.293100000000003</v>
      </c>
      <c r="W13588">
        <v>-71.164510000000007</v>
      </c>
    </row>
    <row r="13589" spans="1:23" x14ac:dyDescent="0.2">
      <c r="A13589" t="s">
        <v>68873</v>
      </c>
      <c r="B13589" t="s">
        <v>946</v>
      </c>
      <c r="C13589" t="s">
        <v>947</v>
      </c>
      <c r="D13589" t="s">
        <v>948</v>
      </c>
      <c r="E13589" t="s">
        <v>65320</v>
      </c>
      <c r="F13589" t="s">
        <v>39759</v>
      </c>
      <c r="G13589">
        <v>500</v>
      </c>
      <c r="H13589">
        <v>25</v>
      </c>
      <c r="I13589" s="1">
        <v>42249</v>
      </c>
      <c r="J13589" s="2">
        <v>42431</v>
      </c>
      <c r="K13589" t="s">
        <v>29</v>
      </c>
      <c r="L13589" t="s">
        <v>68874</v>
      </c>
      <c r="M13589" t="s">
        <v>1182</v>
      </c>
      <c r="N13589">
        <v>0</v>
      </c>
      <c r="O13589" t="s">
        <v>68875</v>
      </c>
      <c r="P13589" t="s">
        <v>1311</v>
      </c>
      <c r="Q13589" t="s">
        <v>34</v>
      </c>
      <c r="R13589">
        <v>2131</v>
      </c>
      <c r="S13589">
        <v>68251</v>
      </c>
      <c r="T13589">
        <v>1904360000</v>
      </c>
      <c r="U13589" t="s">
        <v>68876</v>
      </c>
      <c r="V13589">
        <v>42.287089999999999</v>
      </c>
      <c r="W13589">
        <v>-71.11403</v>
      </c>
    </row>
    <row r="13590" spans="1:23" x14ac:dyDescent="0.2">
      <c r="A13590" t="s">
        <v>68877</v>
      </c>
      <c r="B13590" t="s">
        <v>434</v>
      </c>
      <c r="C13590" t="s">
        <v>435</v>
      </c>
      <c r="D13590" t="s">
        <v>436</v>
      </c>
      <c r="E13590" t="s">
        <v>68878</v>
      </c>
      <c r="F13590" t="s">
        <v>26150</v>
      </c>
      <c r="G13590">
        <v>500</v>
      </c>
      <c r="H13590">
        <v>25</v>
      </c>
      <c r="I13590" s="1">
        <v>42256</v>
      </c>
      <c r="J13590" s="2">
        <v>42438</v>
      </c>
      <c r="K13590" t="s">
        <v>29</v>
      </c>
      <c r="L13590" t="s">
        <v>68879</v>
      </c>
      <c r="M13590" t="s">
        <v>1182</v>
      </c>
      <c r="N13590">
        <v>0</v>
      </c>
      <c r="O13590" t="s">
        <v>68880</v>
      </c>
      <c r="P13590" t="s">
        <v>371</v>
      </c>
      <c r="Q13590" t="s">
        <v>34</v>
      </c>
      <c r="R13590">
        <v>2129</v>
      </c>
      <c r="S13590">
        <v>143153</v>
      </c>
      <c r="T13590">
        <v>203682020</v>
      </c>
      <c r="U13590" t="s">
        <v>68881</v>
      </c>
      <c r="V13590">
        <v>42.374839999999999</v>
      </c>
      <c r="W13590">
        <v>-71.063490000000002</v>
      </c>
    </row>
    <row r="13591" spans="1:23" x14ac:dyDescent="0.2">
      <c r="A13591" t="s">
        <v>68882</v>
      </c>
      <c r="B13591" t="s">
        <v>434</v>
      </c>
      <c r="C13591" t="s">
        <v>947</v>
      </c>
      <c r="D13591" t="s">
        <v>436</v>
      </c>
      <c r="E13591" t="s">
        <v>68883</v>
      </c>
      <c r="F13591" t="s">
        <v>37456</v>
      </c>
      <c r="G13591">
        <v>500</v>
      </c>
      <c r="H13591">
        <v>25</v>
      </c>
      <c r="I13591" s="1">
        <v>42262</v>
      </c>
      <c r="J13591" s="2">
        <v>42444</v>
      </c>
      <c r="K13591" t="s">
        <v>29</v>
      </c>
      <c r="L13591" t="s">
        <v>68884</v>
      </c>
      <c r="M13591" t="s">
        <v>1182</v>
      </c>
      <c r="N13591">
        <v>0</v>
      </c>
      <c r="O13591" t="s">
        <v>68885</v>
      </c>
      <c r="P13591" t="s">
        <v>179</v>
      </c>
      <c r="Q13591" t="s">
        <v>34</v>
      </c>
      <c r="R13591">
        <v>2130</v>
      </c>
      <c r="S13591">
        <v>59222</v>
      </c>
      <c r="T13591">
        <v>1900140000</v>
      </c>
      <c r="U13591" t="s">
        <v>68886</v>
      </c>
      <c r="V13591">
        <v>42.320399999999999</v>
      </c>
      <c r="W13591">
        <v>-71.106359999999995</v>
      </c>
    </row>
    <row r="13592" spans="1:23" x14ac:dyDescent="0.2">
      <c r="A13592" t="s">
        <v>68887</v>
      </c>
      <c r="B13592" t="s">
        <v>946</v>
      </c>
      <c r="C13592" t="s">
        <v>947</v>
      </c>
      <c r="D13592" t="s">
        <v>948</v>
      </c>
      <c r="E13592" t="s">
        <v>68888</v>
      </c>
      <c r="F13592" t="s">
        <v>16051</v>
      </c>
      <c r="G13592">
        <v>500</v>
      </c>
      <c r="H13592">
        <v>25</v>
      </c>
      <c r="I13592" s="1">
        <v>42263</v>
      </c>
      <c r="J13592" s="2">
        <v>42445</v>
      </c>
      <c r="K13592" t="s">
        <v>29</v>
      </c>
      <c r="L13592" t="s">
        <v>68889</v>
      </c>
      <c r="M13592" t="s">
        <v>1182</v>
      </c>
      <c r="N13592">
        <v>0</v>
      </c>
      <c r="O13592" t="s">
        <v>68890</v>
      </c>
      <c r="P13592" t="s">
        <v>33</v>
      </c>
      <c r="Q13592" t="s">
        <v>34</v>
      </c>
      <c r="R13592">
        <v>2215</v>
      </c>
      <c r="S13592">
        <v>81471</v>
      </c>
      <c r="T13592">
        <v>2100089050</v>
      </c>
      <c r="U13592" t="s">
        <v>68891</v>
      </c>
      <c r="V13592">
        <v>42.345779999999998</v>
      </c>
      <c r="W13592">
        <v>-71.10557</v>
      </c>
    </row>
    <row r="13593" spans="1:23" x14ac:dyDescent="0.2">
      <c r="A13593" t="s">
        <v>68892</v>
      </c>
      <c r="B13593" t="s">
        <v>946</v>
      </c>
      <c r="C13593" t="s">
        <v>947</v>
      </c>
      <c r="D13593" t="s">
        <v>948</v>
      </c>
      <c r="E13593" t="s">
        <v>68893</v>
      </c>
      <c r="F13593" t="s">
        <v>34070</v>
      </c>
      <c r="G13593">
        <v>500</v>
      </c>
      <c r="H13593">
        <v>25</v>
      </c>
      <c r="I13593" s="1">
        <v>42269</v>
      </c>
      <c r="J13593" s="2">
        <v>42451</v>
      </c>
      <c r="K13593" t="s">
        <v>29</v>
      </c>
      <c r="L13593" t="s">
        <v>68894</v>
      </c>
      <c r="M13593" t="s">
        <v>47</v>
      </c>
      <c r="N13593">
        <v>0</v>
      </c>
      <c r="O13593" t="s">
        <v>68895</v>
      </c>
      <c r="P13593" t="s">
        <v>257</v>
      </c>
      <c r="Q13593" t="s">
        <v>34</v>
      </c>
      <c r="R13593">
        <v>2122</v>
      </c>
      <c r="S13593">
        <v>17693</v>
      </c>
      <c r="T13593">
        <v>1501300000</v>
      </c>
      <c r="U13593" t="s">
        <v>68896</v>
      </c>
      <c r="V13593">
        <v>42.306060000000002</v>
      </c>
      <c r="W13593">
        <v>-71.066929999999999</v>
      </c>
    </row>
    <row r="13594" spans="1:23" x14ac:dyDescent="0.2">
      <c r="A13594" t="s">
        <v>68897</v>
      </c>
      <c r="B13594" t="s">
        <v>404</v>
      </c>
      <c r="C13594" t="s">
        <v>405</v>
      </c>
      <c r="D13594" t="s">
        <v>406</v>
      </c>
      <c r="E13594" t="s">
        <v>68898</v>
      </c>
      <c r="F13594" t="s">
        <v>64505</v>
      </c>
      <c r="G13594">
        <v>500</v>
      </c>
      <c r="H13594">
        <v>25</v>
      </c>
      <c r="I13594" s="1">
        <v>42269</v>
      </c>
      <c r="J13594" s="2">
        <v>42451</v>
      </c>
      <c r="K13594" t="s">
        <v>29</v>
      </c>
      <c r="L13594" t="s">
        <v>68899</v>
      </c>
      <c r="M13594" t="s">
        <v>1182</v>
      </c>
      <c r="N13594">
        <v>0</v>
      </c>
      <c r="O13594" t="s">
        <v>68900</v>
      </c>
      <c r="P13594" t="s">
        <v>101</v>
      </c>
      <c r="Q13594" t="s">
        <v>34</v>
      </c>
      <c r="R13594">
        <v>2127</v>
      </c>
      <c r="S13594">
        <v>48945</v>
      </c>
      <c r="T13594">
        <v>701200000</v>
      </c>
      <c r="U13594" t="s">
        <v>68901</v>
      </c>
      <c r="V13594">
        <v>42.332810000000002</v>
      </c>
      <c r="W13594">
        <v>-71.050839999999994</v>
      </c>
    </row>
    <row r="13595" spans="1:23" x14ac:dyDescent="0.2">
      <c r="A13595" t="s">
        <v>68902</v>
      </c>
      <c r="B13595" t="s">
        <v>946</v>
      </c>
      <c r="C13595" t="s">
        <v>947</v>
      </c>
      <c r="D13595" t="s">
        <v>948</v>
      </c>
      <c r="E13595" t="s">
        <v>64282</v>
      </c>
      <c r="F13595" t="s">
        <v>63382</v>
      </c>
      <c r="G13595">
        <v>500</v>
      </c>
      <c r="H13595">
        <v>25</v>
      </c>
      <c r="I13595" s="1">
        <v>42270</v>
      </c>
      <c r="J13595" s="2">
        <v>42452</v>
      </c>
      <c r="K13595" t="s">
        <v>29</v>
      </c>
      <c r="L13595" t="s">
        <v>68903</v>
      </c>
      <c r="M13595" t="s">
        <v>1182</v>
      </c>
      <c r="N13595">
        <v>0</v>
      </c>
      <c r="O13595" t="s">
        <v>68904</v>
      </c>
      <c r="P13595" t="s">
        <v>1311</v>
      </c>
      <c r="Q13595" t="s">
        <v>34</v>
      </c>
      <c r="R13595">
        <v>2131</v>
      </c>
      <c r="S13595">
        <v>43761</v>
      </c>
      <c r="T13595">
        <v>2005368000</v>
      </c>
      <c r="U13595" t="s">
        <v>68905</v>
      </c>
      <c r="V13595">
        <v>42.290689999999998</v>
      </c>
      <c r="W13595">
        <v>-71.129099999999994</v>
      </c>
    </row>
    <row r="13596" spans="1:23" x14ac:dyDescent="0.2">
      <c r="A13596" t="s">
        <v>68906</v>
      </c>
      <c r="B13596" t="s">
        <v>946</v>
      </c>
      <c r="C13596" t="s">
        <v>947</v>
      </c>
      <c r="D13596" t="s">
        <v>948</v>
      </c>
      <c r="E13596" t="s">
        <v>64282</v>
      </c>
      <c r="F13596" t="s">
        <v>63382</v>
      </c>
      <c r="G13596">
        <v>500</v>
      </c>
      <c r="H13596">
        <v>25</v>
      </c>
      <c r="I13596" s="1">
        <v>42270</v>
      </c>
      <c r="J13596" s="2">
        <v>42452</v>
      </c>
      <c r="K13596" t="s">
        <v>29</v>
      </c>
      <c r="L13596" t="s">
        <v>68907</v>
      </c>
      <c r="M13596" t="s">
        <v>1182</v>
      </c>
      <c r="N13596">
        <v>0</v>
      </c>
      <c r="O13596" t="s">
        <v>68908</v>
      </c>
      <c r="P13596" t="s">
        <v>1459</v>
      </c>
      <c r="Q13596" t="s">
        <v>34</v>
      </c>
      <c r="R13596">
        <v>2132</v>
      </c>
      <c r="S13596">
        <v>111342</v>
      </c>
      <c r="T13596">
        <v>2010776004</v>
      </c>
      <c r="U13596" t="s">
        <v>68909</v>
      </c>
      <c r="V13596">
        <v>42.26108</v>
      </c>
      <c r="W13596">
        <v>-71.162480000000002</v>
      </c>
    </row>
    <row r="13597" spans="1:23" x14ac:dyDescent="0.2">
      <c r="A13597" t="s">
        <v>68910</v>
      </c>
      <c r="B13597" t="s">
        <v>946</v>
      </c>
      <c r="C13597" t="s">
        <v>947</v>
      </c>
      <c r="D13597" t="s">
        <v>948</v>
      </c>
      <c r="E13597" t="s">
        <v>68911</v>
      </c>
      <c r="F13597" t="s">
        <v>43335</v>
      </c>
      <c r="G13597">
        <v>500</v>
      </c>
      <c r="H13597">
        <v>25</v>
      </c>
      <c r="I13597" s="1">
        <v>42275</v>
      </c>
      <c r="J13597" s="2">
        <v>42457</v>
      </c>
      <c r="K13597" t="s">
        <v>29</v>
      </c>
      <c r="L13597" t="s">
        <v>68912</v>
      </c>
      <c r="M13597" t="s">
        <v>2535</v>
      </c>
      <c r="N13597">
        <v>0</v>
      </c>
      <c r="O13597" t="s">
        <v>68913</v>
      </c>
      <c r="P13597" t="s">
        <v>257</v>
      </c>
      <c r="Q13597" t="s">
        <v>34</v>
      </c>
      <c r="R13597">
        <v>2125</v>
      </c>
      <c r="S13597">
        <v>68426</v>
      </c>
      <c r="T13597">
        <v>1501986000</v>
      </c>
      <c r="U13597" t="s">
        <v>68914</v>
      </c>
      <c r="V13597">
        <v>42.309739999999998</v>
      </c>
      <c r="W13597">
        <v>-71.07141</v>
      </c>
    </row>
    <row r="13598" spans="1:23" x14ac:dyDescent="0.2">
      <c r="A13598" t="s">
        <v>68915</v>
      </c>
      <c r="B13598" t="s">
        <v>434</v>
      </c>
      <c r="C13598" t="s">
        <v>435</v>
      </c>
      <c r="D13598" t="s">
        <v>436</v>
      </c>
      <c r="E13598" t="s">
        <v>68916</v>
      </c>
      <c r="F13598" t="s">
        <v>45367</v>
      </c>
      <c r="G13598">
        <v>500</v>
      </c>
      <c r="H13598">
        <v>25</v>
      </c>
      <c r="I13598" s="1">
        <v>42283</v>
      </c>
      <c r="J13598" s="2">
        <v>42466</v>
      </c>
      <c r="K13598" t="s">
        <v>29</v>
      </c>
      <c r="L13598" t="s">
        <v>68917</v>
      </c>
      <c r="M13598" t="s">
        <v>1182</v>
      </c>
      <c r="N13598">
        <v>0</v>
      </c>
      <c r="O13598" t="s">
        <v>68918</v>
      </c>
      <c r="P13598" t="s">
        <v>1459</v>
      </c>
      <c r="Q13598" t="s">
        <v>34</v>
      </c>
      <c r="R13598">
        <v>2132</v>
      </c>
      <c r="S13598">
        <v>86579</v>
      </c>
      <c r="T13598">
        <v>2002505000</v>
      </c>
      <c r="U13598" t="s">
        <v>68919</v>
      </c>
      <c r="V13598">
        <v>42.278559999999999</v>
      </c>
      <c r="W13598">
        <v>-71.15343</v>
      </c>
    </row>
    <row r="13599" spans="1:23" x14ac:dyDescent="0.2">
      <c r="A13599" t="s">
        <v>68920</v>
      </c>
      <c r="B13599" t="s">
        <v>946</v>
      </c>
      <c r="C13599" t="s">
        <v>947</v>
      </c>
      <c r="D13599" t="s">
        <v>948</v>
      </c>
      <c r="E13599" t="s">
        <v>68921</v>
      </c>
      <c r="F13599" t="s">
        <v>39759</v>
      </c>
      <c r="G13599">
        <v>500</v>
      </c>
      <c r="H13599">
        <v>25</v>
      </c>
      <c r="I13599" s="1">
        <v>42283</v>
      </c>
      <c r="J13599" s="2">
        <v>42466</v>
      </c>
      <c r="K13599" t="s">
        <v>29</v>
      </c>
      <c r="L13599" t="s">
        <v>68922</v>
      </c>
      <c r="M13599" t="s">
        <v>1182</v>
      </c>
      <c r="N13599">
        <v>0</v>
      </c>
      <c r="O13599" t="s">
        <v>68923</v>
      </c>
      <c r="P13599" t="s">
        <v>371</v>
      </c>
      <c r="Q13599" t="s">
        <v>34</v>
      </c>
      <c r="R13599">
        <v>2129</v>
      </c>
      <c r="S13599">
        <v>20207</v>
      </c>
      <c r="T13599">
        <v>202023000</v>
      </c>
      <c r="U13599" t="s">
        <v>68924</v>
      </c>
      <c r="V13599">
        <v>42.383470000000003</v>
      </c>
      <c r="W13599">
        <v>-71.077770000000001</v>
      </c>
    </row>
    <row r="13600" spans="1:23" x14ac:dyDescent="0.2">
      <c r="A13600" t="s">
        <v>68925</v>
      </c>
      <c r="B13600" t="s">
        <v>946</v>
      </c>
      <c r="C13600" t="s">
        <v>947</v>
      </c>
      <c r="D13600" t="s">
        <v>948</v>
      </c>
      <c r="E13600" t="s">
        <v>68921</v>
      </c>
      <c r="F13600" t="s">
        <v>39759</v>
      </c>
      <c r="G13600">
        <v>500</v>
      </c>
      <c r="H13600">
        <v>25</v>
      </c>
      <c r="I13600" s="1">
        <v>42283</v>
      </c>
      <c r="J13600" s="2">
        <v>42466</v>
      </c>
      <c r="K13600" t="s">
        <v>29</v>
      </c>
      <c r="L13600" t="s">
        <v>68926</v>
      </c>
      <c r="M13600" t="s">
        <v>1182</v>
      </c>
      <c r="N13600">
        <v>0</v>
      </c>
      <c r="O13600" t="s">
        <v>68927</v>
      </c>
      <c r="P13600" t="s">
        <v>371</v>
      </c>
      <c r="Q13600" t="s">
        <v>34</v>
      </c>
      <c r="R13600">
        <v>2129</v>
      </c>
      <c r="S13600">
        <v>20205</v>
      </c>
      <c r="T13600">
        <v>202022000</v>
      </c>
      <c r="U13600" t="s">
        <v>68928</v>
      </c>
      <c r="V13600">
        <v>42.383420000000001</v>
      </c>
      <c r="W13600">
        <v>-71.077809999999999</v>
      </c>
    </row>
    <row r="13601" spans="1:23" x14ac:dyDescent="0.2">
      <c r="A13601" t="s">
        <v>68929</v>
      </c>
      <c r="B13601" t="s">
        <v>946</v>
      </c>
      <c r="C13601" t="s">
        <v>947</v>
      </c>
      <c r="D13601" t="s">
        <v>948</v>
      </c>
      <c r="E13601" t="s">
        <v>68921</v>
      </c>
      <c r="F13601" t="s">
        <v>39759</v>
      </c>
      <c r="G13601">
        <v>500</v>
      </c>
      <c r="H13601">
        <v>25</v>
      </c>
      <c r="I13601" s="1">
        <v>42283</v>
      </c>
      <c r="J13601" s="2">
        <v>42466</v>
      </c>
      <c r="K13601" t="s">
        <v>29</v>
      </c>
      <c r="L13601" t="s">
        <v>68930</v>
      </c>
      <c r="M13601" t="s">
        <v>1182</v>
      </c>
      <c r="N13601">
        <v>0</v>
      </c>
      <c r="O13601" t="s">
        <v>68931</v>
      </c>
      <c r="P13601" t="s">
        <v>371</v>
      </c>
      <c r="Q13601" t="s">
        <v>34</v>
      </c>
      <c r="R13601">
        <v>2129</v>
      </c>
      <c r="S13601">
        <v>20201</v>
      </c>
      <c r="T13601">
        <v>202020000</v>
      </c>
      <c r="U13601" t="s">
        <v>68932</v>
      </c>
      <c r="V13601">
        <v>42.383279999999999</v>
      </c>
      <c r="W13601">
        <v>-71.077889999999996</v>
      </c>
    </row>
    <row r="13602" spans="1:23" x14ac:dyDescent="0.2">
      <c r="A13602" t="s">
        <v>68933</v>
      </c>
      <c r="B13602" t="s">
        <v>946</v>
      </c>
      <c r="C13602" t="s">
        <v>947</v>
      </c>
      <c r="D13602" t="s">
        <v>948</v>
      </c>
      <c r="E13602" t="s">
        <v>68934</v>
      </c>
      <c r="F13602" t="s">
        <v>39759</v>
      </c>
      <c r="G13602">
        <v>500</v>
      </c>
      <c r="H13602">
        <v>25</v>
      </c>
      <c r="I13602" s="1">
        <v>42283</v>
      </c>
      <c r="J13602" s="2">
        <v>42466</v>
      </c>
      <c r="K13602" t="s">
        <v>29</v>
      </c>
      <c r="L13602" t="s">
        <v>68935</v>
      </c>
      <c r="M13602" t="s">
        <v>1182</v>
      </c>
      <c r="N13602">
        <v>0</v>
      </c>
      <c r="O13602" t="s">
        <v>68936</v>
      </c>
      <c r="P13602" t="s">
        <v>371</v>
      </c>
      <c r="Q13602" t="s">
        <v>34</v>
      </c>
      <c r="R13602">
        <v>2129</v>
      </c>
      <c r="S13602">
        <v>20186</v>
      </c>
      <c r="T13602">
        <v>202048000</v>
      </c>
      <c r="U13602" t="s">
        <v>68937</v>
      </c>
      <c r="V13602">
        <v>42.383200000000002</v>
      </c>
      <c r="W13602">
        <v>-71.078429999999997</v>
      </c>
    </row>
    <row r="13603" spans="1:23" x14ac:dyDescent="0.2">
      <c r="A13603" t="s">
        <v>68938</v>
      </c>
      <c r="B13603" t="s">
        <v>946</v>
      </c>
      <c r="C13603" t="s">
        <v>947</v>
      </c>
      <c r="D13603" t="s">
        <v>948</v>
      </c>
      <c r="E13603" t="s">
        <v>68921</v>
      </c>
      <c r="F13603" t="s">
        <v>39759</v>
      </c>
      <c r="G13603">
        <v>500</v>
      </c>
      <c r="H13603">
        <v>25</v>
      </c>
      <c r="I13603" s="1">
        <v>42283</v>
      </c>
      <c r="J13603" s="2">
        <v>42466</v>
      </c>
      <c r="K13603" t="s">
        <v>29</v>
      </c>
      <c r="L13603" t="s">
        <v>68939</v>
      </c>
      <c r="M13603" t="s">
        <v>1182</v>
      </c>
      <c r="N13603">
        <v>0</v>
      </c>
      <c r="O13603" t="s">
        <v>68940</v>
      </c>
      <c r="P13603" t="s">
        <v>371</v>
      </c>
      <c r="Q13603" t="s">
        <v>34</v>
      </c>
      <c r="R13603">
        <v>2129</v>
      </c>
      <c r="S13603">
        <v>107756</v>
      </c>
      <c r="T13603">
        <v>202060000</v>
      </c>
      <c r="U13603" t="s">
        <v>68941</v>
      </c>
      <c r="V13603">
        <v>42.383009999999999</v>
      </c>
      <c r="W13603">
        <v>-71.079009999999997</v>
      </c>
    </row>
    <row r="13604" spans="1:23" x14ac:dyDescent="0.2">
      <c r="A13604" t="s">
        <v>68942</v>
      </c>
      <c r="B13604" t="s">
        <v>946</v>
      </c>
      <c r="C13604" t="s">
        <v>947</v>
      </c>
      <c r="D13604" t="s">
        <v>948</v>
      </c>
      <c r="E13604" t="s">
        <v>68921</v>
      </c>
      <c r="F13604" t="s">
        <v>39759</v>
      </c>
      <c r="G13604">
        <v>500</v>
      </c>
      <c r="H13604">
        <v>25</v>
      </c>
      <c r="I13604" s="1">
        <v>42283</v>
      </c>
      <c r="J13604" s="2">
        <v>42466</v>
      </c>
      <c r="K13604" t="s">
        <v>29</v>
      </c>
      <c r="L13604" t="s">
        <v>68943</v>
      </c>
      <c r="M13604" t="s">
        <v>1182</v>
      </c>
      <c r="N13604">
        <v>0</v>
      </c>
      <c r="O13604" t="s">
        <v>68944</v>
      </c>
      <c r="P13604" t="s">
        <v>371</v>
      </c>
      <c r="Q13604" t="s">
        <v>34</v>
      </c>
      <c r="R13604">
        <v>2129</v>
      </c>
      <c r="S13604">
        <v>107767</v>
      </c>
      <c r="T13604">
        <v>202090000</v>
      </c>
      <c r="U13604" t="s">
        <v>68945</v>
      </c>
      <c r="V13604">
        <v>42.382854999999999</v>
      </c>
      <c r="W13604">
        <v>-71.079487999999998</v>
      </c>
    </row>
    <row r="13605" spans="1:23" x14ac:dyDescent="0.2">
      <c r="A13605" t="s">
        <v>68946</v>
      </c>
      <c r="B13605" t="s">
        <v>946</v>
      </c>
      <c r="C13605" t="s">
        <v>947</v>
      </c>
      <c r="D13605" t="s">
        <v>948</v>
      </c>
      <c r="E13605" t="s">
        <v>65320</v>
      </c>
      <c r="F13605" t="s">
        <v>39759</v>
      </c>
      <c r="G13605">
        <v>500</v>
      </c>
      <c r="H13605">
        <v>25</v>
      </c>
      <c r="I13605" s="1">
        <v>42283</v>
      </c>
      <c r="J13605" s="2">
        <v>42466</v>
      </c>
      <c r="K13605" t="s">
        <v>29</v>
      </c>
      <c r="L13605" t="s">
        <v>68947</v>
      </c>
      <c r="M13605" t="s">
        <v>1182</v>
      </c>
      <c r="N13605">
        <v>0</v>
      </c>
      <c r="O13605" t="s">
        <v>68948</v>
      </c>
      <c r="P13605" t="s">
        <v>257</v>
      </c>
      <c r="Q13605" t="s">
        <v>34</v>
      </c>
      <c r="R13605">
        <v>2121</v>
      </c>
      <c r="S13605">
        <v>123958</v>
      </c>
      <c r="T13605">
        <v>1202467000</v>
      </c>
      <c r="U13605" t="s">
        <v>68949</v>
      </c>
      <c r="V13605">
        <v>42.308410000000002</v>
      </c>
      <c r="W13605">
        <v>-71.085290000000001</v>
      </c>
    </row>
    <row r="13606" spans="1:23" x14ac:dyDescent="0.2">
      <c r="A13606" t="s">
        <v>68950</v>
      </c>
      <c r="B13606" t="s">
        <v>946</v>
      </c>
      <c r="C13606" t="s">
        <v>947</v>
      </c>
      <c r="D13606" t="s">
        <v>948</v>
      </c>
      <c r="E13606" t="s">
        <v>68951</v>
      </c>
      <c r="F13606" t="s">
        <v>68952</v>
      </c>
      <c r="G13606">
        <v>500</v>
      </c>
      <c r="H13606">
        <v>25</v>
      </c>
      <c r="I13606" s="1">
        <v>42283</v>
      </c>
      <c r="J13606" s="2">
        <v>42466</v>
      </c>
      <c r="K13606" t="s">
        <v>29</v>
      </c>
      <c r="L13606" t="s">
        <v>68953</v>
      </c>
      <c r="M13606" t="s">
        <v>2535</v>
      </c>
      <c r="N13606">
        <v>0</v>
      </c>
      <c r="O13606" t="s">
        <v>68954</v>
      </c>
      <c r="P13606" t="s">
        <v>257</v>
      </c>
      <c r="Q13606" t="s">
        <v>34</v>
      </c>
      <c r="R13606">
        <v>2121</v>
      </c>
      <c r="S13606">
        <v>63374</v>
      </c>
      <c r="T13606">
        <v>1400712000</v>
      </c>
      <c r="U13606" t="s">
        <v>68955</v>
      </c>
      <c r="V13606">
        <v>42.306849999999997</v>
      </c>
      <c r="W13606">
        <v>-71.078980000000001</v>
      </c>
    </row>
    <row r="13607" spans="1:23" x14ac:dyDescent="0.2">
      <c r="A13607" t="s">
        <v>68956</v>
      </c>
      <c r="B13607" t="s">
        <v>946</v>
      </c>
      <c r="C13607" t="s">
        <v>947</v>
      </c>
      <c r="D13607" t="s">
        <v>948</v>
      </c>
      <c r="E13607" t="s">
        <v>65320</v>
      </c>
      <c r="F13607" t="s">
        <v>39759</v>
      </c>
      <c r="G13607">
        <v>500</v>
      </c>
      <c r="H13607">
        <v>25</v>
      </c>
      <c r="I13607" s="1">
        <v>42290</v>
      </c>
      <c r="J13607" s="2">
        <v>42473</v>
      </c>
      <c r="K13607" t="s">
        <v>29</v>
      </c>
      <c r="L13607" t="s">
        <v>68957</v>
      </c>
      <c r="M13607" t="s">
        <v>1182</v>
      </c>
      <c r="N13607">
        <v>0</v>
      </c>
      <c r="O13607" t="s">
        <v>68958</v>
      </c>
      <c r="P13607" t="s">
        <v>257</v>
      </c>
      <c r="Q13607" t="s">
        <v>34</v>
      </c>
      <c r="R13607">
        <v>2124</v>
      </c>
      <c r="S13607">
        <v>136149</v>
      </c>
      <c r="T13607">
        <v>1702264000</v>
      </c>
      <c r="U13607" t="s">
        <v>68959</v>
      </c>
      <c r="V13607">
        <v>42.29813</v>
      </c>
      <c r="W13607">
        <v>-71.069730000000007</v>
      </c>
    </row>
    <row r="13608" spans="1:23" x14ac:dyDescent="0.2">
      <c r="A13608" t="s">
        <v>68960</v>
      </c>
      <c r="B13608" t="s">
        <v>946</v>
      </c>
      <c r="C13608" t="s">
        <v>947</v>
      </c>
      <c r="D13608" t="s">
        <v>948</v>
      </c>
      <c r="E13608" t="s">
        <v>68961</v>
      </c>
      <c r="F13608" t="s">
        <v>5253</v>
      </c>
      <c r="G13608">
        <v>500</v>
      </c>
      <c r="H13608">
        <v>25</v>
      </c>
      <c r="I13608" s="1">
        <v>42292</v>
      </c>
      <c r="J13608" s="2">
        <v>42475</v>
      </c>
      <c r="K13608" t="s">
        <v>29</v>
      </c>
      <c r="L13608" t="s">
        <v>68962</v>
      </c>
      <c r="M13608" t="s">
        <v>88</v>
      </c>
      <c r="N13608">
        <v>0</v>
      </c>
      <c r="O13608" t="s">
        <v>68963</v>
      </c>
      <c r="P13608" t="s">
        <v>1453</v>
      </c>
      <c r="Q13608" t="s">
        <v>34</v>
      </c>
      <c r="R13608">
        <v>2134</v>
      </c>
      <c r="S13608">
        <v>70964</v>
      </c>
      <c r="T13608">
        <v>2201063000</v>
      </c>
      <c r="U13608" t="s">
        <v>68964</v>
      </c>
      <c r="V13608">
        <v>42.362326000000003</v>
      </c>
      <c r="W13608">
        <v>-71.130599000000004</v>
      </c>
    </row>
    <row r="13609" spans="1:23" x14ac:dyDescent="0.2">
      <c r="A13609" t="s">
        <v>68965</v>
      </c>
      <c r="B13609" t="s">
        <v>946</v>
      </c>
      <c r="C13609" t="s">
        <v>947</v>
      </c>
      <c r="D13609" t="s">
        <v>948</v>
      </c>
      <c r="E13609" t="s">
        <v>68966</v>
      </c>
      <c r="F13609" t="s">
        <v>34034</v>
      </c>
      <c r="G13609">
        <v>500</v>
      </c>
      <c r="H13609">
        <v>25</v>
      </c>
      <c r="I13609" s="1">
        <v>42292</v>
      </c>
      <c r="J13609" s="2">
        <v>42475</v>
      </c>
      <c r="K13609" t="s">
        <v>29</v>
      </c>
      <c r="L13609" t="s">
        <v>68702</v>
      </c>
      <c r="M13609" t="s">
        <v>88</v>
      </c>
      <c r="N13609">
        <v>0</v>
      </c>
      <c r="O13609" t="s">
        <v>68967</v>
      </c>
      <c r="P13609" t="s">
        <v>120</v>
      </c>
      <c r="Q13609" t="s">
        <v>34</v>
      </c>
      <c r="R13609">
        <v>2119</v>
      </c>
      <c r="S13609">
        <v>343779</v>
      </c>
      <c r="T13609">
        <v>1101557000</v>
      </c>
      <c r="U13609" t="s">
        <v>68968</v>
      </c>
      <c r="V13609">
        <v>42.314656999999997</v>
      </c>
      <c r="W13609">
        <v>-71.097561999999996</v>
      </c>
    </row>
    <row r="13610" spans="1:23" x14ac:dyDescent="0.2">
      <c r="A13610" t="s">
        <v>68969</v>
      </c>
      <c r="B13610" t="s">
        <v>946</v>
      </c>
      <c r="C13610" t="s">
        <v>947</v>
      </c>
      <c r="D13610" t="s">
        <v>948</v>
      </c>
      <c r="E13610" t="s">
        <v>68970</v>
      </c>
      <c r="F13610" t="s">
        <v>34034</v>
      </c>
      <c r="G13610">
        <v>500</v>
      </c>
      <c r="H13610">
        <v>25</v>
      </c>
      <c r="I13610" s="1">
        <v>42292</v>
      </c>
      <c r="J13610" s="2">
        <v>42475</v>
      </c>
      <c r="K13610" t="s">
        <v>29</v>
      </c>
      <c r="L13610" t="s">
        <v>56158</v>
      </c>
      <c r="M13610" t="s">
        <v>88</v>
      </c>
      <c r="N13610">
        <v>0</v>
      </c>
      <c r="O13610" t="s">
        <v>68971</v>
      </c>
      <c r="P13610" t="s">
        <v>120</v>
      </c>
      <c r="Q13610" t="s">
        <v>34</v>
      </c>
      <c r="R13610">
        <v>2119</v>
      </c>
      <c r="S13610">
        <v>47976</v>
      </c>
      <c r="T13610">
        <v>1101564020</v>
      </c>
      <c r="U13610" t="s">
        <v>68972</v>
      </c>
      <c r="V13610">
        <v>42.314346999999998</v>
      </c>
      <c r="W13610">
        <v>-71.097731999999993</v>
      </c>
    </row>
    <row r="13611" spans="1:23" x14ac:dyDescent="0.2">
      <c r="A13611" t="s">
        <v>68973</v>
      </c>
      <c r="B13611" t="s">
        <v>946</v>
      </c>
      <c r="C13611" t="s">
        <v>947</v>
      </c>
      <c r="D13611" t="s">
        <v>948</v>
      </c>
      <c r="E13611" t="s">
        <v>68974</v>
      </c>
      <c r="F13611" t="s">
        <v>34034</v>
      </c>
      <c r="G13611">
        <v>500</v>
      </c>
      <c r="H13611">
        <v>25</v>
      </c>
      <c r="I13611" s="1">
        <v>42292</v>
      </c>
      <c r="J13611" s="2">
        <v>42475</v>
      </c>
      <c r="K13611" t="s">
        <v>29</v>
      </c>
      <c r="L13611" t="s">
        <v>68975</v>
      </c>
      <c r="M13611" t="s">
        <v>88</v>
      </c>
      <c r="N13611">
        <v>0</v>
      </c>
      <c r="O13611" t="s">
        <v>68976</v>
      </c>
      <c r="P13611" t="s">
        <v>179</v>
      </c>
      <c r="Q13611" t="s">
        <v>34</v>
      </c>
      <c r="R13611">
        <v>2130</v>
      </c>
      <c r="S13611">
        <v>96574</v>
      </c>
      <c r="T13611">
        <v>1102368000</v>
      </c>
      <c r="U13611" t="s">
        <v>68977</v>
      </c>
      <c r="V13611">
        <v>42.312220000000003</v>
      </c>
      <c r="W13611">
        <v>-71.100340000000003</v>
      </c>
    </row>
    <row r="13612" spans="1:23" x14ac:dyDescent="0.2">
      <c r="A13612" t="s">
        <v>68978</v>
      </c>
      <c r="B13612" t="s">
        <v>946</v>
      </c>
      <c r="C13612" t="s">
        <v>947</v>
      </c>
      <c r="D13612" t="s">
        <v>948</v>
      </c>
      <c r="E13612" t="s">
        <v>68979</v>
      </c>
      <c r="F13612" t="s">
        <v>34034</v>
      </c>
      <c r="G13612">
        <v>500</v>
      </c>
      <c r="H13612">
        <v>25</v>
      </c>
      <c r="I13612" s="1">
        <v>42292</v>
      </c>
      <c r="J13612" s="2">
        <v>42475</v>
      </c>
      <c r="K13612" t="s">
        <v>29</v>
      </c>
      <c r="L13612" t="s">
        <v>68722</v>
      </c>
      <c r="M13612" t="s">
        <v>88</v>
      </c>
      <c r="N13612">
        <v>0</v>
      </c>
      <c r="O13612" t="s">
        <v>68980</v>
      </c>
      <c r="P13612" t="s">
        <v>179</v>
      </c>
      <c r="Q13612" t="s">
        <v>34</v>
      </c>
      <c r="R13612">
        <v>2130</v>
      </c>
      <c r="S13612">
        <v>144686</v>
      </c>
      <c r="T13612">
        <v>1102330000</v>
      </c>
      <c r="U13612" t="s">
        <v>68981</v>
      </c>
      <c r="V13612">
        <v>42.310270000000003</v>
      </c>
      <c r="W13612">
        <v>-71.103189999999998</v>
      </c>
    </row>
    <row r="13613" spans="1:23" x14ac:dyDescent="0.2">
      <c r="A13613" t="s">
        <v>68982</v>
      </c>
      <c r="B13613" t="s">
        <v>946</v>
      </c>
      <c r="C13613" t="s">
        <v>947</v>
      </c>
      <c r="D13613" t="s">
        <v>948</v>
      </c>
      <c r="E13613" t="s">
        <v>68983</v>
      </c>
      <c r="F13613" t="s">
        <v>34034</v>
      </c>
      <c r="G13613">
        <v>500</v>
      </c>
      <c r="H13613">
        <v>25</v>
      </c>
      <c r="I13613" s="1">
        <v>42292</v>
      </c>
      <c r="J13613" s="2">
        <v>42475</v>
      </c>
      <c r="K13613" t="s">
        <v>29</v>
      </c>
      <c r="L13613" t="s">
        <v>51249</v>
      </c>
      <c r="M13613" t="s">
        <v>88</v>
      </c>
      <c r="N13613">
        <v>0</v>
      </c>
      <c r="O13613" t="s">
        <v>68984</v>
      </c>
      <c r="P13613" t="s">
        <v>120</v>
      </c>
      <c r="Q13613" t="s">
        <v>34</v>
      </c>
      <c r="R13613">
        <v>2119</v>
      </c>
      <c r="S13613">
        <v>345078</v>
      </c>
      <c r="T13613">
        <v>1101101001</v>
      </c>
      <c r="U13613" t="s">
        <v>68985</v>
      </c>
      <c r="V13613">
        <v>39.655344999999997</v>
      </c>
      <c r="W13613">
        <v>-77.159321000000006</v>
      </c>
    </row>
    <row r="13614" spans="1:23" x14ac:dyDescent="0.2">
      <c r="A13614" t="s">
        <v>68986</v>
      </c>
      <c r="B13614" t="s">
        <v>434</v>
      </c>
      <c r="C13614" t="s">
        <v>435</v>
      </c>
      <c r="D13614" t="s">
        <v>436</v>
      </c>
      <c r="E13614" t="s">
        <v>68987</v>
      </c>
      <c r="F13614" t="s">
        <v>26150</v>
      </c>
      <c r="G13614">
        <v>500</v>
      </c>
      <c r="H13614">
        <v>25</v>
      </c>
      <c r="I13614" s="1">
        <v>42293</v>
      </c>
      <c r="J13614" s="2">
        <v>42476</v>
      </c>
      <c r="K13614" t="s">
        <v>29</v>
      </c>
      <c r="L13614" t="s">
        <v>68988</v>
      </c>
      <c r="M13614" t="s">
        <v>1182</v>
      </c>
      <c r="N13614">
        <v>0</v>
      </c>
      <c r="O13614" t="s">
        <v>68989</v>
      </c>
      <c r="P13614" t="s">
        <v>257</v>
      </c>
      <c r="Q13614" t="s">
        <v>34</v>
      </c>
      <c r="R13614">
        <v>2125</v>
      </c>
      <c r="S13614">
        <v>35344</v>
      </c>
      <c r="T13614">
        <v>703789000</v>
      </c>
      <c r="U13614" t="s">
        <v>68990</v>
      </c>
      <c r="V13614">
        <v>42.319180000000003</v>
      </c>
      <c r="W13614">
        <v>-71.063410000000005</v>
      </c>
    </row>
    <row r="13615" spans="1:23" x14ac:dyDescent="0.2">
      <c r="A13615" t="s">
        <v>68991</v>
      </c>
      <c r="B13615" t="s">
        <v>946</v>
      </c>
      <c r="C13615" t="s">
        <v>947</v>
      </c>
      <c r="D13615" t="s">
        <v>948</v>
      </c>
      <c r="E13615" t="s">
        <v>68992</v>
      </c>
      <c r="F13615" t="s">
        <v>68993</v>
      </c>
      <c r="G13615">
        <v>500</v>
      </c>
      <c r="H13615">
        <v>25</v>
      </c>
      <c r="I13615" s="1">
        <v>42293</v>
      </c>
      <c r="J13615" s="2">
        <v>42476</v>
      </c>
      <c r="K13615" t="s">
        <v>29</v>
      </c>
      <c r="L13615" t="s">
        <v>68994</v>
      </c>
      <c r="M13615" t="s">
        <v>1996</v>
      </c>
      <c r="N13615">
        <v>0</v>
      </c>
      <c r="O13615" t="s">
        <v>68995</v>
      </c>
      <c r="P13615" t="s">
        <v>1453</v>
      </c>
      <c r="Q13615" t="s">
        <v>34</v>
      </c>
      <c r="R13615">
        <v>2134</v>
      </c>
      <c r="S13615">
        <v>20175</v>
      </c>
      <c r="T13615">
        <v>2100629000</v>
      </c>
      <c r="U13615" t="s">
        <v>68996</v>
      </c>
      <c r="V13615">
        <v>42.352865000000001</v>
      </c>
      <c r="W13615">
        <v>-71.129033000000007</v>
      </c>
    </row>
    <row r="13616" spans="1:23" x14ac:dyDescent="0.2">
      <c r="A13616" t="s">
        <v>68997</v>
      </c>
      <c r="B13616" t="s">
        <v>946</v>
      </c>
      <c r="C13616" t="s">
        <v>947</v>
      </c>
      <c r="D13616" t="s">
        <v>948</v>
      </c>
      <c r="E13616" t="s">
        <v>64282</v>
      </c>
      <c r="F13616" t="s">
        <v>63382</v>
      </c>
      <c r="G13616">
        <v>500</v>
      </c>
      <c r="H13616">
        <v>25</v>
      </c>
      <c r="I13616" s="1">
        <v>42296</v>
      </c>
      <c r="J13616" s="2">
        <v>42479</v>
      </c>
      <c r="K13616" t="s">
        <v>29</v>
      </c>
      <c r="L13616" t="s">
        <v>68998</v>
      </c>
      <c r="M13616" t="s">
        <v>1182</v>
      </c>
      <c r="N13616">
        <v>0</v>
      </c>
      <c r="O13616" t="s">
        <v>68999</v>
      </c>
      <c r="P13616" t="s">
        <v>1459</v>
      </c>
      <c r="Q13616" t="s">
        <v>34</v>
      </c>
      <c r="R13616">
        <v>2132</v>
      </c>
      <c r="S13616">
        <v>108411</v>
      </c>
      <c r="T13616">
        <v>2002810000</v>
      </c>
      <c r="U13616" t="s">
        <v>69000</v>
      </c>
      <c r="V13616">
        <v>42.272629999999999</v>
      </c>
      <c r="W13616">
        <v>-71.147880000000001</v>
      </c>
    </row>
    <row r="13617" spans="1:23" x14ac:dyDescent="0.2">
      <c r="A13617" t="s">
        <v>69001</v>
      </c>
      <c r="B13617" t="s">
        <v>434</v>
      </c>
      <c r="C13617" t="s">
        <v>435</v>
      </c>
      <c r="D13617" t="s">
        <v>436</v>
      </c>
      <c r="E13617" t="s">
        <v>69002</v>
      </c>
      <c r="F13617" t="s">
        <v>69003</v>
      </c>
      <c r="G13617">
        <v>500</v>
      </c>
      <c r="H13617">
        <v>25</v>
      </c>
      <c r="I13617" s="1">
        <v>42299</v>
      </c>
      <c r="J13617" s="2">
        <v>42482</v>
      </c>
      <c r="K13617" t="s">
        <v>29</v>
      </c>
      <c r="L13617" t="s">
        <v>46066</v>
      </c>
      <c r="M13617" t="s">
        <v>47</v>
      </c>
      <c r="N13617">
        <v>0</v>
      </c>
      <c r="O13617" t="s">
        <v>69004</v>
      </c>
      <c r="P13617" t="s">
        <v>365</v>
      </c>
      <c r="Q13617" t="s">
        <v>34</v>
      </c>
      <c r="R13617">
        <v>2136</v>
      </c>
      <c r="S13617">
        <v>419480</v>
      </c>
      <c r="T13617">
        <v>1809650000</v>
      </c>
      <c r="U13617" t="s">
        <v>69005</v>
      </c>
      <c r="V13617">
        <v>40.819070000000004</v>
      </c>
      <c r="W13617">
        <v>-74.102168000000006</v>
      </c>
    </row>
    <row r="13618" spans="1:23" x14ac:dyDescent="0.2">
      <c r="A13618" t="s">
        <v>69006</v>
      </c>
      <c r="B13618" t="s">
        <v>404</v>
      </c>
      <c r="C13618" t="s">
        <v>405</v>
      </c>
      <c r="D13618" t="s">
        <v>406</v>
      </c>
      <c r="E13618" t="s">
        <v>69007</v>
      </c>
      <c r="F13618" t="s">
        <v>7462</v>
      </c>
      <c r="G13618">
        <v>500</v>
      </c>
      <c r="H13618">
        <v>25</v>
      </c>
      <c r="I13618" s="1">
        <v>42303</v>
      </c>
      <c r="J13618" s="2">
        <v>42486</v>
      </c>
      <c r="K13618" t="s">
        <v>29</v>
      </c>
      <c r="L13618" t="s">
        <v>69008</v>
      </c>
      <c r="M13618" t="s">
        <v>2535</v>
      </c>
      <c r="N13618">
        <v>0</v>
      </c>
      <c r="O13618" t="s">
        <v>69009</v>
      </c>
      <c r="P13618" t="s">
        <v>257</v>
      </c>
      <c r="Q13618" t="s">
        <v>34</v>
      </c>
      <c r="R13618">
        <v>2124</v>
      </c>
      <c r="S13618">
        <v>79952</v>
      </c>
      <c r="T13618">
        <v>1404495000</v>
      </c>
      <c r="U13618" t="s">
        <v>69010</v>
      </c>
      <c r="V13618">
        <v>42.287700000000001</v>
      </c>
      <c r="W13618">
        <v>-71.092150000000004</v>
      </c>
    </row>
    <row r="13619" spans="1:23" x14ac:dyDescent="0.2">
      <c r="A13619" t="s">
        <v>69011</v>
      </c>
      <c r="B13619" t="s">
        <v>946</v>
      </c>
      <c r="C13619" t="s">
        <v>947</v>
      </c>
      <c r="D13619" t="s">
        <v>948</v>
      </c>
      <c r="E13619" t="s">
        <v>69012</v>
      </c>
      <c r="F13619" t="s">
        <v>9510</v>
      </c>
      <c r="G13619">
        <v>500</v>
      </c>
      <c r="H13619">
        <v>25</v>
      </c>
      <c r="I13619" s="1">
        <v>42305</v>
      </c>
      <c r="J13619" s="2">
        <v>42488</v>
      </c>
      <c r="K13619" t="s">
        <v>29</v>
      </c>
      <c r="L13619" t="s">
        <v>69013</v>
      </c>
      <c r="M13619" t="s">
        <v>2535</v>
      </c>
      <c r="N13619">
        <v>0</v>
      </c>
      <c r="O13619" t="s">
        <v>69014</v>
      </c>
      <c r="P13619" t="s">
        <v>101</v>
      </c>
      <c r="Q13619" t="s">
        <v>34</v>
      </c>
      <c r="R13619">
        <v>2127</v>
      </c>
      <c r="S13619">
        <v>65104</v>
      </c>
      <c r="T13619">
        <v>700877000</v>
      </c>
      <c r="U13619" t="s">
        <v>69015</v>
      </c>
      <c r="V13619">
        <v>42.335410000000003</v>
      </c>
      <c r="W13619">
        <v>-71.048519999999996</v>
      </c>
    </row>
    <row r="13620" spans="1:23" x14ac:dyDescent="0.2">
      <c r="A13620" t="s">
        <v>69016</v>
      </c>
      <c r="B13620" t="s">
        <v>946</v>
      </c>
      <c r="C13620" t="s">
        <v>947</v>
      </c>
      <c r="D13620" t="s">
        <v>948</v>
      </c>
      <c r="E13620" t="s">
        <v>65320</v>
      </c>
      <c r="F13620" t="s">
        <v>39759</v>
      </c>
      <c r="G13620">
        <v>500</v>
      </c>
      <c r="H13620">
        <v>25</v>
      </c>
      <c r="I13620" s="1">
        <v>42306</v>
      </c>
      <c r="J13620" s="2">
        <v>42489</v>
      </c>
      <c r="K13620" t="s">
        <v>29</v>
      </c>
      <c r="L13620" t="s">
        <v>69017</v>
      </c>
      <c r="M13620" t="s">
        <v>1182</v>
      </c>
      <c r="N13620">
        <v>0</v>
      </c>
      <c r="O13620" t="s">
        <v>69018</v>
      </c>
      <c r="P13620" t="s">
        <v>179</v>
      </c>
      <c r="Q13620" t="s">
        <v>34</v>
      </c>
      <c r="R13620">
        <v>2130</v>
      </c>
      <c r="S13620">
        <v>118422</v>
      </c>
      <c r="T13620">
        <v>1103255000</v>
      </c>
      <c r="U13620" t="s">
        <v>69019</v>
      </c>
      <c r="V13620">
        <v>42.304070000000003</v>
      </c>
      <c r="W13620">
        <v>-71.113330000000005</v>
      </c>
    </row>
    <row r="13621" spans="1:23" x14ac:dyDescent="0.2">
      <c r="A13621" t="s">
        <v>69020</v>
      </c>
      <c r="B13621" t="s">
        <v>946</v>
      </c>
      <c r="C13621" t="s">
        <v>947</v>
      </c>
      <c r="D13621" t="s">
        <v>948</v>
      </c>
      <c r="E13621" t="s">
        <v>69021</v>
      </c>
      <c r="F13621" t="s">
        <v>69022</v>
      </c>
      <c r="G13621">
        <v>500</v>
      </c>
      <c r="H13621">
        <v>25</v>
      </c>
      <c r="I13621" s="1">
        <v>42306</v>
      </c>
      <c r="J13621" s="2">
        <v>42489</v>
      </c>
      <c r="K13621" t="s">
        <v>29</v>
      </c>
      <c r="L13621" t="s">
        <v>69023</v>
      </c>
      <c r="M13621" t="s">
        <v>88</v>
      </c>
      <c r="N13621">
        <v>0</v>
      </c>
      <c r="O13621" t="s">
        <v>69024</v>
      </c>
      <c r="P13621" t="s">
        <v>33</v>
      </c>
      <c r="Q13621" t="s">
        <v>34</v>
      </c>
      <c r="R13621">
        <v>2114</v>
      </c>
      <c r="S13621">
        <v>341085</v>
      </c>
      <c r="T13621">
        <v>501499000</v>
      </c>
      <c r="U13621" t="s">
        <v>69025</v>
      </c>
      <c r="V13621">
        <v>42.300223000000003</v>
      </c>
      <c r="W13621">
        <v>-71.063749999999999</v>
      </c>
    </row>
    <row r="13622" spans="1:23" x14ac:dyDescent="0.2">
      <c r="A13622" t="s">
        <v>69026</v>
      </c>
      <c r="B13622" t="s">
        <v>434</v>
      </c>
      <c r="C13622" t="s">
        <v>435</v>
      </c>
      <c r="D13622" t="s">
        <v>436</v>
      </c>
      <c r="E13622" t="s">
        <v>69027</v>
      </c>
      <c r="F13622" t="s">
        <v>43350</v>
      </c>
      <c r="G13622">
        <v>500</v>
      </c>
      <c r="H13622">
        <v>25</v>
      </c>
      <c r="I13622" s="1">
        <v>42307</v>
      </c>
      <c r="J13622" s="2">
        <v>42490</v>
      </c>
      <c r="K13622" t="s">
        <v>29</v>
      </c>
      <c r="L13622" t="s">
        <v>69028</v>
      </c>
      <c r="M13622" t="s">
        <v>1182</v>
      </c>
      <c r="N13622">
        <v>0</v>
      </c>
      <c r="O13622" t="s">
        <v>69029</v>
      </c>
      <c r="P13622" t="s">
        <v>1311</v>
      </c>
      <c r="Q13622" t="s">
        <v>34</v>
      </c>
      <c r="R13622">
        <v>2131</v>
      </c>
      <c r="S13622">
        <v>96825</v>
      </c>
      <c r="T13622">
        <v>2001525000</v>
      </c>
      <c r="U13622" t="s">
        <v>69030</v>
      </c>
      <c r="V13622">
        <v>42.284010000000002</v>
      </c>
      <c r="W13622">
        <v>-71.143609999999995</v>
      </c>
    </row>
    <row r="13623" spans="1:23" x14ac:dyDescent="0.2">
      <c r="A13623" t="s">
        <v>69031</v>
      </c>
      <c r="B13623" t="s">
        <v>404</v>
      </c>
      <c r="C13623" t="s">
        <v>405</v>
      </c>
      <c r="D13623" t="s">
        <v>406</v>
      </c>
      <c r="E13623" t="s">
        <v>69032</v>
      </c>
      <c r="F13623" t="s">
        <v>27110</v>
      </c>
      <c r="G13623">
        <v>500</v>
      </c>
      <c r="H13623">
        <v>24</v>
      </c>
      <c r="I13623" s="1">
        <v>42104</v>
      </c>
      <c r="J13623" s="2">
        <v>42287</v>
      </c>
      <c r="K13623" t="s">
        <v>54</v>
      </c>
      <c r="L13623" t="s">
        <v>68650</v>
      </c>
      <c r="M13623" t="s">
        <v>88</v>
      </c>
      <c r="N13623">
        <v>0</v>
      </c>
      <c r="O13623" t="s">
        <v>69033</v>
      </c>
      <c r="P13623" t="s">
        <v>257</v>
      </c>
      <c r="Q13623" t="s">
        <v>34</v>
      </c>
      <c r="R13623">
        <v>2125</v>
      </c>
      <c r="S13623">
        <v>45579</v>
      </c>
      <c r="T13623">
        <v>1300817010</v>
      </c>
      <c r="U13623" t="s">
        <v>69034</v>
      </c>
      <c r="V13623">
        <v>42.314929999999997</v>
      </c>
      <c r="W13623">
        <v>-71.077219999999997</v>
      </c>
    </row>
    <row r="13624" spans="1:23" x14ac:dyDescent="0.2">
      <c r="A13624" t="s">
        <v>69035</v>
      </c>
      <c r="B13624" t="s">
        <v>404</v>
      </c>
      <c r="C13624" t="s">
        <v>405</v>
      </c>
      <c r="D13624" t="s">
        <v>406</v>
      </c>
      <c r="E13624" t="s">
        <v>69036</v>
      </c>
      <c r="F13624" t="s">
        <v>27110</v>
      </c>
      <c r="G13624">
        <v>500</v>
      </c>
      <c r="H13624">
        <v>23</v>
      </c>
      <c r="I13624" s="1">
        <v>42026</v>
      </c>
      <c r="J13624" s="2">
        <v>42207</v>
      </c>
      <c r="K13624" t="s">
        <v>54</v>
      </c>
      <c r="L13624" t="s">
        <v>69037</v>
      </c>
      <c r="M13624" t="s">
        <v>88</v>
      </c>
      <c r="N13624">
        <v>0</v>
      </c>
      <c r="O13624" t="s">
        <v>69038</v>
      </c>
      <c r="P13624" t="s">
        <v>257</v>
      </c>
      <c r="Q13624" t="s">
        <v>34</v>
      </c>
      <c r="R13624">
        <v>2121</v>
      </c>
      <c r="S13624">
        <v>347220</v>
      </c>
      <c r="T13624">
        <v>1203066000</v>
      </c>
      <c r="U13624" t="s">
        <v>69039</v>
      </c>
      <c r="V13624">
        <v>42.311759000000002</v>
      </c>
      <c r="W13624">
        <v>-71.092319000000003</v>
      </c>
    </row>
    <row r="13625" spans="1:23" x14ac:dyDescent="0.2">
      <c r="A13625" t="s">
        <v>69040</v>
      </c>
      <c r="B13625" t="s">
        <v>404</v>
      </c>
      <c r="C13625" t="s">
        <v>405</v>
      </c>
      <c r="D13625" t="s">
        <v>406</v>
      </c>
      <c r="E13625" t="s">
        <v>69041</v>
      </c>
      <c r="F13625" t="s">
        <v>33909</v>
      </c>
      <c r="G13625">
        <v>500</v>
      </c>
      <c r="H13625">
        <v>23</v>
      </c>
      <c r="I13625" s="1">
        <v>42255</v>
      </c>
      <c r="J13625" s="2">
        <v>42437</v>
      </c>
      <c r="K13625" t="s">
        <v>29</v>
      </c>
      <c r="M13625" t="s">
        <v>1182</v>
      </c>
      <c r="N13625">
        <v>0</v>
      </c>
      <c r="O13625" t="s">
        <v>69042</v>
      </c>
      <c r="P13625" t="s">
        <v>179</v>
      </c>
      <c r="Q13625" t="s">
        <v>34</v>
      </c>
      <c r="R13625">
        <v>2130</v>
      </c>
      <c r="S13625">
        <v>162766</v>
      </c>
      <c r="U13625" t="s">
        <v>69043</v>
      </c>
      <c r="V13625">
        <v>42.312503</v>
      </c>
      <c r="W13625">
        <v>-71.115082000000001</v>
      </c>
    </row>
    <row r="13626" spans="1:23" x14ac:dyDescent="0.2">
      <c r="A13626" t="s">
        <v>69044</v>
      </c>
      <c r="B13626" t="s">
        <v>404</v>
      </c>
      <c r="C13626" t="s">
        <v>405</v>
      </c>
      <c r="D13626" t="s">
        <v>406</v>
      </c>
      <c r="E13626" s="3" t="s">
        <v>69045</v>
      </c>
      <c r="F13626" t="s">
        <v>69046</v>
      </c>
      <c r="G13626">
        <v>500</v>
      </c>
      <c r="H13626">
        <v>22</v>
      </c>
      <c r="I13626" s="1">
        <v>42010</v>
      </c>
      <c r="J13626" s="2">
        <v>42191</v>
      </c>
      <c r="K13626" t="s">
        <v>54</v>
      </c>
      <c r="L13626" t="s">
        <v>69047</v>
      </c>
      <c r="M13626" t="s">
        <v>1182</v>
      </c>
      <c r="N13626">
        <v>0</v>
      </c>
      <c r="O13626" t="s">
        <v>69048</v>
      </c>
      <c r="P13626" t="s">
        <v>33</v>
      </c>
      <c r="Q13626" t="s">
        <v>34</v>
      </c>
      <c r="R13626">
        <v>2116</v>
      </c>
      <c r="S13626">
        <v>4130</v>
      </c>
      <c r="T13626">
        <v>400204000</v>
      </c>
      <c r="U13626" t="s">
        <v>69049</v>
      </c>
      <c r="V13626">
        <v>42.345399999999998</v>
      </c>
      <c r="W13626">
        <v>-71.07311</v>
      </c>
    </row>
    <row r="13627" spans="1:23" x14ac:dyDescent="0.2">
      <c r="A13627" t="s">
        <v>69050</v>
      </c>
      <c r="B13627" t="s">
        <v>404</v>
      </c>
      <c r="C13627" t="s">
        <v>405</v>
      </c>
      <c r="D13627" t="s">
        <v>406</v>
      </c>
      <c r="E13627" t="s">
        <v>69051</v>
      </c>
      <c r="F13627" t="s">
        <v>27110</v>
      </c>
      <c r="G13627">
        <v>500</v>
      </c>
      <c r="H13627">
        <v>22</v>
      </c>
      <c r="I13627" s="1">
        <v>42026</v>
      </c>
      <c r="J13627" s="2">
        <v>42207</v>
      </c>
      <c r="K13627" t="s">
        <v>54</v>
      </c>
      <c r="M13627" t="s">
        <v>88</v>
      </c>
      <c r="N13627">
        <v>0</v>
      </c>
      <c r="O13627" t="s">
        <v>69052</v>
      </c>
      <c r="P13627" t="s">
        <v>120</v>
      </c>
      <c r="Q13627" t="s">
        <v>34</v>
      </c>
      <c r="R13627">
        <v>2119</v>
      </c>
      <c r="S13627">
        <v>0</v>
      </c>
      <c r="U13627" t="s">
        <v>69053</v>
      </c>
      <c r="V13627">
        <v>40.601616999999997</v>
      </c>
      <c r="W13627">
        <v>-74.128466000000003</v>
      </c>
    </row>
    <row r="13628" spans="1:23" x14ac:dyDescent="0.2">
      <c r="A13628" t="s">
        <v>69054</v>
      </c>
      <c r="B13628" t="s">
        <v>404</v>
      </c>
      <c r="C13628" t="s">
        <v>405</v>
      </c>
      <c r="D13628" t="s">
        <v>406</v>
      </c>
      <c r="E13628" t="s">
        <v>69055</v>
      </c>
      <c r="G13628">
        <v>500</v>
      </c>
      <c r="H13628">
        <v>22</v>
      </c>
      <c r="I13628" s="1">
        <v>42046</v>
      </c>
      <c r="J13628" s="2">
        <v>42227</v>
      </c>
      <c r="K13628" t="s">
        <v>54</v>
      </c>
      <c r="L13628" t="s">
        <v>63732</v>
      </c>
      <c r="M13628" t="s">
        <v>2535</v>
      </c>
      <c r="N13628">
        <v>0</v>
      </c>
      <c r="O13628" t="s">
        <v>69056</v>
      </c>
      <c r="P13628" t="s">
        <v>120</v>
      </c>
      <c r="Q13628" t="s">
        <v>34</v>
      </c>
      <c r="R13628">
        <v>2118</v>
      </c>
      <c r="S13628">
        <v>170690</v>
      </c>
      <c r="T13628">
        <v>306927000</v>
      </c>
      <c r="U13628" t="s">
        <v>69057</v>
      </c>
      <c r="V13628">
        <v>42.343386000000002</v>
      </c>
      <c r="W13628">
        <v>-71.072312999999994</v>
      </c>
    </row>
    <row r="13629" spans="1:23" x14ac:dyDescent="0.2">
      <c r="A13629" t="s">
        <v>69058</v>
      </c>
      <c r="B13629" t="s">
        <v>404</v>
      </c>
      <c r="C13629" t="s">
        <v>405</v>
      </c>
      <c r="D13629" t="s">
        <v>406</v>
      </c>
      <c r="E13629" t="s">
        <v>69059</v>
      </c>
      <c r="F13629" t="s">
        <v>69060</v>
      </c>
      <c r="G13629">
        <v>500</v>
      </c>
      <c r="H13629">
        <v>21</v>
      </c>
      <c r="I13629" s="1">
        <v>42030</v>
      </c>
      <c r="J13629" s="2">
        <v>42211</v>
      </c>
      <c r="K13629" t="s">
        <v>54</v>
      </c>
      <c r="L13629" t="s">
        <v>69061</v>
      </c>
      <c r="M13629" t="s">
        <v>1182</v>
      </c>
      <c r="N13629">
        <v>0</v>
      </c>
      <c r="O13629" t="s">
        <v>69062</v>
      </c>
      <c r="P13629" t="s">
        <v>1311</v>
      </c>
      <c r="Q13629" t="s">
        <v>34</v>
      </c>
      <c r="R13629">
        <v>2131</v>
      </c>
      <c r="S13629">
        <v>94833</v>
      </c>
      <c r="T13629">
        <v>1805516000</v>
      </c>
      <c r="U13629" t="s">
        <v>69063</v>
      </c>
      <c r="V13629">
        <v>42.277619999999999</v>
      </c>
      <c r="W13629">
        <v>-71.127740000000003</v>
      </c>
    </row>
    <row r="13630" spans="1:23" x14ac:dyDescent="0.2">
      <c r="A13630" t="s">
        <v>69064</v>
      </c>
      <c r="B13630" t="s">
        <v>404</v>
      </c>
      <c r="C13630" t="s">
        <v>405</v>
      </c>
      <c r="D13630" t="s">
        <v>406</v>
      </c>
      <c r="E13630" t="s">
        <v>69065</v>
      </c>
      <c r="F13630" t="s">
        <v>69060</v>
      </c>
      <c r="G13630">
        <v>500</v>
      </c>
      <c r="H13630">
        <v>21</v>
      </c>
      <c r="I13630" s="1">
        <v>42030</v>
      </c>
      <c r="J13630" s="2">
        <v>42211</v>
      </c>
      <c r="K13630" t="s">
        <v>54</v>
      </c>
      <c r="L13630" t="s">
        <v>69066</v>
      </c>
      <c r="M13630" t="s">
        <v>1182</v>
      </c>
      <c r="N13630">
        <v>0</v>
      </c>
      <c r="O13630" t="s">
        <v>69067</v>
      </c>
      <c r="P13630" t="s">
        <v>68</v>
      </c>
      <c r="Q13630" t="s">
        <v>34</v>
      </c>
      <c r="R13630">
        <v>2135</v>
      </c>
      <c r="S13630">
        <v>83026</v>
      </c>
      <c r="T13630">
        <v>2205662010</v>
      </c>
      <c r="U13630" t="s">
        <v>69068</v>
      </c>
      <c r="V13630">
        <v>42.341360000000002</v>
      </c>
      <c r="W13630">
        <v>-71.166309999999996</v>
      </c>
    </row>
    <row r="13631" spans="1:23" x14ac:dyDescent="0.2">
      <c r="A13631" t="s">
        <v>69069</v>
      </c>
      <c r="B13631" t="s">
        <v>404</v>
      </c>
      <c r="C13631" t="s">
        <v>405</v>
      </c>
      <c r="D13631" t="s">
        <v>406</v>
      </c>
      <c r="E13631" t="s">
        <v>69070</v>
      </c>
      <c r="F13631" t="s">
        <v>26150</v>
      </c>
      <c r="G13631">
        <v>500</v>
      </c>
      <c r="H13631">
        <v>21</v>
      </c>
      <c r="I13631" s="1">
        <v>42101</v>
      </c>
      <c r="J13631" s="2">
        <v>42284</v>
      </c>
      <c r="K13631" t="s">
        <v>54</v>
      </c>
      <c r="L13631" t="s">
        <v>69071</v>
      </c>
      <c r="M13631" t="s">
        <v>2535</v>
      </c>
      <c r="N13631">
        <v>0</v>
      </c>
      <c r="O13631" t="s">
        <v>69072</v>
      </c>
      <c r="P13631" t="s">
        <v>33</v>
      </c>
      <c r="Q13631" t="s">
        <v>34</v>
      </c>
      <c r="R13631">
        <v>2115</v>
      </c>
      <c r="S13631">
        <v>62084</v>
      </c>
      <c r="T13631">
        <v>401646000</v>
      </c>
      <c r="U13631" t="s">
        <v>69073</v>
      </c>
      <c r="V13631">
        <v>42.342233</v>
      </c>
      <c r="W13631">
        <v>-71.088796000000002</v>
      </c>
    </row>
    <row r="13632" spans="1:23" x14ac:dyDescent="0.2">
      <c r="A13632" t="s">
        <v>69074</v>
      </c>
      <c r="B13632" t="s">
        <v>404</v>
      </c>
      <c r="C13632" t="s">
        <v>405</v>
      </c>
      <c r="D13632" t="s">
        <v>406</v>
      </c>
      <c r="E13632" t="s">
        <v>69075</v>
      </c>
      <c r="F13632" t="s">
        <v>11431</v>
      </c>
      <c r="G13632">
        <v>500</v>
      </c>
      <c r="H13632">
        <v>21</v>
      </c>
      <c r="I13632" s="1">
        <v>42102</v>
      </c>
      <c r="J13632" s="2">
        <v>42285</v>
      </c>
      <c r="K13632" t="s">
        <v>54</v>
      </c>
      <c r="L13632" t="s">
        <v>7540</v>
      </c>
      <c r="M13632" t="s">
        <v>47</v>
      </c>
      <c r="N13632">
        <v>0</v>
      </c>
      <c r="O13632" t="s">
        <v>69076</v>
      </c>
      <c r="P13632" t="s">
        <v>33</v>
      </c>
      <c r="Q13632" t="s">
        <v>34</v>
      </c>
      <c r="R13632">
        <v>2210</v>
      </c>
      <c r="S13632">
        <v>42120</v>
      </c>
      <c r="T13632">
        <v>602680100</v>
      </c>
      <c r="U13632" t="s">
        <v>69077</v>
      </c>
      <c r="V13632">
        <v>42.348191999999997</v>
      </c>
      <c r="W13632">
        <v>-71.03913</v>
      </c>
    </row>
    <row r="13633" spans="1:23" x14ac:dyDescent="0.2">
      <c r="A13633" t="s">
        <v>69078</v>
      </c>
      <c r="B13633" t="s">
        <v>404</v>
      </c>
      <c r="C13633" t="s">
        <v>405</v>
      </c>
      <c r="D13633" t="s">
        <v>406</v>
      </c>
      <c r="E13633" t="s">
        <v>69079</v>
      </c>
      <c r="F13633" t="s">
        <v>63651</v>
      </c>
      <c r="G13633">
        <v>500</v>
      </c>
      <c r="H13633">
        <v>21</v>
      </c>
      <c r="I13633" s="1">
        <v>42116</v>
      </c>
      <c r="J13633" s="2">
        <v>42299</v>
      </c>
      <c r="K13633" t="s">
        <v>54</v>
      </c>
      <c r="M13633" t="s">
        <v>1182</v>
      </c>
      <c r="N13633">
        <v>0</v>
      </c>
      <c r="O13633" t="s">
        <v>69080</v>
      </c>
      <c r="P13633" t="s">
        <v>143</v>
      </c>
      <c r="Q13633" t="s">
        <v>34</v>
      </c>
      <c r="R13633">
        <v>2128</v>
      </c>
      <c r="S13633">
        <v>172291</v>
      </c>
      <c r="U13633" t="s">
        <v>69081</v>
      </c>
      <c r="V13633">
        <v>42.383560000000003</v>
      </c>
      <c r="W13633">
        <v>-71.014030000000005</v>
      </c>
    </row>
    <row r="13634" spans="1:23" x14ac:dyDescent="0.2">
      <c r="A13634" t="s">
        <v>69082</v>
      </c>
      <c r="B13634" t="s">
        <v>404</v>
      </c>
      <c r="C13634" t="s">
        <v>405</v>
      </c>
      <c r="D13634" t="s">
        <v>406</v>
      </c>
      <c r="E13634" t="s">
        <v>69083</v>
      </c>
      <c r="F13634" t="s">
        <v>63651</v>
      </c>
      <c r="G13634">
        <v>500</v>
      </c>
      <c r="H13634">
        <v>21</v>
      </c>
      <c r="I13634" s="1">
        <v>42168</v>
      </c>
      <c r="J13634" s="2">
        <v>42351</v>
      </c>
      <c r="K13634" t="s">
        <v>29</v>
      </c>
      <c r="M13634" t="s">
        <v>1182</v>
      </c>
      <c r="N13634">
        <v>0</v>
      </c>
      <c r="O13634" t="s">
        <v>69084</v>
      </c>
      <c r="P13634" t="s">
        <v>365</v>
      </c>
      <c r="Q13634" t="s">
        <v>34</v>
      </c>
      <c r="R13634">
        <v>2136</v>
      </c>
      <c r="S13634">
        <v>47775</v>
      </c>
      <c r="U13634" t="s">
        <v>69085</v>
      </c>
      <c r="V13634">
        <v>42.253129999999999</v>
      </c>
      <c r="W13634">
        <v>-71.141459999999995</v>
      </c>
    </row>
    <row r="13635" spans="1:23" x14ac:dyDescent="0.2">
      <c r="A13635" t="s">
        <v>69086</v>
      </c>
      <c r="B13635" t="s">
        <v>404</v>
      </c>
      <c r="C13635" t="s">
        <v>405</v>
      </c>
      <c r="D13635" t="s">
        <v>406</v>
      </c>
      <c r="E13635" t="s">
        <v>69087</v>
      </c>
      <c r="F13635" t="s">
        <v>33290</v>
      </c>
      <c r="G13635">
        <v>500</v>
      </c>
      <c r="H13635">
        <v>21</v>
      </c>
      <c r="I13635" s="1">
        <v>42209</v>
      </c>
      <c r="J13635" s="2">
        <v>42393</v>
      </c>
      <c r="K13635" t="s">
        <v>29</v>
      </c>
      <c r="L13635" t="s">
        <v>69088</v>
      </c>
      <c r="M13635" t="s">
        <v>47</v>
      </c>
      <c r="N13635">
        <v>0</v>
      </c>
      <c r="O13635" t="s">
        <v>69089</v>
      </c>
      <c r="P13635" t="s">
        <v>120</v>
      </c>
      <c r="Q13635" t="s">
        <v>34</v>
      </c>
      <c r="R13635">
        <v>2119</v>
      </c>
      <c r="S13635">
        <v>340266</v>
      </c>
      <c r="T13635">
        <v>1202966000</v>
      </c>
      <c r="U13635" t="s">
        <v>69090</v>
      </c>
      <c r="V13635">
        <v>42.317281999999999</v>
      </c>
      <c r="W13635">
        <v>-71.082027999999994</v>
      </c>
    </row>
    <row r="13636" spans="1:23" x14ac:dyDescent="0.2">
      <c r="A13636" t="s">
        <v>69091</v>
      </c>
      <c r="B13636" t="s">
        <v>404</v>
      </c>
      <c r="C13636" t="s">
        <v>405</v>
      </c>
      <c r="D13636" t="s">
        <v>406</v>
      </c>
      <c r="E13636" t="s">
        <v>69092</v>
      </c>
      <c r="F13636" t="s">
        <v>63651</v>
      </c>
      <c r="G13636">
        <v>500</v>
      </c>
      <c r="H13636">
        <v>21</v>
      </c>
      <c r="I13636" s="1">
        <v>42214</v>
      </c>
      <c r="J13636" s="2">
        <v>42398</v>
      </c>
      <c r="K13636" t="s">
        <v>29</v>
      </c>
      <c r="L13636" t="s">
        <v>69093</v>
      </c>
      <c r="M13636" t="s">
        <v>1182</v>
      </c>
      <c r="N13636">
        <v>0</v>
      </c>
      <c r="O13636" t="s">
        <v>69094</v>
      </c>
      <c r="P13636" t="s">
        <v>33</v>
      </c>
      <c r="Q13636" t="s">
        <v>34</v>
      </c>
      <c r="R13636">
        <v>2114</v>
      </c>
      <c r="S13636">
        <v>60983</v>
      </c>
      <c r="T13636">
        <v>301613000</v>
      </c>
      <c r="U13636" t="s">
        <v>69095</v>
      </c>
      <c r="V13636">
        <v>42.363680000000002</v>
      </c>
      <c r="W13636">
        <v>-71.059870000000004</v>
      </c>
    </row>
    <row r="13637" spans="1:23" x14ac:dyDescent="0.2">
      <c r="A13637" t="s">
        <v>69096</v>
      </c>
      <c r="B13637" t="s">
        <v>404</v>
      </c>
      <c r="C13637" t="s">
        <v>405</v>
      </c>
      <c r="D13637" t="s">
        <v>406</v>
      </c>
      <c r="E13637" t="s">
        <v>69097</v>
      </c>
      <c r="F13637" t="s">
        <v>26688</v>
      </c>
      <c r="G13637">
        <v>500</v>
      </c>
      <c r="H13637">
        <v>21</v>
      </c>
      <c r="I13637" s="1">
        <v>42276</v>
      </c>
      <c r="J13637" s="2">
        <v>42458</v>
      </c>
      <c r="K13637" t="s">
        <v>29</v>
      </c>
      <c r="L13637" t="s">
        <v>69098</v>
      </c>
      <c r="M13637" t="s">
        <v>1996</v>
      </c>
      <c r="N13637">
        <v>0</v>
      </c>
      <c r="O13637" t="s">
        <v>69099</v>
      </c>
      <c r="P13637" t="s">
        <v>257</v>
      </c>
      <c r="Q13637" t="s">
        <v>34</v>
      </c>
      <c r="R13637">
        <v>2121</v>
      </c>
      <c r="S13637">
        <v>16527</v>
      </c>
      <c r="T13637">
        <v>1402734000</v>
      </c>
      <c r="U13637" t="s">
        <v>69100</v>
      </c>
      <c r="V13637">
        <v>42.30095</v>
      </c>
      <c r="W13637">
        <v>-71.085509999999999</v>
      </c>
    </row>
    <row r="13638" spans="1:23" x14ac:dyDescent="0.2">
      <c r="A13638" t="s">
        <v>69101</v>
      </c>
      <c r="B13638" t="s">
        <v>123</v>
      </c>
      <c r="C13638" t="s">
        <v>405</v>
      </c>
      <c r="D13638" t="s">
        <v>124</v>
      </c>
      <c r="E13638" t="s">
        <v>69102</v>
      </c>
      <c r="F13638" t="s">
        <v>69103</v>
      </c>
      <c r="G13638">
        <v>500</v>
      </c>
      <c r="H13638">
        <v>0</v>
      </c>
      <c r="I13638" s="1">
        <v>42193</v>
      </c>
      <c r="J13638" s="2">
        <v>42377</v>
      </c>
      <c r="K13638" t="s">
        <v>29</v>
      </c>
      <c r="L13638" t="s">
        <v>69104</v>
      </c>
      <c r="M13638" t="s">
        <v>195</v>
      </c>
      <c r="N13638">
        <v>0</v>
      </c>
      <c r="O13638" t="s">
        <v>69105</v>
      </c>
      <c r="P13638" t="s">
        <v>120</v>
      </c>
      <c r="Q13638" t="s">
        <v>34</v>
      </c>
      <c r="R13638">
        <v>2119</v>
      </c>
      <c r="S13638">
        <v>91935</v>
      </c>
      <c r="T13638">
        <v>800966000</v>
      </c>
      <c r="U13638" t="s">
        <v>69106</v>
      </c>
      <c r="V13638">
        <v>42.328060000000001</v>
      </c>
      <c r="W13638">
        <v>-71.068309999999997</v>
      </c>
    </row>
    <row r="13639" spans="1:23" x14ac:dyDescent="0.2">
      <c r="A13639" t="s">
        <v>69107</v>
      </c>
      <c r="B13639" t="s">
        <v>2640</v>
      </c>
      <c r="C13639" t="s">
        <v>2641</v>
      </c>
      <c r="D13639" t="s">
        <v>2642</v>
      </c>
      <c r="E13639" t="s">
        <v>69108</v>
      </c>
      <c r="F13639" t="s">
        <v>52778</v>
      </c>
      <c r="G13639">
        <v>499</v>
      </c>
      <c r="H13639">
        <v>30</v>
      </c>
      <c r="I13639" s="1">
        <v>42054</v>
      </c>
      <c r="J13639" s="2">
        <v>42235</v>
      </c>
      <c r="K13639" t="s">
        <v>54</v>
      </c>
      <c r="L13639" t="s">
        <v>69109</v>
      </c>
      <c r="M13639" t="s">
        <v>1182</v>
      </c>
      <c r="N13639">
        <v>0</v>
      </c>
      <c r="O13639" t="s">
        <v>69110</v>
      </c>
      <c r="P13639" t="s">
        <v>1311</v>
      </c>
      <c r="Q13639" t="s">
        <v>34</v>
      </c>
      <c r="R13639">
        <v>2131</v>
      </c>
      <c r="S13639">
        <v>22815</v>
      </c>
      <c r="T13639">
        <v>2003596008</v>
      </c>
      <c r="U13639" t="s">
        <v>69111</v>
      </c>
      <c r="V13639">
        <v>42.300080000000001</v>
      </c>
      <c r="W13639">
        <v>-71.128519999999995</v>
      </c>
    </row>
    <row r="13640" spans="1:23" x14ac:dyDescent="0.2">
      <c r="A13640" t="s">
        <v>69112</v>
      </c>
      <c r="B13640" t="s">
        <v>2640</v>
      </c>
      <c r="C13640" t="s">
        <v>2641</v>
      </c>
      <c r="D13640" t="s">
        <v>2642</v>
      </c>
      <c r="E13640" t="s">
        <v>69113</v>
      </c>
      <c r="F13640" t="s">
        <v>52778</v>
      </c>
      <c r="G13640">
        <v>499</v>
      </c>
      <c r="H13640">
        <v>30</v>
      </c>
      <c r="I13640" s="1">
        <v>42074</v>
      </c>
      <c r="J13640" s="2">
        <v>42258</v>
      </c>
      <c r="K13640" t="s">
        <v>54</v>
      </c>
      <c r="L13640" t="s">
        <v>69114</v>
      </c>
      <c r="M13640" t="s">
        <v>1182</v>
      </c>
      <c r="N13640">
        <v>0</v>
      </c>
      <c r="O13640" t="s">
        <v>69115</v>
      </c>
      <c r="P13640" t="s">
        <v>143</v>
      </c>
      <c r="Q13640" t="s">
        <v>34</v>
      </c>
      <c r="R13640">
        <v>2128</v>
      </c>
      <c r="S13640">
        <v>8236</v>
      </c>
      <c r="T13640">
        <v>101367001</v>
      </c>
      <c r="U13640" t="s">
        <v>69116</v>
      </c>
      <c r="V13640">
        <v>42.385820000000002</v>
      </c>
      <c r="W13640">
        <v>-71.001360000000005</v>
      </c>
    </row>
    <row r="13641" spans="1:23" x14ac:dyDescent="0.2">
      <c r="A13641" t="s">
        <v>69117</v>
      </c>
      <c r="B13641" t="s">
        <v>2640</v>
      </c>
      <c r="C13641" t="s">
        <v>2641</v>
      </c>
      <c r="D13641" t="s">
        <v>2642</v>
      </c>
      <c r="E13641" t="s">
        <v>69118</v>
      </c>
      <c r="F13641" t="s">
        <v>52778</v>
      </c>
      <c r="G13641">
        <v>499</v>
      </c>
      <c r="H13641">
        <v>30</v>
      </c>
      <c r="I13641" s="1">
        <v>42074</v>
      </c>
      <c r="J13641" s="2">
        <v>42258</v>
      </c>
      <c r="K13641" t="s">
        <v>54</v>
      </c>
      <c r="L13641" t="s">
        <v>4276</v>
      </c>
      <c r="M13641" t="s">
        <v>47</v>
      </c>
      <c r="N13641">
        <v>0</v>
      </c>
      <c r="O13641" t="s">
        <v>69119</v>
      </c>
      <c r="P13641" t="s">
        <v>33</v>
      </c>
      <c r="Q13641" t="s">
        <v>34</v>
      </c>
      <c r="R13641">
        <v>2111</v>
      </c>
      <c r="S13641">
        <v>30104</v>
      </c>
      <c r="T13641">
        <v>304560000</v>
      </c>
      <c r="U13641" t="s">
        <v>69120</v>
      </c>
      <c r="V13641">
        <v>42.354090999999997</v>
      </c>
      <c r="W13641">
        <v>-71.059158999999994</v>
      </c>
    </row>
    <row r="13642" spans="1:23" x14ac:dyDescent="0.2">
      <c r="A13642" t="s">
        <v>69121</v>
      </c>
      <c r="B13642" t="s">
        <v>2640</v>
      </c>
      <c r="C13642" t="s">
        <v>2641</v>
      </c>
      <c r="D13642" t="s">
        <v>2642</v>
      </c>
      <c r="E13642" t="s">
        <v>69122</v>
      </c>
      <c r="F13642" t="s">
        <v>52778</v>
      </c>
      <c r="G13642">
        <v>499</v>
      </c>
      <c r="H13642">
        <v>30</v>
      </c>
      <c r="I13642" s="1">
        <v>42101</v>
      </c>
      <c r="J13642" s="2">
        <v>42284</v>
      </c>
      <c r="K13642" t="s">
        <v>54</v>
      </c>
      <c r="L13642" t="s">
        <v>69123</v>
      </c>
      <c r="M13642" t="s">
        <v>47</v>
      </c>
      <c r="N13642">
        <v>0</v>
      </c>
      <c r="O13642" t="s">
        <v>69124</v>
      </c>
      <c r="P13642" t="s">
        <v>120</v>
      </c>
      <c r="Q13642" t="s">
        <v>34</v>
      </c>
      <c r="R13642">
        <v>2119</v>
      </c>
      <c r="S13642">
        <v>16475</v>
      </c>
      <c r="T13642">
        <v>802915000</v>
      </c>
      <c r="U13642" t="s">
        <v>69125</v>
      </c>
      <c r="V13642">
        <v>42.323450000000001</v>
      </c>
      <c r="W13642">
        <v>-71.076070000000001</v>
      </c>
    </row>
    <row r="13643" spans="1:23" x14ac:dyDescent="0.2">
      <c r="A13643" t="s">
        <v>69126</v>
      </c>
      <c r="B13643" t="s">
        <v>2640</v>
      </c>
      <c r="C13643" t="s">
        <v>2641</v>
      </c>
      <c r="D13643" t="s">
        <v>2642</v>
      </c>
      <c r="E13643" t="s">
        <v>63016</v>
      </c>
      <c r="F13643" t="s">
        <v>52778</v>
      </c>
      <c r="G13643">
        <v>499</v>
      </c>
      <c r="H13643">
        <v>30</v>
      </c>
      <c r="I13643" s="1">
        <v>42137</v>
      </c>
      <c r="J13643" s="2">
        <v>42321</v>
      </c>
      <c r="K13643" t="s">
        <v>29</v>
      </c>
      <c r="L13643" t="s">
        <v>69127</v>
      </c>
      <c r="M13643" t="s">
        <v>1182</v>
      </c>
      <c r="N13643">
        <v>0</v>
      </c>
      <c r="O13643" t="s">
        <v>69128</v>
      </c>
      <c r="P13643" t="s">
        <v>33</v>
      </c>
      <c r="Q13643" t="s">
        <v>34</v>
      </c>
      <c r="R13643">
        <v>2215</v>
      </c>
      <c r="S13643">
        <v>40985</v>
      </c>
      <c r="T13643">
        <v>503931000</v>
      </c>
      <c r="U13643" t="s">
        <v>69129</v>
      </c>
      <c r="V13643">
        <v>42.348550000000003</v>
      </c>
      <c r="W13643">
        <v>-71.093670000000003</v>
      </c>
    </row>
    <row r="13644" spans="1:23" x14ac:dyDescent="0.2">
      <c r="A13644" t="s">
        <v>69130</v>
      </c>
      <c r="B13644" t="s">
        <v>2640</v>
      </c>
      <c r="C13644" t="s">
        <v>2641</v>
      </c>
      <c r="D13644" t="s">
        <v>2642</v>
      </c>
      <c r="E13644" t="s">
        <v>69131</v>
      </c>
      <c r="F13644" t="s">
        <v>52778</v>
      </c>
      <c r="G13644">
        <v>499</v>
      </c>
      <c r="H13644">
        <v>30</v>
      </c>
      <c r="I13644" s="1">
        <v>42157</v>
      </c>
      <c r="J13644" s="2">
        <v>42340</v>
      </c>
      <c r="K13644" t="s">
        <v>29</v>
      </c>
      <c r="M13644" t="s">
        <v>1182</v>
      </c>
      <c r="N13644">
        <v>0</v>
      </c>
      <c r="O13644" t="s">
        <v>69132</v>
      </c>
      <c r="P13644" t="s">
        <v>257</v>
      </c>
      <c r="Q13644" t="s">
        <v>34</v>
      </c>
      <c r="R13644">
        <v>2122</v>
      </c>
      <c r="S13644">
        <v>75016</v>
      </c>
      <c r="U13644" t="s">
        <v>69133</v>
      </c>
      <c r="V13644">
        <v>42.303812999999998</v>
      </c>
      <c r="W13644">
        <v>-71.065955000000002</v>
      </c>
    </row>
    <row r="13645" spans="1:23" x14ac:dyDescent="0.2">
      <c r="A13645" t="s">
        <v>69134</v>
      </c>
      <c r="B13645" t="s">
        <v>2640</v>
      </c>
      <c r="C13645" t="s">
        <v>2641</v>
      </c>
      <c r="D13645" t="s">
        <v>2642</v>
      </c>
      <c r="E13645" t="s">
        <v>63016</v>
      </c>
      <c r="F13645" t="s">
        <v>52778</v>
      </c>
      <c r="G13645">
        <v>499</v>
      </c>
      <c r="H13645">
        <v>30</v>
      </c>
      <c r="I13645" s="1">
        <v>42172</v>
      </c>
      <c r="J13645" s="2">
        <v>42355</v>
      </c>
      <c r="K13645" t="s">
        <v>29</v>
      </c>
      <c r="L13645" t="s">
        <v>69135</v>
      </c>
      <c r="M13645" t="s">
        <v>1182</v>
      </c>
      <c r="N13645">
        <v>0</v>
      </c>
      <c r="O13645" t="s">
        <v>69136</v>
      </c>
      <c r="P13645" t="s">
        <v>257</v>
      </c>
      <c r="Q13645" t="s">
        <v>34</v>
      </c>
      <c r="R13645">
        <v>2124</v>
      </c>
      <c r="S13645">
        <v>48451</v>
      </c>
      <c r="T13645">
        <v>1704529000</v>
      </c>
      <c r="U13645" t="s">
        <v>69137</v>
      </c>
      <c r="V13645">
        <v>42.284520000000001</v>
      </c>
      <c r="W13645">
        <v>-71.064899999999994</v>
      </c>
    </row>
    <row r="13646" spans="1:23" x14ac:dyDescent="0.2">
      <c r="A13646" t="s">
        <v>69138</v>
      </c>
      <c r="B13646" t="s">
        <v>2640</v>
      </c>
      <c r="C13646" t="s">
        <v>2641</v>
      </c>
      <c r="D13646" t="s">
        <v>2642</v>
      </c>
      <c r="E13646" t="s">
        <v>69139</v>
      </c>
      <c r="F13646" t="s">
        <v>52778</v>
      </c>
      <c r="G13646">
        <v>499</v>
      </c>
      <c r="H13646">
        <v>30</v>
      </c>
      <c r="I13646" s="1">
        <v>42205</v>
      </c>
      <c r="J13646" s="2">
        <v>42389</v>
      </c>
      <c r="K13646" t="s">
        <v>29</v>
      </c>
      <c r="L13646" t="s">
        <v>69140</v>
      </c>
      <c r="M13646" t="s">
        <v>2535</v>
      </c>
      <c r="N13646">
        <v>0</v>
      </c>
      <c r="O13646" t="s">
        <v>69141</v>
      </c>
      <c r="P13646" t="s">
        <v>101</v>
      </c>
      <c r="Q13646" t="s">
        <v>34</v>
      </c>
      <c r="R13646">
        <v>2127</v>
      </c>
      <c r="S13646">
        <v>84877</v>
      </c>
      <c r="T13646">
        <v>700101000</v>
      </c>
      <c r="U13646" t="s">
        <v>69142</v>
      </c>
      <c r="V13646">
        <v>42.330530000000003</v>
      </c>
      <c r="W13646">
        <v>-71.055959999999999</v>
      </c>
    </row>
    <row r="13647" spans="1:23" x14ac:dyDescent="0.2">
      <c r="A13647" t="s">
        <v>69143</v>
      </c>
      <c r="B13647" t="s">
        <v>2640</v>
      </c>
      <c r="C13647" t="s">
        <v>2641</v>
      </c>
      <c r="D13647" t="s">
        <v>2642</v>
      </c>
      <c r="E13647" t="s">
        <v>63016</v>
      </c>
      <c r="F13647" t="s">
        <v>52778</v>
      </c>
      <c r="G13647">
        <v>499</v>
      </c>
      <c r="H13647">
        <v>30</v>
      </c>
      <c r="I13647" s="1">
        <v>42215</v>
      </c>
      <c r="J13647" s="2">
        <v>42399</v>
      </c>
      <c r="K13647" t="s">
        <v>29</v>
      </c>
      <c r="L13647" t="s">
        <v>69144</v>
      </c>
      <c r="M13647" t="s">
        <v>47</v>
      </c>
      <c r="N13647">
        <v>0</v>
      </c>
      <c r="O13647" t="s">
        <v>69145</v>
      </c>
      <c r="P13647" t="s">
        <v>257</v>
      </c>
      <c r="Q13647" t="s">
        <v>34</v>
      </c>
      <c r="R13647">
        <v>2124</v>
      </c>
      <c r="S13647">
        <v>48564</v>
      </c>
      <c r="T13647">
        <v>1704063000</v>
      </c>
      <c r="U13647" t="s">
        <v>69146</v>
      </c>
      <c r="V13647">
        <v>42.272860000000001</v>
      </c>
      <c r="W13647">
        <v>-71.068109000000007</v>
      </c>
    </row>
    <row r="13648" spans="1:23" x14ac:dyDescent="0.2">
      <c r="A13648" t="s">
        <v>69147</v>
      </c>
      <c r="B13648" t="s">
        <v>404</v>
      </c>
      <c r="C13648" t="s">
        <v>2641</v>
      </c>
      <c r="D13648" t="s">
        <v>406</v>
      </c>
      <c r="E13648" s="3" t="s">
        <v>69148</v>
      </c>
      <c r="F13648" t="s">
        <v>36544</v>
      </c>
      <c r="G13648">
        <v>496.13</v>
      </c>
      <c r="H13648">
        <v>30</v>
      </c>
      <c r="I13648" s="1">
        <v>42165</v>
      </c>
      <c r="J13648" s="2">
        <v>42348</v>
      </c>
      <c r="K13648" t="s">
        <v>29</v>
      </c>
      <c r="L13648" t="s">
        <v>69149</v>
      </c>
      <c r="M13648" t="s">
        <v>47</v>
      </c>
      <c r="N13648">
        <v>0</v>
      </c>
      <c r="O13648" t="s">
        <v>69150</v>
      </c>
      <c r="P13648" t="s">
        <v>257</v>
      </c>
      <c r="Q13648" t="s">
        <v>34</v>
      </c>
      <c r="R13648">
        <v>2122</v>
      </c>
      <c r="S13648">
        <v>107433</v>
      </c>
      <c r="T13648">
        <v>1600588000</v>
      </c>
      <c r="U13648" t="s">
        <v>69151</v>
      </c>
      <c r="V13648">
        <v>42.299745000000001</v>
      </c>
      <c r="W13648">
        <v>-71.057728999999995</v>
      </c>
    </row>
    <row r="13649" spans="1:23" x14ac:dyDescent="0.2">
      <c r="A13649" t="s">
        <v>69152</v>
      </c>
      <c r="B13649" t="s">
        <v>404</v>
      </c>
      <c r="C13649" t="s">
        <v>2641</v>
      </c>
      <c r="D13649" t="s">
        <v>406</v>
      </c>
      <c r="E13649" t="s">
        <v>69153</v>
      </c>
      <c r="F13649" t="s">
        <v>36544</v>
      </c>
      <c r="G13649">
        <v>494</v>
      </c>
      <c r="H13649">
        <v>30</v>
      </c>
      <c r="I13649" s="1">
        <v>42165</v>
      </c>
      <c r="J13649" s="2">
        <v>42348</v>
      </c>
      <c r="K13649" t="s">
        <v>29</v>
      </c>
      <c r="L13649" t="s">
        <v>69154</v>
      </c>
      <c r="M13649" t="s">
        <v>47</v>
      </c>
      <c r="N13649">
        <v>0</v>
      </c>
      <c r="O13649" t="s">
        <v>69155</v>
      </c>
      <c r="P13649" t="s">
        <v>365</v>
      </c>
      <c r="Q13649" t="s">
        <v>34</v>
      </c>
      <c r="R13649">
        <v>2136</v>
      </c>
      <c r="S13649">
        <v>4900</v>
      </c>
      <c r="T13649">
        <v>1804461010</v>
      </c>
      <c r="U13649" t="s">
        <v>69156</v>
      </c>
      <c r="V13649">
        <v>42.259070000000001</v>
      </c>
      <c r="W13649">
        <v>-71.115589999999997</v>
      </c>
    </row>
    <row r="13650" spans="1:23" x14ac:dyDescent="0.2">
      <c r="A13650" t="s">
        <v>69157</v>
      </c>
      <c r="B13650" t="s">
        <v>2640</v>
      </c>
      <c r="C13650" t="s">
        <v>2641</v>
      </c>
      <c r="D13650" t="s">
        <v>2642</v>
      </c>
      <c r="E13650" t="s">
        <v>69158</v>
      </c>
      <c r="F13650" t="s">
        <v>33387</v>
      </c>
      <c r="G13650">
        <v>494</v>
      </c>
      <c r="H13650">
        <v>30</v>
      </c>
      <c r="I13650" s="1">
        <v>42194</v>
      </c>
      <c r="J13650" s="2">
        <v>42378</v>
      </c>
      <c r="K13650" t="s">
        <v>29</v>
      </c>
      <c r="L13650" t="s">
        <v>1085</v>
      </c>
      <c r="M13650" t="s">
        <v>47</v>
      </c>
      <c r="N13650">
        <v>0</v>
      </c>
      <c r="O13650" t="s">
        <v>69159</v>
      </c>
      <c r="P13650" t="s">
        <v>101</v>
      </c>
      <c r="Q13650" t="s">
        <v>34</v>
      </c>
      <c r="R13650">
        <v>2127</v>
      </c>
      <c r="S13650">
        <v>157250</v>
      </c>
      <c r="T13650">
        <v>603645000</v>
      </c>
      <c r="U13650" t="s">
        <v>69160</v>
      </c>
      <c r="V13650">
        <v>42.335951000000001</v>
      </c>
      <c r="W13650">
        <v>-71.029600000000002</v>
      </c>
    </row>
    <row r="13651" spans="1:23" x14ac:dyDescent="0.2">
      <c r="A13651" t="s">
        <v>69161</v>
      </c>
      <c r="B13651" t="s">
        <v>42</v>
      </c>
      <c r="C13651" t="s">
        <v>472</v>
      </c>
      <c r="D13651" t="s">
        <v>43</v>
      </c>
      <c r="E13651" t="s">
        <v>69162</v>
      </c>
      <c r="F13651" t="s">
        <v>69163</v>
      </c>
      <c r="G13651">
        <v>493</v>
      </c>
      <c r="H13651">
        <v>30</v>
      </c>
      <c r="I13651" s="1">
        <v>42262</v>
      </c>
      <c r="J13651" s="2">
        <v>42444</v>
      </c>
      <c r="K13651" t="s">
        <v>29</v>
      </c>
      <c r="L13651" t="s">
        <v>445</v>
      </c>
      <c r="M13651" t="s">
        <v>2100</v>
      </c>
      <c r="N13651">
        <v>0</v>
      </c>
      <c r="O13651" t="s">
        <v>69164</v>
      </c>
      <c r="P13651" t="s">
        <v>68</v>
      </c>
      <c r="Q13651" t="s">
        <v>34</v>
      </c>
      <c r="R13651">
        <v>2135</v>
      </c>
      <c r="S13651">
        <v>67707</v>
      </c>
      <c r="T13651">
        <v>2201907000</v>
      </c>
      <c r="U13651" t="s">
        <v>69165</v>
      </c>
      <c r="V13651">
        <v>42.356721999999998</v>
      </c>
      <c r="W13651">
        <v>-71.146718000000007</v>
      </c>
    </row>
    <row r="13652" spans="1:23" x14ac:dyDescent="0.2">
      <c r="A13652" t="s">
        <v>69166</v>
      </c>
      <c r="B13652" t="s">
        <v>946</v>
      </c>
      <c r="C13652" t="s">
        <v>947</v>
      </c>
      <c r="D13652" t="s">
        <v>948</v>
      </c>
      <c r="E13652" t="s">
        <v>69167</v>
      </c>
      <c r="F13652" t="s">
        <v>14408</v>
      </c>
      <c r="G13652">
        <v>485</v>
      </c>
      <c r="H13652">
        <v>32.6</v>
      </c>
      <c r="I13652" s="1">
        <v>42276</v>
      </c>
      <c r="J13652" s="2">
        <v>42458</v>
      </c>
      <c r="K13652" t="s">
        <v>29</v>
      </c>
      <c r="L13652" t="s">
        <v>69168</v>
      </c>
      <c r="M13652" t="s">
        <v>1182</v>
      </c>
      <c r="N13652">
        <v>0</v>
      </c>
      <c r="O13652" t="s">
        <v>69169</v>
      </c>
      <c r="P13652" t="s">
        <v>1459</v>
      </c>
      <c r="Q13652" t="s">
        <v>34</v>
      </c>
      <c r="R13652">
        <v>2132</v>
      </c>
      <c r="S13652">
        <v>102070</v>
      </c>
      <c r="T13652">
        <v>2006755000</v>
      </c>
      <c r="U13652" t="s">
        <v>69170</v>
      </c>
      <c r="V13652">
        <v>42.289169999999999</v>
      </c>
      <c r="W13652">
        <v>-71.165729999999996</v>
      </c>
    </row>
    <row r="13653" spans="1:23" x14ac:dyDescent="0.2">
      <c r="A13653" t="s">
        <v>69171</v>
      </c>
      <c r="B13653" t="s">
        <v>2640</v>
      </c>
      <c r="C13653" t="s">
        <v>2641</v>
      </c>
      <c r="D13653" t="s">
        <v>2642</v>
      </c>
      <c r="E13653" t="s">
        <v>69172</v>
      </c>
      <c r="F13653" t="s">
        <v>52778</v>
      </c>
      <c r="G13653">
        <v>483</v>
      </c>
      <c r="H13653">
        <v>30</v>
      </c>
      <c r="I13653" s="1">
        <v>42157</v>
      </c>
      <c r="J13653" s="2">
        <v>42340</v>
      </c>
      <c r="K13653" t="s">
        <v>29</v>
      </c>
      <c r="L13653" t="s">
        <v>69173</v>
      </c>
      <c r="M13653" t="s">
        <v>1182</v>
      </c>
      <c r="N13653">
        <v>0</v>
      </c>
      <c r="O13653" t="s">
        <v>69174</v>
      </c>
      <c r="P13653" t="s">
        <v>257</v>
      </c>
      <c r="Q13653" t="s">
        <v>34</v>
      </c>
      <c r="R13653">
        <v>2122</v>
      </c>
      <c r="S13653">
        <v>86501</v>
      </c>
      <c r="T13653">
        <v>1500501000</v>
      </c>
      <c r="U13653" t="s">
        <v>69175</v>
      </c>
      <c r="V13653">
        <v>42.305590000000002</v>
      </c>
      <c r="W13653">
        <v>-71.059749999999994</v>
      </c>
    </row>
    <row r="13654" spans="1:23" x14ac:dyDescent="0.2">
      <c r="A13654" t="s">
        <v>69176</v>
      </c>
      <c r="B13654" t="s">
        <v>2640</v>
      </c>
      <c r="C13654" t="s">
        <v>2641</v>
      </c>
      <c r="D13654" t="s">
        <v>2642</v>
      </c>
      <c r="E13654" t="s">
        <v>69177</v>
      </c>
      <c r="F13654" t="s">
        <v>52778</v>
      </c>
      <c r="G13654">
        <v>480</v>
      </c>
      <c r="H13654">
        <v>30</v>
      </c>
      <c r="I13654" s="1">
        <v>42086</v>
      </c>
      <c r="J13654" s="2">
        <v>42270</v>
      </c>
      <c r="K13654" t="s">
        <v>54</v>
      </c>
      <c r="L13654" t="s">
        <v>69178</v>
      </c>
      <c r="M13654" t="s">
        <v>47</v>
      </c>
      <c r="N13654">
        <v>0</v>
      </c>
      <c r="O13654" t="s">
        <v>69179</v>
      </c>
      <c r="P13654" t="s">
        <v>179</v>
      </c>
      <c r="Q13654" t="s">
        <v>34</v>
      </c>
      <c r="R13654">
        <v>2130</v>
      </c>
      <c r="S13654">
        <v>28035</v>
      </c>
      <c r="T13654">
        <v>1900259020</v>
      </c>
      <c r="U13654" t="s">
        <v>69180</v>
      </c>
      <c r="V13654">
        <v>42.320551000000002</v>
      </c>
      <c r="W13654">
        <v>-71.110670999999996</v>
      </c>
    </row>
    <row r="13655" spans="1:23" x14ac:dyDescent="0.2">
      <c r="A13655" t="s">
        <v>69181</v>
      </c>
      <c r="B13655" t="s">
        <v>434</v>
      </c>
      <c r="C13655" t="s">
        <v>435</v>
      </c>
      <c r="D13655" t="s">
        <v>436</v>
      </c>
      <c r="E13655" t="s">
        <v>58432</v>
      </c>
      <c r="F13655" t="s">
        <v>19132</v>
      </c>
      <c r="G13655">
        <v>480</v>
      </c>
      <c r="H13655">
        <v>25</v>
      </c>
      <c r="I13655" s="1">
        <v>42234</v>
      </c>
      <c r="J13655" s="2">
        <v>42418</v>
      </c>
      <c r="K13655" t="s">
        <v>29</v>
      </c>
      <c r="L13655" t="s">
        <v>69182</v>
      </c>
      <c r="M13655" t="s">
        <v>1182</v>
      </c>
      <c r="N13655">
        <v>0</v>
      </c>
      <c r="O13655" t="s">
        <v>69183</v>
      </c>
      <c r="P13655" t="s">
        <v>1311</v>
      </c>
      <c r="Q13655" t="s">
        <v>34</v>
      </c>
      <c r="R13655">
        <v>2131</v>
      </c>
      <c r="S13655">
        <v>34767</v>
      </c>
      <c r="T13655">
        <v>1902910000</v>
      </c>
      <c r="U13655" t="s">
        <v>69184</v>
      </c>
      <c r="V13655">
        <v>42.293660000000003</v>
      </c>
      <c r="W13655">
        <v>-71.121769999999998</v>
      </c>
    </row>
    <row r="13656" spans="1:23" x14ac:dyDescent="0.2">
      <c r="A13656" t="s">
        <v>69185</v>
      </c>
      <c r="B13656" t="s">
        <v>2640</v>
      </c>
      <c r="C13656" t="s">
        <v>2641</v>
      </c>
      <c r="D13656" t="s">
        <v>2642</v>
      </c>
      <c r="E13656" t="s">
        <v>69186</v>
      </c>
      <c r="F13656" t="s">
        <v>52778</v>
      </c>
      <c r="G13656">
        <v>479</v>
      </c>
      <c r="H13656">
        <v>30</v>
      </c>
      <c r="I13656" s="1">
        <v>42122</v>
      </c>
      <c r="J13656" s="2">
        <v>42305</v>
      </c>
      <c r="K13656" t="s">
        <v>54</v>
      </c>
      <c r="L13656" t="s">
        <v>69187</v>
      </c>
      <c r="M13656" t="s">
        <v>1182</v>
      </c>
      <c r="N13656">
        <v>0</v>
      </c>
      <c r="O13656" t="s">
        <v>69188</v>
      </c>
      <c r="P13656" t="s">
        <v>1459</v>
      </c>
      <c r="Q13656" t="s">
        <v>34</v>
      </c>
      <c r="R13656">
        <v>2132</v>
      </c>
      <c r="S13656">
        <v>82866</v>
      </c>
      <c r="T13656">
        <v>2006744000</v>
      </c>
      <c r="U13656" t="s">
        <v>69189</v>
      </c>
      <c r="V13656">
        <v>42.288310000000003</v>
      </c>
      <c r="W13656">
        <v>-71.165769999999995</v>
      </c>
    </row>
    <row r="13657" spans="1:23" x14ac:dyDescent="0.2">
      <c r="A13657" t="s">
        <v>69190</v>
      </c>
      <c r="B13657" t="s">
        <v>2640</v>
      </c>
      <c r="C13657" t="s">
        <v>2641</v>
      </c>
      <c r="D13657" t="s">
        <v>2642</v>
      </c>
      <c r="E13657" t="s">
        <v>52777</v>
      </c>
      <c r="F13657" t="s">
        <v>34882</v>
      </c>
      <c r="G13657">
        <v>479</v>
      </c>
      <c r="H13657">
        <v>30</v>
      </c>
      <c r="I13657" s="1">
        <v>42220</v>
      </c>
      <c r="J13657" s="2">
        <v>42404</v>
      </c>
      <c r="K13657" t="s">
        <v>29</v>
      </c>
      <c r="L13657" t="s">
        <v>69191</v>
      </c>
      <c r="M13657" t="s">
        <v>1182</v>
      </c>
      <c r="N13657">
        <v>0</v>
      </c>
      <c r="O13657" t="s">
        <v>69192</v>
      </c>
      <c r="P13657" t="s">
        <v>1311</v>
      </c>
      <c r="Q13657" t="s">
        <v>34</v>
      </c>
      <c r="R13657">
        <v>2131</v>
      </c>
      <c r="S13657">
        <v>133643</v>
      </c>
      <c r="T13657">
        <v>2000018000</v>
      </c>
      <c r="U13657" t="s">
        <v>69193</v>
      </c>
      <c r="V13657">
        <v>42.288110000000003</v>
      </c>
      <c r="W13657">
        <v>-71.127549999999999</v>
      </c>
    </row>
    <row r="13658" spans="1:23" x14ac:dyDescent="0.2">
      <c r="A13658" t="s">
        <v>69194</v>
      </c>
      <c r="B13658" t="s">
        <v>2640</v>
      </c>
      <c r="C13658" t="s">
        <v>2641</v>
      </c>
      <c r="D13658" t="s">
        <v>2642</v>
      </c>
      <c r="E13658" t="s">
        <v>69195</v>
      </c>
      <c r="F13658" t="s">
        <v>34882</v>
      </c>
      <c r="G13658">
        <v>477</v>
      </c>
      <c r="H13658">
        <v>30</v>
      </c>
      <c r="I13658" s="1">
        <v>42220</v>
      </c>
      <c r="J13658" s="2">
        <v>42404</v>
      </c>
      <c r="K13658" t="s">
        <v>29</v>
      </c>
      <c r="L13658" t="s">
        <v>69196</v>
      </c>
      <c r="M13658" t="s">
        <v>1996</v>
      </c>
      <c r="N13658">
        <v>0</v>
      </c>
      <c r="O13658" t="s">
        <v>69197</v>
      </c>
      <c r="P13658" t="s">
        <v>33</v>
      </c>
      <c r="Q13658" t="s">
        <v>34</v>
      </c>
      <c r="R13658">
        <v>2116</v>
      </c>
      <c r="S13658">
        <v>3865</v>
      </c>
      <c r="T13658">
        <v>400185000</v>
      </c>
      <c r="U13658" t="s">
        <v>69198</v>
      </c>
      <c r="V13658">
        <v>42.345080000000003</v>
      </c>
      <c r="W13658">
        <v>-71.074330000000003</v>
      </c>
    </row>
    <row r="13659" spans="1:23" x14ac:dyDescent="0.2">
      <c r="A13659" t="s">
        <v>69199</v>
      </c>
      <c r="B13659" t="s">
        <v>404</v>
      </c>
      <c r="C13659" t="s">
        <v>405</v>
      </c>
      <c r="D13659" t="s">
        <v>406</v>
      </c>
      <c r="E13659" t="s">
        <v>69200</v>
      </c>
      <c r="F13659" t="s">
        <v>54987</v>
      </c>
      <c r="G13659">
        <v>475</v>
      </c>
      <c r="H13659">
        <v>30</v>
      </c>
      <c r="I13659" s="1">
        <v>42028</v>
      </c>
      <c r="J13659" s="2">
        <v>42209</v>
      </c>
      <c r="K13659" t="s">
        <v>54</v>
      </c>
      <c r="L13659" t="s">
        <v>69201</v>
      </c>
      <c r="M13659" t="s">
        <v>2535</v>
      </c>
      <c r="N13659">
        <v>0</v>
      </c>
      <c r="O13659" t="s">
        <v>69202</v>
      </c>
      <c r="P13659" t="s">
        <v>396</v>
      </c>
      <c r="Q13659" t="s">
        <v>34</v>
      </c>
      <c r="R13659">
        <v>2126</v>
      </c>
      <c r="S13659">
        <v>74718</v>
      </c>
      <c r="T13659">
        <v>1801802017</v>
      </c>
      <c r="U13659" t="s">
        <v>69203</v>
      </c>
      <c r="V13659">
        <v>42.266916000000002</v>
      </c>
      <c r="W13659">
        <v>-71.100122999999996</v>
      </c>
    </row>
    <row r="13660" spans="1:23" x14ac:dyDescent="0.2">
      <c r="A13660" t="s">
        <v>69204</v>
      </c>
      <c r="B13660" t="s">
        <v>3074</v>
      </c>
      <c r="C13660" t="s">
        <v>3088</v>
      </c>
      <c r="D13660" t="s">
        <v>3075</v>
      </c>
      <c r="E13660" s="3" t="s">
        <v>69205</v>
      </c>
      <c r="F13660" t="s">
        <v>69206</v>
      </c>
      <c r="G13660">
        <v>475</v>
      </c>
      <c r="H13660">
        <v>30</v>
      </c>
      <c r="I13660" s="1">
        <v>42298</v>
      </c>
      <c r="J13660" s="2">
        <v>42481</v>
      </c>
      <c r="K13660" t="s">
        <v>29</v>
      </c>
      <c r="L13660" t="s">
        <v>69207</v>
      </c>
      <c r="M13660" t="s">
        <v>2535</v>
      </c>
      <c r="N13660">
        <v>0</v>
      </c>
      <c r="O13660" t="s">
        <v>69208</v>
      </c>
      <c r="P13660" t="s">
        <v>371</v>
      </c>
      <c r="Q13660" t="s">
        <v>34</v>
      </c>
      <c r="R13660">
        <v>2129</v>
      </c>
      <c r="S13660">
        <v>121967</v>
      </c>
      <c r="T13660">
        <v>200524000</v>
      </c>
      <c r="U13660" t="s">
        <v>69209</v>
      </c>
      <c r="V13660">
        <v>42.377569999999999</v>
      </c>
      <c r="W13660">
        <v>-71.065880000000007</v>
      </c>
    </row>
    <row r="13661" spans="1:23" x14ac:dyDescent="0.2">
      <c r="A13661" t="s">
        <v>69210</v>
      </c>
      <c r="B13661" t="s">
        <v>404</v>
      </c>
      <c r="C13661" t="s">
        <v>405</v>
      </c>
      <c r="D13661" t="s">
        <v>406</v>
      </c>
      <c r="E13661" t="s">
        <v>69211</v>
      </c>
      <c r="F13661" t="s">
        <v>54987</v>
      </c>
      <c r="G13661">
        <v>475</v>
      </c>
      <c r="H13661">
        <v>21</v>
      </c>
      <c r="I13661" s="1">
        <v>42028</v>
      </c>
      <c r="J13661" s="2">
        <v>42209</v>
      </c>
      <c r="K13661" t="s">
        <v>54</v>
      </c>
      <c r="L13661" t="s">
        <v>69212</v>
      </c>
      <c r="M13661" t="s">
        <v>2535</v>
      </c>
      <c r="N13661">
        <v>0</v>
      </c>
      <c r="O13661" t="s">
        <v>69213</v>
      </c>
      <c r="P13661" t="s">
        <v>365</v>
      </c>
      <c r="Q13661" t="s">
        <v>34</v>
      </c>
      <c r="R13661">
        <v>2136</v>
      </c>
      <c r="S13661">
        <v>76499</v>
      </c>
      <c r="T13661">
        <v>1807859010</v>
      </c>
      <c r="U13661" t="s">
        <v>69214</v>
      </c>
      <c r="V13661">
        <v>42.270448000000002</v>
      </c>
      <c r="W13661">
        <v>-71.118784000000005</v>
      </c>
    </row>
    <row r="13662" spans="1:23" x14ac:dyDescent="0.2">
      <c r="A13662" t="s">
        <v>69215</v>
      </c>
      <c r="B13662" t="s">
        <v>2640</v>
      </c>
      <c r="C13662" t="s">
        <v>2641</v>
      </c>
      <c r="D13662" t="s">
        <v>2642</v>
      </c>
      <c r="E13662" t="s">
        <v>69216</v>
      </c>
      <c r="F13662" t="s">
        <v>52778</v>
      </c>
      <c r="G13662">
        <v>474</v>
      </c>
      <c r="H13662">
        <v>30</v>
      </c>
      <c r="I13662" s="1">
        <v>42157</v>
      </c>
      <c r="J13662" s="2">
        <v>42340</v>
      </c>
      <c r="K13662" t="s">
        <v>29</v>
      </c>
      <c r="L13662" t="s">
        <v>69217</v>
      </c>
      <c r="M13662" t="s">
        <v>1182</v>
      </c>
      <c r="N13662">
        <v>0</v>
      </c>
      <c r="O13662" t="s">
        <v>69218</v>
      </c>
      <c r="P13662" t="s">
        <v>1311</v>
      </c>
      <c r="Q13662" t="s">
        <v>34</v>
      </c>
      <c r="R13662">
        <v>2131</v>
      </c>
      <c r="S13662">
        <v>60334</v>
      </c>
      <c r="T13662">
        <v>1903858000</v>
      </c>
      <c r="U13662" t="s">
        <v>69219</v>
      </c>
      <c r="V13662">
        <v>42.28163</v>
      </c>
      <c r="W13662">
        <v>-71.12039</v>
      </c>
    </row>
    <row r="13663" spans="1:23" x14ac:dyDescent="0.2">
      <c r="A13663" t="s">
        <v>69220</v>
      </c>
      <c r="B13663" t="s">
        <v>2640</v>
      </c>
      <c r="C13663" t="s">
        <v>2641</v>
      </c>
      <c r="D13663" t="s">
        <v>2642</v>
      </c>
      <c r="E13663" t="s">
        <v>63016</v>
      </c>
      <c r="F13663" t="s">
        <v>52778</v>
      </c>
      <c r="G13663">
        <v>474</v>
      </c>
      <c r="H13663">
        <v>30</v>
      </c>
      <c r="I13663" s="1">
        <v>42205</v>
      </c>
      <c r="J13663" s="2">
        <v>42389</v>
      </c>
      <c r="K13663" t="s">
        <v>29</v>
      </c>
      <c r="L13663" t="s">
        <v>69221</v>
      </c>
      <c r="M13663" t="s">
        <v>1182</v>
      </c>
      <c r="N13663">
        <v>0</v>
      </c>
      <c r="O13663" t="s">
        <v>69222</v>
      </c>
      <c r="P13663" t="s">
        <v>1459</v>
      </c>
      <c r="Q13663" t="s">
        <v>34</v>
      </c>
      <c r="R13663">
        <v>2132</v>
      </c>
      <c r="S13663">
        <v>29577</v>
      </c>
      <c r="T13663">
        <v>2009239010</v>
      </c>
      <c r="U13663" t="s">
        <v>69223</v>
      </c>
      <c r="V13663">
        <v>42.277315000000002</v>
      </c>
      <c r="W13663">
        <v>-71.173163000000002</v>
      </c>
    </row>
    <row r="13664" spans="1:23" x14ac:dyDescent="0.2">
      <c r="A13664" t="s">
        <v>69224</v>
      </c>
      <c r="B13664" t="s">
        <v>2640</v>
      </c>
      <c r="C13664" t="s">
        <v>2641</v>
      </c>
      <c r="D13664" t="s">
        <v>2642</v>
      </c>
      <c r="E13664" t="s">
        <v>69225</v>
      </c>
      <c r="F13664" t="s">
        <v>52778</v>
      </c>
      <c r="G13664">
        <v>474</v>
      </c>
      <c r="H13664">
        <v>30</v>
      </c>
      <c r="I13664" s="1">
        <v>42215</v>
      </c>
      <c r="J13664" s="2">
        <v>42399</v>
      </c>
      <c r="K13664" t="s">
        <v>29</v>
      </c>
      <c r="L13664" t="s">
        <v>69226</v>
      </c>
      <c r="M13664" t="s">
        <v>1182</v>
      </c>
      <c r="N13664">
        <v>0</v>
      </c>
      <c r="O13664" t="s">
        <v>69227</v>
      </c>
      <c r="P13664" t="s">
        <v>257</v>
      </c>
      <c r="Q13664" t="s">
        <v>34</v>
      </c>
      <c r="R13664">
        <v>2125</v>
      </c>
      <c r="S13664">
        <v>88342</v>
      </c>
      <c r="T13664">
        <v>1301157000</v>
      </c>
      <c r="U13664" t="s">
        <v>69228</v>
      </c>
      <c r="V13664">
        <v>42.315559999999998</v>
      </c>
      <c r="W13664">
        <v>-71.071020000000004</v>
      </c>
    </row>
    <row r="13665" spans="1:23" x14ac:dyDescent="0.2">
      <c r="A13665" t="s">
        <v>69229</v>
      </c>
      <c r="B13665" t="s">
        <v>2640</v>
      </c>
      <c r="C13665" t="s">
        <v>2641</v>
      </c>
      <c r="D13665" t="s">
        <v>2642</v>
      </c>
      <c r="E13665" t="s">
        <v>69230</v>
      </c>
      <c r="F13665" t="s">
        <v>34882</v>
      </c>
      <c r="G13665">
        <v>474</v>
      </c>
      <c r="H13665">
        <v>30</v>
      </c>
      <c r="I13665" s="1">
        <v>42255</v>
      </c>
      <c r="J13665" s="2">
        <v>42437</v>
      </c>
      <c r="K13665" t="s">
        <v>29</v>
      </c>
      <c r="L13665" t="s">
        <v>69231</v>
      </c>
      <c r="M13665" t="s">
        <v>1182</v>
      </c>
      <c r="N13665">
        <v>0</v>
      </c>
      <c r="O13665" t="s">
        <v>69232</v>
      </c>
      <c r="P13665" t="s">
        <v>1311</v>
      </c>
      <c r="Q13665" t="s">
        <v>34</v>
      </c>
      <c r="R13665">
        <v>2131</v>
      </c>
      <c r="S13665">
        <v>33583</v>
      </c>
      <c r="T13665">
        <v>1806001000</v>
      </c>
      <c r="U13665" t="s">
        <v>69233</v>
      </c>
      <c r="V13665">
        <v>42.274239999999999</v>
      </c>
      <c r="W13665">
        <v>-71.132159999999999</v>
      </c>
    </row>
    <row r="13666" spans="1:23" x14ac:dyDescent="0.2">
      <c r="A13666" t="s">
        <v>69234</v>
      </c>
      <c r="B13666" t="s">
        <v>2640</v>
      </c>
      <c r="C13666" t="s">
        <v>2641</v>
      </c>
      <c r="D13666" t="s">
        <v>2642</v>
      </c>
      <c r="E13666" t="s">
        <v>69235</v>
      </c>
      <c r="F13666" t="s">
        <v>34882</v>
      </c>
      <c r="G13666">
        <v>470</v>
      </c>
      <c r="H13666">
        <v>30</v>
      </c>
      <c r="I13666" s="1">
        <v>42241</v>
      </c>
      <c r="J13666" s="2">
        <v>42425</v>
      </c>
      <c r="K13666" t="s">
        <v>29</v>
      </c>
      <c r="L13666" t="s">
        <v>69236</v>
      </c>
      <c r="M13666" t="s">
        <v>1182</v>
      </c>
      <c r="N13666">
        <v>0</v>
      </c>
      <c r="O13666" t="s">
        <v>69237</v>
      </c>
      <c r="P13666" t="s">
        <v>257</v>
      </c>
      <c r="Q13666" t="s">
        <v>34</v>
      </c>
      <c r="R13666">
        <v>2124</v>
      </c>
      <c r="S13666">
        <v>139496</v>
      </c>
      <c r="T13666">
        <v>1702480000</v>
      </c>
      <c r="U13666" t="s">
        <v>69238</v>
      </c>
      <c r="V13666">
        <v>42.296419999999998</v>
      </c>
      <c r="W13666">
        <v>-71.064999999999998</v>
      </c>
    </row>
    <row r="13667" spans="1:23" x14ac:dyDescent="0.2">
      <c r="A13667" t="s">
        <v>69239</v>
      </c>
      <c r="B13667" t="s">
        <v>2640</v>
      </c>
      <c r="C13667" t="s">
        <v>2641</v>
      </c>
      <c r="D13667" t="s">
        <v>2642</v>
      </c>
      <c r="E13667" t="s">
        <v>69240</v>
      </c>
      <c r="F13667" t="s">
        <v>52778</v>
      </c>
      <c r="G13667">
        <v>464</v>
      </c>
      <c r="H13667">
        <v>30</v>
      </c>
      <c r="I13667" s="1">
        <v>42174</v>
      </c>
      <c r="J13667" s="2">
        <v>42357</v>
      </c>
      <c r="K13667" t="s">
        <v>29</v>
      </c>
      <c r="L13667" t="s">
        <v>69241</v>
      </c>
      <c r="M13667" t="s">
        <v>1182</v>
      </c>
      <c r="N13667">
        <v>0</v>
      </c>
      <c r="O13667" t="s">
        <v>69242</v>
      </c>
      <c r="P13667" t="s">
        <v>120</v>
      </c>
      <c r="Q13667" t="s">
        <v>34</v>
      </c>
      <c r="R13667">
        <v>2118</v>
      </c>
      <c r="S13667">
        <v>152542</v>
      </c>
      <c r="T13667">
        <v>900690000</v>
      </c>
      <c r="U13667" t="s">
        <v>69243</v>
      </c>
      <c r="V13667">
        <v>42.339500000000001</v>
      </c>
      <c r="W13667">
        <v>-71.078379999999996</v>
      </c>
    </row>
    <row r="13668" spans="1:23" x14ac:dyDescent="0.2">
      <c r="A13668" t="s">
        <v>69244</v>
      </c>
      <c r="B13668" t="s">
        <v>946</v>
      </c>
      <c r="C13668" t="s">
        <v>947</v>
      </c>
      <c r="D13668" t="s">
        <v>948</v>
      </c>
      <c r="E13668" t="s">
        <v>69245</v>
      </c>
      <c r="F13668" t="s">
        <v>45974</v>
      </c>
      <c r="G13668">
        <v>460</v>
      </c>
      <c r="H13668">
        <v>25</v>
      </c>
      <c r="I13668" s="1">
        <v>42291</v>
      </c>
      <c r="J13668" s="2">
        <v>42474</v>
      </c>
      <c r="K13668" t="s">
        <v>29</v>
      </c>
      <c r="L13668" t="s">
        <v>69246</v>
      </c>
      <c r="M13668" t="s">
        <v>2535</v>
      </c>
      <c r="N13668">
        <v>0</v>
      </c>
      <c r="O13668" t="s">
        <v>69247</v>
      </c>
      <c r="P13668" t="s">
        <v>257</v>
      </c>
      <c r="Q13668" t="s">
        <v>34</v>
      </c>
      <c r="R13668">
        <v>2125</v>
      </c>
      <c r="S13668">
        <v>17181</v>
      </c>
      <c r="T13668">
        <v>703351000</v>
      </c>
      <c r="U13668" t="s">
        <v>69248</v>
      </c>
      <c r="V13668">
        <v>42.326509999999999</v>
      </c>
      <c r="W13668">
        <v>-71.058350000000004</v>
      </c>
    </row>
    <row r="13669" spans="1:23" x14ac:dyDescent="0.2">
      <c r="A13669" t="s">
        <v>69249</v>
      </c>
      <c r="B13669" t="s">
        <v>2640</v>
      </c>
      <c r="C13669" t="s">
        <v>2641</v>
      </c>
      <c r="D13669" t="s">
        <v>2642</v>
      </c>
      <c r="E13669" t="s">
        <v>66965</v>
      </c>
      <c r="F13669" t="s">
        <v>52778</v>
      </c>
      <c r="G13669">
        <v>459</v>
      </c>
      <c r="H13669">
        <v>30</v>
      </c>
      <c r="I13669" s="1">
        <v>42209</v>
      </c>
      <c r="J13669" s="2">
        <v>42393</v>
      </c>
      <c r="K13669" t="s">
        <v>29</v>
      </c>
      <c r="L13669" t="s">
        <v>69250</v>
      </c>
      <c r="M13669" t="s">
        <v>1182</v>
      </c>
      <c r="N13669">
        <v>0</v>
      </c>
      <c r="O13669" t="s">
        <v>69251</v>
      </c>
      <c r="P13669" t="s">
        <v>365</v>
      </c>
      <c r="Q13669" t="s">
        <v>34</v>
      </c>
      <c r="R13669">
        <v>2136</v>
      </c>
      <c r="S13669">
        <v>46617</v>
      </c>
      <c r="T13669">
        <v>1809020000</v>
      </c>
      <c r="U13669" t="s">
        <v>69252</v>
      </c>
      <c r="V13669">
        <v>42.25611</v>
      </c>
      <c r="W13669">
        <v>-71.119489999999999</v>
      </c>
    </row>
    <row r="13670" spans="1:23" x14ac:dyDescent="0.2">
      <c r="A13670" t="s">
        <v>69253</v>
      </c>
      <c r="B13670" t="s">
        <v>434</v>
      </c>
      <c r="C13670" t="s">
        <v>435</v>
      </c>
      <c r="D13670" t="s">
        <v>436</v>
      </c>
      <c r="E13670" t="s">
        <v>46272</v>
      </c>
      <c r="F13670" t="s">
        <v>19132</v>
      </c>
      <c r="G13670">
        <v>458.78</v>
      </c>
      <c r="H13670">
        <v>25</v>
      </c>
      <c r="I13670" s="1">
        <v>42053</v>
      </c>
      <c r="J13670" s="2">
        <v>42234</v>
      </c>
      <c r="K13670" t="s">
        <v>54</v>
      </c>
      <c r="L13670" t="s">
        <v>69254</v>
      </c>
      <c r="M13670" t="s">
        <v>1182</v>
      </c>
      <c r="N13670">
        <v>0</v>
      </c>
      <c r="O13670" t="s">
        <v>69255</v>
      </c>
      <c r="P13670" t="s">
        <v>179</v>
      </c>
      <c r="Q13670" t="s">
        <v>34</v>
      </c>
      <c r="R13670">
        <v>2130</v>
      </c>
      <c r="S13670">
        <v>124773</v>
      </c>
      <c r="T13670">
        <v>1901273000</v>
      </c>
      <c r="U13670" t="s">
        <v>69256</v>
      </c>
      <c r="V13670">
        <v>42.308210000000003</v>
      </c>
      <c r="W13670">
        <v>-71.111130000000003</v>
      </c>
    </row>
    <row r="13671" spans="1:23" x14ac:dyDescent="0.2">
      <c r="A13671" t="s">
        <v>69257</v>
      </c>
      <c r="B13671" t="s">
        <v>946</v>
      </c>
      <c r="C13671" t="s">
        <v>947</v>
      </c>
      <c r="D13671" t="s">
        <v>948</v>
      </c>
      <c r="E13671" t="s">
        <v>69258</v>
      </c>
      <c r="F13671" t="s">
        <v>19132</v>
      </c>
      <c r="G13671">
        <v>458.13</v>
      </c>
      <c r="H13671">
        <v>25</v>
      </c>
      <c r="I13671" s="1">
        <v>42103</v>
      </c>
      <c r="J13671" s="2">
        <v>42286</v>
      </c>
      <c r="K13671" t="s">
        <v>54</v>
      </c>
      <c r="L13671" t="s">
        <v>69259</v>
      </c>
      <c r="M13671" t="s">
        <v>1182</v>
      </c>
      <c r="N13671">
        <v>0</v>
      </c>
      <c r="O13671" t="s">
        <v>69260</v>
      </c>
      <c r="P13671" t="s">
        <v>1311</v>
      </c>
      <c r="Q13671" t="s">
        <v>34</v>
      </c>
      <c r="R13671">
        <v>2131</v>
      </c>
      <c r="S13671">
        <v>118339</v>
      </c>
      <c r="T13671">
        <v>1804581000</v>
      </c>
      <c r="U13671" t="s">
        <v>69261</v>
      </c>
      <c r="V13671">
        <v>42.281869999999998</v>
      </c>
      <c r="W13671">
        <v>-71.131730000000005</v>
      </c>
    </row>
    <row r="13672" spans="1:23" x14ac:dyDescent="0.2">
      <c r="A13672" t="s">
        <v>69262</v>
      </c>
      <c r="B13672" t="s">
        <v>2640</v>
      </c>
      <c r="C13672" t="s">
        <v>2641</v>
      </c>
      <c r="D13672" t="s">
        <v>2642</v>
      </c>
      <c r="E13672" t="s">
        <v>52777</v>
      </c>
      <c r="F13672" t="s">
        <v>34882</v>
      </c>
      <c r="G13672">
        <v>455</v>
      </c>
      <c r="H13672">
        <v>30</v>
      </c>
      <c r="I13672" s="1">
        <v>42277</v>
      </c>
      <c r="J13672" s="2">
        <v>42459</v>
      </c>
      <c r="K13672" t="s">
        <v>29</v>
      </c>
      <c r="L13672" t="s">
        <v>69263</v>
      </c>
      <c r="M13672" t="s">
        <v>1182</v>
      </c>
      <c r="N13672">
        <v>0</v>
      </c>
      <c r="O13672" t="s">
        <v>69264</v>
      </c>
      <c r="P13672" t="s">
        <v>1459</v>
      </c>
      <c r="Q13672" t="s">
        <v>34</v>
      </c>
      <c r="R13672">
        <v>2132</v>
      </c>
      <c r="S13672">
        <v>86572</v>
      </c>
      <c r="T13672">
        <v>2002381000</v>
      </c>
      <c r="U13672" t="s">
        <v>69265</v>
      </c>
      <c r="V13672">
        <v>42.279600000000002</v>
      </c>
      <c r="W13672">
        <v>-71.152799999999999</v>
      </c>
    </row>
    <row r="13673" spans="1:23" x14ac:dyDescent="0.2">
      <c r="A13673" t="s">
        <v>69266</v>
      </c>
      <c r="B13673" t="s">
        <v>2640</v>
      </c>
      <c r="C13673" t="s">
        <v>2641</v>
      </c>
      <c r="D13673" t="s">
        <v>2642</v>
      </c>
      <c r="E13673" t="s">
        <v>69267</v>
      </c>
      <c r="F13673" t="s">
        <v>52778</v>
      </c>
      <c r="G13673">
        <v>454</v>
      </c>
      <c r="H13673">
        <v>30</v>
      </c>
      <c r="I13673" s="1">
        <v>42086</v>
      </c>
      <c r="J13673" s="2">
        <v>42270</v>
      </c>
      <c r="K13673" t="s">
        <v>54</v>
      </c>
      <c r="L13673" t="s">
        <v>69268</v>
      </c>
      <c r="M13673" t="s">
        <v>47</v>
      </c>
      <c r="N13673">
        <v>0</v>
      </c>
      <c r="O13673" t="s">
        <v>69269</v>
      </c>
      <c r="P13673" t="s">
        <v>257</v>
      </c>
      <c r="Q13673" t="s">
        <v>34</v>
      </c>
      <c r="R13673">
        <v>2124</v>
      </c>
      <c r="S13673">
        <v>55835</v>
      </c>
      <c r="T13673">
        <v>1703002000</v>
      </c>
      <c r="U13673" t="s">
        <v>69270</v>
      </c>
      <c r="V13673">
        <v>42.28078</v>
      </c>
      <c r="W13673">
        <v>-71.07423</v>
      </c>
    </row>
    <row r="13674" spans="1:23" x14ac:dyDescent="0.2">
      <c r="A13674" t="s">
        <v>69271</v>
      </c>
      <c r="B13674" t="s">
        <v>2640</v>
      </c>
      <c r="C13674" t="s">
        <v>2641</v>
      </c>
      <c r="D13674" t="s">
        <v>2642</v>
      </c>
      <c r="E13674" t="s">
        <v>64592</v>
      </c>
      <c r="F13674" t="s">
        <v>52778</v>
      </c>
      <c r="G13674">
        <v>454</v>
      </c>
      <c r="H13674">
        <v>30</v>
      </c>
      <c r="I13674" s="1">
        <v>42157</v>
      </c>
      <c r="J13674" s="2">
        <v>42340</v>
      </c>
      <c r="K13674" t="s">
        <v>29</v>
      </c>
      <c r="L13674" t="s">
        <v>38659</v>
      </c>
      <c r="M13674" t="s">
        <v>1182</v>
      </c>
      <c r="N13674">
        <v>0</v>
      </c>
      <c r="O13674" t="s">
        <v>69272</v>
      </c>
      <c r="P13674" t="s">
        <v>120</v>
      </c>
      <c r="Q13674" t="s">
        <v>34</v>
      </c>
      <c r="R13674">
        <v>2119</v>
      </c>
      <c r="S13674">
        <v>96758</v>
      </c>
      <c r="T13674">
        <v>1200242000</v>
      </c>
      <c r="U13674" t="s">
        <v>69273</v>
      </c>
      <c r="V13674">
        <v>42.323650000000001</v>
      </c>
      <c r="W13674">
        <v>-71.081990000000005</v>
      </c>
    </row>
    <row r="13675" spans="1:23" x14ac:dyDescent="0.2">
      <c r="A13675" t="s">
        <v>69274</v>
      </c>
      <c r="B13675" t="s">
        <v>2640</v>
      </c>
      <c r="C13675" t="s">
        <v>2641</v>
      </c>
      <c r="D13675" t="s">
        <v>2642</v>
      </c>
      <c r="E13675" t="s">
        <v>50894</v>
      </c>
      <c r="F13675" t="s">
        <v>34882</v>
      </c>
      <c r="G13675">
        <v>454</v>
      </c>
      <c r="H13675">
        <v>30</v>
      </c>
      <c r="I13675" s="1">
        <v>42171</v>
      </c>
      <c r="J13675" s="2">
        <v>42354</v>
      </c>
      <c r="K13675" t="s">
        <v>29</v>
      </c>
      <c r="L13675" t="s">
        <v>27280</v>
      </c>
      <c r="M13675" t="s">
        <v>88</v>
      </c>
      <c r="N13675">
        <v>0</v>
      </c>
      <c r="O13675" t="s">
        <v>69275</v>
      </c>
      <c r="P13675" t="s">
        <v>33</v>
      </c>
      <c r="Q13675" t="s">
        <v>34</v>
      </c>
      <c r="R13675">
        <v>2215</v>
      </c>
      <c r="S13675">
        <v>106783</v>
      </c>
      <c r="T13675">
        <v>2100029000</v>
      </c>
      <c r="U13675" t="s">
        <v>69276</v>
      </c>
      <c r="V13675">
        <v>42.342286999999999</v>
      </c>
      <c r="W13675">
        <v>-71.101292999999998</v>
      </c>
    </row>
    <row r="13676" spans="1:23" x14ac:dyDescent="0.2">
      <c r="A13676" t="s">
        <v>69277</v>
      </c>
      <c r="B13676" t="s">
        <v>2640</v>
      </c>
      <c r="C13676" t="s">
        <v>2641</v>
      </c>
      <c r="D13676" t="s">
        <v>2642</v>
      </c>
      <c r="E13676" t="s">
        <v>52777</v>
      </c>
      <c r="F13676" t="s">
        <v>34882</v>
      </c>
      <c r="G13676">
        <v>454</v>
      </c>
      <c r="H13676">
        <v>30</v>
      </c>
      <c r="I13676" s="1">
        <v>42275</v>
      </c>
      <c r="J13676" s="2">
        <v>42457</v>
      </c>
      <c r="K13676" t="s">
        <v>29</v>
      </c>
      <c r="M13676" t="s">
        <v>1182</v>
      </c>
      <c r="N13676">
        <v>0</v>
      </c>
      <c r="O13676" t="s">
        <v>69278</v>
      </c>
      <c r="P13676" t="s">
        <v>120</v>
      </c>
      <c r="Q13676" t="s">
        <v>34</v>
      </c>
      <c r="R13676">
        <v>2120</v>
      </c>
      <c r="U13676" t="s">
        <v>69279</v>
      </c>
      <c r="V13676">
        <v>42.331212999999998</v>
      </c>
      <c r="W13676">
        <v>-71.084941999999998</v>
      </c>
    </row>
    <row r="13677" spans="1:23" x14ac:dyDescent="0.2">
      <c r="A13677" t="s">
        <v>69280</v>
      </c>
      <c r="B13677" t="s">
        <v>2640</v>
      </c>
      <c r="C13677" t="s">
        <v>2641</v>
      </c>
      <c r="D13677" t="s">
        <v>2642</v>
      </c>
      <c r="E13677" t="s">
        <v>69281</v>
      </c>
      <c r="F13677" t="s">
        <v>34882</v>
      </c>
      <c r="G13677">
        <v>453</v>
      </c>
      <c r="H13677">
        <v>30</v>
      </c>
      <c r="I13677" s="1">
        <v>42208</v>
      </c>
      <c r="J13677" s="2">
        <v>42392</v>
      </c>
      <c r="K13677" t="s">
        <v>29</v>
      </c>
      <c r="M13677" t="s">
        <v>47</v>
      </c>
      <c r="N13677">
        <v>0</v>
      </c>
      <c r="O13677" t="s">
        <v>69282</v>
      </c>
      <c r="P13677" t="s">
        <v>143</v>
      </c>
      <c r="Q13677" t="s">
        <v>34</v>
      </c>
      <c r="R13677">
        <v>2128</v>
      </c>
      <c r="S13677">
        <v>162032</v>
      </c>
      <c r="U13677" t="s">
        <v>69283</v>
      </c>
      <c r="V13677">
        <v>42.386625000000002</v>
      </c>
      <c r="W13677">
        <v>-71.007589999999993</v>
      </c>
    </row>
    <row r="13678" spans="1:23" x14ac:dyDescent="0.2">
      <c r="A13678" t="s">
        <v>69284</v>
      </c>
      <c r="B13678" t="s">
        <v>275</v>
      </c>
      <c r="C13678" t="s">
        <v>472</v>
      </c>
      <c r="D13678" t="s">
        <v>276</v>
      </c>
      <c r="E13678" t="s">
        <v>69285</v>
      </c>
      <c r="F13678" t="s">
        <v>69286</v>
      </c>
      <c r="G13678">
        <v>450</v>
      </c>
      <c r="H13678">
        <v>30</v>
      </c>
      <c r="I13678" s="1">
        <v>42123</v>
      </c>
      <c r="J13678" s="2">
        <v>42306</v>
      </c>
      <c r="K13678" t="s">
        <v>54</v>
      </c>
      <c r="L13678" t="s">
        <v>69287</v>
      </c>
      <c r="M13678" t="s">
        <v>2535</v>
      </c>
      <c r="N13678">
        <v>0</v>
      </c>
      <c r="O13678" t="s">
        <v>69288</v>
      </c>
      <c r="P13678" t="s">
        <v>531</v>
      </c>
      <c r="Q13678" t="s">
        <v>34</v>
      </c>
      <c r="R13678">
        <v>2120</v>
      </c>
      <c r="S13678">
        <v>24943</v>
      </c>
      <c r="T13678">
        <v>1001164000</v>
      </c>
      <c r="U13678" t="s">
        <v>69289</v>
      </c>
      <c r="V13678">
        <v>42.32987</v>
      </c>
      <c r="W13678">
        <v>-71.102419999999995</v>
      </c>
    </row>
    <row r="13679" spans="1:23" x14ac:dyDescent="0.2">
      <c r="A13679" t="s">
        <v>69290</v>
      </c>
      <c r="B13679" t="s">
        <v>709</v>
      </c>
      <c r="C13679" t="s">
        <v>472</v>
      </c>
      <c r="D13679" t="s">
        <v>710</v>
      </c>
      <c r="E13679" t="s">
        <v>69291</v>
      </c>
      <c r="F13679" t="s">
        <v>69292</v>
      </c>
      <c r="G13679">
        <v>450</v>
      </c>
      <c r="H13679">
        <v>30</v>
      </c>
      <c r="I13679" s="1">
        <v>42208</v>
      </c>
      <c r="J13679" s="2">
        <v>42392</v>
      </c>
      <c r="K13679" t="s">
        <v>29</v>
      </c>
      <c r="L13679" t="s">
        <v>69293</v>
      </c>
      <c r="M13679" t="s">
        <v>1182</v>
      </c>
      <c r="N13679">
        <v>0</v>
      </c>
      <c r="O13679" t="s">
        <v>69294</v>
      </c>
      <c r="P13679" t="s">
        <v>1311</v>
      </c>
      <c r="Q13679" t="s">
        <v>34</v>
      </c>
      <c r="R13679">
        <v>2131</v>
      </c>
      <c r="S13679">
        <v>118668</v>
      </c>
      <c r="T13679">
        <v>2000865000</v>
      </c>
      <c r="U13679" t="s">
        <v>69295</v>
      </c>
      <c r="V13679">
        <v>42.280209999999997</v>
      </c>
      <c r="W13679">
        <v>-71.13879</v>
      </c>
    </row>
    <row r="13680" spans="1:23" x14ac:dyDescent="0.2">
      <c r="A13680" t="s">
        <v>69296</v>
      </c>
      <c r="B13680" t="s">
        <v>404</v>
      </c>
      <c r="C13680" t="s">
        <v>405</v>
      </c>
      <c r="D13680" t="s">
        <v>406</v>
      </c>
      <c r="E13680" t="s">
        <v>69297</v>
      </c>
      <c r="F13680" t="s">
        <v>69298</v>
      </c>
      <c r="G13680">
        <v>450</v>
      </c>
      <c r="H13680">
        <v>30</v>
      </c>
      <c r="I13680" s="1">
        <v>42233</v>
      </c>
      <c r="J13680" s="2">
        <v>42417</v>
      </c>
      <c r="K13680" t="s">
        <v>29</v>
      </c>
      <c r="L13680" t="s">
        <v>69299</v>
      </c>
      <c r="M13680" t="s">
        <v>2535</v>
      </c>
      <c r="N13680">
        <v>0</v>
      </c>
      <c r="O13680" t="s">
        <v>69300</v>
      </c>
      <c r="P13680" t="s">
        <v>143</v>
      </c>
      <c r="Q13680" t="s">
        <v>34</v>
      </c>
      <c r="R13680">
        <v>2128</v>
      </c>
      <c r="S13680">
        <v>74994</v>
      </c>
      <c r="T13680">
        <v>101190000</v>
      </c>
      <c r="U13680" t="s">
        <v>69301</v>
      </c>
      <c r="V13680">
        <v>42.381819999999998</v>
      </c>
      <c r="W13680">
        <v>-71.015739999999994</v>
      </c>
    </row>
    <row r="13681" spans="1:23" x14ac:dyDescent="0.2">
      <c r="A13681" t="s">
        <v>69302</v>
      </c>
      <c r="B13681" t="s">
        <v>434</v>
      </c>
      <c r="C13681" t="s">
        <v>435</v>
      </c>
      <c r="D13681" t="s">
        <v>436</v>
      </c>
      <c r="E13681" t="s">
        <v>69303</v>
      </c>
      <c r="F13681" t="s">
        <v>39749</v>
      </c>
      <c r="G13681">
        <v>450</v>
      </c>
      <c r="H13681">
        <v>30</v>
      </c>
      <c r="I13681" s="1">
        <v>42247</v>
      </c>
      <c r="J13681" s="2">
        <v>42429</v>
      </c>
      <c r="K13681" t="s">
        <v>29</v>
      </c>
      <c r="L13681" t="s">
        <v>69304</v>
      </c>
      <c r="M13681" t="s">
        <v>47</v>
      </c>
      <c r="N13681">
        <v>0</v>
      </c>
      <c r="O13681" t="s">
        <v>69305</v>
      </c>
      <c r="P13681" t="s">
        <v>257</v>
      </c>
      <c r="Q13681" t="s">
        <v>34</v>
      </c>
      <c r="R13681">
        <v>2122</v>
      </c>
      <c r="S13681">
        <v>48335</v>
      </c>
      <c r="T13681">
        <v>1600599000</v>
      </c>
      <c r="U13681" t="s">
        <v>69306</v>
      </c>
      <c r="V13681">
        <v>42.299930000000003</v>
      </c>
      <c r="W13681">
        <v>-71.060029999999998</v>
      </c>
    </row>
    <row r="13682" spans="1:23" x14ac:dyDescent="0.2">
      <c r="A13682" t="s">
        <v>69307</v>
      </c>
      <c r="B13682" t="s">
        <v>404</v>
      </c>
      <c r="C13682" t="s">
        <v>405</v>
      </c>
      <c r="D13682" t="s">
        <v>406</v>
      </c>
      <c r="E13682" t="s">
        <v>69308</v>
      </c>
      <c r="F13682" t="s">
        <v>16024</v>
      </c>
      <c r="G13682">
        <v>450</v>
      </c>
      <c r="H13682">
        <v>29</v>
      </c>
      <c r="I13682" s="1">
        <v>42046</v>
      </c>
      <c r="J13682" s="2">
        <v>42227</v>
      </c>
      <c r="K13682" t="s">
        <v>54</v>
      </c>
      <c r="L13682" t="s">
        <v>69309</v>
      </c>
      <c r="M13682" t="s">
        <v>47</v>
      </c>
      <c r="N13682">
        <v>0</v>
      </c>
      <c r="O13682" t="s">
        <v>69310</v>
      </c>
      <c r="P13682" t="s">
        <v>33</v>
      </c>
      <c r="Q13682" t="s">
        <v>34</v>
      </c>
      <c r="R13682">
        <v>2115</v>
      </c>
      <c r="S13682">
        <v>92448</v>
      </c>
      <c r="T13682">
        <v>503817000</v>
      </c>
      <c r="U13682" t="s">
        <v>69311</v>
      </c>
      <c r="V13682">
        <v>42.349490000000003</v>
      </c>
      <c r="W13682">
        <v>-71.08905</v>
      </c>
    </row>
    <row r="13683" spans="1:23" x14ac:dyDescent="0.2">
      <c r="A13683" t="s">
        <v>69312</v>
      </c>
      <c r="B13683" t="s">
        <v>946</v>
      </c>
      <c r="C13683" t="s">
        <v>947</v>
      </c>
      <c r="D13683" t="s">
        <v>948</v>
      </c>
      <c r="E13683" t="s">
        <v>69313</v>
      </c>
      <c r="F13683" t="s">
        <v>69314</v>
      </c>
      <c r="G13683">
        <v>450</v>
      </c>
      <c r="H13683">
        <v>25</v>
      </c>
      <c r="I13683" s="1">
        <v>42041</v>
      </c>
      <c r="J13683" s="2">
        <v>42222</v>
      </c>
      <c r="K13683" t="s">
        <v>54</v>
      </c>
      <c r="L13683" t="s">
        <v>69315</v>
      </c>
      <c r="M13683" t="s">
        <v>1182</v>
      </c>
      <c r="N13683">
        <v>150</v>
      </c>
      <c r="O13683" t="s">
        <v>69316</v>
      </c>
      <c r="P13683" t="s">
        <v>257</v>
      </c>
      <c r="Q13683" t="s">
        <v>34</v>
      </c>
      <c r="R13683">
        <v>2125</v>
      </c>
      <c r="S13683">
        <v>64183</v>
      </c>
      <c r="T13683">
        <v>1502711000</v>
      </c>
      <c r="U13683" t="s">
        <v>69317</v>
      </c>
      <c r="V13683">
        <v>42.313180000000003</v>
      </c>
      <c r="W13683">
        <v>-71.065640000000002</v>
      </c>
    </row>
    <row r="13684" spans="1:23" x14ac:dyDescent="0.2">
      <c r="A13684" t="s">
        <v>69318</v>
      </c>
      <c r="B13684" t="s">
        <v>946</v>
      </c>
      <c r="C13684" t="s">
        <v>947</v>
      </c>
      <c r="D13684" t="s">
        <v>948</v>
      </c>
      <c r="E13684" t="s">
        <v>69319</v>
      </c>
      <c r="F13684" t="s">
        <v>26710</v>
      </c>
      <c r="G13684">
        <v>450</v>
      </c>
      <c r="H13684">
        <v>25</v>
      </c>
      <c r="I13684" s="1">
        <v>42061</v>
      </c>
      <c r="J13684" s="2">
        <v>42242</v>
      </c>
      <c r="K13684" t="s">
        <v>54</v>
      </c>
      <c r="L13684" t="s">
        <v>69320</v>
      </c>
      <c r="M13684" t="s">
        <v>1182</v>
      </c>
      <c r="N13684">
        <v>0</v>
      </c>
      <c r="O13684" t="s">
        <v>69321</v>
      </c>
      <c r="P13684" t="s">
        <v>33</v>
      </c>
      <c r="Q13684" t="s">
        <v>34</v>
      </c>
      <c r="R13684">
        <v>2116</v>
      </c>
      <c r="S13684">
        <v>142947</v>
      </c>
      <c r="T13684">
        <v>400345000</v>
      </c>
      <c r="U13684" t="s">
        <v>69322</v>
      </c>
      <c r="V13684">
        <v>42.344180000000001</v>
      </c>
      <c r="W13684">
        <v>-71.075620000000001</v>
      </c>
    </row>
    <row r="13685" spans="1:23" x14ac:dyDescent="0.2">
      <c r="A13685" t="s">
        <v>69323</v>
      </c>
      <c r="B13685" t="s">
        <v>946</v>
      </c>
      <c r="C13685" t="s">
        <v>947</v>
      </c>
      <c r="D13685" t="s">
        <v>948</v>
      </c>
      <c r="E13685" t="s">
        <v>69324</v>
      </c>
      <c r="F13685" t="s">
        <v>19132</v>
      </c>
      <c r="G13685">
        <v>450</v>
      </c>
      <c r="H13685">
        <v>25</v>
      </c>
      <c r="I13685" s="1">
        <v>42201</v>
      </c>
      <c r="J13685" s="2">
        <v>42385</v>
      </c>
      <c r="K13685" t="s">
        <v>29</v>
      </c>
      <c r="L13685" t="s">
        <v>69325</v>
      </c>
      <c r="M13685" t="s">
        <v>1182</v>
      </c>
      <c r="N13685">
        <v>0</v>
      </c>
      <c r="O13685" t="s">
        <v>69326</v>
      </c>
      <c r="P13685" t="s">
        <v>1459</v>
      </c>
      <c r="Q13685" t="s">
        <v>34</v>
      </c>
      <c r="R13685">
        <v>2132</v>
      </c>
      <c r="S13685">
        <v>131180</v>
      </c>
      <c r="T13685">
        <v>2001854000</v>
      </c>
      <c r="U13685" t="s">
        <v>69327</v>
      </c>
      <c r="V13685">
        <v>42.281230000000001</v>
      </c>
      <c r="W13685">
        <v>-71.146940000000001</v>
      </c>
    </row>
    <row r="13686" spans="1:23" x14ac:dyDescent="0.2">
      <c r="A13686" t="s">
        <v>69328</v>
      </c>
      <c r="B13686" t="s">
        <v>404</v>
      </c>
      <c r="C13686" t="s">
        <v>405</v>
      </c>
      <c r="D13686" t="s">
        <v>406</v>
      </c>
      <c r="E13686" t="s">
        <v>69329</v>
      </c>
      <c r="F13686" t="s">
        <v>64505</v>
      </c>
      <c r="G13686">
        <v>450</v>
      </c>
      <c r="H13686">
        <v>23</v>
      </c>
      <c r="I13686" s="1">
        <v>42074</v>
      </c>
      <c r="J13686" s="2">
        <v>42258</v>
      </c>
      <c r="K13686" t="s">
        <v>54</v>
      </c>
      <c r="L13686" t="s">
        <v>14128</v>
      </c>
      <c r="M13686" t="s">
        <v>1182</v>
      </c>
      <c r="N13686">
        <v>0</v>
      </c>
      <c r="O13686" t="s">
        <v>69330</v>
      </c>
      <c r="P13686" t="s">
        <v>68</v>
      </c>
      <c r="Q13686" t="s">
        <v>34</v>
      </c>
      <c r="R13686">
        <v>2135</v>
      </c>
      <c r="S13686">
        <v>14443</v>
      </c>
      <c r="T13686">
        <v>2202425000</v>
      </c>
      <c r="U13686" t="s">
        <v>69331</v>
      </c>
      <c r="V13686">
        <v>42.351080000000003</v>
      </c>
      <c r="W13686">
        <v>-71.153700000000001</v>
      </c>
    </row>
    <row r="13687" spans="1:23" x14ac:dyDescent="0.2">
      <c r="A13687" t="s">
        <v>69332</v>
      </c>
      <c r="B13687" t="s">
        <v>404</v>
      </c>
      <c r="C13687" t="s">
        <v>405</v>
      </c>
      <c r="D13687" t="s">
        <v>406</v>
      </c>
      <c r="E13687" s="3" t="s">
        <v>69333</v>
      </c>
      <c r="F13687" t="s">
        <v>55341</v>
      </c>
      <c r="G13687">
        <v>450</v>
      </c>
      <c r="H13687">
        <v>22</v>
      </c>
      <c r="I13687" s="1">
        <v>42233</v>
      </c>
      <c r="J13687" s="2">
        <v>42417</v>
      </c>
      <c r="K13687" t="s">
        <v>29</v>
      </c>
      <c r="L13687" t="s">
        <v>69334</v>
      </c>
      <c r="M13687" t="s">
        <v>1996</v>
      </c>
      <c r="N13687">
        <v>0</v>
      </c>
      <c r="O13687" t="s">
        <v>69335</v>
      </c>
      <c r="P13687" t="s">
        <v>179</v>
      </c>
      <c r="Q13687" t="s">
        <v>34</v>
      </c>
      <c r="R13687">
        <v>2130</v>
      </c>
      <c r="S13687">
        <v>67656</v>
      </c>
      <c r="T13687">
        <v>1901949000</v>
      </c>
      <c r="U13687" t="s">
        <v>69336</v>
      </c>
      <c r="V13687">
        <v>42.314300000000003</v>
      </c>
      <c r="W13687">
        <v>-71.115300000000005</v>
      </c>
    </row>
    <row r="13688" spans="1:23" x14ac:dyDescent="0.2">
      <c r="A13688" t="s">
        <v>69337</v>
      </c>
      <c r="B13688" t="s">
        <v>2640</v>
      </c>
      <c r="C13688" t="s">
        <v>2641</v>
      </c>
      <c r="D13688" t="s">
        <v>2642</v>
      </c>
      <c r="E13688" t="s">
        <v>69338</v>
      </c>
      <c r="F13688" t="s">
        <v>52778</v>
      </c>
      <c r="G13688">
        <v>449</v>
      </c>
      <c r="H13688">
        <v>30</v>
      </c>
      <c r="I13688" s="1">
        <v>42110</v>
      </c>
      <c r="J13688" s="2">
        <v>42293</v>
      </c>
      <c r="K13688" t="s">
        <v>54</v>
      </c>
      <c r="L13688" t="s">
        <v>69339</v>
      </c>
      <c r="M13688" t="s">
        <v>1182</v>
      </c>
      <c r="N13688">
        <v>0</v>
      </c>
      <c r="O13688" t="s">
        <v>69340</v>
      </c>
      <c r="P13688" t="s">
        <v>257</v>
      </c>
      <c r="Q13688" t="s">
        <v>34</v>
      </c>
      <c r="R13688">
        <v>2124</v>
      </c>
      <c r="S13688">
        <v>106171</v>
      </c>
      <c r="T13688">
        <v>1704249000</v>
      </c>
      <c r="U13688" t="s">
        <v>69341</v>
      </c>
      <c r="V13688">
        <v>42.279882999999998</v>
      </c>
      <c r="W13688">
        <v>-71.069371000000004</v>
      </c>
    </row>
    <row r="13689" spans="1:23" x14ac:dyDescent="0.2">
      <c r="A13689" t="s">
        <v>69342</v>
      </c>
      <c r="B13689" t="s">
        <v>2640</v>
      </c>
      <c r="C13689" t="s">
        <v>2641</v>
      </c>
      <c r="D13689" t="s">
        <v>2642</v>
      </c>
      <c r="E13689" t="s">
        <v>69343</v>
      </c>
      <c r="F13689" t="s">
        <v>34882</v>
      </c>
      <c r="G13689">
        <v>449</v>
      </c>
      <c r="H13689">
        <v>30</v>
      </c>
      <c r="I13689" s="1">
        <v>42122</v>
      </c>
      <c r="J13689" s="2">
        <v>42305</v>
      </c>
      <c r="K13689" t="s">
        <v>54</v>
      </c>
      <c r="L13689" t="s">
        <v>69344</v>
      </c>
      <c r="M13689" t="s">
        <v>1182</v>
      </c>
      <c r="N13689">
        <v>0</v>
      </c>
      <c r="O13689" t="s">
        <v>69345</v>
      </c>
      <c r="P13689" t="s">
        <v>1311</v>
      </c>
      <c r="Q13689" t="s">
        <v>34</v>
      </c>
      <c r="R13689">
        <v>2131</v>
      </c>
      <c r="S13689">
        <v>142271</v>
      </c>
      <c r="T13689">
        <v>2005326000</v>
      </c>
      <c r="U13689" t="s">
        <v>69346</v>
      </c>
      <c r="V13689">
        <v>42.292430000000003</v>
      </c>
      <c r="W13689">
        <v>-71.130250000000004</v>
      </c>
    </row>
    <row r="13690" spans="1:23" x14ac:dyDescent="0.2">
      <c r="A13690" t="s">
        <v>69347</v>
      </c>
      <c r="B13690" t="s">
        <v>2640</v>
      </c>
      <c r="C13690" t="s">
        <v>2641</v>
      </c>
      <c r="D13690" t="s">
        <v>2642</v>
      </c>
      <c r="E13690" t="s">
        <v>52777</v>
      </c>
      <c r="F13690" t="s">
        <v>34882</v>
      </c>
      <c r="G13690">
        <v>449</v>
      </c>
      <c r="H13690">
        <v>30</v>
      </c>
      <c r="I13690" s="1">
        <v>42229</v>
      </c>
      <c r="J13690" s="2">
        <v>42413</v>
      </c>
      <c r="K13690" t="s">
        <v>29</v>
      </c>
      <c r="L13690" t="s">
        <v>69348</v>
      </c>
      <c r="M13690" t="s">
        <v>1182</v>
      </c>
      <c r="N13690">
        <v>0</v>
      </c>
      <c r="O13690" t="s">
        <v>69349</v>
      </c>
      <c r="P13690" t="s">
        <v>371</v>
      </c>
      <c r="Q13690" t="s">
        <v>34</v>
      </c>
      <c r="R13690">
        <v>2129</v>
      </c>
      <c r="S13690">
        <v>93775</v>
      </c>
      <c r="T13690">
        <v>201344020</v>
      </c>
      <c r="U13690" t="s">
        <v>69350</v>
      </c>
      <c r="V13690">
        <v>42.383634999999998</v>
      </c>
      <c r="W13690">
        <v>-71.068901999999994</v>
      </c>
    </row>
    <row r="13691" spans="1:23" x14ac:dyDescent="0.2">
      <c r="A13691" t="s">
        <v>69351</v>
      </c>
      <c r="B13691" t="s">
        <v>2640</v>
      </c>
      <c r="C13691" t="s">
        <v>2641</v>
      </c>
      <c r="D13691" t="s">
        <v>2642</v>
      </c>
      <c r="E13691" t="s">
        <v>69352</v>
      </c>
      <c r="F13691" t="s">
        <v>34882</v>
      </c>
      <c r="G13691">
        <v>447</v>
      </c>
      <c r="H13691">
        <v>30</v>
      </c>
      <c r="I13691" s="1">
        <v>42152</v>
      </c>
      <c r="J13691" s="2">
        <v>42336</v>
      </c>
      <c r="K13691" t="s">
        <v>29</v>
      </c>
      <c r="L13691" t="s">
        <v>20734</v>
      </c>
      <c r="M13691" t="s">
        <v>1182</v>
      </c>
      <c r="N13691">
        <v>0</v>
      </c>
      <c r="O13691" t="s">
        <v>69353</v>
      </c>
      <c r="P13691" t="s">
        <v>33</v>
      </c>
      <c r="Q13691" t="s">
        <v>34</v>
      </c>
      <c r="R13691">
        <v>2116</v>
      </c>
      <c r="S13691">
        <v>3924</v>
      </c>
      <c r="T13691">
        <v>400357000</v>
      </c>
      <c r="U13691" t="s">
        <v>69354</v>
      </c>
      <c r="V13691">
        <v>42.344659999999998</v>
      </c>
      <c r="W13691">
        <v>-71.075689999999994</v>
      </c>
    </row>
    <row r="13692" spans="1:23" x14ac:dyDescent="0.2">
      <c r="A13692" t="s">
        <v>69355</v>
      </c>
      <c r="B13692" t="s">
        <v>2640</v>
      </c>
      <c r="C13692" t="s">
        <v>2641</v>
      </c>
      <c r="D13692" t="s">
        <v>2642</v>
      </c>
      <c r="E13692" t="s">
        <v>50894</v>
      </c>
      <c r="F13692" t="s">
        <v>34882</v>
      </c>
      <c r="G13692">
        <v>439</v>
      </c>
      <c r="H13692">
        <v>30</v>
      </c>
      <c r="I13692" s="1">
        <v>42296</v>
      </c>
      <c r="J13692" s="2">
        <v>42479</v>
      </c>
      <c r="K13692" t="s">
        <v>29</v>
      </c>
      <c r="L13692" t="s">
        <v>69356</v>
      </c>
      <c r="M13692" t="s">
        <v>47</v>
      </c>
      <c r="N13692">
        <v>0</v>
      </c>
      <c r="O13692" t="s">
        <v>69357</v>
      </c>
      <c r="P13692" t="s">
        <v>33</v>
      </c>
      <c r="Q13692" t="s">
        <v>34</v>
      </c>
      <c r="R13692">
        <v>2109</v>
      </c>
      <c r="S13692">
        <v>36740</v>
      </c>
      <c r="T13692">
        <v>302047000</v>
      </c>
      <c r="U13692" t="s">
        <v>69358</v>
      </c>
      <c r="V13692">
        <v>42.367179999999998</v>
      </c>
      <c r="W13692">
        <v>-71.05292</v>
      </c>
    </row>
    <row r="13693" spans="1:23" x14ac:dyDescent="0.2">
      <c r="A13693" t="s">
        <v>69359</v>
      </c>
      <c r="B13693" t="s">
        <v>946</v>
      </c>
      <c r="C13693" t="s">
        <v>947</v>
      </c>
      <c r="D13693" t="s">
        <v>948</v>
      </c>
      <c r="E13693" t="s">
        <v>67492</v>
      </c>
      <c r="F13693" t="s">
        <v>19132</v>
      </c>
      <c r="G13693">
        <v>437.88</v>
      </c>
      <c r="H13693">
        <v>25</v>
      </c>
      <c r="I13693" s="1">
        <v>42201</v>
      </c>
      <c r="J13693" s="2">
        <v>42385</v>
      </c>
      <c r="K13693" t="s">
        <v>29</v>
      </c>
      <c r="L13693" t="s">
        <v>69360</v>
      </c>
      <c r="M13693" t="s">
        <v>1182</v>
      </c>
      <c r="N13693">
        <v>0</v>
      </c>
      <c r="O13693" t="s">
        <v>69361</v>
      </c>
      <c r="P13693" t="s">
        <v>396</v>
      </c>
      <c r="Q13693" t="s">
        <v>34</v>
      </c>
      <c r="R13693">
        <v>2126</v>
      </c>
      <c r="S13693">
        <v>151559</v>
      </c>
      <c r="T13693">
        <v>1801887000</v>
      </c>
      <c r="U13693" t="s">
        <v>69362</v>
      </c>
      <c r="V13693">
        <v>42.271149999999999</v>
      </c>
      <c r="W13693">
        <v>-71.097679999999997</v>
      </c>
    </row>
    <row r="13694" spans="1:23" x14ac:dyDescent="0.2">
      <c r="A13694" t="s">
        <v>69363</v>
      </c>
      <c r="B13694" t="s">
        <v>2640</v>
      </c>
      <c r="C13694" t="s">
        <v>2641</v>
      </c>
      <c r="D13694" t="s">
        <v>2642</v>
      </c>
      <c r="E13694" t="s">
        <v>69364</v>
      </c>
      <c r="F13694" t="s">
        <v>34882</v>
      </c>
      <c r="G13694">
        <v>434</v>
      </c>
      <c r="H13694">
        <v>30</v>
      </c>
      <c r="I13694" s="1">
        <v>42248</v>
      </c>
      <c r="J13694" s="2">
        <v>42430</v>
      </c>
      <c r="K13694" t="s">
        <v>29</v>
      </c>
      <c r="L13694" t="s">
        <v>69365</v>
      </c>
      <c r="M13694" t="s">
        <v>88</v>
      </c>
      <c r="N13694">
        <v>0</v>
      </c>
      <c r="O13694" t="s">
        <v>69366</v>
      </c>
      <c r="P13694" t="s">
        <v>33</v>
      </c>
      <c r="Q13694" t="s">
        <v>34</v>
      </c>
      <c r="R13694">
        <v>2116</v>
      </c>
      <c r="S13694">
        <v>0</v>
      </c>
      <c r="T13694">
        <v>503853000</v>
      </c>
      <c r="U13694" t="s">
        <v>69367</v>
      </c>
      <c r="V13694">
        <v>42.365693</v>
      </c>
      <c r="W13694">
        <v>-82.938704000000001</v>
      </c>
    </row>
    <row r="13695" spans="1:23" x14ac:dyDescent="0.2">
      <c r="A13695" t="s">
        <v>69368</v>
      </c>
      <c r="B13695" t="s">
        <v>2640</v>
      </c>
      <c r="C13695" t="s">
        <v>2641</v>
      </c>
      <c r="D13695" t="s">
        <v>2642</v>
      </c>
      <c r="E13695" t="s">
        <v>69369</v>
      </c>
      <c r="F13695" t="s">
        <v>34882</v>
      </c>
      <c r="G13695">
        <v>430</v>
      </c>
      <c r="H13695">
        <v>30</v>
      </c>
      <c r="I13695" s="1">
        <v>42187</v>
      </c>
      <c r="J13695" s="2">
        <v>42371</v>
      </c>
      <c r="K13695" t="s">
        <v>29</v>
      </c>
      <c r="L13695" t="s">
        <v>69370</v>
      </c>
      <c r="M13695" t="s">
        <v>47</v>
      </c>
      <c r="N13695">
        <v>0</v>
      </c>
      <c r="O13695" t="s">
        <v>69371</v>
      </c>
      <c r="P13695" t="s">
        <v>120</v>
      </c>
      <c r="Q13695" t="s">
        <v>34</v>
      </c>
      <c r="R13695">
        <v>2119</v>
      </c>
      <c r="S13695">
        <v>350472</v>
      </c>
      <c r="T13695">
        <v>800926000</v>
      </c>
      <c r="U13695" t="s">
        <v>69372</v>
      </c>
      <c r="V13695">
        <v>42.331347000000001</v>
      </c>
      <c r="W13695">
        <v>-71.073138999999998</v>
      </c>
    </row>
    <row r="13696" spans="1:23" x14ac:dyDescent="0.2">
      <c r="A13696" t="s">
        <v>69373</v>
      </c>
      <c r="B13696" t="s">
        <v>2640</v>
      </c>
      <c r="C13696" t="s">
        <v>2641</v>
      </c>
      <c r="D13696" t="s">
        <v>2642</v>
      </c>
      <c r="E13696" t="s">
        <v>69374</v>
      </c>
      <c r="F13696" t="s">
        <v>52778</v>
      </c>
      <c r="G13696">
        <v>429</v>
      </c>
      <c r="H13696">
        <v>30</v>
      </c>
      <c r="I13696" s="1">
        <v>42033</v>
      </c>
      <c r="J13696" s="2">
        <v>42214</v>
      </c>
      <c r="K13696" t="s">
        <v>54</v>
      </c>
      <c r="L13696" t="s">
        <v>7647</v>
      </c>
      <c r="M13696" t="s">
        <v>88</v>
      </c>
      <c r="N13696">
        <v>0</v>
      </c>
      <c r="O13696" t="s">
        <v>69375</v>
      </c>
      <c r="P13696" t="s">
        <v>33</v>
      </c>
      <c r="Q13696" t="s">
        <v>34</v>
      </c>
      <c r="R13696">
        <v>2115</v>
      </c>
      <c r="S13696">
        <v>40184</v>
      </c>
      <c r="T13696">
        <v>503580000</v>
      </c>
      <c r="U13696" t="s">
        <v>69376</v>
      </c>
      <c r="V13696">
        <v>42.349960000000003</v>
      </c>
      <c r="W13696">
        <v>-71.086939999999998</v>
      </c>
    </row>
    <row r="13697" spans="1:23" x14ac:dyDescent="0.2">
      <c r="A13697" t="s">
        <v>69377</v>
      </c>
      <c r="B13697" t="s">
        <v>2640</v>
      </c>
      <c r="C13697" t="s">
        <v>2641</v>
      </c>
      <c r="D13697" t="s">
        <v>2642</v>
      </c>
      <c r="E13697" t="s">
        <v>69378</v>
      </c>
      <c r="F13697" t="s">
        <v>52778</v>
      </c>
      <c r="G13697">
        <v>429</v>
      </c>
      <c r="H13697">
        <v>30</v>
      </c>
      <c r="I13697" s="1">
        <v>42033</v>
      </c>
      <c r="J13697" s="2">
        <v>42214</v>
      </c>
      <c r="K13697" t="s">
        <v>54</v>
      </c>
      <c r="L13697" t="s">
        <v>69379</v>
      </c>
      <c r="M13697" t="s">
        <v>88</v>
      </c>
      <c r="N13697">
        <v>0</v>
      </c>
      <c r="O13697" t="s">
        <v>69380</v>
      </c>
      <c r="P13697" t="s">
        <v>396</v>
      </c>
      <c r="Q13697" t="s">
        <v>34</v>
      </c>
      <c r="R13697">
        <v>2126</v>
      </c>
      <c r="S13697">
        <v>66503</v>
      </c>
      <c r="T13697">
        <v>1404681000</v>
      </c>
      <c r="U13697" t="s">
        <v>69381</v>
      </c>
      <c r="V13697">
        <v>42.285679999999999</v>
      </c>
      <c r="W13697">
        <v>-71.094149999999999</v>
      </c>
    </row>
    <row r="13698" spans="1:23" x14ac:dyDescent="0.2">
      <c r="A13698" t="s">
        <v>69382</v>
      </c>
      <c r="B13698" t="s">
        <v>2640</v>
      </c>
      <c r="C13698" t="s">
        <v>2641</v>
      </c>
      <c r="D13698" t="s">
        <v>2642</v>
      </c>
      <c r="E13698" t="s">
        <v>69383</v>
      </c>
      <c r="F13698" t="s">
        <v>52778</v>
      </c>
      <c r="G13698">
        <v>429</v>
      </c>
      <c r="H13698">
        <v>30</v>
      </c>
      <c r="I13698" s="1">
        <v>42033</v>
      </c>
      <c r="J13698" s="2">
        <v>42214</v>
      </c>
      <c r="K13698" t="s">
        <v>54</v>
      </c>
      <c r="L13698" t="s">
        <v>69384</v>
      </c>
      <c r="M13698" t="s">
        <v>47</v>
      </c>
      <c r="N13698">
        <v>0</v>
      </c>
      <c r="O13698" t="s">
        <v>69385</v>
      </c>
      <c r="P13698" t="s">
        <v>179</v>
      </c>
      <c r="Q13698" t="s">
        <v>34</v>
      </c>
      <c r="R13698">
        <v>2130</v>
      </c>
      <c r="S13698">
        <v>144642</v>
      </c>
      <c r="T13698">
        <v>1101334000</v>
      </c>
      <c r="U13698" t="s">
        <v>69386</v>
      </c>
      <c r="V13698">
        <v>42.313789999999997</v>
      </c>
      <c r="W13698">
        <v>-71.100549999999998</v>
      </c>
    </row>
    <row r="13699" spans="1:23" x14ac:dyDescent="0.2">
      <c r="A13699" t="s">
        <v>69387</v>
      </c>
      <c r="B13699" t="s">
        <v>2640</v>
      </c>
      <c r="C13699" t="s">
        <v>2641</v>
      </c>
      <c r="D13699" t="s">
        <v>2642</v>
      </c>
      <c r="E13699" t="s">
        <v>69388</v>
      </c>
      <c r="F13699" t="s">
        <v>52778</v>
      </c>
      <c r="G13699">
        <v>429</v>
      </c>
      <c r="H13699">
        <v>30</v>
      </c>
      <c r="I13699" s="1">
        <v>42040</v>
      </c>
      <c r="J13699" s="2">
        <v>42221</v>
      </c>
      <c r="K13699" t="s">
        <v>54</v>
      </c>
      <c r="L13699" t="s">
        <v>46602</v>
      </c>
      <c r="M13699" t="s">
        <v>47</v>
      </c>
      <c r="N13699">
        <v>0</v>
      </c>
      <c r="O13699" t="s">
        <v>69389</v>
      </c>
      <c r="P13699" t="s">
        <v>371</v>
      </c>
      <c r="Q13699" t="s">
        <v>34</v>
      </c>
      <c r="R13699">
        <v>2129</v>
      </c>
      <c r="S13699">
        <v>343597</v>
      </c>
      <c r="T13699">
        <v>203515600</v>
      </c>
      <c r="U13699" t="s">
        <v>69390</v>
      </c>
      <c r="V13699">
        <v>42.378957999999997</v>
      </c>
      <c r="W13699">
        <v>-71.052051000000006</v>
      </c>
    </row>
    <row r="13700" spans="1:23" x14ac:dyDescent="0.2">
      <c r="A13700" t="s">
        <v>69391</v>
      </c>
      <c r="B13700" t="s">
        <v>2640</v>
      </c>
      <c r="C13700" t="s">
        <v>2641</v>
      </c>
      <c r="D13700" t="s">
        <v>2642</v>
      </c>
      <c r="E13700" t="s">
        <v>69392</v>
      </c>
      <c r="F13700" t="s">
        <v>52778</v>
      </c>
      <c r="G13700">
        <v>429</v>
      </c>
      <c r="H13700">
        <v>30</v>
      </c>
      <c r="I13700" s="1">
        <v>42074</v>
      </c>
      <c r="J13700" s="2">
        <v>42258</v>
      </c>
      <c r="K13700" t="s">
        <v>54</v>
      </c>
      <c r="L13700" t="s">
        <v>42126</v>
      </c>
      <c r="M13700" t="s">
        <v>1182</v>
      </c>
      <c r="N13700">
        <v>0</v>
      </c>
      <c r="O13700" t="s">
        <v>69393</v>
      </c>
      <c r="P13700" t="s">
        <v>531</v>
      </c>
      <c r="Q13700" t="s">
        <v>34</v>
      </c>
      <c r="R13700">
        <v>2120</v>
      </c>
      <c r="S13700">
        <v>341619</v>
      </c>
      <c r="T13700">
        <v>1000001045</v>
      </c>
      <c r="U13700" t="s">
        <v>69394</v>
      </c>
      <c r="V13700">
        <v>35.011986</v>
      </c>
      <c r="W13700">
        <v>-110.75626</v>
      </c>
    </row>
    <row r="13701" spans="1:23" x14ac:dyDescent="0.2">
      <c r="A13701" t="s">
        <v>69395</v>
      </c>
      <c r="B13701" t="s">
        <v>2640</v>
      </c>
      <c r="C13701" t="s">
        <v>2641</v>
      </c>
      <c r="D13701" t="s">
        <v>2642</v>
      </c>
      <c r="E13701" t="s">
        <v>50894</v>
      </c>
      <c r="F13701" t="s">
        <v>52778</v>
      </c>
      <c r="G13701">
        <v>429</v>
      </c>
      <c r="H13701">
        <v>30</v>
      </c>
      <c r="I13701" s="1">
        <v>42093</v>
      </c>
      <c r="J13701" s="2">
        <v>42277</v>
      </c>
      <c r="K13701" t="s">
        <v>54</v>
      </c>
      <c r="L13701" t="s">
        <v>69396</v>
      </c>
      <c r="M13701" t="s">
        <v>47</v>
      </c>
      <c r="N13701">
        <v>0</v>
      </c>
      <c r="O13701" t="s">
        <v>69397</v>
      </c>
      <c r="P13701" t="s">
        <v>120</v>
      </c>
      <c r="Q13701" t="s">
        <v>34</v>
      </c>
      <c r="R13701">
        <v>2119</v>
      </c>
      <c r="S13701">
        <v>49667</v>
      </c>
      <c r="T13701">
        <v>802281000</v>
      </c>
      <c r="U13701" t="s">
        <v>69398</v>
      </c>
      <c r="V13701">
        <v>42.32864</v>
      </c>
      <c r="W13701">
        <v>-71.079009999999997</v>
      </c>
    </row>
    <row r="13702" spans="1:23" x14ac:dyDescent="0.2">
      <c r="A13702" t="s">
        <v>69399</v>
      </c>
      <c r="B13702" t="s">
        <v>2640</v>
      </c>
      <c r="C13702" t="s">
        <v>2641</v>
      </c>
      <c r="D13702" t="s">
        <v>2642</v>
      </c>
      <c r="E13702" t="s">
        <v>69400</v>
      </c>
      <c r="F13702" t="s">
        <v>52778</v>
      </c>
      <c r="G13702">
        <v>429</v>
      </c>
      <c r="H13702">
        <v>30</v>
      </c>
      <c r="I13702" s="1">
        <v>42152</v>
      </c>
      <c r="J13702" s="2">
        <v>42336</v>
      </c>
      <c r="K13702" t="s">
        <v>29</v>
      </c>
      <c r="L13702" t="s">
        <v>69401</v>
      </c>
      <c r="M13702" t="s">
        <v>1182</v>
      </c>
      <c r="N13702">
        <v>0</v>
      </c>
      <c r="O13702" t="s">
        <v>69402</v>
      </c>
      <c r="P13702" t="s">
        <v>365</v>
      </c>
      <c r="Q13702" t="s">
        <v>34</v>
      </c>
      <c r="R13702">
        <v>2136</v>
      </c>
      <c r="S13702">
        <v>6751</v>
      </c>
      <c r="T13702">
        <v>1808240000</v>
      </c>
      <c r="U13702" t="s">
        <v>69403</v>
      </c>
      <c r="V13702">
        <v>42.267449999999997</v>
      </c>
      <c r="W13702">
        <v>-71.124399999999994</v>
      </c>
    </row>
    <row r="13703" spans="1:23" x14ac:dyDescent="0.2">
      <c r="A13703" t="s">
        <v>69404</v>
      </c>
      <c r="B13703" t="s">
        <v>2640</v>
      </c>
      <c r="C13703" t="s">
        <v>2641</v>
      </c>
      <c r="D13703" t="s">
        <v>2642</v>
      </c>
      <c r="E13703" t="s">
        <v>50894</v>
      </c>
      <c r="F13703" t="s">
        <v>52778</v>
      </c>
      <c r="G13703">
        <v>429</v>
      </c>
      <c r="H13703">
        <v>30</v>
      </c>
      <c r="I13703" s="1">
        <v>42156</v>
      </c>
      <c r="J13703" s="2">
        <v>42339</v>
      </c>
      <c r="K13703" t="s">
        <v>29</v>
      </c>
      <c r="L13703" t="s">
        <v>69405</v>
      </c>
      <c r="M13703" t="s">
        <v>1182</v>
      </c>
      <c r="N13703">
        <v>0</v>
      </c>
      <c r="O13703" t="s">
        <v>69406</v>
      </c>
      <c r="P13703" t="s">
        <v>101</v>
      </c>
      <c r="Q13703" t="s">
        <v>34</v>
      </c>
      <c r="R13703">
        <v>2127</v>
      </c>
      <c r="S13703">
        <v>67837</v>
      </c>
      <c r="T13703">
        <v>701546000</v>
      </c>
      <c r="U13703" t="s">
        <v>69407</v>
      </c>
      <c r="V13703">
        <v>42.331800000000001</v>
      </c>
      <c r="W13703">
        <v>-71.041589999999999</v>
      </c>
    </row>
    <row r="13704" spans="1:23" x14ac:dyDescent="0.2">
      <c r="A13704" t="s">
        <v>69408</v>
      </c>
      <c r="B13704" t="s">
        <v>2640</v>
      </c>
      <c r="C13704" t="s">
        <v>2641</v>
      </c>
      <c r="D13704" t="s">
        <v>2642</v>
      </c>
      <c r="E13704" t="s">
        <v>65375</v>
      </c>
      <c r="F13704" t="s">
        <v>52778</v>
      </c>
      <c r="G13704">
        <v>429</v>
      </c>
      <c r="H13704">
        <v>30</v>
      </c>
      <c r="I13704" s="1">
        <v>42156</v>
      </c>
      <c r="J13704" s="2">
        <v>42339</v>
      </c>
      <c r="K13704" t="s">
        <v>29</v>
      </c>
      <c r="M13704" t="s">
        <v>47</v>
      </c>
      <c r="N13704">
        <v>0</v>
      </c>
      <c r="O13704" t="s">
        <v>69409</v>
      </c>
      <c r="P13704" t="s">
        <v>257</v>
      </c>
      <c r="Q13704" t="s">
        <v>34</v>
      </c>
      <c r="R13704">
        <v>2121</v>
      </c>
      <c r="S13704">
        <v>170981</v>
      </c>
      <c r="U13704" t="s">
        <v>69410</v>
      </c>
      <c r="V13704">
        <v>42.313903000000003</v>
      </c>
      <c r="W13704">
        <v>-71.084123000000005</v>
      </c>
    </row>
    <row r="13705" spans="1:23" x14ac:dyDescent="0.2">
      <c r="A13705" t="s">
        <v>69411</v>
      </c>
      <c r="B13705" t="s">
        <v>2640</v>
      </c>
      <c r="C13705" t="s">
        <v>2641</v>
      </c>
      <c r="D13705" t="s">
        <v>2642</v>
      </c>
      <c r="E13705" t="s">
        <v>50894</v>
      </c>
      <c r="F13705" t="s">
        <v>34882</v>
      </c>
      <c r="G13705">
        <v>429</v>
      </c>
      <c r="H13705">
        <v>30</v>
      </c>
      <c r="I13705" s="1">
        <v>42180</v>
      </c>
      <c r="J13705" s="2">
        <v>42363</v>
      </c>
      <c r="K13705" t="s">
        <v>29</v>
      </c>
      <c r="M13705" t="s">
        <v>47</v>
      </c>
      <c r="N13705">
        <v>0</v>
      </c>
      <c r="O13705" t="s">
        <v>69412</v>
      </c>
      <c r="P13705" t="s">
        <v>257</v>
      </c>
      <c r="Q13705" t="s">
        <v>34</v>
      </c>
      <c r="R13705">
        <v>2122</v>
      </c>
      <c r="S13705">
        <v>48297</v>
      </c>
      <c r="U13705" t="s">
        <v>69413</v>
      </c>
      <c r="V13705">
        <v>42.303995999999998</v>
      </c>
      <c r="W13705">
        <v>-71.059462999999994</v>
      </c>
    </row>
    <row r="13706" spans="1:23" x14ac:dyDescent="0.2">
      <c r="A13706" t="s">
        <v>69414</v>
      </c>
      <c r="B13706" t="s">
        <v>2640</v>
      </c>
      <c r="C13706" t="s">
        <v>2641</v>
      </c>
      <c r="D13706" t="s">
        <v>2642</v>
      </c>
      <c r="E13706" t="s">
        <v>50894</v>
      </c>
      <c r="F13706" t="s">
        <v>34882</v>
      </c>
      <c r="G13706">
        <v>429</v>
      </c>
      <c r="H13706">
        <v>30</v>
      </c>
      <c r="I13706" s="1">
        <v>42208</v>
      </c>
      <c r="J13706" s="2">
        <v>42392</v>
      </c>
      <c r="K13706" t="s">
        <v>29</v>
      </c>
      <c r="L13706" t="s">
        <v>69415</v>
      </c>
      <c r="M13706" t="s">
        <v>47</v>
      </c>
      <c r="N13706">
        <v>0</v>
      </c>
      <c r="O13706" t="s">
        <v>69416</v>
      </c>
      <c r="P13706" t="s">
        <v>257</v>
      </c>
      <c r="Q13706" t="s">
        <v>34</v>
      </c>
      <c r="R13706">
        <v>2122</v>
      </c>
      <c r="S13706">
        <v>100879</v>
      </c>
      <c r="T13706">
        <v>1603984000</v>
      </c>
      <c r="U13706" t="s">
        <v>69417</v>
      </c>
      <c r="V13706">
        <v>42.28651</v>
      </c>
      <c r="W13706">
        <v>-71.044669999999996</v>
      </c>
    </row>
    <row r="13707" spans="1:23" x14ac:dyDescent="0.2">
      <c r="A13707" t="s">
        <v>69418</v>
      </c>
      <c r="B13707" t="s">
        <v>2640</v>
      </c>
      <c r="C13707" t="s">
        <v>2641</v>
      </c>
      <c r="D13707" t="s">
        <v>2642</v>
      </c>
      <c r="E13707" t="s">
        <v>69419</v>
      </c>
      <c r="F13707" t="s">
        <v>34882</v>
      </c>
      <c r="G13707">
        <v>429</v>
      </c>
      <c r="H13707">
        <v>30</v>
      </c>
      <c r="I13707" s="1">
        <v>42215</v>
      </c>
      <c r="J13707" s="2">
        <v>42399</v>
      </c>
      <c r="K13707" t="s">
        <v>29</v>
      </c>
      <c r="L13707" t="s">
        <v>69420</v>
      </c>
      <c r="M13707" t="s">
        <v>47</v>
      </c>
      <c r="N13707">
        <v>0</v>
      </c>
      <c r="O13707" t="s">
        <v>69421</v>
      </c>
      <c r="P13707" t="s">
        <v>396</v>
      </c>
      <c r="Q13707" t="s">
        <v>34</v>
      </c>
      <c r="R13707">
        <v>2126</v>
      </c>
      <c r="S13707">
        <v>16332</v>
      </c>
      <c r="T13707">
        <v>1801025000</v>
      </c>
      <c r="U13707" t="s">
        <v>69422</v>
      </c>
      <c r="V13707">
        <v>42.269078</v>
      </c>
      <c r="W13707">
        <v>-71.093346999999994</v>
      </c>
    </row>
    <row r="13708" spans="1:23" x14ac:dyDescent="0.2">
      <c r="A13708" t="s">
        <v>69423</v>
      </c>
      <c r="B13708" t="s">
        <v>2640</v>
      </c>
      <c r="C13708" t="s">
        <v>2641</v>
      </c>
      <c r="D13708" t="s">
        <v>2642</v>
      </c>
      <c r="E13708" t="s">
        <v>50894</v>
      </c>
      <c r="F13708" t="s">
        <v>34882</v>
      </c>
      <c r="G13708">
        <v>429</v>
      </c>
      <c r="H13708">
        <v>30</v>
      </c>
      <c r="I13708" s="1">
        <v>42241</v>
      </c>
      <c r="J13708" s="2">
        <v>42425</v>
      </c>
      <c r="K13708" t="s">
        <v>29</v>
      </c>
      <c r="L13708" t="s">
        <v>69424</v>
      </c>
      <c r="M13708" t="s">
        <v>47</v>
      </c>
      <c r="N13708">
        <v>0</v>
      </c>
      <c r="O13708" t="s">
        <v>69425</v>
      </c>
      <c r="P13708" t="s">
        <v>257</v>
      </c>
      <c r="Q13708" t="s">
        <v>34</v>
      </c>
      <c r="R13708">
        <v>2122</v>
      </c>
      <c r="S13708">
        <v>165967</v>
      </c>
      <c r="T13708">
        <v>1502995000</v>
      </c>
      <c r="U13708" t="s">
        <v>69426</v>
      </c>
      <c r="V13708">
        <v>42.308104</v>
      </c>
      <c r="W13708">
        <v>-71.058789000000004</v>
      </c>
    </row>
    <row r="13709" spans="1:23" x14ac:dyDescent="0.2">
      <c r="A13709" t="s">
        <v>69427</v>
      </c>
      <c r="B13709" t="s">
        <v>2640</v>
      </c>
      <c r="C13709" t="s">
        <v>2641</v>
      </c>
      <c r="D13709" t="s">
        <v>2642</v>
      </c>
      <c r="E13709" t="s">
        <v>50894</v>
      </c>
      <c r="F13709" t="s">
        <v>34882</v>
      </c>
      <c r="G13709">
        <v>429</v>
      </c>
      <c r="H13709">
        <v>30</v>
      </c>
      <c r="I13709" s="1">
        <v>42275</v>
      </c>
      <c r="J13709" s="2">
        <v>42457</v>
      </c>
      <c r="K13709" t="s">
        <v>29</v>
      </c>
      <c r="M13709" t="s">
        <v>47</v>
      </c>
      <c r="N13709">
        <v>0</v>
      </c>
      <c r="O13709" t="s">
        <v>69428</v>
      </c>
      <c r="P13709" t="s">
        <v>120</v>
      </c>
      <c r="Q13709" t="s">
        <v>34</v>
      </c>
      <c r="R13709">
        <v>2119</v>
      </c>
      <c r="S13709">
        <v>16353</v>
      </c>
      <c r="U13709" t="s">
        <v>69429</v>
      </c>
      <c r="V13709">
        <v>42.318702000000002</v>
      </c>
      <c r="W13709">
        <v>-71.078030999999996</v>
      </c>
    </row>
    <row r="13710" spans="1:23" x14ac:dyDescent="0.2">
      <c r="A13710" t="s">
        <v>69430</v>
      </c>
      <c r="B13710" t="s">
        <v>2640</v>
      </c>
      <c r="C13710" t="s">
        <v>2641</v>
      </c>
      <c r="D13710" t="s">
        <v>2642</v>
      </c>
      <c r="E13710" t="s">
        <v>50894</v>
      </c>
      <c r="F13710" t="s">
        <v>34882</v>
      </c>
      <c r="G13710">
        <v>429</v>
      </c>
      <c r="H13710">
        <v>30</v>
      </c>
      <c r="I13710" s="1">
        <v>42286</v>
      </c>
      <c r="J13710" s="2">
        <v>42469</v>
      </c>
      <c r="K13710" t="s">
        <v>29</v>
      </c>
      <c r="L13710" t="s">
        <v>69431</v>
      </c>
      <c r="M13710" t="s">
        <v>47</v>
      </c>
      <c r="N13710">
        <v>0</v>
      </c>
      <c r="O13710" t="s">
        <v>69432</v>
      </c>
      <c r="P13710" t="s">
        <v>33</v>
      </c>
      <c r="Q13710" t="s">
        <v>34</v>
      </c>
      <c r="R13710">
        <v>2116</v>
      </c>
      <c r="S13710">
        <v>101481</v>
      </c>
      <c r="T13710">
        <v>503149000</v>
      </c>
      <c r="U13710" t="s">
        <v>69433</v>
      </c>
      <c r="V13710">
        <v>42.349159999999998</v>
      </c>
      <c r="W13710">
        <v>-71.083269999999999</v>
      </c>
    </row>
    <row r="13711" spans="1:23" x14ac:dyDescent="0.2">
      <c r="A13711" t="s">
        <v>69434</v>
      </c>
      <c r="B13711" t="s">
        <v>2640</v>
      </c>
      <c r="C13711" t="s">
        <v>2641</v>
      </c>
      <c r="D13711" t="s">
        <v>2642</v>
      </c>
      <c r="E13711" t="s">
        <v>50894</v>
      </c>
      <c r="F13711" t="s">
        <v>34882</v>
      </c>
      <c r="G13711">
        <v>428</v>
      </c>
      <c r="H13711">
        <v>30</v>
      </c>
      <c r="I13711" s="1">
        <v>42229</v>
      </c>
      <c r="J13711" s="2">
        <v>42413</v>
      </c>
      <c r="K13711" t="s">
        <v>29</v>
      </c>
      <c r="L13711" t="s">
        <v>69435</v>
      </c>
      <c r="M13711" t="s">
        <v>47</v>
      </c>
      <c r="N13711">
        <v>0</v>
      </c>
      <c r="O13711" t="s">
        <v>69436</v>
      </c>
      <c r="P13711" t="s">
        <v>33</v>
      </c>
      <c r="Q13711" t="s">
        <v>34</v>
      </c>
      <c r="R13711">
        <v>2116</v>
      </c>
      <c r="S13711">
        <v>101435</v>
      </c>
      <c r="T13711">
        <v>503224000</v>
      </c>
      <c r="U13711" t="s">
        <v>69437</v>
      </c>
      <c r="V13711">
        <v>42.349789999999999</v>
      </c>
      <c r="W13711">
        <v>-71.080920000000006</v>
      </c>
    </row>
    <row r="13712" spans="1:23" x14ac:dyDescent="0.2">
      <c r="A13712" t="s">
        <v>69438</v>
      </c>
      <c r="B13712" t="s">
        <v>404</v>
      </c>
      <c r="C13712" t="s">
        <v>405</v>
      </c>
      <c r="D13712" t="s">
        <v>406</v>
      </c>
      <c r="E13712" t="s">
        <v>69439</v>
      </c>
      <c r="F13712" t="s">
        <v>62018</v>
      </c>
      <c r="G13712">
        <v>425</v>
      </c>
      <c r="H13712">
        <v>30</v>
      </c>
      <c r="I13712" s="1">
        <v>42086</v>
      </c>
      <c r="J13712" s="2">
        <v>42270</v>
      </c>
      <c r="K13712" t="s">
        <v>54</v>
      </c>
      <c r="L13712" t="s">
        <v>69440</v>
      </c>
      <c r="M13712" t="s">
        <v>88</v>
      </c>
      <c r="N13712">
        <v>0</v>
      </c>
      <c r="O13712" t="s">
        <v>69441</v>
      </c>
      <c r="P13712" t="s">
        <v>1311</v>
      </c>
      <c r="Q13712" t="s">
        <v>34</v>
      </c>
      <c r="R13712">
        <v>2131</v>
      </c>
      <c r="S13712">
        <v>8655</v>
      </c>
      <c r="T13712">
        <v>1805862000</v>
      </c>
      <c r="U13712" t="s">
        <v>69442</v>
      </c>
      <c r="V13712">
        <v>42.270530000000001</v>
      </c>
      <c r="W13712">
        <v>-71.130250000000004</v>
      </c>
    </row>
    <row r="13713" spans="1:23" x14ac:dyDescent="0.2">
      <c r="A13713" t="s">
        <v>69443</v>
      </c>
      <c r="B13713" t="s">
        <v>2640</v>
      </c>
      <c r="C13713" t="s">
        <v>2641</v>
      </c>
      <c r="D13713" t="s">
        <v>2642</v>
      </c>
      <c r="E13713" t="s">
        <v>69444</v>
      </c>
      <c r="F13713" t="s">
        <v>52778</v>
      </c>
      <c r="G13713">
        <v>425</v>
      </c>
      <c r="H13713">
        <v>30</v>
      </c>
      <c r="I13713" s="1">
        <v>42122</v>
      </c>
      <c r="J13713" s="2">
        <v>42305</v>
      </c>
      <c r="K13713" t="s">
        <v>54</v>
      </c>
      <c r="L13713" t="s">
        <v>69445</v>
      </c>
      <c r="M13713" t="s">
        <v>1182</v>
      </c>
      <c r="N13713">
        <v>0</v>
      </c>
      <c r="O13713" t="s">
        <v>69446</v>
      </c>
      <c r="P13713" t="s">
        <v>257</v>
      </c>
      <c r="Q13713" t="s">
        <v>34</v>
      </c>
      <c r="R13713">
        <v>2124</v>
      </c>
      <c r="S13713">
        <v>92782</v>
      </c>
      <c r="T13713">
        <v>1601205000</v>
      </c>
      <c r="U13713" t="s">
        <v>69447</v>
      </c>
      <c r="V13713">
        <v>42.294809999999998</v>
      </c>
      <c r="W13713">
        <v>-71.062489999999997</v>
      </c>
    </row>
    <row r="13714" spans="1:23" x14ac:dyDescent="0.2">
      <c r="A13714" t="s">
        <v>69448</v>
      </c>
      <c r="B13714" t="s">
        <v>2640</v>
      </c>
      <c r="C13714" t="s">
        <v>2641</v>
      </c>
      <c r="D13714" t="s">
        <v>2642</v>
      </c>
      <c r="E13714" t="s">
        <v>69449</v>
      </c>
      <c r="F13714" t="s">
        <v>52778</v>
      </c>
      <c r="G13714">
        <v>424</v>
      </c>
      <c r="H13714">
        <v>30</v>
      </c>
      <c r="I13714" s="1">
        <v>42074</v>
      </c>
      <c r="J13714" s="2">
        <v>42258</v>
      </c>
      <c r="K13714" t="s">
        <v>54</v>
      </c>
      <c r="L13714" t="s">
        <v>20690</v>
      </c>
      <c r="M13714" t="s">
        <v>1182</v>
      </c>
      <c r="N13714">
        <v>0</v>
      </c>
      <c r="O13714" t="s">
        <v>69450</v>
      </c>
      <c r="P13714" t="s">
        <v>120</v>
      </c>
      <c r="Q13714" t="s">
        <v>34</v>
      </c>
      <c r="R13714">
        <v>2118</v>
      </c>
      <c r="S13714">
        <v>102607</v>
      </c>
      <c r="T13714">
        <v>900352000</v>
      </c>
      <c r="U13714" t="s">
        <v>69451</v>
      </c>
      <c r="V13714">
        <v>42.339309999999998</v>
      </c>
      <c r="W13714">
        <v>-71.074420000000003</v>
      </c>
    </row>
    <row r="13715" spans="1:23" x14ac:dyDescent="0.2">
      <c r="A13715" t="s">
        <v>69452</v>
      </c>
      <c r="B13715" t="s">
        <v>2640</v>
      </c>
      <c r="C13715" t="s">
        <v>2641</v>
      </c>
      <c r="D13715" t="s">
        <v>2642</v>
      </c>
      <c r="E13715" t="s">
        <v>69453</v>
      </c>
      <c r="F13715" t="s">
        <v>52778</v>
      </c>
      <c r="G13715">
        <v>424</v>
      </c>
      <c r="H13715">
        <v>30</v>
      </c>
      <c r="I13715" s="1">
        <v>42074</v>
      </c>
      <c r="J13715" s="2">
        <v>42258</v>
      </c>
      <c r="K13715" t="s">
        <v>54</v>
      </c>
      <c r="L13715" t="s">
        <v>69454</v>
      </c>
      <c r="M13715" t="s">
        <v>1182</v>
      </c>
      <c r="N13715">
        <v>0</v>
      </c>
      <c r="O13715" t="s">
        <v>69455</v>
      </c>
      <c r="P13715" t="s">
        <v>257</v>
      </c>
      <c r="Q13715" t="s">
        <v>34</v>
      </c>
      <c r="R13715">
        <v>2121</v>
      </c>
      <c r="S13715">
        <v>145975</v>
      </c>
      <c r="T13715">
        <v>1400721000</v>
      </c>
      <c r="U13715" t="s">
        <v>69456</v>
      </c>
      <c r="V13715">
        <v>42.308489999999999</v>
      </c>
      <c r="W13715">
        <v>-71.082660000000004</v>
      </c>
    </row>
    <row r="13716" spans="1:23" x14ac:dyDescent="0.2">
      <c r="A13716" t="s">
        <v>69457</v>
      </c>
      <c r="B13716" t="s">
        <v>2640</v>
      </c>
      <c r="C13716" t="s">
        <v>2641</v>
      </c>
      <c r="D13716" t="s">
        <v>2642</v>
      </c>
      <c r="E13716" t="s">
        <v>69458</v>
      </c>
      <c r="F13716" t="s">
        <v>52778</v>
      </c>
      <c r="G13716">
        <v>424</v>
      </c>
      <c r="H13716">
        <v>30</v>
      </c>
      <c r="I13716" s="1">
        <v>42074</v>
      </c>
      <c r="J13716" s="2">
        <v>42258</v>
      </c>
      <c r="K13716" t="s">
        <v>54</v>
      </c>
      <c r="L13716" t="s">
        <v>69459</v>
      </c>
      <c r="M13716" t="s">
        <v>1182</v>
      </c>
      <c r="N13716">
        <v>0</v>
      </c>
      <c r="O13716" t="s">
        <v>69460</v>
      </c>
      <c r="P13716" t="s">
        <v>365</v>
      </c>
      <c r="Q13716" t="s">
        <v>34</v>
      </c>
      <c r="R13716">
        <v>2136</v>
      </c>
      <c r="S13716">
        <v>45986</v>
      </c>
      <c r="T13716">
        <v>1809122000</v>
      </c>
      <c r="U13716" t="s">
        <v>69461</v>
      </c>
      <c r="V13716">
        <v>42.254429999999999</v>
      </c>
      <c r="W13716">
        <v>-71.125</v>
      </c>
    </row>
    <row r="13717" spans="1:23" x14ac:dyDescent="0.2">
      <c r="A13717" t="s">
        <v>69462</v>
      </c>
      <c r="B13717" t="s">
        <v>2640</v>
      </c>
      <c r="C13717" t="s">
        <v>2641</v>
      </c>
      <c r="D13717" t="s">
        <v>2642</v>
      </c>
      <c r="E13717" t="s">
        <v>64592</v>
      </c>
      <c r="F13717" t="s">
        <v>52778</v>
      </c>
      <c r="G13717">
        <v>424</v>
      </c>
      <c r="H13717">
        <v>30</v>
      </c>
      <c r="I13717" s="1">
        <v>42137</v>
      </c>
      <c r="J13717" s="2">
        <v>42321</v>
      </c>
      <c r="K13717" t="s">
        <v>29</v>
      </c>
      <c r="L13717" t="s">
        <v>69463</v>
      </c>
      <c r="M13717" t="s">
        <v>1182</v>
      </c>
      <c r="N13717">
        <v>0</v>
      </c>
      <c r="O13717" t="s">
        <v>69464</v>
      </c>
      <c r="P13717" t="s">
        <v>257</v>
      </c>
      <c r="Q13717" t="s">
        <v>34</v>
      </c>
      <c r="R13717">
        <v>2121</v>
      </c>
      <c r="S13717">
        <v>114382</v>
      </c>
      <c r="T13717">
        <v>1402387000</v>
      </c>
      <c r="U13717" t="s">
        <v>69465</v>
      </c>
      <c r="V13717">
        <v>42.29954</v>
      </c>
      <c r="W13717">
        <v>-71.078159999999997</v>
      </c>
    </row>
    <row r="13718" spans="1:23" x14ac:dyDescent="0.2">
      <c r="A13718" t="s">
        <v>69466</v>
      </c>
      <c r="B13718" t="s">
        <v>2640</v>
      </c>
      <c r="C13718" t="s">
        <v>2641</v>
      </c>
      <c r="D13718" t="s">
        <v>2642</v>
      </c>
      <c r="E13718" t="s">
        <v>64592</v>
      </c>
      <c r="F13718" t="s">
        <v>52778</v>
      </c>
      <c r="G13718">
        <v>424</v>
      </c>
      <c r="H13718">
        <v>30</v>
      </c>
      <c r="I13718" s="1">
        <v>42165</v>
      </c>
      <c r="J13718" s="2">
        <v>42348</v>
      </c>
      <c r="K13718" t="s">
        <v>29</v>
      </c>
      <c r="L13718" t="s">
        <v>69467</v>
      </c>
      <c r="M13718" t="s">
        <v>1182</v>
      </c>
      <c r="N13718">
        <v>0</v>
      </c>
      <c r="O13718" t="s">
        <v>69468</v>
      </c>
      <c r="P13718" t="s">
        <v>1459</v>
      </c>
      <c r="Q13718" t="s">
        <v>34</v>
      </c>
      <c r="R13718">
        <v>2132</v>
      </c>
      <c r="S13718">
        <v>46799</v>
      </c>
      <c r="T13718">
        <v>2011982000</v>
      </c>
      <c r="U13718" t="s">
        <v>69469</v>
      </c>
      <c r="V13718">
        <v>42.26097</v>
      </c>
      <c r="W13718">
        <v>-71.153379999999999</v>
      </c>
    </row>
    <row r="13719" spans="1:23" x14ac:dyDescent="0.2">
      <c r="A13719" t="s">
        <v>69470</v>
      </c>
      <c r="B13719" t="s">
        <v>2640</v>
      </c>
      <c r="C13719" t="s">
        <v>2641</v>
      </c>
      <c r="D13719" t="s">
        <v>2642</v>
      </c>
      <c r="E13719" t="s">
        <v>69471</v>
      </c>
      <c r="F13719" t="s">
        <v>52778</v>
      </c>
      <c r="G13719">
        <v>424</v>
      </c>
      <c r="H13719">
        <v>30</v>
      </c>
      <c r="I13719" s="1">
        <v>42222</v>
      </c>
      <c r="J13719" s="2">
        <v>42406</v>
      </c>
      <c r="K13719" t="s">
        <v>29</v>
      </c>
      <c r="M13719" t="s">
        <v>1182</v>
      </c>
      <c r="N13719">
        <v>0</v>
      </c>
      <c r="O13719" t="s">
        <v>69472</v>
      </c>
      <c r="P13719" t="s">
        <v>33</v>
      </c>
      <c r="Q13719" t="s">
        <v>34</v>
      </c>
      <c r="R13719">
        <v>2108</v>
      </c>
      <c r="S13719">
        <v>171878</v>
      </c>
      <c r="U13719" t="s">
        <v>69473</v>
      </c>
      <c r="V13719">
        <v>42.355479000000003</v>
      </c>
      <c r="W13719">
        <v>-71.060832000000005</v>
      </c>
    </row>
    <row r="13720" spans="1:23" x14ac:dyDescent="0.2">
      <c r="A13720" t="s">
        <v>69474</v>
      </c>
      <c r="B13720" t="s">
        <v>2640</v>
      </c>
      <c r="C13720" t="s">
        <v>2641</v>
      </c>
      <c r="D13720" t="s">
        <v>2642</v>
      </c>
      <c r="E13720" t="s">
        <v>52777</v>
      </c>
      <c r="F13720" t="s">
        <v>34882</v>
      </c>
      <c r="G13720">
        <v>424</v>
      </c>
      <c r="H13720">
        <v>30</v>
      </c>
      <c r="I13720" s="1">
        <v>42286</v>
      </c>
      <c r="J13720" s="2">
        <v>42469</v>
      </c>
      <c r="K13720" t="s">
        <v>29</v>
      </c>
      <c r="L13720" t="s">
        <v>69475</v>
      </c>
      <c r="M13720" t="s">
        <v>1182</v>
      </c>
      <c r="N13720">
        <v>0</v>
      </c>
      <c r="O13720" t="s">
        <v>69476</v>
      </c>
      <c r="P13720" t="s">
        <v>257</v>
      </c>
      <c r="Q13720" t="s">
        <v>34</v>
      </c>
      <c r="R13720">
        <v>2125</v>
      </c>
      <c r="S13720">
        <v>70191</v>
      </c>
      <c r="T13720">
        <v>1300971000</v>
      </c>
      <c r="U13720" t="s">
        <v>69477</v>
      </c>
      <c r="V13720">
        <v>42.314489999999999</v>
      </c>
      <c r="W13720">
        <v>-71.072699999999998</v>
      </c>
    </row>
    <row r="13721" spans="1:23" x14ac:dyDescent="0.2">
      <c r="A13721" t="s">
        <v>69478</v>
      </c>
      <c r="B13721" t="s">
        <v>2640</v>
      </c>
      <c r="C13721" t="s">
        <v>2641</v>
      </c>
      <c r="D13721" t="s">
        <v>2642</v>
      </c>
      <c r="E13721" t="s">
        <v>69479</v>
      </c>
      <c r="F13721" t="s">
        <v>34882</v>
      </c>
      <c r="G13721">
        <v>421</v>
      </c>
      <c r="H13721">
        <v>30</v>
      </c>
      <c r="I13721" s="1">
        <v>42286</v>
      </c>
      <c r="J13721" s="2">
        <v>42469</v>
      </c>
      <c r="K13721" t="s">
        <v>29</v>
      </c>
      <c r="L13721" t="s">
        <v>69480</v>
      </c>
      <c r="M13721" t="s">
        <v>1996</v>
      </c>
      <c r="N13721">
        <v>0</v>
      </c>
      <c r="O13721" t="s">
        <v>69481</v>
      </c>
      <c r="P13721" t="s">
        <v>257</v>
      </c>
      <c r="Q13721" t="s">
        <v>34</v>
      </c>
      <c r="R13721">
        <v>2125</v>
      </c>
      <c r="S13721">
        <v>130210</v>
      </c>
      <c r="T13721">
        <v>1502971000</v>
      </c>
      <c r="U13721" t="s">
        <v>69482</v>
      </c>
      <c r="V13721">
        <v>42.311439999999997</v>
      </c>
      <c r="W13721">
        <v>-71.068299999999994</v>
      </c>
    </row>
    <row r="13722" spans="1:23" x14ac:dyDescent="0.2">
      <c r="A13722" t="s">
        <v>69483</v>
      </c>
      <c r="B13722" t="s">
        <v>2640</v>
      </c>
      <c r="C13722" t="s">
        <v>2641</v>
      </c>
      <c r="D13722" t="s">
        <v>2642</v>
      </c>
      <c r="E13722" t="s">
        <v>69484</v>
      </c>
      <c r="F13722" t="s">
        <v>34882</v>
      </c>
      <c r="G13722">
        <v>419</v>
      </c>
      <c r="H13722">
        <v>30</v>
      </c>
      <c r="I13722" s="1">
        <v>42278</v>
      </c>
      <c r="J13722" s="2">
        <v>42461</v>
      </c>
      <c r="K13722" t="s">
        <v>29</v>
      </c>
      <c r="L13722" t="s">
        <v>69485</v>
      </c>
      <c r="M13722" t="s">
        <v>1996</v>
      </c>
      <c r="N13722">
        <v>0</v>
      </c>
      <c r="O13722" t="s">
        <v>69486</v>
      </c>
      <c r="P13722" t="s">
        <v>1311</v>
      </c>
      <c r="Q13722" t="s">
        <v>34</v>
      </c>
      <c r="R13722">
        <v>2131</v>
      </c>
      <c r="S13722">
        <v>50229</v>
      </c>
      <c r="T13722">
        <v>2000395000</v>
      </c>
      <c r="U13722" t="s">
        <v>69487</v>
      </c>
      <c r="V13722">
        <v>42.282640000000001</v>
      </c>
      <c r="W13722">
        <v>-71.133859999999999</v>
      </c>
    </row>
    <row r="13723" spans="1:23" x14ac:dyDescent="0.2">
      <c r="A13723" t="s">
        <v>69488</v>
      </c>
      <c r="B13723" t="s">
        <v>946</v>
      </c>
      <c r="C13723" t="s">
        <v>947</v>
      </c>
      <c r="D13723" t="s">
        <v>948</v>
      </c>
      <c r="E13723" t="s">
        <v>69489</v>
      </c>
      <c r="F13723" t="s">
        <v>19132</v>
      </c>
      <c r="G13723">
        <v>416.75</v>
      </c>
      <c r="H13723">
        <v>25</v>
      </c>
      <c r="I13723" s="1">
        <v>42034</v>
      </c>
      <c r="J13723" s="2">
        <v>42215</v>
      </c>
      <c r="K13723" t="s">
        <v>54</v>
      </c>
      <c r="L13723" t="s">
        <v>69490</v>
      </c>
      <c r="M13723" t="s">
        <v>2535</v>
      </c>
      <c r="N13723">
        <v>0</v>
      </c>
      <c r="O13723" t="s">
        <v>69491</v>
      </c>
      <c r="P13723" t="s">
        <v>1311</v>
      </c>
      <c r="Q13723" t="s">
        <v>34</v>
      </c>
      <c r="R13723">
        <v>2131</v>
      </c>
      <c r="S13723">
        <v>133395</v>
      </c>
      <c r="T13723">
        <v>2005489000</v>
      </c>
      <c r="U13723" t="s">
        <v>69492</v>
      </c>
      <c r="V13723">
        <v>42.289459999999998</v>
      </c>
      <c r="W13723">
        <v>-71.131209999999996</v>
      </c>
    </row>
    <row r="13724" spans="1:23" x14ac:dyDescent="0.2">
      <c r="A13724" t="s">
        <v>69493</v>
      </c>
      <c r="B13724" t="s">
        <v>2640</v>
      </c>
      <c r="C13724" t="s">
        <v>2641</v>
      </c>
      <c r="D13724" t="s">
        <v>2642</v>
      </c>
      <c r="E13724" t="s">
        <v>69494</v>
      </c>
      <c r="F13724" t="s">
        <v>34882</v>
      </c>
      <c r="G13724">
        <v>415</v>
      </c>
      <c r="H13724">
        <v>30</v>
      </c>
      <c r="I13724" s="1">
        <v>42278</v>
      </c>
      <c r="J13724" s="2">
        <v>42461</v>
      </c>
      <c r="K13724" t="s">
        <v>29</v>
      </c>
      <c r="L13724" t="s">
        <v>69495</v>
      </c>
      <c r="M13724" t="s">
        <v>1996</v>
      </c>
      <c r="N13724">
        <v>0</v>
      </c>
      <c r="O13724" t="s">
        <v>69496</v>
      </c>
      <c r="P13724" t="s">
        <v>257</v>
      </c>
      <c r="Q13724" t="s">
        <v>34</v>
      </c>
      <c r="R13724">
        <v>2124</v>
      </c>
      <c r="S13724">
        <v>26131</v>
      </c>
      <c r="T13724">
        <v>1605254000</v>
      </c>
      <c r="U13724" t="s">
        <v>69497</v>
      </c>
      <c r="V13724">
        <v>42.28219</v>
      </c>
      <c r="W13724">
        <v>-71.059899999999999</v>
      </c>
    </row>
    <row r="13725" spans="1:23" x14ac:dyDescent="0.2">
      <c r="A13725" t="s">
        <v>69498</v>
      </c>
      <c r="B13725" t="s">
        <v>404</v>
      </c>
      <c r="C13725" t="s">
        <v>405</v>
      </c>
      <c r="D13725" t="s">
        <v>406</v>
      </c>
      <c r="E13725" t="s">
        <v>69499</v>
      </c>
      <c r="F13725" t="s">
        <v>54987</v>
      </c>
      <c r="G13725">
        <v>415</v>
      </c>
      <c r="H13725">
        <v>21</v>
      </c>
      <c r="I13725" s="1">
        <v>42233</v>
      </c>
      <c r="J13725" s="2">
        <v>42417</v>
      </c>
      <c r="K13725" t="s">
        <v>29</v>
      </c>
      <c r="L13725" t="s">
        <v>69500</v>
      </c>
      <c r="M13725" t="s">
        <v>2535</v>
      </c>
      <c r="N13725">
        <v>0</v>
      </c>
      <c r="O13725" t="s">
        <v>69501</v>
      </c>
      <c r="P13725" t="s">
        <v>1311</v>
      </c>
      <c r="Q13725" t="s">
        <v>34</v>
      </c>
      <c r="R13725">
        <v>2131</v>
      </c>
      <c r="S13725">
        <v>22740</v>
      </c>
      <c r="T13725">
        <v>1903696000</v>
      </c>
      <c r="U13725" t="s">
        <v>69502</v>
      </c>
      <c r="V13725">
        <v>42.285159999999998</v>
      </c>
      <c r="W13725">
        <v>-71.120639999999995</v>
      </c>
    </row>
    <row r="13726" spans="1:23" x14ac:dyDescent="0.2">
      <c r="A13726" t="s">
        <v>69503</v>
      </c>
      <c r="B13726" t="s">
        <v>2640</v>
      </c>
      <c r="C13726" t="s">
        <v>2641</v>
      </c>
      <c r="D13726" t="s">
        <v>2642</v>
      </c>
      <c r="E13726" t="s">
        <v>50894</v>
      </c>
      <c r="F13726" t="s">
        <v>52778</v>
      </c>
      <c r="G13726">
        <v>409</v>
      </c>
      <c r="H13726">
        <v>30</v>
      </c>
      <c r="I13726" s="1">
        <v>42033</v>
      </c>
      <c r="J13726" s="2">
        <v>42214</v>
      </c>
      <c r="K13726" t="s">
        <v>54</v>
      </c>
      <c r="L13726" t="s">
        <v>69504</v>
      </c>
      <c r="M13726" t="s">
        <v>1182</v>
      </c>
      <c r="N13726">
        <v>0</v>
      </c>
      <c r="O13726" t="s">
        <v>69505</v>
      </c>
      <c r="P13726" t="s">
        <v>1459</v>
      </c>
      <c r="Q13726" t="s">
        <v>34</v>
      </c>
      <c r="R13726">
        <v>2132</v>
      </c>
      <c r="S13726">
        <v>130656</v>
      </c>
      <c r="T13726">
        <v>2011735000</v>
      </c>
      <c r="U13726" t="s">
        <v>69506</v>
      </c>
      <c r="V13726">
        <v>42.259549999999997</v>
      </c>
      <c r="W13726">
        <v>-71.157319999999999</v>
      </c>
    </row>
    <row r="13727" spans="1:23" x14ac:dyDescent="0.2">
      <c r="A13727" t="s">
        <v>69507</v>
      </c>
      <c r="B13727" t="s">
        <v>2640</v>
      </c>
      <c r="C13727" t="s">
        <v>2641</v>
      </c>
      <c r="D13727" t="s">
        <v>2642</v>
      </c>
      <c r="E13727" t="s">
        <v>63016</v>
      </c>
      <c r="F13727" t="s">
        <v>52778</v>
      </c>
      <c r="G13727">
        <v>405</v>
      </c>
      <c r="H13727">
        <v>30</v>
      </c>
      <c r="I13727" s="1">
        <v>42222</v>
      </c>
      <c r="J13727" s="2">
        <v>42406</v>
      </c>
      <c r="K13727" t="s">
        <v>29</v>
      </c>
      <c r="L13727" t="s">
        <v>69508</v>
      </c>
      <c r="M13727" t="s">
        <v>1182</v>
      </c>
      <c r="N13727">
        <v>0</v>
      </c>
      <c r="O13727" t="s">
        <v>69509</v>
      </c>
      <c r="P13727" t="s">
        <v>365</v>
      </c>
      <c r="Q13727" t="s">
        <v>34</v>
      </c>
      <c r="R13727">
        <v>2136</v>
      </c>
      <c r="S13727">
        <v>47178</v>
      </c>
      <c r="T13727">
        <v>1808812000</v>
      </c>
      <c r="U13727" t="s">
        <v>69510</v>
      </c>
      <c r="V13727">
        <v>42.25929</v>
      </c>
      <c r="W13727">
        <v>-71.119320000000002</v>
      </c>
    </row>
    <row r="13728" spans="1:23" x14ac:dyDescent="0.2">
      <c r="A13728" t="s">
        <v>69511</v>
      </c>
      <c r="B13728" t="s">
        <v>2640</v>
      </c>
      <c r="C13728" t="s">
        <v>2641</v>
      </c>
      <c r="D13728" t="s">
        <v>2642</v>
      </c>
      <c r="E13728" t="s">
        <v>62191</v>
      </c>
      <c r="F13728" t="s">
        <v>34882</v>
      </c>
      <c r="G13728">
        <v>404</v>
      </c>
      <c r="H13728">
        <v>30</v>
      </c>
      <c r="I13728" s="1">
        <v>42152</v>
      </c>
      <c r="J13728" s="2">
        <v>42336</v>
      </c>
      <c r="K13728" t="s">
        <v>29</v>
      </c>
      <c r="L13728" t="s">
        <v>56647</v>
      </c>
      <c r="M13728" t="s">
        <v>1182</v>
      </c>
      <c r="N13728">
        <v>0</v>
      </c>
      <c r="O13728" t="s">
        <v>69512</v>
      </c>
      <c r="P13728" t="s">
        <v>365</v>
      </c>
      <c r="Q13728" t="s">
        <v>34</v>
      </c>
      <c r="R13728">
        <v>2136</v>
      </c>
      <c r="S13728">
        <v>170782</v>
      </c>
      <c r="T13728">
        <v>1807263000</v>
      </c>
      <c r="U13728" t="s">
        <v>69513</v>
      </c>
      <c r="V13728">
        <v>42.270418999999997</v>
      </c>
      <c r="W13728">
        <v>-71.111187000000001</v>
      </c>
    </row>
    <row r="13729" spans="1:23" x14ac:dyDescent="0.2">
      <c r="A13729" t="s">
        <v>69514</v>
      </c>
      <c r="B13729" t="s">
        <v>2640</v>
      </c>
      <c r="C13729" t="s">
        <v>2641</v>
      </c>
      <c r="D13729" t="s">
        <v>2642</v>
      </c>
      <c r="E13729" t="s">
        <v>63016</v>
      </c>
      <c r="F13729" t="s">
        <v>52778</v>
      </c>
      <c r="G13729">
        <v>404</v>
      </c>
      <c r="H13729">
        <v>30</v>
      </c>
      <c r="I13729" s="1">
        <v>42172</v>
      </c>
      <c r="J13729" s="2">
        <v>42355</v>
      </c>
      <c r="K13729" t="s">
        <v>29</v>
      </c>
      <c r="L13729" t="s">
        <v>69515</v>
      </c>
      <c r="M13729" t="s">
        <v>1182</v>
      </c>
      <c r="N13729">
        <v>0</v>
      </c>
      <c r="O13729" t="s">
        <v>69516</v>
      </c>
      <c r="P13729" t="s">
        <v>257</v>
      </c>
      <c r="Q13729" t="s">
        <v>34</v>
      </c>
      <c r="R13729">
        <v>2125</v>
      </c>
      <c r="S13729">
        <v>132585</v>
      </c>
      <c r="T13729">
        <v>704053000</v>
      </c>
      <c r="U13729" t="s">
        <v>69517</v>
      </c>
      <c r="V13729">
        <v>42.319090000000003</v>
      </c>
      <c r="W13729">
        <v>-71.061790000000002</v>
      </c>
    </row>
    <row r="13730" spans="1:23" x14ac:dyDescent="0.2">
      <c r="A13730" t="s">
        <v>69518</v>
      </c>
      <c r="B13730" t="s">
        <v>2640</v>
      </c>
      <c r="C13730" t="s">
        <v>2641</v>
      </c>
      <c r="D13730" t="s">
        <v>2642</v>
      </c>
      <c r="E13730" t="s">
        <v>50894</v>
      </c>
      <c r="F13730" t="s">
        <v>34882</v>
      </c>
      <c r="G13730">
        <v>404</v>
      </c>
      <c r="H13730">
        <v>30</v>
      </c>
      <c r="I13730" s="1">
        <v>42220</v>
      </c>
      <c r="J13730" s="2">
        <v>42404</v>
      </c>
      <c r="K13730" t="s">
        <v>29</v>
      </c>
      <c r="L13730" t="s">
        <v>69519</v>
      </c>
      <c r="M13730" t="s">
        <v>47</v>
      </c>
      <c r="N13730">
        <v>0</v>
      </c>
      <c r="O13730" t="s">
        <v>69520</v>
      </c>
      <c r="P13730" t="s">
        <v>257</v>
      </c>
      <c r="Q13730" t="s">
        <v>34</v>
      </c>
      <c r="R13730">
        <v>2124</v>
      </c>
      <c r="S13730">
        <v>73998</v>
      </c>
      <c r="T13730">
        <v>1604305000</v>
      </c>
      <c r="U13730" t="s">
        <v>69521</v>
      </c>
      <c r="V13730">
        <v>42.28069</v>
      </c>
      <c r="W13730">
        <v>-71.04813</v>
      </c>
    </row>
    <row r="13731" spans="1:23" x14ac:dyDescent="0.2">
      <c r="A13731" t="s">
        <v>69522</v>
      </c>
      <c r="B13731" t="s">
        <v>2640</v>
      </c>
      <c r="C13731" t="s">
        <v>2641</v>
      </c>
      <c r="D13731" t="s">
        <v>2642</v>
      </c>
      <c r="E13731" t="s">
        <v>69523</v>
      </c>
      <c r="F13731" t="s">
        <v>52778</v>
      </c>
      <c r="G13731">
        <v>404</v>
      </c>
      <c r="H13731">
        <v>30</v>
      </c>
      <c r="I13731" s="1">
        <v>42222</v>
      </c>
      <c r="J13731" s="2">
        <v>42406</v>
      </c>
      <c r="K13731" t="s">
        <v>29</v>
      </c>
      <c r="L13731" t="s">
        <v>69524</v>
      </c>
      <c r="M13731" t="s">
        <v>1182</v>
      </c>
      <c r="N13731">
        <v>0</v>
      </c>
      <c r="O13731" t="s">
        <v>69525</v>
      </c>
      <c r="P13731" t="s">
        <v>257</v>
      </c>
      <c r="Q13731" t="s">
        <v>34</v>
      </c>
      <c r="R13731">
        <v>2124</v>
      </c>
      <c r="S13731">
        <v>94032</v>
      </c>
      <c r="T13731">
        <v>1700854000</v>
      </c>
      <c r="U13731" t="s">
        <v>69526</v>
      </c>
      <c r="V13731">
        <v>42.29524</v>
      </c>
      <c r="W13731">
        <v>-71.063770000000005</v>
      </c>
    </row>
    <row r="13732" spans="1:23" x14ac:dyDescent="0.2">
      <c r="A13732" t="s">
        <v>69527</v>
      </c>
      <c r="B13732" t="s">
        <v>2640</v>
      </c>
      <c r="C13732" t="s">
        <v>2641</v>
      </c>
      <c r="D13732" t="s">
        <v>2642</v>
      </c>
      <c r="E13732" t="s">
        <v>69528</v>
      </c>
      <c r="F13732" t="s">
        <v>34882</v>
      </c>
      <c r="G13732">
        <v>404</v>
      </c>
      <c r="H13732">
        <v>30</v>
      </c>
      <c r="I13732" s="1">
        <v>42272</v>
      </c>
      <c r="J13732" s="2">
        <v>42454</v>
      </c>
      <c r="K13732" t="s">
        <v>29</v>
      </c>
      <c r="L13732" t="s">
        <v>69529</v>
      </c>
      <c r="M13732" t="s">
        <v>1182</v>
      </c>
      <c r="N13732">
        <v>0</v>
      </c>
      <c r="O13732" t="s">
        <v>69530</v>
      </c>
      <c r="P13732" t="s">
        <v>257</v>
      </c>
      <c r="Q13732" t="s">
        <v>34</v>
      </c>
      <c r="R13732">
        <v>2125</v>
      </c>
      <c r="S13732">
        <v>48713</v>
      </c>
      <c r="T13732">
        <v>702716000</v>
      </c>
      <c r="U13732" t="s">
        <v>69531</v>
      </c>
      <c r="V13732">
        <v>42.323779000000002</v>
      </c>
      <c r="W13732">
        <v>-71.056601999999998</v>
      </c>
    </row>
    <row r="13733" spans="1:23" x14ac:dyDescent="0.2">
      <c r="A13733" t="s">
        <v>69532</v>
      </c>
      <c r="B13733" t="s">
        <v>404</v>
      </c>
      <c r="C13733" t="s">
        <v>405</v>
      </c>
      <c r="D13733" t="s">
        <v>406</v>
      </c>
      <c r="E13733" t="s">
        <v>69533</v>
      </c>
      <c r="F13733" t="s">
        <v>50078</v>
      </c>
      <c r="G13733">
        <v>400</v>
      </c>
      <c r="H13733">
        <v>75</v>
      </c>
      <c r="I13733" s="1">
        <v>42026</v>
      </c>
      <c r="J13733" s="2">
        <v>42207</v>
      </c>
      <c r="K13733" t="s">
        <v>54</v>
      </c>
      <c r="M13733" t="s">
        <v>47</v>
      </c>
      <c r="N13733">
        <v>0</v>
      </c>
      <c r="O13733" t="s">
        <v>69534</v>
      </c>
      <c r="P13733" t="s">
        <v>257</v>
      </c>
      <c r="Q13733" t="s">
        <v>34</v>
      </c>
      <c r="R13733">
        <v>2122</v>
      </c>
      <c r="S13733">
        <v>165525</v>
      </c>
      <c r="U13733" t="s">
        <v>69535</v>
      </c>
      <c r="V13733">
        <v>42.282988000000003</v>
      </c>
      <c r="W13733">
        <v>-71.055194</v>
      </c>
    </row>
    <row r="13734" spans="1:23" x14ac:dyDescent="0.2">
      <c r="A13734" t="s">
        <v>69536</v>
      </c>
      <c r="B13734" t="s">
        <v>17836</v>
      </c>
      <c r="C13734" t="s">
        <v>405</v>
      </c>
      <c r="D13734" t="s">
        <v>17837</v>
      </c>
      <c r="E13734" t="s">
        <v>69537</v>
      </c>
      <c r="F13734" t="s">
        <v>69538</v>
      </c>
      <c r="G13734">
        <v>400</v>
      </c>
      <c r="H13734">
        <v>50</v>
      </c>
      <c r="I13734" s="1">
        <v>42250</v>
      </c>
      <c r="J13734" s="2">
        <v>42432</v>
      </c>
      <c r="K13734" t="s">
        <v>29</v>
      </c>
      <c r="L13734" t="s">
        <v>69539</v>
      </c>
      <c r="M13734" t="s">
        <v>1182</v>
      </c>
      <c r="N13734">
        <v>0</v>
      </c>
      <c r="O13734" t="s">
        <v>69540</v>
      </c>
      <c r="P13734" t="s">
        <v>101</v>
      </c>
      <c r="Q13734" t="s">
        <v>34</v>
      </c>
      <c r="R13734">
        <v>2127</v>
      </c>
      <c r="S13734">
        <v>135451</v>
      </c>
      <c r="T13734">
        <v>601350000</v>
      </c>
      <c r="U13734" t="s">
        <v>69541</v>
      </c>
      <c r="V13734">
        <v>42.341349000000001</v>
      </c>
      <c r="W13734">
        <v>-71.052378000000004</v>
      </c>
    </row>
    <row r="13735" spans="1:23" x14ac:dyDescent="0.2">
      <c r="A13735" t="s">
        <v>69542</v>
      </c>
      <c r="B13735" t="s">
        <v>946</v>
      </c>
      <c r="C13735" t="s">
        <v>947</v>
      </c>
      <c r="D13735" t="s">
        <v>948</v>
      </c>
      <c r="E13735" t="s">
        <v>69543</v>
      </c>
      <c r="F13735" t="s">
        <v>48123</v>
      </c>
      <c r="G13735">
        <v>400</v>
      </c>
      <c r="H13735">
        <v>41.78</v>
      </c>
      <c r="I13735" s="1">
        <v>42206</v>
      </c>
      <c r="J13735" s="2">
        <v>42390</v>
      </c>
      <c r="K13735" t="s">
        <v>29</v>
      </c>
      <c r="L13735" t="s">
        <v>5009</v>
      </c>
      <c r="M13735" t="s">
        <v>88</v>
      </c>
      <c r="N13735">
        <v>0</v>
      </c>
      <c r="O13735" t="s">
        <v>69544</v>
      </c>
      <c r="P13735" t="s">
        <v>33</v>
      </c>
      <c r="Q13735" t="s">
        <v>34</v>
      </c>
      <c r="R13735">
        <v>2108</v>
      </c>
      <c r="S13735">
        <v>31516</v>
      </c>
      <c r="T13735">
        <v>502316000</v>
      </c>
      <c r="U13735" t="s">
        <v>69545</v>
      </c>
      <c r="V13735">
        <v>42.356695999999999</v>
      </c>
      <c r="W13735">
        <v>-71.070716000000004</v>
      </c>
    </row>
    <row r="13736" spans="1:23" x14ac:dyDescent="0.2">
      <c r="A13736" t="s">
        <v>69546</v>
      </c>
      <c r="B13736" t="s">
        <v>404</v>
      </c>
      <c r="C13736" t="s">
        <v>405</v>
      </c>
      <c r="D13736" t="s">
        <v>406</v>
      </c>
      <c r="E13736" t="s">
        <v>69547</v>
      </c>
      <c r="F13736" t="s">
        <v>69548</v>
      </c>
      <c r="G13736">
        <v>400</v>
      </c>
      <c r="H13736">
        <v>40</v>
      </c>
      <c r="I13736" s="1">
        <v>42271</v>
      </c>
      <c r="J13736" s="2">
        <v>42453</v>
      </c>
      <c r="K13736" t="s">
        <v>29</v>
      </c>
      <c r="L13736" t="s">
        <v>69549</v>
      </c>
      <c r="M13736" t="s">
        <v>2535</v>
      </c>
      <c r="N13736">
        <v>0</v>
      </c>
      <c r="O13736" t="s">
        <v>69550</v>
      </c>
      <c r="P13736" t="s">
        <v>257</v>
      </c>
      <c r="Q13736" t="s">
        <v>34</v>
      </c>
      <c r="R13736">
        <v>2125</v>
      </c>
      <c r="S13736">
        <v>103946</v>
      </c>
      <c r="T13736">
        <v>1502129000</v>
      </c>
      <c r="U13736" t="s">
        <v>69551</v>
      </c>
      <c r="V13736">
        <v>42.306800000000003</v>
      </c>
      <c r="W13736">
        <v>-71.069050000000004</v>
      </c>
    </row>
    <row r="13737" spans="1:23" x14ac:dyDescent="0.2">
      <c r="A13737" t="s">
        <v>69552</v>
      </c>
      <c r="B13737" t="s">
        <v>946</v>
      </c>
      <c r="C13737" t="s">
        <v>947</v>
      </c>
      <c r="D13737" t="s">
        <v>948</v>
      </c>
      <c r="E13737" t="s">
        <v>69553</v>
      </c>
      <c r="F13737" t="s">
        <v>67786</v>
      </c>
      <c r="G13737">
        <v>400</v>
      </c>
      <c r="H13737">
        <v>38</v>
      </c>
      <c r="I13737" s="1">
        <v>42235</v>
      </c>
      <c r="J13737" s="2">
        <v>42419</v>
      </c>
      <c r="K13737" t="s">
        <v>29</v>
      </c>
      <c r="L13737" t="s">
        <v>69554</v>
      </c>
      <c r="M13737" t="s">
        <v>1182</v>
      </c>
      <c r="N13737">
        <v>0</v>
      </c>
      <c r="O13737" t="s">
        <v>69555</v>
      </c>
      <c r="P13737" t="s">
        <v>257</v>
      </c>
      <c r="Q13737" t="s">
        <v>34</v>
      </c>
      <c r="R13737">
        <v>2124</v>
      </c>
      <c r="S13737">
        <v>1451</v>
      </c>
      <c r="T13737">
        <v>1704957000</v>
      </c>
      <c r="U13737" t="s">
        <v>69556</v>
      </c>
      <c r="V13737">
        <v>42.286670000000001</v>
      </c>
      <c r="W13737">
        <v>-71.065809999999999</v>
      </c>
    </row>
    <row r="13738" spans="1:23" x14ac:dyDescent="0.2">
      <c r="A13738" t="s">
        <v>69557</v>
      </c>
      <c r="B13738" t="s">
        <v>404</v>
      </c>
      <c r="C13738" t="s">
        <v>405</v>
      </c>
      <c r="D13738" t="s">
        <v>406</v>
      </c>
      <c r="E13738" t="s">
        <v>69558</v>
      </c>
      <c r="F13738" t="s">
        <v>16024</v>
      </c>
      <c r="G13738">
        <v>400</v>
      </c>
      <c r="H13738">
        <v>37</v>
      </c>
      <c r="I13738" s="1">
        <v>42235</v>
      </c>
      <c r="J13738" s="2">
        <v>42419</v>
      </c>
      <c r="K13738" t="s">
        <v>29</v>
      </c>
      <c r="L13738" t="s">
        <v>69559</v>
      </c>
      <c r="M13738" t="s">
        <v>47</v>
      </c>
      <c r="N13738">
        <v>0</v>
      </c>
      <c r="O13738" t="s">
        <v>69560</v>
      </c>
      <c r="P13738" t="s">
        <v>1311</v>
      </c>
      <c r="Q13738" t="s">
        <v>34</v>
      </c>
      <c r="R13738">
        <v>2131</v>
      </c>
      <c r="S13738">
        <v>145151</v>
      </c>
      <c r="T13738">
        <v>2000011000</v>
      </c>
      <c r="U13738" t="s">
        <v>69561</v>
      </c>
      <c r="V13738">
        <v>42.287135999999997</v>
      </c>
      <c r="W13738">
        <v>-71.127752000000001</v>
      </c>
    </row>
    <row r="13739" spans="1:23" x14ac:dyDescent="0.2">
      <c r="A13739" t="s">
        <v>69562</v>
      </c>
      <c r="B13739" t="s">
        <v>404</v>
      </c>
      <c r="C13739" t="s">
        <v>405</v>
      </c>
      <c r="D13739" t="s">
        <v>406</v>
      </c>
      <c r="E13739" t="s">
        <v>69563</v>
      </c>
      <c r="F13739" t="s">
        <v>16024</v>
      </c>
      <c r="G13739">
        <v>400</v>
      </c>
      <c r="H13739">
        <v>36</v>
      </c>
      <c r="I13739" s="1">
        <v>42017</v>
      </c>
      <c r="J13739" s="2">
        <v>42198</v>
      </c>
      <c r="K13739" t="s">
        <v>54</v>
      </c>
      <c r="L13739" t="s">
        <v>69564</v>
      </c>
      <c r="M13739" t="s">
        <v>47</v>
      </c>
      <c r="N13739">
        <v>0</v>
      </c>
      <c r="O13739" t="s">
        <v>69565</v>
      </c>
      <c r="P13739" t="s">
        <v>120</v>
      </c>
      <c r="Q13739" t="s">
        <v>34</v>
      </c>
      <c r="R13739">
        <v>2118</v>
      </c>
      <c r="S13739">
        <v>137868</v>
      </c>
      <c r="T13739">
        <v>900343000</v>
      </c>
      <c r="U13739" t="s">
        <v>69566</v>
      </c>
      <c r="V13739">
        <v>42.341410000000003</v>
      </c>
      <c r="W13739">
        <v>-71.075860000000006</v>
      </c>
    </row>
    <row r="13740" spans="1:23" x14ac:dyDescent="0.2">
      <c r="A13740" t="s">
        <v>69567</v>
      </c>
      <c r="B13740" t="s">
        <v>946</v>
      </c>
      <c r="C13740" t="s">
        <v>947</v>
      </c>
      <c r="D13740" t="s">
        <v>948</v>
      </c>
      <c r="E13740" t="s">
        <v>67239</v>
      </c>
      <c r="F13740" t="s">
        <v>69568</v>
      </c>
      <c r="G13740">
        <v>400</v>
      </c>
      <c r="H13740">
        <v>34</v>
      </c>
      <c r="I13740" s="1">
        <v>42025</v>
      </c>
      <c r="J13740" s="2">
        <v>42206</v>
      </c>
      <c r="K13740" t="s">
        <v>54</v>
      </c>
      <c r="L13740" t="s">
        <v>69569</v>
      </c>
      <c r="M13740" t="s">
        <v>2535</v>
      </c>
      <c r="N13740">
        <v>3000</v>
      </c>
      <c r="O13740" t="s">
        <v>69570</v>
      </c>
      <c r="P13740" t="s">
        <v>101</v>
      </c>
      <c r="Q13740" t="s">
        <v>34</v>
      </c>
      <c r="R13740">
        <v>2127</v>
      </c>
      <c r="S13740">
        <v>77899</v>
      </c>
      <c r="T13740">
        <v>603154000</v>
      </c>
      <c r="U13740" t="s">
        <v>69571</v>
      </c>
      <c r="V13740">
        <v>42.336120000000001</v>
      </c>
      <c r="W13740">
        <v>-71.040090000000006</v>
      </c>
    </row>
    <row r="13741" spans="1:23" x14ac:dyDescent="0.2">
      <c r="A13741" t="s">
        <v>69572</v>
      </c>
      <c r="B13741" t="s">
        <v>946</v>
      </c>
      <c r="C13741" t="s">
        <v>947</v>
      </c>
      <c r="D13741" t="s">
        <v>948</v>
      </c>
      <c r="E13741" t="s">
        <v>69573</v>
      </c>
      <c r="F13741" t="s">
        <v>19132</v>
      </c>
      <c r="G13741">
        <v>400</v>
      </c>
      <c r="H13741">
        <v>32.200000000000003</v>
      </c>
      <c r="I13741" s="1">
        <v>42290</v>
      </c>
      <c r="J13741" s="2">
        <v>42473</v>
      </c>
      <c r="K13741" t="s">
        <v>29</v>
      </c>
      <c r="L13741" t="s">
        <v>54481</v>
      </c>
      <c r="M13741" t="s">
        <v>1182</v>
      </c>
      <c r="N13741">
        <v>0</v>
      </c>
      <c r="O13741" t="s">
        <v>69574</v>
      </c>
      <c r="P13741" t="s">
        <v>1311</v>
      </c>
      <c r="Q13741" t="s">
        <v>34</v>
      </c>
      <c r="R13741">
        <v>2131</v>
      </c>
      <c r="S13741">
        <v>67070</v>
      </c>
      <c r="T13741">
        <v>1804765000</v>
      </c>
      <c r="U13741" t="s">
        <v>69575</v>
      </c>
      <c r="V13741">
        <v>42.274590000000003</v>
      </c>
      <c r="W13741">
        <v>-71.122429999999994</v>
      </c>
    </row>
    <row r="13742" spans="1:23" x14ac:dyDescent="0.2">
      <c r="A13742" t="s">
        <v>69576</v>
      </c>
      <c r="B13742" t="s">
        <v>404</v>
      </c>
      <c r="C13742" t="s">
        <v>405</v>
      </c>
      <c r="D13742" t="s">
        <v>406</v>
      </c>
      <c r="E13742" t="s">
        <v>69577</v>
      </c>
      <c r="F13742" t="s">
        <v>16024</v>
      </c>
      <c r="G13742">
        <v>400</v>
      </c>
      <c r="H13742">
        <v>32</v>
      </c>
      <c r="I13742" s="1">
        <v>42235</v>
      </c>
      <c r="J13742" s="2">
        <v>42419</v>
      </c>
      <c r="K13742" t="s">
        <v>29</v>
      </c>
      <c r="M13742" t="s">
        <v>47</v>
      </c>
      <c r="N13742">
        <v>0</v>
      </c>
      <c r="O13742" t="s">
        <v>69578</v>
      </c>
      <c r="P13742" t="s">
        <v>1311</v>
      </c>
      <c r="Q13742" t="s">
        <v>34</v>
      </c>
      <c r="R13742">
        <v>2131</v>
      </c>
      <c r="S13742">
        <v>0</v>
      </c>
      <c r="U13742" t="s">
        <v>69579</v>
      </c>
      <c r="V13742">
        <v>42.279823</v>
      </c>
      <c r="W13742">
        <v>-71.118244000000004</v>
      </c>
    </row>
    <row r="13743" spans="1:23" x14ac:dyDescent="0.2">
      <c r="A13743" t="s">
        <v>69580</v>
      </c>
      <c r="B13743" t="s">
        <v>946</v>
      </c>
      <c r="C13743" t="s">
        <v>947</v>
      </c>
      <c r="D13743" t="s">
        <v>948</v>
      </c>
      <c r="E13743" t="s">
        <v>69581</v>
      </c>
      <c r="F13743" t="s">
        <v>69582</v>
      </c>
      <c r="G13743">
        <v>400</v>
      </c>
      <c r="H13743">
        <v>31.3</v>
      </c>
      <c r="I13743" s="1">
        <v>42055</v>
      </c>
      <c r="J13743" s="2">
        <v>42236</v>
      </c>
      <c r="K13743" t="s">
        <v>54</v>
      </c>
      <c r="L13743" t="s">
        <v>69583</v>
      </c>
      <c r="M13743" t="s">
        <v>1182</v>
      </c>
      <c r="N13743">
        <v>10000</v>
      </c>
      <c r="O13743" t="s">
        <v>69584</v>
      </c>
      <c r="P13743" t="s">
        <v>365</v>
      </c>
      <c r="Q13743" t="s">
        <v>34</v>
      </c>
      <c r="R13743">
        <v>2136</v>
      </c>
      <c r="S13743">
        <v>77068</v>
      </c>
      <c r="T13743">
        <v>1808894000</v>
      </c>
      <c r="U13743" t="s">
        <v>69585</v>
      </c>
      <c r="V13743">
        <v>42.259129999999999</v>
      </c>
      <c r="W13743">
        <v>-71.123609999999999</v>
      </c>
    </row>
    <row r="13744" spans="1:23" x14ac:dyDescent="0.2">
      <c r="A13744" t="s">
        <v>69586</v>
      </c>
      <c r="B13744" t="s">
        <v>404</v>
      </c>
      <c r="C13744" t="s">
        <v>405</v>
      </c>
      <c r="D13744" t="s">
        <v>406</v>
      </c>
      <c r="E13744" t="s">
        <v>69587</v>
      </c>
      <c r="F13744" t="s">
        <v>16024</v>
      </c>
      <c r="G13744">
        <v>400</v>
      </c>
      <c r="H13744">
        <v>31</v>
      </c>
      <c r="I13744" s="1">
        <v>42017</v>
      </c>
      <c r="J13744" s="2">
        <v>42198</v>
      </c>
      <c r="K13744" t="s">
        <v>54</v>
      </c>
      <c r="L13744" t="s">
        <v>69588</v>
      </c>
      <c r="M13744" t="s">
        <v>47</v>
      </c>
      <c r="N13744">
        <v>0</v>
      </c>
      <c r="O13744" t="s">
        <v>69589</v>
      </c>
      <c r="P13744" t="s">
        <v>179</v>
      </c>
      <c r="Q13744" t="s">
        <v>34</v>
      </c>
      <c r="R13744">
        <v>2130</v>
      </c>
      <c r="S13744">
        <v>28069</v>
      </c>
      <c r="T13744">
        <v>1900785000</v>
      </c>
      <c r="U13744" t="s">
        <v>69590</v>
      </c>
      <c r="V13744">
        <v>42.319090000000003</v>
      </c>
      <c r="W13744">
        <v>-71.111639999999994</v>
      </c>
    </row>
    <row r="13745" spans="1:23" x14ac:dyDescent="0.2">
      <c r="A13745" t="s">
        <v>69591</v>
      </c>
      <c r="B13745" t="s">
        <v>404</v>
      </c>
      <c r="C13745" t="s">
        <v>405</v>
      </c>
      <c r="D13745" t="s">
        <v>406</v>
      </c>
      <c r="E13745" t="s">
        <v>69592</v>
      </c>
      <c r="F13745" t="s">
        <v>16024</v>
      </c>
      <c r="G13745">
        <v>400</v>
      </c>
      <c r="H13745">
        <v>31</v>
      </c>
      <c r="I13745" s="1">
        <v>42100</v>
      </c>
      <c r="J13745" s="2">
        <v>42283</v>
      </c>
      <c r="K13745" t="s">
        <v>54</v>
      </c>
      <c r="L13745" t="s">
        <v>69593</v>
      </c>
      <c r="M13745" t="s">
        <v>47</v>
      </c>
      <c r="N13745">
        <v>0</v>
      </c>
      <c r="O13745" t="s">
        <v>69594</v>
      </c>
      <c r="P13745" t="s">
        <v>179</v>
      </c>
      <c r="Q13745" t="s">
        <v>34</v>
      </c>
      <c r="R13745">
        <v>2130</v>
      </c>
      <c r="S13745">
        <v>24054</v>
      </c>
      <c r="T13745">
        <v>1901854000</v>
      </c>
      <c r="U13745" t="s">
        <v>69595</v>
      </c>
      <c r="V13745">
        <v>42.31353</v>
      </c>
      <c r="W13745">
        <v>-71.117549999999994</v>
      </c>
    </row>
    <row r="13746" spans="1:23" x14ac:dyDescent="0.2">
      <c r="A13746" t="s">
        <v>69596</v>
      </c>
      <c r="B13746" t="s">
        <v>404</v>
      </c>
      <c r="C13746" t="s">
        <v>405</v>
      </c>
      <c r="D13746" t="s">
        <v>406</v>
      </c>
      <c r="E13746" t="s">
        <v>69597</v>
      </c>
      <c r="F13746" t="s">
        <v>26150</v>
      </c>
      <c r="G13746">
        <v>400</v>
      </c>
      <c r="H13746">
        <v>31</v>
      </c>
      <c r="I13746" s="1">
        <v>42116</v>
      </c>
      <c r="J13746" s="2">
        <v>42299</v>
      </c>
      <c r="K13746" t="s">
        <v>54</v>
      </c>
      <c r="L13746" t="s">
        <v>69598</v>
      </c>
      <c r="M13746" t="s">
        <v>1182</v>
      </c>
      <c r="N13746">
        <v>0</v>
      </c>
      <c r="O13746" t="s">
        <v>69599</v>
      </c>
      <c r="P13746" t="s">
        <v>365</v>
      </c>
      <c r="Q13746" t="s">
        <v>34</v>
      </c>
      <c r="R13746">
        <v>2136</v>
      </c>
      <c r="S13746">
        <v>82432</v>
      </c>
      <c r="T13746">
        <v>1812296050</v>
      </c>
      <c r="U13746" t="s">
        <v>69600</v>
      </c>
      <c r="V13746">
        <v>42.255890000000001</v>
      </c>
      <c r="W13746">
        <v>-71.139899999999997</v>
      </c>
    </row>
    <row r="13747" spans="1:23" x14ac:dyDescent="0.2">
      <c r="A13747" t="s">
        <v>69601</v>
      </c>
      <c r="B13747" t="s">
        <v>946</v>
      </c>
      <c r="C13747" t="s">
        <v>947</v>
      </c>
      <c r="D13747" t="s">
        <v>948</v>
      </c>
      <c r="E13747" t="s">
        <v>69602</v>
      </c>
      <c r="F13747" t="s">
        <v>11915</v>
      </c>
      <c r="G13747">
        <v>400</v>
      </c>
      <c r="H13747">
        <v>30.13</v>
      </c>
      <c r="I13747" s="1">
        <v>42241</v>
      </c>
      <c r="J13747" s="2">
        <v>42425</v>
      </c>
      <c r="K13747" t="s">
        <v>29</v>
      </c>
      <c r="M13747" t="s">
        <v>1996</v>
      </c>
      <c r="N13747">
        <v>0</v>
      </c>
      <c r="O13747" t="s">
        <v>69603</v>
      </c>
      <c r="P13747" t="s">
        <v>33</v>
      </c>
      <c r="Q13747" t="s">
        <v>34</v>
      </c>
      <c r="R13747">
        <v>2109</v>
      </c>
      <c r="S13747">
        <v>165292</v>
      </c>
      <c r="U13747" t="s">
        <v>69604</v>
      </c>
      <c r="V13747">
        <v>42.364238</v>
      </c>
      <c r="W13747">
        <v>-71.052327000000005</v>
      </c>
    </row>
    <row r="13748" spans="1:23" x14ac:dyDescent="0.2">
      <c r="A13748" t="s">
        <v>69605</v>
      </c>
      <c r="B13748" t="s">
        <v>404</v>
      </c>
      <c r="C13748" t="s">
        <v>2641</v>
      </c>
      <c r="D13748" t="s">
        <v>406</v>
      </c>
      <c r="E13748" t="s">
        <v>69606</v>
      </c>
      <c r="F13748" t="s">
        <v>69607</v>
      </c>
      <c r="G13748">
        <v>400</v>
      </c>
      <c r="H13748">
        <v>30</v>
      </c>
      <c r="I13748" s="1">
        <v>42017</v>
      </c>
      <c r="J13748" s="2">
        <v>42198</v>
      </c>
      <c r="K13748" t="s">
        <v>54</v>
      </c>
      <c r="L13748" t="s">
        <v>69608</v>
      </c>
      <c r="M13748" t="s">
        <v>1182</v>
      </c>
      <c r="N13748">
        <v>0</v>
      </c>
      <c r="O13748" t="s">
        <v>69609</v>
      </c>
      <c r="P13748" t="s">
        <v>396</v>
      </c>
      <c r="Q13748" t="s">
        <v>34</v>
      </c>
      <c r="R13748">
        <v>2126</v>
      </c>
      <c r="S13748">
        <v>96451</v>
      </c>
      <c r="T13748">
        <v>1703817000</v>
      </c>
      <c r="U13748" t="s">
        <v>69610</v>
      </c>
      <c r="V13748">
        <v>42.272530000000003</v>
      </c>
      <c r="W13748">
        <v>-71.073989999999995</v>
      </c>
    </row>
    <row r="13749" spans="1:23" x14ac:dyDescent="0.2">
      <c r="A13749" t="s">
        <v>69611</v>
      </c>
      <c r="B13749" t="s">
        <v>404</v>
      </c>
      <c r="C13749" t="s">
        <v>2641</v>
      </c>
      <c r="D13749" t="s">
        <v>406</v>
      </c>
      <c r="E13749" t="s">
        <v>69612</v>
      </c>
      <c r="F13749" t="s">
        <v>69613</v>
      </c>
      <c r="G13749">
        <v>400</v>
      </c>
      <c r="H13749">
        <v>30</v>
      </c>
      <c r="I13749" s="1">
        <v>42017</v>
      </c>
      <c r="J13749" s="2">
        <v>42198</v>
      </c>
      <c r="K13749" t="s">
        <v>54</v>
      </c>
      <c r="L13749" t="s">
        <v>69614</v>
      </c>
      <c r="M13749" t="s">
        <v>47</v>
      </c>
      <c r="N13749">
        <v>0</v>
      </c>
      <c r="O13749" t="s">
        <v>69615</v>
      </c>
      <c r="P13749" t="s">
        <v>396</v>
      </c>
      <c r="Q13749" t="s">
        <v>34</v>
      </c>
      <c r="R13749">
        <v>2126</v>
      </c>
      <c r="S13749">
        <v>97738</v>
      </c>
      <c r="T13749">
        <v>1404668000</v>
      </c>
      <c r="U13749" t="s">
        <v>69616</v>
      </c>
      <c r="V13749">
        <v>42.286090000000002</v>
      </c>
      <c r="W13749">
        <v>-71.093630000000005</v>
      </c>
    </row>
    <row r="13750" spans="1:23" x14ac:dyDescent="0.2">
      <c r="A13750" t="s">
        <v>69617</v>
      </c>
      <c r="B13750" t="s">
        <v>404</v>
      </c>
      <c r="C13750" t="s">
        <v>2641</v>
      </c>
      <c r="D13750" t="s">
        <v>406</v>
      </c>
      <c r="E13750" t="s">
        <v>69606</v>
      </c>
      <c r="F13750" t="s">
        <v>69607</v>
      </c>
      <c r="G13750">
        <v>400</v>
      </c>
      <c r="H13750">
        <v>30</v>
      </c>
      <c r="I13750" s="1">
        <v>42017</v>
      </c>
      <c r="J13750" s="2">
        <v>42198</v>
      </c>
      <c r="K13750" t="s">
        <v>54</v>
      </c>
      <c r="L13750" t="s">
        <v>69618</v>
      </c>
      <c r="M13750" t="s">
        <v>1182</v>
      </c>
      <c r="N13750">
        <v>0</v>
      </c>
      <c r="O13750" t="s">
        <v>69619</v>
      </c>
      <c r="P13750" t="s">
        <v>101</v>
      </c>
      <c r="Q13750" t="s">
        <v>34</v>
      </c>
      <c r="R13750">
        <v>2127</v>
      </c>
      <c r="S13750">
        <v>342791</v>
      </c>
      <c r="T13750">
        <v>600961000</v>
      </c>
      <c r="U13750" t="s">
        <v>69620</v>
      </c>
      <c r="V13750">
        <v>42.335436000000001</v>
      </c>
      <c r="W13750">
        <v>-71.051176999999996</v>
      </c>
    </row>
    <row r="13751" spans="1:23" x14ac:dyDescent="0.2">
      <c r="A13751" t="s">
        <v>69621</v>
      </c>
      <c r="B13751" t="s">
        <v>2640</v>
      </c>
      <c r="C13751" t="s">
        <v>2641</v>
      </c>
      <c r="D13751" t="s">
        <v>2642</v>
      </c>
      <c r="E13751" t="s">
        <v>69622</v>
      </c>
      <c r="F13751" t="s">
        <v>69607</v>
      </c>
      <c r="G13751">
        <v>400</v>
      </c>
      <c r="H13751">
        <v>30</v>
      </c>
      <c r="I13751" s="1">
        <v>42017</v>
      </c>
      <c r="J13751" s="2">
        <v>42198</v>
      </c>
      <c r="K13751" t="s">
        <v>54</v>
      </c>
      <c r="L13751" t="s">
        <v>69623</v>
      </c>
      <c r="M13751" t="s">
        <v>2535</v>
      </c>
      <c r="N13751">
        <v>0</v>
      </c>
      <c r="O13751" t="s">
        <v>69624</v>
      </c>
      <c r="P13751" t="s">
        <v>257</v>
      </c>
      <c r="Q13751" t="s">
        <v>34</v>
      </c>
      <c r="R13751">
        <v>2125</v>
      </c>
      <c r="S13751">
        <v>147659</v>
      </c>
      <c r="T13751">
        <v>703942000</v>
      </c>
      <c r="U13751" t="s">
        <v>69625</v>
      </c>
      <c r="V13751">
        <v>42.318269999999998</v>
      </c>
      <c r="W13751">
        <v>-71.066687000000002</v>
      </c>
    </row>
    <row r="13752" spans="1:23" x14ac:dyDescent="0.2">
      <c r="A13752" t="s">
        <v>69626</v>
      </c>
      <c r="B13752" t="s">
        <v>2640</v>
      </c>
      <c r="C13752" t="s">
        <v>2641</v>
      </c>
      <c r="D13752" t="s">
        <v>2642</v>
      </c>
      <c r="E13752" t="s">
        <v>69627</v>
      </c>
      <c r="F13752" t="s">
        <v>69628</v>
      </c>
      <c r="G13752">
        <v>400</v>
      </c>
      <c r="H13752">
        <v>30</v>
      </c>
      <c r="I13752" s="1">
        <v>42017</v>
      </c>
      <c r="J13752" s="2">
        <v>42198</v>
      </c>
      <c r="K13752" t="s">
        <v>54</v>
      </c>
      <c r="L13752" t="s">
        <v>69629</v>
      </c>
      <c r="N13752">
        <v>0</v>
      </c>
      <c r="O13752" t="s">
        <v>69630</v>
      </c>
      <c r="P13752" t="s">
        <v>143</v>
      </c>
      <c r="Q13752" t="s">
        <v>34</v>
      </c>
      <c r="R13752">
        <v>2128</v>
      </c>
      <c r="S13752">
        <v>55962</v>
      </c>
      <c r="T13752">
        <v>103401000</v>
      </c>
      <c r="U13752" t="s">
        <v>69631</v>
      </c>
      <c r="V13752">
        <v>42.381810000000002</v>
      </c>
      <c r="W13752">
        <v>-71.034329999999997</v>
      </c>
    </row>
    <row r="13753" spans="1:23" x14ac:dyDescent="0.2">
      <c r="A13753" t="s">
        <v>69632</v>
      </c>
      <c r="B13753" t="s">
        <v>2640</v>
      </c>
      <c r="C13753" t="s">
        <v>2641</v>
      </c>
      <c r="D13753" t="s">
        <v>2642</v>
      </c>
      <c r="E13753" t="s">
        <v>69633</v>
      </c>
      <c r="F13753" t="s">
        <v>69634</v>
      </c>
      <c r="G13753">
        <v>400</v>
      </c>
      <c r="H13753">
        <v>30</v>
      </c>
      <c r="I13753" s="1">
        <v>42017</v>
      </c>
      <c r="J13753" s="2">
        <v>42198</v>
      </c>
      <c r="K13753" t="s">
        <v>54</v>
      </c>
      <c r="L13753" t="s">
        <v>69635</v>
      </c>
      <c r="M13753" t="s">
        <v>2535</v>
      </c>
      <c r="N13753">
        <v>0</v>
      </c>
      <c r="O13753" t="s">
        <v>69636</v>
      </c>
      <c r="P13753" t="s">
        <v>257</v>
      </c>
      <c r="Q13753" t="s">
        <v>34</v>
      </c>
      <c r="R13753">
        <v>2125</v>
      </c>
      <c r="S13753">
        <v>135807</v>
      </c>
      <c r="T13753">
        <v>1302122000</v>
      </c>
      <c r="U13753" t="s">
        <v>69637</v>
      </c>
      <c r="V13753">
        <v>42.314459999999997</v>
      </c>
      <c r="W13753">
        <v>-71.059349999999995</v>
      </c>
    </row>
    <row r="13754" spans="1:23" x14ac:dyDescent="0.2">
      <c r="A13754" t="s">
        <v>69638</v>
      </c>
      <c r="B13754" t="s">
        <v>404</v>
      </c>
      <c r="C13754" t="s">
        <v>405</v>
      </c>
      <c r="D13754" t="s">
        <v>406</v>
      </c>
      <c r="E13754" t="s">
        <v>69639</v>
      </c>
      <c r="F13754" t="s">
        <v>67977</v>
      </c>
      <c r="G13754">
        <v>400</v>
      </c>
      <c r="H13754">
        <v>30</v>
      </c>
      <c r="I13754" s="1">
        <v>42026</v>
      </c>
      <c r="J13754" s="2">
        <v>42207</v>
      </c>
      <c r="K13754" t="s">
        <v>54</v>
      </c>
      <c r="M13754" t="s">
        <v>1996</v>
      </c>
      <c r="N13754">
        <v>0</v>
      </c>
      <c r="O13754" t="s">
        <v>69640</v>
      </c>
      <c r="P13754" t="s">
        <v>143</v>
      </c>
      <c r="Q13754" t="s">
        <v>34</v>
      </c>
      <c r="R13754">
        <v>2128</v>
      </c>
      <c r="S13754">
        <v>113343</v>
      </c>
      <c r="U13754" t="s">
        <v>69641</v>
      </c>
      <c r="V13754">
        <v>42.37706</v>
      </c>
      <c r="W13754">
        <v>-71.037750000000003</v>
      </c>
    </row>
    <row r="13755" spans="1:23" x14ac:dyDescent="0.2">
      <c r="A13755" t="s">
        <v>69642</v>
      </c>
      <c r="B13755" t="s">
        <v>404</v>
      </c>
      <c r="C13755" t="s">
        <v>405</v>
      </c>
      <c r="D13755" t="s">
        <v>406</v>
      </c>
      <c r="E13755" t="s">
        <v>67976</v>
      </c>
      <c r="F13755" t="s">
        <v>67977</v>
      </c>
      <c r="G13755">
        <v>400</v>
      </c>
      <c r="H13755">
        <v>30</v>
      </c>
      <c r="I13755" s="1">
        <v>42026</v>
      </c>
      <c r="J13755" s="2">
        <v>42207</v>
      </c>
      <c r="K13755" t="s">
        <v>54</v>
      </c>
      <c r="L13755" t="s">
        <v>69643</v>
      </c>
      <c r="M13755" t="s">
        <v>2535</v>
      </c>
      <c r="N13755">
        <v>0</v>
      </c>
      <c r="O13755" t="s">
        <v>69644</v>
      </c>
      <c r="P13755" t="s">
        <v>143</v>
      </c>
      <c r="Q13755" t="s">
        <v>34</v>
      </c>
      <c r="R13755">
        <v>2128</v>
      </c>
      <c r="S13755">
        <v>56048</v>
      </c>
      <c r="T13755">
        <v>103507000</v>
      </c>
      <c r="U13755" t="s">
        <v>69645</v>
      </c>
      <c r="V13755">
        <v>42.381819</v>
      </c>
      <c r="W13755">
        <v>-71.038067999999996</v>
      </c>
    </row>
    <row r="13756" spans="1:23" x14ac:dyDescent="0.2">
      <c r="A13756" t="s">
        <v>69646</v>
      </c>
      <c r="B13756" t="s">
        <v>404</v>
      </c>
      <c r="C13756" t="s">
        <v>2641</v>
      </c>
      <c r="D13756" t="s">
        <v>406</v>
      </c>
      <c r="E13756" t="s">
        <v>69647</v>
      </c>
      <c r="F13756" t="s">
        <v>69607</v>
      </c>
      <c r="G13756">
        <v>400</v>
      </c>
      <c r="H13756">
        <v>30</v>
      </c>
      <c r="I13756" s="1">
        <v>42026</v>
      </c>
      <c r="J13756" s="2">
        <v>42207</v>
      </c>
      <c r="K13756" t="s">
        <v>54</v>
      </c>
      <c r="L13756" t="s">
        <v>69648</v>
      </c>
      <c r="M13756" t="s">
        <v>47</v>
      </c>
      <c r="N13756">
        <v>0</v>
      </c>
      <c r="O13756" t="s">
        <v>69649</v>
      </c>
      <c r="P13756" t="s">
        <v>179</v>
      </c>
      <c r="Q13756" t="s">
        <v>34</v>
      </c>
      <c r="R13756">
        <v>2130</v>
      </c>
      <c r="S13756">
        <v>66402</v>
      </c>
      <c r="T13756">
        <v>1901099000</v>
      </c>
      <c r="U13756" t="s">
        <v>69650</v>
      </c>
      <c r="V13756">
        <v>42.312959999999997</v>
      </c>
      <c r="W13756">
        <v>-71.113609999999994</v>
      </c>
    </row>
    <row r="13757" spans="1:23" x14ac:dyDescent="0.2">
      <c r="A13757" t="s">
        <v>69651</v>
      </c>
      <c r="B13757" t="s">
        <v>404</v>
      </c>
      <c r="C13757" t="s">
        <v>2641</v>
      </c>
      <c r="D13757" t="s">
        <v>406</v>
      </c>
      <c r="E13757" t="s">
        <v>69652</v>
      </c>
      <c r="F13757" t="s">
        <v>69607</v>
      </c>
      <c r="G13757">
        <v>400</v>
      </c>
      <c r="H13757">
        <v>30</v>
      </c>
      <c r="I13757" s="1">
        <v>42026</v>
      </c>
      <c r="J13757" s="2">
        <v>42207</v>
      </c>
      <c r="K13757" t="s">
        <v>54</v>
      </c>
      <c r="L13757" t="s">
        <v>69653</v>
      </c>
      <c r="M13757" t="s">
        <v>1182</v>
      </c>
      <c r="N13757">
        <v>0</v>
      </c>
      <c r="O13757" t="s">
        <v>69654</v>
      </c>
      <c r="P13757" t="s">
        <v>396</v>
      </c>
      <c r="Q13757" t="s">
        <v>34</v>
      </c>
      <c r="R13757">
        <v>2126</v>
      </c>
      <c r="S13757">
        <v>88830</v>
      </c>
      <c r="T13757">
        <v>1801193000</v>
      </c>
      <c r="U13757" t="s">
        <v>69655</v>
      </c>
      <c r="V13757">
        <v>42.26484</v>
      </c>
      <c r="W13757">
        <v>-71.097200000000001</v>
      </c>
    </row>
    <row r="13758" spans="1:23" x14ac:dyDescent="0.2">
      <c r="A13758" t="s">
        <v>69656</v>
      </c>
      <c r="B13758" t="s">
        <v>404</v>
      </c>
      <c r="C13758" t="s">
        <v>2641</v>
      </c>
      <c r="D13758" t="s">
        <v>406</v>
      </c>
      <c r="E13758" t="s">
        <v>69612</v>
      </c>
      <c r="F13758" t="s">
        <v>69613</v>
      </c>
      <c r="G13758">
        <v>400</v>
      </c>
      <c r="H13758">
        <v>30</v>
      </c>
      <c r="I13758" s="1">
        <v>42030</v>
      </c>
      <c r="J13758" s="2">
        <v>42211</v>
      </c>
      <c r="K13758" t="s">
        <v>54</v>
      </c>
      <c r="L13758" t="s">
        <v>69657</v>
      </c>
      <c r="M13758" t="s">
        <v>1182</v>
      </c>
      <c r="N13758">
        <v>0</v>
      </c>
      <c r="O13758" t="s">
        <v>69658</v>
      </c>
      <c r="P13758" t="s">
        <v>1459</v>
      </c>
      <c r="Q13758" t="s">
        <v>34</v>
      </c>
      <c r="R13758">
        <v>2132</v>
      </c>
      <c r="S13758">
        <v>13831</v>
      </c>
      <c r="T13758">
        <v>2010598000</v>
      </c>
      <c r="U13758" t="s">
        <v>69659</v>
      </c>
      <c r="V13758">
        <v>42.270620000000001</v>
      </c>
      <c r="W13758">
        <v>-71.166250000000005</v>
      </c>
    </row>
    <row r="13759" spans="1:23" x14ac:dyDescent="0.2">
      <c r="A13759" t="s">
        <v>69660</v>
      </c>
      <c r="B13759" t="s">
        <v>404</v>
      </c>
      <c r="C13759" t="s">
        <v>2641</v>
      </c>
      <c r="D13759" t="s">
        <v>406</v>
      </c>
      <c r="E13759" t="s">
        <v>69612</v>
      </c>
      <c r="F13759" t="s">
        <v>69613</v>
      </c>
      <c r="G13759">
        <v>400</v>
      </c>
      <c r="H13759">
        <v>30</v>
      </c>
      <c r="I13759" s="1">
        <v>42030</v>
      </c>
      <c r="J13759" s="2">
        <v>42211</v>
      </c>
      <c r="K13759" t="s">
        <v>54</v>
      </c>
      <c r="L13759" t="s">
        <v>69661</v>
      </c>
      <c r="M13759" t="s">
        <v>1182</v>
      </c>
      <c r="N13759">
        <v>0</v>
      </c>
      <c r="O13759" t="s">
        <v>69662</v>
      </c>
      <c r="P13759" t="s">
        <v>257</v>
      </c>
      <c r="Q13759" t="s">
        <v>34</v>
      </c>
      <c r="R13759">
        <v>2124</v>
      </c>
      <c r="S13759">
        <v>119476</v>
      </c>
      <c r="T13759">
        <v>1603334000</v>
      </c>
      <c r="U13759" t="s">
        <v>69663</v>
      </c>
      <c r="V13759">
        <v>42.28613</v>
      </c>
      <c r="W13759">
        <v>-71.06035</v>
      </c>
    </row>
    <row r="13760" spans="1:23" x14ac:dyDescent="0.2">
      <c r="A13760" t="s">
        <v>69664</v>
      </c>
      <c r="B13760" t="s">
        <v>2640</v>
      </c>
      <c r="C13760" t="s">
        <v>2641</v>
      </c>
      <c r="D13760" t="s">
        <v>2642</v>
      </c>
      <c r="E13760" t="s">
        <v>65582</v>
      </c>
      <c r="F13760" t="s">
        <v>34882</v>
      </c>
      <c r="G13760">
        <v>400</v>
      </c>
      <c r="H13760">
        <v>30</v>
      </c>
      <c r="I13760" s="1">
        <v>42033</v>
      </c>
      <c r="J13760" s="2">
        <v>42214</v>
      </c>
      <c r="K13760" t="s">
        <v>54</v>
      </c>
      <c r="L13760" t="s">
        <v>69665</v>
      </c>
      <c r="M13760" t="s">
        <v>47</v>
      </c>
      <c r="N13760">
        <v>0</v>
      </c>
      <c r="O13760" t="s">
        <v>69666</v>
      </c>
      <c r="P13760" t="s">
        <v>33</v>
      </c>
      <c r="Q13760" t="s">
        <v>34</v>
      </c>
      <c r="R13760">
        <v>2115</v>
      </c>
      <c r="S13760">
        <v>64941</v>
      </c>
      <c r="T13760">
        <v>503080000</v>
      </c>
      <c r="U13760" t="s">
        <v>69667</v>
      </c>
      <c r="V13760">
        <v>42.349443999999998</v>
      </c>
      <c r="W13760">
        <v>-71.084497999999996</v>
      </c>
    </row>
    <row r="13761" spans="1:23" x14ac:dyDescent="0.2">
      <c r="A13761" t="s">
        <v>69668</v>
      </c>
      <c r="B13761" t="s">
        <v>156</v>
      </c>
      <c r="C13761" t="s">
        <v>472</v>
      </c>
      <c r="D13761" t="s">
        <v>158</v>
      </c>
      <c r="E13761" t="s">
        <v>69669</v>
      </c>
      <c r="F13761" t="s">
        <v>69670</v>
      </c>
      <c r="G13761">
        <v>400</v>
      </c>
      <c r="H13761">
        <v>30</v>
      </c>
      <c r="I13761" s="1">
        <v>42034</v>
      </c>
      <c r="J13761" s="2">
        <v>42215</v>
      </c>
      <c r="K13761" t="s">
        <v>54</v>
      </c>
      <c r="L13761" t="s">
        <v>69671</v>
      </c>
      <c r="M13761" t="s">
        <v>1182</v>
      </c>
      <c r="N13761">
        <v>0</v>
      </c>
      <c r="O13761" t="s">
        <v>69672</v>
      </c>
      <c r="P13761" t="s">
        <v>1311</v>
      </c>
      <c r="Q13761" t="s">
        <v>34</v>
      </c>
      <c r="R13761">
        <v>2131</v>
      </c>
      <c r="S13761">
        <v>15247</v>
      </c>
      <c r="T13761">
        <v>1903193000</v>
      </c>
      <c r="U13761" t="s">
        <v>69673</v>
      </c>
      <c r="V13761">
        <v>42.287869999999998</v>
      </c>
      <c r="W13761">
        <v>-71.125479999999996</v>
      </c>
    </row>
    <row r="13762" spans="1:23" x14ac:dyDescent="0.2">
      <c r="A13762" t="s">
        <v>69674</v>
      </c>
      <c r="B13762" t="s">
        <v>404</v>
      </c>
      <c r="C13762" t="s">
        <v>2641</v>
      </c>
      <c r="D13762" t="s">
        <v>406</v>
      </c>
      <c r="E13762" t="s">
        <v>69606</v>
      </c>
      <c r="F13762" t="s">
        <v>69607</v>
      </c>
      <c r="G13762">
        <v>400</v>
      </c>
      <c r="H13762">
        <v>30</v>
      </c>
      <c r="I13762" s="1">
        <v>42038</v>
      </c>
      <c r="J13762" s="2">
        <v>42219</v>
      </c>
      <c r="K13762" t="s">
        <v>54</v>
      </c>
      <c r="L13762" t="s">
        <v>69675</v>
      </c>
      <c r="M13762" t="s">
        <v>1182</v>
      </c>
      <c r="N13762">
        <v>0</v>
      </c>
      <c r="O13762" t="s">
        <v>69676</v>
      </c>
      <c r="P13762" t="s">
        <v>1311</v>
      </c>
      <c r="Q13762" t="s">
        <v>34</v>
      </c>
      <c r="R13762">
        <v>2131</v>
      </c>
      <c r="S13762">
        <v>98119</v>
      </c>
      <c r="T13762">
        <v>1806193001</v>
      </c>
      <c r="U13762" t="s">
        <v>69677</v>
      </c>
      <c r="V13762">
        <v>42.280154000000003</v>
      </c>
      <c r="W13762">
        <v>-71.113808000000006</v>
      </c>
    </row>
    <row r="13763" spans="1:23" x14ac:dyDescent="0.2">
      <c r="A13763" t="s">
        <v>69678</v>
      </c>
      <c r="B13763" t="s">
        <v>404</v>
      </c>
      <c r="C13763" t="s">
        <v>2641</v>
      </c>
      <c r="D13763" t="s">
        <v>406</v>
      </c>
      <c r="E13763" t="s">
        <v>68277</v>
      </c>
      <c r="F13763" t="s">
        <v>67977</v>
      </c>
      <c r="G13763">
        <v>400</v>
      </c>
      <c r="H13763">
        <v>30</v>
      </c>
      <c r="I13763" s="1">
        <v>42040</v>
      </c>
      <c r="J13763" s="2">
        <v>42221</v>
      </c>
      <c r="K13763" t="s">
        <v>54</v>
      </c>
      <c r="L13763" t="s">
        <v>69679</v>
      </c>
      <c r="M13763" t="s">
        <v>2535</v>
      </c>
      <c r="N13763">
        <v>0</v>
      </c>
      <c r="O13763" t="s">
        <v>69680</v>
      </c>
      <c r="P13763" t="s">
        <v>101</v>
      </c>
      <c r="Q13763" t="s">
        <v>34</v>
      </c>
      <c r="R13763">
        <v>2127</v>
      </c>
      <c r="S13763">
        <v>48937</v>
      </c>
      <c r="T13763">
        <v>701151000</v>
      </c>
      <c r="U13763" t="s">
        <v>69681</v>
      </c>
      <c r="V13763">
        <v>42.333150000000003</v>
      </c>
      <c r="W13763">
        <v>-71.050210000000007</v>
      </c>
    </row>
    <row r="13764" spans="1:23" x14ac:dyDescent="0.2">
      <c r="A13764" t="s">
        <v>69682</v>
      </c>
      <c r="B13764" t="s">
        <v>404</v>
      </c>
      <c r="C13764" t="s">
        <v>2641</v>
      </c>
      <c r="D13764" t="s">
        <v>406</v>
      </c>
      <c r="E13764" t="s">
        <v>69683</v>
      </c>
      <c r="F13764" t="s">
        <v>67977</v>
      </c>
      <c r="G13764">
        <v>400</v>
      </c>
      <c r="H13764">
        <v>30</v>
      </c>
      <c r="I13764" s="1">
        <v>42040</v>
      </c>
      <c r="J13764" s="2">
        <v>42221</v>
      </c>
      <c r="K13764" t="s">
        <v>54</v>
      </c>
      <c r="L13764" t="s">
        <v>69684</v>
      </c>
      <c r="M13764" t="s">
        <v>1182</v>
      </c>
      <c r="N13764">
        <v>0</v>
      </c>
      <c r="O13764" t="s">
        <v>69685</v>
      </c>
      <c r="P13764" t="s">
        <v>365</v>
      </c>
      <c r="Q13764" t="s">
        <v>34</v>
      </c>
      <c r="R13764">
        <v>2136</v>
      </c>
      <c r="S13764">
        <v>95042</v>
      </c>
      <c r="T13764">
        <v>1811085000</v>
      </c>
      <c r="U13764" t="s">
        <v>69686</v>
      </c>
      <c r="V13764">
        <v>42.257339999999999</v>
      </c>
      <c r="W13764">
        <v>-71.11242</v>
      </c>
    </row>
    <row r="13765" spans="1:23" x14ac:dyDescent="0.2">
      <c r="A13765" t="s">
        <v>69687</v>
      </c>
      <c r="B13765" t="s">
        <v>404</v>
      </c>
      <c r="C13765" t="s">
        <v>2641</v>
      </c>
      <c r="D13765" t="s">
        <v>406</v>
      </c>
      <c r="E13765" t="s">
        <v>69688</v>
      </c>
      <c r="F13765" t="s">
        <v>69607</v>
      </c>
      <c r="G13765">
        <v>400</v>
      </c>
      <c r="H13765">
        <v>30</v>
      </c>
      <c r="I13765" s="1">
        <v>42052</v>
      </c>
      <c r="J13765" s="2">
        <v>42233</v>
      </c>
      <c r="K13765" t="s">
        <v>54</v>
      </c>
      <c r="L13765" t="s">
        <v>69689</v>
      </c>
      <c r="M13765" t="s">
        <v>88</v>
      </c>
      <c r="N13765">
        <v>0</v>
      </c>
      <c r="O13765" t="s">
        <v>69690</v>
      </c>
      <c r="P13765" t="s">
        <v>257</v>
      </c>
      <c r="Q13765" t="s">
        <v>34</v>
      </c>
      <c r="R13765">
        <v>2124</v>
      </c>
      <c r="S13765">
        <v>17786</v>
      </c>
      <c r="T13765">
        <v>1500900000</v>
      </c>
      <c r="U13765" t="s">
        <v>69691</v>
      </c>
      <c r="V13765">
        <v>42.301569999999998</v>
      </c>
      <c r="W13765">
        <v>-71.071780000000004</v>
      </c>
    </row>
    <row r="13766" spans="1:23" x14ac:dyDescent="0.2">
      <c r="A13766" t="s">
        <v>69692</v>
      </c>
      <c r="B13766" t="s">
        <v>404</v>
      </c>
      <c r="C13766" t="s">
        <v>2641</v>
      </c>
      <c r="D13766" t="s">
        <v>406</v>
      </c>
      <c r="E13766" t="s">
        <v>69688</v>
      </c>
      <c r="F13766" t="s">
        <v>69607</v>
      </c>
      <c r="G13766">
        <v>400</v>
      </c>
      <c r="H13766">
        <v>30</v>
      </c>
      <c r="I13766" s="1">
        <v>42052</v>
      </c>
      <c r="J13766" s="2">
        <v>42233</v>
      </c>
      <c r="K13766" t="s">
        <v>54</v>
      </c>
      <c r="L13766" t="s">
        <v>69693</v>
      </c>
      <c r="M13766" t="s">
        <v>88</v>
      </c>
      <c r="N13766">
        <v>0</v>
      </c>
      <c r="O13766" t="s">
        <v>69694</v>
      </c>
      <c r="P13766" t="s">
        <v>143</v>
      </c>
      <c r="Q13766" t="s">
        <v>34</v>
      </c>
      <c r="R13766">
        <v>2128</v>
      </c>
      <c r="S13766">
        <v>55048</v>
      </c>
      <c r="T13766">
        <v>105217010</v>
      </c>
      <c r="U13766" t="s">
        <v>69695</v>
      </c>
      <c r="V13766">
        <v>42.366762999999999</v>
      </c>
      <c r="W13766">
        <v>-71.032638000000006</v>
      </c>
    </row>
    <row r="13767" spans="1:23" x14ac:dyDescent="0.2">
      <c r="A13767" t="s">
        <v>69696</v>
      </c>
      <c r="B13767" t="s">
        <v>404</v>
      </c>
      <c r="C13767" t="s">
        <v>2641</v>
      </c>
      <c r="D13767" t="s">
        <v>406</v>
      </c>
      <c r="E13767" t="s">
        <v>69612</v>
      </c>
      <c r="F13767" t="s">
        <v>69613</v>
      </c>
      <c r="G13767">
        <v>400</v>
      </c>
      <c r="H13767">
        <v>30</v>
      </c>
      <c r="I13767" s="1">
        <v>42052</v>
      </c>
      <c r="J13767" s="2">
        <v>42233</v>
      </c>
      <c r="K13767" t="s">
        <v>54</v>
      </c>
      <c r="L13767" t="s">
        <v>69697</v>
      </c>
      <c r="M13767" t="s">
        <v>47</v>
      </c>
      <c r="N13767">
        <v>0</v>
      </c>
      <c r="O13767" t="s">
        <v>69698</v>
      </c>
      <c r="P13767" t="s">
        <v>1311</v>
      </c>
      <c r="Q13767" t="s">
        <v>34</v>
      </c>
      <c r="R13767">
        <v>2131</v>
      </c>
      <c r="S13767">
        <v>111962</v>
      </c>
      <c r="T13767">
        <v>1805841000</v>
      </c>
      <c r="U13767" t="s">
        <v>69699</v>
      </c>
      <c r="V13767">
        <v>42.269300000000001</v>
      </c>
      <c r="W13767">
        <v>-71.131739999999994</v>
      </c>
    </row>
    <row r="13768" spans="1:23" x14ac:dyDescent="0.2">
      <c r="A13768" t="s">
        <v>69700</v>
      </c>
      <c r="B13768" t="s">
        <v>404</v>
      </c>
      <c r="C13768" t="s">
        <v>2641</v>
      </c>
      <c r="D13768" t="s">
        <v>406</v>
      </c>
      <c r="E13768" t="s">
        <v>69612</v>
      </c>
      <c r="F13768" t="s">
        <v>69613</v>
      </c>
      <c r="G13768">
        <v>400</v>
      </c>
      <c r="H13768">
        <v>30</v>
      </c>
      <c r="I13768" s="1">
        <v>42052</v>
      </c>
      <c r="J13768" s="2">
        <v>42233</v>
      </c>
      <c r="K13768" t="s">
        <v>54</v>
      </c>
      <c r="L13768" t="s">
        <v>69701</v>
      </c>
      <c r="M13768" t="s">
        <v>47</v>
      </c>
      <c r="N13768">
        <v>0</v>
      </c>
      <c r="O13768" t="s">
        <v>69702</v>
      </c>
      <c r="P13768" t="s">
        <v>396</v>
      </c>
      <c r="Q13768" t="s">
        <v>34</v>
      </c>
      <c r="R13768">
        <v>2126</v>
      </c>
      <c r="S13768">
        <v>15870</v>
      </c>
      <c r="T13768">
        <v>1803659000</v>
      </c>
      <c r="U13768" t="s">
        <v>69703</v>
      </c>
      <c r="V13768">
        <v>42.269320999999998</v>
      </c>
      <c r="W13768">
        <v>-71.104715999999996</v>
      </c>
    </row>
    <row r="13769" spans="1:23" x14ac:dyDescent="0.2">
      <c r="A13769" t="s">
        <v>69704</v>
      </c>
      <c r="B13769" t="s">
        <v>5128</v>
      </c>
      <c r="C13769" t="s">
        <v>405</v>
      </c>
      <c r="D13769" t="s">
        <v>5129</v>
      </c>
      <c r="E13769" t="s">
        <v>69705</v>
      </c>
      <c r="F13769" t="s">
        <v>40268</v>
      </c>
      <c r="G13769">
        <v>400</v>
      </c>
      <c r="H13769">
        <v>30</v>
      </c>
      <c r="I13769" s="1">
        <v>42061</v>
      </c>
      <c r="J13769" s="2">
        <v>42242</v>
      </c>
      <c r="K13769" t="s">
        <v>54</v>
      </c>
      <c r="M13769" t="s">
        <v>47</v>
      </c>
      <c r="N13769">
        <v>0</v>
      </c>
      <c r="O13769" t="s">
        <v>69706</v>
      </c>
      <c r="P13769" t="s">
        <v>68</v>
      </c>
      <c r="Q13769" t="s">
        <v>34</v>
      </c>
      <c r="R13769">
        <v>2135</v>
      </c>
      <c r="S13769">
        <v>185416</v>
      </c>
      <c r="U13769" t="s">
        <v>69707</v>
      </c>
      <c r="V13769">
        <v>42.356729999999999</v>
      </c>
      <c r="W13769">
        <v>-71.149500000000003</v>
      </c>
    </row>
    <row r="13770" spans="1:23" x14ac:dyDescent="0.2">
      <c r="A13770" t="s">
        <v>69708</v>
      </c>
      <c r="B13770" t="s">
        <v>404</v>
      </c>
      <c r="C13770" t="s">
        <v>2641</v>
      </c>
      <c r="D13770" t="s">
        <v>406</v>
      </c>
      <c r="E13770" t="s">
        <v>69606</v>
      </c>
      <c r="F13770" t="s">
        <v>69607</v>
      </c>
      <c r="G13770">
        <v>400</v>
      </c>
      <c r="H13770">
        <v>30</v>
      </c>
      <c r="I13770" s="1">
        <v>42067</v>
      </c>
      <c r="J13770" s="2">
        <v>42251</v>
      </c>
      <c r="K13770" t="s">
        <v>54</v>
      </c>
      <c r="L13770" t="s">
        <v>69709</v>
      </c>
      <c r="M13770" t="s">
        <v>1182</v>
      </c>
      <c r="N13770">
        <v>0</v>
      </c>
      <c r="O13770" t="s">
        <v>69710</v>
      </c>
      <c r="P13770" t="s">
        <v>143</v>
      </c>
      <c r="Q13770" t="s">
        <v>34</v>
      </c>
      <c r="R13770">
        <v>2128</v>
      </c>
      <c r="S13770">
        <v>1123</v>
      </c>
      <c r="T13770">
        <v>100605000</v>
      </c>
      <c r="U13770" t="s">
        <v>69711</v>
      </c>
      <c r="V13770">
        <v>42.385280000000002</v>
      </c>
      <c r="W13770">
        <v>-71.016530000000003</v>
      </c>
    </row>
    <row r="13771" spans="1:23" x14ac:dyDescent="0.2">
      <c r="A13771" t="s">
        <v>69712</v>
      </c>
      <c r="B13771" t="s">
        <v>404</v>
      </c>
      <c r="C13771" t="s">
        <v>2641</v>
      </c>
      <c r="D13771" t="s">
        <v>406</v>
      </c>
      <c r="E13771" t="s">
        <v>69612</v>
      </c>
      <c r="F13771" t="s">
        <v>69613</v>
      </c>
      <c r="G13771">
        <v>400</v>
      </c>
      <c r="H13771">
        <v>30</v>
      </c>
      <c r="I13771" s="1">
        <v>42067</v>
      </c>
      <c r="J13771" s="2">
        <v>42251</v>
      </c>
      <c r="K13771" t="s">
        <v>54</v>
      </c>
      <c r="M13771" t="s">
        <v>1182</v>
      </c>
      <c r="N13771">
        <v>0</v>
      </c>
      <c r="O13771" t="s">
        <v>69713</v>
      </c>
      <c r="P13771" t="s">
        <v>1311</v>
      </c>
      <c r="Q13771" t="s">
        <v>34</v>
      </c>
      <c r="R13771">
        <v>2131</v>
      </c>
      <c r="S13771">
        <v>0</v>
      </c>
      <c r="U13771" t="s">
        <v>69714</v>
      </c>
      <c r="V13771">
        <v>42.284170000000003</v>
      </c>
      <c r="W13771">
        <v>-71.119031000000007</v>
      </c>
    </row>
    <row r="13772" spans="1:23" x14ac:dyDescent="0.2">
      <c r="A13772" t="s">
        <v>69715</v>
      </c>
      <c r="B13772" t="s">
        <v>404</v>
      </c>
      <c r="C13772" t="s">
        <v>2641</v>
      </c>
      <c r="D13772" t="s">
        <v>406</v>
      </c>
      <c r="E13772" t="s">
        <v>69612</v>
      </c>
      <c r="F13772" t="s">
        <v>69613</v>
      </c>
      <c r="G13772">
        <v>400</v>
      </c>
      <c r="H13772">
        <v>30</v>
      </c>
      <c r="I13772" s="1">
        <v>42067</v>
      </c>
      <c r="J13772" s="2">
        <v>42251</v>
      </c>
      <c r="K13772" t="s">
        <v>54</v>
      </c>
      <c r="L13772" t="s">
        <v>69716</v>
      </c>
      <c r="M13772" t="s">
        <v>1182</v>
      </c>
      <c r="N13772">
        <v>0</v>
      </c>
      <c r="O13772" t="s">
        <v>69717</v>
      </c>
      <c r="P13772" t="s">
        <v>257</v>
      </c>
      <c r="Q13772" t="s">
        <v>34</v>
      </c>
      <c r="R13772">
        <v>2124</v>
      </c>
      <c r="S13772">
        <v>51343</v>
      </c>
      <c r="T13772">
        <v>1701886000</v>
      </c>
      <c r="U13772" t="s">
        <v>69718</v>
      </c>
      <c r="V13772">
        <v>42.286169999999998</v>
      </c>
      <c r="W13772">
        <v>-71.077860000000001</v>
      </c>
    </row>
    <row r="13773" spans="1:23" x14ac:dyDescent="0.2">
      <c r="A13773" t="s">
        <v>69719</v>
      </c>
      <c r="B13773" t="s">
        <v>404</v>
      </c>
      <c r="C13773" t="s">
        <v>2641</v>
      </c>
      <c r="D13773" t="s">
        <v>406</v>
      </c>
      <c r="E13773" t="s">
        <v>69612</v>
      </c>
      <c r="F13773" t="s">
        <v>69613</v>
      </c>
      <c r="G13773">
        <v>400</v>
      </c>
      <c r="H13773">
        <v>30</v>
      </c>
      <c r="I13773" s="1">
        <v>42067</v>
      </c>
      <c r="J13773" s="2">
        <v>42251</v>
      </c>
      <c r="K13773" t="s">
        <v>54</v>
      </c>
      <c r="L13773" t="s">
        <v>69720</v>
      </c>
      <c r="M13773" t="s">
        <v>1182</v>
      </c>
      <c r="N13773">
        <v>0</v>
      </c>
      <c r="O13773" t="s">
        <v>69721</v>
      </c>
      <c r="P13773" t="s">
        <v>396</v>
      </c>
      <c r="Q13773" t="s">
        <v>34</v>
      </c>
      <c r="R13773">
        <v>2126</v>
      </c>
      <c r="S13773">
        <v>116786</v>
      </c>
      <c r="T13773">
        <v>1800031001</v>
      </c>
      <c r="U13773" t="s">
        <v>69722</v>
      </c>
      <c r="V13773">
        <v>42.270789999999998</v>
      </c>
      <c r="W13773">
        <v>-71.078779999999995</v>
      </c>
    </row>
    <row r="13774" spans="1:23" x14ac:dyDescent="0.2">
      <c r="A13774" t="s">
        <v>69723</v>
      </c>
      <c r="B13774" t="s">
        <v>404</v>
      </c>
      <c r="C13774" t="s">
        <v>2641</v>
      </c>
      <c r="D13774" t="s">
        <v>406</v>
      </c>
      <c r="E13774" t="s">
        <v>69606</v>
      </c>
      <c r="F13774" t="s">
        <v>69607</v>
      </c>
      <c r="G13774">
        <v>400</v>
      </c>
      <c r="H13774">
        <v>30</v>
      </c>
      <c r="I13774" s="1">
        <v>42069</v>
      </c>
      <c r="J13774" s="2">
        <v>42253</v>
      </c>
      <c r="K13774" t="s">
        <v>54</v>
      </c>
      <c r="L13774" t="s">
        <v>69724</v>
      </c>
      <c r="M13774" t="s">
        <v>1182</v>
      </c>
      <c r="N13774">
        <v>0</v>
      </c>
      <c r="O13774" t="s">
        <v>69725</v>
      </c>
      <c r="P13774" t="s">
        <v>101</v>
      </c>
      <c r="Q13774" t="s">
        <v>34</v>
      </c>
      <c r="R13774">
        <v>2127</v>
      </c>
      <c r="S13774">
        <v>63117</v>
      </c>
      <c r="T13774">
        <v>701331010</v>
      </c>
      <c r="U13774" t="s">
        <v>69726</v>
      </c>
      <c r="V13774">
        <v>42.331764999999997</v>
      </c>
      <c r="W13774">
        <v>-71.048052999999996</v>
      </c>
    </row>
    <row r="13775" spans="1:23" x14ac:dyDescent="0.2">
      <c r="A13775" t="s">
        <v>69727</v>
      </c>
      <c r="B13775" t="s">
        <v>404</v>
      </c>
      <c r="C13775" t="s">
        <v>2641</v>
      </c>
      <c r="D13775" t="s">
        <v>406</v>
      </c>
      <c r="E13775" t="s">
        <v>69728</v>
      </c>
      <c r="F13775" t="s">
        <v>69613</v>
      </c>
      <c r="G13775">
        <v>400</v>
      </c>
      <c r="H13775">
        <v>30</v>
      </c>
      <c r="I13775" s="1">
        <v>42079</v>
      </c>
      <c r="J13775" s="2">
        <v>42263</v>
      </c>
      <c r="K13775" t="s">
        <v>54</v>
      </c>
      <c r="L13775" t="s">
        <v>69729</v>
      </c>
      <c r="M13775" t="s">
        <v>47</v>
      </c>
      <c r="N13775">
        <v>0</v>
      </c>
      <c r="O13775" t="s">
        <v>69730</v>
      </c>
      <c r="P13775" t="s">
        <v>143</v>
      </c>
      <c r="Q13775" t="s">
        <v>34</v>
      </c>
      <c r="R13775">
        <v>2128</v>
      </c>
      <c r="S13775">
        <v>138296</v>
      </c>
      <c r="T13775">
        <v>103027000</v>
      </c>
      <c r="U13775" t="s">
        <v>69731</v>
      </c>
      <c r="V13775">
        <v>42.379550000000002</v>
      </c>
      <c r="W13775">
        <v>-71.034239999999997</v>
      </c>
    </row>
    <row r="13776" spans="1:23" x14ac:dyDescent="0.2">
      <c r="A13776" t="s">
        <v>69732</v>
      </c>
      <c r="B13776" t="s">
        <v>404</v>
      </c>
      <c r="C13776" t="s">
        <v>2641</v>
      </c>
      <c r="D13776" t="s">
        <v>406</v>
      </c>
      <c r="E13776" t="s">
        <v>69606</v>
      </c>
      <c r="F13776" t="s">
        <v>69607</v>
      </c>
      <c r="G13776">
        <v>400</v>
      </c>
      <c r="H13776">
        <v>30</v>
      </c>
      <c r="I13776" s="1">
        <v>42079</v>
      </c>
      <c r="J13776" s="2">
        <v>42263</v>
      </c>
      <c r="K13776" t="s">
        <v>54</v>
      </c>
      <c r="L13776" t="s">
        <v>69733</v>
      </c>
      <c r="M13776" t="s">
        <v>1182</v>
      </c>
      <c r="N13776">
        <v>0</v>
      </c>
      <c r="O13776" t="s">
        <v>69734</v>
      </c>
      <c r="P13776" t="s">
        <v>120</v>
      </c>
      <c r="Q13776" t="s">
        <v>34</v>
      </c>
      <c r="R13776">
        <v>2119</v>
      </c>
      <c r="S13776">
        <v>34092</v>
      </c>
      <c r="T13776">
        <v>1101692000</v>
      </c>
      <c r="U13776" t="s">
        <v>69735</v>
      </c>
      <c r="V13776">
        <v>42.316989999999997</v>
      </c>
      <c r="W13776">
        <v>-71.095079999999996</v>
      </c>
    </row>
    <row r="13777" spans="1:23" x14ac:dyDescent="0.2">
      <c r="A13777" t="s">
        <v>69736</v>
      </c>
      <c r="B13777" t="s">
        <v>404</v>
      </c>
      <c r="C13777" t="s">
        <v>2641</v>
      </c>
      <c r="D13777" t="s">
        <v>406</v>
      </c>
      <c r="E13777" t="s">
        <v>69606</v>
      </c>
      <c r="F13777" t="s">
        <v>69607</v>
      </c>
      <c r="G13777">
        <v>400</v>
      </c>
      <c r="H13777">
        <v>30</v>
      </c>
      <c r="I13777" s="1">
        <v>42079</v>
      </c>
      <c r="J13777" s="2">
        <v>42263</v>
      </c>
      <c r="K13777" t="s">
        <v>54</v>
      </c>
      <c r="L13777" t="s">
        <v>69737</v>
      </c>
      <c r="M13777" t="s">
        <v>1182</v>
      </c>
      <c r="N13777">
        <v>0</v>
      </c>
      <c r="O13777" t="s">
        <v>69738</v>
      </c>
      <c r="P13777" t="s">
        <v>1459</v>
      </c>
      <c r="Q13777" t="s">
        <v>34</v>
      </c>
      <c r="R13777">
        <v>2132</v>
      </c>
      <c r="S13777">
        <v>21920</v>
      </c>
      <c r="T13777">
        <v>2007561000</v>
      </c>
      <c r="U13777" t="s">
        <v>69739</v>
      </c>
      <c r="V13777">
        <v>42.293280000000003</v>
      </c>
      <c r="W13777">
        <v>-71.165040000000005</v>
      </c>
    </row>
    <row r="13778" spans="1:23" x14ac:dyDescent="0.2">
      <c r="A13778" t="s">
        <v>69740</v>
      </c>
      <c r="B13778" t="s">
        <v>404</v>
      </c>
      <c r="C13778" t="s">
        <v>2641</v>
      </c>
      <c r="D13778" t="s">
        <v>406</v>
      </c>
      <c r="E13778" t="s">
        <v>69728</v>
      </c>
      <c r="F13778" t="s">
        <v>69613</v>
      </c>
      <c r="G13778">
        <v>400</v>
      </c>
      <c r="H13778">
        <v>30</v>
      </c>
      <c r="I13778" s="1">
        <v>42079</v>
      </c>
      <c r="J13778" s="2">
        <v>42263</v>
      </c>
      <c r="K13778" t="s">
        <v>54</v>
      </c>
      <c r="L13778" t="s">
        <v>69741</v>
      </c>
      <c r="M13778" t="s">
        <v>47</v>
      </c>
      <c r="N13778">
        <v>0</v>
      </c>
      <c r="O13778" t="s">
        <v>69742</v>
      </c>
      <c r="P13778" t="s">
        <v>531</v>
      </c>
      <c r="Q13778" t="s">
        <v>34</v>
      </c>
      <c r="R13778">
        <v>2120</v>
      </c>
      <c r="S13778">
        <v>58580</v>
      </c>
      <c r="T13778">
        <v>1001292020</v>
      </c>
      <c r="U13778" t="s">
        <v>69743</v>
      </c>
      <c r="V13778">
        <v>42.327001000000003</v>
      </c>
      <c r="W13778">
        <v>-71.099964</v>
      </c>
    </row>
    <row r="13779" spans="1:23" x14ac:dyDescent="0.2">
      <c r="A13779" t="s">
        <v>69744</v>
      </c>
      <c r="B13779" t="s">
        <v>404</v>
      </c>
      <c r="C13779" t="s">
        <v>2641</v>
      </c>
      <c r="D13779" t="s">
        <v>406</v>
      </c>
      <c r="E13779" t="s">
        <v>69728</v>
      </c>
      <c r="F13779" t="s">
        <v>69613</v>
      </c>
      <c r="G13779">
        <v>400</v>
      </c>
      <c r="H13779">
        <v>30</v>
      </c>
      <c r="I13779" s="1">
        <v>42079</v>
      </c>
      <c r="J13779" s="2">
        <v>42263</v>
      </c>
      <c r="K13779" t="s">
        <v>54</v>
      </c>
      <c r="L13779" t="s">
        <v>69745</v>
      </c>
      <c r="M13779" t="s">
        <v>47</v>
      </c>
      <c r="N13779">
        <v>0</v>
      </c>
      <c r="O13779" t="s">
        <v>69746</v>
      </c>
      <c r="P13779" t="s">
        <v>179</v>
      </c>
      <c r="Q13779" t="s">
        <v>34</v>
      </c>
      <c r="R13779">
        <v>2130</v>
      </c>
      <c r="S13779">
        <v>24061</v>
      </c>
      <c r="T13779">
        <v>1901913004</v>
      </c>
      <c r="U13779" t="s">
        <v>69747</v>
      </c>
      <c r="V13779">
        <v>42.314109999999999</v>
      </c>
      <c r="W13779">
        <v>-71.117345999999998</v>
      </c>
    </row>
    <row r="13780" spans="1:23" x14ac:dyDescent="0.2">
      <c r="A13780" t="s">
        <v>69748</v>
      </c>
      <c r="B13780" t="s">
        <v>404</v>
      </c>
      <c r="C13780" t="s">
        <v>2641</v>
      </c>
      <c r="D13780" t="s">
        <v>406</v>
      </c>
      <c r="E13780" t="s">
        <v>69612</v>
      </c>
      <c r="F13780" t="s">
        <v>69613</v>
      </c>
      <c r="G13780">
        <v>400</v>
      </c>
      <c r="H13780">
        <v>30</v>
      </c>
      <c r="I13780" s="1">
        <v>42082</v>
      </c>
      <c r="J13780" s="2">
        <v>42266</v>
      </c>
      <c r="K13780" t="s">
        <v>54</v>
      </c>
      <c r="L13780" t="s">
        <v>69749</v>
      </c>
      <c r="M13780" t="s">
        <v>1182</v>
      </c>
      <c r="N13780">
        <v>0</v>
      </c>
      <c r="O13780" t="s">
        <v>69750</v>
      </c>
      <c r="P13780" t="s">
        <v>143</v>
      </c>
      <c r="Q13780" t="s">
        <v>34</v>
      </c>
      <c r="R13780">
        <v>2128</v>
      </c>
      <c r="S13780">
        <v>121010</v>
      </c>
      <c r="T13780">
        <v>101331000</v>
      </c>
      <c r="U13780" t="s">
        <v>69751</v>
      </c>
      <c r="V13780">
        <v>42.385686999999997</v>
      </c>
      <c r="W13780">
        <v>-71.002930000000006</v>
      </c>
    </row>
    <row r="13781" spans="1:23" x14ac:dyDescent="0.2">
      <c r="A13781" t="s">
        <v>69752</v>
      </c>
      <c r="B13781" t="s">
        <v>404</v>
      </c>
      <c r="C13781" t="s">
        <v>2641</v>
      </c>
      <c r="D13781" t="s">
        <v>406</v>
      </c>
      <c r="E13781" t="s">
        <v>69606</v>
      </c>
      <c r="F13781" t="s">
        <v>69607</v>
      </c>
      <c r="G13781">
        <v>400</v>
      </c>
      <c r="H13781">
        <v>30</v>
      </c>
      <c r="I13781" s="1">
        <v>42087</v>
      </c>
      <c r="J13781" s="2">
        <v>42271</v>
      </c>
      <c r="K13781" t="s">
        <v>54</v>
      </c>
      <c r="L13781" t="s">
        <v>2679</v>
      </c>
      <c r="M13781" t="s">
        <v>1182</v>
      </c>
      <c r="N13781">
        <v>0</v>
      </c>
      <c r="O13781" t="s">
        <v>69753</v>
      </c>
      <c r="P13781" t="s">
        <v>101</v>
      </c>
      <c r="Q13781" t="s">
        <v>34</v>
      </c>
      <c r="R13781">
        <v>2127</v>
      </c>
      <c r="S13781">
        <v>58360</v>
      </c>
      <c r="T13781">
        <v>603364000</v>
      </c>
      <c r="U13781" t="s">
        <v>69754</v>
      </c>
      <c r="V13781">
        <v>42.337850000000003</v>
      </c>
      <c r="W13781">
        <v>-71.039660999999995</v>
      </c>
    </row>
    <row r="13782" spans="1:23" x14ac:dyDescent="0.2">
      <c r="A13782" t="s">
        <v>69755</v>
      </c>
      <c r="B13782" t="s">
        <v>404</v>
      </c>
      <c r="C13782" t="s">
        <v>2641</v>
      </c>
      <c r="D13782" t="s">
        <v>406</v>
      </c>
      <c r="E13782" t="s">
        <v>69606</v>
      </c>
      <c r="F13782" t="s">
        <v>69607</v>
      </c>
      <c r="G13782">
        <v>400</v>
      </c>
      <c r="H13782">
        <v>30</v>
      </c>
      <c r="I13782" s="1">
        <v>42087</v>
      </c>
      <c r="J13782" s="2">
        <v>42271</v>
      </c>
      <c r="K13782" t="s">
        <v>54</v>
      </c>
      <c r="L13782" t="s">
        <v>69756</v>
      </c>
      <c r="M13782" t="s">
        <v>1182</v>
      </c>
      <c r="N13782">
        <v>0</v>
      </c>
      <c r="O13782" t="s">
        <v>69757</v>
      </c>
      <c r="P13782" t="s">
        <v>257</v>
      </c>
      <c r="Q13782" t="s">
        <v>34</v>
      </c>
      <c r="R13782">
        <v>2125</v>
      </c>
      <c r="S13782">
        <v>17064</v>
      </c>
      <c r="T13782">
        <v>703324000</v>
      </c>
      <c r="U13782" t="s">
        <v>69758</v>
      </c>
      <c r="V13782">
        <v>42.326090000000001</v>
      </c>
      <c r="W13782">
        <v>-71.058570000000003</v>
      </c>
    </row>
    <row r="13783" spans="1:23" x14ac:dyDescent="0.2">
      <c r="A13783" t="s">
        <v>69759</v>
      </c>
      <c r="B13783" t="s">
        <v>404</v>
      </c>
      <c r="C13783" t="s">
        <v>405</v>
      </c>
      <c r="D13783" t="s">
        <v>406</v>
      </c>
      <c r="E13783" t="s">
        <v>69760</v>
      </c>
      <c r="F13783" t="s">
        <v>26150</v>
      </c>
      <c r="G13783">
        <v>400</v>
      </c>
      <c r="H13783">
        <v>30</v>
      </c>
      <c r="I13783" s="1">
        <v>42101</v>
      </c>
      <c r="J13783" s="2">
        <v>42284</v>
      </c>
      <c r="K13783" t="s">
        <v>54</v>
      </c>
      <c r="L13783" t="s">
        <v>60299</v>
      </c>
      <c r="M13783" t="s">
        <v>1182</v>
      </c>
      <c r="N13783">
        <v>0</v>
      </c>
      <c r="O13783" t="s">
        <v>69761</v>
      </c>
      <c r="P13783" t="s">
        <v>1311</v>
      </c>
      <c r="Q13783" t="s">
        <v>34</v>
      </c>
      <c r="R13783">
        <v>2131</v>
      </c>
      <c r="S13783">
        <v>32276</v>
      </c>
      <c r="T13783">
        <v>1805448000</v>
      </c>
      <c r="U13783" t="s">
        <v>69762</v>
      </c>
      <c r="V13783">
        <v>42.275329999999997</v>
      </c>
      <c r="W13783">
        <v>-71.127889999999994</v>
      </c>
    </row>
    <row r="13784" spans="1:23" x14ac:dyDescent="0.2">
      <c r="A13784" t="s">
        <v>69763</v>
      </c>
      <c r="B13784" t="s">
        <v>404</v>
      </c>
      <c r="C13784" t="s">
        <v>2641</v>
      </c>
      <c r="D13784" t="s">
        <v>406</v>
      </c>
      <c r="E13784" t="s">
        <v>69606</v>
      </c>
      <c r="F13784" t="s">
        <v>69607</v>
      </c>
      <c r="G13784">
        <v>400</v>
      </c>
      <c r="H13784">
        <v>30</v>
      </c>
      <c r="I13784" s="1">
        <v>42102</v>
      </c>
      <c r="J13784" s="2">
        <v>42285</v>
      </c>
      <c r="K13784" t="s">
        <v>54</v>
      </c>
      <c r="L13784" t="s">
        <v>69764</v>
      </c>
      <c r="M13784" t="s">
        <v>1182</v>
      </c>
      <c r="N13784">
        <v>0</v>
      </c>
      <c r="O13784" t="s">
        <v>69765</v>
      </c>
      <c r="P13784" t="s">
        <v>143</v>
      </c>
      <c r="Q13784" t="s">
        <v>34</v>
      </c>
      <c r="R13784">
        <v>2128</v>
      </c>
      <c r="S13784">
        <v>345054</v>
      </c>
      <c r="T13784">
        <v>104139000</v>
      </c>
      <c r="U13784" t="s">
        <v>69766</v>
      </c>
      <c r="V13784">
        <v>42.367547000000002</v>
      </c>
      <c r="W13784">
        <v>-71.032938000000001</v>
      </c>
    </row>
    <row r="13785" spans="1:23" x14ac:dyDescent="0.2">
      <c r="A13785" t="s">
        <v>69767</v>
      </c>
      <c r="B13785" t="s">
        <v>2640</v>
      </c>
      <c r="C13785" t="s">
        <v>2641</v>
      </c>
      <c r="D13785" t="s">
        <v>2642</v>
      </c>
      <c r="E13785" t="s">
        <v>69768</v>
      </c>
      <c r="G13785">
        <v>400</v>
      </c>
      <c r="H13785">
        <v>30</v>
      </c>
      <c r="I13785" s="1">
        <v>42103</v>
      </c>
      <c r="J13785" s="2">
        <v>42286</v>
      </c>
      <c r="K13785" t="s">
        <v>54</v>
      </c>
      <c r="L13785" t="s">
        <v>69769</v>
      </c>
      <c r="M13785" t="s">
        <v>88</v>
      </c>
      <c r="N13785">
        <v>0</v>
      </c>
      <c r="O13785" t="s">
        <v>69770</v>
      </c>
      <c r="P13785" t="s">
        <v>101</v>
      </c>
      <c r="Q13785" t="s">
        <v>34</v>
      </c>
      <c r="R13785">
        <v>2127</v>
      </c>
      <c r="S13785">
        <v>86483</v>
      </c>
      <c r="T13785">
        <v>700987000</v>
      </c>
      <c r="U13785" t="s">
        <v>69771</v>
      </c>
      <c r="V13785">
        <v>42.33428</v>
      </c>
      <c r="W13785">
        <v>-71.044809999999998</v>
      </c>
    </row>
    <row r="13786" spans="1:23" x14ac:dyDescent="0.2">
      <c r="A13786" t="s">
        <v>69772</v>
      </c>
      <c r="B13786" t="s">
        <v>2640</v>
      </c>
      <c r="C13786" t="s">
        <v>2641</v>
      </c>
      <c r="D13786" t="s">
        <v>2642</v>
      </c>
      <c r="E13786" t="s">
        <v>69773</v>
      </c>
      <c r="F13786" t="s">
        <v>69628</v>
      </c>
      <c r="G13786">
        <v>400</v>
      </c>
      <c r="H13786">
        <v>30</v>
      </c>
      <c r="I13786" s="1">
        <v>42108</v>
      </c>
      <c r="J13786" s="2">
        <v>42291</v>
      </c>
      <c r="K13786" t="s">
        <v>54</v>
      </c>
      <c r="L13786" t="s">
        <v>69774</v>
      </c>
      <c r="M13786" t="s">
        <v>1182</v>
      </c>
      <c r="N13786">
        <v>0</v>
      </c>
      <c r="O13786" t="s">
        <v>69775</v>
      </c>
      <c r="P13786" t="s">
        <v>1311</v>
      </c>
      <c r="Q13786" t="s">
        <v>34</v>
      </c>
      <c r="R13786">
        <v>2131</v>
      </c>
      <c r="S13786">
        <v>64054</v>
      </c>
      <c r="T13786">
        <v>1805977000</v>
      </c>
      <c r="U13786" t="s">
        <v>69776</v>
      </c>
      <c r="V13786">
        <v>42.273380000000003</v>
      </c>
      <c r="W13786">
        <v>-71.127549999999999</v>
      </c>
    </row>
    <row r="13787" spans="1:23" x14ac:dyDescent="0.2">
      <c r="A13787" t="s">
        <v>69777</v>
      </c>
      <c r="B13787" t="s">
        <v>1343</v>
      </c>
      <c r="C13787" t="s">
        <v>472</v>
      </c>
      <c r="D13787" t="s">
        <v>1344</v>
      </c>
      <c r="E13787" t="s">
        <v>69778</v>
      </c>
      <c r="F13787" t="s">
        <v>69779</v>
      </c>
      <c r="G13787">
        <v>400</v>
      </c>
      <c r="H13787">
        <v>30</v>
      </c>
      <c r="I13787" s="1">
        <v>42108</v>
      </c>
      <c r="J13787" s="2">
        <v>42291</v>
      </c>
      <c r="K13787" t="s">
        <v>54</v>
      </c>
      <c r="L13787" t="s">
        <v>69780</v>
      </c>
      <c r="M13787" t="s">
        <v>2535</v>
      </c>
      <c r="N13787">
        <v>0</v>
      </c>
      <c r="O13787" t="s">
        <v>69781</v>
      </c>
      <c r="P13787" t="s">
        <v>120</v>
      </c>
      <c r="Q13787" t="s">
        <v>34</v>
      </c>
      <c r="R13787">
        <v>2119</v>
      </c>
      <c r="S13787">
        <v>16487</v>
      </c>
      <c r="T13787">
        <v>802929000</v>
      </c>
      <c r="U13787" t="s">
        <v>69782</v>
      </c>
      <c r="V13787">
        <v>42.323590000000003</v>
      </c>
      <c r="W13787">
        <v>-71.076459999999997</v>
      </c>
    </row>
    <row r="13788" spans="1:23" x14ac:dyDescent="0.2">
      <c r="A13788" t="s">
        <v>69783</v>
      </c>
      <c r="B13788" t="s">
        <v>2640</v>
      </c>
      <c r="C13788" t="s">
        <v>2641</v>
      </c>
      <c r="D13788" t="s">
        <v>2642</v>
      </c>
      <c r="E13788" t="s">
        <v>69784</v>
      </c>
      <c r="F13788" t="s">
        <v>69607</v>
      </c>
      <c r="G13788">
        <v>400</v>
      </c>
      <c r="H13788">
        <v>30</v>
      </c>
      <c r="I13788" s="1">
        <v>42110</v>
      </c>
      <c r="J13788" s="2">
        <v>42293</v>
      </c>
      <c r="K13788" t="s">
        <v>54</v>
      </c>
      <c r="L13788" t="s">
        <v>69785</v>
      </c>
      <c r="M13788" t="s">
        <v>1182</v>
      </c>
      <c r="N13788">
        <v>0</v>
      </c>
      <c r="O13788" t="s">
        <v>69786</v>
      </c>
      <c r="P13788" t="s">
        <v>257</v>
      </c>
      <c r="Q13788" t="s">
        <v>34</v>
      </c>
      <c r="R13788">
        <v>2125</v>
      </c>
      <c r="S13788">
        <v>21992</v>
      </c>
      <c r="T13788">
        <v>1300270010</v>
      </c>
      <c r="U13788" t="s">
        <v>69787</v>
      </c>
      <c r="V13788">
        <v>42.318384000000002</v>
      </c>
      <c r="W13788">
        <v>-71.074905000000001</v>
      </c>
    </row>
    <row r="13789" spans="1:23" x14ac:dyDescent="0.2">
      <c r="A13789" t="s">
        <v>69788</v>
      </c>
      <c r="B13789" t="s">
        <v>404</v>
      </c>
      <c r="C13789" t="s">
        <v>2641</v>
      </c>
      <c r="D13789" t="s">
        <v>406</v>
      </c>
      <c r="E13789" t="s">
        <v>69789</v>
      </c>
      <c r="F13789" t="s">
        <v>69613</v>
      </c>
      <c r="G13789">
        <v>400</v>
      </c>
      <c r="H13789">
        <v>30</v>
      </c>
      <c r="I13789" s="1">
        <v>42116</v>
      </c>
      <c r="J13789" s="2">
        <v>42299</v>
      </c>
      <c r="K13789" t="s">
        <v>54</v>
      </c>
      <c r="L13789" t="s">
        <v>69790</v>
      </c>
      <c r="M13789" t="s">
        <v>88</v>
      </c>
      <c r="N13789">
        <v>0</v>
      </c>
      <c r="O13789" t="s">
        <v>69791</v>
      </c>
      <c r="P13789" t="s">
        <v>179</v>
      </c>
      <c r="Q13789" t="s">
        <v>34</v>
      </c>
      <c r="R13789">
        <v>2130</v>
      </c>
      <c r="S13789">
        <v>118810</v>
      </c>
      <c r="T13789">
        <v>1102768000</v>
      </c>
      <c r="U13789" t="s">
        <v>69792</v>
      </c>
      <c r="V13789">
        <v>42.303289999999997</v>
      </c>
      <c r="W13789">
        <v>-71.104749999999996</v>
      </c>
    </row>
    <row r="13790" spans="1:23" x14ac:dyDescent="0.2">
      <c r="A13790" t="s">
        <v>69793</v>
      </c>
      <c r="B13790" t="s">
        <v>2640</v>
      </c>
      <c r="C13790" t="s">
        <v>2641</v>
      </c>
      <c r="D13790" t="s">
        <v>2642</v>
      </c>
      <c r="E13790" t="s">
        <v>69773</v>
      </c>
      <c r="F13790" t="s">
        <v>69613</v>
      </c>
      <c r="G13790">
        <v>400</v>
      </c>
      <c r="H13790">
        <v>30</v>
      </c>
      <c r="I13790" s="1">
        <v>42122</v>
      </c>
      <c r="J13790" s="2">
        <v>42305</v>
      </c>
      <c r="K13790" t="s">
        <v>54</v>
      </c>
      <c r="L13790" t="s">
        <v>69794</v>
      </c>
      <c r="M13790" t="s">
        <v>1182</v>
      </c>
      <c r="N13790">
        <v>0</v>
      </c>
      <c r="O13790" t="s">
        <v>69795</v>
      </c>
      <c r="P13790" t="s">
        <v>257</v>
      </c>
      <c r="Q13790" t="s">
        <v>34</v>
      </c>
      <c r="R13790">
        <v>2125</v>
      </c>
      <c r="S13790">
        <v>64218</v>
      </c>
      <c r="T13790">
        <v>1502465000</v>
      </c>
      <c r="U13790" t="s">
        <v>69796</v>
      </c>
      <c r="V13790">
        <v>42.313279999999999</v>
      </c>
      <c r="W13790">
        <v>-71.069360000000003</v>
      </c>
    </row>
    <row r="13791" spans="1:23" x14ac:dyDescent="0.2">
      <c r="A13791" t="s">
        <v>69797</v>
      </c>
      <c r="B13791" t="s">
        <v>2640</v>
      </c>
      <c r="C13791" t="s">
        <v>2641</v>
      </c>
      <c r="D13791" t="s">
        <v>2642</v>
      </c>
      <c r="E13791" t="s">
        <v>69773</v>
      </c>
      <c r="F13791" t="s">
        <v>69613</v>
      </c>
      <c r="G13791">
        <v>400</v>
      </c>
      <c r="H13791">
        <v>30</v>
      </c>
      <c r="I13791" s="1">
        <v>42128</v>
      </c>
      <c r="J13791" s="2">
        <v>42312</v>
      </c>
      <c r="K13791" t="s">
        <v>29</v>
      </c>
      <c r="L13791" t="s">
        <v>69798</v>
      </c>
      <c r="M13791" t="s">
        <v>1182</v>
      </c>
      <c r="N13791">
        <v>0</v>
      </c>
      <c r="O13791" t="s">
        <v>69799</v>
      </c>
      <c r="P13791" t="s">
        <v>1459</v>
      </c>
      <c r="Q13791" t="s">
        <v>34</v>
      </c>
      <c r="R13791">
        <v>2132</v>
      </c>
      <c r="S13791">
        <v>67465</v>
      </c>
      <c r="T13791">
        <v>2011348000</v>
      </c>
      <c r="U13791" t="s">
        <v>69800</v>
      </c>
      <c r="V13791">
        <v>42.266300000000001</v>
      </c>
      <c r="W13791">
        <v>-71.160049999999998</v>
      </c>
    </row>
    <row r="13792" spans="1:23" x14ac:dyDescent="0.2">
      <c r="A13792" t="s">
        <v>69801</v>
      </c>
      <c r="B13792" t="s">
        <v>2640</v>
      </c>
      <c r="C13792" t="s">
        <v>2641</v>
      </c>
      <c r="D13792" t="s">
        <v>2642</v>
      </c>
      <c r="E13792" t="s">
        <v>69773</v>
      </c>
      <c r="F13792" t="s">
        <v>69613</v>
      </c>
      <c r="G13792">
        <v>400</v>
      </c>
      <c r="H13792">
        <v>30</v>
      </c>
      <c r="I13792" s="1">
        <v>42136</v>
      </c>
      <c r="J13792" s="2">
        <v>42320</v>
      </c>
      <c r="K13792" t="s">
        <v>29</v>
      </c>
      <c r="L13792" t="s">
        <v>69802</v>
      </c>
      <c r="M13792" t="s">
        <v>1182</v>
      </c>
      <c r="N13792">
        <v>0</v>
      </c>
      <c r="O13792" t="s">
        <v>69803</v>
      </c>
      <c r="P13792" t="s">
        <v>1459</v>
      </c>
      <c r="Q13792" t="s">
        <v>34</v>
      </c>
      <c r="R13792">
        <v>2132</v>
      </c>
      <c r="S13792">
        <v>109232</v>
      </c>
      <c r="T13792">
        <v>2008266000</v>
      </c>
      <c r="U13792" t="s">
        <v>69804</v>
      </c>
      <c r="V13792">
        <v>42.283940000000001</v>
      </c>
      <c r="W13792">
        <v>-71.165189999999996</v>
      </c>
    </row>
    <row r="13793" spans="1:23" x14ac:dyDescent="0.2">
      <c r="A13793" t="s">
        <v>69805</v>
      </c>
      <c r="B13793" t="s">
        <v>2640</v>
      </c>
      <c r="C13793" t="s">
        <v>2641</v>
      </c>
      <c r="D13793" t="s">
        <v>2642</v>
      </c>
      <c r="E13793" t="s">
        <v>69784</v>
      </c>
      <c r="F13793" t="s">
        <v>69607</v>
      </c>
      <c r="G13793">
        <v>400</v>
      </c>
      <c r="H13793">
        <v>30</v>
      </c>
      <c r="I13793" s="1">
        <v>42142</v>
      </c>
      <c r="J13793" s="2">
        <v>42326</v>
      </c>
      <c r="K13793" t="s">
        <v>29</v>
      </c>
      <c r="L13793" t="s">
        <v>69806</v>
      </c>
      <c r="M13793" t="s">
        <v>1996</v>
      </c>
      <c r="N13793">
        <v>0</v>
      </c>
      <c r="O13793" t="s">
        <v>69807</v>
      </c>
      <c r="P13793" t="s">
        <v>101</v>
      </c>
      <c r="Q13793" t="s">
        <v>34</v>
      </c>
      <c r="R13793">
        <v>2127</v>
      </c>
      <c r="S13793">
        <v>52304</v>
      </c>
      <c r="T13793">
        <v>702115000</v>
      </c>
      <c r="U13793" t="s">
        <v>69808</v>
      </c>
      <c r="V13793">
        <v>42.331575999999998</v>
      </c>
      <c r="W13793">
        <v>-71.038359</v>
      </c>
    </row>
    <row r="13794" spans="1:23" x14ac:dyDescent="0.2">
      <c r="A13794" t="s">
        <v>69809</v>
      </c>
      <c r="B13794" t="s">
        <v>275</v>
      </c>
      <c r="C13794" t="s">
        <v>472</v>
      </c>
      <c r="D13794" t="s">
        <v>276</v>
      </c>
      <c r="E13794" t="s">
        <v>69810</v>
      </c>
      <c r="G13794">
        <v>400</v>
      </c>
      <c r="H13794">
        <v>30</v>
      </c>
      <c r="I13794" s="1">
        <v>42143</v>
      </c>
      <c r="J13794" s="2">
        <v>42327</v>
      </c>
      <c r="K13794" t="s">
        <v>29</v>
      </c>
      <c r="L13794" t="s">
        <v>69811</v>
      </c>
      <c r="M13794" t="s">
        <v>1182</v>
      </c>
      <c r="N13794">
        <v>0</v>
      </c>
      <c r="O13794" t="s">
        <v>69812</v>
      </c>
      <c r="P13794" t="s">
        <v>257</v>
      </c>
      <c r="Q13794" t="s">
        <v>34</v>
      </c>
      <c r="R13794">
        <v>2124</v>
      </c>
      <c r="S13794">
        <v>5377</v>
      </c>
      <c r="T13794">
        <v>1603332000</v>
      </c>
      <c r="U13794" t="s">
        <v>69813</v>
      </c>
      <c r="V13794">
        <v>42.286409999999997</v>
      </c>
      <c r="W13794">
        <v>-71.061260000000004</v>
      </c>
    </row>
    <row r="13795" spans="1:23" x14ac:dyDescent="0.2">
      <c r="A13795" t="s">
        <v>69814</v>
      </c>
      <c r="B13795" t="s">
        <v>709</v>
      </c>
      <c r="C13795" t="s">
        <v>472</v>
      </c>
      <c r="D13795" t="s">
        <v>710</v>
      </c>
      <c r="E13795" t="s">
        <v>69815</v>
      </c>
      <c r="F13795" t="s">
        <v>69816</v>
      </c>
      <c r="G13795">
        <v>400</v>
      </c>
      <c r="H13795">
        <v>30</v>
      </c>
      <c r="I13795" s="1">
        <v>42144</v>
      </c>
      <c r="J13795" s="2">
        <v>42328</v>
      </c>
      <c r="K13795" t="s">
        <v>29</v>
      </c>
      <c r="L13795" t="s">
        <v>69817</v>
      </c>
      <c r="M13795" t="s">
        <v>2535</v>
      </c>
      <c r="N13795">
        <v>0</v>
      </c>
      <c r="O13795" t="s">
        <v>69818</v>
      </c>
      <c r="P13795" t="s">
        <v>257</v>
      </c>
      <c r="Q13795" t="s">
        <v>34</v>
      </c>
      <c r="R13795">
        <v>2121</v>
      </c>
      <c r="S13795">
        <v>70831</v>
      </c>
      <c r="T13795">
        <v>1401451000</v>
      </c>
      <c r="U13795" t="s">
        <v>69819</v>
      </c>
      <c r="V13795">
        <v>42.299199999999999</v>
      </c>
      <c r="W13795">
        <v>-71.074780000000004</v>
      </c>
    </row>
    <row r="13796" spans="1:23" x14ac:dyDescent="0.2">
      <c r="A13796" t="s">
        <v>69820</v>
      </c>
      <c r="B13796" t="s">
        <v>404</v>
      </c>
      <c r="C13796" t="s">
        <v>405</v>
      </c>
      <c r="D13796" t="s">
        <v>406</v>
      </c>
      <c r="E13796" t="s">
        <v>69821</v>
      </c>
      <c r="F13796" t="s">
        <v>64553</v>
      </c>
      <c r="G13796">
        <v>400</v>
      </c>
      <c r="H13796">
        <v>30</v>
      </c>
      <c r="I13796" s="1">
        <v>42152</v>
      </c>
      <c r="J13796" s="2">
        <v>42336</v>
      </c>
      <c r="K13796" t="s">
        <v>29</v>
      </c>
      <c r="L13796" t="s">
        <v>68207</v>
      </c>
      <c r="M13796" t="s">
        <v>47</v>
      </c>
      <c r="N13796">
        <v>0</v>
      </c>
      <c r="O13796" t="s">
        <v>69822</v>
      </c>
      <c r="P13796" t="s">
        <v>33</v>
      </c>
      <c r="Q13796" t="s">
        <v>34</v>
      </c>
      <c r="R13796">
        <v>2111</v>
      </c>
      <c r="S13796">
        <v>340723</v>
      </c>
      <c r="T13796">
        <v>304466000</v>
      </c>
      <c r="U13796" t="s">
        <v>68209</v>
      </c>
      <c r="V13796">
        <v>42.351624000000001</v>
      </c>
      <c r="W13796">
        <v>-71.061017000000007</v>
      </c>
    </row>
    <row r="13797" spans="1:23" x14ac:dyDescent="0.2">
      <c r="A13797" t="s">
        <v>69823</v>
      </c>
      <c r="B13797" t="s">
        <v>2640</v>
      </c>
      <c r="C13797" t="s">
        <v>2641</v>
      </c>
      <c r="D13797" t="s">
        <v>2642</v>
      </c>
      <c r="E13797" t="s">
        <v>69784</v>
      </c>
      <c r="F13797" t="s">
        <v>69607</v>
      </c>
      <c r="G13797">
        <v>400</v>
      </c>
      <c r="H13797">
        <v>30</v>
      </c>
      <c r="I13797" s="1">
        <v>42152</v>
      </c>
      <c r="J13797" s="2">
        <v>42336</v>
      </c>
      <c r="K13797" t="s">
        <v>29</v>
      </c>
      <c r="L13797" t="s">
        <v>69824</v>
      </c>
      <c r="M13797" t="s">
        <v>88</v>
      </c>
      <c r="N13797">
        <v>0</v>
      </c>
      <c r="O13797" t="s">
        <v>69825</v>
      </c>
      <c r="P13797" t="s">
        <v>101</v>
      </c>
      <c r="Q13797" t="s">
        <v>34</v>
      </c>
      <c r="R13797">
        <v>2127</v>
      </c>
      <c r="S13797">
        <v>5763</v>
      </c>
      <c r="T13797">
        <v>600435000</v>
      </c>
      <c r="U13797" t="s">
        <v>69826</v>
      </c>
      <c r="V13797">
        <v>42.339649999999999</v>
      </c>
      <c r="W13797">
        <v>-71.051209999999998</v>
      </c>
    </row>
    <row r="13798" spans="1:23" x14ac:dyDescent="0.2">
      <c r="A13798" t="s">
        <v>69827</v>
      </c>
      <c r="B13798" t="s">
        <v>2640</v>
      </c>
      <c r="C13798" t="s">
        <v>2641</v>
      </c>
      <c r="D13798" t="s">
        <v>2642</v>
      </c>
      <c r="E13798" t="s">
        <v>69784</v>
      </c>
      <c r="F13798" t="s">
        <v>69607</v>
      </c>
      <c r="G13798">
        <v>400</v>
      </c>
      <c r="H13798">
        <v>30</v>
      </c>
      <c r="I13798" s="1">
        <v>42152</v>
      </c>
      <c r="J13798" s="2">
        <v>42336</v>
      </c>
      <c r="K13798" t="s">
        <v>29</v>
      </c>
      <c r="L13798" t="s">
        <v>69828</v>
      </c>
      <c r="M13798" t="s">
        <v>1182</v>
      </c>
      <c r="N13798">
        <v>0</v>
      </c>
      <c r="O13798" t="s">
        <v>69829</v>
      </c>
      <c r="P13798" t="s">
        <v>257</v>
      </c>
      <c r="Q13798" t="s">
        <v>34</v>
      </c>
      <c r="R13798">
        <v>2124</v>
      </c>
      <c r="S13798">
        <v>93148</v>
      </c>
      <c r="T13798">
        <v>1702749000</v>
      </c>
      <c r="U13798" t="s">
        <v>69830</v>
      </c>
      <c r="V13798">
        <v>42.28199</v>
      </c>
      <c r="W13798">
        <v>-71.079610000000002</v>
      </c>
    </row>
    <row r="13799" spans="1:23" x14ac:dyDescent="0.2">
      <c r="A13799" t="s">
        <v>69831</v>
      </c>
      <c r="B13799" t="s">
        <v>2640</v>
      </c>
      <c r="C13799" t="s">
        <v>2641</v>
      </c>
      <c r="D13799" t="s">
        <v>2642</v>
      </c>
      <c r="E13799" t="s">
        <v>69784</v>
      </c>
      <c r="F13799" t="s">
        <v>69607</v>
      </c>
      <c r="G13799">
        <v>400</v>
      </c>
      <c r="H13799">
        <v>30</v>
      </c>
      <c r="I13799" s="1">
        <v>42152</v>
      </c>
      <c r="J13799" s="2">
        <v>42336</v>
      </c>
      <c r="K13799" t="s">
        <v>29</v>
      </c>
      <c r="L13799" t="s">
        <v>69832</v>
      </c>
      <c r="M13799" t="s">
        <v>1182</v>
      </c>
      <c r="N13799">
        <v>0</v>
      </c>
      <c r="O13799" t="s">
        <v>69833</v>
      </c>
      <c r="P13799" t="s">
        <v>257</v>
      </c>
      <c r="Q13799" t="s">
        <v>34</v>
      </c>
      <c r="R13799">
        <v>2124</v>
      </c>
      <c r="S13799">
        <v>87875</v>
      </c>
      <c r="T13799">
        <v>1700911000</v>
      </c>
      <c r="U13799" t="s">
        <v>69834</v>
      </c>
      <c r="V13799">
        <v>42.29251</v>
      </c>
      <c r="W13799">
        <v>-71.070220000000006</v>
      </c>
    </row>
    <row r="13800" spans="1:23" x14ac:dyDescent="0.2">
      <c r="A13800" t="s">
        <v>69835</v>
      </c>
      <c r="B13800" t="s">
        <v>2640</v>
      </c>
      <c r="C13800" t="s">
        <v>2641</v>
      </c>
      <c r="D13800" t="s">
        <v>2642</v>
      </c>
      <c r="E13800" t="s">
        <v>69773</v>
      </c>
      <c r="F13800" t="s">
        <v>69613</v>
      </c>
      <c r="G13800">
        <v>400</v>
      </c>
      <c r="H13800">
        <v>30</v>
      </c>
      <c r="I13800" s="1">
        <v>42158</v>
      </c>
      <c r="J13800" s="2">
        <v>42341</v>
      </c>
      <c r="K13800" t="s">
        <v>29</v>
      </c>
      <c r="L13800" t="s">
        <v>69836</v>
      </c>
      <c r="M13800" t="s">
        <v>2535</v>
      </c>
      <c r="N13800">
        <v>0</v>
      </c>
      <c r="O13800" t="s">
        <v>69837</v>
      </c>
      <c r="P13800" t="s">
        <v>257</v>
      </c>
      <c r="Q13800" t="s">
        <v>34</v>
      </c>
      <c r="R13800">
        <v>2124</v>
      </c>
      <c r="S13800">
        <v>61096</v>
      </c>
      <c r="T13800">
        <v>1704297000</v>
      </c>
      <c r="U13800" t="s">
        <v>69838</v>
      </c>
      <c r="V13800">
        <v>42.281939999999999</v>
      </c>
      <c r="W13800">
        <v>-71.071029999999993</v>
      </c>
    </row>
    <row r="13801" spans="1:23" x14ac:dyDescent="0.2">
      <c r="A13801" t="s">
        <v>69839</v>
      </c>
      <c r="B13801" t="s">
        <v>2640</v>
      </c>
      <c r="C13801" t="s">
        <v>2641</v>
      </c>
      <c r="D13801" t="s">
        <v>2642</v>
      </c>
      <c r="E13801" t="s">
        <v>69773</v>
      </c>
      <c r="F13801" t="s">
        <v>69613</v>
      </c>
      <c r="G13801">
        <v>400</v>
      </c>
      <c r="H13801">
        <v>30</v>
      </c>
      <c r="I13801" s="1">
        <v>42158</v>
      </c>
      <c r="J13801" s="2">
        <v>42341</v>
      </c>
      <c r="K13801" t="s">
        <v>29</v>
      </c>
      <c r="L13801" t="s">
        <v>69840</v>
      </c>
      <c r="M13801" t="s">
        <v>1182</v>
      </c>
      <c r="N13801">
        <v>0</v>
      </c>
      <c r="O13801" t="s">
        <v>69841</v>
      </c>
      <c r="P13801" t="s">
        <v>179</v>
      </c>
      <c r="Q13801" t="s">
        <v>34</v>
      </c>
      <c r="R13801">
        <v>2130</v>
      </c>
      <c r="S13801">
        <v>24761</v>
      </c>
      <c r="T13801">
        <v>1103084000</v>
      </c>
      <c r="U13801" t="s">
        <v>69842</v>
      </c>
      <c r="V13801">
        <v>42.306626999999999</v>
      </c>
      <c r="W13801">
        <v>-71.110895999999997</v>
      </c>
    </row>
    <row r="13802" spans="1:23" x14ac:dyDescent="0.2">
      <c r="A13802" t="s">
        <v>69843</v>
      </c>
      <c r="B13802" t="s">
        <v>2640</v>
      </c>
      <c r="C13802" t="s">
        <v>2641</v>
      </c>
      <c r="D13802" t="s">
        <v>2642</v>
      </c>
      <c r="E13802" t="s">
        <v>69773</v>
      </c>
      <c r="F13802" t="s">
        <v>69613</v>
      </c>
      <c r="G13802">
        <v>400</v>
      </c>
      <c r="H13802">
        <v>30</v>
      </c>
      <c r="I13802" s="1">
        <v>42158</v>
      </c>
      <c r="J13802" s="2">
        <v>42341</v>
      </c>
      <c r="K13802" t="s">
        <v>29</v>
      </c>
      <c r="L13802" t="s">
        <v>69844</v>
      </c>
      <c r="M13802" t="s">
        <v>47</v>
      </c>
      <c r="N13802">
        <v>0</v>
      </c>
      <c r="O13802" t="s">
        <v>69845</v>
      </c>
      <c r="P13802" t="s">
        <v>33</v>
      </c>
      <c r="Q13802" t="s">
        <v>34</v>
      </c>
      <c r="R13802">
        <v>2116</v>
      </c>
      <c r="S13802">
        <v>102584</v>
      </c>
      <c r="T13802">
        <v>400899000</v>
      </c>
      <c r="U13802" t="s">
        <v>69846</v>
      </c>
      <c r="V13802">
        <v>42.345050000000001</v>
      </c>
      <c r="W13802">
        <v>-71.080960000000005</v>
      </c>
    </row>
    <row r="13803" spans="1:23" x14ac:dyDescent="0.2">
      <c r="A13803" t="s">
        <v>69847</v>
      </c>
      <c r="B13803" t="s">
        <v>2640</v>
      </c>
      <c r="C13803" t="s">
        <v>2641</v>
      </c>
      <c r="D13803" t="s">
        <v>2642</v>
      </c>
      <c r="E13803" t="s">
        <v>69773</v>
      </c>
      <c r="F13803" t="s">
        <v>69613</v>
      </c>
      <c r="G13803">
        <v>400</v>
      </c>
      <c r="H13803">
        <v>30</v>
      </c>
      <c r="I13803" s="1">
        <v>42158</v>
      </c>
      <c r="J13803" s="2">
        <v>42341</v>
      </c>
      <c r="K13803" t="s">
        <v>29</v>
      </c>
      <c r="L13803" t="s">
        <v>69848</v>
      </c>
      <c r="M13803" t="s">
        <v>1182</v>
      </c>
      <c r="N13803">
        <v>0</v>
      </c>
      <c r="O13803" t="s">
        <v>69849</v>
      </c>
      <c r="P13803" t="s">
        <v>1459</v>
      </c>
      <c r="Q13803" t="s">
        <v>34</v>
      </c>
      <c r="R13803">
        <v>2132</v>
      </c>
      <c r="S13803">
        <v>101114</v>
      </c>
      <c r="T13803">
        <v>2010030000</v>
      </c>
      <c r="U13803" t="s">
        <v>69850</v>
      </c>
      <c r="V13803">
        <v>42.264330000000001</v>
      </c>
      <c r="W13803">
        <v>-71.166799999999995</v>
      </c>
    </row>
    <row r="13804" spans="1:23" x14ac:dyDescent="0.2">
      <c r="A13804" t="s">
        <v>69851</v>
      </c>
      <c r="B13804" t="s">
        <v>3074</v>
      </c>
      <c r="C13804" t="s">
        <v>3088</v>
      </c>
      <c r="D13804" t="s">
        <v>3075</v>
      </c>
      <c r="E13804" t="s">
        <v>69852</v>
      </c>
      <c r="F13804" t="s">
        <v>36544</v>
      </c>
      <c r="G13804">
        <v>400</v>
      </c>
      <c r="H13804">
        <v>30</v>
      </c>
      <c r="I13804" s="1">
        <v>42165</v>
      </c>
      <c r="J13804" s="2">
        <v>42348</v>
      </c>
      <c r="K13804" t="s">
        <v>29</v>
      </c>
      <c r="L13804" t="s">
        <v>69853</v>
      </c>
      <c r="M13804" t="s">
        <v>47</v>
      </c>
      <c r="N13804">
        <v>0</v>
      </c>
      <c r="O13804" t="s">
        <v>69854</v>
      </c>
      <c r="P13804" t="s">
        <v>68</v>
      </c>
      <c r="Q13804" t="s">
        <v>34</v>
      </c>
      <c r="R13804">
        <v>2135</v>
      </c>
      <c r="S13804">
        <v>4779</v>
      </c>
      <c r="T13804">
        <v>2202475000</v>
      </c>
      <c r="U13804" t="s">
        <v>69855</v>
      </c>
      <c r="V13804">
        <v>42.351903999999998</v>
      </c>
      <c r="W13804">
        <v>-71.153294000000002</v>
      </c>
    </row>
    <row r="13805" spans="1:23" x14ac:dyDescent="0.2">
      <c r="A13805" t="s">
        <v>69856</v>
      </c>
      <c r="B13805" t="s">
        <v>2640</v>
      </c>
      <c r="C13805" t="s">
        <v>2641</v>
      </c>
      <c r="D13805" t="s">
        <v>2642</v>
      </c>
      <c r="E13805" t="s">
        <v>69773</v>
      </c>
      <c r="F13805" t="s">
        <v>69613</v>
      </c>
      <c r="G13805">
        <v>400</v>
      </c>
      <c r="H13805">
        <v>30</v>
      </c>
      <c r="I13805" s="1">
        <v>42170</v>
      </c>
      <c r="J13805" s="2">
        <v>42353</v>
      </c>
      <c r="K13805" t="s">
        <v>29</v>
      </c>
      <c r="M13805" t="s">
        <v>1182</v>
      </c>
      <c r="N13805">
        <v>0</v>
      </c>
      <c r="O13805" t="s">
        <v>69857</v>
      </c>
      <c r="P13805" t="s">
        <v>257</v>
      </c>
      <c r="Q13805" t="s">
        <v>34</v>
      </c>
      <c r="R13805">
        <v>2121</v>
      </c>
      <c r="S13805">
        <v>166986</v>
      </c>
      <c r="U13805" t="s">
        <v>69858</v>
      </c>
      <c r="V13805">
        <v>42.312451000000003</v>
      </c>
      <c r="W13805">
        <v>-71.077208999999996</v>
      </c>
    </row>
    <row r="13806" spans="1:23" x14ac:dyDescent="0.2">
      <c r="A13806" t="s">
        <v>69859</v>
      </c>
      <c r="B13806" t="s">
        <v>404</v>
      </c>
      <c r="C13806" t="s">
        <v>405</v>
      </c>
      <c r="D13806" t="s">
        <v>406</v>
      </c>
      <c r="E13806" t="s">
        <v>69860</v>
      </c>
      <c r="F13806" t="s">
        <v>62220</v>
      </c>
      <c r="G13806">
        <v>400</v>
      </c>
      <c r="H13806">
        <v>30</v>
      </c>
      <c r="I13806" s="1">
        <v>42170</v>
      </c>
      <c r="J13806" s="2">
        <v>42353</v>
      </c>
      <c r="K13806" t="s">
        <v>29</v>
      </c>
      <c r="L13806" t="s">
        <v>69861</v>
      </c>
      <c r="M13806" t="s">
        <v>88</v>
      </c>
      <c r="N13806">
        <v>0</v>
      </c>
      <c r="O13806" t="s">
        <v>69862</v>
      </c>
      <c r="P13806" t="s">
        <v>1311</v>
      </c>
      <c r="Q13806" t="s">
        <v>34</v>
      </c>
      <c r="R13806">
        <v>2131</v>
      </c>
      <c r="S13806">
        <v>25510</v>
      </c>
      <c r="T13806">
        <v>1806152000</v>
      </c>
      <c r="U13806" t="s">
        <v>69863</v>
      </c>
      <c r="V13806">
        <v>42.281280000000002</v>
      </c>
      <c r="W13806">
        <v>-71.113663000000003</v>
      </c>
    </row>
    <row r="13807" spans="1:23" x14ac:dyDescent="0.2">
      <c r="A13807" t="s">
        <v>69864</v>
      </c>
      <c r="B13807" t="s">
        <v>2640</v>
      </c>
      <c r="C13807" t="s">
        <v>2641</v>
      </c>
      <c r="D13807" t="s">
        <v>2642</v>
      </c>
      <c r="E13807" t="s">
        <v>69784</v>
      </c>
      <c r="F13807" t="s">
        <v>69607</v>
      </c>
      <c r="G13807">
        <v>400</v>
      </c>
      <c r="H13807">
        <v>30</v>
      </c>
      <c r="I13807" s="1">
        <v>42171</v>
      </c>
      <c r="J13807" s="2">
        <v>42354</v>
      </c>
      <c r="K13807" t="s">
        <v>29</v>
      </c>
      <c r="L13807" t="s">
        <v>69865</v>
      </c>
      <c r="M13807" t="s">
        <v>2535</v>
      </c>
      <c r="N13807">
        <v>0</v>
      </c>
      <c r="O13807" t="s">
        <v>69866</v>
      </c>
      <c r="P13807" t="s">
        <v>257</v>
      </c>
      <c r="Q13807" t="s">
        <v>34</v>
      </c>
      <c r="R13807">
        <v>2121</v>
      </c>
      <c r="S13807">
        <v>53225</v>
      </c>
      <c r="T13807">
        <v>1202207000</v>
      </c>
      <c r="U13807" t="s">
        <v>69867</v>
      </c>
      <c r="V13807">
        <v>42.311410000000002</v>
      </c>
      <c r="W13807">
        <v>-71.086359999999999</v>
      </c>
    </row>
    <row r="13808" spans="1:23" x14ac:dyDescent="0.2">
      <c r="A13808" t="s">
        <v>69868</v>
      </c>
      <c r="B13808" t="s">
        <v>2640</v>
      </c>
      <c r="C13808" t="s">
        <v>2641</v>
      </c>
      <c r="D13808" t="s">
        <v>2642</v>
      </c>
      <c r="E13808" t="s">
        <v>69869</v>
      </c>
      <c r="F13808" t="s">
        <v>69607</v>
      </c>
      <c r="G13808">
        <v>400</v>
      </c>
      <c r="H13808">
        <v>30</v>
      </c>
      <c r="I13808" s="1">
        <v>42171</v>
      </c>
      <c r="J13808" s="2">
        <v>42354</v>
      </c>
      <c r="K13808" t="s">
        <v>29</v>
      </c>
      <c r="M13808" t="s">
        <v>31</v>
      </c>
      <c r="N13808">
        <v>0</v>
      </c>
      <c r="O13808" t="s">
        <v>69870</v>
      </c>
      <c r="P13808" t="s">
        <v>101</v>
      </c>
      <c r="Q13808" t="s">
        <v>34</v>
      </c>
      <c r="R13808">
        <v>2127</v>
      </c>
      <c r="S13808">
        <v>0</v>
      </c>
      <c r="U13808" t="s">
        <v>69871</v>
      </c>
      <c r="V13808">
        <v>38.661361999999997</v>
      </c>
      <c r="W13808">
        <v>-90.139405999999994</v>
      </c>
    </row>
    <row r="13809" spans="1:23" x14ac:dyDescent="0.2">
      <c r="A13809" t="s">
        <v>69872</v>
      </c>
      <c r="B13809" t="s">
        <v>3136</v>
      </c>
      <c r="C13809" t="s">
        <v>472</v>
      </c>
      <c r="D13809" t="s">
        <v>3137</v>
      </c>
      <c r="E13809" t="s">
        <v>69873</v>
      </c>
      <c r="F13809" t="s">
        <v>69874</v>
      </c>
      <c r="G13809">
        <v>400</v>
      </c>
      <c r="H13809">
        <v>30</v>
      </c>
      <c r="I13809" s="1">
        <v>42177</v>
      </c>
      <c r="J13809" s="2">
        <v>42360</v>
      </c>
      <c r="K13809" t="s">
        <v>29</v>
      </c>
      <c r="L13809" t="s">
        <v>69875</v>
      </c>
      <c r="M13809" t="s">
        <v>1182</v>
      </c>
      <c r="N13809">
        <v>0</v>
      </c>
      <c r="O13809" t="s">
        <v>69876</v>
      </c>
      <c r="P13809" t="s">
        <v>179</v>
      </c>
      <c r="Q13809" t="s">
        <v>34</v>
      </c>
      <c r="R13809">
        <v>2119</v>
      </c>
      <c r="S13809">
        <v>65746</v>
      </c>
      <c r="T13809">
        <v>1101491000</v>
      </c>
      <c r="U13809" t="s">
        <v>69877</v>
      </c>
      <c r="V13809">
        <v>42.312939999999998</v>
      </c>
      <c r="W13809">
        <v>-71.098190000000002</v>
      </c>
    </row>
    <row r="13810" spans="1:23" x14ac:dyDescent="0.2">
      <c r="A13810" t="s">
        <v>69878</v>
      </c>
      <c r="B13810" t="s">
        <v>2640</v>
      </c>
      <c r="C13810" t="s">
        <v>2641</v>
      </c>
      <c r="D13810" t="s">
        <v>2642</v>
      </c>
      <c r="E13810" t="s">
        <v>69773</v>
      </c>
      <c r="F13810" t="s">
        <v>69613</v>
      </c>
      <c r="G13810">
        <v>400</v>
      </c>
      <c r="H13810">
        <v>30</v>
      </c>
      <c r="I13810" s="1">
        <v>42184</v>
      </c>
      <c r="J13810" s="2">
        <v>42367</v>
      </c>
      <c r="K13810" t="s">
        <v>29</v>
      </c>
      <c r="L13810" t="s">
        <v>69879</v>
      </c>
      <c r="M13810" t="s">
        <v>1182</v>
      </c>
      <c r="N13810">
        <v>0</v>
      </c>
      <c r="O13810" t="s">
        <v>69880</v>
      </c>
      <c r="P13810" t="s">
        <v>365</v>
      </c>
      <c r="Q13810" t="s">
        <v>34</v>
      </c>
      <c r="R13810">
        <v>2131</v>
      </c>
      <c r="S13810">
        <v>71256</v>
      </c>
      <c r="T13810">
        <v>1806091000</v>
      </c>
      <c r="U13810" t="s">
        <v>69881</v>
      </c>
      <c r="V13810">
        <v>42.274290000000001</v>
      </c>
      <c r="W13810">
        <v>-71.132800000000003</v>
      </c>
    </row>
    <row r="13811" spans="1:23" x14ac:dyDescent="0.2">
      <c r="A13811" t="s">
        <v>69882</v>
      </c>
      <c r="B13811" t="s">
        <v>2640</v>
      </c>
      <c r="C13811" t="s">
        <v>2641</v>
      </c>
      <c r="D13811" t="s">
        <v>2642</v>
      </c>
      <c r="E13811" t="s">
        <v>69883</v>
      </c>
      <c r="F13811" t="s">
        <v>69613</v>
      </c>
      <c r="G13811">
        <v>400</v>
      </c>
      <c r="H13811">
        <v>30</v>
      </c>
      <c r="I13811" s="1">
        <v>42184</v>
      </c>
      <c r="J13811" s="2">
        <v>42367</v>
      </c>
      <c r="K13811" t="s">
        <v>29</v>
      </c>
      <c r="L13811" t="s">
        <v>69884</v>
      </c>
      <c r="M13811" t="s">
        <v>1996</v>
      </c>
      <c r="N13811">
        <v>0</v>
      </c>
      <c r="O13811" t="s">
        <v>69885</v>
      </c>
      <c r="P13811" t="s">
        <v>257</v>
      </c>
      <c r="Q13811" t="s">
        <v>34</v>
      </c>
      <c r="R13811">
        <v>2125</v>
      </c>
      <c r="S13811">
        <v>75606</v>
      </c>
      <c r="T13811">
        <v>1502803000</v>
      </c>
      <c r="U13811" t="s">
        <v>69886</v>
      </c>
      <c r="V13811">
        <v>42.310920000000003</v>
      </c>
      <c r="W13811">
        <v>-71.065359999999998</v>
      </c>
    </row>
    <row r="13812" spans="1:23" x14ac:dyDescent="0.2">
      <c r="A13812" t="s">
        <v>69887</v>
      </c>
      <c r="B13812" t="s">
        <v>2640</v>
      </c>
      <c r="C13812" t="s">
        <v>2641</v>
      </c>
      <c r="D13812" t="s">
        <v>2642</v>
      </c>
      <c r="E13812" t="s">
        <v>69773</v>
      </c>
      <c r="F13812" t="s">
        <v>69613</v>
      </c>
      <c r="G13812">
        <v>400</v>
      </c>
      <c r="H13812">
        <v>30</v>
      </c>
      <c r="I13812" s="1">
        <v>42184</v>
      </c>
      <c r="J13812" s="2">
        <v>42367</v>
      </c>
      <c r="K13812" t="s">
        <v>29</v>
      </c>
      <c r="L13812" t="s">
        <v>69888</v>
      </c>
      <c r="M13812" t="s">
        <v>1182</v>
      </c>
      <c r="N13812">
        <v>0</v>
      </c>
      <c r="O13812" t="s">
        <v>69889</v>
      </c>
      <c r="P13812" t="s">
        <v>120</v>
      </c>
      <c r="Q13812" t="s">
        <v>34</v>
      </c>
      <c r="R13812">
        <v>2119</v>
      </c>
      <c r="S13812">
        <v>141920</v>
      </c>
      <c r="T13812">
        <v>1101855000</v>
      </c>
      <c r="U13812" t="s">
        <v>69890</v>
      </c>
      <c r="V13812">
        <v>42.317169999999997</v>
      </c>
      <c r="W13812">
        <v>-71.091859999999997</v>
      </c>
    </row>
    <row r="13813" spans="1:23" x14ac:dyDescent="0.2">
      <c r="A13813" t="s">
        <v>69891</v>
      </c>
      <c r="B13813" t="s">
        <v>404</v>
      </c>
      <c r="C13813" t="s">
        <v>405</v>
      </c>
      <c r="D13813" t="s">
        <v>406</v>
      </c>
      <c r="E13813" t="s">
        <v>69892</v>
      </c>
      <c r="F13813" t="s">
        <v>33909</v>
      </c>
      <c r="G13813">
        <v>400</v>
      </c>
      <c r="H13813">
        <v>30</v>
      </c>
      <c r="I13813" s="1">
        <v>42186</v>
      </c>
      <c r="J13813" s="2">
        <v>42370</v>
      </c>
      <c r="K13813" t="s">
        <v>29</v>
      </c>
      <c r="L13813" t="s">
        <v>69893</v>
      </c>
      <c r="M13813" t="s">
        <v>1182</v>
      </c>
      <c r="N13813">
        <v>0</v>
      </c>
      <c r="O13813" t="s">
        <v>69894</v>
      </c>
      <c r="P13813" t="s">
        <v>143</v>
      </c>
      <c r="Q13813" t="s">
        <v>34</v>
      </c>
      <c r="R13813">
        <v>2128</v>
      </c>
      <c r="S13813">
        <v>113204</v>
      </c>
      <c r="T13813">
        <v>106666000</v>
      </c>
      <c r="U13813" t="s">
        <v>69895</v>
      </c>
      <c r="V13813">
        <v>42.378599999999999</v>
      </c>
      <c r="W13813">
        <v>-71.032660000000007</v>
      </c>
    </row>
    <row r="13814" spans="1:23" x14ac:dyDescent="0.2">
      <c r="A13814" t="s">
        <v>69896</v>
      </c>
      <c r="B13814" t="s">
        <v>3136</v>
      </c>
      <c r="C13814" t="s">
        <v>472</v>
      </c>
      <c r="D13814" t="s">
        <v>3137</v>
      </c>
      <c r="E13814" t="s">
        <v>69897</v>
      </c>
      <c r="F13814" t="s">
        <v>69898</v>
      </c>
      <c r="G13814">
        <v>400</v>
      </c>
      <c r="H13814">
        <v>30</v>
      </c>
      <c r="I13814" s="1">
        <v>42187</v>
      </c>
      <c r="J13814" s="2">
        <v>42371</v>
      </c>
      <c r="K13814" t="s">
        <v>29</v>
      </c>
      <c r="L13814" t="s">
        <v>67498</v>
      </c>
      <c r="M13814" t="s">
        <v>88</v>
      </c>
      <c r="N13814">
        <v>0</v>
      </c>
      <c r="O13814" t="s">
        <v>69899</v>
      </c>
      <c r="P13814" t="s">
        <v>33</v>
      </c>
      <c r="Q13814" t="s">
        <v>34</v>
      </c>
      <c r="R13814">
        <v>2115</v>
      </c>
      <c r="S13814">
        <v>148494</v>
      </c>
      <c r="T13814">
        <v>401513000</v>
      </c>
      <c r="U13814" t="s">
        <v>69900</v>
      </c>
      <c r="V13814">
        <v>42.343499999999999</v>
      </c>
      <c r="W13814">
        <v>-71.088679999999997</v>
      </c>
    </row>
    <row r="13815" spans="1:23" x14ac:dyDescent="0.2">
      <c r="A13815" t="s">
        <v>69901</v>
      </c>
      <c r="B13815" t="s">
        <v>2640</v>
      </c>
      <c r="C13815" t="s">
        <v>2641</v>
      </c>
      <c r="D13815" t="s">
        <v>2642</v>
      </c>
      <c r="E13815" t="s">
        <v>69902</v>
      </c>
      <c r="F13815" t="s">
        <v>69613</v>
      </c>
      <c r="G13815">
        <v>400</v>
      </c>
      <c r="H13815">
        <v>30</v>
      </c>
      <c r="I13815" s="1">
        <v>42195</v>
      </c>
      <c r="J13815" s="2">
        <v>42379</v>
      </c>
      <c r="K13815" t="s">
        <v>29</v>
      </c>
      <c r="L13815" t="s">
        <v>69903</v>
      </c>
      <c r="M13815" t="s">
        <v>2535</v>
      </c>
      <c r="N13815">
        <v>0</v>
      </c>
      <c r="O13815" t="s">
        <v>69904</v>
      </c>
      <c r="P13815" t="s">
        <v>143</v>
      </c>
      <c r="Q13815" t="s">
        <v>34</v>
      </c>
      <c r="R13815">
        <v>2128</v>
      </c>
      <c r="S13815">
        <v>146863</v>
      </c>
      <c r="T13815">
        <v>104689000</v>
      </c>
      <c r="U13815" t="s">
        <v>69905</v>
      </c>
      <c r="V13815">
        <v>42.36486</v>
      </c>
      <c r="W13815">
        <v>-71.031400000000005</v>
      </c>
    </row>
    <row r="13816" spans="1:23" x14ac:dyDescent="0.2">
      <c r="A13816" t="s">
        <v>69906</v>
      </c>
      <c r="B13816" t="s">
        <v>2640</v>
      </c>
      <c r="C13816" t="s">
        <v>2641</v>
      </c>
      <c r="D13816" t="s">
        <v>2642</v>
      </c>
      <c r="E13816" t="s">
        <v>69773</v>
      </c>
      <c r="F13816" t="s">
        <v>69613</v>
      </c>
      <c r="G13816">
        <v>400</v>
      </c>
      <c r="H13816">
        <v>30</v>
      </c>
      <c r="I13816" s="1">
        <v>42201</v>
      </c>
      <c r="J13816" s="2">
        <v>42385</v>
      </c>
      <c r="K13816" t="s">
        <v>29</v>
      </c>
      <c r="L13816" t="s">
        <v>69907</v>
      </c>
      <c r="M13816" t="s">
        <v>2535</v>
      </c>
      <c r="N13816">
        <v>0</v>
      </c>
      <c r="O13816" t="s">
        <v>69908</v>
      </c>
      <c r="P13816" t="s">
        <v>396</v>
      </c>
      <c r="Q13816" t="s">
        <v>34</v>
      </c>
      <c r="R13816">
        <v>2126</v>
      </c>
      <c r="S13816">
        <v>116785</v>
      </c>
      <c r="T13816">
        <v>1800032000</v>
      </c>
      <c r="U13816" t="s">
        <v>69909</v>
      </c>
      <c r="V13816">
        <v>42.270690000000002</v>
      </c>
      <c r="W13816">
        <v>-71.079149999999998</v>
      </c>
    </row>
    <row r="13817" spans="1:23" x14ac:dyDescent="0.2">
      <c r="A13817" t="s">
        <v>69910</v>
      </c>
      <c r="B13817" t="s">
        <v>2640</v>
      </c>
      <c r="C13817" t="s">
        <v>2641</v>
      </c>
      <c r="D13817" t="s">
        <v>2642</v>
      </c>
      <c r="E13817" t="s">
        <v>69911</v>
      </c>
      <c r="F13817" t="s">
        <v>69613</v>
      </c>
      <c r="G13817">
        <v>400</v>
      </c>
      <c r="H13817">
        <v>30</v>
      </c>
      <c r="I13817" s="1">
        <v>42201</v>
      </c>
      <c r="J13817" s="2">
        <v>42385</v>
      </c>
      <c r="K13817" t="s">
        <v>29</v>
      </c>
      <c r="M13817" t="s">
        <v>1182</v>
      </c>
      <c r="N13817">
        <v>0</v>
      </c>
      <c r="O13817" t="s">
        <v>69912</v>
      </c>
      <c r="P13817" t="s">
        <v>396</v>
      </c>
      <c r="Q13817" t="s">
        <v>34</v>
      </c>
      <c r="R13817">
        <v>2126</v>
      </c>
      <c r="S13817">
        <v>172687</v>
      </c>
      <c r="U13817" t="s">
        <v>69913</v>
      </c>
      <c r="V13817">
        <v>42.280178999999997</v>
      </c>
      <c r="W13817">
        <v>-71.086575999999994</v>
      </c>
    </row>
    <row r="13818" spans="1:23" x14ac:dyDescent="0.2">
      <c r="A13818" t="s">
        <v>69914</v>
      </c>
      <c r="B13818" t="s">
        <v>2640</v>
      </c>
      <c r="C13818" t="s">
        <v>2641</v>
      </c>
      <c r="D13818" t="s">
        <v>2642</v>
      </c>
      <c r="E13818" t="s">
        <v>69768</v>
      </c>
      <c r="F13818" t="s">
        <v>69607</v>
      </c>
      <c r="G13818">
        <v>400</v>
      </c>
      <c r="H13818">
        <v>30</v>
      </c>
      <c r="I13818" s="1">
        <v>42202</v>
      </c>
      <c r="J13818" s="2">
        <v>42386</v>
      </c>
      <c r="K13818" t="s">
        <v>29</v>
      </c>
      <c r="L13818" t="s">
        <v>69915</v>
      </c>
      <c r="M13818" t="s">
        <v>1182</v>
      </c>
      <c r="N13818">
        <v>0</v>
      </c>
      <c r="O13818" t="s">
        <v>69916</v>
      </c>
      <c r="P13818" t="s">
        <v>371</v>
      </c>
      <c r="Q13818" t="s">
        <v>34</v>
      </c>
      <c r="R13818">
        <v>2129</v>
      </c>
      <c r="S13818">
        <v>97118</v>
      </c>
      <c r="T13818">
        <v>203066000</v>
      </c>
      <c r="U13818" t="s">
        <v>69917</v>
      </c>
      <c r="V13818">
        <v>42.377481000000003</v>
      </c>
      <c r="W13818">
        <v>-71.060356999999996</v>
      </c>
    </row>
    <row r="13819" spans="1:23" x14ac:dyDescent="0.2">
      <c r="A13819" t="s">
        <v>69918</v>
      </c>
      <c r="B13819" t="s">
        <v>2640</v>
      </c>
      <c r="C13819" t="s">
        <v>2641</v>
      </c>
      <c r="D13819" t="s">
        <v>2642</v>
      </c>
      <c r="E13819" t="s">
        <v>69784</v>
      </c>
      <c r="F13819" t="s">
        <v>69607</v>
      </c>
      <c r="G13819">
        <v>400</v>
      </c>
      <c r="H13819">
        <v>30</v>
      </c>
      <c r="I13819" s="1">
        <v>42220</v>
      </c>
      <c r="J13819" s="2">
        <v>42404</v>
      </c>
      <c r="K13819" t="s">
        <v>29</v>
      </c>
      <c r="L13819" t="s">
        <v>69919</v>
      </c>
      <c r="M13819" t="s">
        <v>1182</v>
      </c>
      <c r="N13819">
        <v>0</v>
      </c>
      <c r="O13819" t="s">
        <v>69920</v>
      </c>
      <c r="P13819" t="s">
        <v>531</v>
      </c>
      <c r="Q13819" t="s">
        <v>34</v>
      </c>
      <c r="R13819">
        <v>2120</v>
      </c>
      <c r="S13819">
        <v>66878</v>
      </c>
      <c r="T13819">
        <v>901896000</v>
      </c>
      <c r="U13819" t="s">
        <v>69921</v>
      </c>
      <c r="V13819">
        <v>42.335459999999998</v>
      </c>
      <c r="W13819">
        <v>-71.083680000000001</v>
      </c>
    </row>
    <row r="13820" spans="1:23" x14ac:dyDescent="0.2">
      <c r="A13820" t="s">
        <v>69922</v>
      </c>
      <c r="B13820" t="s">
        <v>2640</v>
      </c>
      <c r="C13820" t="s">
        <v>2641</v>
      </c>
      <c r="D13820" t="s">
        <v>2642</v>
      </c>
      <c r="E13820" t="s">
        <v>69923</v>
      </c>
      <c r="F13820" t="s">
        <v>69607</v>
      </c>
      <c r="G13820">
        <v>400</v>
      </c>
      <c r="H13820">
        <v>30</v>
      </c>
      <c r="I13820" s="1">
        <v>42222</v>
      </c>
      <c r="J13820" s="2">
        <v>42406</v>
      </c>
      <c r="K13820" t="s">
        <v>29</v>
      </c>
      <c r="L13820" t="s">
        <v>69924</v>
      </c>
      <c r="M13820" t="s">
        <v>1182</v>
      </c>
      <c r="N13820">
        <v>0</v>
      </c>
      <c r="O13820" t="s">
        <v>69925</v>
      </c>
      <c r="P13820" t="s">
        <v>257</v>
      </c>
      <c r="Q13820" t="s">
        <v>34</v>
      </c>
      <c r="R13820">
        <v>2124</v>
      </c>
      <c r="S13820">
        <v>121153</v>
      </c>
      <c r="T13820">
        <v>1703289000</v>
      </c>
      <c r="U13820" t="s">
        <v>69926</v>
      </c>
      <c r="V13820">
        <v>42.275860000000002</v>
      </c>
      <c r="W13820">
        <v>-71.071870000000004</v>
      </c>
    </row>
    <row r="13821" spans="1:23" x14ac:dyDescent="0.2">
      <c r="A13821" t="s">
        <v>69927</v>
      </c>
      <c r="B13821" t="s">
        <v>2640</v>
      </c>
      <c r="C13821" t="s">
        <v>2641</v>
      </c>
      <c r="D13821" t="s">
        <v>2642</v>
      </c>
      <c r="E13821" t="s">
        <v>69928</v>
      </c>
      <c r="F13821" t="s">
        <v>69607</v>
      </c>
      <c r="G13821">
        <v>400</v>
      </c>
      <c r="H13821">
        <v>30</v>
      </c>
      <c r="I13821" s="1">
        <v>42229</v>
      </c>
      <c r="J13821" s="2">
        <v>42413</v>
      </c>
      <c r="K13821" t="s">
        <v>29</v>
      </c>
      <c r="L13821" t="s">
        <v>69929</v>
      </c>
      <c r="M13821" t="s">
        <v>2535</v>
      </c>
      <c r="N13821">
        <v>0</v>
      </c>
      <c r="O13821" t="s">
        <v>69930</v>
      </c>
      <c r="P13821" t="s">
        <v>179</v>
      </c>
      <c r="Q13821" t="s">
        <v>34</v>
      </c>
      <c r="R13821">
        <v>2130</v>
      </c>
      <c r="S13821">
        <v>83535</v>
      </c>
      <c r="T13821">
        <v>1900568000</v>
      </c>
      <c r="U13821" t="s">
        <v>69931</v>
      </c>
      <c r="V13821">
        <v>42.315052999999999</v>
      </c>
      <c r="W13821">
        <v>-71.106166000000002</v>
      </c>
    </row>
    <row r="13822" spans="1:23" x14ac:dyDescent="0.2">
      <c r="A13822" t="s">
        <v>69932</v>
      </c>
      <c r="B13822" t="s">
        <v>2640</v>
      </c>
      <c r="C13822" t="s">
        <v>2641</v>
      </c>
      <c r="D13822" t="s">
        <v>2642</v>
      </c>
      <c r="E13822" t="s">
        <v>69933</v>
      </c>
      <c r="F13822" t="s">
        <v>69607</v>
      </c>
      <c r="G13822">
        <v>400</v>
      </c>
      <c r="H13822">
        <v>30</v>
      </c>
      <c r="I13822" s="1">
        <v>42229</v>
      </c>
      <c r="J13822" s="2">
        <v>42413</v>
      </c>
      <c r="K13822" t="s">
        <v>29</v>
      </c>
      <c r="L13822" t="s">
        <v>69934</v>
      </c>
      <c r="M13822" t="s">
        <v>1182</v>
      </c>
      <c r="N13822">
        <v>0</v>
      </c>
      <c r="O13822" t="s">
        <v>69935</v>
      </c>
      <c r="P13822" t="s">
        <v>257</v>
      </c>
      <c r="Q13822" t="s">
        <v>34</v>
      </c>
      <c r="R13822">
        <v>2124</v>
      </c>
      <c r="S13822">
        <v>134664</v>
      </c>
      <c r="T13822">
        <v>1700245000</v>
      </c>
      <c r="U13822" t="s">
        <v>69936</v>
      </c>
      <c r="V13822">
        <v>42.295369999999998</v>
      </c>
      <c r="W13822">
        <v>-71.07602</v>
      </c>
    </row>
    <row r="13823" spans="1:23" x14ac:dyDescent="0.2">
      <c r="A13823" t="s">
        <v>69937</v>
      </c>
      <c r="B13823" t="s">
        <v>2640</v>
      </c>
      <c r="C13823" t="s">
        <v>2641</v>
      </c>
      <c r="D13823" t="s">
        <v>2642</v>
      </c>
      <c r="E13823" t="s">
        <v>69933</v>
      </c>
      <c r="F13823" t="s">
        <v>69607</v>
      </c>
      <c r="G13823">
        <v>400</v>
      </c>
      <c r="H13823">
        <v>30</v>
      </c>
      <c r="I13823" s="1">
        <v>42229</v>
      </c>
      <c r="J13823" s="2">
        <v>42413</v>
      </c>
      <c r="K13823" t="s">
        <v>29</v>
      </c>
      <c r="L13823" t="s">
        <v>69938</v>
      </c>
      <c r="M13823" t="s">
        <v>1182</v>
      </c>
      <c r="N13823">
        <v>0</v>
      </c>
      <c r="O13823" t="s">
        <v>69939</v>
      </c>
      <c r="P13823" t="s">
        <v>120</v>
      </c>
      <c r="Q13823" t="s">
        <v>34</v>
      </c>
      <c r="R13823">
        <v>2119</v>
      </c>
      <c r="S13823">
        <v>49792</v>
      </c>
      <c r="T13823">
        <v>903247000</v>
      </c>
      <c r="U13823" t="s">
        <v>69940</v>
      </c>
      <c r="V13823">
        <v>42.32938</v>
      </c>
      <c r="W13823">
        <v>-71.087370000000007</v>
      </c>
    </row>
    <row r="13824" spans="1:23" x14ac:dyDescent="0.2">
      <c r="A13824" t="s">
        <v>69941</v>
      </c>
      <c r="B13824" t="s">
        <v>709</v>
      </c>
      <c r="C13824" t="s">
        <v>472</v>
      </c>
      <c r="D13824" t="s">
        <v>710</v>
      </c>
      <c r="E13824" t="s">
        <v>69942</v>
      </c>
      <c r="F13824" t="s">
        <v>69943</v>
      </c>
      <c r="G13824">
        <v>400</v>
      </c>
      <c r="H13824">
        <v>30</v>
      </c>
      <c r="I13824" s="1">
        <v>42229</v>
      </c>
      <c r="J13824" s="2">
        <v>42413</v>
      </c>
      <c r="K13824" t="s">
        <v>29</v>
      </c>
      <c r="L13824" t="s">
        <v>69944</v>
      </c>
      <c r="M13824" t="s">
        <v>1182</v>
      </c>
      <c r="N13824">
        <v>0</v>
      </c>
      <c r="O13824" t="s">
        <v>69945</v>
      </c>
      <c r="P13824" t="s">
        <v>120</v>
      </c>
      <c r="Q13824" t="s">
        <v>34</v>
      </c>
      <c r="R13824">
        <v>2119</v>
      </c>
      <c r="S13824">
        <v>136476</v>
      </c>
      <c r="T13824">
        <v>1101775000</v>
      </c>
      <c r="U13824" t="s">
        <v>69946</v>
      </c>
      <c r="V13824">
        <v>42.319409999999998</v>
      </c>
      <c r="W13824">
        <v>-71.09263</v>
      </c>
    </row>
    <row r="13825" spans="1:23" x14ac:dyDescent="0.2">
      <c r="A13825" t="s">
        <v>69947</v>
      </c>
      <c r="B13825" t="s">
        <v>2640</v>
      </c>
      <c r="C13825" t="s">
        <v>2641</v>
      </c>
      <c r="D13825" t="s">
        <v>2642</v>
      </c>
      <c r="E13825" t="s">
        <v>50894</v>
      </c>
      <c r="F13825" t="s">
        <v>34882</v>
      </c>
      <c r="G13825">
        <v>400</v>
      </c>
      <c r="H13825">
        <v>30</v>
      </c>
      <c r="I13825" s="1">
        <v>42229</v>
      </c>
      <c r="J13825" s="2">
        <v>42413</v>
      </c>
      <c r="K13825" t="s">
        <v>29</v>
      </c>
      <c r="L13825" t="s">
        <v>69948</v>
      </c>
      <c r="M13825" t="s">
        <v>1182</v>
      </c>
      <c r="N13825">
        <v>0</v>
      </c>
      <c r="O13825" t="s">
        <v>69949</v>
      </c>
      <c r="P13825" t="s">
        <v>179</v>
      </c>
      <c r="Q13825" t="s">
        <v>34</v>
      </c>
      <c r="R13825">
        <v>2130</v>
      </c>
      <c r="S13825">
        <v>4395</v>
      </c>
      <c r="T13825">
        <v>1103380000</v>
      </c>
      <c r="U13825" t="s">
        <v>69950</v>
      </c>
      <c r="V13825">
        <v>42.303519999999999</v>
      </c>
      <c r="W13825">
        <v>-71.117500000000007</v>
      </c>
    </row>
    <row r="13826" spans="1:23" x14ac:dyDescent="0.2">
      <c r="A13826" t="s">
        <v>69951</v>
      </c>
      <c r="B13826" t="s">
        <v>2640</v>
      </c>
      <c r="C13826" t="s">
        <v>2641</v>
      </c>
      <c r="D13826" t="s">
        <v>2642</v>
      </c>
      <c r="E13826" t="s">
        <v>69773</v>
      </c>
      <c r="F13826" t="s">
        <v>69613</v>
      </c>
      <c r="G13826">
        <v>400</v>
      </c>
      <c r="H13826">
        <v>30</v>
      </c>
      <c r="I13826" s="1">
        <v>42233</v>
      </c>
      <c r="J13826" s="2">
        <v>42417</v>
      </c>
      <c r="K13826" t="s">
        <v>29</v>
      </c>
      <c r="L13826" t="s">
        <v>69952</v>
      </c>
      <c r="M13826" t="s">
        <v>2535</v>
      </c>
      <c r="N13826">
        <v>0</v>
      </c>
      <c r="O13826" t="s">
        <v>69953</v>
      </c>
      <c r="P13826" t="s">
        <v>1311</v>
      </c>
      <c r="Q13826" t="s">
        <v>34</v>
      </c>
      <c r="R13826">
        <v>2131</v>
      </c>
      <c r="S13826">
        <v>65789</v>
      </c>
      <c r="T13826">
        <v>1903307000</v>
      </c>
      <c r="U13826" t="s">
        <v>69954</v>
      </c>
      <c r="V13826">
        <v>42.289619999999999</v>
      </c>
      <c r="W13826">
        <v>-71.122979999999998</v>
      </c>
    </row>
    <row r="13827" spans="1:23" x14ac:dyDescent="0.2">
      <c r="A13827" t="s">
        <v>69955</v>
      </c>
      <c r="B13827" t="s">
        <v>2640</v>
      </c>
      <c r="C13827" t="s">
        <v>2641</v>
      </c>
      <c r="D13827" t="s">
        <v>2642</v>
      </c>
      <c r="E13827" t="s">
        <v>69933</v>
      </c>
      <c r="F13827" t="s">
        <v>69607</v>
      </c>
      <c r="G13827">
        <v>400</v>
      </c>
      <c r="H13827">
        <v>30</v>
      </c>
      <c r="I13827" s="1">
        <v>42233</v>
      </c>
      <c r="J13827" s="2">
        <v>42417</v>
      </c>
      <c r="K13827" t="s">
        <v>29</v>
      </c>
      <c r="M13827" t="s">
        <v>1182</v>
      </c>
      <c r="N13827">
        <v>0</v>
      </c>
      <c r="O13827" t="s">
        <v>69956</v>
      </c>
      <c r="P13827" t="s">
        <v>33</v>
      </c>
      <c r="Q13827" t="s">
        <v>34</v>
      </c>
      <c r="R13827">
        <v>2108</v>
      </c>
      <c r="S13827">
        <v>106097</v>
      </c>
      <c r="U13827" t="s">
        <v>69957</v>
      </c>
      <c r="V13827">
        <v>42.356870000000001</v>
      </c>
      <c r="W13827">
        <v>-71.072329999999994</v>
      </c>
    </row>
    <row r="13828" spans="1:23" x14ac:dyDescent="0.2">
      <c r="A13828" t="s">
        <v>69958</v>
      </c>
      <c r="B13828" t="s">
        <v>2640</v>
      </c>
      <c r="C13828" t="s">
        <v>2641</v>
      </c>
      <c r="D13828" t="s">
        <v>2642</v>
      </c>
      <c r="E13828" t="s">
        <v>69933</v>
      </c>
      <c r="F13828" t="s">
        <v>69607</v>
      </c>
      <c r="G13828">
        <v>400</v>
      </c>
      <c r="H13828">
        <v>30</v>
      </c>
      <c r="I13828" s="1">
        <v>42233</v>
      </c>
      <c r="J13828" s="2">
        <v>42417</v>
      </c>
      <c r="K13828" t="s">
        <v>29</v>
      </c>
      <c r="L13828" t="s">
        <v>69959</v>
      </c>
      <c r="M13828" t="s">
        <v>1182</v>
      </c>
      <c r="N13828">
        <v>0</v>
      </c>
      <c r="O13828" t="s">
        <v>69960</v>
      </c>
      <c r="P13828" t="s">
        <v>143</v>
      </c>
      <c r="Q13828" t="s">
        <v>34</v>
      </c>
      <c r="R13828">
        <v>2128</v>
      </c>
      <c r="S13828">
        <v>85801</v>
      </c>
      <c r="T13828">
        <v>101702000</v>
      </c>
      <c r="U13828" t="s">
        <v>69961</v>
      </c>
      <c r="V13828">
        <v>42.388441999999998</v>
      </c>
      <c r="W13828">
        <v>-71.002065000000002</v>
      </c>
    </row>
    <row r="13829" spans="1:23" x14ac:dyDescent="0.2">
      <c r="A13829" t="s">
        <v>69962</v>
      </c>
      <c r="B13829" t="s">
        <v>2640</v>
      </c>
      <c r="C13829" t="s">
        <v>2641</v>
      </c>
      <c r="D13829" t="s">
        <v>2642</v>
      </c>
      <c r="E13829" t="s">
        <v>69933</v>
      </c>
      <c r="F13829" t="s">
        <v>69607</v>
      </c>
      <c r="G13829">
        <v>400</v>
      </c>
      <c r="H13829">
        <v>30</v>
      </c>
      <c r="I13829" s="1">
        <v>42233</v>
      </c>
      <c r="J13829" s="2">
        <v>42417</v>
      </c>
      <c r="K13829" t="s">
        <v>29</v>
      </c>
      <c r="L13829" t="s">
        <v>69963</v>
      </c>
      <c r="M13829" t="s">
        <v>1182</v>
      </c>
      <c r="N13829">
        <v>0</v>
      </c>
      <c r="O13829" t="s">
        <v>69964</v>
      </c>
      <c r="P13829" t="s">
        <v>257</v>
      </c>
      <c r="Q13829" t="s">
        <v>34</v>
      </c>
      <c r="R13829">
        <v>2121</v>
      </c>
      <c r="S13829">
        <v>104146</v>
      </c>
      <c r="T13829">
        <v>1401633030</v>
      </c>
      <c r="U13829" t="s">
        <v>69965</v>
      </c>
      <c r="V13829">
        <v>42.299889999999998</v>
      </c>
      <c r="W13829">
        <v>-71.079040000000006</v>
      </c>
    </row>
    <row r="13830" spans="1:23" x14ac:dyDescent="0.2">
      <c r="A13830" t="s">
        <v>69966</v>
      </c>
      <c r="B13830" t="s">
        <v>2640</v>
      </c>
      <c r="C13830" t="s">
        <v>2641</v>
      </c>
      <c r="D13830" t="s">
        <v>2642</v>
      </c>
      <c r="E13830" t="s">
        <v>69967</v>
      </c>
      <c r="F13830" t="s">
        <v>69613</v>
      </c>
      <c r="G13830">
        <v>400</v>
      </c>
      <c r="H13830">
        <v>30</v>
      </c>
      <c r="I13830" s="1">
        <v>42235</v>
      </c>
      <c r="J13830" s="2">
        <v>42419</v>
      </c>
      <c r="K13830" t="s">
        <v>29</v>
      </c>
      <c r="L13830" t="s">
        <v>7647</v>
      </c>
      <c r="M13830" t="s">
        <v>88</v>
      </c>
      <c r="N13830">
        <v>0</v>
      </c>
      <c r="O13830" t="s">
        <v>69968</v>
      </c>
      <c r="P13830" t="s">
        <v>33</v>
      </c>
      <c r="Q13830" t="s">
        <v>34</v>
      </c>
      <c r="R13830">
        <v>2116</v>
      </c>
      <c r="S13830">
        <v>39861</v>
      </c>
      <c r="T13830">
        <v>503399000</v>
      </c>
      <c r="U13830" t="s">
        <v>69969</v>
      </c>
      <c r="V13830">
        <v>42.3508</v>
      </c>
      <c r="W13830">
        <v>-71.083889999999997</v>
      </c>
    </row>
    <row r="13831" spans="1:23" x14ac:dyDescent="0.2">
      <c r="A13831" t="s">
        <v>69970</v>
      </c>
      <c r="B13831" t="s">
        <v>2640</v>
      </c>
      <c r="C13831" t="s">
        <v>2641</v>
      </c>
      <c r="D13831" t="s">
        <v>2642</v>
      </c>
      <c r="E13831" t="s">
        <v>69773</v>
      </c>
      <c r="F13831" t="s">
        <v>69613</v>
      </c>
      <c r="G13831">
        <v>400</v>
      </c>
      <c r="H13831">
        <v>30</v>
      </c>
      <c r="I13831" s="1">
        <v>42235</v>
      </c>
      <c r="J13831" s="2">
        <v>42419</v>
      </c>
      <c r="K13831" t="s">
        <v>29</v>
      </c>
      <c r="L13831" t="s">
        <v>69971</v>
      </c>
      <c r="M13831" t="s">
        <v>1182</v>
      </c>
      <c r="N13831">
        <v>0</v>
      </c>
      <c r="O13831" t="s">
        <v>69972</v>
      </c>
      <c r="P13831" t="s">
        <v>1459</v>
      </c>
      <c r="Q13831" t="s">
        <v>34</v>
      </c>
      <c r="R13831">
        <v>2132</v>
      </c>
      <c r="S13831">
        <v>82755</v>
      </c>
      <c r="T13831">
        <v>2003553000</v>
      </c>
      <c r="U13831" t="s">
        <v>69973</v>
      </c>
      <c r="V13831">
        <v>42.279449999999997</v>
      </c>
      <c r="W13831">
        <v>-71.156459999999996</v>
      </c>
    </row>
    <row r="13832" spans="1:23" x14ac:dyDescent="0.2">
      <c r="A13832" t="s">
        <v>69974</v>
      </c>
      <c r="B13832" t="s">
        <v>2640</v>
      </c>
      <c r="C13832" t="s">
        <v>2641</v>
      </c>
      <c r="D13832" t="s">
        <v>2642</v>
      </c>
      <c r="E13832" t="s">
        <v>69975</v>
      </c>
      <c r="F13832" t="s">
        <v>69613</v>
      </c>
      <c r="G13832">
        <v>400</v>
      </c>
      <c r="H13832">
        <v>30</v>
      </c>
      <c r="I13832" s="1">
        <v>42235</v>
      </c>
      <c r="J13832" s="2">
        <v>42419</v>
      </c>
      <c r="K13832" t="s">
        <v>29</v>
      </c>
      <c r="L13832" t="s">
        <v>68197</v>
      </c>
      <c r="M13832" t="s">
        <v>88</v>
      </c>
      <c r="N13832">
        <v>0</v>
      </c>
      <c r="O13832" t="s">
        <v>69976</v>
      </c>
      <c r="P13832" t="s">
        <v>120</v>
      </c>
      <c r="Q13832" t="s">
        <v>34</v>
      </c>
      <c r="R13832">
        <v>2119</v>
      </c>
      <c r="S13832">
        <v>163976</v>
      </c>
      <c r="T13832">
        <v>903820000</v>
      </c>
      <c r="U13832" t="s">
        <v>69977</v>
      </c>
      <c r="V13832">
        <v>42.324370000000002</v>
      </c>
      <c r="W13832">
        <v>-71.087883000000005</v>
      </c>
    </row>
    <row r="13833" spans="1:23" x14ac:dyDescent="0.2">
      <c r="A13833" t="s">
        <v>69978</v>
      </c>
      <c r="B13833" t="s">
        <v>2640</v>
      </c>
      <c r="C13833" t="s">
        <v>2641</v>
      </c>
      <c r="D13833" t="s">
        <v>2642</v>
      </c>
      <c r="E13833" t="s">
        <v>69979</v>
      </c>
      <c r="F13833" t="s">
        <v>69613</v>
      </c>
      <c r="G13833">
        <v>400</v>
      </c>
      <c r="H13833">
        <v>30</v>
      </c>
      <c r="I13833" s="1">
        <v>42242</v>
      </c>
      <c r="J13833" s="2">
        <v>42426</v>
      </c>
      <c r="K13833" t="s">
        <v>29</v>
      </c>
      <c r="L13833" t="s">
        <v>69980</v>
      </c>
      <c r="M13833" t="s">
        <v>2535</v>
      </c>
      <c r="N13833">
        <v>0</v>
      </c>
      <c r="O13833" t="s">
        <v>69981</v>
      </c>
      <c r="P13833" t="s">
        <v>257</v>
      </c>
      <c r="Q13833" t="s">
        <v>34</v>
      </c>
      <c r="R13833">
        <v>2122</v>
      </c>
      <c r="S13833">
        <v>63625</v>
      </c>
      <c r="T13833">
        <v>1600679000</v>
      </c>
      <c r="U13833" t="s">
        <v>69982</v>
      </c>
      <c r="V13833">
        <v>42.29748</v>
      </c>
      <c r="W13833">
        <v>-71.060599999999994</v>
      </c>
    </row>
    <row r="13834" spans="1:23" x14ac:dyDescent="0.2">
      <c r="A13834" t="s">
        <v>69983</v>
      </c>
      <c r="B13834" t="s">
        <v>2640</v>
      </c>
      <c r="C13834" t="s">
        <v>2641</v>
      </c>
      <c r="D13834" t="s">
        <v>2642</v>
      </c>
      <c r="E13834" t="s">
        <v>69979</v>
      </c>
      <c r="F13834" t="s">
        <v>69613</v>
      </c>
      <c r="G13834">
        <v>400</v>
      </c>
      <c r="H13834">
        <v>30</v>
      </c>
      <c r="I13834" s="1">
        <v>42242</v>
      </c>
      <c r="J13834" s="2">
        <v>42426</v>
      </c>
      <c r="K13834" t="s">
        <v>29</v>
      </c>
      <c r="L13834" t="s">
        <v>69984</v>
      </c>
      <c r="M13834" t="s">
        <v>1182</v>
      </c>
      <c r="N13834">
        <v>0</v>
      </c>
      <c r="O13834" t="s">
        <v>69985</v>
      </c>
      <c r="P13834" t="s">
        <v>257</v>
      </c>
      <c r="Q13834" t="s">
        <v>34</v>
      </c>
      <c r="R13834">
        <v>2124</v>
      </c>
      <c r="S13834">
        <v>43178</v>
      </c>
      <c r="T13834">
        <v>1500842000</v>
      </c>
      <c r="U13834" t="s">
        <v>69986</v>
      </c>
      <c r="V13834">
        <v>42.301349999999999</v>
      </c>
      <c r="W13834">
        <v>-71.068879999999993</v>
      </c>
    </row>
    <row r="13835" spans="1:23" x14ac:dyDescent="0.2">
      <c r="A13835" t="s">
        <v>69987</v>
      </c>
      <c r="B13835" t="s">
        <v>2640</v>
      </c>
      <c r="C13835" t="s">
        <v>2641</v>
      </c>
      <c r="D13835" t="s">
        <v>2642</v>
      </c>
      <c r="E13835" t="s">
        <v>69979</v>
      </c>
      <c r="F13835" t="s">
        <v>69613</v>
      </c>
      <c r="G13835">
        <v>400</v>
      </c>
      <c r="H13835">
        <v>30</v>
      </c>
      <c r="I13835" s="1">
        <v>42242</v>
      </c>
      <c r="J13835" s="2">
        <v>42426</v>
      </c>
      <c r="K13835" t="s">
        <v>29</v>
      </c>
      <c r="L13835" t="s">
        <v>69988</v>
      </c>
      <c r="M13835" t="s">
        <v>1182</v>
      </c>
      <c r="N13835">
        <v>0</v>
      </c>
      <c r="O13835" t="s">
        <v>69989</v>
      </c>
      <c r="P13835" t="s">
        <v>396</v>
      </c>
      <c r="Q13835" t="s">
        <v>34</v>
      </c>
      <c r="R13835">
        <v>2136</v>
      </c>
      <c r="S13835">
        <v>66560</v>
      </c>
      <c r="T13835">
        <v>1802105010</v>
      </c>
      <c r="U13835" t="s">
        <v>69990</v>
      </c>
      <c r="V13835">
        <v>42.270339999999997</v>
      </c>
      <c r="W13835">
        <v>-71.105019999999996</v>
      </c>
    </row>
    <row r="13836" spans="1:23" x14ac:dyDescent="0.2">
      <c r="A13836" t="s">
        <v>69991</v>
      </c>
      <c r="B13836" t="s">
        <v>2640</v>
      </c>
      <c r="C13836" t="s">
        <v>2641</v>
      </c>
      <c r="D13836" t="s">
        <v>2642</v>
      </c>
      <c r="E13836" t="s">
        <v>69992</v>
      </c>
      <c r="F13836" t="s">
        <v>69613</v>
      </c>
      <c r="G13836">
        <v>400</v>
      </c>
      <c r="H13836">
        <v>30</v>
      </c>
      <c r="I13836" s="1">
        <v>42248</v>
      </c>
      <c r="J13836" s="2">
        <v>42430</v>
      </c>
      <c r="K13836" t="s">
        <v>29</v>
      </c>
      <c r="M13836" t="s">
        <v>88</v>
      </c>
      <c r="N13836">
        <v>0</v>
      </c>
      <c r="O13836" t="s">
        <v>69993</v>
      </c>
      <c r="P13836" t="s">
        <v>1311</v>
      </c>
      <c r="Q13836" t="s">
        <v>34</v>
      </c>
      <c r="R13836">
        <v>2128</v>
      </c>
      <c r="S13836">
        <v>0</v>
      </c>
      <c r="U13836" t="s">
        <v>69994</v>
      </c>
      <c r="V13836">
        <v>42.294069999999998</v>
      </c>
      <c r="W13836">
        <v>-71.118675999999994</v>
      </c>
    </row>
    <row r="13837" spans="1:23" x14ac:dyDescent="0.2">
      <c r="A13837" t="s">
        <v>69995</v>
      </c>
      <c r="B13837" t="s">
        <v>2640</v>
      </c>
      <c r="C13837" t="s">
        <v>2641</v>
      </c>
      <c r="D13837" t="s">
        <v>2642</v>
      </c>
      <c r="E13837" t="s">
        <v>69606</v>
      </c>
      <c r="F13837" t="s">
        <v>69607</v>
      </c>
      <c r="G13837">
        <v>400</v>
      </c>
      <c r="H13837">
        <v>30</v>
      </c>
      <c r="I13837" s="1">
        <v>42250</v>
      </c>
      <c r="J13837" s="2">
        <v>42432</v>
      </c>
      <c r="K13837" t="s">
        <v>29</v>
      </c>
      <c r="L13837" t="s">
        <v>69996</v>
      </c>
      <c r="M13837" t="s">
        <v>1182</v>
      </c>
      <c r="N13837">
        <v>0</v>
      </c>
      <c r="O13837" t="s">
        <v>69997</v>
      </c>
      <c r="P13837" t="s">
        <v>371</v>
      </c>
      <c r="Q13837" t="s">
        <v>34</v>
      </c>
      <c r="R13837">
        <v>2129</v>
      </c>
      <c r="S13837">
        <v>136750</v>
      </c>
      <c r="T13837">
        <v>202871000</v>
      </c>
      <c r="U13837" t="s">
        <v>69998</v>
      </c>
      <c r="V13837">
        <v>42.375779999999999</v>
      </c>
      <c r="W13837">
        <v>-71.057019999999994</v>
      </c>
    </row>
    <row r="13838" spans="1:23" x14ac:dyDescent="0.2">
      <c r="A13838" t="s">
        <v>69999</v>
      </c>
      <c r="B13838" t="s">
        <v>2640</v>
      </c>
      <c r="C13838" t="s">
        <v>2641</v>
      </c>
      <c r="D13838" t="s">
        <v>2642</v>
      </c>
      <c r="E13838" t="s">
        <v>70000</v>
      </c>
      <c r="F13838" t="s">
        <v>69607</v>
      </c>
      <c r="G13838">
        <v>400</v>
      </c>
      <c r="H13838">
        <v>30</v>
      </c>
      <c r="I13838" s="1">
        <v>42250</v>
      </c>
      <c r="J13838" s="2">
        <v>42432</v>
      </c>
      <c r="K13838" t="s">
        <v>29</v>
      </c>
      <c r="L13838" t="s">
        <v>70001</v>
      </c>
      <c r="M13838" t="s">
        <v>88</v>
      </c>
      <c r="N13838">
        <v>0</v>
      </c>
      <c r="O13838" t="s">
        <v>70002</v>
      </c>
      <c r="P13838" t="s">
        <v>257</v>
      </c>
      <c r="Q13838" t="s">
        <v>34</v>
      </c>
      <c r="R13838">
        <v>2124</v>
      </c>
      <c r="S13838">
        <v>58977</v>
      </c>
      <c r="T13838">
        <v>1602814000</v>
      </c>
      <c r="U13838" t="s">
        <v>70003</v>
      </c>
      <c r="V13838">
        <v>42.289349999999999</v>
      </c>
      <c r="W13838">
        <v>-71.059250000000006</v>
      </c>
    </row>
    <row r="13839" spans="1:23" x14ac:dyDescent="0.2">
      <c r="A13839" t="s">
        <v>70004</v>
      </c>
      <c r="B13839" t="s">
        <v>2640</v>
      </c>
      <c r="C13839" t="s">
        <v>2641</v>
      </c>
      <c r="D13839" t="s">
        <v>2642</v>
      </c>
      <c r="E13839" t="s">
        <v>69606</v>
      </c>
      <c r="F13839" t="s">
        <v>69607</v>
      </c>
      <c r="G13839">
        <v>400</v>
      </c>
      <c r="H13839">
        <v>30</v>
      </c>
      <c r="I13839" s="1">
        <v>42250</v>
      </c>
      <c r="J13839" s="2">
        <v>42432</v>
      </c>
      <c r="K13839" t="s">
        <v>29</v>
      </c>
      <c r="L13839" t="s">
        <v>70005</v>
      </c>
      <c r="M13839" t="s">
        <v>1182</v>
      </c>
      <c r="N13839">
        <v>0</v>
      </c>
      <c r="O13839" t="s">
        <v>70006</v>
      </c>
      <c r="P13839" t="s">
        <v>257</v>
      </c>
      <c r="Q13839" t="s">
        <v>34</v>
      </c>
      <c r="R13839">
        <v>2121</v>
      </c>
      <c r="S13839">
        <v>69598</v>
      </c>
      <c r="T13839">
        <v>1203170000</v>
      </c>
      <c r="U13839" t="s">
        <v>70007</v>
      </c>
      <c r="V13839">
        <v>42.313859999999998</v>
      </c>
      <c r="W13839">
        <v>-71.091629999999995</v>
      </c>
    </row>
    <row r="13840" spans="1:23" x14ac:dyDescent="0.2">
      <c r="A13840" t="s">
        <v>70008</v>
      </c>
      <c r="B13840" t="s">
        <v>2640</v>
      </c>
      <c r="C13840" t="s">
        <v>2641</v>
      </c>
      <c r="D13840" t="s">
        <v>2642</v>
      </c>
      <c r="E13840" t="s">
        <v>70009</v>
      </c>
      <c r="F13840" t="s">
        <v>69607</v>
      </c>
      <c r="G13840">
        <v>400</v>
      </c>
      <c r="H13840">
        <v>30</v>
      </c>
      <c r="I13840" s="1">
        <v>42257</v>
      </c>
      <c r="J13840" s="2">
        <v>42439</v>
      </c>
      <c r="K13840" t="s">
        <v>29</v>
      </c>
      <c r="L13840" t="s">
        <v>70010</v>
      </c>
      <c r="M13840" t="s">
        <v>2535</v>
      </c>
      <c r="N13840">
        <v>0</v>
      </c>
      <c r="O13840" t="s">
        <v>70011</v>
      </c>
      <c r="P13840" t="s">
        <v>120</v>
      </c>
      <c r="Q13840" t="s">
        <v>34</v>
      </c>
      <c r="R13840">
        <v>2118</v>
      </c>
      <c r="S13840">
        <v>22340</v>
      </c>
      <c r="T13840">
        <v>400516000</v>
      </c>
      <c r="U13840" t="s">
        <v>70012</v>
      </c>
      <c r="V13840">
        <v>42.343380000000003</v>
      </c>
      <c r="W13840">
        <v>-71.076849999999993</v>
      </c>
    </row>
    <row r="13841" spans="1:23" x14ac:dyDescent="0.2">
      <c r="A13841" t="s">
        <v>70013</v>
      </c>
      <c r="B13841" t="s">
        <v>2640</v>
      </c>
      <c r="C13841" t="s">
        <v>2641</v>
      </c>
      <c r="D13841" t="s">
        <v>2642</v>
      </c>
      <c r="E13841" t="s">
        <v>69979</v>
      </c>
      <c r="F13841" t="s">
        <v>69613</v>
      </c>
      <c r="G13841">
        <v>400</v>
      </c>
      <c r="H13841">
        <v>30</v>
      </c>
      <c r="I13841" s="1">
        <v>42257</v>
      </c>
      <c r="J13841" s="2">
        <v>42439</v>
      </c>
      <c r="K13841" t="s">
        <v>29</v>
      </c>
      <c r="L13841" t="s">
        <v>70014</v>
      </c>
      <c r="M13841" t="s">
        <v>1182</v>
      </c>
      <c r="N13841">
        <v>0</v>
      </c>
      <c r="O13841" t="s">
        <v>70015</v>
      </c>
      <c r="P13841" t="s">
        <v>396</v>
      </c>
      <c r="Q13841" t="s">
        <v>34</v>
      </c>
      <c r="R13841">
        <v>2126</v>
      </c>
      <c r="S13841">
        <v>1337</v>
      </c>
      <c r="T13841">
        <v>1802649000</v>
      </c>
      <c r="U13841" t="s">
        <v>70016</v>
      </c>
      <c r="V13841">
        <v>42.274760000000001</v>
      </c>
      <c r="W13841">
        <v>-71.102959999999996</v>
      </c>
    </row>
    <row r="13842" spans="1:23" x14ac:dyDescent="0.2">
      <c r="A13842" t="s">
        <v>70017</v>
      </c>
      <c r="B13842" t="s">
        <v>2640</v>
      </c>
      <c r="C13842" t="s">
        <v>2641</v>
      </c>
      <c r="D13842" t="s">
        <v>2642</v>
      </c>
      <c r="E13842" t="s">
        <v>69979</v>
      </c>
      <c r="F13842" t="s">
        <v>69613</v>
      </c>
      <c r="G13842">
        <v>400</v>
      </c>
      <c r="H13842">
        <v>30</v>
      </c>
      <c r="I13842" s="1">
        <v>42257</v>
      </c>
      <c r="J13842" s="2">
        <v>42439</v>
      </c>
      <c r="K13842" t="s">
        <v>29</v>
      </c>
      <c r="L13842" t="s">
        <v>70018</v>
      </c>
      <c r="M13842" t="s">
        <v>1182</v>
      </c>
      <c r="N13842">
        <v>0</v>
      </c>
      <c r="O13842" t="s">
        <v>70019</v>
      </c>
      <c r="P13842" t="s">
        <v>143</v>
      </c>
      <c r="Q13842" t="s">
        <v>34</v>
      </c>
      <c r="R13842">
        <v>2128</v>
      </c>
      <c r="S13842">
        <v>122610</v>
      </c>
      <c r="T13842">
        <v>106981000</v>
      </c>
      <c r="U13842" t="s">
        <v>70020</v>
      </c>
      <c r="V13842">
        <v>42.378428999999997</v>
      </c>
      <c r="W13842">
        <v>-71.031096000000005</v>
      </c>
    </row>
    <row r="13843" spans="1:23" x14ac:dyDescent="0.2">
      <c r="A13843" t="s">
        <v>70021</v>
      </c>
      <c r="B13843" t="s">
        <v>2640</v>
      </c>
      <c r="C13843" t="s">
        <v>2641</v>
      </c>
      <c r="D13843" t="s">
        <v>2642</v>
      </c>
      <c r="E13843" t="s">
        <v>69979</v>
      </c>
      <c r="F13843" t="s">
        <v>69613</v>
      </c>
      <c r="G13843">
        <v>400</v>
      </c>
      <c r="H13843">
        <v>30</v>
      </c>
      <c r="I13843" s="1">
        <v>42257</v>
      </c>
      <c r="J13843" s="2">
        <v>42439</v>
      </c>
      <c r="K13843" t="s">
        <v>29</v>
      </c>
      <c r="L13843" t="s">
        <v>70022</v>
      </c>
      <c r="M13843" t="s">
        <v>1182</v>
      </c>
      <c r="N13843">
        <v>0</v>
      </c>
      <c r="O13843" t="s">
        <v>70023</v>
      </c>
      <c r="P13843" t="s">
        <v>257</v>
      </c>
      <c r="Q13843" t="s">
        <v>34</v>
      </c>
      <c r="R13843">
        <v>2124</v>
      </c>
      <c r="S13843">
        <v>103211</v>
      </c>
      <c r="T13843">
        <v>1701635000</v>
      </c>
      <c r="U13843" t="s">
        <v>70024</v>
      </c>
      <c r="V13843">
        <v>42.285179999999997</v>
      </c>
      <c r="W13843">
        <v>-71.080920000000006</v>
      </c>
    </row>
    <row r="13844" spans="1:23" x14ac:dyDescent="0.2">
      <c r="A13844" t="s">
        <v>70025</v>
      </c>
      <c r="B13844" t="s">
        <v>2640</v>
      </c>
      <c r="C13844" t="s">
        <v>2641</v>
      </c>
      <c r="D13844" t="s">
        <v>2642</v>
      </c>
      <c r="E13844" t="s">
        <v>69979</v>
      </c>
      <c r="F13844" t="s">
        <v>69613</v>
      </c>
      <c r="G13844">
        <v>400</v>
      </c>
      <c r="H13844">
        <v>30</v>
      </c>
      <c r="I13844" s="1">
        <v>42263</v>
      </c>
      <c r="J13844" s="2">
        <v>42445</v>
      </c>
      <c r="K13844" t="s">
        <v>29</v>
      </c>
      <c r="L13844" t="s">
        <v>70026</v>
      </c>
      <c r="M13844" t="s">
        <v>47</v>
      </c>
      <c r="N13844">
        <v>0</v>
      </c>
      <c r="O13844" t="s">
        <v>70027</v>
      </c>
      <c r="P13844" t="s">
        <v>68</v>
      </c>
      <c r="Q13844" t="s">
        <v>34</v>
      </c>
      <c r="R13844">
        <v>2135</v>
      </c>
      <c r="S13844">
        <v>90179</v>
      </c>
      <c r="T13844">
        <v>2202177000</v>
      </c>
      <c r="U13844" t="s">
        <v>70028</v>
      </c>
      <c r="V13844">
        <v>42.35519</v>
      </c>
      <c r="W13844">
        <v>-71.149429999999995</v>
      </c>
    </row>
    <row r="13845" spans="1:23" x14ac:dyDescent="0.2">
      <c r="A13845" t="s">
        <v>70029</v>
      </c>
      <c r="B13845" t="s">
        <v>3074</v>
      </c>
      <c r="C13845" t="s">
        <v>3088</v>
      </c>
      <c r="D13845" t="s">
        <v>3075</v>
      </c>
      <c r="E13845" t="s">
        <v>70030</v>
      </c>
      <c r="F13845" t="s">
        <v>28858</v>
      </c>
      <c r="G13845">
        <v>400</v>
      </c>
      <c r="H13845">
        <v>30</v>
      </c>
      <c r="I13845" s="1">
        <v>42269</v>
      </c>
      <c r="J13845" s="2">
        <v>42451</v>
      </c>
      <c r="K13845" t="s">
        <v>29</v>
      </c>
      <c r="L13845" t="s">
        <v>70031</v>
      </c>
      <c r="M13845" t="s">
        <v>2535</v>
      </c>
      <c r="N13845">
        <v>0</v>
      </c>
      <c r="O13845" t="s">
        <v>70032</v>
      </c>
      <c r="P13845" t="s">
        <v>33</v>
      </c>
      <c r="Q13845" t="s">
        <v>34</v>
      </c>
      <c r="R13845">
        <v>2115</v>
      </c>
      <c r="S13845">
        <v>1584</v>
      </c>
      <c r="T13845">
        <v>402360000</v>
      </c>
      <c r="U13845" t="s">
        <v>70033</v>
      </c>
      <c r="V13845">
        <v>42.342210000000001</v>
      </c>
      <c r="W13845">
        <v>-71.083060000000003</v>
      </c>
    </row>
    <row r="13846" spans="1:23" x14ac:dyDescent="0.2">
      <c r="A13846" t="s">
        <v>70034</v>
      </c>
      <c r="B13846" t="s">
        <v>2640</v>
      </c>
      <c r="C13846" t="s">
        <v>2641</v>
      </c>
      <c r="D13846" t="s">
        <v>2642</v>
      </c>
      <c r="E13846" t="s">
        <v>69784</v>
      </c>
      <c r="F13846" t="s">
        <v>69607</v>
      </c>
      <c r="G13846">
        <v>400</v>
      </c>
      <c r="H13846">
        <v>30</v>
      </c>
      <c r="I13846" s="1">
        <v>42270</v>
      </c>
      <c r="J13846" s="2">
        <v>42452</v>
      </c>
      <c r="K13846" t="s">
        <v>29</v>
      </c>
      <c r="L13846" t="s">
        <v>70035</v>
      </c>
      <c r="M13846" t="s">
        <v>1182</v>
      </c>
      <c r="N13846">
        <v>0</v>
      </c>
      <c r="O13846" t="s">
        <v>70036</v>
      </c>
      <c r="P13846" t="s">
        <v>1311</v>
      </c>
      <c r="Q13846" t="s">
        <v>34</v>
      </c>
      <c r="R13846">
        <v>2131</v>
      </c>
      <c r="S13846">
        <v>19299</v>
      </c>
      <c r="T13846">
        <v>2000617000</v>
      </c>
      <c r="U13846" t="s">
        <v>70037</v>
      </c>
      <c r="V13846">
        <v>42.277290000000001</v>
      </c>
      <c r="W13846">
        <v>-71.138980000000004</v>
      </c>
    </row>
    <row r="13847" spans="1:23" x14ac:dyDescent="0.2">
      <c r="A13847" t="s">
        <v>70038</v>
      </c>
      <c r="B13847" t="s">
        <v>2640</v>
      </c>
      <c r="C13847" t="s">
        <v>2641</v>
      </c>
      <c r="D13847" t="s">
        <v>2642</v>
      </c>
      <c r="E13847" t="s">
        <v>69784</v>
      </c>
      <c r="F13847" t="s">
        <v>69607</v>
      </c>
      <c r="G13847">
        <v>400</v>
      </c>
      <c r="H13847">
        <v>30</v>
      </c>
      <c r="I13847" s="1">
        <v>42271</v>
      </c>
      <c r="J13847" s="2">
        <v>42453</v>
      </c>
      <c r="K13847" t="s">
        <v>29</v>
      </c>
      <c r="L13847" t="s">
        <v>70039</v>
      </c>
      <c r="M13847" t="s">
        <v>88</v>
      </c>
      <c r="N13847">
        <v>0</v>
      </c>
      <c r="O13847" t="s">
        <v>70040</v>
      </c>
      <c r="P13847" t="s">
        <v>120</v>
      </c>
      <c r="Q13847" t="s">
        <v>34</v>
      </c>
      <c r="R13847">
        <v>2118</v>
      </c>
      <c r="S13847">
        <v>69941</v>
      </c>
      <c r="T13847">
        <v>306531000</v>
      </c>
      <c r="U13847" t="s">
        <v>70041</v>
      </c>
      <c r="V13847">
        <v>42.341670000000001</v>
      </c>
      <c r="W13847">
        <v>-71.066419999999994</v>
      </c>
    </row>
    <row r="13848" spans="1:23" x14ac:dyDescent="0.2">
      <c r="A13848" t="s">
        <v>70042</v>
      </c>
      <c r="B13848" t="s">
        <v>2640</v>
      </c>
      <c r="C13848" t="s">
        <v>2641</v>
      </c>
      <c r="D13848" t="s">
        <v>2642</v>
      </c>
      <c r="E13848" t="s">
        <v>69784</v>
      </c>
      <c r="F13848" t="s">
        <v>69607</v>
      </c>
      <c r="G13848">
        <v>400</v>
      </c>
      <c r="H13848">
        <v>30</v>
      </c>
      <c r="I13848" s="1">
        <v>42271</v>
      </c>
      <c r="J13848" s="2">
        <v>42453</v>
      </c>
      <c r="K13848" t="s">
        <v>29</v>
      </c>
      <c r="L13848" t="s">
        <v>70043</v>
      </c>
      <c r="M13848" t="s">
        <v>1182</v>
      </c>
      <c r="N13848">
        <v>0</v>
      </c>
      <c r="O13848" t="s">
        <v>70044</v>
      </c>
      <c r="P13848" t="s">
        <v>257</v>
      </c>
      <c r="Q13848" t="s">
        <v>34</v>
      </c>
      <c r="R13848">
        <v>2121</v>
      </c>
      <c r="S13848">
        <v>124183</v>
      </c>
      <c r="T13848">
        <v>1400862000</v>
      </c>
      <c r="U13848" t="s">
        <v>70045</v>
      </c>
      <c r="V13848">
        <v>42.304609999999997</v>
      </c>
      <c r="W13848">
        <v>-71.082710000000006</v>
      </c>
    </row>
    <row r="13849" spans="1:23" x14ac:dyDescent="0.2">
      <c r="A13849" t="s">
        <v>70046</v>
      </c>
      <c r="B13849" t="s">
        <v>2640</v>
      </c>
      <c r="C13849" t="s">
        <v>2641</v>
      </c>
      <c r="D13849" t="s">
        <v>2642</v>
      </c>
      <c r="E13849" t="s">
        <v>70047</v>
      </c>
      <c r="F13849" t="s">
        <v>69613</v>
      </c>
      <c r="G13849">
        <v>400</v>
      </c>
      <c r="H13849">
        <v>30</v>
      </c>
      <c r="I13849" s="1">
        <v>42271</v>
      </c>
      <c r="J13849" s="2">
        <v>42453</v>
      </c>
      <c r="K13849" t="s">
        <v>29</v>
      </c>
      <c r="M13849" t="s">
        <v>31</v>
      </c>
      <c r="N13849">
        <v>0</v>
      </c>
      <c r="O13849" t="s">
        <v>70048</v>
      </c>
      <c r="P13849" t="s">
        <v>120</v>
      </c>
      <c r="Q13849" t="s">
        <v>34</v>
      </c>
      <c r="R13849">
        <v>2118</v>
      </c>
      <c r="S13849">
        <v>171069</v>
      </c>
      <c r="U13849" t="s">
        <v>70049</v>
      </c>
      <c r="V13849">
        <v>42.343406999999999</v>
      </c>
      <c r="W13849">
        <v>-71.065871000000001</v>
      </c>
    </row>
    <row r="13850" spans="1:23" x14ac:dyDescent="0.2">
      <c r="A13850" t="s">
        <v>70050</v>
      </c>
      <c r="B13850" t="s">
        <v>2640</v>
      </c>
      <c r="C13850" t="s">
        <v>2641</v>
      </c>
      <c r="D13850" t="s">
        <v>2642</v>
      </c>
      <c r="E13850" t="s">
        <v>69773</v>
      </c>
      <c r="F13850" t="s">
        <v>69613</v>
      </c>
      <c r="G13850">
        <v>400</v>
      </c>
      <c r="H13850">
        <v>30</v>
      </c>
      <c r="I13850" s="1">
        <v>42271</v>
      </c>
      <c r="J13850" s="2">
        <v>42453</v>
      </c>
      <c r="K13850" t="s">
        <v>29</v>
      </c>
      <c r="L13850" t="s">
        <v>70051</v>
      </c>
      <c r="M13850" t="s">
        <v>1182</v>
      </c>
      <c r="N13850">
        <v>0</v>
      </c>
      <c r="O13850" t="s">
        <v>70052</v>
      </c>
      <c r="P13850" t="s">
        <v>365</v>
      </c>
      <c r="Q13850" t="s">
        <v>34</v>
      </c>
      <c r="R13850">
        <v>2136</v>
      </c>
      <c r="S13850">
        <v>68343</v>
      </c>
      <c r="T13850">
        <v>1808577000</v>
      </c>
      <c r="U13850" t="s">
        <v>70053</v>
      </c>
      <c r="V13850">
        <v>42.270159999999997</v>
      </c>
      <c r="W13850">
        <v>-71.128360000000001</v>
      </c>
    </row>
    <row r="13851" spans="1:23" x14ac:dyDescent="0.2">
      <c r="A13851" t="s">
        <v>70054</v>
      </c>
      <c r="B13851" t="s">
        <v>2640</v>
      </c>
      <c r="C13851" t="s">
        <v>2641</v>
      </c>
      <c r="D13851" t="s">
        <v>2642</v>
      </c>
      <c r="E13851" t="s">
        <v>69773</v>
      </c>
      <c r="F13851" t="s">
        <v>69613</v>
      </c>
      <c r="G13851">
        <v>400</v>
      </c>
      <c r="H13851">
        <v>30</v>
      </c>
      <c r="I13851" s="1">
        <v>42271</v>
      </c>
      <c r="J13851" s="2">
        <v>42453</v>
      </c>
      <c r="K13851" t="s">
        <v>29</v>
      </c>
      <c r="L13851" t="s">
        <v>70055</v>
      </c>
      <c r="M13851" t="s">
        <v>1182</v>
      </c>
      <c r="N13851">
        <v>0</v>
      </c>
      <c r="O13851" t="s">
        <v>70056</v>
      </c>
      <c r="P13851" t="s">
        <v>120</v>
      </c>
      <c r="Q13851" t="s">
        <v>34</v>
      </c>
      <c r="R13851">
        <v>2119</v>
      </c>
      <c r="S13851">
        <v>69623</v>
      </c>
      <c r="T13851">
        <v>1203454000</v>
      </c>
      <c r="U13851" t="s">
        <v>70057</v>
      </c>
      <c r="V13851">
        <v>42.318460000000002</v>
      </c>
      <c r="W13851">
        <v>-71.089029999999994</v>
      </c>
    </row>
    <row r="13852" spans="1:23" x14ac:dyDescent="0.2">
      <c r="A13852" t="s">
        <v>70058</v>
      </c>
      <c r="B13852" t="s">
        <v>2640</v>
      </c>
      <c r="C13852" t="s">
        <v>2641</v>
      </c>
      <c r="D13852" t="s">
        <v>2642</v>
      </c>
      <c r="E13852" t="s">
        <v>70059</v>
      </c>
      <c r="F13852" t="s">
        <v>69613</v>
      </c>
      <c r="G13852">
        <v>400</v>
      </c>
      <c r="H13852">
        <v>30</v>
      </c>
      <c r="I13852" s="1">
        <v>42283</v>
      </c>
      <c r="J13852" s="2">
        <v>42466</v>
      </c>
      <c r="K13852" t="s">
        <v>29</v>
      </c>
      <c r="L13852" t="s">
        <v>54284</v>
      </c>
      <c r="M13852" t="s">
        <v>1182</v>
      </c>
      <c r="N13852">
        <v>0</v>
      </c>
      <c r="O13852" t="s">
        <v>70060</v>
      </c>
      <c r="P13852" t="s">
        <v>396</v>
      </c>
      <c r="Q13852" t="s">
        <v>34</v>
      </c>
      <c r="R13852">
        <v>2126</v>
      </c>
      <c r="S13852">
        <v>87402</v>
      </c>
      <c r="T13852">
        <v>1800441000</v>
      </c>
      <c r="U13852" t="s">
        <v>70061</v>
      </c>
      <c r="V13852">
        <v>42.279902</v>
      </c>
      <c r="W13852">
        <v>-71.082628999999997</v>
      </c>
    </row>
    <row r="13853" spans="1:23" x14ac:dyDescent="0.2">
      <c r="A13853" t="s">
        <v>70062</v>
      </c>
      <c r="B13853" t="s">
        <v>2640</v>
      </c>
      <c r="C13853" t="s">
        <v>2641</v>
      </c>
      <c r="D13853" t="s">
        <v>2642</v>
      </c>
      <c r="E13853" t="s">
        <v>69784</v>
      </c>
      <c r="F13853" t="s">
        <v>69607</v>
      </c>
      <c r="G13853">
        <v>400</v>
      </c>
      <c r="H13853">
        <v>30</v>
      </c>
      <c r="I13853" s="1">
        <v>42283</v>
      </c>
      <c r="J13853" s="2">
        <v>42466</v>
      </c>
      <c r="K13853" t="s">
        <v>29</v>
      </c>
      <c r="L13853" t="s">
        <v>70063</v>
      </c>
      <c r="M13853" t="s">
        <v>1182</v>
      </c>
      <c r="N13853">
        <v>0</v>
      </c>
      <c r="O13853" t="s">
        <v>70064</v>
      </c>
      <c r="P13853" t="s">
        <v>396</v>
      </c>
      <c r="Q13853" t="s">
        <v>34</v>
      </c>
      <c r="R13853">
        <v>2126</v>
      </c>
      <c r="S13853">
        <v>92805</v>
      </c>
      <c r="T13853">
        <v>1801272000</v>
      </c>
      <c r="U13853" t="s">
        <v>70065</v>
      </c>
      <c r="V13853">
        <v>42.263309999999997</v>
      </c>
      <c r="W13853">
        <v>-71.098439999999997</v>
      </c>
    </row>
    <row r="13854" spans="1:23" x14ac:dyDescent="0.2">
      <c r="A13854" t="s">
        <v>70066</v>
      </c>
      <c r="B13854" t="s">
        <v>2640</v>
      </c>
      <c r="C13854" t="s">
        <v>2641</v>
      </c>
      <c r="D13854" t="s">
        <v>2642</v>
      </c>
      <c r="E13854" t="s">
        <v>70067</v>
      </c>
      <c r="F13854" t="s">
        <v>69607</v>
      </c>
      <c r="G13854">
        <v>400</v>
      </c>
      <c r="H13854">
        <v>30</v>
      </c>
      <c r="I13854" s="1">
        <v>42286</v>
      </c>
      <c r="J13854" s="2">
        <v>42469</v>
      </c>
      <c r="K13854" t="s">
        <v>29</v>
      </c>
      <c r="L13854" t="s">
        <v>70068</v>
      </c>
      <c r="M13854" t="s">
        <v>1182</v>
      </c>
      <c r="N13854">
        <v>0</v>
      </c>
      <c r="O13854" t="s">
        <v>70069</v>
      </c>
      <c r="P13854" t="s">
        <v>365</v>
      </c>
      <c r="Q13854" t="s">
        <v>34</v>
      </c>
      <c r="R13854">
        <v>2136</v>
      </c>
      <c r="S13854">
        <v>3056</v>
      </c>
      <c r="T13854">
        <v>1812269016</v>
      </c>
      <c r="U13854" t="s">
        <v>70070</v>
      </c>
      <c r="V13854">
        <v>42.253700000000002</v>
      </c>
      <c r="W13854">
        <v>-71.139939999999996</v>
      </c>
    </row>
    <row r="13855" spans="1:23" x14ac:dyDescent="0.2">
      <c r="A13855" t="s">
        <v>70071</v>
      </c>
      <c r="B13855" t="s">
        <v>2640</v>
      </c>
      <c r="C13855" t="s">
        <v>2641</v>
      </c>
      <c r="D13855" t="s">
        <v>2642</v>
      </c>
      <c r="E13855" t="s">
        <v>69979</v>
      </c>
      <c r="F13855" t="s">
        <v>69613</v>
      </c>
      <c r="G13855">
        <v>400</v>
      </c>
      <c r="H13855">
        <v>30</v>
      </c>
      <c r="I13855" s="1">
        <v>42296</v>
      </c>
      <c r="J13855" s="2">
        <v>42479</v>
      </c>
      <c r="K13855" t="s">
        <v>29</v>
      </c>
      <c r="L13855" t="s">
        <v>70072</v>
      </c>
      <c r="M13855" t="s">
        <v>1182</v>
      </c>
      <c r="N13855">
        <v>0</v>
      </c>
      <c r="O13855" t="s">
        <v>70073</v>
      </c>
      <c r="P13855" t="s">
        <v>143</v>
      </c>
      <c r="Q13855" t="s">
        <v>34</v>
      </c>
      <c r="R13855">
        <v>2128</v>
      </c>
      <c r="S13855">
        <v>113302</v>
      </c>
      <c r="T13855">
        <v>100188000</v>
      </c>
      <c r="U13855" t="s">
        <v>70074</v>
      </c>
      <c r="V13855">
        <v>42.380360000000003</v>
      </c>
      <c r="W13855">
        <v>-71.029039999999995</v>
      </c>
    </row>
    <row r="13856" spans="1:23" x14ac:dyDescent="0.2">
      <c r="A13856" t="s">
        <v>70075</v>
      </c>
      <c r="B13856" t="s">
        <v>2640</v>
      </c>
      <c r="C13856" t="s">
        <v>2641</v>
      </c>
      <c r="D13856" t="s">
        <v>2642</v>
      </c>
      <c r="E13856" t="s">
        <v>69979</v>
      </c>
      <c r="F13856" t="s">
        <v>69613</v>
      </c>
      <c r="G13856">
        <v>400</v>
      </c>
      <c r="H13856">
        <v>30</v>
      </c>
      <c r="I13856" s="1">
        <v>42296</v>
      </c>
      <c r="J13856" s="2">
        <v>42479</v>
      </c>
      <c r="K13856" t="s">
        <v>29</v>
      </c>
      <c r="L13856" t="s">
        <v>70076</v>
      </c>
      <c r="M13856" t="s">
        <v>1182</v>
      </c>
      <c r="N13856">
        <v>0</v>
      </c>
      <c r="O13856" t="s">
        <v>70077</v>
      </c>
      <c r="P13856" t="s">
        <v>257</v>
      </c>
      <c r="Q13856" t="s">
        <v>34</v>
      </c>
      <c r="R13856">
        <v>2124</v>
      </c>
      <c r="S13856">
        <v>55828</v>
      </c>
      <c r="T13856">
        <v>1702998000</v>
      </c>
      <c r="U13856" t="s">
        <v>70078</v>
      </c>
      <c r="V13856">
        <v>42.280909999999999</v>
      </c>
      <c r="W13856">
        <v>-71.073509999999999</v>
      </c>
    </row>
    <row r="13857" spans="1:23" x14ac:dyDescent="0.2">
      <c r="A13857" t="s">
        <v>70079</v>
      </c>
      <c r="B13857" t="s">
        <v>2640</v>
      </c>
      <c r="C13857" t="s">
        <v>2641</v>
      </c>
      <c r="D13857" t="s">
        <v>2642</v>
      </c>
      <c r="E13857" t="s">
        <v>69979</v>
      </c>
      <c r="F13857" t="s">
        <v>69613</v>
      </c>
      <c r="G13857">
        <v>400</v>
      </c>
      <c r="H13857">
        <v>30</v>
      </c>
      <c r="I13857" s="1">
        <v>42296</v>
      </c>
      <c r="J13857" s="2">
        <v>42479</v>
      </c>
      <c r="K13857" t="s">
        <v>29</v>
      </c>
      <c r="L13857" t="s">
        <v>70080</v>
      </c>
      <c r="M13857" t="s">
        <v>1182</v>
      </c>
      <c r="N13857">
        <v>0</v>
      </c>
      <c r="O13857" t="s">
        <v>70081</v>
      </c>
      <c r="P13857" t="s">
        <v>120</v>
      </c>
      <c r="Q13857" t="s">
        <v>34</v>
      </c>
      <c r="R13857">
        <v>2119</v>
      </c>
      <c r="S13857">
        <v>73800</v>
      </c>
      <c r="T13857">
        <v>903664000</v>
      </c>
      <c r="U13857" t="s">
        <v>70082</v>
      </c>
      <c r="V13857">
        <v>42.327739999999999</v>
      </c>
      <c r="W13857">
        <v>-71.092339999999993</v>
      </c>
    </row>
    <row r="13858" spans="1:23" x14ac:dyDescent="0.2">
      <c r="A13858" t="s">
        <v>70083</v>
      </c>
      <c r="B13858" t="s">
        <v>2640</v>
      </c>
      <c r="C13858" t="s">
        <v>2641</v>
      </c>
      <c r="D13858" t="s">
        <v>2642</v>
      </c>
      <c r="E13858" t="s">
        <v>70067</v>
      </c>
      <c r="F13858" t="s">
        <v>69607</v>
      </c>
      <c r="G13858">
        <v>400</v>
      </c>
      <c r="H13858">
        <v>30</v>
      </c>
      <c r="I13858" s="1">
        <v>42296</v>
      </c>
      <c r="J13858" s="2">
        <v>42479</v>
      </c>
      <c r="K13858" t="s">
        <v>29</v>
      </c>
      <c r="L13858" t="s">
        <v>70084</v>
      </c>
      <c r="M13858" t="s">
        <v>1182</v>
      </c>
      <c r="N13858">
        <v>0</v>
      </c>
      <c r="O13858" t="s">
        <v>70085</v>
      </c>
      <c r="P13858" t="s">
        <v>371</v>
      </c>
      <c r="Q13858" t="s">
        <v>34</v>
      </c>
      <c r="R13858">
        <v>2129</v>
      </c>
      <c r="S13858">
        <v>143179</v>
      </c>
      <c r="T13858">
        <v>203669002</v>
      </c>
      <c r="U13858" t="s">
        <v>70086</v>
      </c>
      <c r="V13858">
        <v>42.374220000000001</v>
      </c>
      <c r="W13858">
        <v>-71.062669999999997</v>
      </c>
    </row>
    <row r="13859" spans="1:23" x14ac:dyDescent="0.2">
      <c r="A13859" t="s">
        <v>70087</v>
      </c>
      <c r="B13859" t="s">
        <v>2640</v>
      </c>
      <c r="C13859" t="s">
        <v>2641</v>
      </c>
      <c r="D13859" t="s">
        <v>2642</v>
      </c>
      <c r="E13859" t="s">
        <v>69773</v>
      </c>
      <c r="F13859" t="s">
        <v>69613</v>
      </c>
      <c r="G13859">
        <v>400</v>
      </c>
      <c r="H13859">
        <v>30</v>
      </c>
      <c r="I13859" s="1">
        <v>42303</v>
      </c>
      <c r="J13859" s="2">
        <v>42486</v>
      </c>
      <c r="K13859" t="s">
        <v>29</v>
      </c>
      <c r="L13859" t="s">
        <v>70088</v>
      </c>
      <c r="M13859" t="s">
        <v>1182</v>
      </c>
      <c r="N13859">
        <v>0</v>
      </c>
      <c r="O13859" t="s">
        <v>70089</v>
      </c>
      <c r="P13859" t="s">
        <v>1311</v>
      </c>
      <c r="Q13859" t="s">
        <v>34</v>
      </c>
      <c r="R13859">
        <v>2131</v>
      </c>
      <c r="S13859">
        <v>128863</v>
      </c>
      <c r="T13859">
        <v>1902952000</v>
      </c>
      <c r="U13859" t="s">
        <v>70090</v>
      </c>
      <c r="V13859">
        <v>42.292430000000003</v>
      </c>
      <c r="W13859">
        <v>-71.123270000000005</v>
      </c>
    </row>
    <row r="13860" spans="1:23" x14ac:dyDescent="0.2">
      <c r="A13860" t="s">
        <v>70091</v>
      </c>
      <c r="B13860" t="s">
        <v>404</v>
      </c>
      <c r="C13860" t="s">
        <v>405</v>
      </c>
      <c r="D13860" t="s">
        <v>406</v>
      </c>
      <c r="E13860" t="s">
        <v>70092</v>
      </c>
      <c r="F13860" t="s">
        <v>57328</v>
      </c>
      <c r="G13860">
        <v>400</v>
      </c>
      <c r="H13860">
        <v>30</v>
      </c>
      <c r="I13860" s="1">
        <v>42305</v>
      </c>
      <c r="J13860" s="2">
        <v>42488</v>
      </c>
      <c r="K13860" t="s">
        <v>29</v>
      </c>
      <c r="L13860" t="s">
        <v>70093</v>
      </c>
      <c r="M13860" t="s">
        <v>2535</v>
      </c>
      <c r="N13860">
        <v>0</v>
      </c>
      <c r="O13860" t="s">
        <v>70094</v>
      </c>
      <c r="P13860" t="s">
        <v>257</v>
      </c>
      <c r="Q13860" t="s">
        <v>34</v>
      </c>
      <c r="R13860">
        <v>2125</v>
      </c>
      <c r="S13860">
        <v>73107</v>
      </c>
      <c r="T13860">
        <v>1301505000</v>
      </c>
      <c r="U13860" t="s">
        <v>70095</v>
      </c>
      <c r="V13860">
        <v>42.313569999999999</v>
      </c>
      <c r="W13860">
        <v>-71.060469999999995</v>
      </c>
    </row>
    <row r="13861" spans="1:23" x14ac:dyDescent="0.2">
      <c r="A13861" t="s">
        <v>70096</v>
      </c>
      <c r="B13861" t="s">
        <v>946</v>
      </c>
      <c r="C13861" t="s">
        <v>947</v>
      </c>
      <c r="D13861" t="s">
        <v>948</v>
      </c>
      <c r="E13861" t="s">
        <v>65729</v>
      </c>
      <c r="F13861" t="s">
        <v>65525</v>
      </c>
      <c r="G13861">
        <v>400</v>
      </c>
      <c r="H13861">
        <v>29</v>
      </c>
      <c r="I13861" s="1">
        <v>42220</v>
      </c>
      <c r="J13861" s="2">
        <v>42404</v>
      </c>
      <c r="K13861" t="s">
        <v>29</v>
      </c>
      <c r="L13861" t="s">
        <v>70097</v>
      </c>
      <c r="M13861" t="s">
        <v>1182</v>
      </c>
      <c r="N13861">
        <v>0</v>
      </c>
      <c r="O13861" t="s">
        <v>70098</v>
      </c>
      <c r="P13861" t="s">
        <v>68</v>
      </c>
      <c r="Q13861" t="s">
        <v>34</v>
      </c>
      <c r="R13861">
        <v>2135</v>
      </c>
      <c r="S13861">
        <v>89419</v>
      </c>
      <c r="T13861">
        <v>2202280000</v>
      </c>
      <c r="U13861" t="s">
        <v>70099</v>
      </c>
      <c r="V13861">
        <v>42.352330000000002</v>
      </c>
      <c r="W13861">
        <v>-71.150090000000006</v>
      </c>
    </row>
    <row r="13862" spans="1:23" x14ac:dyDescent="0.2">
      <c r="A13862" t="s">
        <v>70100</v>
      </c>
      <c r="B13862" t="s">
        <v>946</v>
      </c>
      <c r="C13862" t="s">
        <v>947</v>
      </c>
      <c r="D13862" t="s">
        <v>948</v>
      </c>
      <c r="E13862" t="s">
        <v>70101</v>
      </c>
      <c r="F13862" t="s">
        <v>70102</v>
      </c>
      <c r="G13862">
        <v>400</v>
      </c>
      <c r="H13862">
        <v>29</v>
      </c>
      <c r="I13862" s="1">
        <v>42237</v>
      </c>
      <c r="J13862" s="2">
        <v>42421</v>
      </c>
      <c r="K13862" t="s">
        <v>29</v>
      </c>
      <c r="L13862" t="s">
        <v>70103</v>
      </c>
      <c r="M13862" t="s">
        <v>1182</v>
      </c>
      <c r="N13862">
        <v>0</v>
      </c>
      <c r="O13862" t="s">
        <v>70104</v>
      </c>
      <c r="P13862" t="s">
        <v>1459</v>
      </c>
      <c r="Q13862" t="s">
        <v>34</v>
      </c>
      <c r="R13862">
        <v>2132</v>
      </c>
      <c r="S13862">
        <v>154194</v>
      </c>
      <c r="T13862">
        <v>2010722000</v>
      </c>
      <c r="U13862" t="s">
        <v>70105</v>
      </c>
      <c r="V13862">
        <v>42.268990000000002</v>
      </c>
      <c r="W13862">
        <v>-71.168390000000002</v>
      </c>
    </row>
    <row r="13863" spans="1:23" x14ac:dyDescent="0.2">
      <c r="A13863" t="s">
        <v>70106</v>
      </c>
      <c r="B13863" t="s">
        <v>946</v>
      </c>
      <c r="C13863" t="s">
        <v>947</v>
      </c>
      <c r="D13863" t="s">
        <v>948</v>
      </c>
      <c r="E13863" t="s">
        <v>70107</v>
      </c>
      <c r="F13863" t="s">
        <v>60382</v>
      </c>
      <c r="G13863">
        <v>400</v>
      </c>
      <c r="H13863">
        <v>28.6</v>
      </c>
      <c r="I13863" s="1">
        <v>42069</v>
      </c>
      <c r="J13863" s="2">
        <v>42253</v>
      </c>
      <c r="K13863" t="s">
        <v>54</v>
      </c>
      <c r="L13863" t="s">
        <v>70108</v>
      </c>
      <c r="M13863" t="s">
        <v>1182</v>
      </c>
      <c r="N13863">
        <v>0</v>
      </c>
      <c r="O13863" t="s">
        <v>70109</v>
      </c>
      <c r="P13863" t="s">
        <v>1311</v>
      </c>
      <c r="Q13863" t="s">
        <v>34</v>
      </c>
      <c r="R13863">
        <v>2131</v>
      </c>
      <c r="S13863">
        <v>5839</v>
      </c>
      <c r="T13863">
        <v>1804546010</v>
      </c>
      <c r="U13863" t="s">
        <v>70110</v>
      </c>
      <c r="V13863">
        <v>42.283693999999997</v>
      </c>
      <c r="W13863">
        <v>-71.130032999999997</v>
      </c>
    </row>
    <row r="13864" spans="1:23" x14ac:dyDescent="0.2">
      <c r="A13864" t="s">
        <v>70111</v>
      </c>
      <c r="B13864" t="s">
        <v>946</v>
      </c>
      <c r="C13864" t="s">
        <v>947</v>
      </c>
      <c r="D13864" t="s">
        <v>948</v>
      </c>
      <c r="E13864" t="s">
        <v>70112</v>
      </c>
      <c r="F13864" t="s">
        <v>63223</v>
      </c>
      <c r="G13864">
        <v>400</v>
      </c>
      <c r="H13864">
        <v>28.6</v>
      </c>
      <c r="I13864" s="1">
        <v>42136</v>
      </c>
      <c r="J13864" s="2">
        <v>42320</v>
      </c>
      <c r="K13864" t="s">
        <v>29</v>
      </c>
      <c r="L13864" t="s">
        <v>70113</v>
      </c>
      <c r="M13864" t="s">
        <v>1182</v>
      </c>
      <c r="N13864">
        <v>0</v>
      </c>
      <c r="O13864" t="s">
        <v>70114</v>
      </c>
      <c r="P13864" t="s">
        <v>396</v>
      </c>
      <c r="Q13864" t="s">
        <v>34</v>
      </c>
      <c r="R13864">
        <v>2126</v>
      </c>
      <c r="S13864">
        <v>112465</v>
      </c>
      <c r="T13864">
        <v>1801499000</v>
      </c>
      <c r="U13864" t="s">
        <v>70115</v>
      </c>
      <c r="V13864">
        <v>42.261969999999998</v>
      </c>
      <c r="W13864">
        <v>-71.106229999999996</v>
      </c>
    </row>
    <row r="13865" spans="1:23" x14ac:dyDescent="0.2">
      <c r="A13865" t="s">
        <v>70116</v>
      </c>
      <c r="B13865" t="s">
        <v>946</v>
      </c>
      <c r="C13865" t="s">
        <v>947</v>
      </c>
      <c r="D13865" t="s">
        <v>948</v>
      </c>
      <c r="E13865" t="s">
        <v>70117</v>
      </c>
      <c r="F13865" t="s">
        <v>12075</v>
      </c>
      <c r="G13865">
        <v>400</v>
      </c>
      <c r="H13865">
        <v>26.26</v>
      </c>
      <c r="I13865" s="1">
        <v>42307</v>
      </c>
      <c r="J13865" s="2">
        <v>42490</v>
      </c>
      <c r="K13865" t="s">
        <v>29</v>
      </c>
      <c r="L13865" t="s">
        <v>70118</v>
      </c>
      <c r="M13865" t="s">
        <v>1182</v>
      </c>
      <c r="N13865">
        <v>0</v>
      </c>
      <c r="O13865" t="s">
        <v>70119</v>
      </c>
      <c r="P13865" t="s">
        <v>1459</v>
      </c>
      <c r="Q13865" t="s">
        <v>34</v>
      </c>
      <c r="R13865">
        <v>2132</v>
      </c>
      <c r="S13865">
        <v>89085</v>
      </c>
      <c r="T13865">
        <v>2005952000</v>
      </c>
      <c r="U13865" t="s">
        <v>70120</v>
      </c>
      <c r="V13865">
        <v>42.287840000000003</v>
      </c>
      <c r="W13865">
        <v>-71.150270000000006</v>
      </c>
    </row>
    <row r="13866" spans="1:23" x14ac:dyDescent="0.2">
      <c r="A13866" t="s">
        <v>70121</v>
      </c>
      <c r="B13866" t="s">
        <v>404</v>
      </c>
      <c r="C13866" t="s">
        <v>405</v>
      </c>
      <c r="D13866" t="s">
        <v>406</v>
      </c>
      <c r="E13866" t="s">
        <v>70122</v>
      </c>
      <c r="F13866" t="s">
        <v>14284</v>
      </c>
      <c r="G13866">
        <v>400</v>
      </c>
      <c r="H13866">
        <v>26</v>
      </c>
      <c r="I13866" s="1">
        <v>42153</v>
      </c>
      <c r="J13866" s="2">
        <v>42337</v>
      </c>
      <c r="K13866" t="s">
        <v>29</v>
      </c>
      <c r="L13866" t="s">
        <v>70123</v>
      </c>
      <c r="M13866" t="s">
        <v>88</v>
      </c>
      <c r="N13866">
        <v>0</v>
      </c>
      <c r="O13866" t="s">
        <v>70124</v>
      </c>
      <c r="P13866" t="s">
        <v>33</v>
      </c>
      <c r="Q13866" t="s">
        <v>34</v>
      </c>
      <c r="R13866">
        <v>2116</v>
      </c>
      <c r="S13866">
        <v>10348</v>
      </c>
      <c r="T13866">
        <v>502690000</v>
      </c>
      <c r="U13866" t="s">
        <v>70125</v>
      </c>
      <c r="V13866">
        <v>42.353670000000001</v>
      </c>
      <c r="W13866">
        <v>-71.07808</v>
      </c>
    </row>
    <row r="13867" spans="1:23" x14ac:dyDescent="0.2">
      <c r="A13867" t="s">
        <v>70126</v>
      </c>
      <c r="B13867" t="s">
        <v>404</v>
      </c>
      <c r="C13867" t="s">
        <v>405</v>
      </c>
      <c r="D13867" t="s">
        <v>406</v>
      </c>
      <c r="E13867" t="s">
        <v>70127</v>
      </c>
      <c r="F13867" t="s">
        <v>70128</v>
      </c>
      <c r="G13867">
        <v>400</v>
      </c>
      <c r="H13867">
        <v>26</v>
      </c>
      <c r="I13867" s="1">
        <v>42207</v>
      </c>
      <c r="J13867" s="2">
        <v>42391</v>
      </c>
      <c r="K13867" t="s">
        <v>29</v>
      </c>
      <c r="L13867" t="s">
        <v>70129</v>
      </c>
      <c r="M13867" t="s">
        <v>1182</v>
      </c>
      <c r="N13867">
        <v>0</v>
      </c>
      <c r="O13867" t="s">
        <v>70130</v>
      </c>
      <c r="P13867" t="s">
        <v>120</v>
      </c>
      <c r="Q13867" t="s">
        <v>34</v>
      </c>
      <c r="R13867">
        <v>2119</v>
      </c>
      <c r="S13867">
        <v>45730</v>
      </c>
      <c r="T13867">
        <v>1200735000</v>
      </c>
      <c r="U13867" t="s">
        <v>70131</v>
      </c>
      <c r="V13867">
        <v>42.320909999999998</v>
      </c>
      <c r="W13867">
        <v>-71.083939999999998</v>
      </c>
    </row>
    <row r="13868" spans="1:23" x14ac:dyDescent="0.2">
      <c r="A13868" t="s">
        <v>70132</v>
      </c>
      <c r="B13868" t="s">
        <v>404</v>
      </c>
      <c r="C13868" t="s">
        <v>405</v>
      </c>
      <c r="D13868" t="s">
        <v>406</v>
      </c>
      <c r="E13868" t="s">
        <v>70133</v>
      </c>
      <c r="F13868" t="s">
        <v>57177</v>
      </c>
      <c r="G13868">
        <v>400</v>
      </c>
      <c r="H13868">
        <v>25</v>
      </c>
      <c r="I13868" s="1">
        <v>42018</v>
      </c>
      <c r="J13868" s="2">
        <v>42199</v>
      </c>
      <c r="K13868" t="s">
        <v>54</v>
      </c>
      <c r="L13868" t="s">
        <v>70134</v>
      </c>
      <c r="M13868" t="s">
        <v>1996</v>
      </c>
      <c r="N13868">
        <v>0</v>
      </c>
      <c r="O13868" t="s">
        <v>70135</v>
      </c>
      <c r="P13868" t="s">
        <v>120</v>
      </c>
      <c r="Q13868" t="s">
        <v>34</v>
      </c>
      <c r="R13868">
        <v>2119</v>
      </c>
      <c r="S13868">
        <v>104176</v>
      </c>
      <c r="T13868">
        <v>1100984000</v>
      </c>
      <c r="U13868" t="s">
        <v>70136</v>
      </c>
      <c r="V13868">
        <v>42.318584999999999</v>
      </c>
      <c r="W13868">
        <v>-71.096391999999994</v>
      </c>
    </row>
    <row r="13869" spans="1:23" x14ac:dyDescent="0.2">
      <c r="A13869" t="s">
        <v>70137</v>
      </c>
      <c r="B13869" t="s">
        <v>946</v>
      </c>
      <c r="C13869" t="s">
        <v>947</v>
      </c>
      <c r="D13869" t="s">
        <v>948</v>
      </c>
      <c r="E13869" t="s">
        <v>70138</v>
      </c>
      <c r="F13869" t="s">
        <v>16051</v>
      </c>
      <c r="G13869">
        <v>400</v>
      </c>
      <c r="H13869">
        <v>25</v>
      </c>
      <c r="I13869" s="1">
        <v>42086</v>
      </c>
      <c r="J13869" s="2">
        <v>42270</v>
      </c>
      <c r="K13869" t="s">
        <v>54</v>
      </c>
      <c r="L13869" t="s">
        <v>70139</v>
      </c>
      <c r="M13869" t="s">
        <v>1182</v>
      </c>
      <c r="N13869">
        <v>0</v>
      </c>
      <c r="O13869" t="s">
        <v>70140</v>
      </c>
      <c r="P13869" t="s">
        <v>1311</v>
      </c>
      <c r="Q13869" t="s">
        <v>34</v>
      </c>
      <c r="R13869">
        <v>2131</v>
      </c>
      <c r="S13869">
        <v>1485</v>
      </c>
      <c r="T13869">
        <v>1804597000</v>
      </c>
      <c r="U13869" t="s">
        <v>70141</v>
      </c>
      <c r="V13869">
        <v>42.282049999999998</v>
      </c>
      <c r="W13869">
        <v>-71.129580000000004</v>
      </c>
    </row>
    <row r="13870" spans="1:23" x14ac:dyDescent="0.2">
      <c r="A13870" t="s">
        <v>70142</v>
      </c>
      <c r="B13870" t="s">
        <v>946</v>
      </c>
      <c r="C13870" t="s">
        <v>947</v>
      </c>
      <c r="D13870" t="s">
        <v>948</v>
      </c>
      <c r="E13870" t="s">
        <v>70143</v>
      </c>
      <c r="F13870" t="s">
        <v>26710</v>
      </c>
      <c r="G13870">
        <v>400</v>
      </c>
      <c r="H13870">
        <v>25</v>
      </c>
      <c r="I13870" s="1">
        <v>42088</v>
      </c>
      <c r="J13870" s="2">
        <v>42272</v>
      </c>
      <c r="K13870" t="s">
        <v>54</v>
      </c>
      <c r="L13870" t="s">
        <v>70144</v>
      </c>
      <c r="M13870" t="s">
        <v>1182</v>
      </c>
      <c r="N13870">
        <v>0</v>
      </c>
      <c r="O13870" t="s">
        <v>70145</v>
      </c>
      <c r="P13870" t="s">
        <v>101</v>
      </c>
      <c r="Q13870" t="s">
        <v>34</v>
      </c>
      <c r="R13870">
        <v>2127</v>
      </c>
      <c r="S13870">
        <v>125429</v>
      </c>
      <c r="T13870">
        <v>702279000</v>
      </c>
      <c r="U13870" t="s">
        <v>70146</v>
      </c>
      <c r="V13870">
        <v>42.332410000000003</v>
      </c>
      <c r="W13870">
        <v>-71.036169999999998</v>
      </c>
    </row>
    <row r="13871" spans="1:23" x14ac:dyDescent="0.2">
      <c r="A13871" t="s">
        <v>70147</v>
      </c>
      <c r="B13871" t="s">
        <v>946</v>
      </c>
      <c r="C13871" t="s">
        <v>947</v>
      </c>
      <c r="D13871" t="s">
        <v>948</v>
      </c>
      <c r="E13871" t="s">
        <v>70148</v>
      </c>
      <c r="F13871" t="s">
        <v>32906</v>
      </c>
      <c r="G13871">
        <v>400</v>
      </c>
      <c r="H13871">
        <v>25</v>
      </c>
      <c r="I13871" s="1">
        <v>42093</v>
      </c>
      <c r="J13871" s="2">
        <v>42277</v>
      </c>
      <c r="K13871" t="s">
        <v>54</v>
      </c>
      <c r="L13871" t="s">
        <v>70149</v>
      </c>
      <c r="M13871" t="s">
        <v>1182</v>
      </c>
      <c r="N13871">
        <v>0</v>
      </c>
      <c r="O13871" t="s">
        <v>70150</v>
      </c>
      <c r="P13871" t="s">
        <v>257</v>
      </c>
      <c r="Q13871" t="s">
        <v>34</v>
      </c>
      <c r="R13871">
        <v>2121</v>
      </c>
      <c r="S13871">
        <v>153282</v>
      </c>
      <c r="T13871">
        <v>1401743000</v>
      </c>
      <c r="U13871" t="s">
        <v>70151</v>
      </c>
      <c r="V13871">
        <v>42.299680000000002</v>
      </c>
      <c r="W13871">
        <v>-71.080979999999997</v>
      </c>
    </row>
    <row r="13872" spans="1:23" x14ac:dyDescent="0.2">
      <c r="A13872" t="s">
        <v>70152</v>
      </c>
      <c r="B13872" t="s">
        <v>946</v>
      </c>
      <c r="C13872" t="s">
        <v>947</v>
      </c>
      <c r="D13872" t="s">
        <v>948</v>
      </c>
      <c r="E13872" t="s">
        <v>70153</v>
      </c>
      <c r="F13872" t="s">
        <v>67469</v>
      </c>
      <c r="G13872">
        <v>400</v>
      </c>
      <c r="H13872">
        <v>25</v>
      </c>
      <c r="I13872" s="1">
        <v>42093</v>
      </c>
      <c r="J13872" s="2">
        <v>42277</v>
      </c>
      <c r="K13872" t="s">
        <v>54</v>
      </c>
      <c r="L13872" t="s">
        <v>70154</v>
      </c>
      <c r="M13872" t="s">
        <v>1182</v>
      </c>
      <c r="N13872">
        <v>0</v>
      </c>
      <c r="O13872" t="s">
        <v>70155</v>
      </c>
      <c r="P13872" t="s">
        <v>143</v>
      </c>
      <c r="Q13872" t="s">
        <v>34</v>
      </c>
      <c r="R13872">
        <v>2128</v>
      </c>
      <c r="S13872">
        <v>14663</v>
      </c>
      <c r="T13872">
        <v>106997000</v>
      </c>
      <c r="U13872" t="s">
        <v>70156</v>
      </c>
      <c r="V13872">
        <v>42.377890000000001</v>
      </c>
      <c r="W13872">
        <v>-71.031260000000003</v>
      </c>
    </row>
    <row r="13873" spans="1:23" x14ac:dyDescent="0.2">
      <c r="A13873" t="s">
        <v>70157</v>
      </c>
      <c r="B13873" t="s">
        <v>946</v>
      </c>
      <c r="C13873" t="s">
        <v>947</v>
      </c>
      <c r="D13873" t="s">
        <v>948</v>
      </c>
      <c r="E13873" s="3" t="s">
        <v>70158</v>
      </c>
      <c r="F13873" t="s">
        <v>70159</v>
      </c>
      <c r="G13873">
        <v>400</v>
      </c>
      <c r="H13873">
        <v>25</v>
      </c>
      <c r="I13873" s="1">
        <v>42107</v>
      </c>
      <c r="J13873" s="2">
        <v>42290</v>
      </c>
      <c r="K13873" t="s">
        <v>54</v>
      </c>
      <c r="L13873" t="s">
        <v>70160</v>
      </c>
      <c r="M13873" t="s">
        <v>31</v>
      </c>
      <c r="N13873">
        <v>0</v>
      </c>
      <c r="O13873" t="s">
        <v>70161</v>
      </c>
      <c r="P13873" t="s">
        <v>120</v>
      </c>
      <c r="Q13873" t="s">
        <v>34</v>
      </c>
      <c r="R13873">
        <v>2118</v>
      </c>
      <c r="S13873">
        <v>137869</v>
      </c>
      <c r="T13873">
        <v>400545000</v>
      </c>
      <c r="U13873" t="s">
        <v>70162</v>
      </c>
      <c r="V13873">
        <v>42.341949999999997</v>
      </c>
      <c r="W13873">
        <v>-71.075869999999995</v>
      </c>
    </row>
    <row r="13874" spans="1:23" x14ac:dyDescent="0.2">
      <c r="A13874" t="s">
        <v>70163</v>
      </c>
      <c r="B13874" t="s">
        <v>434</v>
      </c>
      <c r="C13874" t="s">
        <v>435</v>
      </c>
      <c r="D13874" t="s">
        <v>436</v>
      </c>
      <c r="E13874" t="s">
        <v>70164</v>
      </c>
      <c r="F13874" t="s">
        <v>30513</v>
      </c>
      <c r="G13874">
        <v>400</v>
      </c>
      <c r="H13874">
        <v>25</v>
      </c>
      <c r="I13874" s="1">
        <v>42131</v>
      </c>
      <c r="J13874" s="2">
        <v>42315</v>
      </c>
      <c r="K13874" t="s">
        <v>29</v>
      </c>
      <c r="M13874" t="s">
        <v>47</v>
      </c>
      <c r="N13874">
        <v>0</v>
      </c>
      <c r="O13874" t="s">
        <v>70165</v>
      </c>
      <c r="P13874" t="s">
        <v>101</v>
      </c>
      <c r="Q13874" t="s">
        <v>34</v>
      </c>
      <c r="R13874">
        <v>2127</v>
      </c>
      <c r="S13874">
        <v>157195</v>
      </c>
      <c r="U13874" t="s">
        <v>70166</v>
      </c>
      <c r="V13874">
        <v>42.335602999999999</v>
      </c>
      <c r="W13874">
        <v>-71.045528000000004</v>
      </c>
    </row>
    <row r="13875" spans="1:23" x14ac:dyDescent="0.2">
      <c r="A13875" t="s">
        <v>70167</v>
      </c>
      <c r="B13875" t="s">
        <v>434</v>
      </c>
      <c r="C13875" t="s">
        <v>435</v>
      </c>
      <c r="D13875" t="s">
        <v>436</v>
      </c>
      <c r="E13875" t="s">
        <v>70164</v>
      </c>
      <c r="F13875" t="s">
        <v>30513</v>
      </c>
      <c r="G13875">
        <v>400</v>
      </c>
      <c r="H13875">
        <v>25</v>
      </c>
      <c r="I13875" s="1">
        <v>42131</v>
      </c>
      <c r="J13875" s="2">
        <v>42315</v>
      </c>
      <c r="K13875" t="s">
        <v>29</v>
      </c>
      <c r="L13875" t="s">
        <v>70168</v>
      </c>
      <c r="M13875" t="s">
        <v>47</v>
      </c>
      <c r="N13875">
        <v>0</v>
      </c>
      <c r="O13875" t="s">
        <v>70169</v>
      </c>
      <c r="P13875" t="s">
        <v>33</v>
      </c>
      <c r="Q13875" t="s">
        <v>34</v>
      </c>
      <c r="R13875">
        <v>2108</v>
      </c>
      <c r="S13875">
        <v>136811</v>
      </c>
      <c r="T13875">
        <v>304753000</v>
      </c>
      <c r="U13875" t="s">
        <v>70170</v>
      </c>
      <c r="V13875">
        <v>42.356394999999999</v>
      </c>
      <c r="W13875">
        <v>-71.061879000000005</v>
      </c>
    </row>
    <row r="13876" spans="1:23" x14ac:dyDescent="0.2">
      <c r="A13876" t="s">
        <v>70171</v>
      </c>
      <c r="B13876" t="s">
        <v>434</v>
      </c>
      <c r="C13876" t="s">
        <v>435</v>
      </c>
      <c r="D13876" t="s">
        <v>436</v>
      </c>
      <c r="E13876" t="s">
        <v>70164</v>
      </c>
      <c r="F13876" t="s">
        <v>30513</v>
      </c>
      <c r="G13876">
        <v>400</v>
      </c>
      <c r="H13876">
        <v>25</v>
      </c>
      <c r="I13876" s="1">
        <v>42131</v>
      </c>
      <c r="J13876" s="2">
        <v>42315</v>
      </c>
      <c r="K13876" t="s">
        <v>29</v>
      </c>
      <c r="L13876" t="s">
        <v>70172</v>
      </c>
      <c r="M13876" t="s">
        <v>47</v>
      </c>
      <c r="N13876">
        <v>0</v>
      </c>
      <c r="O13876" t="s">
        <v>70173</v>
      </c>
      <c r="P13876" t="s">
        <v>33</v>
      </c>
      <c r="Q13876" t="s">
        <v>34</v>
      </c>
      <c r="R13876">
        <v>2111</v>
      </c>
      <c r="S13876">
        <v>82309</v>
      </c>
      <c r="T13876">
        <v>304942000</v>
      </c>
      <c r="U13876" t="s">
        <v>70174</v>
      </c>
      <c r="V13876">
        <v>42.350960000000001</v>
      </c>
      <c r="W13876">
        <v>-71.062250000000006</v>
      </c>
    </row>
    <row r="13877" spans="1:23" x14ac:dyDescent="0.2">
      <c r="A13877" t="s">
        <v>70175</v>
      </c>
      <c r="B13877" t="s">
        <v>434</v>
      </c>
      <c r="C13877" t="s">
        <v>435</v>
      </c>
      <c r="D13877" t="s">
        <v>436</v>
      </c>
      <c r="E13877" t="s">
        <v>70164</v>
      </c>
      <c r="F13877" t="s">
        <v>30513</v>
      </c>
      <c r="G13877">
        <v>400</v>
      </c>
      <c r="H13877">
        <v>25</v>
      </c>
      <c r="I13877" s="1">
        <v>42131</v>
      </c>
      <c r="J13877" s="2">
        <v>42315</v>
      </c>
      <c r="K13877" t="s">
        <v>29</v>
      </c>
      <c r="L13877" t="s">
        <v>70176</v>
      </c>
      <c r="M13877" t="s">
        <v>47</v>
      </c>
      <c r="N13877">
        <v>0</v>
      </c>
      <c r="O13877" t="s">
        <v>70177</v>
      </c>
      <c r="P13877" t="s">
        <v>1453</v>
      </c>
      <c r="Q13877" t="s">
        <v>34</v>
      </c>
      <c r="R13877">
        <v>2134</v>
      </c>
      <c r="S13877">
        <v>70349</v>
      </c>
      <c r="T13877">
        <v>2101568000</v>
      </c>
      <c r="U13877" t="s">
        <v>70178</v>
      </c>
      <c r="V13877">
        <v>42.349890000000002</v>
      </c>
      <c r="W13877">
        <v>-71.130290000000002</v>
      </c>
    </row>
    <row r="13878" spans="1:23" x14ac:dyDescent="0.2">
      <c r="A13878" t="s">
        <v>70179</v>
      </c>
      <c r="B13878" t="s">
        <v>434</v>
      </c>
      <c r="C13878" t="s">
        <v>435</v>
      </c>
      <c r="D13878" t="s">
        <v>436</v>
      </c>
      <c r="E13878" t="s">
        <v>70164</v>
      </c>
      <c r="F13878" t="s">
        <v>30513</v>
      </c>
      <c r="G13878">
        <v>400</v>
      </c>
      <c r="H13878">
        <v>25</v>
      </c>
      <c r="I13878" s="1">
        <v>42131</v>
      </c>
      <c r="J13878" s="2">
        <v>42315</v>
      </c>
      <c r="K13878" t="s">
        <v>29</v>
      </c>
      <c r="L13878" t="s">
        <v>788</v>
      </c>
      <c r="M13878" t="s">
        <v>47</v>
      </c>
      <c r="N13878">
        <v>0</v>
      </c>
      <c r="O13878" t="s">
        <v>70180</v>
      </c>
      <c r="P13878" t="s">
        <v>143</v>
      </c>
      <c r="Q13878" t="s">
        <v>34</v>
      </c>
      <c r="R13878">
        <v>2128</v>
      </c>
      <c r="S13878">
        <v>157261</v>
      </c>
      <c r="T13878">
        <v>104126000</v>
      </c>
      <c r="U13878" t="s">
        <v>70181</v>
      </c>
      <c r="V13878">
        <v>42.369140000000002</v>
      </c>
      <c r="W13878">
        <v>-71.029815999999997</v>
      </c>
    </row>
    <row r="13879" spans="1:23" x14ac:dyDescent="0.2">
      <c r="A13879" t="s">
        <v>70182</v>
      </c>
      <c r="B13879" t="s">
        <v>434</v>
      </c>
      <c r="C13879" t="s">
        <v>435</v>
      </c>
      <c r="D13879" t="s">
        <v>436</v>
      </c>
      <c r="E13879" t="s">
        <v>70164</v>
      </c>
      <c r="F13879" t="s">
        <v>30513</v>
      </c>
      <c r="G13879">
        <v>400</v>
      </c>
      <c r="H13879">
        <v>25</v>
      </c>
      <c r="I13879" s="1">
        <v>42131</v>
      </c>
      <c r="J13879" s="2">
        <v>42315</v>
      </c>
      <c r="K13879" t="s">
        <v>29</v>
      </c>
      <c r="L13879" t="s">
        <v>70183</v>
      </c>
      <c r="M13879" t="s">
        <v>47</v>
      </c>
      <c r="N13879">
        <v>0</v>
      </c>
      <c r="O13879" t="s">
        <v>70184</v>
      </c>
      <c r="P13879" t="s">
        <v>179</v>
      </c>
      <c r="Q13879" t="s">
        <v>34</v>
      </c>
      <c r="R13879">
        <v>2130</v>
      </c>
      <c r="S13879">
        <v>141731</v>
      </c>
      <c r="T13879">
        <v>1904777000</v>
      </c>
      <c r="U13879" t="s">
        <v>70185</v>
      </c>
      <c r="V13879">
        <v>42.295560000000002</v>
      </c>
      <c r="W13879">
        <v>-71.116100000000003</v>
      </c>
    </row>
    <row r="13880" spans="1:23" x14ac:dyDescent="0.2">
      <c r="A13880" t="s">
        <v>70186</v>
      </c>
      <c r="B13880" t="s">
        <v>434</v>
      </c>
      <c r="C13880" t="s">
        <v>435</v>
      </c>
      <c r="D13880" t="s">
        <v>436</v>
      </c>
      <c r="E13880" t="s">
        <v>70164</v>
      </c>
      <c r="F13880" t="s">
        <v>30513</v>
      </c>
      <c r="G13880">
        <v>400</v>
      </c>
      <c r="H13880">
        <v>25</v>
      </c>
      <c r="I13880" s="1">
        <v>42131</v>
      </c>
      <c r="J13880" s="2">
        <v>42315</v>
      </c>
      <c r="K13880" t="s">
        <v>29</v>
      </c>
      <c r="L13880" t="s">
        <v>70187</v>
      </c>
      <c r="M13880" t="s">
        <v>47</v>
      </c>
      <c r="N13880">
        <v>0</v>
      </c>
      <c r="O13880" t="s">
        <v>70188</v>
      </c>
      <c r="P13880" t="s">
        <v>1311</v>
      </c>
      <c r="Q13880" t="s">
        <v>34</v>
      </c>
      <c r="R13880">
        <v>2131</v>
      </c>
      <c r="S13880">
        <v>145143</v>
      </c>
      <c r="T13880">
        <v>2000006010</v>
      </c>
      <c r="U13880" t="s">
        <v>70189</v>
      </c>
      <c r="V13880">
        <v>42.287877999999999</v>
      </c>
      <c r="W13880">
        <v>-71.127032999999997</v>
      </c>
    </row>
    <row r="13881" spans="1:23" x14ac:dyDescent="0.2">
      <c r="A13881" t="s">
        <v>70190</v>
      </c>
      <c r="B13881" t="s">
        <v>434</v>
      </c>
      <c r="C13881" t="s">
        <v>435</v>
      </c>
      <c r="D13881" t="s">
        <v>436</v>
      </c>
      <c r="E13881" t="s">
        <v>70164</v>
      </c>
      <c r="F13881" t="s">
        <v>30513</v>
      </c>
      <c r="G13881">
        <v>400</v>
      </c>
      <c r="H13881">
        <v>25</v>
      </c>
      <c r="I13881" s="1">
        <v>42131</v>
      </c>
      <c r="J13881" s="2">
        <v>42315</v>
      </c>
      <c r="K13881" t="s">
        <v>29</v>
      </c>
      <c r="L13881" t="s">
        <v>70191</v>
      </c>
      <c r="M13881" t="s">
        <v>47</v>
      </c>
      <c r="N13881">
        <v>0</v>
      </c>
      <c r="O13881" t="s">
        <v>70192</v>
      </c>
      <c r="P13881" t="s">
        <v>1459</v>
      </c>
      <c r="Q13881" t="s">
        <v>34</v>
      </c>
      <c r="R13881">
        <v>2132</v>
      </c>
      <c r="S13881">
        <v>129544</v>
      </c>
      <c r="T13881">
        <v>2009459001</v>
      </c>
      <c r="U13881" t="s">
        <v>30529</v>
      </c>
      <c r="V13881">
        <v>42.27646</v>
      </c>
      <c r="W13881">
        <v>-71.16677</v>
      </c>
    </row>
    <row r="13882" spans="1:23" x14ac:dyDescent="0.2">
      <c r="A13882" t="s">
        <v>70193</v>
      </c>
      <c r="B13882" t="s">
        <v>434</v>
      </c>
      <c r="C13882" t="s">
        <v>435</v>
      </c>
      <c r="D13882" t="s">
        <v>436</v>
      </c>
      <c r="E13882" t="s">
        <v>70164</v>
      </c>
      <c r="F13882" t="s">
        <v>30513</v>
      </c>
      <c r="G13882">
        <v>400</v>
      </c>
      <c r="H13882">
        <v>25</v>
      </c>
      <c r="I13882" s="1">
        <v>42131</v>
      </c>
      <c r="J13882" s="2">
        <v>42315</v>
      </c>
      <c r="K13882" t="s">
        <v>29</v>
      </c>
      <c r="M13882" t="s">
        <v>47</v>
      </c>
      <c r="N13882">
        <v>0</v>
      </c>
      <c r="O13882" t="s">
        <v>70194</v>
      </c>
      <c r="P13882" t="s">
        <v>33</v>
      </c>
      <c r="Q13882" t="s">
        <v>34</v>
      </c>
      <c r="R13882">
        <v>2108</v>
      </c>
      <c r="S13882">
        <v>171030</v>
      </c>
      <c r="U13882" t="s">
        <v>70195</v>
      </c>
      <c r="V13882">
        <v>42.357883999999999</v>
      </c>
      <c r="W13882">
        <v>-71.058215000000004</v>
      </c>
    </row>
    <row r="13883" spans="1:23" x14ac:dyDescent="0.2">
      <c r="A13883" t="s">
        <v>70196</v>
      </c>
      <c r="B13883" t="s">
        <v>434</v>
      </c>
      <c r="C13883" t="s">
        <v>435</v>
      </c>
      <c r="D13883" t="s">
        <v>436</v>
      </c>
      <c r="E13883" t="s">
        <v>70164</v>
      </c>
      <c r="F13883" t="s">
        <v>30513</v>
      </c>
      <c r="G13883">
        <v>400</v>
      </c>
      <c r="H13883">
        <v>25</v>
      </c>
      <c r="I13883" s="1">
        <v>42131</v>
      </c>
      <c r="J13883" s="2">
        <v>42315</v>
      </c>
      <c r="K13883" t="s">
        <v>29</v>
      </c>
      <c r="L13883" t="s">
        <v>70197</v>
      </c>
      <c r="M13883" t="s">
        <v>47</v>
      </c>
      <c r="N13883">
        <v>0</v>
      </c>
      <c r="O13883" t="s">
        <v>70198</v>
      </c>
      <c r="P13883" t="s">
        <v>33</v>
      </c>
      <c r="Q13883" t="s">
        <v>34</v>
      </c>
      <c r="R13883">
        <v>2116</v>
      </c>
      <c r="S13883">
        <v>18390</v>
      </c>
      <c r="T13883">
        <v>500001001</v>
      </c>
      <c r="U13883" t="s">
        <v>70199</v>
      </c>
      <c r="V13883">
        <v>42.352224</v>
      </c>
      <c r="W13883">
        <v>-71.064910999999995</v>
      </c>
    </row>
    <row r="13884" spans="1:23" x14ac:dyDescent="0.2">
      <c r="A13884" t="s">
        <v>70200</v>
      </c>
      <c r="B13884" t="s">
        <v>434</v>
      </c>
      <c r="C13884" t="s">
        <v>435</v>
      </c>
      <c r="D13884" t="s">
        <v>436</v>
      </c>
      <c r="E13884" t="s">
        <v>70164</v>
      </c>
      <c r="F13884" t="s">
        <v>30513</v>
      </c>
      <c r="G13884">
        <v>400</v>
      </c>
      <c r="H13884">
        <v>25</v>
      </c>
      <c r="I13884" s="1">
        <v>42143</v>
      </c>
      <c r="J13884" s="2">
        <v>42327</v>
      </c>
      <c r="K13884" t="s">
        <v>29</v>
      </c>
      <c r="L13884" t="s">
        <v>70201</v>
      </c>
      <c r="M13884" t="s">
        <v>47</v>
      </c>
      <c r="N13884">
        <v>0</v>
      </c>
      <c r="O13884" t="s">
        <v>70202</v>
      </c>
      <c r="P13884" t="s">
        <v>257</v>
      </c>
      <c r="Q13884" t="s">
        <v>34</v>
      </c>
      <c r="R13884">
        <v>2122</v>
      </c>
      <c r="S13884">
        <v>60889</v>
      </c>
      <c r="T13884">
        <v>1602376000</v>
      </c>
      <c r="U13884" t="s">
        <v>70203</v>
      </c>
      <c r="V13884">
        <v>42.292470000000002</v>
      </c>
      <c r="W13884">
        <v>-71.048879999999997</v>
      </c>
    </row>
    <row r="13885" spans="1:23" x14ac:dyDescent="0.2">
      <c r="A13885" t="s">
        <v>70204</v>
      </c>
      <c r="B13885" t="s">
        <v>434</v>
      </c>
      <c r="C13885" t="s">
        <v>435</v>
      </c>
      <c r="D13885" t="s">
        <v>436</v>
      </c>
      <c r="E13885" t="s">
        <v>70164</v>
      </c>
      <c r="F13885" t="s">
        <v>30513</v>
      </c>
      <c r="G13885">
        <v>400</v>
      </c>
      <c r="H13885">
        <v>25</v>
      </c>
      <c r="I13885" s="1">
        <v>42143</v>
      </c>
      <c r="J13885" s="2">
        <v>42327</v>
      </c>
      <c r="K13885" t="s">
        <v>29</v>
      </c>
      <c r="L13885" t="s">
        <v>70205</v>
      </c>
      <c r="M13885" t="s">
        <v>47</v>
      </c>
      <c r="N13885">
        <v>0</v>
      </c>
      <c r="O13885" t="s">
        <v>70206</v>
      </c>
      <c r="P13885" t="s">
        <v>257</v>
      </c>
      <c r="Q13885" t="s">
        <v>34</v>
      </c>
      <c r="R13885">
        <v>2125</v>
      </c>
      <c r="S13885">
        <v>48754</v>
      </c>
      <c r="T13885">
        <v>703097000</v>
      </c>
      <c r="U13885" t="s">
        <v>70207</v>
      </c>
      <c r="V13885">
        <v>42.321852999999997</v>
      </c>
      <c r="W13885">
        <v>-71.056974999999994</v>
      </c>
    </row>
    <row r="13886" spans="1:23" x14ac:dyDescent="0.2">
      <c r="A13886" t="s">
        <v>70208</v>
      </c>
      <c r="B13886" t="s">
        <v>434</v>
      </c>
      <c r="C13886" t="s">
        <v>435</v>
      </c>
      <c r="D13886" t="s">
        <v>436</v>
      </c>
      <c r="E13886" t="s">
        <v>70164</v>
      </c>
      <c r="F13886" t="s">
        <v>30513</v>
      </c>
      <c r="G13886">
        <v>400</v>
      </c>
      <c r="H13886">
        <v>25</v>
      </c>
      <c r="I13886" s="1">
        <v>42143</v>
      </c>
      <c r="J13886" s="2">
        <v>42327</v>
      </c>
      <c r="K13886" t="s">
        <v>29</v>
      </c>
      <c r="L13886" t="s">
        <v>16763</v>
      </c>
      <c r="M13886" t="s">
        <v>47</v>
      </c>
      <c r="N13886">
        <v>0</v>
      </c>
      <c r="O13886" t="s">
        <v>70209</v>
      </c>
      <c r="P13886" t="s">
        <v>33</v>
      </c>
      <c r="Q13886" t="s">
        <v>34</v>
      </c>
      <c r="R13886">
        <v>2116</v>
      </c>
      <c r="S13886">
        <v>131662</v>
      </c>
      <c r="T13886">
        <v>401084010</v>
      </c>
      <c r="U13886" t="s">
        <v>70210</v>
      </c>
      <c r="V13886">
        <v>42.348410000000001</v>
      </c>
      <c r="W13886">
        <v>-71.075029999999998</v>
      </c>
    </row>
    <row r="13887" spans="1:23" x14ac:dyDescent="0.2">
      <c r="A13887" t="s">
        <v>70211</v>
      </c>
      <c r="B13887" t="s">
        <v>434</v>
      </c>
      <c r="C13887" t="s">
        <v>435</v>
      </c>
      <c r="D13887" t="s">
        <v>436</v>
      </c>
      <c r="E13887" t="s">
        <v>70164</v>
      </c>
      <c r="F13887" t="s">
        <v>30513</v>
      </c>
      <c r="G13887">
        <v>400</v>
      </c>
      <c r="H13887">
        <v>25</v>
      </c>
      <c r="I13887" s="1">
        <v>42143</v>
      </c>
      <c r="J13887" s="2">
        <v>42327</v>
      </c>
      <c r="K13887" t="s">
        <v>29</v>
      </c>
      <c r="L13887" t="s">
        <v>70212</v>
      </c>
      <c r="M13887" t="s">
        <v>47</v>
      </c>
      <c r="N13887">
        <v>0</v>
      </c>
      <c r="O13887" t="s">
        <v>70213</v>
      </c>
      <c r="P13887" t="s">
        <v>120</v>
      </c>
      <c r="Q13887" t="s">
        <v>34</v>
      </c>
      <c r="R13887">
        <v>2119</v>
      </c>
      <c r="S13887">
        <v>35517</v>
      </c>
      <c r="T13887">
        <v>1101007000</v>
      </c>
      <c r="U13887" t="s">
        <v>70214</v>
      </c>
      <c r="V13887">
        <v>42.317030000000003</v>
      </c>
      <c r="W13887">
        <v>-71.098010000000002</v>
      </c>
    </row>
    <row r="13888" spans="1:23" x14ac:dyDescent="0.2">
      <c r="A13888" t="s">
        <v>70215</v>
      </c>
      <c r="B13888" t="s">
        <v>434</v>
      </c>
      <c r="C13888" t="s">
        <v>435</v>
      </c>
      <c r="D13888" t="s">
        <v>436</v>
      </c>
      <c r="E13888" t="s">
        <v>70164</v>
      </c>
      <c r="F13888" t="s">
        <v>30513</v>
      </c>
      <c r="G13888">
        <v>400</v>
      </c>
      <c r="H13888">
        <v>25</v>
      </c>
      <c r="I13888" s="1">
        <v>42143</v>
      </c>
      <c r="J13888" s="2">
        <v>42327</v>
      </c>
      <c r="K13888" t="s">
        <v>29</v>
      </c>
      <c r="L13888" t="s">
        <v>70216</v>
      </c>
      <c r="M13888" t="s">
        <v>47</v>
      </c>
      <c r="N13888">
        <v>0</v>
      </c>
      <c r="O13888" t="s">
        <v>70217</v>
      </c>
      <c r="P13888" t="s">
        <v>33</v>
      </c>
      <c r="Q13888" t="s">
        <v>34</v>
      </c>
      <c r="R13888">
        <v>2215</v>
      </c>
      <c r="S13888">
        <v>162492</v>
      </c>
      <c r="T13888">
        <v>2100046000</v>
      </c>
      <c r="U13888" t="s">
        <v>70218</v>
      </c>
      <c r="V13888">
        <v>42.343125999999998</v>
      </c>
      <c r="W13888">
        <v>-71.101963999999995</v>
      </c>
    </row>
    <row r="13889" spans="1:23" x14ac:dyDescent="0.2">
      <c r="A13889" t="s">
        <v>70219</v>
      </c>
      <c r="B13889" t="s">
        <v>946</v>
      </c>
      <c r="C13889" t="s">
        <v>947</v>
      </c>
      <c r="D13889" t="s">
        <v>948</v>
      </c>
      <c r="E13889" t="s">
        <v>70220</v>
      </c>
      <c r="F13889" t="s">
        <v>26150</v>
      </c>
      <c r="G13889">
        <v>400</v>
      </c>
      <c r="H13889">
        <v>25</v>
      </c>
      <c r="I13889" s="1">
        <v>42192</v>
      </c>
      <c r="J13889" s="2">
        <v>42376</v>
      </c>
      <c r="K13889" t="s">
        <v>29</v>
      </c>
      <c r="M13889" t="s">
        <v>1182</v>
      </c>
      <c r="N13889">
        <v>0</v>
      </c>
      <c r="O13889" t="s">
        <v>70221</v>
      </c>
      <c r="P13889" t="s">
        <v>365</v>
      </c>
      <c r="Q13889" t="s">
        <v>34</v>
      </c>
      <c r="R13889">
        <v>2136</v>
      </c>
      <c r="S13889">
        <v>0</v>
      </c>
      <c r="U13889" t="s">
        <v>70222</v>
      </c>
      <c r="V13889">
        <v>42.294893999999999</v>
      </c>
      <c r="W13889">
        <v>-71.053432999999998</v>
      </c>
    </row>
    <row r="13890" spans="1:23" x14ac:dyDescent="0.2">
      <c r="A13890" t="s">
        <v>70223</v>
      </c>
      <c r="B13890" t="s">
        <v>946</v>
      </c>
      <c r="C13890" t="s">
        <v>947</v>
      </c>
      <c r="D13890" t="s">
        <v>948</v>
      </c>
      <c r="E13890" t="s">
        <v>70220</v>
      </c>
      <c r="F13890" t="s">
        <v>26150</v>
      </c>
      <c r="G13890">
        <v>400</v>
      </c>
      <c r="H13890">
        <v>25</v>
      </c>
      <c r="I13890" s="1">
        <v>42199</v>
      </c>
      <c r="J13890" s="2">
        <v>42383</v>
      </c>
      <c r="K13890" t="s">
        <v>29</v>
      </c>
      <c r="L13890" t="s">
        <v>70224</v>
      </c>
      <c r="M13890" t="s">
        <v>1182</v>
      </c>
      <c r="N13890">
        <v>0</v>
      </c>
      <c r="O13890" t="s">
        <v>70225</v>
      </c>
      <c r="P13890" t="s">
        <v>365</v>
      </c>
      <c r="Q13890" t="s">
        <v>34</v>
      </c>
      <c r="R13890">
        <v>2136</v>
      </c>
      <c r="S13890">
        <v>86205</v>
      </c>
      <c r="T13890">
        <v>1808802000</v>
      </c>
      <c r="U13890" t="s">
        <v>70226</v>
      </c>
      <c r="V13890">
        <v>42.259078000000002</v>
      </c>
      <c r="W13890">
        <v>-71.120250999999996</v>
      </c>
    </row>
    <row r="13891" spans="1:23" x14ac:dyDescent="0.2">
      <c r="A13891" t="s">
        <v>70227</v>
      </c>
      <c r="B13891" t="s">
        <v>434</v>
      </c>
      <c r="C13891" t="s">
        <v>435</v>
      </c>
      <c r="D13891" t="s">
        <v>436</v>
      </c>
      <c r="E13891" t="s">
        <v>70228</v>
      </c>
      <c r="F13891" t="s">
        <v>48123</v>
      </c>
      <c r="G13891">
        <v>400</v>
      </c>
      <c r="H13891">
        <v>25</v>
      </c>
      <c r="I13891" s="1">
        <v>42205</v>
      </c>
      <c r="J13891" s="2">
        <v>42389</v>
      </c>
      <c r="K13891" t="s">
        <v>29</v>
      </c>
      <c r="L13891" t="s">
        <v>70229</v>
      </c>
      <c r="M13891" t="s">
        <v>1182</v>
      </c>
      <c r="N13891">
        <v>0</v>
      </c>
      <c r="O13891" t="s">
        <v>70230</v>
      </c>
      <c r="P13891" t="s">
        <v>1459</v>
      </c>
      <c r="Q13891" t="s">
        <v>34</v>
      </c>
      <c r="R13891">
        <v>2132</v>
      </c>
      <c r="S13891">
        <v>13924</v>
      </c>
      <c r="T13891">
        <v>2002440000</v>
      </c>
      <c r="U13891" t="s">
        <v>70231</v>
      </c>
      <c r="V13891">
        <v>42.278739999999999</v>
      </c>
      <c r="W13891">
        <v>-71.150620000000004</v>
      </c>
    </row>
    <row r="13892" spans="1:23" x14ac:dyDescent="0.2">
      <c r="A13892" t="s">
        <v>70232</v>
      </c>
      <c r="B13892" t="s">
        <v>434</v>
      </c>
      <c r="C13892" t="s">
        <v>435</v>
      </c>
      <c r="D13892" t="s">
        <v>436</v>
      </c>
      <c r="E13892" t="s">
        <v>70233</v>
      </c>
      <c r="F13892" t="s">
        <v>26150</v>
      </c>
      <c r="G13892">
        <v>400</v>
      </c>
      <c r="H13892">
        <v>25</v>
      </c>
      <c r="I13892" s="1">
        <v>42230</v>
      </c>
      <c r="J13892" s="2">
        <v>42414</v>
      </c>
      <c r="K13892" t="s">
        <v>29</v>
      </c>
      <c r="L13892" t="s">
        <v>70234</v>
      </c>
      <c r="M13892" t="s">
        <v>1182</v>
      </c>
      <c r="N13892">
        <v>0</v>
      </c>
      <c r="O13892" t="s">
        <v>70235</v>
      </c>
      <c r="P13892" t="s">
        <v>1459</v>
      </c>
      <c r="Q13892" t="s">
        <v>34</v>
      </c>
      <c r="R13892">
        <v>2132</v>
      </c>
      <c r="S13892">
        <v>91742</v>
      </c>
      <c r="T13892">
        <v>2002570000</v>
      </c>
      <c r="U13892" t="s">
        <v>70236</v>
      </c>
      <c r="V13892">
        <v>42.276829999999997</v>
      </c>
      <c r="W13892">
        <v>-71.148229999999998</v>
      </c>
    </row>
    <row r="13893" spans="1:23" x14ac:dyDescent="0.2">
      <c r="A13893" t="s">
        <v>70237</v>
      </c>
      <c r="B13893" t="s">
        <v>946</v>
      </c>
      <c r="C13893" t="s">
        <v>947</v>
      </c>
      <c r="D13893" t="s">
        <v>948</v>
      </c>
      <c r="E13893" t="s">
        <v>70238</v>
      </c>
      <c r="F13893" t="s">
        <v>70239</v>
      </c>
      <c r="G13893">
        <v>400</v>
      </c>
      <c r="H13893">
        <v>25</v>
      </c>
      <c r="I13893" s="1">
        <v>42249</v>
      </c>
      <c r="J13893" s="2">
        <v>42431</v>
      </c>
      <c r="K13893" t="s">
        <v>29</v>
      </c>
      <c r="L13893" t="s">
        <v>70240</v>
      </c>
      <c r="M13893" t="s">
        <v>1182</v>
      </c>
      <c r="N13893">
        <v>0</v>
      </c>
      <c r="O13893" t="s">
        <v>70241</v>
      </c>
      <c r="P13893" t="s">
        <v>101</v>
      </c>
      <c r="Q13893" t="s">
        <v>34</v>
      </c>
      <c r="R13893">
        <v>2127</v>
      </c>
      <c r="S13893">
        <v>105122</v>
      </c>
      <c r="T13893">
        <v>701092000</v>
      </c>
      <c r="U13893" t="s">
        <v>70242</v>
      </c>
      <c r="V13893">
        <v>42.333469999999998</v>
      </c>
      <c r="W13893">
        <v>-71.047640000000001</v>
      </c>
    </row>
    <row r="13894" spans="1:23" x14ac:dyDescent="0.2">
      <c r="A13894" t="s">
        <v>70243</v>
      </c>
      <c r="B13894" t="s">
        <v>946</v>
      </c>
      <c r="C13894" t="s">
        <v>947</v>
      </c>
      <c r="D13894" t="s">
        <v>948</v>
      </c>
      <c r="E13894" t="s">
        <v>68893</v>
      </c>
      <c r="F13894" t="s">
        <v>70244</v>
      </c>
      <c r="G13894">
        <v>400</v>
      </c>
      <c r="H13894">
        <v>25</v>
      </c>
      <c r="I13894" s="1">
        <v>42290</v>
      </c>
      <c r="J13894" s="2">
        <v>42473</v>
      </c>
      <c r="K13894" t="s">
        <v>29</v>
      </c>
      <c r="L13894" t="s">
        <v>70245</v>
      </c>
      <c r="M13894" t="s">
        <v>2535</v>
      </c>
      <c r="N13894">
        <v>0</v>
      </c>
      <c r="O13894" t="s">
        <v>70246</v>
      </c>
      <c r="P13894" t="s">
        <v>257</v>
      </c>
      <c r="Q13894" t="s">
        <v>34</v>
      </c>
      <c r="R13894">
        <v>2124</v>
      </c>
      <c r="S13894">
        <v>2064</v>
      </c>
      <c r="T13894">
        <v>1700101000</v>
      </c>
      <c r="U13894" t="s">
        <v>70247</v>
      </c>
      <c r="V13894">
        <v>42.297580000000004</v>
      </c>
      <c r="W13894">
        <v>-71.073970000000003</v>
      </c>
    </row>
    <row r="13895" spans="1:23" x14ac:dyDescent="0.2">
      <c r="A13895" t="s">
        <v>70248</v>
      </c>
      <c r="B13895" t="s">
        <v>946</v>
      </c>
      <c r="C13895" t="s">
        <v>947</v>
      </c>
      <c r="D13895" t="s">
        <v>948</v>
      </c>
      <c r="E13895" t="s">
        <v>70249</v>
      </c>
      <c r="F13895" t="s">
        <v>32906</v>
      </c>
      <c r="G13895">
        <v>400</v>
      </c>
      <c r="H13895">
        <v>25</v>
      </c>
      <c r="I13895" s="1">
        <v>42291</v>
      </c>
      <c r="J13895" s="2">
        <v>42474</v>
      </c>
      <c r="K13895" t="s">
        <v>29</v>
      </c>
      <c r="L13895" t="s">
        <v>70250</v>
      </c>
      <c r="M13895" t="s">
        <v>2535</v>
      </c>
      <c r="N13895">
        <v>0</v>
      </c>
      <c r="O13895" t="s">
        <v>70251</v>
      </c>
      <c r="P13895" t="s">
        <v>120</v>
      </c>
      <c r="Q13895" t="s">
        <v>34</v>
      </c>
      <c r="R13895">
        <v>2119</v>
      </c>
      <c r="S13895">
        <v>59307</v>
      </c>
      <c r="T13895">
        <v>802738000</v>
      </c>
      <c r="U13895" t="s">
        <v>70252</v>
      </c>
      <c r="V13895">
        <v>42.326430000000002</v>
      </c>
      <c r="W13895">
        <v>-71.076880000000003</v>
      </c>
    </row>
    <row r="13896" spans="1:23" x14ac:dyDescent="0.2">
      <c r="A13896" t="s">
        <v>70253</v>
      </c>
      <c r="B13896" t="s">
        <v>946</v>
      </c>
      <c r="C13896" t="s">
        <v>947</v>
      </c>
      <c r="D13896" t="s">
        <v>948</v>
      </c>
      <c r="E13896" t="s">
        <v>70254</v>
      </c>
      <c r="F13896" t="s">
        <v>45384</v>
      </c>
      <c r="G13896">
        <v>400</v>
      </c>
      <c r="H13896">
        <v>25</v>
      </c>
      <c r="I13896" s="1">
        <v>42297</v>
      </c>
      <c r="J13896" s="2">
        <v>42480</v>
      </c>
      <c r="K13896" t="s">
        <v>29</v>
      </c>
      <c r="L13896" t="s">
        <v>70255</v>
      </c>
      <c r="M13896" t="s">
        <v>2535</v>
      </c>
      <c r="N13896">
        <v>0</v>
      </c>
      <c r="O13896" t="s">
        <v>70256</v>
      </c>
      <c r="P13896" t="s">
        <v>257</v>
      </c>
      <c r="Q13896" t="s">
        <v>34</v>
      </c>
      <c r="R13896">
        <v>2124</v>
      </c>
      <c r="S13896">
        <v>99293</v>
      </c>
      <c r="T13896">
        <v>1602821000</v>
      </c>
      <c r="U13896" t="s">
        <v>70257</v>
      </c>
      <c r="V13896">
        <v>42.289059999999999</v>
      </c>
      <c r="W13896">
        <v>-71.060329999999993</v>
      </c>
    </row>
    <row r="13897" spans="1:23" x14ac:dyDescent="0.2">
      <c r="A13897" t="s">
        <v>70258</v>
      </c>
      <c r="B13897" t="s">
        <v>404</v>
      </c>
      <c r="C13897" t="s">
        <v>405</v>
      </c>
      <c r="D13897" t="s">
        <v>406</v>
      </c>
      <c r="E13897" t="s">
        <v>70259</v>
      </c>
      <c r="F13897" t="s">
        <v>28858</v>
      </c>
      <c r="G13897">
        <v>400</v>
      </c>
      <c r="H13897">
        <v>24</v>
      </c>
      <c r="I13897" s="1">
        <v>42067</v>
      </c>
      <c r="J13897" s="2">
        <v>42251</v>
      </c>
      <c r="K13897" t="s">
        <v>54</v>
      </c>
      <c r="L13897" t="s">
        <v>9798</v>
      </c>
      <c r="M13897" t="s">
        <v>47</v>
      </c>
      <c r="N13897">
        <v>0</v>
      </c>
      <c r="O13897" t="s">
        <v>70260</v>
      </c>
      <c r="P13897" t="s">
        <v>120</v>
      </c>
      <c r="Q13897" t="s">
        <v>34</v>
      </c>
      <c r="R13897">
        <v>2119</v>
      </c>
      <c r="S13897">
        <v>341193</v>
      </c>
      <c r="T13897">
        <v>800900050</v>
      </c>
      <c r="U13897" t="s">
        <v>70261</v>
      </c>
      <c r="V13897">
        <v>42.331775999999998</v>
      </c>
      <c r="W13897">
        <v>-71.074145000000001</v>
      </c>
    </row>
    <row r="13898" spans="1:23" x14ac:dyDescent="0.2">
      <c r="A13898" t="s">
        <v>70262</v>
      </c>
      <c r="B13898" t="s">
        <v>404</v>
      </c>
      <c r="C13898" t="s">
        <v>405</v>
      </c>
      <c r="D13898" t="s">
        <v>406</v>
      </c>
      <c r="E13898" t="s">
        <v>70263</v>
      </c>
      <c r="F13898" t="s">
        <v>27110</v>
      </c>
      <c r="G13898">
        <v>400</v>
      </c>
      <c r="H13898">
        <v>24</v>
      </c>
      <c r="I13898" s="1">
        <v>42104</v>
      </c>
      <c r="J13898" s="2">
        <v>42287</v>
      </c>
      <c r="K13898" t="s">
        <v>54</v>
      </c>
      <c r="L13898" t="s">
        <v>70264</v>
      </c>
      <c r="M13898" t="s">
        <v>88</v>
      </c>
      <c r="N13898">
        <v>0</v>
      </c>
      <c r="O13898" t="s">
        <v>70265</v>
      </c>
      <c r="P13898" t="s">
        <v>120</v>
      </c>
      <c r="Q13898" t="s">
        <v>34</v>
      </c>
      <c r="R13898">
        <v>2119</v>
      </c>
      <c r="S13898">
        <v>98387</v>
      </c>
      <c r="T13898">
        <v>802750000</v>
      </c>
      <c r="U13898" t="s">
        <v>70266</v>
      </c>
      <c r="V13898">
        <v>42.325069999999997</v>
      </c>
      <c r="W13898">
        <v>-71.076610000000002</v>
      </c>
    </row>
    <row r="13899" spans="1:23" x14ac:dyDescent="0.2">
      <c r="A13899" t="s">
        <v>70267</v>
      </c>
      <c r="B13899" t="s">
        <v>404</v>
      </c>
      <c r="C13899" t="s">
        <v>405</v>
      </c>
      <c r="D13899" t="s">
        <v>406</v>
      </c>
      <c r="E13899" t="s">
        <v>70263</v>
      </c>
      <c r="F13899" t="s">
        <v>27110</v>
      </c>
      <c r="G13899">
        <v>400</v>
      </c>
      <c r="H13899">
        <v>24</v>
      </c>
      <c r="I13899" s="1">
        <v>42104</v>
      </c>
      <c r="J13899" s="2">
        <v>42287</v>
      </c>
      <c r="K13899" t="s">
        <v>54</v>
      </c>
      <c r="M13899" t="s">
        <v>88</v>
      </c>
      <c r="N13899">
        <v>0</v>
      </c>
      <c r="O13899" t="s">
        <v>70268</v>
      </c>
      <c r="P13899" t="s">
        <v>120</v>
      </c>
      <c r="Q13899" t="s">
        <v>34</v>
      </c>
      <c r="R13899">
        <v>2119</v>
      </c>
      <c r="S13899">
        <v>167903</v>
      </c>
      <c r="U13899" t="s">
        <v>70269</v>
      </c>
      <c r="V13899">
        <v>42.325020000000002</v>
      </c>
      <c r="W13899">
        <v>-71.076728000000003</v>
      </c>
    </row>
    <row r="13900" spans="1:23" x14ac:dyDescent="0.2">
      <c r="A13900" t="s">
        <v>70270</v>
      </c>
      <c r="B13900" t="s">
        <v>404</v>
      </c>
      <c r="C13900" t="s">
        <v>405</v>
      </c>
      <c r="D13900" t="s">
        <v>406</v>
      </c>
      <c r="E13900" t="s">
        <v>70271</v>
      </c>
      <c r="F13900" t="s">
        <v>16024</v>
      </c>
      <c r="G13900">
        <v>400</v>
      </c>
      <c r="H13900">
        <v>23</v>
      </c>
      <c r="I13900" s="1">
        <v>42235</v>
      </c>
      <c r="J13900" s="2">
        <v>42419</v>
      </c>
      <c r="K13900" t="s">
        <v>29</v>
      </c>
      <c r="L13900" t="s">
        <v>70272</v>
      </c>
      <c r="M13900" t="s">
        <v>47</v>
      </c>
      <c r="N13900">
        <v>0</v>
      </c>
      <c r="O13900" t="s">
        <v>70273</v>
      </c>
      <c r="P13900" t="s">
        <v>1311</v>
      </c>
      <c r="Q13900" t="s">
        <v>34</v>
      </c>
      <c r="R13900">
        <v>2131</v>
      </c>
      <c r="S13900">
        <v>145163</v>
      </c>
      <c r="T13900">
        <v>2000042000</v>
      </c>
      <c r="U13900" t="s">
        <v>70274</v>
      </c>
      <c r="V13900">
        <v>42.285200000000003</v>
      </c>
      <c r="W13900">
        <v>-71.129760000000005</v>
      </c>
    </row>
    <row r="13901" spans="1:23" x14ac:dyDescent="0.2">
      <c r="A13901" t="s">
        <v>70275</v>
      </c>
      <c r="B13901" t="s">
        <v>404</v>
      </c>
      <c r="C13901" t="s">
        <v>405</v>
      </c>
      <c r="D13901" t="s">
        <v>406</v>
      </c>
      <c r="E13901" t="s">
        <v>70276</v>
      </c>
      <c r="F13901" t="s">
        <v>16024</v>
      </c>
      <c r="G13901">
        <v>400</v>
      </c>
      <c r="H13901">
        <v>21</v>
      </c>
      <c r="I13901" s="1">
        <v>42185</v>
      </c>
      <c r="J13901" s="2">
        <v>42368</v>
      </c>
      <c r="K13901" t="s">
        <v>29</v>
      </c>
      <c r="L13901" t="s">
        <v>70277</v>
      </c>
      <c r="M13901" t="s">
        <v>47</v>
      </c>
      <c r="N13901">
        <v>0</v>
      </c>
      <c r="O13901" t="s">
        <v>70278</v>
      </c>
      <c r="P13901" t="s">
        <v>1311</v>
      </c>
      <c r="Q13901" t="s">
        <v>34</v>
      </c>
      <c r="R13901">
        <v>2131</v>
      </c>
      <c r="S13901">
        <v>145226</v>
      </c>
      <c r="T13901">
        <v>1805051000</v>
      </c>
      <c r="U13901" t="s">
        <v>70279</v>
      </c>
      <c r="V13901">
        <v>42.281179999999999</v>
      </c>
      <c r="W13901">
        <v>-71.133470000000003</v>
      </c>
    </row>
    <row r="13902" spans="1:23" x14ac:dyDescent="0.2">
      <c r="A13902" t="s">
        <v>70280</v>
      </c>
      <c r="B13902" t="s">
        <v>156</v>
      </c>
      <c r="C13902" t="s">
        <v>405</v>
      </c>
      <c r="D13902" t="s">
        <v>158</v>
      </c>
      <c r="E13902" t="s">
        <v>70281</v>
      </c>
      <c r="F13902" t="s">
        <v>70282</v>
      </c>
      <c r="G13902">
        <v>400</v>
      </c>
      <c r="H13902">
        <v>21</v>
      </c>
      <c r="I13902" s="1">
        <v>42227</v>
      </c>
      <c r="J13902" s="2">
        <v>42411</v>
      </c>
      <c r="K13902" t="s">
        <v>29</v>
      </c>
      <c r="L13902" t="s">
        <v>70283</v>
      </c>
      <c r="M13902" t="s">
        <v>2535</v>
      </c>
      <c r="N13902">
        <v>0</v>
      </c>
      <c r="O13902" t="s">
        <v>70284</v>
      </c>
      <c r="P13902" t="s">
        <v>143</v>
      </c>
      <c r="Q13902" t="s">
        <v>34</v>
      </c>
      <c r="R13902">
        <v>2128</v>
      </c>
      <c r="S13902">
        <v>113194</v>
      </c>
      <c r="T13902">
        <v>106661000</v>
      </c>
      <c r="U13902" t="s">
        <v>70285</v>
      </c>
      <c r="V13902">
        <v>42.378410000000002</v>
      </c>
      <c r="W13902">
        <v>-71.033060000000006</v>
      </c>
    </row>
    <row r="13903" spans="1:23" x14ac:dyDescent="0.2">
      <c r="A13903" t="s">
        <v>70286</v>
      </c>
      <c r="B13903" t="s">
        <v>2640</v>
      </c>
      <c r="C13903" t="s">
        <v>2641</v>
      </c>
      <c r="D13903" t="s">
        <v>2642</v>
      </c>
      <c r="E13903" t="s">
        <v>70287</v>
      </c>
      <c r="F13903" t="s">
        <v>52778</v>
      </c>
      <c r="G13903">
        <v>399</v>
      </c>
      <c r="H13903">
        <v>30</v>
      </c>
      <c r="I13903" s="1">
        <v>42093</v>
      </c>
      <c r="J13903" s="2">
        <v>42277</v>
      </c>
      <c r="K13903" t="s">
        <v>54</v>
      </c>
      <c r="L13903" t="s">
        <v>70288</v>
      </c>
      <c r="M13903" t="s">
        <v>1182</v>
      </c>
      <c r="N13903">
        <v>0</v>
      </c>
      <c r="O13903" t="s">
        <v>70289</v>
      </c>
      <c r="P13903" t="s">
        <v>1311</v>
      </c>
      <c r="Q13903" t="s">
        <v>34</v>
      </c>
      <c r="R13903">
        <v>2131</v>
      </c>
      <c r="S13903">
        <v>47094</v>
      </c>
      <c r="T13903">
        <v>1903420000</v>
      </c>
      <c r="U13903" t="s">
        <v>70290</v>
      </c>
      <c r="V13903">
        <v>42.29204</v>
      </c>
      <c r="W13903">
        <v>-71.121399999999994</v>
      </c>
    </row>
    <row r="13904" spans="1:23" x14ac:dyDescent="0.2">
      <c r="A13904" t="s">
        <v>70291</v>
      </c>
      <c r="B13904" t="s">
        <v>2640</v>
      </c>
      <c r="C13904" t="s">
        <v>2641</v>
      </c>
      <c r="D13904" t="s">
        <v>2642</v>
      </c>
      <c r="E13904" t="s">
        <v>70292</v>
      </c>
      <c r="F13904" t="s">
        <v>52778</v>
      </c>
      <c r="G13904">
        <v>399</v>
      </c>
      <c r="H13904">
        <v>30</v>
      </c>
      <c r="I13904" s="1">
        <v>42122</v>
      </c>
      <c r="J13904" s="2">
        <v>42305</v>
      </c>
      <c r="K13904" t="s">
        <v>54</v>
      </c>
      <c r="L13904" t="s">
        <v>70293</v>
      </c>
      <c r="M13904" t="s">
        <v>1182</v>
      </c>
      <c r="N13904">
        <v>0</v>
      </c>
      <c r="O13904" t="s">
        <v>70294</v>
      </c>
      <c r="P13904" t="s">
        <v>257</v>
      </c>
      <c r="Q13904" t="s">
        <v>34</v>
      </c>
      <c r="R13904">
        <v>2125</v>
      </c>
      <c r="S13904">
        <v>123465</v>
      </c>
      <c r="T13904">
        <v>1302739000</v>
      </c>
      <c r="U13904" t="s">
        <v>70295</v>
      </c>
      <c r="V13904">
        <v>42.312289999999997</v>
      </c>
      <c r="W13904">
        <v>-71.054590000000005</v>
      </c>
    </row>
    <row r="13905" spans="1:23" x14ac:dyDescent="0.2">
      <c r="A13905" t="s">
        <v>70296</v>
      </c>
      <c r="B13905" t="s">
        <v>2640</v>
      </c>
      <c r="C13905" t="s">
        <v>2641</v>
      </c>
      <c r="D13905" t="s">
        <v>2642</v>
      </c>
      <c r="E13905" t="s">
        <v>64592</v>
      </c>
      <c r="F13905" t="s">
        <v>52778</v>
      </c>
      <c r="G13905">
        <v>399</v>
      </c>
      <c r="H13905">
        <v>30</v>
      </c>
      <c r="I13905" s="1">
        <v>42137</v>
      </c>
      <c r="J13905" s="2">
        <v>42321</v>
      </c>
      <c r="K13905" t="s">
        <v>29</v>
      </c>
      <c r="L13905" t="s">
        <v>70297</v>
      </c>
      <c r="M13905" t="s">
        <v>1182</v>
      </c>
      <c r="N13905">
        <v>0</v>
      </c>
      <c r="O13905" t="s">
        <v>70298</v>
      </c>
      <c r="P13905" t="s">
        <v>257</v>
      </c>
      <c r="Q13905" t="s">
        <v>34</v>
      </c>
      <c r="R13905">
        <v>2121</v>
      </c>
      <c r="S13905">
        <v>53260</v>
      </c>
      <c r="T13905">
        <v>1202704000</v>
      </c>
      <c r="U13905" t="s">
        <v>70299</v>
      </c>
      <c r="V13905">
        <v>42.313063999999997</v>
      </c>
      <c r="W13905">
        <v>-71.082932</v>
      </c>
    </row>
    <row r="13906" spans="1:23" x14ac:dyDescent="0.2">
      <c r="A13906" t="s">
        <v>70300</v>
      </c>
      <c r="B13906" t="s">
        <v>2640</v>
      </c>
      <c r="C13906" t="s">
        <v>2641</v>
      </c>
      <c r="D13906" t="s">
        <v>2642</v>
      </c>
      <c r="E13906" t="s">
        <v>63016</v>
      </c>
      <c r="F13906" t="s">
        <v>52778</v>
      </c>
      <c r="G13906">
        <v>399</v>
      </c>
      <c r="H13906">
        <v>30</v>
      </c>
      <c r="I13906" s="1">
        <v>42178</v>
      </c>
      <c r="J13906" s="2">
        <v>42361</v>
      </c>
      <c r="K13906" t="s">
        <v>29</v>
      </c>
      <c r="L13906" t="s">
        <v>70301</v>
      </c>
      <c r="M13906" t="s">
        <v>1182</v>
      </c>
      <c r="N13906">
        <v>0</v>
      </c>
      <c r="O13906" t="s">
        <v>70302</v>
      </c>
      <c r="P13906" t="s">
        <v>257</v>
      </c>
      <c r="Q13906" t="s">
        <v>34</v>
      </c>
      <c r="R13906">
        <v>2125</v>
      </c>
      <c r="S13906">
        <v>117358</v>
      </c>
      <c r="T13906">
        <v>1300202000</v>
      </c>
      <c r="U13906" t="s">
        <v>70303</v>
      </c>
      <c r="V13906">
        <v>42.317799999999998</v>
      </c>
      <c r="W13906">
        <v>-71.072419999999994</v>
      </c>
    </row>
    <row r="13907" spans="1:23" x14ac:dyDescent="0.2">
      <c r="A13907" t="s">
        <v>70304</v>
      </c>
      <c r="B13907" t="s">
        <v>2640</v>
      </c>
      <c r="C13907" t="s">
        <v>2641</v>
      </c>
      <c r="D13907" t="s">
        <v>2642</v>
      </c>
      <c r="E13907" t="s">
        <v>50894</v>
      </c>
      <c r="F13907" t="s">
        <v>34882</v>
      </c>
      <c r="G13907">
        <v>399</v>
      </c>
      <c r="H13907">
        <v>30</v>
      </c>
      <c r="I13907" s="1">
        <v>42296</v>
      </c>
      <c r="J13907" s="2">
        <v>42479</v>
      </c>
      <c r="K13907" t="s">
        <v>29</v>
      </c>
      <c r="L13907" t="s">
        <v>70305</v>
      </c>
      <c r="M13907" t="s">
        <v>47</v>
      </c>
      <c r="N13907">
        <v>0</v>
      </c>
      <c r="O13907" t="s">
        <v>70306</v>
      </c>
      <c r="P13907" t="s">
        <v>120</v>
      </c>
      <c r="Q13907" t="s">
        <v>34</v>
      </c>
      <c r="R13907">
        <v>2119</v>
      </c>
      <c r="S13907">
        <v>35519</v>
      </c>
      <c r="T13907">
        <v>1101075000</v>
      </c>
      <c r="U13907" t="s">
        <v>70307</v>
      </c>
      <c r="V13907">
        <v>42.31626</v>
      </c>
      <c r="W13907">
        <v>-71.09854</v>
      </c>
    </row>
    <row r="13908" spans="1:23" x14ac:dyDescent="0.2">
      <c r="A13908" t="s">
        <v>70308</v>
      </c>
      <c r="B13908" t="s">
        <v>946</v>
      </c>
      <c r="C13908" t="s">
        <v>947</v>
      </c>
      <c r="D13908" t="s">
        <v>948</v>
      </c>
      <c r="E13908" t="s">
        <v>51320</v>
      </c>
      <c r="F13908" t="s">
        <v>19132</v>
      </c>
      <c r="G13908">
        <v>395</v>
      </c>
      <c r="H13908">
        <v>25</v>
      </c>
      <c r="I13908" s="1">
        <v>42290</v>
      </c>
      <c r="J13908" s="2">
        <v>42473</v>
      </c>
      <c r="K13908" t="s">
        <v>29</v>
      </c>
      <c r="L13908" t="s">
        <v>70309</v>
      </c>
      <c r="M13908" t="s">
        <v>1182</v>
      </c>
      <c r="N13908">
        <v>0</v>
      </c>
      <c r="O13908" t="s">
        <v>70310</v>
      </c>
      <c r="P13908" t="s">
        <v>1311</v>
      </c>
      <c r="Q13908" t="s">
        <v>34</v>
      </c>
      <c r="R13908">
        <v>2131</v>
      </c>
      <c r="S13908">
        <v>128666</v>
      </c>
      <c r="T13908">
        <v>2004566000</v>
      </c>
      <c r="U13908" t="s">
        <v>70311</v>
      </c>
      <c r="V13908">
        <v>42.288130000000002</v>
      </c>
      <c r="W13908">
        <v>-71.143299999999996</v>
      </c>
    </row>
    <row r="13909" spans="1:23" x14ac:dyDescent="0.2">
      <c r="A13909" t="s">
        <v>70312</v>
      </c>
      <c r="B13909" t="s">
        <v>404</v>
      </c>
      <c r="C13909" t="s">
        <v>405</v>
      </c>
      <c r="D13909" t="s">
        <v>406</v>
      </c>
      <c r="E13909" t="e">
        <v>#NAME?</v>
      </c>
      <c r="F13909" t="s">
        <v>70313</v>
      </c>
      <c r="G13909">
        <v>395</v>
      </c>
      <c r="H13909">
        <v>21</v>
      </c>
      <c r="I13909" s="1">
        <v>42100</v>
      </c>
      <c r="J13909" s="2">
        <v>42283</v>
      </c>
      <c r="K13909" t="s">
        <v>54</v>
      </c>
      <c r="L13909" t="s">
        <v>70314</v>
      </c>
      <c r="M13909" t="s">
        <v>1182</v>
      </c>
      <c r="N13909">
        <v>0</v>
      </c>
      <c r="O13909" t="s">
        <v>70315</v>
      </c>
      <c r="P13909" t="s">
        <v>1459</v>
      </c>
      <c r="Q13909" t="s">
        <v>34</v>
      </c>
      <c r="R13909">
        <v>2132</v>
      </c>
      <c r="S13909">
        <v>61519</v>
      </c>
      <c r="T13909">
        <v>2007454000</v>
      </c>
      <c r="U13909" t="s">
        <v>70316</v>
      </c>
      <c r="V13909">
        <v>42.293799999999997</v>
      </c>
      <c r="W13909">
        <v>-71.167180000000002</v>
      </c>
    </row>
    <row r="13910" spans="1:23" x14ac:dyDescent="0.2">
      <c r="A13910" t="s">
        <v>70317</v>
      </c>
      <c r="B13910" t="s">
        <v>946</v>
      </c>
      <c r="C13910" t="s">
        <v>947</v>
      </c>
      <c r="D13910" t="s">
        <v>948</v>
      </c>
      <c r="E13910" t="s">
        <v>51320</v>
      </c>
      <c r="F13910" t="s">
        <v>19132</v>
      </c>
      <c r="G13910">
        <v>392.5</v>
      </c>
      <c r="H13910">
        <v>25</v>
      </c>
      <c r="I13910" s="1">
        <v>42290</v>
      </c>
      <c r="J13910" s="2">
        <v>42473</v>
      </c>
      <c r="K13910" t="s">
        <v>29</v>
      </c>
      <c r="L13910" t="s">
        <v>70318</v>
      </c>
      <c r="M13910" t="s">
        <v>1182</v>
      </c>
      <c r="N13910">
        <v>0</v>
      </c>
      <c r="O13910" t="s">
        <v>70319</v>
      </c>
      <c r="P13910" t="s">
        <v>1311</v>
      </c>
      <c r="Q13910" t="s">
        <v>34</v>
      </c>
      <c r="R13910">
        <v>2131</v>
      </c>
      <c r="S13910">
        <v>48018</v>
      </c>
      <c r="T13910">
        <v>1805723000</v>
      </c>
      <c r="U13910" t="s">
        <v>70320</v>
      </c>
      <c r="V13910">
        <v>42.274940000000001</v>
      </c>
      <c r="W13910">
        <v>-71.125309999999999</v>
      </c>
    </row>
    <row r="13911" spans="1:23" x14ac:dyDescent="0.2">
      <c r="A13911" t="s">
        <v>70321</v>
      </c>
      <c r="B13911" t="s">
        <v>2640</v>
      </c>
      <c r="C13911" t="s">
        <v>2641</v>
      </c>
      <c r="D13911" t="s">
        <v>2642</v>
      </c>
      <c r="E13911" t="s">
        <v>50894</v>
      </c>
      <c r="F13911" t="s">
        <v>52778</v>
      </c>
      <c r="G13911">
        <v>388</v>
      </c>
      <c r="H13911">
        <v>30</v>
      </c>
      <c r="I13911" s="1">
        <v>42156</v>
      </c>
      <c r="J13911" s="2">
        <v>42339</v>
      </c>
      <c r="K13911" t="s">
        <v>29</v>
      </c>
      <c r="L13911" t="s">
        <v>70322</v>
      </c>
      <c r="M13911" t="s">
        <v>1182</v>
      </c>
      <c r="N13911">
        <v>0</v>
      </c>
      <c r="O13911" t="s">
        <v>70323</v>
      </c>
      <c r="P13911" t="s">
        <v>120</v>
      </c>
      <c r="Q13911" t="s">
        <v>34</v>
      </c>
      <c r="R13911">
        <v>2119</v>
      </c>
      <c r="S13911">
        <v>15947</v>
      </c>
      <c r="T13911">
        <v>903587010</v>
      </c>
      <c r="U13911" t="s">
        <v>70324</v>
      </c>
      <c r="V13911">
        <v>42.328589999999998</v>
      </c>
      <c r="W13911">
        <v>-71.090126999999995</v>
      </c>
    </row>
    <row r="13912" spans="1:23" x14ac:dyDescent="0.2">
      <c r="A13912" t="s">
        <v>70325</v>
      </c>
      <c r="B13912" t="s">
        <v>946</v>
      </c>
      <c r="C13912" t="s">
        <v>947</v>
      </c>
      <c r="D13912" t="s">
        <v>948</v>
      </c>
      <c r="E13912" t="s">
        <v>64926</v>
      </c>
      <c r="F13912" t="s">
        <v>19132</v>
      </c>
      <c r="G13912">
        <v>381.84</v>
      </c>
      <c r="H13912">
        <v>25</v>
      </c>
      <c r="I13912" s="1">
        <v>42262</v>
      </c>
      <c r="J13912" s="2">
        <v>42444</v>
      </c>
      <c r="K13912" t="s">
        <v>29</v>
      </c>
      <c r="L13912" t="s">
        <v>70326</v>
      </c>
      <c r="M13912" t="s">
        <v>1182</v>
      </c>
      <c r="N13912">
        <v>0</v>
      </c>
      <c r="O13912" t="s">
        <v>70327</v>
      </c>
      <c r="P13912" t="s">
        <v>1311</v>
      </c>
      <c r="Q13912" t="s">
        <v>34</v>
      </c>
      <c r="R13912">
        <v>2131</v>
      </c>
      <c r="S13912">
        <v>142317</v>
      </c>
      <c r="T13912">
        <v>2005084000</v>
      </c>
      <c r="U13912" t="s">
        <v>70328</v>
      </c>
      <c r="V13912">
        <v>42.291220000000003</v>
      </c>
      <c r="W13912">
        <v>-71.132270000000005</v>
      </c>
    </row>
    <row r="13913" spans="1:23" x14ac:dyDescent="0.2">
      <c r="A13913" t="s">
        <v>70329</v>
      </c>
      <c r="B13913" t="s">
        <v>2640</v>
      </c>
      <c r="C13913" t="s">
        <v>2641</v>
      </c>
      <c r="D13913" t="s">
        <v>2642</v>
      </c>
      <c r="E13913" t="s">
        <v>52777</v>
      </c>
      <c r="F13913" t="s">
        <v>52778</v>
      </c>
      <c r="G13913">
        <v>379</v>
      </c>
      <c r="H13913">
        <v>30</v>
      </c>
      <c r="I13913" s="1">
        <v>42033</v>
      </c>
      <c r="J13913" s="2">
        <v>42214</v>
      </c>
      <c r="K13913" t="s">
        <v>54</v>
      </c>
      <c r="L13913" t="s">
        <v>70330</v>
      </c>
      <c r="M13913" t="s">
        <v>1182</v>
      </c>
      <c r="N13913">
        <v>0</v>
      </c>
      <c r="O13913" t="s">
        <v>70331</v>
      </c>
      <c r="P13913" t="s">
        <v>120</v>
      </c>
      <c r="Q13913" t="s">
        <v>34</v>
      </c>
      <c r="R13913">
        <v>2119</v>
      </c>
      <c r="S13913">
        <v>89562</v>
      </c>
      <c r="T13913">
        <v>1100368000</v>
      </c>
      <c r="U13913" t="s">
        <v>70332</v>
      </c>
      <c r="V13913">
        <v>42.321150000000003</v>
      </c>
      <c r="W13913">
        <v>-71.093440000000001</v>
      </c>
    </row>
    <row r="13914" spans="1:23" x14ac:dyDescent="0.2">
      <c r="A13914" t="s">
        <v>70333</v>
      </c>
      <c r="B13914" t="s">
        <v>2640</v>
      </c>
      <c r="C13914" t="s">
        <v>2641</v>
      </c>
      <c r="D13914" t="s">
        <v>2642</v>
      </c>
      <c r="E13914" t="s">
        <v>62191</v>
      </c>
      <c r="F13914" t="s">
        <v>52778</v>
      </c>
      <c r="G13914">
        <v>379</v>
      </c>
      <c r="H13914">
        <v>30</v>
      </c>
      <c r="I13914" s="1">
        <v>42152</v>
      </c>
      <c r="J13914" s="2">
        <v>42336</v>
      </c>
      <c r="K13914" t="s">
        <v>29</v>
      </c>
      <c r="L13914" t="s">
        <v>70334</v>
      </c>
      <c r="M13914" t="s">
        <v>1182</v>
      </c>
      <c r="N13914">
        <v>0</v>
      </c>
      <c r="O13914" t="s">
        <v>70335</v>
      </c>
      <c r="P13914" t="s">
        <v>68</v>
      </c>
      <c r="Q13914" t="s">
        <v>34</v>
      </c>
      <c r="R13914">
        <v>2135</v>
      </c>
      <c r="S13914">
        <v>123700</v>
      </c>
      <c r="T13914">
        <v>2202163000</v>
      </c>
      <c r="U13914" t="s">
        <v>70336</v>
      </c>
      <c r="V13914">
        <v>42.354799999999997</v>
      </c>
      <c r="W13914">
        <v>-71.148409999999998</v>
      </c>
    </row>
    <row r="13915" spans="1:23" x14ac:dyDescent="0.2">
      <c r="A13915" t="s">
        <v>70337</v>
      </c>
      <c r="B13915" t="s">
        <v>2640</v>
      </c>
      <c r="C13915" t="s">
        <v>2641</v>
      </c>
      <c r="D13915" t="s">
        <v>2642</v>
      </c>
      <c r="E13915" t="s">
        <v>52777</v>
      </c>
      <c r="F13915" t="s">
        <v>52778</v>
      </c>
      <c r="G13915">
        <v>379</v>
      </c>
      <c r="H13915">
        <v>30</v>
      </c>
      <c r="I13915" s="1">
        <v>42156</v>
      </c>
      <c r="J13915" s="2">
        <v>42339</v>
      </c>
      <c r="K13915" t="s">
        <v>29</v>
      </c>
      <c r="L13915" t="s">
        <v>70338</v>
      </c>
      <c r="M13915" t="s">
        <v>1182</v>
      </c>
      <c r="N13915">
        <v>0</v>
      </c>
      <c r="O13915" t="s">
        <v>70339</v>
      </c>
      <c r="P13915" t="s">
        <v>120</v>
      </c>
      <c r="Q13915" t="s">
        <v>34</v>
      </c>
      <c r="R13915">
        <v>2118</v>
      </c>
      <c r="S13915">
        <v>152325</v>
      </c>
      <c r="T13915">
        <v>801440000</v>
      </c>
      <c r="U13915" t="s">
        <v>70340</v>
      </c>
      <c r="V13915">
        <v>42.337179999999996</v>
      </c>
      <c r="W13915">
        <v>-71.074870000000004</v>
      </c>
    </row>
    <row r="13916" spans="1:23" x14ac:dyDescent="0.2">
      <c r="A13916" t="s">
        <v>70341</v>
      </c>
      <c r="B13916" t="s">
        <v>2640</v>
      </c>
      <c r="C13916" t="s">
        <v>2641</v>
      </c>
      <c r="D13916" t="s">
        <v>2642</v>
      </c>
      <c r="E13916" t="s">
        <v>52777</v>
      </c>
      <c r="F13916" t="s">
        <v>34882</v>
      </c>
      <c r="G13916">
        <v>379</v>
      </c>
      <c r="H13916">
        <v>30</v>
      </c>
      <c r="I13916" s="1">
        <v>42171</v>
      </c>
      <c r="J13916" s="2">
        <v>42354</v>
      </c>
      <c r="K13916" t="s">
        <v>29</v>
      </c>
      <c r="L13916" t="s">
        <v>70342</v>
      </c>
      <c r="M13916" t="s">
        <v>1182</v>
      </c>
      <c r="N13916">
        <v>0</v>
      </c>
      <c r="O13916" t="s">
        <v>70343</v>
      </c>
      <c r="P13916" t="s">
        <v>120</v>
      </c>
      <c r="Q13916" t="s">
        <v>34</v>
      </c>
      <c r="R13916">
        <v>2119</v>
      </c>
      <c r="S13916">
        <v>142208</v>
      </c>
      <c r="T13916">
        <v>1101088000</v>
      </c>
      <c r="U13916" t="s">
        <v>70344</v>
      </c>
      <c r="V13916">
        <v>42.317529999999998</v>
      </c>
      <c r="W13916">
        <v>-71.099040000000002</v>
      </c>
    </row>
    <row r="13917" spans="1:23" x14ac:dyDescent="0.2">
      <c r="A13917" t="s">
        <v>70345</v>
      </c>
      <c r="B13917" t="s">
        <v>2640</v>
      </c>
      <c r="C13917" t="s">
        <v>2641</v>
      </c>
      <c r="D13917" t="s">
        <v>2642</v>
      </c>
      <c r="E13917" t="s">
        <v>70346</v>
      </c>
      <c r="F13917" t="s">
        <v>34882</v>
      </c>
      <c r="G13917">
        <v>378</v>
      </c>
      <c r="H13917">
        <v>30</v>
      </c>
      <c r="I13917" s="1">
        <v>42207</v>
      </c>
      <c r="J13917" s="2">
        <v>42391</v>
      </c>
      <c r="K13917" t="s">
        <v>29</v>
      </c>
      <c r="L13917" t="s">
        <v>70347</v>
      </c>
      <c r="M13917" t="s">
        <v>1996</v>
      </c>
      <c r="N13917">
        <v>0</v>
      </c>
      <c r="O13917" t="s">
        <v>70348</v>
      </c>
      <c r="P13917" t="s">
        <v>120</v>
      </c>
      <c r="Q13917" t="s">
        <v>34</v>
      </c>
      <c r="R13917">
        <v>2118</v>
      </c>
      <c r="S13917">
        <v>41932</v>
      </c>
      <c r="T13917">
        <v>900516000</v>
      </c>
      <c r="U13917" t="s">
        <v>70349</v>
      </c>
      <c r="V13917">
        <v>42.339959999999998</v>
      </c>
      <c r="W13917">
        <v>-71.077110000000005</v>
      </c>
    </row>
    <row r="13918" spans="1:23" x14ac:dyDescent="0.2">
      <c r="A13918" t="s">
        <v>70350</v>
      </c>
      <c r="B13918" t="s">
        <v>546</v>
      </c>
      <c r="C13918" t="s">
        <v>472</v>
      </c>
      <c r="D13918" t="s">
        <v>195</v>
      </c>
      <c r="E13918" t="s">
        <v>70351</v>
      </c>
      <c r="F13918" t="s">
        <v>70352</v>
      </c>
      <c r="G13918">
        <v>377</v>
      </c>
      <c r="H13918">
        <v>30</v>
      </c>
      <c r="I13918" s="1">
        <v>42304</v>
      </c>
      <c r="J13918" s="2">
        <v>42487</v>
      </c>
      <c r="K13918" t="s">
        <v>29</v>
      </c>
      <c r="L13918" t="s">
        <v>70353</v>
      </c>
      <c r="M13918" t="s">
        <v>1182</v>
      </c>
      <c r="N13918">
        <v>0</v>
      </c>
      <c r="O13918" t="s">
        <v>70354</v>
      </c>
      <c r="P13918" t="s">
        <v>257</v>
      </c>
      <c r="Q13918" t="s">
        <v>34</v>
      </c>
      <c r="R13918">
        <v>2124</v>
      </c>
      <c r="S13918">
        <v>103175</v>
      </c>
      <c r="T13918">
        <v>1701477020</v>
      </c>
      <c r="U13918" t="s">
        <v>70355</v>
      </c>
      <c r="V13918">
        <v>42.288260000000001</v>
      </c>
      <c r="W13918">
        <v>-71.077785000000006</v>
      </c>
    </row>
    <row r="13919" spans="1:23" x14ac:dyDescent="0.2">
      <c r="A13919" t="s">
        <v>70356</v>
      </c>
      <c r="B13919" t="s">
        <v>2640</v>
      </c>
      <c r="C13919" t="s">
        <v>2641</v>
      </c>
      <c r="D13919" t="s">
        <v>2642</v>
      </c>
      <c r="E13919" t="s">
        <v>70357</v>
      </c>
      <c r="F13919" t="s">
        <v>21249</v>
      </c>
      <c r="G13919">
        <v>375.72</v>
      </c>
      <c r="H13919">
        <v>30</v>
      </c>
      <c r="I13919" s="1">
        <v>42201</v>
      </c>
      <c r="J13919" s="2">
        <v>42385</v>
      </c>
      <c r="K13919" t="s">
        <v>29</v>
      </c>
      <c r="L13919" t="s">
        <v>70358</v>
      </c>
      <c r="M13919" t="s">
        <v>47</v>
      </c>
      <c r="N13919">
        <v>0</v>
      </c>
      <c r="O13919" t="s">
        <v>70359</v>
      </c>
      <c r="P13919" t="s">
        <v>531</v>
      </c>
      <c r="Q13919" t="s">
        <v>34</v>
      </c>
      <c r="R13919">
        <v>2120</v>
      </c>
      <c r="S13919">
        <v>170526</v>
      </c>
      <c r="T13919">
        <v>1000648000</v>
      </c>
      <c r="U13919" t="s">
        <v>70360</v>
      </c>
      <c r="V13919">
        <v>42.333796</v>
      </c>
      <c r="W13919">
        <v>-71.104562000000001</v>
      </c>
    </row>
    <row r="13920" spans="1:23" x14ac:dyDescent="0.2">
      <c r="A13920" t="s">
        <v>70361</v>
      </c>
      <c r="B13920" t="s">
        <v>2640</v>
      </c>
      <c r="C13920" t="s">
        <v>2641</v>
      </c>
      <c r="D13920" t="s">
        <v>2642</v>
      </c>
      <c r="E13920" t="s">
        <v>70362</v>
      </c>
      <c r="F13920" t="s">
        <v>21249</v>
      </c>
      <c r="G13920">
        <v>375.72</v>
      </c>
      <c r="H13920">
        <v>30</v>
      </c>
      <c r="I13920" s="1">
        <v>42215</v>
      </c>
      <c r="J13920" s="2">
        <v>42399</v>
      </c>
      <c r="K13920" t="s">
        <v>29</v>
      </c>
      <c r="L13920" t="s">
        <v>15422</v>
      </c>
      <c r="M13920" t="s">
        <v>47</v>
      </c>
      <c r="N13920">
        <v>0</v>
      </c>
      <c r="O13920" t="s">
        <v>70363</v>
      </c>
      <c r="P13920" t="s">
        <v>257</v>
      </c>
      <c r="Q13920" t="s">
        <v>34</v>
      </c>
      <c r="R13920">
        <v>2122</v>
      </c>
      <c r="S13920">
        <v>607</v>
      </c>
      <c r="T13920">
        <v>1501536000</v>
      </c>
      <c r="U13920" t="s">
        <v>70364</v>
      </c>
      <c r="V13920">
        <v>42.301721999999998</v>
      </c>
      <c r="W13920">
        <v>-71.060135000000002</v>
      </c>
    </row>
    <row r="13921" spans="1:23" x14ac:dyDescent="0.2">
      <c r="A13921" t="s">
        <v>70365</v>
      </c>
      <c r="B13921" t="s">
        <v>2640</v>
      </c>
      <c r="C13921" t="s">
        <v>2641</v>
      </c>
      <c r="D13921" t="s">
        <v>2642</v>
      </c>
      <c r="E13921" t="s">
        <v>70366</v>
      </c>
      <c r="F13921" t="s">
        <v>21249</v>
      </c>
      <c r="G13921">
        <v>375.72</v>
      </c>
      <c r="H13921">
        <v>30</v>
      </c>
      <c r="I13921" s="1">
        <v>42222</v>
      </c>
      <c r="J13921" s="2">
        <v>42406</v>
      </c>
      <c r="K13921" t="s">
        <v>29</v>
      </c>
      <c r="L13921" t="s">
        <v>70367</v>
      </c>
      <c r="M13921" t="s">
        <v>47</v>
      </c>
      <c r="N13921">
        <v>0</v>
      </c>
      <c r="O13921" t="s">
        <v>70368</v>
      </c>
      <c r="P13921" t="s">
        <v>365</v>
      </c>
      <c r="Q13921" t="s">
        <v>34</v>
      </c>
      <c r="R13921">
        <v>2136</v>
      </c>
      <c r="S13921">
        <v>55494</v>
      </c>
      <c r="T13921">
        <v>1809288000</v>
      </c>
      <c r="U13921" t="s">
        <v>70369</v>
      </c>
      <c r="V13921">
        <v>42.251719999999999</v>
      </c>
      <c r="W13921">
        <v>-71.125690000000006</v>
      </c>
    </row>
    <row r="13922" spans="1:23" x14ac:dyDescent="0.2">
      <c r="A13922" t="s">
        <v>70370</v>
      </c>
      <c r="B13922" t="s">
        <v>946</v>
      </c>
      <c r="C13922" t="s">
        <v>947</v>
      </c>
      <c r="D13922" t="s">
        <v>948</v>
      </c>
      <c r="E13922" t="s">
        <v>70371</v>
      </c>
      <c r="F13922" t="s">
        <v>19132</v>
      </c>
      <c r="G13922">
        <v>375.69</v>
      </c>
      <c r="H13922">
        <v>25</v>
      </c>
      <c r="I13922" s="1">
        <v>42234</v>
      </c>
      <c r="J13922" s="2">
        <v>42418</v>
      </c>
      <c r="K13922" t="s">
        <v>29</v>
      </c>
      <c r="M13922" t="s">
        <v>1182</v>
      </c>
      <c r="N13922">
        <v>0</v>
      </c>
      <c r="O13922" t="s">
        <v>70372</v>
      </c>
      <c r="P13922" t="s">
        <v>1311</v>
      </c>
      <c r="Q13922" t="s">
        <v>34</v>
      </c>
      <c r="R13922">
        <v>2131</v>
      </c>
      <c r="S13922">
        <v>155466</v>
      </c>
      <c r="U13922" t="s">
        <v>70373</v>
      </c>
      <c r="V13922">
        <v>42.280047000000003</v>
      </c>
      <c r="W13922">
        <v>-71.128878999999998</v>
      </c>
    </row>
    <row r="13923" spans="1:23" x14ac:dyDescent="0.2">
      <c r="A13923" t="s">
        <v>70374</v>
      </c>
      <c r="B13923" t="s">
        <v>2640</v>
      </c>
      <c r="C13923" t="s">
        <v>2641</v>
      </c>
      <c r="D13923" t="s">
        <v>2642</v>
      </c>
      <c r="E13923" t="s">
        <v>21248</v>
      </c>
      <c r="F13923" t="s">
        <v>21249</v>
      </c>
      <c r="G13923">
        <v>375.58</v>
      </c>
      <c r="H13923">
        <v>30</v>
      </c>
      <c r="I13923" s="1">
        <v>42215</v>
      </c>
      <c r="J13923" s="2">
        <v>42399</v>
      </c>
      <c r="K13923" t="s">
        <v>29</v>
      </c>
      <c r="L13923" t="s">
        <v>70375</v>
      </c>
      <c r="M13923" t="s">
        <v>47</v>
      </c>
      <c r="N13923">
        <v>0</v>
      </c>
      <c r="O13923" t="s">
        <v>70376</v>
      </c>
      <c r="P13923" t="s">
        <v>257</v>
      </c>
      <c r="Q13923" t="s">
        <v>34</v>
      </c>
      <c r="R13923">
        <v>2125</v>
      </c>
      <c r="S13923">
        <v>149919</v>
      </c>
      <c r="T13923">
        <v>1302364019</v>
      </c>
      <c r="U13923" t="s">
        <v>70377</v>
      </c>
      <c r="V13923">
        <v>42.318480000000001</v>
      </c>
      <c r="W13923">
        <v>-71.050470000000004</v>
      </c>
    </row>
    <row r="13924" spans="1:23" x14ac:dyDescent="0.2">
      <c r="A13924" t="s">
        <v>70378</v>
      </c>
      <c r="B13924" t="s">
        <v>156</v>
      </c>
      <c r="C13924" t="s">
        <v>472</v>
      </c>
      <c r="D13924" t="s">
        <v>158</v>
      </c>
      <c r="E13924" t="s">
        <v>70379</v>
      </c>
      <c r="F13924" t="s">
        <v>70380</v>
      </c>
      <c r="G13924">
        <v>375</v>
      </c>
      <c r="H13924">
        <v>30</v>
      </c>
      <c r="I13924" s="1">
        <v>42223</v>
      </c>
      <c r="J13924" s="2">
        <v>42407</v>
      </c>
      <c r="K13924" t="s">
        <v>29</v>
      </c>
      <c r="L13924" t="s">
        <v>70381</v>
      </c>
      <c r="M13924" t="s">
        <v>1182</v>
      </c>
      <c r="N13924">
        <v>0</v>
      </c>
      <c r="O13924" t="s">
        <v>70382</v>
      </c>
      <c r="P13924" t="s">
        <v>257</v>
      </c>
      <c r="Q13924" t="s">
        <v>34</v>
      </c>
      <c r="R13924">
        <v>2125</v>
      </c>
      <c r="S13924">
        <v>50934</v>
      </c>
      <c r="T13924">
        <v>703780000</v>
      </c>
      <c r="U13924" t="s">
        <v>70383</v>
      </c>
      <c r="V13924">
        <v>42.319719999999997</v>
      </c>
      <c r="W13924">
        <v>-71.064549999999997</v>
      </c>
    </row>
    <row r="13925" spans="1:23" x14ac:dyDescent="0.2">
      <c r="A13925" t="s">
        <v>70384</v>
      </c>
      <c r="B13925" t="s">
        <v>2640</v>
      </c>
      <c r="C13925" t="s">
        <v>2641</v>
      </c>
      <c r="D13925" t="s">
        <v>2642</v>
      </c>
      <c r="E13925" t="s">
        <v>67139</v>
      </c>
      <c r="F13925" t="s">
        <v>34882</v>
      </c>
      <c r="G13925">
        <v>374</v>
      </c>
      <c r="H13925">
        <v>30</v>
      </c>
      <c r="I13925" s="1">
        <v>42152</v>
      </c>
      <c r="J13925" s="2">
        <v>42336</v>
      </c>
      <c r="K13925" t="s">
        <v>29</v>
      </c>
      <c r="L13925" t="s">
        <v>70385</v>
      </c>
      <c r="M13925" t="s">
        <v>1182</v>
      </c>
      <c r="N13925">
        <v>0</v>
      </c>
      <c r="O13925" t="s">
        <v>70386</v>
      </c>
      <c r="P13925" t="s">
        <v>257</v>
      </c>
      <c r="Q13925" t="s">
        <v>34</v>
      </c>
      <c r="R13925">
        <v>2124</v>
      </c>
      <c r="S13925">
        <v>22662</v>
      </c>
      <c r="T13925">
        <v>1604915000</v>
      </c>
      <c r="U13925" t="s">
        <v>70387</v>
      </c>
      <c r="V13925">
        <v>42.279144000000002</v>
      </c>
      <c r="W13925">
        <v>-71.065393999999998</v>
      </c>
    </row>
    <row r="13926" spans="1:23" x14ac:dyDescent="0.2">
      <c r="A13926" t="s">
        <v>70388</v>
      </c>
      <c r="B13926" t="s">
        <v>2640</v>
      </c>
      <c r="C13926" t="s">
        <v>2641</v>
      </c>
      <c r="D13926" t="s">
        <v>2642</v>
      </c>
      <c r="E13926" t="s">
        <v>70389</v>
      </c>
      <c r="F13926" t="s">
        <v>52778</v>
      </c>
      <c r="G13926">
        <v>374</v>
      </c>
      <c r="H13926">
        <v>30</v>
      </c>
      <c r="I13926" s="1">
        <v>42178</v>
      </c>
      <c r="J13926" s="2">
        <v>42361</v>
      </c>
      <c r="K13926" t="s">
        <v>29</v>
      </c>
      <c r="L13926" t="s">
        <v>70390</v>
      </c>
      <c r="M13926" t="s">
        <v>1182</v>
      </c>
      <c r="N13926">
        <v>0</v>
      </c>
      <c r="O13926" t="s">
        <v>70391</v>
      </c>
      <c r="P13926" t="s">
        <v>365</v>
      </c>
      <c r="Q13926" t="s">
        <v>34</v>
      </c>
      <c r="R13926">
        <v>2136</v>
      </c>
      <c r="S13926">
        <v>114456</v>
      </c>
      <c r="T13926">
        <v>1812308050</v>
      </c>
      <c r="U13926" t="s">
        <v>70392</v>
      </c>
      <c r="V13926">
        <v>42.255249999999997</v>
      </c>
      <c r="W13926">
        <v>-71.140659999999997</v>
      </c>
    </row>
    <row r="13927" spans="1:23" x14ac:dyDescent="0.2">
      <c r="A13927" t="s">
        <v>70393</v>
      </c>
      <c r="B13927" t="s">
        <v>946</v>
      </c>
      <c r="C13927" t="s">
        <v>947</v>
      </c>
      <c r="D13927" t="s">
        <v>948</v>
      </c>
      <c r="E13927" t="s">
        <v>51320</v>
      </c>
      <c r="F13927" t="s">
        <v>19132</v>
      </c>
      <c r="G13927">
        <v>372.5</v>
      </c>
      <c r="H13927">
        <v>25</v>
      </c>
      <c r="I13927" s="1">
        <v>42290</v>
      </c>
      <c r="J13927" s="2">
        <v>42473</v>
      </c>
      <c r="K13927" t="s">
        <v>29</v>
      </c>
      <c r="L13927" t="s">
        <v>70394</v>
      </c>
      <c r="M13927" t="s">
        <v>1182</v>
      </c>
      <c r="N13927">
        <v>0</v>
      </c>
      <c r="O13927" t="s">
        <v>70395</v>
      </c>
      <c r="P13927" t="s">
        <v>1311</v>
      </c>
      <c r="Q13927" t="s">
        <v>34</v>
      </c>
      <c r="R13927">
        <v>2131</v>
      </c>
      <c r="S13927">
        <v>126653</v>
      </c>
      <c r="T13927">
        <v>1903591000</v>
      </c>
      <c r="U13927" t="s">
        <v>70396</v>
      </c>
      <c r="V13927">
        <v>42.284880000000001</v>
      </c>
      <c r="W13927">
        <v>-71.123760000000004</v>
      </c>
    </row>
    <row r="13928" spans="1:23" x14ac:dyDescent="0.2">
      <c r="A13928" t="s">
        <v>70397</v>
      </c>
      <c r="B13928" t="s">
        <v>404</v>
      </c>
      <c r="C13928" t="s">
        <v>405</v>
      </c>
      <c r="D13928" t="s">
        <v>406</v>
      </c>
      <c r="E13928" t="s">
        <v>70398</v>
      </c>
      <c r="F13928" t="s">
        <v>16024</v>
      </c>
      <c r="G13928">
        <v>370</v>
      </c>
      <c r="H13928">
        <v>24</v>
      </c>
      <c r="I13928" s="1">
        <v>42062</v>
      </c>
      <c r="J13928" s="2">
        <v>42243</v>
      </c>
      <c r="K13928" t="s">
        <v>54</v>
      </c>
      <c r="M13928" t="s">
        <v>47</v>
      </c>
      <c r="N13928">
        <v>0</v>
      </c>
      <c r="O13928" t="s">
        <v>70399</v>
      </c>
      <c r="P13928" t="s">
        <v>33</v>
      </c>
      <c r="Q13928" t="s">
        <v>34</v>
      </c>
      <c r="R13928">
        <v>2114</v>
      </c>
      <c r="S13928">
        <v>163169</v>
      </c>
      <c r="U13928" t="s">
        <v>70400</v>
      </c>
      <c r="V13928">
        <v>42.358879999999999</v>
      </c>
      <c r="W13928">
        <v>-71.070915999999997</v>
      </c>
    </row>
    <row r="13929" spans="1:23" x14ac:dyDescent="0.2">
      <c r="A13929" t="s">
        <v>70401</v>
      </c>
      <c r="B13929" t="s">
        <v>946</v>
      </c>
      <c r="C13929" t="s">
        <v>947</v>
      </c>
      <c r="D13929" t="s">
        <v>948</v>
      </c>
      <c r="E13929" t="s">
        <v>70402</v>
      </c>
      <c r="F13929" t="s">
        <v>19132</v>
      </c>
      <c r="G13929">
        <v>368.13</v>
      </c>
      <c r="H13929">
        <v>25</v>
      </c>
      <c r="I13929" s="1">
        <v>42234</v>
      </c>
      <c r="J13929" s="2">
        <v>42418</v>
      </c>
      <c r="K13929" t="s">
        <v>29</v>
      </c>
      <c r="L13929" t="s">
        <v>70403</v>
      </c>
      <c r="M13929" t="s">
        <v>1182</v>
      </c>
      <c r="N13929">
        <v>0</v>
      </c>
      <c r="O13929" t="s">
        <v>70404</v>
      </c>
      <c r="P13929" t="s">
        <v>1459</v>
      </c>
      <c r="Q13929" t="s">
        <v>34</v>
      </c>
      <c r="R13929">
        <v>2132</v>
      </c>
      <c r="S13929">
        <v>32785</v>
      </c>
      <c r="T13929">
        <v>2006226000</v>
      </c>
      <c r="U13929" t="s">
        <v>70405</v>
      </c>
      <c r="V13929">
        <v>42.29036</v>
      </c>
      <c r="W13929">
        <v>-71.147760000000005</v>
      </c>
    </row>
    <row r="13930" spans="1:23" x14ac:dyDescent="0.2">
      <c r="A13930" t="s">
        <v>70406</v>
      </c>
      <c r="B13930" t="s">
        <v>946</v>
      </c>
      <c r="C13930" t="s">
        <v>947</v>
      </c>
      <c r="D13930" t="s">
        <v>948</v>
      </c>
      <c r="E13930" t="s">
        <v>69489</v>
      </c>
      <c r="F13930" t="s">
        <v>19132</v>
      </c>
      <c r="G13930">
        <v>362.85</v>
      </c>
      <c r="H13930">
        <v>30</v>
      </c>
      <c r="I13930" s="1">
        <v>42034</v>
      </c>
      <c r="J13930" s="2">
        <v>42215</v>
      </c>
      <c r="K13930" t="s">
        <v>54</v>
      </c>
      <c r="L13930" t="s">
        <v>70407</v>
      </c>
      <c r="M13930" t="s">
        <v>2535</v>
      </c>
      <c r="N13930">
        <v>0</v>
      </c>
      <c r="O13930" t="s">
        <v>70408</v>
      </c>
      <c r="P13930" t="s">
        <v>257</v>
      </c>
      <c r="Q13930" t="s">
        <v>34</v>
      </c>
      <c r="R13930">
        <v>2121</v>
      </c>
      <c r="S13930">
        <v>57070</v>
      </c>
      <c r="T13930">
        <v>1300772000</v>
      </c>
      <c r="U13930" t="s">
        <v>70409</v>
      </c>
      <c r="V13930">
        <v>42.312750000000001</v>
      </c>
      <c r="W13930">
        <v>-71.076170000000005</v>
      </c>
    </row>
    <row r="13931" spans="1:23" x14ac:dyDescent="0.2">
      <c r="A13931" t="s">
        <v>70410</v>
      </c>
      <c r="B13931" t="s">
        <v>2640</v>
      </c>
      <c r="C13931" t="s">
        <v>2641</v>
      </c>
      <c r="D13931" t="s">
        <v>2642</v>
      </c>
      <c r="E13931" t="s">
        <v>21248</v>
      </c>
      <c r="F13931" t="s">
        <v>21249</v>
      </c>
      <c r="G13931">
        <v>360.7</v>
      </c>
      <c r="H13931">
        <v>30</v>
      </c>
      <c r="I13931" s="1">
        <v>42215</v>
      </c>
      <c r="J13931" s="2">
        <v>42399</v>
      </c>
      <c r="K13931" t="s">
        <v>29</v>
      </c>
      <c r="L13931" t="s">
        <v>70411</v>
      </c>
      <c r="M13931" t="s">
        <v>47</v>
      </c>
      <c r="N13931">
        <v>0</v>
      </c>
      <c r="O13931" t="s">
        <v>70412</v>
      </c>
      <c r="P13931" t="s">
        <v>179</v>
      </c>
      <c r="Q13931" t="s">
        <v>34</v>
      </c>
      <c r="R13931">
        <v>2130</v>
      </c>
      <c r="S13931">
        <v>155939</v>
      </c>
      <c r="T13931">
        <v>1001850010</v>
      </c>
      <c r="U13931" t="s">
        <v>70413</v>
      </c>
      <c r="V13931">
        <v>42.324072999999999</v>
      </c>
      <c r="W13931">
        <v>-71.103149999999999</v>
      </c>
    </row>
    <row r="13932" spans="1:23" x14ac:dyDescent="0.2">
      <c r="A13932" t="s">
        <v>70414</v>
      </c>
      <c r="B13932" t="s">
        <v>404</v>
      </c>
      <c r="C13932" t="s">
        <v>405</v>
      </c>
      <c r="D13932" t="s">
        <v>406</v>
      </c>
      <c r="E13932" t="s">
        <v>70415</v>
      </c>
      <c r="F13932" t="s">
        <v>52684</v>
      </c>
      <c r="G13932">
        <v>360</v>
      </c>
      <c r="H13932">
        <v>30</v>
      </c>
      <c r="I13932" s="1">
        <v>42184</v>
      </c>
      <c r="J13932" s="2">
        <v>42367</v>
      </c>
      <c r="K13932" t="s">
        <v>29</v>
      </c>
      <c r="L13932" t="s">
        <v>70416</v>
      </c>
      <c r="M13932" t="s">
        <v>88</v>
      </c>
      <c r="N13932">
        <v>0</v>
      </c>
      <c r="O13932" t="s">
        <v>70417</v>
      </c>
      <c r="P13932" t="s">
        <v>68</v>
      </c>
      <c r="Q13932" t="s">
        <v>34</v>
      </c>
      <c r="R13932">
        <v>2134</v>
      </c>
      <c r="S13932">
        <v>25954</v>
      </c>
      <c r="T13932">
        <v>2101747000</v>
      </c>
      <c r="U13932" t="s">
        <v>70418</v>
      </c>
      <c r="V13932">
        <v>42.344714000000003</v>
      </c>
      <c r="W13932">
        <v>-71.140732</v>
      </c>
    </row>
    <row r="13933" spans="1:23" x14ac:dyDescent="0.2">
      <c r="A13933" t="s">
        <v>70419</v>
      </c>
      <c r="B13933" t="s">
        <v>946</v>
      </c>
      <c r="C13933" t="s">
        <v>947</v>
      </c>
      <c r="D13933" t="s">
        <v>948</v>
      </c>
      <c r="E13933" t="s">
        <v>70402</v>
      </c>
      <c r="F13933" t="s">
        <v>19132</v>
      </c>
      <c r="G13933">
        <v>359.81</v>
      </c>
      <c r="H13933">
        <v>25</v>
      </c>
      <c r="I13933" s="1">
        <v>42103</v>
      </c>
      <c r="J13933" s="2">
        <v>42286</v>
      </c>
      <c r="K13933" t="s">
        <v>54</v>
      </c>
      <c r="L13933" t="s">
        <v>70420</v>
      </c>
      <c r="M13933" t="s">
        <v>88</v>
      </c>
      <c r="N13933">
        <v>0</v>
      </c>
      <c r="O13933" t="s">
        <v>70421</v>
      </c>
      <c r="P13933" t="s">
        <v>33</v>
      </c>
      <c r="Q13933" t="s">
        <v>34</v>
      </c>
      <c r="R13933">
        <v>2116</v>
      </c>
      <c r="S13933">
        <v>4000</v>
      </c>
      <c r="T13933">
        <v>500926000</v>
      </c>
      <c r="U13933" t="s">
        <v>70422</v>
      </c>
      <c r="V13933">
        <v>42.346110000000003</v>
      </c>
      <c r="W13933">
        <v>-71.071680000000001</v>
      </c>
    </row>
    <row r="13934" spans="1:23" x14ac:dyDescent="0.2">
      <c r="A13934" t="s">
        <v>70423</v>
      </c>
      <c r="B13934" t="s">
        <v>2640</v>
      </c>
      <c r="C13934" t="s">
        <v>2641</v>
      </c>
      <c r="D13934" t="s">
        <v>2642</v>
      </c>
      <c r="E13934" t="s">
        <v>70424</v>
      </c>
      <c r="F13934" t="s">
        <v>34882</v>
      </c>
      <c r="G13934">
        <v>354</v>
      </c>
      <c r="H13934">
        <v>30</v>
      </c>
      <c r="I13934" s="1">
        <v>42152</v>
      </c>
      <c r="J13934" s="2">
        <v>42336</v>
      </c>
      <c r="K13934" t="s">
        <v>29</v>
      </c>
      <c r="L13934" t="s">
        <v>70425</v>
      </c>
      <c r="M13934" t="s">
        <v>47</v>
      </c>
      <c r="N13934">
        <v>0</v>
      </c>
      <c r="O13934" t="s">
        <v>70426</v>
      </c>
      <c r="P13934" t="s">
        <v>101</v>
      </c>
      <c r="Q13934" t="s">
        <v>34</v>
      </c>
      <c r="R13934">
        <v>2127</v>
      </c>
      <c r="S13934">
        <v>80459</v>
      </c>
      <c r="T13934">
        <v>603274000</v>
      </c>
      <c r="U13934" t="s">
        <v>70427</v>
      </c>
      <c r="V13934">
        <v>42.337090000000003</v>
      </c>
      <c r="W13934">
        <v>-71.037610000000001</v>
      </c>
    </row>
    <row r="13935" spans="1:23" x14ac:dyDescent="0.2">
      <c r="A13935" t="s">
        <v>70428</v>
      </c>
      <c r="B13935" t="s">
        <v>2640</v>
      </c>
      <c r="C13935" t="s">
        <v>2641</v>
      </c>
      <c r="D13935" t="s">
        <v>2642</v>
      </c>
      <c r="E13935" t="s">
        <v>65375</v>
      </c>
      <c r="F13935" t="s">
        <v>52778</v>
      </c>
      <c r="G13935">
        <v>354</v>
      </c>
      <c r="H13935">
        <v>30</v>
      </c>
      <c r="I13935" s="1">
        <v>42156</v>
      </c>
      <c r="J13935" s="2">
        <v>42339</v>
      </c>
      <c r="K13935" t="s">
        <v>29</v>
      </c>
      <c r="L13935" t="s">
        <v>70429</v>
      </c>
      <c r="M13935" t="s">
        <v>47</v>
      </c>
      <c r="N13935">
        <v>0</v>
      </c>
      <c r="O13935" t="s">
        <v>70430</v>
      </c>
      <c r="P13935" t="s">
        <v>33</v>
      </c>
      <c r="Q13935" t="s">
        <v>34</v>
      </c>
      <c r="R13935">
        <v>2116</v>
      </c>
      <c r="S13935">
        <v>101379</v>
      </c>
      <c r="T13935">
        <v>501372000</v>
      </c>
      <c r="U13935" t="s">
        <v>70431</v>
      </c>
      <c r="V13935">
        <v>42.350720000000003</v>
      </c>
      <c r="W13935">
        <v>-71.079210000000003</v>
      </c>
    </row>
    <row r="13936" spans="1:23" x14ac:dyDescent="0.2">
      <c r="A13936" t="s">
        <v>70432</v>
      </c>
      <c r="B13936" t="s">
        <v>2640</v>
      </c>
      <c r="C13936" t="s">
        <v>2641</v>
      </c>
      <c r="D13936" t="s">
        <v>2642</v>
      </c>
      <c r="E13936" t="s">
        <v>70433</v>
      </c>
      <c r="F13936" t="s">
        <v>52778</v>
      </c>
      <c r="G13936">
        <v>354</v>
      </c>
      <c r="H13936">
        <v>30</v>
      </c>
      <c r="I13936" s="1">
        <v>42174</v>
      </c>
      <c r="J13936" s="2">
        <v>42357</v>
      </c>
      <c r="K13936" t="s">
        <v>29</v>
      </c>
      <c r="L13936" t="s">
        <v>70434</v>
      </c>
      <c r="M13936" t="s">
        <v>1182</v>
      </c>
      <c r="N13936">
        <v>0</v>
      </c>
      <c r="O13936" t="s">
        <v>70435</v>
      </c>
      <c r="P13936" t="s">
        <v>396</v>
      </c>
      <c r="Q13936" t="s">
        <v>34</v>
      </c>
      <c r="R13936">
        <v>2126</v>
      </c>
      <c r="S13936">
        <v>50316</v>
      </c>
      <c r="T13936">
        <v>1800070000</v>
      </c>
      <c r="U13936" t="s">
        <v>70436</v>
      </c>
      <c r="V13936">
        <v>42.270980000000002</v>
      </c>
      <c r="W13936">
        <v>-71.080330000000004</v>
      </c>
    </row>
    <row r="13937" spans="1:23" x14ac:dyDescent="0.2">
      <c r="A13937" t="s">
        <v>70437</v>
      </c>
      <c r="B13937" t="s">
        <v>2640</v>
      </c>
      <c r="C13937" t="s">
        <v>2641</v>
      </c>
      <c r="D13937" t="s">
        <v>2642</v>
      </c>
      <c r="E13937" t="s">
        <v>70438</v>
      </c>
      <c r="F13937" t="s">
        <v>34882</v>
      </c>
      <c r="G13937">
        <v>354</v>
      </c>
      <c r="H13937">
        <v>30</v>
      </c>
      <c r="I13937" s="1">
        <v>42207</v>
      </c>
      <c r="J13937" s="2">
        <v>42391</v>
      </c>
      <c r="K13937" t="s">
        <v>29</v>
      </c>
      <c r="L13937" t="s">
        <v>70439</v>
      </c>
      <c r="M13937" t="s">
        <v>1182</v>
      </c>
      <c r="N13937">
        <v>0</v>
      </c>
      <c r="O13937" t="s">
        <v>70440</v>
      </c>
      <c r="P13937" t="s">
        <v>1311</v>
      </c>
      <c r="Q13937" t="s">
        <v>34</v>
      </c>
      <c r="R13937">
        <v>2131</v>
      </c>
      <c r="S13937">
        <v>42188</v>
      </c>
      <c r="T13937">
        <v>2005075020</v>
      </c>
      <c r="U13937" t="s">
        <v>70441</v>
      </c>
      <c r="V13937">
        <v>42.292057</v>
      </c>
      <c r="W13937">
        <v>-71.133261000000005</v>
      </c>
    </row>
    <row r="13938" spans="1:23" x14ac:dyDescent="0.2">
      <c r="A13938" t="s">
        <v>70442</v>
      </c>
      <c r="B13938" t="s">
        <v>2640</v>
      </c>
      <c r="C13938" t="s">
        <v>2641</v>
      </c>
      <c r="D13938" t="s">
        <v>2642</v>
      </c>
      <c r="E13938" t="s">
        <v>52777</v>
      </c>
      <c r="F13938" t="s">
        <v>34882</v>
      </c>
      <c r="G13938">
        <v>354</v>
      </c>
      <c r="H13938">
        <v>30</v>
      </c>
      <c r="I13938" s="1">
        <v>42207</v>
      </c>
      <c r="J13938" s="2">
        <v>42391</v>
      </c>
      <c r="K13938" t="s">
        <v>29</v>
      </c>
      <c r="M13938" t="s">
        <v>1182</v>
      </c>
      <c r="N13938">
        <v>0</v>
      </c>
      <c r="O13938" t="s">
        <v>70443</v>
      </c>
      <c r="P13938" t="s">
        <v>257</v>
      </c>
      <c r="Q13938" t="s">
        <v>34</v>
      </c>
      <c r="R13938">
        <v>2121</v>
      </c>
      <c r="S13938">
        <v>0</v>
      </c>
      <c r="U13938" t="s">
        <v>70444</v>
      </c>
      <c r="V13938">
        <v>41.459952000000001</v>
      </c>
      <c r="W13938">
        <v>-74.259591</v>
      </c>
    </row>
    <row r="13939" spans="1:23" x14ac:dyDescent="0.2">
      <c r="A13939" t="s">
        <v>70445</v>
      </c>
      <c r="B13939" t="s">
        <v>2640</v>
      </c>
      <c r="C13939" t="s">
        <v>2641</v>
      </c>
      <c r="D13939" t="s">
        <v>2642</v>
      </c>
      <c r="E13939" t="s">
        <v>50894</v>
      </c>
      <c r="F13939" t="s">
        <v>34882</v>
      </c>
      <c r="G13939">
        <v>354</v>
      </c>
      <c r="H13939">
        <v>30</v>
      </c>
      <c r="I13939" s="1">
        <v>42233</v>
      </c>
      <c r="J13939" s="2">
        <v>42417</v>
      </c>
      <c r="K13939" t="s">
        <v>29</v>
      </c>
      <c r="L13939" t="s">
        <v>70446</v>
      </c>
      <c r="M13939" t="s">
        <v>1996</v>
      </c>
      <c r="N13939">
        <v>0</v>
      </c>
      <c r="O13939" t="s">
        <v>70447</v>
      </c>
      <c r="P13939" t="s">
        <v>179</v>
      </c>
      <c r="Q13939" t="s">
        <v>34</v>
      </c>
      <c r="R13939">
        <v>2130</v>
      </c>
      <c r="S13939">
        <v>141635</v>
      </c>
      <c r="T13939">
        <v>1904769000</v>
      </c>
      <c r="U13939" t="s">
        <v>70448</v>
      </c>
      <c r="V13939">
        <v>42.29495</v>
      </c>
      <c r="W13939">
        <v>-71.115449999999996</v>
      </c>
    </row>
    <row r="13940" spans="1:23" x14ac:dyDescent="0.2">
      <c r="A13940" t="s">
        <v>70449</v>
      </c>
      <c r="B13940" t="s">
        <v>2640</v>
      </c>
      <c r="C13940" t="s">
        <v>2641</v>
      </c>
      <c r="D13940" t="s">
        <v>2642</v>
      </c>
      <c r="E13940" t="s">
        <v>70450</v>
      </c>
      <c r="F13940" t="s">
        <v>34882</v>
      </c>
      <c r="G13940">
        <v>354</v>
      </c>
      <c r="H13940">
        <v>30</v>
      </c>
      <c r="I13940" s="1">
        <v>42234</v>
      </c>
      <c r="J13940" s="2">
        <v>42418</v>
      </c>
      <c r="K13940" t="s">
        <v>29</v>
      </c>
      <c r="L13940" t="s">
        <v>70451</v>
      </c>
      <c r="M13940" t="s">
        <v>88</v>
      </c>
      <c r="N13940">
        <v>0</v>
      </c>
      <c r="O13940" t="s">
        <v>70452</v>
      </c>
      <c r="P13940" t="s">
        <v>33</v>
      </c>
      <c r="Q13940" t="s">
        <v>34</v>
      </c>
      <c r="R13940">
        <v>2115</v>
      </c>
      <c r="S13940">
        <v>91298</v>
      </c>
      <c r="T13940">
        <v>503643000</v>
      </c>
      <c r="U13940" t="s">
        <v>70453</v>
      </c>
      <c r="V13940">
        <v>42.350312000000002</v>
      </c>
      <c r="W13940">
        <v>-71.088984999999994</v>
      </c>
    </row>
    <row r="13941" spans="1:23" x14ac:dyDescent="0.2">
      <c r="A13941" t="s">
        <v>70454</v>
      </c>
      <c r="B13941" t="s">
        <v>2640</v>
      </c>
      <c r="C13941" t="s">
        <v>2641</v>
      </c>
      <c r="D13941" t="s">
        <v>2642</v>
      </c>
      <c r="E13941" t="s">
        <v>52777</v>
      </c>
      <c r="F13941" t="s">
        <v>34882</v>
      </c>
      <c r="G13941">
        <v>354</v>
      </c>
      <c r="H13941">
        <v>30</v>
      </c>
      <c r="I13941" s="1">
        <v>42248</v>
      </c>
      <c r="J13941" s="2">
        <v>42430</v>
      </c>
      <c r="K13941" t="s">
        <v>29</v>
      </c>
      <c r="L13941" t="s">
        <v>70455</v>
      </c>
      <c r="M13941" t="s">
        <v>1182</v>
      </c>
      <c r="N13941">
        <v>0</v>
      </c>
      <c r="O13941" t="s">
        <v>70456</v>
      </c>
      <c r="P13941" t="s">
        <v>1311</v>
      </c>
      <c r="Q13941" t="s">
        <v>34</v>
      </c>
      <c r="R13941">
        <v>2131</v>
      </c>
      <c r="S13941">
        <v>56811</v>
      </c>
      <c r="T13941">
        <v>1903246000</v>
      </c>
      <c r="U13941" t="s">
        <v>70457</v>
      </c>
      <c r="V13941">
        <v>42.29027</v>
      </c>
      <c r="W13941">
        <v>-71.121830000000003</v>
      </c>
    </row>
    <row r="13942" spans="1:23" x14ac:dyDescent="0.2">
      <c r="A13942" t="s">
        <v>70458</v>
      </c>
      <c r="B13942" t="s">
        <v>2640</v>
      </c>
      <c r="C13942" t="s">
        <v>2641</v>
      </c>
      <c r="D13942" t="s">
        <v>2642</v>
      </c>
      <c r="E13942" t="s">
        <v>52777</v>
      </c>
      <c r="F13942" t="s">
        <v>34882</v>
      </c>
      <c r="G13942">
        <v>354</v>
      </c>
      <c r="H13942">
        <v>30</v>
      </c>
      <c r="I13942" s="1">
        <v>42269</v>
      </c>
      <c r="J13942" s="2">
        <v>42451</v>
      </c>
      <c r="K13942" t="s">
        <v>29</v>
      </c>
      <c r="L13942" t="s">
        <v>70459</v>
      </c>
      <c r="M13942" t="s">
        <v>1996</v>
      </c>
      <c r="N13942">
        <v>0</v>
      </c>
      <c r="O13942" t="s">
        <v>70460</v>
      </c>
      <c r="P13942" t="s">
        <v>179</v>
      </c>
      <c r="Q13942" t="s">
        <v>34</v>
      </c>
      <c r="R13942">
        <v>2130</v>
      </c>
      <c r="S13942">
        <v>141223</v>
      </c>
      <c r="T13942">
        <v>1904704000</v>
      </c>
      <c r="U13942" t="s">
        <v>70461</v>
      </c>
      <c r="V13942">
        <v>42.296500000000002</v>
      </c>
      <c r="W13942">
        <v>-71.113370000000003</v>
      </c>
    </row>
    <row r="13943" spans="1:23" x14ac:dyDescent="0.2">
      <c r="A13943" t="s">
        <v>70462</v>
      </c>
      <c r="B13943" t="s">
        <v>2640</v>
      </c>
      <c r="C13943" t="s">
        <v>2641</v>
      </c>
      <c r="D13943" t="s">
        <v>2642</v>
      </c>
      <c r="E13943" t="s">
        <v>52777</v>
      </c>
      <c r="F13943" t="s">
        <v>34882</v>
      </c>
      <c r="G13943">
        <v>354</v>
      </c>
      <c r="H13943">
        <v>30</v>
      </c>
      <c r="I13943" s="1">
        <v>42270</v>
      </c>
      <c r="J13943" s="2">
        <v>42452</v>
      </c>
      <c r="K13943" t="s">
        <v>29</v>
      </c>
      <c r="L13943" t="s">
        <v>70463</v>
      </c>
      <c r="M13943" t="s">
        <v>1182</v>
      </c>
      <c r="N13943">
        <v>0</v>
      </c>
      <c r="O13943" t="s">
        <v>70464</v>
      </c>
      <c r="P13943" t="s">
        <v>257</v>
      </c>
      <c r="Q13943" t="s">
        <v>34</v>
      </c>
      <c r="R13943">
        <v>2124</v>
      </c>
      <c r="S13943">
        <v>32885</v>
      </c>
      <c r="T13943">
        <v>1703273009</v>
      </c>
      <c r="U13943" t="s">
        <v>70465</v>
      </c>
      <c r="V13943">
        <v>42.278010000000002</v>
      </c>
      <c r="W13943">
        <v>-71.069980000000001</v>
      </c>
    </row>
    <row r="13944" spans="1:23" x14ac:dyDescent="0.2">
      <c r="A13944" t="s">
        <v>70466</v>
      </c>
      <c r="B13944" t="s">
        <v>2640</v>
      </c>
      <c r="C13944" t="s">
        <v>2641</v>
      </c>
      <c r="D13944" t="s">
        <v>2642</v>
      </c>
      <c r="E13944" t="s">
        <v>70467</v>
      </c>
      <c r="F13944" t="s">
        <v>34882</v>
      </c>
      <c r="G13944">
        <v>354</v>
      </c>
      <c r="H13944">
        <v>30</v>
      </c>
      <c r="I13944" s="1">
        <v>42276</v>
      </c>
      <c r="J13944" s="2">
        <v>42458</v>
      </c>
      <c r="K13944" t="s">
        <v>29</v>
      </c>
      <c r="L13944" t="s">
        <v>70468</v>
      </c>
      <c r="M13944" t="s">
        <v>1182</v>
      </c>
      <c r="N13944">
        <v>0</v>
      </c>
      <c r="O13944" t="s">
        <v>70469</v>
      </c>
      <c r="P13944" t="s">
        <v>101</v>
      </c>
      <c r="Q13944" t="s">
        <v>34</v>
      </c>
      <c r="R13944">
        <v>2127</v>
      </c>
      <c r="S13944">
        <v>88104</v>
      </c>
      <c r="T13944">
        <v>603550000</v>
      </c>
      <c r="U13944" t="s">
        <v>70470</v>
      </c>
      <c r="V13944">
        <v>42.33614</v>
      </c>
      <c r="W13944">
        <v>-71.033590000000004</v>
      </c>
    </row>
    <row r="13945" spans="1:23" x14ac:dyDescent="0.2">
      <c r="A13945" t="s">
        <v>70471</v>
      </c>
      <c r="B13945" t="s">
        <v>2640</v>
      </c>
      <c r="C13945" t="s">
        <v>2641</v>
      </c>
      <c r="D13945" t="s">
        <v>2642</v>
      </c>
      <c r="E13945" t="s">
        <v>52777</v>
      </c>
      <c r="F13945" t="s">
        <v>34882</v>
      </c>
      <c r="G13945">
        <v>354</v>
      </c>
      <c r="H13945">
        <v>30</v>
      </c>
      <c r="I13945" s="1">
        <v>42296</v>
      </c>
      <c r="J13945" s="2">
        <v>42479</v>
      </c>
      <c r="K13945" t="s">
        <v>29</v>
      </c>
      <c r="L13945" t="s">
        <v>70472</v>
      </c>
      <c r="M13945" t="s">
        <v>1182</v>
      </c>
      <c r="N13945">
        <v>0</v>
      </c>
      <c r="O13945" t="s">
        <v>70473</v>
      </c>
      <c r="P13945" t="s">
        <v>257</v>
      </c>
      <c r="Q13945" t="s">
        <v>34</v>
      </c>
      <c r="R13945">
        <v>2125</v>
      </c>
      <c r="S13945">
        <v>118205</v>
      </c>
      <c r="T13945">
        <v>1502768000</v>
      </c>
      <c r="U13945" t="s">
        <v>70474</v>
      </c>
      <c r="V13945">
        <v>42.311239999999998</v>
      </c>
      <c r="W13945">
        <v>-71.066890000000001</v>
      </c>
    </row>
    <row r="13946" spans="1:23" x14ac:dyDescent="0.2">
      <c r="A13946" t="s">
        <v>70475</v>
      </c>
      <c r="B13946" t="s">
        <v>2640</v>
      </c>
      <c r="C13946" t="s">
        <v>2641</v>
      </c>
      <c r="D13946" t="s">
        <v>2642</v>
      </c>
      <c r="E13946" t="s">
        <v>21248</v>
      </c>
      <c r="F13946" t="s">
        <v>21249</v>
      </c>
      <c r="G13946">
        <v>352.5</v>
      </c>
      <c r="H13946">
        <v>30</v>
      </c>
      <c r="I13946" s="1">
        <v>42110</v>
      </c>
      <c r="J13946" s="2">
        <v>42293</v>
      </c>
      <c r="K13946" t="s">
        <v>54</v>
      </c>
      <c r="L13946" t="s">
        <v>70476</v>
      </c>
      <c r="M13946" t="s">
        <v>47</v>
      </c>
      <c r="N13946">
        <v>0</v>
      </c>
      <c r="O13946" t="s">
        <v>70477</v>
      </c>
      <c r="P13946" t="s">
        <v>33</v>
      </c>
      <c r="Q13946" t="s">
        <v>34</v>
      </c>
      <c r="R13946">
        <v>2116</v>
      </c>
      <c r="S13946">
        <v>101386</v>
      </c>
      <c r="T13946">
        <v>501246000</v>
      </c>
      <c r="U13946" t="s">
        <v>70478</v>
      </c>
      <c r="V13946">
        <v>42.352117</v>
      </c>
      <c r="W13946">
        <v>-71.072237999999999</v>
      </c>
    </row>
    <row r="13947" spans="1:23" x14ac:dyDescent="0.2">
      <c r="A13947" t="s">
        <v>70479</v>
      </c>
      <c r="B13947" t="s">
        <v>5128</v>
      </c>
      <c r="C13947" t="s">
        <v>137</v>
      </c>
      <c r="D13947" t="s">
        <v>5129</v>
      </c>
      <c r="E13947" t="s">
        <v>70480</v>
      </c>
      <c r="F13947" t="s">
        <v>70481</v>
      </c>
      <c r="G13947">
        <v>350</v>
      </c>
      <c r="H13947">
        <v>60</v>
      </c>
      <c r="I13947" s="1">
        <v>42053</v>
      </c>
      <c r="J13947" s="2">
        <v>42234</v>
      </c>
      <c r="K13947" t="s">
        <v>54</v>
      </c>
      <c r="L13947" t="s">
        <v>70482</v>
      </c>
      <c r="M13947" t="s">
        <v>47</v>
      </c>
      <c r="N13947">
        <v>20000</v>
      </c>
      <c r="O13947" t="s">
        <v>70483</v>
      </c>
      <c r="P13947" t="s">
        <v>33</v>
      </c>
      <c r="Q13947" t="s">
        <v>34</v>
      </c>
      <c r="R13947">
        <v>2127</v>
      </c>
      <c r="S13947">
        <v>132033</v>
      </c>
      <c r="T13947">
        <v>602814000</v>
      </c>
      <c r="U13947" t="s">
        <v>70484</v>
      </c>
      <c r="V13947">
        <v>42.342877999999999</v>
      </c>
      <c r="W13947">
        <v>-71.039286000000004</v>
      </c>
    </row>
    <row r="13948" spans="1:23" x14ac:dyDescent="0.2">
      <c r="A13948" t="s">
        <v>70485</v>
      </c>
      <c r="B13948" t="s">
        <v>946</v>
      </c>
      <c r="C13948" t="s">
        <v>947</v>
      </c>
      <c r="D13948" t="s">
        <v>948</v>
      </c>
      <c r="E13948" t="s">
        <v>70486</v>
      </c>
      <c r="F13948" t="s">
        <v>70487</v>
      </c>
      <c r="G13948">
        <v>350</v>
      </c>
      <c r="H13948">
        <v>35</v>
      </c>
      <c r="I13948" s="1">
        <v>42157</v>
      </c>
      <c r="J13948" s="2">
        <v>42340</v>
      </c>
      <c r="K13948" t="s">
        <v>29</v>
      </c>
      <c r="M13948" t="s">
        <v>31</v>
      </c>
      <c r="N13948">
        <v>0</v>
      </c>
      <c r="O13948" t="s">
        <v>70488</v>
      </c>
      <c r="P13948" t="s">
        <v>257</v>
      </c>
      <c r="Q13948" t="s">
        <v>34</v>
      </c>
      <c r="R13948">
        <v>2126</v>
      </c>
      <c r="S13948">
        <v>170018</v>
      </c>
      <c r="U13948" t="s">
        <v>70489</v>
      </c>
      <c r="V13948">
        <v>42.283236000000002</v>
      </c>
      <c r="W13948">
        <v>-71.071610000000007</v>
      </c>
    </row>
    <row r="13949" spans="1:23" x14ac:dyDescent="0.2">
      <c r="A13949" t="s">
        <v>70490</v>
      </c>
      <c r="B13949" t="s">
        <v>275</v>
      </c>
      <c r="C13949" t="s">
        <v>472</v>
      </c>
      <c r="D13949" t="s">
        <v>276</v>
      </c>
      <c r="E13949" t="s">
        <v>70491</v>
      </c>
      <c r="F13949" t="s">
        <v>70492</v>
      </c>
      <c r="G13949">
        <v>350</v>
      </c>
      <c r="H13949">
        <v>30</v>
      </c>
      <c r="I13949" s="1">
        <v>42011</v>
      </c>
      <c r="J13949" s="2">
        <v>42192</v>
      </c>
      <c r="K13949" t="s">
        <v>54</v>
      </c>
      <c r="L13949" t="s">
        <v>70493</v>
      </c>
      <c r="M13949" t="s">
        <v>1182</v>
      </c>
      <c r="N13949">
        <v>1</v>
      </c>
      <c r="O13949" t="s">
        <v>70494</v>
      </c>
      <c r="P13949" t="s">
        <v>396</v>
      </c>
      <c r="Q13949" t="s">
        <v>34</v>
      </c>
      <c r="R13949">
        <v>2126</v>
      </c>
      <c r="S13949">
        <v>74693</v>
      </c>
      <c r="T13949">
        <v>1801802034</v>
      </c>
      <c r="U13949" t="s">
        <v>70495</v>
      </c>
      <c r="V13949">
        <v>42.268484999999998</v>
      </c>
      <c r="W13949">
        <v>-71.098415000000003</v>
      </c>
    </row>
    <row r="13950" spans="1:23" x14ac:dyDescent="0.2">
      <c r="A13950" t="s">
        <v>70496</v>
      </c>
      <c r="B13950" t="s">
        <v>404</v>
      </c>
      <c r="C13950" t="s">
        <v>405</v>
      </c>
      <c r="D13950" t="s">
        <v>406</v>
      </c>
      <c r="E13950" t="s">
        <v>70497</v>
      </c>
      <c r="F13950" t="s">
        <v>49337</v>
      </c>
      <c r="G13950">
        <v>350</v>
      </c>
      <c r="H13950">
        <v>30</v>
      </c>
      <c r="I13950" s="1">
        <v>42115</v>
      </c>
      <c r="J13950" s="2">
        <v>42298</v>
      </c>
      <c r="K13950" t="s">
        <v>54</v>
      </c>
      <c r="M13950" t="s">
        <v>2535</v>
      </c>
      <c r="N13950">
        <v>0</v>
      </c>
      <c r="O13950" t="s">
        <v>70498</v>
      </c>
      <c r="P13950" t="s">
        <v>179</v>
      </c>
      <c r="Q13950" t="s">
        <v>34</v>
      </c>
      <c r="R13950">
        <v>2130</v>
      </c>
      <c r="S13950">
        <v>162479</v>
      </c>
      <c r="U13950" t="s">
        <v>70499</v>
      </c>
      <c r="V13950">
        <v>42.313783999999998</v>
      </c>
      <c r="W13950">
        <v>-71.101251000000005</v>
      </c>
    </row>
    <row r="13951" spans="1:23" x14ac:dyDescent="0.2">
      <c r="A13951" t="s">
        <v>70500</v>
      </c>
      <c r="B13951" t="s">
        <v>156</v>
      </c>
      <c r="C13951" t="s">
        <v>472</v>
      </c>
      <c r="D13951" t="s">
        <v>158</v>
      </c>
      <c r="E13951" t="s">
        <v>70501</v>
      </c>
      <c r="F13951" t="s">
        <v>10081</v>
      </c>
      <c r="G13951">
        <v>350</v>
      </c>
      <c r="H13951">
        <v>30</v>
      </c>
      <c r="I13951" s="1">
        <v>42115</v>
      </c>
      <c r="J13951" s="2">
        <v>42298</v>
      </c>
      <c r="K13951" t="s">
        <v>54</v>
      </c>
      <c r="L13951" t="s">
        <v>70502</v>
      </c>
      <c r="M13951" t="s">
        <v>2535</v>
      </c>
      <c r="N13951">
        <v>0</v>
      </c>
      <c r="O13951" t="s">
        <v>70503</v>
      </c>
      <c r="P13951" t="s">
        <v>257</v>
      </c>
      <c r="Q13951" t="s">
        <v>34</v>
      </c>
      <c r="R13951">
        <v>2121</v>
      </c>
      <c r="S13951">
        <v>93486</v>
      </c>
      <c r="T13951">
        <v>1402540000</v>
      </c>
      <c r="U13951" t="s">
        <v>70504</v>
      </c>
      <c r="V13951">
        <v>42.300289999999997</v>
      </c>
      <c r="W13951">
        <v>-71.084299999999999</v>
      </c>
    </row>
    <row r="13952" spans="1:23" x14ac:dyDescent="0.2">
      <c r="A13952" t="s">
        <v>70505</v>
      </c>
      <c r="B13952" t="s">
        <v>2640</v>
      </c>
      <c r="C13952" t="s">
        <v>2641</v>
      </c>
      <c r="D13952" t="s">
        <v>2642</v>
      </c>
      <c r="E13952" t="s">
        <v>66965</v>
      </c>
      <c r="F13952" t="s">
        <v>52778</v>
      </c>
      <c r="G13952">
        <v>350</v>
      </c>
      <c r="H13952">
        <v>30</v>
      </c>
      <c r="I13952" s="1">
        <v>42136</v>
      </c>
      <c r="J13952" s="2">
        <v>42320</v>
      </c>
      <c r="K13952" t="s">
        <v>29</v>
      </c>
      <c r="L13952" t="s">
        <v>63239</v>
      </c>
      <c r="M13952" t="s">
        <v>1182</v>
      </c>
      <c r="N13952">
        <v>0</v>
      </c>
      <c r="O13952" t="s">
        <v>70506</v>
      </c>
      <c r="P13952" t="s">
        <v>396</v>
      </c>
      <c r="Q13952" t="s">
        <v>34</v>
      </c>
      <c r="R13952">
        <v>2126</v>
      </c>
      <c r="S13952">
        <v>24677</v>
      </c>
      <c r="T13952">
        <v>1703798004</v>
      </c>
      <c r="U13952" t="s">
        <v>70507</v>
      </c>
      <c r="V13952">
        <v>42.273110000000003</v>
      </c>
      <c r="W13952">
        <v>-71.073570000000004</v>
      </c>
    </row>
    <row r="13953" spans="1:23" x14ac:dyDescent="0.2">
      <c r="A13953" t="s">
        <v>70508</v>
      </c>
      <c r="B13953" t="s">
        <v>52804</v>
      </c>
      <c r="C13953" t="s">
        <v>472</v>
      </c>
      <c r="D13953" t="s">
        <v>52805</v>
      </c>
      <c r="E13953" t="s">
        <v>70509</v>
      </c>
      <c r="G13953">
        <v>350</v>
      </c>
      <c r="H13953">
        <v>30</v>
      </c>
      <c r="I13953" s="1">
        <v>42165</v>
      </c>
      <c r="J13953" s="2">
        <v>42348</v>
      </c>
      <c r="K13953" t="s">
        <v>29</v>
      </c>
      <c r="L13953" t="s">
        <v>70510</v>
      </c>
      <c r="M13953" t="s">
        <v>47</v>
      </c>
      <c r="N13953">
        <v>0</v>
      </c>
      <c r="O13953" t="s">
        <v>70511</v>
      </c>
      <c r="P13953" t="s">
        <v>143</v>
      </c>
      <c r="Q13953" t="s">
        <v>34</v>
      </c>
      <c r="R13953">
        <v>2128</v>
      </c>
      <c r="S13953">
        <v>94641</v>
      </c>
      <c r="T13953">
        <v>105741000</v>
      </c>
      <c r="U13953" t="s">
        <v>70512</v>
      </c>
      <c r="V13953">
        <v>42.372016000000002</v>
      </c>
      <c r="W13953">
        <v>-71.038803000000001</v>
      </c>
    </row>
    <row r="13954" spans="1:23" x14ac:dyDescent="0.2">
      <c r="A13954" t="s">
        <v>70513</v>
      </c>
      <c r="B13954" t="s">
        <v>404</v>
      </c>
      <c r="C13954" t="s">
        <v>405</v>
      </c>
      <c r="D13954" t="s">
        <v>406</v>
      </c>
      <c r="E13954" t="s">
        <v>70514</v>
      </c>
      <c r="F13954" t="s">
        <v>69548</v>
      </c>
      <c r="G13954">
        <v>350</v>
      </c>
      <c r="H13954">
        <v>30</v>
      </c>
      <c r="I13954" s="1">
        <v>42215</v>
      </c>
      <c r="J13954" s="2">
        <v>42399</v>
      </c>
      <c r="K13954" t="s">
        <v>29</v>
      </c>
      <c r="L13954" t="s">
        <v>70515</v>
      </c>
      <c r="M13954" t="s">
        <v>1182</v>
      </c>
      <c r="N13954">
        <v>0</v>
      </c>
      <c r="O13954" t="s">
        <v>70516</v>
      </c>
      <c r="P13954" t="s">
        <v>396</v>
      </c>
      <c r="Q13954" t="s">
        <v>34</v>
      </c>
      <c r="R13954">
        <v>2126</v>
      </c>
      <c r="S13954">
        <v>56779</v>
      </c>
      <c r="T13954">
        <v>1802166000</v>
      </c>
      <c r="U13954" t="s">
        <v>70517</v>
      </c>
      <c r="V13954">
        <v>42.273240000000001</v>
      </c>
      <c r="W13954">
        <v>-71.097800000000007</v>
      </c>
    </row>
    <row r="13955" spans="1:23" x14ac:dyDescent="0.2">
      <c r="A13955" t="s">
        <v>70518</v>
      </c>
      <c r="B13955" t="s">
        <v>404</v>
      </c>
      <c r="C13955" t="s">
        <v>405</v>
      </c>
      <c r="D13955" t="s">
        <v>406</v>
      </c>
      <c r="E13955" t="s">
        <v>70519</v>
      </c>
      <c r="F13955" t="s">
        <v>35624</v>
      </c>
      <c r="G13955">
        <v>350</v>
      </c>
      <c r="H13955">
        <v>30</v>
      </c>
      <c r="I13955" s="1">
        <v>42242</v>
      </c>
      <c r="J13955" s="2">
        <v>42426</v>
      </c>
      <c r="K13955" t="s">
        <v>29</v>
      </c>
      <c r="L13955" t="s">
        <v>70520</v>
      </c>
      <c r="M13955" t="s">
        <v>1182</v>
      </c>
      <c r="N13955">
        <v>0</v>
      </c>
      <c r="O13955" t="s">
        <v>70521</v>
      </c>
      <c r="P13955" t="s">
        <v>257</v>
      </c>
      <c r="Q13955" t="s">
        <v>34</v>
      </c>
      <c r="R13955">
        <v>2125</v>
      </c>
      <c r="S13955">
        <v>131128</v>
      </c>
      <c r="T13955">
        <v>1301756000</v>
      </c>
      <c r="U13955" t="s">
        <v>70522</v>
      </c>
      <c r="V13955">
        <v>42.316119999999998</v>
      </c>
      <c r="W13955">
        <v>-71.061790000000002</v>
      </c>
    </row>
    <row r="13956" spans="1:23" x14ac:dyDescent="0.2">
      <c r="A13956" t="s">
        <v>70523</v>
      </c>
      <c r="B13956" t="s">
        <v>404</v>
      </c>
      <c r="C13956" t="s">
        <v>405</v>
      </c>
      <c r="D13956" t="s">
        <v>406</v>
      </c>
      <c r="E13956" t="s">
        <v>70524</v>
      </c>
      <c r="F13956" t="s">
        <v>61523</v>
      </c>
      <c r="G13956">
        <v>350</v>
      </c>
      <c r="H13956">
        <v>30</v>
      </c>
      <c r="I13956" s="1">
        <v>42275</v>
      </c>
      <c r="J13956" s="2">
        <v>42457</v>
      </c>
      <c r="K13956" t="s">
        <v>29</v>
      </c>
      <c r="L13956" t="s">
        <v>70525</v>
      </c>
      <c r="M13956" t="s">
        <v>195</v>
      </c>
      <c r="N13956">
        <v>0</v>
      </c>
      <c r="O13956" t="s">
        <v>70526</v>
      </c>
      <c r="P13956" t="s">
        <v>396</v>
      </c>
      <c r="Q13956" t="s">
        <v>34</v>
      </c>
      <c r="R13956">
        <v>2126</v>
      </c>
      <c r="S13956">
        <v>117930</v>
      </c>
      <c r="T13956">
        <v>1801103010</v>
      </c>
      <c r="U13956" t="s">
        <v>70527</v>
      </c>
      <c r="V13956">
        <v>42.270961</v>
      </c>
      <c r="W13956">
        <v>-71.095217000000005</v>
      </c>
    </row>
    <row r="13957" spans="1:23" x14ac:dyDescent="0.2">
      <c r="A13957" t="s">
        <v>70528</v>
      </c>
      <c r="B13957" t="s">
        <v>6952</v>
      </c>
      <c r="C13957" t="s">
        <v>405</v>
      </c>
      <c r="D13957" t="s">
        <v>6953</v>
      </c>
      <c r="E13957" t="s">
        <v>70529</v>
      </c>
      <c r="F13957" t="s">
        <v>70530</v>
      </c>
      <c r="G13957">
        <v>350</v>
      </c>
      <c r="H13957">
        <v>30</v>
      </c>
      <c r="I13957" s="1">
        <v>42292</v>
      </c>
      <c r="J13957" s="2">
        <v>42475</v>
      </c>
      <c r="K13957" t="s">
        <v>29</v>
      </c>
      <c r="L13957" t="s">
        <v>70531</v>
      </c>
      <c r="M13957" t="s">
        <v>1182</v>
      </c>
      <c r="N13957">
        <v>0</v>
      </c>
      <c r="O13957" t="s">
        <v>70532</v>
      </c>
      <c r="P13957" t="s">
        <v>179</v>
      </c>
      <c r="Q13957" t="s">
        <v>34</v>
      </c>
      <c r="R13957">
        <v>2130</v>
      </c>
      <c r="S13957">
        <v>87635</v>
      </c>
      <c r="T13957">
        <v>1102964010</v>
      </c>
      <c r="U13957" t="s">
        <v>70533</v>
      </c>
      <c r="V13957">
        <v>42.307028000000003</v>
      </c>
      <c r="W13957">
        <v>-71.103505999999996</v>
      </c>
    </row>
    <row r="13958" spans="1:23" x14ac:dyDescent="0.2">
      <c r="A13958" t="s">
        <v>70534</v>
      </c>
      <c r="B13958" t="s">
        <v>709</v>
      </c>
      <c r="C13958" t="s">
        <v>472</v>
      </c>
      <c r="D13958" t="s">
        <v>710</v>
      </c>
      <c r="E13958" t="s">
        <v>70535</v>
      </c>
      <c r="F13958" t="s">
        <v>70536</v>
      </c>
      <c r="G13958">
        <v>350</v>
      </c>
      <c r="H13958">
        <v>30</v>
      </c>
      <c r="I13958" s="1">
        <v>42292</v>
      </c>
      <c r="J13958" s="2">
        <v>42475</v>
      </c>
      <c r="K13958" t="s">
        <v>29</v>
      </c>
      <c r="L13958" t="s">
        <v>70537</v>
      </c>
      <c r="M13958" t="s">
        <v>1996</v>
      </c>
      <c r="N13958">
        <v>0</v>
      </c>
      <c r="O13958" t="s">
        <v>70538</v>
      </c>
      <c r="P13958" t="s">
        <v>120</v>
      </c>
      <c r="Q13958" t="s">
        <v>34</v>
      </c>
      <c r="R13958">
        <v>2118</v>
      </c>
      <c r="S13958">
        <v>69836</v>
      </c>
      <c r="T13958">
        <v>306567000</v>
      </c>
      <c r="U13958" t="s">
        <v>70539</v>
      </c>
      <c r="V13958">
        <v>42.343269999999997</v>
      </c>
      <c r="W13958">
        <v>-71.064369999999997</v>
      </c>
    </row>
    <row r="13959" spans="1:23" x14ac:dyDescent="0.2">
      <c r="A13959" t="s">
        <v>70540</v>
      </c>
      <c r="B13959" t="s">
        <v>946</v>
      </c>
      <c r="C13959" t="s">
        <v>947</v>
      </c>
      <c r="D13959" t="s">
        <v>948</v>
      </c>
      <c r="E13959" t="s">
        <v>70541</v>
      </c>
      <c r="F13959" t="s">
        <v>70542</v>
      </c>
      <c r="G13959">
        <v>350</v>
      </c>
      <c r="H13959">
        <v>25</v>
      </c>
      <c r="I13959" s="1">
        <v>42026</v>
      </c>
      <c r="J13959" s="2">
        <v>42207</v>
      </c>
      <c r="K13959" t="s">
        <v>54</v>
      </c>
      <c r="L13959" t="s">
        <v>70543</v>
      </c>
      <c r="M13959" t="s">
        <v>88</v>
      </c>
      <c r="N13959">
        <v>1</v>
      </c>
      <c r="O13959" t="s">
        <v>70544</v>
      </c>
      <c r="P13959" t="s">
        <v>257</v>
      </c>
      <c r="Q13959" t="s">
        <v>34</v>
      </c>
      <c r="R13959">
        <v>2122</v>
      </c>
      <c r="S13959">
        <v>87958</v>
      </c>
      <c r="T13959">
        <v>1500458000</v>
      </c>
      <c r="U13959" t="s">
        <v>70545</v>
      </c>
      <c r="V13959">
        <v>42.305970000000002</v>
      </c>
      <c r="W13959">
        <v>-71.061239999999998</v>
      </c>
    </row>
    <row r="13960" spans="1:23" x14ac:dyDescent="0.2">
      <c r="A13960" t="s">
        <v>70546</v>
      </c>
      <c r="B13960" t="s">
        <v>946</v>
      </c>
      <c r="C13960" t="s">
        <v>947</v>
      </c>
      <c r="D13960" t="s">
        <v>948</v>
      </c>
      <c r="E13960" t="s">
        <v>50754</v>
      </c>
      <c r="F13960" t="s">
        <v>19132</v>
      </c>
      <c r="G13960">
        <v>350</v>
      </c>
      <c r="H13960">
        <v>25</v>
      </c>
      <c r="I13960" s="1">
        <v>42039</v>
      </c>
      <c r="J13960" s="2">
        <v>42220</v>
      </c>
      <c r="K13960" t="s">
        <v>54</v>
      </c>
      <c r="L13960" t="s">
        <v>70547</v>
      </c>
      <c r="M13960" t="s">
        <v>1182</v>
      </c>
      <c r="N13960">
        <v>0</v>
      </c>
      <c r="O13960" t="s">
        <v>70548</v>
      </c>
      <c r="P13960" t="s">
        <v>257</v>
      </c>
      <c r="Q13960" t="s">
        <v>34</v>
      </c>
      <c r="R13960">
        <v>2124</v>
      </c>
      <c r="S13960">
        <v>5412</v>
      </c>
      <c r="T13960">
        <v>1603169000</v>
      </c>
      <c r="U13960" t="s">
        <v>70549</v>
      </c>
      <c r="V13960">
        <v>42.287480000000002</v>
      </c>
      <c r="W13960">
        <v>-71.056920000000005</v>
      </c>
    </row>
    <row r="13961" spans="1:23" x14ac:dyDescent="0.2">
      <c r="A13961" t="s">
        <v>70550</v>
      </c>
      <c r="B13961" t="s">
        <v>946</v>
      </c>
      <c r="C13961" t="s">
        <v>947</v>
      </c>
      <c r="D13961" t="s">
        <v>948</v>
      </c>
      <c r="E13961" t="s">
        <v>61227</v>
      </c>
      <c r="F13961" t="s">
        <v>70551</v>
      </c>
      <c r="G13961">
        <v>350</v>
      </c>
      <c r="H13961">
        <v>25</v>
      </c>
      <c r="I13961" s="1">
        <v>42058</v>
      </c>
      <c r="J13961" s="2">
        <v>42239</v>
      </c>
      <c r="K13961" t="s">
        <v>54</v>
      </c>
      <c r="L13961" t="s">
        <v>70552</v>
      </c>
      <c r="M13961" t="s">
        <v>88</v>
      </c>
      <c r="N13961">
        <v>0</v>
      </c>
      <c r="O13961" t="s">
        <v>70553</v>
      </c>
      <c r="P13961" t="s">
        <v>257</v>
      </c>
      <c r="Q13961" t="s">
        <v>34</v>
      </c>
      <c r="R13961">
        <v>2122</v>
      </c>
      <c r="S13961">
        <v>54172</v>
      </c>
      <c r="T13961">
        <v>1602617012</v>
      </c>
      <c r="U13961" t="s">
        <v>70554</v>
      </c>
      <c r="V13961">
        <v>42.291840000000001</v>
      </c>
      <c r="W13961">
        <v>-71.041550000000001</v>
      </c>
    </row>
    <row r="13962" spans="1:23" x14ac:dyDescent="0.2">
      <c r="A13962" t="s">
        <v>70555</v>
      </c>
      <c r="B13962" t="s">
        <v>434</v>
      </c>
      <c r="C13962" t="s">
        <v>435</v>
      </c>
      <c r="D13962" t="s">
        <v>436</v>
      </c>
      <c r="E13962" t="s">
        <v>70556</v>
      </c>
      <c r="F13962" t="s">
        <v>70557</v>
      </c>
      <c r="G13962">
        <v>350</v>
      </c>
      <c r="H13962">
        <v>25</v>
      </c>
      <c r="I13962" s="1">
        <v>42167</v>
      </c>
      <c r="J13962" s="2">
        <v>42350</v>
      </c>
      <c r="K13962" t="s">
        <v>29</v>
      </c>
      <c r="L13962" t="s">
        <v>70558</v>
      </c>
      <c r="M13962" t="s">
        <v>1182</v>
      </c>
      <c r="N13962">
        <v>0</v>
      </c>
      <c r="O13962" t="s">
        <v>70559</v>
      </c>
      <c r="P13962" t="s">
        <v>143</v>
      </c>
      <c r="Q13962" t="s">
        <v>34</v>
      </c>
      <c r="R13962">
        <v>2128</v>
      </c>
      <c r="S13962">
        <v>57105</v>
      </c>
      <c r="T13962">
        <v>102298000</v>
      </c>
      <c r="U13962" t="s">
        <v>70560</v>
      </c>
      <c r="V13962">
        <v>42.391770000000001</v>
      </c>
      <c r="W13962">
        <v>-71.004130000000004</v>
      </c>
    </row>
    <row r="13963" spans="1:23" x14ac:dyDescent="0.2">
      <c r="A13963" t="s">
        <v>70561</v>
      </c>
      <c r="B13963" t="s">
        <v>946</v>
      </c>
      <c r="C13963" t="s">
        <v>947</v>
      </c>
      <c r="D13963" t="s">
        <v>948</v>
      </c>
      <c r="E13963" t="s">
        <v>70562</v>
      </c>
      <c r="F13963" t="s">
        <v>70563</v>
      </c>
      <c r="G13963">
        <v>350</v>
      </c>
      <c r="H13963">
        <v>25</v>
      </c>
      <c r="I13963" s="1">
        <v>42178</v>
      </c>
      <c r="J13963" s="2">
        <v>42361</v>
      </c>
      <c r="K13963" t="s">
        <v>29</v>
      </c>
      <c r="L13963" t="s">
        <v>70564</v>
      </c>
      <c r="M13963" t="s">
        <v>2535</v>
      </c>
      <c r="N13963">
        <v>0</v>
      </c>
      <c r="O13963" t="s">
        <v>70565</v>
      </c>
      <c r="P13963" t="s">
        <v>257</v>
      </c>
      <c r="Q13963" t="s">
        <v>34</v>
      </c>
      <c r="R13963">
        <v>2121</v>
      </c>
      <c r="S13963">
        <v>105323</v>
      </c>
      <c r="T13963">
        <v>1502228000</v>
      </c>
      <c r="U13963" t="s">
        <v>70566</v>
      </c>
      <c r="V13963">
        <v>42.305329999999998</v>
      </c>
      <c r="W13963">
        <v>-71.072739999999996</v>
      </c>
    </row>
    <row r="13964" spans="1:23" x14ac:dyDescent="0.2">
      <c r="A13964" t="s">
        <v>70567</v>
      </c>
      <c r="B13964" t="s">
        <v>946</v>
      </c>
      <c r="C13964" t="s">
        <v>947</v>
      </c>
      <c r="D13964" t="s">
        <v>948</v>
      </c>
      <c r="E13964" s="3" t="s">
        <v>70568</v>
      </c>
      <c r="F13964" t="s">
        <v>70569</v>
      </c>
      <c r="G13964">
        <v>350</v>
      </c>
      <c r="H13964">
        <v>25</v>
      </c>
      <c r="I13964" s="1">
        <v>42180</v>
      </c>
      <c r="J13964" s="2">
        <v>42363</v>
      </c>
      <c r="K13964" t="s">
        <v>29</v>
      </c>
      <c r="L13964" t="s">
        <v>70570</v>
      </c>
      <c r="M13964" t="s">
        <v>88</v>
      </c>
      <c r="N13964">
        <v>0</v>
      </c>
      <c r="O13964" t="s">
        <v>70571</v>
      </c>
      <c r="P13964" t="s">
        <v>33</v>
      </c>
      <c r="Q13964" t="s">
        <v>34</v>
      </c>
      <c r="R13964">
        <v>2115</v>
      </c>
      <c r="S13964">
        <v>148489</v>
      </c>
      <c r="T13964">
        <v>401461000</v>
      </c>
      <c r="U13964" t="s">
        <v>70572</v>
      </c>
      <c r="V13964">
        <v>42.343989999999998</v>
      </c>
      <c r="W13964">
        <v>-71.087760000000003</v>
      </c>
    </row>
    <row r="13965" spans="1:23" x14ac:dyDescent="0.2">
      <c r="A13965" t="s">
        <v>70573</v>
      </c>
      <c r="B13965" t="s">
        <v>946</v>
      </c>
      <c r="C13965" t="s">
        <v>947</v>
      </c>
      <c r="D13965" t="s">
        <v>948</v>
      </c>
      <c r="E13965" t="s">
        <v>67780</v>
      </c>
      <c r="F13965" t="s">
        <v>70574</v>
      </c>
      <c r="G13965">
        <v>350</v>
      </c>
      <c r="H13965">
        <v>25</v>
      </c>
      <c r="I13965" s="1">
        <v>42268</v>
      </c>
      <c r="J13965" s="2">
        <v>42450</v>
      </c>
      <c r="K13965" t="s">
        <v>29</v>
      </c>
      <c r="L13965" t="s">
        <v>70575</v>
      </c>
      <c r="M13965" t="s">
        <v>88</v>
      </c>
      <c r="N13965">
        <v>0</v>
      </c>
      <c r="O13965" t="s">
        <v>70576</v>
      </c>
      <c r="P13965" t="s">
        <v>257</v>
      </c>
      <c r="Q13965" t="s">
        <v>34</v>
      </c>
      <c r="R13965">
        <v>2122</v>
      </c>
      <c r="S13965">
        <v>47936</v>
      </c>
      <c r="T13965">
        <v>1601010000</v>
      </c>
      <c r="U13965" t="s">
        <v>70577</v>
      </c>
      <c r="V13965">
        <v>42.295940000000002</v>
      </c>
      <c r="W13965">
        <v>-71.057199999999995</v>
      </c>
    </row>
    <row r="13966" spans="1:23" x14ac:dyDescent="0.2">
      <c r="A13966" t="s">
        <v>70578</v>
      </c>
      <c r="B13966" t="s">
        <v>434</v>
      </c>
      <c r="C13966" t="s">
        <v>435</v>
      </c>
      <c r="D13966" t="s">
        <v>436</v>
      </c>
      <c r="E13966" t="s">
        <v>41288</v>
      </c>
      <c r="F13966" t="s">
        <v>70579</v>
      </c>
      <c r="G13966">
        <v>350</v>
      </c>
      <c r="H13966">
        <v>25</v>
      </c>
      <c r="I13966" s="1">
        <v>42307</v>
      </c>
      <c r="J13966" s="2">
        <v>42490</v>
      </c>
      <c r="K13966" t="s">
        <v>29</v>
      </c>
      <c r="L13966" t="s">
        <v>70580</v>
      </c>
      <c r="M13966" t="s">
        <v>1182</v>
      </c>
      <c r="N13966">
        <v>0</v>
      </c>
      <c r="O13966" t="s">
        <v>70581</v>
      </c>
      <c r="P13966" t="s">
        <v>257</v>
      </c>
      <c r="Q13966" t="s">
        <v>34</v>
      </c>
      <c r="R13966">
        <v>2124</v>
      </c>
      <c r="S13966">
        <v>107396</v>
      </c>
      <c r="T13966">
        <v>1700250000</v>
      </c>
      <c r="U13966" t="s">
        <v>70582</v>
      </c>
      <c r="V13966">
        <v>42.294930000000001</v>
      </c>
      <c r="W13966">
        <v>-71.076189999999997</v>
      </c>
    </row>
    <row r="13967" spans="1:23" x14ac:dyDescent="0.2">
      <c r="A13967" t="s">
        <v>70583</v>
      </c>
      <c r="B13967" t="s">
        <v>404</v>
      </c>
      <c r="C13967" t="s">
        <v>405</v>
      </c>
      <c r="D13967" t="s">
        <v>406</v>
      </c>
      <c r="E13967" t="s">
        <v>70584</v>
      </c>
      <c r="F13967" t="s">
        <v>64505</v>
      </c>
      <c r="G13967">
        <v>350</v>
      </c>
      <c r="H13967">
        <v>23</v>
      </c>
      <c r="I13967" s="1">
        <v>42074</v>
      </c>
      <c r="J13967" s="2">
        <v>42258</v>
      </c>
      <c r="K13967" t="s">
        <v>54</v>
      </c>
      <c r="L13967" t="s">
        <v>70585</v>
      </c>
      <c r="M13967" t="s">
        <v>1182</v>
      </c>
      <c r="N13967">
        <v>0</v>
      </c>
      <c r="O13967" t="s">
        <v>70586</v>
      </c>
      <c r="P13967" t="s">
        <v>179</v>
      </c>
      <c r="Q13967" t="s">
        <v>34</v>
      </c>
      <c r="R13967">
        <v>2130</v>
      </c>
      <c r="S13967">
        <v>121230</v>
      </c>
      <c r="T13967">
        <v>1900947000</v>
      </c>
      <c r="U13967" t="s">
        <v>70587</v>
      </c>
      <c r="V13967">
        <v>42.314300000000003</v>
      </c>
      <c r="W13967">
        <v>-71.113749999999996</v>
      </c>
    </row>
    <row r="13968" spans="1:23" x14ac:dyDescent="0.2">
      <c r="A13968" t="s">
        <v>70588</v>
      </c>
      <c r="B13968" t="s">
        <v>404</v>
      </c>
      <c r="C13968" t="s">
        <v>405</v>
      </c>
      <c r="D13968" t="s">
        <v>406</v>
      </c>
      <c r="E13968" t="s">
        <v>70589</v>
      </c>
      <c r="F13968" t="s">
        <v>64505</v>
      </c>
      <c r="G13968">
        <v>350</v>
      </c>
      <c r="H13968">
        <v>22</v>
      </c>
      <c r="I13968" s="1">
        <v>42074</v>
      </c>
      <c r="J13968" s="2">
        <v>42258</v>
      </c>
      <c r="K13968" t="s">
        <v>54</v>
      </c>
      <c r="L13968" t="s">
        <v>70590</v>
      </c>
      <c r="M13968" t="s">
        <v>1182</v>
      </c>
      <c r="N13968">
        <v>0</v>
      </c>
      <c r="O13968" t="s">
        <v>70591</v>
      </c>
      <c r="P13968" t="s">
        <v>1311</v>
      </c>
      <c r="Q13968" t="s">
        <v>34</v>
      </c>
      <c r="R13968">
        <v>2131</v>
      </c>
      <c r="S13968">
        <v>13189</v>
      </c>
      <c r="T13968">
        <v>2000583000</v>
      </c>
      <c r="U13968" t="s">
        <v>70592</v>
      </c>
      <c r="V13968">
        <v>42.278880000000001</v>
      </c>
      <c r="W13968">
        <v>-71.138199999999998</v>
      </c>
    </row>
    <row r="13969" spans="1:23" x14ac:dyDescent="0.2">
      <c r="A13969" t="s">
        <v>70593</v>
      </c>
      <c r="B13969" t="s">
        <v>404</v>
      </c>
      <c r="C13969" t="s">
        <v>405</v>
      </c>
      <c r="D13969" t="s">
        <v>406</v>
      </c>
      <c r="E13969" t="s">
        <v>70594</v>
      </c>
      <c r="F13969" t="s">
        <v>64505</v>
      </c>
      <c r="G13969">
        <v>350</v>
      </c>
      <c r="H13969">
        <v>22</v>
      </c>
      <c r="I13969" s="1">
        <v>42074</v>
      </c>
      <c r="J13969" s="2">
        <v>42258</v>
      </c>
      <c r="K13969" t="s">
        <v>54</v>
      </c>
      <c r="L13969" t="s">
        <v>70595</v>
      </c>
      <c r="M13969" t="s">
        <v>1182</v>
      </c>
      <c r="N13969">
        <v>0</v>
      </c>
      <c r="O13969" t="s">
        <v>70596</v>
      </c>
      <c r="P13969" t="s">
        <v>1459</v>
      </c>
      <c r="Q13969" t="s">
        <v>34</v>
      </c>
      <c r="R13969">
        <v>2132</v>
      </c>
      <c r="S13969">
        <v>60818</v>
      </c>
      <c r="T13969">
        <v>2003057000</v>
      </c>
      <c r="U13969" t="s">
        <v>70597</v>
      </c>
      <c r="V13969">
        <v>42.263939999999998</v>
      </c>
      <c r="W13969">
        <v>-71.157319999999999</v>
      </c>
    </row>
    <row r="13970" spans="1:23" x14ac:dyDescent="0.2">
      <c r="A13970" t="s">
        <v>70598</v>
      </c>
      <c r="B13970" t="s">
        <v>404</v>
      </c>
      <c r="C13970" t="s">
        <v>405</v>
      </c>
      <c r="D13970" t="s">
        <v>406</v>
      </c>
      <c r="E13970" t="s">
        <v>70594</v>
      </c>
      <c r="F13970" t="s">
        <v>64505</v>
      </c>
      <c r="G13970">
        <v>350</v>
      </c>
      <c r="H13970">
        <v>22</v>
      </c>
      <c r="I13970" s="1">
        <v>42074</v>
      </c>
      <c r="J13970" s="2">
        <v>42258</v>
      </c>
      <c r="K13970" t="s">
        <v>54</v>
      </c>
      <c r="L13970" t="s">
        <v>70599</v>
      </c>
      <c r="M13970" t="s">
        <v>1182</v>
      </c>
      <c r="N13970">
        <v>0</v>
      </c>
      <c r="O13970" t="s">
        <v>70600</v>
      </c>
      <c r="P13970" t="s">
        <v>1459</v>
      </c>
      <c r="Q13970" t="s">
        <v>34</v>
      </c>
      <c r="R13970">
        <v>2132</v>
      </c>
      <c r="S13970">
        <v>148862</v>
      </c>
      <c r="T13970">
        <v>2007337000</v>
      </c>
      <c r="U13970" t="s">
        <v>70601</v>
      </c>
      <c r="V13970">
        <v>42.293810000000001</v>
      </c>
      <c r="W13970">
        <v>-71.158289999999994</v>
      </c>
    </row>
    <row r="13971" spans="1:23" x14ac:dyDescent="0.2">
      <c r="A13971" t="s">
        <v>70602</v>
      </c>
      <c r="B13971" t="s">
        <v>2640</v>
      </c>
      <c r="C13971" t="s">
        <v>2641</v>
      </c>
      <c r="D13971" t="s">
        <v>2642</v>
      </c>
      <c r="E13971" t="s">
        <v>70603</v>
      </c>
      <c r="F13971" t="s">
        <v>52778</v>
      </c>
      <c r="G13971">
        <v>349</v>
      </c>
      <c r="H13971">
        <v>30</v>
      </c>
      <c r="I13971" s="1">
        <v>42074</v>
      </c>
      <c r="J13971" s="2">
        <v>42258</v>
      </c>
      <c r="K13971" t="s">
        <v>54</v>
      </c>
      <c r="L13971" t="s">
        <v>70604</v>
      </c>
      <c r="M13971" t="s">
        <v>1182</v>
      </c>
      <c r="N13971">
        <v>0</v>
      </c>
      <c r="O13971" t="s">
        <v>70605</v>
      </c>
      <c r="P13971" t="s">
        <v>143</v>
      </c>
      <c r="Q13971" t="s">
        <v>34</v>
      </c>
      <c r="R13971">
        <v>2128</v>
      </c>
      <c r="S13971">
        <v>16693</v>
      </c>
      <c r="T13971">
        <v>101791000</v>
      </c>
      <c r="U13971" t="s">
        <v>70606</v>
      </c>
      <c r="V13971">
        <v>42.389519999999997</v>
      </c>
      <c r="W13971">
        <v>-71.010670000000005</v>
      </c>
    </row>
    <row r="13972" spans="1:23" x14ac:dyDescent="0.2">
      <c r="A13972" t="s">
        <v>70607</v>
      </c>
      <c r="B13972" t="s">
        <v>2640</v>
      </c>
      <c r="C13972" t="s">
        <v>2641</v>
      </c>
      <c r="D13972" t="s">
        <v>2642</v>
      </c>
      <c r="E13972" t="s">
        <v>70608</v>
      </c>
      <c r="F13972" t="s">
        <v>52778</v>
      </c>
      <c r="G13972">
        <v>349</v>
      </c>
      <c r="H13972">
        <v>30</v>
      </c>
      <c r="I13972" s="1">
        <v>42082</v>
      </c>
      <c r="J13972" s="2">
        <v>42266</v>
      </c>
      <c r="K13972" t="s">
        <v>54</v>
      </c>
      <c r="L13972" t="s">
        <v>70609</v>
      </c>
      <c r="M13972" t="s">
        <v>1182</v>
      </c>
      <c r="N13972">
        <v>0</v>
      </c>
      <c r="O13972" t="s">
        <v>70610</v>
      </c>
      <c r="P13972" t="s">
        <v>120</v>
      </c>
      <c r="Q13972" t="s">
        <v>34</v>
      </c>
      <c r="R13972">
        <v>2119</v>
      </c>
      <c r="S13972">
        <v>59292</v>
      </c>
      <c r="T13972">
        <v>802661000</v>
      </c>
      <c r="U13972" t="s">
        <v>70611</v>
      </c>
      <c r="V13972">
        <v>42.327129999999997</v>
      </c>
      <c r="W13972">
        <v>-71.077629999999999</v>
      </c>
    </row>
    <row r="13973" spans="1:23" x14ac:dyDescent="0.2">
      <c r="A13973" t="s">
        <v>70612</v>
      </c>
      <c r="B13973" t="s">
        <v>2640</v>
      </c>
      <c r="C13973" t="s">
        <v>2641</v>
      </c>
      <c r="D13973" t="s">
        <v>2642</v>
      </c>
      <c r="E13973" t="s">
        <v>52777</v>
      </c>
      <c r="F13973" t="s">
        <v>52778</v>
      </c>
      <c r="G13973">
        <v>349</v>
      </c>
      <c r="H13973">
        <v>30</v>
      </c>
      <c r="I13973" s="1">
        <v>42110</v>
      </c>
      <c r="J13973" s="2">
        <v>42293</v>
      </c>
      <c r="K13973" t="s">
        <v>54</v>
      </c>
      <c r="L13973" t="s">
        <v>70613</v>
      </c>
      <c r="M13973" t="s">
        <v>1182</v>
      </c>
      <c r="N13973">
        <v>0</v>
      </c>
      <c r="O13973" t="s">
        <v>70614</v>
      </c>
      <c r="P13973" t="s">
        <v>396</v>
      </c>
      <c r="Q13973" t="s">
        <v>34</v>
      </c>
      <c r="R13973">
        <v>2126</v>
      </c>
      <c r="S13973">
        <v>147478</v>
      </c>
      <c r="T13973">
        <v>1404829000</v>
      </c>
      <c r="U13973" t="s">
        <v>70615</v>
      </c>
      <c r="V13973">
        <v>42.283360000000002</v>
      </c>
      <c r="W13973">
        <v>-71.096620000000001</v>
      </c>
    </row>
    <row r="13974" spans="1:23" x14ac:dyDescent="0.2">
      <c r="A13974" t="s">
        <v>70616</v>
      </c>
      <c r="B13974" t="s">
        <v>2640</v>
      </c>
      <c r="C13974" t="s">
        <v>2641</v>
      </c>
      <c r="D13974" t="s">
        <v>2642</v>
      </c>
      <c r="E13974" t="s">
        <v>64951</v>
      </c>
      <c r="F13974" t="s">
        <v>52778</v>
      </c>
      <c r="G13974">
        <v>349</v>
      </c>
      <c r="H13974">
        <v>30</v>
      </c>
      <c r="I13974" s="1">
        <v>42137</v>
      </c>
      <c r="J13974" s="2">
        <v>42321</v>
      </c>
      <c r="K13974" t="s">
        <v>29</v>
      </c>
      <c r="L13974" t="s">
        <v>70617</v>
      </c>
      <c r="M13974" t="s">
        <v>1182</v>
      </c>
      <c r="N13974">
        <v>0</v>
      </c>
      <c r="O13974" t="s">
        <v>70618</v>
      </c>
      <c r="P13974" t="s">
        <v>365</v>
      </c>
      <c r="Q13974" t="s">
        <v>34</v>
      </c>
      <c r="R13974">
        <v>2136</v>
      </c>
      <c r="S13974">
        <v>89011</v>
      </c>
      <c r="T13974">
        <v>1812296020</v>
      </c>
      <c r="U13974" t="s">
        <v>70619</v>
      </c>
      <c r="V13974">
        <v>42.25658</v>
      </c>
      <c r="W13974">
        <v>-71.140500000000003</v>
      </c>
    </row>
    <row r="13975" spans="1:23" x14ac:dyDescent="0.2">
      <c r="A13975" t="s">
        <v>70620</v>
      </c>
      <c r="B13975" t="s">
        <v>2640</v>
      </c>
      <c r="C13975" t="s">
        <v>2641</v>
      </c>
      <c r="D13975" t="s">
        <v>2642</v>
      </c>
      <c r="E13975" t="s">
        <v>70621</v>
      </c>
      <c r="F13975" t="s">
        <v>34882</v>
      </c>
      <c r="G13975">
        <v>349</v>
      </c>
      <c r="H13975">
        <v>30</v>
      </c>
      <c r="I13975" s="1">
        <v>42220</v>
      </c>
      <c r="J13975" s="2">
        <v>42404</v>
      </c>
      <c r="K13975" t="s">
        <v>29</v>
      </c>
      <c r="L13975" t="s">
        <v>70622</v>
      </c>
      <c r="M13975" t="s">
        <v>1996</v>
      </c>
      <c r="N13975">
        <v>0</v>
      </c>
      <c r="O13975" t="s">
        <v>70623</v>
      </c>
      <c r="P13975" t="s">
        <v>371</v>
      </c>
      <c r="Q13975" t="s">
        <v>34</v>
      </c>
      <c r="R13975">
        <v>2129</v>
      </c>
      <c r="S13975">
        <v>323</v>
      </c>
      <c r="T13975">
        <v>203370000</v>
      </c>
      <c r="U13975" t="s">
        <v>70624</v>
      </c>
      <c r="V13975">
        <v>42.374738000000001</v>
      </c>
      <c r="W13975">
        <v>-71.059805999999995</v>
      </c>
    </row>
    <row r="13976" spans="1:23" x14ac:dyDescent="0.2">
      <c r="A13976" t="s">
        <v>70625</v>
      </c>
      <c r="B13976" t="s">
        <v>2640</v>
      </c>
      <c r="C13976" t="s">
        <v>2641</v>
      </c>
      <c r="D13976" t="s">
        <v>2642</v>
      </c>
      <c r="E13976" t="s">
        <v>65889</v>
      </c>
      <c r="F13976" t="s">
        <v>34882</v>
      </c>
      <c r="G13976">
        <v>349</v>
      </c>
      <c r="H13976">
        <v>30</v>
      </c>
      <c r="I13976" s="1">
        <v>42282</v>
      </c>
      <c r="J13976" s="2">
        <v>42465</v>
      </c>
      <c r="K13976" t="s">
        <v>29</v>
      </c>
      <c r="M13976" t="s">
        <v>1182</v>
      </c>
      <c r="N13976">
        <v>0</v>
      </c>
      <c r="O13976" t="s">
        <v>70626</v>
      </c>
      <c r="P13976" t="s">
        <v>1311</v>
      </c>
      <c r="Q13976" t="s">
        <v>34</v>
      </c>
      <c r="R13976">
        <v>2131</v>
      </c>
      <c r="S13976">
        <v>71266</v>
      </c>
      <c r="U13976" t="s">
        <v>70627</v>
      </c>
      <c r="V13976">
        <v>42.281390000000002</v>
      </c>
      <c r="W13976">
        <v>-71.14049</v>
      </c>
    </row>
    <row r="13977" spans="1:23" x14ac:dyDescent="0.2">
      <c r="A13977" t="s">
        <v>70628</v>
      </c>
      <c r="B13977" t="s">
        <v>946</v>
      </c>
      <c r="C13977" t="s">
        <v>947</v>
      </c>
      <c r="D13977" t="s">
        <v>948</v>
      </c>
      <c r="E13977" t="s">
        <v>70402</v>
      </c>
      <c r="F13977" t="s">
        <v>19132</v>
      </c>
      <c r="G13977">
        <v>345</v>
      </c>
      <c r="H13977">
        <v>25</v>
      </c>
      <c r="I13977" s="1">
        <v>42262</v>
      </c>
      <c r="J13977" s="2">
        <v>42444</v>
      </c>
      <c r="K13977" t="s">
        <v>29</v>
      </c>
      <c r="L13977" t="s">
        <v>70629</v>
      </c>
      <c r="M13977" t="s">
        <v>1182</v>
      </c>
      <c r="N13977">
        <v>0</v>
      </c>
      <c r="O13977" t="s">
        <v>70630</v>
      </c>
      <c r="P13977" t="s">
        <v>1311</v>
      </c>
      <c r="Q13977" t="s">
        <v>34</v>
      </c>
      <c r="R13977">
        <v>2131</v>
      </c>
      <c r="S13977">
        <v>67055</v>
      </c>
      <c r="T13977">
        <v>1804765074</v>
      </c>
      <c r="U13977" t="s">
        <v>70631</v>
      </c>
      <c r="V13977">
        <v>42.274850000000001</v>
      </c>
      <c r="W13977">
        <v>-71.122900000000001</v>
      </c>
    </row>
    <row r="13978" spans="1:23" x14ac:dyDescent="0.2">
      <c r="A13978" t="s">
        <v>70632</v>
      </c>
      <c r="B13978" t="s">
        <v>946</v>
      </c>
      <c r="C13978" t="s">
        <v>947</v>
      </c>
      <c r="D13978" t="s">
        <v>948</v>
      </c>
      <c r="E13978" t="s">
        <v>70633</v>
      </c>
      <c r="F13978" t="s">
        <v>19132</v>
      </c>
      <c r="G13978">
        <v>340</v>
      </c>
      <c r="H13978">
        <v>25</v>
      </c>
      <c r="I13978" s="1">
        <v>42290</v>
      </c>
      <c r="J13978" s="2">
        <v>42473</v>
      </c>
      <c r="K13978" t="s">
        <v>29</v>
      </c>
      <c r="L13978" t="s">
        <v>70634</v>
      </c>
      <c r="M13978" t="s">
        <v>1182</v>
      </c>
      <c r="N13978">
        <v>0</v>
      </c>
      <c r="O13978" t="s">
        <v>70635</v>
      </c>
      <c r="P13978" t="s">
        <v>1459</v>
      </c>
      <c r="Q13978" t="s">
        <v>34</v>
      </c>
      <c r="R13978">
        <v>2132</v>
      </c>
      <c r="S13978">
        <v>47353</v>
      </c>
      <c r="T13978">
        <v>2008254000</v>
      </c>
      <c r="U13978" t="s">
        <v>70636</v>
      </c>
      <c r="V13978">
        <v>42.285350000000001</v>
      </c>
      <c r="W13978">
        <v>-71.165989999999994</v>
      </c>
    </row>
    <row r="13979" spans="1:23" x14ac:dyDescent="0.2">
      <c r="A13979" t="s">
        <v>70637</v>
      </c>
      <c r="B13979" t="s">
        <v>404</v>
      </c>
      <c r="C13979" t="s">
        <v>405</v>
      </c>
      <c r="D13979" t="s">
        <v>406</v>
      </c>
      <c r="E13979" t="s">
        <v>70638</v>
      </c>
      <c r="F13979" t="s">
        <v>54987</v>
      </c>
      <c r="G13979">
        <v>332</v>
      </c>
      <c r="H13979">
        <v>21</v>
      </c>
      <c r="I13979" s="1">
        <v>42139</v>
      </c>
      <c r="J13979" s="2">
        <v>42323</v>
      </c>
      <c r="K13979" t="s">
        <v>29</v>
      </c>
      <c r="L13979" t="s">
        <v>70639</v>
      </c>
      <c r="M13979" t="s">
        <v>1996</v>
      </c>
      <c r="N13979">
        <v>0</v>
      </c>
      <c r="O13979" t="s">
        <v>70640</v>
      </c>
      <c r="P13979" t="s">
        <v>257</v>
      </c>
      <c r="Q13979" t="s">
        <v>34</v>
      </c>
      <c r="R13979">
        <v>2124</v>
      </c>
      <c r="S13979">
        <v>79214</v>
      </c>
      <c r="T13979">
        <v>1403781001</v>
      </c>
      <c r="U13979" t="s">
        <v>70641</v>
      </c>
      <c r="V13979">
        <v>42.285049999999998</v>
      </c>
      <c r="W13979">
        <v>-71.083659999999995</v>
      </c>
    </row>
    <row r="13980" spans="1:23" x14ac:dyDescent="0.2">
      <c r="A13980" t="s">
        <v>70642</v>
      </c>
      <c r="B13980" t="s">
        <v>946</v>
      </c>
      <c r="C13980" t="s">
        <v>947</v>
      </c>
      <c r="D13980" t="s">
        <v>948</v>
      </c>
      <c r="E13980" t="s">
        <v>70643</v>
      </c>
      <c r="F13980" t="s">
        <v>19132</v>
      </c>
      <c r="G13980">
        <v>329.56</v>
      </c>
      <c r="H13980">
        <v>25</v>
      </c>
      <c r="I13980" s="1">
        <v>42135</v>
      </c>
      <c r="J13980" s="2">
        <v>42319</v>
      </c>
      <c r="K13980" t="s">
        <v>29</v>
      </c>
      <c r="L13980" t="s">
        <v>70644</v>
      </c>
      <c r="M13980" t="s">
        <v>1182</v>
      </c>
      <c r="N13980">
        <v>0</v>
      </c>
      <c r="O13980" t="s">
        <v>70645</v>
      </c>
      <c r="P13980" t="s">
        <v>257</v>
      </c>
      <c r="Q13980" t="s">
        <v>34</v>
      </c>
      <c r="R13980">
        <v>2124</v>
      </c>
      <c r="S13980">
        <v>94053</v>
      </c>
      <c r="T13980">
        <v>1700969000</v>
      </c>
      <c r="U13980" t="s">
        <v>70646</v>
      </c>
      <c r="V13980">
        <v>42.294260000000001</v>
      </c>
      <c r="W13980">
        <v>-71.069339999999997</v>
      </c>
    </row>
    <row r="13981" spans="1:23" x14ac:dyDescent="0.2">
      <c r="A13981" t="s">
        <v>70647</v>
      </c>
      <c r="B13981" t="s">
        <v>2640</v>
      </c>
      <c r="C13981" t="s">
        <v>2641</v>
      </c>
      <c r="D13981" t="s">
        <v>2642</v>
      </c>
      <c r="E13981" t="s">
        <v>50894</v>
      </c>
      <c r="F13981" t="s">
        <v>52778</v>
      </c>
      <c r="G13981">
        <v>329</v>
      </c>
      <c r="H13981">
        <v>30</v>
      </c>
      <c r="I13981" s="1">
        <v>42033</v>
      </c>
      <c r="J13981" s="2">
        <v>42214</v>
      </c>
      <c r="K13981" t="s">
        <v>54</v>
      </c>
      <c r="L13981" t="s">
        <v>70648</v>
      </c>
      <c r="M13981" t="s">
        <v>1182</v>
      </c>
      <c r="N13981">
        <v>0</v>
      </c>
      <c r="O13981" t="s">
        <v>70649</v>
      </c>
      <c r="P13981" t="s">
        <v>143</v>
      </c>
      <c r="Q13981" t="s">
        <v>34</v>
      </c>
      <c r="R13981">
        <v>2128</v>
      </c>
      <c r="S13981">
        <v>83689</v>
      </c>
      <c r="T13981">
        <v>105043000</v>
      </c>
      <c r="U13981" t="s">
        <v>70650</v>
      </c>
      <c r="V13981">
        <v>42.366280000000003</v>
      </c>
      <c r="W13981">
        <v>-71.032539999999997</v>
      </c>
    </row>
    <row r="13982" spans="1:23" x14ac:dyDescent="0.2">
      <c r="A13982" t="s">
        <v>70651</v>
      </c>
      <c r="B13982" t="s">
        <v>2640</v>
      </c>
      <c r="C13982" t="s">
        <v>2641</v>
      </c>
      <c r="D13982" t="s">
        <v>2642</v>
      </c>
      <c r="E13982" t="s">
        <v>70652</v>
      </c>
      <c r="F13982" t="s">
        <v>52778</v>
      </c>
      <c r="G13982">
        <v>329</v>
      </c>
      <c r="H13982">
        <v>30</v>
      </c>
      <c r="I13982" s="1">
        <v>42033</v>
      </c>
      <c r="J13982" s="2">
        <v>42214</v>
      </c>
      <c r="K13982" t="s">
        <v>54</v>
      </c>
      <c r="M13982" t="s">
        <v>47</v>
      </c>
      <c r="N13982">
        <v>0</v>
      </c>
      <c r="O13982" t="s">
        <v>70653</v>
      </c>
      <c r="P13982" t="s">
        <v>68</v>
      </c>
      <c r="Q13982" t="s">
        <v>34</v>
      </c>
      <c r="R13982">
        <v>2135</v>
      </c>
      <c r="S13982">
        <v>0</v>
      </c>
      <c r="U13982" t="s">
        <v>70654</v>
      </c>
      <c r="V13982">
        <v>42.336447999999997</v>
      </c>
      <c r="W13982">
        <v>-71.150852</v>
      </c>
    </row>
    <row r="13983" spans="1:23" x14ac:dyDescent="0.2">
      <c r="A13983" t="s">
        <v>70655</v>
      </c>
      <c r="B13983" t="s">
        <v>2640</v>
      </c>
      <c r="C13983" t="s">
        <v>2641</v>
      </c>
      <c r="D13983" t="s">
        <v>2642</v>
      </c>
      <c r="E13983" t="s">
        <v>70656</v>
      </c>
      <c r="F13983" t="s">
        <v>52778</v>
      </c>
      <c r="G13983">
        <v>329</v>
      </c>
      <c r="H13983">
        <v>30</v>
      </c>
      <c r="I13983" s="1">
        <v>42040</v>
      </c>
      <c r="J13983" s="2">
        <v>42221</v>
      </c>
      <c r="K13983" t="s">
        <v>54</v>
      </c>
      <c r="L13983" t="s">
        <v>3564</v>
      </c>
      <c r="M13983" t="s">
        <v>47</v>
      </c>
      <c r="N13983">
        <v>0</v>
      </c>
      <c r="O13983" t="s">
        <v>70657</v>
      </c>
      <c r="P13983" t="s">
        <v>33</v>
      </c>
      <c r="Q13983" t="s">
        <v>34</v>
      </c>
      <c r="R13983">
        <v>2215</v>
      </c>
      <c r="S13983">
        <v>341775</v>
      </c>
      <c r="T13983">
        <v>2100051010</v>
      </c>
      <c r="U13983" t="s">
        <v>70658</v>
      </c>
      <c r="V13983">
        <v>42.344569</v>
      </c>
      <c r="W13983">
        <v>-71.100655000000003</v>
      </c>
    </row>
    <row r="13984" spans="1:23" x14ac:dyDescent="0.2">
      <c r="A13984" t="s">
        <v>70659</v>
      </c>
      <c r="B13984" t="s">
        <v>2640</v>
      </c>
      <c r="C13984" t="s">
        <v>2641</v>
      </c>
      <c r="D13984" t="s">
        <v>2642</v>
      </c>
      <c r="E13984" t="s">
        <v>70660</v>
      </c>
      <c r="F13984" t="s">
        <v>52778</v>
      </c>
      <c r="G13984">
        <v>329</v>
      </c>
      <c r="H13984">
        <v>30</v>
      </c>
      <c r="I13984" s="1">
        <v>42054</v>
      </c>
      <c r="J13984" s="2">
        <v>42235</v>
      </c>
      <c r="K13984" t="s">
        <v>54</v>
      </c>
      <c r="L13984" t="s">
        <v>70661</v>
      </c>
      <c r="M13984" t="s">
        <v>88</v>
      </c>
      <c r="N13984">
        <v>0</v>
      </c>
      <c r="O13984" t="s">
        <v>70662</v>
      </c>
      <c r="P13984" t="s">
        <v>1311</v>
      </c>
      <c r="Q13984" t="s">
        <v>34</v>
      </c>
      <c r="R13984">
        <v>2131</v>
      </c>
      <c r="S13984">
        <v>125111</v>
      </c>
      <c r="T13984">
        <v>2005053000</v>
      </c>
      <c r="U13984" t="s">
        <v>70663</v>
      </c>
      <c r="V13984">
        <v>42.292149999999999</v>
      </c>
      <c r="W13984">
        <v>-71.134379999999993</v>
      </c>
    </row>
    <row r="13985" spans="1:23" x14ac:dyDescent="0.2">
      <c r="A13985" t="s">
        <v>70664</v>
      </c>
      <c r="B13985" t="s">
        <v>2640</v>
      </c>
      <c r="C13985" t="s">
        <v>2641</v>
      </c>
      <c r="D13985" t="s">
        <v>2642</v>
      </c>
      <c r="E13985" t="s">
        <v>70665</v>
      </c>
      <c r="F13985" t="s">
        <v>52778</v>
      </c>
      <c r="G13985">
        <v>329</v>
      </c>
      <c r="H13985">
        <v>30</v>
      </c>
      <c r="I13985" s="1">
        <v>42101</v>
      </c>
      <c r="J13985" s="2">
        <v>42284</v>
      </c>
      <c r="K13985" t="s">
        <v>54</v>
      </c>
      <c r="L13985" t="s">
        <v>70666</v>
      </c>
      <c r="M13985" t="s">
        <v>1182</v>
      </c>
      <c r="N13985">
        <v>0</v>
      </c>
      <c r="O13985" t="s">
        <v>70667</v>
      </c>
      <c r="P13985" t="s">
        <v>1459</v>
      </c>
      <c r="Q13985" t="s">
        <v>34</v>
      </c>
      <c r="R13985">
        <v>2132</v>
      </c>
      <c r="S13985">
        <v>89319</v>
      </c>
      <c r="T13985">
        <v>2006390000</v>
      </c>
      <c r="U13985" t="s">
        <v>70668</v>
      </c>
      <c r="V13985">
        <v>42.287390000000002</v>
      </c>
      <c r="W13985">
        <v>-71.154494</v>
      </c>
    </row>
    <row r="13986" spans="1:23" x14ac:dyDescent="0.2">
      <c r="A13986" t="s">
        <v>70669</v>
      </c>
      <c r="B13986" t="s">
        <v>2640</v>
      </c>
      <c r="C13986" t="s">
        <v>2641</v>
      </c>
      <c r="D13986" t="s">
        <v>2642</v>
      </c>
      <c r="E13986" t="s">
        <v>62191</v>
      </c>
      <c r="F13986" t="s">
        <v>34882</v>
      </c>
      <c r="G13986">
        <v>329</v>
      </c>
      <c r="H13986">
        <v>30</v>
      </c>
      <c r="I13986" s="1">
        <v>42244</v>
      </c>
      <c r="J13986" s="2">
        <v>42428</v>
      </c>
      <c r="K13986" t="s">
        <v>29</v>
      </c>
      <c r="L13986" t="s">
        <v>46173</v>
      </c>
      <c r="M13986" t="s">
        <v>47</v>
      </c>
      <c r="N13986">
        <v>0</v>
      </c>
      <c r="O13986" t="s">
        <v>70670</v>
      </c>
      <c r="P13986" t="s">
        <v>257</v>
      </c>
      <c r="Q13986" t="s">
        <v>34</v>
      </c>
      <c r="R13986">
        <v>2121</v>
      </c>
      <c r="S13986">
        <v>145981</v>
      </c>
      <c r="T13986">
        <v>1401198000</v>
      </c>
      <c r="U13986" t="s">
        <v>70671</v>
      </c>
      <c r="V13986">
        <v>42.302456999999997</v>
      </c>
      <c r="W13986">
        <v>-71.077583000000004</v>
      </c>
    </row>
    <row r="13987" spans="1:23" x14ac:dyDescent="0.2">
      <c r="A13987" t="s">
        <v>70672</v>
      </c>
      <c r="B13987" t="s">
        <v>2640</v>
      </c>
      <c r="C13987" t="s">
        <v>2641</v>
      </c>
      <c r="D13987" t="s">
        <v>2642</v>
      </c>
      <c r="E13987" t="s">
        <v>70673</v>
      </c>
      <c r="F13987" t="s">
        <v>34882</v>
      </c>
      <c r="G13987">
        <v>328</v>
      </c>
      <c r="H13987">
        <v>30</v>
      </c>
      <c r="I13987" s="1">
        <v>42275</v>
      </c>
      <c r="J13987" s="2">
        <v>42457</v>
      </c>
      <c r="K13987" t="s">
        <v>29</v>
      </c>
      <c r="L13987" t="s">
        <v>70674</v>
      </c>
      <c r="M13987" t="s">
        <v>47</v>
      </c>
      <c r="N13987">
        <v>0</v>
      </c>
      <c r="O13987" t="s">
        <v>70675</v>
      </c>
      <c r="P13987" t="s">
        <v>33</v>
      </c>
      <c r="Q13987" t="s">
        <v>34</v>
      </c>
      <c r="R13987">
        <v>2111</v>
      </c>
      <c r="S13987">
        <v>128527</v>
      </c>
      <c r="T13987">
        <v>304323000</v>
      </c>
      <c r="U13987" t="s">
        <v>70676</v>
      </c>
      <c r="V13987">
        <v>42.351199999999999</v>
      </c>
      <c r="W13987">
        <v>-71.057569999999998</v>
      </c>
    </row>
    <row r="13988" spans="1:23" x14ac:dyDescent="0.2">
      <c r="A13988" t="s">
        <v>70677</v>
      </c>
      <c r="B13988" t="s">
        <v>946</v>
      </c>
      <c r="C13988" t="s">
        <v>947</v>
      </c>
      <c r="D13988" t="s">
        <v>948</v>
      </c>
      <c r="E13988" t="s">
        <v>69258</v>
      </c>
      <c r="F13988" t="s">
        <v>19132</v>
      </c>
      <c r="G13988">
        <v>324.94</v>
      </c>
      <c r="H13988">
        <v>25</v>
      </c>
      <c r="I13988" s="1">
        <v>42103</v>
      </c>
      <c r="J13988" s="2">
        <v>42286</v>
      </c>
      <c r="K13988" t="s">
        <v>54</v>
      </c>
      <c r="L13988" t="s">
        <v>70678</v>
      </c>
      <c r="M13988" t="s">
        <v>1182</v>
      </c>
      <c r="N13988">
        <v>0</v>
      </c>
      <c r="O13988" t="s">
        <v>70679</v>
      </c>
      <c r="P13988" t="s">
        <v>365</v>
      </c>
      <c r="Q13988" t="s">
        <v>34</v>
      </c>
      <c r="R13988">
        <v>2136</v>
      </c>
      <c r="S13988">
        <v>147996</v>
      </c>
      <c r="T13988">
        <v>1808820000</v>
      </c>
      <c r="U13988" t="s">
        <v>70680</v>
      </c>
      <c r="V13988">
        <v>42.259270000000001</v>
      </c>
      <c r="W13988">
        <v>-71.118970000000004</v>
      </c>
    </row>
    <row r="13989" spans="1:23" x14ac:dyDescent="0.2">
      <c r="A13989" t="s">
        <v>70681</v>
      </c>
      <c r="B13989" t="s">
        <v>2640</v>
      </c>
      <c r="C13989" t="s">
        <v>2641</v>
      </c>
      <c r="D13989" t="s">
        <v>2642</v>
      </c>
      <c r="E13989" t="s">
        <v>63016</v>
      </c>
      <c r="F13989" t="s">
        <v>52778</v>
      </c>
      <c r="G13989">
        <v>324</v>
      </c>
      <c r="H13989">
        <v>30</v>
      </c>
      <c r="I13989" s="1">
        <v>42172</v>
      </c>
      <c r="J13989" s="2">
        <v>42355</v>
      </c>
      <c r="K13989" t="s">
        <v>29</v>
      </c>
      <c r="L13989" t="s">
        <v>70682</v>
      </c>
      <c r="M13989" t="s">
        <v>1182</v>
      </c>
      <c r="N13989">
        <v>0</v>
      </c>
      <c r="O13989" t="s">
        <v>70683</v>
      </c>
      <c r="P13989" t="s">
        <v>371</v>
      </c>
      <c r="Q13989" t="s">
        <v>34</v>
      </c>
      <c r="R13989">
        <v>2129</v>
      </c>
      <c r="S13989">
        <v>119681</v>
      </c>
      <c r="T13989">
        <v>200673000</v>
      </c>
      <c r="U13989" t="s">
        <v>70684</v>
      </c>
      <c r="V13989">
        <v>42.379269999999998</v>
      </c>
      <c r="W13989">
        <v>-71.064319999999995</v>
      </c>
    </row>
    <row r="13990" spans="1:23" x14ac:dyDescent="0.2">
      <c r="A13990" t="s">
        <v>70685</v>
      </c>
      <c r="B13990" t="s">
        <v>2640</v>
      </c>
      <c r="C13990" t="s">
        <v>2641</v>
      </c>
      <c r="D13990" t="s">
        <v>2642</v>
      </c>
      <c r="E13990" t="s">
        <v>66104</v>
      </c>
      <c r="F13990" t="s">
        <v>52778</v>
      </c>
      <c r="G13990">
        <v>324</v>
      </c>
      <c r="H13990">
        <v>30</v>
      </c>
      <c r="I13990" s="1">
        <v>42215</v>
      </c>
      <c r="J13990" s="2">
        <v>42399</v>
      </c>
      <c r="K13990" t="s">
        <v>29</v>
      </c>
      <c r="L13990" t="s">
        <v>70686</v>
      </c>
      <c r="M13990" t="s">
        <v>1182</v>
      </c>
      <c r="N13990">
        <v>0</v>
      </c>
      <c r="O13990" t="s">
        <v>70687</v>
      </c>
      <c r="P13990" t="s">
        <v>257</v>
      </c>
      <c r="Q13990" t="s">
        <v>34</v>
      </c>
      <c r="R13990">
        <v>2124</v>
      </c>
      <c r="S13990">
        <v>124924</v>
      </c>
      <c r="T13990">
        <v>1702525000</v>
      </c>
      <c r="U13990" t="s">
        <v>70688</v>
      </c>
      <c r="V13990">
        <v>42.281149999999997</v>
      </c>
      <c r="W13990">
        <v>-71.079949999999997</v>
      </c>
    </row>
    <row r="13991" spans="1:23" x14ac:dyDescent="0.2">
      <c r="A13991" t="s">
        <v>70689</v>
      </c>
      <c r="B13991" t="s">
        <v>2640</v>
      </c>
      <c r="C13991" t="s">
        <v>2641</v>
      </c>
      <c r="D13991" t="s">
        <v>2642</v>
      </c>
      <c r="E13991" t="s">
        <v>70690</v>
      </c>
      <c r="F13991" t="s">
        <v>52778</v>
      </c>
      <c r="G13991">
        <v>324</v>
      </c>
      <c r="H13991">
        <v>30</v>
      </c>
      <c r="I13991" s="1">
        <v>42237</v>
      </c>
      <c r="J13991" s="2">
        <v>42421</v>
      </c>
      <c r="K13991" t="s">
        <v>29</v>
      </c>
      <c r="L13991" t="s">
        <v>70691</v>
      </c>
      <c r="M13991" t="s">
        <v>1182</v>
      </c>
      <c r="N13991">
        <v>0</v>
      </c>
      <c r="O13991" t="s">
        <v>70692</v>
      </c>
      <c r="P13991" t="s">
        <v>257</v>
      </c>
      <c r="Q13991" t="s">
        <v>34</v>
      </c>
      <c r="R13991">
        <v>2124</v>
      </c>
      <c r="S13991">
        <v>136168</v>
      </c>
      <c r="T13991">
        <v>1702241000</v>
      </c>
      <c r="U13991" t="s">
        <v>70693</v>
      </c>
      <c r="V13991">
        <v>42.299320000000002</v>
      </c>
      <c r="W13991">
        <v>-71.065719999999999</v>
      </c>
    </row>
    <row r="13992" spans="1:23" x14ac:dyDescent="0.2">
      <c r="A13992" t="s">
        <v>70694</v>
      </c>
      <c r="B13992" t="s">
        <v>2640</v>
      </c>
      <c r="C13992" t="s">
        <v>2641</v>
      </c>
      <c r="D13992" t="s">
        <v>2642</v>
      </c>
      <c r="E13992" t="s">
        <v>63016</v>
      </c>
      <c r="F13992" t="s">
        <v>52778</v>
      </c>
      <c r="G13992">
        <v>324</v>
      </c>
      <c r="H13992">
        <v>30</v>
      </c>
      <c r="I13992" s="1">
        <v>42237</v>
      </c>
      <c r="J13992" s="2">
        <v>42421</v>
      </c>
      <c r="K13992" t="s">
        <v>29</v>
      </c>
      <c r="L13992" t="s">
        <v>70695</v>
      </c>
      <c r="M13992" t="s">
        <v>1182</v>
      </c>
      <c r="N13992">
        <v>0</v>
      </c>
      <c r="O13992" t="s">
        <v>70696</v>
      </c>
      <c r="P13992" t="s">
        <v>257</v>
      </c>
      <c r="Q13992" t="s">
        <v>34</v>
      </c>
      <c r="R13992">
        <v>2125</v>
      </c>
      <c r="S13992">
        <v>117360</v>
      </c>
      <c r="T13992">
        <v>1300204000</v>
      </c>
      <c r="U13992" t="s">
        <v>70697</v>
      </c>
      <c r="V13992">
        <v>42.317599999999999</v>
      </c>
      <c r="W13992">
        <v>-71.072640000000007</v>
      </c>
    </row>
    <row r="13993" spans="1:23" x14ac:dyDescent="0.2">
      <c r="A13993" t="s">
        <v>70698</v>
      </c>
      <c r="B13993" t="s">
        <v>404</v>
      </c>
      <c r="C13993" t="s">
        <v>405</v>
      </c>
      <c r="D13993" t="s">
        <v>406</v>
      </c>
      <c r="E13993" t="s">
        <v>70699</v>
      </c>
      <c r="F13993" t="s">
        <v>16024</v>
      </c>
      <c r="G13993">
        <v>320</v>
      </c>
      <c r="H13993">
        <v>33</v>
      </c>
      <c r="I13993" s="1">
        <v>42039</v>
      </c>
      <c r="J13993" s="2">
        <v>42220</v>
      </c>
      <c r="K13993" t="s">
        <v>54</v>
      </c>
      <c r="L13993" t="s">
        <v>70700</v>
      </c>
      <c r="M13993" t="s">
        <v>47</v>
      </c>
      <c r="N13993">
        <v>0</v>
      </c>
      <c r="O13993" t="s">
        <v>70701</v>
      </c>
      <c r="P13993" t="s">
        <v>33</v>
      </c>
      <c r="Q13993" t="s">
        <v>34</v>
      </c>
      <c r="R13993">
        <v>2114</v>
      </c>
      <c r="S13993">
        <v>25265</v>
      </c>
      <c r="T13993">
        <v>502214000</v>
      </c>
      <c r="U13993" t="s">
        <v>70702</v>
      </c>
      <c r="V13993">
        <v>42.360950000000003</v>
      </c>
      <c r="W13993">
        <v>-71.068079999999995</v>
      </c>
    </row>
    <row r="13994" spans="1:23" x14ac:dyDescent="0.2">
      <c r="A13994" t="s">
        <v>70703</v>
      </c>
      <c r="B13994" t="s">
        <v>546</v>
      </c>
      <c r="C13994" t="s">
        <v>472</v>
      </c>
      <c r="D13994" t="s">
        <v>195</v>
      </c>
      <c r="E13994" t="s">
        <v>70704</v>
      </c>
      <c r="F13994" t="s">
        <v>70705</v>
      </c>
      <c r="G13994">
        <v>318</v>
      </c>
      <c r="H13994">
        <v>30</v>
      </c>
      <c r="I13994" s="1">
        <v>42136</v>
      </c>
      <c r="J13994" s="2">
        <v>42320</v>
      </c>
      <c r="K13994" t="s">
        <v>29</v>
      </c>
      <c r="L13994" t="s">
        <v>70706</v>
      </c>
      <c r="M13994" t="s">
        <v>1996</v>
      </c>
      <c r="N13994">
        <v>0</v>
      </c>
      <c r="O13994" t="s">
        <v>70707</v>
      </c>
      <c r="P13994" t="s">
        <v>365</v>
      </c>
      <c r="Q13994" t="s">
        <v>34</v>
      </c>
      <c r="R13994">
        <v>2136</v>
      </c>
      <c r="S13994">
        <v>131934</v>
      </c>
      <c r="T13994">
        <v>1811152000</v>
      </c>
      <c r="U13994" t="s">
        <v>70708</v>
      </c>
      <c r="V13994">
        <v>42.25996</v>
      </c>
      <c r="W13994">
        <v>-71.125219999999999</v>
      </c>
    </row>
    <row r="13995" spans="1:23" x14ac:dyDescent="0.2">
      <c r="A13995" t="s">
        <v>70709</v>
      </c>
      <c r="B13995" t="s">
        <v>2640</v>
      </c>
      <c r="C13995" t="s">
        <v>2641</v>
      </c>
      <c r="D13995" t="s">
        <v>2642</v>
      </c>
      <c r="E13995" t="s">
        <v>70710</v>
      </c>
      <c r="F13995" t="s">
        <v>34882</v>
      </c>
      <c r="G13995">
        <v>309</v>
      </c>
      <c r="H13995">
        <v>30</v>
      </c>
      <c r="I13995" s="1">
        <v>42270</v>
      </c>
      <c r="J13995" s="2">
        <v>42452</v>
      </c>
      <c r="K13995" t="s">
        <v>29</v>
      </c>
      <c r="L13995" t="s">
        <v>70711</v>
      </c>
      <c r="M13995" t="s">
        <v>1182</v>
      </c>
      <c r="N13995">
        <v>0</v>
      </c>
      <c r="O13995" t="s">
        <v>70712</v>
      </c>
      <c r="P13995" t="s">
        <v>396</v>
      </c>
      <c r="Q13995" t="s">
        <v>34</v>
      </c>
      <c r="R13995">
        <v>2126</v>
      </c>
      <c r="S13995">
        <v>114343</v>
      </c>
      <c r="T13995">
        <v>1803693000</v>
      </c>
      <c r="U13995" t="s">
        <v>70713</v>
      </c>
      <c r="V13995">
        <v>42.2684</v>
      </c>
      <c r="W13995">
        <v>-71.104330000000004</v>
      </c>
    </row>
    <row r="13996" spans="1:23" x14ac:dyDescent="0.2">
      <c r="A13996" t="s">
        <v>70714</v>
      </c>
      <c r="B13996" t="s">
        <v>2640</v>
      </c>
      <c r="C13996" t="s">
        <v>2641</v>
      </c>
      <c r="D13996" t="s">
        <v>2642</v>
      </c>
      <c r="E13996" t="s">
        <v>70715</v>
      </c>
      <c r="F13996" t="s">
        <v>34882</v>
      </c>
      <c r="G13996">
        <v>304</v>
      </c>
      <c r="H13996">
        <v>30</v>
      </c>
      <c r="I13996" s="1">
        <v>42191</v>
      </c>
      <c r="J13996" s="2">
        <v>42375</v>
      </c>
      <c r="K13996" t="s">
        <v>29</v>
      </c>
      <c r="M13996" t="s">
        <v>1996</v>
      </c>
      <c r="N13996">
        <v>0</v>
      </c>
      <c r="O13996" t="s">
        <v>70716</v>
      </c>
      <c r="P13996" t="s">
        <v>1453</v>
      </c>
      <c r="Q13996" t="s">
        <v>34</v>
      </c>
      <c r="R13996">
        <v>2134</v>
      </c>
      <c r="S13996">
        <v>163289</v>
      </c>
      <c r="U13996" t="s">
        <v>70717</v>
      </c>
      <c r="V13996">
        <v>42.351851000000003</v>
      </c>
      <c r="W13996">
        <v>-71.128846999999993</v>
      </c>
    </row>
    <row r="13997" spans="1:23" x14ac:dyDescent="0.2">
      <c r="A13997" t="s">
        <v>70718</v>
      </c>
      <c r="B13997" t="s">
        <v>2640</v>
      </c>
      <c r="C13997" t="s">
        <v>2641</v>
      </c>
      <c r="D13997" t="s">
        <v>2642</v>
      </c>
      <c r="E13997" t="s">
        <v>52777</v>
      </c>
      <c r="F13997" t="s">
        <v>34882</v>
      </c>
      <c r="G13997">
        <v>304</v>
      </c>
      <c r="H13997">
        <v>30</v>
      </c>
      <c r="I13997" s="1">
        <v>42244</v>
      </c>
      <c r="J13997" s="2">
        <v>42428</v>
      </c>
      <c r="K13997" t="s">
        <v>29</v>
      </c>
      <c r="L13997" t="s">
        <v>70719</v>
      </c>
      <c r="M13997" t="s">
        <v>1182</v>
      </c>
      <c r="N13997">
        <v>0</v>
      </c>
      <c r="O13997" t="s">
        <v>70720</v>
      </c>
      <c r="P13997" t="s">
        <v>365</v>
      </c>
      <c r="Q13997" t="s">
        <v>34</v>
      </c>
      <c r="R13997">
        <v>2136</v>
      </c>
      <c r="S13997">
        <v>53162</v>
      </c>
      <c r="T13997">
        <v>1808192000</v>
      </c>
      <c r="U13997" t="s">
        <v>70721</v>
      </c>
      <c r="V13997">
        <v>42.260269999999998</v>
      </c>
      <c r="W13997">
        <v>-71.117980000000003</v>
      </c>
    </row>
    <row r="13998" spans="1:23" x14ac:dyDescent="0.2">
      <c r="A13998" t="s">
        <v>70722</v>
      </c>
      <c r="B13998" t="s">
        <v>2640</v>
      </c>
      <c r="C13998" t="s">
        <v>2641</v>
      </c>
      <c r="D13998" t="s">
        <v>2642</v>
      </c>
      <c r="E13998" t="s">
        <v>70438</v>
      </c>
      <c r="F13998" t="s">
        <v>34882</v>
      </c>
      <c r="G13998">
        <v>304</v>
      </c>
      <c r="H13998">
        <v>30</v>
      </c>
      <c r="I13998" s="1">
        <v>42275</v>
      </c>
      <c r="J13998" s="2">
        <v>42457</v>
      </c>
      <c r="K13998" t="s">
        <v>29</v>
      </c>
      <c r="L13998" t="s">
        <v>70723</v>
      </c>
      <c r="M13998" t="s">
        <v>1182</v>
      </c>
      <c r="N13998">
        <v>0</v>
      </c>
      <c r="O13998" t="s">
        <v>70724</v>
      </c>
      <c r="P13998" t="s">
        <v>371</v>
      </c>
      <c r="Q13998" t="s">
        <v>34</v>
      </c>
      <c r="R13998">
        <v>2129</v>
      </c>
      <c r="S13998">
        <v>53122</v>
      </c>
      <c r="T13998">
        <v>200106010</v>
      </c>
      <c r="U13998" t="s">
        <v>70725</v>
      </c>
      <c r="V13998">
        <v>42.379199999999997</v>
      </c>
      <c r="W13998">
        <v>-71.062610000000006</v>
      </c>
    </row>
    <row r="13999" spans="1:23" x14ac:dyDescent="0.2">
      <c r="A13999" t="s">
        <v>70726</v>
      </c>
      <c r="B13999" t="s">
        <v>136</v>
      </c>
      <c r="C13999" t="s">
        <v>137</v>
      </c>
      <c r="D13999" t="s">
        <v>138</v>
      </c>
      <c r="E13999" s="3" t="s">
        <v>70727</v>
      </c>
      <c r="F13999" t="s">
        <v>70728</v>
      </c>
      <c r="G13999">
        <v>300</v>
      </c>
      <c r="H13999">
        <v>110</v>
      </c>
      <c r="I13999" s="1">
        <v>42096</v>
      </c>
      <c r="J13999" s="2">
        <v>42279</v>
      </c>
      <c r="K13999" t="s">
        <v>54</v>
      </c>
      <c r="L13999" t="s">
        <v>70729</v>
      </c>
      <c r="M13999" t="s">
        <v>47</v>
      </c>
      <c r="N13999">
        <v>1</v>
      </c>
      <c r="O13999" t="s">
        <v>70730</v>
      </c>
      <c r="P13999" t="s">
        <v>143</v>
      </c>
      <c r="Q13999" t="s">
        <v>34</v>
      </c>
      <c r="R13999">
        <v>2128</v>
      </c>
      <c r="S13999">
        <v>94387</v>
      </c>
      <c r="T13999">
        <v>105466000</v>
      </c>
      <c r="U13999" t="s">
        <v>70731</v>
      </c>
      <c r="V13999">
        <v>42.372819999999997</v>
      </c>
      <c r="W13999">
        <v>-71.039289999999994</v>
      </c>
    </row>
    <row r="14000" spans="1:23" x14ac:dyDescent="0.2">
      <c r="A14000" t="s">
        <v>70732</v>
      </c>
      <c r="B14000" t="s">
        <v>404</v>
      </c>
      <c r="C14000" t="s">
        <v>405</v>
      </c>
      <c r="D14000" t="s">
        <v>406</v>
      </c>
      <c r="E14000" t="s">
        <v>70733</v>
      </c>
      <c r="F14000" t="s">
        <v>46944</v>
      </c>
      <c r="G14000">
        <v>300</v>
      </c>
      <c r="H14000">
        <v>75</v>
      </c>
      <c r="I14000" s="1">
        <v>42299</v>
      </c>
      <c r="J14000" s="2">
        <v>42482</v>
      </c>
      <c r="K14000" t="s">
        <v>29</v>
      </c>
      <c r="L14000" t="s">
        <v>70734</v>
      </c>
      <c r="M14000" t="s">
        <v>1182</v>
      </c>
      <c r="N14000">
        <v>0</v>
      </c>
      <c r="O14000" t="s">
        <v>70735</v>
      </c>
      <c r="P14000" t="s">
        <v>396</v>
      </c>
      <c r="Q14000" t="s">
        <v>34</v>
      </c>
      <c r="R14000">
        <v>2126</v>
      </c>
      <c r="S14000">
        <v>86331</v>
      </c>
      <c r="T14000">
        <v>1804339000</v>
      </c>
      <c r="U14000" t="s">
        <v>70736</v>
      </c>
      <c r="V14000">
        <v>42.264040000000001</v>
      </c>
      <c r="W14000">
        <v>-71.106049999999996</v>
      </c>
    </row>
    <row r="14001" spans="1:23" x14ac:dyDescent="0.2">
      <c r="A14001" t="s">
        <v>70737</v>
      </c>
      <c r="B14001" t="s">
        <v>946</v>
      </c>
      <c r="C14001" t="s">
        <v>947</v>
      </c>
      <c r="D14001" t="s">
        <v>948</v>
      </c>
      <c r="E14001" t="s">
        <v>70738</v>
      </c>
      <c r="F14001" t="s">
        <v>25620</v>
      </c>
      <c r="G14001">
        <v>300</v>
      </c>
      <c r="H14001">
        <v>61.6</v>
      </c>
      <c r="I14001" s="1">
        <v>42136</v>
      </c>
      <c r="J14001" s="2">
        <v>42320</v>
      </c>
      <c r="K14001" t="s">
        <v>29</v>
      </c>
      <c r="L14001" t="s">
        <v>70739</v>
      </c>
      <c r="M14001" t="s">
        <v>1182</v>
      </c>
      <c r="N14001">
        <v>0</v>
      </c>
      <c r="O14001" t="s">
        <v>70740</v>
      </c>
      <c r="P14001" t="s">
        <v>120</v>
      </c>
      <c r="Q14001" t="s">
        <v>34</v>
      </c>
      <c r="R14001">
        <v>2119</v>
      </c>
      <c r="S14001">
        <v>86943</v>
      </c>
      <c r="T14001">
        <v>903706000</v>
      </c>
      <c r="U14001" t="s">
        <v>70741</v>
      </c>
      <c r="V14001">
        <v>42.326070000000001</v>
      </c>
      <c r="W14001">
        <v>-71.090149999999994</v>
      </c>
    </row>
    <row r="14002" spans="1:23" x14ac:dyDescent="0.2">
      <c r="A14002" t="s">
        <v>70742</v>
      </c>
      <c r="B14002" t="s">
        <v>946</v>
      </c>
      <c r="C14002" t="s">
        <v>947</v>
      </c>
      <c r="D14002" t="s">
        <v>948</v>
      </c>
      <c r="E14002" t="s">
        <v>61227</v>
      </c>
      <c r="F14002" t="s">
        <v>70743</v>
      </c>
      <c r="G14002">
        <v>300</v>
      </c>
      <c r="H14002">
        <v>35.799999999999997</v>
      </c>
      <c r="I14002" s="1">
        <v>42306</v>
      </c>
      <c r="J14002" s="2">
        <v>42489</v>
      </c>
      <c r="K14002" t="s">
        <v>29</v>
      </c>
      <c r="L14002" t="s">
        <v>70744</v>
      </c>
      <c r="M14002" t="s">
        <v>1182</v>
      </c>
      <c r="N14002">
        <v>0</v>
      </c>
      <c r="O14002" t="s">
        <v>70745</v>
      </c>
      <c r="P14002" t="s">
        <v>257</v>
      </c>
      <c r="Q14002" t="s">
        <v>34</v>
      </c>
      <c r="R14002">
        <v>2125</v>
      </c>
      <c r="S14002">
        <v>117367</v>
      </c>
      <c r="T14002">
        <v>1300211000</v>
      </c>
      <c r="U14002" t="s">
        <v>70746</v>
      </c>
      <c r="V14002">
        <v>42.317819999999998</v>
      </c>
      <c r="W14002">
        <v>-71.07114</v>
      </c>
    </row>
    <row r="14003" spans="1:23" x14ac:dyDescent="0.2">
      <c r="A14003" t="s">
        <v>70747</v>
      </c>
      <c r="B14003" t="s">
        <v>404</v>
      </c>
      <c r="C14003" t="s">
        <v>13137</v>
      </c>
      <c r="D14003" t="s">
        <v>406</v>
      </c>
      <c r="E14003" t="s">
        <v>70748</v>
      </c>
      <c r="F14003" t="s">
        <v>67802</v>
      </c>
      <c r="G14003">
        <v>300</v>
      </c>
      <c r="H14003">
        <v>35</v>
      </c>
      <c r="I14003" s="1">
        <v>42079</v>
      </c>
      <c r="J14003" s="2">
        <v>42263</v>
      </c>
      <c r="K14003" t="s">
        <v>54</v>
      </c>
      <c r="L14003" t="s">
        <v>70749</v>
      </c>
      <c r="M14003" t="s">
        <v>47</v>
      </c>
      <c r="N14003">
        <v>0</v>
      </c>
      <c r="O14003" t="s">
        <v>70750</v>
      </c>
      <c r="P14003" t="s">
        <v>101</v>
      </c>
      <c r="Q14003" t="s">
        <v>34</v>
      </c>
      <c r="R14003">
        <v>2127</v>
      </c>
      <c r="S14003">
        <v>149851</v>
      </c>
      <c r="T14003">
        <v>603415000</v>
      </c>
      <c r="U14003" t="s">
        <v>70751</v>
      </c>
      <c r="V14003">
        <v>42.333585999999997</v>
      </c>
      <c r="W14003">
        <v>-71.024462</v>
      </c>
    </row>
    <row r="14004" spans="1:23" x14ac:dyDescent="0.2">
      <c r="A14004" t="s">
        <v>70752</v>
      </c>
      <c r="B14004" t="s">
        <v>404</v>
      </c>
      <c r="C14004" t="s">
        <v>13137</v>
      </c>
      <c r="D14004" t="s">
        <v>406</v>
      </c>
      <c r="E14004" t="s">
        <v>70753</v>
      </c>
      <c r="F14004" t="s">
        <v>67802</v>
      </c>
      <c r="G14004">
        <v>300</v>
      </c>
      <c r="H14004">
        <v>35</v>
      </c>
      <c r="I14004" s="1">
        <v>42079</v>
      </c>
      <c r="J14004" s="2">
        <v>42263</v>
      </c>
      <c r="K14004" t="s">
        <v>54</v>
      </c>
      <c r="L14004" t="s">
        <v>70754</v>
      </c>
      <c r="M14004" t="s">
        <v>47</v>
      </c>
      <c r="N14004">
        <v>0</v>
      </c>
      <c r="O14004" t="s">
        <v>70755</v>
      </c>
      <c r="P14004" t="s">
        <v>101</v>
      </c>
      <c r="Q14004" t="s">
        <v>34</v>
      </c>
      <c r="R14004">
        <v>2127</v>
      </c>
      <c r="S14004">
        <v>132056</v>
      </c>
      <c r="T14004">
        <v>603428000</v>
      </c>
      <c r="U14004" t="s">
        <v>70756</v>
      </c>
      <c r="V14004">
        <v>42.337901000000002</v>
      </c>
      <c r="W14004">
        <v>-71.035685000000001</v>
      </c>
    </row>
    <row r="14005" spans="1:23" x14ac:dyDescent="0.2">
      <c r="A14005" t="s">
        <v>70757</v>
      </c>
      <c r="B14005" t="s">
        <v>404</v>
      </c>
      <c r="C14005" t="s">
        <v>13137</v>
      </c>
      <c r="D14005" t="s">
        <v>406</v>
      </c>
      <c r="E14005" t="s">
        <v>70758</v>
      </c>
      <c r="F14005" t="s">
        <v>67802</v>
      </c>
      <c r="G14005">
        <v>300</v>
      </c>
      <c r="H14005">
        <v>35</v>
      </c>
      <c r="I14005" s="1">
        <v>42081</v>
      </c>
      <c r="J14005" s="2">
        <v>42265</v>
      </c>
      <c r="K14005" t="s">
        <v>54</v>
      </c>
      <c r="L14005" t="s">
        <v>70759</v>
      </c>
      <c r="M14005" t="s">
        <v>47</v>
      </c>
      <c r="N14005">
        <v>0</v>
      </c>
      <c r="O14005" t="s">
        <v>70760</v>
      </c>
      <c r="P14005" t="s">
        <v>257</v>
      </c>
      <c r="Q14005" t="s">
        <v>34</v>
      </c>
      <c r="R14005">
        <v>2125</v>
      </c>
      <c r="S14005">
        <v>48750</v>
      </c>
      <c r="T14005">
        <v>702766000</v>
      </c>
      <c r="U14005" t="s">
        <v>70761</v>
      </c>
      <c r="V14005">
        <v>42.322158999999999</v>
      </c>
      <c r="W14005">
        <v>-71.056601000000001</v>
      </c>
    </row>
    <row r="14006" spans="1:23" x14ac:dyDescent="0.2">
      <c r="A14006" t="s">
        <v>70762</v>
      </c>
      <c r="B14006" t="s">
        <v>404</v>
      </c>
      <c r="C14006" t="s">
        <v>13137</v>
      </c>
      <c r="D14006" t="s">
        <v>406</v>
      </c>
      <c r="E14006" t="s">
        <v>70763</v>
      </c>
      <c r="F14006" t="s">
        <v>67802</v>
      </c>
      <c r="G14006">
        <v>300</v>
      </c>
      <c r="H14006">
        <v>35</v>
      </c>
      <c r="I14006" s="1">
        <v>42081</v>
      </c>
      <c r="J14006" s="2">
        <v>42265</v>
      </c>
      <c r="K14006" t="s">
        <v>54</v>
      </c>
      <c r="L14006" t="s">
        <v>70764</v>
      </c>
      <c r="M14006" t="s">
        <v>47</v>
      </c>
      <c r="N14006">
        <v>0</v>
      </c>
      <c r="O14006" t="s">
        <v>70765</v>
      </c>
      <c r="P14006" t="s">
        <v>120</v>
      </c>
      <c r="Q14006" t="s">
        <v>34</v>
      </c>
      <c r="R14006">
        <v>2118</v>
      </c>
      <c r="S14006">
        <v>126449</v>
      </c>
      <c r="T14006">
        <v>901510000</v>
      </c>
      <c r="U14006" t="s">
        <v>70766</v>
      </c>
      <c r="V14006">
        <v>42.335549999999998</v>
      </c>
      <c r="W14006">
        <v>-71.080330000000004</v>
      </c>
    </row>
    <row r="14007" spans="1:23" x14ac:dyDescent="0.2">
      <c r="A14007" t="s">
        <v>70767</v>
      </c>
      <c r="B14007" t="s">
        <v>404</v>
      </c>
      <c r="C14007" t="s">
        <v>13137</v>
      </c>
      <c r="D14007" t="s">
        <v>406</v>
      </c>
      <c r="E14007" s="3" t="s">
        <v>70768</v>
      </c>
      <c r="F14007" t="s">
        <v>67802</v>
      </c>
      <c r="G14007">
        <v>300</v>
      </c>
      <c r="H14007">
        <v>35</v>
      </c>
      <c r="I14007" s="1">
        <v>42089</v>
      </c>
      <c r="J14007" s="2">
        <v>42273</v>
      </c>
      <c r="K14007" t="s">
        <v>54</v>
      </c>
      <c r="L14007" t="s">
        <v>70769</v>
      </c>
      <c r="M14007" t="s">
        <v>47</v>
      </c>
      <c r="N14007">
        <v>0</v>
      </c>
      <c r="O14007" t="s">
        <v>70770</v>
      </c>
      <c r="P14007" t="s">
        <v>257</v>
      </c>
      <c r="Q14007" t="s">
        <v>34</v>
      </c>
      <c r="R14007">
        <v>2125</v>
      </c>
      <c r="S14007">
        <v>91950</v>
      </c>
      <c r="T14007">
        <v>703577010</v>
      </c>
      <c r="U14007" t="s">
        <v>70771</v>
      </c>
      <c r="V14007">
        <v>42.322764999999997</v>
      </c>
      <c r="W14007">
        <v>-71.063032000000007</v>
      </c>
    </row>
    <row r="14008" spans="1:23" x14ac:dyDescent="0.2">
      <c r="A14008" t="s">
        <v>70772</v>
      </c>
      <c r="B14008" t="s">
        <v>946</v>
      </c>
      <c r="C14008" t="s">
        <v>947</v>
      </c>
      <c r="D14008" t="s">
        <v>948</v>
      </c>
      <c r="E14008" t="s">
        <v>70773</v>
      </c>
      <c r="F14008" t="s">
        <v>67786</v>
      </c>
      <c r="G14008">
        <v>300</v>
      </c>
      <c r="H14008">
        <v>33.5</v>
      </c>
      <c r="I14008" s="1">
        <v>42124</v>
      </c>
      <c r="J14008" s="2">
        <v>42307</v>
      </c>
      <c r="K14008" t="s">
        <v>54</v>
      </c>
      <c r="L14008" t="s">
        <v>70774</v>
      </c>
      <c r="M14008" t="s">
        <v>1182</v>
      </c>
      <c r="N14008">
        <v>0</v>
      </c>
      <c r="O14008" t="s">
        <v>70775</v>
      </c>
      <c r="P14008" t="s">
        <v>257</v>
      </c>
      <c r="Q14008" t="s">
        <v>34</v>
      </c>
      <c r="R14008">
        <v>2124</v>
      </c>
      <c r="S14008">
        <v>51308</v>
      </c>
      <c r="T14008">
        <v>1605178001</v>
      </c>
      <c r="U14008" t="s">
        <v>70776</v>
      </c>
      <c r="V14008">
        <v>42.280589999999997</v>
      </c>
      <c r="W14008">
        <v>-71.055400000000006</v>
      </c>
    </row>
    <row r="14009" spans="1:23" x14ac:dyDescent="0.2">
      <c r="A14009" t="s">
        <v>70777</v>
      </c>
      <c r="B14009" t="s">
        <v>946</v>
      </c>
      <c r="C14009" t="s">
        <v>947</v>
      </c>
      <c r="D14009" t="s">
        <v>948</v>
      </c>
      <c r="E14009" t="s">
        <v>70778</v>
      </c>
      <c r="F14009" t="s">
        <v>67786</v>
      </c>
      <c r="G14009">
        <v>300</v>
      </c>
      <c r="H14009">
        <v>33.5</v>
      </c>
      <c r="I14009" s="1">
        <v>42178</v>
      </c>
      <c r="J14009" s="2">
        <v>42361</v>
      </c>
      <c r="K14009" t="s">
        <v>29</v>
      </c>
      <c r="M14009" t="s">
        <v>2535</v>
      </c>
      <c r="N14009">
        <v>0</v>
      </c>
      <c r="O14009" t="s">
        <v>70779</v>
      </c>
      <c r="P14009" t="s">
        <v>179</v>
      </c>
      <c r="Q14009" t="s">
        <v>34</v>
      </c>
      <c r="R14009">
        <v>2130</v>
      </c>
      <c r="S14009">
        <v>5290</v>
      </c>
      <c r="U14009" t="s">
        <v>70780</v>
      </c>
      <c r="V14009">
        <v>42.320963999999996</v>
      </c>
      <c r="W14009">
        <v>-71.103578999999996</v>
      </c>
    </row>
    <row r="14010" spans="1:23" x14ac:dyDescent="0.2">
      <c r="A14010" t="s">
        <v>70781</v>
      </c>
      <c r="B14010" t="s">
        <v>404</v>
      </c>
      <c r="C14010" t="s">
        <v>405</v>
      </c>
      <c r="D14010" t="s">
        <v>406</v>
      </c>
      <c r="E14010" t="s">
        <v>70782</v>
      </c>
      <c r="F14010" t="s">
        <v>16024</v>
      </c>
      <c r="G14010">
        <v>300</v>
      </c>
      <c r="H14010">
        <v>33</v>
      </c>
      <c r="I14010" s="1">
        <v>42303</v>
      </c>
      <c r="J14010" s="2">
        <v>42486</v>
      </c>
      <c r="K14010" t="s">
        <v>29</v>
      </c>
      <c r="L14010" t="s">
        <v>70783</v>
      </c>
      <c r="M14010" t="s">
        <v>47</v>
      </c>
      <c r="N14010">
        <v>0</v>
      </c>
      <c r="O14010" t="s">
        <v>70784</v>
      </c>
      <c r="P14010" t="s">
        <v>120</v>
      </c>
      <c r="Q14010" t="s">
        <v>34</v>
      </c>
      <c r="R14010">
        <v>2118</v>
      </c>
      <c r="S14010">
        <v>36008</v>
      </c>
      <c r="T14010">
        <v>900964000</v>
      </c>
      <c r="U14010" t="s">
        <v>70785</v>
      </c>
      <c r="V14010">
        <v>42.340310000000002</v>
      </c>
      <c r="W14010">
        <v>-71.08175</v>
      </c>
    </row>
    <row r="14011" spans="1:23" x14ac:dyDescent="0.2">
      <c r="A14011" t="s">
        <v>70786</v>
      </c>
      <c r="B14011" t="s">
        <v>946</v>
      </c>
      <c r="C14011" t="s">
        <v>947</v>
      </c>
      <c r="D14011" t="s">
        <v>948</v>
      </c>
      <c r="E14011" t="s">
        <v>70787</v>
      </c>
      <c r="F14011" t="s">
        <v>69582</v>
      </c>
      <c r="G14011">
        <v>300</v>
      </c>
      <c r="H14011">
        <v>32.020000000000003</v>
      </c>
      <c r="I14011" s="1">
        <v>42055</v>
      </c>
      <c r="J14011" s="2">
        <v>42236</v>
      </c>
      <c r="K14011" t="s">
        <v>54</v>
      </c>
      <c r="L14011" t="s">
        <v>70788</v>
      </c>
      <c r="M14011" t="s">
        <v>2535</v>
      </c>
      <c r="N14011">
        <v>1000</v>
      </c>
      <c r="O14011" t="s">
        <v>70789</v>
      </c>
      <c r="P14011" t="s">
        <v>257</v>
      </c>
      <c r="Q14011" t="s">
        <v>34</v>
      </c>
      <c r="R14011">
        <v>2125</v>
      </c>
      <c r="S14011">
        <v>131740</v>
      </c>
      <c r="T14011">
        <v>1302969000</v>
      </c>
      <c r="U14011" t="s">
        <v>70790</v>
      </c>
      <c r="V14011">
        <v>42.31644</v>
      </c>
      <c r="W14011">
        <v>-71.054969999999997</v>
      </c>
    </row>
    <row r="14012" spans="1:23" x14ac:dyDescent="0.2">
      <c r="A14012" t="s">
        <v>70791</v>
      </c>
      <c r="B14012" t="s">
        <v>404</v>
      </c>
      <c r="C14012" t="s">
        <v>405</v>
      </c>
      <c r="D14012" t="s">
        <v>406</v>
      </c>
      <c r="E14012" t="s">
        <v>70792</v>
      </c>
      <c r="F14012" t="s">
        <v>16024</v>
      </c>
      <c r="G14012">
        <v>300</v>
      </c>
      <c r="H14012">
        <v>32</v>
      </c>
      <c r="I14012" s="1">
        <v>42235</v>
      </c>
      <c r="J14012" s="2">
        <v>42419</v>
      </c>
      <c r="K14012" t="s">
        <v>29</v>
      </c>
      <c r="L14012" t="s">
        <v>70793</v>
      </c>
      <c r="M14012" t="s">
        <v>47</v>
      </c>
      <c r="N14012">
        <v>0</v>
      </c>
      <c r="O14012" t="s">
        <v>70794</v>
      </c>
      <c r="P14012" t="s">
        <v>1311</v>
      </c>
      <c r="Q14012" t="s">
        <v>34</v>
      </c>
      <c r="R14012">
        <v>2131</v>
      </c>
      <c r="S14012">
        <v>145191</v>
      </c>
      <c r="T14012">
        <v>2000359000</v>
      </c>
      <c r="U14012" t="s">
        <v>70795</v>
      </c>
      <c r="V14012">
        <v>42.283279999999998</v>
      </c>
      <c r="W14012">
        <v>-71.131820000000005</v>
      </c>
    </row>
    <row r="14013" spans="1:23" x14ac:dyDescent="0.2">
      <c r="A14013" t="s">
        <v>70796</v>
      </c>
      <c r="B14013" t="s">
        <v>946</v>
      </c>
      <c r="C14013" t="s">
        <v>947</v>
      </c>
      <c r="D14013" t="s">
        <v>948</v>
      </c>
      <c r="E14013" t="s">
        <v>70797</v>
      </c>
      <c r="F14013" t="s">
        <v>48123</v>
      </c>
      <c r="G14013">
        <v>300</v>
      </c>
      <c r="H14013">
        <v>30.62</v>
      </c>
      <c r="I14013" s="1">
        <v>42206</v>
      </c>
      <c r="J14013" s="2">
        <v>42390</v>
      </c>
      <c r="K14013" t="s">
        <v>29</v>
      </c>
      <c r="L14013" t="s">
        <v>70798</v>
      </c>
      <c r="M14013" t="s">
        <v>1182</v>
      </c>
      <c r="N14013">
        <v>0</v>
      </c>
      <c r="O14013" t="s">
        <v>70799</v>
      </c>
      <c r="P14013" t="s">
        <v>257</v>
      </c>
      <c r="Q14013" t="s">
        <v>34</v>
      </c>
      <c r="R14013">
        <v>2124</v>
      </c>
      <c r="S14013">
        <v>105024</v>
      </c>
      <c r="T14013">
        <v>1704909000</v>
      </c>
      <c r="U14013" t="s">
        <v>70800</v>
      </c>
      <c r="V14013">
        <v>42.285809999999998</v>
      </c>
      <c r="W14013">
        <v>-71.066739999999996</v>
      </c>
    </row>
    <row r="14014" spans="1:23" x14ac:dyDescent="0.2">
      <c r="A14014" t="s">
        <v>70801</v>
      </c>
      <c r="B14014" t="s">
        <v>404</v>
      </c>
      <c r="C14014" t="s">
        <v>3088</v>
      </c>
      <c r="D14014" t="s">
        <v>406</v>
      </c>
      <c r="E14014" t="s">
        <v>70802</v>
      </c>
      <c r="F14014" t="s">
        <v>58634</v>
      </c>
      <c r="G14014">
        <v>300</v>
      </c>
      <c r="H14014">
        <v>30</v>
      </c>
      <c r="I14014" s="1">
        <v>42016</v>
      </c>
      <c r="J14014" s="2">
        <v>42197</v>
      </c>
      <c r="K14014" t="s">
        <v>54</v>
      </c>
      <c r="L14014" t="s">
        <v>70803</v>
      </c>
      <c r="M14014" t="s">
        <v>2535</v>
      </c>
      <c r="N14014">
        <v>0</v>
      </c>
      <c r="O14014" t="s">
        <v>70804</v>
      </c>
      <c r="P14014" t="s">
        <v>257</v>
      </c>
      <c r="Q14014" t="s">
        <v>34</v>
      </c>
      <c r="R14014">
        <v>2124</v>
      </c>
      <c r="S14014">
        <v>97774</v>
      </c>
      <c r="T14014">
        <v>1403346000</v>
      </c>
      <c r="U14014" t="s">
        <v>70805</v>
      </c>
      <c r="V14014">
        <v>42.284179999999999</v>
      </c>
      <c r="W14014">
        <v>-71.08999</v>
      </c>
    </row>
    <row r="14015" spans="1:23" x14ac:dyDescent="0.2">
      <c r="A14015" t="s">
        <v>70806</v>
      </c>
      <c r="B14015" t="s">
        <v>2640</v>
      </c>
      <c r="C14015" t="s">
        <v>2641</v>
      </c>
      <c r="D14015" t="s">
        <v>2642</v>
      </c>
      <c r="E14015" t="s">
        <v>70807</v>
      </c>
      <c r="F14015" t="s">
        <v>34882</v>
      </c>
      <c r="G14015">
        <v>300</v>
      </c>
      <c r="H14015">
        <v>30</v>
      </c>
      <c r="I14015" s="1">
        <v>42033</v>
      </c>
      <c r="J14015" s="2">
        <v>42214</v>
      </c>
      <c r="K14015" t="s">
        <v>54</v>
      </c>
      <c r="L14015" t="s">
        <v>70808</v>
      </c>
      <c r="M14015" t="s">
        <v>47</v>
      </c>
      <c r="N14015">
        <v>0</v>
      </c>
      <c r="O14015" t="s">
        <v>70809</v>
      </c>
      <c r="P14015" t="s">
        <v>120</v>
      </c>
      <c r="Q14015" t="s">
        <v>34</v>
      </c>
      <c r="R14015">
        <v>2119</v>
      </c>
      <c r="S14015">
        <v>143208</v>
      </c>
      <c r="T14015">
        <v>1200111000</v>
      </c>
      <c r="U14015" t="s">
        <v>70810</v>
      </c>
      <c r="V14015">
        <v>42.326230000000002</v>
      </c>
      <c r="W14015">
        <v>-71.082859999999997</v>
      </c>
    </row>
    <row r="14016" spans="1:23" x14ac:dyDescent="0.2">
      <c r="A14016" t="s">
        <v>70811</v>
      </c>
      <c r="B14016" t="s">
        <v>2640</v>
      </c>
      <c r="C14016" t="s">
        <v>2641</v>
      </c>
      <c r="D14016" t="s">
        <v>2642</v>
      </c>
      <c r="E14016" t="s">
        <v>70812</v>
      </c>
      <c r="F14016" t="s">
        <v>34882</v>
      </c>
      <c r="G14016">
        <v>300</v>
      </c>
      <c r="H14016">
        <v>30</v>
      </c>
      <c r="I14016" s="1">
        <v>42033</v>
      </c>
      <c r="J14016" s="2">
        <v>42214</v>
      </c>
      <c r="K14016" t="s">
        <v>54</v>
      </c>
      <c r="M14016" t="s">
        <v>47</v>
      </c>
      <c r="N14016">
        <v>0</v>
      </c>
      <c r="O14016" t="s">
        <v>70813</v>
      </c>
      <c r="P14016" t="s">
        <v>1453</v>
      </c>
      <c r="Q14016" t="s">
        <v>34</v>
      </c>
      <c r="R14016">
        <v>2134</v>
      </c>
      <c r="S14016">
        <v>70958</v>
      </c>
      <c r="U14016" t="s">
        <v>70814</v>
      </c>
      <c r="V14016">
        <v>42.364919999999998</v>
      </c>
      <c r="W14016">
        <v>-71.129617999999994</v>
      </c>
    </row>
    <row r="14017" spans="1:23" x14ac:dyDescent="0.2">
      <c r="A14017" t="s">
        <v>70815</v>
      </c>
      <c r="B14017" t="s">
        <v>404</v>
      </c>
      <c r="C14017" t="s">
        <v>405</v>
      </c>
      <c r="D14017" t="s">
        <v>406</v>
      </c>
      <c r="E14017" t="s">
        <v>70816</v>
      </c>
      <c r="F14017" t="s">
        <v>70817</v>
      </c>
      <c r="G14017">
        <v>300</v>
      </c>
      <c r="H14017">
        <v>30</v>
      </c>
      <c r="I14017" s="1">
        <v>42053</v>
      </c>
      <c r="J14017" s="2">
        <v>42234</v>
      </c>
      <c r="K14017" t="s">
        <v>54</v>
      </c>
      <c r="L14017" t="s">
        <v>18691</v>
      </c>
      <c r="M14017" t="s">
        <v>88</v>
      </c>
      <c r="N14017">
        <v>0</v>
      </c>
      <c r="O14017" t="s">
        <v>70818</v>
      </c>
      <c r="P14017" t="s">
        <v>257</v>
      </c>
      <c r="Q14017" t="s">
        <v>34</v>
      </c>
      <c r="R14017">
        <v>2121</v>
      </c>
      <c r="S14017">
        <v>78718</v>
      </c>
      <c r="T14017">
        <v>1400349000</v>
      </c>
      <c r="U14017" t="s">
        <v>70819</v>
      </c>
      <c r="V14017">
        <v>42.310029999999998</v>
      </c>
      <c r="W14017">
        <v>-71.075694999999996</v>
      </c>
    </row>
    <row r="14018" spans="1:23" x14ac:dyDescent="0.2">
      <c r="A14018" t="s">
        <v>70820</v>
      </c>
      <c r="B14018" t="s">
        <v>709</v>
      </c>
      <c r="C14018" t="s">
        <v>472</v>
      </c>
      <c r="D14018" t="s">
        <v>710</v>
      </c>
      <c r="E14018" t="s">
        <v>70821</v>
      </c>
      <c r="F14018" t="s">
        <v>70822</v>
      </c>
      <c r="G14018">
        <v>300</v>
      </c>
      <c r="H14018">
        <v>30</v>
      </c>
      <c r="I14018" s="1">
        <v>42115</v>
      </c>
      <c r="J14018" s="2">
        <v>42298</v>
      </c>
      <c r="K14018" t="s">
        <v>54</v>
      </c>
      <c r="L14018" t="s">
        <v>70823</v>
      </c>
      <c r="M14018" t="s">
        <v>195</v>
      </c>
      <c r="N14018">
        <v>0</v>
      </c>
      <c r="O14018" t="s">
        <v>70824</v>
      </c>
      <c r="P14018" t="s">
        <v>68</v>
      </c>
      <c r="Q14018" t="s">
        <v>34</v>
      </c>
      <c r="R14018">
        <v>2135</v>
      </c>
      <c r="S14018">
        <v>148197</v>
      </c>
      <c r="T14018">
        <v>2200796000</v>
      </c>
      <c r="U14018" t="s">
        <v>70825</v>
      </c>
      <c r="V14018">
        <v>42.36233</v>
      </c>
      <c r="W14018">
        <v>-71.139989999999997</v>
      </c>
    </row>
    <row r="14019" spans="1:23" x14ac:dyDescent="0.2">
      <c r="A14019" t="s">
        <v>70826</v>
      </c>
      <c r="B14019" t="s">
        <v>404</v>
      </c>
      <c r="C14019" t="s">
        <v>405</v>
      </c>
      <c r="D14019" t="s">
        <v>406</v>
      </c>
      <c r="E14019" t="s">
        <v>70827</v>
      </c>
      <c r="F14019" t="s">
        <v>52684</v>
      </c>
      <c r="G14019">
        <v>300</v>
      </c>
      <c r="H14019">
        <v>30</v>
      </c>
      <c r="I14019" s="1">
        <v>42130</v>
      </c>
      <c r="J14019" s="2">
        <v>42314</v>
      </c>
      <c r="K14019" t="s">
        <v>29</v>
      </c>
      <c r="M14019" t="s">
        <v>88</v>
      </c>
      <c r="N14019">
        <v>0</v>
      </c>
      <c r="O14019" t="s">
        <v>70828</v>
      </c>
      <c r="P14019" t="s">
        <v>257</v>
      </c>
      <c r="Q14019" t="s">
        <v>34</v>
      </c>
      <c r="R14019">
        <v>2124</v>
      </c>
      <c r="S14019">
        <v>170198</v>
      </c>
      <c r="U14019" t="s">
        <v>70829</v>
      </c>
      <c r="V14019">
        <v>42.290413999999998</v>
      </c>
      <c r="W14019">
        <v>-71.069748000000004</v>
      </c>
    </row>
    <row r="14020" spans="1:23" x14ac:dyDescent="0.2">
      <c r="A14020" t="s">
        <v>70830</v>
      </c>
      <c r="B14020" t="s">
        <v>946</v>
      </c>
      <c r="C14020" t="s">
        <v>947</v>
      </c>
      <c r="D14020" t="s">
        <v>948</v>
      </c>
      <c r="E14020" t="s">
        <v>70831</v>
      </c>
      <c r="F14020" t="s">
        <v>32906</v>
      </c>
      <c r="G14020">
        <v>300</v>
      </c>
      <c r="H14020">
        <v>30</v>
      </c>
      <c r="I14020" s="1">
        <v>42136</v>
      </c>
      <c r="J14020" s="2">
        <v>42320</v>
      </c>
      <c r="K14020" t="s">
        <v>29</v>
      </c>
      <c r="L14020" t="s">
        <v>70832</v>
      </c>
      <c r="M14020" t="s">
        <v>2535</v>
      </c>
      <c r="N14020">
        <v>0</v>
      </c>
      <c r="O14020" t="s">
        <v>70833</v>
      </c>
      <c r="P14020" t="s">
        <v>120</v>
      </c>
      <c r="Q14020" t="s">
        <v>34</v>
      </c>
      <c r="R14020">
        <v>2119</v>
      </c>
      <c r="S14020">
        <v>151994</v>
      </c>
      <c r="T14020">
        <v>803012000</v>
      </c>
      <c r="U14020" t="s">
        <v>70834</v>
      </c>
      <c r="V14020">
        <v>42.32114</v>
      </c>
      <c r="W14020">
        <v>-71.075829999999996</v>
      </c>
    </row>
    <row r="14021" spans="1:23" x14ac:dyDescent="0.2">
      <c r="A14021" t="s">
        <v>70835</v>
      </c>
      <c r="B14021" t="s">
        <v>404</v>
      </c>
      <c r="C14021" t="s">
        <v>2641</v>
      </c>
      <c r="D14021" t="s">
        <v>406</v>
      </c>
      <c r="E14021" t="s">
        <v>70836</v>
      </c>
      <c r="F14021" t="s">
        <v>34882</v>
      </c>
      <c r="G14021">
        <v>300</v>
      </c>
      <c r="H14021">
        <v>30</v>
      </c>
      <c r="I14021" s="1">
        <v>42152</v>
      </c>
      <c r="J14021" s="2">
        <v>42336</v>
      </c>
      <c r="K14021" t="s">
        <v>29</v>
      </c>
      <c r="L14021" t="s">
        <v>70837</v>
      </c>
      <c r="M14021" t="s">
        <v>1182</v>
      </c>
      <c r="N14021">
        <v>0</v>
      </c>
      <c r="O14021" t="s">
        <v>70838</v>
      </c>
      <c r="P14021" t="s">
        <v>371</v>
      </c>
      <c r="Q14021" t="s">
        <v>34</v>
      </c>
      <c r="R14021">
        <v>2129</v>
      </c>
      <c r="S14021">
        <v>93736</v>
      </c>
      <c r="T14021">
        <v>201602010</v>
      </c>
      <c r="U14021" t="s">
        <v>70839</v>
      </c>
      <c r="V14021">
        <v>42.381540000000001</v>
      </c>
      <c r="W14021">
        <v>-71.063779999999994</v>
      </c>
    </row>
    <row r="14022" spans="1:23" x14ac:dyDescent="0.2">
      <c r="A14022" t="s">
        <v>70840</v>
      </c>
      <c r="B14022" t="s">
        <v>404</v>
      </c>
      <c r="C14022" t="s">
        <v>405</v>
      </c>
      <c r="D14022" t="s">
        <v>406</v>
      </c>
      <c r="E14022" t="s">
        <v>70841</v>
      </c>
      <c r="F14022" t="s">
        <v>10904</v>
      </c>
      <c r="G14022">
        <v>300</v>
      </c>
      <c r="H14022">
        <v>30</v>
      </c>
      <c r="I14022" s="1">
        <v>42156</v>
      </c>
      <c r="J14022" s="2">
        <v>42339</v>
      </c>
      <c r="K14022" t="s">
        <v>29</v>
      </c>
      <c r="M14022" t="s">
        <v>195</v>
      </c>
      <c r="N14022">
        <v>0</v>
      </c>
      <c r="O14022" t="s">
        <v>70842</v>
      </c>
      <c r="P14022" t="s">
        <v>33</v>
      </c>
      <c r="Q14022" t="s">
        <v>34</v>
      </c>
      <c r="R14022">
        <v>2116</v>
      </c>
      <c r="S14022">
        <v>163124</v>
      </c>
      <c r="U14022" t="s">
        <v>70843</v>
      </c>
      <c r="V14022">
        <v>42.347079000000001</v>
      </c>
      <c r="W14022">
        <v>-71.069609999999997</v>
      </c>
    </row>
    <row r="14023" spans="1:23" x14ac:dyDescent="0.2">
      <c r="A14023" t="s">
        <v>70844</v>
      </c>
      <c r="B14023" t="s">
        <v>946</v>
      </c>
      <c r="C14023" t="s">
        <v>947</v>
      </c>
      <c r="D14023" t="s">
        <v>948</v>
      </c>
      <c r="E14023" t="s">
        <v>70845</v>
      </c>
      <c r="F14023" t="s">
        <v>69582</v>
      </c>
      <c r="G14023">
        <v>300</v>
      </c>
      <c r="H14023">
        <v>30</v>
      </c>
      <c r="I14023" s="1">
        <v>42158</v>
      </c>
      <c r="J14023" s="2">
        <v>42341</v>
      </c>
      <c r="K14023" t="s">
        <v>29</v>
      </c>
      <c r="L14023" t="s">
        <v>70846</v>
      </c>
      <c r="M14023" t="s">
        <v>2535</v>
      </c>
      <c r="N14023">
        <v>0</v>
      </c>
      <c r="O14023" t="s">
        <v>70847</v>
      </c>
      <c r="P14023" t="s">
        <v>143</v>
      </c>
      <c r="Q14023" t="s">
        <v>34</v>
      </c>
      <c r="R14023">
        <v>2128</v>
      </c>
      <c r="S14023">
        <v>85507</v>
      </c>
      <c r="T14023">
        <v>102932000</v>
      </c>
      <c r="U14023" t="s">
        <v>70848</v>
      </c>
      <c r="V14023">
        <v>42.378340000000001</v>
      </c>
      <c r="W14023">
        <v>-71.035439999999994</v>
      </c>
    </row>
    <row r="14024" spans="1:23" x14ac:dyDescent="0.2">
      <c r="A14024" t="s">
        <v>70849</v>
      </c>
      <c r="B14024" t="s">
        <v>946</v>
      </c>
      <c r="C14024" t="s">
        <v>947</v>
      </c>
      <c r="D14024" t="s">
        <v>948</v>
      </c>
      <c r="E14024" t="s">
        <v>70850</v>
      </c>
      <c r="F14024" t="s">
        <v>31513</v>
      </c>
      <c r="G14024">
        <v>300</v>
      </c>
      <c r="H14024">
        <v>30</v>
      </c>
      <c r="I14024" s="1">
        <v>42165</v>
      </c>
      <c r="J14024" s="2">
        <v>42348</v>
      </c>
      <c r="K14024" t="s">
        <v>29</v>
      </c>
      <c r="L14024" t="s">
        <v>70851</v>
      </c>
      <c r="M14024" t="s">
        <v>88</v>
      </c>
      <c r="N14024">
        <v>0</v>
      </c>
      <c r="O14024" t="s">
        <v>70852</v>
      </c>
      <c r="P14024" t="s">
        <v>68</v>
      </c>
      <c r="Q14024" t="s">
        <v>34</v>
      </c>
      <c r="R14024">
        <v>2135</v>
      </c>
      <c r="S14024">
        <v>32298</v>
      </c>
      <c r="T14024">
        <v>2102541000</v>
      </c>
      <c r="U14024" t="s">
        <v>70853</v>
      </c>
      <c r="V14024">
        <v>42.340919999999997</v>
      </c>
      <c r="W14024">
        <v>-71.153099999999995</v>
      </c>
    </row>
    <row r="14025" spans="1:23" x14ac:dyDescent="0.2">
      <c r="A14025" t="s">
        <v>70854</v>
      </c>
      <c r="B14025" t="s">
        <v>1343</v>
      </c>
      <c r="C14025" t="s">
        <v>472</v>
      </c>
      <c r="D14025" t="s">
        <v>1344</v>
      </c>
      <c r="E14025" t="s">
        <v>70855</v>
      </c>
      <c r="F14025" t="s">
        <v>70856</v>
      </c>
      <c r="G14025">
        <v>300</v>
      </c>
      <c r="H14025">
        <v>30</v>
      </c>
      <c r="I14025" s="1">
        <v>42180</v>
      </c>
      <c r="J14025" s="2">
        <v>42363</v>
      </c>
      <c r="K14025" t="s">
        <v>29</v>
      </c>
      <c r="L14025" t="s">
        <v>70857</v>
      </c>
      <c r="M14025" t="s">
        <v>1182</v>
      </c>
      <c r="N14025">
        <v>0</v>
      </c>
      <c r="O14025" t="s">
        <v>70858</v>
      </c>
      <c r="P14025" t="s">
        <v>257</v>
      </c>
      <c r="Q14025" t="s">
        <v>34</v>
      </c>
      <c r="R14025">
        <v>2124</v>
      </c>
      <c r="S14025">
        <v>829</v>
      </c>
      <c r="T14025">
        <v>1602880000</v>
      </c>
      <c r="U14025" t="s">
        <v>70859</v>
      </c>
      <c r="V14025">
        <v>42.290390000000002</v>
      </c>
      <c r="W14025">
        <v>-71.056690000000003</v>
      </c>
    </row>
    <row r="14026" spans="1:23" x14ac:dyDescent="0.2">
      <c r="A14026" t="s">
        <v>70860</v>
      </c>
      <c r="B14026" t="s">
        <v>3136</v>
      </c>
      <c r="C14026" t="s">
        <v>472</v>
      </c>
      <c r="D14026" t="s">
        <v>3137</v>
      </c>
      <c r="E14026" t="s">
        <v>70861</v>
      </c>
      <c r="F14026" t="s">
        <v>69898</v>
      </c>
      <c r="G14026">
        <v>300</v>
      </c>
      <c r="H14026">
        <v>30</v>
      </c>
      <c r="I14026" s="1">
        <v>42187</v>
      </c>
      <c r="J14026" s="2">
        <v>42371</v>
      </c>
      <c r="K14026" t="s">
        <v>29</v>
      </c>
      <c r="L14026" t="s">
        <v>70862</v>
      </c>
      <c r="M14026" t="s">
        <v>88</v>
      </c>
      <c r="N14026">
        <v>0</v>
      </c>
      <c r="O14026" t="s">
        <v>70863</v>
      </c>
      <c r="P14026" t="s">
        <v>33</v>
      </c>
      <c r="Q14026" t="s">
        <v>34</v>
      </c>
      <c r="R14026">
        <v>2115</v>
      </c>
      <c r="S14026">
        <v>148493</v>
      </c>
      <c r="T14026">
        <v>401514000</v>
      </c>
      <c r="U14026" t="s">
        <v>70864</v>
      </c>
      <c r="V14026">
        <v>42.343459000000003</v>
      </c>
      <c r="W14026">
        <v>-71.088443999999996</v>
      </c>
    </row>
    <row r="14027" spans="1:23" x14ac:dyDescent="0.2">
      <c r="A14027" t="s">
        <v>70865</v>
      </c>
      <c r="B14027" t="s">
        <v>709</v>
      </c>
      <c r="C14027" t="s">
        <v>472</v>
      </c>
      <c r="D14027" t="s">
        <v>710</v>
      </c>
      <c r="E14027" t="s">
        <v>70866</v>
      </c>
      <c r="F14027" t="s">
        <v>70867</v>
      </c>
      <c r="G14027">
        <v>300</v>
      </c>
      <c r="H14027">
        <v>30</v>
      </c>
      <c r="I14027" s="1">
        <v>42198</v>
      </c>
      <c r="J14027" s="2">
        <v>42382</v>
      </c>
      <c r="K14027" t="s">
        <v>29</v>
      </c>
      <c r="L14027" t="s">
        <v>70868</v>
      </c>
      <c r="M14027" t="s">
        <v>1182</v>
      </c>
      <c r="N14027">
        <v>0</v>
      </c>
      <c r="O14027" t="s">
        <v>70869</v>
      </c>
      <c r="P14027" t="s">
        <v>396</v>
      </c>
      <c r="Q14027" t="s">
        <v>34</v>
      </c>
      <c r="R14027">
        <v>2126</v>
      </c>
      <c r="S14027">
        <v>72284</v>
      </c>
      <c r="T14027">
        <v>1405108000</v>
      </c>
      <c r="U14027" t="s">
        <v>70870</v>
      </c>
      <c r="V14027">
        <v>42.281370000000003</v>
      </c>
      <c r="W14027">
        <v>-71.09657</v>
      </c>
    </row>
    <row r="14028" spans="1:23" x14ac:dyDescent="0.2">
      <c r="A14028" t="s">
        <v>70871</v>
      </c>
      <c r="B14028" t="s">
        <v>404</v>
      </c>
      <c r="C14028" t="s">
        <v>405</v>
      </c>
      <c r="D14028" t="s">
        <v>406</v>
      </c>
      <c r="E14028" t="s">
        <v>70872</v>
      </c>
      <c r="F14028" t="s">
        <v>70873</v>
      </c>
      <c r="G14028">
        <v>300</v>
      </c>
      <c r="H14028">
        <v>30</v>
      </c>
      <c r="I14028" s="1">
        <v>42199</v>
      </c>
      <c r="J14028" s="2">
        <v>42383</v>
      </c>
      <c r="K14028" t="s">
        <v>29</v>
      </c>
      <c r="L14028" t="s">
        <v>70874</v>
      </c>
      <c r="M14028" t="s">
        <v>2535</v>
      </c>
      <c r="N14028">
        <v>0</v>
      </c>
      <c r="O14028" t="s">
        <v>70875</v>
      </c>
      <c r="P14028" t="s">
        <v>257</v>
      </c>
      <c r="Q14028" t="s">
        <v>34</v>
      </c>
      <c r="R14028">
        <v>2125</v>
      </c>
      <c r="S14028">
        <v>111179</v>
      </c>
      <c r="T14028">
        <v>1302002000</v>
      </c>
      <c r="U14028" t="s">
        <v>70876</v>
      </c>
      <c r="V14028">
        <v>42.317430000000002</v>
      </c>
      <c r="W14028">
        <v>-71.058850000000007</v>
      </c>
    </row>
    <row r="14029" spans="1:23" x14ac:dyDescent="0.2">
      <c r="A14029" t="s">
        <v>70877</v>
      </c>
      <c r="B14029" t="s">
        <v>404</v>
      </c>
      <c r="C14029" t="s">
        <v>405</v>
      </c>
      <c r="D14029" t="s">
        <v>406</v>
      </c>
      <c r="E14029" t="s">
        <v>70878</v>
      </c>
      <c r="F14029" t="s">
        <v>70879</v>
      </c>
      <c r="G14029">
        <v>300</v>
      </c>
      <c r="H14029">
        <v>30</v>
      </c>
      <c r="I14029" s="1">
        <v>42202</v>
      </c>
      <c r="J14029" s="2">
        <v>42386</v>
      </c>
      <c r="K14029" t="s">
        <v>29</v>
      </c>
      <c r="L14029" t="s">
        <v>70880</v>
      </c>
      <c r="M14029" t="s">
        <v>2535</v>
      </c>
      <c r="N14029">
        <v>0</v>
      </c>
      <c r="O14029" t="s">
        <v>70881</v>
      </c>
      <c r="P14029" t="s">
        <v>120</v>
      </c>
      <c r="Q14029" t="s">
        <v>34</v>
      </c>
      <c r="R14029">
        <v>2119</v>
      </c>
      <c r="S14029">
        <v>341880</v>
      </c>
      <c r="T14029">
        <v>802689000</v>
      </c>
      <c r="U14029" t="s">
        <v>70882</v>
      </c>
      <c r="V14029">
        <v>40.901116000000002</v>
      </c>
      <c r="W14029">
        <v>-74.194830999999994</v>
      </c>
    </row>
    <row r="14030" spans="1:23" x14ac:dyDescent="0.2">
      <c r="A14030" t="s">
        <v>70883</v>
      </c>
      <c r="B14030" t="s">
        <v>434</v>
      </c>
      <c r="C14030" t="s">
        <v>435</v>
      </c>
      <c r="D14030" t="s">
        <v>436</v>
      </c>
      <c r="E14030" t="s">
        <v>70884</v>
      </c>
      <c r="F14030" t="s">
        <v>70885</v>
      </c>
      <c r="G14030">
        <v>300</v>
      </c>
      <c r="H14030">
        <v>30</v>
      </c>
      <c r="I14030" s="1">
        <v>42209</v>
      </c>
      <c r="J14030" s="2">
        <v>42393</v>
      </c>
      <c r="K14030" t="s">
        <v>29</v>
      </c>
      <c r="L14030" t="s">
        <v>70886</v>
      </c>
      <c r="M14030" t="s">
        <v>88</v>
      </c>
      <c r="N14030">
        <v>0</v>
      </c>
      <c r="O14030" t="s">
        <v>70887</v>
      </c>
      <c r="P14030" t="s">
        <v>371</v>
      </c>
      <c r="Q14030" t="s">
        <v>34</v>
      </c>
      <c r="R14030">
        <v>2129</v>
      </c>
      <c r="S14030">
        <v>88656</v>
      </c>
      <c r="T14030">
        <v>203652000</v>
      </c>
      <c r="U14030" t="s">
        <v>70888</v>
      </c>
      <c r="V14030">
        <v>42.373559999999998</v>
      </c>
      <c r="W14030">
        <v>-71.062240000000003</v>
      </c>
    </row>
    <row r="14031" spans="1:23" x14ac:dyDescent="0.2">
      <c r="A14031" t="s">
        <v>70889</v>
      </c>
      <c r="B14031" t="s">
        <v>404</v>
      </c>
      <c r="C14031" t="s">
        <v>405</v>
      </c>
      <c r="D14031" t="s">
        <v>406</v>
      </c>
      <c r="E14031" t="s">
        <v>70890</v>
      </c>
      <c r="F14031" t="s">
        <v>70891</v>
      </c>
      <c r="G14031">
        <v>300</v>
      </c>
      <c r="H14031">
        <v>30</v>
      </c>
      <c r="I14031" s="1">
        <v>42223</v>
      </c>
      <c r="J14031" s="2">
        <v>42407</v>
      </c>
      <c r="K14031" t="s">
        <v>29</v>
      </c>
      <c r="L14031" t="s">
        <v>70892</v>
      </c>
      <c r="M14031" t="s">
        <v>47</v>
      </c>
      <c r="N14031">
        <v>0</v>
      </c>
      <c r="O14031" t="s">
        <v>70893</v>
      </c>
      <c r="P14031" t="s">
        <v>120</v>
      </c>
      <c r="Q14031" t="s">
        <v>34</v>
      </c>
      <c r="R14031">
        <v>2119</v>
      </c>
      <c r="S14031">
        <v>352177</v>
      </c>
      <c r="T14031">
        <v>903432001</v>
      </c>
      <c r="U14031" t="s">
        <v>70894</v>
      </c>
      <c r="V14031">
        <v>40.504420000000003</v>
      </c>
      <c r="W14031">
        <v>-74.478475000000003</v>
      </c>
    </row>
    <row r="14032" spans="1:23" x14ac:dyDescent="0.2">
      <c r="A14032" t="s">
        <v>70895</v>
      </c>
      <c r="B14032" t="s">
        <v>404</v>
      </c>
      <c r="C14032" t="s">
        <v>405</v>
      </c>
      <c r="D14032" t="s">
        <v>406</v>
      </c>
      <c r="E14032" t="s">
        <v>70896</v>
      </c>
      <c r="F14032" t="s">
        <v>70897</v>
      </c>
      <c r="G14032">
        <v>300</v>
      </c>
      <c r="H14032">
        <v>30</v>
      </c>
      <c r="I14032" s="1">
        <v>42239</v>
      </c>
      <c r="J14032" s="2">
        <v>42423</v>
      </c>
      <c r="K14032" t="s">
        <v>29</v>
      </c>
      <c r="L14032" t="s">
        <v>70898</v>
      </c>
      <c r="M14032" t="s">
        <v>1182</v>
      </c>
      <c r="N14032">
        <v>0</v>
      </c>
      <c r="O14032" t="s">
        <v>70899</v>
      </c>
      <c r="P14032" t="s">
        <v>396</v>
      </c>
      <c r="Q14032" t="s">
        <v>34</v>
      </c>
      <c r="R14032">
        <v>2126</v>
      </c>
      <c r="S14032">
        <v>105848</v>
      </c>
      <c r="T14032">
        <v>1802178000</v>
      </c>
      <c r="U14032" t="s">
        <v>70900</v>
      </c>
      <c r="V14032">
        <v>42.274000000000001</v>
      </c>
      <c r="W14032">
        <v>-71.099360000000004</v>
      </c>
    </row>
    <row r="14033" spans="1:23" x14ac:dyDescent="0.2">
      <c r="A14033" t="s">
        <v>70901</v>
      </c>
      <c r="B14033" t="s">
        <v>275</v>
      </c>
      <c r="C14033" t="s">
        <v>472</v>
      </c>
      <c r="D14033" t="s">
        <v>276</v>
      </c>
      <c r="E14033" t="s">
        <v>70902</v>
      </c>
      <c r="F14033" t="s">
        <v>70903</v>
      </c>
      <c r="G14033">
        <v>300</v>
      </c>
      <c r="H14033">
        <v>30</v>
      </c>
      <c r="I14033" s="1">
        <v>42241</v>
      </c>
      <c r="J14033" s="2">
        <v>42425</v>
      </c>
      <c r="K14033" t="s">
        <v>29</v>
      </c>
      <c r="L14033" t="s">
        <v>70904</v>
      </c>
      <c r="M14033" t="s">
        <v>1182</v>
      </c>
      <c r="N14033">
        <v>0</v>
      </c>
      <c r="O14033" t="s">
        <v>70905</v>
      </c>
      <c r="P14033" t="s">
        <v>257</v>
      </c>
      <c r="Q14033" t="s">
        <v>34</v>
      </c>
      <c r="R14033">
        <v>2124</v>
      </c>
      <c r="S14033">
        <v>8212</v>
      </c>
      <c r="T14033">
        <v>1704445000</v>
      </c>
      <c r="U14033" t="s">
        <v>70906</v>
      </c>
      <c r="V14033">
        <v>42.28107</v>
      </c>
      <c r="W14033">
        <v>-71.067750000000004</v>
      </c>
    </row>
    <row r="14034" spans="1:23" x14ac:dyDescent="0.2">
      <c r="A14034" t="s">
        <v>70907</v>
      </c>
      <c r="B14034" t="s">
        <v>404</v>
      </c>
      <c r="C14034" t="s">
        <v>405</v>
      </c>
      <c r="D14034" t="s">
        <v>406</v>
      </c>
      <c r="E14034" t="s">
        <v>70908</v>
      </c>
      <c r="F14034" t="s">
        <v>55089</v>
      </c>
      <c r="G14034">
        <v>300</v>
      </c>
      <c r="H14034">
        <v>30</v>
      </c>
      <c r="I14034" s="1">
        <v>42283</v>
      </c>
      <c r="J14034" s="2">
        <v>42466</v>
      </c>
      <c r="K14034" t="s">
        <v>29</v>
      </c>
      <c r="L14034" t="s">
        <v>70909</v>
      </c>
      <c r="M14034" t="s">
        <v>47</v>
      </c>
      <c r="N14034">
        <v>0</v>
      </c>
      <c r="O14034" t="s">
        <v>70910</v>
      </c>
      <c r="P14034" t="s">
        <v>33</v>
      </c>
      <c r="Q14034" t="s">
        <v>34</v>
      </c>
      <c r="R14034">
        <v>2115</v>
      </c>
      <c r="S14034">
        <v>101571</v>
      </c>
      <c r="T14034">
        <v>503048000</v>
      </c>
      <c r="U14034" t="s">
        <v>70911</v>
      </c>
      <c r="V14034">
        <v>42.348109999999998</v>
      </c>
      <c r="W14034">
        <v>-71.087149999999994</v>
      </c>
    </row>
    <row r="14035" spans="1:23" x14ac:dyDescent="0.2">
      <c r="A14035" t="s">
        <v>70912</v>
      </c>
      <c r="B14035" t="s">
        <v>3074</v>
      </c>
      <c r="C14035" t="s">
        <v>3088</v>
      </c>
      <c r="D14035" t="s">
        <v>3075</v>
      </c>
      <c r="E14035" t="s">
        <v>70913</v>
      </c>
      <c r="F14035" t="s">
        <v>33284</v>
      </c>
      <c r="G14035">
        <v>300</v>
      </c>
      <c r="H14035">
        <v>30</v>
      </c>
      <c r="I14035" s="1">
        <v>42297</v>
      </c>
      <c r="J14035" s="2">
        <v>42480</v>
      </c>
      <c r="K14035" t="s">
        <v>29</v>
      </c>
      <c r="L14035" t="s">
        <v>70914</v>
      </c>
      <c r="M14035" t="s">
        <v>2535</v>
      </c>
      <c r="N14035">
        <v>0</v>
      </c>
      <c r="O14035" t="s">
        <v>70915</v>
      </c>
      <c r="P14035" t="s">
        <v>531</v>
      </c>
      <c r="Q14035" t="s">
        <v>34</v>
      </c>
      <c r="R14035">
        <v>2120</v>
      </c>
      <c r="S14035">
        <v>120524</v>
      </c>
      <c r="T14035">
        <v>1000685000</v>
      </c>
      <c r="U14035" t="s">
        <v>70916</v>
      </c>
      <c r="V14035">
        <v>42.331420000000001</v>
      </c>
      <c r="W14035">
        <v>-71.102130000000002</v>
      </c>
    </row>
    <row r="14036" spans="1:23" x14ac:dyDescent="0.2">
      <c r="A14036" t="s">
        <v>70917</v>
      </c>
      <c r="B14036" t="s">
        <v>3074</v>
      </c>
      <c r="C14036" t="s">
        <v>3088</v>
      </c>
      <c r="D14036" t="s">
        <v>3075</v>
      </c>
      <c r="E14036" s="3" t="s">
        <v>70918</v>
      </c>
      <c r="F14036" t="s">
        <v>33284</v>
      </c>
      <c r="G14036">
        <v>300</v>
      </c>
      <c r="H14036">
        <v>30</v>
      </c>
      <c r="I14036" s="1">
        <v>42297</v>
      </c>
      <c r="J14036" s="2">
        <v>42480</v>
      </c>
      <c r="K14036" t="s">
        <v>29</v>
      </c>
      <c r="L14036" t="s">
        <v>70919</v>
      </c>
      <c r="M14036" t="s">
        <v>2535</v>
      </c>
      <c r="N14036">
        <v>0</v>
      </c>
      <c r="O14036" t="s">
        <v>70920</v>
      </c>
      <c r="P14036" t="s">
        <v>531</v>
      </c>
      <c r="Q14036" t="s">
        <v>34</v>
      </c>
      <c r="R14036">
        <v>2120</v>
      </c>
      <c r="S14036">
        <v>120525</v>
      </c>
      <c r="T14036">
        <v>1000684000</v>
      </c>
      <c r="U14036" t="s">
        <v>70921</v>
      </c>
      <c r="V14036">
        <v>42.331330000000001</v>
      </c>
      <c r="W14036">
        <v>-71.102199999999996</v>
      </c>
    </row>
    <row r="14037" spans="1:23" x14ac:dyDescent="0.2">
      <c r="A14037" t="s">
        <v>70922</v>
      </c>
      <c r="B14037" t="s">
        <v>709</v>
      </c>
      <c r="C14037" t="s">
        <v>472</v>
      </c>
      <c r="D14037" t="s">
        <v>710</v>
      </c>
      <c r="E14037" t="s">
        <v>70923</v>
      </c>
      <c r="F14037" t="s">
        <v>70924</v>
      </c>
      <c r="G14037">
        <v>300</v>
      </c>
      <c r="H14037">
        <v>30</v>
      </c>
      <c r="I14037" s="1">
        <v>42299</v>
      </c>
      <c r="J14037" s="2">
        <v>42482</v>
      </c>
      <c r="K14037" t="s">
        <v>29</v>
      </c>
      <c r="L14037" t="s">
        <v>70925</v>
      </c>
      <c r="M14037" t="s">
        <v>2535</v>
      </c>
      <c r="N14037">
        <v>0</v>
      </c>
      <c r="O14037" t="s">
        <v>70926</v>
      </c>
      <c r="P14037" t="s">
        <v>101</v>
      </c>
      <c r="Q14037" t="s">
        <v>34</v>
      </c>
      <c r="R14037">
        <v>2127</v>
      </c>
      <c r="S14037">
        <v>125675</v>
      </c>
      <c r="T14037">
        <v>600826000</v>
      </c>
      <c r="U14037" t="s">
        <v>70927</v>
      </c>
      <c r="V14037">
        <v>42.334980000000002</v>
      </c>
      <c r="W14037">
        <v>-71.052139999999994</v>
      </c>
    </row>
    <row r="14038" spans="1:23" x14ac:dyDescent="0.2">
      <c r="A14038" t="s">
        <v>70928</v>
      </c>
      <c r="B14038" t="s">
        <v>946</v>
      </c>
      <c r="C14038" t="s">
        <v>947</v>
      </c>
      <c r="D14038" t="s">
        <v>948</v>
      </c>
      <c r="E14038" t="s">
        <v>70773</v>
      </c>
      <c r="F14038" t="s">
        <v>67786</v>
      </c>
      <c r="G14038">
        <v>300</v>
      </c>
      <c r="H14038">
        <v>29</v>
      </c>
      <c r="I14038" s="1">
        <v>42019</v>
      </c>
      <c r="J14038" s="2">
        <v>42200</v>
      </c>
      <c r="K14038" t="s">
        <v>54</v>
      </c>
      <c r="L14038" t="s">
        <v>70929</v>
      </c>
      <c r="M14038" t="s">
        <v>1182</v>
      </c>
      <c r="N14038">
        <v>0</v>
      </c>
      <c r="O14038" t="s">
        <v>70930</v>
      </c>
      <c r="P14038" t="s">
        <v>396</v>
      </c>
      <c r="Q14038" t="s">
        <v>34</v>
      </c>
      <c r="R14038">
        <v>2126</v>
      </c>
      <c r="S14038">
        <v>149742</v>
      </c>
      <c r="T14038">
        <v>1403918000</v>
      </c>
      <c r="U14038" t="s">
        <v>70931</v>
      </c>
      <c r="V14038">
        <v>42.282670000000003</v>
      </c>
      <c r="W14038">
        <v>-71.089699999999993</v>
      </c>
    </row>
    <row r="14039" spans="1:23" x14ac:dyDescent="0.2">
      <c r="A14039" t="s">
        <v>70932</v>
      </c>
      <c r="B14039" t="s">
        <v>946</v>
      </c>
      <c r="C14039" t="s">
        <v>947</v>
      </c>
      <c r="D14039" t="s">
        <v>948</v>
      </c>
      <c r="E14039" t="s">
        <v>70778</v>
      </c>
      <c r="F14039" t="s">
        <v>67786</v>
      </c>
      <c r="G14039">
        <v>300</v>
      </c>
      <c r="H14039">
        <v>29</v>
      </c>
      <c r="I14039" s="1">
        <v>42086</v>
      </c>
      <c r="J14039" s="2">
        <v>42270</v>
      </c>
      <c r="K14039" t="s">
        <v>54</v>
      </c>
      <c r="L14039" t="s">
        <v>70933</v>
      </c>
      <c r="M14039" t="s">
        <v>1182</v>
      </c>
      <c r="N14039">
        <v>0</v>
      </c>
      <c r="O14039" t="s">
        <v>70934</v>
      </c>
      <c r="P14039" t="s">
        <v>257</v>
      </c>
      <c r="Q14039" t="s">
        <v>34</v>
      </c>
      <c r="R14039">
        <v>2125</v>
      </c>
      <c r="S14039">
        <v>68901</v>
      </c>
      <c r="T14039">
        <v>1503015000</v>
      </c>
      <c r="U14039" t="s">
        <v>70935</v>
      </c>
      <c r="V14039">
        <v>42.31015</v>
      </c>
      <c r="W14039">
        <v>-71.061049999999994</v>
      </c>
    </row>
    <row r="14040" spans="1:23" x14ac:dyDescent="0.2">
      <c r="A14040" t="s">
        <v>70936</v>
      </c>
      <c r="B14040" t="s">
        <v>946</v>
      </c>
      <c r="C14040" t="s">
        <v>947</v>
      </c>
      <c r="D14040" t="s">
        <v>948</v>
      </c>
      <c r="E14040" t="s">
        <v>70937</v>
      </c>
      <c r="F14040" t="s">
        <v>67786</v>
      </c>
      <c r="G14040">
        <v>300</v>
      </c>
      <c r="H14040">
        <v>29</v>
      </c>
      <c r="I14040" s="1">
        <v>42086</v>
      </c>
      <c r="J14040" s="2">
        <v>42270</v>
      </c>
      <c r="K14040" t="s">
        <v>54</v>
      </c>
      <c r="L14040" t="s">
        <v>70938</v>
      </c>
      <c r="M14040" t="s">
        <v>1182</v>
      </c>
      <c r="N14040">
        <v>0</v>
      </c>
      <c r="O14040" t="s">
        <v>70939</v>
      </c>
      <c r="P14040" t="s">
        <v>1459</v>
      </c>
      <c r="Q14040" t="s">
        <v>34</v>
      </c>
      <c r="R14040">
        <v>2132</v>
      </c>
      <c r="S14040">
        <v>45364</v>
      </c>
      <c r="T14040">
        <v>2010417000</v>
      </c>
      <c r="U14040" t="s">
        <v>70940</v>
      </c>
      <c r="V14040">
        <v>42.27478</v>
      </c>
      <c r="W14040">
        <v>-71.167779999999993</v>
      </c>
    </row>
    <row r="14041" spans="1:23" x14ac:dyDescent="0.2">
      <c r="A14041" t="s">
        <v>70941</v>
      </c>
      <c r="B14041" t="s">
        <v>946</v>
      </c>
      <c r="C14041" t="s">
        <v>947</v>
      </c>
      <c r="D14041" t="s">
        <v>948</v>
      </c>
      <c r="E14041" t="s">
        <v>70778</v>
      </c>
      <c r="F14041" t="s">
        <v>67786</v>
      </c>
      <c r="G14041">
        <v>300</v>
      </c>
      <c r="H14041">
        <v>29</v>
      </c>
      <c r="I14041" s="1">
        <v>42222</v>
      </c>
      <c r="J14041" s="2">
        <v>42406</v>
      </c>
      <c r="K14041" t="s">
        <v>29</v>
      </c>
      <c r="L14041" t="s">
        <v>70942</v>
      </c>
      <c r="M14041" t="s">
        <v>2535</v>
      </c>
      <c r="N14041">
        <v>0</v>
      </c>
      <c r="O14041" t="s">
        <v>70943</v>
      </c>
      <c r="P14041" t="s">
        <v>396</v>
      </c>
      <c r="Q14041" t="s">
        <v>34</v>
      </c>
      <c r="R14041">
        <v>2126</v>
      </c>
      <c r="S14041">
        <v>140118</v>
      </c>
      <c r="T14041">
        <v>1404013000</v>
      </c>
      <c r="U14041" t="s">
        <v>70944</v>
      </c>
      <c r="V14041">
        <v>42.281889999999997</v>
      </c>
      <c r="W14041">
        <v>-71.088509999999999</v>
      </c>
    </row>
    <row r="14042" spans="1:23" x14ac:dyDescent="0.2">
      <c r="A14042" t="s">
        <v>70945</v>
      </c>
      <c r="B14042" t="s">
        <v>946</v>
      </c>
      <c r="C14042" t="s">
        <v>947</v>
      </c>
      <c r="D14042" t="s">
        <v>948</v>
      </c>
      <c r="E14042" t="s">
        <v>70773</v>
      </c>
      <c r="F14042" t="s">
        <v>67786</v>
      </c>
      <c r="G14042">
        <v>300</v>
      </c>
      <c r="H14042">
        <v>29</v>
      </c>
      <c r="I14042" s="1">
        <v>42235</v>
      </c>
      <c r="J14042" s="2">
        <v>42419</v>
      </c>
      <c r="K14042" t="s">
        <v>29</v>
      </c>
      <c r="L14042" t="s">
        <v>70946</v>
      </c>
      <c r="M14042" t="s">
        <v>1182</v>
      </c>
      <c r="N14042">
        <v>0</v>
      </c>
      <c r="O14042" t="s">
        <v>70947</v>
      </c>
      <c r="P14042" t="s">
        <v>257</v>
      </c>
      <c r="Q14042" t="s">
        <v>34</v>
      </c>
      <c r="R14042">
        <v>2124</v>
      </c>
      <c r="S14042">
        <v>117794</v>
      </c>
      <c r="T14042">
        <v>1604424000</v>
      </c>
      <c r="U14042" t="s">
        <v>70948</v>
      </c>
      <c r="V14042">
        <v>42.280180000000001</v>
      </c>
      <c r="W14042">
        <v>-71.052019999999999</v>
      </c>
    </row>
    <row r="14043" spans="1:23" x14ac:dyDescent="0.2">
      <c r="A14043" t="s">
        <v>70949</v>
      </c>
      <c r="B14043" t="s">
        <v>946</v>
      </c>
      <c r="C14043" t="s">
        <v>947</v>
      </c>
      <c r="D14043" t="s">
        <v>948</v>
      </c>
      <c r="E14043" t="s">
        <v>70950</v>
      </c>
      <c r="F14043" t="s">
        <v>67786</v>
      </c>
      <c r="G14043">
        <v>300</v>
      </c>
      <c r="H14043">
        <v>29</v>
      </c>
      <c r="I14043" s="1">
        <v>42235</v>
      </c>
      <c r="J14043" s="2">
        <v>42419</v>
      </c>
      <c r="K14043" t="s">
        <v>29</v>
      </c>
      <c r="L14043" t="s">
        <v>70951</v>
      </c>
      <c r="M14043" t="s">
        <v>1182</v>
      </c>
      <c r="N14043">
        <v>0</v>
      </c>
      <c r="O14043" t="s">
        <v>70952</v>
      </c>
      <c r="P14043" t="s">
        <v>179</v>
      </c>
      <c r="Q14043" t="s">
        <v>34</v>
      </c>
      <c r="R14043">
        <v>2130</v>
      </c>
      <c r="S14043">
        <v>132683</v>
      </c>
      <c r="T14043">
        <v>1001965000</v>
      </c>
      <c r="U14043" t="s">
        <v>70953</v>
      </c>
      <c r="V14043">
        <v>42.323799999999999</v>
      </c>
      <c r="W14043">
        <v>-71.106960000000001</v>
      </c>
    </row>
    <row r="14044" spans="1:23" x14ac:dyDescent="0.2">
      <c r="A14044" t="s">
        <v>70954</v>
      </c>
      <c r="B14044" t="s">
        <v>946</v>
      </c>
      <c r="C14044" t="s">
        <v>947</v>
      </c>
      <c r="D14044" t="s">
        <v>948</v>
      </c>
      <c r="E14044" t="s">
        <v>70778</v>
      </c>
      <c r="F14044" t="s">
        <v>67786</v>
      </c>
      <c r="G14044">
        <v>300</v>
      </c>
      <c r="H14044">
        <v>29</v>
      </c>
      <c r="I14044" s="1">
        <v>42291</v>
      </c>
      <c r="J14044" s="2">
        <v>42474</v>
      </c>
      <c r="K14044" t="s">
        <v>29</v>
      </c>
      <c r="L14044" t="s">
        <v>70955</v>
      </c>
      <c r="M14044" t="s">
        <v>2535</v>
      </c>
      <c r="N14044">
        <v>0</v>
      </c>
      <c r="O14044" t="s">
        <v>70956</v>
      </c>
      <c r="P14044" t="s">
        <v>1453</v>
      </c>
      <c r="Q14044" t="s">
        <v>34</v>
      </c>
      <c r="R14044">
        <v>2134</v>
      </c>
      <c r="S14044">
        <v>57366</v>
      </c>
      <c r="T14044">
        <v>2101484000</v>
      </c>
      <c r="U14044" t="s">
        <v>70957</v>
      </c>
      <c r="V14044">
        <v>42.347929999999998</v>
      </c>
      <c r="W14044">
        <v>-71.132369999999995</v>
      </c>
    </row>
    <row r="14045" spans="1:23" x14ac:dyDescent="0.2">
      <c r="A14045" t="s">
        <v>70958</v>
      </c>
      <c r="B14045" t="s">
        <v>946</v>
      </c>
      <c r="C14045" t="s">
        <v>947</v>
      </c>
      <c r="D14045" t="s">
        <v>948</v>
      </c>
      <c r="E14045" t="s">
        <v>70959</v>
      </c>
      <c r="F14045" t="s">
        <v>19235</v>
      </c>
      <c r="G14045">
        <v>300</v>
      </c>
      <c r="H14045">
        <v>28.6</v>
      </c>
      <c r="I14045" s="1">
        <v>42010</v>
      </c>
      <c r="J14045" s="2">
        <v>42191</v>
      </c>
      <c r="K14045" t="s">
        <v>54</v>
      </c>
      <c r="L14045" t="s">
        <v>70960</v>
      </c>
      <c r="M14045" t="s">
        <v>1182</v>
      </c>
      <c r="N14045">
        <v>0</v>
      </c>
      <c r="O14045" t="s">
        <v>70961</v>
      </c>
      <c r="P14045" t="s">
        <v>365</v>
      </c>
      <c r="Q14045" t="s">
        <v>34</v>
      </c>
      <c r="R14045">
        <v>2136</v>
      </c>
      <c r="S14045">
        <v>114902</v>
      </c>
      <c r="T14045">
        <v>1812735000</v>
      </c>
      <c r="U14045" t="s">
        <v>70962</v>
      </c>
      <c r="V14045">
        <v>42.238619999999997</v>
      </c>
      <c r="W14045">
        <v>-71.135548999999997</v>
      </c>
    </row>
    <row r="14046" spans="1:23" x14ac:dyDescent="0.2">
      <c r="A14046" t="s">
        <v>70963</v>
      </c>
      <c r="B14046" t="s">
        <v>946</v>
      </c>
      <c r="C14046" t="s">
        <v>947</v>
      </c>
      <c r="D14046" t="s">
        <v>948</v>
      </c>
      <c r="E14046" t="s">
        <v>70964</v>
      </c>
      <c r="F14046" t="s">
        <v>56080</v>
      </c>
      <c r="G14046">
        <v>300</v>
      </c>
      <c r="H14046">
        <v>28.6</v>
      </c>
      <c r="I14046" s="1">
        <v>42011</v>
      </c>
      <c r="J14046" s="2">
        <v>42192</v>
      </c>
      <c r="K14046" t="s">
        <v>54</v>
      </c>
      <c r="L14046" t="s">
        <v>70965</v>
      </c>
      <c r="M14046" t="s">
        <v>1182</v>
      </c>
      <c r="N14046">
        <v>0</v>
      </c>
      <c r="O14046" t="s">
        <v>70966</v>
      </c>
      <c r="P14046" t="s">
        <v>179</v>
      </c>
      <c r="Q14046" t="s">
        <v>34</v>
      </c>
      <c r="R14046">
        <v>2130</v>
      </c>
      <c r="S14046">
        <v>117855</v>
      </c>
      <c r="T14046">
        <v>1900995000</v>
      </c>
      <c r="U14046" t="s">
        <v>70967</v>
      </c>
      <c r="V14046">
        <v>42.315620000000003</v>
      </c>
      <c r="W14046">
        <v>-71.108990000000006</v>
      </c>
    </row>
    <row r="14047" spans="1:23" x14ac:dyDescent="0.2">
      <c r="A14047" t="s">
        <v>70968</v>
      </c>
      <c r="B14047" t="s">
        <v>946</v>
      </c>
      <c r="C14047" t="s">
        <v>947</v>
      </c>
      <c r="D14047" t="s">
        <v>948</v>
      </c>
      <c r="E14047" t="s">
        <v>70969</v>
      </c>
      <c r="F14047" t="s">
        <v>70970</v>
      </c>
      <c r="G14047">
        <v>300</v>
      </c>
      <c r="H14047">
        <v>28.6</v>
      </c>
      <c r="I14047" s="1">
        <v>42095</v>
      </c>
      <c r="J14047" s="2">
        <v>42278</v>
      </c>
      <c r="K14047" t="s">
        <v>54</v>
      </c>
      <c r="L14047" t="s">
        <v>70971</v>
      </c>
      <c r="M14047" t="s">
        <v>1182</v>
      </c>
      <c r="N14047">
        <v>0</v>
      </c>
      <c r="O14047" t="s">
        <v>70972</v>
      </c>
      <c r="P14047" t="s">
        <v>257</v>
      </c>
      <c r="Q14047" t="s">
        <v>34</v>
      </c>
      <c r="R14047">
        <v>2124</v>
      </c>
      <c r="S14047">
        <v>55554</v>
      </c>
      <c r="T14047">
        <v>1603433000</v>
      </c>
      <c r="U14047" t="s">
        <v>70973</v>
      </c>
      <c r="V14047">
        <v>42.283709999999999</v>
      </c>
      <c r="W14047">
        <v>-71.060519999999997</v>
      </c>
    </row>
    <row r="14048" spans="1:23" x14ac:dyDescent="0.2">
      <c r="A14048" t="s">
        <v>70974</v>
      </c>
      <c r="B14048" t="s">
        <v>946</v>
      </c>
      <c r="C14048" t="s">
        <v>947</v>
      </c>
      <c r="D14048" t="s">
        <v>948</v>
      </c>
      <c r="E14048" t="s">
        <v>70107</v>
      </c>
      <c r="F14048" t="s">
        <v>64334</v>
      </c>
      <c r="G14048">
        <v>300</v>
      </c>
      <c r="H14048">
        <v>28.6</v>
      </c>
      <c r="I14048" s="1">
        <v>42199</v>
      </c>
      <c r="J14048" s="2">
        <v>42383</v>
      </c>
      <c r="K14048" t="s">
        <v>29</v>
      </c>
      <c r="L14048" t="s">
        <v>70975</v>
      </c>
      <c r="M14048" t="s">
        <v>2535</v>
      </c>
      <c r="N14048">
        <v>0</v>
      </c>
      <c r="O14048" t="s">
        <v>70976</v>
      </c>
      <c r="P14048" t="s">
        <v>257</v>
      </c>
      <c r="Q14048" t="s">
        <v>34</v>
      </c>
      <c r="R14048">
        <v>2125</v>
      </c>
      <c r="S14048">
        <v>69361</v>
      </c>
      <c r="T14048">
        <v>1303005000</v>
      </c>
      <c r="U14048" t="s">
        <v>70977</v>
      </c>
      <c r="V14048">
        <v>42.316969999999998</v>
      </c>
      <c r="W14048">
        <v>-71.054559999999995</v>
      </c>
    </row>
    <row r="14049" spans="1:23" x14ac:dyDescent="0.2">
      <c r="A14049" t="s">
        <v>70978</v>
      </c>
      <c r="B14049" t="s">
        <v>404</v>
      </c>
      <c r="C14049" t="s">
        <v>405</v>
      </c>
      <c r="D14049" t="s">
        <v>406</v>
      </c>
      <c r="E14049" t="s">
        <v>70979</v>
      </c>
      <c r="F14049" t="s">
        <v>16024</v>
      </c>
      <c r="G14049">
        <v>300</v>
      </c>
      <c r="H14049">
        <v>28</v>
      </c>
      <c r="I14049" s="1">
        <v>42017</v>
      </c>
      <c r="J14049" s="2">
        <v>42198</v>
      </c>
      <c r="K14049" t="s">
        <v>54</v>
      </c>
      <c r="M14049" t="s">
        <v>47</v>
      </c>
      <c r="N14049">
        <v>0</v>
      </c>
      <c r="O14049" t="s">
        <v>70980</v>
      </c>
      <c r="P14049" t="s">
        <v>101</v>
      </c>
      <c r="Q14049" t="s">
        <v>34</v>
      </c>
      <c r="R14049">
        <v>2127</v>
      </c>
      <c r="S14049">
        <v>156426</v>
      </c>
      <c r="U14049" t="s">
        <v>70981</v>
      </c>
      <c r="V14049">
        <v>42.339981000000002</v>
      </c>
      <c r="W14049">
        <v>-71.049239999999998</v>
      </c>
    </row>
    <row r="14050" spans="1:23" x14ac:dyDescent="0.2">
      <c r="A14050" t="s">
        <v>70982</v>
      </c>
      <c r="B14050" t="s">
        <v>946</v>
      </c>
      <c r="C14050" t="s">
        <v>947</v>
      </c>
      <c r="D14050" t="s">
        <v>948</v>
      </c>
      <c r="E14050" t="s">
        <v>70983</v>
      </c>
      <c r="F14050" t="s">
        <v>67786</v>
      </c>
      <c r="G14050">
        <v>300</v>
      </c>
      <c r="H14050">
        <v>26.3</v>
      </c>
      <c r="I14050" s="1">
        <v>42124</v>
      </c>
      <c r="J14050" s="2">
        <v>42307</v>
      </c>
      <c r="K14050" t="s">
        <v>54</v>
      </c>
      <c r="L14050" t="s">
        <v>70984</v>
      </c>
      <c r="M14050" t="s">
        <v>1182</v>
      </c>
      <c r="N14050">
        <v>0</v>
      </c>
      <c r="O14050" t="s">
        <v>70985</v>
      </c>
      <c r="P14050" t="s">
        <v>1311</v>
      </c>
      <c r="Q14050" t="s">
        <v>34</v>
      </c>
      <c r="R14050">
        <v>2131</v>
      </c>
      <c r="S14050">
        <v>3047</v>
      </c>
      <c r="T14050">
        <v>2003726000</v>
      </c>
      <c r="U14050" t="s">
        <v>70986</v>
      </c>
      <c r="V14050">
        <v>42.294490000000003</v>
      </c>
      <c r="W14050">
        <v>-71.139719999999997</v>
      </c>
    </row>
    <row r="14051" spans="1:23" x14ac:dyDescent="0.2">
      <c r="A14051" t="s">
        <v>70987</v>
      </c>
      <c r="B14051" t="s">
        <v>946</v>
      </c>
      <c r="C14051" t="s">
        <v>947</v>
      </c>
      <c r="D14051" t="s">
        <v>948</v>
      </c>
      <c r="E14051" t="s">
        <v>70988</v>
      </c>
      <c r="F14051" t="s">
        <v>67786</v>
      </c>
      <c r="G14051">
        <v>300</v>
      </c>
      <c r="H14051">
        <v>26.3</v>
      </c>
      <c r="I14051" s="1">
        <v>42151</v>
      </c>
      <c r="J14051" s="2">
        <v>42335</v>
      </c>
      <c r="K14051" t="s">
        <v>29</v>
      </c>
      <c r="L14051" t="s">
        <v>70989</v>
      </c>
      <c r="M14051" t="s">
        <v>1182</v>
      </c>
      <c r="N14051">
        <v>0</v>
      </c>
      <c r="O14051" t="s">
        <v>70990</v>
      </c>
      <c r="P14051" t="s">
        <v>396</v>
      </c>
      <c r="Q14051" t="s">
        <v>34</v>
      </c>
      <c r="R14051">
        <v>2126</v>
      </c>
      <c r="S14051">
        <v>140867</v>
      </c>
      <c r="T14051">
        <v>1800573000</v>
      </c>
      <c r="U14051" t="s">
        <v>70991</v>
      </c>
      <c r="V14051">
        <v>42.274419999999999</v>
      </c>
      <c r="W14051">
        <v>-71.089939999999999</v>
      </c>
    </row>
    <row r="14052" spans="1:23" x14ac:dyDescent="0.2">
      <c r="A14052" t="s">
        <v>70992</v>
      </c>
      <c r="B14052" t="s">
        <v>404</v>
      </c>
      <c r="C14052" t="s">
        <v>405</v>
      </c>
      <c r="D14052" t="s">
        <v>406</v>
      </c>
      <c r="E14052" s="3" t="s">
        <v>70993</v>
      </c>
      <c r="F14052" t="s">
        <v>34851</v>
      </c>
      <c r="G14052">
        <v>300</v>
      </c>
      <c r="H14052">
        <v>26</v>
      </c>
      <c r="I14052" s="1">
        <v>42080</v>
      </c>
      <c r="J14052" s="2">
        <v>42264</v>
      </c>
      <c r="K14052" t="s">
        <v>54</v>
      </c>
      <c r="L14052" t="s">
        <v>485</v>
      </c>
      <c r="M14052" t="s">
        <v>88</v>
      </c>
      <c r="N14052">
        <v>0</v>
      </c>
      <c r="O14052" t="s">
        <v>70994</v>
      </c>
      <c r="P14052" t="s">
        <v>1453</v>
      </c>
      <c r="Q14052" t="s">
        <v>34</v>
      </c>
      <c r="R14052">
        <v>2134</v>
      </c>
      <c r="S14052">
        <v>342570</v>
      </c>
      <c r="T14052">
        <v>2201783000</v>
      </c>
      <c r="U14052" t="s">
        <v>70995</v>
      </c>
      <c r="V14052">
        <v>41.534298</v>
      </c>
      <c r="W14052">
        <v>-80.848937000000006</v>
      </c>
    </row>
    <row r="14053" spans="1:23" x14ac:dyDescent="0.2">
      <c r="A14053" t="s">
        <v>70996</v>
      </c>
      <c r="B14053" t="s">
        <v>946</v>
      </c>
      <c r="C14053" t="s">
        <v>947</v>
      </c>
      <c r="D14053" t="s">
        <v>948</v>
      </c>
      <c r="E14053" t="s">
        <v>68479</v>
      </c>
      <c r="F14053" t="s">
        <v>13539</v>
      </c>
      <c r="G14053">
        <v>300</v>
      </c>
      <c r="H14053">
        <v>25.4</v>
      </c>
      <c r="I14053" s="1">
        <v>42024</v>
      </c>
      <c r="J14053" s="2">
        <v>42205</v>
      </c>
      <c r="K14053" t="s">
        <v>54</v>
      </c>
      <c r="L14053" t="s">
        <v>70997</v>
      </c>
      <c r="M14053" t="s">
        <v>1996</v>
      </c>
      <c r="N14053">
        <v>4000</v>
      </c>
      <c r="O14053" t="s">
        <v>70998</v>
      </c>
      <c r="P14053" t="s">
        <v>179</v>
      </c>
      <c r="Q14053" t="s">
        <v>34</v>
      </c>
      <c r="R14053">
        <v>2130</v>
      </c>
      <c r="S14053">
        <v>117277</v>
      </c>
      <c r="T14053">
        <v>1102473010</v>
      </c>
      <c r="U14053" t="s">
        <v>70999</v>
      </c>
      <c r="V14053">
        <v>42.309539999999998</v>
      </c>
      <c r="W14053">
        <v>-71.098839999999996</v>
      </c>
    </row>
    <row r="14054" spans="1:23" x14ac:dyDescent="0.2">
      <c r="A14054" t="s">
        <v>71000</v>
      </c>
      <c r="B14054" t="s">
        <v>946</v>
      </c>
      <c r="C14054" t="s">
        <v>947</v>
      </c>
      <c r="D14054" t="s">
        <v>948</v>
      </c>
      <c r="E14054" t="s">
        <v>70983</v>
      </c>
      <c r="F14054" t="s">
        <v>67786</v>
      </c>
      <c r="G14054">
        <v>300</v>
      </c>
      <c r="H14054">
        <v>25.4</v>
      </c>
      <c r="I14054" s="1">
        <v>42086</v>
      </c>
      <c r="J14054" s="2">
        <v>42270</v>
      </c>
      <c r="K14054" t="s">
        <v>54</v>
      </c>
      <c r="L14054" t="s">
        <v>23863</v>
      </c>
      <c r="M14054" t="s">
        <v>1182</v>
      </c>
      <c r="N14054">
        <v>0</v>
      </c>
      <c r="O14054" t="s">
        <v>71001</v>
      </c>
      <c r="P14054" t="s">
        <v>396</v>
      </c>
      <c r="Q14054" t="s">
        <v>34</v>
      </c>
      <c r="R14054">
        <v>2126</v>
      </c>
      <c r="S14054">
        <v>116708</v>
      </c>
      <c r="T14054">
        <v>1801310000</v>
      </c>
      <c r="U14054" t="s">
        <v>71002</v>
      </c>
      <c r="V14054">
        <v>42.263590000000001</v>
      </c>
      <c r="W14054">
        <v>-71.101429999999993</v>
      </c>
    </row>
    <row r="14055" spans="1:23" x14ac:dyDescent="0.2">
      <c r="A14055" t="s">
        <v>71003</v>
      </c>
      <c r="B14055" t="s">
        <v>434</v>
      </c>
      <c r="C14055" t="s">
        <v>435</v>
      </c>
      <c r="D14055" t="s">
        <v>436</v>
      </c>
      <c r="E14055" t="s">
        <v>71004</v>
      </c>
      <c r="F14055" t="s">
        <v>26710</v>
      </c>
      <c r="G14055">
        <v>300</v>
      </c>
      <c r="H14055">
        <v>25</v>
      </c>
      <c r="I14055" s="1">
        <v>42033</v>
      </c>
      <c r="J14055" s="2">
        <v>42214</v>
      </c>
      <c r="K14055" t="s">
        <v>54</v>
      </c>
      <c r="L14055" t="s">
        <v>71005</v>
      </c>
      <c r="M14055" t="s">
        <v>1182</v>
      </c>
      <c r="N14055">
        <v>0</v>
      </c>
      <c r="O14055" t="s">
        <v>71006</v>
      </c>
      <c r="P14055" t="s">
        <v>257</v>
      </c>
      <c r="Q14055" t="s">
        <v>34</v>
      </c>
      <c r="R14055">
        <v>2121</v>
      </c>
      <c r="S14055">
        <v>146386</v>
      </c>
      <c r="T14055">
        <v>1202124000</v>
      </c>
      <c r="U14055" t="s">
        <v>71007</v>
      </c>
      <c r="V14055">
        <v>42.31391</v>
      </c>
      <c r="W14055">
        <v>-71.086680000000001</v>
      </c>
    </row>
    <row r="14056" spans="1:23" x14ac:dyDescent="0.2">
      <c r="A14056" t="s">
        <v>71008</v>
      </c>
      <c r="B14056" t="s">
        <v>946</v>
      </c>
      <c r="C14056" t="s">
        <v>947</v>
      </c>
      <c r="D14056" t="s">
        <v>948</v>
      </c>
      <c r="E14056" t="s">
        <v>71009</v>
      </c>
      <c r="F14056" t="s">
        <v>19132</v>
      </c>
      <c r="G14056">
        <v>300</v>
      </c>
      <c r="H14056">
        <v>25</v>
      </c>
      <c r="I14056" s="1">
        <v>42034</v>
      </c>
      <c r="J14056" s="2">
        <v>42215</v>
      </c>
      <c r="K14056" t="s">
        <v>54</v>
      </c>
      <c r="L14056" t="s">
        <v>71010</v>
      </c>
      <c r="M14056" t="s">
        <v>1182</v>
      </c>
      <c r="N14056">
        <v>0</v>
      </c>
      <c r="O14056" t="s">
        <v>71011</v>
      </c>
      <c r="P14056" t="s">
        <v>1459</v>
      </c>
      <c r="Q14056" t="s">
        <v>34</v>
      </c>
      <c r="R14056">
        <v>2132</v>
      </c>
      <c r="S14056">
        <v>108653</v>
      </c>
      <c r="T14056">
        <v>2004235006</v>
      </c>
      <c r="U14056" t="s">
        <v>71012</v>
      </c>
      <c r="V14056">
        <v>42.289369999999998</v>
      </c>
      <c r="W14056">
        <v>-71.145009999999999</v>
      </c>
    </row>
    <row r="14057" spans="1:23" x14ac:dyDescent="0.2">
      <c r="A14057" t="s">
        <v>71013</v>
      </c>
      <c r="B14057" t="s">
        <v>946</v>
      </c>
      <c r="C14057" t="s">
        <v>947</v>
      </c>
      <c r="D14057" t="s">
        <v>948</v>
      </c>
      <c r="E14057" t="s">
        <v>71014</v>
      </c>
      <c r="F14057" t="s">
        <v>16603</v>
      </c>
      <c r="G14057">
        <v>300</v>
      </c>
      <c r="H14057">
        <v>25</v>
      </c>
      <c r="I14057" s="1">
        <v>42059</v>
      </c>
      <c r="J14057" s="2">
        <v>42240</v>
      </c>
      <c r="K14057" t="s">
        <v>54</v>
      </c>
      <c r="L14057" t="s">
        <v>71015</v>
      </c>
      <c r="M14057" t="s">
        <v>47</v>
      </c>
      <c r="N14057">
        <v>0</v>
      </c>
      <c r="O14057" t="s">
        <v>71016</v>
      </c>
      <c r="P14057" t="s">
        <v>120</v>
      </c>
      <c r="Q14057" t="s">
        <v>34</v>
      </c>
      <c r="R14057">
        <v>2119</v>
      </c>
      <c r="S14057">
        <v>49721</v>
      </c>
      <c r="T14057">
        <v>802716000</v>
      </c>
      <c r="U14057" t="s">
        <v>71017</v>
      </c>
      <c r="V14057">
        <v>42.326242000000001</v>
      </c>
      <c r="W14057">
        <v>-71.075761</v>
      </c>
    </row>
    <row r="14058" spans="1:23" x14ac:dyDescent="0.2">
      <c r="A14058" t="s">
        <v>71018</v>
      </c>
      <c r="B14058" t="s">
        <v>946</v>
      </c>
      <c r="C14058" t="s">
        <v>947</v>
      </c>
      <c r="D14058" t="s">
        <v>948</v>
      </c>
      <c r="E14058" t="s">
        <v>71019</v>
      </c>
      <c r="F14058" t="s">
        <v>26710</v>
      </c>
      <c r="G14058">
        <v>300</v>
      </c>
      <c r="H14058">
        <v>25</v>
      </c>
      <c r="I14058" s="1">
        <v>42061</v>
      </c>
      <c r="J14058" s="2">
        <v>42242</v>
      </c>
      <c r="K14058" t="s">
        <v>54</v>
      </c>
      <c r="L14058" t="s">
        <v>71020</v>
      </c>
      <c r="M14058" t="s">
        <v>1182</v>
      </c>
      <c r="N14058">
        <v>0</v>
      </c>
      <c r="O14058" t="s">
        <v>71021</v>
      </c>
      <c r="P14058" t="s">
        <v>120</v>
      </c>
      <c r="Q14058" t="s">
        <v>34</v>
      </c>
      <c r="R14058">
        <v>2118</v>
      </c>
      <c r="S14058">
        <v>22203</v>
      </c>
      <c r="T14058">
        <v>801229000</v>
      </c>
      <c r="U14058" t="s">
        <v>71022</v>
      </c>
      <c r="V14058">
        <v>42.337400000000002</v>
      </c>
      <c r="W14058">
        <v>-71.069569999999999</v>
      </c>
    </row>
    <row r="14059" spans="1:23" x14ac:dyDescent="0.2">
      <c r="A14059" t="s">
        <v>71023</v>
      </c>
      <c r="B14059" t="s">
        <v>946</v>
      </c>
      <c r="C14059" t="s">
        <v>947</v>
      </c>
      <c r="D14059" t="s">
        <v>948</v>
      </c>
      <c r="E14059" t="s">
        <v>71024</v>
      </c>
      <c r="F14059" t="s">
        <v>45477</v>
      </c>
      <c r="G14059">
        <v>300</v>
      </c>
      <c r="H14059">
        <v>25</v>
      </c>
      <c r="I14059" s="1">
        <v>42063</v>
      </c>
      <c r="J14059" s="2">
        <v>42244</v>
      </c>
      <c r="K14059" t="s">
        <v>54</v>
      </c>
      <c r="L14059" t="s">
        <v>71025</v>
      </c>
      <c r="M14059" t="s">
        <v>88</v>
      </c>
      <c r="N14059">
        <v>0</v>
      </c>
      <c r="O14059" t="s">
        <v>71026</v>
      </c>
      <c r="P14059" t="s">
        <v>68</v>
      </c>
      <c r="Q14059" t="s">
        <v>34</v>
      </c>
      <c r="R14059">
        <v>2135</v>
      </c>
      <c r="S14059">
        <v>125073</v>
      </c>
      <c r="T14059">
        <v>2102177000</v>
      </c>
      <c r="U14059" t="s">
        <v>71027</v>
      </c>
      <c r="V14059">
        <v>42.339269999999999</v>
      </c>
      <c r="W14059">
        <v>-71.14958</v>
      </c>
    </row>
    <row r="14060" spans="1:23" x14ac:dyDescent="0.2">
      <c r="A14060" t="s">
        <v>71028</v>
      </c>
      <c r="B14060" t="s">
        <v>434</v>
      </c>
      <c r="C14060" t="s">
        <v>435</v>
      </c>
      <c r="D14060" t="s">
        <v>436</v>
      </c>
      <c r="E14060" t="s">
        <v>71029</v>
      </c>
      <c r="F14060" t="s">
        <v>26710</v>
      </c>
      <c r="G14060">
        <v>300</v>
      </c>
      <c r="H14060">
        <v>25</v>
      </c>
      <c r="I14060" s="1">
        <v>42068</v>
      </c>
      <c r="J14060" s="2">
        <v>42252</v>
      </c>
      <c r="K14060" t="s">
        <v>54</v>
      </c>
      <c r="L14060" t="s">
        <v>71030</v>
      </c>
      <c r="M14060" t="s">
        <v>1182</v>
      </c>
      <c r="N14060">
        <v>0</v>
      </c>
      <c r="O14060" t="s">
        <v>71031</v>
      </c>
      <c r="P14060" t="s">
        <v>120</v>
      </c>
      <c r="Q14060" t="s">
        <v>34</v>
      </c>
      <c r="R14060">
        <v>2118</v>
      </c>
      <c r="S14060">
        <v>137692</v>
      </c>
      <c r="T14060">
        <v>400221000</v>
      </c>
      <c r="U14060" t="s">
        <v>71032</v>
      </c>
      <c r="V14060">
        <v>42.343620000000001</v>
      </c>
      <c r="W14060">
        <v>-71.072720000000004</v>
      </c>
    </row>
    <row r="14061" spans="1:23" x14ac:dyDescent="0.2">
      <c r="A14061" t="s">
        <v>71033</v>
      </c>
      <c r="B14061" t="s">
        <v>946</v>
      </c>
      <c r="C14061" t="s">
        <v>947</v>
      </c>
      <c r="D14061" t="s">
        <v>948</v>
      </c>
      <c r="E14061" t="s">
        <v>71034</v>
      </c>
      <c r="F14061" t="s">
        <v>67786</v>
      </c>
      <c r="G14061">
        <v>300</v>
      </c>
      <c r="H14061">
        <v>25</v>
      </c>
      <c r="I14061" s="1">
        <v>42074</v>
      </c>
      <c r="J14061" s="2">
        <v>42258</v>
      </c>
      <c r="K14061" t="s">
        <v>54</v>
      </c>
      <c r="L14061" t="s">
        <v>50079</v>
      </c>
      <c r="M14061" t="s">
        <v>47</v>
      </c>
      <c r="N14061">
        <v>0</v>
      </c>
      <c r="O14061" t="s">
        <v>71035</v>
      </c>
      <c r="P14061" t="s">
        <v>257</v>
      </c>
      <c r="Q14061" t="s">
        <v>34</v>
      </c>
      <c r="R14061">
        <v>2125</v>
      </c>
      <c r="S14061">
        <v>48238</v>
      </c>
      <c r="T14061">
        <v>1503140000</v>
      </c>
      <c r="U14061" t="s">
        <v>71036</v>
      </c>
      <c r="V14061">
        <v>42.310960000000001</v>
      </c>
      <c r="W14061">
        <v>-71.057289999999995</v>
      </c>
    </row>
    <row r="14062" spans="1:23" x14ac:dyDescent="0.2">
      <c r="A14062" t="s">
        <v>71037</v>
      </c>
      <c r="B14062" t="s">
        <v>946</v>
      </c>
      <c r="C14062" t="s">
        <v>947</v>
      </c>
      <c r="D14062" t="s">
        <v>948</v>
      </c>
      <c r="E14062" t="s">
        <v>71038</v>
      </c>
      <c r="F14062" t="s">
        <v>19132</v>
      </c>
      <c r="G14062">
        <v>300</v>
      </c>
      <c r="H14062">
        <v>25</v>
      </c>
      <c r="I14062" s="1">
        <v>42135</v>
      </c>
      <c r="J14062" s="2">
        <v>42319</v>
      </c>
      <c r="K14062" t="s">
        <v>29</v>
      </c>
      <c r="L14062" t="s">
        <v>71039</v>
      </c>
      <c r="M14062" t="s">
        <v>1182</v>
      </c>
      <c r="N14062">
        <v>0</v>
      </c>
      <c r="O14062" t="s">
        <v>71040</v>
      </c>
      <c r="P14062" t="s">
        <v>1311</v>
      </c>
      <c r="Q14062" t="s">
        <v>34</v>
      </c>
      <c r="R14062">
        <v>2131</v>
      </c>
      <c r="S14062">
        <v>84810</v>
      </c>
      <c r="T14062">
        <v>2003707000</v>
      </c>
      <c r="U14062" t="s">
        <v>71041</v>
      </c>
      <c r="V14062">
        <v>42.294220000000003</v>
      </c>
      <c r="W14062">
        <v>-71.137900000000002</v>
      </c>
    </row>
    <row r="14063" spans="1:23" x14ac:dyDescent="0.2">
      <c r="A14063" t="s">
        <v>71042</v>
      </c>
      <c r="B14063" t="s">
        <v>946</v>
      </c>
      <c r="C14063" t="s">
        <v>947</v>
      </c>
      <c r="D14063" t="s">
        <v>948</v>
      </c>
      <c r="E14063" t="s">
        <v>66436</v>
      </c>
      <c r="F14063" t="s">
        <v>41170</v>
      </c>
      <c r="G14063">
        <v>300</v>
      </c>
      <c r="H14063">
        <v>25</v>
      </c>
      <c r="I14063" s="1">
        <v>42143</v>
      </c>
      <c r="J14063" s="2">
        <v>42327</v>
      </c>
      <c r="K14063" t="s">
        <v>29</v>
      </c>
      <c r="L14063" t="s">
        <v>71043</v>
      </c>
      <c r="M14063" t="s">
        <v>1996</v>
      </c>
      <c r="N14063">
        <v>0</v>
      </c>
      <c r="O14063" t="s">
        <v>71044</v>
      </c>
      <c r="P14063" t="s">
        <v>68</v>
      </c>
      <c r="Q14063" t="s">
        <v>34</v>
      </c>
      <c r="R14063">
        <v>2135</v>
      </c>
      <c r="S14063">
        <v>143667</v>
      </c>
      <c r="T14063">
        <v>2203693000</v>
      </c>
      <c r="U14063" t="s">
        <v>71045</v>
      </c>
      <c r="V14063">
        <v>42.351329999999997</v>
      </c>
      <c r="W14063">
        <v>-71.170529999999999</v>
      </c>
    </row>
    <row r="14064" spans="1:23" x14ac:dyDescent="0.2">
      <c r="A14064" t="s">
        <v>71046</v>
      </c>
      <c r="B14064" t="s">
        <v>946</v>
      </c>
      <c r="C14064" t="s">
        <v>947</v>
      </c>
      <c r="D14064" t="s">
        <v>948</v>
      </c>
      <c r="E14064" t="s">
        <v>71047</v>
      </c>
      <c r="F14064" t="s">
        <v>71048</v>
      </c>
      <c r="G14064">
        <v>300</v>
      </c>
      <c r="H14064">
        <v>25</v>
      </c>
      <c r="I14064" s="1">
        <v>42143</v>
      </c>
      <c r="J14064" s="2">
        <v>42327</v>
      </c>
      <c r="K14064" t="s">
        <v>29</v>
      </c>
      <c r="L14064" t="s">
        <v>71049</v>
      </c>
      <c r="M14064" t="s">
        <v>1182</v>
      </c>
      <c r="N14064">
        <v>0</v>
      </c>
      <c r="O14064" t="s">
        <v>71050</v>
      </c>
      <c r="P14064" t="s">
        <v>1459</v>
      </c>
      <c r="Q14064" t="s">
        <v>34</v>
      </c>
      <c r="R14064">
        <v>2132</v>
      </c>
      <c r="S14064">
        <v>154157</v>
      </c>
      <c r="T14064">
        <v>2010763000</v>
      </c>
      <c r="U14064" t="s">
        <v>71051</v>
      </c>
      <c r="V14064">
        <v>42.269840000000002</v>
      </c>
      <c r="W14064">
        <v>-71.168210000000002</v>
      </c>
    </row>
    <row r="14065" spans="1:23" x14ac:dyDescent="0.2">
      <c r="A14065" t="s">
        <v>71052</v>
      </c>
      <c r="B14065" t="s">
        <v>434</v>
      </c>
      <c r="C14065" t="s">
        <v>435</v>
      </c>
      <c r="D14065" t="s">
        <v>436</v>
      </c>
      <c r="E14065" t="s">
        <v>71053</v>
      </c>
      <c r="F14065" t="s">
        <v>71054</v>
      </c>
      <c r="G14065">
        <v>300</v>
      </c>
      <c r="H14065">
        <v>25</v>
      </c>
      <c r="I14065" s="1">
        <v>42152</v>
      </c>
      <c r="J14065" s="2">
        <v>42336</v>
      </c>
      <c r="K14065" t="s">
        <v>29</v>
      </c>
      <c r="L14065" t="s">
        <v>71055</v>
      </c>
      <c r="M14065" t="s">
        <v>1182</v>
      </c>
      <c r="N14065">
        <v>0</v>
      </c>
      <c r="O14065" t="s">
        <v>71056</v>
      </c>
      <c r="P14065" t="s">
        <v>1459</v>
      </c>
      <c r="Q14065" t="s">
        <v>34</v>
      </c>
      <c r="R14065">
        <v>2132</v>
      </c>
      <c r="S14065">
        <v>66190</v>
      </c>
      <c r="T14065">
        <v>2005849000</v>
      </c>
      <c r="U14065" t="s">
        <v>71057</v>
      </c>
      <c r="V14065">
        <v>42.289270000000002</v>
      </c>
      <c r="W14065">
        <v>-71.150000000000006</v>
      </c>
    </row>
    <row r="14066" spans="1:23" x14ac:dyDescent="0.2">
      <c r="A14066" t="s">
        <v>71058</v>
      </c>
      <c r="B14066" t="s">
        <v>946</v>
      </c>
      <c r="C14066" t="s">
        <v>947</v>
      </c>
      <c r="D14066" t="s">
        <v>948</v>
      </c>
      <c r="E14066" t="s">
        <v>70562</v>
      </c>
      <c r="F14066" t="s">
        <v>41158</v>
      </c>
      <c r="G14066">
        <v>300</v>
      </c>
      <c r="H14066">
        <v>25</v>
      </c>
      <c r="I14066" s="1">
        <v>42156</v>
      </c>
      <c r="J14066" s="2">
        <v>42339</v>
      </c>
      <c r="K14066" t="s">
        <v>29</v>
      </c>
      <c r="L14066" t="s">
        <v>71059</v>
      </c>
      <c r="M14066" t="s">
        <v>2535</v>
      </c>
      <c r="N14066">
        <v>0</v>
      </c>
      <c r="O14066" t="s">
        <v>71060</v>
      </c>
      <c r="P14066" t="s">
        <v>257</v>
      </c>
      <c r="Q14066" t="s">
        <v>34</v>
      </c>
      <c r="R14066">
        <v>2122</v>
      </c>
      <c r="S14066">
        <v>116003</v>
      </c>
      <c r="T14066">
        <v>1501132000</v>
      </c>
      <c r="U14066" t="s">
        <v>71061</v>
      </c>
      <c r="V14066">
        <v>42.302030000000002</v>
      </c>
      <c r="W14066">
        <v>-71.066659999999999</v>
      </c>
    </row>
    <row r="14067" spans="1:23" x14ac:dyDescent="0.2">
      <c r="A14067" t="s">
        <v>71062</v>
      </c>
      <c r="B14067" t="s">
        <v>946</v>
      </c>
      <c r="C14067" t="s">
        <v>947</v>
      </c>
      <c r="D14067" t="s">
        <v>948</v>
      </c>
      <c r="E14067" t="s">
        <v>71063</v>
      </c>
      <c r="F14067" t="s">
        <v>19132</v>
      </c>
      <c r="G14067">
        <v>300</v>
      </c>
      <c r="H14067">
        <v>25</v>
      </c>
      <c r="I14067" s="1">
        <v>42167</v>
      </c>
      <c r="J14067" s="2">
        <v>42350</v>
      </c>
      <c r="K14067" t="s">
        <v>29</v>
      </c>
      <c r="L14067" t="s">
        <v>71064</v>
      </c>
      <c r="M14067" t="s">
        <v>1182</v>
      </c>
      <c r="N14067">
        <v>0</v>
      </c>
      <c r="O14067" t="s">
        <v>71065</v>
      </c>
      <c r="P14067" t="s">
        <v>179</v>
      </c>
      <c r="Q14067" t="s">
        <v>34</v>
      </c>
      <c r="R14067">
        <v>2130</v>
      </c>
      <c r="S14067">
        <v>79351</v>
      </c>
      <c r="T14067">
        <v>1901977003</v>
      </c>
      <c r="U14067" t="s">
        <v>71066</v>
      </c>
      <c r="V14067">
        <v>42.317239999999998</v>
      </c>
      <c r="W14067">
        <v>-71.116429999999994</v>
      </c>
    </row>
    <row r="14068" spans="1:23" x14ac:dyDescent="0.2">
      <c r="A14068" t="s">
        <v>71067</v>
      </c>
      <c r="B14068" t="s">
        <v>946</v>
      </c>
      <c r="C14068" t="s">
        <v>947</v>
      </c>
      <c r="D14068" t="s">
        <v>948</v>
      </c>
      <c r="E14068" t="s">
        <v>65765</v>
      </c>
      <c r="F14068" t="s">
        <v>58195</v>
      </c>
      <c r="G14068">
        <v>300</v>
      </c>
      <c r="H14068">
        <v>25</v>
      </c>
      <c r="I14068" s="1">
        <v>42185</v>
      </c>
      <c r="J14068" s="2">
        <v>42368</v>
      </c>
      <c r="K14068" t="s">
        <v>29</v>
      </c>
      <c r="L14068" t="s">
        <v>71068</v>
      </c>
      <c r="M14068" t="s">
        <v>1182</v>
      </c>
      <c r="N14068">
        <v>0</v>
      </c>
      <c r="O14068" t="s">
        <v>71069</v>
      </c>
      <c r="P14068" t="s">
        <v>120</v>
      </c>
      <c r="Q14068" t="s">
        <v>34</v>
      </c>
      <c r="R14068">
        <v>2118</v>
      </c>
      <c r="S14068">
        <v>171536</v>
      </c>
      <c r="T14068">
        <v>900001000</v>
      </c>
      <c r="U14068" t="s">
        <v>71070</v>
      </c>
      <c r="V14068">
        <v>42.341968999999999</v>
      </c>
      <c r="W14068">
        <v>-71.072435999999996</v>
      </c>
    </row>
    <row r="14069" spans="1:23" x14ac:dyDescent="0.2">
      <c r="A14069" t="s">
        <v>71071</v>
      </c>
      <c r="B14069" t="s">
        <v>946</v>
      </c>
      <c r="C14069" t="s">
        <v>947</v>
      </c>
      <c r="D14069" t="s">
        <v>948</v>
      </c>
      <c r="E14069" t="s">
        <v>71072</v>
      </c>
      <c r="F14069" t="s">
        <v>45268</v>
      </c>
      <c r="G14069">
        <v>300</v>
      </c>
      <c r="H14069">
        <v>25</v>
      </c>
      <c r="I14069" s="1">
        <v>42186</v>
      </c>
      <c r="J14069" s="2">
        <v>42370</v>
      </c>
      <c r="K14069" t="s">
        <v>29</v>
      </c>
      <c r="L14069" t="s">
        <v>71073</v>
      </c>
      <c r="M14069" t="s">
        <v>1182</v>
      </c>
      <c r="N14069">
        <v>0</v>
      </c>
      <c r="O14069" t="s">
        <v>71074</v>
      </c>
      <c r="P14069" t="s">
        <v>1459</v>
      </c>
      <c r="Q14069" t="s">
        <v>34</v>
      </c>
      <c r="R14069">
        <v>2132</v>
      </c>
      <c r="S14069">
        <v>87290</v>
      </c>
      <c r="T14069">
        <v>2008876000</v>
      </c>
      <c r="U14069" t="s">
        <v>71075</v>
      </c>
      <c r="V14069">
        <v>42.279539999999997</v>
      </c>
      <c r="W14069">
        <v>-71.160659999999993</v>
      </c>
    </row>
    <row r="14070" spans="1:23" x14ac:dyDescent="0.2">
      <c r="A14070" t="s">
        <v>71076</v>
      </c>
      <c r="B14070" t="s">
        <v>946</v>
      </c>
      <c r="C14070" t="s">
        <v>947</v>
      </c>
      <c r="D14070" t="s">
        <v>948</v>
      </c>
      <c r="E14070" t="s">
        <v>71077</v>
      </c>
      <c r="F14070" t="s">
        <v>71078</v>
      </c>
      <c r="G14070">
        <v>300</v>
      </c>
      <c r="H14070">
        <v>25</v>
      </c>
      <c r="I14070" s="1">
        <v>42194</v>
      </c>
      <c r="J14070" s="2">
        <v>42378</v>
      </c>
      <c r="K14070" t="s">
        <v>29</v>
      </c>
      <c r="L14070" t="s">
        <v>71079</v>
      </c>
      <c r="M14070" t="s">
        <v>1182</v>
      </c>
      <c r="N14070">
        <v>0</v>
      </c>
      <c r="O14070" t="s">
        <v>71080</v>
      </c>
      <c r="P14070" t="s">
        <v>257</v>
      </c>
      <c r="Q14070" t="s">
        <v>34</v>
      </c>
      <c r="R14070">
        <v>2124</v>
      </c>
      <c r="S14070">
        <v>19942</v>
      </c>
      <c r="T14070">
        <v>1704825000</v>
      </c>
      <c r="U14070" t="s">
        <v>71081</v>
      </c>
      <c r="V14070">
        <v>42.289029999999997</v>
      </c>
      <c r="W14070">
        <v>-71.070769999999996</v>
      </c>
    </row>
    <row r="14071" spans="1:23" x14ac:dyDescent="0.2">
      <c r="A14071" t="s">
        <v>71082</v>
      </c>
      <c r="B14071" t="s">
        <v>946</v>
      </c>
      <c r="C14071" t="s">
        <v>947</v>
      </c>
      <c r="D14071" t="s">
        <v>948</v>
      </c>
      <c r="E14071" t="s">
        <v>64926</v>
      </c>
      <c r="F14071" t="s">
        <v>19132</v>
      </c>
      <c r="G14071">
        <v>300</v>
      </c>
      <c r="H14071">
        <v>25</v>
      </c>
      <c r="I14071" s="1">
        <v>42201</v>
      </c>
      <c r="J14071" s="2">
        <v>42385</v>
      </c>
      <c r="K14071" t="s">
        <v>29</v>
      </c>
      <c r="L14071" t="s">
        <v>71083</v>
      </c>
      <c r="M14071" t="s">
        <v>1182</v>
      </c>
      <c r="N14071">
        <v>0</v>
      </c>
      <c r="O14071" t="s">
        <v>71084</v>
      </c>
      <c r="P14071" t="s">
        <v>257</v>
      </c>
      <c r="Q14071" t="s">
        <v>34</v>
      </c>
      <c r="R14071">
        <v>2122</v>
      </c>
      <c r="S14071">
        <v>49393</v>
      </c>
      <c r="T14071">
        <v>1501420000</v>
      </c>
      <c r="U14071" t="s">
        <v>71085</v>
      </c>
      <c r="V14071">
        <v>42.305509999999998</v>
      </c>
      <c r="W14071">
        <v>-71.065269999999998</v>
      </c>
    </row>
    <row r="14072" spans="1:23" x14ac:dyDescent="0.2">
      <c r="A14072" t="s">
        <v>71086</v>
      </c>
      <c r="B14072" t="s">
        <v>946</v>
      </c>
      <c r="C14072" t="s">
        <v>947</v>
      </c>
      <c r="D14072" t="s">
        <v>948</v>
      </c>
      <c r="E14072" t="s">
        <v>71087</v>
      </c>
      <c r="F14072" t="s">
        <v>19132</v>
      </c>
      <c r="G14072">
        <v>300</v>
      </c>
      <c r="H14072">
        <v>25</v>
      </c>
      <c r="I14072" s="1">
        <v>42201</v>
      </c>
      <c r="J14072" s="2">
        <v>42385</v>
      </c>
      <c r="K14072" t="s">
        <v>29</v>
      </c>
      <c r="L14072" t="s">
        <v>71088</v>
      </c>
      <c r="M14072" t="s">
        <v>1182</v>
      </c>
      <c r="N14072">
        <v>0</v>
      </c>
      <c r="O14072" t="s">
        <v>71089</v>
      </c>
      <c r="P14072" t="s">
        <v>257</v>
      </c>
      <c r="Q14072" t="s">
        <v>34</v>
      </c>
      <c r="R14072">
        <v>2121</v>
      </c>
      <c r="S14072">
        <v>147764</v>
      </c>
      <c r="T14072">
        <v>1202135000</v>
      </c>
      <c r="U14072" t="s">
        <v>71090</v>
      </c>
      <c r="V14072">
        <v>42.312910000000002</v>
      </c>
      <c r="W14072">
        <v>-71.08511</v>
      </c>
    </row>
    <row r="14073" spans="1:23" x14ac:dyDescent="0.2">
      <c r="A14073" t="s">
        <v>71091</v>
      </c>
      <c r="B14073" t="s">
        <v>946</v>
      </c>
      <c r="C14073" t="s">
        <v>947</v>
      </c>
      <c r="D14073" t="s">
        <v>948</v>
      </c>
      <c r="E14073" t="s">
        <v>71092</v>
      </c>
      <c r="F14073" t="s">
        <v>67733</v>
      </c>
      <c r="G14073">
        <v>300</v>
      </c>
      <c r="H14073">
        <v>25</v>
      </c>
      <c r="I14073" s="1">
        <v>42214</v>
      </c>
      <c r="J14073" s="2">
        <v>42398</v>
      </c>
      <c r="K14073" t="s">
        <v>29</v>
      </c>
      <c r="L14073" t="s">
        <v>71093</v>
      </c>
      <c r="M14073" t="s">
        <v>1182</v>
      </c>
      <c r="N14073">
        <v>0</v>
      </c>
      <c r="O14073" t="s">
        <v>71094</v>
      </c>
      <c r="P14073" t="s">
        <v>257</v>
      </c>
      <c r="Q14073" t="s">
        <v>34</v>
      </c>
      <c r="R14073">
        <v>2121</v>
      </c>
      <c r="S14073">
        <v>46591</v>
      </c>
      <c r="T14073">
        <v>1502329000</v>
      </c>
      <c r="U14073" t="s">
        <v>71095</v>
      </c>
      <c r="V14073">
        <v>42.30639</v>
      </c>
      <c r="W14073">
        <v>-71.070859999999996</v>
      </c>
    </row>
    <row r="14074" spans="1:23" x14ac:dyDescent="0.2">
      <c r="A14074" t="s">
        <v>71096</v>
      </c>
      <c r="B14074" t="s">
        <v>946</v>
      </c>
      <c r="C14074" t="s">
        <v>947</v>
      </c>
      <c r="D14074" t="s">
        <v>948</v>
      </c>
      <c r="E14074" t="s">
        <v>67239</v>
      </c>
      <c r="F14074" t="s">
        <v>71097</v>
      </c>
      <c r="G14074">
        <v>300</v>
      </c>
      <c r="H14074">
        <v>25</v>
      </c>
      <c r="I14074" s="1">
        <v>42215</v>
      </c>
      <c r="J14074" s="2">
        <v>42399</v>
      </c>
      <c r="K14074" t="s">
        <v>29</v>
      </c>
      <c r="L14074" t="s">
        <v>71098</v>
      </c>
      <c r="M14074" t="s">
        <v>1182</v>
      </c>
      <c r="N14074">
        <v>0</v>
      </c>
      <c r="O14074" t="s">
        <v>71099</v>
      </c>
      <c r="P14074" t="s">
        <v>257</v>
      </c>
      <c r="Q14074" t="s">
        <v>34</v>
      </c>
      <c r="R14074">
        <v>2124</v>
      </c>
      <c r="S14074">
        <v>49978</v>
      </c>
      <c r="T14074">
        <v>1700493000</v>
      </c>
      <c r="U14074" t="s">
        <v>71100</v>
      </c>
      <c r="V14074">
        <v>42.293259999999997</v>
      </c>
      <c r="W14074">
        <v>-71.072289999999995</v>
      </c>
    </row>
    <row r="14075" spans="1:23" x14ac:dyDescent="0.2">
      <c r="A14075" t="s">
        <v>71101</v>
      </c>
      <c r="B14075" t="s">
        <v>946</v>
      </c>
      <c r="C14075" t="s">
        <v>947</v>
      </c>
      <c r="D14075" t="s">
        <v>948</v>
      </c>
      <c r="E14075" t="s">
        <v>71102</v>
      </c>
      <c r="F14075" t="s">
        <v>19132</v>
      </c>
      <c r="G14075">
        <v>300</v>
      </c>
      <c r="H14075">
        <v>25</v>
      </c>
      <c r="I14075" s="1">
        <v>42262</v>
      </c>
      <c r="J14075" s="2">
        <v>42444</v>
      </c>
      <c r="K14075" t="s">
        <v>29</v>
      </c>
      <c r="L14075" t="s">
        <v>71103</v>
      </c>
      <c r="M14075" t="s">
        <v>88</v>
      </c>
      <c r="N14075">
        <v>0</v>
      </c>
      <c r="O14075" t="s">
        <v>71104</v>
      </c>
      <c r="P14075" t="s">
        <v>257</v>
      </c>
      <c r="Q14075" t="s">
        <v>34</v>
      </c>
      <c r="R14075">
        <v>2125</v>
      </c>
      <c r="S14075">
        <v>45184</v>
      </c>
      <c r="T14075">
        <v>1301736000</v>
      </c>
      <c r="U14075" t="s">
        <v>71105</v>
      </c>
      <c r="V14075">
        <v>42.316240000000001</v>
      </c>
      <c r="W14075">
        <v>-71.065190000000001</v>
      </c>
    </row>
    <row r="14076" spans="1:23" x14ac:dyDescent="0.2">
      <c r="A14076" t="s">
        <v>71106</v>
      </c>
      <c r="B14076" t="s">
        <v>946</v>
      </c>
      <c r="C14076" t="s">
        <v>947</v>
      </c>
      <c r="D14076" t="s">
        <v>948</v>
      </c>
      <c r="E14076" t="s">
        <v>71107</v>
      </c>
      <c r="F14076" t="s">
        <v>19132</v>
      </c>
      <c r="G14076">
        <v>300</v>
      </c>
      <c r="H14076">
        <v>25</v>
      </c>
      <c r="I14076" s="1">
        <v>42262</v>
      </c>
      <c r="J14076" s="2">
        <v>42444</v>
      </c>
      <c r="K14076" t="s">
        <v>29</v>
      </c>
      <c r="L14076" t="s">
        <v>71108</v>
      </c>
      <c r="M14076" t="s">
        <v>1182</v>
      </c>
      <c r="N14076">
        <v>0</v>
      </c>
      <c r="O14076" t="s">
        <v>71109</v>
      </c>
      <c r="P14076" t="s">
        <v>1311</v>
      </c>
      <c r="Q14076" t="s">
        <v>34</v>
      </c>
      <c r="R14076">
        <v>2131</v>
      </c>
      <c r="S14076">
        <v>42299</v>
      </c>
      <c r="T14076">
        <v>2005244000</v>
      </c>
      <c r="U14076" t="s">
        <v>71110</v>
      </c>
      <c r="V14076">
        <v>42.288820000000001</v>
      </c>
      <c r="W14076">
        <v>-71.128799999999998</v>
      </c>
    </row>
    <row r="14077" spans="1:23" x14ac:dyDescent="0.2">
      <c r="A14077" t="s">
        <v>71111</v>
      </c>
      <c r="B14077" t="s">
        <v>946</v>
      </c>
      <c r="C14077" t="s">
        <v>947</v>
      </c>
      <c r="D14077" t="s">
        <v>948</v>
      </c>
      <c r="E14077" t="s">
        <v>65765</v>
      </c>
      <c r="F14077" t="s">
        <v>19132</v>
      </c>
      <c r="G14077">
        <v>300</v>
      </c>
      <c r="H14077">
        <v>25</v>
      </c>
      <c r="I14077" s="1">
        <v>42262</v>
      </c>
      <c r="J14077" s="2">
        <v>42444</v>
      </c>
      <c r="K14077" t="s">
        <v>29</v>
      </c>
      <c r="L14077" t="s">
        <v>71112</v>
      </c>
      <c r="M14077" t="s">
        <v>1182</v>
      </c>
      <c r="N14077">
        <v>0</v>
      </c>
      <c r="O14077" t="s">
        <v>71113</v>
      </c>
      <c r="P14077" t="s">
        <v>1459</v>
      </c>
      <c r="Q14077" t="s">
        <v>34</v>
      </c>
      <c r="R14077">
        <v>2132</v>
      </c>
      <c r="S14077">
        <v>1382</v>
      </c>
      <c r="T14077">
        <v>2006021000</v>
      </c>
      <c r="U14077" t="s">
        <v>71114</v>
      </c>
      <c r="V14077">
        <v>42.291840000000001</v>
      </c>
      <c r="W14077">
        <v>-71.154250000000005</v>
      </c>
    </row>
    <row r="14078" spans="1:23" x14ac:dyDescent="0.2">
      <c r="A14078" t="s">
        <v>71115</v>
      </c>
      <c r="B14078" t="s">
        <v>946</v>
      </c>
      <c r="C14078" t="s">
        <v>947</v>
      </c>
      <c r="D14078" t="s">
        <v>948</v>
      </c>
      <c r="E14078" t="s">
        <v>71116</v>
      </c>
      <c r="F14078" t="s">
        <v>45477</v>
      </c>
      <c r="G14078">
        <v>300</v>
      </c>
      <c r="H14078">
        <v>25</v>
      </c>
      <c r="I14078" s="1">
        <v>42264</v>
      </c>
      <c r="J14078" s="2">
        <v>42446</v>
      </c>
      <c r="K14078" t="s">
        <v>29</v>
      </c>
      <c r="L14078" t="s">
        <v>71117</v>
      </c>
      <c r="M14078" t="s">
        <v>1182</v>
      </c>
      <c r="N14078">
        <v>0</v>
      </c>
      <c r="O14078" t="s">
        <v>71118</v>
      </c>
      <c r="P14078" t="s">
        <v>68</v>
      </c>
      <c r="Q14078" t="s">
        <v>34</v>
      </c>
      <c r="R14078">
        <v>2135</v>
      </c>
      <c r="S14078">
        <v>81627</v>
      </c>
      <c r="T14078">
        <v>2102072000</v>
      </c>
      <c r="U14078" t="s">
        <v>71119</v>
      </c>
      <c r="V14078">
        <v>42.340150000000001</v>
      </c>
      <c r="W14078">
        <v>-71.1447</v>
      </c>
    </row>
    <row r="14079" spans="1:23" x14ac:dyDescent="0.2">
      <c r="A14079" t="s">
        <v>71120</v>
      </c>
      <c r="B14079" t="s">
        <v>946</v>
      </c>
      <c r="C14079" t="s">
        <v>947</v>
      </c>
      <c r="D14079" t="s">
        <v>948</v>
      </c>
      <c r="E14079" t="s">
        <v>56090</v>
      </c>
      <c r="F14079" t="s">
        <v>43335</v>
      </c>
      <c r="G14079">
        <v>300</v>
      </c>
      <c r="H14079">
        <v>25</v>
      </c>
      <c r="I14079" s="1">
        <v>42269</v>
      </c>
      <c r="J14079" s="2">
        <v>42451</v>
      </c>
      <c r="K14079" t="s">
        <v>29</v>
      </c>
      <c r="L14079" t="s">
        <v>71121</v>
      </c>
      <c r="M14079" t="s">
        <v>1182</v>
      </c>
      <c r="N14079">
        <v>0</v>
      </c>
      <c r="O14079" t="s">
        <v>71122</v>
      </c>
      <c r="P14079" t="s">
        <v>257</v>
      </c>
      <c r="Q14079" t="s">
        <v>34</v>
      </c>
      <c r="R14079">
        <v>2124</v>
      </c>
      <c r="S14079">
        <v>134831</v>
      </c>
      <c r="T14079">
        <v>1701974000</v>
      </c>
      <c r="U14079" t="s">
        <v>71123</v>
      </c>
      <c r="V14079">
        <v>42.285919999999997</v>
      </c>
      <c r="W14079">
        <v>-71.079490000000007</v>
      </c>
    </row>
    <row r="14080" spans="1:23" x14ac:dyDescent="0.2">
      <c r="A14080" t="s">
        <v>71124</v>
      </c>
      <c r="B14080" t="s">
        <v>434</v>
      </c>
      <c r="C14080" t="s">
        <v>435</v>
      </c>
      <c r="D14080" t="s">
        <v>436</v>
      </c>
      <c r="E14080" t="s">
        <v>71125</v>
      </c>
      <c r="F14080" t="s">
        <v>71126</v>
      </c>
      <c r="G14080">
        <v>300</v>
      </c>
      <c r="H14080">
        <v>25</v>
      </c>
      <c r="I14080" s="1">
        <v>42272</v>
      </c>
      <c r="J14080" s="2">
        <v>42454</v>
      </c>
      <c r="K14080" t="s">
        <v>29</v>
      </c>
      <c r="L14080" t="s">
        <v>71127</v>
      </c>
      <c r="M14080" t="s">
        <v>47</v>
      </c>
      <c r="N14080">
        <v>0</v>
      </c>
      <c r="O14080" t="s">
        <v>71128</v>
      </c>
      <c r="P14080" t="s">
        <v>101</v>
      </c>
      <c r="Q14080" t="s">
        <v>34</v>
      </c>
      <c r="R14080">
        <v>2127</v>
      </c>
      <c r="S14080">
        <v>21556</v>
      </c>
      <c r="T14080">
        <v>601964000</v>
      </c>
      <c r="U14080" t="s">
        <v>71129</v>
      </c>
      <c r="V14080">
        <v>42.335549999999998</v>
      </c>
      <c r="W14080">
        <v>-71.046109999999999</v>
      </c>
    </row>
    <row r="14081" spans="1:23" x14ac:dyDescent="0.2">
      <c r="A14081" t="s">
        <v>71130</v>
      </c>
      <c r="B14081" t="s">
        <v>946</v>
      </c>
      <c r="C14081" t="s">
        <v>947</v>
      </c>
      <c r="D14081" t="s">
        <v>948</v>
      </c>
      <c r="E14081" t="s">
        <v>71131</v>
      </c>
      <c r="F14081" t="s">
        <v>19235</v>
      </c>
      <c r="G14081">
        <v>300</v>
      </c>
      <c r="H14081">
        <v>25</v>
      </c>
      <c r="I14081" s="1">
        <v>42278</v>
      </c>
      <c r="J14081" s="2">
        <v>42461</v>
      </c>
      <c r="K14081" t="s">
        <v>29</v>
      </c>
      <c r="L14081" t="s">
        <v>71132</v>
      </c>
      <c r="M14081" t="s">
        <v>47</v>
      </c>
      <c r="N14081">
        <v>0</v>
      </c>
      <c r="O14081" t="s">
        <v>71133</v>
      </c>
      <c r="P14081" t="s">
        <v>33</v>
      </c>
      <c r="Q14081" t="s">
        <v>34</v>
      </c>
      <c r="R14081">
        <v>2116</v>
      </c>
      <c r="S14081">
        <v>15036</v>
      </c>
      <c r="T14081">
        <v>500700000</v>
      </c>
      <c r="U14081" t="s">
        <v>71134</v>
      </c>
      <c r="V14081">
        <v>42.346719999999998</v>
      </c>
      <c r="W14081">
        <v>-71.070570000000004</v>
      </c>
    </row>
    <row r="14082" spans="1:23" x14ac:dyDescent="0.2">
      <c r="A14082" t="s">
        <v>71135</v>
      </c>
      <c r="B14082" t="s">
        <v>404</v>
      </c>
      <c r="C14082" t="s">
        <v>405</v>
      </c>
      <c r="D14082" t="s">
        <v>406</v>
      </c>
      <c r="E14082" t="s">
        <v>71136</v>
      </c>
      <c r="F14082" t="s">
        <v>50078</v>
      </c>
      <c r="G14082">
        <v>300</v>
      </c>
      <c r="H14082">
        <v>23</v>
      </c>
      <c r="I14082" s="1">
        <v>42017</v>
      </c>
      <c r="J14082" s="2">
        <v>42198</v>
      </c>
      <c r="K14082" t="s">
        <v>54</v>
      </c>
      <c r="L14082" t="s">
        <v>71137</v>
      </c>
      <c r="M14082" t="s">
        <v>1182</v>
      </c>
      <c r="N14082">
        <v>0</v>
      </c>
      <c r="O14082" t="s">
        <v>71138</v>
      </c>
      <c r="P14082" t="s">
        <v>257</v>
      </c>
      <c r="Q14082" t="s">
        <v>34</v>
      </c>
      <c r="R14082">
        <v>2124</v>
      </c>
      <c r="S14082">
        <v>152982</v>
      </c>
      <c r="T14082">
        <v>1602970000</v>
      </c>
      <c r="U14082" t="s">
        <v>71139</v>
      </c>
      <c r="V14082">
        <v>42.287779999999998</v>
      </c>
      <c r="W14082">
        <v>-71.063010000000006</v>
      </c>
    </row>
    <row r="14083" spans="1:23" x14ac:dyDescent="0.2">
      <c r="A14083" t="s">
        <v>71140</v>
      </c>
      <c r="B14083" t="s">
        <v>404</v>
      </c>
      <c r="C14083" t="s">
        <v>405</v>
      </c>
      <c r="D14083" t="s">
        <v>406</v>
      </c>
      <c r="E14083" t="s">
        <v>71141</v>
      </c>
      <c r="F14083" t="s">
        <v>16024</v>
      </c>
      <c r="G14083">
        <v>300</v>
      </c>
      <c r="H14083">
        <v>22</v>
      </c>
      <c r="I14083" s="1">
        <v>42046</v>
      </c>
      <c r="J14083" s="2">
        <v>42227</v>
      </c>
      <c r="K14083" t="s">
        <v>54</v>
      </c>
      <c r="L14083" t="s">
        <v>71142</v>
      </c>
      <c r="M14083" t="s">
        <v>47</v>
      </c>
      <c r="N14083">
        <v>0</v>
      </c>
      <c r="O14083" t="s">
        <v>71143</v>
      </c>
      <c r="P14083" t="s">
        <v>33</v>
      </c>
      <c r="Q14083" t="s">
        <v>34</v>
      </c>
      <c r="R14083">
        <v>2114</v>
      </c>
      <c r="S14083">
        <v>29104</v>
      </c>
      <c r="T14083">
        <v>502004000</v>
      </c>
      <c r="U14083" t="s">
        <v>71144</v>
      </c>
      <c r="V14083">
        <v>42.36007</v>
      </c>
      <c r="W14083">
        <v>-71.070570000000004</v>
      </c>
    </row>
    <row r="14084" spans="1:23" x14ac:dyDescent="0.2">
      <c r="A14084" t="s">
        <v>71145</v>
      </c>
      <c r="B14084" t="s">
        <v>404</v>
      </c>
      <c r="C14084" t="s">
        <v>405</v>
      </c>
      <c r="D14084" t="s">
        <v>406</v>
      </c>
      <c r="E14084" t="s">
        <v>71146</v>
      </c>
      <c r="F14084" t="s">
        <v>71147</v>
      </c>
      <c r="G14084">
        <v>300</v>
      </c>
      <c r="H14084">
        <v>22</v>
      </c>
      <c r="I14084" s="1">
        <v>42261</v>
      </c>
      <c r="J14084" s="2">
        <v>42443</v>
      </c>
      <c r="K14084" t="s">
        <v>29</v>
      </c>
      <c r="M14084" t="s">
        <v>88</v>
      </c>
      <c r="N14084">
        <v>0</v>
      </c>
      <c r="O14084" t="s">
        <v>71148</v>
      </c>
      <c r="P14084" t="s">
        <v>1453</v>
      </c>
      <c r="Q14084" t="s">
        <v>34</v>
      </c>
      <c r="R14084">
        <v>2134</v>
      </c>
      <c r="S14084">
        <v>37449</v>
      </c>
      <c r="U14084" t="s">
        <v>71149</v>
      </c>
      <c r="V14084">
        <v>42.349035000000001</v>
      </c>
      <c r="W14084">
        <v>-71.138188999999997</v>
      </c>
    </row>
    <row r="14085" spans="1:23" x14ac:dyDescent="0.2">
      <c r="A14085" t="s">
        <v>71150</v>
      </c>
      <c r="B14085" t="s">
        <v>404</v>
      </c>
      <c r="C14085" t="s">
        <v>405</v>
      </c>
      <c r="D14085" t="s">
        <v>406</v>
      </c>
      <c r="E14085" t="s">
        <v>71151</v>
      </c>
      <c r="F14085" t="s">
        <v>50110</v>
      </c>
      <c r="G14085">
        <v>300</v>
      </c>
      <c r="H14085">
        <v>22</v>
      </c>
      <c r="I14085" s="1">
        <v>42263</v>
      </c>
      <c r="J14085" s="2">
        <v>42445</v>
      </c>
      <c r="K14085" t="s">
        <v>29</v>
      </c>
      <c r="L14085" t="s">
        <v>35651</v>
      </c>
      <c r="M14085" t="s">
        <v>47</v>
      </c>
      <c r="N14085">
        <v>0</v>
      </c>
      <c r="O14085" t="s">
        <v>71152</v>
      </c>
      <c r="P14085" t="s">
        <v>143</v>
      </c>
      <c r="Q14085" t="s">
        <v>34</v>
      </c>
      <c r="R14085">
        <v>2128</v>
      </c>
      <c r="S14085">
        <v>340949</v>
      </c>
      <c r="T14085">
        <v>102280000</v>
      </c>
      <c r="U14085" t="s">
        <v>71153</v>
      </c>
      <c r="V14085">
        <v>42.392280999999997</v>
      </c>
      <c r="W14085">
        <v>-71.010585000000006</v>
      </c>
    </row>
    <row r="14086" spans="1:23" x14ac:dyDescent="0.2">
      <c r="A14086" t="s">
        <v>71154</v>
      </c>
      <c r="B14086" t="s">
        <v>404</v>
      </c>
      <c r="C14086" t="s">
        <v>405</v>
      </c>
      <c r="D14086" t="s">
        <v>406</v>
      </c>
      <c r="E14086" s="3" t="s">
        <v>71155</v>
      </c>
      <c r="F14086" t="s">
        <v>71156</v>
      </c>
      <c r="G14086">
        <v>300</v>
      </c>
      <c r="H14086">
        <v>21</v>
      </c>
      <c r="I14086" s="1">
        <v>42271</v>
      </c>
      <c r="J14086" s="2">
        <v>42453</v>
      </c>
      <c r="K14086" t="s">
        <v>29</v>
      </c>
      <c r="L14086" t="s">
        <v>71157</v>
      </c>
      <c r="M14086" t="s">
        <v>88</v>
      </c>
      <c r="N14086">
        <v>0</v>
      </c>
      <c r="O14086" t="s">
        <v>71158</v>
      </c>
      <c r="P14086" t="s">
        <v>68</v>
      </c>
      <c r="Q14086" t="s">
        <v>34</v>
      </c>
      <c r="R14086">
        <v>2135</v>
      </c>
      <c r="S14086">
        <v>143555</v>
      </c>
      <c r="T14086">
        <v>2204131000</v>
      </c>
      <c r="U14086" t="s">
        <v>71159</v>
      </c>
      <c r="V14086">
        <v>42.349155000000003</v>
      </c>
      <c r="W14086">
        <v>-71.158472000000003</v>
      </c>
    </row>
    <row r="14087" spans="1:23" x14ac:dyDescent="0.2">
      <c r="A14087" t="s">
        <v>71160</v>
      </c>
      <c r="B14087" t="s">
        <v>2640</v>
      </c>
      <c r="C14087" t="s">
        <v>2641</v>
      </c>
      <c r="D14087" t="s">
        <v>2642</v>
      </c>
      <c r="E14087" t="s">
        <v>71161</v>
      </c>
      <c r="F14087" t="s">
        <v>52778</v>
      </c>
      <c r="G14087">
        <v>299</v>
      </c>
      <c r="H14087">
        <v>30</v>
      </c>
      <c r="I14087" s="1">
        <v>42086</v>
      </c>
      <c r="J14087" s="2">
        <v>42270</v>
      </c>
      <c r="K14087" t="s">
        <v>54</v>
      </c>
      <c r="L14087" t="s">
        <v>71162</v>
      </c>
      <c r="M14087" t="s">
        <v>47</v>
      </c>
      <c r="N14087">
        <v>0</v>
      </c>
      <c r="O14087" t="s">
        <v>71163</v>
      </c>
      <c r="P14087" t="s">
        <v>68</v>
      </c>
      <c r="Q14087" t="s">
        <v>34</v>
      </c>
      <c r="R14087">
        <v>2135</v>
      </c>
      <c r="S14087">
        <v>132961</v>
      </c>
      <c r="T14087">
        <v>2102086000</v>
      </c>
      <c r="U14087" t="s">
        <v>71164</v>
      </c>
      <c r="V14087">
        <v>42.340975</v>
      </c>
      <c r="W14087">
        <v>-71.146973000000003</v>
      </c>
    </row>
    <row r="14088" spans="1:23" x14ac:dyDescent="0.2">
      <c r="A14088" t="s">
        <v>71165</v>
      </c>
      <c r="B14088" t="s">
        <v>2640</v>
      </c>
      <c r="C14088" t="s">
        <v>2641</v>
      </c>
      <c r="D14088" t="s">
        <v>2642</v>
      </c>
      <c r="E14088" t="s">
        <v>71166</v>
      </c>
      <c r="F14088" t="s">
        <v>52778</v>
      </c>
      <c r="G14088">
        <v>299</v>
      </c>
      <c r="H14088">
        <v>30</v>
      </c>
      <c r="I14088" s="1">
        <v>42089</v>
      </c>
      <c r="J14088" s="2">
        <v>42273</v>
      </c>
      <c r="K14088" t="s">
        <v>54</v>
      </c>
      <c r="L14088" t="s">
        <v>71167</v>
      </c>
      <c r="M14088" t="s">
        <v>1182</v>
      </c>
      <c r="N14088">
        <v>0</v>
      </c>
      <c r="O14088" t="s">
        <v>71168</v>
      </c>
      <c r="P14088" t="s">
        <v>396</v>
      </c>
      <c r="Q14088" t="s">
        <v>34</v>
      </c>
      <c r="R14088">
        <v>2126</v>
      </c>
      <c r="S14088">
        <v>75400</v>
      </c>
      <c r="T14088">
        <v>1404090000</v>
      </c>
      <c r="U14088" t="s">
        <v>71169</v>
      </c>
      <c r="V14088">
        <v>42.280479999999997</v>
      </c>
      <c r="W14088">
        <v>-71.089290000000005</v>
      </c>
    </row>
    <row r="14089" spans="1:23" x14ac:dyDescent="0.2">
      <c r="A14089" t="s">
        <v>71170</v>
      </c>
      <c r="B14089" t="s">
        <v>2640</v>
      </c>
      <c r="C14089" t="s">
        <v>2641</v>
      </c>
      <c r="D14089" t="s">
        <v>2642</v>
      </c>
      <c r="E14089" t="s">
        <v>52777</v>
      </c>
      <c r="F14089" t="s">
        <v>52778</v>
      </c>
      <c r="G14089">
        <v>299</v>
      </c>
      <c r="H14089">
        <v>30</v>
      </c>
      <c r="I14089" s="1">
        <v>42093</v>
      </c>
      <c r="J14089" s="2">
        <v>42277</v>
      </c>
      <c r="K14089" t="s">
        <v>54</v>
      </c>
      <c r="M14089" t="s">
        <v>1182</v>
      </c>
      <c r="N14089">
        <v>0</v>
      </c>
      <c r="O14089" t="s">
        <v>71171</v>
      </c>
      <c r="P14089" t="s">
        <v>365</v>
      </c>
      <c r="Q14089" t="s">
        <v>34</v>
      </c>
      <c r="R14089">
        <v>2136</v>
      </c>
      <c r="S14089">
        <v>154758</v>
      </c>
      <c r="U14089" t="s">
        <v>71172</v>
      </c>
      <c r="V14089">
        <v>42.236049999999999</v>
      </c>
      <c r="W14089">
        <v>-71.137209999999996</v>
      </c>
    </row>
    <row r="14090" spans="1:23" x14ac:dyDescent="0.2">
      <c r="A14090" t="s">
        <v>71173</v>
      </c>
      <c r="B14090" t="s">
        <v>2640</v>
      </c>
      <c r="C14090" t="s">
        <v>2641</v>
      </c>
      <c r="D14090" t="s">
        <v>2642</v>
      </c>
      <c r="E14090" t="s">
        <v>71174</v>
      </c>
      <c r="F14090" t="s">
        <v>52778</v>
      </c>
      <c r="G14090">
        <v>299</v>
      </c>
      <c r="H14090">
        <v>30</v>
      </c>
      <c r="I14090" s="1">
        <v>42093</v>
      </c>
      <c r="J14090" s="2">
        <v>42277</v>
      </c>
      <c r="K14090" t="s">
        <v>54</v>
      </c>
      <c r="L14090" t="s">
        <v>71175</v>
      </c>
      <c r="M14090" t="s">
        <v>47</v>
      </c>
      <c r="N14090">
        <v>0</v>
      </c>
      <c r="O14090" t="s">
        <v>71176</v>
      </c>
      <c r="P14090" t="s">
        <v>33</v>
      </c>
      <c r="Q14090" t="s">
        <v>34</v>
      </c>
      <c r="R14090">
        <v>2111</v>
      </c>
      <c r="S14090">
        <v>48571</v>
      </c>
      <c r="T14090">
        <v>305365000</v>
      </c>
      <c r="U14090" t="s">
        <v>71177</v>
      </c>
      <c r="V14090">
        <v>42.349209999999999</v>
      </c>
      <c r="W14090">
        <v>-71.055080000000004</v>
      </c>
    </row>
    <row r="14091" spans="1:23" x14ac:dyDescent="0.2">
      <c r="A14091" t="s">
        <v>71178</v>
      </c>
      <c r="B14091" t="s">
        <v>2640</v>
      </c>
      <c r="C14091" t="s">
        <v>2641</v>
      </c>
      <c r="D14091" t="s">
        <v>2642</v>
      </c>
      <c r="E14091" t="s">
        <v>64951</v>
      </c>
      <c r="F14091" t="s">
        <v>52778</v>
      </c>
      <c r="G14091">
        <v>299</v>
      </c>
      <c r="H14091">
        <v>30</v>
      </c>
      <c r="I14091" s="1">
        <v>42122</v>
      </c>
      <c r="J14091" s="2">
        <v>42305</v>
      </c>
      <c r="K14091" t="s">
        <v>54</v>
      </c>
      <c r="M14091" t="s">
        <v>1182</v>
      </c>
      <c r="N14091">
        <v>0</v>
      </c>
      <c r="O14091" t="s">
        <v>71179</v>
      </c>
      <c r="P14091" t="s">
        <v>179</v>
      </c>
      <c r="Q14091" t="s">
        <v>34</v>
      </c>
      <c r="R14091">
        <v>2130</v>
      </c>
      <c r="S14091">
        <v>162416</v>
      </c>
      <c r="U14091" t="s">
        <v>71180</v>
      </c>
      <c r="V14091">
        <v>42.318406000000003</v>
      </c>
      <c r="W14091">
        <v>-71.108981</v>
      </c>
    </row>
    <row r="14092" spans="1:23" x14ac:dyDescent="0.2">
      <c r="A14092" t="s">
        <v>71181</v>
      </c>
      <c r="B14092" t="s">
        <v>2640</v>
      </c>
      <c r="C14092" t="s">
        <v>2641</v>
      </c>
      <c r="D14092" t="s">
        <v>2642</v>
      </c>
      <c r="E14092" t="s">
        <v>71182</v>
      </c>
      <c r="F14092" t="s">
        <v>52778</v>
      </c>
      <c r="G14092">
        <v>299</v>
      </c>
      <c r="H14092">
        <v>30</v>
      </c>
      <c r="I14092" s="1">
        <v>42137</v>
      </c>
      <c r="J14092" s="2">
        <v>42321</v>
      </c>
      <c r="K14092" t="s">
        <v>29</v>
      </c>
      <c r="L14092" t="s">
        <v>71183</v>
      </c>
      <c r="M14092" t="s">
        <v>1182</v>
      </c>
      <c r="N14092">
        <v>0</v>
      </c>
      <c r="O14092" t="s">
        <v>71184</v>
      </c>
      <c r="P14092" t="s">
        <v>257</v>
      </c>
      <c r="Q14092" t="s">
        <v>34</v>
      </c>
      <c r="R14092">
        <v>2124</v>
      </c>
      <c r="S14092">
        <v>5360</v>
      </c>
      <c r="T14092">
        <v>1704626000</v>
      </c>
      <c r="U14092" t="s">
        <v>71185</v>
      </c>
      <c r="V14092">
        <v>42.285060000000001</v>
      </c>
      <c r="W14092">
        <v>-71.069249999999997</v>
      </c>
    </row>
    <row r="14093" spans="1:23" x14ac:dyDescent="0.2">
      <c r="A14093" t="s">
        <v>71186</v>
      </c>
      <c r="B14093" t="s">
        <v>2640</v>
      </c>
      <c r="C14093" t="s">
        <v>2641</v>
      </c>
      <c r="D14093" t="s">
        <v>2642</v>
      </c>
      <c r="E14093" t="s">
        <v>52777</v>
      </c>
      <c r="F14093" t="s">
        <v>34882</v>
      </c>
      <c r="G14093">
        <v>299</v>
      </c>
      <c r="H14093">
        <v>30</v>
      </c>
      <c r="I14093" s="1">
        <v>42174</v>
      </c>
      <c r="J14093" s="2">
        <v>42357</v>
      </c>
      <c r="K14093" t="s">
        <v>29</v>
      </c>
      <c r="L14093" t="s">
        <v>71187</v>
      </c>
      <c r="M14093" t="s">
        <v>47</v>
      </c>
      <c r="N14093">
        <v>0</v>
      </c>
      <c r="O14093" t="s">
        <v>71188</v>
      </c>
      <c r="P14093" t="s">
        <v>120</v>
      </c>
      <c r="Q14093" t="s">
        <v>34</v>
      </c>
      <c r="R14093">
        <v>2118</v>
      </c>
      <c r="S14093">
        <v>137859</v>
      </c>
      <c r="T14093">
        <v>400543000</v>
      </c>
      <c r="U14093" t="s">
        <v>71189</v>
      </c>
      <c r="V14093">
        <v>42.342019999999998</v>
      </c>
      <c r="W14093">
        <v>-71.075739999999996</v>
      </c>
    </row>
    <row r="14094" spans="1:23" x14ac:dyDescent="0.2">
      <c r="A14094" t="s">
        <v>71190</v>
      </c>
      <c r="B14094" t="s">
        <v>2640</v>
      </c>
      <c r="C14094" t="s">
        <v>2641</v>
      </c>
      <c r="D14094" t="s">
        <v>2642</v>
      </c>
      <c r="E14094" t="s">
        <v>66965</v>
      </c>
      <c r="F14094" t="s">
        <v>52778</v>
      </c>
      <c r="G14094">
        <v>299</v>
      </c>
      <c r="H14094">
        <v>30</v>
      </c>
      <c r="I14094" s="1">
        <v>42205</v>
      </c>
      <c r="J14094" s="2">
        <v>42389</v>
      </c>
      <c r="K14094" t="s">
        <v>29</v>
      </c>
      <c r="L14094" t="s">
        <v>71191</v>
      </c>
      <c r="M14094" t="s">
        <v>1182</v>
      </c>
      <c r="N14094">
        <v>0</v>
      </c>
      <c r="O14094" t="s">
        <v>71192</v>
      </c>
      <c r="P14094" t="s">
        <v>257</v>
      </c>
      <c r="Q14094" t="s">
        <v>34</v>
      </c>
      <c r="R14094">
        <v>2124</v>
      </c>
      <c r="S14094">
        <v>88791</v>
      </c>
      <c r="T14094">
        <v>1601783000</v>
      </c>
      <c r="U14094" t="s">
        <v>71193</v>
      </c>
      <c r="V14094">
        <v>42.290480000000002</v>
      </c>
      <c r="W14094">
        <v>-71.058210000000003</v>
      </c>
    </row>
    <row r="14095" spans="1:23" x14ac:dyDescent="0.2">
      <c r="A14095" t="s">
        <v>71194</v>
      </c>
      <c r="B14095" t="s">
        <v>2640</v>
      </c>
      <c r="C14095" t="s">
        <v>2641</v>
      </c>
      <c r="D14095" t="s">
        <v>2642</v>
      </c>
      <c r="E14095" t="s">
        <v>66965</v>
      </c>
      <c r="F14095" t="s">
        <v>52778</v>
      </c>
      <c r="G14095">
        <v>299</v>
      </c>
      <c r="H14095">
        <v>30</v>
      </c>
      <c r="I14095" s="1">
        <v>42230</v>
      </c>
      <c r="J14095" s="2">
        <v>42414</v>
      </c>
      <c r="K14095" t="s">
        <v>29</v>
      </c>
      <c r="L14095" t="s">
        <v>71195</v>
      </c>
      <c r="M14095" t="s">
        <v>1182</v>
      </c>
      <c r="N14095">
        <v>0</v>
      </c>
      <c r="O14095" t="s">
        <v>71196</v>
      </c>
      <c r="P14095" t="s">
        <v>396</v>
      </c>
      <c r="Q14095" t="s">
        <v>34</v>
      </c>
      <c r="R14095">
        <v>2126</v>
      </c>
      <c r="S14095">
        <v>154057</v>
      </c>
      <c r="T14095">
        <v>1802583001</v>
      </c>
      <c r="U14095" t="s">
        <v>71197</v>
      </c>
      <c r="V14095">
        <v>42.271940000000001</v>
      </c>
      <c r="W14095">
        <v>-71.104680000000002</v>
      </c>
    </row>
    <row r="14096" spans="1:23" x14ac:dyDescent="0.2">
      <c r="A14096" t="s">
        <v>71198</v>
      </c>
      <c r="B14096" t="s">
        <v>2640</v>
      </c>
      <c r="C14096" t="s">
        <v>2641</v>
      </c>
      <c r="D14096" t="s">
        <v>2642</v>
      </c>
      <c r="E14096" t="s">
        <v>63016</v>
      </c>
      <c r="F14096" t="s">
        <v>52778</v>
      </c>
      <c r="G14096">
        <v>299</v>
      </c>
      <c r="H14096">
        <v>30</v>
      </c>
      <c r="I14096" s="1">
        <v>42237</v>
      </c>
      <c r="J14096" s="2">
        <v>42421</v>
      </c>
      <c r="K14096" t="s">
        <v>29</v>
      </c>
      <c r="L14096" t="s">
        <v>71199</v>
      </c>
      <c r="M14096" t="s">
        <v>1182</v>
      </c>
      <c r="N14096">
        <v>0</v>
      </c>
      <c r="O14096" t="s">
        <v>71200</v>
      </c>
      <c r="P14096" t="s">
        <v>1311</v>
      </c>
      <c r="Q14096" t="s">
        <v>34</v>
      </c>
      <c r="R14096">
        <v>2131</v>
      </c>
      <c r="S14096">
        <v>21966</v>
      </c>
      <c r="T14096">
        <v>2005540000</v>
      </c>
      <c r="U14096" t="s">
        <v>71201</v>
      </c>
      <c r="V14096">
        <v>42.287880000000001</v>
      </c>
      <c r="W14096">
        <v>-71.132819999999995</v>
      </c>
    </row>
    <row r="14097" spans="1:23" x14ac:dyDescent="0.2">
      <c r="A14097" t="s">
        <v>71202</v>
      </c>
      <c r="B14097" t="s">
        <v>2640</v>
      </c>
      <c r="C14097" t="s">
        <v>2641</v>
      </c>
      <c r="D14097" t="s">
        <v>2642</v>
      </c>
      <c r="E14097" t="s">
        <v>63016</v>
      </c>
      <c r="F14097" t="s">
        <v>52778</v>
      </c>
      <c r="G14097">
        <v>299</v>
      </c>
      <c r="H14097">
        <v>30</v>
      </c>
      <c r="I14097" s="1">
        <v>42289</v>
      </c>
      <c r="J14097" s="2">
        <v>42472</v>
      </c>
      <c r="K14097" t="s">
        <v>29</v>
      </c>
      <c r="L14097" t="s">
        <v>71203</v>
      </c>
      <c r="M14097" t="s">
        <v>47</v>
      </c>
      <c r="N14097">
        <v>0</v>
      </c>
      <c r="O14097" t="s">
        <v>71204</v>
      </c>
      <c r="P14097" t="s">
        <v>120</v>
      </c>
      <c r="Q14097" t="s">
        <v>34</v>
      </c>
      <c r="R14097">
        <v>2118</v>
      </c>
      <c r="S14097">
        <v>355197</v>
      </c>
      <c r="T14097">
        <v>801021070</v>
      </c>
      <c r="U14097" t="s">
        <v>71205</v>
      </c>
      <c r="V14097">
        <v>42.330292999999998</v>
      </c>
      <c r="W14097">
        <v>-71.067800000000005</v>
      </c>
    </row>
    <row r="14098" spans="1:23" x14ac:dyDescent="0.2">
      <c r="A14098" t="s">
        <v>71206</v>
      </c>
      <c r="B14098" t="s">
        <v>946</v>
      </c>
      <c r="C14098" t="s">
        <v>947</v>
      </c>
      <c r="D14098" t="s">
        <v>948</v>
      </c>
      <c r="E14098" t="s">
        <v>71207</v>
      </c>
      <c r="F14098" t="s">
        <v>19132</v>
      </c>
      <c r="G14098">
        <v>293.23</v>
      </c>
      <c r="H14098">
        <v>25</v>
      </c>
      <c r="I14098" s="1">
        <v>42201</v>
      </c>
      <c r="J14098" s="2">
        <v>42385</v>
      </c>
      <c r="K14098" t="s">
        <v>29</v>
      </c>
      <c r="L14098" t="s">
        <v>71208</v>
      </c>
      <c r="M14098" t="s">
        <v>1182</v>
      </c>
      <c r="N14098">
        <v>0</v>
      </c>
      <c r="O14098" t="s">
        <v>71209</v>
      </c>
      <c r="P14098" t="s">
        <v>1453</v>
      </c>
      <c r="Q14098" t="s">
        <v>34</v>
      </c>
      <c r="R14098">
        <v>2134</v>
      </c>
      <c r="S14098">
        <v>1056</v>
      </c>
      <c r="T14098">
        <v>2201318000</v>
      </c>
      <c r="U14098" t="s">
        <v>71210</v>
      </c>
      <c r="V14098">
        <v>42.358060999999999</v>
      </c>
      <c r="W14098">
        <v>-71.135073000000006</v>
      </c>
    </row>
    <row r="14099" spans="1:23" x14ac:dyDescent="0.2">
      <c r="A14099" t="s">
        <v>71211</v>
      </c>
      <c r="B14099" t="s">
        <v>404</v>
      </c>
      <c r="C14099" t="s">
        <v>2641</v>
      </c>
      <c r="D14099" t="s">
        <v>406</v>
      </c>
      <c r="E14099" s="3" t="s">
        <v>71212</v>
      </c>
      <c r="F14099" t="s">
        <v>36544</v>
      </c>
      <c r="G14099">
        <v>289</v>
      </c>
      <c r="H14099">
        <v>30</v>
      </c>
      <c r="I14099" s="1">
        <v>42194</v>
      </c>
      <c r="J14099" s="2">
        <v>42378</v>
      </c>
      <c r="K14099" t="s">
        <v>29</v>
      </c>
      <c r="L14099" t="s">
        <v>71213</v>
      </c>
      <c r="M14099" t="s">
        <v>47</v>
      </c>
      <c r="N14099">
        <v>0</v>
      </c>
      <c r="O14099" t="s">
        <v>71214</v>
      </c>
      <c r="P14099" t="s">
        <v>257</v>
      </c>
      <c r="Q14099" t="s">
        <v>34</v>
      </c>
      <c r="R14099">
        <v>2125</v>
      </c>
      <c r="S14099">
        <v>49839</v>
      </c>
      <c r="T14099">
        <v>703851000</v>
      </c>
      <c r="U14099" t="s">
        <v>71215</v>
      </c>
      <c r="V14099">
        <v>42.317970000000003</v>
      </c>
      <c r="W14099">
        <v>-71.06662</v>
      </c>
    </row>
    <row r="14100" spans="1:23" x14ac:dyDescent="0.2">
      <c r="A14100" t="s">
        <v>71216</v>
      </c>
      <c r="B14100" t="s">
        <v>2640</v>
      </c>
      <c r="C14100" t="s">
        <v>2641</v>
      </c>
      <c r="D14100" t="s">
        <v>2642</v>
      </c>
      <c r="E14100" t="s">
        <v>71217</v>
      </c>
      <c r="F14100" t="s">
        <v>34882</v>
      </c>
      <c r="G14100">
        <v>284</v>
      </c>
      <c r="H14100">
        <v>30</v>
      </c>
      <c r="I14100" s="1">
        <v>42250</v>
      </c>
      <c r="J14100" s="2">
        <v>42432</v>
      </c>
      <c r="K14100" t="s">
        <v>29</v>
      </c>
      <c r="L14100" t="s">
        <v>71218</v>
      </c>
      <c r="M14100" t="s">
        <v>1182</v>
      </c>
      <c r="N14100">
        <v>0</v>
      </c>
      <c r="O14100" t="s">
        <v>71219</v>
      </c>
      <c r="P14100" t="s">
        <v>365</v>
      </c>
      <c r="Q14100" t="s">
        <v>34</v>
      </c>
      <c r="R14100">
        <v>2136</v>
      </c>
      <c r="S14100">
        <v>66493</v>
      </c>
      <c r="T14100">
        <v>1811233000</v>
      </c>
      <c r="U14100" t="s">
        <v>71220</v>
      </c>
      <c r="V14100">
        <v>42.258789999999998</v>
      </c>
      <c r="W14100">
        <v>-71.127049999999997</v>
      </c>
    </row>
    <row r="14101" spans="1:23" x14ac:dyDescent="0.2">
      <c r="A14101" t="s">
        <v>71221</v>
      </c>
      <c r="B14101" t="s">
        <v>2640</v>
      </c>
      <c r="C14101" t="s">
        <v>2641</v>
      </c>
      <c r="D14101" t="s">
        <v>2642</v>
      </c>
      <c r="E14101" t="s">
        <v>71222</v>
      </c>
      <c r="F14101" t="s">
        <v>52778</v>
      </c>
      <c r="G14101">
        <v>280</v>
      </c>
      <c r="H14101">
        <v>30</v>
      </c>
      <c r="I14101" s="1">
        <v>42054</v>
      </c>
      <c r="J14101" s="2">
        <v>42235</v>
      </c>
      <c r="K14101" t="s">
        <v>54</v>
      </c>
      <c r="L14101" t="s">
        <v>71223</v>
      </c>
      <c r="M14101" t="s">
        <v>1182</v>
      </c>
      <c r="N14101">
        <v>0</v>
      </c>
      <c r="O14101" t="s">
        <v>71224</v>
      </c>
      <c r="P14101" t="s">
        <v>257</v>
      </c>
      <c r="Q14101" t="s">
        <v>34</v>
      </c>
      <c r="R14101">
        <v>2124</v>
      </c>
      <c r="S14101">
        <v>126757</v>
      </c>
      <c r="T14101">
        <v>1601686000</v>
      </c>
      <c r="U14101" t="s">
        <v>71225</v>
      </c>
      <c r="V14101">
        <v>42.290300000000002</v>
      </c>
      <c r="W14101">
        <v>-71.060069999999996</v>
      </c>
    </row>
    <row r="14102" spans="1:23" x14ac:dyDescent="0.2">
      <c r="A14102" t="s">
        <v>71226</v>
      </c>
      <c r="B14102" t="s">
        <v>2640</v>
      </c>
      <c r="C14102" t="s">
        <v>2641</v>
      </c>
      <c r="D14102" t="s">
        <v>2642</v>
      </c>
      <c r="E14102" t="s">
        <v>50894</v>
      </c>
      <c r="F14102" t="s">
        <v>34882</v>
      </c>
      <c r="G14102">
        <v>279</v>
      </c>
      <c r="H14102">
        <v>30</v>
      </c>
      <c r="I14102" s="1">
        <v>42229</v>
      </c>
      <c r="J14102" s="2">
        <v>42413</v>
      </c>
      <c r="K14102" t="s">
        <v>29</v>
      </c>
      <c r="L14102" t="s">
        <v>71227</v>
      </c>
      <c r="M14102" t="s">
        <v>47</v>
      </c>
      <c r="N14102">
        <v>0</v>
      </c>
      <c r="O14102" t="s">
        <v>71228</v>
      </c>
      <c r="P14102" t="s">
        <v>257</v>
      </c>
      <c r="Q14102" t="s">
        <v>34</v>
      </c>
      <c r="R14102">
        <v>2124</v>
      </c>
      <c r="S14102">
        <v>146130</v>
      </c>
      <c r="T14102">
        <v>1704829000</v>
      </c>
      <c r="U14102" t="s">
        <v>71229</v>
      </c>
      <c r="V14102">
        <v>42.289230000000003</v>
      </c>
      <c r="W14102">
        <v>-71.070859999999996</v>
      </c>
    </row>
    <row r="14103" spans="1:23" x14ac:dyDescent="0.2">
      <c r="A14103" t="s">
        <v>71230</v>
      </c>
      <c r="B14103" t="s">
        <v>404</v>
      </c>
      <c r="C14103" t="s">
        <v>405</v>
      </c>
      <c r="D14103" t="s">
        <v>406</v>
      </c>
      <c r="E14103" t="s">
        <v>71231</v>
      </c>
      <c r="F14103" t="s">
        <v>17443</v>
      </c>
      <c r="G14103">
        <v>275</v>
      </c>
      <c r="H14103">
        <v>175</v>
      </c>
      <c r="I14103" s="1">
        <v>42079</v>
      </c>
      <c r="J14103" s="2">
        <v>42263</v>
      </c>
      <c r="K14103" t="s">
        <v>54</v>
      </c>
      <c r="M14103" t="s">
        <v>47</v>
      </c>
      <c r="N14103">
        <v>0</v>
      </c>
      <c r="O14103" t="s">
        <v>71232</v>
      </c>
      <c r="P14103" t="s">
        <v>33</v>
      </c>
      <c r="Q14103" t="s">
        <v>34</v>
      </c>
      <c r="R14103">
        <v>2116</v>
      </c>
      <c r="S14103">
        <v>163407</v>
      </c>
      <c r="U14103" t="s">
        <v>71233</v>
      </c>
      <c r="V14103">
        <v>42.349421</v>
      </c>
      <c r="W14103">
        <v>-71.068556999999998</v>
      </c>
    </row>
    <row r="14104" spans="1:23" x14ac:dyDescent="0.2">
      <c r="A14104" t="s">
        <v>71234</v>
      </c>
      <c r="B14104" t="s">
        <v>946</v>
      </c>
      <c r="C14104" t="s">
        <v>947</v>
      </c>
      <c r="D14104" t="s">
        <v>948</v>
      </c>
      <c r="E14104" t="s">
        <v>71235</v>
      </c>
      <c r="F14104" t="s">
        <v>56046</v>
      </c>
      <c r="G14104">
        <v>275</v>
      </c>
      <c r="H14104">
        <v>25</v>
      </c>
      <c r="I14104" s="1">
        <v>42096</v>
      </c>
      <c r="J14104" s="2">
        <v>42279</v>
      </c>
      <c r="K14104" t="s">
        <v>54</v>
      </c>
      <c r="L14104" t="s">
        <v>71236</v>
      </c>
      <c r="M14104" t="s">
        <v>2535</v>
      </c>
      <c r="N14104">
        <v>0</v>
      </c>
      <c r="O14104" t="s">
        <v>71237</v>
      </c>
      <c r="P14104" t="s">
        <v>143</v>
      </c>
      <c r="Q14104" t="s">
        <v>34</v>
      </c>
      <c r="R14104">
        <v>2128</v>
      </c>
      <c r="S14104">
        <v>8280</v>
      </c>
      <c r="T14104">
        <v>101375000</v>
      </c>
      <c r="U14104" t="s">
        <v>71238</v>
      </c>
      <c r="V14104">
        <v>42.386319999999998</v>
      </c>
      <c r="W14104">
        <v>-71.002790000000005</v>
      </c>
    </row>
    <row r="14105" spans="1:23" x14ac:dyDescent="0.2">
      <c r="A14105" t="s">
        <v>71239</v>
      </c>
      <c r="B14105" t="s">
        <v>2640</v>
      </c>
      <c r="C14105" t="s">
        <v>2641</v>
      </c>
      <c r="D14105" t="s">
        <v>2642</v>
      </c>
      <c r="E14105" t="s">
        <v>71240</v>
      </c>
      <c r="F14105" t="s">
        <v>34882</v>
      </c>
      <c r="G14105">
        <v>264</v>
      </c>
      <c r="H14105">
        <v>30</v>
      </c>
      <c r="I14105" s="1">
        <v>42166</v>
      </c>
      <c r="J14105" s="2">
        <v>42349</v>
      </c>
      <c r="K14105" t="s">
        <v>29</v>
      </c>
      <c r="L14105" t="s">
        <v>71241</v>
      </c>
      <c r="M14105" t="s">
        <v>47</v>
      </c>
      <c r="N14105">
        <v>0</v>
      </c>
      <c r="O14105" t="s">
        <v>71242</v>
      </c>
      <c r="P14105" t="s">
        <v>257</v>
      </c>
      <c r="Q14105" t="s">
        <v>34</v>
      </c>
      <c r="R14105">
        <v>2121</v>
      </c>
      <c r="S14105">
        <v>44077</v>
      </c>
      <c r="T14105">
        <v>1202568000</v>
      </c>
      <c r="U14105" t="s">
        <v>71243</v>
      </c>
      <c r="V14105">
        <v>42.310400000000001</v>
      </c>
      <c r="W14105">
        <v>-71.084249999999997</v>
      </c>
    </row>
    <row r="14106" spans="1:23" x14ac:dyDescent="0.2">
      <c r="A14106" t="s">
        <v>71244</v>
      </c>
      <c r="B14106" t="s">
        <v>2640</v>
      </c>
      <c r="C14106" t="s">
        <v>2641</v>
      </c>
      <c r="D14106" t="s">
        <v>2642</v>
      </c>
      <c r="E14106" t="s">
        <v>71245</v>
      </c>
      <c r="F14106" t="s">
        <v>52778</v>
      </c>
      <c r="G14106">
        <v>258</v>
      </c>
      <c r="H14106">
        <v>30</v>
      </c>
      <c r="I14106" s="1">
        <v>42209</v>
      </c>
      <c r="J14106" s="2">
        <v>42393</v>
      </c>
      <c r="K14106" t="s">
        <v>29</v>
      </c>
      <c r="L14106" t="s">
        <v>71246</v>
      </c>
      <c r="M14106" t="s">
        <v>1182</v>
      </c>
      <c r="N14106">
        <v>0</v>
      </c>
      <c r="O14106" t="s">
        <v>71247</v>
      </c>
      <c r="P14106" t="s">
        <v>531</v>
      </c>
      <c r="Q14106" t="s">
        <v>34</v>
      </c>
      <c r="R14106">
        <v>2120</v>
      </c>
      <c r="S14106">
        <v>137247</v>
      </c>
      <c r="T14106">
        <v>1000671000</v>
      </c>
      <c r="U14106" t="s">
        <v>71248</v>
      </c>
      <c r="V14106">
        <v>42.332965999999999</v>
      </c>
      <c r="W14106">
        <v>-71.101787000000002</v>
      </c>
    </row>
    <row r="14107" spans="1:23" x14ac:dyDescent="0.2">
      <c r="A14107" t="s">
        <v>71249</v>
      </c>
      <c r="B14107" t="s">
        <v>946</v>
      </c>
      <c r="C14107" t="s">
        <v>947</v>
      </c>
      <c r="D14107" t="s">
        <v>948</v>
      </c>
      <c r="E14107" t="s">
        <v>71038</v>
      </c>
      <c r="F14107" t="s">
        <v>19132</v>
      </c>
      <c r="G14107">
        <v>256.31</v>
      </c>
      <c r="H14107">
        <v>25</v>
      </c>
      <c r="I14107" s="1">
        <v>42167</v>
      </c>
      <c r="J14107" s="2">
        <v>42350</v>
      </c>
      <c r="K14107" t="s">
        <v>29</v>
      </c>
      <c r="L14107" t="s">
        <v>71250</v>
      </c>
      <c r="M14107" t="s">
        <v>1182</v>
      </c>
      <c r="N14107">
        <v>0</v>
      </c>
      <c r="O14107" t="s">
        <v>71251</v>
      </c>
      <c r="P14107" t="s">
        <v>1459</v>
      </c>
      <c r="Q14107" t="s">
        <v>34</v>
      </c>
      <c r="R14107">
        <v>2131</v>
      </c>
      <c r="S14107">
        <v>132740</v>
      </c>
      <c r="T14107">
        <v>2004243000</v>
      </c>
      <c r="U14107" t="s">
        <v>71252</v>
      </c>
      <c r="V14107">
        <v>42.289520000000003</v>
      </c>
      <c r="W14107">
        <v>-71.144099999999995</v>
      </c>
    </row>
    <row r="14108" spans="1:23" x14ac:dyDescent="0.2">
      <c r="A14108" t="s">
        <v>71253</v>
      </c>
      <c r="B14108" t="s">
        <v>2640</v>
      </c>
      <c r="C14108" t="s">
        <v>2641</v>
      </c>
      <c r="D14108" t="s">
        <v>2642</v>
      </c>
      <c r="E14108" t="s">
        <v>69230</v>
      </c>
      <c r="F14108" t="s">
        <v>34882</v>
      </c>
      <c r="G14108">
        <v>255</v>
      </c>
      <c r="H14108">
        <v>30</v>
      </c>
      <c r="I14108" s="1">
        <v>42250</v>
      </c>
      <c r="J14108" s="2">
        <v>42432</v>
      </c>
      <c r="K14108" t="s">
        <v>29</v>
      </c>
      <c r="L14108" t="s">
        <v>71254</v>
      </c>
      <c r="M14108" t="s">
        <v>1182</v>
      </c>
      <c r="N14108">
        <v>0</v>
      </c>
      <c r="O14108" t="s">
        <v>71255</v>
      </c>
      <c r="P14108" t="s">
        <v>33</v>
      </c>
      <c r="Q14108" t="s">
        <v>34</v>
      </c>
      <c r="R14108">
        <v>2116</v>
      </c>
      <c r="S14108">
        <v>74938</v>
      </c>
      <c r="T14108">
        <v>400728000</v>
      </c>
      <c r="U14108" t="s">
        <v>71256</v>
      </c>
      <c r="V14108">
        <v>42.345210000000002</v>
      </c>
      <c r="W14108">
        <v>-71.078249999999997</v>
      </c>
    </row>
    <row r="14109" spans="1:23" x14ac:dyDescent="0.2">
      <c r="A14109" t="s">
        <v>71257</v>
      </c>
      <c r="B14109" t="s">
        <v>2640</v>
      </c>
      <c r="C14109" t="s">
        <v>2641</v>
      </c>
      <c r="D14109" t="s">
        <v>2642</v>
      </c>
      <c r="E14109" t="s">
        <v>71258</v>
      </c>
      <c r="F14109" t="s">
        <v>34882</v>
      </c>
      <c r="G14109">
        <v>255</v>
      </c>
      <c r="H14109">
        <v>30</v>
      </c>
      <c r="I14109" s="1">
        <v>42284</v>
      </c>
      <c r="J14109" s="2">
        <v>42467</v>
      </c>
      <c r="K14109" t="s">
        <v>29</v>
      </c>
      <c r="L14109" t="s">
        <v>71259</v>
      </c>
      <c r="M14109" t="s">
        <v>1996</v>
      </c>
      <c r="N14109">
        <v>0</v>
      </c>
      <c r="O14109" t="s">
        <v>71260</v>
      </c>
      <c r="P14109" t="s">
        <v>257</v>
      </c>
      <c r="Q14109" t="s">
        <v>34</v>
      </c>
      <c r="R14109">
        <v>2124</v>
      </c>
      <c r="S14109">
        <v>146072</v>
      </c>
      <c r="T14109">
        <v>1700106000</v>
      </c>
      <c r="U14109" t="s">
        <v>71261</v>
      </c>
      <c r="V14109">
        <v>42.296951</v>
      </c>
      <c r="W14109">
        <v>-71.072626999999997</v>
      </c>
    </row>
    <row r="14110" spans="1:23" x14ac:dyDescent="0.2">
      <c r="A14110" t="s">
        <v>71262</v>
      </c>
      <c r="B14110" t="s">
        <v>2640</v>
      </c>
      <c r="C14110" t="s">
        <v>2641</v>
      </c>
      <c r="D14110" t="s">
        <v>2642</v>
      </c>
      <c r="E14110" t="s">
        <v>71263</v>
      </c>
      <c r="F14110" t="s">
        <v>34882</v>
      </c>
      <c r="G14110">
        <v>255</v>
      </c>
      <c r="H14110">
        <v>30</v>
      </c>
      <c r="I14110" s="1">
        <v>42290</v>
      </c>
      <c r="J14110" s="2">
        <v>42473</v>
      </c>
      <c r="K14110" t="s">
        <v>29</v>
      </c>
      <c r="L14110" t="s">
        <v>71264</v>
      </c>
      <c r="M14110" t="s">
        <v>1996</v>
      </c>
      <c r="N14110">
        <v>0</v>
      </c>
      <c r="O14110" t="s">
        <v>71265</v>
      </c>
      <c r="P14110" t="s">
        <v>179</v>
      </c>
      <c r="Q14110" t="s">
        <v>34</v>
      </c>
      <c r="R14110">
        <v>2130</v>
      </c>
      <c r="S14110">
        <v>105467</v>
      </c>
      <c r="T14110">
        <v>1901569000</v>
      </c>
      <c r="U14110" t="s">
        <v>71266</v>
      </c>
      <c r="V14110">
        <v>42.311120000000003</v>
      </c>
      <c r="W14110">
        <v>-71.120549999999994</v>
      </c>
    </row>
    <row r="14111" spans="1:23" x14ac:dyDescent="0.2">
      <c r="A14111" t="s">
        <v>71267</v>
      </c>
      <c r="B14111" t="s">
        <v>404</v>
      </c>
      <c r="C14111" t="s">
        <v>405</v>
      </c>
      <c r="D14111" t="s">
        <v>406</v>
      </c>
      <c r="E14111" t="s">
        <v>71268</v>
      </c>
      <c r="F14111" t="s">
        <v>71269</v>
      </c>
      <c r="G14111">
        <v>250</v>
      </c>
      <c r="H14111">
        <v>50</v>
      </c>
      <c r="I14111" s="1">
        <v>42297</v>
      </c>
      <c r="J14111" s="2">
        <v>42480</v>
      </c>
      <c r="K14111" t="s">
        <v>29</v>
      </c>
      <c r="L14111" t="s">
        <v>71270</v>
      </c>
      <c r="M14111" t="s">
        <v>1182</v>
      </c>
      <c r="N14111">
        <v>0</v>
      </c>
      <c r="O14111" t="s">
        <v>71271</v>
      </c>
      <c r="P14111" t="s">
        <v>143</v>
      </c>
      <c r="Q14111" t="s">
        <v>34</v>
      </c>
      <c r="R14111">
        <v>2128</v>
      </c>
      <c r="S14111">
        <v>106531</v>
      </c>
      <c r="T14111">
        <v>106428000</v>
      </c>
      <c r="U14111" t="s">
        <v>71272</v>
      </c>
      <c r="V14111">
        <v>42.375680000000003</v>
      </c>
      <c r="W14111">
        <v>-71.033619999999999</v>
      </c>
    </row>
    <row r="14112" spans="1:23" x14ac:dyDescent="0.2">
      <c r="A14112" t="s">
        <v>71273</v>
      </c>
      <c r="B14112" t="s">
        <v>404</v>
      </c>
      <c r="C14112" t="s">
        <v>405</v>
      </c>
      <c r="D14112" t="s">
        <v>406</v>
      </c>
      <c r="E14112" t="s">
        <v>71274</v>
      </c>
      <c r="F14112" t="s">
        <v>71275</v>
      </c>
      <c r="G14112">
        <v>250</v>
      </c>
      <c r="H14112">
        <v>45</v>
      </c>
      <c r="I14112" s="1">
        <v>42249</v>
      </c>
      <c r="J14112" s="2">
        <v>42431</v>
      </c>
      <c r="K14112" t="s">
        <v>29</v>
      </c>
      <c r="L14112" t="s">
        <v>71276</v>
      </c>
      <c r="M14112" t="s">
        <v>2535</v>
      </c>
      <c r="N14112">
        <v>0</v>
      </c>
      <c r="O14112" t="s">
        <v>71277</v>
      </c>
      <c r="P14112" t="s">
        <v>257</v>
      </c>
      <c r="Q14112" t="s">
        <v>34</v>
      </c>
      <c r="R14112">
        <v>2125</v>
      </c>
      <c r="S14112">
        <v>33514</v>
      </c>
      <c r="T14112">
        <v>1501813000</v>
      </c>
      <c r="U14112" t="s">
        <v>71278</v>
      </c>
      <c r="V14112">
        <v>42.308570000000003</v>
      </c>
      <c r="W14112">
        <v>-71.066730000000007</v>
      </c>
    </row>
    <row r="14113" spans="1:23" x14ac:dyDescent="0.2">
      <c r="A14113" t="s">
        <v>71279</v>
      </c>
      <c r="B14113" t="s">
        <v>404</v>
      </c>
      <c r="C14113" t="s">
        <v>405</v>
      </c>
      <c r="D14113" t="s">
        <v>406</v>
      </c>
      <c r="E14113" t="s">
        <v>71280</v>
      </c>
      <c r="G14113">
        <v>250</v>
      </c>
      <c r="H14113">
        <v>33.75</v>
      </c>
      <c r="I14113" s="1">
        <v>42235</v>
      </c>
      <c r="J14113" s="2">
        <v>42419</v>
      </c>
      <c r="K14113" t="s">
        <v>29</v>
      </c>
      <c r="L14113" t="s">
        <v>71281</v>
      </c>
      <c r="M14113" t="s">
        <v>47</v>
      </c>
      <c r="N14113">
        <v>0</v>
      </c>
      <c r="O14113" t="s">
        <v>71282</v>
      </c>
      <c r="P14113" t="s">
        <v>371</v>
      </c>
      <c r="Q14113" t="s">
        <v>34</v>
      </c>
      <c r="R14113">
        <v>2129</v>
      </c>
      <c r="S14113">
        <v>53075</v>
      </c>
      <c r="T14113">
        <v>200357000</v>
      </c>
      <c r="U14113" t="s">
        <v>71283</v>
      </c>
      <c r="V14113">
        <v>42.377800000000001</v>
      </c>
      <c r="W14113">
        <v>-71.06335</v>
      </c>
    </row>
    <row r="14114" spans="1:23" x14ac:dyDescent="0.2">
      <c r="A14114" t="s">
        <v>71284</v>
      </c>
      <c r="B14114" t="s">
        <v>404</v>
      </c>
      <c r="C14114" t="s">
        <v>405</v>
      </c>
      <c r="D14114" t="s">
        <v>406</v>
      </c>
      <c r="E14114" t="s">
        <v>71285</v>
      </c>
      <c r="G14114">
        <v>250</v>
      </c>
      <c r="H14114">
        <v>33.75</v>
      </c>
      <c r="I14114" s="1">
        <v>42235</v>
      </c>
      <c r="J14114" s="2">
        <v>42419</v>
      </c>
      <c r="K14114" t="s">
        <v>29</v>
      </c>
      <c r="L14114" t="s">
        <v>71286</v>
      </c>
      <c r="M14114" t="s">
        <v>47</v>
      </c>
      <c r="N14114">
        <v>0</v>
      </c>
      <c r="O14114" t="s">
        <v>71287</v>
      </c>
      <c r="P14114" t="s">
        <v>371</v>
      </c>
      <c r="Q14114" t="s">
        <v>34</v>
      </c>
      <c r="R14114">
        <v>2129</v>
      </c>
      <c r="S14114">
        <v>120394</v>
      </c>
      <c r="T14114">
        <v>201571010</v>
      </c>
      <c r="U14114" t="s">
        <v>71288</v>
      </c>
      <c r="V14114">
        <v>42.381529999999998</v>
      </c>
      <c r="W14114">
        <v>-71.064549999999997</v>
      </c>
    </row>
    <row r="14115" spans="1:23" x14ac:dyDescent="0.2">
      <c r="A14115" t="s">
        <v>71289</v>
      </c>
      <c r="B14115" t="s">
        <v>404</v>
      </c>
      <c r="C14115" t="s">
        <v>405</v>
      </c>
      <c r="D14115" t="s">
        <v>406</v>
      </c>
      <c r="E14115" t="s">
        <v>71290</v>
      </c>
      <c r="G14115">
        <v>250</v>
      </c>
      <c r="H14115">
        <v>33.75</v>
      </c>
      <c r="I14115" s="1">
        <v>42235</v>
      </c>
      <c r="J14115" s="2">
        <v>42419</v>
      </c>
      <c r="K14115" t="s">
        <v>29</v>
      </c>
      <c r="L14115" t="s">
        <v>71291</v>
      </c>
      <c r="M14115" t="s">
        <v>47</v>
      </c>
      <c r="N14115">
        <v>0</v>
      </c>
      <c r="O14115" t="s">
        <v>71292</v>
      </c>
      <c r="P14115" t="s">
        <v>257</v>
      </c>
      <c r="Q14115" t="s">
        <v>34</v>
      </c>
      <c r="R14115">
        <v>2125</v>
      </c>
      <c r="S14115">
        <v>131120</v>
      </c>
      <c r="T14115">
        <v>1301356000</v>
      </c>
      <c r="U14115" t="s">
        <v>71293</v>
      </c>
      <c r="V14115">
        <v>42.316727</v>
      </c>
      <c r="W14115">
        <v>-71.064875000000001</v>
      </c>
    </row>
    <row r="14116" spans="1:23" x14ac:dyDescent="0.2">
      <c r="A14116" t="s">
        <v>71294</v>
      </c>
      <c r="B14116" t="s">
        <v>404</v>
      </c>
      <c r="C14116" t="s">
        <v>405</v>
      </c>
      <c r="D14116" t="s">
        <v>406</v>
      </c>
      <c r="E14116" t="s">
        <v>71295</v>
      </c>
      <c r="G14116">
        <v>250</v>
      </c>
      <c r="H14116">
        <v>33.75</v>
      </c>
      <c r="I14116" s="1">
        <v>42235</v>
      </c>
      <c r="J14116" s="2">
        <v>42419</v>
      </c>
      <c r="K14116" t="s">
        <v>29</v>
      </c>
      <c r="L14116" t="s">
        <v>71296</v>
      </c>
      <c r="M14116" t="s">
        <v>47</v>
      </c>
      <c r="N14116">
        <v>0</v>
      </c>
      <c r="O14116" t="s">
        <v>71297</v>
      </c>
      <c r="P14116" t="s">
        <v>371</v>
      </c>
      <c r="Q14116" t="s">
        <v>34</v>
      </c>
      <c r="R14116">
        <v>2129</v>
      </c>
      <c r="S14116">
        <v>141787</v>
      </c>
      <c r="T14116">
        <v>200848000</v>
      </c>
      <c r="U14116" t="s">
        <v>71298</v>
      </c>
      <c r="V14116">
        <v>42.37988</v>
      </c>
      <c r="W14116">
        <v>-71.065830000000005</v>
      </c>
    </row>
    <row r="14117" spans="1:23" x14ac:dyDescent="0.2">
      <c r="A14117" t="s">
        <v>71299</v>
      </c>
      <c r="B14117" t="s">
        <v>404</v>
      </c>
      <c r="C14117" t="s">
        <v>405</v>
      </c>
      <c r="D14117" t="s">
        <v>406</v>
      </c>
      <c r="E14117" t="s">
        <v>71300</v>
      </c>
      <c r="G14117">
        <v>250</v>
      </c>
      <c r="H14117">
        <v>33.75</v>
      </c>
      <c r="I14117" s="1">
        <v>42235</v>
      </c>
      <c r="J14117" s="2">
        <v>42419</v>
      </c>
      <c r="K14117" t="s">
        <v>29</v>
      </c>
      <c r="L14117" t="s">
        <v>71301</v>
      </c>
      <c r="M14117" t="s">
        <v>47</v>
      </c>
      <c r="N14117">
        <v>0</v>
      </c>
      <c r="O14117" t="s">
        <v>71302</v>
      </c>
      <c r="P14117" t="s">
        <v>371</v>
      </c>
      <c r="Q14117" t="s">
        <v>34</v>
      </c>
      <c r="R14117">
        <v>2129</v>
      </c>
      <c r="S14117">
        <v>28997</v>
      </c>
      <c r="T14117">
        <v>201383000</v>
      </c>
      <c r="U14117" t="s">
        <v>71303</v>
      </c>
      <c r="V14117">
        <v>42.382778000000002</v>
      </c>
      <c r="W14117">
        <v>-71.069079000000002</v>
      </c>
    </row>
    <row r="14118" spans="1:23" x14ac:dyDescent="0.2">
      <c r="A14118" t="s">
        <v>71304</v>
      </c>
      <c r="B14118" t="s">
        <v>404</v>
      </c>
      <c r="C14118" t="s">
        <v>405</v>
      </c>
      <c r="D14118" t="s">
        <v>406</v>
      </c>
      <c r="E14118" t="s">
        <v>71305</v>
      </c>
      <c r="G14118">
        <v>250</v>
      </c>
      <c r="H14118">
        <v>33.75</v>
      </c>
      <c r="I14118" s="1">
        <v>42235</v>
      </c>
      <c r="J14118" s="2">
        <v>42419</v>
      </c>
      <c r="K14118" t="s">
        <v>29</v>
      </c>
      <c r="L14118" t="s">
        <v>71306</v>
      </c>
      <c r="M14118" t="s">
        <v>47</v>
      </c>
      <c r="N14118">
        <v>0</v>
      </c>
      <c r="O14118" t="s">
        <v>71307</v>
      </c>
      <c r="P14118" t="s">
        <v>371</v>
      </c>
      <c r="Q14118" t="s">
        <v>34</v>
      </c>
      <c r="R14118">
        <v>2129</v>
      </c>
      <c r="S14118">
        <v>139335</v>
      </c>
      <c r="T14118">
        <v>203808000</v>
      </c>
      <c r="U14118" t="s">
        <v>71308</v>
      </c>
      <c r="V14118">
        <v>42.374310000000001</v>
      </c>
      <c r="W14118">
        <v>-71.063999999999993</v>
      </c>
    </row>
    <row r="14119" spans="1:23" x14ac:dyDescent="0.2">
      <c r="A14119" t="s">
        <v>71309</v>
      </c>
      <c r="B14119" t="s">
        <v>404</v>
      </c>
      <c r="C14119" t="s">
        <v>405</v>
      </c>
      <c r="D14119" t="s">
        <v>406</v>
      </c>
      <c r="E14119" t="s">
        <v>71310</v>
      </c>
      <c r="G14119">
        <v>250</v>
      </c>
      <c r="H14119">
        <v>33.75</v>
      </c>
      <c r="I14119" s="1">
        <v>42235</v>
      </c>
      <c r="J14119" s="2">
        <v>42419</v>
      </c>
      <c r="K14119" t="s">
        <v>29</v>
      </c>
      <c r="L14119" t="s">
        <v>71311</v>
      </c>
      <c r="M14119" t="s">
        <v>47</v>
      </c>
      <c r="N14119">
        <v>0</v>
      </c>
      <c r="O14119" t="s">
        <v>71312</v>
      </c>
      <c r="P14119" t="s">
        <v>33</v>
      </c>
      <c r="Q14119" t="s">
        <v>34</v>
      </c>
      <c r="R14119">
        <v>2114</v>
      </c>
      <c r="S14119">
        <v>87844</v>
      </c>
      <c r="T14119">
        <v>300648000</v>
      </c>
      <c r="U14119" t="s">
        <v>71313</v>
      </c>
      <c r="V14119">
        <v>42.361539</v>
      </c>
      <c r="W14119">
        <v>-71.064616999999998</v>
      </c>
    </row>
    <row r="14120" spans="1:23" x14ac:dyDescent="0.2">
      <c r="A14120" t="s">
        <v>71314</v>
      </c>
      <c r="B14120" t="s">
        <v>404</v>
      </c>
      <c r="C14120" t="s">
        <v>405</v>
      </c>
      <c r="D14120" t="s">
        <v>406</v>
      </c>
      <c r="E14120" t="s">
        <v>71315</v>
      </c>
      <c r="G14120">
        <v>250</v>
      </c>
      <c r="H14120">
        <v>33.75</v>
      </c>
      <c r="I14120" s="1">
        <v>42235</v>
      </c>
      <c r="J14120" s="2">
        <v>42419</v>
      </c>
      <c r="K14120" t="s">
        <v>29</v>
      </c>
      <c r="L14120" t="s">
        <v>71316</v>
      </c>
      <c r="M14120" t="s">
        <v>47</v>
      </c>
      <c r="N14120">
        <v>0</v>
      </c>
      <c r="O14120" t="s">
        <v>71317</v>
      </c>
      <c r="P14120" t="s">
        <v>371</v>
      </c>
      <c r="Q14120" t="s">
        <v>34</v>
      </c>
      <c r="R14120">
        <v>2129</v>
      </c>
      <c r="S14120">
        <v>88444</v>
      </c>
      <c r="T14120">
        <v>200473010</v>
      </c>
      <c r="U14120" t="s">
        <v>71318</v>
      </c>
      <c r="V14120">
        <v>42.376393999999998</v>
      </c>
      <c r="W14120">
        <v>-71.065224000000001</v>
      </c>
    </row>
    <row r="14121" spans="1:23" x14ac:dyDescent="0.2">
      <c r="A14121" t="s">
        <v>71319</v>
      </c>
      <c r="B14121" t="s">
        <v>946</v>
      </c>
      <c r="C14121" t="s">
        <v>947</v>
      </c>
      <c r="D14121" t="s">
        <v>948</v>
      </c>
      <c r="E14121" t="s">
        <v>71320</v>
      </c>
      <c r="F14121" t="s">
        <v>71321</v>
      </c>
      <c r="G14121">
        <v>250</v>
      </c>
      <c r="H14121">
        <v>33.590000000000003</v>
      </c>
      <c r="I14121" s="1">
        <v>42171</v>
      </c>
      <c r="J14121" s="2">
        <v>42354</v>
      </c>
      <c r="K14121" t="s">
        <v>29</v>
      </c>
      <c r="L14121" t="s">
        <v>71322</v>
      </c>
      <c r="M14121" t="s">
        <v>1182</v>
      </c>
      <c r="N14121">
        <v>0</v>
      </c>
      <c r="O14121" t="s">
        <v>71323</v>
      </c>
      <c r="P14121" t="s">
        <v>68</v>
      </c>
      <c r="Q14121" t="s">
        <v>34</v>
      </c>
      <c r="R14121">
        <v>2135</v>
      </c>
      <c r="S14121">
        <v>13782</v>
      </c>
      <c r="T14121">
        <v>2203666000</v>
      </c>
      <c r="U14121" t="s">
        <v>71324</v>
      </c>
      <c r="V14121">
        <v>42.354649999999999</v>
      </c>
      <c r="W14121">
        <v>-71.170339999999996</v>
      </c>
    </row>
    <row r="14122" spans="1:23" x14ac:dyDescent="0.2">
      <c r="A14122" t="s">
        <v>71325</v>
      </c>
      <c r="B14122" t="s">
        <v>946</v>
      </c>
      <c r="C14122" t="s">
        <v>947</v>
      </c>
      <c r="D14122" t="s">
        <v>948</v>
      </c>
      <c r="E14122" t="s">
        <v>68585</v>
      </c>
      <c r="F14122" t="s">
        <v>71326</v>
      </c>
      <c r="G14122">
        <v>250</v>
      </c>
      <c r="H14122">
        <v>30</v>
      </c>
      <c r="I14122" s="1">
        <v>42011</v>
      </c>
      <c r="J14122" s="2">
        <v>42192</v>
      </c>
      <c r="K14122" t="s">
        <v>54</v>
      </c>
      <c r="L14122" t="s">
        <v>71327</v>
      </c>
      <c r="M14122" t="s">
        <v>2535</v>
      </c>
      <c r="N14122">
        <v>0</v>
      </c>
      <c r="O14122" t="s">
        <v>71328</v>
      </c>
      <c r="P14122" t="s">
        <v>257</v>
      </c>
      <c r="Q14122" t="s">
        <v>34</v>
      </c>
      <c r="R14122">
        <v>2121</v>
      </c>
      <c r="S14122">
        <v>112447</v>
      </c>
      <c r="T14122">
        <v>1401055000</v>
      </c>
      <c r="U14122" t="s">
        <v>71329</v>
      </c>
      <c r="V14122">
        <v>42.304319999999997</v>
      </c>
      <c r="W14122">
        <v>-71.08023</v>
      </c>
    </row>
    <row r="14123" spans="1:23" x14ac:dyDescent="0.2">
      <c r="A14123" t="s">
        <v>71330</v>
      </c>
      <c r="B14123" t="s">
        <v>404</v>
      </c>
      <c r="C14123" t="s">
        <v>405</v>
      </c>
      <c r="D14123" t="s">
        <v>406</v>
      </c>
      <c r="E14123" t="s">
        <v>71331</v>
      </c>
      <c r="F14123" t="s">
        <v>71332</v>
      </c>
      <c r="G14123">
        <v>250</v>
      </c>
      <c r="H14123">
        <v>30</v>
      </c>
      <c r="I14123" s="1">
        <v>42060</v>
      </c>
      <c r="J14123" s="2">
        <v>42241</v>
      </c>
      <c r="K14123" t="s">
        <v>54</v>
      </c>
      <c r="L14123" t="s">
        <v>71333</v>
      </c>
      <c r="M14123" t="s">
        <v>2535</v>
      </c>
      <c r="N14123">
        <v>0</v>
      </c>
      <c r="O14123" t="s">
        <v>71334</v>
      </c>
      <c r="P14123" t="s">
        <v>257</v>
      </c>
      <c r="Q14123" t="s">
        <v>34</v>
      </c>
      <c r="R14123">
        <v>2121</v>
      </c>
      <c r="S14123">
        <v>93492</v>
      </c>
      <c r="T14123">
        <v>1402537000</v>
      </c>
      <c r="U14123" t="s">
        <v>71335</v>
      </c>
      <c r="V14123">
        <v>42.299979999999998</v>
      </c>
      <c r="W14123">
        <v>-71.083929999999995</v>
      </c>
    </row>
    <row r="14124" spans="1:23" x14ac:dyDescent="0.2">
      <c r="A14124" t="s">
        <v>71336</v>
      </c>
      <c r="B14124" t="s">
        <v>404</v>
      </c>
      <c r="C14124" t="s">
        <v>405</v>
      </c>
      <c r="D14124" t="s">
        <v>406</v>
      </c>
      <c r="E14124" t="s">
        <v>71337</v>
      </c>
      <c r="F14124" t="s">
        <v>44655</v>
      </c>
      <c r="G14124">
        <v>250</v>
      </c>
      <c r="H14124">
        <v>30</v>
      </c>
      <c r="I14124" s="1">
        <v>42110</v>
      </c>
      <c r="J14124" s="2">
        <v>42293</v>
      </c>
      <c r="K14124" t="s">
        <v>54</v>
      </c>
      <c r="L14124" t="s">
        <v>71338</v>
      </c>
      <c r="M14124" t="s">
        <v>1182</v>
      </c>
      <c r="N14124">
        <v>0</v>
      </c>
      <c r="O14124" t="s">
        <v>71339</v>
      </c>
      <c r="P14124" t="s">
        <v>396</v>
      </c>
      <c r="Q14124" t="s">
        <v>34</v>
      </c>
      <c r="R14124">
        <v>2126</v>
      </c>
      <c r="S14124">
        <v>136213</v>
      </c>
      <c r="T14124">
        <v>1801189000</v>
      </c>
      <c r="U14124" t="s">
        <v>71340</v>
      </c>
      <c r="V14124">
        <v>42.265309999999999</v>
      </c>
      <c r="W14124">
        <v>-71.097040000000007</v>
      </c>
    </row>
    <row r="14125" spans="1:23" x14ac:dyDescent="0.2">
      <c r="A14125" t="s">
        <v>71341</v>
      </c>
      <c r="B14125" t="s">
        <v>404</v>
      </c>
      <c r="C14125" t="s">
        <v>405</v>
      </c>
      <c r="D14125" t="s">
        <v>406</v>
      </c>
      <c r="E14125" t="s">
        <v>71337</v>
      </c>
      <c r="F14125" t="s">
        <v>44655</v>
      </c>
      <c r="G14125">
        <v>250</v>
      </c>
      <c r="H14125">
        <v>30</v>
      </c>
      <c r="I14125" s="1">
        <v>42110</v>
      </c>
      <c r="J14125" s="2">
        <v>42293</v>
      </c>
      <c r="K14125" t="s">
        <v>54</v>
      </c>
      <c r="L14125" t="s">
        <v>71342</v>
      </c>
      <c r="M14125" t="s">
        <v>1182</v>
      </c>
      <c r="N14125">
        <v>0</v>
      </c>
      <c r="O14125" t="s">
        <v>71343</v>
      </c>
      <c r="P14125" t="s">
        <v>365</v>
      </c>
      <c r="Q14125" t="s">
        <v>34</v>
      </c>
      <c r="R14125">
        <v>2136</v>
      </c>
      <c r="S14125">
        <v>66943</v>
      </c>
      <c r="T14125">
        <v>1807697000</v>
      </c>
      <c r="U14125" t="s">
        <v>71344</v>
      </c>
      <c r="V14125">
        <v>42.264690000000002</v>
      </c>
      <c r="W14125">
        <v>-71.120459999999994</v>
      </c>
    </row>
    <row r="14126" spans="1:23" x14ac:dyDescent="0.2">
      <c r="A14126" t="s">
        <v>71345</v>
      </c>
      <c r="B14126" t="s">
        <v>404</v>
      </c>
      <c r="C14126" t="s">
        <v>405</v>
      </c>
      <c r="D14126" t="s">
        <v>406</v>
      </c>
      <c r="E14126" t="s">
        <v>71346</v>
      </c>
      <c r="F14126" t="s">
        <v>57784</v>
      </c>
      <c r="G14126">
        <v>250</v>
      </c>
      <c r="H14126">
        <v>30</v>
      </c>
      <c r="I14126" s="1">
        <v>42136</v>
      </c>
      <c r="J14126" s="2">
        <v>42320</v>
      </c>
      <c r="K14126" t="s">
        <v>29</v>
      </c>
      <c r="L14126" t="s">
        <v>71347</v>
      </c>
      <c r="M14126" t="s">
        <v>31</v>
      </c>
      <c r="N14126">
        <v>0</v>
      </c>
      <c r="O14126" t="s">
        <v>71348</v>
      </c>
      <c r="P14126" t="s">
        <v>257</v>
      </c>
      <c r="Q14126" t="s">
        <v>34</v>
      </c>
      <c r="R14126">
        <v>2125</v>
      </c>
      <c r="S14126">
        <v>75660</v>
      </c>
      <c r="T14126">
        <v>703287000</v>
      </c>
      <c r="U14126" t="s">
        <v>71349</v>
      </c>
      <c r="V14126">
        <v>42.325442000000002</v>
      </c>
      <c r="W14126">
        <v>-71.058732000000006</v>
      </c>
    </row>
    <row r="14127" spans="1:23" x14ac:dyDescent="0.2">
      <c r="A14127" t="s">
        <v>71350</v>
      </c>
      <c r="B14127" t="s">
        <v>404</v>
      </c>
      <c r="C14127" t="s">
        <v>405</v>
      </c>
      <c r="D14127" t="s">
        <v>406</v>
      </c>
      <c r="E14127" t="s">
        <v>71351</v>
      </c>
      <c r="G14127">
        <v>250</v>
      </c>
      <c r="H14127">
        <v>30</v>
      </c>
      <c r="I14127" s="1">
        <v>42145</v>
      </c>
      <c r="J14127" s="2">
        <v>42329</v>
      </c>
      <c r="K14127" t="s">
        <v>29</v>
      </c>
      <c r="L14127" t="s">
        <v>11769</v>
      </c>
      <c r="M14127" t="s">
        <v>88</v>
      </c>
      <c r="N14127">
        <v>0</v>
      </c>
      <c r="O14127" t="s">
        <v>71352</v>
      </c>
      <c r="P14127" t="s">
        <v>120</v>
      </c>
      <c r="Q14127" t="s">
        <v>34</v>
      </c>
      <c r="R14127">
        <v>2118</v>
      </c>
      <c r="S14127">
        <v>144418</v>
      </c>
      <c r="T14127">
        <v>801555000</v>
      </c>
      <c r="U14127" t="s">
        <v>71353</v>
      </c>
      <c r="V14127">
        <v>42.336632000000002</v>
      </c>
      <c r="W14127">
        <v>-71.076273</v>
      </c>
    </row>
    <row r="14128" spans="1:23" x14ac:dyDescent="0.2">
      <c r="A14128" t="s">
        <v>71354</v>
      </c>
      <c r="B14128" t="s">
        <v>2640</v>
      </c>
      <c r="C14128" t="s">
        <v>2641</v>
      </c>
      <c r="D14128" t="s">
        <v>2642</v>
      </c>
      <c r="E14128" t="s">
        <v>63016</v>
      </c>
      <c r="F14128" t="s">
        <v>52778</v>
      </c>
      <c r="G14128">
        <v>250</v>
      </c>
      <c r="H14128">
        <v>30</v>
      </c>
      <c r="I14128" s="1">
        <v>42157</v>
      </c>
      <c r="J14128" s="2">
        <v>42340</v>
      </c>
      <c r="K14128" t="s">
        <v>29</v>
      </c>
      <c r="L14128" t="s">
        <v>71355</v>
      </c>
      <c r="M14128" t="s">
        <v>1182</v>
      </c>
      <c r="N14128">
        <v>0</v>
      </c>
      <c r="O14128" t="s">
        <v>71356</v>
      </c>
      <c r="P14128" t="s">
        <v>365</v>
      </c>
      <c r="Q14128" t="s">
        <v>34</v>
      </c>
      <c r="R14128">
        <v>2136</v>
      </c>
      <c r="S14128">
        <v>85443</v>
      </c>
      <c r="T14128">
        <v>1807621000</v>
      </c>
      <c r="U14128" t="s">
        <v>71357</v>
      </c>
      <c r="V14128">
        <v>42.263620000000003</v>
      </c>
      <c r="W14128">
        <v>-71.116219999999998</v>
      </c>
    </row>
    <row r="14129" spans="1:23" x14ac:dyDescent="0.2">
      <c r="A14129" t="s">
        <v>71358</v>
      </c>
      <c r="B14129" t="s">
        <v>434</v>
      </c>
      <c r="C14129" t="s">
        <v>435</v>
      </c>
      <c r="D14129" t="s">
        <v>436</v>
      </c>
      <c r="E14129" t="s">
        <v>71359</v>
      </c>
      <c r="F14129" t="s">
        <v>71360</v>
      </c>
      <c r="G14129">
        <v>250</v>
      </c>
      <c r="H14129">
        <v>30</v>
      </c>
      <c r="I14129" s="1">
        <v>42157</v>
      </c>
      <c r="J14129" s="2">
        <v>42340</v>
      </c>
      <c r="K14129" t="s">
        <v>29</v>
      </c>
      <c r="M14129" t="s">
        <v>88</v>
      </c>
      <c r="N14129">
        <v>0</v>
      </c>
      <c r="O14129" t="s">
        <v>71361</v>
      </c>
      <c r="P14129" t="s">
        <v>1453</v>
      </c>
      <c r="Q14129" t="s">
        <v>34</v>
      </c>
      <c r="R14129">
        <v>2134</v>
      </c>
      <c r="S14129">
        <v>165719</v>
      </c>
      <c r="U14129" t="s">
        <v>17666</v>
      </c>
      <c r="V14129">
        <v>42.353211000000002</v>
      </c>
      <c r="W14129">
        <v>-71.140979999999999</v>
      </c>
    </row>
    <row r="14130" spans="1:23" x14ac:dyDescent="0.2">
      <c r="A14130" t="s">
        <v>71362</v>
      </c>
      <c r="B14130" t="s">
        <v>404</v>
      </c>
      <c r="C14130" t="s">
        <v>405</v>
      </c>
      <c r="D14130" t="s">
        <v>406</v>
      </c>
      <c r="E14130" t="s">
        <v>71363</v>
      </c>
      <c r="F14130" t="s">
        <v>71364</v>
      </c>
      <c r="G14130">
        <v>250</v>
      </c>
      <c r="H14130">
        <v>30</v>
      </c>
      <c r="I14130" s="1">
        <v>42216</v>
      </c>
      <c r="J14130" s="2">
        <v>42400</v>
      </c>
      <c r="K14130" t="s">
        <v>29</v>
      </c>
      <c r="L14130" t="s">
        <v>71365</v>
      </c>
      <c r="M14130" t="s">
        <v>1182</v>
      </c>
      <c r="N14130">
        <v>0</v>
      </c>
      <c r="O14130" t="s">
        <v>71366</v>
      </c>
      <c r="P14130" t="s">
        <v>257</v>
      </c>
      <c r="Q14130" t="s">
        <v>34</v>
      </c>
      <c r="R14130">
        <v>2124</v>
      </c>
      <c r="S14130">
        <v>151866</v>
      </c>
      <c r="T14130">
        <v>1403315000</v>
      </c>
      <c r="U14130" t="s">
        <v>71367</v>
      </c>
      <c r="V14130">
        <v>42.286639999999998</v>
      </c>
      <c r="W14130">
        <v>-71.087100000000007</v>
      </c>
    </row>
    <row r="14131" spans="1:23" x14ac:dyDescent="0.2">
      <c r="A14131" t="s">
        <v>71368</v>
      </c>
      <c r="B14131" t="s">
        <v>8354</v>
      </c>
      <c r="C14131" t="s">
        <v>472</v>
      </c>
      <c r="D14131" t="s">
        <v>8355</v>
      </c>
      <c r="E14131" t="s">
        <v>71369</v>
      </c>
      <c r="F14131" t="s">
        <v>71370</v>
      </c>
      <c r="G14131">
        <v>250</v>
      </c>
      <c r="H14131">
        <v>30</v>
      </c>
      <c r="I14131" s="1">
        <v>42216</v>
      </c>
      <c r="J14131" s="2">
        <v>42400</v>
      </c>
      <c r="K14131" t="s">
        <v>29</v>
      </c>
      <c r="L14131" t="s">
        <v>15139</v>
      </c>
      <c r="M14131" t="s">
        <v>1182</v>
      </c>
      <c r="N14131">
        <v>0</v>
      </c>
      <c r="O14131" t="s">
        <v>71371</v>
      </c>
      <c r="P14131" t="s">
        <v>257</v>
      </c>
      <c r="Q14131" t="s">
        <v>34</v>
      </c>
      <c r="R14131">
        <v>2124</v>
      </c>
      <c r="S14131">
        <v>136656</v>
      </c>
      <c r="T14131">
        <v>1700991000</v>
      </c>
      <c r="U14131" t="s">
        <v>71372</v>
      </c>
      <c r="V14131">
        <v>42.294989999999999</v>
      </c>
      <c r="W14131">
        <v>-71.068529999999996</v>
      </c>
    </row>
    <row r="14132" spans="1:23" x14ac:dyDescent="0.2">
      <c r="A14132" t="s">
        <v>71373</v>
      </c>
      <c r="B14132" t="s">
        <v>404</v>
      </c>
      <c r="C14132" t="s">
        <v>405</v>
      </c>
      <c r="D14132" t="s">
        <v>406</v>
      </c>
      <c r="E14132" t="s">
        <v>71374</v>
      </c>
      <c r="G14132">
        <v>250</v>
      </c>
      <c r="H14132">
        <v>30</v>
      </c>
      <c r="I14132" s="1">
        <v>42235</v>
      </c>
      <c r="J14132" s="2">
        <v>42419</v>
      </c>
      <c r="K14132" t="s">
        <v>29</v>
      </c>
      <c r="L14132" t="s">
        <v>71375</v>
      </c>
      <c r="M14132" t="s">
        <v>47</v>
      </c>
      <c r="N14132">
        <v>0</v>
      </c>
      <c r="O14132" t="s">
        <v>71376</v>
      </c>
      <c r="P14132" t="s">
        <v>371</v>
      </c>
      <c r="Q14132" t="s">
        <v>34</v>
      </c>
      <c r="R14132">
        <v>2129</v>
      </c>
      <c r="S14132">
        <v>2696</v>
      </c>
      <c r="T14132">
        <v>201705000</v>
      </c>
      <c r="U14132" t="s">
        <v>71377</v>
      </c>
      <c r="V14132">
        <v>42.381059999999998</v>
      </c>
      <c r="W14132">
        <v>-71.063180000000003</v>
      </c>
    </row>
    <row r="14133" spans="1:23" x14ac:dyDescent="0.2">
      <c r="A14133" t="s">
        <v>71378</v>
      </c>
      <c r="B14133" t="s">
        <v>36068</v>
      </c>
      <c r="C14133" t="s">
        <v>472</v>
      </c>
      <c r="D14133" t="s">
        <v>36069</v>
      </c>
      <c r="E14133" t="s">
        <v>71379</v>
      </c>
      <c r="F14133" t="s">
        <v>71380</v>
      </c>
      <c r="G14133">
        <v>250</v>
      </c>
      <c r="H14133">
        <v>30</v>
      </c>
      <c r="I14133" s="1">
        <v>42243</v>
      </c>
      <c r="J14133" s="2">
        <v>42427</v>
      </c>
      <c r="K14133" t="s">
        <v>29</v>
      </c>
      <c r="L14133" t="s">
        <v>71381</v>
      </c>
      <c r="M14133" t="s">
        <v>1182</v>
      </c>
      <c r="N14133">
        <v>0</v>
      </c>
      <c r="O14133" t="s">
        <v>71382</v>
      </c>
      <c r="P14133" t="s">
        <v>101</v>
      </c>
      <c r="Q14133" t="s">
        <v>34</v>
      </c>
      <c r="R14133">
        <v>2127</v>
      </c>
      <c r="S14133">
        <v>127855</v>
      </c>
      <c r="T14133">
        <v>604170000</v>
      </c>
      <c r="U14133" t="s">
        <v>71383</v>
      </c>
      <c r="V14133">
        <v>42.333329999999997</v>
      </c>
      <c r="W14133">
        <v>-71.029380000000003</v>
      </c>
    </row>
    <row r="14134" spans="1:23" x14ac:dyDescent="0.2">
      <c r="A14134" t="s">
        <v>71384</v>
      </c>
      <c r="B14134" t="s">
        <v>404</v>
      </c>
      <c r="C14134" t="s">
        <v>405</v>
      </c>
      <c r="D14134" t="s">
        <v>406</v>
      </c>
      <c r="E14134" t="s">
        <v>71385</v>
      </c>
      <c r="F14134" t="s">
        <v>47007</v>
      </c>
      <c r="G14134">
        <v>250</v>
      </c>
      <c r="H14134">
        <v>30</v>
      </c>
      <c r="I14134" s="1">
        <v>42257</v>
      </c>
      <c r="J14134" s="2">
        <v>42439</v>
      </c>
      <c r="K14134" t="s">
        <v>29</v>
      </c>
      <c r="L14134" t="s">
        <v>71386</v>
      </c>
      <c r="M14134" t="s">
        <v>88</v>
      </c>
      <c r="N14134">
        <v>0</v>
      </c>
      <c r="O14134" t="s">
        <v>71387</v>
      </c>
      <c r="P14134" t="s">
        <v>101</v>
      </c>
      <c r="Q14134" t="s">
        <v>34</v>
      </c>
      <c r="R14134">
        <v>2127</v>
      </c>
      <c r="S14134">
        <v>134872</v>
      </c>
      <c r="T14134">
        <v>603017010</v>
      </c>
      <c r="U14134" t="s">
        <v>71388</v>
      </c>
      <c r="V14134">
        <v>42.336486000000001</v>
      </c>
      <c r="W14134">
        <v>-71.043912000000006</v>
      </c>
    </row>
    <row r="14135" spans="1:23" x14ac:dyDescent="0.2">
      <c r="A14135" t="s">
        <v>71389</v>
      </c>
      <c r="B14135" t="s">
        <v>3074</v>
      </c>
      <c r="C14135" t="s">
        <v>3088</v>
      </c>
      <c r="D14135" t="s">
        <v>3075</v>
      </c>
      <c r="E14135" t="s">
        <v>71390</v>
      </c>
      <c r="F14135" t="s">
        <v>17121</v>
      </c>
      <c r="G14135">
        <v>250</v>
      </c>
      <c r="H14135">
        <v>30</v>
      </c>
      <c r="I14135" s="1">
        <v>42277</v>
      </c>
      <c r="J14135" s="2">
        <v>42459</v>
      </c>
      <c r="K14135" t="s">
        <v>29</v>
      </c>
      <c r="L14135" t="s">
        <v>31799</v>
      </c>
      <c r="M14135" t="s">
        <v>1996</v>
      </c>
      <c r="N14135">
        <v>0</v>
      </c>
      <c r="O14135" t="s">
        <v>71391</v>
      </c>
      <c r="P14135" t="s">
        <v>33</v>
      </c>
      <c r="Q14135" t="s">
        <v>34</v>
      </c>
      <c r="R14135">
        <v>2116</v>
      </c>
      <c r="S14135">
        <v>28683</v>
      </c>
      <c r="T14135">
        <v>400039000</v>
      </c>
      <c r="U14135" t="s">
        <v>71392</v>
      </c>
      <c r="V14135">
        <v>42.34592</v>
      </c>
      <c r="W14135">
        <v>-71.074259999999995</v>
      </c>
    </row>
    <row r="14136" spans="1:23" x14ac:dyDescent="0.2">
      <c r="A14136" t="s">
        <v>71393</v>
      </c>
      <c r="B14136" t="s">
        <v>3074</v>
      </c>
      <c r="C14136" t="s">
        <v>3088</v>
      </c>
      <c r="D14136" t="s">
        <v>3075</v>
      </c>
      <c r="E14136" t="s">
        <v>71394</v>
      </c>
      <c r="F14136" t="s">
        <v>17121</v>
      </c>
      <c r="G14136">
        <v>250</v>
      </c>
      <c r="H14136">
        <v>30</v>
      </c>
      <c r="I14136" s="1">
        <v>42277</v>
      </c>
      <c r="J14136" s="2">
        <v>42459</v>
      </c>
      <c r="K14136" t="s">
        <v>29</v>
      </c>
      <c r="L14136" t="s">
        <v>31799</v>
      </c>
      <c r="M14136" t="s">
        <v>1996</v>
      </c>
      <c r="N14136">
        <v>0</v>
      </c>
      <c r="O14136" t="s">
        <v>71395</v>
      </c>
      <c r="P14136" t="s">
        <v>33</v>
      </c>
      <c r="Q14136" t="s">
        <v>34</v>
      </c>
      <c r="R14136">
        <v>2116</v>
      </c>
      <c r="S14136">
        <v>28684</v>
      </c>
      <c r="T14136">
        <v>400038000</v>
      </c>
      <c r="U14136" t="s">
        <v>71396</v>
      </c>
      <c r="V14136">
        <v>42.3459</v>
      </c>
      <c r="W14136">
        <v>-71.07432</v>
      </c>
    </row>
    <row r="14137" spans="1:23" x14ac:dyDescent="0.2">
      <c r="A14137" t="s">
        <v>71397</v>
      </c>
      <c r="B14137" t="s">
        <v>3074</v>
      </c>
      <c r="C14137" t="s">
        <v>3088</v>
      </c>
      <c r="D14137" t="s">
        <v>3075</v>
      </c>
      <c r="E14137" t="s">
        <v>71398</v>
      </c>
      <c r="F14137" t="s">
        <v>17121</v>
      </c>
      <c r="G14137">
        <v>250</v>
      </c>
      <c r="H14137">
        <v>30</v>
      </c>
      <c r="I14137" s="1">
        <v>42277</v>
      </c>
      <c r="J14137" s="2">
        <v>42459</v>
      </c>
      <c r="K14137" t="s">
        <v>29</v>
      </c>
      <c r="L14137" t="s">
        <v>31799</v>
      </c>
      <c r="M14137" t="s">
        <v>1996</v>
      </c>
      <c r="N14137">
        <v>0</v>
      </c>
      <c r="O14137" t="s">
        <v>71399</v>
      </c>
      <c r="P14137" t="s">
        <v>33</v>
      </c>
      <c r="Q14137" t="s">
        <v>34</v>
      </c>
      <c r="R14137">
        <v>2116</v>
      </c>
      <c r="S14137">
        <v>28685</v>
      </c>
      <c r="T14137">
        <v>400037000</v>
      </c>
      <c r="U14137" t="s">
        <v>71400</v>
      </c>
      <c r="V14137">
        <v>42.345880000000001</v>
      </c>
      <c r="W14137">
        <v>-71.074389999999994</v>
      </c>
    </row>
    <row r="14138" spans="1:23" x14ac:dyDescent="0.2">
      <c r="A14138" t="s">
        <v>71401</v>
      </c>
      <c r="B14138" t="s">
        <v>3074</v>
      </c>
      <c r="C14138" t="s">
        <v>3088</v>
      </c>
      <c r="D14138" t="s">
        <v>3075</v>
      </c>
      <c r="E14138" t="s">
        <v>71402</v>
      </c>
      <c r="F14138" t="s">
        <v>17121</v>
      </c>
      <c r="G14138">
        <v>250</v>
      </c>
      <c r="H14138">
        <v>30</v>
      </c>
      <c r="I14138" s="1">
        <v>42277</v>
      </c>
      <c r="J14138" s="2">
        <v>42459</v>
      </c>
      <c r="K14138" t="s">
        <v>29</v>
      </c>
      <c r="L14138" t="s">
        <v>31799</v>
      </c>
      <c r="M14138" t="s">
        <v>1996</v>
      </c>
      <c r="N14138">
        <v>0</v>
      </c>
      <c r="O14138" t="s">
        <v>71403</v>
      </c>
      <c r="P14138" t="s">
        <v>33</v>
      </c>
      <c r="Q14138" t="s">
        <v>34</v>
      </c>
      <c r="R14138">
        <v>2116</v>
      </c>
      <c r="S14138">
        <v>3862</v>
      </c>
      <c r="T14138">
        <v>400078000</v>
      </c>
      <c r="U14138" t="s">
        <v>71404</v>
      </c>
      <c r="V14138">
        <v>42.345390000000002</v>
      </c>
      <c r="W14138">
        <v>-71.074399999999997</v>
      </c>
    </row>
    <row r="14139" spans="1:23" x14ac:dyDescent="0.2">
      <c r="A14139" t="s">
        <v>71405</v>
      </c>
      <c r="B14139" t="s">
        <v>3074</v>
      </c>
      <c r="C14139" t="s">
        <v>3088</v>
      </c>
      <c r="D14139" t="s">
        <v>3075</v>
      </c>
      <c r="E14139" t="s">
        <v>71406</v>
      </c>
      <c r="F14139" t="s">
        <v>17121</v>
      </c>
      <c r="G14139">
        <v>250</v>
      </c>
      <c r="H14139">
        <v>30</v>
      </c>
      <c r="I14139" s="1">
        <v>42277</v>
      </c>
      <c r="J14139" s="2">
        <v>42459</v>
      </c>
      <c r="K14139" t="s">
        <v>29</v>
      </c>
      <c r="L14139" t="s">
        <v>31799</v>
      </c>
      <c r="M14139" t="s">
        <v>1996</v>
      </c>
      <c r="N14139">
        <v>0</v>
      </c>
      <c r="O14139" t="s">
        <v>71407</v>
      </c>
      <c r="P14139" t="s">
        <v>33</v>
      </c>
      <c r="Q14139" t="s">
        <v>34</v>
      </c>
      <c r="R14139">
        <v>2116</v>
      </c>
      <c r="S14139">
        <v>28686</v>
      </c>
      <c r="T14139">
        <v>400036000</v>
      </c>
      <c r="U14139" t="s">
        <v>71408</v>
      </c>
      <c r="V14139">
        <v>42.345869999999998</v>
      </c>
      <c r="W14139">
        <v>-71.074460000000002</v>
      </c>
    </row>
    <row r="14140" spans="1:23" x14ac:dyDescent="0.2">
      <c r="A14140" t="s">
        <v>71409</v>
      </c>
      <c r="B14140" t="s">
        <v>404</v>
      </c>
      <c r="C14140" t="s">
        <v>405</v>
      </c>
      <c r="D14140" t="s">
        <v>406</v>
      </c>
      <c r="E14140" t="s">
        <v>71410</v>
      </c>
      <c r="F14140" t="s">
        <v>71411</v>
      </c>
      <c r="G14140">
        <v>250</v>
      </c>
      <c r="H14140">
        <v>30</v>
      </c>
      <c r="I14140" s="1">
        <v>42303</v>
      </c>
      <c r="J14140" s="2">
        <v>42486</v>
      </c>
      <c r="K14140" t="s">
        <v>29</v>
      </c>
      <c r="L14140" t="s">
        <v>71412</v>
      </c>
      <c r="M14140" t="s">
        <v>47</v>
      </c>
      <c r="N14140">
        <v>0</v>
      </c>
      <c r="O14140" t="s">
        <v>71413</v>
      </c>
      <c r="P14140" t="s">
        <v>33</v>
      </c>
      <c r="Q14140" t="s">
        <v>34</v>
      </c>
      <c r="R14140">
        <v>2116</v>
      </c>
      <c r="S14140">
        <v>15025</v>
      </c>
      <c r="T14140">
        <v>500865000</v>
      </c>
      <c r="U14140" t="s">
        <v>71414</v>
      </c>
      <c r="V14140">
        <v>42.345939999999999</v>
      </c>
      <c r="W14140">
        <v>-71.070899999999995</v>
      </c>
    </row>
    <row r="14141" spans="1:23" x14ac:dyDescent="0.2">
      <c r="A14141" t="s">
        <v>71415</v>
      </c>
      <c r="B14141" t="s">
        <v>946</v>
      </c>
      <c r="C14141" t="s">
        <v>947</v>
      </c>
      <c r="D14141" t="s">
        <v>948</v>
      </c>
      <c r="E14141" t="s">
        <v>71416</v>
      </c>
      <c r="F14141" t="s">
        <v>43350</v>
      </c>
      <c r="G14141">
        <v>250</v>
      </c>
      <c r="H14141">
        <v>27.7</v>
      </c>
      <c r="I14141" s="1">
        <v>42307</v>
      </c>
      <c r="J14141" s="2">
        <v>42490</v>
      </c>
      <c r="K14141" t="s">
        <v>29</v>
      </c>
      <c r="L14141" t="s">
        <v>71417</v>
      </c>
      <c r="M14141" t="s">
        <v>1182</v>
      </c>
      <c r="N14141">
        <v>0</v>
      </c>
      <c r="O14141" t="s">
        <v>71418</v>
      </c>
      <c r="P14141" t="s">
        <v>1311</v>
      </c>
      <c r="Q14141" t="s">
        <v>34</v>
      </c>
      <c r="R14141">
        <v>2131</v>
      </c>
      <c r="S14141">
        <v>58711</v>
      </c>
      <c r="T14141">
        <v>2004794000</v>
      </c>
      <c r="U14141" t="s">
        <v>71419</v>
      </c>
      <c r="V14141">
        <v>42.291139999999999</v>
      </c>
      <c r="W14141">
        <v>-71.139179999999996</v>
      </c>
    </row>
    <row r="14142" spans="1:23" x14ac:dyDescent="0.2">
      <c r="A14142" t="s">
        <v>71420</v>
      </c>
      <c r="B14142" t="s">
        <v>404</v>
      </c>
      <c r="C14142" t="s">
        <v>405</v>
      </c>
      <c r="D14142" t="s">
        <v>406</v>
      </c>
      <c r="E14142" t="s">
        <v>71421</v>
      </c>
      <c r="F14142" t="s">
        <v>71422</v>
      </c>
      <c r="G14142">
        <v>250</v>
      </c>
      <c r="H14142">
        <v>26</v>
      </c>
      <c r="I14142" s="1">
        <v>42104</v>
      </c>
      <c r="J14142" s="2">
        <v>42287</v>
      </c>
      <c r="K14142" t="s">
        <v>54</v>
      </c>
      <c r="M14142" t="s">
        <v>88</v>
      </c>
      <c r="N14142">
        <v>0</v>
      </c>
      <c r="O14142" t="s">
        <v>71423</v>
      </c>
      <c r="P14142" t="s">
        <v>1453</v>
      </c>
      <c r="Q14142" t="s">
        <v>34</v>
      </c>
      <c r="R14142">
        <v>2134</v>
      </c>
      <c r="S14142">
        <v>166108</v>
      </c>
      <c r="U14142" t="s">
        <v>71424</v>
      </c>
      <c r="V14142">
        <v>42.353799000000002</v>
      </c>
      <c r="W14142">
        <v>-71.133078999999995</v>
      </c>
    </row>
    <row r="14143" spans="1:23" x14ac:dyDescent="0.2">
      <c r="A14143" t="s">
        <v>71425</v>
      </c>
      <c r="B14143" t="s">
        <v>946</v>
      </c>
      <c r="C14143" t="s">
        <v>947</v>
      </c>
      <c r="D14143" t="s">
        <v>948</v>
      </c>
      <c r="E14143" t="s">
        <v>71426</v>
      </c>
      <c r="F14143" t="s">
        <v>19921</v>
      </c>
      <c r="G14143">
        <v>250</v>
      </c>
      <c r="H14143">
        <v>25</v>
      </c>
      <c r="I14143" s="1">
        <v>42047</v>
      </c>
      <c r="J14143" s="2">
        <v>42228</v>
      </c>
      <c r="K14143" t="s">
        <v>54</v>
      </c>
      <c r="L14143" t="s">
        <v>71427</v>
      </c>
      <c r="M14143" t="s">
        <v>1182</v>
      </c>
      <c r="N14143">
        <v>0</v>
      </c>
      <c r="O14143" t="s">
        <v>71428</v>
      </c>
      <c r="P14143" t="s">
        <v>179</v>
      </c>
      <c r="Q14143" t="s">
        <v>34</v>
      </c>
      <c r="R14143">
        <v>2130</v>
      </c>
      <c r="S14143">
        <v>132682</v>
      </c>
      <c r="T14143">
        <v>1001964000</v>
      </c>
      <c r="U14143" t="s">
        <v>71429</v>
      </c>
      <c r="V14143">
        <v>42.323810000000002</v>
      </c>
      <c r="W14143">
        <v>-71.106800000000007</v>
      </c>
    </row>
    <row r="14144" spans="1:23" x14ac:dyDescent="0.2">
      <c r="A14144" t="s">
        <v>71430</v>
      </c>
      <c r="B14144" t="s">
        <v>946</v>
      </c>
      <c r="C14144" t="s">
        <v>947</v>
      </c>
      <c r="D14144" t="s">
        <v>948</v>
      </c>
      <c r="E14144" t="s">
        <v>71431</v>
      </c>
      <c r="F14144" t="s">
        <v>19921</v>
      </c>
      <c r="G14144">
        <v>250</v>
      </c>
      <c r="H14144">
        <v>25</v>
      </c>
      <c r="I14144" s="1">
        <v>42110</v>
      </c>
      <c r="J14144" s="2">
        <v>42293</v>
      </c>
      <c r="K14144" t="s">
        <v>54</v>
      </c>
      <c r="L14144" t="s">
        <v>71432</v>
      </c>
      <c r="M14144" t="s">
        <v>1182</v>
      </c>
      <c r="N14144">
        <v>0</v>
      </c>
      <c r="O14144" t="s">
        <v>71433</v>
      </c>
      <c r="P14144" t="s">
        <v>1311</v>
      </c>
      <c r="Q14144" t="s">
        <v>34</v>
      </c>
      <c r="R14144">
        <v>2131</v>
      </c>
      <c r="S14144">
        <v>125823</v>
      </c>
      <c r="T14144">
        <v>1903972000</v>
      </c>
      <c r="U14144" t="s">
        <v>71434</v>
      </c>
      <c r="V14144">
        <v>42.279719999999998</v>
      </c>
      <c r="W14144">
        <v>-71.121970000000005</v>
      </c>
    </row>
    <row r="14145" spans="1:23" x14ac:dyDescent="0.2">
      <c r="A14145" t="s">
        <v>71435</v>
      </c>
      <c r="B14145" t="s">
        <v>434</v>
      </c>
      <c r="C14145" t="s">
        <v>435</v>
      </c>
      <c r="D14145" t="s">
        <v>436</v>
      </c>
      <c r="E14145" t="s">
        <v>71436</v>
      </c>
      <c r="F14145" t="s">
        <v>19921</v>
      </c>
      <c r="G14145">
        <v>250</v>
      </c>
      <c r="H14145">
        <v>25</v>
      </c>
      <c r="I14145" s="1">
        <v>42136</v>
      </c>
      <c r="J14145" s="2">
        <v>42320</v>
      </c>
      <c r="K14145" t="s">
        <v>29</v>
      </c>
      <c r="L14145" t="s">
        <v>71437</v>
      </c>
      <c r="M14145" t="s">
        <v>2535</v>
      </c>
      <c r="N14145">
        <v>0</v>
      </c>
      <c r="O14145" t="s">
        <v>71438</v>
      </c>
      <c r="P14145" t="s">
        <v>179</v>
      </c>
      <c r="Q14145" t="s">
        <v>34</v>
      </c>
      <c r="R14145">
        <v>2130</v>
      </c>
      <c r="S14145">
        <v>118834</v>
      </c>
      <c r="T14145">
        <v>1102789000</v>
      </c>
      <c r="U14145" t="s">
        <v>71439</v>
      </c>
      <c r="V14145">
        <v>42.304552999999999</v>
      </c>
      <c r="W14145">
        <v>-71.106451000000007</v>
      </c>
    </row>
    <row r="14146" spans="1:23" x14ac:dyDescent="0.2">
      <c r="A14146" t="s">
        <v>71440</v>
      </c>
      <c r="B14146" t="s">
        <v>434</v>
      </c>
      <c r="C14146" t="s">
        <v>435</v>
      </c>
      <c r="D14146" t="s">
        <v>436</v>
      </c>
      <c r="E14146" t="s">
        <v>71441</v>
      </c>
      <c r="F14146" t="s">
        <v>19235</v>
      </c>
      <c r="G14146">
        <v>250</v>
      </c>
      <c r="H14146">
        <v>25</v>
      </c>
      <c r="I14146" s="1">
        <v>42138</v>
      </c>
      <c r="J14146" s="2">
        <v>42322</v>
      </c>
      <c r="K14146" t="s">
        <v>29</v>
      </c>
      <c r="L14146" t="s">
        <v>71442</v>
      </c>
      <c r="M14146" t="s">
        <v>1182</v>
      </c>
      <c r="N14146">
        <v>0</v>
      </c>
      <c r="O14146" t="s">
        <v>71443</v>
      </c>
      <c r="P14146" t="s">
        <v>365</v>
      </c>
      <c r="Q14146" t="s">
        <v>34</v>
      </c>
      <c r="R14146">
        <v>2136</v>
      </c>
      <c r="S14146">
        <v>64802</v>
      </c>
      <c r="T14146">
        <v>1809408000</v>
      </c>
      <c r="U14146" t="s">
        <v>71444</v>
      </c>
      <c r="V14146">
        <v>42.248663000000001</v>
      </c>
      <c r="W14146">
        <v>-71.127582000000004</v>
      </c>
    </row>
    <row r="14147" spans="1:23" x14ac:dyDescent="0.2">
      <c r="A14147" t="s">
        <v>71445</v>
      </c>
      <c r="B14147" t="s">
        <v>434</v>
      </c>
      <c r="C14147" t="s">
        <v>435</v>
      </c>
      <c r="D14147" t="s">
        <v>436</v>
      </c>
      <c r="E14147" t="s">
        <v>66812</v>
      </c>
      <c r="F14147" t="s">
        <v>66679</v>
      </c>
      <c r="G14147">
        <v>250</v>
      </c>
      <c r="H14147">
        <v>25</v>
      </c>
      <c r="I14147" s="1">
        <v>42142</v>
      </c>
      <c r="J14147" s="2">
        <v>42326</v>
      </c>
      <c r="K14147" t="s">
        <v>29</v>
      </c>
      <c r="L14147" t="s">
        <v>71446</v>
      </c>
      <c r="M14147" t="s">
        <v>1182</v>
      </c>
      <c r="N14147">
        <v>0</v>
      </c>
      <c r="O14147" t="s">
        <v>71447</v>
      </c>
      <c r="P14147" t="s">
        <v>179</v>
      </c>
      <c r="Q14147" t="s">
        <v>34</v>
      </c>
      <c r="R14147">
        <v>2130</v>
      </c>
      <c r="S14147">
        <v>113103</v>
      </c>
      <c r="T14147">
        <v>1901608000</v>
      </c>
      <c r="U14147" t="s">
        <v>71448</v>
      </c>
      <c r="V14147">
        <v>42.311250000000001</v>
      </c>
      <c r="W14147">
        <v>-71.121480000000005</v>
      </c>
    </row>
    <row r="14148" spans="1:23" x14ac:dyDescent="0.2">
      <c r="A14148" t="s">
        <v>71449</v>
      </c>
      <c r="B14148" t="s">
        <v>946</v>
      </c>
      <c r="C14148" t="s">
        <v>947</v>
      </c>
      <c r="D14148" t="s">
        <v>948</v>
      </c>
      <c r="E14148" t="s">
        <v>66747</v>
      </c>
      <c r="F14148" t="s">
        <v>66679</v>
      </c>
      <c r="G14148">
        <v>250</v>
      </c>
      <c r="H14148">
        <v>25</v>
      </c>
      <c r="I14148" s="1">
        <v>42142</v>
      </c>
      <c r="J14148" s="2">
        <v>42326</v>
      </c>
      <c r="K14148" t="s">
        <v>29</v>
      </c>
      <c r="L14148" t="s">
        <v>71450</v>
      </c>
      <c r="M14148" t="s">
        <v>1182</v>
      </c>
      <c r="N14148">
        <v>0</v>
      </c>
      <c r="O14148" t="s">
        <v>71451</v>
      </c>
      <c r="P14148" t="s">
        <v>257</v>
      </c>
      <c r="Q14148" t="s">
        <v>34</v>
      </c>
      <c r="R14148">
        <v>2124</v>
      </c>
      <c r="S14148">
        <v>46683</v>
      </c>
      <c r="T14148">
        <v>1602849000</v>
      </c>
      <c r="U14148" t="s">
        <v>71452</v>
      </c>
      <c r="V14148">
        <v>42.289859999999997</v>
      </c>
      <c r="W14148">
        <v>-71.058620000000005</v>
      </c>
    </row>
    <row r="14149" spans="1:23" x14ac:dyDescent="0.2">
      <c r="A14149" t="s">
        <v>71453</v>
      </c>
      <c r="B14149" t="s">
        <v>946</v>
      </c>
      <c r="C14149" t="s">
        <v>947</v>
      </c>
      <c r="D14149" t="s">
        <v>948</v>
      </c>
      <c r="E14149" t="s">
        <v>71454</v>
      </c>
      <c r="F14149" t="s">
        <v>66679</v>
      </c>
      <c r="G14149">
        <v>250</v>
      </c>
      <c r="H14149">
        <v>25</v>
      </c>
      <c r="I14149" s="1">
        <v>42142</v>
      </c>
      <c r="J14149" s="2">
        <v>42326</v>
      </c>
      <c r="K14149" t="s">
        <v>29</v>
      </c>
      <c r="L14149" t="s">
        <v>71455</v>
      </c>
      <c r="M14149" t="s">
        <v>1182</v>
      </c>
      <c r="N14149">
        <v>0</v>
      </c>
      <c r="O14149" t="s">
        <v>71456</v>
      </c>
      <c r="P14149" t="s">
        <v>101</v>
      </c>
      <c r="Q14149" t="s">
        <v>34</v>
      </c>
      <c r="R14149">
        <v>2127</v>
      </c>
      <c r="S14149">
        <v>32864</v>
      </c>
      <c r="T14149">
        <v>603731030</v>
      </c>
      <c r="U14149" t="s">
        <v>71457</v>
      </c>
      <c r="V14149">
        <v>42.337969999999999</v>
      </c>
      <c r="W14149">
        <v>-71.028890000000004</v>
      </c>
    </row>
    <row r="14150" spans="1:23" x14ac:dyDescent="0.2">
      <c r="A14150" t="s">
        <v>71458</v>
      </c>
      <c r="B14150" t="s">
        <v>946</v>
      </c>
      <c r="C14150" t="s">
        <v>947</v>
      </c>
      <c r="D14150" t="s">
        <v>948</v>
      </c>
      <c r="E14150" t="s">
        <v>71459</v>
      </c>
      <c r="F14150" t="s">
        <v>66734</v>
      </c>
      <c r="G14150">
        <v>250</v>
      </c>
      <c r="H14150">
        <v>25</v>
      </c>
      <c r="I14150" s="1">
        <v>42142</v>
      </c>
      <c r="J14150" s="2">
        <v>42326</v>
      </c>
      <c r="K14150" t="s">
        <v>29</v>
      </c>
      <c r="L14150" t="s">
        <v>71460</v>
      </c>
      <c r="M14150" t="s">
        <v>1182</v>
      </c>
      <c r="N14150">
        <v>0</v>
      </c>
      <c r="O14150" t="s">
        <v>71461</v>
      </c>
      <c r="P14150" t="s">
        <v>143</v>
      </c>
      <c r="Q14150" t="s">
        <v>34</v>
      </c>
      <c r="R14150">
        <v>2128</v>
      </c>
      <c r="S14150">
        <v>57131</v>
      </c>
      <c r="T14150">
        <v>102258000</v>
      </c>
      <c r="U14150" t="s">
        <v>71462</v>
      </c>
      <c r="V14150">
        <v>42.391210000000001</v>
      </c>
      <c r="W14150">
        <v>-71.002200000000002</v>
      </c>
    </row>
    <row r="14151" spans="1:23" x14ac:dyDescent="0.2">
      <c r="A14151" t="s">
        <v>71463</v>
      </c>
      <c r="B14151" t="s">
        <v>434</v>
      </c>
      <c r="C14151" t="s">
        <v>435</v>
      </c>
      <c r="D14151" t="s">
        <v>436</v>
      </c>
      <c r="E14151" t="s">
        <v>66699</v>
      </c>
      <c r="F14151" t="s">
        <v>66734</v>
      </c>
      <c r="G14151">
        <v>250</v>
      </c>
      <c r="H14151">
        <v>25</v>
      </c>
      <c r="I14151" s="1">
        <v>42142</v>
      </c>
      <c r="J14151" s="2">
        <v>42326</v>
      </c>
      <c r="K14151" t="s">
        <v>29</v>
      </c>
      <c r="L14151" t="s">
        <v>71464</v>
      </c>
      <c r="M14151" t="s">
        <v>1182</v>
      </c>
      <c r="N14151">
        <v>0</v>
      </c>
      <c r="O14151" t="s">
        <v>71465</v>
      </c>
      <c r="P14151" t="s">
        <v>396</v>
      </c>
      <c r="Q14151" t="s">
        <v>34</v>
      </c>
      <c r="R14151">
        <v>2126</v>
      </c>
      <c r="S14151">
        <v>105829</v>
      </c>
      <c r="T14151">
        <v>1802732000</v>
      </c>
      <c r="U14151" t="s">
        <v>71466</v>
      </c>
      <c r="V14151">
        <v>42.272920999999997</v>
      </c>
      <c r="W14151">
        <v>-71.100960000000001</v>
      </c>
    </row>
    <row r="14152" spans="1:23" x14ac:dyDescent="0.2">
      <c r="A14152" t="s">
        <v>71467</v>
      </c>
      <c r="B14152" t="s">
        <v>434</v>
      </c>
      <c r="C14152" t="s">
        <v>435</v>
      </c>
      <c r="D14152" t="s">
        <v>436</v>
      </c>
      <c r="E14152" t="s">
        <v>66699</v>
      </c>
      <c r="F14152" t="s">
        <v>66790</v>
      </c>
      <c r="G14152">
        <v>250</v>
      </c>
      <c r="H14152">
        <v>25</v>
      </c>
      <c r="I14152" s="1">
        <v>42142</v>
      </c>
      <c r="J14152" s="2">
        <v>42326</v>
      </c>
      <c r="K14152" t="s">
        <v>29</v>
      </c>
      <c r="L14152" t="s">
        <v>71468</v>
      </c>
      <c r="M14152" t="s">
        <v>1182</v>
      </c>
      <c r="N14152">
        <v>0</v>
      </c>
      <c r="O14152" t="s">
        <v>71469</v>
      </c>
      <c r="P14152" t="s">
        <v>1459</v>
      </c>
      <c r="Q14152" t="s">
        <v>34</v>
      </c>
      <c r="R14152">
        <v>2132</v>
      </c>
      <c r="S14152">
        <v>115011</v>
      </c>
      <c r="T14152">
        <v>2003485000</v>
      </c>
      <c r="U14152" t="s">
        <v>71470</v>
      </c>
      <c r="V14152">
        <v>42.277059999999999</v>
      </c>
      <c r="W14152">
        <v>-71.153970000000001</v>
      </c>
    </row>
    <row r="14153" spans="1:23" x14ac:dyDescent="0.2">
      <c r="A14153" t="s">
        <v>71471</v>
      </c>
      <c r="B14153" t="s">
        <v>946</v>
      </c>
      <c r="C14153" t="s">
        <v>947</v>
      </c>
      <c r="D14153" t="s">
        <v>948</v>
      </c>
      <c r="E14153" t="s">
        <v>66747</v>
      </c>
      <c r="F14153" t="s">
        <v>66734</v>
      </c>
      <c r="G14153">
        <v>250</v>
      </c>
      <c r="H14153">
        <v>25</v>
      </c>
      <c r="I14153" s="1">
        <v>42142</v>
      </c>
      <c r="J14153" s="2">
        <v>42326</v>
      </c>
      <c r="K14153" t="s">
        <v>29</v>
      </c>
      <c r="L14153" t="s">
        <v>71472</v>
      </c>
      <c r="M14153" t="s">
        <v>1182</v>
      </c>
      <c r="N14153">
        <v>0</v>
      </c>
      <c r="O14153" t="s">
        <v>71473</v>
      </c>
      <c r="P14153" t="s">
        <v>257</v>
      </c>
      <c r="Q14153" t="s">
        <v>34</v>
      </c>
      <c r="R14153">
        <v>2124</v>
      </c>
      <c r="S14153">
        <v>33614</v>
      </c>
      <c r="T14153">
        <v>1702433000</v>
      </c>
      <c r="U14153" t="s">
        <v>71474</v>
      </c>
      <c r="V14153">
        <v>42.298349999999999</v>
      </c>
      <c r="W14153">
        <v>-71.072140000000005</v>
      </c>
    </row>
    <row r="14154" spans="1:23" x14ac:dyDescent="0.2">
      <c r="A14154" t="s">
        <v>71475</v>
      </c>
      <c r="B14154" t="s">
        <v>946</v>
      </c>
      <c r="C14154" t="s">
        <v>947</v>
      </c>
      <c r="D14154" t="s">
        <v>948</v>
      </c>
      <c r="E14154" t="s">
        <v>71476</v>
      </c>
      <c r="F14154" t="s">
        <v>19235</v>
      </c>
      <c r="G14154">
        <v>250</v>
      </c>
      <c r="H14154">
        <v>25</v>
      </c>
      <c r="I14154" s="1">
        <v>42143</v>
      </c>
      <c r="J14154" s="2">
        <v>42327</v>
      </c>
      <c r="K14154" t="s">
        <v>29</v>
      </c>
      <c r="L14154" t="s">
        <v>71477</v>
      </c>
      <c r="M14154" t="s">
        <v>1182</v>
      </c>
      <c r="N14154">
        <v>0</v>
      </c>
      <c r="O14154" t="s">
        <v>71478</v>
      </c>
      <c r="P14154" t="s">
        <v>365</v>
      </c>
      <c r="Q14154" t="s">
        <v>34</v>
      </c>
      <c r="R14154">
        <v>2136</v>
      </c>
      <c r="S14154">
        <v>86847</v>
      </c>
      <c r="T14154">
        <v>1810841000</v>
      </c>
      <c r="U14154" t="s">
        <v>71479</v>
      </c>
      <c r="V14154">
        <v>42.250790000000002</v>
      </c>
      <c r="W14154">
        <v>-71.110259999999997</v>
      </c>
    </row>
    <row r="14155" spans="1:23" x14ac:dyDescent="0.2">
      <c r="A14155" t="s">
        <v>71480</v>
      </c>
      <c r="B14155" t="s">
        <v>434</v>
      </c>
      <c r="C14155" t="s">
        <v>435</v>
      </c>
      <c r="D14155" t="s">
        <v>436</v>
      </c>
      <c r="E14155" t="s">
        <v>71441</v>
      </c>
      <c r="F14155" t="s">
        <v>19235</v>
      </c>
      <c r="G14155">
        <v>250</v>
      </c>
      <c r="H14155">
        <v>25</v>
      </c>
      <c r="I14155" s="1">
        <v>42143</v>
      </c>
      <c r="J14155" s="2">
        <v>42327</v>
      </c>
      <c r="K14155" t="s">
        <v>29</v>
      </c>
      <c r="L14155" t="s">
        <v>71481</v>
      </c>
      <c r="M14155" t="s">
        <v>1182</v>
      </c>
      <c r="N14155">
        <v>0</v>
      </c>
      <c r="O14155" t="s">
        <v>71482</v>
      </c>
      <c r="P14155" t="s">
        <v>365</v>
      </c>
      <c r="Q14155" t="s">
        <v>34</v>
      </c>
      <c r="R14155">
        <v>2136</v>
      </c>
      <c r="S14155">
        <v>56600</v>
      </c>
      <c r="T14155">
        <v>1807357000</v>
      </c>
      <c r="U14155" t="s">
        <v>71483</v>
      </c>
      <c r="V14155">
        <v>42.268920000000001</v>
      </c>
      <c r="W14155">
        <v>-71.113259999999997</v>
      </c>
    </row>
    <row r="14156" spans="1:23" x14ac:dyDescent="0.2">
      <c r="A14156" t="s">
        <v>71484</v>
      </c>
      <c r="B14156" t="s">
        <v>946</v>
      </c>
      <c r="C14156" t="s">
        <v>947</v>
      </c>
      <c r="D14156" t="s">
        <v>948</v>
      </c>
      <c r="E14156" t="s">
        <v>71441</v>
      </c>
      <c r="F14156" t="s">
        <v>19235</v>
      </c>
      <c r="G14156">
        <v>250</v>
      </c>
      <c r="H14156">
        <v>25</v>
      </c>
      <c r="I14156" s="1">
        <v>42143</v>
      </c>
      <c r="J14156" s="2">
        <v>42327</v>
      </c>
      <c r="K14156" t="s">
        <v>29</v>
      </c>
      <c r="L14156" t="s">
        <v>71485</v>
      </c>
      <c r="M14156" t="s">
        <v>1182</v>
      </c>
      <c r="N14156">
        <v>0</v>
      </c>
      <c r="O14156" t="s">
        <v>71486</v>
      </c>
      <c r="P14156" t="s">
        <v>365</v>
      </c>
      <c r="Q14156" t="s">
        <v>34</v>
      </c>
      <c r="R14156">
        <v>2136</v>
      </c>
      <c r="S14156">
        <v>41531</v>
      </c>
      <c r="T14156">
        <v>1812911000</v>
      </c>
      <c r="U14156" t="s">
        <v>71487</v>
      </c>
      <c r="V14156">
        <v>42.24071</v>
      </c>
      <c r="W14156">
        <v>-71.140299999999996</v>
      </c>
    </row>
    <row r="14157" spans="1:23" x14ac:dyDescent="0.2">
      <c r="A14157" t="s">
        <v>71488</v>
      </c>
      <c r="B14157" t="s">
        <v>434</v>
      </c>
      <c r="C14157" t="s">
        <v>435</v>
      </c>
      <c r="D14157" t="s">
        <v>436</v>
      </c>
      <c r="E14157" s="3" t="s">
        <v>71489</v>
      </c>
      <c r="F14157" t="s">
        <v>44248</v>
      </c>
      <c r="G14157">
        <v>250</v>
      </c>
      <c r="H14157">
        <v>25</v>
      </c>
      <c r="I14157" s="1">
        <v>42160</v>
      </c>
      <c r="J14157" s="2">
        <v>42343</v>
      </c>
      <c r="K14157" t="s">
        <v>29</v>
      </c>
      <c r="L14157" t="s">
        <v>71490</v>
      </c>
      <c r="M14157" t="s">
        <v>47</v>
      </c>
      <c r="N14157">
        <v>0</v>
      </c>
      <c r="O14157" t="s">
        <v>71491</v>
      </c>
      <c r="P14157" t="s">
        <v>179</v>
      </c>
      <c r="Q14157" t="s">
        <v>34</v>
      </c>
      <c r="R14157">
        <v>2130</v>
      </c>
      <c r="S14157">
        <v>18573</v>
      </c>
      <c r="T14157">
        <v>1900688000</v>
      </c>
      <c r="U14157" t="s">
        <v>71492</v>
      </c>
      <c r="V14157">
        <v>42.317779999999999</v>
      </c>
      <c r="W14157">
        <v>-71.108260000000001</v>
      </c>
    </row>
    <row r="14158" spans="1:23" x14ac:dyDescent="0.2">
      <c r="A14158" t="s">
        <v>71493</v>
      </c>
      <c r="B14158" t="s">
        <v>434</v>
      </c>
      <c r="C14158" t="s">
        <v>435</v>
      </c>
      <c r="D14158" t="s">
        <v>436</v>
      </c>
      <c r="E14158" t="s">
        <v>71494</v>
      </c>
      <c r="F14158" t="s">
        <v>31498</v>
      </c>
      <c r="G14158">
        <v>250</v>
      </c>
      <c r="H14158">
        <v>25</v>
      </c>
      <c r="I14158" s="1">
        <v>42227</v>
      </c>
      <c r="J14158" s="2">
        <v>42411</v>
      </c>
      <c r="K14158" t="s">
        <v>29</v>
      </c>
      <c r="L14158" t="s">
        <v>71495</v>
      </c>
      <c r="M14158" t="s">
        <v>88</v>
      </c>
      <c r="N14158">
        <v>0</v>
      </c>
      <c r="O14158" t="s">
        <v>71496</v>
      </c>
      <c r="P14158" t="s">
        <v>33</v>
      </c>
      <c r="Q14158" t="s">
        <v>34</v>
      </c>
      <c r="R14158">
        <v>2114</v>
      </c>
      <c r="S14158">
        <v>68748</v>
      </c>
      <c r="T14158">
        <v>300073000</v>
      </c>
      <c r="U14158" t="s">
        <v>71497</v>
      </c>
      <c r="V14158">
        <v>42.359883000000004</v>
      </c>
      <c r="W14158">
        <v>-71.064239000000001</v>
      </c>
    </row>
    <row r="14159" spans="1:23" x14ac:dyDescent="0.2">
      <c r="A14159" t="s">
        <v>71498</v>
      </c>
      <c r="B14159" t="s">
        <v>546</v>
      </c>
      <c r="C14159" t="s">
        <v>947</v>
      </c>
      <c r="D14159" t="s">
        <v>195</v>
      </c>
      <c r="E14159" t="s">
        <v>71499</v>
      </c>
      <c r="F14159" t="s">
        <v>19235</v>
      </c>
      <c r="G14159">
        <v>250</v>
      </c>
      <c r="H14159">
        <v>25</v>
      </c>
      <c r="I14159" s="1">
        <v>42234</v>
      </c>
      <c r="J14159" s="2">
        <v>42418</v>
      </c>
      <c r="K14159" t="s">
        <v>29</v>
      </c>
      <c r="L14159" t="s">
        <v>71500</v>
      </c>
      <c r="M14159" t="s">
        <v>1182</v>
      </c>
      <c r="N14159">
        <v>0</v>
      </c>
      <c r="O14159" t="s">
        <v>71501</v>
      </c>
      <c r="P14159" t="s">
        <v>396</v>
      </c>
      <c r="Q14159" t="s">
        <v>34</v>
      </c>
      <c r="R14159">
        <v>2126</v>
      </c>
      <c r="S14159">
        <v>90125</v>
      </c>
      <c r="T14159">
        <v>1804072000</v>
      </c>
      <c r="U14159" t="s">
        <v>71502</v>
      </c>
      <c r="V14159">
        <v>42.268949999999997</v>
      </c>
      <c r="W14159">
        <v>-71.107119999999995</v>
      </c>
    </row>
    <row r="14160" spans="1:23" x14ac:dyDescent="0.2">
      <c r="A14160" t="s">
        <v>71503</v>
      </c>
      <c r="B14160" t="s">
        <v>946</v>
      </c>
      <c r="C14160" t="s">
        <v>947</v>
      </c>
      <c r="D14160" t="s">
        <v>948</v>
      </c>
      <c r="E14160" t="s">
        <v>70633</v>
      </c>
      <c r="F14160" t="s">
        <v>19132</v>
      </c>
      <c r="G14160">
        <v>250</v>
      </c>
      <c r="H14160">
        <v>25</v>
      </c>
      <c r="I14160" s="1">
        <v>42234</v>
      </c>
      <c r="J14160" s="2">
        <v>42418</v>
      </c>
      <c r="K14160" t="s">
        <v>29</v>
      </c>
      <c r="L14160" t="s">
        <v>71504</v>
      </c>
      <c r="M14160" t="s">
        <v>1182</v>
      </c>
      <c r="N14160">
        <v>0</v>
      </c>
      <c r="O14160" t="s">
        <v>71505</v>
      </c>
      <c r="P14160" t="s">
        <v>1311</v>
      </c>
      <c r="Q14160" t="s">
        <v>34</v>
      </c>
      <c r="R14160">
        <v>2131</v>
      </c>
      <c r="S14160">
        <v>128977</v>
      </c>
      <c r="T14160">
        <v>2005445000</v>
      </c>
      <c r="U14160" t="s">
        <v>71506</v>
      </c>
      <c r="V14160">
        <v>42.288690000000003</v>
      </c>
      <c r="W14160">
        <v>-71.132109999999997</v>
      </c>
    </row>
    <row r="14161" spans="1:23" x14ac:dyDescent="0.2">
      <c r="A14161" t="s">
        <v>71507</v>
      </c>
      <c r="B14161" t="s">
        <v>434</v>
      </c>
      <c r="C14161" t="s">
        <v>435</v>
      </c>
      <c r="D14161" t="s">
        <v>436</v>
      </c>
      <c r="E14161" t="s">
        <v>41288</v>
      </c>
      <c r="F14161" t="s">
        <v>71508</v>
      </c>
      <c r="G14161">
        <v>250</v>
      </c>
      <c r="H14161">
        <v>25</v>
      </c>
      <c r="I14161" s="1">
        <v>42276</v>
      </c>
      <c r="J14161" s="2">
        <v>42458</v>
      </c>
      <c r="K14161" t="s">
        <v>29</v>
      </c>
      <c r="M14161" t="s">
        <v>47</v>
      </c>
      <c r="N14161">
        <v>0</v>
      </c>
      <c r="O14161" t="s">
        <v>71509</v>
      </c>
      <c r="P14161" t="s">
        <v>120</v>
      </c>
      <c r="Q14161" t="s">
        <v>34</v>
      </c>
      <c r="R14161">
        <v>2118</v>
      </c>
      <c r="S14161">
        <v>167014</v>
      </c>
      <c r="U14161" t="s">
        <v>71510</v>
      </c>
      <c r="V14161">
        <v>42.337186000000003</v>
      </c>
      <c r="W14161">
        <v>-71.081484000000003</v>
      </c>
    </row>
    <row r="14162" spans="1:23" x14ac:dyDescent="0.2">
      <c r="A14162" t="s">
        <v>71511</v>
      </c>
      <c r="B14162" t="s">
        <v>946</v>
      </c>
      <c r="C14162" t="s">
        <v>947</v>
      </c>
      <c r="D14162" t="s">
        <v>948</v>
      </c>
      <c r="E14162" t="s">
        <v>65765</v>
      </c>
      <c r="F14162" t="s">
        <v>71512</v>
      </c>
      <c r="G14162">
        <v>250</v>
      </c>
      <c r="H14162">
        <v>25</v>
      </c>
      <c r="I14162" s="1">
        <v>42279</v>
      </c>
      <c r="J14162" s="2">
        <v>42462</v>
      </c>
      <c r="K14162" t="s">
        <v>29</v>
      </c>
      <c r="L14162" t="s">
        <v>71513</v>
      </c>
      <c r="M14162" t="s">
        <v>2535</v>
      </c>
      <c r="N14162">
        <v>0</v>
      </c>
      <c r="O14162" t="s">
        <v>71514</v>
      </c>
      <c r="P14162" t="s">
        <v>257</v>
      </c>
      <c r="Q14162" t="s">
        <v>34</v>
      </c>
      <c r="R14162">
        <v>2121</v>
      </c>
      <c r="S14162">
        <v>104204</v>
      </c>
      <c r="T14162">
        <v>1401311000</v>
      </c>
      <c r="U14162" t="s">
        <v>71515</v>
      </c>
      <c r="V14162">
        <v>42.30142</v>
      </c>
      <c r="W14162">
        <v>-71.073350000000005</v>
      </c>
    </row>
    <row r="14163" spans="1:23" x14ac:dyDescent="0.2">
      <c r="A14163" t="s">
        <v>71516</v>
      </c>
      <c r="B14163" t="s">
        <v>946</v>
      </c>
      <c r="C14163" t="s">
        <v>947</v>
      </c>
      <c r="D14163" t="s">
        <v>948</v>
      </c>
      <c r="E14163" t="s">
        <v>67492</v>
      </c>
      <c r="F14163" t="s">
        <v>19132</v>
      </c>
      <c r="G14163">
        <v>250</v>
      </c>
      <c r="H14163">
        <v>25</v>
      </c>
      <c r="I14163" s="1">
        <v>42290</v>
      </c>
      <c r="J14163" s="2">
        <v>42473</v>
      </c>
      <c r="K14163" t="s">
        <v>29</v>
      </c>
      <c r="L14163" t="s">
        <v>71517</v>
      </c>
      <c r="M14163" t="s">
        <v>2535</v>
      </c>
      <c r="N14163">
        <v>0</v>
      </c>
      <c r="O14163" t="s">
        <v>71518</v>
      </c>
      <c r="P14163" t="s">
        <v>68</v>
      </c>
      <c r="Q14163" t="s">
        <v>34</v>
      </c>
      <c r="R14163">
        <v>2135</v>
      </c>
      <c r="S14163">
        <v>31864</v>
      </c>
      <c r="T14163">
        <v>2204868000</v>
      </c>
      <c r="U14163" t="s">
        <v>71519</v>
      </c>
      <c r="V14163">
        <v>42.347279999999998</v>
      </c>
      <c r="W14163">
        <v>-71.154449999999997</v>
      </c>
    </row>
    <row r="14164" spans="1:23" x14ac:dyDescent="0.2">
      <c r="A14164" t="s">
        <v>71520</v>
      </c>
      <c r="B14164" t="s">
        <v>404</v>
      </c>
      <c r="C14164" t="s">
        <v>405</v>
      </c>
      <c r="D14164" t="s">
        <v>406</v>
      </c>
      <c r="E14164" t="s">
        <v>71521</v>
      </c>
      <c r="G14164">
        <v>250</v>
      </c>
      <c r="H14164">
        <v>23.75</v>
      </c>
      <c r="I14164" s="1">
        <v>42235</v>
      </c>
      <c r="J14164" s="2">
        <v>42419</v>
      </c>
      <c r="K14164" t="s">
        <v>29</v>
      </c>
      <c r="L14164" t="s">
        <v>71522</v>
      </c>
      <c r="M14164" t="s">
        <v>47</v>
      </c>
      <c r="N14164">
        <v>0</v>
      </c>
      <c r="O14164" t="s">
        <v>71523</v>
      </c>
      <c r="P14164" t="s">
        <v>371</v>
      </c>
      <c r="Q14164" t="s">
        <v>34</v>
      </c>
      <c r="R14164">
        <v>2129</v>
      </c>
      <c r="S14164">
        <v>93770</v>
      </c>
      <c r="T14164">
        <v>201420000</v>
      </c>
      <c r="U14164" t="s">
        <v>71524</v>
      </c>
      <c r="V14164">
        <v>42.383262999999999</v>
      </c>
      <c r="W14164">
        <v>-71.067948999999999</v>
      </c>
    </row>
    <row r="14165" spans="1:23" x14ac:dyDescent="0.2">
      <c r="A14165" t="s">
        <v>71525</v>
      </c>
      <c r="B14165" t="s">
        <v>404</v>
      </c>
      <c r="C14165" t="s">
        <v>405</v>
      </c>
      <c r="D14165" t="s">
        <v>406</v>
      </c>
      <c r="E14165" t="s">
        <v>71526</v>
      </c>
      <c r="F14165" t="s">
        <v>71527</v>
      </c>
      <c r="G14165">
        <v>250</v>
      </c>
      <c r="H14165">
        <v>23</v>
      </c>
      <c r="I14165" s="1">
        <v>42151</v>
      </c>
      <c r="J14165" s="2">
        <v>42335</v>
      </c>
      <c r="K14165" t="s">
        <v>29</v>
      </c>
      <c r="L14165" t="s">
        <v>71528</v>
      </c>
      <c r="M14165" t="s">
        <v>2535</v>
      </c>
      <c r="N14165">
        <v>0</v>
      </c>
      <c r="O14165" t="s">
        <v>71529</v>
      </c>
      <c r="P14165" t="s">
        <v>257</v>
      </c>
      <c r="Q14165" t="s">
        <v>34</v>
      </c>
      <c r="R14165">
        <v>2125</v>
      </c>
      <c r="S14165">
        <v>132580</v>
      </c>
      <c r="T14165">
        <v>1301767000</v>
      </c>
      <c r="U14165" t="s">
        <v>71530</v>
      </c>
      <c r="V14165">
        <v>42.316470000000002</v>
      </c>
      <c r="W14165">
        <v>-71.062309999999997</v>
      </c>
    </row>
    <row r="14166" spans="1:23" x14ac:dyDescent="0.2">
      <c r="A14166" t="s">
        <v>71531</v>
      </c>
      <c r="B14166" t="s">
        <v>404</v>
      </c>
      <c r="C14166" t="s">
        <v>405</v>
      </c>
      <c r="D14166" t="s">
        <v>406</v>
      </c>
      <c r="E14166" t="s">
        <v>71532</v>
      </c>
      <c r="F14166" t="s">
        <v>49308</v>
      </c>
      <c r="G14166">
        <v>250</v>
      </c>
      <c r="H14166">
        <v>23</v>
      </c>
      <c r="I14166" s="1">
        <v>42178</v>
      </c>
      <c r="J14166" s="2">
        <v>42361</v>
      </c>
      <c r="K14166" t="s">
        <v>29</v>
      </c>
      <c r="L14166" t="s">
        <v>71533</v>
      </c>
      <c r="M14166" t="s">
        <v>1182</v>
      </c>
      <c r="N14166">
        <v>0</v>
      </c>
      <c r="O14166" t="s">
        <v>71534</v>
      </c>
      <c r="P14166" t="s">
        <v>257</v>
      </c>
      <c r="Q14166" t="s">
        <v>34</v>
      </c>
      <c r="R14166">
        <v>2124</v>
      </c>
      <c r="S14166">
        <v>136146</v>
      </c>
      <c r="T14166">
        <v>1701264000</v>
      </c>
      <c r="U14166" t="s">
        <v>71535</v>
      </c>
      <c r="V14166">
        <v>42.297902000000001</v>
      </c>
      <c r="W14166">
        <v>-71.069237999999999</v>
      </c>
    </row>
    <row r="14167" spans="1:23" x14ac:dyDescent="0.2">
      <c r="A14167" t="s">
        <v>71536</v>
      </c>
      <c r="B14167" t="s">
        <v>404</v>
      </c>
      <c r="C14167" t="s">
        <v>405</v>
      </c>
      <c r="D14167" t="s">
        <v>406</v>
      </c>
      <c r="E14167" t="s">
        <v>71537</v>
      </c>
      <c r="F14167" t="s">
        <v>64505</v>
      </c>
      <c r="G14167">
        <v>250</v>
      </c>
      <c r="H14167">
        <v>22</v>
      </c>
      <c r="I14167" s="1">
        <v>42074</v>
      </c>
      <c r="J14167" s="2">
        <v>42258</v>
      </c>
      <c r="K14167" t="s">
        <v>54</v>
      </c>
      <c r="L14167" t="s">
        <v>71538</v>
      </c>
      <c r="M14167" t="s">
        <v>1182</v>
      </c>
      <c r="N14167">
        <v>0</v>
      </c>
      <c r="O14167" t="s">
        <v>71539</v>
      </c>
      <c r="P14167" t="s">
        <v>68</v>
      </c>
      <c r="Q14167" t="s">
        <v>34</v>
      </c>
      <c r="R14167">
        <v>2135</v>
      </c>
      <c r="S14167">
        <v>89823</v>
      </c>
      <c r="T14167">
        <v>2204564002</v>
      </c>
      <c r="U14167" t="s">
        <v>71540</v>
      </c>
      <c r="V14167">
        <v>42.347880000000004</v>
      </c>
      <c r="W14167">
        <v>-71.169470000000004</v>
      </c>
    </row>
    <row r="14168" spans="1:23" x14ac:dyDescent="0.2">
      <c r="A14168" t="s">
        <v>71541</v>
      </c>
      <c r="B14168" t="s">
        <v>2640</v>
      </c>
      <c r="C14168" t="s">
        <v>2641</v>
      </c>
      <c r="D14168" t="s">
        <v>2642</v>
      </c>
      <c r="E14168" t="s">
        <v>71542</v>
      </c>
      <c r="F14168" t="s">
        <v>52778</v>
      </c>
      <c r="G14168">
        <v>249</v>
      </c>
      <c r="H14168">
        <v>30</v>
      </c>
      <c r="I14168" s="1">
        <v>42040</v>
      </c>
      <c r="J14168" s="2">
        <v>42221</v>
      </c>
      <c r="K14168" t="s">
        <v>54</v>
      </c>
      <c r="L14168" t="s">
        <v>71543</v>
      </c>
      <c r="M14168" t="s">
        <v>1182</v>
      </c>
      <c r="N14168">
        <v>0</v>
      </c>
      <c r="O14168" t="s">
        <v>71544</v>
      </c>
      <c r="P14168" t="s">
        <v>120</v>
      </c>
      <c r="Q14168" t="s">
        <v>34</v>
      </c>
      <c r="R14168">
        <v>2119</v>
      </c>
      <c r="S14168">
        <v>113687</v>
      </c>
      <c r="T14168">
        <v>903257000</v>
      </c>
      <c r="U14168" t="s">
        <v>71545</v>
      </c>
      <c r="V14168">
        <v>42.32985</v>
      </c>
      <c r="W14168">
        <v>-71.088809999999995</v>
      </c>
    </row>
    <row r="14169" spans="1:23" x14ac:dyDescent="0.2">
      <c r="A14169" t="s">
        <v>71546</v>
      </c>
      <c r="B14169" t="s">
        <v>2640</v>
      </c>
      <c r="C14169" t="s">
        <v>2641</v>
      </c>
      <c r="D14169" t="s">
        <v>2642</v>
      </c>
      <c r="E14169" t="s">
        <v>71547</v>
      </c>
      <c r="F14169" t="s">
        <v>52778</v>
      </c>
      <c r="G14169">
        <v>249</v>
      </c>
      <c r="H14169">
        <v>30</v>
      </c>
      <c r="I14169" s="1">
        <v>42209</v>
      </c>
      <c r="J14169" s="2">
        <v>42393</v>
      </c>
      <c r="K14169" t="s">
        <v>29</v>
      </c>
      <c r="M14169" t="s">
        <v>1182</v>
      </c>
      <c r="N14169">
        <v>0</v>
      </c>
      <c r="O14169" t="s">
        <v>71548</v>
      </c>
      <c r="P14169" t="s">
        <v>179</v>
      </c>
      <c r="Q14169" t="s">
        <v>34</v>
      </c>
      <c r="R14169">
        <v>2130</v>
      </c>
      <c r="S14169">
        <v>108543</v>
      </c>
      <c r="U14169" t="s">
        <v>71549</v>
      </c>
      <c r="V14169">
        <v>42.320210000000003</v>
      </c>
      <c r="W14169">
        <v>-71.109849999999994</v>
      </c>
    </row>
    <row r="14170" spans="1:23" x14ac:dyDescent="0.2">
      <c r="A14170" t="s">
        <v>71550</v>
      </c>
      <c r="B14170" t="s">
        <v>2640</v>
      </c>
      <c r="C14170" t="s">
        <v>2641</v>
      </c>
      <c r="D14170" t="s">
        <v>2642</v>
      </c>
      <c r="E14170" t="s">
        <v>71551</v>
      </c>
      <c r="F14170" t="s">
        <v>34882</v>
      </c>
      <c r="G14170">
        <v>249</v>
      </c>
      <c r="H14170">
        <v>30</v>
      </c>
      <c r="I14170" s="1">
        <v>42233</v>
      </c>
      <c r="J14170" s="2">
        <v>42417</v>
      </c>
      <c r="K14170" t="s">
        <v>29</v>
      </c>
      <c r="L14170" t="s">
        <v>71552</v>
      </c>
      <c r="M14170" t="s">
        <v>47</v>
      </c>
      <c r="N14170">
        <v>0</v>
      </c>
      <c r="O14170" t="s">
        <v>71553</v>
      </c>
      <c r="P14170" t="s">
        <v>257</v>
      </c>
      <c r="Q14170" t="s">
        <v>34</v>
      </c>
      <c r="R14170">
        <v>2121</v>
      </c>
      <c r="S14170">
        <v>64764</v>
      </c>
      <c r="T14170">
        <v>1401746000</v>
      </c>
      <c r="U14170" t="s">
        <v>71554</v>
      </c>
      <c r="V14170">
        <v>42.300289999999997</v>
      </c>
      <c r="W14170">
        <v>-71.082380000000001</v>
      </c>
    </row>
    <row r="14171" spans="1:23" x14ac:dyDescent="0.2">
      <c r="A14171" t="s">
        <v>71555</v>
      </c>
      <c r="B14171" t="s">
        <v>2640</v>
      </c>
      <c r="C14171" t="s">
        <v>2641</v>
      </c>
      <c r="D14171" t="s">
        <v>2642</v>
      </c>
      <c r="E14171" t="s">
        <v>50894</v>
      </c>
      <c r="F14171" t="s">
        <v>34882</v>
      </c>
      <c r="G14171">
        <v>249</v>
      </c>
      <c r="H14171">
        <v>30</v>
      </c>
      <c r="I14171" s="1">
        <v>42244</v>
      </c>
      <c r="J14171" s="2">
        <v>42428</v>
      </c>
      <c r="K14171" t="s">
        <v>29</v>
      </c>
      <c r="L14171" t="s">
        <v>71556</v>
      </c>
      <c r="M14171" t="s">
        <v>1182</v>
      </c>
      <c r="N14171">
        <v>0</v>
      </c>
      <c r="O14171" t="s">
        <v>71557</v>
      </c>
      <c r="P14171" t="s">
        <v>371</v>
      </c>
      <c r="Q14171" t="s">
        <v>34</v>
      </c>
      <c r="R14171">
        <v>2129</v>
      </c>
      <c r="S14171">
        <v>119644</v>
      </c>
      <c r="T14171">
        <v>200828000</v>
      </c>
      <c r="U14171" t="s">
        <v>71558</v>
      </c>
      <c r="V14171">
        <v>42.379489999999997</v>
      </c>
      <c r="W14171">
        <v>-71.065150000000003</v>
      </c>
    </row>
    <row r="14172" spans="1:23" x14ac:dyDescent="0.2">
      <c r="A14172" t="s">
        <v>71559</v>
      </c>
      <c r="B14172" t="s">
        <v>2640</v>
      </c>
      <c r="C14172" t="s">
        <v>2641</v>
      </c>
      <c r="D14172" t="s">
        <v>2642</v>
      </c>
      <c r="E14172" t="s">
        <v>65889</v>
      </c>
      <c r="F14172" t="s">
        <v>34882</v>
      </c>
      <c r="G14172">
        <v>248</v>
      </c>
      <c r="H14172">
        <v>30</v>
      </c>
      <c r="I14172" s="1">
        <v>42229</v>
      </c>
      <c r="J14172" s="2">
        <v>42413</v>
      </c>
      <c r="K14172" t="s">
        <v>29</v>
      </c>
      <c r="L14172" t="s">
        <v>71560</v>
      </c>
      <c r="M14172" t="s">
        <v>1182</v>
      </c>
      <c r="N14172">
        <v>0</v>
      </c>
      <c r="O14172" t="s">
        <v>71561</v>
      </c>
      <c r="P14172" t="s">
        <v>371</v>
      </c>
      <c r="Q14172" t="s">
        <v>34</v>
      </c>
      <c r="R14172">
        <v>2129</v>
      </c>
      <c r="S14172">
        <v>7271</v>
      </c>
      <c r="T14172">
        <v>200686000</v>
      </c>
      <c r="U14172" t="s">
        <v>71562</v>
      </c>
      <c r="V14172">
        <v>42.379579999999997</v>
      </c>
      <c r="W14172">
        <v>-71.064620000000005</v>
      </c>
    </row>
    <row r="14173" spans="1:23" x14ac:dyDescent="0.2">
      <c r="A14173" t="s">
        <v>71563</v>
      </c>
      <c r="B14173" t="s">
        <v>946</v>
      </c>
      <c r="C14173" t="s">
        <v>947</v>
      </c>
      <c r="D14173" t="s">
        <v>948</v>
      </c>
      <c r="E14173" t="s">
        <v>71564</v>
      </c>
      <c r="F14173" t="s">
        <v>2311</v>
      </c>
      <c r="G14173">
        <v>240</v>
      </c>
      <c r="H14173">
        <v>23.42</v>
      </c>
      <c r="I14173" s="1">
        <v>42074</v>
      </c>
      <c r="J14173" s="2">
        <v>42258</v>
      </c>
      <c r="K14173" t="s">
        <v>54</v>
      </c>
      <c r="L14173" t="s">
        <v>71565</v>
      </c>
      <c r="M14173" t="s">
        <v>47</v>
      </c>
      <c r="N14173">
        <v>0</v>
      </c>
      <c r="O14173" t="s">
        <v>71566</v>
      </c>
      <c r="P14173" t="s">
        <v>179</v>
      </c>
      <c r="Q14173" t="s">
        <v>34</v>
      </c>
      <c r="R14173">
        <v>2130</v>
      </c>
      <c r="S14173">
        <v>77292</v>
      </c>
      <c r="T14173">
        <v>1904937000</v>
      </c>
      <c r="U14173" t="s">
        <v>71567</v>
      </c>
      <c r="V14173">
        <v>42.291809999999998</v>
      </c>
      <c r="W14173">
        <v>-71.117639999999994</v>
      </c>
    </row>
    <row r="14174" spans="1:23" x14ac:dyDescent="0.2">
      <c r="A14174" t="s">
        <v>71568</v>
      </c>
      <c r="B14174" t="s">
        <v>404</v>
      </c>
      <c r="C14174" t="s">
        <v>405</v>
      </c>
      <c r="D14174" t="s">
        <v>406</v>
      </c>
      <c r="E14174" t="s">
        <v>71569</v>
      </c>
      <c r="F14174" t="s">
        <v>33943</v>
      </c>
      <c r="G14174">
        <v>240</v>
      </c>
      <c r="H14174">
        <v>21</v>
      </c>
      <c r="I14174" s="1">
        <v>42228</v>
      </c>
      <c r="J14174" s="2">
        <v>42412</v>
      </c>
      <c r="K14174" t="s">
        <v>29</v>
      </c>
      <c r="L14174" t="s">
        <v>71570</v>
      </c>
      <c r="M14174" t="s">
        <v>88</v>
      </c>
      <c r="N14174">
        <v>0</v>
      </c>
      <c r="O14174" t="s">
        <v>71571</v>
      </c>
      <c r="P14174" t="s">
        <v>33</v>
      </c>
      <c r="Q14174" t="s">
        <v>34</v>
      </c>
      <c r="R14174">
        <v>2114</v>
      </c>
      <c r="S14174">
        <v>29198</v>
      </c>
      <c r="T14174">
        <v>502400000</v>
      </c>
      <c r="U14174" t="s">
        <v>71572</v>
      </c>
      <c r="V14174">
        <v>42.358310000000003</v>
      </c>
      <c r="W14174">
        <v>-71.070809999999994</v>
      </c>
    </row>
    <row r="14175" spans="1:23" x14ac:dyDescent="0.2">
      <c r="A14175" t="s">
        <v>71573</v>
      </c>
      <c r="B14175" t="s">
        <v>1267</v>
      </c>
      <c r="C14175" t="s">
        <v>13137</v>
      </c>
      <c r="D14175" t="s">
        <v>1268</v>
      </c>
      <c r="E14175" t="s">
        <v>71574</v>
      </c>
      <c r="F14175" t="s">
        <v>42407</v>
      </c>
      <c r="G14175">
        <v>235</v>
      </c>
      <c r="H14175">
        <v>35</v>
      </c>
      <c r="I14175" s="1">
        <v>42227</v>
      </c>
      <c r="J14175" s="2">
        <v>42411</v>
      </c>
      <c r="K14175" t="s">
        <v>29</v>
      </c>
      <c r="L14175" t="s">
        <v>71575</v>
      </c>
      <c r="M14175" t="s">
        <v>2100</v>
      </c>
      <c r="N14175">
        <v>0</v>
      </c>
      <c r="O14175" t="s">
        <v>71576</v>
      </c>
      <c r="P14175" t="s">
        <v>120</v>
      </c>
      <c r="Q14175" t="s">
        <v>34</v>
      </c>
      <c r="R14175">
        <v>2119</v>
      </c>
      <c r="S14175">
        <v>347228</v>
      </c>
      <c r="T14175">
        <v>903159010</v>
      </c>
      <c r="U14175" t="s">
        <v>71577</v>
      </c>
      <c r="V14175">
        <v>37.958081999999997</v>
      </c>
      <c r="W14175">
        <v>-121.25532200000001</v>
      </c>
    </row>
    <row r="14176" spans="1:23" x14ac:dyDescent="0.2">
      <c r="A14176" t="s">
        <v>71578</v>
      </c>
      <c r="B14176" t="s">
        <v>946</v>
      </c>
      <c r="C14176" t="s">
        <v>947</v>
      </c>
      <c r="D14176" t="s">
        <v>948</v>
      </c>
      <c r="E14176" t="s">
        <v>69489</v>
      </c>
      <c r="F14176" t="s">
        <v>19132</v>
      </c>
      <c r="G14176">
        <v>231.19</v>
      </c>
      <c r="H14176">
        <v>25</v>
      </c>
      <c r="I14176" s="1">
        <v>42034</v>
      </c>
      <c r="J14176" s="2">
        <v>42215</v>
      </c>
      <c r="K14176" t="s">
        <v>54</v>
      </c>
      <c r="L14176" t="s">
        <v>71579</v>
      </c>
      <c r="M14176" t="s">
        <v>1182</v>
      </c>
      <c r="N14176">
        <v>0</v>
      </c>
      <c r="O14176" t="s">
        <v>71580</v>
      </c>
      <c r="P14176" t="s">
        <v>1459</v>
      </c>
      <c r="Q14176" t="s">
        <v>34</v>
      </c>
      <c r="R14176">
        <v>2132</v>
      </c>
      <c r="S14176">
        <v>15664</v>
      </c>
      <c r="T14176">
        <v>2009533001</v>
      </c>
      <c r="U14176" t="s">
        <v>71581</v>
      </c>
      <c r="V14176">
        <v>42.273629999999997</v>
      </c>
      <c r="W14176">
        <v>-71.163150000000002</v>
      </c>
    </row>
    <row r="14177" spans="1:23" x14ac:dyDescent="0.2">
      <c r="A14177" t="s">
        <v>71582</v>
      </c>
      <c r="B14177" t="s">
        <v>2640</v>
      </c>
      <c r="C14177" t="s">
        <v>2641</v>
      </c>
      <c r="D14177" t="s">
        <v>2642</v>
      </c>
      <c r="E14177" t="s">
        <v>52777</v>
      </c>
      <c r="F14177" t="s">
        <v>52778</v>
      </c>
      <c r="G14177">
        <v>230</v>
      </c>
      <c r="H14177">
        <v>30</v>
      </c>
      <c r="I14177" s="1">
        <v>42033</v>
      </c>
      <c r="J14177" s="2">
        <v>42214</v>
      </c>
      <c r="K14177" t="s">
        <v>54</v>
      </c>
      <c r="L14177" t="s">
        <v>71583</v>
      </c>
      <c r="M14177" t="s">
        <v>1182</v>
      </c>
      <c r="N14177">
        <v>0</v>
      </c>
      <c r="O14177" t="s">
        <v>71584</v>
      </c>
      <c r="P14177" t="s">
        <v>33</v>
      </c>
      <c r="Q14177" t="s">
        <v>34</v>
      </c>
      <c r="R14177">
        <v>2114</v>
      </c>
      <c r="S14177">
        <v>118099</v>
      </c>
      <c r="T14177">
        <v>502118000</v>
      </c>
      <c r="U14177" t="s">
        <v>71585</v>
      </c>
      <c r="V14177">
        <v>42.359859999999998</v>
      </c>
      <c r="W14177">
        <v>-71.067340000000002</v>
      </c>
    </row>
    <row r="14178" spans="1:23" x14ac:dyDescent="0.2">
      <c r="A14178" t="s">
        <v>71586</v>
      </c>
      <c r="B14178" t="s">
        <v>2640</v>
      </c>
      <c r="C14178" t="s">
        <v>2641</v>
      </c>
      <c r="D14178" t="s">
        <v>2642</v>
      </c>
      <c r="E14178" t="s">
        <v>71587</v>
      </c>
      <c r="F14178" t="s">
        <v>52778</v>
      </c>
      <c r="G14178">
        <v>230</v>
      </c>
      <c r="H14178">
        <v>30</v>
      </c>
      <c r="I14178" s="1">
        <v>42110</v>
      </c>
      <c r="J14178" s="2">
        <v>42293</v>
      </c>
      <c r="K14178" t="s">
        <v>54</v>
      </c>
      <c r="L14178" t="s">
        <v>71588</v>
      </c>
      <c r="M14178" t="s">
        <v>1182</v>
      </c>
      <c r="N14178">
        <v>0</v>
      </c>
      <c r="O14178" t="s">
        <v>71589</v>
      </c>
      <c r="P14178" t="s">
        <v>257</v>
      </c>
      <c r="Q14178" t="s">
        <v>34</v>
      </c>
      <c r="R14178">
        <v>2122</v>
      </c>
      <c r="S14178">
        <v>81788</v>
      </c>
      <c r="T14178">
        <v>1601579000</v>
      </c>
      <c r="U14178" t="s">
        <v>71590</v>
      </c>
      <c r="V14178">
        <v>42.291969999999999</v>
      </c>
      <c r="W14178">
        <v>-71.061310000000006</v>
      </c>
    </row>
    <row r="14179" spans="1:23" x14ac:dyDescent="0.2">
      <c r="A14179" t="s">
        <v>71591</v>
      </c>
      <c r="B14179" t="s">
        <v>2640</v>
      </c>
      <c r="C14179" t="s">
        <v>2641</v>
      </c>
      <c r="D14179" t="s">
        <v>2642</v>
      </c>
      <c r="E14179" t="s">
        <v>71592</v>
      </c>
      <c r="F14179" t="s">
        <v>34882</v>
      </c>
      <c r="G14179">
        <v>230</v>
      </c>
      <c r="H14179">
        <v>30</v>
      </c>
      <c r="I14179" s="1">
        <v>42207</v>
      </c>
      <c r="J14179" s="2">
        <v>42391</v>
      </c>
      <c r="K14179" t="s">
        <v>29</v>
      </c>
      <c r="L14179" t="s">
        <v>71593</v>
      </c>
      <c r="M14179" t="s">
        <v>1182</v>
      </c>
      <c r="N14179">
        <v>0</v>
      </c>
      <c r="O14179" t="s">
        <v>71594</v>
      </c>
      <c r="P14179" t="s">
        <v>257</v>
      </c>
      <c r="Q14179" t="s">
        <v>34</v>
      </c>
      <c r="R14179">
        <v>2124</v>
      </c>
      <c r="S14179">
        <v>148949</v>
      </c>
      <c r="T14179">
        <v>1500791000</v>
      </c>
      <c r="U14179" t="s">
        <v>71595</v>
      </c>
      <c r="V14179">
        <v>42.30048</v>
      </c>
      <c r="W14179">
        <v>-71.070049999999995</v>
      </c>
    </row>
    <row r="14180" spans="1:23" x14ac:dyDescent="0.2">
      <c r="A14180" t="s">
        <v>71596</v>
      </c>
      <c r="B14180" t="s">
        <v>2640</v>
      </c>
      <c r="C14180" t="s">
        <v>2641</v>
      </c>
      <c r="D14180" t="s">
        <v>2642</v>
      </c>
      <c r="E14180" t="s">
        <v>71587</v>
      </c>
      <c r="F14180" t="s">
        <v>34882</v>
      </c>
      <c r="G14180">
        <v>230</v>
      </c>
      <c r="H14180">
        <v>30</v>
      </c>
      <c r="I14180" s="1">
        <v>42233</v>
      </c>
      <c r="J14180" s="2">
        <v>42417</v>
      </c>
      <c r="K14180" t="s">
        <v>29</v>
      </c>
      <c r="L14180" t="s">
        <v>71597</v>
      </c>
      <c r="M14180" t="s">
        <v>1182</v>
      </c>
      <c r="N14180">
        <v>0</v>
      </c>
      <c r="O14180" t="s">
        <v>71598</v>
      </c>
      <c r="P14180" t="s">
        <v>365</v>
      </c>
      <c r="Q14180" t="s">
        <v>34</v>
      </c>
      <c r="R14180">
        <v>2136</v>
      </c>
      <c r="S14180">
        <v>172807</v>
      </c>
      <c r="T14180">
        <v>1812042000</v>
      </c>
      <c r="U14180" t="s">
        <v>71599</v>
      </c>
      <c r="V14180">
        <v>42.249806</v>
      </c>
      <c r="W14180">
        <v>-71.133476999999999</v>
      </c>
    </row>
    <row r="14181" spans="1:23" x14ac:dyDescent="0.2">
      <c r="A14181" t="s">
        <v>71600</v>
      </c>
      <c r="B14181" t="s">
        <v>2640</v>
      </c>
      <c r="C14181" t="s">
        <v>2641</v>
      </c>
      <c r="D14181" t="s">
        <v>2642</v>
      </c>
      <c r="E14181" t="s">
        <v>71587</v>
      </c>
      <c r="F14181" t="s">
        <v>34882</v>
      </c>
      <c r="G14181">
        <v>230</v>
      </c>
      <c r="H14181">
        <v>30</v>
      </c>
      <c r="I14181" s="1">
        <v>42233</v>
      </c>
      <c r="J14181" s="2">
        <v>42417</v>
      </c>
      <c r="K14181" t="s">
        <v>29</v>
      </c>
      <c r="L14181" t="s">
        <v>71601</v>
      </c>
      <c r="M14181" t="s">
        <v>1182</v>
      </c>
      <c r="N14181">
        <v>0</v>
      </c>
      <c r="O14181" t="s">
        <v>71602</v>
      </c>
      <c r="P14181" t="s">
        <v>1459</v>
      </c>
      <c r="Q14181" t="s">
        <v>34</v>
      </c>
      <c r="R14181">
        <v>2132</v>
      </c>
      <c r="S14181">
        <v>52995</v>
      </c>
      <c r="T14181">
        <v>2009067010</v>
      </c>
      <c r="U14181" t="s">
        <v>71603</v>
      </c>
      <c r="V14181">
        <v>42.28434</v>
      </c>
      <c r="W14181">
        <v>-71.170749999999998</v>
      </c>
    </row>
    <row r="14182" spans="1:23" x14ac:dyDescent="0.2">
      <c r="A14182" t="s">
        <v>71604</v>
      </c>
      <c r="B14182" t="s">
        <v>2640</v>
      </c>
      <c r="C14182" t="s">
        <v>2641</v>
      </c>
      <c r="D14182" t="s">
        <v>2642</v>
      </c>
      <c r="E14182" t="s">
        <v>71605</v>
      </c>
      <c r="F14182" t="s">
        <v>34882</v>
      </c>
      <c r="G14182">
        <v>230</v>
      </c>
      <c r="H14182">
        <v>30</v>
      </c>
      <c r="I14182" s="1">
        <v>42241</v>
      </c>
      <c r="J14182" s="2">
        <v>42425</v>
      </c>
      <c r="K14182" t="s">
        <v>29</v>
      </c>
      <c r="L14182" t="s">
        <v>71606</v>
      </c>
      <c r="M14182" t="s">
        <v>1996</v>
      </c>
      <c r="N14182">
        <v>0</v>
      </c>
      <c r="O14182" t="s">
        <v>71607</v>
      </c>
      <c r="P14182" t="s">
        <v>257</v>
      </c>
      <c r="Q14182" t="s">
        <v>34</v>
      </c>
      <c r="R14182">
        <v>2125</v>
      </c>
      <c r="S14182">
        <v>45130</v>
      </c>
      <c r="T14182">
        <v>1301473000</v>
      </c>
      <c r="U14182" t="s">
        <v>71608</v>
      </c>
      <c r="V14182">
        <v>42.312930000000001</v>
      </c>
      <c r="W14182">
        <v>-71.060919999999996</v>
      </c>
    </row>
    <row r="14183" spans="1:23" x14ac:dyDescent="0.2">
      <c r="A14183" t="s">
        <v>71609</v>
      </c>
      <c r="B14183" t="s">
        <v>2640</v>
      </c>
      <c r="C14183" t="s">
        <v>2641</v>
      </c>
      <c r="D14183" t="s">
        <v>2642</v>
      </c>
      <c r="E14183" t="s">
        <v>65913</v>
      </c>
      <c r="F14183" t="s">
        <v>34882</v>
      </c>
      <c r="G14183">
        <v>230</v>
      </c>
      <c r="H14183">
        <v>30</v>
      </c>
      <c r="I14183" s="1">
        <v>42257</v>
      </c>
      <c r="J14183" s="2">
        <v>42439</v>
      </c>
      <c r="K14183" t="s">
        <v>29</v>
      </c>
      <c r="L14183" t="s">
        <v>71610</v>
      </c>
      <c r="M14183" t="s">
        <v>1182</v>
      </c>
      <c r="N14183">
        <v>0</v>
      </c>
      <c r="O14183" t="s">
        <v>71611</v>
      </c>
      <c r="P14183" t="s">
        <v>68</v>
      </c>
      <c r="Q14183" t="s">
        <v>34</v>
      </c>
      <c r="R14183">
        <v>2135</v>
      </c>
      <c r="S14183">
        <v>111019</v>
      </c>
      <c r="T14183">
        <v>2204926090</v>
      </c>
      <c r="U14183" t="s">
        <v>71612</v>
      </c>
      <c r="V14183">
        <v>42.346760000000003</v>
      </c>
      <c r="W14183">
        <v>-71.156880000000001</v>
      </c>
    </row>
    <row r="14184" spans="1:23" x14ac:dyDescent="0.2">
      <c r="A14184" t="s">
        <v>71613</v>
      </c>
      <c r="B14184" t="s">
        <v>2640</v>
      </c>
      <c r="C14184" t="s">
        <v>2641</v>
      </c>
      <c r="D14184" t="s">
        <v>2642</v>
      </c>
      <c r="E14184" t="s">
        <v>71614</v>
      </c>
      <c r="F14184" t="s">
        <v>52778</v>
      </c>
      <c r="G14184">
        <v>229</v>
      </c>
      <c r="H14184">
        <v>30</v>
      </c>
      <c r="I14184" s="1">
        <v>42054</v>
      </c>
      <c r="J14184" s="2">
        <v>42235</v>
      </c>
      <c r="K14184" t="s">
        <v>54</v>
      </c>
      <c r="L14184" t="s">
        <v>71615</v>
      </c>
      <c r="M14184" t="s">
        <v>47</v>
      </c>
      <c r="N14184">
        <v>0</v>
      </c>
      <c r="O14184" t="s">
        <v>71616</v>
      </c>
      <c r="P14184" t="s">
        <v>1453</v>
      </c>
      <c r="Q14184" t="s">
        <v>34</v>
      </c>
      <c r="R14184">
        <v>2134</v>
      </c>
      <c r="S14184">
        <v>119447</v>
      </c>
      <c r="T14184">
        <v>2201808000</v>
      </c>
      <c r="U14184" t="s">
        <v>71617</v>
      </c>
      <c r="V14184">
        <v>42.355786000000002</v>
      </c>
      <c r="W14184">
        <v>-71.135637000000003</v>
      </c>
    </row>
    <row r="14185" spans="1:23" x14ac:dyDescent="0.2">
      <c r="A14185" t="s">
        <v>71618</v>
      </c>
      <c r="B14185" t="s">
        <v>2640</v>
      </c>
      <c r="C14185" t="s">
        <v>2641</v>
      </c>
      <c r="D14185" t="s">
        <v>2642</v>
      </c>
      <c r="E14185" t="s">
        <v>71619</v>
      </c>
      <c r="F14185" t="s">
        <v>52778</v>
      </c>
      <c r="G14185">
        <v>229</v>
      </c>
      <c r="H14185">
        <v>30</v>
      </c>
      <c r="I14185" s="1">
        <v>42137</v>
      </c>
      <c r="J14185" s="2">
        <v>42321</v>
      </c>
      <c r="K14185" t="s">
        <v>29</v>
      </c>
      <c r="L14185" t="s">
        <v>71620</v>
      </c>
      <c r="M14185" t="s">
        <v>1182</v>
      </c>
      <c r="N14185">
        <v>0</v>
      </c>
      <c r="O14185" t="s">
        <v>71621</v>
      </c>
      <c r="P14185" t="s">
        <v>143</v>
      </c>
      <c r="Q14185" t="s">
        <v>34</v>
      </c>
      <c r="R14185">
        <v>2128</v>
      </c>
      <c r="S14185">
        <v>149840</v>
      </c>
      <c r="T14185">
        <v>101662000</v>
      </c>
      <c r="U14185" t="s">
        <v>71622</v>
      </c>
      <c r="V14185">
        <v>42.393484000000001</v>
      </c>
      <c r="W14185">
        <v>-71.012975999999995</v>
      </c>
    </row>
    <row r="14186" spans="1:23" x14ac:dyDescent="0.2">
      <c r="A14186" t="s">
        <v>71623</v>
      </c>
      <c r="B14186" t="s">
        <v>2640</v>
      </c>
      <c r="C14186" t="s">
        <v>2641</v>
      </c>
      <c r="D14186" t="s">
        <v>2642</v>
      </c>
      <c r="E14186" t="s">
        <v>50894</v>
      </c>
      <c r="F14186" t="s">
        <v>52778</v>
      </c>
      <c r="G14186">
        <v>229</v>
      </c>
      <c r="H14186">
        <v>30</v>
      </c>
      <c r="I14186" s="1">
        <v>42156</v>
      </c>
      <c r="J14186" s="2">
        <v>42339</v>
      </c>
      <c r="K14186" t="s">
        <v>29</v>
      </c>
      <c r="L14186" t="s">
        <v>71624</v>
      </c>
      <c r="M14186" t="s">
        <v>47</v>
      </c>
      <c r="N14186">
        <v>0</v>
      </c>
      <c r="O14186" t="s">
        <v>71625</v>
      </c>
      <c r="P14186" t="s">
        <v>257</v>
      </c>
      <c r="Q14186" t="s">
        <v>34</v>
      </c>
      <c r="R14186">
        <v>2122</v>
      </c>
      <c r="S14186">
        <v>889</v>
      </c>
      <c r="T14186">
        <v>1603195008</v>
      </c>
      <c r="U14186" t="s">
        <v>71626</v>
      </c>
      <c r="V14186">
        <v>42.286960000000001</v>
      </c>
      <c r="W14186">
        <v>-71.054749999999999</v>
      </c>
    </row>
    <row r="14187" spans="1:23" x14ac:dyDescent="0.2">
      <c r="A14187" t="s">
        <v>71627</v>
      </c>
      <c r="B14187" t="s">
        <v>2640</v>
      </c>
      <c r="C14187" t="s">
        <v>2641</v>
      </c>
      <c r="D14187" t="s">
        <v>2642</v>
      </c>
      <c r="E14187" t="s">
        <v>71628</v>
      </c>
      <c r="F14187" t="s">
        <v>52778</v>
      </c>
      <c r="G14187">
        <v>229</v>
      </c>
      <c r="H14187">
        <v>30</v>
      </c>
      <c r="I14187" s="1">
        <v>42156</v>
      </c>
      <c r="J14187" s="2">
        <v>42339</v>
      </c>
      <c r="K14187" t="s">
        <v>29</v>
      </c>
      <c r="L14187" t="s">
        <v>71629</v>
      </c>
      <c r="M14187" t="s">
        <v>47</v>
      </c>
      <c r="N14187">
        <v>0</v>
      </c>
      <c r="O14187" t="s">
        <v>71630</v>
      </c>
      <c r="P14187" t="s">
        <v>257</v>
      </c>
      <c r="Q14187" t="s">
        <v>34</v>
      </c>
      <c r="R14187">
        <v>2122</v>
      </c>
      <c r="S14187">
        <v>17753</v>
      </c>
      <c r="T14187">
        <v>1503050000</v>
      </c>
      <c r="U14187" t="s">
        <v>71631</v>
      </c>
      <c r="V14187">
        <v>42.310429999999997</v>
      </c>
      <c r="W14187">
        <v>-71.062089999999998</v>
      </c>
    </row>
    <row r="14188" spans="1:23" x14ac:dyDescent="0.2">
      <c r="A14188" t="s">
        <v>71632</v>
      </c>
      <c r="B14188" t="s">
        <v>2640</v>
      </c>
      <c r="C14188" t="s">
        <v>2641</v>
      </c>
      <c r="D14188" t="s">
        <v>2642</v>
      </c>
      <c r="E14188" t="s">
        <v>71633</v>
      </c>
      <c r="F14188" t="s">
        <v>34882</v>
      </c>
      <c r="G14188">
        <v>229</v>
      </c>
      <c r="H14188">
        <v>30</v>
      </c>
      <c r="I14188" s="1">
        <v>42208</v>
      </c>
      <c r="J14188" s="2">
        <v>42392</v>
      </c>
      <c r="K14188" t="s">
        <v>29</v>
      </c>
      <c r="L14188" t="s">
        <v>430</v>
      </c>
      <c r="M14188" t="s">
        <v>47</v>
      </c>
      <c r="N14188">
        <v>0</v>
      </c>
      <c r="O14188" t="s">
        <v>71634</v>
      </c>
      <c r="P14188" t="s">
        <v>33</v>
      </c>
      <c r="Q14188" t="s">
        <v>34</v>
      </c>
      <c r="R14188">
        <v>2127</v>
      </c>
      <c r="S14188">
        <v>340874</v>
      </c>
      <c r="T14188">
        <v>602674000</v>
      </c>
      <c r="U14188" t="s">
        <v>27962</v>
      </c>
      <c r="V14188">
        <v>42.345309</v>
      </c>
      <c r="W14188">
        <v>-71.037008999999998</v>
      </c>
    </row>
    <row r="14189" spans="1:23" x14ac:dyDescent="0.2">
      <c r="A14189" t="s">
        <v>71635</v>
      </c>
      <c r="B14189" t="s">
        <v>946</v>
      </c>
      <c r="C14189" t="s">
        <v>947</v>
      </c>
      <c r="D14189" t="s">
        <v>948</v>
      </c>
      <c r="E14189" t="s">
        <v>71636</v>
      </c>
      <c r="F14189" t="s">
        <v>19132</v>
      </c>
      <c r="G14189">
        <v>226</v>
      </c>
      <c r="H14189">
        <v>25</v>
      </c>
      <c r="I14189" s="1">
        <v>42290</v>
      </c>
      <c r="J14189" s="2">
        <v>42473</v>
      </c>
      <c r="K14189" t="s">
        <v>29</v>
      </c>
      <c r="L14189" t="s">
        <v>71637</v>
      </c>
      <c r="M14189" t="s">
        <v>1182</v>
      </c>
      <c r="N14189">
        <v>0</v>
      </c>
      <c r="O14189" t="s">
        <v>71638</v>
      </c>
      <c r="P14189" t="s">
        <v>1311</v>
      </c>
      <c r="Q14189" t="s">
        <v>34</v>
      </c>
      <c r="R14189">
        <v>2131</v>
      </c>
      <c r="S14189">
        <v>73582</v>
      </c>
      <c r="T14189">
        <v>1805385000</v>
      </c>
      <c r="U14189" t="s">
        <v>71639</v>
      </c>
      <c r="V14189">
        <v>42.27704</v>
      </c>
      <c r="W14189">
        <v>-71.12764</v>
      </c>
    </row>
    <row r="14190" spans="1:23" x14ac:dyDescent="0.2">
      <c r="A14190" t="s">
        <v>71640</v>
      </c>
      <c r="B14190" t="s">
        <v>2640</v>
      </c>
      <c r="C14190" t="s">
        <v>2641</v>
      </c>
      <c r="D14190" t="s">
        <v>2642</v>
      </c>
      <c r="E14190" t="s">
        <v>66965</v>
      </c>
      <c r="F14190" t="s">
        <v>52778</v>
      </c>
      <c r="G14190">
        <v>225</v>
      </c>
      <c r="H14190">
        <v>30</v>
      </c>
      <c r="I14190" s="1">
        <v>42160</v>
      </c>
      <c r="J14190" s="2">
        <v>42343</v>
      </c>
      <c r="K14190" t="s">
        <v>29</v>
      </c>
      <c r="L14190" t="s">
        <v>71641</v>
      </c>
      <c r="M14190" t="s">
        <v>1182</v>
      </c>
      <c r="N14190">
        <v>0</v>
      </c>
      <c r="O14190" t="s">
        <v>71642</v>
      </c>
      <c r="P14190" t="s">
        <v>179</v>
      </c>
      <c r="Q14190" t="s">
        <v>34</v>
      </c>
      <c r="R14190">
        <v>2130</v>
      </c>
      <c r="S14190">
        <v>108109</v>
      </c>
      <c r="T14190">
        <v>1902307001</v>
      </c>
      <c r="U14190" t="s">
        <v>71643</v>
      </c>
      <c r="V14190">
        <v>42.311660000000003</v>
      </c>
      <c r="W14190">
        <v>-71.130080000000007</v>
      </c>
    </row>
    <row r="14191" spans="1:23" x14ac:dyDescent="0.2">
      <c r="A14191" t="s">
        <v>71644</v>
      </c>
      <c r="B14191" t="s">
        <v>2640</v>
      </c>
      <c r="C14191" t="s">
        <v>2641</v>
      </c>
      <c r="D14191" t="s">
        <v>2642</v>
      </c>
      <c r="E14191" t="s">
        <v>71587</v>
      </c>
      <c r="F14191" t="s">
        <v>34882</v>
      </c>
      <c r="G14191">
        <v>225</v>
      </c>
      <c r="H14191">
        <v>30</v>
      </c>
      <c r="I14191" s="1">
        <v>42296</v>
      </c>
      <c r="J14191" s="2">
        <v>42479</v>
      </c>
      <c r="K14191" t="s">
        <v>29</v>
      </c>
      <c r="L14191" t="s">
        <v>71645</v>
      </c>
      <c r="M14191" t="s">
        <v>1182</v>
      </c>
      <c r="N14191">
        <v>0</v>
      </c>
      <c r="O14191" t="s">
        <v>71646</v>
      </c>
      <c r="P14191" t="s">
        <v>179</v>
      </c>
      <c r="Q14191" t="s">
        <v>34</v>
      </c>
      <c r="R14191">
        <v>2130</v>
      </c>
      <c r="S14191">
        <v>51068</v>
      </c>
      <c r="T14191">
        <v>1001929000</v>
      </c>
      <c r="U14191" t="s">
        <v>71647</v>
      </c>
      <c r="V14191">
        <v>42.324530000000003</v>
      </c>
      <c r="W14191">
        <v>-71.106960000000001</v>
      </c>
    </row>
    <row r="14192" spans="1:23" x14ac:dyDescent="0.2">
      <c r="A14192" t="s">
        <v>71648</v>
      </c>
      <c r="B14192" t="s">
        <v>2640</v>
      </c>
      <c r="C14192" t="s">
        <v>2641</v>
      </c>
      <c r="D14192" t="s">
        <v>2642</v>
      </c>
      <c r="E14192" t="s">
        <v>71649</v>
      </c>
      <c r="F14192" t="s">
        <v>34882</v>
      </c>
      <c r="G14192">
        <v>222</v>
      </c>
      <c r="H14192">
        <v>30</v>
      </c>
      <c r="I14192" s="1">
        <v>42257</v>
      </c>
      <c r="J14192" s="2">
        <v>42439</v>
      </c>
      <c r="K14192" t="s">
        <v>29</v>
      </c>
      <c r="L14192" t="s">
        <v>37593</v>
      </c>
      <c r="M14192" t="s">
        <v>1996</v>
      </c>
      <c r="N14192">
        <v>0</v>
      </c>
      <c r="O14192" t="s">
        <v>71650</v>
      </c>
      <c r="P14192" t="s">
        <v>257</v>
      </c>
      <c r="Q14192" t="s">
        <v>34</v>
      </c>
      <c r="R14192">
        <v>2124</v>
      </c>
      <c r="S14192">
        <v>12826</v>
      </c>
      <c r="T14192">
        <v>1604843000</v>
      </c>
      <c r="U14192" t="s">
        <v>71651</v>
      </c>
      <c r="V14192">
        <v>42.282980000000002</v>
      </c>
      <c r="W14192">
        <v>-71.06438</v>
      </c>
    </row>
    <row r="14193" spans="1:23" x14ac:dyDescent="0.2">
      <c r="A14193" t="s">
        <v>71652</v>
      </c>
      <c r="B14193" t="s">
        <v>434</v>
      </c>
      <c r="C14193" t="s">
        <v>435</v>
      </c>
      <c r="D14193" t="s">
        <v>436</v>
      </c>
      <c r="E14193" t="s">
        <v>71653</v>
      </c>
      <c r="F14193" t="s">
        <v>12363</v>
      </c>
      <c r="G14193">
        <v>220</v>
      </c>
      <c r="H14193">
        <v>25</v>
      </c>
      <c r="I14193" s="1">
        <v>42143</v>
      </c>
      <c r="J14193" s="2">
        <v>42327</v>
      </c>
      <c r="K14193" t="s">
        <v>29</v>
      </c>
      <c r="L14193" t="s">
        <v>6032</v>
      </c>
      <c r="M14193" t="s">
        <v>47</v>
      </c>
      <c r="N14193">
        <v>0</v>
      </c>
      <c r="O14193" t="s">
        <v>71654</v>
      </c>
      <c r="P14193" t="s">
        <v>120</v>
      </c>
      <c r="Q14193" t="s">
        <v>34</v>
      </c>
      <c r="R14193">
        <v>2118</v>
      </c>
      <c r="S14193">
        <v>69832</v>
      </c>
      <c r="T14193">
        <v>306265000</v>
      </c>
      <c r="U14193" t="s">
        <v>71655</v>
      </c>
      <c r="V14193">
        <v>42.344270000000002</v>
      </c>
      <c r="W14193">
        <v>-71.065309999999997</v>
      </c>
    </row>
    <row r="14194" spans="1:23" x14ac:dyDescent="0.2">
      <c r="A14194" t="s">
        <v>71656</v>
      </c>
      <c r="B14194" t="s">
        <v>946</v>
      </c>
      <c r="C14194" t="s">
        <v>947</v>
      </c>
      <c r="D14194" t="s">
        <v>948</v>
      </c>
      <c r="E14194" t="s">
        <v>71657</v>
      </c>
      <c r="F14194" t="s">
        <v>71658</v>
      </c>
      <c r="G14194">
        <v>220</v>
      </c>
      <c r="H14194">
        <v>25</v>
      </c>
      <c r="I14194" s="1">
        <v>42206</v>
      </c>
      <c r="J14194" s="2">
        <v>42390</v>
      </c>
      <c r="K14194" t="s">
        <v>29</v>
      </c>
      <c r="L14194" t="s">
        <v>3909</v>
      </c>
      <c r="M14194" t="s">
        <v>47</v>
      </c>
      <c r="N14194">
        <v>0</v>
      </c>
      <c r="O14194" t="s">
        <v>71659</v>
      </c>
      <c r="P14194" t="s">
        <v>257</v>
      </c>
      <c r="Q14194" t="s">
        <v>34</v>
      </c>
      <c r="R14194">
        <v>2125</v>
      </c>
      <c r="S14194">
        <v>343649</v>
      </c>
      <c r="T14194">
        <v>1303445000</v>
      </c>
      <c r="U14194" t="s">
        <v>71660</v>
      </c>
      <c r="V14194">
        <v>42.320163999999998</v>
      </c>
      <c r="W14194">
        <v>-71.041867999999994</v>
      </c>
    </row>
    <row r="14195" spans="1:23" x14ac:dyDescent="0.2">
      <c r="A14195" t="s">
        <v>71661</v>
      </c>
      <c r="B14195" t="s">
        <v>2640</v>
      </c>
      <c r="C14195" t="s">
        <v>2641</v>
      </c>
      <c r="D14195" t="s">
        <v>2642</v>
      </c>
      <c r="E14195" t="s">
        <v>71662</v>
      </c>
      <c r="F14195" t="s">
        <v>52778</v>
      </c>
      <c r="G14195">
        <v>219</v>
      </c>
      <c r="H14195">
        <v>30</v>
      </c>
      <c r="I14195" s="1">
        <v>42074</v>
      </c>
      <c r="J14195" s="2">
        <v>42258</v>
      </c>
      <c r="K14195" t="s">
        <v>54</v>
      </c>
      <c r="L14195" t="s">
        <v>485</v>
      </c>
      <c r="M14195" t="s">
        <v>47</v>
      </c>
      <c r="N14195">
        <v>0</v>
      </c>
      <c r="O14195" t="s">
        <v>71663</v>
      </c>
      <c r="P14195" t="s">
        <v>1453</v>
      </c>
      <c r="Q14195" t="s">
        <v>34</v>
      </c>
      <c r="R14195">
        <v>2134</v>
      </c>
      <c r="S14195">
        <v>25144</v>
      </c>
      <c r="T14195">
        <v>2101185000</v>
      </c>
      <c r="U14195" t="s">
        <v>71664</v>
      </c>
      <c r="V14195">
        <v>42.353099999999998</v>
      </c>
      <c r="W14195">
        <v>-71.137460000000004</v>
      </c>
    </row>
    <row r="14196" spans="1:23" x14ac:dyDescent="0.2">
      <c r="A14196" t="s">
        <v>71665</v>
      </c>
      <c r="B14196" t="s">
        <v>946</v>
      </c>
      <c r="C14196" t="s">
        <v>947</v>
      </c>
      <c r="D14196" t="s">
        <v>948</v>
      </c>
      <c r="E14196" t="s">
        <v>71666</v>
      </c>
      <c r="F14196" t="s">
        <v>19132</v>
      </c>
      <c r="G14196">
        <v>215.94</v>
      </c>
      <c r="H14196">
        <v>25</v>
      </c>
      <c r="I14196" s="1">
        <v>42234</v>
      </c>
      <c r="J14196" s="2">
        <v>42418</v>
      </c>
      <c r="K14196" t="s">
        <v>29</v>
      </c>
      <c r="L14196" t="s">
        <v>71667</v>
      </c>
      <c r="M14196" t="s">
        <v>1182</v>
      </c>
      <c r="N14196">
        <v>0</v>
      </c>
      <c r="O14196" t="s">
        <v>71668</v>
      </c>
      <c r="P14196" t="s">
        <v>1459</v>
      </c>
      <c r="Q14196" t="s">
        <v>34</v>
      </c>
      <c r="R14196">
        <v>2132</v>
      </c>
      <c r="S14196">
        <v>72736</v>
      </c>
      <c r="T14196">
        <v>2010554000</v>
      </c>
      <c r="U14196" t="s">
        <v>71669</v>
      </c>
      <c r="V14196">
        <v>42.270910000000001</v>
      </c>
      <c r="W14196">
        <v>-71.170429999999996</v>
      </c>
    </row>
    <row r="14197" spans="1:23" x14ac:dyDescent="0.2">
      <c r="A14197" t="s">
        <v>71670</v>
      </c>
      <c r="B14197" t="s">
        <v>404</v>
      </c>
      <c r="C14197" t="s">
        <v>405</v>
      </c>
      <c r="D14197" t="s">
        <v>406</v>
      </c>
      <c r="E14197" t="s">
        <v>26532</v>
      </c>
      <c r="F14197" t="s">
        <v>21124</v>
      </c>
      <c r="G14197">
        <v>215</v>
      </c>
      <c r="H14197">
        <v>36</v>
      </c>
      <c r="I14197" s="1">
        <v>42061</v>
      </c>
      <c r="J14197" s="2">
        <v>42242</v>
      </c>
      <c r="K14197" t="s">
        <v>54</v>
      </c>
      <c r="L14197" t="s">
        <v>71671</v>
      </c>
      <c r="M14197" t="s">
        <v>47</v>
      </c>
      <c r="N14197">
        <v>0</v>
      </c>
      <c r="O14197" t="s">
        <v>71672</v>
      </c>
      <c r="P14197" t="s">
        <v>143</v>
      </c>
      <c r="Q14197" t="s">
        <v>34</v>
      </c>
      <c r="R14197">
        <v>2128</v>
      </c>
      <c r="S14197">
        <v>122889</v>
      </c>
      <c r="T14197">
        <v>100532000</v>
      </c>
      <c r="U14197" t="s">
        <v>71673</v>
      </c>
      <c r="V14197">
        <v>42.386989999999997</v>
      </c>
      <c r="W14197">
        <v>-71.008970000000005</v>
      </c>
    </row>
    <row r="14198" spans="1:23" x14ac:dyDescent="0.2">
      <c r="A14198" t="s">
        <v>71674</v>
      </c>
      <c r="B14198" t="s">
        <v>2640</v>
      </c>
      <c r="C14198" t="s">
        <v>2641</v>
      </c>
      <c r="D14198" t="s">
        <v>2642</v>
      </c>
      <c r="E14198" t="s">
        <v>71675</v>
      </c>
      <c r="F14198" t="s">
        <v>52778</v>
      </c>
      <c r="G14198">
        <v>214</v>
      </c>
      <c r="H14198">
        <v>30</v>
      </c>
      <c r="I14198" s="1">
        <v>42040</v>
      </c>
      <c r="J14198" s="2">
        <v>42221</v>
      </c>
      <c r="K14198" t="s">
        <v>54</v>
      </c>
      <c r="L14198" t="s">
        <v>71676</v>
      </c>
      <c r="M14198" t="s">
        <v>1182</v>
      </c>
      <c r="N14198">
        <v>0</v>
      </c>
      <c r="O14198" t="s">
        <v>71677</v>
      </c>
      <c r="P14198" t="s">
        <v>257</v>
      </c>
      <c r="Q14198" t="s">
        <v>34</v>
      </c>
      <c r="R14198">
        <v>2124</v>
      </c>
      <c r="S14198">
        <v>147384</v>
      </c>
      <c r="T14198">
        <v>1701071000</v>
      </c>
      <c r="U14198" t="s">
        <v>71678</v>
      </c>
      <c r="V14198">
        <v>42.295929999999998</v>
      </c>
      <c r="W14198">
        <v>-71.06626</v>
      </c>
    </row>
    <row r="14199" spans="1:23" x14ac:dyDescent="0.2">
      <c r="A14199" t="s">
        <v>71679</v>
      </c>
      <c r="B14199" t="s">
        <v>2640</v>
      </c>
      <c r="C14199" t="s">
        <v>2641</v>
      </c>
      <c r="D14199" t="s">
        <v>2642</v>
      </c>
      <c r="E14199" t="s">
        <v>71680</v>
      </c>
      <c r="F14199" t="s">
        <v>34882</v>
      </c>
      <c r="G14199">
        <v>214</v>
      </c>
      <c r="H14199">
        <v>30</v>
      </c>
      <c r="I14199" s="1">
        <v>42296</v>
      </c>
      <c r="J14199" s="2">
        <v>42479</v>
      </c>
      <c r="K14199" t="s">
        <v>29</v>
      </c>
      <c r="L14199" t="s">
        <v>71681</v>
      </c>
      <c r="M14199" t="s">
        <v>1996</v>
      </c>
      <c r="N14199">
        <v>0</v>
      </c>
      <c r="O14199" t="s">
        <v>71682</v>
      </c>
      <c r="P14199" t="s">
        <v>396</v>
      </c>
      <c r="Q14199" t="s">
        <v>34</v>
      </c>
      <c r="R14199">
        <v>2126</v>
      </c>
      <c r="S14199">
        <v>150479</v>
      </c>
      <c r="T14199">
        <v>1800894000</v>
      </c>
      <c r="U14199" t="s">
        <v>71683</v>
      </c>
      <c r="V14199">
        <v>42.277859999999997</v>
      </c>
      <c r="W14199">
        <v>-71.092100000000002</v>
      </c>
    </row>
    <row r="14200" spans="1:23" x14ac:dyDescent="0.2">
      <c r="A14200" t="s">
        <v>71684</v>
      </c>
      <c r="B14200" t="s">
        <v>946</v>
      </c>
      <c r="C14200" t="s">
        <v>947</v>
      </c>
      <c r="D14200" t="s">
        <v>948</v>
      </c>
      <c r="E14200" t="s">
        <v>71685</v>
      </c>
      <c r="F14200" t="s">
        <v>71686</v>
      </c>
      <c r="G14200">
        <v>210</v>
      </c>
      <c r="H14200">
        <v>28.42</v>
      </c>
      <c r="I14200" s="1">
        <v>42158</v>
      </c>
      <c r="J14200" s="2">
        <v>42341</v>
      </c>
      <c r="K14200" t="s">
        <v>29</v>
      </c>
      <c r="L14200" t="s">
        <v>71687</v>
      </c>
      <c r="M14200" t="s">
        <v>88</v>
      </c>
      <c r="N14200">
        <v>0</v>
      </c>
      <c r="O14200" t="s">
        <v>71688</v>
      </c>
      <c r="P14200" t="s">
        <v>179</v>
      </c>
      <c r="Q14200" t="s">
        <v>34</v>
      </c>
      <c r="R14200">
        <v>2130</v>
      </c>
      <c r="S14200">
        <v>355887</v>
      </c>
      <c r="T14200">
        <v>1102743020</v>
      </c>
      <c r="U14200" t="s">
        <v>71689</v>
      </c>
      <c r="V14200">
        <v>42.255060999999998</v>
      </c>
      <c r="W14200">
        <v>-71.034370999999993</v>
      </c>
    </row>
    <row r="14201" spans="1:23" x14ac:dyDescent="0.2">
      <c r="A14201" t="s">
        <v>71690</v>
      </c>
      <c r="B14201" t="s">
        <v>2640</v>
      </c>
      <c r="C14201" t="s">
        <v>2641</v>
      </c>
      <c r="D14201" t="s">
        <v>2642</v>
      </c>
      <c r="E14201" t="s">
        <v>63016</v>
      </c>
      <c r="F14201" t="s">
        <v>52778</v>
      </c>
      <c r="G14201">
        <v>205</v>
      </c>
      <c r="H14201">
        <v>30</v>
      </c>
      <c r="I14201" s="1">
        <v>42187</v>
      </c>
      <c r="J14201" s="2">
        <v>42371</v>
      </c>
      <c r="K14201" t="s">
        <v>29</v>
      </c>
      <c r="L14201" t="s">
        <v>71691</v>
      </c>
      <c r="M14201" t="s">
        <v>1182</v>
      </c>
      <c r="N14201">
        <v>0</v>
      </c>
      <c r="O14201" t="s">
        <v>71692</v>
      </c>
      <c r="P14201" t="s">
        <v>120</v>
      </c>
      <c r="Q14201" t="s">
        <v>34</v>
      </c>
      <c r="R14201">
        <v>2119</v>
      </c>
      <c r="S14201">
        <v>47277</v>
      </c>
      <c r="T14201">
        <v>802901050</v>
      </c>
      <c r="U14201" t="s">
        <v>71693</v>
      </c>
      <c r="V14201">
        <v>42.322620000000001</v>
      </c>
      <c r="W14201">
        <v>-71.075389999999999</v>
      </c>
    </row>
    <row r="14202" spans="1:23" x14ac:dyDescent="0.2">
      <c r="A14202" t="s">
        <v>71694</v>
      </c>
      <c r="B14202" t="s">
        <v>2640</v>
      </c>
      <c r="C14202" t="s">
        <v>2641</v>
      </c>
      <c r="D14202" t="s">
        <v>2642</v>
      </c>
      <c r="E14202" t="s">
        <v>52777</v>
      </c>
      <c r="F14202" t="s">
        <v>34882</v>
      </c>
      <c r="G14202">
        <v>205</v>
      </c>
      <c r="H14202">
        <v>30</v>
      </c>
      <c r="I14202" s="1">
        <v>42257</v>
      </c>
      <c r="J14202" s="2">
        <v>42439</v>
      </c>
      <c r="K14202" t="s">
        <v>29</v>
      </c>
      <c r="L14202" t="s">
        <v>71695</v>
      </c>
      <c r="M14202" t="s">
        <v>1182</v>
      </c>
      <c r="N14202">
        <v>0</v>
      </c>
      <c r="O14202" t="s">
        <v>71696</v>
      </c>
      <c r="P14202" t="s">
        <v>257</v>
      </c>
      <c r="Q14202" t="s">
        <v>34</v>
      </c>
      <c r="R14202">
        <v>2121</v>
      </c>
      <c r="S14202">
        <v>17418</v>
      </c>
      <c r="T14202">
        <v>1401240000</v>
      </c>
      <c r="U14202" t="s">
        <v>71697</v>
      </c>
      <c r="V14202">
        <v>42.303379999999997</v>
      </c>
      <c r="W14202">
        <v>-71.077070000000006</v>
      </c>
    </row>
    <row r="14203" spans="1:23" x14ac:dyDescent="0.2">
      <c r="A14203" t="s">
        <v>71698</v>
      </c>
      <c r="B14203" t="s">
        <v>2640</v>
      </c>
      <c r="C14203" t="s">
        <v>2641</v>
      </c>
      <c r="D14203" t="s">
        <v>2642</v>
      </c>
      <c r="E14203" t="s">
        <v>52777</v>
      </c>
      <c r="F14203" t="s">
        <v>34882</v>
      </c>
      <c r="G14203">
        <v>205</v>
      </c>
      <c r="H14203">
        <v>30</v>
      </c>
      <c r="I14203" s="1">
        <v>42257</v>
      </c>
      <c r="J14203" s="2">
        <v>42439</v>
      </c>
      <c r="K14203" t="s">
        <v>29</v>
      </c>
      <c r="L14203" t="s">
        <v>71699</v>
      </c>
      <c r="M14203" t="s">
        <v>1182</v>
      </c>
      <c r="N14203">
        <v>0</v>
      </c>
      <c r="O14203" t="s">
        <v>71700</v>
      </c>
      <c r="P14203" t="s">
        <v>257</v>
      </c>
      <c r="Q14203" t="s">
        <v>34</v>
      </c>
      <c r="R14203">
        <v>2121</v>
      </c>
      <c r="S14203">
        <v>73129</v>
      </c>
      <c r="T14203">
        <v>1400924000</v>
      </c>
      <c r="U14203" t="s">
        <v>71701</v>
      </c>
      <c r="V14203">
        <v>42.302880000000002</v>
      </c>
      <c r="W14203">
        <v>-71.081940000000003</v>
      </c>
    </row>
    <row r="14204" spans="1:23" x14ac:dyDescent="0.2">
      <c r="A14204" t="s">
        <v>71702</v>
      </c>
      <c r="B14204" t="s">
        <v>2640</v>
      </c>
      <c r="C14204" t="s">
        <v>2641</v>
      </c>
      <c r="D14204" t="s">
        <v>2642</v>
      </c>
      <c r="E14204" t="s">
        <v>52777</v>
      </c>
      <c r="F14204" t="s">
        <v>34882</v>
      </c>
      <c r="G14204">
        <v>205</v>
      </c>
      <c r="H14204">
        <v>30</v>
      </c>
      <c r="I14204" s="1">
        <v>42275</v>
      </c>
      <c r="J14204" s="2">
        <v>42457</v>
      </c>
      <c r="K14204" t="s">
        <v>29</v>
      </c>
      <c r="L14204" t="s">
        <v>71703</v>
      </c>
      <c r="M14204" t="s">
        <v>1182</v>
      </c>
      <c r="N14204">
        <v>0</v>
      </c>
      <c r="O14204" t="s">
        <v>71704</v>
      </c>
      <c r="P14204" t="s">
        <v>179</v>
      </c>
      <c r="Q14204" t="s">
        <v>34</v>
      </c>
      <c r="R14204">
        <v>2130</v>
      </c>
      <c r="S14204">
        <v>108107</v>
      </c>
      <c r="T14204">
        <v>1902308000</v>
      </c>
      <c r="U14204" t="s">
        <v>71705</v>
      </c>
      <c r="V14204">
        <v>42.311500000000002</v>
      </c>
      <c r="W14204">
        <v>-71.130269999999996</v>
      </c>
    </row>
    <row r="14205" spans="1:23" x14ac:dyDescent="0.2">
      <c r="A14205" t="s">
        <v>71706</v>
      </c>
      <c r="B14205" t="s">
        <v>136</v>
      </c>
      <c r="C14205" t="s">
        <v>137</v>
      </c>
      <c r="D14205" t="s">
        <v>138</v>
      </c>
      <c r="E14205" t="s">
        <v>71707</v>
      </c>
      <c r="F14205" t="s">
        <v>7984</v>
      </c>
      <c r="G14205">
        <v>200</v>
      </c>
      <c r="H14205">
        <v>80</v>
      </c>
      <c r="I14205" s="1">
        <v>42268</v>
      </c>
      <c r="J14205" s="2">
        <v>42450</v>
      </c>
      <c r="K14205" t="s">
        <v>29</v>
      </c>
      <c r="L14205" t="s">
        <v>71708</v>
      </c>
      <c r="M14205" t="s">
        <v>195</v>
      </c>
      <c r="N14205">
        <v>0</v>
      </c>
      <c r="O14205" t="s">
        <v>71709</v>
      </c>
      <c r="P14205" t="s">
        <v>33</v>
      </c>
      <c r="Q14205" t="s">
        <v>34</v>
      </c>
      <c r="R14205">
        <v>2116</v>
      </c>
      <c r="S14205">
        <v>39825</v>
      </c>
      <c r="T14205">
        <v>503396000</v>
      </c>
      <c r="U14205" t="s">
        <v>71710</v>
      </c>
      <c r="V14205">
        <v>42.35089</v>
      </c>
      <c r="W14205">
        <v>-71.083510000000004</v>
      </c>
    </row>
    <row r="14206" spans="1:23" x14ac:dyDescent="0.2">
      <c r="A14206" t="s">
        <v>71711</v>
      </c>
      <c r="B14206" t="s">
        <v>404</v>
      </c>
      <c r="C14206" t="s">
        <v>13137</v>
      </c>
      <c r="D14206" t="s">
        <v>406</v>
      </c>
      <c r="E14206" t="s">
        <v>71712</v>
      </c>
      <c r="F14206" t="s">
        <v>71713</v>
      </c>
      <c r="G14206">
        <v>200</v>
      </c>
      <c r="H14206">
        <v>60</v>
      </c>
      <c r="I14206" s="1">
        <v>42138</v>
      </c>
      <c r="J14206" s="2">
        <v>42322</v>
      </c>
      <c r="K14206" t="s">
        <v>29</v>
      </c>
      <c r="L14206" t="s">
        <v>71714</v>
      </c>
      <c r="M14206" t="s">
        <v>47</v>
      </c>
      <c r="N14206">
        <v>0</v>
      </c>
      <c r="O14206" t="s">
        <v>71715</v>
      </c>
      <c r="P14206" t="s">
        <v>33</v>
      </c>
      <c r="Q14206" t="s">
        <v>34</v>
      </c>
      <c r="R14206">
        <v>2113</v>
      </c>
      <c r="S14206">
        <v>121780</v>
      </c>
      <c r="T14206">
        <v>302327000</v>
      </c>
      <c r="U14206" t="s">
        <v>71716</v>
      </c>
      <c r="V14206">
        <v>42.365529000000002</v>
      </c>
      <c r="W14206">
        <v>-71.055147000000005</v>
      </c>
    </row>
    <row r="14207" spans="1:23" x14ac:dyDescent="0.2">
      <c r="A14207" t="s">
        <v>71717</v>
      </c>
      <c r="B14207" t="s">
        <v>434</v>
      </c>
      <c r="C14207" t="s">
        <v>435</v>
      </c>
      <c r="D14207" t="s">
        <v>436</v>
      </c>
      <c r="E14207" t="s">
        <v>71718</v>
      </c>
      <c r="F14207" t="s">
        <v>71719</v>
      </c>
      <c r="G14207">
        <v>200</v>
      </c>
      <c r="H14207">
        <v>40</v>
      </c>
      <c r="I14207" s="1">
        <v>42208</v>
      </c>
      <c r="J14207" s="2">
        <v>42392</v>
      </c>
      <c r="K14207" t="s">
        <v>29</v>
      </c>
      <c r="L14207" t="s">
        <v>71720</v>
      </c>
      <c r="M14207" t="s">
        <v>47</v>
      </c>
      <c r="N14207">
        <v>0</v>
      </c>
      <c r="O14207" t="s">
        <v>71721</v>
      </c>
      <c r="P14207" t="s">
        <v>143</v>
      </c>
      <c r="Q14207" t="s">
        <v>34</v>
      </c>
      <c r="R14207">
        <v>2128</v>
      </c>
      <c r="S14207">
        <v>112267</v>
      </c>
      <c r="T14207">
        <v>106076000</v>
      </c>
      <c r="U14207" t="s">
        <v>71722</v>
      </c>
      <c r="V14207">
        <v>42.374609999999997</v>
      </c>
      <c r="W14207">
        <v>-71.037859999999995</v>
      </c>
    </row>
    <row r="14208" spans="1:23" x14ac:dyDescent="0.2">
      <c r="A14208" t="s">
        <v>71723</v>
      </c>
      <c r="B14208" t="s">
        <v>434</v>
      </c>
      <c r="C14208" t="s">
        <v>435</v>
      </c>
      <c r="D14208" t="s">
        <v>436</v>
      </c>
      <c r="E14208" t="s">
        <v>71724</v>
      </c>
      <c r="F14208" t="s">
        <v>70487</v>
      </c>
      <c r="G14208">
        <v>200</v>
      </c>
      <c r="H14208">
        <v>40</v>
      </c>
      <c r="I14208" s="1">
        <v>42290</v>
      </c>
      <c r="J14208" s="2">
        <v>42473</v>
      </c>
      <c r="K14208" t="s">
        <v>29</v>
      </c>
      <c r="L14208" t="s">
        <v>71725</v>
      </c>
      <c r="M14208" t="s">
        <v>31</v>
      </c>
      <c r="N14208">
        <v>0</v>
      </c>
      <c r="O14208" t="s">
        <v>71726</v>
      </c>
      <c r="P14208" t="s">
        <v>257</v>
      </c>
      <c r="Q14208" t="s">
        <v>34</v>
      </c>
      <c r="R14208">
        <v>2124</v>
      </c>
      <c r="S14208">
        <v>146145</v>
      </c>
      <c r="T14208">
        <v>1701659000</v>
      </c>
      <c r="U14208" t="s">
        <v>71727</v>
      </c>
      <c r="V14208">
        <v>42.287439999999997</v>
      </c>
      <c r="W14208">
        <v>-71.071430000000007</v>
      </c>
    </row>
    <row r="14209" spans="1:23" x14ac:dyDescent="0.2">
      <c r="A14209" t="s">
        <v>71728</v>
      </c>
      <c r="B14209" t="s">
        <v>404</v>
      </c>
      <c r="C14209" t="s">
        <v>13137</v>
      </c>
      <c r="D14209" t="s">
        <v>406</v>
      </c>
      <c r="E14209" t="s">
        <v>71712</v>
      </c>
      <c r="F14209" t="s">
        <v>71713</v>
      </c>
      <c r="G14209">
        <v>200</v>
      </c>
      <c r="H14209">
        <v>35</v>
      </c>
      <c r="I14209" s="1">
        <v>42138</v>
      </c>
      <c r="J14209" s="2">
        <v>42322</v>
      </c>
      <c r="K14209" t="s">
        <v>29</v>
      </c>
      <c r="M14209" t="s">
        <v>47</v>
      </c>
      <c r="N14209">
        <v>0</v>
      </c>
      <c r="O14209" t="s">
        <v>71729</v>
      </c>
      <c r="P14209" t="s">
        <v>33</v>
      </c>
      <c r="Q14209" t="s">
        <v>34</v>
      </c>
      <c r="R14209">
        <v>2113</v>
      </c>
      <c r="S14209">
        <v>168245</v>
      </c>
      <c r="U14209" t="s">
        <v>71730</v>
      </c>
      <c r="V14209">
        <v>42.363987999999999</v>
      </c>
      <c r="W14209">
        <v>-71.053560000000004</v>
      </c>
    </row>
    <row r="14210" spans="1:23" x14ac:dyDescent="0.2">
      <c r="A14210" t="s">
        <v>71731</v>
      </c>
      <c r="B14210" t="s">
        <v>404</v>
      </c>
      <c r="C14210" t="s">
        <v>13137</v>
      </c>
      <c r="D14210" t="s">
        <v>406</v>
      </c>
      <c r="E14210" t="s">
        <v>71712</v>
      </c>
      <c r="F14210" t="s">
        <v>67802</v>
      </c>
      <c r="G14210">
        <v>200</v>
      </c>
      <c r="H14210">
        <v>35</v>
      </c>
      <c r="I14210" s="1">
        <v>42138</v>
      </c>
      <c r="J14210" s="2">
        <v>42322</v>
      </c>
      <c r="K14210" t="s">
        <v>29</v>
      </c>
      <c r="L14210" t="s">
        <v>485</v>
      </c>
      <c r="M14210" t="s">
        <v>47</v>
      </c>
      <c r="N14210">
        <v>0</v>
      </c>
      <c r="O14210" t="s">
        <v>71732</v>
      </c>
      <c r="P14210" t="s">
        <v>371</v>
      </c>
      <c r="Q14210" t="s">
        <v>34</v>
      </c>
      <c r="R14210">
        <v>2129</v>
      </c>
      <c r="S14210">
        <v>343608</v>
      </c>
      <c r="T14210">
        <v>203712000</v>
      </c>
      <c r="U14210" t="s">
        <v>71733</v>
      </c>
      <c r="V14210">
        <v>42.372034999999997</v>
      </c>
      <c r="W14210">
        <v>-71.062482000000003</v>
      </c>
    </row>
    <row r="14211" spans="1:23" x14ac:dyDescent="0.2">
      <c r="A14211" t="s">
        <v>71734</v>
      </c>
      <c r="B14211" t="s">
        <v>404</v>
      </c>
      <c r="C14211" t="s">
        <v>13137</v>
      </c>
      <c r="D14211" t="s">
        <v>406</v>
      </c>
      <c r="E14211" t="s">
        <v>71712</v>
      </c>
      <c r="F14211" t="s">
        <v>67802</v>
      </c>
      <c r="G14211">
        <v>200</v>
      </c>
      <c r="H14211">
        <v>35</v>
      </c>
      <c r="I14211" s="1">
        <v>42138</v>
      </c>
      <c r="J14211" s="2">
        <v>42322</v>
      </c>
      <c r="K14211" t="s">
        <v>29</v>
      </c>
      <c r="L14211" t="s">
        <v>71735</v>
      </c>
      <c r="M14211" t="s">
        <v>47</v>
      </c>
      <c r="N14211">
        <v>0</v>
      </c>
      <c r="O14211" t="s">
        <v>71736</v>
      </c>
      <c r="P14211" t="s">
        <v>371</v>
      </c>
      <c r="Q14211" t="s">
        <v>34</v>
      </c>
      <c r="R14211">
        <v>2129</v>
      </c>
      <c r="S14211">
        <v>14139</v>
      </c>
      <c r="T14211">
        <v>201528000</v>
      </c>
      <c r="U14211" t="s">
        <v>71737</v>
      </c>
      <c r="V14211">
        <v>42.381180000000001</v>
      </c>
      <c r="W14211">
        <v>-71.065550000000002</v>
      </c>
    </row>
    <row r="14212" spans="1:23" x14ac:dyDescent="0.2">
      <c r="A14212" t="s">
        <v>71738</v>
      </c>
      <c r="B14212" t="s">
        <v>404</v>
      </c>
      <c r="C14212" t="s">
        <v>13137</v>
      </c>
      <c r="D14212" t="s">
        <v>406</v>
      </c>
      <c r="E14212" t="s">
        <v>71712</v>
      </c>
      <c r="F14212" t="s">
        <v>71713</v>
      </c>
      <c r="G14212">
        <v>200</v>
      </c>
      <c r="H14212">
        <v>35</v>
      </c>
      <c r="I14212" s="1">
        <v>42138</v>
      </c>
      <c r="J14212" s="2">
        <v>42322</v>
      </c>
      <c r="K14212" t="s">
        <v>29</v>
      </c>
      <c r="L14212" t="s">
        <v>71739</v>
      </c>
      <c r="M14212" t="s">
        <v>47</v>
      </c>
      <c r="N14212">
        <v>0</v>
      </c>
      <c r="O14212" t="s">
        <v>71740</v>
      </c>
      <c r="P14212" t="s">
        <v>33</v>
      </c>
      <c r="Q14212" t="s">
        <v>34</v>
      </c>
      <c r="R14212">
        <v>2108</v>
      </c>
      <c r="S14212">
        <v>282</v>
      </c>
      <c r="T14212">
        <v>501523000</v>
      </c>
      <c r="U14212" t="s">
        <v>71741</v>
      </c>
      <c r="V14212">
        <v>42.357489999999999</v>
      </c>
      <c r="W14212">
        <v>-71.069100000000006</v>
      </c>
    </row>
    <row r="14213" spans="1:23" x14ac:dyDescent="0.2">
      <c r="A14213" t="s">
        <v>71742</v>
      </c>
      <c r="B14213" t="s">
        <v>404</v>
      </c>
      <c r="C14213" t="s">
        <v>13137</v>
      </c>
      <c r="D14213" t="s">
        <v>406</v>
      </c>
      <c r="E14213" t="s">
        <v>71712</v>
      </c>
      <c r="F14213" t="s">
        <v>71713</v>
      </c>
      <c r="G14213">
        <v>200</v>
      </c>
      <c r="H14213">
        <v>35</v>
      </c>
      <c r="I14213" s="1">
        <v>42138</v>
      </c>
      <c r="J14213" s="2">
        <v>42322</v>
      </c>
      <c r="K14213" t="s">
        <v>29</v>
      </c>
      <c r="M14213" t="s">
        <v>47</v>
      </c>
      <c r="N14213">
        <v>0</v>
      </c>
      <c r="O14213" t="s">
        <v>71743</v>
      </c>
      <c r="P14213" t="s">
        <v>33</v>
      </c>
      <c r="Q14213" t="s">
        <v>34</v>
      </c>
      <c r="R14213">
        <v>2114</v>
      </c>
      <c r="S14213">
        <v>163157</v>
      </c>
      <c r="U14213" t="s">
        <v>71744</v>
      </c>
      <c r="V14213">
        <v>42.357359000000002</v>
      </c>
      <c r="W14213">
        <v>-71.069779999999994</v>
      </c>
    </row>
    <row r="14214" spans="1:23" x14ac:dyDescent="0.2">
      <c r="A14214" t="s">
        <v>71745</v>
      </c>
      <c r="B14214" t="s">
        <v>404</v>
      </c>
      <c r="C14214" t="s">
        <v>13137</v>
      </c>
      <c r="D14214" t="s">
        <v>406</v>
      </c>
      <c r="E14214" t="s">
        <v>71746</v>
      </c>
      <c r="F14214" t="s">
        <v>67802</v>
      </c>
      <c r="G14214">
        <v>200</v>
      </c>
      <c r="H14214">
        <v>35</v>
      </c>
      <c r="I14214" s="1">
        <v>42138</v>
      </c>
      <c r="J14214" s="2">
        <v>42322</v>
      </c>
      <c r="K14214" t="s">
        <v>29</v>
      </c>
      <c r="L14214" t="s">
        <v>485</v>
      </c>
      <c r="M14214" t="s">
        <v>47</v>
      </c>
      <c r="N14214">
        <v>0</v>
      </c>
      <c r="O14214" t="s">
        <v>71747</v>
      </c>
      <c r="P14214" t="s">
        <v>33</v>
      </c>
      <c r="Q14214" t="s">
        <v>34</v>
      </c>
      <c r="R14214">
        <v>2108</v>
      </c>
      <c r="S14214">
        <v>342578</v>
      </c>
      <c r="T14214">
        <v>501259000</v>
      </c>
      <c r="U14214" t="s">
        <v>71748</v>
      </c>
      <c r="V14214">
        <v>42.372636999999997</v>
      </c>
      <c r="W14214">
        <v>-71.195627999999999</v>
      </c>
    </row>
    <row r="14215" spans="1:23" x14ac:dyDescent="0.2">
      <c r="A14215" t="s">
        <v>71749</v>
      </c>
      <c r="B14215" t="s">
        <v>404</v>
      </c>
      <c r="C14215" t="s">
        <v>13137</v>
      </c>
      <c r="D14215" t="s">
        <v>406</v>
      </c>
      <c r="E14215" t="s">
        <v>71750</v>
      </c>
      <c r="F14215" t="s">
        <v>67802</v>
      </c>
      <c r="G14215">
        <v>200</v>
      </c>
      <c r="H14215">
        <v>35</v>
      </c>
      <c r="I14215" s="1">
        <v>42157</v>
      </c>
      <c r="J14215" s="2">
        <v>42340</v>
      </c>
      <c r="K14215" t="s">
        <v>29</v>
      </c>
      <c r="M14215" t="s">
        <v>47</v>
      </c>
      <c r="N14215">
        <v>0</v>
      </c>
      <c r="O14215" t="s">
        <v>71751</v>
      </c>
      <c r="P14215" t="s">
        <v>33</v>
      </c>
      <c r="Q14215" t="s">
        <v>34</v>
      </c>
      <c r="R14215">
        <v>2127</v>
      </c>
      <c r="S14215">
        <v>155122</v>
      </c>
      <c r="U14215" t="s">
        <v>71752</v>
      </c>
      <c r="V14215">
        <v>42.348869999999998</v>
      </c>
      <c r="W14215">
        <v>-71.050700000000006</v>
      </c>
    </row>
    <row r="14216" spans="1:23" x14ac:dyDescent="0.2">
      <c r="A14216" t="s">
        <v>71753</v>
      </c>
      <c r="B14216" t="s">
        <v>404</v>
      </c>
      <c r="C14216" t="s">
        <v>13137</v>
      </c>
      <c r="D14216" t="s">
        <v>406</v>
      </c>
      <c r="E14216" t="s">
        <v>71754</v>
      </c>
      <c r="F14216" t="s">
        <v>67802</v>
      </c>
      <c r="G14216">
        <v>200</v>
      </c>
      <c r="H14216">
        <v>35</v>
      </c>
      <c r="I14216" s="1">
        <v>42157</v>
      </c>
      <c r="J14216" s="2">
        <v>42340</v>
      </c>
      <c r="K14216" t="s">
        <v>29</v>
      </c>
      <c r="L14216" t="s">
        <v>71755</v>
      </c>
      <c r="M14216" t="s">
        <v>47</v>
      </c>
      <c r="N14216">
        <v>0</v>
      </c>
      <c r="O14216" t="s">
        <v>71756</v>
      </c>
      <c r="P14216" t="s">
        <v>33</v>
      </c>
      <c r="Q14216" t="s">
        <v>34</v>
      </c>
      <c r="R14216">
        <v>2110</v>
      </c>
      <c r="S14216">
        <v>73285</v>
      </c>
      <c r="T14216">
        <v>304047000</v>
      </c>
      <c r="U14216" t="s">
        <v>71757</v>
      </c>
      <c r="V14216">
        <v>42.356667999999999</v>
      </c>
      <c r="W14216">
        <v>-71.052555999999996</v>
      </c>
    </row>
    <row r="14217" spans="1:23" x14ac:dyDescent="0.2">
      <c r="A14217" t="s">
        <v>71758</v>
      </c>
      <c r="B14217" t="s">
        <v>404</v>
      </c>
      <c r="C14217" t="s">
        <v>13137</v>
      </c>
      <c r="D14217" t="s">
        <v>406</v>
      </c>
      <c r="E14217" t="s">
        <v>71759</v>
      </c>
      <c r="F14217" t="s">
        <v>67802</v>
      </c>
      <c r="G14217">
        <v>200</v>
      </c>
      <c r="H14217">
        <v>35</v>
      </c>
      <c r="I14217" s="1">
        <v>42186</v>
      </c>
      <c r="J14217" s="2">
        <v>42370</v>
      </c>
      <c r="K14217" t="s">
        <v>29</v>
      </c>
      <c r="M14217" t="s">
        <v>47</v>
      </c>
      <c r="N14217">
        <v>0</v>
      </c>
      <c r="O14217" t="s">
        <v>71760</v>
      </c>
      <c r="P14217" t="s">
        <v>33</v>
      </c>
      <c r="Q14217" t="s">
        <v>34</v>
      </c>
      <c r="R14217">
        <v>2109</v>
      </c>
      <c r="S14217">
        <v>20469</v>
      </c>
      <c r="U14217" t="s">
        <v>71761</v>
      </c>
      <c r="V14217">
        <v>42.358094999999999</v>
      </c>
      <c r="W14217">
        <v>-71.054389</v>
      </c>
    </row>
    <row r="14218" spans="1:23" x14ac:dyDescent="0.2">
      <c r="A14218" t="s">
        <v>71762</v>
      </c>
      <c r="B14218" t="s">
        <v>404</v>
      </c>
      <c r="C14218" t="s">
        <v>13137</v>
      </c>
      <c r="D14218" t="s">
        <v>406</v>
      </c>
      <c r="E14218" t="s">
        <v>71763</v>
      </c>
      <c r="F14218" t="s">
        <v>67802</v>
      </c>
      <c r="G14218">
        <v>200</v>
      </c>
      <c r="H14218">
        <v>35</v>
      </c>
      <c r="I14218" s="1">
        <v>42222</v>
      </c>
      <c r="J14218" s="2">
        <v>42406</v>
      </c>
      <c r="K14218" t="s">
        <v>29</v>
      </c>
      <c r="L14218" t="s">
        <v>71764</v>
      </c>
      <c r="M14218" t="s">
        <v>47</v>
      </c>
      <c r="N14218">
        <v>0</v>
      </c>
      <c r="O14218" t="s">
        <v>71765</v>
      </c>
      <c r="P14218" t="s">
        <v>33</v>
      </c>
      <c r="Q14218" t="s">
        <v>34</v>
      </c>
      <c r="R14218">
        <v>2215</v>
      </c>
      <c r="S14218">
        <v>57495</v>
      </c>
      <c r="T14218">
        <v>401778000</v>
      </c>
      <c r="U14218" t="s">
        <v>71766</v>
      </c>
      <c r="V14218">
        <v>42.344769999999997</v>
      </c>
      <c r="W14218">
        <v>-71.090400000000002</v>
      </c>
    </row>
    <row r="14219" spans="1:23" x14ac:dyDescent="0.2">
      <c r="A14219" t="s">
        <v>71767</v>
      </c>
      <c r="B14219" t="s">
        <v>404</v>
      </c>
      <c r="C14219" t="s">
        <v>13137</v>
      </c>
      <c r="D14219" t="s">
        <v>406</v>
      </c>
      <c r="E14219" t="s">
        <v>71768</v>
      </c>
      <c r="F14219" t="s">
        <v>67802</v>
      </c>
      <c r="G14219">
        <v>200</v>
      </c>
      <c r="H14219">
        <v>35</v>
      </c>
      <c r="I14219" s="1">
        <v>42297</v>
      </c>
      <c r="J14219" s="2">
        <v>42480</v>
      </c>
      <c r="K14219" t="s">
        <v>29</v>
      </c>
      <c r="L14219" t="s">
        <v>485</v>
      </c>
      <c r="M14219" t="s">
        <v>2100</v>
      </c>
      <c r="N14219">
        <v>0</v>
      </c>
      <c r="O14219" t="s">
        <v>71769</v>
      </c>
      <c r="P14219" t="s">
        <v>143</v>
      </c>
      <c r="Q14219" t="s">
        <v>34</v>
      </c>
      <c r="R14219">
        <v>2128</v>
      </c>
      <c r="S14219">
        <v>342511</v>
      </c>
      <c r="T14219">
        <v>105404000</v>
      </c>
      <c r="U14219" t="s">
        <v>71770</v>
      </c>
      <c r="V14219">
        <v>42.168813999999998</v>
      </c>
      <c r="W14219">
        <v>-71.203416000000004</v>
      </c>
    </row>
    <row r="14220" spans="1:23" x14ac:dyDescent="0.2">
      <c r="A14220" t="s">
        <v>71771</v>
      </c>
      <c r="B14220" t="s">
        <v>946</v>
      </c>
      <c r="C14220" t="s">
        <v>947</v>
      </c>
      <c r="D14220" t="s">
        <v>948</v>
      </c>
      <c r="E14220" t="s">
        <v>71772</v>
      </c>
      <c r="F14220" t="s">
        <v>64252</v>
      </c>
      <c r="G14220">
        <v>200</v>
      </c>
      <c r="H14220">
        <v>31.3</v>
      </c>
      <c r="I14220" s="1">
        <v>42115</v>
      </c>
      <c r="J14220" s="2">
        <v>42298</v>
      </c>
      <c r="K14220" t="s">
        <v>54</v>
      </c>
      <c r="L14220" t="s">
        <v>71773</v>
      </c>
      <c r="M14220" t="s">
        <v>2535</v>
      </c>
      <c r="N14220">
        <v>0</v>
      </c>
      <c r="O14220" t="s">
        <v>71774</v>
      </c>
      <c r="P14220" t="s">
        <v>1459</v>
      </c>
      <c r="Q14220" t="s">
        <v>34</v>
      </c>
      <c r="R14220">
        <v>2132</v>
      </c>
      <c r="S14220">
        <v>147184</v>
      </c>
      <c r="T14220">
        <v>2007227000</v>
      </c>
      <c r="U14220" t="s">
        <v>71775</v>
      </c>
      <c r="V14220">
        <v>42.2928</v>
      </c>
      <c r="W14220">
        <v>-71.155019999999993</v>
      </c>
    </row>
    <row r="14221" spans="1:23" x14ac:dyDescent="0.2">
      <c r="A14221" t="s">
        <v>71776</v>
      </c>
      <c r="B14221" t="s">
        <v>5327</v>
      </c>
      <c r="C14221" t="s">
        <v>472</v>
      </c>
      <c r="D14221" t="s">
        <v>5328</v>
      </c>
      <c r="E14221" t="s">
        <v>71777</v>
      </c>
      <c r="F14221" t="s">
        <v>71778</v>
      </c>
      <c r="G14221">
        <v>200</v>
      </c>
      <c r="H14221">
        <v>30</v>
      </c>
      <c r="I14221" s="1">
        <v>42006</v>
      </c>
      <c r="J14221" s="2">
        <v>42187</v>
      </c>
      <c r="K14221" t="s">
        <v>54</v>
      </c>
      <c r="L14221" t="s">
        <v>71779</v>
      </c>
      <c r="M14221" t="s">
        <v>1182</v>
      </c>
      <c r="N14221">
        <v>25.5</v>
      </c>
      <c r="O14221" t="s">
        <v>71780</v>
      </c>
      <c r="P14221" t="s">
        <v>257</v>
      </c>
      <c r="Q14221" t="s">
        <v>34</v>
      </c>
      <c r="R14221">
        <v>2125</v>
      </c>
      <c r="S14221">
        <v>65932</v>
      </c>
      <c r="T14221">
        <v>1303071000</v>
      </c>
      <c r="U14221" t="s">
        <v>71781</v>
      </c>
      <c r="V14221">
        <v>42.318410999999998</v>
      </c>
      <c r="W14221">
        <v>-71.055128999999994</v>
      </c>
    </row>
    <row r="14222" spans="1:23" x14ac:dyDescent="0.2">
      <c r="A14222" t="s">
        <v>71782</v>
      </c>
      <c r="B14222" t="s">
        <v>2640</v>
      </c>
      <c r="C14222" t="s">
        <v>2641</v>
      </c>
      <c r="D14222" t="s">
        <v>2642</v>
      </c>
      <c r="E14222" t="s">
        <v>71783</v>
      </c>
      <c r="F14222" t="s">
        <v>71784</v>
      </c>
      <c r="G14222">
        <v>200</v>
      </c>
      <c r="H14222">
        <v>30</v>
      </c>
      <c r="I14222" s="1">
        <v>42017</v>
      </c>
      <c r="J14222" s="2">
        <v>42198</v>
      </c>
      <c r="K14222" t="s">
        <v>54</v>
      </c>
      <c r="L14222" t="s">
        <v>71785</v>
      </c>
      <c r="M14222" t="s">
        <v>1996</v>
      </c>
      <c r="N14222">
        <v>0</v>
      </c>
      <c r="O14222" t="s">
        <v>71786</v>
      </c>
      <c r="P14222" t="s">
        <v>365</v>
      </c>
      <c r="Q14222" t="s">
        <v>34</v>
      </c>
      <c r="R14222">
        <v>2136</v>
      </c>
      <c r="S14222">
        <v>142850</v>
      </c>
      <c r="T14222">
        <v>1810666000</v>
      </c>
      <c r="U14222" t="s">
        <v>71787</v>
      </c>
      <c r="V14222">
        <v>42.252020000000002</v>
      </c>
      <c r="W14222">
        <v>-71.116039999999998</v>
      </c>
    </row>
    <row r="14223" spans="1:23" x14ac:dyDescent="0.2">
      <c r="A14223" t="s">
        <v>71788</v>
      </c>
      <c r="B14223" t="s">
        <v>404</v>
      </c>
      <c r="C14223" t="s">
        <v>2641</v>
      </c>
      <c r="D14223" t="s">
        <v>406</v>
      </c>
      <c r="E14223" t="s">
        <v>71789</v>
      </c>
      <c r="F14223" t="s">
        <v>71790</v>
      </c>
      <c r="G14223">
        <v>200</v>
      </c>
      <c r="H14223">
        <v>30</v>
      </c>
      <c r="I14223" s="1">
        <v>42017</v>
      </c>
      <c r="J14223" s="2">
        <v>42198</v>
      </c>
      <c r="K14223" t="s">
        <v>54</v>
      </c>
      <c r="L14223" t="s">
        <v>71791</v>
      </c>
      <c r="M14223" t="s">
        <v>47</v>
      </c>
      <c r="N14223">
        <v>0</v>
      </c>
      <c r="O14223" t="s">
        <v>71792</v>
      </c>
      <c r="P14223" t="s">
        <v>143</v>
      </c>
      <c r="Q14223" t="s">
        <v>34</v>
      </c>
      <c r="R14223">
        <v>2128</v>
      </c>
      <c r="S14223">
        <v>93071</v>
      </c>
      <c r="T14223">
        <v>105162000</v>
      </c>
      <c r="U14223" t="s">
        <v>71793</v>
      </c>
      <c r="V14223">
        <v>42.365699999999997</v>
      </c>
      <c r="W14223">
        <v>-71.029049999999998</v>
      </c>
    </row>
    <row r="14224" spans="1:23" x14ac:dyDescent="0.2">
      <c r="A14224" t="s">
        <v>71794</v>
      </c>
      <c r="B14224" t="s">
        <v>404</v>
      </c>
      <c r="C14224" t="s">
        <v>405</v>
      </c>
      <c r="D14224" t="s">
        <v>406</v>
      </c>
      <c r="E14224" t="s">
        <v>71795</v>
      </c>
      <c r="F14224" t="s">
        <v>71796</v>
      </c>
      <c r="G14224">
        <v>200</v>
      </c>
      <c r="H14224">
        <v>30</v>
      </c>
      <c r="I14224" s="1">
        <v>42018</v>
      </c>
      <c r="J14224" s="2">
        <v>42199</v>
      </c>
      <c r="K14224" t="s">
        <v>54</v>
      </c>
      <c r="L14224" t="s">
        <v>71797</v>
      </c>
      <c r="M14224" t="s">
        <v>1182</v>
      </c>
      <c r="N14224">
        <v>3000</v>
      </c>
      <c r="O14224" t="s">
        <v>71798</v>
      </c>
      <c r="P14224" t="s">
        <v>396</v>
      </c>
      <c r="Q14224" t="s">
        <v>34</v>
      </c>
      <c r="R14224">
        <v>2126</v>
      </c>
      <c r="S14224">
        <v>104682</v>
      </c>
      <c r="T14224">
        <v>1803779000</v>
      </c>
      <c r="U14224" t="s">
        <v>71799</v>
      </c>
      <c r="V14224">
        <v>42.265120000000003</v>
      </c>
      <c r="W14224">
        <v>-71.103459999999998</v>
      </c>
    </row>
    <row r="14225" spans="1:23" x14ac:dyDescent="0.2">
      <c r="A14225" t="s">
        <v>71800</v>
      </c>
      <c r="B14225" t="s">
        <v>404</v>
      </c>
      <c r="C14225" t="s">
        <v>405</v>
      </c>
      <c r="D14225" t="s">
        <v>406</v>
      </c>
      <c r="E14225" t="s">
        <v>71801</v>
      </c>
      <c r="F14225" t="s">
        <v>71802</v>
      </c>
      <c r="G14225">
        <v>200</v>
      </c>
      <c r="H14225">
        <v>30</v>
      </c>
      <c r="I14225" s="1">
        <v>42018</v>
      </c>
      <c r="J14225" s="2">
        <v>42199</v>
      </c>
      <c r="K14225" t="s">
        <v>54</v>
      </c>
      <c r="L14225" t="s">
        <v>71803</v>
      </c>
      <c r="M14225" t="s">
        <v>2535</v>
      </c>
      <c r="N14225">
        <v>3000</v>
      </c>
      <c r="O14225" t="s">
        <v>71804</v>
      </c>
      <c r="P14225" t="s">
        <v>101</v>
      </c>
      <c r="Q14225" t="s">
        <v>34</v>
      </c>
      <c r="R14225">
        <v>2127</v>
      </c>
      <c r="S14225">
        <v>52378</v>
      </c>
      <c r="T14225">
        <v>702483000</v>
      </c>
      <c r="U14225" t="s">
        <v>71805</v>
      </c>
      <c r="V14225">
        <v>42.331380000000003</v>
      </c>
      <c r="W14225">
        <v>-71.034319999999994</v>
      </c>
    </row>
    <row r="14226" spans="1:23" x14ac:dyDescent="0.2">
      <c r="A14226" t="s">
        <v>71806</v>
      </c>
      <c r="B14226" t="s">
        <v>404</v>
      </c>
      <c r="C14226" t="s">
        <v>2641</v>
      </c>
      <c r="D14226" t="s">
        <v>406</v>
      </c>
      <c r="E14226" t="s">
        <v>71807</v>
      </c>
      <c r="F14226" t="s">
        <v>71790</v>
      </c>
      <c r="G14226">
        <v>200</v>
      </c>
      <c r="H14226">
        <v>30</v>
      </c>
      <c r="I14226" s="1">
        <v>42030</v>
      </c>
      <c r="J14226" s="2">
        <v>42211</v>
      </c>
      <c r="K14226" t="s">
        <v>54</v>
      </c>
      <c r="L14226" t="s">
        <v>71808</v>
      </c>
      <c r="M14226" t="s">
        <v>47</v>
      </c>
      <c r="N14226">
        <v>0</v>
      </c>
      <c r="O14226" t="s">
        <v>71809</v>
      </c>
      <c r="P14226" t="s">
        <v>396</v>
      </c>
      <c r="Q14226" t="s">
        <v>34</v>
      </c>
      <c r="R14226">
        <v>2126</v>
      </c>
      <c r="S14226">
        <v>16312</v>
      </c>
      <c r="T14226">
        <v>1801004000</v>
      </c>
      <c r="U14226" t="s">
        <v>71810</v>
      </c>
      <c r="V14226">
        <v>42.270490000000002</v>
      </c>
      <c r="W14226">
        <v>-71.093209999999999</v>
      </c>
    </row>
    <row r="14227" spans="1:23" x14ac:dyDescent="0.2">
      <c r="A14227" t="s">
        <v>71811</v>
      </c>
      <c r="B14227" t="s">
        <v>404</v>
      </c>
      <c r="C14227" t="s">
        <v>2641</v>
      </c>
      <c r="D14227" t="s">
        <v>406</v>
      </c>
      <c r="E14227" t="s">
        <v>71807</v>
      </c>
      <c r="F14227" t="s">
        <v>71790</v>
      </c>
      <c r="G14227">
        <v>200</v>
      </c>
      <c r="H14227">
        <v>30</v>
      </c>
      <c r="I14227" s="1">
        <v>42030</v>
      </c>
      <c r="J14227" s="2">
        <v>42211</v>
      </c>
      <c r="K14227" t="s">
        <v>54</v>
      </c>
      <c r="L14227" t="s">
        <v>71812</v>
      </c>
      <c r="M14227" t="s">
        <v>47</v>
      </c>
      <c r="N14227">
        <v>0</v>
      </c>
      <c r="O14227" t="s">
        <v>71813</v>
      </c>
      <c r="P14227" t="s">
        <v>120</v>
      </c>
      <c r="Q14227" t="s">
        <v>34</v>
      </c>
      <c r="R14227">
        <v>2119</v>
      </c>
      <c r="S14227">
        <v>35509</v>
      </c>
      <c r="T14227">
        <v>1101076000</v>
      </c>
      <c r="U14227" t="s">
        <v>71814</v>
      </c>
      <c r="V14227">
        <v>42.317680000000003</v>
      </c>
      <c r="W14227">
        <v>-71.098635999999999</v>
      </c>
    </row>
    <row r="14228" spans="1:23" x14ac:dyDescent="0.2">
      <c r="A14228" t="s">
        <v>71815</v>
      </c>
      <c r="B14228" t="s">
        <v>404</v>
      </c>
      <c r="C14228" t="s">
        <v>2641</v>
      </c>
      <c r="D14228" t="s">
        <v>406</v>
      </c>
      <c r="E14228" t="s">
        <v>71807</v>
      </c>
      <c r="F14228" t="s">
        <v>71790</v>
      </c>
      <c r="G14228">
        <v>200</v>
      </c>
      <c r="H14228">
        <v>30</v>
      </c>
      <c r="I14228" s="1">
        <v>42030</v>
      </c>
      <c r="J14228" s="2">
        <v>42211</v>
      </c>
      <c r="K14228" t="s">
        <v>54</v>
      </c>
      <c r="L14228" t="s">
        <v>71816</v>
      </c>
      <c r="M14228" t="s">
        <v>47</v>
      </c>
      <c r="N14228">
        <v>0</v>
      </c>
      <c r="O14228" t="s">
        <v>71817</v>
      </c>
      <c r="P14228" t="s">
        <v>179</v>
      </c>
      <c r="Q14228" t="s">
        <v>34</v>
      </c>
      <c r="R14228">
        <v>2130</v>
      </c>
      <c r="S14228">
        <v>63158</v>
      </c>
      <c r="T14228">
        <v>1001917000</v>
      </c>
      <c r="U14228" t="s">
        <v>71818</v>
      </c>
      <c r="V14228">
        <v>42.324370000000002</v>
      </c>
      <c r="W14228">
        <v>-71.105320000000006</v>
      </c>
    </row>
    <row r="14229" spans="1:23" x14ac:dyDescent="0.2">
      <c r="A14229" t="s">
        <v>71819</v>
      </c>
      <c r="B14229" t="s">
        <v>404</v>
      </c>
      <c r="C14229" t="s">
        <v>2641</v>
      </c>
      <c r="D14229" t="s">
        <v>406</v>
      </c>
      <c r="E14229" t="s">
        <v>71807</v>
      </c>
      <c r="F14229" t="s">
        <v>71790</v>
      </c>
      <c r="G14229">
        <v>200</v>
      </c>
      <c r="H14229">
        <v>30</v>
      </c>
      <c r="I14229" s="1">
        <v>42030</v>
      </c>
      <c r="J14229" s="2">
        <v>42211</v>
      </c>
      <c r="K14229" t="s">
        <v>54</v>
      </c>
      <c r="L14229" t="s">
        <v>71820</v>
      </c>
      <c r="M14229" t="s">
        <v>47</v>
      </c>
      <c r="N14229">
        <v>0</v>
      </c>
      <c r="O14229" t="s">
        <v>71821</v>
      </c>
      <c r="P14229" t="s">
        <v>1311</v>
      </c>
      <c r="Q14229" t="s">
        <v>34</v>
      </c>
      <c r="R14229">
        <v>2131</v>
      </c>
      <c r="S14229">
        <v>128937</v>
      </c>
      <c r="T14229">
        <v>2000029000</v>
      </c>
      <c r="U14229" t="s">
        <v>71822</v>
      </c>
      <c r="V14229">
        <v>42.287059999999997</v>
      </c>
      <c r="W14229">
        <v>-71.128789999999995</v>
      </c>
    </row>
    <row r="14230" spans="1:23" x14ac:dyDescent="0.2">
      <c r="A14230" t="s">
        <v>71823</v>
      </c>
      <c r="B14230" t="s">
        <v>404</v>
      </c>
      <c r="C14230" t="s">
        <v>2641</v>
      </c>
      <c r="D14230" t="s">
        <v>406</v>
      </c>
      <c r="E14230" t="s">
        <v>71807</v>
      </c>
      <c r="F14230" t="s">
        <v>71790</v>
      </c>
      <c r="G14230">
        <v>200</v>
      </c>
      <c r="H14230">
        <v>30</v>
      </c>
      <c r="I14230" s="1">
        <v>42030</v>
      </c>
      <c r="J14230" s="2">
        <v>42211</v>
      </c>
      <c r="K14230" t="s">
        <v>54</v>
      </c>
      <c r="L14230" t="s">
        <v>71824</v>
      </c>
      <c r="M14230" t="s">
        <v>47</v>
      </c>
      <c r="N14230">
        <v>0</v>
      </c>
      <c r="O14230" t="s">
        <v>71825</v>
      </c>
      <c r="P14230" t="s">
        <v>1453</v>
      </c>
      <c r="Q14230" t="s">
        <v>34</v>
      </c>
      <c r="R14230">
        <v>2134</v>
      </c>
      <c r="S14230">
        <v>37427</v>
      </c>
      <c r="T14230">
        <v>2101453000</v>
      </c>
      <c r="U14230" t="s">
        <v>71826</v>
      </c>
      <c r="V14230">
        <v>42.347803999999996</v>
      </c>
      <c r="W14230">
        <v>-71.136291999999997</v>
      </c>
    </row>
    <row r="14231" spans="1:23" x14ac:dyDescent="0.2">
      <c r="A14231" t="s">
        <v>71827</v>
      </c>
      <c r="B14231" t="s">
        <v>404</v>
      </c>
      <c r="C14231" t="s">
        <v>2641</v>
      </c>
      <c r="D14231" t="s">
        <v>406</v>
      </c>
      <c r="E14231" t="s">
        <v>71807</v>
      </c>
      <c r="F14231" t="s">
        <v>71790</v>
      </c>
      <c r="G14231">
        <v>200</v>
      </c>
      <c r="H14231">
        <v>30</v>
      </c>
      <c r="I14231" s="1">
        <v>42030</v>
      </c>
      <c r="J14231" s="2">
        <v>42211</v>
      </c>
      <c r="K14231" t="s">
        <v>54</v>
      </c>
      <c r="L14231" t="s">
        <v>71828</v>
      </c>
      <c r="M14231" t="s">
        <v>47</v>
      </c>
      <c r="N14231">
        <v>0</v>
      </c>
      <c r="O14231" t="s">
        <v>71829</v>
      </c>
      <c r="P14231" t="s">
        <v>1459</v>
      </c>
      <c r="Q14231" t="s">
        <v>34</v>
      </c>
      <c r="R14231">
        <v>2132</v>
      </c>
      <c r="S14231">
        <v>27711</v>
      </c>
      <c r="T14231">
        <v>2005900000</v>
      </c>
      <c r="U14231" t="s">
        <v>71830</v>
      </c>
      <c r="V14231">
        <v>42.287460000000003</v>
      </c>
      <c r="W14231">
        <v>-71.15016</v>
      </c>
    </row>
    <row r="14232" spans="1:23" x14ac:dyDescent="0.2">
      <c r="A14232" t="s">
        <v>71831</v>
      </c>
      <c r="B14232" t="s">
        <v>2640</v>
      </c>
      <c r="C14232" t="s">
        <v>2641</v>
      </c>
      <c r="D14232" t="s">
        <v>2642</v>
      </c>
      <c r="E14232" t="s">
        <v>63488</v>
      </c>
      <c r="F14232" t="s">
        <v>34882</v>
      </c>
      <c r="G14232">
        <v>200</v>
      </c>
      <c r="H14232">
        <v>30</v>
      </c>
      <c r="I14232" s="1">
        <v>42033</v>
      </c>
      <c r="J14232" s="2">
        <v>42214</v>
      </c>
      <c r="K14232" t="s">
        <v>54</v>
      </c>
      <c r="L14232" t="s">
        <v>71832</v>
      </c>
      <c r="M14232" t="s">
        <v>47</v>
      </c>
      <c r="N14232">
        <v>0</v>
      </c>
      <c r="O14232" t="s">
        <v>71833</v>
      </c>
      <c r="P14232" t="s">
        <v>257</v>
      </c>
      <c r="Q14232" t="s">
        <v>34</v>
      </c>
      <c r="R14232">
        <v>2124</v>
      </c>
      <c r="S14232">
        <v>5352</v>
      </c>
      <c r="T14232">
        <v>1604753000</v>
      </c>
      <c r="U14232" t="s">
        <v>71834</v>
      </c>
      <c r="V14232">
        <v>42.285629999999998</v>
      </c>
      <c r="W14232">
        <v>-71.063969999999998</v>
      </c>
    </row>
    <row r="14233" spans="1:23" x14ac:dyDescent="0.2">
      <c r="A14233" t="s">
        <v>71835</v>
      </c>
      <c r="B14233" t="s">
        <v>404</v>
      </c>
      <c r="C14233" t="s">
        <v>2641</v>
      </c>
      <c r="D14233" t="s">
        <v>406</v>
      </c>
      <c r="E14233" t="s">
        <v>71836</v>
      </c>
      <c r="F14233" t="s">
        <v>71790</v>
      </c>
      <c r="G14233">
        <v>200</v>
      </c>
      <c r="H14233">
        <v>30</v>
      </c>
      <c r="I14233" s="1">
        <v>42038</v>
      </c>
      <c r="J14233" s="2">
        <v>42219</v>
      </c>
      <c r="K14233" t="s">
        <v>54</v>
      </c>
      <c r="L14233" t="s">
        <v>71837</v>
      </c>
      <c r="M14233" t="s">
        <v>47</v>
      </c>
      <c r="N14233">
        <v>0</v>
      </c>
      <c r="O14233" t="s">
        <v>71838</v>
      </c>
      <c r="P14233" t="s">
        <v>33</v>
      </c>
      <c r="Q14233" t="s">
        <v>34</v>
      </c>
      <c r="R14233">
        <v>2127</v>
      </c>
      <c r="S14233">
        <v>42113</v>
      </c>
      <c r="T14233">
        <v>602686000</v>
      </c>
      <c r="U14233" t="s">
        <v>71839</v>
      </c>
      <c r="V14233">
        <v>42.349820000000001</v>
      </c>
      <c r="W14233">
        <v>-71.04804</v>
      </c>
    </row>
    <row r="14234" spans="1:23" x14ac:dyDescent="0.2">
      <c r="A14234" t="s">
        <v>71840</v>
      </c>
      <c r="B14234" t="s">
        <v>404</v>
      </c>
      <c r="C14234" t="s">
        <v>405</v>
      </c>
      <c r="D14234" t="s">
        <v>406</v>
      </c>
      <c r="E14234" t="s">
        <v>71841</v>
      </c>
      <c r="F14234" t="s">
        <v>41550</v>
      </c>
      <c r="G14234">
        <v>200</v>
      </c>
      <c r="H14234">
        <v>30</v>
      </c>
      <c r="I14234" s="1">
        <v>42059</v>
      </c>
      <c r="J14234" s="2">
        <v>42240</v>
      </c>
      <c r="K14234" t="s">
        <v>54</v>
      </c>
      <c r="L14234" t="s">
        <v>71842</v>
      </c>
      <c r="M14234" t="s">
        <v>47</v>
      </c>
      <c r="N14234">
        <v>0</v>
      </c>
      <c r="O14234" t="s">
        <v>71843</v>
      </c>
      <c r="P14234" t="s">
        <v>257</v>
      </c>
      <c r="Q14234" t="s">
        <v>34</v>
      </c>
      <c r="R14234">
        <v>2125</v>
      </c>
      <c r="S14234">
        <v>161069</v>
      </c>
      <c r="T14234">
        <v>703597000</v>
      </c>
      <c r="U14234" t="s">
        <v>71844</v>
      </c>
      <c r="V14234">
        <v>42.320675000000001</v>
      </c>
      <c r="W14234">
        <v>-71.061971</v>
      </c>
    </row>
    <row r="14235" spans="1:23" x14ac:dyDescent="0.2">
      <c r="A14235" t="s">
        <v>71845</v>
      </c>
      <c r="B14235" t="s">
        <v>5327</v>
      </c>
      <c r="C14235" t="s">
        <v>472</v>
      </c>
      <c r="D14235" t="s">
        <v>5328</v>
      </c>
      <c r="E14235" t="s">
        <v>71846</v>
      </c>
      <c r="F14235" t="s">
        <v>71847</v>
      </c>
      <c r="G14235">
        <v>200</v>
      </c>
      <c r="H14235">
        <v>30</v>
      </c>
      <c r="I14235" s="1">
        <v>42061</v>
      </c>
      <c r="J14235" s="2">
        <v>42242</v>
      </c>
      <c r="K14235" t="s">
        <v>54</v>
      </c>
      <c r="L14235" t="s">
        <v>71848</v>
      </c>
      <c r="M14235" t="s">
        <v>1182</v>
      </c>
      <c r="N14235">
        <v>0</v>
      </c>
      <c r="O14235" t="s">
        <v>71849</v>
      </c>
      <c r="P14235" t="s">
        <v>257</v>
      </c>
      <c r="Q14235" t="s">
        <v>34</v>
      </c>
      <c r="R14235">
        <v>2125</v>
      </c>
      <c r="S14235">
        <v>69374</v>
      </c>
      <c r="T14235">
        <v>1303012000</v>
      </c>
      <c r="U14235" t="s">
        <v>71850</v>
      </c>
      <c r="V14235">
        <v>42.316856000000001</v>
      </c>
      <c r="W14235">
        <v>-71.053565000000006</v>
      </c>
    </row>
    <row r="14236" spans="1:23" x14ac:dyDescent="0.2">
      <c r="A14236" t="s">
        <v>71851</v>
      </c>
      <c r="B14236" t="s">
        <v>404</v>
      </c>
      <c r="C14236" t="s">
        <v>2641</v>
      </c>
      <c r="D14236" t="s">
        <v>406</v>
      </c>
      <c r="E14236" t="s">
        <v>71807</v>
      </c>
      <c r="F14236" t="s">
        <v>71790</v>
      </c>
      <c r="G14236">
        <v>200</v>
      </c>
      <c r="H14236">
        <v>30</v>
      </c>
      <c r="I14236" s="1">
        <v>42067</v>
      </c>
      <c r="J14236" s="2">
        <v>42251</v>
      </c>
      <c r="K14236" t="s">
        <v>54</v>
      </c>
      <c r="M14236" t="s">
        <v>47</v>
      </c>
      <c r="N14236">
        <v>0</v>
      </c>
      <c r="O14236" t="s">
        <v>71852</v>
      </c>
      <c r="P14236" t="s">
        <v>143</v>
      </c>
      <c r="Q14236" t="s">
        <v>34</v>
      </c>
      <c r="R14236">
        <v>2128</v>
      </c>
      <c r="S14236">
        <v>92949</v>
      </c>
      <c r="U14236" t="s">
        <v>71853</v>
      </c>
      <c r="V14236">
        <v>42.370229999999999</v>
      </c>
      <c r="W14236">
        <v>-71.039420000000007</v>
      </c>
    </row>
    <row r="14237" spans="1:23" x14ac:dyDescent="0.2">
      <c r="A14237" t="s">
        <v>71854</v>
      </c>
      <c r="B14237" t="s">
        <v>404</v>
      </c>
      <c r="C14237" t="s">
        <v>2641</v>
      </c>
      <c r="D14237" t="s">
        <v>406</v>
      </c>
      <c r="E14237" t="s">
        <v>71807</v>
      </c>
      <c r="F14237" t="s">
        <v>71790</v>
      </c>
      <c r="G14237">
        <v>200</v>
      </c>
      <c r="H14237">
        <v>30</v>
      </c>
      <c r="I14237" s="1">
        <v>42067</v>
      </c>
      <c r="J14237" s="2">
        <v>42251</v>
      </c>
      <c r="K14237" t="s">
        <v>54</v>
      </c>
      <c r="L14237" t="s">
        <v>71855</v>
      </c>
      <c r="M14237" t="s">
        <v>47</v>
      </c>
      <c r="N14237">
        <v>0</v>
      </c>
      <c r="O14237" t="s">
        <v>71856</v>
      </c>
      <c r="P14237" t="s">
        <v>68</v>
      </c>
      <c r="Q14237" t="s">
        <v>34</v>
      </c>
      <c r="R14237">
        <v>2135</v>
      </c>
      <c r="S14237">
        <v>56190</v>
      </c>
      <c r="T14237">
        <v>2203113000</v>
      </c>
      <c r="U14237" t="s">
        <v>71857</v>
      </c>
      <c r="V14237">
        <v>42.352890000000002</v>
      </c>
      <c r="W14237">
        <v>-71.160110000000003</v>
      </c>
    </row>
    <row r="14238" spans="1:23" x14ac:dyDescent="0.2">
      <c r="A14238" t="s">
        <v>71858</v>
      </c>
      <c r="B14238" t="s">
        <v>2640</v>
      </c>
      <c r="C14238" t="s">
        <v>2641</v>
      </c>
      <c r="D14238" t="s">
        <v>2642</v>
      </c>
      <c r="E14238" t="s">
        <v>71859</v>
      </c>
      <c r="F14238" t="s">
        <v>52778</v>
      </c>
      <c r="G14238">
        <v>200</v>
      </c>
      <c r="H14238">
        <v>30</v>
      </c>
      <c r="I14238" s="1">
        <v>42074</v>
      </c>
      <c r="J14238" s="2">
        <v>42258</v>
      </c>
      <c r="K14238" t="s">
        <v>54</v>
      </c>
      <c r="L14238" t="s">
        <v>71860</v>
      </c>
      <c r="M14238" t="s">
        <v>1182</v>
      </c>
      <c r="N14238">
        <v>0</v>
      </c>
      <c r="O14238" t="s">
        <v>71861</v>
      </c>
      <c r="P14238" t="s">
        <v>365</v>
      </c>
      <c r="Q14238" t="s">
        <v>34</v>
      </c>
      <c r="R14238">
        <v>2136</v>
      </c>
      <c r="S14238">
        <v>354134</v>
      </c>
      <c r="T14238">
        <v>1811037000</v>
      </c>
      <c r="U14238" t="s">
        <v>71862</v>
      </c>
      <c r="V14238">
        <v>40.753466000000003</v>
      </c>
      <c r="W14238">
        <v>-73.970023999999995</v>
      </c>
    </row>
    <row r="14239" spans="1:23" x14ac:dyDescent="0.2">
      <c r="A14239" t="s">
        <v>71863</v>
      </c>
      <c r="B14239" t="s">
        <v>2640</v>
      </c>
      <c r="C14239" t="s">
        <v>2641</v>
      </c>
      <c r="D14239" t="s">
        <v>2642</v>
      </c>
      <c r="E14239" t="s">
        <v>71864</v>
      </c>
      <c r="F14239" t="s">
        <v>52778</v>
      </c>
      <c r="G14239">
        <v>200</v>
      </c>
      <c r="H14239">
        <v>30</v>
      </c>
      <c r="I14239" s="1">
        <v>42074</v>
      </c>
      <c r="J14239" s="2">
        <v>42258</v>
      </c>
      <c r="K14239" t="s">
        <v>54</v>
      </c>
      <c r="L14239" t="s">
        <v>71865</v>
      </c>
      <c r="M14239" t="s">
        <v>1182</v>
      </c>
      <c r="N14239">
        <v>0</v>
      </c>
      <c r="O14239" t="s">
        <v>71866</v>
      </c>
      <c r="P14239" t="s">
        <v>257</v>
      </c>
      <c r="Q14239" t="s">
        <v>34</v>
      </c>
      <c r="R14239">
        <v>2125</v>
      </c>
      <c r="S14239">
        <v>133343</v>
      </c>
      <c r="T14239">
        <v>1302620000</v>
      </c>
      <c r="U14239" t="s">
        <v>71867</v>
      </c>
      <c r="V14239">
        <v>42.311880000000002</v>
      </c>
      <c r="W14239">
        <v>-71.053359999999998</v>
      </c>
    </row>
    <row r="14240" spans="1:23" x14ac:dyDescent="0.2">
      <c r="A14240" t="s">
        <v>71868</v>
      </c>
      <c r="B14240" t="s">
        <v>2640</v>
      </c>
      <c r="C14240" t="s">
        <v>2641</v>
      </c>
      <c r="D14240" t="s">
        <v>2642</v>
      </c>
      <c r="E14240" t="s">
        <v>71869</v>
      </c>
      <c r="F14240" t="s">
        <v>52778</v>
      </c>
      <c r="G14240">
        <v>200</v>
      </c>
      <c r="H14240">
        <v>30</v>
      </c>
      <c r="I14240" s="1">
        <v>42074</v>
      </c>
      <c r="J14240" s="2">
        <v>42258</v>
      </c>
      <c r="K14240" t="s">
        <v>54</v>
      </c>
      <c r="L14240" t="s">
        <v>71870</v>
      </c>
      <c r="M14240" t="s">
        <v>1182</v>
      </c>
      <c r="N14240">
        <v>0</v>
      </c>
      <c r="O14240" t="s">
        <v>71871</v>
      </c>
      <c r="P14240" t="s">
        <v>257</v>
      </c>
      <c r="Q14240" t="s">
        <v>34</v>
      </c>
      <c r="R14240">
        <v>2121</v>
      </c>
      <c r="S14240">
        <v>44068</v>
      </c>
      <c r="T14240">
        <v>1202990000</v>
      </c>
      <c r="U14240" t="s">
        <v>71872</v>
      </c>
      <c r="V14240">
        <v>42.314729999999997</v>
      </c>
      <c r="W14240">
        <v>-71.091920000000002</v>
      </c>
    </row>
    <row r="14241" spans="1:23" x14ac:dyDescent="0.2">
      <c r="A14241" t="s">
        <v>71873</v>
      </c>
      <c r="B14241" t="s">
        <v>404</v>
      </c>
      <c r="C14241" t="s">
        <v>2641</v>
      </c>
      <c r="D14241" t="s">
        <v>406</v>
      </c>
      <c r="E14241" t="s">
        <v>71807</v>
      </c>
      <c r="F14241" t="s">
        <v>71790</v>
      </c>
      <c r="G14241">
        <v>200</v>
      </c>
      <c r="H14241">
        <v>30</v>
      </c>
      <c r="I14241" s="1">
        <v>42075</v>
      </c>
      <c r="J14241" s="2">
        <v>42259</v>
      </c>
      <c r="K14241" t="s">
        <v>54</v>
      </c>
      <c r="L14241" t="s">
        <v>71874</v>
      </c>
      <c r="M14241" t="s">
        <v>47</v>
      </c>
      <c r="N14241">
        <v>0</v>
      </c>
      <c r="O14241" t="s">
        <v>71875</v>
      </c>
      <c r="P14241" t="s">
        <v>257</v>
      </c>
      <c r="Q14241" t="s">
        <v>34</v>
      </c>
      <c r="R14241">
        <v>2121</v>
      </c>
      <c r="S14241">
        <v>75966</v>
      </c>
      <c r="T14241">
        <v>1202021000</v>
      </c>
      <c r="U14241" t="s">
        <v>71876</v>
      </c>
      <c r="V14241">
        <v>42.314630000000001</v>
      </c>
      <c r="W14241">
        <v>-71.088070000000002</v>
      </c>
    </row>
    <row r="14242" spans="1:23" x14ac:dyDescent="0.2">
      <c r="A14242" t="s">
        <v>71877</v>
      </c>
      <c r="B14242" t="s">
        <v>404</v>
      </c>
      <c r="C14242" t="s">
        <v>2641</v>
      </c>
      <c r="D14242" t="s">
        <v>406</v>
      </c>
      <c r="E14242" t="s">
        <v>71836</v>
      </c>
      <c r="F14242" t="s">
        <v>71790</v>
      </c>
      <c r="G14242">
        <v>200</v>
      </c>
      <c r="H14242">
        <v>30</v>
      </c>
      <c r="I14242" s="1">
        <v>42086</v>
      </c>
      <c r="J14242" s="2">
        <v>42270</v>
      </c>
      <c r="K14242" t="s">
        <v>54</v>
      </c>
      <c r="L14242" t="s">
        <v>71878</v>
      </c>
      <c r="M14242" t="s">
        <v>47</v>
      </c>
      <c r="N14242">
        <v>0</v>
      </c>
      <c r="O14242" t="s">
        <v>71879</v>
      </c>
      <c r="P14242" t="s">
        <v>257</v>
      </c>
      <c r="Q14242" t="s">
        <v>34</v>
      </c>
      <c r="R14242">
        <v>2121</v>
      </c>
      <c r="S14242">
        <v>145962</v>
      </c>
      <c r="T14242">
        <v>1401085000</v>
      </c>
      <c r="U14242" t="s">
        <v>71880</v>
      </c>
      <c r="V14242">
        <v>42.304119999999998</v>
      </c>
      <c r="W14242">
        <v>-71.078879999999998</v>
      </c>
    </row>
    <row r="14243" spans="1:23" x14ac:dyDescent="0.2">
      <c r="A14243" t="s">
        <v>71881</v>
      </c>
      <c r="B14243" t="s">
        <v>404</v>
      </c>
      <c r="C14243" t="s">
        <v>2641</v>
      </c>
      <c r="D14243" t="s">
        <v>406</v>
      </c>
      <c r="E14243" t="s">
        <v>71836</v>
      </c>
      <c r="F14243" t="s">
        <v>71790</v>
      </c>
      <c r="G14243">
        <v>200</v>
      </c>
      <c r="H14243">
        <v>30</v>
      </c>
      <c r="I14243" s="1">
        <v>42086</v>
      </c>
      <c r="J14243" s="2">
        <v>42270</v>
      </c>
      <c r="K14243" t="s">
        <v>54</v>
      </c>
      <c r="L14243" t="s">
        <v>71882</v>
      </c>
      <c r="M14243" t="s">
        <v>47</v>
      </c>
      <c r="N14243">
        <v>0</v>
      </c>
      <c r="O14243" t="s">
        <v>71883</v>
      </c>
      <c r="P14243" t="s">
        <v>68</v>
      </c>
      <c r="Q14243" t="s">
        <v>34</v>
      </c>
      <c r="R14243">
        <v>2135</v>
      </c>
      <c r="S14243">
        <v>143530</v>
      </c>
      <c r="T14243">
        <v>2202406000</v>
      </c>
      <c r="U14243" t="s">
        <v>71884</v>
      </c>
      <c r="V14243">
        <v>42.349297</v>
      </c>
      <c r="W14243">
        <v>-71.154471999999998</v>
      </c>
    </row>
    <row r="14244" spans="1:23" x14ac:dyDescent="0.2">
      <c r="A14244" t="s">
        <v>71885</v>
      </c>
      <c r="B14244" t="s">
        <v>404</v>
      </c>
      <c r="C14244" t="s">
        <v>2641</v>
      </c>
      <c r="D14244" t="s">
        <v>406</v>
      </c>
      <c r="E14244" t="s">
        <v>71836</v>
      </c>
      <c r="F14244" t="s">
        <v>71790</v>
      </c>
      <c r="G14244">
        <v>200</v>
      </c>
      <c r="H14244">
        <v>30</v>
      </c>
      <c r="I14244" s="1">
        <v>42102</v>
      </c>
      <c r="J14244" s="2">
        <v>42285</v>
      </c>
      <c r="K14244" t="s">
        <v>54</v>
      </c>
      <c r="M14244" t="s">
        <v>47</v>
      </c>
      <c r="N14244">
        <v>0</v>
      </c>
      <c r="O14244" t="s">
        <v>71886</v>
      </c>
      <c r="P14244" t="s">
        <v>120</v>
      </c>
      <c r="Q14244" t="s">
        <v>34</v>
      </c>
      <c r="R14244">
        <v>2118</v>
      </c>
      <c r="S14244">
        <v>137772</v>
      </c>
      <c r="U14244" t="s">
        <v>71887</v>
      </c>
      <c r="V14244">
        <v>42.343139999999998</v>
      </c>
      <c r="W14244">
        <v>-71.073719999999994</v>
      </c>
    </row>
    <row r="14245" spans="1:23" x14ac:dyDescent="0.2">
      <c r="A14245" t="s">
        <v>71888</v>
      </c>
      <c r="B14245" t="s">
        <v>404</v>
      </c>
      <c r="C14245" t="s">
        <v>2641</v>
      </c>
      <c r="D14245" t="s">
        <v>406</v>
      </c>
      <c r="E14245" t="s">
        <v>71836</v>
      </c>
      <c r="F14245" t="s">
        <v>71790</v>
      </c>
      <c r="G14245">
        <v>200</v>
      </c>
      <c r="H14245">
        <v>30</v>
      </c>
      <c r="I14245" s="1">
        <v>42102</v>
      </c>
      <c r="J14245" s="2">
        <v>42285</v>
      </c>
      <c r="K14245" t="s">
        <v>54</v>
      </c>
      <c r="M14245" t="s">
        <v>47</v>
      </c>
      <c r="N14245">
        <v>0</v>
      </c>
      <c r="O14245" t="s">
        <v>71889</v>
      </c>
      <c r="P14245" t="s">
        <v>120</v>
      </c>
      <c r="Q14245" t="s">
        <v>34</v>
      </c>
      <c r="R14245">
        <v>2116</v>
      </c>
      <c r="S14245">
        <v>163616</v>
      </c>
      <c r="U14245" t="s">
        <v>71890</v>
      </c>
      <c r="V14245">
        <v>42.342962</v>
      </c>
      <c r="W14245">
        <v>-71.078412</v>
      </c>
    </row>
    <row r="14246" spans="1:23" x14ac:dyDescent="0.2">
      <c r="A14246" t="s">
        <v>71891</v>
      </c>
      <c r="B14246" t="s">
        <v>404</v>
      </c>
      <c r="C14246" t="s">
        <v>2641</v>
      </c>
      <c r="D14246" t="s">
        <v>406</v>
      </c>
      <c r="E14246" t="s">
        <v>71836</v>
      </c>
      <c r="F14246" t="s">
        <v>71790</v>
      </c>
      <c r="G14246">
        <v>200</v>
      </c>
      <c r="H14246">
        <v>30</v>
      </c>
      <c r="I14246" s="1">
        <v>42102</v>
      </c>
      <c r="J14246" s="2">
        <v>42285</v>
      </c>
      <c r="K14246" t="s">
        <v>54</v>
      </c>
      <c r="L14246" t="s">
        <v>71892</v>
      </c>
      <c r="M14246" t="s">
        <v>47</v>
      </c>
      <c r="N14246">
        <v>0</v>
      </c>
      <c r="O14246" t="s">
        <v>71893</v>
      </c>
      <c r="P14246" t="s">
        <v>33</v>
      </c>
      <c r="Q14246" t="s">
        <v>34</v>
      </c>
      <c r="R14246">
        <v>2110</v>
      </c>
      <c r="S14246">
        <v>132052</v>
      </c>
      <c r="T14246">
        <v>304623000</v>
      </c>
      <c r="U14246" t="s">
        <v>71894</v>
      </c>
      <c r="V14246">
        <v>42.354019999999998</v>
      </c>
      <c r="W14246">
        <v>-71.058130000000006</v>
      </c>
    </row>
    <row r="14247" spans="1:23" x14ac:dyDescent="0.2">
      <c r="A14247" t="s">
        <v>71895</v>
      </c>
      <c r="B14247" t="s">
        <v>404</v>
      </c>
      <c r="C14247" t="s">
        <v>2641</v>
      </c>
      <c r="D14247" t="s">
        <v>406</v>
      </c>
      <c r="E14247" t="s">
        <v>71836</v>
      </c>
      <c r="F14247" t="s">
        <v>71790</v>
      </c>
      <c r="G14247">
        <v>200</v>
      </c>
      <c r="H14247">
        <v>30</v>
      </c>
      <c r="I14247" s="1">
        <v>42102</v>
      </c>
      <c r="J14247" s="2">
        <v>42285</v>
      </c>
      <c r="K14247" t="s">
        <v>54</v>
      </c>
      <c r="M14247" t="s">
        <v>47</v>
      </c>
      <c r="N14247">
        <v>0</v>
      </c>
      <c r="O14247" t="s">
        <v>71896</v>
      </c>
      <c r="P14247" t="s">
        <v>68</v>
      </c>
      <c r="Q14247" t="s">
        <v>34</v>
      </c>
      <c r="R14247">
        <v>2135</v>
      </c>
      <c r="S14247">
        <v>171323</v>
      </c>
      <c r="U14247" t="s">
        <v>71897</v>
      </c>
      <c r="V14247">
        <v>42.349254999999999</v>
      </c>
      <c r="W14247">
        <v>-71.152839</v>
      </c>
    </row>
    <row r="14248" spans="1:23" x14ac:dyDescent="0.2">
      <c r="A14248" t="s">
        <v>71898</v>
      </c>
      <c r="B14248" t="s">
        <v>404</v>
      </c>
      <c r="C14248" t="s">
        <v>2641</v>
      </c>
      <c r="D14248" t="s">
        <v>406</v>
      </c>
      <c r="E14248" t="s">
        <v>71836</v>
      </c>
      <c r="F14248" t="s">
        <v>71790</v>
      </c>
      <c r="G14248">
        <v>200</v>
      </c>
      <c r="H14248">
        <v>30</v>
      </c>
      <c r="I14248" s="1">
        <v>42102</v>
      </c>
      <c r="J14248" s="2">
        <v>42285</v>
      </c>
      <c r="K14248" t="s">
        <v>54</v>
      </c>
      <c r="L14248" t="s">
        <v>71899</v>
      </c>
      <c r="M14248" t="s">
        <v>47</v>
      </c>
      <c r="N14248">
        <v>0</v>
      </c>
      <c r="O14248" t="s">
        <v>71900</v>
      </c>
      <c r="P14248" t="s">
        <v>257</v>
      </c>
      <c r="Q14248" t="s">
        <v>34</v>
      </c>
      <c r="R14248">
        <v>2124</v>
      </c>
      <c r="S14248">
        <v>16567</v>
      </c>
      <c r="T14248">
        <v>1402001000</v>
      </c>
      <c r="U14248" t="s">
        <v>71901</v>
      </c>
      <c r="V14248">
        <v>42.296210000000002</v>
      </c>
      <c r="W14248">
        <v>-71.087180000000004</v>
      </c>
    </row>
    <row r="14249" spans="1:23" x14ac:dyDescent="0.2">
      <c r="A14249" t="s">
        <v>71902</v>
      </c>
      <c r="B14249" t="s">
        <v>404</v>
      </c>
      <c r="C14249" t="s">
        <v>2641</v>
      </c>
      <c r="D14249" t="s">
        <v>406</v>
      </c>
      <c r="E14249" t="s">
        <v>71836</v>
      </c>
      <c r="F14249" t="s">
        <v>71790</v>
      </c>
      <c r="G14249">
        <v>200</v>
      </c>
      <c r="H14249">
        <v>30</v>
      </c>
      <c r="I14249" s="1">
        <v>42102</v>
      </c>
      <c r="J14249" s="2">
        <v>42285</v>
      </c>
      <c r="K14249" t="s">
        <v>54</v>
      </c>
      <c r="L14249" t="s">
        <v>71903</v>
      </c>
      <c r="M14249" t="s">
        <v>47</v>
      </c>
      <c r="N14249">
        <v>0</v>
      </c>
      <c r="O14249" t="s">
        <v>71904</v>
      </c>
      <c r="P14249" t="s">
        <v>33</v>
      </c>
      <c r="Q14249" t="s">
        <v>34</v>
      </c>
      <c r="R14249">
        <v>2116</v>
      </c>
      <c r="S14249">
        <v>101476</v>
      </c>
      <c r="T14249">
        <v>503176000</v>
      </c>
      <c r="U14249" t="s">
        <v>71905</v>
      </c>
      <c r="V14249">
        <v>42.349589999999999</v>
      </c>
      <c r="W14249">
        <v>-71.083380000000005</v>
      </c>
    </row>
    <row r="14250" spans="1:23" x14ac:dyDescent="0.2">
      <c r="A14250" t="s">
        <v>71906</v>
      </c>
      <c r="B14250" t="s">
        <v>404</v>
      </c>
      <c r="C14250" t="s">
        <v>405</v>
      </c>
      <c r="D14250" t="s">
        <v>406</v>
      </c>
      <c r="E14250" t="s">
        <v>71907</v>
      </c>
      <c r="F14250" t="s">
        <v>71908</v>
      </c>
      <c r="G14250">
        <v>200</v>
      </c>
      <c r="H14250">
        <v>30</v>
      </c>
      <c r="I14250" s="1">
        <v>42110</v>
      </c>
      <c r="J14250" s="2">
        <v>42293</v>
      </c>
      <c r="K14250" t="s">
        <v>54</v>
      </c>
      <c r="L14250" t="s">
        <v>71909</v>
      </c>
      <c r="M14250" t="s">
        <v>2535</v>
      </c>
      <c r="N14250">
        <v>0</v>
      </c>
      <c r="O14250" t="s">
        <v>71910</v>
      </c>
      <c r="P14250" t="s">
        <v>257</v>
      </c>
      <c r="Q14250" t="s">
        <v>34</v>
      </c>
      <c r="R14250">
        <v>2125</v>
      </c>
      <c r="S14250">
        <v>118162</v>
      </c>
      <c r="T14250">
        <v>1302914000</v>
      </c>
      <c r="U14250" t="s">
        <v>71911</v>
      </c>
      <c r="V14250">
        <v>42.315959999999997</v>
      </c>
      <c r="W14250">
        <v>-71.055490000000006</v>
      </c>
    </row>
    <row r="14251" spans="1:23" x14ac:dyDescent="0.2">
      <c r="A14251" t="s">
        <v>71912</v>
      </c>
      <c r="B14251" t="s">
        <v>2640</v>
      </c>
      <c r="C14251" t="s">
        <v>2641</v>
      </c>
      <c r="D14251" t="s">
        <v>2642</v>
      </c>
      <c r="E14251" t="s">
        <v>71913</v>
      </c>
      <c r="F14251" t="s">
        <v>71784</v>
      </c>
      <c r="G14251">
        <v>200</v>
      </c>
      <c r="H14251">
        <v>30</v>
      </c>
      <c r="I14251" s="1">
        <v>42116</v>
      </c>
      <c r="J14251" s="2">
        <v>42299</v>
      </c>
      <c r="K14251" t="s">
        <v>54</v>
      </c>
      <c r="L14251" t="s">
        <v>1057</v>
      </c>
      <c r="M14251" t="s">
        <v>47</v>
      </c>
      <c r="N14251">
        <v>0</v>
      </c>
      <c r="O14251" t="s">
        <v>71914</v>
      </c>
      <c r="P14251" t="s">
        <v>257</v>
      </c>
      <c r="Q14251" t="s">
        <v>34</v>
      </c>
      <c r="R14251">
        <v>2125</v>
      </c>
      <c r="S14251">
        <v>68944</v>
      </c>
      <c r="T14251">
        <v>1502686000</v>
      </c>
      <c r="U14251" t="s">
        <v>71915</v>
      </c>
      <c r="V14251">
        <v>42.313321000000002</v>
      </c>
      <c r="W14251">
        <v>-71.065275</v>
      </c>
    </row>
    <row r="14252" spans="1:23" x14ac:dyDescent="0.2">
      <c r="A14252" t="s">
        <v>71916</v>
      </c>
      <c r="B14252" t="s">
        <v>2640</v>
      </c>
      <c r="C14252" t="s">
        <v>2641</v>
      </c>
      <c r="D14252" t="s">
        <v>2642</v>
      </c>
      <c r="E14252" t="s">
        <v>71917</v>
      </c>
      <c r="F14252" t="s">
        <v>71784</v>
      </c>
      <c r="G14252">
        <v>200</v>
      </c>
      <c r="H14252">
        <v>30</v>
      </c>
      <c r="I14252" s="1">
        <v>42117</v>
      </c>
      <c r="J14252" s="2">
        <v>42300</v>
      </c>
      <c r="K14252" t="s">
        <v>54</v>
      </c>
      <c r="L14252" t="s">
        <v>71918</v>
      </c>
      <c r="M14252" t="s">
        <v>1182</v>
      </c>
      <c r="N14252">
        <v>0</v>
      </c>
      <c r="O14252" t="s">
        <v>71919</v>
      </c>
      <c r="P14252" t="s">
        <v>143</v>
      </c>
      <c r="Q14252" t="s">
        <v>34</v>
      </c>
      <c r="R14252">
        <v>2128</v>
      </c>
      <c r="S14252">
        <v>43481</v>
      </c>
      <c r="T14252">
        <v>104803000</v>
      </c>
      <c r="U14252" t="s">
        <v>71920</v>
      </c>
      <c r="V14252">
        <v>42.366959999999999</v>
      </c>
      <c r="W14252">
        <v>-71.035629999999998</v>
      </c>
    </row>
    <row r="14253" spans="1:23" x14ac:dyDescent="0.2">
      <c r="A14253" t="s">
        <v>71921</v>
      </c>
      <c r="B14253" t="s">
        <v>2640</v>
      </c>
      <c r="C14253" t="s">
        <v>2641</v>
      </c>
      <c r="D14253" t="s">
        <v>2642</v>
      </c>
      <c r="E14253" t="s">
        <v>71922</v>
      </c>
      <c r="F14253" t="s">
        <v>71784</v>
      </c>
      <c r="G14253">
        <v>200</v>
      </c>
      <c r="H14253">
        <v>30</v>
      </c>
      <c r="I14253" s="1">
        <v>42117</v>
      </c>
      <c r="J14253" s="2">
        <v>42300</v>
      </c>
      <c r="K14253" t="s">
        <v>54</v>
      </c>
      <c r="M14253" t="s">
        <v>47</v>
      </c>
      <c r="N14253">
        <v>0</v>
      </c>
      <c r="O14253" t="s">
        <v>71923</v>
      </c>
      <c r="P14253" t="s">
        <v>257</v>
      </c>
      <c r="Q14253" t="s">
        <v>34</v>
      </c>
      <c r="R14253">
        <v>2122</v>
      </c>
      <c r="S14253">
        <v>0</v>
      </c>
      <c r="U14253" t="s">
        <v>71924</v>
      </c>
      <c r="V14253">
        <v>40.703693000000001</v>
      </c>
      <c r="W14253">
        <v>-80.279537000000005</v>
      </c>
    </row>
    <row r="14254" spans="1:23" x14ac:dyDescent="0.2">
      <c r="A14254" t="s">
        <v>71925</v>
      </c>
      <c r="B14254" t="s">
        <v>2640</v>
      </c>
      <c r="C14254" t="s">
        <v>2641</v>
      </c>
      <c r="D14254" t="s">
        <v>2642</v>
      </c>
      <c r="E14254" t="s">
        <v>71926</v>
      </c>
      <c r="F14254" t="s">
        <v>52778</v>
      </c>
      <c r="G14254">
        <v>200</v>
      </c>
      <c r="H14254">
        <v>30</v>
      </c>
      <c r="I14254" s="1">
        <v>42118</v>
      </c>
      <c r="J14254" s="2">
        <v>42301</v>
      </c>
      <c r="K14254" t="s">
        <v>54</v>
      </c>
      <c r="L14254" t="s">
        <v>71927</v>
      </c>
      <c r="M14254" t="s">
        <v>1182</v>
      </c>
      <c r="N14254">
        <v>0</v>
      </c>
      <c r="O14254" t="s">
        <v>71928</v>
      </c>
      <c r="P14254" t="s">
        <v>179</v>
      </c>
      <c r="Q14254" t="s">
        <v>34</v>
      </c>
      <c r="R14254">
        <v>2130</v>
      </c>
      <c r="S14254">
        <v>341584</v>
      </c>
      <c r="T14254">
        <v>1001784000</v>
      </c>
      <c r="U14254" t="s">
        <v>71929</v>
      </c>
      <c r="V14254">
        <v>42.325164000000001</v>
      </c>
      <c r="W14254">
        <v>-71.111891999999997</v>
      </c>
    </row>
    <row r="14255" spans="1:23" x14ac:dyDescent="0.2">
      <c r="A14255" t="s">
        <v>71930</v>
      </c>
      <c r="B14255" t="s">
        <v>404</v>
      </c>
      <c r="C14255" t="s">
        <v>405</v>
      </c>
      <c r="D14255" t="s">
        <v>406</v>
      </c>
      <c r="E14255" t="s">
        <v>71931</v>
      </c>
      <c r="F14255" t="s">
        <v>66270</v>
      </c>
      <c r="G14255">
        <v>200</v>
      </c>
      <c r="H14255">
        <v>30</v>
      </c>
      <c r="I14255" s="1">
        <v>42121</v>
      </c>
      <c r="J14255" s="2">
        <v>42304</v>
      </c>
      <c r="K14255" t="s">
        <v>54</v>
      </c>
      <c r="L14255" t="s">
        <v>71932</v>
      </c>
      <c r="M14255" t="s">
        <v>2535</v>
      </c>
      <c r="N14255">
        <v>0</v>
      </c>
      <c r="O14255" t="s">
        <v>71933</v>
      </c>
      <c r="P14255" t="s">
        <v>257</v>
      </c>
      <c r="Q14255" t="s">
        <v>34</v>
      </c>
      <c r="R14255">
        <v>2121</v>
      </c>
      <c r="S14255">
        <v>52842</v>
      </c>
      <c r="T14255">
        <v>1402500000</v>
      </c>
      <c r="U14255" t="s">
        <v>71934</v>
      </c>
      <c r="V14255">
        <v>42.302349999999997</v>
      </c>
      <c r="W14255">
        <v>-71.084699999999998</v>
      </c>
    </row>
    <row r="14256" spans="1:23" x14ac:dyDescent="0.2">
      <c r="A14256" t="s">
        <v>71935</v>
      </c>
      <c r="B14256" t="s">
        <v>2640</v>
      </c>
      <c r="C14256" t="s">
        <v>2641</v>
      </c>
      <c r="D14256" t="s">
        <v>2642</v>
      </c>
      <c r="E14256" t="s">
        <v>71936</v>
      </c>
      <c r="F14256" t="s">
        <v>52778</v>
      </c>
      <c r="G14256">
        <v>200</v>
      </c>
      <c r="H14256">
        <v>30</v>
      </c>
      <c r="I14256" s="1">
        <v>42122</v>
      </c>
      <c r="J14256" s="2">
        <v>42305</v>
      </c>
      <c r="K14256" t="s">
        <v>54</v>
      </c>
      <c r="L14256" t="s">
        <v>71937</v>
      </c>
      <c r="M14256" t="s">
        <v>1182</v>
      </c>
      <c r="N14256">
        <v>0</v>
      </c>
      <c r="O14256" t="s">
        <v>71938</v>
      </c>
      <c r="P14256" t="s">
        <v>1453</v>
      </c>
      <c r="Q14256" t="s">
        <v>34</v>
      </c>
      <c r="R14256">
        <v>2134</v>
      </c>
      <c r="S14256">
        <v>67209</v>
      </c>
      <c r="T14256">
        <v>2100981000</v>
      </c>
      <c r="U14256" t="s">
        <v>71939</v>
      </c>
      <c r="V14256">
        <v>42.350099999999998</v>
      </c>
      <c r="W14256">
        <v>-71.134370000000004</v>
      </c>
    </row>
    <row r="14257" spans="1:23" x14ac:dyDescent="0.2">
      <c r="A14257" t="s">
        <v>71940</v>
      </c>
      <c r="B14257" t="s">
        <v>2640</v>
      </c>
      <c r="C14257" t="s">
        <v>2641</v>
      </c>
      <c r="D14257" t="s">
        <v>2642</v>
      </c>
      <c r="E14257" t="s">
        <v>71941</v>
      </c>
      <c r="F14257" t="s">
        <v>34882</v>
      </c>
      <c r="G14257">
        <v>200</v>
      </c>
      <c r="H14257">
        <v>30</v>
      </c>
      <c r="I14257" s="1">
        <v>42122</v>
      </c>
      <c r="J14257" s="2">
        <v>42305</v>
      </c>
      <c r="K14257" t="s">
        <v>54</v>
      </c>
      <c r="L14257" t="s">
        <v>71942</v>
      </c>
      <c r="M14257" t="s">
        <v>1182</v>
      </c>
      <c r="N14257">
        <v>0</v>
      </c>
      <c r="O14257" t="s">
        <v>71943</v>
      </c>
      <c r="P14257" t="s">
        <v>257</v>
      </c>
      <c r="Q14257" t="s">
        <v>34</v>
      </c>
      <c r="R14257">
        <v>2124</v>
      </c>
      <c r="S14257">
        <v>25804</v>
      </c>
      <c r="T14257">
        <v>1702546000</v>
      </c>
      <c r="U14257" t="s">
        <v>71944</v>
      </c>
      <c r="V14257">
        <v>42.280880000000003</v>
      </c>
      <c r="W14257">
        <v>-71.079080000000005</v>
      </c>
    </row>
    <row r="14258" spans="1:23" x14ac:dyDescent="0.2">
      <c r="A14258" t="s">
        <v>71945</v>
      </c>
      <c r="B14258" t="s">
        <v>2640</v>
      </c>
      <c r="C14258" t="s">
        <v>2641</v>
      </c>
      <c r="D14258" t="s">
        <v>2642</v>
      </c>
      <c r="E14258" t="s">
        <v>71946</v>
      </c>
      <c r="F14258" t="s">
        <v>52778</v>
      </c>
      <c r="G14258">
        <v>200</v>
      </c>
      <c r="H14258">
        <v>30</v>
      </c>
      <c r="I14258" s="1">
        <v>42122</v>
      </c>
      <c r="J14258" s="2">
        <v>42305</v>
      </c>
      <c r="K14258" t="s">
        <v>54</v>
      </c>
      <c r="L14258" t="s">
        <v>71947</v>
      </c>
      <c r="M14258" t="s">
        <v>1182</v>
      </c>
      <c r="N14258">
        <v>0</v>
      </c>
      <c r="O14258" t="s">
        <v>71948</v>
      </c>
      <c r="P14258" t="s">
        <v>396</v>
      </c>
      <c r="Q14258" t="s">
        <v>34</v>
      </c>
      <c r="R14258">
        <v>2126</v>
      </c>
      <c r="S14258">
        <v>16624</v>
      </c>
      <c r="T14258">
        <v>1800380009</v>
      </c>
      <c r="U14258" t="s">
        <v>71949</v>
      </c>
      <c r="V14258">
        <v>42.273240000000001</v>
      </c>
      <c r="W14258">
        <v>-71.085549999999998</v>
      </c>
    </row>
    <row r="14259" spans="1:23" x14ac:dyDescent="0.2">
      <c r="A14259" t="s">
        <v>71950</v>
      </c>
      <c r="B14259" t="s">
        <v>2640</v>
      </c>
      <c r="C14259" t="s">
        <v>2641</v>
      </c>
      <c r="D14259" t="s">
        <v>2642</v>
      </c>
      <c r="E14259" t="s">
        <v>71913</v>
      </c>
      <c r="F14259" t="s">
        <v>71784</v>
      </c>
      <c r="G14259">
        <v>200</v>
      </c>
      <c r="H14259">
        <v>30</v>
      </c>
      <c r="I14259" s="1">
        <v>42122</v>
      </c>
      <c r="J14259" s="2">
        <v>42305</v>
      </c>
      <c r="K14259" t="s">
        <v>54</v>
      </c>
      <c r="L14259" t="s">
        <v>71951</v>
      </c>
      <c r="M14259" t="s">
        <v>2535</v>
      </c>
      <c r="N14259">
        <v>0</v>
      </c>
      <c r="O14259" t="s">
        <v>71952</v>
      </c>
      <c r="P14259" t="s">
        <v>120</v>
      </c>
      <c r="Q14259" t="s">
        <v>34</v>
      </c>
      <c r="R14259">
        <v>2119</v>
      </c>
      <c r="S14259">
        <v>99385</v>
      </c>
      <c r="T14259">
        <v>1203460000</v>
      </c>
      <c r="U14259" t="s">
        <v>71953</v>
      </c>
      <c r="V14259">
        <v>42.318779999999997</v>
      </c>
      <c r="W14259">
        <v>-71.088880000000003</v>
      </c>
    </row>
    <row r="14260" spans="1:23" x14ac:dyDescent="0.2">
      <c r="A14260" t="s">
        <v>71954</v>
      </c>
      <c r="B14260" t="s">
        <v>2640</v>
      </c>
      <c r="C14260" t="s">
        <v>2641</v>
      </c>
      <c r="D14260" t="s">
        <v>2642</v>
      </c>
      <c r="E14260" t="s">
        <v>71913</v>
      </c>
      <c r="F14260" t="s">
        <v>71784</v>
      </c>
      <c r="G14260">
        <v>200</v>
      </c>
      <c r="H14260">
        <v>30</v>
      </c>
      <c r="I14260" s="1">
        <v>42122</v>
      </c>
      <c r="J14260" s="2">
        <v>42305</v>
      </c>
      <c r="K14260" t="s">
        <v>54</v>
      </c>
      <c r="L14260" t="s">
        <v>71955</v>
      </c>
      <c r="M14260" t="s">
        <v>47</v>
      </c>
      <c r="N14260">
        <v>0</v>
      </c>
      <c r="O14260" t="s">
        <v>71956</v>
      </c>
      <c r="P14260" t="s">
        <v>371</v>
      </c>
      <c r="Q14260" t="s">
        <v>34</v>
      </c>
      <c r="R14260">
        <v>2129</v>
      </c>
      <c r="S14260">
        <v>129393</v>
      </c>
      <c r="T14260">
        <v>202154000</v>
      </c>
      <c r="U14260" t="s">
        <v>71957</v>
      </c>
      <c r="V14260">
        <v>42.382869999999997</v>
      </c>
      <c r="W14260">
        <v>-71.074470000000005</v>
      </c>
    </row>
    <row r="14261" spans="1:23" x14ac:dyDescent="0.2">
      <c r="A14261" t="s">
        <v>71958</v>
      </c>
      <c r="B14261" t="s">
        <v>5327</v>
      </c>
      <c r="C14261" t="s">
        <v>472</v>
      </c>
      <c r="D14261" t="s">
        <v>5328</v>
      </c>
      <c r="E14261" t="s">
        <v>71959</v>
      </c>
      <c r="F14261" t="s">
        <v>71960</v>
      </c>
      <c r="G14261">
        <v>200</v>
      </c>
      <c r="H14261">
        <v>30</v>
      </c>
      <c r="I14261" s="1">
        <v>42122</v>
      </c>
      <c r="J14261" s="2">
        <v>42305</v>
      </c>
      <c r="K14261" t="s">
        <v>54</v>
      </c>
      <c r="L14261" t="s">
        <v>71961</v>
      </c>
      <c r="M14261" t="s">
        <v>1182</v>
      </c>
      <c r="N14261">
        <v>0</v>
      </c>
      <c r="O14261" t="s">
        <v>71962</v>
      </c>
      <c r="P14261" t="s">
        <v>371</v>
      </c>
      <c r="Q14261" t="s">
        <v>34</v>
      </c>
      <c r="R14261">
        <v>2129</v>
      </c>
      <c r="S14261">
        <v>111048</v>
      </c>
      <c r="T14261">
        <v>203197000</v>
      </c>
      <c r="U14261" t="s">
        <v>71963</v>
      </c>
      <c r="V14261">
        <v>42.374650000000003</v>
      </c>
      <c r="W14261">
        <v>-71.062759999999997</v>
      </c>
    </row>
    <row r="14262" spans="1:23" x14ac:dyDescent="0.2">
      <c r="A14262" t="s">
        <v>71964</v>
      </c>
      <c r="B14262" t="s">
        <v>2640</v>
      </c>
      <c r="C14262" t="s">
        <v>2641</v>
      </c>
      <c r="D14262" t="s">
        <v>2642</v>
      </c>
      <c r="E14262" t="s">
        <v>71913</v>
      </c>
      <c r="F14262" t="s">
        <v>71784</v>
      </c>
      <c r="G14262">
        <v>200</v>
      </c>
      <c r="H14262">
        <v>30</v>
      </c>
      <c r="I14262" s="1">
        <v>42123</v>
      </c>
      <c r="J14262" s="2">
        <v>42306</v>
      </c>
      <c r="K14262" t="s">
        <v>54</v>
      </c>
      <c r="L14262" t="s">
        <v>71965</v>
      </c>
      <c r="M14262" t="s">
        <v>2535</v>
      </c>
      <c r="N14262">
        <v>0</v>
      </c>
      <c r="O14262" t="s">
        <v>71966</v>
      </c>
      <c r="P14262" t="s">
        <v>257</v>
      </c>
      <c r="Q14262" t="s">
        <v>34</v>
      </c>
      <c r="R14262">
        <v>2124</v>
      </c>
      <c r="S14262">
        <v>48013</v>
      </c>
      <c r="T14262">
        <v>1404366000</v>
      </c>
      <c r="U14262" t="s">
        <v>71967</v>
      </c>
      <c r="V14262">
        <v>42.291249999999998</v>
      </c>
      <c r="W14262">
        <v>-71.090130000000002</v>
      </c>
    </row>
    <row r="14263" spans="1:23" x14ac:dyDescent="0.2">
      <c r="A14263" t="s">
        <v>71968</v>
      </c>
      <c r="B14263" t="s">
        <v>2640</v>
      </c>
      <c r="C14263" t="s">
        <v>2641</v>
      </c>
      <c r="D14263" t="s">
        <v>2642</v>
      </c>
      <c r="E14263" t="s">
        <v>71913</v>
      </c>
      <c r="F14263" t="s">
        <v>71784</v>
      </c>
      <c r="G14263">
        <v>200</v>
      </c>
      <c r="H14263">
        <v>30</v>
      </c>
      <c r="I14263" s="1">
        <v>42128</v>
      </c>
      <c r="J14263" s="2">
        <v>42312</v>
      </c>
      <c r="K14263" t="s">
        <v>29</v>
      </c>
      <c r="L14263" t="s">
        <v>71969</v>
      </c>
      <c r="M14263" t="s">
        <v>47</v>
      </c>
      <c r="N14263">
        <v>0</v>
      </c>
      <c r="O14263" t="s">
        <v>71970</v>
      </c>
      <c r="P14263" t="s">
        <v>1311</v>
      </c>
      <c r="Q14263" t="s">
        <v>34</v>
      </c>
      <c r="R14263">
        <v>2131</v>
      </c>
      <c r="S14263">
        <v>145197</v>
      </c>
      <c r="T14263">
        <v>2000361000</v>
      </c>
      <c r="U14263" t="s">
        <v>71971</v>
      </c>
      <c r="V14263">
        <v>42.282995</v>
      </c>
      <c r="W14263">
        <v>-71.132102000000003</v>
      </c>
    </row>
    <row r="14264" spans="1:23" x14ac:dyDescent="0.2">
      <c r="A14264" t="s">
        <v>71972</v>
      </c>
      <c r="B14264" t="s">
        <v>404</v>
      </c>
      <c r="C14264" t="s">
        <v>405</v>
      </c>
      <c r="D14264" t="s">
        <v>406</v>
      </c>
      <c r="E14264" t="s">
        <v>71973</v>
      </c>
      <c r="F14264" t="s">
        <v>37284</v>
      </c>
      <c r="G14264">
        <v>200</v>
      </c>
      <c r="H14264">
        <v>30</v>
      </c>
      <c r="I14264" s="1">
        <v>42132</v>
      </c>
      <c r="J14264" s="2">
        <v>42316</v>
      </c>
      <c r="K14264" t="s">
        <v>29</v>
      </c>
      <c r="L14264" t="s">
        <v>71974</v>
      </c>
      <c r="M14264" t="s">
        <v>1182</v>
      </c>
      <c r="N14264">
        <v>0</v>
      </c>
      <c r="O14264" t="s">
        <v>71975</v>
      </c>
      <c r="P14264" t="s">
        <v>396</v>
      </c>
      <c r="Q14264" t="s">
        <v>34</v>
      </c>
      <c r="R14264">
        <v>2126</v>
      </c>
      <c r="S14264">
        <v>124975</v>
      </c>
      <c r="T14264">
        <v>1800655030</v>
      </c>
      <c r="U14264" t="s">
        <v>71976</v>
      </c>
      <c r="V14264">
        <v>42.275730000000003</v>
      </c>
      <c r="W14264">
        <v>-71.087699999999998</v>
      </c>
    </row>
    <row r="14265" spans="1:23" x14ac:dyDescent="0.2">
      <c r="A14265" t="s">
        <v>71977</v>
      </c>
      <c r="B14265" t="s">
        <v>2640</v>
      </c>
      <c r="C14265" t="s">
        <v>2641</v>
      </c>
      <c r="D14265" t="s">
        <v>2642</v>
      </c>
      <c r="E14265" t="s">
        <v>71978</v>
      </c>
      <c r="F14265" t="s">
        <v>71784</v>
      </c>
      <c r="G14265">
        <v>200</v>
      </c>
      <c r="H14265">
        <v>30</v>
      </c>
      <c r="I14265" s="1">
        <v>42136</v>
      </c>
      <c r="J14265" s="2">
        <v>42320</v>
      </c>
      <c r="K14265" t="s">
        <v>29</v>
      </c>
      <c r="L14265" t="s">
        <v>35667</v>
      </c>
      <c r="M14265" t="s">
        <v>31</v>
      </c>
      <c r="N14265">
        <v>0</v>
      </c>
      <c r="O14265" t="s">
        <v>71979</v>
      </c>
      <c r="P14265" t="s">
        <v>120</v>
      </c>
      <c r="Q14265" t="s">
        <v>34</v>
      </c>
      <c r="R14265">
        <v>2119</v>
      </c>
      <c r="S14265">
        <v>89595</v>
      </c>
      <c r="T14265">
        <v>1100832000</v>
      </c>
      <c r="U14265" t="s">
        <v>71980</v>
      </c>
      <c r="V14265">
        <v>42.32367</v>
      </c>
      <c r="W14265">
        <v>-71.095839999999995</v>
      </c>
    </row>
    <row r="14266" spans="1:23" x14ac:dyDescent="0.2">
      <c r="A14266" t="s">
        <v>71981</v>
      </c>
      <c r="B14266" t="s">
        <v>404</v>
      </c>
      <c r="C14266" t="s">
        <v>405</v>
      </c>
      <c r="D14266" t="s">
        <v>406</v>
      </c>
      <c r="E14266" t="s">
        <v>71982</v>
      </c>
      <c r="F14266" t="s">
        <v>31473</v>
      </c>
      <c r="G14266">
        <v>200</v>
      </c>
      <c r="H14266">
        <v>30</v>
      </c>
      <c r="I14266" s="1">
        <v>42145</v>
      </c>
      <c r="J14266" s="2">
        <v>42329</v>
      </c>
      <c r="K14266" t="s">
        <v>29</v>
      </c>
      <c r="L14266" t="s">
        <v>71983</v>
      </c>
      <c r="M14266" t="s">
        <v>88</v>
      </c>
      <c r="N14266">
        <v>0</v>
      </c>
      <c r="O14266" t="s">
        <v>71984</v>
      </c>
      <c r="P14266" t="s">
        <v>1311</v>
      </c>
      <c r="Q14266" t="s">
        <v>34</v>
      </c>
      <c r="R14266">
        <v>2131</v>
      </c>
      <c r="S14266">
        <v>125844</v>
      </c>
      <c r="T14266">
        <v>1904008001</v>
      </c>
      <c r="U14266" t="s">
        <v>71985</v>
      </c>
      <c r="V14266">
        <v>42.279800000000002</v>
      </c>
      <c r="W14266">
        <v>-71.121319999999997</v>
      </c>
    </row>
    <row r="14267" spans="1:23" x14ac:dyDescent="0.2">
      <c r="A14267" t="s">
        <v>71986</v>
      </c>
      <c r="B14267" t="s">
        <v>709</v>
      </c>
      <c r="C14267" t="s">
        <v>472</v>
      </c>
      <c r="D14267" t="s">
        <v>710</v>
      </c>
      <c r="E14267" t="s">
        <v>71987</v>
      </c>
      <c r="F14267" t="s">
        <v>71988</v>
      </c>
      <c r="G14267">
        <v>200</v>
      </c>
      <c r="H14267">
        <v>30</v>
      </c>
      <c r="I14267" s="1">
        <v>42145</v>
      </c>
      <c r="J14267" s="2">
        <v>42329</v>
      </c>
      <c r="K14267" t="s">
        <v>29</v>
      </c>
      <c r="L14267" t="s">
        <v>71989</v>
      </c>
      <c r="M14267" t="s">
        <v>1182</v>
      </c>
      <c r="N14267">
        <v>0</v>
      </c>
      <c r="O14267" t="s">
        <v>71990</v>
      </c>
      <c r="P14267" t="s">
        <v>257</v>
      </c>
      <c r="Q14267" t="s">
        <v>34</v>
      </c>
      <c r="R14267">
        <v>2125</v>
      </c>
      <c r="S14267">
        <v>138727</v>
      </c>
      <c r="T14267">
        <v>1302730000</v>
      </c>
      <c r="U14267" t="s">
        <v>71991</v>
      </c>
      <c r="V14267">
        <v>42.313279999999999</v>
      </c>
      <c r="W14267">
        <v>-71.053830000000005</v>
      </c>
    </row>
    <row r="14268" spans="1:23" x14ac:dyDescent="0.2">
      <c r="A14268" t="s">
        <v>71992</v>
      </c>
      <c r="B14268" t="s">
        <v>2640</v>
      </c>
      <c r="C14268" t="s">
        <v>2641</v>
      </c>
      <c r="D14268" t="s">
        <v>2642</v>
      </c>
      <c r="E14268" t="s">
        <v>71913</v>
      </c>
      <c r="F14268" t="s">
        <v>71784</v>
      </c>
      <c r="G14268">
        <v>200</v>
      </c>
      <c r="H14268">
        <v>30</v>
      </c>
      <c r="I14268" s="1">
        <v>42146</v>
      </c>
      <c r="J14268" s="2">
        <v>42330</v>
      </c>
      <c r="K14268" t="s">
        <v>29</v>
      </c>
      <c r="L14268" t="s">
        <v>14459</v>
      </c>
      <c r="M14268" t="s">
        <v>31</v>
      </c>
      <c r="N14268">
        <v>0</v>
      </c>
      <c r="O14268" t="s">
        <v>71993</v>
      </c>
      <c r="P14268" t="s">
        <v>143</v>
      </c>
      <c r="Q14268" t="s">
        <v>34</v>
      </c>
      <c r="R14268">
        <v>2128</v>
      </c>
      <c r="S14268">
        <v>94464</v>
      </c>
      <c r="T14268">
        <v>102598000</v>
      </c>
      <c r="U14268" t="s">
        <v>71994</v>
      </c>
      <c r="V14268">
        <v>42.377598999999996</v>
      </c>
      <c r="W14268">
        <v>-71.038994000000002</v>
      </c>
    </row>
    <row r="14269" spans="1:23" x14ac:dyDescent="0.2">
      <c r="A14269" t="s">
        <v>71995</v>
      </c>
      <c r="B14269" t="s">
        <v>3136</v>
      </c>
      <c r="C14269" t="s">
        <v>472</v>
      </c>
      <c r="D14269" t="s">
        <v>3137</v>
      </c>
      <c r="E14269" t="s">
        <v>71996</v>
      </c>
      <c r="F14269" t="s">
        <v>71997</v>
      </c>
      <c r="G14269">
        <v>200</v>
      </c>
      <c r="H14269">
        <v>30</v>
      </c>
      <c r="I14269" s="1">
        <v>42152</v>
      </c>
      <c r="J14269" s="2">
        <v>42336</v>
      </c>
      <c r="K14269" t="s">
        <v>29</v>
      </c>
      <c r="L14269" t="s">
        <v>71998</v>
      </c>
      <c r="M14269" t="s">
        <v>1182</v>
      </c>
      <c r="N14269">
        <v>0</v>
      </c>
      <c r="O14269" t="s">
        <v>71999</v>
      </c>
      <c r="P14269" t="s">
        <v>68</v>
      </c>
      <c r="Q14269" t="s">
        <v>34</v>
      </c>
      <c r="R14269">
        <v>2135</v>
      </c>
      <c r="S14269">
        <v>85966</v>
      </c>
      <c r="T14269">
        <v>2200677002</v>
      </c>
      <c r="U14269" t="s">
        <v>72000</v>
      </c>
      <c r="V14269">
        <v>42.358866999999996</v>
      </c>
      <c r="W14269">
        <v>-71.146690000000007</v>
      </c>
    </row>
    <row r="14270" spans="1:23" x14ac:dyDescent="0.2">
      <c r="A14270" t="s">
        <v>72001</v>
      </c>
      <c r="B14270" t="s">
        <v>2640</v>
      </c>
      <c r="C14270" t="s">
        <v>2641</v>
      </c>
      <c r="D14270" t="s">
        <v>2642</v>
      </c>
      <c r="E14270" t="s">
        <v>72002</v>
      </c>
      <c r="F14270" t="s">
        <v>71784</v>
      </c>
      <c r="G14270">
        <v>200</v>
      </c>
      <c r="H14270">
        <v>30</v>
      </c>
      <c r="I14270" s="1">
        <v>42152</v>
      </c>
      <c r="J14270" s="2">
        <v>42336</v>
      </c>
      <c r="K14270" t="s">
        <v>29</v>
      </c>
      <c r="L14270" t="s">
        <v>72003</v>
      </c>
      <c r="M14270" t="s">
        <v>47</v>
      </c>
      <c r="N14270">
        <v>0</v>
      </c>
      <c r="O14270" t="s">
        <v>72004</v>
      </c>
      <c r="P14270" t="s">
        <v>143</v>
      </c>
      <c r="Q14270" t="s">
        <v>34</v>
      </c>
      <c r="R14270">
        <v>2128</v>
      </c>
      <c r="S14270">
        <v>14867</v>
      </c>
      <c r="T14270">
        <v>106101000</v>
      </c>
      <c r="U14270" t="s">
        <v>72005</v>
      </c>
      <c r="V14270">
        <v>42.375641999999999</v>
      </c>
      <c r="W14270">
        <v>-71.036541</v>
      </c>
    </row>
    <row r="14271" spans="1:23" x14ac:dyDescent="0.2">
      <c r="A14271" t="s">
        <v>72006</v>
      </c>
      <c r="B14271" t="s">
        <v>2640</v>
      </c>
      <c r="C14271" t="s">
        <v>2641</v>
      </c>
      <c r="D14271" t="s">
        <v>2642</v>
      </c>
      <c r="E14271" t="s">
        <v>72002</v>
      </c>
      <c r="F14271" t="s">
        <v>71784</v>
      </c>
      <c r="G14271">
        <v>200</v>
      </c>
      <c r="H14271">
        <v>30</v>
      </c>
      <c r="I14271" s="1">
        <v>42152</v>
      </c>
      <c r="J14271" s="2">
        <v>42336</v>
      </c>
      <c r="K14271" t="s">
        <v>29</v>
      </c>
      <c r="L14271" t="s">
        <v>72007</v>
      </c>
      <c r="M14271" t="s">
        <v>47</v>
      </c>
      <c r="N14271">
        <v>0</v>
      </c>
      <c r="O14271" t="s">
        <v>72008</v>
      </c>
      <c r="P14271" t="s">
        <v>257</v>
      </c>
      <c r="Q14271" t="s">
        <v>34</v>
      </c>
      <c r="R14271">
        <v>2125</v>
      </c>
      <c r="S14271">
        <v>164529</v>
      </c>
      <c r="T14271">
        <v>1502850040</v>
      </c>
      <c r="U14271" t="s">
        <v>72009</v>
      </c>
      <c r="V14271">
        <v>42.310371000000004</v>
      </c>
      <c r="W14271">
        <v>-71.064791</v>
      </c>
    </row>
    <row r="14272" spans="1:23" x14ac:dyDescent="0.2">
      <c r="A14272" t="s">
        <v>72010</v>
      </c>
      <c r="B14272" t="s">
        <v>404</v>
      </c>
      <c r="C14272" t="s">
        <v>405</v>
      </c>
      <c r="D14272" t="s">
        <v>406</v>
      </c>
      <c r="E14272" t="s">
        <v>72011</v>
      </c>
      <c r="F14272" t="s">
        <v>72012</v>
      </c>
      <c r="G14272">
        <v>200</v>
      </c>
      <c r="H14272">
        <v>30</v>
      </c>
      <c r="I14272" s="1">
        <v>42157</v>
      </c>
      <c r="J14272" s="2">
        <v>42340</v>
      </c>
      <c r="K14272" t="s">
        <v>29</v>
      </c>
      <c r="L14272" t="s">
        <v>72013</v>
      </c>
      <c r="M14272" t="s">
        <v>1182</v>
      </c>
      <c r="N14272">
        <v>0</v>
      </c>
      <c r="O14272" t="s">
        <v>72014</v>
      </c>
      <c r="P14272" t="s">
        <v>68</v>
      </c>
      <c r="Q14272" t="s">
        <v>34</v>
      </c>
      <c r="R14272">
        <v>2134</v>
      </c>
      <c r="S14272">
        <v>104262</v>
      </c>
      <c r="T14272">
        <v>2102690000</v>
      </c>
      <c r="U14272" t="s">
        <v>72015</v>
      </c>
      <c r="V14272">
        <v>42.342680999999999</v>
      </c>
      <c r="W14272">
        <v>-71.149550000000005</v>
      </c>
    </row>
    <row r="14273" spans="1:23" x14ac:dyDescent="0.2">
      <c r="A14273" t="s">
        <v>72016</v>
      </c>
      <c r="B14273" t="s">
        <v>2640</v>
      </c>
      <c r="C14273" t="s">
        <v>2641</v>
      </c>
      <c r="D14273" t="s">
        <v>2642</v>
      </c>
      <c r="E14273" t="s">
        <v>72017</v>
      </c>
      <c r="F14273" t="s">
        <v>52778</v>
      </c>
      <c r="G14273">
        <v>200</v>
      </c>
      <c r="H14273">
        <v>30</v>
      </c>
      <c r="I14273" s="1">
        <v>42160</v>
      </c>
      <c r="J14273" s="2">
        <v>42343</v>
      </c>
      <c r="K14273" t="s">
        <v>29</v>
      </c>
      <c r="M14273" t="s">
        <v>1182</v>
      </c>
      <c r="N14273">
        <v>0</v>
      </c>
      <c r="O14273" t="s">
        <v>72018</v>
      </c>
      <c r="P14273" t="s">
        <v>68</v>
      </c>
      <c r="Q14273" t="s">
        <v>34</v>
      </c>
      <c r="R14273">
        <v>2135</v>
      </c>
      <c r="S14273">
        <v>165390</v>
      </c>
      <c r="U14273" t="s">
        <v>72019</v>
      </c>
      <c r="V14273">
        <v>42.347008000000002</v>
      </c>
      <c r="W14273">
        <v>-71.157246000000001</v>
      </c>
    </row>
    <row r="14274" spans="1:23" x14ac:dyDescent="0.2">
      <c r="A14274" t="s">
        <v>72020</v>
      </c>
      <c r="B14274" t="s">
        <v>2640</v>
      </c>
      <c r="C14274" t="s">
        <v>2641</v>
      </c>
      <c r="D14274" t="s">
        <v>2642</v>
      </c>
      <c r="E14274" t="s">
        <v>71913</v>
      </c>
      <c r="F14274" t="s">
        <v>71784</v>
      </c>
      <c r="G14274">
        <v>200</v>
      </c>
      <c r="H14274">
        <v>30</v>
      </c>
      <c r="I14274" s="1">
        <v>42165</v>
      </c>
      <c r="J14274" s="2">
        <v>42348</v>
      </c>
      <c r="K14274" t="s">
        <v>29</v>
      </c>
      <c r="L14274" t="s">
        <v>72021</v>
      </c>
      <c r="M14274" t="s">
        <v>47</v>
      </c>
      <c r="N14274">
        <v>0</v>
      </c>
      <c r="O14274" t="s">
        <v>72022</v>
      </c>
      <c r="P14274" t="s">
        <v>257</v>
      </c>
      <c r="Q14274" t="s">
        <v>34</v>
      </c>
      <c r="R14274">
        <v>2122</v>
      </c>
      <c r="S14274">
        <v>17696</v>
      </c>
      <c r="T14274">
        <v>1501742000</v>
      </c>
      <c r="U14274" t="s">
        <v>72023</v>
      </c>
      <c r="V14274">
        <v>42.306510000000003</v>
      </c>
      <c r="W14274">
        <v>-71.066950000000006</v>
      </c>
    </row>
    <row r="14275" spans="1:23" x14ac:dyDescent="0.2">
      <c r="A14275" t="s">
        <v>72024</v>
      </c>
      <c r="B14275" t="s">
        <v>2640</v>
      </c>
      <c r="C14275" t="s">
        <v>2641</v>
      </c>
      <c r="D14275" t="s">
        <v>2642</v>
      </c>
      <c r="E14275" t="s">
        <v>72025</v>
      </c>
      <c r="F14275" t="s">
        <v>71784</v>
      </c>
      <c r="G14275">
        <v>200</v>
      </c>
      <c r="H14275">
        <v>30</v>
      </c>
      <c r="I14275" s="1">
        <v>42177</v>
      </c>
      <c r="J14275" s="2">
        <v>42360</v>
      </c>
      <c r="K14275" t="s">
        <v>29</v>
      </c>
      <c r="M14275" t="s">
        <v>47</v>
      </c>
      <c r="N14275">
        <v>0</v>
      </c>
      <c r="O14275" t="s">
        <v>72026</v>
      </c>
      <c r="P14275" t="s">
        <v>68</v>
      </c>
      <c r="Q14275" t="s">
        <v>34</v>
      </c>
      <c r="R14275">
        <v>2135</v>
      </c>
      <c r="S14275">
        <v>156893</v>
      </c>
      <c r="U14275" t="s">
        <v>72027</v>
      </c>
      <c r="V14275">
        <v>42.339750000000002</v>
      </c>
      <c r="W14275">
        <v>-71.166398000000001</v>
      </c>
    </row>
    <row r="14276" spans="1:23" x14ac:dyDescent="0.2">
      <c r="A14276" t="s">
        <v>72028</v>
      </c>
      <c r="B14276" t="s">
        <v>16583</v>
      </c>
      <c r="C14276" t="s">
        <v>472</v>
      </c>
      <c r="D14276" t="s">
        <v>16584</v>
      </c>
      <c r="E14276" t="s">
        <v>72029</v>
      </c>
      <c r="F14276" t="s">
        <v>72030</v>
      </c>
      <c r="G14276">
        <v>200</v>
      </c>
      <c r="H14276">
        <v>30</v>
      </c>
      <c r="I14276" s="1">
        <v>42177</v>
      </c>
      <c r="J14276" s="2">
        <v>42360</v>
      </c>
      <c r="K14276" t="s">
        <v>29</v>
      </c>
      <c r="L14276" t="s">
        <v>72031</v>
      </c>
      <c r="M14276" t="s">
        <v>1182</v>
      </c>
      <c r="N14276">
        <v>0</v>
      </c>
      <c r="O14276" t="s">
        <v>72032</v>
      </c>
      <c r="P14276" t="s">
        <v>68</v>
      </c>
      <c r="Q14276" t="s">
        <v>34</v>
      </c>
      <c r="R14276">
        <v>2135</v>
      </c>
      <c r="S14276">
        <v>139283</v>
      </c>
      <c r="T14276">
        <v>2205416000</v>
      </c>
      <c r="U14276" t="s">
        <v>72033</v>
      </c>
      <c r="V14276">
        <v>42.346018999999998</v>
      </c>
      <c r="W14276">
        <v>-71.151533999999998</v>
      </c>
    </row>
    <row r="14277" spans="1:23" x14ac:dyDescent="0.2">
      <c r="A14277" t="s">
        <v>72034</v>
      </c>
      <c r="B14277" t="s">
        <v>709</v>
      </c>
      <c r="C14277" t="s">
        <v>472</v>
      </c>
      <c r="D14277" t="s">
        <v>710</v>
      </c>
      <c r="E14277" t="s">
        <v>72035</v>
      </c>
      <c r="F14277" t="s">
        <v>72036</v>
      </c>
      <c r="G14277">
        <v>200</v>
      </c>
      <c r="H14277">
        <v>30</v>
      </c>
      <c r="I14277" s="1">
        <v>42185</v>
      </c>
      <c r="J14277" s="2">
        <v>42368</v>
      </c>
      <c r="K14277" t="s">
        <v>29</v>
      </c>
      <c r="L14277" t="s">
        <v>72037</v>
      </c>
      <c r="M14277" t="s">
        <v>1182</v>
      </c>
      <c r="N14277">
        <v>0</v>
      </c>
      <c r="O14277" t="s">
        <v>72038</v>
      </c>
      <c r="P14277" t="s">
        <v>257</v>
      </c>
      <c r="Q14277" t="s">
        <v>34</v>
      </c>
      <c r="R14277">
        <v>2125</v>
      </c>
      <c r="S14277">
        <v>49263</v>
      </c>
      <c r="T14277">
        <v>1301570000</v>
      </c>
      <c r="U14277" t="s">
        <v>72039</v>
      </c>
      <c r="V14277">
        <v>42.311399999999999</v>
      </c>
      <c r="W14277">
        <v>-71.060059999999993</v>
      </c>
    </row>
    <row r="14278" spans="1:23" x14ac:dyDescent="0.2">
      <c r="A14278" t="s">
        <v>72040</v>
      </c>
      <c r="B14278" t="s">
        <v>275</v>
      </c>
      <c r="C14278" t="s">
        <v>472</v>
      </c>
      <c r="D14278" t="s">
        <v>276</v>
      </c>
      <c r="E14278" t="s">
        <v>72041</v>
      </c>
      <c r="F14278" t="s">
        <v>72042</v>
      </c>
      <c r="G14278">
        <v>200</v>
      </c>
      <c r="H14278">
        <v>30</v>
      </c>
      <c r="I14278" s="1">
        <v>42186</v>
      </c>
      <c r="J14278" s="2">
        <v>42370</v>
      </c>
      <c r="K14278" t="s">
        <v>29</v>
      </c>
      <c r="L14278" t="s">
        <v>72043</v>
      </c>
      <c r="M14278" t="s">
        <v>1182</v>
      </c>
      <c r="N14278">
        <v>0</v>
      </c>
      <c r="O14278" t="s">
        <v>72044</v>
      </c>
      <c r="P14278" t="s">
        <v>257</v>
      </c>
      <c r="Q14278" t="s">
        <v>34</v>
      </c>
      <c r="R14278">
        <v>2124</v>
      </c>
      <c r="S14278">
        <v>5385</v>
      </c>
      <c r="T14278">
        <v>1603336000</v>
      </c>
      <c r="U14278" t="s">
        <v>72045</v>
      </c>
      <c r="V14278">
        <v>42.286529999999999</v>
      </c>
      <c r="W14278">
        <v>-71.060490000000001</v>
      </c>
    </row>
    <row r="14279" spans="1:23" x14ac:dyDescent="0.2">
      <c r="A14279" t="s">
        <v>72046</v>
      </c>
      <c r="B14279" t="s">
        <v>2640</v>
      </c>
      <c r="C14279" t="s">
        <v>2641</v>
      </c>
      <c r="D14279" t="s">
        <v>2642</v>
      </c>
      <c r="E14279" t="s">
        <v>72047</v>
      </c>
      <c r="F14279" t="s">
        <v>52778</v>
      </c>
      <c r="G14279">
        <v>200</v>
      </c>
      <c r="H14279">
        <v>30</v>
      </c>
      <c r="I14279" s="1">
        <v>42187</v>
      </c>
      <c r="J14279" s="2">
        <v>42371</v>
      </c>
      <c r="K14279" t="s">
        <v>29</v>
      </c>
      <c r="L14279" t="s">
        <v>72048</v>
      </c>
      <c r="M14279" t="s">
        <v>1182</v>
      </c>
      <c r="N14279">
        <v>0</v>
      </c>
      <c r="O14279" t="s">
        <v>72049</v>
      </c>
      <c r="P14279" t="s">
        <v>1311</v>
      </c>
      <c r="Q14279" t="s">
        <v>34</v>
      </c>
      <c r="R14279">
        <v>2131</v>
      </c>
      <c r="S14279">
        <v>5104</v>
      </c>
      <c r="T14279">
        <v>2005418000</v>
      </c>
      <c r="U14279" t="s">
        <v>72050</v>
      </c>
      <c r="V14279">
        <v>42.290599999999998</v>
      </c>
      <c r="W14279">
        <v>-71.131559999999993</v>
      </c>
    </row>
    <row r="14280" spans="1:23" x14ac:dyDescent="0.2">
      <c r="A14280" t="s">
        <v>72051</v>
      </c>
      <c r="B14280" t="s">
        <v>2640</v>
      </c>
      <c r="C14280" t="s">
        <v>2641</v>
      </c>
      <c r="D14280" t="s">
        <v>2642</v>
      </c>
      <c r="E14280" t="s">
        <v>71807</v>
      </c>
      <c r="F14280" t="s">
        <v>71784</v>
      </c>
      <c r="G14280">
        <v>200</v>
      </c>
      <c r="H14280">
        <v>30</v>
      </c>
      <c r="I14280" s="1">
        <v>42194</v>
      </c>
      <c r="J14280" s="2">
        <v>42378</v>
      </c>
      <c r="K14280" t="s">
        <v>29</v>
      </c>
      <c r="L14280" t="s">
        <v>72052</v>
      </c>
      <c r="M14280" t="s">
        <v>47</v>
      </c>
      <c r="N14280">
        <v>0</v>
      </c>
      <c r="O14280" t="s">
        <v>72053</v>
      </c>
      <c r="P14280" t="s">
        <v>120</v>
      </c>
      <c r="Q14280" t="s">
        <v>34</v>
      </c>
      <c r="R14280">
        <v>2118</v>
      </c>
      <c r="S14280">
        <v>126451</v>
      </c>
      <c r="T14280">
        <v>901508000</v>
      </c>
      <c r="U14280" t="s">
        <v>72054</v>
      </c>
      <c r="V14280">
        <v>42.335450000000002</v>
      </c>
      <c r="W14280">
        <v>-71.080470000000005</v>
      </c>
    </row>
    <row r="14281" spans="1:23" x14ac:dyDescent="0.2">
      <c r="A14281" t="s">
        <v>72055</v>
      </c>
      <c r="B14281" t="s">
        <v>709</v>
      </c>
      <c r="C14281" t="s">
        <v>472</v>
      </c>
      <c r="D14281" t="s">
        <v>710</v>
      </c>
      <c r="E14281" t="s">
        <v>72056</v>
      </c>
      <c r="F14281" t="s">
        <v>72057</v>
      </c>
      <c r="G14281">
        <v>200</v>
      </c>
      <c r="H14281">
        <v>30</v>
      </c>
      <c r="I14281" s="1">
        <v>42199</v>
      </c>
      <c r="J14281" s="2">
        <v>42383</v>
      </c>
      <c r="K14281" t="s">
        <v>29</v>
      </c>
      <c r="L14281" t="s">
        <v>72058</v>
      </c>
      <c r="M14281" t="s">
        <v>1182</v>
      </c>
      <c r="N14281">
        <v>0</v>
      </c>
      <c r="O14281" t="s">
        <v>72059</v>
      </c>
      <c r="P14281" t="s">
        <v>257</v>
      </c>
      <c r="Q14281" t="s">
        <v>34</v>
      </c>
      <c r="R14281">
        <v>2124</v>
      </c>
      <c r="S14281">
        <v>151825</v>
      </c>
      <c r="T14281">
        <v>1403664010</v>
      </c>
      <c r="U14281" t="s">
        <v>72060</v>
      </c>
      <c r="V14281">
        <v>42.287059999999997</v>
      </c>
      <c r="W14281">
        <v>-71.083749999999995</v>
      </c>
    </row>
    <row r="14282" spans="1:23" x14ac:dyDescent="0.2">
      <c r="A14282" t="s">
        <v>72061</v>
      </c>
      <c r="B14282" t="s">
        <v>404</v>
      </c>
      <c r="C14282" t="s">
        <v>405</v>
      </c>
      <c r="D14282" t="s">
        <v>406</v>
      </c>
      <c r="E14282" t="s">
        <v>72062</v>
      </c>
      <c r="F14282" t="s">
        <v>31473</v>
      </c>
      <c r="G14282">
        <v>200</v>
      </c>
      <c r="H14282">
        <v>30</v>
      </c>
      <c r="I14282" s="1">
        <v>42206</v>
      </c>
      <c r="J14282" s="2">
        <v>42390</v>
      </c>
      <c r="K14282" t="s">
        <v>29</v>
      </c>
      <c r="L14282" t="s">
        <v>72063</v>
      </c>
      <c r="M14282" t="s">
        <v>2535</v>
      </c>
      <c r="N14282">
        <v>0</v>
      </c>
      <c r="O14282" t="s">
        <v>72064</v>
      </c>
      <c r="P14282" t="s">
        <v>257</v>
      </c>
      <c r="Q14282" t="s">
        <v>34</v>
      </c>
      <c r="R14282">
        <v>2121</v>
      </c>
      <c r="S14282">
        <v>55298</v>
      </c>
      <c r="T14282">
        <v>1502262000</v>
      </c>
      <c r="U14282" t="s">
        <v>72065</v>
      </c>
      <c r="V14282">
        <v>42.305169999999997</v>
      </c>
      <c r="W14282">
        <v>-71.072450000000003</v>
      </c>
    </row>
    <row r="14283" spans="1:23" x14ac:dyDescent="0.2">
      <c r="A14283" t="s">
        <v>72066</v>
      </c>
      <c r="B14283" t="s">
        <v>2640</v>
      </c>
      <c r="C14283" t="s">
        <v>2641</v>
      </c>
      <c r="D14283" t="s">
        <v>2642</v>
      </c>
      <c r="E14283" t="s">
        <v>72067</v>
      </c>
      <c r="F14283" t="s">
        <v>52778</v>
      </c>
      <c r="G14283">
        <v>200</v>
      </c>
      <c r="H14283">
        <v>30</v>
      </c>
      <c r="I14283" s="1">
        <v>42209</v>
      </c>
      <c r="J14283" s="2">
        <v>42393</v>
      </c>
      <c r="K14283" t="s">
        <v>29</v>
      </c>
      <c r="L14283" t="s">
        <v>72068</v>
      </c>
      <c r="M14283" t="s">
        <v>1182</v>
      </c>
      <c r="N14283">
        <v>0</v>
      </c>
      <c r="O14283" t="s">
        <v>72069</v>
      </c>
      <c r="P14283" t="s">
        <v>179</v>
      </c>
      <c r="Q14283" t="s">
        <v>34</v>
      </c>
      <c r="R14283">
        <v>2130</v>
      </c>
      <c r="S14283">
        <v>166613</v>
      </c>
      <c r="T14283">
        <v>1902115000</v>
      </c>
      <c r="U14283" t="s">
        <v>72070</v>
      </c>
      <c r="V14283">
        <v>42.320495000000001</v>
      </c>
      <c r="W14283">
        <v>-71.116301000000007</v>
      </c>
    </row>
    <row r="14284" spans="1:23" x14ac:dyDescent="0.2">
      <c r="A14284" t="s">
        <v>72071</v>
      </c>
      <c r="B14284" t="s">
        <v>2640</v>
      </c>
      <c r="C14284" t="s">
        <v>2641</v>
      </c>
      <c r="D14284" t="s">
        <v>2642</v>
      </c>
      <c r="E14284" t="s">
        <v>71913</v>
      </c>
      <c r="F14284" t="s">
        <v>71784</v>
      </c>
      <c r="G14284">
        <v>200</v>
      </c>
      <c r="H14284">
        <v>30</v>
      </c>
      <c r="I14284" s="1">
        <v>42219</v>
      </c>
      <c r="J14284" s="2">
        <v>42403</v>
      </c>
      <c r="K14284" t="s">
        <v>29</v>
      </c>
      <c r="L14284" t="s">
        <v>72072</v>
      </c>
      <c r="M14284" t="s">
        <v>47</v>
      </c>
      <c r="N14284">
        <v>0</v>
      </c>
      <c r="O14284" t="s">
        <v>72073</v>
      </c>
      <c r="P14284" t="s">
        <v>1311</v>
      </c>
      <c r="Q14284" t="s">
        <v>34</v>
      </c>
      <c r="R14284">
        <v>2131</v>
      </c>
      <c r="S14284">
        <v>145160</v>
      </c>
      <c r="T14284">
        <v>1804523000</v>
      </c>
      <c r="U14284" t="s">
        <v>72074</v>
      </c>
      <c r="V14284">
        <v>42.285186000000003</v>
      </c>
      <c r="W14284">
        <v>-71.129254000000003</v>
      </c>
    </row>
    <row r="14285" spans="1:23" x14ac:dyDescent="0.2">
      <c r="A14285" t="s">
        <v>72075</v>
      </c>
      <c r="B14285" t="s">
        <v>2640</v>
      </c>
      <c r="C14285" t="s">
        <v>2641</v>
      </c>
      <c r="D14285" t="s">
        <v>2642</v>
      </c>
      <c r="E14285" t="s">
        <v>72076</v>
      </c>
      <c r="F14285" t="s">
        <v>71784</v>
      </c>
      <c r="G14285">
        <v>200</v>
      </c>
      <c r="H14285">
        <v>30</v>
      </c>
      <c r="I14285" s="1">
        <v>42220</v>
      </c>
      <c r="J14285" s="2">
        <v>42404</v>
      </c>
      <c r="K14285" t="s">
        <v>29</v>
      </c>
      <c r="M14285" t="s">
        <v>31</v>
      </c>
      <c r="N14285">
        <v>0</v>
      </c>
      <c r="O14285" t="s">
        <v>72077</v>
      </c>
      <c r="P14285" t="s">
        <v>33</v>
      </c>
      <c r="Q14285" t="s">
        <v>34</v>
      </c>
      <c r="R14285">
        <v>2114</v>
      </c>
      <c r="S14285">
        <v>163161</v>
      </c>
      <c r="U14285" t="s">
        <v>72078</v>
      </c>
      <c r="V14285">
        <v>42.357942000000001</v>
      </c>
      <c r="W14285">
        <v>-71.070206999999996</v>
      </c>
    </row>
    <row r="14286" spans="1:23" x14ac:dyDescent="0.2">
      <c r="A14286" t="s">
        <v>72079</v>
      </c>
      <c r="B14286" t="s">
        <v>2640</v>
      </c>
      <c r="C14286" t="s">
        <v>2641</v>
      </c>
      <c r="D14286" t="s">
        <v>2642</v>
      </c>
      <c r="E14286" t="s">
        <v>71913</v>
      </c>
      <c r="F14286" t="s">
        <v>71784</v>
      </c>
      <c r="G14286">
        <v>200</v>
      </c>
      <c r="H14286">
        <v>30</v>
      </c>
      <c r="I14286" s="1">
        <v>42220</v>
      </c>
      <c r="J14286" s="2">
        <v>42404</v>
      </c>
      <c r="K14286" t="s">
        <v>29</v>
      </c>
      <c r="L14286" t="s">
        <v>27720</v>
      </c>
      <c r="M14286" t="s">
        <v>31</v>
      </c>
      <c r="N14286">
        <v>0</v>
      </c>
      <c r="O14286" t="s">
        <v>72080</v>
      </c>
      <c r="P14286" t="s">
        <v>33</v>
      </c>
      <c r="Q14286" t="s">
        <v>34</v>
      </c>
      <c r="R14286">
        <v>2116</v>
      </c>
      <c r="S14286">
        <v>137472</v>
      </c>
      <c r="T14286">
        <v>500066000</v>
      </c>
      <c r="U14286" t="s">
        <v>72081</v>
      </c>
      <c r="V14286">
        <v>42.349780000000003</v>
      </c>
      <c r="W14286">
        <v>-71.065539999999999</v>
      </c>
    </row>
    <row r="14287" spans="1:23" x14ac:dyDescent="0.2">
      <c r="A14287" t="s">
        <v>72082</v>
      </c>
      <c r="B14287" t="s">
        <v>2640</v>
      </c>
      <c r="C14287" t="s">
        <v>2641</v>
      </c>
      <c r="D14287" t="s">
        <v>2642</v>
      </c>
      <c r="E14287" t="s">
        <v>72083</v>
      </c>
      <c r="F14287" t="s">
        <v>71784</v>
      </c>
      <c r="G14287">
        <v>200</v>
      </c>
      <c r="H14287">
        <v>30</v>
      </c>
      <c r="I14287" s="1">
        <v>42220</v>
      </c>
      <c r="J14287" s="2">
        <v>42404</v>
      </c>
      <c r="K14287" t="s">
        <v>29</v>
      </c>
      <c r="L14287" t="s">
        <v>72084</v>
      </c>
      <c r="M14287" t="s">
        <v>31</v>
      </c>
      <c r="N14287">
        <v>0</v>
      </c>
      <c r="O14287" t="s">
        <v>72085</v>
      </c>
      <c r="P14287" t="s">
        <v>143</v>
      </c>
      <c r="Q14287" t="s">
        <v>34</v>
      </c>
      <c r="R14287">
        <v>2128</v>
      </c>
      <c r="S14287">
        <v>126630</v>
      </c>
      <c r="T14287">
        <v>100282000</v>
      </c>
      <c r="U14287" t="s">
        <v>72086</v>
      </c>
      <c r="V14287">
        <v>42.380560000000003</v>
      </c>
      <c r="W14287">
        <v>-71.027529999999999</v>
      </c>
    </row>
    <row r="14288" spans="1:23" x14ac:dyDescent="0.2">
      <c r="A14288" t="s">
        <v>72087</v>
      </c>
      <c r="B14288" t="s">
        <v>2640</v>
      </c>
      <c r="C14288" t="s">
        <v>2641</v>
      </c>
      <c r="D14288" t="s">
        <v>2642</v>
      </c>
      <c r="E14288" t="s">
        <v>72088</v>
      </c>
      <c r="F14288" t="s">
        <v>52778</v>
      </c>
      <c r="G14288">
        <v>200</v>
      </c>
      <c r="H14288">
        <v>30</v>
      </c>
      <c r="I14288" s="1">
        <v>42222</v>
      </c>
      <c r="J14288" s="2">
        <v>42406</v>
      </c>
      <c r="K14288" t="s">
        <v>29</v>
      </c>
      <c r="L14288" t="s">
        <v>72089</v>
      </c>
      <c r="M14288" t="s">
        <v>1182</v>
      </c>
      <c r="N14288">
        <v>0</v>
      </c>
      <c r="O14288" t="s">
        <v>72090</v>
      </c>
      <c r="P14288" t="s">
        <v>120</v>
      </c>
      <c r="Q14288" t="s">
        <v>34</v>
      </c>
      <c r="R14288">
        <v>2119</v>
      </c>
      <c r="S14288">
        <v>89554</v>
      </c>
      <c r="T14288">
        <v>1100394000</v>
      </c>
      <c r="U14288" t="s">
        <v>72091</v>
      </c>
      <c r="V14288">
        <v>42.321719999999999</v>
      </c>
      <c r="W14288">
        <v>-71.094350000000006</v>
      </c>
    </row>
    <row r="14289" spans="1:23" x14ac:dyDescent="0.2">
      <c r="A14289" t="s">
        <v>72092</v>
      </c>
      <c r="B14289" t="s">
        <v>404</v>
      </c>
      <c r="C14289" t="s">
        <v>405</v>
      </c>
      <c r="D14289" t="s">
        <v>406</v>
      </c>
      <c r="E14289" t="s">
        <v>72093</v>
      </c>
      <c r="F14289" t="s">
        <v>60514</v>
      </c>
      <c r="G14289">
        <v>200</v>
      </c>
      <c r="H14289">
        <v>30</v>
      </c>
      <c r="I14289" s="1">
        <v>42226</v>
      </c>
      <c r="J14289" s="2">
        <v>42410</v>
      </c>
      <c r="K14289" t="s">
        <v>29</v>
      </c>
      <c r="L14289" t="s">
        <v>72094</v>
      </c>
      <c r="M14289" t="s">
        <v>47</v>
      </c>
      <c r="N14289">
        <v>0</v>
      </c>
      <c r="O14289" t="s">
        <v>72095</v>
      </c>
      <c r="P14289" t="s">
        <v>365</v>
      </c>
      <c r="Q14289" t="s">
        <v>34</v>
      </c>
      <c r="R14289">
        <v>2136</v>
      </c>
      <c r="S14289">
        <v>116451</v>
      </c>
      <c r="T14289">
        <v>1811905000</v>
      </c>
      <c r="U14289" t="s">
        <v>72096</v>
      </c>
      <c r="V14289">
        <v>42.251040000000003</v>
      </c>
      <c r="W14289">
        <v>-71.130719999999997</v>
      </c>
    </row>
    <row r="14290" spans="1:23" x14ac:dyDescent="0.2">
      <c r="A14290" t="s">
        <v>72097</v>
      </c>
      <c r="B14290" t="s">
        <v>2640</v>
      </c>
      <c r="C14290" t="s">
        <v>2641</v>
      </c>
      <c r="D14290" t="s">
        <v>2642</v>
      </c>
      <c r="E14290" t="s">
        <v>72098</v>
      </c>
      <c r="F14290" t="s">
        <v>71784</v>
      </c>
      <c r="G14290">
        <v>200</v>
      </c>
      <c r="H14290">
        <v>30</v>
      </c>
      <c r="I14290" s="1">
        <v>42229</v>
      </c>
      <c r="J14290" s="2">
        <v>42413</v>
      </c>
      <c r="K14290" t="s">
        <v>29</v>
      </c>
      <c r="L14290" t="s">
        <v>12445</v>
      </c>
      <c r="M14290" t="s">
        <v>47</v>
      </c>
      <c r="N14290">
        <v>0</v>
      </c>
      <c r="O14290" t="s">
        <v>72099</v>
      </c>
      <c r="P14290" t="s">
        <v>33</v>
      </c>
      <c r="Q14290" t="s">
        <v>34</v>
      </c>
      <c r="R14290">
        <v>2111</v>
      </c>
      <c r="S14290">
        <v>145321</v>
      </c>
      <c r="T14290">
        <v>304500000</v>
      </c>
      <c r="U14290" t="s">
        <v>72100</v>
      </c>
      <c r="V14290">
        <v>42.354602</v>
      </c>
      <c r="W14290">
        <v>-71.061108000000004</v>
      </c>
    </row>
    <row r="14291" spans="1:23" x14ac:dyDescent="0.2">
      <c r="A14291" t="s">
        <v>72101</v>
      </c>
      <c r="B14291" t="s">
        <v>2640</v>
      </c>
      <c r="C14291" t="s">
        <v>2641</v>
      </c>
      <c r="D14291" t="s">
        <v>2642</v>
      </c>
      <c r="E14291" t="s">
        <v>71913</v>
      </c>
      <c r="F14291" t="s">
        <v>71784</v>
      </c>
      <c r="G14291">
        <v>200</v>
      </c>
      <c r="H14291">
        <v>30</v>
      </c>
      <c r="I14291" s="1">
        <v>42229</v>
      </c>
      <c r="J14291" s="2">
        <v>42413</v>
      </c>
      <c r="K14291" t="s">
        <v>29</v>
      </c>
      <c r="L14291" t="s">
        <v>72102</v>
      </c>
      <c r="M14291" t="s">
        <v>47</v>
      </c>
      <c r="N14291">
        <v>0</v>
      </c>
      <c r="O14291" t="s">
        <v>72103</v>
      </c>
      <c r="P14291" t="s">
        <v>33</v>
      </c>
      <c r="Q14291" t="s">
        <v>34</v>
      </c>
      <c r="R14291">
        <v>2110</v>
      </c>
      <c r="S14291">
        <v>108789</v>
      </c>
      <c r="T14291">
        <v>304187000</v>
      </c>
      <c r="U14291" t="s">
        <v>72104</v>
      </c>
      <c r="V14291">
        <v>42.354548999999999</v>
      </c>
      <c r="W14291">
        <v>-71.053653999999995</v>
      </c>
    </row>
    <row r="14292" spans="1:23" x14ac:dyDescent="0.2">
      <c r="A14292" t="s">
        <v>72105</v>
      </c>
      <c r="B14292" t="s">
        <v>2640</v>
      </c>
      <c r="C14292" t="s">
        <v>2641</v>
      </c>
      <c r="D14292" t="s">
        <v>2642</v>
      </c>
      <c r="E14292" t="s">
        <v>52777</v>
      </c>
      <c r="F14292" t="s">
        <v>34882</v>
      </c>
      <c r="G14292">
        <v>200</v>
      </c>
      <c r="H14292">
        <v>30</v>
      </c>
      <c r="I14292" s="1">
        <v>42229</v>
      </c>
      <c r="J14292" s="2">
        <v>42413</v>
      </c>
      <c r="K14292" t="s">
        <v>29</v>
      </c>
      <c r="M14292" t="s">
        <v>1182</v>
      </c>
      <c r="N14292">
        <v>0</v>
      </c>
      <c r="O14292" t="s">
        <v>72106</v>
      </c>
      <c r="P14292" t="s">
        <v>120</v>
      </c>
      <c r="Q14292" t="s">
        <v>34</v>
      </c>
      <c r="R14292">
        <v>2119</v>
      </c>
      <c r="S14292">
        <v>171796</v>
      </c>
      <c r="U14292" t="s">
        <v>72107</v>
      </c>
      <c r="V14292">
        <v>42.325218</v>
      </c>
      <c r="W14292">
        <v>-71.079492999999999</v>
      </c>
    </row>
    <row r="14293" spans="1:23" x14ac:dyDescent="0.2">
      <c r="A14293" t="s">
        <v>72108</v>
      </c>
      <c r="B14293" t="s">
        <v>2640</v>
      </c>
      <c r="C14293" t="s">
        <v>2641</v>
      </c>
      <c r="D14293" t="s">
        <v>2642</v>
      </c>
      <c r="E14293" t="s">
        <v>62191</v>
      </c>
      <c r="F14293" t="s">
        <v>34882</v>
      </c>
      <c r="G14293">
        <v>200</v>
      </c>
      <c r="H14293">
        <v>30</v>
      </c>
      <c r="I14293" s="1">
        <v>42229</v>
      </c>
      <c r="J14293" s="2">
        <v>42413</v>
      </c>
      <c r="K14293" t="s">
        <v>29</v>
      </c>
      <c r="L14293" t="s">
        <v>72109</v>
      </c>
      <c r="M14293" t="s">
        <v>1182</v>
      </c>
      <c r="N14293">
        <v>0</v>
      </c>
      <c r="O14293" t="s">
        <v>72110</v>
      </c>
      <c r="P14293" t="s">
        <v>1459</v>
      </c>
      <c r="Q14293" t="s">
        <v>34</v>
      </c>
      <c r="R14293">
        <v>2132</v>
      </c>
      <c r="S14293">
        <v>89473</v>
      </c>
      <c r="T14293">
        <v>2002804020</v>
      </c>
      <c r="U14293" t="s">
        <v>72111</v>
      </c>
      <c r="V14293">
        <v>42.271470999999998</v>
      </c>
      <c r="W14293">
        <v>-71.148694000000006</v>
      </c>
    </row>
    <row r="14294" spans="1:23" x14ac:dyDescent="0.2">
      <c r="A14294" t="s">
        <v>72112</v>
      </c>
      <c r="B14294" t="s">
        <v>2640</v>
      </c>
      <c r="C14294" t="s">
        <v>2641</v>
      </c>
      <c r="D14294" t="s">
        <v>2642</v>
      </c>
      <c r="E14294" t="s">
        <v>72113</v>
      </c>
      <c r="F14294" t="s">
        <v>72114</v>
      </c>
      <c r="G14294">
        <v>200</v>
      </c>
      <c r="H14294">
        <v>30</v>
      </c>
      <c r="I14294" s="1">
        <v>42237</v>
      </c>
      <c r="J14294" s="2">
        <v>42421</v>
      </c>
      <c r="K14294" t="s">
        <v>29</v>
      </c>
      <c r="M14294" t="s">
        <v>47</v>
      </c>
      <c r="N14294">
        <v>0</v>
      </c>
      <c r="O14294" t="s">
        <v>72115</v>
      </c>
      <c r="P14294" t="s">
        <v>33</v>
      </c>
      <c r="Q14294" t="s">
        <v>34</v>
      </c>
      <c r="R14294">
        <v>2210</v>
      </c>
      <c r="U14294" t="s">
        <v>72116</v>
      </c>
      <c r="V14294">
        <v>42.923566999999998</v>
      </c>
      <c r="W14294">
        <v>-78.890901999999997</v>
      </c>
    </row>
    <row r="14295" spans="1:23" x14ac:dyDescent="0.2">
      <c r="A14295" t="s">
        <v>72117</v>
      </c>
      <c r="B14295" t="s">
        <v>2640</v>
      </c>
      <c r="C14295" t="s">
        <v>2641</v>
      </c>
      <c r="D14295" t="s">
        <v>2642</v>
      </c>
      <c r="E14295" t="s">
        <v>72118</v>
      </c>
      <c r="F14295" t="s">
        <v>52778</v>
      </c>
      <c r="G14295">
        <v>200</v>
      </c>
      <c r="H14295">
        <v>30</v>
      </c>
      <c r="I14295" s="1">
        <v>42237</v>
      </c>
      <c r="J14295" s="2">
        <v>42421</v>
      </c>
      <c r="K14295" t="s">
        <v>29</v>
      </c>
      <c r="L14295" t="s">
        <v>72119</v>
      </c>
      <c r="M14295" t="s">
        <v>1182</v>
      </c>
      <c r="N14295">
        <v>0</v>
      </c>
      <c r="O14295" t="s">
        <v>72120</v>
      </c>
      <c r="P14295" t="s">
        <v>120</v>
      </c>
      <c r="Q14295" t="s">
        <v>34</v>
      </c>
      <c r="R14295">
        <v>2118</v>
      </c>
      <c r="S14295">
        <v>95319</v>
      </c>
      <c r="T14295">
        <v>305864000</v>
      </c>
      <c r="U14295" t="s">
        <v>72121</v>
      </c>
      <c r="V14295">
        <v>42.343870000000003</v>
      </c>
      <c r="W14295">
        <v>-71.069609999999997</v>
      </c>
    </row>
    <row r="14296" spans="1:23" x14ac:dyDescent="0.2">
      <c r="A14296" t="s">
        <v>72122</v>
      </c>
      <c r="B14296" t="s">
        <v>2640</v>
      </c>
      <c r="C14296" t="s">
        <v>2641</v>
      </c>
      <c r="D14296" t="s">
        <v>2642</v>
      </c>
      <c r="E14296" t="s">
        <v>72123</v>
      </c>
      <c r="F14296" t="s">
        <v>52778</v>
      </c>
      <c r="G14296">
        <v>200</v>
      </c>
      <c r="H14296">
        <v>30</v>
      </c>
      <c r="I14296" s="1">
        <v>42237</v>
      </c>
      <c r="J14296" s="2">
        <v>42421</v>
      </c>
      <c r="K14296" t="s">
        <v>29</v>
      </c>
      <c r="L14296" t="s">
        <v>72124</v>
      </c>
      <c r="M14296" t="s">
        <v>1182</v>
      </c>
      <c r="N14296">
        <v>0</v>
      </c>
      <c r="O14296" t="s">
        <v>72125</v>
      </c>
      <c r="P14296" t="s">
        <v>257</v>
      </c>
      <c r="Q14296" t="s">
        <v>34</v>
      </c>
      <c r="R14296">
        <v>2124</v>
      </c>
      <c r="S14296">
        <v>75300</v>
      </c>
      <c r="T14296">
        <v>1702178000</v>
      </c>
      <c r="U14296" t="s">
        <v>72126</v>
      </c>
      <c r="V14296">
        <v>42.282339999999998</v>
      </c>
      <c r="W14296">
        <v>-71.083979999999997</v>
      </c>
    </row>
    <row r="14297" spans="1:23" x14ac:dyDescent="0.2">
      <c r="A14297" t="s">
        <v>72127</v>
      </c>
      <c r="B14297" t="s">
        <v>2640</v>
      </c>
      <c r="C14297" t="s">
        <v>2641</v>
      </c>
      <c r="D14297" t="s">
        <v>2642</v>
      </c>
      <c r="E14297" t="s">
        <v>72128</v>
      </c>
      <c r="F14297" t="s">
        <v>71784</v>
      </c>
      <c r="G14297">
        <v>200</v>
      </c>
      <c r="H14297">
        <v>30</v>
      </c>
      <c r="I14297" s="1">
        <v>42242</v>
      </c>
      <c r="J14297" s="2">
        <v>42426</v>
      </c>
      <c r="K14297" t="s">
        <v>29</v>
      </c>
      <c r="L14297" t="s">
        <v>72129</v>
      </c>
      <c r="M14297" t="s">
        <v>47</v>
      </c>
      <c r="N14297">
        <v>0</v>
      </c>
      <c r="O14297" t="s">
        <v>72130</v>
      </c>
      <c r="P14297" t="s">
        <v>396</v>
      </c>
      <c r="Q14297" t="s">
        <v>34</v>
      </c>
      <c r="R14297">
        <v>2126</v>
      </c>
      <c r="S14297">
        <v>116744</v>
      </c>
      <c r="T14297">
        <v>1804287000</v>
      </c>
      <c r="U14297" t="s">
        <v>72131</v>
      </c>
      <c r="V14297">
        <v>42.262869999999999</v>
      </c>
      <c r="W14297">
        <v>-71.108310000000003</v>
      </c>
    </row>
    <row r="14298" spans="1:23" x14ac:dyDescent="0.2">
      <c r="A14298" t="s">
        <v>72132</v>
      </c>
      <c r="B14298" t="s">
        <v>2640</v>
      </c>
      <c r="C14298" t="s">
        <v>2641</v>
      </c>
      <c r="D14298" t="s">
        <v>2642</v>
      </c>
      <c r="E14298" t="s">
        <v>71913</v>
      </c>
      <c r="F14298" t="s">
        <v>71784</v>
      </c>
      <c r="G14298">
        <v>200</v>
      </c>
      <c r="H14298">
        <v>30</v>
      </c>
      <c r="I14298" s="1">
        <v>42242</v>
      </c>
      <c r="J14298" s="2">
        <v>42426</v>
      </c>
      <c r="K14298" t="s">
        <v>29</v>
      </c>
      <c r="L14298" t="s">
        <v>72133</v>
      </c>
      <c r="M14298" t="s">
        <v>1182</v>
      </c>
      <c r="N14298">
        <v>0</v>
      </c>
      <c r="O14298" t="s">
        <v>72134</v>
      </c>
      <c r="P14298" t="s">
        <v>257</v>
      </c>
      <c r="Q14298" t="s">
        <v>34</v>
      </c>
      <c r="R14298">
        <v>2121</v>
      </c>
      <c r="S14298">
        <v>145936</v>
      </c>
      <c r="T14298">
        <v>1401063000</v>
      </c>
      <c r="U14298" t="s">
        <v>72135</v>
      </c>
      <c r="V14298">
        <v>42.305239999999998</v>
      </c>
      <c r="W14298">
        <v>-71.08005</v>
      </c>
    </row>
    <row r="14299" spans="1:23" x14ac:dyDescent="0.2">
      <c r="A14299" t="s">
        <v>72136</v>
      </c>
      <c r="B14299" t="s">
        <v>2640</v>
      </c>
      <c r="C14299" t="s">
        <v>2641</v>
      </c>
      <c r="D14299" t="s">
        <v>2642</v>
      </c>
      <c r="E14299" t="s">
        <v>72137</v>
      </c>
      <c r="F14299" t="s">
        <v>71784</v>
      </c>
      <c r="G14299">
        <v>200</v>
      </c>
      <c r="H14299">
        <v>30</v>
      </c>
      <c r="I14299" s="1">
        <v>42242</v>
      </c>
      <c r="J14299" s="2">
        <v>42426</v>
      </c>
      <c r="K14299" t="s">
        <v>29</v>
      </c>
      <c r="M14299" t="s">
        <v>31</v>
      </c>
      <c r="N14299">
        <v>0</v>
      </c>
      <c r="O14299" t="s">
        <v>72138</v>
      </c>
      <c r="P14299" t="s">
        <v>257</v>
      </c>
      <c r="Q14299" t="s">
        <v>34</v>
      </c>
      <c r="R14299">
        <v>2119</v>
      </c>
      <c r="S14299">
        <v>162159</v>
      </c>
      <c r="U14299" t="s">
        <v>72139</v>
      </c>
      <c r="V14299">
        <v>42.316417999999999</v>
      </c>
      <c r="W14299">
        <v>-71.077821</v>
      </c>
    </row>
    <row r="14300" spans="1:23" x14ac:dyDescent="0.2">
      <c r="A14300" t="s">
        <v>72140</v>
      </c>
      <c r="B14300" t="s">
        <v>946</v>
      </c>
      <c r="C14300" t="s">
        <v>947</v>
      </c>
      <c r="D14300" t="s">
        <v>948</v>
      </c>
      <c r="E14300" t="s">
        <v>72141</v>
      </c>
      <c r="G14300">
        <v>200</v>
      </c>
      <c r="H14300">
        <v>30</v>
      </c>
      <c r="I14300" s="1">
        <v>42250</v>
      </c>
      <c r="J14300" s="2">
        <v>42432</v>
      </c>
      <c r="K14300" t="s">
        <v>29</v>
      </c>
      <c r="L14300" t="s">
        <v>72142</v>
      </c>
      <c r="M14300" t="s">
        <v>88</v>
      </c>
      <c r="N14300">
        <v>0</v>
      </c>
      <c r="O14300" t="s">
        <v>72143</v>
      </c>
      <c r="P14300" t="s">
        <v>531</v>
      </c>
      <c r="Q14300" t="s">
        <v>34</v>
      </c>
      <c r="R14300">
        <v>2120</v>
      </c>
      <c r="S14300">
        <v>152853</v>
      </c>
      <c r="T14300">
        <v>1000036000</v>
      </c>
      <c r="U14300" t="s">
        <v>72144</v>
      </c>
      <c r="V14300">
        <v>42.334969999999998</v>
      </c>
      <c r="W14300">
        <v>-71.101560000000006</v>
      </c>
    </row>
    <row r="14301" spans="1:23" x14ac:dyDescent="0.2">
      <c r="A14301" t="s">
        <v>72145</v>
      </c>
      <c r="B14301" t="s">
        <v>2640</v>
      </c>
      <c r="C14301" t="s">
        <v>2641</v>
      </c>
      <c r="D14301" t="s">
        <v>2642</v>
      </c>
      <c r="E14301" t="s">
        <v>72146</v>
      </c>
      <c r="F14301" t="s">
        <v>71784</v>
      </c>
      <c r="G14301">
        <v>200</v>
      </c>
      <c r="H14301">
        <v>30</v>
      </c>
      <c r="I14301" s="1">
        <v>42263</v>
      </c>
      <c r="J14301" s="2">
        <v>42445</v>
      </c>
      <c r="K14301" t="s">
        <v>29</v>
      </c>
      <c r="L14301" t="s">
        <v>72147</v>
      </c>
      <c r="M14301" t="s">
        <v>31</v>
      </c>
      <c r="N14301">
        <v>0</v>
      </c>
      <c r="O14301" t="s">
        <v>72148</v>
      </c>
      <c r="P14301" t="s">
        <v>257</v>
      </c>
      <c r="Q14301" t="s">
        <v>34</v>
      </c>
      <c r="R14301">
        <v>2125</v>
      </c>
      <c r="S14301">
        <v>169507</v>
      </c>
      <c r="T14301">
        <v>1502493000</v>
      </c>
      <c r="U14301" t="s">
        <v>72149</v>
      </c>
      <c r="V14301">
        <v>42.312632000000001</v>
      </c>
      <c r="W14301">
        <v>-71.058715000000007</v>
      </c>
    </row>
    <row r="14302" spans="1:23" x14ac:dyDescent="0.2">
      <c r="A14302" t="s">
        <v>72150</v>
      </c>
      <c r="B14302" t="s">
        <v>2640</v>
      </c>
      <c r="C14302" t="s">
        <v>2641</v>
      </c>
      <c r="D14302" t="s">
        <v>2642</v>
      </c>
      <c r="E14302" t="s">
        <v>72151</v>
      </c>
      <c r="F14302" t="s">
        <v>71784</v>
      </c>
      <c r="G14302">
        <v>200</v>
      </c>
      <c r="H14302">
        <v>30</v>
      </c>
      <c r="I14302" s="1">
        <v>42263</v>
      </c>
      <c r="J14302" s="2">
        <v>42445</v>
      </c>
      <c r="K14302" t="s">
        <v>29</v>
      </c>
      <c r="L14302" t="s">
        <v>21020</v>
      </c>
      <c r="M14302" t="s">
        <v>47</v>
      </c>
      <c r="N14302">
        <v>0</v>
      </c>
      <c r="O14302" t="s">
        <v>72152</v>
      </c>
      <c r="P14302" t="s">
        <v>257</v>
      </c>
      <c r="Q14302" t="s">
        <v>34</v>
      </c>
      <c r="R14302">
        <v>2121</v>
      </c>
      <c r="S14302">
        <v>35185</v>
      </c>
      <c r="T14302">
        <v>1400626000</v>
      </c>
      <c r="U14302" t="s">
        <v>72153</v>
      </c>
      <c r="V14302">
        <v>42.307589999999998</v>
      </c>
      <c r="W14302">
        <v>-71.07629</v>
      </c>
    </row>
    <row r="14303" spans="1:23" x14ac:dyDescent="0.2">
      <c r="A14303" t="s">
        <v>72154</v>
      </c>
      <c r="B14303" t="s">
        <v>2640</v>
      </c>
      <c r="C14303" t="s">
        <v>2641</v>
      </c>
      <c r="D14303" t="s">
        <v>2642</v>
      </c>
      <c r="E14303" t="s">
        <v>72155</v>
      </c>
      <c r="F14303" t="s">
        <v>71784</v>
      </c>
      <c r="G14303">
        <v>200</v>
      </c>
      <c r="H14303">
        <v>30</v>
      </c>
      <c r="I14303" s="1">
        <v>42263</v>
      </c>
      <c r="J14303" s="2">
        <v>42445</v>
      </c>
      <c r="K14303" t="s">
        <v>29</v>
      </c>
      <c r="M14303" t="s">
        <v>31</v>
      </c>
      <c r="N14303">
        <v>0</v>
      </c>
      <c r="O14303" t="s">
        <v>72156</v>
      </c>
      <c r="P14303" t="s">
        <v>257</v>
      </c>
      <c r="Q14303" t="s">
        <v>34</v>
      </c>
      <c r="R14303">
        <v>2121</v>
      </c>
      <c r="S14303">
        <v>162187</v>
      </c>
      <c r="U14303" t="s">
        <v>72157</v>
      </c>
      <c r="V14303">
        <v>42.303724000000003</v>
      </c>
      <c r="W14303">
        <v>-71.084710000000001</v>
      </c>
    </row>
    <row r="14304" spans="1:23" x14ac:dyDescent="0.2">
      <c r="A14304" t="s">
        <v>72158</v>
      </c>
      <c r="B14304" t="s">
        <v>16583</v>
      </c>
      <c r="C14304" t="s">
        <v>472</v>
      </c>
      <c r="D14304" t="s">
        <v>16584</v>
      </c>
      <c r="E14304" t="s">
        <v>72159</v>
      </c>
      <c r="F14304" t="s">
        <v>72160</v>
      </c>
      <c r="G14304">
        <v>200</v>
      </c>
      <c r="H14304">
        <v>30</v>
      </c>
      <c r="I14304" s="1">
        <v>42271</v>
      </c>
      <c r="J14304" s="2">
        <v>42453</v>
      </c>
      <c r="K14304" t="s">
        <v>29</v>
      </c>
      <c r="L14304" t="s">
        <v>72161</v>
      </c>
      <c r="M14304" t="s">
        <v>1182</v>
      </c>
      <c r="N14304">
        <v>0</v>
      </c>
      <c r="O14304" t="s">
        <v>72162</v>
      </c>
      <c r="P14304" t="s">
        <v>257</v>
      </c>
      <c r="Q14304" t="s">
        <v>34</v>
      </c>
      <c r="R14304">
        <v>2122</v>
      </c>
      <c r="S14304">
        <v>72565</v>
      </c>
      <c r="T14304">
        <v>1603205000</v>
      </c>
      <c r="U14304" t="s">
        <v>72163</v>
      </c>
      <c r="V14304">
        <v>42.286610000000003</v>
      </c>
      <c r="W14304">
        <v>-71.056240000000003</v>
      </c>
    </row>
    <row r="14305" spans="1:23" x14ac:dyDescent="0.2">
      <c r="A14305" t="s">
        <v>72164</v>
      </c>
      <c r="B14305" t="s">
        <v>2640</v>
      </c>
      <c r="C14305" t="s">
        <v>2641</v>
      </c>
      <c r="D14305" t="s">
        <v>2642</v>
      </c>
      <c r="E14305" t="s">
        <v>71913</v>
      </c>
      <c r="F14305" t="s">
        <v>71784</v>
      </c>
      <c r="G14305">
        <v>200</v>
      </c>
      <c r="H14305">
        <v>30</v>
      </c>
      <c r="I14305" s="1">
        <v>42275</v>
      </c>
      <c r="J14305" s="2">
        <v>42457</v>
      </c>
      <c r="K14305" t="s">
        <v>29</v>
      </c>
      <c r="L14305" t="s">
        <v>72165</v>
      </c>
      <c r="M14305" t="s">
        <v>1996</v>
      </c>
      <c r="N14305">
        <v>0</v>
      </c>
      <c r="O14305" t="s">
        <v>72166</v>
      </c>
      <c r="P14305" t="s">
        <v>120</v>
      </c>
      <c r="Q14305" t="s">
        <v>34</v>
      </c>
      <c r="R14305">
        <v>2118</v>
      </c>
      <c r="S14305">
        <v>142343</v>
      </c>
      <c r="T14305">
        <v>306495000</v>
      </c>
      <c r="U14305" t="s">
        <v>72167</v>
      </c>
      <c r="V14305">
        <v>42.341276000000001</v>
      </c>
      <c r="W14305">
        <v>-71.068127000000004</v>
      </c>
    </row>
    <row r="14306" spans="1:23" x14ac:dyDescent="0.2">
      <c r="A14306" t="s">
        <v>72168</v>
      </c>
      <c r="B14306" t="s">
        <v>2640</v>
      </c>
      <c r="C14306" t="s">
        <v>2641</v>
      </c>
      <c r="D14306" t="s">
        <v>2642</v>
      </c>
      <c r="E14306" t="s">
        <v>72169</v>
      </c>
      <c r="F14306" t="s">
        <v>71784</v>
      </c>
      <c r="G14306">
        <v>200</v>
      </c>
      <c r="H14306">
        <v>30</v>
      </c>
      <c r="I14306" s="1">
        <v>42275</v>
      </c>
      <c r="J14306" s="2">
        <v>42457</v>
      </c>
      <c r="K14306" t="s">
        <v>29</v>
      </c>
      <c r="L14306" t="s">
        <v>72170</v>
      </c>
      <c r="M14306" t="s">
        <v>47</v>
      </c>
      <c r="N14306">
        <v>0</v>
      </c>
      <c r="O14306" t="s">
        <v>72171</v>
      </c>
      <c r="P14306" t="s">
        <v>120</v>
      </c>
      <c r="Q14306" t="s">
        <v>34</v>
      </c>
      <c r="R14306">
        <v>2119</v>
      </c>
      <c r="S14306">
        <v>144622</v>
      </c>
      <c r="T14306">
        <v>1101282001</v>
      </c>
      <c r="U14306" t="s">
        <v>72172</v>
      </c>
      <c r="V14306">
        <v>42.315359999999998</v>
      </c>
      <c r="W14306">
        <v>-71.098950000000002</v>
      </c>
    </row>
    <row r="14307" spans="1:23" x14ac:dyDescent="0.2">
      <c r="A14307" t="s">
        <v>72173</v>
      </c>
      <c r="B14307" t="s">
        <v>2640</v>
      </c>
      <c r="C14307" t="s">
        <v>2641</v>
      </c>
      <c r="D14307" t="s">
        <v>2642</v>
      </c>
      <c r="E14307" t="s">
        <v>72174</v>
      </c>
      <c r="F14307" t="s">
        <v>71784</v>
      </c>
      <c r="G14307">
        <v>200</v>
      </c>
      <c r="H14307">
        <v>30</v>
      </c>
      <c r="I14307" s="1">
        <v>42275</v>
      </c>
      <c r="J14307" s="2">
        <v>42457</v>
      </c>
      <c r="K14307" t="s">
        <v>29</v>
      </c>
      <c r="L14307" t="s">
        <v>72175</v>
      </c>
      <c r="M14307" t="s">
        <v>47</v>
      </c>
      <c r="N14307">
        <v>0</v>
      </c>
      <c r="O14307" t="s">
        <v>72176</v>
      </c>
      <c r="P14307" t="s">
        <v>120</v>
      </c>
      <c r="Q14307" t="s">
        <v>34</v>
      </c>
      <c r="R14307">
        <v>2119</v>
      </c>
      <c r="S14307">
        <v>144623</v>
      </c>
      <c r="T14307">
        <v>1101535000</v>
      </c>
      <c r="U14307" t="s">
        <v>72177</v>
      </c>
      <c r="V14307">
        <v>42.315060000000003</v>
      </c>
      <c r="W14307">
        <v>-71.098770000000002</v>
      </c>
    </row>
    <row r="14308" spans="1:23" x14ac:dyDescent="0.2">
      <c r="A14308" t="s">
        <v>72178</v>
      </c>
      <c r="B14308" t="s">
        <v>2640</v>
      </c>
      <c r="C14308" t="s">
        <v>2641</v>
      </c>
      <c r="D14308" t="s">
        <v>2642</v>
      </c>
      <c r="E14308" t="s">
        <v>65889</v>
      </c>
      <c r="F14308" t="s">
        <v>34882</v>
      </c>
      <c r="G14308">
        <v>200</v>
      </c>
      <c r="H14308">
        <v>30</v>
      </c>
      <c r="I14308" s="1">
        <v>42286</v>
      </c>
      <c r="J14308" s="2">
        <v>42469</v>
      </c>
      <c r="K14308" t="s">
        <v>29</v>
      </c>
      <c r="L14308" t="s">
        <v>72179</v>
      </c>
      <c r="M14308" t="s">
        <v>1182</v>
      </c>
      <c r="N14308">
        <v>0</v>
      </c>
      <c r="O14308" t="s">
        <v>72180</v>
      </c>
      <c r="P14308" t="s">
        <v>365</v>
      </c>
      <c r="Q14308" t="s">
        <v>34</v>
      </c>
      <c r="R14308">
        <v>2136</v>
      </c>
      <c r="S14308">
        <v>82321</v>
      </c>
      <c r="T14308">
        <v>1812157000</v>
      </c>
      <c r="U14308" t="s">
        <v>72181</v>
      </c>
      <c r="V14308">
        <v>42.245911</v>
      </c>
      <c r="W14308">
        <v>-71.133172999999999</v>
      </c>
    </row>
    <row r="14309" spans="1:23" x14ac:dyDescent="0.2">
      <c r="A14309" t="s">
        <v>72182</v>
      </c>
      <c r="B14309" t="s">
        <v>2640</v>
      </c>
      <c r="C14309" t="s">
        <v>2641</v>
      </c>
      <c r="D14309" t="s">
        <v>2642</v>
      </c>
      <c r="E14309" t="s">
        <v>72183</v>
      </c>
      <c r="F14309" t="s">
        <v>52778</v>
      </c>
      <c r="G14309">
        <v>200</v>
      </c>
      <c r="H14309">
        <v>30</v>
      </c>
      <c r="I14309" s="1">
        <v>42289</v>
      </c>
      <c r="J14309" s="2">
        <v>42472</v>
      </c>
      <c r="K14309" t="s">
        <v>29</v>
      </c>
      <c r="L14309" t="s">
        <v>5581</v>
      </c>
      <c r="M14309" t="s">
        <v>1182</v>
      </c>
      <c r="N14309">
        <v>0</v>
      </c>
      <c r="O14309" t="s">
        <v>72184</v>
      </c>
      <c r="P14309" t="s">
        <v>33</v>
      </c>
      <c r="Q14309" t="s">
        <v>34</v>
      </c>
      <c r="R14309">
        <v>2215</v>
      </c>
      <c r="S14309">
        <v>40686</v>
      </c>
      <c r="T14309">
        <v>503835000</v>
      </c>
      <c r="U14309" t="s">
        <v>72185</v>
      </c>
      <c r="V14309">
        <v>42.349474999999998</v>
      </c>
      <c r="W14309">
        <v>-71.090978000000007</v>
      </c>
    </row>
    <row r="14310" spans="1:23" x14ac:dyDescent="0.2">
      <c r="A14310" t="s">
        <v>72186</v>
      </c>
      <c r="B14310" t="s">
        <v>2640</v>
      </c>
      <c r="C14310" t="s">
        <v>2641</v>
      </c>
      <c r="D14310" t="s">
        <v>2642</v>
      </c>
      <c r="E14310" t="s">
        <v>71913</v>
      </c>
      <c r="F14310" t="s">
        <v>71784</v>
      </c>
      <c r="G14310">
        <v>200</v>
      </c>
      <c r="H14310">
        <v>30</v>
      </c>
      <c r="I14310" s="1">
        <v>42303</v>
      </c>
      <c r="J14310" s="2">
        <v>42486</v>
      </c>
      <c r="K14310" t="s">
        <v>29</v>
      </c>
      <c r="L14310" t="s">
        <v>72187</v>
      </c>
      <c r="M14310" t="s">
        <v>47</v>
      </c>
      <c r="N14310">
        <v>0</v>
      </c>
      <c r="O14310" t="s">
        <v>72188</v>
      </c>
      <c r="P14310" t="s">
        <v>120</v>
      </c>
      <c r="Q14310" t="s">
        <v>34</v>
      </c>
      <c r="R14310">
        <v>2119</v>
      </c>
      <c r="S14310">
        <v>144621</v>
      </c>
      <c r="T14310">
        <v>1101536000</v>
      </c>
      <c r="U14310" t="s">
        <v>72189</v>
      </c>
      <c r="V14310">
        <v>42.315111999999999</v>
      </c>
      <c r="W14310">
        <v>-71.098639000000006</v>
      </c>
    </row>
    <row r="14311" spans="1:23" x14ac:dyDescent="0.2">
      <c r="A14311" t="s">
        <v>72190</v>
      </c>
      <c r="B14311" t="s">
        <v>946</v>
      </c>
      <c r="C14311" t="s">
        <v>947</v>
      </c>
      <c r="D14311" t="s">
        <v>948</v>
      </c>
      <c r="E14311" t="s">
        <v>72191</v>
      </c>
      <c r="G14311">
        <v>200</v>
      </c>
      <c r="H14311">
        <v>28.64</v>
      </c>
      <c r="I14311" s="1">
        <v>42109</v>
      </c>
      <c r="J14311" s="2">
        <v>42292</v>
      </c>
      <c r="K14311" t="s">
        <v>54</v>
      </c>
      <c r="L14311" t="s">
        <v>72192</v>
      </c>
      <c r="M14311" t="s">
        <v>1182</v>
      </c>
      <c r="N14311">
        <v>0</v>
      </c>
      <c r="O14311" t="s">
        <v>72193</v>
      </c>
      <c r="P14311" t="s">
        <v>1459</v>
      </c>
      <c r="Q14311" t="s">
        <v>34</v>
      </c>
      <c r="R14311">
        <v>2132</v>
      </c>
      <c r="S14311">
        <v>122053</v>
      </c>
      <c r="T14311">
        <v>2010121000</v>
      </c>
      <c r="U14311" t="s">
        <v>72194</v>
      </c>
      <c r="V14311">
        <v>42.265090000000001</v>
      </c>
      <c r="W14311">
        <v>-71.165279999999996</v>
      </c>
    </row>
    <row r="14312" spans="1:23" x14ac:dyDescent="0.2">
      <c r="A14312" t="s">
        <v>72195</v>
      </c>
      <c r="B14312" t="s">
        <v>946</v>
      </c>
      <c r="C14312" t="s">
        <v>947</v>
      </c>
      <c r="D14312" t="s">
        <v>948</v>
      </c>
      <c r="E14312" t="s">
        <v>72196</v>
      </c>
      <c r="F14312" t="s">
        <v>46548</v>
      </c>
      <c r="G14312">
        <v>200</v>
      </c>
      <c r="H14312">
        <v>27.7</v>
      </c>
      <c r="I14312" s="1">
        <v>42088</v>
      </c>
      <c r="J14312" s="2">
        <v>42272</v>
      </c>
      <c r="K14312" t="s">
        <v>54</v>
      </c>
      <c r="L14312" t="s">
        <v>72197</v>
      </c>
      <c r="M14312" t="s">
        <v>88</v>
      </c>
      <c r="N14312">
        <v>0</v>
      </c>
      <c r="O14312" t="s">
        <v>72198</v>
      </c>
      <c r="P14312" t="s">
        <v>1311</v>
      </c>
      <c r="Q14312" t="s">
        <v>34</v>
      </c>
      <c r="R14312">
        <v>2131</v>
      </c>
      <c r="S14312">
        <v>111813</v>
      </c>
      <c r="T14312">
        <v>1904133250</v>
      </c>
      <c r="U14312" t="s">
        <v>72199</v>
      </c>
      <c r="V14312">
        <v>42.281170000000003</v>
      </c>
      <c r="W14312">
        <v>-71.125960000000006</v>
      </c>
    </row>
    <row r="14313" spans="1:23" x14ac:dyDescent="0.2">
      <c r="A14313" t="s">
        <v>72200</v>
      </c>
      <c r="B14313" t="s">
        <v>404</v>
      </c>
      <c r="C14313" t="s">
        <v>405</v>
      </c>
      <c r="D14313" t="s">
        <v>406</v>
      </c>
      <c r="E14313" t="s">
        <v>72201</v>
      </c>
      <c r="F14313" t="s">
        <v>16024</v>
      </c>
      <c r="G14313">
        <v>200</v>
      </c>
      <c r="H14313">
        <v>26</v>
      </c>
      <c r="I14313" s="1">
        <v>42202</v>
      </c>
      <c r="J14313" s="2">
        <v>42386</v>
      </c>
      <c r="K14313" t="s">
        <v>29</v>
      </c>
      <c r="L14313" t="s">
        <v>72202</v>
      </c>
      <c r="M14313" t="s">
        <v>47</v>
      </c>
      <c r="N14313">
        <v>0</v>
      </c>
      <c r="O14313" t="s">
        <v>72203</v>
      </c>
      <c r="P14313" t="s">
        <v>1311</v>
      </c>
      <c r="Q14313" t="s">
        <v>34</v>
      </c>
      <c r="R14313">
        <v>2131</v>
      </c>
      <c r="S14313">
        <v>145152</v>
      </c>
      <c r="T14313">
        <v>1903095000</v>
      </c>
      <c r="U14313" t="s">
        <v>72204</v>
      </c>
      <c r="V14313">
        <v>42.286577000000001</v>
      </c>
      <c r="W14313">
        <v>-71.127639000000002</v>
      </c>
    </row>
    <row r="14314" spans="1:23" x14ac:dyDescent="0.2">
      <c r="A14314" t="s">
        <v>72205</v>
      </c>
      <c r="B14314" t="s">
        <v>946</v>
      </c>
      <c r="C14314" t="s">
        <v>947</v>
      </c>
      <c r="D14314" t="s">
        <v>948</v>
      </c>
      <c r="E14314" t="s">
        <v>72206</v>
      </c>
      <c r="F14314" t="s">
        <v>45373</v>
      </c>
      <c r="G14314">
        <v>200</v>
      </c>
      <c r="H14314">
        <v>25</v>
      </c>
      <c r="I14314" s="1">
        <v>42067</v>
      </c>
      <c r="J14314" s="2">
        <v>42251</v>
      </c>
      <c r="K14314" t="s">
        <v>54</v>
      </c>
      <c r="L14314" t="s">
        <v>72207</v>
      </c>
      <c r="M14314" t="s">
        <v>2535</v>
      </c>
      <c r="N14314">
        <v>0</v>
      </c>
      <c r="O14314" t="s">
        <v>72208</v>
      </c>
      <c r="P14314" t="s">
        <v>257</v>
      </c>
      <c r="Q14314" t="s">
        <v>34</v>
      </c>
      <c r="R14314">
        <v>2122</v>
      </c>
      <c r="S14314">
        <v>136243</v>
      </c>
      <c r="T14314">
        <v>1501028000</v>
      </c>
      <c r="U14314" t="s">
        <v>72209</v>
      </c>
      <c r="V14314">
        <v>42.302930000000003</v>
      </c>
      <c r="W14314">
        <v>-71.068340000000006</v>
      </c>
    </row>
    <row r="14315" spans="1:23" x14ac:dyDescent="0.2">
      <c r="A14315" t="s">
        <v>72210</v>
      </c>
      <c r="B14315" t="s">
        <v>946</v>
      </c>
      <c r="C14315" t="s">
        <v>947</v>
      </c>
      <c r="D14315" t="s">
        <v>948</v>
      </c>
      <c r="E14315" t="s">
        <v>72211</v>
      </c>
      <c r="F14315" t="s">
        <v>41158</v>
      </c>
      <c r="G14315">
        <v>200</v>
      </c>
      <c r="H14315">
        <v>25</v>
      </c>
      <c r="I14315" s="1">
        <v>42073</v>
      </c>
      <c r="J14315" s="2">
        <v>42257</v>
      </c>
      <c r="K14315" t="s">
        <v>54</v>
      </c>
      <c r="L14315" t="s">
        <v>72212</v>
      </c>
      <c r="M14315" t="s">
        <v>88</v>
      </c>
      <c r="N14315">
        <v>0</v>
      </c>
      <c r="O14315" t="s">
        <v>72213</v>
      </c>
      <c r="P14315" t="s">
        <v>257</v>
      </c>
      <c r="Q14315" t="s">
        <v>34</v>
      </c>
      <c r="R14315">
        <v>2125</v>
      </c>
      <c r="S14315">
        <v>30067</v>
      </c>
      <c r="T14315">
        <v>703969000</v>
      </c>
      <c r="U14315" t="s">
        <v>72214</v>
      </c>
      <c r="V14315">
        <v>42.318689999999997</v>
      </c>
      <c r="W14315">
        <v>-71.05986</v>
      </c>
    </row>
    <row r="14316" spans="1:23" x14ac:dyDescent="0.2">
      <c r="A14316" t="s">
        <v>72215</v>
      </c>
      <c r="B14316" t="s">
        <v>434</v>
      </c>
      <c r="C14316" t="s">
        <v>435</v>
      </c>
      <c r="D14316" t="s">
        <v>436</v>
      </c>
      <c r="E14316" t="s">
        <v>66752</v>
      </c>
      <c r="F14316" t="s">
        <v>66679</v>
      </c>
      <c r="G14316">
        <v>200</v>
      </c>
      <c r="H14316">
        <v>25</v>
      </c>
      <c r="I14316" s="1">
        <v>42142</v>
      </c>
      <c r="J14316" s="2">
        <v>42326</v>
      </c>
      <c r="K14316" t="s">
        <v>29</v>
      </c>
      <c r="L14316" t="s">
        <v>72216</v>
      </c>
      <c r="M14316" t="s">
        <v>1182</v>
      </c>
      <c r="N14316">
        <v>0</v>
      </c>
      <c r="O14316" t="s">
        <v>72217</v>
      </c>
      <c r="P14316" t="s">
        <v>120</v>
      </c>
      <c r="Q14316" t="s">
        <v>34</v>
      </c>
      <c r="R14316">
        <v>2118</v>
      </c>
      <c r="S14316">
        <v>103740</v>
      </c>
      <c r="T14316">
        <v>801717010</v>
      </c>
      <c r="U14316" t="s">
        <v>72218</v>
      </c>
      <c r="V14316">
        <v>42.33466</v>
      </c>
      <c r="W14316">
        <v>-71.076429000000005</v>
      </c>
    </row>
    <row r="14317" spans="1:23" x14ac:dyDescent="0.2">
      <c r="A14317" t="s">
        <v>72219</v>
      </c>
      <c r="B14317" t="s">
        <v>434</v>
      </c>
      <c r="C14317" t="s">
        <v>435</v>
      </c>
      <c r="D14317" t="s">
        <v>436</v>
      </c>
      <c r="E14317" t="s">
        <v>66699</v>
      </c>
      <c r="F14317" t="s">
        <v>66790</v>
      </c>
      <c r="G14317">
        <v>200</v>
      </c>
      <c r="H14317">
        <v>25</v>
      </c>
      <c r="I14317" s="1">
        <v>42143</v>
      </c>
      <c r="J14317" s="2">
        <v>42327</v>
      </c>
      <c r="K14317" t="s">
        <v>29</v>
      </c>
      <c r="L14317" t="s">
        <v>72220</v>
      </c>
      <c r="M14317" t="s">
        <v>1182</v>
      </c>
      <c r="N14317">
        <v>0</v>
      </c>
      <c r="O14317" t="s">
        <v>72221</v>
      </c>
      <c r="P14317" t="s">
        <v>365</v>
      </c>
      <c r="Q14317" t="s">
        <v>34</v>
      </c>
      <c r="R14317">
        <v>2136</v>
      </c>
      <c r="S14317">
        <v>1693</v>
      </c>
      <c r="T14317">
        <v>1810688000</v>
      </c>
      <c r="U14317" t="s">
        <v>72222</v>
      </c>
      <c r="V14317">
        <v>42.2532</v>
      </c>
      <c r="W14317">
        <v>-71.114840000000001</v>
      </c>
    </row>
    <row r="14318" spans="1:23" x14ac:dyDescent="0.2">
      <c r="A14318" t="s">
        <v>72223</v>
      </c>
      <c r="B14318" t="s">
        <v>434</v>
      </c>
      <c r="C14318" t="s">
        <v>435</v>
      </c>
      <c r="D14318" t="s">
        <v>436</v>
      </c>
      <c r="E14318" t="s">
        <v>72224</v>
      </c>
      <c r="F14318" t="s">
        <v>72225</v>
      </c>
      <c r="G14318">
        <v>200</v>
      </c>
      <c r="H14318">
        <v>25</v>
      </c>
      <c r="I14318" s="1">
        <v>42153</v>
      </c>
      <c r="J14318" s="2">
        <v>42337</v>
      </c>
      <c r="K14318" t="s">
        <v>29</v>
      </c>
      <c r="L14318" t="s">
        <v>72226</v>
      </c>
      <c r="M14318" t="s">
        <v>1182</v>
      </c>
      <c r="N14318">
        <v>0</v>
      </c>
      <c r="O14318" t="s">
        <v>72227</v>
      </c>
      <c r="P14318" t="s">
        <v>101</v>
      </c>
      <c r="Q14318" t="s">
        <v>34</v>
      </c>
      <c r="R14318">
        <v>2127</v>
      </c>
      <c r="S14318">
        <v>21045</v>
      </c>
      <c r="T14318">
        <v>602101000</v>
      </c>
      <c r="U14318" t="s">
        <v>72228</v>
      </c>
      <c r="V14318">
        <v>42.335349999999998</v>
      </c>
      <c r="W14318">
        <v>-71.040959999999998</v>
      </c>
    </row>
    <row r="14319" spans="1:23" x14ac:dyDescent="0.2">
      <c r="A14319" t="s">
        <v>72229</v>
      </c>
      <c r="B14319" t="s">
        <v>946</v>
      </c>
      <c r="C14319" t="s">
        <v>947</v>
      </c>
      <c r="D14319" t="s">
        <v>948</v>
      </c>
      <c r="E14319" t="s">
        <v>72230</v>
      </c>
      <c r="F14319" t="s">
        <v>72231</v>
      </c>
      <c r="G14319">
        <v>200</v>
      </c>
      <c r="H14319">
        <v>25</v>
      </c>
      <c r="I14319" s="1">
        <v>42177</v>
      </c>
      <c r="J14319" s="2">
        <v>42360</v>
      </c>
      <c r="K14319" t="s">
        <v>29</v>
      </c>
      <c r="L14319" t="s">
        <v>72232</v>
      </c>
      <c r="M14319" t="s">
        <v>1182</v>
      </c>
      <c r="N14319">
        <v>0</v>
      </c>
      <c r="O14319" t="s">
        <v>72233</v>
      </c>
      <c r="P14319" t="s">
        <v>365</v>
      </c>
      <c r="Q14319" t="s">
        <v>34</v>
      </c>
      <c r="R14319">
        <v>2136</v>
      </c>
      <c r="S14319">
        <v>65391</v>
      </c>
      <c r="T14319">
        <v>1811216000</v>
      </c>
      <c r="U14319" t="s">
        <v>72234</v>
      </c>
      <c r="V14319">
        <v>42.257930999999999</v>
      </c>
      <c r="W14319">
        <v>-71.127454999999998</v>
      </c>
    </row>
    <row r="14320" spans="1:23" x14ac:dyDescent="0.2">
      <c r="A14320" t="s">
        <v>72235</v>
      </c>
      <c r="B14320" t="s">
        <v>946</v>
      </c>
      <c r="C14320" t="s">
        <v>947</v>
      </c>
      <c r="D14320" t="s">
        <v>948</v>
      </c>
      <c r="E14320" t="s">
        <v>72206</v>
      </c>
      <c r="F14320" t="s">
        <v>40212</v>
      </c>
      <c r="G14320">
        <v>200</v>
      </c>
      <c r="H14320">
        <v>25</v>
      </c>
      <c r="I14320" s="1">
        <v>42186</v>
      </c>
      <c r="J14320" s="2">
        <v>42370</v>
      </c>
      <c r="K14320" t="s">
        <v>29</v>
      </c>
      <c r="L14320" t="s">
        <v>72236</v>
      </c>
      <c r="M14320" t="s">
        <v>2535</v>
      </c>
      <c r="N14320">
        <v>0</v>
      </c>
      <c r="O14320" t="s">
        <v>72237</v>
      </c>
      <c r="P14320" t="s">
        <v>257</v>
      </c>
      <c r="Q14320" t="s">
        <v>34</v>
      </c>
      <c r="R14320">
        <v>2125</v>
      </c>
      <c r="S14320">
        <v>17122</v>
      </c>
      <c r="T14320">
        <v>703117000</v>
      </c>
      <c r="U14320" t="s">
        <v>72238</v>
      </c>
      <c r="V14320">
        <v>42.323399999999999</v>
      </c>
      <c r="W14320">
        <v>-71.060090000000002</v>
      </c>
    </row>
    <row r="14321" spans="1:23" x14ac:dyDescent="0.2">
      <c r="A14321" t="s">
        <v>72239</v>
      </c>
      <c r="B14321" t="s">
        <v>434</v>
      </c>
      <c r="C14321" t="s">
        <v>435</v>
      </c>
      <c r="D14321" t="s">
        <v>436</v>
      </c>
      <c r="E14321" t="s">
        <v>66752</v>
      </c>
      <c r="F14321" t="s">
        <v>66790</v>
      </c>
      <c r="G14321">
        <v>200</v>
      </c>
      <c r="H14321">
        <v>25</v>
      </c>
      <c r="I14321" s="1">
        <v>42195</v>
      </c>
      <c r="J14321" s="2">
        <v>42379</v>
      </c>
      <c r="K14321" t="s">
        <v>29</v>
      </c>
      <c r="L14321" t="s">
        <v>72240</v>
      </c>
      <c r="M14321" t="s">
        <v>1182</v>
      </c>
      <c r="N14321">
        <v>0</v>
      </c>
      <c r="O14321" t="s">
        <v>72241</v>
      </c>
      <c r="P14321" t="s">
        <v>101</v>
      </c>
      <c r="Q14321" t="s">
        <v>34</v>
      </c>
      <c r="R14321">
        <v>2127</v>
      </c>
      <c r="S14321">
        <v>57964</v>
      </c>
      <c r="T14321">
        <v>602542000</v>
      </c>
      <c r="U14321" t="s">
        <v>72242</v>
      </c>
      <c r="V14321">
        <v>42.333849999999998</v>
      </c>
      <c r="W14321">
        <v>-71.033829999999995</v>
      </c>
    </row>
    <row r="14322" spans="1:23" x14ac:dyDescent="0.2">
      <c r="A14322" t="s">
        <v>72243</v>
      </c>
      <c r="B14322" t="s">
        <v>946</v>
      </c>
      <c r="C14322" t="s">
        <v>947</v>
      </c>
      <c r="D14322" t="s">
        <v>948</v>
      </c>
      <c r="E14322" t="s">
        <v>66747</v>
      </c>
      <c r="F14322" t="s">
        <v>66790</v>
      </c>
      <c r="G14322">
        <v>200</v>
      </c>
      <c r="H14322">
        <v>25</v>
      </c>
      <c r="I14322" s="1">
        <v>42195</v>
      </c>
      <c r="J14322" s="2">
        <v>42379</v>
      </c>
      <c r="K14322" t="s">
        <v>29</v>
      </c>
      <c r="L14322" t="s">
        <v>72244</v>
      </c>
      <c r="M14322" t="s">
        <v>1182</v>
      </c>
      <c r="N14322">
        <v>0</v>
      </c>
      <c r="O14322" t="s">
        <v>72245</v>
      </c>
      <c r="P14322" t="s">
        <v>179</v>
      </c>
      <c r="Q14322" t="s">
        <v>34</v>
      </c>
      <c r="R14322">
        <v>2130</v>
      </c>
      <c r="S14322">
        <v>26385</v>
      </c>
      <c r="T14322">
        <v>1001651000</v>
      </c>
      <c r="U14322" t="s">
        <v>72246</v>
      </c>
      <c r="V14322">
        <v>42.323430000000002</v>
      </c>
      <c r="W14322">
        <v>-71.113399999999999</v>
      </c>
    </row>
    <row r="14323" spans="1:23" x14ac:dyDescent="0.2">
      <c r="A14323" t="s">
        <v>72247</v>
      </c>
      <c r="B14323" t="s">
        <v>434</v>
      </c>
      <c r="C14323" t="s">
        <v>435</v>
      </c>
      <c r="D14323" t="s">
        <v>436</v>
      </c>
      <c r="E14323" t="s">
        <v>66699</v>
      </c>
      <c r="F14323" t="s">
        <v>66790</v>
      </c>
      <c r="G14323">
        <v>200</v>
      </c>
      <c r="H14323">
        <v>25</v>
      </c>
      <c r="I14323" s="1">
        <v>42195</v>
      </c>
      <c r="J14323" s="2">
        <v>42379</v>
      </c>
      <c r="K14323" t="s">
        <v>29</v>
      </c>
      <c r="L14323" t="s">
        <v>72248</v>
      </c>
      <c r="M14323" t="s">
        <v>1182</v>
      </c>
      <c r="N14323">
        <v>0</v>
      </c>
      <c r="O14323" t="s">
        <v>72249</v>
      </c>
      <c r="P14323" t="s">
        <v>179</v>
      </c>
      <c r="Q14323" t="s">
        <v>34</v>
      </c>
      <c r="R14323">
        <v>2130</v>
      </c>
      <c r="S14323">
        <v>108176</v>
      </c>
      <c r="T14323">
        <v>1002161000</v>
      </c>
      <c r="U14323" t="s">
        <v>72250</v>
      </c>
      <c r="V14323">
        <v>42.322110000000002</v>
      </c>
      <c r="W14323">
        <v>-71.114570000000001</v>
      </c>
    </row>
    <row r="14324" spans="1:23" x14ac:dyDescent="0.2">
      <c r="A14324" t="s">
        <v>72251</v>
      </c>
      <c r="B14324" t="s">
        <v>434</v>
      </c>
      <c r="C14324" t="s">
        <v>435</v>
      </c>
      <c r="D14324" t="s">
        <v>436</v>
      </c>
      <c r="E14324" t="s">
        <v>66699</v>
      </c>
      <c r="F14324" t="s">
        <v>66790</v>
      </c>
      <c r="G14324">
        <v>200</v>
      </c>
      <c r="H14324">
        <v>25</v>
      </c>
      <c r="I14324" s="1">
        <v>42195</v>
      </c>
      <c r="J14324" s="2">
        <v>42379</v>
      </c>
      <c r="K14324" t="s">
        <v>29</v>
      </c>
      <c r="L14324" t="s">
        <v>72252</v>
      </c>
      <c r="M14324" t="s">
        <v>1182</v>
      </c>
      <c r="N14324">
        <v>0</v>
      </c>
      <c r="O14324" t="s">
        <v>72253</v>
      </c>
      <c r="P14324" t="s">
        <v>1459</v>
      </c>
      <c r="Q14324" t="s">
        <v>34</v>
      </c>
      <c r="R14324">
        <v>2132</v>
      </c>
      <c r="S14324">
        <v>46804</v>
      </c>
      <c r="T14324">
        <v>2011986000</v>
      </c>
      <c r="U14324" t="s">
        <v>72254</v>
      </c>
      <c r="V14324">
        <v>42.260640000000002</v>
      </c>
      <c r="W14324">
        <v>-71.153009999999995</v>
      </c>
    </row>
    <row r="14325" spans="1:23" x14ac:dyDescent="0.2">
      <c r="A14325" t="s">
        <v>72255</v>
      </c>
      <c r="B14325" t="s">
        <v>946</v>
      </c>
      <c r="C14325" t="s">
        <v>947</v>
      </c>
      <c r="D14325" t="s">
        <v>948</v>
      </c>
      <c r="E14325" t="s">
        <v>66747</v>
      </c>
      <c r="F14325" t="s">
        <v>66679</v>
      </c>
      <c r="G14325">
        <v>200</v>
      </c>
      <c r="H14325">
        <v>25</v>
      </c>
      <c r="I14325" s="1">
        <v>42198</v>
      </c>
      <c r="J14325" s="2">
        <v>42382</v>
      </c>
      <c r="K14325" t="s">
        <v>29</v>
      </c>
      <c r="L14325" t="s">
        <v>72256</v>
      </c>
      <c r="M14325" t="s">
        <v>1182</v>
      </c>
      <c r="N14325">
        <v>0</v>
      </c>
      <c r="O14325" t="s">
        <v>72257</v>
      </c>
      <c r="P14325" t="s">
        <v>396</v>
      </c>
      <c r="Q14325" t="s">
        <v>34</v>
      </c>
      <c r="R14325">
        <v>2126</v>
      </c>
      <c r="S14325">
        <v>141101</v>
      </c>
      <c r="T14325">
        <v>1801328000</v>
      </c>
      <c r="U14325" t="s">
        <v>72258</v>
      </c>
      <c r="V14325">
        <v>42.261890000000001</v>
      </c>
      <c r="W14325">
        <v>-71.101050000000001</v>
      </c>
    </row>
    <row r="14326" spans="1:23" x14ac:dyDescent="0.2">
      <c r="A14326" t="s">
        <v>72259</v>
      </c>
      <c r="B14326" t="s">
        <v>434</v>
      </c>
      <c r="C14326" t="s">
        <v>435</v>
      </c>
      <c r="D14326" t="s">
        <v>436</v>
      </c>
      <c r="E14326" t="s">
        <v>66752</v>
      </c>
      <c r="F14326" t="s">
        <v>66679</v>
      </c>
      <c r="G14326">
        <v>200</v>
      </c>
      <c r="H14326">
        <v>25</v>
      </c>
      <c r="I14326" s="1">
        <v>42198</v>
      </c>
      <c r="J14326" s="2">
        <v>42382</v>
      </c>
      <c r="K14326" t="s">
        <v>29</v>
      </c>
      <c r="L14326" t="s">
        <v>72256</v>
      </c>
      <c r="M14326" t="s">
        <v>1182</v>
      </c>
      <c r="N14326">
        <v>0</v>
      </c>
      <c r="O14326" t="s">
        <v>72260</v>
      </c>
      <c r="P14326" t="s">
        <v>396</v>
      </c>
      <c r="Q14326" t="s">
        <v>34</v>
      </c>
      <c r="R14326">
        <v>2126</v>
      </c>
      <c r="S14326">
        <v>419163</v>
      </c>
      <c r="T14326">
        <v>1801328000</v>
      </c>
      <c r="U14326" t="s">
        <v>72261</v>
      </c>
      <c r="V14326">
        <v>42.657161000000002</v>
      </c>
      <c r="W14326">
        <v>-71.302481999999998</v>
      </c>
    </row>
    <row r="14327" spans="1:23" x14ac:dyDescent="0.2">
      <c r="A14327" t="s">
        <v>72262</v>
      </c>
      <c r="B14327" t="s">
        <v>946</v>
      </c>
      <c r="C14327" t="s">
        <v>947</v>
      </c>
      <c r="D14327" t="s">
        <v>948</v>
      </c>
      <c r="E14327" t="s">
        <v>72263</v>
      </c>
      <c r="F14327" t="s">
        <v>72264</v>
      </c>
      <c r="G14327">
        <v>200</v>
      </c>
      <c r="H14327">
        <v>25</v>
      </c>
      <c r="I14327" s="1">
        <v>42207</v>
      </c>
      <c r="J14327" s="2">
        <v>42391</v>
      </c>
      <c r="K14327" t="s">
        <v>29</v>
      </c>
      <c r="L14327" t="s">
        <v>72265</v>
      </c>
      <c r="M14327" t="s">
        <v>1182</v>
      </c>
      <c r="N14327">
        <v>0</v>
      </c>
      <c r="O14327" t="s">
        <v>72266</v>
      </c>
      <c r="P14327" t="s">
        <v>179</v>
      </c>
      <c r="Q14327" t="s">
        <v>34</v>
      </c>
      <c r="R14327">
        <v>2130</v>
      </c>
      <c r="S14327">
        <v>117852</v>
      </c>
      <c r="T14327">
        <v>1900808000</v>
      </c>
      <c r="U14327" t="s">
        <v>72267</v>
      </c>
      <c r="V14327">
        <v>42.315570000000001</v>
      </c>
      <c r="W14327">
        <v>-71.109719999999996</v>
      </c>
    </row>
    <row r="14328" spans="1:23" x14ac:dyDescent="0.2">
      <c r="A14328" t="s">
        <v>72268</v>
      </c>
      <c r="B14328" t="s">
        <v>946</v>
      </c>
      <c r="C14328" t="s">
        <v>947</v>
      </c>
      <c r="D14328" t="s">
        <v>948</v>
      </c>
      <c r="E14328" t="s">
        <v>72269</v>
      </c>
      <c r="F14328" t="s">
        <v>14408</v>
      </c>
      <c r="G14328">
        <v>200</v>
      </c>
      <c r="H14328">
        <v>25</v>
      </c>
      <c r="I14328" s="1">
        <v>42255</v>
      </c>
      <c r="J14328" s="2">
        <v>42437</v>
      </c>
      <c r="K14328" t="s">
        <v>29</v>
      </c>
      <c r="L14328" t="s">
        <v>72270</v>
      </c>
      <c r="M14328" t="s">
        <v>1182</v>
      </c>
      <c r="N14328">
        <v>0</v>
      </c>
      <c r="O14328" t="s">
        <v>72271</v>
      </c>
      <c r="P14328" t="s">
        <v>257</v>
      </c>
      <c r="Q14328" t="s">
        <v>34</v>
      </c>
      <c r="R14328">
        <v>2122</v>
      </c>
      <c r="S14328">
        <v>99462</v>
      </c>
      <c r="T14328">
        <v>1602219000</v>
      </c>
      <c r="U14328" t="s">
        <v>72272</v>
      </c>
      <c r="V14328">
        <v>42.291691</v>
      </c>
      <c r="W14328">
        <v>-71.052963000000005</v>
      </c>
    </row>
    <row r="14329" spans="1:23" x14ac:dyDescent="0.2">
      <c r="A14329" t="s">
        <v>72273</v>
      </c>
      <c r="B14329" t="s">
        <v>946</v>
      </c>
      <c r="C14329" t="s">
        <v>947</v>
      </c>
      <c r="D14329" t="s">
        <v>948</v>
      </c>
      <c r="E14329" t="s">
        <v>72274</v>
      </c>
      <c r="F14329" t="s">
        <v>72275</v>
      </c>
      <c r="G14329">
        <v>200</v>
      </c>
      <c r="H14329">
        <v>25</v>
      </c>
      <c r="I14329" s="1">
        <v>42263</v>
      </c>
      <c r="J14329" s="2">
        <v>42445</v>
      </c>
      <c r="K14329" t="s">
        <v>29</v>
      </c>
      <c r="L14329" t="s">
        <v>72276</v>
      </c>
      <c r="M14329" t="s">
        <v>1996</v>
      </c>
      <c r="N14329">
        <v>0</v>
      </c>
      <c r="O14329" t="s">
        <v>72277</v>
      </c>
      <c r="P14329" t="s">
        <v>143</v>
      </c>
      <c r="Q14329" t="s">
        <v>34</v>
      </c>
      <c r="R14329">
        <v>2128</v>
      </c>
      <c r="S14329">
        <v>138326</v>
      </c>
      <c r="T14329">
        <v>103151000</v>
      </c>
      <c r="U14329" t="s">
        <v>72278</v>
      </c>
      <c r="V14329">
        <v>42.380070000000003</v>
      </c>
      <c r="W14329">
        <v>-71.032870000000003</v>
      </c>
    </row>
    <row r="14330" spans="1:23" x14ac:dyDescent="0.2">
      <c r="A14330" t="s">
        <v>72279</v>
      </c>
      <c r="B14330" t="s">
        <v>946</v>
      </c>
      <c r="C14330" t="s">
        <v>947</v>
      </c>
      <c r="D14330" t="s">
        <v>948</v>
      </c>
      <c r="E14330" t="s">
        <v>72280</v>
      </c>
      <c r="F14330" t="s">
        <v>43335</v>
      </c>
      <c r="G14330">
        <v>200</v>
      </c>
      <c r="H14330">
        <v>25</v>
      </c>
      <c r="I14330" s="1">
        <v>42275</v>
      </c>
      <c r="J14330" s="2">
        <v>42457</v>
      </c>
      <c r="K14330" t="s">
        <v>29</v>
      </c>
      <c r="L14330" t="s">
        <v>72281</v>
      </c>
      <c r="M14330" t="s">
        <v>1182</v>
      </c>
      <c r="N14330">
        <v>0</v>
      </c>
      <c r="O14330" t="s">
        <v>72282</v>
      </c>
      <c r="P14330" t="s">
        <v>257</v>
      </c>
      <c r="Q14330" t="s">
        <v>34</v>
      </c>
      <c r="R14330">
        <v>2124</v>
      </c>
      <c r="S14330">
        <v>105046</v>
      </c>
      <c r="T14330">
        <v>1703107000</v>
      </c>
      <c r="U14330" t="s">
        <v>72283</v>
      </c>
      <c r="V14330">
        <v>42.280620999999996</v>
      </c>
      <c r="W14330">
        <v>-71.071259999999995</v>
      </c>
    </row>
    <row r="14331" spans="1:23" x14ac:dyDescent="0.2">
      <c r="A14331" t="s">
        <v>72284</v>
      </c>
      <c r="B14331" t="s">
        <v>946</v>
      </c>
      <c r="C14331" t="s">
        <v>947</v>
      </c>
      <c r="D14331" t="s">
        <v>948</v>
      </c>
      <c r="E14331" t="s">
        <v>72285</v>
      </c>
      <c r="F14331" t="s">
        <v>72286</v>
      </c>
      <c r="G14331">
        <v>200</v>
      </c>
      <c r="H14331">
        <v>25</v>
      </c>
      <c r="I14331" s="1">
        <v>42276</v>
      </c>
      <c r="J14331" s="2">
        <v>42458</v>
      </c>
      <c r="K14331" t="s">
        <v>29</v>
      </c>
      <c r="L14331" t="s">
        <v>72287</v>
      </c>
      <c r="M14331" t="s">
        <v>1996</v>
      </c>
      <c r="N14331">
        <v>0</v>
      </c>
      <c r="O14331" t="s">
        <v>72288</v>
      </c>
      <c r="P14331" t="s">
        <v>396</v>
      </c>
      <c r="Q14331" t="s">
        <v>34</v>
      </c>
      <c r="R14331">
        <v>2126</v>
      </c>
      <c r="S14331">
        <v>343507</v>
      </c>
      <c r="T14331">
        <v>1801104000</v>
      </c>
      <c r="U14331" t="s">
        <v>72289</v>
      </c>
      <c r="V14331">
        <v>42.268847999999998</v>
      </c>
      <c r="W14331">
        <v>-71.095787000000001</v>
      </c>
    </row>
    <row r="14332" spans="1:23" x14ac:dyDescent="0.2">
      <c r="A14332" t="s">
        <v>72290</v>
      </c>
      <c r="B14332" t="s">
        <v>946</v>
      </c>
      <c r="C14332" t="s">
        <v>947</v>
      </c>
      <c r="D14332" t="s">
        <v>948</v>
      </c>
      <c r="E14332" t="s">
        <v>72291</v>
      </c>
      <c r="F14332" t="s">
        <v>40234</v>
      </c>
      <c r="G14332">
        <v>200</v>
      </c>
      <c r="H14332">
        <v>25</v>
      </c>
      <c r="I14332" s="1">
        <v>42279</v>
      </c>
      <c r="J14332" s="2">
        <v>42462</v>
      </c>
      <c r="K14332" t="s">
        <v>29</v>
      </c>
      <c r="L14332" t="s">
        <v>72292</v>
      </c>
      <c r="M14332" t="s">
        <v>1182</v>
      </c>
      <c r="N14332">
        <v>0</v>
      </c>
      <c r="O14332" t="s">
        <v>72293</v>
      </c>
      <c r="P14332" t="s">
        <v>257</v>
      </c>
      <c r="Q14332" t="s">
        <v>34</v>
      </c>
      <c r="R14332">
        <v>2124</v>
      </c>
      <c r="S14332">
        <v>79935</v>
      </c>
      <c r="T14332">
        <v>1403834000</v>
      </c>
      <c r="U14332" t="s">
        <v>72294</v>
      </c>
      <c r="V14332">
        <v>42.287720999999998</v>
      </c>
      <c r="W14332">
        <v>-71.080071000000004</v>
      </c>
    </row>
    <row r="14333" spans="1:23" x14ac:dyDescent="0.2">
      <c r="A14333" t="s">
        <v>72295</v>
      </c>
      <c r="B14333" t="s">
        <v>946</v>
      </c>
      <c r="C14333" t="s">
        <v>947</v>
      </c>
      <c r="D14333" t="s">
        <v>948</v>
      </c>
      <c r="E14333" t="s">
        <v>72296</v>
      </c>
      <c r="F14333" t="s">
        <v>54077</v>
      </c>
      <c r="G14333">
        <v>200</v>
      </c>
      <c r="H14333">
        <v>25</v>
      </c>
      <c r="I14333" s="1">
        <v>42291</v>
      </c>
      <c r="J14333" s="2">
        <v>42474</v>
      </c>
      <c r="K14333" t="s">
        <v>29</v>
      </c>
      <c r="L14333" t="s">
        <v>72297</v>
      </c>
      <c r="M14333" t="s">
        <v>88</v>
      </c>
      <c r="N14333">
        <v>0</v>
      </c>
      <c r="O14333" t="s">
        <v>72298</v>
      </c>
      <c r="P14333" t="s">
        <v>33</v>
      </c>
      <c r="Q14333" t="s">
        <v>34</v>
      </c>
      <c r="R14333">
        <v>2215</v>
      </c>
      <c r="S14333">
        <v>106919</v>
      </c>
      <c r="T14333">
        <v>504250000</v>
      </c>
      <c r="U14333" t="s">
        <v>72299</v>
      </c>
      <c r="V14333">
        <v>42.34319</v>
      </c>
      <c r="W14333">
        <v>-71.095029999999994</v>
      </c>
    </row>
    <row r="14334" spans="1:23" x14ac:dyDescent="0.2">
      <c r="A14334" t="s">
        <v>72300</v>
      </c>
      <c r="B14334" t="s">
        <v>434</v>
      </c>
      <c r="C14334" t="s">
        <v>435</v>
      </c>
      <c r="D14334" t="s">
        <v>436</v>
      </c>
      <c r="E14334" t="s">
        <v>72301</v>
      </c>
      <c r="F14334" t="s">
        <v>44248</v>
      </c>
      <c r="G14334">
        <v>200</v>
      </c>
      <c r="H14334">
        <v>25</v>
      </c>
      <c r="I14334" s="1">
        <v>42300</v>
      </c>
      <c r="J14334" s="2">
        <v>42483</v>
      </c>
      <c r="K14334" t="s">
        <v>29</v>
      </c>
      <c r="L14334" t="s">
        <v>72302</v>
      </c>
      <c r="M14334" t="s">
        <v>1996</v>
      </c>
      <c r="N14334">
        <v>0</v>
      </c>
      <c r="O14334" t="s">
        <v>72303</v>
      </c>
      <c r="P14334" t="s">
        <v>257</v>
      </c>
      <c r="Q14334" t="s">
        <v>34</v>
      </c>
      <c r="R14334">
        <v>2125</v>
      </c>
      <c r="S14334">
        <v>45164</v>
      </c>
      <c r="T14334">
        <v>1301396000</v>
      </c>
      <c r="U14334" t="s">
        <v>72304</v>
      </c>
      <c r="V14334">
        <v>42.315420000000003</v>
      </c>
      <c r="W14334">
        <v>-71.064279999999997</v>
      </c>
    </row>
    <row r="14335" spans="1:23" x14ac:dyDescent="0.2">
      <c r="A14335" t="s">
        <v>72305</v>
      </c>
      <c r="B14335" t="s">
        <v>946</v>
      </c>
      <c r="C14335" t="s">
        <v>947</v>
      </c>
      <c r="D14335" t="s">
        <v>948</v>
      </c>
      <c r="E14335" t="s">
        <v>72306</v>
      </c>
      <c r="F14335" t="s">
        <v>67733</v>
      </c>
      <c r="G14335">
        <v>200</v>
      </c>
      <c r="H14335">
        <v>25</v>
      </c>
      <c r="I14335" s="1">
        <v>42307</v>
      </c>
      <c r="J14335" s="2">
        <v>42490</v>
      </c>
      <c r="K14335" t="s">
        <v>29</v>
      </c>
      <c r="L14335" t="s">
        <v>72307</v>
      </c>
      <c r="M14335" t="s">
        <v>88</v>
      </c>
      <c r="N14335">
        <v>0</v>
      </c>
      <c r="O14335" t="s">
        <v>72308</v>
      </c>
      <c r="P14335" t="s">
        <v>396</v>
      </c>
      <c r="Q14335" t="s">
        <v>34</v>
      </c>
      <c r="R14335">
        <v>2126</v>
      </c>
      <c r="S14335">
        <v>73219</v>
      </c>
      <c r="T14335">
        <v>1803129010</v>
      </c>
      <c r="U14335" t="s">
        <v>72309</v>
      </c>
      <c r="V14335">
        <v>42.276668999999998</v>
      </c>
      <c r="W14335">
        <v>-71.094572999999997</v>
      </c>
    </row>
    <row r="14336" spans="1:23" x14ac:dyDescent="0.2">
      <c r="A14336" t="s">
        <v>72310</v>
      </c>
      <c r="B14336" t="s">
        <v>434</v>
      </c>
      <c r="C14336" t="s">
        <v>435</v>
      </c>
      <c r="D14336" t="s">
        <v>436</v>
      </c>
      <c r="E14336" t="s">
        <v>72311</v>
      </c>
      <c r="F14336" t="s">
        <v>43237</v>
      </c>
      <c r="G14336">
        <v>200</v>
      </c>
      <c r="H14336">
        <v>25</v>
      </c>
      <c r="I14336" s="1">
        <v>42310</v>
      </c>
      <c r="J14336" s="2">
        <v>42492</v>
      </c>
      <c r="K14336" t="s">
        <v>29</v>
      </c>
      <c r="L14336" t="s">
        <v>50149</v>
      </c>
      <c r="M14336" t="s">
        <v>47</v>
      </c>
      <c r="N14336">
        <v>0</v>
      </c>
      <c r="O14336" t="s">
        <v>72312</v>
      </c>
      <c r="P14336" t="s">
        <v>365</v>
      </c>
      <c r="Q14336" t="s">
        <v>34</v>
      </c>
      <c r="R14336">
        <v>2136</v>
      </c>
      <c r="S14336">
        <v>343092</v>
      </c>
      <c r="T14336">
        <v>1809042000</v>
      </c>
      <c r="U14336" t="s">
        <v>72313</v>
      </c>
      <c r="V14336">
        <v>42.254976999999997</v>
      </c>
      <c r="W14336">
        <v>-71.120362999999998</v>
      </c>
    </row>
    <row r="14337" spans="1:23" x14ac:dyDescent="0.2">
      <c r="A14337" t="s">
        <v>72314</v>
      </c>
      <c r="B14337" t="s">
        <v>404</v>
      </c>
      <c r="C14337" t="s">
        <v>405</v>
      </c>
      <c r="D14337" t="s">
        <v>406</v>
      </c>
      <c r="E14337" t="s">
        <v>72315</v>
      </c>
      <c r="F14337" t="s">
        <v>16024</v>
      </c>
      <c r="G14337">
        <v>200</v>
      </c>
      <c r="H14337">
        <v>24</v>
      </c>
      <c r="I14337" s="1">
        <v>42292</v>
      </c>
      <c r="J14337" s="2">
        <v>42475</v>
      </c>
      <c r="K14337" t="s">
        <v>29</v>
      </c>
      <c r="L14337" t="s">
        <v>72316</v>
      </c>
      <c r="M14337" t="s">
        <v>47</v>
      </c>
      <c r="N14337">
        <v>0</v>
      </c>
      <c r="O14337" t="s">
        <v>72317</v>
      </c>
      <c r="P14337" t="s">
        <v>33</v>
      </c>
      <c r="Q14337" t="s">
        <v>34</v>
      </c>
      <c r="R14337">
        <v>2113</v>
      </c>
      <c r="S14337">
        <v>121822</v>
      </c>
      <c r="T14337">
        <v>302154001</v>
      </c>
      <c r="U14337" t="s">
        <v>72318</v>
      </c>
      <c r="V14337">
        <v>42.366520000000001</v>
      </c>
      <c r="W14337">
        <v>-71.054779999999994</v>
      </c>
    </row>
    <row r="14338" spans="1:23" x14ac:dyDescent="0.2">
      <c r="A14338" t="s">
        <v>72319</v>
      </c>
      <c r="B14338" t="s">
        <v>404</v>
      </c>
      <c r="C14338" t="s">
        <v>405</v>
      </c>
      <c r="D14338" t="s">
        <v>406</v>
      </c>
      <c r="E14338" t="s">
        <v>72320</v>
      </c>
      <c r="F14338" t="s">
        <v>72321</v>
      </c>
      <c r="G14338">
        <v>200</v>
      </c>
      <c r="H14338">
        <v>23</v>
      </c>
      <c r="I14338" s="1">
        <v>42279</v>
      </c>
      <c r="J14338" s="2">
        <v>42462</v>
      </c>
      <c r="K14338" t="s">
        <v>29</v>
      </c>
      <c r="L14338" t="s">
        <v>72322</v>
      </c>
      <c r="M14338" t="s">
        <v>2535</v>
      </c>
      <c r="N14338">
        <v>0</v>
      </c>
      <c r="O14338" t="s">
        <v>72323</v>
      </c>
      <c r="P14338" t="s">
        <v>179</v>
      </c>
      <c r="Q14338" t="s">
        <v>34</v>
      </c>
      <c r="R14338">
        <v>2130</v>
      </c>
      <c r="S14338">
        <v>5283</v>
      </c>
      <c r="T14338">
        <v>1002681000</v>
      </c>
      <c r="U14338" t="s">
        <v>72324</v>
      </c>
      <c r="V14338">
        <v>42.32067</v>
      </c>
      <c r="W14338">
        <v>-71.103809999999996</v>
      </c>
    </row>
    <row r="14339" spans="1:23" x14ac:dyDescent="0.2">
      <c r="A14339" t="s">
        <v>72325</v>
      </c>
      <c r="B14339" t="s">
        <v>404</v>
      </c>
      <c r="C14339" t="s">
        <v>405</v>
      </c>
      <c r="D14339" t="s">
        <v>406</v>
      </c>
      <c r="E14339" t="s">
        <v>72326</v>
      </c>
      <c r="F14339" t="s">
        <v>64505</v>
      </c>
      <c r="G14339">
        <v>200</v>
      </c>
      <c r="H14339">
        <v>22</v>
      </c>
      <c r="I14339" s="1">
        <v>42074</v>
      </c>
      <c r="J14339" s="2">
        <v>42258</v>
      </c>
      <c r="K14339" t="s">
        <v>54</v>
      </c>
      <c r="L14339" t="s">
        <v>72327</v>
      </c>
      <c r="M14339" t="s">
        <v>1182</v>
      </c>
      <c r="N14339">
        <v>0</v>
      </c>
      <c r="O14339" t="s">
        <v>72328</v>
      </c>
      <c r="P14339" t="s">
        <v>1311</v>
      </c>
      <c r="Q14339" t="s">
        <v>34</v>
      </c>
      <c r="R14339">
        <v>2131</v>
      </c>
      <c r="S14339">
        <v>112781</v>
      </c>
      <c r="T14339">
        <v>2005398000</v>
      </c>
      <c r="U14339" t="s">
        <v>72329</v>
      </c>
      <c r="V14339">
        <v>42.29016</v>
      </c>
      <c r="W14339">
        <v>-71.129649999999998</v>
      </c>
    </row>
    <row r="14340" spans="1:23" x14ac:dyDescent="0.2">
      <c r="A14340" t="s">
        <v>72330</v>
      </c>
      <c r="B14340" t="s">
        <v>404</v>
      </c>
      <c r="C14340" t="s">
        <v>405</v>
      </c>
      <c r="D14340" t="s">
        <v>406</v>
      </c>
      <c r="E14340" t="s">
        <v>72331</v>
      </c>
      <c r="F14340" t="s">
        <v>27110</v>
      </c>
      <c r="G14340">
        <v>200</v>
      </c>
      <c r="H14340">
        <v>21</v>
      </c>
      <c r="I14340" s="1">
        <v>42104</v>
      </c>
      <c r="J14340" s="2">
        <v>42287</v>
      </c>
      <c r="K14340" t="s">
        <v>54</v>
      </c>
      <c r="L14340" t="s">
        <v>68650</v>
      </c>
      <c r="M14340" t="s">
        <v>88</v>
      </c>
      <c r="N14340">
        <v>0</v>
      </c>
      <c r="O14340" t="s">
        <v>72332</v>
      </c>
      <c r="P14340" t="s">
        <v>257</v>
      </c>
      <c r="Q14340" t="s">
        <v>34</v>
      </c>
      <c r="R14340">
        <v>2125</v>
      </c>
      <c r="S14340">
        <v>146668</v>
      </c>
      <c r="T14340">
        <v>1300835020</v>
      </c>
      <c r="U14340" t="s">
        <v>72333</v>
      </c>
      <c r="V14340">
        <v>42.314169999999997</v>
      </c>
      <c r="W14340">
        <v>-71.075810000000004</v>
      </c>
    </row>
    <row r="14341" spans="1:23" x14ac:dyDescent="0.2">
      <c r="A14341" t="s">
        <v>72334</v>
      </c>
      <c r="B14341" t="s">
        <v>404</v>
      </c>
      <c r="C14341" t="s">
        <v>405</v>
      </c>
      <c r="D14341" t="s">
        <v>406</v>
      </c>
      <c r="E14341" t="s">
        <v>72335</v>
      </c>
      <c r="F14341" t="s">
        <v>66813</v>
      </c>
      <c r="G14341">
        <v>200</v>
      </c>
      <c r="H14341">
        <v>21</v>
      </c>
      <c r="I14341" s="1">
        <v>42171</v>
      </c>
      <c r="J14341" s="2">
        <v>42354</v>
      </c>
      <c r="K14341" t="s">
        <v>29</v>
      </c>
      <c r="L14341" t="s">
        <v>72336</v>
      </c>
      <c r="M14341" t="s">
        <v>2535</v>
      </c>
      <c r="N14341">
        <v>0</v>
      </c>
      <c r="O14341" t="s">
        <v>72337</v>
      </c>
      <c r="P14341" t="s">
        <v>33</v>
      </c>
      <c r="Q14341" t="s">
        <v>34</v>
      </c>
      <c r="R14341">
        <v>2116</v>
      </c>
      <c r="S14341">
        <v>352582</v>
      </c>
      <c r="T14341">
        <v>400167000</v>
      </c>
      <c r="U14341" t="s">
        <v>72338</v>
      </c>
      <c r="V14341">
        <v>42.345081999999998</v>
      </c>
      <c r="W14341">
        <v>-71.073651999999996</v>
      </c>
    </row>
    <row r="14342" spans="1:23" x14ac:dyDescent="0.2">
      <c r="A14342" t="s">
        <v>72339</v>
      </c>
      <c r="B14342" t="s">
        <v>2640</v>
      </c>
      <c r="C14342" t="s">
        <v>2641</v>
      </c>
      <c r="D14342" t="s">
        <v>2642</v>
      </c>
      <c r="E14342" t="s">
        <v>52777</v>
      </c>
      <c r="F14342" t="s">
        <v>52778</v>
      </c>
      <c r="G14342">
        <v>199.2</v>
      </c>
      <c r="H14342">
        <v>30</v>
      </c>
      <c r="I14342" s="1">
        <v>42040</v>
      </c>
      <c r="J14342" s="2">
        <v>42221</v>
      </c>
      <c r="K14342" t="s">
        <v>54</v>
      </c>
      <c r="L14342" t="s">
        <v>38633</v>
      </c>
      <c r="M14342" t="s">
        <v>47</v>
      </c>
      <c r="N14342">
        <v>0</v>
      </c>
      <c r="O14342" t="s">
        <v>72340</v>
      </c>
      <c r="P14342" t="s">
        <v>257</v>
      </c>
      <c r="Q14342" t="s">
        <v>34</v>
      </c>
      <c r="R14342">
        <v>2125</v>
      </c>
      <c r="S14342">
        <v>48817</v>
      </c>
      <c r="T14342">
        <v>1302956000</v>
      </c>
      <c r="U14342" t="s">
        <v>72341</v>
      </c>
      <c r="V14342">
        <v>42.316746000000002</v>
      </c>
      <c r="W14342">
        <v>-71.056524999999993</v>
      </c>
    </row>
    <row r="14343" spans="1:23" x14ac:dyDescent="0.2">
      <c r="A14343" t="s">
        <v>72342</v>
      </c>
      <c r="B14343" t="s">
        <v>2640</v>
      </c>
      <c r="C14343" t="s">
        <v>2641</v>
      </c>
      <c r="D14343" t="s">
        <v>2642</v>
      </c>
      <c r="E14343" t="s">
        <v>72343</v>
      </c>
      <c r="F14343" t="s">
        <v>52778</v>
      </c>
      <c r="G14343">
        <v>199</v>
      </c>
      <c r="H14343">
        <v>30</v>
      </c>
      <c r="I14343" s="1">
        <v>42054</v>
      </c>
      <c r="J14343" s="2">
        <v>42235</v>
      </c>
      <c r="K14343" t="s">
        <v>54</v>
      </c>
      <c r="L14343" t="s">
        <v>72344</v>
      </c>
      <c r="M14343" t="s">
        <v>47</v>
      </c>
      <c r="N14343">
        <v>0</v>
      </c>
      <c r="O14343" t="s">
        <v>72345</v>
      </c>
      <c r="P14343" t="s">
        <v>33</v>
      </c>
      <c r="Q14343" t="s">
        <v>34</v>
      </c>
      <c r="R14343">
        <v>2111</v>
      </c>
      <c r="S14343">
        <v>86025</v>
      </c>
      <c r="T14343">
        <v>304332000</v>
      </c>
      <c r="U14343" t="s">
        <v>72346</v>
      </c>
      <c r="V14343">
        <v>42.351399999999998</v>
      </c>
      <c r="W14343">
        <v>-71.058108000000004</v>
      </c>
    </row>
    <row r="14344" spans="1:23" x14ac:dyDescent="0.2">
      <c r="A14344" t="s">
        <v>72347</v>
      </c>
      <c r="B14344" t="s">
        <v>404</v>
      </c>
      <c r="C14344" t="s">
        <v>2641</v>
      </c>
      <c r="D14344" t="s">
        <v>406</v>
      </c>
      <c r="E14344" s="3" t="s">
        <v>72348</v>
      </c>
      <c r="F14344" t="s">
        <v>36544</v>
      </c>
      <c r="G14344">
        <v>199</v>
      </c>
      <c r="H14344">
        <v>30</v>
      </c>
      <c r="I14344" s="1">
        <v>42194</v>
      </c>
      <c r="J14344" s="2">
        <v>42378</v>
      </c>
      <c r="K14344" t="s">
        <v>29</v>
      </c>
      <c r="L14344" t="s">
        <v>33360</v>
      </c>
      <c r="M14344" t="s">
        <v>47</v>
      </c>
      <c r="N14344">
        <v>0</v>
      </c>
      <c r="O14344" t="s">
        <v>72349</v>
      </c>
      <c r="P14344" t="s">
        <v>257</v>
      </c>
      <c r="Q14344" t="s">
        <v>34</v>
      </c>
      <c r="R14344">
        <v>2125</v>
      </c>
      <c r="S14344">
        <v>140916</v>
      </c>
      <c r="T14344">
        <v>1301289000</v>
      </c>
      <c r="U14344" t="s">
        <v>72350</v>
      </c>
      <c r="V14344">
        <v>42.317459999999997</v>
      </c>
      <c r="W14344">
        <v>-71.066909999999993</v>
      </c>
    </row>
    <row r="14345" spans="1:23" x14ac:dyDescent="0.2">
      <c r="A14345" t="s">
        <v>72351</v>
      </c>
      <c r="B14345" t="s">
        <v>946</v>
      </c>
      <c r="C14345" t="s">
        <v>947</v>
      </c>
      <c r="D14345" t="s">
        <v>948</v>
      </c>
      <c r="E14345" t="s">
        <v>72352</v>
      </c>
      <c r="F14345" t="s">
        <v>19132</v>
      </c>
      <c r="G14345">
        <v>199</v>
      </c>
      <c r="H14345">
        <v>25</v>
      </c>
      <c r="I14345" s="1">
        <v>42103</v>
      </c>
      <c r="J14345" s="2">
        <v>42286</v>
      </c>
      <c r="K14345" t="s">
        <v>54</v>
      </c>
      <c r="L14345" t="s">
        <v>72353</v>
      </c>
      <c r="M14345" t="s">
        <v>1182</v>
      </c>
      <c r="N14345">
        <v>0</v>
      </c>
      <c r="O14345" t="s">
        <v>72354</v>
      </c>
      <c r="P14345" t="s">
        <v>179</v>
      </c>
      <c r="Q14345" t="s">
        <v>34</v>
      </c>
      <c r="R14345">
        <v>2130</v>
      </c>
      <c r="S14345">
        <v>75273</v>
      </c>
      <c r="T14345">
        <v>1902436000</v>
      </c>
      <c r="U14345" t="s">
        <v>72355</v>
      </c>
      <c r="V14345">
        <v>42.308999999999997</v>
      </c>
      <c r="W14345">
        <v>-71.133510000000001</v>
      </c>
    </row>
    <row r="14346" spans="1:23" x14ac:dyDescent="0.2">
      <c r="A14346" t="s">
        <v>72356</v>
      </c>
      <c r="B14346" t="s">
        <v>3905</v>
      </c>
      <c r="C14346" t="s">
        <v>472</v>
      </c>
      <c r="D14346" t="s">
        <v>3906</v>
      </c>
      <c r="E14346" t="s">
        <v>72357</v>
      </c>
      <c r="G14346">
        <v>195.47</v>
      </c>
      <c r="H14346">
        <v>30</v>
      </c>
      <c r="I14346" s="1">
        <v>42138</v>
      </c>
      <c r="J14346" s="2">
        <v>42322</v>
      </c>
      <c r="K14346" t="s">
        <v>29</v>
      </c>
      <c r="L14346" t="s">
        <v>72358</v>
      </c>
      <c r="M14346" t="s">
        <v>1182</v>
      </c>
      <c r="N14346">
        <v>0</v>
      </c>
      <c r="O14346" t="s">
        <v>72359</v>
      </c>
      <c r="P14346" t="s">
        <v>101</v>
      </c>
      <c r="Q14346" t="s">
        <v>34</v>
      </c>
      <c r="R14346">
        <v>2127</v>
      </c>
      <c r="S14346">
        <v>133971</v>
      </c>
      <c r="T14346">
        <v>701206000</v>
      </c>
      <c r="U14346" t="s">
        <v>72360</v>
      </c>
      <c r="V14346">
        <v>42.332799999999999</v>
      </c>
      <c r="W14346">
        <v>-71.050219999999996</v>
      </c>
    </row>
    <row r="14347" spans="1:23" x14ac:dyDescent="0.2">
      <c r="A14347" t="s">
        <v>72361</v>
      </c>
      <c r="B14347" t="s">
        <v>2640</v>
      </c>
      <c r="C14347" t="s">
        <v>2641</v>
      </c>
      <c r="D14347" t="s">
        <v>2642</v>
      </c>
      <c r="E14347" t="s">
        <v>72047</v>
      </c>
      <c r="F14347" t="s">
        <v>52778</v>
      </c>
      <c r="G14347">
        <v>194</v>
      </c>
      <c r="H14347">
        <v>30</v>
      </c>
      <c r="I14347" s="1">
        <v>42157</v>
      </c>
      <c r="J14347" s="2">
        <v>42340</v>
      </c>
      <c r="K14347" t="s">
        <v>29</v>
      </c>
      <c r="L14347" t="s">
        <v>72362</v>
      </c>
      <c r="M14347" t="s">
        <v>1182</v>
      </c>
      <c r="N14347">
        <v>0</v>
      </c>
      <c r="O14347" t="s">
        <v>72363</v>
      </c>
      <c r="P14347" t="s">
        <v>365</v>
      </c>
      <c r="Q14347" t="s">
        <v>34</v>
      </c>
      <c r="R14347">
        <v>2136</v>
      </c>
      <c r="S14347">
        <v>76599</v>
      </c>
      <c r="T14347">
        <v>1807040000</v>
      </c>
      <c r="U14347" t="s">
        <v>72364</v>
      </c>
      <c r="V14347">
        <v>42.262610000000002</v>
      </c>
      <c r="W14347">
        <v>-71.114180000000005</v>
      </c>
    </row>
    <row r="14348" spans="1:23" x14ac:dyDescent="0.2">
      <c r="A14348" t="s">
        <v>72365</v>
      </c>
      <c r="B14348" t="s">
        <v>2640</v>
      </c>
      <c r="C14348" t="s">
        <v>2641</v>
      </c>
      <c r="D14348" t="s">
        <v>2642</v>
      </c>
      <c r="E14348" t="s">
        <v>72366</v>
      </c>
      <c r="F14348" t="s">
        <v>34882</v>
      </c>
      <c r="G14348">
        <v>194</v>
      </c>
      <c r="H14348">
        <v>30</v>
      </c>
      <c r="I14348" s="1">
        <v>42269</v>
      </c>
      <c r="J14348" s="2">
        <v>42451</v>
      </c>
      <c r="K14348" t="s">
        <v>29</v>
      </c>
      <c r="L14348" t="s">
        <v>72367</v>
      </c>
      <c r="M14348" t="s">
        <v>1182</v>
      </c>
      <c r="N14348">
        <v>0</v>
      </c>
      <c r="O14348" t="s">
        <v>72368</v>
      </c>
      <c r="P14348" t="s">
        <v>396</v>
      </c>
      <c r="Q14348" t="s">
        <v>34</v>
      </c>
      <c r="R14348">
        <v>2126</v>
      </c>
      <c r="S14348">
        <v>105849</v>
      </c>
      <c r="T14348">
        <v>1802216000</v>
      </c>
      <c r="U14348" t="s">
        <v>72369</v>
      </c>
      <c r="V14348">
        <v>42.274070000000002</v>
      </c>
      <c r="W14348">
        <v>-71.099819999999994</v>
      </c>
    </row>
    <row r="14349" spans="1:23" x14ac:dyDescent="0.2">
      <c r="A14349" t="s">
        <v>72370</v>
      </c>
      <c r="B14349" t="s">
        <v>2640</v>
      </c>
      <c r="C14349" t="s">
        <v>2641</v>
      </c>
      <c r="D14349" t="s">
        <v>2642</v>
      </c>
      <c r="E14349" t="s">
        <v>72371</v>
      </c>
      <c r="F14349" t="s">
        <v>52778</v>
      </c>
      <c r="G14349">
        <v>188</v>
      </c>
      <c r="H14349">
        <v>30</v>
      </c>
      <c r="I14349" s="1">
        <v>42033</v>
      </c>
      <c r="J14349" s="2">
        <v>42214</v>
      </c>
      <c r="K14349" t="s">
        <v>54</v>
      </c>
      <c r="L14349" t="s">
        <v>72372</v>
      </c>
      <c r="M14349" t="s">
        <v>1182</v>
      </c>
      <c r="N14349">
        <v>0</v>
      </c>
      <c r="O14349" t="s">
        <v>72373</v>
      </c>
      <c r="P14349" t="s">
        <v>33</v>
      </c>
      <c r="Q14349" t="s">
        <v>34</v>
      </c>
      <c r="R14349">
        <v>2108</v>
      </c>
      <c r="S14349">
        <v>98648</v>
      </c>
      <c r="T14349">
        <v>501563000</v>
      </c>
      <c r="U14349" t="s">
        <v>72374</v>
      </c>
      <c r="V14349">
        <v>42.358021999999998</v>
      </c>
      <c r="W14349">
        <v>-71.067325999999994</v>
      </c>
    </row>
    <row r="14350" spans="1:23" x14ac:dyDescent="0.2">
      <c r="A14350" t="s">
        <v>72375</v>
      </c>
      <c r="B14350" t="s">
        <v>2640</v>
      </c>
      <c r="C14350" t="s">
        <v>2641</v>
      </c>
      <c r="D14350" t="s">
        <v>2642</v>
      </c>
      <c r="E14350" t="s">
        <v>72376</v>
      </c>
      <c r="F14350" t="s">
        <v>52778</v>
      </c>
      <c r="G14350">
        <v>188</v>
      </c>
      <c r="H14350">
        <v>30</v>
      </c>
      <c r="I14350" s="1">
        <v>42054</v>
      </c>
      <c r="J14350" s="2">
        <v>42235</v>
      </c>
      <c r="K14350" t="s">
        <v>54</v>
      </c>
      <c r="L14350" t="s">
        <v>72377</v>
      </c>
      <c r="M14350" t="s">
        <v>88</v>
      </c>
      <c r="N14350">
        <v>0</v>
      </c>
      <c r="O14350" t="s">
        <v>72378</v>
      </c>
      <c r="P14350" t="s">
        <v>371</v>
      </c>
      <c r="Q14350" t="s">
        <v>34</v>
      </c>
      <c r="R14350">
        <v>2129</v>
      </c>
      <c r="S14350">
        <v>66291</v>
      </c>
      <c r="T14350">
        <v>200212010</v>
      </c>
      <c r="U14350" t="s">
        <v>72379</v>
      </c>
      <c r="V14350">
        <v>42.378079999999997</v>
      </c>
      <c r="W14350">
        <v>-71.062470000000005</v>
      </c>
    </row>
    <row r="14351" spans="1:23" x14ac:dyDescent="0.2">
      <c r="A14351" t="s">
        <v>72380</v>
      </c>
      <c r="B14351" t="s">
        <v>2640</v>
      </c>
      <c r="C14351" t="s">
        <v>2641</v>
      </c>
      <c r="D14351" t="s">
        <v>2642</v>
      </c>
      <c r="E14351" t="s">
        <v>72381</v>
      </c>
      <c r="F14351" t="s">
        <v>52778</v>
      </c>
      <c r="G14351">
        <v>188</v>
      </c>
      <c r="H14351">
        <v>30</v>
      </c>
      <c r="I14351" s="1">
        <v>42054</v>
      </c>
      <c r="J14351" s="2">
        <v>42235</v>
      </c>
      <c r="K14351" t="s">
        <v>54</v>
      </c>
      <c r="L14351" t="s">
        <v>72382</v>
      </c>
      <c r="M14351" t="s">
        <v>88</v>
      </c>
      <c r="N14351">
        <v>0</v>
      </c>
      <c r="O14351" t="s">
        <v>72383</v>
      </c>
      <c r="P14351" t="s">
        <v>120</v>
      </c>
      <c r="Q14351" t="s">
        <v>34</v>
      </c>
      <c r="R14351">
        <v>2119</v>
      </c>
      <c r="S14351">
        <v>95589</v>
      </c>
      <c r="T14351">
        <v>903677000</v>
      </c>
      <c r="U14351" t="s">
        <v>72384</v>
      </c>
      <c r="V14351">
        <v>42.327579999999998</v>
      </c>
      <c r="W14351">
        <v>-71.091200000000001</v>
      </c>
    </row>
    <row r="14352" spans="1:23" x14ac:dyDescent="0.2">
      <c r="A14352" t="s">
        <v>72385</v>
      </c>
      <c r="B14352" t="s">
        <v>2640</v>
      </c>
      <c r="C14352" t="s">
        <v>2641</v>
      </c>
      <c r="D14352" t="s">
        <v>2642</v>
      </c>
      <c r="E14352" t="s">
        <v>72376</v>
      </c>
      <c r="F14352" t="s">
        <v>52778</v>
      </c>
      <c r="G14352">
        <v>188</v>
      </c>
      <c r="H14352">
        <v>30</v>
      </c>
      <c r="I14352" s="1">
        <v>42054</v>
      </c>
      <c r="J14352" s="2">
        <v>42235</v>
      </c>
      <c r="K14352" t="s">
        <v>54</v>
      </c>
      <c r="L14352" t="s">
        <v>72386</v>
      </c>
      <c r="M14352" t="s">
        <v>1182</v>
      </c>
      <c r="N14352">
        <v>0</v>
      </c>
      <c r="O14352" t="s">
        <v>72387</v>
      </c>
      <c r="P14352" t="s">
        <v>179</v>
      </c>
      <c r="Q14352" t="s">
        <v>34</v>
      </c>
      <c r="R14352">
        <v>2130</v>
      </c>
      <c r="S14352">
        <v>118919</v>
      </c>
      <c r="T14352">
        <v>1001907000</v>
      </c>
      <c r="U14352" t="s">
        <v>72388</v>
      </c>
      <c r="V14352">
        <v>42.324750000000002</v>
      </c>
      <c r="W14352">
        <v>-71.106999999999999</v>
      </c>
    </row>
    <row r="14353" spans="1:23" x14ac:dyDescent="0.2">
      <c r="A14353" t="s">
        <v>72389</v>
      </c>
      <c r="B14353" t="s">
        <v>2640</v>
      </c>
      <c r="C14353" t="s">
        <v>2641</v>
      </c>
      <c r="D14353" t="s">
        <v>2642</v>
      </c>
      <c r="E14353" t="s">
        <v>72376</v>
      </c>
      <c r="F14353" t="s">
        <v>34882</v>
      </c>
      <c r="G14353">
        <v>188</v>
      </c>
      <c r="H14353">
        <v>30</v>
      </c>
      <c r="I14353" s="1">
        <v>42229</v>
      </c>
      <c r="J14353" s="2">
        <v>42413</v>
      </c>
      <c r="K14353" t="s">
        <v>29</v>
      </c>
      <c r="L14353" t="s">
        <v>44021</v>
      </c>
      <c r="M14353" t="s">
        <v>1182</v>
      </c>
      <c r="N14353">
        <v>0</v>
      </c>
      <c r="O14353" t="s">
        <v>72390</v>
      </c>
      <c r="P14353" t="s">
        <v>101</v>
      </c>
      <c r="Q14353" t="s">
        <v>34</v>
      </c>
      <c r="R14353">
        <v>2127</v>
      </c>
      <c r="S14353">
        <v>16805</v>
      </c>
      <c r="T14353">
        <v>601454000</v>
      </c>
      <c r="U14353" t="s">
        <v>72391</v>
      </c>
      <c r="V14353">
        <v>42.340220000000002</v>
      </c>
      <c r="W14353">
        <v>-71.050319999999999</v>
      </c>
    </row>
    <row r="14354" spans="1:23" x14ac:dyDescent="0.2">
      <c r="A14354" t="s">
        <v>72392</v>
      </c>
      <c r="B14354" t="s">
        <v>2640</v>
      </c>
      <c r="C14354" t="s">
        <v>2641</v>
      </c>
      <c r="D14354" t="s">
        <v>2642</v>
      </c>
      <c r="E14354" t="s">
        <v>72376</v>
      </c>
      <c r="F14354" t="s">
        <v>34882</v>
      </c>
      <c r="G14354">
        <v>188</v>
      </c>
      <c r="H14354">
        <v>30</v>
      </c>
      <c r="I14354" s="1">
        <v>42257</v>
      </c>
      <c r="J14354" s="2">
        <v>42439</v>
      </c>
      <c r="K14354" t="s">
        <v>29</v>
      </c>
      <c r="L14354" t="s">
        <v>72393</v>
      </c>
      <c r="M14354" t="s">
        <v>1182</v>
      </c>
      <c r="N14354">
        <v>0</v>
      </c>
      <c r="O14354" t="s">
        <v>72394</v>
      </c>
      <c r="P14354" t="s">
        <v>1311</v>
      </c>
      <c r="Q14354" t="s">
        <v>34</v>
      </c>
      <c r="R14354">
        <v>2131</v>
      </c>
      <c r="S14354">
        <v>45674</v>
      </c>
      <c r="T14354">
        <v>1805988000</v>
      </c>
      <c r="U14354" t="s">
        <v>72395</v>
      </c>
      <c r="V14354">
        <v>42.273769999999999</v>
      </c>
      <c r="W14354">
        <v>-71.127380000000002</v>
      </c>
    </row>
    <row r="14355" spans="1:23" x14ac:dyDescent="0.2">
      <c r="A14355" t="s">
        <v>72396</v>
      </c>
      <c r="B14355" t="s">
        <v>2640</v>
      </c>
      <c r="C14355" t="s">
        <v>2641</v>
      </c>
      <c r="D14355" t="s">
        <v>2642</v>
      </c>
      <c r="E14355" t="s">
        <v>72397</v>
      </c>
      <c r="F14355" t="s">
        <v>34882</v>
      </c>
      <c r="G14355">
        <v>188</v>
      </c>
      <c r="H14355">
        <v>30</v>
      </c>
      <c r="I14355" s="1">
        <v>42278</v>
      </c>
      <c r="J14355" s="2">
        <v>42461</v>
      </c>
      <c r="K14355" t="s">
        <v>29</v>
      </c>
      <c r="L14355" t="s">
        <v>72398</v>
      </c>
      <c r="M14355" t="s">
        <v>1182</v>
      </c>
      <c r="N14355">
        <v>0</v>
      </c>
      <c r="O14355" t="s">
        <v>72399</v>
      </c>
      <c r="P14355" t="s">
        <v>396</v>
      </c>
      <c r="Q14355" t="s">
        <v>34</v>
      </c>
      <c r="R14355">
        <v>2126</v>
      </c>
      <c r="S14355">
        <v>92808</v>
      </c>
      <c r="T14355">
        <v>1801246000</v>
      </c>
      <c r="U14355" t="s">
        <v>72400</v>
      </c>
      <c r="V14355">
        <v>42.264600000000002</v>
      </c>
      <c r="W14355">
        <v>-71.099170000000001</v>
      </c>
    </row>
    <row r="14356" spans="1:23" x14ac:dyDescent="0.2">
      <c r="A14356" t="s">
        <v>72401</v>
      </c>
      <c r="B14356" t="s">
        <v>2640</v>
      </c>
      <c r="C14356" t="s">
        <v>2641</v>
      </c>
      <c r="D14356" t="s">
        <v>2642</v>
      </c>
      <c r="E14356" t="s">
        <v>72376</v>
      </c>
      <c r="F14356" t="s">
        <v>34882</v>
      </c>
      <c r="G14356">
        <v>188</v>
      </c>
      <c r="H14356">
        <v>30</v>
      </c>
      <c r="I14356" s="1">
        <v>42296</v>
      </c>
      <c r="J14356" s="2">
        <v>42479</v>
      </c>
      <c r="K14356" t="s">
        <v>29</v>
      </c>
      <c r="L14356" t="s">
        <v>72402</v>
      </c>
      <c r="M14356" t="s">
        <v>1182</v>
      </c>
      <c r="N14356">
        <v>0</v>
      </c>
      <c r="O14356" t="s">
        <v>72403</v>
      </c>
      <c r="P14356" t="s">
        <v>371</v>
      </c>
      <c r="Q14356" t="s">
        <v>34</v>
      </c>
      <c r="R14356">
        <v>2129</v>
      </c>
      <c r="S14356">
        <v>97137</v>
      </c>
      <c r="T14356">
        <v>203063000</v>
      </c>
      <c r="U14356" t="s">
        <v>72404</v>
      </c>
      <c r="V14356">
        <v>42.377670000000002</v>
      </c>
      <c r="W14356">
        <v>-71.060249999999996</v>
      </c>
    </row>
    <row r="14357" spans="1:23" x14ac:dyDescent="0.2">
      <c r="A14357" t="s">
        <v>72405</v>
      </c>
      <c r="B14357" t="s">
        <v>2640</v>
      </c>
      <c r="C14357" t="s">
        <v>2641</v>
      </c>
      <c r="D14357" t="s">
        <v>2642</v>
      </c>
      <c r="E14357" t="s">
        <v>66223</v>
      </c>
      <c r="F14357" t="s">
        <v>52778</v>
      </c>
      <c r="G14357">
        <v>184</v>
      </c>
      <c r="H14357">
        <v>30</v>
      </c>
      <c r="I14357" s="1">
        <v>42089</v>
      </c>
      <c r="J14357" s="2">
        <v>42273</v>
      </c>
      <c r="K14357" t="s">
        <v>54</v>
      </c>
      <c r="L14357" t="s">
        <v>72406</v>
      </c>
      <c r="M14357" t="s">
        <v>1182</v>
      </c>
      <c r="N14357">
        <v>0</v>
      </c>
      <c r="O14357" t="s">
        <v>72407</v>
      </c>
      <c r="P14357" t="s">
        <v>179</v>
      </c>
      <c r="Q14357" t="s">
        <v>34</v>
      </c>
      <c r="R14357">
        <v>2130</v>
      </c>
      <c r="S14357">
        <v>141172</v>
      </c>
      <c r="T14357">
        <v>1904879000</v>
      </c>
      <c r="U14357" t="s">
        <v>72408</v>
      </c>
      <c r="V14357">
        <v>42.292490000000001</v>
      </c>
      <c r="W14357">
        <v>-71.116990000000001</v>
      </c>
    </row>
    <row r="14358" spans="1:23" x14ac:dyDescent="0.2">
      <c r="A14358" t="s">
        <v>72409</v>
      </c>
      <c r="B14358" t="s">
        <v>2640</v>
      </c>
      <c r="C14358" t="s">
        <v>2641</v>
      </c>
      <c r="D14358" t="s">
        <v>2642</v>
      </c>
      <c r="E14358" t="s">
        <v>72047</v>
      </c>
      <c r="F14358" t="s">
        <v>52778</v>
      </c>
      <c r="G14358">
        <v>184</v>
      </c>
      <c r="H14358">
        <v>30</v>
      </c>
      <c r="I14358" s="1">
        <v>42137</v>
      </c>
      <c r="J14358" s="2">
        <v>42321</v>
      </c>
      <c r="K14358" t="s">
        <v>29</v>
      </c>
      <c r="L14358" t="s">
        <v>72410</v>
      </c>
      <c r="M14358" t="s">
        <v>1182</v>
      </c>
      <c r="N14358">
        <v>0</v>
      </c>
      <c r="O14358" t="s">
        <v>72411</v>
      </c>
      <c r="P14358" t="s">
        <v>257</v>
      </c>
      <c r="Q14358" t="s">
        <v>34</v>
      </c>
      <c r="R14358">
        <v>2124</v>
      </c>
      <c r="S14358">
        <v>123916</v>
      </c>
      <c r="T14358">
        <v>1700281000</v>
      </c>
      <c r="U14358" t="s">
        <v>72412</v>
      </c>
      <c r="V14358">
        <v>42.296419999999998</v>
      </c>
      <c r="W14358">
        <v>-71.073250000000002</v>
      </c>
    </row>
    <row r="14359" spans="1:23" x14ac:dyDescent="0.2">
      <c r="A14359" t="s">
        <v>72413</v>
      </c>
      <c r="B14359" t="s">
        <v>2640</v>
      </c>
      <c r="C14359" t="s">
        <v>2641</v>
      </c>
      <c r="D14359" t="s">
        <v>2642</v>
      </c>
      <c r="E14359" t="s">
        <v>72414</v>
      </c>
      <c r="F14359" t="s">
        <v>52778</v>
      </c>
      <c r="G14359">
        <v>184</v>
      </c>
      <c r="H14359">
        <v>30</v>
      </c>
      <c r="I14359" s="1">
        <v>42157</v>
      </c>
      <c r="J14359" s="2">
        <v>42340</v>
      </c>
      <c r="K14359" t="s">
        <v>29</v>
      </c>
      <c r="L14359" t="s">
        <v>72415</v>
      </c>
      <c r="M14359" t="s">
        <v>1182</v>
      </c>
      <c r="N14359">
        <v>0</v>
      </c>
      <c r="O14359" t="s">
        <v>72416</v>
      </c>
      <c r="P14359" t="s">
        <v>396</v>
      </c>
      <c r="Q14359" t="s">
        <v>34</v>
      </c>
      <c r="R14359">
        <v>2126</v>
      </c>
      <c r="S14359">
        <v>118271</v>
      </c>
      <c r="T14359">
        <v>1803737000</v>
      </c>
      <c r="U14359" t="s">
        <v>72417</v>
      </c>
      <c r="V14359">
        <v>42.267499999999998</v>
      </c>
      <c r="W14359">
        <v>-71.103470000000002</v>
      </c>
    </row>
    <row r="14360" spans="1:23" x14ac:dyDescent="0.2">
      <c r="A14360" t="s">
        <v>72418</v>
      </c>
      <c r="B14360" t="s">
        <v>2640</v>
      </c>
      <c r="C14360" t="s">
        <v>2641</v>
      </c>
      <c r="D14360" t="s">
        <v>2642</v>
      </c>
      <c r="E14360" t="s">
        <v>72047</v>
      </c>
      <c r="F14360" t="s">
        <v>52778</v>
      </c>
      <c r="G14360">
        <v>184</v>
      </c>
      <c r="H14360">
        <v>30</v>
      </c>
      <c r="I14360" s="1">
        <v>42178</v>
      </c>
      <c r="J14360" s="2">
        <v>42361</v>
      </c>
      <c r="K14360" t="s">
        <v>29</v>
      </c>
      <c r="L14360" t="s">
        <v>32420</v>
      </c>
      <c r="M14360" t="s">
        <v>1182</v>
      </c>
      <c r="N14360">
        <v>0</v>
      </c>
      <c r="O14360" t="s">
        <v>72419</v>
      </c>
      <c r="P14360" t="s">
        <v>1311</v>
      </c>
      <c r="Q14360" t="s">
        <v>34</v>
      </c>
      <c r="R14360">
        <v>2131</v>
      </c>
      <c r="S14360">
        <v>34317</v>
      </c>
      <c r="T14360">
        <v>2000113000</v>
      </c>
      <c r="U14360" t="s">
        <v>72420</v>
      </c>
      <c r="V14360">
        <v>42.284439999999996</v>
      </c>
      <c r="W14360">
        <v>-71.131860000000003</v>
      </c>
    </row>
    <row r="14361" spans="1:23" x14ac:dyDescent="0.2">
      <c r="A14361" t="s">
        <v>72421</v>
      </c>
      <c r="B14361" t="s">
        <v>2640</v>
      </c>
      <c r="C14361" t="s">
        <v>2641</v>
      </c>
      <c r="D14361" t="s">
        <v>2642</v>
      </c>
      <c r="E14361" t="s">
        <v>72422</v>
      </c>
      <c r="F14361" t="s">
        <v>52778</v>
      </c>
      <c r="G14361">
        <v>180</v>
      </c>
      <c r="H14361">
        <v>30</v>
      </c>
      <c r="I14361" s="1">
        <v>42033</v>
      </c>
      <c r="J14361" s="2">
        <v>42214</v>
      </c>
      <c r="K14361" t="s">
        <v>54</v>
      </c>
      <c r="L14361" t="s">
        <v>61644</v>
      </c>
      <c r="M14361" t="s">
        <v>88</v>
      </c>
      <c r="N14361">
        <v>0</v>
      </c>
      <c r="O14361" t="s">
        <v>72423</v>
      </c>
      <c r="P14361" t="s">
        <v>257</v>
      </c>
      <c r="Q14361" t="s">
        <v>34</v>
      </c>
      <c r="R14361">
        <v>2125</v>
      </c>
      <c r="S14361">
        <v>123495</v>
      </c>
      <c r="T14361">
        <v>1301552000</v>
      </c>
      <c r="U14361" t="s">
        <v>72424</v>
      </c>
      <c r="V14361">
        <v>42.313099999999999</v>
      </c>
      <c r="W14361">
        <v>-71.062929999999994</v>
      </c>
    </row>
    <row r="14362" spans="1:23" x14ac:dyDescent="0.2">
      <c r="A14362" t="s">
        <v>72425</v>
      </c>
      <c r="B14362" t="s">
        <v>2640</v>
      </c>
      <c r="C14362" t="s">
        <v>2641</v>
      </c>
      <c r="D14362" t="s">
        <v>2642</v>
      </c>
      <c r="E14362" t="s">
        <v>72426</v>
      </c>
      <c r="F14362" t="s">
        <v>52778</v>
      </c>
      <c r="G14362">
        <v>180</v>
      </c>
      <c r="H14362">
        <v>30</v>
      </c>
      <c r="I14362" s="1">
        <v>42040</v>
      </c>
      <c r="J14362" s="2">
        <v>42221</v>
      </c>
      <c r="K14362" t="s">
        <v>54</v>
      </c>
      <c r="L14362" t="s">
        <v>72427</v>
      </c>
      <c r="M14362" t="s">
        <v>88</v>
      </c>
      <c r="N14362">
        <v>0</v>
      </c>
      <c r="O14362" t="s">
        <v>72428</v>
      </c>
      <c r="P14362" t="s">
        <v>257</v>
      </c>
      <c r="Q14362" t="s">
        <v>34</v>
      </c>
      <c r="R14362">
        <v>2121</v>
      </c>
      <c r="S14362">
        <v>57622</v>
      </c>
      <c r="T14362">
        <v>1400337000</v>
      </c>
      <c r="U14362" t="s">
        <v>72429</v>
      </c>
      <c r="V14362">
        <v>42.311279999999996</v>
      </c>
      <c r="W14362">
        <v>-71.077070000000006</v>
      </c>
    </row>
    <row r="14363" spans="1:23" x14ac:dyDescent="0.2">
      <c r="A14363" t="s">
        <v>72430</v>
      </c>
      <c r="B14363" t="s">
        <v>2640</v>
      </c>
      <c r="C14363" t="s">
        <v>2641</v>
      </c>
      <c r="D14363" t="s">
        <v>2642</v>
      </c>
      <c r="E14363" t="s">
        <v>52777</v>
      </c>
      <c r="F14363" t="s">
        <v>52778</v>
      </c>
      <c r="G14363">
        <v>180</v>
      </c>
      <c r="H14363">
        <v>30</v>
      </c>
      <c r="I14363" s="1">
        <v>42040</v>
      </c>
      <c r="J14363" s="2">
        <v>42221</v>
      </c>
      <c r="K14363" t="s">
        <v>54</v>
      </c>
      <c r="L14363" t="s">
        <v>1057</v>
      </c>
      <c r="M14363" t="s">
        <v>1182</v>
      </c>
      <c r="N14363">
        <v>0</v>
      </c>
      <c r="O14363" t="s">
        <v>72431</v>
      </c>
      <c r="P14363" t="s">
        <v>179</v>
      </c>
      <c r="Q14363" t="s">
        <v>34</v>
      </c>
      <c r="R14363">
        <v>2130</v>
      </c>
      <c r="S14363">
        <v>24068</v>
      </c>
      <c r="T14363">
        <v>1901914000</v>
      </c>
      <c r="U14363" t="s">
        <v>72432</v>
      </c>
      <c r="V14363">
        <v>42.314211</v>
      </c>
      <c r="W14363">
        <v>-71.117677999999998</v>
      </c>
    </row>
    <row r="14364" spans="1:23" x14ac:dyDescent="0.2">
      <c r="A14364" t="s">
        <v>72433</v>
      </c>
      <c r="B14364" t="s">
        <v>2640</v>
      </c>
      <c r="C14364" t="s">
        <v>2641</v>
      </c>
      <c r="D14364" t="s">
        <v>2642</v>
      </c>
      <c r="E14364" t="s">
        <v>72434</v>
      </c>
      <c r="F14364" t="s">
        <v>52778</v>
      </c>
      <c r="G14364">
        <v>180</v>
      </c>
      <c r="H14364">
        <v>30</v>
      </c>
      <c r="I14364" s="1">
        <v>42054</v>
      </c>
      <c r="J14364" s="2">
        <v>42235</v>
      </c>
      <c r="K14364" t="s">
        <v>54</v>
      </c>
      <c r="L14364" t="s">
        <v>72435</v>
      </c>
      <c r="M14364" t="s">
        <v>88</v>
      </c>
      <c r="N14364">
        <v>0</v>
      </c>
      <c r="O14364" t="s">
        <v>72436</v>
      </c>
      <c r="P14364" t="s">
        <v>120</v>
      </c>
      <c r="Q14364" t="s">
        <v>34</v>
      </c>
      <c r="R14364">
        <v>2119</v>
      </c>
      <c r="S14364">
        <v>45732</v>
      </c>
      <c r="T14364">
        <v>1200736000</v>
      </c>
      <c r="U14364" t="s">
        <v>72437</v>
      </c>
      <c r="V14364">
        <v>42.320929999999997</v>
      </c>
      <c r="W14364">
        <v>-71.084029999999998</v>
      </c>
    </row>
    <row r="14365" spans="1:23" x14ac:dyDescent="0.2">
      <c r="A14365" t="s">
        <v>72438</v>
      </c>
      <c r="B14365" t="s">
        <v>946</v>
      </c>
      <c r="C14365" t="s">
        <v>947</v>
      </c>
      <c r="D14365" t="s">
        <v>948</v>
      </c>
      <c r="E14365" t="s">
        <v>72352</v>
      </c>
      <c r="F14365" t="s">
        <v>19132</v>
      </c>
      <c r="G14365">
        <v>180</v>
      </c>
      <c r="H14365">
        <v>25</v>
      </c>
      <c r="I14365" s="1">
        <v>42103</v>
      </c>
      <c r="J14365" s="2">
        <v>42286</v>
      </c>
      <c r="K14365" t="s">
        <v>54</v>
      </c>
      <c r="L14365" t="s">
        <v>72439</v>
      </c>
      <c r="M14365" t="s">
        <v>1182</v>
      </c>
      <c r="N14365">
        <v>0</v>
      </c>
      <c r="O14365" t="s">
        <v>72440</v>
      </c>
      <c r="P14365" t="s">
        <v>1459</v>
      </c>
      <c r="Q14365" t="s">
        <v>34</v>
      </c>
      <c r="R14365">
        <v>2132</v>
      </c>
      <c r="S14365">
        <v>83854</v>
      </c>
      <c r="T14365">
        <v>2002358000</v>
      </c>
      <c r="U14365" t="s">
        <v>72441</v>
      </c>
      <c r="V14365">
        <v>42.279089999999997</v>
      </c>
      <c r="W14365">
        <v>-71.155169999999998</v>
      </c>
    </row>
    <row r="14366" spans="1:23" x14ac:dyDescent="0.2">
      <c r="A14366" t="s">
        <v>72442</v>
      </c>
      <c r="B14366" t="s">
        <v>2640</v>
      </c>
      <c r="C14366" t="s">
        <v>2641</v>
      </c>
      <c r="D14366" t="s">
        <v>2642</v>
      </c>
      <c r="E14366" t="s">
        <v>72443</v>
      </c>
      <c r="F14366" t="s">
        <v>52778</v>
      </c>
      <c r="G14366">
        <v>179</v>
      </c>
      <c r="H14366">
        <v>30</v>
      </c>
      <c r="I14366" s="1">
        <v>42054</v>
      </c>
      <c r="J14366" s="2">
        <v>42235</v>
      </c>
      <c r="K14366" t="s">
        <v>54</v>
      </c>
      <c r="L14366" t="s">
        <v>72444</v>
      </c>
      <c r="M14366" t="s">
        <v>88</v>
      </c>
      <c r="N14366">
        <v>0</v>
      </c>
      <c r="O14366" t="s">
        <v>72445</v>
      </c>
      <c r="P14366" t="s">
        <v>257</v>
      </c>
      <c r="Q14366" t="s">
        <v>34</v>
      </c>
      <c r="R14366">
        <v>2124</v>
      </c>
      <c r="S14366">
        <v>104082</v>
      </c>
      <c r="T14366">
        <v>1700189000</v>
      </c>
      <c r="U14366" t="s">
        <v>72446</v>
      </c>
      <c r="V14366">
        <v>42.295290000000001</v>
      </c>
      <c r="W14366">
        <v>-71.078019999999995</v>
      </c>
    </row>
    <row r="14367" spans="1:23" x14ac:dyDescent="0.2">
      <c r="A14367" t="s">
        <v>72447</v>
      </c>
      <c r="B14367" t="s">
        <v>946</v>
      </c>
      <c r="C14367" t="s">
        <v>947</v>
      </c>
      <c r="D14367" t="s">
        <v>948</v>
      </c>
      <c r="E14367" t="s">
        <v>72448</v>
      </c>
      <c r="F14367" t="s">
        <v>19132</v>
      </c>
      <c r="G14367">
        <v>177.75</v>
      </c>
      <c r="H14367">
        <v>25</v>
      </c>
      <c r="I14367" s="1">
        <v>42167</v>
      </c>
      <c r="J14367" s="2">
        <v>42350</v>
      </c>
      <c r="K14367" t="s">
        <v>29</v>
      </c>
      <c r="L14367" t="s">
        <v>72449</v>
      </c>
      <c r="M14367" t="s">
        <v>1182</v>
      </c>
      <c r="N14367">
        <v>0</v>
      </c>
      <c r="O14367" t="s">
        <v>72450</v>
      </c>
      <c r="P14367" t="s">
        <v>1459</v>
      </c>
      <c r="Q14367" t="s">
        <v>34</v>
      </c>
      <c r="R14367">
        <v>2132</v>
      </c>
      <c r="S14367">
        <v>7651</v>
      </c>
      <c r="T14367">
        <v>2009638000</v>
      </c>
      <c r="U14367" t="s">
        <v>72451</v>
      </c>
      <c r="V14367">
        <v>42.271230000000003</v>
      </c>
      <c r="W14367">
        <v>-71.162679999999995</v>
      </c>
    </row>
    <row r="14368" spans="1:23" x14ac:dyDescent="0.2">
      <c r="A14368" t="s">
        <v>72452</v>
      </c>
      <c r="B14368" t="s">
        <v>946</v>
      </c>
      <c r="C14368" t="s">
        <v>947</v>
      </c>
      <c r="D14368" t="s">
        <v>948</v>
      </c>
      <c r="E14368" t="s">
        <v>69258</v>
      </c>
      <c r="F14368" t="s">
        <v>19132</v>
      </c>
      <c r="G14368">
        <v>175.75</v>
      </c>
      <c r="H14368">
        <v>25</v>
      </c>
      <c r="I14368" s="1">
        <v>42290</v>
      </c>
      <c r="J14368" s="2">
        <v>42473</v>
      </c>
      <c r="K14368" t="s">
        <v>29</v>
      </c>
      <c r="L14368" t="s">
        <v>72453</v>
      </c>
      <c r="M14368" t="s">
        <v>1182</v>
      </c>
      <c r="N14368">
        <v>0</v>
      </c>
      <c r="O14368" t="s">
        <v>72454</v>
      </c>
      <c r="P14368" t="s">
        <v>1311</v>
      </c>
      <c r="Q14368" t="s">
        <v>34</v>
      </c>
      <c r="R14368">
        <v>2131</v>
      </c>
      <c r="S14368">
        <v>77506</v>
      </c>
      <c r="T14368">
        <v>1806719100</v>
      </c>
      <c r="U14368" t="s">
        <v>72455</v>
      </c>
      <c r="V14368">
        <v>42.277090000000001</v>
      </c>
      <c r="W14368">
        <v>-71.119110000000006</v>
      </c>
    </row>
    <row r="14369" spans="1:23" x14ac:dyDescent="0.2">
      <c r="A14369" t="s">
        <v>72456</v>
      </c>
      <c r="B14369" t="s">
        <v>2640</v>
      </c>
      <c r="C14369" t="s">
        <v>2641</v>
      </c>
      <c r="D14369" t="s">
        <v>2642</v>
      </c>
      <c r="E14369" t="s">
        <v>72457</v>
      </c>
      <c r="F14369" t="s">
        <v>52778</v>
      </c>
      <c r="G14369">
        <v>175</v>
      </c>
      <c r="H14369">
        <v>30</v>
      </c>
      <c r="I14369" s="1">
        <v>42086</v>
      </c>
      <c r="J14369" s="2">
        <v>42270</v>
      </c>
      <c r="K14369" t="s">
        <v>54</v>
      </c>
      <c r="L14369" t="s">
        <v>72458</v>
      </c>
      <c r="M14369" t="s">
        <v>1182</v>
      </c>
      <c r="N14369">
        <v>0</v>
      </c>
      <c r="O14369" t="s">
        <v>72459</v>
      </c>
      <c r="P14369" t="s">
        <v>257</v>
      </c>
      <c r="Q14369" t="s">
        <v>34</v>
      </c>
      <c r="R14369">
        <v>2121</v>
      </c>
      <c r="S14369">
        <v>104150</v>
      </c>
      <c r="T14369">
        <v>1401633060</v>
      </c>
      <c r="U14369" t="s">
        <v>72460</v>
      </c>
      <c r="V14369">
        <v>42.299216000000001</v>
      </c>
      <c r="W14369">
        <v>-71.078990000000005</v>
      </c>
    </row>
    <row r="14370" spans="1:23" x14ac:dyDescent="0.2">
      <c r="A14370" t="s">
        <v>72461</v>
      </c>
      <c r="B14370" t="s">
        <v>2640</v>
      </c>
      <c r="C14370" t="s">
        <v>2641</v>
      </c>
      <c r="D14370" t="s">
        <v>2642</v>
      </c>
      <c r="E14370" t="s">
        <v>64951</v>
      </c>
      <c r="F14370" t="s">
        <v>52778</v>
      </c>
      <c r="G14370">
        <v>175</v>
      </c>
      <c r="H14370">
        <v>30</v>
      </c>
      <c r="I14370" s="1">
        <v>42178</v>
      </c>
      <c r="J14370" s="2">
        <v>42361</v>
      </c>
      <c r="K14370" t="s">
        <v>29</v>
      </c>
      <c r="L14370" t="s">
        <v>72462</v>
      </c>
      <c r="M14370" t="s">
        <v>1182</v>
      </c>
      <c r="N14370">
        <v>0</v>
      </c>
      <c r="O14370" t="s">
        <v>72463</v>
      </c>
      <c r="P14370" t="s">
        <v>143</v>
      </c>
      <c r="Q14370" t="s">
        <v>34</v>
      </c>
      <c r="R14370">
        <v>2128</v>
      </c>
      <c r="S14370">
        <v>1120</v>
      </c>
      <c r="T14370">
        <v>100602000</v>
      </c>
      <c r="U14370" t="s">
        <v>72464</v>
      </c>
      <c r="V14370">
        <v>42.38541</v>
      </c>
      <c r="W14370">
        <v>-71.017080000000007</v>
      </c>
    </row>
    <row r="14371" spans="1:23" x14ac:dyDescent="0.2">
      <c r="A14371" t="s">
        <v>72465</v>
      </c>
      <c r="B14371" t="s">
        <v>2640</v>
      </c>
      <c r="C14371" t="s">
        <v>2641</v>
      </c>
      <c r="D14371" t="s">
        <v>2642</v>
      </c>
      <c r="E14371" t="s">
        <v>66104</v>
      </c>
      <c r="F14371" t="s">
        <v>52778</v>
      </c>
      <c r="G14371">
        <v>175</v>
      </c>
      <c r="H14371">
        <v>30</v>
      </c>
      <c r="I14371" s="1">
        <v>42289</v>
      </c>
      <c r="J14371" s="2">
        <v>42472</v>
      </c>
      <c r="K14371" t="s">
        <v>29</v>
      </c>
      <c r="L14371" t="s">
        <v>72466</v>
      </c>
      <c r="M14371" t="s">
        <v>1182</v>
      </c>
      <c r="N14371">
        <v>0</v>
      </c>
      <c r="O14371" t="s">
        <v>72467</v>
      </c>
      <c r="P14371" t="s">
        <v>396</v>
      </c>
      <c r="Q14371" t="s">
        <v>34</v>
      </c>
      <c r="R14371">
        <v>2126</v>
      </c>
      <c r="S14371">
        <v>44543</v>
      </c>
      <c r="T14371">
        <v>1800530001</v>
      </c>
      <c r="U14371" t="s">
        <v>72468</v>
      </c>
      <c r="V14371">
        <v>42.273820000000001</v>
      </c>
      <c r="W14371">
        <v>-71.091160000000002</v>
      </c>
    </row>
    <row r="14372" spans="1:23" x14ac:dyDescent="0.2">
      <c r="A14372" t="s">
        <v>72469</v>
      </c>
      <c r="B14372" t="s">
        <v>2640</v>
      </c>
      <c r="C14372" t="s">
        <v>2641</v>
      </c>
      <c r="D14372" t="s">
        <v>2642</v>
      </c>
      <c r="E14372" t="s">
        <v>66104</v>
      </c>
      <c r="F14372" t="s">
        <v>52778</v>
      </c>
      <c r="G14372">
        <v>175</v>
      </c>
      <c r="H14372">
        <v>30</v>
      </c>
      <c r="I14372" s="1">
        <v>42289</v>
      </c>
      <c r="J14372" s="2">
        <v>42472</v>
      </c>
      <c r="K14372" t="s">
        <v>29</v>
      </c>
      <c r="L14372" t="s">
        <v>9679</v>
      </c>
      <c r="M14372" t="s">
        <v>1182</v>
      </c>
      <c r="N14372">
        <v>0</v>
      </c>
      <c r="O14372" t="s">
        <v>72470</v>
      </c>
      <c r="P14372" t="s">
        <v>365</v>
      </c>
      <c r="Q14372" t="s">
        <v>34</v>
      </c>
      <c r="R14372">
        <v>2136</v>
      </c>
      <c r="S14372">
        <v>89393</v>
      </c>
      <c r="T14372">
        <v>1812256070</v>
      </c>
      <c r="U14372" t="s">
        <v>72471</v>
      </c>
      <c r="V14372">
        <v>42.248995999999998</v>
      </c>
      <c r="W14372">
        <v>-71.141194999999996</v>
      </c>
    </row>
    <row r="14373" spans="1:23" x14ac:dyDescent="0.2">
      <c r="A14373" t="s">
        <v>72472</v>
      </c>
      <c r="B14373" t="s">
        <v>946</v>
      </c>
      <c r="C14373" t="s">
        <v>947</v>
      </c>
      <c r="D14373" t="s">
        <v>948</v>
      </c>
      <c r="E14373" t="s">
        <v>72473</v>
      </c>
      <c r="F14373" t="s">
        <v>19132</v>
      </c>
      <c r="G14373">
        <v>174</v>
      </c>
      <c r="H14373">
        <v>25</v>
      </c>
      <c r="I14373" s="1">
        <v>42262</v>
      </c>
      <c r="J14373" s="2">
        <v>42444</v>
      </c>
      <c r="K14373" t="s">
        <v>29</v>
      </c>
      <c r="L14373" t="s">
        <v>72474</v>
      </c>
      <c r="M14373" t="s">
        <v>1182</v>
      </c>
      <c r="N14373">
        <v>0</v>
      </c>
      <c r="O14373" t="s">
        <v>72475</v>
      </c>
      <c r="P14373" t="s">
        <v>1459</v>
      </c>
      <c r="Q14373" t="s">
        <v>34</v>
      </c>
      <c r="R14373">
        <v>2132</v>
      </c>
      <c r="S14373">
        <v>65582</v>
      </c>
      <c r="T14373">
        <v>2010689012</v>
      </c>
      <c r="U14373" t="s">
        <v>72476</v>
      </c>
      <c r="V14373">
        <v>42.271250000000002</v>
      </c>
      <c r="W14373">
        <v>-71.168319999999994</v>
      </c>
    </row>
    <row r="14374" spans="1:23" x14ac:dyDescent="0.2">
      <c r="A14374" t="s">
        <v>72477</v>
      </c>
      <c r="B14374" t="s">
        <v>2640</v>
      </c>
      <c r="C14374" t="s">
        <v>2641</v>
      </c>
      <c r="D14374" t="s">
        <v>2642</v>
      </c>
      <c r="E14374" t="s">
        <v>72478</v>
      </c>
      <c r="F14374" t="s">
        <v>52778</v>
      </c>
      <c r="G14374">
        <v>169</v>
      </c>
      <c r="H14374">
        <v>30</v>
      </c>
      <c r="I14374" s="1">
        <v>42054</v>
      </c>
      <c r="J14374" s="2">
        <v>42235</v>
      </c>
      <c r="K14374" t="s">
        <v>54</v>
      </c>
      <c r="L14374" t="s">
        <v>72479</v>
      </c>
      <c r="M14374" t="s">
        <v>1182</v>
      </c>
      <c r="N14374">
        <v>0</v>
      </c>
      <c r="O14374" t="s">
        <v>72480</v>
      </c>
      <c r="P14374" t="s">
        <v>365</v>
      </c>
      <c r="Q14374" t="s">
        <v>34</v>
      </c>
      <c r="R14374">
        <v>2136</v>
      </c>
      <c r="S14374">
        <v>66014</v>
      </c>
      <c r="T14374">
        <v>1808631000</v>
      </c>
      <c r="U14374" t="s">
        <v>72481</v>
      </c>
      <c r="V14374">
        <v>42.268500000000003</v>
      </c>
      <c r="W14374">
        <v>-71.1297</v>
      </c>
    </row>
    <row r="14375" spans="1:23" x14ac:dyDescent="0.2">
      <c r="A14375" t="s">
        <v>72482</v>
      </c>
      <c r="B14375" t="s">
        <v>2640</v>
      </c>
      <c r="C14375" t="s">
        <v>2641</v>
      </c>
      <c r="D14375" t="s">
        <v>2642</v>
      </c>
      <c r="E14375" t="s">
        <v>72483</v>
      </c>
      <c r="F14375" t="s">
        <v>34882</v>
      </c>
      <c r="G14375">
        <v>169</v>
      </c>
      <c r="H14375">
        <v>30</v>
      </c>
      <c r="I14375" s="1">
        <v>42296</v>
      </c>
      <c r="J14375" s="2">
        <v>42479</v>
      </c>
      <c r="K14375" t="s">
        <v>29</v>
      </c>
      <c r="L14375" t="s">
        <v>72484</v>
      </c>
      <c r="M14375" t="s">
        <v>1182</v>
      </c>
      <c r="N14375">
        <v>0</v>
      </c>
      <c r="O14375" t="s">
        <v>72485</v>
      </c>
      <c r="P14375" t="s">
        <v>1459</v>
      </c>
      <c r="Q14375" t="s">
        <v>34</v>
      </c>
      <c r="R14375">
        <v>2132</v>
      </c>
      <c r="S14375">
        <v>111334</v>
      </c>
      <c r="T14375">
        <v>2010776000</v>
      </c>
      <c r="U14375" t="s">
        <v>72486</v>
      </c>
      <c r="V14375">
        <v>42.261749999999999</v>
      </c>
      <c r="W14375">
        <v>-71.162629999999993</v>
      </c>
    </row>
    <row r="14376" spans="1:23" x14ac:dyDescent="0.2">
      <c r="A14376" t="s">
        <v>72487</v>
      </c>
      <c r="B14376" t="s">
        <v>946</v>
      </c>
      <c r="C14376" t="s">
        <v>947</v>
      </c>
      <c r="D14376" t="s">
        <v>948</v>
      </c>
      <c r="E14376" t="s">
        <v>67492</v>
      </c>
      <c r="F14376" t="s">
        <v>19132</v>
      </c>
      <c r="G14376">
        <v>161</v>
      </c>
      <c r="H14376">
        <v>25</v>
      </c>
      <c r="I14376" s="1">
        <v>42103</v>
      </c>
      <c r="J14376" s="2">
        <v>42286</v>
      </c>
      <c r="K14376" t="s">
        <v>54</v>
      </c>
      <c r="L14376" t="s">
        <v>72488</v>
      </c>
      <c r="M14376" t="s">
        <v>1182</v>
      </c>
      <c r="N14376">
        <v>0</v>
      </c>
      <c r="O14376" t="s">
        <v>72489</v>
      </c>
      <c r="P14376" t="s">
        <v>1311</v>
      </c>
      <c r="Q14376" t="s">
        <v>34</v>
      </c>
      <c r="R14376">
        <v>2131</v>
      </c>
      <c r="S14376">
        <v>73199</v>
      </c>
      <c r="T14376">
        <v>2004843000</v>
      </c>
      <c r="U14376" t="s">
        <v>72490</v>
      </c>
      <c r="V14376">
        <v>42.290804999999999</v>
      </c>
      <c r="W14376">
        <v>-71.136505999999997</v>
      </c>
    </row>
    <row r="14377" spans="1:23" x14ac:dyDescent="0.2">
      <c r="A14377" t="s">
        <v>72491</v>
      </c>
      <c r="B14377" t="s">
        <v>946</v>
      </c>
      <c r="C14377" t="s">
        <v>947</v>
      </c>
      <c r="D14377" t="s">
        <v>948</v>
      </c>
      <c r="E14377" t="s">
        <v>72492</v>
      </c>
      <c r="F14377" t="s">
        <v>19132</v>
      </c>
      <c r="G14377">
        <v>159.69</v>
      </c>
      <c r="H14377">
        <v>25</v>
      </c>
      <c r="I14377" s="1">
        <v>42290</v>
      </c>
      <c r="J14377" s="2">
        <v>42473</v>
      </c>
      <c r="K14377" t="s">
        <v>29</v>
      </c>
      <c r="L14377" t="s">
        <v>72493</v>
      </c>
      <c r="M14377" t="s">
        <v>1182</v>
      </c>
      <c r="N14377">
        <v>0</v>
      </c>
      <c r="O14377" t="s">
        <v>72494</v>
      </c>
      <c r="P14377" t="s">
        <v>1311</v>
      </c>
      <c r="Q14377" t="s">
        <v>34</v>
      </c>
      <c r="R14377">
        <v>2131</v>
      </c>
      <c r="S14377">
        <v>58882</v>
      </c>
      <c r="T14377">
        <v>1903523000</v>
      </c>
      <c r="U14377" t="s">
        <v>72495</v>
      </c>
      <c r="V14377">
        <v>42.285500999999996</v>
      </c>
      <c r="W14377">
        <v>-71.125102999999996</v>
      </c>
    </row>
    <row r="14378" spans="1:23" x14ac:dyDescent="0.2">
      <c r="A14378" t="s">
        <v>72496</v>
      </c>
      <c r="B14378" t="s">
        <v>2640</v>
      </c>
      <c r="C14378" t="s">
        <v>2641</v>
      </c>
      <c r="D14378" t="s">
        <v>2642</v>
      </c>
      <c r="E14378" t="s">
        <v>72047</v>
      </c>
      <c r="F14378" t="s">
        <v>52778</v>
      </c>
      <c r="G14378">
        <v>159</v>
      </c>
      <c r="H14378">
        <v>30</v>
      </c>
      <c r="I14378" s="1">
        <v>42157</v>
      </c>
      <c r="J14378" s="2">
        <v>42340</v>
      </c>
      <c r="K14378" t="s">
        <v>29</v>
      </c>
      <c r="L14378" t="s">
        <v>72497</v>
      </c>
      <c r="M14378" t="s">
        <v>1182</v>
      </c>
      <c r="N14378">
        <v>0</v>
      </c>
      <c r="O14378" t="s">
        <v>72498</v>
      </c>
      <c r="P14378" t="s">
        <v>257</v>
      </c>
      <c r="Q14378" t="s">
        <v>34</v>
      </c>
      <c r="R14378">
        <v>2125</v>
      </c>
      <c r="S14378">
        <v>122955</v>
      </c>
      <c r="T14378">
        <v>1300633000</v>
      </c>
      <c r="U14378" t="s">
        <v>72499</v>
      </c>
      <c r="V14378">
        <v>42.314880000000002</v>
      </c>
      <c r="W14378">
        <v>-71.073859999999996</v>
      </c>
    </row>
    <row r="14379" spans="1:23" x14ac:dyDescent="0.2">
      <c r="A14379" t="s">
        <v>72500</v>
      </c>
      <c r="B14379" t="s">
        <v>2640</v>
      </c>
      <c r="C14379" t="s">
        <v>2641</v>
      </c>
      <c r="D14379" t="s">
        <v>2642</v>
      </c>
      <c r="E14379" t="s">
        <v>66223</v>
      </c>
      <c r="F14379" t="s">
        <v>52778</v>
      </c>
      <c r="G14379">
        <v>158</v>
      </c>
      <c r="H14379">
        <v>30</v>
      </c>
      <c r="I14379" s="1">
        <v>42086</v>
      </c>
      <c r="J14379" s="2">
        <v>42270</v>
      </c>
      <c r="K14379" t="s">
        <v>54</v>
      </c>
      <c r="M14379" t="s">
        <v>1182</v>
      </c>
      <c r="N14379">
        <v>0</v>
      </c>
      <c r="O14379" t="s">
        <v>72501</v>
      </c>
      <c r="P14379" t="s">
        <v>179</v>
      </c>
      <c r="Q14379" t="s">
        <v>34</v>
      </c>
      <c r="R14379">
        <v>2130</v>
      </c>
      <c r="S14379">
        <v>172274</v>
      </c>
      <c r="U14379" t="s">
        <v>72502</v>
      </c>
      <c r="V14379">
        <v>42.325566000000002</v>
      </c>
      <c r="W14379">
        <v>-71.108778999999998</v>
      </c>
    </row>
    <row r="14380" spans="1:23" x14ac:dyDescent="0.2">
      <c r="A14380" t="s">
        <v>72503</v>
      </c>
      <c r="B14380" t="s">
        <v>2640</v>
      </c>
      <c r="C14380" t="s">
        <v>2641</v>
      </c>
      <c r="D14380" t="s">
        <v>2642</v>
      </c>
      <c r="E14380" t="s">
        <v>72504</v>
      </c>
      <c r="F14380" t="s">
        <v>52778</v>
      </c>
      <c r="G14380">
        <v>158</v>
      </c>
      <c r="H14380">
        <v>30</v>
      </c>
      <c r="I14380" s="1">
        <v>42089</v>
      </c>
      <c r="J14380" s="2">
        <v>42273</v>
      </c>
      <c r="K14380" t="s">
        <v>54</v>
      </c>
      <c r="L14380" t="s">
        <v>72505</v>
      </c>
      <c r="M14380" t="s">
        <v>1182</v>
      </c>
      <c r="N14380">
        <v>0</v>
      </c>
      <c r="O14380" t="s">
        <v>72506</v>
      </c>
      <c r="P14380" t="s">
        <v>257</v>
      </c>
      <c r="Q14380" t="s">
        <v>34</v>
      </c>
      <c r="R14380">
        <v>2122</v>
      </c>
      <c r="S14380">
        <v>98339</v>
      </c>
      <c r="T14380">
        <v>1501395000</v>
      </c>
      <c r="U14380" t="s">
        <v>72507</v>
      </c>
      <c r="V14380">
        <v>42.305190000000003</v>
      </c>
      <c r="W14380">
        <v>-71.064670000000007</v>
      </c>
    </row>
    <row r="14381" spans="1:23" x14ac:dyDescent="0.2">
      <c r="A14381" t="s">
        <v>72508</v>
      </c>
      <c r="B14381" t="s">
        <v>2640</v>
      </c>
      <c r="C14381" t="s">
        <v>2641</v>
      </c>
      <c r="D14381" t="s">
        <v>2642</v>
      </c>
      <c r="E14381" t="s">
        <v>66223</v>
      </c>
      <c r="F14381" t="s">
        <v>52778</v>
      </c>
      <c r="G14381">
        <v>158</v>
      </c>
      <c r="H14381">
        <v>30</v>
      </c>
      <c r="I14381" s="1">
        <v>42136</v>
      </c>
      <c r="J14381" s="2">
        <v>42320</v>
      </c>
      <c r="K14381" t="s">
        <v>29</v>
      </c>
      <c r="L14381" t="s">
        <v>72509</v>
      </c>
      <c r="M14381" t="s">
        <v>1182</v>
      </c>
      <c r="N14381">
        <v>0</v>
      </c>
      <c r="O14381" t="s">
        <v>72510</v>
      </c>
      <c r="P14381" t="s">
        <v>257</v>
      </c>
      <c r="Q14381" t="s">
        <v>34</v>
      </c>
      <c r="R14381">
        <v>2124</v>
      </c>
      <c r="S14381">
        <v>75292</v>
      </c>
      <c r="T14381">
        <v>1702181000</v>
      </c>
      <c r="U14381" t="s">
        <v>72511</v>
      </c>
      <c r="V14381">
        <v>42.28199</v>
      </c>
      <c r="W14381">
        <v>-71.08426</v>
      </c>
    </row>
    <row r="14382" spans="1:23" x14ac:dyDescent="0.2">
      <c r="A14382" t="s">
        <v>72512</v>
      </c>
      <c r="B14382" t="s">
        <v>2640</v>
      </c>
      <c r="C14382" t="s">
        <v>2641</v>
      </c>
      <c r="D14382" t="s">
        <v>2642</v>
      </c>
      <c r="E14382" t="s">
        <v>72047</v>
      </c>
      <c r="F14382" t="s">
        <v>52778</v>
      </c>
      <c r="G14382">
        <v>158</v>
      </c>
      <c r="H14382">
        <v>30</v>
      </c>
      <c r="I14382" s="1">
        <v>42136</v>
      </c>
      <c r="J14382" s="2">
        <v>42320</v>
      </c>
      <c r="K14382" t="s">
        <v>29</v>
      </c>
      <c r="L14382" t="s">
        <v>72513</v>
      </c>
      <c r="M14382" t="s">
        <v>1182</v>
      </c>
      <c r="N14382">
        <v>0</v>
      </c>
      <c r="O14382" t="s">
        <v>72514</v>
      </c>
      <c r="P14382" t="s">
        <v>1311</v>
      </c>
      <c r="Q14382" t="s">
        <v>34</v>
      </c>
      <c r="R14382">
        <v>2131</v>
      </c>
      <c r="S14382">
        <v>82291</v>
      </c>
      <c r="T14382">
        <v>1804556000</v>
      </c>
      <c r="U14382" t="s">
        <v>72515</v>
      </c>
      <c r="V14382">
        <v>42.284298</v>
      </c>
      <c r="W14382">
        <v>-71.129886999999997</v>
      </c>
    </row>
    <row r="14383" spans="1:23" x14ac:dyDescent="0.2">
      <c r="A14383" t="s">
        <v>72516</v>
      </c>
      <c r="B14383" t="s">
        <v>2640</v>
      </c>
      <c r="C14383" t="s">
        <v>2641</v>
      </c>
      <c r="D14383" t="s">
        <v>2642</v>
      </c>
      <c r="E14383" t="s">
        <v>72517</v>
      </c>
      <c r="F14383" t="s">
        <v>52778</v>
      </c>
      <c r="G14383">
        <v>158</v>
      </c>
      <c r="H14383">
        <v>30</v>
      </c>
      <c r="I14383" s="1">
        <v>42156</v>
      </c>
      <c r="J14383" s="2">
        <v>42339</v>
      </c>
      <c r="K14383" t="s">
        <v>29</v>
      </c>
      <c r="L14383" t="s">
        <v>72518</v>
      </c>
      <c r="M14383" t="s">
        <v>1182</v>
      </c>
      <c r="N14383">
        <v>0</v>
      </c>
      <c r="O14383" t="s">
        <v>72519</v>
      </c>
      <c r="P14383" t="s">
        <v>365</v>
      </c>
      <c r="Q14383" t="s">
        <v>34</v>
      </c>
      <c r="R14383">
        <v>2136</v>
      </c>
      <c r="S14383">
        <v>47029</v>
      </c>
      <c r="T14383">
        <v>1808704000</v>
      </c>
      <c r="U14383" t="s">
        <v>72520</v>
      </c>
      <c r="V14383">
        <v>42.266649999999998</v>
      </c>
      <c r="W14383">
        <v>-71.128529999999998</v>
      </c>
    </row>
    <row r="14384" spans="1:23" x14ac:dyDescent="0.2">
      <c r="A14384" t="s">
        <v>72521</v>
      </c>
      <c r="B14384" t="s">
        <v>2640</v>
      </c>
      <c r="C14384" t="s">
        <v>2641</v>
      </c>
      <c r="D14384" t="s">
        <v>2642</v>
      </c>
      <c r="E14384" t="s">
        <v>72047</v>
      </c>
      <c r="F14384" t="s">
        <v>52778</v>
      </c>
      <c r="G14384">
        <v>158</v>
      </c>
      <c r="H14384">
        <v>30</v>
      </c>
      <c r="I14384" s="1">
        <v>42157</v>
      </c>
      <c r="J14384" s="2">
        <v>42340</v>
      </c>
      <c r="K14384" t="s">
        <v>29</v>
      </c>
      <c r="L14384" t="s">
        <v>72522</v>
      </c>
      <c r="M14384" t="s">
        <v>1182</v>
      </c>
      <c r="N14384">
        <v>0</v>
      </c>
      <c r="O14384" t="s">
        <v>72523</v>
      </c>
      <c r="P14384" t="s">
        <v>101</v>
      </c>
      <c r="Q14384" t="s">
        <v>34</v>
      </c>
      <c r="R14384">
        <v>2127</v>
      </c>
      <c r="S14384">
        <v>89928</v>
      </c>
      <c r="T14384">
        <v>702365000</v>
      </c>
      <c r="U14384" t="s">
        <v>72524</v>
      </c>
      <c r="V14384">
        <v>42.330750000000002</v>
      </c>
      <c r="W14384">
        <v>-71.036429999999996</v>
      </c>
    </row>
    <row r="14385" spans="1:23" x14ac:dyDescent="0.2">
      <c r="A14385" t="s">
        <v>72525</v>
      </c>
      <c r="B14385" t="s">
        <v>2640</v>
      </c>
      <c r="C14385" t="s">
        <v>2641</v>
      </c>
      <c r="D14385" t="s">
        <v>2642</v>
      </c>
      <c r="E14385" t="s">
        <v>72047</v>
      </c>
      <c r="F14385" t="s">
        <v>52778</v>
      </c>
      <c r="G14385">
        <v>158</v>
      </c>
      <c r="H14385">
        <v>30</v>
      </c>
      <c r="I14385" s="1">
        <v>42187</v>
      </c>
      <c r="J14385" s="2">
        <v>42371</v>
      </c>
      <c r="K14385" t="s">
        <v>29</v>
      </c>
      <c r="L14385" t="s">
        <v>72526</v>
      </c>
      <c r="M14385" t="s">
        <v>1182</v>
      </c>
      <c r="N14385">
        <v>0</v>
      </c>
      <c r="O14385" t="s">
        <v>72527</v>
      </c>
      <c r="P14385" t="s">
        <v>120</v>
      </c>
      <c r="Q14385" t="s">
        <v>34</v>
      </c>
      <c r="R14385">
        <v>2119</v>
      </c>
      <c r="S14385">
        <v>347052</v>
      </c>
      <c r="T14385">
        <v>1101935020</v>
      </c>
      <c r="U14385" t="s">
        <v>72528</v>
      </c>
      <c r="V14385">
        <v>42.320504</v>
      </c>
      <c r="W14385">
        <v>-71.092450999999997</v>
      </c>
    </row>
    <row r="14386" spans="1:23" x14ac:dyDescent="0.2">
      <c r="A14386" t="s">
        <v>72529</v>
      </c>
      <c r="B14386" t="s">
        <v>2640</v>
      </c>
      <c r="C14386" t="s">
        <v>2641</v>
      </c>
      <c r="D14386" t="s">
        <v>2642</v>
      </c>
      <c r="E14386" t="s">
        <v>72047</v>
      </c>
      <c r="F14386" t="s">
        <v>52778</v>
      </c>
      <c r="G14386">
        <v>158</v>
      </c>
      <c r="H14386">
        <v>30</v>
      </c>
      <c r="I14386" s="1">
        <v>42209</v>
      </c>
      <c r="J14386" s="2">
        <v>42393</v>
      </c>
      <c r="K14386" t="s">
        <v>29</v>
      </c>
      <c r="L14386" t="s">
        <v>72530</v>
      </c>
      <c r="M14386" t="s">
        <v>1182</v>
      </c>
      <c r="N14386">
        <v>0</v>
      </c>
      <c r="O14386" t="s">
        <v>72531</v>
      </c>
      <c r="P14386" t="s">
        <v>257</v>
      </c>
      <c r="Q14386" t="s">
        <v>34</v>
      </c>
      <c r="R14386">
        <v>2122</v>
      </c>
      <c r="S14386">
        <v>34216</v>
      </c>
      <c r="T14386">
        <v>1603876000</v>
      </c>
      <c r="U14386" t="s">
        <v>72532</v>
      </c>
      <c r="V14386">
        <v>42.288960000000003</v>
      </c>
      <c r="W14386">
        <v>-71.050030000000007</v>
      </c>
    </row>
    <row r="14387" spans="1:23" x14ac:dyDescent="0.2">
      <c r="A14387" t="s">
        <v>72533</v>
      </c>
      <c r="B14387" t="s">
        <v>2640</v>
      </c>
      <c r="C14387" t="s">
        <v>2641</v>
      </c>
      <c r="D14387" t="s">
        <v>2642</v>
      </c>
      <c r="E14387" t="s">
        <v>72047</v>
      </c>
      <c r="F14387" t="s">
        <v>52778</v>
      </c>
      <c r="G14387">
        <v>158</v>
      </c>
      <c r="H14387">
        <v>30</v>
      </c>
      <c r="I14387" s="1">
        <v>42237</v>
      </c>
      <c r="J14387" s="2">
        <v>42421</v>
      </c>
      <c r="K14387" t="s">
        <v>29</v>
      </c>
      <c r="L14387" t="s">
        <v>72534</v>
      </c>
      <c r="M14387" t="s">
        <v>1182</v>
      </c>
      <c r="N14387">
        <v>0</v>
      </c>
      <c r="O14387" t="s">
        <v>72535</v>
      </c>
      <c r="P14387" t="s">
        <v>68</v>
      </c>
      <c r="Q14387" t="s">
        <v>34</v>
      </c>
      <c r="R14387">
        <v>2135</v>
      </c>
      <c r="S14387">
        <v>24878</v>
      </c>
      <c r="T14387">
        <v>2205656000</v>
      </c>
      <c r="U14387" t="s">
        <v>72536</v>
      </c>
      <c r="V14387">
        <v>42.341639999999998</v>
      </c>
      <c r="W14387">
        <v>-71.166759999999996</v>
      </c>
    </row>
    <row r="14388" spans="1:23" x14ac:dyDescent="0.2">
      <c r="A14388" t="s">
        <v>72537</v>
      </c>
      <c r="B14388" t="s">
        <v>2640</v>
      </c>
      <c r="C14388" t="s">
        <v>2641</v>
      </c>
      <c r="D14388" t="s">
        <v>2642</v>
      </c>
      <c r="E14388" t="s">
        <v>72047</v>
      </c>
      <c r="F14388" t="s">
        <v>52778</v>
      </c>
      <c r="G14388">
        <v>158</v>
      </c>
      <c r="H14388">
        <v>30</v>
      </c>
      <c r="I14388" s="1">
        <v>42289</v>
      </c>
      <c r="J14388" s="2">
        <v>42472</v>
      </c>
      <c r="K14388" t="s">
        <v>29</v>
      </c>
      <c r="L14388" t="s">
        <v>72538</v>
      </c>
      <c r="M14388" t="s">
        <v>1182</v>
      </c>
      <c r="N14388">
        <v>0</v>
      </c>
      <c r="O14388" t="s">
        <v>72539</v>
      </c>
      <c r="P14388" t="s">
        <v>33</v>
      </c>
      <c r="Q14388" t="s">
        <v>34</v>
      </c>
      <c r="R14388">
        <v>2116</v>
      </c>
      <c r="S14388">
        <v>55625</v>
      </c>
      <c r="T14388">
        <v>503431000</v>
      </c>
      <c r="U14388" t="s">
        <v>72540</v>
      </c>
      <c r="V14388">
        <v>42.351280000000003</v>
      </c>
      <c r="W14388">
        <v>-71.083169999999996</v>
      </c>
    </row>
    <row r="14389" spans="1:23" x14ac:dyDescent="0.2">
      <c r="A14389" t="s">
        <v>72541</v>
      </c>
      <c r="B14389" t="s">
        <v>434</v>
      </c>
      <c r="C14389" t="s">
        <v>435</v>
      </c>
      <c r="D14389" t="s">
        <v>436</v>
      </c>
      <c r="E14389" t="s">
        <v>72542</v>
      </c>
      <c r="F14389" t="s">
        <v>54238</v>
      </c>
      <c r="G14389">
        <v>157</v>
      </c>
      <c r="H14389">
        <v>25</v>
      </c>
      <c r="I14389" s="1">
        <v>42068</v>
      </c>
      <c r="J14389" s="2">
        <v>42252</v>
      </c>
      <c r="K14389" t="s">
        <v>54</v>
      </c>
      <c r="L14389" t="s">
        <v>72543</v>
      </c>
      <c r="M14389" t="s">
        <v>1182</v>
      </c>
      <c r="N14389">
        <v>0</v>
      </c>
      <c r="O14389" t="s">
        <v>72544</v>
      </c>
      <c r="P14389" t="s">
        <v>1459</v>
      </c>
      <c r="Q14389" t="s">
        <v>34</v>
      </c>
      <c r="R14389">
        <v>2132</v>
      </c>
      <c r="S14389">
        <v>72741</v>
      </c>
      <c r="T14389">
        <v>2010577000</v>
      </c>
      <c r="U14389" t="s">
        <v>72545</v>
      </c>
      <c r="V14389">
        <v>42.270389999999999</v>
      </c>
      <c r="W14389">
        <v>-71.170419999999993</v>
      </c>
    </row>
    <row r="14390" spans="1:23" x14ac:dyDescent="0.2">
      <c r="A14390" t="s">
        <v>72546</v>
      </c>
      <c r="B14390" t="s">
        <v>2640</v>
      </c>
      <c r="C14390" t="s">
        <v>2641</v>
      </c>
      <c r="D14390" t="s">
        <v>2642</v>
      </c>
      <c r="E14390" t="s">
        <v>72547</v>
      </c>
      <c r="F14390" t="s">
        <v>34882</v>
      </c>
      <c r="G14390">
        <v>155</v>
      </c>
      <c r="H14390">
        <v>30</v>
      </c>
      <c r="I14390" s="1">
        <v>42233</v>
      </c>
      <c r="J14390" s="2">
        <v>42417</v>
      </c>
      <c r="K14390" t="s">
        <v>29</v>
      </c>
      <c r="L14390" t="s">
        <v>72548</v>
      </c>
      <c r="M14390" t="s">
        <v>1182</v>
      </c>
      <c r="N14390">
        <v>0</v>
      </c>
      <c r="O14390" t="s">
        <v>72549</v>
      </c>
      <c r="P14390" t="s">
        <v>365</v>
      </c>
      <c r="Q14390" t="s">
        <v>34</v>
      </c>
      <c r="R14390">
        <v>2136</v>
      </c>
      <c r="S14390">
        <v>68327</v>
      </c>
      <c r="T14390">
        <v>1808617000</v>
      </c>
      <c r="U14390" t="s">
        <v>72550</v>
      </c>
      <c r="V14390">
        <v>42.268940000000001</v>
      </c>
      <c r="W14390">
        <v>-71.128399999999999</v>
      </c>
    </row>
    <row r="14391" spans="1:23" x14ac:dyDescent="0.2">
      <c r="A14391" t="s">
        <v>72551</v>
      </c>
      <c r="B14391" t="s">
        <v>946</v>
      </c>
      <c r="C14391" t="s">
        <v>947</v>
      </c>
      <c r="D14391" t="s">
        <v>948</v>
      </c>
      <c r="E14391" t="s">
        <v>72552</v>
      </c>
      <c r="F14391" t="s">
        <v>67786</v>
      </c>
      <c r="G14391">
        <v>150</v>
      </c>
      <c r="H14391">
        <v>30.4</v>
      </c>
      <c r="I14391" s="1">
        <v>42013</v>
      </c>
      <c r="J14391" s="2">
        <v>42194</v>
      </c>
      <c r="K14391" t="s">
        <v>54</v>
      </c>
      <c r="L14391" t="s">
        <v>72553</v>
      </c>
      <c r="M14391" t="s">
        <v>2535</v>
      </c>
      <c r="N14391">
        <v>800</v>
      </c>
      <c r="O14391" t="s">
        <v>72554</v>
      </c>
      <c r="P14391" t="s">
        <v>120</v>
      </c>
      <c r="Q14391" t="s">
        <v>34</v>
      </c>
      <c r="R14391">
        <v>2118</v>
      </c>
      <c r="S14391">
        <v>41839</v>
      </c>
      <c r="T14391">
        <v>801469000</v>
      </c>
      <c r="U14391" t="s">
        <v>72555</v>
      </c>
      <c r="V14391">
        <v>42.336509999999997</v>
      </c>
      <c r="W14391">
        <v>-71.073539999999994</v>
      </c>
    </row>
    <row r="14392" spans="1:23" x14ac:dyDescent="0.2">
      <c r="A14392" t="s">
        <v>72556</v>
      </c>
      <c r="B14392" t="s">
        <v>40840</v>
      </c>
      <c r="C14392" t="s">
        <v>472</v>
      </c>
      <c r="D14392" t="s">
        <v>40841</v>
      </c>
      <c r="E14392" t="s">
        <v>72557</v>
      </c>
      <c r="F14392" t="s">
        <v>72558</v>
      </c>
      <c r="G14392">
        <v>150</v>
      </c>
      <c r="H14392">
        <v>30</v>
      </c>
      <c r="I14392" s="1">
        <v>42025</v>
      </c>
      <c r="J14392" s="2">
        <v>42206</v>
      </c>
      <c r="K14392" t="s">
        <v>54</v>
      </c>
      <c r="L14392" t="s">
        <v>72559</v>
      </c>
      <c r="M14392" t="s">
        <v>1182</v>
      </c>
      <c r="N14392">
        <v>0</v>
      </c>
      <c r="O14392" t="s">
        <v>72560</v>
      </c>
      <c r="P14392" t="s">
        <v>1459</v>
      </c>
      <c r="Q14392" t="s">
        <v>34</v>
      </c>
      <c r="R14392">
        <v>2132</v>
      </c>
      <c r="S14392">
        <v>130452</v>
      </c>
      <c r="T14392">
        <v>2003367000</v>
      </c>
      <c r="U14392" t="s">
        <v>72561</v>
      </c>
      <c r="V14392">
        <v>42.266739999999999</v>
      </c>
      <c r="W14392">
        <v>-71.153509999999997</v>
      </c>
    </row>
    <row r="14393" spans="1:23" x14ac:dyDescent="0.2">
      <c r="A14393" t="s">
        <v>72562</v>
      </c>
      <c r="B14393" t="s">
        <v>404</v>
      </c>
      <c r="C14393" t="s">
        <v>405</v>
      </c>
      <c r="D14393" t="s">
        <v>406</v>
      </c>
      <c r="E14393" t="s">
        <v>72563</v>
      </c>
      <c r="F14393" t="s">
        <v>72564</v>
      </c>
      <c r="G14393">
        <v>150</v>
      </c>
      <c r="H14393">
        <v>30</v>
      </c>
      <c r="I14393" s="1">
        <v>42033</v>
      </c>
      <c r="J14393" s="2">
        <v>42214</v>
      </c>
      <c r="K14393" t="s">
        <v>54</v>
      </c>
      <c r="L14393" t="s">
        <v>72565</v>
      </c>
      <c r="M14393" t="s">
        <v>47</v>
      </c>
      <c r="N14393">
        <v>0</v>
      </c>
      <c r="O14393" t="s">
        <v>72566</v>
      </c>
      <c r="P14393" t="s">
        <v>179</v>
      </c>
      <c r="Q14393" t="s">
        <v>34</v>
      </c>
      <c r="R14393">
        <v>2130</v>
      </c>
      <c r="S14393">
        <v>76796</v>
      </c>
      <c r="T14393">
        <v>1902072000</v>
      </c>
      <c r="U14393" t="s">
        <v>72567</v>
      </c>
      <c r="V14393">
        <v>42.320210000000003</v>
      </c>
      <c r="W14393">
        <v>-71.112066999999996</v>
      </c>
    </row>
    <row r="14394" spans="1:23" x14ac:dyDescent="0.2">
      <c r="A14394" t="s">
        <v>72568</v>
      </c>
      <c r="B14394" t="s">
        <v>404</v>
      </c>
      <c r="C14394" t="s">
        <v>405</v>
      </c>
      <c r="D14394" t="s">
        <v>406</v>
      </c>
      <c r="E14394" t="s">
        <v>72569</v>
      </c>
      <c r="F14394" t="s">
        <v>72570</v>
      </c>
      <c r="G14394">
        <v>150</v>
      </c>
      <c r="H14394">
        <v>30</v>
      </c>
      <c r="I14394" s="1">
        <v>42080</v>
      </c>
      <c r="J14394" s="2">
        <v>42264</v>
      </c>
      <c r="K14394" t="s">
        <v>54</v>
      </c>
      <c r="L14394" t="s">
        <v>72571</v>
      </c>
      <c r="M14394" t="s">
        <v>47</v>
      </c>
      <c r="N14394">
        <v>0</v>
      </c>
      <c r="O14394" t="s">
        <v>72572</v>
      </c>
      <c r="P14394" t="s">
        <v>257</v>
      </c>
      <c r="Q14394" t="s">
        <v>34</v>
      </c>
      <c r="R14394">
        <v>2125</v>
      </c>
      <c r="S14394">
        <v>60888</v>
      </c>
      <c r="T14394">
        <v>1503095006</v>
      </c>
      <c r="U14394" t="s">
        <v>72573</v>
      </c>
      <c r="V14394">
        <v>42.306510000000003</v>
      </c>
      <c r="W14394">
        <v>-71.057339999999996</v>
      </c>
    </row>
    <row r="14395" spans="1:23" x14ac:dyDescent="0.2">
      <c r="A14395" t="s">
        <v>72574</v>
      </c>
      <c r="B14395" t="s">
        <v>404</v>
      </c>
      <c r="C14395" t="s">
        <v>405</v>
      </c>
      <c r="D14395" t="s">
        <v>406</v>
      </c>
      <c r="E14395" t="s">
        <v>72575</v>
      </c>
      <c r="F14395" t="s">
        <v>72576</v>
      </c>
      <c r="G14395">
        <v>150</v>
      </c>
      <c r="H14395">
        <v>30</v>
      </c>
      <c r="I14395" s="1">
        <v>42100</v>
      </c>
      <c r="J14395" s="2">
        <v>42283</v>
      </c>
      <c r="K14395" t="s">
        <v>54</v>
      </c>
      <c r="L14395" t="s">
        <v>72577</v>
      </c>
      <c r="M14395" t="s">
        <v>1182</v>
      </c>
      <c r="N14395">
        <v>0</v>
      </c>
      <c r="O14395" t="s">
        <v>72578</v>
      </c>
      <c r="P14395" t="s">
        <v>257</v>
      </c>
      <c r="Q14395" t="s">
        <v>34</v>
      </c>
      <c r="R14395">
        <v>2121</v>
      </c>
      <c r="S14395">
        <v>146362</v>
      </c>
      <c r="T14395">
        <v>1203288010</v>
      </c>
      <c r="U14395" t="s">
        <v>72579</v>
      </c>
      <c r="V14395">
        <v>42.315640000000002</v>
      </c>
      <c r="W14395">
        <v>-71.091279999999998</v>
      </c>
    </row>
    <row r="14396" spans="1:23" x14ac:dyDescent="0.2">
      <c r="A14396" t="s">
        <v>72580</v>
      </c>
      <c r="B14396" t="s">
        <v>2640</v>
      </c>
      <c r="C14396" t="s">
        <v>2641</v>
      </c>
      <c r="D14396" t="s">
        <v>2642</v>
      </c>
      <c r="E14396" t="s">
        <v>69131</v>
      </c>
      <c r="F14396" t="s">
        <v>52778</v>
      </c>
      <c r="G14396">
        <v>150</v>
      </c>
      <c r="H14396">
        <v>30</v>
      </c>
      <c r="I14396" s="1">
        <v>42160</v>
      </c>
      <c r="J14396" s="2">
        <v>42343</v>
      </c>
      <c r="K14396" t="s">
        <v>29</v>
      </c>
      <c r="L14396" t="s">
        <v>72581</v>
      </c>
      <c r="M14396" t="s">
        <v>1182</v>
      </c>
      <c r="N14396">
        <v>0</v>
      </c>
      <c r="O14396" t="s">
        <v>72582</v>
      </c>
      <c r="P14396" t="s">
        <v>1459</v>
      </c>
      <c r="Q14396" t="s">
        <v>34</v>
      </c>
      <c r="R14396">
        <v>2132</v>
      </c>
      <c r="S14396">
        <v>149471</v>
      </c>
      <c r="T14396">
        <v>2006736000</v>
      </c>
      <c r="U14396" t="s">
        <v>72583</v>
      </c>
      <c r="V14396">
        <v>42.287649999999999</v>
      </c>
      <c r="W14396">
        <v>-71.16113</v>
      </c>
    </row>
    <row r="14397" spans="1:23" x14ac:dyDescent="0.2">
      <c r="A14397" t="s">
        <v>72584</v>
      </c>
      <c r="B14397" t="s">
        <v>434</v>
      </c>
      <c r="C14397" t="s">
        <v>435</v>
      </c>
      <c r="D14397" t="s">
        <v>436</v>
      </c>
      <c r="E14397" t="s">
        <v>72585</v>
      </c>
      <c r="F14397" t="s">
        <v>67786</v>
      </c>
      <c r="G14397">
        <v>150</v>
      </c>
      <c r="H14397">
        <v>30</v>
      </c>
      <c r="I14397" s="1">
        <v>42178</v>
      </c>
      <c r="J14397" s="2">
        <v>42361</v>
      </c>
      <c r="K14397" t="s">
        <v>29</v>
      </c>
      <c r="L14397" t="s">
        <v>49303</v>
      </c>
      <c r="M14397" t="s">
        <v>2535</v>
      </c>
      <c r="N14397">
        <v>0</v>
      </c>
      <c r="O14397" t="s">
        <v>72586</v>
      </c>
      <c r="P14397" t="s">
        <v>396</v>
      </c>
      <c r="Q14397" t="s">
        <v>34</v>
      </c>
      <c r="R14397">
        <v>2126</v>
      </c>
      <c r="S14397">
        <v>74698</v>
      </c>
      <c r="T14397">
        <v>1801821000</v>
      </c>
      <c r="U14397" t="s">
        <v>72587</v>
      </c>
      <c r="V14397">
        <v>42.268149999999999</v>
      </c>
      <c r="W14397">
        <v>-71.099350000000001</v>
      </c>
    </row>
    <row r="14398" spans="1:23" x14ac:dyDescent="0.2">
      <c r="A14398" t="s">
        <v>72588</v>
      </c>
      <c r="B14398" t="s">
        <v>2640</v>
      </c>
      <c r="C14398" t="s">
        <v>2641</v>
      </c>
      <c r="D14398" t="s">
        <v>2642</v>
      </c>
      <c r="E14398" t="s">
        <v>72589</v>
      </c>
      <c r="F14398" t="s">
        <v>36544</v>
      </c>
      <c r="G14398">
        <v>150</v>
      </c>
      <c r="H14398">
        <v>30</v>
      </c>
      <c r="I14398" s="1">
        <v>42194</v>
      </c>
      <c r="J14398" s="2">
        <v>42378</v>
      </c>
      <c r="K14398" t="s">
        <v>29</v>
      </c>
      <c r="L14398" t="s">
        <v>72590</v>
      </c>
      <c r="M14398" t="s">
        <v>47</v>
      </c>
      <c r="N14398">
        <v>0</v>
      </c>
      <c r="O14398" t="s">
        <v>72591</v>
      </c>
      <c r="P14398" t="s">
        <v>179</v>
      </c>
      <c r="Q14398" t="s">
        <v>34</v>
      </c>
      <c r="R14398">
        <v>2130</v>
      </c>
      <c r="S14398">
        <v>28018</v>
      </c>
      <c r="T14398">
        <v>1002018000</v>
      </c>
      <c r="U14398" t="s">
        <v>72592</v>
      </c>
      <c r="V14398">
        <v>42.322279999999999</v>
      </c>
      <c r="W14398">
        <v>-71.109560000000002</v>
      </c>
    </row>
    <row r="14399" spans="1:23" x14ac:dyDescent="0.2">
      <c r="A14399" t="s">
        <v>72593</v>
      </c>
      <c r="B14399" t="s">
        <v>709</v>
      </c>
      <c r="C14399" t="s">
        <v>472</v>
      </c>
      <c r="D14399" t="s">
        <v>710</v>
      </c>
      <c r="E14399" t="s">
        <v>72594</v>
      </c>
      <c r="F14399" t="s">
        <v>72595</v>
      </c>
      <c r="G14399">
        <v>150</v>
      </c>
      <c r="H14399">
        <v>30</v>
      </c>
      <c r="I14399" s="1">
        <v>42263</v>
      </c>
      <c r="J14399" s="2">
        <v>42445</v>
      </c>
      <c r="K14399" t="s">
        <v>29</v>
      </c>
      <c r="L14399" t="s">
        <v>72596</v>
      </c>
      <c r="M14399" t="s">
        <v>1182</v>
      </c>
      <c r="N14399">
        <v>0</v>
      </c>
      <c r="O14399" t="s">
        <v>72597</v>
      </c>
      <c r="P14399" t="s">
        <v>257</v>
      </c>
      <c r="Q14399" t="s">
        <v>34</v>
      </c>
      <c r="R14399">
        <v>2125</v>
      </c>
      <c r="S14399">
        <v>1952</v>
      </c>
      <c r="T14399">
        <v>1301144000</v>
      </c>
      <c r="U14399" t="s">
        <v>72598</v>
      </c>
      <c r="V14399">
        <v>42.313639999999999</v>
      </c>
      <c r="W14399">
        <v>-71.07123</v>
      </c>
    </row>
    <row r="14400" spans="1:23" x14ac:dyDescent="0.2">
      <c r="A14400" t="s">
        <v>72599</v>
      </c>
      <c r="B14400" t="s">
        <v>404</v>
      </c>
      <c r="C14400" t="s">
        <v>405</v>
      </c>
      <c r="D14400" t="s">
        <v>406</v>
      </c>
      <c r="E14400" t="s">
        <v>72600</v>
      </c>
      <c r="F14400" t="s">
        <v>46667</v>
      </c>
      <c r="G14400">
        <v>150</v>
      </c>
      <c r="H14400">
        <v>30</v>
      </c>
      <c r="I14400" s="1">
        <v>42283</v>
      </c>
      <c r="J14400" s="2">
        <v>42466</v>
      </c>
      <c r="K14400" t="s">
        <v>29</v>
      </c>
      <c r="L14400" t="s">
        <v>72601</v>
      </c>
      <c r="M14400" t="s">
        <v>1996</v>
      </c>
      <c r="N14400">
        <v>0</v>
      </c>
      <c r="O14400" t="s">
        <v>72602</v>
      </c>
      <c r="P14400" t="s">
        <v>179</v>
      </c>
      <c r="Q14400" t="s">
        <v>34</v>
      </c>
      <c r="R14400">
        <v>2130</v>
      </c>
      <c r="S14400">
        <v>83554</v>
      </c>
      <c r="T14400">
        <v>1900446000</v>
      </c>
      <c r="U14400" t="s">
        <v>72603</v>
      </c>
      <c r="V14400">
        <v>42.313639999999999</v>
      </c>
      <c r="W14400">
        <v>-71.106870000000001</v>
      </c>
    </row>
    <row r="14401" spans="1:23" x14ac:dyDescent="0.2">
      <c r="A14401" t="s">
        <v>72604</v>
      </c>
      <c r="B14401" t="s">
        <v>946</v>
      </c>
      <c r="C14401" t="s">
        <v>947</v>
      </c>
      <c r="D14401" t="s">
        <v>948</v>
      </c>
      <c r="E14401" t="s">
        <v>72605</v>
      </c>
      <c r="F14401" t="s">
        <v>67786</v>
      </c>
      <c r="G14401">
        <v>150</v>
      </c>
      <c r="H14401">
        <v>26.3</v>
      </c>
      <c r="I14401" s="1">
        <v>42178</v>
      </c>
      <c r="J14401" s="2">
        <v>42361</v>
      </c>
      <c r="K14401" t="s">
        <v>29</v>
      </c>
      <c r="L14401" t="s">
        <v>72606</v>
      </c>
      <c r="M14401" t="s">
        <v>1996</v>
      </c>
      <c r="N14401">
        <v>0</v>
      </c>
      <c r="O14401" t="s">
        <v>72607</v>
      </c>
      <c r="P14401" t="s">
        <v>1311</v>
      </c>
      <c r="Q14401" t="s">
        <v>34</v>
      </c>
      <c r="R14401">
        <v>2130</v>
      </c>
      <c r="S14401">
        <v>22742</v>
      </c>
      <c r="T14401">
        <v>1903871010</v>
      </c>
      <c r="U14401" t="s">
        <v>72608</v>
      </c>
      <c r="V14401">
        <v>42.285145999999997</v>
      </c>
      <c r="W14401">
        <v>-71.120194999999995</v>
      </c>
    </row>
    <row r="14402" spans="1:23" x14ac:dyDescent="0.2">
      <c r="A14402" t="s">
        <v>72609</v>
      </c>
      <c r="B14402" t="s">
        <v>946</v>
      </c>
      <c r="C14402" t="s">
        <v>947</v>
      </c>
      <c r="D14402" t="s">
        <v>948</v>
      </c>
      <c r="E14402" t="s">
        <v>72610</v>
      </c>
      <c r="F14402" t="s">
        <v>41158</v>
      </c>
      <c r="G14402">
        <v>150</v>
      </c>
      <c r="H14402">
        <v>25</v>
      </c>
      <c r="I14402" s="1">
        <v>42060</v>
      </c>
      <c r="J14402" s="2">
        <v>42241</v>
      </c>
      <c r="K14402" t="s">
        <v>54</v>
      </c>
      <c r="L14402" t="s">
        <v>72611</v>
      </c>
      <c r="M14402" t="s">
        <v>47</v>
      </c>
      <c r="N14402">
        <v>0</v>
      </c>
      <c r="O14402" t="s">
        <v>72612</v>
      </c>
      <c r="P14402" t="s">
        <v>257</v>
      </c>
      <c r="Q14402" t="s">
        <v>34</v>
      </c>
      <c r="R14402">
        <v>2121</v>
      </c>
      <c r="S14402">
        <v>16434</v>
      </c>
      <c r="T14402">
        <v>1202667000</v>
      </c>
      <c r="U14402" t="s">
        <v>72613</v>
      </c>
      <c r="V14402">
        <v>42.311839999999997</v>
      </c>
      <c r="W14402">
        <v>-71.081000000000003</v>
      </c>
    </row>
    <row r="14403" spans="1:23" x14ac:dyDescent="0.2">
      <c r="A14403" t="s">
        <v>72614</v>
      </c>
      <c r="B14403" t="s">
        <v>946</v>
      </c>
      <c r="C14403" t="s">
        <v>947</v>
      </c>
      <c r="D14403" t="s">
        <v>948</v>
      </c>
      <c r="E14403" t="s">
        <v>72615</v>
      </c>
      <c r="F14403" t="s">
        <v>72616</v>
      </c>
      <c r="G14403">
        <v>150</v>
      </c>
      <c r="H14403">
        <v>25</v>
      </c>
      <c r="I14403" s="1">
        <v>42213</v>
      </c>
      <c r="J14403" s="2">
        <v>42397</v>
      </c>
      <c r="K14403" t="s">
        <v>29</v>
      </c>
      <c r="L14403" t="s">
        <v>72617</v>
      </c>
      <c r="M14403" t="s">
        <v>2535</v>
      </c>
      <c r="N14403">
        <v>0</v>
      </c>
      <c r="O14403" t="s">
        <v>72618</v>
      </c>
      <c r="P14403" t="s">
        <v>1453</v>
      </c>
      <c r="Q14403" t="s">
        <v>34</v>
      </c>
      <c r="R14403">
        <v>2134</v>
      </c>
      <c r="S14403">
        <v>18751</v>
      </c>
      <c r="T14403">
        <v>2201395000</v>
      </c>
      <c r="U14403" t="s">
        <v>72619</v>
      </c>
      <c r="V14403">
        <v>42.358789999999999</v>
      </c>
      <c r="W14403">
        <v>-71.132069999999999</v>
      </c>
    </row>
    <row r="14404" spans="1:23" x14ac:dyDescent="0.2">
      <c r="A14404" t="s">
        <v>72620</v>
      </c>
      <c r="B14404" t="s">
        <v>946</v>
      </c>
      <c r="C14404" t="s">
        <v>947</v>
      </c>
      <c r="D14404" t="s">
        <v>948</v>
      </c>
      <c r="E14404" t="s">
        <v>72621</v>
      </c>
      <c r="F14404" t="s">
        <v>28885</v>
      </c>
      <c r="G14404">
        <v>150</v>
      </c>
      <c r="H14404">
        <v>25</v>
      </c>
      <c r="I14404" s="1">
        <v>42277</v>
      </c>
      <c r="J14404" s="2">
        <v>42459</v>
      </c>
      <c r="K14404" t="s">
        <v>29</v>
      </c>
      <c r="L14404" t="s">
        <v>72622</v>
      </c>
      <c r="M14404" t="s">
        <v>2535</v>
      </c>
      <c r="N14404">
        <v>0</v>
      </c>
      <c r="O14404" t="s">
        <v>72623</v>
      </c>
      <c r="P14404" t="s">
        <v>257</v>
      </c>
      <c r="Q14404" t="s">
        <v>34</v>
      </c>
      <c r="R14404">
        <v>2125</v>
      </c>
      <c r="S14404">
        <v>33515</v>
      </c>
      <c r="T14404">
        <v>1501823000</v>
      </c>
      <c r="U14404" t="s">
        <v>72624</v>
      </c>
      <c r="V14404">
        <v>42.308720000000001</v>
      </c>
      <c r="W14404">
        <v>-71.067220000000006</v>
      </c>
    </row>
    <row r="14405" spans="1:23" x14ac:dyDescent="0.2">
      <c r="A14405" t="s">
        <v>72625</v>
      </c>
      <c r="B14405" t="s">
        <v>404</v>
      </c>
      <c r="C14405" t="s">
        <v>405</v>
      </c>
      <c r="D14405" t="s">
        <v>406</v>
      </c>
      <c r="E14405" t="s">
        <v>72626</v>
      </c>
      <c r="F14405" t="s">
        <v>72627</v>
      </c>
      <c r="G14405">
        <v>150</v>
      </c>
      <c r="H14405">
        <v>21</v>
      </c>
      <c r="I14405" s="1">
        <v>42171</v>
      </c>
      <c r="J14405" s="2">
        <v>42354</v>
      </c>
      <c r="K14405" t="s">
        <v>29</v>
      </c>
      <c r="L14405" t="s">
        <v>72628</v>
      </c>
      <c r="M14405" t="s">
        <v>1996</v>
      </c>
      <c r="N14405">
        <v>0</v>
      </c>
      <c r="O14405" t="s">
        <v>72629</v>
      </c>
      <c r="P14405" t="s">
        <v>120</v>
      </c>
      <c r="Q14405" t="s">
        <v>34</v>
      </c>
      <c r="R14405">
        <v>2119</v>
      </c>
      <c r="S14405">
        <v>1428</v>
      </c>
      <c r="T14405">
        <v>1200427000</v>
      </c>
      <c r="U14405" t="s">
        <v>72630</v>
      </c>
      <c r="V14405">
        <v>42.320680000000003</v>
      </c>
      <c r="W14405">
        <v>-71.078249999999997</v>
      </c>
    </row>
    <row r="14406" spans="1:23" x14ac:dyDescent="0.2">
      <c r="A14406" t="s">
        <v>72631</v>
      </c>
      <c r="B14406" t="s">
        <v>404</v>
      </c>
      <c r="C14406" t="s">
        <v>2641</v>
      </c>
      <c r="D14406" t="s">
        <v>406</v>
      </c>
      <c r="E14406" t="s">
        <v>69153</v>
      </c>
      <c r="F14406" t="s">
        <v>36544</v>
      </c>
      <c r="G14406">
        <v>149</v>
      </c>
      <c r="H14406">
        <v>30</v>
      </c>
      <c r="I14406" s="1">
        <v>42165</v>
      </c>
      <c r="J14406" s="2">
        <v>42348</v>
      </c>
      <c r="K14406" t="s">
        <v>29</v>
      </c>
      <c r="L14406" t="s">
        <v>72632</v>
      </c>
      <c r="M14406" t="s">
        <v>1182</v>
      </c>
      <c r="N14406">
        <v>0</v>
      </c>
      <c r="O14406" t="s">
        <v>72633</v>
      </c>
      <c r="P14406" t="s">
        <v>1459</v>
      </c>
      <c r="Q14406" t="s">
        <v>34</v>
      </c>
      <c r="R14406">
        <v>2132</v>
      </c>
      <c r="S14406">
        <v>27748</v>
      </c>
      <c r="T14406">
        <v>2005766000</v>
      </c>
      <c r="U14406" t="s">
        <v>72634</v>
      </c>
      <c r="V14406">
        <v>42.285670000000003</v>
      </c>
      <c r="W14406">
        <v>-71.155479999999997</v>
      </c>
    </row>
    <row r="14407" spans="1:23" x14ac:dyDescent="0.2">
      <c r="A14407" t="s">
        <v>72635</v>
      </c>
      <c r="B14407" t="s">
        <v>404</v>
      </c>
      <c r="C14407" t="s">
        <v>2641</v>
      </c>
      <c r="D14407" t="s">
        <v>406</v>
      </c>
      <c r="E14407" t="s">
        <v>72636</v>
      </c>
      <c r="F14407" t="s">
        <v>36544</v>
      </c>
      <c r="G14407">
        <v>149</v>
      </c>
      <c r="H14407">
        <v>30</v>
      </c>
      <c r="I14407" s="1">
        <v>42194</v>
      </c>
      <c r="J14407" s="2">
        <v>42378</v>
      </c>
      <c r="K14407" t="s">
        <v>29</v>
      </c>
      <c r="M14407" t="s">
        <v>47</v>
      </c>
      <c r="N14407">
        <v>0</v>
      </c>
      <c r="O14407" t="s">
        <v>72637</v>
      </c>
      <c r="P14407" t="s">
        <v>179</v>
      </c>
      <c r="Q14407" t="s">
        <v>34</v>
      </c>
      <c r="R14407">
        <v>2130</v>
      </c>
      <c r="S14407">
        <v>341019</v>
      </c>
      <c r="U14407" t="s">
        <v>72638</v>
      </c>
      <c r="V14407">
        <v>42.300806000000001</v>
      </c>
      <c r="W14407">
        <v>-71.115149000000002</v>
      </c>
    </row>
    <row r="14408" spans="1:23" x14ac:dyDescent="0.2">
      <c r="A14408" t="s">
        <v>72639</v>
      </c>
      <c r="B14408" t="s">
        <v>946</v>
      </c>
      <c r="C14408" t="s">
        <v>947</v>
      </c>
      <c r="D14408" t="s">
        <v>948</v>
      </c>
      <c r="E14408" t="s">
        <v>72640</v>
      </c>
      <c r="F14408" t="s">
        <v>19132</v>
      </c>
      <c r="G14408">
        <v>139</v>
      </c>
      <c r="H14408">
        <v>25</v>
      </c>
      <c r="I14408" s="1">
        <v>42290</v>
      </c>
      <c r="J14408" s="2">
        <v>42473</v>
      </c>
      <c r="K14408" t="s">
        <v>29</v>
      </c>
      <c r="L14408" t="s">
        <v>72641</v>
      </c>
      <c r="M14408" t="s">
        <v>1182</v>
      </c>
      <c r="N14408">
        <v>0</v>
      </c>
      <c r="O14408" t="s">
        <v>72642</v>
      </c>
      <c r="P14408" t="s">
        <v>179</v>
      </c>
      <c r="Q14408" t="s">
        <v>34</v>
      </c>
      <c r="R14408">
        <v>2130</v>
      </c>
      <c r="S14408">
        <v>4414</v>
      </c>
      <c r="T14408">
        <v>1901588000</v>
      </c>
      <c r="U14408" t="s">
        <v>72643</v>
      </c>
      <c r="V14408">
        <v>42.311059999999998</v>
      </c>
      <c r="W14408">
        <v>-71.121849999999995</v>
      </c>
    </row>
    <row r="14409" spans="1:23" x14ac:dyDescent="0.2">
      <c r="A14409" t="s">
        <v>72644</v>
      </c>
      <c r="B14409" t="s">
        <v>434</v>
      </c>
      <c r="C14409" t="s">
        <v>435</v>
      </c>
      <c r="D14409" t="s">
        <v>436</v>
      </c>
      <c r="E14409" t="s">
        <v>72645</v>
      </c>
      <c r="F14409" t="s">
        <v>54238</v>
      </c>
      <c r="G14409">
        <v>137</v>
      </c>
      <c r="H14409">
        <v>25</v>
      </c>
      <c r="I14409" s="1">
        <v>42009</v>
      </c>
      <c r="J14409" s="2">
        <v>42190</v>
      </c>
      <c r="K14409" t="s">
        <v>54</v>
      </c>
      <c r="L14409" t="s">
        <v>72646</v>
      </c>
      <c r="M14409" t="s">
        <v>1182</v>
      </c>
      <c r="N14409">
        <v>0</v>
      </c>
      <c r="O14409" t="s">
        <v>72647</v>
      </c>
      <c r="P14409" t="s">
        <v>1311</v>
      </c>
      <c r="Q14409" t="s">
        <v>34</v>
      </c>
      <c r="R14409">
        <v>2131</v>
      </c>
      <c r="S14409">
        <v>119223</v>
      </c>
      <c r="T14409">
        <v>2000703000</v>
      </c>
      <c r="U14409" t="s">
        <v>72648</v>
      </c>
      <c r="V14409">
        <v>42.28436</v>
      </c>
      <c r="W14409">
        <v>-71.147030000000001</v>
      </c>
    </row>
    <row r="14410" spans="1:23" x14ac:dyDescent="0.2">
      <c r="A14410" t="s">
        <v>72649</v>
      </c>
      <c r="B14410" t="s">
        <v>434</v>
      </c>
      <c r="C14410" t="s">
        <v>435</v>
      </c>
      <c r="D14410" t="s">
        <v>436</v>
      </c>
      <c r="E14410" t="s">
        <v>72650</v>
      </c>
      <c r="F14410" t="s">
        <v>54238</v>
      </c>
      <c r="G14410">
        <v>137</v>
      </c>
      <c r="H14410">
        <v>25</v>
      </c>
      <c r="I14410" s="1">
        <v>42038</v>
      </c>
      <c r="J14410" s="2">
        <v>42219</v>
      </c>
      <c r="K14410" t="s">
        <v>54</v>
      </c>
      <c r="L14410" t="s">
        <v>72651</v>
      </c>
      <c r="M14410" t="s">
        <v>88</v>
      </c>
      <c r="N14410">
        <v>0</v>
      </c>
      <c r="O14410" t="s">
        <v>72652</v>
      </c>
      <c r="P14410" t="s">
        <v>120</v>
      </c>
      <c r="Q14410" t="s">
        <v>34</v>
      </c>
      <c r="R14410">
        <v>2118</v>
      </c>
      <c r="S14410">
        <v>152260</v>
      </c>
      <c r="T14410">
        <v>801428000</v>
      </c>
      <c r="U14410" t="s">
        <v>72653</v>
      </c>
      <c r="V14410">
        <v>42.336579999999998</v>
      </c>
      <c r="W14410">
        <v>-71.07414</v>
      </c>
    </row>
    <row r="14411" spans="1:23" x14ac:dyDescent="0.2">
      <c r="A14411" t="s">
        <v>72654</v>
      </c>
      <c r="B14411" t="s">
        <v>434</v>
      </c>
      <c r="C14411" t="s">
        <v>435</v>
      </c>
      <c r="D14411" t="s">
        <v>436</v>
      </c>
      <c r="E14411" t="s">
        <v>72655</v>
      </c>
      <c r="F14411" t="s">
        <v>54238</v>
      </c>
      <c r="G14411">
        <v>137</v>
      </c>
      <c r="H14411">
        <v>25</v>
      </c>
      <c r="I14411" s="1">
        <v>42047</v>
      </c>
      <c r="J14411" s="2">
        <v>42228</v>
      </c>
      <c r="K14411" t="s">
        <v>54</v>
      </c>
      <c r="L14411" t="s">
        <v>72656</v>
      </c>
      <c r="M14411" t="s">
        <v>88</v>
      </c>
      <c r="N14411">
        <v>0</v>
      </c>
      <c r="O14411" t="s">
        <v>72657</v>
      </c>
      <c r="P14411" t="s">
        <v>101</v>
      </c>
      <c r="Q14411" t="s">
        <v>34</v>
      </c>
      <c r="R14411">
        <v>2127</v>
      </c>
      <c r="S14411">
        <v>105069</v>
      </c>
      <c r="T14411">
        <v>700327000</v>
      </c>
      <c r="U14411" t="s">
        <v>72658</v>
      </c>
      <c r="V14411">
        <v>42.334656000000003</v>
      </c>
      <c r="W14411">
        <v>-71.054693999999998</v>
      </c>
    </row>
    <row r="14412" spans="1:23" x14ac:dyDescent="0.2">
      <c r="A14412" t="s">
        <v>72659</v>
      </c>
      <c r="B14412" t="s">
        <v>434</v>
      </c>
      <c r="C14412" t="s">
        <v>435</v>
      </c>
      <c r="D14412" t="s">
        <v>436</v>
      </c>
      <c r="E14412" t="s">
        <v>72660</v>
      </c>
      <c r="F14412" t="s">
        <v>54238</v>
      </c>
      <c r="G14412">
        <v>137</v>
      </c>
      <c r="H14412">
        <v>25</v>
      </c>
      <c r="I14412" s="1">
        <v>42047</v>
      </c>
      <c r="J14412" s="2">
        <v>42228</v>
      </c>
      <c r="K14412" t="s">
        <v>54</v>
      </c>
      <c r="L14412" t="s">
        <v>72661</v>
      </c>
      <c r="M14412" t="s">
        <v>88</v>
      </c>
      <c r="N14412">
        <v>0</v>
      </c>
      <c r="O14412" t="s">
        <v>72662</v>
      </c>
      <c r="P14412" t="s">
        <v>33</v>
      </c>
      <c r="Q14412" t="s">
        <v>34</v>
      </c>
      <c r="R14412">
        <v>2116</v>
      </c>
      <c r="S14412">
        <v>9787</v>
      </c>
      <c r="T14412">
        <v>502741000</v>
      </c>
      <c r="U14412" t="s">
        <v>72663</v>
      </c>
      <c r="V14412">
        <v>42.354320000000001</v>
      </c>
      <c r="W14412">
        <v>-71.075620000000001</v>
      </c>
    </row>
    <row r="14413" spans="1:23" x14ac:dyDescent="0.2">
      <c r="A14413" t="s">
        <v>72664</v>
      </c>
      <c r="B14413" t="s">
        <v>434</v>
      </c>
      <c r="C14413" t="s">
        <v>435</v>
      </c>
      <c r="D14413" t="s">
        <v>436</v>
      </c>
      <c r="E14413" t="s">
        <v>72665</v>
      </c>
      <c r="F14413" t="s">
        <v>54238</v>
      </c>
      <c r="G14413">
        <v>137</v>
      </c>
      <c r="H14413">
        <v>25</v>
      </c>
      <c r="I14413" s="1">
        <v>42101</v>
      </c>
      <c r="J14413" s="2">
        <v>42284</v>
      </c>
      <c r="K14413" t="s">
        <v>54</v>
      </c>
      <c r="M14413" t="s">
        <v>88</v>
      </c>
      <c r="N14413">
        <v>0</v>
      </c>
      <c r="O14413" t="s">
        <v>72666</v>
      </c>
      <c r="P14413" t="s">
        <v>371</v>
      </c>
      <c r="Q14413" t="s">
        <v>34</v>
      </c>
      <c r="R14413">
        <v>2129</v>
      </c>
      <c r="S14413">
        <v>167573</v>
      </c>
      <c r="U14413" t="s">
        <v>72667</v>
      </c>
      <c r="V14413">
        <v>42.381489000000002</v>
      </c>
      <c r="W14413">
        <v>-71.063659999999999</v>
      </c>
    </row>
    <row r="14414" spans="1:23" x14ac:dyDescent="0.2">
      <c r="A14414" t="s">
        <v>72668</v>
      </c>
      <c r="B14414" t="s">
        <v>434</v>
      </c>
      <c r="C14414" t="s">
        <v>435</v>
      </c>
      <c r="D14414" t="s">
        <v>436</v>
      </c>
      <c r="E14414" t="s">
        <v>72665</v>
      </c>
      <c r="F14414" t="s">
        <v>54238</v>
      </c>
      <c r="G14414">
        <v>137</v>
      </c>
      <c r="H14414">
        <v>25</v>
      </c>
      <c r="I14414" s="1">
        <v>42123</v>
      </c>
      <c r="J14414" s="2">
        <v>42306</v>
      </c>
      <c r="K14414" t="s">
        <v>54</v>
      </c>
      <c r="L14414" t="s">
        <v>72669</v>
      </c>
      <c r="M14414" t="s">
        <v>1182</v>
      </c>
      <c r="N14414">
        <v>0</v>
      </c>
      <c r="O14414" t="s">
        <v>72670</v>
      </c>
      <c r="P14414" t="s">
        <v>1459</v>
      </c>
      <c r="Q14414" t="s">
        <v>34</v>
      </c>
      <c r="R14414">
        <v>2132</v>
      </c>
      <c r="S14414">
        <v>22840</v>
      </c>
      <c r="T14414">
        <v>2007182000</v>
      </c>
      <c r="U14414" t="s">
        <v>72671</v>
      </c>
      <c r="V14414">
        <v>42.294580000000003</v>
      </c>
      <c r="W14414">
        <v>-71.15513</v>
      </c>
    </row>
    <row r="14415" spans="1:23" x14ac:dyDescent="0.2">
      <c r="A14415" t="s">
        <v>72672</v>
      </c>
      <c r="B14415" t="s">
        <v>434</v>
      </c>
      <c r="C14415" t="s">
        <v>435</v>
      </c>
      <c r="D14415" t="s">
        <v>436</v>
      </c>
      <c r="E14415" t="s">
        <v>72665</v>
      </c>
      <c r="F14415" t="s">
        <v>54238</v>
      </c>
      <c r="G14415">
        <v>137</v>
      </c>
      <c r="H14415">
        <v>25</v>
      </c>
      <c r="I14415" s="1">
        <v>42136</v>
      </c>
      <c r="J14415" s="2">
        <v>42320</v>
      </c>
      <c r="K14415" t="s">
        <v>29</v>
      </c>
      <c r="L14415" t="s">
        <v>72673</v>
      </c>
      <c r="M14415" t="s">
        <v>1182</v>
      </c>
      <c r="N14415">
        <v>0</v>
      </c>
      <c r="O14415" t="s">
        <v>72674</v>
      </c>
      <c r="P14415" t="s">
        <v>365</v>
      </c>
      <c r="Q14415" t="s">
        <v>34</v>
      </c>
      <c r="R14415">
        <v>2136</v>
      </c>
      <c r="S14415">
        <v>99617</v>
      </c>
      <c r="T14415">
        <v>1811364000</v>
      </c>
      <c r="U14415" t="s">
        <v>72675</v>
      </c>
      <c r="V14415">
        <v>42.262419999999999</v>
      </c>
      <c r="W14415">
        <v>-71.126999999999995</v>
      </c>
    </row>
    <row r="14416" spans="1:23" x14ac:dyDescent="0.2">
      <c r="A14416" t="s">
        <v>72676</v>
      </c>
      <c r="B14416" t="s">
        <v>434</v>
      </c>
      <c r="C14416" t="s">
        <v>435</v>
      </c>
      <c r="D14416" t="s">
        <v>436</v>
      </c>
      <c r="E14416" t="s">
        <v>72677</v>
      </c>
      <c r="F14416" t="s">
        <v>54238</v>
      </c>
      <c r="G14416">
        <v>137</v>
      </c>
      <c r="H14416">
        <v>25</v>
      </c>
      <c r="I14416" s="1">
        <v>42152</v>
      </c>
      <c r="J14416" s="2">
        <v>42336</v>
      </c>
      <c r="K14416" t="s">
        <v>29</v>
      </c>
      <c r="L14416" t="s">
        <v>72678</v>
      </c>
      <c r="M14416" t="s">
        <v>1182</v>
      </c>
      <c r="N14416">
        <v>0</v>
      </c>
      <c r="O14416" t="s">
        <v>72679</v>
      </c>
      <c r="P14416" t="s">
        <v>1311</v>
      </c>
      <c r="Q14416" t="s">
        <v>34</v>
      </c>
      <c r="R14416">
        <v>2131</v>
      </c>
      <c r="S14416">
        <v>154709</v>
      </c>
      <c r="T14416">
        <v>1904215000</v>
      </c>
      <c r="U14416" t="s">
        <v>72680</v>
      </c>
      <c r="V14416">
        <v>42.285400000000003</v>
      </c>
      <c r="W14416">
        <v>-71.127889999999994</v>
      </c>
    </row>
    <row r="14417" spans="1:23" x14ac:dyDescent="0.2">
      <c r="A14417" t="s">
        <v>72681</v>
      </c>
      <c r="B14417" t="s">
        <v>946</v>
      </c>
      <c r="C14417" t="s">
        <v>947</v>
      </c>
      <c r="D14417" t="s">
        <v>948</v>
      </c>
      <c r="E14417" t="s">
        <v>72682</v>
      </c>
      <c r="F14417" t="s">
        <v>19132</v>
      </c>
      <c r="G14417">
        <v>131</v>
      </c>
      <c r="H14417">
        <v>25</v>
      </c>
      <c r="I14417" s="1">
        <v>42034</v>
      </c>
      <c r="J14417" s="2">
        <v>42215</v>
      </c>
      <c r="K14417" t="s">
        <v>54</v>
      </c>
      <c r="L14417" t="s">
        <v>72683</v>
      </c>
      <c r="M14417" t="s">
        <v>1182</v>
      </c>
      <c r="N14417">
        <v>0</v>
      </c>
      <c r="O14417" t="s">
        <v>72684</v>
      </c>
      <c r="P14417" t="s">
        <v>1311</v>
      </c>
      <c r="Q14417" t="s">
        <v>34</v>
      </c>
      <c r="R14417">
        <v>2131</v>
      </c>
      <c r="S14417">
        <v>126620</v>
      </c>
      <c r="T14417">
        <v>2005005000</v>
      </c>
      <c r="U14417" t="s">
        <v>72685</v>
      </c>
      <c r="V14417">
        <v>42.291089999999997</v>
      </c>
      <c r="W14417">
        <v>-71.134860000000003</v>
      </c>
    </row>
    <row r="14418" spans="1:23" x14ac:dyDescent="0.2">
      <c r="A14418" t="s">
        <v>72686</v>
      </c>
      <c r="B14418" t="s">
        <v>2640</v>
      </c>
      <c r="C14418" t="s">
        <v>2641</v>
      </c>
      <c r="D14418" t="s">
        <v>2642</v>
      </c>
      <c r="E14418" t="s">
        <v>72687</v>
      </c>
      <c r="F14418" t="s">
        <v>52778</v>
      </c>
      <c r="G14418">
        <v>130</v>
      </c>
      <c r="H14418">
        <v>30</v>
      </c>
      <c r="I14418" s="1">
        <v>42054</v>
      </c>
      <c r="J14418" s="2">
        <v>42235</v>
      </c>
      <c r="K14418" t="s">
        <v>54</v>
      </c>
      <c r="L14418" t="s">
        <v>72688</v>
      </c>
      <c r="M14418" t="s">
        <v>88</v>
      </c>
      <c r="N14418">
        <v>0</v>
      </c>
      <c r="O14418" t="s">
        <v>72689</v>
      </c>
      <c r="P14418" t="s">
        <v>179</v>
      </c>
      <c r="Q14418" t="s">
        <v>34</v>
      </c>
      <c r="R14418">
        <v>2130</v>
      </c>
      <c r="S14418">
        <v>151694</v>
      </c>
      <c r="T14418">
        <v>1103632000</v>
      </c>
      <c r="U14418" t="s">
        <v>72690</v>
      </c>
      <c r="V14418">
        <v>42.298011000000002</v>
      </c>
      <c r="W14418">
        <v>-71.111095000000006</v>
      </c>
    </row>
    <row r="14419" spans="1:23" x14ac:dyDescent="0.2">
      <c r="A14419" t="s">
        <v>72691</v>
      </c>
      <c r="B14419" t="s">
        <v>2640</v>
      </c>
      <c r="C14419" t="s">
        <v>2641</v>
      </c>
      <c r="D14419" t="s">
        <v>2642</v>
      </c>
      <c r="E14419" t="s">
        <v>72692</v>
      </c>
      <c r="F14419" t="s">
        <v>34882</v>
      </c>
      <c r="G14419">
        <v>130</v>
      </c>
      <c r="H14419">
        <v>30</v>
      </c>
      <c r="I14419" s="1">
        <v>42198</v>
      </c>
      <c r="J14419" s="2">
        <v>42382</v>
      </c>
      <c r="K14419" t="s">
        <v>29</v>
      </c>
      <c r="L14419" t="s">
        <v>9674</v>
      </c>
      <c r="M14419" t="s">
        <v>1996</v>
      </c>
      <c r="N14419">
        <v>0</v>
      </c>
      <c r="O14419" t="s">
        <v>72693</v>
      </c>
      <c r="P14419" t="s">
        <v>179</v>
      </c>
      <c r="Q14419" t="s">
        <v>34</v>
      </c>
      <c r="R14419">
        <v>2130</v>
      </c>
      <c r="S14419">
        <v>172267</v>
      </c>
      <c r="T14419">
        <v>1002546000</v>
      </c>
      <c r="U14419" t="s">
        <v>72694</v>
      </c>
      <c r="V14419">
        <v>42.321620000000003</v>
      </c>
      <c r="W14419">
        <v>-71.107218000000003</v>
      </c>
    </row>
    <row r="14420" spans="1:23" x14ac:dyDescent="0.2">
      <c r="A14420" t="s">
        <v>72695</v>
      </c>
      <c r="B14420" t="s">
        <v>404</v>
      </c>
      <c r="C14420" t="s">
        <v>405</v>
      </c>
      <c r="D14420" t="s">
        <v>406</v>
      </c>
      <c r="E14420" t="s">
        <v>72696</v>
      </c>
      <c r="F14420" t="s">
        <v>72697</v>
      </c>
      <c r="G14420">
        <v>130</v>
      </c>
      <c r="H14420">
        <v>21</v>
      </c>
      <c r="I14420" s="1">
        <v>42303</v>
      </c>
      <c r="J14420" s="2">
        <v>42486</v>
      </c>
      <c r="K14420" t="s">
        <v>29</v>
      </c>
      <c r="L14420" t="s">
        <v>72698</v>
      </c>
      <c r="M14420" t="s">
        <v>2535</v>
      </c>
      <c r="N14420">
        <v>0</v>
      </c>
      <c r="O14420" t="s">
        <v>72699</v>
      </c>
      <c r="P14420" t="s">
        <v>365</v>
      </c>
      <c r="Q14420" t="s">
        <v>34</v>
      </c>
      <c r="R14420">
        <v>2136</v>
      </c>
      <c r="S14420">
        <v>112645</v>
      </c>
      <c r="T14420">
        <v>1809503000</v>
      </c>
      <c r="U14420" t="s">
        <v>72700</v>
      </c>
      <c r="V14420">
        <v>42.236220000000003</v>
      </c>
      <c r="W14420">
        <v>-71.133049999999997</v>
      </c>
    </row>
    <row r="14421" spans="1:23" x14ac:dyDescent="0.2">
      <c r="A14421" t="s">
        <v>72701</v>
      </c>
      <c r="B14421" t="s">
        <v>2640</v>
      </c>
      <c r="C14421" t="s">
        <v>2641</v>
      </c>
      <c r="D14421" t="s">
        <v>2642</v>
      </c>
      <c r="E14421" t="s">
        <v>72702</v>
      </c>
      <c r="F14421" t="s">
        <v>52778</v>
      </c>
      <c r="G14421">
        <v>129</v>
      </c>
      <c r="H14421">
        <v>30</v>
      </c>
      <c r="I14421" s="1">
        <v>42033</v>
      </c>
      <c r="J14421" s="2">
        <v>42214</v>
      </c>
      <c r="K14421" t="s">
        <v>54</v>
      </c>
      <c r="L14421" t="s">
        <v>3489</v>
      </c>
      <c r="M14421" t="s">
        <v>47</v>
      </c>
      <c r="N14421">
        <v>0</v>
      </c>
      <c r="O14421" t="s">
        <v>72703</v>
      </c>
      <c r="P14421" t="s">
        <v>33</v>
      </c>
      <c r="Q14421" t="s">
        <v>34</v>
      </c>
      <c r="R14421">
        <v>2111</v>
      </c>
      <c r="S14421">
        <v>145756</v>
      </c>
      <c r="T14421">
        <v>305380000</v>
      </c>
      <c r="U14421" t="s">
        <v>72704</v>
      </c>
      <c r="V14421">
        <v>42.350090999999999</v>
      </c>
      <c r="W14421">
        <v>-71.063006999999999</v>
      </c>
    </row>
    <row r="14422" spans="1:23" x14ac:dyDescent="0.2">
      <c r="A14422" t="s">
        <v>72705</v>
      </c>
      <c r="B14422" t="s">
        <v>2640</v>
      </c>
      <c r="C14422" t="s">
        <v>2641</v>
      </c>
      <c r="D14422" t="s">
        <v>2642</v>
      </c>
      <c r="E14422" t="s">
        <v>72706</v>
      </c>
      <c r="F14422" t="s">
        <v>52778</v>
      </c>
      <c r="G14422">
        <v>129</v>
      </c>
      <c r="H14422">
        <v>30</v>
      </c>
      <c r="I14422" s="1">
        <v>42033</v>
      </c>
      <c r="J14422" s="2">
        <v>42214</v>
      </c>
      <c r="K14422" t="s">
        <v>54</v>
      </c>
      <c r="L14422" t="s">
        <v>72707</v>
      </c>
      <c r="M14422" t="s">
        <v>88</v>
      </c>
      <c r="N14422">
        <v>0</v>
      </c>
      <c r="O14422" t="s">
        <v>72708</v>
      </c>
      <c r="P14422" t="s">
        <v>143</v>
      </c>
      <c r="Q14422" t="s">
        <v>34</v>
      </c>
      <c r="R14422">
        <v>2128</v>
      </c>
      <c r="S14422">
        <v>85720</v>
      </c>
      <c r="T14422">
        <v>102921000</v>
      </c>
      <c r="U14422" t="s">
        <v>72709</v>
      </c>
      <c r="V14422">
        <v>42.377949999999998</v>
      </c>
      <c r="W14422">
        <v>-71.036410000000004</v>
      </c>
    </row>
    <row r="14423" spans="1:23" x14ac:dyDescent="0.2">
      <c r="A14423" t="s">
        <v>72710</v>
      </c>
      <c r="B14423" t="s">
        <v>2640</v>
      </c>
      <c r="C14423" t="s">
        <v>2641</v>
      </c>
      <c r="D14423" t="s">
        <v>2642</v>
      </c>
      <c r="E14423" t="s">
        <v>72711</v>
      </c>
      <c r="F14423" t="s">
        <v>52778</v>
      </c>
      <c r="G14423">
        <v>129</v>
      </c>
      <c r="H14423">
        <v>30</v>
      </c>
      <c r="I14423" s="1">
        <v>42110</v>
      </c>
      <c r="J14423" s="2">
        <v>42293</v>
      </c>
      <c r="K14423" t="s">
        <v>54</v>
      </c>
      <c r="L14423" t="s">
        <v>72712</v>
      </c>
      <c r="M14423" t="s">
        <v>1182</v>
      </c>
      <c r="N14423">
        <v>0</v>
      </c>
      <c r="O14423" t="s">
        <v>72713</v>
      </c>
      <c r="P14423" t="s">
        <v>101</v>
      </c>
      <c r="Q14423" t="s">
        <v>34</v>
      </c>
      <c r="R14423">
        <v>2127</v>
      </c>
      <c r="S14423">
        <v>152070</v>
      </c>
      <c r="T14423">
        <v>700164000</v>
      </c>
      <c r="U14423" t="s">
        <v>72714</v>
      </c>
      <c r="V14423">
        <v>42.331139999999998</v>
      </c>
      <c r="W14423">
        <v>-71.055660000000003</v>
      </c>
    </row>
    <row r="14424" spans="1:23" x14ac:dyDescent="0.2">
      <c r="A14424" t="s">
        <v>72715</v>
      </c>
      <c r="B14424" t="s">
        <v>2640</v>
      </c>
      <c r="C14424" t="s">
        <v>2641</v>
      </c>
      <c r="D14424" t="s">
        <v>2642</v>
      </c>
      <c r="E14424" t="s">
        <v>72716</v>
      </c>
      <c r="F14424" t="s">
        <v>52778</v>
      </c>
      <c r="G14424">
        <v>129</v>
      </c>
      <c r="H14424">
        <v>30</v>
      </c>
      <c r="I14424" s="1">
        <v>42152</v>
      </c>
      <c r="J14424" s="2">
        <v>42336</v>
      </c>
      <c r="K14424" t="s">
        <v>29</v>
      </c>
      <c r="L14424" t="s">
        <v>72717</v>
      </c>
      <c r="M14424" t="s">
        <v>47</v>
      </c>
      <c r="N14424">
        <v>0</v>
      </c>
      <c r="O14424" t="s">
        <v>72718</v>
      </c>
      <c r="P14424" t="s">
        <v>143</v>
      </c>
      <c r="Q14424" t="s">
        <v>34</v>
      </c>
      <c r="R14424">
        <v>2128</v>
      </c>
      <c r="S14424">
        <v>14758</v>
      </c>
      <c r="T14424">
        <v>106052000</v>
      </c>
      <c r="U14424" t="s">
        <v>72719</v>
      </c>
      <c r="V14424">
        <v>42.375748999999999</v>
      </c>
      <c r="W14424">
        <v>-71.037103000000002</v>
      </c>
    </row>
    <row r="14425" spans="1:23" x14ac:dyDescent="0.2">
      <c r="A14425" t="s">
        <v>72720</v>
      </c>
      <c r="B14425" t="s">
        <v>2640</v>
      </c>
      <c r="C14425" t="s">
        <v>2641</v>
      </c>
      <c r="D14425" t="s">
        <v>2642</v>
      </c>
      <c r="E14425" t="s">
        <v>62191</v>
      </c>
      <c r="F14425" t="s">
        <v>34882</v>
      </c>
      <c r="G14425">
        <v>129</v>
      </c>
      <c r="H14425">
        <v>30</v>
      </c>
      <c r="I14425" s="1">
        <v>42166</v>
      </c>
      <c r="J14425" s="2">
        <v>42349</v>
      </c>
      <c r="K14425" t="s">
        <v>29</v>
      </c>
      <c r="M14425" t="s">
        <v>47</v>
      </c>
      <c r="N14425">
        <v>0</v>
      </c>
      <c r="O14425" t="s">
        <v>72721</v>
      </c>
      <c r="P14425" t="s">
        <v>120</v>
      </c>
      <c r="Q14425" t="s">
        <v>34</v>
      </c>
      <c r="R14425">
        <v>2119</v>
      </c>
      <c r="S14425">
        <v>158018</v>
      </c>
      <c r="U14425" t="s">
        <v>72722</v>
      </c>
      <c r="V14425">
        <v>42.328383000000002</v>
      </c>
      <c r="W14425">
        <v>-71.080679000000003</v>
      </c>
    </row>
    <row r="14426" spans="1:23" x14ac:dyDescent="0.2">
      <c r="A14426" t="s">
        <v>72723</v>
      </c>
      <c r="B14426" t="s">
        <v>2640</v>
      </c>
      <c r="C14426" t="s">
        <v>2641</v>
      </c>
      <c r="D14426" t="s">
        <v>2642</v>
      </c>
      <c r="E14426" t="s">
        <v>72724</v>
      </c>
      <c r="F14426" t="s">
        <v>34882</v>
      </c>
      <c r="G14426">
        <v>129</v>
      </c>
      <c r="H14426">
        <v>30</v>
      </c>
      <c r="I14426" s="1">
        <v>42174</v>
      </c>
      <c r="J14426" s="2">
        <v>42357</v>
      </c>
      <c r="K14426" t="s">
        <v>29</v>
      </c>
      <c r="L14426" t="s">
        <v>72725</v>
      </c>
      <c r="M14426" t="s">
        <v>2535</v>
      </c>
      <c r="N14426">
        <v>0</v>
      </c>
      <c r="O14426" t="s">
        <v>72726</v>
      </c>
      <c r="P14426" t="s">
        <v>257</v>
      </c>
      <c r="Q14426" t="s">
        <v>34</v>
      </c>
      <c r="R14426">
        <v>2122</v>
      </c>
      <c r="S14426">
        <v>49397</v>
      </c>
      <c r="T14426">
        <v>1501341000</v>
      </c>
      <c r="U14426" t="s">
        <v>72727</v>
      </c>
      <c r="V14426">
        <v>42.305500000000002</v>
      </c>
      <c r="W14426">
        <v>-71.065790000000007</v>
      </c>
    </row>
    <row r="14427" spans="1:23" x14ac:dyDescent="0.2">
      <c r="A14427" t="s">
        <v>72728</v>
      </c>
      <c r="B14427" t="s">
        <v>2640</v>
      </c>
      <c r="C14427" t="s">
        <v>2641</v>
      </c>
      <c r="D14427" t="s">
        <v>2642</v>
      </c>
      <c r="E14427" t="s">
        <v>50894</v>
      </c>
      <c r="F14427" t="s">
        <v>34882</v>
      </c>
      <c r="G14427">
        <v>129</v>
      </c>
      <c r="H14427">
        <v>30</v>
      </c>
      <c r="I14427" s="1">
        <v>42269</v>
      </c>
      <c r="J14427" s="2">
        <v>42451</v>
      </c>
      <c r="K14427" t="s">
        <v>29</v>
      </c>
      <c r="L14427" t="s">
        <v>72729</v>
      </c>
      <c r="M14427" t="s">
        <v>47</v>
      </c>
      <c r="N14427">
        <v>0</v>
      </c>
      <c r="O14427" t="s">
        <v>72730</v>
      </c>
      <c r="P14427" t="s">
        <v>33</v>
      </c>
      <c r="Q14427" t="s">
        <v>34</v>
      </c>
      <c r="R14427">
        <v>2114</v>
      </c>
      <c r="S14427">
        <v>29068</v>
      </c>
      <c r="T14427">
        <v>501785000</v>
      </c>
      <c r="U14427" t="s">
        <v>72731</v>
      </c>
      <c r="V14427">
        <v>42.359380000000002</v>
      </c>
      <c r="W14427">
        <v>-71.070599999999999</v>
      </c>
    </row>
    <row r="14428" spans="1:23" x14ac:dyDescent="0.2">
      <c r="A14428" t="s">
        <v>72732</v>
      </c>
      <c r="B14428" t="s">
        <v>946</v>
      </c>
      <c r="C14428" t="s">
        <v>947</v>
      </c>
      <c r="D14428" t="s">
        <v>948</v>
      </c>
      <c r="E14428" t="s">
        <v>72733</v>
      </c>
      <c r="F14428" t="s">
        <v>31498</v>
      </c>
      <c r="G14428">
        <v>129</v>
      </c>
      <c r="H14428">
        <v>25</v>
      </c>
      <c r="I14428" s="1">
        <v>42250</v>
      </c>
      <c r="J14428" s="2">
        <v>42432</v>
      </c>
      <c r="K14428" t="s">
        <v>29</v>
      </c>
      <c r="L14428" t="s">
        <v>72734</v>
      </c>
      <c r="M14428" t="s">
        <v>88</v>
      </c>
      <c r="N14428">
        <v>0</v>
      </c>
      <c r="O14428" t="s">
        <v>72735</v>
      </c>
      <c r="P14428" t="s">
        <v>68</v>
      </c>
      <c r="Q14428" t="s">
        <v>34</v>
      </c>
      <c r="R14428">
        <v>2135</v>
      </c>
      <c r="S14428">
        <v>53925</v>
      </c>
      <c r="T14428">
        <v>2102345000</v>
      </c>
      <c r="U14428" t="s">
        <v>72736</v>
      </c>
      <c r="V14428">
        <v>42.337429999999998</v>
      </c>
      <c r="W14428">
        <v>-71.15025</v>
      </c>
    </row>
    <row r="14429" spans="1:23" x14ac:dyDescent="0.2">
      <c r="A14429" t="s">
        <v>72737</v>
      </c>
      <c r="B14429" t="s">
        <v>434</v>
      </c>
      <c r="C14429" t="s">
        <v>435</v>
      </c>
      <c r="D14429" t="s">
        <v>436</v>
      </c>
      <c r="E14429" t="s">
        <v>72738</v>
      </c>
      <c r="F14429" t="s">
        <v>54238</v>
      </c>
      <c r="G14429">
        <v>127</v>
      </c>
      <c r="H14429">
        <v>25</v>
      </c>
      <c r="I14429" s="1">
        <v>42117</v>
      </c>
      <c r="J14429" s="2">
        <v>42300</v>
      </c>
      <c r="K14429" t="s">
        <v>54</v>
      </c>
      <c r="L14429" t="s">
        <v>72739</v>
      </c>
      <c r="M14429" t="s">
        <v>88</v>
      </c>
      <c r="N14429">
        <v>0</v>
      </c>
      <c r="O14429" t="s">
        <v>72740</v>
      </c>
      <c r="P14429" t="s">
        <v>101</v>
      </c>
      <c r="Q14429" t="s">
        <v>34</v>
      </c>
      <c r="R14429">
        <v>2127</v>
      </c>
      <c r="S14429">
        <v>124356</v>
      </c>
      <c r="T14429">
        <v>603085000</v>
      </c>
      <c r="U14429" t="s">
        <v>72741</v>
      </c>
      <c r="V14429">
        <v>42.337350000000001</v>
      </c>
      <c r="W14429">
        <v>-71.04016</v>
      </c>
    </row>
    <row r="14430" spans="1:23" x14ac:dyDescent="0.2">
      <c r="A14430" t="s">
        <v>72742</v>
      </c>
      <c r="B14430" t="s">
        <v>404</v>
      </c>
      <c r="C14430" t="s">
        <v>405</v>
      </c>
      <c r="D14430" t="s">
        <v>406</v>
      </c>
      <c r="E14430" t="s">
        <v>72743</v>
      </c>
      <c r="F14430" t="s">
        <v>72744</v>
      </c>
      <c r="G14430">
        <v>125</v>
      </c>
      <c r="H14430">
        <v>50</v>
      </c>
      <c r="I14430" s="1">
        <v>42272</v>
      </c>
      <c r="J14430" s="2">
        <v>42454</v>
      </c>
      <c r="K14430" t="s">
        <v>29</v>
      </c>
      <c r="L14430" t="s">
        <v>32029</v>
      </c>
      <c r="M14430" t="s">
        <v>2535</v>
      </c>
      <c r="N14430">
        <v>0</v>
      </c>
      <c r="O14430" t="s">
        <v>72745</v>
      </c>
      <c r="P14430" t="s">
        <v>257</v>
      </c>
      <c r="Q14430" t="s">
        <v>34</v>
      </c>
      <c r="R14430">
        <v>2122</v>
      </c>
      <c r="S14430">
        <v>60386</v>
      </c>
      <c r="T14430">
        <v>1501678000</v>
      </c>
      <c r="U14430" t="s">
        <v>72746</v>
      </c>
      <c r="V14430">
        <v>42.306289999999997</v>
      </c>
      <c r="W14430">
        <v>-71.064049999999995</v>
      </c>
    </row>
    <row r="14431" spans="1:23" x14ac:dyDescent="0.2">
      <c r="A14431" t="s">
        <v>72747</v>
      </c>
      <c r="B14431" t="s">
        <v>2640</v>
      </c>
      <c r="C14431" t="s">
        <v>2641</v>
      </c>
      <c r="D14431" t="s">
        <v>2642</v>
      </c>
      <c r="E14431" t="s">
        <v>72748</v>
      </c>
      <c r="F14431" t="s">
        <v>52778</v>
      </c>
      <c r="G14431">
        <v>125</v>
      </c>
      <c r="H14431">
        <v>30</v>
      </c>
      <c r="I14431" s="1">
        <v>42074</v>
      </c>
      <c r="J14431" s="2">
        <v>42258</v>
      </c>
      <c r="K14431" t="s">
        <v>54</v>
      </c>
      <c r="L14431" t="s">
        <v>72749</v>
      </c>
      <c r="M14431" t="s">
        <v>1182</v>
      </c>
      <c r="N14431">
        <v>0</v>
      </c>
      <c r="O14431" t="s">
        <v>72750</v>
      </c>
      <c r="P14431" t="s">
        <v>120</v>
      </c>
      <c r="Q14431" t="s">
        <v>34</v>
      </c>
      <c r="R14431">
        <v>2118</v>
      </c>
      <c r="S14431">
        <v>41653</v>
      </c>
      <c r="T14431">
        <v>402677000</v>
      </c>
      <c r="U14431" t="s">
        <v>72751</v>
      </c>
      <c r="V14431">
        <v>42.341700000000003</v>
      </c>
      <c r="W14431">
        <v>-71.078940000000003</v>
      </c>
    </row>
    <row r="14432" spans="1:23" x14ac:dyDescent="0.2">
      <c r="A14432" t="s">
        <v>72752</v>
      </c>
      <c r="B14432" t="s">
        <v>2640</v>
      </c>
      <c r="C14432" t="s">
        <v>2641</v>
      </c>
      <c r="D14432" t="s">
        <v>2642</v>
      </c>
      <c r="E14432" t="s">
        <v>65913</v>
      </c>
      <c r="F14432" t="s">
        <v>34882</v>
      </c>
      <c r="G14432">
        <v>125</v>
      </c>
      <c r="H14432">
        <v>30</v>
      </c>
      <c r="I14432" s="1">
        <v>42166</v>
      </c>
      <c r="J14432" s="2">
        <v>42349</v>
      </c>
      <c r="K14432" t="s">
        <v>29</v>
      </c>
      <c r="L14432" t="s">
        <v>72753</v>
      </c>
      <c r="M14432" t="s">
        <v>1182</v>
      </c>
      <c r="N14432">
        <v>0</v>
      </c>
      <c r="O14432" t="s">
        <v>72754</v>
      </c>
      <c r="P14432" t="s">
        <v>1459</v>
      </c>
      <c r="Q14432" t="s">
        <v>34</v>
      </c>
      <c r="R14432">
        <v>2132</v>
      </c>
      <c r="S14432">
        <v>67421</v>
      </c>
      <c r="T14432">
        <v>2011951001</v>
      </c>
      <c r="U14432" t="s">
        <v>72755</v>
      </c>
      <c r="V14432">
        <v>42.261119999999998</v>
      </c>
      <c r="W14432">
        <v>-71.156850000000006</v>
      </c>
    </row>
    <row r="14433" spans="1:23" x14ac:dyDescent="0.2">
      <c r="A14433" t="s">
        <v>72756</v>
      </c>
      <c r="B14433" t="s">
        <v>2640</v>
      </c>
      <c r="C14433" t="s">
        <v>2641</v>
      </c>
      <c r="D14433" t="s">
        <v>2642</v>
      </c>
      <c r="E14433" t="s">
        <v>72757</v>
      </c>
      <c r="F14433" t="s">
        <v>34882</v>
      </c>
      <c r="G14433">
        <v>125</v>
      </c>
      <c r="H14433">
        <v>30</v>
      </c>
      <c r="I14433" s="1">
        <v>42171</v>
      </c>
      <c r="J14433" s="2">
        <v>42354</v>
      </c>
      <c r="K14433" t="s">
        <v>29</v>
      </c>
      <c r="L14433" t="s">
        <v>72758</v>
      </c>
      <c r="M14433" t="s">
        <v>1996</v>
      </c>
      <c r="N14433">
        <v>0</v>
      </c>
      <c r="O14433" t="s">
        <v>72759</v>
      </c>
      <c r="P14433" t="s">
        <v>101</v>
      </c>
      <c r="Q14433" t="s">
        <v>34</v>
      </c>
      <c r="R14433">
        <v>2127</v>
      </c>
      <c r="S14433">
        <v>60119</v>
      </c>
      <c r="T14433">
        <v>604456000</v>
      </c>
      <c r="U14433" t="s">
        <v>72760</v>
      </c>
      <c r="V14433">
        <v>42.334794000000002</v>
      </c>
      <c r="W14433">
        <v>-71.025727000000003</v>
      </c>
    </row>
    <row r="14434" spans="1:23" x14ac:dyDescent="0.2">
      <c r="A14434" t="s">
        <v>72761</v>
      </c>
      <c r="B14434" t="s">
        <v>946</v>
      </c>
      <c r="C14434" t="s">
        <v>947</v>
      </c>
      <c r="D14434" t="s">
        <v>948</v>
      </c>
      <c r="E14434" t="s">
        <v>72762</v>
      </c>
      <c r="F14434" t="s">
        <v>41158</v>
      </c>
      <c r="G14434">
        <v>125</v>
      </c>
      <c r="H14434">
        <v>25</v>
      </c>
      <c r="I14434" s="1">
        <v>42059</v>
      </c>
      <c r="J14434" s="2">
        <v>42240</v>
      </c>
      <c r="K14434" t="s">
        <v>54</v>
      </c>
      <c r="L14434" t="s">
        <v>72763</v>
      </c>
      <c r="M14434" t="s">
        <v>88</v>
      </c>
      <c r="N14434">
        <v>0</v>
      </c>
      <c r="O14434" t="s">
        <v>72764</v>
      </c>
      <c r="P14434" t="s">
        <v>257</v>
      </c>
      <c r="Q14434" t="s">
        <v>34</v>
      </c>
      <c r="R14434">
        <v>2125</v>
      </c>
      <c r="S14434">
        <v>108692</v>
      </c>
      <c r="T14434">
        <v>1502643000</v>
      </c>
      <c r="U14434" t="s">
        <v>72765</v>
      </c>
      <c r="V14434">
        <v>42.313249999999996</v>
      </c>
      <c r="W14434">
        <v>-71.066800000000001</v>
      </c>
    </row>
    <row r="14435" spans="1:23" x14ac:dyDescent="0.2">
      <c r="A14435" t="s">
        <v>72766</v>
      </c>
      <c r="B14435" t="s">
        <v>546</v>
      </c>
      <c r="C14435" t="s">
        <v>472</v>
      </c>
      <c r="D14435" t="s">
        <v>195</v>
      </c>
      <c r="E14435" t="s">
        <v>72767</v>
      </c>
      <c r="F14435" t="s">
        <v>1873</v>
      </c>
      <c r="G14435">
        <v>120</v>
      </c>
      <c r="H14435">
        <v>30</v>
      </c>
      <c r="I14435" s="1">
        <v>42139</v>
      </c>
      <c r="J14435" s="2">
        <v>42323</v>
      </c>
      <c r="K14435" t="s">
        <v>29</v>
      </c>
      <c r="L14435" t="s">
        <v>72768</v>
      </c>
      <c r="M14435" t="s">
        <v>47</v>
      </c>
      <c r="N14435">
        <v>0</v>
      </c>
      <c r="O14435" t="s">
        <v>72769</v>
      </c>
      <c r="P14435" t="s">
        <v>257</v>
      </c>
      <c r="Q14435" t="s">
        <v>34</v>
      </c>
      <c r="R14435">
        <v>2124</v>
      </c>
      <c r="S14435">
        <v>93795</v>
      </c>
      <c r="T14435">
        <v>1703664010</v>
      </c>
      <c r="U14435" t="s">
        <v>72770</v>
      </c>
      <c r="V14435">
        <v>42.271774000000001</v>
      </c>
      <c r="W14435">
        <v>-71.065534999999997</v>
      </c>
    </row>
    <row r="14436" spans="1:23" x14ac:dyDescent="0.2">
      <c r="A14436" t="s">
        <v>72771</v>
      </c>
      <c r="B14436" t="s">
        <v>404</v>
      </c>
      <c r="C14436" t="s">
        <v>405</v>
      </c>
      <c r="D14436" t="s">
        <v>406</v>
      </c>
      <c r="E14436" t="s">
        <v>72772</v>
      </c>
      <c r="F14436" t="s">
        <v>58279</v>
      </c>
      <c r="G14436">
        <v>120</v>
      </c>
      <c r="H14436">
        <v>30</v>
      </c>
      <c r="I14436" s="1">
        <v>42223</v>
      </c>
      <c r="J14436" s="2">
        <v>42407</v>
      </c>
      <c r="K14436" t="s">
        <v>29</v>
      </c>
      <c r="L14436" t="s">
        <v>72773</v>
      </c>
      <c r="M14436" t="s">
        <v>1182</v>
      </c>
      <c r="N14436">
        <v>0</v>
      </c>
      <c r="O14436" t="s">
        <v>72774</v>
      </c>
      <c r="P14436" t="s">
        <v>365</v>
      </c>
      <c r="Q14436" t="s">
        <v>34</v>
      </c>
      <c r="R14436">
        <v>2136</v>
      </c>
      <c r="S14436">
        <v>116548</v>
      </c>
      <c r="T14436">
        <v>1812404000</v>
      </c>
      <c r="U14436" t="s">
        <v>72775</v>
      </c>
      <c r="V14436">
        <v>42.243084000000003</v>
      </c>
      <c r="W14436">
        <v>-71.143958999999995</v>
      </c>
    </row>
    <row r="14437" spans="1:23" x14ac:dyDescent="0.2">
      <c r="A14437" t="s">
        <v>72776</v>
      </c>
      <c r="B14437" t="s">
        <v>2640</v>
      </c>
      <c r="C14437" t="s">
        <v>2641</v>
      </c>
      <c r="D14437" t="s">
        <v>2642</v>
      </c>
      <c r="E14437" t="s">
        <v>64951</v>
      </c>
      <c r="F14437" t="s">
        <v>52778</v>
      </c>
      <c r="G14437">
        <v>115</v>
      </c>
      <c r="H14437">
        <v>30</v>
      </c>
      <c r="I14437" s="1">
        <v>42205</v>
      </c>
      <c r="J14437" s="2">
        <v>42389</v>
      </c>
      <c r="K14437" t="s">
        <v>29</v>
      </c>
      <c r="L14437" t="s">
        <v>72777</v>
      </c>
      <c r="M14437" t="s">
        <v>1182</v>
      </c>
      <c r="N14437">
        <v>0</v>
      </c>
      <c r="O14437" t="s">
        <v>72778</v>
      </c>
      <c r="P14437" t="s">
        <v>396</v>
      </c>
      <c r="Q14437" t="s">
        <v>34</v>
      </c>
      <c r="R14437">
        <v>2126</v>
      </c>
      <c r="S14437">
        <v>84723</v>
      </c>
      <c r="T14437">
        <v>1800054007</v>
      </c>
      <c r="U14437" t="s">
        <v>72779</v>
      </c>
      <c r="V14437">
        <v>42.270589999999999</v>
      </c>
      <c r="W14437">
        <v>-71.081990000000005</v>
      </c>
    </row>
    <row r="14438" spans="1:23" x14ac:dyDescent="0.2">
      <c r="A14438" t="s">
        <v>72780</v>
      </c>
      <c r="B14438" t="s">
        <v>2640</v>
      </c>
      <c r="C14438" t="s">
        <v>2641</v>
      </c>
      <c r="D14438" t="s">
        <v>2642</v>
      </c>
      <c r="E14438" t="s">
        <v>72781</v>
      </c>
      <c r="F14438" t="s">
        <v>36544</v>
      </c>
      <c r="G14438">
        <v>110</v>
      </c>
      <c r="H14438">
        <v>30</v>
      </c>
      <c r="I14438" s="1">
        <v>42108</v>
      </c>
      <c r="J14438" s="2">
        <v>42291</v>
      </c>
      <c r="K14438" t="s">
        <v>54</v>
      </c>
      <c r="L14438" t="s">
        <v>72782</v>
      </c>
      <c r="M14438" t="s">
        <v>47</v>
      </c>
      <c r="N14438">
        <v>0</v>
      </c>
      <c r="O14438" t="s">
        <v>72783</v>
      </c>
      <c r="P14438" t="s">
        <v>371</v>
      </c>
      <c r="Q14438" t="s">
        <v>34</v>
      </c>
      <c r="R14438">
        <v>2129</v>
      </c>
      <c r="S14438">
        <v>88499</v>
      </c>
      <c r="T14438">
        <v>200541000</v>
      </c>
      <c r="U14438" t="s">
        <v>72784</v>
      </c>
      <c r="V14438">
        <v>42.377490000000002</v>
      </c>
      <c r="W14438">
        <v>-71.066680000000005</v>
      </c>
    </row>
    <row r="14439" spans="1:23" x14ac:dyDescent="0.2">
      <c r="A14439" t="s">
        <v>72785</v>
      </c>
      <c r="B14439" t="s">
        <v>2640</v>
      </c>
      <c r="C14439" t="s">
        <v>2641</v>
      </c>
      <c r="D14439" t="s">
        <v>2642</v>
      </c>
      <c r="E14439" t="s">
        <v>72786</v>
      </c>
      <c r="F14439" t="s">
        <v>36544</v>
      </c>
      <c r="G14439">
        <v>110</v>
      </c>
      <c r="H14439">
        <v>30</v>
      </c>
      <c r="I14439" s="1">
        <v>42108</v>
      </c>
      <c r="J14439" s="2">
        <v>42291</v>
      </c>
      <c r="K14439" t="s">
        <v>54</v>
      </c>
      <c r="M14439" t="s">
        <v>47</v>
      </c>
      <c r="N14439">
        <v>0</v>
      </c>
      <c r="O14439" t="s">
        <v>72787</v>
      </c>
      <c r="P14439" t="s">
        <v>1311</v>
      </c>
      <c r="Q14439" t="s">
        <v>34</v>
      </c>
      <c r="R14439">
        <v>2131</v>
      </c>
      <c r="S14439">
        <v>145054</v>
      </c>
      <c r="U14439" t="s">
        <v>72788</v>
      </c>
      <c r="V14439">
        <v>42.292319999999997</v>
      </c>
      <c r="W14439">
        <v>-71.121549999999999</v>
      </c>
    </row>
    <row r="14440" spans="1:23" x14ac:dyDescent="0.2">
      <c r="A14440" t="s">
        <v>72789</v>
      </c>
      <c r="B14440" t="s">
        <v>946</v>
      </c>
      <c r="C14440" t="s">
        <v>947</v>
      </c>
      <c r="D14440" t="s">
        <v>948</v>
      </c>
      <c r="E14440" t="s">
        <v>64926</v>
      </c>
      <c r="F14440" t="s">
        <v>19132</v>
      </c>
      <c r="G14440">
        <v>109</v>
      </c>
      <c r="H14440">
        <v>25</v>
      </c>
      <c r="I14440" s="1">
        <v>42234</v>
      </c>
      <c r="J14440" s="2">
        <v>42418</v>
      </c>
      <c r="K14440" t="s">
        <v>29</v>
      </c>
      <c r="L14440" t="s">
        <v>72790</v>
      </c>
      <c r="M14440" t="s">
        <v>1182</v>
      </c>
      <c r="N14440">
        <v>0</v>
      </c>
      <c r="O14440" t="s">
        <v>72791</v>
      </c>
      <c r="P14440" t="s">
        <v>1311</v>
      </c>
      <c r="Q14440" t="s">
        <v>34</v>
      </c>
      <c r="R14440">
        <v>2131</v>
      </c>
      <c r="S14440">
        <v>6575</v>
      </c>
      <c r="T14440">
        <v>1805004010</v>
      </c>
      <c r="U14440" t="s">
        <v>72792</v>
      </c>
      <c r="V14440">
        <v>42.280619999999999</v>
      </c>
      <c r="W14440">
        <v>-71.129739999999998</v>
      </c>
    </row>
    <row r="14441" spans="1:23" x14ac:dyDescent="0.2">
      <c r="A14441" t="s">
        <v>72793</v>
      </c>
      <c r="B14441" t="s">
        <v>2640</v>
      </c>
      <c r="C14441" t="s">
        <v>2641</v>
      </c>
      <c r="D14441" t="s">
        <v>2642</v>
      </c>
      <c r="E14441" t="s">
        <v>72047</v>
      </c>
      <c r="F14441" t="s">
        <v>52778</v>
      </c>
      <c r="G14441">
        <v>104</v>
      </c>
      <c r="H14441">
        <v>30</v>
      </c>
      <c r="I14441" s="1">
        <v>42137</v>
      </c>
      <c r="J14441" s="2">
        <v>42321</v>
      </c>
      <c r="K14441" t="s">
        <v>29</v>
      </c>
      <c r="L14441" t="s">
        <v>72794</v>
      </c>
      <c r="M14441" t="s">
        <v>1182</v>
      </c>
      <c r="N14441">
        <v>0</v>
      </c>
      <c r="O14441" t="s">
        <v>72795</v>
      </c>
      <c r="P14441" t="s">
        <v>179</v>
      </c>
      <c r="Q14441" t="s">
        <v>34</v>
      </c>
      <c r="R14441">
        <v>2130</v>
      </c>
      <c r="S14441">
        <v>113059</v>
      </c>
      <c r="T14441">
        <v>1901535000</v>
      </c>
      <c r="U14441" t="s">
        <v>72796</v>
      </c>
      <c r="V14441">
        <v>42.309539999999998</v>
      </c>
      <c r="W14441">
        <v>-71.120660000000001</v>
      </c>
    </row>
    <row r="14442" spans="1:23" x14ac:dyDescent="0.2">
      <c r="A14442" t="s">
        <v>72797</v>
      </c>
      <c r="B14442" t="s">
        <v>275</v>
      </c>
      <c r="C14442" t="s">
        <v>472</v>
      </c>
      <c r="D14442" t="s">
        <v>276</v>
      </c>
      <c r="E14442" t="s">
        <v>72798</v>
      </c>
      <c r="F14442" t="s">
        <v>23270</v>
      </c>
      <c r="G14442">
        <v>100</v>
      </c>
      <c r="H14442">
        <v>1030</v>
      </c>
      <c r="I14442" s="1">
        <v>42290</v>
      </c>
      <c r="J14442" s="2">
        <v>42473</v>
      </c>
      <c r="K14442" t="s">
        <v>29</v>
      </c>
      <c r="L14442" t="s">
        <v>72799</v>
      </c>
      <c r="M14442" t="s">
        <v>1182</v>
      </c>
      <c r="N14442">
        <v>0</v>
      </c>
      <c r="O14442" t="s">
        <v>72800</v>
      </c>
      <c r="P14442" t="s">
        <v>1459</v>
      </c>
      <c r="Q14442" t="s">
        <v>34</v>
      </c>
      <c r="R14442">
        <v>2132</v>
      </c>
      <c r="S14442">
        <v>102083</v>
      </c>
      <c r="T14442">
        <v>2006926000</v>
      </c>
      <c r="U14442" t="s">
        <v>72801</v>
      </c>
      <c r="V14442">
        <v>42.290170000000003</v>
      </c>
      <c r="W14442">
        <v>-71.16677</v>
      </c>
    </row>
    <row r="14443" spans="1:23" x14ac:dyDescent="0.2">
      <c r="A14443" t="s">
        <v>72802</v>
      </c>
      <c r="B14443" t="s">
        <v>136</v>
      </c>
      <c r="C14443" t="s">
        <v>137</v>
      </c>
      <c r="D14443" t="s">
        <v>138</v>
      </c>
      <c r="E14443" s="3" t="s">
        <v>72803</v>
      </c>
      <c r="F14443" t="s">
        <v>72804</v>
      </c>
      <c r="G14443">
        <v>100</v>
      </c>
      <c r="H14443">
        <v>113</v>
      </c>
      <c r="I14443" s="1">
        <v>42159</v>
      </c>
      <c r="J14443" s="2">
        <v>42342</v>
      </c>
      <c r="K14443" t="s">
        <v>29</v>
      </c>
      <c r="L14443" t="s">
        <v>72805</v>
      </c>
      <c r="M14443" t="s">
        <v>47</v>
      </c>
      <c r="N14443">
        <v>500</v>
      </c>
      <c r="O14443" t="s">
        <v>72806</v>
      </c>
      <c r="P14443" t="s">
        <v>143</v>
      </c>
      <c r="Q14443" t="s">
        <v>34</v>
      </c>
      <c r="R14443">
        <v>2128</v>
      </c>
      <c r="S14443">
        <v>113271</v>
      </c>
      <c r="T14443">
        <v>100098000</v>
      </c>
      <c r="U14443" t="s">
        <v>72807</v>
      </c>
      <c r="V14443">
        <v>42.379570000000001</v>
      </c>
      <c r="W14443">
        <v>-71.030010000000004</v>
      </c>
    </row>
    <row r="14444" spans="1:23" x14ac:dyDescent="0.2">
      <c r="A14444" t="s">
        <v>72808</v>
      </c>
      <c r="B14444" t="s">
        <v>404</v>
      </c>
      <c r="C14444" t="s">
        <v>405</v>
      </c>
      <c r="D14444" t="s">
        <v>406</v>
      </c>
      <c r="E14444" t="s">
        <v>72809</v>
      </c>
      <c r="F14444" t="s">
        <v>57575</v>
      </c>
      <c r="G14444">
        <v>100</v>
      </c>
      <c r="H14444">
        <v>95</v>
      </c>
      <c r="I14444" s="1">
        <v>42222</v>
      </c>
      <c r="J14444" s="2">
        <v>42406</v>
      </c>
      <c r="K14444" t="s">
        <v>29</v>
      </c>
      <c r="L14444" t="s">
        <v>72810</v>
      </c>
      <c r="M14444" t="s">
        <v>1182</v>
      </c>
      <c r="N14444">
        <v>0</v>
      </c>
      <c r="O14444" t="s">
        <v>72811</v>
      </c>
      <c r="P14444" t="s">
        <v>257</v>
      </c>
      <c r="Q14444" t="s">
        <v>34</v>
      </c>
      <c r="R14444">
        <v>2124</v>
      </c>
      <c r="S14444">
        <v>54819</v>
      </c>
      <c r="T14444">
        <v>1702715000</v>
      </c>
      <c r="U14444" t="s">
        <v>72812</v>
      </c>
      <c r="V14444">
        <v>42.282389999999999</v>
      </c>
      <c r="W14444">
        <v>-71.079530000000005</v>
      </c>
    </row>
    <row r="14445" spans="1:23" x14ac:dyDescent="0.2">
      <c r="A14445" t="s">
        <v>72813</v>
      </c>
      <c r="B14445" t="s">
        <v>136</v>
      </c>
      <c r="C14445" t="s">
        <v>137</v>
      </c>
      <c r="D14445" t="s">
        <v>138</v>
      </c>
      <c r="E14445" t="s">
        <v>72814</v>
      </c>
      <c r="F14445" t="s">
        <v>72815</v>
      </c>
      <c r="G14445">
        <v>100</v>
      </c>
      <c r="H14445">
        <v>80</v>
      </c>
      <c r="I14445" s="1">
        <v>42139</v>
      </c>
      <c r="J14445" s="2">
        <v>42323</v>
      </c>
      <c r="K14445" t="s">
        <v>29</v>
      </c>
      <c r="L14445" t="s">
        <v>72816</v>
      </c>
      <c r="M14445" t="s">
        <v>1182</v>
      </c>
      <c r="N14445">
        <v>0</v>
      </c>
      <c r="O14445" t="s">
        <v>72817</v>
      </c>
      <c r="P14445" t="s">
        <v>143</v>
      </c>
      <c r="Q14445" t="s">
        <v>34</v>
      </c>
      <c r="R14445">
        <v>2128</v>
      </c>
      <c r="S14445">
        <v>54747</v>
      </c>
      <c r="T14445">
        <v>102797000</v>
      </c>
      <c r="U14445" t="s">
        <v>72818</v>
      </c>
      <c r="V14445">
        <v>42.37997</v>
      </c>
      <c r="W14445">
        <v>-71.035960000000003</v>
      </c>
    </row>
    <row r="14446" spans="1:23" x14ac:dyDescent="0.2">
      <c r="A14446" t="s">
        <v>72819</v>
      </c>
      <c r="B14446" t="s">
        <v>2814</v>
      </c>
      <c r="C14446" t="s">
        <v>137</v>
      </c>
      <c r="D14446" t="s">
        <v>2815</v>
      </c>
      <c r="E14446" t="s">
        <v>72820</v>
      </c>
      <c r="F14446" t="s">
        <v>72821</v>
      </c>
      <c r="G14446">
        <v>100</v>
      </c>
      <c r="H14446">
        <v>70</v>
      </c>
      <c r="I14446" s="1">
        <v>42157</v>
      </c>
      <c r="J14446" s="2">
        <v>42340</v>
      </c>
      <c r="K14446" t="s">
        <v>29</v>
      </c>
      <c r="L14446" t="s">
        <v>72822</v>
      </c>
      <c r="M14446" t="s">
        <v>2535</v>
      </c>
      <c r="N14446">
        <v>0</v>
      </c>
      <c r="O14446" t="s">
        <v>72823</v>
      </c>
      <c r="P14446" t="s">
        <v>101</v>
      </c>
      <c r="Q14446" t="s">
        <v>34</v>
      </c>
      <c r="R14446">
        <v>2127</v>
      </c>
      <c r="S14446">
        <v>52547</v>
      </c>
      <c r="T14446">
        <v>700505000</v>
      </c>
      <c r="U14446" t="s">
        <v>72824</v>
      </c>
      <c r="V14446">
        <v>42.333350000000003</v>
      </c>
      <c r="W14446">
        <v>-71.051940000000002</v>
      </c>
    </row>
    <row r="14447" spans="1:23" x14ac:dyDescent="0.2">
      <c r="A14447" t="s">
        <v>72825</v>
      </c>
      <c r="B14447" t="s">
        <v>946</v>
      </c>
      <c r="C14447" t="s">
        <v>947</v>
      </c>
      <c r="D14447" t="s">
        <v>948</v>
      </c>
      <c r="E14447" t="s">
        <v>72826</v>
      </c>
      <c r="F14447" t="s">
        <v>72827</v>
      </c>
      <c r="G14447">
        <v>100</v>
      </c>
      <c r="H14447">
        <v>59.6</v>
      </c>
      <c r="I14447" s="1">
        <v>42285</v>
      </c>
      <c r="J14447" s="2">
        <v>42468</v>
      </c>
      <c r="K14447" t="s">
        <v>29</v>
      </c>
      <c r="L14447" t="s">
        <v>72828</v>
      </c>
      <c r="M14447" t="s">
        <v>88</v>
      </c>
      <c r="N14447">
        <v>0</v>
      </c>
      <c r="O14447" t="s">
        <v>72829</v>
      </c>
      <c r="P14447" t="s">
        <v>1459</v>
      </c>
      <c r="Q14447" t="s">
        <v>34</v>
      </c>
      <c r="R14447">
        <v>2132</v>
      </c>
      <c r="S14447">
        <v>154457</v>
      </c>
      <c r="T14447">
        <v>2005785000</v>
      </c>
      <c r="U14447" t="s">
        <v>72830</v>
      </c>
      <c r="V14447">
        <v>42.284109000000001</v>
      </c>
      <c r="W14447">
        <v>-71.155794999999998</v>
      </c>
    </row>
    <row r="14448" spans="1:23" x14ac:dyDescent="0.2">
      <c r="A14448" t="s">
        <v>72831</v>
      </c>
      <c r="B14448" t="s">
        <v>2254</v>
      </c>
      <c r="C14448" t="s">
        <v>2255</v>
      </c>
      <c r="D14448" t="s">
        <v>2256</v>
      </c>
      <c r="E14448" s="3" t="s">
        <v>72832</v>
      </c>
      <c r="F14448" t="s">
        <v>21979</v>
      </c>
      <c r="G14448">
        <v>100</v>
      </c>
      <c r="H14448">
        <v>56</v>
      </c>
      <c r="I14448" s="1">
        <v>42058</v>
      </c>
      <c r="J14448" s="2">
        <v>42239</v>
      </c>
      <c r="K14448" t="s">
        <v>54</v>
      </c>
      <c r="L14448" t="s">
        <v>72833</v>
      </c>
      <c r="M14448" t="s">
        <v>47</v>
      </c>
      <c r="N14448">
        <v>0</v>
      </c>
      <c r="O14448" t="s">
        <v>72834</v>
      </c>
      <c r="P14448" t="s">
        <v>120</v>
      </c>
      <c r="Q14448" t="s">
        <v>34</v>
      </c>
      <c r="R14448">
        <v>2119</v>
      </c>
      <c r="S14448">
        <v>103116</v>
      </c>
      <c r="T14448">
        <v>800425000</v>
      </c>
      <c r="U14448" t="s">
        <v>72835</v>
      </c>
      <c r="V14448">
        <v>42.324097999999999</v>
      </c>
      <c r="W14448">
        <v>-71.067885000000004</v>
      </c>
    </row>
    <row r="14449" spans="1:23" x14ac:dyDescent="0.2">
      <c r="A14449" t="s">
        <v>72836</v>
      </c>
      <c r="B14449" t="s">
        <v>946</v>
      </c>
      <c r="C14449" t="s">
        <v>947</v>
      </c>
      <c r="D14449" t="s">
        <v>948</v>
      </c>
      <c r="E14449" t="s">
        <v>72837</v>
      </c>
      <c r="F14449" t="s">
        <v>72838</v>
      </c>
      <c r="G14449">
        <v>100</v>
      </c>
      <c r="H14449">
        <v>42.91</v>
      </c>
      <c r="I14449" s="1">
        <v>42181</v>
      </c>
      <c r="J14449" s="2">
        <v>42364</v>
      </c>
      <c r="K14449" t="s">
        <v>29</v>
      </c>
      <c r="L14449" t="s">
        <v>72839</v>
      </c>
      <c r="M14449" t="s">
        <v>1182</v>
      </c>
      <c r="N14449">
        <v>0</v>
      </c>
      <c r="O14449" t="s">
        <v>72840</v>
      </c>
      <c r="P14449" t="s">
        <v>396</v>
      </c>
      <c r="Q14449" t="s">
        <v>34</v>
      </c>
      <c r="R14449">
        <v>2126</v>
      </c>
      <c r="S14449">
        <v>105189</v>
      </c>
      <c r="T14449">
        <v>1703738000</v>
      </c>
      <c r="U14449" t="s">
        <v>72841</v>
      </c>
      <c r="V14449">
        <v>42.272959999999998</v>
      </c>
      <c r="W14449">
        <v>-71.071359999999999</v>
      </c>
    </row>
    <row r="14450" spans="1:23" x14ac:dyDescent="0.2">
      <c r="A14450" t="s">
        <v>72842</v>
      </c>
      <c r="B14450" t="s">
        <v>946</v>
      </c>
      <c r="C14450" t="s">
        <v>947</v>
      </c>
      <c r="D14450" t="s">
        <v>948</v>
      </c>
      <c r="E14450" t="s">
        <v>72843</v>
      </c>
      <c r="F14450" t="s">
        <v>72844</v>
      </c>
      <c r="G14450">
        <v>100</v>
      </c>
      <c r="H14450">
        <v>38.5</v>
      </c>
      <c r="I14450" s="1">
        <v>42228</v>
      </c>
      <c r="J14450" s="2">
        <v>42412</v>
      </c>
      <c r="K14450" t="s">
        <v>29</v>
      </c>
      <c r="L14450" t="s">
        <v>72845</v>
      </c>
      <c r="M14450" t="s">
        <v>2535</v>
      </c>
      <c r="N14450">
        <v>0</v>
      </c>
      <c r="O14450" t="s">
        <v>72846</v>
      </c>
      <c r="P14450" t="s">
        <v>143</v>
      </c>
      <c r="Q14450" t="s">
        <v>34</v>
      </c>
      <c r="R14450">
        <v>2128</v>
      </c>
      <c r="S14450">
        <v>43476</v>
      </c>
      <c r="T14450">
        <v>104800000</v>
      </c>
      <c r="U14450" t="s">
        <v>72847</v>
      </c>
      <c r="V14450">
        <v>42.366819</v>
      </c>
      <c r="W14450">
        <v>-71.035726999999994</v>
      </c>
    </row>
    <row r="14451" spans="1:23" x14ac:dyDescent="0.2">
      <c r="A14451" t="s">
        <v>72848</v>
      </c>
      <c r="B14451" t="s">
        <v>434</v>
      </c>
      <c r="C14451" t="s">
        <v>435</v>
      </c>
      <c r="D14451" t="s">
        <v>436</v>
      </c>
      <c r="E14451" t="s">
        <v>72849</v>
      </c>
      <c r="F14451" t="s">
        <v>72850</v>
      </c>
      <c r="G14451">
        <v>100</v>
      </c>
      <c r="H14451">
        <v>35</v>
      </c>
      <c r="I14451" s="1">
        <v>42173</v>
      </c>
      <c r="J14451" s="2">
        <v>42356</v>
      </c>
      <c r="K14451" t="s">
        <v>29</v>
      </c>
      <c r="L14451" t="s">
        <v>72851</v>
      </c>
      <c r="M14451" t="s">
        <v>2535</v>
      </c>
      <c r="N14451">
        <v>0</v>
      </c>
      <c r="O14451" t="s">
        <v>72852</v>
      </c>
      <c r="P14451" t="s">
        <v>531</v>
      </c>
      <c r="Q14451" t="s">
        <v>34</v>
      </c>
      <c r="R14451">
        <v>2120</v>
      </c>
      <c r="S14451">
        <v>25930</v>
      </c>
      <c r="T14451">
        <v>1000577000</v>
      </c>
      <c r="U14451" t="s">
        <v>72853</v>
      </c>
      <c r="V14451">
        <v>42.331890000000001</v>
      </c>
      <c r="W14451">
        <v>-71.100539999999995</v>
      </c>
    </row>
    <row r="14452" spans="1:23" x14ac:dyDescent="0.2">
      <c r="A14452" t="s">
        <v>72854</v>
      </c>
      <c r="B14452" t="s">
        <v>17836</v>
      </c>
      <c r="C14452" t="s">
        <v>13137</v>
      </c>
      <c r="D14452" t="s">
        <v>17837</v>
      </c>
      <c r="E14452" t="s">
        <v>72855</v>
      </c>
      <c r="F14452" t="s">
        <v>63341</v>
      </c>
      <c r="G14452">
        <v>100</v>
      </c>
      <c r="H14452">
        <v>35</v>
      </c>
      <c r="I14452" s="1">
        <v>42285</v>
      </c>
      <c r="J14452" s="2">
        <v>42468</v>
      </c>
      <c r="K14452" t="s">
        <v>29</v>
      </c>
      <c r="L14452" t="s">
        <v>7352</v>
      </c>
      <c r="M14452" t="s">
        <v>47</v>
      </c>
      <c r="N14452">
        <v>0</v>
      </c>
      <c r="O14452" t="s">
        <v>72856</v>
      </c>
      <c r="P14452" t="s">
        <v>257</v>
      </c>
      <c r="Q14452" t="s">
        <v>34</v>
      </c>
      <c r="R14452">
        <v>2125</v>
      </c>
      <c r="S14452">
        <v>149911</v>
      </c>
      <c r="T14452">
        <v>1303425000</v>
      </c>
      <c r="U14452" t="s">
        <v>72857</v>
      </c>
      <c r="V14452">
        <v>42.314013000000003</v>
      </c>
      <c r="W14452">
        <v>-71.034957000000006</v>
      </c>
    </row>
    <row r="14453" spans="1:23" x14ac:dyDescent="0.2">
      <c r="A14453" t="s">
        <v>72858</v>
      </c>
      <c r="B14453" t="s">
        <v>946</v>
      </c>
      <c r="C14453" t="s">
        <v>947</v>
      </c>
      <c r="D14453" t="s">
        <v>948</v>
      </c>
      <c r="E14453" t="s">
        <v>72859</v>
      </c>
      <c r="F14453" t="s">
        <v>72838</v>
      </c>
      <c r="G14453">
        <v>100</v>
      </c>
      <c r="H14453">
        <v>33.6</v>
      </c>
      <c r="I14453" s="1">
        <v>42307</v>
      </c>
      <c r="J14453" s="2">
        <v>42490</v>
      </c>
      <c r="K14453" t="s">
        <v>29</v>
      </c>
      <c r="L14453" t="s">
        <v>72860</v>
      </c>
      <c r="M14453" t="s">
        <v>31</v>
      </c>
      <c r="N14453">
        <v>0</v>
      </c>
      <c r="O14453" t="s">
        <v>72861</v>
      </c>
      <c r="P14453" t="s">
        <v>33</v>
      </c>
      <c r="Q14453" t="s">
        <v>34</v>
      </c>
      <c r="R14453">
        <v>2115</v>
      </c>
      <c r="S14453">
        <v>76416</v>
      </c>
      <c r="T14453">
        <v>1000857000</v>
      </c>
      <c r="U14453" t="s">
        <v>72862</v>
      </c>
      <c r="V14453">
        <v>42.333550000000002</v>
      </c>
      <c r="W14453">
        <v>-71.105620000000002</v>
      </c>
    </row>
    <row r="14454" spans="1:23" x14ac:dyDescent="0.2">
      <c r="A14454" t="s">
        <v>72863</v>
      </c>
      <c r="B14454" t="s">
        <v>1267</v>
      </c>
      <c r="C14454" t="s">
        <v>405</v>
      </c>
      <c r="D14454" t="s">
        <v>1268</v>
      </c>
      <c r="E14454" t="s">
        <v>72864</v>
      </c>
      <c r="F14454" t="s">
        <v>27560</v>
      </c>
      <c r="G14454">
        <v>100</v>
      </c>
      <c r="H14454">
        <v>31</v>
      </c>
      <c r="I14454" s="1">
        <v>42216</v>
      </c>
      <c r="J14454" s="2">
        <v>42400</v>
      </c>
      <c r="K14454" t="s">
        <v>29</v>
      </c>
      <c r="L14454" t="s">
        <v>72865</v>
      </c>
      <c r="M14454" t="s">
        <v>31</v>
      </c>
      <c r="N14454">
        <v>0</v>
      </c>
      <c r="O14454" t="s">
        <v>72866</v>
      </c>
      <c r="P14454" t="s">
        <v>120</v>
      </c>
      <c r="Q14454" t="s">
        <v>34</v>
      </c>
      <c r="R14454">
        <v>2119</v>
      </c>
      <c r="S14454">
        <v>144531</v>
      </c>
      <c r="T14454">
        <v>1100270000</v>
      </c>
      <c r="U14454" t="s">
        <v>72867</v>
      </c>
      <c r="V14454">
        <v>42.322290000000002</v>
      </c>
      <c r="W14454">
        <v>-71.090400000000002</v>
      </c>
    </row>
    <row r="14455" spans="1:23" x14ac:dyDescent="0.2">
      <c r="A14455" t="s">
        <v>72868</v>
      </c>
      <c r="B14455" t="s">
        <v>2640</v>
      </c>
      <c r="C14455" t="s">
        <v>2641</v>
      </c>
      <c r="D14455" t="s">
        <v>2642</v>
      </c>
      <c r="E14455" t="s">
        <v>72869</v>
      </c>
      <c r="F14455" t="s">
        <v>52778</v>
      </c>
      <c r="G14455">
        <v>100</v>
      </c>
      <c r="H14455">
        <v>30</v>
      </c>
      <c r="I14455" s="1">
        <v>42033</v>
      </c>
      <c r="J14455" s="2">
        <v>42214</v>
      </c>
      <c r="K14455" t="s">
        <v>54</v>
      </c>
      <c r="L14455" t="s">
        <v>72870</v>
      </c>
      <c r="M14455" t="s">
        <v>1182</v>
      </c>
      <c r="N14455">
        <v>0</v>
      </c>
      <c r="O14455" t="s">
        <v>72871</v>
      </c>
      <c r="P14455" t="s">
        <v>120</v>
      </c>
      <c r="Q14455" t="s">
        <v>34</v>
      </c>
      <c r="R14455">
        <v>2119</v>
      </c>
      <c r="S14455">
        <v>86608</v>
      </c>
      <c r="T14455">
        <v>903472010</v>
      </c>
      <c r="U14455" t="s">
        <v>72872</v>
      </c>
      <c r="V14455">
        <v>42.328989999999997</v>
      </c>
      <c r="W14455">
        <v>-71.093739999999997</v>
      </c>
    </row>
    <row r="14456" spans="1:23" x14ac:dyDescent="0.2">
      <c r="A14456" t="s">
        <v>72873</v>
      </c>
      <c r="B14456" t="s">
        <v>2640</v>
      </c>
      <c r="C14456" t="s">
        <v>2641</v>
      </c>
      <c r="D14456" t="s">
        <v>2642</v>
      </c>
      <c r="E14456" t="s">
        <v>66223</v>
      </c>
      <c r="F14456" t="s">
        <v>52778</v>
      </c>
      <c r="G14456">
        <v>100</v>
      </c>
      <c r="H14456">
        <v>30</v>
      </c>
      <c r="I14456" s="1">
        <v>42074</v>
      </c>
      <c r="J14456" s="2">
        <v>42258</v>
      </c>
      <c r="K14456" t="s">
        <v>54</v>
      </c>
      <c r="L14456" t="s">
        <v>72874</v>
      </c>
      <c r="M14456" t="s">
        <v>1182</v>
      </c>
      <c r="N14456">
        <v>0</v>
      </c>
      <c r="O14456" t="s">
        <v>72875</v>
      </c>
      <c r="P14456" t="s">
        <v>33</v>
      </c>
      <c r="Q14456" t="s">
        <v>34</v>
      </c>
      <c r="R14456">
        <v>2116</v>
      </c>
      <c r="S14456">
        <v>91600</v>
      </c>
      <c r="T14456">
        <v>502772000</v>
      </c>
      <c r="U14456" t="s">
        <v>72876</v>
      </c>
      <c r="V14456">
        <v>42.353760000000001</v>
      </c>
      <c r="W14456">
        <v>-71.076239999999999</v>
      </c>
    </row>
    <row r="14457" spans="1:23" x14ac:dyDescent="0.2">
      <c r="A14457" t="s">
        <v>72877</v>
      </c>
      <c r="B14457" t="s">
        <v>709</v>
      </c>
      <c r="C14457" t="s">
        <v>472</v>
      </c>
      <c r="D14457" t="s">
        <v>710</v>
      </c>
      <c r="E14457" t="s">
        <v>72878</v>
      </c>
      <c r="F14457" t="s">
        <v>72879</v>
      </c>
      <c r="G14457">
        <v>100</v>
      </c>
      <c r="H14457">
        <v>30</v>
      </c>
      <c r="I14457" s="1">
        <v>42089</v>
      </c>
      <c r="J14457" s="2">
        <v>42273</v>
      </c>
      <c r="K14457" t="s">
        <v>54</v>
      </c>
      <c r="L14457" t="s">
        <v>72880</v>
      </c>
      <c r="M14457" t="s">
        <v>2535</v>
      </c>
      <c r="N14457">
        <v>0</v>
      </c>
      <c r="O14457" t="s">
        <v>72881</v>
      </c>
      <c r="P14457" t="s">
        <v>143</v>
      </c>
      <c r="Q14457" t="s">
        <v>34</v>
      </c>
      <c r="R14457">
        <v>2128</v>
      </c>
      <c r="S14457">
        <v>132380</v>
      </c>
      <c r="T14457">
        <v>104910000</v>
      </c>
      <c r="U14457" t="s">
        <v>72882</v>
      </c>
      <c r="V14457">
        <v>42.367679000000003</v>
      </c>
      <c r="W14457">
        <v>-71.036580000000001</v>
      </c>
    </row>
    <row r="14458" spans="1:23" x14ac:dyDescent="0.2">
      <c r="A14458" t="s">
        <v>72883</v>
      </c>
      <c r="B14458" t="s">
        <v>404</v>
      </c>
      <c r="C14458" t="s">
        <v>405</v>
      </c>
      <c r="D14458" t="s">
        <v>406</v>
      </c>
      <c r="E14458" t="s">
        <v>72884</v>
      </c>
      <c r="F14458" t="s">
        <v>72885</v>
      </c>
      <c r="G14458">
        <v>100</v>
      </c>
      <c r="H14458">
        <v>30</v>
      </c>
      <c r="I14458" s="1">
        <v>42121</v>
      </c>
      <c r="J14458" s="2">
        <v>42304</v>
      </c>
      <c r="K14458" t="s">
        <v>54</v>
      </c>
      <c r="L14458" t="s">
        <v>72886</v>
      </c>
      <c r="M14458" t="s">
        <v>47</v>
      </c>
      <c r="N14458">
        <v>0</v>
      </c>
      <c r="O14458" t="s">
        <v>72887</v>
      </c>
      <c r="P14458" t="s">
        <v>257</v>
      </c>
      <c r="Q14458" t="s">
        <v>34</v>
      </c>
      <c r="R14458">
        <v>2119</v>
      </c>
      <c r="S14458">
        <v>16314</v>
      </c>
      <c r="T14458">
        <v>1300383000</v>
      </c>
      <c r="U14458" t="s">
        <v>72888</v>
      </c>
      <c r="V14458">
        <v>42.319189999999999</v>
      </c>
      <c r="W14458">
        <v>-71.077550000000002</v>
      </c>
    </row>
    <row r="14459" spans="1:23" x14ac:dyDescent="0.2">
      <c r="A14459" t="s">
        <v>72889</v>
      </c>
      <c r="B14459" t="s">
        <v>404</v>
      </c>
      <c r="C14459" t="s">
        <v>405</v>
      </c>
      <c r="D14459" t="s">
        <v>406</v>
      </c>
      <c r="E14459" t="s">
        <v>72890</v>
      </c>
      <c r="F14459" t="s">
        <v>68101</v>
      </c>
      <c r="G14459">
        <v>100</v>
      </c>
      <c r="H14459">
        <v>30</v>
      </c>
      <c r="I14459" s="1">
        <v>42124</v>
      </c>
      <c r="J14459" s="2">
        <v>42307</v>
      </c>
      <c r="K14459" t="s">
        <v>54</v>
      </c>
      <c r="L14459" t="s">
        <v>72891</v>
      </c>
      <c r="M14459" t="s">
        <v>1182</v>
      </c>
      <c r="N14459">
        <v>0</v>
      </c>
      <c r="O14459" t="s">
        <v>72892</v>
      </c>
      <c r="P14459" t="s">
        <v>68</v>
      </c>
      <c r="Q14459" t="s">
        <v>34</v>
      </c>
      <c r="R14459">
        <v>2135</v>
      </c>
      <c r="S14459">
        <v>83992</v>
      </c>
      <c r="T14459">
        <v>2204767000</v>
      </c>
      <c r="U14459" t="s">
        <v>72893</v>
      </c>
      <c r="V14459">
        <v>42.349719999999998</v>
      </c>
      <c r="W14459">
        <v>-71.167469999999994</v>
      </c>
    </row>
    <row r="14460" spans="1:23" x14ac:dyDescent="0.2">
      <c r="A14460" t="s">
        <v>72894</v>
      </c>
      <c r="B14460" t="s">
        <v>946</v>
      </c>
      <c r="C14460" t="s">
        <v>947</v>
      </c>
      <c r="D14460" t="s">
        <v>948</v>
      </c>
      <c r="E14460" t="s">
        <v>72895</v>
      </c>
      <c r="F14460" t="s">
        <v>69568</v>
      </c>
      <c r="G14460">
        <v>100</v>
      </c>
      <c r="H14460">
        <v>30</v>
      </c>
      <c r="I14460" s="1">
        <v>42173</v>
      </c>
      <c r="J14460" s="2">
        <v>42356</v>
      </c>
      <c r="K14460" t="s">
        <v>29</v>
      </c>
      <c r="L14460" t="s">
        <v>72896</v>
      </c>
      <c r="M14460" t="s">
        <v>2535</v>
      </c>
      <c r="N14460">
        <v>0</v>
      </c>
      <c r="O14460" t="s">
        <v>72897</v>
      </c>
      <c r="P14460" t="s">
        <v>101</v>
      </c>
      <c r="Q14460" t="s">
        <v>34</v>
      </c>
      <c r="R14460">
        <v>2127</v>
      </c>
      <c r="S14460">
        <v>80553</v>
      </c>
      <c r="T14460">
        <v>602164000</v>
      </c>
      <c r="U14460" t="s">
        <v>72898</v>
      </c>
      <c r="V14460">
        <v>42.333379999999998</v>
      </c>
      <c r="W14460">
        <v>-71.037540000000007</v>
      </c>
    </row>
    <row r="14461" spans="1:23" x14ac:dyDescent="0.2">
      <c r="A14461" t="s">
        <v>72899</v>
      </c>
      <c r="B14461" t="s">
        <v>2640</v>
      </c>
      <c r="C14461" t="s">
        <v>2641</v>
      </c>
      <c r="D14461" t="s">
        <v>2642</v>
      </c>
      <c r="E14461" t="s">
        <v>72900</v>
      </c>
      <c r="F14461" t="s">
        <v>52778</v>
      </c>
      <c r="G14461">
        <v>100</v>
      </c>
      <c r="H14461">
        <v>30</v>
      </c>
      <c r="I14461" s="1">
        <v>42174</v>
      </c>
      <c r="J14461" s="2">
        <v>42357</v>
      </c>
      <c r="K14461" t="s">
        <v>29</v>
      </c>
      <c r="L14461" t="s">
        <v>72901</v>
      </c>
      <c r="M14461" t="s">
        <v>1182</v>
      </c>
      <c r="N14461">
        <v>0</v>
      </c>
      <c r="O14461" t="s">
        <v>72902</v>
      </c>
      <c r="P14461" t="s">
        <v>101</v>
      </c>
      <c r="Q14461" t="s">
        <v>34</v>
      </c>
      <c r="R14461">
        <v>2127</v>
      </c>
      <c r="S14461">
        <v>135241</v>
      </c>
      <c r="T14461">
        <v>601467000</v>
      </c>
      <c r="U14461" t="s">
        <v>72903</v>
      </c>
      <c r="V14461">
        <v>42.340443</v>
      </c>
      <c r="W14461">
        <v>-71.050978999999998</v>
      </c>
    </row>
    <row r="14462" spans="1:23" x14ac:dyDescent="0.2">
      <c r="A14462" t="s">
        <v>72904</v>
      </c>
      <c r="B14462" t="s">
        <v>404</v>
      </c>
      <c r="C14462" t="s">
        <v>405</v>
      </c>
      <c r="D14462" t="s">
        <v>406</v>
      </c>
      <c r="E14462" t="s">
        <v>72905</v>
      </c>
      <c r="F14462" t="s">
        <v>72906</v>
      </c>
      <c r="G14462">
        <v>100</v>
      </c>
      <c r="H14462">
        <v>30</v>
      </c>
      <c r="I14462" s="1">
        <v>42227</v>
      </c>
      <c r="J14462" s="2">
        <v>42411</v>
      </c>
      <c r="K14462" t="s">
        <v>29</v>
      </c>
      <c r="L14462" t="s">
        <v>72907</v>
      </c>
      <c r="M14462" t="s">
        <v>1182</v>
      </c>
      <c r="N14462">
        <v>0</v>
      </c>
      <c r="O14462" t="s">
        <v>72908</v>
      </c>
      <c r="P14462" t="s">
        <v>1459</v>
      </c>
      <c r="Q14462" t="s">
        <v>34</v>
      </c>
      <c r="R14462">
        <v>2132</v>
      </c>
      <c r="S14462">
        <v>26297</v>
      </c>
      <c r="T14462">
        <v>2010343000</v>
      </c>
      <c r="U14462" t="s">
        <v>72909</v>
      </c>
      <c r="V14462">
        <v>42.276530000000001</v>
      </c>
      <c r="W14462">
        <v>-71.164630000000002</v>
      </c>
    </row>
    <row r="14463" spans="1:23" x14ac:dyDescent="0.2">
      <c r="A14463" t="s">
        <v>72910</v>
      </c>
      <c r="B14463" t="s">
        <v>3074</v>
      </c>
      <c r="C14463" t="s">
        <v>3088</v>
      </c>
      <c r="D14463" t="s">
        <v>3075</v>
      </c>
      <c r="E14463" t="s">
        <v>72911</v>
      </c>
      <c r="F14463" t="s">
        <v>12156</v>
      </c>
      <c r="G14463">
        <v>100</v>
      </c>
      <c r="H14463">
        <v>30</v>
      </c>
      <c r="I14463" s="1">
        <v>42233</v>
      </c>
      <c r="J14463" s="2">
        <v>42417</v>
      </c>
      <c r="K14463" t="s">
        <v>29</v>
      </c>
      <c r="L14463" t="s">
        <v>18803</v>
      </c>
      <c r="M14463" t="s">
        <v>2535</v>
      </c>
      <c r="N14463">
        <v>0</v>
      </c>
      <c r="O14463" t="s">
        <v>72912</v>
      </c>
      <c r="P14463" t="s">
        <v>257</v>
      </c>
      <c r="Q14463" t="s">
        <v>34</v>
      </c>
      <c r="R14463">
        <v>2124</v>
      </c>
      <c r="S14463">
        <v>141453</v>
      </c>
      <c r="T14463">
        <v>1701146000</v>
      </c>
      <c r="U14463" t="s">
        <v>72913</v>
      </c>
      <c r="V14463">
        <v>42.29898</v>
      </c>
      <c r="W14463">
        <v>-71.065160000000006</v>
      </c>
    </row>
    <row r="14464" spans="1:23" x14ac:dyDescent="0.2">
      <c r="A14464" t="s">
        <v>72914</v>
      </c>
      <c r="B14464" t="s">
        <v>2640</v>
      </c>
      <c r="C14464" t="s">
        <v>2641</v>
      </c>
      <c r="D14464" t="s">
        <v>2642</v>
      </c>
      <c r="E14464" t="s">
        <v>72915</v>
      </c>
      <c r="F14464" t="s">
        <v>52778</v>
      </c>
      <c r="G14464">
        <v>100</v>
      </c>
      <c r="H14464">
        <v>30</v>
      </c>
      <c r="I14464" s="1">
        <v>42237</v>
      </c>
      <c r="J14464" s="2">
        <v>42421</v>
      </c>
      <c r="K14464" t="s">
        <v>29</v>
      </c>
      <c r="M14464" t="s">
        <v>1182</v>
      </c>
      <c r="N14464">
        <v>0</v>
      </c>
      <c r="O14464" t="s">
        <v>72916</v>
      </c>
      <c r="P14464" t="s">
        <v>101</v>
      </c>
      <c r="Q14464" t="s">
        <v>34</v>
      </c>
      <c r="R14464">
        <v>2127</v>
      </c>
      <c r="S14464">
        <v>164846</v>
      </c>
      <c r="U14464" t="s">
        <v>72917</v>
      </c>
      <c r="V14464">
        <v>42.332165000000003</v>
      </c>
      <c r="W14464">
        <v>-71.032499000000001</v>
      </c>
    </row>
    <row r="14465" spans="1:23" x14ac:dyDescent="0.2">
      <c r="A14465" t="s">
        <v>72918</v>
      </c>
      <c r="B14465" t="s">
        <v>546</v>
      </c>
      <c r="C14465" t="s">
        <v>472</v>
      </c>
      <c r="D14465" t="s">
        <v>195</v>
      </c>
      <c r="E14465" t="s">
        <v>72919</v>
      </c>
      <c r="F14465" t="s">
        <v>50389</v>
      </c>
      <c r="G14465">
        <v>100</v>
      </c>
      <c r="H14465">
        <v>30</v>
      </c>
      <c r="I14465" s="1">
        <v>42249</v>
      </c>
      <c r="J14465" s="2">
        <v>42431</v>
      </c>
      <c r="K14465" t="s">
        <v>29</v>
      </c>
      <c r="L14465" t="s">
        <v>72920</v>
      </c>
      <c r="M14465" t="s">
        <v>47</v>
      </c>
      <c r="N14465">
        <v>0</v>
      </c>
      <c r="O14465" t="s">
        <v>72921</v>
      </c>
      <c r="P14465" t="s">
        <v>33</v>
      </c>
      <c r="Q14465" t="s">
        <v>34</v>
      </c>
      <c r="R14465">
        <v>2110</v>
      </c>
      <c r="S14465">
        <v>419332</v>
      </c>
      <c r="T14465">
        <v>303984020</v>
      </c>
      <c r="U14465" t="s">
        <v>72922</v>
      </c>
      <c r="V14465">
        <v>32.728251</v>
      </c>
      <c r="W14465">
        <v>-116.358592</v>
      </c>
    </row>
    <row r="14466" spans="1:23" x14ac:dyDescent="0.2">
      <c r="A14466" t="s">
        <v>72923</v>
      </c>
      <c r="B14466" t="s">
        <v>404</v>
      </c>
      <c r="C14466" t="s">
        <v>405</v>
      </c>
      <c r="D14466" t="s">
        <v>406</v>
      </c>
      <c r="E14466" t="s">
        <v>72924</v>
      </c>
      <c r="F14466" t="s">
        <v>60975</v>
      </c>
      <c r="G14466">
        <v>100</v>
      </c>
      <c r="H14466">
        <v>30</v>
      </c>
      <c r="I14466" s="1">
        <v>42250</v>
      </c>
      <c r="J14466" s="2">
        <v>42432</v>
      </c>
      <c r="K14466" t="s">
        <v>29</v>
      </c>
      <c r="L14466" t="s">
        <v>72925</v>
      </c>
      <c r="M14466" t="s">
        <v>195</v>
      </c>
      <c r="N14466">
        <v>0</v>
      </c>
      <c r="O14466" t="s">
        <v>72926</v>
      </c>
      <c r="P14466" t="s">
        <v>101</v>
      </c>
      <c r="Q14466" t="s">
        <v>34</v>
      </c>
      <c r="R14466">
        <v>2127</v>
      </c>
      <c r="S14466">
        <v>172782</v>
      </c>
      <c r="T14466">
        <v>603802000</v>
      </c>
      <c r="U14466" t="s">
        <v>72927</v>
      </c>
      <c r="V14466">
        <v>42.336807999999998</v>
      </c>
      <c r="W14466">
        <v>-71.028751</v>
      </c>
    </row>
    <row r="14467" spans="1:23" x14ac:dyDescent="0.2">
      <c r="A14467" t="s">
        <v>72928</v>
      </c>
      <c r="B14467" t="s">
        <v>42</v>
      </c>
      <c r="C14467" t="s">
        <v>472</v>
      </c>
      <c r="D14467" t="s">
        <v>43</v>
      </c>
      <c r="E14467" t="s">
        <v>72929</v>
      </c>
      <c r="F14467" t="s">
        <v>72930</v>
      </c>
      <c r="G14467">
        <v>100</v>
      </c>
      <c r="H14467">
        <v>30</v>
      </c>
      <c r="I14467" s="1">
        <v>42261</v>
      </c>
      <c r="J14467" s="2">
        <v>42443</v>
      </c>
      <c r="K14467" t="s">
        <v>29</v>
      </c>
      <c r="L14467" t="s">
        <v>72931</v>
      </c>
      <c r="M14467" t="s">
        <v>1182</v>
      </c>
      <c r="N14467">
        <v>0</v>
      </c>
      <c r="O14467" t="s">
        <v>72932</v>
      </c>
      <c r="P14467" t="s">
        <v>101</v>
      </c>
      <c r="Q14467" t="s">
        <v>34</v>
      </c>
      <c r="R14467">
        <v>2127</v>
      </c>
      <c r="S14467">
        <v>21077</v>
      </c>
      <c r="T14467">
        <v>603199000</v>
      </c>
      <c r="U14467" t="s">
        <v>72933</v>
      </c>
      <c r="V14467">
        <v>42.335745000000003</v>
      </c>
      <c r="W14467">
        <v>-71.039719000000005</v>
      </c>
    </row>
    <row r="14468" spans="1:23" x14ac:dyDescent="0.2">
      <c r="A14468" t="s">
        <v>72934</v>
      </c>
      <c r="B14468" t="s">
        <v>404</v>
      </c>
      <c r="C14468" t="s">
        <v>405</v>
      </c>
      <c r="D14468" t="s">
        <v>406</v>
      </c>
      <c r="E14468" t="s">
        <v>72935</v>
      </c>
      <c r="F14468" t="s">
        <v>12156</v>
      </c>
      <c r="G14468">
        <v>100</v>
      </c>
      <c r="H14468">
        <v>30</v>
      </c>
      <c r="I14468" s="1">
        <v>42282</v>
      </c>
      <c r="J14468" s="2">
        <v>42465</v>
      </c>
      <c r="K14468" t="s">
        <v>29</v>
      </c>
      <c r="L14468" t="s">
        <v>72936</v>
      </c>
      <c r="M14468" t="s">
        <v>2535</v>
      </c>
      <c r="N14468">
        <v>0</v>
      </c>
      <c r="O14468" t="s">
        <v>72937</v>
      </c>
      <c r="P14468" t="s">
        <v>33</v>
      </c>
      <c r="Q14468" t="s">
        <v>34</v>
      </c>
      <c r="R14468">
        <v>2109</v>
      </c>
      <c r="S14468">
        <v>59701</v>
      </c>
      <c r="T14468">
        <v>301993000</v>
      </c>
      <c r="U14468" t="s">
        <v>72938</v>
      </c>
      <c r="V14468">
        <v>42.367519999999999</v>
      </c>
      <c r="W14468">
        <v>-71.054339999999996</v>
      </c>
    </row>
    <row r="14469" spans="1:23" x14ac:dyDescent="0.2">
      <c r="A14469" t="s">
        <v>72939</v>
      </c>
      <c r="B14469" t="s">
        <v>546</v>
      </c>
      <c r="C14469" t="s">
        <v>472</v>
      </c>
      <c r="D14469" t="s">
        <v>195</v>
      </c>
      <c r="E14469" t="s">
        <v>72940</v>
      </c>
      <c r="F14469" t="s">
        <v>72941</v>
      </c>
      <c r="G14469">
        <v>100</v>
      </c>
      <c r="H14469">
        <v>30</v>
      </c>
      <c r="I14469" s="1">
        <v>42284</v>
      </c>
      <c r="J14469" s="2">
        <v>42467</v>
      </c>
      <c r="K14469" t="s">
        <v>29</v>
      </c>
      <c r="L14469" t="s">
        <v>72942</v>
      </c>
      <c r="M14469" t="s">
        <v>1182</v>
      </c>
      <c r="N14469">
        <v>0</v>
      </c>
      <c r="O14469" t="s">
        <v>72943</v>
      </c>
      <c r="P14469" t="s">
        <v>120</v>
      </c>
      <c r="Q14469" t="s">
        <v>34</v>
      </c>
      <c r="R14469">
        <v>2118</v>
      </c>
      <c r="S14469">
        <v>102401</v>
      </c>
      <c r="T14469">
        <v>402785000</v>
      </c>
      <c r="U14469" t="s">
        <v>72944</v>
      </c>
      <c r="V14469">
        <v>42.34205</v>
      </c>
      <c r="W14469">
        <v>-71.077529999999996</v>
      </c>
    </row>
    <row r="14470" spans="1:23" x14ac:dyDescent="0.2">
      <c r="A14470" t="s">
        <v>72945</v>
      </c>
      <c r="B14470" t="s">
        <v>404</v>
      </c>
      <c r="C14470" t="s">
        <v>3088</v>
      </c>
      <c r="D14470" t="s">
        <v>406</v>
      </c>
      <c r="E14470" t="s">
        <v>72946</v>
      </c>
      <c r="F14470" t="s">
        <v>72947</v>
      </c>
      <c r="G14470">
        <v>100</v>
      </c>
      <c r="H14470">
        <v>30</v>
      </c>
      <c r="I14470" s="1">
        <v>42285</v>
      </c>
      <c r="J14470" s="2">
        <v>42468</v>
      </c>
      <c r="K14470" t="s">
        <v>29</v>
      </c>
      <c r="L14470" t="s">
        <v>72948</v>
      </c>
      <c r="M14470" t="s">
        <v>1182</v>
      </c>
      <c r="N14470">
        <v>0</v>
      </c>
      <c r="O14470" t="s">
        <v>72949</v>
      </c>
      <c r="P14470" t="s">
        <v>120</v>
      </c>
      <c r="Q14470" t="s">
        <v>34</v>
      </c>
      <c r="R14470">
        <v>2119</v>
      </c>
      <c r="S14470">
        <v>13482</v>
      </c>
      <c r="T14470">
        <v>1101317000</v>
      </c>
      <c r="U14470" t="s">
        <v>72950</v>
      </c>
      <c r="V14470">
        <v>42.316099999999999</v>
      </c>
      <c r="W14470">
        <v>-71.100188000000003</v>
      </c>
    </row>
    <row r="14471" spans="1:23" x14ac:dyDescent="0.2">
      <c r="A14471" t="s">
        <v>72951</v>
      </c>
      <c r="B14471" t="s">
        <v>156</v>
      </c>
      <c r="C14471" t="s">
        <v>472</v>
      </c>
      <c r="D14471" t="s">
        <v>158</v>
      </c>
      <c r="E14471" t="s">
        <v>72952</v>
      </c>
      <c r="F14471" t="s">
        <v>72953</v>
      </c>
      <c r="G14471">
        <v>100</v>
      </c>
      <c r="H14471">
        <v>30</v>
      </c>
      <c r="I14471" s="1">
        <v>42292</v>
      </c>
      <c r="J14471" s="2">
        <v>42475</v>
      </c>
      <c r="K14471" t="s">
        <v>29</v>
      </c>
      <c r="L14471" t="s">
        <v>72954</v>
      </c>
      <c r="M14471" t="s">
        <v>1182</v>
      </c>
      <c r="N14471">
        <v>0</v>
      </c>
      <c r="O14471" t="s">
        <v>72955</v>
      </c>
      <c r="P14471" t="s">
        <v>1453</v>
      </c>
      <c r="Q14471" t="s">
        <v>34</v>
      </c>
      <c r="R14471">
        <v>2134</v>
      </c>
      <c r="S14471">
        <v>112524</v>
      </c>
      <c r="T14471">
        <v>2100496000</v>
      </c>
      <c r="U14471" t="s">
        <v>72956</v>
      </c>
      <c r="V14471">
        <v>42.354979999999998</v>
      </c>
      <c r="W14471">
        <v>-71.127030000000005</v>
      </c>
    </row>
    <row r="14472" spans="1:23" x14ac:dyDescent="0.2">
      <c r="A14472" t="s">
        <v>72957</v>
      </c>
      <c r="B14472" t="s">
        <v>404</v>
      </c>
      <c r="C14472" t="s">
        <v>405</v>
      </c>
      <c r="D14472" t="s">
        <v>406</v>
      </c>
      <c r="E14472" t="s">
        <v>72958</v>
      </c>
      <c r="F14472" t="s">
        <v>72959</v>
      </c>
      <c r="G14472">
        <v>100</v>
      </c>
      <c r="H14472">
        <v>30</v>
      </c>
      <c r="I14472" s="1">
        <v>42303</v>
      </c>
      <c r="J14472" s="2">
        <v>42486</v>
      </c>
      <c r="K14472" t="s">
        <v>29</v>
      </c>
      <c r="L14472" t="s">
        <v>72960</v>
      </c>
      <c r="M14472" t="s">
        <v>88</v>
      </c>
      <c r="N14472">
        <v>0</v>
      </c>
      <c r="O14472" t="s">
        <v>72961</v>
      </c>
      <c r="P14472" t="s">
        <v>1453</v>
      </c>
      <c r="Q14472" t="s">
        <v>34</v>
      </c>
      <c r="R14472">
        <v>2134</v>
      </c>
      <c r="S14472">
        <v>37040</v>
      </c>
      <c r="T14472">
        <v>2100772000</v>
      </c>
      <c r="U14472" t="s">
        <v>72962</v>
      </c>
      <c r="V14472">
        <v>42.350830000000002</v>
      </c>
      <c r="W14472">
        <v>-71.127759999999995</v>
      </c>
    </row>
    <row r="14473" spans="1:23" x14ac:dyDescent="0.2">
      <c r="A14473" t="s">
        <v>72963</v>
      </c>
      <c r="B14473" t="s">
        <v>946</v>
      </c>
      <c r="C14473" t="s">
        <v>947</v>
      </c>
      <c r="D14473" t="s">
        <v>948</v>
      </c>
      <c r="E14473" s="3" t="s">
        <v>72964</v>
      </c>
      <c r="F14473" t="s">
        <v>44248</v>
      </c>
      <c r="G14473">
        <v>100</v>
      </c>
      <c r="H14473">
        <v>27.7</v>
      </c>
      <c r="I14473" s="1">
        <v>42216</v>
      </c>
      <c r="J14473" s="2">
        <v>42400</v>
      </c>
      <c r="K14473" t="s">
        <v>29</v>
      </c>
      <c r="L14473" t="s">
        <v>13752</v>
      </c>
      <c r="M14473" t="s">
        <v>88</v>
      </c>
      <c r="N14473">
        <v>0</v>
      </c>
      <c r="O14473" t="s">
        <v>72965</v>
      </c>
      <c r="P14473" t="s">
        <v>371</v>
      </c>
      <c r="Q14473" t="s">
        <v>34</v>
      </c>
      <c r="R14473">
        <v>2129</v>
      </c>
      <c r="S14473">
        <v>341373</v>
      </c>
      <c r="T14473">
        <v>202400000</v>
      </c>
      <c r="U14473" t="s">
        <v>72966</v>
      </c>
      <c r="V14473">
        <v>42.377872000000004</v>
      </c>
      <c r="W14473">
        <v>-71.068780000000004</v>
      </c>
    </row>
    <row r="14474" spans="1:23" x14ac:dyDescent="0.2">
      <c r="A14474" t="s">
        <v>72967</v>
      </c>
      <c r="B14474" t="s">
        <v>946</v>
      </c>
      <c r="C14474" t="s">
        <v>947</v>
      </c>
      <c r="D14474" t="s">
        <v>948</v>
      </c>
      <c r="E14474" t="s">
        <v>72968</v>
      </c>
      <c r="F14474" t="s">
        <v>72827</v>
      </c>
      <c r="G14474">
        <v>100</v>
      </c>
      <c r="H14474">
        <v>27.2</v>
      </c>
      <c r="I14474" s="1">
        <v>42285</v>
      </c>
      <c r="J14474" s="2">
        <v>42468</v>
      </c>
      <c r="K14474" t="s">
        <v>29</v>
      </c>
      <c r="L14474" t="s">
        <v>72969</v>
      </c>
      <c r="M14474" t="s">
        <v>88</v>
      </c>
      <c r="N14474">
        <v>0</v>
      </c>
      <c r="O14474" t="s">
        <v>72970</v>
      </c>
      <c r="P14474" t="s">
        <v>179</v>
      </c>
      <c r="Q14474" t="s">
        <v>34</v>
      </c>
      <c r="R14474">
        <v>2130</v>
      </c>
      <c r="S14474">
        <v>128821</v>
      </c>
      <c r="T14474">
        <v>1901253000</v>
      </c>
      <c r="U14474" t="s">
        <v>72971</v>
      </c>
      <c r="V14474">
        <v>42.308399999999999</v>
      </c>
      <c r="W14474">
        <v>-71.115359999999995</v>
      </c>
    </row>
    <row r="14475" spans="1:23" x14ac:dyDescent="0.2">
      <c r="A14475" t="s">
        <v>72972</v>
      </c>
      <c r="B14475" t="s">
        <v>946</v>
      </c>
      <c r="C14475" t="s">
        <v>947</v>
      </c>
      <c r="D14475" t="s">
        <v>948</v>
      </c>
      <c r="E14475" t="s">
        <v>72973</v>
      </c>
      <c r="F14475" t="s">
        <v>72275</v>
      </c>
      <c r="G14475">
        <v>100</v>
      </c>
      <c r="H14475">
        <v>26.35</v>
      </c>
      <c r="I14475" s="1">
        <v>42123</v>
      </c>
      <c r="J14475" s="2">
        <v>42306</v>
      </c>
      <c r="K14475" t="s">
        <v>54</v>
      </c>
      <c r="L14475" t="s">
        <v>72974</v>
      </c>
      <c r="M14475" t="s">
        <v>1182</v>
      </c>
      <c r="N14475">
        <v>0</v>
      </c>
      <c r="O14475" t="s">
        <v>72975</v>
      </c>
      <c r="P14475" t="s">
        <v>143</v>
      </c>
      <c r="Q14475" t="s">
        <v>34</v>
      </c>
      <c r="R14475">
        <v>2128</v>
      </c>
      <c r="S14475">
        <v>85319</v>
      </c>
      <c r="T14475">
        <v>101553000</v>
      </c>
      <c r="U14475" t="s">
        <v>72976</v>
      </c>
      <c r="V14475">
        <v>42.389049999999997</v>
      </c>
      <c r="W14475">
        <v>-70.99597</v>
      </c>
    </row>
    <row r="14476" spans="1:23" x14ac:dyDescent="0.2">
      <c r="A14476" t="s">
        <v>72977</v>
      </c>
      <c r="B14476" t="s">
        <v>946</v>
      </c>
      <c r="C14476" t="s">
        <v>947</v>
      </c>
      <c r="D14476" t="s">
        <v>948</v>
      </c>
      <c r="E14476" t="s">
        <v>72978</v>
      </c>
      <c r="F14476" t="s">
        <v>46783</v>
      </c>
      <c r="G14476">
        <v>100</v>
      </c>
      <c r="H14476">
        <v>25</v>
      </c>
      <c r="I14476" s="1">
        <v>42011</v>
      </c>
      <c r="J14476" s="2">
        <v>42192</v>
      </c>
      <c r="K14476" t="s">
        <v>54</v>
      </c>
      <c r="L14476" t="s">
        <v>72979</v>
      </c>
      <c r="M14476" t="s">
        <v>1182</v>
      </c>
      <c r="N14476">
        <v>0</v>
      </c>
      <c r="O14476" t="s">
        <v>72980</v>
      </c>
      <c r="P14476" t="s">
        <v>396</v>
      </c>
      <c r="Q14476" t="s">
        <v>34</v>
      </c>
      <c r="R14476">
        <v>2126</v>
      </c>
      <c r="S14476">
        <v>147472</v>
      </c>
      <c r="T14476">
        <v>1404832000</v>
      </c>
      <c r="U14476" t="s">
        <v>72981</v>
      </c>
      <c r="V14476">
        <v>42.283009999999997</v>
      </c>
      <c r="W14476">
        <v>-71.096770000000006</v>
      </c>
    </row>
    <row r="14477" spans="1:23" x14ac:dyDescent="0.2">
      <c r="A14477" t="s">
        <v>72982</v>
      </c>
      <c r="B14477" t="s">
        <v>946</v>
      </c>
      <c r="C14477" t="s">
        <v>947</v>
      </c>
      <c r="D14477" t="s">
        <v>948</v>
      </c>
      <c r="E14477" s="3" t="s">
        <v>72983</v>
      </c>
      <c r="F14477" t="s">
        <v>44248</v>
      </c>
      <c r="G14477">
        <v>100</v>
      </c>
      <c r="H14477">
        <v>25</v>
      </c>
      <c r="I14477" s="1">
        <v>42013</v>
      </c>
      <c r="J14477" s="2">
        <v>42194</v>
      </c>
      <c r="K14477" t="s">
        <v>54</v>
      </c>
      <c r="L14477" t="s">
        <v>48870</v>
      </c>
      <c r="M14477" t="s">
        <v>88</v>
      </c>
      <c r="N14477">
        <v>0</v>
      </c>
      <c r="O14477" t="s">
        <v>72984</v>
      </c>
      <c r="P14477" t="s">
        <v>371</v>
      </c>
      <c r="Q14477" t="s">
        <v>34</v>
      </c>
      <c r="R14477">
        <v>2129</v>
      </c>
      <c r="S14477">
        <v>341381</v>
      </c>
      <c r="T14477">
        <v>202370000</v>
      </c>
      <c r="U14477" t="s">
        <v>72985</v>
      </c>
      <c r="V14477">
        <v>42.734141999999999</v>
      </c>
      <c r="W14477">
        <v>-71.468766000000002</v>
      </c>
    </row>
    <row r="14478" spans="1:23" x14ac:dyDescent="0.2">
      <c r="A14478" t="s">
        <v>72986</v>
      </c>
      <c r="B14478" t="s">
        <v>946</v>
      </c>
      <c r="C14478" t="s">
        <v>947</v>
      </c>
      <c r="D14478" t="s">
        <v>948</v>
      </c>
      <c r="E14478" s="3" t="s">
        <v>72987</v>
      </c>
      <c r="F14478" t="s">
        <v>44248</v>
      </c>
      <c r="G14478">
        <v>100</v>
      </c>
      <c r="H14478">
        <v>25</v>
      </c>
      <c r="I14478" s="1">
        <v>42013</v>
      </c>
      <c r="J14478" s="2">
        <v>42194</v>
      </c>
      <c r="K14478" t="s">
        <v>54</v>
      </c>
      <c r="L14478" t="s">
        <v>48870</v>
      </c>
      <c r="M14478" t="s">
        <v>88</v>
      </c>
      <c r="N14478">
        <v>0</v>
      </c>
      <c r="O14478" t="s">
        <v>72988</v>
      </c>
      <c r="P14478" t="s">
        <v>371</v>
      </c>
      <c r="Q14478" t="s">
        <v>34</v>
      </c>
      <c r="R14478">
        <v>2129</v>
      </c>
      <c r="S14478">
        <v>355458</v>
      </c>
      <c r="T14478">
        <v>202315000</v>
      </c>
      <c r="U14478" t="s">
        <v>72989</v>
      </c>
      <c r="V14478">
        <v>45.796962000000001</v>
      </c>
      <c r="W14478">
        <v>-89.169093000000004</v>
      </c>
    </row>
    <row r="14479" spans="1:23" x14ac:dyDescent="0.2">
      <c r="A14479" t="s">
        <v>72990</v>
      </c>
      <c r="B14479" t="s">
        <v>946</v>
      </c>
      <c r="C14479" t="s">
        <v>435</v>
      </c>
      <c r="D14479" t="s">
        <v>948</v>
      </c>
      <c r="E14479" t="s">
        <v>72991</v>
      </c>
      <c r="F14479" t="s">
        <v>64304</v>
      </c>
      <c r="G14479">
        <v>100</v>
      </c>
      <c r="H14479">
        <v>25</v>
      </c>
      <c r="I14479" s="1">
        <v>42016</v>
      </c>
      <c r="J14479" s="2">
        <v>42197</v>
      </c>
      <c r="K14479" t="s">
        <v>54</v>
      </c>
      <c r="L14479" t="s">
        <v>72992</v>
      </c>
      <c r="M14479" t="s">
        <v>1182</v>
      </c>
      <c r="N14479">
        <v>2000</v>
      </c>
      <c r="O14479" t="s">
        <v>72993</v>
      </c>
      <c r="P14479" t="s">
        <v>179</v>
      </c>
      <c r="Q14479" t="s">
        <v>34</v>
      </c>
      <c r="R14479">
        <v>2130</v>
      </c>
      <c r="S14479">
        <v>95986</v>
      </c>
      <c r="T14479">
        <v>1001878010</v>
      </c>
      <c r="U14479" t="s">
        <v>72994</v>
      </c>
      <c r="V14479">
        <v>42.325135000000003</v>
      </c>
      <c r="W14479">
        <v>-71.106116999999998</v>
      </c>
    </row>
    <row r="14480" spans="1:23" x14ac:dyDescent="0.2">
      <c r="A14480" t="s">
        <v>72995</v>
      </c>
      <c r="B14480" t="s">
        <v>946</v>
      </c>
      <c r="C14480" t="s">
        <v>947</v>
      </c>
      <c r="D14480" t="s">
        <v>948</v>
      </c>
      <c r="E14480" s="3" t="s">
        <v>72996</v>
      </c>
      <c r="F14480" t="s">
        <v>44248</v>
      </c>
      <c r="G14480">
        <v>100</v>
      </c>
      <c r="H14480">
        <v>25</v>
      </c>
      <c r="I14480" s="1">
        <v>42018</v>
      </c>
      <c r="J14480" s="2">
        <v>42199</v>
      </c>
      <c r="K14480" t="s">
        <v>54</v>
      </c>
      <c r="L14480" t="s">
        <v>13752</v>
      </c>
      <c r="M14480" t="s">
        <v>88</v>
      </c>
      <c r="N14480">
        <v>0</v>
      </c>
      <c r="O14480" t="s">
        <v>72997</v>
      </c>
      <c r="P14480" t="s">
        <v>371</v>
      </c>
      <c r="Q14480" t="s">
        <v>34</v>
      </c>
      <c r="R14480">
        <v>2129</v>
      </c>
      <c r="S14480">
        <v>341371</v>
      </c>
      <c r="T14480">
        <v>202450000</v>
      </c>
      <c r="U14480" t="s">
        <v>72998</v>
      </c>
      <c r="V14480">
        <v>42.378183999999997</v>
      </c>
      <c r="W14480">
        <v>-71.068872999999996</v>
      </c>
    </row>
    <row r="14481" spans="1:23" x14ac:dyDescent="0.2">
      <c r="A14481" t="s">
        <v>72999</v>
      </c>
      <c r="B14481" t="s">
        <v>946</v>
      </c>
      <c r="C14481" t="s">
        <v>947</v>
      </c>
      <c r="D14481" t="s">
        <v>948</v>
      </c>
      <c r="E14481" t="s">
        <v>61227</v>
      </c>
      <c r="F14481" t="s">
        <v>44725</v>
      </c>
      <c r="G14481">
        <v>100</v>
      </c>
      <c r="H14481">
        <v>25</v>
      </c>
      <c r="I14481" s="1">
        <v>42024</v>
      </c>
      <c r="J14481" s="2">
        <v>42205</v>
      </c>
      <c r="K14481" t="s">
        <v>54</v>
      </c>
      <c r="L14481" t="s">
        <v>73000</v>
      </c>
      <c r="M14481" t="s">
        <v>1182</v>
      </c>
      <c r="N14481">
        <v>1400</v>
      </c>
      <c r="O14481" t="s">
        <v>73001</v>
      </c>
      <c r="P14481" t="s">
        <v>396</v>
      </c>
      <c r="Q14481" t="s">
        <v>34</v>
      </c>
      <c r="R14481">
        <v>2126</v>
      </c>
      <c r="S14481">
        <v>79090</v>
      </c>
      <c r="T14481">
        <v>1802798001</v>
      </c>
      <c r="U14481" t="s">
        <v>73002</v>
      </c>
      <c r="V14481">
        <v>42.275599999999997</v>
      </c>
      <c r="W14481">
        <v>-71.100549999999998</v>
      </c>
    </row>
    <row r="14482" spans="1:23" x14ac:dyDescent="0.2">
      <c r="A14482" t="s">
        <v>73003</v>
      </c>
      <c r="B14482" t="s">
        <v>946</v>
      </c>
      <c r="C14482" t="s">
        <v>947</v>
      </c>
      <c r="D14482" t="s">
        <v>948</v>
      </c>
      <c r="E14482" s="3" t="s">
        <v>73004</v>
      </c>
      <c r="F14482" t="s">
        <v>44248</v>
      </c>
      <c r="G14482">
        <v>100</v>
      </c>
      <c r="H14482">
        <v>25</v>
      </c>
      <c r="I14482" s="1">
        <v>42040</v>
      </c>
      <c r="J14482" s="2">
        <v>42221</v>
      </c>
      <c r="K14482" t="s">
        <v>54</v>
      </c>
      <c r="L14482" t="s">
        <v>73005</v>
      </c>
      <c r="M14482" t="s">
        <v>88</v>
      </c>
      <c r="N14482">
        <v>0</v>
      </c>
      <c r="O14482" t="s">
        <v>73006</v>
      </c>
      <c r="P14482" t="s">
        <v>371</v>
      </c>
      <c r="Q14482" t="s">
        <v>34</v>
      </c>
      <c r="R14482">
        <v>2129</v>
      </c>
      <c r="S14482">
        <v>88474</v>
      </c>
      <c r="T14482">
        <v>202336000</v>
      </c>
      <c r="U14482" t="s">
        <v>73007</v>
      </c>
      <c r="V14482">
        <v>42.377000000000002</v>
      </c>
      <c r="W14482">
        <v>-71.066800000000001</v>
      </c>
    </row>
    <row r="14483" spans="1:23" x14ac:dyDescent="0.2">
      <c r="A14483" t="s">
        <v>73008</v>
      </c>
      <c r="B14483" t="s">
        <v>434</v>
      </c>
      <c r="C14483" t="s">
        <v>435</v>
      </c>
      <c r="D14483" t="s">
        <v>436</v>
      </c>
      <c r="E14483" s="3" t="s">
        <v>73009</v>
      </c>
      <c r="F14483" t="s">
        <v>44248</v>
      </c>
      <c r="G14483">
        <v>100</v>
      </c>
      <c r="H14483">
        <v>25</v>
      </c>
      <c r="I14483" s="1">
        <v>42040</v>
      </c>
      <c r="J14483" s="2">
        <v>42221</v>
      </c>
      <c r="K14483" t="s">
        <v>54</v>
      </c>
      <c r="L14483" t="s">
        <v>73010</v>
      </c>
      <c r="M14483" t="s">
        <v>88</v>
      </c>
      <c r="N14483">
        <v>0</v>
      </c>
      <c r="O14483" t="s">
        <v>73011</v>
      </c>
      <c r="P14483" t="s">
        <v>371</v>
      </c>
      <c r="Q14483" t="s">
        <v>34</v>
      </c>
      <c r="R14483">
        <v>2129</v>
      </c>
      <c r="S14483">
        <v>88479</v>
      </c>
      <c r="T14483">
        <v>202377000</v>
      </c>
      <c r="U14483" t="s">
        <v>73012</v>
      </c>
      <c r="V14483">
        <v>42.377054999999999</v>
      </c>
      <c r="W14483">
        <v>-71.066868999999997</v>
      </c>
    </row>
    <row r="14484" spans="1:23" x14ac:dyDescent="0.2">
      <c r="A14484" t="s">
        <v>73013</v>
      </c>
      <c r="B14484" t="s">
        <v>946</v>
      </c>
      <c r="C14484" t="s">
        <v>947</v>
      </c>
      <c r="D14484" t="s">
        <v>948</v>
      </c>
      <c r="E14484" s="3" t="s">
        <v>73014</v>
      </c>
      <c r="F14484" t="s">
        <v>44248</v>
      </c>
      <c r="G14484">
        <v>100</v>
      </c>
      <c r="H14484">
        <v>25</v>
      </c>
      <c r="I14484" s="1">
        <v>42047</v>
      </c>
      <c r="J14484" s="2">
        <v>42228</v>
      </c>
      <c r="K14484" t="s">
        <v>54</v>
      </c>
      <c r="L14484" t="s">
        <v>48870</v>
      </c>
      <c r="M14484" t="s">
        <v>88</v>
      </c>
      <c r="N14484">
        <v>0</v>
      </c>
      <c r="O14484" t="s">
        <v>73015</v>
      </c>
      <c r="P14484" t="s">
        <v>371</v>
      </c>
      <c r="Q14484" t="s">
        <v>34</v>
      </c>
      <c r="R14484">
        <v>2129</v>
      </c>
      <c r="S14484">
        <v>341374</v>
      </c>
      <c r="T14484">
        <v>202390000</v>
      </c>
      <c r="U14484" t="s">
        <v>73016</v>
      </c>
      <c r="V14484">
        <v>42.377752000000001</v>
      </c>
      <c r="W14484">
        <v>-71.067567999999994</v>
      </c>
    </row>
    <row r="14485" spans="1:23" x14ac:dyDescent="0.2">
      <c r="A14485" t="s">
        <v>73017</v>
      </c>
      <c r="B14485" t="s">
        <v>946</v>
      </c>
      <c r="C14485" t="s">
        <v>947</v>
      </c>
      <c r="D14485" t="s">
        <v>948</v>
      </c>
      <c r="E14485" t="s">
        <v>73018</v>
      </c>
      <c r="F14485" t="s">
        <v>73019</v>
      </c>
      <c r="G14485">
        <v>100</v>
      </c>
      <c r="H14485">
        <v>25</v>
      </c>
      <c r="I14485" s="1">
        <v>42052</v>
      </c>
      <c r="J14485" s="2">
        <v>42233</v>
      </c>
      <c r="K14485" t="s">
        <v>54</v>
      </c>
      <c r="L14485" t="s">
        <v>73020</v>
      </c>
      <c r="M14485" t="s">
        <v>2535</v>
      </c>
      <c r="N14485">
        <v>0</v>
      </c>
      <c r="O14485" t="s">
        <v>73021</v>
      </c>
      <c r="P14485" t="s">
        <v>143</v>
      </c>
      <c r="Q14485" t="s">
        <v>34</v>
      </c>
      <c r="R14485">
        <v>2128</v>
      </c>
      <c r="S14485">
        <v>132478</v>
      </c>
      <c r="T14485">
        <v>105116000</v>
      </c>
      <c r="U14485" t="s">
        <v>73022</v>
      </c>
      <c r="V14485">
        <v>42.365519999999997</v>
      </c>
      <c r="W14485">
        <v>-71.031620000000004</v>
      </c>
    </row>
    <row r="14486" spans="1:23" x14ac:dyDescent="0.2">
      <c r="A14486" t="s">
        <v>73023</v>
      </c>
      <c r="B14486" t="s">
        <v>946</v>
      </c>
      <c r="C14486" t="s">
        <v>947</v>
      </c>
      <c r="D14486" t="s">
        <v>948</v>
      </c>
      <c r="E14486" t="s">
        <v>73024</v>
      </c>
      <c r="F14486" t="s">
        <v>73025</v>
      </c>
      <c r="G14486">
        <v>100</v>
      </c>
      <c r="H14486">
        <v>25</v>
      </c>
      <c r="I14486" s="1">
        <v>42053</v>
      </c>
      <c r="J14486" s="2">
        <v>42234</v>
      </c>
      <c r="K14486" t="s">
        <v>54</v>
      </c>
      <c r="L14486" t="s">
        <v>73026</v>
      </c>
      <c r="M14486" t="s">
        <v>47</v>
      </c>
      <c r="N14486">
        <v>3000</v>
      </c>
      <c r="O14486" t="s">
        <v>73027</v>
      </c>
      <c r="P14486" t="s">
        <v>257</v>
      </c>
      <c r="Q14486" t="s">
        <v>34</v>
      </c>
      <c r="R14486">
        <v>2125</v>
      </c>
      <c r="S14486">
        <v>32895</v>
      </c>
      <c r="T14486">
        <v>703542010</v>
      </c>
      <c r="U14486" t="s">
        <v>73028</v>
      </c>
      <c r="V14486">
        <v>42.323242999999998</v>
      </c>
      <c r="W14486">
        <v>-71.062973999999997</v>
      </c>
    </row>
    <row r="14487" spans="1:23" x14ac:dyDescent="0.2">
      <c r="A14487" t="s">
        <v>73029</v>
      </c>
      <c r="B14487" t="s">
        <v>434</v>
      </c>
      <c r="C14487" t="s">
        <v>435</v>
      </c>
      <c r="D14487" t="s">
        <v>436</v>
      </c>
      <c r="E14487" t="s">
        <v>73030</v>
      </c>
      <c r="F14487" t="s">
        <v>72838</v>
      </c>
      <c r="G14487">
        <v>100</v>
      </c>
      <c r="H14487">
        <v>25</v>
      </c>
      <c r="I14487" s="1">
        <v>42060</v>
      </c>
      <c r="J14487" s="2">
        <v>42241</v>
      </c>
      <c r="K14487" t="s">
        <v>54</v>
      </c>
      <c r="L14487" t="s">
        <v>73031</v>
      </c>
      <c r="M14487" t="s">
        <v>1182</v>
      </c>
      <c r="N14487">
        <v>0</v>
      </c>
      <c r="O14487" t="s">
        <v>73032</v>
      </c>
      <c r="P14487" t="s">
        <v>257</v>
      </c>
      <c r="Q14487" t="s">
        <v>34</v>
      </c>
      <c r="R14487">
        <v>2124</v>
      </c>
      <c r="S14487">
        <v>151113</v>
      </c>
      <c r="T14487">
        <v>1701318000</v>
      </c>
      <c r="U14487" t="s">
        <v>73033</v>
      </c>
      <c r="V14487">
        <v>42.287889999999997</v>
      </c>
      <c r="W14487">
        <v>-71.072450000000003</v>
      </c>
    </row>
    <row r="14488" spans="1:23" x14ac:dyDescent="0.2">
      <c r="A14488" t="s">
        <v>73034</v>
      </c>
      <c r="B14488" t="s">
        <v>946</v>
      </c>
      <c r="C14488" t="s">
        <v>947</v>
      </c>
      <c r="D14488" t="s">
        <v>948</v>
      </c>
      <c r="E14488" s="3" t="s">
        <v>73035</v>
      </c>
      <c r="F14488" t="s">
        <v>48218</v>
      </c>
      <c r="G14488">
        <v>100</v>
      </c>
      <c r="H14488">
        <v>25</v>
      </c>
      <c r="I14488" s="1">
        <v>42065</v>
      </c>
      <c r="J14488" s="2">
        <v>42249</v>
      </c>
      <c r="K14488" t="s">
        <v>54</v>
      </c>
      <c r="L14488" t="s">
        <v>48870</v>
      </c>
      <c r="M14488" t="s">
        <v>88</v>
      </c>
      <c r="N14488">
        <v>0</v>
      </c>
      <c r="O14488" t="s">
        <v>73036</v>
      </c>
      <c r="P14488" t="s">
        <v>371</v>
      </c>
      <c r="Q14488" t="s">
        <v>34</v>
      </c>
      <c r="R14488">
        <v>2129</v>
      </c>
      <c r="S14488">
        <v>341385</v>
      </c>
      <c r="T14488">
        <v>202370000</v>
      </c>
      <c r="U14488" t="s">
        <v>73037</v>
      </c>
      <c r="V14488">
        <v>42.376792999999999</v>
      </c>
      <c r="W14488">
        <v>-71.067762000000002</v>
      </c>
    </row>
    <row r="14489" spans="1:23" x14ac:dyDescent="0.2">
      <c r="A14489" t="s">
        <v>73038</v>
      </c>
      <c r="B14489" t="s">
        <v>946</v>
      </c>
      <c r="C14489" t="s">
        <v>947</v>
      </c>
      <c r="D14489" t="s">
        <v>948</v>
      </c>
      <c r="E14489" s="3" t="s">
        <v>73039</v>
      </c>
      <c r="F14489" t="s">
        <v>48218</v>
      </c>
      <c r="G14489">
        <v>100</v>
      </c>
      <c r="H14489">
        <v>25</v>
      </c>
      <c r="I14489" s="1">
        <v>42065</v>
      </c>
      <c r="J14489" s="2">
        <v>42249</v>
      </c>
      <c r="K14489" t="s">
        <v>54</v>
      </c>
      <c r="L14489" t="s">
        <v>48870</v>
      </c>
      <c r="M14489" t="s">
        <v>31</v>
      </c>
      <c r="N14489">
        <v>0</v>
      </c>
      <c r="O14489" t="s">
        <v>73040</v>
      </c>
      <c r="P14489" t="s">
        <v>371</v>
      </c>
      <c r="Q14489" t="s">
        <v>34</v>
      </c>
      <c r="R14489">
        <v>2129</v>
      </c>
      <c r="S14489">
        <v>340713</v>
      </c>
      <c r="T14489">
        <v>202390000</v>
      </c>
      <c r="U14489" t="s">
        <v>73041</v>
      </c>
      <c r="V14489">
        <v>42.377242000000003</v>
      </c>
      <c r="W14489">
        <v>-71.068648999999994</v>
      </c>
    </row>
    <row r="14490" spans="1:23" x14ac:dyDescent="0.2">
      <c r="A14490" t="s">
        <v>73042</v>
      </c>
      <c r="B14490" t="s">
        <v>946</v>
      </c>
      <c r="C14490" t="s">
        <v>947</v>
      </c>
      <c r="D14490" t="s">
        <v>948</v>
      </c>
      <c r="E14490" s="3" t="s">
        <v>73043</v>
      </c>
      <c r="F14490" t="s">
        <v>48218</v>
      </c>
      <c r="G14490">
        <v>100</v>
      </c>
      <c r="H14490">
        <v>25</v>
      </c>
      <c r="I14490" s="1">
        <v>42065</v>
      </c>
      <c r="J14490" s="2">
        <v>42249</v>
      </c>
      <c r="K14490" t="s">
        <v>54</v>
      </c>
      <c r="L14490" t="s">
        <v>48870</v>
      </c>
      <c r="M14490" t="s">
        <v>88</v>
      </c>
      <c r="N14490">
        <v>0</v>
      </c>
      <c r="O14490" t="s">
        <v>73044</v>
      </c>
      <c r="P14490" t="s">
        <v>371</v>
      </c>
      <c r="Q14490" t="s">
        <v>34</v>
      </c>
      <c r="R14490">
        <v>2129</v>
      </c>
      <c r="S14490">
        <v>341382</v>
      </c>
      <c r="T14490">
        <v>202390000</v>
      </c>
      <c r="U14490" t="s">
        <v>73045</v>
      </c>
      <c r="V14490">
        <v>42.377234000000001</v>
      </c>
      <c r="W14490">
        <v>-71.068102999999994</v>
      </c>
    </row>
    <row r="14491" spans="1:23" x14ac:dyDescent="0.2">
      <c r="A14491" t="s">
        <v>73046</v>
      </c>
      <c r="B14491" t="s">
        <v>946</v>
      </c>
      <c r="C14491" t="s">
        <v>947</v>
      </c>
      <c r="D14491" t="s">
        <v>948</v>
      </c>
      <c r="E14491" s="3" t="s">
        <v>73047</v>
      </c>
      <c r="F14491" t="s">
        <v>44248</v>
      </c>
      <c r="G14491">
        <v>100</v>
      </c>
      <c r="H14491">
        <v>25</v>
      </c>
      <c r="I14491" s="1">
        <v>42072</v>
      </c>
      <c r="J14491" s="2">
        <v>42256</v>
      </c>
      <c r="K14491" t="s">
        <v>54</v>
      </c>
      <c r="L14491" t="s">
        <v>73048</v>
      </c>
      <c r="M14491" t="s">
        <v>88</v>
      </c>
      <c r="N14491">
        <v>0</v>
      </c>
      <c r="O14491" t="s">
        <v>73049</v>
      </c>
      <c r="P14491" t="s">
        <v>371</v>
      </c>
      <c r="Q14491" t="s">
        <v>34</v>
      </c>
      <c r="R14491">
        <v>2129</v>
      </c>
      <c r="S14491">
        <v>110161</v>
      </c>
      <c r="T14491">
        <v>202341000</v>
      </c>
      <c r="U14491" t="s">
        <v>73050</v>
      </c>
      <c r="V14491">
        <v>35.690159999999999</v>
      </c>
      <c r="W14491">
        <v>-82.560708000000005</v>
      </c>
    </row>
    <row r="14492" spans="1:23" x14ac:dyDescent="0.2">
      <c r="A14492" t="s">
        <v>73051</v>
      </c>
      <c r="B14492" t="s">
        <v>946</v>
      </c>
      <c r="C14492" t="s">
        <v>947</v>
      </c>
      <c r="D14492" t="s">
        <v>948</v>
      </c>
      <c r="E14492" s="3" t="s">
        <v>73052</v>
      </c>
      <c r="F14492" t="s">
        <v>44248</v>
      </c>
      <c r="G14492">
        <v>100</v>
      </c>
      <c r="H14492">
        <v>25</v>
      </c>
      <c r="I14492" s="1">
        <v>42076</v>
      </c>
      <c r="J14492" s="2">
        <v>42260</v>
      </c>
      <c r="K14492" t="s">
        <v>54</v>
      </c>
      <c r="L14492" t="s">
        <v>13752</v>
      </c>
      <c r="M14492" t="s">
        <v>88</v>
      </c>
      <c r="N14492">
        <v>0</v>
      </c>
      <c r="O14492" t="s">
        <v>73053</v>
      </c>
      <c r="P14492" t="s">
        <v>371</v>
      </c>
      <c r="Q14492" t="s">
        <v>34</v>
      </c>
      <c r="R14492">
        <v>2129</v>
      </c>
      <c r="S14492">
        <v>164601</v>
      </c>
      <c r="T14492">
        <v>202400000</v>
      </c>
      <c r="U14492" t="s">
        <v>73054</v>
      </c>
      <c r="V14492">
        <v>42.377625999999999</v>
      </c>
      <c r="W14492">
        <v>-71.068635</v>
      </c>
    </row>
    <row r="14493" spans="1:23" x14ac:dyDescent="0.2">
      <c r="A14493" t="s">
        <v>73055</v>
      </c>
      <c r="B14493" t="s">
        <v>946</v>
      </c>
      <c r="C14493" t="s">
        <v>947</v>
      </c>
      <c r="D14493" t="s">
        <v>948</v>
      </c>
      <c r="E14493" s="3" t="s">
        <v>73056</v>
      </c>
      <c r="F14493" t="s">
        <v>44248</v>
      </c>
      <c r="G14493">
        <v>100</v>
      </c>
      <c r="H14493">
        <v>25</v>
      </c>
      <c r="I14493" s="1">
        <v>42089</v>
      </c>
      <c r="J14493" s="2">
        <v>42273</v>
      </c>
      <c r="K14493" t="s">
        <v>54</v>
      </c>
      <c r="L14493" t="s">
        <v>13752</v>
      </c>
      <c r="M14493" t="s">
        <v>88</v>
      </c>
      <c r="N14493">
        <v>0</v>
      </c>
      <c r="O14493" t="s">
        <v>73057</v>
      </c>
      <c r="P14493" t="s">
        <v>371</v>
      </c>
      <c r="Q14493" t="s">
        <v>34</v>
      </c>
      <c r="R14493">
        <v>2129</v>
      </c>
      <c r="S14493">
        <v>88527</v>
      </c>
      <c r="T14493">
        <v>202400000</v>
      </c>
      <c r="U14493" t="s">
        <v>73058</v>
      </c>
      <c r="V14493">
        <v>42.378030000000003</v>
      </c>
      <c r="W14493">
        <v>-71.067880000000002</v>
      </c>
    </row>
    <row r="14494" spans="1:23" x14ac:dyDescent="0.2">
      <c r="A14494" t="s">
        <v>73059</v>
      </c>
      <c r="B14494" t="s">
        <v>946</v>
      </c>
      <c r="C14494" t="s">
        <v>947</v>
      </c>
      <c r="D14494" t="s">
        <v>948</v>
      </c>
      <c r="E14494" s="3" t="s">
        <v>73060</v>
      </c>
      <c r="F14494" t="s">
        <v>44248</v>
      </c>
      <c r="G14494">
        <v>100</v>
      </c>
      <c r="H14494">
        <v>25</v>
      </c>
      <c r="I14494" s="1">
        <v>42111</v>
      </c>
      <c r="J14494" s="2">
        <v>42294</v>
      </c>
      <c r="K14494" t="s">
        <v>54</v>
      </c>
      <c r="L14494" t="s">
        <v>13752</v>
      </c>
      <c r="M14494" t="s">
        <v>88</v>
      </c>
      <c r="N14494">
        <v>0</v>
      </c>
      <c r="O14494" t="s">
        <v>73061</v>
      </c>
      <c r="P14494" t="s">
        <v>371</v>
      </c>
      <c r="Q14494" t="s">
        <v>34</v>
      </c>
      <c r="R14494">
        <v>2129</v>
      </c>
      <c r="S14494">
        <v>341372</v>
      </c>
      <c r="T14494">
        <v>202450000</v>
      </c>
      <c r="U14494" t="s">
        <v>73062</v>
      </c>
      <c r="V14494">
        <v>42.378402000000001</v>
      </c>
      <c r="W14494">
        <v>-71.069064999999995</v>
      </c>
    </row>
    <row r="14495" spans="1:23" x14ac:dyDescent="0.2">
      <c r="A14495" t="s">
        <v>73063</v>
      </c>
      <c r="B14495" t="s">
        <v>946</v>
      </c>
      <c r="C14495" t="s">
        <v>947</v>
      </c>
      <c r="D14495" t="s">
        <v>948</v>
      </c>
      <c r="E14495" s="3" t="s">
        <v>73064</v>
      </c>
      <c r="F14495" t="s">
        <v>44248</v>
      </c>
      <c r="G14495">
        <v>100</v>
      </c>
      <c r="H14495">
        <v>25</v>
      </c>
      <c r="I14495" s="1">
        <v>42128</v>
      </c>
      <c r="J14495" s="2">
        <v>42312</v>
      </c>
      <c r="K14495" t="s">
        <v>29</v>
      </c>
      <c r="L14495" t="s">
        <v>73065</v>
      </c>
      <c r="M14495" t="s">
        <v>88</v>
      </c>
      <c r="N14495">
        <v>0</v>
      </c>
      <c r="O14495" t="s">
        <v>73066</v>
      </c>
      <c r="P14495" t="s">
        <v>371</v>
      </c>
      <c r="Q14495" t="s">
        <v>34</v>
      </c>
      <c r="R14495">
        <v>2129</v>
      </c>
      <c r="S14495">
        <v>88440</v>
      </c>
      <c r="T14495">
        <v>200468000</v>
      </c>
      <c r="U14495" t="s">
        <v>73067</v>
      </c>
      <c r="V14495">
        <v>42.376309999999997</v>
      </c>
      <c r="W14495">
        <v>-71.065110000000004</v>
      </c>
    </row>
    <row r="14496" spans="1:23" x14ac:dyDescent="0.2">
      <c r="A14496" t="s">
        <v>73068</v>
      </c>
      <c r="B14496" t="s">
        <v>946</v>
      </c>
      <c r="C14496" t="s">
        <v>947</v>
      </c>
      <c r="D14496" t="s">
        <v>948</v>
      </c>
      <c r="E14496" s="3" t="s">
        <v>73069</v>
      </c>
      <c r="F14496" t="s">
        <v>44248</v>
      </c>
      <c r="G14496">
        <v>100</v>
      </c>
      <c r="H14496">
        <v>25</v>
      </c>
      <c r="I14496" s="1">
        <v>42128</v>
      </c>
      <c r="J14496" s="2">
        <v>42312</v>
      </c>
      <c r="K14496" t="s">
        <v>29</v>
      </c>
      <c r="L14496" t="s">
        <v>73070</v>
      </c>
      <c r="M14496" t="s">
        <v>88</v>
      </c>
      <c r="N14496">
        <v>0</v>
      </c>
      <c r="O14496" t="s">
        <v>73071</v>
      </c>
      <c r="P14496" t="s">
        <v>371</v>
      </c>
      <c r="Q14496" t="s">
        <v>34</v>
      </c>
      <c r="R14496">
        <v>2129</v>
      </c>
      <c r="S14496">
        <v>84587</v>
      </c>
      <c r="T14496">
        <v>202324000</v>
      </c>
      <c r="U14496" t="s">
        <v>73072</v>
      </c>
      <c r="V14496">
        <v>42.376550000000002</v>
      </c>
      <c r="W14496">
        <v>-71.066829999999996</v>
      </c>
    </row>
    <row r="14497" spans="1:23" x14ac:dyDescent="0.2">
      <c r="A14497" t="s">
        <v>73073</v>
      </c>
      <c r="B14497" t="s">
        <v>946</v>
      </c>
      <c r="C14497" t="s">
        <v>947</v>
      </c>
      <c r="D14497" t="s">
        <v>948</v>
      </c>
      <c r="E14497" s="3" t="s">
        <v>73074</v>
      </c>
      <c r="F14497" t="s">
        <v>44248</v>
      </c>
      <c r="G14497">
        <v>100</v>
      </c>
      <c r="H14497">
        <v>25</v>
      </c>
      <c r="I14497" s="1">
        <v>42156</v>
      </c>
      <c r="J14497" s="2">
        <v>42339</v>
      </c>
      <c r="K14497" t="s">
        <v>29</v>
      </c>
      <c r="M14497" t="s">
        <v>31</v>
      </c>
      <c r="N14497">
        <v>0</v>
      </c>
      <c r="O14497" t="s">
        <v>73075</v>
      </c>
      <c r="P14497" t="s">
        <v>371</v>
      </c>
      <c r="Q14497" t="s">
        <v>34</v>
      </c>
      <c r="R14497">
        <v>2129</v>
      </c>
      <c r="S14497">
        <v>0</v>
      </c>
      <c r="U14497" t="s">
        <v>73076</v>
      </c>
      <c r="V14497">
        <v>44.957478999999999</v>
      </c>
      <c r="W14497">
        <v>-70.153886</v>
      </c>
    </row>
    <row r="14498" spans="1:23" x14ac:dyDescent="0.2">
      <c r="A14498" t="s">
        <v>73077</v>
      </c>
      <c r="B14498" t="s">
        <v>946</v>
      </c>
      <c r="C14498" t="s">
        <v>947</v>
      </c>
      <c r="D14498" t="s">
        <v>948</v>
      </c>
      <c r="E14498" s="3" t="s">
        <v>73078</v>
      </c>
      <c r="F14498" t="s">
        <v>44248</v>
      </c>
      <c r="G14498">
        <v>100</v>
      </c>
      <c r="H14498">
        <v>25</v>
      </c>
      <c r="I14498" s="1">
        <v>42160</v>
      </c>
      <c r="J14498" s="2">
        <v>42343</v>
      </c>
      <c r="K14498" t="s">
        <v>29</v>
      </c>
      <c r="L14498" t="s">
        <v>48870</v>
      </c>
      <c r="M14498" t="s">
        <v>88</v>
      </c>
      <c r="N14498">
        <v>0</v>
      </c>
      <c r="O14498" t="s">
        <v>73079</v>
      </c>
      <c r="P14498" t="s">
        <v>371</v>
      </c>
      <c r="Q14498" t="s">
        <v>34</v>
      </c>
      <c r="R14498">
        <v>2129</v>
      </c>
      <c r="S14498">
        <v>342306</v>
      </c>
      <c r="T14498">
        <v>202370000</v>
      </c>
      <c r="U14498" t="s">
        <v>73080</v>
      </c>
      <c r="V14498">
        <v>35.689787000000003</v>
      </c>
      <c r="W14498">
        <v>-82.560733999999997</v>
      </c>
    </row>
    <row r="14499" spans="1:23" x14ac:dyDescent="0.2">
      <c r="A14499" t="s">
        <v>73081</v>
      </c>
      <c r="B14499" t="s">
        <v>946</v>
      </c>
      <c r="C14499" t="s">
        <v>947</v>
      </c>
      <c r="D14499" t="s">
        <v>948</v>
      </c>
      <c r="E14499" t="s">
        <v>72206</v>
      </c>
      <c r="F14499" t="s">
        <v>72838</v>
      </c>
      <c r="G14499">
        <v>100</v>
      </c>
      <c r="H14499">
        <v>25</v>
      </c>
      <c r="I14499" s="1">
        <v>42181</v>
      </c>
      <c r="J14499" s="2">
        <v>42364</v>
      </c>
      <c r="K14499" t="s">
        <v>29</v>
      </c>
      <c r="L14499" t="s">
        <v>73082</v>
      </c>
      <c r="M14499" t="s">
        <v>1182</v>
      </c>
      <c r="N14499">
        <v>0</v>
      </c>
      <c r="O14499" t="s">
        <v>73083</v>
      </c>
      <c r="P14499" t="s">
        <v>257</v>
      </c>
      <c r="Q14499" t="s">
        <v>34</v>
      </c>
      <c r="R14499">
        <v>2124</v>
      </c>
      <c r="S14499">
        <v>54821</v>
      </c>
      <c r="T14499">
        <v>1702713000</v>
      </c>
      <c r="U14499" t="s">
        <v>73084</v>
      </c>
      <c r="V14499">
        <v>42.282380000000003</v>
      </c>
      <c r="W14499">
        <v>-71.079800000000006</v>
      </c>
    </row>
    <row r="14500" spans="1:23" x14ac:dyDescent="0.2">
      <c r="A14500" t="s">
        <v>73085</v>
      </c>
      <c r="B14500" t="s">
        <v>946</v>
      </c>
      <c r="C14500" t="s">
        <v>947</v>
      </c>
      <c r="D14500" t="s">
        <v>948</v>
      </c>
      <c r="E14500" s="3" t="s">
        <v>73086</v>
      </c>
      <c r="F14500" t="s">
        <v>44248</v>
      </c>
      <c r="G14500">
        <v>100</v>
      </c>
      <c r="H14500">
        <v>25</v>
      </c>
      <c r="I14500" s="1">
        <v>42184</v>
      </c>
      <c r="J14500" s="2">
        <v>42367</v>
      </c>
      <c r="K14500" t="s">
        <v>29</v>
      </c>
      <c r="L14500" t="s">
        <v>73087</v>
      </c>
      <c r="M14500" t="s">
        <v>88</v>
      </c>
      <c r="N14500">
        <v>0</v>
      </c>
      <c r="O14500" t="s">
        <v>73088</v>
      </c>
      <c r="P14500" t="s">
        <v>371</v>
      </c>
      <c r="Q14500" t="s">
        <v>34</v>
      </c>
      <c r="R14500">
        <v>2129</v>
      </c>
      <c r="S14500">
        <v>88521</v>
      </c>
      <c r="T14500">
        <v>200578010</v>
      </c>
      <c r="U14500" t="s">
        <v>73089</v>
      </c>
      <c r="V14500">
        <v>42.378149999999998</v>
      </c>
      <c r="W14500">
        <v>-71.06747</v>
      </c>
    </row>
    <row r="14501" spans="1:23" x14ac:dyDescent="0.2">
      <c r="A14501" t="s">
        <v>73090</v>
      </c>
      <c r="B14501" t="s">
        <v>946</v>
      </c>
      <c r="C14501" t="s">
        <v>947</v>
      </c>
      <c r="D14501" t="s">
        <v>948</v>
      </c>
      <c r="E14501" s="3" t="s">
        <v>73091</v>
      </c>
      <c r="F14501" t="s">
        <v>44248</v>
      </c>
      <c r="G14501">
        <v>100</v>
      </c>
      <c r="H14501">
        <v>25</v>
      </c>
      <c r="I14501" s="1">
        <v>42213</v>
      </c>
      <c r="J14501" s="2">
        <v>42397</v>
      </c>
      <c r="K14501" t="s">
        <v>29</v>
      </c>
      <c r="L14501" t="s">
        <v>48870</v>
      </c>
      <c r="M14501" t="s">
        <v>88</v>
      </c>
      <c r="N14501">
        <v>0</v>
      </c>
      <c r="O14501" t="s">
        <v>73092</v>
      </c>
      <c r="P14501" t="s">
        <v>371</v>
      </c>
      <c r="Q14501" t="s">
        <v>34</v>
      </c>
      <c r="R14501">
        <v>2129</v>
      </c>
      <c r="S14501">
        <v>341383</v>
      </c>
      <c r="T14501">
        <v>202390000</v>
      </c>
      <c r="U14501" t="s">
        <v>73093</v>
      </c>
      <c r="V14501">
        <v>42.377664000000003</v>
      </c>
      <c r="W14501">
        <v>-71.067975000000004</v>
      </c>
    </row>
    <row r="14502" spans="1:23" x14ac:dyDescent="0.2">
      <c r="A14502" t="s">
        <v>73094</v>
      </c>
      <c r="B14502" t="s">
        <v>946</v>
      </c>
      <c r="C14502" t="s">
        <v>947</v>
      </c>
      <c r="D14502" t="s">
        <v>948</v>
      </c>
      <c r="E14502" t="s">
        <v>73095</v>
      </c>
      <c r="F14502" t="s">
        <v>41158</v>
      </c>
      <c r="G14502">
        <v>100</v>
      </c>
      <c r="H14502">
        <v>25</v>
      </c>
      <c r="I14502" s="1">
        <v>42283</v>
      </c>
      <c r="J14502" s="2">
        <v>42466</v>
      </c>
      <c r="K14502" t="s">
        <v>29</v>
      </c>
      <c r="L14502" t="s">
        <v>73096</v>
      </c>
      <c r="M14502" t="s">
        <v>88</v>
      </c>
      <c r="N14502">
        <v>0</v>
      </c>
      <c r="O14502" t="s">
        <v>73097</v>
      </c>
      <c r="P14502" t="s">
        <v>257</v>
      </c>
      <c r="Q14502" t="s">
        <v>34</v>
      </c>
      <c r="R14502">
        <v>2121</v>
      </c>
      <c r="S14502">
        <v>78731</v>
      </c>
      <c r="T14502">
        <v>1400388003</v>
      </c>
      <c r="U14502" t="s">
        <v>73098</v>
      </c>
      <c r="V14502">
        <v>42.309530000000002</v>
      </c>
      <c r="W14502">
        <v>-71.075239999999994</v>
      </c>
    </row>
    <row r="14503" spans="1:23" x14ac:dyDescent="0.2">
      <c r="A14503" t="s">
        <v>73099</v>
      </c>
      <c r="B14503" t="s">
        <v>404</v>
      </c>
      <c r="C14503" t="s">
        <v>405</v>
      </c>
      <c r="D14503" t="s">
        <v>406</v>
      </c>
      <c r="E14503" t="s">
        <v>73100</v>
      </c>
      <c r="F14503" t="s">
        <v>16024</v>
      </c>
      <c r="G14503">
        <v>100</v>
      </c>
      <c r="H14503">
        <v>23</v>
      </c>
      <c r="I14503" s="1">
        <v>42039</v>
      </c>
      <c r="J14503" s="2">
        <v>42220</v>
      </c>
      <c r="K14503" t="s">
        <v>54</v>
      </c>
      <c r="L14503" t="s">
        <v>73101</v>
      </c>
      <c r="M14503" t="s">
        <v>47</v>
      </c>
      <c r="N14503">
        <v>0</v>
      </c>
      <c r="O14503" t="s">
        <v>73102</v>
      </c>
      <c r="P14503" t="s">
        <v>33</v>
      </c>
      <c r="Q14503" t="s">
        <v>34</v>
      </c>
      <c r="R14503">
        <v>2114</v>
      </c>
      <c r="S14503">
        <v>29192</v>
      </c>
      <c r="T14503">
        <v>501768000</v>
      </c>
      <c r="U14503" t="s">
        <v>73103</v>
      </c>
      <c r="V14503">
        <v>42.358379999999997</v>
      </c>
      <c r="W14503">
        <v>-71.070419999999999</v>
      </c>
    </row>
    <row r="14504" spans="1:23" x14ac:dyDescent="0.2">
      <c r="A14504" t="s">
        <v>73104</v>
      </c>
      <c r="B14504" t="s">
        <v>404</v>
      </c>
      <c r="C14504" t="s">
        <v>405</v>
      </c>
      <c r="D14504" t="s">
        <v>406</v>
      </c>
      <c r="E14504" t="s">
        <v>73105</v>
      </c>
      <c r="F14504" t="s">
        <v>17443</v>
      </c>
      <c r="G14504">
        <v>100</v>
      </c>
      <c r="H14504">
        <v>21</v>
      </c>
      <c r="I14504" s="1">
        <v>42086</v>
      </c>
      <c r="J14504" s="2">
        <v>42270</v>
      </c>
      <c r="K14504" t="s">
        <v>54</v>
      </c>
      <c r="M14504" t="s">
        <v>1182</v>
      </c>
      <c r="N14504">
        <v>0</v>
      </c>
      <c r="O14504" t="s">
        <v>73106</v>
      </c>
      <c r="P14504" t="s">
        <v>257</v>
      </c>
      <c r="Q14504" t="s">
        <v>34</v>
      </c>
      <c r="R14504">
        <v>2125</v>
      </c>
      <c r="S14504">
        <v>130206</v>
      </c>
      <c r="U14504" t="s">
        <v>73107</v>
      </c>
      <c r="V14504">
        <v>42.309719999999999</v>
      </c>
      <c r="W14504">
        <v>-71.069659999999999</v>
      </c>
    </row>
    <row r="14505" spans="1:23" x14ac:dyDescent="0.2">
      <c r="A14505" t="s">
        <v>73108</v>
      </c>
      <c r="B14505" t="s">
        <v>123</v>
      </c>
      <c r="C14505" t="s">
        <v>405</v>
      </c>
      <c r="D14505" t="s">
        <v>124</v>
      </c>
      <c r="E14505" t="s">
        <v>73109</v>
      </c>
      <c r="F14505" t="s">
        <v>73110</v>
      </c>
      <c r="G14505">
        <v>100</v>
      </c>
      <c r="H14505">
        <v>0</v>
      </c>
      <c r="I14505" s="1">
        <v>42160</v>
      </c>
      <c r="J14505" s="2">
        <v>42343</v>
      </c>
      <c r="K14505" t="s">
        <v>29</v>
      </c>
      <c r="L14505" t="s">
        <v>485</v>
      </c>
      <c r="M14505" t="s">
        <v>2100</v>
      </c>
      <c r="N14505">
        <v>0</v>
      </c>
      <c r="O14505" t="s">
        <v>73111</v>
      </c>
      <c r="P14505" t="s">
        <v>257</v>
      </c>
      <c r="Q14505" t="s">
        <v>34</v>
      </c>
      <c r="R14505">
        <v>2122</v>
      </c>
      <c r="S14505">
        <v>342452</v>
      </c>
      <c r="T14505">
        <v>1602436000</v>
      </c>
      <c r="U14505" t="s">
        <v>73112</v>
      </c>
      <c r="V14505">
        <v>42.288229000000001</v>
      </c>
      <c r="W14505">
        <v>-71.046936000000002</v>
      </c>
    </row>
    <row r="14506" spans="1:23" x14ac:dyDescent="0.2">
      <c r="A14506" t="s">
        <v>73113</v>
      </c>
      <c r="B14506" t="s">
        <v>2640</v>
      </c>
      <c r="C14506" t="s">
        <v>2641</v>
      </c>
      <c r="D14506" t="s">
        <v>2642</v>
      </c>
      <c r="E14506" t="s">
        <v>73114</v>
      </c>
      <c r="F14506" t="s">
        <v>52778</v>
      </c>
      <c r="G14506">
        <v>99</v>
      </c>
      <c r="H14506">
        <v>30</v>
      </c>
      <c r="I14506" s="1">
        <v>42074</v>
      </c>
      <c r="J14506" s="2">
        <v>42258</v>
      </c>
      <c r="K14506" t="s">
        <v>54</v>
      </c>
      <c r="L14506" t="s">
        <v>73115</v>
      </c>
      <c r="M14506" t="s">
        <v>88</v>
      </c>
      <c r="N14506">
        <v>0</v>
      </c>
      <c r="O14506" t="s">
        <v>73116</v>
      </c>
      <c r="P14506" t="s">
        <v>120</v>
      </c>
      <c r="Q14506" t="s">
        <v>34</v>
      </c>
      <c r="R14506">
        <v>2118</v>
      </c>
      <c r="S14506">
        <v>35956</v>
      </c>
      <c r="T14506">
        <v>402571000</v>
      </c>
      <c r="U14506" t="s">
        <v>73117</v>
      </c>
      <c r="V14506">
        <v>42.341189999999997</v>
      </c>
      <c r="W14506">
        <v>-71.080600000000004</v>
      </c>
    </row>
    <row r="14507" spans="1:23" x14ac:dyDescent="0.2">
      <c r="A14507" t="s">
        <v>73118</v>
      </c>
      <c r="B14507" t="s">
        <v>2640</v>
      </c>
      <c r="C14507" t="s">
        <v>2641</v>
      </c>
      <c r="D14507" t="s">
        <v>2642</v>
      </c>
      <c r="E14507" t="s">
        <v>73119</v>
      </c>
      <c r="F14507" t="s">
        <v>52778</v>
      </c>
      <c r="G14507">
        <v>99</v>
      </c>
      <c r="H14507">
        <v>30</v>
      </c>
      <c r="I14507" s="1">
        <v>42093</v>
      </c>
      <c r="J14507" s="2">
        <v>42277</v>
      </c>
      <c r="K14507" t="s">
        <v>54</v>
      </c>
      <c r="L14507" t="s">
        <v>73120</v>
      </c>
      <c r="M14507" t="s">
        <v>1182</v>
      </c>
      <c r="N14507">
        <v>0</v>
      </c>
      <c r="O14507" t="s">
        <v>73121</v>
      </c>
      <c r="P14507" t="s">
        <v>1459</v>
      </c>
      <c r="Q14507" t="s">
        <v>34</v>
      </c>
      <c r="R14507">
        <v>2132</v>
      </c>
      <c r="S14507">
        <v>154195</v>
      </c>
      <c r="T14507">
        <v>2010681000</v>
      </c>
      <c r="U14507" t="s">
        <v>73122</v>
      </c>
      <c r="V14507">
        <v>42.268459999999997</v>
      </c>
      <c r="W14507">
        <v>-71.168239999999997</v>
      </c>
    </row>
    <row r="14508" spans="1:23" x14ac:dyDescent="0.2">
      <c r="A14508" t="s">
        <v>73123</v>
      </c>
      <c r="B14508" t="s">
        <v>2640</v>
      </c>
      <c r="C14508" t="s">
        <v>2641</v>
      </c>
      <c r="D14508" t="s">
        <v>2642</v>
      </c>
      <c r="E14508" t="s">
        <v>73124</v>
      </c>
      <c r="F14508" t="s">
        <v>52778</v>
      </c>
      <c r="G14508">
        <v>99</v>
      </c>
      <c r="H14508">
        <v>30</v>
      </c>
      <c r="I14508" s="1">
        <v>42122</v>
      </c>
      <c r="J14508" s="2">
        <v>42305</v>
      </c>
      <c r="K14508" t="s">
        <v>54</v>
      </c>
      <c r="L14508" t="s">
        <v>73125</v>
      </c>
      <c r="M14508" t="s">
        <v>1182</v>
      </c>
      <c r="N14508">
        <v>0</v>
      </c>
      <c r="O14508" t="s">
        <v>73126</v>
      </c>
      <c r="P14508" t="s">
        <v>120</v>
      </c>
      <c r="Q14508" t="s">
        <v>34</v>
      </c>
      <c r="R14508">
        <v>2118</v>
      </c>
      <c r="S14508">
        <v>120057</v>
      </c>
      <c r="T14508">
        <v>402710000</v>
      </c>
      <c r="U14508" t="s">
        <v>73127</v>
      </c>
      <c r="V14508">
        <v>42.341529999999999</v>
      </c>
      <c r="W14508">
        <v>-71.078199999999995</v>
      </c>
    </row>
    <row r="14509" spans="1:23" x14ac:dyDescent="0.2">
      <c r="A14509" t="s">
        <v>73128</v>
      </c>
      <c r="B14509" t="s">
        <v>2640</v>
      </c>
      <c r="C14509" t="s">
        <v>2641</v>
      </c>
      <c r="D14509" t="s">
        <v>2642</v>
      </c>
      <c r="E14509" t="s">
        <v>73129</v>
      </c>
      <c r="F14509" t="s">
        <v>52778</v>
      </c>
      <c r="G14509">
        <v>99</v>
      </c>
      <c r="H14509">
        <v>30</v>
      </c>
      <c r="I14509" s="1">
        <v>42136</v>
      </c>
      <c r="J14509" s="2">
        <v>42320</v>
      </c>
      <c r="K14509" t="s">
        <v>29</v>
      </c>
      <c r="L14509" t="s">
        <v>73130</v>
      </c>
      <c r="M14509" t="s">
        <v>1182</v>
      </c>
      <c r="N14509">
        <v>0</v>
      </c>
      <c r="O14509" t="s">
        <v>73131</v>
      </c>
      <c r="P14509" t="s">
        <v>396</v>
      </c>
      <c r="Q14509" t="s">
        <v>34</v>
      </c>
      <c r="R14509">
        <v>2126</v>
      </c>
      <c r="S14509">
        <v>66583</v>
      </c>
      <c r="T14509">
        <v>1803742000</v>
      </c>
      <c r="U14509" t="s">
        <v>73132</v>
      </c>
      <c r="V14509">
        <v>42.268050000000002</v>
      </c>
      <c r="W14509">
        <v>-71.102940000000004</v>
      </c>
    </row>
    <row r="14510" spans="1:23" x14ac:dyDescent="0.2">
      <c r="A14510" t="s">
        <v>73133</v>
      </c>
      <c r="B14510" t="s">
        <v>2640</v>
      </c>
      <c r="C14510" t="s">
        <v>2641</v>
      </c>
      <c r="D14510" t="s">
        <v>2642</v>
      </c>
      <c r="E14510" t="s">
        <v>72047</v>
      </c>
      <c r="F14510" t="s">
        <v>52778</v>
      </c>
      <c r="G14510">
        <v>99</v>
      </c>
      <c r="H14510">
        <v>30</v>
      </c>
      <c r="I14510" s="1">
        <v>42137</v>
      </c>
      <c r="J14510" s="2">
        <v>42321</v>
      </c>
      <c r="K14510" t="s">
        <v>29</v>
      </c>
      <c r="L14510" t="s">
        <v>73134</v>
      </c>
      <c r="M14510" t="s">
        <v>1182</v>
      </c>
      <c r="N14510">
        <v>0</v>
      </c>
      <c r="O14510" t="s">
        <v>73135</v>
      </c>
      <c r="P14510" t="s">
        <v>365</v>
      </c>
      <c r="Q14510" t="s">
        <v>34</v>
      </c>
      <c r="R14510">
        <v>2136</v>
      </c>
      <c r="S14510">
        <v>29277</v>
      </c>
      <c r="T14510">
        <v>1812066000</v>
      </c>
      <c r="U14510" t="s">
        <v>73136</v>
      </c>
      <c r="V14510">
        <v>42.249079999999999</v>
      </c>
      <c r="W14510">
        <v>-71.134280000000004</v>
      </c>
    </row>
    <row r="14511" spans="1:23" x14ac:dyDescent="0.2">
      <c r="A14511" t="s">
        <v>73137</v>
      </c>
      <c r="B14511" t="s">
        <v>404</v>
      </c>
      <c r="C14511" t="s">
        <v>2641</v>
      </c>
      <c r="D14511" t="s">
        <v>406</v>
      </c>
      <c r="E14511" s="3" t="s">
        <v>73138</v>
      </c>
      <c r="F14511" t="s">
        <v>36544</v>
      </c>
      <c r="G14511">
        <v>99</v>
      </c>
      <c r="H14511">
        <v>30</v>
      </c>
      <c r="I14511" s="1">
        <v>42165</v>
      </c>
      <c r="J14511" s="2">
        <v>42348</v>
      </c>
      <c r="K14511" t="s">
        <v>29</v>
      </c>
      <c r="L14511" t="s">
        <v>73139</v>
      </c>
      <c r="M14511" t="s">
        <v>47</v>
      </c>
      <c r="N14511">
        <v>0</v>
      </c>
      <c r="O14511" t="s">
        <v>73140</v>
      </c>
      <c r="P14511" t="s">
        <v>33</v>
      </c>
      <c r="Q14511" t="s">
        <v>34</v>
      </c>
      <c r="R14511">
        <v>2108</v>
      </c>
      <c r="S14511">
        <v>168952</v>
      </c>
      <c r="T14511">
        <v>304733000</v>
      </c>
      <c r="U14511" t="s">
        <v>73141</v>
      </c>
      <c r="V14511">
        <v>42.356864999999999</v>
      </c>
      <c r="W14511">
        <v>-71.059934999999996</v>
      </c>
    </row>
    <row r="14512" spans="1:23" x14ac:dyDescent="0.2">
      <c r="A14512" t="s">
        <v>73142</v>
      </c>
      <c r="B14512" t="s">
        <v>2640</v>
      </c>
      <c r="C14512" t="s">
        <v>2641</v>
      </c>
      <c r="D14512" t="s">
        <v>2642</v>
      </c>
      <c r="E14512" t="s">
        <v>73143</v>
      </c>
      <c r="F14512" t="s">
        <v>34882</v>
      </c>
      <c r="G14512">
        <v>99</v>
      </c>
      <c r="H14512">
        <v>30</v>
      </c>
      <c r="I14512" s="1">
        <v>42207</v>
      </c>
      <c r="J14512" s="2">
        <v>42391</v>
      </c>
      <c r="K14512" t="s">
        <v>29</v>
      </c>
      <c r="L14512" t="s">
        <v>73144</v>
      </c>
      <c r="M14512" t="s">
        <v>1182</v>
      </c>
      <c r="N14512">
        <v>0</v>
      </c>
      <c r="O14512" t="s">
        <v>73145</v>
      </c>
      <c r="P14512" t="s">
        <v>179</v>
      </c>
      <c r="Q14512" t="s">
        <v>34</v>
      </c>
      <c r="R14512">
        <v>2130</v>
      </c>
      <c r="S14512">
        <v>147251</v>
      </c>
      <c r="T14512">
        <v>1904753000</v>
      </c>
      <c r="U14512" t="s">
        <v>73146</v>
      </c>
      <c r="V14512">
        <v>42.297710000000002</v>
      </c>
      <c r="W14512">
        <v>-71.112390000000005</v>
      </c>
    </row>
    <row r="14513" spans="1:23" x14ac:dyDescent="0.2">
      <c r="A14513" t="s">
        <v>73147</v>
      </c>
      <c r="B14513" t="s">
        <v>2640</v>
      </c>
      <c r="C14513" t="s">
        <v>2641</v>
      </c>
      <c r="D14513" t="s">
        <v>2642</v>
      </c>
      <c r="E14513" t="s">
        <v>73148</v>
      </c>
      <c r="F14513" t="s">
        <v>34882</v>
      </c>
      <c r="G14513">
        <v>99</v>
      </c>
      <c r="H14513">
        <v>30</v>
      </c>
      <c r="I14513" s="1">
        <v>42209</v>
      </c>
      <c r="J14513" s="2">
        <v>42393</v>
      </c>
      <c r="K14513" t="s">
        <v>29</v>
      </c>
      <c r="L14513" t="s">
        <v>73149</v>
      </c>
      <c r="M14513" t="s">
        <v>47</v>
      </c>
      <c r="N14513">
        <v>0</v>
      </c>
      <c r="O14513" t="s">
        <v>73150</v>
      </c>
      <c r="P14513" t="s">
        <v>365</v>
      </c>
      <c r="Q14513" t="s">
        <v>34</v>
      </c>
      <c r="R14513">
        <v>2136</v>
      </c>
      <c r="S14513">
        <v>142247</v>
      </c>
      <c r="T14513">
        <v>1808749004</v>
      </c>
      <c r="U14513" t="s">
        <v>73151</v>
      </c>
      <c r="V14513">
        <v>42.256219999999999</v>
      </c>
      <c r="W14513">
        <v>-71.117019999999997</v>
      </c>
    </row>
    <row r="14514" spans="1:23" x14ac:dyDescent="0.2">
      <c r="A14514" t="s">
        <v>73152</v>
      </c>
      <c r="B14514" t="s">
        <v>2640</v>
      </c>
      <c r="C14514" t="s">
        <v>2641</v>
      </c>
      <c r="D14514" t="s">
        <v>2642</v>
      </c>
      <c r="E14514" t="s">
        <v>72376</v>
      </c>
      <c r="F14514" t="s">
        <v>34882</v>
      </c>
      <c r="G14514">
        <v>99</v>
      </c>
      <c r="H14514">
        <v>30</v>
      </c>
      <c r="I14514" s="1">
        <v>42275</v>
      </c>
      <c r="J14514" s="2">
        <v>42457</v>
      </c>
      <c r="K14514" t="s">
        <v>29</v>
      </c>
      <c r="L14514" t="s">
        <v>73153</v>
      </c>
      <c r="M14514" t="s">
        <v>1182</v>
      </c>
      <c r="N14514">
        <v>0</v>
      </c>
      <c r="O14514" t="s">
        <v>73154</v>
      </c>
      <c r="P14514" t="s">
        <v>257</v>
      </c>
      <c r="Q14514" t="s">
        <v>34</v>
      </c>
      <c r="R14514">
        <v>2125</v>
      </c>
      <c r="S14514">
        <v>78688</v>
      </c>
      <c r="T14514">
        <v>1300441000</v>
      </c>
      <c r="U14514" t="s">
        <v>73155</v>
      </c>
      <c r="V14514">
        <v>42.317455000000002</v>
      </c>
      <c r="W14514">
        <v>-71.076864</v>
      </c>
    </row>
    <row r="14515" spans="1:23" x14ac:dyDescent="0.2">
      <c r="A14515" t="s">
        <v>73156</v>
      </c>
      <c r="B14515" t="s">
        <v>2640</v>
      </c>
      <c r="C14515" t="s">
        <v>2641</v>
      </c>
      <c r="D14515" t="s">
        <v>2642</v>
      </c>
      <c r="E14515" t="s">
        <v>73157</v>
      </c>
      <c r="F14515" t="s">
        <v>34882</v>
      </c>
      <c r="G14515">
        <v>99</v>
      </c>
      <c r="H14515">
        <v>30</v>
      </c>
      <c r="I14515" s="1">
        <v>42282</v>
      </c>
      <c r="J14515" s="2">
        <v>42465</v>
      </c>
      <c r="K14515" t="s">
        <v>29</v>
      </c>
      <c r="L14515" t="s">
        <v>73158</v>
      </c>
      <c r="M14515" t="s">
        <v>1996</v>
      </c>
      <c r="N14515">
        <v>0</v>
      </c>
      <c r="O14515" t="s">
        <v>73159</v>
      </c>
      <c r="P14515" t="s">
        <v>396</v>
      </c>
      <c r="Q14515" t="s">
        <v>34</v>
      </c>
      <c r="R14515">
        <v>2126</v>
      </c>
      <c r="S14515">
        <v>54379</v>
      </c>
      <c r="T14515">
        <v>1404644010</v>
      </c>
      <c r="U14515" t="s">
        <v>73160</v>
      </c>
      <c r="V14515">
        <v>42.286760000000001</v>
      </c>
      <c r="W14515">
        <v>-71.094279999999998</v>
      </c>
    </row>
    <row r="14516" spans="1:23" x14ac:dyDescent="0.2">
      <c r="A14516" t="s">
        <v>73161</v>
      </c>
      <c r="B14516" t="s">
        <v>946</v>
      </c>
      <c r="C14516" t="s">
        <v>947</v>
      </c>
      <c r="D14516" t="s">
        <v>948</v>
      </c>
      <c r="E14516" t="s">
        <v>61227</v>
      </c>
      <c r="F14516" t="s">
        <v>34064</v>
      </c>
      <c r="G14516">
        <v>90</v>
      </c>
      <c r="H14516">
        <v>25</v>
      </c>
      <c r="I14516" s="1">
        <v>42039</v>
      </c>
      <c r="J14516" s="2">
        <v>42220</v>
      </c>
      <c r="K14516" t="s">
        <v>54</v>
      </c>
      <c r="L14516" t="s">
        <v>73162</v>
      </c>
      <c r="M14516" t="s">
        <v>195</v>
      </c>
      <c r="N14516">
        <v>0</v>
      </c>
      <c r="O14516" t="s">
        <v>73163</v>
      </c>
      <c r="P14516" t="s">
        <v>257</v>
      </c>
      <c r="Q14516" t="s">
        <v>34</v>
      </c>
      <c r="R14516">
        <v>2124</v>
      </c>
      <c r="S14516">
        <v>347167</v>
      </c>
      <c r="T14516">
        <v>1701717000</v>
      </c>
      <c r="U14516" t="s">
        <v>73164</v>
      </c>
      <c r="V14516">
        <v>42.283893999999997</v>
      </c>
      <c r="W14516">
        <v>-72.714247</v>
      </c>
    </row>
    <row r="14517" spans="1:23" x14ac:dyDescent="0.2">
      <c r="A14517" t="s">
        <v>73165</v>
      </c>
      <c r="B14517" t="s">
        <v>2640</v>
      </c>
      <c r="C14517" t="s">
        <v>2641</v>
      </c>
      <c r="D14517" t="s">
        <v>2642</v>
      </c>
      <c r="E14517" t="s">
        <v>72376</v>
      </c>
      <c r="F14517" t="s">
        <v>52778</v>
      </c>
      <c r="G14517">
        <v>89</v>
      </c>
      <c r="H14517">
        <v>30</v>
      </c>
      <c r="I14517" s="1">
        <v>42040</v>
      </c>
      <c r="J14517" s="2">
        <v>42221</v>
      </c>
      <c r="K14517" t="s">
        <v>54</v>
      </c>
      <c r="L14517" t="s">
        <v>73166</v>
      </c>
      <c r="M14517" t="s">
        <v>1182</v>
      </c>
      <c r="N14517">
        <v>0</v>
      </c>
      <c r="O14517" t="s">
        <v>73167</v>
      </c>
      <c r="P14517" t="s">
        <v>101</v>
      </c>
      <c r="Q14517" t="s">
        <v>34</v>
      </c>
      <c r="R14517">
        <v>2129</v>
      </c>
      <c r="S14517">
        <v>16853</v>
      </c>
      <c r="T14517">
        <v>601782010</v>
      </c>
      <c r="U14517" t="s">
        <v>73168</v>
      </c>
      <c r="V14517">
        <v>42.33764</v>
      </c>
      <c r="W14517">
        <v>-71.046350000000004</v>
      </c>
    </row>
    <row r="14518" spans="1:23" x14ac:dyDescent="0.2">
      <c r="A14518" t="s">
        <v>73169</v>
      </c>
      <c r="B14518" t="s">
        <v>709</v>
      </c>
      <c r="C14518" t="s">
        <v>472</v>
      </c>
      <c r="D14518" t="s">
        <v>710</v>
      </c>
      <c r="E14518" t="s">
        <v>73170</v>
      </c>
      <c r="F14518" t="s">
        <v>1133</v>
      </c>
      <c r="G14518">
        <v>87</v>
      </c>
      <c r="H14518">
        <v>30</v>
      </c>
      <c r="I14518" s="1">
        <v>42151</v>
      </c>
      <c r="J14518" s="2">
        <v>42335</v>
      </c>
      <c r="K14518" t="s">
        <v>29</v>
      </c>
      <c r="L14518" t="s">
        <v>73171</v>
      </c>
      <c r="M14518" t="s">
        <v>2535</v>
      </c>
      <c r="N14518">
        <v>0</v>
      </c>
      <c r="O14518" t="s">
        <v>73172</v>
      </c>
      <c r="P14518" t="s">
        <v>257</v>
      </c>
      <c r="Q14518" t="s">
        <v>34</v>
      </c>
      <c r="R14518">
        <v>2125</v>
      </c>
      <c r="S14518">
        <v>76072</v>
      </c>
      <c r="T14518">
        <v>703690000</v>
      </c>
      <c r="U14518" t="s">
        <v>73173</v>
      </c>
      <c r="V14518">
        <v>42.319929999999999</v>
      </c>
      <c r="W14518">
        <v>-71.066149999999993</v>
      </c>
    </row>
    <row r="14519" spans="1:23" x14ac:dyDescent="0.2">
      <c r="A14519" t="s">
        <v>73174</v>
      </c>
      <c r="B14519" t="s">
        <v>2640</v>
      </c>
      <c r="C14519" t="s">
        <v>2641</v>
      </c>
      <c r="D14519" t="s">
        <v>2642</v>
      </c>
      <c r="E14519" t="s">
        <v>73175</v>
      </c>
      <c r="F14519" t="s">
        <v>34882</v>
      </c>
      <c r="G14519">
        <v>80</v>
      </c>
      <c r="H14519">
        <v>30</v>
      </c>
      <c r="I14519" s="1">
        <v>42296</v>
      </c>
      <c r="J14519" s="2">
        <v>42479</v>
      </c>
      <c r="K14519" t="s">
        <v>29</v>
      </c>
      <c r="L14519" t="s">
        <v>73176</v>
      </c>
      <c r="M14519" t="s">
        <v>1996</v>
      </c>
      <c r="N14519">
        <v>0</v>
      </c>
      <c r="O14519" t="s">
        <v>73177</v>
      </c>
      <c r="P14519" t="s">
        <v>120</v>
      </c>
      <c r="Q14519" t="s">
        <v>34</v>
      </c>
      <c r="R14519">
        <v>2118</v>
      </c>
      <c r="S14519">
        <v>33082</v>
      </c>
      <c r="T14519">
        <v>402508000</v>
      </c>
      <c r="U14519" t="s">
        <v>73178</v>
      </c>
      <c r="V14519">
        <v>42.342350000000003</v>
      </c>
      <c r="W14519">
        <v>-71.081909999999993</v>
      </c>
    </row>
    <row r="14520" spans="1:23" x14ac:dyDescent="0.2">
      <c r="A14520" t="s">
        <v>73179</v>
      </c>
      <c r="B14520" t="s">
        <v>404</v>
      </c>
      <c r="C14520" t="s">
        <v>2641</v>
      </c>
      <c r="D14520" t="s">
        <v>406</v>
      </c>
      <c r="E14520" t="s">
        <v>73180</v>
      </c>
      <c r="F14520" t="s">
        <v>53682</v>
      </c>
      <c r="G14520">
        <v>75</v>
      </c>
      <c r="H14520">
        <v>30</v>
      </c>
      <c r="I14520" s="1">
        <v>42131</v>
      </c>
      <c r="J14520" s="2">
        <v>42315</v>
      </c>
      <c r="K14520" t="s">
        <v>29</v>
      </c>
      <c r="M14520" t="s">
        <v>31</v>
      </c>
      <c r="N14520">
        <v>0</v>
      </c>
      <c r="O14520" t="s">
        <v>73181</v>
      </c>
      <c r="P14520" t="s">
        <v>33</v>
      </c>
      <c r="Q14520" t="s">
        <v>34</v>
      </c>
      <c r="R14520">
        <v>2114</v>
      </c>
      <c r="S14520">
        <v>167954</v>
      </c>
      <c r="U14520" t="s">
        <v>73182</v>
      </c>
      <c r="V14520">
        <v>42.359198999999997</v>
      </c>
      <c r="W14520">
        <v>-71.065568999999996</v>
      </c>
    </row>
    <row r="14521" spans="1:23" x14ac:dyDescent="0.2">
      <c r="A14521" t="s">
        <v>73183</v>
      </c>
      <c r="B14521" t="s">
        <v>404</v>
      </c>
      <c r="C14521" t="s">
        <v>405</v>
      </c>
      <c r="D14521" t="s">
        <v>406</v>
      </c>
      <c r="E14521" t="s">
        <v>73184</v>
      </c>
      <c r="F14521" t="s">
        <v>72697</v>
      </c>
      <c r="G14521">
        <v>75</v>
      </c>
      <c r="H14521">
        <v>21</v>
      </c>
      <c r="I14521" s="1">
        <v>42110</v>
      </c>
      <c r="J14521" s="2">
        <v>42293</v>
      </c>
      <c r="K14521" t="s">
        <v>54</v>
      </c>
      <c r="L14521" t="s">
        <v>73185</v>
      </c>
      <c r="M14521" t="s">
        <v>1182</v>
      </c>
      <c r="N14521">
        <v>0</v>
      </c>
      <c r="O14521" t="s">
        <v>73186</v>
      </c>
      <c r="P14521" t="s">
        <v>1459</v>
      </c>
      <c r="Q14521" t="s">
        <v>34</v>
      </c>
      <c r="R14521">
        <v>2132</v>
      </c>
      <c r="S14521">
        <v>147177</v>
      </c>
      <c r="T14521">
        <v>2006059000</v>
      </c>
      <c r="U14521" t="s">
        <v>73187</v>
      </c>
      <c r="V14521">
        <v>42.293019999999999</v>
      </c>
      <c r="W14521">
        <v>-71.153530000000003</v>
      </c>
    </row>
    <row r="14522" spans="1:23" x14ac:dyDescent="0.2">
      <c r="A14522" t="s">
        <v>73188</v>
      </c>
      <c r="B14522" t="s">
        <v>404</v>
      </c>
      <c r="C14522" t="s">
        <v>405</v>
      </c>
      <c r="D14522" t="s">
        <v>406</v>
      </c>
      <c r="E14522" t="s">
        <v>73184</v>
      </c>
      <c r="F14522" t="s">
        <v>72697</v>
      </c>
      <c r="G14522">
        <v>75</v>
      </c>
      <c r="H14522">
        <v>21</v>
      </c>
      <c r="I14522" s="1">
        <v>42110</v>
      </c>
      <c r="J14522" s="2">
        <v>42293</v>
      </c>
      <c r="K14522" t="s">
        <v>54</v>
      </c>
      <c r="L14522" t="s">
        <v>73189</v>
      </c>
      <c r="M14522" t="s">
        <v>1182</v>
      </c>
      <c r="N14522">
        <v>0</v>
      </c>
      <c r="O14522" t="s">
        <v>73190</v>
      </c>
      <c r="P14522" t="s">
        <v>1459</v>
      </c>
      <c r="Q14522" t="s">
        <v>34</v>
      </c>
      <c r="R14522">
        <v>2132</v>
      </c>
      <c r="S14522">
        <v>89612</v>
      </c>
      <c r="T14522">
        <v>2002279000</v>
      </c>
      <c r="U14522" t="s">
        <v>73191</v>
      </c>
      <c r="V14522">
        <v>42.283410000000003</v>
      </c>
      <c r="W14522">
        <v>-71.154870000000003</v>
      </c>
    </row>
    <row r="14523" spans="1:23" x14ac:dyDescent="0.2">
      <c r="A14523" t="s">
        <v>73192</v>
      </c>
      <c r="B14523" t="s">
        <v>404</v>
      </c>
      <c r="C14523" t="s">
        <v>405</v>
      </c>
      <c r="D14523" t="s">
        <v>406</v>
      </c>
      <c r="E14523" t="s">
        <v>73193</v>
      </c>
      <c r="F14523" t="s">
        <v>73194</v>
      </c>
      <c r="G14523">
        <v>75</v>
      </c>
      <c r="H14523">
        <v>21</v>
      </c>
      <c r="I14523" s="1">
        <v>42215</v>
      </c>
      <c r="J14523" s="2">
        <v>42399</v>
      </c>
      <c r="K14523" t="s">
        <v>29</v>
      </c>
      <c r="L14523" t="s">
        <v>73195</v>
      </c>
      <c r="M14523" t="s">
        <v>88</v>
      </c>
      <c r="N14523">
        <v>0</v>
      </c>
      <c r="O14523" t="s">
        <v>73196</v>
      </c>
      <c r="P14523" t="s">
        <v>1459</v>
      </c>
      <c r="Q14523" t="s">
        <v>34</v>
      </c>
      <c r="R14523">
        <v>2132</v>
      </c>
      <c r="S14523">
        <v>25977</v>
      </c>
      <c r="T14523">
        <v>2002963006</v>
      </c>
      <c r="U14523" t="s">
        <v>73197</v>
      </c>
      <c r="V14523">
        <v>42.268279999999997</v>
      </c>
      <c r="W14523">
        <v>-71.150739999999999</v>
      </c>
    </row>
    <row r="14524" spans="1:23" x14ac:dyDescent="0.2">
      <c r="A14524" t="s">
        <v>73198</v>
      </c>
      <c r="B14524" t="s">
        <v>2640</v>
      </c>
      <c r="C14524" t="s">
        <v>2641</v>
      </c>
      <c r="D14524" t="s">
        <v>2642</v>
      </c>
      <c r="E14524" t="s">
        <v>73199</v>
      </c>
      <c r="F14524" t="s">
        <v>52778</v>
      </c>
      <c r="G14524">
        <v>74.25</v>
      </c>
      <c r="H14524">
        <v>30</v>
      </c>
      <c r="I14524" s="1">
        <v>42137</v>
      </c>
      <c r="J14524" s="2">
        <v>42321</v>
      </c>
      <c r="K14524" t="s">
        <v>29</v>
      </c>
      <c r="L14524" t="s">
        <v>73200</v>
      </c>
      <c r="M14524" t="s">
        <v>1182</v>
      </c>
      <c r="N14524">
        <v>0</v>
      </c>
      <c r="O14524" t="s">
        <v>73201</v>
      </c>
      <c r="P14524" t="s">
        <v>257</v>
      </c>
      <c r="Q14524" t="s">
        <v>34</v>
      </c>
      <c r="R14524">
        <v>2124</v>
      </c>
      <c r="S14524">
        <v>99906</v>
      </c>
      <c r="T14524">
        <v>1604710000</v>
      </c>
      <c r="U14524" t="s">
        <v>73202</v>
      </c>
      <c r="V14524">
        <v>42.281970999999999</v>
      </c>
      <c r="W14524">
        <v>-71.053999000000005</v>
      </c>
    </row>
    <row r="14525" spans="1:23" x14ac:dyDescent="0.2">
      <c r="A14525" t="s">
        <v>73203</v>
      </c>
      <c r="B14525" t="s">
        <v>404</v>
      </c>
      <c r="C14525" t="s">
        <v>2641</v>
      </c>
      <c r="D14525" t="s">
        <v>406</v>
      </c>
      <c r="E14525" s="3" t="s">
        <v>73204</v>
      </c>
      <c r="F14525" t="s">
        <v>36544</v>
      </c>
      <c r="G14525">
        <v>60</v>
      </c>
      <c r="H14525">
        <v>30</v>
      </c>
      <c r="I14525" s="1">
        <v>42108</v>
      </c>
      <c r="J14525" s="2">
        <v>42291</v>
      </c>
      <c r="K14525" t="s">
        <v>54</v>
      </c>
      <c r="L14525" t="s">
        <v>73205</v>
      </c>
      <c r="M14525" t="s">
        <v>47</v>
      </c>
      <c r="N14525">
        <v>0</v>
      </c>
      <c r="O14525" t="s">
        <v>73206</v>
      </c>
      <c r="P14525" t="s">
        <v>120</v>
      </c>
      <c r="Q14525" t="s">
        <v>34</v>
      </c>
      <c r="R14525">
        <v>2118</v>
      </c>
      <c r="S14525">
        <v>137630</v>
      </c>
      <c r="T14525">
        <v>306878000</v>
      </c>
      <c r="U14525" t="s">
        <v>73207</v>
      </c>
      <c r="V14525">
        <v>42.343760000000003</v>
      </c>
      <c r="W14525">
        <v>-71.071460000000002</v>
      </c>
    </row>
    <row r="14526" spans="1:23" x14ac:dyDescent="0.2">
      <c r="A14526" t="s">
        <v>73208</v>
      </c>
      <c r="B14526" t="s">
        <v>404</v>
      </c>
      <c r="C14526" t="s">
        <v>2641</v>
      </c>
      <c r="D14526" t="s">
        <v>406</v>
      </c>
      <c r="E14526" s="3" t="s">
        <v>73209</v>
      </c>
      <c r="F14526" t="s">
        <v>36544</v>
      </c>
      <c r="G14526">
        <v>60</v>
      </c>
      <c r="H14526">
        <v>30</v>
      </c>
      <c r="I14526" s="1">
        <v>42108</v>
      </c>
      <c r="J14526" s="2">
        <v>42291</v>
      </c>
      <c r="K14526" t="s">
        <v>54</v>
      </c>
      <c r="L14526" t="s">
        <v>73210</v>
      </c>
      <c r="M14526" t="s">
        <v>47</v>
      </c>
      <c r="N14526">
        <v>0</v>
      </c>
      <c r="O14526" t="s">
        <v>73211</v>
      </c>
      <c r="P14526" t="s">
        <v>33</v>
      </c>
      <c r="Q14526" t="s">
        <v>34</v>
      </c>
      <c r="R14526">
        <v>2215</v>
      </c>
      <c r="S14526">
        <v>17941</v>
      </c>
      <c r="T14526">
        <v>401374000</v>
      </c>
      <c r="U14526" t="s">
        <v>73212</v>
      </c>
      <c r="V14526">
        <v>42.346961</v>
      </c>
      <c r="W14526">
        <v>-71.087800000000001</v>
      </c>
    </row>
    <row r="14527" spans="1:23" x14ac:dyDescent="0.2">
      <c r="A14527" t="s">
        <v>73213</v>
      </c>
      <c r="B14527" t="s">
        <v>404</v>
      </c>
      <c r="C14527" t="s">
        <v>2641</v>
      </c>
      <c r="D14527" t="s">
        <v>406</v>
      </c>
      <c r="E14527" t="s">
        <v>69153</v>
      </c>
      <c r="F14527" t="s">
        <v>36544</v>
      </c>
      <c r="G14527">
        <v>60</v>
      </c>
      <c r="H14527">
        <v>30</v>
      </c>
      <c r="I14527" s="1">
        <v>42108</v>
      </c>
      <c r="J14527" s="2">
        <v>42291</v>
      </c>
      <c r="K14527" t="s">
        <v>54</v>
      </c>
      <c r="L14527" t="s">
        <v>73214</v>
      </c>
      <c r="M14527" t="s">
        <v>47</v>
      </c>
      <c r="N14527">
        <v>0</v>
      </c>
      <c r="O14527" t="s">
        <v>73215</v>
      </c>
      <c r="P14527" t="s">
        <v>1453</v>
      </c>
      <c r="Q14527" t="s">
        <v>34</v>
      </c>
      <c r="R14527">
        <v>2134</v>
      </c>
      <c r="S14527">
        <v>25133</v>
      </c>
      <c r="T14527">
        <v>2100703000</v>
      </c>
      <c r="U14527" t="s">
        <v>73216</v>
      </c>
      <c r="V14527">
        <v>42.354078000000001</v>
      </c>
      <c r="W14527">
        <v>-71.135668999999993</v>
      </c>
    </row>
    <row r="14528" spans="1:23" x14ac:dyDescent="0.2">
      <c r="A14528" t="s">
        <v>73217</v>
      </c>
      <c r="B14528" t="s">
        <v>404</v>
      </c>
      <c r="C14528" t="s">
        <v>2641</v>
      </c>
      <c r="D14528" t="s">
        <v>406</v>
      </c>
      <c r="E14528" t="s">
        <v>69153</v>
      </c>
      <c r="F14528" t="s">
        <v>36544</v>
      </c>
      <c r="G14528">
        <v>60</v>
      </c>
      <c r="H14528">
        <v>30</v>
      </c>
      <c r="I14528" s="1">
        <v>42108</v>
      </c>
      <c r="J14528" s="2">
        <v>42291</v>
      </c>
      <c r="K14528" t="s">
        <v>54</v>
      </c>
      <c r="L14528" t="s">
        <v>73218</v>
      </c>
      <c r="M14528" t="s">
        <v>47</v>
      </c>
      <c r="N14528">
        <v>0</v>
      </c>
      <c r="O14528" t="s">
        <v>73219</v>
      </c>
      <c r="P14528" t="s">
        <v>1311</v>
      </c>
      <c r="Q14528" t="s">
        <v>34</v>
      </c>
      <c r="R14528">
        <v>2131</v>
      </c>
      <c r="S14528">
        <v>145317</v>
      </c>
      <c r="T14528">
        <v>1806015000</v>
      </c>
      <c r="U14528" t="s">
        <v>73220</v>
      </c>
      <c r="V14528">
        <v>42.275474000000003</v>
      </c>
      <c r="W14528">
        <v>-71.139042000000003</v>
      </c>
    </row>
    <row r="14529" spans="1:23" x14ac:dyDescent="0.2">
      <c r="A14529" t="s">
        <v>73221</v>
      </c>
      <c r="B14529" t="s">
        <v>2640</v>
      </c>
      <c r="C14529" t="s">
        <v>2641</v>
      </c>
      <c r="D14529" t="s">
        <v>2642</v>
      </c>
      <c r="E14529" t="s">
        <v>65889</v>
      </c>
      <c r="F14529" t="s">
        <v>52778</v>
      </c>
      <c r="G14529">
        <v>59</v>
      </c>
      <c r="H14529">
        <v>30</v>
      </c>
      <c r="I14529" s="1">
        <v>42101</v>
      </c>
      <c r="J14529" s="2">
        <v>42284</v>
      </c>
      <c r="K14529" t="s">
        <v>54</v>
      </c>
      <c r="L14529" t="s">
        <v>73222</v>
      </c>
      <c r="M14529" t="s">
        <v>1182</v>
      </c>
      <c r="N14529">
        <v>0</v>
      </c>
      <c r="O14529" t="s">
        <v>73223</v>
      </c>
      <c r="P14529" t="s">
        <v>396</v>
      </c>
      <c r="Q14529" t="s">
        <v>34</v>
      </c>
      <c r="R14529">
        <v>2126</v>
      </c>
      <c r="S14529">
        <v>50313</v>
      </c>
      <c r="T14529">
        <v>1800027000</v>
      </c>
      <c r="U14529" t="s">
        <v>73224</v>
      </c>
      <c r="V14529">
        <v>42.270240000000001</v>
      </c>
      <c r="W14529">
        <v>-71.080719999999999</v>
      </c>
    </row>
    <row r="14530" spans="1:23" x14ac:dyDescent="0.2">
      <c r="A14530" t="s">
        <v>73225</v>
      </c>
      <c r="B14530" t="s">
        <v>2640</v>
      </c>
      <c r="C14530" t="s">
        <v>2641</v>
      </c>
      <c r="D14530" t="s">
        <v>2642</v>
      </c>
      <c r="E14530" t="s">
        <v>73226</v>
      </c>
      <c r="F14530" t="s">
        <v>52778</v>
      </c>
      <c r="G14530">
        <v>59</v>
      </c>
      <c r="H14530">
        <v>30</v>
      </c>
      <c r="I14530" s="1">
        <v>42136</v>
      </c>
      <c r="J14530" s="2">
        <v>42320</v>
      </c>
      <c r="K14530" t="s">
        <v>29</v>
      </c>
      <c r="L14530" t="s">
        <v>73227</v>
      </c>
      <c r="M14530" t="s">
        <v>1182</v>
      </c>
      <c r="N14530">
        <v>0</v>
      </c>
      <c r="O14530" t="s">
        <v>73228</v>
      </c>
      <c r="P14530" t="s">
        <v>365</v>
      </c>
      <c r="Q14530" t="s">
        <v>34</v>
      </c>
      <c r="R14530">
        <v>2136</v>
      </c>
      <c r="S14530">
        <v>132669</v>
      </c>
      <c r="T14530">
        <v>1812022000</v>
      </c>
      <c r="U14530" t="s">
        <v>73229</v>
      </c>
      <c r="V14530">
        <v>42.249459999999999</v>
      </c>
      <c r="W14530">
        <v>-71.135254000000003</v>
      </c>
    </row>
    <row r="14531" spans="1:23" x14ac:dyDescent="0.2">
      <c r="A14531" t="s">
        <v>73230</v>
      </c>
      <c r="B14531" t="s">
        <v>2640</v>
      </c>
      <c r="C14531" t="s">
        <v>2641</v>
      </c>
      <c r="D14531" t="s">
        <v>2642</v>
      </c>
      <c r="E14531" t="s">
        <v>66223</v>
      </c>
      <c r="F14531" t="s">
        <v>52778</v>
      </c>
      <c r="G14531">
        <v>59</v>
      </c>
      <c r="H14531">
        <v>30</v>
      </c>
      <c r="I14531" s="1">
        <v>42157</v>
      </c>
      <c r="J14531" s="2">
        <v>42340</v>
      </c>
      <c r="K14531" t="s">
        <v>29</v>
      </c>
      <c r="L14531" t="s">
        <v>73231</v>
      </c>
      <c r="M14531" t="s">
        <v>1182</v>
      </c>
      <c r="N14531">
        <v>0</v>
      </c>
      <c r="O14531" t="s">
        <v>73232</v>
      </c>
      <c r="P14531" t="s">
        <v>257</v>
      </c>
      <c r="Q14531" t="s">
        <v>34</v>
      </c>
      <c r="R14531">
        <v>2122</v>
      </c>
      <c r="S14531">
        <v>57752</v>
      </c>
      <c r="T14531">
        <v>1503079000</v>
      </c>
      <c r="U14531" t="s">
        <v>73233</v>
      </c>
      <c r="V14531">
        <v>42.30968</v>
      </c>
      <c r="W14531">
        <v>-71.063059999999993</v>
      </c>
    </row>
    <row r="14532" spans="1:23" x14ac:dyDescent="0.2">
      <c r="A14532" t="s">
        <v>73234</v>
      </c>
      <c r="B14532" t="s">
        <v>2640</v>
      </c>
      <c r="C14532" t="s">
        <v>2641</v>
      </c>
      <c r="D14532" t="s">
        <v>2642</v>
      </c>
      <c r="E14532" t="s">
        <v>72047</v>
      </c>
      <c r="F14532" t="s">
        <v>52778</v>
      </c>
      <c r="G14532">
        <v>59</v>
      </c>
      <c r="H14532">
        <v>30</v>
      </c>
      <c r="I14532" s="1">
        <v>42160</v>
      </c>
      <c r="J14532" s="2">
        <v>42343</v>
      </c>
      <c r="K14532" t="s">
        <v>29</v>
      </c>
      <c r="L14532" t="s">
        <v>73235</v>
      </c>
      <c r="M14532" t="s">
        <v>1182</v>
      </c>
      <c r="N14532">
        <v>0</v>
      </c>
      <c r="O14532" t="s">
        <v>73236</v>
      </c>
      <c r="P14532" t="s">
        <v>257</v>
      </c>
      <c r="Q14532" t="s">
        <v>34</v>
      </c>
      <c r="R14532">
        <v>2125</v>
      </c>
      <c r="S14532">
        <v>93232</v>
      </c>
      <c r="T14532">
        <v>1302030000</v>
      </c>
      <c r="U14532" t="s">
        <v>73237</v>
      </c>
      <c r="V14532">
        <v>42.316780000000001</v>
      </c>
      <c r="W14532">
        <v>-71.058539999999994</v>
      </c>
    </row>
    <row r="14533" spans="1:23" x14ac:dyDescent="0.2">
      <c r="A14533" t="s">
        <v>73238</v>
      </c>
      <c r="B14533" t="s">
        <v>2640</v>
      </c>
      <c r="C14533" t="s">
        <v>2641</v>
      </c>
      <c r="D14533" t="s">
        <v>2642</v>
      </c>
      <c r="E14533" t="s">
        <v>73239</v>
      </c>
      <c r="F14533" t="s">
        <v>52778</v>
      </c>
      <c r="G14533">
        <v>59</v>
      </c>
      <c r="H14533">
        <v>30</v>
      </c>
      <c r="I14533" s="1">
        <v>42174</v>
      </c>
      <c r="J14533" s="2">
        <v>42357</v>
      </c>
      <c r="K14533" t="s">
        <v>29</v>
      </c>
      <c r="L14533" t="s">
        <v>73240</v>
      </c>
      <c r="M14533" t="s">
        <v>1182</v>
      </c>
      <c r="N14533">
        <v>0</v>
      </c>
      <c r="O14533" t="s">
        <v>73241</v>
      </c>
      <c r="P14533" t="s">
        <v>120</v>
      </c>
      <c r="Q14533" t="s">
        <v>34</v>
      </c>
      <c r="R14533">
        <v>2119</v>
      </c>
      <c r="S14533">
        <v>155316</v>
      </c>
      <c r="T14533">
        <v>1100419000</v>
      </c>
      <c r="U14533" t="s">
        <v>73242</v>
      </c>
      <c r="V14533">
        <v>42.322479999999999</v>
      </c>
      <c r="W14533">
        <v>-71.094650000000001</v>
      </c>
    </row>
    <row r="14534" spans="1:23" x14ac:dyDescent="0.2">
      <c r="A14534" t="s">
        <v>73243</v>
      </c>
      <c r="B14534" t="s">
        <v>2640</v>
      </c>
      <c r="C14534" t="s">
        <v>2641</v>
      </c>
      <c r="D14534" t="s">
        <v>2642</v>
      </c>
      <c r="E14534" t="s">
        <v>72047</v>
      </c>
      <c r="F14534" t="s">
        <v>52778</v>
      </c>
      <c r="G14534">
        <v>59</v>
      </c>
      <c r="H14534">
        <v>30</v>
      </c>
      <c r="I14534" s="1">
        <v>42178</v>
      </c>
      <c r="J14534" s="2">
        <v>42361</v>
      </c>
      <c r="K14534" t="s">
        <v>29</v>
      </c>
      <c r="L14534" t="s">
        <v>73244</v>
      </c>
      <c r="M14534" t="s">
        <v>1182</v>
      </c>
      <c r="N14534">
        <v>0</v>
      </c>
      <c r="O14534" t="s">
        <v>73245</v>
      </c>
      <c r="P14534" t="s">
        <v>371</v>
      </c>
      <c r="Q14534" t="s">
        <v>34</v>
      </c>
      <c r="R14534">
        <v>2129</v>
      </c>
      <c r="S14534">
        <v>96882</v>
      </c>
      <c r="T14534">
        <v>203221000</v>
      </c>
      <c r="U14534" t="s">
        <v>73246</v>
      </c>
      <c r="V14534">
        <v>42.37491</v>
      </c>
      <c r="W14534">
        <v>-71.061869999999999</v>
      </c>
    </row>
    <row r="14535" spans="1:23" x14ac:dyDescent="0.2">
      <c r="A14535" t="s">
        <v>73247</v>
      </c>
      <c r="B14535" t="s">
        <v>2640</v>
      </c>
      <c r="C14535" t="s">
        <v>2641</v>
      </c>
      <c r="D14535" t="s">
        <v>2642</v>
      </c>
      <c r="E14535" t="s">
        <v>72047</v>
      </c>
      <c r="F14535" t="s">
        <v>52778</v>
      </c>
      <c r="G14535">
        <v>59</v>
      </c>
      <c r="H14535">
        <v>30</v>
      </c>
      <c r="I14535" s="1">
        <v>42215</v>
      </c>
      <c r="J14535" s="2">
        <v>42399</v>
      </c>
      <c r="K14535" t="s">
        <v>29</v>
      </c>
      <c r="L14535" t="s">
        <v>73248</v>
      </c>
      <c r="M14535" t="s">
        <v>1182</v>
      </c>
      <c r="N14535">
        <v>0</v>
      </c>
      <c r="O14535" t="s">
        <v>73249</v>
      </c>
      <c r="P14535" t="s">
        <v>179</v>
      </c>
      <c r="Q14535" t="s">
        <v>34</v>
      </c>
      <c r="R14535">
        <v>2130</v>
      </c>
      <c r="S14535">
        <v>141188</v>
      </c>
      <c r="T14535">
        <v>1904949000</v>
      </c>
      <c r="U14535" t="s">
        <v>73250</v>
      </c>
      <c r="V14535">
        <v>42.291420000000002</v>
      </c>
      <c r="W14535">
        <v>-71.11712</v>
      </c>
    </row>
    <row r="14536" spans="1:23" x14ac:dyDescent="0.2">
      <c r="A14536" t="s">
        <v>73251</v>
      </c>
      <c r="B14536" t="s">
        <v>2640</v>
      </c>
      <c r="C14536" t="s">
        <v>2641</v>
      </c>
      <c r="D14536" t="s">
        <v>2642</v>
      </c>
      <c r="E14536" t="s">
        <v>72047</v>
      </c>
      <c r="F14536" t="s">
        <v>52778</v>
      </c>
      <c r="G14536">
        <v>59</v>
      </c>
      <c r="H14536">
        <v>30</v>
      </c>
      <c r="I14536" s="1">
        <v>42222</v>
      </c>
      <c r="J14536" s="2">
        <v>42406</v>
      </c>
      <c r="K14536" t="s">
        <v>29</v>
      </c>
      <c r="L14536" t="s">
        <v>73252</v>
      </c>
      <c r="M14536" t="s">
        <v>1182</v>
      </c>
      <c r="N14536">
        <v>0</v>
      </c>
      <c r="O14536" t="s">
        <v>73253</v>
      </c>
      <c r="P14536" t="s">
        <v>257</v>
      </c>
      <c r="Q14536" t="s">
        <v>34</v>
      </c>
      <c r="R14536">
        <v>2124</v>
      </c>
      <c r="S14536">
        <v>70842</v>
      </c>
      <c r="T14536">
        <v>1700020000</v>
      </c>
      <c r="U14536" t="s">
        <v>73254</v>
      </c>
      <c r="V14536">
        <v>42.298740000000002</v>
      </c>
      <c r="W14536">
        <v>-71.074950000000001</v>
      </c>
    </row>
    <row r="14537" spans="1:23" x14ac:dyDescent="0.2">
      <c r="A14537" t="s">
        <v>73255</v>
      </c>
      <c r="B14537" t="s">
        <v>434</v>
      </c>
      <c r="C14537" t="s">
        <v>435</v>
      </c>
      <c r="D14537" t="s">
        <v>436</v>
      </c>
      <c r="E14537" t="s">
        <v>73256</v>
      </c>
      <c r="F14537" t="s">
        <v>69003</v>
      </c>
      <c r="G14537">
        <v>50</v>
      </c>
      <c r="H14537">
        <v>65</v>
      </c>
      <c r="I14537" s="1">
        <v>42122</v>
      </c>
      <c r="J14537" s="2">
        <v>42305</v>
      </c>
      <c r="K14537" t="s">
        <v>54</v>
      </c>
      <c r="L14537" t="s">
        <v>73257</v>
      </c>
      <c r="M14537" t="s">
        <v>47</v>
      </c>
      <c r="N14537">
        <v>0</v>
      </c>
      <c r="O14537" t="s">
        <v>73258</v>
      </c>
      <c r="P14537" t="s">
        <v>33</v>
      </c>
      <c r="Q14537" t="s">
        <v>34</v>
      </c>
      <c r="R14537">
        <v>2108</v>
      </c>
      <c r="S14537">
        <v>21787</v>
      </c>
      <c r="T14537">
        <v>304715000</v>
      </c>
      <c r="U14537" t="s">
        <v>73259</v>
      </c>
      <c r="V14537">
        <v>42.356968999999999</v>
      </c>
      <c r="W14537">
        <v>-71.060570999999996</v>
      </c>
    </row>
    <row r="14538" spans="1:23" x14ac:dyDescent="0.2">
      <c r="A14538" t="s">
        <v>73260</v>
      </c>
      <c r="B14538" t="s">
        <v>709</v>
      </c>
      <c r="C14538" t="s">
        <v>472</v>
      </c>
      <c r="D14538" t="s">
        <v>710</v>
      </c>
      <c r="E14538" t="s">
        <v>73261</v>
      </c>
      <c r="F14538" t="s">
        <v>73262</v>
      </c>
      <c r="G14538">
        <v>50</v>
      </c>
      <c r="H14538">
        <v>30</v>
      </c>
      <c r="I14538" s="1">
        <v>42101</v>
      </c>
      <c r="J14538" s="2">
        <v>42284</v>
      </c>
      <c r="K14538" t="s">
        <v>54</v>
      </c>
      <c r="L14538" t="s">
        <v>73263</v>
      </c>
      <c r="M14538" t="s">
        <v>88</v>
      </c>
      <c r="N14538">
        <v>0</v>
      </c>
      <c r="O14538" t="s">
        <v>73264</v>
      </c>
      <c r="P14538" t="s">
        <v>101</v>
      </c>
      <c r="Q14538" t="s">
        <v>34</v>
      </c>
      <c r="R14538">
        <v>2127</v>
      </c>
      <c r="S14538">
        <v>135184</v>
      </c>
      <c r="T14538">
        <v>603870000</v>
      </c>
      <c r="U14538" t="s">
        <v>73265</v>
      </c>
      <c r="V14538">
        <v>42.336489999999998</v>
      </c>
      <c r="W14538">
        <v>-71.025620000000004</v>
      </c>
    </row>
    <row r="14539" spans="1:23" x14ac:dyDescent="0.2">
      <c r="A14539" t="s">
        <v>73266</v>
      </c>
      <c r="B14539" t="s">
        <v>434</v>
      </c>
      <c r="C14539" t="s">
        <v>435</v>
      </c>
      <c r="D14539" t="s">
        <v>436</v>
      </c>
      <c r="E14539" t="s">
        <v>73267</v>
      </c>
      <c r="F14539" t="s">
        <v>73268</v>
      </c>
      <c r="G14539">
        <v>50</v>
      </c>
      <c r="H14539">
        <v>30</v>
      </c>
      <c r="I14539" s="1">
        <v>42226</v>
      </c>
      <c r="J14539" s="2">
        <v>42410</v>
      </c>
      <c r="K14539" t="s">
        <v>29</v>
      </c>
      <c r="L14539" t="s">
        <v>565</v>
      </c>
      <c r="M14539" t="s">
        <v>195</v>
      </c>
      <c r="N14539">
        <v>0</v>
      </c>
      <c r="O14539" t="s">
        <v>73269</v>
      </c>
      <c r="P14539" t="s">
        <v>143</v>
      </c>
      <c r="Q14539" t="s">
        <v>34</v>
      </c>
      <c r="R14539">
        <v>2128</v>
      </c>
      <c r="S14539">
        <v>162544</v>
      </c>
      <c r="T14539">
        <v>103921005</v>
      </c>
      <c r="U14539" t="s">
        <v>73270</v>
      </c>
      <c r="V14539">
        <v>42.373482000000003</v>
      </c>
      <c r="W14539">
        <v>-71.033145000000005</v>
      </c>
    </row>
    <row r="14540" spans="1:23" x14ac:dyDescent="0.2">
      <c r="A14540" t="s">
        <v>73271</v>
      </c>
      <c r="B14540" t="s">
        <v>275</v>
      </c>
      <c r="C14540" t="s">
        <v>472</v>
      </c>
      <c r="D14540" t="s">
        <v>276</v>
      </c>
      <c r="E14540" t="s">
        <v>73272</v>
      </c>
      <c r="F14540" t="s">
        <v>12023</v>
      </c>
      <c r="G14540">
        <v>50</v>
      </c>
      <c r="H14540">
        <v>30</v>
      </c>
      <c r="I14540" s="1">
        <v>42261</v>
      </c>
      <c r="J14540" s="2">
        <v>42443</v>
      </c>
      <c r="K14540" t="s">
        <v>29</v>
      </c>
      <c r="M14540" t="s">
        <v>47</v>
      </c>
      <c r="N14540">
        <v>0</v>
      </c>
      <c r="O14540" t="s">
        <v>73273</v>
      </c>
      <c r="P14540" t="s">
        <v>33</v>
      </c>
      <c r="Q14540" t="s">
        <v>34</v>
      </c>
      <c r="R14540">
        <v>2116</v>
      </c>
      <c r="S14540">
        <v>162450</v>
      </c>
      <c r="U14540" t="s">
        <v>73274</v>
      </c>
      <c r="V14540">
        <v>42.349986000000001</v>
      </c>
      <c r="W14540">
        <v>-71.078749000000002</v>
      </c>
    </row>
    <row r="14541" spans="1:23" x14ac:dyDescent="0.2">
      <c r="A14541" t="s">
        <v>73275</v>
      </c>
      <c r="B14541" t="s">
        <v>404</v>
      </c>
      <c r="C14541" t="s">
        <v>405</v>
      </c>
      <c r="D14541" t="s">
        <v>406</v>
      </c>
      <c r="E14541" t="s">
        <v>73276</v>
      </c>
      <c r="F14541" t="s">
        <v>73277</v>
      </c>
      <c r="G14541">
        <v>50</v>
      </c>
      <c r="H14541">
        <v>30</v>
      </c>
      <c r="I14541" s="1">
        <v>42290</v>
      </c>
      <c r="J14541" s="2">
        <v>42473</v>
      </c>
      <c r="K14541" t="s">
        <v>29</v>
      </c>
      <c r="L14541" t="s">
        <v>73278</v>
      </c>
      <c r="M14541" t="s">
        <v>2535</v>
      </c>
      <c r="N14541">
        <v>0</v>
      </c>
      <c r="O14541" t="s">
        <v>73279</v>
      </c>
      <c r="P14541" t="s">
        <v>120</v>
      </c>
      <c r="Q14541" t="s">
        <v>34</v>
      </c>
      <c r="R14541">
        <v>2119</v>
      </c>
      <c r="S14541">
        <v>151976</v>
      </c>
      <c r="T14541">
        <v>803054000</v>
      </c>
      <c r="U14541" t="s">
        <v>73280</v>
      </c>
      <c r="V14541">
        <v>42.321939999999998</v>
      </c>
      <c r="W14541">
        <v>-71.075379999999996</v>
      </c>
    </row>
    <row r="14542" spans="1:23" x14ac:dyDescent="0.2">
      <c r="A14542" t="s">
        <v>73281</v>
      </c>
      <c r="B14542" t="s">
        <v>434</v>
      </c>
      <c r="C14542" t="s">
        <v>435</v>
      </c>
      <c r="D14542" t="s">
        <v>436</v>
      </c>
      <c r="E14542" t="s">
        <v>73282</v>
      </c>
      <c r="F14542" t="s">
        <v>69003</v>
      </c>
      <c r="G14542">
        <v>50</v>
      </c>
      <c r="H14542">
        <v>25</v>
      </c>
      <c r="I14542" s="1">
        <v>42026</v>
      </c>
      <c r="J14542" s="2">
        <v>42207</v>
      </c>
      <c r="K14542" t="s">
        <v>54</v>
      </c>
      <c r="L14542" t="s">
        <v>73283</v>
      </c>
      <c r="M14542" t="s">
        <v>47</v>
      </c>
      <c r="N14542">
        <v>0</v>
      </c>
      <c r="O14542" t="s">
        <v>73284</v>
      </c>
      <c r="P14542" t="s">
        <v>33</v>
      </c>
      <c r="Q14542" t="s">
        <v>34</v>
      </c>
      <c r="R14542">
        <v>2127</v>
      </c>
      <c r="S14542">
        <v>131986</v>
      </c>
      <c r="T14542">
        <v>601163005</v>
      </c>
      <c r="U14542" t="s">
        <v>73285</v>
      </c>
      <c r="V14542">
        <v>42.350169999999999</v>
      </c>
      <c r="W14542">
        <v>-71.051270000000002</v>
      </c>
    </row>
    <row r="14543" spans="1:23" x14ac:dyDescent="0.2">
      <c r="A14543" t="s">
        <v>73286</v>
      </c>
      <c r="B14543" t="s">
        <v>434</v>
      </c>
      <c r="C14543" t="s">
        <v>435</v>
      </c>
      <c r="D14543" t="s">
        <v>436</v>
      </c>
      <c r="E14543" t="s">
        <v>73287</v>
      </c>
      <c r="F14543" t="s">
        <v>69003</v>
      </c>
      <c r="G14543">
        <v>50</v>
      </c>
      <c r="H14543">
        <v>25</v>
      </c>
      <c r="I14543" s="1">
        <v>42038</v>
      </c>
      <c r="J14543" s="2">
        <v>42219</v>
      </c>
      <c r="K14543" t="s">
        <v>54</v>
      </c>
      <c r="M14543" t="s">
        <v>47</v>
      </c>
      <c r="N14543">
        <v>0</v>
      </c>
      <c r="O14543" t="s">
        <v>73288</v>
      </c>
      <c r="P14543" t="s">
        <v>33</v>
      </c>
      <c r="Q14543" t="s">
        <v>34</v>
      </c>
      <c r="R14543">
        <v>2113</v>
      </c>
      <c r="S14543">
        <v>170331</v>
      </c>
      <c r="U14543" t="s">
        <v>73289</v>
      </c>
      <c r="V14543">
        <v>42.365788999999999</v>
      </c>
      <c r="W14543">
        <v>-71.058069000000003</v>
      </c>
    </row>
    <row r="14544" spans="1:23" x14ac:dyDescent="0.2">
      <c r="A14544" t="s">
        <v>73290</v>
      </c>
      <c r="B14544" t="s">
        <v>434</v>
      </c>
      <c r="C14544" t="s">
        <v>435</v>
      </c>
      <c r="D14544" t="s">
        <v>436</v>
      </c>
      <c r="E14544" t="s">
        <v>73291</v>
      </c>
      <c r="F14544" t="s">
        <v>69003</v>
      </c>
      <c r="G14544">
        <v>50</v>
      </c>
      <c r="H14544">
        <v>25</v>
      </c>
      <c r="I14544" s="1">
        <v>42061</v>
      </c>
      <c r="J14544" s="2">
        <v>42242</v>
      </c>
      <c r="K14544" t="s">
        <v>54</v>
      </c>
      <c r="L14544" t="s">
        <v>73292</v>
      </c>
      <c r="M14544" t="s">
        <v>47</v>
      </c>
      <c r="N14544">
        <v>0</v>
      </c>
      <c r="O14544" t="s">
        <v>73293</v>
      </c>
      <c r="P14544" t="s">
        <v>33</v>
      </c>
      <c r="Q14544" t="s">
        <v>34</v>
      </c>
      <c r="R14544">
        <v>2111</v>
      </c>
      <c r="S14544">
        <v>128541</v>
      </c>
      <c r="T14544">
        <v>305360000</v>
      </c>
      <c r="U14544" t="s">
        <v>73294</v>
      </c>
      <c r="V14544">
        <v>42.350090000000002</v>
      </c>
      <c r="W14544">
        <v>-71.057230000000004</v>
      </c>
    </row>
    <row r="14545" spans="1:23" x14ac:dyDescent="0.2">
      <c r="A14545" t="s">
        <v>73295</v>
      </c>
      <c r="B14545" t="s">
        <v>434</v>
      </c>
      <c r="C14545" t="s">
        <v>435</v>
      </c>
      <c r="D14545" t="s">
        <v>436</v>
      </c>
      <c r="E14545" t="s">
        <v>73296</v>
      </c>
      <c r="F14545" t="s">
        <v>69003</v>
      </c>
      <c r="G14545">
        <v>50</v>
      </c>
      <c r="H14545">
        <v>25</v>
      </c>
      <c r="I14545" s="1">
        <v>42116</v>
      </c>
      <c r="J14545" s="2">
        <v>42299</v>
      </c>
      <c r="K14545" t="s">
        <v>54</v>
      </c>
      <c r="L14545" t="s">
        <v>73297</v>
      </c>
      <c r="M14545" t="s">
        <v>47</v>
      </c>
      <c r="N14545">
        <v>0</v>
      </c>
      <c r="O14545" t="s">
        <v>73298</v>
      </c>
      <c r="P14545" t="s">
        <v>33</v>
      </c>
      <c r="Q14545" t="s">
        <v>34</v>
      </c>
      <c r="R14545">
        <v>2110</v>
      </c>
      <c r="S14545">
        <v>20461</v>
      </c>
      <c r="T14545">
        <v>304040000</v>
      </c>
      <c r="U14545" t="s">
        <v>73299</v>
      </c>
      <c r="V14545">
        <v>42.357114000000003</v>
      </c>
      <c r="W14545">
        <v>-71.052154000000002</v>
      </c>
    </row>
    <row r="14546" spans="1:23" x14ac:dyDescent="0.2">
      <c r="A14546" t="s">
        <v>73300</v>
      </c>
      <c r="B14546" t="s">
        <v>434</v>
      </c>
      <c r="C14546" t="s">
        <v>435</v>
      </c>
      <c r="D14546" t="s">
        <v>436</v>
      </c>
      <c r="E14546" t="s">
        <v>73301</v>
      </c>
      <c r="F14546" t="s">
        <v>69003</v>
      </c>
      <c r="G14546">
        <v>50</v>
      </c>
      <c r="H14546">
        <v>25</v>
      </c>
      <c r="I14546" s="1">
        <v>42116</v>
      </c>
      <c r="J14546" s="2">
        <v>42299</v>
      </c>
      <c r="K14546" t="s">
        <v>54</v>
      </c>
      <c r="L14546" t="s">
        <v>73302</v>
      </c>
      <c r="M14546" t="s">
        <v>47</v>
      </c>
      <c r="N14546">
        <v>0</v>
      </c>
      <c r="O14546" t="s">
        <v>73303</v>
      </c>
      <c r="P14546" t="s">
        <v>33</v>
      </c>
      <c r="Q14546" t="s">
        <v>34</v>
      </c>
      <c r="R14546">
        <v>2114</v>
      </c>
      <c r="S14546">
        <v>146262</v>
      </c>
      <c r="T14546">
        <v>301467000</v>
      </c>
      <c r="U14546" t="s">
        <v>73304</v>
      </c>
      <c r="V14546">
        <v>42.365949999999998</v>
      </c>
      <c r="W14546">
        <v>-71.058189999999996</v>
      </c>
    </row>
    <row r="14547" spans="1:23" x14ac:dyDescent="0.2">
      <c r="A14547" t="s">
        <v>73305</v>
      </c>
      <c r="B14547" t="s">
        <v>434</v>
      </c>
      <c r="C14547" t="s">
        <v>435</v>
      </c>
      <c r="D14547" t="s">
        <v>436</v>
      </c>
      <c r="E14547" t="s">
        <v>73306</v>
      </c>
      <c r="F14547" t="s">
        <v>69003</v>
      </c>
      <c r="G14547">
        <v>50</v>
      </c>
      <c r="H14547">
        <v>25</v>
      </c>
      <c r="I14547" s="1">
        <v>42116</v>
      </c>
      <c r="J14547" s="2">
        <v>42299</v>
      </c>
      <c r="K14547" t="s">
        <v>54</v>
      </c>
      <c r="L14547" t="s">
        <v>47131</v>
      </c>
      <c r="M14547" t="s">
        <v>47</v>
      </c>
      <c r="N14547">
        <v>0</v>
      </c>
      <c r="O14547" t="s">
        <v>73307</v>
      </c>
      <c r="P14547" t="s">
        <v>33</v>
      </c>
      <c r="Q14547" t="s">
        <v>34</v>
      </c>
      <c r="R14547">
        <v>2114</v>
      </c>
      <c r="S14547">
        <v>355312</v>
      </c>
      <c r="T14547">
        <v>301686000</v>
      </c>
      <c r="U14547" t="s">
        <v>73308</v>
      </c>
      <c r="V14547">
        <v>42.353976000000003</v>
      </c>
      <c r="W14547">
        <v>-71.245887999999994</v>
      </c>
    </row>
    <row r="14548" spans="1:23" x14ac:dyDescent="0.2">
      <c r="A14548" t="s">
        <v>73309</v>
      </c>
      <c r="B14548" t="s">
        <v>434</v>
      </c>
      <c r="C14548" t="s">
        <v>435</v>
      </c>
      <c r="D14548" t="s">
        <v>436</v>
      </c>
      <c r="E14548" t="s">
        <v>73310</v>
      </c>
      <c r="F14548" t="s">
        <v>69003</v>
      </c>
      <c r="G14548">
        <v>50</v>
      </c>
      <c r="H14548">
        <v>25</v>
      </c>
      <c r="I14548" s="1">
        <v>42165</v>
      </c>
      <c r="J14548" s="2">
        <v>42348</v>
      </c>
      <c r="K14548" t="s">
        <v>29</v>
      </c>
      <c r="M14548" t="s">
        <v>47</v>
      </c>
      <c r="N14548">
        <v>0</v>
      </c>
      <c r="O14548" t="s">
        <v>73311</v>
      </c>
      <c r="P14548" t="s">
        <v>1453</v>
      </c>
      <c r="Q14548" t="s">
        <v>34</v>
      </c>
      <c r="R14548">
        <v>2134</v>
      </c>
      <c r="S14548">
        <v>19543</v>
      </c>
      <c r="U14548" t="s">
        <v>73312</v>
      </c>
      <c r="V14548">
        <v>42.356319999999997</v>
      </c>
      <c r="W14548">
        <v>-71.137450000000001</v>
      </c>
    </row>
    <row r="14549" spans="1:23" x14ac:dyDescent="0.2">
      <c r="A14549" t="s">
        <v>73313</v>
      </c>
      <c r="B14549" t="s">
        <v>434</v>
      </c>
      <c r="C14549" t="s">
        <v>435</v>
      </c>
      <c r="D14549" t="s">
        <v>436</v>
      </c>
      <c r="E14549" t="s">
        <v>73314</v>
      </c>
      <c r="F14549" t="s">
        <v>69003</v>
      </c>
      <c r="G14549">
        <v>50</v>
      </c>
      <c r="H14549">
        <v>25</v>
      </c>
      <c r="I14549" s="1">
        <v>42184</v>
      </c>
      <c r="J14549" s="2">
        <v>42367</v>
      </c>
      <c r="K14549" t="s">
        <v>29</v>
      </c>
      <c r="L14549" t="s">
        <v>33651</v>
      </c>
      <c r="M14549" t="s">
        <v>47</v>
      </c>
      <c r="N14549">
        <v>0</v>
      </c>
      <c r="O14549" t="s">
        <v>73315</v>
      </c>
      <c r="P14549" t="s">
        <v>33</v>
      </c>
      <c r="Q14549" t="s">
        <v>34</v>
      </c>
      <c r="R14549">
        <v>2116</v>
      </c>
      <c r="S14549">
        <v>165699</v>
      </c>
      <c r="T14549">
        <v>503083000</v>
      </c>
      <c r="U14549" t="s">
        <v>73316</v>
      </c>
      <c r="V14549">
        <v>42.349237000000002</v>
      </c>
      <c r="W14549">
        <v>-71.084425999999993</v>
      </c>
    </row>
    <row r="14550" spans="1:23" x14ac:dyDescent="0.2">
      <c r="A14550" t="s">
        <v>73317</v>
      </c>
      <c r="B14550" t="s">
        <v>434</v>
      </c>
      <c r="C14550" t="s">
        <v>435</v>
      </c>
      <c r="D14550" t="s">
        <v>436</v>
      </c>
      <c r="E14550" t="s">
        <v>73296</v>
      </c>
      <c r="F14550" t="s">
        <v>69003</v>
      </c>
      <c r="G14550">
        <v>50</v>
      </c>
      <c r="H14550">
        <v>25</v>
      </c>
      <c r="I14550" s="1">
        <v>42184</v>
      </c>
      <c r="J14550" s="2">
        <v>42367</v>
      </c>
      <c r="K14550" t="s">
        <v>29</v>
      </c>
      <c r="L14550" t="s">
        <v>73318</v>
      </c>
      <c r="M14550" t="s">
        <v>47</v>
      </c>
      <c r="N14550">
        <v>0</v>
      </c>
      <c r="O14550" t="s">
        <v>73319</v>
      </c>
      <c r="P14550" t="s">
        <v>1453</v>
      </c>
      <c r="Q14550" t="s">
        <v>34</v>
      </c>
      <c r="R14550">
        <v>2134</v>
      </c>
      <c r="S14550">
        <v>20112</v>
      </c>
      <c r="T14550">
        <v>2100739000</v>
      </c>
      <c r="U14550" t="s">
        <v>73320</v>
      </c>
      <c r="V14550">
        <v>42.353659999999998</v>
      </c>
      <c r="W14550">
        <v>-71.134889999999999</v>
      </c>
    </row>
    <row r="14551" spans="1:23" x14ac:dyDescent="0.2">
      <c r="A14551" t="s">
        <v>73321</v>
      </c>
      <c r="B14551" t="s">
        <v>434</v>
      </c>
      <c r="C14551" t="s">
        <v>435</v>
      </c>
      <c r="D14551" t="s">
        <v>436</v>
      </c>
      <c r="E14551" t="s">
        <v>73322</v>
      </c>
      <c r="F14551" t="s">
        <v>69003</v>
      </c>
      <c r="G14551">
        <v>50</v>
      </c>
      <c r="H14551">
        <v>25</v>
      </c>
      <c r="I14551" s="1">
        <v>42215</v>
      </c>
      <c r="J14551" s="2">
        <v>42399</v>
      </c>
      <c r="K14551" t="s">
        <v>29</v>
      </c>
      <c r="L14551" t="s">
        <v>73323</v>
      </c>
      <c r="M14551" t="s">
        <v>47</v>
      </c>
      <c r="N14551">
        <v>0</v>
      </c>
      <c r="O14551" t="s">
        <v>73324</v>
      </c>
      <c r="P14551" t="s">
        <v>33</v>
      </c>
      <c r="Q14551" t="s">
        <v>34</v>
      </c>
      <c r="R14551">
        <v>2108</v>
      </c>
      <c r="S14551">
        <v>136809</v>
      </c>
      <c r="T14551">
        <v>304677000</v>
      </c>
      <c r="U14551" t="s">
        <v>73325</v>
      </c>
      <c r="V14551">
        <v>42.356847999999999</v>
      </c>
      <c r="W14551">
        <v>-71.062028999999995</v>
      </c>
    </row>
    <row r="14552" spans="1:23" x14ac:dyDescent="0.2">
      <c r="A14552" t="s">
        <v>73326</v>
      </c>
      <c r="B14552" t="s">
        <v>434</v>
      </c>
      <c r="C14552" t="s">
        <v>435</v>
      </c>
      <c r="D14552" t="s">
        <v>436</v>
      </c>
      <c r="E14552" t="s">
        <v>73327</v>
      </c>
      <c r="F14552" t="s">
        <v>69003</v>
      </c>
      <c r="G14552">
        <v>50</v>
      </c>
      <c r="H14552">
        <v>25</v>
      </c>
      <c r="I14552" s="1">
        <v>42215</v>
      </c>
      <c r="J14552" s="2">
        <v>42399</v>
      </c>
      <c r="K14552" t="s">
        <v>29</v>
      </c>
      <c r="L14552" t="s">
        <v>73328</v>
      </c>
      <c r="M14552" t="s">
        <v>47</v>
      </c>
      <c r="N14552">
        <v>0</v>
      </c>
      <c r="O14552" t="s">
        <v>73329</v>
      </c>
      <c r="P14552" t="s">
        <v>33</v>
      </c>
      <c r="Q14552" t="s">
        <v>34</v>
      </c>
      <c r="R14552">
        <v>2215</v>
      </c>
      <c r="S14552">
        <v>106794</v>
      </c>
      <c r="T14552">
        <v>2100124000</v>
      </c>
      <c r="U14552" t="s">
        <v>73330</v>
      </c>
      <c r="V14552">
        <v>42.345619999999997</v>
      </c>
      <c r="W14552">
        <v>-71.104140000000001</v>
      </c>
    </row>
    <row r="14553" spans="1:23" x14ac:dyDescent="0.2">
      <c r="A14553" t="s">
        <v>73331</v>
      </c>
      <c r="B14553" t="s">
        <v>434</v>
      </c>
      <c r="C14553" t="s">
        <v>435</v>
      </c>
      <c r="D14553" t="s">
        <v>436</v>
      </c>
      <c r="E14553" t="s">
        <v>73332</v>
      </c>
      <c r="F14553" t="s">
        <v>69003</v>
      </c>
      <c r="G14553">
        <v>50</v>
      </c>
      <c r="H14553">
        <v>25</v>
      </c>
      <c r="I14553" s="1">
        <v>42229</v>
      </c>
      <c r="J14553" s="2">
        <v>42413</v>
      </c>
      <c r="K14553" t="s">
        <v>29</v>
      </c>
      <c r="L14553" t="s">
        <v>48923</v>
      </c>
      <c r="M14553" t="s">
        <v>47</v>
      </c>
      <c r="N14553">
        <v>0</v>
      </c>
      <c r="O14553" t="s">
        <v>73333</v>
      </c>
      <c r="P14553" t="s">
        <v>457</v>
      </c>
      <c r="Q14553" t="s">
        <v>34</v>
      </c>
      <c r="R14553">
        <v>2114</v>
      </c>
      <c r="T14553">
        <v>302628000</v>
      </c>
      <c r="U14553" t="s">
        <v>73334</v>
      </c>
      <c r="V14553">
        <v>42.577198000000003</v>
      </c>
      <c r="W14553">
        <v>-70.930653000000007</v>
      </c>
    </row>
    <row r="14554" spans="1:23" x14ac:dyDescent="0.2">
      <c r="A14554" t="s">
        <v>73335</v>
      </c>
      <c r="B14554" t="s">
        <v>123</v>
      </c>
      <c r="C14554" t="s">
        <v>405</v>
      </c>
      <c r="D14554" t="s">
        <v>124</v>
      </c>
      <c r="E14554" t="s">
        <v>73336</v>
      </c>
      <c r="F14554" t="s">
        <v>73337</v>
      </c>
      <c r="G14554">
        <v>50</v>
      </c>
      <c r="H14554">
        <v>0</v>
      </c>
      <c r="I14554" s="1">
        <v>42132</v>
      </c>
      <c r="J14554" s="2">
        <v>42316</v>
      </c>
      <c r="K14554" t="s">
        <v>29</v>
      </c>
      <c r="L14554" t="s">
        <v>485</v>
      </c>
      <c r="M14554" t="s">
        <v>2100</v>
      </c>
      <c r="N14554">
        <v>0</v>
      </c>
      <c r="O14554" t="s">
        <v>73338</v>
      </c>
      <c r="P14554" t="s">
        <v>257</v>
      </c>
      <c r="Q14554" t="s">
        <v>34</v>
      </c>
      <c r="R14554">
        <v>2124</v>
      </c>
      <c r="S14554">
        <v>342065</v>
      </c>
      <c r="T14554">
        <v>1600740000</v>
      </c>
      <c r="U14554" t="s">
        <v>73339</v>
      </c>
      <c r="V14554">
        <v>42.297846999999997</v>
      </c>
      <c r="W14554">
        <v>-71.060883000000004</v>
      </c>
    </row>
    <row r="14555" spans="1:23" x14ac:dyDescent="0.2">
      <c r="A14555" t="s">
        <v>73340</v>
      </c>
      <c r="B14555" t="s">
        <v>404</v>
      </c>
      <c r="C14555" t="s">
        <v>405</v>
      </c>
      <c r="D14555" t="s">
        <v>406</v>
      </c>
      <c r="E14555" t="s">
        <v>73341</v>
      </c>
      <c r="F14555" t="s">
        <v>53676</v>
      </c>
      <c r="G14555">
        <v>40</v>
      </c>
      <c r="H14555">
        <v>30</v>
      </c>
      <c r="I14555" s="1">
        <v>42073</v>
      </c>
      <c r="J14555" s="2">
        <v>42257</v>
      </c>
      <c r="K14555" t="s">
        <v>54</v>
      </c>
      <c r="L14555" t="s">
        <v>73342</v>
      </c>
      <c r="M14555" t="s">
        <v>1182</v>
      </c>
      <c r="N14555">
        <v>0</v>
      </c>
      <c r="O14555" t="s">
        <v>73343</v>
      </c>
      <c r="P14555" t="s">
        <v>257</v>
      </c>
      <c r="Q14555" t="s">
        <v>34</v>
      </c>
      <c r="R14555">
        <v>2124</v>
      </c>
      <c r="S14555">
        <v>43172</v>
      </c>
      <c r="T14555">
        <v>1500853000</v>
      </c>
      <c r="U14555" t="s">
        <v>73344</v>
      </c>
      <c r="V14555">
        <v>42.301434</v>
      </c>
      <c r="W14555">
        <v>-71.069542999999996</v>
      </c>
    </row>
    <row r="14556" spans="1:23" x14ac:dyDescent="0.2">
      <c r="A14556" t="s">
        <v>73345</v>
      </c>
      <c r="B14556" t="s">
        <v>404</v>
      </c>
      <c r="C14556" t="s">
        <v>405</v>
      </c>
      <c r="D14556" t="s">
        <v>406</v>
      </c>
      <c r="E14556" t="s">
        <v>73346</v>
      </c>
      <c r="F14556" t="s">
        <v>73347</v>
      </c>
      <c r="G14556">
        <v>40</v>
      </c>
      <c r="H14556">
        <v>30</v>
      </c>
      <c r="I14556" s="1">
        <v>42209</v>
      </c>
      <c r="J14556" s="2">
        <v>42393</v>
      </c>
      <c r="K14556" t="s">
        <v>29</v>
      </c>
      <c r="L14556" t="s">
        <v>73348</v>
      </c>
      <c r="M14556" t="s">
        <v>1182</v>
      </c>
      <c r="N14556">
        <v>0</v>
      </c>
      <c r="O14556" t="s">
        <v>73349</v>
      </c>
      <c r="P14556" t="s">
        <v>1459</v>
      </c>
      <c r="Q14556" t="s">
        <v>34</v>
      </c>
      <c r="R14556">
        <v>2132</v>
      </c>
      <c r="S14556">
        <v>82855</v>
      </c>
      <c r="T14556">
        <v>2007726000</v>
      </c>
      <c r="U14556" t="s">
        <v>73350</v>
      </c>
      <c r="V14556">
        <v>42.287260000000003</v>
      </c>
      <c r="W14556">
        <v>-71.164829999999995</v>
      </c>
    </row>
    <row r="14557" spans="1:23" x14ac:dyDescent="0.2">
      <c r="A14557" t="s">
        <v>73351</v>
      </c>
      <c r="B14557" t="s">
        <v>1267</v>
      </c>
      <c r="C14557" t="s">
        <v>405</v>
      </c>
      <c r="D14557" t="s">
        <v>1268</v>
      </c>
      <c r="E14557" t="s">
        <v>73352</v>
      </c>
      <c r="F14557" t="s">
        <v>41489</v>
      </c>
      <c r="G14557">
        <v>30</v>
      </c>
      <c r="H14557">
        <v>30</v>
      </c>
      <c r="I14557" s="1">
        <v>42125</v>
      </c>
      <c r="J14557" s="2">
        <v>42309</v>
      </c>
      <c r="K14557" t="s">
        <v>54</v>
      </c>
      <c r="M14557" t="s">
        <v>2100</v>
      </c>
      <c r="N14557">
        <v>0</v>
      </c>
      <c r="O14557" t="s">
        <v>73353</v>
      </c>
      <c r="P14557" t="s">
        <v>179</v>
      </c>
      <c r="Q14557" t="s">
        <v>34</v>
      </c>
      <c r="R14557">
        <v>2130</v>
      </c>
      <c r="S14557">
        <v>162489</v>
      </c>
      <c r="U14557" t="s">
        <v>73354</v>
      </c>
      <c r="V14557">
        <v>42.317343999999999</v>
      </c>
      <c r="W14557">
        <v>-71.104329000000007</v>
      </c>
    </row>
    <row r="14558" spans="1:23" x14ac:dyDescent="0.2">
      <c r="A14558" t="s">
        <v>73355</v>
      </c>
      <c r="B14558" t="s">
        <v>2640</v>
      </c>
      <c r="C14558" t="s">
        <v>2641</v>
      </c>
      <c r="D14558" t="s">
        <v>2642</v>
      </c>
      <c r="E14558" t="s">
        <v>64951</v>
      </c>
      <c r="F14558" t="s">
        <v>52778</v>
      </c>
      <c r="G14558">
        <v>30</v>
      </c>
      <c r="H14558">
        <v>30</v>
      </c>
      <c r="I14558" s="1">
        <v>42160</v>
      </c>
      <c r="J14558" s="2">
        <v>42343</v>
      </c>
      <c r="K14558" t="s">
        <v>29</v>
      </c>
      <c r="L14558" t="s">
        <v>73356</v>
      </c>
      <c r="M14558" t="s">
        <v>1182</v>
      </c>
      <c r="N14558">
        <v>0</v>
      </c>
      <c r="O14558" t="s">
        <v>73357</v>
      </c>
      <c r="P14558" t="s">
        <v>143</v>
      </c>
      <c r="Q14558" t="s">
        <v>34</v>
      </c>
      <c r="R14558">
        <v>2128</v>
      </c>
      <c r="S14558">
        <v>113344</v>
      </c>
      <c r="T14558">
        <v>105979000</v>
      </c>
      <c r="U14558" t="s">
        <v>73358</v>
      </c>
      <c r="V14558">
        <v>42.376829999999998</v>
      </c>
      <c r="W14558">
        <v>-71.037369999999996</v>
      </c>
    </row>
    <row r="14559" spans="1:23" x14ac:dyDescent="0.2">
      <c r="A14559" t="s">
        <v>73359</v>
      </c>
      <c r="B14559" t="s">
        <v>434</v>
      </c>
      <c r="C14559" t="s">
        <v>435</v>
      </c>
      <c r="D14559" t="s">
        <v>436</v>
      </c>
      <c r="E14559" t="s">
        <v>73360</v>
      </c>
      <c r="F14559" t="s">
        <v>72838</v>
      </c>
      <c r="G14559">
        <v>25</v>
      </c>
      <c r="H14559">
        <v>30</v>
      </c>
      <c r="I14559" s="1">
        <v>42307</v>
      </c>
      <c r="J14559" s="2">
        <v>42490</v>
      </c>
      <c r="K14559" t="s">
        <v>29</v>
      </c>
      <c r="M14559" t="s">
        <v>1182</v>
      </c>
      <c r="N14559">
        <v>0</v>
      </c>
      <c r="O14559" t="s">
        <v>73361</v>
      </c>
      <c r="P14559" t="s">
        <v>531</v>
      </c>
      <c r="Q14559" t="s">
        <v>34</v>
      </c>
      <c r="R14559">
        <v>2120</v>
      </c>
      <c r="S14559">
        <v>166428</v>
      </c>
      <c r="U14559" t="s">
        <v>73362</v>
      </c>
      <c r="V14559">
        <v>42.333523999999997</v>
      </c>
      <c r="W14559">
        <v>-71.105586000000002</v>
      </c>
    </row>
    <row r="14560" spans="1:23" x14ac:dyDescent="0.2">
      <c r="A14560" t="s">
        <v>73363</v>
      </c>
      <c r="B14560" t="s">
        <v>709</v>
      </c>
      <c r="C14560" t="s">
        <v>472</v>
      </c>
      <c r="D14560" t="s">
        <v>710</v>
      </c>
      <c r="E14560" t="s">
        <v>73364</v>
      </c>
      <c r="G14560">
        <v>15</v>
      </c>
      <c r="H14560">
        <v>30</v>
      </c>
      <c r="I14560" s="1">
        <v>42075</v>
      </c>
      <c r="J14560" s="2">
        <v>42259</v>
      </c>
      <c r="K14560" t="s">
        <v>54</v>
      </c>
      <c r="L14560" t="s">
        <v>73365</v>
      </c>
      <c r="M14560" t="s">
        <v>2535</v>
      </c>
      <c r="N14560">
        <v>0</v>
      </c>
      <c r="O14560" t="s">
        <v>73366</v>
      </c>
      <c r="P14560" t="s">
        <v>257</v>
      </c>
      <c r="Q14560" t="s">
        <v>34</v>
      </c>
      <c r="R14560">
        <v>2125</v>
      </c>
      <c r="S14560">
        <v>35357</v>
      </c>
      <c r="T14560">
        <v>703741000</v>
      </c>
      <c r="U14560" t="s">
        <v>73367</v>
      </c>
      <c r="V14560">
        <v>42.319769999999998</v>
      </c>
      <c r="W14560">
        <v>-71.062989999999999</v>
      </c>
    </row>
    <row r="14561" spans="1:23" x14ac:dyDescent="0.2">
      <c r="A14561" t="s">
        <v>73368</v>
      </c>
      <c r="B14561" t="s">
        <v>123</v>
      </c>
      <c r="C14561" t="s">
        <v>13137</v>
      </c>
      <c r="D14561" t="s">
        <v>124</v>
      </c>
      <c r="E14561" t="s">
        <v>73369</v>
      </c>
      <c r="F14561" t="s">
        <v>73110</v>
      </c>
      <c r="G14561">
        <v>10</v>
      </c>
      <c r="H14561">
        <v>0</v>
      </c>
      <c r="I14561" s="1">
        <v>42221</v>
      </c>
      <c r="J14561" s="2">
        <v>42405</v>
      </c>
      <c r="K14561" t="s">
        <v>29</v>
      </c>
      <c r="L14561" t="s">
        <v>485</v>
      </c>
      <c r="M14561" t="s">
        <v>2100</v>
      </c>
      <c r="N14561">
        <v>0</v>
      </c>
      <c r="O14561" t="s">
        <v>73370</v>
      </c>
      <c r="P14561" t="s">
        <v>143</v>
      </c>
      <c r="Q14561" t="s">
        <v>34</v>
      </c>
      <c r="R14561">
        <v>2128</v>
      </c>
      <c r="S14561">
        <v>344150</v>
      </c>
      <c r="T14561">
        <v>104579000</v>
      </c>
      <c r="U14561" t="s">
        <v>73371</v>
      </c>
      <c r="V14561">
        <v>42.386519</v>
      </c>
      <c r="W14561">
        <v>-71.033175999999997</v>
      </c>
    </row>
    <row r="14562" spans="1:23" x14ac:dyDescent="0.2">
      <c r="A14562" t="s">
        <v>73372</v>
      </c>
      <c r="B14562" t="s">
        <v>123</v>
      </c>
      <c r="C14562" t="s">
        <v>13137</v>
      </c>
      <c r="D14562" t="s">
        <v>124</v>
      </c>
      <c r="E14562" t="s">
        <v>73369</v>
      </c>
      <c r="F14562" t="s">
        <v>73110</v>
      </c>
      <c r="G14562">
        <v>10</v>
      </c>
      <c r="H14562">
        <v>0</v>
      </c>
      <c r="I14562" s="1">
        <v>42221</v>
      </c>
      <c r="J14562" s="2">
        <v>42405</v>
      </c>
      <c r="K14562" t="s">
        <v>29</v>
      </c>
      <c r="L14562" t="s">
        <v>485</v>
      </c>
      <c r="M14562" t="s">
        <v>2100</v>
      </c>
      <c r="N14562">
        <v>0</v>
      </c>
      <c r="O14562" t="s">
        <v>73373</v>
      </c>
      <c r="P14562" t="s">
        <v>396</v>
      </c>
      <c r="Q14562" t="s">
        <v>34</v>
      </c>
      <c r="R14562">
        <v>2126</v>
      </c>
      <c r="S14562">
        <v>341524</v>
      </c>
      <c r="T14562">
        <v>1802125000</v>
      </c>
      <c r="U14562" t="s">
        <v>73374</v>
      </c>
      <c r="V14562">
        <v>42.274104999999999</v>
      </c>
      <c r="W14562">
        <v>-71.096924999999999</v>
      </c>
    </row>
    <row r="14563" spans="1:23" x14ac:dyDescent="0.2">
      <c r="A14563" t="s">
        <v>73375</v>
      </c>
      <c r="B14563" t="s">
        <v>123</v>
      </c>
      <c r="C14563" t="s">
        <v>13137</v>
      </c>
      <c r="D14563" t="s">
        <v>124</v>
      </c>
      <c r="E14563" t="s">
        <v>73369</v>
      </c>
      <c r="F14563" t="s">
        <v>73110</v>
      </c>
      <c r="G14563">
        <v>10</v>
      </c>
      <c r="H14563">
        <v>0</v>
      </c>
      <c r="I14563" s="1">
        <v>42221</v>
      </c>
      <c r="J14563" s="2">
        <v>42405</v>
      </c>
      <c r="K14563" t="s">
        <v>29</v>
      </c>
      <c r="L14563" t="s">
        <v>485</v>
      </c>
      <c r="M14563" t="s">
        <v>2100</v>
      </c>
      <c r="N14563">
        <v>0</v>
      </c>
      <c r="O14563" t="s">
        <v>73376</v>
      </c>
      <c r="P14563" t="s">
        <v>257</v>
      </c>
      <c r="Q14563" t="s">
        <v>34</v>
      </c>
      <c r="R14563">
        <v>2125</v>
      </c>
      <c r="S14563">
        <v>342516</v>
      </c>
      <c r="T14563">
        <v>1302238000</v>
      </c>
      <c r="U14563" t="s">
        <v>73377</v>
      </c>
      <c r="V14563">
        <v>42.308675999999998</v>
      </c>
      <c r="W14563">
        <v>-71.051323999999994</v>
      </c>
    </row>
    <row r="14564" spans="1:23" x14ac:dyDescent="0.2">
      <c r="A14564" t="s">
        <v>73378</v>
      </c>
      <c r="B14564" t="s">
        <v>123</v>
      </c>
      <c r="C14564" t="s">
        <v>13137</v>
      </c>
      <c r="D14564" t="s">
        <v>124</v>
      </c>
      <c r="E14564" t="s">
        <v>73369</v>
      </c>
      <c r="F14564" t="s">
        <v>73110</v>
      </c>
      <c r="G14564">
        <v>10</v>
      </c>
      <c r="H14564">
        <v>0</v>
      </c>
      <c r="I14564" s="1">
        <v>42221</v>
      </c>
      <c r="J14564" s="2">
        <v>42405</v>
      </c>
      <c r="K14564" t="s">
        <v>29</v>
      </c>
      <c r="L14564" t="s">
        <v>485</v>
      </c>
      <c r="M14564" t="s">
        <v>2100</v>
      </c>
      <c r="N14564">
        <v>0</v>
      </c>
      <c r="O14564" t="s">
        <v>73379</v>
      </c>
      <c r="P14564" t="s">
        <v>365</v>
      </c>
      <c r="Q14564" t="s">
        <v>34</v>
      </c>
      <c r="R14564">
        <v>2136</v>
      </c>
      <c r="S14564">
        <v>342480</v>
      </c>
      <c r="T14564">
        <v>1812720000</v>
      </c>
      <c r="U14564" t="s">
        <v>73380</v>
      </c>
      <c r="V14564">
        <v>42.239466999999998</v>
      </c>
      <c r="W14564">
        <v>-71.135930000000002</v>
      </c>
    </row>
    <row r="14565" spans="1:23" x14ac:dyDescent="0.2">
      <c r="A14565" t="s">
        <v>73381</v>
      </c>
      <c r="B14565" t="s">
        <v>123</v>
      </c>
      <c r="C14565" t="s">
        <v>13137</v>
      </c>
      <c r="D14565" t="s">
        <v>124</v>
      </c>
      <c r="E14565" t="s">
        <v>73369</v>
      </c>
      <c r="F14565" t="s">
        <v>73110</v>
      </c>
      <c r="G14565">
        <v>10</v>
      </c>
      <c r="H14565">
        <v>0</v>
      </c>
      <c r="I14565" s="1">
        <v>42221</v>
      </c>
      <c r="J14565" s="2">
        <v>42405</v>
      </c>
      <c r="K14565" t="s">
        <v>29</v>
      </c>
      <c r="L14565" t="s">
        <v>12620</v>
      </c>
      <c r="M14565" t="s">
        <v>2100</v>
      </c>
      <c r="N14565">
        <v>0</v>
      </c>
      <c r="O14565" t="s">
        <v>73382</v>
      </c>
      <c r="P14565" t="s">
        <v>120</v>
      </c>
      <c r="Q14565" t="s">
        <v>34</v>
      </c>
      <c r="R14565">
        <v>2118</v>
      </c>
      <c r="S14565">
        <v>171084</v>
      </c>
      <c r="T14565">
        <v>901480000</v>
      </c>
      <c r="U14565" t="s">
        <v>73383</v>
      </c>
      <c r="V14565">
        <v>42.333782999999997</v>
      </c>
      <c r="W14565">
        <v>-71.080813000000006</v>
      </c>
    </row>
    <row r="14566" spans="1:23" x14ac:dyDescent="0.2">
      <c r="A14566" t="s">
        <v>73384</v>
      </c>
      <c r="B14566" t="s">
        <v>123</v>
      </c>
      <c r="C14566" t="s">
        <v>13137</v>
      </c>
      <c r="D14566" t="s">
        <v>124</v>
      </c>
      <c r="E14566" t="s">
        <v>73369</v>
      </c>
      <c r="F14566" t="s">
        <v>73110</v>
      </c>
      <c r="G14566">
        <v>10</v>
      </c>
      <c r="H14566">
        <v>0</v>
      </c>
      <c r="I14566" s="1">
        <v>42221</v>
      </c>
      <c r="J14566" s="2">
        <v>42405</v>
      </c>
      <c r="K14566" t="s">
        <v>29</v>
      </c>
      <c r="L14566" t="s">
        <v>485</v>
      </c>
      <c r="M14566" t="s">
        <v>2100</v>
      </c>
      <c r="N14566">
        <v>0</v>
      </c>
      <c r="O14566" t="s">
        <v>73385</v>
      </c>
      <c r="P14566" t="s">
        <v>120</v>
      </c>
      <c r="Q14566" t="s">
        <v>34</v>
      </c>
      <c r="R14566">
        <v>2119</v>
      </c>
      <c r="S14566">
        <v>342476</v>
      </c>
      <c r="T14566">
        <v>1100592000</v>
      </c>
      <c r="U14566" t="s">
        <v>73386</v>
      </c>
      <c r="V14566">
        <v>39.165073999999997</v>
      </c>
      <c r="W14566">
        <v>-79.707312999999999</v>
      </c>
    </row>
    <row r="14567" spans="1:23" x14ac:dyDescent="0.2">
      <c r="A14567" t="s">
        <v>73387</v>
      </c>
      <c r="B14567" t="s">
        <v>123</v>
      </c>
      <c r="C14567" t="s">
        <v>13137</v>
      </c>
      <c r="D14567" t="s">
        <v>124</v>
      </c>
      <c r="E14567" t="s">
        <v>73369</v>
      </c>
      <c r="F14567" t="s">
        <v>73110</v>
      </c>
      <c r="G14567">
        <v>10</v>
      </c>
      <c r="H14567">
        <v>0</v>
      </c>
      <c r="I14567" s="1">
        <v>42221</v>
      </c>
      <c r="J14567" s="2">
        <v>42405</v>
      </c>
      <c r="K14567" t="s">
        <v>29</v>
      </c>
      <c r="L14567" t="s">
        <v>485</v>
      </c>
      <c r="M14567" t="s">
        <v>2100</v>
      </c>
      <c r="N14567">
        <v>0</v>
      </c>
      <c r="O14567" t="s">
        <v>73388</v>
      </c>
      <c r="P14567" t="s">
        <v>371</v>
      </c>
      <c r="Q14567" t="s">
        <v>34</v>
      </c>
      <c r="R14567">
        <v>2129</v>
      </c>
      <c r="S14567">
        <v>342116</v>
      </c>
      <c r="T14567">
        <v>201021010</v>
      </c>
      <c r="U14567" t="s">
        <v>73389</v>
      </c>
      <c r="V14567">
        <v>42.510840000000002</v>
      </c>
      <c r="W14567">
        <v>-70.889669999999995</v>
      </c>
    </row>
    <row r="14568" spans="1:23" x14ac:dyDescent="0.2">
      <c r="A14568" t="s">
        <v>73390</v>
      </c>
      <c r="B14568" t="s">
        <v>434</v>
      </c>
      <c r="C14568" t="s">
        <v>435</v>
      </c>
      <c r="D14568" t="s">
        <v>436</v>
      </c>
      <c r="E14568" t="s">
        <v>73391</v>
      </c>
      <c r="F14568" t="s">
        <v>73392</v>
      </c>
      <c r="G14568">
        <v>3</v>
      </c>
      <c r="H14568">
        <v>25</v>
      </c>
      <c r="I14568" s="1">
        <v>42157</v>
      </c>
      <c r="J14568" s="2">
        <v>42340</v>
      </c>
      <c r="K14568" t="s">
        <v>29</v>
      </c>
      <c r="L14568" t="s">
        <v>73393</v>
      </c>
      <c r="M14568" t="s">
        <v>47</v>
      </c>
      <c r="N14568">
        <v>0</v>
      </c>
      <c r="O14568" t="s">
        <v>73394</v>
      </c>
      <c r="P14568" t="s">
        <v>120</v>
      </c>
      <c r="Q14568" t="s">
        <v>34</v>
      </c>
      <c r="R14568">
        <v>2119</v>
      </c>
      <c r="S14568">
        <v>127217</v>
      </c>
      <c r="T14568">
        <v>800268000</v>
      </c>
      <c r="U14568" t="s">
        <v>73395</v>
      </c>
      <c r="V14568">
        <v>42.32385</v>
      </c>
      <c r="W14568">
        <v>-71.069329999999994</v>
      </c>
    </row>
    <row r="14569" spans="1:23" x14ac:dyDescent="0.2">
      <c r="A14569" t="s">
        <v>73396</v>
      </c>
      <c r="B14569" t="s">
        <v>404</v>
      </c>
      <c r="C14569" t="s">
        <v>405</v>
      </c>
      <c r="D14569" t="s">
        <v>406</v>
      </c>
      <c r="E14569" t="s">
        <v>73397</v>
      </c>
      <c r="F14569" t="s">
        <v>71275</v>
      </c>
      <c r="G14569">
        <v>2.5</v>
      </c>
      <c r="H14569">
        <v>40</v>
      </c>
      <c r="I14569" s="1">
        <v>42033</v>
      </c>
      <c r="J14569" s="2">
        <v>42214</v>
      </c>
      <c r="K14569" t="s">
        <v>54</v>
      </c>
      <c r="L14569" t="s">
        <v>73398</v>
      </c>
      <c r="M14569" t="s">
        <v>47</v>
      </c>
      <c r="N14569">
        <v>0</v>
      </c>
      <c r="O14569" t="s">
        <v>73399</v>
      </c>
      <c r="P14569" t="s">
        <v>257</v>
      </c>
      <c r="Q14569" t="s">
        <v>34</v>
      </c>
      <c r="R14569">
        <v>2124</v>
      </c>
      <c r="S14569">
        <v>63345</v>
      </c>
      <c r="T14569">
        <v>1702302000</v>
      </c>
      <c r="U14569" t="s">
        <v>73400</v>
      </c>
      <c r="V14569">
        <v>42.299979999999998</v>
      </c>
      <c r="W14569">
        <v>-71.065989999999999</v>
      </c>
    </row>
    <row r="14570" spans="1:23" x14ac:dyDescent="0.2">
      <c r="A14570" t="s">
        <v>73401</v>
      </c>
      <c r="B14570" t="s">
        <v>404</v>
      </c>
      <c r="C14570" t="s">
        <v>405</v>
      </c>
      <c r="D14570" t="s">
        <v>406</v>
      </c>
      <c r="E14570" t="s">
        <v>73402</v>
      </c>
      <c r="F14570" t="s">
        <v>71275</v>
      </c>
      <c r="G14570">
        <v>2.5</v>
      </c>
      <c r="H14570">
        <v>35</v>
      </c>
      <c r="I14570" s="1">
        <v>42033</v>
      </c>
      <c r="J14570" s="2">
        <v>42214</v>
      </c>
      <c r="K14570" t="s">
        <v>54</v>
      </c>
      <c r="L14570" t="s">
        <v>73403</v>
      </c>
      <c r="M14570" t="s">
        <v>47</v>
      </c>
      <c r="N14570">
        <v>0</v>
      </c>
      <c r="O14570" t="s">
        <v>73404</v>
      </c>
      <c r="P14570" t="s">
        <v>257</v>
      </c>
      <c r="Q14570" t="s">
        <v>34</v>
      </c>
      <c r="R14570">
        <v>2122</v>
      </c>
      <c r="S14570">
        <v>17717</v>
      </c>
      <c r="T14570">
        <v>1501729000</v>
      </c>
      <c r="U14570" t="s">
        <v>73405</v>
      </c>
      <c r="V14570">
        <v>42.307814999999998</v>
      </c>
      <c r="W14570">
        <v>-71.065560000000005</v>
      </c>
    </row>
    <row r="14571" spans="1:23" x14ac:dyDescent="0.2">
      <c r="A14571" t="s">
        <v>73406</v>
      </c>
      <c r="B14571" t="s">
        <v>42</v>
      </c>
      <c r="C14571" t="s">
        <v>92</v>
      </c>
      <c r="D14571" t="s">
        <v>43</v>
      </c>
      <c r="E14571" t="s">
        <v>73407</v>
      </c>
      <c r="F14571" t="s">
        <v>45</v>
      </c>
      <c r="G14571">
        <v>1</v>
      </c>
      <c r="H14571">
        <v>418</v>
      </c>
      <c r="I14571" s="1">
        <v>42220</v>
      </c>
      <c r="J14571" s="2">
        <v>42404</v>
      </c>
      <c r="K14571" t="s">
        <v>29</v>
      </c>
      <c r="L14571" t="s">
        <v>46</v>
      </c>
      <c r="M14571" t="s">
        <v>47</v>
      </c>
      <c r="N14571">
        <v>0</v>
      </c>
      <c r="O14571" t="s">
        <v>73408</v>
      </c>
      <c r="P14571" t="s">
        <v>33</v>
      </c>
      <c r="Q14571" t="s">
        <v>34</v>
      </c>
      <c r="R14571">
        <v>2215</v>
      </c>
      <c r="S14571">
        <v>157892</v>
      </c>
      <c r="T14571">
        <v>2100054000</v>
      </c>
      <c r="U14571" t="s">
        <v>73409</v>
      </c>
      <c r="V14571">
        <v>42.343632999999997</v>
      </c>
      <c r="W14571">
        <v>-71.101980999999995</v>
      </c>
    </row>
    <row r="14572" spans="1:23" x14ac:dyDescent="0.2">
      <c r="A14572" t="s">
        <v>73410</v>
      </c>
      <c r="B14572" t="s">
        <v>434</v>
      </c>
      <c r="C14572" t="s">
        <v>435</v>
      </c>
      <c r="D14572" t="s">
        <v>436</v>
      </c>
      <c r="E14572" s="3" t="s">
        <v>73411</v>
      </c>
      <c r="F14572" t="s">
        <v>57453</v>
      </c>
      <c r="G14572">
        <v>1</v>
      </c>
      <c r="H14572">
        <v>340</v>
      </c>
      <c r="I14572" s="1">
        <v>42194</v>
      </c>
      <c r="J14572" s="2">
        <v>42378</v>
      </c>
      <c r="K14572" t="s">
        <v>29</v>
      </c>
      <c r="L14572" t="s">
        <v>73412</v>
      </c>
      <c r="M14572" t="s">
        <v>88</v>
      </c>
      <c r="N14572">
        <v>0</v>
      </c>
      <c r="O14572" t="s">
        <v>73413</v>
      </c>
      <c r="P14572" t="s">
        <v>143</v>
      </c>
      <c r="Q14572" t="s">
        <v>34</v>
      </c>
      <c r="R14572">
        <v>2128</v>
      </c>
      <c r="S14572">
        <v>50691</v>
      </c>
      <c r="T14572">
        <v>103251000</v>
      </c>
      <c r="U14572" t="s">
        <v>73414</v>
      </c>
      <c r="V14572">
        <v>42.381549999999997</v>
      </c>
      <c r="W14572">
        <v>-71.032719999999998</v>
      </c>
    </row>
    <row r="14573" spans="1:23" x14ac:dyDescent="0.2">
      <c r="A14573" t="s">
        <v>73415</v>
      </c>
      <c r="B14573" t="s">
        <v>3136</v>
      </c>
      <c r="C14573" t="s">
        <v>405</v>
      </c>
      <c r="D14573" t="s">
        <v>3137</v>
      </c>
      <c r="E14573" t="s">
        <v>73416</v>
      </c>
      <c r="F14573" t="s">
        <v>73417</v>
      </c>
      <c r="G14573">
        <v>1</v>
      </c>
      <c r="H14573">
        <v>330</v>
      </c>
      <c r="I14573" s="1">
        <v>42033</v>
      </c>
      <c r="J14573" s="2">
        <v>42214</v>
      </c>
      <c r="K14573" t="s">
        <v>54</v>
      </c>
      <c r="L14573" t="s">
        <v>73418</v>
      </c>
      <c r="M14573" t="s">
        <v>47</v>
      </c>
      <c r="N14573">
        <v>0</v>
      </c>
      <c r="O14573" t="s">
        <v>73419</v>
      </c>
      <c r="P14573" t="s">
        <v>143</v>
      </c>
      <c r="Q14573" t="s">
        <v>34</v>
      </c>
      <c r="R14573">
        <v>2128</v>
      </c>
      <c r="S14573">
        <v>341959</v>
      </c>
      <c r="T14573">
        <v>100460000</v>
      </c>
      <c r="U14573" t="s">
        <v>73420</v>
      </c>
      <c r="V14573">
        <v>42.381577</v>
      </c>
      <c r="W14573">
        <v>-71.025065999999995</v>
      </c>
    </row>
    <row r="14574" spans="1:23" x14ac:dyDescent="0.2">
      <c r="A14574" t="s">
        <v>73421</v>
      </c>
      <c r="B14574" t="s">
        <v>136</v>
      </c>
      <c r="C14574" t="s">
        <v>137</v>
      </c>
      <c r="D14574" t="s">
        <v>138</v>
      </c>
      <c r="E14574" t="s">
        <v>73422</v>
      </c>
      <c r="F14574" t="s">
        <v>5501</v>
      </c>
      <c r="G14574">
        <v>1</v>
      </c>
      <c r="H14574">
        <v>238</v>
      </c>
      <c r="I14574" s="1">
        <v>42249</v>
      </c>
      <c r="J14574" s="2">
        <v>42431</v>
      </c>
      <c r="K14574" t="s">
        <v>29</v>
      </c>
      <c r="L14574" t="s">
        <v>73423</v>
      </c>
      <c r="M14574" t="s">
        <v>47</v>
      </c>
      <c r="N14574">
        <v>0</v>
      </c>
      <c r="O14574" t="s">
        <v>73424</v>
      </c>
      <c r="P14574" t="s">
        <v>33</v>
      </c>
      <c r="Q14574" t="s">
        <v>34</v>
      </c>
      <c r="R14574">
        <v>2116</v>
      </c>
      <c r="S14574">
        <v>130168</v>
      </c>
      <c r="T14574">
        <v>401124000</v>
      </c>
      <c r="U14574" t="s">
        <v>73425</v>
      </c>
      <c r="V14574">
        <v>42.348486000000001</v>
      </c>
      <c r="W14574">
        <v>-71.073340000000002</v>
      </c>
    </row>
    <row r="14575" spans="1:23" x14ac:dyDescent="0.2">
      <c r="A14575" t="s">
        <v>73426</v>
      </c>
      <c r="B14575" t="s">
        <v>136</v>
      </c>
      <c r="C14575" t="s">
        <v>137</v>
      </c>
      <c r="D14575" t="s">
        <v>138</v>
      </c>
      <c r="E14575" t="s">
        <v>73427</v>
      </c>
      <c r="F14575" t="s">
        <v>170</v>
      </c>
      <c r="G14575">
        <v>1</v>
      </c>
      <c r="H14575">
        <v>169</v>
      </c>
      <c r="I14575" s="1">
        <v>42208</v>
      </c>
      <c r="J14575" s="2">
        <v>42392</v>
      </c>
      <c r="K14575" t="s">
        <v>29</v>
      </c>
      <c r="L14575" t="s">
        <v>2238</v>
      </c>
      <c r="M14575" t="s">
        <v>47</v>
      </c>
      <c r="N14575">
        <v>2500</v>
      </c>
      <c r="O14575" t="s">
        <v>73428</v>
      </c>
      <c r="P14575" t="s">
        <v>33</v>
      </c>
      <c r="Q14575" t="s">
        <v>34</v>
      </c>
      <c r="R14575">
        <v>2115</v>
      </c>
      <c r="S14575">
        <v>61719</v>
      </c>
      <c r="T14575">
        <v>402248002</v>
      </c>
      <c r="U14575" t="s">
        <v>73429</v>
      </c>
      <c r="V14575">
        <v>42.340429999999998</v>
      </c>
      <c r="W14575">
        <v>-71.085719999999995</v>
      </c>
    </row>
    <row r="14576" spans="1:23" x14ac:dyDescent="0.2">
      <c r="A14576" t="s">
        <v>73430</v>
      </c>
      <c r="B14576" t="s">
        <v>5327</v>
      </c>
      <c r="C14576" t="s">
        <v>51</v>
      </c>
      <c r="D14576" t="s">
        <v>5328</v>
      </c>
      <c r="E14576" s="3" t="s">
        <v>73431</v>
      </c>
      <c r="F14576" t="s">
        <v>73432</v>
      </c>
      <c r="G14576">
        <v>1</v>
      </c>
      <c r="H14576">
        <v>160</v>
      </c>
      <c r="I14576" s="1">
        <v>42156</v>
      </c>
      <c r="K14576" t="s">
        <v>54</v>
      </c>
      <c r="L14576" t="s">
        <v>73433</v>
      </c>
      <c r="M14576" t="s">
        <v>47</v>
      </c>
      <c r="N14576">
        <v>0</v>
      </c>
      <c r="O14576" t="s">
        <v>73434</v>
      </c>
      <c r="P14576" t="s">
        <v>257</v>
      </c>
      <c r="Q14576" t="s">
        <v>34</v>
      </c>
      <c r="R14576">
        <v>2124</v>
      </c>
      <c r="S14576">
        <v>97762</v>
      </c>
      <c r="T14576">
        <v>1404624001</v>
      </c>
      <c r="U14576" t="s">
        <v>73435</v>
      </c>
      <c r="V14576">
        <v>42.284739999999999</v>
      </c>
      <c r="W14576">
        <v>-71.092089999999999</v>
      </c>
    </row>
    <row r="14577" spans="1:23" x14ac:dyDescent="0.2">
      <c r="A14577" t="s">
        <v>73436</v>
      </c>
      <c r="B14577" t="s">
        <v>2302</v>
      </c>
      <c r="C14577" t="s">
        <v>137</v>
      </c>
      <c r="D14577" t="s">
        <v>2303</v>
      </c>
      <c r="E14577" t="s">
        <v>73437</v>
      </c>
      <c r="F14577" t="s">
        <v>2546</v>
      </c>
      <c r="G14577">
        <v>1</v>
      </c>
      <c r="H14577">
        <v>160</v>
      </c>
      <c r="I14577" s="1">
        <v>42300</v>
      </c>
      <c r="J14577" s="2">
        <v>42483</v>
      </c>
      <c r="K14577" t="s">
        <v>29</v>
      </c>
      <c r="L14577" t="s">
        <v>6318</v>
      </c>
      <c r="M14577" t="s">
        <v>1182</v>
      </c>
      <c r="N14577">
        <v>0</v>
      </c>
      <c r="O14577" t="s">
        <v>73438</v>
      </c>
      <c r="P14577" t="s">
        <v>371</v>
      </c>
      <c r="Q14577" t="s">
        <v>34</v>
      </c>
      <c r="R14577">
        <v>2129</v>
      </c>
      <c r="S14577">
        <v>109565</v>
      </c>
      <c r="T14577">
        <v>201897000</v>
      </c>
      <c r="U14577" t="s">
        <v>73439</v>
      </c>
      <c r="V14577">
        <v>42.383997999999998</v>
      </c>
      <c r="W14577">
        <v>-71.077417999999994</v>
      </c>
    </row>
    <row r="14578" spans="1:23" x14ac:dyDescent="0.2">
      <c r="A14578" t="s">
        <v>73440</v>
      </c>
      <c r="B14578" t="s">
        <v>136</v>
      </c>
      <c r="C14578" t="s">
        <v>137</v>
      </c>
      <c r="D14578" t="s">
        <v>138</v>
      </c>
      <c r="E14578" t="s">
        <v>73441</v>
      </c>
      <c r="F14578" t="s">
        <v>73442</v>
      </c>
      <c r="G14578">
        <v>1</v>
      </c>
      <c r="H14578">
        <v>120</v>
      </c>
      <c r="I14578" s="1">
        <v>42131</v>
      </c>
      <c r="J14578" s="2">
        <v>42315</v>
      </c>
      <c r="K14578" t="s">
        <v>29</v>
      </c>
      <c r="L14578" t="s">
        <v>73443</v>
      </c>
      <c r="M14578" t="s">
        <v>31</v>
      </c>
      <c r="N14578">
        <v>0</v>
      </c>
      <c r="O14578" t="s">
        <v>73444</v>
      </c>
      <c r="P14578" t="s">
        <v>120</v>
      </c>
      <c r="Q14578" t="s">
        <v>34</v>
      </c>
      <c r="R14578">
        <v>2118</v>
      </c>
      <c r="S14578">
        <v>92267</v>
      </c>
      <c r="T14578">
        <v>900846000</v>
      </c>
      <c r="U14578" t="s">
        <v>73445</v>
      </c>
      <c r="V14578">
        <v>42.339300000000001</v>
      </c>
      <c r="W14578">
        <v>-71.079949999999997</v>
      </c>
    </row>
    <row r="14579" spans="1:23" x14ac:dyDescent="0.2">
      <c r="A14579" t="s">
        <v>73446</v>
      </c>
      <c r="B14579" t="s">
        <v>136</v>
      </c>
      <c r="C14579" t="s">
        <v>137</v>
      </c>
      <c r="D14579" t="s">
        <v>138</v>
      </c>
      <c r="E14579" t="s">
        <v>73447</v>
      </c>
      <c r="F14579" t="s">
        <v>73448</v>
      </c>
      <c r="G14579">
        <v>1</v>
      </c>
      <c r="H14579">
        <v>113</v>
      </c>
      <c r="I14579" s="1">
        <v>42136</v>
      </c>
      <c r="J14579" s="2">
        <v>42320</v>
      </c>
      <c r="K14579" t="s">
        <v>29</v>
      </c>
      <c r="L14579" t="s">
        <v>73449</v>
      </c>
      <c r="M14579" t="s">
        <v>47</v>
      </c>
      <c r="N14579">
        <v>0</v>
      </c>
      <c r="O14579" t="s">
        <v>73450</v>
      </c>
      <c r="P14579" t="s">
        <v>179</v>
      </c>
      <c r="Q14579" t="s">
        <v>34</v>
      </c>
      <c r="R14579">
        <v>2130</v>
      </c>
      <c r="S14579">
        <v>161545</v>
      </c>
      <c r="T14579">
        <v>1102205000</v>
      </c>
      <c r="U14579" t="s">
        <v>73451</v>
      </c>
      <c r="V14579">
        <v>42.315564000000002</v>
      </c>
      <c r="W14579">
        <v>-71.104269000000002</v>
      </c>
    </row>
    <row r="14580" spans="1:23" x14ac:dyDescent="0.2">
      <c r="A14580" t="s">
        <v>73452</v>
      </c>
      <c r="B14580" t="s">
        <v>136</v>
      </c>
      <c r="C14580" t="s">
        <v>137</v>
      </c>
      <c r="D14580" t="s">
        <v>138</v>
      </c>
      <c r="E14580" s="3" t="s">
        <v>73453</v>
      </c>
      <c r="F14580" t="s">
        <v>73454</v>
      </c>
      <c r="G14580">
        <v>1</v>
      </c>
      <c r="H14580">
        <v>80</v>
      </c>
      <c r="I14580" s="1">
        <v>42299</v>
      </c>
      <c r="J14580" s="2">
        <v>42482</v>
      </c>
      <c r="K14580" t="s">
        <v>29</v>
      </c>
      <c r="L14580" t="s">
        <v>73455</v>
      </c>
      <c r="M14580" t="s">
        <v>2535</v>
      </c>
      <c r="N14580">
        <v>0</v>
      </c>
      <c r="O14580" t="s">
        <v>73456</v>
      </c>
      <c r="P14580" t="s">
        <v>257</v>
      </c>
      <c r="Q14580" t="s">
        <v>34</v>
      </c>
      <c r="R14580">
        <v>2121</v>
      </c>
      <c r="S14580">
        <v>57052</v>
      </c>
      <c r="T14580">
        <v>1400205000</v>
      </c>
      <c r="U14580" t="s">
        <v>73457</v>
      </c>
      <c r="V14580">
        <v>42.313079000000002</v>
      </c>
      <c r="W14580">
        <v>-71.077566000000004</v>
      </c>
    </row>
    <row r="14581" spans="1:23" x14ac:dyDescent="0.2">
      <c r="A14581" t="s">
        <v>73458</v>
      </c>
      <c r="B14581" t="s">
        <v>136</v>
      </c>
      <c r="C14581" t="s">
        <v>137</v>
      </c>
      <c r="D14581" t="s">
        <v>138</v>
      </c>
      <c r="E14581" t="s">
        <v>73459</v>
      </c>
      <c r="F14581" t="s">
        <v>2654</v>
      </c>
      <c r="G14581">
        <v>1</v>
      </c>
      <c r="H14581">
        <v>72</v>
      </c>
      <c r="I14581" s="1">
        <v>42079</v>
      </c>
      <c r="J14581" s="2">
        <v>42263</v>
      </c>
      <c r="K14581" t="s">
        <v>54</v>
      </c>
      <c r="L14581" t="s">
        <v>73460</v>
      </c>
      <c r="M14581" t="s">
        <v>47</v>
      </c>
      <c r="N14581">
        <v>0</v>
      </c>
      <c r="O14581" t="s">
        <v>73461</v>
      </c>
      <c r="P14581" t="s">
        <v>257</v>
      </c>
      <c r="Q14581" t="s">
        <v>34</v>
      </c>
      <c r="R14581">
        <v>2125</v>
      </c>
      <c r="S14581">
        <v>163532</v>
      </c>
      <c r="T14581">
        <v>703891000</v>
      </c>
      <c r="U14581" t="s">
        <v>73462</v>
      </c>
      <c r="V14581">
        <v>42.317922000000003</v>
      </c>
      <c r="W14581">
        <v>-71.064346999999998</v>
      </c>
    </row>
    <row r="14582" spans="1:23" x14ac:dyDescent="0.2">
      <c r="A14582" t="s">
        <v>73463</v>
      </c>
      <c r="B14582" t="s">
        <v>709</v>
      </c>
      <c r="C14582" t="s">
        <v>137</v>
      </c>
      <c r="D14582" t="s">
        <v>710</v>
      </c>
      <c r="E14582" t="s">
        <v>73464</v>
      </c>
      <c r="F14582" t="s">
        <v>6947</v>
      </c>
      <c r="G14582">
        <v>1</v>
      </c>
      <c r="H14582">
        <v>63</v>
      </c>
      <c r="I14582" s="1">
        <v>42072</v>
      </c>
      <c r="J14582" s="2">
        <v>42256</v>
      </c>
      <c r="K14582" t="s">
        <v>54</v>
      </c>
      <c r="L14582" t="s">
        <v>73465</v>
      </c>
      <c r="M14582" t="s">
        <v>31</v>
      </c>
      <c r="N14582">
        <v>2000</v>
      </c>
      <c r="O14582" t="s">
        <v>73466</v>
      </c>
      <c r="P14582" t="s">
        <v>101</v>
      </c>
      <c r="Q14582" t="s">
        <v>34</v>
      </c>
      <c r="R14582">
        <v>2127</v>
      </c>
      <c r="S14582">
        <v>21123</v>
      </c>
      <c r="T14582">
        <v>603235000</v>
      </c>
      <c r="U14582" t="s">
        <v>73467</v>
      </c>
      <c r="V14582">
        <v>42.335790000000003</v>
      </c>
      <c r="W14582">
        <v>-71.037570000000002</v>
      </c>
    </row>
    <row r="14583" spans="1:23" x14ac:dyDescent="0.2">
      <c r="A14583" t="s">
        <v>73468</v>
      </c>
      <c r="B14583" t="s">
        <v>2814</v>
      </c>
      <c r="C14583" t="s">
        <v>137</v>
      </c>
      <c r="D14583" t="s">
        <v>2815</v>
      </c>
      <c r="E14583" t="s">
        <v>73469</v>
      </c>
      <c r="F14583" t="s">
        <v>73470</v>
      </c>
      <c r="G14583">
        <v>1</v>
      </c>
      <c r="H14583">
        <v>60</v>
      </c>
      <c r="I14583" s="1">
        <v>42062</v>
      </c>
      <c r="J14583" s="2">
        <v>42243</v>
      </c>
      <c r="K14583" t="s">
        <v>54</v>
      </c>
      <c r="L14583" t="s">
        <v>73471</v>
      </c>
      <c r="M14583" t="s">
        <v>31</v>
      </c>
      <c r="N14583">
        <v>0</v>
      </c>
      <c r="O14583" t="s">
        <v>73472</v>
      </c>
      <c r="P14583" t="s">
        <v>143</v>
      </c>
      <c r="Q14583" t="s">
        <v>34</v>
      </c>
      <c r="R14583">
        <v>2128</v>
      </c>
      <c r="S14583">
        <v>152596</v>
      </c>
      <c r="T14583">
        <v>100948000</v>
      </c>
      <c r="U14583" t="s">
        <v>73473</v>
      </c>
      <c r="V14583">
        <v>42.383929999999999</v>
      </c>
      <c r="W14583">
        <v>-71.015389999999996</v>
      </c>
    </row>
    <row r="14584" spans="1:23" x14ac:dyDescent="0.2">
      <c r="A14584" t="s">
        <v>73474</v>
      </c>
      <c r="B14584" t="s">
        <v>2814</v>
      </c>
      <c r="C14584" t="s">
        <v>137</v>
      </c>
      <c r="D14584" t="s">
        <v>2815</v>
      </c>
      <c r="E14584" t="s">
        <v>73475</v>
      </c>
      <c r="F14584" t="s">
        <v>73476</v>
      </c>
      <c r="G14584">
        <v>1</v>
      </c>
      <c r="H14584">
        <v>60</v>
      </c>
      <c r="I14584" s="1">
        <v>42221</v>
      </c>
      <c r="J14584" s="2">
        <v>42405</v>
      </c>
      <c r="K14584" t="s">
        <v>29</v>
      </c>
      <c r="L14584" t="s">
        <v>73477</v>
      </c>
      <c r="M14584" t="s">
        <v>1182</v>
      </c>
      <c r="N14584">
        <v>0</v>
      </c>
      <c r="O14584" t="s">
        <v>73478</v>
      </c>
      <c r="P14584" t="s">
        <v>1311</v>
      </c>
      <c r="Q14584" t="s">
        <v>34</v>
      </c>
      <c r="R14584">
        <v>2131</v>
      </c>
      <c r="S14584">
        <v>341581</v>
      </c>
      <c r="T14584">
        <v>2005271000</v>
      </c>
      <c r="U14584" t="s">
        <v>73479</v>
      </c>
      <c r="V14584">
        <v>42.289490999999998</v>
      </c>
      <c r="W14584">
        <v>-71.128822999999997</v>
      </c>
    </row>
    <row r="14585" spans="1:23" x14ac:dyDescent="0.2">
      <c r="A14585" t="s">
        <v>73480</v>
      </c>
      <c r="B14585" t="s">
        <v>2814</v>
      </c>
      <c r="C14585" t="s">
        <v>137</v>
      </c>
      <c r="D14585" t="s">
        <v>2815</v>
      </c>
      <c r="E14585" t="s">
        <v>73481</v>
      </c>
      <c r="F14585" t="s">
        <v>11668</v>
      </c>
      <c r="G14585">
        <v>1</v>
      </c>
      <c r="H14585">
        <v>60</v>
      </c>
      <c r="I14585" s="1">
        <v>42269</v>
      </c>
      <c r="J14585" s="2">
        <v>42451</v>
      </c>
      <c r="K14585" t="s">
        <v>29</v>
      </c>
      <c r="L14585" t="s">
        <v>73482</v>
      </c>
      <c r="M14585" t="s">
        <v>1182</v>
      </c>
      <c r="N14585">
        <v>0</v>
      </c>
      <c r="O14585" t="s">
        <v>73483</v>
      </c>
      <c r="P14585" t="s">
        <v>1453</v>
      </c>
      <c r="Q14585" t="s">
        <v>34</v>
      </c>
      <c r="R14585">
        <v>2134</v>
      </c>
      <c r="S14585">
        <v>112526</v>
      </c>
      <c r="T14585">
        <v>2100462000</v>
      </c>
      <c r="U14585" t="s">
        <v>73484</v>
      </c>
      <c r="V14585">
        <v>42.354990000000001</v>
      </c>
      <c r="W14585">
        <v>-71.129930000000002</v>
      </c>
    </row>
    <row r="14586" spans="1:23" x14ac:dyDescent="0.2">
      <c r="A14586" t="s">
        <v>73485</v>
      </c>
      <c r="B14586" t="s">
        <v>2814</v>
      </c>
      <c r="C14586" t="s">
        <v>137</v>
      </c>
      <c r="D14586" t="s">
        <v>2815</v>
      </c>
      <c r="E14586" t="s">
        <v>73486</v>
      </c>
      <c r="F14586" t="s">
        <v>20793</v>
      </c>
      <c r="G14586">
        <v>1</v>
      </c>
      <c r="H14586">
        <v>60</v>
      </c>
      <c r="I14586" s="1">
        <v>42283</v>
      </c>
      <c r="J14586" s="2">
        <v>42466</v>
      </c>
      <c r="K14586" t="s">
        <v>29</v>
      </c>
      <c r="L14586" t="s">
        <v>73487</v>
      </c>
      <c r="M14586" t="s">
        <v>1182</v>
      </c>
      <c r="N14586">
        <v>0</v>
      </c>
      <c r="O14586" t="s">
        <v>73488</v>
      </c>
      <c r="P14586" t="s">
        <v>143</v>
      </c>
      <c r="Q14586" t="s">
        <v>34</v>
      </c>
      <c r="R14586">
        <v>2128</v>
      </c>
      <c r="S14586">
        <v>14590</v>
      </c>
      <c r="T14586">
        <v>101518000</v>
      </c>
      <c r="U14586" t="s">
        <v>73489</v>
      </c>
      <c r="V14586">
        <v>42.388660000000002</v>
      </c>
      <c r="W14586">
        <v>-70.998469999999998</v>
      </c>
    </row>
    <row r="14587" spans="1:23" x14ac:dyDescent="0.2">
      <c r="A14587" t="s">
        <v>73490</v>
      </c>
      <c r="B14587" t="s">
        <v>2814</v>
      </c>
      <c r="C14587" t="s">
        <v>137</v>
      </c>
      <c r="D14587" t="s">
        <v>2815</v>
      </c>
      <c r="E14587" t="s">
        <v>73491</v>
      </c>
      <c r="F14587" t="s">
        <v>878</v>
      </c>
      <c r="G14587">
        <v>1</v>
      </c>
      <c r="H14587">
        <v>60</v>
      </c>
      <c r="I14587" s="1">
        <v>42299</v>
      </c>
      <c r="J14587" s="2">
        <v>42482</v>
      </c>
      <c r="K14587" t="s">
        <v>29</v>
      </c>
      <c r="L14587" t="s">
        <v>73492</v>
      </c>
      <c r="M14587" t="s">
        <v>2535</v>
      </c>
      <c r="N14587">
        <v>0</v>
      </c>
      <c r="O14587" t="s">
        <v>73493</v>
      </c>
      <c r="P14587" t="s">
        <v>120</v>
      </c>
      <c r="Q14587" t="s">
        <v>34</v>
      </c>
      <c r="R14587">
        <v>2119</v>
      </c>
      <c r="S14587">
        <v>33109</v>
      </c>
      <c r="T14587">
        <v>800665000</v>
      </c>
      <c r="U14587" t="s">
        <v>73494</v>
      </c>
      <c r="V14587">
        <v>42.324530000000003</v>
      </c>
      <c r="W14587">
        <v>-71.073740000000001</v>
      </c>
    </row>
    <row r="14588" spans="1:23" x14ac:dyDescent="0.2">
      <c r="A14588" t="s">
        <v>73495</v>
      </c>
      <c r="B14588" t="s">
        <v>2814</v>
      </c>
      <c r="C14588" t="s">
        <v>137</v>
      </c>
      <c r="D14588" t="s">
        <v>2815</v>
      </c>
      <c r="E14588" t="s">
        <v>73496</v>
      </c>
      <c r="F14588" t="s">
        <v>878</v>
      </c>
      <c r="G14588">
        <v>1</v>
      </c>
      <c r="H14588">
        <v>60</v>
      </c>
      <c r="I14588" s="1">
        <v>42299</v>
      </c>
      <c r="J14588" s="2">
        <v>42482</v>
      </c>
      <c r="K14588" t="s">
        <v>29</v>
      </c>
      <c r="M14588" t="s">
        <v>1182</v>
      </c>
      <c r="N14588">
        <v>0</v>
      </c>
      <c r="O14588" t="s">
        <v>73497</v>
      </c>
      <c r="P14588" t="s">
        <v>120</v>
      </c>
      <c r="Q14588" t="s">
        <v>34</v>
      </c>
      <c r="R14588">
        <v>2119</v>
      </c>
      <c r="S14588">
        <v>163446</v>
      </c>
      <c r="U14588" t="s">
        <v>73498</v>
      </c>
      <c r="V14588">
        <v>42.324531999999998</v>
      </c>
      <c r="W14588">
        <v>-71.073740000000001</v>
      </c>
    </row>
    <row r="14589" spans="1:23" x14ac:dyDescent="0.2">
      <c r="A14589" t="s">
        <v>73499</v>
      </c>
      <c r="B14589" t="s">
        <v>946</v>
      </c>
      <c r="C14589" t="s">
        <v>947</v>
      </c>
      <c r="D14589" t="s">
        <v>948</v>
      </c>
      <c r="E14589" t="s">
        <v>73500</v>
      </c>
      <c r="F14589" t="s">
        <v>73501</v>
      </c>
      <c r="G14589">
        <v>1</v>
      </c>
      <c r="H14589">
        <v>55.91</v>
      </c>
      <c r="I14589" s="1">
        <v>42297</v>
      </c>
      <c r="J14589" s="2">
        <v>42480</v>
      </c>
      <c r="K14589" t="s">
        <v>29</v>
      </c>
      <c r="L14589" t="s">
        <v>20856</v>
      </c>
      <c r="M14589" t="s">
        <v>47</v>
      </c>
      <c r="N14589">
        <v>0</v>
      </c>
      <c r="O14589" t="s">
        <v>73502</v>
      </c>
      <c r="P14589" t="s">
        <v>101</v>
      </c>
      <c r="Q14589" t="s">
        <v>34</v>
      </c>
      <c r="R14589">
        <v>2127</v>
      </c>
      <c r="S14589">
        <v>49061</v>
      </c>
      <c r="T14589">
        <v>700091000</v>
      </c>
      <c r="U14589" t="s">
        <v>73503</v>
      </c>
      <c r="V14589">
        <v>42.330258999999998</v>
      </c>
      <c r="W14589">
        <v>-71.056354999999996</v>
      </c>
    </row>
    <row r="14590" spans="1:23" x14ac:dyDescent="0.2">
      <c r="A14590" t="s">
        <v>73504</v>
      </c>
      <c r="B14590" t="s">
        <v>546</v>
      </c>
      <c r="C14590" t="s">
        <v>2255</v>
      </c>
      <c r="D14590" t="s">
        <v>195</v>
      </c>
      <c r="E14590" t="s">
        <v>73505</v>
      </c>
      <c r="F14590" t="s">
        <v>73506</v>
      </c>
      <c r="G14590">
        <v>1</v>
      </c>
      <c r="H14590">
        <v>53</v>
      </c>
      <c r="I14590" s="1">
        <v>42012</v>
      </c>
      <c r="J14590" s="2">
        <v>42193</v>
      </c>
      <c r="K14590" t="s">
        <v>54</v>
      </c>
      <c r="M14590" t="s">
        <v>47</v>
      </c>
      <c r="N14590">
        <v>0</v>
      </c>
      <c r="O14590" t="s">
        <v>73507</v>
      </c>
      <c r="P14590" t="s">
        <v>892</v>
      </c>
      <c r="Q14590" t="s">
        <v>34</v>
      </c>
      <c r="R14590">
        <v>2114</v>
      </c>
      <c r="S14590">
        <v>0</v>
      </c>
      <c r="U14590" t="s">
        <v>73508</v>
      </c>
      <c r="V14590">
        <v>42.839457000000003</v>
      </c>
      <c r="W14590">
        <v>-70.927482999999995</v>
      </c>
    </row>
    <row r="14591" spans="1:23" x14ac:dyDescent="0.2">
      <c r="A14591" t="s">
        <v>73509</v>
      </c>
      <c r="B14591" t="s">
        <v>4244</v>
      </c>
      <c r="C14591" t="s">
        <v>2255</v>
      </c>
      <c r="D14591" t="s">
        <v>4245</v>
      </c>
      <c r="E14591" t="s">
        <v>73510</v>
      </c>
      <c r="F14591" t="s">
        <v>73511</v>
      </c>
      <c r="G14591">
        <v>1</v>
      </c>
      <c r="H14591">
        <v>53</v>
      </c>
      <c r="I14591" s="1">
        <v>42167</v>
      </c>
      <c r="J14591" s="2">
        <v>42350</v>
      </c>
      <c r="K14591" t="s">
        <v>29</v>
      </c>
      <c r="L14591" t="s">
        <v>73512</v>
      </c>
      <c r="M14591" t="s">
        <v>2535</v>
      </c>
      <c r="N14591">
        <v>0</v>
      </c>
      <c r="O14591" t="s">
        <v>73513</v>
      </c>
      <c r="P14591" t="s">
        <v>257</v>
      </c>
      <c r="Q14591" t="s">
        <v>34</v>
      </c>
      <c r="R14591">
        <v>2122</v>
      </c>
      <c r="S14591">
        <v>114107</v>
      </c>
      <c r="T14591">
        <v>1502881000</v>
      </c>
      <c r="U14591" t="s">
        <v>73514</v>
      </c>
      <c r="V14591">
        <v>42.309429999999999</v>
      </c>
      <c r="W14591">
        <v>-71.066329999999994</v>
      </c>
    </row>
    <row r="14592" spans="1:23" x14ac:dyDescent="0.2">
      <c r="A14592" t="s">
        <v>73515</v>
      </c>
      <c r="B14592" t="s">
        <v>15690</v>
      </c>
      <c r="C14592" t="s">
        <v>472</v>
      </c>
      <c r="D14592" t="s">
        <v>15691</v>
      </c>
      <c r="E14592" s="3" t="s">
        <v>73516</v>
      </c>
      <c r="F14592" t="s">
        <v>73517</v>
      </c>
      <c r="G14592">
        <v>1</v>
      </c>
      <c r="H14592">
        <v>50</v>
      </c>
      <c r="I14592" s="1">
        <v>42123</v>
      </c>
      <c r="J14592" s="2">
        <v>42306</v>
      </c>
      <c r="K14592" t="s">
        <v>54</v>
      </c>
      <c r="M14592" t="s">
        <v>195</v>
      </c>
      <c r="N14592">
        <v>0</v>
      </c>
      <c r="O14592" t="s">
        <v>73518</v>
      </c>
      <c r="P14592" t="s">
        <v>120</v>
      </c>
      <c r="Q14592" t="s">
        <v>34</v>
      </c>
      <c r="R14592">
        <v>2118</v>
      </c>
      <c r="S14592">
        <v>161412</v>
      </c>
      <c r="U14592" t="s">
        <v>73519</v>
      </c>
      <c r="V14592">
        <v>42.342300000000002</v>
      </c>
      <c r="W14592">
        <v>-71.063550000000006</v>
      </c>
    </row>
    <row r="14593" spans="1:23" x14ac:dyDescent="0.2">
      <c r="A14593" t="s">
        <v>73520</v>
      </c>
      <c r="B14593" t="s">
        <v>2254</v>
      </c>
      <c r="C14593" t="s">
        <v>2255</v>
      </c>
      <c r="D14593" t="s">
        <v>2256</v>
      </c>
      <c r="E14593" t="s">
        <v>73521</v>
      </c>
      <c r="F14593" t="s">
        <v>73522</v>
      </c>
      <c r="G14593">
        <v>1</v>
      </c>
      <c r="H14593">
        <v>50</v>
      </c>
      <c r="I14593" s="1">
        <v>42219</v>
      </c>
      <c r="J14593" s="2">
        <v>42403</v>
      </c>
      <c r="K14593" t="s">
        <v>29</v>
      </c>
      <c r="L14593" t="s">
        <v>73523</v>
      </c>
      <c r="M14593" t="s">
        <v>2100</v>
      </c>
      <c r="N14593">
        <v>0</v>
      </c>
      <c r="O14593" t="s">
        <v>73524</v>
      </c>
      <c r="P14593" t="s">
        <v>33</v>
      </c>
      <c r="Q14593" t="s">
        <v>34</v>
      </c>
      <c r="R14593">
        <v>2113</v>
      </c>
      <c r="S14593">
        <v>146268</v>
      </c>
      <c r="T14593">
        <v>301474000</v>
      </c>
      <c r="U14593" t="s">
        <v>73525</v>
      </c>
      <c r="V14593">
        <v>42.366495</v>
      </c>
      <c r="W14593">
        <v>-71.058215000000004</v>
      </c>
    </row>
    <row r="14594" spans="1:23" x14ac:dyDescent="0.2">
      <c r="A14594" t="s">
        <v>73526</v>
      </c>
      <c r="B14594" t="s">
        <v>15314</v>
      </c>
      <c r="C14594" t="s">
        <v>2255</v>
      </c>
      <c r="D14594" t="s">
        <v>15315</v>
      </c>
      <c r="E14594" t="s">
        <v>73527</v>
      </c>
      <c r="F14594" t="s">
        <v>73528</v>
      </c>
      <c r="G14594">
        <v>1</v>
      </c>
      <c r="H14594">
        <v>50</v>
      </c>
      <c r="I14594" s="1">
        <v>42226</v>
      </c>
      <c r="J14594" s="2">
        <v>42410</v>
      </c>
      <c r="K14594" t="s">
        <v>29</v>
      </c>
      <c r="L14594" t="s">
        <v>73529</v>
      </c>
      <c r="M14594" t="s">
        <v>2535</v>
      </c>
      <c r="N14594">
        <v>0</v>
      </c>
      <c r="O14594" t="s">
        <v>73530</v>
      </c>
      <c r="P14594" t="s">
        <v>101</v>
      </c>
      <c r="Q14594" t="s">
        <v>34</v>
      </c>
      <c r="R14594">
        <v>2127</v>
      </c>
      <c r="S14594">
        <v>82558</v>
      </c>
      <c r="T14594">
        <v>702428000</v>
      </c>
      <c r="U14594" t="s">
        <v>73531</v>
      </c>
      <c r="V14594">
        <v>42.330190000000002</v>
      </c>
      <c r="W14594">
        <v>-71.035409999999999</v>
      </c>
    </row>
    <row r="14595" spans="1:23" x14ac:dyDescent="0.2">
      <c r="A14595" t="s">
        <v>73532</v>
      </c>
      <c r="B14595" t="s">
        <v>42</v>
      </c>
      <c r="C14595" t="s">
        <v>472</v>
      </c>
      <c r="D14595" t="s">
        <v>43</v>
      </c>
      <c r="E14595" t="s">
        <v>73533</v>
      </c>
      <c r="F14595" t="s">
        <v>73534</v>
      </c>
      <c r="G14595">
        <v>1</v>
      </c>
      <c r="H14595">
        <v>30</v>
      </c>
      <c r="I14595" s="1">
        <v>42233</v>
      </c>
      <c r="J14595" s="2">
        <v>42417</v>
      </c>
      <c r="K14595" t="s">
        <v>29</v>
      </c>
      <c r="L14595" t="s">
        <v>33090</v>
      </c>
      <c r="M14595" t="s">
        <v>1182</v>
      </c>
      <c r="N14595">
        <v>0</v>
      </c>
      <c r="O14595" t="s">
        <v>73535</v>
      </c>
      <c r="P14595" t="s">
        <v>68</v>
      </c>
      <c r="Q14595" t="s">
        <v>34</v>
      </c>
      <c r="R14595">
        <v>2135</v>
      </c>
      <c r="S14595">
        <v>63224</v>
      </c>
      <c r="T14595">
        <v>2204931000</v>
      </c>
      <c r="U14595" t="s">
        <v>73536</v>
      </c>
      <c r="V14595">
        <v>42.345689999999998</v>
      </c>
      <c r="W14595">
        <v>-71.155600000000007</v>
      </c>
    </row>
    <row r="14596" spans="1:23" x14ac:dyDescent="0.2">
      <c r="A14596" t="s">
        <v>73537</v>
      </c>
      <c r="B14596" t="s">
        <v>946</v>
      </c>
      <c r="C14596" t="s">
        <v>947</v>
      </c>
      <c r="D14596" t="s">
        <v>948</v>
      </c>
      <c r="E14596" t="s">
        <v>73538</v>
      </c>
      <c r="F14596" t="s">
        <v>73501</v>
      </c>
      <c r="G14596">
        <v>1</v>
      </c>
      <c r="H14596">
        <v>25</v>
      </c>
      <c r="I14596" s="1">
        <v>42079</v>
      </c>
      <c r="J14596" s="2">
        <v>42263</v>
      </c>
      <c r="K14596" t="s">
        <v>54</v>
      </c>
      <c r="L14596" t="s">
        <v>73539</v>
      </c>
      <c r="M14596" t="s">
        <v>2535</v>
      </c>
      <c r="N14596">
        <v>0</v>
      </c>
      <c r="O14596" t="s">
        <v>73540</v>
      </c>
      <c r="P14596" t="s">
        <v>257</v>
      </c>
      <c r="Q14596" t="s">
        <v>34</v>
      </c>
      <c r="R14596">
        <v>2122</v>
      </c>
      <c r="S14596">
        <v>86227</v>
      </c>
      <c r="T14596">
        <v>1600606000</v>
      </c>
      <c r="U14596" t="s">
        <v>73541</v>
      </c>
      <c r="V14596">
        <v>42.29956</v>
      </c>
      <c r="W14596">
        <v>-71.059650000000005</v>
      </c>
    </row>
    <row r="14597" spans="1:23" x14ac:dyDescent="0.2">
      <c r="A14597" t="s">
        <v>73542</v>
      </c>
      <c r="B14597" t="s">
        <v>123</v>
      </c>
      <c r="C14597" t="s">
        <v>405</v>
      </c>
      <c r="D14597" t="s">
        <v>124</v>
      </c>
      <c r="E14597" t="s">
        <v>73109</v>
      </c>
      <c r="F14597" t="s">
        <v>73110</v>
      </c>
      <c r="G14597">
        <v>1</v>
      </c>
      <c r="H14597">
        <v>0</v>
      </c>
      <c r="I14597" s="1">
        <v>42194</v>
      </c>
      <c r="J14597" s="2">
        <v>42378</v>
      </c>
      <c r="K14597" t="s">
        <v>29</v>
      </c>
      <c r="L14597" t="s">
        <v>1281</v>
      </c>
      <c r="M14597" t="s">
        <v>2100</v>
      </c>
      <c r="N14597">
        <v>0</v>
      </c>
      <c r="O14597" t="s">
        <v>73543</v>
      </c>
      <c r="P14597" t="s">
        <v>531</v>
      </c>
      <c r="Q14597" t="s">
        <v>34</v>
      </c>
      <c r="R14597">
        <v>2120</v>
      </c>
      <c r="S14597">
        <v>342526</v>
      </c>
      <c r="T14597">
        <v>1000011000</v>
      </c>
      <c r="U14597" t="s">
        <v>73544</v>
      </c>
      <c r="V14597">
        <v>40.753934000000001</v>
      </c>
      <c r="W14597">
        <v>-73.419713000000002</v>
      </c>
    </row>
    <row r="14598" spans="1:23" x14ac:dyDescent="0.2">
      <c r="A14598" t="s">
        <v>73545</v>
      </c>
      <c r="B14598" t="s">
        <v>3136</v>
      </c>
      <c r="C14598" t="s">
        <v>405</v>
      </c>
      <c r="D14598" t="s">
        <v>3137</v>
      </c>
      <c r="E14598" t="s">
        <v>73546</v>
      </c>
      <c r="F14598" t="s">
        <v>73547</v>
      </c>
      <c r="G14598">
        <v>0.01</v>
      </c>
      <c r="H14598">
        <v>320</v>
      </c>
      <c r="I14598" s="1">
        <v>42285</v>
      </c>
      <c r="J14598" s="2">
        <v>42468</v>
      </c>
      <c r="K14598" t="s">
        <v>29</v>
      </c>
      <c r="L14598" t="s">
        <v>73548</v>
      </c>
      <c r="M14598" t="s">
        <v>31</v>
      </c>
      <c r="N14598">
        <v>0</v>
      </c>
      <c r="O14598" t="s">
        <v>73549</v>
      </c>
      <c r="P14598" t="s">
        <v>33</v>
      </c>
      <c r="Q14598" t="s">
        <v>34</v>
      </c>
      <c r="R14598">
        <v>2215</v>
      </c>
      <c r="S14598">
        <v>18058</v>
      </c>
      <c r="T14598">
        <v>401755000</v>
      </c>
      <c r="U14598" t="s">
        <v>73550</v>
      </c>
      <c r="V14598">
        <v>42.346589999999999</v>
      </c>
      <c r="W14598">
        <v>-71.089519999999993</v>
      </c>
    </row>
    <row r="14599" spans="1:23" x14ac:dyDescent="0.2">
      <c r="A14599" t="s">
        <v>73551</v>
      </c>
      <c r="B14599" t="s">
        <v>3136</v>
      </c>
      <c r="C14599" t="s">
        <v>405</v>
      </c>
      <c r="D14599" t="s">
        <v>3137</v>
      </c>
      <c r="E14599" t="s">
        <v>73552</v>
      </c>
      <c r="F14599" t="s">
        <v>73547</v>
      </c>
      <c r="G14599">
        <v>0.01</v>
      </c>
      <c r="H14599">
        <v>320</v>
      </c>
      <c r="I14599" s="1">
        <v>42285</v>
      </c>
      <c r="J14599" s="2">
        <v>42468</v>
      </c>
      <c r="K14599" t="s">
        <v>29</v>
      </c>
      <c r="L14599" t="s">
        <v>58732</v>
      </c>
      <c r="M14599" t="s">
        <v>31</v>
      </c>
      <c r="N14599">
        <v>0</v>
      </c>
      <c r="O14599" t="s">
        <v>73553</v>
      </c>
      <c r="P14599" t="s">
        <v>33</v>
      </c>
      <c r="Q14599" t="s">
        <v>34</v>
      </c>
      <c r="R14599">
        <v>2115</v>
      </c>
      <c r="S14599">
        <v>72727</v>
      </c>
      <c r="T14599">
        <v>401557000</v>
      </c>
      <c r="U14599" t="s">
        <v>73554</v>
      </c>
      <c r="V14599">
        <v>42.343620000000001</v>
      </c>
      <c r="W14599">
        <v>-71.089730000000003</v>
      </c>
    </row>
    <row r="14600" spans="1:23" x14ac:dyDescent="0.2">
      <c r="A14600" t="s">
        <v>73555</v>
      </c>
      <c r="B14600" t="s">
        <v>3136</v>
      </c>
      <c r="C14600" t="s">
        <v>405</v>
      </c>
      <c r="D14600" t="s">
        <v>3137</v>
      </c>
      <c r="E14600" t="s">
        <v>73546</v>
      </c>
      <c r="F14600" t="s">
        <v>73547</v>
      </c>
      <c r="G14600">
        <v>0.01</v>
      </c>
      <c r="H14600">
        <v>320</v>
      </c>
      <c r="I14600" s="1">
        <v>42285</v>
      </c>
      <c r="J14600" s="2">
        <v>42468</v>
      </c>
      <c r="K14600" t="s">
        <v>29</v>
      </c>
      <c r="L14600" t="s">
        <v>2207</v>
      </c>
      <c r="M14600" t="s">
        <v>31</v>
      </c>
      <c r="N14600">
        <v>0</v>
      </c>
      <c r="O14600" t="s">
        <v>73556</v>
      </c>
      <c r="P14600" t="s">
        <v>33</v>
      </c>
      <c r="Q14600" t="s">
        <v>34</v>
      </c>
      <c r="R14600">
        <v>2215</v>
      </c>
      <c r="S14600">
        <v>57432</v>
      </c>
      <c r="T14600">
        <v>401794000</v>
      </c>
      <c r="U14600" t="s">
        <v>73557</v>
      </c>
      <c r="V14600">
        <v>42.345968999999997</v>
      </c>
      <c r="W14600">
        <v>-71.090031999999994</v>
      </c>
    </row>
    <row r="14601" spans="1:23" x14ac:dyDescent="0.2">
      <c r="A14601" t="s">
        <v>73558</v>
      </c>
      <c r="B14601" t="s">
        <v>3136</v>
      </c>
      <c r="C14601" t="s">
        <v>405</v>
      </c>
      <c r="D14601" t="s">
        <v>3137</v>
      </c>
      <c r="E14601" t="s">
        <v>73546</v>
      </c>
      <c r="F14601" t="s">
        <v>73547</v>
      </c>
      <c r="G14601">
        <v>0.01</v>
      </c>
      <c r="H14601">
        <v>320</v>
      </c>
      <c r="I14601" s="1">
        <v>42285</v>
      </c>
      <c r="J14601" s="2">
        <v>42468</v>
      </c>
      <c r="K14601" t="s">
        <v>29</v>
      </c>
      <c r="L14601" t="s">
        <v>73559</v>
      </c>
      <c r="M14601" t="s">
        <v>31</v>
      </c>
      <c r="N14601">
        <v>0</v>
      </c>
      <c r="O14601" t="s">
        <v>73560</v>
      </c>
      <c r="P14601" t="s">
        <v>33</v>
      </c>
      <c r="Q14601" t="s">
        <v>34</v>
      </c>
      <c r="R14601">
        <v>2215</v>
      </c>
      <c r="S14601">
        <v>17997</v>
      </c>
      <c r="T14601">
        <v>401387000</v>
      </c>
      <c r="U14601" t="s">
        <v>73561</v>
      </c>
      <c r="V14601">
        <v>42.346828000000002</v>
      </c>
      <c r="W14601">
        <v>-71.088570000000004</v>
      </c>
    </row>
    <row r="14602" spans="1:23" x14ac:dyDescent="0.2">
      <c r="A14602" t="s">
        <v>73562</v>
      </c>
      <c r="B14602" t="s">
        <v>3136</v>
      </c>
      <c r="C14602" t="s">
        <v>405</v>
      </c>
      <c r="D14602" t="s">
        <v>3137</v>
      </c>
      <c r="E14602" t="s">
        <v>73563</v>
      </c>
      <c r="F14602" t="s">
        <v>73547</v>
      </c>
      <c r="G14602">
        <v>0.01</v>
      </c>
      <c r="H14602">
        <v>320</v>
      </c>
      <c r="I14602" s="1">
        <v>42285</v>
      </c>
      <c r="J14602" s="2">
        <v>42468</v>
      </c>
      <c r="K14602" t="s">
        <v>29</v>
      </c>
      <c r="M14602" t="s">
        <v>31</v>
      </c>
      <c r="N14602">
        <v>0</v>
      </c>
      <c r="O14602" t="s">
        <v>73564</v>
      </c>
      <c r="P14602" t="s">
        <v>33</v>
      </c>
      <c r="Q14602" t="s">
        <v>34</v>
      </c>
      <c r="R14602">
        <v>2115</v>
      </c>
      <c r="S14602">
        <v>167464</v>
      </c>
      <c r="U14602" t="s">
        <v>73565</v>
      </c>
      <c r="V14602">
        <v>42.345998000000002</v>
      </c>
      <c r="W14602">
        <v>-71.087473000000003</v>
      </c>
    </row>
    <row r="14603" spans="1:23" x14ac:dyDescent="0.2">
      <c r="A14603" t="s">
        <v>73566</v>
      </c>
      <c r="B14603" t="s">
        <v>3136</v>
      </c>
      <c r="C14603" t="s">
        <v>405</v>
      </c>
      <c r="D14603" t="s">
        <v>3137</v>
      </c>
      <c r="E14603" t="s">
        <v>73546</v>
      </c>
      <c r="F14603" t="s">
        <v>73547</v>
      </c>
      <c r="G14603">
        <v>0.01</v>
      </c>
      <c r="H14603">
        <v>320</v>
      </c>
      <c r="I14603" s="1">
        <v>42285</v>
      </c>
      <c r="J14603" s="2">
        <v>42468</v>
      </c>
      <c r="K14603" t="s">
        <v>29</v>
      </c>
      <c r="L14603" t="s">
        <v>73567</v>
      </c>
      <c r="M14603" t="s">
        <v>31</v>
      </c>
      <c r="N14603">
        <v>0</v>
      </c>
      <c r="O14603" t="s">
        <v>73568</v>
      </c>
      <c r="P14603" t="s">
        <v>33</v>
      </c>
      <c r="Q14603" t="s">
        <v>34</v>
      </c>
      <c r="R14603">
        <v>2215</v>
      </c>
      <c r="S14603">
        <v>17993</v>
      </c>
      <c r="T14603">
        <v>401389000</v>
      </c>
      <c r="U14603" t="s">
        <v>73569</v>
      </c>
      <c r="V14603">
        <v>42.346863999999997</v>
      </c>
      <c r="W14603">
        <v>-71.088419000000002</v>
      </c>
    </row>
    <row r="14604" spans="1:23" x14ac:dyDescent="0.2">
      <c r="A14604" t="s">
        <v>73570</v>
      </c>
      <c r="B14604" t="s">
        <v>3136</v>
      </c>
      <c r="C14604" t="s">
        <v>405</v>
      </c>
      <c r="D14604" t="s">
        <v>3137</v>
      </c>
      <c r="E14604" t="s">
        <v>73546</v>
      </c>
      <c r="F14604" t="s">
        <v>73547</v>
      </c>
      <c r="G14604">
        <v>0.01</v>
      </c>
      <c r="H14604">
        <v>320</v>
      </c>
      <c r="I14604" s="1">
        <v>42285</v>
      </c>
      <c r="J14604" s="2">
        <v>42468</v>
      </c>
      <c r="K14604" t="s">
        <v>29</v>
      </c>
      <c r="L14604" t="s">
        <v>2207</v>
      </c>
      <c r="M14604" t="s">
        <v>31</v>
      </c>
      <c r="N14604">
        <v>0</v>
      </c>
      <c r="O14604" t="s">
        <v>73571</v>
      </c>
      <c r="P14604" t="s">
        <v>33</v>
      </c>
      <c r="Q14604" t="s">
        <v>34</v>
      </c>
      <c r="R14604">
        <v>2115</v>
      </c>
      <c r="S14604">
        <v>18421</v>
      </c>
      <c r="T14604">
        <v>503103000</v>
      </c>
      <c r="U14604" t="s">
        <v>73572</v>
      </c>
      <c r="V14604">
        <v>42.348390000000002</v>
      </c>
      <c r="W14604">
        <v>-71.084569999999999</v>
      </c>
    </row>
    <row r="14605" spans="1:23" x14ac:dyDescent="0.2">
      <c r="A14605" t="s">
        <v>73573</v>
      </c>
      <c r="B14605" t="s">
        <v>3136</v>
      </c>
      <c r="C14605" t="s">
        <v>405</v>
      </c>
      <c r="D14605" t="s">
        <v>3137</v>
      </c>
      <c r="E14605" t="s">
        <v>73546</v>
      </c>
      <c r="F14605" t="s">
        <v>73547</v>
      </c>
      <c r="G14605">
        <v>0.01</v>
      </c>
      <c r="H14605">
        <v>320</v>
      </c>
      <c r="I14605" s="1">
        <v>42285</v>
      </c>
      <c r="J14605" s="2">
        <v>42468</v>
      </c>
      <c r="K14605" t="s">
        <v>29</v>
      </c>
      <c r="L14605" t="s">
        <v>73574</v>
      </c>
      <c r="M14605" t="s">
        <v>31</v>
      </c>
      <c r="N14605">
        <v>0</v>
      </c>
      <c r="O14605" t="s">
        <v>73575</v>
      </c>
      <c r="P14605" t="s">
        <v>33</v>
      </c>
      <c r="Q14605" t="s">
        <v>34</v>
      </c>
      <c r="R14605">
        <v>2115</v>
      </c>
      <c r="T14605">
        <v>401380050</v>
      </c>
      <c r="U14605" t="s">
        <v>73576</v>
      </c>
      <c r="V14605">
        <v>42.346524000000002</v>
      </c>
      <c r="W14605">
        <v>-71.088410999999994</v>
      </c>
    </row>
    <row r="14606" spans="1:23" x14ac:dyDescent="0.2">
      <c r="A14606" t="s">
        <v>73577</v>
      </c>
      <c r="B14606" t="s">
        <v>2814</v>
      </c>
      <c r="C14606" t="s">
        <v>137</v>
      </c>
      <c r="D14606" t="s">
        <v>2815</v>
      </c>
      <c r="E14606" s="3" t="s">
        <v>73578</v>
      </c>
      <c r="F14606" t="s">
        <v>73579</v>
      </c>
      <c r="G14606">
        <v>0.01</v>
      </c>
      <c r="H14606">
        <v>60</v>
      </c>
      <c r="I14606" s="1">
        <v>42076</v>
      </c>
      <c r="J14606" s="2">
        <v>42260</v>
      </c>
      <c r="K14606" t="s">
        <v>54</v>
      </c>
      <c r="L14606" t="s">
        <v>73580</v>
      </c>
      <c r="M14606" t="s">
        <v>2535</v>
      </c>
      <c r="N14606">
        <v>0</v>
      </c>
      <c r="O14606" t="s">
        <v>73581</v>
      </c>
      <c r="P14606" t="s">
        <v>257</v>
      </c>
      <c r="Q14606" t="s">
        <v>34</v>
      </c>
      <c r="R14606">
        <v>2122</v>
      </c>
      <c r="S14606">
        <v>84358</v>
      </c>
      <c r="T14606">
        <v>1602621000</v>
      </c>
      <c r="U14606" t="s">
        <v>73582</v>
      </c>
      <c r="V14606">
        <v>42.288969999999999</v>
      </c>
      <c r="W14606">
        <v>-71.041210000000007</v>
      </c>
    </row>
    <row r="14607" spans="1:23" x14ac:dyDescent="0.2">
      <c r="A14607" t="s">
        <v>73583</v>
      </c>
      <c r="B14607" t="s">
        <v>404</v>
      </c>
      <c r="C14607" t="s">
        <v>405</v>
      </c>
      <c r="D14607" t="s">
        <v>406</v>
      </c>
      <c r="E14607" t="s">
        <v>73584</v>
      </c>
      <c r="F14607" t="s">
        <v>63107</v>
      </c>
      <c r="G14607">
        <v>0.01</v>
      </c>
      <c r="H14607">
        <v>33</v>
      </c>
      <c r="I14607" s="1">
        <v>42123</v>
      </c>
      <c r="J14607" s="2">
        <v>42306</v>
      </c>
      <c r="K14607" t="s">
        <v>54</v>
      </c>
      <c r="M14607" t="s">
        <v>88</v>
      </c>
      <c r="N14607">
        <v>0</v>
      </c>
      <c r="O14607" t="s">
        <v>73585</v>
      </c>
      <c r="P14607" t="s">
        <v>179</v>
      </c>
      <c r="Q14607" t="s">
        <v>34</v>
      </c>
      <c r="R14607">
        <v>2120</v>
      </c>
      <c r="S14607">
        <v>166607</v>
      </c>
      <c r="U14607" t="s">
        <v>62622</v>
      </c>
      <c r="V14607">
        <v>42.330457000000003</v>
      </c>
      <c r="W14607">
        <v>-71.112093999999999</v>
      </c>
    </row>
    <row r="14608" spans="1:23" x14ac:dyDescent="0.2">
      <c r="A14608" t="s">
        <v>73586</v>
      </c>
      <c r="B14608" t="s">
        <v>546</v>
      </c>
      <c r="C14608" t="s">
        <v>472</v>
      </c>
      <c r="D14608" t="s">
        <v>195</v>
      </c>
      <c r="E14608" s="3" t="s">
        <v>73587</v>
      </c>
      <c r="F14608" t="s">
        <v>73588</v>
      </c>
      <c r="G14608">
        <v>0.01</v>
      </c>
      <c r="H14608">
        <v>30</v>
      </c>
      <c r="I14608" s="1">
        <v>42081</v>
      </c>
      <c r="J14608" s="2">
        <v>42265</v>
      </c>
      <c r="K14608" t="s">
        <v>54</v>
      </c>
      <c r="L14608" t="s">
        <v>24601</v>
      </c>
      <c r="M14608" t="s">
        <v>47</v>
      </c>
      <c r="N14608">
        <v>0</v>
      </c>
      <c r="O14608" t="s">
        <v>73589</v>
      </c>
      <c r="P14608" t="s">
        <v>33</v>
      </c>
      <c r="Q14608" t="s">
        <v>34</v>
      </c>
      <c r="R14608">
        <v>2109</v>
      </c>
      <c r="S14608">
        <v>352565</v>
      </c>
      <c r="T14608">
        <v>303670000</v>
      </c>
      <c r="U14608" t="s">
        <v>73590</v>
      </c>
      <c r="V14608">
        <v>42.360021000000003</v>
      </c>
      <c r="W14608">
        <v>-71.056227000000007</v>
      </c>
    </row>
    <row r="14609" spans="1:23" x14ac:dyDescent="0.2">
      <c r="A14609" t="s">
        <v>73591</v>
      </c>
      <c r="B14609" t="s">
        <v>404</v>
      </c>
      <c r="C14609" t="s">
        <v>405</v>
      </c>
      <c r="D14609" t="s">
        <v>406</v>
      </c>
      <c r="E14609" t="s">
        <v>73592</v>
      </c>
      <c r="F14609" t="s">
        <v>63086</v>
      </c>
      <c r="G14609">
        <v>0.01</v>
      </c>
      <c r="H14609">
        <v>30</v>
      </c>
      <c r="I14609" s="1">
        <v>42163</v>
      </c>
      <c r="J14609" s="2">
        <v>42346</v>
      </c>
      <c r="K14609" t="s">
        <v>29</v>
      </c>
      <c r="L14609" t="s">
        <v>73593</v>
      </c>
      <c r="M14609" t="s">
        <v>31</v>
      </c>
      <c r="N14609">
        <v>0</v>
      </c>
      <c r="O14609" t="s">
        <v>73594</v>
      </c>
      <c r="P14609" t="s">
        <v>1459</v>
      </c>
      <c r="Q14609" t="s">
        <v>34</v>
      </c>
      <c r="R14609">
        <v>2132</v>
      </c>
      <c r="S14609">
        <v>116828</v>
      </c>
      <c r="T14609">
        <v>2009227000</v>
      </c>
      <c r="U14609" t="s">
        <v>73595</v>
      </c>
      <c r="V14609">
        <v>42.279139999999998</v>
      </c>
      <c r="W14609">
        <v>-71.176699999999997</v>
      </c>
    </row>
    <row r="14610" spans="1:23" x14ac:dyDescent="0.2">
      <c r="A14610" t="s">
        <v>73596</v>
      </c>
      <c r="B14610" t="s">
        <v>946</v>
      </c>
      <c r="C14610" t="s">
        <v>947</v>
      </c>
      <c r="D14610" t="s">
        <v>948</v>
      </c>
      <c r="E14610" t="s">
        <v>73597</v>
      </c>
      <c r="F14610" t="s">
        <v>54264</v>
      </c>
      <c r="G14610">
        <v>0.01</v>
      </c>
      <c r="H14610">
        <v>29.45</v>
      </c>
      <c r="I14610" s="1">
        <v>42251</v>
      </c>
      <c r="J14610" s="2">
        <v>42433</v>
      </c>
      <c r="K14610" t="s">
        <v>29</v>
      </c>
      <c r="L14610" t="s">
        <v>73598</v>
      </c>
      <c r="M14610" t="s">
        <v>1182</v>
      </c>
      <c r="N14610">
        <v>0</v>
      </c>
      <c r="O14610" t="s">
        <v>73599</v>
      </c>
      <c r="P14610" t="s">
        <v>257</v>
      </c>
      <c r="Q14610" t="s">
        <v>34</v>
      </c>
      <c r="R14610">
        <v>2122</v>
      </c>
      <c r="S14610">
        <v>9417</v>
      </c>
      <c r="T14610">
        <v>1600021000</v>
      </c>
      <c r="U14610" t="s">
        <v>73600</v>
      </c>
      <c r="V14610">
        <v>42.301586</v>
      </c>
      <c r="W14610">
        <v>-71.054974999999999</v>
      </c>
    </row>
    <row r="14611" spans="1:23" x14ac:dyDescent="0.2">
      <c r="A14611" t="s">
        <v>73601</v>
      </c>
      <c r="B14611" t="s">
        <v>73602</v>
      </c>
      <c r="C14611" t="s">
        <v>73603</v>
      </c>
      <c r="D14611" t="s">
        <v>73604</v>
      </c>
      <c r="E14611" t="s">
        <v>73605</v>
      </c>
      <c r="G14611">
        <v>0</v>
      </c>
      <c r="H14611">
        <v>171447.8</v>
      </c>
      <c r="I14611" s="1">
        <v>42128</v>
      </c>
      <c r="J14611" s="2">
        <v>42324</v>
      </c>
      <c r="K14611" t="s">
        <v>29</v>
      </c>
      <c r="L14611" t="s">
        <v>73606</v>
      </c>
      <c r="N14611">
        <v>0</v>
      </c>
      <c r="O14611" t="s">
        <v>73607</v>
      </c>
      <c r="P14611" t="s">
        <v>365</v>
      </c>
      <c r="Q14611" t="s">
        <v>34</v>
      </c>
      <c r="R14611">
        <v>2136</v>
      </c>
      <c r="S14611">
        <v>116453</v>
      </c>
      <c r="T14611">
        <v>1812075000</v>
      </c>
      <c r="U14611" t="s">
        <v>73608</v>
      </c>
      <c r="V14611">
        <v>42.251429999999999</v>
      </c>
      <c r="W14611">
        <v>-71.131180000000001</v>
      </c>
    </row>
    <row r="14612" spans="1:23" x14ac:dyDescent="0.2">
      <c r="A14612" t="s">
        <v>73609</v>
      </c>
      <c r="B14612" t="s">
        <v>73602</v>
      </c>
      <c r="C14612" t="s">
        <v>73603</v>
      </c>
      <c r="D14612" t="s">
        <v>73604</v>
      </c>
      <c r="E14612" t="s">
        <v>73610</v>
      </c>
      <c r="G14612">
        <v>0</v>
      </c>
      <c r="H14612">
        <v>164536.32000000001</v>
      </c>
      <c r="I14612" s="1">
        <v>42107</v>
      </c>
      <c r="J14612" s="2">
        <v>42321</v>
      </c>
      <c r="K14612" t="s">
        <v>29</v>
      </c>
      <c r="L14612" t="s">
        <v>73611</v>
      </c>
      <c r="N14612">
        <v>0</v>
      </c>
      <c r="O14612" t="s">
        <v>73612</v>
      </c>
      <c r="P14612" t="s">
        <v>365</v>
      </c>
      <c r="Q14612" t="s">
        <v>34</v>
      </c>
      <c r="R14612">
        <v>2136</v>
      </c>
      <c r="S14612">
        <v>77039</v>
      </c>
      <c r="T14612">
        <v>1808854000</v>
      </c>
      <c r="U14612" t="s">
        <v>73613</v>
      </c>
      <c r="V14612">
        <v>42.261367999999997</v>
      </c>
      <c r="W14612">
        <v>-71.122057999999996</v>
      </c>
    </row>
    <row r="14613" spans="1:23" x14ac:dyDescent="0.2">
      <c r="A14613" t="s">
        <v>73614</v>
      </c>
      <c r="B14613" t="s">
        <v>73602</v>
      </c>
      <c r="C14613" t="s">
        <v>73603</v>
      </c>
      <c r="D14613" t="s">
        <v>73604</v>
      </c>
      <c r="E14613" t="s">
        <v>73615</v>
      </c>
      <c r="G14613">
        <v>0</v>
      </c>
      <c r="H14613">
        <v>89051.199999999997</v>
      </c>
      <c r="I14613" s="1">
        <v>42137</v>
      </c>
      <c r="J14613" s="2">
        <v>42320</v>
      </c>
      <c r="K14613" t="s">
        <v>29</v>
      </c>
      <c r="N14613">
        <v>0</v>
      </c>
      <c r="O14613" t="s">
        <v>73616</v>
      </c>
      <c r="P14613" t="s">
        <v>257</v>
      </c>
      <c r="Q14613" t="s">
        <v>34</v>
      </c>
      <c r="R14613">
        <v>2125</v>
      </c>
      <c r="S14613">
        <v>164543</v>
      </c>
      <c r="U14613" t="s">
        <v>73617</v>
      </c>
      <c r="V14613">
        <v>42.318775000000002</v>
      </c>
      <c r="W14613">
        <v>-71.068127000000004</v>
      </c>
    </row>
    <row r="14614" spans="1:23" x14ac:dyDescent="0.2">
      <c r="A14614" t="s">
        <v>73618</v>
      </c>
      <c r="B14614" t="s">
        <v>73602</v>
      </c>
      <c r="C14614" t="s">
        <v>73603</v>
      </c>
      <c r="D14614" t="s">
        <v>73604</v>
      </c>
      <c r="E14614" t="s">
        <v>73619</v>
      </c>
      <c r="G14614">
        <v>0</v>
      </c>
      <c r="H14614">
        <v>84485</v>
      </c>
      <c r="I14614" s="1">
        <v>42223</v>
      </c>
      <c r="J14614" s="2">
        <v>42323</v>
      </c>
      <c r="K14614" t="s">
        <v>29</v>
      </c>
      <c r="N14614">
        <v>0</v>
      </c>
      <c r="O14614" t="s">
        <v>73620</v>
      </c>
      <c r="P14614" t="s">
        <v>143</v>
      </c>
      <c r="Q14614" t="s">
        <v>34</v>
      </c>
      <c r="R14614">
        <v>2128</v>
      </c>
      <c r="S14614">
        <v>195634</v>
      </c>
      <c r="U14614" t="s">
        <v>73621</v>
      </c>
      <c r="V14614">
        <v>42.372340000000001</v>
      </c>
      <c r="W14614">
        <v>-71.035079999999994</v>
      </c>
    </row>
    <row r="14615" spans="1:23" x14ac:dyDescent="0.2">
      <c r="A14615" t="s">
        <v>73622</v>
      </c>
      <c r="B14615" t="s">
        <v>73602</v>
      </c>
      <c r="C14615" t="s">
        <v>73603</v>
      </c>
      <c r="D14615" t="s">
        <v>73604</v>
      </c>
      <c r="E14615" t="s">
        <v>73623</v>
      </c>
      <c r="G14615">
        <v>0</v>
      </c>
      <c r="H14615">
        <v>83550.3</v>
      </c>
      <c r="I14615" s="1">
        <v>42118</v>
      </c>
      <c r="J14615" s="2">
        <v>42329</v>
      </c>
      <c r="K14615" t="s">
        <v>29</v>
      </c>
      <c r="L14615" t="s">
        <v>73624</v>
      </c>
      <c r="N14615">
        <v>0</v>
      </c>
      <c r="O14615" t="s">
        <v>73625</v>
      </c>
      <c r="P14615" t="s">
        <v>1311</v>
      </c>
      <c r="Q14615" t="s">
        <v>34</v>
      </c>
      <c r="R14615">
        <v>2131</v>
      </c>
      <c r="S14615">
        <v>125797</v>
      </c>
      <c r="T14615">
        <v>1903959000</v>
      </c>
      <c r="U14615" t="s">
        <v>73626</v>
      </c>
      <c r="V14615">
        <v>42.2806</v>
      </c>
      <c r="W14615">
        <v>-71.123679999999993</v>
      </c>
    </row>
    <row r="14616" spans="1:23" x14ac:dyDescent="0.2">
      <c r="A14616" t="s">
        <v>73627</v>
      </c>
      <c r="B14616" t="s">
        <v>73602</v>
      </c>
      <c r="C14616" t="s">
        <v>73603</v>
      </c>
      <c r="D14616" t="s">
        <v>73604</v>
      </c>
      <c r="E14616" t="s">
        <v>73628</v>
      </c>
      <c r="G14616">
        <v>0</v>
      </c>
      <c r="H14616">
        <v>80646.92</v>
      </c>
      <c r="I14616" s="1">
        <v>42261</v>
      </c>
      <c r="J14616" s="2">
        <v>42350</v>
      </c>
      <c r="K14616" t="s">
        <v>29</v>
      </c>
      <c r="N14616">
        <v>0</v>
      </c>
      <c r="O14616" t="s">
        <v>73629</v>
      </c>
      <c r="P14616" t="s">
        <v>143</v>
      </c>
      <c r="Q14616" t="s">
        <v>34</v>
      </c>
      <c r="R14616">
        <v>2128</v>
      </c>
      <c r="S14616">
        <v>265804</v>
      </c>
      <c r="U14616" t="s">
        <v>73630</v>
      </c>
      <c r="V14616">
        <v>42.372570000000003</v>
      </c>
      <c r="W14616">
        <v>-71.039529999999999</v>
      </c>
    </row>
    <row r="14617" spans="1:23" x14ac:dyDescent="0.2">
      <c r="A14617" t="s">
        <v>73631</v>
      </c>
      <c r="B14617" t="s">
        <v>73602</v>
      </c>
      <c r="C14617" t="s">
        <v>73603</v>
      </c>
      <c r="D14617" t="s">
        <v>73604</v>
      </c>
      <c r="E14617" t="s">
        <v>73632</v>
      </c>
      <c r="G14617">
        <v>0</v>
      </c>
      <c r="H14617">
        <v>71499.3</v>
      </c>
      <c r="I14617" s="1">
        <v>42174</v>
      </c>
      <c r="J14617" s="2">
        <v>42286</v>
      </c>
      <c r="K14617" t="s">
        <v>54</v>
      </c>
      <c r="L14617" t="s">
        <v>73633</v>
      </c>
      <c r="N14617">
        <v>0</v>
      </c>
      <c r="O14617" t="s">
        <v>73634</v>
      </c>
      <c r="P14617" t="s">
        <v>68</v>
      </c>
      <c r="Q14617" t="s">
        <v>34</v>
      </c>
      <c r="R14617">
        <v>2135</v>
      </c>
      <c r="S14617">
        <v>12559</v>
      </c>
      <c r="T14617">
        <v>2201904000</v>
      </c>
      <c r="U14617" t="s">
        <v>73635</v>
      </c>
      <c r="V14617">
        <v>42.355589999999999</v>
      </c>
      <c r="W14617">
        <v>-71.145189999999999</v>
      </c>
    </row>
    <row r="14618" spans="1:23" x14ac:dyDescent="0.2">
      <c r="A14618" t="s">
        <v>73636</v>
      </c>
      <c r="B14618" t="s">
        <v>73602</v>
      </c>
      <c r="C14618" t="s">
        <v>73603</v>
      </c>
      <c r="D14618" t="s">
        <v>73604</v>
      </c>
      <c r="E14618" t="s">
        <v>73637</v>
      </c>
      <c r="G14618">
        <v>0</v>
      </c>
      <c r="H14618">
        <v>70086.16</v>
      </c>
      <c r="I14618" s="1">
        <v>42137</v>
      </c>
      <c r="J14618" s="2">
        <v>42322</v>
      </c>
      <c r="K14618" t="s">
        <v>29</v>
      </c>
      <c r="N14618">
        <v>0</v>
      </c>
      <c r="O14618" t="s">
        <v>73638</v>
      </c>
      <c r="P14618" t="s">
        <v>257</v>
      </c>
      <c r="Q14618" t="s">
        <v>34</v>
      </c>
      <c r="R14618">
        <v>2122</v>
      </c>
      <c r="S14618">
        <v>192157</v>
      </c>
      <c r="U14618" t="s">
        <v>73639</v>
      </c>
      <c r="V14618">
        <v>42.308369999999996</v>
      </c>
      <c r="W14618">
        <v>-71.064989999999995</v>
      </c>
    </row>
    <row r="14619" spans="1:23" x14ac:dyDescent="0.2">
      <c r="A14619" t="s">
        <v>73640</v>
      </c>
      <c r="B14619" t="s">
        <v>73602</v>
      </c>
      <c r="C14619" t="s">
        <v>73603</v>
      </c>
      <c r="D14619" t="s">
        <v>73604</v>
      </c>
      <c r="E14619" t="s">
        <v>73641</v>
      </c>
      <c r="G14619">
        <v>0</v>
      </c>
      <c r="H14619">
        <v>69930.02</v>
      </c>
      <c r="I14619" s="1">
        <v>42193</v>
      </c>
      <c r="J14619" s="2">
        <v>42310</v>
      </c>
      <c r="K14619" t="s">
        <v>54</v>
      </c>
      <c r="N14619">
        <v>0</v>
      </c>
      <c r="O14619" t="s">
        <v>73642</v>
      </c>
      <c r="P14619" t="s">
        <v>143</v>
      </c>
      <c r="Q14619" t="s">
        <v>34</v>
      </c>
      <c r="R14619">
        <v>2128</v>
      </c>
      <c r="S14619">
        <v>195646</v>
      </c>
      <c r="U14619" t="s">
        <v>73643</v>
      </c>
      <c r="V14619">
        <v>42.372459999999997</v>
      </c>
      <c r="W14619">
        <v>-71.034930000000003</v>
      </c>
    </row>
    <row r="14620" spans="1:23" x14ac:dyDescent="0.2">
      <c r="A14620" t="s">
        <v>73644</v>
      </c>
      <c r="B14620" t="s">
        <v>73602</v>
      </c>
      <c r="C14620" t="s">
        <v>73603</v>
      </c>
      <c r="D14620" t="s">
        <v>73604</v>
      </c>
      <c r="E14620" t="s">
        <v>73645</v>
      </c>
      <c r="G14620">
        <v>0</v>
      </c>
      <c r="H14620">
        <v>64493.68</v>
      </c>
      <c r="I14620" s="1">
        <v>42230</v>
      </c>
      <c r="J14620" s="2">
        <v>42335</v>
      </c>
      <c r="K14620" t="s">
        <v>29</v>
      </c>
      <c r="N14620">
        <v>0</v>
      </c>
      <c r="O14620" t="s">
        <v>73646</v>
      </c>
      <c r="P14620" t="s">
        <v>179</v>
      </c>
      <c r="Q14620" t="s">
        <v>34</v>
      </c>
      <c r="R14620">
        <v>2120</v>
      </c>
      <c r="S14620">
        <v>170849</v>
      </c>
      <c r="U14620" t="s">
        <v>73647</v>
      </c>
      <c r="V14620">
        <v>42.32593</v>
      </c>
      <c r="W14620">
        <v>-71.104705999999993</v>
      </c>
    </row>
    <row r="14621" spans="1:23" x14ac:dyDescent="0.2">
      <c r="A14621" t="s">
        <v>73648</v>
      </c>
      <c r="B14621" t="s">
        <v>73602</v>
      </c>
      <c r="C14621" t="s">
        <v>73603</v>
      </c>
      <c r="D14621" t="s">
        <v>73604</v>
      </c>
      <c r="E14621" t="s">
        <v>73649</v>
      </c>
      <c r="G14621">
        <v>0</v>
      </c>
      <c r="H14621">
        <v>62736.2</v>
      </c>
      <c r="I14621" s="1">
        <v>42265</v>
      </c>
      <c r="J14621" s="2">
        <v>42316</v>
      </c>
      <c r="K14621" t="s">
        <v>29</v>
      </c>
      <c r="L14621" t="s">
        <v>73650</v>
      </c>
      <c r="N14621">
        <v>0</v>
      </c>
      <c r="O14621" t="s">
        <v>73651</v>
      </c>
      <c r="P14621" t="s">
        <v>365</v>
      </c>
      <c r="Q14621" t="s">
        <v>34</v>
      </c>
      <c r="R14621">
        <v>2136</v>
      </c>
      <c r="S14621">
        <v>95905</v>
      </c>
      <c r="T14621">
        <v>1812899020</v>
      </c>
      <c r="U14621" t="s">
        <v>73652</v>
      </c>
      <c r="V14621">
        <v>42.239980000000003</v>
      </c>
      <c r="W14621">
        <v>-71.140410000000003</v>
      </c>
    </row>
    <row r="14622" spans="1:23" x14ac:dyDescent="0.2">
      <c r="A14622" t="s">
        <v>73653</v>
      </c>
      <c r="B14622" t="s">
        <v>73654</v>
      </c>
      <c r="C14622" t="s">
        <v>73603</v>
      </c>
      <c r="D14622" t="s">
        <v>73654</v>
      </c>
      <c r="E14622" t="s">
        <v>73655</v>
      </c>
      <c r="G14622">
        <v>0</v>
      </c>
      <c r="H14622">
        <v>62122.6</v>
      </c>
      <c r="I14622" s="1">
        <v>42251</v>
      </c>
      <c r="J14622" s="2">
        <v>42337</v>
      </c>
      <c r="K14622" t="s">
        <v>29</v>
      </c>
      <c r="N14622">
        <v>0</v>
      </c>
      <c r="O14622" t="s">
        <v>73656</v>
      </c>
      <c r="P14622" t="s">
        <v>371</v>
      </c>
      <c r="Q14622" t="s">
        <v>34</v>
      </c>
      <c r="R14622">
        <v>2129</v>
      </c>
      <c r="S14622">
        <v>302477</v>
      </c>
      <c r="U14622" t="s">
        <v>73657</v>
      </c>
      <c r="V14622">
        <v>42.372610000000002</v>
      </c>
      <c r="W14622">
        <v>-71.063929999999999</v>
      </c>
    </row>
    <row r="14623" spans="1:23" x14ac:dyDescent="0.2">
      <c r="A14623" t="s">
        <v>73658</v>
      </c>
      <c r="B14623" t="s">
        <v>73602</v>
      </c>
      <c r="C14623" t="s">
        <v>73603</v>
      </c>
      <c r="D14623" t="s">
        <v>73604</v>
      </c>
      <c r="E14623" t="s">
        <v>73659</v>
      </c>
      <c r="F14623" t="s">
        <v>73660</v>
      </c>
      <c r="G14623">
        <v>0</v>
      </c>
      <c r="H14623">
        <v>59882.96</v>
      </c>
      <c r="I14623" s="1">
        <v>42219</v>
      </c>
      <c r="J14623" s="2">
        <v>42397</v>
      </c>
      <c r="K14623" t="s">
        <v>29</v>
      </c>
      <c r="L14623" t="s">
        <v>73661</v>
      </c>
      <c r="N14623">
        <v>0</v>
      </c>
      <c r="O14623" t="s">
        <v>73662</v>
      </c>
      <c r="P14623" t="s">
        <v>33</v>
      </c>
      <c r="Q14623" t="s">
        <v>34</v>
      </c>
      <c r="R14623">
        <v>2115</v>
      </c>
      <c r="S14623">
        <v>40402</v>
      </c>
      <c r="T14623">
        <v>503015036</v>
      </c>
      <c r="U14623" t="s">
        <v>73663</v>
      </c>
      <c r="V14623">
        <v>42.348765999999998</v>
      </c>
      <c r="W14623">
        <v>-71.088189</v>
      </c>
    </row>
    <row r="14624" spans="1:23" x14ac:dyDescent="0.2">
      <c r="A14624" t="s">
        <v>73664</v>
      </c>
      <c r="B14624" t="s">
        <v>73602</v>
      </c>
      <c r="C14624" t="s">
        <v>73603</v>
      </c>
      <c r="D14624" t="s">
        <v>73604</v>
      </c>
      <c r="E14624" t="s">
        <v>73665</v>
      </c>
      <c r="G14624">
        <v>0</v>
      </c>
      <c r="H14624">
        <v>59328.36</v>
      </c>
      <c r="I14624" s="1">
        <v>42282</v>
      </c>
      <c r="J14624" s="2">
        <v>42326</v>
      </c>
      <c r="K14624" t="s">
        <v>29</v>
      </c>
      <c r="L14624" t="s">
        <v>73666</v>
      </c>
      <c r="N14624">
        <v>0</v>
      </c>
      <c r="O14624" t="s">
        <v>73667</v>
      </c>
      <c r="P14624" t="s">
        <v>179</v>
      </c>
      <c r="Q14624" t="s">
        <v>34</v>
      </c>
      <c r="R14624">
        <v>2130</v>
      </c>
      <c r="S14624">
        <v>100521</v>
      </c>
      <c r="T14624">
        <v>1902321000</v>
      </c>
      <c r="U14624" t="s">
        <v>73668</v>
      </c>
      <c r="V14624">
        <v>42.310650000000003</v>
      </c>
      <c r="W14624">
        <v>-71.129450000000006</v>
      </c>
    </row>
    <row r="14625" spans="1:23" x14ac:dyDescent="0.2">
      <c r="A14625" t="s">
        <v>73669</v>
      </c>
      <c r="B14625" t="s">
        <v>73602</v>
      </c>
      <c r="C14625" t="s">
        <v>73603</v>
      </c>
      <c r="D14625" t="s">
        <v>73604</v>
      </c>
      <c r="E14625" t="s">
        <v>73670</v>
      </c>
      <c r="G14625">
        <v>0</v>
      </c>
      <c r="H14625">
        <v>57577.440000000002</v>
      </c>
      <c r="I14625" s="1">
        <v>42249</v>
      </c>
      <c r="J14625" s="2">
        <v>42344</v>
      </c>
      <c r="K14625" t="s">
        <v>29</v>
      </c>
      <c r="N14625">
        <v>0</v>
      </c>
      <c r="O14625" t="s">
        <v>73671</v>
      </c>
      <c r="P14625" t="s">
        <v>68</v>
      </c>
      <c r="Q14625" t="s">
        <v>34</v>
      </c>
      <c r="R14625">
        <v>2135</v>
      </c>
      <c r="S14625">
        <v>72931</v>
      </c>
      <c r="U14625" t="s">
        <v>73672</v>
      </c>
      <c r="V14625">
        <v>42.350017000000001</v>
      </c>
      <c r="W14625">
        <v>-71.150919000000002</v>
      </c>
    </row>
    <row r="14626" spans="1:23" x14ac:dyDescent="0.2">
      <c r="A14626" t="s">
        <v>73673</v>
      </c>
      <c r="B14626" t="s">
        <v>73602</v>
      </c>
      <c r="C14626" t="s">
        <v>73603</v>
      </c>
      <c r="D14626" t="s">
        <v>73604</v>
      </c>
      <c r="E14626" t="s">
        <v>73674</v>
      </c>
      <c r="G14626">
        <v>0</v>
      </c>
      <c r="H14626">
        <v>56914.15</v>
      </c>
      <c r="I14626" s="1">
        <v>42241</v>
      </c>
      <c r="J14626" s="2">
        <v>42284</v>
      </c>
      <c r="K14626" t="s">
        <v>54</v>
      </c>
      <c r="N14626">
        <v>0</v>
      </c>
      <c r="O14626" t="s">
        <v>73675</v>
      </c>
      <c r="P14626" t="s">
        <v>365</v>
      </c>
      <c r="Q14626" t="s">
        <v>34</v>
      </c>
      <c r="R14626">
        <v>2136</v>
      </c>
      <c r="S14626">
        <v>138856</v>
      </c>
      <c r="U14626" t="s">
        <v>73676</v>
      </c>
      <c r="V14626">
        <v>42.246673000000001</v>
      </c>
      <c r="W14626">
        <v>-71.125401999999994</v>
      </c>
    </row>
    <row r="14627" spans="1:23" x14ac:dyDescent="0.2">
      <c r="A14627" t="s">
        <v>73677</v>
      </c>
      <c r="B14627" t="s">
        <v>73602</v>
      </c>
      <c r="C14627" t="s">
        <v>73603</v>
      </c>
      <c r="D14627" t="s">
        <v>73604</v>
      </c>
      <c r="E14627" t="s">
        <v>73678</v>
      </c>
      <c r="G14627">
        <v>0</v>
      </c>
      <c r="H14627">
        <v>55691.64</v>
      </c>
      <c r="I14627" s="1">
        <v>42108</v>
      </c>
      <c r="J14627" s="2">
        <v>42145</v>
      </c>
      <c r="K14627" t="s">
        <v>54</v>
      </c>
      <c r="L14627" t="s">
        <v>73679</v>
      </c>
      <c r="N14627">
        <v>0</v>
      </c>
      <c r="O14627" t="s">
        <v>73680</v>
      </c>
      <c r="P14627" t="s">
        <v>257</v>
      </c>
      <c r="Q14627" t="s">
        <v>34</v>
      </c>
      <c r="R14627">
        <v>2124</v>
      </c>
      <c r="S14627">
        <v>151816</v>
      </c>
      <c r="T14627">
        <v>1403684000</v>
      </c>
      <c r="U14627" t="s">
        <v>73681</v>
      </c>
      <c r="V14627">
        <v>42.287190000000002</v>
      </c>
      <c r="W14627">
        <v>-71.08314</v>
      </c>
    </row>
    <row r="14628" spans="1:23" x14ac:dyDescent="0.2">
      <c r="A14628" t="s">
        <v>73682</v>
      </c>
      <c r="B14628" t="s">
        <v>73602</v>
      </c>
      <c r="C14628" t="s">
        <v>73603</v>
      </c>
      <c r="D14628" t="s">
        <v>73604</v>
      </c>
      <c r="E14628" t="s">
        <v>73683</v>
      </c>
      <c r="G14628">
        <v>0</v>
      </c>
      <c r="H14628">
        <v>54404.04</v>
      </c>
      <c r="I14628" s="1">
        <v>42303</v>
      </c>
      <c r="J14628" s="2">
        <v>42332</v>
      </c>
      <c r="K14628" t="s">
        <v>29</v>
      </c>
      <c r="L14628" t="s">
        <v>73684</v>
      </c>
      <c r="N14628">
        <v>0</v>
      </c>
      <c r="O14628" t="s">
        <v>73685</v>
      </c>
      <c r="P14628" t="s">
        <v>68</v>
      </c>
      <c r="Q14628" t="s">
        <v>34</v>
      </c>
      <c r="R14628">
        <v>2135</v>
      </c>
      <c r="S14628">
        <v>19687</v>
      </c>
      <c r="T14628">
        <v>2204494000</v>
      </c>
      <c r="U14628" t="s">
        <v>73686</v>
      </c>
      <c r="V14628">
        <v>42.350279999999998</v>
      </c>
      <c r="W14628">
        <v>-71.167929999999998</v>
      </c>
    </row>
    <row r="14629" spans="1:23" x14ac:dyDescent="0.2">
      <c r="A14629" t="s">
        <v>73687</v>
      </c>
      <c r="B14629" t="s">
        <v>73602</v>
      </c>
      <c r="C14629" t="s">
        <v>73603</v>
      </c>
      <c r="D14629" t="s">
        <v>73604</v>
      </c>
      <c r="E14629" t="s">
        <v>73688</v>
      </c>
      <c r="G14629">
        <v>0</v>
      </c>
      <c r="H14629">
        <v>54057.68</v>
      </c>
      <c r="I14629" s="1">
        <v>42108</v>
      </c>
      <c r="J14629" s="2">
        <v>42145</v>
      </c>
      <c r="K14629" t="s">
        <v>54</v>
      </c>
      <c r="L14629" t="s">
        <v>73689</v>
      </c>
      <c r="N14629">
        <v>0</v>
      </c>
      <c r="O14629" t="s">
        <v>73690</v>
      </c>
      <c r="P14629" t="s">
        <v>396</v>
      </c>
      <c r="Q14629" t="s">
        <v>34</v>
      </c>
      <c r="R14629">
        <v>2126</v>
      </c>
      <c r="S14629">
        <v>65230</v>
      </c>
      <c r="T14629">
        <v>1404968000</v>
      </c>
      <c r="U14629" t="s">
        <v>73691</v>
      </c>
      <c r="V14629">
        <v>42.282780000000002</v>
      </c>
      <c r="W14629">
        <v>-71.092619999999997</v>
      </c>
    </row>
    <row r="14630" spans="1:23" x14ac:dyDescent="0.2">
      <c r="A14630" t="s">
        <v>73692</v>
      </c>
      <c r="B14630" t="s">
        <v>73602</v>
      </c>
      <c r="C14630" t="s">
        <v>73603</v>
      </c>
      <c r="D14630" t="s">
        <v>73604</v>
      </c>
      <c r="E14630" t="s">
        <v>73693</v>
      </c>
      <c r="G14630">
        <v>0</v>
      </c>
      <c r="H14630">
        <v>53884.65</v>
      </c>
      <c r="I14630" s="1">
        <v>42261</v>
      </c>
      <c r="J14630" s="2">
        <v>42325</v>
      </c>
      <c r="K14630" t="s">
        <v>29</v>
      </c>
      <c r="N14630">
        <v>0</v>
      </c>
      <c r="O14630" t="s">
        <v>73694</v>
      </c>
      <c r="P14630" t="s">
        <v>101</v>
      </c>
      <c r="Q14630" t="s">
        <v>34</v>
      </c>
      <c r="R14630">
        <v>2127</v>
      </c>
      <c r="S14630">
        <v>164773</v>
      </c>
      <c r="U14630" t="s">
        <v>73695</v>
      </c>
      <c r="V14630">
        <v>42.340066999999998</v>
      </c>
      <c r="W14630">
        <v>-71.027535</v>
      </c>
    </row>
    <row r="14631" spans="1:23" x14ac:dyDescent="0.2">
      <c r="A14631" t="s">
        <v>73696</v>
      </c>
      <c r="B14631" t="s">
        <v>73602</v>
      </c>
      <c r="C14631" t="s">
        <v>73603</v>
      </c>
      <c r="D14631" t="s">
        <v>73604</v>
      </c>
      <c r="E14631" t="s">
        <v>73697</v>
      </c>
      <c r="G14631">
        <v>0</v>
      </c>
      <c r="H14631">
        <v>52671</v>
      </c>
      <c r="I14631" s="1">
        <v>42278</v>
      </c>
      <c r="J14631" s="2">
        <v>42309</v>
      </c>
      <c r="K14631" t="s">
        <v>54</v>
      </c>
      <c r="N14631">
        <v>0</v>
      </c>
      <c r="O14631" t="s">
        <v>73698</v>
      </c>
      <c r="P14631" t="s">
        <v>1453</v>
      </c>
      <c r="Q14631" t="s">
        <v>34</v>
      </c>
      <c r="R14631">
        <v>2134</v>
      </c>
      <c r="S14631">
        <v>148131</v>
      </c>
      <c r="U14631" t="s">
        <v>73699</v>
      </c>
      <c r="V14631">
        <v>42.362963000000001</v>
      </c>
      <c r="W14631">
        <v>-71.132512000000006</v>
      </c>
    </row>
    <row r="14632" spans="1:23" x14ac:dyDescent="0.2">
      <c r="A14632" t="s">
        <v>73700</v>
      </c>
      <c r="B14632" t="s">
        <v>73602</v>
      </c>
      <c r="C14632" t="s">
        <v>73603</v>
      </c>
      <c r="D14632" t="s">
        <v>73604</v>
      </c>
      <c r="E14632" t="s">
        <v>73701</v>
      </c>
      <c r="G14632">
        <v>0</v>
      </c>
      <c r="H14632">
        <v>52651.08</v>
      </c>
      <c r="I14632" s="1">
        <v>42268</v>
      </c>
      <c r="J14632" s="2">
        <v>42357</v>
      </c>
      <c r="K14632" t="s">
        <v>29</v>
      </c>
      <c r="L14632" t="s">
        <v>73702</v>
      </c>
      <c r="N14632">
        <v>0</v>
      </c>
      <c r="O14632" t="s">
        <v>73703</v>
      </c>
      <c r="P14632" t="s">
        <v>1459</v>
      </c>
      <c r="Q14632" t="s">
        <v>34</v>
      </c>
      <c r="R14632">
        <v>2132</v>
      </c>
      <c r="S14632">
        <v>42806</v>
      </c>
      <c r="T14632">
        <v>2007552000</v>
      </c>
      <c r="U14632" t="s">
        <v>73704</v>
      </c>
      <c r="V14632">
        <v>42.293689999999998</v>
      </c>
      <c r="W14632">
        <v>-71.163610000000006</v>
      </c>
    </row>
    <row r="14633" spans="1:23" x14ac:dyDescent="0.2">
      <c r="A14633" t="s">
        <v>73705</v>
      </c>
      <c r="B14633" t="s">
        <v>73602</v>
      </c>
      <c r="C14633" t="s">
        <v>73603</v>
      </c>
      <c r="D14633" t="s">
        <v>73604</v>
      </c>
      <c r="E14633" t="s">
        <v>73706</v>
      </c>
      <c r="G14633">
        <v>0</v>
      </c>
      <c r="H14633">
        <v>50329.62</v>
      </c>
      <c r="I14633" s="1">
        <v>42107</v>
      </c>
      <c r="J14633" s="2">
        <v>42145</v>
      </c>
      <c r="K14633" t="s">
        <v>54</v>
      </c>
      <c r="L14633" t="s">
        <v>73707</v>
      </c>
      <c r="N14633">
        <v>0</v>
      </c>
      <c r="O14633" t="s">
        <v>73708</v>
      </c>
      <c r="P14633" t="s">
        <v>179</v>
      </c>
      <c r="Q14633" t="s">
        <v>34</v>
      </c>
      <c r="R14633">
        <v>2130</v>
      </c>
      <c r="S14633">
        <v>46125</v>
      </c>
      <c r="T14633">
        <v>1900066005</v>
      </c>
      <c r="U14633" t="s">
        <v>73709</v>
      </c>
      <c r="V14633">
        <v>42.318919999999999</v>
      </c>
      <c r="W14633">
        <v>-71.10463</v>
      </c>
    </row>
    <row r="14634" spans="1:23" x14ac:dyDescent="0.2">
      <c r="A14634" t="s">
        <v>73710</v>
      </c>
      <c r="B14634" t="s">
        <v>73602</v>
      </c>
      <c r="C14634" t="s">
        <v>73603</v>
      </c>
      <c r="D14634" t="s">
        <v>73604</v>
      </c>
      <c r="E14634" t="s">
        <v>73711</v>
      </c>
      <c r="G14634">
        <v>0</v>
      </c>
      <c r="H14634">
        <v>50226.080000000002</v>
      </c>
      <c r="I14634" s="1">
        <v>42108</v>
      </c>
      <c r="J14634" s="2">
        <v>42145</v>
      </c>
      <c r="K14634" t="s">
        <v>54</v>
      </c>
      <c r="L14634" t="s">
        <v>73712</v>
      </c>
      <c r="N14634">
        <v>0</v>
      </c>
      <c r="O14634" t="s">
        <v>73713</v>
      </c>
      <c r="P14634" t="s">
        <v>68</v>
      </c>
      <c r="Q14634" t="s">
        <v>34</v>
      </c>
      <c r="R14634">
        <v>2135</v>
      </c>
      <c r="S14634">
        <v>143604</v>
      </c>
      <c r="T14634">
        <v>2204147000</v>
      </c>
      <c r="U14634" t="s">
        <v>73714</v>
      </c>
      <c r="V14634">
        <v>42.34919</v>
      </c>
      <c r="W14634">
        <v>-71.161950000000004</v>
      </c>
    </row>
    <row r="14635" spans="1:23" x14ac:dyDescent="0.2">
      <c r="A14635" t="s">
        <v>73715</v>
      </c>
      <c r="B14635" t="s">
        <v>73602</v>
      </c>
      <c r="C14635" t="s">
        <v>73603</v>
      </c>
      <c r="D14635" t="s">
        <v>73604</v>
      </c>
      <c r="E14635" t="s">
        <v>73716</v>
      </c>
      <c r="G14635">
        <v>0</v>
      </c>
      <c r="H14635">
        <v>49921.68</v>
      </c>
      <c r="I14635" s="1">
        <v>42138</v>
      </c>
      <c r="J14635" s="2">
        <v>42320</v>
      </c>
      <c r="K14635" t="s">
        <v>29</v>
      </c>
      <c r="N14635">
        <v>0</v>
      </c>
      <c r="O14635" t="s">
        <v>73717</v>
      </c>
      <c r="P14635" t="s">
        <v>68</v>
      </c>
      <c r="Q14635" t="s">
        <v>34</v>
      </c>
      <c r="R14635">
        <v>2135</v>
      </c>
      <c r="S14635">
        <v>239418</v>
      </c>
      <c r="U14635" t="s">
        <v>73718</v>
      </c>
      <c r="V14635">
        <v>42.354205999999998</v>
      </c>
      <c r="W14635">
        <v>-71.149978000000004</v>
      </c>
    </row>
    <row r="14636" spans="1:23" x14ac:dyDescent="0.2">
      <c r="A14636" t="s">
        <v>73719</v>
      </c>
      <c r="B14636" t="s">
        <v>73602</v>
      </c>
      <c r="C14636" t="s">
        <v>73603</v>
      </c>
      <c r="D14636" t="s">
        <v>73604</v>
      </c>
      <c r="E14636" t="s">
        <v>73720</v>
      </c>
      <c r="G14636">
        <v>0</v>
      </c>
      <c r="H14636">
        <v>49289.56</v>
      </c>
      <c r="I14636" s="1">
        <v>42247</v>
      </c>
      <c r="J14636" s="2">
        <v>42332</v>
      </c>
      <c r="K14636" t="s">
        <v>29</v>
      </c>
      <c r="L14636" t="s">
        <v>73721</v>
      </c>
      <c r="N14636">
        <v>0</v>
      </c>
      <c r="O14636" t="s">
        <v>73722</v>
      </c>
      <c r="P14636" t="s">
        <v>257</v>
      </c>
      <c r="Q14636" t="s">
        <v>34</v>
      </c>
      <c r="R14636">
        <v>2121</v>
      </c>
      <c r="S14636">
        <v>143312</v>
      </c>
      <c r="T14636">
        <v>1202642000</v>
      </c>
      <c r="U14636" t="s">
        <v>73723</v>
      </c>
      <c r="V14636">
        <v>42.311709999999998</v>
      </c>
      <c r="W14636">
        <v>-71.082669999999993</v>
      </c>
    </row>
    <row r="14637" spans="1:23" x14ac:dyDescent="0.2">
      <c r="A14637" t="s">
        <v>73724</v>
      </c>
      <c r="B14637" t="s">
        <v>73602</v>
      </c>
      <c r="C14637" t="s">
        <v>73603</v>
      </c>
      <c r="D14637" t="s">
        <v>73604</v>
      </c>
      <c r="E14637" t="s">
        <v>73725</v>
      </c>
      <c r="G14637">
        <v>0</v>
      </c>
      <c r="H14637">
        <v>48543.08</v>
      </c>
      <c r="I14637" s="1">
        <v>42305</v>
      </c>
      <c r="J14637" s="2">
        <v>42339</v>
      </c>
      <c r="K14637" t="s">
        <v>29</v>
      </c>
      <c r="L14637" t="s">
        <v>73726</v>
      </c>
      <c r="N14637">
        <v>0</v>
      </c>
      <c r="O14637" t="s">
        <v>73727</v>
      </c>
      <c r="P14637" t="s">
        <v>143</v>
      </c>
      <c r="Q14637" t="s">
        <v>34</v>
      </c>
      <c r="R14637">
        <v>2128</v>
      </c>
      <c r="S14637">
        <v>92987</v>
      </c>
      <c r="T14637">
        <v>105602000</v>
      </c>
      <c r="U14637" t="s">
        <v>73728</v>
      </c>
      <c r="V14637">
        <v>42.371665</v>
      </c>
      <c r="W14637">
        <v>-71.042086999999995</v>
      </c>
    </row>
    <row r="14638" spans="1:23" x14ac:dyDescent="0.2">
      <c r="A14638" t="s">
        <v>73729</v>
      </c>
      <c r="B14638" t="s">
        <v>73602</v>
      </c>
      <c r="C14638" t="s">
        <v>73603</v>
      </c>
      <c r="D14638" t="s">
        <v>73604</v>
      </c>
      <c r="E14638" t="s">
        <v>73730</v>
      </c>
      <c r="G14638">
        <v>0</v>
      </c>
      <c r="H14638">
        <v>46769.68</v>
      </c>
      <c r="I14638" s="1">
        <v>42227</v>
      </c>
      <c r="J14638" s="2">
        <v>42319</v>
      </c>
      <c r="K14638" t="s">
        <v>29</v>
      </c>
      <c r="N14638">
        <v>0</v>
      </c>
      <c r="O14638" t="s">
        <v>73731</v>
      </c>
      <c r="P14638" t="s">
        <v>257</v>
      </c>
      <c r="Q14638" t="s">
        <v>34</v>
      </c>
      <c r="R14638">
        <v>2124</v>
      </c>
      <c r="S14638">
        <v>165472</v>
      </c>
      <c r="U14638" t="s">
        <v>73732</v>
      </c>
      <c r="V14638">
        <v>42.283149999999999</v>
      </c>
      <c r="W14638">
        <v>-71.068134000000001</v>
      </c>
    </row>
    <row r="14639" spans="1:23" x14ac:dyDescent="0.2">
      <c r="A14639" t="s">
        <v>73733</v>
      </c>
      <c r="B14639" t="s">
        <v>73602</v>
      </c>
      <c r="C14639" t="s">
        <v>73603</v>
      </c>
      <c r="D14639" t="s">
        <v>73604</v>
      </c>
      <c r="E14639" t="s">
        <v>73734</v>
      </c>
      <c r="G14639">
        <v>0</v>
      </c>
      <c r="H14639">
        <v>46077.48</v>
      </c>
      <c r="I14639" s="1">
        <v>42269</v>
      </c>
      <c r="J14639" s="2">
        <v>42357</v>
      </c>
      <c r="K14639" t="s">
        <v>29</v>
      </c>
      <c r="L14639" t="s">
        <v>73735</v>
      </c>
      <c r="N14639">
        <v>0</v>
      </c>
      <c r="O14639" t="s">
        <v>73736</v>
      </c>
      <c r="P14639" t="s">
        <v>1459</v>
      </c>
      <c r="Q14639" t="s">
        <v>34</v>
      </c>
      <c r="R14639">
        <v>2132</v>
      </c>
      <c r="S14639">
        <v>80721</v>
      </c>
      <c r="T14639">
        <v>2007014011</v>
      </c>
      <c r="U14639" t="s">
        <v>73737</v>
      </c>
      <c r="V14639">
        <v>42.294170000000001</v>
      </c>
      <c r="W14639">
        <v>-71.161619999999999</v>
      </c>
    </row>
    <row r="14640" spans="1:23" x14ac:dyDescent="0.2">
      <c r="A14640" t="s">
        <v>73738</v>
      </c>
      <c r="B14640" t="s">
        <v>73602</v>
      </c>
      <c r="C14640" t="s">
        <v>73603</v>
      </c>
      <c r="D14640" t="s">
        <v>73604</v>
      </c>
      <c r="E14640" t="s">
        <v>73739</v>
      </c>
      <c r="G14640">
        <v>0</v>
      </c>
      <c r="H14640">
        <v>45529.42</v>
      </c>
      <c r="I14640" s="1">
        <v>42269</v>
      </c>
      <c r="J14640" s="2">
        <v>42320</v>
      </c>
      <c r="K14640" t="s">
        <v>29</v>
      </c>
      <c r="L14640" t="s">
        <v>73740</v>
      </c>
      <c r="N14640">
        <v>0</v>
      </c>
      <c r="O14640" t="s">
        <v>73741</v>
      </c>
      <c r="P14640" t="s">
        <v>143</v>
      </c>
      <c r="Q14640" t="s">
        <v>34</v>
      </c>
      <c r="R14640">
        <v>2128</v>
      </c>
      <c r="S14640">
        <v>350476</v>
      </c>
      <c r="T14640">
        <v>100334000</v>
      </c>
      <c r="U14640" t="s">
        <v>73742</v>
      </c>
      <c r="V14640">
        <v>42.379013999999998</v>
      </c>
      <c r="W14640">
        <v>-71.027276000000001</v>
      </c>
    </row>
    <row r="14641" spans="1:23" x14ac:dyDescent="0.2">
      <c r="A14641" t="s">
        <v>73743</v>
      </c>
      <c r="B14641" t="s">
        <v>73602</v>
      </c>
      <c r="C14641" t="s">
        <v>73603</v>
      </c>
      <c r="D14641" t="s">
        <v>73604</v>
      </c>
      <c r="E14641" t="s">
        <v>73744</v>
      </c>
      <c r="G14641">
        <v>0</v>
      </c>
      <c r="H14641">
        <v>45427.8</v>
      </c>
      <c r="I14641" s="1">
        <v>42237</v>
      </c>
      <c r="J14641" s="2">
        <v>42329</v>
      </c>
      <c r="K14641" t="s">
        <v>29</v>
      </c>
      <c r="N14641">
        <v>0</v>
      </c>
      <c r="O14641" t="s">
        <v>73745</v>
      </c>
      <c r="P14641" t="s">
        <v>257</v>
      </c>
      <c r="Q14641" t="s">
        <v>34</v>
      </c>
      <c r="R14641">
        <v>2121</v>
      </c>
      <c r="S14641">
        <v>284092</v>
      </c>
      <c r="U14641" t="s">
        <v>73746</v>
      </c>
      <c r="V14641">
        <v>42.310290000000002</v>
      </c>
      <c r="W14641">
        <v>-71.079369999999997</v>
      </c>
    </row>
    <row r="14642" spans="1:23" x14ac:dyDescent="0.2">
      <c r="A14642" t="s">
        <v>73747</v>
      </c>
      <c r="B14642" t="s">
        <v>73602</v>
      </c>
      <c r="C14642" t="s">
        <v>73603</v>
      </c>
      <c r="D14642" t="s">
        <v>73604</v>
      </c>
      <c r="E14642" t="s">
        <v>73748</v>
      </c>
      <c r="G14642">
        <v>0</v>
      </c>
      <c r="H14642">
        <v>44434.080000000002</v>
      </c>
      <c r="I14642" s="1">
        <v>42271</v>
      </c>
      <c r="J14642" s="2">
        <v>42357</v>
      </c>
      <c r="K14642" t="s">
        <v>29</v>
      </c>
      <c r="L14642" t="s">
        <v>73749</v>
      </c>
      <c r="N14642">
        <v>0</v>
      </c>
      <c r="O14642" t="s">
        <v>73750</v>
      </c>
      <c r="P14642" t="s">
        <v>1459</v>
      </c>
      <c r="Q14642" t="s">
        <v>34</v>
      </c>
      <c r="R14642">
        <v>2132</v>
      </c>
      <c r="S14642">
        <v>61535</v>
      </c>
      <c r="T14642">
        <v>2007457010</v>
      </c>
      <c r="U14642" t="s">
        <v>73751</v>
      </c>
      <c r="V14642">
        <v>42.29345</v>
      </c>
      <c r="W14642">
        <v>-71.167590000000004</v>
      </c>
    </row>
    <row r="14643" spans="1:23" x14ac:dyDescent="0.2">
      <c r="A14643" t="s">
        <v>73752</v>
      </c>
      <c r="B14643" t="s">
        <v>73602</v>
      </c>
      <c r="C14643" t="s">
        <v>73603</v>
      </c>
      <c r="D14643" t="s">
        <v>73604</v>
      </c>
      <c r="E14643" t="s">
        <v>73753</v>
      </c>
      <c r="G14643">
        <v>0</v>
      </c>
      <c r="H14643">
        <v>43886.28</v>
      </c>
      <c r="I14643" s="1">
        <v>42304</v>
      </c>
      <c r="J14643" s="2">
        <v>42335</v>
      </c>
      <c r="K14643" t="s">
        <v>29</v>
      </c>
      <c r="L14643" t="s">
        <v>2377</v>
      </c>
      <c r="N14643">
        <v>0</v>
      </c>
      <c r="O14643" t="s">
        <v>73754</v>
      </c>
      <c r="P14643" t="s">
        <v>143</v>
      </c>
      <c r="Q14643" t="s">
        <v>34</v>
      </c>
      <c r="R14643">
        <v>2128</v>
      </c>
      <c r="S14643">
        <v>94417</v>
      </c>
      <c r="T14643">
        <v>105937000</v>
      </c>
      <c r="U14643" t="s">
        <v>73755</v>
      </c>
      <c r="V14643">
        <v>42.375990000000002</v>
      </c>
      <c r="W14643">
        <v>-71.039289999999994</v>
      </c>
    </row>
    <row r="14644" spans="1:23" x14ac:dyDescent="0.2">
      <c r="A14644" t="s">
        <v>73756</v>
      </c>
      <c r="B14644" t="s">
        <v>73602</v>
      </c>
      <c r="C14644" t="s">
        <v>73603</v>
      </c>
      <c r="D14644" t="s">
        <v>73604</v>
      </c>
      <c r="E14644" t="s">
        <v>73757</v>
      </c>
      <c r="G14644">
        <v>0</v>
      </c>
      <c r="H14644">
        <v>42967.12</v>
      </c>
      <c r="I14644" s="1">
        <v>42108</v>
      </c>
      <c r="J14644" s="2">
        <v>42175</v>
      </c>
      <c r="K14644" t="s">
        <v>54</v>
      </c>
      <c r="N14644">
        <v>0</v>
      </c>
      <c r="O14644" t="s">
        <v>73758</v>
      </c>
      <c r="P14644" t="s">
        <v>143</v>
      </c>
      <c r="Q14644" t="s">
        <v>34</v>
      </c>
      <c r="R14644">
        <v>2128</v>
      </c>
      <c r="S14644">
        <v>187652</v>
      </c>
      <c r="U14644" t="s">
        <v>73759</v>
      </c>
      <c r="V14644">
        <v>42.383699999999997</v>
      </c>
      <c r="W14644">
        <v>-71.016080000000002</v>
      </c>
    </row>
    <row r="14645" spans="1:23" x14ac:dyDescent="0.2">
      <c r="A14645" t="s">
        <v>73760</v>
      </c>
      <c r="B14645" t="s">
        <v>73602</v>
      </c>
      <c r="C14645" t="s">
        <v>73603</v>
      </c>
      <c r="D14645" t="s">
        <v>73604</v>
      </c>
      <c r="E14645" t="s">
        <v>73761</v>
      </c>
      <c r="G14645">
        <v>0</v>
      </c>
      <c r="H14645">
        <v>42894.68</v>
      </c>
      <c r="I14645" s="1">
        <v>42264</v>
      </c>
      <c r="J14645" s="2">
        <v>42339</v>
      </c>
      <c r="K14645" t="s">
        <v>29</v>
      </c>
      <c r="L14645" t="s">
        <v>73762</v>
      </c>
      <c r="N14645">
        <v>0</v>
      </c>
      <c r="O14645" t="s">
        <v>73763</v>
      </c>
      <c r="P14645" t="s">
        <v>396</v>
      </c>
      <c r="Q14645" t="s">
        <v>34</v>
      </c>
      <c r="R14645">
        <v>2126</v>
      </c>
      <c r="S14645">
        <v>66569</v>
      </c>
      <c r="T14645">
        <v>1801983000</v>
      </c>
      <c r="U14645" t="s">
        <v>73764</v>
      </c>
      <c r="V14645">
        <v>42.267180000000003</v>
      </c>
      <c r="W14645">
        <v>-71.101399999999998</v>
      </c>
    </row>
    <row r="14646" spans="1:23" x14ac:dyDescent="0.2">
      <c r="A14646" t="s">
        <v>73765</v>
      </c>
      <c r="B14646" t="s">
        <v>73602</v>
      </c>
      <c r="C14646" t="s">
        <v>73603</v>
      </c>
      <c r="D14646" t="s">
        <v>73604</v>
      </c>
      <c r="E14646" t="s">
        <v>73766</v>
      </c>
      <c r="G14646">
        <v>0</v>
      </c>
      <c r="H14646">
        <v>42880.800000000003</v>
      </c>
      <c r="I14646" s="1">
        <v>42214</v>
      </c>
      <c r="J14646" s="2">
        <v>42297</v>
      </c>
      <c r="K14646" t="s">
        <v>54</v>
      </c>
      <c r="N14646">
        <v>0</v>
      </c>
      <c r="O14646" t="s">
        <v>73767</v>
      </c>
      <c r="P14646" t="s">
        <v>1459</v>
      </c>
      <c r="Q14646" t="s">
        <v>34</v>
      </c>
      <c r="R14646">
        <v>2132</v>
      </c>
      <c r="S14646">
        <v>84277</v>
      </c>
      <c r="U14646" t="s">
        <v>73768</v>
      </c>
      <c r="V14646">
        <v>42.271287000000001</v>
      </c>
      <c r="W14646">
        <v>-71.168841999999998</v>
      </c>
    </row>
    <row r="14647" spans="1:23" x14ac:dyDescent="0.2">
      <c r="A14647" t="s">
        <v>73769</v>
      </c>
      <c r="B14647" t="s">
        <v>73602</v>
      </c>
      <c r="C14647" t="s">
        <v>73603</v>
      </c>
      <c r="D14647" t="s">
        <v>73604</v>
      </c>
      <c r="E14647" t="s">
        <v>73770</v>
      </c>
      <c r="G14647">
        <v>0</v>
      </c>
      <c r="H14647">
        <v>42790.68</v>
      </c>
      <c r="I14647" s="1">
        <v>42270</v>
      </c>
      <c r="J14647" s="2">
        <v>42357</v>
      </c>
      <c r="K14647" t="s">
        <v>29</v>
      </c>
      <c r="L14647" t="s">
        <v>73771</v>
      </c>
      <c r="N14647">
        <v>0</v>
      </c>
      <c r="O14647" t="s">
        <v>73772</v>
      </c>
      <c r="P14647" t="s">
        <v>1459</v>
      </c>
      <c r="Q14647" t="s">
        <v>34</v>
      </c>
      <c r="R14647">
        <v>2132</v>
      </c>
      <c r="S14647">
        <v>21913</v>
      </c>
      <c r="T14647">
        <v>2006841000</v>
      </c>
      <c r="U14647" t="s">
        <v>73773</v>
      </c>
      <c r="V14647">
        <v>42.293463000000003</v>
      </c>
      <c r="W14647">
        <v>-71.163269</v>
      </c>
    </row>
    <row r="14648" spans="1:23" x14ac:dyDescent="0.2">
      <c r="A14648" t="s">
        <v>73774</v>
      </c>
      <c r="B14648" t="s">
        <v>73602</v>
      </c>
      <c r="C14648" t="s">
        <v>73603</v>
      </c>
      <c r="D14648" t="s">
        <v>73604</v>
      </c>
      <c r="E14648" t="s">
        <v>73775</v>
      </c>
      <c r="G14648">
        <v>0</v>
      </c>
      <c r="H14648">
        <v>42706.65</v>
      </c>
      <c r="I14648" s="1">
        <v>42146</v>
      </c>
      <c r="J14648" s="2">
        <v>42237</v>
      </c>
      <c r="K14648" t="s">
        <v>54</v>
      </c>
      <c r="N14648">
        <v>0</v>
      </c>
      <c r="O14648" t="s">
        <v>73776</v>
      </c>
      <c r="P14648" t="s">
        <v>365</v>
      </c>
      <c r="Q14648" t="s">
        <v>34</v>
      </c>
      <c r="R14648">
        <v>2136</v>
      </c>
      <c r="S14648">
        <v>30940</v>
      </c>
      <c r="U14648" t="s">
        <v>73777</v>
      </c>
      <c r="V14648">
        <v>42.241567000000003</v>
      </c>
      <c r="W14648">
        <v>-71.136210000000005</v>
      </c>
    </row>
    <row r="14649" spans="1:23" x14ac:dyDescent="0.2">
      <c r="A14649" t="s">
        <v>73778</v>
      </c>
      <c r="B14649" t="s">
        <v>73602</v>
      </c>
      <c r="C14649" t="s">
        <v>73603</v>
      </c>
      <c r="D14649" t="s">
        <v>73604</v>
      </c>
      <c r="E14649" t="s">
        <v>73779</v>
      </c>
      <c r="G14649">
        <v>0</v>
      </c>
      <c r="H14649">
        <v>42466.85</v>
      </c>
      <c r="I14649" s="1">
        <v>42131</v>
      </c>
      <c r="J14649" s="2">
        <v>42346</v>
      </c>
      <c r="K14649" t="s">
        <v>29</v>
      </c>
      <c r="L14649" t="s">
        <v>73780</v>
      </c>
      <c r="N14649">
        <v>0</v>
      </c>
      <c r="O14649" t="s">
        <v>73781</v>
      </c>
      <c r="P14649" t="s">
        <v>101</v>
      </c>
      <c r="Q14649" t="s">
        <v>34</v>
      </c>
      <c r="R14649">
        <v>2127</v>
      </c>
      <c r="S14649">
        <v>67796</v>
      </c>
      <c r="T14649">
        <v>701739000</v>
      </c>
      <c r="U14649" t="s">
        <v>73782</v>
      </c>
      <c r="V14649">
        <v>42.333159999999999</v>
      </c>
      <c r="W14649">
        <v>-71.041640000000001</v>
      </c>
    </row>
    <row r="14650" spans="1:23" x14ac:dyDescent="0.2">
      <c r="A14650" t="s">
        <v>73783</v>
      </c>
      <c r="B14650" t="s">
        <v>73602</v>
      </c>
      <c r="C14650" t="s">
        <v>73603</v>
      </c>
      <c r="D14650" t="s">
        <v>73604</v>
      </c>
      <c r="E14650" t="s">
        <v>73784</v>
      </c>
      <c r="G14650">
        <v>0</v>
      </c>
      <c r="H14650">
        <v>41810.32</v>
      </c>
      <c r="I14650" s="1">
        <v>42243</v>
      </c>
      <c r="J14650" s="2">
        <v>42329</v>
      </c>
      <c r="K14650" t="s">
        <v>29</v>
      </c>
      <c r="L14650" t="s">
        <v>73785</v>
      </c>
      <c r="N14650">
        <v>0</v>
      </c>
      <c r="O14650" t="s">
        <v>73786</v>
      </c>
      <c r="P14650" t="s">
        <v>120</v>
      </c>
      <c r="Q14650" t="s">
        <v>34</v>
      </c>
      <c r="R14650">
        <v>2119</v>
      </c>
      <c r="S14650">
        <v>68574</v>
      </c>
      <c r="T14650">
        <v>802133000</v>
      </c>
      <c r="U14650" t="s">
        <v>73787</v>
      </c>
      <c r="V14650">
        <v>42.330981999999999</v>
      </c>
      <c r="W14650">
        <v>-71.075078000000005</v>
      </c>
    </row>
    <row r="14651" spans="1:23" x14ac:dyDescent="0.2">
      <c r="A14651" t="s">
        <v>73788</v>
      </c>
      <c r="B14651" t="s">
        <v>73602</v>
      </c>
      <c r="C14651" t="s">
        <v>73603</v>
      </c>
      <c r="D14651" t="s">
        <v>73604</v>
      </c>
      <c r="E14651" t="s">
        <v>73789</v>
      </c>
      <c r="G14651">
        <v>0</v>
      </c>
      <c r="H14651">
        <v>41793.980000000003</v>
      </c>
      <c r="I14651" s="1">
        <v>42159</v>
      </c>
      <c r="J14651" s="2">
        <v>42322</v>
      </c>
      <c r="K14651" t="s">
        <v>29</v>
      </c>
      <c r="N14651">
        <v>0</v>
      </c>
      <c r="O14651" t="s">
        <v>73790</v>
      </c>
      <c r="P14651" t="s">
        <v>33</v>
      </c>
      <c r="Q14651" t="s">
        <v>34</v>
      </c>
      <c r="R14651">
        <v>2111</v>
      </c>
      <c r="S14651">
        <v>82299</v>
      </c>
      <c r="U14651" t="s">
        <v>73791</v>
      </c>
      <c r="V14651">
        <v>42.350392999999997</v>
      </c>
      <c r="W14651">
        <v>-71.062459000000004</v>
      </c>
    </row>
    <row r="14652" spans="1:23" x14ac:dyDescent="0.2">
      <c r="A14652" t="s">
        <v>73792</v>
      </c>
      <c r="B14652" t="s">
        <v>73602</v>
      </c>
      <c r="C14652" t="s">
        <v>73603</v>
      </c>
      <c r="D14652" t="s">
        <v>73604</v>
      </c>
      <c r="E14652" t="s">
        <v>73793</v>
      </c>
      <c r="G14652">
        <v>0</v>
      </c>
      <c r="H14652">
        <v>41164.239999999998</v>
      </c>
      <c r="I14652" s="1">
        <v>42132</v>
      </c>
      <c r="J14652" s="2">
        <v>42141</v>
      </c>
      <c r="K14652" t="s">
        <v>54</v>
      </c>
      <c r="N14652">
        <v>0</v>
      </c>
      <c r="O14652" t="s">
        <v>73794</v>
      </c>
      <c r="P14652" t="s">
        <v>33</v>
      </c>
      <c r="Q14652" t="s">
        <v>34</v>
      </c>
      <c r="R14652">
        <v>2115</v>
      </c>
      <c r="S14652">
        <v>17934</v>
      </c>
      <c r="U14652" t="s">
        <v>73795</v>
      </c>
      <c r="V14652">
        <v>42.347396000000003</v>
      </c>
      <c r="W14652">
        <v>-71.086866000000001</v>
      </c>
    </row>
    <row r="14653" spans="1:23" x14ac:dyDescent="0.2">
      <c r="A14653" t="s">
        <v>73796</v>
      </c>
      <c r="B14653" t="s">
        <v>73602</v>
      </c>
      <c r="C14653" t="s">
        <v>73603</v>
      </c>
      <c r="D14653" t="s">
        <v>73604</v>
      </c>
      <c r="E14653" t="s">
        <v>73797</v>
      </c>
      <c r="G14653">
        <v>0</v>
      </c>
      <c r="H14653">
        <v>40882.080000000002</v>
      </c>
      <c r="I14653" s="1">
        <v>42158</v>
      </c>
      <c r="J14653" s="2">
        <v>42259</v>
      </c>
      <c r="K14653" t="s">
        <v>54</v>
      </c>
      <c r="L14653" t="s">
        <v>73798</v>
      </c>
      <c r="N14653">
        <v>0</v>
      </c>
      <c r="O14653" t="s">
        <v>73799</v>
      </c>
      <c r="P14653" t="s">
        <v>1459</v>
      </c>
      <c r="Q14653" t="s">
        <v>34</v>
      </c>
      <c r="R14653">
        <v>2132</v>
      </c>
      <c r="S14653">
        <v>120304</v>
      </c>
      <c r="T14653">
        <v>2002263000</v>
      </c>
      <c r="U14653" t="s">
        <v>73800</v>
      </c>
      <c r="V14653">
        <v>42.283169999999998</v>
      </c>
      <c r="W14653">
        <v>-71.153559999999999</v>
      </c>
    </row>
    <row r="14654" spans="1:23" x14ac:dyDescent="0.2">
      <c r="A14654" t="s">
        <v>73801</v>
      </c>
      <c r="B14654" t="s">
        <v>73602</v>
      </c>
      <c r="C14654" t="s">
        <v>73603</v>
      </c>
      <c r="D14654" t="s">
        <v>73604</v>
      </c>
      <c r="E14654" t="s">
        <v>73802</v>
      </c>
      <c r="G14654">
        <v>0</v>
      </c>
      <c r="H14654">
        <v>40634.32</v>
      </c>
      <c r="I14654" s="1">
        <v>42160</v>
      </c>
      <c r="J14654" s="2">
        <v>42260</v>
      </c>
      <c r="K14654" t="s">
        <v>54</v>
      </c>
      <c r="N14654">
        <v>0</v>
      </c>
      <c r="O14654" t="s">
        <v>73803</v>
      </c>
      <c r="P14654" t="s">
        <v>371</v>
      </c>
      <c r="Q14654" t="s">
        <v>34</v>
      </c>
      <c r="R14654">
        <v>2129</v>
      </c>
      <c r="S14654">
        <v>161628</v>
      </c>
      <c r="U14654" t="s">
        <v>73804</v>
      </c>
      <c r="V14654">
        <v>42.386133999999998</v>
      </c>
      <c r="W14654">
        <v>-71.074984999999998</v>
      </c>
    </row>
    <row r="14655" spans="1:23" x14ac:dyDescent="0.2">
      <c r="A14655" t="s">
        <v>73805</v>
      </c>
      <c r="B14655" t="s">
        <v>73602</v>
      </c>
      <c r="C14655" t="s">
        <v>73603</v>
      </c>
      <c r="D14655" t="s">
        <v>73604</v>
      </c>
      <c r="E14655" t="s">
        <v>73806</v>
      </c>
      <c r="G14655">
        <v>0</v>
      </c>
      <c r="H14655">
        <v>37696.58</v>
      </c>
      <c r="I14655" s="1">
        <v>42108</v>
      </c>
      <c r="J14655" s="2">
        <v>42145</v>
      </c>
      <c r="K14655" t="s">
        <v>54</v>
      </c>
      <c r="L14655" t="s">
        <v>73807</v>
      </c>
      <c r="N14655">
        <v>0</v>
      </c>
      <c r="O14655" t="s">
        <v>73808</v>
      </c>
      <c r="P14655" t="s">
        <v>257</v>
      </c>
      <c r="Q14655" t="s">
        <v>34</v>
      </c>
      <c r="R14655">
        <v>2122</v>
      </c>
      <c r="S14655">
        <v>62764</v>
      </c>
      <c r="T14655">
        <v>1602046000</v>
      </c>
      <c r="U14655" t="s">
        <v>73809</v>
      </c>
      <c r="V14655">
        <v>42.289549999999998</v>
      </c>
      <c r="W14655">
        <v>-71.054289999999995</v>
      </c>
    </row>
    <row r="14656" spans="1:23" x14ac:dyDescent="0.2">
      <c r="A14656" t="s">
        <v>73810</v>
      </c>
      <c r="B14656" t="s">
        <v>73602</v>
      </c>
      <c r="C14656" t="s">
        <v>73603</v>
      </c>
      <c r="D14656" t="s">
        <v>73604</v>
      </c>
      <c r="E14656" t="s">
        <v>73811</v>
      </c>
      <c r="G14656">
        <v>0</v>
      </c>
      <c r="H14656">
        <v>37433.519999999997</v>
      </c>
      <c r="I14656" s="1">
        <v>42104</v>
      </c>
      <c r="J14656" s="2">
        <v>42204</v>
      </c>
      <c r="K14656" t="s">
        <v>54</v>
      </c>
      <c r="N14656">
        <v>0</v>
      </c>
      <c r="O14656" t="s">
        <v>73812</v>
      </c>
      <c r="P14656" t="s">
        <v>33</v>
      </c>
      <c r="Q14656" t="s">
        <v>34</v>
      </c>
      <c r="R14656">
        <v>2110</v>
      </c>
      <c r="S14656">
        <v>234343</v>
      </c>
      <c r="U14656" t="s">
        <v>1870</v>
      </c>
      <c r="V14656">
        <v>42.356099999999998</v>
      </c>
      <c r="W14656">
        <v>-71.056950000000001</v>
      </c>
    </row>
    <row r="14657" spans="1:23" x14ac:dyDescent="0.2">
      <c r="A14657" t="s">
        <v>73813</v>
      </c>
      <c r="B14657" t="s">
        <v>73602</v>
      </c>
      <c r="C14657" t="s">
        <v>73603</v>
      </c>
      <c r="D14657" t="s">
        <v>73604</v>
      </c>
      <c r="E14657" t="s">
        <v>73814</v>
      </c>
      <c r="G14657">
        <v>0</v>
      </c>
      <c r="H14657">
        <v>36383.919999999998</v>
      </c>
      <c r="I14657" s="1">
        <v>42090</v>
      </c>
      <c r="J14657" s="2">
        <v>42120</v>
      </c>
      <c r="K14657" t="s">
        <v>54</v>
      </c>
      <c r="L14657" t="s">
        <v>73815</v>
      </c>
      <c r="N14657">
        <v>0</v>
      </c>
      <c r="O14657" t="s">
        <v>73816</v>
      </c>
      <c r="P14657" t="s">
        <v>120</v>
      </c>
      <c r="Q14657" t="s">
        <v>34</v>
      </c>
      <c r="R14657">
        <v>2119</v>
      </c>
      <c r="S14657">
        <v>151039</v>
      </c>
      <c r="T14657">
        <v>1200080000</v>
      </c>
      <c r="U14657" t="s">
        <v>73817</v>
      </c>
      <c r="V14657">
        <v>42.326390000000004</v>
      </c>
      <c r="W14657">
        <v>-71.082719999999995</v>
      </c>
    </row>
    <row r="14658" spans="1:23" x14ac:dyDescent="0.2">
      <c r="A14658" t="s">
        <v>73818</v>
      </c>
      <c r="B14658" t="s">
        <v>73602</v>
      </c>
      <c r="C14658" t="s">
        <v>73603</v>
      </c>
      <c r="D14658" t="s">
        <v>73604</v>
      </c>
      <c r="E14658" t="s">
        <v>73819</v>
      </c>
      <c r="G14658">
        <v>0</v>
      </c>
      <c r="H14658">
        <v>36343.68</v>
      </c>
      <c r="I14658" s="1">
        <v>42115</v>
      </c>
      <c r="J14658" s="2">
        <v>42342</v>
      </c>
      <c r="K14658" t="s">
        <v>29</v>
      </c>
      <c r="L14658" t="s">
        <v>73820</v>
      </c>
      <c r="N14658">
        <v>0</v>
      </c>
      <c r="O14658" t="s">
        <v>73821</v>
      </c>
      <c r="P14658" t="s">
        <v>1311</v>
      </c>
      <c r="Q14658" t="s">
        <v>34</v>
      </c>
      <c r="R14658">
        <v>2131</v>
      </c>
      <c r="S14658">
        <v>130489</v>
      </c>
      <c r="T14658">
        <v>1806332310</v>
      </c>
      <c r="U14658" t="s">
        <v>73822</v>
      </c>
      <c r="V14658">
        <v>42.281190000000002</v>
      </c>
      <c r="W14658">
        <v>-71.118300000000005</v>
      </c>
    </row>
    <row r="14659" spans="1:23" x14ac:dyDescent="0.2">
      <c r="A14659" t="s">
        <v>73823</v>
      </c>
      <c r="B14659" t="s">
        <v>73602</v>
      </c>
      <c r="C14659" t="s">
        <v>73603</v>
      </c>
      <c r="D14659" t="s">
        <v>73604</v>
      </c>
      <c r="E14659" t="s">
        <v>73824</v>
      </c>
      <c r="G14659">
        <v>0</v>
      </c>
      <c r="H14659">
        <v>35724.559999999998</v>
      </c>
      <c r="I14659" s="1">
        <v>42300</v>
      </c>
      <c r="J14659" s="2">
        <v>42325</v>
      </c>
      <c r="K14659" t="s">
        <v>29</v>
      </c>
      <c r="N14659">
        <v>0</v>
      </c>
      <c r="O14659" t="s">
        <v>73825</v>
      </c>
      <c r="P14659" t="s">
        <v>1311</v>
      </c>
      <c r="Q14659" t="s">
        <v>34</v>
      </c>
      <c r="R14659">
        <v>2131</v>
      </c>
      <c r="S14659">
        <v>155772</v>
      </c>
      <c r="U14659" t="s">
        <v>73826</v>
      </c>
      <c r="V14659">
        <v>42.286597</v>
      </c>
      <c r="W14659">
        <v>-71.130747999999997</v>
      </c>
    </row>
    <row r="14660" spans="1:23" x14ac:dyDescent="0.2">
      <c r="A14660" t="s">
        <v>73827</v>
      </c>
      <c r="B14660" t="s">
        <v>73602</v>
      </c>
      <c r="C14660" t="s">
        <v>73603</v>
      </c>
      <c r="D14660" t="s">
        <v>73604</v>
      </c>
      <c r="E14660" t="s">
        <v>73828</v>
      </c>
      <c r="G14660">
        <v>0</v>
      </c>
      <c r="H14660">
        <v>35374.78</v>
      </c>
      <c r="I14660" s="1">
        <v>42107</v>
      </c>
      <c r="J14660" s="2">
        <v>42179</v>
      </c>
      <c r="K14660" t="s">
        <v>54</v>
      </c>
      <c r="L14660" t="s">
        <v>73829</v>
      </c>
      <c r="N14660">
        <v>0</v>
      </c>
      <c r="O14660" t="s">
        <v>73830</v>
      </c>
      <c r="P14660" t="s">
        <v>68</v>
      </c>
      <c r="Q14660" t="s">
        <v>34</v>
      </c>
      <c r="R14660">
        <v>2135</v>
      </c>
      <c r="S14660">
        <v>83761</v>
      </c>
      <c r="T14660">
        <v>2102145000</v>
      </c>
      <c r="U14660" t="s">
        <v>73831</v>
      </c>
      <c r="V14660">
        <v>42.339179999999999</v>
      </c>
      <c r="W14660">
        <v>-71.146299999999997</v>
      </c>
    </row>
    <row r="14661" spans="1:23" x14ac:dyDescent="0.2">
      <c r="A14661" t="s">
        <v>73832</v>
      </c>
      <c r="B14661" t="s">
        <v>73602</v>
      </c>
      <c r="C14661" t="s">
        <v>73603</v>
      </c>
      <c r="D14661" t="s">
        <v>73604</v>
      </c>
      <c r="E14661" t="s">
        <v>73833</v>
      </c>
      <c r="G14661">
        <v>0</v>
      </c>
      <c r="H14661">
        <v>35017.08</v>
      </c>
      <c r="I14661" s="1">
        <v>42108</v>
      </c>
      <c r="J14661" s="2">
        <v>42182</v>
      </c>
      <c r="K14661" t="s">
        <v>54</v>
      </c>
      <c r="L14661" t="s">
        <v>73834</v>
      </c>
      <c r="N14661">
        <v>0</v>
      </c>
      <c r="O14661" t="s">
        <v>73835</v>
      </c>
      <c r="P14661" t="s">
        <v>365</v>
      </c>
      <c r="Q14661" t="s">
        <v>34</v>
      </c>
      <c r="R14661">
        <v>2136</v>
      </c>
      <c r="S14661">
        <v>86920</v>
      </c>
      <c r="T14661">
        <v>1808428000</v>
      </c>
      <c r="U14661" t="s">
        <v>73836</v>
      </c>
      <c r="V14661">
        <v>42.265039999999999</v>
      </c>
      <c r="W14661">
        <v>-71.127229999999997</v>
      </c>
    </row>
    <row r="14662" spans="1:23" x14ac:dyDescent="0.2">
      <c r="A14662" t="s">
        <v>73837</v>
      </c>
      <c r="B14662" t="s">
        <v>73654</v>
      </c>
      <c r="C14662" t="s">
        <v>73603</v>
      </c>
      <c r="D14662" t="s">
        <v>73654</v>
      </c>
      <c r="E14662" t="s">
        <v>73838</v>
      </c>
      <c r="G14662">
        <v>0</v>
      </c>
      <c r="H14662">
        <v>35006.75</v>
      </c>
      <c r="I14662" s="1">
        <v>42224</v>
      </c>
      <c r="J14662" s="2">
        <v>42295</v>
      </c>
      <c r="K14662" t="s">
        <v>54</v>
      </c>
      <c r="L14662" t="s">
        <v>73839</v>
      </c>
      <c r="N14662">
        <v>0</v>
      </c>
      <c r="O14662" t="s">
        <v>73840</v>
      </c>
      <c r="P14662" t="s">
        <v>531</v>
      </c>
      <c r="Q14662" t="s">
        <v>34</v>
      </c>
      <c r="R14662">
        <v>2120</v>
      </c>
      <c r="S14662">
        <v>87159</v>
      </c>
      <c r="T14662">
        <v>1000015000</v>
      </c>
      <c r="U14662" t="s">
        <v>73841</v>
      </c>
      <c r="V14662">
        <v>42.335279999999997</v>
      </c>
      <c r="W14662">
        <v>-71.100430000000003</v>
      </c>
    </row>
    <row r="14663" spans="1:23" x14ac:dyDescent="0.2">
      <c r="A14663" t="s">
        <v>73842</v>
      </c>
      <c r="B14663" t="s">
        <v>73602</v>
      </c>
      <c r="C14663" t="s">
        <v>73603</v>
      </c>
      <c r="D14663" t="s">
        <v>73604</v>
      </c>
      <c r="E14663" t="s">
        <v>73843</v>
      </c>
      <c r="G14663">
        <v>0</v>
      </c>
      <c r="H14663">
        <v>33025.279999999999</v>
      </c>
      <c r="I14663" s="1">
        <v>42221</v>
      </c>
      <c r="J14663" s="2">
        <v>42243</v>
      </c>
      <c r="K14663" t="s">
        <v>54</v>
      </c>
      <c r="L14663" t="s">
        <v>73844</v>
      </c>
      <c r="N14663">
        <v>0</v>
      </c>
      <c r="O14663" t="s">
        <v>73845</v>
      </c>
      <c r="P14663" t="s">
        <v>257</v>
      </c>
      <c r="Q14663" t="s">
        <v>34</v>
      </c>
      <c r="R14663">
        <v>2124</v>
      </c>
      <c r="S14663">
        <v>151873</v>
      </c>
      <c r="T14663">
        <v>1403491000</v>
      </c>
      <c r="U14663" t="s">
        <v>73846</v>
      </c>
      <c r="V14663">
        <v>42.286200000000001</v>
      </c>
      <c r="W14663">
        <v>-71.087519999999998</v>
      </c>
    </row>
    <row r="14664" spans="1:23" x14ac:dyDescent="0.2">
      <c r="A14664" t="s">
        <v>73847</v>
      </c>
      <c r="B14664" t="s">
        <v>73654</v>
      </c>
      <c r="C14664" t="s">
        <v>73603</v>
      </c>
      <c r="D14664" t="s">
        <v>73654</v>
      </c>
      <c r="E14664" t="s">
        <v>73848</v>
      </c>
      <c r="G14664">
        <v>0</v>
      </c>
      <c r="H14664">
        <v>32918.76</v>
      </c>
      <c r="I14664" s="1">
        <v>42222</v>
      </c>
      <c r="J14664" s="2">
        <v>42325</v>
      </c>
      <c r="K14664" t="s">
        <v>29</v>
      </c>
      <c r="N14664">
        <v>0</v>
      </c>
      <c r="O14664" t="s">
        <v>73849</v>
      </c>
      <c r="P14664" t="s">
        <v>179</v>
      </c>
      <c r="Q14664" t="s">
        <v>34</v>
      </c>
      <c r="R14664">
        <v>2130</v>
      </c>
      <c r="S14664">
        <v>331208</v>
      </c>
      <c r="U14664" t="s">
        <v>73850</v>
      </c>
      <c r="V14664">
        <v>42.305509999999998</v>
      </c>
      <c r="W14664">
        <v>-71.10812</v>
      </c>
    </row>
    <row r="14665" spans="1:23" x14ac:dyDescent="0.2">
      <c r="A14665" t="s">
        <v>73851</v>
      </c>
      <c r="B14665" t="s">
        <v>73602</v>
      </c>
      <c r="C14665" t="s">
        <v>73603</v>
      </c>
      <c r="D14665" t="s">
        <v>73604</v>
      </c>
      <c r="E14665" t="s">
        <v>73852</v>
      </c>
      <c r="G14665">
        <v>0</v>
      </c>
      <c r="H14665">
        <v>32613</v>
      </c>
      <c r="I14665" s="1">
        <v>42228</v>
      </c>
      <c r="J14665" s="2">
        <v>42339</v>
      </c>
      <c r="K14665" t="s">
        <v>29</v>
      </c>
      <c r="N14665">
        <v>0</v>
      </c>
      <c r="O14665" t="s">
        <v>73853</v>
      </c>
      <c r="P14665" t="s">
        <v>531</v>
      </c>
      <c r="Q14665" t="s">
        <v>34</v>
      </c>
      <c r="R14665">
        <v>2120</v>
      </c>
      <c r="S14665">
        <v>160162</v>
      </c>
      <c r="U14665" t="s">
        <v>73854</v>
      </c>
      <c r="V14665">
        <v>42.333969000000003</v>
      </c>
      <c r="W14665">
        <v>-71.102915999999993</v>
      </c>
    </row>
    <row r="14666" spans="1:23" x14ac:dyDescent="0.2">
      <c r="A14666" t="s">
        <v>73855</v>
      </c>
      <c r="B14666" t="s">
        <v>73602</v>
      </c>
      <c r="C14666" t="s">
        <v>73603</v>
      </c>
      <c r="D14666" t="s">
        <v>73604</v>
      </c>
      <c r="E14666" t="s">
        <v>73856</v>
      </c>
      <c r="G14666">
        <v>0</v>
      </c>
      <c r="H14666">
        <v>32206.65</v>
      </c>
      <c r="I14666" s="1">
        <v>42107</v>
      </c>
      <c r="J14666" s="2">
        <v>42045</v>
      </c>
      <c r="K14666" t="s">
        <v>54</v>
      </c>
      <c r="L14666" t="s">
        <v>5452</v>
      </c>
      <c r="N14666">
        <v>0</v>
      </c>
      <c r="O14666" t="s">
        <v>73857</v>
      </c>
      <c r="P14666" t="s">
        <v>33</v>
      </c>
      <c r="Q14666" t="s">
        <v>34</v>
      </c>
      <c r="R14666">
        <v>2110</v>
      </c>
      <c r="S14666">
        <v>57321</v>
      </c>
      <c r="T14666">
        <v>304673000</v>
      </c>
      <c r="U14666" t="s">
        <v>73858</v>
      </c>
      <c r="V14666">
        <v>42.356583000000001</v>
      </c>
      <c r="W14666">
        <v>-71.056500999999997</v>
      </c>
    </row>
    <row r="14667" spans="1:23" x14ac:dyDescent="0.2">
      <c r="A14667" t="s">
        <v>73859</v>
      </c>
      <c r="B14667" t="s">
        <v>73602</v>
      </c>
      <c r="C14667" t="s">
        <v>73603</v>
      </c>
      <c r="D14667" t="s">
        <v>73604</v>
      </c>
      <c r="E14667" t="s">
        <v>73860</v>
      </c>
      <c r="G14667">
        <v>0</v>
      </c>
      <c r="H14667">
        <v>30865.18</v>
      </c>
      <c r="I14667" s="1">
        <v>42118</v>
      </c>
      <c r="J14667" s="2">
        <v>42315</v>
      </c>
      <c r="K14667" t="s">
        <v>29</v>
      </c>
      <c r="L14667" t="s">
        <v>73861</v>
      </c>
      <c r="N14667">
        <v>0</v>
      </c>
      <c r="O14667" t="s">
        <v>73862</v>
      </c>
      <c r="P14667" t="s">
        <v>179</v>
      </c>
      <c r="Q14667" t="s">
        <v>34</v>
      </c>
      <c r="R14667">
        <v>2130</v>
      </c>
      <c r="S14667">
        <v>161235</v>
      </c>
      <c r="T14667">
        <v>1900993002</v>
      </c>
      <c r="U14667" t="s">
        <v>73863</v>
      </c>
      <c r="V14667">
        <v>42.315154999999997</v>
      </c>
      <c r="W14667">
        <v>-71.109348999999995</v>
      </c>
    </row>
    <row r="14668" spans="1:23" x14ac:dyDescent="0.2">
      <c r="A14668" t="s">
        <v>73864</v>
      </c>
      <c r="B14668" t="s">
        <v>73602</v>
      </c>
      <c r="C14668" t="s">
        <v>73603</v>
      </c>
      <c r="D14668" t="s">
        <v>73604</v>
      </c>
      <c r="E14668" t="s">
        <v>73865</v>
      </c>
      <c r="G14668">
        <v>0</v>
      </c>
      <c r="H14668">
        <v>30655.68</v>
      </c>
      <c r="I14668" s="1">
        <v>42145</v>
      </c>
      <c r="J14668" s="2">
        <v>42329</v>
      </c>
      <c r="K14668" t="s">
        <v>29</v>
      </c>
      <c r="L14668" t="s">
        <v>73866</v>
      </c>
      <c r="N14668">
        <v>0</v>
      </c>
      <c r="O14668" t="s">
        <v>73867</v>
      </c>
      <c r="P14668" t="s">
        <v>1459</v>
      </c>
      <c r="Q14668" t="s">
        <v>34</v>
      </c>
      <c r="R14668">
        <v>2132</v>
      </c>
      <c r="S14668">
        <v>73561</v>
      </c>
      <c r="T14668">
        <v>2002973000</v>
      </c>
      <c r="U14668" t="s">
        <v>73868</v>
      </c>
      <c r="V14668">
        <v>42.267069999999997</v>
      </c>
      <c r="W14668">
        <v>-71.151560000000003</v>
      </c>
    </row>
    <row r="14669" spans="1:23" x14ac:dyDescent="0.2">
      <c r="A14669" t="s">
        <v>73869</v>
      </c>
      <c r="B14669" t="s">
        <v>73602</v>
      </c>
      <c r="C14669" t="s">
        <v>73603</v>
      </c>
      <c r="D14669" t="s">
        <v>73604</v>
      </c>
      <c r="E14669" t="s">
        <v>73870</v>
      </c>
      <c r="G14669">
        <v>0</v>
      </c>
      <c r="H14669">
        <v>30191.279999999999</v>
      </c>
      <c r="I14669" s="1">
        <v>42282</v>
      </c>
      <c r="J14669" s="2">
        <v>42326</v>
      </c>
      <c r="K14669" t="s">
        <v>29</v>
      </c>
      <c r="L14669" t="s">
        <v>73871</v>
      </c>
      <c r="N14669">
        <v>0</v>
      </c>
      <c r="O14669" t="s">
        <v>73872</v>
      </c>
      <c r="P14669" t="s">
        <v>396</v>
      </c>
      <c r="Q14669" t="s">
        <v>34</v>
      </c>
      <c r="R14669">
        <v>2126</v>
      </c>
      <c r="S14669">
        <v>122308</v>
      </c>
      <c r="T14669">
        <v>1703747000</v>
      </c>
      <c r="U14669" t="s">
        <v>73873</v>
      </c>
      <c r="V14669">
        <v>42.273890000000002</v>
      </c>
      <c r="W14669">
        <v>-71.070740000000001</v>
      </c>
    </row>
    <row r="14670" spans="1:23" x14ac:dyDescent="0.2">
      <c r="A14670" t="s">
        <v>73874</v>
      </c>
      <c r="B14670" t="s">
        <v>73602</v>
      </c>
      <c r="C14670" t="s">
        <v>73603</v>
      </c>
      <c r="D14670" t="s">
        <v>73604</v>
      </c>
      <c r="E14670" t="s">
        <v>73875</v>
      </c>
      <c r="G14670">
        <v>0</v>
      </c>
      <c r="H14670">
        <v>30137.52</v>
      </c>
      <c r="I14670" s="1">
        <v>42277</v>
      </c>
      <c r="J14670" s="2">
        <v>42339</v>
      </c>
      <c r="K14670" t="s">
        <v>29</v>
      </c>
      <c r="N14670">
        <v>0</v>
      </c>
      <c r="O14670" t="s">
        <v>73876</v>
      </c>
      <c r="P14670" t="s">
        <v>257</v>
      </c>
      <c r="Q14670" t="s">
        <v>34</v>
      </c>
      <c r="R14670">
        <v>2124</v>
      </c>
      <c r="S14670">
        <v>162230</v>
      </c>
      <c r="U14670" t="s">
        <v>73877</v>
      </c>
      <c r="V14670">
        <v>42.284548999999998</v>
      </c>
      <c r="W14670">
        <v>-71.091046000000006</v>
      </c>
    </row>
    <row r="14671" spans="1:23" x14ac:dyDescent="0.2">
      <c r="A14671" t="s">
        <v>73878</v>
      </c>
      <c r="B14671" t="s">
        <v>73602</v>
      </c>
      <c r="C14671" t="s">
        <v>73603</v>
      </c>
      <c r="D14671" t="s">
        <v>73604</v>
      </c>
      <c r="E14671" t="s">
        <v>73879</v>
      </c>
      <c r="G14671">
        <v>0</v>
      </c>
      <c r="H14671">
        <v>30137.52</v>
      </c>
      <c r="I14671" s="1">
        <v>42277</v>
      </c>
      <c r="J14671" s="2">
        <v>42339</v>
      </c>
      <c r="K14671" t="s">
        <v>29</v>
      </c>
      <c r="L14671" t="s">
        <v>73880</v>
      </c>
      <c r="N14671">
        <v>0</v>
      </c>
      <c r="O14671" t="s">
        <v>73881</v>
      </c>
      <c r="P14671" t="s">
        <v>396</v>
      </c>
      <c r="Q14671" t="s">
        <v>34</v>
      </c>
      <c r="R14671">
        <v>2126</v>
      </c>
      <c r="S14671">
        <v>16223</v>
      </c>
      <c r="T14671">
        <v>1404168000</v>
      </c>
      <c r="U14671" t="s">
        <v>73882</v>
      </c>
      <c r="V14671">
        <v>42.280149999999999</v>
      </c>
      <c r="W14671">
        <v>-71.092510000000004</v>
      </c>
    </row>
    <row r="14672" spans="1:23" x14ac:dyDescent="0.2">
      <c r="A14672" t="s">
        <v>73883</v>
      </c>
      <c r="B14672" t="s">
        <v>73602</v>
      </c>
      <c r="C14672" t="s">
        <v>73603</v>
      </c>
      <c r="D14672" t="s">
        <v>73604</v>
      </c>
      <c r="E14672" t="s">
        <v>73884</v>
      </c>
      <c r="G14672">
        <v>0</v>
      </c>
      <c r="H14672">
        <v>29927.48</v>
      </c>
      <c r="I14672" s="1">
        <v>42107</v>
      </c>
      <c r="J14672" s="2">
        <v>42331</v>
      </c>
      <c r="K14672" t="s">
        <v>29</v>
      </c>
      <c r="L14672" t="s">
        <v>73885</v>
      </c>
      <c r="N14672">
        <v>0</v>
      </c>
      <c r="O14672" t="s">
        <v>73886</v>
      </c>
      <c r="P14672" t="s">
        <v>179</v>
      </c>
      <c r="Q14672" t="s">
        <v>34</v>
      </c>
      <c r="R14672">
        <v>2130</v>
      </c>
      <c r="S14672">
        <v>203656</v>
      </c>
      <c r="T14672">
        <v>1001850100</v>
      </c>
      <c r="U14672" t="s">
        <v>73887</v>
      </c>
      <c r="V14672">
        <v>42.322966000000001</v>
      </c>
      <c r="W14672">
        <v>-71.103847000000002</v>
      </c>
    </row>
    <row r="14673" spans="1:23" x14ac:dyDescent="0.2">
      <c r="A14673" t="s">
        <v>73888</v>
      </c>
      <c r="B14673" t="s">
        <v>73602</v>
      </c>
      <c r="C14673" t="s">
        <v>73603</v>
      </c>
      <c r="D14673" t="s">
        <v>73604</v>
      </c>
      <c r="E14673" t="s">
        <v>73889</v>
      </c>
      <c r="G14673">
        <v>0</v>
      </c>
      <c r="H14673">
        <v>29867.88</v>
      </c>
      <c r="I14673" s="1">
        <v>42145</v>
      </c>
      <c r="J14673" s="2">
        <v>42339</v>
      </c>
      <c r="K14673" t="s">
        <v>29</v>
      </c>
      <c r="L14673" t="s">
        <v>73890</v>
      </c>
      <c r="N14673">
        <v>0</v>
      </c>
      <c r="O14673" t="s">
        <v>73891</v>
      </c>
      <c r="P14673" t="s">
        <v>120</v>
      </c>
      <c r="Q14673" t="s">
        <v>34</v>
      </c>
      <c r="R14673">
        <v>2119</v>
      </c>
      <c r="S14673">
        <v>345972</v>
      </c>
      <c r="T14673">
        <v>1101951000</v>
      </c>
      <c r="U14673" t="s">
        <v>73892</v>
      </c>
      <c r="V14673">
        <v>42.320101999999999</v>
      </c>
      <c r="W14673">
        <v>-71.091526999999999</v>
      </c>
    </row>
    <row r="14674" spans="1:23" x14ac:dyDescent="0.2">
      <c r="A14674" t="s">
        <v>73893</v>
      </c>
      <c r="B14674" t="s">
        <v>73602</v>
      </c>
      <c r="C14674" t="s">
        <v>73603</v>
      </c>
      <c r="D14674" t="s">
        <v>73604</v>
      </c>
      <c r="E14674" t="s">
        <v>73894</v>
      </c>
      <c r="G14674">
        <v>0</v>
      </c>
      <c r="H14674">
        <v>29720.35</v>
      </c>
      <c r="I14674" s="1">
        <v>42248</v>
      </c>
      <c r="J14674" s="2">
        <v>42316</v>
      </c>
      <c r="K14674" t="s">
        <v>29</v>
      </c>
      <c r="L14674" t="s">
        <v>73895</v>
      </c>
      <c r="N14674">
        <v>0</v>
      </c>
      <c r="O14674" t="s">
        <v>73896</v>
      </c>
      <c r="P14674" t="s">
        <v>365</v>
      </c>
      <c r="Q14674" t="s">
        <v>34</v>
      </c>
      <c r="R14674">
        <v>2136</v>
      </c>
      <c r="S14674">
        <v>95936</v>
      </c>
      <c r="T14674">
        <v>1812964000</v>
      </c>
      <c r="U14674" t="s">
        <v>73897</v>
      </c>
      <c r="V14674">
        <v>42.238489999999999</v>
      </c>
      <c r="W14674">
        <v>-71.137180000000001</v>
      </c>
    </row>
    <row r="14675" spans="1:23" x14ac:dyDescent="0.2">
      <c r="A14675" t="s">
        <v>73898</v>
      </c>
      <c r="B14675" t="s">
        <v>73602</v>
      </c>
      <c r="C14675" t="s">
        <v>73603</v>
      </c>
      <c r="D14675" t="s">
        <v>73604</v>
      </c>
      <c r="E14675" t="s">
        <v>73899</v>
      </c>
      <c r="G14675">
        <v>0</v>
      </c>
      <c r="H14675">
        <v>29400.6</v>
      </c>
      <c r="I14675" s="1">
        <v>42248</v>
      </c>
      <c r="J14675" s="2">
        <v>42280</v>
      </c>
      <c r="K14675" t="s">
        <v>54</v>
      </c>
      <c r="L14675" t="s">
        <v>73900</v>
      </c>
      <c r="N14675">
        <v>0</v>
      </c>
      <c r="O14675" t="s">
        <v>73901</v>
      </c>
      <c r="P14675" t="s">
        <v>101</v>
      </c>
      <c r="Q14675" t="s">
        <v>34</v>
      </c>
      <c r="R14675">
        <v>2127</v>
      </c>
      <c r="S14675">
        <v>67867</v>
      </c>
      <c r="T14675">
        <v>603041000</v>
      </c>
      <c r="U14675" t="s">
        <v>73902</v>
      </c>
      <c r="V14675">
        <v>42.337020000000003</v>
      </c>
      <c r="W14675">
        <v>-71.041799999999995</v>
      </c>
    </row>
    <row r="14676" spans="1:23" x14ac:dyDescent="0.2">
      <c r="A14676" t="s">
        <v>73903</v>
      </c>
      <c r="B14676" t="s">
        <v>73602</v>
      </c>
      <c r="C14676" t="s">
        <v>73603</v>
      </c>
      <c r="D14676" t="s">
        <v>73604</v>
      </c>
      <c r="E14676" t="s">
        <v>73904</v>
      </c>
      <c r="G14676">
        <v>0</v>
      </c>
      <c r="H14676">
        <v>29130.52</v>
      </c>
      <c r="I14676" s="1">
        <v>42213</v>
      </c>
      <c r="J14676" s="2">
        <v>42297</v>
      </c>
      <c r="K14676" t="s">
        <v>54</v>
      </c>
      <c r="L14676" t="s">
        <v>73905</v>
      </c>
      <c r="N14676">
        <v>0</v>
      </c>
      <c r="O14676" t="s">
        <v>73906</v>
      </c>
      <c r="P14676" t="s">
        <v>1459</v>
      </c>
      <c r="Q14676" t="s">
        <v>34</v>
      </c>
      <c r="R14676">
        <v>2132</v>
      </c>
      <c r="S14676">
        <v>15486</v>
      </c>
      <c r="T14676">
        <v>2010774000</v>
      </c>
      <c r="U14676" t="s">
        <v>73907</v>
      </c>
      <c r="V14676">
        <v>42.270530000000001</v>
      </c>
      <c r="W14676">
        <v>-71.168859999999995</v>
      </c>
    </row>
    <row r="14677" spans="1:23" x14ac:dyDescent="0.2">
      <c r="A14677" t="s">
        <v>73908</v>
      </c>
      <c r="B14677" t="s">
        <v>73602</v>
      </c>
      <c r="C14677" t="s">
        <v>73603</v>
      </c>
      <c r="D14677" t="s">
        <v>73604</v>
      </c>
      <c r="E14677" t="s">
        <v>73909</v>
      </c>
      <c r="G14677">
        <v>0</v>
      </c>
      <c r="H14677">
        <v>29045.95</v>
      </c>
      <c r="I14677" s="1">
        <v>42224</v>
      </c>
      <c r="J14677" s="2">
        <v>42295</v>
      </c>
      <c r="K14677" t="s">
        <v>54</v>
      </c>
      <c r="L14677" t="s">
        <v>73910</v>
      </c>
      <c r="N14677">
        <v>0</v>
      </c>
      <c r="O14677" t="s">
        <v>73911</v>
      </c>
      <c r="P14677" t="s">
        <v>120</v>
      </c>
      <c r="Q14677" t="s">
        <v>34</v>
      </c>
      <c r="R14677">
        <v>2119</v>
      </c>
      <c r="S14677">
        <v>144492</v>
      </c>
      <c r="T14677">
        <v>903153000</v>
      </c>
      <c r="U14677" t="s">
        <v>73912</v>
      </c>
      <c r="V14677">
        <v>42.329479999999997</v>
      </c>
      <c r="W14677">
        <v>-71.084869999999995</v>
      </c>
    </row>
    <row r="14678" spans="1:23" x14ac:dyDescent="0.2">
      <c r="A14678" t="s">
        <v>73913</v>
      </c>
      <c r="B14678" t="s">
        <v>73602</v>
      </c>
      <c r="C14678" t="s">
        <v>73603</v>
      </c>
      <c r="D14678" t="s">
        <v>73604</v>
      </c>
      <c r="E14678" t="s">
        <v>73914</v>
      </c>
      <c r="G14678">
        <v>0</v>
      </c>
      <c r="H14678">
        <v>28943.279999999999</v>
      </c>
      <c r="I14678" s="1">
        <v>42131</v>
      </c>
      <c r="J14678" s="2">
        <v>42316</v>
      </c>
      <c r="K14678" t="s">
        <v>29</v>
      </c>
      <c r="L14678" t="s">
        <v>73915</v>
      </c>
      <c r="N14678">
        <v>0</v>
      </c>
      <c r="O14678" t="s">
        <v>73916</v>
      </c>
      <c r="P14678" t="s">
        <v>143</v>
      </c>
      <c r="Q14678" t="s">
        <v>34</v>
      </c>
      <c r="R14678">
        <v>2128</v>
      </c>
      <c r="S14678">
        <v>30514</v>
      </c>
      <c r="T14678">
        <v>100315000</v>
      </c>
      <c r="U14678" t="s">
        <v>73917</v>
      </c>
      <c r="V14678">
        <v>42.378079999999997</v>
      </c>
      <c r="W14678">
        <v>-71.028880000000001</v>
      </c>
    </row>
    <row r="14679" spans="1:23" x14ac:dyDescent="0.2">
      <c r="A14679" t="s">
        <v>73918</v>
      </c>
      <c r="B14679" t="s">
        <v>73602</v>
      </c>
      <c r="C14679" t="s">
        <v>73603</v>
      </c>
      <c r="D14679" t="s">
        <v>73604</v>
      </c>
      <c r="E14679" t="s">
        <v>73919</v>
      </c>
      <c r="G14679">
        <v>0</v>
      </c>
      <c r="H14679">
        <v>28930.880000000001</v>
      </c>
      <c r="I14679" s="1">
        <v>42135</v>
      </c>
      <c r="J14679" s="2">
        <v>42324</v>
      </c>
      <c r="K14679" t="s">
        <v>29</v>
      </c>
      <c r="L14679" t="s">
        <v>73920</v>
      </c>
      <c r="N14679">
        <v>0</v>
      </c>
      <c r="O14679" t="s">
        <v>73921</v>
      </c>
      <c r="P14679" t="s">
        <v>257</v>
      </c>
      <c r="Q14679" t="s">
        <v>34</v>
      </c>
      <c r="R14679">
        <v>2124</v>
      </c>
      <c r="S14679">
        <v>103186</v>
      </c>
      <c r="T14679">
        <v>1701903000</v>
      </c>
      <c r="U14679" t="s">
        <v>73922</v>
      </c>
      <c r="V14679">
        <v>42.287230000000001</v>
      </c>
      <c r="W14679">
        <v>-71.078540000000004</v>
      </c>
    </row>
    <row r="14680" spans="1:23" x14ac:dyDescent="0.2">
      <c r="A14680" t="s">
        <v>73923</v>
      </c>
      <c r="B14680" t="s">
        <v>73602</v>
      </c>
      <c r="C14680" t="s">
        <v>73603</v>
      </c>
      <c r="D14680" t="s">
        <v>73604</v>
      </c>
      <c r="E14680" t="s">
        <v>73924</v>
      </c>
      <c r="G14680">
        <v>0</v>
      </c>
      <c r="H14680">
        <v>28683.16</v>
      </c>
      <c r="I14680" s="1">
        <v>42180</v>
      </c>
      <c r="J14680" s="2">
        <v>42243</v>
      </c>
      <c r="K14680" t="s">
        <v>54</v>
      </c>
      <c r="N14680">
        <v>0</v>
      </c>
      <c r="O14680" t="s">
        <v>73925</v>
      </c>
      <c r="P14680" t="s">
        <v>143</v>
      </c>
      <c r="Q14680" t="s">
        <v>34</v>
      </c>
      <c r="R14680">
        <v>2128</v>
      </c>
      <c r="S14680">
        <v>276417</v>
      </c>
      <c r="U14680" t="s">
        <v>73926</v>
      </c>
      <c r="V14680">
        <v>42.379359999999998</v>
      </c>
      <c r="W14680">
        <v>-71.038899999999998</v>
      </c>
    </row>
    <row r="14681" spans="1:23" x14ac:dyDescent="0.2">
      <c r="A14681" t="s">
        <v>73927</v>
      </c>
      <c r="B14681" t="s">
        <v>73602</v>
      </c>
      <c r="C14681" t="s">
        <v>73603</v>
      </c>
      <c r="D14681" t="s">
        <v>73604</v>
      </c>
      <c r="E14681" t="s">
        <v>73928</v>
      </c>
      <c r="G14681">
        <v>0</v>
      </c>
      <c r="H14681">
        <v>28587.56</v>
      </c>
      <c r="I14681" s="1">
        <v>42236</v>
      </c>
      <c r="J14681" s="2">
        <v>42329</v>
      </c>
      <c r="K14681" t="s">
        <v>29</v>
      </c>
      <c r="N14681">
        <v>0</v>
      </c>
      <c r="O14681" t="s">
        <v>73929</v>
      </c>
      <c r="P14681" t="s">
        <v>143</v>
      </c>
      <c r="Q14681" t="s">
        <v>34</v>
      </c>
      <c r="R14681">
        <v>2128</v>
      </c>
      <c r="S14681">
        <v>276381</v>
      </c>
      <c r="U14681" t="s">
        <v>73930</v>
      </c>
      <c r="V14681">
        <v>42.379869999999997</v>
      </c>
      <c r="W14681">
        <v>-71.038309999999996</v>
      </c>
    </row>
    <row r="14682" spans="1:23" x14ac:dyDescent="0.2">
      <c r="A14682" t="s">
        <v>73931</v>
      </c>
      <c r="B14682" t="s">
        <v>73602</v>
      </c>
      <c r="C14682" t="s">
        <v>73603</v>
      </c>
      <c r="D14682" t="s">
        <v>73604</v>
      </c>
      <c r="E14682" t="s">
        <v>73932</v>
      </c>
      <c r="G14682">
        <v>0</v>
      </c>
      <c r="H14682">
        <v>28488.76</v>
      </c>
      <c r="I14682" s="1">
        <v>42115</v>
      </c>
      <c r="J14682" s="2">
        <v>42329</v>
      </c>
      <c r="K14682" t="s">
        <v>29</v>
      </c>
      <c r="L14682" t="s">
        <v>73933</v>
      </c>
      <c r="N14682">
        <v>0</v>
      </c>
      <c r="O14682" t="s">
        <v>73934</v>
      </c>
      <c r="P14682" t="s">
        <v>1311</v>
      </c>
      <c r="Q14682" t="s">
        <v>34</v>
      </c>
      <c r="R14682">
        <v>2131</v>
      </c>
      <c r="S14682">
        <v>118940</v>
      </c>
      <c r="T14682">
        <v>1903920000</v>
      </c>
      <c r="U14682" t="s">
        <v>73935</v>
      </c>
      <c r="V14682">
        <v>42.2804</v>
      </c>
      <c r="W14682">
        <v>-71.120519999999999</v>
      </c>
    </row>
    <row r="14683" spans="1:23" x14ac:dyDescent="0.2">
      <c r="A14683" t="s">
        <v>73936</v>
      </c>
      <c r="B14683" t="s">
        <v>73602</v>
      </c>
      <c r="C14683" t="s">
        <v>73603</v>
      </c>
      <c r="D14683" t="s">
        <v>73604</v>
      </c>
      <c r="E14683" t="s">
        <v>73937</v>
      </c>
      <c r="G14683">
        <v>0</v>
      </c>
      <c r="H14683">
        <v>28383.040000000001</v>
      </c>
      <c r="I14683" s="1">
        <v>42237</v>
      </c>
      <c r="J14683" s="2">
        <v>42329</v>
      </c>
      <c r="K14683" t="s">
        <v>29</v>
      </c>
      <c r="L14683" t="s">
        <v>73938</v>
      </c>
      <c r="N14683">
        <v>0</v>
      </c>
      <c r="O14683" t="s">
        <v>73939</v>
      </c>
      <c r="P14683" t="s">
        <v>257</v>
      </c>
      <c r="Q14683" t="s">
        <v>34</v>
      </c>
      <c r="R14683">
        <v>2121</v>
      </c>
      <c r="S14683">
        <v>103437</v>
      </c>
      <c r="T14683">
        <v>1400262000</v>
      </c>
      <c r="U14683" t="s">
        <v>73940</v>
      </c>
      <c r="V14683">
        <v>42.311959999999999</v>
      </c>
      <c r="W14683">
        <v>-71.077889999999996</v>
      </c>
    </row>
    <row r="14684" spans="1:23" x14ac:dyDescent="0.2">
      <c r="A14684" t="s">
        <v>73941</v>
      </c>
      <c r="B14684" t="s">
        <v>73602</v>
      </c>
      <c r="C14684" t="s">
        <v>73603</v>
      </c>
      <c r="D14684" t="s">
        <v>73604</v>
      </c>
      <c r="E14684" t="s">
        <v>73942</v>
      </c>
      <c r="G14684">
        <v>0</v>
      </c>
      <c r="H14684">
        <v>28240.080000000002</v>
      </c>
      <c r="I14684" s="1">
        <v>42250</v>
      </c>
      <c r="J14684" s="2">
        <v>42255</v>
      </c>
      <c r="K14684" t="s">
        <v>54</v>
      </c>
      <c r="N14684">
        <v>0</v>
      </c>
      <c r="O14684" t="s">
        <v>73943</v>
      </c>
      <c r="P14684" t="s">
        <v>101</v>
      </c>
      <c r="Q14684" t="s">
        <v>34</v>
      </c>
      <c r="R14684">
        <v>2127</v>
      </c>
      <c r="S14684">
        <v>328161</v>
      </c>
      <c r="U14684" t="s">
        <v>73944</v>
      </c>
      <c r="V14684">
        <v>42.330069999999999</v>
      </c>
      <c r="W14684">
        <v>-71.055170000000004</v>
      </c>
    </row>
    <row r="14685" spans="1:23" x14ac:dyDescent="0.2">
      <c r="A14685" t="s">
        <v>73945</v>
      </c>
      <c r="B14685" t="s">
        <v>73602</v>
      </c>
      <c r="C14685" t="s">
        <v>73603</v>
      </c>
      <c r="D14685" t="s">
        <v>73604</v>
      </c>
      <c r="E14685" t="s">
        <v>73946</v>
      </c>
      <c r="G14685">
        <v>0</v>
      </c>
      <c r="H14685">
        <v>28222.18</v>
      </c>
      <c r="I14685" s="1">
        <v>42108</v>
      </c>
      <c r="J14685" s="2">
        <v>42175</v>
      </c>
      <c r="K14685" t="s">
        <v>54</v>
      </c>
      <c r="L14685" t="s">
        <v>73947</v>
      </c>
      <c r="N14685">
        <v>0</v>
      </c>
      <c r="O14685" t="s">
        <v>73948</v>
      </c>
      <c r="P14685" t="s">
        <v>101</v>
      </c>
      <c r="Q14685" t="s">
        <v>34</v>
      </c>
      <c r="R14685">
        <v>2127</v>
      </c>
      <c r="S14685">
        <v>49024</v>
      </c>
      <c r="T14685">
        <v>700082000</v>
      </c>
      <c r="U14685" t="s">
        <v>73949</v>
      </c>
      <c r="V14685">
        <v>42.330559999999998</v>
      </c>
      <c r="W14685">
        <v>-71.055480000000003</v>
      </c>
    </row>
    <row r="14686" spans="1:23" x14ac:dyDescent="0.2">
      <c r="A14686" t="s">
        <v>73950</v>
      </c>
      <c r="B14686" t="s">
        <v>73602</v>
      </c>
      <c r="C14686" t="s">
        <v>73603</v>
      </c>
      <c r="D14686" t="s">
        <v>73604</v>
      </c>
      <c r="E14686" t="s">
        <v>73951</v>
      </c>
      <c r="G14686">
        <v>0</v>
      </c>
      <c r="H14686">
        <v>28002.9</v>
      </c>
      <c r="I14686" s="1">
        <v>42210</v>
      </c>
      <c r="J14686" s="2">
        <v>42294</v>
      </c>
      <c r="K14686" t="s">
        <v>54</v>
      </c>
      <c r="N14686">
        <v>0</v>
      </c>
      <c r="O14686" t="s">
        <v>73952</v>
      </c>
      <c r="P14686" t="s">
        <v>257</v>
      </c>
      <c r="Q14686" t="s">
        <v>34</v>
      </c>
      <c r="R14686">
        <v>2124</v>
      </c>
      <c r="S14686">
        <v>168020</v>
      </c>
      <c r="U14686" t="s">
        <v>73953</v>
      </c>
      <c r="V14686">
        <v>42.291656000000003</v>
      </c>
      <c r="W14686">
        <v>-71.077594000000005</v>
      </c>
    </row>
    <row r="14687" spans="1:23" x14ac:dyDescent="0.2">
      <c r="A14687" t="s">
        <v>73954</v>
      </c>
      <c r="B14687" t="s">
        <v>73602</v>
      </c>
      <c r="C14687" t="s">
        <v>73603</v>
      </c>
      <c r="D14687" t="s">
        <v>73604</v>
      </c>
      <c r="E14687" t="s">
        <v>73955</v>
      </c>
      <c r="G14687">
        <v>0</v>
      </c>
      <c r="H14687">
        <v>27726.18</v>
      </c>
      <c r="I14687" s="1">
        <v>42270</v>
      </c>
      <c r="J14687" s="2">
        <v>42357</v>
      </c>
      <c r="K14687" t="s">
        <v>29</v>
      </c>
      <c r="L14687" t="s">
        <v>73956</v>
      </c>
      <c r="N14687">
        <v>0</v>
      </c>
      <c r="O14687" t="s">
        <v>73957</v>
      </c>
      <c r="P14687" t="s">
        <v>1459</v>
      </c>
      <c r="Q14687" t="s">
        <v>34</v>
      </c>
      <c r="R14687">
        <v>2132</v>
      </c>
      <c r="S14687">
        <v>84820</v>
      </c>
      <c r="T14687">
        <v>2007015001</v>
      </c>
      <c r="U14687" t="s">
        <v>73958</v>
      </c>
      <c r="V14687">
        <v>42.295009999999998</v>
      </c>
      <c r="W14687">
        <v>-71.164569999999998</v>
      </c>
    </row>
    <row r="14688" spans="1:23" x14ac:dyDescent="0.2">
      <c r="A14688" t="s">
        <v>73959</v>
      </c>
      <c r="B14688" t="s">
        <v>73602</v>
      </c>
      <c r="C14688" t="s">
        <v>73603</v>
      </c>
      <c r="D14688" t="s">
        <v>73604</v>
      </c>
      <c r="E14688" t="s">
        <v>73960</v>
      </c>
      <c r="G14688">
        <v>0</v>
      </c>
      <c r="H14688">
        <v>27596.68</v>
      </c>
      <c r="I14688" s="1">
        <v>42213</v>
      </c>
      <c r="J14688" s="2">
        <v>42297</v>
      </c>
      <c r="K14688" t="s">
        <v>54</v>
      </c>
      <c r="L14688" t="s">
        <v>73961</v>
      </c>
      <c r="N14688">
        <v>0</v>
      </c>
      <c r="O14688" t="s">
        <v>73962</v>
      </c>
      <c r="P14688" t="s">
        <v>1459</v>
      </c>
      <c r="Q14688" t="s">
        <v>34</v>
      </c>
      <c r="R14688">
        <v>2132</v>
      </c>
      <c r="S14688">
        <v>104850</v>
      </c>
      <c r="T14688">
        <v>2010715000</v>
      </c>
      <c r="U14688" t="s">
        <v>73963</v>
      </c>
      <c r="V14688">
        <v>42.269509999999997</v>
      </c>
      <c r="W14688">
        <v>-71.169719999999998</v>
      </c>
    </row>
    <row r="14689" spans="1:23" x14ac:dyDescent="0.2">
      <c r="A14689" t="s">
        <v>73964</v>
      </c>
      <c r="B14689" t="s">
        <v>73602</v>
      </c>
      <c r="C14689" t="s">
        <v>73603</v>
      </c>
      <c r="D14689" t="s">
        <v>73604</v>
      </c>
      <c r="E14689" t="s">
        <v>73965</v>
      </c>
      <c r="G14689">
        <v>0</v>
      </c>
      <c r="H14689">
        <v>27482.51</v>
      </c>
      <c r="I14689" s="1">
        <v>42284</v>
      </c>
      <c r="J14689" s="2">
        <v>42345</v>
      </c>
      <c r="K14689" t="s">
        <v>29</v>
      </c>
      <c r="L14689" t="s">
        <v>99</v>
      </c>
      <c r="N14689">
        <v>0</v>
      </c>
      <c r="O14689" t="s">
        <v>73966</v>
      </c>
      <c r="P14689" t="s">
        <v>33</v>
      </c>
      <c r="Q14689" t="s">
        <v>34</v>
      </c>
      <c r="R14689">
        <v>2210</v>
      </c>
      <c r="S14689">
        <v>355284</v>
      </c>
      <c r="T14689">
        <v>602671025</v>
      </c>
      <c r="U14689" t="s">
        <v>162</v>
      </c>
      <c r="V14689">
        <v>44.236567000000001</v>
      </c>
      <c r="W14689">
        <v>-69.781639999999996</v>
      </c>
    </row>
    <row r="14690" spans="1:23" x14ac:dyDescent="0.2">
      <c r="A14690" t="s">
        <v>73967</v>
      </c>
      <c r="B14690" t="s">
        <v>73602</v>
      </c>
      <c r="C14690" t="s">
        <v>73603</v>
      </c>
      <c r="D14690" t="s">
        <v>73604</v>
      </c>
      <c r="E14690" t="s">
        <v>73968</v>
      </c>
      <c r="G14690">
        <v>0</v>
      </c>
      <c r="H14690">
        <v>26904.48</v>
      </c>
      <c r="I14690" s="1">
        <v>42268</v>
      </c>
      <c r="J14690" s="2">
        <v>42357</v>
      </c>
      <c r="K14690" t="s">
        <v>29</v>
      </c>
      <c r="L14690" t="s">
        <v>73969</v>
      </c>
      <c r="N14690">
        <v>0</v>
      </c>
      <c r="O14690" t="s">
        <v>73970</v>
      </c>
      <c r="P14690" t="s">
        <v>1459</v>
      </c>
      <c r="Q14690" t="s">
        <v>34</v>
      </c>
      <c r="R14690">
        <v>2132</v>
      </c>
      <c r="S14690">
        <v>21936</v>
      </c>
      <c r="T14690">
        <v>2006892000</v>
      </c>
      <c r="U14690" t="s">
        <v>73971</v>
      </c>
      <c r="V14690">
        <v>42.291759999999996</v>
      </c>
      <c r="W14690">
        <v>-71.167280000000005</v>
      </c>
    </row>
    <row r="14691" spans="1:23" x14ac:dyDescent="0.2">
      <c r="A14691" t="s">
        <v>73972</v>
      </c>
      <c r="B14691" t="s">
        <v>73602</v>
      </c>
      <c r="C14691" t="s">
        <v>73603</v>
      </c>
      <c r="D14691" t="s">
        <v>73604</v>
      </c>
      <c r="E14691" t="s">
        <v>73973</v>
      </c>
      <c r="G14691">
        <v>0</v>
      </c>
      <c r="H14691">
        <v>26795.279999999999</v>
      </c>
      <c r="I14691" s="1">
        <v>42108</v>
      </c>
      <c r="J14691" s="2">
        <v>42145</v>
      </c>
      <c r="K14691" t="s">
        <v>54</v>
      </c>
      <c r="L14691" t="s">
        <v>48865</v>
      </c>
      <c r="N14691">
        <v>0</v>
      </c>
      <c r="O14691" t="s">
        <v>73974</v>
      </c>
      <c r="P14691" t="s">
        <v>101</v>
      </c>
      <c r="Q14691" t="s">
        <v>34</v>
      </c>
      <c r="R14691">
        <v>2127</v>
      </c>
      <c r="S14691">
        <v>20898</v>
      </c>
      <c r="T14691">
        <v>601986000</v>
      </c>
      <c r="U14691" t="s">
        <v>73975</v>
      </c>
      <c r="V14691">
        <v>42.335270000000001</v>
      </c>
      <c r="W14691">
        <v>-71.045630000000003</v>
      </c>
    </row>
    <row r="14692" spans="1:23" x14ac:dyDescent="0.2">
      <c r="A14692" t="s">
        <v>73976</v>
      </c>
      <c r="B14692" t="s">
        <v>73602</v>
      </c>
      <c r="C14692" t="s">
        <v>73603</v>
      </c>
      <c r="D14692" t="s">
        <v>73604</v>
      </c>
      <c r="E14692" t="s">
        <v>73977</v>
      </c>
      <c r="G14692">
        <v>0</v>
      </c>
      <c r="H14692">
        <v>26487.119999999999</v>
      </c>
      <c r="I14692" s="1">
        <v>42137</v>
      </c>
      <c r="J14692" s="2">
        <v>42328</v>
      </c>
      <c r="K14692" t="s">
        <v>29</v>
      </c>
      <c r="L14692" t="s">
        <v>73978</v>
      </c>
      <c r="N14692">
        <v>0</v>
      </c>
      <c r="O14692" t="s">
        <v>73979</v>
      </c>
      <c r="P14692" t="s">
        <v>396</v>
      </c>
      <c r="Q14692" t="s">
        <v>34</v>
      </c>
      <c r="R14692">
        <v>2126</v>
      </c>
      <c r="S14692">
        <v>54394</v>
      </c>
      <c r="T14692">
        <v>1404629000</v>
      </c>
      <c r="U14692" t="s">
        <v>73980</v>
      </c>
      <c r="V14692">
        <v>42.28707</v>
      </c>
      <c r="W14692">
        <v>-71.094210000000004</v>
      </c>
    </row>
    <row r="14693" spans="1:23" x14ac:dyDescent="0.2">
      <c r="A14693" t="s">
        <v>73981</v>
      </c>
      <c r="B14693" t="s">
        <v>73602</v>
      </c>
      <c r="C14693" t="s">
        <v>73603</v>
      </c>
      <c r="D14693" t="s">
        <v>73604</v>
      </c>
      <c r="E14693" t="s">
        <v>73982</v>
      </c>
      <c r="G14693">
        <v>0</v>
      </c>
      <c r="H14693">
        <v>25852.68</v>
      </c>
      <c r="I14693" s="1">
        <v>42111</v>
      </c>
      <c r="J14693" s="2">
        <v>42294</v>
      </c>
      <c r="K14693" t="s">
        <v>54</v>
      </c>
      <c r="N14693">
        <v>0</v>
      </c>
      <c r="O14693" t="s">
        <v>73983</v>
      </c>
      <c r="P14693" t="s">
        <v>120</v>
      </c>
      <c r="Q14693" t="s">
        <v>34</v>
      </c>
      <c r="R14693">
        <v>2118</v>
      </c>
      <c r="S14693">
        <v>171071</v>
      </c>
      <c r="U14693" t="s">
        <v>73984</v>
      </c>
      <c r="V14693">
        <v>42.342771999999997</v>
      </c>
      <c r="W14693">
        <v>-71.066721000000001</v>
      </c>
    </row>
    <row r="14694" spans="1:23" x14ac:dyDescent="0.2">
      <c r="A14694" t="s">
        <v>73985</v>
      </c>
      <c r="B14694" t="s">
        <v>73602</v>
      </c>
      <c r="C14694" t="s">
        <v>73603</v>
      </c>
      <c r="D14694" t="s">
        <v>73604</v>
      </c>
      <c r="E14694" t="s">
        <v>73986</v>
      </c>
      <c r="G14694">
        <v>0</v>
      </c>
      <c r="H14694">
        <v>25224.28</v>
      </c>
      <c r="I14694" s="1">
        <v>42122</v>
      </c>
      <c r="J14694" s="2">
        <v>42145</v>
      </c>
      <c r="K14694" t="s">
        <v>54</v>
      </c>
      <c r="N14694">
        <v>0</v>
      </c>
      <c r="O14694" t="s">
        <v>73987</v>
      </c>
      <c r="P14694" t="s">
        <v>101</v>
      </c>
      <c r="Q14694" t="s">
        <v>34</v>
      </c>
      <c r="R14694">
        <v>2127</v>
      </c>
      <c r="S14694">
        <v>210438</v>
      </c>
      <c r="U14694" t="s">
        <v>73988</v>
      </c>
      <c r="V14694">
        <v>42.330039999999997</v>
      </c>
      <c r="W14694">
        <v>-71.037679999999995</v>
      </c>
    </row>
    <row r="14695" spans="1:23" x14ac:dyDescent="0.2">
      <c r="A14695" t="s">
        <v>73989</v>
      </c>
      <c r="B14695" t="s">
        <v>73602</v>
      </c>
      <c r="C14695" t="s">
        <v>73603</v>
      </c>
      <c r="D14695" t="s">
        <v>73604</v>
      </c>
      <c r="E14695" t="s">
        <v>73990</v>
      </c>
      <c r="G14695">
        <v>0</v>
      </c>
      <c r="H14695">
        <v>24549.439999999999</v>
      </c>
      <c r="I14695" s="1">
        <v>42300</v>
      </c>
      <c r="J14695" s="2">
        <v>42325</v>
      </c>
      <c r="K14695" t="s">
        <v>29</v>
      </c>
      <c r="N14695">
        <v>0</v>
      </c>
      <c r="O14695" t="s">
        <v>73991</v>
      </c>
      <c r="P14695" t="s">
        <v>1311</v>
      </c>
      <c r="Q14695" t="s">
        <v>34</v>
      </c>
      <c r="R14695">
        <v>2131</v>
      </c>
      <c r="S14695">
        <v>111751</v>
      </c>
      <c r="U14695" t="s">
        <v>73992</v>
      </c>
      <c r="V14695">
        <v>42.273437000000001</v>
      </c>
      <c r="W14695">
        <v>-71.128968999999998</v>
      </c>
    </row>
    <row r="14696" spans="1:23" x14ac:dyDescent="0.2">
      <c r="A14696" t="s">
        <v>73993</v>
      </c>
      <c r="B14696" t="s">
        <v>73654</v>
      </c>
      <c r="C14696" t="s">
        <v>73603</v>
      </c>
      <c r="D14696" t="s">
        <v>73654</v>
      </c>
      <c r="E14696" t="s">
        <v>73994</v>
      </c>
      <c r="G14696">
        <v>0</v>
      </c>
      <c r="H14696">
        <v>24012.52</v>
      </c>
      <c r="I14696" s="1">
        <v>42286</v>
      </c>
      <c r="J14696" s="2">
        <v>42319</v>
      </c>
      <c r="K14696" t="s">
        <v>29</v>
      </c>
      <c r="N14696">
        <v>0</v>
      </c>
      <c r="O14696" t="s">
        <v>73995</v>
      </c>
      <c r="P14696" t="s">
        <v>33</v>
      </c>
      <c r="Q14696" t="s">
        <v>34</v>
      </c>
      <c r="R14696">
        <v>2115</v>
      </c>
      <c r="S14696">
        <v>72972</v>
      </c>
      <c r="U14696" t="s">
        <v>73996</v>
      </c>
      <c r="V14696">
        <v>42.347850000000001</v>
      </c>
      <c r="W14696">
        <v>-71.087256999999994</v>
      </c>
    </row>
    <row r="14697" spans="1:23" x14ac:dyDescent="0.2">
      <c r="A14697" t="s">
        <v>73997</v>
      </c>
      <c r="B14697" t="s">
        <v>73602</v>
      </c>
      <c r="C14697" t="s">
        <v>73603</v>
      </c>
      <c r="D14697" t="s">
        <v>73604</v>
      </c>
      <c r="E14697" t="s">
        <v>73998</v>
      </c>
      <c r="G14697">
        <v>0</v>
      </c>
      <c r="H14697">
        <v>23892.080000000002</v>
      </c>
      <c r="I14697" s="1">
        <v>42305</v>
      </c>
      <c r="J14697" s="2">
        <v>42339</v>
      </c>
      <c r="K14697" t="s">
        <v>29</v>
      </c>
      <c r="L14697" t="s">
        <v>73999</v>
      </c>
      <c r="N14697">
        <v>0</v>
      </c>
      <c r="O14697" t="s">
        <v>74000</v>
      </c>
      <c r="P14697" t="s">
        <v>33</v>
      </c>
      <c r="Q14697" t="s">
        <v>34</v>
      </c>
      <c r="R14697">
        <v>2116</v>
      </c>
      <c r="S14697">
        <v>101453</v>
      </c>
      <c r="T14697">
        <v>503214000</v>
      </c>
      <c r="U14697" t="s">
        <v>74001</v>
      </c>
      <c r="V14697">
        <v>42.349499999999999</v>
      </c>
      <c r="W14697">
        <v>-71.08184</v>
      </c>
    </row>
    <row r="14698" spans="1:23" x14ac:dyDescent="0.2">
      <c r="A14698" t="s">
        <v>74002</v>
      </c>
      <c r="B14698" t="s">
        <v>73602</v>
      </c>
      <c r="C14698" t="s">
        <v>73603</v>
      </c>
      <c r="D14698" t="s">
        <v>73604</v>
      </c>
      <c r="E14698" t="s">
        <v>74003</v>
      </c>
      <c r="G14698">
        <v>0</v>
      </c>
      <c r="H14698">
        <v>23664.28</v>
      </c>
      <c r="I14698" s="1">
        <v>42138</v>
      </c>
      <c r="J14698" s="2">
        <v>42339</v>
      </c>
      <c r="K14698" t="s">
        <v>29</v>
      </c>
      <c r="N14698">
        <v>0</v>
      </c>
      <c r="O14698" t="s">
        <v>74004</v>
      </c>
      <c r="P14698" t="s">
        <v>396</v>
      </c>
      <c r="Q14698" t="s">
        <v>34</v>
      </c>
      <c r="R14698">
        <v>2126</v>
      </c>
      <c r="S14698">
        <v>248840</v>
      </c>
      <c r="U14698" t="s">
        <v>74005</v>
      </c>
      <c r="V14698">
        <v>42.287100000000002</v>
      </c>
      <c r="W14698">
        <v>-71.094769999999997</v>
      </c>
    </row>
    <row r="14699" spans="1:23" x14ac:dyDescent="0.2">
      <c r="A14699" t="s">
        <v>74006</v>
      </c>
      <c r="B14699" t="s">
        <v>73654</v>
      </c>
      <c r="C14699" t="s">
        <v>73603</v>
      </c>
      <c r="D14699" t="s">
        <v>73654</v>
      </c>
      <c r="E14699" t="s">
        <v>74007</v>
      </c>
      <c r="G14699">
        <v>0</v>
      </c>
      <c r="H14699">
        <v>23419.919999999998</v>
      </c>
      <c r="I14699" s="1">
        <v>42291</v>
      </c>
      <c r="J14699" s="2">
        <v>42323</v>
      </c>
      <c r="K14699" t="s">
        <v>29</v>
      </c>
      <c r="L14699" t="s">
        <v>74008</v>
      </c>
      <c r="N14699">
        <v>0</v>
      </c>
      <c r="O14699" t="s">
        <v>74009</v>
      </c>
      <c r="P14699" t="s">
        <v>33</v>
      </c>
      <c r="Q14699" t="s">
        <v>34</v>
      </c>
      <c r="R14699">
        <v>2116</v>
      </c>
      <c r="S14699">
        <v>33210</v>
      </c>
      <c r="T14699">
        <v>401091000</v>
      </c>
      <c r="U14699" t="s">
        <v>74010</v>
      </c>
      <c r="V14699">
        <v>42.350299999999997</v>
      </c>
      <c r="W14699">
        <v>-71.07526</v>
      </c>
    </row>
    <row r="14700" spans="1:23" x14ac:dyDescent="0.2">
      <c r="A14700" t="s">
        <v>74011</v>
      </c>
      <c r="B14700" t="s">
        <v>73602</v>
      </c>
      <c r="C14700" t="s">
        <v>73603</v>
      </c>
      <c r="D14700" t="s">
        <v>73604</v>
      </c>
      <c r="E14700" t="s">
        <v>74012</v>
      </c>
      <c r="G14700">
        <v>0</v>
      </c>
      <c r="H14700">
        <v>22821.759999999998</v>
      </c>
      <c r="I14700" s="1">
        <v>42158</v>
      </c>
      <c r="J14700" s="2">
        <v>42215</v>
      </c>
      <c r="K14700" t="s">
        <v>54</v>
      </c>
      <c r="L14700" t="s">
        <v>74013</v>
      </c>
      <c r="N14700">
        <v>0</v>
      </c>
      <c r="O14700" t="s">
        <v>74014</v>
      </c>
      <c r="P14700" t="s">
        <v>396</v>
      </c>
      <c r="Q14700" t="s">
        <v>34</v>
      </c>
      <c r="R14700">
        <v>2126</v>
      </c>
      <c r="S14700">
        <v>116712</v>
      </c>
      <c r="T14700">
        <v>1801549000</v>
      </c>
      <c r="U14700" t="s">
        <v>74015</v>
      </c>
      <c r="V14700">
        <v>42.263756000000001</v>
      </c>
      <c r="W14700">
        <v>-71.102511000000007</v>
      </c>
    </row>
    <row r="14701" spans="1:23" x14ac:dyDescent="0.2">
      <c r="A14701" t="s">
        <v>74016</v>
      </c>
      <c r="B14701" t="s">
        <v>73654</v>
      </c>
      <c r="C14701" t="s">
        <v>73603</v>
      </c>
      <c r="D14701" t="s">
        <v>73654</v>
      </c>
      <c r="E14701" t="s">
        <v>74017</v>
      </c>
      <c r="G14701">
        <v>0</v>
      </c>
      <c r="H14701">
        <v>22568.6</v>
      </c>
      <c r="I14701" s="1">
        <v>42251</v>
      </c>
      <c r="J14701" s="2">
        <v>42339</v>
      </c>
      <c r="K14701" t="s">
        <v>29</v>
      </c>
      <c r="N14701">
        <v>0</v>
      </c>
      <c r="O14701" t="s">
        <v>74018</v>
      </c>
      <c r="P14701" t="s">
        <v>371</v>
      </c>
      <c r="Q14701" t="s">
        <v>34</v>
      </c>
      <c r="R14701">
        <v>2129</v>
      </c>
      <c r="S14701">
        <v>8383</v>
      </c>
      <c r="U14701" t="s">
        <v>74019</v>
      </c>
      <c r="V14701">
        <v>42.377279999999999</v>
      </c>
      <c r="W14701">
        <v>-71.062094000000002</v>
      </c>
    </row>
    <row r="14702" spans="1:23" x14ac:dyDescent="0.2">
      <c r="A14702" t="s">
        <v>74020</v>
      </c>
      <c r="B14702" t="s">
        <v>73602</v>
      </c>
      <c r="C14702" t="s">
        <v>73603</v>
      </c>
      <c r="D14702" t="s">
        <v>73604</v>
      </c>
      <c r="E14702" t="s">
        <v>74021</v>
      </c>
      <c r="G14702">
        <v>0</v>
      </c>
      <c r="H14702">
        <v>22089.119999999999</v>
      </c>
      <c r="I14702" s="1">
        <v>42166</v>
      </c>
      <c r="J14702" s="2">
        <v>42325</v>
      </c>
      <c r="K14702" t="s">
        <v>29</v>
      </c>
      <c r="N14702">
        <v>0</v>
      </c>
      <c r="O14702" t="s">
        <v>74022</v>
      </c>
      <c r="P14702" t="s">
        <v>68</v>
      </c>
      <c r="Q14702" t="s">
        <v>34</v>
      </c>
      <c r="R14702">
        <v>2135</v>
      </c>
      <c r="S14702">
        <v>325126</v>
      </c>
      <c r="U14702" t="s">
        <v>74023</v>
      </c>
      <c r="V14702">
        <v>42.346200000000003</v>
      </c>
      <c r="W14702">
        <v>-71.138779999999997</v>
      </c>
    </row>
    <row r="14703" spans="1:23" x14ac:dyDescent="0.2">
      <c r="A14703" t="s">
        <v>74024</v>
      </c>
      <c r="B14703" t="s">
        <v>73602</v>
      </c>
      <c r="C14703" t="s">
        <v>73603</v>
      </c>
      <c r="D14703" t="s">
        <v>73604</v>
      </c>
      <c r="E14703" t="s">
        <v>74025</v>
      </c>
      <c r="G14703">
        <v>0</v>
      </c>
      <c r="H14703">
        <v>21499.68</v>
      </c>
      <c r="I14703" s="1">
        <v>42107</v>
      </c>
      <c r="J14703" s="2">
        <v>42267</v>
      </c>
      <c r="K14703" t="s">
        <v>54</v>
      </c>
      <c r="L14703" t="s">
        <v>74026</v>
      </c>
      <c r="N14703">
        <v>0</v>
      </c>
      <c r="O14703" t="s">
        <v>74027</v>
      </c>
      <c r="P14703" t="s">
        <v>68</v>
      </c>
      <c r="Q14703" t="s">
        <v>34</v>
      </c>
      <c r="R14703">
        <v>2135</v>
      </c>
      <c r="S14703">
        <v>127255</v>
      </c>
      <c r="T14703">
        <v>2102533000</v>
      </c>
      <c r="U14703" t="s">
        <v>74028</v>
      </c>
      <c r="V14703">
        <v>42.339992000000002</v>
      </c>
      <c r="W14703">
        <v>-71.152629000000005</v>
      </c>
    </row>
    <row r="14704" spans="1:23" x14ac:dyDescent="0.2">
      <c r="A14704" t="s">
        <v>74029</v>
      </c>
      <c r="B14704" t="s">
        <v>73602</v>
      </c>
      <c r="C14704" t="s">
        <v>73603</v>
      </c>
      <c r="D14704" t="s">
        <v>73604</v>
      </c>
      <c r="E14704" t="s">
        <v>74030</v>
      </c>
      <c r="G14704">
        <v>0</v>
      </c>
      <c r="H14704">
        <v>21497.8</v>
      </c>
      <c r="I14704" s="1">
        <v>42137</v>
      </c>
      <c r="J14704" s="2">
        <v>42322</v>
      </c>
      <c r="K14704" t="s">
        <v>29</v>
      </c>
      <c r="L14704" t="s">
        <v>74031</v>
      </c>
      <c r="N14704">
        <v>0</v>
      </c>
      <c r="O14704" t="s">
        <v>74032</v>
      </c>
      <c r="P14704" t="s">
        <v>257</v>
      </c>
      <c r="Q14704" t="s">
        <v>34</v>
      </c>
      <c r="R14704">
        <v>2125</v>
      </c>
      <c r="S14704">
        <v>172876</v>
      </c>
      <c r="T14704">
        <v>1301233000</v>
      </c>
      <c r="U14704" t="s">
        <v>74033</v>
      </c>
      <c r="V14704">
        <v>42.317855000000002</v>
      </c>
      <c r="W14704">
        <v>-71.068171000000007</v>
      </c>
    </row>
    <row r="14705" spans="1:23" x14ac:dyDescent="0.2">
      <c r="A14705" t="s">
        <v>74034</v>
      </c>
      <c r="B14705" t="s">
        <v>73602</v>
      </c>
      <c r="C14705" t="s">
        <v>73603</v>
      </c>
      <c r="D14705" t="s">
        <v>73604</v>
      </c>
      <c r="E14705" t="s">
        <v>74035</v>
      </c>
      <c r="G14705">
        <v>0</v>
      </c>
      <c r="H14705">
        <v>21433</v>
      </c>
      <c r="I14705" s="1">
        <v>42139</v>
      </c>
      <c r="J14705" s="2">
        <v>42155</v>
      </c>
      <c r="K14705" t="s">
        <v>54</v>
      </c>
      <c r="N14705">
        <v>0</v>
      </c>
      <c r="O14705" t="s">
        <v>74036</v>
      </c>
      <c r="P14705" t="s">
        <v>257</v>
      </c>
      <c r="Q14705" t="s">
        <v>34</v>
      </c>
      <c r="R14705">
        <v>2125</v>
      </c>
      <c r="S14705">
        <v>156099</v>
      </c>
      <c r="U14705" t="s">
        <v>74037</v>
      </c>
      <c r="V14705">
        <v>42.316310000000001</v>
      </c>
      <c r="W14705">
        <v>-71.066280000000006</v>
      </c>
    </row>
    <row r="14706" spans="1:23" x14ac:dyDescent="0.2">
      <c r="A14706" t="s">
        <v>74038</v>
      </c>
      <c r="B14706" t="s">
        <v>73602</v>
      </c>
      <c r="C14706" t="s">
        <v>73603</v>
      </c>
      <c r="D14706" t="s">
        <v>73604</v>
      </c>
      <c r="E14706" t="s">
        <v>74039</v>
      </c>
      <c r="G14706">
        <v>0</v>
      </c>
      <c r="H14706">
        <v>21426.48</v>
      </c>
      <c r="I14706" s="1">
        <v>42269</v>
      </c>
      <c r="J14706" s="2">
        <v>42297</v>
      </c>
      <c r="K14706" t="s">
        <v>54</v>
      </c>
      <c r="N14706">
        <v>0</v>
      </c>
      <c r="O14706" t="s">
        <v>74040</v>
      </c>
      <c r="P14706" t="s">
        <v>1459</v>
      </c>
      <c r="Q14706" t="s">
        <v>34</v>
      </c>
      <c r="R14706">
        <v>2132</v>
      </c>
      <c r="S14706">
        <v>91615</v>
      </c>
      <c r="U14706" t="s">
        <v>74041</v>
      </c>
      <c r="V14706">
        <v>42.294072999999997</v>
      </c>
      <c r="W14706">
        <v>-71.165163000000007</v>
      </c>
    </row>
    <row r="14707" spans="1:23" x14ac:dyDescent="0.2">
      <c r="A14707" t="s">
        <v>74042</v>
      </c>
      <c r="B14707" t="s">
        <v>73602</v>
      </c>
      <c r="C14707" t="s">
        <v>73603</v>
      </c>
      <c r="D14707" t="s">
        <v>73604</v>
      </c>
      <c r="E14707" t="s">
        <v>74043</v>
      </c>
      <c r="G14707">
        <v>0</v>
      </c>
      <c r="H14707">
        <v>21153.08</v>
      </c>
      <c r="I14707" s="1">
        <v>42265</v>
      </c>
      <c r="J14707" s="2">
        <v>42297</v>
      </c>
      <c r="K14707" t="s">
        <v>54</v>
      </c>
      <c r="L14707" t="s">
        <v>74044</v>
      </c>
      <c r="N14707">
        <v>0</v>
      </c>
      <c r="O14707" t="s">
        <v>74045</v>
      </c>
      <c r="P14707" t="s">
        <v>1459</v>
      </c>
      <c r="Q14707" t="s">
        <v>34</v>
      </c>
      <c r="R14707">
        <v>2132</v>
      </c>
      <c r="S14707">
        <v>81564</v>
      </c>
      <c r="T14707">
        <v>2007616000</v>
      </c>
      <c r="U14707" t="s">
        <v>74046</v>
      </c>
      <c r="V14707">
        <v>42.29224</v>
      </c>
      <c r="W14707">
        <v>-71.167659999999998</v>
      </c>
    </row>
    <row r="14708" spans="1:23" x14ac:dyDescent="0.2">
      <c r="A14708" t="s">
        <v>74047</v>
      </c>
      <c r="B14708" t="s">
        <v>73602</v>
      </c>
      <c r="C14708" t="s">
        <v>73603</v>
      </c>
      <c r="D14708" t="s">
        <v>73604</v>
      </c>
      <c r="E14708" t="s">
        <v>74048</v>
      </c>
      <c r="G14708">
        <v>0</v>
      </c>
      <c r="H14708">
        <v>20544.88</v>
      </c>
      <c r="I14708" s="1">
        <v>42166</v>
      </c>
      <c r="J14708" s="2">
        <v>42319</v>
      </c>
      <c r="K14708" t="s">
        <v>29</v>
      </c>
      <c r="N14708">
        <v>0</v>
      </c>
      <c r="O14708" t="s">
        <v>74049</v>
      </c>
      <c r="P14708" t="s">
        <v>143</v>
      </c>
      <c r="Q14708" t="s">
        <v>34</v>
      </c>
      <c r="R14708">
        <v>2128</v>
      </c>
      <c r="S14708">
        <v>195735</v>
      </c>
      <c r="U14708" t="s">
        <v>74050</v>
      </c>
      <c r="V14708">
        <v>42.380110000000002</v>
      </c>
      <c r="W14708">
        <v>-71.026070000000004</v>
      </c>
    </row>
    <row r="14709" spans="1:23" x14ac:dyDescent="0.2">
      <c r="A14709" t="s">
        <v>74051</v>
      </c>
      <c r="B14709" t="s">
        <v>73602</v>
      </c>
      <c r="C14709" t="s">
        <v>73603</v>
      </c>
      <c r="D14709" t="s">
        <v>73604</v>
      </c>
      <c r="E14709" t="s">
        <v>74052</v>
      </c>
      <c r="G14709">
        <v>0</v>
      </c>
      <c r="H14709">
        <v>19315.28</v>
      </c>
      <c r="I14709" s="1">
        <v>42130</v>
      </c>
      <c r="J14709" s="2">
        <v>42187</v>
      </c>
      <c r="K14709" t="s">
        <v>54</v>
      </c>
      <c r="N14709">
        <v>0</v>
      </c>
      <c r="O14709" t="s">
        <v>74053</v>
      </c>
      <c r="P14709" t="s">
        <v>101</v>
      </c>
      <c r="Q14709" t="s">
        <v>34</v>
      </c>
      <c r="R14709">
        <v>2127</v>
      </c>
      <c r="S14709">
        <v>174378</v>
      </c>
      <c r="U14709" t="s">
        <v>74054</v>
      </c>
      <c r="V14709">
        <v>42.33943</v>
      </c>
      <c r="W14709">
        <v>-71.055139999999994</v>
      </c>
    </row>
    <row r="14710" spans="1:23" x14ac:dyDescent="0.2">
      <c r="A14710" t="s">
        <v>74055</v>
      </c>
      <c r="B14710" t="s">
        <v>73602</v>
      </c>
      <c r="C14710" t="s">
        <v>73603</v>
      </c>
      <c r="D14710" t="s">
        <v>73604</v>
      </c>
      <c r="E14710" t="s">
        <v>74056</v>
      </c>
      <c r="G14710">
        <v>0</v>
      </c>
      <c r="H14710">
        <v>19312.52</v>
      </c>
      <c r="I14710" s="1">
        <v>42107</v>
      </c>
      <c r="J14710" s="2">
        <v>42302</v>
      </c>
      <c r="K14710" t="s">
        <v>54</v>
      </c>
      <c r="L14710" t="s">
        <v>74057</v>
      </c>
      <c r="N14710">
        <v>0</v>
      </c>
      <c r="O14710" t="s">
        <v>74058</v>
      </c>
      <c r="P14710" t="s">
        <v>179</v>
      </c>
      <c r="Q14710" t="s">
        <v>34</v>
      </c>
      <c r="R14710">
        <v>2130</v>
      </c>
      <c r="S14710">
        <v>123754</v>
      </c>
      <c r="T14710">
        <v>1001847000</v>
      </c>
      <c r="U14710" t="s">
        <v>74059</v>
      </c>
      <c r="V14710">
        <v>42.325960000000002</v>
      </c>
      <c r="W14710">
        <v>-71.105069999999998</v>
      </c>
    </row>
    <row r="14711" spans="1:23" x14ac:dyDescent="0.2">
      <c r="A14711" t="s">
        <v>74060</v>
      </c>
      <c r="B14711" t="s">
        <v>73602</v>
      </c>
      <c r="C14711" t="s">
        <v>73603</v>
      </c>
      <c r="D14711" t="s">
        <v>73604</v>
      </c>
      <c r="E14711" t="s">
        <v>74061</v>
      </c>
      <c r="G14711">
        <v>0</v>
      </c>
      <c r="H14711">
        <v>19299.68</v>
      </c>
      <c r="I14711" s="1">
        <v>42166</v>
      </c>
      <c r="J14711" s="2">
        <v>42339</v>
      </c>
      <c r="K14711" t="s">
        <v>29</v>
      </c>
      <c r="L14711" t="s">
        <v>74062</v>
      </c>
      <c r="N14711">
        <v>0</v>
      </c>
      <c r="O14711" t="s">
        <v>74063</v>
      </c>
      <c r="P14711" t="s">
        <v>33</v>
      </c>
      <c r="Q14711" t="s">
        <v>34</v>
      </c>
      <c r="R14711">
        <v>2109</v>
      </c>
      <c r="S14711">
        <v>122074</v>
      </c>
      <c r="T14711">
        <v>303090000</v>
      </c>
      <c r="U14711" t="s">
        <v>74064</v>
      </c>
      <c r="V14711">
        <v>42.366149999999998</v>
      </c>
      <c r="W14711">
        <v>-71.052530000000004</v>
      </c>
    </row>
    <row r="14712" spans="1:23" x14ac:dyDescent="0.2">
      <c r="A14712" t="s">
        <v>74065</v>
      </c>
      <c r="B14712" t="s">
        <v>73602</v>
      </c>
      <c r="C14712" t="s">
        <v>73603</v>
      </c>
      <c r="D14712" t="s">
        <v>73604</v>
      </c>
      <c r="E14712" t="s">
        <v>74066</v>
      </c>
      <c r="G14712">
        <v>0</v>
      </c>
      <c r="H14712">
        <v>19028.12</v>
      </c>
      <c r="I14712" s="1">
        <v>42233</v>
      </c>
      <c r="J14712" s="2">
        <v>42339</v>
      </c>
      <c r="K14712" t="s">
        <v>29</v>
      </c>
      <c r="L14712" t="s">
        <v>65567</v>
      </c>
      <c r="N14712">
        <v>0</v>
      </c>
      <c r="O14712" t="s">
        <v>74067</v>
      </c>
      <c r="P14712" t="s">
        <v>1459</v>
      </c>
      <c r="Q14712" t="s">
        <v>34</v>
      </c>
      <c r="R14712">
        <v>2132</v>
      </c>
      <c r="S14712">
        <v>74746</v>
      </c>
      <c r="T14712">
        <v>2004010000</v>
      </c>
      <c r="U14712" t="s">
        <v>74068</v>
      </c>
      <c r="V14712">
        <v>42.295479999999998</v>
      </c>
      <c r="W14712">
        <v>-71.150009999999995</v>
      </c>
    </row>
    <row r="14713" spans="1:23" x14ac:dyDescent="0.2">
      <c r="A14713" t="s">
        <v>74069</v>
      </c>
      <c r="B14713" t="s">
        <v>73602</v>
      </c>
      <c r="C14713" t="s">
        <v>73603</v>
      </c>
      <c r="D14713" t="s">
        <v>73604</v>
      </c>
      <c r="E14713" t="s">
        <v>74070</v>
      </c>
      <c r="G14713">
        <v>0</v>
      </c>
      <c r="H14713">
        <v>18959.88</v>
      </c>
      <c r="I14713" s="1">
        <v>42109</v>
      </c>
      <c r="J14713" s="2">
        <v>42145</v>
      </c>
      <c r="K14713" t="s">
        <v>54</v>
      </c>
      <c r="N14713">
        <v>0</v>
      </c>
      <c r="O14713" t="s">
        <v>74071</v>
      </c>
      <c r="P14713" t="s">
        <v>143</v>
      </c>
      <c r="Q14713" t="s">
        <v>34</v>
      </c>
      <c r="R14713">
        <v>2128</v>
      </c>
      <c r="S14713">
        <v>190535</v>
      </c>
      <c r="U14713" t="s">
        <v>74072</v>
      </c>
      <c r="V14713">
        <v>42.390140000000002</v>
      </c>
      <c r="W14713">
        <v>-71.01164</v>
      </c>
    </row>
    <row r="14714" spans="1:23" x14ac:dyDescent="0.2">
      <c r="A14714" t="s">
        <v>74073</v>
      </c>
      <c r="B14714" t="s">
        <v>73654</v>
      </c>
      <c r="C14714" t="s">
        <v>73603</v>
      </c>
      <c r="D14714" t="s">
        <v>73654</v>
      </c>
      <c r="E14714" t="s">
        <v>74074</v>
      </c>
      <c r="G14714">
        <v>0</v>
      </c>
      <c r="H14714">
        <v>18792</v>
      </c>
      <c r="I14714" s="1">
        <v>42306</v>
      </c>
      <c r="J14714" s="2">
        <v>42315</v>
      </c>
      <c r="K14714" t="s">
        <v>29</v>
      </c>
      <c r="L14714" t="s">
        <v>17258</v>
      </c>
      <c r="N14714">
        <v>0</v>
      </c>
      <c r="O14714" t="s">
        <v>74075</v>
      </c>
      <c r="P14714" t="s">
        <v>33</v>
      </c>
      <c r="Q14714" t="s">
        <v>34</v>
      </c>
      <c r="R14714">
        <v>2108</v>
      </c>
      <c r="S14714">
        <v>20413</v>
      </c>
      <c r="T14714">
        <v>502556001</v>
      </c>
      <c r="U14714" t="s">
        <v>74076</v>
      </c>
      <c r="V14714">
        <v>42.356087000000002</v>
      </c>
      <c r="W14714">
        <v>-71.071625999999995</v>
      </c>
    </row>
    <row r="14715" spans="1:23" x14ac:dyDescent="0.2">
      <c r="A14715" t="s">
        <v>74077</v>
      </c>
      <c r="B14715" t="s">
        <v>73602</v>
      </c>
      <c r="C14715" t="s">
        <v>73603</v>
      </c>
      <c r="D14715" t="s">
        <v>73604</v>
      </c>
      <c r="E14715" t="s">
        <v>74078</v>
      </c>
      <c r="G14715">
        <v>0</v>
      </c>
      <c r="H14715">
        <v>18426.849999999999</v>
      </c>
      <c r="I14715" s="1">
        <v>42241</v>
      </c>
      <c r="J14715" s="2">
        <v>42306</v>
      </c>
      <c r="K14715" t="s">
        <v>54</v>
      </c>
      <c r="N14715">
        <v>0</v>
      </c>
      <c r="O14715" t="s">
        <v>74079</v>
      </c>
      <c r="P14715" t="s">
        <v>257</v>
      </c>
      <c r="Q14715" t="s">
        <v>34</v>
      </c>
      <c r="R14715">
        <v>2125</v>
      </c>
      <c r="S14715">
        <v>338522</v>
      </c>
      <c r="U14715" t="s">
        <v>74080</v>
      </c>
      <c r="V14715">
        <v>42.314920000000001</v>
      </c>
      <c r="W14715">
        <v>-71.074730000000002</v>
      </c>
    </row>
    <row r="14716" spans="1:23" x14ac:dyDescent="0.2">
      <c r="A14716" t="s">
        <v>74081</v>
      </c>
      <c r="B14716" t="s">
        <v>73602</v>
      </c>
      <c r="C14716" t="s">
        <v>73603</v>
      </c>
      <c r="D14716" t="s">
        <v>73604</v>
      </c>
      <c r="E14716" t="s">
        <v>74082</v>
      </c>
      <c r="G14716">
        <v>0</v>
      </c>
      <c r="H14716">
        <v>18140.68</v>
      </c>
      <c r="I14716" s="1">
        <v>42265</v>
      </c>
      <c r="J14716" s="2">
        <v>42297</v>
      </c>
      <c r="K14716" t="s">
        <v>54</v>
      </c>
      <c r="L14716" t="s">
        <v>74083</v>
      </c>
      <c r="N14716">
        <v>0</v>
      </c>
      <c r="O14716" t="s">
        <v>74084</v>
      </c>
      <c r="P14716" t="s">
        <v>1459</v>
      </c>
      <c r="Q14716" t="s">
        <v>34</v>
      </c>
      <c r="R14716">
        <v>2132</v>
      </c>
      <c r="S14716">
        <v>87836</v>
      </c>
      <c r="T14716">
        <v>2006804003</v>
      </c>
      <c r="U14716" t="s">
        <v>74085</v>
      </c>
      <c r="V14716">
        <v>42.292461000000003</v>
      </c>
      <c r="W14716">
        <v>-71.165991000000005</v>
      </c>
    </row>
    <row r="14717" spans="1:23" x14ac:dyDescent="0.2">
      <c r="A14717" t="s">
        <v>74086</v>
      </c>
      <c r="B14717" t="s">
        <v>73602</v>
      </c>
      <c r="C14717" t="s">
        <v>73603</v>
      </c>
      <c r="D14717" t="s">
        <v>73604</v>
      </c>
      <c r="E14717" t="s">
        <v>74087</v>
      </c>
      <c r="G14717">
        <v>0</v>
      </c>
      <c r="H14717">
        <v>17947.560000000001</v>
      </c>
      <c r="I14717" s="1">
        <v>42116</v>
      </c>
      <c r="J14717" s="2">
        <v>42213</v>
      </c>
      <c r="K14717" t="s">
        <v>54</v>
      </c>
      <c r="L14717" t="s">
        <v>74088</v>
      </c>
      <c r="N14717">
        <v>0</v>
      </c>
      <c r="O14717" t="s">
        <v>74089</v>
      </c>
      <c r="P14717" t="s">
        <v>179</v>
      </c>
      <c r="Q14717" t="s">
        <v>34</v>
      </c>
      <c r="R14717">
        <v>2130</v>
      </c>
      <c r="S14717">
        <v>108235</v>
      </c>
      <c r="T14717">
        <v>1900957000</v>
      </c>
      <c r="U14717" t="s">
        <v>74090</v>
      </c>
      <c r="V14717">
        <v>42.314689999999999</v>
      </c>
      <c r="W14717">
        <v>-71.112700000000004</v>
      </c>
    </row>
    <row r="14718" spans="1:23" x14ac:dyDescent="0.2">
      <c r="A14718" t="s">
        <v>74091</v>
      </c>
      <c r="B14718" t="s">
        <v>73602</v>
      </c>
      <c r="C14718" t="s">
        <v>73603</v>
      </c>
      <c r="D14718" t="s">
        <v>73604</v>
      </c>
      <c r="E14718" t="s">
        <v>74092</v>
      </c>
      <c r="G14718">
        <v>0</v>
      </c>
      <c r="H14718">
        <v>17869.099999999999</v>
      </c>
      <c r="I14718" s="1">
        <v>42024</v>
      </c>
      <c r="J14718" s="2">
        <v>42164</v>
      </c>
      <c r="K14718" t="s">
        <v>54</v>
      </c>
      <c r="L14718" t="s">
        <v>74093</v>
      </c>
      <c r="N14718">
        <v>0</v>
      </c>
      <c r="O14718" t="s">
        <v>74094</v>
      </c>
      <c r="P14718" t="s">
        <v>120</v>
      </c>
      <c r="Q14718" t="s">
        <v>34</v>
      </c>
      <c r="R14718">
        <v>2118</v>
      </c>
      <c r="S14718">
        <v>5952</v>
      </c>
      <c r="T14718">
        <v>801038001</v>
      </c>
      <c r="U14718" t="s">
        <v>74095</v>
      </c>
      <c r="V14718">
        <v>42.333210000000001</v>
      </c>
      <c r="W14718">
        <v>-71.067580000000007</v>
      </c>
    </row>
    <row r="14719" spans="1:23" x14ac:dyDescent="0.2">
      <c r="A14719" t="s">
        <v>74096</v>
      </c>
      <c r="B14719" t="s">
        <v>73602</v>
      </c>
      <c r="C14719" t="s">
        <v>73603</v>
      </c>
      <c r="D14719" t="s">
        <v>73604</v>
      </c>
      <c r="E14719" t="s">
        <v>74097</v>
      </c>
      <c r="G14719">
        <v>0</v>
      </c>
      <c r="H14719">
        <v>17803.38</v>
      </c>
      <c r="I14719" s="1">
        <v>42108</v>
      </c>
      <c r="J14719" s="2">
        <v>42175</v>
      </c>
      <c r="K14719" t="s">
        <v>54</v>
      </c>
      <c r="L14719" t="s">
        <v>74098</v>
      </c>
      <c r="N14719">
        <v>0</v>
      </c>
      <c r="O14719" t="s">
        <v>74099</v>
      </c>
      <c r="P14719" t="s">
        <v>1459</v>
      </c>
      <c r="Q14719" t="s">
        <v>34</v>
      </c>
      <c r="R14719">
        <v>2132</v>
      </c>
      <c r="S14719">
        <v>27801</v>
      </c>
      <c r="T14719">
        <v>2009471000</v>
      </c>
      <c r="U14719" t="s">
        <v>74100</v>
      </c>
      <c r="V14719">
        <v>42.277504</v>
      </c>
      <c r="W14719">
        <v>-71.160375000000002</v>
      </c>
    </row>
    <row r="14720" spans="1:23" x14ac:dyDescent="0.2">
      <c r="A14720" t="s">
        <v>74101</v>
      </c>
      <c r="B14720" t="s">
        <v>73602</v>
      </c>
      <c r="C14720" t="s">
        <v>73603</v>
      </c>
      <c r="D14720" t="s">
        <v>73604</v>
      </c>
      <c r="E14720" t="s">
        <v>74102</v>
      </c>
      <c r="G14720">
        <v>0</v>
      </c>
      <c r="H14720">
        <v>17722.400000000001</v>
      </c>
      <c r="I14720" s="1">
        <v>42247</v>
      </c>
      <c r="J14720" s="2">
        <v>42348</v>
      </c>
      <c r="K14720" t="s">
        <v>29</v>
      </c>
      <c r="L14720" t="s">
        <v>74103</v>
      </c>
      <c r="N14720">
        <v>0</v>
      </c>
      <c r="O14720" t="s">
        <v>74104</v>
      </c>
      <c r="P14720" t="s">
        <v>101</v>
      </c>
      <c r="Q14720" t="s">
        <v>34</v>
      </c>
      <c r="R14720">
        <v>2127</v>
      </c>
      <c r="S14720">
        <v>124347</v>
      </c>
      <c r="T14720">
        <v>603138000</v>
      </c>
      <c r="U14720" t="s">
        <v>74105</v>
      </c>
      <c r="V14720">
        <v>42.337015999999998</v>
      </c>
      <c r="W14720">
        <v>-71.041441000000006</v>
      </c>
    </row>
    <row r="14721" spans="1:23" x14ac:dyDescent="0.2">
      <c r="A14721" t="s">
        <v>74106</v>
      </c>
      <c r="B14721" t="s">
        <v>73602</v>
      </c>
      <c r="C14721" t="s">
        <v>73603</v>
      </c>
      <c r="D14721" t="s">
        <v>73604</v>
      </c>
      <c r="E14721" t="s">
        <v>74107</v>
      </c>
      <c r="G14721">
        <v>0</v>
      </c>
      <c r="H14721">
        <v>17696.04</v>
      </c>
      <c r="I14721" s="1">
        <v>42276</v>
      </c>
      <c r="J14721" s="2">
        <v>42309</v>
      </c>
      <c r="K14721" t="s">
        <v>54</v>
      </c>
      <c r="N14721">
        <v>0</v>
      </c>
      <c r="O14721" t="s">
        <v>74108</v>
      </c>
      <c r="P14721" t="s">
        <v>33</v>
      </c>
      <c r="Q14721" t="s">
        <v>34</v>
      </c>
      <c r="R14721">
        <v>2114</v>
      </c>
      <c r="S14721">
        <v>167947</v>
      </c>
      <c r="U14721" t="s">
        <v>74109</v>
      </c>
      <c r="V14721">
        <v>42.359484999999999</v>
      </c>
      <c r="W14721">
        <v>-71.064513000000005</v>
      </c>
    </row>
    <row r="14722" spans="1:23" x14ac:dyDescent="0.2">
      <c r="A14722" t="s">
        <v>74110</v>
      </c>
      <c r="B14722" t="s">
        <v>73602</v>
      </c>
      <c r="C14722" t="s">
        <v>73603</v>
      </c>
      <c r="D14722" t="s">
        <v>73604</v>
      </c>
      <c r="E14722" t="s">
        <v>74111</v>
      </c>
      <c r="G14722">
        <v>0</v>
      </c>
      <c r="H14722">
        <v>17485</v>
      </c>
      <c r="I14722" s="1">
        <v>42186</v>
      </c>
      <c r="J14722" s="2">
        <v>42206</v>
      </c>
      <c r="K14722" t="s">
        <v>54</v>
      </c>
      <c r="L14722" t="s">
        <v>74112</v>
      </c>
      <c r="N14722">
        <v>0</v>
      </c>
      <c r="O14722" t="s">
        <v>74113</v>
      </c>
      <c r="P14722" t="s">
        <v>257</v>
      </c>
      <c r="Q14722" t="s">
        <v>34</v>
      </c>
      <c r="R14722">
        <v>2121</v>
      </c>
      <c r="S14722">
        <v>108430</v>
      </c>
      <c r="T14722">
        <v>1400873000</v>
      </c>
      <c r="U14722" t="s">
        <v>74114</v>
      </c>
      <c r="V14722">
        <v>42.304690000000001</v>
      </c>
      <c r="W14722">
        <v>-71.0822</v>
      </c>
    </row>
    <row r="14723" spans="1:23" x14ac:dyDescent="0.2">
      <c r="A14723" t="s">
        <v>74115</v>
      </c>
      <c r="B14723" t="s">
        <v>74116</v>
      </c>
      <c r="C14723" t="s">
        <v>73603</v>
      </c>
      <c r="D14723" t="s">
        <v>74117</v>
      </c>
      <c r="E14723" t="s">
        <v>74118</v>
      </c>
      <c r="G14723">
        <v>0</v>
      </c>
      <c r="H14723">
        <v>17410.349999999999</v>
      </c>
      <c r="I14723" s="1">
        <v>42178</v>
      </c>
      <c r="J14723" s="2">
        <v>42211</v>
      </c>
      <c r="K14723" t="s">
        <v>54</v>
      </c>
      <c r="L14723" t="s">
        <v>74119</v>
      </c>
      <c r="N14723">
        <v>0</v>
      </c>
      <c r="O14723" t="s">
        <v>74120</v>
      </c>
      <c r="P14723" t="s">
        <v>120</v>
      </c>
      <c r="Q14723" t="s">
        <v>34</v>
      </c>
      <c r="R14723">
        <v>2118</v>
      </c>
      <c r="S14723">
        <v>142777</v>
      </c>
      <c r="T14723">
        <v>801134000</v>
      </c>
      <c r="U14723" t="s">
        <v>74121</v>
      </c>
      <c r="V14723">
        <v>42.339440000000003</v>
      </c>
      <c r="W14723">
        <v>-71.068010000000001</v>
      </c>
    </row>
    <row r="14724" spans="1:23" x14ac:dyDescent="0.2">
      <c r="A14724" t="s">
        <v>74122</v>
      </c>
      <c r="B14724" t="s">
        <v>73602</v>
      </c>
      <c r="C14724" t="s">
        <v>73603</v>
      </c>
      <c r="D14724" t="s">
        <v>73604</v>
      </c>
      <c r="E14724" t="s">
        <v>74123</v>
      </c>
      <c r="G14724">
        <v>0</v>
      </c>
      <c r="H14724">
        <v>17317.04</v>
      </c>
      <c r="I14724" s="1">
        <v>42108</v>
      </c>
      <c r="J14724" s="2">
        <v>42145</v>
      </c>
      <c r="K14724" t="s">
        <v>54</v>
      </c>
      <c r="L14724" t="s">
        <v>74124</v>
      </c>
      <c r="N14724">
        <v>0</v>
      </c>
      <c r="O14724" t="s">
        <v>74125</v>
      </c>
      <c r="P14724" t="s">
        <v>257</v>
      </c>
      <c r="Q14724" t="s">
        <v>34</v>
      </c>
      <c r="R14724">
        <v>2124</v>
      </c>
      <c r="S14724">
        <v>151197</v>
      </c>
      <c r="T14724">
        <v>1403668000</v>
      </c>
      <c r="U14724" t="s">
        <v>74126</v>
      </c>
      <c r="V14724">
        <v>42.286971999999999</v>
      </c>
      <c r="W14724">
        <v>-71.083291000000003</v>
      </c>
    </row>
    <row r="14725" spans="1:23" x14ac:dyDescent="0.2">
      <c r="A14725" t="s">
        <v>74127</v>
      </c>
      <c r="B14725" t="s">
        <v>74116</v>
      </c>
      <c r="C14725" t="s">
        <v>73603</v>
      </c>
      <c r="D14725" t="s">
        <v>74117</v>
      </c>
      <c r="E14725" t="s">
        <v>74128</v>
      </c>
      <c r="G14725">
        <v>0</v>
      </c>
      <c r="H14725">
        <v>17316.75</v>
      </c>
      <c r="I14725" s="1">
        <v>42171</v>
      </c>
      <c r="J14725" s="2">
        <v>42204</v>
      </c>
      <c r="K14725" t="s">
        <v>54</v>
      </c>
      <c r="L14725" t="s">
        <v>74129</v>
      </c>
      <c r="N14725">
        <v>0</v>
      </c>
      <c r="O14725" t="s">
        <v>74130</v>
      </c>
      <c r="P14725" t="s">
        <v>120</v>
      </c>
      <c r="Q14725" t="s">
        <v>34</v>
      </c>
      <c r="R14725">
        <v>2118</v>
      </c>
      <c r="S14725">
        <v>142784</v>
      </c>
      <c r="T14725">
        <v>801141000</v>
      </c>
      <c r="U14725" t="s">
        <v>74131</v>
      </c>
      <c r="V14725">
        <v>42.338839999999998</v>
      </c>
      <c r="W14725">
        <v>-71.067220000000006</v>
      </c>
    </row>
    <row r="14726" spans="1:23" x14ac:dyDescent="0.2">
      <c r="A14726" t="s">
        <v>74132</v>
      </c>
      <c r="B14726" t="s">
        <v>73602</v>
      </c>
      <c r="C14726" t="s">
        <v>73603</v>
      </c>
      <c r="D14726" t="s">
        <v>73604</v>
      </c>
      <c r="E14726" t="s">
        <v>74133</v>
      </c>
      <c r="G14726">
        <v>0</v>
      </c>
      <c r="H14726">
        <v>17021.48</v>
      </c>
      <c r="I14726" s="1">
        <v>42285</v>
      </c>
      <c r="J14726" s="2">
        <v>42318</v>
      </c>
      <c r="K14726" t="s">
        <v>29</v>
      </c>
      <c r="L14726" t="s">
        <v>74134</v>
      </c>
      <c r="N14726">
        <v>0</v>
      </c>
      <c r="O14726" t="s">
        <v>74135</v>
      </c>
      <c r="P14726" t="s">
        <v>120</v>
      </c>
      <c r="Q14726" t="s">
        <v>34</v>
      </c>
      <c r="R14726">
        <v>2118</v>
      </c>
      <c r="S14726">
        <v>19119</v>
      </c>
      <c r="T14726">
        <v>801029100</v>
      </c>
      <c r="U14726" t="s">
        <v>74136</v>
      </c>
      <c r="V14726">
        <v>42.334229999999998</v>
      </c>
      <c r="W14726">
        <v>-71.069119999999998</v>
      </c>
    </row>
    <row r="14727" spans="1:23" x14ac:dyDescent="0.2">
      <c r="A14727" t="s">
        <v>74137</v>
      </c>
      <c r="B14727" t="s">
        <v>73602</v>
      </c>
      <c r="C14727" t="s">
        <v>73603</v>
      </c>
      <c r="D14727" t="s">
        <v>73604</v>
      </c>
      <c r="E14727" t="s">
        <v>74138</v>
      </c>
      <c r="G14727">
        <v>0</v>
      </c>
      <c r="H14727">
        <v>16672.900000000001</v>
      </c>
      <c r="I14727" s="1">
        <v>42250</v>
      </c>
      <c r="J14727" s="2">
        <v>42344</v>
      </c>
      <c r="K14727" t="s">
        <v>29</v>
      </c>
      <c r="N14727">
        <v>0</v>
      </c>
      <c r="O14727" t="s">
        <v>74139</v>
      </c>
      <c r="P14727" t="s">
        <v>531</v>
      </c>
      <c r="Q14727" t="s">
        <v>34</v>
      </c>
      <c r="R14727">
        <v>2120</v>
      </c>
      <c r="S14727">
        <v>158031</v>
      </c>
      <c r="U14727" t="s">
        <v>74140</v>
      </c>
      <c r="V14727">
        <v>42.333858999999997</v>
      </c>
      <c r="W14727">
        <v>-71.100477999999995</v>
      </c>
    </row>
    <row r="14728" spans="1:23" x14ac:dyDescent="0.2">
      <c r="A14728" t="s">
        <v>74141</v>
      </c>
      <c r="B14728" t="s">
        <v>73654</v>
      </c>
      <c r="C14728" t="s">
        <v>73603</v>
      </c>
      <c r="D14728" t="s">
        <v>73654</v>
      </c>
      <c r="E14728" t="s">
        <v>74142</v>
      </c>
      <c r="G14728">
        <v>0</v>
      </c>
      <c r="H14728">
        <v>16655.28</v>
      </c>
      <c r="I14728" s="1">
        <v>42089</v>
      </c>
      <c r="J14728" s="2">
        <v>42104</v>
      </c>
      <c r="K14728" t="s">
        <v>54</v>
      </c>
      <c r="L14728" t="s">
        <v>12688</v>
      </c>
      <c r="N14728">
        <v>0</v>
      </c>
      <c r="O14728" t="s">
        <v>74143</v>
      </c>
      <c r="P14728" t="s">
        <v>371</v>
      </c>
      <c r="Q14728" t="s">
        <v>34</v>
      </c>
      <c r="R14728">
        <v>2129</v>
      </c>
      <c r="S14728">
        <v>353183</v>
      </c>
      <c r="T14728">
        <v>201875000</v>
      </c>
      <c r="U14728" t="s">
        <v>74144</v>
      </c>
      <c r="V14728">
        <v>42.397007000000002</v>
      </c>
      <c r="W14728">
        <v>-71.061729999999997</v>
      </c>
    </row>
    <row r="14729" spans="1:23" x14ac:dyDescent="0.2">
      <c r="A14729" t="s">
        <v>74145</v>
      </c>
      <c r="B14729" t="s">
        <v>73602</v>
      </c>
      <c r="C14729" t="s">
        <v>73603</v>
      </c>
      <c r="D14729" t="s">
        <v>73604</v>
      </c>
      <c r="E14729" t="s">
        <v>74146</v>
      </c>
      <c r="G14729">
        <v>0</v>
      </c>
      <c r="H14729">
        <v>16550.48</v>
      </c>
      <c r="I14729" s="1">
        <v>42164</v>
      </c>
      <c r="J14729" s="2">
        <v>42213</v>
      </c>
      <c r="K14729" t="s">
        <v>54</v>
      </c>
      <c r="L14729" t="s">
        <v>74147</v>
      </c>
      <c r="N14729">
        <v>0</v>
      </c>
      <c r="O14729" t="s">
        <v>74148</v>
      </c>
      <c r="P14729" t="s">
        <v>1311</v>
      </c>
      <c r="Q14729" t="s">
        <v>34</v>
      </c>
      <c r="R14729">
        <v>2131</v>
      </c>
      <c r="S14729">
        <v>27560</v>
      </c>
      <c r="T14729">
        <v>2003765000</v>
      </c>
      <c r="U14729" t="s">
        <v>74149</v>
      </c>
      <c r="V14729">
        <v>42.294789999999999</v>
      </c>
      <c r="W14729">
        <v>-71.135980000000004</v>
      </c>
    </row>
    <row r="14730" spans="1:23" x14ac:dyDescent="0.2">
      <c r="A14730" t="s">
        <v>74150</v>
      </c>
      <c r="B14730" t="s">
        <v>73602</v>
      </c>
      <c r="C14730" t="s">
        <v>73603</v>
      </c>
      <c r="D14730" t="s">
        <v>73604</v>
      </c>
      <c r="E14730" t="s">
        <v>74151</v>
      </c>
      <c r="G14730">
        <v>0</v>
      </c>
      <c r="H14730">
        <v>16286</v>
      </c>
      <c r="I14730" s="1">
        <v>42257</v>
      </c>
      <c r="J14730" s="2">
        <v>42297</v>
      </c>
      <c r="K14730" t="s">
        <v>54</v>
      </c>
      <c r="L14730" t="s">
        <v>74152</v>
      </c>
      <c r="N14730">
        <v>0</v>
      </c>
      <c r="O14730" t="s">
        <v>74153</v>
      </c>
      <c r="P14730" t="s">
        <v>33</v>
      </c>
      <c r="Q14730" t="s">
        <v>34</v>
      </c>
      <c r="R14730">
        <v>2119</v>
      </c>
      <c r="S14730">
        <v>17527</v>
      </c>
      <c r="T14730">
        <v>302726024</v>
      </c>
      <c r="U14730" t="s">
        <v>74154</v>
      </c>
      <c r="V14730">
        <v>42.360393000000002</v>
      </c>
      <c r="W14730">
        <v>-71.062202999999997</v>
      </c>
    </row>
    <row r="14731" spans="1:23" x14ac:dyDescent="0.2">
      <c r="A14731" t="s">
        <v>74155</v>
      </c>
      <c r="B14731" t="s">
        <v>73602</v>
      </c>
      <c r="C14731" t="s">
        <v>73603</v>
      </c>
      <c r="D14731" t="s">
        <v>73604</v>
      </c>
      <c r="E14731" t="s">
        <v>74156</v>
      </c>
      <c r="G14731">
        <v>0</v>
      </c>
      <c r="H14731">
        <v>15730.88</v>
      </c>
      <c r="I14731" s="1">
        <v>42108</v>
      </c>
      <c r="J14731" s="2">
        <v>42145</v>
      </c>
      <c r="K14731" t="s">
        <v>54</v>
      </c>
      <c r="L14731" t="s">
        <v>74157</v>
      </c>
      <c r="N14731">
        <v>0</v>
      </c>
      <c r="O14731" t="s">
        <v>74158</v>
      </c>
      <c r="P14731" t="s">
        <v>1459</v>
      </c>
      <c r="Q14731" t="s">
        <v>34</v>
      </c>
      <c r="R14731">
        <v>2132</v>
      </c>
      <c r="S14731">
        <v>89475</v>
      </c>
      <c r="T14731">
        <v>2002883000</v>
      </c>
      <c r="U14731" t="s">
        <v>74159</v>
      </c>
      <c r="V14731">
        <v>42.271239999999999</v>
      </c>
      <c r="W14731">
        <v>-71.149069999999995</v>
      </c>
    </row>
    <row r="14732" spans="1:23" x14ac:dyDescent="0.2">
      <c r="A14732" t="s">
        <v>74160</v>
      </c>
      <c r="B14732" t="s">
        <v>73654</v>
      </c>
      <c r="C14732" t="s">
        <v>73603</v>
      </c>
      <c r="D14732" t="s">
        <v>73654</v>
      </c>
      <c r="E14732" t="s">
        <v>74161</v>
      </c>
      <c r="G14732">
        <v>0</v>
      </c>
      <c r="H14732">
        <v>15604.56</v>
      </c>
      <c r="I14732" s="1">
        <v>42279</v>
      </c>
      <c r="J14732" s="2">
        <v>42339</v>
      </c>
      <c r="K14732" t="s">
        <v>29</v>
      </c>
      <c r="L14732" t="s">
        <v>8800</v>
      </c>
      <c r="N14732">
        <v>0</v>
      </c>
      <c r="O14732" t="s">
        <v>74162</v>
      </c>
      <c r="P14732" t="s">
        <v>371</v>
      </c>
      <c r="Q14732" t="s">
        <v>34</v>
      </c>
      <c r="R14732">
        <v>2129</v>
      </c>
      <c r="S14732">
        <v>140718</v>
      </c>
      <c r="T14732">
        <v>200155000</v>
      </c>
      <c r="U14732" t="s">
        <v>74163</v>
      </c>
      <c r="V14732">
        <v>42.37724</v>
      </c>
      <c r="W14732">
        <v>-71.056849999999997</v>
      </c>
    </row>
    <row r="14733" spans="1:23" x14ac:dyDescent="0.2">
      <c r="A14733" t="s">
        <v>74164</v>
      </c>
      <c r="B14733" t="s">
        <v>73602</v>
      </c>
      <c r="C14733" t="s">
        <v>73603</v>
      </c>
      <c r="D14733" t="s">
        <v>73604</v>
      </c>
      <c r="E14733" t="s">
        <v>74165</v>
      </c>
      <c r="G14733">
        <v>0</v>
      </c>
      <c r="H14733">
        <v>15549.32</v>
      </c>
      <c r="I14733" s="1">
        <v>42261</v>
      </c>
      <c r="J14733" s="2">
        <v>42320</v>
      </c>
      <c r="K14733" t="s">
        <v>29</v>
      </c>
      <c r="L14733" t="s">
        <v>357</v>
      </c>
      <c r="N14733">
        <v>0</v>
      </c>
      <c r="O14733" t="s">
        <v>74166</v>
      </c>
      <c r="P14733" t="s">
        <v>143</v>
      </c>
      <c r="Q14733" t="s">
        <v>34</v>
      </c>
      <c r="R14733">
        <v>2128</v>
      </c>
      <c r="S14733">
        <v>19882</v>
      </c>
      <c r="T14733">
        <v>104196000</v>
      </c>
      <c r="U14733" t="s">
        <v>74167</v>
      </c>
      <c r="V14733">
        <v>42.378785999999998</v>
      </c>
      <c r="W14733">
        <v>-71.026535999999993</v>
      </c>
    </row>
    <row r="14734" spans="1:23" x14ac:dyDescent="0.2">
      <c r="A14734" t="s">
        <v>74168</v>
      </c>
      <c r="B14734" t="s">
        <v>73602</v>
      </c>
      <c r="C14734" t="s">
        <v>73603</v>
      </c>
      <c r="D14734" t="s">
        <v>73604</v>
      </c>
      <c r="E14734" t="s">
        <v>74169</v>
      </c>
      <c r="G14734">
        <v>0</v>
      </c>
      <c r="H14734">
        <v>15351.68</v>
      </c>
      <c r="I14734" s="1">
        <v>42145</v>
      </c>
      <c r="J14734" s="2">
        <v>42339</v>
      </c>
      <c r="K14734" t="s">
        <v>29</v>
      </c>
      <c r="L14734" t="s">
        <v>74170</v>
      </c>
      <c r="N14734">
        <v>0</v>
      </c>
      <c r="O14734" t="s">
        <v>74171</v>
      </c>
      <c r="P14734" t="s">
        <v>257</v>
      </c>
      <c r="Q14734" t="s">
        <v>34</v>
      </c>
      <c r="R14734">
        <v>2125</v>
      </c>
      <c r="S14734">
        <v>49560</v>
      </c>
      <c r="T14734">
        <v>1300290000</v>
      </c>
      <c r="U14734" t="s">
        <v>74172</v>
      </c>
      <c r="V14734">
        <v>42.318778000000002</v>
      </c>
      <c r="W14734">
        <v>-71.075248000000002</v>
      </c>
    </row>
    <row r="14735" spans="1:23" x14ac:dyDescent="0.2">
      <c r="A14735" t="s">
        <v>74173</v>
      </c>
      <c r="B14735" t="s">
        <v>74116</v>
      </c>
      <c r="C14735" t="s">
        <v>73603</v>
      </c>
      <c r="D14735" t="s">
        <v>74117</v>
      </c>
      <c r="E14735" t="s">
        <v>74174</v>
      </c>
      <c r="G14735">
        <v>0</v>
      </c>
      <c r="H14735">
        <v>15328.2</v>
      </c>
      <c r="I14735" s="1">
        <v>42299</v>
      </c>
      <c r="J14735" s="2">
        <v>42337</v>
      </c>
      <c r="K14735" t="s">
        <v>29</v>
      </c>
      <c r="L14735" t="s">
        <v>74175</v>
      </c>
      <c r="N14735">
        <v>0</v>
      </c>
      <c r="O14735" t="s">
        <v>74176</v>
      </c>
      <c r="P14735" t="s">
        <v>33</v>
      </c>
      <c r="Q14735" t="s">
        <v>34</v>
      </c>
      <c r="R14735">
        <v>2110</v>
      </c>
      <c r="S14735">
        <v>8809</v>
      </c>
      <c r="T14735">
        <v>304030006</v>
      </c>
      <c r="U14735" t="s">
        <v>74177</v>
      </c>
      <c r="V14735">
        <v>42.356900000000003</v>
      </c>
      <c r="W14735">
        <v>-71.052949999999996</v>
      </c>
    </row>
    <row r="14736" spans="1:23" x14ac:dyDescent="0.2">
      <c r="A14736" t="s">
        <v>74178</v>
      </c>
      <c r="B14736" t="s">
        <v>73602</v>
      </c>
      <c r="C14736" t="s">
        <v>73603</v>
      </c>
      <c r="D14736" t="s">
        <v>73604</v>
      </c>
      <c r="E14736" t="s">
        <v>74179</v>
      </c>
      <c r="G14736">
        <v>0</v>
      </c>
      <c r="H14736">
        <v>15309.28</v>
      </c>
      <c r="I14736" s="1">
        <v>42107</v>
      </c>
      <c r="J14736" s="2">
        <v>42179</v>
      </c>
      <c r="K14736" t="s">
        <v>54</v>
      </c>
      <c r="L14736" t="s">
        <v>74180</v>
      </c>
      <c r="N14736">
        <v>0</v>
      </c>
      <c r="O14736" t="s">
        <v>74181</v>
      </c>
      <c r="P14736" t="s">
        <v>68</v>
      </c>
      <c r="Q14736" t="s">
        <v>34</v>
      </c>
      <c r="R14736">
        <v>2135</v>
      </c>
      <c r="S14736">
        <v>81623</v>
      </c>
      <c r="T14736">
        <v>2102147000</v>
      </c>
      <c r="U14736" t="s">
        <v>74182</v>
      </c>
      <c r="V14736">
        <v>42.339170000000003</v>
      </c>
      <c r="W14736">
        <v>-71.146829999999994</v>
      </c>
    </row>
    <row r="14737" spans="1:23" x14ac:dyDescent="0.2">
      <c r="A14737" t="s">
        <v>74183</v>
      </c>
      <c r="B14737" t="s">
        <v>73654</v>
      </c>
      <c r="C14737" t="s">
        <v>73603</v>
      </c>
      <c r="D14737" t="s">
        <v>73654</v>
      </c>
      <c r="E14737" t="s">
        <v>74184</v>
      </c>
      <c r="G14737">
        <v>0</v>
      </c>
      <c r="H14737">
        <v>14806.2</v>
      </c>
      <c r="I14737" s="1">
        <v>42251</v>
      </c>
      <c r="J14737" s="2">
        <v>42289</v>
      </c>
      <c r="K14737" t="s">
        <v>54</v>
      </c>
      <c r="L14737" t="s">
        <v>74185</v>
      </c>
      <c r="N14737">
        <v>0</v>
      </c>
      <c r="O14737" t="s">
        <v>74186</v>
      </c>
      <c r="P14737" t="s">
        <v>371</v>
      </c>
      <c r="Q14737" t="s">
        <v>34</v>
      </c>
      <c r="R14737">
        <v>2129</v>
      </c>
      <c r="S14737">
        <v>93732</v>
      </c>
      <c r="T14737">
        <v>201702000</v>
      </c>
      <c r="U14737" t="s">
        <v>74187</v>
      </c>
      <c r="V14737">
        <v>42.381259999999997</v>
      </c>
      <c r="W14737">
        <v>-71.063010000000006</v>
      </c>
    </row>
    <row r="14738" spans="1:23" x14ac:dyDescent="0.2">
      <c r="A14738" t="s">
        <v>74188</v>
      </c>
      <c r="B14738" t="s">
        <v>73602</v>
      </c>
      <c r="C14738" t="s">
        <v>73603</v>
      </c>
      <c r="D14738" t="s">
        <v>73604</v>
      </c>
      <c r="E14738" t="s">
        <v>74189</v>
      </c>
      <c r="G14738">
        <v>0</v>
      </c>
      <c r="H14738">
        <v>14630</v>
      </c>
      <c r="I14738" s="1">
        <v>42229</v>
      </c>
      <c r="J14738" s="2">
        <v>42292</v>
      </c>
      <c r="K14738" t="s">
        <v>54</v>
      </c>
      <c r="L14738" t="s">
        <v>74190</v>
      </c>
      <c r="N14738">
        <v>0</v>
      </c>
      <c r="O14738" t="s">
        <v>74191</v>
      </c>
      <c r="P14738" t="s">
        <v>179</v>
      </c>
      <c r="Q14738" t="s">
        <v>34</v>
      </c>
      <c r="R14738">
        <v>2130</v>
      </c>
      <c r="S14738">
        <v>105254</v>
      </c>
      <c r="T14738">
        <v>1102427002</v>
      </c>
      <c r="U14738" t="s">
        <v>74192</v>
      </c>
      <c r="V14738">
        <v>42.311369999999997</v>
      </c>
      <c r="W14738">
        <v>-71.101020000000005</v>
      </c>
    </row>
    <row r="14739" spans="1:23" x14ac:dyDescent="0.2">
      <c r="A14739" t="s">
        <v>74193</v>
      </c>
      <c r="B14739" t="s">
        <v>73602</v>
      </c>
      <c r="C14739" t="s">
        <v>73603</v>
      </c>
      <c r="D14739" t="s">
        <v>73604</v>
      </c>
      <c r="E14739" t="s">
        <v>74194</v>
      </c>
      <c r="G14739">
        <v>0</v>
      </c>
      <c r="H14739">
        <v>14559.04</v>
      </c>
      <c r="I14739" s="1">
        <v>42144</v>
      </c>
      <c r="J14739" s="2">
        <v>42341</v>
      </c>
      <c r="K14739" t="s">
        <v>29</v>
      </c>
      <c r="L14739" t="s">
        <v>74195</v>
      </c>
      <c r="N14739">
        <v>0</v>
      </c>
      <c r="O14739" t="s">
        <v>74196</v>
      </c>
      <c r="P14739" t="s">
        <v>257</v>
      </c>
      <c r="Q14739" t="s">
        <v>34</v>
      </c>
      <c r="R14739">
        <v>2122</v>
      </c>
      <c r="S14739">
        <v>47826</v>
      </c>
      <c r="T14739">
        <v>1500622001</v>
      </c>
      <c r="U14739" t="s">
        <v>74197</v>
      </c>
      <c r="V14739">
        <v>42.300379999999997</v>
      </c>
      <c r="W14739">
        <v>-71.063730000000007</v>
      </c>
    </row>
    <row r="14740" spans="1:23" x14ac:dyDescent="0.2">
      <c r="A14740" t="s">
        <v>74198</v>
      </c>
      <c r="B14740" t="s">
        <v>73602</v>
      </c>
      <c r="C14740" t="s">
        <v>73603</v>
      </c>
      <c r="D14740" t="s">
        <v>73604</v>
      </c>
      <c r="E14740" t="s">
        <v>74199</v>
      </c>
      <c r="G14740">
        <v>0</v>
      </c>
      <c r="H14740">
        <v>14555.2</v>
      </c>
      <c r="I14740" s="1">
        <v>42144</v>
      </c>
      <c r="J14740" s="2">
        <v>42341</v>
      </c>
      <c r="K14740" t="s">
        <v>29</v>
      </c>
      <c r="N14740">
        <v>0</v>
      </c>
      <c r="O14740" t="s">
        <v>74200</v>
      </c>
      <c r="P14740" t="s">
        <v>257</v>
      </c>
      <c r="Q14740" t="s">
        <v>34</v>
      </c>
      <c r="R14740">
        <v>2125</v>
      </c>
      <c r="S14740">
        <v>300353</v>
      </c>
      <c r="U14740" t="s">
        <v>74201</v>
      </c>
      <c r="V14740">
        <v>42.321060000000003</v>
      </c>
      <c r="W14740">
        <v>-71.068820000000002</v>
      </c>
    </row>
    <row r="14741" spans="1:23" x14ac:dyDescent="0.2">
      <c r="A14741" t="s">
        <v>74202</v>
      </c>
      <c r="B14741" t="s">
        <v>73602</v>
      </c>
      <c r="C14741" t="s">
        <v>73603</v>
      </c>
      <c r="D14741" t="s">
        <v>73604</v>
      </c>
      <c r="E14741" t="s">
        <v>74203</v>
      </c>
      <c r="G14741">
        <v>0</v>
      </c>
      <c r="H14741">
        <v>13920.4</v>
      </c>
      <c r="I14741" s="1">
        <v>42298</v>
      </c>
      <c r="J14741" s="2">
        <v>42323</v>
      </c>
      <c r="K14741" t="s">
        <v>29</v>
      </c>
      <c r="L14741" t="s">
        <v>74204</v>
      </c>
      <c r="N14741">
        <v>0</v>
      </c>
      <c r="O14741" t="s">
        <v>74205</v>
      </c>
      <c r="P14741" t="s">
        <v>1311</v>
      </c>
      <c r="Q14741" t="s">
        <v>34</v>
      </c>
      <c r="R14741">
        <v>2136</v>
      </c>
      <c r="S14741">
        <v>77556</v>
      </c>
      <c r="T14741">
        <v>1806770050</v>
      </c>
      <c r="U14741" t="s">
        <v>74206</v>
      </c>
      <c r="V14741">
        <v>42.274155999999998</v>
      </c>
      <c r="W14741">
        <v>-71.120456000000004</v>
      </c>
    </row>
    <row r="14742" spans="1:23" x14ac:dyDescent="0.2">
      <c r="A14742" t="s">
        <v>74207</v>
      </c>
      <c r="B14742" t="s">
        <v>73602</v>
      </c>
      <c r="C14742" t="s">
        <v>73603</v>
      </c>
      <c r="D14742" t="s">
        <v>73604</v>
      </c>
      <c r="E14742" t="s">
        <v>74208</v>
      </c>
      <c r="G14742">
        <v>0</v>
      </c>
      <c r="H14742">
        <v>13852.28</v>
      </c>
      <c r="I14742" s="1">
        <v>42117</v>
      </c>
      <c r="J14742" s="2">
        <v>42329</v>
      </c>
      <c r="K14742" t="s">
        <v>29</v>
      </c>
      <c r="N14742">
        <v>0</v>
      </c>
      <c r="O14742" t="s">
        <v>74209</v>
      </c>
      <c r="P14742" t="s">
        <v>33</v>
      </c>
      <c r="Q14742" t="s">
        <v>34</v>
      </c>
      <c r="R14742">
        <v>2113</v>
      </c>
      <c r="S14742">
        <v>165989</v>
      </c>
      <c r="U14742" t="s">
        <v>74210</v>
      </c>
      <c r="V14742">
        <v>42.365577999999999</v>
      </c>
      <c r="W14742">
        <v>-71.052717999999999</v>
      </c>
    </row>
    <row r="14743" spans="1:23" x14ac:dyDescent="0.2">
      <c r="A14743" t="s">
        <v>74211</v>
      </c>
      <c r="B14743" t="s">
        <v>73654</v>
      </c>
      <c r="C14743" t="s">
        <v>73603</v>
      </c>
      <c r="D14743" t="s">
        <v>73654</v>
      </c>
      <c r="E14743" t="s">
        <v>74212</v>
      </c>
      <c r="G14743">
        <v>0</v>
      </c>
      <c r="H14743">
        <v>13753.55</v>
      </c>
      <c r="I14743" s="1">
        <v>42213</v>
      </c>
      <c r="J14743" s="2">
        <v>42239</v>
      </c>
      <c r="K14743" t="s">
        <v>54</v>
      </c>
      <c r="N14743">
        <v>0</v>
      </c>
      <c r="O14743" t="s">
        <v>74213</v>
      </c>
      <c r="P14743" t="s">
        <v>1311</v>
      </c>
      <c r="Q14743" t="s">
        <v>34</v>
      </c>
      <c r="R14743">
        <v>2131</v>
      </c>
      <c r="S14743">
        <v>155768</v>
      </c>
      <c r="U14743" t="s">
        <v>74214</v>
      </c>
      <c r="V14743">
        <v>42.286504999999998</v>
      </c>
      <c r="W14743">
        <v>-71.127700000000004</v>
      </c>
    </row>
    <row r="14744" spans="1:23" x14ac:dyDescent="0.2">
      <c r="A14744" t="s">
        <v>74215</v>
      </c>
      <c r="B14744" t="s">
        <v>73602</v>
      </c>
      <c r="C14744" t="s">
        <v>73603</v>
      </c>
      <c r="D14744" t="s">
        <v>73604</v>
      </c>
      <c r="E14744" t="s">
        <v>74216</v>
      </c>
      <c r="G14744">
        <v>0</v>
      </c>
      <c r="H14744">
        <v>13677.92</v>
      </c>
      <c r="I14744" s="1">
        <v>42156</v>
      </c>
      <c r="J14744" s="2">
        <v>42248</v>
      </c>
      <c r="K14744" t="s">
        <v>54</v>
      </c>
      <c r="L14744" t="s">
        <v>74217</v>
      </c>
      <c r="N14744">
        <v>0</v>
      </c>
      <c r="O14744" t="s">
        <v>74218</v>
      </c>
      <c r="P14744" t="s">
        <v>365</v>
      </c>
      <c r="Q14744" t="s">
        <v>34</v>
      </c>
      <c r="R14744">
        <v>2136</v>
      </c>
      <c r="S14744">
        <v>34776</v>
      </c>
      <c r="T14744">
        <v>1807812020</v>
      </c>
      <c r="U14744" t="s">
        <v>74219</v>
      </c>
      <c r="V14744">
        <v>42.27037</v>
      </c>
      <c r="W14744">
        <v>-71.119879999999995</v>
      </c>
    </row>
    <row r="14745" spans="1:23" x14ac:dyDescent="0.2">
      <c r="A14745" t="s">
        <v>74220</v>
      </c>
      <c r="B14745" t="s">
        <v>73654</v>
      </c>
      <c r="C14745" t="s">
        <v>73603</v>
      </c>
      <c r="D14745" t="s">
        <v>73654</v>
      </c>
      <c r="E14745" t="s">
        <v>74221</v>
      </c>
      <c r="G14745">
        <v>0</v>
      </c>
      <c r="H14745">
        <v>13584</v>
      </c>
      <c r="I14745" s="1">
        <v>42111</v>
      </c>
      <c r="J14745" s="2">
        <v>42124</v>
      </c>
      <c r="K14745" t="s">
        <v>54</v>
      </c>
      <c r="L14745" t="s">
        <v>2029</v>
      </c>
      <c r="N14745">
        <v>0</v>
      </c>
      <c r="O14745" t="s">
        <v>74222</v>
      </c>
      <c r="P14745" t="s">
        <v>33</v>
      </c>
      <c r="Q14745" t="s">
        <v>34</v>
      </c>
      <c r="R14745">
        <v>2199</v>
      </c>
      <c r="S14745">
        <v>354163</v>
      </c>
      <c r="T14745">
        <v>401038000</v>
      </c>
      <c r="U14745" t="s">
        <v>74223</v>
      </c>
      <c r="V14745">
        <v>42.349153000000001</v>
      </c>
      <c r="W14745">
        <v>-71.079629999999995</v>
      </c>
    </row>
    <row r="14746" spans="1:23" x14ac:dyDescent="0.2">
      <c r="A14746" t="s">
        <v>74224</v>
      </c>
      <c r="B14746" t="s">
        <v>73654</v>
      </c>
      <c r="C14746" t="s">
        <v>73603</v>
      </c>
      <c r="D14746" t="s">
        <v>73654</v>
      </c>
      <c r="E14746" t="s">
        <v>74225</v>
      </c>
      <c r="G14746">
        <v>0</v>
      </c>
      <c r="H14746">
        <v>13562.2</v>
      </c>
      <c r="I14746" s="1">
        <v>42192</v>
      </c>
      <c r="J14746" s="2">
        <v>42225</v>
      </c>
      <c r="K14746" t="s">
        <v>54</v>
      </c>
      <c r="N14746">
        <v>0</v>
      </c>
      <c r="O14746" t="s">
        <v>74226</v>
      </c>
      <c r="P14746" t="s">
        <v>33</v>
      </c>
      <c r="Q14746" t="s">
        <v>34</v>
      </c>
      <c r="R14746">
        <v>2109</v>
      </c>
      <c r="S14746">
        <v>287052</v>
      </c>
      <c r="U14746" t="s">
        <v>74227</v>
      </c>
      <c r="V14746">
        <v>42.357259999999997</v>
      </c>
      <c r="W14746">
        <v>-71.054580000000001</v>
      </c>
    </row>
    <row r="14747" spans="1:23" x14ac:dyDescent="0.2">
      <c r="A14747" t="s">
        <v>74228</v>
      </c>
      <c r="B14747" t="s">
        <v>73602</v>
      </c>
      <c r="C14747" t="s">
        <v>73603</v>
      </c>
      <c r="D14747" t="s">
        <v>73604</v>
      </c>
      <c r="E14747" t="s">
        <v>74229</v>
      </c>
      <c r="G14747">
        <v>0</v>
      </c>
      <c r="H14747">
        <v>13366.07</v>
      </c>
      <c r="I14747" s="1">
        <v>42269</v>
      </c>
      <c r="J14747" s="2">
        <v>42331</v>
      </c>
      <c r="K14747" t="s">
        <v>29</v>
      </c>
      <c r="L14747" t="s">
        <v>74230</v>
      </c>
      <c r="N14747">
        <v>0</v>
      </c>
      <c r="O14747" t="s">
        <v>74231</v>
      </c>
      <c r="P14747" t="s">
        <v>120</v>
      </c>
      <c r="Q14747" t="s">
        <v>34</v>
      </c>
      <c r="R14747">
        <v>2119</v>
      </c>
      <c r="S14747">
        <v>127210</v>
      </c>
      <c r="T14747">
        <v>800581000</v>
      </c>
      <c r="U14747" t="s">
        <v>74232</v>
      </c>
      <c r="V14747">
        <v>42.324060000000003</v>
      </c>
      <c r="W14747">
        <v>-71.071389999999994</v>
      </c>
    </row>
    <row r="14748" spans="1:23" x14ac:dyDescent="0.2">
      <c r="A14748" t="s">
        <v>74233</v>
      </c>
      <c r="B14748" t="s">
        <v>73602</v>
      </c>
      <c r="C14748" t="s">
        <v>73603</v>
      </c>
      <c r="D14748" t="s">
        <v>73604</v>
      </c>
      <c r="E14748" t="s">
        <v>74234</v>
      </c>
      <c r="G14748">
        <v>0</v>
      </c>
      <c r="H14748">
        <v>13289.48</v>
      </c>
      <c r="I14748" s="1">
        <v>42269</v>
      </c>
      <c r="J14748" s="2">
        <v>42339</v>
      </c>
      <c r="K14748" t="s">
        <v>29</v>
      </c>
      <c r="L14748" t="s">
        <v>74235</v>
      </c>
      <c r="N14748">
        <v>0</v>
      </c>
      <c r="O14748" t="s">
        <v>74236</v>
      </c>
      <c r="P14748" t="s">
        <v>257</v>
      </c>
      <c r="Q14748" t="s">
        <v>34</v>
      </c>
      <c r="R14748">
        <v>2124</v>
      </c>
      <c r="S14748">
        <v>136047</v>
      </c>
      <c r="T14748">
        <v>1601516000</v>
      </c>
      <c r="U14748" t="s">
        <v>74237</v>
      </c>
      <c r="V14748">
        <v>42.287930000000003</v>
      </c>
      <c r="W14748">
        <v>-71.064179999999993</v>
      </c>
    </row>
    <row r="14749" spans="1:23" x14ac:dyDescent="0.2">
      <c r="A14749" t="s">
        <v>74238</v>
      </c>
      <c r="B14749" t="s">
        <v>73602</v>
      </c>
      <c r="C14749" t="s">
        <v>73603</v>
      </c>
      <c r="D14749" t="s">
        <v>73604</v>
      </c>
      <c r="E14749" t="s">
        <v>74239</v>
      </c>
      <c r="G14749">
        <v>0</v>
      </c>
      <c r="H14749">
        <v>12936.08</v>
      </c>
      <c r="I14749" s="1">
        <v>42300</v>
      </c>
      <c r="J14749" s="2">
        <v>42325</v>
      </c>
      <c r="K14749" t="s">
        <v>29</v>
      </c>
      <c r="N14749">
        <v>0</v>
      </c>
      <c r="O14749" t="s">
        <v>74240</v>
      </c>
      <c r="P14749" t="s">
        <v>1311</v>
      </c>
      <c r="Q14749" t="s">
        <v>34</v>
      </c>
      <c r="R14749">
        <v>2131</v>
      </c>
      <c r="S14749">
        <v>15555</v>
      </c>
      <c r="U14749" t="s">
        <v>74241</v>
      </c>
      <c r="V14749">
        <v>42.286749</v>
      </c>
      <c r="W14749">
        <v>-71.129654000000002</v>
      </c>
    </row>
    <row r="14750" spans="1:23" x14ac:dyDescent="0.2">
      <c r="A14750" t="s">
        <v>74242</v>
      </c>
      <c r="B14750" t="s">
        <v>73602</v>
      </c>
      <c r="C14750" t="s">
        <v>73603</v>
      </c>
      <c r="D14750" t="s">
        <v>73604</v>
      </c>
      <c r="E14750" t="s">
        <v>74243</v>
      </c>
      <c r="G14750">
        <v>0</v>
      </c>
      <c r="H14750">
        <v>12788.12</v>
      </c>
      <c r="I14750" s="1">
        <v>42157</v>
      </c>
      <c r="J14750" s="2">
        <v>42246</v>
      </c>
      <c r="K14750" t="s">
        <v>54</v>
      </c>
      <c r="L14750" t="s">
        <v>74244</v>
      </c>
      <c r="N14750">
        <v>0</v>
      </c>
      <c r="O14750" t="s">
        <v>74245</v>
      </c>
      <c r="P14750" t="s">
        <v>68</v>
      </c>
      <c r="Q14750" t="s">
        <v>34</v>
      </c>
      <c r="R14750">
        <v>2135</v>
      </c>
      <c r="S14750">
        <v>95134</v>
      </c>
      <c r="T14750">
        <v>2204927002</v>
      </c>
      <c r="U14750" t="s">
        <v>74246</v>
      </c>
      <c r="V14750">
        <v>42.346530000000001</v>
      </c>
      <c r="W14750">
        <v>-71.156279999999995</v>
      </c>
    </row>
    <row r="14751" spans="1:23" x14ac:dyDescent="0.2">
      <c r="A14751" t="s">
        <v>74247</v>
      </c>
      <c r="B14751" t="s">
        <v>74116</v>
      </c>
      <c r="C14751" t="s">
        <v>73603</v>
      </c>
      <c r="D14751" t="s">
        <v>74117</v>
      </c>
      <c r="E14751" t="s">
        <v>74248</v>
      </c>
      <c r="G14751">
        <v>0</v>
      </c>
      <c r="H14751">
        <v>12772.75</v>
      </c>
      <c r="I14751" s="1">
        <v>42212</v>
      </c>
      <c r="J14751" s="2">
        <v>42315</v>
      </c>
      <c r="K14751" t="s">
        <v>29</v>
      </c>
      <c r="L14751" t="s">
        <v>63047</v>
      </c>
      <c r="N14751">
        <v>0</v>
      </c>
      <c r="O14751" t="s">
        <v>74249</v>
      </c>
      <c r="P14751" t="s">
        <v>120</v>
      </c>
      <c r="Q14751" t="s">
        <v>34</v>
      </c>
      <c r="R14751">
        <v>2119</v>
      </c>
      <c r="S14751">
        <v>143241</v>
      </c>
      <c r="T14751">
        <v>802545000</v>
      </c>
      <c r="U14751" t="s">
        <v>74250</v>
      </c>
      <c r="V14751">
        <v>42.329740000000001</v>
      </c>
      <c r="W14751">
        <v>-71.083060000000003</v>
      </c>
    </row>
    <row r="14752" spans="1:23" x14ac:dyDescent="0.2">
      <c r="A14752" t="s">
        <v>74251</v>
      </c>
      <c r="B14752" t="s">
        <v>73654</v>
      </c>
      <c r="C14752" t="s">
        <v>73603</v>
      </c>
      <c r="D14752" t="s">
        <v>73654</v>
      </c>
      <c r="E14752" t="s">
        <v>74252</v>
      </c>
      <c r="G14752">
        <v>0</v>
      </c>
      <c r="H14752">
        <v>12624.6</v>
      </c>
      <c r="I14752" s="1">
        <v>42286</v>
      </c>
      <c r="J14752" s="2">
        <v>42318</v>
      </c>
      <c r="K14752" t="s">
        <v>29</v>
      </c>
      <c r="L14752" t="s">
        <v>19687</v>
      </c>
      <c r="N14752">
        <v>0</v>
      </c>
      <c r="O14752" t="s">
        <v>74253</v>
      </c>
      <c r="P14752" t="s">
        <v>33</v>
      </c>
      <c r="Q14752" t="s">
        <v>34</v>
      </c>
      <c r="R14752">
        <v>2116</v>
      </c>
      <c r="S14752">
        <v>352047</v>
      </c>
      <c r="T14752">
        <v>500694000</v>
      </c>
      <c r="U14752" t="s">
        <v>74254</v>
      </c>
      <c r="V14752">
        <v>42.200977999999999</v>
      </c>
      <c r="W14752">
        <v>-72.602159999999998</v>
      </c>
    </row>
    <row r="14753" spans="1:23" x14ac:dyDescent="0.2">
      <c r="A14753" t="s">
        <v>74255</v>
      </c>
      <c r="B14753" t="s">
        <v>74116</v>
      </c>
      <c r="C14753" t="s">
        <v>73603</v>
      </c>
      <c r="D14753" t="s">
        <v>74117</v>
      </c>
      <c r="E14753" t="s">
        <v>74256</v>
      </c>
      <c r="G14753">
        <v>0</v>
      </c>
      <c r="H14753">
        <v>12620.75</v>
      </c>
      <c r="I14753" s="1">
        <v>42111</v>
      </c>
      <c r="J14753" s="2">
        <v>42148</v>
      </c>
      <c r="K14753" t="s">
        <v>54</v>
      </c>
      <c r="N14753">
        <v>0</v>
      </c>
      <c r="O14753" t="s">
        <v>74257</v>
      </c>
      <c r="P14753" t="s">
        <v>120</v>
      </c>
      <c r="Q14753" t="s">
        <v>34</v>
      </c>
      <c r="R14753">
        <v>2119</v>
      </c>
      <c r="S14753">
        <v>134762</v>
      </c>
      <c r="U14753" t="s">
        <v>74258</v>
      </c>
      <c r="V14753">
        <v>42.330832000000001</v>
      </c>
      <c r="W14753">
        <v>-71.067273999999998</v>
      </c>
    </row>
    <row r="14754" spans="1:23" x14ac:dyDescent="0.2">
      <c r="A14754" t="s">
        <v>74259</v>
      </c>
      <c r="B14754" t="s">
        <v>73654</v>
      </c>
      <c r="C14754" t="s">
        <v>73603</v>
      </c>
      <c r="D14754" t="s">
        <v>73654</v>
      </c>
      <c r="E14754" t="s">
        <v>74260</v>
      </c>
      <c r="G14754">
        <v>0</v>
      </c>
      <c r="H14754">
        <v>12572.8</v>
      </c>
      <c r="I14754" s="1">
        <v>42286</v>
      </c>
      <c r="J14754" s="2">
        <v>42316</v>
      </c>
      <c r="K14754" t="s">
        <v>29</v>
      </c>
      <c r="L14754" t="s">
        <v>74261</v>
      </c>
      <c r="N14754">
        <v>0</v>
      </c>
      <c r="O14754" t="s">
        <v>74262</v>
      </c>
      <c r="P14754" t="s">
        <v>1453</v>
      </c>
      <c r="Q14754" t="s">
        <v>34</v>
      </c>
      <c r="R14754">
        <v>2134</v>
      </c>
      <c r="S14754">
        <v>148132</v>
      </c>
      <c r="T14754">
        <v>2200996000</v>
      </c>
      <c r="U14754" t="s">
        <v>74263</v>
      </c>
      <c r="V14754">
        <v>42.362952999999997</v>
      </c>
      <c r="W14754">
        <v>-71.134594000000007</v>
      </c>
    </row>
    <row r="14755" spans="1:23" x14ac:dyDescent="0.2">
      <c r="A14755" t="s">
        <v>74264</v>
      </c>
      <c r="B14755" t="s">
        <v>73654</v>
      </c>
      <c r="C14755" t="s">
        <v>73603</v>
      </c>
      <c r="D14755" t="s">
        <v>73654</v>
      </c>
      <c r="E14755" t="s">
        <v>74265</v>
      </c>
      <c r="G14755">
        <v>0</v>
      </c>
      <c r="H14755">
        <v>12510.64</v>
      </c>
      <c r="I14755" s="1">
        <v>42192</v>
      </c>
      <c r="J14755" s="2">
        <v>42197</v>
      </c>
      <c r="K14755" t="s">
        <v>54</v>
      </c>
      <c r="N14755">
        <v>0</v>
      </c>
      <c r="O14755" t="s">
        <v>74266</v>
      </c>
      <c r="P14755" t="s">
        <v>33</v>
      </c>
      <c r="Q14755" t="s">
        <v>34</v>
      </c>
      <c r="R14755">
        <v>2111</v>
      </c>
      <c r="S14755">
        <v>75841</v>
      </c>
      <c r="U14755" t="s">
        <v>74267</v>
      </c>
      <c r="V14755">
        <v>42.349592999999999</v>
      </c>
      <c r="W14755">
        <v>-71.060705999999996</v>
      </c>
    </row>
    <row r="14756" spans="1:23" x14ac:dyDescent="0.2">
      <c r="A14756" t="s">
        <v>74268</v>
      </c>
      <c r="B14756" t="s">
        <v>73602</v>
      </c>
      <c r="C14756" t="s">
        <v>73603</v>
      </c>
      <c r="D14756" t="s">
        <v>73604</v>
      </c>
      <c r="E14756" t="s">
        <v>74269</v>
      </c>
      <c r="G14756">
        <v>0</v>
      </c>
      <c r="H14756">
        <v>12340</v>
      </c>
      <c r="I14756" s="1">
        <v>42125</v>
      </c>
      <c r="J14756" s="2">
        <v>42141</v>
      </c>
      <c r="K14756" t="s">
        <v>54</v>
      </c>
      <c r="L14756" t="s">
        <v>2695</v>
      </c>
      <c r="N14756">
        <v>0</v>
      </c>
      <c r="O14756" t="s">
        <v>74270</v>
      </c>
      <c r="P14756" t="s">
        <v>101</v>
      </c>
      <c r="Q14756" t="s">
        <v>34</v>
      </c>
      <c r="R14756">
        <v>2127</v>
      </c>
      <c r="S14756">
        <v>352675</v>
      </c>
      <c r="T14756">
        <v>601191000</v>
      </c>
      <c r="U14756" t="s">
        <v>74271</v>
      </c>
      <c r="V14756">
        <v>36.426761999999997</v>
      </c>
      <c r="W14756">
        <v>-77.597571000000002</v>
      </c>
    </row>
    <row r="14757" spans="1:23" x14ac:dyDescent="0.2">
      <c r="A14757" t="s">
        <v>74272</v>
      </c>
      <c r="B14757" t="s">
        <v>74116</v>
      </c>
      <c r="C14757" t="s">
        <v>73603</v>
      </c>
      <c r="D14757" t="s">
        <v>74117</v>
      </c>
      <c r="E14757" t="s">
        <v>74273</v>
      </c>
      <c r="G14757">
        <v>0</v>
      </c>
      <c r="H14757">
        <v>12249.44</v>
      </c>
      <c r="I14757" s="1">
        <v>42299</v>
      </c>
      <c r="J14757" s="2">
        <v>42332</v>
      </c>
      <c r="K14757" t="s">
        <v>29</v>
      </c>
      <c r="L14757" t="s">
        <v>74274</v>
      </c>
      <c r="N14757">
        <v>0</v>
      </c>
      <c r="O14757" t="s">
        <v>74275</v>
      </c>
      <c r="P14757" t="s">
        <v>33</v>
      </c>
      <c r="Q14757" t="s">
        <v>34</v>
      </c>
      <c r="R14757">
        <v>2116</v>
      </c>
      <c r="S14757">
        <v>33439</v>
      </c>
      <c r="T14757">
        <v>400213004</v>
      </c>
      <c r="U14757" t="s">
        <v>74276</v>
      </c>
      <c r="V14757">
        <v>42.344549999999998</v>
      </c>
      <c r="W14757">
        <v>-71.072370000000006</v>
      </c>
    </row>
    <row r="14758" spans="1:23" x14ac:dyDescent="0.2">
      <c r="A14758" t="s">
        <v>74277</v>
      </c>
      <c r="B14758" t="s">
        <v>73654</v>
      </c>
      <c r="C14758" t="s">
        <v>73603</v>
      </c>
      <c r="D14758" t="s">
        <v>73654</v>
      </c>
      <c r="E14758" t="s">
        <v>74278</v>
      </c>
      <c r="G14758">
        <v>0</v>
      </c>
      <c r="H14758">
        <v>12012.6</v>
      </c>
      <c r="I14758" s="1">
        <v>42251</v>
      </c>
      <c r="J14758" s="2">
        <v>42296</v>
      </c>
      <c r="K14758" t="s">
        <v>54</v>
      </c>
      <c r="L14758" t="s">
        <v>71522</v>
      </c>
      <c r="N14758">
        <v>0</v>
      </c>
      <c r="O14758" t="s">
        <v>74279</v>
      </c>
      <c r="P14758" t="s">
        <v>371</v>
      </c>
      <c r="Q14758" t="s">
        <v>34</v>
      </c>
      <c r="R14758">
        <v>2129</v>
      </c>
      <c r="S14758">
        <v>345963</v>
      </c>
      <c r="T14758">
        <v>201420000</v>
      </c>
      <c r="U14758" t="s">
        <v>74280</v>
      </c>
      <c r="V14758">
        <v>42.393977</v>
      </c>
      <c r="W14758">
        <v>-71.101770999999999</v>
      </c>
    </row>
    <row r="14759" spans="1:23" x14ac:dyDescent="0.2">
      <c r="A14759" t="s">
        <v>74281</v>
      </c>
      <c r="B14759" t="s">
        <v>73654</v>
      </c>
      <c r="C14759" t="s">
        <v>73603</v>
      </c>
      <c r="D14759" t="s">
        <v>73654</v>
      </c>
      <c r="E14759" t="s">
        <v>74282</v>
      </c>
      <c r="G14759">
        <v>0</v>
      </c>
      <c r="H14759">
        <v>11933.6</v>
      </c>
      <c r="I14759" s="1">
        <v>42255</v>
      </c>
      <c r="J14759" s="2">
        <v>42269</v>
      </c>
      <c r="K14759" t="s">
        <v>54</v>
      </c>
      <c r="N14759">
        <v>0</v>
      </c>
      <c r="O14759" t="s">
        <v>74283</v>
      </c>
      <c r="P14759" t="s">
        <v>33</v>
      </c>
      <c r="Q14759" t="s">
        <v>34</v>
      </c>
      <c r="R14759">
        <v>2127</v>
      </c>
      <c r="S14759">
        <v>161272</v>
      </c>
      <c r="U14759" t="s">
        <v>74284</v>
      </c>
      <c r="V14759">
        <v>42.346569000000002</v>
      </c>
      <c r="W14759">
        <v>-71.051068999999998</v>
      </c>
    </row>
    <row r="14760" spans="1:23" x14ac:dyDescent="0.2">
      <c r="A14760" t="s">
        <v>74285</v>
      </c>
      <c r="B14760" t="s">
        <v>73602</v>
      </c>
      <c r="C14760" t="s">
        <v>73603</v>
      </c>
      <c r="D14760" t="s">
        <v>73604</v>
      </c>
      <c r="E14760" t="s">
        <v>74286</v>
      </c>
      <c r="G14760">
        <v>0</v>
      </c>
      <c r="H14760">
        <v>11764.4</v>
      </c>
      <c r="I14760" s="1">
        <v>42108</v>
      </c>
      <c r="J14760" s="2">
        <v>42145</v>
      </c>
      <c r="K14760" t="s">
        <v>54</v>
      </c>
      <c r="L14760" t="s">
        <v>74287</v>
      </c>
      <c r="N14760">
        <v>0</v>
      </c>
      <c r="O14760" t="s">
        <v>74288</v>
      </c>
      <c r="P14760" t="s">
        <v>1453</v>
      </c>
      <c r="Q14760" t="s">
        <v>34</v>
      </c>
      <c r="R14760">
        <v>2134</v>
      </c>
      <c r="S14760">
        <v>148161</v>
      </c>
      <c r="T14760">
        <v>2200255000</v>
      </c>
      <c r="U14760" t="s">
        <v>74289</v>
      </c>
      <c r="V14760">
        <v>42.363010000000003</v>
      </c>
      <c r="W14760">
        <v>-71.128510000000006</v>
      </c>
    </row>
    <row r="14761" spans="1:23" x14ac:dyDescent="0.2">
      <c r="A14761" t="s">
        <v>74290</v>
      </c>
      <c r="B14761" t="s">
        <v>73602</v>
      </c>
      <c r="C14761" t="s">
        <v>73603</v>
      </c>
      <c r="D14761" t="s">
        <v>73604</v>
      </c>
      <c r="E14761" t="s">
        <v>74291</v>
      </c>
      <c r="G14761">
        <v>0</v>
      </c>
      <c r="H14761">
        <v>11564.92</v>
      </c>
      <c r="I14761" s="1">
        <v>42095</v>
      </c>
      <c r="J14761" s="2">
        <v>42189</v>
      </c>
      <c r="K14761" t="s">
        <v>54</v>
      </c>
      <c r="L14761" t="s">
        <v>74292</v>
      </c>
      <c r="N14761">
        <v>0</v>
      </c>
      <c r="O14761" t="s">
        <v>74293</v>
      </c>
      <c r="P14761" t="s">
        <v>257</v>
      </c>
      <c r="Q14761" t="s">
        <v>34</v>
      </c>
      <c r="R14761">
        <v>2124</v>
      </c>
      <c r="S14761">
        <v>108497</v>
      </c>
      <c r="T14761">
        <v>1604910000</v>
      </c>
      <c r="U14761" t="s">
        <v>74294</v>
      </c>
      <c r="V14761">
        <v>42.279640000000001</v>
      </c>
      <c r="W14761">
        <v>-71.065629999999999</v>
      </c>
    </row>
    <row r="14762" spans="1:23" x14ac:dyDescent="0.2">
      <c r="A14762" t="s">
        <v>74295</v>
      </c>
      <c r="B14762" t="s">
        <v>73654</v>
      </c>
      <c r="C14762" t="s">
        <v>73603</v>
      </c>
      <c r="D14762" t="s">
        <v>73654</v>
      </c>
      <c r="E14762" t="s">
        <v>74296</v>
      </c>
      <c r="G14762">
        <v>0</v>
      </c>
      <c r="H14762">
        <v>11536.75</v>
      </c>
      <c r="I14762" s="1">
        <v>42224</v>
      </c>
      <c r="J14762" s="2">
        <v>42295</v>
      </c>
      <c r="K14762" t="s">
        <v>54</v>
      </c>
      <c r="L14762" t="s">
        <v>7285</v>
      </c>
      <c r="N14762">
        <v>0</v>
      </c>
      <c r="O14762" t="s">
        <v>74297</v>
      </c>
      <c r="P14762" t="s">
        <v>33</v>
      </c>
      <c r="Q14762" t="s">
        <v>34</v>
      </c>
      <c r="R14762">
        <v>2115</v>
      </c>
      <c r="S14762">
        <v>22101</v>
      </c>
      <c r="T14762">
        <v>401914000</v>
      </c>
      <c r="U14762" t="s">
        <v>74298</v>
      </c>
      <c r="V14762">
        <v>42.338290000000001</v>
      </c>
      <c r="W14762">
        <v>-71.106949999999998</v>
      </c>
    </row>
    <row r="14763" spans="1:23" x14ac:dyDescent="0.2">
      <c r="A14763" t="s">
        <v>74299</v>
      </c>
      <c r="B14763" t="s">
        <v>73602</v>
      </c>
      <c r="C14763" t="s">
        <v>73603</v>
      </c>
      <c r="D14763" t="s">
        <v>73604</v>
      </c>
      <c r="E14763" t="s">
        <v>74300</v>
      </c>
      <c r="G14763">
        <v>0</v>
      </c>
      <c r="H14763">
        <v>11469.8</v>
      </c>
      <c r="I14763" s="1">
        <v>42170</v>
      </c>
      <c r="J14763" s="2">
        <v>42335</v>
      </c>
      <c r="K14763" t="s">
        <v>29</v>
      </c>
      <c r="L14763" t="s">
        <v>74301</v>
      </c>
      <c r="N14763">
        <v>0</v>
      </c>
      <c r="O14763" t="s">
        <v>74302</v>
      </c>
      <c r="P14763" t="s">
        <v>68</v>
      </c>
      <c r="Q14763" t="s">
        <v>34</v>
      </c>
      <c r="R14763">
        <v>2134</v>
      </c>
      <c r="S14763">
        <v>2401</v>
      </c>
      <c r="T14763">
        <v>2101679000</v>
      </c>
      <c r="U14763" t="s">
        <v>74303</v>
      </c>
      <c r="V14763">
        <v>42.346443999999998</v>
      </c>
      <c r="W14763">
        <v>-71.1387</v>
      </c>
    </row>
    <row r="14764" spans="1:23" x14ac:dyDescent="0.2">
      <c r="A14764" t="s">
        <v>74304</v>
      </c>
      <c r="B14764" t="s">
        <v>73602</v>
      </c>
      <c r="C14764" t="s">
        <v>73603</v>
      </c>
      <c r="D14764" t="s">
        <v>73604</v>
      </c>
      <c r="E14764" t="s">
        <v>74305</v>
      </c>
      <c r="G14764">
        <v>0</v>
      </c>
      <c r="H14764">
        <v>11348.28</v>
      </c>
      <c r="I14764" s="1">
        <v>42115</v>
      </c>
      <c r="J14764" s="2">
        <v>42320</v>
      </c>
      <c r="K14764" t="s">
        <v>29</v>
      </c>
      <c r="N14764">
        <v>0</v>
      </c>
      <c r="O14764" t="s">
        <v>74306</v>
      </c>
      <c r="P14764" t="s">
        <v>101</v>
      </c>
      <c r="Q14764" t="s">
        <v>34</v>
      </c>
      <c r="R14764">
        <v>2127</v>
      </c>
      <c r="S14764">
        <v>262217</v>
      </c>
      <c r="U14764" t="s">
        <v>74307</v>
      </c>
      <c r="V14764">
        <v>42.335408999999999</v>
      </c>
      <c r="W14764">
        <v>-71.035235999999998</v>
      </c>
    </row>
    <row r="14765" spans="1:23" x14ac:dyDescent="0.2">
      <c r="A14765" t="s">
        <v>74308</v>
      </c>
      <c r="B14765" t="s">
        <v>73602</v>
      </c>
      <c r="C14765" t="s">
        <v>73603</v>
      </c>
      <c r="D14765" t="s">
        <v>73604</v>
      </c>
      <c r="E14765" t="s">
        <v>74309</v>
      </c>
      <c r="G14765">
        <v>0</v>
      </c>
      <c r="H14765">
        <v>11268.28</v>
      </c>
      <c r="I14765" s="1">
        <v>42117</v>
      </c>
      <c r="J14765" s="2">
        <v>42236</v>
      </c>
      <c r="K14765" t="s">
        <v>54</v>
      </c>
      <c r="L14765" t="s">
        <v>74310</v>
      </c>
      <c r="N14765">
        <v>0</v>
      </c>
      <c r="O14765" t="s">
        <v>74311</v>
      </c>
      <c r="P14765" t="s">
        <v>143</v>
      </c>
      <c r="Q14765" t="s">
        <v>34</v>
      </c>
      <c r="R14765">
        <v>2128</v>
      </c>
      <c r="S14765">
        <v>89941</v>
      </c>
      <c r="T14765">
        <v>102685000</v>
      </c>
      <c r="U14765" t="s">
        <v>74312</v>
      </c>
      <c r="V14765">
        <v>42.379350000000002</v>
      </c>
      <c r="W14765">
        <v>-71.038420000000002</v>
      </c>
    </row>
    <row r="14766" spans="1:23" x14ac:dyDescent="0.2">
      <c r="A14766" t="s">
        <v>74313</v>
      </c>
      <c r="B14766" t="s">
        <v>73602</v>
      </c>
      <c r="C14766" t="s">
        <v>73603</v>
      </c>
      <c r="D14766" t="s">
        <v>73604</v>
      </c>
      <c r="E14766" t="s">
        <v>74314</v>
      </c>
      <c r="G14766">
        <v>0</v>
      </c>
      <c r="H14766">
        <v>11132.22</v>
      </c>
      <c r="I14766" s="1">
        <v>42096</v>
      </c>
      <c r="J14766" s="2">
        <v>42248</v>
      </c>
      <c r="K14766" t="s">
        <v>54</v>
      </c>
      <c r="N14766">
        <v>0</v>
      </c>
      <c r="O14766" t="s">
        <v>74315</v>
      </c>
      <c r="P14766" t="s">
        <v>257</v>
      </c>
      <c r="Q14766" t="s">
        <v>34</v>
      </c>
      <c r="R14766">
        <v>2124</v>
      </c>
      <c r="S14766">
        <v>198425</v>
      </c>
      <c r="U14766" t="s">
        <v>74316</v>
      </c>
      <c r="V14766">
        <v>42.279066</v>
      </c>
      <c r="W14766">
        <v>-71.065763000000004</v>
      </c>
    </row>
    <row r="14767" spans="1:23" x14ac:dyDescent="0.2">
      <c r="A14767" t="s">
        <v>74317</v>
      </c>
      <c r="B14767" t="s">
        <v>73602</v>
      </c>
      <c r="C14767" t="s">
        <v>73603</v>
      </c>
      <c r="D14767" t="s">
        <v>73604</v>
      </c>
      <c r="E14767" t="s">
        <v>74318</v>
      </c>
      <c r="G14767">
        <v>0</v>
      </c>
      <c r="H14767">
        <v>11028.28</v>
      </c>
      <c r="I14767" s="1">
        <v>42265</v>
      </c>
      <c r="J14767" s="2">
        <v>42297</v>
      </c>
      <c r="K14767" t="s">
        <v>54</v>
      </c>
      <c r="L14767" t="s">
        <v>74319</v>
      </c>
      <c r="N14767">
        <v>0</v>
      </c>
      <c r="O14767" t="s">
        <v>74320</v>
      </c>
      <c r="P14767" t="s">
        <v>1459</v>
      </c>
      <c r="Q14767" t="s">
        <v>34</v>
      </c>
      <c r="R14767">
        <v>2132</v>
      </c>
      <c r="S14767">
        <v>102093</v>
      </c>
      <c r="T14767">
        <v>2006889000</v>
      </c>
      <c r="U14767" t="s">
        <v>74321</v>
      </c>
      <c r="V14767">
        <v>42.291350000000001</v>
      </c>
      <c r="W14767">
        <v>-71.167439999999999</v>
      </c>
    </row>
    <row r="14768" spans="1:23" x14ac:dyDescent="0.2">
      <c r="A14768" t="s">
        <v>74322</v>
      </c>
      <c r="B14768" t="s">
        <v>74116</v>
      </c>
      <c r="C14768" t="s">
        <v>73603</v>
      </c>
      <c r="D14768" t="s">
        <v>74117</v>
      </c>
      <c r="E14768" t="s">
        <v>74323</v>
      </c>
      <c r="G14768">
        <v>0</v>
      </c>
      <c r="H14768">
        <v>11023.2</v>
      </c>
      <c r="I14768" s="1">
        <v>42272</v>
      </c>
      <c r="J14768" s="2">
        <v>42339</v>
      </c>
      <c r="K14768" t="s">
        <v>29</v>
      </c>
      <c r="N14768">
        <v>0</v>
      </c>
      <c r="O14768" t="s">
        <v>74324</v>
      </c>
      <c r="P14768" t="s">
        <v>33</v>
      </c>
      <c r="Q14768" t="s">
        <v>34</v>
      </c>
      <c r="R14768">
        <v>2109</v>
      </c>
      <c r="S14768">
        <v>42081</v>
      </c>
      <c r="U14768" t="s">
        <v>74325</v>
      </c>
      <c r="V14768">
        <v>42.359744999999997</v>
      </c>
      <c r="W14768">
        <v>-71.056633000000005</v>
      </c>
    </row>
    <row r="14769" spans="1:23" x14ac:dyDescent="0.2">
      <c r="A14769" t="s">
        <v>74326</v>
      </c>
      <c r="B14769" t="s">
        <v>73654</v>
      </c>
      <c r="C14769" t="s">
        <v>73603</v>
      </c>
      <c r="D14769" t="s">
        <v>73654</v>
      </c>
      <c r="E14769" t="s">
        <v>74327</v>
      </c>
      <c r="G14769">
        <v>0</v>
      </c>
      <c r="H14769">
        <v>10837.35</v>
      </c>
      <c r="I14769" s="1">
        <v>42220</v>
      </c>
      <c r="J14769" s="2">
        <v>42255</v>
      </c>
      <c r="K14769" t="s">
        <v>54</v>
      </c>
      <c r="L14769" t="s">
        <v>74328</v>
      </c>
      <c r="N14769">
        <v>0</v>
      </c>
      <c r="O14769" t="s">
        <v>74329</v>
      </c>
      <c r="P14769" t="s">
        <v>531</v>
      </c>
      <c r="Q14769" t="s">
        <v>34</v>
      </c>
      <c r="R14769">
        <v>2120</v>
      </c>
      <c r="S14769">
        <v>36071</v>
      </c>
      <c r="T14769">
        <v>901401000</v>
      </c>
      <c r="U14769" t="s">
        <v>74330</v>
      </c>
      <c r="V14769">
        <v>42.337372000000002</v>
      </c>
      <c r="W14769">
        <v>-71.085597000000007</v>
      </c>
    </row>
    <row r="14770" spans="1:23" x14ac:dyDescent="0.2">
      <c r="A14770" t="s">
        <v>74331</v>
      </c>
      <c r="B14770" t="s">
        <v>73602</v>
      </c>
      <c r="C14770" t="s">
        <v>73603</v>
      </c>
      <c r="D14770" t="s">
        <v>73604</v>
      </c>
      <c r="E14770" t="s">
        <v>74332</v>
      </c>
      <c r="G14770">
        <v>0</v>
      </c>
      <c r="H14770">
        <v>10796.6</v>
      </c>
      <c r="I14770" s="1">
        <v>42247</v>
      </c>
      <c r="J14770" s="2">
        <v>42336</v>
      </c>
      <c r="K14770" t="s">
        <v>29</v>
      </c>
      <c r="L14770" t="s">
        <v>74333</v>
      </c>
      <c r="N14770">
        <v>0</v>
      </c>
      <c r="O14770" t="s">
        <v>74334</v>
      </c>
      <c r="P14770" t="s">
        <v>101</v>
      </c>
      <c r="Q14770" t="s">
        <v>34</v>
      </c>
      <c r="R14770">
        <v>2127</v>
      </c>
      <c r="S14770">
        <v>124396</v>
      </c>
      <c r="T14770">
        <v>603266000</v>
      </c>
      <c r="U14770" t="s">
        <v>74335</v>
      </c>
      <c r="V14770">
        <v>42.337159999999997</v>
      </c>
      <c r="W14770">
        <v>-71.038340000000005</v>
      </c>
    </row>
    <row r="14771" spans="1:23" x14ac:dyDescent="0.2">
      <c r="A14771" t="s">
        <v>74336</v>
      </c>
      <c r="B14771" t="s">
        <v>73602</v>
      </c>
      <c r="C14771" t="s">
        <v>73603</v>
      </c>
      <c r="D14771" t="s">
        <v>73604</v>
      </c>
      <c r="E14771" t="s">
        <v>74337</v>
      </c>
      <c r="G14771">
        <v>0</v>
      </c>
      <c r="H14771">
        <v>10722.96</v>
      </c>
      <c r="I14771" s="1">
        <v>42229</v>
      </c>
      <c r="J14771" s="2">
        <v>42319</v>
      </c>
      <c r="K14771" t="s">
        <v>29</v>
      </c>
      <c r="L14771" t="s">
        <v>74338</v>
      </c>
      <c r="N14771">
        <v>0</v>
      </c>
      <c r="O14771" t="s">
        <v>74339</v>
      </c>
      <c r="P14771" t="s">
        <v>257</v>
      </c>
      <c r="Q14771" t="s">
        <v>34</v>
      </c>
      <c r="R14771">
        <v>2124</v>
      </c>
      <c r="S14771">
        <v>146200</v>
      </c>
      <c r="T14771">
        <v>1702935000</v>
      </c>
      <c r="U14771" t="s">
        <v>74340</v>
      </c>
      <c r="V14771">
        <v>42.282336999999998</v>
      </c>
      <c r="W14771">
        <v>-71.071584999999999</v>
      </c>
    </row>
    <row r="14772" spans="1:23" x14ac:dyDescent="0.2">
      <c r="A14772" t="s">
        <v>74341</v>
      </c>
      <c r="B14772" t="s">
        <v>73654</v>
      </c>
      <c r="C14772" t="s">
        <v>73603</v>
      </c>
      <c r="D14772" t="s">
        <v>73654</v>
      </c>
      <c r="E14772" t="s">
        <v>74342</v>
      </c>
      <c r="G14772">
        <v>0</v>
      </c>
      <c r="H14772">
        <v>10636.6</v>
      </c>
      <c r="I14772" s="1">
        <v>42200</v>
      </c>
      <c r="J14772" s="2">
        <v>42218</v>
      </c>
      <c r="K14772" t="s">
        <v>54</v>
      </c>
      <c r="N14772">
        <v>0</v>
      </c>
      <c r="O14772" t="s">
        <v>74343</v>
      </c>
      <c r="P14772" t="s">
        <v>257</v>
      </c>
      <c r="Q14772" t="s">
        <v>34</v>
      </c>
      <c r="R14772">
        <v>2122</v>
      </c>
      <c r="S14772">
        <v>72555</v>
      </c>
      <c r="U14772" t="s">
        <v>74344</v>
      </c>
      <c r="V14772">
        <v>42.286799000000002</v>
      </c>
      <c r="W14772">
        <v>-71.055580000000006</v>
      </c>
    </row>
    <row r="14773" spans="1:23" x14ac:dyDescent="0.2">
      <c r="A14773" t="s">
        <v>74345</v>
      </c>
      <c r="B14773" t="s">
        <v>73654</v>
      </c>
      <c r="C14773" t="s">
        <v>73603</v>
      </c>
      <c r="D14773" t="s">
        <v>73654</v>
      </c>
      <c r="E14773" t="s">
        <v>74346</v>
      </c>
      <c r="G14773">
        <v>0</v>
      </c>
      <c r="H14773">
        <v>10446.700000000001</v>
      </c>
      <c r="I14773" s="1">
        <v>42229</v>
      </c>
      <c r="J14773" s="2">
        <v>42278</v>
      </c>
      <c r="K14773" t="s">
        <v>54</v>
      </c>
      <c r="L14773" t="s">
        <v>74347</v>
      </c>
      <c r="N14773">
        <v>0</v>
      </c>
      <c r="O14773" t="s">
        <v>74348</v>
      </c>
      <c r="P14773" t="s">
        <v>33</v>
      </c>
      <c r="Q14773" t="s">
        <v>34</v>
      </c>
      <c r="R14773">
        <v>2113</v>
      </c>
      <c r="S14773">
        <v>168202</v>
      </c>
      <c r="T14773">
        <v>302302000</v>
      </c>
      <c r="U14773" t="s">
        <v>74349</v>
      </c>
      <c r="V14773">
        <v>42.365715000000002</v>
      </c>
      <c r="W14773">
        <v>-71.054713000000007</v>
      </c>
    </row>
    <row r="14774" spans="1:23" x14ac:dyDescent="0.2">
      <c r="A14774" t="s">
        <v>74350</v>
      </c>
      <c r="B14774" t="s">
        <v>73602</v>
      </c>
      <c r="C14774" t="s">
        <v>73603</v>
      </c>
      <c r="D14774" t="s">
        <v>73604</v>
      </c>
      <c r="E14774" t="s">
        <v>74351</v>
      </c>
      <c r="G14774">
        <v>0</v>
      </c>
      <c r="H14774">
        <v>9991.2800000000007</v>
      </c>
      <c r="I14774" s="1">
        <v>42156</v>
      </c>
      <c r="J14774" s="2">
        <v>42318</v>
      </c>
      <c r="K14774" t="s">
        <v>29</v>
      </c>
      <c r="L14774" t="s">
        <v>74352</v>
      </c>
      <c r="N14774">
        <v>0</v>
      </c>
      <c r="O14774" t="s">
        <v>74353</v>
      </c>
      <c r="P14774" t="s">
        <v>1459</v>
      </c>
      <c r="Q14774" t="s">
        <v>34</v>
      </c>
      <c r="R14774">
        <v>2132</v>
      </c>
      <c r="S14774">
        <v>134344</v>
      </c>
      <c r="T14774">
        <v>2008351000</v>
      </c>
      <c r="U14774" t="s">
        <v>74354</v>
      </c>
      <c r="V14774">
        <v>42.280419999999999</v>
      </c>
      <c r="W14774">
        <v>-71.162390000000002</v>
      </c>
    </row>
    <row r="14775" spans="1:23" x14ac:dyDescent="0.2">
      <c r="A14775" t="s">
        <v>74355</v>
      </c>
      <c r="B14775" t="s">
        <v>73654</v>
      </c>
      <c r="C14775" t="s">
        <v>73603</v>
      </c>
      <c r="D14775" t="s">
        <v>73654</v>
      </c>
      <c r="E14775" t="s">
        <v>74356</v>
      </c>
      <c r="G14775">
        <v>0</v>
      </c>
      <c r="H14775">
        <v>9962.98</v>
      </c>
      <c r="I14775" s="1">
        <v>42293</v>
      </c>
      <c r="J14775" s="2">
        <v>42319</v>
      </c>
      <c r="K14775" t="s">
        <v>29</v>
      </c>
      <c r="N14775">
        <v>0</v>
      </c>
      <c r="O14775" t="s">
        <v>74357</v>
      </c>
      <c r="P14775" t="s">
        <v>33</v>
      </c>
      <c r="Q14775" t="s">
        <v>34</v>
      </c>
      <c r="R14775">
        <v>2114</v>
      </c>
      <c r="S14775">
        <v>3755</v>
      </c>
      <c r="U14775" t="s">
        <v>74358</v>
      </c>
      <c r="V14775">
        <v>42.365371000000003</v>
      </c>
      <c r="W14775">
        <v>-71.058862000000005</v>
      </c>
    </row>
    <row r="14776" spans="1:23" x14ac:dyDescent="0.2">
      <c r="A14776" t="s">
        <v>74359</v>
      </c>
      <c r="B14776" t="s">
        <v>73602</v>
      </c>
      <c r="C14776" t="s">
        <v>73603</v>
      </c>
      <c r="D14776" t="s">
        <v>73604</v>
      </c>
      <c r="E14776" t="s">
        <v>74360</v>
      </c>
      <c r="G14776">
        <v>0</v>
      </c>
      <c r="H14776">
        <v>9931.52</v>
      </c>
      <c r="I14776" s="1">
        <v>42156</v>
      </c>
      <c r="J14776" s="2">
        <v>42223</v>
      </c>
      <c r="K14776" t="s">
        <v>54</v>
      </c>
      <c r="L14776" t="s">
        <v>74361</v>
      </c>
      <c r="N14776">
        <v>0</v>
      </c>
      <c r="O14776" t="s">
        <v>74362</v>
      </c>
      <c r="P14776" t="s">
        <v>257</v>
      </c>
      <c r="Q14776" t="s">
        <v>34</v>
      </c>
      <c r="R14776">
        <v>2122</v>
      </c>
      <c r="S14776">
        <v>134729</v>
      </c>
      <c r="T14776">
        <v>1600409002</v>
      </c>
      <c r="U14776" t="s">
        <v>74363</v>
      </c>
      <c r="V14776">
        <v>42.294609999999999</v>
      </c>
      <c r="W14776">
        <v>-71.053364000000002</v>
      </c>
    </row>
    <row r="14777" spans="1:23" x14ac:dyDescent="0.2">
      <c r="A14777" t="s">
        <v>74364</v>
      </c>
      <c r="B14777" t="s">
        <v>73654</v>
      </c>
      <c r="C14777" t="s">
        <v>73603</v>
      </c>
      <c r="D14777" t="s">
        <v>73654</v>
      </c>
      <c r="E14777" t="s">
        <v>74365</v>
      </c>
      <c r="G14777">
        <v>0</v>
      </c>
      <c r="H14777">
        <v>9860.85</v>
      </c>
      <c r="I14777" s="1">
        <v>42164</v>
      </c>
      <c r="J14777" s="2">
        <v>42220</v>
      </c>
      <c r="K14777" t="s">
        <v>54</v>
      </c>
      <c r="L14777" t="s">
        <v>74366</v>
      </c>
      <c r="N14777">
        <v>0</v>
      </c>
      <c r="O14777" t="s">
        <v>74367</v>
      </c>
      <c r="P14777" t="s">
        <v>33</v>
      </c>
      <c r="Q14777" t="s">
        <v>34</v>
      </c>
      <c r="R14777">
        <v>2210</v>
      </c>
      <c r="S14777">
        <v>45501</v>
      </c>
      <c r="T14777">
        <v>602842001</v>
      </c>
      <c r="U14777" t="s">
        <v>74368</v>
      </c>
      <c r="V14777">
        <v>42.344755999999997</v>
      </c>
      <c r="W14777">
        <v>-71.043342999999993</v>
      </c>
    </row>
    <row r="14778" spans="1:23" x14ac:dyDescent="0.2">
      <c r="A14778" t="s">
        <v>74369</v>
      </c>
      <c r="B14778" t="s">
        <v>73602</v>
      </c>
      <c r="C14778" t="s">
        <v>73603</v>
      </c>
      <c r="D14778" t="s">
        <v>73604</v>
      </c>
      <c r="E14778" t="s">
        <v>74370</v>
      </c>
      <c r="G14778">
        <v>0</v>
      </c>
      <c r="H14778">
        <v>9762.9</v>
      </c>
      <c r="I14778" s="1">
        <v>42228</v>
      </c>
      <c r="J14778" s="2">
        <v>42335</v>
      </c>
      <c r="K14778" t="s">
        <v>29</v>
      </c>
      <c r="L14778" t="s">
        <v>74371</v>
      </c>
      <c r="N14778">
        <v>0</v>
      </c>
      <c r="O14778" t="s">
        <v>74372</v>
      </c>
      <c r="P14778" t="s">
        <v>531</v>
      </c>
      <c r="Q14778" t="s">
        <v>34</v>
      </c>
      <c r="R14778">
        <v>2120</v>
      </c>
      <c r="S14778">
        <v>130803</v>
      </c>
      <c r="T14778">
        <v>1000951000</v>
      </c>
      <c r="U14778" t="s">
        <v>74373</v>
      </c>
      <c r="V14778">
        <v>42.331834000000001</v>
      </c>
      <c r="W14778">
        <v>-71.106719999999996</v>
      </c>
    </row>
    <row r="14779" spans="1:23" x14ac:dyDescent="0.2">
      <c r="A14779" t="s">
        <v>74374</v>
      </c>
      <c r="B14779" t="s">
        <v>74116</v>
      </c>
      <c r="C14779" t="s">
        <v>73603</v>
      </c>
      <c r="D14779" t="s">
        <v>74117</v>
      </c>
      <c r="E14779" t="s">
        <v>74375</v>
      </c>
      <c r="G14779">
        <v>0</v>
      </c>
      <c r="H14779">
        <v>9488.2000000000007</v>
      </c>
      <c r="I14779" s="1">
        <v>42306</v>
      </c>
      <c r="J14779" s="2">
        <v>42339</v>
      </c>
      <c r="K14779" t="s">
        <v>29</v>
      </c>
      <c r="L14779" t="s">
        <v>74376</v>
      </c>
      <c r="N14779">
        <v>0</v>
      </c>
      <c r="O14779" t="s">
        <v>74377</v>
      </c>
      <c r="P14779" t="s">
        <v>257</v>
      </c>
      <c r="Q14779" t="s">
        <v>34</v>
      </c>
      <c r="R14779">
        <v>2121</v>
      </c>
      <c r="S14779">
        <v>125890</v>
      </c>
      <c r="T14779">
        <v>1402437000</v>
      </c>
      <c r="U14779" t="s">
        <v>74378</v>
      </c>
      <c r="V14779">
        <v>42.298139999999997</v>
      </c>
      <c r="W14779">
        <v>-71.076849999999993</v>
      </c>
    </row>
    <row r="14780" spans="1:23" x14ac:dyDescent="0.2">
      <c r="A14780" t="s">
        <v>74379</v>
      </c>
      <c r="B14780" t="s">
        <v>73654</v>
      </c>
      <c r="C14780" t="s">
        <v>73603</v>
      </c>
      <c r="D14780" t="s">
        <v>73654</v>
      </c>
      <c r="E14780" t="s">
        <v>74380</v>
      </c>
      <c r="G14780">
        <v>0</v>
      </c>
      <c r="H14780">
        <v>9365.6</v>
      </c>
      <c r="I14780" s="1">
        <v>42268</v>
      </c>
      <c r="J14780" s="2">
        <v>42301</v>
      </c>
      <c r="K14780" t="s">
        <v>54</v>
      </c>
      <c r="N14780">
        <v>0</v>
      </c>
      <c r="O14780" t="s">
        <v>74381</v>
      </c>
      <c r="P14780" t="s">
        <v>33</v>
      </c>
      <c r="Q14780" t="s">
        <v>34</v>
      </c>
      <c r="R14780">
        <v>2210</v>
      </c>
      <c r="S14780">
        <v>155132</v>
      </c>
      <c r="U14780" t="s">
        <v>74382</v>
      </c>
      <c r="V14780">
        <v>42.349029999999999</v>
      </c>
      <c r="W14780">
        <v>-71.048339999999996</v>
      </c>
    </row>
    <row r="14781" spans="1:23" x14ac:dyDescent="0.2">
      <c r="A14781" t="s">
        <v>74383</v>
      </c>
      <c r="B14781" t="s">
        <v>73602</v>
      </c>
      <c r="C14781" t="s">
        <v>73603</v>
      </c>
      <c r="D14781" t="s">
        <v>73604</v>
      </c>
      <c r="E14781" t="s">
        <v>74384</v>
      </c>
      <c r="G14781">
        <v>0</v>
      </c>
      <c r="H14781">
        <v>9208.75</v>
      </c>
      <c r="I14781" s="1">
        <v>42224</v>
      </c>
      <c r="J14781" s="2">
        <v>42295</v>
      </c>
      <c r="K14781" t="s">
        <v>54</v>
      </c>
      <c r="L14781" t="s">
        <v>74385</v>
      </c>
      <c r="N14781">
        <v>0</v>
      </c>
      <c r="O14781" t="s">
        <v>74386</v>
      </c>
      <c r="P14781" t="s">
        <v>120</v>
      </c>
      <c r="Q14781" t="s">
        <v>34</v>
      </c>
      <c r="R14781">
        <v>2119</v>
      </c>
      <c r="S14781">
        <v>49634</v>
      </c>
      <c r="T14781">
        <v>1201180000</v>
      </c>
      <c r="U14781" t="s">
        <v>74387</v>
      </c>
      <c r="V14781">
        <v>42.328319999999998</v>
      </c>
      <c r="W14781">
        <v>-71.084050000000005</v>
      </c>
    </row>
    <row r="14782" spans="1:23" x14ac:dyDescent="0.2">
      <c r="A14782" t="s">
        <v>74388</v>
      </c>
      <c r="B14782" t="s">
        <v>73654</v>
      </c>
      <c r="C14782" t="s">
        <v>73603</v>
      </c>
      <c r="D14782" t="s">
        <v>73654</v>
      </c>
      <c r="E14782" t="s">
        <v>74389</v>
      </c>
      <c r="G14782">
        <v>0</v>
      </c>
      <c r="H14782">
        <v>9023.9</v>
      </c>
      <c r="I14782" s="1">
        <v>42233</v>
      </c>
      <c r="J14782" s="2">
        <v>42292</v>
      </c>
      <c r="K14782" t="s">
        <v>54</v>
      </c>
      <c r="L14782" t="s">
        <v>74390</v>
      </c>
      <c r="N14782">
        <v>0</v>
      </c>
      <c r="O14782" t="s">
        <v>74391</v>
      </c>
      <c r="P14782" t="s">
        <v>1459</v>
      </c>
      <c r="Q14782" t="s">
        <v>34</v>
      </c>
      <c r="R14782">
        <v>2132</v>
      </c>
      <c r="S14782">
        <v>62660</v>
      </c>
      <c r="T14782">
        <v>2009247000</v>
      </c>
      <c r="U14782" t="s">
        <v>74392</v>
      </c>
      <c r="V14782">
        <v>42.277279999999998</v>
      </c>
      <c r="W14782">
        <v>-71.170529999999999</v>
      </c>
    </row>
    <row r="14783" spans="1:23" x14ac:dyDescent="0.2">
      <c r="A14783" t="s">
        <v>74393</v>
      </c>
      <c r="B14783" t="s">
        <v>73654</v>
      </c>
      <c r="C14783" t="s">
        <v>73603</v>
      </c>
      <c r="D14783" t="s">
        <v>73654</v>
      </c>
      <c r="E14783" t="s">
        <v>74394</v>
      </c>
      <c r="G14783">
        <v>0</v>
      </c>
      <c r="H14783">
        <v>8731.6</v>
      </c>
      <c r="I14783" s="1">
        <v>42101</v>
      </c>
      <c r="J14783" s="2">
        <v>42113</v>
      </c>
      <c r="K14783" t="s">
        <v>54</v>
      </c>
      <c r="L14783" t="s">
        <v>1042</v>
      </c>
      <c r="N14783">
        <v>0</v>
      </c>
      <c r="O14783" t="s">
        <v>74395</v>
      </c>
      <c r="P14783" t="s">
        <v>120</v>
      </c>
      <c r="Q14783" t="s">
        <v>34</v>
      </c>
      <c r="R14783">
        <v>2118</v>
      </c>
      <c r="S14783">
        <v>355460</v>
      </c>
      <c r="T14783">
        <v>801027012</v>
      </c>
      <c r="U14783" t="s">
        <v>74396</v>
      </c>
      <c r="V14783">
        <v>42.332365000000003</v>
      </c>
      <c r="W14783">
        <v>-71.069273999999993</v>
      </c>
    </row>
    <row r="14784" spans="1:23" x14ac:dyDescent="0.2">
      <c r="A14784" t="s">
        <v>74397</v>
      </c>
      <c r="B14784" t="s">
        <v>73602</v>
      </c>
      <c r="C14784" t="s">
        <v>73603</v>
      </c>
      <c r="D14784" t="s">
        <v>73604</v>
      </c>
      <c r="E14784" t="s">
        <v>74398</v>
      </c>
      <c r="G14784">
        <v>0</v>
      </c>
      <c r="H14784">
        <v>8585.68</v>
      </c>
      <c r="I14784" s="1">
        <v>42111</v>
      </c>
      <c r="J14784" s="2">
        <v>42144</v>
      </c>
      <c r="K14784" t="s">
        <v>54</v>
      </c>
      <c r="L14784" t="s">
        <v>74399</v>
      </c>
      <c r="N14784">
        <v>0</v>
      </c>
      <c r="O14784" t="s">
        <v>74400</v>
      </c>
      <c r="P14784" t="s">
        <v>1311</v>
      </c>
      <c r="Q14784" t="s">
        <v>34</v>
      </c>
      <c r="R14784">
        <v>2131</v>
      </c>
      <c r="S14784">
        <v>47253</v>
      </c>
      <c r="T14784">
        <v>1904015002</v>
      </c>
      <c r="U14784" t="s">
        <v>74401</v>
      </c>
      <c r="V14784">
        <v>42.280410000000003</v>
      </c>
      <c r="W14784">
        <v>-71.122489999999999</v>
      </c>
    </row>
    <row r="14785" spans="1:23" x14ac:dyDescent="0.2">
      <c r="A14785" t="s">
        <v>74402</v>
      </c>
      <c r="B14785" t="s">
        <v>73654</v>
      </c>
      <c r="C14785" t="s">
        <v>73603</v>
      </c>
      <c r="D14785" t="s">
        <v>73654</v>
      </c>
      <c r="E14785" t="s">
        <v>74403</v>
      </c>
      <c r="G14785">
        <v>0</v>
      </c>
      <c r="H14785">
        <v>8557</v>
      </c>
      <c r="I14785" s="1">
        <v>42185</v>
      </c>
      <c r="J14785" s="2">
        <v>42195</v>
      </c>
      <c r="K14785" t="s">
        <v>54</v>
      </c>
      <c r="L14785" t="s">
        <v>74404</v>
      </c>
      <c r="N14785">
        <v>0</v>
      </c>
      <c r="O14785" t="s">
        <v>74405</v>
      </c>
      <c r="P14785" t="s">
        <v>33</v>
      </c>
      <c r="Q14785" t="s">
        <v>34</v>
      </c>
      <c r="R14785">
        <v>2111</v>
      </c>
      <c r="S14785">
        <v>128465</v>
      </c>
      <c r="T14785">
        <v>304317002</v>
      </c>
      <c r="U14785" t="s">
        <v>74406</v>
      </c>
      <c r="V14785">
        <v>42.351140000000001</v>
      </c>
      <c r="W14785">
        <v>-71.057100000000005</v>
      </c>
    </row>
    <row r="14786" spans="1:23" x14ac:dyDescent="0.2">
      <c r="A14786" t="s">
        <v>74407</v>
      </c>
      <c r="B14786" t="s">
        <v>74116</v>
      </c>
      <c r="C14786" t="s">
        <v>73603</v>
      </c>
      <c r="D14786" t="s">
        <v>74117</v>
      </c>
      <c r="E14786" t="s">
        <v>74408</v>
      </c>
      <c r="G14786">
        <v>0</v>
      </c>
      <c r="H14786">
        <v>8486.14</v>
      </c>
      <c r="I14786" s="1">
        <v>42027</v>
      </c>
      <c r="J14786" s="2">
        <v>42117</v>
      </c>
      <c r="K14786" t="s">
        <v>54</v>
      </c>
      <c r="N14786">
        <v>0</v>
      </c>
      <c r="O14786" t="s">
        <v>74409</v>
      </c>
      <c r="P14786" t="s">
        <v>101</v>
      </c>
      <c r="Q14786" t="s">
        <v>34</v>
      </c>
      <c r="R14786">
        <v>2127</v>
      </c>
      <c r="S14786">
        <v>57767</v>
      </c>
      <c r="U14786" t="s">
        <v>74410</v>
      </c>
      <c r="V14786">
        <v>42.334088999999999</v>
      </c>
      <c r="W14786">
        <v>-71.034514999999999</v>
      </c>
    </row>
    <row r="14787" spans="1:23" x14ac:dyDescent="0.2">
      <c r="A14787" t="s">
        <v>74411</v>
      </c>
      <c r="B14787" t="s">
        <v>73654</v>
      </c>
      <c r="C14787" t="s">
        <v>73603</v>
      </c>
      <c r="D14787" t="s">
        <v>73654</v>
      </c>
      <c r="E14787" t="s">
        <v>74412</v>
      </c>
      <c r="G14787">
        <v>0</v>
      </c>
      <c r="H14787">
        <v>8448.1</v>
      </c>
      <c r="I14787" s="1">
        <v>42194</v>
      </c>
      <c r="J14787" s="2">
        <v>42290</v>
      </c>
      <c r="K14787" t="s">
        <v>54</v>
      </c>
      <c r="N14787">
        <v>0</v>
      </c>
      <c r="O14787" t="s">
        <v>74413</v>
      </c>
      <c r="P14787" t="s">
        <v>33</v>
      </c>
      <c r="Q14787" t="s">
        <v>34</v>
      </c>
      <c r="R14787">
        <v>2114</v>
      </c>
      <c r="S14787">
        <v>158230</v>
      </c>
      <c r="U14787" t="s">
        <v>74414</v>
      </c>
      <c r="V14787">
        <v>42.364918000000003</v>
      </c>
      <c r="W14787">
        <v>-71.061688000000004</v>
      </c>
    </row>
    <row r="14788" spans="1:23" x14ac:dyDescent="0.2">
      <c r="A14788" t="s">
        <v>74415</v>
      </c>
      <c r="B14788" t="s">
        <v>73654</v>
      </c>
      <c r="C14788" t="s">
        <v>73603</v>
      </c>
      <c r="D14788" t="s">
        <v>73654</v>
      </c>
      <c r="E14788" t="s">
        <v>74416</v>
      </c>
      <c r="G14788">
        <v>0</v>
      </c>
      <c r="H14788">
        <v>8425</v>
      </c>
      <c r="I14788" s="1">
        <v>42235</v>
      </c>
      <c r="J14788" s="2">
        <v>42260</v>
      </c>
      <c r="K14788" t="s">
        <v>54</v>
      </c>
      <c r="L14788" t="s">
        <v>74417</v>
      </c>
      <c r="N14788">
        <v>0</v>
      </c>
      <c r="O14788" t="s">
        <v>74418</v>
      </c>
      <c r="P14788" t="s">
        <v>257</v>
      </c>
      <c r="Q14788" t="s">
        <v>34</v>
      </c>
      <c r="R14788">
        <v>2124</v>
      </c>
      <c r="S14788">
        <v>48438</v>
      </c>
      <c r="T14788">
        <v>1602974000</v>
      </c>
      <c r="U14788" t="s">
        <v>74419</v>
      </c>
      <c r="V14788">
        <v>42.287770000000002</v>
      </c>
      <c r="W14788">
        <v>-71.06353</v>
      </c>
    </row>
    <row r="14789" spans="1:23" x14ac:dyDescent="0.2">
      <c r="A14789" t="s">
        <v>74420</v>
      </c>
      <c r="B14789" t="s">
        <v>73602</v>
      </c>
      <c r="C14789" t="s">
        <v>73603</v>
      </c>
      <c r="D14789" t="s">
        <v>73604</v>
      </c>
      <c r="E14789" t="s">
        <v>74421</v>
      </c>
      <c r="G14789">
        <v>0</v>
      </c>
      <c r="H14789">
        <v>8404.2000000000007</v>
      </c>
      <c r="I14789" s="1">
        <v>42178</v>
      </c>
      <c r="J14789" s="2">
        <v>42236</v>
      </c>
      <c r="K14789" t="s">
        <v>54</v>
      </c>
      <c r="L14789" t="s">
        <v>74422</v>
      </c>
      <c r="N14789">
        <v>0</v>
      </c>
      <c r="O14789" t="s">
        <v>74423</v>
      </c>
      <c r="P14789" t="s">
        <v>365</v>
      </c>
      <c r="Q14789" t="s">
        <v>34</v>
      </c>
      <c r="R14789">
        <v>2136</v>
      </c>
      <c r="S14789">
        <v>51311</v>
      </c>
      <c r="T14789">
        <v>1812553000</v>
      </c>
      <c r="U14789" t="s">
        <v>74424</v>
      </c>
      <c r="V14789">
        <v>42.24259</v>
      </c>
      <c r="W14789">
        <v>-71.137680000000003</v>
      </c>
    </row>
    <row r="14790" spans="1:23" x14ac:dyDescent="0.2">
      <c r="A14790" t="s">
        <v>74425</v>
      </c>
      <c r="B14790" t="s">
        <v>73654</v>
      </c>
      <c r="C14790" t="s">
        <v>73603</v>
      </c>
      <c r="D14790" t="s">
        <v>73654</v>
      </c>
      <c r="E14790" t="s">
        <v>74426</v>
      </c>
      <c r="G14790">
        <v>0</v>
      </c>
      <c r="H14790">
        <v>8379.7999999999993</v>
      </c>
      <c r="I14790" s="1">
        <v>42270</v>
      </c>
      <c r="J14790" s="2">
        <v>42286</v>
      </c>
      <c r="K14790" t="s">
        <v>54</v>
      </c>
      <c r="L14790" t="s">
        <v>74427</v>
      </c>
      <c r="N14790">
        <v>0</v>
      </c>
      <c r="O14790" t="s">
        <v>74428</v>
      </c>
      <c r="P14790" t="s">
        <v>257</v>
      </c>
      <c r="Q14790" t="s">
        <v>34</v>
      </c>
      <c r="R14790">
        <v>2122</v>
      </c>
      <c r="S14790">
        <v>107255</v>
      </c>
      <c r="T14790">
        <v>1600669010</v>
      </c>
      <c r="U14790" t="s">
        <v>74429</v>
      </c>
      <c r="V14790">
        <v>42.298603999999997</v>
      </c>
      <c r="W14790">
        <v>-71.059573999999998</v>
      </c>
    </row>
    <row r="14791" spans="1:23" x14ac:dyDescent="0.2">
      <c r="A14791" t="s">
        <v>74430</v>
      </c>
      <c r="B14791" t="s">
        <v>73602</v>
      </c>
      <c r="C14791" t="s">
        <v>73603</v>
      </c>
      <c r="D14791" t="s">
        <v>73604</v>
      </c>
      <c r="E14791" t="s">
        <v>74431</v>
      </c>
      <c r="G14791">
        <v>0</v>
      </c>
      <c r="H14791">
        <v>8314.2800000000007</v>
      </c>
      <c r="I14791" s="1">
        <v>42300</v>
      </c>
      <c r="J14791" s="2">
        <v>42332</v>
      </c>
      <c r="K14791" t="s">
        <v>29</v>
      </c>
      <c r="L14791" t="s">
        <v>74432</v>
      </c>
      <c r="N14791">
        <v>0</v>
      </c>
      <c r="O14791" t="s">
        <v>74433</v>
      </c>
      <c r="P14791" t="s">
        <v>33</v>
      </c>
      <c r="Q14791" t="s">
        <v>34</v>
      </c>
      <c r="R14791">
        <v>2111</v>
      </c>
      <c r="S14791">
        <v>70061</v>
      </c>
      <c r="T14791">
        <v>304953000</v>
      </c>
      <c r="U14791" t="s">
        <v>74434</v>
      </c>
      <c r="V14791">
        <v>42.351010000000002</v>
      </c>
      <c r="W14791">
        <v>-71.061620000000005</v>
      </c>
    </row>
    <row r="14792" spans="1:23" x14ac:dyDescent="0.2">
      <c r="A14792" t="s">
        <v>74435</v>
      </c>
      <c r="B14792" t="s">
        <v>73654</v>
      </c>
      <c r="C14792" t="s">
        <v>73603</v>
      </c>
      <c r="D14792" t="s">
        <v>73654</v>
      </c>
      <c r="E14792" t="s">
        <v>74436</v>
      </c>
      <c r="G14792">
        <v>0</v>
      </c>
      <c r="H14792">
        <v>8257.7999999999993</v>
      </c>
      <c r="I14792" s="1">
        <v>42173</v>
      </c>
      <c r="J14792" s="2">
        <v>42183</v>
      </c>
      <c r="K14792" t="s">
        <v>54</v>
      </c>
      <c r="L14792" t="s">
        <v>74437</v>
      </c>
      <c r="N14792">
        <v>0</v>
      </c>
      <c r="O14792" t="s">
        <v>74438</v>
      </c>
      <c r="P14792" t="s">
        <v>33</v>
      </c>
      <c r="Q14792" t="s">
        <v>34</v>
      </c>
      <c r="R14792">
        <v>2109</v>
      </c>
      <c r="S14792">
        <v>47633</v>
      </c>
      <c r="T14792">
        <v>303883000</v>
      </c>
      <c r="U14792" t="s">
        <v>74439</v>
      </c>
      <c r="V14792">
        <v>42.358252999999998</v>
      </c>
      <c r="W14792">
        <v>-71.057109999999994</v>
      </c>
    </row>
    <row r="14793" spans="1:23" x14ac:dyDescent="0.2">
      <c r="A14793" t="s">
        <v>74440</v>
      </c>
      <c r="B14793" t="s">
        <v>74116</v>
      </c>
      <c r="C14793" t="s">
        <v>73603</v>
      </c>
      <c r="D14793" t="s">
        <v>74117</v>
      </c>
      <c r="E14793" s="3" t="s">
        <v>74441</v>
      </c>
      <c r="G14793">
        <v>0</v>
      </c>
      <c r="H14793">
        <v>8212</v>
      </c>
      <c r="I14793" s="1">
        <v>42261</v>
      </c>
      <c r="J14793" s="2">
        <v>42265</v>
      </c>
      <c r="K14793" t="s">
        <v>54</v>
      </c>
      <c r="L14793" t="s">
        <v>74442</v>
      </c>
      <c r="N14793">
        <v>0</v>
      </c>
      <c r="O14793" t="s">
        <v>74443</v>
      </c>
      <c r="P14793" t="s">
        <v>101</v>
      </c>
      <c r="Q14793" t="s">
        <v>34</v>
      </c>
      <c r="R14793">
        <v>2127</v>
      </c>
      <c r="S14793">
        <v>82469</v>
      </c>
      <c r="T14793">
        <v>602526000</v>
      </c>
      <c r="U14793" t="s">
        <v>74444</v>
      </c>
      <c r="V14793">
        <v>42.332810000000002</v>
      </c>
      <c r="W14793">
        <v>-71.035110000000003</v>
      </c>
    </row>
    <row r="14794" spans="1:23" x14ac:dyDescent="0.2">
      <c r="A14794" t="s">
        <v>74445</v>
      </c>
      <c r="B14794" t="s">
        <v>73654</v>
      </c>
      <c r="C14794" t="s">
        <v>73603</v>
      </c>
      <c r="D14794" t="s">
        <v>73654</v>
      </c>
      <c r="E14794" t="s">
        <v>74446</v>
      </c>
      <c r="G14794">
        <v>0</v>
      </c>
      <c r="H14794">
        <v>8060.05</v>
      </c>
      <c r="I14794" s="1">
        <v>42265</v>
      </c>
      <c r="J14794" s="2">
        <v>42277</v>
      </c>
      <c r="K14794" t="s">
        <v>54</v>
      </c>
      <c r="N14794">
        <v>0</v>
      </c>
      <c r="O14794" t="s">
        <v>74447</v>
      </c>
      <c r="P14794" t="s">
        <v>1311</v>
      </c>
      <c r="Q14794" t="s">
        <v>34</v>
      </c>
      <c r="R14794">
        <v>2131</v>
      </c>
      <c r="S14794">
        <v>142572</v>
      </c>
      <c r="U14794" t="s">
        <v>74448</v>
      </c>
      <c r="V14794">
        <v>42.278992000000002</v>
      </c>
      <c r="W14794">
        <v>-71.136846000000006</v>
      </c>
    </row>
    <row r="14795" spans="1:23" x14ac:dyDescent="0.2">
      <c r="A14795" t="s">
        <v>74449</v>
      </c>
      <c r="B14795" t="s">
        <v>73654</v>
      </c>
      <c r="C14795" t="s">
        <v>73603</v>
      </c>
      <c r="D14795" t="s">
        <v>73654</v>
      </c>
      <c r="E14795" t="s">
        <v>74450</v>
      </c>
      <c r="G14795">
        <v>0</v>
      </c>
      <c r="H14795">
        <v>7903.15</v>
      </c>
      <c r="I14795" s="1">
        <v>42286</v>
      </c>
      <c r="J14795" s="2">
        <v>42319</v>
      </c>
      <c r="K14795" t="s">
        <v>29</v>
      </c>
      <c r="N14795">
        <v>0</v>
      </c>
      <c r="O14795" t="s">
        <v>74451</v>
      </c>
      <c r="P14795" t="s">
        <v>33</v>
      </c>
      <c r="Q14795" t="s">
        <v>34</v>
      </c>
      <c r="R14795">
        <v>2115</v>
      </c>
      <c r="S14795">
        <v>282466</v>
      </c>
      <c r="U14795" t="s">
        <v>74452</v>
      </c>
      <c r="V14795">
        <v>42.348750000000003</v>
      </c>
      <c r="W14795">
        <v>-71.086429999999993</v>
      </c>
    </row>
    <row r="14796" spans="1:23" x14ac:dyDescent="0.2">
      <c r="A14796" t="s">
        <v>74453</v>
      </c>
      <c r="B14796" t="s">
        <v>73602</v>
      </c>
      <c r="C14796" t="s">
        <v>73603</v>
      </c>
      <c r="D14796" t="s">
        <v>73604</v>
      </c>
      <c r="E14796" t="s">
        <v>74454</v>
      </c>
      <c r="G14796">
        <v>0</v>
      </c>
      <c r="H14796">
        <v>7873.84</v>
      </c>
      <c r="I14796" s="1">
        <v>42177</v>
      </c>
      <c r="J14796" s="2">
        <v>42305</v>
      </c>
      <c r="K14796" t="s">
        <v>54</v>
      </c>
      <c r="L14796" t="s">
        <v>74455</v>
      </c>
      <c r="N14796">
        <v>0</v>
      </c>
      <c r="O14796" t="s">
        <v>74456</v>
      </c>
      <c r="P14796" t="s">
        <v>179</v>
      </c>
      <c r="Q14796" t="s">
        <v>34</v>
      </c>
      <c r="R14796">
        <v>2130</v>
      </c>
      <c r="S14796">
        <v>105527</v>
      </c>
      <c r="T14796">
        <v>1103760000</v>
      </c>
      <c r="U14796" t="s">
        <v>74457</v>
      </c>
      <c r="V14796">
        <v>42.300131999999998</v>
      </c>
      <c r="W14796">
        <v>-71.111076999999995</v>
      </c>
    </row>
    <row r="14797" spans="1:23" x14ac:dyDescent="0.2">
      <c r="A14797" t="s">
        <v>74458</v>
      </c>
      <c r="B14797" t="s">
        <v>73602</v>
      </c>
      <c r="C14797" t="s">
        <v>73603</v>
      </c>
      <c r="D14797" t="s">
        <v>73604</v>
      </c>
      <c r="E14797" t="s">
        <v>74459</v>
      </c>
      <c r="G14797">
        <v>0</v>
      </c>
      <c r="H14797">
        <v>7835.88</v>
      </c>
      <c r="I14797" s="1">
        <v>42261</v>
      </c>
      <c r="J14797" s="2">
        <v>42320</v>
      </c>
      <c r="K14797" t="s">
        <v>29</v>
      </c>
      <c r="L14797" t="s">
        <v>74460</v>
      </c>
      <c r="N14797">
        <v>0</v>
      </c>
      <c r="O14797" t="s">
        <v>74461</v>
      </c>
      <c r="P14797" t="s">
        <v>33</v>
      </c>
      <c r="Q14797" t="s">
        <v>34</v>
      </c>
      <c r="R14797">
        <v>2115</v>
      </c>
      <c r="S14797">
        <v>64909</v>
      </c>
      <c r="T14797">
        <v>503405016</v>
      </c>
      <c r="U14797" t="s">
        <v>6040</v>
      </c>
      <c r="V14797">
        <v>42.350619999999999</v>
      </c>
      <c r="W14797">
        <v>-71.084620000000001</v>
      </c>
    </row>
    <row r="14798" spans="1:23" x14ac:dyDescent="0.2">
      <c r="A14798" t="s">
        <v>74462</v>
      </c>
      <c r="B14798" t="s">
        <v>73602</v>
      </c>
      <c r="C14798" t="s">
        <v>73603</v>
      </c>
      <c r="D14798" t="s">
        <v>73604</v>
      </c>
      <c r="E14798" t="s">
        <v>74463</v>
      </c>
      <c r="G14798">
        <v>0</v>
      </c>
      <c r="H14798">
        <v>7771.48</v>
      </c>
      <c r="I14798" s="1">
        <v>42265</v>
      </c>
      <c r="J14798" s="2">
        <v>42297</v>
      </c>
      <c r="K14798" t="s">
        <v>54</v>
      </c>
      <c r="N14798">
        <v>0</v>
      </c>
      <c r="O14798" t="s">
        <v>74464</v>
      </c>
      <c r="P14798" t="s">
        <v>1459</v>
      </c>
      <c r="Q14798" t="s">
        <v>34</v>
      </c>
      <c r="R14798">
        <v>2132</v>
      </c>
      <c r="S14798">
        <v>339483</v>
      </c>
      <c r="U14798" t="s">
        <v>74465</v>
      </c>
      <c r="V14798">
        <v>42.292749999999998</v>
      </c>
      <c r="W14798">
        <v>-71.162790000000001</v>
      </c>
    </row>
    <row r="14799" spans="1:23" x14ac:dyDescent="0.2">
      <c r="A14799" t="s">
        <v>74466</v>
      </c>
      <c r="B14799" t="s">
        <v>73654</v>
      </c>
      <c r="C14799" t="s">
        <v>73603</v>
      </c>
      <c r="D14799" t="s">
        <v>73654</v>
      </c>
      <c r="E14799" t="s">
        <v>74467</v>
      </c>
      <c r="G14799">
        <v>0</v>
      </c>
      <c r="H14799">
        <v>7697</v>
      </c>
      <c r="I14799" s="1">
        <v>42268</v>
      </c>
      <c r="J14799" s="2">
        <v>42304</v>
      </c>
      <c r="K14799" t="s">
        <v>54</v>
      </c>
      <c r="L14799" t="s">
        <v>58024</v>
      </c>
      <c r="N14799">
        <v>0</v>
      </c>
      <c r="O14799" t="s">
        <v>74468</v>
      </c>
      <c r="P14799" t="s">
        <v>33</v>
      </c>
      <c r="Q14799" t="s">
        <v>34</v>
      </c>
      <c r="R14799">
        <v>2215</v>
      </c>
      <c r="S14799">
        <v>41183</v>
      </c>
      <c r="T14799">
        <v>2100349000</v>
      </c>
      <c r="U14799" t="s">
        <v>74469</v>
      </c>
      <c r="V14799">
        <v>42.348903999999997</v>
      </c>
      <c r="W14799">
        <v>-71.101928999999998</v>
      </c>
    </row>
    <row r="14800" spans="1:23" x14ac:dyDescent="0.2">
      <c r="A14800" t="s">
        <v>74470</v>
      </c>
      <c r="B14800" t="s">
        <v>73602</v>
      </c>
      <c r="C14800" t="s">
        <v>73603</v>
      </c>
      <c r="D14800" t="s">
        <v>73604</v>
      </c>
      <c r="E14800" t="s">
        <v>74471</v>
      </c>
      <c r="G14800">
        <v>0</v>
      </c>
      <c r="H14800">
        <v>7685.92</v>
      </c>
      <c r="I14800" s="1">
        <v>42229</v>
      </c>
      <c r="J14800" s="2">
        <v>42273</v>
      </c>
      <c r="K14800" t="s">
        <v>54</v>
      </c>
      <c r="N14800">
        <v>0</v>
      </c>
      <c r="O14800" t="s">
        <v>74472</v>
      </c>
      <c r="P14800" t="s">
        <v>257</v>
      </c>
      <c r="Q14800" t="s">
        <v>34</v>
      </c>
      <c r="R14800">
        <v>2125</v>
      </c>
      <c r="S14800">
        <v>278327</v>
      </c>
      <c r="U14800" t="s">
        <v>74473</v>
      </c>
      <c r="V14800">
        <v>42.32067</v>
      </c>
      <c r="W14800">
        <v>-71.054689999999994</v>
      </c>
    </row>
    <row r="14801" spans="1:23" x14ac:dyDescent="0.2">
      <c r="A14801" t="s">
        <v>74474</v>
      </c>
      <c r="B14801" t="s">
        <v>73602</v>
      </c>
      <c r="C14801" t="s">
        <v>73603</v>
      </c>
      <c r="D14801" t="s">
        <v>73604</v>
      </c>
      <c r="E14801" t="s">
        <v>74475</v>
      </c>
      <c r="G14801">
        <v>0</v>
      </c>
      <c r="H14801">
        <v>7499.12</v>
      </c>
      <c r="I14801" s="1">
        <v>42152</v>
      </c>
      <c r="J14801" s="2">
        <v>42223</v>
      </c>
      <c r="K14801" t="s">
        <v>54</v>
      </c>
      <c r="N14801">
        <v>0</v>
      </c>
      <c r="O14801" t="s">
        <v>74476</v>
      </c>
      <c r="P14801" t="s">
        <v>257</v>
      </c>
      <c r="Q14801" t="s">
        <v>34</v>
      </c>
      <c r="R14801">
        <v>2122</v>
      </c>
      <c r="S14801">
        <v>176146</v>
      </c>
      <c r="U14801" t="s">
        <v>74477</v>
      </c>
      <c r="V14801">
        <v>42.295020000000001</v>
      </c>
      <c r="W14801">
        <v>-71.053939999999997</v>
      </c>
    </row>
    <row r="14802" spans="1:23" x14ac:dyDescent="0.2">
      <c r="A14802" t="s">
        <v>74478</v>
      </c>
      <c r="B14802" t="s">
        <v>73654</v>
      </c>
      <c r="C14802" t="s">
        <v>73603</v>
      </c>
      <c r="D14802" t="s">
        <v>73654</v>
      </c>
      <c r="E14802" t="s">
        <v>74479</v>
      </c>
      <c r="G14802">
        <v>0</v>
      </c>
      <c r="H14802">
        <v>7498.92</v>
      </c>
      <c r="I14802" s="1">
        <v>42108</v>
      </c>
      <c r="J14802" s="2">
        <v>42122</v>
      </c>
      <c r="K14802" t="s">
        <v>54</v>
      </c>
      <c r="L14802" t="s">
        <v>833</v>
      </c>
      <c r="N14802">
        <v>0</v>
      </c>
      <c r="O14802" t="s">
        <v>74480</v>
      </c>
      <c r="P14802" t="s">
        <v>33</v>
      </c>
      <c r="Q14802" t="s">
        <v>34</v>
      </c>
      <c r="R14802">
        <v>2215</v>
      </c>
      <c r="S14802">
        <v>346976</v>
      </c>
      <c r="T14802">
        <v>504161000</v>
      </c>
      <c r="U14802" t="s">
        <v>74481</v>
      </c>
      <c r="V14802">
        <v>42.346989999999998</v>
      </c>
      <c r="W14802">
        <v>-71.088862000000006</v>
      </c>
    </row>
    <row r="14803" spans="1:23" x14ac:dyDescent="0.2">
      <c r="A14803" t="s">
        <v>74482</v>
      </c>
      <c r="B14803" t="s">
        <v>74116</v>
      </c>
      <c r="C14803" t="s">
        <v>73603</v>
      </c>
      <c r="D14803" t="s">
        <v>74117</v>
      </c>
      <c r="E14803" t="s">
        <v>74483</v>
      </c>
      <c r="G14803">
        <v>0</v>
      </c>
      <c r="H14803">
        <v>7458.6</v>
      </c>
      <c r="I14803" s="1">
        <v>42122</v>
      </c>
      <c r="J14803" s="2">
        <v>42179</v>
      </c>
      <c r="K14803" t="s">
        <v>54</v>
      </c>
      <c r="N14803">
        <v>0</v>
      </c>
      <c r="O14803" t="s">
        <v>74484</v>
      </c>
      <c r="P14803" t="s">
        <v>179</v>
      </c>
      <c r="Q14803" t="s">
        <v>34</v>
      </c>
      <c r="R14803">
        <v>2130</v>
      </c>
      <c r="S14803">
        <v>232130</v>
      </c>
      <c r="U14803" t="s">
        <v>74485</v>
      </c>
      <c r="V14803">
        <v>42.324269999999999</v>
      </c>
      <c r="W14803">
        <v>-71.111549999999994</v>
      </c>
    </row>
    <row r="14804" spans="1:23" x14ac:dyDescent="0.2">
      <c r="A14804" t="s">
        <v>74486</v>
      </c>
      <c r="B14804" t="s">
        <v>73654</v>
      </c>
      <c r="C14804" t="s">
        <v>73603</v>
      </c>
      <c r="D14804" t="s">
        <v>73654</v>
      </c>
      <c r="E14804" t="s">
        <v>74487</v>
      </c>
      <c r="G14804">
        <v>0</v>
      </c>
      <c r="H14804">
        <v>7435.6</v>
      </c>
      <c r="I14804" s="1">
        <v>42248</v>
      </c>
      <c r="J14804" s="2">
        <v>42269</v>
      </c>
      <c r="K14804" t="s">
        <v>54</v>
      </c>
      <c r="N14804">
        <v>0</v>
      </c>
      <c r="O14804" t="s">
        <v>74488</v>
      </c>
      <c r="P14804" t="s">
        <v>1453</v>
      </c>
      <c r="Q14804" t="s">
        <v>34</v>
      </c>
      <c r="R14804">
        <v>2134</v>
      </c>
      <c r="S14804">
        <v>248968</v>
      </c>
      <c r="U14804" t="s">
        <v>74489</v>
      </c>
      <c r="V14804">
        <v>42.364249999999998</v>
      </c>
      <c r="W14804">
        <v>-71.127949999999998</v>
      </c>
    </row>
    <row r="14805" spans="1:23" x14ac:dyDescent="0.2">
      <c r="A14805" t="s">
        <v>74490</v>
      </c>
      <c r="B14805" t="s">
        <v>73654</v>
      </c>
      <c r="C14805" t="s">
        <v>73603</v>
      </c>
      <c r="D14805" t="s">
        <v>73654</v>
      </c>
      <c r="E14805" t="s">
        <v>74491</v>
      </c>
      <c r="G14805">
        <v>0</v>
      </c>
      <c r="H14805">
        <v>7334.8</v>
      </c>
      <c r="I14805" s="1">
        <v>42306</v>
      </c>
      <c r="J14805" s="2">
        <v>42328</v>
      </c>
      <c r="K14805" t="s">
        <v>29</v>
      </c>
      <c r="N14805">
        <v>0</v>
      </c>
      <c r="O14805" t="s">
        <v>74492</v>
      </c>
      <c r="P14805" t="s">
        <v>101</v>
      </c>
      <c r="Q14805" t="s">
        <v>34</v>
      </c>
      <c r="R14805">
        <v>2127</v>
      </c>
      <c r="S14805">
        <v>58145</v>
      </c>
      <c r="U14805" t="s">
        <v>74493</v>
      </c>
      <c r="V14805">
        <v>42.336106999999998</v>
      </c>
      <c r="W14805">
        <v>-71.050736000000001</v>
      </c>
    </row>
    <row r="14806" spans="1:23" x14ac:dyDescent="0.2">
      <c r="A14806" t="s">
        <v>74494</v>
      </c>
      <c r="B14806" t="s">
        <v>73654</v>
      </c>
      <c r="C14806" t="s">
        <v>73603</v>
      </c>
      <c r="D14806" t="s">
        <v>73654</v>
      </c>
      <c r="E14806" t="s">
        <v>74495</v>
      </c>
      <c r="G14806">
        <v>0</v>
      </c>
      <c r="H14806">
        <v>7274.46</v>
      </c>
      <c r="I14806" s="1">
        <v>42257</v>
      </c>
      <c r="J14806" s="2">
        <v>42311</v>
      </c>
      <c r="K14806" t="s">
        <v>54</v>
      </c>
      <c r="L14806" t="s">
        <v>74496</v>
      </c>
      <c r="N14806">
        <v>0</v>
      </c>
      <c r="O14806" t="s">
        <v>74497</v>
      </c>
      <c r="P14806" t="s">
        <v>33</v>
      </c>
      <c r="Q14806" t="s">
        <v>34</v>
      </c>
      <c r="R14806">
        <v>2108</v>
      </c>
      <c r="S14806">
        <v>351466</v>
      </c>
      <c r="T14806">
        <v>302886000</v>
      </c>
      <c r="U14806" t="s">
        <v>74498</v>
      </c>
      <c r="V14806">
        <v>42.359637999999997</v>
      </c>
      <c r="W14806">
        <v>-71.058441999999999</v>
      </c>
    </row>
    <row r="14807" spans="1:23" x14ac:dyDescent="0.2">
      <c r="A14807" t="s">
        <v>74499</v>
      </c>
      <c r="B14807" t="s">
        <v>73602</v>
      </c>
      <c r="C14807" t="s">
        <v>73603</v>
      </c>
      <c r="D14807" t="s">
        <v>73604</v>
      </c>
      <c r="E14807" t="s">
        <v>74500</v>
      </c>
      <c r="G14807">
        <v>0</v>
      </c>
      <c r="H14807">
        <v>7268</v>
      </c>
      <c r="I14807" s="1">
        <v>42298</v>
      </c>
      <c r="J14807" s="2">
        <v>42325</v>
      </c>
      <c r="K14807" t="s">
        <v>29</v>
      </c>
      <c r="N14807">
        <v>0</v>
      </c>
      <c r="O14807" t="s">
        <v>74501</v>
      </c>
      <c r="P14807" t="s">
        <v>33</v>
      </c>
      <c r="Q14807" t="s">
        <v>34</v>
      </c>
      <c r="R14807">
        <v>2111</v>
      </c>
      <c r="S14807">
        <v>9278</v>
      </c>
      <c r="U14807" t="s">
        <v>74502</v>
      </c>
      <c r="V14807">
        <v>42.350645</v>
      </c>
      <c r="W14807">
        <v>-71.059630999999996</v>
      </c>
    </row>
    <row r="14808" spans="1:23" x14ac:dyDescent="0.2">
      <c r="A14808" t="s">
        <v>74503</v>
      </c>
      <c r="B14808" t="s">
        <v>74116</v>
      </c>
      <c r="C14808" t="s">
        <v>73603</v>
      </c>
      <c r="D14808" t="s">
        <v>74117</v>
      </c>
      <c r="E14808" t="s">
        <v>74504</v>
      </c>
      <c r="G14808">
        <v>0</v>
      </c>
      <c r="H14808">
        <v>7263.64</v>
      </c>
      <c r="I14808" s="1">
        <v>42024</v>
      </c>
      <c r="J14808" s="2">
        <v>42329</v>
      </c>
      <c r="K14808" t="s">
        <v>29</v>
      </c>
      <c r="L14808" t="s">
        <v>74505</v>
      </c>
      <c r="N14808">
        <v>0</v>
      </c>
      <c r="O14808" t="s">
        <v>74506</v>
      </c>
      <c r="P14808" t="s">
        <v>33</v>
      </c>
      <c r="Q14808" t="s">
        <v>34</v>
      </c>
      <c r="R14808">
        <v>2109</v>
      </c>
      <c r="S14808">
        <v>8679</v>
      </c>
      <c r="T14808">
        <v>303089002</v>
      </c>
      <c r="U14808" t="s">
        <v>74507</v>
      </c>
      <c r="V14808">
        <v>42.366410000000002</v>
      </c>
      <c r="W14808">
        <v>-71.052300000000002</v>
      </c>
    </row>
    <row r="14809" spans="1:23" x14ac:dyDescent="0.2">
      <c r="A14809" t="s">
        <v>74508</v>
      </c>
      <c r="B14809" t="s">
        <v>73602</v>
      </c>
      <c r="C14809" t="s">
        <v>73603</v>
      </c>
      <c r="D14809" t="s">
        <v>73604</v>
      </c>
      <c r="E14809" t="s">
        <v>74509</v>
      </c>
      <c r="G14809">
        <v>0</v>
      </c>
      <c r="H14809">
        <v>7246.4</v>
      </c>
      <c r="I14809" s="1">
        <v>42247</v>
      </c>
      <c r="J14809" s="2">
        <v>42336</v>
      </c>
      <c r="K14809" t="s">
        <v>29</v>
      </c>
      <c r="N14809">
        <v>0</v>
      </c>
      <c r="O14809" t="s">
        <v>74510</v>
      </c>
      <c r="P14809" t="s">
        <v>101</v>
      </c>
      <c r="Q14809" t="s">
        <v>34</v>
      </c>
      <c r="R14809">
        <v>2127</v>
      </c>
      <c r="S14809">
        <v>350913</v>
      </c>
      <c r="U14809" t="s">
        <v>74511</v>
      </c>
      <c r="V14809">
        <v>45.983710000000002</v>
      </c>
      <c r="W14809">
        <v>-89.528964999999999</v>
      </c>
    </row>
    <row r="14810" spans="1:23" x14ac:dyDescent="0.2">
      <c r="A14810" t="s">
        <v>74512</v>
      </c>
      <c r="B14810" t="s">
        <v>73654</v>
      </c>
      <c r="C14810" t="s">
        <v>73603</v>
      </c>
      <c r="D14810" t="s">
        <v>73654</v>
      </c>
      <c r="E14810" t="s">
        <v>74513</v>
      </c>
      <c r="G14810">
        <v>0</v>
      </c>
      <c r="H14810">
        <v>7226.96</v>
      </c>
      <c r="I14810" s="1">
        <v>42150</v>
      </c>
      <c r="J14810" s="2">
        <v>42179</v>
      </c>
      <c r="K14810" t="s">
        <v>54</v>
      </c>
      <c r="N14810">
        <v>0</v>
      </c>
      <c r="O14810" t="s">
        <v>74514</v>
      </c>
      <c r="P14810" t="s">
        <v>1453</v>
      </c>
      <c r="Q14810" t="s">
        <v>34</v>
      </c>
      <c r="R14810">
        <v>2134</v>
      </c>
      <c r="S14810">
        <v>171735</v>
      </c>
      <c r="U14810" t="s">
        <v>74515</v>
      </c>
      <c r="V14810">
        <v>42.364021999999999</v>
      </c>
      <c r="W14810">
        <v>-71.130413000000004</v>
      </c>
    </row>
    <row r="14811" spans="1:23" x14ac:dyDescent="0.2">
      <c r="A14811" t="s">
        <v>74516</v>
      </c>
      <c r="B14811" t="s">
        <v>73602</v>
      </c>
      <c r="C14811" t="s">
        <v>73603</v>
      </c>
      <c r="D14811" t="s">
        <v>73604</v>
      </c>
      <c r="E14811" t="s">
        <v>74517</v>
      </c>
      <c r="G14811">
        <v>0</v>
      </c>
      <c r="H14811">
        <v>7174.92</v>
      </c>
      <c r="I14811" s="1">
        <v>42269</v>
      </c>
      <c r="J14811" s="2">
        <v>42339</v>
      </c>
      <c r="K14811" t="s">
        <v>29</v>
      </c>
      <c r="L14811" t="s">
        <v>74518</v>
      </c>
      <c r="N14811">
        <v>0</v>
      </c>
      <c r="O14811" t="s">
        <v>74519</v>
      </c>
      <c r="P14811" t="s">
        <v>257</v>
      </c>
      <c r="Q14811" t="s">
        <v>34</v>
      </c>
      <c r="R14811">
        <v>2124</v>
      </c>
      <c r="S14811">
        <v>48415</v>
      </c>
      <c r="T14811">
        <v>1601490000</v>
      </c>
      <c r="U14811" t="s">
        <v>74520</v>
      </c>
      <c r="V14811">
        <v>42.288710000000002</v>
      </c>
      <c r="W14811">
        <v>-71.063659999999999</v>
      </c>
    </row>
    <row r="14812" spans="1:23" x14ac:dyDescent="0.2">
      <c r="A14812" t="s">
        <v>74521</v>
      </c>
      <c r="B14812" t="s">
        <v>73602</v>
      </c>
      <c r="C14812" t="s">
        <v>73603</v>
      </c>
      <c r="D14812" t="s">
        <v>73604</v>
      </c>
      <c r="E14812" t="s">
        <v>74522</v>
      </c>
      <c r="G14812">
        <v>0</v>
      </c>
      <c r="H14812">
        <v>7074.1</v>
      </c>
      <c r="I14812" s="1">
        <v>42268</v>
      </c>
      <c r="J14812" s="2">
        <v>42327</v>
      </c>
      <c r="K14812" t="s">
        <v>29</v>
      </c>
      <c r="L14812" t="s">
        <v>74523</v>
      </c>
      <c r="N14812">
        <v>0</v>
      </c>
      <c r="O14812" t="s">
        <v>74524</v>
      </c>
      <c r="P14812" t="s">
        <v>33</v>
      </c>
      <c r="Q14812" t="s">
        <v>34</v>
      </c>
      <c r="R14812">
        <v>2115</v>
      </c>
      <c r="S14812">
        <v>76133</v>
      </c>
      <c r="T14812">
        <v>401824000</v>
      </c>
      <c r="U14812" t="s">
        <v>74525</v>
      </c>
      <c r="V14812">
        <v>42.337212000000001</v>
      </c>
      <c r="W14812">
        <v>-71.097505999999996</v>
      </c>
    </row>
    <row r="14813" spans="1:23" x14ac:dyDescent="0.2">
      <c r="A14813" t="s">
        <v>74526</v>
      </c>
      <c r="B14813" t="s">
        <v>73654</v>
      </c>
      <c r="C14813" t="s">
        <v>73603</v>
      </c>
      <c r="D14813" t="s">
        <v>73654</v>
      </c>
      <c r="E14813" t="s">
        <v>74527</v>
      </c>
      <c r="G14813">
        <v>0</v>
      </c>
      <c r="H14813">
        <v>6949.2</v>
      </c>
      <c r="I14813" s="1">
        <v>42251</v>
      </c>
      <c r="J14813" s="2">
        <v>42296</v>
      </c>
      <c r="K14813" t="s">
        <v>54</v>
      </c>
      <c r="L14813" t="s">
        <v>74528</v>
      </c>
      <c r="N14813">
        <v>0</v>
      </c>
      <c r="O14813" t="s">
        <v>74529</v>
      </c>
      <c r="P14813" t="s">
        <v>371</v>
      </c>
      <c r="Q14813" t="s">
        <v>34</v>
      </c>
      <c r="R14813">
        <v>2129</v>
      </c>
      <c r="S14813">
        <v>29009</v>
      </c>
      <c r="T14813">
        <v>201415010</v>
      </c>
      <c r="U14813" t="s">
        <v>74530</v>
      </c>
      <c r="V14813">
        <v>42.38335</v>
      </c>
      <c r="W14813">
        <v>-71.068259999999995</v>
      </c>
    </row>
    <row r="14814" spans="1:23" x14ac:dyDescent="0.2">
      <c r="A14814" t="s">
        <v>74531</v>
      </c>
      <c r="B14814" t="s">
        <v>73654</v>
      </c>
      <c r="C14814" t="s">
        <v>73603</v>
      </c>
      <c r="D14814" t="s">
        <v>73654</v>
      </c>
      <c r="E14814" t="s">
        <v>74532</v>
      </c>
      <c r="G14814">
        <v>0</v>
      </c>
      <c r="H14814">
        <v>6876.28</v>
      </c>
      <c r="I14814" s="1">
        <v>42089</v>
      </c>
      <c r="J14814" s="2">
        <v>42097</v>
      </c>
      <c r="K14814" t="s">
        <v>54</v>
      </c>
      <c r="N14814">
        <v>0</v>
      </c>
      <c r="O14814" t="s">
        <v>74533</v>
      </c>
      <c r="P14814" t="s">
        <v>33</v>
      </c>
      <c r="Q14814" t="s">
        <v>34</v>
      </c>
      <c r="R14814">
        <v>2111</v>
      </c>
      <c r="S14814">
        <v>54292</v>
      </c>
      <c r="U14814" t="s">
        <v>74534</v>
      </c>
      <c r="V14814">
        <v>42.352310000000003</v>
      </c>
      <c r="W14814">
        <v>-71.061689999999999</v>
      </c>
    </row>
    <row r="14815" spans="1:23" x14ac:dyDescent="0.2">
      <c r="A14815" t="s">
        <v>74535</v>
      </c>
      <c r="B14815" t="s">
        <v>73654</v>
      </c>
      <c r="C14815" t="s">
        <v>73603</v>
      </c>
      <c r="D14815" t="s">
        <v>73654</v>
      </c>
      <c r="E14815" t="s">
        <v>74536</v>
      </c>
      <c r="G14815">
        <v>0</v>
      </c>
      <c r="H14815">
        <v>6861.2</v>
      </c>
      <c r="I14815" s="1">
        <v>42104</v>
      </c>
      <c r="J14815" s="2">
        <v>42128</v>
      </c>
      <c r="K14815" t="s">
        <v>54</v>
      </c>
      <c r="N14815">
        <v>0</v>
      </c>
      <c r="O14815" t="s">
        <v>74537</v>
      </c>
      <c r="P14815" t="s">
        <v>101</v>
      </c>
      <c r="Q14815" t="s">
        <v>34</v>
      </c>
      <c r="R14815">
        <v>2127</v>
      </c>
      <c r="S14815">
        <v>124308</v>
      </c>
      <c r="U14815" t="s">
        <v>74538</v>
      </c>
      <c r="V14815">
        <v>42.337018999999998</v>
      </c>
      <c r="W14815">
        <v>-71.041213999999997</v>
      </c>
    </row>
    <row r="14816" spans="1:23" x14ac:dyDescent="0.2">
      <c r="A14816" t="s">
        <v>74539</v>
      </c>
      <c r="B14816" t="s">
        <v>73654</v>
      </c>
      <c r="C14816" t="s">
        <v>73603</v>
      </c>
      <c r="D14816" t="s">
        <v>73654</v>
      </c>
      <c r="E14816" t="s">
        <v>74540</v>
      </c>
      <c r="G14816">
        <v>0</v>
      </c>
      <c r="H14816">
        <v>6860.07</v>
      </c>
      <c r="I14816" s="1">
        <v>42081</v>
      </c>
      <c r="J14816" s="2">
        <v>42295</v>
      </c>
      <c r="K14816" t="s">
        <v>54</v>
      </c>
      <c r="L14816" t="s">
        <v>74541</v>
      </c>
      <c r="N14816">
        <v>0</v>
      </c>
      <c r="O14816" t="s">
        <v>74542</v>
      </c>
      <c r="P14816" t="s">
        <v>179</v>
      </c>
      <c r="Q14816" t="s">
        <v>34</v>
      </c>
      <c r="R14816">
        <v>2130</v>
      </c>
      <c r="S14816">
        <v>128801</v>
      </c>
      <c r="T14816">
        <v>1103333000</v>
      </c>
      <c r="U14816" t="s">
        <v>74543</v>
      </c>
      <c r="V14816">
        <v>42.302529999999997</v>
      </c>
      <c r="W14816">
        <v>-71.114699999999999</v>
      </c>
    </row>
    <row r="14817" spans="1:23" x14ac:dyDescent="0.2">
      <c r="A14817" t="s">
        <v>74544</v>
      </c>
      <c r="B14817" t="s">
        <v>73602</v>
      </c>
      <c r="C14817" t="s">
        <v>73603</v>
      </c>
      <c r="D14817" t="s">
        <v>73604</v>
      </c>
      <c r="E14817" t="s">
        <v>74545</v>
      </c>
      <c r="G14817">
        <v>0</v>
      </c>
      <c r="H14817">
        <v>6734.48</v>
      </c>
      <c r="I14817" s="1">
        <v>42124</v>
      </c>
      <c r="J14817" s="2">
        <v>42292</v>
      </c>
      <c r="K14817" t="s">
        <v>54</v>
      </c>
      <c r="N14817">
        <v>0</v>
      </c>
      <c r="O14817" t="s">
        <v>74546</v>
      </c>
      <c r="P14817" t="s">
        <v>257</v>
      </c>
      <c r="Q14817" t="s">
        <v>34</v>
      </c>
      <c r="R14817">
        <v>2125</v>
      </c>
      <c r="S14817">
        <v>314739</v>
      </c>
      <c r="U14817" t="s">
        <v>74547</v>
      </c>
      <c r="V14817">
        <v>42.315959999999997</v>
      </c>
      <c r="W14817">
        <v>-71.063400000000001</v>
      </c>
    </row>
    <row r="14818" spans="1:23" x14ac:dyDescent="0.2">
      <c r="A14818" t="s">
        <v>74548</v>
      </c>
      <c r="B14818" t="s">
        <v>73602</v>
      </c>
      <c r="C14818" t="s">
        <v>73603</v>
      </c>
      <c r="D14818" t="s">
        <v>73604</v>
      </c>
      <c r="E14818" t="s">
        <v>74549</v>
      </c>
      <c r="G14818">
        <v>0</v>
      </c>
      <c r="H14818">
        <v>6507.44</v>
      </c>
      <c r="I14818" s="1">
        <v>42233</v>
      </c>
      <c r="J14818" s="2">
        <v>42322</v>
      </c>
      <c r="K14818" t="s">
        <v>29</v>
      </c>
      <c r="L14818" t="s">
        <v>74550</v>
      </c>
      <c r="N14818">
        <v>0</v>
      </c>
      <c r="O14818" t="s">
        <v>74551</v>
      </c>
      <c r="P14818" t="s">
        <v>179</v>
      </c>
      <c r="Q14818" t="s">
        <v>34</v>
      </c>
      <c r="R14818">
        <v>2130</v>
      </c>
      <c r="S14818">
        <v>28205</v>
      </c>
      <c r="T14818">
        <v>1901524000</v>
      </c>
      <c r="U14818" t="s">
        <v>74552</v>
      </c>
      <c r="V14818">
        <v>42.308950000000003</v>
      </c>
      <c r="W14818">
        <v>-71.116439999999997</v>
      </c>
    </row>
    <row r="14819" spans="1:23" x14ac:dyDescent="0.2">
      <c r="A14819" t="s">
        <v>74553</v>
      </c>
      <c r="B14819" t="s">
        <v>73654</v>
      </c>
      <c r="C14819" t="s">
        <v>73603</v>
      </c>
      <c r="D14819" t="s">
        <v>73654</v>
      </c>
      <c r="E14819" t="s">
        <v>74554</v>
      </c>
      <c r="G14819">
        <v>0</v>
      </c>
      <c r="H14819">
        <v>6287.24</v>
      </c>
      <c r="I14819" s="1">
        <v>42270</v>
      </c>
      <c r="J14819" s="2">
        <v>42309</v>
      </c>
      <c r="K14819" t="s">
        <v>54</v>
      </c>
      <c r="L14819" t="s">
        <v>74555</v>
      </c>
      <c r="N14819">
        <v>0</v>
      </c>
      <c r="O14819" t="s">
        <v>74556</v>
      </c>
      <c r="P14819" t="s">
        <v>68</v>
      </c>
      <c r="Q14819" t="s">
        <v>34</v>
      </c>
      <c r="R14819">
        <v>2135</v>
      </c>
      <c r="S14819">
        <v>143129</v>
      </c>
      <c r="T14819">
        <v>2101838000</v>
      </c>
      <c r="U14819" t="s">
        <v>74557</v>
      </c>
      <c r="V14819">
        <v>42.349020000000003</v>
      </c>
      <c r="W14819">
        <v>-71.142660000000006</v>
      </c>
    </row>
    <row r="14820" spans="1:23" x14ac:dyDescent="0.2">
      <c r="A14820" t="s">
        <v>74558</v>
      </c>
      <c r="B14820" t="s">
        <v>74116</v>
      </c>
      <c r="C14820" t="s">
        <v>73603</v>
      </c>
      <c r="D14820" t="s">
        <v>74117</v>
      </c>
      <c r="E14820" t="s">
        <v>74559</v>
      </c>
      <c r="G14820">
        <v>0</v>
      </c>
      <c r="H14820">
        <v>6283.15</v>
      </c>
      <c r="I14820" s="1">
        <v>42251</v>
      </c>
      <c r="J14820" s="2">
        <v>42319</v>
      </c>
      <c r="K14820" t="s">
        <v>29</v>
      </c>
      <c r="N14820">
        <v>0</v>
      </c>
      <c r="O14820" t="s">
        <v>74560</v>
      </c>
      <c r="P14820" t="s">
        <v>101</v>
      </c>
      <c r="Q14820" t="s">
        <v>34</v>
      </c>
      <c r="R14820">
        <v>2127</v>
      </c>
      <c r="S14820">
        <v>242311</v>
      </c>
      <c r="U14820" t="s">
        <v>74561</v>
      </c>
      <c r="V14820">
        <v>42.337150000000001</v>
      </c>
      <c r="W14820">
        <v>-71.050880000000006</v>
      </c>
    </row>
    <row r="14821" spans="1:23" x14ac:dyDescent="0.2">
      <c r="A14821" t="s">
        <v>74562</v>
      </c>
      <c r="B14821" t="s">
        <v>73654</v>
      </c>
      <c r="C14821" t="s">
        <v>73603</v>
      </c>
      <c r="D14821" t="s">
        <v>73654</v>
      </c>
      <c r="E14821" t="s">
        <v>74563</v>
      </c>
      <c r="G14821">
        <v>0</v>
      </c>
      <c r="H14821">
        <v>6266.8</v>
      </c>
      <c r="I14821" s="1">
        <v>42243</v>
      </c>
      <c r="J14821" s="2">
        <v>42346</v>
      </c>
      <c r="K14821" t="s">
        <v>29</v>
      </c>
      <c r="L14821" t="s">
        <v>74564</v>
      </c>
      <c r="N14821">
        <v>0</v>
      </c>
      <c r="O14821" t="s">
        <v>74565</v>
      </c>
      <c r="P14821" t="s">
        <v>33</v>
      </c>
      <c r="Q14821" t="s">
        <v>34</v>
      </c>
      <c r="R14821">
        <v>2115</v>
      </c>
      <c r="S14821">
        <v>40084</v>
      </c>
      <c r="T14821">
        <v>503573000</v>
      </c>
      <c r="U14821" t="s">
        <v>74566</v>
      </c>
      <c r="V14821">
        <v>42.350250000000003</v>
      </c>
      <c r="W14821">
        <v>-71.086010000000002</v>
      </c>
    </row>
    <row r="14822" spans="1:23" x14ac:dyDescent="0.2">
      <c r="A14822" t="s">
        <v>74567</v>
      </c>
      <c r="B14822" t="s">
        <v>73654</v>
      </c>
      <c r="C14822" t="s">
        <v>73603</v>
      </c>
      <c r="D14822" t="s">
        <v>73654</v>
      </c>
      <c r="E14822" t="s">
        <v>74568</v>
      </c>
      <c r="G14822">
        <v>0</v>
      </c>
      <c r="H14822">
        <v>6232.26</v>
      </c>
      <c r="I14822" s="1">
        <v>42186</v>
      </c>
      <c r="J14822" s="2">
        <v>42206</v>
      </c>
      <c r="K14822" t="s">
        <v>54</v>
      </c>
      <c r="L14822" t="s">
        <v>74569</v>
      </c>
      <c r="N14822">
        <v>0</v>
      </c>
      <c r="O14822" t="s">
        <v>74570</v>
      </c>
      <c r="P14822" t="s">
        <v>257</v>
      </c>
      <c r="Q14822" t="s">
        <v>34</v>
      </c>
      <c r="R14822">
        <v>2121</v>
      </c>
      <c r="S14822">
        <v>343783</v>
      </c>
      <c r="T14822">
        <v>1401121000</v>
      </c>
      <c r="U14822" t="s">
        <v>74571</v>
      </c>
      <c r="V14822">
        <v>37.721809999999998</v>
      </c>
      <c r="W14822">
        <v>-122.44928299999999</v>
      </c>
    </row>
    <row r="14823" spans="1:23" x14ac:dyDescent="0.2">
      <c r="A14823" t="s">
        <v>74572</v>
      </c>
      <c r="B14823" t="s">
        <v>73654</v>
      </c>
      <c r="C14823" t="s">
        <v>73603</v>
      </c>
      <c r="D14823" t="s">
        <v>73654</v>
      </c>
      <c r="E14823" t="s">
        <v>74573</v>
      </c>
      <c r="G14823">
        <v>0</v>
      </c>
      <c r="H14823">
        <v>6207.15</v>
      </c>
      <c r="I14823" s="1">
        <v>42249</v>
      </c>
      <c r="J14823" s="2">
        <v>42325</v>
      </c>
      <c r="K14823" t="s">
        <v>29</v>
      </c>
      <c r="N14823">
        <v>0</v>
      </c>
      <c r="O14823" t="s">
        <v>74574</v>
      </c>
      <c r="P14823" t="s">
        <v>33</v>
      </c>
      <c r="Q14823" t="s">
        <v>34</v>
      </c>
      <c r="R14823">
        <v>2215</v>
      </c>
      <c r="S14823">
        <v>81577</v>
      </c>
      <c r="U14823" t="s">
        <v>74575</v>
      </c>
      <c r="V14823">
        <v>42.341593000000003</v>
      </c>
      <c r="W14823">
        <v>-71.099040000000002</v>
      </c>
    </row>
    <row r="14824" spans="1:23" x14ac:dyDescent="0.2">
      <c r="A14824" t="s">
        <v>74576</v>
      </c>
      <c r="B14824" t="s">
        <v>73654</v>
      </c>
      <c r="C14824" t="s">
        <v>73603</v>
      </c>
      <c r="D14824" t="s">
        <v>73654</v>
      </c>
      <c r="E14824" t="s">
        <v>74577</v>
      </c>
      <c r="G14824">
        <v>0</v>
      </c>
      <c r="H14824">
        <v>6144.5</v>
      </c>
      <c r="I14824" s="1">
        <v>42075</v>
      </c>
      <c r="J14824" s="2">
        <v>42098</v>
      </c>
      <c r="K14824" t="s">
        <v>54</v>
      </c>
      <c r="L14824" t="s">
        <v>74578</v>
      </c>
      <c r="N14824">
        <v>0</v>
      </c>
      <c r="O14824" t="s">
        <v>74579</v>
      </c>
      <c r="P14824" t="s">
        <v>30756</v>
      </c>
      <c r="Q14824" t="s">
        <v>34</v>
      </c>
      <c r="R14824">
        <v>2128</v>
      </c>
      <c r="T14824">
        <v>105609010</v>
      </c>
      <c r="U14824" t="s">
        <v>74580</v>
      </c>
      <c r="V14824">
        <v>40.742576999999997</v>
      </c>
      <c r="W14824">
        <v>-75.305885000000004</v>
      </c>
    </row>
    <row r="14825" spans="1:23" x14ac:dyDescent="0.2">
      <c r="A14825" t="s">
        <v>74581</v>
      </c>
      <c r="B14825" t="s">
        <v>74116</v>
      </c>
      <c r="C14825" t="s">
        <v>73603</v>
      </c>
      <c r="D14825" t="s">
        <v>74117</v>
      </c>
      <c r="E14825" t="s">
        <v>74582</v>
      </c>
      <c r="G14825">
        <v>0</v>
      </c>
      <c r="H14825">
        <v>6134.65</v>
      </c>
      <c r="I14825" s="1">
        <v>42096</v>
      </c>
      <c r="J14825" s="2">
        <v>42109</v>
      </c>
      <c r="K14825" t="s">
        <v>54</v>
      </c>
      <c r="N14825">
        <v>0</v>
      </c>
      <c r="O14825" t="s">
        <v>74583</v>
      </c>
      <c r="P14825" t="s">
        <v>33</v>
      </c>
      <c r="Q14825" t="s">
        <v>34</v>
      </c>
      <c r="R14825">
        <v>2110</v>
      </c>
      <c r="S14825">
        <v>155974</v>
      </c>
      <c r="U14825" t="s">
        <v>74584</v>
      </c>
      <c r="V14825">
        <v>42.356285999999997</v>
      </c>
      <c r="W14825">
        <v>-71.057500000000005</v>
      </c>
    </row>
    <row r="14826" spans="1:23" x14ac:dyDescent="0.2">
      <c r="A14826" t="s">
        <v>74585</v>
      </c>
      <c r="B14826" t="s">
        <v>73602</v>
      </c>
      <c r="C14826" t="s">
        <v>73603</v>
      </c>
      <c r="D14826" t="s">
        <v>73604</v>
      </c>
      <c r="E14826" t="s">
        <v>74586</v>
      </c>
      <c r="G14826">
        <v>0</v>
      </c>
      <c r="H14826">
        <v>6127.48</v>
      </c>
      <c r="I14826" s="1">
        <v>42271</v>
      </c>
      <c r="J14826" s="2">
        <v>42304</v>
      </c>
      <c r="K14826" t="s">
        <v>54</v>
      </c>
      <c r="N14826">
        <v>0</v>
      </c>
      <c r="O14826" t="s">
        <v>74587</v>
      </c>
      <c r="P14826" t="s">
        <v>33</v>
      </c>
      <c r="Q14826" t="s">
        <v>34</v>
      </c>
      <c r="R14826">
        <v>2114</v>
      </c>
      <c r="S14826">
        <v>169066</v>
      </c>
      <c r="U14826" t="s">
        <v>74588</v>
      </c>
      <c r="V14826">
        <v>42.359622000000002</v>
      </c>
      <c r="W14826">
        <v>-71.068754999999996</v>
      </c>
    </row>
    <row r="14827" spans="1:23" x14ac:dyDescent="0.2">
      <c r="A14827" t="s">
        <v>74589</v>
      </c>
      <c r="B14827" t="s">
        <v>73602</v>
      </c>
      <c r="C14827" t="s">
        <v>73603</v>
      </c>
      <c r="D14827" t="s">
        <v>73604</v>
      </c>
      <c r="E14827" t="s">
        <v>74590</v>
      </c>
      <c r="G14827">
        <v>0</v>
      </c>
      <c r="H14827">
        <v>6077.78</v>
      </c>
      <c r="I14827" s="1">
        <v>42107</v>
      </c>
      <c r="J14827" s="2">
        <v>42145</v>
      </c>
      <c r="K14827" t="s">
        <v>54</v>
      </c>
      <c r="L14827" t="s">
        <v>74591</v>
      </c>
      <c r="N14827">
        <v>0</v>
      </c>
      <c r="O14827" t="s">
        <v>74592</v>
      </c>
      <c r="P14827" t="s">
        <v>33</v>
      </c>
      <c r="Q14827" t="s">
        <v>34</v>
      </c>
      <c r="R14827">
        <v>2113</v>
      </c>
      <c r="S14827">
        <v>53790</v>
      </c>
      <c r="T14827">
        <v>301489000</v>
      </c>
      <c r="U14827" t="s">
        <v>74593</v>
      </c>
      <c r="V14827">
        <v>42.36589</v>
      </c>
      <c r="W14827">
        <v>-71.057659999999998</v>
      </c>
    </row>
    <row r="14828" spans="1:23" x14ac:dyDescent="0.2">
      <c r="A14828" t="s">
        <v>74594</v>
      </c>
      <c r="B14828" t="s">
        <v>73602</v>
      </c>
      <c r="C14828" t="s">
        <v>73603</v>
      </c>
      <c r="D14828" t="s">
        <v>73604</v>
      </c>
      <c r="E14828" t="s">
        <v>74595</v>
      </c>
      <c r="G14828">
        <v>0</v>
      </c>
      <c r="H14828">
        <v>6028.5</v>
      </c>
      <c r="I14828" s="1">
        <v>42228</v>
      </c>
      <c r="J14828" s="2">
        <v>42292</v>
      </c>
      <c r="K14828" t="s">
        <v>54</v>
      </c>
      <c r="N14828">
        <v>0</v>
      </c>
      <c r="O14828" t="s">
        <v>74596</v>
      </c>
      <c r="P14828" t="s">
        <v>33</v>
      </c>
      <c r="Q14828" t="s">
        <v>34</v>
      </c>
      <c r="R14828">
        <v>2115</v>
      </c>
      <c r="S14828">
        <v>276067</v>
      </c>
      <c r="U14828" t="s">
        <v>74597</v>
      </c>
      <c r="V14828">
        <v>42.33231</v>
      </c>
      <c r="W14828">
        <v>-71.107439999999997</v>
      </c>
    </row>
    <row r="14829" spans="1:23" x14ac:dyDescent="0.2">
      <c r="A14829" t="s">
        <v>74598</v>
      </c>
      <c r="B14829" t="s">
        <v>73602</v>
      </c>
      <c r="C14829" t="s">
        <v>73603</v>
      </c>
      <c r="D14829" t="s">
        <v>73604</v>
      </c>
      <c r="E14829" t="s">
        <v>74599</v>
      </c>
      <c r="G14829">
        <v>0</v>
      </c>
      <c r="H14829">
        <v>5799.79</v>
      </c>
      <c r="I14829" s="1">
        <v>42144</v>
      </c>
      <c r="J14829" s="2">
        <v>42144</v>
      </c>
      <c r="K14829" t="s">
        <v>54</v>
      </c>
      <c r="N14829">
        <v>0</v>
      </c>
      <c r="O14829" t="s">
        <v>74600</v>
      </c>
      <c r="P14829" t="s">
        <v>257</v>
      </c>
      <c r="Q14829" t="s">
        <v>34</v>
      </c>
      <c r="R14829">
        <v>2122</v>
      </c>
      <c r="S14829">
        <v>192099</v>
      </c>
      <c r="U14829" t="s">
        <v>13121</v>
      </c>
      <c r="V14829">
        <v>42.305689999999998</v>
      </c>
      <c r="W14829">
        <v>-71.067329999999998</v>
      </c>
    </row>
    <row r="14830" spans="1:23" x14ac:dyDescent="0.2">
      <c r="A14830" t="s">
        <v>74601</v>
      </c>
      <c r="B14830" t="s">
        <v>73654</v>
      </c>
      <c r="C14830" t="s">
        <v>73603</v>
      </c>
      <c r="D14830" t="s">
        <v>73654</v>
      </c>
      <c r="E14830" t="s">
        <v>74602</v>
      </c>
      <c r="G14830">
        <v>0</v>
      </c>
      <c r="H14830">
        <v>5665.6</v>
      </c>
      <c r="I14830" s="1">
        <v>42264</v>
      </c>
      <c r="J14830" s="2">
        <v>42306</v>
      </c>
      <c r="K14830" t="s">
        <v>54</v>
      </c>
      <c r="L14830" t="s">
        <v>2553</v>
      </c>
      <c r="N14830">
        <v>0</v>
      </c>
      <c r="O14830" t="s">
        <v>74603</v>
      </c>
      <c r="P14830" t="s">
        <v>531</v>
      </c>
      <c r="Q14830" t="s">
        <v>34</v>
      </c>
      <c r="R14830">
        <v>2120</v>
      </c>
      <c r="S14830">
        <v>136853</v>
      </c>
      <c r="T14830">
        <v>1000517000</v>
      </c>
      <c r="U14830" t="s">
        <v>74604</v>
      </c>
      <c r="V14830">
        <v>42.33184</v>
      </c>
      <c r="W14830">
        <v>-71.09881</v>
      </c>
    </row>
    <row r="14831" spans="1:23" x14ac:dyDescent="0.2">
      <c r="A14831" t="s">
        <v>74605</v>
      </c>
      <c r="B14831" t="s">
        <v>73654</v>
      </c>
      <c r="C14831" t="s">
        <v>73603</v>
      </c>
      <c r="D14831" t="s">
        <v>73654</v>
      </c>
      <c r="E14831" t="s">
        <v>74606</v>
      </c>
      <c r="G14831">
        <v>0</v>
      </c>
      <c r="H14831">
        <v>5650.6</v>
      </c>
      <c r="I14831" s="1">
        <v>42102</v>
      </c>
      <c r="J14831" s="2">
        <v>42112</v>
      </c>
      <c r="K14831" t="s">
        <v>54</v>
      </c>
      <c r="N14831">
        <v>0</v>
      </c>
      <c r="O14831" t="s">
        <v>74607</v>
      </c>
      <c r="P14831" t="s">
        <v>33</v>
      </c>
      <c r="Q14831" t="s">
        <v>34</v>
      </c>
      <c r="R14831">
        <v>2110</v>
      </c>
      <c r="S14831">
        <v>73276</v>
      </c>
      <c r="U14831" t="s">
        <v>74608</v>
      </c>
      <c r="V14831">
        <v>42.356873999999998</v>
      </c>
      <c r="W14831">
        <v>-71.051571999999993</v>
      </c>
    </row>
    <row r="14832" spans="1:23" x14ac:dyDescent="0.2">
      <c r="A14832" t="s">
        <v>74609</v>
      </c>
      <c r="B14832" t="s">
        <v>73602</v>
      </c>
      <c r="C14832" t="s">
        <v>73603</v>
      </c>
      <c r="D14832" t="s">
        <v>73604</v>
      </c>
      <c r="E14832" t="s">
        <v>74610</v>
      </c>
      <c r="G14832">
        <v>0</v>
      </c>
      <c r="H14832">
        <v>5633.48</v>
      </c>
      <c r="I14832" s="1">
        <v>42229</v>
      </c>
      <c r="J14832" s="2">
        <v>42322</v>
      </c>
      <c r="K14832" t="s">
        <v>29</v>
      </c>
      <c r="N14832">
        <v>0</v>
      </c>
      <c r="O14832" t="s">
        <v>74611</v>
      </c>
      <c r="P14832" t="s">
        <v>179</v>
      </c>
      <c r="Q14832" t="s">
        <v>34</v>
      </c>
      <c r="R14832">
        <v>2130</v>
      </c>
      <c r="S14832">
        <v>204129</v>
      </c>
      <c r="U14832" t="s">
        <v>74612</v>
      </c>
      <c r="V14832">
        <v>42.30885</v>
      </c>
      <c r="W14832">
        <v>-71.116860000000003</v>
      </c>
    </row>
    <row r="14833" spans="1:23" x14ac:dyDescent="0.2">
      <c r="A14833" t="s">
        <v>74613</v>
      </c>
      <c r="B14833" t="s">
        <v>74116</v>
      </c>
      <c r="C14833" t="s">
        <v>73603</v>
      </c>
      <c r="D14833" t="s">
        <v>74117</v>
      </c>
      <c r="E14833" t="s">
        <v>74614</v>
      </c>
      <c r="G14833">
        <v>0</v>
      </c>
      <c r="H14833">
        <v>5556.1</v>
      </c>
      <c r="I14833" s="1">
        <v>42121</v>
      </c>
      <c r="J14833" s="2">
        <v>42138</v>
      </c>
      <c r="K14833" t="s">
        <v>54</v>
      </c>
      <c r="N14833">
        <v>0</v>
      </c>
      <c r="O14833" t="s">
        <v>74615</v>
      </c>
      <c r="P14833" t="s">
        <v>68</v>
      </c>
      <c r="Q14833" t="s">
        <v>34</v>
      </c>
      <c r="R14833">
        <v>2135</v>
      </c>
      <c r="S14833">
        <v>207354</v>
      </c>
      <c r="U14833" t="s">
        <v>74616</v>
      </c>
      <c r="V14833">
        <v>42.336770000000001</v>
      </c>
      <c r="W14833">
        <v>-71.151390000000006</v>
      </c>
    </row>
    <row r="14834" spans="1:23" x14ac:dyDescent="0.2">
      <c r="A14834" t="s">
        <v>74617</v>
      </c>
      <c r="B14834" t="s">
        <v>74116</v>
      </c>
      <c r="C14834" t="s">
        <v>73603</v>
      </c>
      <c r="D14834" t="s">
        <v>74117</v>
      </c>
      <c r="E14834" t="s">
        <v>74618</v>
      </c>
      <c r="G14834">
        <v>0</v>
      </c>
      <c r="H14834">
        <v>5443</v>
      </c>
      <c r="I14834" s="1">
        <v>42124</v>
      </c>
      <c r="J14834" s="2">
        <v>42141</v>
      </c>
      <c r="K14834" t="s">
        <v>54</v>
      </c>
      <c r="N14834">
        <v>0</v>
      </c>
      <c r="O14834" t="s">
        <v>74619</v>
      </c>
      <c r="P14834" t="s">
        <v>257</v>
      </c>
      <c r="Q14834" t="s">
        <v>34</v>
      </c>
      <c r="R14834">
        <v>2121</v>
      </c>
      <c r="S14834">
        <v>75955</v>
      </c>
      <c r="U14834" t="s">
        <v>74620</v>
      </c>
      <c r="V14834">
        <v>42.312857999999999</v>
      </c>
      <c r="W14834">
        <v>-71.089281999999997</v>
      </c>
    </row>
    <row r="14835" spans="1:23" x14ac:dyDescent="0.2">
      <c r="A14835" t="s">
        <v>74621</v>
      </c>
      <c r="B14835" t="s">
        <v>73654</v>
      </c>
      <c r="C14835" t="s">
        <v>73603</v>
      </c>
      <c r="D14835" t="s">
        <v>73654</v>
      </c>
      <c r="E14835" t="s">
        <v>74622</v>
      </c>
      <c r="G14835">
        <v>0</v>
      </c>
      <c r="H14835">
        <v>5396.1</v>
      </c>
      <c r="I14835" s="1">
        <v>42146</v>
      </c>
      <c r="J14835" s="2">
        <v>42151</v>
      </c>
      <c r="K14835" t="s">
        <v>54</v>
      </c>
      <c r="L14835" t="s">
        <v>74569</v>
      </c>
      <c r="N14835">
        <v>0</v>
      </c>
      <c r="O14835" t="s">
        <v>74623</v>
      </c>
      <c r="P14835" t="s">
        <v>257</v>
      </c>
      <c r="Q14835" t="s">
        <v>34</v>
      </c>
      <c r="R14835">
        <v>2121</v>
      </c>
      <c r="S14835">
        <v>343782</v>
      </c>
      <c r="T14835">
        <v>1401121000</v>
      </c>
      <c r="U14835" t="s">
        <v>74624</v>
      </c>
      <c r="V14835">
        <v>37.721792999999998</v>
      </c>
      <c r="W14835">
        <v>-122.449243</v>
      </c>
    </row>
    <row r="14836" spans="1:23" x14ac:dyDescent="0.2">
      <c r="A14836" t="s">
        <v>74625</v>
      </c>
      <c r="B14836" t="s">
        <v>74116</v>
      </c>
      <c r="C14836" t="s">
        <v>73603</v>
      </c>
      <c r="D14836" t="s">
        <v>74117</v>
      </c>
      <c r="E14836" t="s">
        <v>74626</v>
      </c>
      <c r="G14836">
        <v>0</v>
      </c>
      <c r="H14836">
        <v>5385.83</v>
      </c>
      <c r="I14836" s="1">
        <v>42107</v>
      </c>
      <c r="J14836" s="2">
        <v>42128</v>
      </c>
      <c r="K14836" t="s">
        <v>54</v>
      </c>
      <c r="L14836" t="s">
        <v>57581</v>
      </c>
      <c r="N14836">
        <v>0</v>
      </c>
      <c r="O14836" t="s">
        <v>74627</v>
      </c>
      <c r="P14836" t="s">
        <v>33</v>
      </c>
      <c r="Q14836" t="s">
        <v>34</v>
      </c>
      <c r="R14836">
        <v>2115</v>
      </c>
      <c r="S14836">
        <v>123981</v>
      </c>
      <c r="T14836">
        <v>401335010</v>
      </c>
      <c r="U14836" t="s">
        <v>55396</v>
      </c>
      <c r="V14836">
        <v>42.346637999999999</v>
      </c>
      <c r="W14836">
        <v>-71.085589999999996</v>
      </c>
    </row>
    <row r="14837" spans="1:23" x14ac:dyDescent="0.2">
      <c r="A14837" t="s">
        <v>74628</v>
      </c>
      <c r="B14837" t="s">
        <v>73602</v>
      </c>
      <c r="C14837" t="s">
        <v>73603</v>
      </c>
      <c r="D14837" t="s">
        <v>73604</v>
      </c>
      <c r="E14837" t="s">
        <v>74629</v>
      </c>
      <c r="G14837">
        <v>0</v>
      </c>
      <c r="H14837">
        <v>5323.24</v>
      </c>
      <c r="I14837" s="1">
        <v>42265</v>
      </c>
      <c r="J14837" s="2">
        <v>42297</v>
      </c>
      <c r="K14837" t="s">
        <v>54</v>
      </c>
      <c r="N14837">
        <v>0</v>
      </c>
      <c r="O14837" t="s">
        <v>74630</v>
      </c>
      <c r="P14837" t="s">
        <v>365</v>
      </c>
      <c r="Q14837" t="s">
        <v>34</v>
      </c>
      <c r="R14837">
        <v>2136</v>
      </c>
      <c r="S14837">
        <v>114863</v>
      </c>
      <c r="U14837" t="s">
        <v>74631</v>
      </c>
      <c r="V14837">
        <v>42.241374999999998</v>
      </c>
      <c r="W14837">
        <v>-71.134681</v>
      </c>
    </row>
    <row r="14838" spans="1:23" x14ac:dyDescent="0.2">
      <c r="A14838" t="s">
        <v>74632</v>
      </c>
      <c r="B14838" t="s">
        <v>73602</v>
      </c>
      <c r="C14838" t="s">
        <v>73603</v>
      </c>
      <c r="D14838" t="s">
        <v>73604</v>
      </c>
      <c r="E14838" t="s">
        <v>74633</v>
      </c>
      <c r="G14838">
        <v>0</v>
      </c>
      <c r="H14838">
        <v>5302.88</v>
      </c>
      <c r="I14838" s="1">
        <v>42090</v>
      </c>
      <c r="J14838" s="2">
        <v>42182</v>
      </c>
      <c r="K14838" t="s">
        <v>54</v>
      </c>
      <c r="N14838">
        <v>0</v>
      </c>
      <c r="O14838" t="s">
        <v>74634</v>
      </c>
      <c r="P14838" t="s">
        <v>257</v>
      </c>
      <c r="Q14838" t="s">
        <v>34</v>
      </c>
      <c r="R14838">
        <v>2119</v>
      </c>
      <c r="S14838">
        <v>327441</v>
      </c>
      <c r="U14838" t="s">
        <v>74635</v>
      </c>
      <c r="V14838">
        <v>42.314079999999997</v>
      </c>
      <c r="W14838">
        <v>-71.093829999999997</v>
      </c>
    </row>
    <row r="14839" spans="1:23" x14ac:dyDescent="0.2">
      <c r="A14839" t="s">
        <v>74636</v>
      </c>
      <c r="B14839" t="s">
        <v>73654</v>
      </c>
      <c r="C14839" t="s">
        <v>73603</v>
      </c>
      <c r="D14839" t="s">
        <v>73654</v>
      </c>
      <c r="E14839" t="s">
        <v>74637</v>
      </c>
      <c r="G14839">
        <v>0</v>
      </c>
      <c r="H14839">
        <v>5290.6</v>
      </c>
      <c r="I14839" s="1">
        <v>42164</v>
      </c>
      <c r="J14839" s="2">
        <v>42174</v>
      </c>
      <c r="K14839" t="s">
        <v>54</v>
      </c>
      <c r="L14839" t="s">
        <v>74638</v>
      </c>
      <c r="N14839">
        <v>0</v>
      </c>
      <c r="O14839" t="s">
        <v>74639</v>
      </c>
      <c r="P14839" t="s">
        <v>371</v>
      </c>
      <c r="Q14839" t="s">
        <v>34</v>
      </c>
      <c r="R14839">
        <v>2129</v>
      </c>
      <c r="S14839">
        <v>5010</v>
      </c>
      <c r="T14839">
        <v>201157000</v>
      </c>
      <c r="U14839" t="s">
        <v>74640</v>
      </c>
      <c r="V14839">
        <v>42.381754999999998</v>
      </c>
      <c r="W14839">
        <v>-71.070108000000005</v>
      </c>
    </row>
    <row r="14840" spans="1:23" x14ac:dyDescent="0.2">
      <c r="A14840" t="s">
        <v>74641</v>
      </c>
      <c r="B14840" t="s">
        <v>73654</v>
      </c>
      <c r="C14840" t="s">
        <v>73603</v>
      </c>
      <c r="D14840" t="s">
        <v>73654</v>
      </c>
      <c r="E14840" t="s">
        <v>74642</v>
      </c>
      <c r="G14840">
        <v>0</v>
      </c>
      <c r="H14840">
        <v>5199.8</v>
      </c>
      <c r="I14840" s="1">
        <v>42242</v>
      </c>
      <c r="J14840" s="2">
        <v>42323</v>
      </c>
      <c r="K14840" t="s">
        <v>29</v>
      </c>
      <c r="N14840">
        <v>0</v>
      </c>
      <c r="O14840" t="s">
        <v>74643</v>
      </c>
      <c r="P14840" t="s">
        <v>257</v>
      </c>
      <c r="Q14840" t="s">
        <v>34</v>
      </c>
      <c r="R14840">
        <v>2108</v>
      </c>
      <c r="S14840">
        <v>171177</v>
      </c>
      <c r="U14840" t="s">
        <v>74644</v>
      </c>
      <c r="V14840">
        <v>42.299909999999997</v>
      </c>
      <c r="W14840">
        <v>-71.073896000000005</v>
      </c>
    </row>
    <row r="14841" spans="1:23" x14ac:dyDescent="0.2">
      <c r="A14841" t="s">
        <v>74645</v>
      </c>
      <c r="B14841" t="s">
        <v>73654</v>
      </c>
      <c r="C14841" t="s">
        <v>73603</v>
      </c>
      <c r="D14841" t="s">
        <v>73654</v>
      </c>
      <c r="E14841" t="s">
        <v>74646</v>
      </c>
      <c r="G14841">
        <v>0</v>
      </c>
      <c r="H14841">
        <v>5152.8</v>
      </c>
      <c r="I14841" s="1">
        <v>42279</v>
      </c>
      <c r="J14841" s="2">
        <v>42299</v>
      </c>
      <c r="K14841" t="s">
        <v>54</v>
      </c>
      <c r="L14841" t="s">
        <v>74647</v>
      </c>
      <c r="N14841">
        <v>0</v>
      </c>
      <c r="O14841" t="s">
        <v>74648</v>
      </c>
      <c r="P14841" t="s">
        <v>371</v>
      </c>
      <c r="Q14841" t="s">
        <v>34</v>
      </c>
      <c r="R14841">
        <v>2129</v>
      </c>
      <c r="S14841">
        <v>93570</v>
      </c>
      <c r="T14841">
        <v>201485000</v>
      </c>
      <c r="U14841" t="s">
        <v>74649</v>
      </c>
      <c r="V14841">
        <v>42.381700000000002</v>
      </c>
      <c r="W14841">
        <v>-71.066850000000002</v>
      </c>
    </row>
    <row r="14842" spans="1:23" x14ac:dyDescent="0.2">
      <c r="A14842" t="s">
        <v>74650</v>
      </c>
      <c r="B14842" t="s">
        <v>73602</v>
      </c>
      <c r="C14842" t="s">
        <v>73603</v>
      </c>
      <c r="D14842" t="s">
        <v>73604</v>
      </c>
      <c r="E14842" t="s">
        <v>74651</v>
      </c>
      <c r="G14842">
        <v>0</v>
      </c>
      <c r="H14842">
        <v>5096.92</v>
      </c>
      <c r="I14842" s="1">
        <v>42144</v>
      </c>
      <c r="J14842" s="2">
        <v>42209</v>
      </c>
      <c r="K14842" t="s">
        <v>54</v>
      </c>
      <c r="N14842">
        <v>0</v>
      </c>
      <c r="O14842" t="s">
        <v>74652</v>
      </c>
      <c r="P14842" t="s">
        <v>257</v>
      </c>
      <c r="Q14842" t="s">
        <v>34</v>
      </c>
      <c r="R14842">
        <v>2125</v>
      </c>
      <c r="S14842">
        <v>211298</v>
      </c>
      <c r="U14842" t="s">
        <v>74653</v>
      </c>
      <c r="V14842">
        <v>42.320999999999998</v>
      </c>
      <c r="W14842">
        <v>-71.055359999999993</v>
      </c>
    </row>
    <row r="14843" spans="1:23" x14ac:dyDescent="0.2">
      <c r="A14843" t="s">
        <v>74654</v>
      </c>
      <c r="B14843" t="s">
        <v>73654</v>
      </c>
      <c r="C14843" t="s">
        <v>73603</v>
      </c>
      <c r="D14843" t="s">
        <v>73654</v>
      </c>
      <c r="E14843" t="s">
        <v>74655</v>
      </c>
      <c r="G14843">
        <v>0</v>
      </c>
      <c r="H14843">
        <v>5041</v>
      </c>
      <c r="I14843" s="1">
        <v>42221</v>
      </c>
      <c r="J14843" s="2">
        <v>42239</v>
      </c>
      <c r="K14843" t="s">
        <v>54</v>
      </c>
      <c r="L14843" t="s">
        <v>351</v>
      </c>
      <c r="N14843">
        <v>0</v>
      </c>
      <c r="O14843" t="s">
        <v>74656</v>
      </c>
      <c r="P14843" t="s">
        <v>33</v>
      </c>
      <c r="Q14843" t="s">
        <v>34</v>
      </c>
      <c r="R14843">
        <v>2113</v>
      </c>
      <c r="S14843">
        <v>136030</v>
      </c>
      <c r="T14843">
        <v>302293000</v>
      </c>
      <c r="U14843" t="s">
        <v>74657</v>
      </c>
      <c r="V14843">
        <v>42.366047999999999</v>
      </c>
      <c r="W14843">
        <v>-71.054806999999997</v>
      </c>
    </row>
    <row r="14844" spans="1:23" x14ac:dyDescent="0.2">
      <c r="A14844" t="s">
        <v>74658</v>
      </c>
      <c r="B14844" t="s">
        <v>73654</v>
      </c>
      <c r="C14844" t="s">
        <v>73603</v>
      </c>
      <c r="D14844" t="s">
        <v>73654</v>
      </c>
      <c r="E14844" t="s">
        <v>74659</v>
      </c>
      <c r="G14844">
        <v>0</v>
      </c>
      <c r="H14844">
        <v>4977.5</v>
      </c>
      <c r="I14844" s="1">
        <v>42291</v>
      </c>
      <c r="J14844" s="2">
        <v>42325</v>
      </c>
      <c r="K14844" t="s">
        <v>29</v>
      </c>
      <c r="L14844" t="s">
        <v>74660</v>
      </c>
      <c r="N14844">
        <v>0</v>
      </c>
      <c r="O14844" t="s">
        <v>74661</v>
      </c>
      <c r="P14844" t="s">
        <v>143</v>
      </c>
      <c r="Q14844" t="s">
        <v>34</v>
      </c>
      <c r="R14844">
        <v>2128</v>
      </c>
      <c r="S14844">
        <v>22422</v>
      </c>
      <c r="T14844">
        <v>106618000</v>
      </c>
      <c r="U14844" t="s">
        <v>74662</v>
      </c>
      <c r="V14844">
        <v>42.377687000000002</v>
      </c>
      <c r="W14844">
        <v>-71.034477999999993</v>
      </c>
    </row>
    <row r="14845" spans="1:23" x14ac:dyDescent="0.2">
      <c r="A14845" t="s">
        <v>74663</v>
      </c>
      <c r="B14845" t="s">
        <v>73654</v>
      </c>
      <c r="C14845" t="s">
        <v>73603</v>
      </c>
      <c r="D14845" t="s">
        <v>73654</v>
      </c>
      <c r="E14845" t="s">
        <v>74664</v>
      </c>
      <c r="G14845">
        <v>0</v>
      </c>
      <c r="H14845">
        <v>4974.55</v>
      </c>
      <c r="I14845" s="1">
        <v>42223</v>
      </c>
      <c r="J14845" s="2">
        <v>42285</v>
      </c>
      <c r="K14845" t="s">
        <v>54</v>
      </c>
      <c r="L14845" t="s">
        <v>22715</v>
      </c>
      <c r="N14845">
        <v>0</v>
      </c>
      <c r="O14845" t="s">
        <v>74665</v>
      </c>
      <c r="P14845" t="s">
        <v>33</v>
      </c>
      <c r="Q14845" t="s">
        <v>34</v>
      </c>
      <c r="R14845">
        <v>2199</v>
      </c>
      <c r="S14845">
        <v>17933</v>
      </c>
      <c r="T14845">
        <v>401037200</v>
      </c>
      <c r="U14845" t="s">
        <v>74666</v>
      </c>
      <c r="V14845">
        <v>42.347639000000001</v>
      </c>
      <c r="W14845">
        <v>-71.083400999999995</v>
      </c>
    </row>
    <row r="14846" spans="1:23" x14ac:dyDescent="0.2">
      <c r="A14846" t="s">
        <v>74667</v>
      </c>
      <c r="B14846" t="s">
        <v>73602</v>
      </c>
      <c r="C14846" t="s">
        <v>73603</v>
      </c>
      <c r="D14846" t="s">
        <v>73604</v>
      </c>
      <c r="E14846" t="s">
        <v>74668</v>
      </c>
      <c r="G14846">
        <v>0</v>
      </c>
      <c r="H14846">
        <v>4923.88</v>
      </c>
      <c r="I14846" s="1">
        <v>42082</v>
      </c>
      <c r="J14846" s="2">
        <v>42153</v>
      </c>
      <c r="K14846" t="s">
        <v>54</v>
      </c>
      <c r="N14846">
        <v>0</v>
      </c>
      <c r="O14846" t="s">
        <v>74669</v>
      </c>
      <c r="P14846" t="s">
        <v>68</v>
      </c>
      <c r="Q14846" t="s">
        <v>34</v>
      </c>
      <c r="R14846">
        <v>2135</v>
      </c>
      <c r="S14846">
        <v>52678</v>
      </c>
      <c r="U14846" t="s">
        <v>74670</v>
      </c>
      <c r="V14846">
        <v>42.357353000000003</v>
      </c>
      <c r="W14846">
        <v>-71.154517999999996</v>
      </c>
    </row>
    <row r="14847" spans="1:23" x14ac:dyDescent="0.2">
      <c r="A14847" t="s">
        <v>74671</v>
      </c>
      <c r="B14847" t="s">
        <v>73654</v>
      </c>
      <c r="C14847" t="s">
        <v>73603</v>
      </c>
      <c r="D14847" t="s">
        <v>73654</v>
      </c>
      <c r="E14847" t="s">
        <v>74672</v>
      </c>
      <c r="G14847">
        <v>0</v>
      </c>
      <c r="H14847">
        <v>4917.5</v>
      </c>
      <c r="I14847" s="1">
        <v>42291</v>
      </c>
      <c r="J14847" s="2">
        <v>42325</v>
      </c>
      <c r="K14847" t="s">
        <v>29</v>
      </c>
      <c r="L14847" t="s">
        <v>74673</v>
      </c>
      <c r="N14847">
        <v>0</v>
      </c>
      <c r="O14847" t="s">
        <v>74674</v>
      </c>
      <c r="P14847" t="s">
        <v>143</v>
      </c>
      <c r="Q14847" t="s">
        <v>34</v>
      </c>
      <c r="R14847">
        <v>2128</v>
      </c>
      <c r="S14847">
        <v>22418</v>
      </c>
      <c r="T14847">
        <v>106620000</v>
      </c>
      <c r="U14847" t="s">
        <v>74675</v>
      </c>
      <c r="V14847">
        <v>42.37762</v>
      </c>
      <c r="W14847">
        <v>-71.034409999999994</v>
      </c>
    </row>
    <row r="14848" spans="1:23" x14ac:dyDescent="0.2">
      <c r="A14848" t="s">
        <v>74676</v>
      </c>
      <c r="B14848" t="s">
        <v>74116</v>
      </c>
      <c r="C14848" t="s">
        <v>73603</v>
      </c>
      <c r="D14848" t="s">
        <v>74117</v>
      </c>
      <c r="E14848" t="s">
        <v>74677</v>
      </c>
      <c r="G14848">
        <v>0</v>
      </c>
      <c r="H14848">
        <v>4856.1000000000004</v>
      </c>
      <c r="I14848" s="1">
        <v>42123</v>
      </c>
      <c r="J14848" s="2">
        <v>42185</v>
      </c>
      <c r="K14848" t="s">
        <v>54</v>
      </c>
      <c r="L14848" t="s">
        <v>74678</v>
      </c>
      <c r="N14848">
        <v>0</v>
      </c>
      <c r="O14848" t="s">
        <v>74679</v>
      </c>
      <c r="P14848" t="s">
        <v>101</v>
      </c>
      <c r="Q14848" t="s">
        <v>34</v>
      </c>
      <c r="R14848">
        <v>2127</v>
      </c>
      <c r="S14848">
        <v>21235</v>
      </c>
      <c r="T14848">
        <v>603941004</v>
      </c>
      <c r="U14848" t="s">
        <v>74680</v>
      </c>
      <c r="V14848">
        <v>42.335459999999998</v>
      </c>
      <c r="W14848">
        <v>-71.031409999999994</v>
      </c>
    </row>
    <row r="14849" spans="1:23" x14ac:dyDescent="0.2">
      <c r="A14849" t="s">
        <v>74681</v>
      </c>
      <c r="B14849" t="s">
        <v>73602</v>
      </c>
      <c r="C14849" t="s">
        <v>73603</v>
      </c>
      <c r="D14849" t="s">
        <v>73604</v>
      </c>
      <c r="E14849" t="s">
        <v>74682</v>
      </c>
      <c r="G14849">
        <v>0</v>
      </c>
      <c r="H14849">
        <v>4667.82</v>
      </c>
      <c r="I14849" s="1">
        <v>42233</v>
      </c>
      <c r="J14849" s="2">
        <v>42262</v>
      </c>
      <c r="K14849" t="s">
        <v>54</v>
      </c>
      <c r="N14849">
        <v>0</v>
      </c>
      <c r="O14849" t="s">
        <v>74683</v>
      </c>
      <c r="P14849" t="s">
        <v>257</v>
      </c>
      <c r="Q14849" t="s">
        <v>34</v>
      </c>
      <c r="R14849">
        <v>2124</v>
      </c>
      <c r="S14849">
        <v>288001</v>
      </c>
      <c r="U14849" t="s">
        <v>74684</v>
      </c>
      <c r="V14849">
        <v>42.279612</v>
      </c>
      <c r="W14849">
        <v>-71.068731999999997</v>
      </c>
    </row>
    <row r="14850" spans="1:23" x14ac:dyDescent="0.2">
      <c r="A14850" t="s">
        <v>74685</v>
      </c>
      <c r="B14850" t="s">
        <v>73654</v>
      </c>
      <c r="C14850" t="s">
        <v>73603</v>
      </c>
      <c r="D14850" t="s">
        <v>73654</v>
      </c>
      <c r="E14850" t="s">
        <v>74686</v>
      </c>
      <c r="G14850">
        <v>0</v>
      </c>
      <c r="H14850">
        <v>4544.2</v>
      </c>
      <c r="I14850" s="1">
        <v>42109</v>
      </c>
      <c r="J14850" s="2">
        <v>42116</v>
      </c>
      <c r="K14850" t="s">
        <v>54</v>
      </c>
      <c r="L14850" t="s">
        <v>74687</v>
      </c>
      <c r="N14850">
        <v>0</v>
      </c>
      <c r="O14850" t="s">
        <v>74688</v>
      </c>
      <c r="P14850" t="s">
        <v>257</v>
      </c>
      <c r="Q14850" t="s">
        <v>34</v>
      </c>
      <c r="R14850">
        <v>2124</v>
      </c>
      <c r="S14850">
        <v>133687</v>
      </c>
      <c r="T14850">
        <v>1402026000</v>
      </c>
      <c r="U14850" t="s">
        <v>74689</v>
      </c>
      <c r="V14850">
        <v>42.294699999999999</v>
      </c>
      <c r="W14850">
        <v>-71.086020000000005</v>
      </c>
    </row>
    <row r="14851" spans="1:23" x14ac:dyDescent="0.2">
      <c r="A14851" t="s">
        <v>74690</v>
      </c>
      <c r="B14851" t="s">
        <v>74116</v>
      </c>
      <c r="C14851" t="s">
        <v>73603</v>
      </c>
      <c r="D14851" t="s">
        <v>74117</v>
      </c>
      <c r="E14851" s="3" t="s">
        <v>74691</v>
      </c>
      <c r="G14851">
        <v>0</v>
      </c>
      <c r="H14851">
        <v>4526.5</v>
      </c>
      <c r="I14851" s="1">
        <v>42173</v>
      </c>
      <c r="J14851" s="2">
        <v>42197</v>
      </c>
      <c r="K14851" t="s">
        <v>54</v>
      </c>
      <c r="L14851" t="s">
        <v>74692</v>
      </c>
      <c r="N14851">
        <v>0</v>
      </c>
      <c r="O14851" t="s">
        <v>74693</v>
      </c>
      <c r="P14851" t="s">
        <v>179</v>
      </c>
      <c r="Q14851" t="s">
        <v>34</v>
      </c>
      <c r="R14851">
        <v>2130</v>
      </c>
      <c r="S14851">
        <v>4303</v>
      </c>
      <c r="T14851">
        <v>1902768000</v>
      </c>
      <c r="U14851" t="s">
        <v>74694</v>
      </c>
      <c r="V14851">
        <v>42.303260000000002</v>
      </c>
      <c r="W14851">
        <v>-71.131929999999997</v>
      </c>
    </row>
    <row r="14852" spans="1:23" x14ac:dyDescent="0.2">
      <c r="A14852" t="s">
        <v>74695</v>
      </c>
      <c r="B14852" t="s">
        <v>74116</v>
      </c>
      <c r="C14852" t="s">
        <v>73603</v>
      </c>
      <c r="D14852" t="s">
        <v>74117</v>
      </c>
      <c r="E14852" t="s">
        <v>74696</v>
      </c>
      <c r="G14852">
        <v>0</v>
      </c>
      <c r="H14852">
        <v>4448.2</v>
      </c>
      <c r="I14852" s="1">
        <v>42103</v>
      </c>
      <c r="J14852" s="2">
        <v>42148</v>
      </c>
      <c r="K14852" t="s">
        <v>54</v>
      </c>
      <c r="N14852">
        <v>0</v>
      </c>
      <c r="O14852" t="s">
        <v>74697</v>
      </c>
      <c r="P14852" t="s">
        <v>33</v>
      </c>
      <c r="Q14852" t="s">
        <v>34</v>
      </c>
      <c r="R14852">
        <v>2109</v>
      </c>
      <c r="S14852">
        <v>275490</v>
      </c>
      <c r="U14852" t="s">
        <v>1158</v>
      </c>
      <c r="V14852">
        <v>42.357010000000002</v>
      </c>
      <c r="W14852">
        <v>-71.057609999999997</v>
      </c>
    </row>
    <row r="14853" spans="1:23" x14ac:dyDescent="0.2">
      <c r="A14853" t="s">
        <v>74698</v>
      </c>
      <c r="B14853" t="s">
        <v>74116</v>
      </c>
      <c r="C14853" t="s">
        <v>73603</v>
      </c>
      <c r="D14853" t="s">
        <v>74117</v>
      </c>
      <c r="E14853" t="s">
        <v>74699</v>
      </c>
      <c r="G14853">
        <v>0</v>
      </c>
      <c r="H14853">
        <v>4363.92</v>
      </c>
      <c r="I14853" s="1">
        <v>42128</v>
      </c>
      <c r="J14853" s="2">
        <v>42161</v>
      </c>
      <c r="K14853" t="s">
        <v>54</v>
      </c>
      <c r="N14853">
        <v>0</v>
      </c>
      <c r="O14853" t="s">
        <v>74700</v>
      </c>
      <c r="P14853" t="s">
        <v>257</v>
      </c>
      <c r="Q14853" t="s">
        <v>34</v>
      </c>
      <c r="R14853">
        <v>2125</v>
      </c>
      <c r="S14853">
        <v>156264</v>
      </c>
      <c r="U14853" t="s">
        <v>74701</v>
      </c>
      <c r="V14853">
        <v>42.319082000000002</v>
      </c>
      <c r="W14853">
        <v>-71.045129000000003</v>
      </c>
    </row>
    <row r="14854" spans="1:23" x14ac:dyDescent="0.2">
      <c r="A14854" t="s">
        <v>74702</v>
      </c>
      <c r="B14854" t="s">
        <v>73602</v>
      </c>
      <c r="C14854" t="s">
        <v>73603</v>
      </c>
      <c r="D14854" t="s">
        <v>73604</v>
      </c>
      <c r="E14854" t="s">
        <v>74703</v>
      </c>
      <c r="G14854">
        <v>0</v>
      </c>
      <c r="H14854">
        <v>4361.5200000000004</v>
      </c>
      <c r="I14854" s="1">
        <v>42111</v>
      </c>
      <c r="J14854" s="2">
        <v>42324</v>
      </c>
      <c r="K14854" t="s">
        <v>29</v>
      </c>
      <c r="L14854" t="s">
        <v>74704</v>
      </c>
      <c r="N14854">
        <v>0</v>
      </c>
      <c r="O14854" t="s">
        <v>74705</v>
      </c>
      <c r="P14854" t="s">
        <v>101</v>
      </c>
      <c r="Q14854" t="s">
        <v>34</v>
      </c>
      <c r="R14854">
        <v>2127</v>
      </c>
      <c r="S14854">
        <v>21155</v>
      </c>
      <c r="T14854">
        <v>602345000</v>
      </c>
      <c r="U14854" t="s">
        <v>74706</v>
      </c>
      <c r="V14854">
        <v>42.335450000000002</v>
      </c>
      <c r="W14854">
        <v>-71.035815999999997</v>
      </c>
    </row>
    <row r="14855" spans="1:23" x14ac:dyDescent="0.2">
      <c r="A14855" t="s">
        <v>74707</v>
      </c>
      <c r="B14855" t="s">
        <v>74116</v>
      </c>
      <c r="C14855" t="s">
        <v>73603</v>
      </c>
      <c r="D14855" t="s">
        <v>74117</v>
      </c>
      <c r="E14855" t="s">
        <v>74708</v>
      </c>
      <c r="G14855">
        <v>0</v>
      </c>
      <c r="H14855">
        <v>4349.75</v>
      </c>
      <c r="I14855" s="1">
        <v>42307</v>
      </c>
      <c r="J14855" s="2">
        <v>42339</v>
      </c>
      <c r="K14855" t="s">
        <v>29</v>
      </c>
      <c r="L14855" t="s">
        <v>74709</v>
      </c>
      <c r="N14855">
        <v>0</v>
      </c>
      <c r="O14855" t="s">
        <v>74710</v>
      </c>
      <c r="P14855" t="s">
        <v>396</v>
      </c>
      <c r="Q14855" t="s">
        <v>34</v>
      </c>
      <c r="R14855">
        <v>2126</v>
      </c>
      <c r="S14855">
        <v>116556</v>
      </c>
      <c r="T14855">
        <v>1800058000</v>
      </c>
      <c r="U14855" t="s">
        <v>74711</v>
      </c>
      <c r="V14855">
        <v>42.271265</v>
      </c>
      <c r="W14855">
        <v>-71.079837999999995</v>
      </c>
    </row>
    <row r="14856" spans="1:23" x14ac:dyDescent="0.2">
      <c r="A14856" t="s">
        <v>74712</v>
      </c>
      <c r="B14856" t="s">
        <v>73654</v>
      </c>
      <c r="C14856" t="s">
        <v>73603</v>
      </c>
      <c r="D14856" t="s">
        <v>73654</v>
      </c>
      <c r="E14856" t="s">
        <v>74713</v>
      </c>
      <c r="G14856">
        <v>0</v>
      </c>
      <c r="H14856">
        <v>4331.5</v>
      </c>
      <c r="I14856" s="1">
        <v>42265</v>
      </c>
      <c r="J14856" s="2">
        <v>42281</v>
      </c>
      <c r="K14856" t="s">
        <v>54</v>
      </c>
      <c r="L14856" t="s">
        <v>74714</v>
      </c>
      <c r="N14856">
        <v>0</v>
      </c>
      <c r="O14856" t="s">
        <v>74715</v>
      </c>
      <c r="P14856" t="s">
        <v>101</v>
      </c>
      <c r="Q14856" t="s">
        <v>34</v>
      </c>
      <c r="R14856">
        <v>2127</v>
      </c>
      <c r="S14856">
        <v>161165</v>
      </c>
      <c r="T14856">
        <v>603998004</v>
      </c>
      <c r="U14856" t="s">
        <v>74716</v>
      </c>
      <c r="V14856">
        <v>42.334164000000001</v>
      </c>
      <c r="W14856">
        <v>-71.032094999999998</v>
      </c>
    </row>
    <row r="14857" spans="1:23" x14ac:dyDescent="0.2">
      <c r="A14857" t="s">
        <v>74717</v>
      </c>
      <c r="B14857" t="s">
        <v>73654</v>
      </c>
      <c r="C14857" t="s">
        <v>73603</v>
      </c>
      <c r="D14857" t="s">
        <v>73654</v>
      </c>
      <c r="E14857" t="s">
        <v>74718</v>
      </c>
      <c r="G14857">
        <v>0</v>
      </c>
      <c r="H14857">
        <v>4330.3500000000004</v>
      </c>
      <c r="I14857" s="1">
        <v>42276</v>
      </c>
      <c r="J14857" s="2">
        <v>42299</v>
      </c>
      <c r="K14857" t="s">
        <v>54</v>
      </c>
      <c r="L14857" t="s">
        <v>74719</v>
      </c>
      <c r="N14857">
        <v>0</v>
      </c>
      <c r="O14857" t="s">
        <v>74720</v>
      </c>
      <c r="P14857" t="s">
        <v>1453</v>
      </c>
      <c r="Q14857" t="s">
        <v>34</v>
      </c>
      <c r="R14857">
        <v>2134</v>
      </c>
      <c r="S14857">
        <v>148165</v>
      </c>
      <c r="T14857">
        <v>2201122000</v>
      </c>
      <c r="U14857" t="s">
        <v>74721</v>
      </c>
      <c r="V14857">
        <v>42.362834999999997</v>
      </c>
      <c r="W14857">
        <v>-71.130373000000006</v>
      </c>
    </row>
    <row r="14858" spans="1:23" x14ac:dyDescent="0.2">
      <c r="A14858" t="s">
        <v>74722</v>
      </c>
      <c r="B14858" t="s">
        <v>74116</v>
      </c>
      <c r="C14858" t="s">
        <v>73603</v>
      </c>
      <c r="D14858" t="s">
        <v>74117</v>
      </c>
      <c r="E14858" t="s">
        <v>74723</v>
      </c>
      <c r="G14858">
        <v>0</v>
      </c>
      <c r="H14858">
        <v>4330</v>
      </c>
      <c r="I14858" s="1">
        <v>42268</v>
      </c>
      <c r="J14858" s="2">
        <v>42279</v>
      </c>
      <c r="K14858" t="s">
        <v>54</v>
      </c>
      <c r="N14858">
        <v>0</v>
      </c>
      <c r="O14858" t="s">
        <v>74724</v>
      </c>
      <c r="P14858" t="s">
        <v>1311</v>
      </c>
      <c r="Q14858" t="s">
        <v>34</v>
      </c>
      <c r="R14858">
        <v>2131</v>
      </c>
      <c r="S14858">
        <v>203265</v>
      </c>
      <c r="U14858" t="s">
        <v>74725</v>
      </c>
      <c r="V14858">
        <v>42.28866</v>
      </c>
      <c r="W14858">
        <v>-71.142539999999997</v>
      </c>
    </row>
    <row r="14859" spans="1:23" x14ac:dyDescent="0.2">
      <c r="A14859" t="s">
        <v>74726</v>
      </c>
      <c r="B14859" t="s">
        <v>74116</v>
      </c>
      <c r="C14859" t="s">
        <v>73603</v>
      </c>
      <c r="D14859" t="s">
        <v>74117</v>
      </c>
      <c r="E14859" t="s">
        <v>74727</v>
      </c>
      <c r="G14859">
        <v>0</v>
      </c>
      <c r="H14859">
        <v>4250.3500000000004</v>
      </c>
      <c r="I14859" s="1">
        <v>42270</v>
      </c>
      <c r="J14859" s="2">
        <v>42337</v>
      </c>
      <c r="K14859" t="s">
        <v>29</v>
      </c>
      <c r="N14859">
        <v>0</v>
      </c>
      <c r="O14859" t="s">
        <v>74728</v>
      </c>
      <c r="P14859" t="s">
        <v>33</v>
      </c>
      <c r="Q14859" t="s">
        <v>34</v>
      </c>
      <c r="R14859">
        <v>2114</v>
      </c>
      <c r="U14859" t="s">
        <v>74729</v>
      </c>
      <c r="V14859">
        <v>42.365769</v>
      </c>
      <c r="W14859">
        <v>-71.064046000000005</v>
      </c>
    </row>
    <row r="14860" spans="1:23" x14ac:dyDescent="0.2">
      <c r="A14860" t="s">
        <v>74730</v>
      </c>
      <c r="B14860" t="s">
        <v>73654</v>
      </c>
      <c r="C14860" t="s">
        <v>73603</v>
      </c>
      <c r="D14860" t="s">
        <v>73654</v>
      </c>
      <c r="E14860" t="s">
        <v>74731</v>
      </c>
      <c r="G14860">
        <v>0</v>
      </c>
      <c r="H14860">
        <v>4209</v>
      </c>
      <c r="I14860" s="1">
        <v>42212</v>
      </c>
      <c r="J14860" s="2">
        <v>42292</v>
      </c>
      <c r="K14860" t="s">
        <v>54</v>
      </c>
      <c r="L14860" t="s">
        <v>190</v>
      </c>
      <c r="N14860">
        <v>0</v>
      </c>
      <c r="O14860" t="s">
        <v>74732</v>
      </c>
      <c r="P14860" t="s">
        <v>33</v>
      </c>
      <c r="Q14860" t="s">
        <v>34</v>
      </c>
      <c r="R14860">
        <v>2115</v>
      </c>
      <c r="S14860">
        <v>348049</v>
      </c>
      <c r="T14860">
        <v>402281000</v>
      </c>
      <c r="U14860" t="s">
        <v>74733</v>
      </c>
      <c r="V14860">
        <v>42.341616000000002</v>
      </c>
      <c r="W14860">
        <v>-71.085160000000002</v>
      </c>
    </row>
    <row r="14861" spans="1:23" x14ac:dyDescent="0.2">
      <c r="A14861" t="s">
        <v>74734</v>
      </c>
      <c r="B14861" t="s">
        <v>73654</v>
      </c>
      <c r="C14861" t="s">
        <v>73603</v>
      </c>
      <c r="D14861" t="s">
        <v>73654</v>
      </c>
      <c r="E14861" t="s">
        <v>74735</v>
      </c>
      <c r="G14861">
        <v>0</v>
      </c>
      <c r="H14861">
        <v>4207.6000000000004</v>
      </c>
      <c r="I14861" s="1">
        <v>42132</v>
      </c>
      <c r="J14861" s="2">
        <v>42171</v>
      </c>
      <c r="K14861" t="s">
        <v>54</v>
      </c>
      <c r="L14861" t="s">
        <v>74736</v>
      </c>
      <c r="N14861">
        <v>0</v>
      </c>
      <c r="O14861" t="s">
        <v>74737</v>
      </c>
      <c r="P14861" t="s">
        <v>101</v>
      </c>
      <c r="Q14861" t="s">
        <v>34</v>
      </c>
      <c r="R14861">
        <v>2127</v>
      </c>
      <c r="S14861">
        <v>135079</v>
      </c>
      <c r="T14861">
        <v>603541000</v>
      </c>
      <c r="U14861" t="s">
        <v>74738</v>
      </c>
      <c r="V14861">
        <v>42.336370000000002</v>
      </c>
      <c r="W14861">
        <v>-71.034096000000005</v>
      </c>
    </row>
    <row r="14862" spans="1:23" x14ac:dyDescent="0.2">
      <c r="A14862" t="s">
        <v>74739</v>
      </c>
      <c r="B14862" t="s">
        <v>74116</v>
      </c>
      <c r="C14862" t="s">
        <v>73603</v>
      </c>
      <c r="D14862" t="s">
        <v>74117</v>
      </c>
      <c r="E14862" t="s">
        <v>74740</v>
      </c>
      <c r="G14862">
        <v>0</v>
      </c>
      <c r="H14862">
        <v>4198.8999999999996</v>
      </c>
      <c r="I14862" s="1">
        <v>42136</v>
      </c>
      <c r="J14862" s="2">
        <v>42147</v>
      </c>
      <c r="K14862" t="s">
        <v>54</v>
      </c>
      <c r="N14862">
        <v>0</v>
      </c>
      <c r="O14862" t="s">
        <v>74741</v>
      </c>
      <c r="P14862" t="s">
        <v>120</v>
      </c>
      <c r="Q14862" t="s">
        <v>34</v>
      </c>
      <c r="R14862">
        <v>2118</v>
      </c>
      <c r="S14862">
        <v>155251</v>
      </c>
      <c r="U14862" t="s">
        <v>74742</v>
      </c>
      <c r="V14862">
        <v>42.33728</v>
      </c>
      <c r="W14862">
        <v>-71.073149999999998</v>
      </c>
    </row>
    <row r="14863" spans="1:23" x14ac:dyDescent="0.2">
      <c r="A14863" t="s">
        <v>74743</v>
      </c>
      <c r="B14863" t="s">
        <v>73654</v>
      </c>
      <c r="C14863" t="s">
        <v>73603</v>
      </c>
      <c r="D14863" t="s">
        <v>73654</v>
      </c>
      <c r="E14863" t="s">
        <v>74744</v>
      </c>
      <c r="G14863">
        <v>0</v>
      </c>
      <c r="H14863">
        <v>4190.1000000000004</v>
      </c>
      <c r="I14863" s="1">
        <v>42256</v>
      </c>
      <c r="J14863" s="2">
        <v>42291</v>
      </c>
      <c r="K14863" t="s">
        <v>54</v>
      </c>
      <c r="L14863" t="s">
        <v>74745</v>
      </c>
      <c r="N14863">
        <v>0</v>
      </c>
      <c r="O14863" t="s">
        <v>74746</v>
      </c>
      <c r="P14863" t="s">
        <v>101</v>
      </c>
      <c r="Q14863" t="s">
        <v>34</v>
      </c>
      <c r="R14863">
        <v>2127</v>
      </c>
      <c r="S14863">
        <v>21144</v>
      </c>
      <c r="T14863">
        <v>603516000</v>
      </c>
      <c r="U14863" t="s">
        <v>74747</v>
      </c>
      <c r="V14863">
        <v>42.335807000000003</v>
      </c>
      <c r="W14863">
        <v>-71.036259999999999</v>
      </c>
    </row>
    <row r="14864" spans="1:23" x14ac:dyDescent="0.2">
      <c r="A14864" t="s">
        <v>74748</v>
      </c>
      <c r="B14864" t="s">
        <v>73654</v>
      </c>
      <c r="C14864" t="s">
        <v>73603</v>
      </c>
      <c r="D14864" t="s">
        <v>73654</v>
      </c>
      <c r="E14864" t="s">
        <v>74749</v>
      </c>
      <c r="G14864">
        <v>0</v>
      </c>
      <c r="H14864">
        <v>4186.3</v>
      </c>
      <c r="I14864" s="1">
        <v>42304</v>
      </c>
      <c r="J14864" s="2">
        <v>42323</v>
      </c>
      <c r="K14864" t="s">
        <v>29</v>
      </c>
      <c r="N14864">
        <v>0</v>
      </c>
      <c r="O14864" t="s">
        <v>74750</v>
      </c>
      <c r="P14864" t="s">
        <v>33</v>
      </c>
      <c r="Q14864" t="s">
        <v>34</v>
      </c>
      <c r="R14864">
        <v>2116</v>
      </c>
      <c r="S14864">
        <v>165133</v>
      </c>
      <c r="U14864" t="s">
        <v>74751</v>
      </c>
      <c r="V14864">
        <v>42.349128999999998</v>
      </c>
      <c r="W14864">
        <v>-71.079617999999996</v>
      </c>
    </row>
    <row r="14865" spans="1:23" x14ac:dyDescent="0.2">
      <c r="A14865" t="s">
        <v>74752</v>
      </c>
      <c r="B14865" t="s">
        <v>74116</v>
      </c>
      <c r="C14865" t="s">
        <v>73603</v>
      </c>
      <c r="D14865" t="s">
        <v>74117</v>
      </c>
      <c r="E14865" t="s">
        <v>74753</v>
      </c>
      <c r="G14865">
        <v>0</v>
      </c>
      <c r="H14865">
        <v>4181.96</v>
      </c>
      <c r="I14865" s="1">
        <v>42257</v>
      </c>
      <c r="J14865" s="2">
        <v>42290</v>
      </c>
      <c r="K14865" t="s">
        <v>54</v>
      </c>
      <c r="L14865" t="s">
        <v>74754</v>
      </c>
      <c r="N14865">
        <v>0</v>
      </c>
      <c r="O14865" t="s">
        <v>74755</v>
      </c>
      <c r="P14865" t="s">
        <v>101</v>
      </c>
      <c r="Q14865" t="s">
        <v>34</v>
      </c>
      <c r="R14865">
        <v>2127</v>
      </c>
      <c r="S14865">
        <v>125325</v>
      </c>
      <c r="T14865">
        <v>701944004</v>
      </c>
      <c r="U14865" t="s">
        <v>74756</v>
      </c>
      <c r="V14865">
        <v>42.332076000000001</v>
      </c>
      <c r="W14865">
        <v>-71.041129999999995</v>
      </c>
    </row>
    <row r="14866" spans="1:23" x14ac:dyDescent="0.2">
      <c r="A14866" t="s">
        <v>74757</v>
      </c>
      <c r="B14866" t="s">
        <v>74116</v>
      </c>
      <c r="C14866" t="s">
        <v>73603</v>
      </c>
      <c r="D14866" t="s">
        <v>74117</v>
      </c>
      <c r="E14866" t="s">
        <v>74758</v>
      </c>
      <c r="G14866">
        <v>0</v>
      </c>
      <c r="H14866">
        <v>4170.3500000000004</v>
      </c>
      <c r="I14866" s="1">
        <v>42224</v>
      </c>
      <c r="J14866" s="2">
        <v>42255</v>
      </c>
      <c r="K14866" t="s">
        <v>54</v>
      </c>
      <c r="L14866" t="s">
        <v>74759</v>
      </c>
      <c r="N14866">
        <v>0</v>
      </c>
      <c r="O14866" t="s">
        <v>74760</v>
      </c>
      <c r="P14866" t="s">
        <v>101</v>
      </c>
      <c r="Q14866" t="s">
        <v>34</v>
      </c>
      <c r="R14866">
        <v>2127</v>
      </c>
      <c r="S14866">
        <v>21428</v>
      </c>
      <c r="T14866">
        <v>600474000</v>
      </c>
      <c r="U14866" t="s">
        <v>74761</v>
      </c>
      <c r="V14866">
        <v>42.338614</v>
      </c>
      <c r="W14866">
        <v>-71.050201000000001</v>
      </c>
    </row>
    <row r="14867" spans="1:23" x14ac:dyDescent="0.2">
      <c r="A14867" t="s">
        <v>74762</v>
      </c>
      <c r="B14867" t="s">
        <v>74116</v>
      </c>
      <c r="C14867" t="s">
        <v>73603</v>
      </c>
      <c r="D14867" t="s">
        <v>74117</v>
      </c>
      <c r="E14867" t="s">
        <v>74763</v>
      </c>
      <c r="G14867">
        <v>0</v>
      </c>
      <c r="H14867">
        <v>4148.3</v>
      </c>
      <c r="I14867" s="1">
        <v>42291</v>
      </c>
      <c r="J14867" s="2">
        <v>42318</v>
      </c>
      <c r="K14867" t="s">
        <v>29</v>
      </c>
      <c r="L14867" t="s">
        <v>74764</v>
      </c>
      <c r="N14867">
        <v>0</v>
      </c>
      <c r="O14867" t="s">
        <v>74765</v>
      </c>
      <c r="P14867" t="s">
        <v>33</v>
      </c>
      <c r="Q14867" t="s">
        <v>34</v>
      </c>
      <c r="R14867">
        <v>2113</v>
      </c>
      <c r="S14867">
        <v>121814</v>
      </c>
      <c r="T14867">
        <v>302179000</v>
      </c>
      <c r="U14867" t="s">
        <v>74766</v>
      </c>
      <c r="V14867">
        <v>42.366230000000002</v>
      </c>
      <c r="W14867">
        <v>-71.054969999999997</v>
      </c>
    </row>
    <row r="14868" spans="1:23" x14ac:dyDescent="0.2">
      <c r="A14868" t="s">
        <v>74767</v>
      </c>
      <c r="B14868" t="s">
        <v>73654</v>
      </c>
      <c r="C14868" t="s">
        <v>73603</v>
      </c>
      <c r="D14868" t="s">
        <v>73654</v>
      </c>
      <c r="E14868" t="s">
        <v>74768</v>
      </c>
      <c r="G14868">
        <v>0</v>
      </c>
      <c r="H14868">
        <v>4037.2</v>
      </c>
      <c r="I14868" s="1">
        <v>42249</v>
      </c>
      <c r="J14868" s="2">
        <v>42275</v>
      </c>
      <c r="K14868" t="s">
        <v>54</v>
      </c>
      <c r="N14868">
        <v>0</v>
      </c>
      <c r="O14868" t="s">
        <v>74769</v>
      </c>
      <c r="P14868" t="s">
        <v>257</v>
      </c>
      <c r="Q14868" t="s">
        <v>34</v>
      </c>
      <c r="R14868">
        <v>2122</v>
      </c>
      <c r="S14868">
        <v>164486</v>
      </c>
      <c r="U14868" t="s">
        <v>74770</v>
      </c>
      <c r="V14868">
        <v>42.297468000000002</v>
      </c>
      <c r="W14868">
        <v>-71.060762999999994</v>
      </c>
    </row>
    <row r="14869" spans="1:23" x14ac:dyDescent="0.2">
      <c r="A14869" t="s">
        <v>74771</v>
      </c>
      <c r="B14869" t="s">
        <v>73654</v>
      </c>
      <c r="C14869" t="s">
        <v>73603</v>
      </c>
      <c r="D14869" t="s">
        <v>73654</v>
      </c>
      <c r="E14869" t="s">
        <v>74772</v>
      </c>
      <c r="G14869">
        <v>0</v>
      </c>
      <c r="H14869">
        <v>4028.6</v>
      </c>
      <c r="I14869" s="1">
        <v>42194</v>
      </c>
      <c r="J14869" s="2">
        <v>42330</v>
      </c>
      <c r="K14869" t="s">
        <v>29</v>
      </c>
      <c r="N14869">
        <v>0</v>
      </c>
      <c r="O14869" t="s">
        <v>74773</v>
      </c>
      <c r="P14869" t="s">
        <v>120</v>
      </c>
      <c r="Q14869" t="s">
        <v>34</v>
      </c>
      <c r="R14869">
        <v>2118</v>
      </c>
      <c r="S14869">
        <v>88755</v>
      </c>
      <c r="U14869" t="s">
        <v>74774</v>
      </c>
      <c r="V14869">
        <v>42.339860000000002</v>
      </c>
      <c r="W14869">
        <v>-71.067027999999993</v>
      </c>
    </row>
    <row r="14870" spans="1:23" x14ac:dyDescent="0.2">
      <c r="A14870" t="s">
        <v>74775</v>
      </c>
      <c r="B14870" t="s">
        <v>73654</v>
      </c>
      <c r="C14870" t="s">
        <v>73603</v>
      </c>
      <c r="D14870" t="s">
        <v>73654</v>
      </c>
      <c r="E14870" t="s">
        <v>74776</v>
      </c>
      <c r="G14870">
        <v>0</v>
      </c>
      <c r="H14870">
        <v>4011.95</v>
      </c>
      <c r="I14870" s="1">
        <v>42306</v>
      </c>
      <c r="J14870" s="2">
        <v>42316</v>
      </c>
      <c r="K14870" t="s">
        <v>29</v>
      </c>
      <c r="N14870">
        <v>0</v>
      </c>
      <c r="O14870" t="s">
        <v>74777</v>
      </c>
      <c r="P14870" t="s">
        <v>33</v>
      </c>
      <c r="Q14870" t="s">
        <v>34</v>
      </c>
      <c r="R14870">
        <v>2215</v>
      </c>
      <c r="S14870">
        <v>36951</v>
      </c>
      <c r="U14870" t="s">
        <v>74778</v>
      </c>
      <c r="V14870">
        <v>42.349353000000001</v>
      </c>
      <c r="W14870">
        <v>-71.097578999999996</v>
      </c>
    </row>
    <row r="14871" spans="1:23" x14ac:dyDescent="0.2">
      <c r="A14871" t="s">
        <v>74779</v>
      </c>
      <c r="B14871" t="s">
        <v>74116</v>
      </c>
      <c r="C14871" t="s">
        <v>73603</v>
      </c>
      <c r="D14871" t="s">
        <v>74117</v>
      </c>
      <c r="E14871" t="s">
        <v>74780</v>
      </c>
      <c r="G14871">
        <v>0</v>
      </c>
      <c r="H14871">
        <v>3994.6</v>
      </c>
      <c r="I14871" s="1">
        <v>42258</v>
      </c>
      <c r="J14871" s="2">
        <v>42295</v>
      </c>
      <c r="K14871" t="s">
        <v>54</v>
      </c>
      <c r="L14871" t="s">
        <v>74781</v>
      </c>
      <c r="N14871">
        <v>0</v>
      </c>
      <c r="O14871" t="s">
        <v>74782</v>
      </c>
      <c r="P14871" t="s">
        <v>33</v>
      </c>
      <c r="Q14871" t="s">
        <v>34</v>
      </c>
      <c r="R14871">
        <v>2111</v>
      </c>
      <c r="S14871">
        <v>344491</v>
      </c>
      <c r="T14871">
        <v>304968000</v>
      </c>
      <c r="U14871" t="s">
        <v>74783</v>
      </c>
      <c r="V14871">
        <v>40.716037999999998</v>
      </c>
      <c r="W14871">
        <v>-73.989795999999998</v>
      </c>
    </row>
    <row r="14872" spans="1:23" x14ac:dyDescent="0.2">
      <c r="A14872" t="s">
        <v>74784</v>
      </c>
      <c r="B14872" t="s">
        <v>73602</v>
      </c>
      <c r="C14872" t="s">
        <v>73603</v>
      </c>
      <c r="D14872" t="s">
        <v>73604</v>
      </c>
      <c r="E14872" t="s">
        <v>74785</v>
      </c>
      <c r="F14872" t="s">
        <v>74786</v>
      </c>
      <c r="G14872">
        <v>0</v>
      </c>
      <c r="H14872">
        <v>3960.52</v>
      </c>
      <c r="I14872" s="1">
        <v>42261</v>
      </c>
      <c r="J14872" s="2">
        <v>42323</v>
      </c>
      <c r="K14872" t="s">
        <v>29</v>
      </c>
      <c r="L14872" t="s">
        <v>74787</v>
      </c>
      <c r="N14872">
        <v>0</v>
      </c>
      <c r="O14872" t="s">
        <v>74788</v>
      </c>
      <c r="P14872" t="s">
        <v>143</v>
      </c>
      <c r="Q14872" t="s">
        <v>34</v>
      </c>
      <c r="R14872">
        <v>2128</v>
      </c>
      <c r="S14872">
        <v>122701</v>
      </c>
      <c r="T14872">
        <v>100445010</v>
      </c>
      <c r="U14872" t="s">
        <v>74789</v>
      </c>
      <c r="V14872">
        <v>42.380859999999998</v>
      </c>
      <c r="W14872">
        <v>-71.025409999999994</v>
      </c>
    </row>
    <row r="14873" spans="1:23" x14ac:dyDescent="0.2">
      <c r="A14873" t="s">
        <v>74790</v>
      </c>
      <c r="B14873" t="s">
        <v>73654</v>
      </c>
      <c r="C14873" t="s">
        <v>73603</v>
      </c>
      <c r="D14873" t="s">
        <v>73654</v>
      </c>
      <c r="E14873" t="s">
        <v>74791</v>
      </c>
      <c r="G14873">
        <v>0</v>
      </c>
      <c r="H14873">
        <v>3957.35</v>
      </c>
      <c r="I14873" s="1">
        <v>42192</v>
      </c>
      <c r="J14873" s="2">
        <v>42208</v>
      </c>
      <c r="K14873" t="s">
        <v>54</v>
      </c>
      <c r="L14873" t="s">
        <v>74792</v>
      </c>
      <c r="N14873">
        <v>0</v>
      </c>
      <c r="O14873" t="s">
        <v>74793</v>
      </c>
      <c r="P14873" t="s">
        <v>257</v>
      </c>
      <c r="Q14873" t="s">
        <v>34</v>
      </c>
      <c r="R14873">
        <v>2125</v>
      </c>
      <c r="S14873">
        <v>352438</v>
      </c>
      <c r="T14873">
        <v>1301563000</v>
      </c>
      <c r="U14873" t="s">
        <v>74794</v>
      </c>
      <c r="V14873">
        <v>43.912512999999997</v>
      </c>
      <c r="W14873">
        <v>-69.980541000000002</v>
      </c>
    </row>
    <row r="14874" spans="1:23" x14ac:dyDescent="0.2">
      <c r="A14874" t="s">
        <v>74795</v>
      </c>
      <c r="B14874" t="s">
        <v>73654</v>
      </c>
      <c r="C14874" t="s">
        <v>73603</v>
      </c>
      <c r="D14874" t="s">
        <v>73654</v>
      </c>
      <c r="E14874" t="s">
        <v>74796</v>
      </c>
      <c r="G14874">
        <v>0</v>
      </c>
      <c r="H14874">
        <v>3920.3</v>
      </c>
      <c r="I14874" s="1">
        <v>42243</v>
      </c>
      <c r="J14874" s="2">
        <v>42288</v>
      </c>
      <c r="K14874" t="s">
        <v>54</v>
      </c>
      <c r="L14874" t="s">
        <v>8265</v>
      </c>
      <c r="N14874">
        <v>0</v>
      </c>
      <c r="O14874" t="s">
        <v>74797</v>
      </c>
      <c r="P14874" t="s">
        <v>33</v>
      </c>
      <c r="Q14874" t="s">
        <v>34</v>
      </c>
      <c r="R14874">
        <v>2210</v>
      </c>
      <c r="S14874">
        <v>353287</v>
      </c>
      <c r="T14874">
        <v>602646010</v>
      </c>
      <c r="U14874" t="s">
        <v>74798</v>
      </c>
      <c r="V14874">
        <v>42.722622000000001</v>
      </c>
      <c r="W14874">
        <v>-73.680065999999997</v>
      </c>
    </row>
    <row r="14875" spans="1:23" x14ac:dyDescent="0.2">
      <c r="A14875" t="s">
        <v>74799</v>
      </c>
      <c r="B14875" t="s">
        <v>73602</v>
      </c>
      <c r="C14875" t="s">
        <v>73603</v>
      </c>
      <c r="D14875" t="s">
        <v>73604</v>
      </c>
      <c r="E14875" t="s">
        <v>74800</v>
      </c>
      <c r="G14875">
        <v>0</v>
      </c>
      <c r="H14875">
        <v>3920.1</v>
      </c>
      <c r="I14875" s="1">
        <v>42251</v>
      </c>
      <c r="J14875" s="2">
        <v>42284</v>
      </c>
      <c r="K14875" t="s">
        <v>54</v>
      </c>
      <c r="L14875" t="s">
        <v>74801</v>
      </c>
      <c r="N14875">
        <v>0</v>
      </c>
      <c r="O14875" t="s">
        <v>74802</v>
      </c>
      <c r="P14875" t="s">
        <v>257</v>
      </c>
      <c r="Q14875" t="s">
        <v>34</v>
      </c>
      <c r="R14875">
        <v>2124</v>
      </c>
      <c r="S14875">
        <v>65987</v>
      </c>
      <c r="T14875">
        <v>1605151000</v>
      </c>
      <c r="U14875" t="s">
        <v>74803</v>
      </c>
      <c r="V14875">
        <v>42.282384</v>
      </c>
      <c r="W14875">
        <v>-71.056746000000004</v>
      </c>
    </row>
    <row r="14876" spans="1:23" x14ac:dyDescent="0.2">
      <c r="A14876" t="s">
        <v>74804</v>
      </c>
      <c r="B14876" t="s">
        <v>73654</v>
      </c>
      <c r="C14876" t="s">
        <v>73603</v>
      </c>
      <c r="D14876" t="s">
        <v>73654</v>
      </c>
      <c r="E14876" t="s">
        <v>74805</v>
      </c>
      <c r="G14876">
        <v>0</v>
      </c>
      <c r="H14876">
        <v>3913.12</v>
      </c>
      <c r="I14876" s="1">
        <v>42263</v>
      </c>
      <c r="J14876" s="2">
        <v>42330</v>
      </c>
      <c r="K14876" t="s">
        <v>29</v>
      </c>
      <c r="N14876">
        <v>0</v>
      </c>
      <c r="O14876" t="s">
        <v>74806</v>
      </c>
      <c r="P14876" t="s">
        <v>33</v>
      </c>
      <c r="Q14876" t="s">
        <v>34</v>
      </c>
      <c r="R14876">
        <v>2110</v>
      </c>
      <c r="S14876">
        <v>196340</v>
      </c>
      <c r="U14876" t="s">
        <v>74807</v>
      </c>
      <c r="V14876">
        <v>42.357370000000003</v>
      </c>
      <c r="W14876">
        <v>-71.052040000000005</v>
      </c>
    </row>
    <row r="14877" spans="1:23" x14ac:dyDescent="0.2">
      <c r="A14877" t="s">
        <v>74808</v>
      </c>
      <c r="B14877" t="s">
        <v>73654</v>
      </c>
      <c r="C14877" t="s">
        <v>73603</v>
      </c>
      <c r="D14877" t="s">
        <v>73654</v>
      </c>
      <c r="E14877" t="s">
        <v>74809</v>
      </c>
      <c r="G14877">
        <v>0</v>
      </c>
      <c r="H14877">
        <v>3888.16</v>
      </c>
      <c r="I14877" s="1">
        <v>42145</v>
      </c>
      <c r="J14877" s="2">
        <v>42170</v>
      </c>
      <c r="K14877" t="s">
        <v>54</v>
      </c>
      <c r="L14877" t="s">
        <v>1669</v>
      </c>
      <c r="N14877">
        <v>0</v>
      </c>
      <c r="O14877" t="s">
        <v>74810</v>
      </c>
      <c r="P14877" t="s">
        <v>1311</v>
      </c>
      <c r="Q14877" t="s">
        <v>34</v>
      </c>
      <c r="R14877">
        <v>2131</v>
      </c>
      <c r="S14877">
        <v>44816</v>
      </c>
      <c r="T14877">
        <v>1904226000</v>
      </c>
      <c r="U14877" t="s">
        <v>74811</v>
      </c>
      <c r="V14877">
        <v>42.285870000000003</v>
      </c>
      <c r="W14877">
        <v>-71.127756000000005</v>
      </c>
    </row>
    <row r="14878" spans="1:23" x14ac:dyDescent="0.2">
      <c r="A14878" t="s">
        <v>74812</v>
      </c>
      <c r="B14878" t="s">
        <v>73654</v>
      </c>
      <c r="C14878" t="s">
        <v>73603</v>
      </c>
      <c r="D14878" t="s">
        <v>73654</v>
      </c>
      <c r="E14878" t="s">
        <v>74813</v>
      </c>
      <c r="G14878">
        <v>0</v>
      </c>
      <c r="H14878">
        <v>3861</v>
      </c>
      <c r="I14878" s="1">
        <v>42194</v>
      </c>
      <c r="J14878" s="2">
        <v>42280</v>
      </c>
      <c r="K14878" t="s">
        <v>54</v>
      </c>
      <c r="N14878">
        <v>0</v>
      </c>
      <c r="O14878" t="s">
        <v>74814</v>
      </c>
      <c r="P14878" t="s">
        <v>120</v>
      </c>
      <c r="Q14878" t="s">
        <v>34</v>
      </c>
      <c r="R14878">
        <v>2118</v>
      </c>
      <c r="S14878">
        <v>247968</v>
      </c>
      <c r="U14878" t="s">
        <v>74815</v>
      </c>
      <c r="V14878">
        <v>42.340440000000001</v>
      </c>
      <c r="W14878">
        <v>-71.067959999999999</v>
      </c>
    </row>
    <row r="14879" spans="1:23" x14ac:dyDescent="0.2">
      <c r="A14879" t="s">
        <v>74816</v>
      </c>
      <c r="B14879" t="s">
        <v>73602</v>
      </c>
      <c r="C14879" t="s">
        <v>73603</v>
      </c>
      <c r="D14879" t="s">
        <v>73604</v>
      </c>
      <c r="E14879" t="s">
        <v>74817</v>
      </c>
      <c r="G14879">
        <v>0</v>
      </c>
      <c r="H14879">
        <v>3850.76</v>
      </c>
      <c r="I14879" s="1">
        <v>42285</v>
      </c>
      <c r="J14879" s="2">
        <v>42311</v>
      </c>
      <c r="K14879" t="s">
        <v>54</v>
      </c>
      <c r="L14879" t="s">
        <v>74818</v>
      </c>
      <c r="N14879">
        <v>0</v>
      </c>
      <c r="O14879" t="s">
        <v>74819</v>
      </c>
      <c r="P14879" t="s">
        <v>143</v>
      </c>
      <c r="Q14879" t="s">
        <v>34</v>
      </c>
      <c r="R14879">
        <v>2128</v>
      </c>
      <c r="S14879">
        <v>122386</v>
      </c>
      <c r="T14879">
        <v>106586000</v>
      </c>
      <c r="U14879" t="s">
        <v>74820</v>
      </c>
      <c r="V14879">
        <v>42.376800000000003</v>
      </c>
      <c r="W14879">
        <v>-71.036213000000004</v>
      </c>
    </row>
    <row r="14880" spans="1:23" x14ac:dyDescent="0.2">
      <c r="A14880" t="s">
        <v>74821</v>
      </c>
      <c r="B14880" t="s">
        <v>74822</v>
      </c>
      <c r="C14880" t="s">
        <v>73603</v>
      </c>
      <c r="D14880" t="s">
        <v>74823</v>
      </c>
      <c r="E14880" t="s">
        <v>74824</v>
      </c>
      <c r="G14880">
        <v>0</v>
      </c>
      <c r="H14880">
        <v>3840.1</v>
      </c>
      <c r="I14880" s="1">
        <v>42298</v>
      </c>
      <c r="J14880" s="2">
        <v>42307</v>
      </c>
      <c r="K14880" t="s">
        <v>54</v>
      </c>
      <c r="N14880">
        <v>0</v>
      </c>
      <c r="O14880" t="s">
        <v>74825</v>
      </c>
      <c r="P14880" t="s">
        <v>33</v>
      </c>
      <c r="Q14880" t="s">
        <v>34</v>
      </c>
      <c r="R14880">
        <v>2111</v>
      </c>
      <c r="S14880">
        <v>165046</v>
      </c>
      <c r="U14880" t="s">
        <v>74826</v>
      </c>
      <c r="V14880">
        <v>42.352725</v>
      </c>
      <c r="W14880">
        <v>-71.061250999999999</v>
      </c>
    </row>
    <row r="14881" spans="1:23" x14ac:dyDescent="0.2">
      <c r="A14881" t="s">
        <v>74827</v>
      </c>
      <c r="B14881" t="s">
        <v>73602</v>
      </c>
      <c r="C14881" t="s">
        <v>73603</v>
      </c>
      <c r="D14881" t="s">
        <v>73604</v>
      </c>
      <c r="E14881" t="s">
        <v>74828</v>
      </c>
      <c r="G14881">
        <v>0</v>
      </c>
      <c r="H14881">
        <v>3819</v>
      </c>
      <c r="I14881" s="1">
        <v>42233</v>
      </c>
      <c r="J14881" s="2">
        <v>42292</v>
      </c>
      <c r="K14881" t="s">
        <v>54</v>
      </c>
      <c r="N14881">
        <v>0</v>
      </c>
      <c r="O14881" t="s">
        <v>74829</v>
      </c>
      <c r="P14881" t="s">
        <v>1453</v>
      </c>
      <c r="Q14881" t="s">
        <v>34</v>
      </c>
      <c r="R14881">
        <v>2134</v>
      </c>
      <c r="S14881">
        <v>249087</v>
      </c>
      <c r="U14881" t="s">
        <v>74830</v>
      </c>
      <c r="V14881">
        <v>42.354399999999998</v>
      </c>
      <c r="W14881">
        <v>-71.139300000000006</v>
      </c>
    </row>
    <row r="14882" spans="1:23" x14ac:dyDescent="0.2">
      <c r="A14882" t="s">
        <v>74831</v>
      </c>
      <c r="B14882" t="s">
        <v>73654</v>
      </c>
      <c r="C14882" t="s">
        <v>73603</v>
      </c>
      <c r="D14882" t="s">
        <v>73654</v>
      </c>
      <c r="E14882" t="s">
        <v>74832</v>
      </c>
      <c r="G14882">
        <v>0</v>
      </c>
      <c r="H14882">
        <v>3785.5</v>
      </c>
      <c r="I14882" s="1">
        <v>42202</v>
      </c>
      <c r="J14882" s="2">
        <v>42218</v>
      </c>
      <c r="K14882" t="s">
        <v>54</v>
      </c>
      <c r="N14882">
        <v>0</v>
      </c>
      <c r="O14882" t="s">
        <v>74833</v>
      </c>
      <c r="P14882" t="s">
        <v>179</v>
      </c>
      <c r="Q14882" t="s">
        <v>34</v>
      </c>
      <c r="R14882">
        <v>2130</v>
      </c>
      <c r="S14882">
        <v>112272</v>
      </c>
      <c r="U14882" t="s">
        <v>74834</v>
      </c>
      <c r="V14882">
        <v>42.315609000000002</v>
      </c>
      <c r="W14882">
        <v>-71.103097000000005</v>
      </c>
    </row>
    <row r="14883" spans="1:23" x14ac:dyDescent="0.2">
      <c r="A14883" t="s">
        <v>74835</v>
      </c>
      <c r="B14883" t="s">
        <v>73654</v>
      </c>
      <c r="C14883" t="s">
        <v>73603</v>
      </c>
      <c r="D14883" t="s">
        <v>73654</v>
      </c>
      <c r="E14883" t="s">
        <v>74836</v>
      </c>
      <c r="G14883">
        <v>0</v>
      </c>
      <c r="H14883">
        <v>3781.6</v>
      </c>
      <c r="I14883" s="1">
        <v>42193</v>
      </c>
      <c r="J14883" s="2">
        <v>42209</v>
      </c>
      <c r="K14883" t="s">
        <v>54</v>
      </c>
      <c r="N14883">
        <v>0</v>
      </c>
      <c r="O14883" t="s">
        <v>74837</v>
      </c>
      <c r="P14883" t="s">
        <v>257</v>
      </c>
      <c r="Q14883" t="s">
        <v>34</v>
      </c>
      <c r="R14883">
        <v>2121</v>
      </c>
      <c r="S14883">
        <v>103436</v>
      </c>
      <c r="U14883" t="s">
        <v>74838</v>
      </c>
      <c r="V14883">
        <v>42.311557000000001</v>
      </c>
      <c r="W14883">
        <v>-71.078908999999996</v>
      </c>
    </row>
    <row r="14884" spans="1:23" x14ac:dyDescent="0.2">
      <c r="A14884" t="s">
        <v>74839</v>
      </c>
      <c r="B14884" t="s">
        <v>74116</v>
      </c>
      <c r="C14884" t="s">
        <v>73603</v>
      </c>
      <c r="D14884" t="s">
        <v>74117</v>
      </c>
      <c r="E14884" t="s">
        <v>74840</v>
      </c>
      <c r="G14884">
        <v>0</v>
      </c>
      <c r="H14884">
        <v>3777.36</v>
      </c>
      <c r="I14884" s="1">
        <v>42163</v>
      </c>
      <c r="J14884" s="2">
        <v>42177</v>
      </c>
      <c r="K14884" t="s">
        <v>54</v>
      </c>
      <c r="N14884">
        <v>0</v>
      </c>
      <c r="O14884" t="s">
        <v>74841</v>
      </c>
      <c r="P14884" t="s">
        <v>257</v>
      </c>
      <c r="Q14884" t="s">
        <v>34</v>
      </c>
      <c r="R14884">
        <v>2125</v>
      </c>
      <c r="S14884">
        <v>315324</v>
      </c>
      <c r="U14884" t="s">
        <v>74842</v>
      </c>
      <c r="V14884">
        <v>42.316659999999999</v>
      </c>
      <c r="W14884">
        <v>-71.056049999999999</v>
      </c>
    </row>
    <row r="14885" spans="1:23" x14ac:dyDescent="0.2">
      <c r="A14885" t="s">
        <v>74843</v>
      </c>
      <c r="B14885" t="s">
        <v>74116</v>
      </c>
      <c r="C14885" t="s">
        <v>73603</v>
      </c>
      <c r="D14885" t="s">
        <v>74117</v>
      </c>
      <c r="E14885" t="s">
        <v>74844</v>
      </c>
      <c r="G14885">
        <v>0</v>
      </c>
      <c r="H14885">
        <v>3763.4</v>
      </c>
      <c r="I14885" s="1">
        <v>42294</v>
      </c>
      <c r="J14885" s="2">
        <v>42328</v>
      </c>
      <c r="K14885" t="s">
        <v>29</v>
      </c>
      <c r="N14885">
        <v>0</v>
      </c>
      <c r="O14885" t="s">
        <v>74845</v>
      </c>
      <c r="P14885" t="s">
        <v>179</v>
      </c>
      <c r="Q14885" t="s">
        <v>34</v>
      </c>
      <c r="R14885">
        <v>2130</v>
      </c>
      <c r="S14885">
        <v>331222</v>
      </c>
      <c r="U14885" t="s">
        <v>74846</v>
      </c>
      <c r="V14885">
        <v>42.303780000000003</v>
      </c>
      <c r="W14885">
        <v>-71.110380000000006</v>
      </c>
    </row>
    <row r="14886" spans="1:23" x14ac:dyDescent="0.2">
      <c r="A14886" t="s">
        <v>74847</v>
      </c>
      <c r="B14886" t="s">
        <v>74116</v>
      </c>
      <c r="C14886" t="s">
        <v>73603</v>
      </c>
      <c r="D14886" t="s">
        <v>74117</v>
      </c>
      <c r="E14886" t="s">
        <v>74848</v>
      </c>
      <c r="G14886">
        <v>0</v>
      </c>
      <c r="H14886">
        <v>3741.16</v>
      </c>
      <c r="I14886" s="1">
        <v>42213</v>
      </c>
      <c r="J14886" s="2">
        <v>42266</v>
      </c>
      <c r="K14886" t="s">
        <v>54</v>
      </c>
      <c r="L14886" t="s">
        <v>908</v>
      </c>
      <c r="N14886">
        <v>0</v>
      </c>
      <c r="O14886" t="s">
        <v>74849</v>
      </c>
      <c r="P14886" t="s">
        <v>33</v>
      </c>
      <c r="Q14886" t="s">
        <v>34</v>
      </c>
      <c r="R14886">
        <v>2115</v>
      </c>
      <c r="S14886">
        <v>166412</v>
      </c>
      <c r="T14886">
        <v>402236000</v>
      </c>
      <c r="U14886" t="s">
        <v>74850</v>
      </c>
      <c r="V14886">
        <v>42.338790000000003</v>
      </c>
      <c r="W14886">
        <v>-71.088871999999995</v>
      </c>
    </row>
    <row r="14887" spans="1:23" x14ac:dyDescent="0.2">
      <c r="A14887" t="s">
        <v>74851</v>
      </c>
      <c r="B14887" t="s">
        <v>74116</v>
      </c>
      <c r="C14887" t="s">
        <v>73603</v>
      </c>
      <c r="D14887" t="s">
        <v>74117</v>
      </c>
      <c r="E14887" t="s">
        <v>74852</v>
      </c>
      <c r="G14887">
        <v>0</v>
      </c>
      <c r="H14887">
        <v>3738.7</v>
      </c>
      <c r="I14887" s="1">
        <v>42018</v>
      </c>
      <c r="J14887" s="2">
        <v>42029</v>
      </c>
      <c r="K14887" t="s">
        <v>54</v>
      </c>
      <c r="L14887" t="s">
        <v>74853</v>
      </c>
      <c r="N14887">
        <v>0</v>
      </c>
      <c r="O14887" t="s">
        <v>74854</v>
      </c>
      <c r="P14887" t="s">
        <v>101</v>
      </c>
      <c r="Q14887" t="s">
        <v>34</v>
      </c>
      <c r="R14887">
        <v>2127</v>
      </c>
      <c r="S14887">
        <v>129073</v>
      </c>
      <c r="T14887">
        <v>703412000</v>
      </c>
      <c r="U14887" t="s">
        <v>74855</v>
      </c>
      <c r="V14887">
        <v>42.329540000000001</v>
      </c>
      <c r="W14887">
        <v>-71.058170000000004</v>
      </c>
    </row>
    <row r="14888" spans="1:23" x14ac:dyDescent="0.2">
      <c r="A14888" t="s">
        <v>74856</v>
      </c>
      <c r="B14888" t="s">
        <v>74116</v>
      </c>
      <c r="C14888" t="s">
        <v>73603</v>
      </c>
      <c r="D14888" t="s">
        <v>74117</v>
      </c>
      <c r="E14888" t="s">
        <v>74857</v>
      </c>
      <c r="G14888">
        <v>0</v>
      </c>
      <c r="H14888">
        <v>3738.7</v>
      </c>
      <c r="I14888" s="1">
        <v>42065</v>
      </c>
      <c r="J14888" s="2">
        <v>42076</v>
      </c>
      <c r="K14888" t="s">
        <v>54</v>
      </c>
      <c r="L14888" t="s">
        <v>8357</v>
      </c>
      <c r="N14888">
        <v>0</v>
      </c>
      <c r="O14888" t="s">
        <v>74858</v>
      </c>
      <c r="P14888" t="s">
        <v>120</v>
      </c>
      <c r="Q14888" t="s">
        <v>34</v>
      </c>
      <c r="R14888">
        <v>2118</v>
      </c>
      <c r="S14888">
        <v>129068</v>
      </c>
      <c r="T14888">
        <v>801026000</v>
      </c>
      <c r="U14888" t="s">
        <v>74859</v>
      </c>
      <c r="V14888">
        <v>42.331874999999997</v>
      </c>
      <c r="W14888">
        <v>-71.064222999999998</v>
      </c>
    </row>
    <row r="14889" spans="1:23" x14ac:dyDescent="0.2">
      <c r="A14889" t="s">
        <v>74860</v>
      </c>
      <c r="B14889" t="s">
        <v>73602</v>
      </c>
      <c r="C14889" t="s">
        <v>73603</v>
      </c>
      <c r="D14889" t="s">
        <v>73604</v>
      </c>
      <c r="E14889" t="s">
        <v>74861</v>
      </c>
      <c r="G14889">
        <v>0</v>
      </c>
      <c r="H14889">
        <v>3736.72</v>
      </c>
      <c r="I14889" s="1">
        <v>42261</v>
      </c>
      <c r="J14889" s="2">
        <v>42350</v>
      </c>
      <c r="K14889" t="s">
        <v>29</v>
      </c>
      <c r="L14889" t="s">
        <v>74862</v>
      </c>
      <c r="N14889">
        <v>0</v>
      </c>
      <c r="O14889" t="s">
        <v>74863</v>
      </c>
      <c r="P14889" t="s">
        <v>143</v>
      </c>
      <c r="Q14889" t="s">
        <v>34</v>
      </c>
      <c r="R14889">
        <v>2128</v>
      </c>
      <c r="S14889">
        <v>351701</v>
      </c>
      <c r="T14889">
        <v>105866000</v>
      </c>
      <c r="U14889" t="s">
        <v>74864</v>
      </c>
      <c r="V14889">
        <v>42.373156000000002</v>
      </c>
      <c r="W14889">
        <v>-71.038884999999993</v>
      </c>
    </row>
    <row r="14890" spans="1:23" x14ac:dyDescent="0.2">
      <c r="A14890" t="s">
        <v>74865</v>
      </c>
      <c r="B14890" t="s">
        <v>73602</v>
      </c>
      <c r="C14890" t="s">
        <v>73603</v>
      </c>
      <c r="D14890" t="s">
        <v>73604</v>
      </c>
      <c r="E14890" t="s">
        <v>74866</v>
      </c>
      <c r="G14890">
        <v>0</v>
      </c>
      <c r="H14890">
        <v>3736.08</v>
      </c>
      <c r="I14890" s="1">
        <v>42024</v>
      </c>
      <c r="J14890" s="2">
        <v>42122</v>
      </c>
      <c r="K14890" t="s">
        <v>54</v>
      </c>
      <c r="L14890" t="s">
        <v>74867</v>
      </c>
      <c r="N14890">
        <v>0</v>
      </c>
      <c r="O14890" t="s">
        <v>74868</v>
      </c>
      <c r="P14890" t="s">
        <v>257</v>
      </c>
      <c r="Q14890" t="s">
        <v>34</v>
      </c>
      <c r="R14890">
        <v>2122</v>
      </c>
      <c r="S14890">
        <v>4523</v>
      </c>
      <c r="T14890">
        <v>1501585000</v>
      </c>
      <c r="U14890" t="s">
        <v>74869</v>
      </c>
      <c r="V14890">
        <v>42.302190000000003</v>
      </c>
      <c r="W14890">
        <v>-71.060519999999997</v>
      </c>
    </row>
    <row r="14891" spans="1:23" x14ac:dyDescent="0.2">
      <c r="A14891" t="s">
        <v>74870</v>
      </c>
      <c r="B14891" t="s">
        <v>73654</v>
      </c>
      <c r="C14891" t="s">
        <v>73603</v>
      </c>
      <c r="D14891" t="s">
        <v>73654</v>
      </c>
      <c r="E14891" t="s">
        <v>74871</v>
      </c>
      <c r="G14891">
        <v>0</v>
      </c>
      <c r="H14891">
        <v>3719.39</v>
      </c>
      <c r="I14891" s="1">
        <v>42248</v>
      </c>
      <c r="J14891" s="2">
        <v>42280</v>
      </c>
      <c r="K14891" t="s">
        <v>54</v>
      </c>
      <c r="L14891" t="s">
        <v>1840</v>
      </c>
      <c r="N14891">
        <v>0</v>
      </c>
      <c r="O14891" t="s">
        <v>74872</v>
      </c>
      <c r="P14891" t="s">
        <v>33</v>
      </c>
      <c r="Q14891" t="s">
        <v>34</v>
      </c>
      <c r="R14891">
        <v>2215</v>
      </c>
      <c r="S14891">
        <v>101983</v>
      </c>
      <c r="T14891">
        <v>503936000</v>
      </c>
      <c r="U14891" t="s">
        <v>74873</v>
      </c>
      <c r="V14891">
        <v>42.348168000000001</v>
      </c>
      <c r="W14891">
        <v>-71.096630000000005</v>
      </c>
    </row>
    <row r="14892" spans="1:23" x14ac:dyDescent="0.2">
      <c r="A14892" t="s">
        <v>74874</v>
      </c>
      <c r="B14892" t="s">
        <v>73654</v>
      </c>
      <c r="C14892" t="s">
        <v>73603</v>
      </c>
      <c r="D14892" t="s">
        <v>73654</v>
      </c>
      <c r="E14892" t="s">
        <v>74875</v>
      </c>
      <c r="G14892">
        <v>0</v>
      </c>
      <c r="H14892">
        <v>3710.75</v>
      </c>
      <c r="I14892" s="1">
        <v>42150</v>
      </c>
      <c r="J14892" s="2">
        <v>42171</v>
      </c>
      <c r="K14892" t="s">
        <v>54</v>
      </c>
      <c r="L14892" t="s">
        <v>13432</v>
      </c>
      <c r="N14892">
        <v>0</v>
      </c>
      <c r="O14892" t="s">
        <v>74876</v>
      </c>
      <c r="P14892" t="s">
        <v>396</v>
      </c>
      <c r="Q14892" t="s">
        <v>34</v>
      </c>
      <c r="R14892">
        <v>2126</v>
      </c>
      <c r="S14892">
        <v>299440</v>
      </c>
      <c r="T14892">
        <v>1800113100</v>
      </c>
      <c r="U14892" t="s">
        <v>74877</v>
      </c>
      <c r="V14892">
        <v>42.271900000000002</v>
      </c>
      <c r="W14892">
        <v>-71.082729999999998</v>
      </c>
    </row>
    <row r="14893" spans="1:23" x14ac:dyDescent="0.2">
      <c r="A14893" t="s">
        <v>74878</v>
      </c>
      <c r="B14893" t="s">
        <v>73654</v>
      </c>
      <c r="C14893" t="s">
        <v>73603</v>
      </c>
      <c r="D14893" t="s">
        <v>73654</v>
      </c>
      <c r="E14893" t="s">
        <v>74879</v>
      </c>
      <c r="G14893">
        <v>0</v>
      </c>
      <c r="H14893">
        <v>3696.4</v>
      </c>
      <c r="I14893" s="1">
        <v>42306</v>
      </c>
      <c r="J14893" s="2">
        <v>42328</v>
      </c>
      <c r="K14893" t="s">
        <v>29</v>
      </c>
      <c r="N14893">
        <v>0</v>
      </c>
      <c r="O14893" t="s">
        <v>74880</v>
      </c>
      <c r="P14893" t="s">
        <v>101</v>
      </c>
      <c r="Q14893" t="s">
        <v>34</v>
      </c>
      <c r="R14893">
        <v>2127</v>
      </c>
      <c r="S14893">
        <v>102806</v>
      </c>
      <c r="U14893" t="s">
        <v>74881</v>
      </c>
      <c r="V14893">
        <v>42.335012999999996</v>
      </c>
      <c r="W14893">
        <v>-71.054967000000005</v>
      </c>
    </row>
    <row r="14894" spans="1:23" x14ac:dyDescent="0.2">
      <c r="A14894" t="s">
        <v>74882</v>
      </c>
      <c r="B14894" t="s">
        <v>73654</v>
      </c>
      <c r="C14894" t="s">
        <v>73603</v>
      </c>
      <c r="D14894" t="s">
        <v>73654</v>
      </c>
      <c r="E14894" t="s">
        <v>74883</v>
      </c>
      <c r="G14894">
        <v>0</v>
      </c>
      <c r="H14894">
        <v>3665.9</v>
      </c>
      <c r="I14894" s="1">
        <v>42123</v>
      </c>
      <c r="J14894" s="2">
        <v>42203</v>
      </c>
      <c r="K14894" t="s">
        <v>54</v>
      </c>
      <c r="L14894" t="s">
        <v>229</v>
      </c>
      <c r="N14894">
        <v>0</v>
      </c>
      <c r="O14894" t="s">
        <v>74884</v>
      </c>
      <c r="P14894" t="s">
        <v>120</v>
      </c>
      <c r="Q14894" t="s">
        <v>34</v>
      </c>
      <c r="R14894">
        <v>2118</v>
      </c>
      <c r="S14894">
        <v>344271</v>
      </c>
      <c r="T14894">
        <v>306625000</v>
      </c>
      <c r="U14894" t="s">
        <v>74885</v>
      </c>
      <c r="V14894">
        <v>41.604267</v>
      </c>
      <c r="W14894">
        <v>-87.347634999999997</v>
      </c>
    </row>
    <row r="14895" spans="1:23" x14ac:dyDescent="0.2">
      <c r="A14895" t="s">
        <v>74886</v>
      </c>
      <c r="B14895" t="s">
        <v>73654</v>
      </c>
      <c r="C14895" t="s">
        <v>73603</v>
      </c>
      <c r="D14895" t="s">
        <v>73654</v>
      </c>
      <c r="E14895" t="s">
        <v>74887</v>
      </c>
      <c r="G14895">
        <v>0</v>
      </c>
      <c r="H14895">
        <v>3659.15</v>
      </c>
      <c r="I14895" s="1">
        <v>42108</v>
      </c>
      <c r="J14895" s="2">
        <v>42132</v>
      </c>
      <c r="K14895" t="s">
        <v>54</v>
      </c>
      <c r="L14895" t="s">
        <v>74888</v>
      </c>
      <c r="N14895">
        <v>0</v>
      </c>
      <c r="O14895" t="s">
        <v>74889</v>
      </c>
      <c r="P14895" t="s">
        <v>120</v>
      </c>
      <c r="Q14895" t="s">
        <v>34</v>
      </c>
      <c r="R14895">
        <v>2119</v>
      </c>
      <c r="S14895">
        <v>73811</v>
      </c>
      <c r="T14895">
        <v>1100099002</v>
      </c>
      <c r="U14895" t="s">
        <v>74890</v>
      </c>
      <c r="V14895">
        <v>42.327330000000003</v>
      </c>
      <c r="W14895">
        <v>-71.092920000000007</v>
      </c>
    </row>
    <row r="14896" spans="1:23" x14ac:dyDescent="0.2">
      <c r="A14896" t="s">
        <v>74891</v>
      </c>
      <c r="B14896" t="s">
        <v>73602</v>
      </c>
      <c r="C14896" t="s">
        <v>73603</v>
      </c>
      <c r="D14896" t="s">
        <v>73604</v>
      </c>
      <c r="E14896" t="s">
        <v>74892</v>
      </c>
      <c r="G14896">
        <v>0</v>
      </c>
      <c r="H14896">
        <v>3602.8</v>
      </c>
      <c r="I14896" s="1">
        <v>42213</v>
      </c>
      <c r="J14896" s="2">
        <v>42327</v>
      </c>
      <c r="K14896" t="s">
        <v>29</v>
      </c>
      <c r="L14896" t="s">
        <v>74893</v>
      </c>
      <c r="N14896">
        <v>0</v>
      </c>
      <c r="O14896" t="s">
        <v>74894</v>
      </c>
      <c r="P14896" t="s">
        <v>179</v>
      </c>
      <c r="Q14896" t="s">
        <v>34</v>
      </c>
      <c r="R14896">
        <v>2130</v>
      </c>
      <c r="S14896">
        <v>144960</v>
      </c>
      <c r="T14896">
        <v>1102616000</v>
      </c>
      <c r="U14896" t="s">
        <v>74895</v>
      </c>
      <c r="V14896">
        <v>42.303801</v>
      </c>
      <c r="W14896">
        <v>-71.110359000000003</v>
      </c>
    </row>
    <row r="14897" spans="1:23" x14ac:dyDescent="0.2">
      <c r="A14897" t="s">
        <v>74896</v>
      </c>
      <c r="B14897" t="s">
        <v>73602</v>
      </c>
      <c r="C14897" t="s">
        <v>73603</v>
      </c>
      <c r="D14897" t="s">
        <v>73604</v>
      </c>
      <c r="E14897" t="s">
        <v>74897</v>
      </c>
      <c r="G14897">
        <v>0</v>
      </c>
      <c r="H14897">
        <v>3524.48</v>
      </c>
      <c r="I14897" s="1">
        <v>42264</v>
      </c>
      <c r="J14897" s="2">
        <v>42339</v>
      </c>
      <c r="K14897" t="s">
        <v>29</v>
      </c>
      <c r="L14897" t="s">
        <v>74898</v>
      </c>
      <c r="N14897">
        <v>0</v>
      </c>
      <c r="O14897" t="s">
        <v>74899</v>
      </c>
      <c r="P14897" t="s">
        <v>396</v>
      </c>
      <c r="Q14897" t="s">
        <v>34</v>
      </c>
      <c r="R14897">
        <v>2126</v>
      </c>
      <c r="S14897">
        <v>114482</v>
      </c>
      <c r="T14897">
        <v>1803786017</v>
      </c>
      <c r="U14897" t="s">
        <v>74900</v>
      </c>
      <c r="V14897">
        <v>42.266896000000003</v>
      </c>
      <c r="W14897">
        <v>-71.101553999999993</v>
      </c>
    </row>
    <row r="14898" spans="1:23" x14ac:dyDescent="0.2">
      <c r="A14898" t="s">
        <v>74901</v>
      </c>
      <c r="B14898" t="s">
        <v>73654</v>
      </c>
      <c r="C14898" t="s">
        <v>73603</v>
      </c>
      <c r="D14898" t="s">
        <v>73654</v>
      </c>
      <c r="E14898" t="s">
        <v>74902</v>
      </c>
      <c r="G14898">
        <v>0</v>
      </c>
      <c r="H14898">
        <v>3515.2</v>
      </c>
      <c r="I14898" s="1">
        <v>42300</v>
      </c>
      <c r="J14898" s="2">
        <v>42323</v>
      </c>
      <c r="K14898" t="s">
        <v>29</v>
      </c>
      <c r="L14898" t="s">
        <v>12678</v>
      </c>
      <c r="N14898">
        <v>0</v>
      </c>
      <c r="O14898" t="s">
        <v>74903</v>
      </c>
      <c r="P14898" t="s">
        <v>371</v>
      </c>
      <c r="Q14898" t="s">
        <v>34</v>
      </c>
      <c r="R14898">
        <v>2129</v>
      </c>
      <c r="S14898">
        <v>119898</v>
      </c>
      <c r="T14898">
        <v>202162035</v>
      </c>
      <c r="U14898" t="s">
        <v>74904</v>
      </c>
      <c r="V14898">
        <v>42.379171999999997</v>
      </c>
      <c r="W14898">
        <v>-71.074642999999995</v>
      </c>
    </row>
    <row r="14899" spans="1:23" x14ac:dyDescent="0.2">
      <c r="A14899" t="s">
        <v>74905</v>
      </c>
      <c r="B14899" t="s">
        <v>74116</v>
      </c>
      <c r="C14899" t="s">
        <v>73603</v>
      </c>
      <c r="D14899" t="s">
        <v>74117</v>
      </c>
      <c r="E14899" t="s">
        <v>74906</v>
      </c>
      <c r="G14899">
        <v>0</v>
      </c>
      <c r="H14899">
        <v>3442.78</v>
      </c>
      <c r="I14899" s="1">
        <v>42065</v>
      </c>
      <c r="J14899" s="2">
        <v>42076</v>
      </c>
      <c r="K14899" t="s">
        <v>54</v>
      </c>
      <c r="N14899">
        <v>0</v>
      </c>
      <c r="O14899" t="s">
        <v>74907</v>
      </c>
      <c r="P14899" t="s">
        <v>257</v>
      </c>
      <c r="Q14899" t="s">
        <v>34</v>
      </c>
      <c r="R14899">
        <v>2124</v>
      </c>
      <c r="S14899">
        <v>317639</v>
      </c>
      <c r="U14899" t="s">
        <v>74908</v>
      </c>
      <c r="V14899">
        <v>42.292749999999998</v>
      </c>
      <c r="W14899">
        <v>-71.080020000000005</v>
      </c>
    </row>
    <row r="14900" spans="1:23" x14ac:dyDescent="0.2">
      <c r="A14900" t="s">
        <v>74909</v>
      </c>
      <c r="B14900" t="s">
        <v>74116</v>
      </c>
      <c r="C14900" t="s">
        <v>73603</v>
      </c>
      <c r="D14900" t="s">
        <v>74117</v>
      </c>
      <c r="E14900" t="s">
        <v>74910</v>
      </c>
      <c r="G14900">
        <v>0</v>
      </c>
      <c r="H14900">
        <v>3440.74</v>
      </c>
      <c r="I14900" s="1">
        <v>42096</v>
      </c>
      <c r="J14900" s="2">
        <v>42107</v>
      </c>
      <c r="K14900" t="s">
        <v>54</v>
      </c>
      <c r="L14900" t="s">
        <v>28608</v>
      </c>
      <c r="N14900">
        <v>0</v>
      </c>
      <c r="O14900" t="s">
        <v>74911</v>
      </c>
      <c r="P14900" t="s">
        <v>33</v>
      </c>
      <c r="Q14900" t="s">
        <v>34</v>
      </c>
      <c r="R14900">
        <v>2116</v>
      </c>
      <c r="S14900">
        <v>163461</v>
      </c>
      <c r="T14900">
        <v>501326010</v>
      </c>
      <c r="U14900" t="s">
        <v>74912</v>
      </c>
      <c r="V14900">
        <v>42.351114000000003</v>
      </c>
      <c r="W14900">
        <v>-71.075551000000004</v>
      </c>
    </row>
    <row r="14901" spans="1:23" x14ac:dyDescent="0.2">
      <c r="A14901" t="s">
        <v>74913</v>
      </c>
      <c r="B14901" t="s">
        <v>73602</v>
      </c>
      <c r="C14901" t="s">
        <v>73603</v>
      </c>
      <c r="D14901" t="s">
        <v>73604</v>
      </c>
      <c r="E14901" t="s">
        <v>74914</v>
      </c>
      <c r="G14901">
        <v>0</v>
      </c>
      <c r="H14901">
        <v>3437</v>
      </c>
      <c r="I14901" s="1">
        <v>42026</v>
      </c>
      <c r="J14901" s="2">
        <v>42106</v>
      </c>
      <c r="K14901" t="s">
        <v>54</v>
      </c>
      <c r="N14901">
        <v>0</v>
      </c>
      <c r="O14901" t="s">
        <v>74915</v>
      </c>
      <c r="P14901" t="s">
        <v>33</v>
      </c>
      <c r="Q14901" t="s">
        <v>34</v>
      </c>
      <c r="R14901">
        <v>2210</v>
      </c>
      <c r="S14901">
        <v>340462</v>
      </c>
      <c r="U14901" t="s">
        <v>74916</v>
      </c>
      <c r="V14901">
        <v>42.350450000000002</v>
      </c>
      <c r="W14901">
        <v>-71.046974000000006</v>
      </c>
    </row>
    <row r="14902" spans="1:23" x14ac:dyDescent="0.2">
      <c r="A14902" t="s">
        <v>74917</v>
      </c>
      <c r="B14902" t="s">
        <v>73654</v>
      </c>
      <c r="C14902" t="s">
        <v>73603</v>
      </c>
      <c r="D14902" t="s">
        <v>73654</v>
      </c>
      <c r="E14902" t="s">
        <v>74918</v>
      </c>
      <c r="G14902">
        <v>0</v>
      </c>
      <c r="H14902">
        <v>3428.16</v>
      </c>
      <c r="I14902" s="1">
        <v>42107</v>
      </c>
      <c r="J14902" s="2">
        <v>42137</v>
      </c>
      <c r="K14902" t="s">
        <v>54</v>
      </c>
      <c r="L14902" t="s">
        <v>74919</v>
      </c>
      <c r="N14902">
        <v>0</v>
      </c>
      <c r="O14902" t="s">
        <v>74920</v>
      </c>
      <c r="P14902" t="s">
        <v>33</v>
      </c>
      <c r="Q14902" t="s">
        <v>34</v>
      </c>
      <c r="R14902">
        <v>2116</v>
      </c>
      <c r="S14902">
        <v>33222</v>
      </c>
      <c r="T14902">
        <v>501326032</v>
      </c>
      <c r="U14902" t="s">
        <v>74921</v>
      </c>
      <c r="V14902">
        <v>42.351179999999999</v>
      </c>
      <c r="W14902">
        <v>-71.075620000000001</v>
      </c>
    </row>
    <row r="14903" spans="1:23" x14ac:dyDescent="0.2">
      <c r="A14903" t="s">
        <v>74922</v>
      </c>
      <c r="B14903" t="s">
        <v>73654</v>
      </c>
      <c r="C14903" t="s">
        <v>73603</v>
      </c>
      <c r="D14903" t="s">
        <v>73654</v>
      </c>
      <c r="E14903" t="s">
        <v>74923</v>
      </c>
      <c r="G14903">
        <v>0</v>
      </c>
      <c r="H14903">
        <v>3421.4</v>
      </c>
      <c r="I14903" s="1">
        <v>42247</v>
      </c>
      <c r="J14903" s="2">
        <v>42282</v>
      </c>
      <c r="K14903" t="s">
        <v>54</v>
      </c>
      <c r="L14903" t="s">
        <v>74924</v>
      </c>
      <c r="N14903">
        <v>0</v>
      </c>
      <c r="O14903" t="s">
        <v>74925</v>
      </c>
      <c r="P14903" t="s">
        <v>33</v>
      </c>
      <c r="Q14903" t="s">
        <v>34</v>
      </c>
      <c r="R14903">
        <v>2108</v>
      </c>
      <c r="S14903">
        <v>80075</v>
      </c>
      <c r="T14903">
        <v>501603000</v>
      </c>
      <c r="U14903" t="s">
        <v>74926</v>
      </c>
      <c r="V14903">
        <v>42.35763</v>
      </c>
      <c r="W14903">
        <v>-71.065290000000005</v>
      </c>
    </row>
    <row r="14904" spans="1:23" x14ac:dyDescent="0.2">
      <c r="A14904" t="s">
        <v>74927</v>
      </c>
      <c r="B14904" t="s">
        <v>73654</v>
      </c>
      <c r="C14904" t="s">
        <v>73603</v>
      </c>
      <c r="D14904" t="s">
        <v>73654</v>
      </c>
      <c r="E14904" t="s">
        <v>74928</v>
      </c>
      <c r="G14904">
        <v>0</v>
      </c>
      <c r="H14904">
        <v>3398.2</v>
      </c>
      <c r="I14904" s="1">
        <v>42117</v>
      </c>
      <c r="J14904" s="2">
        <v>42134</v>
      </c>
      <c r="K14904" t="s">
        <v>54</v>
      </c>
      <c r="N14904">
        <v>0</v>
      </c>
      <c r="O14904" t="s">
        <v>74929</v>
      </c>
      <c r="P14904" t="s">
        <v>143</v>
      </c>
      <c r="Q14904" t="s">
        <v>34</v>
      </c>
      <c r="R14904">
        <v>2128</v>
      </c>
      <c r="S14904">
        <v>92863</v>
      </c>
      <c r="U14904" t="s">
        <v>74930</v>
      </c>
      <c r="V14904">
        <v>42.369114000000003</v>
      </c>
      <c r="W14904">
        <v>-71.039546999999999</v>
      </c>
    </row>
    <row r="14905" spans="1:23" x14ac:dyDescent="0.2">
      <c r="A14905" t="s">
        <v>74931</v>
      </c>
      <c r="B14905" t="s">
        <v>73654</v>
      </c>
      <c r="C14905" t="s">
        <v>73603</v>
      </c>
      <c r="D14905" t="s">
        <v>73654</v>
      </c>
      <c r="E14905" t="s">
        <v>74932</v>
      </c>
      <c r="G14905">
        <v>0</v>
      </c>
      <c r="H14905">
        <v>3391.1</v>
      </c>
      <c r="I14905" s="1">
        <v>42284</v>
      </c>
      <c r="J14905" s="2">
        <v>42316</v>
      </c>
      <c r="K14905" t="s">
        <v>29</v>
      </c>
      <c r="N14905">
        <v>0</v>
      </c>
      <c r="O14905" t="s">
        <v>74933</v>
      </c>
      <c r="P14905" t="s">
        <v>33</v>
      </c>
      <c r="Q14905" t="s">
        <v>34</v>
      </c>
      <c r="R14905">
        <v>2210</v>
      </c>
      <c r="S14905">
        <v>56387</v>
      </c>
      <c r="U14905" t="s">
        <v>74934</v>
      </c>
      <c r="V14905">
        <v>42.352364000000001</v>
      </c>
      <c r="W14905">
        <v>-71.047725999999997</v>
      </c>
    </row>
    <row r="14906" spans="1:23" x14ac:dyDescent="0.2">
      <c r="A14906" t="s">
        <v>74935</v>
      </c>
      <c r="B14906" t="s">
        <v>73654</v>
      </c>
      <c r="C14906" t="s">
        <v>73603</v>
      </c>
      <c r="D14906" t="s">
        <v>73654</v>
      </c>
      <c r="E14906" t="s">
        <v>74936</v>
      </c>
      <c r="G14906">
        <v>0</v>
      </c>
      <c r="H14906">
        <v>3382.76</v>
      </c>
      <c r="I14906" s="1">
        <v>42262</v>
      </c>
      <c r="J14906" s="2">
        <v>42313</v>
      </c>
      <c r="K14906" t="s">
        <v>29</v>
      </c>
      <c r="N14906">
        <v>0</v>
      </c>
      <c r="O14906" t="s">
        <v>74937</v>
      </c>
      <c r="P14906" t="s">
        <v>531</v>
      </c>
      <c r="Q14906" t="s">
        <v>34</v>
      </c>
      <c r="R14906">
        <v>2120</v>
      </c>
      <c r="S14906">
        <v>150729</v>
      </c>
      <c r="U14906" t="s">
        <v>74938</v>
      </c>
      <c r="V14906">
        <v>42.335033000000003</v>
      </c>
      <c r="W14906">
        <v>-71.084428000000003</v>
      </c>
    </row>
    <row r="14907" spans="1:23" x14ac:dyDescent="0.2">
      <c r="A14907" t="s">
        <v>74939</v>
      </c>
      <c r="B14907" t="s">
        <v>74116</v>
      </c>
      <c r="C14907" t="s">
        <v>73603</v>
      </c>
      <c r="D14907" t="s">
        <v>74117</v>
      </c>
      <c r="E14907" t="s">
        <v>74940</v>
      </c>
      <c r="G14907">
        <v>0</v>
      </c>
      <c r="H14907">
        <v>3373.68</v>
      </c>
      <c r="I14907" s="1">
        <v>42082</v>
      </c>
      <c r="J14907" s="2">
        <v>42099</v>
      </c>
      <c r="K14907" t="s">
        <v>54</v>
      </c>
      <c r="N14907">
        <v>0</v>
      </c>
      <c r="O14907" t="s">
        <v>74941</v>
      </c>
      <c r="P14907" t="s">
        <v>33</v>
      </c>
      <c r="Q14907" t="s">
        <v>34</v>
      </c>
      <c r="R14907">
        <v>2116</v>
      </c>
      <c r="U14907" t="s">
        <v>74942</v>
      </c>
      <c r="V14907">
        <v>42.348925000000001</v>
      </c>
      <c r="W14907">
        <v>-71.083415000000002</v>
      </c>
    </row>
    <row r="14908" spans="1:23" x14ac:dyDescent="0.2">
      <c r="A14908" t="s">
        <v>74943</v>
      </c>
      <c r="B14908" t="s">
        <v>74116</v>
      </c>
      <c r="C14908" t="s">
        <v>73603</v>
      </c>
      <c r="D14908" t="s">
        <v>74117</v>
      </c>
      <c r="E14908" t="s">
        <v>74944</v>
      </c>
      <c r="G14908">
        <v>0</v>
      </c>
      <c r="H14908">
        <v>3366.3</v>
      </c>
      <c r="I14908" s="1">
        <v>42306</v>
      </c>
      <c r="J14908" s="2">
        <v>42328</v>
      </c>
      <c r="K14908" t="s">
        <v>29</v>
      </c>
      <c r="L14908" t="s">
        <v>74945</v>
      </c>
      <c r="N14908">
        <v>0</v>
      </c>
      <c r="O14908" t="s">
        <v>74946</v>
      </c>
      <c r="P14908" t="s">
        <v>257</v>
      </c>
      <c r="Q14908" t="s">
        <v>34</v>
      </c>
      <c r="R14908">
        <v>2121</v>
      </c>
      <c r="S14908">
        <v>63481</v>
      </c>
      <c r="T14908">
        <v>1202523000</v>
      </c>
      <c r="U14908" t="s">
        <v>74947</v>
      </c>
      <c r="V14908">
        <v>42.309162000000001</v>
      </c>
      <c r="W14908">
        <v>-71.083747000000002</v>
      </c>
    </row>
    <row r="14909" spans="1:23" x14ac:dyDescent="0.2">
      <c r="A14909" t="s">
        <v>74948</v>
      </c>
      <c r="B14909" t="s">
        <v>73654</v>
      </c>
      <c r="C14909" t="s">
        <v>73603</v>
      </c>
      <c r="D14909" t="s">
        <v>73654</v>
      </c>
      <c r="E14909" t="s">
        <v>74949</v>
      </c>
      <c r="G14909">
        <v>0</v>
      </c>
      <c r="H14909">
        <v>3339.4</v>
      </c>
      <c r="I14909" s="1">
        <v>42199</v>
      </c>
      <c r="J14909" s="2">
        <v>42248</v>
      </c>
      <c r="K14909" t="s">
        <v>54</v>
      </c>
      <c r="N14909">
        <v>0</v>
      </c>
      <c r="O14909" t="s">
        <v>74950</v>
      </c>
      <c r="P14909" t="s">
        <v>101</v>
      </c>
      <c r="Q14909" t="s">
        <v>34</v>
      </c>
      <c r="R14909">
        <v>2127</v>
      </c>
      <c r="S14909">
        <v>58436</v>
      </c>
      <c r="U14909" t="s">
        <v>74951</v>
      </c>
      <c r="V14909">
        <v>42.341641000000003</v>
      </c>
      <c r="W14909">
        <v>-71.049175000000005</v>
      </c>
    </row>
    <row r="14910" spans="1:23" x14ac:dyDescent="0.2">
      <c r="A14910" t="s">
        <v>74952</v>
      </c>
      <c r="B14910" t="s">
        <v>73654</v>
      </c>
      <c r="C14910" t="s">
        <v>73603</v>
      </c>
      <c r="D14910" t="s">
        <v>73654</v>
      </c>
      <c r="E14910" t="s">
        <v>74953</v>
      </c>
      <c r="G14910">
        <v>0</v>
      </c>
      <c r="H14910">
        <v>3327.2</v>
      </c>
      <c r="I14910" s="1">
        <v>42304</v>
      </c>
      <c r="J14910" s="2">
        <v>42324</v>
      </c>
      <c r="K14910" t="s">
        <v>29</v>
      </c>
      <c r="L14910" t="s">
        <v>74954</v>
      </c>
      <c r="N14910">
        <v>0</v>
      </c>
      <c r="O14910" t="s">
        <v>74955</v>
      </c>
      <c r="P14910" t="s">
        <v>101</v>
      </c>
      <c r="Q14910" t="s">
        <v>34</v>
      </c>
      <c r="R14910">
        <v>2127</v>
      </c>
      <c r="S14910">
        <v>106256</v>
      </c>
      <c r="T14910">
        <v>603787001</v>
      </c>
      <c r="U14910" t="s">
        <v>74956</v>
      </c>
      <c r="V14910">
        <v>42.337327000000002</v>
      </c>
      <c r="W14910">
        <v>-71.027358000000007</v>
      </c>
    </row>
    <row r="14911" spans="1:23" x14ac:dyDescent="0.2">
      <c r="A14911" t="s">
        <v>74957</v>
      </c>
      <c r="B14911" t="s">
        <v>73654</v>
      </c>
      <c r="C14911" t="s">
        <v>73603</v>
      </c>
      <c r="D14911" t="s">
        <v>73654</v>
      </c>
      <c r="E14911" t="s">
        <v>74958</v>
      </c>
      <c r="G14911">
        <v>0</v>
      </c>
      <c r="H14911">
        <v>3325.3</v>
      </c>
      <c r="I14911" s="1">
        <v>42121</v>
      </c>
      <c r="J14911" s="2">
        <v>42137</v>
      </c>
      <c r="K14911" t="s">
        <v>54</v>
      </c>
      <c r="L14911" t="s">
        <v>74959</v>
      </c>
      <c r="N14911">
        <v>0</v>
      </c>
      <c r="O14911" t="s">
        <v>74960</v>
      </c>
      <c r="P14911" t="s">
        <v>120</v>
      </c>
      <c r="Q14911" t="s">
        <v>34</v>
      </c>
      <c r="R14911">
        <v>2118</v>
      </c>
      <c r="S14911">
        <v>157005</v>
      </c>
      <c r="T14911">
        <v>306500000</v>
      </c>
      <c r="U14911" t="s">
        <v>74961</v>
      </c>
      <c r="V14911">
        <v>42.340933</v>
      </c>
      <c r="W14911">
        <v>-71.068368000000007</v>
      </c>
    </row>
    <row r="14912" spans="1:23" x14ac:dyDescent="0.2">
      <c r="A14912" t="s">
        <v>74962</v>
      </c>
      <c r="B14912" t="s">
        <v>74116</v>
      </c>
      <c r="C14912" t="s">
        <v>73603</v>
      </c>
      <c r="D14912" t="s">
        <v>74117</v>
      </c>
      <c r="E14912" t="s">
        <v>74963</v>
      </c>
      <c r="G14912">
        <v>0</v>
      </c>
      <c r="H14912">
        <v>3321.1</v>
      </c>
      <c r="I14912" s="1">
        <v>42115</v>
      </c>
      <c r="J14912" s="2">
        <v>42160</v>
      </c>
      <c r="K14912" t="s">
        <v>54</v>
      </c>
      <c r="L14912" t="s">
        <v>74964</v>
      </c>
      <c r="N14912">
        <v>0</v>
      </c>
      <c r="O14912" t="s">
        <v>74965</v>
      </c>
      <c r="P14912" t="s">
        <v>101</v>
      </c>
      <c r="Q14912" t="s">
        <v>34</v>
      </c>
      <c r="R14912">
        <v>2127</v>
      </c>
      <c r="S14912">
        <v>56517</v>
      </c>
      <c r="T14912">
        <v>603904000</v>
      </c>
      <c r="U14912" t="s">
        <v>74966</v>
      </c>
      <c r="V14912">
        <v>42.337119999999999</v>
      </c>
      <c r="W14912">
        <v>-71.025419999999997</v>
      </c>
    </row>
    <row r="14913" spans="1:23" x14ac:dyDescent="0.2">
      <c r="A14913" t="s">
        <v>74967</v>
      </c>
      <c r="B14913" t="s">
        <v>74116</v>
      </c>
      <c r="C14913" t="s">
        <v>73603</v>
      </c>
      <c r="D14913" t="s">
        <v>74117</v>
      </c>
      <c r="E14913" t="s">
        <v>74968</v>
      </c>
      <c r="G14913">
        <v>0</v>
      </c>
      <c r="H14913">
        <v>3318.5</v>
      </c>
      <c r="I14913" s="1">
        <v>42213</v>
      </c>
      <c r="J14913" s="2">
        <v>42271</v>
      </c>
      <c r="K14913" t="s">
        <v>54</v>
      </c>
      <c r="L14913" t="s">
        <v>2265</v>
      </c>
      <c r="N14913">
        <v>0</v>
      </c>
      <c r="O14913" t="s">
        <v>74969</v>
      </c>
      <c r="P14913" t="s">
        <v>120</v>
      </c>
      <c r="Q14913" t="s">
        <v>34</v>
      </c>
      <c r="R14913">
        <v>2118</v>
      </c>
      <c r="S14913">
        <v>347141</v>
      </c>
      <c r="T14913">
        <v>400450000</v>
      </c>
      <c r="U14913" t="s">
        <v>74970</v>
      </c>
      <c r="V14913">
        <v>41.101241000000002</v>
      </c>
      <c r="W14913">
        <v>-73.787019000000001</v>
      </c>
    </row>
    <row r="14914" spans="1:23" x14ac:dyDescent="0.2">
      <c r="A14914" t="s">
        <v>74971</v>
      </c>
      <c r="B14914" t="s">
        <v>74116</v>
      </c>
      <c r="C14914" t="s">
        <v>73603</v>
      </c>
      <c r="D14914" t="s">
        <v>74117</v>
      </c>
      <c r="E14914" t="s">
        <v>74972</v>
      </c>
      <c r="G14914">
        <v>0</v>
      </c>
      <c r="H14914">
        <v>3318.35</v>
      </c>
      <c r="I14914" s="1">
        <v>42150</v>
      </c>
      <c r="J14914" s="2">
        <v>42179</v>
      </c>
      <c r="K14914" t="s">
        <v>54</v>
      </c>
      <c r="N14914">
        <v>0</v>
      </c>
      <c r="O14914" t="s">
        <v>74973</v>
      </c>
      <c r="P14914" t="s">
        <v>101</v>
      </c>
      <c r="Q14914" t="s">
        <v>34</v>
      </c>
      <c r="R14914">
        <v>2127</v>
      </c>
      <c r="S14914">
        <v>161748</v>
      </c>
      <c r="U14914" t="s">
        <v>74974</v>
      </c>
      <c r="V14914">
        <v>42.339911000000001</v>
      </c>
      <c r="W14914">
        <v>-71.055276000000006</v>
      </c>
    </row>
    <row r="14915" spans="1:23" x14ac:dyDescent="0.2">
      <c r="A14915" t="s">
        <v>74975</v>
      </c>
      <c r="B14915" t="s">
        <v>74116</v>
      </c>
      <c r="C14915" t="s">
        <v>73603</v>
      </c>
      <c r="D14915" t="s">
        <v>74117</v>
      </c>
      <c r="E14915" t="s">
        <v>74976</v>
      </c>
      <c r="G14915">
        <v>0</v>
      </c>
      <c r="H14915">
        <v>3318.35</v>
      </c>
      <c r="I14915" s="1">
        <v>42200</v>
      </c>
      <c r="J14915" s="2">
        <v>42239</v>
      </c>
      <c r="K14915" t="s">
        <v>54</v>
      </c>
      <c r="L14915" t="s">
        <v>12688</v>
      </c>
      <c r="N14915">
        <v>0</v>
      </c>
      <c r="O14915" t="s">
        <v>74977</v>
      </c>
      <c r="P14915" t="s">
        <v>33</v>
      </c>
      <c r="Q14915" t="s">
        <v>34</v>
      </c>
      <c r="R14915">
        <v>2114</v>
      </c>
      <c r="S14915">
        <v>71499</v>
      </c>
      <c r="T14915">
        <v>302640000</v>
      </c>
      <c r="U14915" t="s">
        <v>74978</v>
      </c>
      <c r="V14915">
        <v>42.361969999999999</v>
      </c>
      <c r="W14915">
        <v>-71.060649999999995</v>
      </c>
    </row>
    <row r="14916" spans="1:23" x14ac:dyDescent="0.2">
      <c r="A14916" t="s">
        <v>74979</v>
      </c>
      <c r="B14916" t="s">
        <v>73654</v>
      </c>
      <c r="C14916" t="s">
        <v>73603</v>
      </c>
      <c r="D14916" t="s">
        <v>73654</v>
      </c>
      <c r="E14916" t="s">
        <v>74980</v>
      </c>
      <c r="G14916">
        <v>0</v>
      </c>
      <c r="H14916">
        <v>3313</v>
      </c>
      <c r="I14916" s="1">
        <v>42151</v>
      </c>
      <c r="J14916" s="2">
        <v>42155</v>
      </c>
      <c r="K14916" t="s">
        <v>54</v>
      </c>
      <c r="N14916">
        <v>0</v>
      </c>
      <c r="O14916" t="s">
        <v>74981</v>
      </c>
      <c r="P14916" t="s">
        <v>33</v>
      </c>
      <c r="Q14916" t="s">
        <v>34</v>
      </c>
      <c r="R14916">
        <v>2114</v>
      </c>
      <c r="S14916">
        <v>26491</v>
      </c>
      <c r="U14916" t="s">
        <v>74982</v>
      </c>
      <c r="V14916">
        <v>42.365000999999999</v>
      </c>
      <c r="W14916">
        <v>-71.063888000000006</v>
      </c>
    </row>
    <row r="14917" spans="1:23" x14ac:dyDescent="0.2">
      <c r="A14917" t="s">
        <v>74983</v>
      </c>
      <c r="B14917" t="s">
        <v>74116</v>
      </c>
      <c r="C14917" t="s">
        <v>73603</v>
      </c>
      <c r="D14917" t="s">
        <v>74117</v>
      </c>
      <c r="E14917" t="s">
        <v>74984</v>
      </c>
      <c r="G14917">
        <v>0</v>
      </c>
      <c r="H14917">
        <v>3305.85</v>
      </c>
      <c r="I14917" s="1">
        <v>42153</v>
      </c>
      <c r="J14917" s="2">
        <v>42167</v>
      </c>
      <c r="K14917" t="s">
        <v>54</v>
      </c>
      <c r="N14917">
        <v>0</v>
      </c>
      <c r="O14917" t="s">
        <v>74985</v>
      </c>
      <c r="P14917" t="s">
        <v>68</v>
      </c>
      <c r="Q14917" t="s">
        <v>34</v>
      </c>
      <c r="R14917">
        <v>2135</v>
      </c>
      <c r="S14917">
        <v>232336</v>
      </c>
      <c r="U14917" t="s">
        <v>74986</v>
      </c>
      <c r="V14917">
        <v>42.35051</v>
      </c>
      <c r="W14917">
        <v>-71.162800000000004</v>
      </c>
    </row>
    <row r="14918" spans="1:23" x14ac:dyDescent="0.2">
      <c r="A14918" t="s">
        <v>74987</v>
      </c>
      <c r="B14918" t="s">
        <v>73654</v>
      </c>
      <c r="C14918" t="s">
        <v>73603</v>
      </c>
      <c r="D14918" t="s">
        <v>73654</v>
      </c>
      <c r="E14918" t="s">
        <v>74988</v>
      </c>
      <c r="G14918">
        <v>0</v>
      </c>
      <c r="H14918">
        <v>3290.68</v>
      </c>
      <c r="I14918" s="1">
        <v>42250</v>
      </c>
      <c r="J14918" s="2">
        <v>42301</v>
      </c>
      <c r="K14918" t="s">
        <v>54</v>
      </c>
      <c r="L14918" t="s">
        <v>74989</v>
      </c>
      <c r="N14918">
        <v>0</v>
      </c>
      <c r="O14918" t="s">
        <v>74990</v>
      </c>
      <c r="P14918" t="s">
        <v>33</v>
      </c>
      <c r="Q14918" t="s">
        <v>34</v>
      </c>
      <c r="R14918">
        <v>2111</v>
      </c>
      <c r="S14918">
        <v>145318</v>
      </c>
      <c r="T14918">
        <v>304784000</v>
      </c>
      <c r="U14918" t="s">
        <v>74991</v>
      </c>
      <c r="V14918">
        <v>42.35519</v>
      </c>
      <c r="W14918">
        <v>-71.061149999999998</v>
      </c>
    </row>
    <row r="14919" spans="1:23" x14ac:dyDescent="0.2">
      <c r="A14919" t="s">
        <v>74992</v>
      </c>
      <c r="B14919" t="s">
        <v>73602</v>
      </c>
      <c r="C14919" t="s">
        <v>73603</v>
      </c>
      <c r="D14919" t="s">
        <v>73604</v>
      </c>
      <c r="E14919" t="s">
        <v>74993</v>
      </c>
      <c r="G14919">
        <v>0</v>
      </c>
      <c r="H14919">
        <v>3260</v>
      </c>
      <c r="I14919" s="1">
        <v>42153</v>
      </c>
      <c r="J14919" s="2">
        <v>42252</v>
      </c>
      <c r="K14919" t="s">
        <v>54</v>
      </c>
      <c r="N14919">
        <v>0</v>
      </c>
      <c r="O14919" t="s">
        <v>74994</v>
      </c>
      <c r="P14919" t="s">
        <v>257</v>
      </c>
      <c r="Q14919" t="s">
        <v>34</v>
      </c>
      <c r="R14919">
        <v>2124</v>
      </c>
      <c r="S14919">
        <v>333924</v>
      </c>
      <c r="U14919" t="s">
        <v>74995</v>
      </c>
      <c r="V14919">
        <v>42.28989</v>
      </c>
      <c r="W14919">
        <v>-71.064670000000007</v>
      </c>
    </row>
    <row r="14920" spans="1:23" x14ac:dyDescent="0.2">
      <c r="A14920" t="s">
        <v>74996</v>
      </c>
      <c r="B14920" t="s">
        <v>74116</v>
      </c>
      <c r="C14920" t="s">
        <v>73603</v>
      </c>
      <c r="D14920" t="s">
        <v>74117</v>
      </c>
      <c r="E14920" t="s">
        <v>74997</v>
      </c>
      <c r="G14920">
        <v>0</v>
      </c>
      <c r="H14920">
        <v>3259.72</v>
      </c>
      <c r="I14920" s="1">
        <v>42269</v>
      </c>
      <c r="J14920" s="2">
        <v>42301</v>
      </c>
      <c r="K14920" t="s">
        <v>54</v>
      </c>
      <c r="N14920">
        <v>0</v>
      </c>
      <c r="O14920" t="s">
        <v>74998</v>
      </c>
      <c r="P14920" t="s">
        <v>257</v>
      </c>
      <c r="Q14920" t="s">
        <v>34</v>
      </c>
      <c r="R14920">
        <v>2124</v>
      </c>
      <c r="S14920">
        <v>161530</v>
      </c>
      <c r="U14920" t="s">
        <v>74999</v>
      </c>
      <c r="V14920">
        <v>42.289724999999997</v>
      </c>
      <c r="W14920">
        <v>-71.085158000000007</v>
      </c>
    </row>
    <row r="14921" spans="1:23" x14ac:dyDescent="0.2">
      <c r="A14921" t="s">
        <v>75000</v>
      </c>
      <c r="B14921" t="s">
        <v>73654</v>
      </c>
      <c r="C14921" t="s">
        <v>73603</v>
      </c>
      <c r="D14921" t="s">
        <v>73654</v>
      </c>
      <c r="E14921" t="s">
        <v>75001</v>
      </c>
      <c r="G14921">
        <v>0</v>
      </c>
      <c r="H14921">
        <v>3227.8</v>
      </c>
      <c r="I14921" s="1">
        <v>42171</v>
      </c>
      <c r="J14921" s="2">
        <v>42200</v>
      </c>
      <c r="K14921" t="s">
        <v>54</v>
      </c>
      <c r="L14921" t="s">
        <v>75002</v>
      </c>
      <c r="N14921">
        <v>0</v>
      </c>
      <c r="O14921" t="s">
        <v>75003</v>
      </c>
      <c r="P14921" t="s">
        <v>33</v>
      </c>
      <c r="Q14921" t="s">
        <v>34</v>
      </c>
      <c r="R14921">
        <v>2116</v>
      </c>
      <c r="S14921">
        <v>351685</v>
      </c>
      <c r="T14921">
        <v>304925000</v>
      </c>
      <c r="U14921" t="s">
        <v>75004</v>
      </c>
      <c r="V14921">
        <v>42.351112000000001</v>
      </c>
      <c r="W14921">
        <v>-71.063413999999995</v>
      </c>
    </row>
    <row r="14922" spans="1:23" x14ac:dyDescent="0.2">
      <c r="A14922" t="s">
        <v>75005</v>
      </c>
      <c r="B14922" t="s">
        <v>73654</v>
      </c>
      <c r="C14922" t="s">
        <v>73603</v>
      </c>
      <c r="D14922" t="s">
        <v>73654</v>
      </c>
      <c r="E14922" t="s">
        <v>75006</v>
      </c>
      <c r="G14922">
        <v>0</v>
      </c>
      <c r="H14922">
        <v>3224.5</v>
      </c>
      <c r="I14922" s="1">
        <v>42263</v>
      </c>
      <c r="J14922" s="2">
        <v>42274</v>
      </c>
      <c r="K14922" t="s">
        <v>54</v>
      </c>
      <c r="L14922" t="s">
        <v>4374</v>
      </c>
      <c r="N14922">
        <v>0</v>
      </c>
      <c r="O14922" t="s">
        <v>75007</v>
      </c>
      <c r="P14922" t="s">
        <v>1459</v>
      </c>
      <c r="Q14922" t="s">
        <v>34</v>
      </c>
      <c r="R14922">
        <v>2132</v>
      </c>
      <c r="S14922">
        <v>7749</v>
      </c>
      <c r="T14922">
        <v>2009070000</v>
      </c>
      <c r="U14922" t="s">
        <v>75008</v>
      </c>
      <c r="V14922">
        <v>42.284503000000001</v>
      </c>
      <c r="W14922">
        <v>-71.170145000000005</v>
      </c>
    </row>
    <row r="14923" spans="1:23" x14ac:dyDescent="0.2">
      <c r="A14923" t="s">
        <v>75009</v>
      </c>
      <c r="B14923" t="s">
        <v>74116</v>
      </c>
      <c r="C14923" t="s">
        <v>73603</v>
      </c>
      <c r="D14923" t="s">
        <v>74117</v>
      </c>
      <c r="E14923" t="s">
        <v>75010</v>
      </c>
      <c r="G14923">
        <v>0</v>
      </c>
      <c r="H14923">
        <v>3203.62</v>
      </c>
      <c r="I14923" s="1">
        <v>42123</v>
      </c>
      <c r="J14923" s="2">
        <v>42148</v>
      </c>
      <c r="K14923" t="s">
        <v>54</v>
      </c>
      <c r="N14923">
        <v>0</v>
      </c>
      <c r="O14923" t="s">
        <v>75011</v>
      </c>
      <c r="P14923" t="s">
        <v>257</v>
      </c>
      <c r="Q14923" t="s">
        <v>34</v>
      </c>
      <c r="R14923">
        <v>2121</v>
      </c>
      <c r="S14923">
        <v>156812</v>
      </c>
      <c r="U14923" t="s">
        <v>75012</v>
      </c>
      <c r="V14923">
        <v>42.309590999999998</v>
      </c>
      <c r="W14923">
        <v>-71.082238000000004</v>
      </c>
    </row>
    <row r="14924" spans="1:23" x14ac:dyDescent="0.2">
      <c r="A14924" t="s">
        <v>75013</v>
      </c>
      <c r="B14924" t="s">
        <v>74116</v>
      </c>
      <c r="C14924" t="s">
        <v>73603</v>
      </c>
      <c r="D14924" t="s">
        <v>74117</v>
      </c>
      <c r="E14924" t="s">
        <v>75014</v>
      </c>
      <c r="G14924">
        <v>0</v>
      </c>
      <c r="H14924">
        <v>3153.3</v>
      </c>
      <c r="I14924" s="1">
        <v>42124</v>
      </c>
      <c r="J14924" s="2">
        <v>42162</v>
      </c>
      <c r="K14924" t="s">
        <v>54</v>
      </c>
      <c r="L14924" t="s">
        <v>4191</v>
      </c>
      <c r="N14924">
        <v>0</v>
      </c>
      <c r="O14924" t="s">
        <v>75015</v>
      </c>
      <c r="P14924" t="s">
        <v>33</v>
      </c>
      <c r="Q14924" t="s">
        <v>34</v>
      </c>
      <c r="R14924">
        <v>2111</v>
      </c>
      <c r="S14924">
        <v>75876</v>
      </c>
      <c r="T14924">
        <v>305242000</v>
      </c>
      <c r="U14924" t="s">
        <v>75016</v>
      </c>
      <c r="V14924">
        <v>42.349651000000001</v>
      </c>
      <c r="W14924">
        <v>-71.060704000000001</v>
      </c>
    </row>
    <row r="14925" spans="1:23" x14ac:dyDescent="0.2">
      <c r="A14925" t="s">
        <v>75017</v>
      </c>
      <c r="B14925" t="s">
        <v>73654</v>
      </c>
      <c r="C14925" t="s">
        <v>73603</v>
      </c>
      <c r="D14925" t="s">
        <v>73654</v>
      </c>
      <c r="E14925" t="s">
        <v>75018</v>
      </c>
      <c r="G14925">
        <v>0</v>
      </c>
      <c r="H14925">
        <v>3153.3</v>
      </c>
      <c r="I14925" s="1">
        <v>42186</v>
      </c>
      <c r="J14925" s="2">
        <v>42221</v>
      </c>
      <c r="K14925" t="s">
        <v>54</v>
      </c>
      <c r="N14925">
        <v>0</v>
      </c>
      <c r="O14925" t="s">
        <v>75019</v>
      </c>
      <c r="P14925" t="s">
        <v>120</v>
      </c>
      <c r="Q14925" t="s">
        <v>34</v>
      </c>
      <c r="R14925">
        <v>2116</v>
      </c>
      <c r="S14925">
        <v>321696</v>
      </c>
      <c r="U14925" t="s">
        <v>75020</v>
      </c>
      <c r="V14925">
        <v>42.345855</v>
      </c>
      <c r="W14925">
        <v>-71.069109999999995</v>
      </c>
    </row>
    <row r="14926" spans="1:23" x14ac:dyDescent="0.2">
      <c r="A14926" t="s">
        <v>75021</v>
      </c>
      <c r="B14926" t="s">
        <v>74116</v>
      </c>
      <c r="C14926" t="s">
        <v>73603</v>
      </c>
      <c r="D14926" t="s">
        <v>74117</v>
      </c>
      <c r="E14926" t="s">
        <v>75022</v>
      </c>
      <c r="G14926">
        <v>0</v>
      </c>
      <c r="H14926">
        <v>3147.67</v>
      </c>
      <c r="I14926" s="1">
        <v>42275</v>
      </c>
      <c r="J14926" s="2">
        <v>42300</v>
      </c>
      <c r="K14926" t="s">
        <v>54</v>
      </c>
      <c r="N14926">
        <v>0</v>
      </c>
      <c r="O14926" t="s">
        <v>75023</v>
      </c>
      <c r="P14926" t="s">
        <v>257</v>
      </c>
      <c r="Q14926" t="s">
        <v>34</v>
      </c>
      <c r="R14926">
        <v>2124</v>
      </c>
      <c r="S14926">
        <v>180046</v>
      </c>
      <c r="U14926" t="s">
        <v>75024</v>
      </c>
      <c r="V14926">
        <v>42.287799999999997</v>
      </c>
      <c r="W14926">
        <v>-71.057239999999993</v>
      </c>
    </row>
    <row r="14927" spans="1:23" x14ac:dyDescent="0.2">
      <c r="A14927" t="s">
        <v>75025</v>
      </c>
      <c r="B14927" t="s">
        <v>73654</v>
      </c>
      <c r="C14927" t="s">
        <v>73603</v>
      </c>
      <c r="D14927" t="s">
        <v>73654</v>
      </c>
      <c r="E14927" t="s">
        <v>75026</v>
      </c>
      <c r="G14927">
        <v>0</v>
      </c>
      <c r="H14927">
        <v>3139.1</v>
      </c>
      <c r="I14927" s="1">
        <v>42256</v>
      </c>
      <c r="J14927" s="2">
        <v>42319</v>
      </c>
      <c r="K14927" t="s">
        <v>29</v>
      </c>
      <c r="L14927" t="s">
        <v>75027</v>
      </c>
      <c r="N14927">
        <v>0</v>
      </c>
      <c r="O14927" t="s">
        <v>75028</v>
      </c>
      <c r="P14927" t="s">
        <v>33</v>
      </c>
      <c r="Q14927" t="s">
        <v>34</v>
      </c>
      <c r="R14927">
        <v>2215</v>
      </c>
      <c r="S14927">
        <v>41097</v>
      </c>
      <c r="T14927">
        <v>503938000</v>
      </c>
      <c r="U14927" t="s">
        <v>75029</v>
      </c>
      <c r="V14927">
        <v>42.348492</v>
      </c>
      <c r="W14927">
        <v>-71.096725000000006</v>
      </c>
    </row>
    <row r="14928" spans="1:23" x14ac:dyDescent="0.2">
      <c r="A14928" t="s">
        <v>75030</v>
      </c>
      <c r="B14928" t="s">
        <v>73654</v>
      </c>
      <c r="C14928" t="s">
        <v>73603</v>
      </c>
      <c r="D14928" t="s">
        <v>73654</v>
      </c>
      <c r="E14928" t="s">
        <v>75031</v>
      </c>
      <c r="G14928">
        <v>0</v>
      </c>
      <c r="H14928">
        <v>3128.8</v>
      </c>
      <c r="I14928" s="1">
        <v>42270</v>
      </c>
      <c r="J14928" s="2">
        <v>42309</v>
      </c>
      <c r="K14928" t="s">
        <v>54</v>
      </c>
      <c r="L14928" t="s">
        <v>75032</v>
      </c>
      <c r="N14928">
        <v>0</v>
      </c>
      <c r="O14928" t="s">
        <v>75033</v>
      </c>
      <c r="P14928" t="s">
        <v>68</v>
      </c>
      <c r="Q14928" t="s">
        <v>34</v>
      </c>
      <c r="R14928">
        <v>2135</v>
      </c>
      <c r="S14928">
        <v>37684</v>
      </c>
      <c r="T14928">
        <v>2101829501</v>
      </c>
      <c r="U14928" t="s">
        <v>75034</v>
      </c>
      <c r="V14928">
        <v>42.348317000000002</v>
      </c>
      <c r="W14928">
        <v>-71.142664999999994</v>
      </c>
    </row>
    <row r="14929" spans="1:23" x14ac:dyDescent="0.2">
      <c r="A14929" t="s">
        <v>75035</v>
      </c>
      <c r="B14929" t="s">
        <v>73654</v>
      </c>
      <c r="C14929" t="s">
        <v>73603</v>
      </c>
      <c r="D14929" t="s">
        <v>73654</v>
      </c>
      <c r="E14929" t="s">
        <v>75036</v>
      </c>
      <c r="G14929">
        <v>0</v>
      </c>
      <c r="H14929">
        <v>3121.3</v>
      </c>
      <c r="I14929" s="1">
        <v>42195</v>
      </c>
      <c r="J14929" s="2">
        <v>42227</v>
      </c>
      <c r="K14929" t="s">
        <v>54</v>
      </c>
      <c r="L14929" t="s">
        <v>59741</v>
      </c>
      <c r="N14929">
        <v>0</v>
      </c>
      <c r="O14929" t="s">
        <v>75037</v>
      </c>
      <c r="P14929" t="s">
        <v>371</v>
      </c>
      <c r="Q14929" t="s">
        <v>34</v>
      </c>
      <c r="R14929">
        <v>2129</v>
      </c>
      <c r="S14929">
        <v>120366</v>
      </c>
      <c r="T14929">
        <v>201577000</v>
      </c>
      <c r="U14929" t="s">
        <v>75038</v>
      </c>
      <c r="V14929">
        <v>42.381160999999999</v>
      </c>
      <c r="W14929">
        <v>-71.064874000000003</v>
      </c>
    </row>
    <row r="14930" spans="1:23" x14ac:dyDescent="0.2">
      <c r="A14930" t="s">
        <v>75039</v>
      </c>
      <c r="B14930" t="s">
        <v>73654</v>
      </c>
      <c r="C14930" t="s">
        <v>73603</v>
      </c>
      <c r="D14930" t="s">
        <v>73654</v>
      </c>
      <c r="E14930" t="s">
        <v>75040</v>
      </c>
      <c r="G14930">
        <v>0</v>
      </c>
      <c r="H14930">
        <v>3113.75</v>
      </c>
      <c r="I14930" s="1">
        <v>42297</v>
      </c>
      <c r="J14930" s="2">
        <v>42311</v>
      </c>
      <c r="K14930" t="s">
        <v>54</v>
      </c>
      <c r="L14930" t="s">
        <v>975</v>
      </c>
      <c r="N14930">
        <v>0</v>
      </c>
      <c r="O14930" t="s">
        <v>75041</v>
      </c>
      <c r="P14930" t="s">
        <v>143</v>
      </c>
      <c r="Q14930" t="s">
        <v>34</v>
      </c>
      <c r="R14930">
        <v>2128</v>
      </c>
      <c r="S14930">
        <v>350924</v>
      </c>
      <c r="T14930">
        <v>103859000</v>
      </c>
      <c r="U14930" t="s">
        <v>977</v>
      </c>
      <c r="V14930">
        <v>42.370300999999998</v>
      </c>
      <c r="W14930">
        <v>-71.037263999999993</v>
      </c>
    </row>
    <row r="14931" spans="1:23" x14ac:dyDescent="0.2">
      <c r="A14931" t="s">
        <v>75042</v>
      </c>
      <c r="B14931" t="s">
        <v>73654</v>
      </c>
      <c r="C14931" t="s">
        <v>73603</v>
      </c>
      <c r="D14931" t="s">
        <v>73654</v>
      </c>
      <c r="E14931" t="s">
        <v>75043</v>
      </c>
      <c r="G14931">
        <v>0</v>
      </c>
      <c r="H14931">
        <v>3100</v>
      </c>
      <c r="I14931" s="1">
        <v>42124</v>
      </c>
      <c r="J14931" s="2">
        <v>42154</v>
      </c>
      <c r="K14931" t="s">
        <v>54</v>
      </c>
      <c r="L14931" t="s">
        <v>75044</v>
      </c>
      <c r="N14931">
        <v>0</v>
      </c>
      <c r="O14931" t="s">
        <v>75045</v>
      </c>
      <c r="P14931" t="s">
        <v>33</v>
      </c>
      <c r="Q14931" t="s">
        <v>34</v>
      </c>
      <c r="R14931">
        <v>2113</v>
      </c>
      <c r="S14931">
        <v>14385</v>
      </c>
      <c r="T14931">
        <v>302300004</v>
      </c>
      <c r="U14931" t="s">
        <v>75046</v>
      </c>
      <c r="V14931">
        <v>42.365670000000001</v>
      </c>
      <c r="W14931">
        <v>-71.054580000000001</v>
      </c>
    </row>
    <row r="14932" spans="1:23" x14ac:dyDescent="0.2">
      <c r="A14932" t="s">
        <v>75047</v>
      </c>
      <c r="B14932" t="s">
        <v>73654</v>
      </c>
      <c r="C14932" t="s">
        <v>73603</v>
      </c>
      <c r="D14932" t="s">
        <v>73654</v>
      </c>
      <c r="E14932" t="s">
        <v>75048</v>
      </c>
      <c r="G14932">
        <v>0</v>
      </c>
      <c r="H14932">
        <v>3100</v>
      </c>
      <c r="I14932" s="1">
        <v>42284</v>
      </c>
      <c r="J14932" s="2">
        <v>42313</v>
      </c>
      <c r="K14932" t="s">
        <v>29</v>
      </c>
      <c r="L14932" t="s">
        <v>41266</v>
      </c>
      <c r="N14932">
        <v>0</v>
      </c>
      <c r="O14932" t="s">
        <v>75049</v>
      </c>
      <c r="P14932" t="s">
        <v>257</v>
      </c>
      <c r="Q14932" t="s">
        <v>34</v>
      </c>
      <c r="R14932">
        <v>2125</v>
      </c>
      <c r="S14932">
        <v>306595</v>
      </c>
      <c r="T14932">
        <v>1302547000</v>
      </c>
      <c r="U14932" t="s">
        <v>41268</v>
      </c>
      <c r="V14932">
        <v>42.31091</v>
      </c>
      <c r="W14932">
        <v>-71.052319999999995</v>
      </c>
    </row>
    <row r="14933" spans="1:23" x14ac:dyDescent="0.2">
      <c r="A14933" t="s">
        <v>75050</v>
      </c>
      <c r="B14933" t="s">
        <v>74116</v>
      </c>
      <c r="C14933" t="s">
        <v>73603</v>
      </c>
      <c r="D14933" t="s">
        <v>74117</v>
      </c>
      <c r="E14933" t="s">
        <v>75051</v>
      </c>
      <c r="G14933">
        <v>0</v>
      </c>
      <c r="H14933">
        <v>3069.95</v>
      </c>
      <c r="I14933" s="1">
        <v>42310</v>
      </c>
      <c r="J14933" s="2">
        <v>42339</v>
      </c>
      <c r="K14933" t="s">
        <v>29</v>
      </c>
      <c r="N14933">
        <v>0</v>
      </c>
      <c r="O14933" t="s">
        <v>75052</v>
      </c>
      <c r="P14933" t="s">
        <v>33</v>
      </c>
      <c r="Q14933" t="s">
        <v>34</v>
      </c>
      <c r="R14933">
        <v>2116</v>
      </c>
      <c r="U14933" t="s">
        <v>75053</v>
      </c>
      <c r="V14933">
        <v>42.351888000000002</v>
      </c>
      <c r="W14933">
        <v>-71.072390999999996</v>
      </c>
    </row>
    <row r="14934" spans="1:23" x14ac:dyDescent="0.2">
      <c r="A14934" t="s">
        <v>75054</v>
      </c>
      <c r="B14934" t="s">
        <v>73654</v>
      </c>
      <c r="C14934" t="s">
        <v>73603</v>
      </c>
      <c r="D14934" t="s">
        <v>73654</v>
      </c>
      <c r="E14934" t="s">
        <v>75055</v>
      </c>
      <c r="G14934">
        <v>0</v>
      </c>
      <c r="H14934">
        <v>3067.7</v>
      </c>
      <c r="I14934" s="1">
        <v>42263</v>
      </c>
      <c r="J14934" s="2">
        <v>42274</v>
      </c>
      <c r="K14934" t="s">
        <v>54</v>
      </c>
      <c r="N14934">
        <v>0</v>
      </c>
      <c r="O14934" t="s">
        <v>75056</v>
      </c>
      <c r="P14934" t="s">
        <v>1459</v>
      </c>
      <c r="Q14934" t="s">
        <v>34</v>
      </c>
      <c r="R14934">
        <v>2132</v>
      </c>
      <c r="S14934">
        <v>52992</v>
      </c>
      <c r="U14934" t="s">
        <v>75057</v>
      </c>
      <c r="V14934">
        <v>42.284652999999999</v>
      </c>
      <c r="W14934">
        <v>-71.171161999999995</v>
      </c>
    </row>
    <row r="14935" spans="1:23" x14ac:dyDescent="0.2">
      <c r="A14935" t="s">
        <v>75058</v>
      </c>
      <c r="B14935" t="s">
        <v>73654</v>
      </c>
      <c r="C14935" t="s">
        <v>73603</v>
      </c>
      <c r="D14935" t="s">
        <v>73654</v>
      </c>
      <c r="E14935" t="s">
        <v>75059</v>
      </c>
      <c r="G14935">
        <v>0</v>
      </c>
      <c r="H14935">
        <v>3067.7</v>
      </c>
      <c r="I14935" s="1">
        <v>42277</v>
      </c>
      <c r="J14935" s="2">
        <v>42291</v>
      </c>
      <c r="K14935" t="s">
        <v>54</v>
      </c>
      <c r="N14935">
        <v>0</v>
      </c>
      <c r="O14935" t="s">
        <v>75060</v>
      </c>
      <c r="P14935" t="s">
        <v>365</v>
      </c>
      <c r="Q14935" t="s">
        <v>34</v>
      </c>
      <c r="R14935">
        <v>2136</v>
      </c>
      <c r="S14935">
        <v>281257</v>
      </c>
      <c r="U14935" t="s">
        <v>75061</v>
      </c>
      <c r="V14935">
        <v>42.249310000000001</v>
      </c>
      <c r="W14935">
        <v>-71.119410000000002</v>
      </c>
    </row>
    <row r="14936" spans="1:23" x14ac:dyDescent="0.2">
      <c r="A14936" t="s">
        <v>75062</v>
      </c>
      <c r="B14936" t="s">
        <v>74116</v>
      </c>
      <c r="C14936" t="s">
        <v>73603</v>
      </c>
      <c r="D14936" t="s">
        <v>74117</v>
      </c>
      <c r="E14936" t="s">
        <v>75063</v>
      </c>
      <c r="G14936">
        <v>0</v>
      </c>
      <c r="H14936">
        <v>3063.84</v>
      </c>
      <c r="I14936" s="1">
        <v>42279</v>
      </c>
      <c r="J14936" s="2">
        <v>42311</v>
      </c>
      <c r="K14936" t="s">
        <v>54</v>
      </c>
      <c r="N14936">
        <v>0</v>
      </c>
      <c r="O14936" t="s">
        <v>75064</v>
      </c>
      <c r="P14936" t="s">
        <v>257</v>
      </c>
      <c r="Q14936" t="s">
        <v>34</v>
      </c>
      <c r="R14936">
        <v>2125</v>
      </c>
      <c r="S14936">
        <v>267214</v>
      </c>
      <c r="U14936" t="s">
        <v>75065</v>
      </c>
      <c r="V14936">
        <v>42.313789999999997</v>
      </c>
      <c r="W14936">
        <v>-71.071820000000002</v>
      </c>
    </row>
    <row r="14937" spans="1:23" x14ac:dyDescent="0.2">
      <c r="A14937" t="s">
        <v>75066</v>
      </c>
      <c r="B14937" t="s">
        <v>73654</v>
      </c>
      <c r="C14937" t="s">
        <v>73603</v>
      </c>
      <c r="D14937" t="s">
        <v>73654</v>
      </c>
      <c r="E14937" t="s">
        <v>75067</v>
      </c>
      <c r="G14937">
        <v>0</v>
      </c>
      <c r="H14937">
        <v>3057.4</v>
      </c>
      <c r="I14937" s="1">
        <v>42237</v>
      </c>
      <c r="J14937" s="2">
        <v>42253</v>
      </c>
      <c r="K14937" t="s">
        <v>54</v>
      </c>
      <c r="L14937" t="s">
        <v>75068</v>
      </c>
      <c r="N14937">
        <v>0</v>
      </c>
      <c r="O14937" t="s">
        <v>75069</v>
      </c>
      <c r="P14937" t="s">
        <v>257</v>
      </c>
      <c r="Q14937" t="s">
        <v>34</v>
      </c>
      <c r="R14937">
        <v>2124</v>
      </c>
      <c r="S14937">
        <v>48456</v>
      </c>
      <c r="T14937">
        <v>1704330000</v>
      </c>
      <c r="U14937" t="s">
        <v>75070</v>
      </c>
      <c r="V14937">
        <v>42.283281000000002</v>
      </c>
      <c r="W14937">
        <v>-71.065172000000004</v>
      </c>
    </row>
    <row r="14938" spans="1:23" x14ac:dyDescent="0.2">
      <c r="A14938" t="s">
        <v>75071</v>
      </c>
      <c r="B14938" t="s">
        <v>73654</v>
      </c>
      <c r="C14938" t="s">
        <v>73603</v>
      </c>
      <c r="D14938" t="s">
        <v>73654</v>
      </c>
      <c r="E14938" t="s">
        <v>75072</v>
      </c>
      <c r="G14938">
        <v>0</v>
      </c>
      <c r="H14938">
        <v>3041.63</v>
      </c>
      <c r="I14938" s="1">
        <v>42167</v>
      </c>
      <c r="J14938" s="2">
        <v>42200</v>
      </c>
      <c r="K14938" t="s">
        <v>54</v>
      </c>
      <c r="L14938" t="s">
        <v>75073</v>
      </c>
      <c r="N14938">
        <v>0</v>
      </c>
      <c r="O14938" t="s">
        <v>75074</v>
      </c>
      <c r="P14938" t="s">
        <v>33</v>
      </c>
      <c r="Q14938" t="s">
        <v>34</v>
      </c>
      <c r="R14938">
        <v>2116</v>
      </c>
      <c r="S14938">
        <v>150584</v>
      </c>
      <c r="T14938">
        <v>500165000</v>
      </c>
      <c r="U14938" t="s">
        <v>75075</v>
      </c>
      <c r="V14938">
        <v>42.349730000000001</v>
      </c>
      <c r="W14938">
        <v>-71.068269999999998</v>
      </c>
    </row>
    <row r="14939" spans="1:23" x14ac:dyDescent="0.2">
      <c r="A14939" t="s">
        <v>75076</v>
      </c>
      <c r="B14939" t="s">
        <v>74116</v>
      </c>
      <c r="C14939" t="s">
        <v>73603</v>
      </c>
      <c r="D14939" t="s">
        <v>74117</v>
      </c>
      <c r="E14939" t="s">
        <v>75077</v>
      </c>
      <c r="G14939">
        <v>0</v>
      </c>
      <c r="H14939">
        <v>3041.63</v>
      </c>
      <c r="I14939" s="1">
        <v>42195</v>
      </c>
      <c r="J14939" s="2">
        <v>42216</v>
      </c>
      <c r="K14939" t="s">
        <v>54</v>
      </c>
      <c r="N14939">
        <v>0</v>
      </c>
      <c r="O14939" t="s">
        <v>75078</v>
      </c>
      <c r="P14939" t="s">
        <v>33</v>
      </c>
      <c r="Q14939" t="s">
        <v>34</v>
      </c>
      <c r="R14939">
        <v>2113</v>
      </c>
      <c r="S14939">
        <v>295595</v>
      </c>
      <c r="U14939" t="s">
        <v>36721</v>
      </c>
      <c r="V14939">
        <v>42.365220000000001</v>
      </c>
      <c r="W14939">
        <v>-71.055260000000004</v>
      </c>
    </row>
    <row r="14940" spans="1:23" x14ac:dyDescent="0.2">
      <c r="A14940" t="s">
        <v>75079</v>
      </c>
      <c r="B14940" t="s">
        <v>73654</v>
      </c>
      <c r="C14940" t="s">
        <v>73603</v>
      </c>
      <c r="D14940" t="s">
        <v>73654</v>
      </c>
      <c r="E14940" t="s">
        <v>75080</v>
      </c>
      <c r="G14940">
        <v>0</v>
      </c>
      <c r="H14940">
        <v>3036.28</v>
      </c>
      <c r="I14940" s="1">
        <v>42304</v>
      </c>
      <c r="J14940" s="2">
        <v>42330</v>
      </c>
      <c r="K14940" t="s">
        <v>29</v>
      </c>
      <c r="L14940" t="s">
        <v>3694</v>
      </c>
      <c r="N14940">
        <v>0</v>
      </c>
      <c r="O14940" t="s">
        <v>75081</v>
      </c>
      <c r="P14940" t="s">
        <v>257</v>
      </c>
      <c r="Q14940" t="s">
        <v>34</v>
      </c>
      <c r="R14940">
        <v>2125</v>
      </c>
      <c r="S14940">
        <v>351827</v>
      </c>
      <c r="T14940">
        <v>1301024000</v>
      </c>
      <c r="U14940" t="s">
        <v>75082</v>
      </c>
      <c r="V14940">
        <v>42.87059</v>
      </c>
      <c r="W14940">
        <v>-109.851358</v>
      </c>
    </row>
    <row r="14941" spans="1:23" x14ac:dyDescent="0.2">
      <c r="A14941" t="s">
        <v>75083</v>
      </c>
      <c r="B14941" t="s">
        <v>73654</v>
      </c>
      <c r="C14941" t="s">
        <v>73603</v>
      </c>
      <c r="D14941" t="s">
        <v>73654</v>
      </c>
      <c r="E14941" t="s">
        <v>75084</v>
      </c>
      <c r="G14941">
        <v>0</v>
      </c>
      <c r="H14941">
        <v>3007.12</v>
      </c>
      <c r="I14941" s="1">
        <v>42251</v>
      </c>
      <c r="J14941" s="2">
        <v>42305</v>
      </c>
      <c r="K14941" t="s">
        <v>54</v>
      </c>
      <c r="L14941" t="s">
        <v>28312</v>
      </c>
      <c r="N14941">
        <v>0</v>
      </c>
      <c r="O14941" t="s">
        <v>75085</v>
      </c>
      <c r="P14941" t="s">
        <v>179</v>
      </c>
      <c r="Q14941" t="s">
        <v>34</v>
      </c>
      <c r="R14941">
        <v>2130</v>
      </c>
      <c r="S14941">
        <v>304734</v>
      </c>
      <c r="T14941">
        <v>1103307000</v>
      </c>
      <c r="U14941" t="s">
        <v>75086</v>
      </c>
      <c r="V14941">
        <v>42.304780000000001</v>
      </c>
      <c r="W14941">
        <v>-71.115589999999997</v>
      </c>
    </row>
    <row r="14942" spans="1:23" x14ac:dyDescent="0.2">
      <c r="A14942" t="s">
        <v>75087</v>
      </c>
      <c r="B14942" t="s">
        <v>73654</v>
      </c>
      <c r="C14942" t="s">
        <v>73603</v>
      </c>
      <c r="D14942" t="s">
        <v>73654</v>
      </c>
      <c r="E14942" t="s">
        <v>75088</v>
      </c>
      <c r="G14942">
        <v>0</v>
      </c>
      <c r="H14942">
        <v>3004.48</v>
      </c>
      <c r="I14942" s="1">
        <v>42199</v>
      </c>
      <c r="J14942" s="2">
        <v>42227</v>
      </c>
      <c r="K14942" t="s">
        <v>54</v>
      </c>
      <c r="L14942" t="s">
        <v>75089</v>
      </c>
      <c r="N14942">
        <v>0</v>
      </c>
      <c r="O14942" t="s">
        <v>75090</v>
      </c>
      <c r="P14942" t="s">
        <v>143</v>
      </c>
      <c r="Q14942" t="s">
        <v>34</v>
      </c>
      <c r="R14942">
        <v>2128</v>
      </c>
      <c r="S14942">
        <v>85836</v>
      </c>
      <c r="T14942">
        <v>101806000</v>
      </c>
      <c r="U14942" t="s">
        <v>75091</v>
      </c>
      <c r="V14942">
        <v>42.389760000000003</v>
      </c>
      <c r="W14942">
        <v>-71.010059999999996</v>
      </c>
    </row>
    <row r="14943" spans="1:23" x14ac:dyDescent="0.2">
      <c r="A14943" t="s">
        <v>75092</v>
      </c>
      <c r="B14943" t="s">
        <v>73654</v>
      </c>
      <c r="C14943" t="s">
        <v>73603</v>
      </c>
      <c r="D14943" t="s">
        <v>73654</v>
      </c>
      <c r="E14943" t="s">
        <v>75093</v>
      </c>
      <c r="G14943">
        <v>0</v>
      </c>
      <c r="H14943">
        <v>3004</v>
      </c>
      <c r="I14943" s="1">
        <v>42116</v>
      </c>
      <c r="J14943" s="2">
        <v>42144</v>
      </c>
      <c r="K14943" t="s">
        <v>54</v>
      </c>
      <c r="N14943">
        <v>0</v>
      </c>
      <c r="O14943" t="s">
        <v>75094</v>
      </c>
      <c r="P14943" t="s">
        <v>101</v>
      </c>
      <c r="Q14943" t="s">
        <v>34</v>
      </c>
      <c r="R14943">
        <v>2127</v>
      </c>
      <c r="S14943">
        <v>16762</v>
      </c>
      <c r="U14943" t="s">
        <v>75095</v>
      </c>
      <c r="V14943">
        <v>42.341760999999998</v>
      </c>
      <c r="W14943">
        <v>-71.052338000000006</v>
      </c>
    </row>
    <row r="14944" spans="1:23" x14ac:dyDescent="0.2">
      <c r="A14944" t="s">
        <v>75096</v>
      </c>
      <c r="B14944" t="s">
        <v>74116</v>
      </c>
      <c r="C14944" t="s">
        <v>73603</v>
      </c>
      <c r="D14944" t="s">
        <v>74117</v>
      </c>
      <c r="E14944" t="s">
        <v>75097</v>
      </c>
      <c r="G14944">
        <v>0</v>
      </c>
      <c r="H14944">
        <v>3002.32</v>
      </c>
      <c r="I14944" s="1">
        <v>42277</v>
      </c>
      <c r="J14944" s="2">
        <v>42311</v>
      </c>
      <c r="K14944" t="s">
        <v>54</v>
      </c>
      <c r="L14944" t="s">
        <v>75098</v>
      </c>
      <c r="N14944">
        <v>0</v>
      </c>
      <c r="O14944" t="s">
        <v>75099</v>
      </c>
      <c r="P14944" t="s">
        <v>68</v>
      </c>
      <c r="Q14944" t="s">
        <v>34</v>
      </c>
      <c r="R14944">
        <v>2135</v>
      </c>
      <c r="S14944">
        <v>108321</v>
      </c>
      <c r="T14944">
        <v>2202664000</v>
      </c>
      <c r="U14944" t="s">
        <v>75100</v>
      </c>
      <c r="V14944">
        <v>42.356349999999999</v>
      </c>
      <c r="W14944">
        <v>-71.156700000000001</v>
      </c>
    </row>
    <row r="14945" spans="1:23" x14ac:dyDescent="0.2">
      <c r="A14945" t="s">
        <v>75101</v>
      </c>
      <c r="B14945" t="s">
        <v>73654</v>
      </c>
      <c r="C14945" t="s">
        <v>73603</v>
      </c>
      <c r="D14945" t="s">
        <v>73654</v>
      </c>
      <c r="E14945" t="s">
        <v>75102</v>
      </c>
      <c r="G14945">
        <v>0</v>
      </c>
      <c r="H14945">
        <v>2996.6</v>
      </c>
      <c r="I14945" s="1">
        <v>42125</v>
      </c>
      <c r="J14945" s="2">
        <v>42141</v>
      </c>
      <c r="K14945" t="s">
        <v>54</v>
      </c>
      <c r="L14945" t="s">
        <v>75103</v>
      </c>
      <c r="N14945">
        <v>0</v>
      </c>
      <c r="O14945" t="s">
        <v>75104</v>
      </c>
      <c r="P14945" t="s">
        <v>179</v>
      </c>
      <c r="Q14945" t="s">
        <v>34</v>
      </c>
      <c r="R14945">
        <v>2130</v>
      </c>
      <c r="S14945">
        <v>30811</v>
      </c>
      <c r="T14945">
        <v>1900535000</v>
      </c>
      <c r="U14945" t="s">
        <v>75105</v>
      </c>
      <c r="V14945">
        <v>42.311999999999998</v>
      </c>
      <c r="W14945">
        <v>-71.109660000000005</v>
      </c>
    </row>
    <row r="14946" spans="1:23" x14ac:dyDescent="0.2">
      <c r="A14946" t="s">
        <v>75106</v>
      </c>
      <c r="B14946" t="s">
        <v>73602</v>
      </c>
      <c r="C14946" t="s">
        <v>73603</v>
      </c>
      <c r="D14946" t="s">
        <v>73604</v>
      </c>
      <c r="E14946" t="s">
        <v>75107</v>
      </c>
      <c r="G14946">
        <v>0</v>
      </c>
      <c r="H14946">
        <v>2980.93</v>
      </c>
      <c r="I14946" s="1">
        <v>42104</v>
      </c>
      <c r="J14946" s="2">
        <v>42196</v>
      </c>
      <c r="K14946" t="s">
        <v>54</v>
      </c>
      <c r="N14946">
        <v>0</v>
      </c>
      <c r="O14946" t="s">
        <v>75108</v>
      </c>
      <c r="P14946" t="s">
        <v>33</v>
      </c>
      <c r="Q14946" t="s">
        <v>34</v>
      </c>
      <c r="R14946">
        <v>2113</v>
      </c>
      <c r="S14946">
        <v>295428</v>
      </c>
      <c r="U14946" t="s">
        <v>75109</v>
      </c>
      <c r="V14946">
        <v>42.364199999999997</v>
      </c>
      <c r="W14946">
        <v>-71.053809999999999</v>
      </c>
    </row>
    <row r="14947" spans="1:23" x14ac:dyDescent="0.2">
      <c r="A14947" t="s">
        <v>75110</v>
      </c>
      <c r="B14947" t="s">
        <v>73654</v>
      </c>
      <c r="C14947" t="s">
        <v>73603</v>
      </c>
      <c r="D14947" t="s">
        <v>73654</v>
      </c>
      <c r="E14947" t="s">
        <v>75111</v>
      </c>
      <c r="G14947">
        <v>0</v>
      </c>
      <c r="H14947">
        <v>2935</v>
      </c>
      <c r="I14947" s="1">
        <v>42170</v>
      </c>
      <c r="J14947" s="2">
        <v>42328</v>
      </c>
      <c r="K14947" t="s">
        <v>29</v>
      </c>
      <c r="L14947" t="s">
        <v>15492</v>
      </c>
      <c r="N14947">
        <v>0</v>
      </c>
      <c r="O14947" t="s">
        <v>75112</v>
      </c>
      <c r="P14947" t="s">
        <v>33</v>
      </c>
      <c r="Q14947" t="s">
        <v>34</v>
      </c>
      <c r="R14947">
        <v>2115</v>
      </c>
      <c r="S14947">
        <v>14336</v>
      </c>
      <c r="T14947">
        <v>401325000</v>
      </c>
      <c r="U14947" t="s">
        <v>75113</v>
      </c>
      <c r="V14947">
        <v>42.345939999999999</v>
      </c>
      <c r="W14947">
        <v>-71.084762999999995</v>
      </c>
    </row>
    <row r="14948" spans="1:23" x14ac:dyDescent="0.2">
      <c r="A14948" t="s">
        <v>75114</v>
      </c>
      <c r="B14948" t="s">
        <v>73654</v>
      </c>
      <c r="C14948" t="s">
        <v>73603</v>
      </c>
      <c r="D14948" t="s">
        <v>73654</v>
      </c>
      <c r="E14948" t="s">
        <v>75115</v>
      </c>
      <c r="G14948">
        <v>0</v>
      </c>
      <c r="H14948">
        <v>2934.95</v>
      </c>
      <c r="I14948" s="1">
        <v>42167</v>
      </c>
      <c r="J14948" s="2">
        <v>42200</v>
      </c>
      <c r="K14948" t="s">
        <v>54</v>
      </c>
      <c r="L14948" t="s">
        <v>75116</v>
      </c>
      <c r="N14948">
        <v>0</v>
      </c>
      <c r="O14948" t="s">
        <v>75117</v>
      </c>
      <c r="P14948" t="s">
        <v>68</v>
      </c>
      <c r="Q14948" t="s">
        <v>34</v>
      </c>
      <c r="R14948">
        <v>2135</v>
      </c>
      <c r="S14948">
        <v>31697</v>
      </c>
      <c r="T14948">
        <v>2205143000</v>
      </c>
      <c r="U14948" t="s">
        <v>75118</v>
      </c>
      <c r="V14948">
        <v>42.341867000000001</v>
      </c>
      <c r="W14948">
        <v>-71.154566000000003</v>
      </c>
    </row>
    <row r="14949" spans="1:23" x14ac:dyDescent="0.2">
      <c r="A14949" t="s">
        <v>75119</v>
      </c>
      <c r="B14949" t="s">
        <v>73654</v>
      </c>
      <c r="C14949" t="s">
        <v>73603</v>
      </c>
      <c r="D14949" t="s">
        <v>73654</v>
      </c>
      <c r="E14949" t="s">
        <v>75120</v>
      </c>
      <c r="G14949">
        <v>0</v>
      </c>
      <c r="H14949">
        <v>2927.12</v>
      </c>
      <c r="I14949" s="1">
        <v>42297</v>
      </c>
      <c r="J14949" s="2">
        <v>42319</v>
      </c>
      <c r="K14949" t="s">
        <v>29</v>
      </c>
      <c r="N14949">
        <v>0</v>
      </c>
      <c r="O14949" t="s">
        <v>75121</v>
      </c>
      <c r="P14949" t="s">
        <v>257</v>
      </c>
      <c r="Q14949" t="s">
        <v>34</v>
      </c>
      <c r="R14949">
        <v>2121</v>
      </c>
      <c r="S14949">
        <v>248554</v>
      </c>
      <c r="U14949" t="s">
        <v>75122</v>
      </c>
      <c r="V14949">
        <v>42.300310000000003</v>
      </c>
      <c r="W14949">
        <v>-71.075919999999996</v>
      </c>
    </row>
    <row r="14950" spans="1:23" x14ac:dyDescent="0.2">
      <c r="A14950" t="s">
        <v>75123</v>
      </c>
      <c r="B14950" t="s">
        <v>73654</v>
      </c>
      <c r="C14950" t="s">
        <v>73603</v>
      </c>
      <c r="D14950" t="s">
        <v>73654</v>
      </c>
      <c r="E14950" t="s">
        <v>75124</v>
      </c>
      <c r="G14950">
        <v>0</v>
      </c>
      <c r="H14950">
        <v>2902</v>
      </c>
      <c r="I14950" s="1">
        <v>42143</v>
      </c>
      <c r="J14950" s="2">
        <v>42157</v>
      </c>
      <c r="K14950" t="s">
        <v>54</v>
      </c>
      <c r="N14950">
        <v>0</v>
      </c>
      <c r="O14950" t="s">
        <v>75125</v>
      </c>
      <c r="P14950" t="s">
        <v>101</v>
      </c>
      <c r="Q14950" t="s">
        <v>34</v>
      </c>
      <c r="R14950">
        <v>2127</v>
      </c>
      <c r="S14950">
        <v>274164</v>
      </c>
      <c r="U14950" t="s">
        <v>75126</v>
      </c>
      <c r="V14950">
        <v>42.330930000000002</v>
      </c>
      <c r="W14950">
        <v>-71.049859999999995</v>
      </c>
    </row>
    <row r="14951" spans="1:23" x14ac:dyDescent="0.2">
      <c r="A14951" t="s">
        <v>75127</v>
      </c>
      <c r="B14951" t="s">
        <v>73654</v>
      </c>
      <c r="C14951" t="s">
        <v>73603</v>
      </c>
      <c r="D14951" t="s">
        <v>73654</v>
      </c>
      <c r="E14951" t="s">
        <v>75128</v>
      </c>
      <c r="G14951">
        <v>0</v>
      </c>
      <c r="H14951">
        <v>2892.35</v>
      </c>
      <c r="I14951" s="1">
        <v>42198</v>
      </c>
      <c r="J14951" s="2">
        <v>42232</v>
      </c>
      <c r="K14951" t="s">
        <v>54</v>
      </c>
      <c r="L14951" t="s">
        <v>75129</v>
      </c>
      <c r="N14951">
        <v>0</v>
      </c>
      <c r="O14951" t="s">
        <v>75130</v>
      </c>
      <c r="P14951" t="s">
        <v>33</v>
      </c>
      <c r="Q14951" t="s">
        <v>34</v>
      </c>
      <c r="R14951">
        <v>2114</v>
      </c>
      <c r="S14951">
        <v>352106</v>
      </c>
      <c r="T14951">
        <v>301598000</v>
      </c>
      <c r="U14951" t="s">
        <v>75131</v>
      </c>
      <c r="V14951">
        <v>42.365096000000001</v>
      </c>
      <c r="W14951">
        <v>-71.061442</v>
      </c>
    </row>
    <row r="14952" spans="1:23" x14ac:dyDescent="0.2">
      <c r="A14952" t="s">
        <v>75132</v>
      </c>
      <c r="B14952" t="s">
        <v>73654</v>
      </c>
      <c r="C14952" t="s">
        <v>73603</v>
      </c>
      <c r="D14952" t="s">
        <v>73654</v>
      </c>
      <c r="E14952" t="s">
        <v>75133</v>
      </c>
      <c r="G14952">
        <v>0</v>
      </c>
      <c r="H14952">
        <v>2891.08</v>
      </c>
      <c r="I14952" s="1">
        <v>42251</v>
      </c>
      <c r="J14952" s="2">
        <v>42302</v>
      </c>
      <c r="K14952" t="s">
        <v>54</v>
      </c>
      <c r="L14952" t="s">
        <v>28312</v>
      </c>
      <c r="N14952">
        <v>0</v>
      </c>
      <c r="O14952" t="s">
        <v>75134</v>
      </c>
      <c r="P14952" t="s">
        <v>179</v>
      </c>
      <c r="Q14952" t="s">
        <v>34</v>
      </c>
      <c r="R14952">
        <v>2130</v>
      </c>
      <c r="S14952">
        <v>174820</v>
      </c>
      <c r="T14952">
        <v>1103307000</v>
      </c>
      <c r="U14952" t="s">
        <v>75135</v>
      </c>
      <c r="V14952">
        <v>42.304780000000001</v>
      </c>
      <c r="W14952">
        <v>-71.116</v>
      </c>
    </row>
    <row r="14953" spans="1:23" x14ac:dyDescent="0.2">
      <c r="A14953" t="s">
        <v>75136</v>
      </c>
      <c r="B14953" t="s">
        <v>73602</v>
      </c>
      <c r="C14953" t="s">
        <v>73603</v>
      </c>
      <c r="D14953" t="s">
        <v>73604</v>
      </c>
      <c r="E14953" t="s">
        <v>75137</v>
      </c>
      <c r="G14953">
        <v>0</v>
      </c>
      <c r="H14953">
        <v>2890.6</v>
      </c>
      <c r="I14953" s="1">
        <v>42184</v>
      </c>
      <c r="J14953" s="2">
        <v>42214</v>
      </c>
      <c r="K14953" t="s">
        <v>54</v>
      </c>
      <c r="L14953" t="s">
        <v>75138</v>
      </c>
      <c r="N14953">
        <v>0</v>
      </c>
      <c r="O14953" t="s">
        <v>75139</v>
      </c>
      <c r="P14953" t="s">
        <v>396</v>
      </c>
      <c r="Q14953" t="s">
        <v>34</v>
      </c>
      <c r="R14953">
        <v>2126</v>
      </c>
      <c r="S14953">
        <v>102038</v>
      </c>
      <c r="T14953">
        <v>1800114000</v>
      </c>
      <c r="U14953" t="s">
        <v>75140</v>
      </c>
      <c r="V14953">
        <v>42.271430000000002</v>
      </c>
      <c r="W14953">
        <v>-71.083669999999998</v>
      </c>
    </row>
    <row r="14954" spans="1:23" x14ac:dyDescent="0.2">
      <c r="A14954" t="s">
        <v>75141</v>
      </c>
      <c r="B14954" t="s">
        <v>73654</v>
      </c>
      <c r="C14954" t="s">
        <v>73603</v>
      </c>
      <c r="D14954" t="s">
        <v>73654</v>
      </c>
      <c r="E14954" t="s">
        <v>75142</v>
      </c>
      <c r="G14954">
        <v>0</v>
      </c>
      <c r="H14954">
        <v>2888.33</v>
      </c>
      <c r="I14954" s="1">
        <v>42191</v>
      </c>
      <c r="J14954" s="2">
        <v>42322</v>
      </c>
      <c r="K14954" t="s">
        <v>29</v>
      </c>
      <c r="L14954" t="s">
        <v>75143</v>
      </c>
      <c r="N14954">
        <v>0</v>
      </c>
      <c r="O14954" t="s">
        <v>75144</v>
      </c>
      <c r="P14954" t="s">
        <v>33</v>
      </c>
      <c r="Q14954" t="s">
        <v>34</v>
      </c>
      <c r="R14954">
        <v>2111</v>
      </c>
      <c r="S14954">
        <v>352579</v>
      </c>
      <c r="T14954">
        <v>304840000</v>
      </c>
      <c r="U14954" t="s">
        <v>75145</v>
      </c>
      <c r="V14954">
        <v>38.978476000000001</v>
      </c>
      <c r="W14954">
        <v>-76.494356999999994</v>
      </c>
    </row>
    <row r="14955" spans="1:23" x14ac:dyDescent="0.2">
      <c r="A14955" t="s">
        <v>75146</v>
      </c>
      <c r="B14955" t="s">
        <v>73654</v>
      </c>
      <c r="C14955" t="s">
        <v>73603</v>
      </c>
      <c r="D14955" t="s">
        <v>73654</v>
      </c>
      <c r="E14955" t="s">
        <v>75147</v>
      </c>
      <c r="G14955">
        <v>0</v>
      </c>
      <c r="H14955">
        <v>2887</v>
      </c>
      <c r="I14955" s="1">
        <v>42292</v>
      </c>
      <c r="J14955" s="2">
        <v>42322</v>
      </c>
      <c r="K14955" t="s">
        <v>29</v>
      </c>
      <c r="N14955">
        <v>0</v>
      </c>
      <c r="O14955" t="s">
        <v>75148</v>
      </c>
      <c r="P14955" t="s">
        <v>120</v>
      </c>
      <c r="Q14955" t="s">
        <v>34</v>
      </c>
      <c r="R14955">
        <v>2118</v>
      </c>
      <c r="S14955">
        <v>143763</v>
      </c>
      <c r="U14955" t="s">
        <v>75149</v>
      </c>
      <c r="V14955">
        <v>42.343071000000002</v>
      </c>
      <c r="W14955">
        <v>-71.067065999999997</v>
      </c>
    </row>
    <row r="14956" spans="1:23" x14ac:dyDescent="0.2">
      <c r="A14956" t="s">
        <v>75150</v>
      </c>
      <c r="B14956" t="s">
        <v>73602</v>
      </c>
      <c r="C14956" t="s">
        <v>73603</v>
      </c>
      <c r="D14956" t="s">
        <v>73604</v>
      </c>
      <c r="E14956" t="s">
        <v>75151</v>
      </c>
      <c r="G14956">
        <v>0</v>
      </c>
      <c r="H14956">
        <v>2881.8</v>
      </c>
      <c r="I14956" s="1">
        <v>42233</v>
      </c>
      <c r="J14956" s="2">
        <v>42292</v>
      </c>
      <c r="K14956" t="s">
        <v>54</v>
      </c>
      <c r="N14956">
        <v>0</v>
      </c>
      <c r="O14956" t="s">
        <v>75152</v>
      </c>
      <c r="P14956" t="s">
        <v>1453</v>
      </c>
      <c r="Q14956" t="s">
        <v>34</v>
      </c>
      <c r="R14956">
        <v>2134</v>
      </c>
      <c r="S14956">
        <v>160760</v>
      </c>
      <c r="U14956" t="s">
        <v>75153</v>
      </c>
      <c r="V14956">
        <v>42.354376999999999</v>
      </c>
      <c r="W14956">
        <v>-71.139094</v>
      </c>
    </row>
    <row r="14957" spans="1:23" x14ac:dyDescent="0.2">
      <c r="A14957" t="s">
        <v>75154</v>
      </c>
      <c r="B14957" t="s">
        <v>73654</v>
      </c>
      <c r="C14957" t="s">
        <v>73603</v>
      </c>
      <c r="D14957" t="s">
        <v>73654</v>
      </c>
      <c r="E14957" t="s">
        <v>75155</v>
      </c>
      <c r="G14957">
        <v>0</v>
      </c>
      <c r="H14957">
        <v>2877.28</v>
      </c>
      <c r="I14957" s="1">
        <v>42286</v>
      </c>
      <c r="J14957" s="2">
        <v>42323</v>
      </c>
      <c r="K14957" t="s">
        <v>29</v>
      </c>
      <c r="N14957">
        <v>0</v>
      </c>
      <c r="O14957" t="s">
        <v>75156</v>
      </c>
      <c r="P14957" t="s">
        <v>33</v>
      </c>
      <c r="Q14957" t="s">
        <v>34</v>
      </c>
      <c r="R14957">
        <v>2111</v>
      </c>
      <c r="S14957">
        <v>170416</v>
      </c>
      <c r="U14957" t="s">
        <v>75157</v>
      </c>
      <c r="V14957">
        <v>42.352719</v>
      </c>
      <c r="W14957">
        <v>-71.064141000000006</v>
      </c>
    </row>
    <row r="14958" spans="1:23" x14ac:dyDescent="0.2">
      <c r="A14958" t="s">
        <v>75158</v>
      </c>
      <c r="B14958" t="s">
        <v>73654</v>
      </c>
      <c r="C14958" t="s">
        <v>73603</v>
      </c>
      <c r="D14958" t="s">
        <v>73654</v>
      </c>
      <c r="E14958" t="s">
        <v>75159</v>
      </c>
      <c r="G14958">
        <v>0</v>
      </c>
      <c r="H14958">
        <v>2860.9</v>
      </c>
      <c r="I14958" s="1">
        <v>42230</v>
      </c>
      <c r="J14958" s="2">
        <v>42263</v>
      </c>
      <c r="K14958" t="s">
        <v>54</v>
      </c>
      <c r="N14958">
        <v>0</v>
      </c>
      <c r="O14958" t="s">
        <v>75160</v>
      </c>
      <c r="P14958" t="s">
        <v>143</v>
      </c>
      <c r="Q14958" t="s">
        <v>34</v>
      </c>
      <c r="R14958">
        <v>2128</v>
      </c>
      <c r="S14958">
        <v>16981</v>
      </c>
      <c r="U14958" t="s">
        <v>75161</v>
      </c>
      <c r="V14958">
        <v>42.374209</v>
      </c>
      <c r="W14958">
        <v>-71.040953000000002</v>
      </c>
    </row>
    <row r="14959" spans="1:23" x14ac:dyDescent="0.2">
      <c r="A14959" t="s">
        <v>75162</v>
      </c>
      <c r="B14959" t="s">
        <v>73654</v>
      </c>
      <c r="C14959" t="s">
        <v>73603</v>
      </c>
      <c r="D14959" t="s">
        <v>73654</v>
      </c>
      <c r="E14959" t="s">
        <v>75163</v>
      </c>
      <c r="G14959">
        <v>0</v>
      </c>
      <c r="H14959">
        <v>2860.72</v>
      </c>
      <c r="I14959" s="1">
        <v>42109</v>
      </c>
      <c r="J14959" s="2">
        <v>42108</v>
      </c>
      <c r="K14959" t="s">
        <v>54</v>
      </c>
      <c r="L14959" t="s">
        <v>75164</v>
      </c>
      <c r="N14959">
        <v>0</v>
      </c>
      <c r="O14959" t="s">
        <v>75165</v>
      </c>
      <c r="P14959" t="s">
        <v>101</v>
      </c>
      <c r="Q14959" t="s">
        <v>34</v>
      </c>
      <c r="R14959">
        <v>2127</v>
      </c>
      <c r="S14959">
        <v>21438</v>
      </c>
      <c r="T14959">
        <v>600488000</v>
      </c>
      <c r="U14959" t="s">
        <v>75166</v>
      </c>
      <c r="V14959">
        <v>42.338123000000003</v>
      </c>
      <c r="W14959">
        <v>-71.050197999999995</v>
      </c>
    </row>
    <row r="14960" spans="1:23" x14ac:dyDescent="0.2">
      <c r="A14960" t="s">
        <v>75167</v>
      </c>
      <c r="B14960" t="s">
        <v>73654</v>
      </c>
      <c r="C14960" t="s">
        <v>73603</v>
      </c>
      <c r="D14960" t="s">
        <v>73654</v>
      </c>
      <c r="E14960" t="s">
        <v>75168</v>
      </c>
      <c r="G14960">
        <v>0</v>
      </c>
      <c r="H14960">
        <v>2860.1</v>
      </c>
      <c r="I14960" s="1">
        <v>42135</v>
      </c>
      <c r="J14960" s="2">
        <v>42248</v>
      </c>
      <c r="K14960" t="s">
        <v>54</v>
      </c>
      <c r="N14960">
        <v>0</v>
      </c>
      <c r="O14960" t="s">
        <v>75169</v>
      </c>
      <c r="P14960" t="s">
        <v>33</v>
      </c>
      <c r="Q14960" t="s">
        <v>34</v>
      </c>
      <c r="R14960">
        <v>2116</v>
      </c>
      <c r="S14960">
        <v>101311</v>
      </c>
      <c r="U14960" t="s">
        <v>75170</v>
      </c>
      <c r="V14960">
        <v>42.350946999999998</v>
      </c>
      <c r="W14960">
        <v>-71.078470999999993</v>
      </c>
    </row>
    <row r="14961" spans="1:23" x14ac:dyDescent="0.2">
      <c r="A14961" t="s">
        <v>75171</v>
      </c>
      <c r="B14961" t="s">
        <v>74116</v>
      </c>
      <c r="C14961" t="s">
        <v>73603</v>
      </c>
      <c r="D14961" t="s">
        <v>74117</v>
      </c>
      <c r="E14961" t="s">
        <v>75172</v>
      </c>
      <c r="G14961">
        <v>0</v>
      </c>
      <c r="H14961">
        <v>2850.94</v>
      </c>
      <c r="I14961" s="1">
        <v>42065</v>
      </c>
      <c r="J14961" s="2">
        <v>42076</v>
      </c>
      <c r="K14961" t="s">
        <v>54</v>
      </c>
      <c r="N14961">
        <v>0</v>
      </c>
      <c r="O14961" t="s">
        <v>75173</v>
      </c>
      <c r="P14961" t="s">
        <v>33</v>
      </c>
      <c r="Q14961" t="s">
        <v>34</v>
      </c>
      <c r="R14961">
        <v>2115</v>
      </c>
      <c r="S14961">
        <v>91919</v>
      </c>
      <c r="U14961" t="s">
        <v>75174</v>
      </c>
      <c r="V14961">
        <v>42.344126000000003</v>
      </c>
      <c r="W14961">
        <v>-71.080247999999997</v>
      </c>
    </row>
    <row r="14962" spans="1:23" x14ac:dyDescent="0.2">
      <c r="A14962" t="s">
        <v>75175</v>
      </c>
      <c r="B14962" t="s">
        <v>73602</v>
      </c>
      <c r="C14962" t="s">
        <v>73603</v>
      </c>
      <c r="D14962" t="s">
        <v>73604</v>
      </c>
      <c r="E14962" t="s">
        <v>75176</v>
      </c>
      <c r="G14962">
        <v>0</v>
      </c>
      <c r="H14962">
        <v>2848.08</v>
      </c>
      <c r="I14962" s="1">
        <v>42219</v>
      </c>
      <c r="J14962" s="2">
        <v>42285</v>
      </c>
      <c r="K14962" t="s">
        <v>54</v>
      </c>
      <c r="L14962" t="s">
        <v>69370</v>
      </c>
      <c r="N14962">
        <v>0</v>
      </c>
      <c r="O14962" t="s">
        <v>75177</v>
      </c>
      <c r="P14962" t="s">
        <v>120</v>
      </c>
      <c r="Q14962" t="s">
        <v>34</v>
      </c>
      <c r="R14962">
        <v>2119</v>
      </c>
      <c r="S14962">
        <v>79046</v>
      </c>
      <c r="T14962">
        <v>800926000</v>
      </c>
      <c r="U14962" t="s">
        <v>75178</v>
      </c>
      <c r="V14962">
        <v>42.331339999999997</v>
      </c>
      <c r="W14962">
        <v>-71.073170000000005</v>
      </c>
    </row>
    <row r="14963" spans="1:23" x14ac:dyDescent="0.2">
      <c r="A14963" t="s">
        <v>75179</v>
      </c>
      <c r="B14963" t="s">
        <v>73654</v>
      </c>
      <c r="C14963" t="s">
        <v>73603</v>
      </c>
      <c r="D14963" t="s">
        <v>73654</v>
      </c>
      <c r="E14963" t="s">
        <v>75180</v>
      </c>
      <c r="G14963">
        <v>0</v>
      </c>
      <c r="H14963">
        <v>2847</v>
      </c>
      <c r="I14963" s="1">
        <v>42123</v>
      </c>
      <c r="J14963" s="2">
        <v>42141</v>
      </c>
      <c r="K14963" t="s">
        <v>54</v>
      </c>
      <c r="N14963">
        <v>0</v>
      </c>
      <c r="O14963" t="s">
        <v>75181</v>
      </c>
      <c r="P14963" t="s">
        <v>33</v>
      </c>
      <c r="Q14963" t="s">
        <v>34</v>
      </c>
      <c r="R14963">
        <v>2116</v>
      </c>
      <c r="S14963">
        <v>46298</v>
      </c>
      <c r="U14963" t="s">
        <v>75182</v>
      </c>
      <c r="V14963">
        <v>42.345801999999999</v>
      </c>
      <c r="W14963">
        <v>-71.078035</v>
      </c>
    </row>
    <row r="14964" spans="1:23" x14ac:dyDescent="0.2">
      <c r="A14964" t="s">
        <v>75183</v>
      </c>
      <c r="B14964" t="s">
        <v>74116</v>
      </c>
      <c r="C14964" t="s">
        <v>73603</v>
      </c>
      <c r="D14964" t="s">
        <v>74117</v>
      </c>
      <c r="E14964" t="s">
        <v>75184</v>
      </c>
      <c r="G14964">
        <v>0</v>
      </c>
      <c r="H14964">
        <v>2823.85</v>
      </c>
      <c r="I14964" s="1">
        <v>42305</v>
      </c>
      <c r="J14964" s="2">
        <v>42314</v>
      </c>
      <c r="K14964" t="s">
        <v>29</v>
      </c>
      <c r="N14964">
        <v>0</v>
      </c>
      <c r="O14964" t="s">
        <v>75185</v>
      </c>
      <c r="P14964" t="s">
        <v>365</v>
      </c>
      <c r="Q14964" t="s">
        <v>34</v>
      </c>
      <c r="R14964">
        <v>2136</v>
      </c>
      <c r="S14964">
        <v>334435</v>
      </c>
      <c r="U14964" t="s">
        <v>75186</v>
      </c>
      <c r="V14964">
        <v>42.26155</v>
      </c>
      <c r="W14964">
        <v>-71.121610000000004</v>
      </c>
    </row>
    <row r="14965" spans="1:23" x14ac:dyDescent="0.2">
      <c r="A14965" t="s">
        <v>75187</v>
      </c>
      <c r="B14965" t="s">
        <v>74116</v>
      </c>
      <c r="C14965" t="s">
        <v>73603</v>
      </c>
      <c r="D14965" t="s">
        <v>74117</v>
      </c>
      <c r="E14965" t="s">
        <v>75188</v>
      </c>
      <c r="G14965">
        <v>0</v>
      </c>
      <c r="H14965">
        <v>2807.15</v>
      </c>
      <c r="I14965" s="1">
        <v>42200</v>
      </c>
      <c r="J14965" s="2">
        <v>42234</v>
      </c>
      <c r="K14965" t="s">
        <v>54</v>
      </c>
      <c r="N14965">
        <v>0</v>
      </c>
      <c r="O14965" t="s">
        <v>75189</v>
      </c>
      <c r="P14965" t="s">
        <v>33</v>
      </c>
      <c r="Q14965" t="s">
        <v>34</v>
      </c>
      <c r="R14965">
        <v>2110</v>
      </c>
      <c r="S14965">
        <v>234412</v>
      </c>
      <c r="U14965" t="s">
        <v>5245</v>
      </c>
      <c r="V14965">
        <v>42.354259999999996</v>
      </c>
      <c r="W14965">
        <v>-71.056600000000003</v>
      </c>
    </row>
    <row r="14966" spans="1:23" x14ac:dyDescent="0.2">
      <c r="A14966" t="s">
        <v>75190</v>
      </c>
      <c r="B14966" t="s">
        <v>74116</v>
      </c>
      <c r="C14966" t="s">
        <v>73603</v>
      </c>
      <c r="D14966" t="s">
        <v>74117</v>
      </c>
      <c r="E14966" t="s">
        <v>75191</v>
      </c>
      <c r="G14966">
        <v>0</v>
      </c>
      <c r="H14966">
        <v>2797.9</v>
      </c>
      <c r="I14966" s="1">
        <v>42299</v>
      </c>
      <c r="J14966" s="2">
        <v>42320</v>
      </c>
      <c r="K14966" t="s">
        <v>29</v>
      </c>
      <c r="L14966" t="s">
        <v>3921</v>
      </c>
      <c r="N14966">
        <v>0</v>
      </c>
      <c r="O14966" t="s">
        <v>75192</v>
      </c>
      <c r="P14966" t="s">
        <v>33</v>
      </c>
      <c r="Q14966" t="s">
        <v>34</v>
      </c>
      <c r="R14966">
        <v>2115</v>
      </c>
      <c r="S14966">
        <v>59507</v>
      </c>
      <c r="T14966">
        <v>402128010</v>
      </c>
      <c r="U14966" t="s">
        <v>75193</v>
      </c>
      <c r="V14966">
        <v>42.338050000000003</v>
      </c>
      <c r="W14966">
        <v>-71.090069999999997</v>
      </c>
    </row>
    <row r="14967" spans="1:23" x14ac:dyDescent="0.2">
      <c r="A14967" t="s">
        <v>75194</v>
      </c>
      <c r="B14967" t="s">
        <v>73654</v>
      </c>
      <c r="C14967" t="s">
        <v>73603</v>
      </c>
      <c r="D14967" t="s">
        <v>73654</v>
      </c>
      <c r="E14967" t="s">
        <v>75195</v>
      </c>
      <c r="G14967">
        <v>0</v>
      </c>
      <c r="H14967">
        <v>2758.25</v>
      </c>
      <c r="I14967" s="1">
        <v>42174</v>
      </c>
      <c r="J14967" s="2">
        <v>42197</v>
      </c>
      <c r="K14967" t="s">
        <v>54</v>
      </c>
      <c r="L14967" t="s">
        <v>75196</v>
      </c>
      <c r="N14967">
        <v>0</v>
      </c>
      <c r="O14967" t="s">
        <v>75197</v>
      </c>
      <c r="P14967" t="s">
        <v>396</v>
      </c>
      <c r="Q14967" t="s">
        <v>34</v>
      </c>
      <c r="R14967">
        <v>2126</v>
      </c>
      <c r="S14967">
        <v>96434</v>
      </c>
      <c r="T14967">
        <v>1801248000</v>
      </c>
      <c r="U14967" t="s">
        <v>75198</v>
      </c>
      <c r="V14967">
        <v>42.263170000000002</v>
      </c>
      <c r="W14967">
        <v>-71.099029999999999</v>
      </c>
    </row>
    <row r="14968" spans="1:23" x14ac:dyDescent="0.2">
      <c r="A14968" t="s">
        <v>75199</v>
      </c>
      <c r="B14968" t="s">
        <v>73602</v>
      </c>
      <c r="C14968" t="s">
        <v>73603</v>
      </c>
      <c r="D14968" t="s">
        <v>73604</v>
      </c>
      <c r="E14968" t="s">
        <v>75200</v>
      </c>
      <c r="G14968">
        <v>0</v>
      </c>
      <c r="H14968">
        <v>2752.8</v>
      </c>
      <c r="I14968" s="1">
        <v>42236</v>
      </c>
      <c r="J14968" s="2">
        <v>42269</v>
      </c>
      <c r="K14968" t="s">
        <v>54</v>
      </c>
      <c r="N14968">
        <v>0</v>
      </c>
      <c r="O14968" t="s">
        <v>75201</v>
      </c>
      <c r="P14968" t="s">
        <v>179</v>
      </c>
      <c r="Q14968" t="s">
        <v>34</v>
      </c>
      <c r="R14968">
        <v>2130</v>
      </c>
      <c r="S14968">
        <v>105526</v>
      </c>
      <c r="U14968" t="s">
        <v>75202</v>
      </c>
      <c r="V14968">
        <v>42.299427000000001</v>
      </c>
      <c r="W14968">
        <v>-71.111585000000005</v>
      </c>
    </row>
    <row r="14969" spans="1:23" x14ac:dyDescent="0.2">
      <c r="A14969" t="s">
        <v>75203</v>
      </c>
      <c r="B14969" t="s">
        <v>73602</v>
      </c>
      <c r="C14969" t="s">
        <v>73603</v>
      </c>
      <c r="D14969" t="s">
        <v>73604</v>
      </c>
      <c r="E14969" t="s">
        <v>75204</v>
      </c>
      <c r="G14969">
        <v>0</v>
      </c>
      <c r="H14969">
        <v>2748.8</v>
      </c>
      <c r="I14969" s="1">
        <v>42132</v>
      </c>
      <c r="J14969" s="2">
        <v>42224</v>
      </c>
      <c r="K14969" t="s">
        <v>54</v>
      </c>
      <c r="L14969" t="s">
        <v>15662</v>
      </c>
      <c r="N14969">
        <v>0</v>
      </c>
      <c r="O14969" t="s">
        <v>75205</v>
      </c>
      <c r="P14969" t="s">
        <v>257</v>
      </c>
      <c r="Q14969" t="s">
        <v>34</v>
      </c>
      <c r="R14969">
        <v>2124</v>
      </c>
      <c r="S14969">
        <v>103230</v>
      </c>
      <c r="T14969">
        <v>1701640000</v>
      </c>
      <c r="U14969" t="s">
        <v>75206</v>
      </c>
      <c r="V14969">
        <v>42.284999999999997</v>
      </c>
      <c r="W14969">
        <v>-71.081829999999997</v>
      </c>
    </row>
    <row r="14970" spans="1:23" x14ac:dyDescent="0.2">
      <c r="A14970" t="s">
        <v>75207</v>
      </c>
      <c r="B14970" t="s">
        <v>74116</v>
      </c>
      <c r="C14970" t="s">
        <v>73603</v>
      </c>
      <c r="D14970" t="s">
        <v>74117</v>
      </c>
      <c r="E14970" t="s">
        <v>75208</v>
      </c>
      <c r="G14970">
        <v>0</v>
      </c>
      <c r="H14970">
        <v>2744.92</v>
      </c>
      <c r="I14970" s="1">
        <v>42279</v>
      </c>
      <c r="J14970" s="2">
        <v>42311</v>
      </c>
      <c r="K14970" t="s">
        <v>54</v>
      </c>
      <c r="L14970" t="s">
        <v>75209</v>
      </c>
      <c r="N14970">
        <v>0</v>
      </c>
      <c r="O14970" t="s">
        <v>75210</v>
      </c>
      <c r="P14970" t="s">
        <v>1459</v>
      </c>
      <c r="Q14970" t="s">
        <v>34</v>
      </c>
      <c r="R14970">
        <v>2131</v>
      </c>
      <c r="S14970">
        <v>150350</v>
      </c>
      <c r="T14970">
        <v>2003947000</v>
      </c>
      <c r="U14970" t="s">
        <v>75211</v>
      </c>
      <c r="V14970">
        <v>42.295850000000002</v>
      </c>
      <c r="W14970">
        <v>-71.146709999999999</v>
      </c>
    </row>
    <row r="14971" spans="1:23" x14ac:dyDescent="0.2">
      <c r="A14971" t="s">
        <v>75212</v>
      </c>
      <c r="B14971" t="s">
        <v>74116</v>
      </c>
      <c r="C14971" t="s">
        <v>73603</v>
      </c>
      <c r="D14971" t="s">
        <v>74117</v>
      </c>
      <c r="E14971" t="s">
        <v>75213</v>
      </c>
      <c r="G14971">
        <v>0</v>
      </c>
      <c r="H14971">
        <v>2742.88</v>
      </c>
      <c r="I14971" s="1">
        <v>42270</v>
      </c>
      <c r="J14971" s="2">
        <v>42273</v>
      </c>
      <c r="K14971" t="s">
        <v>54</v>
      </c>
      <c r="L14971" t="s">
        <v>75214</v>
      </c>
      <c r="N14971">
        <v>0</v>
      </c>
      <c r="O14971" t="s">
        <v>75215</v>
      </c>
      <c r="P14971" t="s">
        <v>33</v>
      </c>
      <c r="Q14971" t="s">
        <v>34</v>
      </c>
      <c r="R14971">
        <v>2113</v>
      </c>
      <c r="S14971">
        <v>121801</v>
      </c>
      <c r="T14971">
        <v>302182002</v>
      </c>
      <c r="U14971" t="s">
        <v>75216</v>
      </c>
      <c r="V14971">
        <v>42.366083000000003</v>
      </c>
      <c r="W14971">
        <v>-71.055108000000004</v>
      </c>
    </row>
    <row r="14972" spans="1:23" x14ac:dyDescent="0.2">
      <c r="A14972" t="s">
        <v>75217</v>
      </c>
      <c r="B14972" t="s">
        <v>73654</v>
      </c>
      <c r="C14972" t="s">
        <v>73603</v>
      </c>
      <c r="D14972" t="s">
        <v>73654</v>
      </c>
      <c r="E14972" t="s">
        <v>75218</v>
      </c>
      <c r="G14972">
        <v>0</v>
      </c>
      <c r="H14972">
        <v>2739.48</v>
      </c>
      <c r="I14972" s="1">
        <v>42139</v>
      </c>
      <c r="J14972" s="2">
        <v>42197</v>
      </c>
      <c r="K14972" t="s">
        <v>54</v>
      </c>
      <c r="N14972">
        <v>0</v>
      </c>
      <c r="O14972" t="s">
        <v>75219</v>
      </c>
      <c r="P14972" t="s">
        <v>101</v>
      </c>
      <c r="Q14972" t="s">
        <v>34</v>
      </c>
      <c r="R14972">
        <v>2127</v>
      </c>
      <c r="S14972">
        <v>127384</v>
      </c>
      <c r="U14972" t="s">
        <v>75220</v>
      </c>
      <c r="V14972">
        <v>42.340533000000001</v>
      </c>
      <c r="W14972">
        <v>-71.054918999999998</v>
      </c>
    </row>
    <row r="14973" spans="1:23" x14ac:dyDescent="0.2">
      <c r="A14973" t="s">
        <v>75221</v>
      </c>
      <c r="B14973" t="s">
        <v>73654</v>
      </c>
      <c r="C14973" t="s">
        <v>73603</v>
      </c>
      <c r="D14973" t="s">
        <v>73654</v>
      </c>
      <c r="E14973" t="s">
        <v>75222</v>
      </c>
      <c r="G14973">
        <v>0</v>
      </c>
      <c r="H14973">
        <v>2716.6</v>
      </c>
      <c r="I14973" s="1">
        <v>42152</v>
      </c>
      <c r="J14973" s="2">
        <v>42186</v>
      </c>
      <c r="K14973" t="s">
        <v>54</v>
      </c>
      <c r="N14973">
        <v>0</v>
      </c>
      <c r="O14973" t="s">
        <v>75223</v>
      </c>
      <c r="P14973" t="s">
        <v>531</v>
      </c>
      <c r="Q14973" t="s">
        <v>34</v>
      </c>
      <c r="R14973">
        <v>2120</v>
      </c>
      <c r="S14973">
        <v>351808</v>
      </c>
      <c r="U14973" t="s">
        <v>2555</v>
      </c>
      <c r="V14973">
        <v>42.058204000000003</v>
      </c>
      <c r="W14973">
        <v>-70.690656000000004</v>
      </c>
    </row>
    <row r="14974" spans="1:23" x14ac:dyDescent="0.2">
      <c r="A14974" t="s">
        <v>75224</v>
      </c>
      <c r="B14974" t="s">
        <v>73654</v>
      </c>
      <c r="C14974" t="s">
        <v>73603</v>
      </c>
      <c r="D14974" t="s">
        <v>73654</v>
      </c>
      <c r="E14974" t="s">
        <v>75225</v>
      </c>
      <c r="G14974">
        <v>0</v>
      </c>
      <c r="H14974">
        <v>2690.6</v>
      </c>
      <c r="I14974" s="1">
        <v>42180</v>
      </c>
      <c r="J14974" s="2">
        <v>42288</v>
      </c>
      <c r="K14974" t="s">
        <v>54</v>
      </c>
      <c r="L14974" t="s">
        <v>75226</v>
      </c>
      <c r="N14974">
        <v>0</v>
      </c>
      <c r="O14974" t="s">
        <v>75227</v>
      </c>
      <c r="P14974" t="s">
        <v>33</v>
      </c>
      <c r="Q14974" t="s">
        <v>34</v>
      </c>
      <c r="R14974">
        <v>2111</v>
      </c>
      <c r="S14974">
        <v>145264</v>
      </c>
      <c r="T14974">
        <v>304782040</v>
      </c>
      <c r="U14974" t="s">
        <v>1712</v>
      </c>
      <c r="V14974">
        <v>42.355398000000001</v>
      </c>
      <c r="W14974">
        <v>-71.060905000000005</v>
      </c>
    </row>
    <row r="14975" spans="1:23" x14ac:dyDescent="0.2">
      <c r="A14975" t="s">
        <v>75228</v>
      </c>
      <c r="B14975" t="s">
        <v>73602</v>
      </c>
      <c r="C14975" t="s">
        <v>73603</v>
      </c>
      <c r="D14975" t="s">
        <v>73604</v>
      </c>
      <c r="E14975" t="s">
        <v>75229</v>
      </c>
      <c r="G14975">
        <v>0</v>
      </c>
      <c r="H14975">
        <v>2684.7</v>
      </c>
      <c r="I14975" s="1">
        <v>42286</v>
      </c>
      <c r="J14975" s="2">
        <v>42250</v>
      </c>
      <c r="K14975" t="s">
        <v>54</v>
      </c>
      <c r="N14975">
        <v>0</v>
      </c>
      <c r="O14975" t="s">
        <v>75230</v>
      </c>
      <c r="P14975" t="s">
        <v>257</v>
      </c>
      <c r="Q14975" t="s">
        <v>34</v>
      </c>
      <c r="R14975">
        <v>2125</v>
      </c>
      <c r="S14975">
        <v>294017</v>
      </c>
      <c r="U14975" t="s">
        <v>75231</v>
      </c>
      <c r="V14975">
        <v>42.309829999999998</v>
      </c>
      <c r="W14975">
        <v>-71.051860000000005</v>
      </c>
    </row>
    <row r="14976" spans="1:23" x14ac:dyDescent="0.2">
      <c r="A14976" t="s">
        <v>75232</v>
      </c>
      <c r="B14976" t="s">
        <v>73654</v>
      </c>
      <c r="C14976" t="s">
        <v>73603</v>
      </c>
      <c r="D14976" t="s">
        <v>73654</v>
      </c>
      <c r="E14976" t="s">
        <v>75233</v>
      </c>
      <c r="G14976">
        <v>0</v>
      </c>
      <c r="H14976">
        <v>2682.58</v>
      </c>
      <c r="I14976" s="1">
        <v>42307</v>
      </c>
      <c r="J14976" s="2">
        <v>42328</v>
      </c>
      <c r="K14976" t="s">
        <v>29</v>
      </c>
      <c r="L14976" t="s">
        <v>3994</v>
      </c>
      <c r="N14976">
        <v>0</v>
      </c>
      <c r="O14976" t="s">
        <v>75234</v>
      </c>
      <c r="P14976" t="s">
        <v>1311</v>
      </c>
      <c r="Q14976" t="s">
        <v>34</v>
      </c>
      <c r="R14976">
        <v>2131</v>
      </c>
      <c r="S14976">
        <v>50248</v>
      </c>
      <c r="T14976">
        <v>2000281000</v>
      </c>
      <c r="U14976" t="s">
        <v>75235</v>
      </c>
      <c r="V14976">
        <v>42.285469999999997</v>
      </c>
      <c r="W14976">
        <v>-71.136430000000004</v>
      </c>
    </row>
    <row r="14977" spans="1:23" x14ac:dyDescent="0.2">
      <c r="A14977" t="s">
        <v>75236</v>
      </c>
      <c r="B14977" t="s">
        <v>73654</v>
      </c>
      <c r="C14977" t="s">
        <v>73603</v>
      </c>
      <c r="D14977" t="s">
        <v>73654</v>
      </c>
      <c r="E14977" t="s">
        <v>75237</v>
      </c>
      <c r="G14977">
        <v>0</v>
      </c>
      <c r="H14977">
        <v>2679.35</v>
      </c>
      <c r="I14977" s="1">
        <v>42124</v>
      </c>
      <c r="J14977" s="2">
        <v>42154</v>
      </c>
      <c r="K14977" t="s">
        <v>54</v>
      </c>
      <c r="N14977">
        <v>0</v>
      </c>
      <c r="O14977" t="s">
        <v>75238</v>
      </c>
      <c r="P14977" t="s">
        <v>33</v>
      </c>
      <c r="Q14977" t="s">
        <v>34</v>
      </c>
      <c r="R14977">
        <v>2113</v>
      </c>
      <c r="S14977">
        <v>336728</v>
      </c>
      <c r="U14977" t="s">
        <v>75239</v>
      </c>
      <c r="V14977">
        <v>42.365720000000003</v>
      </c>
      <c r="W14977">
        <v>-71.054460000000006</v>
      </c>
    </row>
    <row r="14978" spans="1:23" x14ac:dyDescent="0.2">
      <c r="A14978" t="s">
        <v>75240</v>
      </c>
      <c r="B14978" t="s">
        <v>73654</v>
      </c>
      <c r="C14978" t="s">
        <v>73603</v>
      </c>
      <c r="D14978" t="s">
        <v>73654</v>
      </c>
      <c r="E14978" t="s">
        <v>75241</v>
      </c>
      <c r="G14978">
        <v>0</v>
      </c>
      <c r="H14978">
        <v>2659</v>
      </c>
      <c r="I14978" s="1">
        <v>42251</v>
      </c>
      <c r="J14978" s="2">
        <v>42302</v>
      </c>
      <c r="K14978" t="s">
        <v>54</v>
      </c>
      <c r="L14978" t="s">
        <v>28312</v>
      </c>
      <c r="N14978">
        <v>0</v>
      </c>
      <c r="O14978" t="s">
        <v>75242</v>
      </c>
      <c r="P14978" t="s">
        <v>179</v>
      </c>
      <c r="Q14978" t="s">
        <v>34</v>
      </c>
      <c r="R14978">
        <v>2130</v>
      </c>
      <c r="S14978">
        <v>304726</v>
      </c>
      <c r="T14978">
        <v>1103307000</v>
      </c>
      <c r="U14978" t="s">
        <v>75243</v>
      </c>
      <c r="V14978">
        <v>42.305120000000002</v>
      </c>
      <c r="W14978">
        <v>-71.115809999999996</v>
      </c>
    </row>
    <row r="14979" spans="1:23" x14ac:dyDescent="0.2">
      <c r="A14979" t="s">
        <v>75244</v>
      </c>
      <c r="B14979" t="s">
        <v>73654</v>
      </c>
      <c r="C14979" t="s">
        <v>73603</v>
      </c>
      <c r="D14979" t="s">
        <v>73654</v>
      </c>
      <c r="E14979" t="s">
        <v>75245</v>
      </c>
      <c r="G14979">
        <v>0</v>
      </c>
      <c r="H14979">
        <v>2649.4</v>
      </c>
      <c r="I14979" s="1">
        <v>42310</v>
      </c>
      <c r="J14979" s="2">
        <v>42323</v>
      </c>
      <c r="K14979" t="s">
        <v>29</v>
      </c>
      <c r="L14979" t="s">
        <v>75246</v>
      </c>
      <c r="N14979">
        <v>0</v>
      </c>
      <c r="O14979" t="s">
        <v>75247</v>
      </c>
      <c r="P14979" t="s">
        <v>33</v>
      </c>
      <c r="Q14979" t="s">
        <v>34</v>
      </c>
      <c r="R14979">
        <v>2115</v>
      </c>
      <c r="S14979">
        <v>51170</v>
      </c>
      <c r="T14979">
        <v>401435000</v>
      </c>
      <c r="U14979" t="s">
        <v>75248</v>
      </c>
      <c r="V14979">
        <v>42.345860000000002</v>
      </c>
      <c r="W14979">
        <v>-71.087760000000003</v>
      </c>
    </row>
    <row r="14980" spans="1:23" x14ac:dyDescent="0.2">
      <c r="A14980" t="s">
        <v>75249</v>
      </c>
      <c r="B14980" t="s">
        <v>74116</v>
      </c>
      <c r="C14980" t="s">
        <v>73603</v>
      </c>
      <c r="D14980" t="s">
        <v>74117</v>
      </c>
      <c r="E14980" t="s">
        <v>75250</v>
      </c>
      <c r="G14980">
        <v>0</v>
      </c>
      <c r="H14980">
        <v>2642.1</v>
      </c>
      <c r="I14980" s="1">
        <v>42117</v>
      </c>
      <c r="J14980" s="2">
        <v>42136</v>
      </c>
      <c r="K14980" t="s">
        <v>54</v>
      </c>
      <c r="L14980" t="s">
        <v>75251</v>
      </c>
      <c r="N14980">
        <v>0</v>
      </c>
      <c r="O14980" t="s">
        <v>75252</v>
      </c>
      <c r="P14980" t="s">
        <v>531</v>
      </c>
      <c r="Q14980" t="s">
        <v>34</v>
      </c>
      <c r="R14980">
        <v>2120</v>
      </c>
      <c r="S14980">
        <v>67747</v>
      </c>
      <c r="T14980">
        <v>902920001</v>
      </c>
      <c r="U14980" t="s">
        <v>75253</v>
      </c>
      <c r="V14980">
        <v>42.332355999999997</v>
      </c>
      <c r="W14980">
        <v>-71.096222999999995</v>
      </c>
    </row>
    <row r="14981" spans="1:23" x14ac:dyDescent="0.2">
      <c r="A14981" t="s">
        <v>75254</v>
      </c>
      <c r="B14981" t="s">
        <v>73602</v>
      </c>
      <c r="C14981" t="s">
        <v>73603</v>
      </c>
      <c r="D14981" t="s">
        <v>73604</v>
      </c>
      <c r="E14981" t="s">
        <v>75255</v>
      </c>
      <c r="G14981">
        <v>0</v>
      </c>
      <c r="H14981">
        <v>2640.52</v>
      </c>
      <c r="I14981" s="1">
        <v>42290</v>
      </c>
      <c r="J14981" s="2">
        <v>42294</v>
      </c>
      <c r="K14981" t="s">
        <v>54</v>
      </c>
      <c r="N14981">
        <v>0</v>
      </c>
      <c r="O14981" t="s">
        <v>75256</v>
      </c>
      <c r="P14981" t="s">
        <v>33</v>
      </c>
      <c r="Q14981" t="s">
        <v>34</v>
      </c>
      <c r="R14981">
        <v>2111</v>
      </c>
      <c r="S14981">
        <v>172982</v>
      </c>
      <c r="U14981" t="s">
        <v>75257</v>
      </c>
      <c r="V14981">
        <v>42.354425999999997</v>
      </c>
      <c r="W14981">
        <v>-71.062190999999999</v>
      </c>
    </row>
    <row r="14982" spans="1:23" x14ac:dyDescent="0.2">
      <c r="A14982" t="s">
        <v>75258</v>
      </c>
      <c r="B14982" t="s">
        <v>73654</v>
      </c>
      <c r="C14982" t="s">
        <v>73603</v>
      </c>
      <c r="D14982" t="s">
        <v>73654</v>
      </c>
      <c r="E14982" t="s">
        <v>75259</v>
      </c>
      <c r="G14982">
        <v>0</v>
      </c>
      <c r="H14982">
        <v>2630.78</v>
      </c>
      <c r="I14982" s="1">
        <v>42234</v>
      </c>
      <c r="J14982" s="2">
        <v>42323</v>
      </c>
      <c r="K14982" t="s">
        <v>29</v>
      </c>
      <c r="N14982">
        <v>0</v>
      </c>
      <c r="O14982" t="s">
        <v>75260</v>
      </c>
      <c r="P14982" t="s">
        <v>33</v>
      </c>
      <c r="Q14982" t="s">
        <v>34</v>
      </c>
      <c r="R14982">
        <v>2115</v>
      </c>
      <c r="S14982">
        <v>109815</v>
      </c>
      <c r="U14982" t="s">
        <v>4644</v>
      </c>
      <c r="V14982">
        <v>42.343966000000002</v>
      </c>
      <c r="W14982">
        <v>-71.095737</v>
      </c>
    </row>
    <row r="14983" spans="1:23" x14ac:dyDescent="0.2">
      <c r="A14983" t="s">
        <v>75261</v>
      </c>
      <c r="B14983" t="s">
        <v>73654</v>
      </c>
      <c r="C14983" t="s">
        <v>73603</v>
      </c>
      <c r="D14983" t="s">
        <v>73654</v>
      </c>
      <c r="E14983" t="s">
        <v>75262</v>
      </c>
      <c r="G14983">
        <v>0</v>
      </c>
      <c r="H14983">
        <v>2620.08</v>
      </c>
      <c r="I14983" s="1">
        <v>42013</v>
      </c>
      <c r="J14983" s="2">
        <v>42050</v>
      </c>
      <c r="K14983" t="s">
        <v>54</v>
      </c>
      <c r="L14983" t="s">
        <v>2322</v>
      </c>
      <c r="N14983">
        <v>0</v>
      </c>
      <c r="O14983" t="s">
        <v>75263</v>
      </c>
      <c r="P14983" t="s">
        <v>33</v>
      </c>
      <c r="Q14983" t="s">
        <v>34</v>
      </c>
      <c r="R14983">
        <v>2116</v>
      </c>
      <c r="T14983">
        <v>401037800</v>
      </c>
      <c r="U14983" t="s">
        <v>75264</v>
      </c>
      <c r="V14983">
        <v>42.348668000000004</v>
      </c>
      <c r="W14983">
        <v>-71.082138</v>
      </c>
    </row>
    <row r="14984" spans="1:23" x14ac:dyDescent="0.2">
      <c r="A14984" t="s">
        <v>75265</v>
      </c>
      <c r="B14984" t="s">
        <v>74116</v>
      </c>
      <c r="C14984" t="s">
        <v>73603</v>
      </c>
      <c r="D14984" t="s">
        <v>74117</v>
      </c>
      <c r="E14984" t="s">
        <v>75266</v>
      </c>
      <c r="G14984">
        <v>0</v>
      </c>
      <c r="H14984">
        <v>2598.34</v>
      </c>
      <c r="I14984" s="1">
        <v>42250</v>
      </c>
      <c r="J14984" s="2">
        <v>42259</v>
      </c>
      <c r="K14984" t="s">
        <v>54</v>
      </c>
      <c r="L14984" t="s">
        <v>75267</v>
      </c>
      <c r="N14984">
        <v>0</v>
      </c>
      <c r="O14984" t="s">
        <v>75268</v>
      </c>
      <c r="P14984" t="s">
        <v>179</v>
      </c>
      <c r="Q14984" t="s">
        <v>34</v>
      </c>
      <c r="R14984">
        <v>2130</v>
      </c>
      <c r="S14984">
        <v>148065</v>
      </c>
      <c r="T14984">
        <v>1902533000</v>
      </c>
      <c r="U14984" t="s">
        <v>75269</v>
      </c>
      <c r="V14984">
        <v>42.304340000000003</v>
      </c>
      <c r="W14984">
        <v>-71.131569999999996</v>
      </c>
    </row>
    <row r="14985" spans="1:23" x14ac:dyDescent="0.2">
      <c r="A14985" t="s">
        <v>75270</v>
      </c>
      <c r="B14985" t="s">
        <v>74116</v>
      </c>
      <c r="C14985" t="s">
        <v>73603</v>
      </c>
      <c r="D14985" t="s">
        <v>74117</v>
      </c>
      <c r="E14985" t="s">
        <v>75271</v>
      </c>
      <c r="G14985">
        <v>0</v>
      </c>
      <c r="H14985">
        <v>2594.3000000000002</v>
      </c>
      <c r="I14985" s="1">
        <v>42152</v>
      </c>
      <c r="J14985" s="2">
        <v>42171</v>
      </c>
      <c r="K14985" t="s">
        <v>54</v>
      </c>
      <c r="L14985" t="s">
        <v>75272</v>
      </c>
      <c r="N14985">
        <v>0</v>
      </c>
      <c r="O14985" t="s">
        <v>75273</v>
      </c>
      <c r="P14985" t="s">
        <v>101</v>
      </c>
      <c r="Q14985" t="s">
        <v>34</v>
      </c>
      <c r="R14985">
        <v>2127</v>
      </c>
      <c r="S14985">
        <v>352025</v>
      </c>
      <c r="T14985">
        <v>601192000</v>
      </c>
      <c r="U14985" t="s">
        <v>75274</v>
      </c>
      <c r="V14985">
        <v>27.828431999999999</v>
      </c>
      <c r="W14985">
        <v>-82.638589999999994</v>
      </c>
    </row>
    <row r="14986" spans="1:23" x14ac:dyDescent="0.2">
      <c r="A14986" t="s">
        <v>75275</v>
      </c>
      <c r="B14986" t="s">
        <v>73654</v>
      </c>
      <c r="C14986" t="s">
        <v>73603</v>
      </c>
      <c r="D14986" t="s">
        <v>73654</v>
      </c>
      <c r="E14986" t="s">
        <v>75276</v>
      </c>
      <c r="G14986">
        <v>0</v>
      </c>
      <c r="H14986">
        <v>2570</v>
      </c>
      <c r="I14986" s="1">
        <v>42291</v>
      </c>
      <c r="J14986" s="2">
        <v>42318</v>
      </c>
      <c r="K14986" t="s">
        <v>29</v>
      </c>
      <c r="N14986">
        <v>0</v>
      </c>
      <c r="O14986" t="s">
        <v>75277</v>
      </c>
      <c r="P14986" t="s">
        <v>120</v>
      </c>
      <c r="Q14986" t="s">
        <v>34</v>
      </c>
      <c r="R14986">
        <v>2118</v>
      </c>
      <c r="S14986">
        <v>170390</v>
      </c>
      <c r="U14986" t="s">
        <v>75278</v>
      </c>
      <c r="V14986">
        <v>42.334865000000001</v>
      </c>
      <c r="W14986">
        <v>-71.075458999999995</v>
      </c>
    </row>
    <row r="14987" spans="1:23" x14ac:dyDescent="0.2">
      <c r="A14987" t="s">
        <v>75279</v>
      </c>
      <c r="B14987" t="s">
        <v>73654</v>
      </c>
      <c r="C14987" t="s">
        <v>73603</v>
      </c>
      <c r="D14987" t="s">
        <v>73654</v>
      </c>
      <c r="E14987" t="s">
        <v>75280</v>
      </c>
      <c r="G14987">
        <v>0</v>
      </c>
      <c r="H14987">
        <v>2537.6999999999998</v>
      </c>
      <c r="I14987" s="1">
        <v>42124</v>
      </c>
      <c r="J14987" s="2">
        <v>42137</v>
      </c>
      <c r="K14987" t="s">
        <v>54</v>
      </c>
      <c r="N14987">
        <v>0</v>
      </c>
      <c r="O14987" t="s">
        <v>75281</v>
      </c>
      <c r="P14987" t="s">
        <v>120</v>
      </c>
      <c r="Q14987" t="s">
        <v>34</v>
      </c>
      <c r="R14987">
        <v>2119</v>
      </c>
      <c r="S14987">
        <v>141982</v>
      </c>
      <c r="U14987" t="s">
        <v>75282</v>
      </c>
      <c r="V14987">
        <v>42.315395000000002</v>
      </c>
      <c r="W14987">
        <v>-71.096615999999997</v>
      </c>
    </row>
    <row r="14988" spans="1:23" x14ac:dyDescent="0.2">
      <c r="A14988" t="s">
        <v>75283</v>
      </c>
      <c r="B14988" t="s">
        <v>73654</v>
      </c>
      <c r="C14988" t="s">
        <v>73603</v>
      </c>
      <c r="D14988" t="s">
        <v>73654</v>
      </c>
      <c r="E14988" t="s">
        <v>75284</v>
      </c>
      <c r="G14988">
        <v>0</v>
      </c>
      <c r="H14988">
        <v>2536.85</v>
      </c>
      <c r="I14988" s="1">
        <v>42108</v>
      </c>
      <c r="J14988" s="2">
        <v>42119</v>
      </c>
      <c r="K14988" t="s">
        <v>54</v>
      </c>
      <c r="L14988" t="s">
        <v>11981</v>
      </c>
      <c r="N14988">
        <v>0</v>
      </c>
      <c r="O14988" t="s">
        <v>75285</v>
      </c>
      <c r="P14988" t="s">
        <v>33</v>
      </c>
      <c r="Q14988" t="s">
        <v>34</v>
      </c>
      <c r="R14988">
        <v>2114</v>
      </c>
      <c r="S14988">
        <v>80200</v>
      </c>
      <c r="T14988">
        <v>300113000</v>
      </c>
      <c r="U14988" t="s">
        <v>75286</v>
      </c>
      <c r="V14988">
        <v>42.360790000000001</v>
      </c>
      <c r="W14988">
        <v>-71.064989999999995</v>
      </c>
    </row>
    <row r="14989" spans="1:23" x14ac:dyDescent="0.2">
      <c r="A14989" t="s">
        <v>75287</v>
      </c>
      <c r="B14989" t="s">
        <v>74116</v>
      </c>
      <c r="C14989" t="s">
        <v>73603</v>
      </c>
      <c r="D14989" t="s">
        <v>74117</v>
      </c>
      <c r="E14989" t="s">
        <v>75288</v>
      </c>
      <c r="G14989">
        <v>0</v>
      </c>
      <c r="H14989">
        <v>2479</v>
      </c>
      <c r="I14989" s="1">
        <v>42108</v>
      </c>
      <c r="J14989" s="2">
        <v>42140</v>
      </c>
      <c r="K14989" t="s">
        <v>54</v>
      </c>
      <c r="N14989">
        <v>0</v>
      </c>
      <c r="O14989" t="s">
        <v>75289</v>
      </c>
      <c r="P14989" t="s">
        <v>371</v>
      </c>
      <c r="Q14989" t="s">
        <v>34</v>
      </c>
      <c r="R14989">
        <v>2129</v>
      </c>
      <c r="S14989">
        <v>93517</v>
      </c>
      <c r="U14989" t="s">
        <v>75290</v>
      </c>
      <c r="V14989">
        <v>42.380665</v>
      </c>
      <c r="W14989">
        <v>-71.067487</v>
      </c>
    </row>
    <row r="14990" spans="1:23" x14ac:dyDescent="0.2">
      <c r="A14990" t="s">
        <v>75291</v>
      </c>
      <c r="B14990" t="s">
        <v>73602</v>
      </c>
      <c r="C14990" t="s">
        <v>73603</v>
      </c>
      <c r="D14990" t="s">
        <v>73604</v>
      </c>
      <c r="E14990" t="s">
        <v>75292</v>
      </c>
      <c r="G14990">
        <v>0</v>
      </c>
      <c r="H14990">
        <v>2478.8000000000002</v>
      </c>
      <c r="I14990" s="1">
        <v>42222</v>
      </c>
      <c r="J14990" s="2">
        <v>42250</v>
      </c>
      <c r="K14990" t="s">
        <v>54</v>
      </c>
      <c r="L14990" t="s">
        <v>75293</v>
      </c>
      <c r="N14990">
        <v>0</v>
      </c>
      <c r="O14990" t="s">
        <v>75294</v>
      </c>
      <c r="P14990" t="s">
        <v>257</v>
      </c>
      <c r="Q14990" t="s">
        <v>34</v>
      </c>
      <c r="R14990">
        <v>2125</v>
      </c>
      <c r="S14990">
        <v>53444</v>
      </c>
      <c r="T14990">
        <v>1302838002</v>
      </c>
      <c r="U14990" t="s">
        <v>75295</v>
      </c>
      <c r="V14990">
        <v>42.314039999999999</v>
      </c>
      <c r="W14990">
        <v>-71.056790000000007</v>
      </c>
    </row>
    <row r="14991" spans="1:23" x14ac:dyDescent="0.2">
      <c r="A14991" t="s">
        <v>75296</v>
      </c>
      <c r="B14991" t="s">
        <v>74116</v>
      </c>
      <c r="C14991" t="s">
        <v>73603</v>
      </c>
      <c r="D14991" t="s">
        <v>74117</v>
      </c>
      <c r="E14991" t="s">
        <v>75297</v>
      </c>
      <c r="G14991">
        <v>0</v>
      </c>
      <c r="H14991">
        <v>2466.35</v>
      </c>
      <c r="I14991" s="1">
        <v>42191</v>
      </c>
      <c r="J14991" s="2">
        <v>42213</v>
      </c>
      <c r="K14991" t="s">
        <v>54</v>
      </c>
      <c r="L14991" t="s">
        <v>1897</v>
      </c>
      <c r="N14991">
        <v>0</v>
      </c>
      <c r="O14991" t="s">
        <v>75298</v>
      </c>
      <c r="P14991" t="s">
        <v>101</v>
      </c>
      <c r="Q14991" t="s">
        <v>34</v>
      </c>
      <c r="R14991">
        <v>2127</v>
      </c>
      <c r="S14991">
        <v>49530</v>
      </c>
      <c r="T14991">
        <v>602906000</v>
      </c>
      <c r="U14991" t="s">
        <v>75299</v>
      </c>
      <c r="V14991">
        <v>42.337162999999997</v>
      </c>
      <c r="W14991">
        <v>-71.044039999999995</v>
      </c>
    </row>
    <row r="14992" spans="1:23" x14ac:dyDescent="0.2">
      <c r="A14992" t="s">
        <v>75300</v>
      </c>
      <c r="B14992" t="s">
        <v>74116</v>
      </c>
      <c r="C14992" t="s">
        <v>73603</v>
      </c>
      <c r="D14992" t="s">
        <v>74117</v>
      </c>
      <c r="E14992" t="s">
        <v>75301</v>
      </c>
      <c r="G14992">
        <v>0</v>
      </c>
      <c r="H14992">
        <v>2466.35</v>
      </c>
      <c r="I14992" s="1">
        <v>42208</v>
      </c>
      <c r="J14992" s="2">
        <v>42211</v>
      </c>
      <c r="K14992" t="s">
        <v>54</v>
      </c>
      <c r="L14992" t="s">
        <v>75302</v>
      </c>
      <c r="N14992">
        <v>0</v>
      </c>
      <c r="O14992" t="s">
        <v>75303</v>
      </c>
      <c r="P14992" t="s">
        <v>33</v>
      </c>
      <c r="Q14992" t="s">
        <v>34</v>
      </c>
      <c r="R14992">
        <v>2110</v>
      </c>
      <c r="S14992">
        <v>71505</v>
      </c>
      <c r="T14992">
        <v>304640000</v>
      </c>
      <c r="U14992" t="s">
        <v>75304</v>
      </c>
      <c r="V14992">
        <v>42.356551000000003</v>
      </c>
      <c r="W14992">
        <v>-71.058323999999999</v>
      </c>
    </row>
    <row r="14993" spans="1:23" x14ac:dyDescent="0.2">
      <c r="A14993" t="s">
        <v>75305</v>
      </c>
      <c r="B14993" t="s">
        <v>74116</v>
      </c>
      <c r="C14993" t="s">
        <v>73603</v>
      </c>
      <c r="D14993" t="s">
        <v>74117</v>
      </c>
      <c r="E14993" t="s">
        <v>75306</v>
      </c>
      <c r="G14993">
        <v>0</v>
      </c>
      <c r="H14993">
        <v>2466.35</v>
      </c>
      <c r="I14993" s="1">
        <v>42283</v>
      </c>
      <c r="J14993" s="2">
        <v>42311</v>
      </c>
      <c r="K14993" t="s">
        <v>54</v>
      </c>
      <c r="L14993" t="s">
        <v>75307</v>
      </c>
      <c r="N14993">
        <v>0</v>
      </c>
      <c r="O14993" t="s">
        <v>75308</v>
      </c>
      <c r="P14993" t="s">
        <v>33</v>
      </c>
      <c r="Q14993" t="s">
        <v>34</v>
      </c>
      <c r="R14993">
        <v>2215</v>
      </c>
      <c r="S14993">
        <v>22088</v>
      </c>
      <c r="T14993">
        <v>2100051012</v>
      </c>
      <c r="U14993" t="s">
        <v>75309</v>
      </c>
      <c r="V14993">
        <v>42.344437999999997</v>
      </c>
      <c r="W14993">
        <v>-71.101104000000007</v>
      </c>
    </row>
    <row r="14994" spans="1:23" x14ac:dyDescent="0.2">
      <c r="A14994" t="s">
        <v>75310</v>
      </c>
      <c r="B14994" t="s">
        <v>73654</v>
      </c>
      <c r="C14994" t="s">
        <v>73603</v>
      </c>
      <c r="D14994" t="s">
        <v>73654</v>
      </c>
      <c r="E14994" t="s">
        <v>75311</v>
      </c>
      <c r="G14994">
        <v>0</v>
      </c>
      <c r="H14994">
        <v>2429.86</v>
      </c>
      <c r="I14994" s="1">
        <v>42300</v>
      </c>
      <c r="J14994" s="2">
        <v>42332</v>
      </c>
      <c r="K14994" t="s">
        <v>29</v>
      </c>
      <c r="L14994" t="s">
        <v>58557</v>
      </c>
      <c r="N14994">
        <v>0</v>
      </c>
      <c r="O14994" t="s">
        <v>75312</v>
      </c>
      <c r="P14994" t="s">
        <v>68</v>
      </c>
      <c r="Q14994" t="s">
        <v>34</v>
      </c>
      <c r="R14994">
        <v>2135</v>
      </c>
      <c r="S14994">
        <v>151953</v>
      </c>
      <c r="T14994">
        <v>2101677000</v>
      </c>
      <c r="U14994" t="s">
        <v>75313</v>
      </c>
      <c r="V14994">
        <v>42.345480000000002</v>
      </c>
      <c r="W14994">
        <v>-71.138300000000001</v>
      </c>
    </row>
    <row r="14995" spans="1:23" x14ac:dyDescent="0.2">
      <c r="A14995" t="s">
        <v>75314</v>
      </c>
      <c r="B14995" t="s">
        <v>74116</v>
      </c>
      <c r="C14995" t="s">
        <v>73603</v>
      </c>
      <c r="D14995" t="s">
        <v>74117</v>
      </c>
      <c r="E14995" t="s">
        <v>75315</v>
      </c>
      <c r="G14995">
        <v>0</v>
      </c>
      <c r="H14995">
        <v>2416.6999999999998</v>
      </c>
      <c r="I14995" s="1">
        <v>42181</v>
      </c>
      <c r="J14995" s="2">
        <v>42243</v>
      </c>
      <c r="K14995" t="s">
        <v>54</v>
      </c>
      <c r="L14995" t="s">
        <v>75316</v>
      </c>
      <c r="N14995">
        <v>0</v>
      </c>
      <c r="O14995" t="s">
        <v>75317</v>
      </c>
      <c r="P14995" t="s">
        <v>33</v>
      </c>
      <c r="Q14995" t="s">
        <v>34</v>
      </c>
      <c r="R14995">
        <v>2111</v>
      </c>
      <c r="S14995">
        <v>69994</v>
      </c>
      <c r="T14995">
        <v>305263004</v>
      </c>
      <c r="U14995" t="s">
        <v>75318</v>
      </c>
      <c r="V14995">
        <v>42.351081000000001</v>
      </c>
      <c r="W14995">
        <v>-71.061138</v>
      </c>
    </row>
    <row r="14996" spans="1:23" x14ac:dyDescent="0.2">
      <c r="A14996" t="s">
        <v>75319</v>
      </c>
      <c r="B14996" t="s">
        <v>74116</v>
      </c>
      <c r="C14996" t="s">
        <v>73603</v>
      </c>
      <c r="D14996" t="s">
        <v>74117</v>
      </c>
      <c r="E14996" t="s">
        <v>75320</v>
      </c>
      <c r="G14996">
        <v>0</v>
      </c>
      <c r="H14996">
        <v>2396.6799999999998</v>
      </c>
      <c r="I14996" s="1">
        <v>42018</v>
      </c>
      <c r="J14996" s="2">
        <v>42034</v>
      </c>
      <c r="K14996" t="s">
        <v>54</v>
      </c>
      <c r="N14996">
        <v>0</v>
      </c>
      <c r="O14996" t="s">
        <v>75321</v>
      </c>
      <c r="P14996" t="s">
        <v>33</v>
      </c>
      <c r="Q14996" t="s">
        <v>34</v>
      </c>
      <c r="R14996">
        <v>2110</v>
      </c>
      <c r="S14996">
        <v>234444</v>
      </c>
      <c r="U14996" t="s">
        <v>4087</v>
      </c>
      <c r="V14996">
        <v>42.353279999999998</v>
      </c>
      <c r="W14996">
        <v>-71.056330000000003</v>
      </c>
    </row>
    <row r="14997" spans="1:23" x14ac:dyDescent="0.2">
      <c r="A14997" t="s">
        <v>75322</v>
      </c>
      <c r="B14997" t="s">
        <v>73602</v>
      </c>
      <c r="C14997" t="s">
        <v>73603</v>
      </c>
      <c r="D14997" t="s">
        <v>73604</v>
      </c>
      <c r="E14997" t="s">
        <v>75323</v>
      </c>
      <c r="G14997">
        <v>0</v>
      </c>
      <c r="H14997">
        <v>2382.3200000000002</v>
      </c>
      <c r="I14997" s="1">
        <v>42096</v>
      </c>
      <c r="J14997" s="2">
        <v>42189</v>
      </c>
      <c r="K14997" t="s">
        <v>54</v>
      </c>
      <c r="N14997">
        <v>0</v>
      </c>
      <c r="O14997" t="s">
        <v>75324</v>
      </c>
      <c r="P14997" t="s">
        <v>257</v>
      </c>
      <c r="Q14997" t="s">
        <v>34</v>
      </c>
      <c r="R14997">
        <v>2121</v>
      </c>
      <c r="S14997">
        <v>256991</v>
      </c>
      <c r="U14997" t="s">
        <v>75325</v>
      </c>
      <c r="V14997">
        <v>42.309809999999999</v>
      </c>
      <c r="W14997">
        <v>-71.088310000000007</v>
      </c>
    </row>
    <row r="14998" spans="1:23" x14ac:dyDescent="0.2">
      <c r="A14998" t="s">
        <v>75326</v>
      </c>
      <c r="B14998" t="s">
        <v>73654</v>
      </c>
      <c r="C14998" t="s">
        <v>73603</v>
      </c>
      <c r="D14998" t="s">
        <v>73654</v>
      </c>
      <c r="E14998" t="s">
        <v>75327</v>
      </c>
      <c r="G14998">
        <v>0</v>
      </c>
      <c r="H14998">
        <v>2315</v>
      </c>
      <c r="I14998" s="1">
        <v>42121</v>
      </c>
      <c r="J14998" s="2">
        <v>42144</v>
      </c>
      <c r="K14998" t="s">
        <v>54</v>
      </c>
      <c r="L14998" t="s">
        <v>75328</v>
      </c>
      <c r="N14998">
        <v>0</v>
      </c>
      <c r="O14998" t="s">
        <v>75329</v>
      </c>
      <c r="P14998" t="s">
        <v>101</v>
      </c>
      <c r="Q14998" t="s">
        <v>34</v>
      </c>
      <c r="R14998">
        <v>2127</v>
      </c>
      <c r="S14998">
        <v>140799</v>
      </c>
      <c r="T14998">
        <v>700639000</v>
      </c>
      <c r="U14998" t="s">
        <v>75330</v>
      </c>
      <c r="V14998">
        <v>42.330489999999998</v>
      </c>
      <c r="W14998">
        <v>-71.054339999999996</v>
      </c>
    </row>
    <row r="14999" spans="1:23" x14ac:dyDescent="0.2">
      <c r="A14999" t="s">
        <v>75331</v>
      </c>
      <c r="B14999" t="s">
        <v>74116</v>
      </c>
      <c r="C14999" t="s">
        <v>73603</v>
      </c>
      <c r="D14999" t="s">
        <v>74117</v>
      </c>
      <c r="E14999" t="s">
        <v>75332</v>
      </c>
      <c r="G14999">
        <v>0</v>
      </c>
      <c r="H14999">
        <v>2286.4</v>
      </c>
      <c r="I14999" s="1">
        <v>42299</v>
      </c>
      <c r="J14999" s="2">
        <v>42330</v>
      </c>
      <c r="K14999" t="s">
        <v>29</v>
      </c>
      <c r="N14999">
        <v>0</v>
      </c>
      <c r="O14999" t="s">
        <v>75333</v>
      </c>
      <c r="P14999" t="s">
        <v>33</v>
      </c>
      <c r="Q14999" t="s">
        <v>34</v>
      </c>
      <c r="R14999">
        <v>2108</v>
      </c>
      <c r="S14999">
        <v>183455</v>
      </c>
      <c r="U14999" t="s">
        <v>914</v>
      </c>
      <c r="V14999">
        <v>42.358449999999998</v>
      </c>
      <c r="W14999">
        <v>-71.060839999999999</v>
      </c>
    </row>
    <row r="15000" spans="1:23" x14ac:dyDescent="0.2">
      <c r="A15000" t="s">
        <v>75334</v>
      </c>
      <c r="B15000" t="s">
        <v>73654</v>
      </c>
      <c r="C15000" t="s">
        <v>73603</v>
      </c>
      <c r="D15000" t="s">
        <v>73654</v>
      </c>
      <c r="E15000" t="s">
        <v>75335</v>
      </c>
      <c r="G15000">
        <v>0</v>
      </c>
      <c r="H15000">
        <v>2268.75</v>
      </c>
      <c r="I15000" s="1">
        <v>42156</v>
      </c>
      <c r="J15000" s="2">
        <v>42161</v>
      </c>
      <c r="K15000" t="s">
        <v>54</v>
      </c>
      <c r="L15000" t="s">
        <v>6005</v>
      </c>
      <c r="N15000">
        <v>0</v>
      </c>
      <c r="O15000" t="s">
        <v>75336</v>
      </c>
      <c r="P15000" t="s">
        <v>75337</v>
      </c>
      <c r="Q15000" t="s">
        <v>34</v>
      </c>
      <c r="R15000">
        <v>2113</v>
      </c>
      <c r="S15000">
        <v>0</v>
      </c>
      <c r="T15000">
        <v>302700000</v>
      </c>
      <c r="U15000" t="s">
        <v>75338</v>
      </c>
      <c r="V15000">
        <v>42.362240999999997</v>
      </c>
      <c r="W15000">
        <v>-71.059662000000003</v>
      </c>
    </row>
    <row r="15001" spans="1:23" x14ac:dyDescent="0.2">
      <c r="A15001" t="s">
        <v>75339</v>
      </c>
      <c r="B15001" t="s">
        <v>74116</v>
      </c>
      <c r="C15001" t="s">
        <v>73603</v>
      </c>
      <c r="D15001" t="s">
        <v>74117</v>
      </c>
      <c r="E15001" t="s">
        <v>75340</v>
      </c>
      <c r="G15001">
        <v>0</v>
      </c>
      <c r="H15001">
        <v>2259.1</v>
      </c>
      <c r="I15001" s="1">
        <v>42088</v>
      </c>
      <c r="J15001" s="2">
        <v>42099</v>
      </c>
      <c r="K15001" t="s">
        <v>54</v>
      </c>
      <c r="N15001">
        <v>0</v>
      </c>
      <c r="O15001" t="s">
        <v>75341</v>
      </c>
      <c r="P15001" t="s">
        <v>143</v>
      </c>
      <c r="Q15001" t="s">
        <v>34</v>
      </c>
      <c r="R15001">
        <v>2128</v>
      </c>
      <c r="S15001">
        <v>206314</v>
      </c>
      <c r="U15001" t="s">
        <v>75342</v>
      </c>
      <c r="V15001">
        <v>42.38449</v>
      </c>
      <c r="W15001">
        <v>-71.023030000000006</v>
      </c>
    </row>
    <row r="15002" spans="1:23" x14ac:dyDescent="0.2">
      <c r="A15002" t="s">
        <v>75343</v>
      </c>
      <c r="B15002" t="s">
        <v>74116</v>
      </c>
      <c r="C15002" t="s">
        <v>73603</v>
      </c>
      <c r="D15002" t="s">
        <v>74117</v>
      </c>
      <c r="E15002" t="s">
        <v>75344</v>
      </c>
      <c r="G15002">
        <v>0</v>
      </c>
      <c r="H15002">
        <v>2253.35</v>
      </c>
      <c r="I15002" s="1">
        <v>42103</v>
      </c>
      <c r="J15002" s="2">
        <v>42136</v>
      </c>
      <c r="K15002" t="s">
        <v>54</v>
      </c>
      <c r="L15002" t="s">
        <v>74719</v>
      </c>
      <c r="N15002">
        <v>0</v>
      </c>
      <c r="O15002" t="s">
        <v>75345</v>
      </c>
      <c r="P15002" t="s">
        <v>1453</v>
      </c>
      <c r="Q15002" t="s">
        <v>34</v>
      </c>
      <c r="R15002">
        <v>2134</v>
      </c>
      <c r="S15002">
        <v>168220</v>
      </c>
      <c r="T15002">
        <v>2201122000</v>
      </c>
      <c r="U15002" t="s">
        <v>75346</v>
      </c>
      <c r="V15002">
        <v>42.362934000000003</v>
      </c>
      <c r="W15002">
        <v>-71.130464000000003</v>
      </c>
    </row>
    <row r="15003" spans="1:23" x14ac:dyDescent="0.2">
      <c r="A15003" t="s">
        <v>75347</v>
      </c>
      <c r="B15003" t="s">
        <v>73654</v>
      </c>
      <c r="C15003" t="s">
        <v>73603</v>
      </c>
      <c r="D15003" t="s">
        <v>73654</v>
      </c>
      <c r="E15003" t="s">
        <v>75348</v>
      </c>
      <c r="G15003">
        <v>0</v>
      </c>
      <c r="H15003">
        <v>2253.35</v>
      </c>
      <c r="I15003" s="1">
        <v>42284</v>
      </c>
      <c r="J15003" s="2">
        <v>42316</v>
      </c>
      <c r="K15003" t="s">
        <v>29</v>
      </c>
      <c r="N15003">
        <v>0</v>
      </c>
      <c r="O15003" t="s">
        <v>75349</v>
      </c>
      <c r="P15003" t="s">
        <v>33</v>
      </c>
      <c r="Q15003" t="s">
        <v>34</v>
      </c>
      <c r="R15003">
        <v>2210</v>
      </c>
      <c r="S15003">
        <v>128060</v>
      </c>
      <c r="U15003" t="s">
        <v>75350</v>
      </c>
      <c r="V15003">
        <v>42.353510999999997</v>
      </c>
      <c r="W15003">
        <v>-71.048866000000004</v>
      </c>
    </row>
    <row r="15004" spans="1:23" x14ac:dyDescent="0.2">
      <c r="A15004" t="s">
        <v>75351</v>
      </c>
      <c r="B15004" t="s">
        <v>73654</v>
      </c>
      <c r="C15004" t="s">
        <v>73603</v>
      </c>
      <c r="D15004" t="s">
        <v>73654</v>
      </c>
      <c r="E15004" t="s">
        <v>75352</v>
      </c>
      <c r="G15004">
        <v>0</v>
      </c>
      <c r="H15004">
        <v>2253.0500000000002</v>
      </c>
      <c r="I15004" s="1">
        <v>42164</v>
      </c>
      <c r="J15004" s="2">
        <v>42195</v>
      </c>
      <c r="K15004" t="s">
        <v>54</v>
      </c>
      <c r="L15004" t="s">
        <v>75353</v>
      </c>
      <c r="N15004">
        <v>0</v>
      </c>
      <c r="O15004" t="s">
        <v>75354</v>
      </c>
      <c r="P15004" t="s">
        <v>371</v>
      </c>
      <c r="Q15004" t="s">
        <v>34</v>
      </c>
      <c r="R15004">
        <v>2129</v>
      </c>
      <c r="S15004">
        <v>23617</v>
      </c>
      <c r="T15004">
        <v>201187000</v>
      </c>
      <c r="U15004" t="s">
        <v>75355</v>
      </c>
      <c r="V15004">
        <v>42.38185</v>
      </c>
      <c r="W15004">
        <v>-71.068790000000007</v>
      </c>
    </row>
    <row r="15005" spans="1:23" x14ac:dyDescent="0.2">
      <c r="A15005" t="s">
        <v>75356</v>
      </c>
      <c r="B15005" t="s">
        <v>73654</v>
      </c>
      <c r="C15005" t="s">
        <v>73603</v>
      </c>
      <c r="D15005" t="s">
        <v>73654</v>
      </c>
      <c r="E15005" t="s">
        <v>75357</v>
      </c>
      <c r="G15005">
        <v>0</v>
      </c>
      <c r="H15005">
        <v>2239.44</v>
      </c>
      <c r="I15005" s="1">
        <v>42136</v>
      </c>
      <c r="J15005" s="2">
        <v>42241</v>
      </c>
      <c r="K15005" t="s">
        <v>54</v>
      </c>
      <c r="L15005" t="s">
        <v>75358</v>
      </c>
      <c r="N15005">
        <v>0</v>
      </c>
      <c r="O15005" t="s">
        <v>75359</v>
      </c>
      <c r="P15005" t="s">
        <v>33</v>
      </c>
      <c r="Q15005" t="s">
        <v>34</v>
      </c>
      <c r="R15005">
        <v>2113</v>
      </c>
      <c r="S15005">
        <v>121813</v>
      </c>
      <c r="T15005">
        <v>302330000</v>
      </c>
      <c r="U15005" t="s">
        <v>75360</v>
      </c>
      <c r="V15005">
        <v>42.365704999999998</v>
      </c>
      <c r="W15005">
        <v>-71.055046000000004</v>
      </c>
    </row>
    <row r="15006" spans="1:23" x14ac:dyDescent="0.2">
      <c r="A15006" t="s">
        <v>75361</v>
      </c>
      <c r="B15006" t="s">
        <v>73654</v>
      </c>
      <c r="C15006" t="s">
        <v>73603</v>
      </c>
      <c r="D15006" t="s">
        <v>73654</v>
      </c>
      <c r="E15006" t="s">
        <v>75362</v>
      </c>
      <c r="G15006">
        <v>0</v>
      </c>
      <c r="H15006">
        <v>2219.6799999999998</v>
      </c>
      <c r="I15006" s="1">
        <v>42261</v>
      </c>
      <c r="J15006" s="2">
        <v>42276</v>
      </c>
      <c r="K15006" t="s">
        <v>54</v>
      </c>
      <c r="N15006">
        <v>0</v>
      </c>
      <c r="O15006" t="s">
        <v>75363</v>
      </c>
      <c r="P15006" t="s">
        <v>101</v>
      </c>
      <c r="Q15006" t="s">
        <v>34</v>
      </c>
      <c r="R15006">
        <v>2127</v>
      </c>
      <c r="S15006">
        <v>340161</v>
      </c>
      <c r="U15006" t="s">
        <v>75364</v>
      </c>
      <c r="V15006">
        <v>42.339359999999999</v>
      </c>
      <c r="W15006">
        <v>-71.035769999999999</v>
      </c>
    </row>
    <row r="15007" spans="1:23" x14ac:dyDescent="0.2">
      <c r="A15007" t="s">
        <v>75365</v>
      </c>
      <c r="B15007" t="s">
        <v>73654</v>
      </c>
      <c r="C15007" t="s">
        <v>73603</v>
      </c>
      <c r="D15007" t="s">
        <v>73654</v>
      </c>
      <c r="E15007" t="s">
        <v>75366</v>
      </c>
      <c r="G15007">
        <v>0</v>
      </c>
      <c r="H15007">
        <v>2210.75</v>
      </c>
      <c r="I15007" s="1">
        <v>42304</v>
      </c>
      <c r="J15007" s="2">
        <v>42319</v>
      </c>
      <c r="K15007" t="s">
        <v>29</v>
      </c>
      <c r="N15007">
        <v>0</v>
      </c>
      <c r="O15007" t="s">
        <v>75367</v>
      </c>
      <c r="P15007" t="s">
        <v>1459</v>
      </c>
      <c r="Q15007" t="s">
        <v>34</v>
      </c>
      <c r="R15007">
        <v>2132</v>
      </c>
      <c r="S15007">
        <v>51135</v>
      </c>
      <c r="U15007" t="s">
        <v>75368</v>
      </c>
      <c r="V15007">
        <v>42.260429000000002</v>
      </c>
      <c r="W15007">
        <v>-71.153654000000003</v>
      </c>
    </row>
    <row r="15008" spans="1:23" x14ac:dyDescent="0.2">
      <c r="A15008" t="s">
        <v>75369</v>
      </c>
      <c r="B15008" t="s">
        <v>73654</v>
      </c>
      <c r="C15008" t="s">
        <v>73603</v>
      </c>
      <c r="D15008" t="s">
        <v>73654</v>
      </c>
      <c r="E15008" t="s">
        <v>75370</v>
      </c>
      <c r="G15008">
        <v>0</v>
      </c>
      <c r="H15008">
        <v>2182.65</v>
      </c>
      <c r="I15008" s="1">
        <v>42300</v>
      </c>
      <c r="J15008" s="2">
        <v>42312</v>
      </c>
      <c r="K15008" t="s">
        <v>29</v>
      </c>
      <c r="N15008">
        <v>0</v>
      </c>
      <c r="O15008" t="s">
        <v>75371</v>
      </c>
      <c r="P15008" t="s">
        <v>101</v>
      </c>
      <c r="Q15008" t="s">
        <v>34</v>
      </c>
      <c r="R15008">
        <v>2127</v>
      </c>
      <c r="S15008">
        <v>58340</v>
      </c>
      <c r="U15008" t="s">
        <v>75372</v>
      </c>
      <c r="V15008">
        <v>42.338664000000001</v>
      </c>
      <c r="W15008">
        <v>-71.036277999999996</v>
      </c>
    </row>
    <row r="15009" spans="1:23" x14ac:dyDescent="0.2">
      <c r="A15009" t="s">
        <v>75373</v>
      </c>
      <c r="B15009" t="s">
        <v>73654</v>
      </c>
      <c r="C15009" t="s">
        <v>73603</v>
      </c>
      <c r="D15009" t="s">
        <v>73654</v>
      </c>
      <c r="E15009" t="s">
        <v>75374</v>
      </c>
      <c r="G15009">
        <v>0</v>
      </c>
      <c r="H15009">
        <v>2162.8000000000002</v>
      </c>
      <c r="I15009" s="1">
        <v>42209</v>
      </c>
      <c r="J15009" s="2">
        <v>42223</v>
      </c>
      <c r="K15009" t="s">
        <v>54</v>
      </c>
      <c r="N15009">
        <v>0</v>
      </c>
      <c r="O15009" t="s">
        <v>75375</v>
      </c>
      <c r="P15009" t="s">
        <v>101</v>
      </c>
      <c r="Q15009" t="s">
        <v>34</v>
      </c>
      <c r="R15009">
        <v>2127</v>
      </c>
      <c r="S15009">
        <v>155749</v>
      </c>
      <c r="U15009" t="s">
        <v>75376</v>
      </c>
      <c r="V15009">
        <v>42.340048000000003</v>
      </c>
      <c r="W15009">
        <v>-71.052290999999997</v>
      </c>
    </row>
    <row r="15010" spans="1:23" x14ac:dyDescent="0.2">
      <c r="A15010" t="s">
        <v>75377</v>
      </c>
      <c r="B15010" t="s">
        <v>74822</v>
      </c>
      <c r="C15010" t="s">
        <v>73603</v>
      </c>
      <c r="D15010" t="s">
        <v>74823</v>
      </c>
      <c r="E15010" t="s">
        <v>75378</v>
      </c>
      <c r="G15010">
        <v>0</v>
      </c>
      <c r="H15010">
        <v>2158.9</v>
      </c>
      <c r="I15010" s="1">
        <v>42179</v>
      </c>
      <c r="J15010" s="2">
        <v>42190</v>
      </c>
      <c r="K15010" t="s">
        <v>54</v>
      </c>
      <c r="L15010" t="s">
        <v>75379</v>
      </c>
      <c r="N15010">
        <v>0</v>
      </c>
      <c r="O15010" t="s">
        <v>75380</v>
      </c>
      <c r="P15010" t="s">
        <v>365</v>
      </c>
      <c r="Q15010" t="s">
        <v>34</v>
      </c>
      <c r="R15010">
        <v>2136</v>
      </c>
      <c r="S15010">
        <v>129450</v>
      </c>
      <c r="T15010">
        <v>1813002000</v>
      </c>
      <c r="U15010" t="s">
        <v>75381</v>
      </c>
      <c r="V15010">
        <v>42.234740000000002</v>
      </c>
      <c r="W15010">
        <v>-71.137780000000006</v>
      </c>
    </row>
    <row r="15011" spans="1:23" x14ac:dyDescent="0.2">
      <c r="A15011" t="s">
        <v>75382</v>
      </c>
      <c r="B15011" t="s">
        <v>73654</v>
      </c>
      <c r="C15011" t="s">
        <v>73603</v>
      </c>
      <c r="D15011" t="s">
        <v>73654</v>
      </c>
      <c r="E15011" t="s">
        <v>75383</v>
      </c>
      <c r="G15011">
        <v>0</v>
      </c>
      <c r="H15011">
        <v>2157.6</v>
      </c>
      <c r="I15011" s="1">
        <v>42286</v>
      </c>
      <c r="J15011" s="2">
        <v>42324</v>
      </c>
      <c r="K15011" t="s">
        <v>29</v>
      </c>
      <c r="L15011" t="s">
        <v>75384</v>
      </c>
      <c r="N15011">
        <v>0</v>
      </c>
      <c r="O15011" t="s">
        <v>75385</v>
      </c>
      <c r="P15011" t="s">
        <v>33</v>
      </c>
      <c r="Q15011" t="s">
        <v>34</v>
      </c>
      <c r="R15011">
        <v>2116</v>
      </c>
      <c r="S15011">
        <v>55579</v>
      </c>
      <c r="T15011">
        <v>503391000</v>
      </c>
      <c r="U15011" t="s">
        <v>75386</v>
      </c>
      <c r="V15011">
        <v>42.351039999999998</v>
      </c>
      <c r="W15011">
        <v>-71.083020000000005</v>
      </c>
    </row>
    <row r="15012" spans="1:23" x14ac:dyDescent="0.2">
      <c r="A15012" t="s">
        <v>75387</v>
      </c>
      <c r="B15012" t="s">
        <v>74116</v>
      </c>
      <c r="C15012" t="s">
        <v>73603</v>
      </c>
      <c r="D15012" t="s">
        <v>74117</v>
      </c>
      <c r="E15012" t="s">
        <v>75388</v>
      </c>
      <c r="G15012">
        <v>0</v>
      </c>
      <c r="H15012">
        <v>2155.3000000000002</v>
      </c>
      <c r="I15012" s="1">
        <v>42135</v>
      </c>
      <c r="J15012" s="2">
        <v>42155</v>
      </c>
      <c r="K15012" t="s">
        <v>54</v>
      </c>
      <c r="L15012" t="s">
        <v>75389</v>
      </c>
      <c r="N15012">
        <v>0</v>
      </c>
      <c r="O15012" t="s">
        <v>75390</v>
      </c>
      <c r="P15012" t="s">
        <v>101</v>
      </c>
      <c r="Q15012" t="s">
        <v>34</v>
      </c>
      <c r="R15012">
        <v>2127</v>
      </c>
      <c r="S15012">
        <v>127908</v>
      </c>
      <c r="T15012">
        <v>604439000</v>
      </c>
      <c r="U15012" t="s">
        <v>75391</v>
      </c>
      <c r="V15012">
        <v>42.333640000000003</v>
      </c>
      <c r="W15012">
        <v>-71.026169999999993</v>
      </c>
    </row>
    <row r="15013" spans="1:23" x14ac:dyDescent="0.2">
      <c r="A15013" t="s">
        <v>75392</v>
      </c>
      <c r="B15013" t="s">
        <v>73654</v>
      </c>
      <c r="C15013" t="s">
        <v>73603</v>
      </c>
      <c r="D15013" t="s">
        <v>73654</v>
      </c>
      <c r="E15013" t="s">
        <v>75393</v>
      </c>
      <c r="G15013">
        <v>0</v>
      </c>
      <c r="H15013">
        <v>2141.1</v>
      </c>
      <c r="I15013" s="1">
        <v>42235</v>
      </c>
      <c r="J15013" s="2">
        <v>42253</v>
      </c>
      <c r="K15013" t="s">
        <v>54</v>
      </c>
      <c r="N15013">
        <v>0</v>
      </c>
      <c r="O15013" t="s">
        <v>75394</v>
      </c>
      <c r="P15013" t="s">
        <v>101</v>
      </c>
      <c r="Q15013" t="s">
        <v>34</v>
      </c>
      <c r="R15013">
        <v>2127</v>
      </c>
      <c r="S15013">
        <v>152037</v>
      </c>
      <c r="U15013" t="s">
        <v>75395</v>
      </c>
      <c r="V15013">
        <v>42.330848000000003</v>
      </c>
      <c r="W15013">
        <v>-71.055858999999998</v>
      </c>
    </row>
    <row r="15014" spans="1:23" x14ac:dyDescent="0.2">
      <c r="A15014" t="s">
        <v>75396</v>
      </c>
      <c r="B15014" t="s">
        <v>73654</v>
      </c>
      <c r="C15014" t="s">
        <v>73603</v>
      </c>
      <c r="D15014" t="s">
        <v>73654</v>
      </c>
      <c r="E15014" t="s">
        <v>75397</v>
      </c>
      <c r="G15014">
        <v>0</v>
      </c>
      <c r="H15014">
        <v>2125.3000000000002</v>
      </c>
      <c r="I15014" s="1">
        <v>42138</v>
      </c>
      <c r="J15014" s="2">
        <v>42271</v>
      </c>
      <c r="K15014" t="s">
        <v>54</v>
      </c>
      <c r="L15014" t="s">
        <v>72656</v>
      </c>
      <c r="N15014">
        <v>0</v>
      </c>
      <c r="O15014" t="s">
        <v>75398</v>
      </c>
      <c r="P15014" t="s">
        <v>101</v>
      </c>
      <c r="Q15014" t="s">
        <v>34</v>
      </c>
      <c r="R15014">
        <v>2127</v>
      </c>
      <c r="S15014">
        <v>102812</v>
      </c>
      <c r="T15014">
        <v>700315000</v>
      </c>
      <c r="U15014" t="s">
        <v>75399</v>
      </c>
      <c r="V15014">
        <v>42.335129999999999</v>
      </c>
      <c r="W15014">
        <v>-71.054720000000003</v>
      </c>
    </row>
    <row r="15015" spans="1:23" x14ac:dyDescent="0.2">
      <c r="A15015" t="s">
        <v>75400</v>
      </c>
      <c r="B15015" t="s">
        <v>73654</v>
      </c>
      <c r="C15015" t="s">
        <v>73603</v>
      </c>
      <c r="D15015" t="s">
        <v>73654</v>
      </c>
      <c r="E15015" t="s">
        <v>75401</v>
      </c>
      <c r="G15015">
        <v>0</v>
      </c>
      <c r="H15015">
        <v>2090.6799999999998</v>
      </c>
      <c r="I15015" s="1">
        <v>42108</v>
      </c>
      <c r="J15015" s="2">
        <v>42136</v>
      </c>
      <c r="K15015" t="s">
        <v>54</v>
      </c>
      <c r="N15015">
        <v>0</v>
      </c>
      <c r="O15015" t="s">
        <v>75402</v>
      </c>
      <c r="P15015" t="s">
        <v>143</v>
      </c>
      <c r="Q15015" t="s">
        <v>34</v>
      </c>
      <c r="R15015">
        <v>2128</v>
      </c>
      <c r="S15015">
        <v>265656</v>
      </c>
      <c r="U15015" t="s">
        <v>75403</v>
      </c>
      <c r="V15015">
        <v>42.3733</v>
      </c>
      <c r="W15015">
        <v>-71.038759999999996</v>
      </c>
    </row>
    <row r="15016" spans="1:23" x14ac:dyDescent="0.2">
      <c r="A15016" t="s">
        <v>75404</v>
      </c>
      <c r="B15016" t="s">
        <v>73654</v>
      </c>
      <c r="C15016" t="s">
        <v>73603</v>
      </c>
      <c r="D15016" t="s">
        <v>73654</v>
      </c>
      <c r="E15016" t="s">
        <v>75405</v>
      </c>
      <c r="G15016">
        <v>0</v>
      </c>
      <c r="H15016">
        <v>2084.9</v>
      </c>
      <c r="I15016" s="1">
        <v>42222</v>
      </c>
      <c r="J15016" s="2">
        <v>42311</v>
      </c>
      <c r="K15016" t="s">
        <v>54</v>
      </c>
      <c r="L15016" t="s">
        <v>75406</v>
      </c>
      <c r="N15016">
        <v>0</v>
      </c>
      <c r="O15016" t="s">
        <v>75407</v>
      </c>
      <c r="P15016" t="s">
        <v>33</v>
      </c>
      <c r="Q15016" t="s">
        <v>34</v>
      </c>
      <c r="R15016">
        <v>2108</v>
      </c>
      <c r="S15016">
        <v>80121</v>
      </c>
      <c r="T15016">
        <v>501601000</v>
      </c>
      <c r="U15016" t="s">
        <v>75408</v>
      </c>
      <c r="V15016">
        <v>42.357810000000001</v>
      </c>
      <c r="W15016">
        <v>-71.065290000000005</v>
      </c>
    </row>
    <row r="15017" spans="1:23" x14ac:dyDescent="0.2">
      <c r="A15017" t="s">
        <v>75409</v>
      </c>
      <c r="B15017" t="s">
        <v>73654</v>
      </c>
      <c r="C15017" t="s">
        <v>73603</v>
      </c>
      <c r="D15017" t="s">
        <v>73654</v>
      </c>
      <c r="E15017" t="s">
        <v>75410</v>
      </c>
      <c r="G15017">
        <v>0</v>
      </c>
      <c r="H15017">
        <v>2077.3000000000002</v>
      </c>
      <c r="I15017" s="1">
        <v>42110</v>
      </c>
      <c r="J15017" s="2">
        <v>42135</v>
      </c>
      <c r="K15017" t="s">
        <v>54</v>
      </c>
      <c r="L15017" t="s">
        <v>3495</v>
      </c>
      <c r="N15017">
        <v>0</v>
      </c>
      <c r="O15017" t="s">
        <v>75411</v>
      </c>
      <c r="P15017" t="s">
        <v>179</v>
      </c>
      <c r="Q15017" t="s">
        <v>34</v>
      </c>
      <c r="R15017">
        <v>2130</v>
      </c>
      <c r="S15017">
        <v>352434</v>
      </c>
      <c r="T15017">
        <v>1904707000</v>
      </c>
      <c r="U15017" t="s">
        <v>75412</v>
      </c>
      <c r="V15017">
        <v>42.273434999999999</v>
      </c>
      <c r="W15017">
        <v>-71.803666000000007</v>
      </c>
    </row>
    <row r="15018" spans="1:23" x14ac:dyDescent="0.2">
      <c r="A15018" t="s">
        <v>75413</v>
      </c>
      <c r="B15018" t="s">
        <v>73654</v>
      </c>
      <c r="C15018" t="s">
        <v>73603</v>
      </c>
      <c r="D15018" t="s">
        <v>73654</v>
      </c>
      <c r="E15018" t="s">
        <v>75414</v>
      </c>
      <c r="G15018">
        <v>0</v>
      </c>
      <c r="H15018">
        <v>2073.9499999999998</v>
      </c>
      <c r="I15018" s="1">
        <v>42160</v>
      </c>
      <c r="J15018" s="2">
        <v>42169</v>
      </c>
      <c r="K15018" t="s">
        <v>54</v>
      </c>
      <c r="N15018">
        <v>0</v>
      </c>
      <c r="O15018" t="s">
        <v>75415</v>
      </c>
      <c r="P15018" t="s">
        <v>33</v>
      </c>
      <c r="Q15018" t="s">
        <v>34</v>
      </c>
      <c r="R15018">
        <v>2116</v>
      </c>
      <c r="U15018" t="s">
        <v>75416</v>
      </c>
      <c r="V15018">
        <v>40.204985000000001</v>
      </c>
      <c r="W15018">
        <v>-74.782420999999999</v>
      </c>
    </row>
    <row r="15019" spans="1:23" x14ac:dyDescent="0.2">
      <c r="A15019" t="s">
        <v>75417</v>
      </c>
      <c r="B15019" t="s">
        <v>73654</v>
      </c>
      <c r="C15019" t="s">
        <v>73603</v>
      </c>
      <c r="D15019" t="s">
        <v>73654</v>
      </c>
      <c r="E15019" t="s">
        <v>75418</v>
      </c>
      <c r="G15019">
        <v>0</v>
      </c>
      <c r="H15019">
        <v>2067</v>
      </c>
      <c r="I15019" s="1">
        <v>42192</v>
      </c>
      <c r="J15019" s="2">
        <v>42234</v>
      </c>
      <c r="K15019" t="s">
        <v>54</v>
      </c>
      <c r="L15019" t="s">
        <v>75419</v>
      </c>
      <c r="N15019">
        <v>0</v>
      </c>
      <c r="O15019" t="s">
        <v>75420</v>
      </c>
      <c r="P15019" t="s">
        <v>257</v>
      </c>
      <c r="Q15019" t="s">
        <v>34</v>
      </c>
      <c r="R15019">
        <v>2125</v>
      </c>
      <c r="S15019">
        <v>103048</v>
      </c>
      <c r="T15019">
        <v>1301213000</v>
      </c>
      <c r="U15019" t="s">
        <v>75421</v>
      </c>
      <c r="V15019">
        <v>42.317839999999997</v>
      </c>
      <c r="W15019">
        <v>-71.068479999999994</v>
      </c>
    </row>
    <row r="15020" spans="1:23" x14ac:dyDescent="0.2">
      <c r="A15020" t="s">
        <v>75422</v>
      </c>
      <c r="B15020" t="s">
        <v>73602</v>
      </c>
      <c r="C15020" t="s">
        <v>73603</v>
      </c>
      <c r="D15020" t="s">
        <v>73604</v>
      </c>
      <c r="E15020" t="s">
        <v>75423</v>
      </c>
      <c r="G15020">
        <v>0</v>
      </c>
      <c r="H15020">
        <v>2067</v>
      </c>
      <c r="I15020" s="1">
        <v>42265</v>
      </c>
      <c r="J15020" s="2">
        <v>42304</v>
      </c>
      <c r="K15020" t="s">
        <v>54</v>
      </c>
      <c r="N15020">
        <v>0</v>
      </c>
      <c r="O15020" t="s">
        <v>75424</v>
      </c>
      <c r="P15020" t="s">
        <v>257</v>
      </c>
      <c r="Q15020" t="s">
        <v>34</v>
      </c>
      <c r="R15020">
        <v>2124</v>
      </c>
      <c r="S15020">
        <v>311263</v>
      </c>
      <c r="U15020" t="s">
        <v>75425</v>
      </c>
      <c r="V15020">
        <v>42.295560000000002</v>
      </c>
      <c r="W15020">
        <v>-71.062659999999994</v>
      </c>
    </row>
    <row r="15021" spans="1:23" x14ac:dyDescent="0.2">
      <c r="A15021" t="s">
        <v>75426</v>
      </c>
      <c r="B15021" t="s">
        <v>73654</v>
      </c>
      <c r="C15021" t="s">
        <v>73603</v>
      </c>
      <c r="D15021" t="s">
        <v>73654</v>
      </c>
      <c r="E15021" t="s">
        <v>75427</v>
      </c>
      <c r="G15021">
        <v>0</v>
      </c>
      <c r="H15021">
        <v>2045.3</v>
      </c>
      <c r="I15021" s="1">
        <v>42207</v>
      </c>
      <c r="J15021" s="2">
        <v>42225</v>
      </c>
      <c r="K15021" t="s">
        <v>54</v>
      </c>
      <c r="N15021">
        <v>0</v>
      </c>
      <c r="O15021" t="s">
        <v>75428</v>
      </c>
      <c r="P15021" t="s">
        <v>365</v>
      </c>
      <c r="Q15021" t="s">
        <v>34</v>
      </c>
      <c r="R15021">
        <v>2136</v>
      </c>
      <c r="S15021">
        <v>168747</v>
      </c>
      <c r="U15021" t="s">
        <v>75429</v>
      </c>
      <c r="V15021">
        <v>42.254730000000002</v>
      </c>
      <c r="W15021">
        <v>-71.119862999999995</v>
      </c>
    </row>
    <row r="15022" spans="1:23" x14ac:dyDescent="0.2">
      <c r="A15022" t="s">
        <v>75430</v>
      </c>
      <c r="B15022" t="s">
        <v>74116</v>
      </c>
      <c r="C15022" t="s">
        <v>73603</v>
      </c>
      <c r="D15022" t="s">
        <v>74117</v>
      </c>
      <c r="E15022" t="s">
        <v>75431</v>
      </c>
      <c r="G15022">
        <v>0</v>
      </c>
      <c r="H15022">
        <v>2040.35</v>
      </c>
      <c r="I15022" s="1">
        <v>42104</v>
      </c>
      <c r="J15022" s="2">
        <v>42136</v>
      </c>
      <c r="K15022" t="s">
        <v>54</v>
      </c>
      <c r="L15022" t="s">
        <v>75432</v>
      </c>
      <c r="N15022">
        <v>0</v>
      </c>
      <c r="O15022" t="s">
        <v>75433</v>
      </c>
      <c r="P15022" t="s">
        <v>365</v>
      </c>
      <c r="Q15022" t="s">
        <v>34</v>
      </c>
      <c r="R15022">
        <v>2136</v>
      </c>
      <c r="S15022">
        <v>77176</v>
      </c>
      <c r="T15022">
        <v>1809445000</v>
      </c>
      <c r="U15022" t="s">
        <v>75434</v>
      </c>
      <c r="V15022">
        <v>42.245669999999997</v>
      </c>
      <c r="W15022">
        <v>-71.129679999999993</v>
      </c>
    </row>
    <row r="15023" spans="1:23" x14ac:dyDescent="0.2">
      <c r="A15023" t="s">
        <v>75435</v>
      </c>
      <c r="B15023" t="s">
        <v>74116</v>
      </c>
      <c r="C15023" t="s">
        <v>73603</v>
      </c>
      <c r="D15023" t="s">
        <v>74117</v>
      </c>
      <c r="E15023" t="s">
        <v>75436</v>
      </c>
      <c r="G15023">
        <v>0</v>
      </c>
      <c r="H15023">
        <v>2040.35</v>
      </c>
      <c r="I15023" s="1">
        <v>42150</v>
      </c>
      <c r="J15023" s="2">
        <v>42179</v>
      </c>
      <c r="K15023" t="s">
        <v>54</v>
      </c>
      <c r="L15023" t="s">
        <v>75437</v>
      </c>
      <c r="N15023">
        <v>0</v>
      </c>
      <c r="O15023" t="s">
        <v>75438</v>
      </c>
      <c r="P15023" t="s">
        <v>101</v>
      </c>
      <c r="Q15023" t="s">
        <v>34</v>
      </c>
      <c r="R15023">
        <v>2127</v>
      </c>
      <c r="S15023">
        <v>345927</v>
      </c>
      <c r="T15023">
        <v>600244000</v>
      </c>
      <c r="U15023" t="s">
        <v>75439</v>
      </c>
      <c r="V15023">
        <v>38.270650000000003</v>
      </c>
      <c r="W15023">
        <v>-104.60824100000001</v>
      </c>
    </row>
    <row r="15024" spans="1:23" x14ac:dyDescent="0.2">
      <c r="A15024" t="s">
        <v>75440</v>
      </c>
      <c r="B15024" t="s">
        <v>73654</v>
      </c>
      <c r="C15024" t="s">
        <v>73603</v>
      </c>
      <c r="D15024" t="s">
        <v>73654</v>
      </c>
      <c r="E15024" t="s">
        <v>75441</v>
      </c>
      <c r="G15024">
        <v>0</v>
      </c>
      <c r="H15024">
        <v>2040.35</v>
      </c>
      <c r="I15024" s="1">
        <v>42249</v>
      </c>
      <c r="J15024" s="2">
        <v>42284</v>
      </c>
      <c r="K15024" t="s">
        <v>54</v>
      </c>
      <c r="L15024" t="s">
        <v>75442</v>
      </c>
      <c r="N15024">
        <v>0</v>
      </c>
      <c r="O15024" t="s">
        <v>75443</v>
      </c>
      <c r="P15024" t="s">
        <v>257</v>
      </c>
      <c r="Q15024" t="s">
        <v>34</v>
      </c>
      <c r="R15024">
        <v>2125</v>
      </c>
      <c r="S15024">
        <v>79638</v>
      </c>
      <c r="T15024">
        <v>1301380000</v>
      </c>
      <c r="U15024" t="s">
        <v>75444</v>
      </c>
      <c r="V15024">
        <v>42.314860000000003</v>
      </c>
      <c r="W15024">
        <v>-71.064070000000001</v>
      </c>
    </row>
    <row r="15025" spans="1:23" x14ac:dyDescent="0.2">
      <c r="A15025" t="s">
        <v>75445</v>
      </c>
      <c r="B15025" t="s">
        <v>74116</v>
      </c>
      <c r="C15025" t="s">
        <v>73603</v>
      </c>
      <c r="D15025" t="s">
        <v>74117</v>
      </c>
      <c r="E15025" t="s">
        <v>75446</v>
      </c>
      <c r="G15025">
        <v>0</v>
      </c>
      <c r="H15025">
        <v>2021.1</v>
      </c>
      <c r="I15025" s="1">
        <v>42184</v>
      </c>
      <c r="J15025" s="2">
        <v>42284</v>
      </c>
      <c r="K15025" t="s">
        <v>54</v>
      </c>
      <c r="L15025" t="s">
        <v>4687</v>
      </c>
      <c r="N15025">
        <v>0</v>
      </c>
      <c r="O15025" t="s">
        <v>75447</v>
      </c>
      <c r="P15025" t="s">
        <v>396</v>
      </c>
      <c r="Q15025" t="s">
        <v>34</v>
      </c>
      <c r="R15025">
        <v>2126</v>
      </c>
      <c r="S15025">
        <v>342491</v>
      </c>
      <c r="T15025">
        <v>1800257000</v>
      </c>
      <c r="U15025" t="s">
        <v>75448</v>
      </c>
      <c r="V15025">
        <v>42.278007000000002</v>
      </c>
      <c r="W15025">
        <v>-71.079339000000004</v>
      </c>
    </row>
    <row r="15026" spans="1:23" x14ac:dyDescent="0.2">
      <c r="A15026" t="s">
        <v>75449</v>
      </c>
      <c r="B15026" t="s">
        <v>73654</v>
      </c>
      <c r="C15026" t="s">
        <v>73603</v>
      </c>
      <c r="D15026" t="s">
        <v>73654</v>
      </c>
      <c r="E15026" t="s">
        <v>75450</v>
      </c>
      <c r="G15026">
        <v>0</v>
      </c>
      <c r="H15026">
        <v>2019</v>
      </c>
      <c r="I15026" s="1">
        <v>42135</v>
      </c>
      <c r="J15026" s="2">
        <v>42155</v>
      </c>
      <c r="K15026" t="s">
        <v>54</v>
      </c>
      <c r="N15026">
        <v>0</v>
      </c>
      <c r="O15026" t="s">
        <v>75451</v>
      </c>
      <c r="P15026" t="s">
        <v>143</v>
      </c>
      <c r="Q15026" t="s">
        <v>34</v>
      </c>
      <c r="R15026">
        <v>2128</v>
      </c>
      <c r="S15026">
        <v>60491</v>
      </c>
      <c r="U15026" t="s">
        <v>75452</v>
      </c>
      <c r="V15026">
        <v>42.37968</v>
      </c>
      <c r="W15026">
        <v>-71.023899999999998</v>
      </c>
    </row>
    <row r="15027" spans="1:23" x14ac:dyDescent="0.2">
      <c r="A15027" t="s">
        <v>75453</v>
      </c>
      <c r="B15027" t="s">
        <v>73654</v>
      </c>
      <c r="C15027" t="s">
        <v>73603</v>
      </c>
      <c r="D15027" t="s">
        <v>73654</v>
      </c>
      <c r="E15027" t="s">
        <v>75454</v>
      </c>
      <c r="G15027">
        <v>0</v>
      </c>
      <c r="H15027">
        <v>1992.75</v>
      </c>
      <c r="I15027" s="1">
        <v>42125</v>
      </c>
      <c r="J15027" s="2">
        <v>42194</v>
      </c>
      <c r="K15027" t="s">
        <v>54</v>
      </c>
      <c r="N15027">
        <v>0</v>
      </c>
      <c r="O15027" t="s">
        <v>75455</v>
      </c>
      <c r="P15027" t="s">
        <v>120</v>
      </c>
      <c r="Q15027" t="s">
        <v>34</v>
      </c>
      <c r="R15027">
        <v>2118</v>
      </c>
      <c r="S15027">
        <v>169021</v>
      </c>
      <c r="U15027" t="s">
        <v>75456</v>
      </c>
      <c r="V15027">
        <v>42.341794</v>
      </c>
      <c r="W15027">
        <v>-71.065618000000001</v>
      </c>
    </row>
    <row r="15028" spans="1:23" x14ac:dyDescent="0.2">
      <c r="A15028" t="s">
        <v>75457</v>
      </c>
      <c r="B15028" t="s">
        <v>74116</v>
      </c>
      <c r="C15028" t="s">
        <v>73603</v>
      </c>
      <c r="D15028" t="s">
        <v>74117</v>
      </c>
      <c r="E15028" t="s">
        <v>75458</v>
      </c>
      <c r="G15028">
        <v>0</v>
      </c>
      <c r="H15028">
        <v>1992.4</v>
      </c>
      <c r="I15028" s="1">
        <v>42298</v>
      </c>
      <c r="J15028" s="2">
        <v>42316</v>
      </c>
      <c r="K15028" t="s">
        <v>29</v>
      </c>
      <c r="L15028" t="s">
        <v>75459</v>
      </c>
      <c r="N15028">
        <v>0</v>
      </c>
      <c r="O15028" t="s">
        <v>75460</v>
      </c>
      <c r="P15028" t="s">
        <v>68</v>
      </c>
      <c r="Q15028" t="s">
        <v>34</v>
      </c>
      <c r="R15028">
        <v>2135</v>
      </c>
      <c r="S15028">
        <v>83002</v>
      </c>
      <c r="T15028">
        <v>2205647000</v>
      </c>
      <c r="U15028" t="s">
        <v>75461</v>
      </c>
      <c r="V15028">
        <v>42.345846999999999</v>
      </c>
      <c r="W15028">
        <v>-71.162779999999998</v>
      </c>
    </row>
    <row r="15029" spans="1:23" x14ac:dyDescent="0.2">
      <c r="A15029" t="s">
        <v>75462</v>
      </c>
      <c r="B15029" t="s">
        <v>73654</v>
      </c>
      <c r="C15029" t="s">
        <v>73603</v>
      </c>
      <c r="D15029" t="s">
        <v>73654</v>
      </c>
      <c r="E15029" t="s">
        <v>75463</v>
      </c>
      <c r="G15029">
        <v>0</v>
      </c>
      <c r="H15029">
        <v>1987.05</v>
      </c>
      <c r="I15029" s="1">
        <v>42265</v>
      </c>
      <c r="J15029" s="2">
        <v>42281</v>
      </c>
      <c r="K15029" t="s">
        <v>54</v>
      </c>
      <c r="N15029">
        <v>0</v>
      </c>
      <c r="O15029" t="s">
        <v>75464</v>
      </c>
      <c r="P15029" t="s">
        <v>257</v>
      </c>
      <c r="Q15029" t="s">
        <v>34</v>
      </c>
      <c r="R15029">
        <v>2125</v>
      </c>
      <c r="S15029">
        <v>186690</v>
      </c>
      <c r="U15029" t="s">
        <v>46785</v>
      </c>
      <c r="V15029">
        <v>42.312289999999997</v>
      </c>
      <c r="W15029">
        <v>-71.067859999999996</v>
      </c>
    </row>
    <row r="15030" spans="1:23" x14ac:dyDescent="0.2">
      <c r="A15030" t="s">
        <v>75465</v>
      </c>
      <c r="B15030" t="s">
        <v>73654</v>
      </c>
      <c r="C15030" t="s">
        <v>73603</v>
      </c>
      <c r="D15030" t="s">
        <v>73654</v>
      </c>
      <c r="E15030" t="s">
        <v>75466</v>
      </c>
      <c r="G15030">
        <v>0</v>
      </c>
      <c r="H15030">
        <v>1987.05</v>
      </c>
      <c r="I15030" s="1">
        <v>42272</v>
      </c>
      <c r="J15030" s="2">
        <v>42284</v>
      </c>
      <c r="K15030" t="s">
        <v>54</v>
      </c>
      <c r="N15030">
        <v>0</v>
      </c>
      <c r="O15030" t="s">
        <v>75467</v>
      </c>
      <c r="P15030" t="s">
        <v>257</v>
      </c>
      <c r="Q15030" t="s">
        <v>34</v>
      </c>
      <c r="R15030">
        <v>2125</v>
      </c>
      <c r="S15030">
        <v>186744</v>
      </c>
      <c r="U15030" t="s">
        <v>75468</v>
      </c>
      <c r="V15030">
        <v>42.618195</v>
      </c>
      <c r="W15030">
        <v>-71.356819000000002</v>
      </c>
    </row>
    <row r="15031" spans="1:23" x14ac:dyDescent="0.2">
      <c r="A15031" t="s">
        <v>75469</v>
      </c>
      <c r="B15031" t="s">
        <v>73654</v>
      </c>
      <c r="C15031" t="s">
        <v>73603</v>
      </c>
      <c r="D15031" t="s">
        <v>73654</v>
      </c>
      <c r="E15031" t="s">
        <v>75470</v>
      </c>
      <c r="G15031">
        <v>0</v>
      </c>
      <c r="H15031">
        <v>1965.5</v>
      </c>
      <c r="I15031" s="1">
        <v>42292</v>
      </c>
      <c r="J15031" s="2">
        <v>42323</v>
      </c>
      <c r="K15031" t="s">
        <v>29</v>
      </c>
      <c r="L15031" t="s">
        <v>75471</v>
      </c>
      <c r="N15031">
        <v>0</v>
      </c>
      <c r="O15031" t="s">
        <v>75472</v>
      </c>
      <c r="P15031" t="s">
        <v>33</v>
      </c>
      <c r="Q15031" t="s">
        <v>34</v>
      </c>
      <c r="R15031">
        <v>2113</v>
      </c>
      <c r="S15031">
        <v>42427</v>
      </c>
      <c r="T15031">
        <v>301294000</v>
      </c>
      <c r="U15031" t="s">
        <v>75473</v>
      </c>
      <c r="V15031">
        <v>42.364534999999997</v>
      </c>
      <c r="W15031">
        <v>-71.055982</v>
      </c>
    </row>
    <row r="15032" spans="1:23" x14ac:dyDescent="0.2">
      <c r="A15032" t="s">
        <v>75474</v>
      </c>
      <c r="B15032" t="s">
        <v>74116</v>
      </c>
      <c r="C15032" t="s">
        <v>73603</v>
      </c>
      <c r="D15032" t="s">
        <v>74117</v>
      </c>
      <c r="E15032" t="s">
        <v>75475</v>
      </c>
      <c r="G15032">
        <v>0</v>
      </c>
      <c r="H15032">
        <v>1927.2</v>
      </c>
      <c r="I15032" s="1">
        <v>42258</v>
      </c>
      <c r="J15032" s="2">
        <v>42323</v>
      </c>
      <c r="K15032" t="s">
        <v>29</v>
      </c>
      <c r="L15032" t="s">
        <v>75476</v>
      </c>
      <c r="N15032">
        <v>0</v>
      </c>
      <c r="O15032" t="s">
        <v>75477</v>
      </c>
      <c r="P15032" t="s">
        <v>33</v>
      </c>
      <c r="Q15032" t="s">
        <v>34</v>
      </c>
      <c r="R15032">
        <v>2114</v>
      </c>
      <c r="S15032">
        <v>101187</v>
      </c>
      <c r="T15032">
        <v>302626000</v>
      </c>
      <c r="U15032" t="s">
        <v>75478</v>
      </c>
      <c r="V15032">
        <v>42.361820000000002</v>
      </c>
      <c r="W15032">
        <v>-71.060310000000001</v>
      </c>
    </row>
    <row r="15033" spans="1:23" x14ac:dyDescent="0.2">
      <c r="A15033" t="s">
        <v>75479</v>
      </c>
      <c r="B15033" t="s">
        <v>73654</v>
      </c>
      <c r="C15033" t="s">
        <v>73603</v>
      </c>
      <c r="D15033" t="s">
        <v>73654</v>
      </c>
      <c r="E15033" t="s">
        <v>75480</v>
      </c>
      <c r="G15033">
        <v>0</v>
      </c>
      <c r="H15033">
        <v>1927.05</v>
      </c>
      <c r="I15033" s="1">
        <v>42268</v>
      </c>
      <c r="J15033" s="2">
        <v>42279</v>
      </c>
      <c r="K15033" t="s">
        <v>54</v>
      </c>
      <c r="L15033" t="s">
        <v>75481</v>
      </c>
      <c r="N15033">
        <v>0</v>
      </c>
      <c r="O15033" t="s">
        <v>75482</v>
      </c>
      <c r="P15033" t="s">
        <v>257</v>
      </c>
      <c r="Q15033" t="s">
        <v>34</v>
      </c>
      <c r="R15033">
        <v>2125</v>
      </c>
      <c r="S15033">
        <v>79649</v>
      </c>
      <c r="T15033">
        <v>1301723000</v>
      </c>
      <c r="U15033" t="s">
        <v>75483</v>
      </c>
      <c r="V15033">
        <v>42.314979999999998</v>
      </c>
      <c r="W15033">
        <v>-71.065200000000004</v>
      </c>
    </row>
    <row r="15034" spans="1:23" x14ac:dyDescent="0.2">
      <c r="A15034" t="s">
        <v>75484</v>
      </c>
      <c r="B15034" t="s">
        <v>74116</v>
      </c>
      <c r="C15034" t="s">
        <v>73603</v>
      </c>
      <c r="D15034" t="s">
        <v>74117</v>
      </c>
      <c r="E15034" t="s">
        <v>75485</v>
      </c>
      <c r="G15034">
        <v>0</v>
      </c>
      <c r="H15034">
        <v>1917.85</v>
      </c>
      <c r="I15034" s="1">
        <v>42292</v>
      </c>
      <c r="J15034" s="2">
        <v>42324</v>
      </c>
      <c r="K15034" t="s">
        <v>29</v>
      </c>
      <c r="L15034" t="s">
        <v>788</v>
      </c>
      <c r="N15034">
        <v>0</v>
      </c>
      <c r="O15034" t="s">
        <v>75486</v>
      </c>
      <c r="P15034" t="s">
        <v>33</v>
      </c>
      <c r="Q15034" t="s">
        <v>34</v>
      </c>
      <c r="R15034">
        <v>2127</v>
      </c>
      <c r="S15034">
        <v>131951</v>
      </c>
      <c r="T15034">
        <v>602674017</v>
      </c>
      <c r="U15034" t="s">
        <v>75487</v>
      </c>
      <c r="V15034">
        <v>42.343634000000002</v>
      </c>
      <c r="W15034">
        <v>-71.037526</v>
      </c>
    </row>
    <row r="15035" spans="1:23" x14ac:dyDescent="0.2">
      <c r="A15035" t="s">
        <v>75488</v>
      </c>
      <c r="B15035" t="s">
        <v>73654</v>
      </c>
      <c r="C15035" t="s">
        <v>73603</v>
      </c>
      <c r="D15035" t="s">
        <v>73654</v>
      </c>
      <c r="E15035" t="s">
        <v>75489</v>
      </c>
      <c r="G15035">
        <v>0</v>
      </c>
      <c r="H15035">
        <v>1910.96</v>
      </c>
      <c r="I15035" s="1">
        <v>42130</v>
      </c>
      <c r="J15035" s="2">
        <v>42144</v>
      </c>
      <c r="K15035" t="s">
        <v>54</v>
      </c>
      <c r="N15035">
        <v>0</v>
      </c>
      <c r="O15035" t="s">
        <v>75490</v>
      </c>
      <c r="P15035" t="s">
        <v>33</v>
      </c>
      <c r="Q15035" t="s">
        <v>34</v>
      </c>
      <c r="R15035">
        <v>2114</v>
      </c>
      <c r="S15035">
        <v>25215</v>
      </c>
      <c r="U15035" t="s">
        <v>75491</v>
      </c>
      <c r="V15035">
        <v>42.361268000000003</v>
      </c>
      <c r="W15035">
        <v>-71.072232</v>
      </c>
    </row>
    <row r="15036" spans="1:23" x14ac:dyDescent="0.2">
      <c r="A15036" t="s">
        <v>75492</v>
      </c>
      <c r="B15036" t="s">
        <v>73654</v>
      </c>
      <c r="C15036" t="s">
        <v>73603</v>
      </c>
      <c r="D15036" t="s">
        <v>73654</v>
      </c>
      <c r="E15036" t="s">
        <v>75493</v>
      </c>
      <c r="G15036">
        <v>0</v>
      </c>
      <c r="H15036">
        <v>1907.68</v>
      </c>
      <c r="I15036" s="1">
        <v>42088</v>
      </c>
      <c r="J15036" s="2">
        <v>42323</v>
      </c>
      <c r="K15036" t="s">
        <v>29</v>
      </c>
      <c r="L15036" t="s">
        <v>4191</v>
      </c>
      <c r="N15036">
        <v>0</v>
      </c>
      <c r="O15036" t="s">
        <v>75494</v>
      </c>
      <c r="P15036" t="s">
        <v>33</v>
      </c>
      <c r="Q15036" t="s">
        <v>34</v>
      </c>
      <c r="R15036">
        <v>2111</v>
      </c>
      <c r="S15036">
        <v>166370</v>
      </c>
      <c r="T15036">
        <v>305237000</v>
      </c>
      <c r="U15036" t="s">
        <v>75495</v>
      </c>
      <c r="V15036">
        <v>42.350098000000003</v>
      </c>
      <c r="W15036">
        <v>-71.060671999999997</v>
      </c>
    </row>
    <row r="15037" spans="1:23" x14ac:dyDescent="0.2">
      <c r="A15037" t="s">
        <v>75496</v>
      </c>
      <c r="B15037" t="s">
        <v>74822</v>
      </c>
      <c r="C15037" t="s">
        <v>73603</v>
      </c>
      <c r="D15037" t="s">
        <v>74823</v>
      </c>
      <c r="E15037" t="s">
        <v>75497</v>
      </c>
      <c r="G15037">
        <v>0</v>
      </c>
      <c r="H15037">
        <v>1907.01</v>
      </c>
      <c r="I15037" s="1">
        <v>42024</v>
      </c>
      <c r="J15037" s="2">
        <v>42097</v>
      </c>
      <c r="K15037" t="s">
        <v>54</v>
      </c>
      <c r="N15037">
        <v>0</v>
      </c>
      <c r="O15037" t="s">
        <v>75498</v>
      </c>
      <c r="P15037" t="s">
        <v>33</v>
      </c>
      <c r="Q15037" t="s">
        <v>34</v>
      </c>
      <c r="R15037">
        <v>2116</v>
      </c>
      <c r="S15037">
        <v>155726</v>
      </c>
      <c r="U15037" t="s">
        <v>75499</v>
      </c>
      <c r="V15037">
        <v>42.350534000000003</v>
      </c>
      <c r="W15037">
        <v>-71.067570000000003</v>
      </c>
    </row>
    <row r="15038" spans="1:23" x14ac:dyDescent="0.2">
      <c r="A15038" t="s">
        <v>75500</v>
      </c>
      <c r="B15038" t="s">
        <v>73654</v>
      </c>
      <c r="C15038" t="s">
        <v>73603</v>
      </c>
      <c r="D15038" t="s">
        <v>73654</v>
      </c>
      <c r="E15038" t="s">
        <v>75501</v>
      </c>
      <c r="G15038">
        <v>0</v>
      </c>
      <c r="H15038">
        <v>1875.3</v>
      </c>
      <c r="I15038" s="1">
        <v>42299</v>
      </c>
      <c r="J15038" s="2">
        <v>42328</v>
      </c>
      <c r="K15038" t="s">
        <v>29</v>
      </c>
      <c r="L15038" t="s">
        <v>75502</v>
      </c>
      <c r="N15038">
        <v>0</v>
      </c>
      <c r="O15038" t="s">
        <v>75503</v>
      </c>
      <c r="P15038" t="s">
        <v>101</v>
      </c>
      <c r="Q15038" t="s">
        <v>34</v>
      </c>
      <c r="R15038">
        <v>2127</v>
      </c>
      <c r="S15038">
        <v>127425</v>
      </c>
      <c r="T15038">
        <v>601915000</v>
      </c>
      <c r="U15038" t="s">
        <v>75504</v>
      </c>
      <c r="V15038">
        <v>42.335810000000002</v>
      </c>
      <c r="W15038">
        <v>-71.047359999999998</v>
      </c>
    </row>
    <row r="15039" spans="1:23" x14ac:dyDescent="0.2">
      <c r="A15039" t="s">
        <v>75505</v>
      </c>
      <c r="B15039" t="s">
        <v>73654</v>
      </c>
      <c r="C15039" t="s">
        <v>73603</v>
      </c>
      <c r="D15039" t="s">
        <v>73654</v>
      </c>
      <c r="E15039" t="s">
        <v>75506</v>
      </c>
      <c r="G15039">
        <v>0</v>
      </c>
      <c r="H15039">
        <v>1868</v>
      </c>
      <c r="I15039" s="1">
        <v>42116</v>
      </c>
      <c r="J15039" s="2">
        <v>42130</v>
      </c>
      <c r="K15039" t="s">
        <v>54</v>
      </c>
      <c r="L15039" t="s">
        <v>11823</v>
      </c>
      <c r="N15039">
        <v>0</v>
      </c>
      <c r="O15039" t="s">
        <v>75507</v>
      </c>
      <c r="P15039" t="s">
        <v>1453</v>
      </c>
      <c r="Q15039" t="s">
        <v>34</v>
      </c>
      <c r="R15039">
        <v>2134</v>
      </c>
      <c r="T15039">
        <v>502170001</v>
      </c>
      <c r="U15039" t="s">
        <v>75508</v>
      </c>
      <c r="V15039">
        <v>42.37135</v>
      </c>
      <c r="W15039">
        <v>-71.079527999999996</v>
      </c>
    </row>
    <row r="15040" spans="1:23" x14ac:dyDescent="0.2">
      <c r="A15040" t="s">
        <v>75509</v>
      </c>
      <c r="B15040" t="s">
        <v>73602</v>
      </c>
      <c r="C15040" t="s">
        <v>73603</v>
      </c>
      <c r="D15040" t="s">
        <v>73604</v>
      </c>
      <c r="E15040" t="s">
        <v>75510</v>
      </c>
      <c r="G15040">
        <v>0</v>
      </c>
      <c r="H15040">
        <v>1864.6</v>
      </c>
      <c r="I15040" s="1">
        <v>42186</v>
      </c>
      <c r="J15040" s="2">
        <v>42220</v>
      </c>
      <c r="K15040" t="s">
        <v>54</v>
      </c>
      <c r="L15040" t="s">
        <v>75511</v>
      </c>
      <c r="N15040">
        <v>0</v>
      </c>
      <c r="O15040" t="s">
        <v>75512</v>
      </c>
      <c r="P15040" t="s">
        <v>257</v>
      </c>
      <c r="Q15040" t="s">
        <v>34</v>
      </c>
      <c r="R15040">
        <v>2125</v>
      </c>
      <c r="S15040">
        <v>68887</v>
      </c>
      <c r="T15040">
        <v>1301714000</v>
      </c>
      <c r="U15040" t="s">
        <v>75513</v>
      </c>
      <c r="V15040">
        <v>42.315249999999999</v>
      </c>
      <c r="W15040">
        <v>-71.065830000000005</v>
      </c>
    </row>
    <row r="15041" spans="1:23" x14ac:dyDescent="0.2">
      <c r="A15041" t="s">
        <v>75514</v>
      </c>
      <c r="B15041" t="s">
        <v>73602</v>
      </c>
      <c r="C15041" t="s">
        <v>73603</v>
      </c>
      <c r="D15041" t="s">
        <v>73604</v>
      </c>
      <c r="E15041" t="s">
        <v>75515</v>
      </c>
      <c r="G15041">
        <v>0</v>
      </c>
      <c r="H15041">
        <v>1861.1</v>
      </c>
      <c r="I15041" s="1">
        <v>42081</v>
      </c>
      <c r="J15041" s="2">
        <v>42110</v>
      </c>
      <c r="K15041" t="s">
        <v>54</v>
      </c>
      <c r="L15041" t="s">
        <v>75516</v>
      </c>
      <c r="N15041">
        <v>0</v>
      </c>
      <c r="O15041" t="s">
        <v>75517</v>
      </c>
      <c r="P15041" t="s">
        <v>101</v>
      </c>
      <c r="Q15041" t="s">
        <v>34</v>
      </c>
      <c r="R15041">
        <v>2127</v>
      </c>
      <c r="S15041">
        <v>53568</v>
      </c>
      <c r="T15041">
        <v>602329000</v>
      </c>
      <c r="U15041" t="s">
        <v>75518</v>
      </c>
      <c r="V15041">
        <v>42.335259999999998</v>
      </c>
      <c r="W15041">
        <v>-71.038640000000001</v>
      </c>
    </row>
    <row r="15042" spans="1:23" x14ac:dyDescent="0.2">
      <c r="A15042" t="s">
        <v>75519</v>
      </c>
      <c r="B15042" t="s">
        <v>74116</v>
      </c>
      <c r="C15042" t="s">
        <v>73603</v>
      </c>
      <c r="D15042" t="s">
        <v>74117</v>
      </c>
      <c r="E15042" t="s">
        <v>75520</v>
      </c>
      <c r="G15042">
        <v>0</v>
      </c>
      <c r="H15042">
        <v>1861.1</v>
      </c>
      <c r="I15042" s="1">
        <v>42284</v>
      </c>
      <c r="J15042" s="2">
        <v>42326</v>
      </c>
      <c r="K15042" t="s">
        <v>29</v>
      </c>
      <c r="L15042" t="s">
        <v>21020</v>
      </c>
      <c r="N15042">
        <v>0</v>
      </c>
      <c r="O15042" t="s">
        <v>75521</v>
      </c>
      <c r="P15042" t="s">
        <v>179</v>
      </c>
      <c r="Q15042" t="s">
        <v>34</v>
      </c>
      <c r="R15042">
        <v>2130</v>
      </c>
      <c r="S15042">
        <v>124230</v>
      </c>
      <c r="T15042">
        <v>1901408000</v>
      </c>
      <c r="U15042" t="s">
        <v>75522</v>
      </c>
      <c r="V15042">
        <v>42.312330000000003</v>
      </c>
      <c r="W15042">
        <v>-71.113550000000004</v>
      </c>
    </row>
    <row r="15043" spans="1:23" x14ac:dyDescent="0.2">
      <c r="A15043" t="s">
        <v>75523</v>
      </c>
      <c r="B15043" t="s">
        <v>73654</v>
      </c>
      <c r="C15043" t="s">
        <v>73603</v>
      </c>
      <c r="D15043" t="s">
        <v>73654</v>
      </c>
      <c r="E15043" t="s">
        <v>75524</v>
      </c>
      <c r="G15043">
        <v>0</v>
      </c>
      <c r="H15043">
        <v>1843.3</v>
      </c>
      <c r="I15043" s="1">
        <v>42178</v>
      </c>
      <c r="J15043" s="2">
        <v>42200</v>
      </c>
      <c r="K15043" t="s">
        <v>54</v>
      </c>
      <c r="L15043" t="s">
        <v>75525</v>
      </c>
      <c r="N15043">
        <v>0</v>
      </c>
      <c r="O15043" t="s">
        <v>75526</v>
      </c>
      <c r="P15043" t="s">
        <v>179</v>
      </c>
      <c r="Q15043" t="s">
        <v>34</v>
      </c>
      <c r="R15043">
        <v>2130</v>
      </c>
      <c r="S15043">
        <v>22059</v>
      </c>
      <c r="T15043">
        <v>1102729000</v>
      </c>
      <c r="U15043" t="s">
        <v>75527</v>
      </c>
      <c r="V15043">
        <v>42.3033</v>
      </c>
      <c r="W15043">
        <v>-71.106210000000004</v>
      </c>
    </row>
    <row r="15044" spans="1:23" x14ac:dyDescent="0.2">
      <c r="A15044" t="s">
        <v>75528</v>
      </c>
      <c r="B15044" t="s">
        <v>73654</v>
      </c>
      <c r="C15044" t="s">
        <v>73603</v>
      </c>
      <c r="D15044" t="s">
        <v>73654</v>
      </c>
      <c r="E15044" t="s">
        <v>75529</v>
      </c>
      <c r="G15044">
        <v>0</v>
      </c>
      <c r="H15044">
        <v>1838.6</v>
      </c>
      <c r="I15044" s="1">
        <v>42257</v>
      </c>
      <c r="J15044" s="2">
        <v>42323</v>
      </c>
      <c r="K15044" t="s">
        <v>29</v>
      </c>
      <c r="N15044">
        <v>0</v>
      </c>
      <c r="O15044" t="s">
        <v>75530</v>
      </c>
      <c r="P15044" t="s">
        <v>33</v>
      </c>
      <c r="Q15044" t="s">
        <v>34</v>
      </c>
      <c r="R15044">
        <v>2111</v>
      </c>
      <c r="S15044">
        <v>69756</v>
      </c>
      <c r="U15044" t="s">
        <v>75531</v>
      </c>
      <c r="V15044">
        <v>42.352263999999998</v>
      </c>
      <c r="W15044">
        <v>-71.061531000000002</v>
      </c>
    </row>
    <row r="15045" spans="1:23" x14ac:dyDescent="0.2">
      <c r="A15045" t="s">
        <v>75532</v>
      </c>
      <c r="B15045" t="s">
        <v>73654</v>
      </c>
      <c r="C15045" t="s">
        <v>73603</v>
      </c>
      <c r="D15045" t="s">
        <v>73654</v>
      </c>
      <c r="E15045" t="s">
        <v>75533</v>
      </c>
      <c r="G15045">
        <v>0</v>
      </c>
      <c r="H15045">
        <v>1831.3</v>
      </c>
      <c r="I15045" s="1">
        <v>42150</v>
      </c>
      <c r="J15045" s="2">
        <v>42183</v>
      </c>
      <c r="K15045" t="s">
        <v>54</v>
      </c>
      <c r="N15045">
        <v>0</v>
      </c>
      <c r="O15045" t="s">
        <v>75534</v>
      </c>
      <c r="P15045" t="s">
        <v>33</v>
      </c>
      <c r="Q15045" t="s">
        <v>34</v>
      </c>
      <c r="R15045">
        <v>2113</v>
      </c>
      <c r="S15045">
        <v>69049</v>
      </c>
      <c r="U15045" t="s">
        <v>75535</v>
      </c>
      <c r="V15045">
        <v>42.362026999999998</v>
      </c>
      <c r="W15045">
        <v>-71.055623999999995</v>
      </c>
    </row>
    <row r="15046" spans="1:23" x14ac:dyDescent="0.2">
      <c r="A15046" t="s">
        <v>75536</v>
      </c>
      <c r="B15046" t="s">
        <v>73602</v>
      </c>
      <c r="C15046" t="s">
        <v>73603</v>
      </c>
      <c r="D15046" t="s">
        <v>73604</v>
      </c>
      <c r="E15046" t="s">
        <v>75537</v>
      </c>
      <c r="G15046">
        <v>0</v>
      </c>
      <c r="H15046">
        <v>1822</v>
      </c>
      <c r="I15046" s="1">
        <v>42213</v>
      </c>
      <c r="J15046" s="2">
        <v>42243</v>
      </c>
      <c r="K15046" t="s">
        <v>54</v>
      </c>
      <c r="L15046" t="s">
        <v>75538</v>
      </c>
      <c r="N15046">
        <v>0</v>
      </c>
      <c r="O15046" t="s">
        <v>75539</v>
      </c>
      <c r="P15046" t="s">
        <v>101</v>
      </c>
      <c r="Q15046" t="s">
        <v>34</v>
      </c>
      <c r="R15046">
        <v>2127</v>
      </c>
      <c r="S15046">
        <v>129077</v>
      </c>
      <c r="T15046">
        <v>700080000</v>
      </c>
      <c r="U15046" t="s">
        <v>75540</v>
      </c>
      <c r="V15046">
        <v>42.32976</v>
      </c>
      <c r="W15046">
        <v>-71.057428999999999</v>
      </c>
    </row>
    <row r="15047" spans="1:23" x14ac:dyDescent="0.2">
      <c r="A15047" t="s">
        <v>75541</v>
      </c>
      <c r="B15047" t="s">
        <v>73654</v>
      </c>
      <c r="C15047" t="s">
        <v>73603</v>
      </c>
      <c r="D15047" t="s">
        <v>73654</v>
      </c>
      <c r="E15047" t="s">
        <v>75542</v>
      </c>
      <c r="G15047">
        <v>0</v>
      </c>
      <c r="H15047">
        <v>1821.6</v>
      </c>
      <c r="I15047" s="1">
        <v>42152</v>
      </c>
      <c r="J15047" s="2">
        <v>42163</v>
      </c>
      <c r="K15047" t="s">
        <v>54</v>
      </c>
      <c r="L15047" t="s">
        <v>75543</v>
      </c>
      <c r="N15047">
        <v>0</v>
      </c>
      <c r="O15047" t="s">
        <v>75544</v>
      </c>
      <c r="P15047" t="s">
        <v>33</v>
      </c>
      <c r="Q15047" t="s">
        <v>34</v>
      </c>
      <c r="R15047">
        <v>2108</v>
      </c>
      <c r="S15047">
        <v>98771</v>
      </c>
      <c r="T15047">
        <v>501550000</v>
      </c>
      <c r="U15047" t="s">
        <v>75545</v>
      </c>
      <c r="V15047">
        <v>42.357846000000002</v>
      </c>
      <c r="W15047">
        <v>-71.068729000000005</v>
      </c>
    </row>
    <row r="15048" spans="1:23" x14ac:dyDescent="0.2">
      <c r="A15048" t="s">
        <v>75546</v>
      </c>
      <c r="B15048" t="s">
        <v>73654</v>
      </c>
      <c r="C15048" t="s">
        <v>73603</v>
      </c>
      <c r="D15048" t="s">
        <v>73654</v>
      </c>
      <c r="E15048" t="s">
        <v>75547</v>
      </c>
      <c r="G15048">
        <v>0</v>
      </c>
      <c r="H15048">
        <v>1819.92</v>
      </c>
      <c r="I15048" s="1">
        <v>42298</v>
      </c>
      <c r="J15048" s="2">
        <v>42326</v>
      </c>
      <c r="K15048" t="s">
        <v>29</v>
      </c>
      <c r="N15048">
        <v>0</v>
      </c>
      <c r="O15048" t="s">
        <v>75548</v>
      </c>
      <c r="P15048" t="s">
        <v>531</v>
      </c>
      <c r="Q15048" t="s">
        <v>34</v>
      </c>
      <c r="R15048">
        <v>2120</v>
      </c>
      <c r="S15048">
        <v>290763</v>
      </c>
      <c r="U15048" t="s">
        <v>12826</v>
      </c>
      <c r="V15048">
        <v>42.331659999999999</v>
      </c>
      <c r="W15048">
        <v>-71.109340000000003</v>
      </c>
    </row>
    <row r="15049" spans="1:23" x14ac:dyDescent="0.2">
      <c r="A15049" t="s">
        <v>75549</v>
      </c>
      <c r="B15049" t="s">
        <v>73602</v>
      </c>
      <c r="C15049" t="s">
        <v>73603</v>
      </c>
      <c r="D15049" t="s">
        <v>73604</v>
      </c>
      <c r="E15049" t="s">
        <v>75550</v>
      </c>
      <c r="G15049">
        <v>0</v>
      </c>
      <c r="H15049">
        <v>1788.6</v>
      </c>
      <c r="I15049" s="1">
        <v>42286</v>
      </c>
      <c r="J15049" s="2">
        <v>42319</v>
      </c>
      <c r="K15049" t="s">
        <v>29</v>
      </c>
      <c r="N15049">
        <v>0</v>
      </c>
      <c r="O15049" t="s">
        <v>75551</v>
      </c>
      <c r="P15049" t="s">
        <v>33</v>
      </c>
      <c r="Q15049" t="s">
        <v>34</v>
      </c>
      <c r="R15049">
        <v>2215</v>
      </c>
      <c r="S15049">
        <v>213057</v>
      </c>
      <c r="U15049" t="s">
        <v>75552</v>
      </c>
      <c r="V15049">
        <v>42.351680000000002</v>
      </c>
      <c r="W15049">
        <v>-71.123660000000001</v>
      </c>
    </row>
    <row r="15050" spans="1:23" x14ac:dyDescent="0.2">
      <c r="A15050" t="s">
        <v>75553</v>
      </c>
      <c r="B15050" t="s">
        <v>73602</v>
      </c>
      <c r="C15050" t="s">
        <v>73603</v>
      </c>
      <c r="D15050" t="s">
        <v>73604</v>
      </c>
      <c r="E15050" t="s">
        <v>75554</v>
      </c>
      <c r="G15050">
        <v>0</v>
      </c>
      <c r="H15050">
        <v>1783.88</v>
      </c>
      <c r="I15050" s="1">
        <v>42264</v>
      </c>
      <c r="J15050" s="2">
        <v>42339</v>
      </c>
      <c r="K15050" t="s">
        <v>29</v>
      </c>
      <c r="N15050">
        <v>0</v>
      </c>
      <c r="O15050" t="s">
        <v>75555</v>
      </c>
      <c r="P15050" t="s">
        <v>396</v>
      </c>
      <c r="Q15050" t="s">
        <v>34</v>
      </c>
      <c r="R15050">
        <v>2126</v>
      </c>
      <c r="S15050">
        <v>114595</v>
      </c>
      <c r="U15050" t="s">
        <v>75556</v>
      </c>
      <c r="V15050">
        <v>42.267420000000001</v>
      </c>
      <c r="W15050">
        <v>-71.103088</v>
      </c>
    </row>
    <row r="15051" spans="1:23" x14ac:dyDescent="0.2">
      <c r="A15051" t="s">
        <v>75557</v>
      </c>
      <c r="B15051" t="s">
        <v>73654</v>
      </c>
      <c r="C15051" t="s">
        <v>73603</v>
      </c>
      <c r="D15051" t="s">
        <v>73654</v>
      </c>
      <c r="E15051" t="s">
        <v>75558</v>
      </c>
      <c r="G15051">
        <v>0</v>
      </c>
      <c r="H15051">
        <v>1779.4</v>
      </c>
      <c r="I15051" s="1">
        <v>42293</v>
      </c>
      <c r="J15051" s="2">
        <v>42330</v>
      </c>
      <c r="K15051" t="s">
        <v>29</v>
      </c>
      <c r="L15051" t="s">
        <v>439</v>
      </c>
      <c r="N15051">
        <v>0</v>
      </c>
      <c r="O15051" t="s">
        <v>75559</v>
      </c>
      <c r="P15051" t="s">
        <v>33</v>
      </c>
      <c r="Q15051" t="s">
        <v>34</v>
      </c>
      <c r="R15051">
        <v>2115</v>
      </c>
      <c r="S15051">
        <v>91920</v>
      </c>
      <c r="T15051">
        <v>402343010</v>
      </c>
      <c r="U15051" t="s">
        <v>75560</v>
      </c>
      <c r="V15051">
        <v>42.341835000000003</v>
      </c>
      <c r="W15051">
        <v>-71.083117999999999</v>
      </c>
    </row>
    <row r="15052" spans="1:23" x14ac:dyDescent="0.2">
      <c r="A15052" t="s">
        <v>75561</v>
      </c>
      <c r="B15052" t="s">
        <v>73654</v>
      </c>
      <c r="C15052" t="s">
        <v>73603</v>
      </c>
      <c r="D15052" t="s">
        <v>73654</v>
      </c>
      <c r="E15052" t="s">
        <v>75562</v>
      </c>
      <c r="G15052">
        <v>0</v>
      </c>
      <c r="H15052">
        <v>1773.8</v>
      </c>
      <c r="I15052" s="1">
        <v>42241</v>
      </c>
      <c r="J15052" s="2">
        <v>42270</v>
      </c>
      <c r="K15052" t="s">
        <v>54</v>
      </c>
      <c r="N15052">
        <v>0</v>
      </c>
      <c r="O15052" t="s">
        <v>75563</v>
      </c>
      <c r="P15052" t="s">
        <v>1311</v>
      </c>
      <c r="Q15052" t="s">
        <v>34</v>
      </c>
      <c r="R15052">
        <v>2131</v>
      </c>
      <c r="S15052">
        <v>76986</v>
      </c>
      <c r="U15052" t="s">
        <v>75564</v>
      </c>
      <c r="V15052">
        <v>42.285983999999999</v>
      </c>
      <c r="W15052">
        <v>-71.119004000000004</v>
      </c>
    </row>
    <row r="15053" spans="1:23" x14ac:dyDescent="0.2">
      <c r="A15053" t="s">
        <v>75565</v>
      </c>
      <c r="B15053" t="s">
        <v>73654</v>
      </c>
      <c r="C15053" t="s">
        <v>73603</v>
      </c>
      <c r="D15053" t="s">
        <v>73654</v>
      </c>
      <c r="E15053" t="s">
        <v>75566</v>
      </c>
      <c r="G15053">
        <v>0</v>
      </c>
      <c r="H15053">
        <v>1748.9</v>
      </c>
      <c r="I15053" s="1">
        <v>42261</v>
      </c>
      <c r="J15053" s="2">
        <v>42307</v>
      </c>
      <c r="K15053" t="s">
        <v>54</v>
      </c>
      <c r="L15053" t="s">
        <v>782</v>
      </c>
      <c r="N15053">
        <v>0</v>
      </c>
      <c r="O15053" t="s">
        <v>75567</v>
      </c>
      <c r="P15053" t="s">
        <v>33</v>
      </c>
      <c r="Q15053" t="s">
        <v>34</v>
      </c>
      <c r="R15053">
        <v>2116</v>
      </c>
      <c r="S15053">
        <v>347728</v>
      </c>
      <c r="T15053">
        <v>501397000</v>
      </c>
      <c r="U15053" t="s">
        <v>75568</v>
      </c>
      <c r="V15053">
        <v>42.349885</v>
      </c>
      <c r="W15053">
        <v>-71.079228999999998</v>
      </c>
    </row>
    <row r="15054" spans="1:23" x14ac:dyDescent="0.2">
      <c r="A15054" t="s">
        <v>75569</v>
      </c>
      <c r="B15054" t="s">
        <v>74116</v>
      </c>
      <c r="C15054" t="s">
        <v>73603</v>
      </c>
      <c r="D15054" t="s">
        <v>74117</v>
      </c>
      <c r="E15054" t="s">
        <v>75570</v>
      </c>
      <c r="G15054">
        <v>0</v>
      </c>
      <c r="H15054">
        <v>1742.77</v>
      </c>
      <c r="I15054" s="1">
        <v>42107</v>
      </c>
      <c r="J15054" s="2">
        <v>42302</v>
      </c>
      <c r="K15054" t="s">
        <v>54</v>
      </c>
      <c r="N15054">
        <v>0</v>
      </c>
      <c r="O15054" t="s">
        <v>75571</v>
      </c>
      <c r="P15054" t="s">
        <v>33</v>
      </c>
      <c r="Q15054" t="s">
        <v>34</v>
      </c>
      <c r="R15054">
        <v>2111</v>
      </c>
      <c r="S15054">
        <v>312007</v>
      </c>
      <c r="U15054" t="s">
        <v>7516</v>
      </c>
      <c r="V15054">
        <v>42.350209999999997</v>
      </c>
      <c r="W15054">
        <v>-71.057749999999999</v>
      </c>
    </row>
    <row r="15055" spans="1:23" x14ac:dyDescent="0.2">
      <c r="A15055" t="s">
        <v>75572</v>
      </c>
      <c r="B15055" t="s">
        <v>73654</v>
      </c>
      <c r="C15055" t="s">
        <v>73603</v>
      </c>
      <c r="D15055" t="s">
        <v>73654</v>
      </c>
      <c r="E15055" t="s">
        <v>75573</v>
      </c>
      <c r="G15055">
        <v>0</v>
      </c>
      <c r="H15055">
        <v>1742.56</v>
      </c>
      <c r="I15055" s="1">
        <v>42121</v>
      </c>
      <c r="J15055" s="2">
        <v>42137</v>
      </c>
      <c r="K15055" t="s">
        <v>54</v>
      </c>
      <c r="L15055" t="s">
        <v>75574</v>
      </c>
      <c r="N15055">
        <v>0</v>
      </c>
      <c r="O15055" t="s">
        <v>75575</v>
      </c>
      <c r="P15055" t="s">
        <v>1459</v>
      </c>
      <c r="Q15055" t="s">
        <v>34</v>
      </c>
      <c r="R15055">
        <v>2132</v>
      </c>
      <c r="S15055">
        <v>102092</v>
      </c>
      <c r="T15055">
        <v>2006757000</v>
      </c>
      <c r="U15055" t="s">
        <v>75576</v>
      </c>
      <c r="V15055">
        <v>42.288939999999997</v>
      </c>
      <c r="W15055">
        <v>-71.165499999999994</v>
      </c>
    </row>
    <row r="15056" spans="1:23" x14ac:dyDescent="0.2">
      <c r="A15056" t="s">
        <v>75577</v>
      </c>
      <c r="B15056" t="s">
        <v>73654</v>
      </c>
      <c r="C15056" t="s">
        <v>73603</v>
      </c>
      <c r="D15056" t="s">
        <v>73654</v>
      </c>
      <c r="E15056" t="s">
        <v>75578</v>
      </c>
      <c r="G15056">
        <v>0</v>
      </c>
      <c r="H15056">
        <v>1742.56</v>
      </c>
      <c r="I15056" s="1">
        <v>42304</v>
      </c>
      <c r="J15056" s="2">
        <v>42330</v>
      </c>
      <c r="K15056" t="s">
        <v>29</v>
      </c>
      <c r="L15056" t="s">
        <v>118</v>
      </c>
      <c r="N15056">
        <v>0</v>
      </c>
      <c r="O15056" t="s">
        <v>75579</v>
      </c>
      <c r="P15056" t="s">
        <v>120</v>
      </c>
      <c r="Q15056" t="s">
        <v>34</v>
      </c>
      <c r="R15056">
        <v>2118</v>
      </c>
      <c r="S15056">
        <v>355552</v>
      </c>
      <c r="T15056">
        <v>306577000</v>
      </c>
      <c r="U15056" t="s">
        <v>75580</v>
      </c>
      <c r="V15056">
        <v>42.343116000000002</v>
      </c>
      <c r="W15056">
        <v>-71.062864000000005</v>
      </c>
    </row>
    <row r="15057" spans="1:23" x14ac:dyDescent="0.2">
      <c r="A15057" t="s">
        <v>75581</v>
      </c>
      <c r="B15057" t="s">
        <v>73654</v>
      </c>
      <c r="C15057" t="s">
        <v>73603</v>
      </c>
      <c r="D15057" t="s">
        <v>73654</v>
      </c>
      <c r="E15057" t="s">
        <v>75582</v>
      </c>
      <c r="G15057">
        <v>0</v>
      </c>
      <c r="H15057">
        <v>1736.4</v>
      </c>
      <c r="I15057" s="1">
        <v>42304</v>
      </c>
      <c r="J15057" s="2">
        <v>42320</v>
      </c>
      <c r="K15057" t="s">
        <v>29</v>
      </c>
      <c r="N15057">
        <v>0</v>
      </c>
      <c r="O15057" t="s">
        <v>75583</v>
      </c>
      <c r="P15057" t="s">
        <v>257</v>
      </c>
      <c r="Q15057" t="s">
        <v>34</v>
      </c>
      <c r="R15057">
        <v>2130</v>
      </c>
      <c r="S15057">
        <v>166966</v>
      </c>
      <c r="U15057" t="s">
        <v>75584</v>
      </c>
      <c r="V15057">
        <v>42.288237000000002</v>
      </c>
      <c r="W15057">
        <v>-71.080590999999998</v>
      </c>
    </row>
    <row r="15058" spans="1:23" x14ac:dyDescent="0.2">
      <c r="A15058" t="s">
        <v>75585</v>
      </c>
      <c r="B15058" t="s">
        <v>73602</v>
      </c>
      <c r="C15058" t="s">
        <v>73603</v>
      </c>
      <c r="D15058" t="s">
        <v>73604</v>
      </c>
      <c r="E15058" t="s">
        <v>75586</v>
      </c>
      <c r="G15058">
        <v>0</v>
      </c>
      <c r="H15058">
        <v>1734.32</v>
      </c>
      <c r="I15058" s="1">
        <v>42310</v>
      </c>
      <c r="J15058" s="2">
        <v>42317</v>
      </c>
      <c r="K15058" t="s">
        <v>29</v>
      </c>
      <c r="N15058">
        <v>0</v>
      </c>
      <c r="O15058" t="s">
        <v>75587</v>
      </c>
      <c r="P15058" t="s">
        <v>33</v>
      </c>
      <c r="Q15058" t="s">
        <v>34</v>
      </c>
      <c r="R15058">
        <v>2116</v>
      </c>
      <c r="S15058">
        <v>82593</v>
      </c>
      <c r="U15058" t="s">
        <v>75588</v>
      </c>
      <c r="V15058">
        <v>42.351801999999999</v>
      </c>
      <c r="W15058">
        <v>-71.064044999999993</v>
      </c>
    </row>
    <row r="15059" spans="1:23" x14ac:dyDescent="0.2">
      <c r="A15059" t="s">
        <v>75589</v>
      </c>
      <c r="B15059" t="s">
        <v>73654</v>
      </c>
      <c r="C15059" t="s">
        <v>73603</v>
      </c>
      <c r="D15059" t="s">
        <v>73654</v>
      </c>
      <c r="E15059" t="s">
        <v>75590</v>
      </c>
      <c r="G15059">
        <v>0</v>
      </c>
      <c r="H15059">
        <v>1703.88</v>
      </c>
      <c r="I15059" s="1">
        <v>42285</v>
      </c>
      <c r="J15059" s="2">
        <v>42318</v>
      </c>
      <c r="K15059" t="s">
        <v>29</v>
      </c>
      <c r="N15059">
        <v>0</v>
      </c>
      <c r="O15059" t="s">
        <v>75591</v>
      </c>
      <c r="P15059" t="s">
        <v>68</v>
      </c>
      <c r="Q15059" t="s">
        <v>34</v>
      </c>
      <c r="R15059">
        <v>2446</v>
      </c>
      <c r="S15059">
        <v>148049</v>
      </c>
      <c r="U15059" t="s">
        <v>75592</v>
      </c>
      <c r="V15059">
        <v>42.343200000000003</v>
      </c>
      <c r="W15059">
        <v>-71.138710000000003</v>
      </c>
    </row>
    <row r="15060" spans="1:23" x14ac:dyDescent="0.2">
      <c r="A15060" t="s">
        <v>75593</v>
      </c>
      <c r="B15060" t="s">
        <v>73654</v>
      </c>
      <c r="C15060" t="s">
        <v>73603</v>
      </c>
      <c r="D15060" t="s">
        <v>73654</v>
      </c>
      <c r="E15060" t="s">
        <v>75594</v>
      </c>
      <c r="G15060">
        <v>0</v>
      </c>
      <c r="H15060">
        <v>1703.88</v>
      </c>
      <c r="I15060" s="1">
        <v>42293</v>
      </c>
      <c r="J15060" s="2">
        <v>42313</v>
      </c>
      <c r="K15060" t="s">
        <v>29</v>
      </c>
      <c r="L15060" t="s">
        <v>75595</v>
      </c>
      <c r="N15060">
        <v>0</v>
      </c>
      <c r="O15060" t="s">
        <v>75596</v>
      </c>
      <c r="P15060" t="s">
        <v>101</v>
      </c>
      <c r="Q15060" t="s">
        <v>34</v>
      </c>
      <c r="R15060">
        <v>2127</v>
      </c>
      <c r="S15060">
        <v>124588</v>
      </c>
      <c r="T15060">
        <v>601504000</v>
      </c>
      <c r="U15060" t="s">
        <v>75597</v>
      </c>
      <c r="V15060">
        <v>42.340800000000002</v>
      </c>
      <c r="W15060">
        <v>-71.050550000000001</v>
      </c>
    </row>
    <row r="15061" spans="1:23" x14ac:dyDescent="0.2">
      <c r="A15061" t="s">
        <v>75598</v>
      </c>
      <c r="B15061" t="s">
        <v>74116</v>
      </c>
      <c r="C15061" t="s">
        <v>73603</v>
      </c>
      <c r="D15061" t="s">
        <v>74117</v>
      </c>
      <c r="E15061" t="s">
        <v>75599</v>
      </c>
      <c r="G15061">
        <v>0</v>
      </c>
      <c r="H15061">
        <v>1694.35</v>
      </c>
      <c r="I15061" s="1">
        <v>42251</v>
      </c>
      <c r="J15061" s="2">
        <v>42319</v>
      </c>
      <c r="K15061" t="s">
        <v>29</v>
      </c>
      <c r="L15061" t="s">
        <v>75600</v>
      </c>
      <c r="N15061">
        <v>0</v>
      </c>
      <c r="O15061" t="s">
        <v>75601</v>
      </c>
      <c r="P15061" t="s">
        <v>101</v>
      </c>
      <c r="Q15061" t="s">
        <v>34</v>
      </c>
      <c r="R15061">
        <v>2127</v>
      </c>
      <c r="S15061">
        <v>50599</v>
      </c>
      <c r="T15061">
        <v>600543004</v>
      </c>
      <c r="U15061" t="s">
        <v>75602</v>
      </c>
      <c r="V15061">
        <v>42.336919999999999</v>
      </c>
      <c r="W15061">
        <v>-71.050569999999993</v>
      </c>
    </row>
    <row r="15062" spans="1:23" x14ac:dyDescent="0.2">
      <c r="A15062" t="s">
        <v>75603</v>
      </c>
      <c r="B15062" t="s">
        <v>73654</v>
      </c>
      <c r="C15062" t="s">
        <v>73603</v>
      </c>
      <c r="D15062" t="s">
        <v>73654</v>
      </c>
      <c r="E15062" t="s">
        <v>75604</v>
      </c>
      <c r="G15062">
        <v>0</v>
      </c>
      <c r="H15062">
        <v>1693.8</v>
      </c>
      <c r="I15062" s="1">
        <v>42139</v>
      </c>
      <c r="J15062" s="2">
        <v>42146</v>
      </c>
      <c r="K15062" t="s">
        <v>54</v>
      </c>
      <c r="N15062">
        <v>0</v>
      </c>
      <c r="O15062" t="s">
        <v>75605</v>
      </c>
      <c r="P15062" t="s">
        <v>101</v>
      </c>
      <c r="Q15062" t="s">
        <v>34</v>
      </c>
      <c r="R15062">
        <v>2127</v>
      </c>
      <c r="S15062">
        <v>162898</v>
      </c>
      <c r="U15062" t="s">
        <v>75606</v>
      </c>
      <c r="V15062">
        <v>42.329199000000003</v>
      </c>
      <c r="W15062">
        <v>-71.056146999999996</v>
      </c>
    </row>
    <row r="15063" spans="1:23" x14ac:dyDescent="0.2">
      <c r="A15063" t="s">
        <v>75607</v>
      </c>
      <c r="B15063" t="s">
        <v>73654</v>
      </c>
      <c r="C15063" t="s">
        <v>73603</v>
      </c>
      <c r="D15063" t="s">
        <v>73654</v>
      </c>
      <c r="E15063" t="s">
        <v>75608</v>
      </c>
      <c r="G15063">
        <v>0</v>
      </c>
      <c r="H15063">
        <v>1693.8</v>
      </c>
      <c r="I15063" s="1">
        <v>42153</v>
      </c>
      <c r="J15063" s="2">
        <v>42160</v>
      </c>
      <c r="K15063" t="s">
        <v>54</v>
      </c>
      <c r="L15063" t="s">
        <v>75609</v>
      </c>
      <c r="N15063">
        <v>0</v>
      </c>
      <c r="O15063" t="s">
        <v>75610</v>
      </c>
      <c r="P15063" t="s">
        <v>33</v>
      </c>
      <c r="Q15063" t="s">
        <v>34</v>
      </c>
      <c r="R15063">
        <v>2116</v>
      </c>
      <c r="S15063">
        <v>351913</v>
      </c>
      <c r="T15063">
        <v>400905000</v>
      </c>
      <c r="U15063" t="s">
        <v>75611</v>
      </c>
      <c r="V15063">
        <v>42.345618999999999</v>
      </c>
      <c r="W15063">
        <v>-71.080911999999998</v>
      </c>
    </row>
    <row r="15064" spans="1:23" x14ac:dyDescent="0.2">
      <c r="A15064" t="s">
        <v>75612</v>
      </c>
      <c r="B15064" t="s">
        <v>73654</v>
      </c>
      <c r="C15064" t="s">
        <v>73603</v>
      </c>
      <c r="D15064" t="s">
        <v>73654</v>
      </c>
      <c r="E15064" t="s">
        <v>75613</v>
      </c>
      <c r="G15064">
        <v>0</v>
      </c>
      <c r="H15064">
        <v>1693.8</v>
      </c>
      <c r="I15064" s="1">
        <v>42167</v>
      </c>
      <c r="J15064" s="2">
        <v>42183</v>
      </c>
      <c r="K15064" t="s">
        <v>54</v>
      </c>
      <c r="N15064">
        <v>0</v>
      </c>
      <c r="O15064" t="s">
        <v>75614</v>
      </c>
      <c r="P15064" t="s">
        <v>33</v>
      </c>
      <c r="Q15064" t="s">
        <v>34</v>
      </c>
      <c r="R15064">
        <v>2115</v>
      </c>
      <c r="U15064" t="s">
        <v>75615</v>
      </c>
      <c r="V15064">
        <v>42.348745999999998</v>
      </c>
      <c r="W15064">
        <v>-71.087382000000005</v>
      </c>
    </row>
    <row r="15065" spans="1:23" x14ac:dyDescent="0.2">
      <c r="A15065" t="s">
        <v>75616</v>
      </c>
      <c r="B15065" t="s">
        <v>73654</v>
      </c>
      <c r="C15065" t="s">
        <v>73603</v>
      </c>
      <c r="D15065" t="s">
        <v>73654</v>
      </c>
      <c r="E15065" t="s">
        <v>75617</v>
      </c>
      <c r="G15065">
        <v>0</v>
      </c>
      <c r="H15065">
        <v>1689</v>
      </c>
      <c r="I15065" s="1">
        <v>42206</v>
      </c>
      <c r="J15065" s="2">
        <v>42239</v>
      </c>
      <c r="K15065" t="s">
        <v>54</v>
      </c>
      <c r="L15065" t="s">
        <v>75618</v>
      </c>
      <c r="N15065">
        <v>0</v>
      </c>
      <c r="O15065" t="s">
        <v>75619</v>
      </c>
      <c r="P15065" t="s">
        <v>257</v>
      </c>
      <c r="Q15065" t="s">
        <v>34</v>
      </c>
      <c r="R15065">
        <v>2122</v>
      </c>
      <c r="S15065">
        <v>161309</v>
      </c>
      <c r="T15065">
        <v>1501535000</v>
      </c>
      <c r="U15065" t="s">
        <v>75620</v>
      </c>
      <c r="V15065">
        <v>42.301895000000002</v>
      </c>
      <c r="W15065">
        <v>-71.060299999999998</v>
      </c>
    </row>
    <row r="15066" spans="1:23" x14ac:dyDescent="0.2">
      <c r="A15066" t="s">
        <v>75621</v>
      </c>
      <c r="B15066" t="s">
        <v>73654</v>
      </c>
      <c r="C15066" t="s">
        <v>73603</v>
      </c>
      <c r="D15066" t="s">
        <v>73654</v>
      </c>
      <c r="E15066" t="s">
        <v>75622</v>
      </c>
      <c r="G15066">
        <v>0</v>
      </c>
      <c r="H15066">
        <v>1687.1</v>
      </c>
      <c r="I15066" s="1">
        <v>42122</v>
      </c>
      <c r="J15066" s="2">
        <v>42148</v>
      </c>
      <c r="K15066" t="s">
        <v>54</v>
      </c>
      <c r="N15066">
        <v>0</v>
      </c>
      <c r="O15066" t="s">
        <v>75623</v>
      </c>
      <c r="P15066" t="s">
        <v>365</v>
      </c>
      <c r="Q15066" t="s">
        <v>34</v>
      </c>
      <c r="R15066">
        <v>2136</v>
      </c>
      <c r="S15066">
        <v>0</v>
      </c>
      <c r="U15066" t="s">
        <v>75624</v>
      </c>
      <c r="V15066">
        <v>42.234245000000001</v>
      </c>
      <c r="W15066">
        <v>-71.139242999999993</v>
      </c>
    </row>
    <row r="15067" spans="1:23" x14ac:dyDescent="0.2">
      <c r="A15067" t="s">
        <v>75625</v>
      </c>
      <c r="B15067" t="s">
        <v>74116</v>
      </c>
      <c r="C15067" t="s">
        <v>73603</v>
      </c>
      <c r="D15067" t="s">
        <v>74117</v>
      </c>
      <c r="E15067" t="s">
        <v>75626</v>
      </c>
      <c r="G15067">
        <v>0</v>
      </c>
      <c r="H15067">
        <v>1684.36</v>
      </c>
      <c r="I15067" s="1">
        <v>42019</v>
      </c>
      <c r="J15067" s="2">
        <v>42129</v>
      </c>
      <c r="K15067" t="s">
        <v>54</v>
      </c>
      <c r="N15067">
        <v>0</v>
      </c>
      <c r="O15067" t="s">
        <v>75627</v>
      </c>
      <c r="P15067" t="s">
        <v>33</v>
      </c>
      <c r="Q15067" t="s">
        <v>34</v>
      </c>
      <c r="R15067">
        <v>2116</v>
      </c>
      <c r="S15067">
        <v>107185</v>
      </c>
      <c r="U15067" t="s">
        <v>75628</v>
      </c>
      <c r="V15067">
        <v>42.351604000000002</v>
      </c>
      <c r="W15067">
        <v>-71.067884000000006</v>
      </c>
    </row>
    <row r="15068" spans="1:23" x14ac:dyDescent="0.2">
      <c r="A15068" t="s">
        <v>75629</v>
      </c>
      <c r="B15068" t="s">
        <v>73602</v>
      </c>
      <c r="C15068" t="s">
        <v>73603</v>
      </c>
      <c r="D15068" t="s">
        <v>73604</v>
      </c>
      <c r="E15068" t="s">
        <v>75630</v>
      </c>
      <c r="G15068">
        <v>0</v>
      </c>
      <c r="H15068">
        <v>1666.44</v>
      </c>
      <c r="I15068" s="1">
        <v>42107</v>
      </c>
      <c r="J15068" s="2">
        <v>42302</v>
      </c>
      <c r="K15068" t="s">
        <v>54</v>
      </c>
      <c r="N15068">
        <v>0</v>
      </c>
      <c r="O15068" t="s">
        <v>75631</v>
      </c>
      <c r="P15068" t="s">
        <v>179</v>
      </c>
      <c r="Q15068" t="s">
        <v>34</v>
      </c>
      <c r="R15068">
        <v>2130</v>
      </c>
      <c r="S15068">
        <v>250043</v>
      </c>
      <c r="U15068" t="s">
        <v>74059</v>
      </c>
      <c r="V15068">
        <v>42.325960000000002</v>
      </c>
      <c r="W15068">
        <v>-71.105069999999998</v>
      </c>
    </row>
    <row r="15069" spans="1:23" x14ac:dyDescent="0.2">
      <c r="A15069" t="s">
        <v>75632</v>
      </c>
      <c r="B15069" t="s">
        <v>73654</v>
      </c>
      <c r="C15069" t="s">
        <v>73603</v>
      </c>
      <c r="D15069" t="s">
        <v>73654</v>
      </c>
      <c r="E15069" t="s">
        <v>75633</v>
      </c>
      <c r="G15069">
        <v>0</v>
      </c>
      <c r="H15069">
        <v>1663.95</v>
      </c>
      <c r="I15069" s="1">
        <v>42256</v>
      </c>
      <c r="J15069" s="2">
        <v>42314</v>
      </c>
      <c r="K15069" t="s">
        <v>29</v>
      </c>
      <c r="L15069" t="s">
        <v>75634</v>
      </c>
      <c r="N15069">
        <v>0</v>
      </c>
      <c r="O15069" t="s">
        <v>75635</v>
      </c>
      <c r="P15069" t="s">
        <v>101</v>
      </c>
      <c r="Q15069" t="s">
        <v>34</v>
      </c>
      <c r="R15069">
        <v>2127</v>
      </c>
      <c r="S15069">
        <v>134860</v>
      </c>
      <c r="T15069">
        <v>602961010</v>
      </c>
      <c r="U15069" t="s">
        <v>75636</v>
      </c>
      <c r="V15069">
        <v>42.336157999999998</v>
      </c>
      <c r="W15069">
        <v>-71.043593999999999</v>
      </c>
    </row>
    <row r="15070" spans="1:23" x14ac:dyDescent="0.2">
      <c r="A15070" t="s">
        <v>75637</v>
      </c>
      <c r="B15070" t="s">
        <v>73602</v>
      </c>
      <c r="C15070" t="s">
        <v>73603</v>
      </c>
      <c r="D15070" t="s">
        <v>73604</v>
      </c>
      <c r="E15070" t="s">
        <v>75638</v>
      </c>
      <c r="G15070">
        <v>0</v>
      </c>
      <c r="H15070">
        <v>1655.2</v>
      </c>
      <c r="I15070" s="1">
        <v>42110</v>
      </c>
      <c r="J15070" s="2">
        <v>42156</v>
      </c>
      <c r="K15070" t="s">
        <v>54</v>
      </c>
      <c r="L15070" t="s">
        <v>75639</v>
      </c>
      <c r="N15070">
        <v>0</v>
      </c>
      <c r="O15070" t="s">
        <v>75640</v>
      </c>
      <c r="P15070" t="s">
        <v>257</v>
      </c>
      <c r="Q15070" t="s">
        <v>34</v>
      </c>
      <c r="R15070">
        <v>2122</v>
      </c>
      <c r="S15070">
        <v>109190</v>
      </c>
      <c r="T15070">
        <v>1501642002</v>
      </c>
      <c r="U15070" t="s">
        <v>75641</v>
      </c>
      <c r="V15070">
        <v>42.306249999999999</v>
      </c>
      <c r="W15070">
        <v>-71.063429999999997</v>
      </c>
    </row>
    <row r="15071" spans="1:23" x14ac:dyDescent="0.2">
      <c r="A15071" t="s">
        <v>75642</v>
      </c>
      <c r="B15071" t="s">
        <v>73654</v>
      </c>
      <c r="C15071" t="s">
        <v>73603</v>
      </c>
      <c r="D15071" t="s">
        <v>73654</v>
      </c>
      <c r="E15071" t="s">
        <v>75643</v>
      </c>
      <c r="G15071">
        <v>0</v>
      </c>
      <c r="H15071">
        <v>1629.2</v>
      </c>
      <c r="I15071" s="1">
        <v>42304</v>
      </c>
      <c r="J15071" s="2">
        <v>42320</v>
      </c>
      <c r="K15071" t="s">
        <v>29</v>
      </c>
      <c r="N15071">
        <v>0</v>
      </c>
      <c r="O15071" t="s">
        <v>75644</v>
      </c>
      <c r="P15071" t="s">
        <v>120</v>
      </c>
      <c r="Q15071" t="s">
        <v>34</v>
      </c>
      <c r="R15071">
        <v>2118</v>
      </c>
      <c r="S15071">
        <v>102027</v>
      </c>
      <c r="U15071" t="s">
        <v>75645</v>
      </c>
      <c r="V15071">
        <v>42.334463999999997</v>
      </c>
      <c r="W15071">
        <v>-71.078819999999993</v>
      </c>
    </row>
    <row r="15072" spans="1:23" x14ac:dyDescent="0.2">
      <c r="A15072" t="s">
        <v>75646</v>
      </c>
      <c r="B15072" t="s">
        <v>73654</v>
      </c>
      <c r="C15072" t="s">
        <v>73603</v>
      </c>
      <c r="D15072" t="s">
        <v>73654</v>
      </c>
      <c r="E15072" t="s">
        <v>75647</v>
      </c>
      <c r="G15072">
        <v>0</v>
      </c>
      <c r="H15072">
        <v>1618.75</v>
      </c>
      <c r="I15072" s="1">
        <v>42124</v>
      </c>
      <c r="J15072" s="2">
        <v>42151</v>
      </c>
      <c r="K15072" t="s">
        <v>54</v>
      </c>
      <c r="N15072">
        <v>0</v>
      </c>
      <c r="O15072" t="s">
        <v>75648</v>
      </c>
      <c r="P15072" t="s">
        <v>257</v>
      </c>
      <c r="Q15072" t="s">
        <v>34</v>
      </c>
      <c r="R15072">
        <v>2121</v>
      </c>
      <c r="S15072">
        <v>210646</v>
      </c>
      <c r="U15072" t="s">
        <v>2486</v>
      </c>
      <c r="V15072">
        <v>42.307079999999999</v>
      </c>
      <c r="W15072">
        <v>-71.076070000000001</v>
      </c>
    </row>
    <row r="15073" spans="1:23" x14ac:dyDescent="0.2">
      <c r="A15073" t="s">
        <v>75649</v>
      </c>
      <c r="B15073" t="s">
        <v>74116</v>
      </c>
      <c r="C15073" t="s">
        <v>73603</v>
      </c>
      <c r="D15073" t="s">
        <v>74117</v>
      </c>
      <c r="E15073" t="s">
        <v>75650</v>
      </c>
      <c r="G15073">
        <v>0</v>
      </c>
      <c r="H15073">
        <v>1614.35</v>
      </c>
      <c r="I15073" s="1">
        <v>42206</v>
      </c>
      <c r="J15073" s="2">
        <v>42213</v>
      </c>
      <c r="K15073" t="s">
        <v>54</v>
      </c>
      <c r="L15073" t="s">
        <v>75651</v>
      </c>
      <c r="N15073">
        <v>0</v>
      </c>
      <c r="O15073" t="s">
        <v>75652</v>
      </c>
      <c r="P15073" t="s">
        <v>33</v>
      </c>
      <c r="Q15073" t="s">
        <v>34</v>
      </c>
      <c r="R15073">
        <v>2114</v>
      </c>
      <c r="S15073">
        <v>110390</v>
      </c>
      <c r="T15073">
        <v>501804000</v>
      </c>
      <c r="U15073" t="s">
        <v>75653</v>
      </c>
      <c r="V15073">
        <v>42.358879999999999</v>
      </c>
      <c r="W15073">
        <v>-71.07056</v>
      </c>
    </row>
    <row r="15074" spans="1:23" x14ac:dyDescent="0.2">
      <c r="A15074" t="s">
        <v>75654</v>
      </c>
      <c r="B15074" t="s">
        <v>73654</v>
      </c>
      <c r="C15074" t="s">
        <v>73603</v>
      </c>
      <c r="D15074" t="s">
        <v>73654</v>
      </c>
      <c r="E15074" t="s">
        <v>75655</v>
      </c>
      <c r="G15074">
        <v>0</v>
      </c>
      <c r="H15074">
        <v>1614.1</v>
      </c>
      <c r="I15074" s="1">
        <v>42153</v>
      </c>
      <c r="J15074" s="2">
        <v>42174</v>
      </c>
      <c r="K15074" t="s">
        <v>54</v>
      </c>
      <c r="N15074">
        <v>0</v>
      </c>
      <c r="O15074" t="s">
        <v>75656</v>
      </c>
      <c r="P15074" t="s">
        <v>371</v>
      </c>
      <c r="Q15074" t="s">
        <v>34</v>
      </c>
      <c r="R15074">
        <v>2129</v>
      </c>
      <c r="S15074">
        <v>7851</v>
      </c>
      <c r="U15074" t="s">
        <v>75657</v>
      </c>
      <c r="V15074">
        <v>42.381450999999998</v>
      </c>
      <c r="W15074">
        <v>-71.070620000000005</v>
      </c>
    </row>
    <row r="15075" spans="1:23" x14ac:dyDescent="0.2">
      <c r="A15075" t="s">
        <v>75658</v>
      </c>
      <c r="B15075" t="s">
        <v>73654</v>
      </c>
      <c r="C15075" t="s">
        <v>73603</v>
      </c>
      <c r="D15075" t="s">
        <v>73654</v>
      </c>
      <c r="E15075" t="s">
        <v>75659</v>
      </c>
      <c r="G15075">
        <v>0</v>
      </c>
      <c r="H15075">
        <v>1590.48</v>
      </c>
      <c r="I15075" s="1">
        <v>42275</v>
      </c>
      <c r="J15075" s="2">
        <v>42339</v>
      </c>
      <c r="K15075" t="s">
        <v>29</v>
      </c>
      <c r="L15075" t="s">
        <v>74781</v>
      </c>
      <c r="N15075">
        <v>0</v>
      </c>
      <c r="O15075" t="s">
        <v>75660</v>
      </c>
      <c r="P15075" t="s">
        <v>33</v>
      </c>
      <c r="Q15075" t="s">
        <v>34</v>
      </c>
      <c r="R15075">
        <v>2111</v>
      </c>
      <c r="S15075">
        <v>54294</v>
      </c>
      <c r="T15075">
        <v>304968000</v>
      </c>
      <c r="U15075" t="s">
        <v>75661</v>
      </c>
      <c r="V15075">
        <v>42.352283</v>
      </c>
      <c r="W15075">
        <v>-71.062079999999995</v>
      </c>
    </row>
    <row r="15076" spans="1:23" x14ac:dyDescent="0.2">
      <c r="A15076" t="s">
        <v>75662</v>
      </c>
      <c r="B15076" t="s">
        <v>73654</v>
      </c>
      <c r="C15076" t="s">
        <v>73603</v>
      </c>
      <c r="D15076" t="s">
        <v>73654</v>
      </c>
      <c r="E15076" t="s">
        <v>75663</v>
      </c>
      <c r="G15076">
        <v>0</v>
      </c>
      <c r="H15076">
        <v>1588.05</v>
      </c>
      <c r="I15076" s="1">
        <v>42130</v>
      </c>
      <c r="J15076" s="2">
        <v>42253</v>
      </c>
      <c r="K15076" t="s">
        <v>54</v>
      </c>
      <c r="N15076">
        <v>0</v>
      </c>
      <c r="O15076" t="s">
        <v>75664</v>
      </c>
      <c r="P15076" t="s">
        <v>33</v>
      </c>
      <c r="Q15076" t="s">
        <v>34</v>
      </c>
      <c r="R15076">
        <v>2113</v>
      </c>
      <c r="S15076">
        <v>146250</v>
      </c>
      <c r="U15076" t="s">
        <v>75665</v>
      </c>
      <c r="V15076">
        <v>42.366315</v>
      </c>
      <c r="W15076">
        <v>-71.058222999999998</v>
      </c>
    </row>
    <row r="15077" spans="1:23" x14ac:dyDescent="0.2">
      <c r="A15077" t="s">
        <v>75666</v>
      </c>
      <c r="B15077" t="s">
        <v>73654</v>
      </c>
      <c r="C15077" t="s">
        <v>73603</v>
      </c>
      <c r="D15077" t="s">
        <v>73654</v>
      </c>
      <c r="E15077" t="s">
        <v>75667</v>
      </c>
      <c r="G15077">
        <v>0</v>
      </c>
      <c r="H15077">
        <v>1566.55</v>
      </c>
      <c r="I15077" s="1">
        <v>42234</v>
      </c>
      <c r="J15077" s="2">
        <v>42292</v>
      </c>
      <c r="K15077" t="s">
        <v>54</v>
      </c>
      <c r="L15077" t="s">
        <v>42126</v>
      </c>
      <c r="N15077">
        <v>0</v>
      </c>
      <c r="O15077" t="s">
        <v>75668</v>
      </c>
      <c r="P15077" t="s">
        <v>531</v>
      </c>
      <c r="Q15077" t="s">
        <v>34</v>
      </c>
      <c r="R15077">
        <v>2120</v>
      </c>
      <c r="S15077">
        <v>340757</v>
      </c>
      <c r="T15077">
        <v>1000001045</v>
      </c>
      <c r="U15077" t="s">
        <v>75669</v>
      </c>
      <c r="V15077">
        <v>42.333866999999998</v>
      </c>
      <c r="W15077">
        <v>-71.095938000000004</v>
      </c>
    </row>
    <row r="15078" spans="1:23" x14ac:dyDescent="0.2">
      <c r="A15078" t="s">
        <v>75670</v>
      </c>
      <c r="B15078" t="s">
        <v>74116</v>
      </c>
      <c r="C15078" t="s">
        <v>73603</v>
      </c>
      <c r="D15078" t="s">
        <v>74117</v>
      </c>
      <c r="E15078" t="s">
        <v>75671</v>
      </c>
      <c r="G15078">
        <v>0</v>
      </c>
      <c r="H15078">
        <v>1566</v>
      </c>
      <c r="I15078" s="1">
        <v>42298</v>
      </c>
      <c r="J15078" s="2">
        <v>42312</v>
      </c>
      <c r="K15078" t="s">
        <v>29</v>
      </c>
      <c r="L15078" t="s">
        <v>75672</v>
      </c>
      <c r="N15078">
        <v>0</v>
      </c>
      <c r="O15078" t="s">
        <v>75673</v>
      </c>
      <c r="P15078" t="s">
        <v>101</v>
      </c>
      <c r="Q15078" t="s">
        <v>34</v>
      </c>
      <c r="R15078">
        <v>2127</v>
      </c>
      <c r="S15078">
        <v>105085</v>
      </c>
      <c r="T15078">
        <v>700545000</v>
      </c>
      <c r="U15078" t="s">
        <v>75674</v>
      </c>
      <c r="V15078">
        <v>42.330599999999997</v>
      </c>
      <c r="W15078">
        <v>-71.053110000000004</v>
      </c>
    </row>
    <row r="15079" spans="1:23" x14ac:dyDescent="0.2">
      <c r="A15079" t="s">
        <v>75675</v>
      </c>
      <c r="B15079" t="s">
        <v>73654</v>
      </c>
      <c r="C15079" t="s">
        <v>73603</v>
      </c>
      <c r="D15079" t="s">
        <v>73654</v>
      </c>
      <c r="E15079" t="s">
        <v>75676</v>
      </c>
      <c r="G15079">
        <v>0</v>
      </c>
      <c r="H15079">
        <v>1558.43</v>
      </c>
      <c r="I15079" s="1">
        <v>42284</v>
      </c>
      <c r="J15079" s="2">
        <v>42319</v>
      </c>
      <c r="K15079" t="s">
        <v>29</v>
      </c>
      <c r="L15079" t="s">
        <v>25245</v>
      </c>
      <c r="N15079">
        <v>0</v>
      </c>
      <c r="O15079" t="s">
        <v>75677</v>
      </c>
      <c r="P15079" t="s">
        <v>257</v>
      </c>
      <c r="Q15079" t="s">
        <v>34</v>
      </c>
      <c r="R15079">
        <v>2122</v>
      </c>
      <c r="S15079">
        <v>354393</v>
      </c>
      <c r="T15079">
        <v>1603982001</v>
      </c>
      <c r="U15079" t="s">
        <v>75678</v>
      </c>
      <c r="V15079">
        <v>42.286659999999998</v>
      </c>
      <c r="W15079">
        <v>-71.044937000000004</v>
      </c>
    </row>
    <row r="15080" spans="1:23" x14ac:dyDescent="0.2">
      <c r="A15080" t="s">
        <v>75679</v>
      </c>
      <c r="B15080" t="s">
        <v>73602</v>
      </c>
      <c r="C15080" t="s">
        <v>73603</v>
      </c>
      <c r="D15080" t="s">
        <v>73604</v>
      </c>
      <c r="E15080" t="s">
        <v>75680</v>
      </c>
      <c r="G15080">
        <v>0</v>
      </c>
      <c r="H15080">
        <v>1553.48</v>
      </c>
      <c r="I15080" s="1">
        <v>42209</v>
      </c>
      <c r="J15080" s="2">
        <v>42318</v>
      </c>
      <c r="K15080" t="s">
        <v>29</v>
      </c>
      <c r="L15080" t="s">
        <v>75681</v>
      </c>
      <c r="N15080">
        <v>0</v>
      </c>
      <c r="O15080" t="s">
        <v>75682</v>
      </c>
      <c r="P15080" t="s">
        <v>120</v>
      </c>
      <c r="Q15080" t="s">
        <v>34</v>
      </c>
      <c r="R15080">
        <v>2119</v>
      </c>
      <c r="S15080">
        <v>342943</v>
      </c>
      <c r="T15080">
        <v>801015000</v>
      </c>
      <c r="U15080" t="s">
        <v>75683</v>
      </c>
      <c r="V15080">
        <v>42.332008000000002</v>
      </c>
      <c r="W15080">
        <v>-71.071522999999999</v>
      </c>
    </row>
    <row r="15081" spans="1:23" x14ac:dyDescent="0.2">
      <c r="A15081" t="s">
        <v>75684</v>
      </c>
      <c r="B15081" t="s">
        <v>73654</v>
      </c>
      <c r="C15081" t="s">
        <v>73603</v>
      </c>
      <c r="D15081" t="s">
        <v>73654</v>
      </c>
      <c r="E15081" t="s">
        <v>75685</v>
      </c>
      <c r="G15081">
        <v>0</v>
      </c>
      <c r="H15081">
        <v>1543.3</v>
      </c>
      <c r="I15081" s="1">
        <v>42146</v>
      </c>
      <c r="J15081" s="2">
        <v>42179</v>
      </c>
      <c r="K15081" t="s">
        <v>54</v>
      </c>
      <c r="L15081" t="s">
        <v>75686</v>
      </c>
      <c r="N15081">
        <v>0</v>
      </c>
      <c r="O15081" t="s">
        <v>75687</v>
      </c>
      <c r="P15081" t="s">
        <v>365</v>
      </c>
      <c r="Q15081" t="s">
        <v>34</v>
      </c>
      <c r="R15081">
        <v>2136</v>
      </c>
      <c r="S15081">
        <v>132625</v>
      </c>
      <c r="T15081">
        <v>1811914000</v>
      </c>
      <c r="U15081" t="s">
        <v>75688</v>
      </c>
      <c r="V15081">
        <v>42.252164999999998</v>
      </c>
      <c r="W15081">
        <v>-71.131833</v>
      </c>
    </row>
    <row r="15082" spans="1:23" x14ac:dyDescent="0.2">
      <c r="A15082" t="s">
        <v>75689</v>
      </c>
      <c r="B15082" t="s">
        <v>73654</v>
      </c>
      <c r="C15082" t="s">
        <v>73603</v>
      </c>
      <c r="D15082" t="s">
        <v>73654</v>
      </c>
      <c r="E15082" t="s">
        <v>75690</v>
      </c>
      <c r="G15082">
        <v>0</v>
      </c>
      <c r="H15082">
        <v>1528.9</v>
      </c>
      <c r="I15082" s="1">
        <v>42102</v>
      </c>
      <c r="J15082" s="2">
        <v>42132</v>
      </c>
      <c r="K15082" t="s">
        <v>54</v>
      </c>
      <c r="N15082">
        <v>0</v>
      </c>
      <c r="O15082" t="s">
        <v>75691</v>
      </c>
      <c r="P15082" t="s">
        <v>101</v>
      </c>
      <c r="Q15082" t="s">
        <v>34</v>
      </c>
      <c r="R15082">
        <v>2127</v>
      </c>
      <c r="S15082">
        <v>79611</v>
      </c>
      <c r="U15082" t="s">
        <v>75692</v>
      </c>
      <c r="V15082">
        <v>42.330736999999999</v>
      </c>
      <c r="W15082">
        <v>-71.053421999999998</v>
      </c>
    </row>
    <row r="15083" spans="1:23" x14ac:dyDescent="0.2">
      <c r="A15083" t="s">
        <v>75693</v>
      </c>
      <c r="B15083" t="s">
        <v>73654</v>
      </c>
      <c r="C15083" t="s">
        <v>73603</v>
      </c>
      <c r="D15083" t="s">
        <v>73654</v>
      </c>
      <c r="E15083" t="s">
        <v>75694</v>
      </c>
      <c r="G15083">
        <v>0</v>
      </c>
      <c r="H15083">
        <v>1519.9</v>
      </c>
      <c r="I15083" s="1">
        <v>42185</v>
      </c>
      <c r="J15083" s="2">
        <v>42220</v>
      </c>
      <c r="K15083" t="s">
        <v>54</v>
      </c>
      <c r="L15083" t="s">
        <v>6171</v>
      </c>
      <c r="N15083">
        <v>0</v>
      </c>
      <c r="O15083" t="s">
        <v>75695</v>
      </c>
      <c r="P15083" t="s">
        <v>396</v>
      </c>
      <c r="Q15083" t="s">
        <v>34</v>
      </c>
      <c r="R15083">
        <v>2126</v>
      </c>
      <c r="S15083">
        <v>300047</v>
      </c>
      <c r="T15083">
        <v>1801370000</v>
      </c>
      <c r="U15083" t="s">
        <v>6173</v>
      </c>
      <c r="V15083">
        <v>42.263219999999997</v>
      </c>
      <c r="W15083">
        <v>-71.102999999999994</v>
      </c>
    </row>
    <row r="15084" spans="1:23" x14ac:dyDescent="0.2">
      <c r="A15084" t="s">
        <v>75696</v>
      </c>
      <c r="B15084" t="s">
        <v>73654</v>
      </c>
      <c r="C15084" t="s">
        <v>73603</v>
      </c>
      <c r="D15084" t="s">
        <v>73654</v>
      </c>
      <c r="E15084" t="s">
        <v>75697</v>
      </c>
      <c r="G15084">
        <v>0</v>
      </c>
      <c r="H15084">
        <v>1510.48</v>
      </c>
      <c r="I15084" s="1">
        <v>42138</v>
      </c>
      <c r="J15084" s="2">
        <v>42164</v>
      </c>
      <c r="K15084" t="s">
        <v>54</v>
      </c>
      <c r="N15084">
        <v>0</v>
      </c>
      <c r="O15084" t="s">
        <v>75698</v>
      </c>
      <c r="P15084" t="s">
        <v>33</v>
      </c>
      <c r="Q15084" t="s">
        <v>34</v>
      </c>
      <c r="R15084">
        <v>2114</v>
      </c>
      <c r="S15084">
        <v>167937</v>
      </c>
      <c r="U15084" t="s">
        <v>75699</v>
      </c>
      <c r="V15084">
        <v>42.357863000000002</v>
      </c>
      <c r="W15084">
        <v>-71.064727000000005</v>
      </c>
    </row>
    <row r="15085" spans="1:23" x14ac:dyDescent="0.2">
      <c r="A15085" t="s">
        <v>75700</v>
      </c>
      <c r="B15085" t="s">
        <v>73654</v>
      </c>
      <c r="C15085" t="s">
        <v>73603</v>
      </c>
      <c r="D15085" t="s">
        <v>73654</v>
      </c>
      <c r="E15085" t="s">
        <v>75701</v>
      </c>
      <c r="G15085">
        <v>0</v>
      </c>
      <c r="H15085">
        <v>1506</v>
      </c>
      <c r="I15085" s="1">
        <v>42292</v>
      </c>
      <c r="J15085" s="2">
        <v>42305</v>
      </c>
      <c r="K15085" t="s">
        <v>54</v>
      </c>
      <c r="N15085">
        <v>0</v>
      </c>
      <c r="O15085" t="s">
        <v>75702</v>
      </c>
      <c r="P15085" t="s">
        <v>33</v>
      </c>
      <c r="Q15085" t="s">
        <v>34</v>
      </c>
      <c r="R15085">
        <v>2116</v>
      </c>
      <c r="S15085">
        <v>232384</v>
      </c>
      <c r="U15085" t="s">
        <v>75703</v>
      </c>
      <c r="V15085">
        <v>42.349960000000003</v>
      </c>
      <c r="W15085">
        <v>-71.082080000000005</v>
      </c>
    </row>
    <row r="15086" spans="1:23" x14ac:dyDescent="0.2">
      <c r="A15086" t="s">
        <v>75704</v>
      </c>
      <c r="B15086" t="s">
        <v>73654</v>
      </c>
      <c r="C15086" t="s">
        <v>73603</v>
      </c>
      <c r="D15086" t="s">
        <v>73654</v>
      </c>
      <c r="E15086" t="s">
        <v>75705</v>
      </c>
      <c r="G15086">
        <v>0</v>
      </c>
      <c r="H15086">
        <v>1506</v>
      </c>
      <c r="I15086" s="1">
        <v>42304</v>
      </c>
      <c r="J15086" s="2">
        <v>42320</v>
      </c>
      <c r="K15086" t="s">
        <v>29</v>
      </c>
      <c r="L15086" t="s">
        <v>75706</v>
      </c>
      <c r="N15086">
        <v>0</v>
      </c>
      <c r="O15086" t="s">
        <v>75707</v>
      </c>
      <c r="P15086" t="s">
        <v>120</v>
      </c>
      <c r="Q15086" t="s">
        <v>34</v>
      </c>
      <c r="R15086">
        <v>2118</v>
      </c>
      <c r="S15086">
        <v>144448</v>
      </c>
      <c r="T15086">
        <v>801835000</v>
      </c>
      <c r="U15086" t="s">
        <v>75708</v>
      </c>
      <c r="V15086">
        <v>42.334529000000003</v>
      </c>
      <c r="W15086">
        <v>-71.078978000000006</v>
      </c>
    </row>
    <row r="15087" spans="1:23" x14ac:dyDescent="0.2">
      <c r="A15087" t="s">
        <v>75709</v>
      </c>
      <c r="B15087" t="s">
        <v>74822</v>
      </c>
      <c r="C15087" t="s">
        <v>73603</v>
      </c>
      <c r="D15087" t="s">
        <v>74823</v>
      </c>
      <c r="E15087" t="s">
        <v>75710</v>
      </c>
      <c r="G15087">
        <v>0</v>
      </c>
      <c r="H15087">
        <v>1492.6</v>
      </c>
      <c r="I15087" s="1">
        <v>42072</v>
      </c>
      <c r="J15087" s="2">
        <v>42074</v>
      </c>
      <c r="K15087" t="s">
        <v>54</v>
      </c>
      <c r="L15087" t="s">
        <v>75711</v>
      </c>
      <c r="N15087">
        <v>0</v>
      </c>
      <c r="O15087" t="s">
        <v>75712</v>
      </c>
      <c r="P15087" t="s">
        <v>257</v>
      </c>
      <c r="Q15087" t="s">
        <v>34</v>
      </c>
      <c r="R15087">
        <v>2124</v>
      </c>
      <c r="S15087">
        <v>55829</v>
      </c>
      <c r="T15087">
        <v>1702984000</v>
      </c>
      <c r="U15087" t="s">
        <v>75713</v>
      </c>
      <c r="V15087">
        <v>42.28134</v>
      </c>
      <c r="W15087">
        <v>-71.071439999999996</v>
      </c>
    </row>
    <row r="15088" spans="1:23" x14ac:dyDescent="0.2">
      <c r="A15088" t="s">
        <v>75714</v>
      </c>
      <c r="B15088" t="s">
        <v>73654</v>
      </c>
      <c r="C15088" t="s">
        <v>73603</v>
      </c>
      <c r="D15088" t="s">
        <v>73654</v>
      </c>
      <c r="E15088" t="s">
        <v>75715</v>
      </c>
      <c r="G15088">
        <v>0</v>
      </c>
      <c r="H15088">
        <v>1491.9</v>
      </c>
      <c r="I15088" s="1">
        <v>42298</v>
      </c>
      <c r="J15088" s="2">
        <v>42321</v>
      </c>
      <c r="K15088" t="s">
        <v>29</v>
      </c>
      <c r="L15088" t="s">
        <v>15492</v>
      </c>
      <c r="N15088">
        <v>0</v>
      </c>
      <c r="O15088" t="s">
        <v>75716</v>
      </c>
      <c r="P15088" t="s">
        <v>33</v>
      </c>
      <c r="Q15088" t="s">
        <v>34</v>
      </c>
      <c r="R15088">
        <v>2115</v>
      </c>
      <c r="S15088">
        <v>14334</v>
      </c>
      <c r="T15088">
        <v>401323000</v>
      </c>
      <c r="U15088" t="s">
        <v>75717</v>
      </c>
      <c r="V15088">
        <v>42.345979999999997</v>
      </c>
      <c r="W15088">
        <v>-71.08502</v>
      </c>
    </row>
    <row r="15089" spans="1:23" x14ac:dyDescent="0.2">
      <c r="A15089" t="s">
        <v>75718</v>
      </c>
      <c r="B15089" t="s">
        <v>73654</v>
      </c>
      <c r="C15089" t="s">
        <v>73603</v>
      </c>
      <c r="D15089" t="s">
        <v>73654</v>
      </c>
      <c r="E15089" t="s">
        <v>75719</v>
      </c>
      <c r="G15089">
        <v>0</v>
      </c>
      <c r="H15089">
        <v>1475.85</v>
      </c>
      <c r="I15089" s="1">
        <v>42262</v>
      </c>
      <c r="J15089" s="2">
        <v>42274</v>
      </c>
      <c r="K15089" t="s">
        <v>54</v>
      </c>
      <c r="N15089">
        <v>0</v>
      </c>
      <c r="O15089" t="s">
        <v>75720</v>
      </c>
      <c r="P15089" t="s">
        <v>101</v>
      </c>
      <c r="Q15089" t="s">
        <v>34</v>
      </c>
      <c r="R15089">
        <v>2127</v>
      </c>
      <c r="S15089">
        <v>106214</v>
      </c>
      <c r="U15089" t="s">
        <v>75721</v>
      </c>
      <c r="V15089">
        <v>42.337035999999998</v>
      </c>
      <c r="W15089">
        <v>-71.026775000000001</v>
      </c>
    </row>
    <row r="15090" spans="1:23" x14ac:dyDescent="0.2">
      <c r="A15090" t="s">
        <v>75722</v>
      </c>
      <c r="B15090" t="s">
        <v>73602</v>
      </c>
      <c r="C15090" t="s">
        <v>73603</v>
      </c>
      <c r="D15090" t="s">
        <v>73604</v>
      </c>
      <c r="E15090" t="s">
        <v>75723</v>
      </c>
      <c r="G15090">
        <v>0</v>
      </c>
      <c r="H15090">
        <v>1475.33</v>
      </c>
      <c r="I15090" s="1">
        <v>42115</v>
      </c>
      <c r="J15090" s="2">
        <v>42320</v>
      </c>
      <c r="K15090" t="s">
        <v>29</v>
      </c>
      <c r="N15090">
        <v>0</v>
      </c>
      <c r="O15090" t="s">
        <v>75724</v>
      </c>
      <c r="P15090" t="s">
        <v>101</v>
      </c>
      <c r="Q15090" t="s">
        <v>34</v>
      </c>
      <c r="R15090">
        <v>2127</v>
      </c>
      <c r="S15090">
        <v>262208</v>
      </c>
      <c r="U15090" t="s">
        <v>75725</v>
      </c>
      <c r="V15090">
        <v>42.336779999999997</v>
      </c>
      <c r="W15090">
        <v>-71.035229999999999</v>
      </c>
    </row>
    <row r="15091" spans="1:23" x14ac:dyDescent="0.2">
      <c r="A15091" t="s">
        <v>75726</v>
      </c>
      <c r="B15091" t="s">
        <v>73602</v>
      </c>
      <c r="C15091" t="s">
        <v>73603</v>
      </c>
      <c r="D15091" t="s">
        <v>73604</v>
      </c>
      <c r="E15091" t="s">
        <v>75727</v>
      </c>
      <c r="G15091">
        <v>0</v>
      </c>
      <c r="H15091">
        <v>1474.5</v>
      </c>
      <c r="I15091" s="1">
        <v>42234</v>
      </c>
      <c r="J15091" s="2">
        <v>42292</v>
      </c>
      <c r="K15091" t="s">
        <v>54</v>
      </c>
      <c r="N15091">
        <v>0</v>
      </c>
      <c r="O15091" t="s">
        <v>75728</v>
      </c>
      <c r="P15091" t="s">
        <v>120</v>
      </c>
      <c r="Q15091" t="s">
        <v>34</v>
      </c>
      <c r="R15091">
        <v>2118</v>
      </c>
      <c r="S15091">
        <v>276574</v>
      </c>
      <c r="U15091" t="s">
        <v>75729</v>
      </c>
      <c r="V15091">
        <v>42.340060000000001</v>
      </c>
      <c r="W15091">
        <v>-71.069199999999995</v>
      </c>
    </row>
    <row r="15092" spans="1:23" x14ac:dyDescent="0.2">
      <c r="A15092" t="s">
        <v>75730</v>
      </c>
      <c r="B15092" t="s">
        <v>74116</v>
      </c>
      <c r="C15092" t="s">
        <v>73603</v>
      </c>
      <c r="D15092" t="s">
        <v>74117</v>
      </c>
      <c r="E15092" t="s">
        <v>75731</v>
      </c>
      <c r="G15092">
        <v>0</v>
      </c>
      <c r="H15092">
        <v>1469.57</v>
      </c>
      <c r="I15092" s="1">
        <v>42019</v>
      </c>
      <c r="J15092" s="2">
        <v>42025</v>
      </c>
      <c r="K15092" t="s">
        <v>54</v>
      </c>
      <c r="L15092" t="s">
        <v>485</v>
      </c>
      <c r="N15092">
        <v>0</v>
      </c>
      <c r="O15092" t="s">
        <v>75732</v>
      </c>
      <c r="P15092" t="s">
        <v>257</v>
      </c>
      <c r="Q15092" t="s">
        <v>34</v>
      </c>
      <c r="R15092">
        <v>2125</v>
      </c>
      <c r="S15092">
        <v>71002</v>
      </c>
      <c r="T15092">
        <v>703154000</v>
      </c>
      <c r="U15092" t="s">
        <v>75733</v>
      </c>
      <c r="V15092">
        <v>42.323169999999998</v>
      </c>
      <c r="W15092">
        <v>-71.058189999999996</v>
      </c>
    </row>
    <row r="15093" spans="1:23" x14ac:dyDescent="0.2">
      <c r="A15093" t="s">
        <v>75734</v>
      </c>
      <c r="B15093" t="s">
        <v>73654</v>
      </c>
      <c r="C15093" t="s">
        <v>73603</v>
      </c>
      <c r="D15093" t="s">
        <v>73654</v>
      </c>
      <c r="E15093" t="s">
        <v>75735</v>
      </c>
      <c r="G15093">
        <v>0</v>
      </c>
      <c r="H15093">
        <v>1465.76</v>
      </c>
      <c r="I15093" s="1">
        <v>42236</v>
      </c>
      <c r="J15093" s="2">
        <v>42262</v>
      </c>
      <c r="K15093" t="s">
        <v>54</v>
      </c>
      <c r="L15093" t="s">
        <v>75736</v>
      </c>
      <c r="N15093">
        <v>0</v>
      </c>
      <c r="O15093" t="s">
        <v>75737</v>
      </c>
      <c r="P15093" t="s">
        <v>120</v>
      </c>
      <c r="Q15093" t="s">
        <v>34</v>
      </c>
      <c r="R15093">
        <v>2119</v>
      </c>
      <c r="S15093">
        <v>103735</v>
      </c>
      <c r="T15093">
        <v>801760000</v>
      </c>
      <c r="U15093" t="s">
        <v>75738</v>
      </c>
      <c r="V15093">
        <v>42.3337</v>
      </c>
      <c r="W15093">
        <v>-71.07544</v>
      </c>
    </row>
    <row r="15094" spans="1:23" x14ac:dyDescent="0.2">
      <c r="A15094" t="s">
        <v>75739</v>
      </c>
      <c r="B15094" t="s">
        <v>73654</v>
      </c>
      <c r="C15094" t="s">
        <v>73603</v>
      </c>
      <c r="D15094" t="s">
        <v>73654</v>
      </c>
      <c r="E15094" t="s">
        <v>75740</v>
      </c>
      <c r="G15094">
        <v>0</v>
      </c>
      <c r="H15094">
        <v>1463.8</v>
      </c>
      <c r="I15094" s="1">
        <v>42159</v>
      </c>
      <c r="J15094" s="2">
        <v>42173</v>
      </c>
      <c r="K15094" t="s">
        <v>54</v>
      </c>
      <c r="L15094" t="s">
        <v>75741</v>
      </c>
      <c r="N15094">
        <v>0</v>
      </c>
      <c r="O15094" t="s">
        <v>75742</v>
      </c>
      <c r="P15094" t="s">
        <v>120</v>
      </c>
      <c r="Q15094" t="s">
        <v>34</v>
      </c>
      <c r="R15094">
        <v>2119</v>
      </c>
      <c r="S15094">
        <v>135878</v>
      </c>
      <c r="T15094">
        <v>1100194000</v>
      </c>
      <c r="U15094" t="s">
        <v>75743</v>
      </c>
      <c r="V15094">
        <v>42.323647000000001</v>
      </c>
      <c r="W15094">
        <v>-71.091322000000005</v>
      </c>
    </row>
    <row r="15095" spans="1:23" x14ac:dyDescent="0.2">
      <c r="A15095" t="s">
        <v>75744</v>
      </c>
      <c r="B15095" t="s">
        <v>73602</v>
      </c>
      <c r="C15095" t="s">
        <v>73603</v>
      </c>
      <c r="D15095" t="s">
        <v>73604</v>
      </c>
      <c r="E15095" t="s">
        <v>75745</v>
      </c>
      <c r="G15095">
        <v>0</v>
      </c>
      <c r="H15095">
        <v>1449.3</v>
      </c>
      <c r="I15095" s="1">
        <v>42222</v>
      </c>
      <c r="J15095" s="2">
        <v>42250</v>
      </c>
      <c r="K15095" t="s">
        <v>54</v>
      </c>
      <c r="L15095" t="s">
        <v>75746</v>
      </c>
      <c r="N15095">
        <v>0</v>
      </c>
      <c r="O15095" t="s">
        <v>75747</v>
      </c>
      <c r="P15095" t="s">
        <v>257</v>
      </c>
      <c r="Q15095" t="s">
        <v>34</v>
      </c>
      <c r="R15095">
        <v>2122</v>
      </c>
      <c r="S15095">
        <v>99391</v>
      </c>
      <c r="T15095">
        <v>1602295000</v>
      </c>
      <c r="U15095" t="s">
        <v>75748</v>
      </c>
      <c r="V15095">
        <v>42.292969999999997</v>
      </c>
      <c r="W15095">
        <v>-71.051950000000005</v>
      </c>
    </row>
    <row r="15096" spans="1:23" x14ac:dyDescent="0.2">
      <c r="A15096" t="s">
        <v>75749</v>
      </c>
      <c r="B15096" t="s">
        <v>73654</v>
      </c>
      <c r="C15096" t="s">
        <v>73603</v>
      </c>
      <c r="D15096" t="s">
        <v>73654</v>
      </c>
      <c r="E15096" t="s">
        <v>75750</v>
      </c>
      <c r="G15096">
        <v>0</v>
      </c>
      <c r="H15096">
        <v>1442.95</v>
      </c>
      <c r="I15096" s="1">
        <v>42186</v>
      </c>
      <c r="J15096" s="2">
        <v>42200</v>
      </c>
      <c r="K15096" t="s">
        <v>54</v>
      </c>
      <c r="L15096" t="s">
        <v>565</v>
      </c>
      <c r="N15096">
        <v>0</v>
      </c>
      <c r="O15096" t="s">
        <v>75751</v>
      </c>
      <c r="P15096" t="s">
        <v>143</v>
      </c>
      <c r="Q15096" t="s">
        <v>34</v>
      </c>
      <c r="R15096">
        <v>2128</v>
      </c>
      <c r="S15096">
        <v>19821</v>
      </c>
      <c r="T15096">
        <v>103921005</v>
      </c>
      <c r="U15096" t="s">
        <v>75752</v>
      </c>
      <c r="V15096">
        <v>42.372771</v>
      </c>
      <c r="W15096">
        <v>-71.034217999999996</v>
      </c>
    </row>
    <row r="15097" spans="1:23" x14ac:dyDescent="0.2">
      <c r="A15097" t="s">
        <v>75753</v>
      </c>
      <c r="B15097" t="s">
        <v>74116</v>
      </c>
      <c r="C15097" t="s">
        <v>73603</v>
      </c>
      <c r="D15097" t="s">
        <v>74117</v>
      </c>
      <c r="E15097" t="s">
        <v>75754</v>
      </c>
      <c r="G15097">
        <v>0</v>
      </c>
      <c r="H15097">
        <v>1438.6</v>
      </c>
      <c r="I15097" s="1">
        <v>42122</v>
      </c>
      <c r="J15097" s="2">
        <v>42147</v>
      </c>
      <c r="K15097" t="s">
        <v>54</v>
      </c>
      <c r="N15097">
        <v>0</v>
      </c>
      <c r="O15097" t="s">
        <v>75755</v>
      </c>
      <c r="P15097" t="s">
        <v>101</v>
      </c>
      <c r="Q15097" t="s">
        <v>34</v>
      </c>
      <c r="R15097">
        <v>2127</v>
      </c>
      <c r="S15097">
        <v>166807</v>
      </c>
      <c r="U15097" t="s">
        <v>75756</v>
      </c>
      <c r="V15097">
        <v>42.336354999999998</v>
      </c>
      <c r="W15097">
        <v>-71.035246000000001</v>
      </c>
    </row>
    <row r="15098" spans="1:23" x14ac:dyDescent="0.2">
      <c r="A15098" t="s">
        <v>75757</v>
      </c>
      <c r="B15098" t="s">
        <v>73654</v>
      </c>
      <c r="C15098" t="s">
        <v>73603</v>
      </c>
      <c r="D15098" t="s">
        <v>73654</v>
      </c>
      <c r="E15098" t="s">
        <v>75758</v>
      </c>
      <c r="G15098">
        <v>0</v>
      </c>
      <c r="H15098">
        <v>1433.12</v>
      </c>
      <c r="I15098" s="1">
        <v>42306</v>
      </c>
      <c r="J15098" s="2">
        <v>42330</v>
      </c>
      <c r="K15098" t="s">
        <v>29</v>
      </c>
      <c r="L15098" t="s">
        <v>75759</v>
      </c>
      <c r="N15098">
        <v>0</v>
      </c>
      <c r="O15098" t="s">
        <v>75760</v>
      </c>
      <c r="P15098" t="s">
        <v>1311</v>
      </c>
      <c r="Q15098" t="s">
        <v>34</v>
      </c>
      <c r="R15098">
        <v>2131</v>
      </c>
      <c r="S15098">
        <v>44770</v>
      </c>
      <c r="T15098">
        <v>1903767010</v>
      </c>
      <c r="U15098" t="s">
        <v>75761</v>
      </c>
      <c r="V15098">
        <v>42.282136999999999</v>
      </c>
      <c r="W15098">
        <v>-71.122608</v>
      </c>
    </row>
    <row r="15099" spans="1:23" x14ac:dyDescent="0.2">
      <c r="A15099" t="s">
        <v>75762</v>
      </c>
      <c r="B15099" t="s">
        <v>73602</v>
      </c>
      <c r="C15099" t="s">
        <v>73603</v>
      </c>
      <c r="D15099" t="s">
        <v>73604</v>
      </c>
      <c r="E15099" t="s">
        <v>75763</v>
      </c>
      <c r="G15099">
        <v>0</v>
      </c>
      <c r="H15099">
        <v>1423.72</v>
      </c>
      <c r="I15099" s="1">
        <v>42290</v>
      </c>
      <c r="J15099" s="2">
        <v>42294</v>
      </c>
      <c r="K15099" t="s">
        <v>54</v>
      </c>
      <c r="N15099">
        <v>0</v>
      </c>
      <c r="O15099" t="s">
        <v>75764</v>
      </c>
      <c r="P15099" t="s">
        <v>33</v>
      </c>
      <c r="Q15099" t="s">
        <v>34</v>
      </c>
      <c r="R15099">
        <v>2111</v>
      </c>
      <c r="S15099">
        <v>317978</v>
      </c>
      <c r="U15099" t="s">
        <v>75765</v>
      </c>
      <c r="V15099">
        <v>42.35557</v>
      </c>
      <c r="W15099">
        <v>-71.062430000000006</v>
      </c>
    </row>
    <row r="15100" spans="1:23" x14ac:dyDescent="0.2">
      <c r="A15100" t="s">
        <v>75766</v>
      </c>
      <c r="B15100" t="s">
        <v>73654</v>
      </c>
      <c r="C15100" t="s">
        <v>73603</v>
      </c>
      <c r="D15100" t="s">
        <v>73654</v>
      </c>
      <c r="E15100" t="s">
        <v>75767</v>
      </c>
      <c r="G15100">
        <v>0</v>
      </c>
      <c r="H15100">
        <v>1417.3</v>
      </c>
      <c r="I15100" s="1">
        <v>42209</v>
      </c>
      <c r="J15100" s="2">
        <v>42218</v>
      </c>
      <c r="K15100" t="s">
        <v>54</v>
      </c>
      <c r="L15100" t="s">
        <v>75768</v>
      </c>
      <c r="N15100">
        <v>0</v>
      </c>
      <c r="O15100" t="s">
        <v>75769</v>
      </c>
      <c r="P15100" t="s">
        <v>101</v>
      </c>
      <c r="Q15100" t="s">
        <v>34</v>
      </c>
      <c r="R15100">
        <v>2127</v>
      </c>
      <c r="S15100">
        <v>48981</v>
      </c>
      <c r="T15100">
        <v>700477000</v>
      </c>
      <c r="U15100" t="s">
        <v>75770</v>
      </c>
      <c r="V15100">
        <v>42.331989999999998</v>
      </c>
      <c r="W15100">
        <v>-71.05283</v>
      </c>
    </row>
    <row r="15101" spans="1:23" x14ac:dyDescent="0.2">
      <c r="A15101" t="s">
        <v>75771</v>
      </c>
      <c r="B15101" t="s">
        <v>73654</v>
      </c>
      <c r="C15101" t="s">
        <v>73603</v>
      </c>
      <c r="D15101" t="s">
        <v>73654</v>
      </c>
      <c r="E15101" t="s">
        <v>75772</v>
      </c>
      <c r="G15101">
        <v>0</v>
      </c>
      <c r="H15101">
        <v>1415.85</v>
      </c>
      <c r="I15101" s="1">
        <v>42235</v>
      </c>
      <c r="J15101" s="2">
        <v>42260</v>
      </c>
      <c r="K15101" t="s">
        <v>54</v>
      </c>
      <c r="N15101">
        <v>0</v>
      </c>
      <c r="O15101" t="s">
        <v>75773</v>
      </c>
      <c r="P15101" t="s">
        <v>257</v>
      </c>
      <c r="Q15101" t="s">
        <v>34</v>
      </c>
      <c r="R15101">
        <v>2124</v>
      </c>
      <c r="S15101">
        <v>53282</v>
      </c>
      <c r="U15101" t="s">
        <v>75774</v>
      </c>
      <c r="V15101">
        <v>42.287269999999999</v>
      </c>
      <c r="W15101">
        <v>-71.056719999999999</v>
      </c>
    </row>
    <row r="15102" spans="1:23" x14ac:dyDescent="0.2">
      <c r="A15102" t="s">
        <v>75775</v>
      </c>
      <c r="B15102" t="s">
        <v>73654</v>
      </c>
      <c r="C15102" t="s">
        <v>73603</v>
      </c>
      <c r="D15102" t="s">
        <v>73654</v>
      </c>
      <c r="E15102" t="s">
        <v>75776</v>
      </c>
      <c r="G15102">
        <v>0</v>
      </c>
      <c r="H15102">
        <v>1411.95</v>
      </c>
      <c r="I15102" s="1">
        <v>42107</v>
      </c>
      <c r="J15102" s="2">
        <v>42293</v>
      </c>
      <c r="K15102" t="s">
        <v>54</v>
      </c>
      <c r="L15102" t="s">
        <v>75777</v>
      </c>
      <c r="N15102">
        <v>0</v>
      </c>
      <c r="O15102" t="s">
        <v>75778</v>
      </c>
      <c r="P15102" t="s">
        <v>120</v>
      </c>
      <c r="Q15102" t="s">
        <v>34</v>
      </c>
      <c r="R15102">
        <v>2118</v>
      </c>
      <c r="S15102">
        <v>41759</v>
      </c>
      <c r="T15102">
        <v>801388100</v>
      </c>
      <c r="U15102" t="s">
        <v>75779</v>
      </c>
      <c r="V15102">
        <v>42.337910000000001</v>
      </c>
      <c r="W15102">
        <v>-71.074650000000005</v>
      </c>
    </row>
    <row r="15103" spans="1:23" x14ac:dyDescent="0.2">
      <c r="A15103" t="s">
        <v>75780</v>
      </c>
      <c r="B15103" t="s">
        <v>74116</v>
      </c>
      <c r="C15103" t="s">
        <v>73603</v>
      </c>
      <c r="D15103" t="s">
        <v>74117</v>
      </c>
      <c r="E15103" t="s">
        <v>75781</v>
      </c>
      <c r="G15103">
        <v>0</v>
      </c>
      <c r="H15103">
        <v>1406.65</v>
      </c>
      <c r="I15103" s="1">
        <v>42125</v>
      </c>
      <c r="J15103" s="2">
        <v>42141</v>
      </c>
      <c r="K15103" t="s">
        <v>54</v>
      </c>
      <c r="N15103">
        <v>0</v>
      </c>
      <c r="O15103" t="s">
        <v>75782</v>
      </c>
      <c r="P15103" t="s">
        <v>33</v>
      </c>
      <c r="Q15103" t="s">
        <v>34</v>
      </c>
      <c r="R15103">
        <v>2116</v>
      </c>
      <c r="S15103">
        <v>0</v>
      </c>
      <c r="U15103" t="s">
        <v>75783</v>
      </c>
      <c r="V15103">
        <v>42.543695</v>
      </c>
      <c r="W15103">
        <v>-70.987967999999995</v>
      </c>
    </row>
    <row r="15104" spans="1:23" x14ac:dyDescent="0.2">
      <c r="A15104" t="s">
        <v>75784</v>
      </c>
      <c r="B15104" t="s">
        <v>74116</v>
      </c>
      <c r="C15104" t="s">
        <v>73603</v>
      </c>
      <c r="D15104" t="s">
        <v>74117</v>
      </c>
      <c r="E15104" t="s">
        <v>75785</v>
      </c>
      <c r="G15104">
        <v>0</v>
      </c>
      <c r="H15104">
        <v>1406.65</v>
      </c>
      <c r="I15104" s="1">
        <v>42214</v>
      </c>
      <c r="J15104" s="2">
        <v>42243</v>
      </c>
      <c r="K15104" t="s">
        <v>54</v>
      </c>
      <c r="N15104">
        <v>0</v>
      </c>
      <c r="O15104" t="s">
        <v>75786</v>
      </c>
      <c r="P15104" t="s">
        <v>33</v>
      </c>
      <c r="Q15104" t="s">
        <v>34</v>
      </c>
      <c r="R15104">
        <v>2109</v>
      </c>
      <c r="S15104">
        <v>95419</v>
      </c>
      <c r="U15104" t="s">
        <v>75787</v>
      </c>
      <c r="V15104">
        <v>42.358808000000003</v>
      </c>
      <c r="W15104">
        <v>-71.052137000000002</v>
      </c>
    </row>
    <row r="15105" spans="1:23" x14ac:dyDescent="0.2">
      <c r="A15105" t="s">
        <v>75788</v>
      </c>
      <c r="B15105" t="s">
        <v>74116</v>
      </c>
      <c r="C15105" t="s">
        <v>73603</v>
      </c>
      <c r="D15105" t="s">
        <v>74117</v>
      </c>
      <c r="E15105" s="3" t="s">
        <v>75789</v>
      </c>
      <c r="G15105">
        <v>0</v>
      </c>
      <c r="H15105">
        <v>1406.65</v>
      </c>
      <c r="I15105" s="1">
        <v>42221</v>
      </c>
      <c r="J15105" s="2">
        <v>42228</v>
      </c>
      <c r="K15105" t="s">
        <v>54</v>
      </c>
      <c r="N15105">
        <v>0</v>
      </c>
      <c r="O15105" t="s">
        <v>75790</v>
      </c>
      <c r="P15105" t="s">
        <v>33</v>
      </c>
      <c r="Q15105" t="s">
        <v>34</v>
      </c>
      <c r="R15105">
        <v>2111</v>
      </c>
      <c r="S15105">
        <v>166797</v>
      </c>
      <c r="U15105" t="s">
        <v>75791</v>
      </c>
      <c r="V15105">
        <v>42.350344</v>
      </c>
      <c r="W15105">
        <v>-71.061394000000007</v>
      </c>
    </row>
    <row r="15106" spans="1:23" x14ac:dyDescent="0.2">
      <c r="A15106" t="s">
        <v>75792</v>
      </c>
      <c r="B15106" t="s">
        <v>73654</v>
      </c>
      <c r="C15106" t="s">
        <v>73603</v>
      </c>
      <c r="D15106" t="s">
        <v>73654</v>
      </c>
      <c r="E15106" t="s">
        <v>75793</v>
      </c>
      <c r="G15106">
        <v>0</v>
      </c>
      <c r="H15106">
        <v>1406.3</v>
      </c>
      <c r="I15106" s="1">
        <v>42298</v>
      </c>
      <c r="J15106" s="2">
        <v>42316</v>
      </c>
      <c r="K15106" t="s">
        <v>29</v>
      </c>
      <c r="L15106" t="s">
        <v>6344</v>
      </c>
      <c r="N15106">
        <v>0</v>
      </c>
      <c r="O15106" t="s">
        <v>75794</v>
      </c>
      <c r="P15106" t="s">
        <v>1311</v>
      </c>
      <c r="Q15106" t="s">
        <v>34</v>
      </c>
      <c r="R15106">
        <v>2131</v>
      </c>
      <c r="S15106">
        <v>153197</v>
      </c>
      <c r="T15106">
        <v>1904289000</v>
      </c>
      <c r="U15106" t="s">
        <v>75795</v>
      </c>
      <c r="V15106">
        <v>42.2879</v>
      </c>
      <c r="W15106">
        <v>-71.116699999999994</v>
      </c>
    </row>
    <row r="15107" spans="1:23" x14ac:dyDescent="0.2">
      <c r="A15107" t="s">
        <v>75796</v>
      </c>
      <c r="B15107" t="s">
        <v>73654</v>
      </c>
      <c r="C15107" t="s">
        <v>73603</v>
      </c>
      <c r="D15107" t="s">
        <v>73654</v>
      </c>
      <c r="E15107" t="s">
        <v>75797</v>
      </c>
      <c r="G15107">
        <v>0</v>
      </c>
      <c r="H15107">
        <v>1405</v>
      </c>
      <c r="I15107" s="1">
        <v>42124</v>
      </c>
      <c r="J15107" s="2">
        <v>42027</v>
      </c>
      <c r="K15107" t="s">
        <v>54</v>
      </c>
      <c r="N15107">
        <v>0</v>
      </c>
      <c r="O15107" t="s">
        <v>75798</v>
      </c>
      <c r="P15107" t="s">
        <v>1453</v>
      </c>
      <c r="Q15107" t="s">
        <v>34</v>
      </c>
      <c r="R15107">
        <v>2135</v>
      </c>
      <c r="S15107">
        <v>74812</v>
      </c>
      <c r="U15107" t="s">
        <v>75799</v>
      </c>
      <c r="V15107">
        <v>42.360303999999999</v>
      </c>
      <c r="W15107">
        <v>-71.135576</v>
      </c>
    </row>
    <row r="15108" spans="1:23" x14ac:dyDescent="0.2">
      <c r="A15108" t="s">
        <v>75800</v>
      </c>
      <c r="B15108" t="s">
        <v>74116</v>
      </c>
      <c r="C15108" t="s">
        <v>73603</v>
      </c>
      <c r="D15108" t="s">
        <v>74117</v>
      </c>
      <c r="E15108" t="s">
        <v>75801</v>
      </c>
      <c r="G15108">
        <v>0</v>
      </c>
      <c r="H15108">
        <v>1403.4</v>
      </c>
      <c r="I15108" s="1">
        <v>42027</v>
      </c>
      <c r="J15108" s="2">
        <v>42147</v>
      </c>
      <c r="K15108" t="s">
        <v>54</v>
      </c>
      <c r="L15108" t="s">
        <v>75802</v>
      </c>
      <c r="N15108">
        <v>0</v>
      </c>
      <c r="O15108" t="s">
        <v>75803</v>
      </c>
      <c r="P15108" t="s">
        <v>396</v>
      </c>
      <c r="Q15108" t="s">
        <v>34</v>
      </c>
      <c r="R15108">
        <v>2126</v>
      </c>
      <c r="S15108">
        <v>81130</v>
      </c>
      <c r="T15108">
        <v>1803503000</v>
      </c>
      <c r="U15108" t="s">
        <v>75804</v>
      </c>
      <c r="V15108">
        <v>42.271790000000003</v>
      </c>
      <c r="W15108">
        <v>-71.107910000000004</v>
      </c>
    </row>
    <row r="15109" spans="1:23" x14ac:dyDescent="0.2">
      <c r="A15109" t="s">
        <v>75805</v>
      </c>
      <c r="B15109" t="s">
        <v>73654</v>
      </c>
      <c r="C15109" t="s">
        <v>73603</v>
      </c>
      <c r="D15109" t="s">
        <v>73654</v>
      </c>
      <c r="E15109" t="s">
        <v>75806</v>
      </c>
      <c r="G15109">
        <v>0</v>
      </c>
      <c r="H15109">
        <v>1400.95</v>
      </c>
      <c r="I15109" s="1">
        <v>42303</v>
      </c>
      <c r="J15109" s="2">
        <v>42309</v>
      </c>
      <c r="K15109" t="s">
        <v>54</v>
      </c>
      <c r="L15109" t="s">
        <v>75807</v>
      </c>
      <c r="N15109">
        <v>0</v>
      </c>
      <c r="O15109" t="s">
        <v>75808</v>
      </c>
      <c r="P15109" t="s">
        <v>1459</v>
      </c>
      <c r="Q15109" t="s">
        <v>34</v>
      </c>
      <c r="R15109">
        <v>2132</v>
      </c>
      <c r="S15109">
        <v>119532</v>
      </c>
      <c r="T15109">
        <v>2006465000</v>
      </c>
      <c r="U15109" t="s">
        <v>75809</v>
      </c>
      <c r="V15109">
        <v>42.290880000000001</v>
      </c>
      <c r="W15109">
        <v>-71.159310000000005</v>
      </c>
    </row>
    <row r="15110" spans="1:23" x14ac:dyDescent="0.2">
      <c r="A15110" t="s">
        <v>75810</v>
      </c>
      <c r="B15110" t="s">
        <v>73654</v>
      </c>
      <c r="C15110" t="s">
        <v>73603</v>
      </c>
      <c r="D15110" t="s">
        <v>73654</v>
      </c>
      <c r="E15110" t="s">
        <v>75811</v>
      </c>
      <c r="G15110">
        <v>0</v>
      </c>
      <c r="H15110">
        <v>1398.95</v>
      </c>
      <c r="I15110" s="1">
        <v>42159</v>
      </c>
      <c r="J15110" s="2">
        <v>42176</v>
      </c>
      <c r="K15110" t="s">
        <v>54</v>
      </c>
      <c r="N15110">
        <v>0</v>
      </c>
      <c r="O15110" t="s">
        <v>75812</v>
      </c>
      <c r="P15110" t="s">
        <v>33</v>
      </c>
      <c r="Q15110" t="s">
        <v>34</v>
      </c>
      <c r="R15110">
        <v>2114</v>
      </c>
      <c r="S15110">
        <v>204780</v>
      </c>
      <c r="U15110" t="s">
        <v>1917</v>
      </c>
      <c r="V15110">
        <v>42.359650000000002</v>
      </c>
      <c r="W15110">
        <v>-71.070539999999994</v>
      </c>
    </row>
    <row r="15111" spans="1:23" x14ac:dyDescent="0.2">
      <c r="A15111" t="s">
        <v>75813</v>
      </c>
      <c r="B15111" t="s">
        <v>73602</v>
      </c>
      <c r="C15111" t="s">
        <v>73603</v>
      </c>
      <c r="D15111" t="s">
        <v>73604</v>
      </c>
      <c r="E15111" t="s">
        <v>75814</v>
      </c>
      <c r="G15111">
        <v>0</v>
      </c>
      <c r="H15111">
        <v>1348.2</v>
      </c>
      <c r="I15111" s="1">
        <v>42167</v>
      </c>
      <c r="J15111" s="2">
        <v>42230</v>
      </c>
      <c r="K15111" t="s">
        <v>54</v>
      </c>
      <c r="N15111">
        <v>0</v>
      </c>
      <c r="O15111" t="s">
        <v>75815</v>
      </c>
      <c r="P15111" t="s">
        <v>257</v>
      </c>
      <c r="Q15111" t="s">
        <v>34</v>
      </c>
      <c r="R15111">
        <v>2122</v>
      </c>
      <c r="S15111">
        <v>275970</v>
      </c>
      <c r="U15111" t="s">
        <v>75816</v>
      </c>
      <c r="V15111">
        <v>42.285960000000003</v>
      </c>
      <c r="W15111">
        <v>-71.045320000000004</v>
      </c>
    </row>
    <row r="15112" spans="1:23" x14ac:dyDescent="0.2">
      <c r="A15112" t="s">
        <v>75817</v>
      </c>
      <c r="B15112" t="s">
        <v>73654</v>
      </c>
      <c r="C15112" t="s">
        <v>73603</v>
      </c>
      <c r="D15112" t="s">
        <v>73654</v>
      </c>
      <c r="E15112" t="s">
        <v>75818</v>
      </c>
      <c r="G15112">
        <v>0</v>
      </c>
      <c r="H15112">
        <v>1348.2</v>
      </c>
      <c r="I15112" s="1">
        <v>42172</v>
      </c>
      <c r="J15112" s="2">
        <v>42203</v>
      </c>
      <c r="K15112" t="s">
        <v>54</v>
      </c>
      <c r="N15112">
        <v>0</v>
      </c>
      <c r="O15112" t="s">
        <v>75819</v>
      </c>
      <c r="P15112" t="s">
        <v>120</v>
      </c>
      <c r="Q15112" t="s">
        <v>34</v>
      </c>
      <c r="R15112">
        <v>2121</v>
      </c>
      <c r="S15112">
        <v>113975</v>
      </c>
      <c r="U15112" t="s">
        <v>75820</v>
      </c>
      <c r="V15112">
        <v>42.315733999999999</v>
      </c>
      <c r="W15112">
        <v>-71.080516000000003</v>
      </c>
    </row>
    <row r="15113" spans="1:23" x14ac:dyDescent="0.2">
      <c r="A15113" t="s">
        <v>75821</v>
      </c>
      <c r="B15113" t="s">
        <v>73654</v>
      </c>
      <c r="C15113" t="s">
        <v>73603</v>
      </c>
      <c r="D15113" t="s">
        <v>73654</v>
      </c>
      <c r="E15113" t="s">
        <v>75822</v>
      </c>
      <c r="G15113">
        <v>0</v>
      </c>
      <c r="H15113">
        <v>1348.05</v>
      </c>
      <c r="I15113" s="1">
        <v>42104</v>
      </c>
      <c r="J15113" s="2">
        <v>42120</v>
      </c>
      <c r="K15113" t="s">
        <v>54</v>
      </c>
      <c r="L15113" t="s">
        <v>75823</v>
      </c>
      <c r="N15113">
        <v>0</v>
      </c>
      <c r="O15113" t="s">
        <v>75824</v>
      </c>
      <c r="P15113" t="s">
        <v>257</v>
      </c>
      <c r="Q15113" t="s">
        <v>34</v>
      </c>
      <c r="R15113">
        <v>2122</v>
      </c>
      <c r="S15113">
        <v>108670</v>
      </c>
      <c r="T15113">
        <v>1600268000</v>
      </c>
      <c r="U15113" t="s">
        <v>75825</v>
      </c>
      <c r="V15113">
        <v>42.294870000000003</v>
      </c>
      <c r="W15113">
        <v>-71.05077</v>
      </c>
    </row>
    <row r="15114" spans="1:23" x14ac:dyDescent="0.2">
      <c r="A15114" t="s">
        <v>75826</v>
      </c>
      <c r="B15114" t="s">
        <v>73654</v>
      </c>
      <c r="C15114" t="s">
        <v>73603</v>
      </c>
      <c r="D15114" t="s">
        <v>73654</v>
      </c>
      <c r="E15114" t="s">
        <v>75827</v>
      </c>
      <c r="G15114">
        <v>0</v>
      </c>
      <c r="H15114">
        <v>1344.2</v>
      </c>
      <c r="I15114" s="1">
        <v>42284</v>
      </c>
      <c r="J15114" s="2">
        <v>42298</v>
      </c>
      <c r="K15114" t="s">
        <v>54</v>
      </c>
      <c r="N15114">
        <v>0</v>
      </c>
      <c r="O15114" t="s">
        <v>75828</v>
      </c>
      <c r="P15114" t="s">
        <v>179</v>
      </c>
      <c r="Q15114" t="s">
        <v>34</v>
      </c>
      <c r="R15114">
        <v>2130</v>
      </c>
      <c r="S15114">
        <v>221551</v>
      </c>
      <c r="U15114" t="s">
        <v>75829</v>
      </c>
      <c r="V15114">
        <v>42.307380000000002</v>
      </c>
      <c r="W15114">
        <v>-71.116020000000006</v>
      </c>
    </row>
    <row r="15115" spans="1:23" x14ac:dyDescent="0.2">
      <c r="A15115" t="s">
        <v>75830</v>
      </c>
      <c r="B15115" t="s">
        <v>74822</v>
      </c>
      <c r="C15115" t="s">
        <v>73603</v>
      </c>
      <c r="D15115" t="s">
        <v>74823</v>
      </c>
      <c r="E15115" t="s">
        <v>75831</v>
      </c>
      <c r="G15115">
        <v>0</v>
      </c>
      <c r="H15115">
        <v>1331.95</v>
      </c>
      <c r="I15115" s="1">
        <v>42094</v>
      </c>
      <c r="J15115" s="2">
        <v>42137</v>
      </c>
      <c r="K15115" t="s">
        <v>54</v>
      </c>
      <c r="N15115">
        <v>0</v>
      </c>
      <c r="O15115" t="s">
        <v>75832</v>
      </c>
      <c r="P15115" t="s">
        <v>365</v>
      </c>
      <c r="Q15115" t="s">
        <v>34</v>
      </c>
      <c r="R15115">
        <v>2136</v>
      </c>
      <c r="S15115">
        <v>257120</v>
      </c>
      <c r="U15115" t="s">
        <v>75833</v>
      </c>
      <c r="V15115">
        <v>42.263739999999999</v>
      </c>
      <c r="W15115">
        <v>-71.121700000000004</v>
      </c>
    </row>
    <row r="15116" spans="1:23" x14ac:dyDescent="0.2">
      <c r="A15116" t="s">
        <v>75834</v>
      </c>
      <c r="B15116" t="s">
        <v>74116</v>
      </c>
      <c r="C15116" t="s">
        <v>73603</v>
      </c>
      <c r="D15116" t="s">
        <v>74117</v>
      </c>
      <c r="E15116" t="s">
        <v>75835</v>
      </c>
      <c r="G15116">
        <v>0</v>
      </c>
      <c r="H15116">
        <v>1323.4</v>
      </c>
      <c r="I15116" s="1">
        <v>42018</v>
      </c>
      <c r="J15116" s="2">
        <v>42124</v>
      </c>
      <c r="K15116" t="s">
        <v>54</v>
      </c>
      <c r="N15116">
        <v>0</v>
      </c>
      <c r="O15116" t="s">
        <v>75836</v>
      </c>
      <c r="P15116" t="s">
        <v>365</v>
      </c>
      <c r="Q15116" t="s">
        <v>34</v>
      </c>
      <c r="R15116">
        <v>2136</v>
      </c>
      <c r="S15116">
        <v>95878</v>
      </c>
      <c r="U15116" t="s">
        <v>75837</v>
      </c>
      <c r="V15116">
        <v>42.240819999999999</v>
      </c>
      <c r="W15116">
        <v>-71.142960000000002</v>
      </c>
    </row>
    <row r="15117" spans="1:23" x14ac:dyDescent="0.2">
      <c r="A15117" t="s">
        <v>75838</v>
      </c>
      <c r="B15117" t="s">
        <v>73654</v>
      </c>
      <c r="C15117" t="s">
        <v>73603</v>
      </c>
      <c r="D15117" t="s">
        <v>73654</v>
      </c>
      <c r="E15117" t="s">
        <v>75839</v>
      </c>
      <c r="G15117">
        <v>0</v>
      </c>
      <c r="H15117">
        <v>1318.27</v>
      </c>
      <c r="I15117" s="1">
        <v>42027</v>
      </c>
      <c r="J15117" s="2">
        <v>42118</v>
      </c>
      <c r="K15117" t="s">
        <v>54</v>
      </c>
      <c r="L15117" t="s">
        <v>75840</v>
      </c>
      <c r="N15117">
        <v>0</v>
      </c>
      <c r="O15117" t="s">
        <v>75841</v>
      </c>
      <c r="P15117" t="s">
        <v>531</v>
      </c>
      <c r="Q15117" t="s">
        <v>34</v>
      </c>
      <c r="R15117">
        <v>2120</v>
      </c>
      <c r="S15117">
        <v>353012</v>
      </c>
      <c r="T15117">
        <v>901362000</v>
      </c>
      <c r="U15117" t="s">
        <v>75842</v>
      </c>
      <c r="V15117">
        <v>42.336530000000003</v>
      </c>
      <c r="W15117">
        <v>-71.086749999999995</v>
      </c>
    </row>
    <row r="15118" spans="1:23" x14ac:dyDescent="0.2">
      <c r="A15118" t="s">
        <v>75843</v>
      </c>
      <c r="B15118" t="s">
        <v>73602</v>
      </c>
      <c r="C15118" t="s">
        <v>73603</v>
      </c>
      <c r="D15118" t="s">
        <v>73604</v>
      </c>
      <c r="E15118" t="s">
        <v>75844</v>
      </c>
      <c r="G15118">
        <v>0</v>
      </c>
      <c r="H15118">
        <v>1310.8</v>
      </c>
      <c r="I15118" s="1">
        <v>42130</v>
      </c>
      <c r="J15118" s="2">
        <v>42161</v>
      </c>
      <c r="K15118" t="s">
        <v>54</v>
      </c>
      <c r="L15118" t="s">
        <v>75845</v>
      </c>
      <c r="N15118">
        <v>0</v>
      </c>
      <c r="O15118" t="s">
        <v>75846</v>
      </c>
      <c r="P15118" t="s">
        <v>257</v>
      </c>
      <c r="Q15118" t="s">
        <v>34</v>
      </c>
      <c r="R15118">
        <v>2125</v>
      </c>
      <c r="S15118">
        <v>43728</v>
      </c>
      <c r="T15118">
        <v>1300316000</v>
      </c>
      <c r="U15118" t="s">
        <v>75847</v>
      </c>
      <c r="V15118">
        <v>42.320338999999997</v>
      </c>
      <c r="W15118">
        <v>-71.076494999999994</v>
      </c>
    </row>
    <row r="15119" spans="1:23" x14ac:dyDescent="0.2">
      <c r="A15119" t="s">
        <v>75848</v>
      </c>
      <c r="B15119" t="s">
        <v>74822</v>
      </c>
      <c r="C15119" t="s">
        <v>73603</v>
      </c>
      <c r="D15119" t="s">
        <v>74823</v>
      </c>
      <c r="E15119" t="s">
        <v>75849</v>
      </c>
      <c r="G15119">
        <v>0</v>
      </c>
      <c r="H15119">
        <v>1283.83</v>
      </c>
      <c r="I15119" s="1">
        <v>42024</v>
      </c>
      <c r="J15119" s="2">
        <v>42026</v>
      </c>
      <c r="K15119" t="s">
        <v>54</v>
      </c>
      <c r="N15119">
        <v>0</v>
      </c>
      <c r="O15119" t="s">
        <v>75850</v>
      </c>
      <c r="P15119" t="s">
        <v>120</v>
      </c>
      <c r="Q15119" t="s">
        <v>34</v>
      </c>
      <c r="R15119">
        <v>2118</v>
      </c>
      <c r="S15119">
        <v>339195</v>
      </c>
      <c r="U15119" t="s">
        <v>75851</v>
      </c>
      <c r="V15119">
        <v>42.338039999999999</v>
      </c>
      <c r="W15119">
        <v>-71.076599999999999</v>
      </c>
    </row>
    <row r="15120" spans="1:23" x14ac:dyDescent="0.2">
      <c r="A15120" t="s">
        <v>75852</v>
      </c>
      <c r="B15120" t="s">
        <v>74822</v>
      </c>
      <c r="C15120" t="s">
        <v>73603</v>
      </c>
      <c r="D15120" t="s">
        <v>74823</v>
      </c>
      <c r="E15120" t="s">
        <v>75853</v>
      </c>
      <c r="G15120">
        <v>0</v>
      </c>
      <c r="H15120">
        <v>1280.4000000000001</v>
      </c>
      <c r="I15120" s="1">
        <v>42131</v>
      </c>
      <c r="J15120" s="2">
        <v>42146</v>
      </c>
      <c r="K15120" t="s">
        <v>54</v>
      </c>
      <c r="L15120" t="s">
        <v>75854</v>
      </c>
      <c r="N15120">
        <v>0</v>
      </c>
      <c r="O15120" t="s">
        <v>75855</v>
      </c>
      <c r="P15120" t="s">
        <v>33</v>
      </c>
      <c r="Q15120" t="s">
        <v>34</v>
      </c>
      <c r="R15120">
        <v>2108</v>
      </c>
      <c r="S15120">
        <v>98530</v>
      </c>
      <c r="T15120">
        <v>502373000</v>
      </c>
      <c r="U15120" t="s">
        <v>75856</v>
      </c>
      <c r="V15120">
        <v>42.35745</v>
      </c>
      <c r="W15120">
        <v>-71.071309999999997</v>
      </c>
    </row>
    <row r="15121" spans="1:23" x14ac:dyDescent="0.2">
      <c r="A15121" t="s">
        <v>75857</v>
      </c>
      <c r="B15121" t="s">
        <v>74116</v>
      </c>
      <c r="C15121" t="s">
        <v>73603</v>
      </c>
      <c r="D15121" t="s">
        <v>74117</v>
      </c>
      <c r="E15121" t="s">
        <v>75858</v>
      </c>
      <c r="G15121">
        <v>0</v>
      </c>
      <c r="H15121">
        <v>1279.68</v>
      </c>
      <c r="I15121" s="1">
        <v>42083</v>
      </c>
      <c r="J15121" s="2">
        <v>42105</v>
      </c>
      <c r="K15121" t="s">
        <v>54</v>
      </c>
      <c r="N15121">
        <v>0</v>
      </c>
      <c r="O15121" t="s">
        <v>75859</v>
      </c>
      <c r="P15121" t="s">
        <v>33</v>
      </c>
      <c r="Q15121" t="s">
        <v>34</v>
      </c>
      <c r="R15121">
        <v>2108</v>
      </c>
      <c r="S15121">
        <v>322699</v>
      </c>
      <c r="U15121" t="s">
        <v>68300</v>
      </c>
      <c r="V15121">
        <v>42.357489999999999</v>
      </c>
      <c r="W15121">
        <v>-71.060519999999997</v>
      </c>
    </row>
    <row r="15122" spans="1:23" x14ac:dyDescent="0.2">
      <c r="A15122" t="s">
        <v>75860</v>
      </c>
      <c r="B15122" t="s">
        <v>73654</v>
      </c>
      <c r="C15122" t="s">
        <v>73603</v>
      </c>
      <c r="D15122" t="s">
        <v>73654</v>
      </c>
      <c r="E15122" t="s">
        <v>75861</v>
      </c>
      <c r="G15122">
        <v>0</v>
      </c>
      <c r="H15122">
        <v>1278.9000000000001</v>
      </c>
      <c r="I15122" s="1">
        <v>42153</v>
      </c>
      <c r="J15122" s="2">
        <v>42170</v>
      </c>
      <c r="K15122" t="s">
        <v>54</v>
      </c>
      <c r="L15122" t="s">
        <v>485</v>
      </c>
      <c r="N15122">
        <v>0</v>
      </c>
      <c r="O15122" t="s">
        <v>75862</v>
      </c>
      <c r="P15122" t="s">
        <v>371</v>
      </c>
      <c r="Q15122" t="s">
        <v>34</v>
      </c>
      <c r="R15122">
        <v>2129</v>
      </c>
      <c r="S15122">
        <v>341628</v>
      </c>
      <c r="T15122">
        <v>201882000</v>
      </c>
      <c r="U15122" t="s">
        <v>75863</v>
      </c>
      <c r="V15122">
        <v>42.385404999999999</v>
      </c>
      <c r="W15122">
        <v>-71.077826999999999</v>
      </c>
    </row>
    <row r="15123" spans="1:23" x14ac:dyDescent="0.2">
      <c r="A15123" t="s">
        <v>75864</v>
      </c>
      <c r="B15123" t="s">
        <v>74116</v>
      </c>
      <c r="C15123" t="s">
        <v>73603</v>
      </c>
      <c r="D15123" t="s">
        <v>74117</v>
      </c>
      <c r="E15123" t="s">
        <v>75865</v>
      </c>
      <c r="G15123">
        <v>0</v>
      </c>
      <c r="H15123">
        <v>1278.4000000000001</v>
      </c>
      <c r="I15123" s="1">
        <v>42250</v>
      </c>
      <c r="J15123" s="2">
        <v>42284</v>
      </c>
      <c r="K15123" t="s">
        <v>54</v>
      </c>
      <c r="L15123" t="s">
        <v>75866</v>
      </c>
      <c r="N15123">
        <v>0</v>
      </c>
      <c r="O15123" t="s">
        <v>75867</v>
      </c>
      <c r="P15123" t="s">
        <v>257</v>
      </c>
      <c r="Q15123" t="s">
        <v>34</v>
      </c>
      <c r="R15123">
        <v>2124</v>
      </c>
      <c r="S15123">
        <v>118393</v>
      </c>
      <c r="T15123">
        <v>1601289000</v>
      </c>
      <c r="U15123" t="s">
        <v>75868</v>
      </c>
      <c r="V15123">
        <v>42.290939999999999</v>
      </c>
      <c r="W15123">
        <v>-71.064589999999995</v>
      </c>
    </row>
    <row r="15124" spans="1:23" x14ac:dyDescent="0.2">
      <c r="A15124" t="s">
        <v>75869</v>
      </c>
      <c r="B15124" t="s">
        <v>74116</v>
      </c>
      <c r="C15124" t="s">
        <v>73603</v>
      </c>
      <c r="D15124" t="s">
        <v>74117</v>
      </c>
      <c r="E15124" t="s">
        <v>75870</v>
      </c>
      <c r="G15124">
        <v>0</v>
      </c>
      <c r="H15124">
        <v>1276.1600000000001</v>
      </c>
      <c r="I15124" s="1">
        <v>42118</v>
      </c>
      <c r="J15124" s="2">
        <v>42145</v>
      </c>
      <c r="K15124" t="s">
        <v>54</v>
      </c>
      <c r="L15124" t="s">
        <v>75871</v>
      </c>
      <c r="N15124">
        <v>0</v>
      </c>
      <c r="O15124" t="s">
        <v>75872</v>
      </c>
      <c r="P15124" t="s">
        <v>68</v>
      </c>
      <c r="Q15124" t="s">
        <v>34</v>
      </c>
      <c r="R15124">
        <v>2135</v>
      </c>
      <c r="S15124">
        <v>31727</v>
      </c>
      <c r="T15124">
        <v>2205124056</v>
      </c>
      <c r="U15124" t="s">
        <v>75873</v>
      </c>
      <c r="V15124">
        <v>42.341419999999999</v>
      </c>
      <c r="W15124">
        <v>-71.154989999999998</v>
      </c>
    </row>
    <row r="15125" spans="1:23" x14ac:dyDescent="0.2">
      <c r="A15125" t="s">
        <v>75874</v>
      </c>
      <c r="B15125" t="s">
        <v>73654</v>
      </c>
      <c r="C15125" t="s">
        <v>73603</v>
      </c>
      <c r="D15125" t="s">
        <v>73654</v>
      </c>
      <c r="E15125" t="s">
        <v>75875</v>
      </c>
      <c r="G15125">
        <v>0</v>
      </c>
      <c r="H15125">
        <v>1273.55</v>
      </c>
      <c r="I15125" s="1">
        <v>42202</v>
      </c>
      <c r="J15125" s="2">
        <v>42227</v>
      </c>
      <c r="K15125" t="s">
        <v>54</v>
      </c>
      <c r="L15125" t="s">
        <v>75876</v>
      </c>
      <c r="N15125">
        <v>0</v>
      </c>
      <c r="O15125" t="s">
        <v>75877</v>
      </c>
      <c r="P15125" t="s">
        <v>365</v>
      </c>
      <c r="Q15125" t="s">
        <v>34</v>
      </c>
      <c r="R15125">
        <v>2136</v>
      </c>
      <c r="S15125">
        <v>147883</v>
      </c>
      <c r="T15125">
        <v>1808877000</v>
      </c>
      <c r="U15125" t="s">
        <v>75878</v>
      </c>
      <c r="V15125">
        <v>42.261650000000003</v>
      </c>
      <c r="W15125">
        <v>-71.122780000000006</v>
      </c>
    </row>
    <row r="15126" spans="1:23" x14ac:dyDescent="0.2">
      <c r="A15126" t="s">
        <v>75879</v>
      </c>
      <c r="B15126" t="s">
        <v>74822</v>
      </c>
      <c r="C15126" t="s">
        <v>73603</v>
      </c>
      <c r="D15126" t="s">
        <v>74823</v>
      </c>
      <c r="E15126" t="s">
        <v>75880</v>
      </c>
      <c r="G15126">
        <v>0</v>
      </c>
      <c r="H15126">
        <v>1250.32</v>
      </c>
      <c r="I15126" s="1">
        <v>42079</v>
      </c>
      <c r="J15126" s="2">
        <v>42083</v>
      </c>
      <c r="K15126" t="s">
        <v>54</v>
      </c>
      <c r="L15126" t="s">
        <v>75881</v>
      </c>
      <c r="N15126">
        <v>0</v>
      </c>
      <c r="O15126" t="s">
        <v>75882</v>
      </c>
      <c r="P15126" t="s">
        <v>33</v>
      </c>
      <c r="Q15126" t="s">
        <v>34</v>
      </c>
      <c r="R15126">
        <v>2215</v>
      </c>
      <c r="S15126">
        <v>81580</v>
      </c>
      <c r="T15126">
        <v>504302000</v>
      </c>
      <c r="U15126" t="s">
        <v>75883</v>
      </c>
      <c r="V15126">
        <v>42.342852999999998</v>
      </c>
      <c r="W15126">
        <v>-71.099255999999997</v>
      </c>
    </row>
    <row r="15127" spans="1:23" x14ac:dyDescent="0.2">
      <c r="A15127" t="s">
        <v>75884</v>
      </c>
      <c r="B15127" t="s">
        <v>74116</v>
      </c>
      <c r="C15127" t="s">
        <v>73603</v>
      </c>
      <c r="D15127" t="s">
        <v>74117</v>
      </c>
      <c r="E15127" t="s">
        <v>75885</v>
      </c>
      <c r="G15127">
        <v>0</v>
      </c>
      <c r="H15127">
        <v>1246.5</v>
      </c>
      <c r="I15127" s="1">
        <v>42235</v>
      </c>
      <c r="J15127" s="2">
        <v>42243</v>
      </c>
      <c r="K15127" t="s">
        <v>54</v>
      </c>
      <c r="L15127" t="s">
        <v>75886</v>
      </c>
      <c r="N15127">
        <v>0</v>
      </c>
      <c r="O15127" t="s">
        <v>75887</v>
      </c>
      <c r="P15127" t="s">
        <v>143</v>
      </c>
      <c r="Q15127" t="s">
        <v>34</v>
      </c>
      <c r="R15127">
        <v>2128</v>
      </c>
      <c r="S15127">
        <v>19776</v>
      </c>
      <c r="T15127">
        <v>103919002</v>
      </c>
      <c r="U15127" t="s">
        <v>75888</v>
      </c>
      <c r="V15127">
        <v>42.371893999999998</v>
      </c>
      <c r="W15127">
        <v>-71.034636000000006</v>
      </c>
    </row>
    <row r="15128" spans="1:23" x14ac:dyDescent="0.2">
      <c r="A15128" t="s">
        <v>75889</v>
      </c>
      <c r="B15128" t="s">
        <v>74116</v>
      </c>
      <c r="C15128" t="s">
        <v>73603</v>
      </c>
      <c r="D15128" t="s">
        <v>74117</v>
      </c>
      <c r="E15128" t="s">
        <v>75890</v>
      </c>
      <c r="G15128">
        <v>0</v>
      </c>
      <c r="H15128">
        <v>1243.4000000000001</v>
      </c>
      <c r="I15128" s="1">
        <v>42117</v>
      </c>
      <c r="J15128" s="2">
        <v>42145</v>
      </c>
      <c r="K15128" t="s">
        <v>54</v>
      </c>
      <c r="N15128">
        <v>0</v>
      </c>
      <c r="O15128" t="s">
        <v>75891</v>
      </c>
      <c r="P15128" t="s">
        <v>365</v>
      </c>
      <c r="Q15128" t="s">
        <v>34</v>
      </c>
      <c r="R15128">
        <v>2136</v>
      </c>
      <c r="S15128">
        <v>95933</v>
      </c>
      <c r="U15128" t="s">
        <v>75892</v>
      </c>
      <c r="V15128">
        <v>42.239185999999997</v>
      </c>
      <c r="W15128">
        <v>-71.137266999999994</v>
      </c>
    </row>
    <row r="15129" spans="1:23" x14ac:dyDescent="0.2">
      <c r="A15129" t="s">
        <v>75893</v>
      </c>
      <c r="B15129" t="s">
        <v>73654</v>
      </c>
      <c r="C15129" t="s">
        <v>73603</v>
      </c>
      <c r="D15129" t="s">
        <v>73654</v>
      </c>
      <c r="E15129" t="s">
        <v>75894</v>
      </c>
      <c r="G15129">
        <v>0</v>
      </c>
      <c r="H15129">
        <v>1236.3</v>
      </c>
      <c r="I15129" s="1">
        <v>42291</v>
      </c>
      <c r="J15129" s="2">
        <v>42318</v>
      </c>
      <c r="K15129" t="s">
        <v>29</v>
      </c>
      <c r="L15129" t="s">
        <v>75895</v>
      </c>
      <c r="N15129">
        <v>0</v>
      </c>
      <c r="O15129" t="s">
        <v>75896</v>
      </c>
      <c r="P15129" t="s">
        <v>33</v>
      </c>
      <c r="Q15129" t="s">
        <v>34</v>
      </c>
      <c r="R15129">
        <v>2111</v>
      </c>
      <c r="T15129">
        <v>304948000</v>
      </c>
      <c r="U15129" t="s">
        <v>75897</v>
      </c>
      <c r="V15129">
        <v>34.028511999999999</v>
      </c>
      <c r="W15129">
        <v>-118.068121</v>
      </c>
    </row>
    <row r="15130" spans="1:23" x14ac:dyDescent="0.2">
      <c r="A15130" t="s">
        <v>75898</v>
      </c>
      <c r="B15130" t="s">
        <v>73602</v>
      </c>
      <c r="C15130" t="s">
        <v>73603</v>
      </c>
      <c r="D15130" t="s">
        <v>73604</v>
      </c>
      <c r="E15130" t="s">
        <v>75899</v>
      </c>
      <c r="G15130">
        <v>0</v>
      </c>
      <c r="H15130">
        <v>1228</v>
      </c>
      <c r="I15130" s="1">
        <v>42243</v>
      </c>
      <c r="J15130" s="2">
        <v>42253</v>
      </c>
      <c r="K15130" t="s">
        <v>54</v>
      </c>
      <c r="N15130">
        <v>0</v>
      </c>
      <c r="O15130" t="s">
        <v>75900</v>
      </c>
      <c r="P15130" t="s">
        <v>33</v>
      </c>
      <c r="Q15130" t="s">
        <v>34</v>
      </c>
      <c r="R15130">
        <v>2115</v>
      </c>
      <c r="S15130">
        <v>33736</v>
      </c>
      <c r="U15130" t="s">
        <v>75901</v>
      </c>
      <c r="V15130">
        <v>42.345216000000001</v>
      </c>
      <c r="W15130">
        <v>-71.084352999999993</v>
      </c>
    </row>
    <row r="15131" spans="1:23" x14ac:dyDescent="0.2">
      <c r="A15131" t="s">
        <v>75902</v>
      </c>
      <c r="B15131" t="s">
        <v>73654</v>
      </c>
      <c r="C15131" t="s">
        <v>73603</v>
      </c>
      <c r="D15131" t="s">
        <v>73654</v>
      </c>
      <c r="E15131" t="s">
        <v>75903</v>
      </c>
      <c r="G15131">
        <v>0</v>
      </c>
      <c r="H15131">
        <v>1220.4000000000001</v>
      </c>
      <c r="I15131" s="1">
        <v>42251</v>
      </c>
      <c r="J15131" s="2">
        <v>42289</v>
      </c>
      <c r="K15131" t="s">
        <v>54</v>
      </c>
      <c r="L15131" t="s">
        <v>75904</v>
      </c>
      <c r="N15131">
        <v>0</v>
      </c>
      <c r="O15131" t="s">
        <v>75905</v>
      </c>
      <c r="P15131" t="s">
        <v>371</v>
      </c>
      <c r="Q15131" t="s">
        <v>34</v>
      </c>
      <c r="R15131">
        <v>2129</v>
      </c>
      <c r="S15131">
        <v>120396</v>
      </c>
      <c r="T15131">
        <v>201633008</v>
      </c>
      <c r="U15131" t="s">
        <v>75906</v>
      </c>
      <c r="V15131">
        <v>42.38156</v>
      </c>
      <c r="W15131">
        <v>-71.064250000000001</v>
      </c>
    </row>
    <row r="15132" spans="1:23" x14ac:dyDescent="0.2">
      <c r="A15132" t="s">
        <v>75907</v>
      </c>
      <c r="B15132" t="s">
        <v>74116</v>
      </c>
      <c r="C15132" t="s">
        <v>73603</v>
      </c>
      <c r="D15132" t="s">
        <v>74117</v>
      </c>
      <c r="E15132" t="s">
        <v>75908</v>
      </c>
      <c r="G15132">
        <v>0</v>
      </c>
      <c r="H15132">
        <v>1207.4000000000001</v>
      </c>
      <c r="I15132" s="1">
        <v>42298</v>
      </c>
      <c r="J15132" s="2">
        <v>42332</v>
      </c>
      <c r="K15132" t="s">
        <v>29</v>
      </c>
      <c r="L15132" t="s">
        <v>75909</v>
      </c>
      <c r="N15132">
        <v>0</v>
      </c>
      <c r="O15132" t="s">
        <v>75910</v>
      </c>
      <c r="P15132" t="s">
        <v>33</v>
      </c>
      <c r="Q15132" t="s">
        <v>34</v>
      </c>
      <c r="R15132">
        <v>2116</v>
      </c>
      <c r="S15132">
        <v>143043</v>
      </c>
      <c r="T15132">
        <v>500846006</v>
      </c>
      <c r="U15132" t="s">
        <v>75911</v>
      </c>
      <c r="V15132">
        <v>42.345089999999999</v>
      </c>
      <c r="W15132">
        <v>-71.072220000000002</v>
      </c>
    </row>
    <row r="15133" spans="1:23" x14ac:dyDescent="0.2">
      <c r="A15133" t="s">
        <v>75912</v>
      </c>
      <c r="B15133" t="s">
        <v>73654</v>
      </c>
      <c r="C15133" t="s">
        <v>73603</v>
      </c>
      <c r="D15133" t="s">
        <v>73654</v>
      </c>
      <c r="E15133" t="s">
        <v>75913</v>
      </c>
      <c r="G15133">
        <v>0</v>
      </c>
      <c r="H15133">
        <v>1203.68</v>
      </c>
      <c r="I15133" s="1">
        <v>42164</v>
      </c>
      <c r="J15133" s="2">
        <v>42225</v>
      </c>
      <c r="K15133" t="s">
        <v>54</v>
      </c>
      <c r="L15133" t="s">
        <v>75914</v>
      </c>
      <c r="N15133">
        <v>0</v>
      </c>
      <c r="O15133" t="s">
        <v>75915</v>
      </c>
      <c r="P15133" t="s">
        <v>68</v>
      </c>
      <c r="Q15133" t="s">
        <v>34</v>
      </c>
      <c r="R15133">
        <v>2135</v>
      </c>
      <c r="S15133">
        <v>141854</v>
      </c>
      <c r="T15133">
        <v>2102565000</v>
      </c>
      <c r="U15133" t="s">
        <v>75916</v>
      </c>
      <c r="V15133">
        <v>42.343179999999997</v>
      </c>
      <c r="W15133">
        <v>-71.15119</v>
      </c>
    </row>
    <row r="15134" spans="1:23" x14ac:dyDescent="0.2">
      <c r="A15134" t="s">
        <v>75917</v>
      </c>
      <c r="B15134" t="s">
        <v>73654</v>
      </c>
      <c r="C15134" t="s">
        <v>73603</v>
      </c>
      <c r="D15134" t="s">
        <v>73654</v>
      </c>
      <c r="E15134" t="s">
        <v>75918</v>
      </c>
      <c r="G15134">
        <v>0</v>
      </c>
      <c r="H15134">
        <v>1200.4000000000001</v>
      </c>
      <c r="I15134" s="1">
        <v>42298</v>
      </c>
      <c r="J15134" s="2">
        <v>42316</v>
      </c>
      <c r="K15134" t="s">
        <v>29</v>
      </c>
      <c r="L15134" t="s">
        <v>75919</v>
      </c>
      <c r="N15134">
        <v>0</v>
      </c>
      <c r="O15134" t="s">
        <v>75920</v>
      </c>
      <c r="P15134" t="s">
        <v>1311</v>
      </c>
      <c r="Q15134" t="s">
        <v>34</v>
      </c>
      <c r="R15134">
        <v>2131</v>
      </c>
      <c r="S15134">
        <v>58896</v>
      </c>
      <c r="T15134">
        <v>1904238030</v>
      </c>
      <c r="U15134" t="s">
        <v>75921</v>
      </c>
      <c r="V15134">
        <v>42.287390000000002</v>
      </c>
      <c r="W15134">
        <v>-71.11788</v>
      </c>
    </row>
    <row r="15135" spans="1:23" x14ac:dyDescent="0.2">
      <c r="A15135" t="s">
        <v>75922</v>
      </c>
      <c r="B15135" t="s">
        <v>74116</v>
      </c>
      <c r="C15135" t="s">
        <v>73603</v>
      </c>
      <c r="D15135" t="s">
        <v>74117</v>
      </c>
      <c r="E15135" t="s">
        <v>75923</v>
      </c>
      <c r="G15135">
        <v>0</v>
      </c>
      <c r="H15135">
        <v>1188.3499999999999</v>
      </c>
      <c r="I15135" s="1">
        <v>42234</v>
      </c>
      <c r="J15135" s="2">
        <v>42263</v>
      </c>
      <c r="K15135" t="s">
        <v>54</v>
      </c>
      <c r="L15135" t="s">
        <v>75924</v>
      </c>
      <c r="N15135">
        <v>0</v>
      </c>
      <c r="O15135" t="s">
        <v>75925</v>
      </c>
      <c r="P15135" t="s">
        <v>120</v>
      </c>
      <c r="Q15135" t="s">
        <v>34</v>
      </c>
      <c r="R15135">
        <v>2119</v>
      </c>
      <c r="S15135">
        <v>57326</v>
      </c>
      <c r="T15135">
        <v>802034000</v>
      </c>
      <c r="U15135" t="s">
        <v>75926</v>
      </c>
      <c r="V15135">
        <v>42.332915999999997</v>
      </c>
      <c r="W15135">
        <v>-71.075546000000003</v>
      </c>
    </row>
    <row r="15136" spans="1:23" x14ac:dyDescent="0.2">
      <c r="A15136" t="s">
        <v>75927</v>
      </c>
      <c r="B15136" t="s">
        <v>73654</v>
      </c>
      <c r="C15136" t="s">
        <v>73603</v>
      </c>
      <c r="D15136" t="s">
        <v>73654</v>
      </c>
      <c r="E15136" t="s">
        <v>75928</v>
      </c>
      <c r="G15136">
        <v>0</v>
      </c>
      <c r="H15136">
        <v>1183.3</v>
      </c>
      <c r="I15136" s="1">
        <v>42241</v>
      </c>
      <c r="J15136" s="2">
        <v>42289</v>
      </c>
      <c r="K15136" t="s">
        <v>54</v>
      </c>
      <c r="L15136" t="s">
        <v>75929</v>
      </c>
      <c r="N15136">
        <v>0</v>
      </c>
      <c r="O15136" t="s">
        <v>75930</v>
      </c>
      <c r="P15136" t="s">
        <v>33</v>
      </c>
      <c r="Q15136" t="s">
        <v>34</v>
      </c>
      <c r="R15136">
        <v>2113</v>
      </c>
      <c r="S15136">
        <v>305230</v>
      </c>
      <c r="T15136">
        <v>302178000</v>
      </c>
      <c r="U15136" t="s">
        <v>75931</v>
      </c>
      <c r="V15136">
        <v>42.366280000000003</v>
      </c>
      <c r="W15136">
        <v>-71.054940000000002</v>
      </c>
    </row>
    <row r="15137" spans="1:23" x14ac:dyDescent="0.2">
      <c r="A15137" t="s">
        <v>75932</v>
      </c>
      <c r="B15137" t="s">
        <v>73654</v>
      </c>
      <c r="C15137" t="s">
        <v>73603</v>
      </c>
      <c r="D15137" t="s">
        <v>73654</v>
      </c>
      <c r="E15137" t="s">
        <v>75933</v>
      </c>
      <c r="G15137">
        <v>0</v>
      </c>
      <c r="H15137">
        <v>1183</v>
      </c>
      <c r="I15137" s="1">
        <v>42153</v>
      </c>
      <c r="J15137" s="2">
        <v>42192</v>
      </c>
      <c r="K15137" t="s">
        <v>54</v>
      </c>
      <c r="L15137" t="s">
        <v>75934</v>
      </c>
      <c r="N15137">
        <v>0</v>
      </c>
      <c r="O15137" t="s">
        <v>75935</v>
      </c>
      <c r="P15137" t="s">
        <v>257</v>
      </c>
      <c r="Q15137" t="s">
        <v>34</v>
      </c>
      <c r="R15137">
        <v>2124</v>
      </c>
      <c r="S15137">
        <v>136651</v>
      </c>
      <c r="T15137">
        <v>1700987000</v>
      </c>
      <c r="U15137" t="s">
        <v>75936</v>
      </c>
      <c r="V15137">
        <v>42.294840000000001</v>
      </c>
      <c r="W15137">
        <v>-71.069289999999995</v>
      </c>
    </row>
    <row r="15138" spans="1:23" x14ac:dyDescent="0.2">
      <c r="A15138" t="s">
        <v>75937</v>
      </c>
      <c r="B15138" t="s">
        <v>74116</v>
      </c>
      <c r="C15138" t="s">
        <v>73603</v>
      </c>
      <c r="D15138" t="s">
        <v>74117</v>
      </c>
      <c r="E15138" t="s">
        <v>75938</v>
      </c>
      <c r="G15138">
        <v>0</v>
      </c>
      <c r="H15138">
        <v>1178.04</v>
      </c>
      <c r="I15138" s="1">
        <v>42117</v>
      </c>
      <c r="J15138" s="2">
        <v>42204</v>
      </c>
      <c r="K15138" t="s">
        <v>54</v>
      </c>
      <c r="L15138" t="s">
        <v>75939</v>
      </c>
      <c r="N15138">
        <v>0</v>
      </c>
      <c r="O15138" t="s">
        <v>75940</v>
      </c>
      <c r="P15138" t="s">
        <v>33</v>
      </c>
      <c r="Q15138" t="s">
        <v>34</v>
      </c>
      <c r="R15138">
        <v>2109</v>
      </c>
      <c r="S15138">
        <v>36731</v>
      </c>
      <c r="T15138">
        <v>303072006</v>
      </c>
      <c r="U15138" t="s">
        <v>75941</v>
      </c>
      <c r="V15138">
        <v>42.366849999999999</v>
      </c>
      <c r="W15138">
        <v>-71.052229999999994</v>
      </c>
    </row>
    <row r="15139" spans="1:23" x14ac:dyDescent="0.2">
      <c r="A15139" t="s">
        <v>75942</v>
      </c>
      <c r="B15139" t="s">
        <v>73654</v>
      </c>
      <c r="C15139" t="s">
        <v>73603</v>
      </c>
      <c r="D15139" t="s">
        <v>73654</v>
      </c>
      <c r="E15139" t="s">
        <v>75943</v>
      </c>
      <c r="G15139">
        <v>0</v>
      </c>
      <c r="H15139">
        <v>1173.32</v>
      </c>
      <c r="I15139" s="1">
        <v>42109</v>
      </c>
      <c r="J15139" s="2">
        <v>42120</v>
      </c>
      <c r="K15139" t="s">
        <v>54</v>
      </c>
      <c r="N15139">
        <v>0</v>
      </c>
      <c r="O15139" t="s">
        <v>75944</v>
      </c>
      <c r="P15139" t="s">
        <v>101</v>
      </c>
      <c r="Q15139" t="s">
        <v>34</v>
      </c>
      <c r="R15139">
        <v>2127</v>
      </c>
      <c r="S15139">
        <v>17794</v>
      </c>
      <c r="U15139" t="s">
        <v>75945</v>
      </c>
      <c r="V15139">
        <v>42.336858999999997</v>
      </c>
      <c r="W15139">
        <v>-71.052097000000003</v>
      </c>
    </row>
    <row r="15140" spans="1:23" x14ac:dyDescent="0.2">
      <c r="A15140" t="s">
        <v>75946</v>
      </c>
      <c r="B15140" t="s">
        <v>74116</v>
      </c>
      <c r="C15140" t="s">
        <v>73603</v>
      </c>
      <c r="D15140" t="s">
        <v>74117</v>
      </c>
      <c r="E15140" t="s">
        <v>75947</v>
      </c>
      <c r="G15140">
        <v>0</v>
      </c>
      <c r="H15140">
        <v>1172.3499999999999</v>
      </c>
      <c r="I15140" s="1">
        <v>42138</v>
      </c>
      <c r="J15140" s="2">
        <v>42139</v>
      </c>
      <c r="K15140" t="s">
        <v>54</v>
      </c>
      <c r="N15140">
        <v>0</v>
      </c>
      <c r="O15140" t="s">
        <v>75948</v>
      </c>
      <c r="P15140" t="s">
        <v>179</v>
      </c>
      <c r="Q15140" t="s">
        <v>34</v>
      </c>
      <c r="R15140">
        <v>2130</v>
      </c>
      <c r="S15140">
        <v>202239</v>
      </c>
      <c r="U15140" t="s">
        <v>75949</v>
      </c>
      <c r="V15140">
        <v>42.307560000000002</v>
      </c>
      <c r="W15140">
        <v>-71.115120000000005</v>
      </c>
    </row>
    <row r="15141" spans="1:23" x14ac:dyDescent="0.2">
      <c r="A15141" t="s">
        <v>75950</v>
      </c>
      <c r="B15141" t="s">
        <v>73654</v>
      </c>
      <c r="C15141" t="s">
        <v>73603</v>
      </c>
      <c r="D15141" t="s">
        <v>73654</v>
      </c>
      <c r="E15141" t="s">
        <v>75951</v>
      </c>
      <c r="G15141">
        <v>0</v>
      </c>
      <c r="H15141">
        <v>1170</v>
      </c>
      <c r="I15141" s="1">
        <v>42212</v>
      </c>
      <c r="J15141" s="2">
        <v>42232</v>
      </c>
      <c r="K15141" t="s">
        <v>54</v>
      </c>
      <c r="L15141" t="s">
        <v>75952</v>
      </c>
      <c r="N15141">
        <v>0</v>
      </c>
      <c r="O15141" t="s">
        <v>75953</v>
      </c>
      <c r="P15141" t="s">
        <v>1459</v>
      </c>
      <c r="Q15141" t="s">
        <v>34</v>
      </c>
      <c r="R15141">
        <v>2132</v>
      </c>
      <c r="S15141">
        <v>3744</v>
      </c>
      <c r="T15141">
        <v>2009600010</v>
      </c>
      <c r="U15141" t="s">
        <v>75954</v>
      </c>
      <c r="V15141">
        <v>42.273009999999999</v>
      </c>
      <c r="W15141">
        <v>-71.16189</v>
      </c>
    </row>
    <row r="15142" spans="1:23" x14ac:dyDescent="0.2">
      <c r="A15142" t="s">
        <v>75955</v>
      </c>
      <c r="B15142" t="s">
        <v>74116</v>
      </c>
      <c r="C15142" t="s">
        <v>73603</v>
      </c>
      <c r="D15142" t="s">
        <v>74117</v>
      </c>
      <c r="E15142" t="s">
        <v>75956</v>
      </c>
      <c r="G15142">
        <v>0</v>
      </c>
      <c r="H15142">
        <v>1165.2</v>
      </c>
      <c r="I15142" s="1">
        <v>42122</v>
      </c>
      <c r="J15142" s="2">
        <v>42151</v>
      </c>
      <c r="K15142" t="s">
        <v>54</v>
      </c>
      <c r="N15142">
        <v>0</v>
      </c>
      <c r="O15142" t="s">
        <v>75957</v>
      </c>
      <c r="P15142" t="s">
        <v>101</v>
      </c>
      <c r="Q15142" t="s">
        <v>34</v>
      </c>
      <c r="R15142">
        <v>2127</v>
      </c>
      <c r="S15142">
        <v>237291</v>
      </c>
      <c r="U15142" t="s">
        <v>75958</v>
      </c>
      <c r="V15142">
        <v>42.334629999999997</v>
      </c>
      <c r="W15142">
        <v>-71.035899999999998</v>
      </c>
    </row>
    <row r="15143" spans="1:23" x14ac:dyDescent="0.2">
      <c r="A15143" t="s">
        <v>75959</v>
      </c>
      <c r="B15143" t="s">
        <v>74116</v>
      </c>
      <c r="C15143" t="s">
        <v>73603</v>
      </c>
      <c r="D15143" t="s">
        <v>74117</v>
      </c>
      <c r="E15143" t="s">
        <v>75960</v>
      </c>
      <c r="G15143">
        <v>0</v>
      </c>
      <c r="H15143">
        <v>1140.6500000000001</v>
      </c>
      <c r="I15143" s="1">
        <v>42159</v>
      </c>
      <c r="J15143" s="2">
        <v>42304</v>
      </c>
      <c r="K15143" t="s">
        <v>54</v>
      </c>
      <c r="N15143">
        <v>0</v>
      </c>
      <c r="O15143" t="s">
        <v>75961</v>
      </c>
      <c r="P15143" t="s">
        <v>33</v>
      </c>
      <c r="Q15143" t="s">
        <v>34</v>
      </c>
      <c r="R15143">
        <v>2110</v>
      </c>
      <c r="S15143">
        <v>157503</v>
      </c>
      <c r="U15143" t="s">
        <v>75962</v>
      </c>
      <c r="V15143">
        <v>42.359175999999998</v>
      </c>
      <c r="W15143">
        <v>-71.052617999999995</v>
      </c>
    </row>
    <row r="15144" spans="1:23" x14ac:dyDescent="0.2">
      <c r="A15144" t="s">
        <v>75963</v>
      </c>
      <c r="B15144" t="s">
        <v>73654</v>
      </c>
      <c r="C15144" t="s">
        <v>73603</v>
      </c>
      <c r="D15144" t="s">
        <v>73654</v>
      </c>
      <c r="E15144" t="s">
        <v>75964</v>
      </c>
      <c r="G15144">
        <v>0</v>
      </c>
      <c r="H15144">
        <v>1140.6500000000001</v>
      </c>
      <c r="I15144" s="1">
        <v>42250</v>
      </c>
      <c r="J15144" s="2">
        <v>42313</v>
      </c>
      <c r="K15144" t="s">
        <v>29</v>
      </c>
      <c r="L15144" t="s">
        <v>75965</v>
      </c>
      <c r="N15144">
        <v>0</v>
      </c>
      <c r="O15144" t="s">
        <v>75966</v>
      </c>
      <c r="P15144" t="s">
        <v>33</v>
      </c>
      <c r="Q15144" t="s">
        <v>34</v>
      </c>
      <c r="R15144">
        <v>2114</v>
      </c>
      <c r="S15144">
        <v>101077</v>
      </c>
      <c r="T15144">
        <v>302622000</v>
      </c>
      <c r="U15144" t="s">
        <v>75967</v>
      </c>
      <c r="V15144">
        <v>42.362110000000001</v>
      </c>
      <c r="W15144">
        <v>-71.06174</v>
      </c>
    </row>
    <row r="15145" spans="1:23" x14ac:dyDescent="0.2">
      <c r="A15145" t="s">
        <v>75968</v>
      </c>
      <c r="B15145" t="s">
        <v>73654</v>
      </c>
      <c r="C15145" t="s">
        <v>73603</v>
      </c>
      <c r="D15145" t="s">
        <v>73654</v>
      </c>
      <c r="E15145" t="s">
        <v>75969</v>
      </c>
      <c r="G15145">
        <v>0</v>
      </c>
      <c r="H15145">
        <v>1124.45</v>
      </c>
      <c r="I15145" s="1">
        <v>42269</v>
      </c>
      <c r="J15145" s="2">
        <v>42284</v>
      </c>
      <c r="K15145" t="s">
        <v>54</v>
      </c>
      <c r="N15145">
        <v>0</v>
      </c>
      <c r="O15145" t="s">
        <v>75970</v>
      </c>
      <c r="P15145" t="s">
        <v>1453</v>
      </c>
      <c r="Q15145" t="s">
        <v>34</v>
      </c>
      <c r="R15145">
        <v>2134</v>
      </c>
      <c r="S15145">
        <v>5113</v>
      </c>
      <c r="U15145" t="s">
        <v>75971</v>
      </c>
      <c r="V15145">
        <v>42.354135999999997</v>
      </c>
      <c r="W15145">
        <v>-71.12509</v>
      </c>
    </row>
    <row r="15146" spans="1:23" x14ac:dyDescent="0.2">
      <c r="A15146" t="s">
        <v>75972</v>
      </c>
      <c r="B15146" t="s">
        <v>73654</v>
      </c>
      <c r="C15146" t="s">
        <v>73603</v>
      </c>
      <c r="D15146" t="s">
        <v>73654</v>
      </c>
      <c r="E15146" t="s">
        <v>75973</v>
      </c>
      <c r="G15146">
        <v>0</v>
      </c>
      <c r="H15146">
        <v>1123.68</v>
      </c>
      <c r="I15146" s="1">
        <v>42199</v>
      </c>
      <c r="J15146" s="2">
        <v>42218</v>
      </c>
      <c r="K15146" t="s">
        <v>54</v>
      </c>
      <c r="N15146">
        <v>0</v>
      </c>
      <c r="O15146" t="s">
        <v>75974</v>
      </c>
      <c r="P15146" t="s">
        <v>396</v>
      </c>
      <c r="Q15146" t="s">
        <v>34</v>
      </c>
      <c r="R15146">
        <v>2126</v>
      </c>
      <c r="S15146">
        <v>172906</v>
      </c>
      <c r="U15146" t="s">
        <v>75975</v>
      </c>
      <c r="V15146">
        <v>42.269298999999997</v>
      </c>
      <c r="W15146">
        <v>-71.090839000000003</v>
      </c>
    </row>
    <row r="15147" spans="1:23" x14ac:dyDescent="0.2">
      <c r="A15147" t="s">
        <v>75976</v>
      </c>
      <c r="B15147" t="s">
        <v>73654</v>
      </c>
      <c r="C15147" t="s">
        <v>73603</v>
      </c>
      <c r="D15147" t="s">
        <v>73654</v>
      </c>
      <c r="E15147" t="s">
        <v>75977</v>
      </c>
      <c r="G15147">
        <v>0</v>
      </c>
      <c r="H15147">
        <v>1123.68</v>
      </c>
      <c r="I15147" s="1">
        <v>42242</v>
      </c>
      <c r="J15147" s="2">
        <v>42274</v>
      </c>
      <c r="K15147" t="s">
        <v>54</v>
      </c>
      <c r="L15147" t="s">
        <v>75978</v>
      </c>
      <c r="N15147">
        <v>0</v>
      </c>
      <c r="O15147" t="s">
        <v>75979</v>
      </c>
      <c r="P15147" t="s">
        <v>120</v>
      </c>
      <c r="Q15147" t="s">
        <v>34</v>
      </c>
      <c r="R15147">
        <v>2118</v>
      </c>
      <c r="S15147">
        <v>1535</v>
      </c>
      <c r="T15147">
        <v>306728000</v>
      </c>
      <c r="U15147" t="s">
        <v>75980</v>
      </c>
      <c r="V15147">
        <v>42.344859999999997</v>
      </c>
      <c r="W15147">
        <v>-71.062020000000004</v>
      </c>
    </row>
    <row r="15148" spans="1:23" x14ac:dyDescent="0.2">
      <c r="A15148" t="s">
        <v>75981</v>
      </c>
      <c r="B15148" t="s">
        <v>73654</v>
      </c>
      <c r="C15148" t="s">
        <v>73603</v>
      </c>
      <c r="D15148" t="s">
        <v>73654</v>
      </c>
      <c r="E15148" t="s">
        <v>75982</v>
      </c>
      <c r="G15148">
        <v>0</v>
      </c>
      <c r="H15148">
        <v>1123.68</v>
      </c>
      <c r="I15148" s="1">
        <v>42269</v>
      </c>
      <c r="J15148" s="2">
        <v>42288</v>
      </c>
      <c r="K15148" t="s">
        <v>54</v>
      </c>
      <c r="N15148">
        <v>0</v>
      </c>
      <c r="O15148" t="s">
        <v>75983</v>
      </c>
      <c r="P15148" t="s">
        <v>143</v>
      </c>
      <c r="Q15148" t="s">
        <v>34</v>
      </c>
      <c r="R15148">
        <v>2128</v>
      </c>
      <c r="S15148">
        <v>168449</v>
      </c>
      <c r="U15148" t="s">
        <v>75984</v>
      </c>
      <c r="V15148">
        <v>42.370075999999997</v>
      </c>
      <c r="W15148">
        <v>-71.040171999999998</v>
      </c>
    </row>
    <row r="15149" spans="1:23" x14ac:dyDescent="0.2">
      <c r="A15149" t="s">
        <v>75985</v>
      </c>
      <c r="B15149" t="s">
        <v>73654</v>
      </c>
      <c r="C15149" t="s">
        <v>73603</v>
      </c>
      <c r="D15149" t="s">
        <v>73654</v>
      </c>
      <c r="E15149" t="s">
        <v>75986</v>
      </c>
      <c r="G15149">
        <v>0</v>
      </c>
      <c r="H15149">
        <v>1097.8</v>
      </c>
      <c r="I15149" s="1">
        <v>42303</v>
      </c>
      <c r="J15149" s="2">
        <v>42330</v>
      </c>
      <c r="K15149" t="s">
        <v>29</v>
      </c>
      <c r="N15149">
        <v>0</v>
      </c>
      <c r="O15149" t="s">
        <v>75987</v>
      </c>
      <c r="P15149" t="s">
        <v>33</v>
      </c>
      <c r="Q15149" t="s">
        <v>34</v>
      </c>
      <c r="R15149">
        <v>2210</v>
      </c>
      <c r="S15149">
        <v>233578</v>
      </c>
      <c r="U15149" t="s">
        <v>75988</v>
      </c>
      <c r="V15149">
        <v>42.351599999999998</v>
      </c>
      <c r="W15149">
        <v>-71.048609999999996</v>
      </c>
    </row>
    <row r="15150" spans="1:23" x14ac:dyDescent="0.2">
      <c r="A15150" t="s">
        <v>75989</v>
      </c>
      <c r="B15150" t="s">
        <v>73602</v>
      </c>
      <c r="C15150" t="s">
        <v>73603</v>
      </c>
      <c r="D15150" t="s">
        <v>73604</v>
      </c>
      <c r="E15150" t="s">
        <v>75990</v>
      </c>
      <c r="G15150">
        <v>0</v>
      </c>
      <c r="H15150">
        <v>1087.7</v>
      </c>
      <c r="I15150" s="1">
        <v>42228</v>
      </c>
      <c r="J15150" s="2">
        <v>42319</v>
      </c>
      <c r="K15150" t="s">
        <v>29</v>
      </c>
      <c r="N15150">
        <v>0</v>
      </c>
      <c r="O15150" t="s">
        <v>75991</v>
      </c>
      <c r="P15150" t="s">
        <v>33</v>
      </c>
      <c r="Q15150" t="s">
        <v>34</v>
      </c>
      <c r="R15150">
        <v>2109</v>
      </c>
      <c r="S15150">
        <v>166572</v>
      </c>
      <c r="U15150" t="s">
        <v>75992</v>
      </c>
      <c r="V15150">
        <v>42.358980000000003</v>
      </c>
      <c r="W15150">
        <v>-71.054232999999996</v>
      </c>
    </row>
    <row r="15151" spans="1:23" x14ac:dyDescent="0.2">
      <c r="A15151" t="s">
        <v>75993</v>
      </c>
      <c r="B15151" t="s">
        <v>74116</v>
      </c>
      <c r="C15151" t="s">
        <v>73603</v>
      </c>
      <c r="D15151" t="s">
        <v>74117</v>
      </c>
      <c r="E15151" t="s">
        <v>75994</v>
      </c>
      <c r="G15151">
        <v>0</v>
      </c>
      <c r="H15151">
        <v>1086.22</v>
      </c>
      <c r="I15151" s="1">
        <v>42115</v>
      </c>
      <c r="J15151" s="2">
        <v>42200</v>
      </c>
      <c r="K15151" t="s">
        <v>54</v>
      </c>
      <c r="N15151">
        <v>0</v>
      </c>
      <c r="O15151" t="s">
        <v>75995</v>
      </c>
      <c r="P15151" t="s">
        <v>120</v>
      </c>
      <c r="Q15151" t="s">
        <v>34</v>
      </c>
      <c r="R15151">
        <v>2119</v>
      </c>
      <c r="S15151">
        <v>161489</v>
      </c>
      <c r="U15151" t="s">
        <v>75996</v>
      </c>
      <c r="V15151">
        <v>42.329358999999997</v>
      </c>
      <c r="W15151">
        <v>-71.071821</v>
      </c>
    </row>
    <row r="15152" spans="1:23" x14ac:dyDescent="0.2">
      <c r="A15152" t="s">
        <v>75997</v>
      </c>
      <c r="B15152" t="s">
        <v>74116</v>
      </c>
      <c r="C15152" t="s">
        <v>73603</v>
      </c>
      <c r="D15152" t="s">
        <v>74117</v>
      </c>
      <c r="E15152" t="s">
        <v>75998</v>
      </c>
      <c r="G15152">
        <v>0</v>
      </c>
      <c r="H15152">
        <v>1073.99</v>
      </c>
      <c r="I15152" s="1">
        <v>42090</v>
      </c>
      <c r="J15152" s="2">
        <v>42120</v>
      </c>
      <c r="K15152" t="s">
        <v>54</v>
      </c>
      <c r="N15152">
        <v>0</v>
      </c>
      <c r="O15152" t="s">
        <v>75999</v>
      </c>
      <c r="P15152" t="s">
        <v>33</v>
      </c>
      <c r="Q15152" t="s">
        <v>34</v>
      </c>
      <c r="R15152">
        <v>2114</v>
      </c>
      <c r="S15152">
        <v>128375</v>
      </c>
      <c r="U15152" t="s">
        <v>76000</v>
      </c>
      <c r="V15152">
        <v>42.358766000000003</v>
      </c>
      <c r="W15152">
        <v>-71.061026999999996</v>
      </c>
    </row>
    <row r="15153" spans="1:23" x14ac:dyDescent="0.2">
      <c r="A15153" t="s">
        <v>76001</v>
      </c>
      <c r="B15153" t="s">
        <v>74116</v>
      </c>
      <c r="C15153" t="s">
        <v>73603</v>
      </c>
      <c r="D15153" t="s">
        <v>74117</v>
      </c>
      <c r="E15153" t="s">
        <v>76002</v>
      </c>
      <c r="G15153">
        <v>0</v>
      </c>
      <c r="H15153">
        <v>1066.5999999999999</v>
      </c>
      <c r="I15153" s="1">
        <v>42180</v>
      </c>
      <c r="J15153" s="2">
        <v>42231</v>
      </c>
      <c r="K15153" t="s">
        <v>54</v>
      </c>
      <c r="N15153">
        <v>0</v>
      </c>
      <c r="O15153" t="s">
        <v>76003</v>
      </c>
      <c r="P15153" t="s">
        <v>33</v>
      </c>
      <c r="Q15153" t="s">
        <v>34</v>
      </c>
      <c r="R15153">
        <v>2110</v>
      </c>
      <c r="S15153">
        <v>157517</v>
      </c>
      <c r="U15153" t="s">
        <v>76004</v>
      </c>
      <c r="V15153">
        <v>42.354671000000003</v>
      </c>
      <c r="W15153">
        <v>-71.058588</v>
      </c>
    </row>
    <row r="15154" spans="1:23" x14ac:dyDescent="0.2">
      <c r="A15154" t="s">
        <v>76005</v>
      </c>
      <c r="B15154" t="s">
        <v>74116</v>
      </c>
      <c r="C15154" t="s">
        <v>73603</v>
      </c>
      <c r="D15154" t="s">
        <v>74117</v>
      </c>
      <c r="E15154" t="s">
        <v>76006</v>
      </c>
      <c r="G15154">
        <v>0</v>
      </c>
      <c r="H15154">
        <v>1065.95</v>
      </c>
      <c r="I15154" s="1">
        <v>42128</v>
      </c>
      <c r="J15154" s="2">
        <v>42139</v>
      </c>
      <c r="K15154" t="s">
        <v>54</v>
      </c>
      <c r="L15154" t="s">
        <v>76007</v>
      </c>
      <c r="N15154">
        <v>0</v>
      </c>
      <c r="O15154" t="s">
        <v>76008</v>
      </c>
      <c r="P15154" t="s">
        <v>68</v>
      </c>
      <c r="Q15154" t="s">
        <v>34</v>
      </c>
      <c r="R15154">
        <v>2135</v>
      </c>
      <c r="S15154">
        <v>131507</v>
      </c>
      <c r="T15154">
        <v>2102164078</v>
      </c>
      <c r="U15154" t="s">
        <v>76009</v>
      </c>
      <c r="V15154">
        <v>42.338396000000003</v>
      </c>
      <c r="W15154">
        <v>-71.148972999999998</v>
      </c>
    </row>
    <row r="15155" spans="1:23" x14ac:dyDescent="0.2">
      <c r="A15155" t="s">
        <v>76010</v>
      </c>
      <c r="B15155" t="s">
        <v>74116</v>
      </c>
      <c r="C15155" t="s">
        <v>73603</v>
      </c>
      <c r="D15155" t="s">
        <v>74117</v>
      </c>
      <c r="E15155" t="s">
        <v>76011</v>
      </c>
      <c r="G15155">
        <v>0</v>
      </c>
      <c r="H15155">
        <v>1065.6600000000001</v>
      </c>
      <c r="I15155" s="1">
        <v>42262</v>
      </c>
      <c r="J15155" s="2">
        <v>42292</v>
      </c>
      <c r="K15155" t="s">
        <v>54</v>
      </c>
      <c r="N15155">
        <v>0</v>
      </c>
      <c r="O15155" t="s">
        <v>76012</v>
      </c>
      <c r="P15155" t="s">
        <v>120</v>
      </c>
      <c r="Q15155" t="s">
        <v>34</v>
      </c>
      <c r="R15155">
        <v>2118</v>
      </c>
      <c r="S15155">
        <v>284431</v>
      </c>
      <c r="U15155" t="s">
        <v>76013</v>
      </c>
      <c r="V15155">
        <v>42.336069999999999</v>
      </c>
      <c r="W15155">
        <v>-71.077960000000004</v>
      </c>
    </row>
    <row r="15156" spans="1:23" x14ac:dyDescent="0.2">
      <c r="A15156" t="s">
        <v>76014</v>
      </c>
      <c r="B15156" t="s">
        <v>73654</v>
      </c>
      <c r="C15156" t="s">
        <v>73603</v>
      </c>
      <c r="D15156" t="s">
        <v>73654</v>
      </c>
      <c r="E15156" t="s">
        <v>76015</v>
      </c>
      <c r="G15156">
        <v>0</v>
      </c>
      <c r="H15156">
        <v>1060.55</v>
      </c>
      <c r="I15156" s="1">
        <v>42265</v>
      </c>
      <c r="J15156" s="2">
        <v>42297</v>
      </c>
      <c r="K15156" t="s">
        <v>54</v>
      </c>
      <c r="L15156" t="s">
        <v>76016</v>
      </c>
      <c r="N15156">
        <v>0</v>
      </c>
      <c r="O15156" t="s">
        <v>76017</v>
      </c>
      <c r="P15156" t="s">
        <v>365</v>
      </c>
      <c r="Q15156" t="s">
        <v>34</v>
      </c>
      <c r="R15156">
        <v>2136</v>
      </c>
      <c r="S15156">
        <v>54230</v>
      </c>
      <c r="T15156">
        <v>1812417000</v>
      </c>
      <c r="U15156" t="s">
        <v>76018</v>
      </c>
      <c r="V15156">
        <v>42.241349999999997</v>
      </c>
      <c r="W15156">
        <v>-71.143439999999998</v>
      </c>
    </row>
    <row r="15157" spans="1:23" x14ac:dyDescent="0.2">
      <c r="A15157" t="s">
        <v>76019</v>
      </c>
      <c r="B15157" t="s">
        <v>74116</v>
      </c>
      <c r="C15157" t="s">
        <v>73603</v>
      </c>
      <c r="D15157" t="s">
        <v>74117</v>
      </c>
      <c r="E15157" t="s">
        <v>76020</v>
      </c>
      <c r="G15157">
        <v>0</v>
      </c>
      <c r="H15157">
        <v>1060.55</v>
      </c>
      <c r="I15157" s="1">
        <v>42306</v>
      </c>
      <c r="J15157" s="2">
        <v>42339</v>
      </c>
      <c r="K15157" t="s">
        <v>29</v>
      </c>
      <c r="L15157" t="s">
        <v>694</v>
      </c>
      <c r="N15157">
        <v>0</v>
      </c>
      <c r="O15157" t="s">
        <v>76021</v>
      </c>
      <c r="P15157" t="s">
        <v>101</v>
      </c>
      <c r="Q15157" t="s">
        <v>34</v>
      </c>
      <c r="R15157">
        <v>2127</v>
      </c>
      <c r="S15157">
        <v>349801</v>
      </c>
      <c r="T15157">
        <v>600821000</v>
      </c>
      <c r="U15157" t="s">
        <v>76022</v>
      </c>
      <c r="V15157">
        <v>39.136628999999999</v>
      </c>
      <c r="W15157">
        <v>-121.58995299999999</v>
      </c>
    </row>
    <row r="15158" spans="1:23" x14ac:dyDescent="0.2">
      <c r="A15158" t="s">
        <v>76023</v>
      </c>
      <c r="B15158" t="s">
        <v>73602</v>
      </c>
      <c r="C15158" t="s">
        <v>73603</v>
      </c>
      <c r="D15158" t="s">
        <v>73604</v>
      </c>
      <c r="E15158" t="s">
        <v>76024</v>
      </c>
      <c r="G15158">
        <v>0</v>
      </c>
      <c r="H15158">
        <v>1050</v>
      </c>
      <c r="I15158" s="1">
        <v>42261</v>
      </c>
      <c r="J15158" s="2">
        <v>42292</v>
      </c>
      <c r="K15158" t="s">
        <v>54</v>
      </c>
      <c r="N15158">
        <v>0</v>
      </c>
      <c r="O15158" t="s">
        <v>76025</v>
      </c>
      <c r="P15158" t="s">
        <v>179</v>
      </c>
      <c r="Q15158" t="s">
        <v>34</v>
      </c>
      <c r="R15158">
        <v>2130</v>
      </c>
      <c r="S15158">
        <v>27379</v>
      </c>
      <c r="U15158" t="s">
        <v>76026</v>
      </c>
      <c r="V15158">
        <v>42.322643999999997</v>
      </c>
      <c r="W15158">
        <v>-71.100746999999998</v>
      </c>
    </row>
    <row r="15159" spans="1:23" x14ac:dyDescent="0.2">
      <c r="A15159" t="s">
        <v>76027</v>
      </c>
      <c r="B15159" t="s">
        <v>73654</v>
      </c>
      <c r="C15159" t="s">
        <v>73603</v>
      </c>
      <c r="D15159" t="s">
        <v>73654</v>
      </c>
      <c r="E15159" t="s">
        <v>76028</v>
      </c>
      <c r="G15159">
        <v>0</v>
      </c>
      <c r="H15159">
        <v>1049.25</v>
      </c>
      <c r="I15159" s="1">
        <v>42152</v>
      </c>
      <c r="J15159" s="2">
        <v>42216</v>
      </c>
      <c r="K15159" t="s">
        <v>54</v>
      </c>
      <c r="N15159">
        <v>0</v>
      </c>
      <c r="O15159" t="s">
        <v>76029</v>
      </c>
      <c r="P15159" t="s">
        <v>257</v>
      </c>
      <c r="Q15159" t="s">
        <v>34</v>
      </c>
      <c r="R15159">
        <v>2122</v>
      </c>
      <c r="S15159">
        <v>276049</v>
      </c>
      <c r="U15159" t="s">
        <v>76030</v>
      </c>
      <c r="V15159">
        <v>42.284750000000003</v>
      </c>
      <c r="W15159">
        <v>-71.05</v>
      </c>
    </row>
    <row r="15160" spans="1:23" x14ac:dyDescent="0.2">
      <c r="A15160" t="s">
        <v>76031</v>
      </c>
      <c r="B15160" t="s">
        <v>74116</v>
      </c>
      <c r="C15160" t="s">
        <v>73603</v>
      </c>
      <c r="D15160" t="s">
        <v>74117</v>
      </c>
      <c r="E15160" t="s">
        <v>76032</v>
      </c>
      <c r="G15160">
        <v>0</v>
      </c>
      <c r="H15160">
        <v>1037.5</v>
      </c>
      <c r="I15160" s="1">
        <v>42275</v>
      </c>
      <c r="J15160" s="2">
        <v>42307</v>
      </c>
      <c r="K15160" t="s">
        <v>54</v>
      </c>
      <c r="L15160" t="s">
        <v>76033</v>
      </c>
      <c r="N15160">
        <v>0</v>
      </c>
      <c r="O15160" t="s">
        <v>76034</v>
      </c>
      <c r="P15160" t="s">
        <v>257</v>
      </c>
      <c r="Q15160" t="s">
        <v>34</v>
      </c>
      <c r="R15160">
        <v>2124</v>
      </c>
      <c r="S15160">
        <v>94324</v>
      </c>
      <c r="T15160">
        <v>1704331000</v>
      </c>
      <c r="U15160" t="s">
        <v>76035</v>
      </c>
      <c r="V15160">
        <v>42.283160000000002</v>
      </c>
      <c r="W15160">
        <v>-71.065430000000006</v>
      </c>
    </row>
    <row r="15161" spans="1:23" x14ac:dyDescent="0.2">
      <c r="A15161" t="s">
        <v>76036</v>
      </c>
      <c r="B15161" t="s">
        <v>73654</v>
      </c>
      <c r="C15161" t="s">
        <v>73603</v>
      </c>
      <c r="D15161" t="s">
        <v>73654</v>
      </c>
      <c r="E15161" t="s">
        <v>76037</v>
      </c>
      <c r="G15161">
        <v>0</v>
      </c>
      <c r="H15161">
        <v>1032.45</v>
      </c>
      <c r="I15161" s="1">
        <v>42153</v>
      </c>
      <c r="J15161" s="2">
        <v>42171</v>
      </c>
      <c r="K15161" t="s">
        <v>54</v>
      </c>
      <c r="N15161">
        <v>0</v>
      </c>
      <c r="O15161" t="s">
        <v>76038</v>
      </c>
      <c r="P15161" t="s">
        <v>179</v>
      </c>
      <c r="Q15161" t="s">
        <v>34</v>
      </c>
      <c r="R15161">
        <v>2130</v>
      </c>
      <c r="S15161">
        <v>59326</v>
      </c>
      <c r="U15161" t="s">
        <v>76039</v>
      </c>
      <c r="V15161">
        <v>42.309856000000003</v>
      </c>
      <c r="W15161">
        <v>-71.102867000000003</v>
      </c>
    </row>
    <row r="15162" spans="1:23" x14ac:dyDescent="0.2">
      <c r="A15162" t="s">
        <v>76040</v>
      </c>
      <c r="B15162" t="s">
        <v>73654</v>
      </c>
      <c r="C15162" t="s">
        <v>73603</v>
      </c>
      <c r="D15162" t="s">
        <v>73654</v>
      </c>
      <c r="E15162" t="s">
        <v>76041</v>
      </c>
      <c r="G15162">
        <v>0</v>
      </c>
      <c r="H15162">
        <v>1012.92</v>
      </c>
      <c r="I15162" s="1">
        <v>42251</v>
      </c>
      <c r="J15162" s="2">
        <v>42330</v>
      </c>
      <c r="K15162" t="s">
        <v>29</v>
      </c>
      <c r="L15162" t="s">
        <v>76042</v>
      </c>
      <c r="N15162">
        <v>0</v>
      </c>
      <c r="O15162" t="s">
        <v>76043</v>
      </c>
      <c r="P15162" t="s">
        <v>1459</v>
      </c>
      <c r="Q15162" t="s">
        <v>34</v>
      </c>
      <c r="R15162">
        <v>2132</v>
      </c>
      <c r="S15162">
        <v>27810</v>
      </c>
      <c r="T15162">
        <v>2009342000</v>
      </c>
      <c r="U15162" t="s">
        <v>76044</v>
      </c>
      <c r="V15162">
        <v>42.275939999999999</v>
      </c>
      <c r="W15162">
        <v>-71.160529999999994</v>
      </c>
    </row>
    <row r="15163" spans="1:23" x14ac:dyDescent="0.2">
      <c r="A15163" t="s">
        <v>76045</v>
      </c>
      <c r="B15163" t="s">
        <v>74116</v>
      </c>
      <c r="C15163" t="s">
        <v>73603</v>
      </c>
      <c r="D15163" t="s">
        <v>74117</v>
      </c>
      <c r="E15163" t="s">
        <v>76046</v>
      </c>
      <c r="G15163">
        <v>0</v>
      </c>
      <c r="H15163">
        <v>1012.6</v>
      </c>
      <c r="I15163" s="1">
        <v>42124</v>
      </c>
      <c r="J15163" s="2">
        <v>42127</v>
      </c>
      <c r="K15163" t="s">
        <v>54</v>
      </c>
      <c r="L15163" t="s">
        <v>76047</v>
      </c>
      <c r="N15163">
        <v>0</v>
      </c>
      <c r="O15163" t="s">
        <v>76048</v>
      </c>
      <c r="P15163" t="s">
        <v>33</v>
      </c>
      <c r="Q15163" t="s">
        <v>34</v>
      </c>
      <c r="R15163">
        <v>2116</v>
      </c>
      <c r="S15163">
        <v>15004</v>
      </c>
      <c r="T15163">
        <v>401146000</v>
      </c>
      <c r="U15163" t="s">
        <v>76049</v>
      </c>
      <c r="V15163">
        <v>42.348871000000003</v>
      </c>
      <c r="W15163">
        <v>-71.072130000000001</v>
      </c>
    </row>
    <row r="15164" spans="1:23" x14ac:dyDescent="0.2">
      <c r="A15164" t="s">
        <v>76050</v>
      </c>
      <c r="B15164" t="s">
        <v>74116</v>
      </c>
      <c r="C15164" t="s">
        <v>73603</v>
      </c>
      <c r="D15164" t="s">
        <v>74117</v>
      </c>
      <c r="E15164" t="s">
        <v>76051</v>
      </c>
      <c r="G15164">
        <v>0</v>
      </c>
      <c r="H15164">
        <v>1012.6</v>
      </c>
      <c r="I15164" s="1">
        <v>42132</v>
      </c>
      <c r="J15164" s="2">
        <v>42164</v>
      </c>
      <c r="K15164" t="s">
        <v>54</v>
      </c>
      <c r="L15164" t="s">
        <v>76052</v>
      </c>
      <c r="N15164">
        <v>0</v>
      </c>
      <c r="O15164" t="s">
        <v>76053</v>
      </c>
      <c r="P15164" t="s">
        <v>33</v>
      </c>
      <c r="Q15164" t="s">
        <v>34</v>
      </c>
      <c r="R15164">
        <v>2109</v>
      </c>
      <c r="S15164">
        <v>115763</v>
      </c>
      <c r="T15164">
        <v>303478122</v>
      </c>
      <c r="U15164" t="s">
        <v>76054</v>
      </c>
      <c r="V15164">
        <v>42.362687000000001</v>
      </c>
      <c r="W15164">
        <v>-71.053314999999998</v>
      </c>
    </row>
    <row r="15165" spans="1:23" x14ac:dyDescent="0.2">
      <c r="A15165" t="s">
        <v>76055</v>
      </c>
      <c r="B15165" t="s">
        <v>74116</v>
      </c>
      <c r="C15165" t="s">
        <v>73603</v>
      </c>
      <c r="D15165" t="s">
        <v>74117</v>
      </c>
      <c r="E15165" t="s">
        <v>76056</v>
      </c>
      <c r="G15165">
        <v>0</v>
      </c>
      <c r="H15165">
        <v>1012.6</v>
      </c>
      <c r="I15165" s="1">
        <v>42164</v>
      </c>
      <c r="J15165" s="2">
        <v>42204</v>
      </c>
      <c r="K15165" t="s">
        <v>54</v>
      </c>
      <c r="L15165" t="s">
        <v>20664</v>
      </c>
      <c r="N15165">
        <v>0</v>
      </c>
      <c r="O15165" t="s">
        <v>76057</v>
      </c>
      <c r="P15165" t="s">
        <v>33</v>
      </c>
      <c r="Q15165" t="s">
        <v>34</v>
      </c>
      <c r="R15165">
        <v>2116</v>
      </c>
      <c r="S15165">
        <v>351917</v>
      </c>
      <c r="T15165">
        <v>500139000</v>
      </c>
      <c r="U15165" t="s">
        <v>76058</v>
      </c>
      <c r="V15165">
        <v>39.719906999999999</v>
      </c>
      <c r="W15165">
        <v>-105.043586</v>
      </c>
    </row>
    <row r="15166" spans="1:23" x14ac:dyDescent="0.2">
      <c r="A15166" t="s">
        <v>76059</v>
      </c>
      <c r="B15166" t="s">
        <v>73654</v>
      </c>
      <c r="C15166" t="s">
        <v>73603</v>
      </c>
      <c r="D15166" t="s">
        <v>73654</v>
      </c>
      <c r="E15166" t="s">
        <v>76060</v>
      </c>
      <c r="G15166">
        <v>0</v>
      </c>
      <c r="H15166">
        <v>1012.6</v>
      </c>
      <c r="I15166" s="1">
        <v>42200</v>
      </c>
      <c r="J15166" s="2">
        <v>42218</v>
      </c>
      <c r="K15166" t="s">
        <v>54</v>
      </c>
      <c r="L15166" t="s">
        <v>485</v>
      </c>
      <c r="N15166">
        <v>0</v>
      </c>
      <c r="O15166" t="s">
        <v>76061</v>
      </c>
      <c r="P15166" t="s">
        <v>257</v>
      </c>
      <c r="Q15166" t="s">
        <v>34</v>
      </c>
      <c r="R15166">
        <v>2122</v>
      </c>
      <c r="S15166">
        <v>104882</v>
      </c>
      <c r="T15166">
        <v>1603485000</v>
      </c>
      <c r="U15166" t="s">
        <v>76062</v>
      </c>
      <c r="V15166">
        <v>42.286540000000002</v>
      </c>
      <c r="W15166">
        <v>-71.053190000000001</v>
      </c>
    </row>
    <row r="15167" spans="1:23" x14ac:dyDescent="0.2">
      <c r="A15167" t="s">
        <v>76063</v>
      </c>
      <c r="B15167" t="s">
        <v>73654</v>
      </c>
      <c r="C15167" t="s">
        <v>73603</v>
      </c>
      <c r="D15167" t="s">
        <v>73654</v>
      </c>
      <c r="E15167" t="s">
        <v>76064</v>
      </c>
      <c r="G15167">
        <v>0</v>
      </c>
      <c r="H15167">
        <v>1012.6</v>
      </c>
      <c r="I15167" s="1">
        <v>42272</v>
      </c>
      <c r="J15167" s="2">
        <v>42281</v>
      </c>
      <c r="K15167" t="s">
        <v>54</v>
      </c>
      <c r="N15167">
        <v>0</v>
      </c>
      <c r="O15167" t="s">
        <v>76065</v>
      </c>
      <c r="P15167" t="s">
        <v>33</v>
      </c>
      <c r="Q15167" t="s">
        <v>34</v>
      </c>
      <c r="R15167">
        <v>2111</v>
      </c>
      <c r="S15167">
        <v>82002</v>
      </c>
      <c r="U15167" t="s">
        <v>76066</v>
      </c>
      <c r="V15167">
        <v>42.351495</v>
      </c>
      <c r="W15167">
        <v>-71.059460999999999</v>
      </c>
    </row>
    <row r="15168" spans="1:23" x14ac:dyDescent="0.2">
      <c r="A15168" t="s">
        <v>76067</v>
      </c>
      <c r="B15168" t="s">
        <v>74822</v>
      </c>
      <c r="C15168" t="s">
        <v>73603</v>
      </c>
      <c r="D15168" t="s">
        <v>74823</v>
      </c>
      <c r="E15168" t="s">
        <v>76068</v>
      </c>
      <c r="G15168">
        <v>0</v>
      </c>
      <c r="H15168">
        <v>1011.95</v>
      </c>
      <c r="I15168" s="1">
        <v>42086</v>
      </c>
      <c r="J15168" s="2">
        <v>42088</v>
      </c>
      <c r="K15168" t="s">
        <v>54</v>
      </c>
      <c r="L15168" t="s">
        <v>76069</v>
      </c>
      <c r="N15168">
        <v>0</v>
      </c>
      <c r="O15168" t="s">
        <v>76070</v>
      </c>
      <c r="P15168" t="s">
        <v>1453</v>
      </c>
      <c r="Q15168" t="s">
        <v>34</v>
      </c>
      <c r="R15168">
        <v>2134</v>
      </c>
      <c r="S15168">
        <v>20099</v>
      </c>
      <c r="T15168">
        <v>2100735000</v>
      </c>
      <c r="U15168" t="s">
        <v>76071</v>
      </c>
      <c r="V15168">
        <v>42.353839999999998</v>
      </c>
      <c r="W15168">
        <v>-71.133589999999998</v>
      </c>
    </row>
    <row r="15169" spans="1:23" x14ac:dyDescent="0.2">
      <c r="A15169" t="s">
        <v>76072</v>
      </c>
      <c r="B15169" t="s">
        <v>73654</v>
      </c>
      <c r="C15169" t="s">
        <v>73603</v>
      </c>
      <c r="D15169" t="s">
        <v>73654</v>
      </c>
      <c r="E15169" t="s">
        <v>76073</v>
      </c>
      <c r="G15169">
        <v>0</v>
      </c>
      <c r="H15169">
        <v>1010.28</v>
      </c>
      <c r="I15169" s="1">
        <v>42138</v>
      </c>
      <c r="J15169" s="2">
        <v>42207</v>
      </c>
      <c r="K15169" t="s">
        <v>54</v>
      </c>
      <c r="L15169" t="s">
        <v>23184</v>
      </c>
      <c r="N15169">
        <v>0</v>
      </c>
      <c r="O15169" t="s">
        <v>76074</v>
      </c>
      <c r="P15169" t="s">
        <v>179</v>
      </c>
      <c r="Q15169" t="s">
        <v>34</v>
      </c>
      <c r="R15169">
        <v>2130</v>
      </c>
      <c r="S15169">
        <v>349491</v>
      </c>
      <c r="T15169">
        <v>1901129000</v>
      </c>
      <c r="U15169" t="s">
        <v>76075</v>
      </c>
      <c r="V15169">
        <v>32.628405999999998</v>
      </c>
      <c r="W15169">
        <v>-83.608734999999996</v>
      </c>
    </row>
    <row r="15170" spans="1:23" x14ac:dyDescent="0.2">
      <c r="A15170" t="s">
        <v>76076</v>
      </c>
      <c r="B15170" t="s">
        <v>73654</v>
      </c>
      <c r="C15170" t="s">
        <v>73603</v>
      </c>
      <c r="D15170" t="s">
        <v>73654</v>
      </c>
      <c r="E15170" t="s">
        <v>76077</v>
      </c>
      <c r="G15170">
        <v>0</v>
      </c>
      <c r="H15170">
        <v>1010.28</v>
      </c>
      <c r="I15170" s="1">
        <v>42199</v>
      </c>
      <c r="J15170" s="2">
        <v>42260</v>
      </c>
      <c r="K15170" t="s">
        <v>54</v>
      </c>
      <c r="L15170" t="s">
        <v>76078</v>
      </c>
      <c r="N15170">
        <v>0</v>
      </c>
      <c r="O15170" t="s">
        <v>76079</v>
      </c>
      <c r="P15170" t="s">
        <v>143</v>
      </c>
      <c r="Q15170" t="s">
        <v>34</v>
      </c>
      <c r="R15170">
        <v>2128</v>
      </c>
      <c r="S15170">
        <v>105577</v>
      </c>
      <c r="T15170">
        <v>102090000</v>
      </c>
      <c r="U15170" t="s">
        <v>76080</v>
      </c>
      <c r="V15170">
        <v>42.390830000000001</v>
      </c>
      <c r="W15170">
        <v>-71.006780000000006</v>
      </c>
    </row>
    <row r="15171" spans="1:23" x14ac:dyDescent="0.2">
      <c r="A15171" t="s">
        <v>76081</v>
      </c>
      <c r="B15171" t="s">
        <v>73654</v>
      </c>
      <c r="C15171" t="s">
        <v>73603</v>
      </c>
      <c r="D15171" t="s">
        <v>73654</v>
      </c>
      <c r="E15171" t="s">
        <v>76082</v>
      </c>
      <c r="G15171">
        <v>0</v>
      </c>
      <c r="H15171">
        <v>1007.64</v>
      </c>
      <c r="I15171" s="1">
        <v>42145</v>
      </c>
      <c r="J15171" s="2">
        <v>42170</v>
      </c>
      <c r="K15171" t="s">
        <v>54</v>
      </c>
      <c r="L15171" t="s">
        <v>74660</v>
      </c>
      <c r="N15171">
        <v>0</v>
      </c>
      <c r="O15171" t="s">
        <v>76083</v>
      </c>
      <c r="P15171" t="s">
        <v>143</v>
      </c>
      <c r="Q15171" t="s">
        <v>34</v>
      </c>
      <c r="R15171">
        <v>2128</v>
      </c>
      <c r="S15171">
        <v>22423</v>
      </c>
      <c r="T15171">
        <v>106616000</v>
      </c>
      <c r="U15171" t="s">
        <v>76084</v>
      </c>
      <c r="V15171">
        <v>42.377727999999998</v>
      </c>
      <c r="W15171">
        <v>-71.034503999999998</v>
      </c>
    </row>
    <row r="15172" spans="1:23" x14ac:dyDescent="0.2">
      <c r="A15172" t="s">
        <v>76085</v>
      </c>
      <c r="B15172" t="s">
        <v>73654</v>
      </c>
      <c r="C15172" t="s">
        <v>73603</v>
      </c>
      <c r="D15172" t="s">
        <v>73654</v>
      </c>
      <c r="E15172" t="s">
        <v>76086</v>
      </c>
      <c r="G15172">
        <v>0</v>
      </c>
      <c r="H15172">
        <v>1007.64</v>
      </c>
      <c r="I15172" s="1">
        <v>42164</v>
      </c>
      <c r="J15172" s="2">
        <v>42199</v>
      </c>
      <c r="K15172" t="s">
        <v>54</v>
      </c>
      <c r="L15172" t="s">
        <v>76087</v>
      </c>
      <c r="N15172">
        <v>0</v>
      </c>
      <c r="O15172" t="s">
        <v>76088</v>
      </c>
      <c r="P15172" t="s">
        <v>371</v>
      </c>
      <c r="Q15172" t="s">
        <v>34</v>
      </c>
      <c r="R15172">
        <v>2129</v>
      </c>
      <c r="S15172">
        <v>53062</v>
      </c>
      <c r="T15172">
        <v>200332000</v>
      </c>
      <c r="U15172" t="s">
        <v>76089</v>
      </c>
      <c r="V15172">
        <v>42.377659999999999</v>
      </c>
      <c r="W15172">
        <v>-71.063810000000004</v>
      </c>
    </row>
    <row r="15173" spans="1:23" x14ac:dyDescent="0.2">
      <c r="A15173" t="s">
        <v>76090</v>
      </c>
      <c r="B15173" t="s">
        <v>73654</v>
      </c>
      <c r="C15173" t="s">
        <v>73603</v>
      </c>
      <c r="D15173" t="s">
        <v>73654</v>
      </c>
      <c r="E15173" t="s">
        <v>76091</v>
      </c>
      <c r="G15173">
        <v>0</v>
      </c>
      <c r="H15173">
        <v>1007.64</v>
      </c>
      <c r="I15173" s="1">
        <v>42271</v>
      </c>
      <c r="J15173" s="2">
        <v>42295</v>
      </c>
      <c r="K15173" t="s">
        <v>54</v>
      </c>
      <c r="L15173" t="s">
        <v>229</v>
      </c>
      <c r="N15173">
        <v>0</v>
      </c>
      <c r="O15173" t="s">
        <v>76092</v>
      </c>
      <c r="P15173" t="s">
        <v>120</v>
      </c>
      <c r="Q15173" t="s">
        <v>34</v>
      </c>
      <c r="R15173">
        <v>2118</v>
      </c>
      <c r="S15173">
        <v>419369</v>
      </c>
      <c r="T15173">
        <v>306625000</v>
      </c>
      <c r="U15173" t="s">
        <v>76093</v>
      </c>
      <c r="V15173">
        <v>42.344392999999997</v>
      </c>
      <c r="W15173">
        <v>-71.063568000000004</v>
      </c>
    </row>
    <row r="15174" spans="1:23" x14ac:dyDescent="0.2">
      <c r="A15174" t="s">
        <v>76094</v>
      </c>
      <c r="B15174" t="s">
        <v>74822</v>
      </c>
      <c r="C15174" t="s">
        <v>73603</v>
      </c>
      <c r="D15174" t="s">
        <v>74823</v>
      </c>
      <c r="E15174" t="s">
        <v>76095</v>
      </c>
      <c r="G15174">
        <v>0</v>
      </c>
      <c r="H15174">
        <v>995.22</v>
      </c>
      <c r="I15174" s="1">
        <v>42072</v>
      </c>
      <c r="J15174" s="2">
        <v>42084</v>
      </c>
      <c r="K15174" t="s">
        <v>54</v>
      </c>
      <c r="L15174" t="s">
        <v>76096</v>
      </c>
      <c r="N15174">
        <v>0</v>
      </c>
      <c r="O15174" t="s">
        <v>76097</v>
      </c>
      <c r="P15174" t="s">
        <v>33</v>
      </c>
      <c r="Q15174" t="s">
        <v>34</v>
      </c>
      <c r="R15174">
        <v>2115</v>
      </c>
      <c r="S15174">
        <v>106399</v>
      </c>
      <c r="T15174">
        <v>401835000</v>
      </c>
      <c r="U15174" t="s">
        <v>76098</v>
      </c>
      <c r="V15174">
        <v>42.33793</v>
      </c>
      <c r="W15174">
        <v>-71.099450000000004</v>
      </c>
    </row>
    <row r="15175" spans="1:23" x14ac:dyDescent="0.2">
      <c r="A15175" t="s">
        <v>76099</v>
      </c>
      <c r="B15175" t="s">
        <v>73654</v>
      </c>
      <c r="C15175" t="s">
        <v>73603</v>
      </c>
      <c r="D15175" t="s">
        <v>73654</v>
      </c>
      <c r="E15175" t="s">
        <v>76100</v>
      </c>
      <c r="G15175">
        <v>0</v>
      </c>
      <c r="H15175">
        <v>985.95</v>
      </c>
      <c r="I15175" s="1">
        <v>42132</v>
      </c>
      <c r="J15175" s="2">
        <v>42142</v>
      </c>
      <c r="K15175" t="s">
        <v>54</v>
      </c>
      <c r="N15175">
        <v>0</v>
      </c>
      <c r="O15175" t="s">
        <v>76101</v>
      </c>
      <c r="P15175" t="s">
        <v>257</v>
      </c>
      <c r="Q15175" t="s">
        <v>34</v>
      </c>
      <c r="R15175">
        <v>2122</v>
      </c>
      <c r="S15175">
        <v>349192</v>
      </c>
      <c r="U15175" t="s">
        <v>76102</v>
      </c>
      <c r="V15175">
        <v>40.348846000000002</v>
      </c>
      <c r="W15175">
        <v>-76.426963000000001</v>
      </c>
    </row>
    <row r="15176" spans="1:23" x14ac:dyDescent="0.2">
      <c r="A15176" t="s">
        <v>76103</v>
      </c>
      <c r="B15176" t="s">
        <v>73654</v>
      </c>
      <c r="C15176" t="s">
        <v>73603</v>
      </c>
      <c r="D15176" t="s">
        <v>73654</v>
      </c>
      <c r="E15176" t="s">
        <v>76104</v>
      </c>
      <c r="G15176">
        <v>0</v>
      </c>
      <c r="H15176">
        <v>980.7</v>
      </c>
      <c r="I15176" s="1">
        <v>42103</v>
      </c>
      <c r="J15176" s="2">
        <v>42120</v>
      </c>
      <c r="K15176" t="s">
        <v>54</v>
      </c>
      <c r="N15176">
        <v>0</v>
      </c>
      <c r="O15176" t="s">
        <v>76105</v>
      </c>
      <c r="P15176" t="s">
        <v>179</v>
      </c>
      <c r="Q15176" t="s">
        <v>34</v>
      </c>
      <c r="R15176">
        <v>2130</v>
      </c>
      <c r="S15176">
        <v>207025</v>
      </c>
      <c r="U15176" t="s">
        <v>76106</v>
      </c>
      <c r="V15176">
        <v>42.314869999999999</v>
      </c>
      <c r="W15176">
        <v>-71.106899999999996</v>
      </c>
    </row>
    <row r="15177" spans="1:23" x14ac:dyDescent="0.2">
      <c r="A15177" t="s">
        <v>76107</v>
      </c>
      <c r="B15177" t="s">
        <v>74116</v>
      </c>
      <c r="C15177" t="s">
        <v>73603</v>
      </c>
      <c r="D15177" t="s">
        <v>74117</v>
      </c>
      <c r="E15177" t="s">
        <v>76108</v>
      </c>
      <c r="G15177">
        <v>0</v>
      </c>
      <c r="H15177">
        <v>980.65</v>
      </c>
      <c r="I15177" s="1">
        <v>42163</v>
      </c>
      <c r="J15177" s="2">
        <v>42175</v>
      </c>
      <c r="K15177" t="s">
        <v>54</v>
      </c>
      <c r="N15177">
        <v>0</v>
      </c>
      <c r="O15177" t="s">
        <v>76109</v>
      </c>
      <c r="P15177" t="s">
        <v>101</v>
      </c>
      <c r="Q15177" t="s">
        <v>34</v>
      </c>
      <c r="R15177">
        <v>2127</v>
      </c>
      <c r="S15177">
        <v>338934</v>
      </c>
      <c r="U15177" t="s">
        <v>76110</v>
      </c>
      <c r="V15177">
        <v>42.33164</v>
      </c>
      <c r="W15177">
        <v>-71.05659</v>
      </c>
    </row>
    <row r="15178" spans="1:23" x14ac:dyDescent="0.2">
      <c r="A15178" t="s">
        <v>76111</v>
      </c>
      <c r="B15178" t="s">
        <v>74116</v>
      </c>
      <c r="C15178" t="s">
        <v>73603</v>
      </c>
      <c r="D15178" t="s">
        <v>74117</v>
      </c>
      <c r="E15178" t="s">
        <v>76112</v>
      </c>
      <c r="G15178">
        <v>0</v>
      </c>
      <c r="H15178">
        <v>980.65</v>
      </c>
      <c r="I15178" s="1">
        <v>42215</v>
      </c>
      <c r="J15178" s="2">
        <v>42253</v>
      </c>
      <c r="K15178" t="s">
        <v>54</v>
      </c>
      <c r="L15178" t="s">
        <v>7990</v>
      </c>
      <c r="N15178">
        <v>0</v>
      </c>
      <c r="O15178" t="s">
        <v>76113</v>
      </c>
      <c r="P15178" t="s">
        <v>33</v>
      </c>
      <c r="Q15178" t="s">
        <v>34</v>
      </c>
      <c r="R15178">
        <v>2110</v>
      </c>
      <c r="S15178">
        <v>20453</v>
      </c>
      <c r="T15178">
        <v>304043010</v>
      </c>
      <c r="U15178" t="s">
        <v>76114</v>
      </c>
      <c r="V15178">
        <v>42.356873999999998</v>
      </c>
      <c r="W15178">
        <v>-71.051749000000001</v>
      </c>
    </row>
    <row r="15179" spans="1:23" x14ac:dyDescent="0.2">
      <c r="A15179" t="s">
        <v>76115</v>
      </c>
      <c r="B15179" t="s">
        <v>74116</v>
      </c>
      <c r="C15179" t="s">
        <v>73603</v>
      </c>
      <c r="D15179" t="s">
        <v>74117</v>
      </c>
      <c r="E15179" t="s">
        <v>76116</v>
      </c>
      <c r="G15179">
        <v>0</v>
      </c>
      <c r="H15179">
        <v>975.35</v>
      </c>
      <c r="I15179" s="1">
        <v>42157</v>
      </c>
      <c r="J15179" s="2">
        <v>42186</v>
      </c>
      <c r="K15179" t="s">
        <v>54</v>
      </c>
      <c r="L15179" t="s">
        <v>76117</v>
      </c>
      <c r="N15179">
        <v>0</v>
      </c>
      <c r="O15179" t="s">
        <v>76118</v>
      </c>
      <c r="P15179" t="s">
        <v>257</v>
      </c>
      <c r="Q15179" t="s">
        <v>34</v>
      </c>
      <c r="R15179">
        <v>2121</v>
      </c>
      <c r="S15179">
        <v>113995</v>
      </c>
      <c r="T15179">
        <v>1300734000</v>
      </c>
      <c r="U15179" t="s">
        <v>76119</v>
      </c>
      <c r="V15179">
        <v>42.313906000000003</v>
      </c>
      <c r="W15179">
        <v>-71.077866</v>
      </c>
    </row>
    <row r="15180" spans="1:23" x14ac:dyDescent="0.2">
      <c r="A15180" t="s">
        <v>76120</v>
      </c>
      <c r="B15180" t="s">
        <v>73654</v>
      </c>
      <c r="C15180" t="s">
        <v>73603</v>
      </c>
      <c r="D15180" t="s">
        <v>73654</v>
      </c>
      <c r="E15180" t="s">
        <v>76121</v>
      </c>
      <c r="G15180">
        <v>0</v>
      </c>
      <c r="H15180">
        <v>968.96</v>
      </c>
      <c r="I15180" s="1">
        <v>42135</v>
      </c>
      <c r="J15180" s="2">
        <v>42162</v>
      </c>
      <c r="K15180" t="s">
        <v>54</v>
      </c>
      <c r="L15180" t="s">
        <v>376</v>
      </c>
      <c r="N15180">
        <v>0</v>
      </c>
      <c r="O15180" t="s">
        <v>76122</v>
      </c>
      <c r="P15180" t="s">
        <v>120</v>
      </c>
      <c r="Q15180" t="s">
        <v>34</v>
      </c>
      <c r="R15180">
        <v>2118</v>
      </c>
      <c r="S15180">
        <v>352915</v>
      </c>
      <c r="T15180">
        <v>801720000</v>
      </c>
      <c r="U15180" t="s">
        <v>76123</v>
      </c>
      <c r="V15180">
        <v>38.769100000000002</v>
      </c>
      <c r="W15180">
        <v>-108.081</v>
      </c>
    </row>
    <row r="15181" spans="1:23" x14ac:dyDescent="0.2">
      <c r="A15181" t="s">
        <v>76124</v>
      </c>
      <c r="B15181" t="s">
        <v>74822</v>
      </c>
      <c r="C15181" t="s">
        <v>73603</v>
      </c>
      <c r="D15181" t="s">
        <v>74823</v>
      </c>
      <c r="E15181" t="s">
        <v>76125</v>
      </c>
      <c r="G15181">
        <v>0</v>
      </c>
      <c r="H15181">
        <v>968.9</v>
      </c>
      <c r="I15181" s="1">
        <v>42286</v>
      </c>
      <c r="J15181" s="2">
        <v>42307</v>
      </c>
      <c r="K15181" t="s">
        <v>54</v>
      </c>
      <c r="N15181">
        <v>0</v>
      </c>
      <c r="O15181" t="s">
        <v>76126</v>
      </c>
      <c r="P15181" t="s">
        <v>33</v>
      </c>
      <c r="Q15181" t="s">
        <v>34</v>
      </c>
      <c r="R15181">
        <v>2111</v>
      </c>
      <c r="S15181">
        <v>323547</v>
      </c>
      <c r="U15181" t="s">
        <v>76127</v>
      </c>
      <c r="V15181">
        <v>42.348985999999996</v>
      </c>
      <c r="W15181">
        <v>-71.061628999999996</v>
      </c>
    </row>
    <row r="15182" spans="1:23" x14ac:dyDescent="0.2">
      <c r="A15182" t="s">
        <v>76128</v>
      </c>
      <c r="B15182" t="s">
        <v>74822</v>
      </c>
      <c r="C15182" t="s">
        <v>73603</v>
      </c>
      <c r="D15182" t="s">
        <v>74823</v>
      </c>
      <c r="E15182" t="s">
        <v>76129</v>
      </c>
      <c r="G15182">
        <v>0</v>
      </c>
      <c r="H15182">
        <v>960.9</v>
      </c>
      <c r="I15182" s="1">
        <v>42128</v>
      </c>
      <c r="J15182" s="2">
        <v>42133</v>
      </c>
      <c r="K15182" t="s">
        <v>54</v>
      </c>
      <c r="N15182">
        <v>0</v>
      </c>
      <c r="O15182" t="s">
        <v>76130</v>
      </c>
      <c r="P15182" t="s">
        <v>33</v>
      </c>
      <c r="Q15182" t="s">
        <v>34</v>
      </c>
      <c r="R15182">
        <v>2116</v>
      </c>
      <c r="S15182">
        <v>131636</v>
      </c>
      <c r="U15182" t="s">
        <v>76131</v>
      </c>
      <c r="V15182">
        <v>42.348939999999999</v>
      </c>
      <c r="W15182">
        <v>-71.073239999999998</v>
      </c>
    </row>
    <row r="15183" spans="1:23" x14ac:dyDescent="0.2">
      <c r="A15183" t="s">
        <v>76132</v>
      </c>
      <c r="B15183" t="s">
        <v>73654</v>
      </c>
      <c r="C15183" t="s">
        <v>73603</v>
      </c>
      <c r="D15183" t="s">
        <v>73654</v>
      </c>
      <c r="E15183" t="s">
        <v>76133</v>
      </c>
      <c r="G15183">
        <v>0</v>
      </c>
      <c r="H15183">
        <v>953.7</v>
      </c>
      <c r="I15183" s="1">
        <v>42292</v>
      </c>
      <c r="J15183" s="2">
        <v>42298</v>
      </c>
      <c r="K15183" t="s">
        <v>54</v>
      </c>
      <c r="L15183" t="s">
        <v>1085</v>
      </c>
      <c r="N15183">
        <v>0</v>
      </c>
      <c r="O15183" t="s">
        <v>76134</v>
      </c>
      <c r="P15183" t="s">
        <v>120</v>
      </c>
      <c r="Q15183" t="s">
        <v>34</v>
      </c>
      <c r="R15183">
        <v>2119</v>
      </c>
      <c r="S15183">
        <v>141879</v>
      </c>
      <c r="T15183">
        <v>1101623000</v>
      </c>
      <c r="U15183" t="s">
        <v>76135</v>
      </c>
      <c r="V15183">
        <v>42.313954000000003</v>
      </c>
      <c r="W15183">
        <v>-71.095236</v>
      </c>
    </row>
    <row r="15184" spans="1:23" x14ac:dyDescent="0.2">
      <c r="A15184" t="s">
        <v>76136</v>
      </c>
      <c r="B15184" t="s">
        <v>74116</v>
      </c>
      <c r="C15184" t="s">
        <v>73603</v>
      </c>
      <c r="D15184" t="s">
        <v>74117</v>
      </c>
      <c r="E15184" t="s">
        <v>76137</v>
      </c>
      <c r="G15184">
        <v>0</v>
      </c>
      <c r="H15184">
        <v>949.52</v>
      </c>
      <c r="I15184" s="1">
        <v>42107</v>
      </c>
      <c r="J15184" s="2">
        <v>41995</v>
      </c>
      <c r="K15184" t="s">
        <v>54</v>
      </c>
      <c r="N15184">
        <v>0</v>
      </c>
      <c r="O15184" t="s">
        <v>76138</v>
      </c>
      <c r="P15184" t="s">
        <v>33</v>
      </c>
      <c r="Q15184" t="s">
        <v>34</v>
      </c>
      <c r="R15184">
        <v>2109</v>
      </c>
      <c r="S15184">
        <v>169078</v>
      </c>
      <c r="U15184" t="s">
        <v>76139</v>
      </c>
      <c r="V15184">
        <v>42.362355999999998</v>
      </c>
      <c r="W15184">
        <v>-71.052970000000002</v>
      </c>
    </row>
    <row r="15185" spans="1:23" x14ac:dyDescent="0.2">
      <c r="A15185" t="s">
        <v>76140</v>
      </c>
      <c r="B15185" t="s">
        <v>74116</v>
      </c>
      <c r="C15185" t="s">
        <v>73603</v>
      </c>
      <c r="D15185" t="s">
        <v>74117</v>
      </c>
      <c r="E15185" t="s">
        <v>76141</v>
      </c>
      <c r="G15185">
        <v>0</v>
      </c>
      <c r="H15185">
        <v>948.7</v>
      </c>
      <c r="I15185" s="1">
        <v>42310</v>
      </c>
      <c r="J15185" s="2">
        <v>42321</v>
      </c>
      <c r="K15185" t="s">
        <v>29</v>
      </c>
      <c r="L15185" t="s">
        <v>76142</v>
      </c>
      <c r="N15185">
        <v>0</v>
      </c>
      <c r="O15185" t="s">
        <v>76143</v>
      </c>
      <c r="P15185" t="s">
        <v>33</v>
      </c>
      <c r="Q15185" t="s">
        <v>34</v>
      </c>
      <c r="R15185">
        <v>2116</v>
      </c>
      <c r="S15185">
        <v>29574</v>
      </c>
      <c r="T15185">
        <v>500087000</v>
      </c>
      <c r="U15185" t="s">
        <v>76144</v>
      </c>
      <c r="V15185">
        <v>42.349980000000002</v>
      </c>
      <c r="W15185">
        <v>-71.066419999999994</v>
      </c>
    </row>
    <row r="15186" spans="1:23" x14ac:dyDescent="0.2">
      <c r="A15186" t="s">
        <v>76145</v>
      </c>
      <c r="B15186" t="s">
        <v>74116</v>
      </c>
      <c r="C15186" t="s">
        <v>73603</v>
      </c>
      <c r="D15186" t="s">
        <v>74117</v>
      </c>
      <c r="E15186" t="s">
        <v>76146</v>
      </c>
      <c r="G15186">
        <v>0</v>
      </c>
      <c r="H15186">
        <v>939.6</v>
      </c>
      <c r="I15186" s="1">
        <v>42261</v>
      </c>
      <c r="J15186" s="2">
        <v>42303</v>
      </c>
      <c r="K15186" t="s">
        <v>54</v>
      </c>
      <c r="L15186" t="s">
        <v>76147</v>
      </c>
      <c r="N15186">
        <v>0</v>
      </c>
      <c r="O15186" t="s">
        <v>76148</v>
      </c>
      <c r="P15186" t="s">
        <v>1453</v>
      </c>
      <c r="Q15186" t="s">
        <v>34</v>
      </c>
      <c r="R15186">
        <v>2134</v>
      </c>
      <c r="S15186">
        <v>148151</v>
      </c>
      <c r="T15186">
        <v>2200299000</v>
      </c>
      <c r="U15186" t="s">
        <v>76149</v>
      </c>
      <c r="V15186">
        <v>42.362580000000001</v>
      </c>
      <c r="W15186">
        <v>-71.123099999999994</v>
      </c>
    </row>
    <row r="15187" spans="1:23" x14ac:dyDescent="0.2">
      <c r="A15187" t="s">
        <v>76150</v>
      </c>
      <c r="B15187" t="s">
        <v>73654</v>
      </c>
      <c r="C15187" t="s">
        <v>73603</v>
      </c>
      <c r="D15187" t="s">
        <v>73654</v>
      </c>
      <c r="E15187" t="s">
        <v>76151</v>
      </c>
      <c r="G15187">
        <v>0</v>
      </c>
      <c r="H15187">
        <v>930.28</v>
      </c>
      <c r="I15187" s="1">
        <v>42121</v>
      </c>
      <c r="J15187" s="2">
        <v>42137</v>
      </c>
      <c r="K15187" t="s">
        <v>54</v>
      </c>
      <c r="L15187" t="s">
        <v>76152</v>
      </c>
      <c r="N15187">
        <v>0</v>
      </c>
      <c r="O15187" t="s">
        <v>76153</v>
      </c>
      <c r="P15187" t="s">
        <v>257</v>
      </c>
      <c r="Q15187" t="s">
        <v>34</v>
      </c>
      <c r="R15187">
        <v>2125</v>
      </c>
      <c r="S15187">
        <v>49234</v>
      </c>
      <c r="T15187">
        <v>1300699000</v>
      </c>
      <c r="U15187" t="s">
        <v>76154</v>
      </c>
      <c r="V15187">
        <v>42.315530000000003</v>
      </c>
      <c r="W15187">
        <v>-71.077879999999993</v>
      </c>
    </row>
    <row r="15188" spans="1:23" x14ac:dyDescent="0.2">
      <c r="A15188" t="s">
        <v>76155</v>
      </c>
      <c r="B15188" t="s">
        <v>73654</v>
      </c>
      <c r="C15188" t="s">
        <v>73603</v>
      </c>
      <c r="D15188" t="s">
        <v>73654</v>
      </c>
      <c r="E15188" t="s">
        <v>76156</v>
      </c>
      <c r="G15188">
        <v>0</v>
      </c>
      <c r="H15188">
        <v>930.28</v>
      </c>
      <c r="I15188" s="1">
        <v>42270</v>
      </c>
      <c r="J15188" s="2">
        <v>42295</v>
      </c>
      <c r="K15188" t="s">
        <v>54</v>
      </c>
      <c r="L15188" t="s">
        <v>76157</v>
      </c>
      <c r="N15188">
        <v>0</v>
      </c>
      <c r="O15188" t="s">
        <v>76158</v>
      </c>
      <c r="P15188" t="s">
        <v>1311</v>
      </c>
      <c r="Q15188" t="s">
        <v>34</v>
      </c>
      <c r="R15188">
        <v>2131</v>
      </c>
      <c r="S15188">
        <v>32288</v>
      </c>
      <c r="T15188">
        <v>1805403000</v>
      </c>
      <c r="U15188" t="s">
        <v>76159</v>
      </c>
      <c r="V15188">
        <v>42.276310000000002</v>
      </c>
      <c r="W15188">
        <v>-71.127560000000003</v>
      </c>
    </row>
    <row r="15189" spans="1:23" x14ac:dyDescent="0.2">
      <c r="A15189" t="s">
        <v>76160</v>
      </c>
      <c r="B15189" t="s">
        <v>73654</v>
      </c>
      <c r="C15189" t="s">
        <v>73603</v>
      </c>
      <c r="D15189" t="s">
        <v>73654</v>
      </c>
      <c r="E15189" t="s">
        <v>76161</v>
      </c>
      <c r="G15189">
        <v>0</v>
      </c>
      <c r="H15189">
        <v>930.28</v>
      </c>
      <c r="I15189" s="1">
        <v>42300</v>
      </c>
      <c r="J15189" s="2">
        <v>42326</v>
      </c>
      <c r="K15189" t="s">
        <v>29</v>
      </c>
      <c r="N15189">
        <v>0</v>
      </c>
      <c r="O15189" t="s">
        <v>76162</v>
      </c>
      <c r="P15189" t="s">
        <v>257</v>
      </c>
      <c r="Q15189" t="s">
        <v>34</v>
      </c>
      <c r="R15189">
        <v>2124</v>
      </c>
      <c r="S15189">
        <v>4934</v>
      </c>
      <c r="U15189" t="s">
        <v>76163</v>
      </c>
      <c r="V15189">
        <v>42.285021999999998</v>
      </c>
      <c r="W15189">
        <v>-71.072145000000006</v>
      </c>
    </row>
    <row r="15190" spans="1:23" x14ac:dyDescent="0.2">
      <c r="A15190" t="s">
        <v>76164</v>
      </c>
      <c r="B15190" t="s">
        <v>74822</v>
      </c>
      <c r="C15190" t="s">
        <v>73603</v>
      </c>
      <c r="D15190" t="s">
        <v>74823</v>
      </c>
      <c r="E15190" t="s">
        <v>76165</v>
      </c>
      <c r="G15190">
        <v>0</v>
      </c>
      <c r="H15190">
        <v>928.2</v>
      </c>
      <c r="I15190" s="1">
        <v>42058</v>
      </c>
      <c r="J15190" s="2">
        <v>42067</v>
      </c>
      <c r="K15190" t="s">
        <v>54</v>
      </c>
      <c r="N15190">
        <v>0</v>
      </c>
      <c r="O15190" t="s">
        <v>76166</v>
      </c>
      <c r="P15190" t="s">
        <v>179</v>
      </c>
      <c r="Q15190" t="s">
        <v>34</v>
      </c>
      <c r="R15190">
        <v>2130</v>
      </c>
      <c r="S15190">
        <v>312309</v>
      </c>
      <c r="U15190" t="s">
        <v>76167</v>
      </c>
      <c r="V15190">
        <v>42.307169999999999</v>
      </c>
      <c r="W15190">
        <v>-71.115160000000003</v>
      </c>
    </row>
    <row r="15191" spans="1:23" x14ac:dyDescent="0.2">
      <c r="A15191" t="s">
        <v>76168</v>
      </c>
      <c r="B15191" t="s">
        <v>73654</v>
      </c>
      <c r="C15191" t="s">
        <v>73603</v>
      </c>
      <c r="D15191" t="s">
        <v>73654</v>
      </c>
      <c r="E15191" t="s">
        <v>76169</v>
      </c>
      <c r="G15191">
        <v>0</v>
      </c>
      <c r="H15191">
        <v>926.88</v>
      </c>
      <c r="I15191" s="1">
        <v>42262</v>
      </c>
      <c r="J15191" s="2">
        <v>42322</v>
      </c>
      <c r="K15191" t="s">
        <v>29</v>
      </c>
      <c r="N15191">
        <v>0</v>
      </c>
      <c r="O15191" t="s">
        <v>76170</v>
      </c>
      <c r="P15191" t="s">
        <v>120</v>
      </c>
      <c r="Q15191" t="s">
        <v>34</v>
      </c>
      <c r="R15191">
        <v>2118</v>
      </c>
      <c r="S15191">
        <v>284600</v>
      </c>
      <c r="U15191" t="s">
        <v>76171</v>
      </c>
      <c r="V15191">
        <v>42.337800000000001</v>
      </c>
      <c r="W15191">
        <v>-71.080079999999995</v>
      </c>
    </row>
    <row r="15192" spans="1:23" x14ac:dyDescent="0.2">
      <c r="A15192" t="s">
        <v>76172</v>
      </c>
      <c r="B15192" t="s">
        <v>73654</v>
      </c>
      <c r="C15192" t="s">
        <v>73603</v>
      </c>
      <c r="D15192" t="s">
        <v>73654</v>
      </c>
      <c r="E15192" t="s">
        <v>76173</v>
      </c>
      <c r="G15192">
        <v>0</v>
      </c>
      <c r="H15192">
        <v>925.95</v>
      </c>
      <c r="I15192" s="1">
        <v>42181</v>
      </c>
      <c r="J15192" s="2">
        <v>42197</v>
      </c>
      <c r="K15192" t="s">
        <v>54</v>
      </c>
      <c r="N15192">
        <v>0</v>
      </c>
      <c r="O15192" t="s">
        <v>76174</v>
      </c>
      <c r="P15192" t="s">
        <v>33</v>
      </c>
      <c r="Q15192" t="s">
        <v>34</v>
      </c>
      <c r="R15192">
        <v>2108</v>
      </c>
      <c r="S15192">
        <v>169532</v>
      </c>
      <c r="U15192" t="s">
        <v>76175</v>
      </c>
      <c r="V15192">
        <v>42.357607999999999</v>
      </c>
      <c r="W15192">
        <v>-71.058383000000006</v>
      </c>
    </row>
    <row r="15193" spans="1:23" x14ac:dyDescent="0.2">
      <c r="A15193" t="s">
        <v>76176</v>
      </c>
      <c r="B15193" t="s">
        <v>74822</v>
      </c>
      <c r="C15193" t="s">
        <v>73603</v>
      </c>
      <c r="D15193" t="s">
        <v>74823</v>
      </c>
      <c r="E15193" t="s">
        <v>76177</v>
      </c>
      <c r="G15193">
        <v>0</v>
      </c>
      <c r="H15193">
        <v>915.22</v>
      </c>
      <c r="I15193" s="1">
        <v>42069</v>
      </c>
      <c r="J15193" s="2">
        <v>42075</v>
      </c>
      <c r="K15193" t="s">
        <v>54</v>
      </c>
      <c r="L15193" t="s">
        <v>76178</v>
      </c>
      <c r="N15193">
        <v>0</v>
      </c>
      <c r="O15193" t="s">
        <v>76179</v>
      </c>
      <c r="P15193" t="s">
        <v>365</v>
      </c>
      <c r="Q15193" t="s">
        <v>34</v>
      </c>
      <c r="R15193">
        <v>2136</v>
      </c>
      <c r="S15193">
        <v>33863</v>
      </c>
      <c r="T15193">
        <v>1811770000</v>
      </c>
      <c r="U15193" t="s">
        <v>76180</v>
      </c>
      <c r="V15193">
        <v>42.255180000000003</v>
      </c>
      <c r="W15193">
        <v>-71.13109</v>
      </c>
    </row>
    <row r="15194" spans="1:23" x14ac:dyDescent="0.2">
      <c r="A15194" t="s">
        <v>76181</v>
      </c>
      <c r="B15194" t="s">
        <v>73602</v>
      </c>
      <c r="C15194" t="s">
        <v>73603</v>
      </c>
      <c r="D15194" t="s">
        <v>73604</v>
      </c>
      <c r="E15194" t="s">
        <v>76182</v>
      </c>
      <c r="G15194">
        <v>0</v>
      </c>
      <c r="H15194">
        <v>909.5</v>
      </c>
      <c r="I15194" s="1">
        <v>42229</v>
      </c>
      <c r="J15194" s="2">
        <v>42322</v>
      </c>
      <c r="K15194" t="s">
        <v>29</v>
      </c>
      <c r="L15194" t="s">
        <v>60528</v>
      </c>
      <c r="N15194">
        <v>0</v>
      </c>
      <c r="O15194" t="s">
        <v>76183</v>
      </c>
      <c r="P15194" t="s">
        <v>179</v>
      </c>
      <c r="Q15194" t="s">
        <v>34</v>
      </c>
      <c r="R15194">
        <v>2130</v>
      </c>
      <c r="S15194">
        <v>351906</v>
      </c>
      <c r="T15194">
        <v>1901394000</v>
      </c>
      <c r="U15194" t="s">
        <v>76184</v>
      </c>
      <c r="V15194">
        <v>42.312151999999998</v>
      </c>
      <c r="W15194">
        <v>-71.113890999999995</v>
      </c>
    </row>
    <row r="15195" spans="1:23" x14ac:dyDescent="0.2">
      <c r="A15195" t="s">
        <v>76185</v>
      </c>
      <c r="B15195" t="s">
        <v>74116</v>
      </c>
      <c r="C15195" t="s">
        <v>73603</v>
      </c>
      <c r="D15195" t="s">
        <v>74117</v>
      </c>
      <c r="E15195" t="s">
        <v>76186</v>
      </c>
      <c r="G15195">
        <v>0</v>
      </c>
      <c r="H15195">
        <v>897.84</v>
      </c>
      <c r="I15195" s="1">
        <v>42300</v>
      </c>
      <c r="J15195" s="2">
        <v>42314</v>
      </c>
      <c r="K15195" t="s">
        <v>29</v>
      </c>
      <c r="N15195">
        <v>0</v>
      </c>
      <c r="O15195" t="s">
        <v>76187</v>
      </c>
      <c r="P15195" t="s">
        <v>1453</v>
      </c>
      <c r="Q15195" t="s">
        <v>34</v>
      </c>
      <c r="R15195">
        <v>2134</v>
      </c>
      <c r="S15195">
        <v>70957</v>
      </c>
      <c r="U15195" t="s">
        <v>76188</v>
      </c>
      <c r="V15195">
        <v>42.359631999999998</v>
      </c>
      <c r="W15195">
        <v>-71.128270999999998</v>
      </c>
    </row>
    <row r="15196" spans="1:23" x14ac:dyDescent="0.2">
      <c r="A15196" t="s">
        <v>76189</v>
      </c>
      <c r="B15196" t="s">
        <v>73654</v>
      </c>
      <c r="C15196" t="s">
        <v>73603</v>
      </c>
      <c r="D15196" t="s">
        <v>73654</v>
      </c>
      <c r="E15196" t="s">
        <v>76190</v>
      </c>
      <c r="G15196">
        <v>0</v>
      </c>
      <c r="H15196">
        <v>896.88</v>
      </c>
      <c r="I15196" s="1">
        <v>42230</v>
      </c>
      <c r="J15196" s="2">
        <v>42323</v>
      </c>
      <c r="K15196" t="s">
        <v>29</v>
      </c>
      <c r="L15196" t="s">
        <v>1057</v>
      </c>
      <c r="N15196">
        <v>0</v>
      </c>
      <c r="O15196" t="s">
        <v>76191</v>
      </c>
      <c r="P15196" t="s">
        <v>120</v>
      </c>
      <c r="Q15196" t="s">
        <v>34</v>
      </c>
      <c r="R15196">
        <v>2118</v>
      </c>
      <c r="S15196">
        <v>103734</v>
      </c>
      <c r="T15196">
        <v>900958000</v>
      </c>
      <c r="U15196" t="s">
        <v>76192</v>
      </c>
      <c r="V15196">
        <v>42.339689999999997</v>
      </c>
      <c r="W15196">
        <v>-71.081699999999998</v>
      </c>
    </row>
    <row r="15197" spans="1:23" x14ac:dyDescent="0.2">
      <c r="A15197" t="s">
        <v>76193</v>
      </c>
      <c r="B15197" t="s">
        <v>74116</v>
      </c>
      <c r="C15197" t="s">
        <v>73603</v>
      </c>
      <c r="D15197" t="s">
        <v>74117</v>
      </c>
      <c r="E15197" t="s">
        <v>76194</v>
      </c>
      <c r="G15197">
        <v>0</v>
      </c>
      <c r="H15197">
        <v>896.88</v>
      </c>
      <c r="I15197" s="1">
        <v>42269</v>
      </c>
      <c r="J15197" s="2">
        <v>42327</v>
      </c>
      <c r="K15197" t="s">
        <v>29</v>
      </c>
      <c r="L15197" t="s">
        <v>76195</v>
      </c>
      <c r="N15197">
        <v>0</v>
      </c>
      <c r="O15197" t="s">
        <v>76196</v>
      </c>
      <c r="P15197" t="s">
        <v>33</v>
      </c>
      <c r="Q15197" t="s">
        <v>34</v>
      </c>
      <c r="R15197">
        <v>2114</v>
      </c>
      <c r="S15197">
        <v>3539</v>
      </c>
      <c r="T15197">
        <v>502107004</v>
      </c>
      <c r="U15197" t="s">
        <v>76197</v>
      </c>
      <c r="V15197">
        <v>42.3598</v>
      </c>
      <c r="W15197">
        <v>-71.067909999999998</v>
      </c>
    </row>
    <row r="15198" spans="1:23" x14ac:dyDescent="0.2">
      <c r="A15198" t="s">
        <v>76198</v>
      </c>
      <c r="B15198" t="s">
        <v>73654</v>
      </c>
      <c r="C15198" t="s">
        <v>73603</v>
      </c>
      <c r="D15198" t="s">
        <v>73654</v>
      </c>
      <c r="E15198" t="s">
        <v>76199</v>
      </c>
      <c r="G15198">
        <v>0</v>
      </c>
      <c r="H15198">
        <v>891.6</v>
      </c>
      <c r="I15198" s="1">
        <v>42145</v>
      </c>
      <c r="J15198" s="2">
        <v>42170</v>
      </c>
      <c r="K15198" t="s">
        <v>54</v>
      </c>
      <c r="L15198" t="s">
        <v>74660</v>
      </c>
      <c r="N15198">
        <v>0</v>
      </c>
      <c r="O15198" t="s">
        <v>76200</v>
      </c>
      <c r="P15198" t="s">
        <v>143</v>
      </c>
      <c r="Q15198" t="s">
        <v>34</v>
      </c>
      <c r="R15198">
        <v>2128</v>
      </c>
      <c r="S15198">
        <v>22420</v>
      </c>
      <c r="T15198">
        <v>106619000</v>
      </c>
      <c r="U15198" t="s">
        <v>76201</v>
      </c>
      <c r="V15198">
        <v>42.377647000000003</v>
      </c>
      <c r="W15198">
        <v>-71.034451000000004</v>
      </c>
    </row>
    <row r="15199" spans="1:23" x14ac:dyDescent="0.2">
      <c r="A15199" t="s">
        <v>76202</v>
      </c>
      <c r="B15199" t="s">
        <v>73654</v>
      </c>
      <c r="C15199" t="s">
        <v>73603</v>
      </c>
      <c r="D15199" t="s">
        <v>73654</v>
      </c>
      <c r="E15199" t="s">
        <v>76203</v>
      </c>
      <c r="G15199">
        <v>0</v>
      </c>
      <c r="H15199">
        <v>889.26</v>
      </c>
      <c r="I15199" s="1">
        <v>42278</v>
      </c>
      <c r="J15199" s="2">
        <v>42288</v>
      </c>
      <c r="K15199" t="s">
        <v>54</v>
      </c>
      <c r="N15199">
        <v>0</v>
      </c>
      <c r="O15199" t="s">
        <v>76204</v>
      </c>
      <c r="P15199" t="s">
        <v>257</v>
      </c>
      <c r="Q15199" t="s">
        <v>34</v>
      </c>
      <c r="R15199">
        <v>2124</v>
      </c>
      <c r="S15199">
        <v>155399</v>
      </c>
      <c r="U15199" t="s">
        <v>76205</v>
      </c>
      <c r="V15199">
        <v>42.289749999999998</v>
      </c>
      <c r="W15199">
        <v>-71.089290000000005</v>
      </c>
    </row>
    <row r="15200" spans="1:23" x14ac:dyDescent="0.2">
      <c r="A15200" t="s">
        <v>76206</v>
      </c>
      <c r="B15200" t="s">
        <v>74822</v>
      </c>
      <c r="C15200" t="s">
        <v>73603</v>
      </c>
      <c r="D15200" t="s">
        <v>74823</v>
      </c>
      <c r="E15200" t="s">
        <v>76207</v>
      </c>
      <c r="G15200">
        <v>0</v>
      </c>
      <c r="H15200">
        <v>888.9</v>
      </c>
      <c r="I15200" s="1">
        <v>42083</v>
      </c>
      <c r="J15200" s="2">
        <v>42137</v>
      </c>
      <c r="K15200" t="s">
        <v>54</v>
      </c>
      <c r="L15200" t="s">
        <v>76208</v>
      </c>
      <c r="N15200">
        <v>0</v>
      </c>
      <c r="O15200" t="s">
        <v>76209</v>
      </c>
      <c r="P15200" t="s">
        <v>1311</v>
      </c>
      <c r="Q15200" t="s">
        <v>34</v>
      </c>
      <c r="R15200">
        <v>2131</v>
      </c>
      <c r="S15200">
        <v>43753</v>
      </c>
      <c r="T15200">
        <v>2005369000</v>
      </c>
      <c r="U15200" t="s">
        <v>76210</v>
      </c>
      <c r="V15200">
        <v>42.29063</v>
      </c>
      <c r="W15200">
        <v>-71.128979999999999</v>
      </c>
    </row>
    <row r="15201" spans="1:23" x14ac:dyDescent="0.2">
      <c r="A15201" t="s">
        <v>76211</v>
      </c>
      <c r="B15201" t="s">
        <v>74822</v>
      </c>
      <c r="C15201" t="s">
        <v>73603</v>
      </c>
      <c r="D15201" t="s">
        <v>74823</v>
      </c>
      <c r="E15201" t="s">
        <v>76212</v>
      </c>
      <c r="G15201">
        <v>0</v>
      </c>
      <c r="H15201">
        <v>888.9</v>
      </c>
      <c r="I15201" s="1">
        <v>42242</v>
      </c>
      <c r="J15201" s="2">
        <v>42247</v>
      </c>
      <c r="K15201" t="s">
        <v>54</v>
      </c>
      <c r="N15201">
        <v>0</v>
      </c>
      <c r="O15201" t="s">
        <v>76213</v>
      </c>
      <c r="P15201" t="s">
        <v>143</v>
      </c>
      <c r="Q15201" t="s">
        <v>34</v>
      </c>
      <c r="R15201">
        <v>2128</v>
      </c>
      <c r="S15201">
        <v>252890</v>
      </c>
      <c r="U15201" t="s">
        <v>76214</v>
      </c>
      <c r="V15201">
        <v>42.381770000000003</v>
      </c>
      <c r="W15201">
        <v>-71.015829999999994</v>
      </c>
    </row>
    <row r="15202" spans="1:23" x14ac:dyDescent="0.2">
      <c r="A15202" t="s">
        <v>76215</v>
      </c>
      <c r="B15202" t="s">
        <v>73602</v>
      </c>
      <c r="C15202" t="s">
        <v>73603</v>
      </c>
      <c r="D15202" t="s">
        <v>73604</v>
      </c>
      <c r="E15202" t="s">
        <v>76216</v>
      </c>
      <c r="G15202">
        <v>0</v>
      </c>
      <c r="H15202">
        <v>879.6</v>
      </c>
      <c r="I15202" s="1">
        <v>42163</v>
      </c>
      <c r="J15202" s="2">
        <v>42229</v>
      </c>
      <c r="K15202" t="s">
        <v>54</v>
      </c>
      <c r="N15202">
        <v>0</v>
      </c>
      <c r="O15202" t="s">
        <v>76217</v>
      </c>
      <c r="P15202" t="s">
        <v>1453</v>
      </c>
      <c r="Q15202" t="s">
        <v>34</v>
      </c>
      <c r="R15202">
        <v>2134</v>
      </c>
      <c r="S15202">
        <v>213806</v>
      </c>
      <c r="U15202" t="s">
        <v>76218</v>
      </c>
      <c r="V15202">
        <v>42.350949999999997</v>
      </c>
      <c r="W15202">
        <v>-71.129589999999993</v>
      </c>
    </row>
    <row r="15203" spans="1:23" x14ac:dyDescent="0.2">
      <c r="A15203" t="s">
        <v>76219</v>
      </c>
      <c r="B15203" t="s">
        <v>74116</v>
      </c>
      <c r="C15203" t="s">
        <v>73603</v>
      </c>
      <c r="D15203" t="s">
        <v>74117</v>
      </c>
      <c r="E15203" t="s">
        <v>76220</v>
      </c>
      <c r="G15203">
        <v>0</v>
      </c>
      <c r="H15203">
        <v>873.7</v>
      </c>
      <c r="I15203" s="1">
        <v>42142</v>
      </c>
      <c r="J15203" s="2">
        <v>42245</v>
      </c>
      <c r="K15203" t="s">
        <v>54</v>
      </c>
      <c r="N15203">
        <v>0</v>
      </c>
      <c r="O15203" t="s">
        <v>76221</v>
      </c>
      <c r="P15203" t="s">
        <v>101</v>
      </c>
      <c r="Q15203" t="s">
        <v>34</v>
      </c>
      <c r="R15203">
        <v>2127</v>
      </c>
      <c r="S15203">
        <v>318975</v>
      </c>
      <c r="U15203" t="s">
        <v>76222</v>
      </c>
      <c r="V15203">
        <v>42.336410000000001</v>
      </c>
      <c r="W15203">
        <v>-71.030900000000003</v>
      </c>
    </row>
    <row r="15204" spans="1:23" x14ac:dyDescent="0.2">
      <c r="A15204" t="s">
        <v>76223</v>
      </c>
      <c r="B15204" t="s">
        <v>74116</v>
      </c>
      <c r="C15204" t="s">
        <v>73603</v>
      </c>
      <c r="D15204" t="s">
        <v>74117</v>
      </c>
      <c r="E15204" t="s">
        <v>76224</v>
      </c>
      <c r="G15204">
        <v>0</v>
      </c>
      <c r="H15204">
        <v>872.26</v>
      </c>
      <c r="I15204" s="1">
        <v>42271</v>
      </c>
      <c r="J15204" s="2">
        <v>42304</v>
      </c>
      <c r="K15204" t="s">
        <v>54</v>
      </c>
      <c r="N15204">
        <v>0</v>
      </c>
      <c r="O15204" t="s">
        <v>76225</v>
      </c>
      <c r="P15204" t="s">
        <v>68</v>
      </c>
      <c r="Q15204" t="s">
        <v>34</v>
      </c>
      <c r="R15204">
        <v>2135</v>
      </c>
      <c r="S15204">
        <v>164982</v>
      </c>
      <c r="U15204" t="s">
        <v>76226</v>
      </c>
      <c r="V15204">
        <v>42.353380999999999</v>
      </c>
      <c r="W15204">
        <v>-71.150265000000005</v>
      </c>
    </row>
    <row r="15205" spans="1:23" x14ac:dyDescent="0.2">
      <c r="A15205" t="s">
        <v>76227</v>
      </c>
      <c r="B15205" t="s">
        <v>73654</v>
      </c>
      <c r="C15205" t="s">
        <v>73603</v>
      </c>
      <c r="D15205" t="s">
        <v>73654</v>
      </c>
      <c r="E15205" t="s">
        <v>76228</v>
      </c>
      <c r="G15205">
        <v>0</v>
      </c>
      <c r="H15205">
        <v>872.26</v>
      </c>
      <c r="I15205" s="1">
        <v>42275</v>
      </c>
      <c r="J15205" s="2">
        <v>42304</v>
      </c>
      <c r="K15205" t="s">
        <v>54</v>
      </c>
      <c r="L15205" t="s">
        <v>36745</v>
      </c>
      <c r="N15205">
        <v>0</v>
      </c>
      <c r="O15205" t="s">
        <v>76229</v>
      </c>
      <c r="P15205" t="s">
        <v>1453</v>
      </c>
      <c r="Q15205" t="s">
        <v>34</v>
      </c>
      <c r="R15205">
        <v>2134</v>
      </c>
      <c r="S15205">
        <v>25184</v>
      </c>
      <c r="T15205">
        <v>2101375010</v>
      </c>
      <c r="U15205" t="s">
        <v>76230</v>
      </c>
      <c r="V15205">
        <v>42.352195000000002</v>
      </c>
      <c r="W15205">
        <v>-71.142965000000004</v>
      </c>
    </row>
    <row r="15206" spans="1:23" x14ac:dyDescent="0.2">
      <c r="A15206" t="s">
        <v>76231</v>
      </c>
      <c r="B15206" t="s">
        <v>73654</v>
      </c>
      <c r="C15206" t="s">
        <v>73603</v>
      </c>
      <c r="D15206" t="s">
        <v>73654</v>
      </c>
      <c r="E15206" t="s">
        <v>76232</v>
      </c>
      <c r="G15206">
        <v>0</v>
      </c>
      <c r="H15206">
        <v>872.26</v>
      </c>
      <c r="I15206" s="1">
        <v>42275</v>
      </c>
      <c r="J15206" s="2">
        <v>42304</v>
      </c>
      <c r="K15206" t="s">
        <v>54</v>
      </c>
      <c r="N15206">
        <v>0</v>
      </c>
      <c r="O15206" t="s">
        <v>76233</v>
      </c>
      <c r="P15206" t="s">
        <v>68</v>
      </c>
      <c r="Q15206" t="s">
        <v>34</v>
      </c>
      <c r="R15206">
        <v>2135</v>
      </c>
      <c r="S15206">
        <v>162046</v>
      </c>
      <c r="U15206" t="s">
        <v>76234</v>
      </c>
      <c r="V15206">
        <v>42.350043999999997</v>
      </c>
      <c r="W15206">
        <v>-71.151268999999999</v>
      </c>
    </row>
    <row r="15207" spans="1:23" x14ac:dyDescent="0.2">
      <c r="A15207" t="s">
        <v>76235</v>
      </c>
      <c r="B15207" t="s">
        <v>74116</v>
      </c>
      <c r="C15207" t="s">
        <v>73603</v>
      </c>
      <c r="D15207" t="s">
        <v>74117</v>
      </c>
      <c r="E15207" t="s">
        <v>76236</v>
      </c>
      <c r="G15207">
        <v>0</v>
      </c>
      <c r="H15207">
        <v>872.26</v>
      </c>
      <c r="I15207" s="1">
        <v>42276</v>
      </c>
      <c r="J15207" s="2">
        <v>42304</v>
      </c>
      <c r="K15207" t="s">
        <v>54</v>
      </c>
      <c r="L15207" t="s">
        <v>62440</v>
      </c>
      <c r="N15207">
        <v>0</v>
      </c>
      <c r="O15207" t="s">
        <v>76237</v>
      </c>
      <c r="P15207" t="s">
        <v>68</v>
      </c>
      <c r="Q15207" t="s">
        <v>34</v>
      </c>
      <c r="R15207">
        <v>2135</v>
      </c>
      <c r="S15207">
        <v>169889</v>
      </c>
      <c r="T15207">
        <v>2202320010</v>
      </c>
      <c r="U15207" t="s">
        <v>76238</v>
      </c>
      <c r="V15207">
        <v>42.351318999999997</v>
      </c>
      <c r="W15207">
        <v>-71.150216999999998</v>
      </c>
    </row>
    <row r="15208" spans="1:23" x14ac:dyDescent="0.2">
      <c r="A15208" t="s">
        <v>76239</v>
      </c>
      <c r="B15208" t="s">
        <v>74116</v>
      </c>
      <c r="C15208" t="s">
        <v>73603</v>
      </c>
      <c r="D15208" t="s">
        <v>74117</v>
      </c>
      <c r="E15208" t="s">
        <v>76240</v>
      </c>
      <c r="G15208">
        <v>0</v>
      </c>
      <c r="H15208">
        <v>872.26</v>
      </c>
      <c r="I15208" s="1">
        <v>42276</v>
      </c>
      <c r="J15208" s="2">
        <v>42307</v>
      </c>
      <c r="K15208" t="s">
        <v>54</v>
      </c>
      <c r="L15208" t="s">
        <v>76241</v>
      </c>
      <c r="N15208">
        <v>0</v>
      </c>
      <c r="O15208" t="s">
        <v>76242</v>
      </c>
      <c r="P15208" t="s">
        <v>68</v>
      </c>
      <c r="Q15208" t="s">
        <v>34</v>
      </c>
      <c r="R15208">
        <v>2135</v>
      </c>
      <c r="S15208">
        <v>347081</v>
      </c>
      <c r="T15208">
        <v>2202394000</v>
      </c>
      <c r="U15208" t="s">
        <v>76243</v>
      </c>
      <c r="V15208">
        <v>41.008279000000002</v>
      </c>
      <c r="W15208">
        <v>-76.459124000000003</v>
      </c>
    </row>
    <row r="15209" spans="1:23" x14ac:dyDescent="0.2">
      <c r="A15209" t="s">
        <v>76244</v>
      </c>
      <c r="B15209" t="s">
        <v>74116</v>
      </c>
      <c r="C15209" t="s">
        <v>73603</v>
      </c>
      <c r="D15209" t="s">
        <v>74117</v>
      </c>
      <c r="E15209" t="s">
        <v>76245</v>
      </c>
      <c r="G15209">
        <v>0</v>
      </c>
      <c r="H15209">
        <v>871.16</v>
      </c>
      <c r="I15209" s="1">
        <v>42107</v>
      </c>
      <c r="J15209" s="2">
        <v>42023</v>
      </c>
      <c r="K15209" t="s">
        <v>54</v>
      </c>
      <c r="L15209" t="s">
        <v>76246</v>
      </c>
      <c r="N15209">
        <v>0</v>
      </c>
      <c r="O15209" t="s">
        <v>76247</v>
      </c>
      <c r="P15209" t="s">
        <v>33</v>
      </c>
      <c r="Q15209" t="s">
        <v>34</v>
      </c>
      <c r="R15209">
        <v>2111</v>
      </c>
      <c r="S15209">
        <v>162002</v>
      </c>
      <c r="T15209">
        <v>302306000</v>
      </c>
      <c r="U15209" t="s">
        <v>76248</v>
      </c>
      <c r="V15209">
        <v>42.364958000000001</v>
      </c>
      <c r="W15209">
        <v>-71.053561000000002</v>
      </c>
    </row>
    <row r="15210" spans="1:23" x14ac:dyDescent="0.2">
      <c r="A15210" t="s">
        <v>76249</v>
      </c>
      <c r="B15210" t="s">
        <v>73654</v>
      </c>
      <c r="C15210" t="s">
        <v>73603</v>
      </c>
      <c r="D15210" t="s">
        <v>73654</v>
      </c>
      <c r="E15210" t="s">
        <v>76250</v>
      </c>
      <c r="G15210">
        <v>0</v>
      </c>
      <c r="H15210">
        <v>863.5</v>
      </c>
      <c r="I15210" s="1">
        <v>42117</v>
      </c>
      <c r="J15210" s="2">
        <v>42322</v>
      </c>
      <c r="K15210" t="s">
        <v>29</v>
      </c>
      <c r="L15210" t="s">
        <v>76251</v>
      </c>
      <c r="N15210">
        <v>0</v>
      </c>
      <c r="O15210" t="s">
        <v>76252</v>
      </c>
      <c r="P15210" t="s">
        <v>33</v>
      </c>
      <c r="Q15210" t="s">
        <v>34</v>
      </c>
      <c r="R15210">
        <v>2116</v>
      </c>
      <c r="S15210">
        <v>143770</v>
      </c>
      <c r="T15210">
        <v>305379030</v>
      </c>
      <c r="U15210" t="s">
        <v>76253</v>
      </c>
      <c r="V15210">
        <v>42.349576999999996</v>
      </c>
      <c r="W15210">
        <v>-71.063758000000007</v>
      </c>
    </row>
    <row r="15211" spans="1:23" x14ac:dyDescent="0.2">
      <c r="A15211" t="s">
        <v>76254</v>
      </c>
      <c r="B15211" t="s">
        <v>74822</v>
      </c>
      <c r="C15211" t="s">
        <v>73603</v>
      </c>
      <c r="D15211" t="s">
        <v>74823</v>
      </c>
      <c r="E15211" t="s">
        <v>76255</v>
      </c>
      <c r="G15211">
        <v>0</v>
      </c>
      <c r="H15211">
        <v>863.5</v>
      </c>
      <c r="I15211" s="1">
        <v>42187</v>
      </c>
      <c r="J15211" s="2">
        <v>42188</v>
      </c>
      <c r="K15211" t="s">
        <v>54</v>
      </c>
      <c r="L15211" t="s">
        <v>76256</v>
      </c>
      <c r="N15211">
        <v>0</v>
      </c>
      <c r="O15211" t="s">
        <v>76257</v>
      </c>
      <c r="P15211" t="s">
        <v>33</v>
      </c>
      <c r="Q15211" t="s">
        <v>34</v>
      </c>
      <c r="R15211">
        <v>2116</v>
      </c>
      <c r="S15211">
        <v>4026</v>
      </c>
      <c r="T15211">
        <v>500932000</v>
      </c>
      <c r="U15211" t="s">
        <v>76258</v>
      </c>
      <c r="V15211">
        <v>42.346020000000003</v>
      </c>
      <c r="W15211">
        <v>-71.072019999999995</v>
      </c>
    </row>
    <row r="15212" spans="1:23" x14ac:dyDescent="0.2">
      <c r="A15212" t="s">
        <v>76259</v>
      </c>
      <c r="B15212" t="s">
        <v>73654</v>
      </c>
      <c r="C15212" t="s">
        <v>73603</v>
      </c>
      <c r="D15212" t="s">
        <v>73654</v>
      </c>
      <c r="E15212" t="s">
        <v>76260</v>
      </c>
      <c r="G15212">
        <v>0</v>
      </c>
      <c r="H15212">
        <v>862.59</v>
      </c>
      <c r="I15212" s="1">
        <v>42130</v>
      </c>
      <c r="J15212" s="2">
        <v>42157</v>
      </c>
      <c r="K15212" t="s">
        <v>54</v>
      </c>
      <c r="L15212" t="s">
        <v>51986</v>
      </c>
      <c r="N15212">
        <v>0</v>
      </c>
      <c r="O15212" t="s">
        <v>76261</v>
      </c>
      <c r="P15212" t="s">
        <v>1453</v>
      </c>
      <c r="Q15212" t="s">
        <v>34</v>
      </c>
      <c r="R15212">
        <v>2135</v>
      </c>
      <c r="S15212">
        <v>25352</v>
      </c>
      <c r="T15212">
        <v>2101267000</v>
      </c>
      <c r="U15212" t="s">
        <v>76262</v>
      </c>
      <c r="V15212">
        <v>42.350059999999999</v>
      </c>
      <c r="W15212">
        <v>-71.141310000000004</v>
      </c>
    </row>
    <row r="15213" spans="1:23" x14ac:dyDescent="0.2">
      <c r="A15213" t="s">
        <v>76263</v>
      </c>
      <c r="B15213" t="s">
        <v>74116</v>
      </c>
      <c r="C15213" t="s">
        <v>73603</v>
      </c>
      <c r="D15213" t="s">
        <v>74117</v>
      </c>
      <c r="E15213" t="s">
        <v>76264</v>
      </c>
      <c r="G15213">
        <v>0</v>
      </c>
      <c r="H15213">
        <v>862.59</v>
      </c>
      <c r="I15213" s="1">
        <v>42240</v>
      </c>
      <c r="J15213" s="2">
        <v>42260</v>
      </c>
      <c r="K15213" t="s">
        <v>54</v>
      </c>
      <c r="N15213">
        <v>0</v>
      </c>
      <c r="O15213" t="s">
        <v>76265</v>
      </c>
      <c r="P15213" t="s">
        <v>120</v>
      </c>
      <c r="Q15213" t="s">
        <v>34</v>
      </c>
      <c r="R15213">
        <v>2118</v>
      </c>
      <c r="S15213">
        <v>161698</v>
      </c>
      <c r="U15213" t="s">
        <v>76266</v>
      </c>
      <c r="V15213">
        <v>42.333280999999999</v>
      </c>
      <c r="W15213">
        <v>-71.067581000000004</v>
      </c>
    </row>
    <row r="15214" spans="1:23" x14ac:dyDescent="0.2">
      <c r="A15214" t="s">
        <v>76267</v>
      </c>
      <c r="B15214" t="s">
        <v>74116</v>
      </c>
      <c r="C15214" t="s">
        <v>73603</v>
      </c>
      <c r="D15214" t="s">
        <v>74117</v>
      </c>
      <c r="E15214" t="s">
        <v>76268</v>
      </c>
      <c r="G15214">
        <v>0</v>
      </c>
      <c r="H15214">
        <v>862.59</v>
      </c>
      <c r="I15214" s="1">
        <v>42240</v>
      </c>
      <c r="J15214" s="2">
        <v>42260</v>
      </c>
      <c r="K15214" t="s">
        <v>54</v>
      </c>
      <c r="N15214">
        <v>0</v>
      </c>
      <c r="O15214" t="s">
        <v>76269</v>
      </c>
      <c r="P15214" t="s">
        <v>120</v>
      </c>
      <c r="Q15214" t="s">
        <v>34</v>
      </c>
      <c r="R15214">
        <v>2118</v>
      </c>
      <c r="S15214">
        <v>5951</v>
      </c>
      <c r="U15214" t="s">
        <v>76270</v>
      </c>
      <c r="V15214">
        <v>42.332847000000001</v>
      </c>
      <c r="W15214">
        <v>-71.069010000000006</v>
      </c>
    </row>
    <row r="15215" spans="1:23" x14ac:dyDescent="0.2">
      <c r="A15215" t="s">
        <v>76271</v>
      </c>
      <c r="B15215" t="s">
        <v>74116</v>
      </c>
      <c r="C15215" t="s">
        <v>73603</v>
      </c>
      <c r="D15215" t="s">
        <v>74117</v>
      </c>
      <c r="E15215" t="s">
        <v>76272</v>
      </c>
      <c r="G15215">
        <v>0</v>
      </c>
      <c r="H15215">
        <v>862.59</v>
      </c>
      <c r="I15215" s="1">
        <v>42242</v>
      </c>
      <c r="J15215" s="2">
        <v>42276</v>
      </c>
      <c r="K15215" t="s">
        <v>54</v>
      </c>
      <c r="L15215" t="s">
        <v>76273</v>
      </c>
      <c r="N15215">
        <v>0</v>
      </c>
      <c r="O15215" t="s">
        <v>76274</v>
      </c>
      <c r="P15215" t="s">
        <v>101</v>
      </c>
      <c r="Q15215" t="s">
        <v>34</v>
      </c>
      <c r="R15215">
        <v>2127</v>
      </c>
      <c r="S15215">
        <v>112552</v>
      </c>
      <c r="T15215">
        <v>700600000</v>
      </c>
      <c r="U15215" t="s">
        <v>76275</v>
      </c>
      <c r="V15215">
        <v>42.32938</v>
      </c>
      <c r="W15215">
        <v>-71.053979999999996</v>
      </c>
    </row>
    <row r="15216" spans="1:23" x14ac:dyDescent="0.2">
      <c r="A15216" t="s">
        <v>76276</v>
      </c>
      <c r="B15216" t="s">
        <v>73654</v>
      </c>
      <c r="C15216" t="s">
        <v>73603</v>
      </c>
      <c r="D15216" t="s">
        <v>73654</v>
      </c>
      <c r="E15216" t="s">
        <v>76277</v>
      </c>
      <c r="G15216">
        <v>0</v>
      </c>
      <c r="H15216">
        <v>862.59</v>
      </c>
      <c r="I15216" s="1">
        <v>42269</v>
      </c>
      <c r="J15216" s="2">
        <v>42297</v>
      </c>
      <c r="K15216" t="s">
        <v>54</v>
      </c>
      <c r="L15216" t="s">
        <v>76278</v>
      </c>
      <c r="N15216">
        <v>0</v>
      </c>
      <c r="O15216" t="s">
        <v>76279</v>
      </c>
      <c r="P15216" t="s">
        <v>1459</v>
      </c>
      <c r="Q15216" t="s">
        <v>34</v>
      </c>
      <c r="R15216">
        <v>2132</v>
      </c>
      <c r="S15216">
        <v>82900</v>
      </c>
      <c r="T15216">
        <v>2006897000</v>
      </c>
      <c r="U15216" t="s">
        <v>76280</v>
      </c>
      <c r="V15216">
        <v>42.290886</v>
      </c>
      <c r="W15216">
        <v>-71.168198000000004</v>
      </c>
    </row>
    <row r="15217" spans="1:23" x14ac:dyDescent="0.2">
      <c r="A15217" t="s">
        <v>76281</v>
      </c>
      <c r="B15217" t="s">
        <v>73654</v>
      </c>
      <c r="C15217" t="s">
        <v>73603</v>
      </c>
      <c r="D15217" t="s">
        <v>73654</v>
      </c>
      <c r="E15217" t="s">
        <v>76282</v>
      </c>
      <c r="G15217">
        <v>0</v>
      </c>
      <c r="H15217">
        <v>858.3</v>
      </c>
      <c r="I15217" s="1">
        <v>42195</v>
      </c>
      <c r="J15217" s="2">
        <v>42316</v>
      </c>
      <c r="K15217" t="s">
        <v>29</v>
      </c>
      <c r="L15217" t="s">
        <v>76283</v>
      </c>
      <c r="N15217">
        <v>0</v>
      </c>
      <c r="O15217" t="s">
        <v>76284</v>
      </c>
      <c r="P15217" t="s">
        <v>371</v>
      </c>
      <c r="Q15217" t="s">
        <v>34</v>
      </c>
      <c r="R15217">
        <v>2129</v>
      </c>
      <c r="S15217">
        <v>85479</v>
      </c>
      <c r="T15217">
        <v>202985000</v>
      </c>
      <c r="U15217" t="s">
        <v>76285</v>
      </c>
      <c r="V15217">
        <v>42.376899999999999</v>
      </c>
      <c r="W15217">
        <v>-71.059399999999997</v>
      </c>
    </row>
    <row r="15218" spans="1:23" x14ac:dyDescent="0.2">
      <c r="A15218" t="s">
        <v>76286</v>
      </c>
      <c r="B15218" t="s">
        <v>74116</v>
      </c>
      <c r="C15218" t="s">
        <v>73603</v>
      </c>
      <c r="D15218" t="s">
        <v>74117</v>
      </c>
      <c r="E15218" t="s">
        <v>76287</v>
      </c>
      <c r="G15218">
        <v>0</v>
      </c>
      <c r="H15218">
        <v>857.6</v>
      </c>
      <c r="I15218" s="1">
        <v>42129</v>
      </c>
      <c r="J15218" s="2">
        <v>42133</v>
      </c>
      <c r="K15218" t="s">
        <v>54</v>
      </c>
      <c r="N15218">
        <v>0</v>
      </c>
      <c r="O15218" t="s">
        <v>76288</v>
      </c>
      <c r="P15218" t="s">
        <v>33</v>
      </c>
      <c r="Q15218" t="s">
        <v>34</v>
      </c>
      <c r="R15218">
        <v>2114</v>
      </c>
      <c r="S15218">
        <v>274777</v>
      </c>
      <c r="U15218" t="s">
        <v>76289</v>
      </c>
      <c r="V15218">
        <v>42.364269999999998</v>
      </c>
      <c r="W15218">
        <v>-71.063079999999999</v>
      </c>
    </row>
    <row r="15219" spans="1:23" x14ac:dyDescent="0.2">
      <c r="A15219" t="s">
        <v>76290</v>
      </c>
      <c r="B15219" t="s">
        <v>73654</v>
      </c>
      <c r="C15219" t="s">
        <v>73603</v>
      </c>
      <c r="D15219" t="s">
        <v>73654</v>
      </c>
      <c r="E15219" t="s">
        <v>76291</v>
      </c>
      <c r="G15219">
        <v>0</v>
      </c>
      <c r="H15219">
        <v>857</v>
      </c>
      <c r="I15219" s="1">
        <v>42152</v>
      </c>
      <c r="J15219" s="2">
        <v>42216</v>
      </c>
      <c r="K15219" t="s">
        <v>54</v>
      </c>
      <c r="N15219">
        <v>0</v>
      </c>
      <c r="O15219" t="s">
        <v>76292</v>
      </c>
      <c r="P15219" t="s">
        <v>257</v>
      </c>
      <c r="Q15219" t="s">
        <v>34</v>
      </c>
      <c r="R15219">
        <v>2124</v>
      </c>
      <c r="S15219">
        <v>185667</v>
      </c>
      <c r="U15219" t="s">
        <v>76293</v>
      </c>
      <c r="V15219">
        <v>42.27073</v>
      </c>
      <c r="W15219">
        <v>-71.063789999999997</v>
      </c>
    </row>
    <row r="15220" spans="1:23" x14ac:dyDescent="0.2">
      <c r="A15220" t="s">
        <v>76294</v>
      </c>
      <c r="B15220" t="s">
        <v>73654</v>
      </c>
      <c r="C15220" t="s">
        <v>73603</v>
      </c>
      <c r="D15220" t="s">
        <v>73654</v>
      </c>
      <c r="E15220" t="s">
        <v>76295</v>
      </c>
      <c r="G15220">
        <v>0</v>
      </c>
      <c r="H15220">
        <v>855.56</v>
      </c>
      <c r="I15220" s="1">
        <v>42255</v>
      </c>
      <c r="J15220" s="2">
        <v>42302</v>
      </c>
      <c r="K15220" t="s">
        <v>54</v>
      </c>
      <c r="L15220" t="s">
        <v>76296</v>
      </c>
      <c r="N15220">
        <v>0</v>
      </c>
      <c r="O15220" t="s">
        <v>76297</v>
      </c>
      <c r="P15220" t="s">
        <v>179</v>
      </c>
      <c r="Q15220" t="s">
        <v>34</v>
      </c>
      <c r="R15220">
        <v>2130</v>
      </c>
      <c r="S15220">
        <v>79320</v>
      </c>
      <c r="T15220">
        <v>1103451000</v>
      </c>
      <c r="U15220" t="s">
        <v>76298</v>
      </c>
      <c r="V15220">
        <v>42.305390000000003</v>
      </c>
      <c r="W15220">
        <v>-71.119060000000005</v>
      </c>
    </row>
    <row r="15221" spans="1:23" x14ac:dyDescent="0.2">
      <c r="A15221" t="s">
        <v>76299</v>
      </c>
      <c r="B15221" t="s">
        <v>73654</v>
      </c>
      <c r="C15221" t="s">
        <v>73603</v>
      </c>
      <c r="D15221" t="s">
        <v>73654</v>
      </c>
      <c r="E15221" t="s">
        <v>76300</v>
      </c>
      <c r="G15221">
        <v>0</v>
      </c>
      <c r="H15221">
        <v>855.56</v>
      </c>
      <c r="I15221" s="1">
        <v>42255</v>
      </c>
      <c r="J15221" s="2">
        <v>42305</v>
      </c>
      <c r="K15221" t="s">
        <v>54</v>
      </c>
      <c r="L15221" t="s">
        <v>76301</v>
      </c>
      <c r="N15221">
        <v>0</v>
      </c>
      <c r="O15221" t="s">
        <v>76302</v>
      </c>
      <c r="P15221" t="s">
        <v>179</v>
      </c>
      <c r="Q15221" t="s">
        <v>34</v>
      </c>
      <c r="R15221">
        <v>2130</v>
      </c>
      <c r="S15221">
        <v>79258</v>
      </c>
      <c r="T15221">
        <v>1103507001</v>
      </c>
      <c r="U15221" t="s">
        <v>76303</v>
      </c>
      <c r="V15221">
        <v>42.305529999999997</v>
      </c>
      <c r="W15221">
        <v>-71.116383999999996</v>
      </c>
    </row>
    <row r="15222" spans="1:23" x14ac:dyDescent="0.2">
      <c r="A15222" t="s">
        <v>76304</v>
      </c>
      <c r="B15222" t="s">
        <v>73654</v>
      </c>
      <c r="C15222" t="s">
        <v>73603</v>
      </c>
      <c r="D15222" t="s">
        <v>73654</v>
      </c>
      <c r="E15222" t="s">
        <v>76305</v>
      </c>
      <c r="G15222">
        <v>0</v>
      </c>
      <c r="H15222">
        <v>855.56</v>
      </c>
      <c r="I15222" s="1">
        <v>42272</v>
      </c>
      <c r="J15222" s="2">
        <v>42319</v>
      </c>
      <c r="K15222" t="s">
        <v>29</v>
      </c>
      <c r="N15222">
        <v>0</v>
      </c>
      <c r="O15222" t="s">
        <v>76306</v>
      </c>
      <c r="P15222" t="s">
        <v>68</v>
      </c>
      <c r="Q15222" t="s">
        <v>34</v>
      </c>
      <c r="R15222">
        <v>2135</v>
      </c>
      <c r="S15222">
        <v>242592</v>
      </c>
      <c r="U15222" t="s">
        <v>76307</v>
      </c>
      <c r="V15222">
        <v>42.350005000000003</v>
      </c>
      <c r="W15222">
        <v>-71.140176999999994</v>
      </c>
    </row>
    <row r="15223" spans="1:23" x14ac:dyDescent="0.2">
      <c r="A15223" t="s">
        <v>76308</v>
      </c>
      <c r="B15223" t="s">
        <v>73654</v>
      </c>
      <c r="C15223" t="s">
        <v>73603</v>
      </c>
      <c r="D15223" t="s">
        <v>73654</v>
      </c>
      <c r="E15223" t="s">
        <v>76309</v>
      </c>
      <c r="G15223">
        <v>0</v>
      </c>
      <c r="H15223">
        <v>852.92</v>
      </c>
      <c r="I15223" s="1">
        <v>42164</v>
      </c>
      <c r="J15223" s="2">
        <v>42196</v>
      </c>
      <c r="K15223" t="s">
        <v>54</v>
      </c>
      <c r="L15223" t="s">
        <v>76310</v>
      </c>
      <c r="N15223">
        <v>0</v>
      </c>
      <c r="O15223" t="s">
        <v>76311</v>
      </c>
      <c r="P15223" t="s">
        <v>33</v>
      </c>
      <c r="Q15223" t="s">
        <v>34</v>
      </c>
      <c r="R15223">
        <v>2108</v>
      </c>
      <c r="S15223">
        <v>13001</v>
      </c>
      <c r="T15223">
        <v>502555000</v>
      </c>
      <c r="U15223" t="s">
        <v>76312</v>
      </c>
      <c r="V15223">
        <v>42.35604</v>
      </c>
      <c r="W15223">
        <v>-71.072140000000005</v>
      </c>
    </row>
    <row r="15224" spans="1:23" x14ac:dyDescent="0.2">
      <c r="A15224" t="s">
        <v>76313</v>
      </c>
      <c r="B15224" t="s">
        <v>73654</v>
      </c>
      <c r="C15224" t="s">
        <v>73603</v>
      </c>
      <c r="D15224" t="s">
        <v>73654</v>
      </c>
      <c r="E15224" t="s">
        <v>76314</v>
      </c>
      <c r="G15224">
        <v>0</v>
      </c>
      <c r="H15224">
        <v>852.92</v>
      </c>
      <c r="I15224" s="1">
        <v>42191</v>
      </c>
      <c r="J15224" s="2">
        <v>42211</v>
      </c>
      <c r="K15224" t="s">
        <v>54</v>
      </c>
      <c r="L15224" t="s">
        <v>76315</v>
      </c>
      <c r="N15224">
        <v>0</v>
      </c>
      <c r="O15224" t="s">
        <v>76316</v>
      </c>
      <c r="P15224" t="s">
        <v>257</v>
      </c>
      <c r="Q15224" t="s">
        <v>34</v>
      </c>
      <c r="R15224">
        <v>2124</v>
      </c>
      <c r="S15224">
        <v>95684</v>
      </c>
      <c r="T15224">
        <v>1701607000</v>
      </c>
      <c r="U15224" t="s">
        <v>76317</v>
      </c>
      <c r="V15224">
        <v>42.287336000000003</v>
      </c>
      <c r="W15224">
        <v>-71.079093</v>
      </c>
    </row>
    <row r="15225" spans="1:23" x14ac:dyDescent="0.2">
      <c r="A15225" t="s">
        <v>76318</v>
      </c>
      <c r="B15225" t="s">
        <v>73654</v>
      </c>
      <c r="C15225" t="s">
        <v>73603</v>
      </c>
      <c r="D15225" t="s">
        <v>73654</v>
      </c>
      <c r="E15225" t="s">
        <v>76319</v>
      </c>
      <c r="G15225">
        <v>0</v>
      </c>
      <c r="H15225">
        <v>852.92</v>
      </c>
      <c r="I15225" s="1">
        <v>42286</v>
      </c>
      <c r="J15225" s="2">
        <v>42312</v>
      </c>
      <c r="K15225" t="s">
        <v>29</v>
      </c>
      <c r="L15225" t="s">
        <v>76320</v>
      </c>
      <c r="N15225">
        <v>0</v>
      </c>
      <c r="O15225" t="s">
        <v>76321</v>
      </c>
      <c r="P15225" t="s">
        <v>257</v>
      </c>
      <c r="Q15225" t="s">
        <v>34</v>
      </c>
      <c r="R15225">
        <v>2121</v>
      </c>
      <c r="S15225">
        <v>63004</v>
      </c>
      <c r="T15225">
        <v>1202720000</v>
      </c>
      <c r="U15225" t="s">
        <v>76322</v>
      </c>
      <c r="V15225">
        <v>42.313470000000002</v>
      </c>
      <c r="W15225">
        <v>-71.081389999999999</v>
      </c>
    </row>
    <row r="15226" spans="1:23" x14ac:dyDescent="0.2">
      <c r="A15226" t="s">
        <v>76323</v>
      </c>
      <c r="B15226" t="s">
        <v>74116</v>
      </c>
      <c r="C15226" t="s">
        <v>73603</v>
      </c>
      <c r="D15226" t="s">
        <v>74117</v>
      </c>
      <c r="E15226" t="s">
        <v>76324</v>
      </c>
      <c r="G15226">
        <v>0</v>
      </c>
      <c r="H15226">
        <v>848.9</v>
      </c>
      <c r="I15226" s="1">
        <v>42170</v>
      </c>
      <c r="J15226" s="2">
        <v>42172</v>
      </c>
      <c r="K15226" t="s">
        <v>54</v>
      </c>
      <c r="N15226">
        <v>0</v>
      </c>
      <c r="O15226" t="s">
        <v>76325</v>
      </c>
      <c r="P15226" t="s">
        <v>257</v>
      </c>
      <c r="Q15226" t="s">
        <v>34</v>
      </c>
      <c r="R15226">
        <v>2125</v>
      </c>
      <c r="S15226">
        <v>328972</v>
      </c>
      <c r="U15226" t="s">
        <v>76326</v>
      </c>
      <c r="V15226">
        <v>42.325760000000002</v>
      </c>
      <c r="W15226">
        <v>-71.057749999999999</v>
      </c>
    </row>
    <row r="15227" spans="1:23" x14ac:dyDescent="0.2">
      <c r="A15227" t="s">
        <v>76327</v>
      </c>
      <c r="B15227" t="s">
        <v>73654</v>
      </c>
      <c r="C15227" t="s">
        <v>73603</v>
      </c>
      <c r="D15227" t="s">
        <v>73654</v>
      </c>
      <c r="E15227" t="s">
        <v>76328</v>
      </c>
      <c r="G15227">
        <v>0</v>
      </c>
      <c r="H15227">
        <v>848.2</v>
      </c>
      <c r="I15227" s="1">
        <v>42027</v>
      </c>
      <c r="J15227" s="2">
        <v>42038</v>
      </c>
      <c r="K15227" t="s">
        <v>54</v>
      </c>
      <c r="N15227">
        <v>0</v>
      </c>
      <c r="O15227" t="s">
        <v>76329</v>
      </c>
      <c r="P15227" t="s">
        <v>30756</v>
      </c>
      <c r="Q15227" t="s">
        <v>34</v>
      </c>
      <c r="R15227">
        <v>2128</v>
      </c>
      <c r="U15227" t="s">
        <v>76330</v>
      </c>
      <c r="V15227">
        <v>41.211035000000003</v>
      </c>
      <c r="W15227">
        <v>-73.212539000000007</v>
      </c>
    </row>
    <row r="15228" spans="1:23" x14ac:dyDescent="0.2">
      <c r="A15228" t="s">
        <v>76331</v>
      </c>
      <c r="B15228" t="s">
        <v>73654</v>
      </c>
      <c r="C15228" t="s">
        <v>73603</v>
      </c>
      <c r="D15228" t="s">
        <v>73654</v>
      </c>
      <c r="E15228" t="s">
        <v>76332</v>
      </c>
      <c r="G15228">
        <v>0</v>
      </c>
      <c r="H15228">
        <v>848</v>
      </c>
      <c r="I15228" s="1">
        <v>42116</v>
      </c>
      <c r="J15228" s="2">
        <v>42125</v>
      </c>
      <c r="K15228" t="s">
        <v>54</v>
      </c>
      <c r="N15228">
        <v>0</v>
      </c>
      <c r="O15228" t="s">
        <v>76333</v>
      </c>
      <c r="P15228" t="s">
        <v>120</v>
      </c>
      <c r="Q15228" t="s">
        <v>34</v>
      </c>
      <c r="R15228">
        <v>2118</v>
      </c>
      <c r="S15228">
        <v>72952</v>
      </c>
      <c r="U15228" t="s">
        <v>76334</v>
      </c>
      <c r="V15228">
        <v>42.346518000000003</v>
      </c>
      <c r="W15228">
        <v>-71.064734000000001</v>
      </c>
    </row>
    <row r="15229" spans="1:23" x14ac:dyDescent="0.2">
      <c r="A15229" t="s">
        <v>76335</v>
      </c>
      <c r="B15229" t="s">
        <v>73654</v>
      </c>
      <c r="C15229" t="s">
        <v>73603</v>
      </c>
      <c r="D15229" t="s">
        <v>73654</v>
      </c>
      <c r="E15229" t="s">
        <v>76336</v>
      </c>
      <c r="G15229">
        <v>0</v>
      </c>
      <c r="H15229">
        <v>847.55</v>
      </c>
      <c r="I15229" s="1">
        <v>42122</v>
      </c>
      <c r="J15229" s="2">
        <v>42148</v>
      </c>
      <c r="K15229" t="s">
        <v>54</v>
      </c>
      <c r="L15229" t="s">
        <v>76337</v>
      </c>
      <c r="N15229">
        <v>0</v>
      </c>
      <c r="O15229" t="s">
        <v>76338</v>
      </c>
      <c r="P15229" t="s">
        <v>365</v>
      </c>
      <c r="Q15229" t="s">
        <v>34</v>
      </c>
      <c r="R15229">
        <v>2136</v>
      </c>
      <c r="S15229">
        <v>129454</v>
      </c>
      <c r="T15229">
        <v>1812990000</v>
      </c>
      <c r="U15229" t="s">
        <v>76339</v>
      </c>
      <c r="V15229">
        <v>42.23415</v>
      </c>
      <c r="W15229">
        <v>-71.138469999999998</v>
      </c>
    </row>
    <row r="15230" spans="1:23" x14ac:dyDescent="0.2">
      <c r="A15230" t="s">
        <v>76340</v>
      </c>
      <c r="B15230" t="s">
        <v>73654</v>
      </c>
      <c r="C15230" t="s">
        <v>73603</v>
      </c>
      <c r="D15230" t="s">
        <v>73654</v>
      </c>
      <c r="E15230" t="s">
        <v>76341</v>
      </c>
      <c r="G15230">
        <v>0</v>
      </c>
      <c r="H15230">
        <v>842.2</v>
      </c>
      <c r="I15230" s="1">
        <v>42209</v>
      </c>
      <c r="J15230" s="2">
        <v>42223</v>
      </c>
      <c r="K15230" t="s">
        <v>54</v>
      </c>
      <c r="L15230" t="s">
        <v>76342</v>
      </c>
      <c r="N15230">
        <v>0</v>
      </c>
      <c r="O15230" t="s">
        <v>76343</v>
      </c>
      <c r="P15230" t="s">
        <v>101</v>
      </c>
      <c r="Q15230" t="s">
        <v>34</v>
      </c>
      <c r="R15230">
        <v>2127</v>
      </c>
      <c r="S15230">
        <v>21496</v>
      </c>
      <c r="T15230">
        <v>601142000</v>
      </c>
      <c r="U15230" t="s">
        <v>76344</v>
      </c>
      <c r="V15230">
        <v>42.33672</v>
      </c>
      <c r="W15230">
        <v>-71.048169999999999</v>
      </c>
    </row>
    <row r="15231" spans="1:23" x14ac:dyDescent="0.2">
      <c r="A15231" t="s">
        <v>76345</v>
      </c>
      <c r="B15231" t="s">
        <v>73654</v>
      </c>
      <c r="C15231" t="s">
        <v>73603</v>
      </c>
      <c r="D15231" t="s">
        <v>73654</v>
      </c>
      <c r="E15231" t="s">
        <v>76346</v>
      </c>
      <c r="G15231">
        <v>0</v>
      </c>
      <c r="H15231">
        <v>842.2</v>
      </c>
      <c r="I15231" s="1">
        <v>42306</v>
      </c>
      <c r="J15231" s="2">
        <v>42328</v>
      </c>
      <c r="K15231" t="s">
        <v>29</v>
      </c>
      <c r="N15231">
        <v>0</v>
      </c>
      <c r="O15231" t="s">
        <v>76347</v>
      </c>
      <c r="P15231" t="s">
        <v>101</v>
      </c>
      <c r="Q15231" t="s">
        <v>34</v>
      </c>
      <c r="R15231">
        <v>2127</v>
      </c>
      <c r="S15231">
        <v>52451</v>
      </c>
      <c r="U15231" t="s">
        <v>76348</v>
      </c>
      <c r="V15231">
        <v>42.333711000000001</v>
      </c>
      <c r="W15231">
        <v>-71.051955000000007</v>
      </c>
    </row>
    <row r="15232" spans="1:23" x14ac:dyDescent="0.2">
      <c r="A15232" t="s">
        <v>76349</v>
      </c>
      <c r="B15232" t="s">
        <v>73602</v>
      </c>
      <c r="C15232" t="s">
        <v>73603</v>
      </c>
      <c r="D15232" t="s">
        <v>73604</v>
      </c>
      <c r="E15232" t="s">
        <v>76350</v>
      </c>
      <c r="G15232">
        <v>0</v>
      </c>
      <c r="H15232">
        <v>838</v>
      </c>
      <c r="I15232" s="1">
        <v>42256</v>
      </c>
      <c r="J15232" s="2">
        <v>42315</v>
      </c>
      <c r="K15232" t="s">
        <v>29</v>
      </c>
      <c r="L15232" t="s">
        <v>76351</v>
      </c>
      <c r="N15232">
        <v>0</v>
      </c>
      <c r="O15232" t="s">
        <v>76352</v>
      </c>
      <c r="P15232" t="s">
        <v>33</v>
      </c>
      <c r="Q15232" t="s">
        <v>34</v>
      </c>
      <c r="R15232">
        <v>2114</v>
      </c>
      <c r="S15232">
        <v>26494</v>
      </c>
      <c r="T15232">
        <v>301920004</v>
      </c>
      <c r="U15232" t="s">
        <v>76353</v>
      </c>
      <c r="V15232">
        <v>42.365160000000003</v>
      </c>
      <c r="W15232">
        <v>-71.063100000000006</v>
      </c>
    </row>
    <row r="15233" spans="1:23" x14ac:dyDescent="0.2">
      <c r="A15233" t="s">
        <v>76354</v>
      </c>
      <c r="B15233" t="s">
        <v>73654</v>
      </c>
      <c r="C15233" t="s">
        <v>73603</v>
      </c>
      <c r="D15233" t="s">
        <v>73654</v>
      </c>
      <c r="E15233" t="s">
        <v>76355</v>
      </c>
      <c r="G15233">
        <v>0</v>
      </c>
      <c r="H15233">
        <v>816.88</v>
      </c>
      <c r="I15233" s="1">
        <v>42236</v>
      </c>
      <c r="J15233" s="2">
        <v>42292</v>
      </c>
      <c r="K15233" t="s">
        <v>54</v>
      </c>
      <c r="L15233" t="s">
        <v>76356</v>
      </c>
      <c r="N15233">
        <v>0</v>
      </c>
      <c r="O15233" t="s">
        <v>76357</v>
      </c>
      <c r="P15233" t="s">
        <v>120</v>
      </c>
      <c r="Q15233" t="s">
        <v>34</v>
      </c>
      <c r="R15233">
        <v>2118</v>
      </c>
      <c r="S15233">
        <v>160248</v>
      </c>
      <c r="T15233">
        <v>900956006</v>
      </c>
      <c r="U15233" t="s">
        <v>76358</v>
      </c>
      <c r="V15233">
        <v>42.339390000000002</v>
      </c>
      <c r="W15233">
        <v>-71.081376000000006</v>
      </c>
    </row>
    <row r="15234" spans="1:23" x14ac:dyDescent="0.2">
      <c r="A15234" t="s">
        <v>76359</v>
      </c>
      <c r="B15234" t="s">
        <v>73654</v>
      </c>
      <c r="C15234" t="s">
        <v>73603</v>
      </c>
      <c r="D15234" t="s">
        <v>73654</v>
      </c>
      <c r="E15234" t="s">
        <v>76360</v>
      </c>
      <c r="G15234">
        <v>0</v>
      </c>
      <c r="H15234">
        <v>816.88</v>
      </c>
      <c r="I15234" s="1">
        <v>42262</v>
      </c>
      <c r="J15234" s="2">
        <v>42309</v>
      </c>
      <c r="K15234" t="s">
        <v>54</v>
      </c>
      <c r="N15234">
        <v>0</v>
      </c>
      <c r="O15234" t="s">
        <v>76361</v>
      </c>
      <c r="P15234" t="s">
        <v>179</v>
      </c>
      <c r="Q15234" t="s">
        <v>34</v>
      </c>
      <c r="R15234">
        <v>2130</v>
      </c>
      <c r="S15234">
        <v>276060</v>
      </c>
      <c r="U15234" t="s">
        <v>76362</v>
      </c>
      <c r="V15234">
        <v>42.313130000000001</v>
      </c>
      <c r="W15234">
        <v>-71.104110000000006</v>
      </c>
    </row>
    <row r="15235" spans="1:23" x14ac:dyDescent="0.2">
      <c r="A15235" t="s">
        <v>76363</v>
      </c>
      <c r="B15235" t="s">
        <v>74116</v>
      </c>
      <c r="C15235" t="s">
        <v>73603</v>
      </c>
      <c r="D15235" t="s">
        <v>74117</v>
      </c>
      <c r="E15235" t="s">
        <v>76364</v>
      </c>
      <c r="G15235">
        <v>0</v>
      </c>
      <c r="H15235">
        <v>816.88</v>
      </c>
      <c r="I15235" s="1">
        <v>42269</v>
      </c>
      <c r="J15235" s="2">
        <v>42336</v>
      </c>
      <c r="K15235" t="s">
        <v>29</v>
      </c>
      <c r="L15235" t="s">
        <v>76365</v>
      </c>
      <c r="N15235">
        <v>0</v>
      </c>
      <c r="O15235" t="s">
        <v>76366</v>
      </c>
      <c r="P15235" t="s">
        <v>33</v>
      </c>
      <c r="Q15235" t="s">
        <v>34</v>
      </c>
      <c r="R15235">
        <v>2114</v>
      </c>
      <c r="S15235">
        <v>115452</v>
      </c>
      <c r="T15235">
        <v>502025000</v>
      </c>
      <c r="U15235" t="s">
        <v>76367</v>
      </c>
      <c r="V15235">
        <v>42.359610000000004</v>
      </c>
      <c r="W15235">
        <v>-71.069140000000004</v>
      </c>
    </row>
    <row r="15236" spans="1:23" x14ac:dyDescent="0.2">
      <c r="A15236" t="s">
        <v>76368</v>
      </c>
      <c r="B15236" t="s">
        <v>74822</v>
      </c>
      <c r="C15236" t="s">
        <v>73603</v>
      </c>
      <c r="D15236" t="s">
        <v>74823</v>
      </c>
      <c r="E15236" t="s">
        <v>76369</v>
      </c>
      <c r="G15236">
        <v>0</v>
      </c>
      <c r="H15236">
        <v>816.5</v>
      </c>
      <c r="I15236" s="1">
        <v>42053</v>
      </c>
      <c r="J15236" s="2">
        <v>42058</v>
      </c>
      <c r="K15236" t="s">
        <v>54</v>
      </c>
      <c r="N15236">
        <v>0</v>
      </c>
      <c r="O15236" t="s">
        <v>76370</v>
      </c>
      <c r="P15236" t="s">
        <v>33</v>
      </c>
      <c r="Q15236" t="s">
        <v>34</v>
      </c>
      <c r="R15236">
        <v>2115</v>
      </c>
      <c r="S15236">
        <v>250422</v>
      </c>
      <c r="U15236" t="s">
        <v>76371</v>
      </c>
      <c r="V15236">
        <v>42.342329999999997</v>
      </c>
      <c r="W15236">
        <v>-71.090109999999996</v>
      </c>
    </row>
    <row r="15237" spans="1:23" x14ac:dyDescent="0.2">
      <c r="A15237" t="s">
        <v>76372</v>
      </c>
      <c r="B15237" t="s">
        <v>74822</v>
      </c>
      <c r="C15237" t="s">
        <v>73603</v>
      </c>
      <c r="D15237" t="s">
        <v>74823</v>
      </c>
      <c r="E15237" t="s">
        <v>76373</v>
      </c>
      <c r="G15237">
        <v>0</v>
      </c>
      <c r="H15237">
        <v>816.5</v>
      </c>
      <c r="I15237" s="1">
        <v>42088</v>
      </c>
      <c r="J15237" s="2">
        <v>42094</v>
      </c>
      <c r="K15237" t="s">
        <v>54</v>
      </c>
      <c r="N15237">
        <v>0</v>
      </c>
      <c r="O15237" t="s">
        <v>76374</v>
      </c>
      <c r="P15237" t="s">
        <v>143</v>
      </c>
      <c r="Q15237" t="s">
        <v>34</v>
      </c>
      <c r="R15237">
        <v>2128</v>
      </c>
      <c r="S15237">
        <v>272718</v>
      </c>
      <c r="U15237" t="s">
        <v>76375</v>
      </c>
      <c r="V15237">
        <v>42.368290000000002</v>
      </c>
      <c r="W15237">
        <v>-71.034270000000006</v>
      </c>
    </row>
    <row r="15238" spans="1:23" x14ac:dyDescent="0.2">
      <c r="A15238" t="s">
        <v>76376</v>
      </c>
      <c r="B15238" t="s">
        <v>73654</v>
      </c>
      <c r="C15238" t="s">
        <v>73603</v>
      </c>
      <c r="D15238" t="s">
        <v>73654</v>
      </c>
      <c r="E15238" t="s">
        <v>76377</v>
      </c>
      <c r="G15238">
        <v>0</v>
      </c>
      <c r="H15238">
        <v>814.24</v>
      </c>
      <c r="I15238" s="1">
        <v>42193</v>
      </c>
      <c r="J15238" s="2">
        <v>42227</v>
      </c>
      <c r="K15238" t="s">
        <v>54</v>
      </c>
      <c r="L15238" t="s">
        <v>76378</v>
      </c>
      <c r="N15238">
        <v>0</v>
      </c>
      <c r="O15238" t="s">
        <v>76379</v>
      </c>
      <c r="P15238" t="s">
        <v>179</v>
      </c>
      <c r="Q15238" t="s">
        <v>34</v>
      </c>
      <c r="R15238">
        <v>2130</v>
      </c>
      <c r="S15238">
        <v>117987</v>
      </c>
      <c r="T15238">
        <v>1902256000</v>
      </c>
      <c r="U15238" t="s">
        <v>76380</v>
      </c>
      <c r="V15238">
        <v>42.312620000000003</v>
      </c>
      <c r="W15238">
        <v>-71.127579999999995</v>
      </c>
    </row>
    <row r="15239" spans="1:23" x14ac:dyDescent="0.2">
      <c r="A15239" t="s">
        <v>76381</v>
      </c>
      <c r="B15239" t="s">
        <v>73654</v>
      </c>
      <c r="C15239" t="s">
        <v>73603</v>
      </c>
      <c r="D15239" t="s">
        <v>73654</v>
      </c>
      <c r="E15239" t="s">
        <v>76382</v>
      </c>
      <c r="G15239">
        <v>0</v>
      </c>
      <c r="H15239">
        <v>814.24</v>
      </c>
      <c r="I15239" s="1">
        <v>42237</v>
      </c>
      <c r="J15239" s="2">
        <v>42269</v>
      </c>
      <c r="K15239" t="s">
        <v>54</v>
      </c>
      <c r="N15239">
        <v>0</v>
      </c>
      <c r="O15239" t="s">
        <v>76383</v>
      </c>
      <c r="P15239" t="s">
        <v>179</v>
      </c>
      <c r="Q15239" t="s">
        <v>34</v>
      </c>
      <c r="R15239">
        <v>2130</v>
      </c>
      <c r="S15239">
        <v>258438</v>
      </c>
      <c r="U15239" t="s">
        <v>76384</v>
      </c>
      <c r="V15239">
        <v>42.311979999999998</v>
      </c>
      <c r="W15239">
        <v>-71.097909999999999</v>
      </c>
    </row>
    <row r="15240" spans="1:23" x14ac:dyDescent="0.2">
      <c r="A15240" t="s">
        <v>76385</v>
      </c>
      <c r="B15240" t="s">
        <v>73654</v>
      </c>
      <c r="C15240" t="s">
        <v>73603</v>
      </c>
      <c r="D15240" t="s">
        <v>73654</v>
      </c>
      <c r="E15240" t="s">
        <v>76386</v>
      </c>
      <c r="G15240">
        <v>0</v>
      </c>
      <c r="H15240">
        <v>814.24</v>
      </c>
      <c r="I15240" s="1">
        <v>42269</v>
      </c>
      <c r="J15240" s="2">
        <v>42288</v>
      </c>
      <c r="K15240" t="s">
        <v>54</v>
      </c>
      <c r="L15240" t="s">
        <v>27561</v>
      </c>
      <c r="N15240">
        <v>0</v>
      </c>
      <c r="O15240" t="s">
        <v>76387</v>
      </c>
      <c r="P15240" t="s">
        <v>179</v>
      </c>
      <c r="Q15240" t="s">
        <v>34</v>
      </c>
      <c r="R15240">
        <v>2130</v>
      </c>
      <c r="S15240">
        <v>5621</v>
      </c>
      <c r="T15240">
        <v>1902815000</v>
      </c>
      <c r="U15240" t="s">
        <v>76388</v>
      </c>
      <c r="V15240">
        <v>42.300519999999999</v>
      </c>
      <c r="W15240">
        <v>-71.116020000000006</v>
      </c>
    </row>
    <row r="15241" spans="1:23" x14ac:dyDescent="0.2">
      <c r="A15241" t="s">
        <v>76389</v>
      </c>
      <c r="B15241" t="s">
        <v>73654</v>
      </c>
      <c r="C15241" t="s">
        <v>73603</v>
      </c>
      <c r="D15241" t="s">
        <v>73654</v>
      </c>
      <c r="E15241" t="s">
        <v>76390</v>
      </c>
      <c r="G15241">
        <v>0</v>
      </c>
      <c r="H15241">
        <v>808.9</v>
      </c>
      <c r="I15241" s="1">
        <v>42165</v>
      </c>
      <c r="J15241" s="2">
        <v>42211</v>
      </c>
      <c r="K15241" t="s">
        <v>54</v>
      </c>
      <c r="L15241" t="s">
        <v>76391</v>
      </c>
      <c r="N15241">
        <v>0</v>
      </c>
      <c r="O15241" t="s">
        <v>76392</v>
      </c>
      <c r="P15241" t="s">
        <v>257</v>
      </c>
      <c r="Q15241" t="s">
        <v>34</v>
      </c>
      <c r="R15241">
        <v>2124</v>
      </c>
      <c r="S15241">
        <v>87795</v>
      </c>
      <c r="T15241">
        <v>1403227000</v>
      </c>
      <c r="U15241" t="s">
        <v>76393</v>
      </c>
      <c r="V15241">
        <v>42.287049000000003</v>
      </c>
      <c r="W15241">
        <v>-71.088192000000006</v>
      </c>
    </row>
    <row r="15242" spans="1:23" x14ac:dyDescent="0.2">
      <c r="A15242" t="s">
        <v>76394</v>
      </c>
      <c r="B15242" t="s">
        <v>74822</v>
      </c>
      <c r="C15242" t="s">
        <v>73603</v>
      </c>
      <c r="D15242" t="s">
        <v>74823</v>
      </c>
      <c r="E15242" t="s">
        <v>76395</v>
      </c>
      <c r="G15242">
        <v>0</v>
      </c>
      <c r="H15242">
        <v>808.9</v>
      </c>
      <c r="I15242" s="1">
        <v>42201</v>
      </c>
      <c r="J15242" s="2">
        <v>42210</v>
      </c>
      <c r="K15242" t="s">
        <v>54</v>
      </c>
      <c r="L15242" t="s">
        <v>76396</v>
      </c>
      <c r="N15242">
        <v>0</v>
      </c>
      <c r="O15242" t="s">
        <v>76397</v>
      </c>
      <c r="P15242" t="s">
        <v>101</v>
      </c>
      <c r="Q15242" t="s">
        <v>34</v>
      </c>
      <c r="R15242">
        <v>2127</v>
      </c>
      <c r="S15242">
        <v>63054</v>
      </c>
      <c r="T15242">
        <v>701254000</v>
      </c>
      <c r="U15242" t="s">
        <v>76398</v>
      </c>
      <c r="V15242">
        <v>42.332700000000003</v>
      </c>
      <c r="W15242">
        <v>-71.048410000000004</v>
      </c>
    </row>
    <row r="15243" spans="1:23" x14ac:dyDescent="0.2">
      <c r="A15243" t="s">
        <v>76399</v>
      </c>
      <c r="B15243" t="s">
        <v>74822</v>
      </c>
      <c r="C15243" t="s">
        <v>73603</v>
      </c>
      <c r="D15243" t="s">
        <v>74823</v>
      </c>
      <c r="E15243" t="s">
        <v>76400</v>
      </c>
      <c r="G15243">
        <v>0</v>
      </c>
      <c r="H15243">
        <v>808.9</v>
      </c>
      <c r="I15243" s="1">
        <v>42255</v>
      </c>
      <c r="J15243" s="2">
        <v>42284</v>
      </c>
      <c r="K15243" t="s">
        <v>54</v>
      </c>
      <c r="N15243">
        <v>0</v>
      </c>
      <c r="O15243" t="s">
        <v>76401</v>
      </c>
      <c r="P15243" t="s">
        <v>257</v>
      </c>
      <c r="Q15243" t="s">
        <v>34</v>
      </c>
      <c r="R15243">
        <v>2124</v>
      </c>
      <c r="U15243" t="s">
        <v>76402</v>
      </c>
      <c r="V15243">
        <v>41.432625999999999</v>
      </c>
      <c r="W15243">
        <v>-78.560351999999995</v>
      </c>
    </row>
    <row r="15244" spans="1:23" x14ac:dyDescent="0.2">
      <c r="A15244" t="s">
        <v>76403</v>
      </c>
      <c r="B15244" t="s">
        <v>74822</v>
      </c>
      <c r="C15244" t="s">
        <v>73603</v>
      </c>
      <c r="D15244" t="s">
        <v>74823</v>
      </c>
      <c r="E15244" t="s">
        <v>76404</v>
      </c>
      <c r="G15244">
        <v>0</v>
      </c>
      <c r="H15244">
        <v>808.9</v>
      </c>
      <c r="I15244" s="1">
        <v>42275</v>
      </c>
      <c r="J15244" s="2">
        <v>42300</v>
      </c>
      <c r="K15244" t="s">
        <v>54</v>
      </c>
      <c r="L15244" t="s">
        <v>76405</v>
      </c>
      <c r="N15244">
        <v>0</v>
      </c>
      <c r="O15244" t="s">
        <v>76406</v>
      </c>
      <c r="P15244" t="s">
        <v>257</v>
      </c>
      <c r="Q15244" t="s">
        <v>34</v>
      </c>
      <c r="R15244">
        <v>2122</v>
      </c>
      <c r="S15244">
        <v>100792</v>
      </c>
      <c r="T15244">
        <v>1600473000</v>
      </c>
      <c r="U15244" t="s">
        <v>76407</v>
      </c>
      <c r="V15244">
        <v>42.296619999999997</v>
      </c>
      <c r="W15244">
        <v>-71.055880000000002</v>
      </c>
    </row>
    <row r="15245" spans="1:23" x14ac:dyDescent="0.2">
      <c r="A15245" t="s">
        <v>76408</v>
      </c>
      <c r="B15245" t="s">
        <v>74822</v>
      </c>
      <c r="C15245" t="s">
        <v>73603</v>
      </c>
      <c r="D15245" t="s">
        <v>74823</v>
      </c>
      <c r="E15245" t="s">
        <v>76409</v>
      </c>
      <c r="G15245">
        <v>0</v>
      </c>
      <c r="H15245">
        <v>806.4</v>
      </c>
      <c r="I15245" s="1">
        <v>42300</v>
      </c>
      <c r="J15245" s="2">
        <v>42314</v>
      </c>
      <c r="K15245" t="s">
        <v>29</v>
      </c>
      <c r="L15245" t="s">
        <v>40079</v>
      </c>
      <c r="N15245">
        <v>0</v>
      </c>
      <c r="O15245" t="s">
        <v>76410</v>
      </c>
      <c r="P15245" t="s">
        <v>257</v>
      </c>
      <c r="Q15245" t="s">
        <v>34</v>
      </c>
      <c r="R15245">
        <v>2125</v>
      </c>
      <c r="S15245">
        <v>48259</v>
      </c>
      <c r="T15245">
        <v>1503113000</v>
      </c>
      <c r="U15245" t="s">
        <v>76411</v>
      </c>
      <c r="V15245">
        <v>42.309531</v>
      </c>
      <c r="W15245">
        <v>-71.057693</v>
      </c>
    </row>
    <row r="15246" spans="1:23" x14ac:dyDescent="0.2">
      <c r="A15246" t="s">
        <v>76412</v>
      </c>
      <c r="B15246" t="s">
        <v>73654</v>
      </c>
      <c r="C15246" t="s">
        <v>73603</v>
      </c>
      <c r="D15246" t="s">
        <v>73654</v>
      </c>
      <c r="E15246" t="s">
        <v>76413</v>
      </c>
      <c r="G15246">
        <v>0</v>
      </c>
      <c r="H15246">
        <v>790.5</v>
      </c>
      <c r="I15246" s="1">
        <v>42153</v>
      </c>
      <c r="J15246" s="2">
        <v>42167</v>
      </c>
      <c r="K15246" t="s">
        <v>54</v>
      </c>
      <c r="L15246" t="s">
        <v>76414</v>
      </c>
      <c r="N15246">
        <v>0</v>
      </c>
      <c r="O15246" t="s">
        <v>76415</v>
      </c>
      <c r="P15246" t="s">
        <v>257</v>
      </c>
      <c r="Q15246" t="s">
        <v>34</v>
      </c>
      <c r="R15246">
        <v>2125</v>
      </c>
      <c r="S15246">
        <v>78807</v>
      </c>
      <c r="T15246">
        <v>1502158000</v>
      </c>
      <c r="U15246" t="s">
        <v>76416</v>
      </c>
      <c r="V15246">
        <v>42.306510000000003</v>
      </c>
      <c r="W15246">
        <v>-71.069304000000002</v>
      </c>
    </row>
    <row r="15247" spans="1:23" x14ac:dyDescent="0.2">
      <c r="A15247" t="s">
        <v>76417</v>
      </c>
      <c r="B15247" t="s">
        <v>74822</v>
      </c>
      <c r="C15247" t="s">
        <v>73603</v>
      </c>
      <c r="D15247" t="s">
        <v>74823</v>
      </c>
      <c r="E15247" t="s">
        <v>76418</v>
      </c>
      <c r="G15247">
        <v>0</v>
      </c>
      <c r="H15247">
        <v>790</v>
      </c>
      <c r="I15247" s="1">
        <v>42151</v>
      </c>
      <c r="J15247" s="2">
        <v>42151</v>
      </c>
      <c r="K15247" t="s">
        <v>54</v>
      </c>
      <c r="L15247" t="s">
        <v>76419</v>
      </c>
      <c r="N15247">
        <v>0</v>
      </c>
      <c r="O15247" t="s">
        <v>76420</v>
      </c>
      <c r="P15247" t="s">
        <v>257</v>
      </c>
      <c r="Q15247" t="s">
        <v>34</v>
      </c>
      <c r="R15247">
        <v>2122</v>
      </c>
      <c r="S15247">
        <v>347477</v>
      </c>
      <c r="T15247">
        <v>1600949000</v>
      </c>
      <c r="U15247" t="s">
        <v>76421</v>
      </c>
      <c r="V15247">
        <v>42.294643999999998</v>
      </c>
      <c r="W15247">
        <v>-71.059576000000007</v>
      </c>
    </row>
    <row r="15248" spans="1:23" x14ac:dyDescent="0.2">
      <c r="A15248" t="s">
        <v>76422</v>
      </c>
      <c r="B15248" t="s">
        <v>74822</v>
      </c>
      <c r="C15248" t="s">
        <v>73603</v>
      </c>
      <c r="D15248" t="s">
        <v>74823</v>
      </c>
      <c r="E15248" t="s">
        <v>76423</v>
      </c>
      <c r="G15248">
        <v>0</v>
      </c>
      <c r="H15248">
        <v>788.95</v>
      </c>
      <c r="I15248" s="1">
        <v>42195</v>
      </c>
      <c r="J15248" s="2">
        <v>42195</v>
      </c>
      <c r="K15248" t="s">
        <v>54</v>
      </c>
      <c r="N15248">
        <v>0</v>
      </c>
      <c r="O15248" t="s">
        <v>76424</v>
      </c>
      <c r="P15248" t="s">
        <v>120</v>
      </c>
      <c r="Q15248" t="s">
        <v>34</v>
      </c>
      <c r="R15248">
        <v>2119</v>
      </c>
      <c r="S15248">
        <v>161491</v>
      </c>
      <c r="U15248" t="s">
        <v>76425</v>
      </c>
      <c r="V15248">
        <v>42.328893000000001</v>
      </c>
      <c r="W15248">
        <v>-71.071264999999997</v>
      </c>
    </row>
    <row r="15249" spans="1:23" x14ac:dyDescent="0.2">
      <c r="A15249" t="s">
        <v>76426</v>
      </c>
      <c r="B15249" t="s">
        <v>73654</v>
      </c>
      <c r="C15249" t="s">
        <v>73603</v>
      </c>
      <c r="D15249" t="s">
        <v>73654</v>
      </c>
      <c r="E15249" t="s">
        <v>76427</v>
      </c>
      <c r="G15249">
        <v>0</v>
      </c>
      <c r="H15249">
        <v>783.48</v>
      </c>
      <c r="I15249" s="1">
        <v>42198</v>
      </c>
      <c r="J15249" s="2">
        <v>42290</v>
      </c>
      <c r="K15249" t="s">
        <v>54</v>
      </c>
      <c r="L15249" t="s">
        <v>15123</v>
      </c>
      <c r="N15249">
        <v>0</v>
      </c>
      <c r="O15249" t="s">
        <v>76428</v>
      </c>
      <c r="P15249" t="s">
        <v>33</v>
      </c>
      <c r="Q15249" t="s">
        <v>34</v>
      </c>
      <c r="R15249">
        <v>2115</v>
      </c>
      <c r="S15249">
        <v>348066</v>
      </c>
      <c r="T15249">
        <v>503014000</v>
      </c>
      <c r="U15249" t="s">
        <v>76429</v>
      </c>
      <c r="V15249">
        <v>42.425331</v>
      </c>
      <c r="W15249">
        <v>-71.194023999999999</v>
      </c>
    </row>
    <row r="15250" spans="1:23" x14ac:dyDescent="0.2">
      <c r="A15250" t="s">
        <v>76430</v>
      </c>
      <c r="B15250" t="s">
        <v>73654</v>
      </c>
      <c r="C15250" t="s">
        <v>73603</v>
      </c>
      <c r="D15250" t="s">
        <v>73654</v>
      </c>
      <c r="E15250" t="s">
        <v>76431</v>
      </c>
      <c r="G15250">
        <v>0</v>
      </c>
      <c r="H15250">
        <v>780.84</v>
      </c>
      <c r="I15250" s="1">
        <v>42247</v>
      </c>
      <c r="J15250" s="2">
        <v>42317</v>
      </c>
      <c r="K15250" t="s">
        <v>29</v>
      </c>
      <c r="N15250">
        <v>0</v>
      </c>
      <c r="O15250" t="s">
        <v>76432</v>
      </c>
      <c r="P15250" t="s">
        <v>120</v>
      </c>
      <c r="Q15250" t="s">
        <v>34</v>
      </c>
      <c r="R15250">
        <v>2118</v>
      </c>
      <c r="S15250">
        <v>321922</v>
      </c>
      <c r="U15250" t="s">
        <v>2543</v>
      </c>
      <c r="V15250">
        <v>42.343350000000001</v>
      </c>
      <c r="W15250">
        <v>-71.073279999999997</v>
      </c>
    </row>
    <row r="15251" spans="1:23" x14ac:dyDescent="0.2">
      <c r="A15251" t="s">
        <v>76433</v>
      </c>
      <c r="B15251" t="s">
        <v>74116</v>
      </c>
      <c r="C15251" t="s">
        <v>73603</v>
      </c>
      <c r="D15251" t="s">
        <v>74117</v>
      </c>
      <c r="E15251" t="s">
        <v>76434</v>
      </c>
      <c r="G15251">
        <v>0</v>
      </c>
      <c r="H15251">
        <v>779.38</v>
      </c>
      <c r="I15251" s="1">
        <v>42126</v>
      </c>
      <c r="J15251" s="2">
        <v>42187</v>
      </c>
      <c r="K15251" t="s">
        <v>54</v>
      </c>
      <c r="L15251" t="s">
        <v>76435</v>
      </c>
      <c r="N15251">
        <v>0</v>
      </c>
      <c r="O15251" t="s">
        <v>76436</v>
      </c>
      <c r="P15251" t="s">
        <v>101</v>
      </c>
      <c r="Q15251" t="s">
        <v>34</v>
      </c>
      <c r="R15251">
        <v>2127</v>
      </c>
      <c r="S15251">
        <v>58439</v>
      </c>
      <c r="T15251">
        <v>601257000</v>
      </c>
      <c r="U15251" t="s">
        <v>76437</v>
      </c>
      <c r="V15251">
        <v>42.342255999999999</v>
      </c>
      <c r="W15251">
        <v>-71.051467000000002</v>
      </c>
    </row>
    <row r="15252" spans="1:23" x14ac:dyDescent="0.2">
      <c r="A15252" t="s">
        <v>76438</v>
      </c>
      <c r="B15252" t="s">
        <v>73654</v>
      </c>
      <c r="C15252" t="s">
        <v>73603</v>
      </c>
      <c r="D15252" t="s">
        <v>73654</v>
      </c>
      <c r="E15252" t="s">
        <v>76439</v>
      </c>
      <c r="G15252">
        <v>0</v>
      </c>
      <c r="H15252">
        <v>778.2</v>
      </c>
      <c r="I15252" s="1">
        <v>42251</v>
      </c>
      <c r="J15252" s="2">
        <v>42302</v>
      </c>
      <c r="K15252" t="s">
        <v>54</v>
      </c>
      <c r="L15252" t="s">
        <v>76440</v>
      </c>
      <c r="N15252">
        <v>0</v>
      </c>
      <c r="O15252" t="s">
        <v>76441</v>
      </c>
      <c r="P15252" t="s">
        <v>179</v>
      </c>
      <c r="Q15252" t="s">
        <v>34</v>
      </c>
      <c r="R15252">
        <v>2130</v>
      </c>
      <c r="S15252">
        <v>129030</v>
      </c>
      <c r="T15252">
        <v>1103532000</v>
      </c>
      <c r="U15252" t="s">
        <v>76442</v>
      </c>
      <c r="V15252">
        <v>42.306339999999999</v>
      </c>
      <c r="W15252">
        <v>-71.115629999999996</v>
      </c>
    </row>
    <row r="15253" spans="1:23" x14ac:dyDescent="0.2">
      <c r="A15253" t="s">
        <v>76443</v>
      </c>
      <c r="B15253" t="s">
        <v>73654</v>
      </c>
      <c r="C15253" t="s">
        <v>73603</v>
      </c>
      <c r="D15253" t="s">
        <v>73654</v>
      </c>
      <c r="E15253" t="s">
        <v>76444</v>
      </c>
      <c r="G15253">
        <v>0</v>
      </c>
      <c r="H15253">
        <v>778.2</v>
      </c>
      <c r="I15253" s="1">
        <v>42255</v>
      </c>
      <c r="J15253" s="2">
        <v>42302</v>
      </c>
      <c r="K15253" t="s">
        <v>54</v>
      </c>
      <c r="N15253">
        <v>0</v>
      </c>
      <c r="O15253" t="s">
        <v>76445</v>
      </c>
      <c r="P15253" t="s">
        <v>179</v>
      </c>
      <c r="Q15253" t="s">
        <v>34</v>
      </c>
      <c r="R15253">
        <v>2130</v>
      </c>
      <c r="S15253">
        <v>79256</v>
      </c>
      <c r="U15253" t="s">
        <v>76446</v>
      </c>
      <c r="V15253">
        <v>42.30603</v>
      </c>
      <c r="W15253">
        <v>-71.117180000000005</v>
      </c>
    </row>
    <row r="15254" spans="1:23" x14ac:dyDescent="0.2">
      <c r="A15254" t="s">
        <v>76447</v>
      </c>
      <c r="B15254" t="s">
        <v>73654</v>
      </c>
      <c r="C15254" t="s">
        <v>73603</v>
      </c>
      <c r="D15254" t="s">
        <v>73654</v>
      </c>
      <c r="E15254" t="s">
        <v>76448</v>
      </c>
      <c r="G15254">
        <v>0</v>
      </c>
      <c r="H15254">
        <v>775.56</v>
      </c>
      <c r="I15254" s="1">
        <v>42300</v>
      </c>
      <c r="J15254" s="2">
        <v>42326</v>
      </c>
      <c r="K15254" t="s">
        <v>29</v>
      </c>
      <c r="L15254" t="s">
        <v>25655</v>
      </c>
      <c r="N15254">
        <v>0</v>
      </c>
      <c r="O15254" t="s">
        <v>76449</v>
      </c>
      <c r="P15254" t="s">
        <v>1311</v>
      </c>
      <c r="Q15254" t="s">
        <v>34</v>
      </c>
      <c r="R15254">
        <v>2131</v>
      </c>
      <c r="S15254">
        <v>13209</v>
      </c>
      <c r="T15254">
        <v>2000540000</v>
      </c>
      <c r="U15254" t="s">
        <v>76450</v>
      </c>
      <c r="V15254">
        <v>42.278514000000001</v>
      </c>
      <c r="W15254">
        <v>-71.137172000000007</v>
      </c>
    </row>
    <row r="15255" spans="1:23" x14ac:dyDescent="0.2">
      <c r="A15255" t="s">
        <v>76451</v>
      </c>
      <c r="B15255" t="s">
        <v>74822</v>
      </c>
      <c r="C15255" t="s">
        <v>73603</v>
      </c>
      <c r="D15255" t="s">
        <v>74823</v>
      </c>
      <c r="E15255" t="s">
        <v>76452</v>
      </c>
      <c r="G15255">
        <v>0</v>
      </c>
      <c r="H15255">
        <v>770.5</v>
      </c>
      <c r="I15255" s="1">
        <v>42097</v>
      </c>
      <c r="J15255" s="2">
        <v>42100</v>
      </c>
      <c r="K15255" t="s">
        <v>54</v>
      </c>
      <c r="L15255" t="s">
        <v>76453</v>
      </c>
      <c r="N15255">
        <v>0</v>
      </c>
      <c r="O15255" t="s">
        <v>76454</v>
      </c>
      <c r="P15255" t="s">
        <v>257</v>
      </c>
      <c r="Q15255" t="s">
        <v>34</v>
      </c>
      <c r="R15255">
        <v>2124</v>
      </c>
      <c r="S15255">
        <v>17909</v>
      </c>
      <c r="T15255">
        <v>1500749000</v>
      </c>
      <c r="U15255" t="s">
        <v>76455</v>
      </c>
      <c r="V15255">
        <v>42.30012</v>
      </c>
      <c r="W15255">
        <v>-71.068539999999999</v>
      </c>
    </row>
    <row r="15256" spans="1:23" x14ac:dyDescent="0.2">
      <c r="A15256" t="s">
        <v>76456</v>
      </c>
      <c r="B15256" t="s">
        <v>73654</v>
      </c>
      <c r="C15256" t="s">
        <v>73603</v>
      </c>
      <c r="D15256" t="s">
        <v>73654</v>
      </c>
      <c r="E15256" t="s">
        <v>76457</v>
      </c>
      <c r="G15256">
        <v>0</v>
      </c>
      <c r="H15256">
        <v>762.35</v>
      </c>
      <c r="I15256" s="1">
        <v>42200</v>
      </c>
      <c r="J15256" s="2">
        <v>42216</v>
      </c>
      <c r="K15256" t="s">
        <v>54</v>
      </c>
      <c r="L15256" t="s">
        <v>76458</v>
      </c>
      <c r="N15256">
        <v>0</v>
      </c>
      <c r="O15256" t="s">
        <v>76459</v>
      </c>
      <c r="P15256" t="s">
        <v>371</v>
      </c>
      <c r="Q15256" t="s">
        <v>34</v>
      </c>
      <c r="R15256">
        <v>2129</v>
      </c>
      <c r="S15256">
        <v>53045</v>
      </c>
      <c r="T15256">
        <v>200084002</v>
      </c>
      <c r="U15256" t="s">
        <v>76460</v>
      </c>
      <c r="V15256">
        <v>42.380400000000002</v>
      </c>
      <c r="W15256">
        <v>-71.061750000000004</v>
      </c>
    </row>
    <row r="15257" spans="1:23" x14ac:dyDescent="0.2">
      <c r="A15257" t="s">
        <v>76461</v>
      </c>
      <c r="B15257" t="s">
        <v>74116</v>
      </c>
      <c r="C15257" t="s">
        <v>73603</v>
      </c>
      <c r="D15257" t="s">
        <v>74117</v>
      </c>
      <c r="E15257" t="s">
        <v>76462</v>
      </c>
      <c r="G15257">
        <v>0</v>
      </c>
      <c r="H15257">
        <v>758.2</v>
      </c>
      <c r="I15257" s="1">
        <v>42125</v>
      </c>
      <c r="J15257" s="2">
        <v>42128</v>
      </c>
      <c r="K15257" t="s">
        <v>54</v>
      </c>
      <c r="L15257" t="s">
        <v>65440</v>
      </c>
      <c r="N15257">
        <v>0</v>
      </c>
      <c r="O15257" t="s">
        <v>76463</v>
      </c>
      <c r="P15257" t="s">
        <v>33</v>
      </c>
      <c r="Q15257" t="s">
        <v>34</v>
      </c>
      <c r="R15257">
        <v>2111</v>
      </c>
      <c r="S15257">
        <v>82292</v>
      </c>
      <c r="T15257">
        <v>304955000</v>
      </c>
      <c r="U15257" t="s">
        <v>76464</v>
      </c>
      <c r="V15257">
        <v>42.350963999999998</v>
      </c>
      <c r="W15257">
        <v>-71.061712999999997</v>
      </c>
    </row>
    <row r="15258" spans="1:23" x14ac:dyDescent="0.2">
      <c r="A15258" t="s">
        <v>76465</v>
      </c>
      <c r="B15258" t="s">
        <v>73654</v>
      </c>
      <c r="C15258" t="s">
        <v>73603</v>
      </c>
      <c r="D15258" t="s">
        <v>73654</v>
      </c>
      <c r="E15258" t="s">
        <v>76466</v>
      </c>
      <c r="G15258">
        <v>0</v>
      </c>
      <c r="H15258">
        <v>757</v>
      </c>
      <c r="I15258" s="1">
        <v>42201</v>
      </c>
      <c r="J15258" s="2">
        <v>42226</v>
      </c>
      <c r="K15258" t="s">
        <v>54</v>
      </c>
      <c r="L15258" t="s">
        <v>76467</v>
      </c>
      <c r="N15258">
        <v>0</v>
      </c>
      <c r="O15258" t="s">
        <v>76468</v>
      </c>
      <c r="P15258" t="s">
        <v>120</v>
      </c>
      <c r="Q15258" t="s">
        <v>34</v>
      </c>
      <c r="R15258">
        <v>2118</v>
      </c>
      <c r="S15258">
        <v>85067</v>
      </c>
      <c r="T15258">
        <v>801843000</v>
      </c>
      <c r="U15258" t="s">
        <v>76469</v>
      </c>
      <c r="V15258">
        <v>42.334471000000001</v>
      </c>
      <c r="W15258">
        <v>-71.078220000000002</v>
      </c>
    </row>
    <row r="15259" spans="1:23" x14ac:dyDescent="0.2">
      <c r="A15259" t="s">
        <v>76470</v>
      </c>
      <c r="B15259" t="s">
        <v>74116</v>
      </c>
      <c r="C15259" t="s">
        <v>73603</v>
      </c>
      <c r="D15259" t="s">
        <v>74117</v>
      </c>
      <c r="E15259" t="s">
        <v>76471</v>
      </c>
      <c r="G15259">
        <v>0</v>
      </c>
      <c r="H15259">
        <v>751.83</v>
      </c>
      <c r="I15259" s="1">
        <v>42247</v>
      </c>
      <c r="J15259" s="2">
        <v>42340</v>
      </c>
      <c r="K15259" t="s">
        <v>29</v>
      </c>
      <c r="L15259" t="s">
        <v>76472</v>
      </c>
      <c r="N15259">
        <v>0</v>
      </c>
      <c r="O15259" t="s">
        <v>76473</v>
      </c>
      <c r="P15259" t="s">
        <v>68</v>
      </c>
      <c r="Q15259" t="s">
        <v>34</v>
      </c>
      <c r="R15259">
        <v>2135</v>
      </c>
      <c r="S15259">
        <v>25195</v>
      </c>
      <c r="T15259">
        <v>2202328002</v>
      </c>
      <c r="U15259" t="s">
        <v>76474</v>
      </c>
      <c r="V15259">
        <v>42.349919999999997</v>
      </c>
      <c r="W15259">
        <v>-71.148409999999998</v>
      </c>
    </row>
    <row r="15260" spans="1:23" x14ac:dyDescent="0.2">
      <c r="A15260" t="s">
        <v>76475</v>
      </c>
      <c r="B15260" t="s">
        <v>74116</v>
      </c>
      <c r="C15260" t="s">
        <v>73603</v>
      </c>
      <c r="D15260" t="s">
        <v>74117</v>
      </c>
      <c r="E15260" t="s">
        <v>76476</v>
      </c>
      <c r="G15260">
        <v>0</v>
      </c>
      <c r="H15260">
        <v>751.83</v>
      </c>
      <c r="I15260" s="1">
        <v>42247</v>
      </c>
      <c r="J15260" s="2">
        <v>42340</v>
      </c>
      <c r="K15260" t="s">
        <v>29</v>
      </c>
      <c r="N15260">
        <v>0</v>
      </c>
      <c r="O15260" t="s">
        <v>76477</v>
      </c>
      <c r="P15260" t="s">
        <v>68</v>
      </c>
      <c r="Q15260" t="s">
        <v>34</v>
      </c>
      <c r="R15260">
        <v>2135</v>
      </c>
      <c r="S15260">
        <v>201090</v>
      </c>
      <c r="U15260" t="s">
        <v>76478</v>
      </c>
      <c r="V15260">
        <v>42.349760000000003</v>
      </c>
      <c r="W15260">
        <v>-71.148790000000005</v>
      </c>
    </row>
    <row r="15261" spans="1:23" x14ac:dyDescent="0.2">
      <c r="A15261" t="s">
        <v>76479</v>
      </c>
      <c r="B15261" t="s">
        <v>73654</v>
      </c>
      <c r="C15261" t="s">
        <v>73603</v>
      </c>
      <c r="D15261" t="s">
        <v>73654</v>
      </c>
      <c r="E15261" t="s">
        <v>76480</v>
      </c>
      <c r="G15261">
        <v>0</v>
      </c>
      <c r="H15261">
        <v>748.9</v>
      </c>
      <c r="I15261" s="1">
        <v>42212</v>
      </c>
      <c r="J15261" s="2">
        <v>42232</v>
      </c>
      <c r="K15261" t="s">
        <v>54</v>
      </c>
      <c r="L15261" t="s">
        <v>74008</v>
      </c>
      <c r="N15261">
        <v>0</v>
      </c>
      <c r="O15261" t="s">
        <v>76481</v>
      </c>
      <c r="P15261" t="s">
        <v>33</v>
      </c>
      <c r="Q15261" t="s">
        <v>34</v>
      </c>
      <c r="R15261">
        <v>2116</v>
      </c>
      <c r="S15261">
        <v>33227</v>
      </c>
      <c r="T15261">
        <v>501294000</v>
      </c>
      <c r="U15261" t="s">
        <v>76482</v>
      </c>
      <c r="V15261">
        <v>42.351765999999998</v>
      </c>
      <c r="W15261">
        <v>-71.075556000000006</v>
      </c>
    </row>
    <row r="15262" spans="1:23" x14ac:dyDescent="0.2">
      <c r="A15262" t="s">
        <v>76483</v>
      </c>
      <c r="B15262" t="s">
        <v>74116</v>
      </c>
      <c r="C15262" t="s">
        <v>73603</v>
      </c>
      <c r="D15262" t="s">
        <v>74117</v>
      </c>
      <c r="E15262" t="s">
        <v>76484</v>
      </c>
      <c r="G15262">
        <v>0</v>
      </c>
      <c r="H15262">
        <v>748.32</v>
      </c>
      <c r="I15262" s="1">
        <v>42107</v>
      </c>
      <c r="J15262" s="2">
        <v>42115</v>
      </c>
      <c r="K15262" t="s">
        <v>54</v>
      </c>
      <c r="L15262" t="s">
        <v>76485</v>
      </c>
      <c r="N15262">
        <v>0</v>
      </c>
      <c r="O15262" t="s">
        <v>76486</v>
      </c>
      <c r="P15262" t="s">
        <v>33</v>
      </c>
      <c r="Q15262" t="s">
        <v>34</v>
      </c>
      <c r="R15262">
        <v>2109</v>
      </c>
      <c r="S15262">
        <v>61420</v>
      </c>
      <c r="T15262">
        <v>303595000</v>
      </c>
      <c r="U15262" t="s">
        <v>76487</v>
      </c>
      <c r="V15262">
        <v>42.361550000000001</v>
      </c>
      <c r="W15262">
        <v>-71.053650000000005</v>
      </c>
    </row>
    <row r="15263" spans="1:23" x14ac:dyDescent="0.2">
      <c r="A15263" t="s">
        <v>76488</v>
      </c>
      <c r="B15263" t="s">
        <v>73654</v>
      </c>
      <c r="C15263" t="s">
        <v>73603</v>
      </c>
      <c r="D15263" t="s">
        <v>73654</v>
      </c>
      <c r="E15263" t="s">
        <v>76489</v>
      </c>
      <c r="G15263">
        <v>0</v>
      </c>
      <c r="H15263">
        <v>747.6</v>
      </c>
      <c r="I15263" s="1">
        <v>42178</v>
      </c>
      <c r="J15263" s="2">
        <v>42211</v>
      </c>
      <c r="K15263" t="s">
        <v>54</v>
      </c>
      <c r="N15263">
        <v>0</v>
      </c>
      <c r="O15263" t="s">
        <v>76490</v>
      </c>
      <c r="P15263" t="s">
        <v>33</v>
      </c>
      <c r="Q15263" t="s">
        <v>34</v>
      </c>
      <c r="R15263">
        <v>2116</v>
      </c>
      <c r="S15263">
        <v>4803</v>
      </c>
      <c r="U15263" t="s">
        <v>76491</v>
      </c>
      <c r="V15263">
        <v>42.348393999999999</v>
      </c>
      <c r="W15263">
        <v>-71.069558999999998</v>
      </c>
    </row>
    <row r="15264" spans="1:23" x14ac:dyDescent="0.2">
      <c r="A15264" t="s">
        <v>76492</v>
      </c>
      <c r="B15264" t="s">
        <v>73654</v>
      </c>
      <c r="C15264" t="s">
        <v>73603</v>
      </c>
      <c r="D15264" t="s">
        <v>73654</v>
      </c>
      <c r="E15264" t="s">
        <v>76493</v>
      </c>
      <c r="G15264">
        <v>0</v>
      </c>
      <c r="H15264">
        <v>747.44</v>
      </c>
      <c r="I15264" s="1">
        <v>42164</v>
      </c>
      <c r="J15264" s="2">
        <v>42344</v>
      </c>
      <c r="K15264" t="s">
        <v>29</v>
      </c>
      <c r="L15264" t="s">
        <v>76494</v>
      </c>
      <c r="N15264">
        <v>0</v>
      </c>
      <c r="O15264" t="s">
        <v>76495</v>
      </c>
      <c r="P15264" t="s">
        <v>33</v>
      </c>
      <c r="Q15264" t="s">
        <v>34</v>
      </c>
      <c r="R15264">
        <v>2210</v>
      </c>
      <c r="S15264">
        <v>103901</v>
      </c>
      <c r="T15264">
        <v>602671041</v>
      </c>
      <c r="U15264" t="s">
        <v>76496</v>
      </c>
      <c r="V15264">
        <v>42.352885000000001</v>
      </c>
      <c r="W15264">
        <v>-71.043012000000004</v>
      </c>
    </row>
    <row r="15265" spans="1:23" x14ac:dyDescent="0.2">
      <c r="A15265" t="s">
        <v>76497</v>
      </c>
      <c r="B15265" t="s">
        <v>73654</v>
      </c>
      <c r="C15265" t="s">
        <v>73603</v>
      </c>
      <c r="D15265" t="s">
        <v>73654</v>
      </c>
      <c r="E15265" t="s">
        <v>76498</v>
      </c>
      <c r="G15265">
        <v>0</v>
      </c>
      <c r="H15265">
        <v>740.08</v>
      </c>
      <c r="I15265" s="1">
        <v>42016</v>
      </c>
      <c r="J15265" s="2">
        <v>42045</v>
      </c>
      <c r="K15265" t="s">
        <v>54</v>
      </c>
      <c r="L15265" t="s">
        <v>11802</v>
      </c>
      <c r="N15265">
        <v>0</v>
      </c>
      <c r="O15265" t="s">
        <v>76499</v>
      </c>
      <c r="P15265" t="s">
        <v>120</v>
      </c>
      <c r="Q15265" t="s">
        <v>34</v>
      </c>
      <c r="R15265">
        <v>2119</v>
      </c>
      <c r="S15265">
        <v>344993</v>
      </c>
      <c r="T15265">
        <v>800939000</v>
      </c>
      <c r="U15265" t="s">
        <v>76500</v>
      </c>
      <c r="V15265">
        <v>42.361130000000003</v>
      </c>
      <c r="W15265">
        <v>-71.108566999999994</v>
      </c>
    </row>
    <row r="15266" spans="1:23" x14ac:dyDescent="0.2">
      <c r="A15266" t="s">
        <v>76501</v>
      </c>
      <c r="B15266" t="s">
        <v>73654</v>
      </c>
      <c r="C15266" t="s">
        <v>73603</v>
      </c>
      <c r="D15266" t="s">
        <v>73654</v>
      </c>
      <c r="E15266" t="s">
        <v>76502</v>
      </c>
      <c r="G15266">
        <v>0</v>
      </c>
      <c r="H15266">
        <v>736.88</v>
      </c>
      <c r="I15266" s="1">
        <v>42118</v>
      </c>
      <c r="J15266" s="2">
        <v>42146</v>
      </c>
      <c r="K15266" t="s">
        <v>54</v>
      </c>
      <c r="N15266">
        <v>0</v>
      </c>
      <c r="O15266" t="s">
        <v>76503</v>
      </c>
      <c r="P15266" t="s">
        <v>531</v>
      </c>
      <c r="Q15266" t="s">
        <v>34</v>
      </c>
      <c r="R15266">
        <v>2120</v>
      </c>
      <c r="S15266">
        <v>316548</v>
      </c>
      <c r="U15266" t="s">
        <v>36056</v>
      </c>
      <c r="V15266">
        <v>42.331144000000002</v>
      </c>
      <c r="W15266">
        <v>-71.108886999999996</v>
      </c>
    </row>
    <row r="15267" spans="1:23" x14ac:dyDescent="0.2">
      <c r="A15267" t="s">
        <v>76504</v>
      </c>
      <c r="B15267" t="s">
        <v>73654</v>
      </c>
      <c r="C15267" t="s">
        <v>73603</v>
      </c>
      <c r="D15267" t="s">
        <v>73654</v>
      </c>
      <c r="E15267" t="s">
        <v>76505</v>
      </c>
      <c r="G15267">
        <v>0</v>
      </c>
      <c r="H15267">
        <v>736.88</v>
      </c>
      <c r="I15267" s="1">
        <v>42229</v>
      </c>
      <c r="J15267" s="2">
        <v>42259</v>
      </c>
      <c r="K15267" t="s">
        <v>54</v>
      </c>
      <c r="L15267" t="s">
        <v>15960</v>
      </c>
      <c r="N15267">
        <v>0</v>
      </c>
      <c r="O15267" t="s">
        <v>76506</v>
      </c>
      <c r="P15267" t="s">
        <v>120</v>
      </c>
      <c r="Q15267" t="s">
        <v>34</v>
      </c>
      <c r="R15267">
        <v>2118</v>
      </c>
      <c r="S15267">
        <v>36027</v>
      </c>
      <c r="T15267">
        <v>900959000</v>
      </c>
      <c r="U15267" t="s">
        <v>76507</v>
      </c>
      <c r="V15267">
        <v>42.339950000000002</v>
      </c>
      <c r="W15267">
        <v>-71.082130000000006</v>
      </c>
    </row>
    <row r="15268" spans="1:23" x14ac:dyDescent="0.2">
      <c r="A15268" t="s">
        <v>76508</v>
      </c>
      <c r="B15268" t="s">
        <v>73654</v>
      </c>
      <c r="C15268" t="s">
        <v>73603</v>
      </c>
      <c r="D15268" t="s">
        <v>73654</v>
      </c>
      <c r="E15268" t="s">
        <v>76509</v>
      </c>
      <c r="G15268">
        <v>0</v>
      </c>
      <c r="H15268">
        <v>736.88</v>
      </c>
      <c r="I15268" s="1">
        <v>42262</v>
      </c>
      <c r="J15268" s="2">
        <v>42292</v>
      </c>
      <c r="K15268" t="s">
        <v>54</v>
      </c>
      <c r="N15268">
        <v>0</v>
      </c>
      <c r="O15268" t="s">
        <v>76510</v>
      </c>
      <c r="P15268" t="s">
        <v>120</v>
      </c>
      <c r="Q15268" t="s">
        <v>34</v>
      </c>
      <c r="R15268">
        <v>2118</v>
      </c>
      <c r="S15268">
        <v>168257</v>
      </c>
      <c r="U15268" t="s">
        <v>76511</v>
      </c>
      <c r="V15268">
        <v>42.338270999999999</v>
      </c>
      <c r="W15268">
        <v>-71.080687999999995</v>
      </c>
    </row>
    <row r="15269" spans="1:23" x14ac:dyDescent="0.2">
      <c r="A15269" t="s">
        <v>76512</v>
      </c>
      <c r="B15269" t="s">
        <v>74822</v>
      </c>
      <c r="C15269" t="s">
        <v>73603</v>
      </c>
      <c r="D15269" t="s">
        <v>74823</v>
      </c>
      <c r="E15269" t="s">
        <v>76513</v>
      </c>
      <c r="G15269">
        <v>0</v>
      </c>
      <c r="H15269">
        <v>736.5</v>
      </c>
      <c r="I15269" s="1">
        <v>42018</v>
      </c>
      <c r="J15269" s="2">
        <v>42021</v>
      </c>
      <c r="K15269" t="s">
        <v>54</v>
      </c>
      <c r="L15269" t="s">
        <v>76514</v>
      </c>
      <c r="N15269">
        <v>0</v>
      </c>
      <c r="O15269" t="s">
        <v>76515</v>
      </c>
      <c r="P15269" t="s">
        <v>33</v>
      </c>
      <c r="Q15269" t="s">
        <v>34</v>
      </c>
      <c r="R15269">
        <v>2111</v>
      </c>
      <c r="S15269">
        <v>30109</v>
      </c>
      <c r="T15269">
        <v>304556006</v>
      </c>
      <c r="U15269" t="s">
        <v>76516</v>
      </c>
      <c r="V15269">
        <v>42.353746999999998</v>
      </c>
      <c r="W15269">
        <v>-71.059803000000002</v>
      </c>
    </row>
    <row r="15270" spans="1:23" x14ac:dyDescent="0.2">
      <c r="A15270" t="s">
        <v>76517</v>
      </c>
      <c r="B15270" t="s">
        <v>74822</v>
      </c>
      <c r="C15270" t="s">
        <v>73603</v>
      </c>
      <c r="D15270" t="s">
        <v>74823</v>
      </c>
      <c r="E15270" t="s">
        <v>76518</v>
      </c>
      <c r="G15270">
        <v>0</v>
      </c>
      <c r="H15270">
        <v>736.5</v>
      </c>
      <c r="I15270" s="1">
        <v>42019</v>
      </c>
      <c r="J15270" s="2">
        <v>42022</v>
      </c>
      <c r="K15270" t="s">
        <v>54</v>
      </c>
      <c r="L15270" t="s">
        <v>76519</v>
      </c>
      <c r="N15270">
        <v>0</v>
      </c>
      <c r="O15270" t="s">
        <v>76520</v>
      </c>
      <c r="P15270" t="s">
        <v>143</v>
      </c>
      <c r="Q15270" t="s">
        <v>34</v>
      </c>
      <c r="R15270">
        <v>2128</v>
      </c>
      <c r="S15270">
        <v>85499</v>
      </c>
      <c r="T15270">
        <v>102898000</v>
      </c>
      <c r="U15270" t="s">
        <v>76521</v>
      </c>
      <c r="V15270">
        <v>42.378480000000003</v>
      </c>
      <c r="W15270">
        <v>-71.035979999999995</v>
      </c>
    </row>
    <row r="15271" spans="1:23" x14ac:dyDescent="0.2">
      <c r="A15271" t="s">
        <v>76522</v>
      </c>
      <c r="B15271" t="s">
        <v>74822</v>
      </c>
      <c r="C15271" t="s">
        <v>73603</v>
      </c>
      <c r="D15271" t="s">
        <v>74823</v>
      </c>
      <c r="E15271" t="s">
        <v>76369</v>
      </c>
      <c r="G15271">
        <v>0</v>
      </c>
      <c r="H15271">
        <v>736.5</v>
      </c>
      <c r="I15271" s="1">
        <v>42025</v>
      </c>
      <c r="J15271" s="2">
        <v>42027</v>
      </c>
      <c r="K15271" t="s">
        <v>54</v>
      </c>
      <c r="N15271">
        <v>0</v>
      </c>
      <c r="O15271" t="s">
        <v>76523</v>
      </c>
      <c r="P15271" t="s">
        <v>1311</v>
      </c>
      <c r="Q15271" t="s">
        <v>34</v>
      </c>
      <c r="R15271">
        <v>2131</v>
      </c>
      <c r="S15271">
        <v>274837</v>
      </c>
      <c r="U15271" t="s">
        <v>76524</v>
      </c>
      <c r="V15271">
        <v>42.276760000000003</v>
      </c>
      <c r="W15271">
        <v>-71.126890000000003</v>
      </c>
    </row>
    <row r="15272" spans="1:23" x14ac:dyDescent="0.2">
      <c r="A15272" t="s">
        <v>76525</v>
      </c>
      <c r="B15272" t="s">
        <v>74822</v>
      </c>
      <c r="C15272" t="s">
        <v>73603</v>
      </c>
      <c r="D15272" t="s">
        <v>74823</v>
      </c>
      <c r="E15272" t="s">
        <v>76526</v>
      </c>
      <c r="G15272">
        <v>0</v>
      </c>
      <c r="H15272">
        <v>736.5</v>
      </c>
      <c r="I15272" s="1">
        <v>42041</v>
      </c>
      <c r="J15272" s="2">
        <v>42044</v>
      </c>
      <c r="K15272" t="s">
        <v>54</v>
      </c>
      <c r="L15272" t="s">
        <v>76527</v>
      </c>
      <c r="N15272">
        <v>0</v>
      </c>
      <c r="O15272" t="s">
        <v>76528</v>
      </c>
      <c r="P15272" t="s">
        <v>371</v>
      </c>
      <c r="Q15272" t="s">
        <v>34</v>
      </c>
      <c r="R15272">
        <v>2129</v>
      </c>
      <c r="S15272">
        <v>42329</v>
      </c>
      <c r="T15272">
        <v>201696000</v>
      </c>
      <c r="U15272" t="s">
        <v>76529</v>
      </c>
      <c r="V15272">
        <v>42.380960000000002</v>
      </c>
      <c r="W15272">
        <v>-71.063519999999997</v>
      </c>
    </row>
    <row r="15273" spans="1:23" x14ac:dyDescent="0.2">
      <c r="A15273" t="s">
        <v>76530</v>
      </c>
      <c r="B15273" t="s">
        <v>74822</v>
      </c>
      <c r="C15273" t="s">
        <v>73603</v>
      </c>
      <c r="D15273" t="s">
        <v>74823</v>
      </c>
      <c r="E15273" t="s">
        <v>76531</v>
      </c>
      <c r="G15273">
        <v>0</v>
      </c>
      <c r="H15273">
        <v>736.5</v>
      </c>
      <c r="I15273" s="1">
        <v>42065</v>
      </c>
      <c r="J15273" s="2">
        <v>42067</v>
      </c>
      <c r="K15273" t="s">
        <v>54</v>
      </c>
      <c r="L15273" t="s">
        <v>76532</v>
      </c>
      <c r="N15273">
        <v>0</v>
      </c>
      <c r="O15273" t="s">
        <v>76533</v>
      </c>
      <c r="P15273" t="s">
        <v>257</v>
      </c>
      <c r="Q15273" t="s">
        <v>34</v>
      </c>
      <c r="R15273">
        <v>2122</v>
      </c>
      <c r="S15273">
        <v>86486</v>
      </c>
      <c r="T15273">
        <v>1500333020</v>
      </c>
      <c r="U15273" t="s">
        <v>76534</v>
      </c>
      <c r="V15273">
        <v>42.306260000000002</v>
      </c>
      <c r="W15273">
        <v>-71.0578</v>
      </c>
    </row>
    <row r="15274" spans="1:23" x14ac:dyDescent="0.2">
      <c r="A15274" t="s">
        <v>76535</v>
      </c>
      <c r="B15274" t="s">
        <v>74822</v>
      </c>
      <c r="C15274" t="s">
        <v>73603</v>
      </c>
      <c r="D15274" t="s">
        <v>74823</v>
      </c>
      <c r="E15274" t="s">
        <v>76536</v>
      </c>
      <c r="G15274">
        <v>0</v>
      </c>
      <c r="H15274">
        <v>736.5</v>
      </c>
      <c r="I15274" s="1">
        <v>42068</v>
      </c>
      <c r="J15274" s="2">
        <v>42070</v>
      </c>
      <c r="K15274" t="s">
        <v>54</v>
      </c>
      <c r="N15274">
        <v>0</v>
      </c>
      <c r="O15274" t="s">
        <v>76537</v>
      </c>
      <c r="P15274" t="s">
        <v>257</v>
      </c>
      <c r="Q15274" t="s">
        <v>34</v>
      </c>
      <c r="R15274">
        <v>2124</v>
      </c>
      <c r="S15274">
        <v>259722</v>
      </c>
      <c r="U15274" t="s">
        <v>76538</v>
      </c>
      <c r="V15274">
        <v>42.287550000000003</v>
      </c>
      <c r="W15274">
        <v>-71.093320000000006</v>
      </c>
    </row>
    <row r="15275" spans="1:23" x14ac:dyDescent="0.2">
      <c r="A15275" t="s">
        <v>76539</v>
      </c>
      <c r="B15275" t="s">
        <v>74822</v>
      </c>
      <c r="C15275" t="s">
        <v>73603</v>
      </c>
      <c r="D15275" t="s">
        <v>74823</v>
      </c>
      <c r="E15275" t="s">
        <v>76540</v>
      </c>
      <c r="G15275">
        <v>0</v>
      </c>
      <c r="H15275">
        <v>736.5</v>
      </c>
      <c r="I15275" s="1">
        <v>42086</v>
      </c>
      <c r="J15275" s="2">
        <v>42088</v>
      </c>
      <c r="K15275" t="s">
        <v>54</v>
      </c>
      <c r="L15275" t="s">
        <v>76541</v>
      </c>
      <c r="N15275">
        <v>0</v>
      </c>
      <c r="O15275" t="s">
        <v>76542</v>
      </c>
      <c r="P15275" t="s">
        <v>396</v>
      </c>
      <c r="Q15275" t="s">
        <v>34</v>
      </c>
      <c r="R15275">
        <v>2126</v>
      </c>
      <c r="S15275">
        <v>132597</v>
      </c>
      <c r="T15275">
        <v>1801596000</v>
      </c>
      <c r="U15275" t="s">
        <v>76543</v>
      </c>
      <c r="V15275">
        <v>42.264850000000003</v>
      </c>
      <c r="W15275">
        <v>-71.100629999999995</v>
      </c>
    </row>
    <row r="15276" spans="1:23" x14ac:dyDescent="0.2">
      <c r="A15276" t="s">
        <v>76544</v>
      </c>
      <c r="B15276" t="s">
        <v>74822</v>
      </c>
      <c r="C15276" t="s">
        <v>73603</v>
      </c>
      <c r="D15276" t="s">
        <v>74823</v>
      </c>
      <c r="E15276" t="s">
        <v>76545</v>
      </c>
      <c r="G15276">
        <v>0</v>
      </c>
      <c r="H15276">
        <v>736.5</v>
      </c>
      <c r="I15276" s="1">
        <v>42088</v>
      </c>
      <c r="J15276" s="2">
        <v>42090</v>
      </c>
      <c r="K15276" t="s">
        <v>54</v>
      </c>
      <c r="L15276" t="s">
        <v>76546</v>
      </c>
      <c r="N15276">
        <v>0</v>
      </c>
      <c r="O15276" t="s">
        <v>76547</v>
      </c>
      <c r="P15276" t="s">
        <v>101</v>
      </c>
      <c r="Q15276" t="s">
        <v>34</v>
      </c>
      <c r="R15276">
        <v>2127</v>
      </c>
      <c r="S15276">
        <v>59774</v>
      </c>
      <c r="T15276">
        <v>602013014</v>
      </c>
      <c r="U15276" t="s">
        <v>76548</v>
      </c>
      <c r="V15276">
        <v>42.334679999999999</v>
      </c>
      <c r="W15276">
        <v>-71.045419999999993</v>
      </c>
    </row>
    <row r="15277" spans="1:23" x14ac:dyDescent="0.2">
      <c r="A15277" t="s">
        <v>76549</v>
      </c>
      <c r="B15277" t="s">
        <v>74822</v>
      </c>
      <c r="C15277" t="s">
        <v>73603</v>
      </c>
      <c r="D15277" t="s">
        <v>74823</v>
      </c>
      <c r="E15277" t="s">
        <v>76526</v>
      </c>
      <c r="G15277">
        <v>0</v>
      </c>
      <c r="H15277">
        <v>736.5</v>
      </c>
      <c r="I15277" s="1">
        <v>42124</v>
      </c>
      <c r="J15277" s="2">
        <v>42012</v>
      </c>
      <c r="K15277" t="s">
        <v>54</v>
      </c>
      <c r="N15277">
        <v>0</v>
      </c>
      <c r="O15277" t="s">
        <v>76550</v>
      </c>
      <c r="P15277" t="s">
        <v>101</v>
      </c>
      <c r="Q15277" t="s">
        <v>34</v>
      </c>
      <c r="R15277">
        <v>2127</v>
      </c>
      <c r="S15277">
        <v>232253</v>
      </c>
      <c r="U15277" t="s">
        <v>76551</v>
      </c>
      <c r="V15277">
        <v>42.335189999999997</v>
      </c>
      <c r="W15277">
        <v>-71.049909999999997</v>
      </c>
    </row>
    <row r="15278" spans="1:23" x14ac:dyDescent="0.2">
      <c r="A15278" t="s">
        <v>76552</v>
      </c>
      <c r="B15278" t="s">
        <v>74822</v>
      </c>
      <c r="C15278" t="s">
        <v>73603</v>
      </c>
      <c r="D15278" t="s">
        <v>74823</v>
      </c>
      <c r="E15278" t="s">
        <v>76553</v>
      </c>
      <c r="G15278">
        <v>0</v>
      </c>
      <c r="H15278">
        <v>729</v>
      </c>
      <c r="I15278" s="1">
        <v>42304</v>
      </c>
      <c r="J15278" s="2">
        <v>42308</v>
      </c>
      <c r="K15278" t="s">
        <v>54</v>
      </c>
      <c r="L15278" t="s">
        <v>76554</v>
      </c>
      <c r="N15278">
        <v>0</v>
      </c>
      <c r="O15278" t="s">
        <v>76555</v>
      </c>
      <c r="P15278" t="s">
        <v>1459</v>
      </c>
      <c r="Q15278" t="s">
        <v>34</v>
      </c>
      <c r="R15278">
        <v>2132</v>
      </c>
      <c r="S15278">
        <v>122030</v>
      </c>
      <c r="T15278">
        <v>2010315000</v>
      </c>
      <c r="U15278" t="s">
        <v>76556</v>
      </c>
      <c r="V15278">
        <v>42.26247</v>
      </c>
      <c r="W15278">
        <v>-71.166110000000003</v>
      </c>
    </row>
    <row r="15279" spans="1:23" x14ac:dyDescent="0.2">
      <c r="A15279" t="s">
        <v>76557</v>
      </c>
      <c r="B15279" t="s">
        <v>74822</v>
      </c>
      <c r="C15279" t="s">
        <v>73603</v>
      </c>
      <c r="D15279" t="s">
        <v>74823</v>
      </c>
      <c r="E15279" t="s">
        <v>76558</v>
      </c>
      <c r="G15279">
        <v>0</v>
      </c>
      <c r="H15279">
        <v>728.9</v>
      </c>
      <c r="I15279" s="1">
        <v>42024</v>
      </c>
      <c r="J15279" s="2">
        <v>42026</v>
      </c>
      <c r="K15279" t="s">
        <v>54</v>
      </c>
      <c r="N15279">
        <v>0</v>
      </c>
      <c r="O15279" t="s">
        <v>76559</v>
      </c>
      <c r="P15279" t="s">
        <v>33</v>
      </c>
      <c r="Q15279" t="s">
        <v>34</v>
      </c>
      <c r="R15279">
        <v>2111</v>
      </c>
      <c r="S15279">
        <v>91905</v>
      </c>
      <c r="U15279" t="s">
        <v>76560</v>
      </c>
      <c r="V15279">
        <v>42.353907</v>
      </c>
      <c r="W15279">
        <v>-71.063199999999995</v>
      </c>
    </row>
    <row r="15280" spans="1:23" x14ac:dyDescent="0.2">
      <c r="A15280" t="s">
        <v>76561</v>
      </c>
      <c r="B15280" t="s">
        <v>74822</v>
      </c>
      <c r="C15280" t="s">
        <v>73603</v>
      </c>
      <c r="D15280" t="s">
        <v>74823</v>
      </c>
      <c r="E15280" t="s">
        <v>76562</v>
      </c>
      <c r="G15280">
        <v>0</v>
      </c>
      <c r="H15280">
        <v>728.9</v>
      </c>
      <c r="I15280" s="1">
        <v>42038</v>
      </c>
      <c r="J15280" s="2">
        <v>42041</v>
      </c>
      <c r="K15280" t="s">
        <v>54</v>
      </c>
      <c r="N15280">
        <v>0</v>
      </c>
      <c r="O15280" t="s">
        <v>76563</v>
      </c>
      <c r="P15280" t="s">
        <v>143</v>
      </c>
      <c r="Q15280" t="s">
        <v>34</v>
      </c>
      <c r="R15280">
        <v>2128</v>
      </c>
      <c r="S15280">
        <v>333429</v>
      </c>
      <c r="U15280" t="s">
        <v>76564</v>
      </c>
      <c r="V15280">
        <v>42.366230000000002</v>
      </c>
      <c r="W15280">
        <v>-71.035480000000007</v>
      </c>
    </row>
    <row r="15281" spans="1:23" x14ac:dyDescent="0.2">
      <c r="A15281" t="s">
        <v>76565</v>
      </c>
      <c r="B15281" t="s">
        <v>74822</v>
      </c>
      <c r="C15281" t="s">
        <v>73603</v>
      </c>
      <c r="D15281" t="s">
        <v>74823</v>
      </c>
      <c r="E15281" t="s">
        <v>76566</v>
      </c>
      <c r="G15281">
        <v>0</v>
      </c>
      <c r="H15281">
        <v>728.9</v>
      </c>
      <c r="I15281" s="1">
        <v>42069</v>
      </c>
      <c r="J15281" s="2">
        <v>42071</v>
      </c>
      <c r="K15281" t="s">
        <v>54</v>
      </c>
      <c r="L15281" t="s">
        <v>76567</v>
      </c>
      <c r="N15281">
        <v>0</v>
      </c>
      <c r="O15281" t="s">
        <v>76568</v>
      </c>
      <c r="P15281" t="s">
        <v>1459</v>
      </c>
      <c r="Q15281" t="s">
        <v>34</v>
      </c>
      <c r="R15281">
        <v>2132</v>
      </c>
      <c r="S15281">
        <v>83838</v>
      </c>
      <c r="T15281">
        <v>2003411001</v>
      </c>
      <c r="U15281" t="s">
        <v>76569</v>
      </c>
      <c r="V15281">
        <v>42.279670000000003</v>
      </c>
      <c r="W15281">
        <v>-71.158209999999997</v>
      </c>
    </row>
    <row r="15282" spans="1:23" x14ac:dyDescent="0.2">
      <c r="A15282" t="s">
        <v>76570</v>
      </c>
      <c r="B15282" t="s">
        <v>74822</v>
      </c>
      <c r="C15282" t="s">
        <v>73603</v>
      </c>
      <c r="D15282" t="s">
        <v>74823</v>
      </c>
      <c r="E15282" t="s">
        <v>76571</v>
      </c>
      <c r="G15282">
        <v>0</v>
      </c>
      <c r="H15282">
        <v>728.9</v>
      </c>
      <c r="I15282" s="1">
        <v>42082</v>
      </c>
      <c r="J15282" s="2">
        <v>42083</v>
      </c>
      <c r="K15282" t="s">
        <v>54</v>
      </c>
      <c r="L15282" t="s">
        <v>76572</v>
      </c>
      <c r="N15282">
        <v>0</v>
      </c>
      <c r="O15282" t="s">
        <v>76573</v>
      </c>
      <c r="P15282" t="s">
        <v>143</v>
      </c>
      <c r="Q15282" t="s">
        <v>34</v>
      </c>
      <c r="R15282">
        <v>2128</v>
      </c>
      <c r="S15282">
        <v>14769</v>
      </c>
      <c r="T15282">
        <v>100804000</v>
      </c>
      <c r="U15282" t="s">
        <v>76574</v>
      </c>
      <c r="V15282">
        <v>42.382210000000001</v>
      </c>
      <c r="W15282">
        <v>-71.020049999999998</v>
      </c>
    </row>
    <row r="15283" spans="1:23" x14ac:dyDescent="0.2">
      <c r="A15283" t="s">
        <v>76575</v>
      </c>
      <c r="B15283" t="s">
        <v>74822</v>
      </c>
      <c r="C15283" t="s">
        <v>73603</v>
      </c>
      <c r="D15283" t="s">
        <v>74823</v>
      </c>
      <c r="E15283" t="s">
        <v>76576</v>
      </c>
      <c r="G15283">
        <v>0</v>
      </c>
      <c r="H15283">
        <v>728.9</v>
      </c>
      <c r="I15283" s="1">
        <v>42088</v>
      </c>
      <c r="J15283" s="2">
        <v>42091</v>
      </c>
      <c r="K15283" t="s">
        <v>54</v>
      </c>
      <c r="N15283">
        <v>0</v>
      </c>
      <c r="O15283" t="s">
        <v>76577</v>
      </c>
      <c r="P15283" t="s">
        <v>101</v>
      </c>
      <c r="Q15283" t="s">
        <v>34</v>
      </c>
      <c r="R15283">
        <v>2127</v>
      </c>
      <c r="S15283">
        <v>237355</v>
      </c>
      <c r="U15283" t="s">
        <v>76578</v>
      </c>
      <c r="V15283">
        <v>42.334679999999999</v>
      </c>
      <c r="W15283">
        <v>-71.031679999999994</v>
      </c>
    </row>
    <row r="15284" spans="1:23" x14ac:dyDescent="0.2">
      <c r="A15284" t="s">
        <v>76579</v>
      </c>
      <c r="B15284" t="s">
        <v>74822</v>
      </c>
      <c r="C15284" t="s">
        <v>73603</v>
      </c>
      <c r="D15284" t="s">
        <v>74823</v>
      </c>
      <c r="E15284" t="s">
        <v>76580</v>
      </c>
      <c r="G15284">
        <v>0</v>
      </c>
      <c r="H15284">
        <v>728.9</v>
      </c>
      <c r="I15284" s="1">
        <v>42093</v>
      </c>
      <c r="J15284" s="2">
        <v>42095</v>
      </c>
      <c r="K15284" t="s">
        <v>54</v>
      </c>
      <c r="N15284">
        <v>0</v>
      </c>
      <c r="O15284" t="s">
        <v>76581</v>
      </c>
      <c r="P15284" t="s">
        <v>143</v>
      </c>
      <c r="Q15284" t="s">
        <v>34</v>
      </c>
      <c r="R15284">
        <v>2128</v>
      </c>
      <c r="S15284">
        <v>316153</v>
      </c>
      <c r="U15284" t="s">
        <v>76582</v>
      </c>
      <c r="V15284">
        <v>42.367873000000003</v>
      </c>
      <c r="W15284">
        <v>-71.037017000000006</v>
      </c>
    </row>
    <row r="15285" spans="1:23" x14ac:dyDescent="0.2">
      <c r="A15285" t="s">
        <v>76583</v>
      </c>
      <c r="B15285" t="s">
        <v>74822</v>
      </c>
      <c r="C15285" t="s">
        <v>73603</v>
      </c>
      <c r="D15285" t="s">
        <v>74823</v>
      </c>
      <c r="E15285" t="s">
        <v>76584</v>
      </c>
      <c r="G15285">
        <v>0</v>
      </c>
      <c r="H15285">
        <v>728.9</v>
      </c>
      <c r="I15285" s="1">
        <v>42093</v>
      </c>
      <c r="J15285" s="2">
        <v>42096</v>
      </c>
      <c r="K15285" t="s">
        <v>54</v>
      </c>
      <c r="L15285" t="s">
        <v>76585</v>
      </c>
      <c r="N15285">
        <v>0</v>
      </c>
      <c r="O15285" t="s">
        <v>76586</v>
      </c>
      <c r="P15285" t="s">
        <v>365</v>
      </c>
      <c r="Q15285" t="s">
        <v>34</v>
      </c>
      <c r="R15285">
        <v>2136</v>
      </c>
      <c r="S15285">
        <v>13459</v>
      </c>
      <c r="T15285">
        <v>1808517056</v>
      </c>
      <c r="U15285" t="s">
        <v>76587</v>
      </c>
      <c r="V15285">
        <v>42.268979999999999</v>
      </c>
      <c r="W15285">
        <v>-71.126270000000005</v>
      </c>
    </row>
    <row r="15286" spans="1:23" x14ac:dyDescent="0.2">
      <c r="A15286" t="s">
        <v>76588</v>
      </c>
      <c r="B15286" t="s">
        <v>74822</v>
      </c>
      <c r="C15286" t="s">
        <v>73603</v>
      </c>
      <c r="D15286" t="s">
        <v>74823</v>
      </c>
      <c r="E15286" t="s">
        <v>76589</v>
      </c>
      <c r="G15286">
        <v>0</v>
      </c>
      <c r="H15286">
        <v>728.9</v>
      </c>
      <c r="I15286" s="1">
        <v>42103</v>
      </c>
      <c r="J15286" s="2">
        <v>42105</v>
      </c>
      <c r="K15286" t="s">
        <v>54</v>
      </c>
      <c r="L15286" t="s">
        <v>76590</v>
      </c>
      <c r="N15286">
        <v>0</v>
      </c>
      <c r="O15286" t="s">
        <v>76591</v>
      </c>
      <c r="P15286" t="s">
        <v>257</v>
      </c>
      <c r="Q15286" t="s">
        <v>34</v>
      </c>
      <c r="R15286">
        <v>2121</v>
      </c>
      <c r="S15286">
        <v>63013</v>
      </c>
      <c r="T15286">
        <v>1202759000</v>
      </c>
      <c r="U15286" t="s">
        <v>76592</v>
      </c>
      <c r="V15286">
        <v>42.31362</v>
      </c>
      <c r="W15286">
        <v>-71.080640000000002</v>
      </c>
    </row>
    <row r="15287" spans="1:23" x14ac:dyDescent="0.2">
      <c r="A15287" t="s">
        <v>76593</v>
      </c>
      <c r="B15287" t="s">
        <v>74822</v>
      </c>
      <c r="C15287" t="s">
        <v>73603</v>
      </c>
      <c r="D15287" t="s">
        <v>74823</v>
      </c>
      <c r="E15287" t="s">
        <v>76594</v>
      </c>
      <c r="G15287">
        <v>0</v>
      </c>
      <c r="H15287">
        <v>728.9</v>
      </c>
      <c r="I15287" s="1">
        <v>42124</v>
      </c>
      <c r="J15287" s="2">
        <v>42120</v>
      </c>
      <c r="K15287" t="s">
        <v>54</v>
      </c>
      <c r="L15287" t="s">
        <v>76595</v>
      </c>
      <c r="N15287">
        <v>0</v>
      </c>
      <c r="O15287" t="s">
        <v>76596</v>
      </c>
      <c r="P15287" t="s">
        <v>33</v>
      </c>
      <c r="Q15287" t="s">
        <v>34</v>
      </c>
      <c r="R15287">
        <v>2111</v>
      </c>
      <c r="S15287">
        <v>51250</v>
      </c>
      <c r="T15287">
        <v>304434000</v>
      </c>
      <c r="U15287" t="s">
        <v>76597</v>
      </c>
      <c r="V15287">
        <v>42.351916000000003</v>
      </c>
      <c r="W15287">
        <v>-71.059898000000004</v>
      </c>
    </row>
    <row r="15288" spans="1:23" x14ac:dyDescent="0.2">
      <c r="A15288" t="s">
        <v>76598</v>
      </c>
      <c r="B15288" t="s">
        <v>73654</v>
      </c>
      <c r="C15288" t="s">
        <v>73603</v>
      </c>
      <c r="D15288" t="s">
        <v>73654</v>
      </c>
      <c r="E15288" t="s">
        <v>76599</v>
      </c>
      <c r="G15288">
        <v>0</v>
      </c>
      <c r="H15288">
        <v>728.9</v>
      </c>
      <c r="I15288" s="1">
        <v>42131</v>
      </c>
      <c r="J15288" s="2">
        <v>42146</v>
      </c>
      <c r="K15288" t="s">
        <v>54</v>
      </c>
      <c r="L15288" t="s">
        <v>76600</v>
      </c>
      <c r="N15288">
        <v>0</v>
      </c>
      <c r="O15288" t="s">
        <v>76601</v>
      </c>
      <c r="P15288" t="s">
        <v>257</v>
      </c>
      <c r="Q15288" t="s">
        <v>34</v>
      </c>
      <c r="R15288">
        <v>2125</v>
      </c>
      <c r="S15288">
        <v>68921</v>
      </c>
      <c r="T15288">
        <v>1502992000</v>
      </c>
      <c r="U15288" t="s">
        <v>76602</v>
      </c>
      <c r="V15288">
        <v>42.308450000000001</v>
      </c>
      <c r="W15288">
        <v>-71.058880000000002</v>
      </c>
    </row>
    <row r="15289" spans="1:23" x14ac:dyDescent="0.2">
      <c r="A15289" t="s">
        <v>76603</v>
      </c>
      <c r="B15289" t="s">
        <v>74822</v>
      </c>
      <c r="C15289" t="s">
        <v>73603</v>
      </c>
      <c r="D15289" t="s">
        <v>74823</v>
      </c>
      <c r="E15289" t="s">
        <v>76604</v>
      </c>
      <c r="G15289">
        <v>0</v>
      </c>
      <c r="H15289">
        <v>728.9</v>
      </c>
      <c r="I15289" s="1">
        <v>42132</v>
      </c>
      <c r="J15289" s="2">
        <v>42142</v>
      </c>
      <c r="K15289" t="s">
        <v>54</v>
      </c>
      <c r="N15289">
        <v>0</v>
      </c>
      <c r="O15289" t="s">
        <v>76605</v>
      </c>
      <c r="P15289" t="s">
        <v>257</v>
      </c>
      <c r="Q15289" t="s">
        <v>34</v>
      </c>
      <c r="R15289">
        <v>2125</v>
      </c>
      <c r="S15289">
        <v>253613</v>
      </c>
      <c r="U15289" t="s">
        <v>76606</v>
      </c>
      <c r="V15289">
        <v>42.315190000000001</v>
      </c>
      <c r="W15289">
        <v>-71.075220000000002</v>
      </c>
    </row>
    <row r="15290" spans="1:23" x14ac:dyDescent="0.2">
      <c r="A15290" t="s">
        <v>76607</v>
      </c>
      <c r="B15290" t="s">
        <v>73654</v>
      </c>
      <c r="C15290" t="s">
        <v>73603</v>
      </c>
      <c r="D15290" t="s">
        <v>73654</v>
      </c>
      <c r="E15290" t="s">
        <v>76608</v>
      </c>
      <c r="G15290">
        <v>0</v>
      </c>
      <c r="H15290">
        <v>728.9</v>
      </c>
      <c r="I15290" s="1">
        <v>42150</v>
      </c>
      <c r="J15290" s="2">
        <v>42165</v>
      </c>
      <c r="K15290" t="s">
        <v>54</v>
      </c>
      <c r="L15290" t="s">
        <v>76609</v>
      </c>
      <c r="N15290">
        <v>0</v>
      </c>
      <c r="O15290" t="s">
        <v>76610</v>
      </c>
      <c r="P15290" t="s">
        <v>396</v>
      </c>
      <c r="Q15290" t="s">
        <v>34</v>
      </c>
      <c r="R15290">
        <v>2126</v>
      </c>
      <c r="S15290">
        <v>43817</v>
      </c>
      <c r="T15290">
        <v>1404660000</v>
      </c>
      <c r="U15290" t="s">
        <v>76611</v>
      </c>
      <c r="V15290">
        <v>42.286070000000002</v>
      </c>
      <c r="W15290">
        <v>-71.095039999999997</v>
      </c>
    </row>
    <row r="15291" spans="1:23" x14ac:dyDescent="0.2">
      <c r="A15291" t="s">
        <v>76612</v>
      </c>
      <c r="B15291" t="s">
        <v>74116</v>
      </c>
      <c r="C15291" t="s">
        <v>73603</v>
      </c>
      <c r="D15291" t="s">
        <v>74117</v>
      </c>
      <c r="E15291" t="s">
        <v>76613</v>
      </c>
      <c r="G15291">
        <v>0</v>
      </c>
      <c r="H15291">
        <v>728.9</v>
      </c>
      <c r="I15291" s="1">
        <v>42165</v>
      </c>
      <c r="J15291" s="2">
        <v>42171</v>
      </c>
      <c r="K15291" t="s">
        <v>54</v>
      </c>
      <c r="L15291" t="s">
        <v>1421</v>
      </c>
      <c r="N15291">
        <v>0</v>
      </c>
      <c r="O15291" t="s">
        <v>76614</v>
      </c>
      <c r="P15291" t="s">
        <v>33</v>
      </c>
      <c r="Q15291" t="s">
        <v>34</v>
      </c>
      <c r="R15291">
        <v>2215</v>
      </c>
      <c r="S15291">
        <v>110327</v>
      </c>
      <c r="T15291">
        <v>401944000</v>
      </c>
      <c r="U15291" t="s">
        <v>76615</v>
      </c>
      <c r="V15291">
        <v>42.338769999999997</v>
      </c>
      <c r="W15291">
        <v>-71.109279999999998</v>
      </c>
    </row>
    <row r="15292" spans="1:23" x14ac:dyDescent="0.2">
      <c r="A15292" t="s">
        <v>76616</v>
      </c>
      <c r="B15292" t="s">
        <v>74822</v>
      </c>
      <c r="C15292" t="s">
        <v>73603</v>
      </c>
      <c r="D15292" t="s">
        <v>74823</v>
      </c>
      <c r="E15292" t="s">
        <v>76617</v>
      </c>
      <c r="G15292">
        <v>0</v>
      </c>
      <c r="H15292">
        <v>728.9</v>
      </c>
      <c r="I15292" s="1">
        <v>42187</v>
      </c>
      <c r="J15292" s="2">
        <v>42189</v>
      </c>
      <c r="K15292" t="s">
        <v>54</v>
      </c>
      <c r="L15292" t="s">
        <v>76618</v>
      </c>
      <c r="N15292">
        <v>0</v>
      </c>
      <c r="O15292" t="s">
        <v>76619</v>
      </c>
      <c r="P15292" t="s">
        <v>33</v>
      </c>
      <c r="Q15292" t="s">
        <v>34</v>
      </c>
      <c r="R15292">
        <v>2116</v>
      </c>
      <c r="S15292">
        <v>35478</v>
      </c>
      <c r="T15292">
        <v>501146000</v>
      </c>
      <c r="U15292" t="s">
        <v>76620</v>
      </c>
      <c r="V15292">
        <v>42.34966</v>
      </c>
      <c r="W15292">
        <v>-71.070970000000003</v>
      </c>
    </row>
    <row r="15293" spans="1:23" x14ac:dyDescent="0.2">
      <c r="A15293" t="s">
        <v>76621</v>
      </c>
      <c r="B15293" t="s">
        <v>74822</v>
      </c>
      <c r="C15293" t="s">
        <v>73603</v>
      </c>
      <c r="D15293" t="s">
        <v>74823</v>
      </c>
      <c r="E15293" t="s">
        <v>76622</v>
      </c>
      <c r="G15293">
        <v>0</v>
      </c>
      <c r="H15293">
        <v>728.9</v>
      </c>
      <c r="I15293" s="1">
        <v>42214</v>
      </c>
      <c r="J15293" s="2">
        <v>42217</v>
      </c>
      <c r="K15293" t="s">
        <v>54</v>
      </c>
      <c r="N15293">
        <v>0</v>
      </c>
      <c r="O15293" t="s">
        <v>76623</v>
      </c>
      <c r="P15293" t="s">
        <v>120</v>
      </c>
      <c r="Q15293" t="s">
        <v>34</v>
      </c>
      <c r="R15293">
        <v>2119</v>
      </c>
      <c r="S15293">
        <v>268210</v>
      </c>
      <c r="U15293" t="s">
        <v>76624</v>
      </c>
      <c r="V15293">
        <v>42.324820000000003</v>
      </c>
      <c r="W15293">
        <v>-71.096329999999995</v>
      </c>
    </row>
    <row r="15294" spans="1:23" x14ac:dyDescent="0.2">
      <c r="A15294" t="s">
        <v>76625</v>
      </c>
      <c r="B15294" t="s">
        <v>74822</v>
      </c>
      <c r="C15294" t="s">
        <v>73603</v>
      </c>
      <c r="D15294" t="s">
        <v>74823</v>
      </c>
      <c r="E15294" t="s">
        <v>76626</v>
      </c>
      <c r="G15294">
        <v>0</v>
      </c>
      <c r="H15294">
        <v>728.9</v>
      </c>
      <c r="I15294" s="1">
        <v>42216</v>
      </c>
      <c r="J15294" s="2">
        <v>42219</v>
      </c>
      <c r="K15294" t="s">
        <v>54</v>
      </c>
      <c r="L15294" t="s">
        <v>33257</v>
      </c>
      <c r="N15294">
        <v>0</v>
      </c>
      <c r="O15294" t="s">
        <v>76627</v>
      </c>
      <c r="P15294" t="s">
        <v>33</v>
      </c>
      <c r="Q15294" t="s">
        <v>34</v>
      </c>
      <c r="R15294">
        <v>2116</v>
      </c>
      <c r="S15294">
        <v>351834</v>
      </c>
      <c r="T15294">
        <v>304939000</v>
      </c>
      <c r="U15294" t="s">
        <v>76628</v>
      </c>
      <c r="V15294">
        <v>42.351500000000001</v>
      </c>
      <c r="W15294">
        <v>-71.064538999999996</v>
      </c>
    </row>
    <row r="15295" spans="1:23" x14ac:dyDescent="0.2">
      <c r="A15295" t="s">
        <v>76629</v>
      </c>
      <c r="B15295" t="s">
        <v>74822</v>
      </c>
      <c r="C15295" t="s">
        <v>73603</v>
      </c>
      <c r="D15295" t="s">
        <v>74823</v>
      </c>
      <c r="E15295" t="s">
        <v>76630</v>
      </c>
      <c r="G15295">
        <v>0</v>
      </c>
      <c r="H15295">
        <v>728.9</v>
      </c>
      <c r="I15295" s="1">
        <v>42304</v>
      </c>
      <c r="J15295" s="2">
        <v>42307</v>
      </c>
      <c r="K15295" t="s">
        <v>54</v>
      </c>
      <c r="N15295">
        <v>0</v>
      </c>
      <c r="O15295" t="s">
        <v>76631</v>
      </c>
      <c r="P15295" t="s">
        <v>120</v>
      </c>
      <c r="Q15295" t="s">
        <v>34</v>
      </c>
      <c r="R15295">
        <v>2118</v>
      </c>
      <c r="S15295">
        <v>291391</v>
      </c>
      <c r="U15295" t="s">
        <v>76632</v>
      </c>
      <c r="V15295">
        <v>42.34657</v>
      </c>
      <c r="W15295">
        <v>-71.067210000000003</v>
      </c>
    </row>
    <row r="15296" spans="1:23" x14ac:dyDescent="0.2">
      <c r="A15296" t="s">
        <v>76633</v>
      </c>
      <c r="B15296" t="s">
        <v>74822</v>
      </c>
      <c r="C15296" t="s">
        <v>73603</v>
      </c>
      <c r="D15296" t="s">
        <v>74823</v>
      </c>
      <c r="E15296" t="s">
        <v>76634</v>
      </c>
      <c r="G15296">
        <v>0</v>
      </c>
      <c r="H15296">
        <v>728.9</v>
      </c>
      <c r="I15296" s="1">
        <v>42310</v>
      </c>
      <c r="J15296" s="2">
        <v>42312</v>
      </c>
      <c r="K15296" t="s">
        <v>29</v>
      </c>
      <c r="N15296">
        <v>0</v>
      </c>
      <c r="O15296" t="s">
        <v>76635</v>
      </c>
      <c r="P15296" t="s">
        <v>257</v>
      </c>
      <c r="Q15296" t="s">
        <v>34</v>
      </c>
      <c r="R15296">
        <v>2122</v>
      </c>
      <c r="S15296">
        <v>238500</v>
      </c>
      <c r="U15296" t="s">
        <v>76636</v>
      </c>
      <c r="V15296">
        <v>42.290579999999999</v>
      </c>
      <c r="W15296">
        <v>-71.050569999999993</v>
      </c>
    </row>
    <row r="15297" spans="1:23" x14ac:dyDescent="0.2">
      <c r="A15297" t="s">
        <v>76637</v>
      </c>
      <c r="B15297" t="s">
        <v>74116</v>
      </c>
      <c r="C15297" t="s">
        <v>73603</v>
      </c>
      <c r="D15297" t="s">
        <v>74117</v>
      </c>
      <c r="E15297" t="s">
        <v>76638</v>
      </c>
      <c r="G15297">
        <v>0</v>
      </c>
      <c r="H15297">
        <v>728.1</v>
      </c>
      <c r="I15297" s="1">
        <v>42117</v>
      </c>
      <c r="J15297" s="2">
        <v>42313</v>
      </c>
      <c r="K15297" t="s">
        <v>29</v>
      </c>
      <c r="N15297">
        <v>0</v>
      </c>
      <c r="O15297" t="s">
        <v>76639</v>
      </c>
      <c r="P15297" t="s">
        <v>33</v>
      </c>
      <c r="Q15297" t="s">
        <v>34</v>
      </c>
      <c r="R15297">
        <v>2110</v>
      </c>
      <c r="S15297">
        <v>165419</v>
      </c>
      <c r="U15297" t="s">
        <v>76640</v>
      </c>
      <c r="V15297">
        <v>42.355618999999997</v>
      </c>
      <c r="W15297">
        <v>-71.057603999999998</v>
      </c>
    </row>
    <row r="15298" spans="1:23" x14ac:dyDescent="0.2">
      <c r="A15298" t="s">
        <v>76641</v>
      </c>
      <c r="B15298" t="s">
        <v>74116</v>
      </c>
      <c r="C15298" t="s">
        <v>73603</v>
      </c>
      <c r="D15298" t="s">
        <v>74117</v>
      </c>
      <c r="E15298" t="s">
        <v>76642</v>
      </c>
      <c r="G15298">
        <v>0</v>
      </c>
      <c r="H15298">
        <v>728.1</v>
      </c>
      <c r="I15298" s="1">
        <v>42136</v>
      </c>
      <c r="J15298" s="2">
        <v>42313</v>
      </c>
      <c r="K15298" t="s">
        <v>29</v>
      </c>
      <c r="N15298">
        <v>0</v>
      </c>
      <c r="O15298" t="s">
        <v>76643</v>
      </c>
      <c r="P15298" t="s">
        <v>33</v>
      </c>
      <c r="Q15298" t="s">
        <v>34</v>
      </c>
      <c r="R15298">
        <v>2111</v>
      </c>
      <c r="S15298">
        <v>205427</v>
      </c>
      <c r="U15298" t="s">
        <v>619</v>
      </c>
      <c r="V15298">
        <v>42.352730000000001</v>
      </c>
      <c r="W15298">
        <v>-71.061239999999998</v>
      </c>
    </row>
    <row r="15299" spans="1:23" x14ac:dyDescent="0.2">
      <c r="A15299" t="s">
        <v>76644</v>
      </c>
      <c r="B15299" t="s">
        <v>74116</v>
      </c>
      <c r="C15299" t="s">
        <v>73603</v>
      </c>
      <c r="D15299" t="s">
        <v>74117</v>
      </c>
      <c r="E15299" t="s">
        <v>76645</v>
      </c>
      <c r="G15299">
        <v>0</v>
      </c>
      <c r="H15299">
        <v>724.45</v>
      </c>
      <c r="I15299" s="1">
        <v>42081</v>
      </c>
      <c r="J15299" s="2">
        <v>42099</v>
      </c>
      <c r="K15299" t="s">
        <v>54</v>
      </c>
      <c r="L15299" t="s">
        <v>76646</v>
      </c>
      <c r="N15299">
        <v>0</v>
      </c>
      <c r="O15299" t="s">
        <v>76647</v>
      </c>
      <c r="P15299" t="s">
        <v>101</v>
      </c>
      <c r="Q15299" t="s">
        <v>34</v>
      </c>
      <c r="R15299">
        <v>2127</v>
      </c>
      <c r="S15299">
        <v>82581</v>
      </c>
      <c r="T15299">
        <v>602634000</v>
      </c>
      <c r="U15299" t="s">
        <v>76648</v>
      </c>
      <c r="V15299">
        <v>42.335259999999998</v>
      </c>
      <c r="W15299">
        <v>-71.035219999999995</v>
      </c>
    </row>
    <row r="15300" spans="1:23" x14ac:dyDescent="0.2">
      <c r="A15300" t="s">
        <v>76649</v>
      </c>
      <c r="B15300" t="s">
        <v>74116</v>
      </c>
      <c r="C15300" t="s">
        <v>73603</v>
      </c>
      <c r="D15300" t="s">
        <v>74117</v>
      </c>
      <c r="E15300" t="s">
        <v>76650</v>
      </c>
      <c r="G15300">
        <v>0</v>
      </c>
      <c r="H15300">
        <v>720.52</v>
      </c>
      <c r="I15300" s="1">
        <v>42107</v>
      </c>
      <c r="J15300" s="2">
        <v>42332</v>
      </c>
      <c r="K15300" t="s">
        <v>29</v>
      </c>
      <c r="L15300" t="s">
        <v>76651</v>
      </c>
      <c r="N15300">
        <v>0</v>
      </c>
      <c r="O15300" t="s">
        <v>76652</v>
      </c>
      <c r="P15300" t="s">
        <v>33</v>
      </c>
      <c r="Q15300" t="s">
        <v>34</v>
      </c>
      <c r="R15300">
        <v>2109</v>
      </c>
      <c r="S15300">
        <v>36741</v>
      </c>
      <c r="T15300">
        <v>302029020</v>
      </c>
      <c r="U15300" t="s">
        <v>76653</v>
      </c>
      <c r="V15300">
        <v>42.367220000000003</v>
      </c>
      <c r="W15300">
        <v>-71.053160000000005</v>
      </c>
    </row>
    <row r="15301" spans="1:23" x14ac:dyDescent="0.2">
      <c r="A15301" t="s">
        <v>76654</v>
      </c>
      <c r="B15301" t="s">
        <v>74822</v>
      </c>
      <c r="C15301" t="s">
        <v>73603</v>
      </c>
      <c r="D15301" t="s">
        <v>74823</v>
      </c>
      <c r="E15301" t="s">
        <v>76655</v>
      </c>
      <c r="G15301">
        <v>0</v>
      </c>
      <c r="H15301">
        <v>710.5</v>
      </c>
      <c r="I15301" s="1">
        <v>42095</v>
      </c>
      <c r="J15301" s="2">
        <v>42097</v>
      </c>
      <c r="K15301" t="s">
        <v>54</v>
      </c>
      <c r="L15301" t="s">
        <v>76656</v>
      </c>
      <c r="N15301">
        <v>0</v>
      </c>
      <c r="O15301" t="s">
        <v>76657</v>
      </c>
      <c r="P15301" t="s">
        <v>143</v>
      </c>
      <c r="Q15301" t="s">
        <v>34</v>
      </c>
      <c r="R15301">
        <v>2128</v>
      </c>
      <c r="S15301">
        <v>56071</v>
      </c>
      <c r="T15301">
        <v>103599000</v>
      </c>
      <c r="U15301" t="s">
        <v>76658</v>
      </c>
      <c r="V15301">
        <v>42.381829000000003</v>
      </c>
      <c r="W15301">
        <v>-71.039839999999998</v>
      </c>
    </row>
    <row r="15302" spans="1:23" x14ac:dyDescent="0.2">
      <c r="A15302" t="s">
        <v>76659</v>
      </c>
      <c r="B15302" t="s">
        <v>74822</v>
      </c>
      <c r="C15302" t="s">
        <v>73603</v>
      </c>
      <c r="D15302" t="s">
        <v>74823</v>
      </c>
      <c r="E15302" t="s">
        <v>76369</v>
      </c>
      <c r="G15302">
        <v>0</v>
      </c>
      <c r="H15302">
        <v>710.5</v>
      </c>
      <c r="I15302" s="1">
        <v>42095</v>
      </c>
      <c r="J15302" s="2">
        <v>42097</v>
      </c>
      <c r="K15302" t="s">
        <v>54</v>
      </c>
      <c r="L15302" t="s">
        <v>76660</v>
      </c>
      <c r="N15302">
        <v>0</v>
      </c>
      <c r="O15302" t="s">
        <v>76661</v>
      </c>
      <c r="P15302" t="s">
        <v>257</v>
      </c>
      <c r="Q15302" t="s">
        <v>34</v>
      </c>
      <c r="R15302">
        <v>2124</v>
      </c>
      <c r="S15302">
        <v>122152</v>
      </c>
      <c r="T15302">
        <v>1601340000</v>
      </c>
      <c r="U15302" t="s">
        <v>76662</v>
      </c>
      <c r="V15302">
        <v>42.29034</v>
      </c>
      <c r="W15302">
        <v>-71.064430000000002</v>
      </c>
    </row>
    <row r="15303" spans="1:23" x14ac:dyDescent="0.2">
      <c r="A15303" t="s">
        <v>76663</v>
      </c>
      <c r="B15303" t="s">
        <v>74822</v>
      </c>
      <c r="C15303" t="s">
        <v>73603</v>
      </c>
      <c r="D15303" t="s">
        <v>74823</v>
      </c>
      <c r="E15303" t="s">
        <v>76664</v>
      </c>
      <c r="G15303">
        <v>0</v>
      </c>
      <c r="H15303">
        <v>710.5</v>
      </c>
      <c r="I15303" s="1">
        <v>42095</v>
      </c>
      <c r="J15303" s="2">
        <v>42098</v>
      </c>
      <c r="K15303" t="s">
        <v>54</v>
      </c>
      <c r="N15303">
        <v>0</v>
      </c>
      <c r="O15303" t="s">
        <v>76665</v>
      </c>
      <c r="P15303" t="s">
        <v>120</v>
      </c>
      <c r="Q15303" t="s">
        <v>34</v>
      </c>
      <c r="R15303">
        <v>2119</v>
      </c>
      <c r="S15303">
        <v>297827</v>
      </c>
      <c r="U15303" t="s">
        <v>76666</v>
      </c>
      <c r="V15303">
        <v>42.324829999999999</v>
      </c>
      <c r="W15303">
        <v>-71.085170000000005</v>
      </c>
    </row>
    <row r="15304" spans="1:23" x14ac:dyDescent="0.2">
      <c r="A15304" t="s">
        <v>76667</v>
      </c>
      <c r="B15304" t="s">
        <v>74822</v>
      </c>
      <c r="C15304" t="s">
        <v>73603</v>
      </c>
      <c r="D15304" t="s">
        <v>74823</v>
      </c>
      <c r="E15304" t="s">
        <v>76369</v>
      </c>
      <c r="G15304">
        <v>0</v>
      </c>
      <c r="H15304">
        <v>710.5</v>
      </c>
      <c r="I15304" s="1">
        <v>42116</v>
      </c>
      <c r="J15304" s="2">
        <v>42118</v>
      </c>
      <c r="K15304" t="s">
        <v>54</v>
      </c>
      <c r="L15304" t="s">
        <v>76668</v>
      </c>
      <c r="N15304">
        <v>0</v>
      </c>
      <c r="O15304" t="s">
        <v>76669</v>
      </c>
      <c r="P15304" t="s">
        <v>396</v>
      </c>
      <c r="Q15304" t="s">
        <v>34</v>
      </c>
      <c r="R15304">
        <v>2126</v>
      </c>
      <c r="S15304">
        <v>102050</v>
      </c>
      <c r="T15304">
        <v>1800114010</v>
      </c>
      <c r="U15304" t="s">
        <v>76670</v>
      </c>
      <c r="V15304">
        <v>42.271529999999998</v>
      </c>
      <c r="W15304">
        <v>-71.085030000000003</v>
      </c>
    </row>
    <row r="15305" spans="1:23" x14ac:dyDescent="0.2">
      <c r="A15305" t="s">
        <v>76671</v>
      </c>
      <c r="B15305" t="s">
        <v>74822</v>
      </c>
      <c r="C15305" t="s">
        <v>73603</v>
      </c>
      <c r="D15305" t="s">
        <v>74823</v>
      </c>
      <c r="E15305" t="s">
        <v>76369</v>
      </c>
      <c r="G15305">
        <v>0</v>
      </c>
      <c r="H15305">
        <v>710.5</v>
      </c>
      <c r="I15305" s="1">
        <v>42138</v>
      </c>
      <c r="J15305" s="2">
        <v>42142</v>
      </c>
      <c r="K15305" t="s">
        <v>54</v>
      </c>
      <c r="L15305" t="s">
        <v>76672</v>
      </c>
      <c r="N15305">
        <v>0</v>
      </c>
      <c r="O15305" t="s">
        <v>76673</v>
      </c>
      <c r="P15305" t="s">
        <v>257</v>
      </c>
      <c r="Q15305" t="s">
        <v>34</v>
      </c>
      <c r="R15305">
        <v>2125</v>
      </c>
      <c r="S15305">
        <v>49282</v>
      </c>
      <c r="T15305">
        <v>1301581002</v>
      </c>
      <c r="U15305" t="s">
        <v>76674</v>
      </c>
      <c r="V15305">
        <v>42.312069999999999</v>
      </c>
      <c r="W15305">
        <v>-71.061899999999994</v>
      </c>
    </row>
    <row r="15306" spans="1:23" x14ac:dyDescent="0.2">
      <c r="A15306" t="s">
        <v>76675</v>
      </c>
      <c r="B15306" t="s">
        <v>73654</v>
      </c>
      <c r="C15306" t="s">
        <v>73603</v>
      </c>
      <c r="D15306" t="s">
        <v>73654</v>
      </c>
      <c r="E15306" t="s">
        <v>76676</v>
      </c>
      <c r="G15306">
        <v>0</v>
      </c>
      <c r="H15306">
        <v>710.5</v>
      </c>
      <c r="I15306" s="1">
        <v>42170</v>
      </c>
      <c r="J15306" s="2">
        <v>42182</v>
      </c>
      <c r="K15306" t="s">
        <v>54</v>
      </c>
      <c r="L15306" t="s">
        <v>76677</v>
      </c>
      <c r="N15306">
        <v>0</v>
      </c>
      <c r="O15306" t="s">
        <v>76678</v>
      </c>
      <c r="P15306" t="s">
        <v>33</v>
      </c>
      <c r="Q15306" t="s">
        <v>34</v>
      </c>
      <c r="R15306">
        <v>2114</v>
      </c>
      <c r="S15306">
        <v>62448</v>
      </c>
      <c r="T15306">
        <v>502187022</v>
      </c>
      <c r="U15306" t="s">
        <v>76679</v>
      </c>
      <c r="V15306">
        <v>42.360894999999999</v>
      </c>
      <c r="W15306">
        <v>-71.067098999999999</v>
      </c>
    </row>
    <row r="15307" spans="1:23" x14ac:dyDescent="0.2">
      <c r="A15307" t="s">
        <v>76680</v>
      </c>
      <c r="B15307" t="s">
        <v>74822</v>
      </c>
      <c r="C15307" t="s">
        <v>73603</v>
      </c>
      <c r="D15307" t="s">
        <v>74823</v>
      </c>
      <c r="E15307" t="s">
        <v>76681</v>
      </c>
      <c r="G15307">
        <v>0</v>
      </c>
      <c r="H15307">
        <v>710.5</v>
      </c>
      <c r="I15307" s="1">
        <v>42194</v>
      </c>
      <c r="J15307" s="2">
        <v>42196</v>
      </c>
      <c r="K15307" t="s">
        <v>54</v>
      </c>
      <c r="L15307" t="s">
        <v>76682</v>
      </c>
      <c r="N15307">
        <v>0</v>
      </c>
      <c r="O15307" t="s">
        <v>76683</v>
      </c>
      <c r="P15307" t="s">
        <v>1311</v>
      </c>
      <c r="Q15307" t="s">
        <v>34</v>
      </c>
      <c r="R15307">
        <v>2131</v>
      </c>
      <c r="S15307">
        <v>42996</v>
      </c>
      <c r="T15307">
        <v>2000876000</v>
      </c>
      <c r="U15307" t="s">
        <v>76684</v>
      </c>
      <c r="V15307">
        <v>42.280769999999997</v>
      </c>
      <c r="W15307">
        <v>-71.137649999999994</v>
      </c>
    </row>
    <row r="15308" spans="1:23" x14ac:dyDescent="0.2">
      <c r="A15308" t="s">
        <v>76685</v>
      </c>
      <c r="B15308" t="s">
        <v>74822</v>
      </c>
      <c r="C15308" t="s">
        <v>73603</v>
      </c>
      <c r="D15308" t="s">
        <v>74823</v>
      </c>
      <c r="E15308" t="s">
        <v>76686</v>
      </c>
      <c r="G15308">
        <v>0</v>
      </c>
      <c r="H15308">
        <v>710.5</v>
      </c>
      <c r="I15308" s="1">
        <v>42237</v>
      </c>
      <c r="J15308" s="2">
        <v>42241</v>
      </c>
      <c r="K15308" t="s">
        <v>54</v>
      </c>
      <c r="N15308">
        <v>0</v>
      </c>
      <c r="O15308" t="s">
        <v>76687</v>
      </c>
      <c r="P15308" t="s">
        <v>101</v>
      </c>
      <c r="Q15308" t="s">
        <v>34</v>
      </c>
      <c r="R15308">
        <v>2210</v>
      </c>
      <c r="U15308" t="s">
        <v>690</v>
      </c>
      <c r="V15308">
        <v>42.580004000000002</v>
      </c>
      <c r="W15308">
        <v>-70.740954000000002</v>
      </c>
    </row>
    <row r="15309" spans="1:23" x14ac:dyDescent="0.2">
      <c r="A15309" t="s">
        <v>76688</v>
      </c>
      <c r="B15309" t="s">
        <v>74822</v>
      </c>
      <c r="C15309" t="s">
        <v>73603</v>
      </c>
      <c r="D15309" t="s">
        <v>74823</v>
      </c>
      <c r="E15309" t="s">
        <v>76689</v>
      </c>
      <c r="G15309">
        <v>0</v>
      </c>
      <c r="H15309">
        <v>710.5</v>
      </c>
      <c r="I15309" s="1">
        <v>42285</v>
      </c>
      <c r="J15309" s="2">
        <v>42287</v>
      </c>
      <c r="K15309" t="s">
        <v>54</v>
      </c>
      <c r="L15309" t="s">
        <v>76690</v>
      </c>
      <c r="N15309">
        <v>0</v>
      </c>
      <c r="O15309" t="s">
        <v>76691</v>
      </c>
      <c r="P15309" t="s">
        <v>33</v>
      </c>
      <c r="Q15309" t="s">
        <v>34</v>
      </c>
      <c r="R15309">
        <v>2115</v>
      </c>
      <c r="S15309">
        <v>104020</v>
      </c>
      <c r="T15309">
        <v>401410000</v>
      </c>
      <c r="U15309" t="s">
        <v>76692</v>
      </c>
      <c r="V15309">
        <v>42.345410000000001</v>
      </c>
      <c r="W15309">
        <v>-71.088340000000002</v>
      </c>
    </row>
    <row r="15310" spans="1:23" x14ac:dyDescent="0.2">
      <c r="A15310" t="s">
        <v>76693</v>
      </c>
      <c r="B15310" t="s">
        <v>74116</v>
      </c>
      <c r="C15310" t="s">
        <v>73603</v>
      </c>
      <c r="D15310" t="s">
        <v>74117</v>
      </c>
      <c r="E15310" t="s">
        <v>76694</v>
      </c>
      <c r="G15310">
        <v>0</v>
      </c>
      <c r="H15310">
        <v>710.5</v>
      </c>
      <c r="I15310" s="1">
        <v>42304</v>
      </c>
      <c r="J15310" s="2">
        <v>42294</v>
      </c>
      <c r="K15310" t="s">
        <v>54</v>
      </c>
      <c r="L15310" t="s">
        <v>76695</v>
      </c>
      <c r="N15310">
        <v>0</v>
      </c>
      <c r="O15310" t="s">
        <v>76696</v>
      </c>
      <c r="P15310" t="s">
        <v>33</v>
      </c>
      <c r="Q15310" t="s">
        <v>34</v>
      </c>
      <c r="R15310">
        <v>2110</v>
      </c>
      <c r="S15310">
        <v>108784</v>
      </c>
      <c r="T15310">
        <v>304182000</v>
      </c>
      <c r="U15310" t="s">
        <v>76697</v>
      </c>
      <c r="V15310">
        <v>42.354784000000002</v>
      </c>
      <c r="W15310">
        <v>-71.053882999999999</v>
      </c>
    </row>
    <row r="15311" spans="1:23" x14ac:dyDescent="0.2">
      <c r="A15311" t="s">
        <v>76698</v>
      </c>
      <c r="B15311" t="s">
        <v>73602</v>
      </c>
      <c r="C15311" t="s">
        <v>73603</v>
      </c>
      <c r="D15311" t="s">
        <v>73604</v>
      </c>
      <c r="E15311" t="s">
        <v>76699</v>
      </c>
      <c r="G15311">
        <v>0</v>
      </c>
      <c r="H15311">
        <v>708</v>
      </c>
      <c r="I15311" s="1">
        <v>42199</v>
      </c>
      <c r="J15311" s="2">
        <v>42222</v>
      </c>
      <c r="K15311" t="s">
        <v>54</v>
      </c>
      <c r="N15311">
        <v>0</v>
      </c>
      <c r="O15311" t="s">
        <v>76700</v>
      </c>
      <c r="P15311" t="s">
        <v>33</v>
      </c>
      <c r="Q15311" t="s">
        <v>34</v>
      </c>
      <c r="R15311">
        <v>2108</v>
      </c>
      <c r="S15311">
        <v>197103</v>
      </c>
      <c r="U15311" t="s">
        <v>76701</v>
      </c>
      <c r="V15311">
        <v>42.356499999999997</v>
      </c>
      <c r="W15311">
        <v>-71.059510000000003</v>
      </c>
    </row>
    <row r="15312" spans="1:23" x14ac:dyDescent="0.2">
      <c r="A15312" t="s">
        <v>76702</v>
      </c>
      <c r="B15312" t="s">
        <v>73654</v>
      </c>
      <c r="C15312" t="s">
        <v>73603</v>
      </c>
      <c r="D15312" t="s">
        <v>73654</v>
      </c>
      <c r="E15312" t="s">
        <v>76703</v>
      </c>
      <c r="G15312">
        <v>0</v>
      </c>
      <c r="H15312">
        <v>706.52</v>
      </c>
      <c r="I15312" s="1">
        <v>42125</v>
      </c>
      <c r="J15312" s="2">
        <v>42292</v>
      </c>
      <c r="K15312" t="s">
        <v>54</v>
      </c>
      <c r="L15312" t="s">
        <v>76704</v>
      </c>
      <c r="N15312">
        <v>0</v>
      </c>
      <c r="O15312" t="s">
        <v>76705</v>
      </c>
      <c r="P15312" t="s">
        <v>33</v>
      </c>
      <c r="Q15312" t="s">
        <v>34</v>
      </c>
      <c r="R15312">
        <v>2210</v>
      </c>
      <c r="S15312">
        <v>21</v>
      </c>
      <c r="T15312">
        <v>601165010</v>
      </c>
      <c r="U15312" t="s">
        <v>76706</v>
      </c>
      <c r="V15312">
        <v>42.348224000000002</v>
      </c>
      <c r="W15312">
        <v>-71.051298000000003</v>
      </c>
    </row>
    <row r="15313" spans="1:23" x14ac:dyDescent="0.2">
      <c r="A15313" t="s">
        <v>76707</v>
      </c>
      <c r="B15313" t="s">
        <v>74116</v>
      </c>
      <c r="C15313" t="s">
        <v>73603</v>
      </c>
      <c r="D15313" t="s">
        <v>74117</v>
      </c>
      <c r="E15313" t="s">
        <v>76708</v>
      </c>
      <c r="G15313">
        <v>0</v>
      </c>
      <c r="H15313">
        <v>698.2</v>
      </c>
      <c r="I15313" s="1">
        <v>42159</v>
      </c>
      <c r="J15313" s="2">
        <v>42189</v>
      </c>
      <c r="K15313" t="s">
        <v>54</v>
      </c>
      <c r="N15313">
        <v>0</v>
      </c>
      <c r="O15313" t="s">
        <v>76709</v>
      </c>
      <c r="P15313" t="s">
        <v>33</v>
      </c>
      <c r="Q15313" t="s">
        <v>34</v>
      </c>
      <c r="R15313">
        <v>2215</v>
      </c>
      <c r="S15313">
        <v>157604</v>
      </c>
      <c r="U15313" t="s">
        <v>76710</v>
      </c>
      <c r="V15313">
        <v>42.352234000000003</v>
      </c>
      <c r="W15313">
        <v>-71.121660000000006</v>
      </c>
    </row>
    <row r="15314" spans="1:23" x14ac:dyDescent="0.2">
      <c r="A15314" t="s">
        <v>76711</v>
      </c>
      <c r="B15314" t="s">
        <v>73654</v>
      </c>
      <c r="C15314" t="s">
        <v>73603</v>
      </c>
      <c r="D15314" t="s">
        <v>73654</v>
      </c>
      <c r="E15314" t="s">
        <v>76712</v>
      </c>
      <c r="G15314">
        <v>0</v>
      </c>
      <c r="H15314">
        <v>698.2</v>
      </c>
      <c r="I15314" s="1">
        <v>42193</v>
      </c>
      <c r="J15314" s="2">
        <v>42227</v>
      </c>
      <c r="K15314" t="s">
        <v>54</v>
      </c>
      <c r="N15314">
        <v>0</v>
      </c>
      <c r="O15314" t="s">
        <v>76713</v>
      </c>
      <c r="P15314" t="s">
        <v>33</v>
      </c>
      <c r="Q15314" t="s">
        <v>34</v>
      </c>
      <c r="R15314">
        <v>2127</v>
      </c>
      <c r="S15314">
        <v>165205</v>
      </c>
      <c r="U15314" t="s">
        <v>76714</v>
      </c>
      <c r="V15314">
        <v>42.345194999999997</v>
      </c>
      <c r="W15314">
        <v>-71.041974999999994</v>
      </c>
    </row>
    <row r="15315" spans="1:23" x14ac:dyDescent="0.2">
      <c r="A15315" t="s">
        <v>76715</v>
      </c>
      <c r="B15315" t="s">
        <v>73654</v>
      </c>
      <c r="C15315" t="s">
        <v>73603</v>
      </c>
      <c r="D15315" t="s">
        <v>73654</v>
      </c>
      <c r="E15315" t="s">
        <v>76716</v>
      </c>
      <c r="G15315">
        <v>0</v>
      </c>
      <c r="H15315">
        <v>698.2</v>
      </c>
      <c r="I15315" s="1">
        <v>42198</v>
      </c>
      <c r="J15315" s="2">
        <v>42227</v>
      </c>
      <c r="K15315" t="s">
        <v>54</v>
      </c>
      <c r="N15315">
        <v>0</v>
      </c>
      <c r="O15315" t="s">
        <v>76717</v>
      </c>
      <c r="P15315" t="s">
        <v>68</v>
      </c>
      <c r="Q15315" t="s">
        <v>34</v>
      </c>
      <c r="R15315">
        <v>2135</v>
      </c>
      <c r="S15315">
        <v>220929</v>
      </c>
      <c r="U15315" t="s">
        <v>76718</v>
      </c>
      <c r="V15315">
        <v>42.340629999999997</v>
      </c>
      <c r="W15315">
        <v>-71.143379999999993</v>
      </c>
    </row>
    <row r="15316" spans="1:23" x14ac:dyDescent="0.2">
      <c r="A15316" t="s">
        <v>76719</v>
      </c>
      <c r="B15316" t="s">
        <v>74116</v>
      </c>
      <c r="C15316" t="s">
        <v>73603</v>
      </c>
      <c r="D15316" t="s">
        <v>74117</v>
      </c>
      <c r="E15316" t="s">
        <v>76720</v>
      </c>
      <c r="G15316">
        <v>0</v>
      </c>
      <c r="H15316">
        <v>692.16</v>
      </c>
      <c r="I15316" s="1">
        <v>42300</v>
      </c>
      <c r="J15316" s="2">
        <v>42332</v>
      </c>
      <c r="K15316" t="s">
        <v>29</v>
      </c>
      <c r="N15316">
        <v>0</v>
      </c>
      <c r="O15316" t="s">
        <v>76721</v>
      </c>
      <c r="P15316" t="s">
        <v>257</v>
      </c>
      <c r="Q15316" t="s">
        <v>34</v>
      </c>
      <c r="R15316">
        <v>2125</v>
      </c>
      <c r="S15316">
        <v>302882</v>
      </c>
      <c r="U15316" t="s">
        <v>76722</v>
      </c>
      <c r="V15316">
        <v>42.313569999999999</v>
      </c>
      <c r="W15316">
        <v>-71.054850000000002</v>
      </c>
    </row>
    <row r="15317" spans="1:23" x14ac:dyDescent="0.2">
      <c r="A15317" t="s">
        <v>76723</v>
      </c>
      <c r="B15317" t="s">
        <v>77</v>
      </c>
      <c r="C15317" t="s">
        <v>51</v>
      </c>
      <c r="D15317" t="s">
        <v>78</v>
      </c>
      <c r="E15317" s="3" t="s">
        <v>76724</v>
      </c>
      <c r="F15317" t="s">
        <v>76725</v>
      </c>
      <c r="G15317">
        <v>0</v>
      </c>
      <c r="H15317">
        <v>690</v>
      </c>
      <c r="I15317" s="1">
        <v>42292</v>
      </c>
      <c r="K15317" t="s">
        <v>54</v>
      </c>
      <c r="L15317" t="s">
        <v>6647</v>
      </c>
      <c r="M15317" t="s">
        <v>47</v>
      </c>
      <c r="N15317">
        <v>0</v>
      </c>
      <c r="O15317" t="s">
        <v>76726</v>
      </c>
      <c r="P15317" t="s">
        <v>33</v>
      </c>
      <c r="Q15317" t="s">
        <v>34</v>
      </c>
      <c r="R15317">
        <v>2114</v>
      </c>
      <c r="S15317">
        <v>163139</v>
      </c>
      <c r="T15317">
        <v>300381001</v>
      </c>
      <c r="U15317" t="s">
        <v>76727</v>
      </c>
      <c r="V15317">
        <v>42.362780999999998</v>
      </c>
      <c r="W15317">
        <v>-71.070318999999998</v>
      </c>
    </row>
    <row r="15318" spans="1:23" x14ac:dyDescent="0.2">
      <c r="A15318" t="s">
        <v>76728</v>
      </c>
      <c r="B15318" t="s">
        <v>73602</v>
      </c>
      <c r="C15318" t="s">
        <v>73603</v>
      </c>
      <c r="D15318" t="s">
        <v>73604</v>
      </c>
      <c r="E15318" t="s">
        <v>76729</v>
      </c>
      <c r="G15318">
        <v>0</v>
      </c>
      <c r="H15318">
        <v>684.56</v>
      </c>
      <c r="I15318" s="1">
        <v>42241</v>
      </c>
      <c r="J15318" s="2">
        <v>42339</v>
      </c>
      <c r="K15318" t="s">
        <v>29</v>
      </c>
      <c r="N15318">
        <v>0</v>
      </c>
      <c r="O15318" t="s">
        <v>76730</v>
      </c>
      <c r="P15318" t="s">
        <v>33</v>
      </c>
      <c r="Q15318" t="s">
        <v>34</v>
      </c>
      <c r="R15318">
        <v>2114</v>
      </c>
      <c r="S15318">
        <v>178153</v>
      </c>
      <c r="U15318" t="s">
        <v>76731</v>
      </c>
      <c r="V15318">
        <v>42.359851999999997</v>
      </c>
      <c r="W15318">
        <v>-71.067903999999999</v>
      </c>
    </row>
    <row r="15319" spans="1:23" x14ac:dyDescent="0.2">
      <c r="A15319" t="s">
        <v>76732</v>
      </c>
      <c r="B15319" t="s">
        <v>73602</v>
      </c>
      <c r="C15319" t="s">
        <v>73603</v>
      </c>
      <c r="D15319" t="s">
        <v>73604</v>
      </c>
      <c r="E15319" t="s">
        <v>76733</v>
      </c>
      <c r="G15319">
        <v>0</v>
      </c>
      <c r="H15319">
        <v>678</v>
      </c>
      <c r="I15319" s="1">
        <v>42108</v>
      </c>
      <c r="J15319" s="2">
        <v>42299</v>
      </c>
      <c r="K15319" t="s">
        <v>54</v>
      </c>
      <c r="N15319">
        <v>0</v>
      </c>
      <c r="O15319" t="s">
        <v>76734</v>
      </c>
      <c r="P15319" t="s">
        <v>257</v>
      </c>
      <c r="Q15319" t="s">
        <v>34</v>
      </c>
      <c r="R15319">
        <v>2121</v>
      </c>
      <c r="S15319">
        <v>190087</v>
      </c>
      <c r="U15319" t="s">
        <v>76735</v>
      </c>
      <c r="V15319">
        <v>42.306339999999999</v>
      </c>
      <c r="W15319">
        <v>-71.084789999999998</v>
      </c>
    </row>
    <row r="15320" spans="1:23" x14ac:dyDescent="0.2">
      <c r="A15320" t="s">
        <v>76736</v>
      </c>
      <c r="B15320" t="s">
        <v>74116</v>
      </c>
      <c r="C15320" t="s">
        <v>73603</v>
      </c>
      <c r="D15320" t="s">
        <v>74117</v>
      </c>
      <c r="E15320" t="s">
        <v>76737</v>
      </c>
      <c r="G15320">
        <v>0</v>
      </c>
      <c r="H15320">
        <v>671.83</v>
      </c>
      <c r="I15320" s="1">
        <v>42193</v>
      </c>
      <c r="J15320" s="2">
        <v>42241</v>
      </c>
      <c r="K15320" t="s">
        <v>54</v>
      </c>
      <c r="N15320">
        <v>0</v>
      </c>
      <c r="O15320" t="s">
        <v>76738</v>
      </c>
      <c r="P15320" t="s">
        <v>371</v>
      </c>
      <c r="Q15320" t="s">
        <v>34</v>
      </c>
      <c r="R15320">
        <v>2129</v>
      </c>
      <c r="S15320">
        <v>4736</v>
      </c>
      <c r="U15320" t="s">
        <v>76739</v>
      </c>
      <c r="V15320">
        <v>42.387320000000003</v>
      </c>
      <c r="W15320">
        <v>-71.075316999999998</v>
      </c>
    </row>
    <row r="15321" spans="1:23" x14ac:dyDescent="0.2">
      <c r="A15321" t="s">
        <v>76740</v>
      </c>
      <c r="B15321" t="s">
        <v>74822</v>
      </c>
      <c r="C15321" t="s">
        <v>73603</v>
      </c>
      <c r="D15321" t="s">
        <v>74823</v>
      </c>
      <c r="E15321" t="s">
        <v>76741</v>
      </c>
      <c r="G15321">
        <v>0</v>
      </c>
      <c r="H15321">
        <v>668.9</v>
      </c>
      <c r="I15321" s="1">
        <v>42080</v>
      </c>
      <c r="J15321" s="2">
        <v>42081</v>
      </c>
      <c r="K15321" t="s">
        <v>54</v>
      </c>
      <c r="L15321" t="s">
        <v>76742</v>
      </c>
      <c r="N15321">
        <v>0</v>
      </c>
      <c r="O15321" t="s">
        <v>76743</v>
      </c>
      <c r="P15321" t="s">
        <v>1311</v>
      </c>
      <c r="Q15321" t="s">
        <v>34</v>
      </c>
      <c r="R15321">
        <v>2131</v>
      </c>
      <c r="S15321">
        <v>73161</v>
      </c>
      <c r="T15321">
        <v>2004831000</v>
      </c>
      <c r="U15321" t="s">
        <v>76744</v>
      </c>
      <c r="V15321">
        <v>42.291930000000001</v>
      </c>
      <c r="W15321">
        <v>-71.138180000000006</v>
      </c>
    </row>
    <row r="15322" spans="1:23" x14ac:dyDescent="0.2">
      <c r="A15322" t="s">
        <v>76745</v>
      </c>
      <c r="B15322" t="s">
        <v>73654</v>
      </c>
      <c r="C15322" t="s">
        <v>73603</v>
      </c>
      <c r="D15322" t="s">
        <v>73654</v>
      </c>
      <c r="E15322" t="s">
        <v>76746</v>
      </c>
      <c r="G15322">
        <v>0</v>
      </c>
      <c r="H15322">
        <v>668.9</v>
      </c>
      <c r="I15322" s="1">
        <v>42212</v>
      </c>
      <c r="J15322" s="2">
        <v>42216</v>
      </c>
      <c r="K15322" t="s">
        <v>54</v>
      </c>
      <c r="L15322" t="s">
        <v>76747</v>
      </c>
      <c r="N15322">
        <v>0</v>
      </c>
      <c r="O15322" t="s">
        <v>76748</v>
      </c>
      <c r="P15322" t="s">
        <v>33</v>
      </c>
      <c r="Q15322" t="s">
        <v>34</v>
      </c>
      <c r="R15322">
        <v>2116</v>
      </c>
      <c r="S15322">
        <v>33248</v>
      </c>
      <c r="T15322">
        <v>502704001</v>
      </c>
      <c r="U15322" t="s">
        <v>76749</v>
      </c>
      <c r="V15322">
        <v>42.353920000000002</v>
      </c>
      <c r="W15322">
        <v>-71.076980000000006</v>
      </c>
    </row>
    <row r="15323" spans="1:23" x14ac:dyDescent="0.2">
      <c r="A15323" t="s">
        <v>76750</v>
      </c>
      <c r="B15323" t="s">
        <v>73654</v>
      </c>
      <c r="C15323" t="s">
        <v>73603</v>
      </c>
      <c r="D15323" t="s">
        <v>73654</v>
      </c>
      <c r="E15323" t="s">
        <v>76751</v>
      </c>
      <c r="G15323">
        <v>0</v>
      </c>
      <c r="H15323">
        <v>668.9</v>
      </c>
      <c r="I15323" s="1">
        <v>42212</v>
      </c>
      <c r="J15323" s="2">
        <v>42223</v>
      </c>
      <c r="K15323" t="s">
        <v>54</v>
      </c>
      <c r="N15323">
        <v>0</v>
      </c>
      <c r="O15323" t="s">
        <v>76752</v>
      </c>
      <c r="P15323" t="s">
        <v>33</v>
      </c>
      <c r="Q15323" t="s">
        <v>34</v>
      </c>
      <c r="R15323">
        <v>2116</v>
      </c>
      <c r="S15323">
        <v>165134</v>
      </c>
      <c r="U15323" t="s">
        <v>76753</v>
      </c>
      <c r="V15323">
        <v>42.352170000000001</v>
      </c>
      <c r="W15323">
        <v>-71.080578000000003</v>
      </c>
    </row>
    <row r="15324" spans="1:23" x14ac:dyDescent="0.2">
      <c r="A15324" t="s">
        <v>76754</v>
      </c>
      <c r="B15324" t="s">
        <v>73654</v>
      </c>
      <c r="C15324" t="s">
        <v>73603</v>
      </c>
      <c r="D15324" t="s">
        <v>73654</v>
      </c>
      <c r="E15324" t="s">
        <v>76755</v>
      </c>
      <c r="G15324">
        <v>0</v>
      </c>
      <c r="H15324">
        <v>668.9</v>
      </c>
      <c r="I15324" s="1">
        <v>42307</v>
      </c>
      <c r="J15324" s="2">
        <v>42314</v>
      </c>
      <c r="K15324" t="s">
        <v>29</v>
      </c>
      <c r="N15324">
        <v>0</v>
      </c>
      <c r="O15324" t="s">
        <v>76756</v>
      </c>
      <c r="P15324" t="s">
        <v>33</v>
      </c>
      <c r="Q15324" t="s">
        <v>34</v>
      </c>
      <c r="R15324">
        <v>2116</v>
      </c>
      <c r="S15324">
        <v>33131</v>
      </c>
      <c r="U15324" t="s">
        <v>76757</v>
      </c>
      <c r="V15324">
        <v>42.347929999999998</v>
      </c>
      <c r="W15324">
        <v>-71.073318</v>
      </c>
    </row>
    <row r="15325" spans="1:23" x14ac:dyDescent="0.2">
      <c r="A15325" t="s">
        <v>76758</v>
      </c>
      <c r="B15325" t="s">
        <v>73654</v>
      </c>
      <c r="C15325" t="s">
        <v>73603</v>
      </c>
      <c r="D15325" t="s">
        <v>73654</v>
      </c>
      <c r="E15325" t="s">
        <v>76759</v>
      </c>
      <c r="G15325">
        <v>0</v>
      </c>
      <c r="H15325">
        <v>668.9</v>
      </c>
      <c r="I15325" s="1">
        <v>42307</v>
      </c>
      <c r="J15325" s="2">
        <v>42318</v>
      </c>
      <c r="K15325" t="s">
        <v>29</v>
      </c>
      <c r="L15325" t="s">
        <v>2029</v>
      </c>
      <c r="N15325">
        <v>0</v>
      </c>
      <c r="O15325" t="s">
        <v>76760</v>
      </c>
      <c r="P15325" t="s">
        <v>33</v>
      </c>
      <c r="Q15325" t="s">
        <v>34</v>
      </c>
      <c r="R15325">
        <v>2116</v>
      </c>
      <c r="S15325">
        <v>352092</v>
      </c>
      <c r="T15325">
        <v>401038000</v>
      </c>
      <c r="U15325" t="s">
        <v>76761</v>
      </c>
      <c r="V15325">
        <v>40.761398999999997</v>
      </c>
      <c r="W15325">
        <v>-73.640485999999996</v>
      </c>
    </row>
    <row r="15326" spans="1:23" x14ac:dyDescent="0.2">
      <c r="A15326" t="s">
        <v>76762</v>
      </c>
      <c r="B15326" t="s">
        <v>74116</v>
      </c>
      <c r="C15326" t="s">
        <v>73603</v>
      </c>
      <c r="D15326" t="s">
        <v>74117</v>
      </c>
      <c r="E15326" t="s">
        <v>76763</v>
      </c>
      <c r="G15326">
        <v>0</v>
      </c>
      <c r="H15326">
        <v>666.6</v>
      </c>
      <c r="I15326" s="1">
        <v>42235</v>
      </c>
      <c r="J15326" s="2">
        <v>42339</v>
      </c>
      <c r="K15326" t="s">
        <v>29</v>
      </c>
      <c r="N15326">
        <v>0</v>
      </c>
      <c r="O15326" t="s">
        <v>76764</v>
      </c>
      <c r="P15326" t="s">
        <v>457</v>
      </c>
      <c r="Q15326" t="s">
        <v>34</v>
      </c>
      <c r="R15326">
        <v>2111</v>
      </c>
      <c r="U15326" t="s">
        <v>76765</v>
      </c>
      <c r="V15326">
        <v>40.858739999999997</v>
      </c>
      <c r="W15326">
        <v>-74.116781000000003</v>
      </c>
    </row>
    <row r="15327" spans="1:23" x14ac:dyDescent="0.2">
      <c r="A15327" t="s">
        <v>76766</v>
      </c>
      <c r="B15327" t="s">
        <v>73602</v>
      </c>
      <c r="C15327" t="s">
        <v>73603</v>
      </c>
      <c r="D15327" t="s">
        <v>73604</v>
      </c>
      <c r="E15327" t="s">
        <v>76767</v>
      </c>
      <c r="G15327">
        <v>0</v>
      </c>
      <c r="H15327">
        <v>666.6</v>
      </c>
      <c r="I15327" s="1">
        <v>42241</v>
      </c>
      <c r="J15327" s="2">
        <v>42306</v>
      </c>
      <c r="K15327" t="s">
        <v>54</v>
      </c>
      <c r="N15327">
        <v>0</v>
      </c>
      <c r="O15327" t="s">
        <v>76768</v>
      </c>
      <c r="P15327" t="s">
        <v>257</v>
      </c>
      <c r="Q15327" t="s">
        <v>34</v>
      </c>
      <c r="R15327">
        <v>2125</v>
      </c>
      <c r="S15327">
        <v>221416</v>
      </c>
      <c r="U15327" t="s">
        <v>76769</v>
      </c>
      <c r="V15327">
        <v>42.314480000000003</v>
      </c>
      <c r="W15327">
        <v>-71.074610000000007</v>
      </c>
    </row>
    <row r="15328" spans="1:23" x14ac:dyDescent="0.2">
      <c r="A15328" t="s">
        <v>76770</v>
      </c>
      <c r="B15328" t="s">
        <v>74116</v>
      </c>
      <c r="C15328" t="s">
        <v>73603</v>
      </c>
      <c r="D15328" t="s">
        <v>74117</v>
      </c>
      <c r="E15328" t="s">
        <v>76771</v>
      </c>
      <c r="G15328">
        <v>0</v>
      </c>
      <c r="H15328">
        <v>664.7</v>
      </c>
      <c r="I15328" s="1">
        <v>42251</v>
      </c>
      <c r="J15328" s="2">
        <v>42284</v>
      </c>
      <c r="K15328" t="s">
        <v>54</v>
      </c>
      <c r="L15328" t="s">
        <v>76772</v>
      </c>
      <c r="N15328">
        <v>0</v>
      </c>
      <c r="O15328" t="s">
        <v>76773</v>
      </c>
      <c r="P15328" t="s">
        <v>101</v>
      </c>
      <c r="Q15328" t="s">
        <v>34</v>
      </c>
      <c r="R15328">
        <v>2127</v>
      </c>
      <c r="S15328">
        <v>112554</v>
      </c>
      <c r="T15328">
        <v>700762001</v>
      </c>
      <c r="U15328" t="s">
        <v>76774</v>
      </c>
      <c r="V15328">
        <v>42.329099999999997</v>
      </c>
      <c r="W15328">
        <v>-71.053579999999997</v>
      </c>
    </row>
    <row r="15329" spans="1:23" x14ac:dyDescent="0.2">
      <c r="A15329" t="s">
        <v>76775</v>
      </c>
      <c r="B15329" t="s">
        <v>73654</v>
      </c>
      <c r="C15329" t="s">
        <v>73603</v>
      </c>
      <c r="D15329" t="s">
        <v>73654</v>
      </c>
      <c r="E15329" t="s">
        <v>76776</v>
      </c>
      <c r="G15329">
        <v>0</v>
      </c>
      <c r="H15329">
        <v>659.52</v>
      </c>
      <c r="I15329" s="1">
        <v>42164</v>
      </c>
      <c r="J15329" s="2">
        <v>42196</v>
      </c>
      <c r="K15329" t="s">
        <v>54</v>
      </c>
      <c r="L15329" t="s">
        <v>76777</v>
      </c>
      <c r="N15329">
        <v>0</v>
      </c>
      <c r="O15329" t="s">
        <v>76778</v>
      </c>
      <c r="P15329" t="s">
        <v>101</v>
      </c>
      <c r="Q15329" t="s">
        <v>34</v>
      </c>
      <c r="R15329">
        <v>2127</v>
      </c>
      <c r="S15329">
        <v>58376</v>
      </c>
      <c r="T15329">
        <v>603422000</v>
      </c>
      <c r="U15329" t="s">
        <v>76779</v>
      </c>
      <c r="V15329">
        <v>42.337949999999999</v>
      </c>
      <c r="W15329">
        <v>-71.036910000000006</v>
      </c>
    </row>
    <row r="15330" spans="1:23" x14ac:dyDescent="0.2">
      <c r="A15330" t="s">
        <v>76780</v>
      </c>
      <c r="B15330" t="s">
        <v>74116</v>
      </c>
      <c r="C15330" t="s">
        <v>73603</v>
      </c>
      <c r="D15330" t="s">
        <v>74117</v>
      </c>
      <c r="E15330" t="s">
        <v>76781</v>
      </c>
      <c r="G15330">
        <v>0</v>
      </c>
      <c r="H15330">
        <v>654.29999999999995</v>
      </c>
      <c r="I15330" s="1">
        <v>42220</v>
      </c>
      <c r="J15330" s="2">
        <v>42315</v>
      </c>
      <c r="K15330" t="s">
        <v>29</v>
      </c>
      <c r="N15330">
        <v>0</v>
      </c>
      <c r="O15330" t="s">
        <v>76782</v>
      </c>
      <c r="P15330" t="s">
        <v>33</v>
      </c>
      <c r="Q15330" t="s">
        <v>34</v>
      </c>
      <c r="R15330">
        <v>2109</v>
      </c>
      <c r="S15330">
        <v>166756</v>
      </c>
      <c r="U15330" t="s">
        <v>76783</v>
      </c>
      <c r="V15330">
        <v>42.358114</v>
      </c>
      <c r="W15330">
        <v>-71.055317000000002</v>
      </c>
    </row>
    <row r="15331" spans="1:23" x14ac:dyDescent="0.2">
      <c r="A15331" t="s">
        <v>76784</v>
      </c>
      <c r="B15331" t="s">
        <v>74116</v>
      </c>
      <c r="C15331" t="s">
        <v>73603</v>
      </c>
      <c r="D15331" t="s">
        <v>74117</v>
      </c>
      <c r="E15331" t="s">
        <v>76785</v>
      </c>
      <c r="G15331">
        <v>0</v>
      </c>
      <c r="H15331">
        <v>654.16</v>
      </c>
      <c r="I15331" s="1">
        <v>42089</v>
      </c>
      <c r="J15331" s="2">
        <v>42122</v>
      </c>
      <c r="K15331" t="s">
        <v>54</v>
      </c>
      <c r="L15331" t="s">
        <v>76786</v>
      </c>
      <c r="N15331">
        <v>0</v>
      </c>
      <c r="O15331" t="s">
        <v>76787</v>
      </c>
      <c r="P15331" t="s">
        <v>365</v>
      </c>
      <c r="Q15331" t="s">
        <v>34</v>
      </c>
      <c r="R15331">
        <v>2136</v>
      </c>
      <c r="S15331">
        <v>77089</v>
      </c>
      <c r="T15331">
        <v>1809106000</v>
      </c>
      <c r="U15331" t="s">
        <v>76788</v>
      </c>
      <c r="V15331">
        <v>42.256819999999998</v>
      </c>
      <c r="W15331">
        <v>-71.124110000000002</v>
      </c>
    </row>
    <row r="15332" spans="1:23" x14ac:dyDescent="0.2">
      <c r="A15332" t="s">
        <v>76789</v>
      </c>
      <c r="B15332" t="s">
        <v>74116</v>
      </c>
      <c r="C15332" t="s">
        <v>73603</v>
      </c>
      <c r="D15332" t="s">
        <v>74117</v>
      </c>
      <c r="E15332" t="s">
        <v>76790</v>
      </c>
      <c r="G15332">
        <v>0</v>
      </c>
      <c r="H15332">
        <v>654</v>
      </c>
      <c r="I15332" s="1">
        <v>42304</v>
      </c>
      <c r="J15332" s="2">
        <v>42324</v>
      </c>
      <c r="K15332" t="s">
        <v>29</v>
      </c>
      <c r="N15332">
        <v>0</v>
      </c>
      <c r="O15332" t="s">
        <v>76791</v>
      </c>
      <c r="P15332" t="s">
        <v>101</v>
      </c>
      <c r="Q15332" t="s">
        <v>34</v>
      </c>
      <c r="R15332">
        <v>2127</v>
      </c>
      <c r="S15332">
        <v>174319</v>
      </c>
      <c r="U15332" t="s">
        <v>76792</v>
      </c>
      <c r="V15332">
        <v>42.33813</v>
      </c>
      <c r="W15332">
        <v>-71.056479999999993</v>
      </c>
    </row>
    <row r="15333" spans="1:23" x14ac:dyDescent="0.2">
      <c r="A15333" t="s">
        <v>76793</v>
      </c>
      <c r="B15333" t="s">
        <v>74116</v>
      </c>
      <c r="C15333" t="s">
        <v>73603</v>
      </c>
      <c r="D15333" t="s">
        <v>74117</v>
      </c>
      <c r="E15333" t="s">
        <v>76794</v>
      </c>
      <c r="G15333">
        <v>0</v>
      </c>
      <c r="H15333">
        <v>639.85</v>
      </c>
      <c r="I15333" s="1">
        <v>42158</v>
      </c>
      <c r="J15333" s="2">
        <v>42170</v>
      </c>
      <c r="K15333" t="s">
        <v>54</v>
      </c>
      <c r="N15333">
        <v>0</v>
      </c>
      <c r="O15333" t="s">
        <v>76795</v>
      </c>
      <c r="P15333" t="s">
        <v>33</v>
      </c>
      <c r="Q15333" t="s">
        <v>34</v>
      </c>
      <c r="R15333">
        <v>2114</v>
      </c>
      <c r="S15333">
        <v>259836</v>
      </c>
      <c r="U15333" t="s">
        <v>76796</v>
      </c>
      <c r="V15333">
        <v>42.359079999999999</v>
      </c>
      <c r="W15333">
        <v>-71.065190000000001</v>
      </c>
    </row>
    <row r="15334" spans="1:23" x14ac:dyDescent="0.2">
      <c r="A15334" t="s">
        <v>76797</v>
      </c>
      <c r="B15334" t="s">
        <v>73654</v>
      </c>
      <c r="C15334" t="s">
        <v>73603</v>
      </c>
      <c r="D15334" t="s">
        <v>73654</v>
      </c>
      <c r="E15334" t="s">
        <v>76798</v>
      </c>
      <c r="G15334">
        <v>0</v>
      </c>
      <c r="H15334">
        <v>634.54999999999995</v>
      </c>
      <c r="I15334" s="1">
        <v>42237</v>
      </c>
      <c r="J15334" s="2">
        <v>42254</v>
      </c>
      <c r="K15334" t="s">
        <v>54</v>
      </c>
      <c r="L15334" t="s">
        <v>76799</v>
      </c>
      <c r="N15334">
        <v>0</v>
      </c>
      <c r="O15334" t="s">
        <v>76800</v>
      </c>
      <c r="P15334" t="s">
        <v>365</v>
      </c>
      <c r="Q15334" t="s">
        <v>34</v>
      </c>
      <c r="R15334">
        <v>2136</v>
      </c>
      <c r="S15334">
        <v>134669</v>
      </c>
      <c r="T15334">
        <v>1807657000</v>
      </c>
      <c r="U15334" t="s">
        <v>76801</v>
      </c>
      <c r="V15334">
        <v>42.266019999999997</v>
      </c>
      <c r="W15334">
        <v>-71.119759999999999</v>
      </c>
    </row>
    <row r="15335" spans="1:23" x14ac:dyDescent="0.2">
      <c r="A15335" t="s">
        <v>76802</v>
      </c>
      <c r="B15335" t="s">
        <v>73654</v>
      </c>
      <c r="C15335" t="s">
        <v>73603</v>
      </c>
      <c r="D15335" t="s">
        <v>73654</v>
      </c>
      <c r="E15335" t="s">
        <v>76803</v>
      </c>
      <c r="G15335">
        <v>0</v>
      </c>
      <c r="H15335">
        <v>634.54999999999995</v>
      </c>
      <c r="I15335" s="1">
        <v>42284</v>
      </c>
      <c r="J15335" s="2">
        <v>42303</v>
      </c>
      <c r="K15335" t="s">
        <v>54</v>
      </c>
      <c r="N15335">
        <v>0</v>
      </c>
      <c r="O15335" t="s">
        <v>76804</v>
      </c>
      <c r="P15335" t="s">
        <v>365</v>
      </c>
      <c r="Q15335" t="s">
        <v>34</v>
      </c>
      <c r="R15335">
        <v>2136</v>
      </c>
      <c r="S15335">
        <v>1625</v>
      </c>
      <c r="U15335" t="s">
        <v>76805</v>
      </c>
      <c r="V15335">
        <v>42.242448000000003</v>
      </c>
      <c r="W15335">
        <v>-71.132791999999995</v>
      </c>
    </row>
    <row r="15336" spans="1:23" x14ac:dyDescent="0.2">
      <c r="A15336" t="s">
        <v>76806</v>
      </c>
      <c r="B15336" t="s">
        <v>74116</v>
      </c>
      <c r="C15336" t="s">
        <v>73603</v>
      </c>
      <c r="D15336" t="s">
        <v>74117</v>
      </c>
      <c r="E15336" t="s">
        <v>76807</v>
      </c>
      <c r="G15336">
        <v>0</v>
      </c>
      <c r="H15336">
        <v>625.70000000000005</v>
      </c>
      <c r="I15336" s="1">
        <v>42180</v>
      </c>
      <c r="J15336" s="2">
        <v>42213</v>
      </c>
      <c r="K15336" t="s">
        <v>54</v>
      </c>
      <c r="L15336" t="s">
        <v>76808</v>
      </c>
      <c r="N15336">
        <v>0</v>
      </c>
      <c r="O15336" t="s">
        <v>76809</v>
      </c>
      <c r="P15336" t="s">
        <v>396</v>
      </c>
      <c r="Q15336" t="s">
        <v>34</v>
      </c>
      <c r="R15336">
        <v>2126</v>
      </c>
      <c r="S15336">
        <v>104869</v>
      </c>
      <c r="T15336">
        <v>1703382000</v>
      </c>
      <c r="U15336" t="s">
        <v>76810</v>
      </c>
      <c r="V15336">
        <v>42.277160000000002</v>
      </c>
      <c r="W15336">
        <v>-71.07414</v>
      </c>
    </row>
    <row r="15337" spans="1:23" x14ac:dyDescent="0.2">
      <c r="A15337" t="s">
        <v>76811</v>
      </c>
      <c r="B15337" t="s">
        <v>73654</v>
      </c>
      <c r="C15337" t="s">
        <v>73603</v>
      </c>
      <c r="D15337" t="s">
        <v>73654</v>
      </c>
      <c r="E15337" t="s">
        <v>76812</v>
      </c>
      <c r="G15337">
        <v>0</v>
      </c>
      <c r="H15337">
        <v>623.48</v>
      </c>
      <c r="I15337" s="1">
        <v>42257</v>
      </c>
      <c r="J15337" s="2">
        <v>42302</v>
      </c>
      <c r="K15337" t="s">
        <v>54</v>
      </c>
      <c r="L15337" t="s">
        <v>76813</v>
      </c>
      <c r="N15337">
        <v>0</v>
      </c>
      <c r="O15337" t="s">
        <v>76814</v>
      </c>
      <c r="P15337" t="s">
        <v>1311</v>
      </c>
      <c r="Q15337" t="s">
        <v>34</v>
      </c>
      <c r="R15337">
        <v>2131</v>
      </c>
      <c r="S15337">
        <v>58908</v>
      </c>
      <c r="T15337">
        <v>1904247000</v>
      </c>
      <c r="U15337" t="s">
        <v>76815</v>
      </c>
      <c r="V15337">
        <v>42.287930000000003</v>
      </c>
      <c r="W15337">
        <v>-71.117270000000005</v>
      </c>
    </row>
    <row r="15338" spans="1:23" x14ac:dyDescent="0.2">
      <c r="A15338" t="s">
        <v>76816</v>
      </c>
      <c r="B15338" t="s">
        <v>73654</v>
      </c>
      <c r="C15338" t="s">
        <v>73603</v>
      </c>
      <c r="D15338" t="s">
        <v>73654</v>
      </c>
      <c r="E15338" t="s">
        <v>76817</v>
      </c>
      <c r="G15338">
        <v>0</v>
      </c>
      <c r="H15338">
        <v>620.84</v>
      </c>
      <c r="I15338" s="1">
        <v>42132</v>
      </c>
      <c r="J15338" s="2">
        <v>42155</v>
      </c>
      <c r="K15338" t="s">
        <v>54</v>
      </c>
      <c r="L15338" t="s">
        <v>76818</v>
      </c>
      <c r="N15338">
        <v>0</v>
      </c>
      <c r="O15338" t="s">
        <v>76819</v>
      </c>
      <c r="P15338" t="s">
        <v>33</v>
      </c>
      <c r="Q15338" t="s">
        <v>34</v>
      </c>
      <c r="R15338">
        <v>2116</v>
      </c>
      <c r="S15338">
        <v>28649</v>
      </c>
      <c r="T15338">
        <v>400011004</v>
      </c>
      <c r="U15338" t="s">
        <v>76820</v>
      </c>
      <c r="V15338">
        <v>42.346339999999998</v>
      </c>
      <c r="W15338">
        <v>-71.073840000000004</v>
      </c>
    </row>
    <row r="15339" spans="1:23" x14ac:dyDescent="0.2">
      <c r="A15339" t="s">
        <v>76821</v>
      </c>
      <c r="B15339" t="s">
        <v>73654</v>
      </c>
      <c r="C15339" t="s">
        <v>73603</v>
      </c>
      <c r="D15339" t="s">
        <v>73654</v>
      </c>
      <c r="E15339" t="s">
        <v>76822</v>
      </c>
      <c r="G15339">
        <v>0</v>
      </c>
      <c r="H15339">
        <v>620.84</v>
      </c>
      <c r="I15339" s="1">
        <v>42170</v>
      </c>
      <c r="J15339" s="2">
        <v>42190</v>
      </c>
      <c r="K15339" t="s">
        <v>54</v>
      </c>
      <c r="N15339">
        <v>0</v>
      </c>
      <c r="O15339" t="s">
        <v>76823</v>
      </c>
      <c r="P15339" t="s">
        <v>120</v>
      </c>
      <c r="Q15339" t="s">
        <v>34</v>
      </c>
      <c r="R15339">
        <v>2119</v>
      </c>
      <c r="S15339">
        <v>164185</v>
      </c>
      <c r="U15339" t="s">
        <v>76824</v>
      </c>
      <c r="V15339">
        <v>42.328991000000002</v>
      </c>
      <c r="W15339">
        <v>-71.078834000000001</v>
      </c>
    </row>
    <row r="15340" spans="1:23" x14ac:dyDescent="0.2">
      <c r="A15340" t="s">
        <v>76825</v>
      </c>
      <c r="B15340" t="s">
        <v>73654</v>
      </c>
      <c r="C15340" t="s">
        <v>73603</v>
      </c>
      <c r="D15340" t="s">
        <v>73654</v>
      </c>
      <c r="E15340" t="s">
        <v>76826</v>
      </c>
      <c r="G15340">
        <v>0</v>
      </c>
      <c r="H15340">
        <v>620.84</v>
      </c>
      <c r="I15340" s="1">
        <v>42234</v>
      </c>
      <c r="J15340" s="2">
        <v>42267</v>
      </c>
      <c r="K15340" t="s">
        <v>54</v>
      </c>
      <c r="L15340" t="s">
        <v>76827</v>
      </c>
      <c r="N15340">
        <v>0</v>
      </c>
      <c r="O15340" t="s">
        <v>76828</v>
      </c>
      <c r="P15340" t="s">
        <v>396</v>
      </c>
      <c r="Q15340" t="s">
        <v>34</v>
      </c>
      <c r="R15340">
        <v>2126</v>
      </c>
      <c r="S15340">
        <v>151231</v>
      </c>
      <c r="T15340">
        <v>1803393000</v>
      </c>
      <c r="U15340" t="s">
        <v>76829</v>
      </c>
      <c r="V15340">
        <v>42.27355</v>
      </c>
      <c r="W15340">
        <v>-71.109399999999994</v>
      </c>
    </row>
    <row r="15341" spans="1:23" x14ac:dyDescent="0.2">
      <c r="A15341" t="s">
        <v>76830</v>
      </c>
      <c r="B15341" t="s">
        <v>73654</v>
      </c>
      <c r="C15341" t="s">
        <v>73603</v>
      </c>
      <c r="D15341" t="s">
        <v>73654</v>
      </c>
      <c r="E15341" t="s">
        <v>76831</v>
      </c>
      <c r="G15341">
        <v>0</v>
      </c>
      <c r="H15341">
        <v>620.84</v>
      </c>
      <c r="I15341" s="1">
        <v>42293</v>
      </c>
      <c r="J15341" s="2">
        <v>42313</v>
      </c>
      <c r="K15341" t="s">
        <v>29</v>
      </c>
      <c r="N15341">
        <v>0</v>
      </c>
      <c r="O15341" t="s">
        <v>76832</v>
      </c>
      <c r="P15341" t="s">
        <v>101</v>
      </c>
      <c r="Q15341" t="s">
        <v>34</v>
      </c>
      <c r="R15341">
        <v>2127</v>
      </c>
      <c r="S15341">
        <v>311692</v>
      </c>
      <c r="U15341" t="s">
        <v>76833</v>
      </c>
      <c r="V15341">
        <v>42.333373000000002</v>
      </c>
      <c r="W15341">
        <v>-71.028447999999997</v>
      </c>
    </row>
    <row r="15342" spans="1:23" x14ac:dyDescent="0.2">
      <c r="A15342" t="s">
        <v>76834</v>
      </c>
      <c r="B15342" t="s">
        <v>74116</v>
      </c>
      <c r="C15342" t="s">
        <v>73603</v>
      </c>
      <c r="D15342" t="s">
        <v>74117</v>
      </c>
      <c r="E15342" t="s">
        <v>76835</v>
      </c>
      <c r="G15342">
        <v>0</v>
      </c>
      <c r="H15342">
        <v>620.48</v>
      </c>
      <c r="I15342" s="1">
        <v>42167</v>
      </c>
      <c r="J15342" s="2">
        <v>42259</v>
      </c>
      <c r="K15342" t="s">
        <v>54</v>
      </c>
      <c r="N15342">
        <v>0</v>
      </c>
      <c r="O15342" t="s">
        <v>76836</v>
      </c>
      <c r="P15342" t="s">
        <v>365</v>
      </c>
      <c r="Q15342" t="s">
        <v>34</v>
      </c>
      <c r="R15342">
        <v>2136</v>
      </c>
      <c r="S15342">
        <v>0</v>
      </c>
      <c r="U15342" t="s">
        <v>76837</v>
      </c>
      <c r="V15342">
        <v>42.270422000000003</v>
      </c>
      <c r="W15342">
        <v>-71.117827000000005</v>
      </c>
    </row>
    <row r="15343" spans="1:23" x14ac:dyDescent="0.2">
      <c r="A15343" t="s">
        <v>76838</v>
      </c>
      <c r="B15343" t="s">
        <v>73654</v>
      </c>
      <c r="C15343" t="s">
        <v>73603</v>
      </c>
      <c r="D15343" t="s">
        <v>73654</v>
      </c>
      <c r="E15343" t="s">
        <v>76839</v>
      </c>
      <c r="G15343">
        <v>0</v>
      </c>
      <c r="H15343">
        <v>610.94000000000005</v>
      </c>
      <c r="I15343" s="1">
        <v>42282</v>
      </c>
      <c r="J15343" s="2">
        <v>42314</v>
      </c>
      <c r="K15343" t="s">
        <v>29</v>
      </c>
      <c r="L15343" t="s">
        <v>76840</v>
      </c>
      <c r="N15343">
        <v>0</v>
      </c>
      <c r="O15343" t="s">
        <v>76841</v>
      </c>
      <c r="P15343" t="s">
        <v>101</v>
      </c>
      <c r="Q15343" t="s">
        <v>34</v>
      </c>
      <c r="R15343">
        <v>2127</v>
      </c>
      <c r="S15343">
        <v>58433</v>
      </c>
      <c r="T15343">
        <v>603737000</v>
      </c>
      <c r="U15343" t="s">
        <v>76842</v>
      </c>
      <c r="V15343">
        <v>42.33811</v>
      </c>
      <c r="W15343">
        <v>-71.027659999999997</v>
      </c>
    </row>
    <row r="15344" spans="1:23" x14ac:dyDescent="0.2">
      <c r="A15344" t="s">
        <v>76843</v>
      </c>
      <c r="B15344" t="s">
        <v>74116</v>
      </c>
      <c r="C15344" t="s">
        <v>73603</v>
      </c>
      <c r="D15344" t="s">
        <v>74117</v>
      </c>
      <c r="E15344" t="s">
        <v>76844</v>
      </c>
      <c r="G15344">
        <v>0</v>
      </c>
      <c r="H15344">
        <v>610.44000000000005</v>
      </c>
      <c r="I15344" s="1">
        <v>42304</v>
      </c>
      <c r="J15344" s="2">
        <v>42335</v>
      </c>
      <c r="K15344" t="s">
        <v>29</v>
      </c>
      <c r="L15344" t="s">
        <v>76845</v>
      </c>
      <c r="N15344">
        <v>0</v>
      </c>
      <c r="O15344" t="s">
        <v>76846</v>
      </c>
      <c r="P15344" t="s">
        <v>257</v>
      </c>
      <c r="Q15344" t="s">
        <v>34</v>
      </c>
      <c r="R15344">
        <v>2124</v>
      </c>
      <c r="S15344">
        <v>146238</v>
      </c>
      <c r="T15344">
        <v>1704255000</v>
      </c>
      <c r="U15344" t="s">
        <v>76847</v>
      </c>
      <c r="V15344">
        <v>42.279229999999998</v>
      </c>
      <c r="W15344">
        <v>-71.069400000000002</v>
      </c>
    </row>
    <row r="15345" spans="1:23" x14ac:dyDescent="0.2">
      <c r="A15345" t="s">
        <v>76848</v>
      </c>
      <c r="B15345" t="s">
        <v>74116</v>
      </c>
      <c r="C15345" t="s">
        <v>73603</v>
      </c>
      <c r="D15345" t="s">
        <v>74117</v>
      </c>
      <c r="E15345" t="s">
        <v>76849</v>
      </c>
      <c r="G15345">
        <v>0</v>
      </c>
      <c r="H15345">
        <v>598</v>
      </c>
      <c r="I15345" s="1">
        <v>42094</v>
      </c>
      <c r="J15345" s="2">
        <v>42306</v>
      </c>
      <c r="K15345" t="s">
        <v>54</v>
      </c>
      <c r="N15345">
        <v>0</v>
      </c>
      <c r="O15345" t="s">
        <v>76850</v>
      </c>
      <c r="P15345" t="s">
        <v>257</v>
      </c>
      <c r="Q15345" t="s">
        <v>34</v>
      </c>
      <c r="R15345">
        <v>2124</v>
      </c>
      <c r="S15345">
        <v>161280</v>
      </c>
      <c r="U15345" t="s">
        <v>76851</v>
      </c>
      <c r="V15345">
        <v>42.297404</v>
      </c>
      <c r="W15345">
        <v>-71.086085999999995</v>
      </c>
    </row>
    <row r="15346" spans="1:23" x14ac:dyDescent="0.2">
      <c r="A15346" t="s">
        <v>76852</v>
      </c>
      <c r="B15346" t="s">
        <v>73654</v>
      </c>
      <c r="C15346" t="s">
        <v>73603</v>
      </c>
      <c r="D15346" t="s">
        <v>73654</v>
      </c>
      <c r="E15346" t="s">
        <v>76853</v>
      </c>
      <c r="G15346">
        <v>0</v>
      </c>
      <c r="H15346">
        <v>597.29999999999995</v>
      </c>
      <c r="I15346" s="1">
        <v>42201</v>
      </c>
      <c r="J15346" s="2">
        <v>42235</v>
      </c>
      <c r="K15346" t="s">
        <v>54</v>
      </c>
      <c r="L15346" t="s">
        <v>1361</v>
      </c>
      <c r="N15346">
        <v>0</v>
      </c>
      <c r="O15346" t="s">
        <v>76854</v>
      </c>
      <c r="P15346" t="s">
        <v>33</v>
      </c>
      <c r="Q15346" t="s">
        <v>34</v>
      </c>
      <c r="R15346">
        <v>2215</v>
      </c>
      <c r="S15346">
        <v>352095</v>
      </c>
      <c r="T15346">
        <v>504327001</v>
      </c>
      <c r="U15346" t="s">
        <v>76855</v>
      </c>
      <c r="V15346">
        <v>42.345064999999998</v>
      </c>
      <c r="W15346">
        <v>-71.100461999999993</v>
      </c>
    </row>
    <row r="15347" spans="1:23" x14ac:dyDescent="0.2">
      <c r="A15347" t="s">
        <v>76856</v>
      </c>
      <c r="B15347" t="s">
        <v>74116</v>
      </c>
      <c r="C15347" t="s">
        <v>73603</v>
      </c>
      <c r="D15347" t="s">
        <v>74117</v>
      </c>
      <c r="E15347" t="s">
        <v>76857</v>
      </c>
      <c r="G15347">
        <v>0</v>
      </c>
      <c r="H15347">
        <v>591.83000000000004</v>
      </c>
      <c r="I15347" s="1">
        <v>42229</v>
      </c>
      <c r="J15347" s="2">
        <v>42260</v>
      </c>
      <c r="K15347" t="s">
        <v>54</v>
      </c>
      <c r="N15347">
        <v>0</v>
      </c>
      <c r="O15347" t="s">
        <v>76858</v>
      </c>
      <c r="P15347" t="s">
        <v>120</v>
      </c>
      <c r="Q15347" t="s">
        <v>34</v>
      </c>
      <c r="R15347">
        <v>2119</v>
      </c>
      <c r="S15347">
        <v>176447</v>
      </c>
      <c r="U15347" t="s">
        <v>76859</v>
      </c>
      <c r="V15347">
        <v>42.332740000000001</v>
      </c>
      <c r="W15347">
        <v>-71.074809999999999</v>
      </c>
    </row>
    <row r="15348" spans="1:23" x14ac:dyDescent="0.2">
      <c r="A15348" t="s">
        <v>76860</v>
      </c>
      <c r="B15348" t="s">
        <v>74116</v>
      </c>
      <c r="C15348" t="s">
        <v>73603</v>
      </c>
      <c r="D15348" t="s">
        <v>74117</v>
      </c>
      <c r="E15348" t="s">
        <v>76861</v>
      </c>
      <c r="G15348">
        <v>0</v>
      </c>
      <c r="H15348">
        <v>591.83000000000004</v>
      </c>
      <c r="I15348" s="1">
        <v>42262</v>
      </c>
      <c r="J15348" s="2">
        <v>42292</v>
      </c>
      <c r="K15348" t="s">
        <v>54</v>
      </c>
      <c r="N15348">
        <v>0</v>
      </c>
      <c r="O15348" t="s">
        <v>76862</v>
      </c>
      <c r="P15348" t="s">
        <v>120</v>
      </c>
      <c r="Q15348" t="s">
        <v>34</v>
      </c>
      <c r="R15348">
        <v>2118</v>
      </c>
      <c r="S15348">
        <v>284484</v>
      </c>
      <c r="U15348" t="s">
        <v>76863</v>
      </c>
      <c r="V15348">
        <v>42.336730000000003</v>
      </c>
      <c r="W15348">
        <v>-71.078180000000003</v>
      </c>
    </row>
    <row r="15349" spans="1:23" x14ac:dyDescent="0.2">
      <c r="A15349" t="s">
        <v>76864</v>
      </c>
      <c r="B15349" t="s">
        <v>74116</v>
      </c>
      <c r="C15349" t="s">
        <v>73603</v>
      </c>
      <c r="D15349" t="s">
        <v>74117</v>
      </c>
      <c r="E15349" t="s">
        <v>76865</v>
      </c>
      <c r="G15349">
        <v>0</v>
      </c>
      <c r="H15349">
        <v>591.83000000000004</v>
      </c>
      <c r="I15349" s="1">
        <v>42276</v>
      </c>
      <c r="J15349" s="2">
        <v>42299</v>
      </c>
      <c r="K15349" t="s">
        <v>54</v>
      </c>
      <c r="L15349" t="s">
        <v>76866</v>
      </c>
      <c r="N15349">
        <v>0</v>
      </c>
      <c r="O15349" t="s">
        <v>76867</v>
      </c>
      <c r="P15349" t="s">
        <v>33</v>
      </c>
      <c r="Q15349" t="s">
        <v>34</v>
      </c>
      <c r="R15349">
        <v>2111</v>
      </c>
      <c r="S15349">
        <v>69800</v>
      </c>
      <c r="T15349">
        <v>305252000</v>
      </c>
      <c r="U15349" t="s">
        <v>76868</v>
      </c>
      <c r="V15349">
        <v>42.350019000000003</v>
      </c>
      <c r="W15349">
        <v>-71.061537000000001</v>
      </c>
    </row>
    <row r="15350" spans="1:23" x14ac:dyDescent="0.2">
      <c r="A15350" t="s">
        <v>76869</v>
      </c>
      <c r="B15350" t="s">
        <v>74116</v>
      </c>
      <c r="C15350" t="s">
        <v>73603</v>
      </c>
      <c r="D15350" t="s">
        <v>74117</v>
      </c>
      <c r="E15350" t="s">
        <v>76870</v>
      </c>
      <c r="G15350">
        <v>0</v>
      </c>
      <c r="H15350">
        <v>591.83000000000004</v>
      </c>
      <c r="I15350" s="1">
        <v>42285</v>
      </c>
      <c r="J15350" s="2">
        <v>42318</v>
      </c>
      <c r="K15350" t="s">
        <v>29</v>
      </c>
      <c r="L15350" t="s">
        <v>76871</v>
      </c>
      <c r="N15350">
        <v>0</v>
      </c>
      <c r="O15350" t="s">
        <v>76872</v>
      </c>
      <c r="P15350" t="s">
        <v>33</v>
      </c>
      <c r="Q15350" t="s">
        <v>34</v>
      </c>
      <c r="R15350">
        <v>2116</v>
      </c>
      <c r="S15350">
        <v>15008</v>
      </c>
      <c r="T15350">
        <v>501240000</v>
      </c>
      <c r="U15350" t="s">
        <v>76873</v>
      </c>
      <c r="V15350">
        <v>42.351886999999998</v>
      </c>
      <c r="W15350">
        <v>-71.073087999999998</v>
      </c>
    </row>
    <row r="15351" spans="1:23" x14ac:dyDescent="0.2">
      <c r="A15351" t="s">
        <v>76874</v>
      </c>
      <c r="B15351" t="s">
        <v>73602</v>
      </c>
      <c r="C15351" t="s">
        <v>73603</v>
      </c>
      <c r="D15351" t="s">
        <v>73604</v>
      </c>
      <c r="E15351" t="s">
        <v>76875</v>
      </c>
      <c r="G15351">
        <v>0</v>
      </c>
      <c r="H15351">
        <v>590</v>
      </c>
      <c r="I15351" s="1">
        <v>42167</v>
      </c>
      <c r="J15351" s="2">
        <v>42199</v>
      </c>
      <c r="K15351" t="s">
        <v>54</v>
      </c>
      <c r="L15351" t="s">
        <v>76876</v>
      </c>
      <c r="N15351">
        <v>0</v>
      </c>
      <c r="O15351" t="s">
        <v>76877</v>
      </c>
      <c r="P15351" t="s">
        <v>143</v>
      </c>
      <c r="Q15351" t="s">
        <v>34</v>
      </c>
      <c r="R15351">
        <v>2128</v>
      </c>
      <c r="S15351">
        <v>30531</v>
      </c>
      <c r="T15351">
        <v>103886000</v>
      </c>
      <c r="U15351" t="s">
        <v>76878</v>
      </c>
      <c r="V15351">
        <v>42.370798999999998</v>
      </c>
      <c r="W15351">
        <v>-71.037516999999994</v>
      </c>
    </row>
    <row r="15352" spans="1:23" x14ac:dyDescent="0.2">
      <c r="A15352" t="s">
        <v>76879</v>
      </c>
      <c r="B15352" t="s">
        <v>73654</v>
      </c>
      <c r="C15352" t="s">
        <v>73603</v>
      </c>
      <c r="D15352" t="s">
        <v>73654</v>
      </c>
      <c r="E15352" t="s">
        <v>76880</v>
      </c>
      <c r="G15352">
        <v>0</v>
      </c>
      <c r="H15352">
        <v>586.79999999999995</v>
      </c>
      <c r="I15352" s="1">
        <v>42024</v>
      </c>
      <c r="J15352" s="2">
        <v>42099</v>
      </c>
      <c r="K15352" t="s">
        <v>54</v>
      </c>
      <c r="L15352" t="s">
        <v>76881</v>
      </c>
      <c r="N15352">
        <v>0</v>
      </c>
      <c r="O15352" t="s">
        <v>76882</v>
      </c>
      <c r="P15352" t="s">
        <v>257</v>
      </c>
      <c r="Q15352" t="s">
        <v>34</v>
      </c>
      <c r="R15352">
        <v>2124</v>
      </c>
      <c r="S15352">
        <v>121375</v>
      </c>
      <c r="T15352">
        <v>1601599000</v>
      </c>
      <c r="U15352" t="s">
        <v>76883</v>
      </c>
      <c r="V15352">
        <v>42.291119999999999</v>
      </c>
      <c r="W15352">
        <v>-71.062349999999995</v>
      </c>
    </row>
    <row r="15353" spans="1:23" x14ac:dyDescent="0.2">
      <c r="A15353" t="s">
        <v>76884</v>
      </c>
      <c r="B15353" t="s">
        <v>74116</v>
      </c>
      <c r="C15353" t="s">
        <v>73603</v>
      </c>
      <c r="D15353" t="s">
        <v>74117</v>
      </c>
      <c r="E15353" t="s">
        <v>76885</v>
      </c>
      <c r="G15353">
        <v>0</v>
      </c>
      <c r="H15353">
        <v>586.6</v>
      </c>
      <c r="I15353" s="1">
        <v>42122</v>
      </c>
      <c r="J15353" s="2">
        <v>42151</v>
      </c>
      <c r="K15353" t="s">
        <v>54</v>
      </c>
      <c r="L15353" t="s">
        <v>61003</v>
      </c>
      <c r="N15353">
        <v>0</v>
      </c>
      <c r="O15353" t="s">
        <v>76886</v>
      </c>
      <c r="P15353" t="s">
        <v>101</v>
      </c>
      <c r="Q15353" t="s">
        <v>34</v>
      </c>
      <c r="R15353">
        <v>2127</v>
      </c>
      <c r="S15353">
        <v>355198</v>
      </c>
      <c r="T15353">
        <v>602373000</v>
      </c>
      <c r="U15353" t="s">
        <v>51668</v>
      </c>
      <c r="V15353">
        <v>42.125922000000003</v>
      </c>
      <c r="W15353">
        <v>-98.028554</v>
      </c>
    </row>
    <row r="15354" spans="1:23" x14ac:dyDescent="0.2">
      <c r="A15354" t="s">
        <v>76887</v>
      </c>
      <c r="B15354" t="s">
        <v>73654</v>
      </c>
      <c r="C15354" t="s">
        <v>73603</v>
      </c>
      <c r="D15354" t="s">
        <v>73654</v>
      </c>
      <c r="E15354" t="s">
        <v>76888</v>
      </c>
      <c r="G15354">
        <v>0</v>
      </c>
      <c r="H15354">
        <v>586.6</v>
      </c>
      <c r="I15354" s="1">
        <v>42125</v>
      </c>
      <c r="J15354" s="2">
        <v>42157</v>
      </c>
      <c r="K15354" t="s">
        <v>54</v>
      </c>
      <c r="N15354">
        <v>0</v>
      </c>
      <c r="O15354" t="s">
        <v>76889</v>
      </c>
      <c r="P15354" t="s">
        <v>120</v>
      </c>
      <c r="Q15354" t="s">
        <v>34</v>
      </c>
      <c r="R15354">
        <v>2119</v>
      </c>
      <c r="S15354">
        <v>221770</v>
      </c>
      <c r="U15354" t="s">
        <v>76890</v>
      </c>
      <c r="V15354">
        <v>42.322539999999996</v>
      </c>
      <c r="W15354">
        <v>-71.088319999999996</v>
      </c>
    </row>
    <row r="15355" spans="1:23" x14ac:dyDescent="0.2">
      <c r="A15355" t="s">
        <v>76891</v>
      </c>
      <c r="B15355" t="s">
        <v>73602</v>
      </c>
      <c r="C15355" t="s">
        <v>73603</v>
      </c>
      <c r="D15355" t="s">
        <v>73604</v>
      </c>
      <c r="E15355" t="s">
        <v>76892</v>
      </c>
      <c r="G15355">
        <v>0</v>
      </c>
      <c r="H15355">
        <v>586.6</v>
      </c>
      <c r="I15355" s="1">
        <v>42130</v>
      </c>
      <c r="J15355" s="2">
        <v>42161</v>
      </c>
      <c r="K15355" t="s">
        <v>54</v>
      </c>
      <c r="N15355">
        <v>0</v>
      </c>
      <c r="O15355" t="s">
        <v>76893</v>
      </c>
      <c r="P15355" t="s">
        <v>120</v>
      </c>
      <c r="Q15355" t="s">
        <v>34</v>
      </c>
      <c r="R15355">
        <v>2119</v>
      </c>
      <c r="S15355">
        <v>16604</v>
      </c>
      <c r="U15355" t="s">
        <v>76894</v>
      </c>
      <c r="V15355">
        <v>42.321941000000002</v>
      </c>
      <c r="W15355">
        <v>-71.077489</v>
      </c>
    </row>
    <row r="15356" spans="1:23" x14ac:dyDescent="0.2">
      <c r="A15356" t="s">
        <v>76895</v>
      </c>
      <c r="B15356" t="s">
        <v>74116</v>
      </c>
      <c r="C15356" t="s">
        <v>73603</v>
      </c>
      <c r="D15356" t="s">
        <v>74117</v>
      </c>
      <c r="E15356" t="s">
        <v>76896</v>
      </c>
      <c r="G15356">
        <v>0</v>
      </c>
      <c r="H15356">
        <v>586.6</v>
      </c>
      <c r="I15356" s="1">
        <v>42151</v>
      </c>
      <c r="J15356" s="2">
        <v>42168</v>
      </c>
      <c r="K15356" t="s">
        <v>54</v>
      </c>
      <c r="L15356" t="s">
        <v>76897</v>
      </c>
      <c r="N15356">
        <v>0</v>
      </c>
      <c r="O15356" t="s">
        <v>76898</v>
      </c>
      <c r="P15356" t="s">
        <v>33</v>
      </c>
      <c r="Q15356" t="s">
        <v>34</v>
      </c>
      <c r="R15356">
        <v>2116</v>
      </c>
      <c r="S15356">
        <v>84615</v>
      </c>
      <c r="T15356">
        <v>500949004</v>
      </c>
      <c r="U15356" t="s">
        <v>76899</v>
      </c>
      <c r="V15356">
        <v>42.346119999999999</v>
      </c>
      <c r="W15356">
        <v>-71.072569999999999</v>
      </c>
    </row>
    <row r="15357" spans="1:23" x14ac:dyDescent="0.2">
      <c r="A15357" t="s">
        <v>76900</v>
      </c>
      <c r="B15357" t="s">
        <v>74116</v>
      </c>
      <c r="C15357" t="s">
        <v>73603</v>
      </c>
      <c r="D15357" t="s">
        <v>74117</v>
      </c>
      <c r="E15357" t="s">
        <v>76901</v>
      </c>
      <c r="G15357">
        <v>0</v>
      </c>
      <c r="H15357">
        <v>586.6</v>
      </c>
      <c r="I15357" s="1">
        <v>42237</v>
      </c>
      <c r="J15357" s="2">
        <v>42269</v>
      </c>
      <c r="K15357" t="s">
        <v>54</v>
      </c>
      <c r="L15357" t="s">
        <v>76902</v>
      </c>
      <c r="N15357">
        <v>0</v>
      </c>
      <c r="O15357" t="s">
        <v>76903</v>
      </c>
      <c r="P15357" t="s">
        <v>33</v>
      </c>
      <c r="Q15357" t="s">
        <v>34</v>
      </c>
      <c r="R15357">
        <v>2108</v>
      </c>
      <c r="S15357">
        <v>139286</v>
      </c>
      <c r="T15357">
        <v>303357000</v>
      </c>
      <c r="U15357" t="s">
        <v>76904</v>
      </c>
      <c r="V15357">
        <v>42.360852999999999</v>
      </c>
      <c r="W15357">
        <v>-71.056685000000002</v>
      </c>
    </row>
    <row r="15358" spans="1:23" x14ac:dyDescent="0.2">
      <c r="A15358" t="s">
        <v>76905</v>
      </c>
      <c r="B15358" t="s">
        <v>73654</v>
      </c>
      <c r="C15358" t="s">
        <v>73603</v>
      </c>
      <c r="D15358" t="s">
        <v>73654</v>
      </c>
      <c r="E15358" t="s">
        <v>76906</v>
      </c>
      <c r="G15358">
        <v>0</v>
      </c>
      <c r="H15358">
        <v>586.6</v>
      </c>
      <c r="I15358" s="1">
        <v>42291</v>
      </c>
      <c r="J15358" s="2">
        <v>42318</v>
      </c>
      <c r="K15358" t="s">
        <v>29</v>
      </c>
      <c r="L15358" t="s">
        <v>76907</v>
      </c>
      <c r="N15358">
        <v>0</v>
      </c>
      <c r="O15358" t="s">
        <v>76908</v>
      </c>
      <c r="P15358" t="s">
        <v>120</v>
      </c>
      <c r="Q15358" t="s">
        <v>34</v>
      </c>
      <c r="R15358">
        <v>2118</v>
      </c>
      <c r="S15358">
        <v>88760</v>
      </c>
      <c r="T15358">
        <v>801093010</v>
      </c>
      <c r="U15358" t="s">
        <v>76909</v>
      </c>
      <c r="V15358">
        <v>42.339770000000001</v>
      </c>
      <c r="W15358">
        <v>-71.066299999999998</v>
      </c>
    </row>
    <row r="15359" spans="1:23" x14ac:dyDescent="0.2">
      <c r="A15359" t="s">
        <v>76910</v>
      </c>
      <c r="B15359" t="s">
        <v>73654</v>
      </c>
      <c r="C15359" t="s">
        <v>73603</v>
      </c>
      <c r="D15359" t="s">
        <v>73654</v>
      </c>
      <c r="E15359" t="s">
        <v>76911</v>
      </c>
      <c r="G15359">
        <v>0</v>
      </c>
      <c r="H15359">
        <v>582.16</v>
      </c>
      <c r="I15359" s="1">
        <v>42286</v>
      </c>
      <c r="J15359" s="2">
        <v>42312</v>
      </c>
      <c r="K15359" t="s">
        <v>29</v>
      </c>
      <c r="L15359" t="s">
        <v>76912</v>
      </c>
      <c r="N15359">
        <v>0</v>
      </c>
      <c r="O15359" t="s">
        <v>76913</v>
      </c>
      <c r="P15359" t="s">
        <v>1459</v>
      </c>
      <c r="Q15359" t="s">
        <v>34</v>
      </c>
      <c r="R15359">
        <v>2132</v>
      </c>
      <c r="S15359">
        <v>107460</v>
      </c>
      <c r="T15359">
        <v>2001680000</v>
      </c>
      <c r="U15359" t="s">
        <v>76914</v>
      </c>
      <c r="V15359">
        <v>42.28351</v>
      </c>
      <c r="W15359">
        <v>-71.152609999999996</v>
      </c>
    </row>
    <row r="15360" spans="1:23" x14ac:dyDescent="0.2">
      <c r="A15360" t="s">
        <v>76915</v>
      </c>
      <c r="B15360" t="s">
        <v>74116</v>
      </c>
      <c r="C15360" t="s">
        <v>73603</v>
      </c>
      <c r="D15360" t="s">
        <v>74117</v>
      </c>
      <c r="E15360" t="s">
        <v>76916</v>
      </c>
      <c r="G15360">
        <v>0</v>
      </c>
      <c r="H15360">
        <v>570.6</v>
      </c>
      <c r="I15360" s="1">
        <v>42107</v>
      </c>
      <c r="J15360" s="2">
        <v>42262</v>
      </c>
      <c r="K15360" t="s">
        <v>54</v>
      </c>
      <c r="L15360" t="s">
        <v>76917</v>
      </c>
      <c r="N15360">
        <v>0</v>
      </c>
      <c r="O15360" t="s">
        <v>76918</v>
      </c>
      <c r="P15360" t="s">
        <v>33</v>
      </c>
      <c r="Q15360" t="s">
        <v>34</v>
      </c>
      <c r="R15360">
        <v>2113</v>
      </c>
      <c r="S15360">
        <v>72856</v>
      </c>
      <c r="T15360">
        <v>302017014</v>
      </c>
      <c r="U15360" t="s">
        <v>46930</v>
      </c>
      <c r="V15360">
        <v>42.367049999999999</v>
      </c>
      <c r="W15360">
        <v>-71.053970000000007</v>
      </c>
    </row>
    <row r="15361" spans="1:23" x14ac:dyDescent="0.2">
      <c r="A15361" t="s">
        <v>76919</v>
      </c>
      <c r="B15361" t="s">
        <v>74116</v>
      </c>
      <c r="C15361" t="s">
        <v>73603</v>
      </c>
      <c r="D15361" t="s">
        <v>74117</v>
      </c>
      <c r="E15361" t="s">
        <v>76920</v>
      </c>
      <c r="G15361">
        <v>0</v>
      </c>
      <c r="H15361">
        <v>568.79999999999995</v>
      </c>
      <c r="I15361" s="1">
        <v>42167</v>
      </c>
      <c r="J15361" s="2">
        <v>42197</v>
      </c>
      <c r="K15361" t="s">
        <v>54</v>
      </c>
      <c r="L15361" t="s">
        <v>76921</v>
      </c>
      <c r="N15361">
        <v>0</v>
      </c>
      <c r="O15361" t="s">
        <v>76922</v>
      </c>
      <c r="P15361" t="s">
        <v>33</v>
      </c>
      <c r="Q15361" t="s">
        <v>34</v>
      </c>
      <c r="R15361">
        <v>2114</v>
      </c>
      <c r="S15361">
        <v>342817</v>
      </c>
      <c r="T15361">
        <v>301628000</v>
      </c>
      <c r="U15361" t="s">
        <v>76923</v>
      </c>
      <c r="V15361">
        <v>42.811501</v>
      </c>
      <c r="W15361">
        <v>-70.870765000000006</v>
      </c>
    </row>
    <row r="15362" spans="1:23" x14ac:dyDescent="0.2">
      <c r="A15362" t="s">
        <v>76924</v>
      </c>
      <c r="B15362" t="s">
        <v>73602</v>
      </c>
      <c r="C15362" t="s">
        <v>73603</v>
      </c>
      <c r="D15362" t="s">
        <v>73604</v>
      </c>
      <c r="E15362" t="s">
        <v>76925</v>
      </c>
      <c r="G15362">
        <v>0</v>
      </c>
      <c r="H15362">
        <v>568.79999999999995</v>
      </c>
      <c r="I15362" s="1">
        <v>42236</v>
      </c>
      <c r="J15362" s="2">
        <v>42269</v>
      </c>
      <c r="K15362" t="s">
        <v>54</v>
      </c>
      <c r="L15362" t="s">
        <v>76926</v>
      </c>
      <c r="N15362">
        <v>0</v>
      </c>
      <c r="O15362" t="s">
        <v>76927</v>
      </c>
      <c r="P15362" t="s">
        <v>33</v>
      </c>
      <c r="Q15362" t="s">
        <v>34</v>
      </c>
      <c r="R15362">
        <v>2113</v>
      </c>
      <c r="S15362">
        <v>97605</v>
      </c>
      <c r="T15362">
        <v>302464002</v>
      </c>
      <c r="U15362" t="s">
        <v>76928</v>
      </c>
      <c r="V15362">
        <v>42.363435000000003</v>
      </c>
      <c r="W15362">
        <v>-71.056740000000005</v>
      </c>
    </row>
    <row r="15363" spans="1:23" x14ac:dyDescent="0.2">
      <c r="A15363" t="s">
        <v>76929</v>
      </c>
      <c r="B15363" t="s">
        <v>74116</v>
      </c>
      <c r="C15363" t="s">
        <v>73603</v>
      </c>
      <c r="D15363" t="s">
        <v>74117</v>
      </c>
      <c r="E15363" t="s">
        <v>76930</v>
      </c>
      <c r="G15363">
        <v>0</v>
      </c>
      <c r="H15363">
        <v>568.1</v>
      </c>
      <c r="I15363" s="1">
        <v>42159</v>
      </c>
      <c r="J15363" s="2">
        <v>42282</v>
      </c>
      <c r="K15363" t="s">
        <v>54</v>
      </c>
      <c r="L15363" t="s">
        <v>76931</v>
      </c>
      <c r="N15363">
        <v>0</v>
      </c>
      <c r="O15363" t="s">
        <v>76932</v>
      </c>
      <c r="P15363" t="s">
        <v>33</v>
      </c>
      <c r="Q15363" t="s">
        <v>34</v>
      </c>
      <c r="R15363">
        <v>2113</v>
      </c>
      <c r="S15363">
        <v>103529</v>
      </c>
      <c r="T15363">
        <v>303488000</v>
      </c>
      <c r="U15363" t="s">
        <v>76933</v>
      </c>
      <c r="V15363">
        <v>42.36318</v>
      </c>
      <c r="W15363">
        <v>-71.053759999999997</v>
      </c>
    </row>
    <row r="15364" spans="1:23" x14ac:dyDescent="0.2">
      <c r="A15364" t="s">
        <v>76934</v>
      </c>
      <c r="B15364" t="s">
        <v>74116</v>
      </c>
      <c r="C15364" t="s">
        <v>73603</v>
      </c>
      <c r="D15364" t="s">
        <v>74117</v>
      </c>
      <c r="E15364" t="s">
        <v>76935</v>
      </c>
      <c r="G15364">
        <v>0</v>
      </c>
      <c r="H15364">
        <v>568.1</v>
      </c>
      <c r="I15364" s="1">
        <v>42159</v>
      </c>
      <c r="J15364" s="2">
        <v>42331</v>
      </c>
      <c r="K15364" t="s">
        <v>29</v>
      </c>
      <c r="N15364">
        <v>0</v>
      </c>
      <c r="O15364" t="s">
        <v>76936</v>
      </c>
      <c r="P15364" t="s">
        <v>33</v>
      </c>
      <c r="Q15364" t="s">
        <v>34</v>
      </c>
      <c r="R15364">
        <v>2199</v>
      </c>
      <c r="S15364">
        <v>194362</v>
      </c>
      <c r="U15364" t="s">
        <v>76937</v>
      </c>
      <c r="V15364">
        <v>42.347160000000002</v>
      </c>
      <c r="W15364">
        <v>-71.082509999999999</v>
      </c>
    </row>
    <row r="15365" spans="1:23" x14ac:dyDescent="0.2">
      <c r="A15365" t="s">
        <v>76938</v>
      </c>
      <c r="B15365" t="s">
        <v>74116</v>
      </c>
      <c r="C15365" t="s">
        <v>73603</v>
      </c>
      <c r="D15365" t="s">
        <v>74117</v>
      </c>
      <c r="E15365" t="s">
        <v>76939</v>
      </c>
      <c r="G15365">
        <v>0</v>
      </c>
      <c r="H15365">
        <v>568.1</v>
      </c>
      <c r="I15365" s="1">
        <v>42199</v>
      </c>
      <c r="J15365" s="2">
        <v>42302</v>
      </c>
      <c r="K15365" t="s">
        <v>54</v>
      </c>
      <c r="N15365">
        <v>0</v>
      </c>
      <c r="O15365" t="s">
        <v>76940</v>
      </c>
      <c r="P15365" t="s">
        <v>33</v>
      </c>
      <c r="Q15365" t="s">
        <v>34</v>
      </c>
      <c r="R15365">
        <v>2116</v>
      </c>
      <c r="S15365">
        <v>179384</v>
      </c>
      <c r="U15365" t="s">
        <v>76941</v>
      </c>
      <c r="V15365">
        <v>42.350679999999997</v>
      </c>
      <c r="W15365">
        <v>-71.070359999999994</v>
      </c>
    </row>
    <row r="15366" spans="1:23" x14ac:dyDescent="0.2">
      <c r="A15366" t="s">
        <v>76942</v>
      </c>
      <c r="B15366" t="s">
        <v>73654</v>
      </c>
      <c r="C15366" t="s">
        <v>73603</v>
      </c>
      <c r="D15366" t="s">
        <v>73654</v>
      </c>
      <c r="E15366" t="s">
        <v>76943</v>
      </c>
      <c r="G15366">
        <v>0</v>
      </c>
      <c r="H15366">
        <v>565.29999999999995</v>
      </c>
      <c r="I15366" s="1">
        <v>42195</v>
      </c>
      <c r="J15366" s="2">
        <v>42227</v>
      </c>
      <c r="K15366" t="s">
        <v>54</v>
      </c>
      <c r="N15366">
        <v>0</v>
      </c>
      <c r="O15366" t="s">
        <v>76944</v>
      </c>
      <c r="P15366" t="s">
        <v>371</v>
      </c>
      <c r="Q15366" t="s">
        <v>34</v>
      </c>
      <c r="R15366">
        <v>2129</v>
      </c>
      <c r="S15366">
        <v>224031</v>
      </c>
      <c r="U15366" t="s">
        <v>76945</v>
      </c>
      <c r="V15366">
        <v>42.375463000000003</v>
      </c>
      <c r="W15366">
        <v>-71.063896</v>
      </c>
    </row>
    <row r="15367" spans="1:23" x14ac:dyDescent="0.2">
      <c r="A15367" t="s">
        <v>76946</v>
      </c>
      <c r="B15367" t="s">
        <v>74116</v>
      </c>
      <c r="C15367" t="s">
        <v>73603</v>
      </c>
      <c r="D15367" t="s">
        <v>74117</v>
      </c>
      <c r="E15367" t="s">
        <v>76947</v>
      </c>
      <c r="G15367">
        <v>0</v>
      </c>
      <c r="H15367">
        <v>559.36</v>
      </c>
      <c r="I15367" s="1">
        <v>42107</v>
      </c>
      <c r="J15367" s="2">
        <v>42050</v>
      </c>
      <c r="K15367" t="s">
        <v>54</v>
      </c>
      <c r="L15367" t="s">
        <v>76948</v>
      </c>
      <c r="N15367">
        <v>0</v>
      </c>
      <c r="O15367" t="s">
        <v>76949</v>
      </c>
      <c r="P15367" t="s">
        <v>33</v>
      </c>
      <c r="Q15367" t="s">
        <v>34</v>
      </c>
      <c r="R15367">
        <v>2109</v>
      </c>
      <c r="S15367">
        <v>36197</v>
      </c>
      <c r="T15367">
        <v>303571002</v>
      </c>
      <c r="U15367" t="s">
        <v>76950</v>
      </c>
      <c r="V15367">
        <v>42.362439999999999</v>
      </c>
      <c r="W15367">
        <v>-71.052509999999998</v>
      </c>
    </row>
    <row r="15368" spans="1:23" x14ac:dyDescent="0.2">
      <c r="A15368" t="s">
        <v>76951</v>
      </c>
      <c r="B15368" t="s">
        <v>73602</v>
      </c>
      <c r="C15368" t="s">
        <v>73603</v>
      </c>
      <c r="D15368" t="s">
        <v>73604</v>
      </c>
      <c r="E15368" t="s">
        <v>76952</v>
      </c>
      <c r="G15368">
        <v>0</v>
      </c>
      <c r="H15368">
        <v>557</v>
      </c>
      <c r="I15368" s="1">
        <v>42115</v>
      </c>
      <c r="J15368" s="2">
        <v>42330</v>
      </c>
      <c r="K15368" t="s">
        <v>29</v>
      </c>
      <c r="N15368">
        <v>0</v>
      </c>
      <c r="O15368" t="s">
        <v>76953</v>
      </c>
      <c r="P15368" t="s">
        <v>33</v>
      </c>
      <c r="Q15368" t="s">
        <v>34</v>
      </c>
      <c r="R15368">
        <v>2114</v>
      </c>
      <c r="S15368">
        <v>130172</v>
      </c>
      <c r="U15368" t="s">
        <v>76954</v>
      </c>
      <c r="V15368">
        <v>42.361812999999998</v>
      </c>
      <c r="W15368">
        <v>-71.0642</v>
      </c>
    </row>
    <row r="15369" spans="1:23" x14ac:dyDescent="0.2">
      <c r="A15369" t="s">
        <v>76955</v>
      </c>
      <c r="B15369" t="s">
        <v>73654</v>
      </c>
      <c r="C15369" t="s">
        <v>73603</v>
      </c>
      <c r="D15369" t="s">
        <v>73654</v>
      </c>
      <c r="E15369" t="s">
        <v>76956</v>
      </c>
      <c r="G15369">
        <v>0</v>
      </c>
      <c r="H15369">
        <v>549.35</v>
      </c>
      <c r="I15369" s="1">
        <v>42144</v>
      </c>
      <c r="J15369" s="2">
        <v>42179</v>
      </c>
      <c r="K15369" t="s">
        <v>54</v>
      </c>
      <c r="N15369">
        <v>0</v>
      </c>
      <c r="O15369" t="s">
        <v>76957</v>
      </c>
      <c r="P15369" t="s">
        <v>143</v>
      </c>
      <c r="Q15369" t="s">
        <v>34</v>
      </c>
      <c r="R15369">
        <v>2128</v>
      </c>
      <c r="S15369">
        <v>94378</v>
      </c>
      <c r="U15369" t="s">
        <v>76958</v>
      </c>
      <c r="V15369">
        <v>42.383290000000002</v>
      </c>
      <c r="W15369">
        <v>-71.039619999999999</v>
      </c>
    </row>
    <row r="15370" spans="1:23" x14ac:dyDescent="0.2">
      <c r="A15370" t="s">
        <v>76959</v>
      </c>
      <c r="B15370" t="s">
        <v>74116</v>
      </c>
      <c r="C15370" t="s">
        <v>73603</v>
      </c>
      <c r="D15370" t="s">
        <v>74117</v>
      </c>
      <c r="E15370" t="s">
        <v>76960</v>
      </c>
      <c r="G15370">
        <v>0</v>
      </c>
      <c r="H15370">
        <v>549.35</v>
      </c>
      <c r="I15370" s="1">
        <v>42270</v>
      </c>
      <c r="J15370" s="2">
        <v>42273</v>
      </c>
      <c r="K15370" t="s">
        <v>54</v>
      </c>
      <c r="N15370">
        <v>0</v>
      </c>
      <c r="O15370" t="s">
        <v>76961</v>
      </c>
      <c r="P15370" t="s">
        <v>33</v>
      </c>
      <c r="Q15370" t="s">
        <v>34</v>
      </c>
      <c r="R15370">
        <v>2113</v>
      </c>
      <c r="S15370">
        <v>126498</v>
      </c>
      <c r="U15370" t="s">
        <v>76962</v>
      </c>
      <c r="V15370">
        <v>42.366239999999998</v>
      </c>
      <c r="W15370">
        <v>-71.055400000000006</v>
      </c>
    </row>
    <row r="15371" spans="1:23" x14ac:dyDescent="0.2">
      <c r="A15371" t="s">
        <v>76963</v>
      </c>
      <c r="B15371" t="s">
        <v>73654</v>
      </c>
      <c r="C15371" t="s">
        <v>73603</v>
      </c>
      <c r="D15371" t="s">
        <v>73654</v>
      </c>
      <c r="E15371" t="s">
        <v>76964</v>
      </c>
      <c r="G15371">
        <v>0</v>
      </c>
      <c r="H15371">
        <v>546.12</v>
      </c>
      <c r="I15371" s="1">
        <v>42135</v>
      </c>
      <c r="J15371" s="2">
        <v>42194</v>
      </c>
      <c r="K15371" t="s">
        <v>54</v>
      </c>
      <c r="N15371">
        <v>0</v>
      </c>
      <c r="O15371" t="s">
        <v>76965</v>
      </c>
      <c r="P15371" t="s">
        <v>101</v>
      </c>
      <c r="Q15371" t="s">
        <v>34</v>
      </c>
      <c r="R15371">
        <v>2127</v>
      </c>
      <c r="S15371">
        <v>235492</v>
      </c>
      <c r="U15371" t="s">
        <v>76966</v>
      </c>
      <c r="V15371">
        <v>42.333849999999998</v>
      </c>
      <c r="W15371">
        <v>-71.033618000000004</v>
      </c>
    </row>
    <row r="15372" spans="1:23" x14ac:dyDescent="0.2">
      <c r="A15372" t="s">
        <v>76967</v>
      </c>
      <c r="B15372" t="s">
        <v>73654</v>
      </c>
      <c r="C15372" t="s">
        <v>73603</v>
      </c>
      <c r="D15372" t="s">
        <v>73654</v>
      </c>
      <c r="E15372" t="s">
        <v>76968</v>
      </c>
      <c r="G15372">
        <v>0</v>
      </c>
      <c r="H15372">
        <v>546.12</v>
      </c>
      <c r="I15372" s="1">
        <v>42256</v>
      </c>
      <c r="J15372" s="2">
        <v>42316</v>
      </c>
      <c r="K15372" t="s">
        <v>29</v>
      </c>
      <c r="L15372" t="s">
        <v>70634</v>
      </c>
      <c r="N15372">
        <v>0</v>
      </c>
      <c r="O15372" t="s">
        <v>76969</v>
      </c>
      <c r="P15372" t="s">
        <v>1459</v>
      </c>
      <c r="Q15372" t="s">
        <v>34</v>
      </c>
      <c r="R15372">
        <v>2132</v>
      </c>
      <c r="S15372">
        <v>122253</v>
      </c>
      <c r="T15372">
        <v>2008583000</v>
      </c>
      <c r="U15372" t="s">
        <v>76970</v>
      </c>
      <c r="V15372">
        <v>42.282229999999998</v>
      </c>
      <c r="W15372">
        <v>-71.165940000000006</v>
      </c>
    </row>
    <row r="15373" spans="1:23" x14ac:dyDescent="0.2">
      <c r="A15373" t="s">
        <v>76971</v>
      </c>
      <c r="B15373" t="s">
        <v>73654</v>
      </c>
      <c r="C15373" t="s">
        <v>73603</v>
      </c>
      <c r="D15373" t="s">
        <v>73654</v>
      </c>
      <c r="E15373" t="s">
        <v>76972</v>
      </c>
      <c r="G15373">
        <v>0</v>
      </c>
      <c r="H15373">
        <v>543.48</v>
      </c>
      <c r="I15373" s="1">
        <v>42136</v>
      </c>
      <c r="J15373" s="2">
        <v>42155</v>
      </c>
      <c r="K15373" t="s">
        <v>54</v>
      </c>
      <c r="L15373" t="s">
        <v>76973</v>
      </c>
      <c r="N15373">
        <v>0</v>
      </c>
      <c r="O15373" t="s">
        <v>76974</v>
      </c>
      <c r="P15373" t="s">
        <v>33</v>
      </c>
      <c r="Q15373" t="s">
        <v>34</v>
      </c>
      <c r="R15373">
        <v>2210</v>
      </c>
      <c r="S15373">
        <v>56389</v>
      </c>
      <c r="T15373">
        <v>602658001</v>
      </c>
      <c r="U15373" t="s">
        <v>76975</v>
      </c>
      <c r="V15373">
        <v>42.351073</v>
      </c>
      <c r="W15373">
        <v>-71.048422000000002</v>
      </c>
    </row>
    <row r="15374" spans="1:23" x14ac:dyDescent="0.2">
      <c r="A15374" t="s">
        <v>76976</v>
      </c>
      <c r="B15374" t="s">
        <v>73654</v>
      </c>
      <c r="C15374" t="s">
        <v>73603</v>
      </c>
      <c r="D15374" t="s">
        <v>73654</v>
      </c>
      <c r="E15374" t="s">
        <v>76977</v>
      </c>
      <c r="G15374">
        <v>0</v>
      </c>
      <c r="H15374">
        <v>543.48</v>
      </c>
      <c r="I15374" s="1">
        <v>42138</v>
      </c>
      <c r="J15374" s="2">
        <v>42162</v>
      </c>
      <c r="K15374" t="s">
        <v>54</v>
      </c>
      <c r="L15374" t="s">
        <v>76978</v>
      </c>
      <c r="N15374">
        <v>0</v>
      </c>
      <c r="O15374" t="s">
        <v>76979</v>
      </c>
      <c r="P15374" t="s">
        <v>101</v>
      </c>
      <c r="Q15374" t="s">
        <v>34</v>
      </c>
      <c r="R15374">
        <v>2127</v>
      </c>
      <c r="S15374">
        <v>55465</v>
      </c>
      <c r="T15374">
        <v>700786000</v>
      </c>
      <c r="U15374" t="s">
        <v>76980</v>
      </c>
      <c r="V15374">
        <v>42.333460000000002</v>
      </c>
      <c r="W15374">
        <v>-71.051429999999996</v>
      </c>
    </row>
    <row r="15375" spans="1:23" x14ac:dyDescent="0.2">
      <c r="A15375" t="s">
        <v>76981</v>
      </c>
      <c r="B15375" t="s">
        <v>73602</v>
      </c>
      <c r="C15375" t="s">
        <v>73603</v>
      </c>
      <c r="D15375" t="s">
        <v>73604</v>
      </c>
      <c r="E15375" t="s">
        <v>76982</v>
      </c>
      <c r="G15375">
        <v>0</v>
      </c>
      <c r="H15375">
        <v>538.79999999999995</v>
      </c>
      <c r="I15375" s="1">
        <v>42201</v>
      </c>
      <c r="J15375" s="2">
        <v>42258</v>
      </c>
      <c r="K15375" t="s">
        <v>54</v>
      </c>
      <c r="N15375">
        <v>0</v>
      </c>
      <c r="O15375" t="s">
        <v>76983</v>
      </c>
      <c r="P15375" t="s">
        <v>179</v>
      </c>
      <c r="Q15375" t="s">
        <v>34</v>
      </c>
      <c r="R15375">
        <v>2130</v>
      </c>
      <c r="S15375">
        <v>203643</v>
      </c>
      <c r="U15375" t="s">
        <v>76984</v>
      </c>
      <c r="V15375">
        <v>42.322699999999998</v>
      </c>
      <c r="W15375">
        <v>-71.103539999999995</v>
      </c>
    </row>
    <row r="15376" spans="1:23" x14ac:dyDescent="0.2">
      <c r="A15376" t="s">
        <v>76985</v>
      </c>
      <c r="B15376" t="s">
        <v>74116</v>
      </c>
      <c r="C15376" t="s">
        <v>73603</v>
      </c>
      <c r="D15376" t="s">
        <v>74117</v>
      </c>
      <c r="E15376" t="s">
        <v>76986</v>
      </c>
      <c r="G15376">
        <v>0</v>
      </c>
      <c r="H15376">
        <v>536.45000000000005</v>
      </c>
      <c r="I15376" s="1">
        <v>42108</v>
      </c>
      <c r="J15376" s="2">
        <v>42170</v>
      </c>
      <c r="K15376" t="s">
        <v>54</v>
      </c>
      <c r="N15376">
        <v>0</v>
      </c>
      <c r="O15376" t="s">
        <v>76987</v>
      </c>
      <c r="P15376" t="s">
        <v>101</v>
      </c>
      <c r="Q15376" t="s">
        <v>34</v>
      </c>
      <c r="R15376">
        <v>2127</v>
      </c>
      <c r="S15376">
        <v>21354</v>
      </c>
      <c r="U15376" t="s">
        <v>76988</v>
      </c>
      <c r="V15376">
        <v>42.336588999999996</v>
      </c>
      <c r="W15376">
        <v>-71.046756000000002</v>
      </c>
    </row>
    <row r="15377" spans="1:23" x14ac:dyDescent="0.2">
      <c r="A15377" t="s">
        <v>76989</v>
      </c>
      <c r="B15377" t="s">
        <v>74116</v>
      </c>
      <c r="C15377" t="s">
        <v>73603</v>
      </c>
      <c r="D15377" t="s">
        <v>74117</v>
      </c>
      <c r="E15377" t="s">
        <v>76990</v>
      </c>
      <c r="G15377">
        <v>0</v>
      </c>
      <c r="H15377">
        <v>531.44000000000005</v>
      </c>
      <c r="I15377" s="1">
        <v>42117</v>
      </c>
      <c r="J15377" s="2">
        <v>42182</v>
      </c>
      <c r="K15377" t="s">
        <v>54</v>
      </c>
      <c r="N15377">
        <v>0</v>
      </c>
      <c r="O15377" t="s">
        <v>76991</v>
      </c>
      <c r="P15377" t="s">
        <v>257</v>
      </c>
      <c r="Q15377" t="s">
        <v>34</v>
      </c>
      <c r="R15377">
        <v>2124</v>
      </c>
      <c r="S15377">
        <v>258805</v>
      </c>
      <c r="U15377" t="s">
        <v>76992</v>
      </c>
      <c r="V15377">
        <v>42.28772</v>
      </c>
      <c r="W15377">
        <v>-71.087519999999998</v>
      </c>
    </row>
    <row r="15378" spans="1:23" x14ac:dyDescent="0.2">
      <c r="A15378" t="s">
        <v>76993</v>
      </c>
      <c r="B15378" t="s">
        <v>74116</v>
      </c>
      <c r="C15378" t="s">
        <v>73603</v>
      </c>
      <c r="D15378" t="s">
        <v>74117</v>
      </c>
      <c r="E15378" t="s">
        <v>76994</v>
      </c>
      <c r="G15378">
        <v>0</v>
      </c>
      <c r="H15378">
        <v>518</v>
      </c>
      <c r="I15378" s="1">
        <v>42094</v>
      </c>
      <c r="J15378" s="2">
        <v>42306</v>
      </c>
      <c r="K15378" t="s">
        <v>54</v>
      </c>
      <c r="N15378">
        <v>0</v>
      </c>
      <c r="O15378" t="s">
        <v>76995</v>
      </c>
      <c r="P15378" t="s">
        <v>120</v>
      </c>
      <c r="Q15378" t="s">
        <v>34</v>
      </c>
      <c r="R15378">
        <v>2119</v>
      </c>
      <c r="S15378">
        <v>63520</v>
      </c>
      <c r="U15378" t="s">
        <v>76996</v>
      </c>
      <c r="V15378">
        <v>42.327413999999997</v>
      </c>
      <c r="W15378">
        <v>-71.072901999999999</v>
      </c>
    </row>
    <row r="15379" spans="1:23" x14ac:dyDescent="0.2">
      <c r="A15379" t="s">
        <v>76997</v>
      </c>
      <c r="B15379" t="s">
        <v>74116</v>
      </c>
      <c r="C15379" t="s">
        <v>73603</v>
      </c>
      <c r="D15379" t="s">
        <v>74117</v>
      </c>
      <c r="E15379" t="s">
        <v>76998</v>
      </c>
      <c r="G15379">
        <v>0</v>
      </c>
      <c r="H15379">
        <v>511.6</v>
      </c>
      <c r="I15379" s="1">
        <v>42093</v>
      </c>
      <c r="J15379" s="2">
        <v>42122</v>
      </c>
      <c r="K15379" t="s">
        <v>54</v>
      </c>
      <c r="L15379" t="s">
        <v>76999</v>
      </c>
      <c r="N15379">
        <v>0</v>
      </c>
      <c r="O15379" t="s">
        <v>77000</v>
      </c>
      <c r="P15379" t="s">
        <v>33</v>
      </c>
      <c r="Q15379" t="s">
        <v>34</v>
      </c>
      <c r="R15379">
        <v>2113</v>
      </c>
      <c r="S15379">
        <v>354425</v>
      </c>
      <c r="T15379">
        <v>302420000</v>
      </c>
      <c r="U15379" t="s">
        <v>77001</v>
      </c>
      <c r="V15379">
        <v>43.656526999999997</v>
      </c>
      <c r="W15379">
        <v>-72.251433000000006</v>
      </c>
    </row>
    <row r="15380" spans="1:23" x14ac:dyDescent="0.2">
      <c r="A15380" t="s">
        <v>77002</v>
      </c>
      <c r="B15380" t="s">
        <v>73602</v>
      </c>
      <c r="C15380" t="s">
        <v>73603</v>
      </c>
      <c r="D15380" t="s">
        <v>73604</v>
      </c>
      <c r="E15380" t="s">
        <v>77003</v>
      </c>
      <c r="G15380">
        <v>0</v>
      </c>
      <c r="H15380">
        <v>510.24</v>
      </c>
      <c r="I15380" s="1">
        <v>42223</v>
      </c>
      <c r="J15380" s="2">
        <v>42255</v>
      </c>
      <c r="K15380" t="s">
        <v>54</v>
      </c>
      <c r="N15380">
        <v>0</v>
      </c>
      <c r="O15380" t="s">
        <v>77004</v>
      </c>
      <c r="P15380" t="s">
        <v>143</v>
      </c>
      <c r="Q15380" t="s">
        <v>34</v>
      </c>
      <c r="R15380">
        <v>2128</v>
      </c>
      <c r="S15380">
        <v>336245</v>
      </c>
      <c r="U15380" t="s">
        <v>77005</v>
      </c>
      <c r="V15380">
        <v>42.380735000000001</v>
      </c>
      <c r="W15380">
        <v>-71.038874000000007</v>
      </c>
    </row>
    <row r="15381" spans="1:23" x14ac:dyDescent="0.2">
      <c r="A15381" t="s">
        <v>77006</v>
      </c>
      <c r="B15381" t="s">
        <v>73602</v>
      </c>
      <c r="C15381" t="s">
        <v>73603</v>
      </c>
      <c r="D15381" t="s">
        <v>73604</v>
      </c>
      <c r="E15381" t="s">
        <v>77007</v>
      </c>
      <c r="G15381">
        <v>0</v>
      </c>
      <c r="H15381">
        <v>508</v>
      </c>
      <c r="I15381" s="1">
        <v>42115</v>
      </c>
      <c r="J15381" s="2">
        <v>42330</v>
      </c>
      <c r="K15381" t="s">
        <v>29</v>
      </c>
      <c r="L15381" t="s">
        <v>77008</v>
      </c>
      <c r="N15381">
        <v>0</v>
      </c>
      <c r="O15381" t="s">
        <v>77009</v>
      </c>
      <c r="P15381" t="s">
        <v>33</v>
      </c>
      <c r="Q15381" t="s">
        <v>34</v>
      </c>
      <c r="R15381">
        <v>2114</v>
      </c>
      <c r="S15381">
        <v>86953</v>
      </c>
      <c r="T15381">
        <v>300471000</v>
      </c>
      <c r="U15381" t="s">
        <v>77010</v>
      </c>
      <c r="V15381">
        <v>42.364142000000001</v>
      </c>
      <c r="W15381">
        <v>-71.063867000000002</v>
      </c>
    </row>
    <row r="15382" spans="1:23" x14ac:dyDescent="0.2">
      <c r="A15382" t="s">
        <v>77011</v>
      </c>
      <c r="B15382" t="s">
        <v>73654</v>
      </c>
      <c r="C15382" t="s">
        <v>73603</v>
      </c>
      <c r="D15382" t="s">
        <v>73654</v>
      </c>
      <c r="E15382" t="s">
        <v>77012</v>
      </c>
      <c r="G15382">
        <v>0</v>
      </c>
      <c r="H15382">
        <v>507.44</v>
      </c>
      <c r="I15382" s="1">
        <v>42184</v>
      </c>
      <c r="J15382" s="2">
        <v>42246</v>
      </c>
      <c r="K15382" t="s">
        <v>54</v>
      </c>
      <c r="N15382">
        <v>0</v>
      </c>
      <c r="O15382" t="s">
        <v>77013</v>
      </c>
      <c r="P15382" t="s">
        <v>33</v>
      </c>
      <c r="Q15382" t="s">
        <v>34</v>
      </c>
      <c r="R15382">
        <v>2115</v>
      </c>
      <c r="S15382">
        <v>270580</v>
      </c>
      <c r="U15382" t="s">
        <v>77014</v>
      </c>
      <c r="V15382">
        <v>42.346670000000003</v>
      </c>
      <c r="W15382">
        <v>-71.087180000000004</v>
      </c>
    </row>
    <row r="15383" spans="1:23" x14ac:dyDescent="0.2">
      <c r="A15383" t="s">
        <v>77015</v>
      </c>
      <c r="B15383" t="s">
        <v>73654</v>
      </c>
      <c r="C15383" t="s">
        <v>73603</v>
      </c>
      <c r="D15383" t="s">
        <v>73654</v>
      </c>
      <c r="E15383" t="s">
        <v>77016</v>
      </c>
      <c r="G15383">
        <v>0</v>
      </c>
      <c r="H15383">
        <v>507.44</v>
      </c>
      <c r="I15383" s="1">
        <v>42251</v>
      </c>
      <c r="J15383" s="2">
        <v>42302</v>
      </c>
      <c r="K15383" t="s">
        <v>54</v>
      </c>
      <c r="N15383">
        <v>0</v>
      </c>
      <c r="O15383" t="s">
        <v>77017</v>
      </c>
      <c r="P15383" t="s">
        <v>33</v>
      </c>
      <c r="Q15383" t="s">
        <v>34</v>
      </c>
      <c r="R15383">
        <v>2108</v>
      </c>
      <c r="S15383">
        <v>167913</v>
      </c>
      <c r="U15383" t="s">
        <v>77018</v>
      </c>
      <c r="V15383">
        <v>42.357891000000002</v>
      </c>
      <c r="W15383">
        <v>-71.070638000000002</v>
      </c>
    </row>
    <row r="15384" spans="1:23" x14ac:dyDescent="0.2">
      <c r="A15384" t="s">
        <v>77019</v>
      </c>
      <c r="B15384" t="s">
        <v>73654</v>
      </c>
      <c r="C15384" t="s">
        <v>73603</v>
      </c>
      <c r="D15384" t="s">
        <v>73654</v>
      </c>
      <c r="E15384" t="s">
        <v>77020</v>
      </c>
      <c r="G15384">
        <v>0</v>
      </c>
      <c r="H15384">
        <v>507.44</v>
      </c>
      <c r="I15384" s="1">
        <v>42278</v>
      </c>
      <c r="J15384" s="2">
        <v>42323</v>
      </c>
      <c r="K15384" t="s">
        <v>29</v>
      </c>
      <c r="N15384">
        <v>0</v>
      </c>
      <c r="O15384" t="s">
        <v>77021</v>
      </c>
      <c r="P15384" t="s">
        <v>33</v>
      </c>
      <c r="Q15384" t="s">
        <v>34</v>
      </c>
      <c r="R15384">
        <v>2116</v>
      </c>
      <c r="S15384">
        <v>193056</v>
      </c>
      <c r="U15384" t="s">
        <v>77022</v>
      </c>
      <c r="V15384">
        <v>42.351640000000003</v>
      </c>
      <c r="W15384">
        <v>-71.072757999999993</v>
      </c>
    </row>
    <row r="15385" spans="1:23" x14ac:dyDescent="0.2">
      <c r="A15385" t="s">
        <v>77023</v>
      </c>
      <c r="B15385" t="s">
        <v>73654</v>
      </c>
      <c r="C15385" t="s">
        <v>73603</v>
      </c>
      <c r="D15385" t="s">
        <v>73654</v>
      </c>
      <c r="E15385" t="s">
        <v>77024</v>
      </c>
      <c r="G15385">
        <v>0</v>
      </c>
      <c r="H15385">
        <v>504.8</v>
      </c>
      <c r="I15385" s="1">
        <v>42138</v>
      </c>
      <c r="J15385" s="2">
        <v>42162</v>
      </c>
      <c r="K15385" t="s">
        <v>54</v>
      </c>
      <c r="L15385" t="s">
        <v>77025</v>
      </c>
      <c r="N15385">
        <v>0</v>
      </c>
      <c r="O15385" t="s">
        <v>77026</v>
      </c>
      <c r="P15385" t="s">
        <v>1311</v>
      </c>
      <c r="Q15385" t="s">
        <v>34</v>
      </c>
      <c r="R15385">
        <v>2131</v>
      </c>
      <c r="S15385">
        <v>125102</v>
      </c>
      <c r="T15385">
        <v>2005136000</v>
      </c>
      <c r="U15385" t="s">
        <v>77027</v>
      </c>
      <c r="V15385">
        <v>42.29271</v>
      </c>
      <c r="W15385">
        <v>-71.133150000000001</v>
      </c>
    </row>
    <row r="15386" spans="1:23" x14ac:dyDescent="0.2">
      <c r="A15386" t="s">
        <v>77028</v>
      </c>
      <c r="B15386" t="s">
        <v>73654</v>
      </c>
      <c r="C15386" t="s">
        <v>73603</v>
      </c>
      <c r="D15386" t="s">
        <v>73654</v>
      </c>
      <c r="E15386" t="s">
        <v>77029</v>
      </c>
      <c r="G15386">
        <v>0</v>
      </c>
      <c r="H15386">
        <v>501.4</v>
      </c>
      <c r="I15386" s="1">
        <v>42195</v>
      </c>
      <c r="J15386" s="2">
        <v>42227</v>
      </c>
      <c r="K15386" t="s">
        <v>54</v>
      </c>
      <c r="N15386">
        <v>0</v>
      </c>
      <c r="O15386" t="s">
        <v>77030</v>
      </c>
      <c r="P15386" t="s">
        <v>371</v>
      </c>
      <c r="Q15386" t="s">
        <v>34</v>
      </c>
      <c r="R15386">
        <v>2129</v>
      </c>
      <c r="S15386">
        <v>167259</v>
      </c>
      <c r="U15386" t="s">
        <v>77031</v>
      </c>
      <c r="V15386">
        <v>42.374963000000001</v>
      </c>
      <c r="W15386">
        <v>-71.064265000000006</v>
      </c>
    </row>
    <row r="15387" spans="1:23" x14ac:dyDescent="0.2">
      <c r="A15387" t="s">
        <v>77032</v>
      </c>
      <c r="B15387" t="s">
        <v>73654</v>
      </c>
      <c r="C15387" t="s">
        <v>73603</v>
      </c>
      <c r="D15387" t="s">
        <v>73654</v>
      </c>
      <c r="E15387" t="s">
        <v>77033</v>
      </c>
      <c r="G15387">
        <v>0</v>
      </c>
      <c r="H15387">
        <v>488.4</v>
      </c>
      <c r="I15387" s="1">
        <v>42207</v>
      </c>
      <c r="J15387" s="2">
        <v>42234</v>
      </c>
      <c r="K15387" t="s">
        <v>54</v>
      </c>
      <c r="L15387" t="s">
        <v>77034</v>
      </c>
      <c r="N15387">
        <v>0</v>
      </c>
      <c r="O15387" t="s">
        <v>77035</v>
      </c>
      <c r="P15387" t="s">
        <v>1459</v>
      </c>
      <c r="Q15387" t="s">
        <v>34</v>
      </c>
      <c r="R15387">
        <v>2132</v>
      </c>
      <c r="S15387">
        <v>7646</v>
      </c>
      <c r="T15387">
        <v>2010379000</v>
      </c>
      <c r="U15387" t="s">
        <v>77036</v>
      </c>
      <c r="V15387">
        <v>42.274737999999999</v>
      </c>
      <c r="W15387">
        <v>-71.166569999999993</v>
      </c>
    </row>
    <row r="15388" spans="1:23" x14ac:dyDescent="0.2">
      <c r="A15388" t="s">
        <v>77037</v>
      </c>
      <c r="B15388" t="s">
        <v>74116</v>
      </c>
      <c r="C15388" t="s">
        <v>73603</v>
      </c>
      <c r="D15388" t="s">
        <v>74117</v>
      </c>
      <c r="E15388" t="s">
        <v>77038</v>
      </c>
      <c r="G15388">
        <v>0</v>
      </c>
      <c r="H15388">
        <v>488.1</v>
      </c>
      <c r="I15388" s="1">
        <v>42123</v>
      </c>
      <c r="J15388" s="2">
        <v>42185</v>
      </c>
      <c r="K15388" t="s">
        <v>54</v>
      </c>
      <c r="L15388" t="s">
        <v>77039</v>
      </c>
      <c r="N15388">
        <v>0</v>
      </c>
      <c r="O15388" t="s">
        <v>77040</v>
      </c>
      <c r="P15388" t="s">
        <v>101</v>
      </c>
      <c r="Q15388" t="s">
        <v>34</v>
      </c>
      <c r="R15388">
        <v>2127</v>
      </c>
      <c r="S15388">
        <v>80642</v>
      </c>
      <c r="T15388">
        <v>702392002</v>
      </c>
      <c r="U15388" t="s">
        <v>77041</v>
      </c>
      <c r="V15388">
        <v>42.33052</v>
      </c>
      <c r="W15388">
        <v>-71.037019999999998</v>
      </c>
    </row>
    <row r="15389" spans="1:23" x14ac:dyDescent="0.2">
      <c r="A15389" t="s">
        <v>77042</v>
      </c>
      <c r="B15389" t="s">
        <v>74116</v>
      </c>
      <c r="C15389" t="s">
        <v>73603</v>
      </c>
      <c r="D15389" t="s">
        <v>74117</v>
      </c>
      <c r="E15389" t="s">
        <v>77043</v>
      </c>
      <c r="G15389">
        <v>0</v>
      </c>
      <c r="H15389">
        <v>488.1</v>
      </c>
      <c r="I15389" s="1">
        <v>42123</v>
      </c>
      <c r="J15389" s="2">
        <v>42188</v>
      </c>
      <c r="K15389" t="s">
        <v>54</v>
      </c>
      <c r="N15389">
        <v>0</v>
      </c>
      <c r="O15389" t="s">
        <v>77044</v>
      </c>
      <c r="P15389" t="s">
        <v>120</v>
      </c>
      <c r="Q15389" t="s">
        <v>34</v>
      </c>
      <c r="R15389">
        <v>2119</v>
      </c>
      <c r="S15389">
        <v>171108</v>
      </c>
      <c r="U15389" t="s">
        <v>77045</v>
      </c>
      <c r="V15389">
        <v>42.326383</v>
      </c>
      <c r="W15389">
        <v>-71.087233999999995</v>
      </c>
    </row>
    <row r="15390" spans="1:23" x14ac:dyDescent="0.2">
      <c r="A15390" t="s">
        <v>77046</v>
      </c>
      <c r="B15390" t="s">
        <v>74116</v>
      </c>
      <c r="C15390" t="s">
        <v>73603</v>
      </c>
      <c r="D15390" t="s">
        <v>74117</v>
      </c>
      <c r="E15390" t="s">
        <v>77047</v>
      </c>
      <c r="G15390">
        <v>0</v>
      </c>
      <c r="H15390">
        <v>488.1</v>
      </c>
      <c r="I15390" s="1">
        <v>42137</v>
      </c>
      <c r="J15390" s="2">
        <v>42173</v>
      </c>
      <c r="K15390" t="s">
        <v>54</v>
      </c>
      <c r="L15390" t="s">
        <v>77048</v>
      </c>
      <c r="N15390">
        <v>0</v>
      </c>
      <c r="O15390" t="s">
        <v>77049</v>
      </c>
      <c r="P15390" t="s">
        <v>1453</v>
      </c>
      <c r="Q15390" t="s">
        <v>34</v>
      </c>
      <c r="R15390">
        <v>2134</v>
      </c>
      <c r="S15390">
        <v>70380</v>
      </c>
      <c r="T15390">
        <v>2101567000</v>
      </c>
      <c r="U15390" t="s">
        <v>77050</v>
      </c>
      <c r="V15390">
        <v>42.349487000000003</v>
      </c>
      <c r="W15390">
        <v>-71.129400000000004</v>
      </c>
    </row>
    <row r="15391" spans="1:23" x14ac:dyDescent="0.2">
      <c r="A15391" t="s">
        <v>77051</v>
      </c>
      <c r="B15391" t="s">
        <v>74116</v>
      </c>
      <c r="C15391" t="s">
        <v>73603</v>
      </c>
      <c r="D15391" t="s">
        <v>74117</v>
      </c>
      <c r="E15391" t="s">
        <v>77052</v>
      </c>
      <c r="G15391">
        <v>0</v>
      </c>
      <c r="H15391">
        <v>488.1</v>
      </c>
      <c r="I15391" s="1">
        <v>42159</v>
      </c>
      <c r="J15391" s="2">
        <v>42214</v>
      </c>
      <c r="K15391" t="s">
        <v>54</v>
      </c>
      <c r="L15391" t="s">
        <v>77053</v>
      </c>
      <c r="N15391">
        <v>0</v>
      </c>
      <c r="O15391" t="s">
        <v>77054</v>
      </c>
      <c r="P15391" t="s">
        <v>120</v>
      </c>
      <c r="Q15391" t="s">
        <v>34</v>
      </c>
      <c r="R15391">
        <v>2118</v>
      </c>
      <c r="S15391">
        <v>46903</v>
      </c>
      <c r="T15391">
        <v>801167008</v>
      </c>
      <c r="U15391" t="s">
        <v>77055</v>
      </c>
      <c r="V15391">
        <v>42.33916</v>
      </c>
      <c r="W15391">
        <v>-71.069140000000004</v>
      </c>
    </row>
    <row r="15392" spans="1:23" x14ac:dyDescent="0.2">
      <c r="A15392" t="s">
        <v>77056</v>
      </c>
      <c r="B15392" t="s">
        <v>74116</v>
      </c>
      <c r="C15392" t="s">
        <v>73603</v>
      </c>
      <c r="D15392" t="s">
        <v>74117</v>
      </c>
      <c r="E15392" t="s">
        <v>77057</v>
      </c>
      <c r="G15392">
        <v>0</v>
      </c>
      <c r="H15392">
        <v>488.1</v>
      </c>
      <c r="I15392" s="1">
        <v>42159</v>
      </c>
      <c r="J15392" s="2">
        <v>42214</v>
      </c>
      <c r="K15392" t="s">
        <v>54</v>
      </c>
      <c r="N15392">
        <v>0</v>
      </c>
      <c r="O15392" t="s">
        <v>77058</v>
      </c>
      <c r="P15392" t="s">
        <v>531</v>
      </c>
      <c r="Q15392" t="s">
        <v>34</v>
      </c>
      <c r="R15392">
        <v>2120</v>
      </c>
      <c r="S15392">
        <v>0</v>
      </c>
      <c r="U15392" t="s">
        <v>77059</v>
      </c>
      <c r="V15392">
        <v>42.177647</v>
      </c>
      <c r="W15392">
        <v>-72.300246999999999</v>
      </c>
    </row>
    <row r="15393" spans="1:23" x14ac:dyDescent="0.2">
      <c r="A15393" t="s">
        <v>77060</v>
      </c>
      <c r="B15393" t="s">
        <v>74116</v>
      </c>
      <c r="C15393" t="s">
        <v>73603</v>
      </c>
      <c r="D15393" t="s">
        <v>74117</v>
      </c>
      <c r="E15393" t="s">
        <v>77061</v>
      </c>
      <c r="G15393">
        <v>0</v>
      </c>
      <c r="H15393">
        <v>488.1</v>
      </c>
      <c r="I15393" s="1">
        <v>42165</v>
      </c>
      <c r="J15393" s="2">
        <v>42214</v>
      </c>
      <c r="K15393" t="s">
        <v>54</v>
      </c>
      <c r="L15393" t="s">
        <v>77062</v>
      </c>
      <c r="N15393">
        <v>0</v>
      </c>
      <c r="O15393" t="s">
        <v>77063</v>
      </c>
      <c r="P15393" t="s">
        <v>33</v>
      </c>
      <c r="Q15393" t="s">
        <v>34</v>
      </c>
      <c r="R15393">
        <v>2108</v>
      </c>
      <c r="S15393">
        <v>98802</v>
      </c>
      <c r="T15393">
        <v>501547000</v>
      </c>
      <c r="U15393" t="s">
        <v>77064</v>
      </c>
      <c r="V15393">
        <v>42.357810000000001</v>
      </c>
      <c r="W15393">
        <v>-71.069059999999993</v>
      </c>
    </row>
    <row r="15394" spans="1:23" x14ac:dyDescent="0.2">
      <c r="A15394" t="s">
        <v>77065</v>
      </c>
      <c r="B15394" t="s">
        <v>74116</v>
      </c>
      <c r="C15394" t="s">
        <v>73603</v>
      </c>
      <c r="D15394" t="s">
        <v>74117</v>
      </c>
      <c r="E15394" t="s">
        <v>77066</v>
      </c>
      <c r="G15394">
        <v>0</v>
      </c>
      <c r="H15394">
        <v>488.1</v>
      </c>
      <c r="I15394" s="1">
        <v>42165</v>
      </c>
      <c r="J15394" s="2">
        <v>42214</v>
      </c>
      <c r="K15394" t="s">
        <v>54</v>
      </c>
      <c r="L15394" t="s">
        <v>77067</v>
      </c>
      <c r="N15394">
        <v>0</v>
      </c>
      <c r="O15394" t="s">
        <v>77068</v>
      </c>
      <c r="P15394" t="s">
        <v>33</v>
      </c>
      <c r="Q15394" t="s">
        <v>34</v>
      </c>
      <c r="R15394">
        <v>2108</v>
      </c>
      <c r="S15394">
        <v>116215</v>
      </c>
      <c r="T15394">
        <v>502413000</v>
      </c>
      <c r="U15394" t="s">
        <v>77069</v>
      </c>
      <c r="V15394">
        <v>42.357999999999997</v>
      </c>
      <c r="W15394">
        <v>-71.070999999999998</v>
      </c>
    </row>
    <row r="15395" spans="1:23" x14ac:dyDescent="0.2">
      <c r="A15395" t="s">
        <v>77070</v>
      </c>
      <c r="B15395" t="s">
        <v>74116</v>
      </c>
      <c r="C15395" t="s">
        <v>73603</v>
      </c>
      <c r="D15395" t="s">
        <v>74117</v>
      </c>
      <c r="E15395" t="s">
        <v>77071</v>
      </c>
      <c r="G15395">
        <v>0</v>
      </c>
      <c r="H15395">
        <v>488.1</v>
      </c>
      <c r="I15395" s="1">
        <v>42170</v>
      </c>
      <c r="J15395" s="2">
        <v>42214</v>
      </c>
      <c r="K15395" t="s">
        <v>54</v>
      </c>
      <c r="N15395">
        <v>0</v>
      </c>
      <c r="O15395" t="s">
        <v>77072</v>
      </c>
      <c r="P15395" t="s">
        <v>101</v>
      </c>
      <c r="Q15395" t="s">
        <v>34</v>
      </c>
      <c r="R15395">
        <v>2127</v>
      </c>
      <c r="S15395">
        <v>267040</v>
      </c>
      <c r="U15395" t="s">
        <v>77073</v>
      </c>
      <c r="V15395">
        <v>42.33137</v>
      </c>
      <c r="W15395">
        <v>-71.032979999999995</v>
      </c>
    </row>
    <row r="15396" spans="1:23" x14ac:dyDescent="0.2">
      <c r="A15396" t="s">
        <v>77074</v>
      </c>
      <c r="B15396" t="s">
        <v>74116</v>
      </c>
      <c r="C15396" t="s">
        <v>73603</v>
      </c>
      <c r="D15396" t="s">
        <v>74117</v>
      </c>
      <c r="E15396" t="s">
        <v>77075</v>
      </c>
      <c r="G15396">
        <v>0</v>
      </c>
      <c r="H15396">
        <v>488.1</v>
      </c>
      <c r="I15396" s="1">
        <v>42172</v>
      </c>
      <c r="J15396" s="2">
        <v>42241</v>
      </c>
      <c r="K15396" t="s">
        <v>54</v>
      </c>
      <c r="N15396">
        <v>0</v>
      </c>
      <c r="O15396" t="s">
        <v>77076</v>
      </c>
      <c r="P15396" t="s">
        <v>33</v>
      </c>
      <c r="Q15396" t="s">
        <v>34</v>
      </c>
      <c r="R15396">
        <v>2116</v>
      </c>
      <c r="S15396">
        <v>194478</v>
      </c>
      <c r="U15396" t="s">
        <v>77077</v>
      </c>
      <c r="V15396">
        <v>42.34863</v>
      </c>
      <c r="W15396">
        <v>-71.083550000000002</v>
      </c>
    </row>
    <row r="15397" spans="1:23" x14ac:dyDescent="0.2">
      <c r="A15397" t="s">
        <v>77078</v>
      </c>
      <c r="B15397" t="s">
        <v>74116</v>
      </c>
      <c r="C15397" t="s">
        <v>73603</v>
      </c>
      <c r="D15397" t="s">
        <v>74117</v>
      </c>
      <c r="E15397" t="s">
        <v>77079</v>
      </c>
      <c r="G15397">
        <v>0</v>
      </c>
      <c r="H15397">
        <v>488.1</v>
      </c>
      <c r="I15397" s="1">
        <v>42173</v>
      </c>
      <c r="J15397" s="2">
        <v>42241</v>
      </c>
      <c r="K15397" t="s">
        <v>54</v>
      </c>
      <c r="L15397" t="s">
        <v>20699</v>
      </c>
      <c r="N15397">
        <v>0</v>
      </c>
      <c r="O15397" t="s">
        <v>77080</v>
      </c>
      <c r="P15397" t="s">
        <v>33</v>
      </c>
      <c r="Q15397" t="s">
        <v>34</v>
      </c>
      <c r="R15397">
        <v>2111</v>
      </c>
      <c r="S15397">
        <v>155789</v>
      </c>
      <c r="T15397">
        <v>304943000</v>
      </c>
      <c r="U15397" t="s">
        <v>77081</v>
      </c>
      <c r="V15397">
        <v>42.351036999999998</v>
      </c>
      <c r="W15397">
        <v>-71.062690000000003</v>
      </c>
    </row>
    <row r="15398" spans="1:23" x14ac:dyDescent="0.2">
      <c r="A15398" t="s">
        <v>77082</v>
      </c>
      <c r="B15398" t="s">
        <v>74116</v>
      </c>
      <c r="C15398" t="s">
        <v>73603</v>
      </c>
      <c r="D15398" t="s">
        <v>74117</v>
      </c>
      <c r="E15398" t="s">
        <v>77083</v>
      </c>
      <c r="G15398">
        <v>0</v>
      </c>
      <c r="H15398">
        <v>488.1</v>
      </c>
      <c r="I15398" s="1">
        <v>42173</v>
      </c>
      <c r="J15398" s="2">
        <v>42241</v>
      </c>
      <c r="K15398" t="s">
        <v>54</v>
      </c>
      <c r="N15398">
        <v>0</v>
      </c>
      <c r="O15398" t="s">
        <v>77084</v>
      </c>
      <c r="P15398" t="s">
        <v>33</v>
      </c>
      <c r="Q15398" t="s">
        <v>34</v>
      </c>
      <c r="R15398">
        <v>2215</v>
      </c>
      <c r="S15398">
        <v>168766</v>
      </c>
      <c r="U15398" t="s">
        <v>1423</v>
      </c>
      <c r="V15398">
        <v>42.338614</v>
      </c>
      <c r="W15398">
        <v>-71.109764999999996</v>
      </c>
    </row>
    <row r="15399" spans="1:23" x14ac:dyDescent="0.2">
      <c r="A15399" t="s">
        <v>77085</v>
      </c>
      <c r="B15399" t="s">
        <v>74116</v>
      </c>
      <c r="C15399" t="s">
        <v>73603</v>
      </c>
      <c r="D15399" t="s">
        <v>74117</v>
      </c>
      <c r="E15399" t="s">
        <v>77086</v>
      </c>
      <c r="G15399">
        <v>0</v>
      </c>
      <c r="H15399">
        <v>488.1</v>
      </c>
      <c r="I15399" s="1">
        <v>42173</v>
      </c>
      <c r="J15399" s="2">
        <v>42302</v>
      </c>
      <c r="K15399" t="s">
        <v>54</v>
      </c>
      <c r="L15399" t="s">
        <v>77087</v>
      </c>
      <c r="N15399">
        <v>0</v>
      </c>
      <c r="O15399" t="s">
        <v>77088</v>
      </c>
      <c r="P15399" t="s">
        <v>33</v>
      </c>
      <c r="Q15399" t="s">
        <v>34</v>
      </c>
      <c r="R15399">
        <v>2114</v>
      </c>
      <c r="S15399">
        <v>26498</v>
      </c>
      <c r="T15399">
        <v>301600000</v>
      </c>
      <c r="U15399" t="s">
        <v>77089</v>
      </c>
      <c r="V15399">
        <v>42.365189999999998</v>
      </c>
      <c r="W15399">
        <v>-71.061179999999993</v>
      </c>
    </row>
    <row r="15400" spans="1:23" x14ac:dyDescent="0.2">
      <c r="A15400" t="s">
        <v>77090</v>
      </c>
      <c r="B15400" t="s">
        <v>74116</v>
      </c>
      <c r="C15400" t="s">
        <v>73603</v>
      </c>
      <c r="D15400" t="s">
        <v>74117</v>
      </c>
      <c r="E15400" t="s">
        <v>77091</v>
      </c>
      <c r="G15400">
        <v>0</v>
      </c>
      <c r="H15400">
        <v>488.1</v>
      </c>
      <c r="I15400" s="1">
        <v>42192</v>
      </c>
      <c r="J15400" s="2">
        <v>42241</v>
      </c>
      <c r="K15400" t="s">
        <v>54</v>
      </c>
      <c r="L15400" t="s">
        <v>77092</v>
      </c>
      <c r="N15400">
        <v>0</v>
      </c>
      <c r="O15400" t="s">
        <v>77093</v>
      </c>
      <c r="P15400" t="s">
        <v>257</v>
      </c>
      <c r="Q15400" t="s">
        <v>34</v>
      </c>
      <c r="R15400">
        <v>2124</v>
      </c>
      <c r="S15400">
        <v>16174</v>
      </c>
      <c r="T15400">
        <v>1404579000</v>
      </c>
      <c r="U15400" t="s">
        <v>77094</v>
      </c>
      <c r="V15400">
        <v>42.285820000000001</v>
      </c>
      <c r="W15400">
        <v>-71.091239999999999</v>
      </c>
    </row>
    <row r="15401" spans="1:23" x14ac:dyDescent="0.2">
      <c r="A15401" t="s">
        <v>77095</v>
      </c>
      <c r="B15401" t="s">
        <v>74116</v>
      </c>
      <c r="C15401" t="s">
        <v>73603</v>
      </c>
      <c r="D15401" t="s">
        <v>74117</v>
      </c>
      <c r="E15401" t="s">
        <v>77096</v>
      </c>
      <c r="G15401">
        <v>0</v>
      </c>
      <c r="H15401">
        <v>488.1</v>
      </c>
      <c r="I15401" s="1">
        <v>42240</v>
      </c>
      <c r="J15401" s="2">
        <v>42302</v>
      </c>
      <c r="K15401" t="s">
        <v>54</v>
      </c>
      <c r="L15401" t="s">
        <v>77097</v>
      </c>
      <c r="N15401">
        <v>0</v>
      </c>
      <c r="O15401" t="s">
        <v>77098</v>
      </c>
      <c r="P15401" t="s">
        <v>33</v>
      </c>
      <c r="Q15401" t="s">
        <v>34</v>
      </c>
      <c r="R15401">
        <v>2116</v>
      </c>
      <c r="S15401">
        <v>4827</v>
      </c>
      <c r="T15401">
        <v>501195000</v>
      </c>
      <c r="U15401" t="s">
        <v>77099</v>
      </c>
      <c r="V15401">
        <v>42.352829999999997</v>
      </c>
      <c r="W15401">
        <v>-71.071600000000004</v>
      </c>
    </row>
    <row r="15402" spans="1:23" x14ac:dyDescent="0.2">
      <c r="A15402" t="s">
        <v>77100</v>
      </c>
      <c r="B15402" t="s">
        <v>74116</v>
      </c>
      <c r="C15402" t="s">
        <v>73603</v>
      </c>
      <c r="D15402" t="s">
        <v>74117</v>
      </c>
      <c r="E15402" t="s">
        <v>77101</v>
      </c>
      <c r="G15402">
        <v>0</v>
      </c>
      <c r="H15402">
        <v>488.1</v>
      </c>
      <c r="I15402" s="1">
        <v>42258</v>
      </c>
      <c r="J15402" s="2">
        <v>42325</v>
      </c>
      <c r="K15402" t="s">
        <v>29</v>
      </c>
      <c r="N15402">
        <v>0</v>
      </c>
      <c r="O15402" t="s">
        <v>77102</v>
      </c>
      <c r="P15402" t="s">
        <v>33</v>
      </c>
      <c r="Q15402" t="s">
        <v>34</v>
      </c>
      <c r="R15402">
        <v>2115</v>
      </c>
      <c r="S15402">
        <v>303523</v>
      </c>
      <c r="U15402" t="s">
        <v>77103</v>
      </c>
      <c r="V15402">
        <v>42.343420000000002</v>
      </c>
      <c r="W15402">
        <v>-71.082890000000006</v>
      </c>
    </row>
    <row r="15403" spans="1:23" x14ac:dyDescent="0.2">
      <c r="A15403" t="s">
        <v>77104</v>
      </c>
      <c r="B15403" t="s">
        <v>74116</v>
      </c>
      <c r="C15403" t="s">
        <v>73603</v>
      </c>
      <c r="D15403" t="s">
        <v>74117</v>
      </c>
      <c r="E15403" t="s">
        <v>77105</v>
      </c>
      <c r="G15403">
        <v>0</v>
      </c>
      <c r="H15403">
        <v>488.1</v>
      </c>
      <c r="I15403" s="1">
        <v>42272</v>
      </c>
      <c r="J15403" s="2">
        <v>42339</v>
      </c>
      <c r="K15403" t="s">
        <v>29</v>
      </c>
      <c r="L15403" t="s">
        <v>77106</v>
      </c>
      <c r="N15403">
        <v>0</v>
      </c>
      <c r="O15403" t="s">
        <v>77107</v>
      </c>
      <c r="P15403" t="s">
        <v>257</v>
      </c>
      <c r="Q15403" t="s">
        <v>34</v>
      </c>
      <c r="R15403">
        <v>2125</v>
      </c>
      <c r="S15403">
        <v>132256</v>
      </c>
      <c r="T15403">
        <v>704025000</v>
      </c>
      <c r="U15403" t="s">
        <v>77108</v>
      </c>
      <c r="V15403">
        <v>42.316699999999997</v>
      </c>
      <c r="W15403">
        <v>-71.06317</v>
      </c>
    </row>
    <row r="15404" spans="1:23" x14ac:dyDescent="0.2">
      <c r="A15404" t="s">
        <v>77109</v>
      </c>
      <c r="B15404" t="s">
        <v>73654</v>
      </c>
      <c r="C15404" t="s">
        <v>73603</v>
      </c>
      <c r="D15404" t="s">
        <v>73654</v>
      </c>
      <c r="E15404" t="s">
        <v>77110</v>
      </c>
      <c r="G15404">
        <v>0</v>
      </c>
      <c r="H15404">
        <v>466.12</v>
      </c>
      <c r="I15404" s="1">
        <v>42137</v>
      </c>
      <c r="J15404" s="2">
        <v>42155</v>
      </c>
      <c r="K15404" t="s">
        <v>54</v>
      </c>
      <c r="L15404" t="s">
        <v>77111</v>
      </c>
      <c r="N15404">
        <v>0</v>
      </c>
      <c r="O15404" t="s">
        <v>77112</v>
      </c>
      <c r="P15404" t="s">
        <v>1459</v>
      </c>
      <c r="Q15404" t="s">
        <v>34</v>
      </c>
      <c r="R15404">
        <v>2132</v>
      </c>
      <c r="S15404">
        <v>64354</v>
      </c>
      <c r="T15404">
        <v>2010199000</v>
      </c>
      <c r="U15404" t="s">
        <v>77113</v>
      </c>
      <c r="V15404">
        <v>42.263800000000003</v>
      </c>
      <c r="W15404">
        <v>-71.164249999999996</v>
      </c>
    </row>
    <row r="15405" spans="1:23" x14ac:dyDescent="0.2">
      <c r="A15405" t="s">
        <v>77114</v>
      </c>
      <c r="B15405" t="s">
        <v>73654</v>
      </c>
      <c r="C15405" t="s">
        <v>73603</v>
      </c>
      <c r="D15405" t="s">
        <v>73654</v>
      </c>
      <c r="E15405" t="s">
        <v>77115</v>
      </c>
      <c r="G15405">
        <v>0</v>
      </c>
      <c r="H15405">
        <v>466.12</v>
      </c>
      <c r="I15405" s="1">
        <v>42286</v>
      </c>
      <c r="J15405" s="2">
        <v>42312</v>
      </c>
      <c r="K15405" t="s">
        <v>29</v>
      </c>
      <c r="L15405" t="s">
        <v>77116</v>
      </c>
      <c r="N15405">
        <v>0</v>
      </c>
      <c r="O15405" t="s">
        <v>77117</v>
      </c>
      <c r="P15405" t="s">
        <v>396</v>
      </c>
      <c r="Q15405" t="s">
        <v>34</v>
      </c>
      <c r="R15405">
        <v>2126</v>
      </c>
      <c r="S15405">
        <v>44960</v>
      </c>
      <c r="T15405">
        <v>1802751014</v>
      </c>
      <c r="U15405" t="s">
        <v>77118</v>
      </c>
      <c r="V15405">
        <v>42.270989999999998</v>
      </c>
      <c r="W15405">
        <v>-71.102187000000001</v>
      </c>
    </row>
    <row r="15406" spans="1:23" x14ac:dyDescent="0.2">
      <c r="A15406" t="s">
        <v>77119</v>
      </c>
      <c r="B15406" t="s">
        <v>73602</v>
      </c>
      <c r="C15406" t="s">
        <v>73603</v>
      </c>
      <c r="D15406" t="s">
        <v>73604</v>
      </c>
      <c r="E15406" t="s">
        <v>77120</v>
      </c>
      <c r="G15406">
        <v>0</v>
      </c>
      <c r="H15406">
        <v>462.22</v>
      </c>
      <c r="I15406" s="1">
        <v>42241</v>
      </c>
      <c r="J15406" s="2">
        <v>42371</v>
      </c>
      <c r="K15406" t="s">
        <v>29</v>
      </c>
      <c r="L15406" t="s">
        <v>77121</v>
      </c>
      <c r="N15406">
        <v>0</v>
      </c>
      <c r="O15406" t="s">
        <v>77122</v>
      </c>
      <c r="P15406" t="s">
        <v>1453</v>
      </c>
      <c r="Q15406" t="s">
        <v>34</v>
      </c>
      <c r="R15406">
        <v>2114</v>
      </c>
      <c r="S15406">
        <v>25112</v>
      </c>
      <c r="T15406">
        <v>2100675010</v>
      </c>
      <c r="U15406" t="s">
        <v>77123</v>
      </c>
      <c r="V15406">
        <v>42.355851000000001</v>
      </c>
      <c r="W15406">
        <v>-71.131359000000003</v>
      </c>
    </row>
    <row r="15407" spans="1:23" x14ac:dyDescent="0.2">
      <c r="A15407" t="s">
        <v>77124</v>
      </c>
      <c r="B15407" t="s">
        <v>73654</v>
      </c>
      <c r="C15407" t="s">
        <v>73603</v>
      </c>
      <c r="D15407" t="s">
        <v>73654</v>
      </c>
      <c r="E15407" t="s">
        <v>77125</v>
      </c>
      <c r="G15407">
        <v>0</v>
      </c>
      <c r="H15407">
        <v>458.8</v>
      </c>
      <c r="I15407" s="1">
        <v>42195</v>
      </c>
      <c r="J15407" s="2">
        <v>42227</v>
      </c>
      <c r="K15407" t="s">
        <v>54</v>
      </c>
      <c r="L15407" t="s">
        <v>77126</v>
      </c>
      <c r="N15407">
        <v>0</v>
      </c>
      <c r="O15407" t="s">
        <v>77127</v>
      </c>
      <c r="P15407" t="s">
        <v>371</v>
      </c>
      <c r="Q15407" t="s">
        <v>34</v>
      </c>
      <c r="R15407">
        <v>2129</v>
      </c>
      <c r="S15407">
        <v>28999</v>
      </c>
      <c r="T15407">
        <v>201392000</v>
      </c>
      <c r="U15407" t="s">
        <v>77128</v>
      </c>
      <c r="V15407">
        <v>42.382477999999999</v>
      </c>
      <c r="W15407">
        <v>-71.069270000000003</v>
      </c>
    </row>
    <row r="15408" spans="1:23" x14ac:dyDescent="0.2">
      <c r="A15408" t="s">
        <v>77129</v>
      </c>
      <c r="B15408" t="s">
        <v>73602</v>
      </c>
      <c r="C15408" t="s">
        <v>73603</v>
      </c>
      <c r="D15408" t="s">
        <v>73604</v>
      </c>
      <c r="E15408" t="s">
        <v>77130</v>
      </c>
      <c r="G15408">
        <v>0</v>
      </c>
      <c r="H15408">
        <v>458.8</v>
      </c>
      <c r="I15408" s="1">
        <v>42244</v>
      </c>
      <c r="J15408" s="2">
        <v>42288</v>
      </c>
      <c r="K15408" t="s">
        <v>54</v>
      </c>
      <c r="N15408">
        <v>0</v>
      </c>
      <c r="O15408" t="s">
        <v>77131</v>
      </c>
      <c r="P15408" t="s">
        <v>33</v>
      </c>
      <c r="Q15408" t="s">
        <v>34</v>
      </c>
      <c r="R15408">
        <v>2114</v>
      </c>
      <c r="S15408">
        <v>101185</v>
      </c>
      <c r="U15408" t="s">
        <v>77132</v>
      </c>
      <c r="V15408">
        <v>42.361651000000002</v>
      </c>
      <c r="W15408">
        <v>-71.060618000000005</v>
      </c>
    </row>
    <row r="15409" spans="1:23" x14ac:dyDescent="0.2">
      <c r="A15409" t="s">
        <v>77133</v>
      </c>
      <c r="B15409" t="s">
        <v>136</v>
      </c>
      <c r="C15409" t="s">
        <v>51</v>
      </c>
      <c r="D15409" t="s">
        <v>138</v>
      </c>
      <c r="E15409" s="3" t="s">
        <v>77134</v>
      </c>
      <c r="F15409" t="s">
        <v>77135</v>
      </c>
      <c r="G15409">
        <v>0</v>
      </c>
      <c r="H15409">
        <v>455</v>
      </c>
      <c r="I15409" s="1">
        <v>42152</v>
      </c>
      <c r="K15409" t="s">
        <v>54</v>
      </c>
      <c r="L15409" t="s">
        <v>75437</v>
      </c>
      <c r="M15409" t="s">
        <v>31</v>
      </c>
      <c r="N15409">
        <v>0</v>
      </c>
      <c r="O15409" t="s">
        <v>77136</v>
      </c>
      <c r="P15409" t="s">
        <v>101</v>
      </c>
      <c r="Q15409" t="s">
        <v>34</v>
      </c>
      <c r="R15409">
        <v>2127</v>
      </c>
      <c r="S15409">
        <v>60155</v>
      </c>
      <c r="T15409">
        <v>600244000</v>
      </c>
      <c r="U15409" t="s">
        <v>77137</v>
      </c>
      <c r="V15409">
        <v>42.340259000000003</v>
      </c>
      <c r="W15409">
        <v>-71.054741000000007</v>
      </c>
    </row>
    <row r="15410" spans="1:23" x14ac:dyDescent="0.2">
      <c r="A15410" t="s">
        <v>77138</v>
      </c>
      <c r="B15410" t="s">
        <v>74116</v>
      </c>
      <c r="C15410" t="s">
        <v>73603</v>
      </c>
      <c r="D15410" t="s">
        <v>74117</v>
      </c>
      <c r="E15410" t="s">
        <v>77139</v>
      </c>
      <c r="G15410">
        <v>0</v>
      </c>
      <c r="H15410">
        <v>443.6</v>
      </c>
      <c r="I15410" s="1">
        <v>42258</v>
      </c>
      <c r="J15410" s="2">
        <v>42344</v>
      </c>
      <c r="K15410" t="s">
        <v>29</v>
      </c>
      <c r="L15410" t="s">
        <v>77140</v>
      </c>
      <c r="N15410">
        <v>0</v>
      </c>
      <c r="O15410" t="s">
        <v>77141</v>
      </c>
      <c r="P15410" t="s">
        <v>120</v>
      </c>
      <c r="Q15410" t="s">
        <v>34</v>
      </c>
      <c r="R15410">
        <v>2118</v>
      </c>
      <c r="S15410">
        <v>97247</v>
      </c>
      <c r="T15410">
        <v>801031000</v>
      </c>
      <c r="U15410" t="s">
        <v>77142</v>
      </c>
      <c r="V15410">
        <v>42.331740000000003</v>
      </c>
      <c r="W15410">
        <v>-71.065969999999993</v>
      </c>
    </row>
    <row r="15411" spans="1:23" x14ac:dyDescent="0.2">
      <c r="A15411" t="s">
        <v>77143</v>
      </c>
      <c r="B15411" t="s">
        <v>73654</v>
      </c>
      <c r="C15411" t="s">
        <v>73603</v>
      </c>
      <c r="D15411" t="s">
        <v>73654</v>
      </c>
      <c r="E15411" t="s">
        <v>77144</v>
      </c>
      <c r="G15411">
        <v>0</v>
      </c>
      <c r="H15411">
        <v>436</v>
      </c>
      <c r="I15411" s="1">
        <v>42066</v>
      </c>
      <c r="J15411" s="2">
        <v>42082</v>
      </c>
      <c r="K15411" t="s">
        <v>54</v>
      </c>
      <c r="N15411">
        <v>0</v>
      </c>
      <c r="O15411" t="s">
        <v>77145</v>
      </c>
      <c r="P15411" t="s">
        <v>33</v>
      </c>
      <c r="Q15411" t="s">
        <v>34</v>
      </c>
      <c r="R15411">
        <v>2115</v>
      </c>
      <c r="S15411">
        <v>187050</v>
      </c>
      <c r="U15411" t="s">
        <v>77146</v>
      </c>
      <c r="V15411">
        <v>42.346229999999998</v>
      </c>
      <c r="W15411">
        <v>-71.086619999999996</v>
      </c>
    </row>
    <row r="15412" spans="1:23" x14ac:dyDescent="0.2">
      <c r="A15412" t="s">
        <v>77147</v>
      </c>
      <c r="B15412" t="s">
        <v>74116</v>
      </c>
      <c r="C15412" t="s">
        <v>73603</v>
      </c>
      <c r="D15412" t="s">
        <v>74117</v>
      </c>
      <c r="E15412" t="s">
        <v>77148</v>
      </c>
      <c r="G15412">
        <v>0</v>
      </c>
      <c r="H15412">
        <v>430.08</v>
      </c>
      <c r="I15412" s="1">
        <v>42255</v>
      </c>
      <c r="J15412" s="2">
        <v>42305</v>
      </c>
      <c r="K15412" t="s">
        <v>54</v>
      </c>
      <c r="N15412">
        <v>0</v>
      </c>
      <c r="O15412" t="s">
        <v>77149</v>
      </c>
      <c r="P15412" t="s">
        <v>143</v>
      </c>
      <c r="Q15412" t="s">
        <v>34</v>
      </c>
      <c r="R15412">
        <v>2128</v>
      </c>
      <c r="S15412">
        <v>206262</v>
      </c>
      <c r="U15412" t="s">
        <v>77150</v>
      </c>
      <c r="V15412">
        <v>42.380879999999998</v>
      </c>
      <c r="W15412">
        <v>-71.025729999999996</v>
      </c>
    </row>
    <row r="15413" spans="1:23" x14ac:dyDescent="0.2">
      <c r="A15413" t="s">
        <v>77151</v>
      </c>
      <c r="B15413" t="s">
        <v>73654</v>
      </c>
      <c r="C15413" t="s">
        <v>73603</v>
      </c>
      <c r="D15413" t="s">
        <v>73654</v>
      </c>
      <c r="E15413" t="s">
        <v>77152</v>
      </c>
      <c r="G15413">
        <v>0</v>
      </c>
      <c r="H15413">
        <v>430.08</v>
      </c>
      <c r="I15413" s="1">
        <v>42272</v>
      </c>
      <c r="J15413" s="2">
        <v>42316</v>
      </c>
      <c r="K15413" t="s">
        <v>29</v>
      </c>
      <c r="L15413" t="s">
        <v>77153</v>
      </c>
      <c r="N15413">
        <v>0</v>
      </c>
      <c r="O15413" t="s">
        <v>77154</v>
      </c>
      <c r="P15413" t="s">
        <v>1459</v>
      </c>
      <c r="Q15413" t="s">
        <v>34</v>
      </c>
      <c r="R15413">
        <v>2132</v>
      </c>
      <c r="S15413">
        <v>52998</v>
      </c>
      <c r="T15413">
        <v>2009058000</v>
      </c>
      <c r="U15413" t="s">
        <v>77155</v>
      </c>
      <c r="V15413">
        <v>42.284709999999997</v>
      </c>
      <c r="W15413">
        <v>-71.170580000000001</v>
      </c>
    </row>
    <row r="15414" spans="1:23" x14ac:dyDescent="0.2">
      <c r="A15414" t="s">
        <v>77156</v>
      </c>
      <c r="B15414" t="s">
        <v>74116</v>
      </c>
      <c r="C15414" t="s">
        <v>73603</v>
      </c>
      <c r="D15414" t="s">
        <v>74117</v>
      </c>
      <c r="E15414" t="s">
        <v>77157</v>
      </c>
      <c r="G15414">
        <v>0</v>
      </c>
      <c r="H15414">
        <v>428.9</v>
      </c>
      <c r="I15414" s="1">
        <v>42194</v>
      </c>
      <c r="J15414" s="2">
        <v>42218</v>
      </c>
      <c r="K15414" t="s">
        <v>54</v>
      </c>
      <c r="L15414" t="s">
        <v>565</v>
      </c>
      <c r="N15414">
        <v>0</v>
      </c>
      <c r="O15414" t="s">
        <v>77158</v>
      </c>
      <c r="P15414" t="s">
        <v>33</v>
      </c>
      <c r="Q15414" t="s">
        <v>34</v>
      </c>
      <c r="R15414">
        <v>2111</v>
      </c>
      <c r="S15414">
        <v>343660</v>
      </c>
      <c r="T15414">
        <v>304980000</v>
      </c>
      <c r="U15414" t="s">
        <v>77159</v>
      </c>
      <c r="V15414">
        <v>40.719526000000002</v>
      </c>
      <c r="W15414">
        <v>-74.008993000000004</v>
      </c>
    </row>
    <row r="15415" spans="1:23" x14ac:dyDescent="0.2">
      <c r="A15415" t="s">
        <v>77160</v>
      </c>
      <c r="B15415" t="s">
        <v>73654</v>
      </c>
      <c r="C15415" t="s">
        <v>73603</v>
      </c>
      <c r="D15415" t="s">
        <v>73654</v>
      </c>
      <c r="E15415" t="s">
        <v>77161</v>
      </c>
      <c r="G15415">
        <v>0</v>
      </c>
      <c r="H15415">
        <v>428</v>
      </c>
      <c r="I15415" s="1">
        <v>42262</v>
      </c>
      <c r="J15415" s="2">
        <v>42270</v>
      </c>
      <c r="K15415" t="s">
        <v>54</v>
      </c>
      <c r="L15415" t="s">
        <v>77162</v>
      </c>
      <c r="N15415">
        <v>0</v>
      </c>
      <c r="O15415" t="s">
        <v>77163</v>
      </c>
      <c r="P15415" t="s">
        <v>68</v>
      </c>
      <c r="Q15415" t="s">
        <v>34</v>
      </c>
      <c r="R15415">
        <v>2135</v>
      </c>
      <c r="S15415">
        <v>352149</v>
      </c>
      <c r="T15415">
        <v>2202371000</v>
      </c>
      <c r="U15415" t="s">
        <v>77164</v>
      </c>
      <c r="V15415">
        <v>41.749764999999996</v>
      </c>
      <c r="W15415">
        <v>-71.271924999999996</v>
      </c>
    </row>
    <row r="15416" spans="1:23" x14ac:dyDescent="0.2">
      <c r="A15416" t="s">
        <v>77165</v>
      </c>
      <c r="B15416" t="s">
        <v>73654</v>
      </c>
      <c r="C15416" t="s">
        <v>73603</v>
      </c>
      <c r="D15416" t="s">
        <v>73654</v>
      </c>
      <c r="E15416" t="s">
        <v>77166</v>
      </c>
      <c r="G15416">
        <v>0</v>
      </c>
      <c r="H15416">
        <v>427.44</v>
      </c>
      <c r="I15416" s="1">
        <v>42135</v>
      </c>
      <c r="J15416" s="2">
        <v>42155</v>
      </c>
      <c r="K15416" t="s">
        <v>54</v>
      </c>
      <c r="L15416" t="s">
        <v>77167</v>
      </c>
      <c r="N15416">
        <v>0</v>
      </c>
      <c r="O15416" t="s">
        <v>77168</v>
      </c>
      <c r="P15416" t="s">
        <v>33</v>
      </c>
      <c r="Q15416" t="s">
        <v>34</v>
      </c>
      <c r="R15416">
        <v>2116</v>
      </c>
      <c r="S15416">
        <v>55329</v>
      </c>
      <c r="T15416">
        <v>503371000</v>
      </c>
      <c r="U15416" t="s">
        <v>77169</v>
      </c>
      <c r="V15416">
        <v>42.35163</v>
      </c>
      <c r="W15416">
        <v>-71.080699999999993</v>
      </c>
    </row>
    <row r="15417" spans="1:23" x14ac:dyDescent="0.2">
      <c r="A15417" t="s">
        <v>77170</v>
      </c>
      <c r="B15417" t="s">
        <v>73654</v>
      </c>
      <c r="C15417" t="s">
        <v>73603</v>
      </c>
      <c r="D15417" t="s">
        <v>73654</v>
      </c>
      <c r="E15417" t="s">
        <v>77171</v>
      </c>
      <c r="G15417">
        <v>0</v>
      </c>
      <c r="H15417">
        <v>427.44</v>
      </c>
      <c r="I15417" s="1">
        <v>42150</v>
      </c>
      <c r="J15417" s="2">
        <v>42179</v>
      </c>
      <c r="K15417" t="s">
        <v>54</v>
      </c>
      <c r="L15417" t="s">
        <v>77172</v>
      </c>
      <c r="N15417">
        <v>0</v>
      </c>
      <c r="O15417" t="s">
        <v>77173</v>
      </c>
      <c r="P15417" t="s">
        <v>1459</v>
      </c>
      <c r="Q15417" t="s">
        <v>34</v>
      </c>
      <c r="R15417">
        <v>2132</v>
      </c>
      <c r="S15417">
        <v>13918</v>
      </c>
      <c r="T15417">
        <v>2002220000</v>
      </c>
      <c r="U15417" t="s">
        <v>77174</v>
      </c>
      <c r="V15417">
        <v>42.279600000000002</v>
      </c>
      <c r="W15417">
        <v>-71.151330000000002</v>
      </c>
    </row>
    <row r="15418" spans="1:23" x14ac:dyDescent="0.2">
      <c r="A15418" t="s">
        <v>77175</v>
      </c>
      <c r="B15418" t="s">
        <v>73654</v>
      </c>
      <c r="C15418" t="s">
        <v>73603</v>
      </c>
      <c r="D15418" t="s">
        <v>73654</v>
      </c>
      <c r="E15418" t="s">
        <v>77176</v>
      </c>
      <c r="G15418">
        <v>0</v>
      </c>
      <c r="H15418">
        <v>427.44</v>
      </c>
      <c r="I15418" s="1">
        <v>42192</v>
      </c>
      <c r="J15418" s="2">
        <v>42220</v>
      </c>
      <c r="K15418" t="s">
        <v>54</v>
      </c>
      <c r="L15418" t="s">
        <v>77177</v>
      </c>
      <c r="N15418">
        <v>0</v>
      </c>
      <c r="O15418" t="s">
        <v>77178</v>
      </c>
      <c r="P15418" t="s">
        <v>179</v>
      </c>
      <c r="Q15418" t="s">
        <v>34</v>
      </c>
      <c r="R15418">
        <v>2130</v>
      </c>
      <c r="S15418">
        <v>97994</v>
      </c>
      <c r="T15418">
        <v>1902476000</v>
      </c>
      <c r="U15418" t="s">
        <v>77179</v>
      </c>
      <c r="V15418">
        <v>42.309620000000002</v>
      </c>
      <c r="W15418">
        <v>-71.124110000000002</v>
      </c>
    </row>
    <row r="15419" spans="1:23" x14ac:dyDescent="0.2">
      <c r="A15419" t="s">
        <v>77180</v>
      </c>
      <c r="B15419" t="s">
        <v>73602</v>
      </c>
      <c r="C15419" t="s">
        <v>73603</v>
      </c>
      <c r="D15419" t="s">
        <v>73604</v>
      </c>
      <c r="E15419" t="s">
        <v>77181</v>
      </c>
      <c r="G15419">
        <v>0</v>
      </c>
      <c r="H15419">
        <v>425.96</v>
      </c>
      <c r="I15419" s="1">
        <v>42269</v>
      </c>
      <c r="J15419" s="2">
        <v>42331</v>
      </c>
      <c r="K15419" t="s">
        <v>29</v>
      </c>
      <c r="N15419">
        <v>0</v>
      </c>
      <c r="O15419" t="s">
        <v>77182</v>
      </c>
      <c r="P15419" t="s">
        <v>120</v>
      </c>
      <c r="Q15419" t="s">
        <v>34</v>
      </c>
      <c r="R15419">
        <v>2119</v>
      </c>
      <c r="S15419">
        <v>283575</v>
      </c>
      <c r="U15419" t="s">
        <v>77183</v>
      </c>
      <c r="V15419">
        <v>42.325060000000001</v>
      </c>
      <c r="W15419">
        <v>-71.069379999999995</v>
      </c>
    </row>
    <row r="15420" spans="1:23" x14ac:dyDescent="0.2">
      <c r="A15420" t="s">
        <v>77184</v>
      </c>
      <c r="B15420" t="s">
        <v>74116</v>
      </c>
      <c r="C15420" t="s">
        <v>73603</v>
      </c>
      <c r="D15420" t="s">
        <v>74117</v>
      </c>
      <c r="E15420" t="s">
        <v>77185</v>
      </c>
      <c r="G15420">
        <v>0</v>
      </c>
      <c r="H15420">
        <v>419.8</v>
      </c>
      <c r="I15420" s="1">
        <v>42275</v>
      </c>
      <c r="J15420" s="2">
        <v>42305</v>
      </c>
      <c r="K15420" t="s">
        <v>54</v>
      </c>
      <c r="N15420">
        <v>0</v>
      </c>
      <c r="O15420" t="s">
        <v>77186</v>
      </c>
      <c r="P15420" t="s">
        <v>396</v>
      </c>
      <c r="Q15420" t="s">
        <v>34</v>
      </c>
      <c r="R15420">
        <v>2126</v>
      </c>
      <c r="S15420">
        <v>286146</v>
      </c>
      <c r="U15420" t="s">
        <v>77187</v>
      </c>
      <c r="V15420">
        <v>42.276910000000001</v>
      </c>
      <c r="W15420">
        <v>-71.074020000000004</v>
      </c>
    </row>
    <row r="15421" spans="1:23" x14ac:dyDescent="0.2">
      <c r="A15421" t="s">
        <v>77188</v>
      </c>
      <c r="B15421" t="s">
        <v>73654</v>
      </c>
      <c r="C15421" t="s">
        <v>73603</v>
      </c>
      <c r="D15421" t="s">
        <v>73654</v>
      </c>
      <c r="E15421" t="s">
        <v>77189</v>
      </c>
      <c r="G15421">
        <v>0</v>
      </c>
      <c r="H15421">
        <v>419.8</v>
      </c>
      <c r="I15421" s="1">
        <v>42275</v>
      </c>
      <c r="J15421" s="2">
        <v>42305</v>
      </c>
      <c r="K15421" t="s">
        <v>54</v>
      </c>
      <c r="N15421">
        <v>0</v>
      </c>
      <c r="O15421" t="s">
        <v>77190</v>
      </c>
      <c r="P15421" t="s">
        <v>1453</v>
      </c>
      <c r="Q15421" t="s">
        <v>34</v>
      </c>
      <c r="R15421">
        <v>2134</v>
      </c>
      <c r="S15421">
        <v>248956</v>
      </c>
      <c r="U15421" t="s">
        <v>77191</v>
      </c>
      <c r="V15421">
        <v>42.36383</v>
      </c>
      <c r="W15421">
        <v>-71.128516000000005</v>
      </c>
    </row>
    <row r="15422" spans="1:23" x14ac:dyDescent="0.2">
      <c r="A15422" t="s">
        <v>77192</v>
      </c>
      <c r="B15422" t="s">
        <v>74116</v>
      </c>
      <c r="C15422" t="s">
        <v>73603</v>
      </c>
      <c r="D15422" t="s">
        <v>74117</v>
      </c>
      <c r="E15422" t="s">
        <v>77193</v>
      </c>
      <c r="G15422">
        <v>0</v>
      </c>
      <c r="H15422">
        <v>412.24</v>
      </c>
      <c r="I15422" s="1">
        <v>42107</v>
      </c>
      <c r="J15422" s="2">
        <v>42204</v>
      </c>
      <c r="K15422" t="s">
        <v>54</v>
      </c>
      <c r="N15422">
        <v>0</v>
      </c>
      <c r="O15422" t="s">
        <v>77194</v>
      </c>
      <c r="P15422" t="s">
        <v>33</v>
      </c>
      <c r="Q15422" t="s">
        <v>34</v>
      </c>
      <c r="R15422">
        <v>2116</v>
      </c>
      <c r="S15422">
        <v>179361</v>
      </c>
      <c r="U15422" t="s">
        <v>77195</v>
      </c>
      <c r="V15422">
        <v>42.348640000000003</v>
      </c>
      <c r="W15422">
        <v>-71.069609999999997</v>
      </c>
    </row>
    <row r="15423" spans="1:23" x14ac:dyDescent="0.2">
      <c r="A15423" t="s">
        <v>77196</v>
      </c>
      <c r="B15423" t="s">
        <v>74116</v>
      </c>
      <c r="C15423" t="s">
        <v>73603</v>
      </c>
      <c r="D15423" t="s">
        <v>74117</v>
      </c>
      <c r="E15423" t="s">
        <v>77197</v>
      </c>
      <c r="G15423">
        <v>0</v>
      </c>
      <c r="H15423">
        <v>409.6</v>
      </c>
      <c r="I15423" s="1">
        <v>42030</v>
      </c>
      <c r="J15423" s="2">
        <v>42041</v>
      </c>
      <c r="K15423" t="s">
        <v>54</v>
      </c>
      <c r="N15423">
        <v>0</v>
      </c>
      <c r="O15423" t="s">
        <v>77198</v>
      </c>
      <c r="P15423" t="s">
        <v>120</v>
      </c>
      <c r="Q15423" t="s">
        <v>34</v>
      </c>
      <c r="R15423">
        <v>2118</v>
      </c>
      <c r="S15423">
        <v>156366</v>
      </c>
      <c r="U15423" t="s">
        <v>77199</v>
      </c>
      <c r="V15423">
        <v>42.335904999999997</v>
      </c>
      <c r="W15423">
        <v>-71.074150000000003</v>
      </c>
    </row>
    <row r="15424" spans="1:23" x14ac:dyDescent="0.2">
      <c r="A15424" t="s">
        <v>77200</v>
      </c>
      <c r="B15424" t="s">
        <v>74116</v>
      </c>
      <c r="C15424" t="s">
        <v>73603</v>
      </c>
      <c r="D15424" t="s">
        <v>74117</v>
      </c>
      <c r="E15424" t="s">
        <v>77201</v>
      </c>
      <c r="G15424">
        <v>0</v>
      </c>
      <c r="H15424">
        <v>409.6</v>
      </c>
      <c r="I15424" s="1">
        <v>42062</v>
      </c>
      <c r="J15424" s="2">
        <v>42073</v>
      </c>
      <c r="K15424" t="s">
        <v>54</v>
      </c>
      <c r="L15424" t="s">
        <v>77202</v>
      </c>
      <c r="N15424">
        <v>0</v>
      </c>
      <c r="O15424" t="s">
        <v>77203</v>
      </c>
      <c r="P15424" t="s">
        <v>120</v>
      </c>
      <c r="Q15424" t="s">
        <v>34</v>
      </c>
      <c r="R15424">
        <v>2119</v>
      </c>
      <c r="S15424">
        <v>114027</v>
      </c>
      <c r="T15424">
        <v>1202910010</v>
      </c>
      <c r="U15424" t="s">
        <v>77204</v>
      </c>
      <c r="V15424">
        <v>42.316125</v>
      </c>
      <c r="W15424">
        <v>-71.081569999999999</v>
      </c>
    </row>
    <row r="15425" spans="1:23" x14ac:dyDescent="0.2">
      <c r="A15425" t="s">
        <v>77205</v>
      </c>
      <c r="B15425" t="s">
        <v>74116</v>
      </c>
      <c r="C15425" t="s">
        <v>73603</v>
      </c>
      <c r="D15425" t="s">
        <v>74117</v>
      </c>
      <c r="E15425" t="s">
        <v>77206</v>
      </c>
      <c r="G15425">
        <v>0</v>
      </c>
      <c r="H15425">
        <v>409.6</v>
      </c>
      <c r="I15425" s="1">
        <v>42069</v>
      </c>
      <c r="J15425" s="2">
        <v>42078</v>
      </c>
      <c r="K15425" t="s">
        <v>54</v>
      </c>
      <c r="L15425" t="s">
        <v>77207</v>
      </c>
      <c r="N15425">
        <v>0</v>
      </c>
      <c r="O15425" t="s">
        <v>77208</v>
      </c>
      <c r="P15425" t="s">
        <v>33</v>
      </c>
      <c r="Q15425" t="s">
        <v>34</v>
      </c>
      <c r="R15425">
        <v>2108</v>
      </c>
      <c r="S15425">
        <v>98513</v>
      </c>
      <c r="T15425">
        <v>502377000</v>
      </c>
      <c r="U15425" t="s">
        <v>77209</v>
      </c>
      <c r="V15425">
        <v>42.357570000000003</v>
      </c>
      <c r="W15425">
        <v>-71.070779999999999</v>
      </c>
    </row>
    <row r="15426" spans="1:23" x14ac:dyDescent="0.2">
      <c r="A15426" t="s">
        <v>77210</v>
      </c>
      <c r="B15426" t="s">
        <v>74116</v>
      </c>
      <c r="C15426" t="s">
        <v>73603</v>
      </c>
      <c r="D15426" t="s">
        <v>74117</v>
      </c>
      <c r="E15426" t="s">
        <v>77211</v>
      </c>
      <c r="G15426">
        <v>0</v>
      </c>
      <c r="H15426">
        <v>409.6</v>
      </c>
      <c r="I15426" s="1">
        <v>42075</v>
      </c>
      <c r="J15426" s="2">
        <v>42103</v>
      </c>
      <c r="K15426" t="s">
        <v>54</v>
      </c>
      <c r="L15426" t="s">
        <v>77212</v>
      </c>
      <c r="N15426">
        <v>0</v>
      </c>
      <c r="O15426" t="s">
        <v>77213</v>
      </c>
      <c r="P15426" t="s">
        <v>257</v>
      </c>
      <c r="Q15426" t="s">
        <v>34</v>
      </c>
      <c r="R15426">
        <v>2125</v>
      </c>
      <c r="S15426">
        <v>48252</v>
      </c>
      <c r="T15426">
        <v>1503136000</v>
      </c>
      <c r="U15426" t="s">
        <v>77214</v>
      </c>
      <c r="V15426">
        <v>42.310032999999997</v>
      </c>
      <c r="W15426">
        <v>-71.057452999999995</v>
      </c>
    </row>
    <row r="15427" spans="1:23" x14ac:dyDescent="0.2">
      <c r="A15427" t="s">
        <v>77215</v>
      </c>
      <c r="B15427" t="s">
        <v>74116</v>
      </c>
      <c r="C15427" t="s">
        <v>73603</v>
      </c>
      <c r="D15427" t="s">
        <v>74117</v>
      </c>
      <c r="E15427" t="s">
        <v>77216</v>
      </c>
      <c r="G15427">
        <v>0</v>
      </c>
      <c r="H15427">
        <v>409.6</v>
      </c>
      <c r="I15427" s="1">
        <v>42075</v>
      </c>
      <c r="J15427" s="2">
        <v>42103</v>
      </c>
      <c r="K15427" t="s">
        <v>54</v>
      </c>
      <c r="L15427" t="s">
        <v>15304</v>
      </c>
      <c r="N15427">
        <v>0</v>
      </c>
      <c r="O15427" t="s">
        <v>77217</v>
      </c>
      <c r="P15427" t="s">
        <v>33</v>
      </c>
      <c r="Q15427" t="s">
        <v>34</v>
      </c>
      <c r="R15427">
        <v>2111</v>
      </c>
      <c r="S15427">
        <v>54334</v>
      </c>
      <c r="T15427">
        <v>304976000</v>
      </c>
      <c r="U15427" t="s">
        <v>77218</v>
      </c>
      <c r="V15427">
        <v>42.352350000000001</v>
      </c>
      <c r="W15427">
        <v>-71.061580000000006</v>
      </c>
    </row>
    <row r="15428" spans="1:23" x14ac:dyDescent="0.2">
      <c r="A15428" t="s">
        <v>77219</v>
      </c>
      <c r="B15428" t="s">
        <v>74116</v>
      </c>
      <c r="C15428" t="s">
        <v>73603</v>
      </c>
      <c r="D15428" t="s">
        <v>74117</v>
      </c>
      <c r="E15428" t="s">
        <v>77220</v>
      </c>
      <c r="G15428">
        <v>0</v>
      </c>
      <c r="H15428">
        <v>409.6</v>
      </c>
      <c r="I15428" s="1">
        <v>42075</v>
      </c>
      <c r="J15428" s="2">
        <v>42103</v>
      </c>
      <c r="K15428" t="s">
        <v>54</v>
      </c>
      <c r="N15428">
        <v>0</v>
      </c>
      <c r="O15428" t="s">
        <v>77221</v>
      </c>
      <c r="P15428" t="s">
        <v>120</v>
      </c>
      <c r="Q15428" t="s">
        <v>34</v>
      </c>
      <c r="R15428">
        <v>2118</v>
      </c>
      <c r="S15428">
        <v>340727</v>
      </c>
      <c r="U15428" t="s">
        <v>77222</v>
      </c>
      <c r="V15428">
        <v>42.341589999999997</v>
      </c>
      <c r="W15428">
        <v>-71.066353000000007</v>
      </c>
    </row>
    <row r="15429" spans="1:23" x14ac:dyDescent="0.2">
      <c r="A15429" t="s">
        <v>77223</v>
      </c>
      <c r="B15429" t="s">
        <v>74116</v>
      </c>
      <c r="C15429" t="s">
        <v>73603</v>
      </c>
      <c r="D15429" t="s">
        <v>74117</v>
      </c>
      <c r="E15429" t="s">
        <v>77224</v>
      </c>
      <c r="G15429">
        <v>0</v>
      </c>
      <c r="H15429">
        <v>409.6</v>
      </c>
      <c r="I15429" s="1">
        <v>42075</v>
      </c>
      <c r="J15429" s="2">
        <v>42103</v>
      </c>
      <c r="K15429" t="s">
        <v>54</v>
      </c>
      <c r="N15429">
        <v>0</v>
      </c>
      <c r="O15429" t="s">
        <v>77225</v>
      </c>
      <c r="P15429" t="s">
        <v>120</v>
      </c>
      <c r="Q15429" t="s">
        <v>34</v>
      </c>
      <c r="R15429">
        <v>2118</v>
      </c>
      <c r="S15429">
        <v>212336</v>
      </c>
      <c r="U15429" t="s">
        <v>77226</v>
      </c>
      <c r="V15429">
        <v>42.33954</v>
      </c>
      <c r="W15429">
        <v>-71.083399999999997</v>
      </c>
    </row>
    <row r="15430" spans="1:23" x14ac:dyDescent="0.2">
      <c r="A15430" t="s">
        <v>77227</v>
      </c>
      <c r="B15430" t="s">
        <v>74116</v>
      </c>
      <c r="C15430" t="s">
        <v>73603</v>
      </c>
      <c r="D15430" t="s">
        <v>74117</v>
      </c>
      <c r="E15430" t="s">
        <v>77228</v>
      </c>
      <c r="G15430">
        <v>0</v>
      </c>
      <c r="H15430">
        <v>409.6</v>
      </c>
      <c r="I15430" s="1">
        <v>42075</v>
      </c>
      <c r="J15430" s="2">
        <v>42103</v>
      </c>
      <c r="K15430" t="s">
        <v>54</v>
      </c>
      <c r="L15430" t="s">
        <v>77229</v>
      </c>
      <c r="N15430">
        <v>0</v>
      </c>
      <c r="O15430" t="s">
        <v>77230</v>
      </c>
      <c r="P15430" t="s">
        <v>68</v>
      </c>
      <c r="Q15430" t="s">
        <v>34</v>
      </c>
      <c r="R15430">
        <v>2135</v>
      </c>
      <c r="S15430">
        <v>25194</v>
      </c>
      <c r="T15430">
        <v>2202328000</v>
      </c>
      <c r="U15430" t="s">
        <v>76474</v>
      </c>
      <c r="V15430">
        <v>42.349919999999997</v>
      </c>
      <c r="W15430">
        <v>-71.148409999999998</v>
      </c>
    </row>
    <row r="15431" spans="1:23" x14ac:dyDescent="0.2">
      <c r="A15431" t="s">
        <v>77231</v>
      </c>
      <c r="B15431" t="s">
        <v>74116</v>
      </c>
      <c r="C15431" t="s">
        <v>73603</v>
      </c>
      <c r="D15431" t="s">
        <v>74117</v>
      </c>
      <c r="E15431" t="s">
        <v>77232</v>
      </c>
      <c r="G15431">
        <v>0</v>
      </c>
      <c r="H15431">
        <v>409.6</v>
      </c>
      <c r="I15431" s="1">
        <v>42090</v>
      </c>
      <c r="J15431" s="2">
        <v>42106</v>
      </c>
      <c r="K15431" t="s">
        <v>54</v>
      </c>
      <c r="L15431" t="s">
        <v>1085</v>
      </c>
      <c r="N15431">
        <v>0</v>
      </c>
      <c r="O15431" t="s">
        <v>77233</v>
      </c>
      <c r="P15431" t="s">
        <v>257</v>
      </c>
      <c r="Q15431" t="s">
        <v>34</v>
      </c>
      <c r="R15431">
        <v>2121</v>
      </c>
      <c r="S15431">
        <v>16073</v>
      </c>
      <c r="T15431">
        <v>1202432000</v>
      </c>
      <c r="U15431" t="s">
        <v>77234</v>
      </c>
      <c r="V15431">
        <v>42.307299999999998</v>
      </c>
      <c r="W15431">
        <v>-71.084500000000006</v>
      </c>
    </row>
    <row r="15432" spans="1:23" x14ac:dyDescent="0.2">
      <c r="A15432" t="s">
        <v>77235</v>
      </c>
      <c r="B15432" t="s">
        <v>74116</v>
      </c>
      <c r="C15432" t="s">
        <v>73603</v>
      </c>
      <c r="D15432" t="s">
        <v>74117</v>
      </c>
      <c r="E15432" t="s">
        <v>77236</v>
      </c>
      <c r="G15432">
        <v>0</v>
      </c>
      <c r="H15432">
        <v>408.1</v>
      </c>
      <c r="I15432" s="1">
        <v>42096</v>
      </c>
      <c r="J15432" s="2">
        <v>42107</v>
      </c>
      <c r="K15432" t="s">
        <v>54</v>
      </c>
      <c r="N15432">
        <v>0</v>
      </c>
      <c r="O15432" t="s">
        <v>77237</v>
      </c>
      <c r="P15432" t="s">
        <v>33</v>
      </c>
      <c r="Q15432" t="s">
        <v>34</v>
      </c>
      <c r="R15432">
        <v>2114</v>
      </c>
      <c r="S15432">
        <v>157200</v>
      </c>
      <c r="U15432" t="s">
        <v>77238</v>
      </c>
      <c r="V15432">
        <v>42.361002999999997</v>
      </c>
      <c r="W15432">
        <v>-71.063928000000004</v>
      </c>
    </row>
    <row r="15433" spans="1:23" x14ac:dyDescent="0.2">
      <c r="A15433" t="s">
        <v>77239</v>
      </c>
      <c r="B15433" t="s">
        <v>74116</v>
      </c>
      <c r="C15433" t="s">
        <v>73603</v>
      </c>
      <c r="D15433" t="s">
        <v>74117</v>
      </c>
      <c r="E15433" t="s">
        <v>77240</v>
      </c>
      <c r="G15433">
        <v>0</v>
      </c>
      <c r="H15433">
        <v>408.1</v>
      </c>
      <c r="I15433" s="1">
        <v>42096</v>
      </c>
      <c r="J15433" s="2">
        <v>42107</v>
      </c>
      <c r="K15433" t="s">
        <v>54</v>
      </c>
      <c r="L15433" t="s">
        <v>112</v>
      </c>
      <c r="N15433">
        <v>0</v>
      </c>
      <c r="O15433" t="s">
        <v>77241</v>
      </c>
      <c r="P15433" t="s">
        <v>33</v>
      </c>
      <c r="Q15433" t="s">
        <v>34</v>
      </c>
      <c r="R15433">
        <v>2215</v>
      </c>
      <c r="S15433">
        <v>157821</v>
      </c>
      <c r="T15433">
        <v>2100401000</v>
      </c>
      <c r="U15433" t="s">
        <v>77242</v>
      </c>
      <c r="V15433">
        <v>42.352137999999997</v>
      </c>
      <c r="W15433">
        <v>-71.117487999999994</v>
      </c>
    </row>
    <row r="15434" spans="1:23" x14ac:dyDescent="0.2">
      <c r="A15434" t="s">
        <v>77243</v>
      </c>
      <c r="B15434" t="s">
        <v>74116</v>
      </c>
      <c r="C15434" t="s">
        <v>73603</v>
      </c>
      <c r="D15434" t="s">
        <v>74117</v>
      </c>
      <c r="E15434" t="s">
        <v>77244</v>
      </c>
      <c r="G15434">
        <v>0</v>
      </c>
      <c r="H15434">
        <v>408.1</v>
      </c>
      <c r="I15434" s="1">
        <v>42100</v>
      </c>
      <c r="J15434" s="2">
        <v>42111</v>
      </c>
      <c r="K15434" t="s">
        <v>54</v>
      </c>
      <c r="L15434" t="s">
        <v>41683</v>
      </c>
      <c r="N15434">
        <v>0</v>
      </c>
      <c r="O15434" t="s">
        <v>77245</v>
      </c>
      <c r="P15434" t="s">
        <v>179</v>
      </c>
      <c r="Q15434" t="s">
        <v>34</v>
      </c>
      <c r="R15434">
        <v>2130</v>
      </c>
      <c r="S15434">
        <v>107912</v>
      </c>
      <c r="T15434">
        <v>1002468000</v>
      </c>
      <c r="U15434" t="s">
        <v>77246</v>
      </c>
      <c r="V15434">
        <v>42.3262</v>
      </c>
      <c r="W15434">
        <v>-71.100018000000006</v>
      </c>
    </row>
    <row r="15435" spans="1:23" x14ac:dyDescent="0.2">
      <c r="A15435" t="s">
        <v>77247</v>
      </c>
      <c r="B15435" t="s">
        <v>74116</v>
      </c>
      <c r="C15435" t="s">
        <v>73603</v>
      </c>
      <c r="D15435" t="s">
        <v>74117</v>
      </c>
      <c r="E15435" t="s">
        <v>77248</v>
      </c>
      <c r="G15435">
        <v>0</v>
      </c>
      <c r="H15435">
        <v>408.1</v>
      </c>
      <c r="I15435" s="1">
        <v>42109</v>
      </c>
      <c r="J15435" s="2">
        <v>42131</v>
      </c>
      <c r="K15435" t="s">
        <v>54</v>
      </c>
      <c r="L15435" t="s">
        <v>77249</v>
      </c>
      <c r="N15435">
        <v>0</v>
      </c>
      <c r="O15435" t="s">
        <v>77250</v>
      </c>
      <c r="P15435" t="s">
        <v>120</v>
      </c>
      <c r="Q15435" t="s">
        <v>34</v>
      </c>
      <c r="R15435">
        <v>2119</v>
      </c>
      <c r="S15435">
        <v>5867</v>
      </c>
      <c r="T15435">
        <v>1101030000</v>
      </c>
      <c r="U15435" t="s">
        <v>77251</v>
      </c>
      <c r="V15435">
        <v>42.316837</v>
      </c>
      <c r="W15435">
        <v>-71.099613000000005</v>
      </c>
    </row>
    <row r="15436" spans="1:23" x14ac:dyDescent="0.2">
      <c r="A15436" t="s">
        <v>77252</v>
      </c>
      <c r="B15436" t="s">
        <v>74116</v>
      </c>
      <c r="C15436" t="s">
        <v>73603</v>
      </c>
      <c r="D15436" t="s">
        <v>74117</v>
      </c>
      <c r="E15436" t="s">
        <v>77248</v>
      </c>
      <c r="G15436">
        <v>0</v>
      </c>
      <c r="H15436">
        <v>408.1</v>
      </c>
      <c r="I15436" s="1">
        <v>42110</v>
      </c>
      <c r="J15436" s="2">
        <v>42135</v>
      </c>
      <c r="K15436" t="s">
        <v>54</v>
      </c>
      <c r="N15436">
        <v>0</v>
      </c>
      <c r="O15436" t="s">
        <v>77253</v>
      </c>
      <c r="P15436" t="s">
        <v>257</v>
      </c>
      <c r="Q15436" t="s">
        <v>34</v>
      </c>
      <c r="R15436">
        <v>2121</v>
      </c>
      <c r="S15436">
        <v>155899</v>
      </c>
      <c r="U15436" t="s">
        <v>77254</v>
      </c>
      <c r="V15436">
        <v>42.305218000000004</v>
      </c>
      <c r="W15436">
        <v>-71.057569000000001</v>
      </c>
    </row>
    <row r="15437" spans="1:23" x14ac:dyDescent="0.2">
      <c r="A15437" t="s">
        <v>77255</v>
      </c>
      <c r="B15437" t="s">
        <v>74116</v>
      </c>
      <c r="C15437" t="s">
        <v>73603</v>
      </c>
      <c r="D15437" t="s">
        <v>74117</v>
      </c>
      <c r="E15437" t="s">
        <v>77256</v>
      </c>
      <c r="G15437">
        <v>0</v>
      </c>
      <c r="H15437">
        <v>408.1</v>
      </c>
      <c r="I15437" s="1">
        <v>42110</v>
      </c>
      <c r="J15437" s="2">
        <v>42135</v>
      </c>
      <c r="K15437" t="s">
        <v>54</v>
      </c>
      <c r="L15437" t="s">
        <v>77257</v>
      </c>
      <c r="N15437">
        <v>0</v>
      </c>
      <c r="O15437" t="s">
        <v>77258</v>
      </c>
      <c r="P15437" t="s">
        <v>257</v>
      </c>
      <c r="Q15437" t="s">
        <v>34</v>
      </c>
      <c r="R15437">
        <v>2124</v>
      </c>
      <c r="S15437">
        <v>48400</v>
      </c>
      <c r="T15437">
        <v>1601622000</v>
      </c>
      <c r="U15437" t="s">
        <v>77259</v>
      </c>
      <c r="V15437">
        <v>42.290419</v>
      </c>
      <c r="W15437">
        <v>-71.062717000000006</v>
      </c>
    </row>
    <row r="15438" spans="1:23" x14ac:dyDescent="0.2">
      <c r="A15438" t="s">
        <v>77260</v>
      </c>
      <c r="B15438" t="s">
        <v>74116</v>
      </c>
      <c r="C15438" t="s">
        <v>73603</v>
      </c>
      <c r="D15438" t="s">
        <v>74117</v>
      </c>
      <c r="E15438" t="s">
        <v>77261</v>
      </c>
      <c r="G15438">
        <v>0</v>
      </c>
      <c r="H15438">
        <v>408.1</v>
      </c>
      <c r="I15438" s="1">
        <v>42117</v>
      </c>
      <c r="J15438" s="2">
        <v>42137</v>
      </c>
      <c r="K15438" t="s">
        <v>54</v>
      </c>
      <c r="N15438">
        <v>0</v>
      </c>
      <c r="O15438" t="s">
        <v>77262</v>
      </c>
      <c r="P15438" t="s">
        <v>257</v>
      </c>
      <c r="Q15438" t="s">
        <v>34</v>
      </c>
      <c r="R15438">
        <v>2125</v>
      </c>
      <c r="S15438">
        <v>314667</v>
      </c>
      <c r="U15438" t="s">
        <v>77263</v>
      </c>
      <c r="V15438">
        <v>42.315300000000001</v>
      </c>
      <c r="W15438">
        <v>-71.060779999999994</v>
      </c>
    </row>
    <row r="15439" spans="1:23" x14ac:dyDescent="0.2">
      <c r="A15439" t="s">
        <v>77264</v>
      </c>
      <c r="B15439" t="s">
        <v>74116</v>
      </c>
      <c r="C15439" t="s">
        <v>73603</v>
      </c>
      <c r="D15439" t="s">
        <v>74117</v>
      </c>
      <c r="E15439" t="s">
        <v>77265</v>
      </c>
      <c r="G15439">
        <v>0</v>
      </c>
      <c r="H15439">
        <v>408.1</v>
      </c>
      <c r="I15439" s="1">
        <v>42118</v>
      </c>
      <c r="J15439" s="2">
        <v>42137</v>
      </c>
      <c r="K15439" t="s">
        <v>54</v>
      </c>
      <c r="L15439" t="s">
        <v>77266</v>
      </c>
      <c r="N15439">
        <v>0</v>
      </c>
      <c r="O15439" t="s">
        <v>77267</v>
      </c>
      <c r="P15439" t="s">
        <v>257</v>
      </c>
      <c r="Q15439" t="s">
        <v>34</v>
      </c>
      <c r="R15439">
        <v>2121</v>
      </c>
      <c r="S15439">
        <v>64703</v>
      </c>
      <c r="T15439">
        <v>1402580000</v>
      </c>
      <c r="U15439" t="s">
        <v>77268</v>
      </c>
      <c r="V15439">
        <v>42.299210000000002</v>
      </c>
      <c r="W15439">
        <v>-71.081770000000006</v>
      </c>
    </row>
    <row r="15440" spans="1:23" x14ac:dyDescent="0.2">
      <c r="A15440" t="s">
        <v>77269</v>
      </c>
      <c r="B15440" t="s">
        <v>74116</v>
      </c>
      <c r="C15440" t="s">
        <v>73603</v>
      </c>
      <c r="D15440" t="s">
        <v>74117</v>
      </c>
      <c r="E15440" t="s">
        <v>77270</v>
      </c>
      <c r="G15440">
        <v>0</v>
      </c>
      <c r="H15440">
        <v>408.1</v>
      </c>
      <c r="I15440" s="1">
        <v>42122</v>
      </c>
      <c r="J15440" s="2">
        <v>42133</v>
      </c>
      <c r="K15440" t="s">
        <v>54</v>
      </c>
      <c r="N15440">
        <v>0</v>
      </c>
      <c r="O15440" t="s">
        <v>77271</v>
      </c>
      <c r="P15440" t="s">
        <v>101</v>
      </c>
      <c r="Q15440" t="s">
        <v>34</v>
      </c>
      <c r="R15440">
        <v>2127</v>
      </c>
      <c r="S15440">
        <v>308421</v>
      </c>
      <c r="U15440" t="s">
        <v>77272</v>
      </c>
      <c r="V15440">
        <v>42.340429</v>
      </c>
      <c r="W15440">
        <v>-71.050109000000006</v>
      </c>
    </row>
    <row r="15441" spans="1:23" x14ac:dyDescent="0.2">
      <c r="A15441" t="s">
        <v>77273</v>
      </c>
      <c r="B15441" t="s">
        <v>74116</v>
      </c>
      <c r="C15441" t="s">
        <v>73603</v>
      </c>
      <c r="D15441" t="s">
        <v>74117</v>
      </c>
      <c r="E15441" t="s">
        <v>77274</v>
      </c>
      <c r="G15441">
        <v>0</v>
      </c>
      <c r="H15441">
        <v>408.1</v>
      </c>
      <c r="I15441" s="1">
        <v>42123</v>
      </c>
      <c r="J15441" s="2">
        <v>42145</v>
      </c>
      <c r="K15441" t="s">
        <v>54</v>
      </c>
      <c r="N15441">
        <v>0</v>
      </c>
      <c r="O15441" t="s">
        <v>77275</v>
      </c>
      <c r="P15441" t="s">
        <v>101</v>
      </c>
      <c r="Q15441" t="s">
        <v>34</v>
      </c>
      <c r="R15441">
        <v>2127</v>
      </c>
      <c r="S15441">
        <v>166809</v>
      </c>
      <c r="U15441" t="s">
        <v>77276</v>
      </c>
      <c r="V15441">
        <v>42.334555000000002</v>
      </c>
      <c r="W15441">
        <v>-71.035600000000002</v>
      </c>
    </row>
    <row r="15442" spans="1:23" x14ac:dyDescent="0.2">
      <c r="A15442" t="s">
        <v>77277</v>
      </c>
      <c r="B15442" t="s">
        <v>74116</v>
      </c>
      <c r="C15442" t="s">
        <v>73603</v>
      </c>
      <c r="D15442" t="s">
        <v>74117</v>
      </c>
      <c r="E15442" t="s">
        <v>77278</v>
      </c>
      <c r="G15442">
        <v>0</v>
      </c>
      <c r="H15442">
        <v>408.1</v>
      </c>
      <c r="I15442" s="1">
        <v>42123</v>
      </c>
      <c r="J15442" s="2">
        <v>42145</v>
      </c>
      <c r="K15442" t="s">
        <v>54</v>
      </c>
      <c r="N15442">
        <v>0</v>
      </c>
      <c r="O15442" t="s">
        <v>77279</v>
      </c>
      <c r="P15442" t="s">
        <v>101</v>
      </c>
      <c r="Q15442" t="s">
        <v>34</v>
      </c>
      <c r="R15442">
        <v>2127</v>
      </c>
      <c r="S15442">
        <v>308288</v>
      </c>
      <c r="U15442" t="s">
        <v>77280</v>
      </c>
      <c r="V15442">
        <v>42.33764</v>
      </c>
      <c r="W15442">
        <v>-71.037189999999995</v>
      </c>
    </row>
    <row r="15443" spans="1:23" x14ac:dyDescent="0.2">
      <c r="A15443" t="s">
        <v>77281</v>
      </c>
      <c r="B15443" t="s">
        <v>74116</v>
      </c>
      <c r="C15443" t="s">
        <v>73603</v>
      </c>
      <c r="D15443" t="s">
        <v>74117</v>
      </c>
      <c r="E15443" t="s">
        <v>77282</v>
      </c>
      <c r="G15443">
        <v>0</v>
      </c>
      <c r="H15443">
        <v>408.1</v>
      </c>
      <c r="I15443" s="1">
        <v>42123</v>
      </c>
      <c r="J15443" s="2">
        <v>42145</v>
      </c>
      <c r="K15443" t="s">
        <v>54</v>
      </c>
      <c r="N15443">
        <v>0</v>
      </c>
      <c r="O15443" t="s">
        <v>77283</v>
      </c>
      <c r="P15443" t="s">
        <v>101</v>
      </c>
      <c r="Q15443" t="s">
        <v>34</v>
      </c>
      <c r="R15443">
        <v>2127</v>
      </c>
      <c r="S15443">
        <v>196967</v>
      </c>
      <c r="U15443" t="s">
        <v>77284</v>
      </c>
      <c r="V15443">
        <v>42.33652</v>
      </c>
      <c r="W15443">
        <v>-71.047730000000001</v>
      </c>
    </row>
    <row r="15444" spans="1:23" x14ac:dyDescent="0.2">
      <c r="A15444" t="s">
        <v>77285</v>
      </c>
      <c r="B15444" t="s">
        <v>74116</v>
      </c>
      <c r="C15444" t="s">
        <v>73603</v>
      </c>
      <c r="D15444" t="s">
        <v>74117</v>
      </c>
      <c r="E15444" t="s">
        <v>77286</v>
      </c>
      <c r="G15444">
        <v>0</v>
      </c>
      <c r="H15444">
        <v>408.1</v>
      </c>
      <c r="I15444" s="1">
        <v>42123</v>
      </c>
      <c r="J15444" s="2">
        <v>42145</v>
      </c>
      <c r="K15444" t="s">
        <v>54</v>
      </c>
      <c r="L15444" t="s">
        <v>77287</v>
      </c>
      <c r="N15444">
        <v>0</v>
      </c>
      <c r="O15444" t="s">
        <v>77288</v>
      </c>
      <c r="P15444" t="s">
        <v>101</v>
      </c>
      <c r="Q15444" t="s">
        <v>34</v>
      </c>
      <c r="R15444">
        <v>2127</v>
      </c>
      <c r="S15444">
        <v>8857</v>
      </c>
      <c r="T15444">
        <v>600763000</v>
      </c>
      <c r="U15444" t="s">
        <v>77289</v>
      </c>
      <c r="V15444">
        <v>42.335729999999998</v>
      </c>
      <c r="W15444">
        <v>-71.053889999999996</v>
      </c>
    </row>
    <row r="15445" spans="1:23" x14ac:dyDescent="0.2">
      <c r="A15445" t="s">
        <v>77290</v>
      </c>
      <c r="B15445" t="s">
        <v>74116</v>
      </c>
      <c r="C15445" t="s">
        <v>73603</v>
      </c>
      <c r="D15445" t="s">
        <v>74117</v>
      </c>
      <c r="E15445" t="s">
        <v>77248</v>
      </c>
      <c r="G15445">
        <v>0</v>
      </c>
      <c r="H15445">
        <v>408.1</v>
      </c>
      <c r="I15445" s="1">
        <v>42123</v>
      </c>
      <c r="J15445" s="2">
        <v>42148</v>
      </c>
      <c r="K15445" t="s">
        <v>54</v>
      </c>
      <c r="L15445" t="s">
        <v>56595</v>
      </c>
      <c r="N15445">
        <v>0</v>
      </c>
      <c r="O15445" t="s">
        <v>77291</v>
      </c>
      <c r="P15445" t="s">
        <v>120</v>
      </c>
      <c r="Q15445" t="s">
        <v>34</v>
      </c>
      <c r="R15445">
        <v>2119</v>
      </c>
      <c r="S15445">
        <v>351989</v>
      </c>
      <c r="T15445">
        <v>802199050</v>
      </c>
      <c r="U15445" t="s">
        <v>77292</v>
      </c>
      <c r="V15445">
        <v>42.330637000000003</v>
      </c>
      <c r="W15445">
        <v>-71.080641</v>
      </c>
    </row>
    <row r="15446" spans="1:23" x14ac:dyDescent="0.2">
      <c r="A15446" t="s">
        <v>77293</v>
      </c>
      <c r="B15446" t="s">
        <v>74116</v>
      </c>
      <c r="C15446" t="s">
        <v>73603</v>
      </c>
      <c r="D15446" t="s">
        <v>74117</v>
      </c>
      <c r="E15446" t="s">
        <v>77248</v>
      </c>
      <c r="G15446">
        <v>0</v>
      </c>
      <c r="H15446">
        <v>408.1</v>
      </c>
      <c r="I15446" s="1">
        <v>42123</v>
      </c>
      <c r="J15446" s="2">
        <v>42148</v>
      </c>
      <c r="K15446" t="s">
        <v>54</v>
      </c>
      <c r="L15446" t="s">
        <v>77294</v>
      </c>
      <c r="N15446">
        <v>0</v>
      </c>
      <c r="O15446" t="s">
        <v>77295</v>
      </c>
      <c r="P15446" t="s">
        <v>101</v>
      </c>
      <c r="Q15446" t="s">
        <v>34</v>
      </c>
      <c r="R15446">
        <v>2127</v>
      </c>
      <c r="T15446">
        <v>603614000</v>
      </c>
      <c r="U15446" t="s">
        <v>77296</v>
      </c>
      <c r="V15446">
        <v>41.688395</v>
      </c>
      <c r="W15446">
        <v>-93.786805000000001</v>
      </c>
    </row>
    <row r="15447" spans="1:23" x14ac:dyDescent="0.2">
      <c r="A15447" t="s">
        <v>77297</v>
      </c>
      <c r="B15447" t="s">
        <v>73654</v>
      </c>
      <c r="C15447" t="s">
        <v>73603</v>
      </c>
      <c r="D15447" t="s">
        <v>73654</v>
      </c>
      <c r="E15447" t="s">
        <v>77298</v>
      </c>
      <c r="G15447">
        <v>0</v>
      </c>
      <c r="H15447">
        <v>408.1</v>
      </c>
      <c r="I15447" s="1">
        <v>42124</v>
      </c>
      <c r="J15447" s="2">
        <v>42157</v>
      </c>
      <c r="K15447" t="s">
        <v>54</v>
      </c>
      <c r="N15447">
        <v>0</v>
      </c>
      <c r="O15447" t="s">
        <v>77299</v>
      </c>
      <c r="P15447" t="s">
        <v>68</v>
      </c>
      <c r="Q15447" t="s">
        <v>34</v>
      </c>
      <c r="R15447">
        <v>2135</v>
      </c>
      <c r="S15447">
        <v>268175</v>
      </c>
      <c r="U15447" t="s">
        <v>77300</v>
      </c>
      <c r="V15447">
        <v>42.351599999999998</v>
      </c>
      <c r="W15447">
        <v>-71.147959999999998</v>
      </c>
    </row>
    <row r="15448" spans="1:23" x14ac:dyDescent="0.2">
      <c r="A15448" t="s">
        <v>77301</v>
      </c>
      <c r="B15448" t="s">
        <v>74116</v>
      </c>
      <c r="C15448" t="s">
        <v>73603</v>
      </c>
      <c r="D15448" t="s">
        <v>74117</v>
      </c>
      <c r="E15448" t="s">
        <v>77302</v>
      </c>
      <c r="G15448">
        <v>0</v>
      </c>
      <c r="H15448">
        <v>408.1</v>
      </c>
      <c r="I15448" s="1">
        <v>42124</v>
      </c>
      <c r="J15448" s="2">
        <v>42148</v>
      </c>
      <c r="K15448" t="s">
        <v>54</v>
      </c>
      <c r="N15448">
        <v>0</v>
      </c>
      <c r="O15448" t="s">
        <v>77303</v>
      </c>
      <c r="P15448" t="s">
        <v>101</v>
      </c>
      <c r="Q15448" t="s">
        <v>34</v>
      </c>
      <c r="R15448">
        <v>2127</v>
      </c>
      <c r="S15448">
        <v>172235</v>
      </c>
      <c r="U15448" t="s">
        <v>77304</v>
      </c>
      <c r="V15448">
        <v>42.341658000000002</v>
      </c>
      <c r="W15448">
        <v>-71.056494999999998</v>
      </c>
    </row>
    <row r="15449" spans="1:23" x14ac:dyDescent="0.2">
      <c r="A15449" t="s">
        <v>77305</v>
      </c>
      <c r="B15449" t="s">
        <v>74116</v>
      </c>
      <c r="C15449" t="s">
        <v>73603</v>
      </c>
      <c r="D15449" t="s">
        <v>74117</v>
      </c>
      <c r="E15449" t="s">
        <v>77306</v>
      </c>
      <c r="G15449">
        <v>0</v>
      </c>
      <c r="H15449">
        <v>408.1</v>
      </c>
      <c r="I15449" s="1">
        <v>42124</v>
      </c>
      <c r="J15449" s="2">
        <v>42148</v>
      </c>
      <c r="K15449" t="s">
        <v>54</v>
      </c>
      <c r="L15449" t="s">
        <v>77307</v>
      </c>
      <c r="N15449">
        <v>0</v>
      </c>
      <c r="O15449" t="s">
        <v>77308</v>
      </c>
      <c r="P15449" t="s">
        <v>257</v>
      </c>
      <c r="Q15449" t="s">
        <v>34</v>
      </c>
      <c r="R15449">
        <v>2124</v>
      </c>
      <c r="S15449">
        <v>79804</v>
      </c>
      <c r="T15449">
        <v>1605053003</v>
      </c>
      <c r="U15449" t="s">
        <v>77309</v>
      </c>
      <c r="V15449">
        <v>42.280619999999999</v>
      </c>
      <c r="W15449">
        <v>-71.059780000000003</v>
      </c>
    </row>
    <row r="15450" spans="1:23" x14ac:dyDescent="0.2">
      <c r="A15450" t="s">
        <v>77310</v>
      </c>
      <c r="B15450" t="s">
        <v>74116</v>
      </c>
      <c r="C15450" t="s">
        <v>73603</v>
      </c>
      <c r="D15450" t="s">
        <v>74117</v>
      </c>
      <c r="E15450" t="s">
        <v>77311</v>
      </c>
      <c r="G15450">
        <v>0</v>
      </c>
      <c r="H15450">
        <v>408.1</v>
      </c>
      <c r="I15450" s="1">
        <v>42124</v>
      </c>
      <c r="J15450" s="2">
        <v>42148</v>
      </c>
      <c r="K15450" t="s">
        <v>54</v>
      </c>
      <c r="L15450" t="s">
        <v>77312</v>
      </c>
      <c r="N15450">
        <v>0</v>
      </c>
      <c r="O15450" t="s">
        <v>77313</v>
      </c>
      <c r="P15450" t="s">
        <v>396</v>
      </c>
      <c r="Q15450" t="s">
        <v>34</v>
      </c>
      <c r="R15450">
        <v>2126</v>
      </c>
      <c r="S15450">
        <v>21778</v>
      </c>
      <c r="T15450">
        <v>1801869000</v>
      </c>
      <c r="U15450" t="s">
        <v>77314</v>
      </c>
      <c r="V15450">
        <v>42.271009999999997</v>
      </c>
      <c r="W15450">
        <v>-71.098640000000003</v>
      </c>
    </row>
    <row r="15451" spans="1:23" x14ac:dyDescent="0.2">
      <c r="A15451" t="s">
        <v>77315</v>
      </c>
      <c r="B15451" t="s">
        <v>74116</v>
      </c>
      <c r="C15451" t="s">
        <v>73603</v>
      </c>
      <c r="D15451" t="s">
        <v>74117</v>
      </c>
      <c r="E15451" t="s">
        <v>77248</v>
      </c>
      <c r="G15451">
        <v>0</v>
      </c>
      <c r="H15451">
        <v>408.1</v>
      </c>
      <c r="I15451" s="1">
        <v>42130</v>
      </c>
      <c r="J15451" s="2">
        <v>42157</v>
      </c>
      <c r="K15451" t="s">
        <v>54</v>
      </c>
      <c r="L15451" t="s">
        <v>77316</v>
      </c>
      <c r="N15451">
        <v>0</v>
      </c>
      <c r="O15451" t="s">
        <v>77317</v>
      </c>
      <c r="P15451" t="s">
        <v>101</v>
      </c>
      <c r="Q15451" t="s">
        <v>34</v>
      </c>
      <c r="R15451">
        <v>2127</v>
      </c>
      <c r="S15451">
        <v>104308</v>
      </c>
      <c r="T15451">
        <v>604224000</v>
      </c>
      <c r="U15451" t="s">
        <v>77318</v>
      </c>
      <c r="V15451">
        <v>42.334521000000002</v>
      </c>
      <c r="W15451">
        <v>-71.029349999999994</v>
      </c>
    </row>
    <row r="15452" spans="1:23" x14ac:dyDescent="0.2">
      <c r="A15452" t="s">
        <v>77319</v>
      </c>
      <c r="B15452" t="s">
        <v>74116</v>
      </c>
      <c r="C15452" t="s">
        <v>73603</v>
      </c>
      <c r="D15452" t="s">
        <v>74117</v>
      </c>
      <c r="E15452" t="s">
        <v>77320</v>
      </c>
      <c r="G15452">
        <v>0</v>
      </c>
      <c r="H15452">
        <v>408.1</v>
      </c>
      <c r="I15452" s="1">
        <v>42132</v>
      </c>
      <c r="J15452" s="2">
        <v>42152</v>
      </c>
      <c r="K15452" t="s">
        <v>54</v>
      </c>
      <c r="N15452">
        <v>0</v>
      </c>
      <c r="O15452" t="s">
        <v>77321</v>
      </c>
      <c r="P15452" t="s">
        <v>257</v>
      </c>
      <c r="Q15452" t="s">
        <v>34</v>
      </c>
      <c r="R15452">
        <v>2124</v>
      </c>
      <c r="S15452">
        <v>114401</v>
      </c>
      <c r="U15452" t="s">
        <v>77322</v>
      </c>
      <c r="V15452">
        <v>42.283799999999999</v>
      </c>
      <c r="W15452">
        <v>-71.061459999999997</v>
      </c>
    </row>
    <row r="15453" spans="1:23" x14ac:dyDescent="0.2">
      <c r="A15453" t="s">
        <v>77323</v>
      </c>
      <c r="B15453" t="s">
        <v>73654</v>
      </c>
      <c r="C15453" t="s">
        <v>73603</v>
      </c>
      <c r="D15453" t="s">
        <v>73654</v>
      </c>
      <c r="E15453" t="s">
        <v>77324</v>
      </c>
      <c r="G15453">
        <v>0</v>
      </c>
      <c r="H15453">
        <v>408.1</v>
      </c>
      <c r="I15453" s="1">
        <v>42135</v>
      </c>
      <c r="J15453" s="2">
        <v>42159</v>
      </c>
      <c r="K15453" t="s">
        <v>54</v>
      </c>
      <c r="N15453">
        <v>0</v>
      </c>
      <c r="O15453" t="s">
        <v>77325</v>
      </c>
      <c r="P15453" t="s">
        <v>120</v>
      </c>
      <c r="Q15453" t="s">
        <v>34</v>
      </c>
      <c r="R15453">
        <v>2119</v>
      </c>
      <c r="S15453">
        <v>72053</v>
      </c>
      <c r="U15453" t="s">
        <v>77326</v>
      </c>
      <c r="V15453">
        <v>42.324406000000003</v>
      </c>
      <c r="W15453">
        <v>-71.091350000000006</v>
      </c>
    </row>
    <row r="15454" spans="1:23" x14ac:dyDescent="0.2">
      <c r="A15454" t="s">
        <v>77327</v>
      </c>
      <c r="B15454" t="s">
        <v>74116</v>
      </c>
      <c r="C15454" t="s">
        <v>73603</v>
      </c>
      <c r="D15454" t="s">
        <v>74117</v>
      </c>
      <c r="E15454" t="s">
        <v>77328</v>
      </c>
      <c r="G15454">
        <v>0</v>
      </c>
      <c r="H15454">
        <v>408.1</v>
      </c>
      <c r="I15454" s="1">
        <v>42136</v>
      </c>
      <c r="J15454" s="2">
        <v>42168</v>
      </c>
      <c r="K15454" t="s">
        <v>54</v>
      </c>
      <c r="L15454" t="s">
        <v>36554</v>
      </c>
      <c r="N15454">
        <v>0</v>
      </c>
      <c r="O15454" t="s">
        <v>77329</v>
      </c>
      <c r="P15454" t="s">
        <v>143</v>
      </c>
      <c r="Q15454" t="s">
        <v>34</v>
      </c>
      <c r="R15454">
        <v>2128</v>
      </c>
      <c r="S15454">
        <v>341346</v>
      </c>
      <c r="T15454">
        <v>100534000</v>
      </c>
      <c r="U15454" t="s">
        <v>77330</v>
      </c>
      <c r="V15454">
        <v>42.386505999999997</v>
      </c>
      <c r="W15454">
        <v>-71.012484999999998</v>
      </c>
    </row>
    <row r="15455" spans="1:23" x14ac:dyDescent="0.2">
      <c r="A15455" t="s">
        <v>77331</v>
      </c>
      <c r="B15455" t="s">
        <v>74116</v>
      </c>
      <c r="C15455" t="s">
        <v>73603</v>
      </c>
      <c r="D15455" t="s">
        <v>74117</v>
      </c>
      <c r="E15455" t="s">
        <v>77332</v>
      </c>
      <c r="G15455">
        <v>0</v>
      </c>
      <c r="H15455">
        <v>408.1</v>
      </c>
      <c r="I15455" s="1">
        <v>42137</v>
      </c>
      <c r="J15455" s="2">
        <v>42152</v>
      </c>
      <c r="K15455" t="s">
        <v>54</v>
      </c>
      <c r="L15455" t="s">
        <v>77333</v>
      </c>
      <c r="N15455">
        <v>0</v>
      </c>
      <c r="O15455" t="s">
        <v>77334</v>
      </c>
      <c r="P15455" t="s">
        <v>101</v>
      </c>
      <c r="Q15455" t="s">
        <v>34</v>
      </c>
      <c r="R15455">
        <v>2127</v>
      </c>
      <c r="S15455">
        <v>48958</v>
      </c>
      <c r="T15455">
        <v>700779004</v>
      </c>
      <c r="U15455" t="s">
        <v>77335</v>
      </c>
      <c r="V15455">
        <v>42.332999999999998</v>
      </c>
      <c r="W15455">
        <v>-71.051169999999999</v>
      </c>
    </row>
    <row r="15456" spans="1:23" x14ac:dyDescent="0.2">
      <c r="A15456" t="s">
        <v>77336</v>
      </c>
      <c r="B15456" t="s">
        <v>74116</v>
      </c>
      <c r="C15456" t="s">
        <v>73603</v>
      </c>
      <c r="D15456" t="s">
        <v>74117</v>
      </c>
      <c r="E15456" t="s">
        <v>77337</v>
      </c>
      <c r="G15456">
        <v>0</v>
      </c>
      <c r="H15456">
        <v>408.1</v>
      </c>
      <c r="I15456" s="1">
        <v>42137</v>
      </c>
      <c r="J15456" s="2">
        <v>42152</v>
      </c>
      <c r="K15456" t="s">
        <v>54</v>
      </c>
      <c r="N15456">
        <v>0</v>
      </c>
      <c r="O15456" t="s">
        <v>77338</v>
      </c>
      <c r="P15456" t="s">
        <v>257</v>
      </c>
      <c r="Q15456" t="s">
        <v>34</v>
      </c>
      <c r="R15456">
        <v>2122</v>
      </c>
      <c r="S15456">
        <v>253562</v>
      </c>
      <c r="U15456" t="s">
        <v>77339</v>
      </c>
      <c r="V15456">
        <v>42.295079999999999</v>
      </c>
      <c r="W15456">
        <v>-71.051389999999998</v>
      </c>
    </row>
    <row r="15457" spans="1:23" x14ac:dyDescent="0.2">
      <c r="A15457" t="s">
        <v>77340</v>
      </c>
      <c r="B15457" t="s">
        <v>74116</v>
      </c>
      <c r="C15457" t="s">
        <v>73603</v>
      </c>
      <c r="D15457" t="s">
        <v>74117</v>
      </c>
      <c r="E15457" t="s">
        <v>77341</v>
      </c>
      <c r="G15457">
        <v>0</v>
      </c>
      <c r="H15457">
        <v>408.1</v>
      </c>
      <c r="I15457" s="1">
        <v>42137</v>
      </c>
      <c r="J15457" s="2">
        <v>42152</v>
      </c>
      <c r="K15457" t="s">
        <v>54</v>
      </c>
      <c r="N15457">
        <v>0</v>
      </c>
      <c r="O15457" t="s">
        <v>77342</v>
      </c>
      <c r="P15457" t="s">
        <v>33</v>
      </c>
      <c r="Q15457" t="s">
        <v>34</v>
      </c>
      <c r="R15457">
        <v>2116</v>
      </c>
      <c r="S15457">
        <v>156378</v>
      </c>
      <c r="U15457" t="s">
        <v>77343</v>
      </c>
      <c r="V15457">
        <v>42.346538000000002</v>
      </c>
      <c r="W15457">
        <v>-71.070479000000006</v>
      </c>
    </row>
    <row r="15458" spans="1:23" x14ac:dyDescent="0.2">
      <c r="A15458" t="s">
        <v>77344</v>
      </c>
      <c r="B15458" t="s">
        <v>74116</v>
      </c>
      <c r="C15458" t="s">
        <v>73603</v>
      </c>
      <c r="D15458" t="s">
        <v>74117</v>
      </c>
      <c r="E15458" t="s">
        <v>77345</v>
      </c>
      <c r="G15458">
        <v>0</v>
      </c>
      <c r="H15458">
        <v>408.1</v>
      </c>
      <c r="I15458" s="1">
        <v>42137</v>
      </c>
      <c r="J15458" s="2">
        <v>42152</v>
      </c>
      <c r="K15458" t="s">
        <v>54</v>
      </c>
      <c r="N15458">
        <v>0</v>
      </c>
      <c r="O15458" t="s">
        <v>77346</v>
      </c>
      <c r="P15458" t="s">
        <v>120</v>
      </c>
      <c r="Q15458" t="s">
        <v>34</v>
      </c>
      <c r="R15458">
        <v>2119</v>
      </c>
      <c r="S15458">
        <v>244585</v>
      </c>
      <c r="U15458" t="s">
        <v>77347</v>
      </c>
      <c r="V15458">
        <v>42.32667</v>
      </c>
      <c r="W15458">
        <v>-71.089330000000004</v>
      </c>
    </row>
    <row r="15459" spans="1:23" x14ac:dyDescent="0.2">
      <c r="A15459" t="s">
        <v>77348</v>
      </c>
      <c r="B15459" t="s">
        <v>74116</v>
      </c>
      <c r="C15459" t="s">
        <v>73603</v>
      </c>
      <c r="D15459" t="s">
        <v>74117</v>
      </c>
      <c r="E15459" t="s">
        <v>77349</v>
      </c>
      <c r="G15459">
        <v>0</v>
      </c>
      <c r="H15459">
        <v>408.1</v>
      </c>
      <c r="I15459" s="1">
        <v>42137</v>
      </c>
      <c r="J15459" s="2">
        <v>42155</v>
      </c>
      <c r="K15459" t="s">
        <v>54</v>
      </c>
      <c r="L15459" t="s">
        <v>77350</v>
      </c>
      <c r="N15459">
        <v>0</v>
      </c>
      <c r="O15459" t="s">
        <v>77351</v>
      </c>
      <c r="P15459" t="s">
        <v>257</v>
      </c>
      <c r="Q15459" t="s">
        <v>34</v>
      </c>
      <c r="R15459">
        <v>2122</v>
      </c>
      <c r="S15459">
        <v>32707</v>
      </c>
      <c r="T15459">
        <v>1503000020</v>
      </c>
      <c r="U15459" t="s">
        <v>77352</v>
      </c>
      <c r="V15459">
        <v>42.308489999999999</v>
      </c>
      <c r="W15459">
        <v>-71.059920000000005</v>
      </c>
    </row>
    <row r="15460" spans="1:23" x14ac:dyDescent="0.2">
      <c r="A15460" t="s">
        <v>77353</v>
      </c>
      <c r="B15460" t="s">
        <v>73654</v>
      </c>
      <c r="C15460" t="s">
        <v>73603</v>
      </c>
      <c r="D15460" t="s">
        <v>73654</v>
      </c>
      <c r="E15460" t="s">
        <v>77354</v>
      </c>
      <c r="G15460">
        <v>0</v>
      </c>
      <c r="H15460">
        <v>408.1</v>
      </c>
      <c r="I15460" s="1">
        <v>42137</v>
      </c>
      <c r="J15460" s="2">
        <v>42155</v>
      </c>
      <c r="K15460" t="s">
        <v>54</v>
      </c>
      <c r="L15460" t="s">
        <v>77355</v>
      </c>
      <c r="N15460">
        <v>0</v>
      </c>
      <c r="O15460" t="s">
        <v>77356</v>
      </c>
      <c r="P15460" t="s">
        <v>257</v>
      </c>
      <c r="Q15460" t="s">
        <v>34</v>
      </c>
      <c r="R15460">
        <v>2122</v>
      </c>
      <c r="S15460">
        <v>32696</v>
      </c>
      <c r="T15460">
        <v>1500349001</v>
      </c>
      <c r="U15460" t="s">
        <v>77357</v>
      </c>
      <c r="V15460">
        <v>42.308520000000001</v>
      </c>
      <c r="W15460">
        <v>-71.060400000000001</v>
      </c>
    </row>
    <row r="15461" spans="1:23" x14ac:dyDescent="0.2">
      <c r="A15461" t="s">
        <v>77358</v>
      </c>
      <c r="B15461" t="s">
        <v>74116</v>
      </c>
      <c r="C15461" t="s">
        <v>73603</v>
      </c>
      <c r="D15461" t="s">
        <v>74117</v>
      </c>
      <c r="E15461" t="s">
        <v>77359</v>
      </c>
      <c r="G15461">
        <v>0</v>
      </c>
      <c r="H15461">
        <v>408.1</v>
      </c>
      <c r="I15461" s="1">
        <v>42137</v>
      </c>
      <c r="J15461" s="2">
        <v>42155</v>
      </c>
      <c r="K15461" t="s">
        <v>54</v>
      </c>
      <c r="L15461" t="s">
        <v>77360</v>
      </c>
      <c r="N15461">
        <v>0</v>
      </c>
      <c r="O15461" t="s">
        <v>77361</v>
      </c>
      <c r="P15461" t="s">
        <v>33</v>
      </c>
      <c r="Q15461" t="s">
        <v>34</v>
      </c>
      <c r="R15461">
        <v>2116</v>
      </c>
      <c r="S15461">
        <v>32658</v>
      </c>
      <c r="T15461">
        <v>500124000</v>
      </c>
      <c r="U15461" t="s">
        <v>77362</v>
      </c>
      <c r="V15461">
        <v>42.350149999999999</v>
      </c>
      <c r="W15461">
        <v>-71.068389999999994</v>
      </c>
    </row>
    <row r="15462" spans="1:23" x14ac:dyDescent="0.2">
      <c r="A15462" t="s">
        <v>77363</v>
      </c>
      <c r="B15462" t="s">
        <v>74116</v>
      </c>
      <c r="C15462" t="s">
        <v>73603</v>
      </c>
      <c r="D15462" t="s">
        <v>74117</v>
      </c>
      <c r="E15462" t="s">
        <v>77364</v>
      </c>
      <c r="G15462">
        <v>0</v>
      </c>
      <c r="H15462">
        <v>408.1</v>
      </c>
      <c r="I15462" s="1">
        <v>42137</v>
      </c>
      <c r="J15462" s="2">
        <v>42155</v>
      </c>
      <c r="K15462" t="s">
        <v>54</v>
      </c>
      <c r="N15462">
        <v>0</v>
      </c>
      <c r="O15462" t="s">
        <v>77365</v>
      </c>
      <c r="P15462" t="s">
        <v>33</v>
      </c>
      <c r="Q15462" t="s">
        <v>34</v>
      </c>
      <c r="R15462">
        <v>2116</v>
      </c>
      <c r="S15462">
        <v>163410</v>
      </c>
      <c r="U15462" t="s">
        <v>77366</v>
      </c>
      <c r="V15462">
        <v>42.350154000000003</v>
      </c>
      <c r="W15462">
        <v>-71.068408000000005</v>
      </c>
    </row>
    <row r="15463" spans="1:23" x14ac:dyDescent="0.2">
      <c r="A15463" t="s">
        <v>77367</v>
      </c>
      <c r="B15463" t="s">
        <v>74116</v>
      </c>
      <c r="C15463" t="s">
        <v>73603</v>
      </c>
      <c r="D15463" t="s">
        <v>74117</v>
      </c>
      <c r="E15463" t="s">
        <v>77368</v>
      </c>
      <c r="G15463">
        <v>0</v>
      </c>
      <c r="H15463">
        <v>408.1</v>
      </c>
      <c r="I15463" s="1">
        <v>42137</v>
      </c>
      <c r="J15463" s="2">
        <v>42162</v>
      </c>
      <c r="K15463" t="s">
        <v>54</v>
      </c>
      <c r="N15463">
        <v>0</v>
      </c>
      <c r="O15463" t="s">
        <v>77369</v>
      </c>
      <c r="P15463" t="s">
        <v>33</v>
      </c>
      <c r="Q15463" t="s">
        <v>34</v>
      </c>
      <c r="R15463">
        <v>2111</v>
      </c>
      <c r="S15463">
        <v>156236</v>
      </c>
      <c r="U15463" t="s">
        <v>77370</v>
      </c>
      <c r="V15463">
        <v>42.353107000000001</v>
      </c>
      <c r="W15463">
        <v>-71.058679999999995</v>
      </c>
    </row>
    <row r="15464" spans="1:23" x14ac:dyDescent="0.2">
      <c r="A15464" t="s">
        <v>77371</v>
      </c>
      <c r="B15464" t="s">
        <v>74116</v>
      </c>
      <c r="C15464" t="s">
        <v>73603</v>
      </c>
      <c r="D15464" t="s">
        <v>74117</v>
      </c>
      <c r="E15464" t="s">
        <v>77372</v>
      </c>
      <c r="G15464">
        <v>0</v>
      </c>
      <c r="H15464">
        <v>408.1</v>
      </c>
      <c r="I15464" s="1">
        <v>42137</v>
      </c>
      <c r="J15464" s="2">
        <v>42162</v>
      </c>
      <c r="K15464" t="s">
        <v>54</v>
      </c>
      <c r="L15464" t="s">
        <v>77373</v>
      </c>
      <c r="N15464">
        <v>0</v>
      </c>
      <c r="O15464" t="s">
        <v>77374</v>
      </c>
      <c r="P15464" t="s">
        <v>33</v>
      </c>
      <c r="Q15464" t="s">
        <v>34</v>
      </c>
      <c r="R15464">
        <v>2108</v>
      </c>
      <c r="S15464">
        <v>12212</v>
      </c>
      <c r="T15464">
        <v>502283000</v>
      </c>
      <c r="U15464" t="s">
        <v>77375</v>
      </c>
      <c r="V15464">
        <v>42.356270000000002</v>
      </c>
      <c r="W15464">
        <v>-71.070040000000006</v>
      </c>
    </row>
    <row r="15465" spans="1:23" x14ac:dyDescent="0.2">
      <c r="A15465" t="s">
        <v>77376</v>
      </c>
      <c r="B15465" t="s">
        <v>74116</v>
      </c>
      <c r="C15465" t="s">
        <v>73603</v>
      </c>
      <c r="D15465" t="s">
        <v>74117</v>
      </c>
      <c r="E15465" t="s">
        <v>77377</v>
      </c>
      <c r="G15465">
        <v>0</v>
      </c>
      <c r="H15465">
        <v>408.1</v>
      </c>
      <c r="I15465" s="1">
        <v>42139</v>
      </c>
      <c r="J15465" s="2">
        <v>42148</v>
      </c>
      <c r="K15465" t="s">
        <v>54</v>
      </c>
      <c r="L15465" t="s">
        <v>77378</v>
      </c>
      <c r="N15465">
        <v>0</v>
      </c>
      <c r="O15465" t="s">
        <v>77379</v>
      </c>
      <c r="P15465" t="s">
        <v>179</v>
      </c>
      <c r="Q15465" t="s">
        <v>34</v>
      </c>
      <c r="R15465">
        <v>2130</v>
      </c>
      <c r="S15465">
        <v>149188</v>
      </c>
      <c r="T15465">
        <v>1902748000</v>
      </c>
      <c r="U15465" t="s">
        <v>77380</v>
      </c>
      <c r="V15465">
        <v>42.303620000000002</v>
      </c>
      <c r="W15465">
        <v>-71.132260000000002</v>
      </c>
    </row>
    <row r="15466" spans="1:23" x14ac:dyDescent="0.2">
      <c r="A15466" t="s">
        <v>77381</v>
      </c>
      <c r="B15466" t="s">
        <v>74116</v>
      </c>
      <c r="C15466" t="s">
        <v>73603</v>
      </c>
      <c r="D15466" t="s">
        <v>74117</v>
      </c>
      <c r="E15466" t="s">
        <v>77248</v>
      </c>
      <c r="G15466">
        <v>0</v>
      </c>
      <c r="H15466">
        <v>408.1</v>
      </c>
      <c r="I15466" s="1">
        <v>42143</v>
      </c>
      <c r="J15466" s="2">
        <v>42171</v>
      </c>
      <c r="K15466" t="s">
        <v>54</v>
      </c>
      <c r="N15466">
        <v>0</v>
      </c>
      <c r="O15466" t="s">
        <v>77382</v>
      </c>
      <c r="P15466" t="s">
        <v>143</v>
      </c>
      <c r="Q15466" t="s">
        <v>34</v>
      </c>
      <c r="R15466">
        <v>2128</v>
      </c>
      <c r="S15466">
        <v>156937</v>
      </c>
      <c r="U15466" t="s">
        <v>77383</v>
      </c>
      <c r="V15466">
        <v>42.370125999999999</v>
      </c>
      <c r="W15466">
        <v>-71.039158999999998</v>
      </c>
    </row>
    <row r="15467" spans="1:23" x14ac:dyDescent="0.2">
      <c r="A15467" t="s">
        <v>77384</v>
      </c>
      <c r="B15467" t="s">
        <v>74116</v>
      </c>
      <c r="C15467" t="s">
        <v>73603</v>
      </c>
      <c r="D15467" t="s">
        <v>74117</v>
      </c>
      <c r="E15467" t="s">
        <v>77385</v>
      </c>
      <c r="G15467">
        <v>0</v>
      </c>
      <c r="H15467">
        <v>408.1</v>
      </c>
      <c r="I15467" s="1">
        <v>42144</v>
      </c>
      <c r="J15467" s="2">
        <v>42171</v>
      </c>
      <c r="K15467" t="s">
        <v>54</v>
      </c>
      <c r="L15467" t="s">
        <v>77386</v>
      </c>
      <c r="N15467">
        <v>0</v>
      </c>
      <c r="O15467" t="s">
        <v>77387</v>
      </c>
      <c r="P15467" t="s">
        <v>33</v>
      </c>
      <c r="Q15467" t="s">
        <v>34</v>
      </c>
      <c r="R15467">
        <v>2108</v>
      </c>
      <c r="S15467">
        <v>31394</v>
      </c>
      <c r="T15467">
        <v>501587000</v>
      </c>
      <c r="U15467" t="s">
        <v>77388</v>
      </c>
      <c r="V15467">
        <v>42.357709999999997</v>
      </c>
      <c r="W15467">
        <v>-71.067989999999995</v>
      </c>
    </row>
    <row r="15468" spans="1:23" x14ac:dyDescent="0.2">
      <c r="A15468" t="s">
        <v>77389</v>
      </c>
      <c r="B15468" t="s">
        <v>74116</v>
      </c>
      <c r="C15468" t="s">
        <v>73603</v>
      </c>
      <c r="D15468" t="s">
        <v>74117</v>
      </c>
      <c r="E15468" t="s">
        <v>77390</v>
      </c>
      <c r="G15468">
        <v>0</v>
      </c>
      <c r="H15468">
        <v>408.1</v>
      </c>
      <c r="I15468" s="1">
        <v>42144</v>
      </c>
      <c r="J15468" s="2">
        <v>42171</v>
      </c>
      <c r="K15468" t="s">
        <v>54</v>
      </c>
      <c r="N15468">
        <v>0</v>
      </c>
      <c r="O15468" t="s">
        <v>77391</v>
      </c>
      <c r="P15468" t="s">
        <v>33</v>
      </c>
      <c r="Q15468" t="s">
        <v>34</v>
      </c>
      <c r="R15468">
        <v>2108</v>
      </c>
      <c r="S15468">
        <v>163313</v>
      </c>
      <c r="U15468" t="s">
        <v>77392</v>
      </c>
      <c r="V15468">
        <v>42.356630000000003</v>
      </c>
      <c r="W15468">
        <v>-71.070826999999994</v>
      </c>
    </row>
    <row r="15469" spans="1:23" x14ac:dyDescent="0.2">
      <c r="A15469" t="s">
        <v>77393</v>
      </c>
      <c r="B15469" t="s">
        <v>74116</v>
      </c>
      <c r="C15469" t="s">
        <v>73603</v>
      </c>
      <c r="D15469" t="s">
        <v>74117</v>
      </c>
      <c r="E15469" t="s">
        <v>77394</v>
      </c>
      <c r="G15469">
        <v>0</v>
      </c>
      <c r="H15469">
        <v>408.1</v>
      </c>
      <c r="I15469" s="1">
        <v>42144</v>
      </c>
      <c r="J15469" s="2">
        <v>42171</v>
      </c>
      <c r="K15469" t="s">
        <v>54</v>
      </c>
      <c r="L15469" t="s">
        <v>77395</v>
      </c>
      <c r="N15469">
        <v>0</v>
      </c>
      <c r="O15469" t="s">
        <v>77396</v>
      </c>
      <c r="P15469" t="s">
        <v>120</v>
      </c>
      <c r="Q15469" t="s">
        <v>34</v>
      </c>
      <c r="R15469">
        <v>2118</v>
      </c>
      <c r="S15469">
        <v>137941</v>
      </c>
      <c r="T15469">
        <v>900685008</v>
      </c>
      <c r="U15469" t="s">
        <v>77397</v>
      </c>
      <c r="V15469">
        <v>42.339869999999998</v>
      </c>
      <c r="W15469">
        <v>-71.078749999999999</v>
      </c>
    </row>
    <row r="15470" spans="1:23" x14ac:dyDescent="0.2">
      <c r="A15470" t="s">
        <v>77398</v>
      </c>
      <c r="B15470" t="s">
        <v>74116</v>
      </c>
      <c r="C15470" t="s">
        <v>73603</v>
      </c>
      <c r="D15470" t="s">
        <v>74117</v>
      </c>
      <c r="E15470" t="s">
        <v>77399</v>
      </c>
      <c r="G15470">
        <v>0</v>
      </c>
      <c r="H15470">
        <v>408.1</v>
      </c>
      <c r="I15470" s="1">
        <v>42144</v>
      </c>
      <c r="J15470" s="2">
        <v>42171</v>
      </c>
      <c r="K15470" t="s">
        <v>54</v>
      </c>
      <c r="L15470" t="s">
        <v>77400</v>
      </c>
      <c r="N15470">
        <v>0</v>
      </c>
      <c r="O15470" t="s">
        <v>77401</v>
      </c>
      <c r="P15470" t="s">
        <v>33</v>
      </c>
      <c r="Q15470" t="s">
        <v>34</v>
      </c>
      <c r="R15470">
        <v>2116</v>
      </c>
      <c r="S15470">
        <v>351756</v>
      </c>
      <c r="T15470">
        <v>500693000</v>
      </c>
      <c r="U15470" t="s">
        <v>77402</v>
      </c>
      <c r="V15470">
        <v>41.899234999999997</v>
      </c>
      <c r="W15470">
        <v>-71.268535</v>
      </c>
    </row>
    <row r="15471" spans="1:23" x14ac:dyDescent="0.2">
      <c r="A15471" t="s">
        <v>77403</v>
      </c>
      <c r="B15471" t="s">
        <v>74116</v>
      </c>
      <c r="C15471" t="s">
        <v>73603</v>
      </c>
      <c r="D15471" t="s">
        <v>74117</v>
      </c>
      <c r="E15471" t="s">
        <v>77404</v>
      </c>
      <c r="G15471">
        <v>0</v>
      </c>
      <c r="H15471">
        <v>408.1</v>
      </c>
      <c r="I15471" s="1">
        <v>42144</v>
      </c>
      <c r="J15471" s="2">
        <v>42176</v>
      </c>
      <c r="K15471" t="s">
        <v>54</v>
      </c>
      <c r="L15471" t="s">
        <v>1172</v>
      </c>
      <c r="N15471">
        <v>0</v>
      </c>
      <c r="O15471" t="s">
        <v>77405</v>
      </c>
      <c r="P15471" t="s">
        <v>33</v>
      </c>
      <c r="Q15471" t="s">
        <v>34</v>
      </c>
      <c r="R15471">
        <v>2114</v>
      </c>
      <c r="S15471">
        <v>355296</v>
      </c>
      <c r="T15471">
        <v>300370000</v>
      </c>
      <c r="U15471" t="s">
        <v>77406</v>
      </c>
      <c r="V15471">
        <v>42.362659000000001</v>
      </c>
      <c r="W15471">
        <v>-71.067312000000001</v>
      </c>
    </row>
    <row r="15472" spans="1:23" x14ac:dyDescent="0.2">
      <c r="A15472" t="s">
        <v>77407</v>
      </c>
      <c r="B15472" t="s">
        <v>74116</v>
      </c>
      <c r="C15472" t="s">
        <v>73603</v>
      </c>
      <c r="D15472" t="s">
        <v>74117</v>
      </c>
      <c r="E15472" t="s">
        <v>77408</v>
      </c>
      <c r="G15472">
        <v>0</v>
      </c>
      <c r="H15472">
        <v>408.1</v>
      </c>
      <c r="I15472" s="1">
        <v>42152</v>
      </c>
      <c r="J15472" s="2">
        <v>42163</v>
      </c>
      <c r="K15472" t="s">
        <v>54</v>
      </c>
      <c r="N15472">
        <v>0</v>
      </c>
      <c r="O15472" t="s">
        <v>77409</v>
      </c>
      <c r="P15472" t="s">
        <v>68</v>
      </c>
      <c r="Q15472" t="s">
        <v>34</v>
      </c>
      <c r="R15472">
        <v>2135</v>
      </c>
      <c r="S15472">
        <v>201081</v>
      </c>
      <c r="U15472" t="s">
        <v>77410</v>
      </c>
      <c r="V15472">
        <v>42.349559999999997</v>
      </c>
      <c r="W15472">
        <v>-71.147980000000004</v>
      </c>
    </row>
    <row r="15473" spans="1:23" x14ac:dyDescent="0.2">
      <c r="A15473" t="s">
        <v>77411</v>
      </c>
      <c r="B15473" t="s">
        <v>74116</v>
      </c>
      <c r="C15473" t="s">
        <v>73603</v>
      </c>
      <c r="D15473" t="s">
        <v>74117</v>
      </c>
      <c r="E15473" t="s">
        <v>77412</v>
      </c>
      <c r="G15473">
        <v>0</v>
      </c>
      <c r="H15473">
        <v>408.1</v>
      </c>
      <c r="I15473" s="1">
        <v>42156</v>
      </c>
      <c r="J15473" s="2">
        <v>42186</v>
      </c>
      <c r="K15473" t="s">
        <v>54</v>
      </c>
      <c r="N15473">
        <v>0</v>
      </c>
      <c r="O15473" t="s">
        <v>77413</v>
      </c>
      <c r="P15473" t="s">
        <v>143</v>
      </c>
      <c r="Q15473" t="s">
        <v>34</v>
      </c>
      <c r="R15473">
        <v>2128</v>
      </c>
      <c r="S15473">
        <v>264283</v>
      </c>
      <c r="U15473" t="s">
        <v>77414</v>
      </c>
      <c r="V15473">
        <v>42.378059999999998</v>
      </c>
      <c r="W15473">
        <v>-71.03707</v>
      </c>
    </row>
    <row r="15474" spans="1:23" x14ac:dyDescent="0.2">
      <c r="A15474" t="s">
        <v>77415</v>
      </c>
      <c r="B15474" t="s">
        <v>74116</v>
      </c>
      <c r="C15474" t="s">
        <v>73603</v>
      </c>
      <c r="D15474" t="s">
        <v>74117</v>
      </c>
      <c r="E15474" t="s">
        <v>77416</v>
      </c>
      <c r="G15474">
        <v>0</v>
      </c>
      <c r="H15474">
        <v>408.1</v>
      </c>
      <c r="I15474" s="1">
        <v>42156</v>
      </c>
      <c r="J15474" s="2">
        <v>42186</v>
      </c>
      <c r="K15474" t="s">
        <v>54</v>
      </c>
      <c r="L15474" t="s">
        <v>77417</v>
      </c>
      <c r="N15474">
        <v>0</v>
      </c>
      <c r="O15474" t="s">
        <v>77418</v>
      </c>
      <c r="P15474" t="s">
        <v>1311</v>
      </c>
      <c r="Q15474" t="s">
        <v>34</v>
      </c>
      <c r="R15474">
        <v>2131</v>
      </c>
      <c r="S15474">
        <v>2885</v>
      </c>
      <c r="T15474">
        <v>1808520004</v>
      </c>
      <c r="U15474" t="s">
        <v>77419</v>
      </c>
      <c r="V15474">
        <v>42.270319999999998</v>
      </c>
      <c r="W15474">
        <v>-71.129159999999999</v>
      </c>
    </row>
    <row r="15475" spans="1:23" x14ac:dyDescent="0.2">
      <c r="A15475" t="s">
        <v>77420</v>
      </c>
      <c r="B15475" t="s">
        <v>74116</v>
      </c>
      <c r="C15475" t="s">
        <v>73603</v>
      </c>
      <c r="D15475" t="s">
        <v>74117</v>
      </c>
      <c r="E15475" t="s">
        <v>77421</v>
      </c>
      <c r="G15475">
        <v>0</v>
      </c>
      <c r="H15475">
        <v>408.1</v>
      </c>
      <c r="I15475" s="1">
        <v>42156</v>
      </c>
      <c r="J15475" s="2">
        <v>42186</v>
      </c>
      <c r="K15475" t="s">
        <v>54</v>
      </c>
      <c r="N15475">
        <v>0</v>
      </c>
      <c r="O15475" t="s">
        <v>77422</v>
      </c>
      <c r="P15475" t="s">
        <v>1311</v>
      </c>
      <c r="Q15475" t="s">
        <v>34</v>
      </c>
      <c r="R15475">
        <v>2131</v>
      </c>
      <c r="S15475">
        <v>276869</v>
      </c>
      <c r="U15475" t="s">
        <v>77423</v>
      </c>
      <c r="V15475">
        <v>42.285539999999997</v>
      </c>
      <c r="W15475">
        <v>-71.146050000000002</v>
      </c>
    </row>
    <row r="15476" spans="1:23" x14ac:dyDescent="0.2">
      <c r="A15476" t="s">
        <v>77424</v>
      </c>
      <c r="B15476" t="s">
        <v>74116</v>
      </c>
      <c r="C15476" t="s">
        <v>73603</v>
      </c>
      <c r="D15476" t="s">
        <v>74117</v>
      </c>
      <c r="E15476" t="s">
        <v>77425</v>
      </c>
      <c r="G15476">
        <v>0</v>
      </c>
      <c r="H15476">
        <v>408.1</v>
      </c>
      <c r="I15476" s="1">
        <v>42159</v>
      </c>
      <c r="J15476" s="2">
        <v>42189</v>
      </c>
      <c r="K15476" t="s">
        <v>54</v>
      </c>
      <c r="L15476" t="s">
        <v>77426</v>
      </c>
      <c r="N15476">
        <v>0</v>
      </c>
      <c r="O15476" t="s">
        <v>77427</v>
      </c>
      <c r="P15476" t="s">
        <v>33</v>
      </c>
      <c r="Q15476" t="s">
        <v>34</v>
      </c>
      <c r="R15476">
        <v>2108</v>
      </c>
      <c r="S15476">
        <v>31439</v>
      </c>
      <c r="T15476">
        <v>501448000</v>
      </c>
      <c r="U15476" t="s">
        <v>77428</v>
      </c>
      <c r="V15476">
        <v>42.357114000000003</v>
      </c>
      <c r="W15476">
        <v>-71.068848000000003</v>
      </c>
    </row>
    <row r="15477" spans="1:23" x14ac:dyDescent="0.2">
      <c r="A15477" t="s">
        <v>77429</v>
      </c>
      <c r="B15477" t="s">
        <v>74116</v>
      </c>
      <c r="C15477" t="s">
        <v>73603</v>
      </c>
      <c r="D15477" t="s">
        <v>74117</v>
      </c>
      <c r="E15477" t="s">
        <v>77430</v>
      </c>
      <c r="G15477">
        <v>0</v>
      </c>
      <c r="H15477">
        <v>408.1</v>
      </c>
      <c r="I15477" s="1">
        <v>42159</v>
      </c>
      <c r="J15477" s="2">
        <v>42189</v>
      </c>
      <c r="K15477" t="s">
        <v>54</v>
      </c>
      <c r="L15477" t="s">
        <v>77431</v>
      </c>
      <c r="N15477">
        <v>0</v>
      </c>
      <c r="O15477" t="s">
        <v>77432</v>
      </c>
      <c r="P15477" t="s">
        <v>33</v>
      </c>
      <c r="Q15477" t="s">
        <v>34</v>
      </c>
      <c r="R15477">
        <v>2114</v>
      </c>
      <c r="S15477">
        <v>115478</v>
      </c>
      <c r="T15477">
        <v>501952000</v>
      </c>
      <c r="U15477" t="s">
        <v>77433</v>
      </c>
      <c r="V15477">
        <v>42.359439999999999</v>
      </c>
      <c r="W15477">
        <v>-71.069469999999995</v>
      </c>
    </row>
    <row r="15478" spans="1:23" x14ac:dyDescent="0.2">
      <c r="A15478" t="s">
        <v>77434</v>
      </c>
      <c r="B15478" t="s">
        <v>74116</v>
      </c>
      <c r="C15478" t="s">
        <v>73603</v>
      </c>
      <c r="D15478" t="s">
        <v>74117</v>
      </c>
      <c r="E15478" t="s">
        <v>77435</v>
      </c>
      <c r="G15478">
        <v>0</v>
      </c>
      <c r="H15478">
        <v>408.1</v>
      </c>
      <c r="I15478" s="1">
        <v>42159</v>
      </c>
      <c r="J15478" s="2">
        <v>42189</v>
      </c>
      <c r="K15478" t="s">
        <v>54</v>
      </c>
      <c r="N15478">
        <v>0</v>
      </c>
      <c r="O15478" t="s">
        <v>77436</v>
      </c>
      <c r="P15478" t="s">
        <v>120</v>
      </c>
      <c r="Q15478" t="s">
        <v>34</v>
      </c>
      <c r="R15478">
        <v>2118</v>
      </c>
      <c r="S15478">
        <v>198021</v>
      </c>
      <c r="U15478" t="s">
        <v>77437</v>
      </c>
      <c r="V15478">
        <v>42.337319999999998</v>
      </c>
      <c r="W15478">
        <v>-71.069999999999993</v>
      </c>
    </row>
    <row r="15479" spans="1:23" x14ac:dyDescent="0.2">
      <c r="A15479" t="s">
        <v>77438</v>
      </c>
      <c r="B15479" t="s">
        <v>74116</v>
      </c>
      <c r="C15479" t="s">
        <v>73603</v>
      </c>
      <c r="D15479" t="s">
        <v>74117</v>
      </c>
      <c r="E15479" t="s">
        <v>77439</v>
      </c>
      <c r="G15479">
        <v>0</v>
      </c>
      <c r="H15479">
        <v>408.1</v>
      </c>
      <c r="I15479" s="1">
        <v>42159</v>
      </c>
      <c r="J15479" s="2">
        <v>42189</v>
      </c>
      <c r="K15479" t="s">
        <v>54</v>
      </c>
      <c r="N15479">
        <v>0</v>
      </c>
      <c r="O15479" t="s">
        <v>77440</v>
      </c>
      <c r="P15479" t="s">
        <v>120</v>
      </c>
      <c r="Q15479" t="s">
        <v>34</v>
      </c>
      <c r="R15479">
        <v>2118</v>
      </c>
      <c r="S15479">
        <v>291797</v>
      </c>
      <c r="U15479" t="s">
        <v>77441</v>
      </c>
      <c r="V15479">
        <v>42.342790000000001</v>
      </c>
      <c r="W15479">
        <v>-71.077299999999994</v>
      </c>
    </row>
    <row r="15480" spans="1:23" x14ac:dyDescent="0.2">
      <c r="A15480" t="s">
        <v>77442</v>
      </c>
      <c r="B15480" t="s">
        <v>74116</v>
      </c>
      <c r="C15480" t="s">
        <v>73603</v>
      </c>
      <c r="D15480" t="s">
        <v>74117</v>
      </c>
      <c r="E15480" t="s">
        <v>77443</v>
      </c>
      <c r="G15480">
        <v>0</v>
      </c>
      <c r="H15480">
        <v>408.1</v>
      </c>
      <c r="I15480" s="1">
        <v>42159</v>
      </c>
      <c r="J15480" s="2">
        <v>42189</v>
      </c>
      <c r="K15480" t="s">
        <v>54</v>
      </c>
      <c r="N15480">
        <v>0</v>
      </c>
      <c r="O15480" t="s">
        <v>77444</v>
      </c>
      <c r="P15480" t="s">
        <v>120</v>
      </c>
      <c r="Q15480" t="s">
        <v>34</v>
      </c>
      <c r="R15480">
        <v>2118</v>
      </c>
      <c r="S15480">
        <v>212283</v>
      </c>
      <c r="U15480" t="s">
        <v>77445</v>
      </c>
      <c r="V15480">
        <v>42.339689999999997</v>
      </c>
      <c r="W15480">
        <v>-71.082509999999999</v>
      </c>
    </row>
    <row r="15481" spans="1:23" x14ac:dyDescent="0.2">
      <c r="A15481" t="s">
        <v>77446</v>
      </c>
      <c r="B15481" t="s">
        <v>74116</v>
      </c>
      <c r="C15481" t="s">
        <v>73603</v>
      </c>
      <c r="D15481" t="s">
        <v>74117</v>
      </c>
      <c r="E15481" t="s">
        <v>77447</v>
      </c>
      <c r="G15481">
        <v>0</v>
      </c>
      <c r="H15481">
        <v>408.1</v>
      </c>
      <c r="I15481" s="1">
        <v>42159</v>
      </c>
      <c r="J15481" s="2">
        <v>42189</v>
      </c>
      <c r="K15481" t="s">
        <v>54</v>
      </c>
      <c r="N15481">
        <v>0</v>
      </c>
      <c r="O15481" t="s">
        <v>77448</v>
      </c>
      <c r="P15481" t="s">
        <v>33</v>
      </c>
      <c r="Q15481" t="s">
        <v>34</v>
      </c>
      <c r="R15481">
        <v>2215</v>
      </c>
      <c r="S15481">
        <v>351643</v>
      </c>
      <c r="U15481" t="s">
        <v>77449</v>
      </c>
      <c r="V15481">
        <v>42.349868999999998</v>
      </c>
      <c r="W15481">
        <v>-71.101978000000003</v>
      </c>
    </row>
    <row r="15482" spans="1:23" x14ac:dyDescent="0.2">
      <c r="A15482" t="s">
        <v>77450</v>
      </c>
      <c r="B15482" t="s">
        <v>74116</v>
      </c>
      <c r="C15482" t="s">
        <v>73603</v>
      </c>
      <c r="D15482" t="s">
        <v>74117</v>
      </c>
      <c r="E15482" t="s">
        <v>77451</v>
      </c>
      <c r="G15482">
        <v>0</v>
      </c>
      <c r="H15482">
        <v>408.1</v>
      </c>
      <c r="I15482" s="1">
        <v>42159</v>
      </c>
      <c r="J15482" s="2">
        <v>42189</v>
      </c>
      <c r="K15482" t="s">
        <v>54</v>
      </c>
      <c r="L15482" t="s">
        <v>112</v>
      </c>
      <c r="N15482">
        <v>0</v>
      </c>
      <c r="O15482" t="s">
        <v>77452</v>
      </c>
      <c r="P15482" t="s">
        <v>33</v>
      </c>
      <c r="Q15482" t="s">
        <v>34</v>
      </c>
      <c r="R15482">
        <v>2215</v>
      </c>
      <c r="S15482">
        <v>41244</v>
      </c>
      <c r="T15482">
        <v>2100322000</v>
      </c>
      <c r="U15482" t="s">
        <v>77453</v>
      </c>
      <c r="V15482">
        <v>42.349600000000002</v>
      </c>
      <c r="W15482">
        <v>-71.106229999999996</v>
      </c>
    </row>
    <row r="15483" spans="1:23" x14ac:dyDescent="0.2">
      <c r="A15483" t="s">
        <v>77454</v>
      </c>
      <c r="C15483" t="s">
        <v>73603</v>
      </c>
      <c r="G15483">
        <v>0</v>
      </c>
      <c r="H15483">
        <v>408.1</v>
      </c>
      <c r="I15483" s="1">
        <v>42163</v>
      </c>
      <c r="J15483" s="2">
        <v>42186</v>
      </c>
      <c r="K15483" t="s">
        <v>54</v>
      </c>
      <c r="L15483" t="s">
        <v>77455</v>
      </c>
      <c r="N15483">
        <v>0</v>
      </c>
      <c r="O15483" t="s">
        <v>77456</v>
      </c>
      <c r="P15483" t="s">
        <v>120</v>
      </c>
      <c r="Q15483" t="s">
        <v>34</v>
      </c>
      <c r="R15483">
        <v>2119</v>
      </c>
      <c r="S15483">
        <v>115155</v>
      </c>
      <c r="T15483">
        <v>1201551000</v>
      </c>
      <c r="U15483" t="s">
        <v>77457</v>
      </c>
      <c r="V15483">
        <v>42.32508</v>
      </c>
      <c r="W15483">
        <v>-71.084630000000004</v>
      </c>
    </row>
    <row r="15484" spans="1:23" x14ac:dyDescent="0.2">
      <c r="A15484" t="s">
        <v>77458</v>
      </c>
      <c r="B15484" t="s">
        <v>74116</v>
      </c>
      <c r="C15484" t="s">
        <v>73603</v>
      </c>
      <c r="D15484" t="s">
        <v>74117</v>
      </c>
      <c r="E15484" t="s">
        <v>77459</v>
      </c>
      <c r="G15484">
        <v>0</v>
      </c>
      <c r="H15484">
        <v>408.1</v>
      </c>
      <c r="I15484" s="1">
        <v>42165</v>
      </c>
      <c r="J15484" s="2">
        <v>42190</v>
      </c>
      <c r="K15484" t="s">
        <v>54</v>
      </c>
      <c r="L15484" t="s">
        <v>77460</v>
      </c>
      <c r="N15484">
        <v>0</v>
      </c>
      <c r="O15484" t="s">
        <v>77461</v>
      </c>
      <c r="P15484" t="s">
        <v>120</v>
      </c>
      <c r="Q15484" t="s">
        <v>34</v>
      </c>
      <c r="R15484">
        <v>2118</v>
      </c>
      <c r="S15484">
        <v>108637</v>
      </c>
      <c r="T15484">
        <v>306533000</v>
      </c>
      <c r="U15484" t="s">
        <v>77462</v>
      </c>
      <c r="V15484">
        <v>42.342260000000003</v>
      </c>
      <c r="W15484">
        <v>-71.063090000000003</v>
      </c>
    </row>
    <row r="15485" spans="1:23" x14ac:dyDescent="0.2">
      <c r="A15485" t="s">
        <v>77463</v>
      </c>
      <c r="B15485" t="s">
        <v>74116</v>
      </c>
      <c r="C15485" t="s">
        <v>73603</v>
      </c>
      <c r="D15485" t="s">
        <v>74117</v>
      </c>
      <c r="E15485" t="s">
        <v>77464</v>
      </c>
      <c r="G15485">
        <v>0</v>
      </c>
      <c r="H15485">
        <v>408.1</v>
      </c>
      <c r="I15485" s="1">
        <v>42165</v>
      </c>
      <c r="J15485" s="2">
        <v>42190</v>
      </c>
      <c r="K15485" t="s">
        <v>54</v>
      </c>
      <c r="L15485" t="s">
        <v>10949</v>
      </c>
      <c r="N15485">
        <v>0</v>
      </c>
      <c r="O15485" t="s">
        <v>77465</v>
      </c>
      <c r="P15485" t="s">
        <v>33</v>
      </c>
      <c r="Q15485" t="s">
        <v>34</v>
      </c>
      <c r="R15485">
        <v>2116</v>
      </c>
      <c r="S15485">
        <v>157381</v>
      </c>
      <c r="T15485">
        <v>500704000</v>
      </c>
      <c r="U15485" t="s">
        <v>77466</v>
      </c>
      <c r="V15485">
        <v>42.346978</v>
      </c>
      <c r="W15485">
        <v>-71.070509000000001</v>
      </c>
    </row>
    <row r="15486" spans="1:23" x14ac:dyDescent="0.2">
      <c r="A15486" t="s">
        <v>77467</v>
      </c>
      <c r="B15486" t="s">
        <v>74116</v>
      </c>
      <c r="C15486" t="s">
        <v>73603</v>
      </c>
      <c r="D15486" t="s">
        <v>74117</v>
      </c>
      <c r="E15486" t="s">
        <v>77468</v>
      </c>
      <c r="G15486">
        <v>0</v>
      </c>
      <c r="H15486">
        <v>408.1</v>
      </c>
      <c r="I15486" s="1">
        <v>42165</v>
      </c>
      <c r="J15486" s="2">
        <v>42190</v>
      </c>
      <c r="K15486" t="s">
        <v>54</v>
      </c>
      <c r="L15486" t="s">
        <v>1721</v>
      </c>
      <c r="N15486">
        <v>0</v>
      </c>
      <c r="O15486" t="s">
        <v>77469</v>
      </c>
      <c r="P15486" t="s">
        <v>120</v>
      </c>
      <c r="Q15486" t="s">
        <v>34</v>
      </c>
      <c r="R15486">
        <v>2118</v>
      </c>
      <c r="S15486">
        <v>351086</v>
      </c>
      <c r="T15486">
        <v>900065000</v>
      </c>
      <c r="U15486" t="s">
        <v>77470</v>
      </c>
      <c r="V15486">
        <v>42.341504999999998</v>
      </c>
      <c r="W15486">
        <v>-71.072481999999994</v>
      </c>
    </row>
    <row r="15487" spans="1:23" x14ac:dyDescent="0.2">
      <c r="A15487" t="s">
        <v>77471</v>
      </c>
      <c r="B15487" t="s">
        <v>74116</v>
      </c>
      <c r="C15487" t="s">
        <v>73603</v>
      </c>
      <c r="D15487" t="s">
        <v>74117</v>
      </c>
      <c r="E15487" t="s">
        <v>77472</v>
      </c>
      <c r="G15487">
        <v>0</v>
      </c>
      <c r="H15487">
        <v>408.1</v>
      </c>
      <c r="I15487" s="1">
        <v>42165</v>
      </c>
      <c r="J15487" s="2">
        <v>42190</v>
      </c>
      <c r="K15487" t="s">
        <v>54</v>
      </c>
      <c r="L15487" t="s">
        <v>908</v>
      </c>
      <c r="N15487">
        <v>0</v>
      </c>
      <c r="O15487" t="s">
        <v>77473</v>
      </c>
      <c r="P15487" t="s">
        <v>33</v>
      </c>
      <c r="Q15487" t="s">
        <v>34</v>
      </c>
      <c r="R15487">
        <v>2115</v>
      </c>
      <c r="S15487">
        <v>341686</v>
      </c>
      <c r="T15487">
        <v>402236000</v>
      </c>
      <c r="U15487" t="s">
        <v>77474</v>
      </c>
      <c r="V15487">
        <v>42.339770999999999</v>
      </c>
      <c r="W15487">
        <v>-71.086163999999997</v>
      </c>
    </row>
    <row r="15488" spans="1:23" x14ac:dyDescent="0.2">
      <c r="A15488" t="s">
        <v>77475</v>
      </c>
      <c r="B15488" t="s">
        <v>74116</v>
      </c>
      <c r="C15488" t="s">
        <v>73603</v>
      </c>
      <c r="D15488" t="s">
        <v>74117</v>
      </c>
      <c r="E15488" t="s">
        <v>77476</v>
      </c>
      <c r="G15488">
        <v>0</v>
      </c>
      <c r="H15488">
        <v>408.1</v>
      </c>
      <c r="I15488" s="1">
        <v>42165</v>
      </c>
      <c r="J15488" s="2">
        <v>42190</v>
      </c>
      <c r="K15488" t="s">
        <v>54</v>
      </c>
      <c r="L15488" t="s">
        <v>77477</v>
      </c>
      <c r="N15488">
        <v>0</v>
      </c>
      <c r="O15488" t="s">
        <v>77478</v>
      </c>
      <c r="P15488" t="s">
        <v>33</v>
      </c>
      <c r="Q15488" t="s">
        <v>34</v>
      </c>
      <c r="R15488">
        <v>2115</v>
      </c>
      <c r="S15488">
        <v>11446</v>
      </c>
      <c r="T15488">
        <v>503507000</v>
      </c>
      <c r="U15488" t="s">
        <v>77479</v>
      </c>
      <c r="V15488">
        <v>42.351849999999999</v>
      </c>
      <c r="W15488">
        <v>-71.08681</v>
      </c>
    </row>
    <row r="15489" spans="1:23" x14ac:dyDescent="0.2">
      <c r="A15489" t="s">
        <v>77480</v>
      </c>
      <c r="B15489" t="s">
        <v>74116</v>
      </c>
      <c r="C15489" t="s">
        <v>73603</v>
      </c>
      <c r="D15489" t="s">
        <v>74117</v>
      </c>
      <c r="E15489" t="s">
        <v>77481</v>
      </c>
      <c r="G15489">
        <v>0</v>
      </c>
      <c r="H15489">
        <v>408.1</v>
      </c>
      <c r="I15489" s="1">
        <v>42165</v>
      </c>
      <c r="J15489" s="2">
        <v>42204</v>
      </c>
      <c r="K15489" t="s">
        <v>54</v>
      </c>
      <c r="N15489">
        <v>0</v>
      </c>
      <c r="O15489" t="s">
        <v>77482</v>
      </c>
      <c r="P15489" t="s">
        <v>33</v>
      </c>
      <c r="Q15489" t="s">
        <v>34</v>
      </c>
      <c r="R15489">
        <v>2108</v>
      </c>
      <c r="S15489">
        <v>171879</v>
      </c>
      <c r="U15489" t="s">
        <v>77483</v>
      </c>
      <c r="V15489">
        <v>42.355497</v>
      </c>
      <c r="W15489">
        <v>-71.060830999999993</v>
      </c>
    </row>
    <row r="15490" spans="1:23" x14ac:dyDescent="0.2">
      <c r="A15490" t="s">
        <v>77484</v>
      </c>
      <c r="B15490" t="s">
        <v>74116</v>
      </c>
      <c r="C15490" t="s">
        <v>73603</v>
      </c>
      <c r="D15490" t="s">
        <v>74117</v>
      </c>
      <c r="E15490" t="s">
        <v>77485</v>
      </c>
      <c r="G15490">
        <v>0</v>
      </c>
      <c r="H15490">
        <v>408.1</v>
      </c>
      <c r="I15490" s="1">
        <v>42165</v>
      </c>
      <c r="J15490" s="2">
        <v>42190</v>
      </c>
      <c r="K15490" t="s">
        <v>54</v>
      </c>
      <c r="L15490" t="s">
        <v>77486</v>
      </c>
      <c r="N15490">
        <v>0</v>
      </c>
      <c r="O15490" t="s">
        <v>77487</v>
      </c>
      <c r="P15490" t="s">
        <v>33</v>
      </c>
      <c r="Q15490" t="s">
        <v>34</v>
      </c>
      <c r="R15490">
        <v>2114</v>
      </c>
      <c r="S15490">
        <v>134191</v>
      </c>
      <c r="T15490">
        <v>300050000</v>
      </c>
      <c r="U15490" t="s">
        <v>77488</v>
      </c>
      <c r="V15490">
        <v>42.359693999999998</v>
      </c>
      <c r="W15490">
        <v>-71.063790999999995</v>
      </c>
    </row>
    <row r="15491" spans="1:23" x14ac:dyDescent="0.2">
      <c r="A15491" t="s">
        <v>77489</v>
      </c>
      <c r="B15491" t="s">
        <v>74116</v>
      </c>
      <c r="C15491" t="s">
        <v>73603</v>
      </c>
      <c r="D15491" t="s">
        <v>74117</v>
      </c>
      <c r="E15491" t="s">
        <v>77490</v>
      </c>
      <c r="G15491">
        <v>0</v>
      </c>
      <c r="H15491">
        <v>408.1</v>
      </c>
      <c r="I15491" s="1">
        <v>42166</v>
      </c>
      <c r="J15491" s="2">
        <v>42177</v>
      </c>
      <c r="K15491" t="s">
        <v>54</v>
      </c>
      <c r="L15491" t="s">
        <v>485</v>
      </c>
      <c r="N15491">
        <v>0</v>
      </c>
      <c r="O15491" t="s">
        <v>77491</v>
      </c>
      <c r="P15491" t="s">
        <v>120</v>
      </c>
      <c r="Q15491" t="s">
        <v>34</v>
      </c>
      <c r="R15491">
        <v>2119</v>
      </c>
      <c r="S15491">
        <v>341731</v>
      </c>
      <c r="T15491">
        <v>1202935000</v>
      </c>
      <c r="U15491" t="s">
        <v>77492</v>
      </c>
      <c r="V15491">
        <v>42.315109</v>
      </c>
      <c r="W15491">
        <v>-71.078779999999995</v>
      </c>
    </row>
    <row r="15492" spans="1:23" x14ac:dyDescent="0.2">
      <c r="A15492" t="s">
        <v>77493</v>
      </c>
      <c r="B15492" t="s">
        <v>74116</v>
      </c>
      <c r="C15492" t="s">
        <v>73603</v>
      </c>
      <c r="D15492" t="s">
        <v>74117</v>
      </c>
      <c r="E15492" t="s">
        <v>77494</v>
      </c>
      <c r="G15492">
        <v>0</v>
      </c>
      <c r="H15492">
        <v>408.1</v>
      </c>
      <c r="I15492" s="1">
        <v>42170</v>
      </c>
      <c r="J15492" s="2">
        <v>42190</v>
      </c>
      <c r="K15492" t="s">
        <v>54</v>
      </c>
      <c r="L15492" t="s">
        <v>77495</v>
      </c>
      <c r="N15492">
        <v>0</v>
      </c>
      <c r="O15492" t="s">
        <v>77496</v>
      </c>
      <c r="P15492" t="s">
        <v>33</v>
      </c>
      <c r="Q15492" t="s">
        <v>34</v>
      </c>
      <c r="R15492">
        <v>2210</v>
      </c>
      <c r="S15492">
        <v>152806</v>
      </c>
      <c r="T15492">
        <v>602753234</v>
      </c>
      <c r="U15492" t="s">
        <v>11469</v>
      </c>
      <c r="V15492">
        <v>42.347119999999997</v>
      </c>
      <c r="W15492">
        <v>-71.049980000000005</v>
      </c>
    </row>
    <row r="15493" spans="1:23" x14ac:dyDescent="0.2">
      <c r="A15493" t="s">
        <v>77497</v>
      </c>
      <c r="B15493" t="s">
        <v>74116</v>
      </c>
      <c r="C15493" t="s">
        <v>73603</v>
      </c>
      <c r="D15493" t="s">
        <v>74117</v>
      </c>
      <c r="E15493" t="s">
        <v>77498</v>
      </c>
      <c r="G15493">
        <v>0</v>
      </c>
      <c r="H15493">
        <v>408.1</v>
      </c>
      <c r="I15493" s="1">
        <v>42170</v>
      </c>
      <c r="J15493" s="2">
        <v>42190</v>
      </c>
      <c r="K15493" t="s">
        <v>54</v>
      </c>
      <c r="N15493">
        <v>0</v>
      </c>
      <c r="O15493" t="s">
        <v>77499</v>
      </c>
      <c r="P15493" t="s">
        <v>1459</v>
      </c>
      <c r="Q15493" t="s">
        <v>34</v>
      </c>
      <c r="R15493">
        <v>2132</v>
      </c>
      <c r="S15493">
        <v>241610</v>
      </c>
      <c r="U15493" t="s">
        <v>77500</v>
      </c>
      <c r="V15493">
        <v>42.263570000000001</v>
      </c>
      <c r="W15493">
        <v>-71.164320000000004</v>
      </c>
    </row>
    <row r="15494" spans="1:23" x14ac:dyDescent="0.2">
      <c r="A15494" t="s">
        <v>77501</v>
      </c>
      <c r="B15494" t="s">
        <v>74116</v>
      </c>
      <c r="C15494" t="s">
        <v>73603</v>
      </c>
      <c r="D15494" t="s">
        <v>74117</v>
      </c>
      <c r="E15494" t="s">
        <v>77502</v>
      </c>
      <c r="G15494">
        <v>0</v>
      </c>
      <c r="H15494">
        <v>408.1</v>
      </c>
      <c r="I15494" s="1">
        <v>42170</v>
      </c>
      <c r="J15494" s="2">
        <v>42199</v>
      </c>
      <c r="K15494" t="s">
        <v>54</v>
      </c>
      <c r="N15494">
        <v>0</v>
      </c>
      <c r="O15494" t="s">
        <v>77503</v>
      </c>
      <c r="P15494" t="s">
        <v>101</v>
      </c>
      <c r="Q15494" t="s">
        <v>34</v>
      </c>
      <c r="R15494">
        <v>2127</v>
      </c>
      <c r="S15494">
        <v>235602</v>
      </c>
      <c r="U15494" t="s">
        <v>77504</v>
      </c>
      <c r="V15494">
        <v>42.333919999999999</v>
      </c>
      <c r="W15494">
        <v>-71.026229999999998</v>
      </c>
    </row>
    <row r="15495" spans="1:23" x14ac:dyDescent="0.2">
      <c r="A15495" t="s">
        <v>77505</v>
      </c>
      <c r="B15495" t="s">
        <v>74116</v>
      </c>
      <c r="C15495" t="s">
        <v>73603</v>
      </c>
      <c r="D15495" t="s">
        <v>74117</v>
      </c>
      <c r="E15495" t="s">
        <v>77506</v>
      </c>
      <c r="G15495">
        <v>0</v>
      </c>
      <c r="H15495">
        <v>408.1</v>
      </c>
      <c r="I15495" s="1">
        <v>42170</v>
      </c>
      <c r="J15495" s="2">
        <v>42199</v>
      </c>
      <c r="K15495" t="s">
        <v>54</v>
      </c>
      <c r="N15495">
        <v>0</v>
      </c>
      <c r="O15495" t="s">
        <v>77507</v>
      </c>
      <c r="P15495" t="s">
        <v>257</v>
      </c>
      <c r="Q15495" t="s">
        <v>34</v>
      </c>
      <c r="R15495">
        <v>2124</v>
      </c>
      <c r="S15495">
        <v>283639</v>
      </c>
      <c r="U15495" t="s">
        <v>77508</v>
      </c>
      <c r="V15495">
        <v>42.285609999999998</v>
      </c>
      <c r="W15495">
        <v>-71.079849999999993</v>
      </c>
    </row>
    <row r="15496" spans="1:23" x14ac:dyDescent="0.2">
      <c r="A15496" t="s">
        <v>77509</v>
      </c>
      <c r="B15496" t="s">
        <v>74116</v>
      </c>
      <c r="C15496" t="s">
        <v>73603</v>
      </c>
      <c r="D15496" t="s">
        <v>74117</v>
      </c>
      <c r="E15496" t="s">
        <v>77510</v>
      </c>
      <c r="G15496">
        <v>0</v>
      </c>
      <c r="H15496">
        <v>408.1</v>
      </c>
      <c r="I15496" s="1">
        <v>42170</v>
      </c>
      <c r="J15496" s="2">
        <v>42199</v>
      </c>
      <c r="K15496" t="s">
        <v>54</v>
      </c>
      <c r="L15496" t="s">
        <v>77511</v>
      </c>
      <c r="N15496">
        <v>0</v>
      </c>
      <c r="O15496" t="s">
        <v>77512</v>
      </c>
      <c r="P15496" t="s">
        <v>120</v>
      </c>
      <c r="Q15496" t="s">
        <v>34</v>
      </c>
      <c r="R15496">
        <v>2119</v>
      </c>
      <c r="S15496">
        <v>72050</v>
      </c>
      <c r="T15496">
        <v>1100207000</v>
      </c>
      <c r="U15496" t="s">
        <v>77513</v>
      </c>
      <c r="V15496">
        <v>42.324565999999997</v>
      </c>
      <c r="W15496">
        <v>-71.091009999999997</v>
      </c>
    </row>
    <row r="15497" spans="1:23" x14ac:dyDescent="0.2">
      <c r="A15497" t="s">
        <v>77514</v>
      </c>
      <c r="B15497" t="s">
        <v>74116</v>
      </c>
      <c r="C15497" t="s">
        <v>73603</v>
      </c>
      <c r="D15497" t="s">
        <v>74117</v>
      </c>
      <c r="E15497" t="s">
        <v>77515</v>
      </c>
      <c r="G15497">
        <v>0</v>
      </c>
      <c r="H15497">
        <v>408.1</v>
      </c>
      <c r="I15497" s="1">
        <v>42172</v>
      </c>
      <c r="J15497" s="2">
        <v>42194</v>
      </c>
      <c r="K15497" t="s">
        <v>54</v>
      </c>
      <c r="L15497" t="s">
        <v>77516</v>
      </c>
      <c r="N15497">
        <v>0</v>
      </c>
      <c r="O15497" t="s">
        <v>77517</v>
      </c>
      <c r="P15497" t="s">
        <v>143</v>
      </c>
      <c r="Q15497" t="s">
        <v>34</v>
      </c>
      <c r="R15497">
        <v>2128</v>
      </c>
      <c r="S15497">
        <v>141516</v>
      </c>
      <c r="T15497">
        <v>102499000</v>
      </c>
      <c r="U15497" t="s">
        <v>77518</v>
      </c>
      <c r="V15497">
        <v>42.392099999999999</v>
      </c>
      <c r="W15497">
        <v>-71.002350000000007</v>
      </c>
    </row>
    <row r="15498" spans="1:23" x14ac:dyDescent="0.2">
      <c r="A15498" t="s">
        <v>77519</v>
      </c>
      <c r="B15498" t="s">
        <v>74116</v>
      </c>
      <c r="C15498" t="s">
        <v>73603</v>
      </c>
      <c r="D15498" t="s">
        <v>74117</v>
      </c>
      <c r="E15498" t="s">
        <v>77520</v>
      </c>
      <c r="G15498">
        <v>0</v>
      </c>
      <c r="H15498">
        <v>408.1</v>
      </c>
      <c r="I15498" s="1">
        <v>42172</v>
      </c>
      <c r="J15498" s="2">
        <v>42194</v>
      </c>
      <c r="K15498" t="s">
        <v>54</v>
      </c>
      <c r="L15498" t="s">
        <v>77521</v>
      </c>
      <c r="N15498">
        <v>0</v>
      </c>
      <c r="O15498" t="s">
        <v>77522</v>
      </c>
      <c r="P15498" t="s">
        <v>143</v>
      </c>
      <c r="Q15498" t="s">
        <v>34</v>
      </c>
      <c r="R15498">
        <v>2128</v>
      </c>
      <c r="S15498">
        <v>141470</v>
      </c>
      <c r="T15498">
        <v>102208000</v>
      </c>
      <c r="U15498" t="s">
        <v>77523</v>
      </c>
      <c r="V15498">
        <v>42.392040000000001</v>
      </c>
      <c r="W15498">
        <v>-71.003069999999994</v>
      </c>
    </row>
    <row r="15499" spans="1:23" x14ac:dyDescent="0.2">
      <c r="A15499" t="s">
        <v>77524</v>
      </c>
      <c r="B15499" t="s">
        <v>74116</v>
      </c>
      <c r="C15499" t="s">
        <v>73603</v>
      </c>
      <c r="D15499" t="s">
        <v>74117</v>
      </c>
      <c r="E15499" t="s">
        <v>77525</v>
      </c>
      <c r="G15499">
        <v>0</v>
      </c>
      <c r="H15499">
        <v>408.1</v>
      </c>
      <c r="I15499" s="1">
        <v>42172</v>
      </c>
      <c r="J15499" s="2">
        <v>42194</v>
      </c>
      <c r="K15499" t="s">
        <v>54</v>
      </c>
      <c r="N15499">
        <v>0</v>
      </c>
      <c r="O15499" t="s">
        <v>77526</v>
      </c>
      <c r="P15499" t="s">
        <v>371</v>
      </c>
      <c r="Q15499" t="s">
        <v>34</v>
      </c>
      <c r="R15499">
        <v>2129</v>
      </c>
      <c r="S15499">
        <v>218790</v>
      </c>
      <c r="U15499" t="s">
        <v>77527</v>
      </c>
      <c r="V15499">
        <v>42.374899999999997</v>
      </c>
      <c r="W15499">
        <v>-71.063180000000003</v>
      </c>
    </row>
    <row r="15500" spans="1:23" x14ac:dyDescent="0.2">
      <c r="A15500" t="s">
        <v>77528</v>
      </c>
      <c r="B15500" t="s">
        <v>74116</v>
      </c>
      <c r="C15500" t="s">
        <v>73603</v>
      </c>
      <c r="D15500" t="s">
        <v>74117</v>
      </c>
      <c r="E15500" t="s">
        <v>77529</v>
      </c>
      <c r="G15500">
        <v>0</v>
      </c>
      <c r="H15500">
        <v>408.1</v>
      </c>
      <c r="I15500" s="1">
        <v>42172</v>
      </c>
      <c r="J15500" s="2">
        <v>42203</v>
      </c>
      <c r="K15500" t="s">
        <v>54</v>
      </c>
      <c r="L15500" t="s">
        <v>77530</v>
      </c>
      <c r="N15500">
        <v>0</v>
      </c>
      <c r="O15500" t="s">
        <v>77531</v>
      </c>
      <c r="P15500" t="s">
        <v>33</v>
      </c>
      <c r="Q15500" t="s">
        <v>34</v>
      </c>
      <c r="R15500">
        <v>2116</v>
      </c>
      <c r="S15500">
        <v>101509</v>
      </c>
      <c r="T15500">
        <v>503142028</v>
      </c>
      <c r="U15500" t="s">
        <v>77532</v>
      </c>
      <c r="V15500">
        <v>42.34901</v>
      </c>
      <c r="W15500">
        <v>-71.083839999999995</v>
      </c>
    </row>
    <row r="15501" spans="1:23" x14ac:dyDescent="0.2">
      <c r="A15501" t="s">
        <v>77533</v>
      </c>
      <c r="B15501" t="s">
        <v>74116</v>
      </c>
      <c r="C15501" t="s">
        <v>73603</v>
      </c>
      <c r="D15501" t="s">
        <v>74117</v>
      </c>
      <c r="E15501" t="s">
        <v>77534</v>
      </c>
      <c r="G15501">
        <v>0</v>
      </c>
      <c r="H15501">
        <v>408.1</v>
      </c>
      <c r="I15501" s="1">
        <v>42173</v>
      </c>
      <c r="J15501" s="2">
        <v>42203</v>
      </c>
      <c r="K15501" t="s">
        <v>54</v>
      </c>
      <c r="L15501" t="s">
        <v>8571</v>
      </c>
      <c r="N15501">
        <v>0</v>
      </c>
      <c r="O15501" t="s">
        <v>77535</v>
      </c>
      <c r="P15501" t="s">
        <v>101</v>
      </c>
      <c r="Q15501" t="s">
        <v>34</v>
      </c>
      <c r="R15501">
        <v>2127</v>
      </c>
      <c r="S15501">
        <v>35147</v>
      </c>
      <c r="T15501">
        <v>702674000</v>
      </c>
      <c r="U15501" t="s">
        <v>77536</v>
      </c>
      <c r="V15501">
        <v>42.331420000000001</v>
      </c>
      <c r="W15501">
        <v>-71.030410000000003</v>
      </c>
    </row>
    <row r="15502" spans="1:23" x14ac:dyDescent="0.2">
      <c r="A15502" t="s">
        <v>77537</v>
      </c>
      <c r="B15502" t="s">
        <v>74116</v>
      </c>
      <c r="C15502" t="s">
        <v>73603</v>
      </c>
      <c r="D15502" t="s">
        <v>74117</v>
      </c>
      <c r="E15502" t="s">
        <v>77538</v>
      </c>
      <c r="G15502">
        <v>0</v>
      </c>
      <c r="H15502">
        <v>408.1</v>
      </c>
      <c r="I15502" s="1">
        <v>42173</v>
      </c>
      <c r="J15502" s="2">
        <v>42203</v>
      </c>
      <c r="K15502" t="s">
        <v>54</v>
      </c>
      <c r="N15502">
        <v>0</v>
      </c>
      <c r="O15502" t="s">
        <v>77539</v>
      </c>
      <c r="P15502" t="s">
        <v>101</v>
      </c>
      <c r="Q15502" t="s">
        <v>34</v>
      </c>
      <c r="R15502">
        <v>2127</v>
      </c>
      <c r="S15502">
        <v>210522</v>
      </c>
      <c r="U15502" t="s">
        <v>77540</v>
      </c>
      <c r="V15502">
        <v>42.330469999999998</v>
      </c>
      <c r="W15502">
        <v>-71.032579999999996</v>
      </c>
    </row>
    <row r="15503" spans="1:23" x14ac:dyDescent="0.2">
      <c r="A15503" t="s">
        <v>77541</v>
      </c>
      <c r="B15503" t="s">
        <v>74116</v>
      </c>
      <c r="C15503" t="s">
        <v>73603</v>
      </c>
      <c r="D15503" t="s">
        <v>74117</v>
      </c>
      <c r="E15503" t="s">
        <v>77542</v>
      </c>
      <c r="G15503">
        <v>0</v>
      </c>
      <c r="H15503">
        <v>408.1</v>
      </c>
      <c r="I15503" s="1">
        <v>42173</v>
      </c>
      <c r="J15503" s="2">
        <v>42203</v>
      </c>
      <c r="K15503" t="s">
        <v>54</v>
      </c>
      <c r="N15503">
        <v>0</v>
      </c>
      <c r="O15503" t="s">
        <v>77543</v>
      </c>
      <c r="P15503" t="s">
        <v>101</v>
      </c>
      <c r="Q15503" t="s">
        <v>34</v>
      </c>
      <c r="R15503">
        <v>2127</v>
      </c>
      <c r="S15503">
        <v>210473</v>
      </c>
      <c r="U15503" t="s">
        <v>77544</v>
      </c>
      <c r="V15503">
        <v>42.329720000000002</v>
      </c>
      <c r="W15503">
        <v>-71.035820000000001</v>
      </c>
    </row>
    <row r="15504" spans="1:23" x14ac:dyDescent="0.2">
      <c r="A15504" t="s">
        <v>77545</v>
      </c>
      <c r="B15504" t="s">
        <v>74116</v>
      </c>
      <c r="C15504" t="s">
        <v>73603</v>
      </c>
      <c r="D15504" t="s">
        <v>74117</v>
      </c>
      <c r="E15504" t="s">
        <v>77546</v>
      </c>
      <c r="G15504">
        <v>0</v>
      </c>
      <c r="H15504">
        <v>408.1</v>
      </c>
      <c r="I15504" s="1">
        <v>42173</v>
      </c>
      <c r="J15504" s="2">
        <v>42203</v>
      </c>
      <c r="K15504" t="s">
        <v>54</v>
      </c>
      <c r="L15504" t="s">
        <v>77547</v>
      </c>
      <c r="N15504">
        <v>0</v>
      </c>
      <c r="O15504" t="s">
        <v>77548</v>
      </c>
      <c r="P15504" t="s">
        <v>33</v>
      </c>
      <c r="Q15504" t="s">
        <v>34</v>
      </c>
      <c r="R15504">
        <v>2114</v>
      </c>
      <c r="S15504">
        <v>115370</v>
      </c>
      <c r="T15504">
        <v>502079010</v>
      </c>
      <c r="U15504" t="s">
        <v>77549</v>
      </c>
      <c r="V15504">
        <v>42.359670000000001</v>
      </c>
      <c r="W15504">
        <v>-71.067840000000004</v>
      </c>
    </row>
    <row r="15505" spans="1:23" x14ac:dyDescent="0.2">
      <c r="A15505" t="s">
        <v>77550</v>
      </c>
      <c r="B15505" t="s">
        <v>74116</v>
      </c>
      <c r="C15505" t="s">
        <v>73603</v>
      </c>
      <c r="D15505" t="s">
        <v>74117</v>
      </c>
      <c r="E15505" t="s">
        <v>77551</v>
      </c>
      <c r="G15505">
        <v>0</v>
      </c>
      <c r="H15505">
        <v>408.1</v>
      </c>
      <c r="I15505" s="1">
        <v>42180</v>
      </c>
      <c r="J15505" s="2">
        <v>42209</v>
      </c>
      <c r="K15505" t="s">
        <v>54</v>
      </c>
      <c r="L15505" t="s">
        <v>77552</v>
      </c>
      <c r="N15505">
        <v>0</v>
      </c>
      <c r="O15505" t="s">
        <v>77553</v>
      </c>
      <c r="P15505" t="s">
        <v>179</v>
      </c>
      <c r="Q15505" t="s">
        <v>34</v>
      </c>
      <c r="R15505">
        <v>2120</v>
      </c>
      <c r="S15505">
        <v>341042</v>
      </c>
      <c r="T15505">
        <v>1002299000</v>
      </c>
      <c r="U15505" t="s">
        <v>77554</v>
      </c>
      <c r="V15505">
        <v>42.322980999999999</v>
      </c>
      <c r="W15505">
        <v>-71.104208</v>
      </c>
    </row>
    <row r="15506" spans="1:23" x14ac:dyDescent="0.2">
      <c r="A15506" t="s">
        <v>77555</v>
      </c>
      <c r="B15506" t="s">
        <v>74116</v>
      </c>
      <c r="C15506" t="s">
        <v>73603</v>
      </c>
      <c r="D15506" t="s">
        <v>74117</v>
      </c>
      <c r="E15506" t="s">
        <v>77556</v>
      </c>
      <c r="G15506">
        <v>0</v>
      </c>
      <c r="H15506">
        <v>408.1</v>
      </c>
      <c r="I15506" s="1">
        <v>42185</v>
      </c>
      <c r="J15506" s="2">
        <v>42217</v>
      </c>
      <c r="K15506" t="s">
        <v>54</v>
      </c>
      <c r="N15506">
        <v>0</v>
      </c>
      <c r="O15506" t="s">
        <v>77557</v>
      </c>
      <c r="P15506" t="s">
        <v>101</v>
      </c>
      <c r="Q15506" t="s">
        <v>34</v>
      </c>
      <c r="R15506">
        <v>2127</v>
      </c>
      <c r="S15506">
        <v>309168</v>
      </c>
      <c r="U15506" t="s">
        <v>77558</v>
      </c>
      <c r="V15506">
        <v>42.332540000000002</v>
      </c>
      <c r="W15506">
        <v>-71.030730000000005</v>
      </c>
    </row>
    <row r="15507" spans="1:23" x14ac:dyDescent="0.2">
      <c r="A15507" t="s">
        <v>77559</v>
      </c>
      <c r="B15507" t="s">
        <v>73654</v>
      </c>
      <c r="C15507" t="s">
        <v>73603</v>
      </c>
      <c r="D15507" t="s">
        <v>73654</v>
      </c>
      <c r="E15507" t="s">
        <v>77560</v>
      </c>
      <c r="G15507">
        <v>0</v>
      </c>
      <c r="H15507">
        <v>408.1</v>
      </c>
      <c r="I15507" s="1">
        <v>42186</v>
      </c>
      <c r="J15507" s="2">
        <v>42220</v>
      </c>
      <c r="K15507" t="s">
        <v>54</v>
      </c>
      <c r="L15507" t="s">
        <v>77561</v>
      </c>
      <c r="N15507">
        <v>0</v>
      </c>
      <c r="O15507" t="s">
        <v>77562</v>
      </c>
      <c r="P15507" t="s">
        <v>371</v>
      </c>
      <c r="Q15507" t="s">
        <v>34</v>
      </c>
      <c r="R15507">
        <v>2129</v>
      </c>
      <c r="S15507">
        <v>108853</v>
      </c>
      <c r="T15507">
        <v>201775000</v>
      </c>
      <c r="U15507" t="s">
        <v>77563</v>
      </c>
      <c r="V15507">
        <v>42.38008</v>
      </c>
      <c r="W15507">
        <v>-71.063297000000006</v>
      </c>
    </row>
    <row r="15508" spans="1:23" x14ac:dyDescent="0.2">
      <c r="A15508" t="s">
        <v>77564</v>
      </c>
      <c r="B15508" t="s">
        <v>74116</v>
      </c>
      <c r="C15508" t="s">
        <v>73603</v>
      </c>
      <c r="D15508" t="s">
        <v>74117</v>
      </c>
      <c r="E15508" t="s">
        <v>77565</v>
      </c>
      <c r="G15508">
        <v>0</v>
      </c>
      <c r="H15508">
        <v>408.1</v>
      </c>
      <c r="I15508" s="1">
        <v>42191</v>
      </c>
      <c r="J15508" s="2">
        <v>42211</v>
      </c>
      <c r="K15508" t="s">
        <v>54</v>
      </c>
      <c r="L15508" t="s">
        <v>75027</v>
      </c>
      <c r="N15508">
        <v>0</v>
      </c>
      <c r="O15508" t="s">
        <v>77566</v>
      </c>
      <c r="P15508" t="s">
        <v>33</v>
      </c>
      <c r="Q15508" t="s">
        <v>34</v>
      </c>
      <c r="R15508">
        <v>2215</v>
      </c>
      <c r="S15508">
        <v>341143</v>
      </c>
      <c r="T15508">
        <v>503938000</v>
      </c>
      <c r="U15508" t="s">
        <v>77567</v>
      </c>
      <c r="V15508">
        <v>42.348475999999998</v>
      </c>
      <c r="W15508">
        <v>-71.096838000000005</v>
      </c>
    </row>
    <row r="15509" spans="1:23" x14ac:dyDescent="0.2">
      <c r="A15509" t="s">
        <v>77568</v>
      </c>
      <c r="B15509" t="s">
        <v>74116</v>
      </c>
      <c r="C15509" t="s">
        <v>73603</v>
      </c>
      <c r="D15509" t="s">
        <v>74117</v>
      </c>
      <c r="E15509" t="s">
        <v>77569</v>
      </c>
      <c r="G15509">
        <v>0</v>
      </c>
      <c r="H15509">
        <v>408.1</v>
      </c>
      <c r="I15509" s="1">
        <v>42198</v>
      </c>
      <c r="J15509" s="2">
        <v>42218</v>
      </c>
      <c r="K15509" t="s">
        <v>54</v>
      </c>
      <c r="L15509" t="s">
        <v>77570</v>
      </c>
      <c r="N15509">
        <v>0</v>
      </c>
      <c r="O15509" t="s">
        <v>77571</v>
      </c>
      <c r="P15509" t="s">
        <v>101</v>
      </c>
      <c r="Q15509" t="s">
        <v>34</v>
      </c>
      <c r="R15509">
        <v>2127</v>
      </c>
      <c r="S15509">
        <v>59975</v>
      </c>
      <c r="T15509">
        <v>603950004</v>
      </c>
      <c r="U15509" t="s">
        <v>77572</v>
      </c>
      <c r="V15509">
        <v>42.335000000000001</v>
      </c>
      <c r="W15509">
        <v>-71.031949999999995</v>
      </c>
    </row>
    <row r="15510" spans="1:23" x14ac:dyDescent="0.2">
      <c r="A15510" t="s">
        <v>77573</v>
      </c>
      <c r="B15510" t="s">
        <v>74116</v>
      </c>
      <c r="C15510" t="s">
        <v>73603</v>
      </c>
      <c r="D15510" t="s">
        <v>74117</v>
      </c>
      <c r="E15510" t="s">
        <v>77574</v>
      </c>
      <c r="G15510">
        <v>0</v>
      </c>
      <c r="H15510">
        <v>408.1</v>
      </c>
      <c r="I15510" s="1">
        <v>42198</v>
      </c>
      <c r="J15510" s="2">
        <v>42227</v>
      </c>
      <c r="K15510" t="s">
        <v>54</v>
      </c>
      <c r="N15510">
        <v>0</v>
      </c>
      <c r="O15510" t="s">
        <v>77575</v>
      </c>
      <c r="P15510" t="s">
        <v>101</v>
      </c>
      <c r="Q15510" t="s">
        <v>34</v>
      </c>
      <c r="R15510">
        <v>2127</v>
      </c>
      <c r="S15510">
        <v>311582</v>
      </c>
      <c r="U15510" t="s">
        <v>77576</v>
      </c>
      <c r="V15510">
        <v>42.33334</v>
      </c>
      <c r="W15510">
        <v>-71.030439999999999</v>
      </c>
    </row>
    <row r="15511" spans="1:23" x14ac:dyDescent="0.2">
      <c r="A15511" t="s">
        <v>77577</v>
      </c>
      <c r="B15511" t="s">
        <v>74116</v>
      </c>
      <c r="C15511" t="s">
        <v>73603</v>
      </c>
      <c r="D15511" t="s">
        <v>74117</v>
      </c>
      <c r="E15511" t="s">
        <v>77578</v>
      </c>
      <c r="G15511">
        <v>0</v>
      </c>
      <c r="H15511">
        <v>408.1</v>
      </c>
      <c r="I15511" s="1">
        <v>42199</v>
      </c>
      <c r="J15511" s="2">
        <v>42230</v>
      </c>
      <c r="K15511" t="s">
        <v>54</v>
      </c>
      <c r="L15511" t="s">
        <v>77579</v>
      </c>
      <c r="N15511">
        <v>0</v>
      </c>
      <c r="O15511" t="s">
        <v>77580</v>
      </c>
      <c r="P15511" t="s">
        <v>143</v>
      </c>
      <c r="Q15511" t="s">
        <v>34</v>
      </c>
      <c r="R15511">
        <v>2128</v>
      </c>
      <c r="S15511">
        <v>19848</v>
      </c>
      <c r="T15511">
        <v>106346000</v>
      </c>
      <c r="U15511" t="s">
        <v>77581</v>
      </c>
      <c r="V15511">
        <v>42.375259999999997</v>
      </c>
      <c r="W15511">
        <v>-71.031679999999994</v>
      </c>
    </row>
    <row r="15512" spans="1:23" x14ac:dyDescent="0.2">
      <c r="A15512" t="s">
        <v>77582</v>
      </c>
      <c r="B15512" t="s">
        <v>74116</v>
      </c>
      <c r="C15512" t="s">
        <v>73603</v>
      </c>
      <c r="D15512" t="s">
        <v>74117</v>
      </c>
      <c r="E15512" t="s">
        <v>77583</v>
      </c>
      <c r="G15512">
        <v>0</v>
      </c>
      <c r="H15512">
        <v>408.1</v>
      </c>
      <c r="I15512" s="1">
        <v>42199</v>
      </c>
      <c r="J15512" s="2">
        <v>42225</v>
      </c>
      <c r="K15512" t="s">
        <v>54</v>
      </c>
      <c r="N15512">
        <v>0</v>
      </c>
      <c r="O15512" t="s">
        <v>77584</v>
      </c>
      <c r="P15512" t="s">
        <v>33</v>
      </c>
      <c r="Q15512" t="s">
        <v>34</v>
      </c>
      <c r="R15512">
        <v>2108</v>
      </c>
      <c r="S15512">
        <v>184210</v>
      </c>
      <c r="U15512" t="s">
        <v>77585</v>
      </c>
      <c r="V15512">
        <v>42.35718</v>
      </c>
      <c r="W15512">
        <v>-71.066180000000003</v>
      </c>
    </row>
    <row r="15513" spans="1:23" x14ac:dyDescent="0.2">
      <c r="A15513" t="s">
        <v>77586</v>
      </c>
      <c r="B15513" t="s">
        <v>74116</v>
      </c>
      <c r="C15513" t="s">
        <v>73603</v>
      </c>
      <c r="D15513" t="s">
        <v>74117</v>
      </c>
      <c r="E15513" t="s">
        <v>77587</v>
      </c>
      <c r="G15513">
        <v>0</v>
      </c>
      <c r="H15513">
        <v>408.1</v>
      </c>
      <c r="I15513" s="1">
        <v>42199</v>
      </c>
      <c r="J15513" s="2">
        <v>42227</v>
      </c>
      <c r="K15513" t="s">
        <v>54</v>
      </c>
      <c r="L15513" t="s">
        <v>77588</v>
      </c>
      <c r="N15513">
        <v>0</v>
      </c>
      <c r="O15513" t="s">
        <v>77589</v>
      </c>
      <c r="P15513" t="s">
        <v>120</v>
      </c>
      <c r="Q15513" t="s">
        <v>34</v>
      </c>
      <c r="R15513">
        <v>2118</v>
      </c>
      <c r="S15513">
        <v>126041</v>
      </c>
      <c r="T15513">
        <v>305717024</v>
      </c>
      <c r="U15513" t="s">
        <v>77590</v>
      </c>
      <c r="V15513">
        <v>42.344090000000001</v>
      </c>
      <c r="W15513">
        <v>-71.067660000000004</v>
      </c>
    </row>
    <row r="15514" spans="1:23" x14ac:dyDescent="0.2">
      <c r="A15514" t="s">
        <v>77591</v>
      </c>
      <c r="B15514" t="s">
        <v>74116</v>
      </c>
      <c r="C15514" t="s">
        <v>73603</v>
      </c>
      <c r="D15514" t="s">
        <v>74117</v>
      </c>
      <c r="E15514" t="s">
        <v>77592</v>
      </c>
      <c r="G15514">
        <v>0</v>
      </c>
      <c r="H15514">
        <v>408.1</v>
      </c>
      <c r="I15514" s="1">
        <v>42199</v>
      </c>
      <c r="J15514" s="2">
        <v>42227</v>
      </c>
      <c r="K15514" t="s">
        <v>54</v>
      </c>
      <c r="L15514" t="s">
        <v>77593</v>
      </c>
      <c r="N15514">
        <v>0</v>
      </c>
      <c r="O15514" t="s">
        <v>77594</v>
      </c>
      <c r="P15514" t="s">
        <v>33</v>
      </c>
      <c r="Q15514" t="s">
        <v>34</v>
      </c>
      <c r="R15514">
        <v>2108</v>
      </c>
      <c r="S15514">
        <v>26926</v>
      </c>
      <c r="T15514">
        <v>501751000</v>
      </c>
      <c r="U15514" t="s">
        <v>77595</v>
      </c>
      <c r="V15514">
        <v>42.358699999999999</v>
      </c>
      <c r="W15514">
        <v>-71.069990000000004</v>
      </c>
    </row>
    <row r="15515" spans="1:23" x14ac:dyDescent="0.2">
      <c r="A15515" t="s">
        <v>77596</v>
      </c>
      <c r="B15515" t="s">
        <v>74116</v>
      </c>
      <c r="C15515" t="s">
        <v>73603</v>
      </c>
      <c r="D15515" t="s">
        <v>74117</v>
      </c>
      <c r="E15515" t="s">
        <v>77597</v>
      </c>
      <c r="G15515">
        <v>0</v>
      </c>
      <c r="H15515">
        <v>408.1</v>
      </c>
      <c r="I15515" s="1">
        <v>42199</v>
      </c>
      <c r="J15515" s="2">
        <v>42232</v>
      </c>
      <c r="K15515" t="s">
        <v>54</v>
      </c>
      <c r="N15515">
        <v>0</v>
      </c>
      <c r="O15515" t="s">
        <v>77598</v>
      </c>
      <c r="P15515" t="s">
        <v>33</v>
      </c>
      <c r="Q15515" t="s">
        <v>34</v>
      </c>
      <c r="R15515">
        <v>2115</v>
      </c>
      <c r="S15515">
        <v>254692</v>
      </c>
      <c r="U15515" t="s">
        <v>15879</v>
      </c>
      <c r="V15515">
        <v>42.344909999999999</v>
      </c>
      <c r="W15515">
        <v>-71.081789999999998</v>
      </c>
    </row>
    <row r="15516" spans="1:23" x14ac:dyDescent="0.2">
      <c r="A15516" t="s">
        <v>77599</v>
      </c>
      <c r="B15516" t="s">
        <v>74116</v>
      </c>
      <c r="C15516" t="s">
        <v>73603</v>
      </c>
      <c r="D15516" t="s">
        <v>74117</v>
      </c>
      <c r="E15516" t="s">
        <v>77600</v>
      </c>
      <c r="G15516">
        <v>0</v>
      </c>
      <c r="H15516">
        <v>408.1</v>
      </c>
      <c r="I15516" s="1">
        <v>42199</v>
      </c>
      <c r="J15516" s="2">
        <v>42232</v>
      </c>
      <c r="K15516" t="s">
        <v>54</v>
      </c>
      <c r="L15516" t="s">
        <v>19910</v>
      </c>
      <c r="N15516">
        <v>0</v>
      </c>
      <c r="O15516" t="s">
        <v>77601</v>
      </c>
      <c r="P15516" t="s">
        <v>33</v>
      </c>
      <c r="Q15516" t="s">
        <v>34</v>
      </c>
      <c r="R15516">
        <v>2215</v>
      </c>
      <c r="S15516">
        <v>22085</v>
      </c>
      <c r="T15516">
        <v>2100059010</v>
      </c>
      <c r="U15516" t="s">
        <v>77602</v>
      </c>
      <c r="V15516">
        <v>42.344889999999999</v>
      </c>
      <c r="W15516">
        <v>-71.100700000000003</v>
      </c>
    </row>
    <row r="15517" spans="1:23" x14ac:dyDescent="0.2">
      <c r="A15517" t="s">
        <v>77603</v>
      </c>
      <c r="B15517" t="s">
        <v>73654</v>
      </c>
      <c r="C15517" t="s">
        <v>73603</v>
      </c>
      <c r="D15517" t="s">
        <v>73654</v>
      </c>
      <c r="E15517" t="s">
        <v>77604</v>
      </c>
      <c r="G15517">
        <v>0</v>
      </c>
      <c r="H15517">
        <v>408.1</v>
      </c>
      <c r="I15517" s="1">
        <v>42201</v>
      </c>
      <c r="J15517" s="2">
        <v>42225</v>
      </c>
      <c r="K15517" t="s">
        <v>54</v>
      </c>
      <c r="L15517" t="s">
        <v>77605</v>
      </c>
      <c r="N15517">
        <v>0</v>
      </c>
      <c r="O15517" t="s">
        <v>77606</v>
      </c>
      <c r="P15517" t="s">
        <v>33</v>
      </c>
      <c r="Q15517" t="s">
        <v>34</v>
      </c>
      <c r="R15517">
        <v>2215</v>
      </c>
      <c r="S15517">
        <v>81581</v>
      </c>
      <c r="T15517">
        <v>2100017000</v>
      </c>
      <c r="U15517" t="s">
        <v>77607</v>
      </c>
      <c r="V15517">
        <v>42.342579999999998</v>
      </c>
      <c r="W15517">
        <v>-71.099530000000001</v>
      </c>
    </row>
    <row r="15518" spans="1:23" x14ac:dyDescent="0.2">
      <c r="A15518" t="s">
        <v>77608</v>
      </c>
      <c r="B15518" t="s">
        <v>74116</v>
      </c>
      <c r="C15518" t="s">
        <v>73603</v>
      </c>
      <c r="D15518" t="s">
        <v>74117</v>
      </c>
      <c r="E15518" t="s">
        <v>77609</v>
      </c>
      <c r="G15518">
        <v>0</v>
      </c>
      <c r="H15518">
        <v>408.1</v>
      </c>
      <c r="I15518" s="1">
        <v>42205</v>
      </c>
      <c r="J15518" s="2">
        <v>42225</v>
      </c>
      <c r="K15518" t="s">
        <v>54</v>
      </c>
      <c r="N15518">
        <v>0</v>
      </c>
      <c r="O15518" t="s">
        <v>77610</v>
      </c>
      <c r="P15518" t="s">
        <v>257</v>
      </c>
      <c r="Q15518" t="s">
        <v>34</v>
      </c>
      <c r="R15518">
        <v>2124</v>
      </c>
      <c r="S15518">
        <v>338657</v>
      </c>
      <c r="U15518" t="s">
        <v>77611</v>
      </c>
      <c r="V15518">
        <v>42.287959999999998</v>
      </c>
      <c r="W15518">
        <v>-71.081130000000002</v>
      </c>
    </row>
    <row r="15519" spans="1:23" x14ac:dyDescent="0.2">
      <c r="A15519" t="s">
        <v>77612</v>
      </c>
      <c r="B15519" t="s">
        <v>73654</v>
      </c>
      <c r="C15519" t="s">
        <v>73603</v>
      </c>
      <c r="D15519" t="s">
        <v>73654</v>
      </c>
      <c r="E15519" t="s">
        <v>77613</v>
      </c>
      <c r="G15519">
        <v>0</v>
      </c>
      <c r="H15519">
        <v>408.1</v>
      </c>
      <c r="I15519" s="1">
        <v>42209</v>
      </c>
      <c r="J15519" s="2">
        <v>42241</v>
      </c>
      <c r="K15519" t="s">
        <v>54</v>
      </c>
      <c r="L15519" t="s">
        <v>77614</v>
      </c>
      <c r="N15519">
        <v>0</v>
      </c>
      <c r="O15519" t="s">
        <v>77615</v>
      </c>
      <c r="P15519" t="s">
        <v>1459</v>
      </c>
      <c r="Q15519" t="s">
        <v>34</v>
      </c>
      <c r="R15519">
        <v>2131</v>
      </c>
      <c r="S15519">
        <v>147133</v>
      </c>
      <c r="T15519">
        <v>2004208000</v>
      </c>
      <c r="U15519" t="s">
        <v>77616</v>
      </c>
      <c r="V15519">
        <v>42.293329999999997</v>
      </c>
      <c r="W15519">
        <v>-71.148099999999999</v>
      </c>
    </row>
    <row r="15520" spans="1:23" x14ac:dyDescent="0.2">
      <c r="A15520" t="s">
        <v>77617</v>
      </c>
      <c r="B15520" t="s">
        <v>73654</v>
      </c>
      <c r="C15520" t="s">
        <v>73603</v>
      </c>
      <c r="D15520" t="s">
        <v>73654</v>
      </c>
      <c r="E15520" t="s">
        <v>77618</v>
      </c>
      <c r="G15520">
        <v>0</v>
      </c>
      <c r="H15520">
        <v>408.1</v>
      </c>
      <c r="I15520" s="1">
        <v>42209</v>
      </c>
      <c r="J15520" s="2">
        <v>42241</v>
      </c>
      <c r="K15520" t="s">
        <v>54</v>
      </c>
      <c r="L15520" t="s">
        <v>77619</v>
      </c>
      <c r="N15520">
        <v>0</v>
      </c>
      <c r="O15520" t="s">
        <v>77620</v>
      </c>
      <c r="P15520" t="s">
        <v>1459</v>
      </c>
      <c r="Q15520" t="s">
        <v>34</v>
      </c>
      <c r="R15520">
        <v>2132</v>
      </c>
      <c r="S15520">
        <v>147154</v>
      </c>
      <c r="T15520">
        <v>2004105000</v>
      </c>
      <c r="U15520" t="s">
        <v>77621</v>
      </c>
      <c r="V15520">
        <v>42.29307</v>
      </c>
      <c r="W15520">
        <v>-71.150599999999997</v>
      </c>
    </row>
    <row r="15521" spans="1:23" x14ac:dyDescent="0.2">
      <c r="A15521" t="s">
        <v>77622</v>
      </c>
      <c r="B15521" t="s">
        <v>74116</v>
      </c>
      <c r="C15521" t="s">
        <v>73603</v>
      </c>
      <c r="D15521" t="s">
        <v>74117</v>
      </c>
      <c r="E15521" t="s">
        <v>77623</v>
      </c>
      <c r="G15521">
        <v>0</v>
      </c>
      <c r="H15521">
        <v>408.1</v>
      </c>
      <c r="I15521" s="1">
        <v>42220</v>
      </c>
      <c r="J15521" s="2">
        <v>42246</v>
      </c>
      <c r="K15521" t="s">
        <v>54</v>
      </c>
      <c r="N15521">
        <v>0</v>
      </c>
      <c r="O15521" t="s">
        <v>77624</v>
      </c>
      <c r="P15521" t="s">
        <v>143</v>
      </c>
      <c r="Q15521" t="s">
        <v>34</v>
      </c>
      <c r="R15521">
        <v>2128</v>
      </c>
      <c r="S15521">
        <v>303302</v>
      </c>
      <c r="U15521" t="s">
        <v>77625</v>
      </c>
      <c r="V15521">
        <v>42.383209999999998</v>
      </c>
      <c r="W15521">
        <v>-70.998490000000004</v>
      </c>
    </row>
    <row r="15522" spans="1:23" x14ac:dyDescent="0.2">
      <c r="A15522" t="s">
        <v>77626</v>
      </c>
      <c r="B15522" t="s">
        <v>74116</v>
      </c>
      <c r="C15522" t="s">
        <v>73603</v>
      </c>
      <c r="D15522" t="s">
        <v>74117</v>
      </c>
      <c r="E15522" t="s">
        <v>77627</v>
      </c>
      <c r="G15522">
        <v>0</v>
      </c>
      <c r="H15522">
        <v>408.1</v>
      </c>
      <c r="I15522" s="1">
        <v>42220</v>
      </c>
      <c r="J15522" s="2">
        <v>42246</v>
      </c>
      <c r="K15522" t="s">
        <v>54</v>
      </c>
      <c r="N15522">
        <v>0</v>
      </c>
      <c r="O15522" t="s">
        <v>77628</v>
      </c>
      <c r="P15522" t="s">
        <v>143</v>
      </c>
      <c r="Q15522" t="s">
        <v>34</v>
      </c>
      <c r="R15522">
        <v>2128</v>
      </c>
      <c r="S15522">
        <v>303313</v>
      </c>
      <c r="U15522" t="s">
        <v>77629</v>
      </c>
      <c r="V15522">
        <v>42.384639999999997</v>
      </c>
      <c r="W15522">
        <v>-71.003630000000001</v>
      </c>
    </row>
    <row r="15523" spans="1:23" x14ac:dyDescent="0.2">
      <c r="A15523" t="s">
        <v>77630</v>
      </c>
      <c r="B15523" t="s">
        <v>74116</v>
      </c>
      <c r="C15523" t="s">
        <v>73603</v>
      </c>
      <c r="D15523" t="s">
        <v>74117</v>
      </c>
      <c r="E15523" t="s">
        <v>77631</v>
      </c>
      <c r="G15523">
        <v>0</v>
      </c>
      <c r="H15523">
        <v>408.1</v>
      </c>
      <c r="I15523" s="1">
        <v>42220</v>
      </c>
      <c r="J15523" s="2">
        <v>42246</v>
      </c>
      <c r="K15523" t="s">
        <v>54</v>
      </c>
      <c r="L15523" t="s">
        <v>77632</v>
      </c>
      <c r="N15523">
        <v>0</v>
      </c>
      <c r="O15523" t="s">
        <v>77633</v>
      </c>
      <c r="P15523" t="s">
        <v>143</v>
      </c>
      <c r="Q15523" t="s">
        <v>34</v>
      </c>
      <c r="R15523">
        <v>2128</v>
      </c>
      <c r="S15523">
        <v>120564</v>
      </c>
      <c r="T15523">
        <v>101196000</v>
      </c>
      <c r="U15523" t="s">
        <v>77634</v>
      </c>
      <c r="V15523">
        <v>42.384889999999999</v>
      </c>
      <c r="W15523">
        <v>-71.004279999999994</v>
      </c>
    </row>
    <row r="15524" spans="1:23" x14ac:dyDescent="0.2">
      <c r="A15524" t="s">
        <v>77635</v>
      </c>
      <c r="B15524" t="s">
        <v>74116</v>
      </c>
      <c r="C15524" t="s">
        <v>73603</v>
      </c>
      <c r="D15524" t="s">
        <v>74117</v>
      </c>
      <c r="E15524" t="s">
        <v>77636</v>
      </c>
      <c r="G15524">
        <v>0</v>
      </c>
      <c r="H15524">
        <v>408.1</v>
      </c>
      <c r="I15524" s="1">
        <v>42220</v>
      </c>
      <c r="J15524" s="2">
        <v>42246</v>
      </c>
      <c r="K15524" t="s">
        <v>54</v>
      </c>
      <c r="N15524">
        <v>0</v>
      </c>
      <c r="O15524" t="s">
        <v>77637</v>
      </c>
      <c r="P15524" t="s">
        <v>143</v>
      </c>
      <c r="Q15524" t="s">
        <v>34</v>
      </c>
      <c r="R15524">
        <v>2128</v>
      </c>
      <c r="S15524">
        <v>303285</v>
      </c>
      <c r="U15524" t="s">
        <v>77638</v>
      </c>
      <c r="V15524">
        <v>42.385376999999998</v>
      </c>
      <c r="W15524">
        <v>-71.004570999999999</v>
      </c>
    </row>
    <row r="15525" spans="1:23" x14ac:dyDescent="0.2">
      <c r="A15525" t="s">
        <v>77639</v>
      </c>
      <c r="B15525" t="s">
        <v>74116</v>
      </c>
      <c r="C15525" t="s">
        <v>73603</v>
      </c>
      <c r="D15525" t="s">
        <v>74117</v>
      </c>
      <c r="E15525" t="s">
        <v>77640</v>
      </c>
      <c r="G15525">
        <v>0</v>
      </c>
      <c r="H15525">
        <v>408.1</v>
      </c>
      <c r="I15525" s="1">
        <v>42221</v>
      </c>
      <c r="J15525" s="2">
        <v>42246</v>
      </c>
      <c r="K15525" t="s">
        <v>54</v>
      </c>
      <c r="L15525" t="s">
        <v>77641</v>
      </c>
      <c r="N15525">
        <v>0</v>
      </c>
      <c r="O15525" t="s">
        <v>77642</v>
      </c>
      <c r="P15525" t="s">
        <v>143</v>
      </c>
      <c r="Q15525" t="s">
        <v>34</v>
      </c>
      <c r="R15525">
        <v>2128</v>
      </c>
      <c r="S15525">
        <v>14728</v>
      </c>
      <c r="T15525">
        <v>100490000</v>
      </c>
      <c r="U15525" t="s">
        <v>77643</v>
      </c>
      <c r="V15525">
        <v>42.380814000000001</v>
      </c>
      <c r="W15525">
        <v>-71.024218000000005</v>
      </c>
    </row>
    <row r="15526" spans="1:23" x14ac:dyDescent="0.2">
      <c r="A15526" t="s">
        <v>77644</v>
      </c>
      <c r="B15526" t="s">
        <v>74116</v>
      </c>
      <c r="C15526" t="s">
        <v>73603</v>
      </c>
      <c r="D15526" t="s">
        <v>74117</v>
      </c>
      <c r="E15526" t="s">
        <v>77645</v>
      </c>
      <c r="G15526">
        <v>0</v>
      </c>
      <c r="H15526">
        <v>408.1</v>
      </c>
      <c r="I15526" s="1">
        <v>42221</v>
      </c>
      <c r="J15526" s="2">
        <v>42246</v>
      </c>
      <c r="K15526" t="s">
        <v>54</v>
      </c>
      <c r="L15526" t="s">
        <v>77646</v>
      </c>
      <c r="N15526">
        <v>0</v>
      </c>
      <c r="O15526" t="s">
        <v>77647</v>
      </c>
      <c r="P15526" t="s">
        <v>143</v>
      </c>
      <c r="Q15526" t="s">
        <v>34</v>
      </c>
      <c r="R15526">
        <v>2128</v>
      </c>
      <c r="S15526">
        <v>14726</v>
      </c>
      <c r="T15526">
        <v>100502000</v>
      </c>
      <c r="U15526" t="s">
        <v>77648</v>
      </c>
      <c r="V15526">
        <v>42.380409</v>
      </c>
      <c r="W15526">
        <v>-71.024821000000003</v>
      </c>
    </row>
    <row r="15527" spans="1:23" x14ac:dyDescent="0.2">
      <c r="A15527" t="s">
        <v>77649</v>
      </c>
      <c r="B15527" t="s">
        <v>74116</v>
      </c>
      <c r="C15527" t="s">
        <v>73603</v>
      </c>
      <c r="D15527" t="s">
        <v>74117</v>
      </c>
      <c r="E15527" t="s">
        <v>77650</v>
      </c>
      <c r="G15527">
        <v>0</v>
      </c>
      <c r="H15527">
        <v>408.1</v>
      </c>
      <c r="I15527" s="1">
        <v>42222</v>
      </c>
      <c r="J15527" s="2">
        <v>42246</v>
      </c>
      <c r="K15527" t="s">
        <v>54</v>
      </c>
      <c r="L15527" t="s">
        <v>357</v>
      </c>
      <c r="N15527">
        <v>0</v>
      </c>
      <c r="O15527" t="s">
        <v>77651</v>
      </c>
      <c r="P15527" t="s">
        <v>143</v>
      </c>
      <c r="Q15527" t="s">
        <v>34</v>
      </c>
      <c r="R15527">
        <v>2128</v>
      </c>
      <c r="S15527">
        <v>14721</v>
      </c>
      <c r="T15527">
        <v>104197002</v>
      </c>
      <c r="U15527" t="s">
        <v>77652</v>
      </c>
      <c r="V15527">
        <v>42.379550000000002</v>
      </c>
      <c r="W15527">
        <v>-71.025899999999993</v>
      </c>
    </row>
    <row r="15528" spans="1:23" x14ac:dyDescent="0.2">
      <c r="A15528" t="s">
        <v>77653</v>
      </c>
      <c r="B15528" t="s">
        <v>74116</v>
      </c>
      <c r="C15528" t="s">
        <v>73603</v>
      </c>
      <c r="D15528" t="s">
        <v>74117</v>
      </c>
      <c r="E15528" t="s">
        <v>77654</v>
      </c>
      <c r="G15528">
        <v>0</v>
      </c>
      <c r="H15528">
        <v>408.1</v>
      </c>
      <c r="I15528" s="1">
        <v>42222</v>
      </c>
      <c r="J15528" s="2">
        <v>42225</v>
      </c>
      <c r="K15528" t="s">
        <v>54</v>
      </c>
      <c r="N15528">
        <v>0</v>
      </c>
      <c r="O15528" t="s">
        <v>77655</v>
      </c>
      <c r="P15528" t="s">
        <v>257</v>
      </c>
      <c r="Q15528" t="s">
        <v>34</v>
      </c>
      <c r="R15528">
        <v>2125</v>
      </c>
      <c r="S15528">
        <v>164550</v>
      </c>
      <c r="U15528" t="s">
        <v>77656</v>
      </c>
      <c r="V15528">
        <v>42.317275000000002</v>
      </c>
      <c r="W15528">
        <v>-71.065129999999996</v>
      </c>
    </row>
    <row r="15529" spans="1:23" x14ac:dyDescent="0.2">
      <c r="A15529" t="s">
        <v>77657</v>
      </c>
      <c r="B15529" t="s">
        <v>74116</v>
      </c>
      <c r="C15529" t="s">
        <v>73603</v>
      </c>
      <c r="D15529" t="s">
        <v>74117</v>
      </c>
      <c r="E15529" t="s">
        <v>77658</v>
      </c>
      <c r="G15529">
        <v>0</v>
      </c>
      <c r="H15529">
        <v>408.1</v>
      </c>
      <c r="I15529" s="1">
        <v>42226</v>
      </c>
      <c r="J15529" s="2">
        <v>42246</v>
      </c>
      <c r="K15529" t="s">
        <v>54</v>
      </c>
      <c r="N15529">
        <v>0</v>
      </c>
      <c r="O15529" t="s">
        <v>77659</v>
      </c>
      <c r="P15529" t="s">
        <v>143</v>
      </c>
      <c r="Q15529" t="s">
        <v>34</v>
      </c>
      <c r="R15529">
        <v>2128</v>
      </c>
      <c r="S15529">
        <v>155705</v>
      </c>
      <c r="U15529" t="s">
        <v>77660</v>
      </c>
      <c r="V15529">
        <v>42.379491000000002</v>
      </c>
      <c r="W15529">
        <v>-71.027388000000002</v>
      </c>
    </row>
    <row r="15530" spans="1:23" x14ac:dyDescent="0.2">
      <c r="A15530" t="s">
        <v>77661</v>
      </c>
      <c r="B15530" t="s">
        <v>74116</v>
      </c>
      <c r="C15530" t="s">
        <v>73603</v>
      </c>
      <c r="D15530" t="s">
        <v>74117</v>
      </c>
      <c r="E15530" t="s">
        <v>77662</v>
      </c>
      <c r="G15530">
        <v>0</v>
      </c>
      <c r="H15530">
        <v>408.1</v>
      </c>
      <c r="I15530" s="1">
        <v>42226</v>
      </c>
      <c r="J15530" s="2">
        <v>42246</v>
      </c>
      <c r="K15530" t="s">
        <v>54</v>
      </c>
      <c r="L15530" t="s">
        <v>77663</v>
      </c>
      <c r="N15530">
        <v>0</v>
      </c>
      <c r="O15530" t="s">
        <v>77664</v>
      </c>
      <c r="P15530" t="s">
        <v>68</v>
      </c>
      <c r="Q15530" t="s">
        <v>34</v>
      </c>
      <c r="R15530">
        <v>2135</v>
      </c>
      <c r="S15530">
        <v>53497</v>
      </c>
      <c r="T15530">
        <v>2205123000</v>
      </c>
      <c r="U15530" t="s">
        <v>77665</v>
      </c>
      <c r="V15530">
        <v>42.341679999999997</v>
      </c>
      <c r="W15530">
        <v>-71.155280000000005</v>
      </c>
    </row>
    <row r="15531" spans="1:23" x14ac:dyDescent="0.2">
      <c r="A15531" t="s">
        <v>77666</v>
      </c>
      <c r="B15531" t="s">
        <v>74116</v>
      </c>
      <c r="C15531" t="s">
        <v>73603</v>
      </c>
      <c r="D15531" t="s">
        <v>74117</v>
      </c>
      <c r="E15531" t="s">
        <v>77667</v>
      </c>
      <c r="G15531">
        <v>0</v>
      </c>
      <c r="H15531">
        <v>408.1</v>
      </c>
      <c r="I15531" s="1">
        <v>42226</v>
      </c>
      <c r="J15531" s="2">
        <v>42246</v>
      </c>
      <c r="K15531" t="s">
        <v>54</v>
      </c>
      <c r="L15531" t="s">
        <v>77668</v>
      </c>
      <c r="N15531">
        <v>0</v>
      </c>
      <c r="O15531" t="s">
        <v>77669</v>
      </c>
      <c r="P15531" t="s">
        <v>33</v>
      </c>
      <c r="Q15531" t="s">
        <v>34</v>
      </c>
      <c r="R15531">
        <v>2115</v>
      </c>
      <c r="S15531">
        <v>15828</v>
      </c>
      <c r="T15531">
        <v>402385000</v>
      </c>
      <c r="U15531" t="s">
        <v>77670</v>
      </c>
      <c r="V15531">
        <v>42.343201000000001</v>
      </c>
      <c r="W15531">
        <v>-71.082463000000004</v>
      </c>
    </row>
    <row r="15532" spans="1:23" x14ac:dyDescent="0.2">
      <c r="A15532" t="s">
        <v>77671</v>
      </c>
      <c r="B15532" t="s">
        <v>74116</v>
      </c>
      <c r="C15532" t="s">
        <v>73603</v>
      </c>
      <c r="D15532" t="s">
        <v>74117</v>
      </c>
      <c r="E15532" t="s">
        <v>77672</v>
      </c>
      <c r="G15532">
        <v>0</v>
      </c>
      <c r="H15532">
        <v>408.1</v>
      </c>
      <c r="I15532" s="1">
        <v>42226</v>
      </c>
      <c r="J15532" s="2">
        <v>42246</v>
      </c>
      <c r="K15532" t="s">
        <v>54</v>
      </c>
      <c r="N15532">
        <v>0</v>
      </c>
      <c r="O15532" t="s">
        <v>77673</v>
      </c>
      <c r="P15532" t="s">
        <v>1453</v>
      </c>
      <c r="Q15532" t="s">
        <v>34</v>
      </c>
      <c r="R15532">
        <v>2134</v>
      </c>
      <c r="S15532">
        <v>248904</v>
      </c>
      <c r="U15532" t="s">
        <v>77674</v>
      </c>
      <c r="V15532">
        <v>42.354089999999999</v>
      </c>
      <c r="W15532">
        <v>-71.133330000000001</v>
      </c>
    </row>
    <row r="15533" spans="1:23" x14ac:dyDescent="0.2">
      <c r="A15533" t="s">
        <v>77675</v>
      </c>
      <c r="B15533" t="s">
        <v>74116</v>
      </c>
      <c r="C15533" t="s">
        <v>73603</v>
      </c>
      <c r="D15533" t="s">
        <v>74117</v>
      </c>
      <c r="E15533" t="s">
        <v>77676</v>
      </c>
      <c r="G15533">
        <v>0</v>
      </c>
      <c r="H15533">
        <v>408.1</v>
      </c>
      <c r="I15533" s="1">
        <v>42229</v>
      </c>
      <c r="J15533" s="2">
        <v>42253</v>
      </c>
      <c r="K15533" t="s">
        <v>54</v>
      </c>
      <c r="L15533" t="s">
        <v>77677</v>
      </c>
      <c r="N15533">
        <v>0</v>
      </c>
      <c r="O15533" t="s">
        <v>77678</v>
      </c>
      <c r="P15533" t="s">
        <v>101</v>
      </c>
      <c r="Q15533" t="s">
        <v>34</v>
      </c>
      <c r="R15533">
        <v>2127</v>
      </c>
      <c r="S15533">
        <v>61696</v>
      </c>
      <c r="T15533">
        <v>701686004</v>
      </c>
      <c r="U15533" t="s">
        <v>77679</v>
      </c>
      <c r="V15533">
        <v>42.332700000000003</v>
      </c>
      <c r="W15533">
        <v>-71.043930000000003</v>
      </c>
    </row>
    <row r="15534" spans="1:23" x14ac:dyDescent="0.2">
      <c r="A15534" t="s">
        <v>77680</v>
      </c>
      <c r="B15534" t="s">
        <v>74116</v>
      </c>
      <c r="C15534" t="s">
        <v>73603</v>
      </c>
      <c r="D15534" t="s">
        <v>74117</v>
      </c>
      <c r="E15534" t="s">
        <v>77681</v>
      </c>
      <c r="G15534">
        <v>0</v>
      </c>
      <c r="H15534">
        <v>408.1</v>
      </c>
      <c r="I15534" s="1">
        <v>42229</v>
      </c>
      <c r="J15534" s="2">
        <v>42253</v>
      </c>
      <c r="K15534" t="s">
        <v>54</v>
      </c>
      <c r="L15534" t="s">
        <v>77682</v>
      </c>
      <c r="N15534">
        <v>0</v>
      </c>
      <c r="O15534" t="s">
        <v>77683</v>
      </c>
      <c r="P15534" t="s">
        <v>33</v>
      </c>
      <c r="Q15534" t="s">
        <v>34</v>
      </c>
      <c r="R15534">
        <v>2116</v>
      </c>
      <c r="S15534">
        <v>9690</v>
      </c>
      <c r="T15534">
        <v>502749006</v>
      </c>
      <c r="U15534" t="s">
        <v>77684</v>
      </c>
      <c r="V15534">
        <v>42.354480000000002</v>
      </c>
      <c r="W15534">
        <v>-71.07508</v>
      </c>
    </row>
    <row r="15535" spans="1:23" x14ac:dyDescent="0.2">
      <c r="A15535" t="s">
        <v>77685</v>
      </c>
      <c r="B15535" t="s">
        <v>74116</v>
      </c>
      <c r="C15535" t="s">
        <v>73603</v>
      </c>
      <c r="D15535" t="s">
        <v>74117</v>
      </c>
      <c r="E15535" t="s">
        <v>77686</v>
      </c>
      <c r="G15535">
        <v>0</v>
      </c>
      <c r="H15535">
        <v>408.1</v>
      </c>
      <c r="I15535" s="1">
        <v>42233</v>
      </c>
      <c r="J15535" s="2">
        <v>42253</v>
      </c>
      <c r="K15535" t="s">
        <v>54</v>
      </c>
      <c r="N15535">
        <v>0</v>
      </c>
      <c r="O15535" t="s">
        <v>77687</v>
      </c>
      <c r="P15535" t="s">
        <v>120</v>
      </c>
      <c r="Q15535" t="s">
        <v>34</v>
      </c>
      <c r="R15535">
        <v>2118</v>
      </c>
      <c r="S15535">
        <v>15074</v>
      </c>
      <c r="U15535" t="s">
        <v>77688</v>
      </c>
      <c r="V15535">
        <v>42.343533000000001</v>
      </c>
      <c r="W15535">
        <v>-71.063112000000004</v>
      </c>
    </row>
    <row r="15536" spans="1:23" x14ac:dyDescent="0.2">
      <c r="A15536" t="s">
        <v>77689</v>
      </c>
      <c r="B15536" t="s">
        <v>74116</v>
      </c>
      <c r="C15536" t="s">
        <v>73603</v>
      </c>
      <c r="D15536" t="s">
        <v>74117</v>
      </c>
      <c r="E15536" t="s">
        <v>77690</v>
      </c>
      <c r="G15536">
        <v>0</v>
      </c>
      <c r="H15536">
        <v>408.1</v>
      </c>
      <c r="I15536" s="1">
        <v>42233</v>
      </c>
      <c r="J15536" s="2">
        <v>42253</v>
      </c>
      <c r="K15536" t="s">
        <v>54</v>
      </c>
      <c r="N15536">
        <v>0</v>
      </c>
      <c r="O15536" t="s">
        <v>77691</v>
      </c>
      <c r="P15536" t="s">
        <v>257</v>
      </c>
      <c r="Q15536" t="s">
        <v>34</v>
      </c>
      <c r="R15536">
        <v>2124</v>
      </c>
      <c r="S15536">
        <v>146187</v>
      </c>
      <c r="U15536" t="s">
        <v>77692</v>
      </c>
      <c r="V15536">
        <v>42.283499999999997</v>
      </c>
      <c r="W15536">
        <v>-71.07123</v>
      </c>
    </row>
    <row r="15537" spans="1:23" x14ac:dyDescent="0.2">
      <c r="A15537" t="s">
        <v>77693</v>
      </c>
      <c r="B15537" t="s">
        <v>74116</v>
      </c>
      <c r="C15537" t="s">
        <v>73603</v>
      </c>
      <c r="D15537" t="s">
        <v>74117</v>
      </c>
      <c r="E15537" t="s">
        <v>77694</v>
      </c>
      <c r="G15537">
        <v>0</v>
      </c>
      <c r="H15537">
        <v>408.1</v>
      </c>
      <c r="I15537" s="1">
        <v>42233</v>
      </c>
      <c r="J15537" s="2">
        <v>42253</v>
      </c>
      <c r="K15537" t="s">
        <v>54</v>
      </c>
      <c r="N15537">
        <v>0</v>
      </c>
      <c r="O15537" t="s">
        <v>77695</v>
      </c>
      <c r="P15537" t="s">
        <v>257</v>
      </c>
      <c r="Q15537" t="s">
        <v>34</v>
      </c>
      <c r="R15537">
        <v>2124</v>
      </c>
      <c r="S15537">
        <v>232804</v>
      </c>
      <c r="U15537" t="s">
        <v>77696</v>
      </c>
      <c r="V15537">
        <v>42.280299999999997</v>
      </c>
      <c r="W15537">
        <v>-71.076319999999996</v>
      </c>
    </row>
    <row r="15538" spans="1:23" x14ac:dyDescent="0.2">
      <c r="A15538" t="s">
        <v>77697</v>
      </c>
      <c r="B15538" t="s">
        <v>74116</v>
      </c>
      <c r="C15538" t="s">
        <v>73603</v>
      </c>
      <c r="D15538" t="s">
        <v>74117</v>
      </c>
      <c r="E15538" t="s">
        <v>77698</v>
      </c>
      <c r="G15538">
        <v>0</v>
      </c>
      <c r="H15538">
        <v>408.1</v>
      </c>
      <c r="I15538" s="1">
        <v>42233</v>
      </c>
      <c r="J15538" s="2">
        <v>42253</v>
      </c>
      <c r="K15538" t="s">
        <v>54</v>
      </c>
      <c r="L15538" t="s">
        <v>77699</v>
      </c>
      <c r="N15538">
        <v>0</v>
      </c>
      <c r="O15538" t="s">
        <v>77700</v>
      </c>
      <c r="P15538" t="s">
        <v>1459</v>
      </c>
      <c r="Q15538" t="s">
        <v>34</v>
      </c>
      <c r="R15538">
        <v>2132</v>
      </c>
      <c r="S15538">
        <v>15682</v>
      </c>
      <c r="T15538">
        <v>2011727020</v>
      </c>
      <c r="U15538" t="s">
        <v>77701</v>
      </c>
      <c r="V15538">
        <v>42.258800000000001</v>
      </c>
      <c r="W15538">
        <v>-71.158169999999998</v>
      </c>
    </row>
    <row r="15539" spans="1:23" x14ac:dyDescent="0.2">
      <c r="A15539" t="s">
        <v>77702</v>
      </c>
      <c r="B15539" t="s">
        <v>74116</v>
      </c>
      <c r="C15539" t="s">
        <v>73603</v>
      </c>
      <c r="D15539" t="s">
        <v>74117</v>
      </c>
      <c r="E15539" t="s">
        <v>77703</v>
      </c>
      <c r="G15539">
        <v>0</v>
      </c>
      <c r="H15539">
        <v>408.1</v>
      </c>
      <c r="I15539" s="1">
        <v>42237</v>
      </c>
      <c r="J15539" s="2">
        <v>42267</v>
      </c>
      <c r="K15539" t="s">
        <v>54</v>
      </c>
      <c r="L15539" t="s">
        <v>77704</v>
      </c>
      <c r="N15539">
        <v>0</v>
      </c>
      <c r="O15539" t="s">
        <v>77705</v>
      </c>
      <c r="P15539" t="s">
        <v>33</v>
      </c>
      <c r="Q15539" t="s">
        <v>34</v>
      </c>
      <c r="R15539">
        <v>2115</v>
      </c>
      <c r="S15539">
        <v>304169</v>
      </c>
      <c r="T15539">
        <v>401229000</v>
      </c>
      <c r="U15539" t="s">
        <v>77706</v>
      </c>
      <c r="V15539">
        <v>42.345390000000002</v>
      </c>
      <c r="W15539">
        <v>-71.084299999999999</v>
      </c>
    </row>
    <row r="15540" spans="1:23" x14ac:dyDescent="0.2">
      <c r="A15540" t="s">
        <v>77707</v>
      </c>
      <c r="B15540" t="s">
        <v>74116</v>
      </c>
      <c r="C15540" t="s">
        <v>73603</v>
      </c>
      <c r="D15540" t="s">
        <v>74117</v>
      </c>
      <c r="E15540" t="s">
        <v>77708</v>
      </c>
      <c r="G15540">
        <v>0</v>
      </c>
      <c r="H15540">
        <v>408.1</v>
      </c>
      <c r="I15540" s="1">
        <v>42237</v>
      </c>
      <c r="J15540" s="2">
        <v>42274</v>
      </c>
      <c r="K15540" t="s">
        <v>54</v>
      </c>
      <c r="N15540">
        <v>0</v>
      </c>
      <c r="O15540" t="s">
        <v>77709</v>
      </c>
      <c r="P15540" t="s">
        <v>33</v>
      </c>
      <c r="Q15540" t="s">
        <v>34</v>
      </c>
      <c r="R15540">
        <v>2114</v>
      </c>
      <c r="S15540">
        <v>313927</v>
      </c>
      <c r="U15540" t="s">
        <v>77710</v>
      </c>
      <c r="V15540">
        <v>42.36251</v>
      </c>
      <c r="W15540">
        <v>-71.064340000000001</v>
      </c>
    </row>
    <row r="15541" spans="1:23" x14ac:dyDescent="0.2">
      <c r="A15541" t="s">
        <v>77711</v>
      </c>
      <c r="B15541" t="s">
        <v>74116</v>
      </c>
      <c r="C15541" t="s">
        <v>73603</v>
      </c>
      <c r="D15541" t="s">
        <v>74117</v>
      </c>
      <c r="E15541" t="s">
        <v>77712</v>
      </c>
      <c r="G15541">
        <v>0</v>
      </c>
      <c r="H15541">
        <v>408.1</v>
      </c>
      <c r="I15541" s="1">
        <v>42240</v>
      </c>
      <c r="J15541" s="2">
        <v>42267</v>
      </c>
      <c r="K15541" t="s">
        <v>54</v>
      </c>
      <c r="N15541">
        <v>0</v>
      </c>
      <c r="O15541" t="s">
        <v>77713</v>
      </c>
      <c r="P15541" t="s">
        <v>120</v>
      </c>
      <c r="Q15541" t="s">
        <v>34</v>
      </c>
      <c r="R15541">
        <v>2118</v>
      </c>
      <c r="S15541">
        <v>202403</v>
      </c>
      <c r="U15541" t="s">
        <v>77714</v>
      </c>
      <c r="V15541">
        <v>42.345030000000001</v>
      </c>
      <c r="W15541">
        <v>-71.066990000000004</v>
      </c>
    </row>
    <row r="15542" spans="1:23" x14ac:dyDescent="0.2">
      <c r="A15542" t="s">
        <v>77715</v>
      </c>
      <c r="B15542" t="s">
        <v>74116</v>
      </c>
      <c r="C15542" t="s">
        <v>73603</v>
      </c>
      <c r="D15542" t="s">
        <v>74117</v>
      </c>
      <c r="E15542" t="s">
        <v>77716</v>
      </c>
      <c r="G15542">
        <v>0</v>
      </c>
      <c r="H15542">
        <v>408.1</v>
      </c>
      <c r="I15542" s="1">
        <v>42240</v>
      </c>
      <c r="J15542" s="2">
        <v>42267</v>
      </c>
      <c r="K15542" t="s">
        <v>54</v>
      </c>
      <c r="N15542">
        <v>0</v>
      </c>
      <c r="O15542" t="s">
        <v>77717</v>
      </c>
      <c r="P15542" t="s">
        <v>33</v>
      </c>
      <c r="Q15542" t="s">
        <v>34</v>
      </c>
      <c r="R15542">
        <v>2115</v>
      </c>
      <c r="S15542">
        <v>199376</v>
      </c>
      <c r="U15542" t="s">
        <v>77718</v>
      </c>
      <c r="V15542">
        <v>42.34449</v>
      </c>
      <c r="W15542">
        <v>-71.087760000000003</v>
      </c>
    </row>
    <row r="15543" spans="1:23" x14ac:dyDescent="0.2">
      <c r="A15543" t="s">
        <v>77719</v>
      </c>
      <c r="B15543" t="s">
        <v>74116</v>
      </c>
      <c r="C15543" t="s">
        <v>73603</v>
      </c>
      <c r="D15543" t="s">
        <v>74117</v>
      </c>
      <c r="E15543" t="s">
        <v>77720</v>
      </c>
      <c r="G15543">
        <v>0</v>
      </c>
      <c r="H15543">
        <v>408.1</v>
      </c>
      <c r="I15543" s="1">
        <v>42241</v>
      </c>
      <c r="J15543" s="2">
        <v>42253</v>
      </c>
      <c r="K15543" t="s">
        <v>54</v>
      </c>
      <c r="L15543" t="s">
        <v>77721</v>
      </c>
      <c r="N15543">
        <v>0</v>
      </c>
      <c r="O15543" t="s">
        <v>77722</v>
      </c>
      <c r="P15543" t="s">
        <v>396</v>
      </c>
      <c r="Q15543" t="s">
        <v>34</v>
      </c>
      <c r="R15543">
        <v>2126</v>
      </c>
      <c r="S15543">
        <v>16297</v>
      </c>
      <c r="T15543">
        <v>1801861001</v>
      </c>
      <c r="U15543" t="s">
        <v>77723</v>
      </c>
      <c r="V15543">
        <v>42.273049999999998</v>
      </c>
      <c r="W15543">
        <v>-71.093999999999994</v>
      </c>
    </row>
    <row r="15544" spans="1:23" x14ac:dyDescent="0.2">
      <c r="A15544" t="s">
        <v>77724</v>
      </c>
      <c r="B15544" t="s">
        <v>74116</v>
      </c>
      <c r="C15544" t="s">
        <v>73603</v>
      </c>
      <c r="D15544" t="s">
        <v>74117</v>
      </c>
      <c r="E15544" t="s">
        <v>77725</v>
      </c>
      <c r="G15544">
        <v>0</v>
      </c>
      <c r="H15544">
        <v>408.1</v>
      </c>
      <c r="I15544" s="1">
        <v>42242</v>
      </c>
      <c r="J15544" s="2">
        <v>42253</v>
      </c>
      <c r="K15544" t="s">
        <v>54</v>
      </c>
      <c r="L15544" t="s">
        <v>8800</v>
      </c>
      <c r="N15544">
        <v>0</v>
      </c>
      <c r="O15544" t="s">
        <v>77726</v>
      </c>
      <c r="P15544" t="s">
        <v>257</v>
      </c>
      <c r="Q15544" t="s">
        <v>34</v>
      </c>
      <c r="R15544">
        <v>2124</v>
      </c>
      <c r="S15544">
        <v>98032</v>
      </c>
      <c r="T15544">
        <v>1704223000</v>
      </c>
      <c r="U15544" t="s">
        <v>77727</v>
      </c>
      <c r="V15544">
        <v>42.274859999999997</v>
      </c>
      <c r="W15544">
        <v>-71.06841</v>
      </c>
    </row>
    <row r="15545" spans="1:23" x14ac:dyDescent="0.2">
      <c r="A15545" t="s">
        <v>77728</v>
      </c>
      <c r="B15545" t="s">
        <v>74116</v>
      </c>
      <c r="C15545" t="s">
        <v>73603</v>
      </c>
      <c r="D15545" t="s">
        <v>74117</v>
      </c>
      <c r="E15545" t="s">
        <v>77729</v>
      </c>
      <c r="G15545">
        <v>0</v>
      </c>
      <c r="H15545">
        <v>408.1</v>
      </c>
      <c r="I15545" s="1">
        <v>42242</v>
      </c>
      <c r="J15545" s="2">
        <v>42267</v>
      </c>
      <c r="K15545" t="s">
        <v>54</v>
      </c>
      <c r="N15545">
        <v>0</v>
      </c>
      <c r="O15545" t="s">
        <v>77730</v>
      </c>
      <c r="P15545" t="s">
        <v>101</v>
      </c>
      <c r="Q15545" t="s">
        <v>34</v>
      </c>
      <c r="R15545">
        <v>2127</v>
      </c>
      <c r="S15545">
        <v>334224</v>
      </c>
      <c r="U15545" t="s">
        <v>77731</v>
      </c>
      <c r="V15545">
        <v>42.32882</v>
      </c>
      <c r="W15545">
        <v>-71.054820000000007</v>
      </c>
    </row>
    <row r="15546" spans="1:23" x14ac:dyDescent="0.2">
      <c r="A15546" t="s">
        <v>77732</v>
      </c>
      <c r="B15546" t="s">
        <v>74116</v>
      </c>
      <c r="C15546" t="s">
        <v>73603</v>
      </c>
      <c r="D15546" t="s">
        <v>74117</v>
      </c>
      <c r="E15546" t="s">
        <v>77733</v>
      </c>
      <c r="G15546">
        <v>0</v>
      </c>
      <c r="H15546">
        <v>408.1</v>
      </c>
      <c r="I15546" s="1">
        <v>42247</v>
      </c>
      <c r="J15546" s="2">
        <v>42278</v>
      </c>
      <c r="K15546" t="s">
        <v>54</v>
      </c>
      <c r="L15546" t="s">
        <v>77734</v>
      </c>
      <c r="N15546">
        <v>0</v>
      </c>
      <c r="O15546" t="s">
        <v>77735</v>
      </c>
      <c r="P15546" t="s">
        <v>1459</v>
      </c>
      <c r="Q15546" t="s">
        <v>34</v>
      </c>
      <c r="R15546">
        <v>2132</v>
      </c>
      <c r="S15546">
        <v>99036</v>
      </c>
      <c r="T15546">
        <v>2007731000</v>
      </c>
      <c r="U15546" t="s">
        <v>77736</v>
      </c>
      <c r="V15546">
        <v>42.287790000000001</v>
      </c>
      <c r="W15546">
        <v>-71.16377</v>
      </c>
    </row>
    <row r="15547" spans="1:23" x14ac:dyDescent="0.2">
      <c r="A15547" t="s">
        <v>77737</v>
      </c>
      <c r="B15547" t="s">
        <v>74116</v>
      </c>
      <c r="C15547" t="s">
        <v>73603</v>
      </c>
      <c r="D15547" t="s">
        <v>74117</v>
      </c>
      <c r="E15547" t="s">
        <v>77738</v>
      </c>
      <c r="G15547">
        <v>0</v>
      </c>
      <c r="H15547">
        <v>408.1</v>
      </c>
      <c r="I15547" s="1">
        <v>42247</v>
      </c>
      <c r="J15547" s="2">
        <v>42278</v>
      </c>
      <c r="K15547" t="s">
        <v>54</v>
      </c>
      <c r="N15547">
        <v>0</v>
      </c>
      <c r="O15547" t="s">
        <v>77739</v>
      </c>
      <c r="P15547" t="s">
        <v>1459</v>
      </c>
      <c r="Q15547" t="s">
        <v>34</v>
      </c>
      <c r="R15547">
        <v>2132</v>
      </c>
      <c r="S15547">
        <v>313165</v>
      </c>
      <c r="U15547" t="s">
        <v>77740</v>
      </c>
      <c r="V15547">
        <v>42.274309000000002</v>
      </c>
      <c r="W15547">
        <v>-71.16874</v>
      </c>
    </row>
    <row r="15548" spans="1:23" x14ac:dyDescent="0.2">
      <c r="A15548" t="s">
        <v>77741</v>
      </c>
      <c r="B15548" t="s">
        <v>74116</v>
      </c>
      <c r="C15548" t="s">
        <v>73603</v>
      </c>
      <c r="D15548" t="s">
        <v>74117</v>
      </c>
      <c r="E15548" t="s">
        <v>77742</v>
      </c>
      <c r="G15548">
        <v>0</v>
      </c>
      <c r="H15548">
        <v>408.1</v>
      </c>
      <c r="I15548" s="1">
        <v>42250</v>
      </c>
      <c r="J15548" s="2">
        <v>42258</v>
      </c>
      <c r="K15548" t="s">
        <v>54</v>
      </c>
      <c r="N15548">
        <v>0</v>
      </c>
      <c r="O15548" t="s">
        <v>77743</v>
      </c>
      <c r="P15548" t="s">
        <v>33</v>
      </c>
      <c r="Q15548" t="s">
        <v>34</v>
      </c>
      <c r="R15548">
        <v>2111</v>
      </c>
      <c r="S15548">
        <v>261940</v>
      </c>
      <c r="U15548" t="s">
        <v>77744</v>
      </c>
      <c r="V15548">
        <v>42.350180000000002</v>
      </c>
      <c r="W15548">
        <v>-71.060609999999997</v>
      </c>
    </row>
    <row r="15549" spans="1:23" x14ac:dyDescent="0.2">
      <c r="A15549" t="s">
        <v>77745</v>
      </c>
      <c r="B15549" t="s">
        <v>74116</v>
      </c>
      <c r="C15549" t="s">
        <v>73603</v>
      </c>
      <c r="D15549" t="s">
        <v>74117</v>
      </c>
      <c r="E15549" t="s">
        <v>77746</v>
      </c>
      <c r="G15549">
        <v>0</v>
      </c>
      <c r="H15549">
        <v>408.1</v>
      </c>
      <c r="I15549" s="1">
        <v>42250</v>
      </c>
      <c r="J15549" s="2">
        <v>42271</v>
      </c>
      <c r="K15549" t="s">
        <v>54</v>
      </c>
      <c r="L15549" t="s">
        <v>77747</v>
      </c>
      <c r="N15549">
        <v>0</v>
      </c>
      <c r="O15549" t="s">
        <v>77748</v>
      </c>
      <c r="P15549" t="s">
        <v>33</v>
      </c>
      <c r="Q15549" t="s">
        <v>34</v>
      </c>
      <c r="R15549">
        <v>2114</v>
      </c>
      <c r="S15549">
        <v>115490</v>
      </c>
      <c r="T15549">
        <v>502147010</v>
      </c>
      <c r="U15549" t="s">
        <v>77749</v>
      </c>
      <c r="V15549">
        <v>42.359696999999997</v>
      </c>
      <c r="W15549">
        <v>-71.066479999999999</v>
      </c>
    </row>
    <row r="15550" spans="1:23" x14ac:dyDescent="0.2">
      <c r="A15550" t="s">
        <v>77750</v>
      </c>
      <c r="B15550" t="s">
        <v>74116</v>
      </c>
      <c r="C15550" t="s">
        <v>73603</v>
      </c>
      <c r="D15550" t="s">
        <v>74117</v>
      </c>
      <c r="E15550" t="s">
        <v>77751</v>
      </c>
      <c r="G15550">
        <v>0</v>
      </c>
      <c r="H15550">
        <v>408.1</v>
      </c>
      <c r="I15550" s="1">
        <v>42251</v>
      </c>
      <c r="J15550" s="2">
        <v>42275</v>
      </c>
      <c r="K15550" t="s">
        <v>54</v>
      </c>
      <c r="N15550">
        <v>0</v>
      </c>
      <c r="O15550" t="s">
        <v>77752</v>
      </c>
      <c r="P15550" t="s">
        <v>1311</v>
      </c>
      <c r="Q15550" t="s">
        <v>34</v>
      </c>
      <c r="R15550">
        <v>2131</v>
      </c>
      <c r="S15550">
        <v>328120</v>
      </c>
      <c r="U15550" t="s">
        <v>77753</v>
      </c>
      <c r="V15550">
        <v>42.28593</v>
      </c>
      <c r="W15550">
        <v>-71.137429999999995</v>
      </c>
    </row>
    <row r="15551" spans="1:23" x14ac:dyDescent="0.2">
      <c r="A15551" t="s">
        <v>77754</v>
      </c>
      <c r="B15551" t="s">
        <v>74116</v>
      </c>
      <c r="C15551" t="s">
        <v>73603</v>
      </c>
      <c r="D15551" t="s">
        <v>74117</v>
      </c>
      <c r="E15551" t="s">
        <v>77755</v>
      </c>
      <c r="G15551">
        <v>0</v>
      </c>
      <c r="H15551">
        <v>408.1</v>
      </c>
      <c r="I15551" s="1">
        <v>42256</v>
      </c>
      <c r="J15551" s="2">
        <v>42275</v>
      </c>
      <c r="K15551" t="s">
        <v>54</v>
      </c>
      <c r="N15551">
        <v>0</v>
      </c>
      <c r="O15551" t="s">
        <v>77756</v>
      </c>
      <c r="P15551" t="s">
        <v>257</v>
      </c>
      <c r="Q15551" t="s">
        <v>34</v>
      </c>
      <c r="R15551">
        <v>2124</v>
      </c>
      <c r="S15551">
        <v>204212</v>
      </c>
      <c r="U15551" t="s">
        <v>77757</v>
      </c>
      <c r="V15551">
        <v>42.292990000000003</v>
      </c>
      <c r="W15551">
        <v>-71.063810000000004</v>
      </c>
    </row>
    <row r="15552" spans="1:23" x14ac:dyDescent="0.2">
      <c r="A15552" t="s">
        <v>77758</v>
      </c>
      <c r="B15552" t="s">
        <v>74116</v>
      </c>
      <c r="C15552" t="s">
        <v>73603</v>
      </c>
      <c r="D15552" t="s">
        <v>74117</v>
      </c>
      <c r="E15552" t="s">
        <v>77759</v>
      </c>
      <c r="G15552">
        <v>0</v>
      </c>
      <c r="H15552">
        <v>408.1</v>
      </c>
      <c r="I15552" s="1">
        <v>42256</v>
      </c>
      <c r="J15552" s="2">
        <v>42275</v>
      </c>
      <c r="K15552" t="s">
        <v>54</v>
      </c>
      <c r="L15552" t="s">
        <v>77760</v>
      </c>
      <c r="N15552">
        <v>0</v>
      </c>
      <c r="O15552" t="s">
        <v>77761</v>
      </c>
      <c r="P15552" t="s">
        <v>33</v>
      </c>
      <c r="Q15552" t="s">
        <v>34</v>
      </c>
      <c r="R15552">
        <v>2108</v>
      </c>
      <c r="S15552">
        <v>98661</v>
      </c>
      <c r="T15552">
        <v>501562000</v>
      </c>
      <c r="U15552" t="s">
        <v>77762</v>
      </c>
      <c r="V15552">
        <v>42.358016999999997</v>
      </c>
      <c r="W15552">
        <v>-71.067445000000006</v>
      </c>
    </row>
    <row r="15553" spans="1:23" x14ac:dyDescent="0.2">
      <c r="A15553" t="s">
        <v>77763</v>
      </c>
      <c r="B15553" t="s">
        <v>74116</v>
      </c>
      <c r="C15553" t="s">
        <v>73603</v>
      </c>
      <c r="D15553" t="s">
        <v>74117</v>
      </c>
      <c r="E15553" t="s">
        <v>77764</v>
      </c>
      <c r="G15553">
        <v>0</v>
      </c>
      <c r="H15553">
        <v>408.1</v>
      </c>
      <c r="I15553" s="1">
        <v>42264</v>
      </c>
      <c r="J15553" s="2">
        <v>42275</v>
      </c>
      <c r="K15553" t="s">
        <v>54</v>
      </c>
      <c r="N15553">
        <v>0</v>
      </c>
      <c r="O15553" t="s">
        <v>77765</v>
      </c>
      <c r="P15553" t="s">
        <v>143</v>
      </c>
      <c r="Q15553" t="s">
        <v>34</v>
      </c>
      <c r="R15553">
        <v>2128</v>
      </c>
      <c r="S15553">
        <v>206239</v>
      </c>
      <c r="U15553" t="s">
        <v>77766</v>
      </c>
      <c r="V15553">
        <v>42.379716000000002</v>
      </c>
      <c r="W15553">
        <v>-71.027060000000006</v>
      </c>
    </row>
    <row r="15554" spans="1:23" x14ac:dyDescent="0.2">
      <c r="A15554" t="s">
        <v>77767</v>
      </c>
      <c r="B15554" t="s">
        <v>74116</v>
      </c>
      <c r="C15554" t="s">
        <v>73603</v>
      </c>
      <c r="D15554" t="s">
        <v>74117</v>
      </c>
      <c r="E15554" t="s">
        <v>77768</v>
      </c>
      <c r="G15554">
        <v>0</v>
      </c>
      <c r="H15554">
        <v>408.1</v>
      </c>
      <c r="I15554" s="1">
        <v>42268</v>
      </c>
      <c r="J15554" s="2">
        <v>42279</v>
      </c>
      <c r="K15554" t="s">
        <v>54</v>
      </c>
      <c r="L15554" t="s">
        <v>77769</v>
      </c>
      <c r="N15554">
        <v>0</v>
      </c>
      <c r="O15554" t="s">
        <v>77770</v>
      </c>
      <c r="P15554" t="s">
        <v>1459</v>
      </c>
      <c r="Q15554" t="s">
        <v>34</v>
      </c>
      <c r="R15554">
        <v>2132</v>
      </c>
      <c r="S15554">
        <v>27742</v>
      </c>
      <c r="T15554">
        <v>2005740000</v>
      </c>
      <c r="U15554" t="s">
        <v>77771</v>
      </c>
      <c r="V15554">
        <v>42.286110000000001</v>
      </c>
      <c r="W15554">
        <v>-71.154390000000006</v>
      </c>
    </row>
    <row r="15555" spans="1:23" x14ac:dyDescent="0.2">
      <c r="A15555" t="s">
        <v>77772</v>
      </c>
      <c r="B15555" t="s">
        <v>73654</v>
      </c>
      <c r="C15555" t="s">
        <v>73603</v>
      </c>
      <c r="D15555" t="s">
        <v>73654</v>
      </c>
      <c r="E15555" t="s">
        <v>77773</v>
      </c>
      <c r="G15555">
        <v>0</v>
      </c>
      <c r="H15555">
        <v>408.1</v>
      </c>
      <c r="I15555" s="1">
        <v>42269</v>
      </c>
      <c r="J15555" s="2">
        <v>42288</v>
      </c>
      <c r="K15555" t="s">
        <v>54</v>
      </c>
      <c r="N15555">
        <v>0</v>
      </c>
      <c r="O15555" t="s">
        <v>77774</v>
      </c>
      <c r="P15555" t="s">
        <v>143</v>
      </c>
      <c r="Q15555" t="s">
        <v>34</v>
      </c>
      <c r="R15555">
        <v>2128</v>
      </c>
      <c r="S15555">
        <v>187294</v>
      </c>
      <c r="U15555" t="s">
        <v>77775</v>
      </c>
      <c r="V15555">
        <v>42.389200000000002</v>
      </c>
      <c r="W15555">
        <v>-70.997649999999993</v>
      </c>
    </row>
    <row r="15556" spans="1:23" x14ac:dyDescent="0.2">
      <c r="A15556" t="s">
        <v>77776</v>
      </c>
      <c r="B15556" t="s">
        <v>74116</v>
      </c>
      <c r="C15556" t="s">
        <v>73603</v>
      </c>
      <c r="D15556" t="s">
        <v>74117</v>
      </c>
      <c r="E15556" t="s">
        <v>77777</v>
      </c>
      <c r="G15556">
        <v>0</v>
      </c>
      <c r="H15556">
        <v>408.1</v>
      </c>
      <c r="I15556" s="1">
        <v>42269</v>
      </c>
      <c r="J15556" s="2">
        <v>42288</v>
      </c>
      <c r="K15556" t="s">
        <v>54</v>
      </c>
      <c r="N15556">
        <v>0</v>
      </c>
      <c r="O15556" t="s">
        <v>77778</v>
      </c>
      <c r="P15556" t="s">
        <v>143</v>
      </c>
      <c r="Q15556" t="s">
        <v>34</v>
      </c>
      <c r="R15556">
        <v>2128</v>
      </c>
      <c r="S15556">
        <v>41996</v>
      </c>
      <c r="U15556" t="s">
        <v>77779</v>
      </c>
      <c r="V15556">
        <v>42.383636000000003</v>
      </c>
      <c r="W15556">
        <v>-71.035444999999996</v>
      </c>
    </row>
    <row r="15557" spans="1:23" x14ac:dyDescent="0.2">
      <c r="A15557" t="s">
        <v>77780</v>
      </c>
      <c r="B15557" t="s">
        <v>74116</v>
      </c>
      <c r="C15557" t="s">
        <v>73603</v>
      </c>
      <c r="D15557" t="s">
        <v>74117</v>
      </c>
      <c r="E15557" t="s">
        <v>77781</v>
      </c>
      <c r="G15557">
        <v>0</v>
      </c>
      <c r="H15557">
        <v>408.1</v>
      </c>
      <c r="I15557" s="1">
        <v>42270</v>
      </c>
      <c r="J15557" s="2">
        <v>42295</v>
      </c>
      <c r="K15557" t="s">
        <v>54</v>
      </c>
      <c r="L15557" t="s">
        <v>77782</v>
      </c>
      <c r="N15557">
        <v>0</v>
      </c>
      <c r="O15557" t="s">
        <v>77783</v>
      </c>
      <c r="P15557" t="s">
        <v>1459</v>
      </c>
      <c r="Q15557" t="s">
        <v>34</v>
      </c>
      <c r="R15557">
        <v>2132</v>
      </c>
      <c r="S15557">
        <v>148789</v>
      </c>
      <c r="T15557">
        <v>2007825000</v>
      </c>
      <c r="U15557" t="s">
        <v>77784</v>
      </c>
      <c r="V15557">
        <v>42.283050000000003</v>
      </c>
      <c r="W15557">
        <v>-71.159800000000004</v>
      </c>
    </row>
    <row r="15558" spans="1:23" x14ac:dyDescent="0.2">
      <c r="A15558" t="s">
        <v>77785</v>
      </c>
      <c r="B15558" t="s">
        <v>74116</v>
      </c>
      <c r="C15558" t="s">
        <v>73603</v>
      </c>
      <c r="D15558" t="s">
        <v>74117</v>
      </c>
      <c r="E15558" t="s">
        <v>77786</v>
      </c>
      <c r="G15558">
        <v>0</v>
      </c>
      <c r="H15558">
        <v>408.1</v>
      </c>
      <c r="I15558" s="1">
        <v>42270</v>
      </c>
      <c r="J15558" s="2">
        <v>42295</v>
      </c>
      <c r="K15558" t="s">
        <v>54</v>
      </c>
      <c r="N15558">
        <v>0</v>
      </c>
      <c r="O15558" t="s">
        <v>77787</v>
      </c>
      <c r="P15558" t="s">
        <v>1459</v>
      </c>
      <c r="Q15558" t="s">
        <v>34</v>
      </c>
      <c r="R15558">
        <v>2132</v>
      </c>
      <c r="S15558">
        <v>335688</v>
      </c>
      <c r="U15558" t="s">
        <v>77788</v>
      </c>
      <c r="V15558">
        <v>42.282780000000002</v>
      </c>
      <c r="W15558">
        <v>-71.160240000000002</v>
      </c>
    </row>
    <row r="15559" spans="1:23" x14ac:dyDescent="0.2">
      <c r="A15559" t="s">
        <v>77789</v>
      </c>
      <c r="B15559" t="s">
        <v>74116</v>
      </c>
      <c r="C15559" t="s">
        <v>73603</v>
      </c>
      <c r="D15559" t="s">
        <v>74117</v>
      </c>
      <c r="E15559" t="s">
        <v>77790</v>
      </c>
      <c r="G15559">
        <v>0</v>
      </c>
      <c r="H15559">
        <v>408.1</v>
      </c>
      <c r="I15559" s="1">
        <v>42270</v>
      </c>
      <c r="J15559" s="2">
        <v>42295</v>
      </c>
      <c r="K15559" t="s">
        <v>54</v>
      </c>
      <c r="N15559">
        <v>0</v>
      </c>
      <c r="O15559" t="s">
        <v>77791</v>
      </c>
      <c r="P15559" t="s">
        <v>257</v>
      </c>
      <c r="Q15559" t="s">
        <v>34</v>
      </c>
      <c r="R15559">
        <v>2124</v>
      </c>
      <c r="S15559">
        <v>283603</v>
      </c>
      <c r="U15559" t="s">
        <v>77792</v>
      </c>
      <c r="V15559">
        <v>42.288539999999998</v>
      </c>
      <c r="W15559">
        <v>-71.075389999999999</v>
      </c>
    </row>
    <row r="15560" spans="1:23" x14ac:dyDescent="0.2">
      <c r="A15560" t="s">
        <v>77793</v>
      </c>
      <c r="B15560" t="s">
        <v>74116</v>
      </c>
      <c r="C15560" t="s">
        <v>73603</v>
      </c>
      <c r="D15560" t="s">
        <v>74117</v>
      </c>
      <c r="E15560" t="s">
        <v>77794</v>
      </c>
      <c r="G15560">
        <v>0</v>
      </c>
      <c r="H15560">
        <v>408.1</v>
      </c>
      <c r="I15560" s="1">
        <v>42270</v>
      </c>
      <c r="J15560" s="2">
        <v>42295</v>
      </c>
      <c r="K15560" t="s">
        <v>54</v>
      </c>
      <c r="L15560" t="s">
        <v>30542</v>
      </c>
      <c r="N15560">
        <v>0</v>
      </c>
      <c r="O15560" t="s">
        <v>77795</v>
      </c>
      <c r="P15560" t="s">
        <v>1459</v>
      </c>
      <c r="Q15560" t="s">
        <v>34</v>
      </c>
      <c r="R15560">
        <v>2132</v>
      </c>
      <c r="S15560">
        <v>99041</v>
      </c>
      <c r="T15560">
        <v>2006572000</v>
      </c>
      <c r="U15560" t="s">
        <v>77796</v>
      </c>
      <c r="V15560">
        <v>42.2834</v>
      </c>
      <c r="W15560">
        <v>-71.158199999999994</v>
      </c>
    </row>
    <row r="15561" spans="1:23" x14ac:dyDescent="0.2">
      <c r="A15561" t="s">
        <v>77797</v>
      </c>
      <c r="B15561" t="s">
        <v>74116</v>
      </c>
      <c r="C15561" t="s">
        <v>73603</v>
      </c>
      <c r="D15561" t="s">
        <v>74117</v>
      </c>
      <c r="E15561" t="s">
        <v>77798</v>
      </c>
      <c r="G15561">
        <v>0</v>
      </c>
      <c r="H15561">
        <v>408.1</v>
      </c>
      <c r="I15561" s="1">
        <v>42271</v>
      </c>
      <c r="J15561" s="2">
        <v>42295</v>
      </c>
      <c r="K15561" t="s">
        <v>54</v>
      </c>
      <c r="L15561" t="s">
        <v>77799</v>
      </c>
      <c r="N15561">
        <v>0</v>
      </c>
      <c r="O15561" t="s">
        <v>77800</v>
      </c>
      <c r="P15561" t="s">
        <v>101</v>
      </c>
      <c r="Q15561" t="s">
        <v>34</v>
      </c>
      <c r="R15561">
        <v>2127</v>
      </c>
      <c r="S15561">
        <v>5723</v>
      </c>
      <c r="T15561">
        <v>600268000</v>
      </c>
      <c r="U15561" t="s">
        <v>77801</v>
      </c>
      <c r="V15561">
        <v>42.340814000000002</v>
      </c>
      <c r="W15561">
        <v>-71.053037000000003</v>
      </c>
    </row>
    <row r="15562" spans="1:23" x14ac:dyDescent="0.2">
      <c r="A15562" t="s">
        <v>77802</v>
      </c>
      <c r="B15562" t="s">
        <v>74116</v>
      </c>
      <c r="C15562" t="s">
        <v>73603</v>
      </c>
      <c r="D15562" t="s">
        <v>74117</v>
      </c>
      <c r="E15562" t="s">
        <v>77803</v>
      </c>
      <c r="G15562">
        <v>0</v>
      </c>
      <c r="H15562">
        <v>408.1</v>
      </c>
      <c r="I15562" s="1">
        <v>42271</v>
      </c>
      <c r="J15562" s="2">
        <v>42302</v>
      </c>
      <c r="K15562" t="s">
        <v>54</v>
      </c>
      <c r="L15562" t="s">
        <v>4058</v>
      </c>
      <c r="N15562">
        <v>0</v>
      </c>
      <c r="O15562" t="s">
        <v>77804</v>
      </c>
      <c r="P15562" t="s">
        <v>33</v>
      </c>
      <c r="Q15562" t="s">
        <v>34</v>
      </c>
      <c r="R15562">
        <v>2114</v>
      </c>
      <c r="S15562">
        <v>352501</v>
      </c>
      <c r="T15562">
        <v>300660002</v>
      </c>
      <c r="U15562" t="s">
        <v>77805</v>
      </c>
      <c r="V15562">
        <v>42.511299999999999</v>
      </c>
      <c r="W15562">
        <v>-71.201830999999999</v>
      </c>
    </row>
    <row r="15563" spans="1:23" x14ac:dyDescent="0.2">
      <c r="A15563" t="s">
        <v>77806</v>
      </c>
      <c r="B15563" t="s">
        <v>74116</v>
      </c>
      <c r="C15563" t="s">
        <v>73603</v>
      </c>
      <c r="D15563" t="s">
        <v>74117</v>
      </c>
      <c r="E15563" t="s">
        <v>77807</v>
      </c>
      <c r="G15563">
        <v>0</v>
      </c>
      <c r="H15563">
        <v>408.1</v>
      </c>
      <c r="I15563" s="1">
        <v>42272</v>
      </c>
      <c r="J15563" s="2">
        <v>42304</v>
      </c>
      <c r="K15563" t="s">
        <v>54</v>
      </c>
      <c r="L15563" t="s">
        <v>77808</v>
      </c>
      <c r="N15563">
        <v>0</v>
      </c>
      <c r="O15563" t="s">
        <v>77809</v>
      </c>
      <c r="P15563" t="s">
        <v>120</v>
      </c>
      <c r="Q15563" t="s">
        <v>34</v>
      </c>
      <c r="R15563">
        <v>2118</v>
      </c>
      <c r="S15563">
        <v>144440</v>
      </c>
      <c r="T15563">
        <v>900881000</v>
      </c>
      <c r="U15563" t="s">
        <v>77810</v>
      </c>
      <c r="V15563">
        <v>42.336381000000003</v>
      </c>
      <c r="W15563">
        <v>-71.077613999999997</v>
      </c>
    </row>
    <row r="15564" spans="1:23" x14ac:dyDescent="0.2">
      <c r="A15564" t="s">
        <v>77811</v>
      </c>
      <c r="B15564" t="s">
        <v>74116</v>
      </c>
      <c r="C15564" t="s">
        <v>73603</v>
      </c>
      <c r="D15564" t="s">
        <v>74117</v>
      </c>
      <c r="E15564" t="s">
        <v>77812</v>
      </c>
      <c r="G15564">
        <v>0</v>
      </c>
      <c r="H15564">
        <v>408.1</v>
      </c>
      <c r="I15564" s="1">
        <v>42278</v>
      </c>
      <c r="J15564" s="2">
        <v>42289</v>
      </c>
      <c r="K15564" t="s">
        <v>54</v>
      </c>
      <c r="N15564">
        <v>0</v>
      </c>
      <c r="O15564" t="s">
        <v>77813</v>
      </c>
      <c r="P15564" t="s">
        <v>68</v>
      </c>
      <c r="Q15564" t="s">
        <v>34</v>
      </c>
      <c r="R15564">
        <v>2135</v>
      </c>
      <c r="S15564">
        <v>261440</v>
      </c>
      <c r="U15564" t="s">
        <v>77814</v>
      </c>
      <c r="V15564">
        <v>42.340510000000002</v>
      </c>
      <c r="W15564">
        <v>-71.146690000000007</v>
      </c>
    </row>
    <row r="15565" spans="1:23" x14ac:dyDescent="0.2">
      <c r="A15565" t="s">
        <v>77815</v>
      </c>
      <c r="B15565" t="s">
        <v>74116</v>
      </c>
      <c r="C15565" t="s">
        <v>73603</v>
      </c>
      <c r="D15565" t="s">
        <v>74117</v>
      </c>
      <c r="E15565" t="s">
        <v>77816</v>
      </c>
      <c r="G15565">
        <v>0</v>
      </c>
      <c r="H15565">
        <v>408.1</v>
      </c>
      <c r="I15565" s="1">
        <v>42278</v>
      </c>
      <c r="J15565" s="2">
        <v>42302</v>
      </c>
      <c r="K15565" t="s">
        <v>54</v>
      </c>
      <c r="L15565" t="s">
        <v>77817</v>
      </c>
      <c r="N15565">
        <v>0</v>
      </c>
      <c r="O15565" t="s">
        <v>77818</v>
      </c>
      <c r="P15565" t="s">
        <v>1594</v>
      </c>
      <c r="Q15565" t="s">
        <v>34</v>
      </c>
      <c r="R15565">
        <v>2118</v>
      </c>
      <c r="S15565">
        <v>0</v>
      </c>
      <c r="T15565">
        <v>802041000</v>
      </c>
      <c r="U15565" t="s">
        <v>77819</v>
      </c>
      <c r="V15565">
        <v>42.332304999999998</v>
      </c>
      <c r="W15565">
        <v>-71.075558999999998</v>
      </c>
    </row>
    <row r="15566" spans="1:23" x14ac:dyDescent="0.2">
      <c r="A15566" t="s">
        <v>77820</v>
      </c>
      <c r="B15566" t="s">
        <v>74116</v>
      </c>
      <c r="C15566" t="s">
        <v>73603</v>
      </c>
      <c r="D15566" t="s">
        <v>74117</v>
      </c>
      <c r="E15566" t="s">
        <v>77821</v>
      </c>
      <c r="G15566">
        <v>0</v>
      </c>
      <c r="H15566">
        <v>408.1</v>
      </c>
      <c r="I15566" s="1">
        <v>42279</v>
      </c>
      <c r="J15566" s="2">
        <v>42287</v>
      </c>
      <c r="K15566" t="s">
        <v>54</v>
      </c>
      <c r="L15566" t="s">
        <v>61322</v>
      </c>
      <c r="N15566">
        <v>0</v>
      </c>
      <c r="O15566" t="s">
        <v>77822</v>
      </c>
      <c r="P15566" t="s">
        <v>371</v>
      </c>
      <c r="Q15566" t="s">
        <v>34</v>
      </c>
      <c r="R15566">
        <v>2129</v>
      </c>
      <c r="S15566">
        <v>25072</v>
      </c>
      <c r="T15566">
        <v>202138000</v>
      </c>
      <c r="U15566" t="s">
        <v>77823</v>
      </c>
      <c r="V15566">
        <v>42.382106999999998</v>
      </c>
      <c r="W15566">
        <v>-71.078914999999995</v>
      </c>
    </row>
    <row r="15567" spans="1:23" x14ac:dyDescent="0.2">
      <c r="A15567" t="s">
        <v>77824</v>
      </c>
      <c r="B15567" t="s">
        <v>74116</v>
      </c>
      <c r="C15567" t="s">
        <v>73603</v>
      </c>
      <c r="D15567" t="s">
        <v>74117</v>
      </c>
      <c r="E15567" t="s">
        <v>77825</v>
      </c>
      <c r="G15567">
        <v>0</v>
      </c>
      <c r="H15567">
        <v>408.1</v>
      </c>
      <c r="I15567" s="1">
        <v>42290</v>
      </c>
      <c r="J15567" s="2">
        <v>42309</v>
      </c>
      <c r="K15567" t="s">
        <v>54</v>
      </c>
      <c r="N15567">
        <v>0</v>
      </c>
      <c r="O15567" t="s">
        <v>77826</v>
      </c>
      <c r="P15567" t="s">
        <v>179</v>
      </c>
      <c r="Q15567" t="s">
        <v>34</v>
      </c>
      <c r="R15567">
        <v>2130</v>
      </c>
      <c r="S15567">
        <v>257206</v>
      </c>
      <c r="U15567" t="s">
        <v>77827</v>
      </c>
      <c r="V15567">
        <v>42.29692</v>
      </c>
      <c r="W15567">
        <v>-71.115250000000003</v>
      </c>
    </row>
    <row r="15568" spans="1:23" x14ac:dyDescent="0.2">
      <c r="A15568" t="s">
        <v>77828</v>
      </c>
      <c r="B15568" t="s">
        <v>74116</v>
      </c>
      <c r="C15568" t="s">
        <v>73603</v>
      </c>
      <c r="D15568" t="s">
        <v>74117</v>
      </c>
      <c r="E15568" t="s">
        <v>77829</v>
      </c>
      <c r="G15568">
        <v>0</v>
      </c>
      <c r="H15568">
        <v>408.1</v>
      </c>
      <c r="I15568" s="1">
        <v>42292</v>
      </c>
      <c r="J15568" s="2">
        <v>42301</v>
      </c>
      <c r="K15568" t="s">
        <v>54</v>
      </c>
      <c r="L15568" t="s">
        <v>77830</v>
      </c>
      <c r="N15568">
        <v>0</v>
      </c>
      <c r="O15568" t="s">
        <v>77831</v>
      </c>
      <c r="P15568" t="s">
        <v>1453</v>
      </c>
      <c r="Q15568" t="s">
        <v>34</v>
      </c>
      <c r="R15568">
        <v>2134</v>
      </c>
      <c r="S15568">
        <v>12786</v>
      </c>
      <c r="T15568">
        <v>2101301010</v>
      </c>
      <c r="U15568" t="s">
        <v>77832</v>
      </c>
      <c r="V15568">
        <v>42.353720000000003</v>
      </c>
      <c r="W15568">
        <v>-71.140050000000002</v>
      </c>
    </row>
    <row r="15569" spans="1:23" x14ac:dyDescent="0.2">
      <c r="A15569" t="s">
        <v>77833</v>
      </c>
      <c r="B15569" t="s">
        <v>73654</v>
      </c>
      <c r="C15569" t="s">
        <v>73603</v>
      </c>
      <c r="D15569" t="s">
        <v>73654</v>
      </c>
      <c r="E15569" t="s">
        <v>77834</v>
      </c>
      <c r="G15569">
        <v>0</v>
      </c>
      <c r="H15569">
        <v>408.1</v>
      </c>
      <c r="I15569" s="1">
        <v>42298</v>
      </c>
      <c r="J15569" s="2">
        <v>42325</v>
      </c>
      <c r="K15569" t="s">
        <v>29</v>
      </c>
      <c r="L15569" t="s">
        <v>77835</v>
      </c>
      <c r="N15569">
        <v>0</v>
      </c>
      <c r="O15569" t="s">
        <v>77836</v>
      </c>
      <c r="P15569" t="s">
        <v>371</v>
      </c>
      <c r="Q15569" t="s">
        <v>34</v>
      </c>
      <c r="R15569">
        <v>2129</v>
      </c>
      <c r="S15569">
        <v>70472</v>
      </c>
      <c r="T15569">
        <v>203719000</v>
      </c>
      <c r="U15569" t="s">
        <v>77837</v>
      </c>
      <c r="V15569">
        <v>42.372418000000003</v>
      </c>
      <c r="W15569">
        <v>-71.063039000000003</v>
      </c>
    </row>
    <row r="15570" spans="1:23" x14ac:dyDescent="0.2">
      <c r="A15570" t="s">
        <v>77838</v>
      </c>
      <c r="B15570" t="s">
        <v>74116</v>
      </c>
      <c r="C15570" t="s">
        <v>73603</v>
      </c>
      <c r="D15570" t="s">
        <v>74117</v>
      </c>
      <c r="E15570" t="s">
        <v>77839</v>
      </c>
      <c r="G15570">
        <v>0</v>
      </c>
      <c r="H15570">
        <v>408.1</v>
      </c>
      <c r="I15570" s="1">
        <v>42299</v>
      </c>
      <c r="J15570" s="2">
        <v>42308</v>
      </c>
      <c r="K15570" t="s">
        <v>54</v>
      </c>
      <c r="N15570">
        <v>0</v>
      </c>
      <c r="O15570" t="s">
        <v>77840</v>
      </c>
      <c r="P15570" t="s">
        <v>257</v>
      </c>
      <c r="Q15570" t="s">
        <v>34</v>
      </c>
      <c r="R15570">
        <v>2125</v>
      </c>
      <c r="S15570">
        <v>225524</v>
      </c>
      <c r="U15570" t="s">
        <v>77841</v>
      </c>
      <c r="V15570">
        <v>42.321530000000003</v>
      </c>
      <c r="W15570">
        <v>-71.05659</v>
      </c>
    </row>
    <row r="15571" spans="1:23" x14ac:dyDescent="0.2">
      <c r="A15571" t="s">
        <v>77842</v>
      </c>
      <c r="B15571" t="s">
        <v>74116</v>
      </c>
      <c r="C15571" t="s">
        <v>73603</v>
      </c>
      <c r="D15571" t="s">
        <v>74117</v>
      </c>
      <c r="E15571" t="s">
        <v>77843</v>
      </c>
      <c r="G15571">
        <v>0</v>
      </c>
      <c r="H15571">
        <v>408.1</v>
      </c>
      <c r="I15571" s="1">
        <v>42299</v>
      </c>
      <c r="J15571" s="2">
        <v>42308</v>
      </c>
      <c r="K15571" t="s">
        <v>54</v>
      </c>
      <c r="L15571" t="s">
        <v>77844</v>
      </c>
      <c r="N15571">
        <v>0</v>
      </c>
      <c r="O15571" t="s">
        <v>77845</v>
      </c>
      <c r="P15571" t="s">
        <v>257</v>
      </c>
      <c r="Q15571" t="s">
        <v>34</v>
      </c>
      <c r="R15571">
        <v>2122</v>
      </c>
      <c r="S15571">
        <v>48278</v>
      </c>
      <c r="T15571">
        <v>1500342000</v>
      </c>
      <c r="U15571" t="s">
        <v>77846</v>
      </c>
      <c r="V15571">
        <v>42.306623000000002</v>
      </c>
      <c r="W15571">
        <v>-71.058503999999999</v>
      </c>
    </row>
    <row r="15572" spans="1:23" x14ac:dyDescent="0.2">
      <c r="A15572" t="s">
        <v>77847</v>
      </c>
      <c r="B15572" t="s">
        <v>74116</v>
      </c>
      <c r="C15572" t="s">
        <v>73603</v>
      </c>
      <c r="D15572" t="s">
        <v>74117</v>
      </c>
      <c r="E15572" t="s">
        <v>77848</v>
      </c>
      <c r="G15572">
        <v>0</v>
      </c>
      <c r="H15572">
        <v>408.1</v>
      </c>
      <c r="I15572" s="1">
        <v>42299</v>
      </c>
      <c r="J15572" s="2">
        <v>42308</v>
      </c>
      <c r="K15572" t="s">
        <v>54</v>
      </c>
      <c r="L15572" t="s">
        <v>77849</v>
      </c>
      <c r="N15572">
        <v>0</v>
      </c>
      <c r="O15572" t="s">
        <v>77850</v>
      </c>
      <c r="P15572" t="s">
        <v>120</v>
      </c>
      <c r="Q15572" t="s">
        <v>34</v>
      </c>
      <c r="R15572">
        <v>2118</v>
      </c>
      <c r="S15572">
        <v>69931</v>
      </c>
      <c r="T15572">
        <v>306455200</v>
      </c>
      <c r="U15572" t="s">
        <v>77851</v>
      </c>
      <c r="V15572">
        <v>42.341560000000001</v>
      </c>
      <c r="W15572">
        <v>-71.067130000000006</v>
      </c>
    </row>
    <row r="15573" spans="1:23" x14ac:dyDescent="0.2">
      <c r="A15573" t="s">
        <v>77852</v>
      </c>
      <c r="B15573" t="s">
        <v>74116</v>
      </c>
      <c r="C15573" t="s">
        <v>73603</v>
      </c>
      <c r="D15573" t="s">
        <v>74117</v>
      </c>
      <c r="E15573" t="s">
        <v>77853</v>
      </c>
      <c r="G15573">
        <v>0</v>
      </c>
      <c r="H15573">
        <v>408.1</v>
      </c>
      <c r="I15573" s="1">
        <v>42300</v>
      </c>
      <c r="J15573" s="2">
        <v>42320</v>
      </c>
      <c r="K15573" t="s">
        <v>29</v>
      </c>
      <c r="L15573" t="s">
        <v>77854</v>
      </c>
      <c r="N15573">
        <v>0</v>
      </c>
      <c r="O15573" t="s">
        <v>77855</v>
      </c>
      <c r="P15573" t="s">
        <v>143</v>
      </c>
      <c r="Q15573" t="s">
        <v>34</v>
      </c>
      <c r="R15573">
        <v>2128</v>
      </c>
      <c r="S15573">
        <v>355179</v>
      </c>
      <c r="T15573">
        <v>104446000</v>
      </c>
      <c r="U15573" t="s">
        <v>77856</v>
      </c>
      <c r="V15573">
        <v>40.304015</v>
      </c>
      <c r="W15573">
        <v>-74.062141999999994</v>
      </c>
    </row>
    <row r="15574" spans="1:23" x14ac:dyDescent="0.2">
      <c r="A15574" t="s">
        <v>77857</v>
      </c>
      <c r="B15574" t="s">
        <v>74116</v>
      </c>
      <c r="C15574" t="s">
        <v>73603</v>
      </c>
      <c r="D15574" t="s">
        <v>74117</v>
      </c>
      <c r="E15574" t="s">
        <v>77858</v>
      </c>
      <c r="G15574">
        <v>0</v>
      </c>
      <c r="H15574">
        <v>408.1</v>
      </c>
      <c r="I15574" s="1">
        <v>42303</v>
      </c>
      <c r="J15574" s="2">
        <v>42323</v>
      </c>
      <c r="K15574" t="s">
        <v>29</v>
      </c>
      <c r="L15574" t="s">
        <v>77859</v>
      </c>
      <c r="N15574">
        <v>0</v>
      </c>
      <c r="O15574" t="s">
        <v>77860</v>
      </c>
      <c r="P15574" t="s">
        <v>143</v>
      </c>
      <c r="Q15574" t="s">
        <v>34</v>
      </c>
      <c r="R15574">
        <v>2128</v>
      </c>
      <c r="S15574">
        <v>93083</v>
      </c>
      <c r="T15574">
        <v>105515000</v>
      </c>
      <c r="U15574" t="s">
        <v>77861</v>
      </c>
      <c r="V15574">
        <v>42.371169999999999</v>
      </c>
      <c r="W15574">
        <v>-71.040649999999999</v>
      </c>
    </row>
    <row r="15575" spans="1:23" x14ac:dyDescent="0.2">
      <c r="A15575" t="s">
        <v>77862</v>
      </c>
      <c r="B15575" t="s">
        <v>74116</v>
      </c>
      <c r="C15575" t="s">
        <v>73603</v>
      </c>
      <c r="D15575" t="s">
        <v>74117</v>
      </c>
      <c r="E15575" t="s">
        <v>77863</v>
      </c>
      <c r="G15575">
        <v>0</v>
      </c>
      <c r="H15575">
        <v>408.1</v>
      </c>
      <c r="I15575" s="1">
        <v>42307</v>
      </c>
      <c r="J15575" s="2">
        <v>42330</v>
      </c>
      <c r="K15575" t="s">
        <v>29</v>
      </c>
      <c r="N15575">
        <v>0</v>
      </c>
      <c r="O15575" t="s">
        <v>77864</v>
      </c>
      <c r="P15575" t="s">
        <v>33</v>
      </c>
      <c r="Q15575" t="s">
        <v>34</v>
      </c>
      <c r="R15575">
        <v>2215</v>
      </c>
      <c r="S15575">
        <v>184932</v>
      </c>
      <c r="U15575" t="s">
        <v>9902</v>
      </c>
      <c r="V15575">
        <v>42.347099999999998</v>
      </c>
      <c r="W15575">
        <v>-71.102590000000006</v>
      </c>
    </row>
    <row r="15576" spans="1:23" x14ac:dyDescent="0.2">
      <c r="A15576" t="s">
        <v>77865</v>
      </c>
      <c r="B15576" t="s">
        <v>74116</v>
      </c>
      <c r="C15576" t="s">
        <v>73603</v>
      </c>
      <c r="D15576" t="s">
        <v>74117</v>
      </c>
      <c r="E15576" t="s">
        <v>77866</v>
      </c>
      <c r="G15576">
        <v>0</v>
      </c>
      <c r="H15576">
        <v>405.7</v>
      </c>
      <c r="I15576" s="1">
        <v>42123</v>
      </c>
      <c r="J15576" s="2">
        <v>42157</v>
      </c>
      <c r="K15576" t="s">
        <v>54</v>
      </c>
      <c r="L15576" t="s">
        <v>77867</v>
      </c>
      <c r="N15576">
        <v>0</v>
      </c>
      <c r="O15576" t="s">
        <v>77868</v>
      </c>
      <c r="P15576" t="s">
        <v>396</v>
      </c>
      <c r="Q15576" t="s">
        <v>34</v>
      </c>
      <c r="R15576">
        <v>2126</v>
      </c>
      <c r="S15576">
        <v>90144</v>
      </c>
      <c r="T15576">
        <v>1803515000</v>
      </c>
      <c r="U15576" t="s">
        <v>77869</v>
      </c>
      <c r="V15576">
        <v>42.270319999999998</v>
      </c>
      <c r="W15576">
        <v>-71.109170000000006</v>
      </c>
    </row>
    <row r="15577" spans="1:23" x14ac:dyDescent="0.2">
      <c r="A15577" t="s">
        <v>77870</v>
      </c>
      <c r="B15577" t="s">
        <v>74116</v>
      </c>
      <c r="C15577" t="s">
        <v>73603</v>
      </c>
      <c r="D15577" t="s">
        <v>74117</v>
      </c>
      <c r="E15577" t="s">
        <v>77871</v>
      </c>
      <c r="G15577">
        <v>0</v>
      </c>
      <c r="H15577">
        <v>397.25</v>
      </c>
      <c r="I15577" s="1">
        <v>42020</v>
      </c>
      <c r="J15577" s="2">
        <v>42027</v>
      </c>
      <c r="K15577" t="s">
        <v>54</v>
      </c>
      <c r="N15577">
        <v>0</v>
      </c>
      <c r="O15577" t="s">
        <v>77872</v>
      </c>
      <c r="P15577" t="s">
        <v>33</v>
      </c>
      <c r="Q15577" t="s">
        <v>34</v>
      </c>
      <c r="R15577">
        <v>2110</v>
      </c>
      <c r="S15577">
        <v>131945</v>
      </c>
      <c r="U15577" t="s">
        <v>77873</v>
      </c>
      <c r="V15577">
        <v>42.353222000000002</v>
      </c>
      <c r="W15577">
        <v>-71.055272000000002</v>
      </c>
    </row>
    <row r="15578" spans="1:23" x14ac:dyDescent="0.2">
      <c r="A15578" t="s">
        <v>77874</v>
      </c>
      <c r="B15578" t="s">
        <v>74116</v>
      </c>
      <c r="C15578" t="s">
        <v>73603</v>
      </c>
      <c r="D15578" t="s">
        <v>74117</v>
      </c>
      <c r="E15578" t="s">
        <v>77875</v>
      </c>
      <c r="G15578">
        <v>0</v>
      </c>
      <c r="H15578">
        <v>396.95</v>
      </c>
      <c r="I15578" s="1">
        <v>42116</v>
      </c>
      <c r="J15578" s="2">
        <v>42146</v>
      </c>
      <c r="K15578" t="s">
        <v>54</v>
      </c>
      <c r="L15578" t="s">
        <v>77876</v>
      </c>
      <c r="N15578">
        <v>0</v>
      </c>
      <c r="O15578" t="s">
        <v>77877</v>
      </c>
      <c r="P15578" t="s">
        <v>33</v>
      </c>
      <c r="Q15578" t="s">
        <v>34</v>
      </c>
      <c r="R15578">
        <v>2116</v>
      </c>
      <c r="S15578">
        <v>55340</v>
      </c>
      <c r="T15578">
        <v>503202000</v>
      </c>
      <c r="U15578" t="s">
        <v>77878</v>
      </c>
      <c r="V15578">
        <v>42.34966</v>
      </c>
      <c r="W15578">
        <v>-71.079920000000001</v>
      </c>
    </row>
    <row r="15579" spans="1:23" x14ac:dyDescent="0.2">
      <c r="A15579" t="s">
        <v>77879</v>
      </c>
      <c r="B15579" t="s">
        <v>73602</v>
      </c>
      <c r="C15579" t="s">
        <v>73603</v>
      </c>
      <c r="D15579" t="s">
        <v>73604</v>
      </c>
      <c r="E15579" t="s">
        <v>77880</v>
      </c>
      <c r="G15579">
        <v>0</v>
      </c>
      <c r="H15579">
        <v>392.64</v>
      </c>
      <c r="I15579" s="1">
        <v>42236</v>
      </c>
      <c r="J15579" s="2">
        <v>42308</v>
      </c>
      <c r="K15579" t="s">
        <v>54</v>
      </c>
      <c r="L15579" t="s">
        <v>77881</v>
      </c>
      <c r="N15579">
        <v>0</v>
      </c>
      <c r="O15579" t="s">
        <v>77882</v>
      </c>
      <c r="P15579" t="s">
        <v>33</v>
      </c>
      <c r="Q15579" t="s">
        <v>34</v>
      </c>
      <c r="R15579">
        <v>2114</v>
      </c>
      <c r="S15579">
        <v>115420</v>
      </c>
      <c r="T15579">
        <v>502087006</v>
      </c>
      <c r="U15579" t="s">
        <v>77883</v>
      </c>
      <c r="V15579">
        <v>42.35962</v>
      </c>
      <c r="W15579">
        <v>-71.068479999999994</v>
      </c>
    </row>
    <row r="15580" spans="1:23" x14ac:dyDescent="0.2">
      <c r="A15580" t="s">
        <v>77884</v>
      </c>
      <c r="B15580" t="s">
        <v>73654</v>
      </c>
      <c r="C15580" t="s">
        <v>73603</v>
      </c>
      <c r="D15580" t="s">
        <v>73654</v>
      </c>
      <c r="E15580" t="s">
        <v>77885</v>
      </c>
      <c r="G15580">
        <v>0</v>
      </c>
      <c r="H15580">
        <v>392.5</v>
      </c>
      <c r="I15580" s="1">
        <v>42152</v>
      </c>
      <c r="J15580" s="2">
        <v>42186</v>
      </c>
      <c r="K15580" t="s">
        <v>54</v>
      </c>
      <c r="N15580">
        <v>0</v>
      </c>
      <c r="O15580" t="s">
        <v>77886</v>
      </c>
      <c r="P15580" t="s">
        <v>257</v>
      </c>
      <c r="Q15580" t="s">
        <v>34</v>
      </c>
      <c r="R15580">
        <v>2124</v>
      </c>
      <c r="S15580">
        <v>304555</v>
      </c>
      <c r="U15580" t="s">
        <v>77887</v>
      </c>
      <c r="V15580">
        <v>42.291179999999997</v>
      </c>
      <c r="W15580">
        <v>-71.062079999999995</v>
      </c>
    </row>
    <row r="15581" spans="1:23" x14ac:dyDescent="0.2">
      <c r="A15581" t="s">
        <v>77888</v>
      </c>
      <c r="C15581" t="s">
        <v>73603</v>
      </c>
      <c r="G15581">
        <v>0</v>
      </c>
      <c r="H15581">
        <v>392.5</v>
      </c>
      <c r="I15581" s="1">
        <v>42214</v>
      </c>
      <c r="J15581" s="2">
        <v>42234</v>
      </c>
      <c r="K15581" t="s">
        <v>54</v>
      </c>
      <c r="N15581">
        <v>0</v>
      </c>
      <c r="O15581" t="s">
        <v>77889</v>
      </c>
      <c r="P15581" t="s">
        <v>179</v>
      </c>
      <c r="Q15581" t="s">
        <v>34</v>
      </c>
      <c r="R15581">
        <v>2130</v>
      </c>
      <c r="S15581">
        <v>206995</v>
      </c>
      <c r="U15581" t="s">
        <v>77890</v>
      </c>
      <c r="V15581">
        <v>42.320920000000001</v>
      </c>
      <c r="W15581">
        <v>-71.103160000000003</v>
      </c>
    </row>
    <row r="15582" spans="1:23" x14ac:dyDescent="0.2">
      <c r="A15582" t="s">
        <v>77891</v>
      </c>
      <c r="B15582" t="s">
        <v>156</v>
      </c>
      <c r="C15582" t="s">
        <v>51</v>
      </c>
      <c r="D15582" t="s">
        <v>158</v>
      </c>
      <c r="E15582" s="3" t="s">
        <v>77892</v>
      </c>
      <c r="F15582" t="s">
        <v>77893</v>
      </c>
      <c r="G15582">
        <v>0</v>
      </c>
      <c r="H15582">
        <v>385</v>
      </c>
      <c r="I15582" s="1">
        <v>42298</v>
      </c>
      <c r="K15582" t="s">
        <v>54</v>
      </c>
      <c r="L15582" t="s">
        <v>9861</v>
      </c>
      <c r="M15582" t="s">
        <v>2535</v>
      </c>
      <c r="N15582">
        <v>0</v>
      </c>
      <c r="O15582" t="s">
        <v>77894</v>
      </c>
      <c r="P15582" t="s">
        <v>143</v>
      </c>
      <c r="Q15582" t="s">
        <v>34</v>
      </c>
      <c r="R15582">
        <v>2128</v>
      </c>
      <c r="S15582">
        <v>30503</v>
      </c>
      <c r="T15582">
        <v>106933000</v>
      </c>
      <c r="U15582" t="s">
        <v>77895</v>
      </c>
      <c r="V15582">
        <v>42.377560000000003</v>
      </c>
      <c r="W15582">
        <v>-71.030180000000001</v>
      </c>
    </row>
    <row r="15583" spans="1:23" x14ac:dyDescent="0.2">
      <c r="A15583" t="s">
        <v>77896</v>
      </c>
      <c r="B15583" t="s">
        <v>156</v>
      </c>
      <c r="C15583" t="s">
        <v>51</v>
      </c>
      <c r="D15583" t="s">
        <v>158</v>
      </c>
      <c r="E15583" s="3" t="s">
        <v>77897</v>
      </c>
      <c r="F15583" t="s">
        <v>77893</v>
      </c>
      <c r="G15583">
        <v>0</v>
      </c>
      <c r="H15583">
        <v>385</v>
      </c>
      <c r="I15583" s="1">
        <v>42298</v>
      </c>
      <c r="K15583" t="s">
        <v>54</v>
      </c>
      <c r="L15583" t="s">
        <v>9861</v>
      </c>
      <c r="M15583" t="s">
        <v>2535</v>
      </c>
      <c r="N15583">
        <v>0</v>
      </c>
      <c r="O15583" t="s">
        <v>77898</v>
      </c>
      <c r="P15583" t="s">
        <v>143</v>
      </c>
      <c r="Q15583" t="s">
        <v>34</v>
      </c>
      <c r="R15583">
        <v>2128</v>
      </c>
      <c r="S15583">
        <v>30501</v>
      </c>
      <c r="T15583">
        <v>106934000</v>
      </c>
      <c r="U15583" t="s">
        <v>77899</v>
      </c>
      <c r="V15583">
        <v>42.377510000000001</v>
      </c>
      <c r="W15583">
        <v>-71.030240000000006</v>
      </c>
    </row>
    <row r="15584" spans="1:23" x14ac:dyDescent="0.2">
      <c r="A15584" t="s">
        <v>77900</v>
      </c>
      <c r="B15584" t="s">
        <v>73602</v>
      </c>
      <c r="C15584" t="s">
        <v>73603</v>
      </c>
      <c r="D15584" t="s">
        <v>73604</v>
      </c>
      <c r="E15584" t="s">
        <v>77901</v>
      </c>
      <c r="G15584">
        <v>0</v>
      </c>
      <c r="H15584">
        <v>380</v>
      </c>
      <c r="I15584" s="1">
        <v>42102</v>
      </c>
      <c r="J15584" s="2">
        <v>42269</v>
      </c>
      <c r="K15584" t="s">
        <v>54</v>
      </c>
      <c r="N15584">
        <v>0</v>
      </c>
      <c r="O15584" t="s">
        <v>77902</v>
      </c>
      <c r="P15584" t="s">
        <v>101</v>
      </c>
      <c r="Q15584" t="s">
        <v>34</v>
      </c>
      <c r="R15584">
        <v>2127</v>
      </c>
      <c r="S15584">
        <v>105063</v>
      </c>
      <c r="U15584" t="s">
        <v>77903</v>
      </c>
      <c r="V15584">
        <v>42.330787000000001</v>
      </c>
      <c r="W15584">
        <v>-71.053146999999996</v>
      </c>
    </row>
    <row r="15585" spans="1:23" x14ac:dyDescent="0.2">
      <c r="A15585" t="s">
        <v>77904</v>
      </c>
      <c r="B15585" t="s">
        <v>74116</v>
      </c>
      <c r="C15585" t="s">
        <v>73603</v>
      </c>
      <c r="D15585" t="s">
        <v>74117</v>
      </c>
      <c r="E15585" t="s">
        <v>77905</v>
      </c>
      <c r="G15585">
        <v>0</v>
      </c>
      <c r="H15585">
        <v>375.92</v>
      </c>
      <c r="I15585" s="1">
        <v>42107</v>
      </c>
      <c r="J15585" s="2">
        <v>42064</v>
      </c>
      <c r="K15585" t="s">
        <v>54</v>
      </c>
      <c r="N15585">
        <v>0</v>
      </c>
      <c r="O15585" t="s">
        <v>77906</v>
      </c>
      <c r="P15585" t="s">
        <v>33</v>
      </c>
      <c r="Q15585" t="s">
        <v>34</v>
      </c>
      <c r="R15585">
        <v>2113</v>
      </c>
      <c r="S15585">
        <v>168225</v>
      </c>
      <c r="U15585" t="s">
        <v>77907</v>
      </c>
      <c r="V15585">
        <v>42.367429999999999</v>
      </c>
      <c r="W15585">
        <v>-71.056804</v>
      </c>
    </row>
    <row r="15586" spans="1:23" x14ac:dyDescent="0.2">
      <c r="A15586" t="s">
        <v>77908</v>
      </c>
      <c r="B15586" t="s">
        <v>73602</v>
      </c>
      <c r="C15586" t="s">
        <v>73603</v>
      </c>
      <c r="D15586" t="s">
        <v>73604</v>
      </c>
      <c r="E15586" t="s">
        <v>77909</v>
      </c>
      <c r="G15586">
        <v>0</v>
      </c>
      <c r="H15586">
        <v>373.6</v>
      </c>
      <c r="I15586" s="1">
        <v>42244</v>
      </c>
      <c r="J15586" s="2">
        <v>42251</v>
      </c>
      <c r="K15586" t="s">
        <v>54</v>
      </c>
      <c r="N15586">
        <v>0</v>
      </c>
      <c r="O15586" t="s">
        <v>77910</v>
      </c>
      <c r="P15586" t="s">
        <v>33</v>
      </c>
      <c r="Q15586" t="s">
        <v>34</v>
      </c>
      <c r="R15586">
        <v>2114</v>
      </c>
      <c r="S15586">
        <v>71498</v>
      </c>
      <c r="U15586" t="s">
        <v>77911</v>
      </c>
      <c r="V15586">
        <v>42.362135000000002</v>
      </c>
      <c r="W15586">
        <v>-71.061141000000006</v>
      </c>
    </row>
    <row r="15587" spans="1:23" x14ac:dyDescent="0.2">
      <c r="A15587" t="s">
        <v>77912</v>
      </c>
      <c r="B15587" t="s">
        <v>74116</v>
      </c>
      <c r="C15587" t="s">
        <v>73603</v>
      </c>
      <c r="D15587" t="s">
        <v>74117</v>
      </c>
      <c r="E15587" t="s">
        <v>77913</v>
      </c>
      <c r="G15587">
        <v>0</v>
      </c>
      <c r="H15587">
        <v>373.6</v>
      </c>
      <c r="I15587" s="1">
        <v>42299</v>
      </c>
      <c r="J15587" s="2">
        <v>42337</v>
      </c>
      <c r="K15587" t="s">
        <v>29</v>
      </c>
      <c r="L15587" t="s">
        <v>77914</v>
      </c>
      <c r="N15587">
        <v>0</v>
      </c>
      <c r="O15587" t="s">
        <v>77915</v>
      </c>
      <c r="P15587" t="s">
        <v>33</v>
      </c>
      <c r="Q15587" t="s">
        <v>34</v>
      </c>
      <c r="R15587">
        <v>2116</v>
      </c>
      <c r="S15587">
        <v>348046</v>
      </c>
      <c r="T15587">
        <v>500090000</v>
      </c>
      <c r="U15587" t="s">
        <v>77916</v>
      </c>
      <c r="V15587">
        <v>42.350771000000002</v>
      </c>
      <c r="W15587">
        <v>-71.066452999999996</v>
      </c>
    </row>
    <row r="15588" spans="1:23" x14ac:dyDescent="0.2">
      <c r="A15588" t="s">
        <v>77917</v>
      </c>
      <c r="B15588" t="s">
        <v>74116</v>
      </c>
      <c r="C15588" t="s">
        <v>73603</v>
      </c>
      <c r="D15588" t="s">
        <v>74117</v>
      </c>
      <c r="E15588" t="s">
        <v>77918</v>
      </c>
      <c r="G15588">
        <v>0</v>
      </c>
      <c r="H15588">
        <v>372.06</v>
      </c>
      <c r="I15588" s="1">
        <v>42275</v>
      </c>
      <c r="J15588" s="2">
        <v>42304</v>
      </c>
      <c r="K15588" t="s">
        <v>54</v>
      </c>
      <c r="N15588">
        <v>0</v>
      </c>
      <c r="O15588" t="s">
        <v>77919</v>
      </c>
      <c r="P15588" t="s">
        <v>531</v>
      </c>
      <c r="Q15588" t="s">
        <v>34</v>
      </c>
      <c r="R15588">
        <v>2120</v>
      </c>
      <c r="S15588">
        <v>322710</v>
      </c>
      <c r="U15588" t="s">
        <v>77920</v>
      </c>
      <c r="V15588">
        <v>42.337400000000002</v>
      </c>
      <c r="W15588">
        <v>-71.084249999999997</v>
      </c>
    </row>
    <row r="15589" spans="1:23" x14ac:dyDescent="0.2">
      <c r="A15589" t="s">
        <v>77921</v>
      </c>
      <c r="B15589" t="s">
        <v>73602</v>
      </c>
      <c r="C15589" t="s">
        <v>73603</v>
      </c>
      <c r="D15589" t="s">
        <v>73604</v>
      </c>
      <c r="E15589" t="s">
        <v>77922</v>
      </c>
      <c r="G15589">
        <v>0</v>
      </c>
      <c r="H15589">
        <v>365.2</v>
      </c>
      <c r="I15589" s="1">
        <v>42206</v>
      </c>
      <c r="J15589" s="2">
        <v>42301</v>
      </c>
      <c r="K15589" t="s">
        <v>54</v>
      </c>
      <c r="L15589" t="s">
        <v>5873</v>
      </c>
      <c r="N15589">
        <v>0</v>
      </c>
      <c r="O15589" t="s">
        <v>77923</v>
      </c>
      <c r="P15589" t="s">
        <v>33</v>
      </c>
      <c r="Q15589" t="s">
        <v>34</v>
      </c>
      <c r="R15589">
        <v>2108</v>
      </c>
      <c r="S15589">
        <v>169533</v>
      </c>
      <c r="T15589">
        <v>304718000</v>
      </c>
      <c r="U15589" t="s">
        <v>77924</v>
      </c>
      <c r="V15589">
        <v>42.357326999999998</v>
      </c>
      <c r="W15589">
        <v>-71.058967999999993</v>
      </c>
    </row>
    <row r="15590" spans="1:23" x14ac:dyDescent="0.2">
      <c r="A15590" t="s">
        <v>77925</v>
      </c>
      <c r="B15590" t="s">
        <v>74116</v>
      </c>
      <c r="C15590" t="s">
        <v>73603</v>
      </c>
      <c r="D15590" t="s">
        <v>74117</v>
      </c>
      <c r="E15590" t="s">
        <v>77926</v>
      </c>
      <c r="G15590">
        <v>0</v>
      </c>
      <c r="H15590">
        <v>365</v>
      </c>
      <c r="I15590" s="1">
        <v>42096</v>
      </c>
      <c r="J15590" s="2">
        <v>42111</v>
      </c>
      <c r="K15590" t="s">
        <v>54</v>
      </c>
      <c r="L15590" t="s">
        <v>77927</v>
      </c>
      <c r="N15590">
        <v>0</v>
      </c>
      <c r="O15590" t="s">
        <v>77928</v>
      </c>
      <c r="P15590" t="s">
        <v>371</v>
      </c>
      <c r="Q15590" t="s">
        <v>34</v>
      </c>
      <c r="R15590">
        <v>2129</v>
      </c>
      <c r="S15590">
        <v>24716</v>
      </c>
      <c r="T15590">
        <v>201890000</v>
      </c>
      <c r="U15590" t="s">
        <v>77929</v>
      </c>
      <c r="V15590">
        <v>42.384860000000003</v>
      </c>
      <c r="W15590">
        <v>-71.078190000000006</v>
      </c>
    </row>
    <row r="15591" spans="1:23" x14ac:dyDescent="0.2">
      <c r="A15591" t="s">
        <v>77930</v>
      </c>
      <c r="B15591" t="s">
        <v>74116</v>
      </c>
      <c r="C15591" t="s">
        <v>73603</v>
      </c>
      <c r="D15591" t="s">
        <v>74117</v>
      </c>
      <c r="E15591" t="s">
        <v>77931</v>
      </c>
      <c r="G15591">
        <v>0</v>
      </c>
      <c r="H15591">
        <v>365</v>
      </c>
      <c r="I15591" s="1">
        <v>42283</v>
      </c>
      <c r="J15591" s="2">
        <v>42319</v>
      </c>
      <c r="K15591" t="s">
        <v>29</v>
      </c>
      <c r="N15591">
        <v>0</v>
      </c>
      <c r="O15591" t="s">
        <v>77932</v>
      </c>
      <c r="P15591" t="s">
        <v>68</v>
      </c>
      <c r="Q15591" t="s">
        <v>34</v>
      </c>
      <c r="R15591">
        <v>2135</v>
      </c>
      <c r="S15591">
        <v>328547</v>
      </c>
      <c r="U15591" t="s">
        <v>77933</v>
      </c>
      <c r="V15591">
        <v>42.348976999999998</v>
      </c>
      <c r="W15591">
        <v>-71.140589000000006</v>
      </c>
    </row>
    <row r="15592" spans="1:23" x14ac:dyDescent="0.2">
      <c r="A15592" t="s">
        <v>77934</v>
      </c>
      <c r="B15592" t="s">
        <v>74116</v>
      </c>
      <c r="C15592" t="s">
        <v>73603</v>
      </c>
      <c r="D15592" t="s">
        <v>74117</v>
      </c>
      <c r="E15592" t="s">
        <v>77935</v>
      </c>
      <c r="G15592">
        <v>0</v>
      </c>
      <c r="H15592">
        <v>363.62</v>
      </c>
      <c r="I15592" s="1">
        <v>42146</v>
      </c>
      <c r="J15592" s="2">
        <v>42279</v>
      </c>
      <c r="K15592" t="s">
        <v>54</v>
      </c>
      <c r="N15592">
        <v>0</v>
      </c>
      <c r="O15592" t="s">
        <v>77936</v>
      </c>
      <c r="P15592" t="s">
        <v>257</v>
      </c>
      <c r="Q15592" t="s">
        <v>34</v>
      </c>
      <c r="R15592">
        <v>2121</v>
      </c>
      <c r="S15592">
        <v>165578</v>
      </c>
      <c r="U15592" t="s">
        <v>77937</v>
      </c>
      <c r="V15592">
        <v>42.308311000000003</v>
      </c>
      <c r="W15592">
        <v>-71.082633000000001</v>
      </c>
    </row>
    <row r="15593" spans="1:23" x14ac:dyDescent="0.2">
      <c r="A15593" t="s">
        <v>77938</v>
      </c>
      <c r="B15593" t="s">
        <v>74116</v>
      </c>
      <c r="C15593" t="s">
        <v>73603</v>
      </c>
      <c r="D15593" t="s">
        <v>74117</v>
      </c>
      <c r="E15593" t="s">
        <v>77939</v>
      </c>
      <c r="G15593">
        <v>0</v>
      </c>
      <c r="H15593">
        <v>363.62</v>
      </c>
      <c r="I15593" s="1">
        <v>42164</v>
      </c>
      <c r="J15593" s="2">
        <v>42229</v>
      </c>
      <c r="K15593" t="s">
        <v>54</v>
      </c>
      <c r="L15593" t="s">
        <v>77940</v>
      </c>
      <c r="N15593">
        <v>0</v>
      </c>
      <c r="O15593" t="s">
        <v>77941</v>
      </c>
      <c r="P15593" t="s">
        <v>1459</v>
      </c>
      <c r="Q15593" t="s">
        <v>34</v>
      </c>
      <c r="R15593">
        <v>2132</v>
      </c>
      <c r="S15593">
        <v>163097</v>
      </c>
      <c r="T15593">
        <v>2002301000</v>
      </c>
      <c r="U15593" t="s">
        <v>77942</v>
      </c>
      <c r="V15593">
        <v>42.281123999999998</v>
      </c>
      <c r="W15593">
        <v>-71.157618999999997</v>
      </c>
    </row>
    <row r="15594" spans="1:23" x14ac:dyDescent="0.2">
      <c r="A15594" t="s">
        <v>77943</v>
      </c>
      <c r="B15594" t="s">
        <v>73602</v>
      </c>
      <c r="C15594" t="s">
        <v>73603</v>
      </c>
      <c r="D15594" t="s">
        <v>73604</v>
      </c>
      <c r="E15594" t="s">
        <v>77944</v>
      </c>
      <c r="G15594">
        <v>0</v>
      </c>
      <c r="H15594">
        <v>358</v>
      </c>
      <c r="I15594" s="1">
        <v>42117</v>
      </c>
      <c r="J15594" s="2">
        <v>42210</v>
      </c>
      <c r="K15594" t="s">
        <v>54</v>
      </c>
      <c r="L15594" t="s">
        <v>77945</v>
      </c>
      <c r="N15594">
        <v>0</v>
      </c>
      <c r="O15594" t="s">
        <v>77946</v>
      </c>
      <c r="P15594" t="s">
        <v>33</v>
      </c>
      <c r="Q15594" t="s">
        <v>34</v>
      </c>
      <c r="R15594">
        <v>2114</v>
      </c>
      <c r="S15594">
        <v>25272</v>
      </c>
      <c r="T15594">
        <v>502213002</v>
      </c>
      <c r="U15594" t="s">
        <v>77947</v>
      </c>
      <c r="V15594">
        <v>42.360951</v>
      </c>
      <c r="W15594">
        <v>-71.068160000000006</v>
      </c>
    </row>
    <row r="15595" spans="1:23" x14ac:dyDescent="0.2">
      <c r="A15595" t="s">
        <v>77948</v>
      </c>
      <c r="B15595" t="s">
        <v>74116</v>
      </c>
      <c r="C15595" t="s">
        <v>73603</v>
      </c>
      <c r="D15595" t="s">
        <v>74117</v>
      </c>
      <c r="E15595" t="s">
        <v>77949</v>
      </c>
      <c r="G15595">
        <v>0</v>
      </c>
      <c r="H15595">
        <v>357.12</v>
      </c>
      <c r="I15595" s="1">
        <v>42115</v>
      </c>
      <c r="J15595" s="2">
        <v>42204</v>
      </c>
      <c r="K15595" t="s">
        <v>54</v>
      </c>
      <c r="N15595">
        <v>0</v>
      </c>
      <c r="O15595" t="s">
        <v>77950</v>
      </c>
      <c r="P15595" t="s">
        <v>257</v>
      </c>
      <c r="Q15595" t="s">
        <v>34</v>
      </c>
      <c r="R15595">
        <v>2124</v>
      </c>
      <c r="S15595">
        <v>167196</v>
      </c>
      <c r="U15595" t="s">
        <v>77951</v>
      </c>
      <c r="V15595">
        <v>42.288254999999999</v>
      </c>
      <c r="W15595">
        <v>-71.088269999999994</v>
      </c>
    </row>
    <row r="15596" spans="1:23" x14ac:dyDescent="0.2">
      <c r="A15596" t="s">
        <v>77952</v>
      </c>
      <c r="B15596" t="s">
        <v>73602</v>
      </c>
      <c r="C15596" t="s">
        <v>73603</v>
      </c>
      <c r="D15596" t="s">
        <v>73604</v>
      </c>
      <c r="E15596" t="s">
        <v>77953</v>
      </c>
      <c r="G15596">
        <v>0</v>
      </c>
      <c r="H15596">
        <v>357.12</v>
      </c>
      <c r="I15596" s="1">
        <v>42138</v>
      </c>
      <c r="J15596" s="2">
        <v>42231</v>
      </c>
      <c r="K15596" t="s">
        <v>54</v>
      </c>
      <c r="L15596" t="s">
        <v>77954</v>
      </c>
      <c r="N15596">
        <v>0</v>
      </c>
      <c r="O15596" t="s">
        <v>77955</v>
      </c>
      <c r="P15596" t="s">
        <v>257</v>
      </c>
      <c r="Q15596" t="s">
        <v>34</v>
      </c>
      <c r="R15596">
        <v>2122</v>
      </c>
      <c r="S15596">
        <v>148415</v>
      </c>
      <c r="T15596">
        <v>1602067000</v>
      </c>
      <c r="U15596" t="s">
        <v>77956</v>
      </c>
      <c r="V15596">
        <v>42.289149999999999</v>
      </c>
      <c r="W15596">
        <v>-71.055070000000001</v>
      </c>
    </row>
    <row r="15597" spans="1:23" x14ac:dyDescent="0.2">
      <c r="A15597" t="s">
        <v>77957</v>
      </c>
      <c r="B15597" t="s">
        <v>73654</v>
      </c>
      <c r="C15597" t="s">
        <v>73603</v>
      </c>
      <c r="D15597" t="s">
        <v>73654</v>
      </c>
      <c r="E15597" t="s">
        <v>77958</v>
      </c>
      <c r="G15597">
        <v>0</v>
      </c>
      <c r="H15597">
        <v>352.72</v>
      </c>
      <c r="I15597" s="1">
        <v>42128</v>
      </c>
      <c r="J15597" s="2">
        <v>42323</v>
      </c>
      <c r="K15597" t="s">
        <v>29</v>
      </c>
      <c r="L15597" t="s">
        <v>77959</v>
      </c>
      <c r="N15597">
        <v>0</v>
      </c>
      <c r="O15597" t="s">
        <v>77960</v>
      </c>
      <c r="P15597" t="s">
        <v>257</v>
      </c>
      <c r="Q15597" t="s">
        <v>34</v>
      </c>
      <c r="R15597">
        <v>2124</v>
      </c>
      <c r="S15597">
        <v>84274</v>
      </c>
      <c r="T15597">
        <v>1402940020</v>
      </c>
      <c r="U15597" t="s">
        <v>77961</v>
      </c>
      <c r="V15597">
        <v>42.288831000000002</v>
      </c>
      <c r="W15597">
        <v>-71.080385000000007</v>
      </c>
    </row>
    <row r="15598" spans="1:23" x14ac:dyDescent="0.2">
      <c r="A15598" t="s">
        <v>77962</v>
      </c>
      <c r="B15598" t="s">
        <v>73654</v>
      </c>
      <c r="C15598" t="s">
        <v>73603</v>
      </c>
      <c r="D15598" t="s">
        <v>73654</v>
      </c>
      <c r="E15598" t="s">
        <v>77963</v>
      </c>
      <c r="G15598">
        <v>0</v>
      </c>
      <c r="H15598">
        <v>350.08</v>
      </c>
      <c r="I15598" s="1">
        <v>42158</v>
      </c>
      <c r="J15598" s="2">
        <v>42192</v>
      </c>
      <c r="K15598" t="s">
        <v>54</v>
      </c>
      <c r="L15598" t="s">
        <v>77964</v>
      </c>
      <c r="N15598">
        <v>0</v>
      </c>
      <c r="O15598" t="s">
        <v>77965</v>
      </c>
      <c r="P15598" t="s">
        <v>179</v>
      </c>
      <c r="Q15598" t="s">
        <v>34</v>
      </c>
      <c r="R15598">
        <v>2130</v>
      </c>
      <c r="S15598">
        <v>97990</v>
      </c>
      <c r="T15598">
        <v>1902346004</v>
      </c>
      <c r="U15598" t="s">
        <v>77966</v>
      </c>
      <c r="V15598">
        <v>42.309240000000003</v>
      </c>
      <c r="W15598">
        <v>-71.124499999999998</v>
      </c>
    </row>
    <row r="15599" spans="1:23" x14ac:dyDescent="0.2">
      <c r="A15599" t="s">
        <v>77967</v>
      </c>
      <c r="B15599" t="s">
        <v>73654</v>
      </c>
      <c r="C15599" t="s">
        <v>73603</v>
      </c>
      <c r="D15599" t="s">
        <v>73654</v>
      </c>
      <c r="E15599" t="s">
        <v>77968</v>
      </c>
      <c r="G15599">
        <v>0</v>
      </c>
      <c r="H15599">
        <v>350.08</v>
      </c>
      <c r="I15599" s="1">
        <v>42158</v>
      </c>
      <c r="J15599" s="2">
        <v>42192</v>
      </c>
      <c r="K15599" t="s">
        <v>54</v>
      </c>
      <c r="L15599" t="s">
        <v>77969</v>
      </c>
      <c r="N15599">
        <v>0</v>
      </c>
      <c r="O15599" t="s">
        <v>77970</v>
      </c>
      <c r="P15599" t="s">
        <v>179</v>
      </c>
      <c r="Q15599" t="s">
        <v>34</v>
      </c>
      <c r="R15599">
        <v>2130</v>
      </c>
      <c r="S15599">
        <v>97937</v>
      </c>
      <c r="T15599">
        <v>1902347007</v>
      </c>
      <c r="U15599" t="s">
        <v>77971</v>
      </c>
      <c r="V15599">
        <v>42.307789999999997</v>
      </c>
      <c r="W15599">
        <v>-71.125209999999996</v>
      </c>
    </row>
    <row r="15600" spans="1:23" x14ac:dyDescent="0.2">
      <c r="A15600" t="s">
        <v>77972</v>
      </c>
      <c r="B15600" t="s">
        <v>73654</v>
      </c>
      <c r="C15600" t="s">
        <v>73603</v>
      </c>
      <c r="D15600" t="s">
        <v>73654</v>
      </c>
      <c r="E15600" t="s">
        <v>77973</v>
      </c>
      <c r="G15600">
        <v>0</v>
      </c>
      <c r="H15600">
        <v>350.08</v>
      </c>
      <c r="I15600" s="1">
        <v>42170</v>
      </c>
      <c r="J15600" s="2">
        <v>42204</v>
      </c>
      <c r="K15600" t="s">
        <v>54</v>
      </c>
      <c r="L15600" t="s">
        <v>38279</v>
      </c>
      <c r="N15600">
        <v>0</v>
      </c>
      <c r="O15600" t="s">
        <v>77974</v>
      </c>
      <c r="P15600" t="s">
        <v>33</v>
      </c>
      <c r="Q15600" t="s">
        <v>34</v>
      </c>
      <c r="R15600">
        <v>2215</v>
      </c>
      <c r="S15600">
        <v>185111</v>
      </c>
      <c r="T15600">
        <v>2100135000</v>
      </c>
      <c r="U15600" t="s">
        <v>38281</v>
      </c>
      <c r="V15600">
        <v>42.346550000000001</v>
      </c>
      <c r="W15600">
        <v>-71.10436</v>
      </c>
    </row>
    <row r="15601" spans="1:23" x14ac:dyDescent="0.2">
      <c r="A15601" t="s">
        <v>77975</v>
      </c>
      <c r="B15601" t="s">
        <v>73654</v>
      </c>
      <c r="C15601" t="s">
        <v>73603</v>
      </c>
      <c r="D15601" t="s">
        <v>73654</v>
      </c>
      <c r="E15601" t="s">
        <v>77976</v>
      </c>
      <c r="G15601">
        <v>0</v>
      </c>
      <c r="H15601">
        <v>350.08</v>
      </c>
      <c r="I15601" s="1">
        <v>42191</v>
      </c>
      <c r="J15601" s="2">
        <v>42211</v>
      </c>
      <c r="K15601" t="s">
        <v>54</v>
      </c>
      <c r="N15601">
        <v>0</v>
      </c>
      <c r="O15601" t="s">
        <v>77977</v>
      </c>
      <c r="P15601" t="s">
        <v>257</v>
      </c>
      <c r="Q15601" t="s">
        <v>34</v>
      </c>
      <c r="R15601">
        <v>2124</v>
      </c>
      <c r="S15601">
        <v>310841</v>
      </c>
      <c r="U15601" t="s">
        <v>77978</v>
      </c>
      <c r="V15601">
        <v>42.289589999999997</v>
      </c>
      <c r="W15601">
        <v>-71.062809999999999</v>
      </c>
    </row>
    <row r="15602" spans="1:23" x14ac:dyDescent="0.2">
      <c r="A15602" t="s">
        <v>77979</v>
      </c>
      <c r="B15602" t="s">
        <v>73654</v>
      </c>
      <c r="C15602" t="s">
        <v>73603</v>
      </c>
      <c r="D15602" t="s">
        <v>73654</v>
      </c>
      <c r="E15602" t="s">
        <v>77980</v>
      </c>
      <c r="G15602">
        <v>0</v>
      </c>
      <c r="H15602">
        <v>350.08</v>
      </c>
      <c r="I15602" s="1">
        <v>42192</v>
      </c>
      <c r="J15602" s="2">
        <v>42220</v>
      </c>
      <c r="K15602" t="s">
        <v>54</v>
      </c>
      <c r="L15602" t="s">
        <v>77981</v>
      </c>
      <c r="N15602">
        <v>0</v>
      </c>
      <c r="O15602" t="s">
        <v>77982</v>
      </c>
      <c r="P15602" t="s">
        <v>179</v>
      </c>
      <c r="Q15602" t="s">
        <v>34</v>
      </c>
      <c r="R15602">
        <v>2130</v>
      </c>
      <c r="S15602">
        <v>98020</v>
      </c>
      <c r="T15602">
        <v>1902349013</v>
      </c>
      <c r="U15602" t="s">
        <v>77983</v>
      </c>
      <c r="V15602">
        <v>42.30968</v>
      </c>
      <c r="W15602">
        <v>-71.1267</v>
      </c>
    </row>
    <row r="15603" spans="1:23" x14ac:dyDescent="0.2">
      <c r="A15603" t="s">
        <v>77984</v>
      </c>
      <c r="B15603" t="s">
        <v>73654</v>
      </c>
      <c r="C15603" t="s">
        <v>73603</v>
      </c>
      <c r="D15603" t="s">
        <v>73654</v>
      </c>
      <c r="E15603" t="s">
        <v>77985</v>
      </c>
      <c r="G15603">
        <v>0</v>
      </c>
      <c r="H15603">
        <v>350.08</v>
      </c>
      <c r="I15603" s="1">
        <v>42242</v>
      </c>
      <c r="J15603" s="2">
        <v>42267</v>
      </c>
      <c r="K15603" t="s">
        <v>54</v>
      </c>
      <c r="N15603">
        <v>0</v>
      </c>
      <c r="O15603" t="s">
        <v>77986</v>
      </c>
      <c r="P15603" t="s">
        <v>257</v>
      </c>
      <c r="Q15603" t="s">
        <v>34</v>
      </c>
      <c r="R15603">
        <v>2122</v>
      </c>
      <c r="S15603">
        <v>227057</v>
      </c>
      <c r="U15603" t="s">
        <v>77987</v>
      </c>
      <c r="V15603">
        <v>42.285623999999999</v>
      </c>
      <c r="W15603">
        <v>-71.046100999999993</v>
      </c>
    </row>
    <row r="15604" spans="1:23" x14ac:dyDescent="0.2">
      <c r="A15604" t="s">
        <v>77988</v>
      </c>
      <c r="B15604" t="s">
        <v>73654</v>
      </c>
      <c r="C15604" t="s">
        <v>73603</v>
      </c>
      <c r="D15604" t="s">
        <v>73654</v>
      </c>
      <c r="E15604" t="s">
        <v>77989</v>
      </c>
      <c r="G15604">
        <v>0</v>
      </c>
      <c r="H15604">
        <v>350.08</v>
      </c>
      <c r="I15604" s="1">
        <v>42285</v>
      </c>
      <c r="J15604" s="2">
        <v>42318</v>
      </c>
      <c r="K15604" t="s">
        <v>29</v>
      </c>
      <c r="L15604" t="s">
        <v>77990</v>
      </c>
      <c r="N15604">
        <v>0</v>
      </c>
      <c r="O15604" t="s">
        <v>77991</v>
      </c>
      <c r="P15604" t="s">
        <v>1453</v>
      </c>
      <c r="Q15604" t="s">
        <v>34</v>
      </c>
      <c r="R15604">
        <v>2134</v>
      </c>
      <c r="S15604">
        <v>155547</v>
      </c>
      <c r="T15604">
        <v>2201562010</v>
      </c>
      <c r="U15604" t="s">
        <v>77992</v>
      </c>
      <c r="V15604">
        <v>42.359139999999996</v>
      </c>
      <c r="W15604">
        <v>-71.129559999999998</v>
      </c>
    </row>
    <row r="15605" spans="1:23" x14ac:dyDescent="0.2">
      <c r="A15605" t="s">
        <v>77993</v>
      </c>
      <c r="B15605" t="s">
        <v>74116</v>
      </c>
      <c r="C15605" t="s">
        <v>73603</v>
      </c>
      <c r="D15605" t="s">
        <v>74117</v>
      </c>
      <c r="E15605" t="s">
        <v>77994</v>
      </c>
      <c r="G15605">
        <v>0</v>
      </c>
      <c r="H15605">
        <v>350.08</v>
      </c>
      <c r="I15605" s="1">
        <v>42300</v>
      </c>
      <c r="J15605" s="2">
        <v>42332</v>
      </c>
      <c r="K15605" t="s">
        <v>29</v>
      </c>
      <c r="N15605">
        <v>0</v>
      </c>
      <c r="O15605" t="s">
        <v>77995</v>
      </c>
      <c r="P15605" t="s">
        <v>257</v>
      </c>
      <c r="Q15605" t="s">
        <v>34</v>
      </c>
      <c r="R15605">
        <v>2125</v>
      </c>
      <c r="S15605">
        <v>302894</v>
      </c>
      <c r="U15605" t="s">
        <v>77996</v>
      </c>
      <c r="V15605">
        <v>42.314700000000002</v>
      </c>
      <c r="W15605">
        <v>-71.054910000000007</v>
      </c>
    </row>
    <row r="15606" spans="1:23" x14ac:dyDescent="0.2">
      <c r="A15606" t="s">
        <v>77997</v>
      </c>
      <c r="C15606" t="s">
        <v>51</v>
      </c>
      <c r="E15606" s="3" t="s">
        <v>77998</v>
      </c>
      <c r="F15606" t="s">
        <v>77999</v>
      </c>
      <c r="G15606">
        <v>0</v>
      </c>
      <c r="H15606">
        <v>350.01</v>
      </c>
      <c r="I15606" s="1">
        <v>42125</v>
      </c>
      <c r="K15606" t="s">
        <v>54</v>
      </c>
      <c r="L15606" t="s">
        <v>78000</v>
      </c>
      <c r="N15606">
        <v>2000</v>
      </c>
      <c r="O15606" t="s">
        <v>78001</v>
      </c>
      <c r="P15606" t="s">
        <v>257</v>
      </c>
      <c r="Q15606" t="s">
        <v>34</v>
      </c>
      <c r="R15606">
        <v>2121</v>
      </c>
      <c r="S15606">
        <v>143271</v>
      </c>
      <c r="T15606">
        <v>1202832000</v>
      </c>
      <c r="U15606" t="s">
        <v>78002</v>
      </c>
      <c r="V15606">
        <v>42.316160000000004</v>
      </c>
      <c r="W15606">
        <v>-71.082629999999995</v>
      </c>
    </row>
    <row r="15607" spans="1:23" x14ac:dyDescent="0.2">
      <c r="A15607" t="s">
        <v>78003</v>
      </c>
      <c r="B15607" t="s">
        <v>73602</v>
      </c>
      <c r="C15607" t="s">
        <v>73603</v>
      </c>
      <c r="D15607" t="s">
        <v>73604</v>
      </c>
      <c r="E15607" t="s">
        <v>78004</v>
      </c>
      <c r="G15607">
        <v>0</v>
      </c>
      <c r="H15607">
        <v>350</v>
      </c>
      <c r="I15607" s="1">
        <v>42101</v>
      </c>
      <c r="J15607" s="2">
        <v>42329</v>
      </c>
      <c r="K15607" t="s">
        <v>29</v>
      </c>
      <c r="L15607" t="s">
        <v>78005</v>
      </c>
      <c r="N15607">
        <v>0</v>
      </c>
      <c r="O15607" t="s">
        <v>78006</v>
      </c>
      <c r="P15607" t="s">
        <v>101</v>
      </c>
      <c r="Q15607" t="s">
        <v>34</v>
      </c>
      <c r="R15607">
        <v>2127</v>
      </c>
      <c r="S15607">
        <v>48827</v>
      </c>
      <c r="T15607">
        <v>601982001</v>
      </c>
      <c r="U15607" t="s">
        <v>78007</v>
      </c>
      <c r="V15607">
        <v>42.335138000000001</v>
      </c>
      <c r="W15607">
        <v>-71.045923999999999</v>
      </c>
    </row>
    <row r="15608" spans="1:23" x14ac:dyDescent="0.2">
      <c r="A15608" t="s">
        <v>78008</v>
      </c>
      <c r="B15608" t="s">
        <v>74116</v>
      </c>
      <c r="C15608" t="s">
        <v>73603</v>
      </c>
      <c r="D15608" t="s">
        <v>74117</v>
      </c>
      <c r="E15608" t="s">
        <v>78009</v>
      </c>
      <c r="G15608">
        <v>0</v>
      </c>
      <c r="H15608">
        <v>345.6</v>
      </c>
      <c r="I15608" s="1">
        <v>42256</v>
      </c>
      <c r="J15608" s="2">
        <v>42347</v>
      </c>
      <c r="K15608" t="s">
        <v>29</v>
      </c>
      <c r="L15608" t="s">
        <v>78010</v>
      </c>
      <c r="N15608">
        <v>0</v>
      </c>
      <c r="O15608" t="s">
        <v>78011</v>
      </c>
      <c r="P15608" t="s">
        <v>120</v>
      </c>
      <c r="Q15608" t="s">
        <v>34</v>
      </c>
      <c r="R15608">
        <v>2118</v>
      </c>
      <c r="S15608">
        <v>129063</v>
      </c>
      <c r="T15608">
        <v>801033000</v>
      </c>
      <c r="U15608" t="s">
        <v>78012</v>
      </c>
      <c r="V15608">
        <v>42.331868999999998</v>
      </c>
      <c r="W15608">
        <v>-71.067531000000002</v>
      </c>
    </row>
    <row r="15609" spans="1:23" x14ac:dyDescent="0.2">
      <c r="A15609" t="s">
        <v>78013</v>
      </c>
      <c r="B15609" t="s">
        <v>74116</v>
      </c>
      <c r="C15609" t="s">
        <v>73603</v>
      </c>
      <c r="D15609" t="s">
        <v>74117</v>
      </c>
      <c r="E15609" t="s">
        <v>78014</v>
      </c>
      <c r="G15609">
        <v>0</v>
      </c>
      <c r="H15609">
        <v>344.67</v>
      </c>
      <c r="I15609" s="1">
        <v>42076</v>
      </c>
      <c r="J15609" s="2">
        <v>42092</v>
      </c>
      <c r="K15609" t="s">
        <v>54</v>
      </c>
      <c r="L15609" t="s">
        <v>78015</v>
      </c>
      <c r="N15609">
        <v>0</v>
      </c>
      <c r="O15609" t="s">
        <v>78016</v>
      </c>
      <c r="P15609" t="s">
        <v>257</v>
      </c>
      <c r="Q15609" t="s">
        <v>34</v>
      </c>
      <c r="R15609">
        <v>2124</v>
      </c>
      <c r="S15609">
        <v>141580</v>
      </c>
      <c r="T15609">
        <v>1401951000</v>
      </c>
      <c r="U15609" t="s">
        <v>78017</v>
      </c>
      <c r="V15609">
        <v>42.295969999999997</v>
      </c>
      <c r="W15609">
        <v>-71.084620000000001</v>
      </c>
    </row>
    <row r="15610" spans="1:23" x14ac:dyDescent="0.2">
      <c r="A15610" t="s">
        <v>78018</v>
      </c>
      <c r="B15610" t="s">
        <v>74116</v>
      </c>
      <c r="C15610" t="s">
        <v>73603</v>
      </c>
      <c r="D15610" t="s">
        <v>74117</v>
      </c>
      <c r="E15610" t="s">
        <v>78019</v>
      </c>
      <c r="G15610">
        <v>0</v>
      </c>
      <c r="H15610">
        <v>336.35</v>
      </c>
      <c r="I15610" s="1">
        <v>42283</v>
      </c>
      <c r="J15610" s="2">
        <v>42311</v>
      </c>
      <c r="K15610" t="s">
        <v>54</v>
      </c>
      <c r="L15610" t="s">
        <v>78020</v>
      </c>
      <c r="N15610">
        <v>0</v>
      </c>
      <c r="O15610" t="s">
        <v>78021</v>
      </c>
      <c r="P15610" t="s">
        <v>257</v>
      </c>
      <c r="Q15610" t="s">
        <v>34</v>
      </c>
      <c r="R15610">
        <v>2122</v>
      </c>
      <c r="S15610">
        <v>96071</v>
      </c>
      <c r="T15610">
        <v>1604238000</v>
      </c>
      <c r="U15610" t="s">
        <v>78022</v>
      </c>
      <c r="V15610">
        <v>42.28622</v>
      </c>
      <c r="W15610">
        <v>-71.044650000000004</v>
      </c>
    </row>
    <row r="15611" spans="1:23" x14ac:dyDescent="0.2">
      <c r="A15611" t="s">
        <v>78023</v>
      </c>
      <c r="B15611" t="s">
        <v>74116</v>
      </c>
      <c r="C15611" t="s">
        <v>73603</v>
      </c>
      <c r="D15611" t="s">
        <v>74117</v>
      </c>
      <c r="E15611" t="s">
        <v>78024</v>
      </c>
      <c r="G15611">
        <v>0</v>
      </c>
      <c r="H15611">
        <v>333.08</v>
      </c>
      <c r="I15611" s="1">
        <v>42095</v>
      </c>
      <c r="J15611" s="2">
        <v>42145</v>
      </c>
      <c r="K15611" t="s">
        <v>54</v>
      </c>
      <c r="N15611">
        <v>0</v>
      </c>
      <c r="O15611" t="s">
        <v>78025</v>
      </c>
      <c r="P15611" t="s">
        <v>33</v>
      </c>
      <c r="Q15611" t="s">
        <v>34</v>
      </c>
      <c r="R15611">
        <v>2115</v>
      </c>
      <c r="S15611">
        <v>255089</v>
      </c>
      <c r="U15611" t="s">
        <v>78026</v>
      </c>
      <c r="V15611">
        <v>42.34093</v>
      </c>
      <c r="W15611">
        <v>-71.088149999999999</v>
      </c>
    </row>
    <row r="15612" spans="1:23" x14ac:dyDescent="0.2">
      <c r="A15612" t="s">
        <v>78027</v>
      </c>
      <c r="B15612" t="s">
        <v>73602</v>
      </c>
      <c r="C15612" t="s">
        <v>73603</v>
      </c>
      <c r="D15612" t="s">
        <v>73604</v>
      </c>
      <c r="E15612" t="s">
        <v>78028</v>
      </c>
      <c r="G15612">
        <v>0</v>
      </c>
      <c r="H15612">
        <v>327.10000000000002</v>
      </c>
      <c r="I15612" s="1">
        <v>42095</v>
      </c>
      <c r="J15612" s="2">
        <v>41944</v>
      </c>
      <c r="K15612" t="s">
        <v>54</v>
      </c>
      <c r="L15612" t="s">
        <v>3644</v>
      </c>
      <c r="N15612">
        <v>0</v>
      </c>
      <c r="O15612" t="s">
        <v>78029</v>
      </c>
      <c r="P15612" t="s">
        <v>68</v>
      </c>
      <c r="Q15612" t="s">
        <v>34</v>
      </c>
      <c r="R15612">
        <v>2135</v>
      </c>
      <c r="S15612">
        <v>148220</v>
      </c>
      <c r="T15612">
        <v>2200577000</v>
      </c>
      <c r="U15612" t="s">
        <v>78030</v>
      </c>
      <c r="V15612">
        <v>42.365721999999998</v>
      </c>
      <c r="W15612">
        <v>-71.135720000000006</v>
      </c>
    </row>
    <row r="15613" spans="1:23" x14ac:dyDescent="0.2">
      <c r="A15613" t="s">
        <v>78031</v>
      </c>
      <c r="B15613" t="s">
        <v>74116</v>
      </c>
      <c r="C15613" t="s">
        <v>73603</v>
      </c>
      <c r="D15613" t="s">
        <v>74117</v>
      </c>
      <c r="E15613" t="s">
        <v>78032</v>
      </c>
      <c r="G15613">
        <v>0</v>
      </c>
      <c r="H15613">
        <v>321.42</v>
      </c>
      <c r="I15613" s="1">
        <v>42107</v>
      </c>
      <c r="J15613" s="2">
        <v>42059</v>
      </c>
      <c r="K15613" t="s">
        <v>54</v>
      </c>
      <c r="N15613">
        <v>0</v>
      </c>
      <c r="O15613" t="s">
        <v>78033</v>
      </c>
      <c r="P15613" t="s">
        <v>33</v>
      </c>
      <c r="Q15613" t="s">
        <v>34</v>
      </c>
      <c r="R15613">
        <v>2113</v>
      </c>
      <c r="S15613">
        <v>291066</v>
      </c>
      <c r="U15613" t="s">
        <v>78034</v>
      </c>
      <c r="V15613">
        <v>42.363900000000001</v>
      </c>
      <c r="W15613">
        <v>-71.054770000000005</v>
      </c>
    </row>
    <row r="15614" spans="1:23" x14ac:dyDescent="0.2">
      <c r="A15614" t="s">
        <v>78035</v>
      </c>
      <c r="B15614" t="s">
        <v>136</v>
      </c>
      <c r="C15614" t="s">
        <v>137</v>
      </c>
      <c r="D15614" t="s">
        <v>138</v>
      </c>
      <c r="E15614" t="s">
        <v>78036</v>
      </c>
      <c r="F15614" t="s">
        <v>78037</v>
      </c>
      <c r="G15614">
        <v>0</v>
      </c>
      <c r="H15614">
        <v>320</v>
      </c>
      <c r="I15614" s="1">
        <v>42172</v>
      </c>
      <c r="J15614" s="2">
        <v>42355</v>
      </c>
      <c r="K15614" t="s">
        <v>29</v>
      </c>
      <c r="L15614" t="s">
        <v>78038</v>
      </c>
      <c r="M15614" t="s">
        <v>2535</v>
      </c>
      <c r="N15614">
        <v>1</v>
      </c>
      <c r="O15614" t="s">
        <v>78039</v>
      </c>
      <c r="P15614" t="s">
        <v>143</v>
      </c>
      <c r="Q15614" t="s">
        <v>34</v>
      </c>
      <c r="R15614">
        <v>2128</v>
      </c>
      <c r="S15614">
        <v>85750</v>
      </c>
      <c r="T15614">
        <v>101824000</v>
      </c>
      <c r="U15614" t="s">
        <v>78040</v>
      </c>
      <c r="V15614">
        <v>42.388860000000001</v>
      </c>
      <c r="W15614">
        <v>-71.006879999999995</v>
      </c>
    </row>
    <row r="15615" spans="1:23" x14ac:dyDescent="0.2">
      <c r="A15615" t="s">
        <v>78041</v>
      </c>
      <c r="B15615" t="s">
        <v>73654</v>
      </c>
      <c r="C15615" t="s">
        <v>73603</v>
      </c>
      <c r="D15615" t="s">
        <v>73654</v>
      </c>
      <c r="E15615" t="s">
        <v>78042</v>
      </c>
      <c r="G15615">
        <v>0</v>
      </c>
      <c r="H15615">
        <v>319.39</v>
      </c>
      <c r="I15615" s="1">
        <v>42117</v>
      </c>
      <c r="J15615" s="2">
        <v>42132</v>
      </c>
      <c r="K15615" t="s">
        <v>54</v>
      </c>
      <c r="N15615">
        <v>0</v>
      </c>
      <c r="O15615" t="s">
        <v>78043</v>
      </c>
      <c r="P15615" t="s">
        <v>1453</v>
      </c>
      <c r="Q15615" t="s">
        <v>34</v>
      </c>
      <c r="R15615">
        <v>2134</v>
      </c>
      <c r="S15615">
        <v>248979</v>
      </c>
      <c r="U15615" t="s">
        <v>78044</v>
      </c>
      <c r="V15615">
        <v>42.364089999999997</v>
      </c>
      <c r="W15615">
        <v>-71.128159999999994</v>
      </c>
    </row>
    <row r="15616" spans="1:23" x14ac:dyDescent="0.2">
      <c r="A15616" t="s">
        <v>78045</v>
      </c>
      <c r="B15616" t="s">
        <v>74116</v>
      </c>
      <c r="C15616" t="s">
        <v>73603</v>
      </c>
      <c r="D15616" t="s">
        <v>74117</v>
      </c>
      <c r="E15616" t="s">
        <v>78046</v>
      </c>
      <c r="G15616">
        <v>0</v>
      </c>
      <c r="H15616">
        <v>318</v>
      </c>
      <c r="I15616" s="1">
        <v>42237</v>
      </c>
      <c r="J15616" s="2">
        <v>42246</v>
      </c>
      <c r="K15616" t="s">
        <v>54</v>
      </c>
      <c r="L15616" t="s">
        <v>78047</v>
      </c>
      <c r="N15616">
        <v>0</v>
      </c>
      <c r="O15616" t="s">
        <v>78048</v>
      </c>
      <c r="P15616" t="s">
        <v>33</v>
      </c>
      <c r="Q15616" t="s">
        <v>34</v>
      </c>
      <c r="R15616">
        <v>2116</v>
      </c>
      <c r="S15616">
        <v>18332</v>
      </c>
      <c r="T15616">
        <v>501296000</v>
      </c>
      <c r="U15616" t="s">
        <v>78049</v>
      </c>
      <c r="V15616">
        <v>42.351230000000001</v>
      </c>
      <c r="W15616">
        <v>-71.074186999999995</v>
      </c>
    </row>
    <row r="15617" spans="1:23" x14ac:dyDescent="0.2">
      <c r="A15617" t="s">
        <v>78050</v>
      </c>
      <c r="B15617" t="s">
        <v>74116</v>
      </c>
      <c r="C15617" t="s">
        <v>73603</v>
      </c>
      <c r="D15617" t="s">
        <v>74117</v>
      </c>
      <c r="E15617" t="s">
        <v>78051</v>
      </c>
      <c r="G15617">
        <v>0</v>
      </c>
      <c r="H15617">
        <v>314.24</v>
      </c>
      <c r="I15617" s="1">
        <v>42163</v>
      </c>
      <c r="J15617" s="2">
        <v>42252</v>
      </c>
      <c r="K15617" t="s">
        <v>54</v>
      </c>
      <c r="N15617">
        <v>0</v>
      </c>
      <c r="O15617" t="s">
        <v>78052</v>
      </c>
      <c r="P15617" t="s">
        <v>365</v>
      </c>
      <c r="Q15617" t="s">
        <v>34</v>
      </c>
      <c r="R15617">
        <v>2136</v>
      </c>
      <c r="S15617">
        <v>274870</v>
      </c>
      <c r="U15617" t="s">
        <v>78053</v>
      </c>
      <c r="V15617">
        <v>42.27026</v>
      </c>
      <c r="W15617">
        <v>-71.120260000000002</v>
      </c>
    </row>
    <row r="15618" spans="1:23" x14ac:dyDescent="0.2">
      <c r="A15618" t="s">
        <v>78054</v>
      </c>
      <c r="B15618" t="s">
        <v>74116</v>
      </c>
      <c r="C15618" t="s">
        <v>73603</v>
      </c>
      <c r="D15618" t="s">
        <v>74117</v>
      </c>
      <c r="E15618" t="s">
        <v>78055</v>
      </c>
      <c r="G15618">
        <v>0</v>
      </c>
      <c r="H15618">
        <v>314</v>
      </c>
      <c r="I15618" s="1">
        <v>42150</v>
      </c>
      <c r="J15618" s="2">
        <v>42204</v>
      </c>
      <c r="K15618" t="s">
        <v>54</v>
      </c>
      <c r="N15618">
        <v>0</v>
      </c>
      <c r="O15618" t="s">
        <v>78056</v>
      </c>
      <c r="P15618" t="s">
        <v>33</v>
      </c>
      <c r="Q15618" t="s">
        <v>34</v>
      </c>
      <c r="R15618">
        <v>2110</v>
      </c>
      <c r="S15618">
        <v>238131</v>
      </c>
      <c r="U15618" t="s">
        <v>78057</v>
      </c>
      <c r="V15618">
        <v>42.355539999999998</v>
      </c>
      <c r="W15618">
        <v>-71.057540000000003</v>
      </c>
    </row>
    <row r="15619" spans="1:23" x14ac:dyDescent="0.2">
      <c r="A15619" t="s">
        <v>78058</v>
      </c>
      <c r="B15619" t="s">
        <v>73654</v>
      </c>
      <c r="C15619" t="s">
        <v>73603</v>
      </c>
      <c r="D15619" t="s">
        <v>73654</v>
      </c>
      <c r="E15619" t="s">
        <v>78059</v>
      </c>
      <c r="G15619">
        <v>0</v>
      </c>
      <c r="H15619">
        <v>311.39999999999998</v>
      </c>
      <c r="I15619" s="1">
        <v>42242</v>
      </c>
      <c r="J15619" s="2">
        <v>42267</v>
      </c>
      <c r="K15619" t="s">
        <v>54</v>
      </c>
      <c r="L15619" t="s">
        <v>78060</v>
      </c>
      <c r="N15619">
        <v>0</v>
      </c>
      <c r="O15619" t="s">
        <v>78061</v>
      </c>
      <c r="P15619" t="s">
        <v>396</v>
      </c>
      <c r="Q15619" t="s">
        <v>34</v>
      </c>
      <c r="R15619">
        <v>2126</v>
      </c>
      <c r="S15619">
        <v>65219</v>
      </c>
      <c r="T15619">
        <v>1404895000</v>
      </c>
      <c r="U15619" t="s">
        <v>78062</v>
      </c>
      <c r="V15619">
        <v>42.283949999999997</v>
      </c>
      <c r="W15619">
        <v>-71.09375</v>
      </c>
    </row>
    <row r="15620" spans="1:23" x14ac:dyDescent="0.2">
      <c r="A15620" t="s">
        <v>78063</v>
      </c>
      <c r="B15620" t="s">
        <v>136</v>
      </c>
      <c r="C15620" t="s">
        <v>51</v>
      </c>
      <c r="D15620" t="s">
        <v>138</v>
      </c>
      <c r="E15620" s="3" t="s">
        <v>78064</v>
      </c>
      <c r="F15620" t="s">
        <v>5375</v>
      </c>
      <c r="G15620">
        <v>0</v>
      </c>
      <c r="H15620">
        <v>310</v>
      </c>
      <c r="I15620" s="1">
        <v>42249</v>
      </c>
      <c r="K15620" t="s">
        <v>54</v>
      </c>
      <c r="L15620" t="s">
        <v>78065</v>
      </c>
      <c r="M15620" t="s">
        <v>31</v>
      </c>
      <c r="N15620">
        <v>0</v>
      </c>
      <c r="O15620" t="s">
        <v>78066</v>
      </c>
      <c r="P15620" t="s">
        <v>120</v>
      </c>
      <c r="Q15620" t="s">
        <v>34</v>
      </c>
      <c r="R15620">
        <v>2118</v>
      </c>
      <c r="S15620">
        <v>19120</v>
      </c>
      <c r="T15620">
        <v>801028004</v>
      </c>
      <c r="U15620" t="s">
        <v>78067</v>
      </c>
      <c r="V15620">
        <v>42.33314</v>
      </c>
      <c r="W15620">
        <v>-71.070599999999999</v>
      </c>
    </row>
    <row r="15621" spans="1:23" x14ac:dyDescent="0.2">
      <c r="A15621" t="s">
        <v>78068</v>
      </c>
      <c r="B15621" t="s">
        <v>74116</v>
      </c>
      <c r="C15621" t="s">
        <v>73603</v>
      </c>
      <c r="D15621" t="s">
        <v>74117</v>
      </c>
      <c r="E15621" t="s">
        <v>78069</v>
      </c>
      <c r="G15621">
        <v>0</v>
      </c>
      <c r="H15621">
        <v>300.27999999999997</v>
      </c>
      <c r="I15621" s="1">
        <v>42175</v>
      </c>
      <c r="J15621" s="2">
        <v>42206</v>
      </c>
      <c r="K15621" t="s">
        <v>54</v>
      </c>
      <c r="N15621">
        <v>0</v>
      </c>
      <c r="O15621" t="s">
        <v>78070</v>
      </c>
      <c r="P15621" t="s">
        <v>257</v>
      </c>
      <c r="Q15621" t="s">
        <v>34</v>
      </c>
      <c r="R15621">
        <v>2124</v>
      </c>
      <c r="S15621">
        <v>200445</v>
      </c>
      <c r="U15621" t="s">
        <v>78071</v>
      </c>
      <c r="V15621">
        <v>42.287649999999999</v>
      </c>
      <c r="W15621">
        <v>-71.086730000000003</v>
      </c>
    </row>
    <row r="15622" spans="1:23" x14ac:dyDescent="0.2">
      <c r="A15622" t="s">
        <v>78072</v>
      </c>
      <c r="B15622" t="s">
        <v>74116</v>
      </c>
      <c r="C15622" t="s">
        <v>73603</v>
      </c>
      <c r="D15622" t="s">
        <v>74117</v>
      </c>
      <c r="E15622" t="s">
        <v>78073</v>
      </c>
      <c r="G15622">
        <v>0</v>
      </c>
      <c r="H15622">
        <v>298</v>
      </c>
      <c r="I15622" s="1">
        <v>42186</v>
      </c>
      <c r="J15622" s="2">
        <v>42246</v>
      </c>
      <c r="K15622" t="s">
        <v>54</v>
      </c>
      <c r="L15622" t="s">
        <v>78074</v>
      </c>
      <c r="N15622">
        <v>0</v>
      </c>
      <c r="O15622" t="s">
        <v>78075</v>
      </c>
      <c r="P15622" t="s">
        <v>33</v>
      </c>
      <c r="Q15622" t="s">
        <v>34</v>
      </c>
      <c r="R15622">
        <v>2215</v>
      </c>
      <c r="S15622">
        <v>78835</v>
      </c>
      <c r="T15622">
        <v>504164000</v>
      </c>
      <c r="U15622" t="s">
        <v>78076</v>
      </c>
      <c r="V15622">
        <v>42.34693</v>
      </c>
      <c r="W15622">
        <v>-71.089929999999995</v>
      </c>
    </row>
    <row r="15623" spans="1:23" x14ac:dyDescent="0.2">
      <c r="A15623" t="s">
        <v>78077</v>
      </c>
      <c r="B15623" t="s">
        <v>74116</v>
      </c>
      <c r="C15623" t="s">
        <v>73603</v>
      </c>
      <c r="D15623" t="s">
        <v>74117</v>
      </c>
      <c r="E15623" t="s">
        <v>78078</v>
      </c>
      <c r="G15623">
        <v>0</v>
      </c>
      <c r="H15623">
        <v>296.72000000000003</v>
      </c>
      <c r="I15623" s="1">
        <v>42018</v>
      </c>
      <c r="J15623" s="2">
        <v>42044</v>
      </c>
      <c r="K15623" t="s">
        <v>54</v>
      </c>
      <c r="N15623">
        <v>0</v>
      </c>
      <c r="O15623" t="s">
        <v>78079</v>
      </c>
      <c r="P15623" t="s">
        <v>143</v>
      </c>
      <c r="Q15623" t="s">
        <v>34</v>
      </c>
      <c r="R15623">
        <v>2128</v>
      </c>
      <c r="S15623">
        <v>336213</v>
      </c>
      <c r="U15623" t="s">
        <v>78080</v>
      </c>
      <c r="V15623">
        <v>42.380415999999997</v>
      </c>
      <c r="W15623">
        <v>-71.039672999999993</v>
      </c>
    </row>
    <row r="15624" spans="1:23" x14ac:dyDescent="0.2">
      <c r="A15624" t="s">
        <v>78081</v>
      </c>
      <c r="B15624" t="s">
        <v>74116</v>
      </c>
      <c r="C15624" t="s">
        <v>73603</v>
      </c>
      <c r="D15624" t="s">
        <v>74117</v>
      </c>
      <c r="E15624" t="s">
        <v>78082</v>
      </c>
      <c r="G15624">
        <v>0</v>
      </c>
      <c r="H15624">
        <v>296.72000000000003</v>
      </c>
      <c r="I15624" s="1">
        <v>42067</v>
      </c>
      <c r="J15624" s="2">
        <v>42071</v>
      </c>
      <c r="K15624" t="s">
        <v>54</v>
      </c>
      <c r="N15624">
        <v>0</v>
      </c>
      <c r="O15624" t="s">
        <v>78083</v>
      </c>
      <c r="P15624" t="s">
        <v>457</v>
      </c>
      <c r="Q15624" t="s">
        <v>34</v>
      </c>
      <c r="R15624">
        <v>2109</v>
      </c>
      <c r="U15624" t="s">
        <v>78084</v>
      </c>
      <c r="V15624">
        <v>38.808884999999997</v>
      </c>
      <c r="W15624">
        <v>-77.088676000000007</v>
      </c>
    </row>
    <row r="15625" spans="1:23" x14ac:dyDescent="0.2">
      <c r="A15625" t="s">
        <v>78085</v>
      </c>
      <c r="B15625" t="s">
        <v>74116</v>
      </c>
      <c r="C15625" t="s">
        <v>73603</v>
      </c>
      <c r="D15625" t="s">
        <v>74117</v>
      </c>
      <c r="E15625" t="s">
        <v>78086</v>
      </c>
      <c r="G15625">
        <v>0</v>
      </c>
      <c r="H15625">
        <v>295.92</v>
      </c>
      <c r="I15625" s="1">
        <v>42107</v>
      </c>
      <c r="J15625" s="2">
        <v>42059</v>
      </c>
      <c r="K15625" t="s">
        <v>54</v>
      </c>
      <c r="N15625">
        <v>0</v>
      </c>
      <c r="O15625" t="s">
        <v>78087</v>
      </c>
      <c r="P15625" t="s">
        <v>33</v>
      </c>
      <c r="Q15625" t="s">
        <v>34</v>
      </c>
      <c r="R15625">
        <v>2113</v>
      </c>
      <c r="S15625">
        <v>170007</v>
      </c>
      <c r="U15625" t="s">
        <v>78088</v>
      </c>
      <c r="V15625">
        <v>42.363692</v>
      </c>
      <c r="W15625">
        <v>-71.055909999999997</v>
      </c>
    </row>
    <row r="15626" spans="1:23" x14ac:dyDescent="0.2">
      <c r="A15626" t="s">
        <v>78089</v>
      </c>
      <c r="B15626" t="s">
        <v>74116</v>
      </c>
      <c r="C15626" t="s">
        <v>73603</v>
      </c>
      <c r="D15626" t="s">
        <v>74117</v>
      </c>
      <c r="E15626" t="s">
        <v>78090</v>
      </c>
      <c r="G15626">
        <v>0</v>
      </c>
      <c r="H15626">
        <v>293.89999999999998</v>
      </c>
      <c r="I15626" s="1">
        <v>42185</v>
      </c>
      <c r="J15626" s="2">
        <v>42339</v>
      </c>
      <c r="K15626" t="s">
        <v>29</v>
      </c>
      <c r="N15626">
        <v>0</v>
      </c>
      <c r="O15626" t="s">
        <v>78091</v>
      </c>
      <c r="P15626" t="s">
        <v>101</v>
      </c>
      <c r="Q15626" t="s">
        <v>34</v>
      </c>
      <c r="R15626">
        <v>2127</v>
      </c>
      <c r="S15626">
        <v>65055</v>
      </c>
      <c r="U15626" t="s">
        <v>78092</v>
      </c>
      <c r="V15626">
        <v>42.336196999999999</v>
      </c>
      <c r="W15626">
        <v>-71.049412000000004</v>
      </c>
    </row>
    <row r="15627" spans="1:23" x14ac:dyDescent="0.2">
      <c r="A15627" t="s">
        <v>78093</v>
      </c>
      <c r="B15627" t="s">
        <v>74116</v>
      </c>
      <c r="C15627" t="s">
        <v>73603</v>
      </c>
      <c r="D15627" t="s">
        <v>74117</v>
      </c>
      <c r="E15627" t="s">
        <v>78094</v>
      </c>
      <c r="G15627">
        <v>0</v>
      </c>
      <c r="H15627">
        <v>293.89999999999998</v>
      </c>
      <c r="I15627" s="1">
        <v>42213</v>
      </c>
      <c r="J15627" s="2">
        <v>42245</v>
      </c>
      <c r="K15627" t="s">
        <v>54</v>
      </c>
      <c r="L15627" t="s">
        <v>78095</v>
      </c>
      <c r="N15627">
        <v>0</v>
      </c>
      <c r="O15627" t="s">
        <v>78096</v>
      </c>
      <c r="P15627" t="s">
        <v>101</v>
      </c>
      <c r="Q15627" t="s">
        <v>34</v>
      </c>
      <c r="R15627">
        <v>2127</v>
      </c>
      <c r="S15627">
        <v>106294</v>
      </c>
      <c r="T15627">
        <v>604510002</v>
      </c>
      <c r="U15627" t="s">
        <v>78097</v>
      </c>
      <c r="V15627">
        <v>42.3352</v>
      </c>
      <c r="W15627">
        <v>-71.026929999999993</v>
      </c>
    </row>
    <row r="15628" spans="1:23" x14ac:dyDescent="0.2">
      <c r="A15628" t="s">
        <v>78098</v>
      </c>
      <c r="B15628" t="s">
        <v>73602</v>
      </c>
      <c r="C15628" t="s">
        <v>73603</v>
      </c>
      <c r="D15628" t="s">
        <v>73604</v>
      </c>
      <c r="E15628" t="s">
        <v>78099</v>
      </c>
      <c r="G15628">
        <v>0</v>
      </c>
      <c r="H15628">
        <v>288.76</v>
      </c>
      <c r="I15628" s="1">
        <v>42109</v>
      </c>
      <c r="J15628" s="2">
        <v>42204</v>
      </c>
      <c r="K15628" t="s">
        <v>54</v>
      </c>
      <c r="N15628">
        <v>0</v>
      </c>
      <c r="O15628" t="s">
        <v>78100</v>
      </c>
      <c r="P15628" t="s">
        <v>33</v>
      </c>
      <c r="Q15628" t="s">
        <v>34</v>
      </c>
      <c r="R15628">
        <v>2109</v>
      </c>
      <c r="S15628">
        <v>247434</v>
      </c>
      <c r="U15628" t="s">
        <v>78101</v>
      </c>
      <c r="V15628">
        <v>42.365580000000001</v>
      </c>
      <c r="W15628">
        <v>-71.052660000000003</v>
      </c>
    </row>
    <row r="15629" spans="1:23" x14ac:dyDescent="0.2">
      <c r="A15629" t="s">
        <v>78102</v>
      </c>
      <c r="B15629" t="s">
        <v>73654</v>
      </c>
      <c r="C15629" t="s">
        <v>73603</v>
      </c>
      <c r="D15629" t="s">
        <v>73654</v>
      </c>
      <c r="E15629" t="s">
        <v>78103</v>
      </c>
      <c r="G15629">
        <v>0</v>
      </c>
      <c r="H15629">
        <v>288.39999999999998</v>
      </c>
      <c r="I15629" s="1">
        <v>42124</v>
      </c>
      <c r="J15629" s="2">
        <v>42155</v>
      </c>
      <c r="K15629" t="s">
        <v>54</v>
      </c>
      <c r="L15629" t="s">
        <v>78104</v>
      </c>
      <c r="N15629">
        <v>0</v>
      </c>
      <c r="O15629" t="s">
        <v>78105</v>
      </c>
      <c r="P15629" t="s">
        <v>33</v>
      </c>
      <c r="Q15629" t="s">
        <v>34</v>
      </c>
      <c r="R15629">
        <v>2116</v>
      </c>
      <c r="S15629">
        <v>18081</v>
      </c>
      <c r="T15629">
        <v>500034012</v>
      </c>
      <c r="U15629" t="s">
        <v>78106</v>
      </c>
      <c r="V15629">
        <v>42.352269999999997</v>
      </c>
      <c r="W15629">
        <v>-71.066019999999995</v>
      </c>
    </row>
    <row r="15630" spans="1:23" x14ac:dyDescent="0.2">
      <c r="A15630" t="s">
        <v>78107</v>
      </c>
      <c r="B15630" t="s">
        <v>73654</v>
      </c>
      <c r="C15630" t="s">
        <v>73603</v>
      </c>
      <c r="D15630" t="s">
        <v>73654</v>
      </c>
      <c r="E15630" t="s">
        <v>78108</v>
      </c>
      <c r="G15630">
        <v>0</v>
      </c>
      <c r="H15630">
        <v>288.39999999999998</v>
      </c>
      <c r="I15630" s="1">
        <v>42195</v>
      </c>
      <c r="J15630" s="2">
        <v>42227</v>
      </c>
      <c r="K15630" t="s">
        <v>54</v>
      </c>
      <c r="L15630" t="s">
        <v>78109</v>
      </c>
      <c r="N15630">
        <v>0</v>
      </c>
      <c r="O15630" t="s">
        <v>78110</v>
      </c>
      <c r="P15630" t="s">
        <v>371</v>
      </c>
      <c r="Q15630" t="s">
        <v>34</v>
      </c>
      <c r="R15630">
        <v>2129</v>
      </c>
      <c r="S15630">
        <v>23284</v>
      </c>
      <c r="T15630">
        <v>201281001</v>
      </c>
      <c r="U15630" t="s">
        <v>78111</v>
      </c>
      <c r="V15630">
        <v>42.383031000000003</v>
      </c>
      <c r="W15630">
        <v>-71.070220000000006</v>
      </c>
    </row>
    <row r="15631" spans="1:23" x14ac:dyDescent="0.2">
      <c r="A15631" t="s">
        <v>78112</v>
      </c>
      <c r="B15631" t="s">
        <v>74116</v>
      </c>
      <c r="C15631" t="s">
        <v>73603</v>
      </c>
      <c r="D15631" t="s">
        <v>74117</v>
      </c>
      <c r="E15631" t="s">
        <v>78113</v>
      </c>
      <c r="G15631">
        <v>0</v>
      </c>
      <c r="H15631">
        <v>288.39999999999998</v>
      </c>
      <c r="I15631" s="1">
        <v>42271</v>
      </c>
      <c r="J15631" s="2">
        <v>42280</v>
      </c>
      <c r="K15631" t="s">
        <v>54</v>
      </c>
      <c r="L15631" t="s">
        <v>78114</v>
      </c>
      <c r="N15631">
        <v>0</v>
      </c>
      <c r="O15631" t="s">
        <v>78115</v>
      </c>
      <c r="P15631" t="s">
        <v>33</v>
      </c>
      <c r="Q15631" t="s">
        <v>34</v>
      </c>
      <c r="R15631">
        <v>2116</v>
      </c>
      <c r="S15631">
        <v>4828</v>
      </c>
      <c r="T15631">
        <v>501256000</v>
      </c>
      <c r="U15631" t="s">
        <v>78116</v>
      </c>
      <c r="V15631">
        <v>42.352379999999997</v>
      </c>
      <c r="W15631">
        <v>-71.071246000000002</v>
      </c>
    </row>
    <row r="15632" spans="1:23" x14ac:dyDescent="0.2">
      <c r="A15632" t="s">
        <v>78117</v>
      </c>
      <c r="B15632" t="s">
        <v>73602</v>
      </c>
      <c r="C15632" t="s">
        <v>73603</v>
      </c>
      <c r="D15632" t="s">
        <v>73604</v>
      </c>
      <c r="E15632" t="s">
        <v>78118</v>
      </c>
      <c r="G15632">
        <v>0</v>
      </c>
      <c r="H15632">
        <v>278.72000000000003</v>
      </c>
      <c r="I15632" s="1">
        <v>42170</v>
      </c>
      <c r="J15632" s="2">
        <v>42259</v>
      </c>
      <c r="K15632" t="s">
        <v>54</v>
      </c>
      <c r="N15632">
        <v>0</v>
      </c>
      <c r="O15632" t="s">
        <v>78119</v>
      </c>
      <c r="P15632" t="s">
        <v>365</v>
      </c>
      <c r="Q15632" t="s">
        <v>34</v>
      </c>
      <c r="R15632">
        <v>2136</v>
      </c>
      <c r="S15632">
        <v>76487</v>
      </c>
      <c r="U15632" t="s">
        <v>78120</v>
      </c>
      <c r="V15632">
        <v>42.268697000000003</v>
      </c>
      <c r="W15632">
        <v>-71.118369999999999</v>
      </c>
    </row>
    <row r="15633" spans="1:23" x14ac:dyDescent="0.2">
      <c r="A15633" t="s">
        <v>78121</v>
      </c>
      <c r="B15633" t="s">
        <v>74116</v>
      </c>
      <c r="C15633" t="s">
        <v>73603</v>
      </c>
      <c r="D15633" t="s">
        <v>74117</v>
      </c>
      <c r="E15633" t="s">
        <v>78122</v>
      </c>
      <c r="G15633">
        <v>0</v>
      </c>
      <c r="H15633">
        <v>278.72000000000003</v>
      </c>
      <c r="I15633" s="1">
        <v>42265</v>
      </c>
      <c r="J15633" s="2">
        <v>42297</v>
      </c>
      <c r="K15633" t="s">
        <v>54</v>
      </c>
      <c r="N15633">
        <v>0</v>
      </c>
      <c r="O15633" t="s">
        <v>78123</v>
      </c>
      <c r="P15633" t="s">
        <v>120</v>
      </c>
      <c r="Q15633" t="s">
        <v>34</v>
      </c>
      <c r="R15633">
        <v>2118</v>
      </c>
      <c r="S15633">
        <v>136219</v>
      </c>
      <c r="U15633" t="s">
        <v>78124</v>
      </c>
      <c r="V15633">
        <v>42.332583</v>
      </c>
      <c r="W15633">
        <v>-71.067097000000004</v>
      </c>
    </row>
    <row r="15634" spans="1:23" x14ac:dyDescent="0.2">
      <c r="A15634" t="s">
        <v>78125</v>
      </c>
      <c r="B15634" t="s">
        <v>74116</v>
      </c>
      <c r="C15634" t="s">
        <v>73603</v>
      </c>
      <c r="D15634" t="s">
        <v>74117</v>
      </c>
      <c r="E15634" t="s">
        <v>78126</v>
      </c>
      <c r="G15634">
        <v>0</v>
      </c>
      <c r="H15634">
        <v>278</v>
      </c>
      <c r="I15634" s="1">
        <v>42101</v>
      </c>
      <c r="J15634" s="2">
        <v>42280</v>
      </c>
      <c r="K15634" t="s">
        <v>54</v>
      </c>
      <c r="L15634" t="s">
        <v>4358</v>
      </c>
      <c r="N15634">
        <v>0</v>
      </c>
      <c r="O15634" t="s">
        <v>78127</v>
      </c>
      <c r="P15634" t="s">
        <v>33</v>
      </c>
      <c r="Q15634" t="s">
        <v>34</v>
      </c>
      <c r="R15634">
        <v>2114</v>
      </c>
      <c r="S15634">
        <v>355098</v>
      </c>
      <c r="T15634">
        <v>502444000</v>
      </c>
      <c r="U15634" t="s">
        <v>78128</v>
      </c>
      <c r="V15634">
        <v>42.423074999999997</v>
      </c>
      <c r="W15634">
        <v>-71.073238000000003</v>
      </c>
    </row>
    <row r="15635" spans="1:23" x14ac:dyDescent="0.2">
      <c r="A15635" t="s">
        <v>78129</v>
      </c>
      <c r="B15635" t="s">
        <v>74116</v>
      </c>
      <c r="C15635" t="s">
        <v>73603</v>
      </c>
      <c r="D15635" t="s">
        <v>74117</v>
      </c>
      <c r="E15635" t="s">
        <v>78126</v>
      </c>
      <c r="G15635">
        <v>0</v>
      </c>
      <c r="H15635">
        <v>278</v>
      </c>
      <c r="I15635" s="1">
        <v>42101</v>
      </c>
      <c r="J15635" s="2">
        <v>42290</v>
      </c>
      <c r="K15635" t="s">
        <v>54</v>
      </c>
      <c r="L15635" t="s">
        <v>78130</v>
      </c>
      <c r="N15635">
        <v>0</v>
      </c>
      <c r="O15635" t="s">
        <v>78131</v>
      </c>
      <c r="P15635" t="s">
        <v>33</v>
      </c>
      <c r="Q15635" t="s">
        <v>34</v>
      </c>
      <c r="R15635">
        <v>2111</v>
      </c>
      <c r="S15635">
        <v>54331</v>
      </c>
      <c r="T15635">
        <v>304304102</v>
      </c>
      <c r="U15635" t="s">
        <v>78132</v>
      </c>
      <c r="V15635">
        <v>42.352026000000002</v>
      </c>
      <c r="W15635">
        <v>-71.057501000000002</v>
      </c>
    </row>
    <row r="15636" spans="1:23" x14ac:dyDescent="0.2">
      <c r="A15636" t="s">
        <v>78133</v>
      </c>
      <c r="B15636" t="s">
        <v>74116</v>
      </c>
      <c r="C15636" t="s">
        <v>73603</v>
      </c>
      <c r="D15636" t="s">
        <v>74117</v>
      </c>
      <c r="E15636" t="s">
        <v>78134</v>
      </c>
      <c r="G15636">
        <v>0</v>
      </c>
      <c r="H15636">
        <v>278</v>
      </c>
      <c r="I15636" s="1">
        <v>42109</v>
      </c>
      <c r="J15636" s="2">
        <v>42189</v>
      </c>
      <c r="K15636" t="s">
        <v>54</v>
      </c>
      <c r="N15636">
        <v>0</v>
      </c>
      <c r="O15636" t="s">
        <v>78135</v>
      </c>
      <c r="P15636" t="s">
        <v>101</v>
      </c>
      <c r="Q15636" t="s">
        <v>34</v>
      </c>
      <c r="R15636">
        <v>2127</v>
      </c>
      <c r="S15636">
        <v>20891</v>
      </c>
      <c r="U15636" t="s">
        <v>78136</v>
      </c>
      <c r="V15636">
        <v>42.335630000000002</v>
      </c>
      <c r="W15636">
        <v>-71.02561</v>
      </c>
    </row>
    <row r="15637" spans="1:23" x14ac:dyDescent="0.2">
      <c r="A15637" t="s">
        <v>78137</v>
      </c>
      <c r="B15637" t="s">
        <v>74116</v>
      </c>
      <c r="C15637" t="s">
        <v>73603</v>
      </c>
      <c r="D15637" t="s">
        <v>74117</v>
      </c>
      <c r="E15637" t="s">
        <v>78138</v>
      </c>
      <c r="G15637">
        <v>0</v>
      </c>
      <c r="H15637">
        <v>278</v>
      </c>
      <c r="I15637" s="1">
        <v>42156</v>
      </c>
      <c r="J15637" s="2">
        <v>42181</v>
      </c>
      <c r="K15637" t="s">
        <v>54</v>
      </c>
      <c r="N15637">
        <v>0</v>
      </c>
      <c r="O15637" t="s">
        <v>78139</v>
      </c>
      <c r="P15637" t="s">
        <v>120</v>
      </c>
      <c r="Q15637" t="s">
        <v>34</v>
      </c>
      <c r="R15637">
        <v>2118</v>
      </c>
      <c r="S15637">
        <v>201346</v>
      </c>
      <c r="U15637" t="s">
        <v>78140</v>
      </c>
      <c r="V15637">
        <v>42.337600000000002</v>
      </c>
      <c r="W15637">
        <v>-71.081059999999994</v>
      </c>
    </row>
    <row r="15638" spans="1:23" x14ac:dyDescent="0.2">
      <c r="A15638" t="s">
        <v>78141</v>
      </c>
      <c r="B15638" t="s">
        <v>73654</v>
      </c>
      <c r="C15638" t="s">
        <v>73603</v>
      </c>
      <c r="D15638" t="s">
        <v>73654</v>
      </c>
      <c r="E15638" t="s">
        <v>78142</v>
      </c>
      <c r="G15638">
        <v>0</v>
      </c>
      <c r="H15638">
        <v>278</v>
      </c>
      <c r="I15638" s="1">
        <v>42256</v>
      </c>
      <c r="J15638" s="2">
        <v>42324</v>
      </c>
      <c r="K15638" t="s">
        <v>29</v>
      </c>
      <c r="L15638" t="s">
        <v>78143</v>
      </c>
      <c r="N15638">
        <v>0</v>
      </c>
      <c r="O15638" t="s">
        <v>78144</v>
      </c>
      <c r="P15638" t="s">
        <v>101</v>
      </c>
      <c r="Q15638" t="s">
        <v>34</v>
      </c>
      <c r="R15638">
        <v>2127</v>
      </c>
      <c r="S15638">
        <v>67857</v>
      </c>
      <c r="T15638">
        <v>702019012</v>
      </c>
      <c r="U15638" t="s">
        <v>78145</v>
      </c>
      <c r="V15638">
        <v>42.330959999999997</v>
      </c>
      <c r="W15638">
        <v>-71.041240000000002</v>
      </c>
    </row>
    <row r="15639" spans="1:23" x14ac:dyDescent="0.2">
      <c r="A15639" t="s">
        <v>78146</v>
      </c>
      <c r="B15639" t="s">
        <v>73654</v>
      </c>
      <c r="C15639" t="s">
        <v>73603</v>
      </c>
      <c r="D15639" t="s">
        <v>73654</v>
      </c>
      <c r="E15639" t="s">
        <v>78147</v>
      </c>
      <c r="G15639">
        <v>0</v>
      </c>
      <c r="H15639">
        <v>278</v>
      </c>
      <c r="I15639" s="1">
        <v>42256</v>
      </c>
      <c r="J15639" s="2">
        <v>42310</v>
      </c>
      <c r="K15639" t="s">
        <v>54</v>
      </c>
      <c r="L15639" t="s">
        <v>78148</v>
      </c>
      <c r="N15639">
        <v>0</v>
      </c>
      <c r="O15639" t="s">
        <v>78149</v>
      </c>
      <c r="P15639" t="s">
        <v>179</v>
      </c>
      <c r="Q15639" t="s">
        <v>34</v>
      </c>
      <c r="R15639">
        <v>2130</v>
      </c>
      <c r="S15639">
        <v>159163</v>
      </c>
      <c r="T15639">
        <v>1901615002</v>
      </c>
      <c r="U15639" t="s">
        <v>78150</v>
      </c>
      <c r="V15639">
        <v>42.310228000000002</v>
      </c>
      <c r="W15639">
        <v>-71.121155999999999</v>
      </c>
    </row>
    <row r="15640" spans="1:23" x14ac:dyDescent="0.2">
      <c r="A15640" t="s">
        <v>78151</v>
      </c>
      <c r="B15640" t="s">
        <v>74116</v>
      </c>
      <c r="C15640" t="s">
        <v>73603</v>
      </c>
      <c r="D15640" t="s">
        <v>74117</v>
      </c>
      <c r="E15640" t="s">
        <v>78152</v>
      </c>
      <c r="G15640">
        <v>0</v>
      </c>
      <c r="H15640">
        <v>273.05</v>
      </c>
      <c r="I15640" s="1">
        <v>42093</v>
      </c>
      <c r="J15640" s="2">
        <v>42122</v>
      </c>
      <c r="K15640" t="s">
        <v>54</v>
      </c>
      <c r="N15640">
        <v>0</v>
      </c>
      <c r="O15640" t="s">
        <v>78153</v>
      </c>
      <c r="P15640" t="s">
        <v>33</v>
      </c>
      <c r="Q15640" t="s">
        <v>34</v>
      </c>
      <c r="R15640">
        <v>2113</v>
      </c>
      <c r="S15640">
        <v>165993</v>
      </c>
      <c r="U15640" t="s">
        <v>78154</v>
      </c>
      <c r="V15640">
        <v>42.366383999999996</v>
      </c>
      <c r="W15640">
        <v>-71.052559000000002</v>
      </c>
    </row>
    <row r="15641" spans="1:23" x14ac:dyDescent="0.2">
      <c r="A15641" t="s">
        <v>78155</v>
      </c>
      <c r="B15641" t="s">
        <v>73654</v>
      </c>
      <c r="C15641" t="s">
        <v>73603</v>
      </c>
      <c r="D15641" t="s">
        <v>73654</v>
      </c>
      <c r="E15641" t="s">
        <v>78156</v>
      </c>
      <c r="G15641">
        <v>0</v>
      </c>
      <c r="H15641">
        <v>272.72000000000003</v>
      </c>
      <c r="I15641" s="1">
        <v>42124</v>
      </c>
      <c r="J15641" s="2">
        <v>42157</v>
      </c>
      <c r="K15641" t="s">
        <v>54</v>
      </c>
      <c r="L15641" t="s">
        <v>78157</v>
      </c>
      <c r="N15641">
        <v>0</v>
      </c>
      <c r="O15641" t="s">
        <v>78158</v>
      </c>
      <c r="P15641" t="s">
        <v>33</v>
      </c>
      <c r="Q15641" t="s">
        <v>34</v>
      </c>
      <c r="R15641">
        <v>2113</v>
      </c>
      <c r="S15641">
        <v>352022</v>
      </c>
      <c r="T15641">
        <v>303191000</v>
      </c>
      <c r="U15641" t="s">
        <v>78159</v>
      </c>
      <c r="V15641">
        <v>39.856661000000003</v>
      </c>
      <c r="W15641">
        <v>-77.047863000000007</v>
      </c>
    </row>
    <row r="15642" spans="1:23" x14ac:dyDescent="0.2">
      <c r="A15642" t="s">
        <v>78160</v>
      </c>
      <c r="B15642" t="s">
        <v>73654</v>
      </c>
      <c r="C15642" t="s">
        <v>73603</v>
      </c>
      <c r="D15642" t="s">
        <v>73654</v>
      </c>
      <c r="E15642" t="s">
        <v>78161</v>
      </c>
      <c r="G15642">
        <v>0</v>
      </c>
      <c r="H15642">
        <v>272.72000000000003</v>
      </c>
      <c r="I15642" s="1">
        <v>42177</v>
      </c>
      <c r="J15642" s="2">
        <v>42197</v>
      </c>
      <c r="K15642" t="s">
        <v>54</v>
      </c>
      <c r="L15642" t="s">
        <v>78162</v>
      </c>
      <c r="N15642">
        <v>0</v>
      </c>
      <c r="O15642" t="s">
        <v>78163</v>
      </c>
      <c r="P15642" t="s">
        <v>101</v>
      </c>
      <c r="Q15642" t="s">
        <v>34</v>
      </c>
      <c r="R15642">
        <v>2127</v>
      </c>
      <c r="S15642">
        <v>48999</v>
      </c>
      <c r="T15642">
        <v>700638000</v>
      </c>
      <c r="U15642" t="s">
        <v>78164</v>
      </c>
      <c r="V15642">
        <v>42.33061</v>
      </c>
      <c r="W15642">
        <v>-71.054490000000001</v>
      </c>
    </row>
    <row r="15643" spans="1:23" x14ac:dyDescent="0.2">
      <c r="A15643" t="s">
        <v>78165</v>
      </c>
      <c r="B15643" t="s">
        <v>73654</v>
      </c>
      <c r="C15643" t="s">
        <v>73603</v>
      </c>
      <c r="D15643" t="s">
        <v>73654</v>
      </c>
      <c r="E15643" t="s">
        <v>78166</v>
      </c>
      <c r="G15643">
        <v>0</v>
      </c>
      <c r="H15643">
        <v>272.72000000000003</v>
      </c>
      <c r="I15643" s="1">
        <v>42186</v>
      </c>
      <c r="J15643" s="2">
        <v>42211</v>
      </c>
      <c r="K15643" t="s">
        <v>54</v>
      </c>
      <c r="L15643" t="s">
        <v>78167</v>
      </c>
      <c r="N15643">
        <v>0</v>
      </c>
      <c r="O15643" t="s">
        <v>78168</v>
      </c>
      <c r="P15643" t="s">
        <v>179</v>
      </c>
      <c r="Q15643" t="s">
        <v>34</v>
      </c>
      <c r="R15643">
        <v>2130</v>
      </c>
      <c r="S15643">
        <v>124809</v>
      </c>
      <c r="T15643">
        <v>1901262000</v>
      </c>
      <c r="U15643" t="s">
        <v>78169</v>
      </c>
      <c r="V15643">
        <v>42.308480000000003</v>
      </c>
      <c r="W15643">
        <v>-71.113470000000007</v>
      </c>
    </row>
    <row r="15644" spans="1:23" x14ac:dyDescent="0.2">
      <c r="A15644" t="s">
        <v>78170</v>
      </c>
      <c r="B15644" t="s">
        <v>73654</v>
      </c>
      <c r="C15644" t="s">
        <v>73603</v>
      </c>
      <c r="D15644" t="s">
        <v>73654</v>
      </c>
      <c r="E15644" t="s">
        <v>78171</v>
      </c>
      <c r="G15644">
        <v>0</v>
      </c>
      <c r="H15644">
        <v>272.72000000000003</v>
      </c>
      <c r="I15644" s="1">
        <v>42226</v>
      </c>
      <c r="J15644" s="2">
        <v>42246</v>
      </c>
      <c r="K15644" t="s">
        <v>54</v>
      </c>
      <c r="L15644" t="s">
        <v>78172</v>
      </c>
      <c r="N15644">
        <v>0</v>
      </c>
      <c r="O15644" t="s">
        <v>78173</v>
      </c>
      <c r="P15644" t="s">
        <v>1459</v>
      </c>
      <c r="Q15644" t="s">
        <v>34</v>
      </c>
      <c r="R15644">
        <v>2132</v>
      </c>
      <c r="S15644">
        <v>150502</v>
      </c>
      <c r="T15644">
        <v>2006271000</v>
      </c>
      <c r="U15644" t="s">
        <v>78174</v>
      </c>
      <c r="V15644">
        <v>42.28837</v>
      </c>
      <c r="W15644">
        <v>-71.153779999999998</v>
      </c>
    </row>
    <row r="15645" spans="1:23" x14ac:dyDescent="0.2">
      <c r="A15645" t="s">
        <v>78175</v>
      </c>
      <c r="B15645" t="s">
        <v>73654</v>
      </c>
      <c r="C15645" t="s">
        <v>73603</v>
      </c>
      <c r="D15645" t="s">
        <v>73654</v>
      </c>
      <c r="E15645" t="s">
        <v>78176</v>
      </c>
      <c r="G15645">
        <v>0</v>
      </c>
      <c r="H15645">
        <v>272.72000000000003</v>
      </c>
      <c r="I15645" s="1">
        <v>42234</v>
      </c>
      <c r="J15645" s="2">
        <v>42267</v>
      </c>
      <c r="K15645" t="s">
        <v>54</v>
      </c>
      <c r="N15645">
        <v>0</v>
      </c>
      <c r="O15645" t="s">
        <v>78177</v>
      </c>
      <c r="P15645" t="s">
        <v>257</v>
      </c>
      <c r="Q15645" t="s">
        <v>34</v>
      </c>
      <c r="R15645">
        <v>2124</v>
      </c>
      <c r="S15645">
        <v>238700</v>
      </c>
      <c r="U15645" t="s">
        <v>45440</v>
      </c>
      <c r="V15645">
        <v>42.280155000000001</v>
      </c>
      <c r="W15645">
        <v>-71.080603999999994</v>
      </c>
    </row>
    <row r="15646" spans="1:23" x14ac:dyDescent="0.2">
      <c r="A15646" t="s">
        <v>78178</v>
      </c>
      <c r="B15646" t="s">
        <v>73654</v>
      </c>
      <c r="C15646" t="s">
        <v>73603</v>
      </c>
      <c r="D15646" t="s">
        <v>73654</v>
      </c>
      <c r="E15646" s="3" t="s">
        <v>78179</v>
      </c>
      <c r="G15646">
        <v>0</v>
      </c>
      <c r="H15646">
        <v>272.72000000000003</v>
      </c>
      <c r="I15646" s="1">
        <v>42251</v>
      </c>
      <c r="J15646" s="2">
        <v>42275</v>
      </c>
      <c r="K15646" t="s">
        <v>54</v>
      </c>
      <c r="L15646" t="s">
        <v>1631</v>
      </c>
      <c r="N15646">
        <v>0</v>
      </c>
      <c r="O15646" t="s">
        <v>78180</v>
      </c>
      <c r="P15646" t="s">
        <v>371</v>
      </c>
      <c r="Q15646" t="s">
        <v>34</v>
      </c>
      <c r="R15646">
        <v>2129</v>
      </c>
      <c r="S15646">
        <v>161777</v>
      </c>
      <c r="T15646">
        <v>202572000</v>
      </c>
      <c r="U15646" t="s">
        <v>78181</v>
      </c>
      <c r="V15646">
        <v>42.380853999999999</v>
      </c>
      <c r="W15646">
        <v>-71.071203999999994</v>
      </c>
    </row>
    <row r="15647" spans="1:23" x14ac:dyDescent="0.2">
      <c r="A15647" t="s">
        <v>78182</v>
      </c>
      <c r="B15647" t="s">
        <v>73654</v>
      </c>
      <c r="C15647" t="s">
        <v>73603</v>
      </c>
      <c r="D15647" t="s">
        <v>73654</v>
      </c>
      <c r="E15647" t="s">
        <v>78183</v>
      </c>
      <c r="G15647">
        <v>0</v>
      </c>
      <c r="H15647">
        <v>272.72000000000003</v>
      </c>
      <c r="I15647" s="1">
        <v>42272</v>
      </c>
      <c r="J15647" s="2">
        <v>42295</v>
      </c>
      <c r="K15647" t="s">
        <v>54</v>
      </c>
      <c r="L15647" t="s">
        <v>78184</v>
      </c>
      <c r="N15647">
        <v>0</v>
      </c>
      <c r="O15647" t="s">
        <v>78185</v>
      </c>
      <c r="P15647" t="s">
        <v>257</v>
      </c>
      <c r="Q15647" t="s">
        <v>34</v>
      </c>
      <c r="R15647">
        <v>2122</v>
      </c>
      <c r="S15647">
        <v>107427</v>
      </c>
      <c r="T15647">
        <v>1600585000</v>
      </c>
      <c r="U15647" t="s">
        <v>78186</v>
      </c>
      <c r="V15647">
        <v>42.299909999999997</v>
      </c>
      <c r="W15647">
        <v>-71.057225000000003</v>
      </c>
    </row>
    <row r="15648" spans="1:23" x14ac:dyDescent="0.2">
      <c r="A15648" t="s">
        <v>78187</v>
      </c>
      <c r="B15648" t="s">
        <v>73654</v>
      </c>
      <c r="C15648" t="s">
        <v>73603</v>
      </c>
      <c r="D15648" t="s">
        <v>73654</v>
      </c>
      <c r="E15648" t="s">
        <v>78188</v>
      </c>
      <c r="G15648">
        <v>0</v>
      </c>
      <c r="H15648">
        <v>272.72000000000003</v>
      </c>
      <c r="I15648" s="1">
        <v>42272</v>
      </c>
      <c r="J15648" s="2">
        <v>42304</v>
      </c>
      <c r="K15648" t="s">
        <v>54</v>
      </c>
      <c r="N15648">
        <v>0</v>
      </c>
      <c r="O15648" t="s">
        <v>78189</v>
      </c>
      <c r="P15648" t="s">
        <v>68</v>
      </c>
      <c r="Q15648" t="s">
        <v>34</v>
      </c>
      <c r="R15648">
        <v>2135</v>
      </c>
      <c r="S15648">
        <v>204440</v>
      </c>
      <c r="U15648" t="s">
        <v>78190</v>
      </c>
      <c r="V15648">
        <v>42.351657000000003</v>
      </c>
      <c r="W15648">
        <v>-71.168473000000006</v>
      </c>
    </row>
    <row r="15649" spans="1:23" x14ac:dyDescent="0.2">
      <c r="A15649" t="s">
        <v>78191</v>
      </c>
      <c r="B15649" t="s">
        <v>73654</v>
      </c>
      <c r="C15649" t="s">
        <v>73603</v>
      </c>
      <c r="D15649" t="s">
        <v>73654</v>
      </c>
      <c r="E15649" t="s">
        <v>78192</v>
      </c>
      <c r="G15649">
        <v>0</v>
      </c>
      <c r="H15649">
        <v>272.72000000000003</v>
      </c>
      <c r="I15649" s="1">
        <v>42282</v>
      </c>
      <c r="J15649" s="2">
        <v>42305</v>
      </c>
      <c r="K15649" t="s">
        <v>54</v>
      </c>
      <c r="L15649" t="s">
        <v>78193</v>
      </c>
      <c r="N15649">
        <v>0</v>
      </c>
      <c r="O15649" t="s">
        <v>78194</v>
      </c>
      <c r="P15649" t="s">
        <v>120</v>
      </c>
      <c r="Q15649" t="s">
        <v>34</v>
      </c>
      <c r="R15649">
        <v>2118</v>
      </c>
      <c r="S15649">
        <v>36007</v>
      </c>
      <c r="T15649">
        <v>900728000</v>
      </c>
      <c r="U15649" t="s">
        <v>78195</v>
      </c>
      <c r="V15649">
        <v>42.340989999999998</v>
      </c>
      <c r="W15649">
        <v>-71.081639999999993</v>
      </c>
    </row>
    <row r="15650" spans="1:23" x14ac:dyDescent="0.2">
      <c r="A15650" t="s">
        <v>78196</v>
      </c>
      <c r="B15650" t="s">
        <v>73654</v>
      </c>
      <c r="C15650" t="s">
        <v>73603</v>
      </c>
      <c r="D15650" t="s">
        <v>73654</v>
      </c>
      <c r="E15650" t="s">
        <v>78197</v>
      </c>
      <c r="G15650">
        <v>0</v>
      </c>
      <c r="H15650">
        <v>272.72000000000003</v>
      </c>
      <c r="I15650" s="1">
        <v>42303</v>
      </c>
      <c r="J15650" s="2">
        <v>42335</v>
      </c>
      <c r="K15650" t="s">
        <v>29</v>
      </c>
      <c r="L15650" t="s">
        <v>78198</v>
      </c>
      <c r="N15650">
        <v>0</v>
      </c>
      <c r="O15650" t="s">
        <v>78199</v>
      </c>
      <c r="P15650" t="s">
        <v>257</v>
      </c>
      <c r="Q15650" t="s">
        <v>34</v>
      </c>
      <c r="R15650">
        <v>2122</v>
      </c>
      <c r="S15650">
        <v>107282</v>
      </c>
      <c r="T15650">
        <v>1600670001</v>
      </c>
      <c r="U15650" t="s">
        <v>78200</v>
      </c>
      <c r="V15650">
        <v>42.29862</v>
      </c>
      <c r="W15650">
        <v>-71.059349999999995</v>
      </c>
    </row>
    <row r="15651" spans="1:23" x14ac:dyDescent="0.2">
      <c r="A15651" t="s">
        <v>78201</v>
      </c>
      <c r="B15651" t="s">
        <v>74116</v>
      </c>
      <c r="C15651" t="s">
        <v>73603</v>
      </c>
      <c r="D15651" t="s">
        <v>74117</v>
      </c>
      <c r="E15651" t="s">
        <v>78202</v>
      </c>
      <c r="G15651">
        <v>0</v>
      </c>
      <c r="H15651">
        <v>271.12</v>
      </c>
      <c r="I15651" s="1">
        <v>42153</v>
      </c>
      <c r="J15651" s="2">
        <v>42215</v>
      </c>
      <c r="K15651" t="s">
        <v>54</v>
      </c>
      <c r="N15651">
        <v>0</v>
      </c>
      <c r="O15651" t="s">
        <v>78203</v>
      </c>
      <c r="P15651" t="s">
        <v>33</v>
      </c>
      <c r="Q15651" t="s">
        <v>34</v>
      </c>
      <c r="R15651">
        <v>2113</v>
      </c>
      <c r="S15651">
        <v>163675</v>
      </c>
      <c r="U15651" t="s">
        <v>78204</v>
      </c>
      <c r="V15651">
        <v>42.359603</v>
      </c>
      <c r="W15651">
        <v>-71.053751000000005</v>
      </c>
    </row>
    <row r="15652" spans="1:23" x14ac:dyDescent="0.2">
      <c r="A15652" t="s">
        <v>78205</v>
      </c>
      <c r="B15652" t="s">
        <v>73602</v>
      </c>
      <c r="C15652" t="s">
        <v>73603</v>
      </c>
      <c r="D15652" t="s">
        <v>73604</v>
      </c>
      <c r="E15652" t="s">
        <v>78206</v>
      </c>
      <c r="G15652">
        <v>0</v>
      </c>
      <c r="H15652">
        <v>270</v>
      </c>
      <c r="I15652" s="1">
        <v>42101</v>
      </c>
      <c r="J15652" s="2">
        <v>42269</v>
      </c>
      <c r="K15652" t="s">
        <v>54</v>
      </c>
      <c r="L15652" t="s">
        <v>771</v>
      </c>
      <c r="N15652">
        <v>0</v>
      </c>
      <c r="O15652" t="s">
        <v>78207</v>
      </c>
      <c r="P15652" t="s">
        <v>101</v>
      </c>
      <c r="Q15652" t="s">
        <v>34</v>
      </c>
      <c r="R15652">
        <v>2127</v>
      </c>
      <c r="S15652">
        <v>344378</v>
      </c>
      <c r="T15652">
        <v>700540020</v>
      </c>
      <c r="U15652" t="s">
        <v>78208</v>
      </c>
      <c r="V15652">
        <v>42.331600999999999</v>
      </c>
      <c r="W15652">
        <v>-71.051942999999994</v>
      </c>
    </row>
    <row r="15653" spans="1:23" x14ac:dyDescent="0.2">
      <c r="A15653" t="s">
        <v>78209</v>
      </c>
      <c r="B15653" t="s">
        <v>73654</v>
      </c>
      <c r="C15653" t="s">
        <v>73603</v>
      </c>
      <c r="D15653" t="s">
        <v>73654</v>
      </c>
      <c r="E15653" t="s">
        <v>78210</v>
      </c>
      <c r="G15653">
        <v>0</v>
      </c>
      <c r="H15653">
        <v>270</v>
      </c>
      <c r="I15653" s="1">
        <v>42108</v>
      </c>
      <c r="J15653" s="2">
        <v>42122</v>
      </c>
      <c r="K15653" t="s">
        <v>54</v>
      </c>
      <c r="L15653" t="s">
        <v>78211</v>
      </c>
      <c r="N15653">
        <v>0</v>
      </c>
      <c r="O15653" t="s">
        <v>78212</v>
      </c>
      <c r="P15653" t="s">
        <v>257</v>
      </c>
      <c r="Q15653" t="s">
        <v>34</v>
      </c>
      <c r="R15653">
        <v>2122</v>
      </c>
      <c r="S15653">
        <v>160564</v>
      </c>
      <c r="T15653">
        <v>1600880002</v>
      </c>
      <c r="U15653" t="s">
        <v>78213</v>
      </c>
      <c r="V15653">
        <v>42.296123000000001</v>
      </c>
      <c r="W15653">
        <v>-71.060567000000006</v>
      </c>
    </row>
    <row r="15654" spans="1:23" x14ac:dyDescent="0.2">
      <c r="A15654" t="s">
        <v>78214</v>
      </c>
      <c r="B15654" t="s">
        <v>73602</v>
      </c>
      <c r="C15654" t="s">
        <v>73603</v>
      </c>
      <c r="D15654" t="s">
        <v>73604</v>
      </c>
      <c r="E15654" t="s">
        <v>78215</v>
      </c>
      <c r="G15654">
        <v>0</v>
      </c>
      <c r="H15654">
        <v>270</v>
      </c>
      <c r="I15654" s="1">
        <v>42132</v>
      </c>
      <c r="J15654" s="2">
        <v>42323</v>
      </c>
      <c r="K15654" t="s">
        <v>29</v>
      </c>
      <c r="L15654" t="s">
        <v>78216</v>
      </c>
      <c r="N15654">
        <v>0</v>
      </c>
      <c r="O15654" t="s">
        <v>78217</v>
      </c>
      <c r="P15654" t="s">
        <v>179</v>
      </c>
      <c r="Q15654" t="s">
        <v>34</v>
      </c>
      <c r="R15654">
        <v>2130</v>
      </c>
      <c r="S15654">
        <v>126817</v>
      </c>
      <c r="T15654">
        <v>1900196000</v>
      </c>
      <c r="U15654" t="s">
        <v>78218</v>
      </c>
      <c r="V15654">
        <v>42.321820000000002</v>
      </c>
      <c r="W15654">
        <v>-71.109179999999995</v>
      </c>
    </row>
    <row r="15655" spans="1:23" x14ac:dyDescent="0.2">
      <c r="A15655" t="s">
        <v>78219</v>
      </c>
      <c r="C15655" t="s">
        <v>51</v>
      </c>
      <c r="E15655" s="3" t="s">
        <v>78220</v>
      </c>
      <c r="F15655" t="s">
        <v>78221</v>
      </c>
      <c r="G15655">
        <v>0</v>
      </c>
      <c r="H15655">
        <v>270</v>
      </c>
      <c r="I15655" s="1">
        <v>42198</v>
      </c>
      <c r="K15655" t="s">
        <v>54</v>
      </c>
      <c r="L15655" t="s">
        <v>78222</v>
      </c>
      <c r="N15655">
        <v>0</v>
      </c>
      <c r="O15655" t="s">
        <v>78223</v>
      </c>
      <c r="P15655" t="s">
        <v>396</v>
      </c>
      <c r="Q15655" t="s">
        <v>34</v>
      </c>
      <c r="R15655">
        <v>2126</v>
      </c>
      <c r="S15655">
        <v>16212</v>
      </c>
      <c r="T15655">
        <v>1404129000</v>
      </c>
      <c r="U15655" t="s">
        <v>78224</v>
      </c>
      <c r="V15655">
        <v>42.281460000000003</v>
      </c>
      <c r="W15655">
        <v>-71.09205</v>
      </c>
    </row>
    <row r="15656" spans="1:23" x14ac:dyDescent="0.2">
      <c r="A15656" t="s">
        <v>78225</v>
      </c>
      <c r="B15656" t="s">
        <v>74116</v>
      </c>
      <c r="C15656" t="s">
        <v>73603</v>
      </c>
      <c r="D15656" t="s">
        <v>74117</v>
      </c>
      <c r="E15656" t="s">
        <v>78226</v>
      </c>
      <c r="G15656">
        <v>0</v>
      </c>
      <c r="H15656">
        <v>265.32</v>
      </c>
      <c r="I15656" s="1">
        <v>42107</v>
      </c>
      <c r="J15656" s="2">
        <v>42059</v>
      </c>
      <c r="K15656" t="s">
        <v>54</v>
      </c>
      <c r="N15656">
        <v>0</v>
      </c>
      <c r="O15656" t="s">
        <v>78227</v>
      </c>
      <c r="P15656" t="s">
        <v>33</v>
      </c>
      <c r="Q15656" t="s">
        <v>34</v>
      </c>
      <c r="R15656">
        <v>2113</v>
      </c>
      <c r="S15656">
        <v>284253</v>
      </c>
      <c r="U15656" t="s">
        <v>78228</v>
      </c>
      <c r="V15656">
        <v>42.364370000000001</v>
      </c>
      <c r="W15656">
        <v>-71.051630000000003</v>
      </c>
    </row>
    <row r="15657" spans="1:23" x14ac:dyDescent="0.2">
      <c r="A15657" t="s">
        <v>78229</v>
      </c>
      <c r="B15657" t="s">
        <v>156</v>
      </c>
      <c r="C15657" t="s">
        <v>137</v>
      </c>
      <c r="D15657" t="s">
        <v>158</v>
      </c>
      <c r="E15657" t="s">
        <v>78230</v>
      </c>
      <c r="F15657" t="s">
        <v>47475</v>
      </c>
      <c r="G15657">
        <v>0</v>
      </c>
      <c r="H15657">
        <v>265</v>
      </c>
      <c r="I15657" s="1">
        <v>42172</v>
      </c>
      <c r="J15657" s="2">
        <v>42355</v>
      </c>
      <c r="K15657" t="s">
        <v>29</v>
      </c>
      <c r="L15657" t="s">
        <v>78231</v>
      </c>
      <c r="M15657" t="s">
        <v>1182</v>
      </c>
      <c r="N15657">
        <v>0</v>
      </c>
      <c r="O15657" t="s">
        <v>78232</v>
      </c>
      <c r="P15657" t="s">
        <v>257</v>
      </c>
      <c r="Q15657" t="s">
        <v>34</v>
      </c>
      <c r="R15657">
        <v>2121</v>
      </c>
      <c r="S15657">
        <v>66982</v>
      </c>
      <c r="T15657">
        <v>1401765000</v>
      </c>
      <c r="U15657" t="s">
        <v>78233</v>
      </c>
      <c r="V15657">
        <v>42.30097</v>
      </c>
      <c r="W15657">
        <v>-71.079970000000003</v>
      </c>
    </row>
    <row r="15658" spans="1:23" x14ac:dyDescent="0.2">
      <c r="A15658" t="s">
        <v>78234</v>
      </c>
      <c r="B15658" t="s">
        <v>74116</v>
      </c>
      <c r="C15658" t="s">
        <v>73603</v>
      </c>
      <c r="D15658" t="s">
        <v>74117</v>
      </c>
      <c r="E15658" t="s">
        <v>78235</v>
      </c>
      <c r="G15658">
        <v>0</v>
      </c>
      <c r="H15658">
        <v>255</v>
      </c>
      <c r="I15658" s="1">
        <v>42081</v>
      </c>
      <c r="J15658" s="2">
        <v>42099</v>
      </c>
      <c r="K15658" t="s">
        <v>54</v>
      </c>
      <c r="N15658">
        <v>0</v>
      </c>
      <c r="O15658" t="s">
        <v>78236</v>
      </c>
      <c r="P15658" t="s">
        <v>33</v>
      </c>
      <c r="Q15658" t="s">
        <v>34</v>
      </c>
      <c r="R15658">
        <v>2113</v>
      </c>
      <c r="S15658">
        <v>163202</v>
      </c>
      <c r="U15658" t="s">
        <v>78237</v>
      </c>
      <c r="V15658">
        <v>42.365912999999999</v>
      </c>
      <c r="W15658">
        <v>-71.053156999999999</v>
      </c>
    </row>
    <row r="15659" spans="1:23" x14ac:dyDescent="0.2">
      <c r="A15659" t="s">
        <v>78238</v>
      </c>
      <c r="B15659" t="s">
        <v>73654</v>
      </c>
      <c r="C15659" t="s">
        <v>73603</v>
      </c>
      <c r="D15659" t="s">
        <v>73654</v>
      </c>
      <c r="E15659" t="s">
        <v>78239</v>
      </c>
      <c r="G15659">
        <v>0</v>
      </c>
      <c r="H15659">
        <v>255</v>
      </c>
      <c r="I15659" s="1">
        <v>42291</v>
      </c>
      <c r="J15659" s="2">
        <v>42318</v>
      </c>
      <c r="K15659" t="s">
        <v>29</v>
      </c>
      <c r="L15659" t="s">
        <v>10789</v>
      </c>
      <c r="N15659">
        <v>0</v>
      </c>
      <c r="O15659" t="s">
        <v>78240</v>
      </c>
      <c r="P15659" t="s">
        <v>33</v>
      </c>
      <c r="Q15659" t="s">
        <v>34</v>
      </c>
      <c r="R15659">
        <v>2210</v>
      </c>
      <c r="S15659">
        <v>355422</v>
      </c>
      <c r="T15659">
        <v>602841000</v>
      </c>
      <c r="U15659" t="s">
        <v>78241</v>
      </c>
      <c r="V15659">
        <v>40.636854</v>
      </c>
      <c r="W15659">
        <v>-97.588166000000001</v>
      </c>
    </row>
    <row r="15660" spans="1:23" x14ac:dyDescent="0.2">
      <c r="A15660" t="s">
        <v>78242</v>
      </c>
      <c r="B15660" t="s">
        <v>136</v>
      </c>
      <c r="C15660" t="s">
        <v>137</v>
      </c>
      <c r="D15660" t="s">
        <v>138</v>
      </c>
      <c r="E15660" t="s">
        <v>78243</v>
      </c>
      <c r="F15660" t="s">
        <v>78244</v>
      </c>
      <c r="G15660">
        <v>0</v>
      </c>
      <c r="H15660">
        <v>255</v>
      </c>
      <c r="I15660" s="1">
        <v>42298</v>
      </c>
      <c r="J15660" s="2">
        <v>42481</v>
      </c>
      <c r="K15660" t="s">
        <v>29</v>
      </c>
      <c r="L15660" t="s">
        <v>78245</v>
      </c>
      <c r="M15660" t="s">
        <v>31</v>
      </c>
      <c r="N15660">
        <v>0</v>
      </c>
      <c r="O15660" t="s">
        <v>78246</v>
      </c>
      <c r="P15660" t="s">
        <v>33</v>
      </c>
      <c r="Q15660" t="s">
        <v>34</v>
      </c>
      <c r="R15660">
        <v>2113</v>
      </c>
      <c r="S15660">
        <v>53875</v>
      </c>
      <c r="T15660">
        <v>302463000</v>
      </c>
      <c r="U15660" t="s">
        <v>78247</v>
      </c>
      <c r="V15660">
        <v>42.36354</v>
      </c>
      <c r="W15660">
        <v>-71.057050000000004</v>
      </c>
    </row>
    <row r="15661" spans="1:23" x14ac:dyDescent="0.2">
      <c r="A15661" t="s">
        <v>78248</v>
      </c>
      <c r="B15661" t="s">
        <v>74116</v>
      </c>
      <c r="C15661" t="s">
        <v>73603</v>
      </c>
      <c r="D15661" t="s">
        <v>74117</v>
      </c>
      <c r="E15661" t="s">
        <v>78249</v>
      </c>
      <c r="G15661">
        <v>0</v>
      </c>
      <c r="H15661">
        <v>253.08</v>
      </c>
      <c r="I15661" s="1">
        <v>42026</v>
      </c>
      <c r="J15661" s="2">
        <v>42115</v>
      </c>
      <c r="K15661" t="s">
        <v>54</v>
      </c>
      <c r="L15661" t="s">
        <v>78250</v>
      </c>
      <c r="N15661">
        <v>0</v>
      </c>
      <c r="O15661" t="s">
        <v>78251</v>
      </c>
      <c r="P15661" t="s">
        <v>257</v>
      </c>
      <c r="Q15661" t="s">
        <v>34</v>
      </c>
      <c r="R15661">
        <v>2124</v>
      </c>
      <c r="S15661">
        <v>146214</v>
      </c>
      <c r="T15661">
        <v>1704356000</v>
      </c>
      <c r="U15661" t="s">
        <v>78252</v>
      </c>
      <c r="V15661">
        <v>42.280970000000003</v>
      </c>
      <c r="W15661">
        <v>-71.070549999999997</v>
      </c>
    </row>
    <row r="15662" spans="1:23" x14ac:dyDescent="0.2">
      <c r="A15662" t="s">
        <v>78253</v>
      </c>
      <c r="B15662" t="s">
        <v>73654</v>
      </c>
      <c r="C15662" t="s">
        <v>73603</v>
      </c>
      <c r="D15662" t="s">
        <v>73654</v>
      </c>
      <c r="E15662" t="s">
        <v>78254</v>
      </c>
      <c r="G15662">
        <v>0</v>
      </c>
      <c r="H15662">
        <v>248.2</v>
      </c>
      <c r="I15662" s="1">
        <v>42205</v>
      </c>
      <c r="J15662" s="2">
        <v>42234</v>
      </c>
      <c r="K15662" t="s">
        <v>54</v>
      </c>
      <c r="L15662" t="s">
        <v>78255</v>
      </c>
      <c r="N15662">
        <v>0</v>
      </c>
      <c r="O15662" t="s">
        <v>78256</v>
      </c>
      <c r="P15662" t="s">
        <v>143</v>
      </c>
      <c r="Q15662" t="s">
        <v>34</v>
      </c>
      <c r="R15662">
        <v>2128</v>
      </c>
      <c r="S15662">
        <v>19725</v>
      </c>
      <c r="T15662">
        <v>101586004</v>
      </c>
      <c r="U15662" t="s">
        <v>78257</v>
      </c>
      <c r="V15662">
        <v>42.387419999999999</v>
      </c>
      <c r="W15662">
        <v>-71.006429999999995</v>
      </c>
    </row>
    <row r="15663" spans="1:23" x14ac:dyDescent="0.2">
      <c r="A15663" t="s">
        <v>78258</v>
      </c>
      <c r="B15663" t="s">
        <v>73654</v>
      </c>
      <c r="C15663" t="s">
        <v>73603</v>
      </c>
      <c r="D15663" t="s">
        <v>73654</v>
      </c>
      <c r="E15663" t="s">
        <v>78259</v>
      </c>
      <c r="G15663">
        <v>0</v>
      </c>
      <c r="H15663">
        <v>248.2</v>
      </c>
      <c r="I15663" s="1">
        <v>42205</v>
      </c>
      <c r="J15663" s="2">
        <v>42234</v>
      </c>
      <c r="K15663" t="s">
        <v>54</v>
      </c>
      <c r="N15663">
        <v>0</v>
      </c>
      <c r="O15663" t="s">
        <v>78260</v>
      </c>
      <c r="P15663" t="s">
        <v>1311</v>
      </c>
      <c r="Q15663" t="s">
        <v>34</v>
      </c>
      <c r="R15663">
        <v>2131</v>
      </c>
      <c r="S15663">
        <v>350175</v>
      </c>
      <c r="U15663" t="s">
        <v>78261</v>
      </c>
      <c r="V15663">
        <v>42.291477</v>
      </c>
      <c r="W15663">
        <v>-71.130313999999998</v>
      </c>
    </row>
    <row r="15664" spans="1:23" x14ac:dyDescent="0.2">
      <c r="A15664" t="s">
        <v>78262</v>
      </c>
      <c r="B15664" t="s">
        <v>74116</v>
      </c>
      <c r="C15664" t="s">
        <v>73603</v>
      </c>
      <c r="D15664" t="s">
        <v>74117</v>
      </c>
      <c r="E15664" t="s">
        <v>78263</v>
      </c>
      <c r="G15664">
        <v>0</v>
      </c>
      <c r="H15664">
        <v>239.52</v>
      </c>
      <c r="I15664" s="1">
        <v>42104</v>
      </c>
      <c r="J15664" s="2">
        <v>42196</v>
      </c>
      <c r="K15664" t="s">
        <v>54</v>
      </c>
      <c r="N15664">
        <v>0</v>
      </c>
      <c r="O15664" t="s">
        <v>78264</v>
      </c>
      <c r="P15664" t="s">
        <v>33</v>
      </c>
      <c r="Q15664" t="s">
        <v>34</v>
      </c>
      <c r="R15664">
        <v>2116</v>
      </c>
      <c r="S15664">
        <v>234040</v>
      </c>
      <c r="U15664" t="s">
        <v>78265</v>
      </c>
      <c r="V15664">
        <v>42.349116000000002</v>
      </c>
      <c r="W15664">
        <v>-71.066855000000004</v>
      </c>
    </row>
    <row r="15665" spans="1:23" x14ac:dyDescent="0.2">
      <c r="A15665" t="s">
        <v>78266</v>
      </c>
      <c r="B15665" t="s">
        <v>73602</v>
      </c>
      <c r="C15665" t="s">
        <v>73603</v>
      </c>
      <c r="D15665" t="s">
        <v>73604</v>
      </c>
      <c r="E15665" t="s">
        <v>78267</v>
      </c>
      <c r="G15665">
        <v>0</v>
      </c>
      <c r="H15665">
        <v>239.52</v>
      </c>
      <c r="I15665" s="1">
        <v>42170</v>
      </c>
      <c r="J15665" s="2">
        <v>42259</v>
      </c>
      <c r="K15665" t="s">
        <v>54</v>
      </c>
      <c r="L15665" t="s">
        <v>78268</v>
      </c>
      <c r="N15665">
        <v>0</v>
      </c>
      <c r="O15665" t="s">
        <v>78269</v>
      </c>
      <c r="P15665" t="s">
        <v>365</v>
      </c>
      <c r="Q15665" t="s">
        <v>34</v>
      </c>
      <c r="R15665">
        <v>2136</v>
      </c>
      <c r="S15665">
        <v>32977</v>
      </c>
      <c r="T15665">
        <v>1807886000</v>
      </c>
      <c r="U15665" t="s">
        <v>78270</v>
      </c>
      <c r="V15665">
        <v>42.271019000000003</v>
      </c>
      <c r="W15665">
        <v>-71.118978999999996</v>
      </c>
    </row>
    <row r="15666" spans="1:23" x14ac:dyDescent="0.2">
      <c r="A15666" t="s">
        <v>78271</v>
      </c>
      <c r="B15666" t="s">
        <v>74116</v>
      </c>
      <c r="C15666" t="s">
        <v>73603</v>
      </c>
      <c r="D15666" t="s">
        <v>74117</v>
      </c>
      <c r="E15666" t="s">
        <v>78272</v>
      </c>
      <c r="G15666">
        <v>0</v>
      </c>
      <c r="H15666">
        <v>239.52</v>
      </c>
      <c r="I15666" s="1">
        <v>42305</v>
      </c>
      <c r="J15666" s="2">
        <v>42339</v>
      </c>
      <c r="K15666" t="s">
        <v>29</v>
      </c>
      <c r="L15666" t="s">
        <v>78273</v>
      </c>
      <c r="N15666">
        <v>0</v>
      </c>
      <c r="O15666" t="s">
        <v>78274</v>
      </c>
      <c r="P15666" t="s">
        <v>101</v>
      </c>
      <c r="Q15666" t="s">
        <v>34</v>
      </c>
      <c r="R15666">
        <v>2127</v>
      </c>
      <c r="S15666">
        <v>104438</v>
      </c>
      <c r="T15666">
        <v>603851000</v>
      </c>
      <c r="U15666" t="s">
        <v>78275</v>
      </c>
      <c r="V15666">
        <v>42.336269999999999</v>
      </c>
      <c r="W15666">
        <v>-71.029079999999993</v>
      </c>
    </row>
    <row r="15667" spans="1:23" x14ac:dyDescent="0.2">
      <c r="A15667" t="s">
        <v>78276</v>
      </c>
      <c r="B15667" t="s">
        <v>74116</v>
      </c>
      <c r="C15667" t="s">
        <v>73603</v>
      </c>
      <c r="D15667" t="s">
        <v>74117</v>
      </c>
      <c r="E15667" t="s">
        <v>78277</v>
      </c>
      <c r="G15667">
        <v>0</v>
      </c>
      <c r="H15667">
        <v>239.52</v>
      </c>
      <c r="I15667" s="1">
        <v>42306</v>
      </c>
      <c r="J15667" s="2">
        <v>42339</v>
      </c>
      <c r="K15667" t="s">
        <v>29</v>
      </c>
      <c r="N15667">
        <v>0</v>
      </c>
      <c r="O15667" t="s">
        <v>78278</v>
      </c>
      <c r="P15667" t="s">
        <v>101</v>
      </c>
      <c r="Q15667" t="s">
        <v>34</v>
      </c>
      <c r="R15667">
        <v>2127</v>
      </c>
      <c r="S15667">
        <v>233678</v>
      </c>
      <c r="U15667" t="s">
        <v>78279</v>
      </c>
      <c r="V15667">
        <v>42.336210000000001</v>
      </c>
      <c r="W15667">
        <v>-71.025379999999998</v>
      </c>
    </row>
    <row r="15668" spans="1:23" x14ac:dyDescent="0.2">
      <c r="A15668" t="s">
        <v>78280</v>
      </c>
      <c r="B15668" t="s">
        <v>136</v>
      </c>
      <c r="C15668" t="s">
        <v>137</v>
      </c>
      <c r="D15668" t="s">
        <v>138</v>
      </c>
      <c r="E15668" t="s">
        <v>78281</v>
      </c>
      <c r="G15668">
        <v>0</v>
      </c>
      <c r="H15668">
        <v>228</v>
      </c>
      <c r="I15668" s="1">
        <v>42016</v>
      </c>
      <c r="J15668" s="2">
        <v>42197</v>
      </c>
      <c r="K15668" t="s">
        <v>54</v>
      </c>
      <c r="L15668" t="s">
        <v>78282</v>
      </c>
      <c r="M15668" t="s">
        <v>47</v>
      </c>
      <c r="N15668">
        <v>1952</v>
      </c>
      <c r="O15668" t="s">
        <v>78283</v>
      </c>
      <c r="P15668" t="s">
        <v>68</v>
      </c>
      <c r="Q15668" t="s">
        <v>34</v>
      </c>
      <c r="R15668">
        <v>2135</v>
      </c>
      <c r="S15668">
        <v>55002</v>
      </c>
      <c r="T15668">
        <v>2201871000</v>
      </c>
      <c r="U15668" t="s">
        <v>78284</v>
      </c>
      <c r="V15668">
        <v>42.355600000000003</v>
      </c>
      <c r="W15668">
        <v>-71.13897</v>
      </c>
    </row>
    <row r="15669" spans="1:23" x14ac:dyDescent="0.2">
      <c r="A15669" t="s">
        <v>78285</v>
      </c>
      <c r="B15669" t="s">
        <v>74116</v>
      </c>
      <c r="C15669" t="s">
        <v>73603</v>
      </c>
      <c r="D15669" t="s">
        <v>74117</v>
      </c>
      <c r="E15669" t="s">
        <v>78286</v>
      </c>
      <c r="G15669">
        <v>0</v>
      </c>
      <c r="H15669">
        <v>228</v>
      </c>
      <c r="I15669" s="1">
        <v>42102</v>
      </c>
      <c r="J15669" s="2">
        <v>42105</v>
      </c>
      <c r="K15669" t="s">
        <v>54</v>
      </c>
      <c r="N15669">
        <v>0</v>
      </c>
      <c r="O15669" t="s">
        <v>78287</v>
      </c>
      <c r="P15669" t="s">
        <v>33</v>
      </c>
      <c r="Q15669" t="s">
        <v>34</v>
      </c>
      <c r="R15669">
        <v>2114</v>
      </c>
      <c r="S15669">
        <v>332878</v>
      </c>
      <c r="U15669" t="s">
        <v>78288</v>
      </c>
      <c r="V15669">
        <v>42.367249999999999</v>
      </c>
      <c r="W15669">
        <v>-71.05941</v>
      </c>
    </row>
    <row r="15670" spans="1:23" x14ac:dyDescent="0.2">
      <c r="A15670" t="s">
        <v>78289</v>
      </c>
      <c r="B15670" t="s">
        <v>74116</v>
      </c>
      <c r="C15670" t="s">
        <v>73603</v>
      </c>
      <c r="D15670" t="s">
        <v>74117</v>
      </c>
      <c r="E15670" t="s">
        <v>78290</v>
      </c>
      <c r="G15670">
        <v>0</v>
      </c>
      <c r="H15670">
        <v>227.6</v>
      </c>
      <c r="I15670" s="1">
        <v>42291</v>
      </c>
      <c r="J15670" s="2">
        <v>42318</v>
      </c>
      <c r="K15670" t="s">
        <v>29</v>
      </c>
      <c r="L15670" t="s">
        <v>78291</v>
      </c>
      <c r="N15670">
        <v>0</v>
      </c>
      <c r="O15670" t="s">
        <v>78292</v>
      </c>
      <c r="P15670" t="s">
        <v>101</v>
      </c>
      <c r="Q15670" t="s">
        <v>34</v>
      </c>
      <c r="R15670">
        <v>2127</v>
      </c>
      <c r="S15670">
        <v>157238</v>
      </c>
      <c r="T15670">
        <v>603517000</v>
      </c>
      <c r="U15670" t="s">
        <v>78293</v>
      </c>
      <c r="V15670">
        <v>42.335785999999999</v>
      </c>
      <c r="W15670">
        <v>-71.036368999999993</v>
      </c>
    </row>
    <row r="15671" spans="1:23" x14ac:dyDescent="0.2">
      <c r="A15671" t="s">
        <v>78294</v>
      </c>
      <c r="B15671" t="s">
        <v>73654</v>
      </c>
      <c r="C15671" t="s">
        <v>73603</v>
      </c>
      <c r="D15671" t="s">
        <v>73654</v>
      </c>
      <c r="E15671" t="s">
        <v>78295</v>
      </c>
      <c r="G15671">
        <v>0</v>
      </c>
      <c r="H15671">
        <v>218</v>
      </c>
      <c r="I15671" s="1">
        <v>42116</v>
      </c>
      <c r="J15671" s="2">
        <v>42125</v>
      </c>
      <c r="K15671" t="s">
        <v>54</v>
      </c>
      <c r="N15671">
        <v>0</v>
      </c>
      <c r="O15671" t="s">
        <v>78296</v>
      </c>
      <c r="P15671" t="s">
        <v>33</v>
      </c>
      <c r="Q15671" t="s">
        <v>34</v>
      </c>
      <c r="R15671">
        <v>2116</v>
      </c>
      <c r="S15671">
        <v>126010</v>
      </c>
      <c r="U15671" t="s">
        <v>78297</v>
      </c>
      <c r="V15671">
        <v>42.347242000000001</v>
      </c>
      <c r="W15671">
        <v>-71.065102999999993</v>
      </c>
    </row>
    <row r="15672" spans="1:23" x14ac:dyDescent="0.2">
      <c r="A15672" t="s">
        <v>78298</v>
      </c>
      <c r="B15672" t="s">
        <v>74116</v>
      </c>
      <c r="C15672" t="s">
        <v>73603</v>
      </c>
      <c r="D15672" t="s">
        <v>74117</v>
      </c>
      <c r="E15672" t="s">
        <v>78299</v>
      </c>
      <c r="G15672">
        <v>0</v>
      </c>
      <c r="H15672">
        <v>218</v>
      </c>
      <c r="I15672" s="1">
        <v>42186</v>
      </c>
      <c r="J15672" s="2">
        <v>42195</v>
      </c>
      <c r="K15672" t="s">
        <v>54</v>
      </c>
      <c r="N15672">
        <v>0</v>
      </c>
      <c r="O15672" t="s">
        <v>78300</v>
      </c>
      <c r="P15672" t="s">
        <v>33</v>
      </c>
      <c r="Q15672" t="s">
        <v>34</v>
      </c>
      <c r="R15672">
        <v>2108</v>
      </c>
      <c r="S15672">
        <v>168950</v>
      </c>
      <c r="U15672" t="s">
        <v>78301</v>
      </c>
      <c r="V15672">
        <v>42.357605</v>
      </c>
      <c r="W15672">
        <v>-71.059734000000006</v>
      </c>
    </row>
    <row r="15673" spans="1:23" x14ac:dyDescent="0.2">
      <c r="A15673" t="s">
        <v>78302</v>
      </c>
      <c r="B15673" t="s">
        <v>74116</v>
      </c>
      <c r="C15673" t="s">
        <v>73603</v>
      </c>
      <c r="D15673" t="s">
        <v>74117</v>
      </c>
      <c r="E15673" t="s">
        <v>78303</v>
      </c>
      <c r="G15673">
        <v>0</v>
      </c>
      <c r="H15673">
        <v>218</v>
      </c>
      <c r="I15673" s="1">
        <v>42265</v>
      </c>
      <c r="J15673" s="2">
        <v>42297</v>
      </c>
      <c r="K15673" t="s">
        <v>54</v>
      </c>
      <c r="L15673" t="s">
        <v>78304</v>
      </c>
      <c r="N15673">
        <v>0</v>
      </c>
      <c r="O15673" t="s">
        <v>78305</v>
      </c>
      <c r="P15673" t="s">
        <v>257</v>
      </c>
      <c r="Q15673" t="s">
        <v>34</v>
      </c>
      <c r="R15673">
        <v>2124</v>
      </c>
      <c r="S15673">
        <v>136199</v>
      </c>
      <c r="T15673">
        <v>1701268000</v>
      </c>
      <c r="U15673" t="s">
        <v>78306</v>
      </c>
      <c r="V15673">
        <v>42.298110000000001</v>
      </c>
      <c r="W15673">
        <v>-71.068529999999996</v>
      </c>
    </row>
    <row r="15674" spans="1:23" x14ac:dyDescent="0.2">
      <c r="A15674" t="s">
        <v>78307</v>
      </c>
      <c r="B15674" t="s">
        <v>74116</v>
      </c>
      <c r="C15674" t="s">
        <v>73603</v>
      </c>
      <c r="D15674" t="s">
        <v>74117</v>
      </c>
      <c r="E15674" t="s">
        <v>78308</v>
      </c>
      <c r="G15674">
        <v>0</v>
      </c>
      <c r="H15674">
        <v>218</v>
      </c>
      <c r="I15674" s="1">
        <v>42265</v>
      </c>
      <c r="J15674" s="2">
        <v>42297</v>
      </c>
      <c r="K15674" t="s">
        <v>54</v>
      </c>
      <c r="N15674">
        <v>0</v>
      </c>
      <c r="O15674" t="s">
        <v>78309</v>
      </c>
      <c r="P15674" t="s">
        <v>257</v>
      </c>
      <c r="Q15674" t="s">
        <v>34</v>
      </c>
      <c r="R15674">
        <v>2124</v>
      </c>
      <c r="S15674">
        <v>313086</v>
      </c>
      <c r="U15674" t="s">
        <v>78310</v>
      </c>
      <c r="V15674">
        <v>42.294359999999998</v>
      </c>
      <c r="W15674">
        <v>-71.076530000000005</v>
      </c>
    </row>
    <row r="15675" spans="1:23" x14ac:dyDescent="0.2">
      <c r="A15675" t="s">
        <v>78311</v>
      </c>
      <c r="B15675" t="s">
        <v>74116</v>
      </c>
      <c r="C15675" t="s">
        <v>73603</v>
      </c>
      <c r="D15675" t="s">
        <v>74117</v>
      </c>
      <c r="E15675" t="s">
        <v>78312</v>
      </c>
      <c r="G15675">
        <v>0</v>
      </c>
      <c r="H15675">
        <v>218</v>
      </c>
      <c r="I15675" s="1">
        <v>42269</v>
      </c>
      <c r="J15675" s="2">
        <v>42300</v>
      </c>
      <c r="K15675" t="s">
        <v>54</v>
      </c>
      <c r="N15675">
        <v>0</v>
      </c>
      <c r="O15675" t="s">
        <v>78313</v>
      </c>
      <c r="P15675" t="s">
        <v>143</v>
      </c>
      <c r="Q15675" t="s">
        <v>34</v>
      </c>
      <c r="R15675">
        <v>2128</v>
      </c>
      <c r="S15675">
        <v>316060</v>
      </c>
      <c r="U15675" t="s">
        <v>78314</v>
      </c>
      <c r="V15675">
        <v>42.368560000000002</v>
      </c>
      <c r="W15675">
        <v>-71.039460000000005</v>
      </c>
    </row>
    <row r="15676" spans="1:23" x14ac:dyDescent="0.2">
      <c r="A15676" t="s">
        <v>78315</v>
      </c>
      <c r="B15676" t="s">
        <v>74116</v>
      </c>
      <c r="C15676" t="s">
        <v>73603</v>
      </c>
      <c r="D15676" t="s">
        <v>74117</v>
      </c>
      <c r="E15676" t="s">
        <v>78316</v>
      </c>
      <c r="G15676">
        <v>0</v>
      </c>
      <c r="H15676">
        <v>218</v>
      </c>
      <c r="I15676" s="1">
        <v>42269</v>
      </c>
      <c r="J15676" s="2">
        <v>42300</v>
      </c>
      <c r="K15676" t="s">
        <v>54</v>
      </c>
      <c r="N15676">
        <v>0</v>
      </c>
      <c r="O15676" t="s">
        <v>78317</v>
      </c>
      <c r="P15676" t="s">
        <v>143</v>
      </c>
      <c r="Q15676" t="s">
        <v>34</v>
      </c>
      <c r="R15676">
        <v>2128</v>
      </c>
      <c r="S15676">
        <v>288541</v>
      </c>
      <c r="U15676" t="s">
        <v>78318</v>
      </c>
      <c r="V15676">
        <v>42.372369999999997</v>
      </c>
      <c r="W15676">
        <v>-71.037930000000003</v>
      </c>
    </row>
    <row r="15677" spans="1:23" x14ac:dyDescent="0.2">
      <c r="A15677" t="s">
        <v>78319</v>
      </c>
      <c r="B15677" t="s">
        <v>74116</v>
      </c>
      <c r="C15677" t="s">
        <v>73603</v>
      </c>
      <c r="D15677" t="s">
        <v>74117</v>
      </c>
      <c r="E15677" t="s">
        <v>78320</v>
      </c>
      <c r="G15677">
        <v>0</v>
      </c>
      <c r="H15677">
        <v>218</v>
      </c>
      <c r="I15677" s="1">
        <v>42269</v>
      </c>
      <c r="J15677" s="2">
        <v>42300</v>
      </c>
      <c r="K15677" t="s">
        <v>54</v>
      </c>
      <c r="N15677">
        <v>0</v>
      </c>
      <c r="O15677" t="s">
        <v>78321</v>
      </c>
      <c r="P15677" t="s">
        <v>257</v>
      </c>
      <c r="Q15677" t="s">
        <v>34</v>
      </c>
      <c r="R15677">
        <v>2124</v>
      </c>
      <c r="S15677">
        <v>182017</v>
      </c>
      <c r="U15677" t="s">
        <v>78322</v>
      </c>
      <c r="V15677">
        <v>42.286819999999999</v>
      </c>
      <c r="W15677">
        <v>-71.080749999999995</v>
      </c>
    </row>
    <row r="15678" spans="1:23" x14ac:dyDescent="0.2">
      <c r="A15678" t="s">
        <v>78323</v>
      </c>
      <c r="B15678" t="s">
        <v>74116</v>
      </c>
      <c r="C15678" t="s">
        <v>73603</v>
      </c>
      <c r="D15678" t="s">
        <v>74117</v>
      </c>
      <c r="E15678" t="s">
        <v>78324</v>
      </c>
      <c r="G15678">
        <v>0</v>
      </c>
      <c r="H15678">
        <v>218</v>
      </c>
      <c r="I15678" s="1">
        <v>42269</v>
      </c>
      <c r="J15678" s="2">
        <v>42300</v>
      </c>
      <c r="K15678" t="s">
        <v>54</v>
      </c>
      <c r="L15678" t="s">
        <v>78325</v>
      </c>
      <c r="N15678">
        <v>0</v>
      </c>
      <c r="O15678" t="s">
        <v>78326</v>
      </c>
      <c r="P15678" t="s">
        <v>257</v>
      </c>
      <c r="Q15678" t="s">
        <v>34</v>
      </c>
      <c r="R15678">
        <v>2124</v>
      </c>
      <c r="S15678">
        <v>150454</v>
      </c>
      <c r="T15678">
        <v>1703060000</v>
      </c>
      <c r="U15678" t="s">
        <v>78327</v>
      </c>
      <c r="V15678">
        <v>42.279499999999999</v>
      </c>
      <c r="W15678">
        <v>-71.076779999999999</v>
      </c>
    </row>
    <row r="15679" spans="1:23" x14ac:dyDescent="0.2">
      <c r="A15679" t="s">
        <v>78328</v>
      </c>
      <c r="B15679" t="s">
        <v>74116</v>
      </c>
      <c r="C15679" t="s">
        <v>73603</v>
      </c>
      <c r="D15679" t="s">
        <v>74117</v>
      </c>
      <c r="E15679" t="s">
        <v>78329</v>
      </c>
      <c r="G15679">
        <v>0</v>
      </c>
      <c r="H15679">
        <v>218</v>
      </c>
      <c r="I15679" s="1">
        <v>42269</v>
      </c>
      <c r="J15679" s="2">
        <v>42300</v>
      </c>
      <c r="K15679" t="s">
        <v>54</v>
      </c>
      <c r="L15679" t="s">
        <v>78330</v>
      </c>
      <c r="N15679">
        <v>0</v>
      </c>
      <c r="O15679" t="s">
        <v>78331</v>
      </c>
      <c r="P15679" t="s">
        <v>396</v>
      </c>
      <c r="Q15679" t="s">
        <v>34</v>
      </c>
      <c r="R15679">
        <v>2126</v>
      </c>
      <c r="S15679">
        <v>34933</v>
      </c>
      <c r="T15679">
        <v>1802812000</v>
      </c>
      <c r="U15679" t="s">
        <v>78332</v>
      </c>
      <c r="V15679">
        <v>42.275730000000003</v>
      </c>
      <c r="W15679">
        <v>-71.100970000000004</v>
      </c>
    </row>
    <row r="15680" spans="1:23" x14ac:dyDescent="0.2">
      <c r="A15680" t="s">
        <v>78333</v>
      </c>
      <c r="B15680" t="s">
        <v>73602</v>
      </c>
      <c r="C15680" t="s">
        <v>73603</v>
      </c>
      <c r="D15680" t="s">
        <v>73604</v>
      </c>
      <c r="E15680" t="s">
        <v>78334</v>
      </c>
      <c r="G15680">
        <v>0</v>
      </c>
      <c r="H15680">
        <v>218</v>
      </c>
      <c r="I15680" s="1">
        <v>42285</v>
      </c>
      <c r="J15680" s="2">
        <v>42311</v>
      </c>
      <c r="K15680" t="s">
        <v>54</v>
      </c>
      <c r="L15680" t="s">
        <v>78335</v>
      </c>
      <c r="N15680">
        <v>0</v>
      </c>
      <c r="O15680" t="s">
        <v>78336</v>
      </c>
      <c r="P15680" t="s">
        <v>143</v>
      </c>
      <c r="Q15680" t="s">
        <v>34</v>
      </c>
      <c r="R15680">
        <v>2128</v>
      </c>
      <c r="S15680">
        <v>219624</v>
      </c>
      <c r="T15680">
        <v>104042000</v>
      </c>
      <c r="U15680" t="s">
        <v>78337</v>
      </c>
      <c r="V15680">
        <v>42.370600000000003</v>
      </c>
      <c r="W15680">
        <v>-71.032359999999997</v>
      </c>
    </row>
    <row r="15681" spans="1:23" x14ac:dyDescent="0.2">
      <c r="A15681" t="s">
        <v>78338</v>
      </c>
      <c r="B15681" t="s">
        <v>74116</v>
      </c>
      <c r="C15681" t="s">
        <v>73603</v>
      </c>
      <c r="D15681" t="s">
        <v>74117</v>
      </c>
      <c r="E15681" t="s">
        <v>78339</v>
      </c>
      <c r="G15681">
        <v>0</v>
      </c>
      <c r="H15681">
        <v>213.9</v>
      </c>
      <c r="I15681" s="1">
        <v>42027</v>
      </c>
      <c r="J15681" s="2">
        <v>42059</v>
      </c>
      <c r="K15681" t="s">
        <v>54</v>
      </c>
      <c r="N15681">
        <v>0</v>
      </c>
      <c r="O15681" t="s">
        <v>78340</v>
      </c>
      <c r="P15681" t="s">
        <v>365</v>
      </c>
      <c r="Q15681" t="s">
        <v>34</v>
      </c>
      <c r="R15681">
        <v>2136</v>
      </c>
      <c r="S15681">
        <v>334441</v>
      </c>
      <c r="U15681" t="s">
        <v>78341</v>
      </c>
      <c r="V15681">
        <v>42.263570000000001</v>
      </c>
      <c r="W15681">
        <v>-71.125770000000003</v>
      </c>
    </row>
    <row r="15682" spans="1:23" x14ac:dyDescent="0.2">
      <c r="A15682" t="s">
        <v>78342</v>
      </c>
      <c r="B15682" t="s">
        <v>74116</v>
      </c>
      <c r="C15682" t="s">
        <v>73603</v>
      </c>
      <c r="D15682" t="s">
        <v>74117</v>
      </c>
      <c r="E15682" t="s">
        <v>78343</v>
      </c>
      <c r="G15682">
        <v>0</v>
      </c>
      <c r="H15682">
        <v>213.9</v>
      </c>
      <c r="I15682" s="1">
        <v>42087</v>
      </c>
      <c r="J15682" s="2">
        <v>42106</v>
      </c>
      <c r="K15682" t="s">
        <v>54</v>
      </c>
      <c r="N15682">
        <v>0</v>
      </c>
      <c r="O15682" t="s">
        <v>78344</v>
      </c>
      <c r="P15682" t="s">
        <v>179</v>
      </c>
      <c r="Q15682" t="s">
        <v>34</v>
      </c>
      <c r="R15682">
        <v>2130</v>
      </c>
      <c r="S15682">
        <v>259178</v>
      </c>
      <c r="U15682" t="s">
        <v>78345</v>
      </c>
      <c r="V15682">
        <v>42.305860000000003</v>
      </c>
      <c r="W15682">
        <v>-71.116489999999999</v>
      </c>
    </row>
    <row r="15683" spans="1:23" x14ac:dyDescent="0.2">
      <c r="A15683" t="s">
        <v>78346</v>
      </c>
      <c r="B15683" t="s">
        <v>74116</v>
      </c>
      <c r="C15683" t="s">
        <v>73603</v>
      </c>
      <c r="D15683" t="s">
        <v>74117</v>
      </c>
      <c r="E15683" t="s">
        <v>78347</v>
      </c>
      <c r="G15683">
        <v>0</v>
      </c>
      <c r="H15683">
        <v>213.9</v>
      </c>
      <c r="I15683" s="1">
        <v>42090</v>
      </c>
      <c r="J15683" s="2">
        <v>42125</v>
      </c>
      <c r="K15683" t="s">
        <v>54</v>
      </c>
      <c r="L15683" t="s">
        <v>78348</v>
      </c>
      <c r="N15683">
        <v>0</v>
      </c>
      <c r="O15683" t="s">
        <v>78349</v>
      </c>
      <c r="P15683" t="s">
        <v>1311</v>
      </c>
      <c r="Q15683" t="s">
        <v>34</v>
      </c>
      <c r="R15683">
        <v>2131</v>
      </c>
      <c r="S15683">
        <v>73152</v>
      </c>
      <c r="T15683">
        <v>2004903000</v>
      </c>
      <c r="U15683" t="s">
        <v>78350</v>
      </c>
      <c r="V15683">
        <v>42.289470000000001</v>
      </c>
      <c r="W15683">
        <v>-71.134289999999993</v>
      </c>
    </row>
    <row r="15684" spans="1:23" x14ac:dyDescent="0.2">
      <c r="A15684" t="s">
        <v>78351</v>
      </c>
      <c r="B15684" t="s">
        <v>73654</v>
      </c>
      <c r="C15684" t="s">
        <v>73603</v>
      </c>
      <c r="D15684" t="s">
        <v>73654</v>
      </c>
      <c r="E15684" t="s">
        <v>78352</v>
      </c>
      <c r="G15684">
        <v>0</v>
      </c>
      <c r="H15684">
        <v>213.9</v>
      </c>
      <c r="I15684" s="1">
        <v>42123</v>
      </c>
      <c r="J15684" s="2">
        <v>42157</v>
      </c>
      <c r="K15684" t="s">
        <v>54</v>
      </c>
      <c r="N15684">
        <v>0</v>
      </c>
      <c r="O15684" t="s">
        <v>78353</v>
      </c>
      <c r="P15684" t="s">
        <v>33</v>
      </c>
      <c r="Q15684" t="s">
        <v>34</v>
      </c>
      <c r="R15684">
        <v>2127</v>
      </c>
      <c r="S15684">
        <v>155121</v>
      </c>
      <c r="U15684" t="s">
        <v>78354</v>
      </c>
      <c r="V15684">
        <v>42.348990000000001</v>
      </c>
      <c r="W15684">
        <v>-71.049750000000003</v>
      </c>
    </row>
    <row r="15685" spans="1:23" x14ac:dyDescent="0.2">
      <c r="A15685" t="s">
        <v>78355</v>
      </c>
      <c r="B15685" t="s">
        <v>73654</v>
      </c>
      <c r="C15685" t="s">
        <v>73603</v>
      </c>
      <c r="D15685" t="s">
        <v>73654</v>
      </c>
      <c r="E15685" t="s">
        <v>78356</v>
      </c>
      <c r="G15685">
        <v>0</v>
      </c>
      <c r="H15685">
        <v>213.9</v>
      </c>
      <c r="I15685" s="1">
        <v>42125</v>
      </c>
      <c r="J15685" s="2">
        <v>42158</v>
      </c>
      <c r="K15685" t="s">
        <v>54</v>
      </c>
      <c r="N15685">
        <v>0</v>
      </c>
      <c r="O15685" t="s">
        <v>78357</v>
      </c>
      <c r="P15685" t="s">
        <v>33</v>
      </c>
      <c r="Q15685" t="s">
        <v>34</v>
      </c>
      <c r="R15685">
        <v>2115</v>
      </c>
      <c r="S15685">
        <v>228221</v>
      </c>
      <c r="U15685" t="s">
        <v>53142</v>
      </c>
      <c r="V15685">
        <v>42.345359999999999</v>
      </c>
      <c r="W15685">
        <v>-71.087990000000005</v>
      </c>
    </row>
    <row r="15686" spans="1:23" x14ac:dyDescent="0.2">
      <c r="A15686" t="s">
        <v>78358</v>
      </c>
      <c r="B15686" t="s">
        <v>74116</v>
      </c>
      <c r="C15686" t="s">
        <v>73603</v>
      </c>
      <c r="D15686" t="s">
        <v>74117</v>
      </c>
      <c r="E15686" t="s">
        <v>78359</v>
      </c>
      <c r="G15686">
        <v>0</v>
      </c>
      <c r="H15686">
        <v>213.9</v>
      </c>
      <c r="I15686" s="1">
        <v>42150</v>
      </c>
      <c r="J15686" s="2">
        <v>42180</v>
      </c>
      <c r="K15686" t="s">
        <v>54</v>
      </c>
      <c r="L15686" t="s">
        <v>78360</v>
      </c>
      <c r="N15686">
        <v>0</v>
      </c>
      <c r="O15686" t="s">
        <v>78361</v>
      </c>
      <c r="P15686" t="s">
        <v>1311</v>
      </c>
      <c r="Q15686" t="s">
        <v>34</v>
      </c>
      <c r="R15686">
        <v>2131</v>
      </c>
      <c r="S15686">
        <v>15230</v>
      </c>
      <c r="T15686">
        <v>2001062002</v>
      </c>
      <c r="U15686" t="s">
        <v>78362</v>
      </c>
      <c r="V15686">
        <v>42.282119999999999</v>
      </c>
      <c r="W15686">
        <v>-71.139089999999996</v>
      </c>
    </row>
    <row r="15687" spans="1:23" x14ac:dyDescent="0.2">
      <c r="A15687" t="s">
        <v>78363</v>
      </c>
      <c r="B15687" t="s">
        <v>74116</v>
      </c>
      <c r="C15687" t="s">
        <v>73603</v>
      </c>
      <c r="D15687" t="s">
        <v>74117</v>
      </c>
      <c r="E15687" t="s">
        <v>78364</v>
      </c>
      <c r="G15687">
        <v>0</v>
      </c>
      <c r="H15687">
        <v>213.9</v>
      </c>
      <c r="I15687" s="1">
        <v>42167</v>
      </c>
      <c r="J15687" s="2">
        <v>42199</v>
      </c>
      <c r="K15687" t="s">
        <v>54</v>
      </c>
      <c r="L15687" t="s">
        <v>78365</v>
      </c>
      <c r="N15687">
        <v>0</v>
      </c>
      <c r="O15687" t="s">
        <v>78366</v>
      </c>
      <c r="P15687" t="s">
        <v>143</v>
      </c>
      <c r="Q15687" t="s">
        <v>34</v>
      </c>
      <c r="R15687">
        <v>2128</v>
      </c>
      <c r="S15687">
        <v>57099</v>
      </c>
      <c r="T15687">
        <v>102274000</v>
      </c>
      <c r="U15687" t="s">
        <v>78367</v>
      </c>
      <c r="V15687">
        <v>42.392139999999998</v>
      </c>
      <c r="W15687">
        <v>-71.004369999999994</v>
      </c>
    </row>
    <row r="15688" spans="1:23" x14ac:dyDescent="0.2">
      <c r="A15688" t="s">
        <v>78368</v>
      </c>
      <c r="B15688" t="s">
        <v>73654</v>
      </c>
      <c r="C15688" t="s">
        <v>73603</v>
      </c>
      <c r="D15688" t="s">
        <v>73654</v>
      </c>
      <c r="E15688" t="s">
        <v>78369</v>
      </c>
      <c r="G15688">
        <v>0</v>
      </c>
      <c r="H15688">
        <v>213.9</v>
      </c>
      <c r="I15688" s="1">
        <v>42167</v>
      </c>
      <c r="J15688" s="2">
        <v>42199</v>
      </c>
      <c r="K15688" t="s">
        <v>54</v>
      </c>
      <c r="N15688">
        <v>0</v>
      </c>
      <c r="O15688" t="s">
        <v>78370</v>
      </c>
      <c r="P15688" t="s">
        <v>257</v>
      </c>
      <c r="Q15688" t="s">
        <v>34</v>
      </c>
      <c r="R15688">
        <v>2121</v>
      </c>
      <c r="S15688">
        <v>172898</v>
      </c>
      <c r="U15688" t="s">
        <v>78371</v>
      </c>
      <c r="V15688">
        <v>42.307839999999999</v>
      </c>
      <c r="W15688">
        <v>-71.079058000000003</v>
      </c>
    </row>
    <row r="15689" spans="1:23" x14ac:dyDescent="0.2">
      <c r="A15689" t="s">
        <v>78372</v>
      </c>
      <c r="B15689" t="s">
        <v>74116</v>
      </c>
      <c r="C15689" t="s">
        <v>73603</v>
      </c>
      <c r="D15689" t="s">
        <v>74117</v>
      </c>
      <c r="E15689" t="s">
        <v>78373</v>
      </c>
      <c r="G15689">
        <v>0</v>
      </c>
      <c r="H15689">
        <v>213.9</v>
      </c>
      <c r="I15689" s="1">
        <v>42167</v>
      </c>
      <c r="J15689" s="2">
        <v>42199</v>
      </c>
      <c r="K15689" t="s">
        <v>54</v>
      </c>
      <c r="L15689" t="s">
        <v>78374</v>
      </c>
      <c r="N15689">
        <v>0</v>
      </c>
      <c r="O15689" t="s">
        <v>78375</v>
      </c>
      <c r="P15689" t="s">
        <v>257</v>
      </c>
      <c r="Q15689" t="s">
        <v>34</v>
      </c>
      <c r="R15689">
        <v>2125</v>
      </c>
      <c r="S15689">
        <v>68941</v>
      </c>
      <c r="T15689">
        <v>1502679000</v>
      </c>
      <c r="U15689" t="s">
        <v>78376</v>
      </c>
      <c r="V15689">
        <v>42.313569999999999</v>
      </c>
      <c r="W15689">
        <v>-71.065460000000002</v>
      </c>
    </row>
    <row r="15690" spans="1:23" x14ac:dyDescent="0.2">
      <c r="A15690" t="s">
        <v>78377</v>
      </c>
      <c r="B15690" t="s">
        <v>74116</v>
      </c>
      <c r="C15690" t="s">
        <v>73603</v>
      </c>
      <c r="D15690" t="s">
        <v>74117</v>
      </c>
      <c r="E15690" t="s">
        <v>78364</v>
      </c>
      <c r="G15690">
        <v>0</v>
      </c>
      <c r="H15690">
        <v>213.9</v>
      </c>
      <c r="I15690" s="1">
        <v>42167</v>
      </c>
      <c r="J15690" s="2">
        <v>42199</v>
      </c>
      <c r="K15690" t="s">
        <v>54</v>
      </c>
      <c r="N15690">
        <v>0</v>
      </c>
      <c r="O15690" t="s">
        <v>78378</v>
      </c>
      <c r="P15690" t="s">
        <v>365</v>
      </c>
      <c r="Q15690" t="s">
        <v>34</v>
      </c>
      <c r="R15690">
        <v>2136</v>
      </c>
      <c r="S15690">
        <v>275663</v>
      </c>
      <c r="U15690" t="s">
        <v>78379</v>
      </c>
      <c r="V15690">
        <v>42.233559999999997</v>
      </c>
      <c r="W15690">
        <v>-71.132180000000005</v>
      </c>
    </row>
    <row r="15691" spans="1:23" x14ac:dyDescent="0.2">
      <c r="A15691" t="s">
        <v>78380</v>
      </c>
      <c r="B15691" t="s">
        <v>74116</v>
      </c>
      <c r="C15691" t="s">
        <v>73603</v>
      </c>
      <c r="D15691" t="s">
        <v>74117</v>
      </c>
      <c r="E15691" t="s">
        <v>78381</v>
      </c>
      <c r="G15691">
        <v>0</v>
      </c>
      <c r="H15691">
        <v>213.9</v>
      </c>
      <c r="I15691" s="1">
        <v>42167</v>
      </c>
      <c r="J15691" s="2">
        <v>42199</v>
      </c>
      <c r="K15691" t="s">
        <v>54</v>
      </c>
      <c r="L15691" t="s">
        <v>78382</v>
      </c>
      <c r="N15691">
        <v>0</v>
      </c>
      <c r="O15691" t="s">
        <v>78383</v>
      </c>
      <c r="P15691" t="s">
        <v>365</v>
      </c>
      <c r="Q15691" t="s">
        <v>34</v>
      </c>
      <c r="R15691">
        <v>2136</v>
      </c>
      <c r="S15691">
        <v>77652</v>
      </c>
      <c r="T15691">
        <v>1807907000</v>
      </c>
      <c r="U15691" t="s">
        <v>78384</v>
      </c>
      <c r="V15691">
        <v>42.27214</v>
      </c>
      <c r="W15691">
        <v>-71.119969999999995</v>
      </c>
    </row>
    <row r="15692" spans="1:23" x14ac:dyDescent="0.2">
      <c r="A15692" t="s">
        <v>78385</v>
      </c>
      <c r="B15692" t="s">
        <v>74116</v>
      </c>
      <c r="C15692" t="s">
        <v>73603</v>
      </c>
      <c r="D15692" t="s">
        <v>74117</v>
      </c>
      <c r="E15692" t="s">
        <v>78386</v>
      </c>
      <c r="G15692">
        <v>0</v>
      </c>
      <c r="H15692">
        <v>213.9</v>
      </c>
      <c r="I15692" s="1">
        <v>42167</v>
      </c>
      <c r="J15692" s="2">
        <v>42199</v>
      </c>
      <c r="K15692" t="s">
        <v>54</v>
      </c>
      <c r="N15692">
        <v>0</v>
      </c>
      <c r="O15692" t="s">
        <v>78387</v>
      </c>
      <c r="P15692" t="s">
        <v>365</v>
      </c>
      <c r="Q15692" t="s">
        <v>34</v>
      </c>
      <c r="R15692">
        <v>2136</v>
      </c>
      <c r="S15692">
        <v>258131</v>
      </c>
      <c r="U15692" t="s">
        <v>78388</v>
      </c>
      <c r="V15692">
        <v>42.269469999999998</v>
      </c>
      <c r="W15692">
        <v>-71.120549999999994</v>
      </c>
    </row>
    <row r="15693" spans="1:23" x14ac:dyDescent="0.2">
      <c r="A15693" t="s">
        <v>78389</v>
      </c>
      <c r="B15693" t="s">
        <v>74116</v>
      </c>
      <c r="C15693" t="s">
        <v>73603</v>
      </c>
      <c r="D15693" t="s">
        <v>74117</v>
      </c>
      <c r="E15693" t="s">
        <v>78390</v>
      </c>
      <c r="G15693">
        <v>0</v>
      </c>
      <c r="H15693">
        <v>213.9</v>
      </c>
      <c r="I15693" s="1">
        <v>42175</v>
      </c>
      <c r="J15693" s="2">
        <v>42206</v>
      </c>
      <c r="K15693" t="s">
        <v>54</v>
      </c>
      <c r="N15693">
        <v>0</v>
      </c>
      <c r="O15693" t="s">
        <v>78391</v>
      </c>
      <c r="P15693" t="s">
        <v>257</v>
      </c>
      <c r="Q15693" t="s">
        <v>34</v>
      </c>
      <c r="R15693">
        <v>2124</v>
      </c>
      <c r="S15693">
        <v>220746</v>
      </c>
      <c r="U15693" t="s">
        <v>78392</v>
      </c>
      <c r="V15693">
        <v>42.283270000000002</v>
      </c>
      <c r="W15693">
        <v>-71.081819999999993</v>
      </c>
    </row>
    <row r="15694" spans="1:23" x14ac:dyDescent="0.2">
      <c r="A15694" t="s">
        <v>78393</v>
      </c>
      <c r="B15694" t="s">
        <v>74116</v>
      </c>
      <c r="C15694" t="s">
        <v>73603</v>
      </c>
      <c r="D15694" t="s">
        <v>74117</v>
      </c>
      <c r="E15694" t="s">
        <v>78394</v>
      </c>
      <c r="G15694">
        <v>0</v>
      </c>
      <c r="H15694">
        <v>213.9</v>
      </c>
      <c r="I15694" s="1">
        <v>42175</v>
      </c>
      <c r="J15694" s="2">
        <v>42206</v>
      </c>
      <c r="K15694" t="s">
        <v>54</v>
      </c>
      <c r="L15694" t="s">
        <v>78395</v>
      </c>
      <c r="N15694">
        <v>0</v>
      </c>
      <c r="O15694" t="s">
        <v>78396</v>
      </c>
      <c r="P15694" t="s">
        <v>257</v>
      </c>
      <c r="Q15694" t="s">
        <v>34</v>
      </c>
      <c r="R15694">
        <v>2124</v>
      </c>
      <c r="S15694">
        <v>79200</v>
      </c>
      <c r="T15694">
        <v>1403785001</v>
      </c>
      <c r="U15694" t="s">
        <v>78397</v>
      </c>
      <c r="V15694">
        <v>42.28557</v>
      </c>
      <c r="W15694">
        <v>-71.08323</v>
      </c>
    </row>
    <row r="15695" spans="1:23" x14ac:dyDescent="0.2">
      <c r="A15695" t="s">
        <v>78398</v>
      </c>
      <c r="B15695" t="s">
        <v>74116</v>
      </c>
      <c r="C15695" t="s">
        <v>73603</v>
      </c>
      <c r="D15695" t="s">
        <v>74117</v>
      </c>
      <c r="E15695" s="3" t="s">
        <v>78399</v>
      </c>
      <c r="G15695">
        <v>0</v>
      </c>
      <c r="H15695">
        <v>213.9</v>
      </c>
      <c r="I15695" s="1">
        <v>42186</v>
      </c>
      <c r="J15695" s="2">
        <v>42221</v>
      </c>
      <c r="K15695" t="s">
        <v>54</v>
      </c>
      <c r="N15695">
        <v>0</v>
      </c>
      <c r="O15695" t="s">
        <v>78400</v>
      </c>
      <c r="P15695" t="s">
        <v>1453</v>
      </c>
      <c r="Q15695" t="s">
        <v>34</v>
      </c>
      <c r="R15695">
        <v>2134</v>
      </c>
      <c r="S15695">
        <v>248980</v>
      </c>
      <c r="U15695" t="s">
        <v>78401</v>
      </c>
      <c r="V15695">
        <v>42.362434</v>
      </c>
      <c r="W15695">
        <v>-71.130570000000006</v>
      </c>
    </row>
    <row r="15696" spans="1:23" x14ac:dyDescent="0.2">
      <c r="A15696" t="s">
        <v>78402</v>
      </c>
      <c r="B15696" t="s">
        <v>74116</v>
      </c>
      <c r="C15696" t="s">
        <v>73603</v>
      </c>
      <c r="D15696" t="s">
        <v>74117</v>
      </c>
      <c r="E15696" t="s">
        <v>78403</v>
      </c>
      <c r="G15696">
        <v>0</v>
      </c>
      <c r="H15696">
        <v>213.9</v>
      </c>
      <c r="I15696" s="1">
        <v>42198</v>
      </c>
      <c r="J15696" s="2">
        <v>42232</v>
      </c>
      <c r="K15696" t="s">
        <v>54</v>
      </c>
      <c r="N15696">
        <v>0</v>
      </c>
      <c r="O15696" t="s">
        <v>78404</v>
      </c>
      <c r="P15696" t="s">
        <v>33</v>
      </c>
      <c r="Q15696" t="s">
        <v>34</v>
      </c>
      <c r="R15696">
        <v>2109</v>
      </c>
      <c r="S15696">
        <v>314170</v>
      </c>
      <c r="U15696" t="s">
        <v>78405</v>
      </c>
      <c r="V15696">
        <v>42.359439999999999</v>
      </c>
      <c r="W15696">
        <v>-71.053799999999995</v>
      </c>
    </row>
    <row r="15697" spans="1:23" x14ac:dyDescent="0.2">
      <c r="A15697" t="s">
        <v>78406</v>
      </c>
      <c r="B15697" t="s">
        <v>74116</v>
      </c>
      <c r="C15697" t="s">
        <v>73603</v>
      </c>
      <c r="D15697" t="s">
        <v>74117</v>
      </c>
      <c r="E15697" t="s">
        <v>78407</v>
      </c>
      <c r="G15697">
        <v>0</v>
      </c>
      <c r="H15697">
        <v>213.9</v>
      </c>
      <c r="I15697" s="1">
        <v>42247</v>
      </c>
      <c r="J15697" s="2">
        <v>42276</v>
      </c>
      <c r="K15697" t="s">
        <v>54</v>
      </c>
      <c r="L15697" t="s">
        <v>78408</v>
      </c>
      <c r="N15697">
        <v>0</v>
      </c>
      <c r="O15697" t="s">
        <v>78409</v>
      </c>
      <c r="P15697" t="s">
        <v>1459</v>
      </c>
      <c r="Q15697" t="s">
        <v>34</v>
      </c>
      <c r="R15697">
        <v>2132</v>
      </c>
      <c r="S15697">
        <v>79177</v>
      </c>
      <c r="T15697">
        <v>2008332000</v>
      </c>
      <c r="U15697" t="s">
        <v>78410</v>
      </c>
      <c r="V15697">
        <v>42.281559999999999</v>
      </c>
      <c r="W15697">
        <v>-71.161720000000003</v>
      </c>
    </row>
    <row r="15698" spans="1:23" x14ac:dyDescent="0.2">
      <c r="A15698" t="s">
        <v>78411</v>
      </c>
      <c r="B15698" t="s">
        <v>74116</v>
      </c>
      <c r="C15698" t="s">
        <v>73603</v>
      </c>
      <c r="D15698" t="s">
        <v>74117</v>
      </c>
      <c r="E15698" t="s">
        <v>78412</v>
      </c>
      <c r="G15698">
        <v>0</v>
      </c>
      <c r="H15698">
        <v>213.9</v>
      </c>
      <c r="I15698" s="1">
        <v>42256</v>
      </c>
      <c r="J15698" s="2">
        <v>42281</v>
      </c>
      <c r="K15698" t="s">
        <v>54</v>
      </c>
      <c r="L15698" t="s">
        <v>78413</v>
      </c>
      <c r="N15698">
        <v>0</v>
      </c>
      <c r="O15698" t="s">
        <v>78414</v>
      </c>
      <c r="P15698" t="s">
        <v>179</v>
      </c>
      <c r="Q15698" t="s">
        <v>34</v>
      </c>
      <c r="R15698">
        <v>2130</v>
      </c>
      <c r="S15698">
        <v>346743</v>
      </c>
      <c r="T15698">
        <v>1002038000</v>
      </c>
      <c r="U15698" t="s">
        <v>78415</v>
      </c>
      <c r="V15698">
        <v>42.323371000000002</v>
      </c>
      <c r="W15698">
        <v>-71.108078000000006</v>
      </c>
    </row>
    <row r="15699" spans="1:23" x14ac:dyDescent="0.2">
      <c r="A15699" t="s">
        <v>78416</v>
      </c>
      <c r="B15699" t="s">
        <v>74116</v>
      </c>
      <c r="C15699" t="s">
        <v>73603</v>
      </c>
      <c r="D15699" t="s">
        <v>74117</v>
      </c>
      <c r="E15699" t="s">
        <v>78417</v>
      </c>
      <c r="G15699">
        <v>0</v>
      </c>
      <c r="H15699">
        <v>212.08</v>
      </c>
      <c r="I15699" s="1">
        <v>42145</v>
      </c>
      <c r="J15699" s="2">
        <v>42179</v>
      </c>
      <c r="K15699" t="s">
        <v>54</v>
      </c>
      <c r="L15699" t="s">
        <v>78418</v>
      </c>
      <c r="N15699">
        <v>0</v>
      </c>
      <c r="O15699" t="s">
        <v>78419</v>
      </c>
      <c r="P15699" t="s">
        <v>101</v>
      </c>
      <c r="Q15699" t="s">
        <v>34</v>
      </c>
      <c r="R15699">
        <v>2127</v>
      </c>
      <c r="S15699">
        <v>135037</v>
      </c>
      <c r="T15699">
        <v>603476000</v>
      </c>
      <c r="U15699" t="s">
        <v>78420</v>
      </c>
      <c r="V15699">
        <v>42.336621000000001</v>
      </c>
      <c r="W15699">
        <v>-71.036088000000007</v>
      </c>
    </row>
    <row r="15700" spans="1:23" x14ac:dyDescent="0.2">
      <c r="A15700" t="s">
        <v>78421</v>
      </c>
      <c r="B15700" t="s">
        <v>74116</v>
      </c>
      <c r="C15700" t="s">
        <v>73603</v>
      </c>
      <c r="D15700" t="s">
        <v>74117</v>
      </c>
      <c r="E15700" t="s">
        <v>78422</v>
      </c>
      <c r="G15700">
        <v>0</v>
      </c>
      <c r="H15700">
        <v>212.08</v>
      </c>
      <c r="I15700" s="1">
        <v>42163</v>
      </c>
      <c r="J15700" s="2">
        <v>42195</v>
      </c>
      <c r="K15700" t="s">
        <v>54</v>
      </c>
      <c r="L15700" t="s">
        <v>78423</v>
      </c>
      <c r="N15700">
        <v>0</v>
      </c>
      <c r="O15700" t="s">
        <v>78424</v>
      </c>
      <c r="P15700" t="s">
        <v>101</v>
      </c>
      <c r="Q15700" t="s">
        <v>34</v>
      </c>
      <c r="R15700">
        <v>2127</v>
      </c>
      <c r="S15700">
        <v>45497</v>
      </c>
      <c r="T15700">
        <v>602784000</v>
      </c>
      <c r="U15700" t="s">
        <v>78425</v>
      </c>
      <c r="V15700">
        <v>42.341259999999998</v>
      </c>
      <c r="W15700">
        <v>-71.048240000000007</v>
      </c>
    </row>
    <row r="15701" spans="1:23" x14ac:dyDescent="0.2">
      <c r="A15701" t="s">
        <v>78426</v>
      </c>
      <c r="B15701" t="s">
        <v>74116</v>
      </c>
      <c r="C15701" t="s">
        <v>73603</v>
      </c>
      <c r="D15701" t="s">
        <v>74117</v>
      </c>
      <c r="E15701" t="s">
        <v>78427</v>
      </c>
      <c r="G15701">
        <v>0</v>
      </c>
      <c r="H15701">
        <v>212.08</v>
      </c>
      <c r="I15701" s="1">
        <v>42214</v>
      </c>
      <c r="J15701" s="2">
        <v>42248</v>
      </c>
      <c r="K15701" t="s">
        <v>54</v>
      </c>
      <c r="L15701" t="s">
        <v>78428</v>
      </c>
      <c r="N15701">
        <v>0</v>
      </c>
      <c r="O15701" t="s">
        <v>78429</v>
      </c>
      <c r="P15701" t="s">
        <v>101</v>
      </c>
      <c r="Q15701" t="s">
        <v>34</v>
      </c>
      <c r="R15701">
        <v>2127</v>
      </c>
      <c r="S15701">
        <v>5742</v>
      </c>
      <c r="T15701">
        <v>600278000</v>
      </c>
      <c r="U15701" t="s">
        <v>78430</v>
      </c>
      <c r="V15701">
        <v>42.340350000000001</v>
      </c>
      <c r="W15701">
        <v>-71.052289999999999</v>
      </c>
    </row>
    <row r="15702" spans="1:23" x14ac:dyDescent="0.2">
      <c r="A15702" t="s">
        <v>78431</v>
      </c>
      <c r="B15702" t="s">
        <v>74116</v>
      </c>
      <c r="C15702" t="s">
        <v>73603</v>
      </c>
      <c r="D15702" t="s">
        <v>74117</v>
      </c>
      <c r="E15702" t="s">
        <v>78432</v>
      </c>
      <c r="G15702">
        <v>0</v>
      </c>
      <c r="H15702">
        <v>211.85</v>
      </c>
      <c r="I15702" s="1">
        <v>42093</v>
      </c>
      <c r="J15702" s="2">
        <v>42122</v>
      </c>
      <c r="K15702" t="s">
        <v>54</v>
      </c>
      <c r="L15702" t="s">
        <v>485</v>
      </c>
      <c r="N15702">
        <v>0</v>
      </c>
      <c r="O15702" t="s">
        <v>78433</v>
      </c>
      <c r="P15702" t="s">
        <v>33</v>
      </c>
      <c r="Q15702" t="s">
        <v>34</v>
      </c>
      <c r="R15702">
        <v>2113</v>
      </c>
      <c r="S15702">
        <v>165988</v>
      </c>
      <c r="T15702">
        <v>302072000</v>
      </c>
      <c r="U15702" t="s">
        <v>78434</v>
      </c>
      <c r="V15702">
        <v>42.365763000000001</v>
      </c>
      <c r="W15702">
        <v>-71.053151</v>
      </c>
    </row>
    <row r="15703" spans="1:23" x14ac:dyDescent="0.2">
      <c r="A15703" t="s">
        <v>78435</v>
      </c>
      <c r="B15703" t="s">
        <v>136</v>
      </c>
      <c r="C15703" t="s">
        <v>137</v>
      </c>
      <c r="D15703" t="s">
        <v>138</v>
      </c>
      <c r="E15703" t="s">
        <v>78436</v>
      </c>
      <c r="F15703" t="s">
        <v>78437</v>
      </c>
      <c r="G15703">
        <v>0</v>
      </c>
      <c r="H15703">
        <v>210</v>
      </c>
      <c r="I15703" s="1">
        <v>42247</v>
      </c>
      <c r="J15703" s="2">
        <v>42429</v>
      </c>
      <c r="K15703" t="s">
        <v>29</v>
      </c>
      <c r="L15703" t="s">
        <v>78438</v>
      </c>
      <c r="M15703" t="s">
        <v>195</v>
      </c>
      <c r="N15703">
        <v>0</v>
      </c>
      <c r="O15703" t="s">
        <v>78439</v>
      </c>
      <c r="P15703" t="s">
        <v>257</v>
      </c>
      <c r="Q15703" t="s">
        <v>34</v>
      </c>
      <c r="R15703">
        <v>2124</v>
      </c>
      <c r="S15703">
        <v>145928</v>
      </c>
      <c r="T15703">
        <v>1704070004</v>
      </c>
      <c r="U15703" t="s">
        <v>78440</v>
      </c>
      <c r="V15703">
        <v>42.273099999999999</v>
      </c>
      <c r="W15703">
        <v>-71.06953</v>
      </c>
    </row>
    <row r="15704" spans="1:23" x14ac:dyDescent="0.2">
      <c r="A15704" t="s">
        <v>78441</v>
      </c>
      <c r="B15704" t="s">
        <v>74116</v>
      </c>
      <c r="C15704" t="s">
        <v>73603</v>
      </c>
      <c r="D15704" t="s">
        <v>74117</v>
      </c>
      <c r="E15704" t="s">
        <v>78442</v>
      </c>
      <c r="G15704">
        <v>0</v>
      </c>
      <c r="H15704">
        <v>205.9</v>
      </c>
      <c r="I15704" s="1">
        <v>42124</v>
      </c>
      <c r="J15704" s="2">
        <v>42147</v>
      </c>
      <c r="K15704" t="s">
        <v>54</v>
      </c>
      <c r="L15704" t="s">
        <v>78443</v>
      </c>
      <c r="N15704">
        <v>0</v>
      </c>
      <c r="O15704" t="s">
        <v>78444</v>
      </c>
      <c r="P15704" t="s">
        <v>257</v>
      </c>
      <c r="Q15704" t="s">
        <v>34</v>
      </c>
      <c r="R15704">
        <v>2124</v>
      </c>
      <c r="S15704">
        <v>131616</v>
      </c>
      <c r="T15704">
        <v>1403055000</v>
      </c>
      <c r="U15704" t="s">
        <v>78445</v>
      </c>
      <c r="V15704">
        <v>42.289209999999997</v>
      </c>
      <c r="W15704">
        <v>-71.086969999999994</v>
      </c>
    </row>
    <row r="15705" spans="1:23" x14ac:dyDescent="0.2">
      <c r="A15705" t="s">
        <v>78446</v>
      </c>
      <c r="B15705" t="s">
        <v>73602</v>
      </c>
      <c r="C15705" t="s">
        <v>73603</v>
      </c>
      <c r="D15705" t="s">
        <v>73604</v>
      </c>
      <c r="E15705" t="s">
        <v>78447</v>
      </c>
      <c r="G15705">
        <v>0</v>
      </c>
      <c r="H15705">
        <v>204.7</v>
      </c>
      <c r="I15705" s="1">
        <v>42086</v>
      </c>
      <c r="J15705" s="2">
        <v>42180</v>
      </c>
      <c r="K15705" t="s">
        <v>54</v>
      </c>
      <c r="N15705">
        <v>0</v>
      </c>
      <c r="O15705" t="s">
        <v>78448</v>
      </c>
      <c r="P15705" t="s">
        <v>33</v>
      </c>
      <c r="Q15705" t="s">
        <v>34</v>
      </c>
      <c r="R15705">
        <v>2116</v>
      </c>
      <c r="S15705">
        <v>155687</v>
      </c>
      <c r="U15705" t="s">
        <v>78449</v>
      </c>
      <c r="V15705">
        <v>42.352229000000001</v>
      </c>
      <c r="W15705">
        <v>-71.065837999999999</v>
      </c>
    </row>
    <row r="15706" spans="1:23" x14ac:dyDescent="0.2">
      <c r="A15706" t="s">
        <v>78450</v>
      </c>
      <c r="B15706" t="s">
        <v>136</v>
      </c>
      <c r="C15706" t="s">
        <v>137</v>
      </c>
      <c r="D15706" t="s">
        <v>138</v>
      </c>
      <c r="E15706" t="s">
        <v>78451</v>
      </c>
      <c r="F15706" t="s">
        <v>78452</v>
      </c>
      <c r="G15706">
        <v>0</v>
      </c>
      <c r="H15706">
        <v>203</v>
      </c>
      <c r="I15706" s="1">
        <v>42156</v>
      </c>
      <c r="J15706" s="2">
        <v>42339</v>
      </c>
      <c r="K15706" t="s">
        <v>29</v>
      </c>
      <c r="L15706" t="s">
        <v>78453</v>
      </c>
      <c r="M15706" t="s">
        <v>47</v>
      </c>
      <c r="N15706">
        <v>0</v>
      </c>
      <c r="O15706" t="s">
        <v>78454</v>
      </c>
      <c r="P15706" t="s">
        <v>101</v>
      </c>
      <c r="Q15706" t="s">
        <v>34</v>
      </c>
      <c r="R15706">
        <v>2127</v>
      </c>
      <c r="S15706">
        <v>105089</v>
      </c>
      <c r="T15706">
        <v>700567000</v>
      </c>
      <c r="U15706" t="s">
        <v>78455</v>
      </c>
      <c r="V15706">
        <v>42.329689999999999</v>
      </c>
      <c r="W15706">
        <v>-71.052869999999999</v>
      </c>
    </row>
    <row r="15707" spans="1:23" x14ac:dyDescent="0.2">
      <c r="A15707" t="s">
        <v>78456</v>
      </c>
      <c r="B15707" t="s">
        <v>74116</v>
      </c>
      <c r="C15707" t="s">
        <v>73603</v>
      </c>
      <c r="D15707" t="s">
        <v>74117</v>
      </c>
      <c r="E15707" t="s">
        <v>78457</v>
      </c>
      <c r="G15707">
        <v>0</v>
      </c>
      <c r="H15707">
        <v>200.32</v>
      </c>
      <c r="I15707" s="1">
        <v>42306</v>
      </c>
      <c r="J15707" s="2">
        <v>42339</v>
      </c>
      <c r="K15707" t="s">
        <v>29</v>
      </c>
      <c r="L15707" t="s">
        <v>57581</v>
      </c>
      <c r="N15707">
        <v>0</v>
      </c>
      <c r="O15707" t="s">
        <v>78458</v>
      </c>
      <c r="P15707" t="s">
        <v>33</v>
      </c>
      <c r="Q15707" t="s">
        <v>34</v>
      </c>
      <c r="R15707">
        <v>2115</v>
      </c>
      <c r="S15707">
        <v>355810</v>
      </c>
      <c r="T15707">
        <v>401334000</v>
      </c>
      <c r="U15707" t="s">
        <v>78459</v>
      </c>
      <c r="V15707">
        <v>40.740442000000002</v>
      </c>
      <c r="W15707">
        <v>-75.311109000000002</v>
      </c>
    </row>
    <row r="15708" spans="1:23" x14ac:dyDescent="0.2">
      <c r="A15708" t="s">
        <v>78460</v>
      </c>
      <c r="B15708" t="s">
        <v>73654</v>
      </c>
      <c r="C15708" t="s">
        <v>73603</v>
      </c>
      <c r="D15708" t="s">
        <v>73654</v>
      </c>
      <c r="E15708" t="s">
        <v>78461</v>
      </c>
      <c r="G15708">
        <v>0</v>
      </c>
      <c r="H15708">
        <v>200.25</v>
      </c>
      <c r="I15708" s="1">
        <v>42210</v>
      </c>
      <c r="J15708" s="2">
        <v>42234</v>
      </c>
      <c r="K15708" t="s">
        <v>54</v>
      </c>
      <c r="L15708" t="s">
        <v>78462</v>
      </c>
      <c r="N15708">
        <v>0</v>
      </c>
      <c r="O15708" t="s">
        <v>78463</v>
      </c>
      <c r="P15708" t="s">
        <v>257</v>
      </c>
      <c r="Q15708" t="s">
        <v>34</v>
      </c>
      <c r="R15708">
        <v>2121</v>
      </c>
      <c r="S15708">
        <v>16406</v>
      </c>
      <c r="T15708">
        <v>1202755000</v>
      </c>
      <c r="U15708" t="s">
        <v>78464</v>
      </c>
      <c r="V15708">
        <v>42.313499999999998</v>
      </c>
      <c r="W15708">
        <v>-71.079800000000006</v>
      </c>
    </row>
    <row r="15709" spans="1:23" x14ac:dyDescent="0.2">
      <c r="A15709" t="s">
        <v>78465</v>
      </c>
      <c r="B15709" t="s">
        <v>74116</v>
      </c>
      <c r="C15709" t="s">
        <v>73603</v>
      </c>
      <c r="D15709" t="s">
        <v>74117</v>
      </c>
      <c r="E15709" t="s">
        <v>78466</v>
      </c>
      <c r="G15709">
        <v>0</v>
      </c>
      <c r="H15709">
        <v>198</v>
      </c>
      <c r="I15709" s="1">
        <v>42097</v>
      </c>
      <c r="J15709" s="2">
        <v>42353</v>
      </c>
      <c r="K15709" t="s">
        <v>29</v>
      </c>
      <c r="L15709" t="s">
        <v>78467</v>
      </c>
      <c r="N15709">
        <v>0</v>
      </c>
      <c r="O15709" t="s">
        <v>78468</v>
      </c>
      <c r="P15709" t="s">
        <v>143</v>
      </c>
      <c r="Q15709" t="s">
        <v>34</v>
      </c>
      <c r="R15709">
        <v>2128</v>
      </c>
      <c r="S15709">
        <v>19754</v>
      </c>
      <c r="T15709">
        <v>106880010</v>
      </c>
      <c r="U15709" t="s">
        <v>78469</v>
      </c>
      <c r="V15709">
        <v>42.376207000000001</v>
      </c>
      <c r="W15709">
        <v>-71.030677999999995</v>
      </c>
    </row>
    <row r="15710" spans="1:23" x14ac:dyDescent="0.2">
      <c r="A15710" t="s">
        <v>78470</v>
      </c>
      <c r="B15710" t="s">
        <v>74116</v>
      </c>
      <c r="C15710" t="s">
        <v>73603</v>
      </c>
      <c r="D15710" t="s">
        <v>74117</v>
      </c>
      <c r="E15710" t="s">
        <v>78471</v>
      </c>
      <c r="G15710">
        <v>0</v>
      </c>
      <c r="H15710">
        <v>198</v>
      </c>
      <c r="I15710" s="1">
        <v>42101</v>
      </c>
      <c r="J15710" s="2">
        <v>42192</v>
      </c>
      <c r="K15710" t="s">
        <v>54</v>
      </c>
      <c r="L15710" t="s">
        <v>78472</v>
      </c>
      <c r="N15710">
        <v>0</v>
      </c>
      <c r="O15710" t="s">
        <v>78473</v>
      </c>
      <c r="P15710" t="s">
        <v>33</v>
      </c>
      <c r="Q15710" t="s">
        <v>34</v>
      </c>
      <c r="R15710">
        <v>2111</v>
      </c>
      <c r="S15710">
        <v>51254</v>
      </c>
      <c r="T15710">
        <v>304437000</v>
      </c>
      <c r="U15710" t="s">
        <v>78474</v>
      </c>
      <c r="V15710">
        <v>42.351528999999999</v>
      </c>
      <c r="W15710">
        <v>-71.059835000000007</v>
      </c>
    </row>
    <row r="15711" spans="1:23" x14ac:dyDescent="0.2">
      <c r="A15711" t="s">
        <v>78475</v>
      </c>
      <c r="B15711" t="s">
        <v>74116</v>
      </c>
      <c r="C15711" t="s">
        <v>73603</v>
      </c>
      <c r="D15711" t="s">
        <v>74117</v>
      </c>
      <c r="E15711" t="s">
        <v>78471</v>
      </c>
      <c r="G15711">
        <v>0</v>
      </c>
      <c r="H15711">
        <v>198</v>
      </c>
      <c r="I15711" s="1">
        <v>42102</v>
      </c>
      <c r="J15711" s="2">
        <v>42197</v>
      </c>
      <c r="K15711" t="s">
        <v>54</v>
      </c>
      <c r="N15711">
        <v>0</v>
      </c>
      <c r="O15711" t="s">
        <v>78476</v>
      </c>
      <c r="P15711" t="s">
        <v>33</v>
      </c>
      <c r="Q15711" t="s">
        <v>34</v>
      </c>
      <c r="R15711">
        <v>2109</v>
      </c>
      <c r="S15711">
        <v>27319</v>
      </c>
      <c r="U15711" t="s">
        <v>78477</v>
      </c>
      <c r="V15711">
        <v>42.358874999999998</v>
      </c>
      <c r="W15711">
        <v>-71.051873999999998</v>
      </c>
    </row>
    <row r="15712" spans="1:23" x14ac:dyDescent="0.2">
      <c r="A15712" t="s">
        <v>78478</v>
      </c>
      <c r="B15712" t="s">
        <v>74116</v>
      </c>
      <c r="C15712" t="s">
        <v>73603</v>
      </c>
      <c r="D15712" t="s">
        <v>74117</v>
      </c>
      <c r="E15712" t="s">
        <v>78479</v>
      </c>
      <c r="G15712">
        <v>0</v>
      </c>
      <c r="H15712">
        <v>198</v>
      </c>
      <c r="I15712" s="1">
        <v>42103</v>
      </c>
      <c r="J15712" s="2">
        <v>42197</v>
      </c>
      <c r="K15712" t="s">
        <v>54</v>
      </c>
      <c r="N15712">
        <v>0</v>
      </c>
      <c r="O15712" t="s">
        <v>78480</v>
      </c>
      <c r="P15712" t="s">
        <v>33</v>
      </c>
      <c r="Q15712" t="s">
        <v>34</v>
      </c>
      <c r="R15712">
        <v>2108</v>
      </c>
      <c r="S15712">
        <v>156345</v>
      </c>
      <c r="U15712" t="s">
        <v>8207</v>
      </c>
      <c r="V15712">
        <v>42.357778000000003</v>
      </c>
      <c r="W15712">
        <v>-71.060108999999997</v>
      </c>
    </row>
    <row r="15713" spans="1:23" x14ac:dyDescent="0.2">
      <c r="A15713" t="s">
        <v>78481</v>
      </c>
      <c r="B15713" t="s">
        <v>74116</v>
      </c>
      <c r="C15713" t="s">
        <v>73603</v>
      </c>
      <c r="D15713" t="s">
        <v>74117</v>
      </c>
      <c r="E15713" t="s">
        <v>78482</v>
      </c>
      <c r="G15713">
        <v>0</v>
      </c>
      <c r="H15713">
        <v>198</v>
      </c>
      <c r="I15713" s="1">
        <v>42103</v>
      </c>
      <c r="J15713" s="2">
        <v>42197</v>
      </c>
      <c r="K15713" t="s">
        <v>54</v>
      </c>
      <c r="L15713" t="s">
        <v>14969</v>
      </c>
      <c r="N15713">
        <v>0</v>
      </c>
      <c r="O15713" t="s">
        <v>78483</v>
      </c>
      <c r="P15713" t="s">
        <v>33</v>
      </c>
      <c r="Q15713" t="s">
        <v>34</v>
      </c>
      <c r="R15713">
        <v>2111</v>
      </c>
      <c r="S15713">
        <v>170415</v>
      </c>
      <c r="T15713">
        <v>304861000</v>
      </c>
      <c r="U15713" t="s">
        <v>78484</v>
      </c>
      <c r="V15713">
        <v>42.353454999999997</v>
      </c>
      <c r="W15713">
        <v>-71.063950000000006</v>
      </c>
    </row>
    <row r="15714" spans="1:23" x14ac:dyDescent="0.2">
      <c r="A15714" t="s">
        <v>78485</v>
      </c>
      <c r="B15714" t="s">
        <v>74116</v>
      </c>
      <c r="C15714" t="s">
        <v>73603</v>
      </c>
      <c r="D15714" t="s">
        <v>74117</v>
      </c>
      <c r="E15714" t="s">
        <v>78486</v>
      </c>
      <c r="G15714">
        <v>0</v>
      </c>
      <c r="H15714">
        <v>198</v>
      </c>
      <c r="I15714" s="1">
        <v>42103</v>
      </c>
      <c r="J15714" s="2">
        <v>42197</v>
      </c>
      <c r="K15714" t="s">
        <v>54</v>
      </c>
      <c r="N15714">
        <v>0</v>
      </c>
      <c r="O15714" t="s">
        <v>78487</v>
      </c>
      <c r="P15714" t="s">
        <v>120</v>
      </c>
      <c r="Q15714" t="s">
        <v>34</v>
      </c>
      <c r="R15714">
        <v>2118</v>
      </c>
      <c r="S15714">
        <v>321898</v>
      </c>
      <c r="U15714" t="s">
        <v>54786</v>
      </c>
      <c r="V15714">
        <v>42.343499999999999</v>
      </c>
      <c r="W15714">
        <v>-71.072959999999995</v>
      </c>
    </row>
    <row r="15715" spans="1:23" x14ac:dyDescent="0.2">
      <c r="A15715" t="s">
        <v>78488</v>
      </c>
      <c r="B15715" t="s">
        <v>74116</v>
      </c>
      <c r="C15715" t="s">
        <v>73603</v>
      </c>
      <c r="D15715" t="s">
        <v>74117</v>
      </c>
      <c r="E15715" t="s">
        <v>78489</v>
      </c>
      <c r="G15715">
        <v>0</v>
      </c>
      <c r="H15715">
        <v>198</v>
      </c>
      <c r="I15715" s="1">
        <v>42103</v>
      </c>
      <c r="J15715" s="2">
        <v>42197</v>
      </c>
      <c r="K15715" t="s">
        <v>54</v>
      </c>
      <c r="L15715" t="s">
        <v>78490</v>
      </c>
      <c r="N15715">
        <v>0</v>
      </c>
      <c r="O15715" t="s">
        <v>78491</v>
      </c>
      <c r="P15715" t="s">
        <v>33</v>
      </c>
      <c r="Q15715" t="s">
        <v>34</v>
      </c>
      <c r="R15715">
        <v>2111</v>
      </c>
      <c r="S15715">
        <v>351771</v>
      </c>
      <c r="T15715">
        <v>305334000</v>
      </c>
      <c r="U15715" t="s">
        <v>78492</v>
      </c>
      <c r="V15715">
        <v>41.357605999999997</v>
      </c>
      <c r="W15715">
        <v>-71.828862000000001</v>
      </c>
    </row>
    <row r="15716" spans="1:23" x14ac:dyDescent="0.2">
      <c r="A15716" t="s">
        <v>78493</v>
      </c>
      <c r="B15716" t="s">
        <v>73602</v>
      </c>
      <c r="C15716" t="s">
        <v>73603</v>
      </c>
      <c r="D15716" t="s">
        <v>73604</v>
      </c>
      <c r="E15716" t="s">
        <v>78494</v>
      </c>
      <c r="G15716">
        <v>0</v>
      </c>
      <c r="H15716">
        <v>198</v>
      </c>
      <c r="I15716" s="1">
        <v>42107</v>
      </c>
      <c r="J15716" s="2">
        <v>42326</v>
      </c>
      <c r="K15716" t="s">
        <v>29</v>
      </c>
      <c r="L15716" t="s">
        <v>78495</v>
      </c>
      <c r="N15716">
        <v>0</v>
      </c>
      <c r="O15716" t="s">
        <v>78496</v>
      </c>
      <c r="P15716" t="s">
        <v>1311</v>
      </c>
      <c r="Q15716" t="s">
        <v>34</v>
      </c>
      <c r="R15716">
        <v>2131</v>
      </c>
      <c r="S15716">
        <v>129008</v>
      </c>
      <c r="T15716">
        <v>2004717000</v>
      </c>
      <c r="U15716" t="s">
        <v>78497</v>
      </c>
      <c r="V15716">
        <v>42.288220000000003</v>
      </c>
      <c r="W15716">
        <v>-71.136439999999993</v>
      </c>
    </row>
    <row r="15717" spans="1:23" x14ac:dyDescent="0.2">
      <c r="A15717" t="s">
        <v>78498</v>
      </c>
      <c r="B15717" t="s">
        <v>74116</v>
      </c>
      <c r="C15717" t="s">
        <v>73603</v>
      </c>
      <c r="D15717" t="s">
        <v>74117</v>
      </c>
      <c r="E15717" t="s">
        <v>78499</v>
      </c>
      <c r="G15717">
        <v>0</v>
      </c>
      <c r="H15717">
        <v>198</v>
      </c>
      <c r="I15717" s="1">
        <v>42109</v>
      </c>
      <c r="J15717" s="2">
        <v>42192</v>
      </c>
      <c r="K15717" t="s">
        <v>54</v>
      </c>
      <c r="N15717">
        <v>0</v>
      </c>
      <c r="O15717" t="s">
        <v>78500</v>
      </c>
      <c r="P15717" t="s">
        <v>33</v>
      </c>
      <c r="Q15717" t="s">
        <v>34</v>
      </c>
      <c r="R15717">
        <v>2113</v>
      </c>
      <c r="S15717">
        <v>254023</v>
      </c>
      <c r="U15717" t="s">
        <v>78501</v>
      </c>
      <c r="V15717">
        <v>42.367750000000001</v>
      </c>
      <c r="W15717">
        <v>-71.05668</v>
      </c>
    </row>
    <row r="15718" spans="1:23" x14ac:dyDescent="0.2">
      <c r="A15718" t="s">
        <v>78502</v>
      </c>
      <c r="B15718" t="s">
        <v>73654</v>
      </c>
      <c r="C15718" t="s">
        <v>73603</v>
      </c>
      <c r="D15718" t="s">
        <v>73654</v>
      </c>
      <c r="E15718" t="s">
        <v>78503</v>
      </c>
      <c r="G15718">
        <v>0</v>
      </c>
      <c r="H15718">
        <v>198</v>
      </c>
      <c r="I15718" s="1">
        <v>42118</v>
      </c>
      <c r="J15718" s="2">
        <v>42167</v>
      </c>
      <c r="K15718" t="s">
        <v>54</v>
      </c>
      <c r="N15718">
        <v>0</v>
      </c>
      <c r="O15718" t="s">
        <v>78504</v>
      </c>
      <c r="P15718" t="s">
        <v>1453</v>
      </c>
      <c r="Q15718" t="s">
        <v>34</v>
      </c>
      <c r="R15718">
        <v>2134</v>
      </c>
      <c r="S15718">
        <v>157226</v>
      </c>
      <c r="U15718" t="s">
        <v>78505</v>
      </c>
      <c r="V15718">
        <v>42.353256999999999</v>
      </c>
      <c r="W15718">
        <v>-71.132448999999994</v>
      </c>
    </row>
    <row r="15719" spans="1:23" x14ac:dyDescent="0.2">
      <c r="A15719" t="s">
        <v>78506</v>
      </c>
      <c r="B15719" t="s">
        <v>74116</v>
      </c>
      <c r="C15719" t="s">
        <v>73603</v>
      </c>
      <c r="D15719" t="s">
        <v>74117</v>
      </c>
      <c r="E15719" t="s">
        <v>78507</v>
      </c>
      <c r="G15719">
        <v>0</v>
      </c>
      <c r="H15719">
        <v>198</v>
      </c>
      <c r="I15719" s="1">
        <v>42125</v>
      </c>
      <c r="J15719" s="2">
        <v>42162</v>
      </c>
      <c r="K15719" t="s">
        <v>54</v>
      </c>
      <c r="L15719" t="s">
        <v>565</v>
      </c>
      <c r="N15719">
        <v>0</v>
      </c>
      <c r="O15719" t="s">
        <v>78508</v>
      </c>
      <c r="P15719" t="s">
        <v>33</v>
      </c>
      <c r="Q15719" t="s">
        <v>34</v>
      </c>
      <c r="R15719">
        <v>2116</v>
      </c>
      <c r="S15719">
        <v>344170</v>
      </c>
      <c r="T15719">
        <v>400985000</v>
      </c>
      <c r="U15719" t="s">
        <v>78509</v>
      </c>
      <c r="V15719">
        <v>42.348636999999997</v>
      </c>
      <c r="W15719">
        <v>-71.077128999999999</v>
      </c>
    </row>
    <row r="15720" spans="1:23" x14ac:dyDescent="0.2">
      <c r="A15720" t="s">
        <v>78510</v>
      </c>
      <c r="B15720" t="s">
        <v>73654</v>
      </c>
      <c r="C15720" t="s">
        <v>73603</v>
      </c>
      <c r="D15720" t="s">
        <v>73654</v>
      </c>
      <c r="E15720" t="s">
        <v>78511</v>
      </c>
      <c r="G15720">
        <v>0</v>
      </c>
      <c r="H15720">
        <v>198</v>
      </c>
      <c r="I15720" s="1">
        <v>42156</v>
      </c>
      <c r="J15720" s="2">
        <v>42191</v>
      </c>
      <c r="K15720" t="s">
        <v>54</v>
      </c>
      <c r="L15720" t="s">
        <v>78512</v>
      </c>
      <c r="N15720">
        <v>0</v>
      </c>
      <c r="O15720" t="s">
        <v>78513</v>
      </c>
      <c r="P15720" t="s">
        <v>33</v>
      </c>
      <c r="Q15720" t="s">
        <v>34</v>
      </c>
      <c r="R15720">
        <v>2110</v>
      </c>
      <c r="S15720">
        <v>351793</v>
      </c>
      <c r="T15720">
        <v>304616000</v>
      </c>
      <c r="U15720" t="s">
        <v>78514</v>
      </c>
      <c r="V15720">
        <v>41.338374000000002</v>
      </c>
      <c r="W15720">
        <v>-72.938215</v>
      </c>
    </row>
    <row r="15721" spans="1:23" x14ac:dyDescent="0.2">
      <c r="A15721" t="s">
        <v>78515</v>
      </c>
      <c r="B15721" t="s">
        <v>73654</v>
      </c>
      <c r="C15721" t="s">
        <v>73603</v>
      </c>
      <c r="D15721" t="s">
        <v>73654</v>
      </c>
      <c r="E15721" t="s">
        <v>78516</v>
      </c>
      <c r="G15721">
        <v>0</v>
      </c>
      <c r="H15721">
        <v>198</v>
      </c>
      <c r="I15721" s="1">
        <v>42160</v>
      </c>
      <c r="J15721" s="2">
        <v>42190</v>
      </c>
      <c r="K15721" t="s">
        <v>54</v>
      </c>
      <c r="N15721">
        <v>0</v>
      </c>
      <c r="O15721" t="s">
        <v>78517</v>
      </c>
      <c r="P15721" t="s">
        <v>143</v>
      </c>
      <c r="Q15721" t="s">
        <v>34</v>
      </c>
      <c r="R15721">
        <v>2128</v>
      </c>
      <c r="S15721">
        <v>287696</v>
      </c>
      <c r="U15721" t="s">
        <v>78518</v>
      </c>
      <c r="V15721">
        <v>42.369030000000002</v>
      </c>
      <c r="W15721">
        <v>-71.037040000000005</v>
      </c>
    </row>
    <row r="15722" spans="1:23" x14ac:dyDescent="0.2">
      <c r="A15722" t="s">
        <v>78519</v>
      </c>
      <c r="B15722" t="s">
        <v>73654</v>
      </c>
      <c r="C15722" t="s">
        <v>73603</v>
      </c>
      <c r="D15722" t="s">
        <v>73654</v>
      </c>
      <c r="E15722" t="s">
        <v>78520</v>
      </c>
      <c r="G15722">
        <v>0</v>
      </c>
      <c r="H15722">
        <v>198</v>
      </c>
      <c r="I15722" s="1">
        <v>42163</v>
      </c>
      <c r="J15722" s="2">
        <v>42335</v>
      </c>
      <c r="K15722" t="s">
        <v>29</v>
      </c>
      <c r="N15722">
        <v>0</v>
      </c>
      <c r="O15722" t="s">
        <v>78521</v>
      </c>
      <c r="P15722" t="s">
        <v>68</v>
      </c>
      <c r="Q15722" t="s">
        <v>34</v>
      </c>
      <c r="R15722">
        <v>2135</v>
      </c>
      <c r="S15722">
        <v>141829</v>
      </c>
      <c r="U15722" t="s">
        <v>78522</v>
      </c>
      <c r="V15722">
        <v>42.341200000000001</v>
      </c>
      <c r="W15722">
        <v>-71.151939999999996</v>
      </c>
    </row>
    <row r="15723" spans="1:23" x14ac:dyDescent="0.2">
      <c r="A15723" t="s">
        <v>78523</v>
      </c>
      <c r="B15723" t="s">
        <v>74116</v>
      </c>
      <c r="C15723" t="s">
        <v>73603</v>
      </c>
      <c r="D15723" t="s">
        <v>74117</v>
      </c>
      <c r="E15723" t="s">
        <v>78524</v>
      </c>
      <c r="G15723">
        <v>0</v>
      </c>
      <c r="H15723">
        <v>198</v>
      </c>
      <c r="I15723" s="1">
        <v>42174</v>
      </c>
      <c r="J15723" s="2">
        <v>42225</v>
      </c>
      <c r="K15723" t="s">
        <v>54</v>
      </c>
      <c r="L15723" t="s">
        <v>1429</v>
      </c>
      <c r="N15723">
        <v>0</v>
      </c>
      <c r="O15723" t="s">
        <v>78525</v>
      </c>
      <c r="P15723" t="s">
        <v>33</v>
      </c>
      <c r="Q15723" t="s">
        <v>34</v>
      </c>
      <c r="R15723">
        <v>2114</v>
      </c>
      <c r="S15723">
        <v>162915</v>
      </c>
      <c r="T15723">
        <v>301918000</v>
      </c>
      <c r="U15723" t="s">
        <v>78526</v>
      </c>
      <c r="V15723">
        <v>42.367165999999997</v>
      </c>
      <c r="W15723">
        <v>-71.061957000000007</v>
      </c>
    </row>
    <row r="15724" spans="1:23" x14ac:dyDescent="0.2">
      <c r="A15724" t="s">
        <v>78527</v>
      </c>
      <c r="B15724" t="s">
        <v>74116</v>
      </c>
      <c r="C15724" t="s">
        <v>73603</v>
      </c>
      <c r="D15724" t="s">
        <v>74117</v>
      </c>
      <c r="E15724" t="s">
        <v>78528</v>
      </c>
      <c r="G15724">
        <v>0</v>
      </c>
      <c r="H15724">
        <v>198</v>
      </c>
      <c r="I15724" s="1">
        <v>42177</v>
      </c>
      <c r="J15724" s="2">
        <v>42280</v>
      </c>
      <c r="K15724" t="s">
        <v>54</v>
      </c>
      <c r="L15724" t="s">
        <v>78529</v>
      </c>
      <c r="N15724">
        <v>0</v>
      </c>
      <c r="O15724" t="s">
        <v>78530</v>
      </c>
      <c r="P15724" t="s">
        <v>33</v>
      </c>
      <c r="Q15724" t="s">
        <v>34</v>
      </c>
      <c r="R15724">
        <v>2115</v>
      </c>
      <c r="S15724">
        <v>11556</v>
      </c>
      <c r="T15724">
        <v>503652006</v>
      </c>
      <c r="U15724" t="s">
        <v>78531</v>
      </c>
      <c r="V15724">
        <v>42.350909999999999</v>
      </c>
      <c r="W15724">
        <v>-71.088290000000001</v>
      </c>
    </row>
    <row r="15725" spans="1:23" x14ac:dyDescent="0.2">
      <c r="A15725" t="s">
        <v>78532</v>
      </c>
      <c r="B15725" t="s">
        <v>74116</v>
      </c>
      <c r="C15725" t="s">
        <v>73603</v>
      </c>
      <c r="D15725" t="s">
        <v>74117</v>
      </c>
      <c r="E15725" t="s">
        <v>78533</v>
      </c>
      <c r="G15725">
        <v>0</v>
      </c>
      <c r="H15725">
        <v>198</v>
      </c>
      <c r="I15725" s="1">
        <v>42185</v>
      </c>
      <c r="J15725" s="2">
        <v>42271</v>
      </c>
      <c r="K15725" t="s">
        <v>54</v>
      </c>
      <c r="L15725" t="s">
        <v>78534</v>
      </c>
      <c r="N15725">
        <v>0</v>
      </c>
      <c r="O15725" t="s">
        <v>78535</v>
      </c>
      <c r="P15725" t="s">
        <v>33</v>
      </c>
      <c r="Q15725" t="s">
        <v>34</v>
      </c>
      <c r="R15725">
        <v>2111</v>
      </c>
      <c r="S15725">
        <v>30097</v>
      </c>
      <c r="T15725">
        <v>304500100</v>
      </c>
      <c r="U15725" t="s">
        <v>78536</v>
      </c>
      <c r="V15725">
        <v>42.353909000000002</v>
      </c>
      <c r="W15725">
        <v>-71.060406999999998</v>
      </c>
    </row>
    <row r="15726" spans="1:23" x14ac:dyDescent="0.2">
      <c r="A15726" t="s">
        <v>78537</v>
      </c>
      <c r="B15726" t="s">
        <v>74116</v>
      </c>
      <c r="C15726" t="s">
        <v>73603</v>
      </c>
      <c r="D15726" t="s">
        <v>74117</v>
      </c>
      <c r="E15726" t="s">
        <v>78538</v>
      </c>
      <c r="G15726">
        <v>0</v>
      </c>
      <c r="H15726">
        <v>198</v>
      </c>
      <c r="I15726" s="1">
        <v>42185</v>
      </c>
      <c r="J15726" s="2">
        <v>42339</v>
      </c>
      <c r="K15726" t="s">
        <v>29</v>
      </c>
      <c r="N15726">
        <v>0</v>
      </c>
      <c r="O15726" t="s">
        <v>78539</v>
      </c>
      <c r="P15726" t="s">
        <v>1459</v>
      </c>
      <c r="Q15726" t="s">
        <v>34</v>
      </c>
      <c r="R15726">
        <v>2132</v>
      </c>
      <c r="S15726">
        <v>80767</v>
      </c>
      <c r="U15726" t="s">
        <v>78540</v>
      </c>
      <c r="V15726">
        <v>42.286969999999997</v>
      </c>
      <c r="W15726">
        <v>-71.168594999999996</v>
      </c>
    </row>
    <row r="15727" spans="1:23" x14ac:dyDescent="0.2">
      <c r="A15727" t="s">
        <v>78541</v>
      </c>
      <c r="B15727" t="s">
        <v>74116</v>
      </c>
      <c r="C15727" t="s">
        <v>73603</v>
      </c>
      <c r="D15727" t="s">
        <v>74117</v>
      </c>
      <c r="E15727" t="s">
        <v>78542</v>
      </c>
      <c r="G15727">
        <v>0</v>
      </c>
      <c r="H15727">
        <v>198</v>
      </c>
      <c r="I15727" s="1">
        <v>42192</v>
      </c>
      <c r="J15727" s="2">
        <v>42250</v>
      </c>
      <c r="K15727" t="s">
        <v>54</v>
      </c>
      <c r="L15727" t="s">
        <v>7630</v>
      </c>
      <c r="N15727">
        <v>0</v>
      </c>
      <c r="O15727" t="s">
        <v>78543</v>
      </c>
      <c r="P15727" t="s">
        <v>120</v>
      </c>
      <c r="Q15727" t="s">
        <v>34</v>
      </c>
      <c r="R15727">
        <v>2118</v>
      </c>
      <c r="S15727">
        <v>69844</v>
      </c>
      <c r="T15727">
        <v>306537000</v>
      </c>
      <c r="U15727" t="s">
        <v>78544</v>
      </c>
      <c r="V15727">
        <v>42.342173000000003</v>
      </c>
      <c r="W15727">
        <v>-71.065769000000003</v>
      </c>
    </row>
    <row r="15728" spans="1:23" x14ac:dyDescent="0.2">
      <c r="A15728" t="s">
        <v>78545</v>
      </c>
      <c r="B15728" t="s">
        <v>74116</v>
      </c>
      <c r="C15728" t="s">
        <v>73603</v>
      </c>
      <c r="D15728" t="s">
        <v>74117</v>
      </c>
      <c r="E15728" t="s">
        <v>78546</v>
      </c>
      <c r="G15728">
        <v>0</v>
      </c>
      <c r="H15728">
        <v>198</v>
      </c>
      <c r="I15728" s="1">
        <v>42193</v>
      </c>
      <c r="J15728" s="2">
        <v>42260</v>
      </c>
      <c r="K15728" t="s">
        <v>54</v>
      </c>
      <c r="L15728" t="s">
        <v>76921</v>
      </c>
      <c r="N15728">
        <v>0</v>
      </c>
      <c r="O15728" t="s">
        <v>78547</v>
      </c>
      <c r="P15728" t="s">
        <v>33</v>
      </c>
      <c r="Q15728" t="s">
        <v>34</v>
      </c>
      <c r="R15728">
        <v>2114</v>
      </c>
      <c r="S15728">
        <v>60980</v>
      </c>
      <c r="T15728">
        <v>301628000</v>
      </c>
      <c r="U15728" t="s">
        <v>78548</v>
      </c>
      <c r="V15728">
        <v>42.363280000000003</v>
      </c>
      <c r="W15728">
        <v>-71.059880000000007</v>
      </c>
    </row>
    <row r="15729" spans="1:23" x14ac:dyDescent="0.2">
      <c r="A15729" t="s">
        <v>78549</v>
      </c>
      <c r="B15729" t="s">
        <v>74116</v>
      </c>
      <c r="C15729" t="s">
        <v>73603</v>
      </c>
      <c r="D15729" t="s">
        <v>74117</v>
      </c>
      <c r="E15729" t="s">
        <v>78550</v>
      </c>
      <c r="G15729">
        <v>0</v>
      </c>
      <c r="H15729">
        <v>198</v>
      </c>
      <c r="I15729" s="1">
        <v>42213</v>
      </c>
      <c r="J15729" s="2">
        <v>42230</v>
      </c>
      <c r="K15729" t="s">
        <v>54</v>
      </c>
      <c r="L15729" t="s">
        <v>48199</v>
      </c>
      <c r="N15729">
        <v>0</v>
      </c>
      <c r="O15729" t="s">
        <v>78551</v>
      </c>
      <c r="P15729" t="s">
        <v>120</v>
      </c>
      <c r="Q15729" t="s">
        <v>34</v>
      </c>
      <c r="R15729">
        <v>2119</v>
      </c>
      <c r="S15729">
        <v>116141</v>
      </c>
      <c r="T15729">
        <v>1100917000</v>
      </c>
      <c r="U15729" t="s">
        <v>78552</v>
      </c>
      <c r="V15729">
        <v>42.321751999999996</v>
      </c>
      <c r="W15729">
        <v>-71.096030999999996</v>
      </c>
    </row>
    <row r="15730" spans="1:23" x14ac:dyDescent="0.2">
      <c r="A15730" t="s">
        <v>78553</v>
      </c>
      <c r="B15730" t="s">
        <v>73654</v>
      </c>
      <c r="C15730" t="s">
        <v>73603</v>
      </c>
      <c r="D15730" t="s">
        <v>73654</v>
      </c>
      <c r="E15730" t="s">
        <v>78554</v>
      </c>
      <c r="G15730">
        <v>0</v>
      </c>
      <c r="H15730">
        <v>198</v>
      </c>
      <c r="I15730" s="1">
        <v>42216</v>
      </c>
      <c r="J15730" s="2">
        <v>42237</v>
      </c>
      <c r="K15730" t="s">
        <v>54</v>
      </c>
      <c r="N15730">
        <v>0</v>
      </c>
      <c r="O15730" t="s">
        <v>78555</v>
      </c>
      <c r="P15730" t="s">
        <v>1311</v>
      </c>
      <c r="Q15730" t="s">
        <v>34</v>
      </c>
      <c r="R15730">
        <v>2131</v>
      </c>
      <c r="S15730">
        <v>235798</v>
      </c>
      <c r="U15730" t="s">
        <v>78556</v>
      </c>
      <c r="V15730">
        <v>42.287750000000003</v>
      </c>
      <c r="W15730">
        <v>-71.124669999999995</v>
      </c>
    </row>
    <row r="15731" spans="1:23" x14ac:dyDescent="0.2">
      <c r="A15731" t="s">
        <v>78557</v>
      </c>
      <c r="B15731" t="s">
        <v>73602</v>
      </c>
      <c r="C15731" t="s">
        <v>73603</v>
      </c>
      <c r="D15731" t="s">
        <v>73604</v>
      </c>
      <c r="E15731" t="s">
        <v>78558</v>
      </c>
      <c r="G15731">
        <v>0</v>
      </c>
      <c r="H15731">
        <v>198</v>
      </c>
      <c r="I15731" s="1">
        <v>42241</v>
      </c>
      <c r="J15731" s="2">
        <v>42323</v>
      </c>
      <c r="K15731" t="s">
        <v>29</v>
      </c>
      <c r="N15731">
        <v>0</v>
      </c>
      <c r="O15731" t="s">
        <v>78559</v>
      </c>
      <c r="P15731" t="s">
        <v>1453</v>
      </c>
      <c r="Q15731" t="s">
        <v>34</v>
      </c>
      <c r="R15731">
        <v>2134</v>
      </c>
      <c r="S15731">
        <v>54973</v>
      </c>
      <c r="U15731" t="s">
        <v>78560</v>
      </c>
      <c r="V15731">
        <v>42.355255</v>
      </c>
      <c r="W15731">
        <v>-71.138176000000001</v>
      </c>
    </row>
    <row r="15732" spans="1:23" x14ac:dyDescent="0.2">
      <c r="A15732" t="s">
        <v>78561</v>
      </c>
      <c r="B15732" t="s">
        <v>73602</v>
      </c>
      <c r="C15732" t="s">
        <v>73603</v>
      </c>
      <c r="D15732" t="s">
        <v>73604</v>
      </c>
      <c r="E15732" t="s">
        <v>78562</v>
      </c>
      <c r="G15732">
        <v>0</v>
      </c>
      <c r="H15732">
        <v>198</v>
      </c>
      <c r="I15732" s="1">
        <v>42250</v>
      </c>
      <c r="J15732" s="2">
        <v>42314</v>
      </c>
      <c r="K15732" t="s">
        <v>29</v>
      </c>
      <c r="N15732">
        <v>0</v>
      </c>
      <c r="O15732" t="s">
        <v>78563</v>
      </c>
      <c r="P15732" t="s">
        <v>33</v>
      </c>
      <c r="Q15732" t="s">
        <v>34</v>
      </c>
      <c r="R15732">
        <v>2109</v>
      </c>
      <c r="S15732">
        <v>36105</v>
      </c>
      <c r="U15732" t="s">
        <v>78564</v>
      </c>
      <c r="V15732">
        <v>42.367801</v>
      </c>
      <c r="W15732">
        <v>-71.055318</v>
      </c>
    </row>
    <row r="15733" spans="1:23" x14ac:dyDescent="0.2">
      <c r="A15733" t="s">
        <v>78565</v>
      </c>
      <c r="B15733" t="s">
        <v>74116</v>
      </c>
      <c r="C15733" t="s">
        <v>73603</v>
      </c>
      <c r="D15733" t="s">
        <v>74117</v>
      </c>
      <c r="E15733" t="s">
        <v>78566</v>
      </c>
      <c r="G15733">
        <v>0</v>
      </c>
      <c r="H15733">
        <v>198</v>
      </c>
      <c r="I15733" s="1">
        <v>42250</v>
      </c>
      <c r="J15733" s="2">
        <v>42312</v>
      </c>
      <c r="K15733" t="s">
        <v>29</v>
      </c>
      <c r="N15733">
        <v>0</v>
      </c>
      <c r="O15733" t="s">
        <v>78567</v>
      </c>
      <c r="P15733" t="s">
        <v>33</v>
      </c>
      <c r="Q15733" t="s">
        <v>34</v>
      </c>
      <c r="R15733">
        <v>2114</v>
      </c>
      <c r="S15733">
        <v>94690</v>
      </c>
      <c r="U15733" t="s">
        <v>78568</v>
      </c>
      <c r="V15733">
        <v>42.364029000000002</v>
      </c>
      <c r="W15733">
        <v>-71.062743999999995</v>
      </c>
    </row>
    <row r="15734" spans="1:23" x14ac:dyDescent="0.2">
      <c r="A15734" t="s">
        <v>78569</v>
      </c>
      <c r="B15734" t="s">
        <v>74116</v>
      </c>
      <c r="C15734" t="s">
        <v>73603</v>
      </c>
      <c r="D15734" t="s">
        <v>74117</v>
      </c>
      <c r="E15734" t="s">
        <v>78570</v>
      </c>
      <c r="G15734">
        <v>0</v>
      </c>
      <c r="H15734">
        <v>198</v>
      </c>
      <c r="I15734" s="1">
        <v>42250</v>
      </c>
      <c r="J15734" s="2">
        <v>42312</v>
      </c>
      <c r="K15734" t="s">
        <v>29</v>
      </c>
      <c r="N15734">
        <v>0</v>
      </c>
      <c r="O15734" t="s">
        <v>78571</v>
      </c>
      <c r="P15734" t="s">
        <v>33</v>
      </c>
      <c r="Q15734" t="s">
        <v>34</v>
      </c>
      <c r="R15734">
        <v>2116</v>
      </c>
      <c r="S15734">
        <v>315300</v>
      </c>
      <c r="U15734" t="s">
        <v>78572</v>
      </c>
      <c r="V15734">
        <v>42.351170000000003</v>
      </c>
      <c r="W15734">
        <v>-71.063590000000005</v>
      </c>
    </row>
    <row r="15735" spans="1:23" x14ac:dyDescent="0.2">
      <c r="A15735" t="s">
        <v>78573</v>
      </c>
      <c r="B15735" t="s">
        <v>74116</v>
      </c>
      <c r="C15735" t="s">
        <v>73603</v>
      </c>
      <c r="D15735" t="s">
        <v>74117</v>
      </c>
      <c r="E15735" t="s">
        <v>78574</v>
      </c>
      <c r="G15735">
        <v>0</v>
      </c>
      <c r="H15735">
        <v>198</v>
      </c>
      <c r="I15735" s="1">
        <v>42251</v>
      </c>
      <c r="J15735" s="2">
        <v>42343</v>
      </c>
      <c r="K15735" t="s">
        <v>29</v>
      </c>
      <c r="N15735">
        <v>0</v>
      </c>
      <c r="O15735" t="s">
        <v>78575</v>
      </c>
      <c r="P15735" t="s">
        <v>33</v>
      </c>
      <c r="Q15735" t="s">
        <v>34</v>
      </c>
      <c r="R15735">
        <v>2113</v>
      </c>
      <c r="S15735">
        <v>295458</v>
      </c>
      <c r="U15735" t="s">
        <v>78576</v>
      </c>
      <c r="V15735">
        <v>42.365957999999999</v>
      </c>
      <c r="W15735">
        <v>-71.056944000000001</v>
      </c>
    </row>
    <row r="15736" spans="1:23" x14ac:dyDescent="0.2">
      <c r="A15736" t="s">
        <v>78577</v>
      </c>
      <c r="B15736" t="s">
        <v>74116</v>
      </c>
      <c r="C15736" t="s">
        <v>73603</v>
      </c>
      <c r="D15736" t="s">
        <v>74117</v>
      </c>
      <c r="E15736" t="s">
        <v>78578</v>
      </c>
      <c r="G15736">
        <v>0</v>
      </c>
      <c r="H15736">
        <v>198</v>
      </c>
      <c r="I15736" s="1">
        <v>42251</v>
      </c>
      <c r="J15736" s="2">
        <v>42268</v>
      </c>
      <c r="K15736" t="s">
        <v>54</v>
      </c>
      <c r="L15736" t="s">
        <v>81</v>
      </c>
      <c r="N15736">
        <v>0</v>
      </c>
      <c r="O15736" t="s">
        <v>78579</v>
      </c>
      <c r="P15736" t="s">
        <v>33</v>
      </c>
      <c r="Q15736" t="s">
        <v>34</v>
      </c>
      <c r="R15736">
        <v>2210</v>
      </c>
      <c r="S15736">
        <v>103850</v>
      </c>
      <c r="T15736">
        <v>602641010</v>
      </c>
      <c r="U15736" t="s">
        <v>78580</v>
      </c>
      <c r="V15736">
        <v>42.352823000000001</v>
      </c>
      <c r="W15736">
        <v>-71.046098000000001</v>
      </c>
    </row>
    <row r="15737" spans="1:23" x14ac:dyDescent="0.2">
      <c r="A15737" t="s">
        <v>78581</v>
      </c>
      <c r="B15737" t="s">
        <v>74116</v>
      </c>
      <c r="C15737" t="s">
        <v>73603</v>
      </c>
      <c r="D15737" t="s">
        <v>74117</v>
      </c>
      <c r="E15737" t="s">
        <v>78582</v>
      </c>
      <c r="G15737">
        <v>0</v>
      </c>
      <c r="H15737">
        <v>198</v>
      </c>
      <c r="I15737" s="1">
        <v>42255</v>
      </c>
      <c r="J15737" s="2">
        <v>42344</v>
      </c>
      <c r="K15737" t="s">
        <v>29</v>
      </c>
      <c r="L15737" t="s">
        <v>78583</v>
      </c>
      <c r="N15737">
        <v>0</v>
      </c>
      <c r="O15737" t="s">
        <v>78584</v>
      </c>
      <c r="P15737" t="s">
        <v>33</v>
      </c>
      <c r="Q15737" t="s">
        <v>34</v>
      </c>
      <c r="R15737">
        <v>2108</v>
      </c>
      <c r="S15737">
        <v>11617</v>
      </c>
      <c r="T15737">
        <v>501490004</v>
      </c>
      <c r="U15737" t="s">
        <v>8089</v>
      </c>
      <c r="V15737">
        <v>42.356810000000003</v>
      </c>
      <c r="W15737">
        <v>-71.06747</v>
      </c>
    </row>
    <row r="15738" spans="1:23" x14ac:dyDescent="0.2">
      <c r="A15738" t="s">
        <v>78585</v>
      </c>
      <c r="B15738" t="s">
        <v>74116</v>
      </c>
      <c r="C15738" t="s">
        <v>73603</v>
      </c>
      <c r="D15738" t="s">
        <v>74117</v>
      </c>
      <c r="E15738" t="s">
        <v>78586</v>
      </c>
      <c r="G15738">
        <v>0</v>
      </c>
      <c r="H15738">
        <v>198</v>
      </c>
      <c r="I15738" s="1">
        <v>42255</v>
      </c>
      <c r="J15738" s="2">
        <v>42344</v>
      </c>
      <c r="K15738" t="s">
        <v>29</v>
      </c>
      <c r="L15738" t="s">
        <v>78587</v>
      </c>
      <c r="N15738">
        <v>0</v>
      </c>
      <c r="O15738" t="s">
        <v>78588</v>
      </c>
      <c r="P15738" t="s">
        <v>33</v>
      </c>
      <c r="Q15738" t="s">
        <v>34</v>
      </c>
      <c r="R15738">
        <v>2118</v>
      </c>
      <c r="S15738">
        <v>12026</v>
      </c>
      <c r="T15738">
        <v>501432012</v>
      </c>
      <c r="U15738" t="s">
        <v>78589</v>
      </c>
      <c r="V15738">
        <v>42.356552999999998</v>
      </c>
      <c r="W15738">
        <v>-71.068740000000005</v>
      </c>
    </row>
    <row r="15739" spans="1:23" x14ac:dyDescent="0.2">
      <c r="A15739" t="s">
        <v>78590</v>
      </c>
      <c r="B15739" t="s">
        <v>74116</v>
      </c>
      <c r="C15739" t="s">
        <v>73603</v>
      </c>
      <c r="D15739" t="s">
        <v>74117</v>
      </c>
      <c r="E15739" t="s">
        <v>78591</v>
      </c>
      <c r="G15739">
        <v>0</v>
      </c>
      <c r="H15739">
        <v>198</v>
      </c>
      <c r="I15739" s="1">
        <v>42257</v>
      </c>
      <c r="J15739" s="2">
        <v>42323</v>
      </c>
      <c r="K15739" t="s">
        <v>29</v>
      </c>
      <c r="L15739" t="s">
        <v>75002</v>
      </c>
      <c r="N15739">
        <v>0</v>
      </c>
      <c r="O15739" t="s">
        <v>78592</v>
      </c>
      <c r="P15739" t="s">
        <v>33</v>
      </c>
      <c r="Q15739" t="s">
        <v>34</v>
      </c>
      <c r="R15739">
        <v>2116</v>
      </c>
      <c r="S15739">
        <v>131638</v>
      </c>
      <c r="T15739">
        <v>304925000</v>
      </c>
      <c r="U15739" t="s">
        <v>78572</v>
      </c>
      <c r="V15739">
        <v>42.351170000000003</v>
      </c>
      <c r="W15739">
        <v>-71.063590000000005</v>
      </c>
    </row>
    <row r="15740" spans="1:23" x14ac:dyDescent="0.2">
      <c r="A15740" t="s">
        <v>78593</v>
      </c>
      <c r="B15740" t="s">
        <v>74116</v>
      </c>
      <c r="C15740" t="s">
        <v>73603</v>
      </c>
      <c r="D15740" t="s">
        <v>74117</v>
      </c>
      <c r="E15740" t="s">
        <v>78594</v>
      </c>
      <c r="G15740">
        <v>0</v>
      </c>
      <c r="H15740">
        <v>198</v>
      </c>
      <c r="I15740" s="1">
        <v>42261</v>
      </c>
      <c r="J15740" s="2">
        <v>42323</v>
      </c>
      <c r="K15740" t="s">
        <v>29</v>
      </c>
      <c r="N15740">
        <v>0</v>
      </c>
      <c r="O15740" t="s">
        <v>78595</v>
      </c>
      <c r="P15740" t="s">
        <v>33</v>
      </c>
      <c r="Q15740" t="s">
        <v>34</v>
      </c>
      <c r="R15740">
        <v>2113</v>
      </c>
      <c r="S15740">
        <v>246501</v>
      </c>
      <c r="U15740" t="s">
        <v>15419</v>
      </c>
      <c r="V15740">
        <v>42.36627</v>
      </c>
      <c r="W15740">
        <v>-71.052949999999996</v>
      </c>
    </row>
    <row r="15741" spans="1:23" x14ac:dyDescent="0.2">
      <c r="A15741" t="s">
        <v>78596</v>
      </c>
      <c r="B15741" t="s">
        <v>73602</v>
      </c>
      <c r="C15741" t="s">
        <v>73603</v>
      </c>
      <c r="D15741" t="s">
        <v>73604</v>
      </c>
      <c r="E15741" t="s">
        <v>78597</v>
      </c>
      <c r="G15741">
        <v>0</v>
      </c>
      <c r="H15741">
        <v>198</v>
      </c>
      <c r="I15741" s="1">
        <v>42271</v>
      </c>
      <c r="J15741" s="2">
        <v>42334</v>
      </c>
      <c r="K15741" t="s">
        <v>29</v>
      </c>
      <c r="L15741" t="s">
        <v>81</v>
      </c>
      <c r="N15741">
        <v>0</v>
      </c>
      <c r="O15741" t="s">
        <v>78598</v>
      </c>
      <c r="P15741" t="s">
        <v>33</v>
      </c>
      <c r="Q15741" t="s">
        <v>34</v>
      </c>
      <c r="R15741">
        <v>2127</v>
      </c>
      <c r="S15741">
        <v>17184</v>
      </c>
      <c r="T15741">
        <v>602687100</v>
      </c>
      <c r="U15741" t="s">
        <v>78599</v>
      </c>
      <c r="V15741">
        <v>42.349347999999999</v>
      </c>
      <c r="W15741">
        <v>-71.047505999999998</v>
      </c>
    </row>
    <row r="15742" spans="1:23" x14ac:dyDescent="0.2">
      <c r="A15742" t="s">
        <v>78600</v>
      </c>
      <c r="B15742" t="s">
        <v>73654</v>
      </c>
      <c r="C15742" t="s">
        <v>73603</v>
      </c>
      <c r="D15742" t="s">
        <v>73654</v>
      </c>
      <c r="E15742" t="s">
        <v>78601</v>
      </c>
      <c r="G15742">
        <v>0</v>
      </c>
      <c r="H15742">
        <v>198</v>
      </c>
      <c r="I15742" s="1">
        <v>42277</v>
      </c>
      <c r="J15742" s="2">
        <v>42314</v>
      </c>
      <c r="K15742" t="s">
        <v>29</v>
      </c>
      <c r="L15742" t="s">
        <v>78602</v>
      </c>
      <c r="N15742">
        <v>0</v>
      </c>
      <c r="O15742" t="s">
        <v>78603</v>
      </c>
      <c r="P15742" t="s">
        <v>257</v>
      </c>
      <c r="Q15742" t="s">
        <v>34</v>
      </c>
      <c r="R15742">
        <v>2124</v>
      </c>
      <c r="S15742">
        <v>34172</v>
      </c>
      <c r="T15742">
        <v>1703086000</v>
      </c>
      <c r="U15742" t="s">
        <v>78604</v>
      </c>
      <c r="V15742">
        <v>42.280028000000001</v>
      </c>
      <c r="W15742">
        <v>-71.070736999999994</v>
      </c>
    </row>
    <row r="15743" spans="1:23" x14ac:dyDescent="0.2">
      <c r="A15743" t="s">
        <v>78605</v>
      </c>
      <c r="B15743" t="s">
        <v>73654</v>
      </c>
      <c r="C15743" t="s">
        <v>73603</v>
      </c>
      <c r="D15743" t="s">
        <v>73654</v>
      </c>
      <c r="E15743" t="s">
        <v>78606</v>
      </c>
      <c r="G15743">
        <v>0</v>
      </c>
      <c r="H15743">
        <v>198</v>
      </c>
      <c r="I15743" s="1">
        <v>42277</v>
      </c>
      <c r="J15743" s="2">
        <v>42314</v>
      </c>
      <c r="K15743" t="s">
        <v>29</v>
      </c>
      <c r="L15743" t="s">
        <v>78607</v>
      </c>
      <c r="N15743">
        <v>0</v>
      </c>
      <c r="O15743" t="s">
        <v>78608</v>
      </c>
      <c r="P15743" t="s">
        <v>257</v>
      </c>
      <c r="Q15743" t="s">
        <v>34</v>
      </c>
      <c r="R15743">
        <v>2122</v>
      </c>
      <c r="S15743">
        <v>147757</v>
      </c>
      <c r="T15743">
        <v>1604116002</v>
      </c>
      <c r="U15743" t="s">
        <v>78609</v>
      </c>
      <c r="V15743">
        <v>42.284815000000002</v>
      </c>
      <c r="W15743">
        <v>-71.048625000000001</v>
      </c>
    </row>
    <row r="15744" spans="1:23" x14ac:dyDescent="0.2">
      <c r="A15744" t="s">
        <v>78610</v>
      </c>
      <c r="B15744" t="s">
        <v>73654</v>
      </c>
      <c r="C15744" t="s">
        <v>73603</v>
      </c>
      <c r="D15744" t="s">
        <v>73654</v>
      </c>
      <c r="E15744" t="s">
        <v>78611</v>
      </c>
      <c r="G15744">
        <v>0</v>
      </c>
      <c r="H15744">
        <v>198</v>
      </c>
      <c r="I15744" s="1">
        <v>42277</v>
      </c>
      <c r="J15744" s="2">
        <v>42323</v>
      </c>
      <c r="K15744" t="s">
        <v>29</v>
      </c>
      <c r="N15744">
        <v>0</v>
      </c>
      <c r="O15744" t="s">
        <v>78612</v>
      </c>
      <c r="P15744" t="s">
        <v>33</v>
      </c>
      <c r="Q15744" t="s">
        <v>34</v>
      </c>
      <c r="R15744">
        <v>2127</v>
      </c>
      <c r="S15744">
        <v>7</v>
      </c>
      <c r="U15744" t="s">
        <v>78613</v>
      </c>
      <c r="V15744">
        <v>42.343730000000001</v>
      </c>
      <c r="W15744">
        <v>-71.053910000000002</v>
      </c>
    </row>
    <row r="15745" spans="1:23" x14ac:dyDescent="0.2">
      <c r="A15745" t="s">
        <v>78614</v>
      </c>
      <c r="B15745" t="s">
        <v>74116</v>
      </c>
      <c r="C15745" t="s">
        <v>73603</v>
      </c>
      <c r="D15745" t="s">
        <v>74117</v>
      </c>
      <c r="E15745" t="s">
        <v>78615</v>
      </c>
      <c r="G15745">
        <v>0</v>
      </c>
      <c r="H15745">
        <v>197.38</v>
      </c>
      <c r="I15745" s="1">
        <v>42236</v>
      </c>
      <c r="J15745" s="2">
        <v>42269</v>
      </c>
      <c r="K15745" t="s">
        <v>54</v>
      </c>
      <c r="L15745" t="s">
        <v>78616</v>
      </c>
      <c r="N15745">
        <v>0</v>
      </c>
      <c r="O15745" t="s">
        <v>78617</v>
      </c>
      <c r="P15745" t="s">
        <v>101</v>
      </c>
      <c r="Q15745" t="s">
        <v>34</v>
      </c>
      <c r="R15745">
        <v>2127</v>
      </c>
      <c r="S15745">
        <v>135043</v>
      </c>
      <c r="T15745">
        <v>603472002</v>
      </c>
      <c r="U15745" t="s">
        <v>78618</v>
      </c>
      <c r="V15745">
        <v>42.336620000000003</v>
      </c>
      <c r="W15745">
        <v>-71.035889999999995</v>
      </c>
    </row>
    <row r="15746" spans="1:23" x14ac:dyDescent="0.2">
      <c r="A15746" t="s">
        <v>78619</v>
      </c>
      <c r="B15746" t="s">
        <v>546</v>
      </c>
      <c r="C15746" t="s">
        <v>51</v>
      </c>
      <c r="D15746" t="s">
        <v>195</v>
      </c>
      <c r="E15746" s="3" t="s">
        <v>78620</v>
      </c>
      <c r="F15746" t="s">
        <v>10120</v>
      </c>
      <c r="G15746">
        <v>0</v>
      </c>
      <c r="H15746">
        <v>195</v>
      </c>
      <c r="I15746" s="1">
        <v>42013</v>
      </c>
      <c r="K15746" t="s">
        <v>54</v>
      </c>
      <c r="L15746" t="s">
        <v>78621</v>
      </c>
      <c r="M15746" t="s">
        <v>1182</v>
      </c>
      <c r="N15746">
        <v>0</v>
      </c>
      <c r="O15746" t="s">
        <v>78622</v>
      </c>
      <c r="P15746" t="s">
        <v>101</v>
      </c>
      <c r="Q15746" t="s">
        <v>34</v>
      </c>
      <c r="R15746">
        <v>2127</v>
      </c>
      <c r="S15746">
        <v>135629</v>
      </c>
      <c r="T15746">
        <v>701363000</v>
      </c>
      <c r="U15746" t="s">
        <v>78623</v>
      </c>
      <c r="V15746">
        <v>42.332470000000001</v>
      </c>
      <c r="W15746">
        <v>-71.047269999999997</v>
      </c>
    </row>
    <row r="15747" spans="1:23" x14ac:dyDescent="0.2">
      <c r="A15747" t="s">
        <v>78624</v>
      </c>
      <c r="B15747" t="s">
        <v>73654</v>
      </c>
      <c r="C15747" t="s">
        <v>73603</v>
      </c>
      <c r="D15747" t="s">
        <v>73654</v>
      </c>
      <c r="E15747" t="s">
        <v>78625</v>
      </c>
      <c r="G15747">
        <v>0</v>
      </c>
      <c r="H15747">
        <v>190</v>
      </c>
      <c r="I15747" s="1">
        <v>42019</v>
      </c>
      <c r="J15747" s="2">
        <v>42122</v>
      </c>
      <c r="K15747" t="s">
        <v>54</v>
      </c>
      <c r="L15747" t="s">
        <v>78626</v>
      </c>
      <c r="N15747">
        <v>0</v>
      </c>
      <c r="O15747" t="s">
        <v>78627</v>
      </c>
      <c r="P15747" t="s">
        <v>396</v>
      </c>
      <c r="Q15747" t="s">
        <v>34</v>
      </c>
      <c r="R15747">
        <v>2126</v>
      </c>
      <c r="S15747">
        <v>42352</v>
      </c>
      <c r="T15747">
        <v>1800516000</v>
      </c>
      <c r="U15747" t="s">
        <v>78628</v>
      </c>
      <c r="V15747">
        <v>42.272244999999998</v>
      </c>
      <c r="W15747">
        <v>-71.091446000000005</v>
      </c>
    </row>
    <row r="15748" spans="1:23" x14ac:dyDescent="0.2">
      <c r="A15748" t="s">
        <v>78629</v>
      </c>
      <c r="B15748" t="s">
        <v>74116</v>
      </c>
      <c r="C15748" t="s">
        <v>73603</v>
      </c>
      <c r="D15748" t="s">
        <v>74117</v>
      </c>
      <c r="E15748" t="s">
        <v>78630</v>
      </c>
      <c r="G15748">
        <v>0</v>
      </c>
      <c r="H15748">
        <v>190</v>
      </c>
      <c r="I15748" s="1">
        <v>42019</v>
      </c>
      <c r="J15748" s="2">
        <v>42125</v>
      </c>
      <c r="K15748" t="s">
        <v>54</v>
      </c>
      <c r="N15748">
        <v>0</v>
      </c>
      <c r="O15748" t="s">
        <v>78631</v>
      </c>
      <c r="P15748" t="s">
        <v>120</v>
      </c>
      <c r="Q15748" t="s">
        <v>34</v>
      </c>
      <c r="R15748">
        <v>2118</v>
      </c>
      <c r="S15748">
        <v>139073</v>
      </c>
      <c r="U15748" t="s">
        <v>78632</v>
      </c>
      <c r="V15748">
        <v>42.342855999999998</v>
      </c>
      <c r="W15748">
        <v>-71.071438999999998</v>
      </c>
    </row>
    <row r="15749" spans="1:23" x14ac:dyDescent="0.2">
      <c r="A15749" t="s">
        <v>78633</v>
      </c>
      <c r="B15749" t="s">
        <v>73654</v>
      </c>
      <c r="C15749" t="s">
        <v>73603</v>
      </c>
      <c r="D15749" t="s">
        <v>73654</v>
      </c>
      <c r="E15749" t="s">
        <v>78634</v>
      </c>
      <c r="G15749">
        <v>0</v>
      </c>
      <c r="H15749">
        <v>190</v>
      </c>
      <c r="I15749" s="1">
        <v>42027</v>
      </c>
      <c r="J15749" s="2">
        <v>42125</v>
      </c>
      <c r="K15749" t="s">
        <v>54</v>
      </c>
      <c r="N15749">
        <v>0</v>
      </c>
      <c r="O15749" t="s">
        <v>78635</v>
      </c>
      <c r="P15749" t="s">
        <v>33</v>
      </c>
      <c r="Q15749" t="s">
        <v>34</v>
      </c>
      <c r="R15749">
        <v>2115</v>
      </c>
      <c r="U15749" t="s">
        <v>78636</v>
      </c>
      <c r="V15749">
        <v>42.348605999999997</v>
      </c>
      <c r="W15749">
        <v>-71.084615999999997</v>
      </c>
    </row>
    <row r="15750" spans="1:23" x14ac:dyDescent="0.2">
      <c r="A15750" t="s">
        <v>78637</v>
      </c>
      <c r="B15750" t="s">
        <v>73654</v>
      </c>
      <c r="C15750" t="s">
        <v>73603</v>
      </c>
      <c r="D15750" t="s">
        <v>73654</v>
      </c>
      <c r="E15750" t="s">
        <v>78638</v>
      </c>
      <c r="G15750">
        <v>0</v>
      </c>
      <c r="H15750">
        <v>190</v>
      </c>
      <c r="I15750" s="1">
        <v>42118</v>
      </c>
      <c r="J15750" s="2">
        <v>42139</v>
      </c>
      <c r="K15750" t="s">
        <v>54</v>
      </c>
      <c r="L15750" t="s">
        <v>78639</v>
      </c>
      <c r="N15750">
        <v>0</v>
      </c>
      <c r="O15750" t="s">
        <v>78640</v>
      </c>
      <c r="P15750" t="s">
        <v>1453</v>
      </c>
      <c r="Q15750" t="s">
        <v>34</v>
      </c>
      <c r="R15750">
        <v>2135</v>
      </c>
      <c r="S15750">
        <v>25105</v>
      </c>
      <c r="T15750">
        <v>2201670000</v>
      </c>
      <c r="U15750" t="s">
        <v>78641</v>
      </c>
      <c r="V15750">
        <v>42.357610000000001</v>
      </c>
      <c r="W15750">
        <v>-71.128039999999999</v>
      </c>
    </row>
    <row r="15751" spans="1:23" x14ac:dyDescent="0.2">
      <c r="A15751" t="s">
        <v>78642</v>
      </c>
      <c r="B15751" t="s">
        <v>74116</v>
      </c>
      <c r="C15751" t="s">
        <v>73603</v>
      </c>
      <c r="D15751" t="s">
        <v>74117</v>
      </c>
      <c r="E15751" t="s">
        <v>78643</v>
      </c>
      <c r="G15751">
        <v>0</v>
      </c>
      <c r="H15751">
        <v>190</v>
      </c>
      <c r="I15751" s="1">
        <v>42186</v>
      </c>
      <c r="J15751" s="2">
        <v>42221</v>
      </c>
      <c r="K15751" t="s">
        <v>54</v>
      </c>
      <c r="N15751">
        <v>0</v>
      </c>
      <c r="O15751" t="s">
        <v>78644</v>
      </c>
      <c r="P15751" t="s">
        <v>257</v>
      </c>
      <c r="Q15751" t="s">
        <v>34</v>
      </c>
      <c r="R15751">
        <v>2124</v>
      </c>
      <c r="S15751">
        <v>170196</v>
      </c>
      <c r="U15751" t="s">
        <v>78645</v>
      </c>
      <c r="V15751">
        <v>42.291328</v>
      </c>
      <c r="W15751">
        <v>-71.076418000000004</v>
      </c>
    </row>
    <row r="15752" spans="1:23" x14ac:dyDescent="0.2">
      <c r="A15752" t="s">
        <v>78646</v>
      </c>
      <c r="B15752" t="s">
        <v>73654</v>
      </c>
      <c r="C15752" t="s">
        <v>73603</v>
      </c>
      <c r="D15752" t="s">
        <v>73654</v>
      </c>
      <c r="E15752" t="s">
        <v>78647</v>
      </c>
      <c r="G15752">
        <v>0</v>
      </c>
      <c r="H15752">
        <v>190</v>
      </c>
      <c r="I15752" s="1">
        <v>42201</v>
      </c>
      <c r="J15752" s="2">
        <v>42251</v>
      </c>
      <c r="K15752" t="s">
        <v>54</v>
      </c>
      <c r="L15752" t="s">
        <v>78648</v>
      </c>
      <c r="N15752">
        <v>0</v>
      </c>
      <c r="O15752" t="s">
        <v>78649</v>
      </c>
      <c r="P15752" t="s">
        <v>365</v>
      </c>
      <c r="Q15752" t="s">
        <v>34</v>
      </c>
      <c r="R15752">
        <v>2136</v>
      </c>
      <c r="S15752">
        <v>116747</v>
      </c>
      <c r="T15752">
        <v>1807503000</v>
      </c>
      <c r="U15752" t="s">
        <v>78650</v>
      </c>
      <c r="V15752">
        <v>42.26238</v>
      </c>
      <c r="W15752">
        <v>-71.109099999999998</v>
      </c>
    </row>
    <row r="15753" spans="1:23" x14ac:dyDescent="0.2">
      <c r="A15753" t="s">
        <v>78651</v>
      </c>
      <c r="B15753" t="s">
        <v>73654</v>
      </c>
      <c r="C15753" t="s">
        <v>73603</v>
      </c>
      <c r="D15753" t="s">
        <v>73654</v>
      </c>
      <c r="E15753" t="s">
        <v>78652</v>
      </c>
      <c r="G15753">
        <v>0</v>
      </c>
      <c r="H15753">
        <v>190</v>
      </c>
      <c r="I15753" s="1">
        <v>42277</v>
      </c>
      <c r="J15753" s="2">
        <v>42310</v>
      </c>
      <c r="K15753" t="s">
        <v>54</v>
      </c>
      <c r="L15753" t="s">
        <v>78653</v>
      </c>
      <c r="N15753">
        <v>0</v>
      </c>
      <c r="O15753" t="s">
        <v>78654</v>
      </c>
      <c r="P15753" t="s">
        <v>257</v>
      </c>
      <c r="Q15753" t="s">
        <v>34</v>
      </c>
      <c r="R15753">
        <v>2124</v>
      </c>
      <c r="S15753">
        <v>65904</v>
      </c>
      <c r="T15753">
        <v>1604731000</v>
      </c>
      <c r="U15753" t="s">
        <v>78655</v>
      </c>
      <c r="V15753">
        <v>42.281689999999998</v>
      </c>
      <c r="W15753">
        <v>-71.055080000000004</v>
      </c>
    </row>
    <row r="15754" spans="1:23" x14ac:dyDescent="0.2">
      <c r="A15754" t="s">
        <v>78656</v>
      </c>
      <c r="C15754" t="s">
        <v>51</v>
      </c>
      <c r="E15754" s="3" t="s">
        <v>78657</v>
      </c>
      <c r="F15754" t="s">
        <v>78658</v>
      </c>
      <c r="G15754">
        <v>0</v>
      </c>
      <c r="H15754">
        <v>185</v>
      </c>
      <c r="I15754" s="1">
        <v>42184</v>
      </c>
      <c r="K15754" t="s">
        <v>54</v>
      </c>
      <c r="L15754" t="s">
        <v>78659</v>
      </c>
      <c r="N15754">
        <v>1000</v>
      </c>
      <c r="O15754" t="s">
        <v>78660</v>
      </c>
      <c r="P15754" t="s">
        <v>257</v>
      </c>
      <c r="Q15754" t="s">
        <v>34</v>
      </c>
      <c r="R15754">
        <v>2124</v>
      </c>
      <c r="S15754">
        <v>151909</v>
      </c>
      <c r="T15754">
        <v>1402956001</v>
      </c>
      <c r="U15754" t="s">
        <v>78661</v>
      </c>
      <c r="V15754">
        <v>42.287999999999997</v>
      </c>
      <c r="W15754">
        <v>-71.080969999999994</v>
      </c>
    </row>
    <row r="15755" spans="1:23" x14ac:dyDescent="0.2">
      <c r="A15755" t="s">
        <v>78662</v>
      </c>
      <c r="B15755" t="s">
        <v>74116</v>
      </c>
      <c r="C15755" t="s">
        <v>73603</v>
      </c>
      <c r="D15755" t="s">
        <v>74117</v>
      </c>
      <c r="E15755" t="s">
        <v>78663</v>
      </c>
      <c r="G15755">
        <v>0</v>
      </c>
      <c r="H15755">
        <v>183.28</v>
      </c>
      <c r="I15755" s="1">
        <v>42094</v>
      </c>
      <c r="J15755" s="2">
        <v>42122</v>
      </c>
      <c r="K15755" t="s">
        <v>54</v>
      </c>
      <c r="L15755" t="s">
        <v>78664</v>
      </c>
      <c r="N15755">
        <v>0</v>
      </c>
      <c r="O15755" t="s">
        <v>78665</v>
      </c>
      <c r="P15755" t="s">
        <v>33</v>
      </c>
      <c r="Q15755" t="s">
        <v>34</v>
      </c>
      <c r="R15755">
        <v>2116</v>
      </c>
      <c r="S15755">
        <v>26187</v>
      </c>
      <c r="T15755">
        <v>500026000</v>
      </c>
      <c r="U15755" t="s">
        <v>78666</v>
      </c>
      <c r="V15755">
        <v>42.352068000000003</v>
      </c>
      <c r="W15755">
        <v>-71.066771000000003</v>
      </c>
    </row>
    <row r="15756" spans="1:23" x14ac:dyDescent="0.2">
      <c r="A15756" t="s">
        <v>78667</v>
      </c>
      <c r="B15756" t="s">
        <v>74116</v>
      </c>
      <c r="C15756" t="s">
        <v>73603</v>
      </c>
      <c r="D15756" t="s">
        <v>74117</v>
      </c>
      <c r="E15756" t="s">
        <v>78668</v>
      </c>
      <c r="G15756">
        <v>0</v>
      </c>
      <c r="H15756">
        <v>182.68</v>
      </c>
      <c r="I15756" s="1">
        <v>42115</v>
      </c>
      <c r="J15756" s="2">
        <v>42147</v>
      </c>
      <c r="K15756" t="s">
        <v>54</v>
      </c>
      <c r="L15756" t="s">
        <v>78669</v>
      </c>
      <c r="N15756">
        <v>0</v>
      </c>
      <c r="O15756" t="s">
        <v>78670</v>
      </c>
      <c r="P15756" t="s">
        <v>365</v>
      </c>
      <c r="Q15756" t="s">
        <v>34</v>
      </c>
      <c r="R15756">
        <v>2136</v>
      </c>
      <c r="S15756">
        <v>84710</v>
      </c>
      <c r="T15756">
        <v>1809685003</v>
      </c>
      <c r="U15756" t="s">
        <v>78671</v>
      </c>
      <c r="V15756">
        <v>42.235030000000002</v>
      </c>
      <c r="W15756">
        <v>-71.127920000000003</v>
      </c>
    </row>
    <row r="15757" spans="1:23" x14ac:dyDescent="0.2">
      <c r="A15757" t="s">
        <v>78672</v>
      </c>
      <c r="B15757" t="s">
        <v>74116</v>
      </c>
      <c r="C15757" t="s">
        <v>73603</v>
      </c>
      <c r="D15757" t="s">
        <v>74117</v>
      </c>
      <c r="E15757" t="s">
        <v>78673</v>
      </c>
      <c r="G15757">
        <v>0</v>
      </c>
      <c r="H15757">
        <v>182.68</v>
      </c>
      <c r="I15757" s="1">
        <v>42115</v>
      </c>
      <c r="J15757" s="2">
        <v>42147</v>
      </c>
      <c r="K15757" t="s">
        <v>54</v>
      </c>
      <c r="L15757" t="s">
        <v>78674</v>
      </c>
      <c r="N15757">
        <v>0</v>
      </c>
      <c r="O15757" t="s">
        <v>78675</v>
      </c>
      <c r="P15757" t="s">
        <v>68</v>
      </c>
      <c r="Q15757" t="s">
        <v>34</v>
      </c>
      <c r="R15757">
        <v>2135</v>
      </c>
      <c r="S15757">
        <v>89832</v>
      </c>
      <c r="T15757">
        <v>2204564007</v>
      </c>
      <c r="U15757" t="s">
        <v>78676</v>
      </c>
      <c r="V15757">
        <v>42.347560000000001</v>
      </c>
      <c r="W15757">
        <v>-71.170689999999993</v>
      </c>
    </row>
    <row r="15758" spans="1:23" x14ac:dyDescent="0.2">
      <c r="A15758" t="s">
        <v>78677</v>
      </c>
      <c r="B15758" t="s">
        <v>74116</v>
      </c>
      <c r="C15758" t="s">
        <v>73603</v>
      </c>
      <c r="D15758" t="s">
        <v>74117</v>
      </c>
      <c r="E15758" t="s">
        <v>78678</v>
      </c>
      <c r="G15758">
        <v>0</v>
      </c>
      <c r="H15758">
        <v>182.68</v>
      </c>
      <c r="I15758" s="1">
        <v>42138</v>
      </c>
      <c r="J15758" s="2">
        <v>42171</v>
      </c>
      <c r="K15758" t="s">
        <v>54</v>
      </c>
      <c r="L15758" t="s">
        <v>78679</v>
      </c>
      <c r="N15758">
        <v>0</v>
      </c>
      <c r="O15758" t="s">
        <v>78680</v>
      </c>
      <c r="P15758" t="s">
        <v>143</v>
      </c>
      <c r="Q15758" t="s">
        <v>34</v>
      </c>
      <c r="R15758">
        <v>2128</v>
      </c>
      <c r="S15758">
        <v>69567</v>
      </c>
      <c r="T15758">
        <v>100874000</v>
      </c>
      <c r="U15758" t="s">
        <v>78681</v>
      </c>
      <c r="V15758">
        <v>42.381540000000001</v>
      </c>
      <c r="W15758">
        <v>-71.020169999999993</v>
      </c>
    </row>
    <row r="15759" spans="1:23" x14ac:dyDescent="0.2">
      <c r="A15759" t="s">
        <v>78682</v>
      </c>
      <c r="B15759" t="s">
        <v>74116</v>
      </c>
      <c r="C15759" t="s">
        <v>73603</v>
      </c>
      <c r="D15759" t="s">
        <v>74117</v>
      </c>
      <c r="E15759" t="s">
        <v>78683</v>
      </c>
      <c r="G15759">
        <v>0</v>
      </c>
      <c r="H15759">
        <v>182.68</v>
      </c>
      <c r="I15759" s="1">
        <v>42138</v>
      </c>
      <c r="J15759" s="2">
        <v>42171</v>
      </c>
      <c r="K15759" t="s">
        <v>54</v>
      </c>
      <c r="N15759">
        <v>0</v>
      </c>
      <c r="O15759" t="s">
        <v>78684</v>
      </c>
      <c r="P15759" t="s">
        <v>143</v>
      </c>
      <c r="Q15759" t="s">
        <v>34</v>
      </c>
      <c r="R15759">
        <v>2128</v>
      </c>
      <c r="S15759">
        <v>264562</v>
      </c>
      <c r="U15759" t="s">
        <v>78685</v>
      </c>
      <c r="V15759">
        <v>42.383279999999999</v>
      </c>
      <c r="W15759">
        <v>-71.000450000000001</v>
      </c>
    </row>
    <row r="15760" spans="1:23" x14ac:dyDescent="0.2">
      <c r="A15760" t="s">
        <v>78686</v>
      </c>
      <c r="C15760" t="s">
        <v>51</v>
      </c>
      <c r="E15760" s="3" t="s">
        <v>78687</v>
      </c>
      <c r="F15760" t="s">
        <v>78688</v>
      </c>
      <c r="G15760">
        <v>0</v>
      </c>
      <c r="H15760">
        <v>182.5</v>
      </c>
      <c r="I15760" s="1">
        <v>42215</v>
      </c>
      <c r="K15760" t="s">
        <v>54</v>
      </c>
      <c r="L15760" t="s">
        <v>78689</v>
      </c>
      <c r="M15760" t="s">
        <v>31</v>
      </c>
      <c r="N15760">
        <v>0</v>
      </c>
      <c r="O15760" t="s">
        <v>78690</v>
      </c>
      <c r="P15760" t="s">
        <v>120</v>
      </c>
      <c r="Q15760" t="s">
        <v>34</v>
      </c>
      <c r="R15760">
        <v>2130</v>
      </c>
      <c r="S15760">
        <v>144624</v>
      </c>
      <c r="T15760">
        <v>1101300000</v>
      </c>
      <c r="U15760" t="s">
        <v>78691</v>
      </c>
      <c r="V15760">
        <v>42.315159999999999</v>
      </c>
      <c r="W15760">
        <v>-71.099180000000004</v>
      </c>
    </row>
    <row r="15761" spans="1:23" x14ac:dyDescent="0.2">
      <c r="A15761" t="s">
        <v>78692</v>
      </c>
      <c r="B15761" t="s">
        <v>74116</v>
      </c>
      <c r="C15761" t="s">
        <v>73603</v>
      </c>
      <c r="D15761" t="s">
        <v>74117</v>
      </c>
      <c r="E15761" t="s">
        <v>78693</v>
      </c>
      <c r="G15761">
        <v>0</v>
      </c>
      <c r="H15761">
        <v>180.72</v>
      </c>
      <c r="I15761" s="1">
        <v>42122</v>
      </c>
      <c r="J15761" s="2">
        <v>42217</v>
      </c>
      <c r="K15761" t="s">
        <v>54</v>
      </c>
      <c r="L15761" t="s">
        <v>78694</v>
      </c>
      <c r="N15761">
        <v>0</v>
      </c>
      <c r="O15761" t="s">
        <v>78695</v>
      </c>
      <c r="P15761" t="s">
        <v>257</v>
      </c>
      <c r="Q15761" t="s">
        <v>34</v>
      </c>
      <c r="R15761">
        <v>2124</v>
      </c>
      <c r="S15761">
        <v>5564</v>
      </c>
      <c r="T15761">
        <v>1403214000</v>
      </c>
      <c r="U15761" t="s">
        <v>78696</v>
      </c>
      <c r="V15761">
        <v>42.288303999999997</v>
      </c>
      <c r="W15761">
        <v>-71.088718</v>
      </c>
    </row>
    <row r="15762" spans="1:23" x14ac:dyDescent="0.2">
      <c r="A15762" t="s">
        <v>78697</v>
      </c>
      <c r="B15762" t="s">
        <v>74116</v>
      </c>
      <c r="C15762" t="s">
        <v>73603</v>
      </c>
      <c r="D15762" t="s">
        <v>74117</v>
      </c>
      <c r="E15762" t="s">
        <v>78698</v>
      </c>
      <c r="G15762">
        <v>0</v>
      </c>
      <c r="H15762">
        <v>180.72</v>
      </c>
      <c r="I15762" s="1">
        <v>42210</v>
      </c>
      <c r="J15762" s="2">
        <v>42266</v>
      </c>
      <c r="K15762" t="s">
        <v>54</v>
      </c>
      <c r="N15762">
        <v>0</v>
      </c>
      <c r="O15762" t="s">
        <v>78699</v>
      </c>
      <c r="P15762" t="s">
        <v>257</v>
      </c>
      <c r="Q15762" t="s">
        <v>34</v>
      </c>
      <c r="R15762">
        <v>2124</v>
      </c>
      <c r="S15762">
        <v>88765</v>
      </c>
      <c r="U15762" t="s">
        <v>78700</v>
      </c>
      <c r="V15762">
        <v>42.291063999999999</v>
      </c>
      <c r="W15762">
        <v>-71.077421999999999</v>
      </c>
    </row>
    <row r="15763" spans="1:23" x14ac:dyDescent="0.2">
      <c r="A15763" t="s">
        <v>78701</v>
      </c>
      <c r="B15763" t="s">
        <v>24</v>
      </c>
      <c r="C15763" t="s">
        <v>51</v>
      </c>
      <c r="D15763" t="s">
        <v>26</v>
      </c>
      <c r="E15763" s="3" t="s">
        <v>78702</v>
      </c>
      <c r="F15763" t="s">
        <v>78703</v>
      </c>
      <c r="G15763">
        <v>0</v>
      </c>
      <c r="H15763">
        <v>175</v>
      </c>
      <c r="I15763" s="1">
        <v>42250</v>
      </c>
      <c r="K15763" t="s">
        <v>54</v>
      </c>
      <c r="L15763" t="s">
        <v>36192</v>
      </c>
      <c r="M15763" t="s">
        <v>88</v>
      </c>
      <c r="N15763">
        <v>18362</v>
      </c>
      <c r="O15763" t="s">
        <v>78704</v>
      </c>
      <c r="P15763" t="s">
        <v>120</v>
      </c>
      <c r="Q15763" t="s">
        <v>34</v>
      </c>
      <c r="R15763">
        <v>2119</v>
      </c>
      <c r="S15763">
        <v>352616</v>
      </c>
      <c r="T15763">
        <v>1100149000</v>
      </c>
      <c r="U15763" t="s">
        <v>78705</v>
      </c>
      <c r="V15763">
        <v>41.827699000000003</v>
      </c>
      <c r="W15763">
        <v>-71.439245</v>
      </c>
    </row>
    <row r="15764" spans="1:23" x14ac:dyDescent="0.2">
      <c r="A15764" t="s">
        <v>78706</v>
      </c>
      <c r="B15764" t="s">
        <v>136</v>
      </c>
      <c r="C15764" t="s">
        <v>51</v>
      </c>
      <c r="D15764" t="s">
        <v>138</v>
      </c>
      <c r="E15764" s="3" t="s">
        <v>78707</v>
      </c>
      <c r="F15764" t="s">
        <v>78708</v>
      </c>
      <c r="G15764">
        <v>0</v>
      </c>
      <c r="H15764">
        <v>172.8</v>
      </c>
      <c r="I15764" s="1">
        <v>42159</v>
      </c>
      <c r="K15764" t="s">
        <v>54</v>
      </c>
      <c r="L15764" t="s">
        <v>65129</v>
      </c>
      <c r="M15764" t="s">
        <v>31</v>
      </c>
      <c r="N15764">
        <v>0</v>
      </c>
      <c r="O15764" t="s">
        <v>78709</v>
      </c>
      <c r="P15764" t="s">
        <v>257</v>
      </c>
      <c r="Q15764" t="s">
        <v>34</v>
      </c>
      <c r="R15764">
        <v>2121</v>
      </c>
      <c r="S15764">
        <v>342960</v>
      </c>
      <c r="T15764">
        <v>1402521000</v>
      </c>
      <c r="U15764" t="s">
        <v>78710</v>
      </c>
      <c r="V15764">
        <v>42.301217000000001</v>
      </c>
      <c r="W15764">
        <v>-71.084761999999998</v>
      </c>
    </row>
    <row r="15765" spans="1:23" x14ac:dyDescent="0.2">
      <c r="A15765" t="s">
        <v>78711</v>
      </c>
      <c r="B15765" t="s">
        <v>136</v>
      </c>
      <c r="C15765" t="s">
        <v>51</v>
      </c>
      <c r="D15765" t="s">
        <v>138</v>
      </c>
      <c r="E15765" s="3" t="s">
        <v>78712</v>
      </c>
      <c r="F15765" t="s">
        <v>78713</v>
      </c>
      <c r="G15765">
        <v>0</v>
      </c>
      <c r="H15765">
        <v>172.25</v>
      </c>
      <c r="I15765" s="1">
        <v>42184</v>
      </c>
      <c r="K15765" t="s">
        <v>54</v>
      </c>
      <c r="L15765" t="s">
        <v>68207</v>
      </c>
      <c r="M15765" t="s">
        <v>31</v>
      </c>
      <c r="N15765">
        <v>490</v>
      </c>
      <c r="O15765" t="s">
        <v>78714</v>
      </c>
      <c r="P15765" t="s">
        <v>33</v>
      </c>
      <c r="Q15765" t="s">
        <v>34</v>
      </c>
      <c r="R15765">
        <v>2111</v>
      </c>
      <c r="S15765">
        <v>69834</v>
      </c>
      <c r="T15765">
        <v>304466000</v>
      </c>
      <c r="U15765" t="s">
        <v>78715</v>
      </c>
      <c r="V15765">
        <v>42.351664</v>
      </c>
      <c r="W15765">
        <v>-71.060968000000003</v>
      </c>
    </row>
    <row r="15766" spans="1:23" x14ac:dyDescent="0.2">
      <c r="A15766" t="s">
        <v>78716</v>
      </c>
      <c r="B15766" t="s">
        <v>74116</v>
      </c>
      <c r="C15766" t="s">
        <v>73603</v>
      </c>
      <c r="D15766" t="s">
        <v>74117</v>
      </c>
      <c r="E15766" t="s">
        <v>78717</v>
      </c>
      <c r="G15766">
        <v>0</v>
      </c>
      <c r="H15766">
        <v>170.92</v>
      </c>
      <c r="I15766" s="1">
        <v>42117</v>
      </c>
      <c r="J15766" s="2">
        <v>42144</v>
      </c>
      <c r="K15766" t="s">
        <v>54</v>
      </c>
      <c r="N15766">
        <v>0</v>
      </c>
      <c r="O15766" t="s">
        <v>78718</v>
      </c>
      <c r="P15766" t="s">
        <v>33</v>
      </c>
      <c r="Q15766" t="s">
        <v>34</v>
      </c>
      <c r="R15766">
        <v>2116</v>
      </c>
      <c r="S15766">
        <v>273906</v>
      </c>
      <c r="U15766" t="s">
        <v>78719</v>
      </c>
      <c r="V15766">
        <v>42.34957</v>
      </c>
      <c r="W15766">
        <v>-71.06729</v>
      </c>
    </row>
    <row r="15767" spans="1:23" x14ac:dyDescent="0.2">
      <c r="A15767" t="s">
        <v>78720</v>
      </c>
      <c r="B15767" t="s">
        <v>74116</v>
      </c>
      <c r="C15767" t="s">
        <v>73603</v>
      </c>
      <c r="D15767" t="s">
        <v>74117</v>
      </c>
      <c r="E15767" t="s">
        <v>78721</v>
      </c>
      <c r="G15767">
        <v>0</v>
      </c>
      <c r="H15767">
        <v>170.92</v>
      </c>
      <c r="I15767" s="1">
        <v>42151</v>
      </c>
      <c r="J15767" s="2">
        <v>42185</v>
      </c>
      <c r="K15767" t="s">
        <v>54</v>
      </c>
      <c r="L15767" t="s">
        <v>78722</v>
      </c>
      <c r="N15767">
        <v>0</v>
      </c>
      <c r="O15767" t="s">
        <v>78723</v>
      </c>
      <c r="P15767" t="s">
        <v>1459</v>
      </c>
      <c r="Q15767" t="s">
        <v>34</v>
      </c>
      <c r="R15767">
        <v>2132</v>
      </c>
      <c r="S15767">
        <v>32753</v>
      </c>
      <c r="T15767">
        <v>2004060000</v>
      </c>
      <c r="U15767" t="s">
        <v>78724</v>
      </c>
      <c r="V15767">
        <v>42.293700000000001</v>
      </c>
      <c r="W15767">
        <v>-71.149879999999996</v>
      </c>
    </row>
    <row r="15768" spans="1:23" x14ac:dyDescent="0.2">
      <c r="A15768" t="s">
        <v>78725</v>
      </c>
      <c r="B15768" t="s">
        <v>74116</v>
      </c>
      <c r="C15768" t="s">
        <v>73603</v>
      </c>
      <c r="D15768" t="s">
        <v>74117</v>
      </c>
      <c r="E15768" t="s">
        <v>78726</v>
      </c>
      <c r="G15768">
        <v>0</v>
      </c>
      <c r="H15768">
        <v>170.92</v>
      </c>
      <c r="I15768" s="1">
        <v>42166</v>
      </c>
      <c r="J15768" s="2">
        <v>42199</v>
      </c>
      <c r="K15768" t="s">
        <v>54</v>
      </c>
      <c r="N15768">
        <v>0</v>
      </c>
      <c r="O15768" t="s">
        <v>78727</v>
      </c>
      <c r="P15768" t="s">
        <v>257</v>
      </c>
      <c r="Q15768" t="s">
        <v>34</v>
      </c>
      <c r="R15768">
        <v>2124</v>
      </c>
      <c r="S15768">
        <v>332830</v>
      </c>
      <c r="U15768" t="s">
        <v>78728</v>
      </c>
      <c r="V15768">
        <v>42.27937</v>
      </c>
      <c r="W15768">
        <v>-71.06962</v>
      </c>
    </row>
    <row r="15769" spans="1:23" x14ac:dyDescent="0.2">
      <c r="A15769" t="s">
        <v>78729</v>
      </c>
      <c r="B15769" t="s">
        <v>74116</v>
      </c>
      <c r="C15769" t="s">
        <v>73603</v>
      </c>
      <c r="D15769" t="s">
        <v>74117</v>
      </c>
      <c r="E15769" t="s">
        <v>78730</v>
      </c>
      <c r="G15769">
        <v>0</v>
      </c>
      <c r="H15769">
        <v>170.92</v>
      </c>
      <c r="I15769" s="1">
        <v>42245</v>
      </c>
      <c r="J15769" s="2">
        <v>42267</v>
      </c>
      <c r="K15769" t="s">
        <v>54</v>
      </c>
      <c r="L15769" t="s">
        <v>78731</v>
      </c>
      <c r="N15769">
        <v>0</v>
      </c>
      <c r="O15769" t="s">
        <v>78732</v>
      </c>
      <c r="P15769" t="s">
        <v>257</v>
      </c>
      <c r="Q15769" t="s">
        <v>34</v>
      </c>
      <c r="R15769">
        <v>2124</v>
      </c>
      <c r="S15769">
        <v>146229</v>
      </c>
      <c r="T15769">
        <v>1704263000</v>
      </c>
      <c r="U15769" t="s">
        <v>78733</v>
      </c>
      <c r="V15769">
        <v>42.280119999999997</v>
      </c>
      <c r="W15769">
        <v>-71.070070000000001</v>
      </c>
    </row>
    <row r="15770" spans="1:23" x14ac:dyDescent="0.2">
      <c r="A15770" t="s">
        <v>78734</v>
      </c>
      <c r="B15770" t="s">
        <v>74116</v>
      </c>
      <c r="C15770" t="s">
        <v>73603</v>
      </c>
      <c r="D15770" t="s">
        <v>74117</v>
      </c>
      <c r="E15770" t="s">
        <v>78735</v>
      </c>
      <c r="G15770">
        <v>0</v>
      </c>
      <c r="H15770">
        <v>170.92</v>
      </c>
      <c r="I15770" s="1">
        <v>42275</v>
      </c>
      <c r="J15770" s="2">
        <v>42306</v>
      </c>
      <c r="K15770" t="s">
        <v>54</v>
      </c>
      <c r="L15770" t="s">
        <v>78736</v>
      </c>
      <c r="N15770">
        <v>0</v>
      </c>
      <c r="O15770" t="s">
        <v>78737</v>
      </c>
      <c r="P15770" t="s">
        <v>1459</v>
      </c>
      <c r="Q15770" t="s">
        <v>34</v>
      </c>
      <c r="R15770">
        <v>2132</v>
      </c>
      <c r="S15770">
        <v>126783</v>
      </c>
      <c r="T15770">
        <v>2008383000</v>
      </c>
      <c r="U15770" t="s">
        <v>78738</v>
      </c>
      <c r="V15770">
        <v>42.283389999999997</v>
      </c>
      <c r="W15770">
        <v>-71.165430000000001</v>
      </c>
    </row>
    <row r="15771" spans="1:23" x14ac:dyDescent="0.2">
      <c r="A15771" t="s">
        <v>78739</v>
      </c>
      <c r="B15771" t="s">
        <v>74116</v>
      </c>
      <c r="C15771" t="s">
        <v>73603</v>
      </c>
      <c r="D15771" t="s">
        <v>74117</v>
      </c>
      <c r="E15771" t="s">
        <v>78740</v>
      </c>
      <c r="G15771">
        <v>0</v>
      </c>
      <c r="H15771">
        <v>170.92</v>
      </c>
      <c r="I15771" s="1">
        <v>42279</v>
      </c>
      <c r="J15771" s="2">
        <v>42311</v>
      </c>
      <c r="K15771" t="s">
        <v>54</v>
      </c>
      <c r="L15771" t="s">
        <v>78741</v>
      </c>
      <c r="N15771">
        <v>0</v>
      </c>
      <c r="O15771" t="s">
        <v>78742</v>
      </c>
      <c r="P15771" t="s">
        <v>1459</v>
      </c>
      <c r="Q15771" t="s">
        <v>34</v>
      </c>
      <c r="R15771">
        <v>2132</v>
      </c>
      <c r="S15771">
        <v>109237</v>
      </c>
      <c r="T15771">
        <v>2008444000</v>
      </c>
      <c r="U15771" t="s">
        <v>78743</v>
      </c>
      <c r="V15771">
        <v>42.283969999999997</v>
      </c>
      <c r="W15771">
        <v>-71.165719999999993</v>
      </c>
    </row>
    <row r="15772" spans="1:23" x14ac:dyDescent="0.2">
      <c r="A15772" t="s">
        <v>78744</v>
      </c>
      <c r="B15772" t="s">
        <v>74116</v>
      </c>
      <c r="C15772" t="s">
        <v>73603</v>
      </c>
      <c r="D15772" t="s">
        <v>74117</v>
      </c>
      <c r="E15772" t="s">
        <v>78745</v>
      </c>
      <c r="G15772">
        <v>0</v>
      </c>
      <c r="H15772">
        <v>170.92</v>
      </c>
      <c r="I15772" s="1">
        <v>42304</v>
      </c>
      <c r="J15772" s="2">
        <v>42335</v>
      </c>
      <c r="K15772" t="s">
        <v>29</v>
      </c>
      <c r="L15772" t="s">
        <v>1057</v>
      </c>
      <c r="N15772">
        <v>0</v>
      </c>
      <c r="O15772" t="s">
        <v>78746</v>
      </c>
      <c r="P15772" t="s">
        <v>257</v>
      </c>
      <c r="Q15772" t="s">
        <v>34</v>
      </c>
      <c r="R15772">
        <v>2124</v>
      </c>
      <c r="S15772">
        <v>146123</v>
      </c>
      <c r="T15772">
        <v>1700696040</v>
      </c>
      <c r="U15772" t="s">
        <v>78747</v>
      </c>
      <c r="V15772">
        <v>42.290559999999999</v>
      </c>
      <c r="W15772">
        <v>-71.071849999999998</v>
      </c>
    </row>
    <row r="15773" spans="1:23" x14ac:dyDescent="0.2">
      <c r="A15773" t="s">
        <v>78748</v>
      </c>
      <c r="B15773" t="s">
        <v>2814</v>
      </c>
      <c r="C15773" t="s">
        <v>51</v>
      </c>
      <c r="D15773" t="s">
        <v>2815</v>
      </c>
      <c r="E15773" s="3" t="s">
        <v>78749</v>
      </c>
      <c r="F15773" t="s">
        <v>78750</v>
      </c>
      <c r="G15773">
        <v>0</v>
      </c>
      <c r="H15773">
        <v>170</v>
      </c>
      <c r="I15773" s="1">
        <v>42072</v>
      </c>
      <c r="K15773" t="s">
        <v>54</v>
      </c>
      <c r="L15773" t="s">
        <v>78751</v>
      </c>
      <c r="M15773" t="s">
        <v>1182</v>
      </c>
      <c r="N15773">
        <v>0</v>
      </c>
      <c r="O15773" t="s">
        <v>78752</v>
      </c>
      <c r="P15773" t="s">
        <v>143</v>
      </c>
      <c r="Q15773" t="s">
        <v>34</v>
      </c>
      <c r="R15773">
        <v>2128</v>
      </c>
      <c r="S15773">
        <v>149236</v>
      </c>
      <c r="T15773">
        <v>103418000</v>
      </c>
      <c r="U15773" t="s">
        <v>78753</v>
      </c>
      <c r="V15773">
        <v>42.380690000000001</v>
      </c>
      <c r="W15773">
        <v>-71.038070000000005</v>
      </c>
    </row>
    <row r="15774" spans="1:23" x14ac:dyDescent="0.2">
      <c r="A15774" t="s">
        <v>78754</v>
      </c>
      <c r="B15774" t="s">
        <v>2302</v>
      </c>
      <c r="C15774" t="s">
        <v>137</v>
      </c>
      <c r="D15774" t="s">
        <v>2303</v>
      </c>
      <c r="E15774" t="s">
        <v>78755</v>
      </c>
      <c r="F15774" t="s">
        <v>78756</v>
      </c>
      <c r="G15774">
        <v>0</v>
      </c>
      <c r="H15774">
        <v>162</v>
      </c>
      <c r="I15774" s="1">
        <v>42058</v>
      </c>
      <c r="J15774" s="2">
        <v>42239</v>
      </c>
      <c r="K15774" t="s">
        <v>54</v>
      </c>
      <c r="L15774" t="s">
        <v>78757</v>
      </c>
      <c r="M15774" t="s">
        <v>47</v>
      </c>
      <c r="N15774">
        <v>6000</v>
      </c>
      <c r="O15774" t="s">
        <v>78758</v>
      </c>
      <c r="P15774" t="s">
        <v>143</v>
      </c>
      <c r="Q15774" t="s">
        <v>34</v>
      </c>
      <c r="R15774">
        <v>2128</v>
      </c>
      <c r="S15774">
        <v>19883</v>
      </c>
      <c r="T15774">
        <v>104197001</v>
      </c>
      <c r="U15774" t="s">
        <v>78759</v>
      </c>
      <c r="V15774">
        <v>42.379295999999997</v>
      </c>
      <c r="W15774">
        <v>-71.026241999999996</v>
      </c>
    </row>
    <row r="15775" spans="1:23" x14ac:dyDescent="0.2">
      <c r="A15775" t="s">
        <v>78760</v>
      </c>
      <c r="B15775" t="s">
        <v>74116</v>
      </c>
      <c r="C15775" t="s">
        <v>73603</v>
      </c>
      <c r="D15775" t="s">
        <v>74117</v>
      </c>
      <c r="E15775" t="s">
        <v>78761</v>
      </c>
      <c r="G15775">
        <v>0</v>
      </c>
      <c r="H15775">
        <v>161.12</v>
      </c>
      <c r="I15775" s="1">
        <v>42129</v>
      </c>
      <c r="J15775" s="2">
        <v>42164</v>
      </c>
      <c r="K15775" t="s">
        <v>54</v>
      </c>
      <c r="L15775" t="s">
        <v>5226</v>
      </c>
      <c r="N15775">
        <v>0</v>
      </c>
      <c r="O15775" t="s">
        <v>78762</v>
      </c>
      <c r="P15775" t="s">
        <v>33</v>
      </c>
      <c r="Q15775" t="s">
        <v>34</v>
      </c>
      <c r="R15775">
        <v>2210</v>
      </c>
      <c r="S15775">
        <v>132024</v>
      </c>
      <c r="T15775">
        <v>602829000</v>
      </c>
      <c r="U15775" t="s">
        <v>78763</v>
      </c>
      <c r="V15775">
        <v>42.345151999999999</v>
      </c>
      <c r="W15775">
        <v>-71.041043999999999</v>
      </c>
    </row>
    <row r="15776" spans="1:23" x14ac:dyDescent="0.2">
      <c r="A15776" t="s">
        <v>78764</v>
      </c>
      <c r="B15776" t="s">
        <v>74116</v>
      </c>
      <c r="C15776" t="s">
        <v>73603</v>
      </c>
      <c r="D15776" t="s">
        <v>74117</v>
      </c>
      <c r="E15776" t="s">
        <v>78765</v>
      </c>
      <c r="G15776">
        <v>0</v>
      </c>
      <c r="H15776">
        <v>161.12</v>
      </c>
      <c r="I15776" s="1">
        <v>42152</v>
      </c>
      <c r="J15776" s="2">
        <v>42186</v>
      </c>
      <c r="K15776" t="s">
        <v>54</v>
      </c>
      <c r="N15776">
        <v>0</v>
      </c>
      <c r="O15776" t="s">
        <v>78766</v>
      </c>
      <c r="P15776" t="s">
        <v>257</v>
      </c>
      <c r="Q15776" t="s">
        <v>34</v>
      </c>
      <c r="R15776">
        <v>2122</v>
      </c>
      <c r="S15776">
        <v>320102</v>
      </c>
      <c r="U15776" t="s">
        <v>78767</v>
      </c>
      <c r="V15776">
        <v>42.294989999999999</v>
      </c>
      <c r="W15776">
        <v>-71.05489</v>
      </c>
    </row>
    <row r="15777" spans="1:23" x14ac:dyDescent="0.2">
      <c r="A15777" t="s">
        <v>78768</v>
      </c>
      <c r="B15777" t="s">
        <v>74116</v>
      </c>
      <c r="C15777" t="s">
        <v>73603</v>
      </c>
      <c r="D15777" t="s">
        <v>74117</v>
      </c>
      <c r="E15777" t="s">
        <v>78769</v>
      </c>
      <c r="G15777">
        <v>0</v>
      </c>
      <c r="H15777">
        <v>161.12</v>
      </c>
      <c r="I15777" s="1">
        <v>42210</v>
      </c>
      <c r="J15777" s="2">
        <v>42266</v>
      </c>
      <c r="K15777" t="s">
        <v>54</v>
      </c>
      <c r="N15777">
        <v>0</v>
      </c>
      <c r="O15777" t="s">
        <v>78770</v>
      </c>
      <c r="P15777" t="s">
        <v>257</v>
      </c>
      <c r="Q15777" t="s">
        <v>34</v>
      </c>
      <c r="R15777">
        <v>2124</v>
      </c>
      <c r="S15777">
        <v>312827</v>
      </c>
      <c r="U15777" t="s">
        <v>78771</v>
      </c>
      <c r="V15777">
        <v>42.29101</v>
      </c>
      <c r="W15777">
        <v>-71.072320000000005</v>
      </c>
    </row>
    <row r="15778" spans="1:23" x14ac:dyDescent="0.2">
      <c r="A15778" t="s">
        <v>78772</v>
      </c>
      <c r="B15778" t="s">
        <v>74116</v>
      </c>
      <c r="C15778" t="s">
        <v>73603</v>
      </c>
      <c r="D15778" t="s">
        <v>74117</v>
      </c>
      <c r="E15778" t="s">
        <v>78773</v>
      </c>
      <c r="G15778">
        <v>0</v>
      </c>
      <c r="H15778">
        <v>161.12</v>
      </c>
      <c r="I15778" s="1">
        <v>42233</v>
      </c>
      <c r="J15778" s="2">
        <v>42326</v>
      </c>
      <c r="K15778" t="s">
        <v>29</v>
      </c>
      <c r="L15778" t="s">
        <v>78774</v>
      </c>
      <c r="N15778">
        <v>0</v>
      </c>
      <c r="O15778" t="s">
        <v>78775</v>
      </c>
      <c r="P15778" t="s">
        <v>1459</v>
      </c>
      <c r="Q15778" t="s">
        <v>34</v>
      </c>
      <c r="R15778">
        <v>2132</v>
      </c>
      <c r="S15778">
        <v>43852</v>
      </c>
      <c r="T15778">
        <v>2003995000</v>
      </c>
      <c r="U15778" t="s">
        <v>78776</v>
      </c>
      <c r="V15778">
        <v>42.295540000000003</v>
      </c>
      <c r="W15778">
        <v>-71.147459999999995</v>
      </c>
    </row>
    <row r="15779" spans="1:23" x14ac:dyDescent="0.2">
      <c r="A15779" t="s">
        <v>78777</v>
      </c>
      <c r="B15779" t="s">
        <v>73602</v>
      </c>
      <c r="C15779" t="s">
        <v>73603</v>
      </c>
      <c r="D15779" t="s">
        <v>73604</v>
      </c>
      <c r="E15779" t="s">
        <v>78778</v>
      </c>
      <c r="G15779">
        <v>0</v>
      </c>
      <c r="H15779">
        <v>161.12</v>
      </c>
      <c r="I15779" s="1">
        <v>42298</v>
      </c>
      <c r="J15779" s="2">
        <v>42332</v>
      </c>
      <c r="K15779" t="s">
        <v>29</v>
      </c>
      <c r="L15779" t="s">
        <v>78779</v>
      </c>
      <c r="N15779">
        <v>0</v>
      </c>
      <c r="O15779" t="s">
        <v>78780</v>
      </c>
      <c r="P15779" t="s">
        <v>120</v>
      </c>
      <c r="Q15779" t="s">
        <v>34</v>
      </c>
      <c r="R15779">
        <v>2119</v>
      </c>
      <c r="S15779">
        <v>144596</v>
      </c>
      <c r="T15779">
        <v>1101715000</v>
      </c>
      <c r="U15779" t="s">
        <v>78781</v>
      </c>
      <c r="V15779">
        <v>42.317349999999998</v>
      </c>
      <c r="W15779">
        <v>-71.096419999999995</v>
      </c>
    </row>
    <row r="15780" spans="1:23" x14ac:dyDescent="0.2">
      <c r="A15780" t="s">
        <v>78782</v>
      </c>
      <c r="B15780" t="s">
        <v>136</v>
      </c>
      <c r="C15780" t="s">
        <v>51</v>
      </c>
      <c r="D15780" t="s">
        <v>138</v>
      </c>
      <c r="E15780" s="3" t="s">
        <v>78783</v>
      </c>
      <c r="F15780" t="s">
        <v>78784</v>
      </c>
      <c r="G15780">
        <v>0</v>
      </c>
      <c r="H15780">
        <v>160</v>
      </c>
      <c r="I15780" s="1">
        <v>42173</v>
      </c>
      <c r="K15780" t="s">
        <v>54</v>
      </c>
      <c r="M15780" t="s">
        <v>47</v>
      </c>
      <c r="N15780">
        <v>1</v>
      </c>
      <c r="O15780" t="s">
        <v>78785</v>
      </c>
      <c r="P15780" t="s">
        <v>365</v>
      </c>
      <c r="Q15780" t="s">
        <v>34</v>
      </c>
      <c r="R15780">
        <v>2131</v>
      </c>
      <c r="U15780" t="s">
        <v>78786</v>
      </c>
      <c r="V15780">
        <v>42.278587999999999</v>
      </c>
      <c r="W15780">
        <v>-71.119459000000006</v>
      </c>
    </row>
    <row r="15781" spans="1:23" x14ac:dyDescent="0.2">
      <c r="A15781" t="s">
        <v>78787</v>
      </c>
      <c r="B15781" t="s">
        <v>136</v>
      </c>
      <c r="C15781" t="s">
        <v>51</v>
      </c>
      <c r="D15781" t="s">
        <v>138</v>
      </c>
      <c r="E15781" s="3" t="s">
        <v>78788</v>
      </c>
      <c r="G15781">
        <v>0</v>
      </c>
      <c r="H15781">
        <v>160</v>
      </c>
      <c r="I15781" s="1">
        <v>42261</v>
      </c>
      <c r="K15781" t="s">
        <v>54</v>
      </c>
      <c r="L15781" t="s">
        <v>78789</v>
      </c>
      <c r="M15781" t="s">
        <v>47</v>
      </c>
      <c r="N15781">
        <v>0</v>
      </c>
      <c r="O15781" t="s">
        <v>78790</v>
      </c>
      <c r="P15781" t="s">
        <v>1459</v>
      </c>
      <c r="Q15781" t="s">
        <v>34</v>
      </c>
      <c r="R15781">
        <v>2132</v>
      </c>
      <c r="S15781">
        <v>27745</v>
      </c>
      <c r="T15781">
        <v>2006485001</v>
      </c>
      <c r="U15781" t="s">
        <v>78791</v>
      </c>
      <c r="V15781">
        <v>42.286149999999999</v>
      </c>
      <c r="W15781">
        <v>-71.1554</v>
      </c>
    </row>
    <row r="15782" spans="1:23" x14ac:dyDescent="0.2">
      <c r="A15782" t="s">
        <v>78792</v>
      </c>
      <c r="B15782" t="s">
        <v>156</v>
      </c>
      <c r="C15782" t="s">
        <v>51</v>
      </c>
      <c r="D15782" t="s">
        <v>158</v>
      </c>
      <c r="E15782" s="3" t="s">
        <v>78793</v>
      </c>
      <c r="F15782" t="s">
        <v>78794</v>
      </c>
      <c r="G15782">
        <v>0</v>
      </c>
      <c r="H15782">
        <v>160</v>
      </c>
      <c r="I15782" s="1">
        <v>42272</v>
      </c>
      <c r="K15782" t="s">
        <v>54</v>
      </c>
      <c r="M15782" t="s">
        <v>47</v>
      </c>
      <c r="N15782">
        <v>64900</v>
      </c>
      <c r="O15782" t="s">
        <v>78795</v>
      </c>
      <c r="P15782" t="s">
        <v>33</v>
      </c>
      <c r="Q15782" t="s">
        <v>34</v>
      </c>
      <c r="R15782">
        <v>2111</v>
      </c>
      <c r="S15782">
        <v>170409</v>
      </c>
      <c r="U15782" t="s">
        <v>78796</v>
      </c>
      <c r="V15782">
        <v>42.355589999999999</v>
      </c>
      <c r="W15782">
        <v>-71.062051999999994</v>
      </c>
    </row>
    <row r="15783" spans="1:23" x14ac:dyDescent="0.2">
      <c r="A15783" t="s">
        <v>78797</v>
      </c>
      <c r="B15783" t="s">
        <v>136</v>
      </c>
      <c r="C15783" t="s">
        <v>51</v>
      </c>
      <c r="D15783" t="s">
        <v>138</v>
      </c>
      <c r="E15783" s="3" t="s">
        <v>78798</v>
      </c>
      <c r="F15783" t="s">
        <v>78799</v>
      </c>
      <c r="G15783">
        <v>0</v>
      </c>
      <c r="H15783">
        <v>160</v>
      </c>
      <c r="I15783" s="1">
        <v>42275</v>
      </c>
      <c r="K15783" t="s">
        <v>54</v>
      </c>
      <c r="L15783" t="s">
        <v>1057</v>
      </c>
      <c r="M15783" t="s">
        <v>47</v>
      </c>
      <c r="N15783">
        <v>0</v>
      </c>
      <c r="O15783" t="s">
        <v>78800</v>
      </c>
      <c r="P15783" t="s">
        <v>257</v>
      </c>
      <c r="Q15783" t="s">
        <v>34</v>
      </c>
      <c r="R15783">
        <v>2124</v>
      </c>
      <c r="S15783">
        <v>146179</v>
      </c>
      <c r="T15783">
        <v>1702784000</v>
      </c>
      <c r="U15783" t="s">
        <v>78801</v>
      </c>
      <c r="V15783">
        <v>42.284410000000001</v>
      </c>
      <c r="W15783">
        <v>-71.071789999999993</v>
      </c>
    </row>
    <row r="15784" spans="1:23" x14ac:dyDescent="0.2">
      <c r="A15784" t="s">
        <v>78802</v>
      </c>
      <c r="B15784" t="s">
        <v>136</v>
      </c>
      <c r="C15784" t="s">
        <v>51</v>
      </c>
      <c r="D15784" t="s">
        <v>138</v>
      </c>
      <c r="E15784" s="3" t="s">
        <v>78803</v>
      </c>
      <c r="F15784" t="s">
        <v>57064</v>
      </c>
      <c r="G15784">
        <v>0</v>
      </c>
      <c r="H15784">
        <v>160</v>
      </c>
      <c r="I15784" s="1">
        <v>42290</v>
      </c>
      <c r="K15784" t="s">
        <v>54</v>
      </c>
      <c r="L15784" t="s">
        <v>25349</v>
      </c>
      <c r="M15784" t="s">
        <v>47</v>
      </c>
      <c r="N15784">
        <v>1200</v>
      </c>
      <c r="O15784" t="s">
        <v>78804</v>
      </c>
      <c r="P15784" t="s">
        <v>179</v>
      </c>
      <c r="Q15784" t="s">
        <v>34</v>
      </c>
      <c r="R15784">
        <v>2130</v>
      </c>
      <c r="S15784">
        <v>419626</v>
      </c>
      <c r="T15784">
        <v>1102646000</v>
      </c>
      <c r="U15784" t="s">
        <v>78805</v>
      </c>
      <c r="V15784">
        <v>42.304451999999998</v>
      </c>
      <c r="W15784">
        <v>-71.108069999999998</v>
      </c>
    </row>
    <row r="15785" spans="1:23" x14ac:dyDescent="0.2">
      <c r="A15785" t="s">
        <v>78806</v>
      </c>
      <c r="B15785" t="s">
        <v>136</v>
      </c>
      <c r="C15785" t="s">
        <v>51</v>
      </c>
      <c r="D15785" t="s">
        <v>138</v>
      </c>
      <c r="E15785" s="3" t="s">
        <v>78807</v>
      </c>
      <c r="F15785" t="s">
        <v>78808</v>
      </c>
      <c r="G15785">
        <v>0</v>
      </c>
      <c r="H15785">
        <v>160</v>
      </c>
      <c r="I15785" s="1">
        <v>42300</v>
      </c>
      <c r="J15785" s="2">
        <v>42392</v>
      </c>
      <c r="K15785" t="s">
        <v>29</v>
      </c>
      <c r="L15785" t="s">
        <v>78809</v>
      </c>
      <c r="M15785" t="s">
        <v>47</v>
      </c>
      <c r="N15785">
        <v>0</v>
      </c>
      <c r="O15785" t="s">
        <v>78810</v>
      </c>
      <c r="P15785" t="s">
        <v>1311</v>
      </c>
      <c r="Q15785" t="s">
        <v>34</v>
      </c>
      <c r="R15785">
        <v>2131</v>
      </c>
      <c r="S15785">
        <v>13580</v>
      </c>
      <c r="T15785">
        <v>2000290000</v>
      </c>
      <c r="U15785" t="s">
        <v>78811</v>
      </c>
      <c r="V15785">
        <v>42.286110000000001</v>
      </c>
      <c r="W15785">
        <v>-71.13691</v>
      </c>
    </row>
    <row r="15786" spans="1:23" x14ac:dyDescent="0.2">
      <c r="A15786" t="s">
        <v>78812</v>
      </c>
      <c r="B15786" t="s">
        <v>123</v>
      </c>
      <c r="C15786" t="s">
        <v>51</v>
      </c>
      <c r="D15786" t="s">
        <v>124</v>
      </c>
      <c r="E15786" s="3" t="s">
        <v>78813</v>
      </c>
      <c r="F15786" t="s">
        <v>78814</v>
      </c>
      <c r="G15786">
        <v>0</v>
      </c>
      <c r="H15786">
        <v>160</v>
      </c>
      <c r="I15786" s="1">
        <v>42303</v>
      </c>
      <c r="K15786" t="s">
        <v>54</v>
      </c>
      <c r="L15786" t="s">
        <v>78815</v>
      </c>
      <c r="N15786">
        <v>0</v>
      </c>
      <c r="O15786" t="s">
        <v>78816</v>
      </c>
      <c r="P15786" t="s">
        <v>365</v>
      </c>
      <c r="Q15786" t="s">
        <v>34</v>
      </c>
      <c r="R15786">
        <v>2136</v>
      </c>
      <c r="S15786">
        <v>27296</v>
      </c>
      <c r="T15786">
        <v>1808974000</v>
      </c>
      <c r="U15786" t="s">
        <v>78817</v>
      </c>
      <c r="V15786">
        <v>42.257280999999999</v>
      </c>
      <c r="W15786">
        <v>-71.121335000000002</v>
      </c>
    </row>
    <row r="15787" spans="1:23" x14ac:dyDescent="0.2">
      <c r="A15787" t="s">
        <v>78818</v>
      </c>
      <c r="B15787" t="s">
        <v>2302</v>
      </c>
      <c r="C15787" t="s">
        <v>137</v>
      </c>
      <c r="D15787" t="s">
        <v>2303</v>
      </c>
      <c r="E15787" t="s">
        <v>78819</v>
      </c>
      <c r="F15787" t="s">
        <v>19404</v>
      </c>
      <c r="G15787">
        <v>0</v>
      </c>
      <c r="H15787">
        <v>156</v>
      </c>
      <c r="I15787" s="1">
        <v>42060</v>
      </c>
      <c r="J15787" s="2">
        <v>42241</v>
      </c>
      <c r="K15787" t="s">
        <v>54</v>
      </c>
      <c r="L15787" t="s">
        <v>40707</v>
      </c>
      <c r="M15787" t="s">
        <v>47</v>
      </c>
      <c r="N15787">
        <v>0</v>
      </c>
      <c r="O15787" t="s">
        <v>78820</v>
      </c>
      <c r="P15787" t="s">
        <v>101</v>
      </c>
      <c r="Q15787" t="s">
        <v>34</v>
      </c>
      <c r="R15787">
        <v>2127</v>
      </c>
      <c r="S15787">
        <v>7386</v>
      </c>
      <c r="T15787">
        <v>600222000</v>
      </c>
      <c r="U15787" t="s">
        <v>78821</v>
      </c>
      <c r="V15787">
        <v>42.339410000000001</v>
      </c>
      <c r="W15787">
        <v>-71.056089999999998</v>
      </c>
    </row>
    <row r="15788" spans="1:23" x14ac:dyDescent="0.2">
      <c r="A15788" t="s">
        <v>78822</v>
      </c>
      <c r="B15788" t="s">
        <v>2302</v>
      </c>
      <c r="C15788" t="s">
        <v>137</v>
      </c>
      <c r="D15788" t="s">
        <v>2303</v>
      </c>
      <c r="E15788" t="s">
        <v>78823</v>
      </c>
      <c r="F15788" t="s">
        <v>688</v>
      </c>
      <c r="G15788">
        <v>0</v>
      </c>
      <c r="H15788">
        <v>156</v>
      </c>
      <c r="I15788" s="1">
        <v>42060</v>
      </c>
      <c r="J15788" s="2">
        <v>42241</v>
      </c>
      <c r="K15788" t="s">
        <v>54</v>
      </c>
      <c r="M15788" t="s">
        <v>47</v>
      </c>
      <c r="N15788">
        <v>64390</v>
      </c>
      <c r="O15788" t="s">
        <v>78824</v>
      </c>
      <c r="P15788" t="s">
        <v>457</v>
      </c>
      <c r="Q15788" t="s">
        <v>34</v>
      </c>
      <c r="R15788">
        <v>2210</v>
      </c>
      <c r="U15788" t="s">
        <v>78825</v>
      </c>
      <c r="V15788">
        <v>40.290686999999998</v>
      </c>
      <c r="W15788">
        <v>-90.915113000000005</v>
      </c>
    </row>
    <row r="15789" spans="1:23" x14ac:dyDescent="0.2">
      <c r="A15789" t="s">
        <v>78826</v>
      </c>
      <c r="B15789" t="s">
        <v>2302</v>
      </c>
      <c r="C15789" t="s">
        <v>137</v>
      </c>
      <c r="D15789" t="s">
        <v>2303</v>
      </c>
      <c r="E15789" t="s">
        <v>78827</v>
      </c>
      <c r="F15789" t="s">
        <v>78828</v>
      </c>
      <c r="G15789">
        <v>0</v>
      </c>
      <c r="H15789">
        <v>156</v>
      </c>
      <c r="I15789" s="1">
        <v>42062</v>
      </c>
      <c r="J15789" s="2">
        <v>42243</v>
      </c>
      <c r="K15789" t="s">
        <v>54</v>
      </c>
      <c r="L15789" t="s">
        <v>18435</v>
      </c>
      <c r="M15789" t="s">
        <v>195</v>
      </c>
      <c r="N15789">
        <v>0</v>
      </c>
      <c r="O15789" t="s">
        <v>78829</v>
      </c>
      <c r="P15789" t="s">
        <v>1459</v>
      </c>
      <c r="Q15789" t="s">
        <v>34</v>
      </c>
      <c r="R15789">
        <v>2132</v>
      </c>
      <c r="S15789">
        <v>27768</v>
      </c>
      <c r="T15789">
        <v>2002317000</v>
      </c>
      <c r="U15789" t="s">
        <v>78830</v>
      </c>
      <c r="V15789">
        <v>42.282919999999997</v>
      </c>
      <c r="W15789">
        <v>-71.156949999999995</v>
      </c>
    </row>
    <row r="15790" spans="1:23" x14ac:dyDescent="0.2">
      <c r="A15790" t="s">
        <v>78831</v>
      </c>
      <c r="B15790" t="s">
        <v>136</v>
      </c>
      <c r="C15790" t="s">
        <v>137</v>
      </c>
      <c r="D15790" t="s">
        <v>138</v>
      </c>
      <c r="E15790" t="s">
        <v>78832</v>
      </c>
      <c r="F15790" t="s">
        <v>2200</v>
      </c>
      <c r="G15790">
        <v>0</v>
      </c>
      <c r="H15790">
        <v>156</v>
      </c>
      <c r="I15790" s="1">
        <v>42200</v>
      </c>
      <c r="J15790" s="2">
        <v>42384</v>
      </c>
      <c r="K15790" t="s">
        <v>29</v>
      </c>
      <c r="L15790" t="s">
        <v>78833</v>
      </c>
      <c r="M15790" t="s">
        <v>47</v>
      </c>
      <c r="N15790">
        <v>0</v>
      </c>
      <c r="O15790" t="s">
        <v>78834</v>
      </c>
      <c r="P15790" t="s">
        <v>120</v>
      </c>
      <c r="Q15790" t="s">
        <v>34</v>
      </c>
      <c r="R15790">
        <v>2119</v>
      </c>
      <c r="S15790">
        <v>2304</v>
      </c>
      <c r="T15790">
        <v>800976000</v>
      </c>
      <c r="U15790" t="s">
        <v>78835</v>
      </c>
      <c r="V15790">
        <v>42.329210000000003</v>
      </c>
      <c r="W15790">
        <v>-71.070800000000006</v>
      </c>
    </row>
    <row r="15791" spans="1:23" x14ac:dyDescent="0.2">
      <c r="A15791" t="s">
        <v>78836</v>
      </c>
      <c r="B15791" t="s">
        <v>2302</v>
      </c>
      <c r="C15791" t="s">
        <v>137</v>
      </c>
      <c r="D15791" t="s">
        <v>2303</v>
      </c>
      <c r="E15791" t="s">
        <v>78837</v>
      </c>
      <c r="F15791" t="s">
        <v>375</v>
      </c>
      <c r="G15791">
        <v>0</v>
      </c>
      <c r="H15791">
        <v>153</v>
      </c>
      <c r="I15791" s="1">
        <v>42024</v>
      </c>
      <c r="J15791" s="2">
        <v>42205</v>
      </c>
      <c r="K15791" t="s">
        <v>54</v>
      </c>
      <c r="L15791" t="s">
        <v>3745</v>
      </c>
      <c r="M15791" t="s">
        <v>88</v>
      </c>
      <c r="N15791">
        <v>0</v>
      </c>
      <c r="O15791" t="s">
        <v>78838</v>
      </c>
      <c r="P15791" t="s">
        <v>120</v>
      </c>
      <c r="Q15791" t="s">
        <v>34</v>
      </c>
      <c r="R15791">
        <v>2118</v>
      </c>
      <c r="S15791">
        <v>138014</v>
      </c>
      <c r="T15791">
        <v>901142000</v>
      </c>
      <c r="U15791" t="s">
        <v>78839</v>
      </c>
      <c r="V15791">
        <v>42.338560000000001</v>
      </c>
      <c r="W15791">
        <v>-71.081220000000002</v>
      </c>
    </row>
    <row r="15792" spans="1:23" x14ac:dyDescent="0.2">
      <c r="A15792" t="s">
        <v>78840</v>
      </c>
      <c r="B15792" t="s">
        <v>2302</v>
      </c>
      <c r="C15792" t="s">
        <v>137</v>
      </c>
      <c r="D15792" t="s">
        <v>2303</v>
      </c>
      <c r="E15792" t="s">
        <v>78841</v>
      </c>
      <c r="F15792" t="s">
        <v>2216</v>
      </c>
      <c r="G15792">
        <v>0</v>
      </c>
      <c r="H15792">
        <v>153</v>
      </c>
      <c r="I15792" s="1">
        <v>42038</v>
      </c>
      <c r="J15792" s="2">
        <v>42219</v>
      </c>
      <c r="K15792" t="s">
        <v>54</v>
      </c>
      <c r="L15792" t="s">
        <v>78842</v>
      </c>
      <c r="M15792" t="s">
        <v>195</v>
      </c>
      <c r="N15792">
        <v>0</v>
      </c>
      <c r="O15792" t="s">
        <v>78843</v>
      </c>
      <c r="P15792" t="s">
        <v>143</v>
      </c>
      <c r="Q15792" t="s">
        <v>34</v>
      </c>
      <c r="R15792">
        <v>2128</v>
      </c>
      <c r="S15792">
        <v>340943</v>
      </c>
      <c r="T15792">
        <v>106313000</v>
      </c>
      <c r="U15792" t="s">
        <v>78844</v>
      </c>
      <c r="V15792">
        <v>42.373950000000001</v>
      </c>
      <c r="W15792">
        <v>-71.034800000000004</v>
      </c>
    </row>
    <row r="15793" spans="1:23" x14ac:dyDescent="0.2">
      <c r="A15793" t="s">
        <v>78845</v>
      </c>
      <c r="B15793" t="s">
        <v>136</v>
      </c>
      <c r="C15793" t="s">
        <v>137</v>
      </c>
      <c r="D15793" t="s">
        <v>138</v>
      </c>
      <c r="E15793" t="s">
        <v>78846</v>
      </c>
      <c r="F15793" t="s">
        <v>1518</v>
      </c>
      <c r="G15793">
        <v>0</v>
      </c>
      <c r="H15793">
        <v>153</v>
      </c>
      <c r="I15793" s="1">
        <v>42172</v>
      </c>
      <c r="J15793" s="2">
        <v>42355</v>
      </c>
      <c r="K15793" t="s">
        <v>29</v>
      </c>
      <c r="L15793" t="s">
        <v>22278</v>
      </c>
      <c r="M15793" t="s">
        <v>1182</v>
      </c>
      <c r="N15793">
        <v>0</v>
      </c>
      <c r="O15793" t="s">
        <v>78847</v>
      </c>
      <c r="P15793" t="s">
        <v>179</v>
      </c>
      <c r="Q15793" t="s">
        <v>34</v>
      </c>
      <c r="R15793">
        <v>2130</v>
      </c>
      <c r="S15793">
        <v>352429</v>
      </c>
      <c r="T15793">
        <v>1900512001</v>
      </c>
      <c r="U15793" t="s">
        <v>78848</v>
      </c>
      <c r="V15793">
        <v>42.312325999999999</v>
      </c>
      <c r="W15793">
        <v>-71.108998999999997</v>
      </c>
    </row>
    <row r="15794" spans="1:23" x14ac:dyDescent="0.2">
      <c r="A15794" t="s">
        <v>78849</v>
      </c>
      <c r="B15794" t="s">
        <v>2302</v>
      </c>
      <c r="C15794" t="s">
        <v>137</v>
      </c>
      <c r="D15794" t="s">
        <v>2303</v>
      </c>
      <c r="E15794" t="s">
        <v>78850</v>
      </c>
      <c r="F15794" t="s">
        <v>2142</v>
      </c>
      <c r="G15794">
        <v>0</v>
      </c>
      <c r="H15794">
        <v>153</v>
      </c>
      <c r="I15794" s="1">
        <v>42201</v>
      </c>
      <c r="J15794" s="2">
        <v>42385</v>
      </c>
      <c r="K15794" t="s">
        <v>29</v>
      </c>
      <c r="L15794" t="s">
        <v>2143</v>
      </c>
      <c r="M15794" t="s">
        <v>1182</v>
      </c>
      <c r="N15794">
        <v>0</v>
      </c>
      <c r="O15794" t="s">
        <v>78851</v>
      </c>
      <c r="P15794" t="s">
        <v>33</v>
      </c>
      <c r="Q15794" t="s">
        <v>34</v>
      </c>
      <c r="R15794">
        <v>2108</v>
      </c>
      <c r="S15794">
        <v>355675</v>
      </c>
      <c r="T15794">
        <v>501595000</v>
      </c>
      <c r="U15794" t="s">
        <v>78852</v>
      </c>
      <c r="V15794">
        <v>41.677979999999998</v>
      </c>
      <c r="W15794">
        <v>-70.928105000000002</v>
      </c>
    </row>
    <row r="15795" spans="1:23" x14ac:dyDescent="0.2">
      <c r="A15795" t="s">
        <v>78853</v>
      </c>
      <c r="B15795" t="s">
        <v>2302</v>
      </c>
      <c r="C15795" t="s">
        <v>137</v>
      </c>
      <c r="D15795" t="s">
        <v>2303</v>
      </c>
      <c r="E15795" t="s">
        <v>78854</v>
      </c>
      <c r="F15795" t="s">
        <v>2105</v>
      </c>
      <c r="G15795">
        <v>0</v>
      </c>
      <c r="H15795">
        <v>153</v>
      </c>
      <c r="I15795" s="1">
        <v>42300</v>
      </c>
      <c r="J15795" s="2">
        <v>42483</v>
      </c>
      <c r="K15795" t="s">
        <v>29</v>
      </c>
      <c r="L15795" t="s">
        <v>78855</v>
      </c>
      <c r="M15795" t="s">
        <v>195</v>
      </c>
      <c r="N15795">
        <v>0</v>
      </c>
      <c r="O15795" t="s">
        <v>78856</v>
      </c>
      <c r="P15795" t="s">
        <v>531</v>
      </c>
      <c r="Q15795" t="s">
        <v>34</v>
      </c>
      <c r="R15795">
        <v>2120</v>
      </c>
      <c r="S15795">
        <v>30678</v>
      </c>
      <c r="T15795">
        <v>1000707000</v>
      </c>
      <c r="U15795" t="s">
        <v>78857</v>
      </c>
      <c r="V15795">
        <v>42.330606000000003</v>
      </c>
      <c r="W15795">
        <v>-71.100778000000005</v>
      </c>
    </row>
    <row r="15796" spans="1:23" x14ac:dyDescent="0.2">
      <c r="A15796" t="s">
        <v>78858</v>
      </c>
      <c r="C15796" t="s">
        <v>51</v>
      </c>
      <c r="E15796" s="3" t="s">
        <v>78859</v>
      </c>
      <c r="F15796" t="s">
        <v>78860</v>
      </c>
      <c r="G15796">
        <v>0</v>
      </c>
      <c r="H15796">
        <v>150</v>
      </c>
      <c r="I15796" s="1">
        <v>42013</v>
      </c>
      <c r="K15796" t="s">
        <v>54</v>
      </c>
      <c r="M15796" t="s">
        <v>47</v>
      </c>
      <c r="N15796">
        <v>0</v>
      </c>
      <c r="O15796" t="s">
        <v>78861</v>
      </c>
      <c r="P15796" t="s">
        <v>33</v>
      </c>
      <c r="Q15796" t="s">
        <v>34</v>
      </c>
      <c r="R15796">
        <v>2113</v>
      </c>
      <c r="U15796" t="s">
        <v>78862</v>
      </c>
      <c r="V15796">
        <v>42.363317000000002</v>
      </c>
      <c r="W15796">
        <v>-71.055114000000003</v>
      </c>
    </row>
    <row r="15797" spans="1:23" x14ac:dyDescent="0.2">
      <c r="A15797" t="s">
        <v>78863</v>
      </c>
      <c r="B15797" t="s">
        <v>2302</v>
      </c>
      <c r="C15797" t="s">
        <v>137</v>
      </c>
      <c r="D15797" t="s">
        <v>2303</v>
      </c>
      <c r="E15797" t="s">
        <v>78864</v>
      </c>
      <c r="F15797" t="s">
        <v>78865</v>
      </c>
      <c r="G15797">
        <v>0</v>
      </c>
      <c r="H15797">
        <v>150</v>
      </c>
      <c r="I15797" s="1">
        <v>42062</v>
      </c>
      <c r="J15797" s="2">
        <v>42243</v>
      </c>
      <c r="K15797" t="s">
        <v>54</v>
      </c>
      <c r="L15797" t="s">
        <v>46066</v>
      </c>
      <c r="M15797" t="s">
        <v>47</v>
      </c>
      <c r="N15797">
        <v>0</v>
      </c>
      <c r="O15797" t="s">
        <v>78866</v>
      </c>
      <c r="P15797" t="s">
        <v>365</v>
      </c>
      <c r="Q15797" t="s">
        <v>34</v>
      </c>
      <c r="R15797">
        <v>2136</v>
      </c>
      <c r="S15797">
        <v>355470</v>
      </c>
      <c r="T15797">
        <v>1809650000</v>
      </c>
      <c r="U15797" t="s">
        <v>78867</v>
      </c>
      <c r="V15797">
        <v>42.860076999999997</v>
      </c>
      <c r="W15797">
        <v>-110.05356500000001</v>
      </c>
    </row>
    <row r="15798" spans="1:23" x14ac:dyDescent="0.2">
      <c r="A15798" t="s">
        <v>78868</v>
      </c>
      <c r="B15798" t="s">
        <v>2302</v>
      </c>
      <c r="C15798" t="s">
        <v>137</v>
      </c>
      <c r="D15798" t="s">
        <v>2303</v>
      </c>
      <c r="E15798" t="s">
        <v>78869</v>
      </c>
      <c r="F15798" t="s">
        <v>78828</v>
      </c>
      <c r="G15798">
        <v>0</v>
      </c>
      <c r="H15798">
        <v>150</v>
      </c>
      <c r="I15798" s="1">
        <v>42062</v>
      </c>
      <c r="J15798" s="2">
        <v>42243</v>
      </c>
      <c r="K15798" t="s">
        <v>54</v>
      </c>
      <c r="L15798" t="s">
        <v>171</v>
      </c>
      <c r="M15798" t="s">
        <v>195</v>
      </c>
      <c r="N15798">
        <v>0</v>
      </c>
      <c r="O15798" t="s">
        <v>78870</v>
      </c>
      <c r="P15798" t="s">
        <v>1459</v>
      </c>
      <c r="Q15798" t="s">
        <v>34</v>
      </c>
      <c r="R15798">
        <v>2132</v>
      </c>
      <c r="S15798">
        <v>13911</v>
      </c>
      <c r="T15798">
        <v>2002296000</v>
      </c>
      <c r="U15798" t="s">
        <v>78871</v>
      </c>
      <c r="V15798">
        <v>42.283169999999998</v>
      </c>
      <c r="W15798">
        <v>-71.156279999999995</v>
      </c>
    </row>
    <row r="15799" spans="1:23" x14ac:dyDescent="0.2">
      <c r="A15799" t="s">
        <v>78872</v>
      </c>
      <c r="B15799" t="s">
        <v>2302</v>
      </c>
      <c r="C15799" t="s">
        <v>137</v>
      </c>
      <c r="D15799" t="s">
        <v>2303</v>
      </c>
      <c r="E15799" t="s">
        <v>78873</v>
      </c>
      <c r="F15799" t="s">
        <v>6455</v>
      </c>
      <c r="G15799">
        <v>0</v>
      </c>
      <c r="H15799">
        <v>150</v>
      </c>
      <c r="I15799" s="1">
        <v>42171</v>
      </c>
      <c r="J15799" s="2">
        <v>42354</v>
      </c>
      <c r="K15799" t="s">
        <v>29</v>
      </c>
      <c r="L15799" t="s">
        <v>6456</v>
      </c>
      <c r="M15799" t="s">
        <v>1182</v>
      </c>
      <c r="N15799">
        <v>1100</v>
      </c>
      <c r="O15799" t="s">
        <v>78874</v>
      </c>
      <c r="P15799" t="s">
        <v>365</v>
      </c>
      <c r="Q15799" t="s">
        <v>34</v>
      </c>
      <c r="R15799">
        <v>2136</v>
      </c>
      <c r="S15799">
        <v>116509</v>
      </c>
      <c r="T15799">
        <v>1812507000</v>
      </c>
      <c r="U15799" t="s">
        <v>78875</v>
      </c>
      <c r="V15799">
        <v>42.243740000000003</v>
      </c>
      <c r="W15799">
        <v>-71.138400000000004</v>
      </c>
    </row>
    <row r="15800" spans="1:23" x14ac:dyDescent="0.2">
      <c r="A15800" t="s">
        <v>78876</v>
      </c>
      <c r="B15800" t="s">
        <v>2302</v>
      </c>
      <c r="C15800" t="s">
        <v>137</v>
      </c>
      <c r="D15800" t="s">
        <v>2303</v>
      </c>
      <c r="E15800" t="s">
        <v>78877</v>
      </c>
      <c r="F15800" t="s">
        <v>78878</v>
      </c>
      <c r="G15800">
        <v>0</v>
      </c>
      <c r="H15800">
        <v>150</v>
      </c>
      <c r="I15800" s="1">
        <v>42299</v>
      </c>
      <c r="J15800" s="2">
        <v>42482</v>
      </c>
      <c r="K15800" t="s">
        <v>29</v>
      </c>
      <c r="L15800" t="s">
        <v>78879</v>
      </c>
      <c r="M15800" t="s">
        <v>88</v>
      </c>
      <c r="N15800">
        <v>0</v>
      </c>
      <c r="O15800" t="s">
        <v>78880</v>
      </c>
      <c r="P15800" t="s">
        <v>101</v>
      </c>
      <c r="Q15800" t="s">
        <v>34</v>
      </c>
      <c r="R15800">
        <v>2127</v>
      </c>
      <c r="S15800">
        <v>127766</v>
      </c>
      <c r="T15800">
        <v>604052000</v>
      </c>
      <c r="U15800" t="s">
        <v>78881</v>
      </c>
      <c r="V15800">
        <v>42.333320000000001</v>
      </c>
      <c r="W15800">
        <v>-71.032579999999996</v>
      </c>
    </row>
    <row r="15801" spans="1:23" x14ac:dyDescent="0.2">
      <c r="A15801" t="s">
        <v>78882</v>
      </c>
      <c r="B15801" t="s">
        <v>2302</v>
      </c>
      <c r="C15801" t="s">
        <v>137</v>
      </c>
      <c r="D15801" t="s">
        <v>2303</v>
      </c>
      <c r="E15801" t="s">
        <v>78883</v>
      </c>
      <c r="F15801" t="s">
        <v>78878</v>
      </c>
      <c r="G15801">
        <v>0</v>
      </c>
      <c r="H15801">
        <v>150</v>
      </c>
      <c r="I15801" s="1">
        <v>42299</v>
      </c>
      <c r="J15801" s="2">
        <v>42482</v>
      </c>
      <c r="K15801" t="s">
        <v>29</v>
      </c>
      <c r="L15801" t="s">
        <v>78879</v>
      </c>
      <c r="M15801" t="s">
        <v>88</v>
      </c>
      <c r="N15801">
        <v>0</v>
      </c>
      <c r="O15801" t="s">
        <v>78884</v>
      </c>
      <c r="P15801" t="s">
        <v>101</v>
      </c>
      <c r="Q15801" t="s">
        <v>34</v>
      </c>
      <c r="R15801">
        <v>2127</v>
      </c>
      <c r="S15801">
        <v>351647</v>
      </c>
      <c r="T15801">
        <v>604052000</v>
      </c>
      <c r="U15801" t="s">
        <v>78885</v>
      </c>
      <c r="V15801">
        <v>32.229089000000002</v>
      </c>
      <c r="W15801">
        <v>-110.961135</v>
      </c>
    </row>
    <row r="15802" spans="1:23" x14ac:dyDescent="0.2">
      <c r="A15802" t="s">
        <v>78886</v>
      </c>
      <c r="B15802" t="s">
        <v>2302</v>
      </c>
      <c r="C15802" t="s">
        <v>137</v>
      </c>
      <c r="D15802" t="s">
        <v>2303</v>
      </c>
      <c r="E15802" t="s">
        <v>78887</v>
      </c>
      <c r="F15802" t="s">
        <v>78878</v>
      </c>
      <c r="G15802">
        <v>0</v>
      </c>
      <c r="H15802">
        <v>150</v>
      </c>
      <c r="I15802" s="1">
        <v>42299</v>
      </c>
      <c r="J15802" s="2">
        <v>42482</v>
      </c>
      <c r="K15802" t="s">
        <v>29</v>
      </c>
      <c r="L15802" t="s">
        <v>78879</v>
      </c>
      <c r="M15802" t="s">
        <v>88</v>
      </c>
      <c r="N15802">
        <v>0</v>
      </c>
      <c r="O15802" t="s">
        <v>78888</v>
      </c>
      <c r="P15802" t="s">
        <v>101</v>
      </c>
      <c r="Q15802" t="s">
        <v>34</v>
      </c>
      <c r="R15802">
        <v>2127</v>
      </c>
      <c r="S15802">
        <v>341747</v>
      </c>
      <c r="T15802">
        <v>604052000</v>
      </c>
      <c r="U15802" t="s">
        <v>78889</v>
      </c>
      <c r="V15802">
        <v>42.333773000000001</v>
      </c>
      <c r="W15802">
        <v>-71.03219</v>
      </c>
    </row>
    <row r="15803" spans="1:23" x14ac:dyDescent="0.2">
      <c r="A15803" t="s">
        <v>78890</v>
      </c>
      <c r="B15803" t="s">
        <v>2302</v>
      </c>
      <c r="C15803" t="s">
        <v>137</v>
      </c>
      <c r="D15803" t="s">
        <v>2303</v>
      </c>
      <c r="E15803" t="s">
        <v>78891</v>
      </c>
      <c r="F15803" t="s">
        <v>2546</v>
      </c>
      <c r="G15803">
        <v>0</v>
      </c>
      <c r="H15803">
        <v>150</v>
      </c>
      <c r="I15803" s="1">
        <v>42300</v>
      </c>
      <c r="J15803" s="2">
        <v>42483</v>
      </c>
      <c r="K15803" t="s">
        <v>29</v>
      </c>
      <c r="L15803" t="s">
        <v>6318</v>
      </c>
      <c r="M15803" t="s">
        <v>1182</v>
      </c>
      <c r="N15803">
        <v>0</v>
      </c>
      <c r="O15803" t="s">
        <v>78892</v>
      </c>
      <c r="P15803" t="s">
        <v>371</v>
      </c>
      <c r="Q15803" t="s">
        <v>34</v>
      </c>
      <c r="R15803">
        <v>2129</v>
      </c>
      <c r="S15803">
        <v>109566</v>
      </c>
      <c r="T15803">
        <v>201898000</v>
      </c>
      <c r="U15803" t="s">
        <v>78893</v>
      </c>
      <c r="V15803">
        <v>42.384025999999999</v>
      </c>
      <c r="W15803">
        <v>-71.077502999999993</v>
      </c>
    </row>
    <row r="15804" spans="1:23" x14ac:dyDescent="0.2">
      <c r="A15804" t="s">
        <v>78894</v>
      </c>
      <c r="B15804" t="s">
        <v>275</v>
      </c>
      <c r="C15804" t="s">
        <v>137</v>
      </c>
      <c r="D15804" t="s">
        <v>276</v>
      </c>
      <c r="E15804" t="s">
        <v>78895</v>
      </c>
      <c r="F15804" t="s">
        <v>1720</v>
      </c>
      <c r="G15804">
        <v>0</v>
      </c>
      <c r="H15804">
        <v>149</v>
      </c>
      <c r="I15804" s="1">
        <v>42062</v>
      </c>
      <c r="K15804" t="s">
        <v>54</v>
      </c>
      <c r="L15804" t="s">
        <v>78896</v>
      </c>
      <c r="M15804" t="s">
        <v>47</v>
      </c>
      <c r="N15804">
        <v>9000</v>
      </c>
      <c r="O15804" t="s">
        <v>78897</v>
      </c>
      <c r="P15804" t="s">
        <v>257</v>
      </c>
      <c r="Q15804" t="s">
        <v>34</v>
      </c>
      <c r="R15804">
        <v>2121</v>
      </c>
      <c r="S15804">
        <v>143313</v>
      </c>
      <c r="T15804">
        <v>1202611000</v>
      </c>
      <c r="U15804" t="s">
        <v>78898</v>
      </c>
      <c r="V15804">
        <v>42.312142000000001</v>
      </c>
      <c r="W15804">
        <v>-71.083410999999998</v>
      </c>
    </row>
    <row r="15805" spans="1:23" x14ac:dyDescent="0.2">
      <c r="A15805" t="s">
        <v>78899</v>
      </c>
      <c r="B15805" t="s">
        <v>946</v>
      </c>
      <c r="C15805" t="s">
        <v>947</v>
      </c>
      <c r="D15805" t="s">
        <v>948</v>
      </c>
      <c r="E15805" t="s">
        <v>78900</v>
      </c>
      <c r="F15805" t="s">
        <v>78901</v>
      </c>
      <c r="G15805">
        <v>0</v>
      </c>
      <c r="H15805">
        <v>140.78</v>
      </c>
      <c r="I15805" s="1">
        <v>42012</v>
      </c>
      <c r="J15805" s="2">
        <v>42193</v>
      </c>
      <c r="K15805" t="s">
        <v>54</v>
      </c>
      <c r="L15805" t="s">
        <v>31099</v>
      </c>
      <c r="M15805" t="s">
        <v>88</v>
      </c>
      <c r="N15805">
        <v>0</v>
      </c>
      <c r="O15805" t="s">
        <v>78902</v>
      </c>
      <c r="P15805" t="s">
        <v>101</v>
      </c>
      <c r="Q15805" t="s">
        <v>34</v>
      </c>
      <c r="R15805">
        <v>2127</v>
      </c>
      <c r="S15805">
        <v>342530</v>
      </c>
      <c r="T15805">
        <v>702845000</v>
      </c>
      <c r="U15805" t="s">
        <v>78903</v>
      </c>
      <c r="V15805">
        <v>42.327308000000002</v>
      </c>
      <c r="W15805">
        <v>-71.053072</v>
      </c>
    </row>
    <row r="15806" spans="1:23" x14ac:dyDescent="0.2">
      <c r="A15806" t="s">
        <v>78904</v>
      </c>
      <c r="B15806" t="s">
        <v>434</v>
      </c>
      <c r="C15806" t="s">
        <v>435</v>
      </c>
      <c r="D15806" t="s">
        <v>436</v>
      </c>
      <c r="E15806" t="s">
        <v>78905</v>
      </c>
      <c r="F15806" t="s">
        <v>67469</v>
      </c>
      <c r="G15806">
        <v>0</v>
      </c>
      <c r="H15806">
        <v>140</v>
      </c>
      <c r="I15806" s="1">
        <v>42041</v>
      </c>
      <c r="J15806" s="2">
        <v>42222</v>
      </c>
      <c r="K15806" t="s">
        <v>54</v>
      </c>
      <c r="L15806" t="s">
        <v>78906</v>
      </c>
      <c r="M15806" t="s">
        <v>88</v>
      </c>
      <c r="N15806">
        <v>0</v>
      </c>
      <c r="O15806" t="s">
        <v>78907</v>
      </c>
      <c r="P15806" t="s">
        <v>257</v>
      </c>
      <c r="Q15806" t="s">
        <v>34</v>
      </c>
      <c r="R15806">
        <v>2125</v>
      </c>
      <c r="S15806">
        <v>151462</v>
      </c>
      <c r="T15806">
        <v>1300691000</v>
      </c>
      <c r="U15806" t="s">
        <v>78908</v>
      </c>
      <c r="V15806">
        <v>42.315829999999998</v>
      </c>
      <c r="W15806">
        <v>-71.077280000000002</v>
      </c>
    </row>
    <row r="15807" spans="1:23" x14ac:dyDescent="0.2">
      <c r="A15807" t="s">
        <v>78909</v>
      </c>
      <c r="B15807" t="s">
        <v>136</v>
      </c>
      <c r="C15807" t="s">
        <v>137</v>
      </c>
      <c r="D15807" t="s">
        <v>138</v>
      </c>
      <c r="E15807" t="s">
        <v>78910</v>
      </c>
      <c r="F15807" t="s">
        <v>78911</v>
      </c>
      <c r="G15807">
        <v>0</v>
      </c>
      <c r="H15807">
        <v>139</v>
      </c>
      <c r="I15807" s="1">
        <v>42220</v>
      </c>
      <c r="J15807" s="2">
        <v>42404</v>
      </c>
      <c r="K15807" t="s">
        <v>29</v>
      </c>
      <c r="L15807" t="s">
        <v>78912</v>
      </c>
      <c r="M15807" t="s">
        <v>47</v>
      </c>
      <c r="N15807">
        <v>0</v>
      </c>
      <c r="O15807" t="s">
        <v>78913</v>
      </c>
      <c r="P15807" t="s">
        <v>1459</v>
      </c>
      <c r="Q15807" t="s">
        <v>34</v>
      </c>
      <c r="R15807">
        <v>2132</v>
      </c>
      <c r="S15807">
        <v>27720</v>
      </c>
      <c r="T15807">
        <v>2005957000</v>
      </c>
      <c r="U15807" t="s">
        <v>78914</v>
      </c>
      <c r="V15807">
        <v>42.287680000000002</v>
      </c>
      <c r="W15807">
        <v>-71.152050000000003</v>
      </c>
    </row>
    <row r="15808" spans="1:23" x14ac:dyDescent="0.2">
      <c r="A15808" t="s">
        <v>78915</v>
      </c>
      <c r="B15808" t="s">
        <v>136</v>
      </c>
      <c r="C15808" t="s">
        <v>137</v>
      </c>
      <c r="D15808" t="s">
        <v>138</v>
      </c>
      <c r="E15808" t="s">
        <v>78916</v>
      </c>
      <c r="F15808" t="s">
        <v>3943</v>
      </c>
      <c r="G15808">
        <v>0</v>
      </c>
      <c r="H15808">
        <v>133</v>
      </c>
      <c r="I15808" s="1">
        <v>42278</v>
      </c>
      <c r="J15808" s="2">
        <v>42461</v>
      </c>
      <c r="K15808" t="s">
        <v>29</v>
      </c>
      <c r="L15808" t="s">
        <v>78917</v>
      </c>
      <c r="M15808" t="s">
        <v>1182</v>
      </c>
      <c r="N15808">
        <v>3500</v>
      </c>
      <c r="O15808" t="s">
        <v>78918</v>
      </c>
      <c r="P15808" t="s">
        <v>101</v>
      </c>
      <c r="Q15808" t="s">
        <v>34</v>
      </c>
      <c r="R15808">
        <v>2127</v>
      </c>
      <c r="S15808">
        <v>20937</v>
      </c>
      <c r="T15808">
        <v>601974000</v>
      </c>
      <c r="U15808" t="s">
        <v>78919</v>
      </c>
      <c r="V15808">
        <v>42.335290000000001</v>
      </c>
      <c r="W15808">
        <v>-71.044409999999999</v>
      </c>
    </row>
    <row r="15809" spans="1:23" x14ac:dyDescent="0.2">
      <c r="A15809" t="s">
        <v>78920</v>
      </c>
      <c r="B15809" t="s">
        <v>2814</v>
      </c>
      <c r="C15809" t="s">
        <v>137</v>
      </c>
      <c r="D15809" t="s">
        <v>2815</v>
      </c>
      <c r="E15809" t="s">
        <v>78921</v>
      </c>
      <c r="F15809" t="s">
        <v>78922</v>
      </c>
      <c r="G15809">
        <v>0</v>
      </c>
      <c r="H15809">
        <v>120</v>
      </c>
      <c r="I15809" s="1">
        <v>42250</v>
      </c>
      <c r="J15809" s="2">
        <v>42432</v>
      </c>
      <c r="K15809" t="s">
        <v>29</v>
      </c>
      <c r="L15809" t="s">
        <v>78923</v>
      </c>
      <c r="M15809" t="s">
        <v>1182</v>
      </c>
      <c r="N15809">
        <v>0</v>
      </c>
      <c r="O15809" t="s">
        <v>78924</v>
      </c>
      <c r="P15809" t="s">
        <v>257</v>
      </c>
      <c r="Q15809" t="s">
        <v>34</v>
      </c>
      <c r="R15809">
        <v>2122</v>
      </c>
      <c r="S15809">
        <v>706</v>
      </c>
      <c r="T15809">
        <v>1600485000</v>
      </c>
      <c r="U15809" t="s">
        <v>78925</v>
      </c>
      <c r="V15809">
        <v>42.296140000000001</v>
      </c>
      <c r="W15809">
        <v>-71.055930000000004</v>
      </c>
    </row>
    <row r="15810" spans="1:23" x14ac:dyDescent="0.2">
      <c r="A15810" t="s">
        <v>78926</v>
      </c>
      <c r="B15810" t="s">
        <v>74116</v>
      </c>
      <c r="C15810" t="s">
        <v>73603</v>
      </c>
      <c r="D15810" t="s">
        <v>74117</v>
      </c>
      <c r="E15810" t="s">
        <v>78927</v>
      </c>
      <c r="G15810">
        <v>0</v>
      </c>
      <c r="H15810">
        <v>118</v>
      </c>
      <c r="I15810" s="1">
        <v>42073</v>
      </c>
      <c r="J15810" s="2">
        <v>42073</v>
      </c>
      <c r="K15810" t="s">
        <v>54</v>
      </c>
      <c r="L15810" t="s">
        <v>78928</v>
      </c>
      <c r="N15810">
        <v>0</v>
      </c>
      <c r="O15810" t="s">
        <v>78929</v>
      </c>
      <c r="P15810" t="s">
        <v>257</v>
      </c>
      <c r="Q15810" t="s">
        <v>34</v>
      </c>
      <c r="R15810">
        <v>2125</v>
      </c>
      <c r="S15810">
        <v>48786</v>
      </c>
      <c r="T15810">
        <v>1303047000</v>
      </c>
      <c r="U15810" t="s">
        <v>78930</v>
      </c>
      <c r="V15810">
        <v>42.318590999999998</v>
      </c>
      <c r="W15810">
        <v>-71.056338999999994</v>
      </c>
    </row>
    <row r="15811" spans="1:23" x14ac:dyDescent="0.2">
      <c r="A15811" t="s">
        <v>78931</v>
      </c>
      <c r="B15811" t="s">
        <v>74116</v>
      </c>
      <c r="C15811" t="s">
        <v>73603</v>
      </c>
      <c r="D15811" t="s">
        <v>74117</v>
      </c>
      <c r="E15811" t="s">
        <v>78932</v>
      </c>
      <c r="G15811">
        <v>0</v>
      </c>
      <c r="H15811">
        <v>118</v>
      </c>
      <c r="I15811" s="1">
        <v>42094</v>
      </c>
      <c r="J15811" s="2">
        <v>42122</v>
      </c>
      <c r="K15811" t="s">
        <v>54</v>
      </c>
      <c r="N15811">
        <v>0</v>
      </c>
      <c r="O15811" t="s">
        <v>78933</v>
      </c>
      <c r="P15811" t="s">
        <v>396</v>
      </c>
      <c r="Q15811" t="s">
        <v>34</v>
      </c>
      <c r="R15811">
        <v>2126</v>
      </c>
      <c r="S15811">
        <v>223121</v>
      </c>
      <c r="U15811" t="s">
        <v>78934</v>
      </c>
      <c r="V15811">
        <v>42.285519999999998</v>
      </c>
      <c r="W15811">
        <v>-71.096170000000001</v>
      </c>
    </row>
    <row r="15812" spans="1:23" x14ac:dyDescent="0.2">
      <c r="A15812" t="s">
        <v>78935</v>
      </c>
      <c r="B15812" t="s">
        <v>74116</v>
      </c>
      <c r="C15812" t="s">
        <v>73603</v>
      </c>
      <c r="D15812" t="s">
        <v>74117</v>
      </c>
      <c r="E15812" t="s">
        <v>78471</v>
      </c>
      <c r="G15812">
        <v>0</v>
      </c>
      <c r="H15812">
        <v>118</v>
      </c>
      <c r="I15812" s="1">
        <v>42101</v>
      </c>
      <c r="J15812" s="2">
        <v>42129</v>
      </c>
      <c r="K15812" t="s">
        <v>54</v>
      </c>
      <c r="N15812">
        <v>0</v>
      </c>
      <c r="O15812" t="s">
        <v>78936</v>
      </c>
      <c r="P15812" t="s">
        <v>33</v>
      </c>
      <c r="Q15812" t="s">
        <v>34</v>
      </c>
      <c r="R15812">
        <v>2116</v>
      </c>
      <c r="S15812">
        <v>35469</v>
      </c>
      <c r="U15812" t="s">
        <v>78937</v>
      </c>
      <c r="V15812">
        <v>42.346874</v>
      </c>
      <c r="W15812">
        <v>-71.074448000000004</v>
      </c>
    </row>
    <row r="15813" spans="1:23" x14ac:dyDescent="0.2">
      <c r="A15813" t="s">
        <v>78938</v>
      </c>
      <c r="B15813" t="s">
        <v>74116</v>
      </c>
      <c r="C15813" t="s">
        <v>73603</v>
      </c>
      <c r="D15813" t="s">
        <v>74117</v>
      </c>
      <c r="E15813" t="s">
        <v>78471</v>
      </c>
      <c r="G15813">
        <v>0</v>
      </c>
      <c r="H15813">
        <v>118</v>
      </c>
      <c r="I15813" s="1">
        <v>42102</v>
      </c>
      <c r="J15813" s="2">
        <v>42134</v>
      </c>
      <c r="K15813" t="s">
        <v>54</v>
      </c>
      <c r="N15813">
        <v>0</v>
      </c>
      <c r="O15813" t="s">
        <v>78939</v>
      </c>
      <c r="P15813" t="s">
        <v>33</v>
      </c>
      <c r="Q15813" t="s">
        <v>34</v>
      </c>
      <c r="R15813">
        <v>2116</v>
      </c>
      <c r="S15813">
        <v>348467</v>
      </c>
      <c r="U15813" t="s">
        <v>78940</v>
      </c>
      <c r="V15813">
        <v>42.352272999999997</v>
      </c>
      <c r="W15813">
        <v>-71.066016000000005</v>
      </c>
    </row>
    <row r="15814" spans="1:23" x14ac:dyDescent="0.2">
      <c r="A15814" t="s">
        <v>78941</v>
      </c>
      <c r="B15814" t="s">
        <v>74116</v>
      </c>
      <c r="C15814" t="s">
        <v>73603</v>
      </c>
      <c r="D15814" t="s">
        <v>74117</v>
      </c>
      <c r="E15814" t="s">
        <v>78942</v>
      </c>
      <c r="G15814">
        <v>0</v>
      </c>
      <c r="H15814">
        <v>118</v>
      </c>
      <c r="I15814" s="1">
        <v>42102</v>
      </c>
      <c r="J15814" s="2">
        <v>42109</v>
      </c>
      <c r="K15814" t="s">
        <v>54</v>
      </c>
      <c r="N15814">
        <v>0</v>
      </c>
      <c r="O15814" t="s">
        <v>78943</v>
      </c>
      <c r="P15814" t="s">
        <v>257</v>
      </c>
      <c r="Q15814" t="s">
        <v>34</v>
      </c>
      <c r="R15814">
        <v>2125</v>
      </c>
      <c r="S15814">
        <v>164422</v>
      </c>
      <c r="U15814" t="s">
        <v>78944</v>
      </c>
      <c r="V15814">
        <v>42.319602000000003</v>
      </c>
      <c r="W15814">
        <v>-71.056518999999994</v>
      </c>
    </row>
    <row r="15815" spans="1:23" x14ac:dyDescent="0.2">
      <c r="A15815" t="s">
        <v>78945</v>
      </c>
      <c r="B15815" t="s">
        <v>74116</v>
      </c>
      <c r="C15815" t="s">
        <v>73603</v>
      </c>
      <c r="D15815" t="s">
        <v>74117</v>
      </c>
      <c r="E15815" t="s">
        <v>78942</v>
      </c>
      <c r="G15815">
        <v>0</v>
      </c>
      <c r="H15815">
        <v>118</v>
      </c>
      <c r="I15815" s="1">
        <v>42102</v>
      </c>
      <c r="J15815" s="2">
        <v>42109</v>
      </c>
      <c r="K15815" t="s">
        <v>54</v>
      </c>
      <c r="N15815">
        <v>0</v>
      </c>
      <c r="O15815" t="s">
        <v>78946</v>
      </c>
      <c r="P15815" t="s">
        <v>257</v>
      </c>
      <c r="Q15815" t="s">
        <v>34</v>
      </c>
      <c r="R15815">
        <v>2125</v>
      </c>
      <c r="S15815">
        <v>48101</v>
      </c>
      <c r="U15815" t="s">
        <v>78947</v>
      </c>
      <c r="V15815">
        <v>42.309054000000003</v>
      </c>
      <c r="W15815">
        <v>-71.057091999999997</v>
      </c>
    </row>
    <row r="15816" spans="1:23" x14ac:dyDescent="0.2">
      <c r="A15816" t="s">
        <v>78948</v>
      </c>
      <c r="B15816" t="s">
        <v>73602</v>
      </c>
      <c r="C15816" t="s">
        <v>73603</v>
      </c>
      <c r="D15816" t="s">
        <v>73604</v>
      </c>
      <c r="E15816" t="s">
        <v>78949</v>
      </c>
      <c r="G15816">
        <v>0</v>
      </c>
      <c r="H15816">
        <v>118</v>
      </c>
      <c r="I15816" s="1">
        <v>42107</v>
      </c>
      <c r="J15816" s="2">
        <v>42196</v>
      </c>
      <c r="K15816" t="s">
        <v>54</v>
      </c>
      <c r="L15816" t="s">
        <v>9798</v>
      </c>
      <c r="N15816">
        <v>0</v>
      </c>
      <c r="O15816" t="s">
        <v>78950</v>
      </c>
      <c r="P15816" t="s">
        <v>120</v>
      </c>
      <c r="Q15816" t="s">
        <v>34</v>
      </c>
      <c r="R15816">
        <v>2119</v>
      </c>
      <c r="T15816">
        <v>800900050</v>
      </c>
      <c r="U15816" t="s">
        <v>78951</v>
      </c>
      <c r="V15816">
        <v>42.331882</v>
      </c>
      <c r="W15816">
        <v>-71.073365999999993</v>
      </c>
    </row>
    <row r="15817" spans="1:23" x14ac:dyDescent="0.2">
      <c r="A15817" t="s">
        <v>78952</v>
      </c>
      <c r="B15817" t="s">
        <v>74116</v>
      </c>
      <c r="C15817" t="s">
        <v>73603</v>
      </c>
      <c r="D15817" t="s">
        <v>74117</v>
      </c>
      <c r="E15817" t="s">
        <v>78953</v>
      </c>
      <c r="G15817">
        <v>0</v>
      </c>
      <c r="H15817">
        <v>118</v>
      </c>
      <c r="I15817" s="1">
        <v>42107</v>
      </c>
      <c r="J15817" s="2">
        <v>42110</v>
      </c>
      <c r="K15817" t="s">
        <v>54</v>
      </c>
      <c r="N15817">
        <v>0</v>
      </c>
      <c r="O15817" t="s">
        <v>78954</v>
      </c>
      <c r="P15817" t="s">
        <v>33</v>
      </c>
      <c r="Q15817" t="s">
        <v>34</v>
      </c>
      <c r="R15817">
        <v>2116</v>
      </c>
      <c r="S15817">
        <v>281977</v>
      </c>
      <c r="U15817" t="s">
        <v>78955</v>
      </c>
      <c r="V15817">
        <v>42.35051</v>
      </c>
      <c r="W15817">
        <v>-71.078149999999994</v>
      </c>
    </row>
    <row r="15818" spans="1:23" x14ac:dyDescent="0.2">
      <c r="A15818" t="s">
        <v>78956</v>
      </c>
      <c r="B15818" t="s">
        <v>74116</v>
      </c>
      <c r="C15818" t="s">
        <v>73603</v>
      </c>
      <c r="D15818" t="s">
        <v>74117</v>
      </c>
      <c r="E15818" t="s">
        <v>78957</v>
      </c>
      <c r="G15818">
        <v>0</v>
      </c>
      <c r="H15818">
        <v>118</v>
      </c>
      <c r="I15818" s="1">
        <v>42107</v>
      </c>
      <c r="J15818" s="2">
        <v>42112</v>
      </c>
      <c r="K15818" t="s">
        <v>54</v>
      </c>
      <c r="N15818">
        <v>0</v>
      </c>
      <c r="O15818" t="s">
        <v>78958</v>
      </c>
      <c r="P15818" t="s">
        <v>33</v>
      </c>
      <c r="Q15818" t="s">
        <v>34</v>
      </c>
      <c r="R15818">
        <v>2110</v>
      </c>
      <c r="S15818">
        <v>251607</v>
      </c>
      <c r="U15818" t="s">
        <v>5503</v>
      </c>
      <c r="V15818">
        <v>42.35425</v>
      </c>
      <c r="W15818">
        <v>-71.054839999999999</v>
      </c>
    </row>
    <row r="15819" spans="1:23" x14ac:dyDescent="0.2">
      <c r="A15819" t="s">
        <v>78959</v>
      </c>
      <c r="B15819" t="s">
        <v>73654</v>
      </c>
      <c r="C15819" t="s">
        <v>73603</v>
      </c>
      <c r="D15819" t="s">
        <v>73654</v>
      </c>
      <c r="E15819" t="s">
        <v>78960</v>
      </c>
      <c r="G15819">
        <v>0</v>
      </c>
      <c r="H15819">
        <v>118</v>
      </c>
      <c r="I15819" s="1">
        <v>42118</v>
      </c>
      <c r="J15819" s="2">
        <v>42139</v>
      </c>
      <c r="K15819" t="s">
        <v>54</v>
      </c>
      <c r="N15819">
        <v>0</v>
      </c>
      <c r="O15819" t="s">
        <v>78961</v>
      </c>
      <c r="P15819" t="s">
        <v>257</v>
      </c>
      <c r="Q15819" t="s">
        <v>34</v>
      </c>
      <c r="R15819">
        <v>2124</v>
      </c>
      <c r="S15819">
        <v>218782</v>
      </c>
      <c r="U15819" t="s">
        <v>78962</v>
      </c>
      <c r="V15819">
        <v>42.28078</v>
      </c>
      <c r="W15819">
        <v>-71.082459999999998</v>
      </c>
    </row>
    <row r="15820" spans="1:23" x14ac:dyDescent="0.2">
      <c r="A15820" t="s">
        <v>78963</v>
      </c>
      <c r="B15820" t="s">
        <v>73654</v>
      </c>
      <c r="C15820" t="s">
        <v>73603</v>
      </c>
      <c r="D15820" t="s">
        <v>73654</v>
      </c>
      <c r="E15820" t="s">
        <v>78964</v>
      </c>
      <c r="G15820">
        <v>0</v>
      </c>
      <c r="H15820">
        <v>118</v>
      </c>
      <c r="I15820" s="1">
        <v>42118</v>
      </c>
      <c r="J15820" s="2">
        <v>42139</v>
      </c>
      <c r="K15820" t="s">
        <v>54</v>
      </c>
      <c r="N15820">
        <v>0</v>
      </c>
      <c r="O15820" t="s">
        <v>78965</v>
      </c>
      <c r="P15820" t="s">
        <v>120</v>
      </c>
      <c r="Q15820" t="s">
        <v>34</v>
      </c>
      <c r="R15820">
        <v>2119</v>
      </c>
      <c r="S15820">
        <v>301821</v>
      </c>
      <c r="U15820" t="s">
        <v>78966</v>
      </c>
      <c r="V15820">
        <v>42.330390000000001</v>
      </c>
      <c r="W15820">
        <v>-71.094040000000007</v>
      </c>
    </row>
    <row r="15821" spans="1:23" x14ac:dyDescent="0.2">
      <c r="A15821" t="s">
        <v>78967</v>
      </c>
      <c r="B15821" t="s">
        <v>73654</v>
      </c>
      <c r="C15821" t="s">
        <v>73603</v>
      </c>
      <c r="D15821" t="s">
        <v>73654</v>
      </c>
      <c r="E15821" t="s">
        <v>78968</v>
      </c>
      <c r="G15821">
        <v>0</v>
      </c>
      <c r="H15821">
        <v>118</v>
      </c>
      <c r="I15821" s="1">
        <v>42118</v>
      </c>
      <c r="J15821" s="2">
        <v>42139</v>
      </c>
      <c r="K15821" t="s">
        <v>54</v>
      </c>
      <c r="L15821" t="s">
        <v>20699</v>
      </c>
      <c r="N15821">
        <v>0</v>
      </c>
      <c r="O15821" t="s">
        <v>78969</v>
      </c>
      <c r="P15821" t="s">
        <v>33</v>
      </c>
      <c r="Q15821" t="s">
        <v>34</v>
      </c>
      <c r="R15821">
        <v>2111</v>
      </c>
      <c r="S15821">
        <v>156344</v>
      </c>
      <c r="T15821">
        <v>304943000</v>
      </c>
      <c r="U15821" t="s">
        <v>78970</v>
      </c>
      <c r="V15821">
        <v>42.351008</v>
      </c>
      <c r="W15821">
        <v>-71.062427999999997</v>
      </c>
    </row>
    <row r="15822" spans="1:23" x14ac:dyDescent="0.2">
      <c r="A15822" t="s">
        <v>78971</v>
      </c>
      <c r="B15822" t="s">
        <v>74116</v>
      </c>
      <c r="C15822" t="s">
        <v>73603</v>
      </c>
      <c r="D15822" t="s">
        <v>74117</v>
      </c>
      <c r="E15822" t="s">
        <v>78972</v>
      </c>
      <c r="G15822">
        <v>0</v>
      </c>
      <c r="H15822">
        <v>118</v>
      </c>
      <c r="I15822" s="1">
        <v>42122</v>
      </c>
      <c r="J15822" s="2">
        <v>41871</v>
      </c>
      <c r="K15822" t="s">
        <v>54</v>
      </c>
      <c r="N15822">
        <v>0</v>
      </c>
      <c r="O15822" t="s">
        <v>78973</v>
      </c>
      <c r="P15822" t="s">
        <v>33</v>
      </c>
      <c r="Q15822" t="s">
        <v>34</v>
      </c>
      <c r="R15822">
        <v>2111</v>
      </c>
      <c r="S15822">
        <v>261925</v>
      </c>
      <c r="U15822" t="s">
        <v>78974</v>
      </c>
      <c r="V15822">
        <v>42.350720000000003</v>
      </c>
      <c r="W15822">
        <v>-71.062719999999999</v>
      </c>
    </row>
    <row r="15823" spans="1:23" x14ac:dyDescent="0.2">
      <c r="A15823" t="s">
        <v>78975</v>
      </c>
      <c r="B15823" t="s">
        <v>74116</v>
      </c>
      <c r="C15823" t="s">
        <v>73603</v>
      </c>
      <c r="D15823" t="s">
        <v>74117</v>
      </c>
      <c r="E15823" t="s">
        <v>78976</v>
      </c>
      <c r="G15823">
        <v>0</v>
      </c>
      <c r="H15823">
        <v>118</v>
      </c>
      <c r="I15823" s="1">
        <v>42130</v>
      </c>
      <c r="J15823" s="2">
        <v>42162</v>
      </c>
      <c r="K15823" t="s">
        <v>54</v>
      </c>
      <c r="L15823" t="s">
        <v>78977</v>
      </c>
      <c r="N15823">
        <v>0</v>
      </c>
      <c r="O15823" t="s">
        <v>78978</v>
      </c>
      <c r="P15823" t="s">
        <v>33</v>
      </c>
      <c r="Q15823" t="s">
        <v>34</v>
      </c>
      <c r="R15823">
        <v>2114</v>
      </c>
      <c r="S15823">
        <v>25260</v>
      </c>
      <c r="T15823">
        <v>502187000</v>
      </c>
      <c r="U15823" t="s">
        <v>78979</v>
      </c>
      <c r="V15823">
        <v>42.360930000000003</v>
      </c>
      <c r="W15823">
        <v>-71.067099999999996</v>
      </c>
    </row>
    <row r="15824" spans="1:23" x14ac:dyDescent="0.2">
      <c r="A15824" t="s">
        <v>78980</v>
      </c>
      <c r="B15824" t="s">
        <v>74116</v>
      </c>
      <c r="C15824" t="s">
        <v>73603</v>
      </c>
      <c r="D15824" t="s">
        <v>74117</v>
      </c>
      <c r="E15824" t="s">
        <v>78981</v>
      </c>
      <c r="G15824">
        <v>0</v>
      </c>
      <c r="H15824">
        <v>118</v>
      </c>
      <c r="I15824" s="1">
        <v>42132</v>
      </c>
      <c r="J15824" s="2">
        <v>42153</v>
      </c>
      <c r="K15824" t="s">
        <v>54</v>
      </c>
      <c r="N15824">
        <v>0</v>
      </c>
      <c r="O15824" t="s">
        <v>78982</v>
      </c>
      <c r="P15824" t="s">
        <v>33</v>
      </c>
      <c r="Q15824" t="s">
        <v>34</v>
      </c>
      <c r="R15824">
        <v>2110</v>
      </c>
      <c r="S15824">
        <v>158233</v>
      </c>
      <c r="U15824" t="s">
        <v>78983</v>
      </c>
      <c r="V15824">
        <v>42.354844999999997</v>
      </c>
      <c r="W15824">
        <v>-71.053910000000002</v>
      </c>
    </row>
    <row r="15825" spans="1:23" x14ac:dyDescent="0.2">
      <c r="A15825" t="s">
        <v>78984</v>
      </c>
      <c r="B15825" t="s">
        <v>74116</v>
      </c>
      <c r="C15825" t="s">
        <v>73603</v>
      </c>
      <c r="D15825" t="s">
        <v>74117</v>
      </c>
      <c r="E15825" t="s">
        <v>78985</v>
      </c>
      <c r="G15825">
        <v>0</v>
      </c>
      <c r="H15825">
        <v>118</v>
      </c>
      <c r="I15825" s="1">
        <v>42137</v>
      </c>
      <c r="J15825" s="2">
        <v>42141</v>
      </c>
      <c r="K15825" t="s">
        <v>54</v>
      </c>
      <c r="N15825">
        <v>0</v>
      </c>
      <c r="O15825" t="s">
        <v>78986</v>
      </c>
      <c r="P15825" t="s">
        <v>120</v>
      </c>
      <c r="Q15825" t="s">
        <v>34</v>
      </c>
      <c r="R15825">
        <v>2118</v>
      </c>
      <c r="S15825">
        <v>188271</v>
      </c>
      <c r="U15825" t="s">
        <v>78987</v>
      </c>
      <c r="V15825">
        <v>42.343260000000001</v>
      </c>
      <c r="W15825">
        <v>-71.0642</v>
      </c>
    </row>
    <row r="15826" spans="1:23" x14ac:dyDescent="0.2">
      <c r="A15826" t="s">
        <v>78988</v>
      </c>
      <c r="B15826" t="s">
        <v>74116</v>
      </c>
      <c r="C15826" t="s">
        <v>73603</v>
      </c>
      <c r="D15826" t="s">
        <v>74117</v>
      </c>
      <c r="E15826" t="s">
        <v>78989</v>
      </c>
      <c r="G15826">
        <v>0</v>
      </c>
      <c r="H15826">
        <v>118</v>
      </c>
      <c r="I15826" s="1">
        <v>42138</v>
      </c>
      <c r="J15826" s="2">
        <v>42140</v>
      </c>
      <c r="K15826" t="s">
        <v>54</v>
      </c>
      <c r="N15826">
        <v>0</v>
      </c>
      <c r="O15826" t="s">
        <v>78990</v>
      </c>
      <c r="P15826" t="s">
        <v>33</v>
      </c>
      <c r="Q15826" t="s">
        <v>34</v>
      </c>
      <c r="R15826">
        <v>2108</v>
      </c>
      <c r="S15826">
        <v>136756</v>
      </c>
      <c r="U15826" t="s">
        <v>78991</v>
      </c>
      <c r="V15826">
        <v>42.358289999999997</v>
      </c>
      <c r="W15826">
        <v>-71.059845999999993</v>
      </c>
    </row>
    <row r="15827" spans="1:23" x14ac:dyDescent="0.2">
      <c r="A15827" t="s">
        <v>78992</v>
      </c>
      <c r="B15827" t="s">
        <v>74116</v>
      </c>
      <c r="C15827" t="s">
        <v>73603</v>
      </c>
      <c r="D15827" t="s">
        <v>74117</v>
      </c>
      <c r="E15827" t="s">
        <v>78993</v>
      </c>
      <c r="G15827">
        <v>0</v>
      </c>
      <c r="H15827">
        <v>118</v>
      </c>
      <c r="I15827" s="1">
        <v>42139</v>
      </c>
      <c r="J15827" s="2">
        <v>42162</v>
      </c>
      <c r="K15827" t="s">
        <v>54</v>
      </c>
      <c r="L15827" t="s">
        <v>78994</v>
      </c>
      <c r="N15827">
        <v>0</v>
      </c>
      <c r="O15827" t="s">
        <v>78995</v>
      </c>
      <c r="P15827" t="s">
        <v>33</v>
      </c>
      <c r="Q15827" t="s">
        <v>34</v>
      </c>
      <c r="R15827">
        <v>2116</v>
      </c>
      <c r="S15827">
        <v>56992</v>
      </c>
      <c r="T15827">
        <v>500249000</v>
      </c>
      <c r="U15827" t="s">
        <v>78996</v>
      </c>
      <c r="V15827">
        <v>42.348781000000002</v>
      </c>
      <c r="W15827">
        <v>-71.067438999999993</v>
      </c>
    </row>
    <row r="15828" spans="1:23" x14ac:dyDescent="0.2">
      <c r="A15828" t="s">
        <v>78997</v>
      </c>
      <c r="B15828" t="s">
        <v>74116</v>
      </c>
      <c r="C15828" t="s">
        <v>73603</v>
      </c>
      <c r="D15828" t="s">
        <v>74117</v>
      </c>
      <c r="E15828" t="s">
        <v>78998</v>
      </c>
      <c r="G15828">
        <v>0</v>
      </c>
      <c r="H15828">
        <v>118</v>
      </c>
      <c r="I15828" s="1">
        <v>42139</v>
      </c>
      <c r="J15828" s="2">
        <v>42162</v>
      </c>
      <c r="K15828" t="s">
        <v>54</v>
      </c>
      <c r="N15828">
        <v>0</v>
      </c>
      <c r="O15828" t="s">
        <v>78999</v>
      </c>
      <c r="P15828" t="s">
        <v>120</v>
      </c>
      <c r="Q15828" t="s">
        <v>34</v>
      </c>
      <c r="R15828">
        <v>2118</v>
      </c>
      <c r="S15828">
        <v>321955</v>
      </c>
      <c r="U15828" t="s">
        <v>79000</v>
      </c>
      <c r="V15828">
        <v>42.34252</v>
      </c>
      <c r="W15828">
        <v>-71.073769999999996</v>
      </c>
    </row>
    <row r="15829" spans="1:23" x14ac:dyDescent="0.2">
      <c r="A15829" t="s">
        <v>79001</v>
      </c>
      <c r="B15829" t="s">
        <v>74116</v>
      </c>
      <c r="C15829" t="s">
        <v>73603</v>
      </c>
      <c r="D15829" t="s">
        <v>74117</v>
      </c>
      <c r="E15829" t="s">
        <v>79002</v>
      </c>
      <c r="G15829">
        <v>0</v>
      </c>
      <c r="H15829">
        <v>118</v>
      </c>
      <c r="I15829" s="1">
        <v>42139</v>
      </c>
      <c r="J15829" s="2">
        <v>42160</v>
      </c>
      <c r="K15829" t="s">
        <v>54</v>
      </c>
      <c r="N15829">
        <v>0</v>
      </c>
      <c r="O15829" t="s">
        <v>79003</v>
      </c>
      <c r="P15829" t="s">
        <v>257</v>
      </c>
      <c r="Q15829" t="s">
        <v>34</v>
      </c>
      <c r="R15829">
        <v>2122</v>
      </c>
      <c r="S15829">
        <v>349162</v>
      </c>
      <c r="U15829" t="s">
        <v>79004</v>
      </c>
      <c r="V15829">
        <v>42.300750999999998</v>
      </c>
      <c r="W15829">
        <v>-71.059826999999999</v>
      </c>
    </row>
    <row r="15830" spans="1:23" x14ac:dyDescent="0.2">
      <c r="A15830" t="s">
        <v>79005</v>
      </c>
      <c r="B15830" t="s">
        <v>73602</v>
      </c>
      <c r="C15830" t="s">
        <v>73603</v>
      </c>
      <c r="D15830" t="s">
        <v>73604</v>
      </c>
      <c r="E15830" t="s">
        <v>79006</v>
      </c>
      <c r="G15830">
        <v>0</v>
      </c>
      <c r="H15830">
        <v>118</v>
      </c>
      <c r="I15830" s="1">
        <v>42146</v>
      </c>
      <c r="J15830" s="2">
        <v>42179</v>
      </c>
      <c r="K15830" t="s">
        <v>54</v>
      </c>
      <c r="L15830" t="s">
        <v>79007</v>
      </c>
      <c r="N15830">
        <v>0</v>
      </c>
      <c r="O15830" t="s">
        <v>79008</v>
      </c>
      <c r="P15830" t="s">
        <v>33</v>
      </c>
      <c r="Q15830" t="s">
        <v>34</v>
      </c>
      <c r="R15830">
        <v>2115</v>
      </c>
      <c r="S15830">
        <v>11374</v>
      </c>
      <c r="T15830">
        <v>503497000</v>
      </c>
      <c r="U15830" t="s">
        <v>79009</v>
      </c>
      <c r="V15830">
        <v>42.352130000000002</v>
      </c>
      <c r="W15830">
        <v>-71.085729999999998</v>
      </c>
    </row>
    <row r="15831" spans="1:23" x14ac:dyDescent="0.2">
      <c r="A15831" t="s">
        <v>79010</v>
      </c>
      <c r="B15831" t="s">
        <v>74116</v>
      </c>
      <c r="C15831" t="s">
        <v>73603</v>
      </c>
      <c r="D15831" t="s">
        <v>74117</v>
      </c>
      <c r="E15831" t="s">
        <v>79011</v>
      </c>
      <c r="G15831">
        <v>0</v>
      </c>
      <c r="H15831">
        <v>118</v>
      </c>
      <c r="I15831" s="1">
        <v>42150</v>
      </c>
      <c r="J15831" s="2">
        <v>42154</v>
      </c>
      <c r="K15831" t="s">
        <v>54</v>
      </c>
      <c r="N15831">
        <v>0</v>
      </c>
      <c r="O15831" t="s">
        <v>79012</v>
      </c>
      <c r="P15831" t="s">
        <v>33</v>
      </c>
      <c r="Q15831" t="s">
        <v>34</v>
      </c>
      <c r="R15831">
        <v>2109</v>
      </c>
      <c r="S15831">
        <v>158087</v>
      </c>
      <c r="U15831" t="s">
        <v>79013</v>
      </c>
      <c r="V15831">
        <v>42.360891000000002</v>
      </c>
      <c r="W15831">
        <v>-71.056139999999999</v>
      </c>
    </row>
    <row r="15832" spans="1:23" x14ac:dyDescent="0.2">
      <c r="A15832" t="s">
        <v>79014</v>
      </c>
      <c r="B15832" t="s">
        <v>73602</v>
      </c>
      <c r="C15832" t="s">
        <v>73603</v>
      </c>
      <c r="D15832" t="s">
        <v>73604</v>
      </c>
      <c r="E15832" t="s">
        <v>79015</v>
      </c>
      <c r="G15832">
        <v>0</v>
      </c>
      <c r="H15832">
        <v>118</v>
      </c>
      <c r="I15832" s="1">
        <v>42151</v>
      </c>
      <c r="J15832" s="2">
        <v>41967</v>
      </c>
      <c r="K15832" t="s">
        <v>54</v>
      </c>
      <c r="L15832" t="s">
        <v>79016</v>
      </c>
      <c r="N15832">
        <v>0</v>
      </c>
      <c r="O15832" t="s">
        <v>79017</v>
      </c>
      <c r="P15832" t="s">
        <v>365</v>
      </c>
      <c r="Q15832" t="s">
        <v>34</v>
      </c>
      <c r="R15832">
        <v>2136</v>
      </c>
      <c r="S15832">
        <v>350896</v>
      </c>
      <c r="T15832">
        <v>1812562000</v>
      </c>
      <c r="U15832" t="s">
        <v>79018</v>
      </c>
      <c r="V15832">
        <v>41.535409999999999</v>
      </c>
      <c r="W15832">
        <v>-73.048074999999997</v>
      </c>
    </row>
    <row r="15833" spans="1:23" x14ac:dyDescent="0.2">
      <c r="A15833" t="s">
        <v>79019</v>
      </c>
      <c r="B15833" t="s">
        <v>74116</v>
      </c>
      <c r="C15833" t="s">
        <v>73603</v>
      </c>
      <c r="D15833" t="s">
        <v>74117</v>
      </c>
      <c r="E15833" t="s">
        <v>79020</v>
      </c>
      <c r="G15833">
        <v>0</v>
      </c>
      <c r="H15833">
        <v>118</v>
      </c>
      <c r="I15833" s="1">
        <v>42156</v>
      </c>
      <c r="J15833" s="2">
        <v>42188</v>
      </c>
      <c r="K15833" t="s">
        <v>54</v>
      </c>
      <c r="N15833">
        <v>0</v>
      </c>
      <c r="O15833" t="s">
        <v>79021</v>
      </c>
      <c r="P15833" t="s">
        <v>531</v>
      </c>
      <c r="Q15833" t="s">
        <v>34</v>
      </c>
      <c r="R15833">
        <v>2120</v>
      </c>
      <c r="S15833">
        <v>290759</v>
      </c>
      <c r="U15833" t="s">
        <v>79022</v>
      </c>
      <c r="V15833">
        <v>42.331800000000001</v>
      </c>
      <c r="W15833">
        <v>-71.109790000000004</v>
      </c>
    </row>
    <row r="15834" spans="1:23" x14ac:dyDescent="0.2">
      <c r="A15834" t="s">
        <v>79023</v>
      </c>
      <c r="B15834" t="s">
        <v>74116</v>
      </c>
      <c r="C15834" t="s">
        <v>73603</v>
      </c>
      <c r="D15834" t="s">
        <v>74117</v>
      </c>
      <c r="E15834" t="s">
        <v>79024</v>
      </c>
      <c r="G15834">
        <v>0</v>
      </c>
      <c r="H15834">
        <v>118</v>
      </c>
      <c r="I15834" s="1">
        <v>42156</v>
      </c>
      <c r="J15834" s="2">
        <v>42174</v>
      </c>
      <c r="K15834" t="s">
        <v>54</v>
      </c>
      <c r="L15834" t="s">
        <v>79025</v>
      </c>
      <c r="N15834">
        <v>0</v>
      </c>
      <c r="O15834" t="s">
        <v>79026</v>
      </c>
      <c r="P15834" t="s">
        <v>101</v>
      </c>
      <c r="Q15834" t="s">
        <v>34</v>
      </c>
      <c r="R15834">
        <v>2127</v>
      </c>
      <c r="S15834">
        <v>160202</v>
      </c>
      <c r="T15834">
        <v>603455090</v>
      </c>
      <c r="U15834" t="s">
        <v>79027</v>
      </c>
      <c r="V15834">
        <v>42.337057000000001</v>
      </c>
      <c r="W15834">
        <v>-71.036779999999993</v>
      </c>
    </row>
    <row r="15835" spans="1:23" x14ac:dyDescent="0.2">
      <c r="A15835" t="s">
        <v>79028</v>
      </c>
      <c r="B15835" t="s">
        <v>73654</v>
      </c>
      <c r="C15835" t="s">
        <v>73603</v>
      </c>
      <c r="D15835" t="s">
        <v>73654</v>
      </c>
      <c r="E15835" t="s">
        <v>79029</v>
      </c>
      <c r="G15835">
        <v>0</v>
      </c>
      <c r="H15835">
        <v>118</v>
      </c>
      <c r="I15835" s="1">
        <v>42156</v>
      </c>
      <c r="J15835" s="2">
        <v>42174</v>
      </c>
      <c r="K15835" t="s">
        <v>54</v>
      </c>
      <c r="L15835" t="s">
        <v>79030</v>
      </c>
      <c r="N15835">
        <v>0</v>
      </c>
      <c r="O15835" t="s">
        <v>79031</v>
      </c>
      <c r="P15835" t="s">
        <v>101</v>
      </c>
      <c r="Q15835" t="s">
        <v>34</v>
      </c>
      <c r="S15835">
        <v>124548</v>
      </c>
      <c r="T15835">
        <v>601174010</v>
      </c>
      <c r="U15835" t="s">
        <v>79032</v>
      </c>
      <c r="V15835">
        <v>42.342815999999999</v>
      </c>
      <c r="W15835">
        <v>-71.052677000000003</v>
      </c>
    </row>
    <row r="15836" spans="1:23" x14ac:dyDescent="0.2">
      <c r="A15836" t="s">
        <v>79033</v>
      </c>
      <c r="B15836" t="s">
        <v>74116</v>
      </c>
      <c r="C15836" t="s">
        <v>73603</v>
      </c>
      <c r="D15836" t="s">
        <v>74117</v>
      </c>
      <c r="E15836" t="s">
        <v>79034</v>
      </c>
      <c r="G15836">
        <v>0</v>
      </c>
      <c r="H15836">
        <v>118</v>
      </c>
      <c r="I15836" s="1">
        <v>42156</v>
      </c>
      <c r="J15836" s="2">
        <v>42174</v>
      </c>
      <c r="K15836" t="s">
        <v>54</v>
      </c>
      <c r="N15836">
        <v>0</v>
      </c>
      <c r="O15836" t="s">
        <v>79035</v>
      </c>
      <c r="P15836" t="s">
        <v>396</v>
      </c>
      <c r="Q15836" t="s">
        <v>34</v>
      </c>
      <c r="R15836">
        <v>2126</v>
      </c>
      <c r="S15836">
        <v>134525</v>
      </c>
      <c r="U15836" t="s">
        <v>79036</v>
      </c>
      <c r="V15836">
        <v>42.266413999999997</v>
      </c>
      <c r="W15836">
        <v>-71.096484000000004</v>
      </c>
    </row>
    <row r="15837" spans="1:23" x14ac:dyDescent="0.2">
      <c r="A15837" t="s">
        <v>79037</v>
      </c>
      <c r="B15837" t="s">
        <v>74116</v>
      </c>
      <c r="C15837" t="s">
        <v>73603</v>
      </c>
      <c r="D15837" t="s">
        <v>74117</v>
      </c>
      <c r="E15837" t="s">
        <v>79038</v>
      </c>
      <c r="G15837">
        <v>0</v>
      </c>
      <c r="H15837">
        <v>118</v>
      </c>
      <c r="I15837" s="1">
        <v>42158</v>
      </c>
      <c r="J15837" s="2">
        <v>42189</v>
      </c>
      <c r="K15837" t="s">
        <v>54</v>
      </c>
      <c r="N15837">
        <v>0</v>
      </c>
      <c r="O15837" t="s">
        <v>79039</v>
      </c>
      <c r="P15837" t="s">
        <v>33</v>
      </c>
      <c r="Q15837" t="s">
        <v>34</v>
      </c>
      <c r="R15837">
        <v>2111</v>
      </c>
      <c r="S15837">
        <v>285893</v>
      </c>
      <c r="U15837" t="s">
        <v>79040</v>
      </c>
      <c r="V15837">
        <v>42.348179999999999</v>
      </c>
      <c r="W15837">
        <v>-71.063800000000001</v>
      </c>
    </row>
    <row r="15838" spans="1:23" x14ac:dyDescent="0.2">
      <c r="A15838" t="s">
        <v>79041</v>
      </c>
      <c r="B15838" t="s">
        <v>73654</v>
      </c>
      <c r="C15838" t="s">
        <v>73603</v>
      </c>
      <c r="D15838" t="s">
        <v>73654</v>
      </c>
      <c r="E15838" t="s">
        <v>79042</v>
      </c>
      <c r="G15838">
        <v>0</v>
      </c>
      <c r="H15838">
        <v>118</v>
      </c>
      <c r="I15838" s="1">
        <v>42160</v>
      </c>
      <c r="J15838" s="2">
        <v>42184</v>
      </c>
      <c r="K15838" t="s">
        <v>54</v>
      </c>
      <c r="N15838">
        <v>0</v>
      </c>
      <c r="O15838" t="s">
        <v>79043</v>
      </c>
      <c r="P15838" t="s">
        <v>143</v>
      </c>
      <c r="Q15838" t="s">
        <v>34</v>
      </c>
      <c r="R15838">
        <v>2128</v>
      </c>
      <c r="S15838">
        <v>274650</v>
      </c>
      <c r="U15838" t="s">
        <v>79044</v>
      </c>
      <c r="V15838">
        <v>42.380740000000003</v>
      </c>
      <c r="W15838">
        <v>-71.039519999999996</v>
      </c>
    </row>
    <row r="15839" spans="1:23" x14ac:dyDescent="0.2">
      <c r="A15839" t="s">
        <v>79045</v>
      </c>
      <c r="B15839" t="s">
        <v>73654</v>
      </c>
      <c r="C15839" t="s">
        <v>73603</v>
      </c>
      <c r="D15839" t="s">
        <v>73654</v>
      </c>
      <c r="E15839" t="s">
        <v>79046</v>
      </c>
      <c r="G15839">
        <v>0</v>
      </c>
      <c r="H15839">
        <v>118</v>
      </c>
      <c r="I15839" s="1">
        <v>42164</v>
      </c>
      <c r="J15839" s="2">
        <v>42174</v>
      </c>
      <c r="K15839" t="s">
        <v>54</v>
      </c>
      <c r="N15839">
        <v>0</v>
      </c>
      <c r="O15839" t="s">
        <v>79047</v>
      </c>
      <c r="P15839" t="s">
        <v>257</v>
      </c>
      <c r="Q15839" t="s">
        <v>34</v>
      </c>
      <c r="R15839">
        <v>2124</v>
      </c>
      <c r="S15839">
        <v>181714</v>
      </c>
      <c r="U15839" t="s">
        <v>79048</v>
      </c>
      <c r="V15839">
        <v>42.285490000000003</v>
      </c>
      <c r="W15839">
        <v>-71.091650000000001</v>
      </c>
    </row>
    <row r="15840" spans="1:23" x14ac:dyDescent="0.2">
      <c r="A15840" t="s">
        <v>79049</v>
      </c>
      <c r="B15840" t="s">
        <v>74116</v>
      </c>
      <c r="C15840" t="s">
        <v>73603</v>
      </c>
      <c r="D15840" t="s">
        <v>74117</v>
      </c>
      <c r="E15840" t="s">
        <v>79050</v>
      </c>
      <c r="G15840">
        <v>0</v>
      </c>
      <c r="H15840">
        <v>118</v>
      </c>
      <c r="I15840" s="1">
        <v>42170</v>
      </c>
      <c r="J15840" s="2">
        <v>42199</v>
      </c>
      <c r="K15840" t="s">
        <v>54</v>
      </c>
      <c r="N15840">
        <v>0</v>
      </c>
      <c r="O15840" t="s">
        <v>79051</v>
      </c>
      <c r="P15840" t="s">
        <v>33</v>
      </c>
      <c r="Q15840" t="s">
        <v>34</v>
      </c>
      <c r="R15840">
        <v>2113</v>
      </c>
      <c r="S15840">
        <v>235963</v>
      </c>
      <c r="U15840" t="s">
        <v>79052</v>
      </c>
      <c r="V15840">
        <v>42.364669999999997</v>
      </c>
      <c r="W15840">
        <v>-71.052760000000006</v>
      </c>
    </row>
    <row r="15841" spans="1:23" x14ac:dyDescent="0.2">
      <c r="A15841" t="s">
        <v>79053</v>
      </c>
      <c r="B15841" t="s">
        <v>74116</v>
      </c>
      <c r="C15841" t="s">
        <v>73603</v>
      </c>
      <c r="D15841" t="s">
        <v>74117</v>
      </c>
      <c r="E15841" t="s">
        <v>79054</v>
      </c>
      <c r="G15841">
        <v>0</v>
      </c>
      <c r="H15841">
        <v>118</v>
      </c>
      <c r="I15841" s="1">
        <v>42170</v>
      </c>
      <c r="J15841" s="2">
        <v>42204</v>
      </c>
      <c r="K15841" t="s">
        <v>54</v>
      </c>
      <c r="N15841">
        <v>0</v>
      </c>
      <c r="O15841" t="s">
        <v>79055</v>
      </c>
      <c r="P15841" t="s">
        <v>33</v>
      </c>
      <c r="Q15841" t="s">
        <v>34</v>
      </c>
      <c r="R15841">
        <v>2111</v>
      </c>
      <c r="S15841">
        <v>166029</v>
      </c>
      <c r="U15841" t="s">
        <v>79056</v>
      </c>
      <c r="V15841">
        <v>42.351278000000001</v>
      </c>
      <c r="W15841">
        <v>-71.061536000000004</v>
      </c>
    </row>
    <row r="15842" spans="1:23" x14ac:dyDescent="0.2">
      <c r="A15842" t="s">
        <v>79057</v>
      </c>
      <c r="B15842" t="s">
        <v>74116</v>
      </c>
      <c r="C15842" t="s">
        <v>73603</v>
      </c>
      <c r="D15842" t="s">
        <v>74117</v>
      </c>
      <c r="E15842" t="s">
        <v>79058</v>
      </c>
      <c r="G15842">
        <v>0</v>
      </c>
      <c r="H15842">
        <v>118</v>
      </c>
      <c r="I15842" s="1">
        <v>42171</v>
      </c>
      <c r="J15842" s="2">
        <v>42175</v>
      </c>
      <c r="K15842" t="s">
        <v>54</v>
      </c>
      <c r="N15842">
        <v>0</v>
      </c>
      <c r="O15842" t="s">
        <v>79059</v>
      </c>
      <c r="P15842" t="s">
        <v>33</v>
      </c>
      <c r="Q15842" t="s">
        <v>34</v>
      </c>
      <c r="R15842">
        <v>2115</v>
      </c>
      <c r="S15842">
        <v>23715</v>
      </c>
      <c r="U15842" t="s">
        <v>79060</v>
      </c>
      <c r="V15842">
        <v>42.344346000000002</v>
      </c>
      <c r="W15842">
        <v>-71.089222000000007</v>
      </c>
    </row>
    <row r="15843" spans="1:23" x14ac:dyDescent="0.2">
      <c r="A15843" t="s">
        <v>79061</v>
      </c>
      <c r="B15843" t="s">
        <v>74116</v>
      </c>
      <c r="C15843" t="s">
        <v>73603</v>
      </c>
      <c r="D15843" t="s">
        <v>74117</v>
      </c>
      <c r="E15843" t="s">
        <v>79062</v>
      </c>
      <c r="G15843">
        <v>0</v>
      </c>
      <c r="H15843">
        <v>118</v>
      </c>
      <c r="I15843" s="1">
        <v>42171</v>
      </c>
      <c r="J15843" s="2">
        <v>42175</v>
      </c>
      <c r="K15843" t="s">
        <v>54</v>
      </c>
      <c r="N15843">
        <v>0</v>
      </c>
      <c r="O15843" t="s">
        <v>79063</v>
      </c>
      <c r="P15843" t="s">
        <v>33</v>
      </c>
      <c r="Q15843" t="s">
        <v>34</v>
      </c>
      <c r="R15843">
        <v>2115</v>
      </c>
      <c r="S15843">
        <v>51165</v>
      </c>
      <c r="U15843" t="s">
        <v>79064</v>
      </c>
      <c r="V15843">
        <v>42.346262000000003</v>
      </c>
      <c r="W15843">
        <v>-71.087980000000002</v>
      </c>
    </row>
    <row r="15844" spans="1:23" x14ac:dyDescent="0.2">
      <c r="A15844" t="s">
        <v>79065</v>
      </c>
      <c r="B15844" t="s">
        <v>74116</v>
      </c>
      <c r="C15844" t="s">
        <v>73603</v>
      </c>
      <c r="D15844" t="s">
        <v>74117</v>
      </c>
      <c r="E15844" t="s">
        <v>79066</v>
      </c>
      <c r="G15844">
        <v>0</v>
      </c>
      <c r="H15844">
        <v>118</v>
      </c>
      <c r="I15844" s="1">
        <v>42172</v>
      </c>
      <c r="J15844" s="2">
        <v>42181</v>
      </c>
      <c r="K15844" t="s">
        <v>54</v>
      </c>
      <c r="N15844">
        <v>0</v>
      </c>
      <c r="O15844" t="s">
        <v>79067</v>
      </c>
      <c r="P15844" t="s">
        <v>1453</v>
      </c>
      <c r="Q15844" t="s">
        <v>34</v>
      </c>
      <c r="R15844">
        <v>2134</v>
      </c>
      <c r="S15844">
        <v>200939</v>
      </c>
      <c r="U15844" t="s">
        <v>79068</v>
      </c>
      <c r="V15844">
        <v>42.352876000000002</v>
      </c>
      <c r="W15844">
        <v>-71.138773999999998</v>
      </c>
    </row>
    <row r="15845" spans="1:23" x14ac:dyDescent="0.2">
      <c r="A15845" t="s">
        <v>79069</v>
      </c>
      <c r="B15845" t="s">
        <v>73654</v>
      </c>
      <c r="C15845" t="s">
        <v>73603</v>
      </c>
      <c r="D15845" t="s">
        <v>73654</v>
      </c>
      <c r="E15845" t="s">
        <v>79070</v>
      </c>
      <c r="G15845">
        <v>0</v>
      </c>
      <c r="H15845">
        <v>118</v>
      </c>
      <c r="I15845" s="1">
        <v>42180</v>
      </c>
      <c r="J15845" s="2">
        <v>42195</v>
      </c>
      <c r="K15845" t="s">
        <v>54</v>
      </c>
      <c r="L15845" t="s">
        <v>79071</v>
      </c>
      <c r="N15845">
        <v>0</v>
      </c>
      <c r="O15845" t="s">
        <v>79072</v>
      </c>
      <c r="P15845" t="s">
        <v>1311</v>
      </c>
      <c r="Q15845" t="s">
        <v>34</v>
      </c>
      <c r="R15845">
        <v>2131</v>
      </c>
      <c r="S15845">
        <v>352568</v>
      </c>
      <c r="T15845">
        <v>1806507002</v>
      </c>
      <c r="U15845" t="s">
        <v>79073</v>
      </c>
      <c r="V15845">
        <v>42.283175999999997</v>
      </c>
      <c r="W15845">
        <v>-71.112348999999995</v>
      </c>
    </row>
    <row r="15846" spans="1:23" x14ac:dyDescent="0.2">
      <c r="A15846" t="s">
        <v>79074</v>
      </c>
      <c r="B15846" t="s">
        <v>73654</v>
      </c>
      <c r="C15846" t="s">
        <v>73603</v>
      </c>
      <c r="D15846" t="s">
        <v>73654</v>
      </c>
      <c r="E15846" t="s">
        <v>79075</v>
      </c>
      <c r="G15846">
        <v>0</v>
      </c>
      <c r="H15846">
        <v>118</v>
      </c>
      <c r="I15846" s="1">
        <v>42180</v>
      </c>
      <c r="J15846" s="2">
        <v>42195</v>
      </c>
      <c r="K15846" t="s">
        <v>54</v>
      </c>
      <c r="L15846" t="s">
        <v>79076</v>
      </c>
      <c r="N15846">
        <v>0</v>
      </c>
      <c r="O15846" t="s">
        <v>79077</v>
      </c>
      <c r="P15846" t="s">
        <v>257</v>
      </c>
      <c r="Q15846" t="s">
        <v>34</v>
      </c>
      <c r="R15846">
        <v>2124</v>
      </c>
      <c r="S15846">
        <v>43163</v>
      </c>
      <c r="T15846">
        <v>1500815000</v>
      </c>
      <c r="U15846" t="s">
        <v>79078</v>
      </c>
      <c r="V15846">
        <v>42.301009999999998</v>
      </c>
      <c r="W15846">
        <v>-71.070149999999998</v>
      </c>
    </row>
    <row r="15847" spans="1:23" x14ac:dyDescent="0.2">
      <c r="A15847" t="s">
        <v>79079</v>
      </c>
      <c r="B15847" t="s">
        <v>74116</v>
      </c>
      <c r="C15847" t="s">
        <v>73603</v>
      </c>
      <c r="D15847" t="s">
        <v>74117</v>
      </c>
      <c r="E15847" t="s">
        <v>79080</v>
      </c>
      <c r="G15847">
        <v>0</v>
      </c>
      <c r="H15847">
        <v>118</v>
      </c>
      <c r="I15847" s="1">
        <v>42194</v>
      </c>
      <c r="J15847" s="2">
        <v>42211</v>
      </c>
      <c r="K15847" t="s">
        <v>54</v>
      </c>
      <c r="N15847">
        <v>0</v>
      </c>
      <c r="O15847" t="s">
        <v>79081</v>
      </c>
      <c r="P15847" t="s">
        <v>1453</v>
      </c>
      <c r="Q15847" t="s">
        <v>34</v>
      </c>
      <c r="R15847">
        <v>2134</v>
      </c>
      <c r="S15847">
        <v>223473</v>
      </c>
      <c r="U15847" t="s">
        <v>79082</v>
      </c>
      <c r="V15847">
        <v>42.35521</v>
      </c>
      <c r="W15847">
        <v>-71.134450000000001</v>
      </c>
    </row>
    <row r="15848" spans="1:23" x14ac:dyDescent="0.2">
      <c r="A15848" t="s">
        <v>79083</v>
      </c>
      <c r="B15848" t="s">
        <v>73602</v>
      </c>
      <c r="C15848" t="s">
        <v>73603</v>
      </c>
      <c r="D15848" t="s">
        <v>73604</v>
      </c>
      <c r="E15848" t="s">
        <v>79084</v>
      </c>
      <c r="G15848">
        <v>0</v>
      </c>
      <c r="H15848">
        <v>118</v>
      </c>
      <c r="I15848" s="1">
        <v>42210</v>
      </c>
      <c r="J15848" s="2">
        <v>42241</v>
      </c>
      <c r="K15848" t="s">
        <v>54</v>
      </c>
      <c r="L15848" t="s">
        <v>79085</v>
      </c>
      <c r="N15848">
        <v>0</v>
      </c>
      <c r="O15848" t="s">
        <v>79086</v>
      </c>
      <c r="P15848" t="s">
        <v>1459</v>
      </c>
      <c r="Q15848" t="s">
        <v>34</v>
      </c>
      <c r="R15848">
        <v>2132</v>
      </c>
      <c r="S15848">
        <v>345284</v>
      </c>
      <c r="T15848">
        <v>2002257000</v>
      </c>
      <c r="U15848" t="s">
        <v>79087</v>
      </c>
      <c r="V15848">
        <v>42.280763999999998</v>
      </c>
      <c r="W15848">
        <v>-71.153172999999995</v>
      </c>
    </row>
    <row r="15849" spans="1:23" x14ac:dyDescent="0.2">
      <c r="A15849" t="s">
        <v>79088</v>
      </c>
      <c r="B15849" t="s">
        <v>73654</v>
      </c>
      <c r="C15849" t="s">
        <v>73603</v>
      </c>
      <c r="D15849" t="s">
        <v>73654</v>
      </c>
      <c r="E15849" t="s">
        <v>79089</v>
      </c>
      <c r="G15849">
        <v>0</v>
      </c>
      <c r="H15849">
        <v>118</v>
      </c>
      <c r="I15849" s="1">
        <v>42213</v>
      </c>
      <c r="J15849" s="2">
        <v>42227</v>
      </c>
      <c r="K15849" t="s">
        <v>54</v>
      </c>
      <c r="L15849" t="s">
        <v>79090</v>
      </c>
      <c r="N15849">
        <v>0</v>
      </c>
      <c r="O15849" t="s">
        <v>79091</v>
      </c>
      <c r="P15849" t="s">
        <v>101</v>
      </c>
      <c r="Q15849" t="s">
        <v>34</v>
      </c>
      <c r="R15849">
        <v>2127</v>
      </c>
      <c r="S15849">
        <v>105160</v>
      </c>
      <c r="T15849">
        <v>701317000</v>
      </c>
      <c r="U15849" t="s">
        <v>79092</v>
      </c>
      <c r="V15849">
        <v>42.331685999999998</v>
      </c>
      <c r="W15849">
        <v>-71.047601999999998</v>
      </c>
    </row>
    <row r="15850" spans="1:23" x14ac:dyDescent="0.2">
      <c r="A15850" t="s">
        <v>79093</v>
      </c>
      <c r="B15850" t="s">
        <v>74116</v>
      </c>
      <c r="C15850" t="s">
        <v>73603</v>
      </c>
      <c r="D15850" t="s">
        <v>74117</v>
      </c>
      <c r="E15850" t="s">
        <v>79094</v>
      </c>
      <c r="G15850">
        <v>0</v>
      </c>
      <c r="H15850">
        <v>118</v>
      </c>
      <c r="I15850" s="1">
        <v>42213</v>
      </c>
      <c r="J15850" s="2">
        <v>42227</v>
      </c>
      <c r="K15850" t="s">
        <v>54</v>
      </c>
      <c r="N15850">
        <v>0</v>
      </c>
      <c r="O15850" t="s">
        <v>79095</v>
      </c>
      <c r="P15850" t="s">
        <v>33</v>
      </c>
      <c r="Q15850" t="s">
        <v>34</v>
      </c>
      <c r="R15850">
        <v>2113</v>
      </c>
      <c r="S15850">
        <v>295613</v>
      </c>
      <c r="U15850" t="s">
        <v>79096</v>
      </c>
      <c r="V15850">
        <v>42.365220000000001</v>
      </c>
      <c r="W15850">
        <v>-71.055769999999995</v>
      </c>
    </row>
    <row r="15851" spans="1:23" x14ac:dyDescent="0.2">
      <c r="A15851" t="s">
        <v>79097</v>
      </c>
      <c r="B15851" t="s">
        <v>73602</v>
      </c>
      <c r="C15851" t="s">
        <v>73603</v>
      </c>
      <c r="D15851" t="s">
        <v>73604</v>
      </c>
      <c r="E15851" t="s">
        <v>79098</v>
      </c>
      <c r="G15851">
        <v>0</v>
      </c>
      <c r="H15851">
        <v>118</v>
      </c>
      <c r="I15851" s="1">
        <v>42214</v>
      </c>
      <c r="J15851" s="2">
        <v>42239</v>
      </c>
      <c r="K15851" t="s">
        <v>54</v>
      </c>
      <c r="L15851" t="s">
        <v>79099</v>
      </c>
      <c r="N15851">
        <v>0</v>
      </c>
      <c r="O15851" t="s">
        <v>79100</v>
      </c>
      <c r="P15851" t="s">
        <v>120</v>
      </c>
      <c r="Q15851" t="s">
        <v>34</v>
      </c>
      <c r="R15851">
        <v>2119</v>
      </c>
      <c r="S15851">
        <v>123876</v>
      </c>
      <c r="T15851">
        <v>1101264000</v>
      </c>
      <c r="U15851" t="s">
        <v>79101</v>
      </c>
      <c r="V15851">
        <v>42.317659999999997</v>
      </c>
      <c r="W15851">
        <v>-71.101529999999997</v>
      </c>
    </row>
    <row r="15852" spans="1:23" x14ac:dyDescent="0.2">
      <c r="A15852" t="s">
        <v>79102</v>
      </c>
      <c r="B15852" t="s">
        <v>73602</v>
      </c>
      <c r="C15852" t="s">
        <v>73603</v>
      </c>
      <c r="D15852" t="s">
        <v>73604</v>
      </c>
      <c r="E15852" t="s">
        <v>79103</v>
      </c>
      <c r="G15852">
        <v>0</v>
      </c>
      <c r="H15852">
        <v>118</v>
      </c>
      <c r="I15852" s="1">
        <v>42215</v>
      </c>
      <c r="J15852" s="2">
        <v>42230</v>
      </c>
      <c r="K15852" t="s">
        <v>54</v>
      </c>
      <c r="N15852">
        <v>0</v>
      </c>
      <c r="O15852" t="s">
        <v>79104</v>
      </c>
      <c r="P15852" t="s">
        <v>257</v>
      </c>
      <c r="Q15852" t="s">
        <v>34</v>
      </c>
      <c r="R15852">
        <v>2124</v>
      </c>
      <c r="S15852">
        <v>103391</v>
      </c>
      <c r="U15852" t="s">
        <v>79105</v>
      </c>
      <c r="V15852">
        <v>42.289969999999997</v>
      </c>
      <c r="W15852">
        <v>-71.071910000000003</v>
      </c>
    </row>
    <row r="15853" spans="1:23" x14ac:dyDescent="0.2">
      <c r="A15853" t="s">
        <v>79106</v>
      </c>
      <c r="B15853" t="s">
        <v>73654</v>
      </c>
      <c r="C15853" t="s">
        <v>73603</v>
      </c>
      <c r="D15853" t="s">
        <v>73654</v>
      </c>
      <c r="E15853" t="s">
        <v>79107</v>
      </c>
      <c r="G15853">
        <v>0</v>
      </c>
      <c r="H15853">
        <v>118</v>
      </c>
      <c r="I15853" s="1">
        <v>42215</v>
      </c>
      <c r="J15853" s="2">
        <v>42323</v>
      </c>
      <c r="K15853" t="s">
        <v>29</v>
      </c>
      <c r="L15853" t="s">
        <v>8552</v>
      </c>
      <c r="N15853">
        <v>0</v>
      </c>
      <c r="O15853" t="s">
        <v>79108</v>
      </c>
      <c r="P15853" t="s">
        <v>33</v>
      </c>
      <c r="Q15853" t="s">
        <v>34</v>
      </c>
      <c r="R15853">
        <v>2111</v>
      </c>
      <c r="S15853">
        <v>352642</v>
      </c>
      <c r="T15853">
        <v>304304100</v>
      </c>
      <c r="U15853" t="s">
        <v>79109</v>
      </c>
      <c r="V15853">
        <v>42.065524000000003</v>
      </c>
      <c r="W15853">
        <v>-71.109251999999998</v>
      </c>
    </row>
    <row r="15854" spans="1:23" x14ac:dyDescent="0.2">
      <c r="A15854" t="s">
        <v>79110</v>
      </c>
      <c r="B15854" t="s">
        <v>73654</v>
      </c>
      <c r="C15854" t="s">
        <v>73603</v>
      </c>
      <c r="D15854" t="s">
        <v>73654</v>
      </c>
      <c r="E15854" t="s">
        <v>79111</v>
      </c>
      <c r="G15854">
        <v>0</v>
      </c>
      <c r="H15854">
        <v>118</v>
      </c>
      <c r="I15854" s="1">
        <v>42215</v>
      </c>
      <c r="J15854" s="2">
        <v>42324</v>
      </c>
      <c r="K15854" t="s">
        <v>29</v>
      </c>
      <c r="L15854" t="s">
        <v>79112</v>
      </c>
      <c r="N15854">
        <v>0</v>
      </c>
      <c r="O15854" t="s">
        <v>79113</v>
      </c>
      <c r="P15854" t="s">
        <v>1311</v>
      </c>
      <c r="Q15854" t="s">
        <v>34</v>
      </c>
      <c r="R15854">
        <v>2131</v>
      </c>
      <c r="S15854">
        <v>44885</v>
      </c>
      <c r="T15854">
        <v>1904207000</v>
      </c>
      <c r="U15854" t="s">
        <v>79114</v>
      </c>
      <c r="V15854">
        <v>42.285214000000003</v>
      </c>
      <c r="W15854">
        <v>-71.126425999999995</v>
      </c>
    </row>
    <row r="15855" spans="1:23" x14ac:dyDescent="0.2">
      <c r="A15855" t="s">
        <v>79115</v>
      </c>
      <c r="B15855" t="s">
        <v>73654</v>
      </c>
      <c r="C15855" t="s">
        <v>73603</v>
      </c>
      <c r="D15855" t="s">
        <v>73654</v>
      </c>
      <c r="E15855" t="s">
        <v>79116</v>
      </c>
      <c r="G15855">
        <v>0</v>
      </c>
      <c r="H15855">
        <v>118</v>
      </c>
      <c r="I15855" s="1">
        <v>42215</v>
      </c>
      <c r="J15855" s="2">
        <v>42333</v>
      </c>
      <c r="K15855" t="s">
        <v>29</v>
      </c>
      <c r="L15855" t="s">
        <v>79117</v>
      </c>
      <c r="N15855">
        <v>0</v>
      </c>
      <c r="O15855" t="s">
        <v>79118</v>
      </c>
      <c r="P15855" t="s">
        <v>365</v>
      </c>
      <c r="Q15855" t="s">
        <v>34</v>
      </c>
      <c r="R15855">
        <v>2136</v>
      </c>
      <c r="S15855">
        <v>116291</v>
      </c>
      <c r="T15855">
        <v>1804452000</v>
      </c>
      <c r="U15855" t="s">
        <v>79119</v>
      </c>
      <c r="V15855">
        <v>42.258839999999999</v>
      </c>
      <c r="W15855">
        <v>-71.117689999999996</v>
      </c>
    </row>
    <row r="15856" spans="1:23" x14ac:dyDescent="0.2">
      <c r="A15856" t="s">
        <v>79120</v>
      </c>
      <c r="B15856" t="s">
        <v>74116</v>
      </c>
      <c r="C15856" t="s">
        <v>73603</v>
      </c>
      <c r="D15856" t="s">
        <v>74117</v>
      </c>
      <c r="E15856" t="s">
        <v>79121</v>
      </c>
      <c r="G15856">
        <v>0</v>
      </c>
      <c r="H15856">
        <v>118</v>
      </c>
      <c r="I15856" s="1">
        <v>42216</v>
      </c>
      <c r="J15856" s="2">
        <v>42230</v>
      </c>
      <c r="K15856" t="s">
        <v>54</v>
      </c>
      <c r="N15856">
        <v>0</v>
      </c>
      <c r="O15856" t="s">
        <v>79122</v>
      </c>
      <c r="P15856" t="s">
        <v>257</v>
      </c>
      <c r="Q15856" t="s">
        <v>34</v>
      </c>
      <c r="R15856">
        <v>2121</v>
      </c>
      <c r="S15856">
        <v>297072</v>
      </c>
      <c r="U15856" t="s">
        <v>79123</v>
      </c>
      <c r="V15856">
        <v>42.313220000000001</v>
      </c>
      <c r="W15856">
        <v>-71.075190000000006</v>
      </c>
    </row>
    <row r="15857" spans="1:23" x14ac:dyDescent="0.2">
      <c r="A15857" t="s">
        <v>79124</v>
      </c>
      <c r="B15857" t="s">
        <v>73654</v>
      </c>
      <c r="C15857" t="s">
        <v>73603</v>
      </c>
      <c r="D15857" t="s">
        <v>73654</v>
      </c>
      <c r="E15857" t="s">
        <v>79125</v>
      </c>
      <c r="G15857">
        <v>0</v>
      </c>
      <c r="H15857">
        <v>118</v>
      </c>
      <c r="I15857" s="1">
        <v>42216</v>
      </c>
      <c r="J15857" s="2">
        <v>42246</v>
      </c>
      <c r="K15857" t="s">
        <v>54</v>
      </c>
      <c r="L15857" t="s">
        <v>79126</v>
      </c>
      <c r="N15857">
        <v>0</v>
      </c>
      <c r="O15857" t="s">
        <v>79127</v>
      </c>
      <c r="P15857" t="s">
        <v>457</v>
      </c>
      <c r="Q15857" t="s">
        <v>34</v>
      </c>
      <c r="R15857">
        <v>2110</v>
      </c>
      <c r="T15857">
        <v>304625000</v>
      </c>
      <c r="U15857" t="s">
        <v>79128</v>
      </c>
      <c r="V15857">
        <v>42.421636999999997</v>
      </c>
      <c r="W15857">
        <v>-72.101764000000003</v>
      </c>
    </row>
    <row r="15858" spans="1:23" x14ac:dyDescent="0.2">
      <c r="A15858" t="s">
        <v>79129</v>
      </c>
      <c r="B15858" t="s">
        <v>74116</v>
      </c>
      <c r="C15858" t="s">
        <v>73603</v>
      </c>
      <c r="D15858" t="s">
        <v>74117</v>
      </c>
      <c r="E15858" t="s">
        <v>79130</v>
      </c>
      <c r="G15858">
        <v>0</v>
      </c>
      <c r="H15858">
        <v>118</v>
      </c>
      <c r="I15858" s="1">
        <v>42219</v>
      </c>
      <c r="J15858" s="2">
        <v>42221</v>
      </c>
      <c r="K15858" t="s">
        <v>54</v>
      </c>
      <c r="N15858">
        <v>0</v>
      </c>
      <c r="O15858" t="s">
        <v>79131</v>
      </c>
      <c r="P15858" t="s">
        <v>33</v>
      </c>
      <c r="Q15858" t="s">
        <v>34</v>
      </c>
      <c r="R15858">
        <v>2108</v>
      </c>
      <c r="S15858">
        <v>331375</v>
      </c>
      <c r="U15858" t="s">
        <v>17009</v>
      </c>
      <c r="V15858">
        <v>42.356079999999999</v>
      </c>
      <c r="W15858">
        <v>-71.060069999999996</v>
      </c>
    </row>
    <row r="15859" spans="1:23" x14ac:dyDescent="0.2">
      <c r="A15859" t="s">
        <v>79132</v>
      </c>
      <c r="B15859" t="s">
        <v>74116</v>
      </c>
      <c r="C15859" t="s">
        <v>73603</v>
      </c>
      <c r="D15859" t="s">
        <v>74117</v>
      </c>
      <c r="E15859" t="s">
        <v>79133</v>
      </c>
      <c r="G15859">
        <v>0</v>
      </c>
      <c r="H15859">
        <v>118</v>
      </c>
      <c r="I15859" s="1">
        <v>42221</v>
      </c>
      <c r="J15859" s="2">
        <v>42237</v>
      </c>
      <c r="K15859" t="s">
        <v>54</v>
      </c>
      <c r="N15859">
        <v>0</v>
      </c>
      <c r="O15859" t="s">
        <v>79134</v>
      </c>
      <c r="P15859" t="s">
        <v>257</v>
      </c>
      <c r="Q15859" t="s">
        <v>34</v>
      </c>
      <c r="R15859">
        <v>2121</v>
      </c>
      <c r="S15859">
        <v>328850</v>
      </c>
      <c r="U15859" t="s">
        <v>79135</v>
      </c>
      <c r="V15859">
        <v>42.313208000000003</v>
      </c>
      <c r="W15859">
        <v>-71.083304999999996</v>
      </c>
    </row>
    <row r="15860" spans="1:23" x14ac:dyDescent="0.2">
      <c r="A15860" t="s">
        <v>79136</v>
      </c>
      <c r="B15860" t="s">
        <v>73654</v>
      </c>
      <c r="C15860" t="s">
        <v>73603</v>
      </c>
      <c r="D15860" t="s">
        <v>73654</v>
      </c>
      <c r="E15860" t="s">
        <v>79137</v>
      </c>
      <c r="G15860">
        <v>0</v>
      </c>
      <c r="H15860">
        <v>118</v>
      </c>
      <c r="I15860" s="1">
        <v>42227</v>
      </c>
      <c r="J15860" s="2">
        <v>42234</v>
      </c>
      <c r="K15860" t="s">
        <v>54</v>
      </c>
      <c r="N15860">
        <v>0</v>
      </c>
      <c r="O15860" t="s">
        <v>79138</v>
      </c>
      <c r="P15860" t="s">
        <v>33</v>
      </c>
      <c r="Q15860" t="s">
        <v>34</v>
      </c>
      <c r="R15860">
        <v>2215</v>
      </c>
      <c r="S15860">
        <v>197601</v>
      </c>
      <c r="U15860" t="s">
        <v>864</v>
      </c>
      <c r="V15860">
        <v>42.339820000000003</v>
      </c>
      <c r="W15860">
        <v>-71.105680000000007</v>
      </c>
    </row>
    <row r="15861" spans="1:23" x14ac:dyDescent="0.2">
      <c r="A15861" t="s">
        <v>79139</v>
      </c>
      <c r="B15861" t="s">
        <v>74116</v>
      </c>
      <c r="C15861" t="s">
        <v>73603</v>
      </c>
      <c r="D15861" t="s">
        <v>74117</v>
      </c>
      <c r="E15861" t="s">
        <v>79140</v>
      </c>
      <c r="G15861">
        <v>0</v>
      </c>
      <c r="H15861">
        <v>118</v>
      </c>
      <c r="I15861" s="1">
        <v>42233</v>
      </c>
      <c r="J15861" s="2">
        <v>42246</v>
      </c>
      <c r="K15861" t="s">
        <v>54</v>
      </c>
      <c r="L15861" t="s">
        <v>79141</v>
      </c>
      <c r="N15861">
        <v>0</v>
      </c>
      <c r="O15861" t="s">
        <v>79142</v>
      </c>
      <c r="P15861" t="s">
        <v>33</v>
      </c>
      <c r="Q15861" t="s">
        <v>34</v>
      </c>
      <c r="R15861">
        <v>2109</v>
      </c>
      <c r="S15861">
        <v>130355</v>
      </c>
      <c r="T15861">
        <v>303747010</v>
      </c>
      <c r="U15861" t="s">
        <v>15312</v>
      </c>
      <c r="V15861">
        <v>42.359250000000003</v>
      </c>
      <c r="W15861">
        <v>-71.055139999999994</v>
      </c>
    </row>
    <row r="15862" spans="1:23" x14ac:dyDescent="0.2">
      <c r="A15862" t="s">
        <v>79143</v>
      </c>
      <c r="B15862" t="s">
        <v>73654</v>
      </c>
      <c r="C15862" t="s">
        <v>73603</v>
      </c>
      <c r="D15862" t="s">
        <v>73654</v>
      </c>
      <c r="E15862" t="s">
        <v>79144</v>
      </c>
      <c r="G15862">
        <v>0</v>
      </c>
      <c r="H15862">
        <v>118</v>
      </c>
      <c r="I15862" s="1">
        <v>42234</v>
      </c>
      <c r="J15862" s="2">
        <v>42260</v>
      </c>
      <c r="K15862" t="s">
        <v>54</v>
      </c>
      <c r="L15862" t="s">
        <v>79145</v>
      </c>
      <c r="N15862">
        <v>0</v>
      </c>
      <c r="O15862" t="s">
        <v>79146</v>
      </c>
      <c r="P15862" t="s">
        <v>33</v>
      </c>
      <c r="Q15862" t="s">
        <v>34</v>
      </c>
      <c r="R15862">
        <v>2114</v>
      </c>
      <c r="S15862">
        <v>162378</v>
      </c>
      <c r="T15862">
        <v>300028000</v>
      </c>
      <c r="U15862" t="s">
        <v>79147</v>
      </c>
      <c r="V15862">
        <v>42.360684999999997</v>
      </c>
      <c r="W15862">
        <v>-71.063188999999994</v>
      </c>
    </row>
    <row r="15863" spans="1:23" x14ac:dyDescent="0.2">
      <c r="A15863" t="s">
        <v>79148</v>
      </c>
      <c r="B15863" t="s">
        <v>74116</v>
      </c>
      <c r="C15863" t="s">
        <v>73603</v>
      </c>
      <c r="D15863" t="s">
        <v>74117</v>
      </c>
      <c r="E15863" t="s">
        <v>79149</v>
      </c>
      <c r="G15863">
        <v>0</v>
      </c>
      <c r="H15863">
        <v>118</v>
      </c>
      <c r="I15863" s="1">
        <v>42237</v>
      </c>
      <c r="J15863" s="2">
        <v>42251</v>
      </c>
      <c r="K15863" t="s">
        <v>54</v>
      </c>
      <c r="N15863">
        <v>0</v>
      </c>
      <c r="O15863" t="s">
        <v>79150</v>
      </c>
      <c r="P15863" t="s">
        <v>101</v>
      </c>
      <c r="Q15863" t="s">
        <v>34</v>
      </c>
      <c r="R15863">
        <v>2127</v>
      </c>
      <c r="S15863">
        <v>59746</v>
      </c>
      <c r="U15863" t="s">
        <v>79151</v>
      </c>
      <c r="V15863">
        <v>42.344622999999999</v>
      </c>
      <c r="W15863">
        <v>-71.058111999999994</v>
      </c>
    </row>
    <row r="15864" spans="1:23" x14ac:dyDescent="0.2">
      <c r="A15864" t="s">
        <v>79152</v>
      </c>
      <c r="B15864" t="s">
        <v>73602</v>
      </c>
      <c r="C15864" t="s">
        <v>73603</v>
      </c>
      <c r="D15864" t="s">
        <v>73604</v>
      </c>
      <c r="E15864" t="s">
        <v>79153</v>
      </c>
      <c r="G15864">
        <v>0</v>
      </c>
      <c r="H15864">
        <v>118</v>
      </c>
      <c r="I15864" s="1">
        <v>42241</v>
      </c>
      <c r="J15864" s="2">
        <v>42273</v>
      </c>
      <c r="K15864" t="s">
        <v>54</v>
      </c>
      <c r="N15864">
        <v>0</v>
      </c>
      <c r="O15864" t="s">
        <v>79154</v>
      </c>
      <c r="P15864" t="s">
        <v>143</v>
      </c>
      <c r="Q15864" t="s">
        <v>34</v>
      </c>
      <c r="R15864">
        <v>2128</v>
      </c>
      <c r="S15864">
        <v>122383</v>
      </c>
      <c r="U15864" t="s">
        <v>79155</v>
      </c>
      <c r="V15864">
        <v>42.385224000000001</v>
      </c>
      <c r="W15864">
        <v>-71.013892999999996</v>
      </c>
    </row>
    <row r="15865" spans="1:23" x14ac:dyDescent="0.2">
      <c r="A15865" t="s">
        <v>79156</v>
      </c>
      <c r="B15865" t="s">
        <v>73602</v>
      </c>
      <c r="C15865" t="s">
        <v>73603</v>
      </c>
      <c r="D15865" t="s">
        <v>73604</v>
      </c>
      <c r="E15865" t="s">
        <v>79157</v>
      </c>
      <c r="G15865">
        <v>0</v>
      </c>
      <c r="H15865">
        <v>118</v>
      </c>
      <c r="I15865" s="1">
        <v>42241</v>
      </c>
      <c r="J15865" s="2">
        <v>42271</v>
      </c>
      <c r="K15865" t="s">
        <v>54</v>
      </c>
      <c r="N15865">
        <v>0</v>
      </c>
      <c r="O15865" t="s">
        <v>79158</v>
      </c>
      <c r="P15865" t="s">
        <v>143</v>
      </c>
      <c r="Q15865" t="s">
        <v>34</v>
      </c>
      <c r="R15865">
        <v>2128</v>
      </c>
      <c r="S15865">
        <v>57086</v>
      </c>
      <c r="U15865" t="s">
        <v>79159</v>
      </c>
      <c r="V15865">
        <v>42.39226</v>
      </c>
      <c r="W15865">
        <v>-71.005570000000006</v>
      </c>
    </row>
    <row r="15866" spans="1:23" x14ac:dyDescent="0.2">
      <c r="A15866" t="s">
        <v>79160</v>
      </c>
      <c r="B15866" t="s">
        <v>74116</v>
      </c>
      <c r="C15866" t="s">
        <v>73603</v>
      </c>
      <c r="D15866" t="s">
        <v>74117</v>
      </c>
      <c r="E15866" t="s">
        <v>79161</v>
      </c>
      <c r="G15866">
        <v>0</v>
      </c>
      <c r="H15866">
        <v>118</v>
      </c>
      <c r="I15866" s="1">
        <v>42242</v>
      </c>
      <c r="J15866" s="2">
        <v>42250</v>
      </c>
      <c r="K15866" t="s">
        <v>54</v>
      </c>
      <c r="L15866" t="s">
        <v>79162</v>
      </c>
      <c r="N15866">
        <v>0</v>
      </c>
      <c r="O15866" t="s">
        <v>79163</v>
      </c>
      <c r="P15866" t="s">
        <v>33</v>
      </c>
      <c r="Q15866" t="s">
        <v>34</v>
      </c>
      <c r="R15866">
        <v>2114</v>
      </c>
      <c r="S15866">
        <v>115464</v>
      </c>
      <c r="T15866">
        <v>502035006</v>
      </c>
      <c r="U15866" t="s">
        <v>79164</v>
      </c>
      <c r="V15866">
        <v>42.359630000000003</v>
      </c>
      <c r="W15866">
        <v>-71.069429999999997</v>
      </c>
    </row>
    <row r="15867" spans="1:23" x14ac:dyDescent="0.2">
      <c r="A15867" t="s">
        <v>79165</v>
      </c>
      <c r="B15867" t="s">
        <v>74116</v>
      </c>
      <c r="C15867" t="s">
        <v>73603</v>
      </c>
      <c r="D15867" t="s">
        <v>74117</v>
      </c>
      <c r="E15867" t="s">
        <v>79166</v>
      </c>
      <c r="G15867">
        <v>0</v>
      </c>
      <c r="H15867">
        <v>118</v>
      </c>
      <c r="I15867" s="1">
        <v>42243</v>
      </c>
      <c r="J15867" s="2">
        <v>42268</v>
      </c>
      <c r="K15867" t="s">
        <v>54</v>
      </c>
      <c r="L15867" t="s">
        <v>78047</v>
      </c>
      <c r="N15867">
        <v>0</v>
      </c>
      <c r="O15867" t="s">
        <v>79167</v>
      </c>
      <c r="P15867" t="s">
        <v>33</v>
      </c>
      <c r="Q15867" t="s">
        <v>34</v>
      </c>
      <c r="R15867">
        <v>2116</v>
      </c>
      <c r="S15867">
        <v>353806</v>
      </c>
      <c r="T15867">
        <v>501296000</v>
      </c>
      <c r="U15867" t="s">
        <v>79168</v>
      </c>
      <c r="V15867">
        <v>42.530718</v>
      </c>
      <c r="W15867">
        <v>-70.993106999999995</v>
      </c>
    </row>
    <row r="15868" spans="1:23" x14ac:dyDescent="0.2">
      <c r="A15868" t="s">
        <v>79169</v>
      </c>
      <c r="B15868" t="s">
        <v>73654</v>
      </c>
      <c r="C15868" t="s">
        <v>73603</v>
      </c>
      <c r="D15868" t="s">
        <v>73654</v>
      </c>
      <c r="E15868" t="s">
        <v>79170</v>
      </c>
      <c r="G15868">
        <v>0</v>
      </c>
      <c r="H15868">
        <v>118</v>
      </c>
      <c r="I15868" s="1">
        <v>42245</v>
      </c>
      <c r="J15868" s="2">
        <v>42322</v>
      </c>
      <c r="K15868" t="s">
        <v>29</v>
      </c>
      <c r="L15868" t="s">
        <v>79171</v>
      </c>
      <c r="N15868">
        <v>0</v>
      </c>
      <c r="O15868" t="s">
        <v>79172</v>
      </c>
      <c r="P15868" t="s">
        <v>101</v>
      </c>
      <c r="Q15868" t="s">
        <v>34</v>
      </c>
      <c r="R15868">
        <v>2127</v>
      </c>
      <c r="S15868">
        <v>48599</v>
      </c>
      <c r="T15868">
        <v>700261000</v>
      </c>
      <c r="U15868" t="s">
        <v>79173</v>
      </c>
      <c r="V15868">
        <v>42.333590000000001</v>
      </c>
      <c r="W15868">
        <v>-71.056790000000007</v>
      </c>
    </row>
    <row r="15869" spans="1:23" x14ac:dyDescent="0.2">
      <c r="A15869" t="s">
        <v>79174</v>
      </c>
      <c r="B15869" t="s">
        <v>73654</v>
      </c>
      <c r="C15869" t="s">
        <v>73603</v>
      </c>
      <c r="D15869" t="s">
        <v>73654</v>
      </c>
      <c r="E15869" t="s">
        <v>79175</v>
      </c>
      <c r="G15869">
        <v>0</v>
      </c>
      <c r="H15869">
        <v>118</v>
      </c>
      <c r="I15869" s="1">
        <v>42245</v>
      </c>
      <c r="J15869" s="2">
        <v>42261</v>
      </c>
      <c r="K15869" t="s">
        <v>54</v>
      </c>
      <c r="L15869" t="s">
        <v>79176</v>
      </c>
      <c r="N15869">
        <v>0</v>
      </c>
      <c r="O15869" t="s">
        <v>79177</v>
      </c>
      <c r="P15869" t="s">
        <v>257</v>
      </c>
      <c r="Q15869" t="s">
        <v>34</v>
      </c>
      <c r="R15869">
        <v>2124</v>
      </c>
      <c r="S15869">
        <v>118609</v>
      </c>
      <c r="T15869">
        <v>1704694000</v>
      </c>
      <c r="U15869" t="s">
        <v>79178</v>
      </c>
      <c r="V15869">
        <v>42.286499999999997</v>
      </c>
      <c r="W15869">
        <v>-71.068449999999999</v>
      </c>
    </row>
    <row r="15870" spans="1:23" x14ac:dyDescent="0.2">
      <c r="A15870" t="s">
        <v>79179</v>
      </c>
      <c r="B15870" t="s">
        <v>73654</v>
      </c>
      <c r="C15870" t="s">
        <v>73603</v>
      </c>
      <c r="D15870" t="s">
        <v>73654</v>
      </c>
      <c r="E15870" t="s">
        <v>79180</v>
      </c>
      <c r="G15870">
        <v>0</v>
      </c>
      <c r="H15870">
        <v>118</v>
      </c>
      <c r="I15870" s="1">
        <v>42245</v>
      </c>
      <c r="J15870" s="2">
        <v>42261</v>
      </c>
      <c r="K15870" t="s">
        <v>54</v>
      </c>
      <c r="L15870" t="s">
        <v>79181</v>
      </c>
      <c r="N15870">
        <v>0</v>
      </c>
      <c r="O15870" t="s">
        <v>79182</v>
      </c>
      <c r="P15870" t="s">
        <v>1311</v>
      </c>
      <c r="Q15870" t="s">
        <v>34</v>
      </c>
      <c r="R15870">
        <v>2131</v>
      </c>
      <c r="S15870">
        <v>34333</v>
      </c>
      <c r="T15870">
        <v>2001309000</v>
      </c>
      <c r="U15870" t="s">
        <v>79183</v>
      </c>
      <c r="V15870">
        <v>42.283050000000003</v>
      </c>
      <c r="W15870">
        <v>-71.143699999999995</v>
      </c>
    </row>
    <row r="15871" spans="1:23" x14ac:dyDescent="0.2">
      <c r="A15871" t="s">
        <v>79184</v>
      </c>
      <c r="B15871" t="s">
        <v>73602</v>
      </c>
      <c r="C15871" t="s">
        <v>73603</v>
      </c>
      <c r="D15871" t="s">
        <v>73604</v>
      </c>
      <c r="E15871" t="s">
        <v>79185</v>
      </c>
      <c r="G15871">
        <v>0</v>
      </c>
      <c r="H15871">
        <v>118</v>
      </c>
      <c r="I15871" s="1">
        <v>42249</v>
      </c>
      <c r="J15871" s="2">
        <v>42251</v>
      </c>
      <c r="K15871" t="s">
        <v>54</v>
      </c>
      <c r="L15871" t="s">
        <v>1057</v>
      </c>
      <c r="N15871">
        <v>0</v>
      </c>
      <c r="O15871" t="s">
        <v>79186</v>
      </c>
      <c r="P15871" t="s">
        <v>120</v>
      </c>
      <c r="Q15871" t="s">
        <v>34</v>
      </c>
      <c r="R15871">
        <v>2118</v>
      </c>
      <c r="S15871">
        <v>103679</v>
      </c>
      <c r="T15871">
        <v>801717200</v>
      </c>
      <c r="U15871" t="s">
        <v>79187</v>
      </c>
      <c r="V15871">
        <v>42.334592999999998</v>
      </c>
      <c r="W15871">
        <v>-71.076350000000005</v>
      </c>
    </row>
    <row r="15872" spans="1:23" x14ac:dyDescent="0.2">
      <c r="A15872" t="s">
        <v>79188</v>
      </c>
      <c r="B15872" t="s">
        <v>73602</v>
      </c>
      <c r="C15872" t="s">
        <v>73603</v>
      </c>
      <c r="D15872" t="s">
        <v>73604</v>
      </c>
      <c r="E15872" t="s">
        <v>79189</v>
      </c>
      <c r="G15872">
        <v>0</v>
      </c>
      <c r="H15872">
        <v>118</v>
      </c>
      <c r="I15872" s="1">
        <v>42249</v>
      </c>
      <c r="J15872" s="2">
        <v>42270</v>
      </c>
      <c r="K15872" t="s">
        <v>54</v>
      </c>
      <c r="L15872" t="s">
        <v>76907</v>
      </c>
      <c r="N15872">
        <v>0</v>
      </c>
      <c r="O15872" t="s">
        <v>79190</v>
      </c>
      <c r="P15872" t="s">
        <v>120</v>
      </c>
      <c r="Q15872" t="s">
        <v>34</v>
      </c>
      <c r="R15872">
        <v>2119</v>
      </c>
      <c r="S15872">
        <v>57322</v>
      </c>
      <c r="T15872">
        <v>802028000</v>
      </c>
      <c r="U15872" t="s">
        <v>79191</v>
      </c>
      <c r="V15872">
        <v>42.332276999999998</v>
      </c>
      <c r="W15872">
        <v>-71.076582999999999</v>
      </c>
    </row>
    <row r="15873" spans="1:23" x14ac:dyDescent="0.2">
      <c r="A15873" t="s">
        <v>79192</v>
      </c>
      <c r="B15873" t="s">
        <v>74116</v>
      </c>
      <c r="C15873" t="s">
        <v>73603</v>
      </c>
      <c r="D15873" t="s">
        <v>74117</v>
      </c>
      <c r="E15873" t="s">
        <v>79193</v>
      </c>
      <c r="G15873">
        <v>0</v>
      </c>
      <c r="H15873">
        <v>118</v>
      </c>
      <c r="I15873" s="1">
        <v>42250</v>
      </c>
      <c r="J15873" s="2">
        <v>42268</v>
      </c>
      <c r="K15873" t="s">
        <v>54</v>
      </c>
      <c r="L15873" t="s">
        <v>79194</v>
      </c>
      <c r="N15873">
        <v>0</v>
      </c>
      <c r="O15873" t="s">
        <v>79195</v>
      </c>
      <c r="P15873" t="s">
        <v>33</v>
      </c>
      <c r="Q15873" t="s">
        <v>34</v>
      </c>
      <c r="R15873">
        <v>2116</v>
      </c>
      <c r="S15873">
        <v>131671</v>
      </c>
      <c r="T15873">
        <v>304934010</v>
      </c>
      <c r="U15873" t="s">
        <v>79196</v>
      </c>
      <c r="V15873">
        <v>42.351239999999997</v>
      </c>
      <c r="W15873">
        <v>-71.064610000000002</v>
      </c>
    </row>
    <row r="15874" spans="1:23" x14ac:dyDescent="0.2">
      <c r="A15874" t="s">
        <v>79197</v>
      </c>
      <c r="B15874" t="s">
        <v>74116</v>
      </c>
      <c r="C15874" t="s">
        <v>73603</v>
      </c>
      <c r="D15874" t="s">
        <v>74117</v>
      </c>
      <c r="E15874" t="s">
        <v>79198</v>
      </c>
      <c r="G15874">
        <v>0</v>
      </c>
      <c r="H15874">
        <v>118</v>
      </c>
      <c r="I15874" s="1">
        <v>42250</v>
      </c>
      <c r="J15874" s="2">
        <v>42279</v>
      </c>
      <c r="K15874" t="s">
        <v>54</v>
      </c>
      <c r="L15874" t="s">
        <v>1957</v>
      </c>
      <c r="N15874">
        <v>0</v>
      </c>
      <c r="O15874" t="s">
        <v>79199</v>
      </c>
      <c r="P15874" t="s">
        <v>33</v>
      </c>
      <c r="Q15874" t="s">
        <v>34</v>
      </c>
      <c r="R15874">
        <v>2114</v>
      </c>
      <c r="S15874">
        <v>128377</v>
      </c>
      <c r="T15874">
        <v>302803000</v>
      </c>
      <c r="U15874" t="s">
        <v>79200</v>
      </c>
      <c r="V15874">
        <v>42.358780000000003</v>
      </c>
      <c r="W15874">
        <v>-71.06183</v>
      </c>
    </row>
    <row r="15875" spans="1:23" x14ac:dyDescent="0.2">
      <c r="A15875" t="s">
        <v>79201</v>
      </c>
      <c r="B15875" t="s">
        <v>73654</v>
      </c>
      <c r="C15875" t="s">
        <v>73603</v>
      </c>
      <c r="D15875" t="s">
        <v>73654</v>
      </c>
      <c r="E15875" t="s">
        <v>79202</v>
      </c>
      <c r="G15875">
        <v>0</v>
      </c>
      <c r="H15875">
        <v>118</v>
      </c>
      <c r="I15875" s="1">
        <v>42250</v>
      </c>
      <c r="J15875" s="2">
        <v>42265</v>
      </c>
      <c r="K15875" t="s">
        <v>54</v>
      </c>
      <c r="L15875" t="s">
        <v>79203</v>
      </c>
      <c r="N15875">
        <v>0</v>
      </c>
      <c r="O15875" t="s">
        <v>79204</v>
      </c>
      <c r="P15875" t="s">
        <v>101</v>
      </c>
      <c r="Q15875" t="s">
        <v>34</v>
      </c>
      <c r="R15875">
        <v>2127</v>
      </c>
      <c r="S15875">
        <v>48662</v>
      </c>
      <c r="T15875">
        <v>703388000</v>
      </c>
      <c r="U15875" t="s">
        <v>79205</v>
      </c>
      <c r="V15875">
        <v>42.328510000000001</v>
      </c>
      <c r="W15875">
        <v>-71.057109999999994</v>
      </c>
    </row>
    <row r="15876" spans="1:23" x14ac:dyDescent="0.2">
      <c r="A15876" t="s">
        <v>79206</v>
      </c>
      <c r="B15876" t="s">
        <v>73654</v>
      </c>
      <c r="C15876" t="s">
        <v>73603</v>
      </c>
      <c r="D15876" t="s">
        <v>73654</v>
      </c>
      <c r="E15876" t="s">
        <v>79207</v>
      </c>
      <c r="G15876">
        <v>0</v>
      </c>
      <c r="H15876">
        <v>118</v>
      </c>
      <c r="I15876" s="1">
        <v>42250</v>
      </c>
      <c r="J15876" s="2">
        <v>42265</v>
      </c>
      <c r="K15876" t="s">
        <v>54</v>
      </c>
      <c r="L15876" t="s">
        <v>79208</v>
      </c>
      <c r="N15876">
        <v>0</v>
      </c>
      <c r="O15876" t="s">
        <v>79209</v>
      </c>
      <c r="P15876" t="s">
        <v>257</v>
      </c>
      <c r="Q15876" t="s">
        <v>34</v>
      </c>
      <c r="R15876">
        <v>2122</v>
      </c>
      <c r="S15876">
        <v>108063</v>
      </c>
      <c r="T15876">
        <v>1600727000</v>
      </c>
      <c r="U15876" t="s">
        <v>79210</v>
      </c>
      <c r="V15876">
        <v>42.296900000000001</v>
      </c>
      <c r="W15876">
        <v>-71.058779999999999</v>
      </c>
    </row>
    <row r="15877" spans="1:23" x14ac:dyDescent="0.2">
      <c r="A15877" t="s">
        <v>79211</v>
      </c>
      <c r="B15877" t="s">
        <v>74116</v>
      </c>
      <c r="C15877" t="s">
        <v>73603</v>
      </c>
      <c r="D15877" t="s">
        <v>74117</v>
      </c>
      <c r="E15877" t="s">
        <v>79212</v>
      </c>
      <c r="G15877">
        <v>0</v>
      </c>
      <c r="H15877">
        <v>118</v>
      </c>
      <c r="I15877" s="1">
        <v>42251</v>
      </c>
      <c r="J15877" s="2">
        <v>42281</v>
      </c>
      <c r="K15877" t="s">
        <v>54</v>
      </c>
      <c r="L15877" t="s">
        <v>36719</v>
      </c>
      <c r="N15877">
        <v>0</v>
      </c>
      <c r="O15877" t="s">
        <v>79213</v>
      </c>
      <c r="P15877" t="s">
        <v>33</v>
      </c>
      <c r="Q15877" t="s">
        <v>34</v>
      </c>
      <c r="R15877">
        <v>2113</v>
      </c>
      <c r="S15877">
        <v>351489</v>
      </c>
      <c r="T15877">
        <v>302322000</v>
      </c>
      <c r="U15877" t="s">
        <v>79214</v>
      </c>
      <c r="V15877">
        <v>40.723917999999998</v>
      </c>
      <c r="W15877">
        <v>-73.996739000000005</v>
      </c>
    </row>
    <row r="15878" spans="1:23" x14ac:dyDescent="0.2">
      <c r="A15878" t="s">
        <v>79215</v>
      </c>
      <c r="B15878" t="s">
        <v>74116</v>
      </c>
      <c r="C15878" t="s">
        <v>73603</v>
      </c>
      <c r="D15878" t="s">
        <v>74117</v>
      </c>
      <c r="E15878" t="s">
        <v>79216</v>
      </c>
      <c r="G15878">
        <v>0</v>
      </c>
      <c r="H15878">
        <v>118</v>
      </c>
      <c r="I15878" s="1">
        <v>42251</v>
      </c>
      <c r="J15878" s="2">
        <v>42288</v>
      </c>
      <c r="K15878" t="s">
        <v>54</v>
      </c>
      <c r="L15878" t="s">
        <v>79217</v>
      </c>
      <c r="N15878">
        <v>0</v>
      </c>
      <c r="O15878" t="s">
        <v>79218</v>
      </c>
      <c r="P15878" t="s">
        <v>33</v>
      </c>
      <c r="Q15878" t="s">
        <v>34</v>
      </c>
      <c r="R15878">
        <v>2114</v>
      </c>
      <c r="S15878">
        <v>25417</v>
      </c>
      <c r="T15878">
        <v>301605000</v>
      </c>
      <c r="U15878" t="s">
        <v>79219</v>
      </c>
      <c r="V15878">
        <v>42.364800000000002</v>
      </c>
      <c r="W15878">
        <v>-71.0608</v>
      </c>
    </row>
    <row r="15879" spans="1:23" x14ac:dyDescent="0.2">
      <c r="A15879" t="s">
        <v>79220</v>
      </c>
      <c r="B15879" t="s">
        <v>74116</v>
      </c>
      <c r="C15879" t="s">
        <v>73603</v>
      </c>
      <c r="D15879" t="s">
        <v>74117</v>
      </c>
      <c r="E15879" t="s">
        <v>79221</v>
      </c>
      <c r="G15879">
        <v>0</v>
      </c>
      <c r="H15879">
        <v>118</v>
      </c>
      <c r="I15879" s="1">
        <v>42251</v>
      </c>
      <c r="J15879" s="2">
        <v>42275</v>
      </c>
      <c r="K15879" t="s">
        <v>54</v>
      </c>
      <c r="L15879" t="s">
        <v>79222</v>
      </c>
      <c r="N15879">
        <v>0</v>
      </c>
      <c r="O15879" t="s">
        <v>79223</v>
      </c>
      <c r="P15879" t="s">
        <v>33</v>
      </c>
      <c r="Q15879" t="s">
        <v>34</v>
      </c>
      <c r="R15879">
        <v>2113</v>
      </c>
      <c r="S15879">
        <v>352040</v>
      </c>
      <c r="T15879">
        <v>303295000</v>
      </c>
      <c r="U15879" t="s">
        <v>79224</v>
      </c>
      <c r="V15879">
        <v>39.390186999999997</v>
      </c>
      <c r="W15879">
        <v>-84.563806</v>
      </c>
    </row>
    <row r="15880" spans="1:23" x14ac:dyDescent="0.2">
      <c r="A15880" t="s">
        <v>79225</v>
      </c>
      <c r="B15880" t="s">
        <v>74116</v>
      </c>
      <c r="C15880" t="s">
        <v>73603</v>
      </c>
      <c r="D15880" t="s">
        <v>74117</v>
      </c>
      <c r="E15880" t="s">
        <v>79226</v>
      </c>
      <c r="G15880">
        <v>0</v>
      </c>
      <c r="H15880">
        <v>118</v>
      </c>
      <c r="I15880" s="1">
        <v>42251</v>
      </c>
      <c r="J15880" s="2">
        <v>42281</v>
      </c>
      <c r="K15880" t="s">
        <v>54</v>
      </c>
      <c r="N15880">
        <v>0</v>
      </c>
      <c r="O15880" t="s">
        <v>79227</v>
      </c>
      <c r="P15880" t="s">
        <v>33</v>
      </c>
      <c r="Q15880" t="s">
        <v>34</v>
      </c>
      <c r="R15880">
        <v>2116</v>
      </c>
      <c r="S15880">
        <v>211909</v>
      </c>
      <c r="U15880" t="s">
        <v>79228</v>
      </c>
      <c r="V15880">
        <v>42.344659999999998</v>
      </c>
      <c r="W15880">
        <v>-71.07705</v>
      </c>
    </row>
    <row r="15881" spans="1:23" x14ac:dyDescent="0.2">
      <c r="A15881" t="s">
        <v>79229</v>
      </c>
      <c r="B15881" t="s">
        <v>74116</v>
      </c>
      <c r="C15881" t="s">
        <v>73603</v>
      </c>
      <c r="D15881" t="s">
        <v>74117</v>
      </c>
      <c r="E15881" t="s">
        <v>79230</v>
      </c>
      <c r="G15881">
        <v>0</v>
      </c>
      <c r="H15881">
        <v>118</v>
      </c>
      <c r="I15881" s="1">
        <v>42251</v>
      </c>
      <c r="J15881" s="2">
        <v>42281</v>
      </c>
      <c r="K15881" t="s">
        <v>54</v>
      </c>
      <c r="L15881" t="s">
        <v>32575</v>
      </c>
      <c r="N15881">
        <v>0</v>
      </c>
      <c r="O15881" t="s">
        <v>79231</v>
      </c>
      <c r="P15881" t="s">
        <v>33</v>
      </c>
      <c r="Q15881" t="s">
        <v>34</v>
      </c>
      <c r="R15881">
        <v>2116</v>
      </c>
      <c r="S15881">
        <v>163615</v>
      </c>
      <c r="T15881">
        <v>400790000</v>
      </c>
      <c r="U15881" t="s">
        <v>79232</v>
      </c>
      <c r="V15881">
        <v>42.343646</v>
      </c>
      <c r="W15881">
        <v>-71.078478000000004</v>
      </c>
    </row>
    <row r="15882" spans="1:23" x14ac:dyDescent="0.2">
      <c r="A15882" t="s">
        <v>79233</v>
      </c>
      <c r="B15882" t="s">
        <v>74116</v>
      </c>
      <c r="C15882" t="s">
        <v>73603</v>
      </c>
      <c r="D15882" t="s">
        <v>74117</v>
      </c>
      <c r="E15882" t="s">
        <v>79234</v>
      </c>
      <c r="G15882">
        <v>0</v>
      </c>
      <c r="H15882">
        <v>118</v>
      </c>
      <c r="I15882" s="1">
        <v>42251</v>
      </c>
      <c r="J15882" s="2">
        <v>42281</v>
      </c>
      <c r="K15882" t="s">
        <v>54</v>
      </c>
      <c r="N15882">
        <v>0</v>
      </c>
      <c r="O15882" t="s">
        <v>79235</v>
      </c>
      <c r="P15882" t="s">
        <v>120</v>
      </c>
      <c r="Q15882" t="s">
        <v>34</v>
      </c>
      <c r="R15882">
        <v>2118</v>
      </c>
      <c r="S15882">
        <v>212177</v>
      </c>
      <c r="U15882" t="s">
        <v>79236</v>
      </c>
      <c r="V15882">
        <v>42.34111</v>
      </c>
      <c r="W15882">
        <v>-71.080709999999996</v>
      </c>
    </row>
    <row r="15883" spans="1:23" x14ac:dyDescent="0.2">
      <c r="A15883" t="s">
        <v>79237</v>
      </c>
      <c r="B15883" t="s">
        <v>74116</v>
      </c>
      <c r="C15883" t="s">
        <v>73603</v>
      </c>
      <c r="D15883" t="s">
        <v>74117</v>
      </c>
      <c r="E15883" t="s">
        <v>79238</v>
      </c>
      <c r="G15883">
        <v>0</v>
      </c>
      <c r="H15883">
        <v>118</v>
      </c>
      <c r="I15883" s="1">
        <v>42251</v>
      </c>
      <c r="J15883" s="2">
        <v>42288</v>
      </c>
      <c r="K15883" t="s">
        <v>54</v>
      </c>
      <c r="N15883">
        <v>0</v>
      </c>
      <c r="O15883" t="s">
        <v>79239</v>
      </c>
      <c r="P15883" t="s">
        <v>33</v>
      </c>
      <c r="Q15883" t="s">
        <v>34</v>
      </c>
      <c r="R15883">
        <v>2109</v>
      </c>
      <c r="S15883">
        <v>314285</v>
      </c>
      <c r="U15883" t="s">
        <v>14095</v>
      </c>
      <c r="V15883">
        <v>42.359250000000003</v>
      </c>
      <c r="W15883">
        <v>-71.055340000000001</v>
      </c>
    </row>
    <row r="15884" spans="1:23" x14ac:dyDescent="0.2">
      <c r="A15884" t="s">
        <v>79240</v>
      </c>
      <c r="B15884" t="s">
        <v>74116</v>
      </c>
      <c r="C15884" t="s">
        <v>73603</v>
      </c>
      <c r="D15884" t="s">
        <v>74117</v>
      </c>
      <c r="E15884" t="s">
        <v>79241</v>
      </c>
      <c r="G15884">
        <v>0</v>
      </c>
      <c r="H15884">
        <v>118</v>
      </c>
      <c r="I15884" s="1">
        <v>42255</v>
      </c>
      <c r="J15884" s="2">
        <v>42284</v>
      </c>
      <c r="K15884" t="s">
        <v>54</v>
      </c>
      <c r="N15884">
        <v>0</v>
      </c>
      <c r="O15884" t="s">
        <v>79242</v>
      </c>
      <c r="P15884" t="s">
        <v>33</v>
      </c>
      <c r="Q15884" t="s">
        <v>34</v>
      </c>
      <c r="R15884">
        <v>2114</v>
      </c>
      <c r="S15884">
        <v>78975</v>
      </c>
      <c r="U15884" t="s">
        <v>79243</v>
      </c>
      <c r="V15884">
        <v>42.359437999999997</v>
      </c>
      <c r="W15884">
        <v>-71.066462999999999</v>
      </c>
    </row>
    <row r="15885" spans="1:23" x14ac:dyDescent="0.2">
      <c r="A15885" t="s">
        <v>79244</v>
      </c>
      <c r="B15885" t="s">
        <v>74116</v>
      </c>
      <c r="C15885" t="s">
        <v>73603</v>
      </c>
      <c r="D15885" t="s">
        <v>74117</v>
      </c>
      <c r="E15885" t="s">
        <v>79245</v>
      </c>
      <c r="G15885">
        <v>0</v>
      </c>
      <c r="H15885">
        <v>118</v>
      </c>
      <c r="I15885" s="1">
        <v>42255</v>
      </c>
      <c r="J15885" s="2">
        <v>42284</v>
      </c>
      <c r="K15885" t="s">
        <v>54</v>
      </c>
      <c r="N15885">
        <v>0</v>
      </c>
      <c r="O15885" t="s">
        <v>79246</v>
      </c>
      <c r="P15885" t="s">
        <v>33</v>
      </c>
      <c r="Q15885" t="s">
        <v>34</v>
      </c>
      <c r="R15885">
        <v>2114</v>
      </c>
      <c r="S15885">
        <v>293880</v>
      </c>
      <c r="U15885" t="s">
        <v>79247</v>
      </c>
      <c r="V15885">
        <v>42.358640000000001</v>
      </c>
      <c r="W15885">
        <v>-71.071259999999995</v>
      </c>
    </row>
    <row r="15886" spans="1:23" x14ac:dyDescent="0.2">
      <c r="A15886" t="s">
        <v>79248</v>
      </c>
      <c r="B15886" t="s">
        <v>74116</v>
      </c>
      <c r="C15886" t="s">
        <v>73603</v>
      </c>
      <c r="D15886" t="s">
        <v>74117</v>
      </c>
      <c r="E15886" t="s">
        <v>79249</v>
      </c>
      <c r="G15886">
        <v>0</v>
      </c>
      <c r="H15886">
        <v>118</v>
      </c>
      <c r="I15886" s="1">
        <v>42255</v>
      </c>
      <c r="J15886" s="2">
        <v>42288</v>
      </c>
      <c r="K15886" t="s">
        <v>54</v>
      </c>
      <c r="L15886" t="s">
        <v>79250</v>
      </c>
      <c r="N15886">
        <v>0</v>
      </c>
      <c r="O15886" t="s">
        <v>79251</v>
      </c>
      <c r="P15886" t="s">
        <v>33</v>
      </c>
      <c r="Q15886" t="s">
        <v>34</v>
      </c>
      <c r="R15886">
        <v>2111</v>
      </c>
      <c r="S15886">
        <v>136849</v>
      </c>
      <c r="T15886">
        <v>304860000</v>
      </c>
      <c r="U15886" t="s">
        <v>79252</v>
      </c>
      <c r="V15886">
        <v>42.354838999999998</v>
      </c>
      <c r="W15886">
        <v>-71.063085999999998</v>
      </c>
    </row>
    <row r="15887" spans="1:23" x14ac:dyDescent="0.2">
      <c r="A15887" t="s">
        <v>79253</v>
      </c>
      <c r="B15887" t="s">
        <v>73654</v>
      </c>
      <c r="C15887" t="s">
        <v>73603</v>
      </c>
      <c r="D15887" t="s">
        <v>73654</v>
      </c>
      <c r="E15887" t="s">
        <v>79254</v>
      </c>
      <c r="G15887">
        <v>0</v>
      </c>
      <c r="H15887">
        <v>118</v>
      </c>
      <c r="I15887" s="1">
        <v>42256</v>
      </c>
      <c r="J15887" s="2">
        <v>42275</v>
      </c>
      <c r="K15887" t="s">
        <v>54</v>
      </c>
      <c r="N15887">
        <v>0</v>
      </c>
      <c r="O15887" t="s">
        <v>79255</v>
      </c>
      <c r="P15887" t="s">
        <v>1459</v>
      </c>
      <c r="Q15887" t="s">
        <v>34</v>
      </c>
      <c r="R15887">
        <v>2132</v>
      </c>
      <c r="S15887">
        <v>300363</v>
      </c>
      <c r="U15887" t="s">
        <v>79256</v>
      </c>
      <c r="V15887">
        <v>42.277360000000002</v>
      </c>
      <c r="W15887">
        <v>-71.144990000000007</v>
      </c>
    </row>
    <row r="15888" spans="1:23" x14ac:dyDescent="0.2">
      <c r="A15888" t="s">
        <v>79257</v>
      </c>
      <c r="B15888" t="s">
        <v>73654</v>
      </c>
      <c r="C15888" t="s">
        <v>73603</v>
      </c>
      <c r="D15888" t="s">
        <v>73654</v>
      </c>
      <c r="E15888" t="s">
        <v>79258</v>
      </c>
      <c r="G15888">
        <v>0</v>
      </c>
      <c r="H15888">
        <v>118</v>
      </c>
      <c r="I15888" s="1">
        <v>42256</v>
      </c>
      <c r="J15888" s="2">
        <v>42275</v>
      </c>
      <c r="K15888" t="s">
        <v>54</v>
      </c>
      <c r="N15888">
        <v>0</v>
      </c>
      <c r="O15888" t="s">
        <v>79259</v>
      </c>
      <c r="P15888" t="s">
        <v>33</v>
      </c>
      <c r="Q15888" t="s">
        <v>34</v>
      </c>
      <c r="R15888">
        <v>2113</v>
      </c>
      <c r="S15888">
        <v>284178</v>
      </c>
      <c r="U15888" t="s">
        <v>79260</v>
      </c>
      <c r="V15888">
        <v>42.363610000000001</v>
      </c>
      <c r="W15888">
        <v>-71.053039999999996</v>
      </c>
    </row>
    <row r="15889" spans="1:23" x14ac:dyDescent="0.2">
      <c r="A15889" t="s">
        <v>79261</v>
      </c>
      <c r="B15889" t="s">
        <v>74116</v>
      </c>
      <c r="C15889" t="s">
        <v>73603</v>
      </c>
      <c r="D15889" t="s">
        <v>74117</v>
      </c>
      <c r="E15889" t="s">
        <v>79262</v>
      </c>
      <c r="G15889">
        <v>0</v>
      </c>
      <c r="H15889">
        <v>118</v>
      </c>
      <c r="I15889" s="1">
        <v>42257</v>
      </c>
      <c r="J15889" s="2">
        <v>42295</v>
      </c>
      <c r="K15889" t="s">
        <v>54</v>
      </c>
      <c r="N15889">
        <v>0</v>
      </c>
      <c r="O15889" t="s">
        <v>79263</v>
      </c>
      <c r="P15889" t="s">
        <v>33</v>
      </c>
      <c r="Q15889" t="s">
        <v>34</v>
      </c>
      <c r="R15889">
        <v>2111</v>
      </c>
      <c r="S15889">
        <v>205424</v>
      </c>
      <c r="U15889" t="s">
        <v>79264</v>
      </c>
      <c r="V15889">
        <v>42.352699999999999</v>
      </c>
      <c r="W15889">
        <v>-71.060879999999997</v>
      </c>
    </row>
    <row r="15890" spans="1:23" x14ac:dyDescent="0.2">
      <c r="A15890" t="s">
        <v>79265</v>
      </c>
      <c r="B15890" t="s">
        <v>74116</v>
      </c>
      <c r="C15890" t="s">
        <v>73603</v>
      </c>
      <c r="D15890" t="s">
        <v>74117</v>
      </c>
      <c r="E15890" t="s">
        <v>79266</v>
      </c>
      <c r="G15890">
        <v>0</v>
      </c>
      <c r="H15890">
        <v>118</v>
      </c>
      <c r="I15890" s="1">
        <v>42263</v>
      </c>
      <c r="J15890" s="2">
        <v>42265</v>
      </c>
      <c r="K15890" t="s">
        <v>54</v>
      </c>
      <c r="L15890" t="s">
        <v>79267</v>
      </c>
      <c r="N15890">
        <v>0</v>
      </c>
      <c r="O15890" t="s">
        <v>79268</v>
      </c>
      <c r="P15890" t="s">
        <v>33</v>
      </c>
      <c r="Q15890" t="s">
        <v>34</v>
      </c>
      <c r="R15890">
        <v>2109</v>
      </c>
      <c r="S15890">
        <v>130342</v>
      </c>
      <c r="T15890">
        <v>303790010</v>
      </c>
      <c r="U15890" t="s">
        <v>79269</v>
      </c>
      <c r="V15890">
        <v>42.359681999999999</v>
      </c>
      <c r="W15890">
        <v>-71.053067999999996</v>
      </c>
    </row>
    <row r="15891" spans="1:23" x14ac:dyDescent="0.2">
      <c r="A15891" t="s">
        <v>79270</v>
      </c>
      <c r="B15891" t="s">
        <v>73602</v>
      </c>
      <c r="C15891" t="s">
        <v>73603</v>
      </c>
      <c r="D15891" t="s">
        <v>73604</v>
      </c>
      <c r="E15891" t="s">
        <v>79271</v>
      </c>
      <c r="G15891">
        <v>0</v>
      </c>
      <c r="H15891">
        <v>118</v>
      </c>
      <c r="I15891" s="1">
        <v>42269</v>
      </c>
      <c r="J15891" s="2">
        <v>42285</v>
      </c>
      <c r="K15891" t="s">
        <v>54</v>
      </c>
      <c r="L15891" t="s">
        <v>79272</v>
      </c>
      <c r="N15891">
        <v>0</v>
      </c>
      <c r="O15891" t="s">
        <v>79273</v>
      </c>
      <c r="P15891" t="s">
        <v>1459</v>
      </c>
      <c r="Q15891" t="s">
        <v>34</v>
      </c>
      <c r="R15891">
        <v>2132</v>
      </c>
      <c r="S15891">
        <v>172940</v>
      </c>
      <c r="T15891">
        <v>2003360000</v>
      </c>
      <c r="U15891" t="s">
        <v>79274</v>
      </c>
      <c r="V15891">
        <v>42.266027000000001</v>
      </c>
      <c r="W15891">
        <v>-71.152698000000001</v>
      </c>
    </row>
    <row r="15892" spans="1:23" x14ac:dyDescent="0.2">
      <c r="A15892" t="s">
        <v>79275</v>
      </c>
      <c r="B15892" t="s">
        <v>74116</v>
      </c>
      <c r="C15892" t="s">
        <v>73603</v>
      </c>
      <c r="D15892" t="s">
        <v>74117</v>
      </c>
      <c r="E15892" t="s">
        <v>79276</v>
      </c>
      <c r="G15892">
        <v>0</v>
      </c>
      <c r="H15892">
        <v>118</v>
      </c>
      <c r="I15892" s="1">
        <v>42271</v>
      </c>
      <c r="J15892" s="2">
        <v>42304</v>
      </c>
      <c r="K15892" t="s">
        <v>54</v>
      </c>
      <c r="L15892" t="s">
        <v>79277</v>
      </c>
      <c r="N15892">
        <v>0</v>
      </c>
      <c r="O15892" t="s">
        <v>79278</v>
      </c>
      <c r="P15892" t="s">
        <v>101</v>
      </c>
      <c r="Q15892" t="s">
        <v>34</v>
      </c>
      <c r="R15892">
        <v>2127</v>
      </c>
      <c r="S15892">
        <v>124346</v>
      </c>
      <c r="T15892">
        <v>603039000</v>
      </c>
      <c r="U15892" t="s">
        <v>79279</v>
      </c>
      <c r="V15892">
        <v>42.337029000000001</v>
      </c>
      <c r="W15892">
        <v>-71.041977000000003</v>
      </c>
    </row>
    <row r="15893" spans="1:23" x14ac:dyDescent="0.2">
      <c r="A15893" t="s">
        <v>79280</v>
      </c>
      <c r="B15893" t="s">
        <v>73654</v>
      </c>
      <c r="C15893" t="s">
        <v>73603</v>
      </c>
      <c r="D15893" t="s">
        <v>73654</v>
      </c>
      <c r="E15893" t="s">
        <v>79281</v>
      </c>
      <c r="G15893">
        <v>0</v>
      </c>
      <c r="H15893">
        <v>118</v>
      </c>
      <c r="I15893" s="1">
        <v>42277</v>
      </c>
      <c r="J15893" s="2">
        <v>42293</v>
      </c>
      <c r="K15893" t="s">
        <v>54</v>
      </c>
      <c r="L15893" t="s">
        <v>79282</v>
      </c>
      <c r="N15893">
        <v>0</v>
      </c>
      <c r="O15893" t="s">
        <v>79283</v>
      </c>
      <c r="P15893" t="s">
        <v>179</v>
      </c>
      <c r="Q15893" t="s">
        <v>34</v>
      </c>
      <c r="R15893">
        <v>2130</v>
      </c>
      <c r="S15893">
        <v>345459</v>
      </c>
      <c r="T15893">
        <v>1901916000</v>
      </c>
      <c r="U15893" t="s">
        <v>79284</v>
      </c>
      <c r="V15893">
        <v>41.994385000000001</v>
      </c>
      <c r="W15893">
        <v>-70.924142000000003</v>
      </c>
    </row>
    <row r="15894" spans="1:23" x14ac:dyDescent="0.2">
      <c r="A15894" t="s">
        <v>79285</v>
      </c>
      <c r="B15894" t="s">
        <v>73654</v>
      </c>
      <c r="C15894" t="s">
        <v>73603</v>
      </c>
      <c r="D15894" t="s">
        <v>73654</v>
      </c>
      <c r="E15894" t="s">
        <v>79286</v>
      </c>
      <c r="G15894">
        <v>0</v>
      </c>
      <c r="H15894">
        <v>118</v>
      </c>
      <c r="I15894" s="1">
        <v>42278</v>
      </c>
      <c r="J15894" s="2">
        <v>42309</v>
      </c>
      <c r="K15894" t="s">
        <v>54</v>
      </c>
      <c r="N15894">
        <v>0</v>
      </c>
      <c r="O15894" t="s">
        <v>79287</v>
      </c>
      <c r="P15894" t="s">
        <v>33</v>
      </c>
      <c r="Q15894" t="s">
        <v>34</v>
      </c>
      <c r="R15894">
        <v>2108</v>
      </c>
      <c r="S15894">
        <v>219974</v>
      </c>
      <c r="U15894" t="s">
        <v>79288</v>
      </c>
      <c r="V15894">
        <v>42.359229999999997</v>
      </c>
      <c r="W15894">
        <v>-71.058880000000002</v>
      </c>
    </row>
    <row r="15895" spans="1:23" x14ac:dyDescent="0.2">
      <c r="A15895" t="s">
        <v>79289</v>
      </c>
      <c r="B15895" t="s">
        <v>73654</v>
      </c>
      <c r="C15895" t="s">
        <v>73603</v>
      </c>
      <c r="D15895" t="s">
        <v>73654</v>
      </c>
      <c r="E15895" t="s">
        <v>79290</v>
      </c>
      <c r="G15895">
        <v>0</v>
      </c>
      <c r="H15895">
        <v>118</v>
      </c>
      <c r="I15895" s="1">
        <v>42278</v>
      </c>
      <c r="J15895" s="2">
        <v>42323</v>
      </c>
      <c r="K15895" t="s">
        <v>29</v>
      </c>
      <c r="N15895">
        <v>0</v>
      </c>
      <c r="O15895" t="s">
        <v>79291</v>
      </c>
      <c r="P15895" t="s">
        <v>1453</v>
      </c>
      <c r="Q15895" t="s">
        <v>34</v>
      </c>
      <c r="R15895">
        <v>2135</v>
      </c>
      <c r="S15895">
        <v>214919</v>
      </c>
      <c r="U15895" t="s">
        <v>79292</v>
      </c>
      <c r="V15895">
        <v>42.348419999999997</v>
      </c>
      <c r="W15895">
        <v>-71.139529999999993</v>
      </c>
    </row>
    <row r="15896" spans="1:23" x14ac:dyDescent="0.2">
      <c r="A15896" t="s">
        <v>79293</v>
      </c>
      <c r="B15896" t="s">
        <v>73654</v>
      </c>
      <c r="C15896" t="s">
        <v>73603</v>
      </c>
      <c r="D15896" t="s">
        <v>73654</v>
      </c>
      <c r="E15896" t="s">
        <v>79294</v>
      </c>
      <c r="G15896">
        <v>0</v>
      </c>
      <c r="H15896">
        <v>118</v>
      </c>
      <c r="I15896" s="1">
        <v>42278</v>
      </c>
      <c r="J15896" s="2">
        <v>42323</v>
      </c>
      <c r="K15896" t="s">
        <v>29</v>
      </c>
      <c r="L15896" t="s">
        <v>66036</v>
      </c>
      <c r="N15896">
        <v>0</v>
      </c>
      <c r="O15896" t="s">
        <v>79295</v>
      </c>
      <c r="P15896" t="s">
        <v>120</v>
      </c>
      <c r="Q15896" t="s">
        <v>34</v>
      </c>
      <c r="R15896">
        <v>2119</v>
      </c>
      <c r="S15896">
        <v>49734</v>
      </c>
      <c r="T15896">
        <v>800698000</v>
      </c>
      <c r="U15896" t="s">
        <v>79296</v>
      </c>
      <c r="V15896">
        <v>42.325229999999998</v>
      </c>
      <c r="W15896">
        <v>-71.074240000000003</v>
      </c>
    </row>
    <row r="15897" spans="1:23" x14ac:dyDescent="0.2">
      <c r="A15897" t="s">
        <v>79297</v>
      </c>
      <c r="B15897" t="s">
        <v>74116</v>
      </c>
      <c r="C15897" t="s">
        <v>73603</v>
      </c>
      <c r="D15897" t="s">
        <v>74117</v>
      </c>
      <c r="E15897" t="s">
        <v>79298</v>
      </c>
      <c r="G15897">
        <v>0</v>
      </c>
      <c r="H15897">
        <v>118</v>
      </c>
      <c r="I15897" s="1">
        <v>42282</v>
      </c>
      <c r="J15897" s="2">
        <v>42311</v>
      </c>
      <c r="K15897" t="s">
        <v>54</v>
      </c>
      <c r="N15897">
        <v>0</v>
      </c>
      <c r="O15897" t="s">
        <v>79299</v>
      </c>
      <c r="P15897" t="s">
        <v>33</v>
      </c>
      <c r="Q15897" t="s">
        <v>34</v>
      </c>
      <c r="R15897">
        <v>2116</v>
      </c>
      <c r="S15897">
        <v>211759</v>
      </c>
      <c r="U15897" t="s">
        <v>79300</v>
      </c>
      <c r="V15897">
        <v>42.34657</v>
      </c>
      <c r="W15897">
        <v>-71.073999999999998</v>
      </c>
    </row>
    <row r="15898" spans="1:23" x14ac:dyDescent="0.2">
      <c r="A15898" t="s">
        <v>79301</v>
      </c>
      <c r="B15898" t="s">
        <v>73654</v>
      </c>
      <c r="C15898" t="s">
        <v>73603</v>
      </c>
      <c r="D15898" t="s">
        <v>73654</v>
      </c>
      <c r="E15898" t="s">
        <v>79302</v>
      </c>
      <c r="G15898">
        <v>0</v>
      </c>
      <c r="H15898">
        <v>118</v>
      </c>
      <c r="I15898" s="1">
        <v>42284</v>
      </c>
      <c r="J15898" s="2">
        <v>42323</v>
      </c>
      <c r="K15898" t="s">
        <v>29</v>
      </c>
      <c r="L15898" t="s">
        <v>79303</v>
      </c>
      <c r="N15898">
        <v>0</v>
      </c>
      <c r="O15898" t="s">
        <v>79304</v>
      </c>
      <c r="P15898" t="s">
        <v>33</v>
      </c>
      <c r="Q15898" t="s">
        <v>34</v>
      </c>
      <c r="R15898">
        <v>2210</v>
      </c>
      <c r="S15898">
        <v>132032</v>
      </c>
      <c r="T15898">
        <v>602813001</v>
      </c>
      <c r="U15898" t="s">
        <v>79305</v>
      </c>
      <c r="V15898">
        <v>42.344149999999999</v>
      </c>
      <c r="W15898">
        <v>-71.039285000000007</v>
      </c>
    </row>
    <row r="15899" spans="1:23" x14ac:dyDescent="0.2">
      <c r="A15899" t="s">
        <v>79306</v>
      </c>
      <c r="B15899" t="s">
        <v>73654</v>
      </c>
      <c r="C15899" t="s">
        <v>73603</v>
      </c>
      <c r="D15899" t="s">
        <v>73654</v>
      </c>
      <c r="E15899" t="s">
        <v>79307</v>
      </c>
      <c r="G15899">
        <v>0</v>
      </c>
      <c r="H15899">
        <v>118</v>
      </c>
      <c r="I15899" s="1">
        <v>42284</v>
      </c>
      <c r="J15899" s="2">
        <v>42324</v>
      </c>
      <c r="K15899" t="s">
        <v>29</v>
      </c>
      <c r="L15899" t="s">
        <v>5226</v>
      </c>
      <c r="N15899">
        <v>0</v>
      </c>
      <c r="O15899" t="s">
        <v>79308</v>
      </c>
      <c r="P15899" t="s">
        <v>33</v>
      </c>
      <c r="Q15899" t="s">
        <v>34</v>
      </c>
      <c r="R15899">
        <v>2210</v>
      </c>
      <c r="S15899">
        <v>132017</v>
      </c>
      <c r="T15899">
        <v>602827000</v>
      </c>
      <c r="U15899" t="s">
        <v>79309</v>
      </c>
      <c r="V15899">
        <v>42.345886</v>
      </c>
      <c r="W15899">
        <v>-71.042175</v>
      </c>
    </row>
    <row r="15900" spans="1:23" x14ac:dyDescent="0.2">
      <c r="A15900" t="s">
        <v>79310</v>
      </c>
      <c r="B15900" t="s">
        <v>73654</v>
      </c>
      <c r="C15900" t="s">
        <v>73603</v>
      </c>
      <c r="D15900" t="s">
        <v>73654</v>
      </c>
      <c r="E15900" t="s">
        <v>79311</v>
      </c>
      <c r="G15900">
        <v>0</v>
      </c>
      <c r="H15900">
        <v>118</v>
      </c>
      <c r="I15900" s="1">
        <v>42284</v>
      </c>
      <c r="J15900" s="2">
        <v>42324</v>
      </c>
      <c r="K15900" t="s">
        <v>29</v>
      </c>
      <c r="L15900" t="s">
        <v>79312</v>
      </c>
      <c r="N15900">
        <v>0</v>
      </c>
      <c r="O15900" t="s">
        <v>79313</v>
      </c>
      <c r="P15900" t="s">
        <v>1459</v>
      </c>
      <c r="Q15900" t="s">
        <v>34</v>
      </c>
      <c r="R15900">
        <v>2132</v>
      </c>
      <c r="S15900">
        <v>145323</v>
      </c>
      <c r="T15900">
        <v>2002711000</v>
      </c>
      <c r="U15900" t="s">
        <v>79314</v>
      </c>
      <c r="V15900">
        <v>42.272849999999998</v>
      </c>
      <c r="W15900">
        <v>-71.144199999999998</v>
      </c>
    </row>
    <row r="15901" spans="1:23" x14ac:dyDescent="0.2">
      <c r="A15901" t="s">
        <v>79315</v>
      </c>
      <c r="B15901" t="s">
        <v>73654</v>
      </c>
      <c r="C15901" t="s">
        <v>73603</v>
      </c>
      <c r="D15901" t="s">
        <v>73654</v>
      </c>
      <c r="E15901" t="s">
        <v>79316</v>
      </c>
      <c r="G15901">
        <v>0</v>
      </c>
      <c r="H15901">
        <v>118</v>
      </c>
      <c r="I15901" s="1">
        <v>42284</v>
      </c>
      <c r="J15901" s="2">
        <v>42324</v>
      </c>
      <c r="K15901" t="s">
        <v>29</v>
      </c>
      <c r="L15901" t="s">
        <v>79317</v>
      </c>
      <c r="N15901">
        <v>0</v>
      </c>
      <c r="O15901" t="s">
        <v>79318</v>
      </c>
      <c r="P15901" t="s">
        <v>120</v>
      </c>
      <c r="Q15901" t="s">
        <v>34</v>
      </c>
      <c r="R15901">
        <v>2119</v>
      </c>
      <c r="S15901">
        <v>143272</v>
      </c>
      <c r="T15901">
        <v>1201895000</v>
      </c>
      <c r="U15901" t="s">
        <v>79319</v>
      </c>
      <c r="V15901">
        <v>42.316789999999997</v>
      </c>
      <c r="W15901">
        <v>-71.083219999999997</v>
      </c>
    </row>
    <row r="15902" spans="1:23" x14ac:dyDescent="0.2">
      <c r="A15902" t="s">
        <v>79320</v>
      </c>
      <c r="B15902" t="s">
        <v>74116</v>
      </c>
      <c r="C15902" t="s">
        <v>73603</v>
      </c>
      <c r="D15902" t="s">
        <v>74117</v>
      </c>
      <c r="E15902" t="s">
        <v>79321</v>
      </c>
      <c r="G15902">
        <v>0</v>
      </c>
      <c r="H15902">
        <v>118</v>
      </c>
      <c r="I15902" s="1">
        <v>42285</v>
      </c>
      <c r="J15902" s="2">
        <v>42318</v>
      </c>
      <c r="K15902" t="s">
        <v>29</v>
      </c>
      <c r="L15902" t="s">
        <v>57307</v>
      </c>
      <c r="N15902">
        <v>0</v>
      </c>
      <c r="O15902" t="s">
        <v>79322</v>
      </c>
      <c r="P15902" t="s">
        <v>33</v>
      </c>
      <c r="Q15902" t="s">
        <v>34</v>
      </c>
      <c r="R15902">
        <v>2113</v>
      </c>
      <c r="S15902">
        <v>305152</v>
      </c>
      <c r="T15902">
        <v>302275000</v>
      </c>
      <c r="U15902" t="s">
        <v>57309</v>
      </c>
      <c r="V15902">
        <v>42.365693999999998</v>
      </c>
      <c r="W15902">
        <v>-71.055342999999993</v>
      </c>
    </row>
    <row r="15903" spans="1:23" x14ac:dyDescent="0.2">
      <c r="A15903" t="s">
        <v>79323</v>
      </c>
      <c r="B15903" t="s">
        <v>73602</v>
      </c>
      <c r="C15903" t="s">
        <v>73603</v>
      </c>
      <c r="D15903" t="s">
        <v>73604</v>
      </c>
      <c r="E15903" t="s">
        <v>79324</v>
      </c>
      <c r="G15903">
        <v>0</v>
      </c>
      <c r="H15903">
        <v>118</v>
      </c>
      <c r="I15903" s="1">
        <v>42286</v>
      </c>
      <c r="J15903" s="2">
        <v>42321</v>
      </c>
      <c r="K15903" t="s">
        <v>29</v>
      </c>
      <c r="L15903" t="s">
        <v>79325</v>
      </c>
      <c r="N15903">
        <v>0</v>
      </c>
      <c r="O15903" t="s">
        <v>79326</v>
      </c>
      <c r="P15903" t="s">
        <v>33</v>
      </c>
      <c r="Q15903" t="s">
        <v>34</v>
      </c>
      <c r="R15903">
        <v>2116</v>
      </c>
      <c r="S15903">
        <v>11363</v>
      </c>
      <c r="T15903">
        <v>503496000</v>
      </c>
      <c r="U15903" t="s">
        <v>79327</v>
      </c>
      <c r="V15903">
        <v>42.352179999999997</v>
      </c>
      <c r="W15903">
        <v>-71.085480000000004</v>
      </c>
    </row>
    <row r="15904" spans="1:23" x14ac:dyDescent="0.2">
      <c r="A15904" t="s">
        <v>79328</v>
      </c>
      <c r="B15904" t="s">
        <v>73654</v>
      </c>
      <c r="C15904" t="s">
        <v>73603</v>
      </c>
      <c r="D15904" t="s">
        <v>73654</v>
      </c>
      <c r="E15904" t="s">
        <v>79329</v>
      </c>
      <c r="G15904">
        <v>0</v>
      </c>
      <c r="H15904">
        <v>118</v>
      </c>
      <c r="I15904" s="1">
        <v>42286</v>
      </c>
      <c r="J15904" s="2">
        <v>42324</v>
      </c>
      <c r="K15904" t="s">
        <v>29</v>
      </c>
      <c r="L15904" t="s">
        <v>79330</v>
      </c>
      <c r="N15904">
        <v>0</v>
      </c>
      <c r="O15904" t="s">
        <v>79331</v>
      </c>
      <c r="P15904" t="s">
        <v>1459</v>
      </c>
      <c r="Q15904" t="s">
        <v>34</v>
      </c>
      <c r="R15904">
        <v>2132</v>
      </c>
      <c r="S15904">
        <v>27795</v>
      </c>
      <c r="T15904">
        <v>2008883000</v>
      </c>
      <c r="U15904" t="s">
        <v>79332</v>
      </c>
      <c r="V15904">
        <v>42.278860000000002</v>
      </c>
      <c r="W15904">
        <v>-71.159689999999998</v>
      </c>
    </row>
    <row r="15905" spans="1:23" x14ac:dyDescent="0.2">
      <c r="A15905" t="s">
        <v>79333</v>
      </c>
      <c r="B15905" t="s">
        <v>73654</v>
      </c>
      <c r="C15905" t="s">
        <v>73603</v>
      </c>
      <c r="D15905" t="s">
        <v>73654</v>
      </c>
      <c r="E15905" t="s">
        <v>79334</v>
      </c>
      <c r="G15905">
        <v>0</v>
      </c>
      <c r="H15905">
        <v>118</v>
      </c>
      <c r="I15905" s="1">
        <v>42286</v>
      </c>
      <c r="J15905" s="2">
        <v>42341</v>
      </c>
      <c r="K15905" t="s">
        <v>29</v>
      </c>
      <c r="N15905">
        <v>0</v>
      </c>
      <c r="O15905" t="s">
        <v>79335</v>
      </c>
      <c r="P15905" t="s">
        <v>68</v>
      </c>
      <c r="Q15905" t="s">
        <v>34</v>
      </c>
      <c r="R15905">
        <v>2135</v>
      </c>
      <c r="S15905">
        <v>233267</v>
      </c>
      <c r="U15905" t="s">
        <v>47803</v>
      </c>
      <c r="V15905">
        <v>42.355600000000003</v>
      </c>
      <c r="W15905">
        <v>-71.156130000000005</v>
      </c>
    </row>
    <row r="15906" spans="1:23" x14ac:dyDescent="0.2">
      <c r="A15906" t="s">
        <v>79336</v>
      </c>
      <c r="B15906" t="s">
        <v>73602</v>
      </c>
      <c r="C15906" t="s">
        <v>73603</v>
      </c>
      <c r="D15906" t="s">
        <v>73604</v>
      </c>
      <c r="E15906" t="s">
        <v>79337</v>
      </c>
      <c r="G15906">
        <v>0</v>
      </c>
      <c r="H15906">
        <v>118</v>
      </c>
      <c r="I15906" s="1">
        <v>42291</v>
      </c>
      <c r="J15906" s="2">
        <v>42325</v>
      </c>
      <c r="K15906" t="s">
        <v>29</v>
      </c>
      <c r="N15906">
        <v>0</v>
      </c>
      <c r="O15906" t="s">
        <v>79338</v>
      </c>
      <c r="P15906" t="s">
        <v>101</v>
      </c>
      <c r="Q15906" t="s">
        <v>34</v>
      </c>
      <c r="R15906">
        <v>2127</v>
      </c>
      <c r="S15906">
        <v>164769</v>
      </c>
      <c r="U15906" t="s">
        <v>79339</v>
      </c>
      <c r="V15906">
        <v>42.338872000000002</v>
      </c>
      <c r="W15906">
        <v>-71.031344000000004</v>
      </c>
    </row>
    <row r="15907" spans="1:23" x14ac:dyDescent="0.2">
      <c r="A15907" t="s">
        <v>79340</v>
      </c>
      <c r="B15907" t="s">
        <v>73602</v>
      </c>
      <c r="C15907" t="s">
        <v>73603</v>
      </c>
      <c r="D15907" t="s">
        <v>73604</v>
      </c>
      <c r="E15907" t="s">
        <v>79341</v>
      </c>
      <c r="G15907">
        <v>0</v>
      </c>
      <c r="H15907">
        <v>118</v>
      </c>
      <c r="I15907" s="1">
        <v>42293</v>
      </c>
      <c r="J15907" s="2">
        <v>42309</v>
      </c>
      <c r="K15907" t="s">
        <v>54</v>
      </c>
      <c r="L15907" t="s">
        <v>79342</v>
      </c>
      <c r="N15907">
        <v>0</v>
      </c>
      <c r="O15907" t="s">
        <v>79343</v>
      </c>
      <c r="P15907" t="s">
        <v>257</v>
      </c>
      <c r="Q15907" t="s">
        <v>34</v>
      </c>
      <c r="R15907">
        <v>2124</v>
      </c>
      <c r="S15907">
        <v>103247</v>
      </c>
      <c r="T15907">
        <v>1701306000</v>
      </c>
      <c r="U15907" t="s">
        <v>79344</v>
      </c>
      <c r="V15907">
        <v>42.289540000000002</v>
      </c>
      <c r="W15907">
        <v>-71.072490000000002</v>
      </c>
    </row>
    <row r="15908" spans="1:23" x14ac:dyDescent="0.2">
      <c r="A15908" t="s">
        <v>79345</v>
      </c>
      <c r="B15908" t="s">
        <v>73602</v>
      </c>
      <c r="C15908" t="s">
        <v>73603</v>
      </c>
      <c r="D15908" t="s">
        <v>73604</v>
      </c>
      <c r="E15908" t="s">
        <v>79346</v>
      </c>
      <c r="G15908">
        <v>0</v>
      </c>
      <c r="H15908">
        <v>118</v>
      </c>
      <c r="I15908" s="1">
        <v>42296</v>
      </c>
      <c r="J15908" s="2">
        <v>42302</v>
      </c>
      <c r="K15908" t="s">
        <v>54</v>
      </c>
      <c r="L15908" t="s">
        <v>76777</v>
      </c>
      <c r="N15908">
        <v>0</v>
      </c>
      <c r="O15908" t="s">
        <v>79347</v>
      </c>
      <c r="P15908" t="s">
        <v>101</v>
      </c>
      <c r="Q15908" t="s">
        <v>34</v>
      </c>
      <c r="R15908">
        <v>2127</v>
      </c>
      <c r="S15908">
        <v>58362</v>
      </c>
      <c r="T15908">
        <v>603441000</v>
      </c>
      <c r="U15908" t="s">
        <v>79348</v>
      </c>
      <c r="V15908">
        <v>42.337510999999999</v>
      </c>
      <c r="W15908">
        <v>-71.036390999999995</v>
      </c>
    </row>
    <row r="15909" spans="1:23" x14ac:dyDescent="0.2">
      <c r="A15909" t="s">
        <v>79349</v>
      </c>
      <c r="B15909" t="s">
        <v>73602</v>
      </c>
      <c r="C15909" t="s">
        <v>73603</v>
      </c>
      <c r="D15909" t="s">
        <v>73604</v>
      </c>
      <c r="E15909" t="s">
        <v>79350</v>
      </c>
      <c r="G15909">
        <v>0</v>
      </c>
      <c r="H15909">
        <v>118</v>
      </c>
      <c r="I15909" s="1">
        <v>42296</v>
      </c>
      <c r="J15909" s="2">
        <v>42302</v>
      </c>
      <c r="K15909" t="s">
        <v>54</v>
      </c>
      <c r="L15909" t="s">
        <v>41798</v>
      </c>
      <c r="N15909">
        <v>0</v>
      </c>
      <c r="O15909" t="s">
        <v>79351</v>
      </c>
      <c r="P15909" t="s">
        <v>1459</v>
      </c>
      <c r="Q15909" t="s">
        <v>34</v>
      </c>
      <c r="R15909">
        <v>2132</v>
      </c>
      <c r="S15909">
        <v>352646</v>
      </c>
      <c r="T15909">
        <v>2009856030</v>
      </c>
      <c r="U15909" t="s">
        <v>41800</v>
      </c>
      <c r="V15909">
        <v>37.97287</v>
      </c>
      <c r="W15909">
        <v>-122.5116</v>
      </c>
    </row>
    <row r="15910" spans="1:23" x14ac:dyDescent="0.2">
      <c r="A15910" t="s">
        <v>79352</v>
      </c>
      <c r="B15910" t="s">
        <v>74116</v>
      </c>
      <c r="C15910" t="s">
        <v>73603</v>
      </c>
      <c r="D15910" t="s">
        <v>74117</v>
      </c>
      <c r="E15910" t="s">
        <v>79353</v>
      </c>
      <c r="G15910">
        <v>0</v>
      </c>
      <c r="H15910">
        <v>118</v>
      </c>
      <c r="I15910" s="1">
        <v>42304</v>
      </c>
      <c r="J15910" s="2">
        <v>42323</v>
      </c>
      <c r="K15910" t="s">
        <v>29</v>
      </c>
      <c r="L15910" t="s">
        <v>79354</v>
      </c>
      <c r="N15910">
        <v>0</v>
      </c>
      <c r="O15910" t="s">
        <v>79355</v>
      </c>
      <c r="P15910" t="s">
        <v>33</v>
      </c>
      <c r="Q15910" t="s">
        <v>34</v>
      </c>
      <c r="R15910">
        <v>2111</v>
      </c>
      <c r="S15910">
        <v>69763</v>
      </c>
      <c r="T15910">
        <v>305102010</v>
      </c>
      <c r="U15910" t="s">
        <v>79356</v>
      </c>
      <c r="V15910">
        <v>42.349277999999998</v>
      </c>
      <c r="W15910">
        <v>-71.061688000000004</v>
      </c>
    </row>
    <row r="15911" spans="1:23" x14ac:dyDescent="0.2">
      <c r="A15911" t="s">
        <v>79357</v>
      </c>
      <c r="B15911" t="s">
        <v>73654</v>
      </c>
      <c r="C15911" t="s">
        <v>73603</v>
      </c>
      <c r="D15911" t="s">
        <v>73654</v>
      </c>
      <c r="E15911" t="s">
        <v>79358</v>
      </c>
      <c r="G15911">
        <v>0</v>
      </c>
      <c r="H15911">
        <v>118</v>
      </c>
      <c r="I15911" s="1">
        <v>42306</v>
      </c>
      <c r="J15911" s="2">
        <v>42307</v>
      </c>
      <c r="K15911" t="s">
        <v>54</v>
      </c>
      <c r="N15911">
        <v>0</v>
      </c>
      <c r="O15911" t="s">
        <v>79359</v>
      </c>
      <c r="P15911" t="s">
        <v>33</v>
      </c>
      <c r="Q15911" t="s">
        <v>34</v>
      </c>
      <c r="R15911">
        <v>2109</v>
      </c>
      <c r="S15911">
        <v>223942</v>
      </c>
      <c r="U15911" t="s">
        <v>79360</v>
      </c>
      <c r="V15911">
        <v>42.357300000000002</v>
      </c>
      <c r="W15911">
        <v>-71.05744</v>
      </c>
    </row>
    <row r="15912" spans="1:23" x14ac:dyDescent="0.2">
      <c r="A15912" t="s">
        <v>79361</v>
      </c>
      <c r="B15912" t="s">
        <v>73654</v>
      </c>
      <c r="C15912" t="s">
        <v>73603</v>
      </c>
      <c r="D15912" t="s">
        <v>73654</v>
      </c>
      <c r="E15912" t="s">
        <v>79362</v>
      </c>
      <c r="G15912">
        <v>0</v>
      </c>
      <c r="H15912">
        <v>118</v>
      </c>
      <c r="I15912" s="1">
        <v>42310</v>
      </c>
      <c r="J15912" s="2">
        <v>42331</v>
      </c>
      <c r="K15912" t="s">
        <v>29</v>
      </c>
      <c r="L15912" t="s">
        <v>351</v>
      </c>
      <c r="N15912">
        <v>0</v>
      </c>
      <c r="O15912" t="s">
        <v>79363</v>
      </c>
      <c r="P15912" t="s">
        <v>33</v>
      </c>
      <c r="Q15912" t="s">
        <v>34</v>
      </c>
      <c r="R15912">
        <v>2113</v>
      </c>
      <c r="S15912">
        <v>136027</v>
      </c>
      <c r="T15912">
        <v>302295000</v>
      </c>
      <c r="U15912" t="s">
        <v>79364</v>
      </c>
      <c r="V15912">
        <v>42.365915000000001</v>
      </c>
      <c r="W15912">
        <v>-71.054623000000007</v>
      </c>
    </row>
    <row r="15913" spans="1:23" x14ac:dyDescent="0.2">
      <c r="A15913" t="s">
        <v>79365</v>
      </c>
      <c r="B15913" t="s">
        <v>136</v>
      </c>
      <c r="C15913" t="s">
        <v>137</v>
      </c>
      <c r="D15913" t="s">
        <v>138</v>
      </c>
      <c r="E15913" t="s">
        <v>79366</v>
      </c>
      <c r="G15913">
        <v>0</v>
      </c>
      <c r="H15913">
        <v>115</v>
      </c>
      <c r="I15913" s="1">
        <v>42074</v>
      </c>
      <c r="J15913" s="2">
        <v>42258</v>
      </c>
      <c r="K15913" t="s">
        <v>54</v>
      </c>
      <c r="L15913" t="s">
        <v>79367</v>
      </c>
      <c r="M15913" t="s">
        <v>47</v>
      </c>
      <c r="N15913">
        <v>470</v>
      </c>
      <c r="O15913" t="s">
        <v>79368</v>
      </c>
      <c r="P15913" t="s">
        <v>101</v>
      </c>
      <c r="Q15913" t="s">
        <v>34</v>
      </c>
      <c r="R15913">
        <v>2127</v>
      </c>
      <c r="S15913">
        <v>48971</v>
      </c>
      <c r="T15913">
        <v>700470000</v>
      </c>
      <c r="U15913" t="s">
        <v>79369</v>
      </c>
      <c r="V15913">
        <v>42.332270000000001</v>
      </c>
      <c r="W15913">
        <v>-71.052329999999998</v>
      </c>
    </row>
    <row r="15914" spans="1:23" x14ac:dyDescent="0.2">
      <c r="A15914" t="s">
        <v>79370</v>
      </c>
      <c r="B15914" t="s">
        <v>136</v>
      </c>
      <c r="C15914" t="s">
        <v>137</v>
      </c>
      <c r="D15914" t="s">
        <v>138</v>
      </c>
      <c r="E15914" t="s">
        <v>79371</v>
      </c>
      <c r="F15914" t="s">
        <v>79372</v>
      </c>
      <c r="G15914">
        <v>0</v>
      </c>
      <c r="H15914">
        <v>115</v>
      </c>
      <c r="I15914" s="1">
        <v>42150</v>
      </c>
      <c r="J15914" s="2">
        <v>42336</v>
      </c>
      <c r="K15914" t="s">
        <v>29</v>
      </c>
      <c r="L15914" t="s">
        <v>79373</v>
      </c>
      <c r="M15914" t="s">
        <v>47</v>
      </c>
      <c r="N15914">
        <v>0</v>
      </c>
      <c r="O15914" t="s">
        <v>79374</v>
      </c>
      <c r="P15914" t="s">
        <v>371</v>
      </c>
      <c r="Q15914" t="s">
        <v>34</v>
      </c>
      <c r="R15914">
        <v>2129</v>
      </c>
      <c r="S15914">
        <v>342759</v>
      </c>
      <c r="T15914">
        <v>203627000</v>
      </c>
      <c r="U15914" t="s">
        <v>79375</v>
      </c>
      <c r="V15914">
        <v>42.372357000000001</v>
      </c>
      <c r="W15914">
        <v>-71.061589999999995</v>
      </c>
    </row>
    <row r="15915" spans="1:23" x14ac:dyDescent="0.2">
      <c r="A15915" t="s">
        <v>79376</v>
      </c>
      <c r="B15915" t="s">
        <v>136</v>
      </c>
      <c r="C15915" t="s">
        <v>137</v>
      </c>
      <c r="D15915" t="s">
        <v>138</v>
      </c>
      <c r="E15915" t="s">
        <v>79377</v>
      </c>
      <c r="F15915" t="s">
        <v>79378</v>
      </c>
      <c r="G15915">
        <v>0</v>
      </c>
      <c r="H15915">
        <v>113</v>
      </c>
      <c r="I15915" s="1">
        <v>42248</v>
      </c>
      <c r="J15915" s="2">
        <v>42430</v>
      </c>
      <c r="K15915" t="s">
        <v>29</v>
      </c>
      <c r="L15915" t="s">
        <v>79379</v>
      </c>
      <c r="M15915" t="s">
        <v>47</v>
      </c>
      <c r="N15915">
        <v>0</v>
      </c>
      <c r="O15915" t="s">
        <v>79380</v>
      </c>
      <c r="P15915" t="s">
        <v>257</v>
      </c>
      <c r="Q15915" t="s">
        <v>34</v>
      </c>
      <c r="R15915">
        <v>2125</v>
      </c>
      <c r="S15915">
        <v>68950</v>
      </c>
      <c r="T15915">
        <v>1502690000</v>
      </c>
      <c r="U15915" t="s">
        <v>79381</v>
      </c>
      <c r="V15915">
        <v>42.31288</v>
      </c>
      <c r="W15915">
        <v>-71.065020000000004</v>
      </c>
    </row>
    <row r="15916" spans="1:23" x14ac:dyDescent="0.2">
      <c r="A15916" t="s">
        <v>79382</v>
      </c>
      <c r="B15916" t="s">
        <v>136</v>
      </c>
      <c r="C15916" t="s">
        <v>137</v>
      </c>
      <c r="D15916" t="s">
        <v>138</v>
      </c>
      <c r="E15916" s="3" t="s">
        <v>79383</v>
      </c>
      <c r="F15916" t="s">
        <v>79384</v>
      </c>
      <c r="G15916">
        <v>0</v>
      </c>
      <c r="H15916">
        <v>112</v>
      </c>
      <c r="I15916" s="1">
        <v>42143</v>
      </c>
      <c r="J15916" s="2">
        <v>42425</v>
      </c>
      <c r="K15916" t="s">
        <v>29</v>
      </c>
      <c r="L15916" t="s">
        <v>79385</v>
      </c>
      <c r="M15916" t="s">
        <v>47</v>
      </c>
      <c r="N15916">
        <v>0</v>
      </c>
      <c r="O15916" t="s">
        <v>79386</v>
      </c>
      <c r="P15916" t="s">
        <v>120</v>
      </c>
      <c r="Q15916" t="s">
        <v>34</v>
      </c>
      <c r="R15916">
        <v>2119</v>
      </c>
      <c r="S15916">
        <v>16107</v>
      </c>
      <c r="T15916">
        <v>802788000</v>
      </c>
      <c r="U15916" t="s">
        <v>79387</v>
      </c>
      <c r="V15916">
        <v>42.325144000000002</v>
      </c>
      <c r="W15916">
        <v>-71.075314000000006</v>
      </c>
    </row>
    <row r="15917" spans="1:23" x14ac:dyDescent="0.2">
      <c r="A15917" t="s">
        <v>79388</v>
      </c>
      <c r="B15917" t="s">
        <v>73602</v>
      </c>
      <c r="C15917" t="s">
        <v>73603</v>
      </c>
      <c r="D15917" t="s">
        <v>73604</v>
      </c>
      <c r="E15917" t="s">
        <v>79389</v>
      </c>
      <c r="G15917">
        <v>0</v>
      </c>
      <c r="H15917">
        <v>110</v>
      </c>
      <c r="I15917" s="1">
        <v>42101</v>
      </c>
      <c r="J15917" s="2">
        <v>42144</v>
      </c>
      <c r="K15917" t="s">
        <v>54</v>
      </c>
      <c r="L15917" t="s">
        <v>79390</v>
      </c>
      <c r="N15917">
        <v>0</v>
      </c>
      <c r="O15917" t="s">
        <v>79391</v>
      </c>
      <c r="P15917" t="s">
        <v>365</v>
      </c>
      <c r="Q15917" t="s">
        <v>34</v>
      </c>
      <c r="R15917">
        <v>2136</v>
      </c>
      <c r="S15917">
        <v>53156</v>
      </c>
      <c r="T15917">
        <v>1808159000</v>
      </c>
      <c r="U15917" t="s">
        <v>79392</v>
      </c>
      <c r="V15917">
        <v>42.260129999999997</v>
      </c>
      <c r="W15917">
        <v>-71.118690000000001</v>
      </c>
    </row>
    <row r="15918" spans="1:23" x14ac:dyDescent="0.2">
      <c r="A15918" t="s">
        <v>79393</v>
      </c>
      <c r="B15918" t="s">
        <v>73602</v>
      </c>
      <c r="C15918" t="s">
        <v>73603</v>
      </c>
      <c r="D15918" t="s">
        <v>73604</v>
      </c>
      <c r="E15918" t="s">
        <v>79394</v>
      </c>
      <c r="G15918">
        <v>0</v>
      </c>
      <c r="H15918">
        <v>110</v>
      </c>
      <c r="I15918" s="1">
        <v>42101</v>
      </c>
      <c r="J15918" s="2">
        <v>42144</v>
      </c>
      <c r="K15918" t="s">
        <v>54</v>
      </c>
      <c r="N15918">
        <v>0</v>
      </c>
      <c r="O15918" t="s">
        <v>79395</v>
      </c>
      <c r="P15918" t="s">
        <v>365</v>
      </c>
      <c r="Q15918" t="s">
        <v>34</v>
      </c>
      <c r="R15918">
        <v>2136</v>
      </c>
      <c r="S15918">
        <v>111102</v>
      </c>
      <c r="U15918" t="s">
        <v>79396</v>
      </c>
      <c r="V15918">
        <v>42.255713999999998</v>
      </c>
      <c r="W15918">
        <v>-71.115112999999994</v>
      </c>
    </row>
    <row r="15919" spans="1:23" x14ac:dyDescent="0.2">
      <c r="A15919" t="s">
        <v>79397</v>
      </c>
      <c r="B15919" t="s">
        <v>73654</v>
      </c>
      <c r="C15919" t="s">
        <v>73603</v>
      </c>
      <c r="D15919" t="s">
        <v>73654</v>
      </c>
      <c r="E15919" t="s">
        <v>79398</v>
      </c>
      <c r="G15919">
        <v>0</v>
      </c>
      <c r="H15919">
        <v>110</v>
      </c>
      <c r="I15919" s="1">
        <v>42102</v>
      </c>
      <c r="J15919" s="2">
        <v>42132</v>
      </c>
      <c r="K15919" t="s">
        <v>54</v>
      </c>
      <c r="L15919" t="s">
        <v>485</v>
      </c>
      <c r="N15919">
        <v>0</v>
      </c>
      <c r="O15919" t="s">
        <v>79399</v>
      </c>
      <c r="P15919" t="s">
        <v>257</v>
      </c>
      <c r="Q15919" t="s">
        <v>34</v>
      </c>
      <c r="R15919">
        <v>2124</v>
      </c>
      <c r="S15919">
        <v>133653</v>
      </c>
      <c r="T15919">
        <v>1402864000</v>
      </c>
      <c r="U15919" t="s">
        <v>79400</v>
      </c>
      <c r="V15919">
        <v>42.292439999999999</v>
      </c>
      <c r="W15919">
        <v>-71.080380000000005</v>
      </c>
    </row>
    <row r="15920" spans="1:23" x14ac:dyDescent="0.2">
      <c r="A15920" t="s">
        <v>79401</v>
      </c>
      <c r="B15920" t="s">
        <v>73602</v>
      </c>
      <c r="C15920" t="s">
        <v>73603</v>
      </c>
      <c r="D15920" t="s">
        <v>73604</v>
      </c>
      <c r="E15920" t="s">
        <v>79402</v>
      </c>
      <c r="G15920">
        <v>0</v>
      </c>
      <c r="H15920">
        <v>110</v>
      </c>
      <c r="I15920" s="1">
        <v>42110</v>
      </c>
      <c r="J15920" s="2">
        <v>42198</v>
      </c>
      <c r="K15920" t="s">
        <v>54</v>
      </c>
      <c r="L15920" t="s">
        <v>27366</v>
      </c>
      <c r="N15920">
        <v>0</v>
      </c>
      <c r="O15920" t="s">
        <v>79403</v>
      </c>
      <c r="P15920" t="s">
        <v>2631</v>
      </c>
      <c r="Q15920" t="s">
        <v>34</v>
      </c>
      <c r="R15920">
        <v>2135</v>
      </c>
      <c r="T15920">
        <v>2202710000</v>
      </c>
      <c r="U15920" t="s">
        <v>79404</v>
      </c>
      <c r="V15920">
        <v>42.356949999999998</v>
      </c>
      <c r="W15920">
        <v>-71.151067999999995</v>
      </c>
    </row>
    <row r="15921" spans="1:23" x14ac:dyDescent="0.2">
      <c r="A15921" t="s">
        <v>79405</v>
      </c>
      <c r="B15921" t="s">
        <v>73654</v>
      </c>
      <c r="C15921" t="s">
        <v>73603</v>
      </c>
      <c r="D15921" t="s">
        <v>73654</v>
      </c>
      <c r="E15921" t="s">
        <v>79406</v>
      </c>
      <c r="G15921">
        <v>0</v>
      </c>
      <c r="H15921">
        <v>110</v>
      </c>
      <c r="I15921" s="1">
        <v>42124</v>
      </c>
      <c r="J15921" s="2">
        <v>42132</v>
      </c>
      <c r="K15921" t="s">
        <v>54</v>
      </c>
      <c r="L15921" t="s">
        <v>79407</v>
      </c>
      <c r="N15921">
        <v>0</v>
      </c>
      <c r="O15921" t="s">
        <v>79408</v>
      </c>
      <c r="P15921" t="s">
        <v>257</v>
      </c>
      <c r="Q15921" t="s">
        <v>34</v>
      </c>
      <c r="R15921">
        <v>2124</v>
      </c>
      <c r="S15921">
        <v>148750</v>
      </c>
      <c r="T15921">
        <v>1603456000</v>
      </c>
      <c r="U15921" t="s">
        <v>79409</v>
      </c>
      <c r="V15921">
        <v>42.284790000000001</v>
      </c>
      <c r="W15921">
        <v>-71.055520000000001</v>
      </c>
    </row>
    <row r="15922" spans="1:23" x14ac:dyDescent="0.2">
      <c r="A15922" t="s">
        <v>79410</v>
      </c>
      <c r="B15922" t="s">
        <v>74116</v>
      </c>
      <c r="C15922" t="s">
        <v>73603</v>
      </c>
      <c r="D15922" t="s">
        <v>74117</v>
      </c>
      <c r="E15922" t="s">
        <v>79411</v>
      </c>
      <c r="G15922">
        <v>0</v>
      </c>
      <c r="H15922">
        <v>110</v>
      </c>
      <c r="I15922" s="1">
        <v>42124</v>
      </c>
      <c r="J15922" s="2">
        <v>42146</v>
      </c>
      <c r="K15922" t="s">
        <v>54</v>
      </c>
      <c r="L15922" t="s">
        <v>79412</v>
      </c>
      <c r="N15922">
        <v>0</v>
      </c>
      <c r="O15922" t="s">
        <v>79413</v>
      </c>
      <c r="P15922" t="s">
        <v>33</v>
      </c>
      <c r="Q15922" t="s">
        <v>34</v>
      </c>
      <c r="R15922">
        <v>2215</v>
      </c>
      <c r="S15922">
        <v>18072</v>
      </c>
      <c r="T15922">
        <v>504212000</v>
      </c>
      <c r="U15922" t="s">
        <v>79414</v>
      </c>
      <c r="V15922">
        <v>42.344983999999997</v>
      </c>
      <c r="W15922">
        <v>-71.095359000000002</v>
      </c>
    </row>
    <row r="15923" spans="1:23" x14ac:dyDescent="0.2">
      <c r="A15923" t="s">
        <v>79415</v>
      </c>
      <c r="B15923" t="s">
        <v>74116</v>
      </c>
      <c r="C15923" t="s">
        <v>73603</v>
      </c>
      <c r="D15923" t="s">
        <v>74117</v>
      </c>
      <c r="E15923" t="s">
        <v>79416</v>
      </c>
      <c r="G15923">
        <v>0</v>
      </c>
      <c r="H15923">
        <v>110</v>
      </c>
      <c r="I15923" s="1">
        <v>42139</v>
      </c>
      <c r="J15923" s="2">
        <v>42160</v>
      </c>
      <c r="K15923" t="s">
        <v>54</v>
      </c>
      <c r="N15923">
        <v>0</v>
      </c>
      <c r="O15923" t="s">
        <v>79417</v>
      </c>
      <c r="P15923" t="s">
        <v>257</v>
      </c>
      <c r="Q15923" t="s">
        <v>34</v>
      </c>
      <c r="R15923">
        <v>2122</v>
      </c>
      <c r="S15923">
        <v>224733</v>
      </c>
      <c r="U15923" t="s">
        <v>46811</v>
      </c>
      <c r="V15923">
        <v>42.302950000000003</v>
      </c>
      <c r="W15923">
        <v>-71.05968</v>
      </c>
    </row>
    <row r="15924" spans="1:23" x14ac:dyDescent="0.2">
      <c r="A15924" t="s">
        <v>79418</v>
      </c>
      <c r="C15924" t="s">
        <v>73603</v>
      </c>
      <c r="E15924" t="s">
        <v>79419</v>
      </c>
      <c r="G15924">
        <v>0</v>
      </c>
      <c r="H15924">
        <v>110</v>
      </c>
      <c r="I15924" s="1">
        <v>42145</v>
      </c>
      <c r="J15924" s="2">
        <v>42146</v>
      </c>
      <c r="K15924" t="s">
        <v>54</v>
      </c>
      <c r="L15924" t="s">
        <v>79420</v>
      </c>
      <c r="N15924">
        <v>0</v>
      </c>
      <c r="O15924" t="s">
        <v>79421</v>
      </c>
      <c r="P15924" t="s">
        <v>257</v>
      </c>
      <c r="Q15924" t="s">
        <v>34</v>
      </c>
      <c r="R15924">
        <v>2124</v>
      </c>
      <c r="S15924">
        <v>48448</v>
      </c>
      <c r="T15924">
        <v>1704601000</v>
      </c>
      <c r="U15924" t="s">
        <v>79422</v>
      </c>
      <c r="V15924">
        <v>42.284999999999997</v>
      </c>
      <c r="W15924">
        <v>-71.064840000000004</v>
      </c>
    </row>
    <row r="15925" spans="1:23" x14ac:dyDescent="0.2">
      <c r="A15925" t="s">
        <v>79423</v>
      </c>
      <c r="B15925" t="s">
        <v>73654</v>
      </c>
      <c r="C15925" t="s">
        <v>73603</v>
      </c>
      <c r="D15925" t="s">
        <v>73654</v>
      </c>
      <c r="E15925" t="s">
        <v>79424</v>
      </c>
      <c r="G15925">
        <v>0</v>
      </c>
      <c r="H15925">
        <v>110</v>
      </c>
      <c r="I15925" s="1">
        <v>42146</v>
      </c>
      <c r="J15925" s="2">
        <v>42167</v>
      </c>
      <c r="K15925" t="s">
        <v>54</v>
      </c>
      <c r="L15925" t="s">
        <v>79425</v>
      </c>
      <c r="N15925">
        <v>0</v>
      </c>
      <c r="O15925" t="s">
        <v>79426</v>
      </c>
      <c r="P15925" t="s">
        <v>101</v>
      </c>
      <c r="Q15925" t="s">
        <v>34</v>
      </c>
      <c r="R15925">
        <v>2127</v>
      </c>
      <c r="S15925">
        <v>56513</v>
      </c>
      <c r="T15925">
        <v>604434130</v>
      </c>
      <c r="U15925" t="s">
        <v>79427</v>
      </c>
      <c r="V15925">
        <v>42.33343</v>
      </c>
      <c r="W15925">
        <v>-71.025289999999998</v>
      </c>
    </row>
    <row r="15926" spans="1:23" x14ac:dyDescent="0.2">
      <c r="A15926" t="s">
        <v>79428</v>
      </c>
      <c r="B15926" t="s">
        <v>74116</v>
      </c>
      <c r="C15926" t="s">
        <v>73603</v>
      </c>
      <c r="D15926" t="s">
        <v>74117</v>
      </c>
      <c r="E15926" t="s">
        <v>79429</v>
      </c>
      <c r="G15926">
        <v>0</v>
      </c>
      <c r="H15926">
        <v>110</v>
      </c>
      <c r="I15926" s="1">
        <v>42173</v>
      </c>
      <c r="J15926" s="2">
        <v>42174</v>
      </c>
      <c r="K15926" t="s">
        <v>54</v>
      </c>
      <c r="L15926" t="s">
        <v>485</v>
      </c>
      <c r="N15926">
        <v>0</v>
      </c>
      <c r="O15926" t="s">
        <v>79430</v>
      </c>
      <c r="P15926" t="s">
        <v>143</v>
      </c>
      <c r="Q15926" t="s">
        <v>34</v>
      </c>
      <c r="R15926">
        <v>2128</v>
      </c>
      <c r="S15926">
        <v>0</v>
      </c>
      <c r="T15926">
        <v>103680001</v>
      </c>
      <c r="U15926" t="s">
        <v>79431</v>
      </c>
      <c r="V15926">
        <v>38.890757000000001</v>
      </c>
      <c r="W15926">
        <v>-77.171464999999998</v>
      </c>
    </row>
    <row r="15927" spans="1:23" x14ac:dyDescent="0.2">
      <c r="A15927" t="s">
        <v>79432</v>
      </c>
      <c r="B15927" t="s">
        <v>73602</v>
      </c>
      <c r="C15927" t="s">
        <v>73603</v>
      </c>
      <c r="D15927" t="s">
        <v>73604</v>
      </c>
      <c r="E15927" t="s">
        <v>79433</v>
      </c>
      <c r="G15927">
        <v>0</v>
      </c>
      <c r="H15927">
        <v>110</v>
      </c>
      <c r="I15927" s="1">
        <v>42173</v>
      </c>
      <c r="J15927" s="2">
        <v>42178</v>
      </c>
      <c r="K15927" t="s">
        <v>54</v>
      </c>
      <c r="N15927">
        <v>0</v>
      </c>
      <c r="O15927" t="s">
        <v>79434</v>
      </c>
      <c r="P15927" t="s">
        <v>33</v>
      </c>
      <c r="Q15927" t="s">
        <v>34</v>
      </c>
      <c r="R15927">
        <v>2109</v>
      </c>
      <c r="S15927">
        <v>232180</v>
      </c>
      <c r="U15927" t="s">
        <v>79435</v>
      </c>
      <c r="V15927">
        <v>42.358759999999997</v>
      </c>
      <c r="W15927">
        <v>-71.056200000000004</v>
      </c>
    </row>
    <row r="15928" spans="1:23" x14ac:dyDescent="0.2">
      <c r="A15928" t="s">
        <v>79436</v>
      </c>
      <c r="B15928" t="s">
        <v>73602</v>
      </c>
      <c r="C15928" t="s">
        <v>73603</v>
      </c>
      <c r="D15928" t="s">
        <v>73604</v>
      </c>
      <c r="E15928" t="s">
        <v>79437</v>
      </c>
      <c r="G15928">
        <v>0</v>
      </c>
      <c r="H15928">
        <v>110</v>
      </c>
      <c r="I15928" s="1">
        <v>42173</v>
      </c>
      <c r="J15928" s="2">
        <v>42178</v>
      </c>
      <c r="K15928" t="s">
        <v>54</v>
      </c>
      <c r="L15928" t="s">
        <v>79438</v>
      </c>
      <c r="N15928">
        <v>0</v>
      </c>
      <c r="O15928" t="s">
        <v>79439</v>
      </c>
      <c r="P15928" t="s">
        <v>33</v>
      </c>
      <c r="Q15928" t="s">
        <v>34</v>
      </c>
      <c r="R15928">
        <v>2109</v>
      </c>
      <c r="S15928">
        <v>94315</v>
      </c>
      <c r="T15928">
        <v>303680000</v>
      </c>
      <c r="U15928" t="s">
        <v>79440</v>
      </c>
      <c r="V15928">
        <v>42.359257999999997</v>
      </c>
      <c r="W15928">
        <v>-71.055853999999997</v>
      </c>
    </row>
    <row r="15929" spans="1:23" x14ac:dyDescent="0.2">
      <c r="A15929" t="s">
        <v>79441</v>
      </c>
      <c r="B15929" t="s">
        <v>74116</v>
      </c>
      <c r="C15929" t="s">
        <v>73603</v>
      </c>
      <c r="D15929" t="s">
        <v>74117</v>
      </c>
      <c r="E15929" t="s">
        <v>79442</v>
      </c>
      <c r="G15929">
        <v>0</v>
      </c>
      <c r="H15929">
        <v>110</v>
      </c>
      <c r="I15929" s="1">
        <v>42185</v>
      </c>
      <c r="J15929" s="2">
        <v>42206</v>
      </c>
      <c r="K15929" t="s">
        <v>54</v>
      </c>
      <c r="L15929" t="s">
        <v>79443</v>
      </c>
      <c r="N15929">
        <v>0</v>
      </c>
      <c r="O15929" t="s">
        <v>79444</v>
      </c>
      <c r="P15929" t="s">
        <v>257</v>
      </c>
      <c r="Q15929" t="s">
        <v>34</v>
      </c>
      <c r="R15929">
        <v>2122</v>
      </c>
      <c r="S15929">
        <v>352193</v>
      </c>
      <c r="T15929">
        <v>1604039000</v>
      </c>
      <c r="U15929" t="s">
        <v>79445</v>
      </c>
      <c r="V15929">
        <v>42.283599000000002</v>
      </c>
      <c r="W15929">
        <v>-71.055447000000001</v>
      </c>
    </row>
    <row r="15930" spans="1:23" x14ac:dyDescent="0.2">
      <c r="A15930" t="s">
        <v>79446</v>
      </c>
      <c r="B15930" t="s">
        <v>74116</v>
      </c>
      <c r="C15930" t="s">
        <v>73603</v>
      </c>
      <c r="D15930" t="s">
        <v>74117</v>
      </c>
      <c r="E15930" t="s">
        <v>79447</v>
      </c>
      <c r="G15930">
        <v>0</v>
      </c>
      <c r="H15930">
        <v>110</v>
      </c>
      <c r="I15930" s="1">
        <v>42186</v>
      </c>
      <c r="J15930" s="2">
        <v>42206</v>
      </c>
      <c r="K15930" t="s">
        <v>54</v>
      </c>
      <c r="N15930">
        <v>0</v>
      </c>
      <c r="O15930" t="s">
        <v>79448</v>
      </c>
      <c r="P15930" t="s">
        <v>531</v>
      </c>
      <c r="Q15930" t="s">
        <v>34</v>
      </c>
      <c r="R15930">
        <v>2120</v>
      </c>
      <c r="S15930">
        <v>290355</v>
      </c>
      <c r="U15930" t="s">
        <v>79449</v>
      </c>
      <c r="V15930">
        <v>42.328200000000002</v>
      </c>
      <c r="W15930">
        <v>-71.099450000000004</v>
      </c>
    </row>
    <row r="15931" spans="1:23" x14ac:dyDescent="0.2">
      <c r="A15931" t="s">
        <v>79450</v>
      </c>
      <c r="B15931" t="s">
        <v>73654</v>
      </c>
      <c r="C15931" t="s">
        <v>73603</v>
      </c>
      <c r="D15931" t="s">
        <v>73654</v>
      </c>
      <c r="E15931" t="s">
        <v>79451</v>
      </c>
      <c r="G15931">
        <v>0</v>
      </c>
      <c r="H15931">
        <v>110</v>
      </c>
      <c r="I15931" s="1">
        <v>42201</v>
      </c>
      <c r="J15931" s="2">
        <v>42221</v>
      </c>
      <c r="K15931" t="s">
        <v>54</v>
      </c>
      <c r="L15931" t="s">
        <v>79452</v>
      </c>
      <c r="N15931">
        <v>0</v>
      </c>
      <c r="O15931" t="s">
        <v>79453</v>
      </c>
      <c r="P15931" t="s">
        <v>101</v>
      </c>
      <c r="Q15931" t="s">
        <v>34</v>
      </c>
      <c r="R15931">
        <v>2127</v>
      </c>
      <c r="S15931">
        <v>48636</v>
      </c>
      <c r="T15931">
        <v>700708002</v>
      </c>
      <c r="U15931" t="s">
        <v>79454</v>
      </c>
      <c r="V15931">
        <v>42.329300000000003</v>
      </c>
      <c r="W15931">
        <v>-71.056719999999999</v>
      </c>
    </row>
    <row r="15932" spans="1:23" x14ac:dyDescent="0.2">
      <c r="A15932" t="s">
        <v>79455</v>
      </c>
      <c r="B15932" t="s">
        <v>73654</v>
      </c>
      <c r="C15932" t="s">
        <v>73603</v>
      </c>
      <c r="D15932" t="s">
        <v>73654</v>
      </c>
      <c r="E15932" t="s">
        <v>79456</v>
      </c>
      <c r="G15932">
        <v>0</v>
      </c>
      <c r="H15932">
        <v>110</v>
      </c>
      <c r="I15932" s="1">
        <v>42222</v>
      </c>
      <c r="J15932" s="2">
        <v>42237</v>
      </c>
      <c r="K15932" t="s">
        <v>54</v>
      </c>
      <c r="N15932">
        <v>0</v>
      </c>
      <c r="O15932" t="s">
        <v>79457</v>
      </c>
      <c r="P15932" t="s">
        <v>101</v>
      </c>
      <c r="Q15932" t="s">
        <v>34</v>
      </c>
      <c r="R15932">
        <v>2127</v>
      </c>
      <c r="S15932">
        <v>21494</v>
      </c>
      <c r="U15932" t="s">
        <v>79458</v>
      </c>
      <c r="V15932">
        <v>42.3369</v>
      </c>
      <c r="W15932">
        <v>-71.048299999999998</v>
      </c>
    </row>
    <row r="15933" spans="1:23" x14ac:dyDescent="0.2">
      <c r="A15933" t="s">
        <v>79459</v>
      </c>
      <c r="B15933" t="s">
        <v>73654</v>
      </c>
      <c r="C15933" t="s">
        <v>73603</v>
      </c>
      <c r="D15933" t="s">
        <v>73654</v>
      </c>
      <c r="E15933" t="s">
        <v>79460</v>
      </c>
      <c r="G15933">
        <v>0</v>
      </c>
      <c r="H15933">
        <v>110</v>
      </c>
      <c r="I15933" s="1">
        <v>42256</v>
      </c>
      <c r="J15933" s="2">
        <v>42275</v>
      </c>
      <c r="K15933" t="s">
        <v>54</v>
      </c>
      <c r="N15933">
        <v>0</v>
      </c>
      <c r="O15933" t="s">
        <v>79461</v>
      </c>
      <c r="P15933" t="s">
        <v>1459</v>
      </c>
      <c r="Q15933" t="s">
        <v>34</v>
      </c>
      <c r="R15933">
        <v>2132</v>
      </c>
      <c r="S15933">
        <v>300366</v>
      </c>
      <c r="U15933" t="s">
        <v>79462</v>
      </c>
      <c r="V15933">
        <v>42.277679999999997</v>
      </c>
      <c r="W15933">
        <v>-71.144559999999998</v>
      </c>
    </row>
    <row r="15934" spans="1:23" x14ac:dyDescent="0.2">
      <c r="A15934" t="s">
        <v>79463</v>
      </c>
      <c r="B15934" t="s">
        <v>136</v>
      </c>
      <c r="C15934" t="s">
        <v>137</v>
      </c>
      <c r="D15934" t="s">
        <v>138</v>
      </c>
      <c r="E15934" s="3" t="s">
        <v>79464</v>
      </c>
      <c r="F15934" t="s">
        <v>18808</v>
      </c>
      <c r="G15934">
        <v>0</v>
      </c>
      <c r="H15934">
        <v>109</v>
      </c>
      <c r="I15934" s="1">
        <v>42027</v>
      </c>
      <c r="J15934" s="2">
        <v>42236</v>
      </c>
      <c r="K15934" t="s">
        <v>54</v>
      </c>
      <c r="L15934" t="s">
        <v>78467</v>
      </c>
      <c r="M15934" t="s">
        <v>47</v>
      </c>
      <c r="N15934">
        <v>0</v>
      </c>
      <c r="O15934" t="s">
        <v>79465</v>
      </c>
      <c r="P15934" t="s">
        <v>143</v>
      </c>
      <c r="Q15934" t="s">
        <v>34</v>
      </c>
      <c r="R15934">
        <v>2128</v>
      </c>
      <c r="S15934">
        <v>19856</v>
      </c>
      <c r="T15934">
        <v>106879010</v>
      </c>
      <c r="U15934" t="s">
        <v>79466</v>
      </c>
      <c r="V15934">
        <v>42.376300000000001</v>
      </c>
      <c r="W15934">
        <v>-71.030550000000005</v>
      </c>
    </row>
    <row r="15935" spans="1:23" x14ac:dyDescent="0.2">
      <c r="A15935" t="s">
        <v>79467</v>
      </c>
      <c r="B15935" t="s">
        <v>136</v>
      </c>
      <c r="C15935" t="s">
        <v>137</v>
      </c>
      <c r="D15935" t="s">
        <v>138</v>
      </c>
      <c r="E15935" s="3" t="s">
        <v>79468</v>
      </c>
      <c r="F15935" t="s">
        <v>79469</v>
      </c>
      <c r="G15935">
        <v>0</v>
      </c>
      <c r="H15935">
        <v>109</v>
      </c>
      <c r="I15935" s="1">
        <v>42041</v>
      </c>
      <c r="J15935" s="2">
        <v>42222</v>
      </c>
      <c r="K15935" t="s">
        <v>54</v>
      </c>
      <c r="L15935" t="s">
        <v>485</v>
      </c>
      <c r="M15935" t="s">
        <v>31</v>
      </c>
      <c r="N15935">
        <v>0</v>
      </c>
      <c r="O15935" t="s">
        <v>79470</v>
      </c>
      <c r="P15935" t="s">
        <v>143</v>
      </c>
      <c r="Q15935" t="s">
        <v>34</v>
      </c>
      <c r="R15935">
        <v>2128</v>
      </c>
      <c r="S15935">
        <v>92958</v>
      </c>
      <c r="T15935">
        <v>103868000</v>
      </c>
      <c r="U15935" t="s">
        <v>79471</v>
      </c>
      <c r="V15935">
        <v>42.369908000000002</v>
      </c>
      <c r="W15935">
        <v>-71.037913000000003</v>
      </c>
    </row>
    <row r="15936" spans="1:23" x14ac:dyDescent="0.2">
      <c r="A15936" t="s">
        <v>79472</v>
      </c>
      <c r="B15936" t="s">
        <v>136</v>
      </c>
      <c r="C15936" t="s">
        <v>137</v>
      </c>
      <c r="D15936" t="s">
        <v>138</v>
      </c>
      <c r="E15936" t="s">
        <v>79473</v>
      </c>
      <c r="F15936" t="s">
        <v>3851</v>
      </c>
      <c r="G15936">
        <v>0</v>
      </c>
      <c r="H15936">
        <v>109</v>
      </c>
      <c r="I15936" s="1">
        <v>42292</v>
      </c>
      <c r="J15936" s="2">
        <v>42475</v>
      </c>
      <c r="K15936" t="s">
        <v>29</v>
      </c>
      <c r="L15936" t="s">
        <v>79474</v>
      </c>
      <c r="M15936" t="s">
        <v>47</v>
      </c>
      <c r="N15936">
        <v>0</v>
      </c>
      <c r="O15936" t="s">
        <v>79475</v>
      </c>
      <c r="P15936" t="s">
        <v>101</v>
      </c>
      <c r="Q15936" t="s">
        <v>34</v>
      </c>
      <c r="R15936">
        <v>2127</v>
      </c>
      <c r="S15936">
        <v>21502</v>
      </c>
      <c r="T15936">
        <v>601949000</v>
      </c>
      <c r="U15936" t="s">
        <v>79476</v>
      </c>
      <c r="V15936">
        <v>42.336350000000003</v>
      </c>
      <c r="W15936">
        <v>-71.047550000000001</v>
      </c>
    </row>
    <row r="15937" spans="1:23" x14ac:dyDescent="0.2">
      <c r="A15937" t="s">
        <v>79477</v>
      </c>
      <c r="B15937" t="s">
        <v>136</v>
      </c>
      <c r="C15937" t="s">
        <v>137</v>
      </c>
      <c r="D15937" t="s">
        <v>138</v>
      </c>
      <c r="E15937" t="s">
        <v>79478</v>
      </c>
      <c r="F15937" t="s">
        <v>79479</v>
      </c>
      <c r="G15937">
        <v>0</v>
      </c>
      <c r="H15937">
        <v>106</v>
      </c>
      <c r="I15937" s="1">
        <v>42012</v>
      </c>
      <c r="J15937" s="2">
        <v>42193</v>
      </c>
      <c r="K15937" t="s">
        <v>54</v>
      </c>
      <c r="M15937" t="s">
        <v>47</v>
      </c>
      <c r="N15937">
        <v>0</v>
      </c>
      <c r="O15937" t="s">
        <v>79480</v>
      </c>
      <c r="P15937" t="s">
        <v>365</v>
      </c>
      <c r="Q15937" t="s">
        <v>34</v>
      </c>
      <c r="R15937">
        <v>2136</v>
      </c>
      <c r="S15937">
        <v>166488</v>
      </c>
      <c r="U15937" t="s">
        <v>79481</v>
      </c>
      <c r="V15937">
        <v>42.266053999999997</v>
      </c>
      <c r="W15937">
        <v>-71.120840000000001</v>
      </c>
    </row>
    <row r="15938" spans="1:23" x14ac:dyDescent="0.2">
      <c r="A15938" t="s">
        <v>79482</v>
      </c>
      <c r="B15938" t="s">
        <v>136</v>
      </c>
      <c r="C15938" t="s">
        <v>137</v>
      </c>
      <c r="D15938" t="s">
        <v>138</v>
      </c>
      <c r="E15938" s="3" t="s">
        <v>79483</v>
      </c>
      <c r="F15938" t="s">
        <v>79484</v>
      </c>
      <c r="G15938">
        <v>0</v>
      </c>
      <c r="H15938">
        <v>106</v>
      </c>
      <c r="I15938" s="1">
        <v>42016</v>
      </c>
      <c r="J15938" s="2">
        <v>42197</v>
      </c>
      <c r="K15938" t="s">
        <v>54</v>
      </c>
      <c r="L15938" t="s">
        <v>79485</v>
      </c>
      <c r="M15938" t="s">
        <v>31</v>
      </c>
      <c r="N15938">
        <v>0</v>
      </c>
      <c r="O15938" t="s">
        <v>79486</v>
      </c>
      <c r="P15938" t="s">
        <v>531</v>
      </c>
      <c r="Q15938" t="s">
        <v>34</v>
      </c>
      <c r="R15938">
        <v>2120</v>
      </c>
      <c r="S15938">
        <v>170525</v>
      </c>
      <c r="T15938">
        <v>1000125000</v>
      </c>
      <c r="U15938" t="s">
        <v>79487</v>
      </c>
      <c r="V15938">
        <v>42.333835000000001</v>
      </c>
      <c r="W15938">
        <v>-71.103351000000004</v>
      </c>
    </row>
    <row r="15939" spans="1:23" x14ac:dyDescent="0.2">
      <c r="A15939" t="s">
        <v>79488</v>
      </c>
      <c r="B15939" t="s">
        <v>136</v>
      </c>
      <c r="C15939" t="s">
        <v>137</v>
      </c>
      <c r="D15939" t="s">
        <v>138</v>
      </c>
      <c r="E15939" s="3" t="s">
        <v>79489</v>
      </c>
      <c r="G15939">
        <v>0</v>
      </c>
      <c r="H15939">
        <v>106</v>
      </c>
      <c r="I15939" s="1">
        <v>42019</v>
      </c>
      <c r="J15939" s="2">
        <v>42200</v>
      </c>
      <c r="K15939" t="s">
        <v>54</v>
      </c>
      <c r="L15939" t="s">
        <v>79490</v>
      </c>
      <c r="M15939" t="s">
        <v>47</v>
      </c>
      <c r="N15939">
        <v>0</v>
      </c>
      <c r="O15939" t="s">
        <v>79491</v>
      </c>
      <c r="P15939" t="s">
        <v>68</v>
      </c>
      <c r="Q15939" t="s">
        <v>34</v>
      </c>
      <c r="R15939">
        <v>2135</v>
      </c>
      <c r="S15939">
        <v>143499</v>
      </c>
      <c r="T15939">
        <v>2205395020</v>
      </c>
      <c r="U15939" t="s">
        <v>79492</v>
      </c>
      <c r="V15939">
        <v>42.347909999999999</v>
      </c>
      <c r="W15939">
        <v>-71.149737999999999</v>
      </c>
    </row>
    <row r="15940" spans="1:23" x14ac:dyDescent="0.2">
      <c r="A15940" t="s">
        <v>79493</v>
      </c>
      <c r="B15940" t="s">
        <v>136</v>
      </c>
      <c r="C15940" t="s">
        <v>137</v>
      </c>
      <c r="D15940" t="s">
        <v>138</v>
      </c>
      <c r="E15940" t="s">
        <v>79494</v>
      </c>
      <c r="F15940" t="s">
        <v>79495</v>
      </c>
      <c r="G15940">
        <v>0</v>
      </c>
      <c r="H15940">
        <v>106</v>
      </c>
      <c r="I15940" s="1">
        <v>42086</v>
      </c>
      <c r="J15940" s="2">
        <v>42270</v>
      </c>
      <c r="K15940" t="s">
        <v>54</v>
      </c>
      <c r="L15940" t="s">
        <v>79496</v>
      </c>
      <c r="M15940" t="s">
        <v>47</v>
      </c>
      <c r="N15940">
        <v>0</v>
      </c>
      <c r="O15940" t="s">
        <v>79497</v>
      </c>
      <c r="P15940" t="s">
        <v>33</v>
      </c>
      <c r="Q15940" t="s">
        <v>34</v>
      </c>
      <c r="R15940">
        <v>2215</v>
      </c>
      <c r="S15940">
        <v>342937</v>
      </c>
      <c r="T15940">
        <v>504029000</v>
      </c>
      <c r="U15940" t="s">
        <v>79498</v>
      </c>
      <c r="V15940">
        <v>42.429124999999999</v>
      </c>
      <c r="W15940">
        <v>-72.621482999999998</v>
      </c>
    </row>
    <row r="15941" spans="1:23" x14ac:dyDescent="0.2">
      <c r="A15941" t="s">
        <v>79499</v>
      </c>
      <c r="B15941" t="s">
        <v>136</v>
      </c>
      <c r="C15941" t="s">
        <v>137</v>
      </c>
      <c r="D15941" t="s">
        <v>138</v>
      </c>
      <c r="E15941" t="s">
        <v>79500</v>
      </c>
      <c r="F15941" t="s">
        <v>79501</v>
      </c>
      <c r="G15941">
        <v>0</v>
      </c>
      <c r="H15941">
        <v>106</v>
      </c>
      <c r="I15941" s="1">
        <v>42255</v>
      </c>
      <c r="J15941" s="2">
        <v>42437</v>
      </c>
      <c r="K15941" t="s">
        <v>29</v>
      </c>
      <c r="M15941" t="s">
        <v>47</v>
      </c>
      <c r="N15941">
        <v>0</v>
      </c>
      <c r="O15941" t="s">
        <v>79502</v>
      </c>
      <c r="P15941" t="s">
        <v>257</v>
      </c>
      <c r="Q15941" t="s">
        <v>34</v>
      </c>
      <c r="R15941">
        <v>2124</v>
      </c>
      <c r="S15941">
        <v>156211</v>
      </c>
      <c r="U15941" t="s">
        <v>79503</v>
      </c>
      <c r="V15941">
        <v>42.288364999999999</v>
      </c>
      <c r="W15941">
        <v>-71.070809999999994</v>
      </c>
    </row>
    <row r="15942" spans="1:23" x14ac:dyDescent="0.2">
      <c r="A15942" t="s">
        <v>79504</v>
      </c>
      <c r="B15942" t="s">
        <v>136</v>
      </c>
      <c r="C15942" t="s">
        <v>137</v>
      </c>
      <c r="D15942" t="s">
        <v>138</v>
      </c>
      <c r="E15942" t="s">
        <v>79505</v>
      </c>
      <c r="F15942" t="s">
        <v>79506</v>
      </c>
      <c r="G15942">
        <v>0</v>
      </c>
      <c r="H15942">
        <v>103</v>
      </c>
      <c r="I15942" s="1">
        <v>42069</v>
      </c>
      <c r="J15942" s="2">
        <v>42253</v>
      </c>
      <c r="K15942" t="s">
        <v>54</v>
      </c>
      <c r="L15942" t="s">
        <v>79507</v>
      </c>
      <c r="M15942" t="s">
        <v>47</v>
      </c>
      <c r="N15942">
        <v>910</v>
      </c>
      <c r="O15942" t="s">
        <v>79508</v>
      </c>
      <c r="P15942" t="s">
        <v>143</v>
      </c>
      <c r="Q15942" t="s">
        <v>34</v>
      </c>
      <c r="R15942">
        <v>2128</v>
      </c>
      <c r="S15942">
        <v>14624</v>
      </c>
      <c r="T15942">
        <v>106057000</v>
      </c>
      <c r="U15942" t="s">
        <v>79509</v>
      </c>
      <c r="V15942">
        <v>42.37529</v>
      </c>
      <c r="W15942">
        <v>-71.038300000000007</v>
      </c>
    </row>
    <row r="15943" spans="1:23" x14ac:dyDescent="0.2">
      <c r="A15943" t="s">
        <v>79510</v>
      </c>
      <c r="B15943" t="s">
        <v>15690</v>
      </c>
      <c r="C15943" t="s">
        <v>2255</v>
      </c>
      <c r="D15943" t="s">
        <v>15691</v>
      </c>
      <c r="E15943" s="3" t="s">
        <v>79511</v>
      </c>
      <c r="F15943" t="s">
        <v>79512</v>
      </c>
      <c r="G15943">
        <v>0</v>
      </c>
      <c r="H15943">
        <v>103</v>
      </c>
      <c r="I15943" s="1">
        <v>42097</v>
      </c>
      <c r="J15943" s="2">
        <v>42384</v>
      </c>
      <c r="K15943" t="s">
        <v>29</v>
      </c>
      <c r="L15943" t="s">
        <v>79513</v>
      </c>
      <c r="M15943" t="s">
        <v>195</v>
      </c>
      <c r="N15943">
        <v>0</v>
      </c>
      <c r="O15943" t="s">
        <v>79514</v>
      </c>
      <c r="P15943" t="s">
        <v>396</v>
      </c>
      <c r="Q15943" t="s">
        <v>34</v>
      </c>
      <c r="R15943">
        <v>2126</v>
      </c>
      <c r="S15943">
        <v>116620</v>
      </c>
      <c r="T15943">
        <v>1801689000</v>
      </c>
      <c r="U15943" t="s">
        <v>79515</v>
      </c>
      <c r="V15943">
        <v>42.267677999999997</v>
      </c>
      <c r="W15943">
        <v>-71.095117000000002</v>
      </c>
    </row>
    <row r="15944" spans="1:23" x14ac:dyDescent="0.2">
      <c r="A15944" t="s">
        <v>79516</v>
      </c>
      <c r="B15944" t="s">
        <v>136</v>
      </c>
      <c r="C15944" t="s">
        <v>137</v>
      </c>
      <c r="D15944" t="s">
        <v>138</v>
      </c>
      <c r="E15944" t="s">
        <v>79517</v>
      </c>
      <c r="F15944" t="s">
        <v>18455</v>
      </c>
      <c r="G15944">
        <v>0</v>
      </c>
      <c r="H15944">
        <v>103</v>
      </c>
      <c r="I15944" s="1">
        <v>42115</v>
      </c>
      <c r="J15944" s="2">
        <v>42298</v>
      </c>
      <c r="K15944" t="s">
        <v>54</v>
      </c>
      <c r="L15944" t="s">
        <v>79518</v>
      </c>
      <c r="M15944" t="s">
        <v>47</v>
      </c>
      <c r="N15944">
        <v>0</v>
      </c>
      <c r="O15944" t="s">
        <v>79519</v>
      </c>
      <c r="P15944" t="s">
        <v>1311</v>
      </c>
      <c r="Q15944" t="s">
        <v>34</v>
      </c>
      <c r="R15944">
        <v>2131</v>
      </c>
      <c r="S15944">
        <v>44982</v>
      </c>
      <c r="T15944">
        <v>1904179000</v>
      </c>
      <c r="U15944" t="s">
        <v>79520</v>
      </c>
      <c r="V15944">
        <v>42.284500000000001</v>
      </c>
      <c r="W15944">
        <v>-71.125590000000003</v>
      </c>
    </row>
    <row r="15945" spans="1:23" x14ac:dyDescent="0.2">
      <c r="A15945" t="s">
        <v>79521</v>
      </c>
      <c r="B15945" t="s">
        <v>136</v>
      </c>
      <c r="C15945" t="s">
        <v>137</v>
      </c>
      <c r="D15945" t="s">
        <v>138</v>
      </c>
      <c r="E15945" t="s">
        <v>79522</v>
      </c>
      <c r="F15945" t="s">
        <v>79523</v>
      </c>
      <c r="G15945">
        <v>0</v>
      </c>
      <c r="H15945">
        <v>103</v>
      </c>
      <c r="I15945" s="1">
        <v>42167</v>
      </c>
      <c r="J15945" s="2">
        <v>42350</v>
      </c>
      <c r="K15945" t="s">
        <v>29</v>
      </c>
      <c r="L15945" t="s">
        <v>79524</v>
      </c>
      <c r="M15945" t="s">
        <v>31</v>
      </c>
      <c r="N15945">
        <v>1</v>
      </c>
      <c r="O15945" t="s">
        <v>79525</v>
      </c>
      <c r="P15945" t="s">
        <v>120</v>
      </c>
      <c r="Q15945" t="s">
        <v>34</v>
      </c>
      <c r="R15945">
        <v>2119</v>
      </c>
      <c r="S15945">
        <v>98380</v>
      </c>
      <c r="T15945">
        <v>802571000</v>
      </c>
      <c r="U15945" t="s">
        <v>79526</v>
      </c>
      <c r="V15945">
        <v>42.327866</v>
      </c>
      <c r="W15945">
        <v>-71.079624999999993</v>
      </c>
    </row>
    <row r="15946" spans="1:23" x14ac:dyDescent="0.2">
      <c r="A15946" t="s">
        <v>79527</v>
      </c>
      <c r="B15946" t="s">
        <v>136</v>
      </c>
      <c r="C15946" t="s">
        <v>137</v>
      </c>
      <c r="D15946" t="s">
        <v>138</v>
      </c>
      <c r="E15946" t="s">
        <v>79528</v>
      </c>
      <c r="F15946" t="s">
        <v>79529</v>
      </c>
      <c r="G15946">
        <v>0</v>
      </c>
      <c r="H15946">
        <v>103</v>
      </c>
      <c r="I15946" s="1">
        <v>42171</v>
      </c>
      <c r="J15946" s="2">
        <v>42354</v>
      </c>
      <c r="K15946" t="s">
        <v>29</v>
      </c>
      <c r="L15946" t="s">
        <v>79530</v>
      </c>
      <c r="M15946" t="s">
        <v>47</v>
      </c>
      <c r="N15946">
        <v>0</v>
      </c>
      <c r="O15946" t="s">
        <v>79531</v>
      </c>
      <c r="P15946" t="s">
        <v>33</v>
      </c>
      <c r="Q15946" t="s">
        <v>34</v>
      </c>
      <c r="R15946">
        <v>2116</v>
      </c>
      <c r="S15946">
        <v>137476</v>
      </c>
      <c r="T15946">
        <v>500068020</v>
      </c>
      <c r="U15946" t="s">
        <v>79532</v>
      </c>
      <c r="V15946">
        <v>42.348909999999997</v>
      </c>
      <c r="W15946">
        <v>-71.066190000000006</v>
      </c>
    </row>
    <row r="15947" spans="1:23" x14ac:dyDescent="0.2">
      <c r="A15947" t="s">
        <v>79533</v>
      </c>
      <c r="B15947" t="s">
        <v>136</v>
      </c>
      <c r="C15947" t="s">
        <v>137</v>
      </c>
      <c r="D15947" t="s">
        <v>138</v>
      </c>
      <c r="E15947" t="s">
        <v>79534</v>
      </c>
      <c r="F15947" t="s">
        <v>12063</v>
      </c>
      <c r="G15947">
        <v>0</v>
      </c>
      <c r="H15947">
        <v>103</v>
      </c>
      <c r="I15947" s="1">
        <v>42172</v>
      </c>
      <c r="J15947" s="2">
        <v>42355</v>
      </c>
      <c r="K15947" t="s">
        <v>29</v>
      </c>
      <c r="L15947" t="s">
        <v>79535</v>
      </c>
      <c r="M15947" t="s">
        <v>47</v>
      </c>
      <c r="N15947">
        <v>0</v>
      </c>
      <c r="O15947" t="s">
        <v>79536</v>
      </c>
      <c r="P15947" t="s">
        <v>457</v>
      </c>
      <c r="Q15947" t="s">
        <v>34</v>
      </c>
      <c r="R15947">
        <v>2215</v>
      </c>
      <c r="T15947">
        <v>504207000</v>
      </c>
      <c r="U15947" t="s">
        <v>79537</v>
      </c>
      <c r="V15947">
        <v>42.345287999999996</v>
      </c>
      <c r="W15947">
        <v>-71.096363999999994</v>
      </c>
    </row>
    <row r="15948" spans="1:23" x14ac:dyDescent="0.2">
      <c r="A15948" t="s">
        <v>79538</v>
      </c>
      <c r="B15948" t="s">
        <v>136</v>
      </c>
      <c r="C15948" t="s">
        <v>137</v>
      </c>
      <c r="D15948" t="s">
        <v>138</v>
      </c>
      <c r="E15948" t="s">
        <v>79539</v>
      </c>
      <c r="F15948" t="s">
        <v>79540</v>
      </c>
      <c r="G15948">
        <v>0</v>
      </c>
      <c r="H15948">
        <v>103</v>
      </c>
      <c r="I15948" s="1">
        <v>42262</v>
      </c>
      <c r="J15948" s="2">
        <v>42444</v>
      </c>
      <c r="K15948" t="s">
        <v>29</v>
      </c>
      <c r="M15948" t="s">
        <v>31</v>
      </c>
      <c r="N15948">
        <v>0</v>
      </c>
      <c r="O15948" t="s">
        <v>79541</v>
      </c>
      <c r="P15948" t="s">
        <v>45185</v>
      </c>
      <c r="Q15948" t="s">
        <v>34</v>
      </c>
      <c r="R15948">
        <v>2134</v>
      </c>
      <c r="U15948" t="s">
        <v>79542</v>
      </c>
      <c r="V15948">
        <v>42.418202000000001</v>
      </c>
      <c r="W15948">
        <v>-71.135861000000006</v>
      </c>
    </row>
    <row r="15949" spans="1:23" x14ac:dyDescent="0.2">
      <c r="A15949" t="s">
        <v>79543</v>
      </c>
      <c r="B15949" t="s">
        <v>136</v>
      </c>
      <c r="C15949" t="s">
        <v>137</v>
      </c>
      <c r="D15949" t="s">
        <v>138</v>
      </c>
      <c r="E15949" t="s">
        <v>79544</v>
      </c>
      <c r="F15949" t="s">
        <v>79545</v>
      </c>
      <c r="G15949">
        <v>0</v>
      </c>
      <c r="H15949">
        <v>103</v>
      </c>
      <c r="I15949" s="1">
        <v>42300</v>
      </c>
      <c r="J15949" s="2">
        <v>42483</v>
      </c>
      <c r="K15949" t="s">
        <v>29</v>
      </c>
      <c r="L15949" t="s">
        <v>5131</v>
      </c>
      <c r="M15949" t="s">
        <v>47</v>
      </c>
      <c r="N15949">
        <v>0</v>
      </c>
      <c r="O15949" t="s">
        <v>79546</v>
      </c>
      <c r="P15949" t="s">
        <v>1459</v>
      </c>
      <c r="Q15949" t="s">
        <v>34</v>
      </c>
      <c r="R15949">
        <v>2132</v>
      </c>
      <c r="S15949">
        <v>341216</v>
      </c>
      <c r="T15949">
        <v>2008906000</v>
      </c>
      <c r="U15949" t="s">
        <v>5133</v>
      </c>
      <c r="V15949">
        <v>42.277765000000002</v>
      </c>
      <c r="W15949">
        <v>-71.164029999999997</v>
      </c>
    </row>
    <row r="15950" spans="1:23" x14ac:dyDescent="0.2">
      <c r="A15950" t="s">
        <v>79547</v>
      </c>
      <c r="C15950" t="s">
        <v>51</v>
      </c>
      <c r="E15950" s="3" t="s">
        <v>79548</v>
      </c>
      <c r="F15950" t="s">
        <v>79549</v>
      </c>
      <c r="G15950">
        <v>0</v>
      </c>
      <c r="H15950">
        <v>100</v>
      </c>
      <c r="I15950" s="1">
        <v>42010</v>
      </c>
      <c r="K15950" t="s">
        <v>54</v>
      </c>
      <c r="L15950" t="s">
        <v>79550</v>
      </c>
      <c r="M15950" t="s">
        <v>79551</v>
      </c>
      <c r="N15950">
        <v>0</v>
      </c>
      <c r="O15950" t="s">
        <v>79552</v>
      </c>
      <c r="P15950" t="s">
        <v>396</v>
      </c>
      <c r="Q15950" t="s">
        <v>34</v>
      </c>
      <c r="R15950">
        <v>2126</v>
      </c>
      <c r="S15950">
        <v>16234</v>
      </c>
      <c r="T15950">
        <v>1405086000</v>
      </c>
      <c r="U15950" t="s">
        <v>79553</v>
      </c>
      <c r="V15950">
        <v>42.279155000000003</v>
      </c>
      <c r="W15950">
        <v>-71.093464999999995</v>
      </c>
    </row>
    <row r="15951" spans="1:23" x14ac:dyDescent="0.2">
      <c r="A15951" t="s">
        <v>79554</v>
      </c>
      <c r="B15951" t="s">
        <v>136</v>
      </c>
      <c r="C15951" t="s">
        <v>137</v>
      </c>
      <c r="D15951" t="s">
        <v>138</v>
      </c>
      <c r="E15951" t="s">
        <v>79555</v>
      </c>
      <c r="F15951" t="s">
        <v>3851</v>
      </c>
      <c r="G15951">
        <v>0</v>
      </c>
      <c r="H15951">
        <v>100</v>
      </c>
      <c r="I15951" s="1">
        <v>42080</v>
      </c>
      <c r="J15951" s="2">
        <v>42264</v>
      </c>
      <c r="K15951" t="s">
        <v>54</v>
      </c>
      <c r="L15951" t="s">
        <v>7923</v>
      </c>
      <c r="M15951" t="s">
        <v>31</v>
      </c>
      <c r="N15951">
        <v>0</v>
      </c>
      <c r="O15951" t="s">
        <v>79556</v>
      </c>
      <c r="P15951" t="s">
        <v>33</v>
      </c>
      <c r="Q15951" t="s">
        <v>34</v>
      </c>
      <c r="R15951">
        <v>2114</v>
      </c>
      <c r="S15951">
        <v>355554</v>
      </c>
      <c r="T15951">
        <v>502446000</v>
      </c>
      <c r="U15951" t="s">
        <v>79557</v>
      </c>
      <c r="V15951">
        <v>46.838374000000002</v>
      </c>
      <c r="W15951">
        <v>-70.972757999999999</v>
      </c>
    </row>
    <row r="15952" spans="1:23" x14ac:dyDescent="0.2">
      <c r="A15952" t="s">
        <v>79558</v>
      </c>
      <c r="B15952" t="s">
        <v>136</v>
      </c>
      <c r="C15952" t="s">
        <v>137</v>
      </c>
      <c r="D15952" t="s">
        <v>138</v>
      </c>
      <c r="E15952" t="s">
        <v>79559</v>
      </c>
      <c r="F15952" t="s">
        <v>3851</v>
      </c>
      <c r="G15952">
        <v>0</v>
      </c>
      <c r="H15952">
        <v>100</v>
      </c>
      <c r="I15952" s="1">
        <v>42080</v>
      </c>
      <c r="J15952" s="2">
        <v>42264</v>
      </c>
      <c r="K15952" t="s">
        <v>54</v>
      </c>
      <c r="L15952" t="s">
        <v>7923</v>
      </c>
      <c r="M15952" t="s">
        <v>31</v>
      </c>
      <c r="N15952">
        <v>0</v>
      </c>
      <c r="O15952" t="s">
        <v>79560</v>
      </c>
      <c r="P15952" t="s">
        <v>33</v>
      </c>
      <c r="Q15952" t="s">
        <v>34</v>
      </c>
      <c r="R15952">
        <v>2114</v>
      </c>
      <c r="S15952">
        <v>355556</v>
      </c>
      <c r="T15952">
        <v>502446000</v>
      </c>
      <c r="U15952" t="s">
        <v>79561</v>
      </c>
      <c r="V15952">
        <v>38.006785000000001</v>
      </c>
      <c r="W15952">
        <v>-89.661636999999999</v>
      </c>
    </row>
    <row r="15953" spans="1:23" x14ac:dyDescent="0.2">
      <c r="A15953" t="s">
        <v>79562</v>
      </c>
      <c r="B15953" t="s">
        <v>15690</v>
      </c>
      <c r="C15953" t="s">
        <v>2255</v>
      </c>
      <c r="D15953" t="s">
        <v>15691</v>
      </c>
      <c r="E15953" s="3" t="s">
        <v>79563</v>
      </c>
      <c r="F15953" t="s">
        <v>79564</v>
      </c>
      <c r="G15953">
        <v>0</v>
      </c>
      <c r="H15953">
        <v>100</v>
      </c>
      <c r="I15953" s="1">
        <v>42097</v>
      </c>
      <c r="J15953" s="2">
        <v>42280</v>
      </c>
      <c r="K15953" t="s">
        <v>54</v>
      </c>
      <c r="L15953" t="s">
        <v>79565</v>
      </c>
      <c r="M15953" t="s">
        <v>195</v>
      </c>
      <c r="N15953">
        <v>0</v>
      </c>
      <c r="O15953" t="s">
        <v>79566</v>
      </c>
      <c r="P15953" t="s">
        <v>1459</v>
      </c>
      <c r="Q15953" t="s">
        <v>34</v>
      </c>
      <c r="R15953">
        <v>2132</v>
      </c>
      <c r="S15953">
        <v>27743</v>
      </c>
      <c r="T15953">
        <v>2006348010</v>
      </c>
      <c r="U15953" t="s">
        <v>79567</v>
      </c>
      <c r="V15953">
        <v>42.28642</v>
      </c>
      <c r="W15953">
        <v>-71.154750000000007</v>
      </c>
    </row>
    <row r="15954" spans="1:23" x14ac:dyDescent="0.2">
      <c r="A15954" t="s">
        <v>79568</v>
      </c>
      <c r="B15954" t="s">
        <v>136</v>
      </c>
      <c r="C15954" t="s">
        <v>137</v>
      </c>
      <c r="D15954" t="s">
        <v>138</v>
      </c>
      <c r="E15954" t="s">
        <v>79569</v>
      </c>
      <c r="F15954" t="s">
        <v>4561</v>
      </c>
      <c r="G15954">
        <v>0</v>
      </c>
      <c r="H15954">
        <v>100</v>
      </c>
      <c r="I15954" s="1">
        <v>42110</v>
      </c>
      <c r="J15954" s="2">
        <v>42293</v>
      </c>
      <c r="K15954" t="s">
        <v>54</v>
      </c>
      <c r="L15954" t="s">
        <v>79570</v>
      </c>
      <c r="M15954" t="s">
        <v>47</v>
      </c>
      <c r="N15954">
        <v>915</v>
      </c>
      <c r="O15954" t="s">
        <v>79571</v>
      </c>
      <c r="P15954" t="s">
        <v>179</v>
      </c>
      <c r="Q15954" t="s">
        <v>34</v>
      </c>
      <c r="R15954">
        <v>2130</v>
      </c>
      <c r="S15954">
        <v>76789</v>
      </c>
      <c r="T15954">
        <v>1902175000</v>
      </c>
      <c r="U15954" t="s">
        <v>79572</v>
      </c>
      <c r="V15954">
        <v>42.320790000000002</v>
      </c>
      <c r="W15954">
        <v>-71.111580000000004</v>
      </c>
    </row>
    <row r="15955" spans="1:23" x14ac:dyDescent="0.2">
      <c r="A15955" t="s">
        <v>79573</v>
      </c>
      <c r="B15955" t="s">
        <v>136</v>
      </c>
      <c r="C15955" t="s">
        <v>137</v>
      </c>
      <c r="D15955" t="s">
        <v>138</v>
      </c>
      <c r="E15955" t="s">
        <v>79574</v>
      </c>
      <c r="F15955" t="s">
        <v>79575</v>
      </c>
      <c r="G15955">
        <v>0</v>
      </c>
      <c r="H15955">
        <v>100</v>
      </c>
      <c r="I15955" s="1">
        <v>42144</v>
      </c>
      <c r="J15955" s="2">
        <v>42328</v>
      </c>
      <c r="K15955" t="s">
        <v>29</v>
      </c>
      <c r="M15955" t="s">
        <v>47</v>
      </c>
      <c r="N15955">
        <v>0</v>
      </c>
      <c r="O15955" t="s">
        <v>79576</v>
      </c>
      <c r="P15955" t="s">
        <v>143</v>
      </c>
      <c r="Q15955" t="s">
        <v>34</v>
      </c>
      <c r="R15955">
        <v>2128</v>
      </c>
      <c r="S15955">
        <v>155729</v>
      </c>
      <c r="U15955" t="s">
        <v>79577</v>
      </c>
      <c r="V15955">
        <v>42.367286</v>
      </c>
      <c r="W15955">
        <v>-71.035739000000007</v>
      </c>
    </row>
    <row r="15956" spans="1:23" x14ac:dyDescent="0.2">
      <c r="A15956" t="s">
        <v>79578</v>
      </c>
      <c r="B15956" t="s">
        <v>136</v>
      </c>
      <c r="C15956" t="s">
        <v>137</v>
      </c>
      <c r="D15956" t="s">
        <v>138</v>
      </c>
      <c r="E15956" t="s">
        <v>79579</v>
      </c>
      <c r="G15956">
        <v>0</v>
      </c>
      <c r="H15956">
        <v>100</v>
      </c>
      <c r="I15956" s="1">
        <v>42150</v>
      </c>
      <c r="J15956" s="2">
        <v>42334</v>
      </c>
      <c r="K15956" t="s">
        <v>29</v>
      </c>
      <c r="L15956" t="s">
        <v>79580</v>
      </c>
      <c r="M15956" t="s">
        <v>47</v>
      </c>
      <c r="N15956">
        <v>0</v>
      </c>
      <c r="O15956" t="s">
        <v>79581</v>
      </c>
      <c r="P15956" t="s">
        <v>33</v>
      </c>
      <c r="Q15956" t="s">
        <v>34</v>
      </c>
      <c r="R15956">
        <v>2114</v>
      </c>
      <c r="S15956">
        <v>25287</v>
      </c>
      <c r="T15956">
        <v>300440000</v>
      </c>
      <c r="U15956" t="s">
        <v>79582</v>
      </c>
      <c r="V15956">
        <v>42.361319999999999</v>
      </c>
      <c r="W15956">
        <v>-71.069640000000007</v>
      </c>
    </row>
    <row r="15957" spans="1:23" x14ac:dyDescent="0.2">
      <c r="A15957" t="s">
        <v>79583</v>
      </c>
      <c r="B15957" t="s">
        <v>434</v>
      </c>
      <c r="C15957" t="s">
        <v>435</v>
      </c>
      <c r="D15957" t="s">
        <v>436</v>
      </c>
      <c r="E15957" t="s">
        <v>79584</v>
      </c>
      <c r="G15957">
        <v>0</v>
      </c>
      <c r="H15957">
        <v>100</v>
      </c>
      <c r="I15957" s="1">
        <v>42170</v>
      </c>
      <c r="J15957" s="2">
        <v>42353</v>
      </c>
      <c r="K15957" t="s">
        <v>29</v>
      </c>
      <c r="L15957" t="s">
        <v>2270</v>
      </c>
      <c r="M15957" t="s">
        <v>88</v>
      </c>
      <c r="N15957">
        <v>0</v>
      </c>
      <c r="O15957" t="s">
        <v>79585</v>
      </c>
      <c r="P15957" t="s">
        <v>457</v>
      </c>
      <c r="Q15957" t="s">
        <v>34</v>
      </c>
      <c r="R15957">
        <v>2215</v>
      </c>
      <c r="T15957">
        <v>2100254000</v>
      </c>
      <c r="U15957" t="s">
        <v>79586</v>
      </c>
      <c r="V15957">
        <v>42.347459999999998</v>
      </c>
      <c r="W15957">
        <v>-71.107028999999997</v>
      </c>
    </row>
    <row r="15958" spans="1:23" x14ac:dyDescent="0.2">
      <c r="A15958" t="s">
        <v>79587</v>
      </c>
      <c r="B15958" t="s">
        <v>136</v>
      </c>
      <c r="C15958" t="s">
        <v>137</v>
      </c>
      <c r="D15958" t="s">
        <v>138</v>
      </c>
      <c r="E15958" t="s">
        <v>79588</v>
      </c>
      <c r="G15958">
        <v>0</v>
      </c>
      <c r="H15958">
        <v>100</v>
      </c>
      <c r="I15958" s="1">
        <v>42174</v>
      </c>
      <c r="J15958" s="2">
        <v>42357</v>
      </c>
      <c r="K15958" t="s">
        <v>29</v>
      </c>
      <c r="L15958" t="s">
        <v>79589</v>
      </c>
      <c r="M15958" t="s">
        <v>31</v>
      </c>
      <c r="N15958">
        <v>1</v>
      </c>
      <c r="O15958" t="s">
        <v>79590</v>
      </c>
      <c r="P15958" t="s">
        <v>257</v>
      </c>
      <c r="Q15958" t="s">
        <v>34</v>
      </c>
      <c r="R15958">
        <v>2121</v>
      </c>
      <c r="S15958">
        <v>16439</v>
      </c>
      <c r="T15958">
        <v>1202669000</v>
      </c>
      <c r="U15958" t="s">
        <v>79591</v>
      </c>
      <c r="V15958">
        <v>42.311750000000004</v>
      </c>
      <c r="W15958">
        <v>-71.08108</v>
      </c>
    </row>
    <row r="15959" spans="1:23" x14ac:dyDescent="0.2">
      <c r="A15959" t="s">
        <v>79592</v>
      </c>
      <c r="B15959" t="s">
        <v>136</v>
      </c>
      <c r="C15959" t="s">
        <v>137</v>
      </c>
      <c r="D15959" t="s">
        <v>138</v>
      </c>
      <c r="E15959" t="s">
        <v>79593</v>
      </c>
      <c r="F15959" t="s">
        <v>5586</v>
      </c>
      <c r="G15959">
        <v>0</v>
      </c>
      <c r="H15959">
        <v>100</v>
      </c>
      <c r="I15959" s="1">
        <v>42192</v>
      </c>
      <c r="J15959" s="2">
        <v>42376</v>
      </c>
      <c r="K15959" t="s">
        <v>29</v>
      </c>
      <c r="L15959" t="s">
        <v>79594</v>
      </c>
      <c r="M15959" t="s">
        <v>47</v>
      </c>
      <c r="N15959">
        <v>0</v>
      </c>
      <c r="O15959" t="s">
        <v>79595</v>
      </c>
      <c r="P15959" t="s">
        <v>1311</v>
      </c>
      <c r="Q15959" t="s">
        <v>34</v>
      </c>
      <c r="R15959">
        <v>2131</v>
      </c>
      <c r="S15959">
        <v>13657</v>
      </c>
      <c r="T15959">
        <v>2001579000</v>
      </c>
      <c r="U15959" t="s">
        <v>79596</v>
      </c>
      <c r="V15959">
        <v>42.285899999999998</v>
      </c>
      <c r="W15959">
        <v>-71.145110000000003</v>
      </c>
    </row>
    <row r="15960" spans="1:23" x14ac:dyDescent="0.2">
      <c r="A15960" t="s">
        <v>79597</v>
      </c>
      <c r="B15960" t="s">
        <v>136</v>
      </c>
      <c r="C15960" t="s">
        <v>137</v>
      </c>
      <c r="D15960" t="s">
        <v>138</v>
      </c>
      <c r="E15960" t="s">
        <v>79598</v>
      </c>
      <c r="F15960" t="s">
        <v>79599</v>
      </c>
      <c r="G15960">
        <v>0</v>
      </c>
      <c r="H15960">
        <v>100</v>
      </c>
      <c r="I15960" s="1">
        <v>42199</v>
      </c>
      <c r="J15960" s="2">
        <v>42383</v>
      </c>
      <c r="K15960" t="s">
        <v>29</v>
      </c>
      <c r="L15960" t="s">
        <v>79600</v>
      </c>
      <c r="M15960" t="s">
        <v>31</v>
      </c>
      <c r="N15960">
        <v>0</v>
      </c>
      <c r="O15960" t="s">
        <v>79601</v>
      </c>
      <c r="P15960" t="s">
        <v>143</v>
      </c>
      <c r="Q15960" t="s">
        <v>34</v>
      </c>
      <c r="R15960">
        <v>2128</v>
      </c>
      <c r="S15960">
        <v>14891</v>
      </c>
      <c r="T15960">
        <v>106044000</v>
      </c>
      <c r="U15960" t="s">
        <v>79602</v>
      </c>
      <c r="V15960">
        <v>42.375976000000001</v>
      </c>
      <c r="W15960">
        <v>-71.036383999999998</v>
      </c>
    </row>
    <row r="15961" spans="1:23" x14ac:dyDescent="0.2">
      <c r="A15961" t="s">
        <v>79603</v>
      </c>
      <c r="B15961" t="s">
        <v>136</v>
      </c>
      <c r="C15961" t="s">
        <v>137</v>
      </c>
      <c r="D15961" t="s">
        <v>138</v>
      </c>
      <c r="E15961" s="3" t="s">
        <v>79604</v>
      </c>
      <c r="F15961" t="s">
        <v>79605</v>
      </c>
      <c r="G15961">
        <v>0</v>
      </c>
      <c r="H15961">
        <v>100</v>
      </c>
      <c r="I15961" s="1">
        <v>42290</v>
      </c>
      <c r="J15961" s="2">
        <v>42473</v>
      </c>
      <c r="K15961" t="s">
        <v>29</v>
      </c>
      <c r="L15961" t="s">
        <v>79606</v>
      </c>
      <c r="M15961" t="s">
        <v>1996</v>
      </c>
      <c r="N15961">
        <v>0</v>
      </c>
      <c r="O15961" t="s">
        <v>79607</v>
      </c>
      <c r="P15961" t="s">
        <v>1453</v>
      </c>
      <c r="Q15961" t="s">
        <v>34</v>
      </c>
      <c r="R15961">
        <v>2134</v>
      </c>
      <c r="S15961">
        <v>73265</v>
      </c>
      <c r="T15961">
        <v>2101164000</v>
      </c>
      <c r="U15961" t="s">
        <v>79608</v>
      </c>
      <c r="V15961">
        <v>42.352631000000002</v>
      </c>
      <c r="W15961">
        <v>-71.135999999999996</v>
      </c>
    </row>
    <row r="15962" spans="1:23" x14ac:dyDescent="0.2">
      <c r="A15962" t="s">
        <v>79609</v>
      </c>
      <c r="B15962" t="s">
        <v>136</v>
      </c>
      <c r="C15962" t="s">
        <v>137</v>
      </c>
      <c r="D15962" t="s">
        <v>138</v>
      </c>
      <c r="E15962" t="s">
        <v>79610</v>
      </c>
      <c r="F15962" t="s">
        <v>79611</v>
      </c>
      <c r="G15962">
        <v>0</v>
      </c>
      <c r="H15962">
        <v>100</v>
      </c>
      <c r="I15962" s="1">
        <v>42296</v>
      </c>
      <c r="J15962" s="2">
        <v>42479</v>
      </c>
      <c r="K15962" t="s">
        <v>29</v>
      </c>
      <c r="L15962" t="s">
        <v>79612</v>
      </c>
      <c r="M15962" t="s">
        <v>31</v>
      </c>
      <c r="N15962">
        <v>0</v>
      </c>
      <c r="O15962" t="s">
        <v>79613</v>
      </c>
      <c r="P15962" t="s">
        <v>143</v>
      </c>
      <c r="Q15962" t="s">
        <v>34</v>
      </c>
      <c r="R15962">
        <v>2128</v>
      </c>
      <c r="S15962">
        <v>94393</v>
      </c>
      <c r="T15962">
        <v>105435000</v>
      </c>
      <c r="U15962" t="s">
        <v>79614</v>
      </c>
      <c r="V15962">
        <v>42.373620000000003</v>
      </c>
      <c r="W15962">
        <v>-71.039249999999996</v>
      </c>
    </row>
    <row r="15963" spans="1:23" x14ac:dyDescent="0.2">
      <c r="A15963" t="s">
        <v>79615</v>
      </c>
      <c r="B15963" t="s">
        <v>136</v>
      </c>
      <c r="C15963" t="s">
        <v>137</v>
      </c>
      <c r="D15963" t="s">
        <v>138</v>
      </c>
      <c r="E15963" t="s">
        <v>79616</v>
      </c>
      <c r="F15963" t="s">
        <v>79611</v>
      </c>
      <c r="G15963">
        <v>0</v>
      </c>
      <c r="H15963">
        <v>100</v>
      </c>
      <c r="I15963" s="1">
        <v>42296</v>
      </c>
      <c r="J15963" s="2">
        <v>42479</v>
      </c>
      <c r="K15963" t="s">
        <v>29</v>
      </c>
      <c r="L15963" t="s">
        <v>79612</v>
      </c>
      <c r="M15963" t="s">
        <v>31</v>
      </c>
      <c r="N15963">
        <v>0</v>
      </c>
      <c r="O15963" t="s">
        <v>79617</v>
      </c>
      <c r="P15963" t="s">
        <v>143</v>
      </c>
      <c r="Q15963" t="s">
        <v>34</v>
      </c>
      <c r="R15963">
        <v>2128</v>
      </c>
      <c r="S15963">
        <v>94395</v>
      </c>
      <c r="T15963">
        <v>105434000</v>
      </c>
      <c r="U15963" t="s">
        <v>79618</v>
      </c>
      <c r="V15963">
        <v>42.373710000000003</v>
      </c>
      <c r="W15963">
        <v>-71.039270000000002</v>
      </c>
    </row>
    <row r="15964" spans="1:23" x14ac:dyDescent="0.2">
      <c r="A15964" t="s">
        <v>79619</v>
      </c>
      <c r="B15964" t="s">
        <v>4244</v>
      </c>
      <c r="C15964" t="s">
        <v>2255</v>
      </c>
      <c r="D15964" t="s">
        <v>4245</v>
      </c>
      <c r="E15964" t="s">
        <v>79620</v>
      </c>
      <c r="F15964" t="s">
        <v>79621</v>
      </c>
      <c r="G15964">
        <v>0</v>
      </c>
      <c r="H15964">
        <v>100</v>
      </c>
      <c r="I15964" s="1">
        <v>42298</v>
      </c>
      <c r="J15964" s="2">
        <v>42481</v>
      </c>
      <c r="K15964" t="s">
        <v>29</v>
      </c>
      <c r="L15964" t="s">
        <v>79622</v>
      </c>
      <c r="M15964" t="s">
        <v>1182</v>
      </c>
      <c r="N15964">
        <v>3000</v>
      </c>
      <c r="O15964" t="s">
        <v>79623</v>
      </c>
      <c r="P15964" t="s">
        <v>179</v>
      </c>
      <c r="Q15964" t="s">
        <v>34</v>
      </c>
      <c r="R15964">
        <v>2130</v>
      </c>
      <c r="S15964">
        <v>147664</v>
      </c>
      <c r="T15964">
        <v>1904658000</v>
      </c>
      <c r="U15964" t="s">
        <v>79624</v>
      </c>
      <c r="V15964">
        <v>42.296140000000001</v>
      </c>
      <c r="W15964">
        <v>-71.115260000000006</v>
      </c>
    </row>
    <row r="15965" spans="1:23" x14ac:dyDescent="0.2">
      <c r="A15965" t="s">
        <v>79625</v>
      </c>
      <c r="B15965" t="s">
        <v>136</v>
      </c>
      <c r="C15965" t="s">
        <v>137</v>
      </c>
      <c r="D15965" t="s">
        <v>138</v>
      </c>
      <c r="E15965" t="s">
        <v>79626</v>
      </c>
      <c r="F15965" t="s">
        <v>23610</v>
      </c>
      <c r="G15965">
        <v>0</v>
      </c>
      <c r="H15965">
        <v>100</v>
      </c>
      <c r="I15965" s="1">
        <v>42307</v>
      </c>
      <c r="J15965" s="2">
        <v>42490</v>
      </c>
      <c r="K15965" t="s">
        <v>29</v>
      </c>
      <c r="L15965" t="s">
        <v>79627</v>
      </c>
      <c r="M15965" t="s">
        <v>88</v>
      </c>
      <c r="N15965">
        <v>0</v>
      </c>
      <c r="O15965" t="s">
        <v>79628</v>
      </c>
      <c r="P15965" t="s">
        <v>257</v>
      </c>
      <c r="Q15965" t="s">
        <v>34</v>
      </c>
      <c r="R15965">
        <v>2124</v>
      </c>
      <c r="S15965">
        <v>81409</v>
      </c>
      <c r="T15965">
        <v>1700902000</v>
      </c>
      <c r="U15965" t="s">
        <v>79629</v>
      </c>
      <c r="V15965">
        <v>42.291910000000001</v>
      </c>
      <c r="W15965">
        <v>-71.071280000000002</v>
      </c>
    </row>
    <row r="15966" spans="1:23" x14ac:dyDescent="0.2">
      <c r="A15966" t="s">
        <v>79630</v>
      </c>
      <c r="B15966" t="s">
        <v>946</v>
      </c>
      <c r="C15966" t="s">
        <v>947</v>
      </c>
      <c r="D15966" t="s">
        <v>948</v>
      </c>
      <c r="E15966" t="s">
        <v>79631</v>
      </c>
      <c r="F15966" t="s">
        <v>79632</v>
      </c>
      <c r="G15966">
        <v>0</v>
      </c>
      <c r="H15966">
        <v>96.01</v>
      </c>
      <c r="I15966" s="1">
        <v>42237</v>
      </c>
      <c r="J15966" s="2">
        <v>42421</v>
      </c>
      <c r="K15966" t="s">
        <v>29</v>
      </c>
      <c r="L15966" t="s">
        <v>2270</v>
      </c>
      <c r="M15966" t="s">
        <v>195</v>
      </c>
      <c r="N15966">
        <v>0</v>
      </c>
      <c r="O15966" t="s">
        <v>79633</v>
      </c>
      <c r="P15966" t="s">
        <v>33</v>
      </c>
      <c r="Q15966" t="s">
        <v>34</v>
      </c>
      <c r="R15966">
        <v>2215</v>
      </c>
      <c r="S15966">
        <v>8984</v>
      </c>
      <c r="T15966">
        <v>504049000</v>
      </c>
      <c r="U15966" t="s">
        <v>79634</v>
      </c>
      <c r="V15966">
        <v>42.350560000000002</v>
      </c>
      <c r="W15966">
        <v>-71.100470000000001</v>
      </c>
    </row>
    <row r="15967" spans="1:23" x14ac:dyDescent="0.2">
      <c r="A15967" t="s">
        <v>79635</v>
      </c>
      <c r="B15967" t="s">
        <v>434</v>
      </c>
      <c r="C15967" t="s">
        <v>435</v>
      </c>
      <c r="D15967" t="s">
        <v>436</v>
      </c>
      <c r="E15967" t="s">
        <v>79636</v>
      </c>
      <c r="F15967" t="s">
        <v>79637</v>
      </c>
      <c r="G15967">
        <v>0</v>
      </c>
      <c r="H15967">
        <v>95</v>
      </c>
      <c r="I15967" s="1">
        <v>42166</v>
      </c>
      <c r="J15967" s="2">
        <v>42349</v>
      </c>
      <c r="K15967" t="s">
        <v>29</v>
      </c>
      <c r="L15967" t="s">
        <v>79638</v>
      </c>
      <c r="M15967" t="s">
        <v>2535</v>
      </c>
      <c r="N15967">
        <v>0</v>
      </c>
      <c r="O15967" t="s">
        <v>79639</v>
      </c>
      <c r="P15967" t="s">
        <v>257</v>
      </c>
      <c r="Q15967" t="s">
        <v>34</v>
      </c>
      <c r="R15967">
        <v>2126</v>
      </c>
      <c r="S15967">
        <v>97754</v>
      </c>
      <c r="T15967">
        <v>1404613010</v>
      </c>
      <c r="U15967" t="s">
        <v>79640</v>
      </c>
      <c r="V15967">
        <v>42.285769999999999</v>
      </c>
      <c r="W15967">
        <v>-71.092920000000007</v>
      </c>
    </row>
    <row r="15968" spans="1:23" x14ac:dyDescent="0.2">
      <c r="A15968" t="s">
        <v>79641</v>
      </c>
      <c r="B15968" t="s">
        <v>434</v>
      </c>
      <c r="C15968" t="s">
        <v>435</v>
      </c>
      <c r="D15968" t="s">
        <v>436</v>
      </c>
      <c r="E15968" t="s">
        <v>79642</v>
      </c>
      <c r="F15968" t="s">
        <v>79643</v>
      </c>
      <c r="G15968">
        <v>0</v>
      </c>
      <c r="H15968">
        <v>90</v>
      </c>
      <c r="I15968" s="1">
        <v>42072</v>
      </c>
      <c r="J15968" s="2">
        <v>42256</v>
      </c>
      <c r="K15968" t="s">
        <v>54</v>
      </c>
      <c r="L15968" t="s">
        <v>79644</v>
      </c>
      <c r="M15968" t="s">
        <v>1182</v>
      </c>
      <c r="N15968">
        <v>0</v>
      </c>
      <c r="O15968" t="s">
        <v>79645</v>
      </c>
      <c r="P15968" t="s">
        <v>68</v>
      </c>
      <c r="Q15968" t="s">
        <v>34</v>
      </c>
      <c r="R15968">
        <v>2135</v>
      </c>
      <c r="S15968">
        <v>108333</v>
      </c>
      <c r="T15968">
        <v>2202801000</v>
      </c>
      <c r="U15968" t="s">
        <v>79646</v>
      </c>
      <c r="V15968">
        <v>42.357080000000003</v>
      </c>
      <c r="W15968">
        <v>-71.157679999999999</v>
      </c>
    </row>
    <row r="15969" spans="1:23" x14ac:dyDescent="0.2">
      <c r="A15969" t="s">
        <v>79647</v>
      </c>
      <c r="B15969" t="s">
        <v>434</v>
      </c>
      <c r="C15969" t="s">
        <v>435</v>
      </c>
      <c r="D15969" t="s">
        <v>436</v>
      </c>
      <c r="E15969" t="s">
        <v>79648</v>
      </c>
      <c r="F15969" t="s">
        <v>79649</v>
      </c>
      <c r="G15969">
        <v>0</v>
      </c>
      <c r="H15969">
        <v>90</v>
      </c>
      <c r="I15969" s="1">
        <v>42145</v>
      </c>
      <c r="J15969" s="2">
        <v>42329</v>
      </c>
      <c r="K15969" t="s">
        <v>29</v>
      </c>
      <c r="L15969" t="s">
        <v>7996</v>
      </c>
      <c r="M15969" t="s">
        <v>1182</v>
      </c>
      <c r="N15969">
        <v>0</v>
      </c>
      <c r="O15969" t="s">
        <v>79650</v>
      </c>
      <c r="P15969" t="s">
        <v>1311</v>
      </c>
      <c r="Q15969" t="s">
        <v>34</v>
      </c>
      <c r="R15969">
        <v>2131</v>
      </c>
      <c r="S15969">
        <v>350242</v>
      </c>
      <c r="T15969">
        <v>1805634000</v>
      </c>
      <c r="U15969" t="s">
        <v>7998</v>
      </c>
      <c r="V15969">
        <v>42.277008000000002</v>
      </c>
      <c r="W15969">
        <v>-71.120625000000004</v>
      </c>
    </row>
    <row r="15970" spans="1:23" x14ac:dyDescent="0.2">
      <c r="A15970" t="s">
        <v>79651</v>
      </c>
      <c r="B15970" t="s">
        <v>404</v>
      </c>
      <c r="C15970" t="s">
        <v>405</v>
      </c>
      <c r="D15970" t="s">
        <v>406</v>
      </c>
      <c r="E15970" t="s">
        <v>79652</v>
      </c>
      <c r="F15970" t="s">
        <v>46965</v>
      </c>
      <c r="G15970">
        <v>0</v>
      </c>
      <c r="H15970">
        <v>90</v>
      </c>
      <c r="I15970" s="1">
        <v>42181</v>
      </c>
      <c r="J15970" s="2">
        <v>42364</v>
      </c>
      <c r="K15970" t="s">
        <v>29</v>
      </c>
      <c r="L15970" t="s">
        <v>79653</v>
      </c>
      <c r="M15970" t="s">
        <v>2535</v>
      </c>
      <c r="N15970">
        <v>0</v>
      </c>
      <c r="O15970" t="s">
        <v>79654</v>
      </c>
      <c r="P15970" t="s">
        <v>257</v>
      </c>
      <c r="Q15970" t="s">
        <v>34</v>
      </c>
      <c r="R15970">
        <v>2122</v>
      </c>
      <c r="S15970">
        <v>129306</v>
      </c>
      <c r="T15970">
        <v>1501256000</v>
      </c>
      <c r="U15970" t="s">
        <v>79655</v>
      </c>
      <c r="V15970">
        <v>42.303890000000003</v>
      </c>
      <c r="W15970">
        <v>-71.067620000000005</v>
      </c>
    </row>
    <row r="15971" spans="1:23" x14ac:dyDescent="0.2">
      <c r="A15971" t="s">
        <v>79656</v>
      </c>
      <c r="B15971" t="s">
        <v>136</v>
      </c>
      <c r="C15971" t="s">
        <v>137</v>
      </c>
      <c r="D15971" t="s">
        <v>138</v>
      </c>
      <c r="E15971" t="s">
        <v>79657</v>
      </c>
      <c r="F15971" t="s">
        <v>79658</v>
      </c>
      <c r="G15971">
        <v>0</v>
      </c>
      <c r="H15971">
        <v>88</v>
      </c>
      <c r="I15971" s="1">
        <v>42110</v>
      </c>
      <c r="J15971" s="2">
        <v>42293</v>
      </c>
      <c r="K15971" t="s">
        <v>54</v>
      </c>
      <c r="L15971" t="s">
        <v>79659</v>
      </c>
      <c r="M15971" t="s">
        <v>1182</v>
      </c>
      <c r="N15971">
        <v>2000</v>
      </c>
      <c r="O15971" t="s">
        <v>79660</v>
      </c>
      <c r="P15971" t="s">
        <v>257</v>
      </c>
      <c r="Q15971" t="s">
        <v>34</v>
      </c>
      <c r="R15971">
        <v>2125</v>
      </c>
      <c r="S15971">
        <v>65702</v>
      </c>
      <c r="T15971">
        <v>1302604000</v>
      </c>
      <c r="U15971" t="s">
        <v>79661</v>
      </c>
      <c r="V15971">
        <v>42.312089999999998</v>
      </c>
      <c r="W15971">
        <v>-71.049080000000004</v>
      </c>
    </row>
    <row r="15972" spans="1:23" x14ac:dyDescent="0.2">
      <c r="A15972" t="s">
        <v>79662</v>
      </c>
      <c r="B15972" t="s">
        <v>17836</v>
      </c>
      <c r="C15972" t="s">
        <v>13137</v>
      </c>
      <c r="D15972" t="s">
        <v>17837</v>
      </c>
      <c r="E15972" s="3" t="s">
        <v>79663</v>
      </c>
      <c r="F15972" t="s">
        <v>62906</v>
      </c>
      <c r="G15972">
        <v>0</v>
      </c>
      <c r="H15972">
        <v>85</v>
      </c>
      <c r="I15972" s="1">
        <v>42026</v>
      </c>
      <c r="J15972" s="2">
        <v>42207</v>
      </c>
      <c r="K15972" t="s">
        <v>54</v>
      </c>
      <c r="L15972" t="s">
        <v>79664</v>
      </c>
      <c r="M15972" t="s">
        <v>2100</v>
      </c>
      <c r="N15972">
        <v>0</v>
      </c>
      <c r="O15972" t="s">
        <v>79665</v>
      </c>
      <c r="P15972" t="s">
        <v>257</v>
      </c>
      <c r="Q15972" t="s">
        <v>34</v>
      </c>
      <c r="R15972">
        <v>2125</v>
      </c>
      <c r="S15972">
        <v>60917</v>
      </c>
      <c r="T15972">
        <v>1503093000</v>
      </c>
      <c r="U15972" t="s">
        <v>79666</v>
      </c>
      <c r="V15972">
        <v>42.305796000000001</v>
      </c>
      <c r="W15972">
        <v>-71.057292000000004</v>
      </c>
    </row>
    <row r="15973" spans="1:23" x14ac:dyDescent="0.2">
      <c r="A15973" t="s">
        <v>79667</v>
      </c>
      <c r="B15973" t="s">
        <v>434</v>
      </c>
      <c r="C15973" t="s">
        <v>435</v>
      </c>
      <c r="D15973" t="s">
        <v>436</v>
      </c>
      <c r="E15973" t="s">
        <v>79668</v>
      </c>
      <c r="F15973" t="s">
        <v>79669</v>
      </c>
      <c r="G15973">
        <v>0</v>
      </c>
      <c r="H15973">
        <v>85</v>
      </c>
      <c r="I15973" s="1">
        <v>42072</v>
      </c>
      <c r="J15973" s="2">
        <v>42256</v>
      </c>
      <c r="K15973" t="s">
        <v>54</v>
      </c>
      <c r="L15973" t="s">
        <v>79670</v>
      </c>
      <c r="M15973" t="s">
        <v>1182</v>
      </c>
      <c r="N15973">
        <v>0</v>
      </c>
      <c r="O15973" t="s">
        <v>79671</v>
      </c>
      <c r="P15973" t="s">
        <v>143</v>
      </c>
      <c r="Q15973" t="s">
        <v>34</v>
      </c>
      <c r="R15973">
        <v>2128</v>
      </c>
      <c r="S15973">
        <v>14812</v>
      </c>
      <c r="T15973">
        <v>100918014</v>
      </c>
      <c r="U15973" t="s">
        <v>79672</v>
      </c>
      <c r="V15973">
        <v>42.383200000000002</v>
      </c>
      <c r="W15973">
        <v>-71.017560000000003</v>
      </c>
    </row>
    <row r="15974" spans="1:23" x14ac:dyDescent="0.2">
      <c r="A15974" t="s">
        <v>79673</v>
      </c>
      <c r="B15974" t="s">
        <v>2814</v>
      </c>
      <c r="C15974" t="s">
        <v>51</v>
      </c>
      <c r="D15974" t="s">
        <v>2815</v>
      </c>
      <c r="E15974" s="3" t="s">
        <v>79674</v>
      </c>
      <c r="F15974" t="s">
        <v>79675</v>
      </c>
      <c r="G15974">
        <v>0</v>
      </c>
      <c r="H15974">
        <v>85</v>
      </c>
      <c r="I15974" s="1">
        <v>42103</v>
      </c>
      <c r="K15974" t="s">
        <v>54</v>
      </c>
      <c r="L15974" t="s">
        <v>60328</v>
      </c>
      <c r="M15974" t="s">
        <v>47</v>
      </c>
      <c r="N15974">
        <v>0</v>
      </c>
      <c r="O15974" t="s">
        <v>79676</v>
      </c>
      <c r="P15974" t="s">
        <v>68</v>
      </c>
      <c r="Q15974" t="s">
        <v>34</v>
      </c>
      <c r="R15974">
        <v>2135</v>
      </c>
      <c r="S15974">
        <v>352909</v>
      </c>
      <c r="T15974">
        <v>2201884000</v>
      </c>
      <c r="U15974" t="s">
        <v>79677</v>
      </c>
      <c r="V15974">
        <v>42.354145000000003</v>
      </c>
      <c r="W15974">
        <v>-71.139724999999999</v>
      </c>
    </row>
    <row r="15975" spans="1:23" x14ac:dyDescent="0.2">
      <c r="A15975" t="s">
        <v>79678</v>
      </c>
      <c r="B15975" t="s">
        <v>434</v>
      </c>
      <c r="C15975" t="s">
        <v>435</v>
      </c>
      <c r="D15975" t="s">
        <v>436</v>
      </c>
      <c r="E15975" t="s">
        <v>79679</v>
      </c>
      <c r="F15975" t="s">
        <v>79680</v>
      </c>
      <c r="G15975">
        <v>0</v>
      </c>
      <c r="H15975">
        <v>85</v>
      </c>
      <c r="I15975" s="1">
        <v>42199</v>
      </c>
      <c r="J15975" s="2">
        <v>42383</v>
      </c>
      <c r="K15975" t="s">
        <v>29</v>
      </c>
      <c r="L15975" t="s">
        <v>79681</v>
      </c>
      <c r="M15975" t="s">
        <v>1182</v>
      </c>
      <c r="N15975">
        <v>0</v>
      </c>
      <c r="O15975" t="s">
        <v>79682</v>
      </c>
      <c r="P15975" t="s">
        <v>371</v>
      </c>
      <c r="Q15975" t="s">
        <v>34</v>
      </c>
      <c r="R15975">
        <v>2129</v>
      </c>
      <c r="S15975">
        <v>54348</v>
      </c>
      <c r="T15975">
        <v>202505000</v>
      </c>
      <c r="U15975" t="s">
        <v>79683</v>
      </c>
      <c r="V15975">
        <v>42.379150000000003</v>
      </c>
      <c r="W15975">
        <v>-71.07002</v>
      </c>
    </row>
    <row r="15976" spans="1:23" x14ac:dyDescent="0.2">
      <c r="A15976" t="s">
        <v>79684</v>
      </c>
      <c r="B15976" t="s">
        <v>136</v>
      </c>
      <c r="C15976" t="s">
        <v>137</v>
      </c>
      <c r="D15976" t="s">
        <v>138</v>
      </c>
      <c r="E15976" t="s">
        <v>79685</v>
      </c>
      <c r="F15976" t="s">
        <v>79686</v>
      </c>
      <c r="G15976">
        <v>0</v>
      </c>
      <c r="H15976">
        <v>85</v>
      </c>
      <c r="I15976" s="1">
        <v>42291</v>
      </c>
      <c r="J15976" s="2">
        <v>42474</v>
      </c>
      <c r="K15976" t="s">
        <v>29</v>
      </c>
      <c r="L15976" t="s">
        <v>79687</v>
      </c>
      <c r="M15976" t="s">
        <v>195</v>
      </c>
      <c r="N15976">
        <v>0</v>
      </c>
      <c r="O15976" t="s">
        <v>79688</v>
      </c>
      <c r="P15976" t="s">
        <v>365</v>
      </c>
      <c r="Q15976" t="s">
        <v>34</v>
      </c>
      <c r="R15976">
        <v>2136</v>
      </c>
      <c r="S15976">
        <v>77189</v>
      </c>
      <c r="T15976">
        <v>1809456000</v>
      </c>
      <c r="U15976" t="s">
        <v>79689</v>
      </c>
      <c r="V15976">
        <v>42.24333</v>
      </c>
      <c r="W15976">
        <v>-71.129670000000004</v>
      </c>
    </row>
    <row r="15977" spans="1:23" x14ac:dyDescent="0.2">
      <c r="A15977" t="s">
        <v>79690</v>
      </c>
      <c r="B15977" t="s">
        <v>136</v>
      </c>
      <c r="C15977" t="s">
        <v>137</v>
      </c>
      <c r="D15977" t="s">
        <v>138</v>
      </c>
      <c r="E15977" t="s">
        <v>79691</v>
      </c>
      <c r="G15977">
        <v>0</v>
      </c>
      <c r="H15977">
        <v>82</v>
      </c>
      <c r="I15977" s="1">
        <v>42275</v>
      </c>
      <c r="J15977" s="2">
        <v>42457</v>
      </c>
      <c r="K15977" t="s">
        <v>29</v>
      </c>
      <c r="L15977" t="s">
        <v>63146</v>
      </c>
      <c r="M15977" t="s">
        <v>1182</v>
      </c>
      <c r="N15977">
        <v>0</v>
      </c>
      <c r="O15977" t="s">
        <v>79692</v>
      </c>
      <c r="P15977" t="s">
        <v>257</v>
      </c>
      <c r="Q15977" t="s">
        <v>34</v>
      </c>
      <c r="R15977">
        <v>2124</v>
      </c>
      <c r="S15977">
        <v>347487</v>
      </c>
      <c r="T15977">
        <v>1602911000</v>
      </c>
      <c r="U15977" t="s">
        <v>79693</v>
      </c>
      <c r="V15977">
        <v>42.289971000000001</v>
      </c>
      <c r="W15977">
        <v>-71.058312999999998</v>
      </c>
    </row>
    <row r="15978" spans="1:23" x14ac:dyDescent="0.2">
      <c r="A15978" t="s">
        <v>79694</v>
      </c>
      <c r="B15978" t="s">
        <v>136</v>
      </c>
      <c r="C15978" t="s">
        <v>137</v>
      </c>
      <c r="D15978" t="s">
        <v>138</v>
      </c>
      <c r="E15978" t="s">
        <v>79695</v>
      </c>
      <c r="F15978" t="s">
        <v>2546</v>
      </c>
      <c r="G15978">
        <v>0</v>
      </c>
      <c r="H15978">
        <v>76</v>
      </c>
      <c r="I15978" s="1">
        <v>42012</v>
      </c>
      <c r="J15978" s="2">
        <v>42193</v>
      </c>
      <c r="K15978" t="s">
        <v>54</v>
      </c>
      <c r="L15978" t="s">
        <v>79696</v>
      </c>
      <c r="M15978" t="s">
        <v>2535</v>
      </c>
      <c r="N15978">
        <v>2000</v>
      </c>
      <c r="O15978" t="s">
        <v>79697</v>
      </c>
      <c r="P15978" t="s">
        <v>257</v>
      </c>
      <c r="Q15978" t="s">
        <v>34</v>
      </c>
      <c r="R15978">
        <v>2125</v>
      </c>
      <c r="S15978">
        <v>74336</v>
      </c>
      <c r="T15978">
        <v>1301871000</v>
      </c>
      <c r="U15978" t="s">
        <v>79698</v>
      </c>
      <c r="V15978">
        <v>42.317270000000001</v>
      </c>
      <c r="W15978">
        <v>-71.060190000000006</v>
      </c>
    </row>
    <row r="15979" spans="1:23" x14ac:dyDescent="0.2">
      <c r="A15979" t="s">
        <v>79699</v>
      </c>
      <c r="B15979" t="s">
        <v>156</v>
      </c>
      <c r="C15979" t="s">
        <v>51</v>
      </c>
      <c r="D15979" t="s">
        <v>158</v>
      </c>
      <c r="E15979" s="3" t="s">
        <v>79700</v>
      </c>
      <c r="F15979" t="s">
        <v>79701</v>
      </c>
      <c r="G15979">
        <v>0</v>
      </c>
      <c r="H15979">
        <v>75</v>
      </c>
      <c r="I15979" s="1">
        <v>42096</v>
      </c>
      <c r="K15979" t="s">
        <v>54</v>
      </c>
      <c r="L15979" t="s">
        <v>79702</v>
      </c>
      <c r="M15979" t="s">
        <v>2535</v>
      </c>
      <c r="N15979">
        <v>5200</v>
      </c>
      <c r="O15979" t="s">
        <v>79703</v>
      </c>
      <c r="P15979" t="s">
        <v>371</v>
      </c>
      <c r="Q15979" t="s">
        <v>34</v>
      </c>
      <c r="R15979">
        <v>2129</v>
      </c>
      <c r="S15979">
        <v>96901</v>
      </c>
      <c r="T15979">
        <v>203215000</v>
      </c>
      <c r="U15979" t="s">
        <v>79704</v>
      </c>
      <c r="V15979">
        <v>42.375279999999997</v>
      </c>
      <c r="W15979">
        <v>-71.061639999999997</v>
      </c>
    </row>
    <row r="15980" spans="1:23" x14ac:dyDescent="0.2">
      <c r="A15980" t="s">
        <v>79705</v>
      </c>
      <c r="B15980" t="s">
        <v>136</v>
      </c>
      <c r="C15980" t="s">
        <v>137</v>
      </c>
      <c r="D15980" t="s">
        <v>138</v>
      </c>
      <c r="E15980" t="s">
        <v>79706</v>
      </c>
      <c r="F15980" t="s">
        <v>2546</v>
      </c>
      <c r="G15980">
        <v>0</v>
      </c>
      <c r="H15980">
        <v>73</v>
      </c>
      <c r="I15980" s="1">
        <v>42065</v>
      </c>
      <c r="J15980" s="2">
        <v>42249</v>
      </c>
      <c r="K15980" t="s">
        <v>54</v>
      </c>
      <c r="L15980" t="s">
        <v>79707</v>
      </c>
      <c r="M15980" t="s">
        <v>195</v>
      </c>
      <c r="N15980">
        <v>0</v>
      </c>
      <c r="O15980" t="s">
        <v>79708</v>
      </c>
      <c r="P15980" t="s">
        <v>33</v>
      </c>
      <c r="Q15980" t="s">
        <v>34</v>
      </c>
      <c r="R15980">
        <v>2109</v>
      </c>
      <c r="S15980">
        <v>36762</v>
      </c>
      <c r="T15980">
        <v>302027000</v>
      </c>
      <c r="U15980" t="s">
        <v>79709</v>
      </c>
      <c r="V15980">
        <v>42.367319999999999</v>
      </c>
      <c r="W15980">
        <v>-71.053349999999995</v>
      </c>
    </row>
    <row r="15981" spans="1:23" x14ac:dyDescent="0.2">
      <c r="A15981" t="s">
        <v>79710</v>
      </c>
      <c r="B15981" t="s">
        <v>136</v>
      </c>
      <c r="C15981" t="s">
        <v>137</v>
      </c>
      <c r="D15981" t="s">
        <v>138</v>
      </c>
      <c r="E15981" t="s">
        <v>79711</v>
      </c>
      <c r="F15981" t="s">
        <v>79712</v>
      </c>
      <c r="G15981">
        <v>0</v>
      </c>
      <c r="H15981">
        <v>73</v>
      </c>
      <c r="I15981" s="1">
        <v>42118</v>
      </c>
      <c r="J15981" s="2">
        <v>42301</v>
      </c>
      <c r="K15981" t="s">
        <v>54</v>
      </c>
      <c r="L15981" t="s">
        <v>79713</v>
      </c>
      <c r="M15981" t="s">
        <v>195</v>
      </c>
      <c r="N15981">
        <v>1546</v>
      </c>
      <c r="O15981" t="s">
        <v>79714</v>
      </c>
      <c r="P15981" t="s">
        <v>33</v>
      </c>
      <c r="Q15981" t="s">
        <v>34</v>
      </c>
      <c r="R15981">
        <v>2210</v>
      </c>
      <c r="S15981">
        <v>28931</v>
      </c>
      <c r="T15981">
        <v>602751300</v>
      </c>
      <c r="U15981" t="s">
        <v>79715</v>
      </c>
      <c r="V15981">
        <v>42.346397000000003</v>
      </c>
      <c r="W15981">
        <v>-71.050561000000002</v>
      </c>
    </row>
    <row r="15982" spans="1:23" x14ac:dyDescent="0.2">
      <c r="A15982" t="s">
        <v>79716</v>
      </c>
      <c r="B15982" t="s">
        <v>2814</v>
      </c>
      <c r="C15982" t="s">
        <v>137</v>
      </c>
      <c r="D15982" t="s">
        <v>2815</v>
      </c>
      <c r="E15982" t="s">
        <v>79717</v>
      </c>
      <c r="F15982" t="s">
        <v>79718</v>
      </c>
      <c r="G15982">
        <v>0</v>
      </c>
      <c r="H15982">
        <v>70</v>
      </c>
      <c r="I15982" s="1">
        <v>42047</v>
      </c>
      <c r="J15982" s="2">
        <v>42228</v>
      </c>
      <c r="K15982" t="s">
        <v>54</v>
      </c>
      <c r="L15982" t="s">
        <v>79719</v>
      </c>
      <c r="M15982" t="s">
        <v>1182</v>
      </c>
      <c r="N15982">
        <v>0</v>
      </c>
      <c r="O15982" t="s">
        <v>79720</v>
      </c>
      <c r="P15982" t="s">
        <v>257</v>
      </c>
      <c r="Q15982" t="s">
        <v>34</v>
      </c>
      <c r="R15982">
        <v>2124</v>
      </c>
      <c r="S15982">
        <v>114406</v>
      </c>
      <c r="T15982">
        <v>1605306000</v>
      </c>
      <c r="U15982" t="s">
        <v>79721</v>
      </c>
      <c r="V15982">
        <v>42.283639999999998</v>
      </c>
      <c r="W15982">
        <v>-71.061970000000002</v>
      </c>
    </row>
    <row r="15983" spans="1:23" x14ac:dyDescent="0.2">
      <c r="A15983" t="s">
        <v>79722</v>
      </c>
      <c r="B15983" t="s">
        <v>136</v>
      </c>
      <c r="C15983" t="s">
        <v>137</v>
      </c>
      <c r="D15983" t="s">
        <v>138</v>
      </c>
      <c r="E15983" t="s">
        <v>79723</v>
      </c>
      <c r="F15983" t="s">
        <v>14688</v>
      </c>
      <c r="G15983">
        <v>0</v>
      </c>
      <c r="H15983">
        <v>70</v>
      </c>
      <c r="I15983" s="1">
        <v>42088</v>
      </c>
      <c r="J15983" s="2">
        <v>42272</v>
      </c>
      <c r="K15983" t="s">
        <v>54</v>
      </c>
      <c r="L15983" t="s">
        <v>79724</v>
      </c>
      <c r="M15983" t="s">
        <v>2535</v>
      </c>
      <c r="N15983">
        <v>0</v>
      </c>
      <c r="O15983" t="s">
        <v>79725</v>
      </c>
      <c r="P15983" t="s">
        <v>68</v>
      </c>
      <c r="Q15983" t="s">
        <v>34</v>
      </c>
      <c r="R15983">
        <v>2135</v>
      </c>
      <c r="S15983">
        <v>86713</v>
      </c>
      <c r="T15983">
        <v>2200925000</v>
      </c>
      <c r="U15983" t="s">
        <v>79726</v>
      </c>
      <c r="V15983">
        <v>42.359448</v>
      </c>
      <c r="W15983">
        <v>-71.140888000000004</v>
      </c>
    </row>
    <row r="15984" spans="1:23" x14ac:dyDescent="0.2">
      <c r="A15984" t="s">
        <v>79727</v>
      </c>
      <c r="B15984" t="s">
        <v>434</v>
      </c>
      <c r="C15984" t="s">
        <v>435</v>
      </c>
      <c r="D15984" t="s">
        <v>436</v>
      </c>
      <c r="E15984" t="s">
        <v>79728</v>
      </c>
      <c r="F15984" t="s">
        <v>79729</v>
      </c>
      <c r="G15984">
        <v>0</v>
      </c>
      <c r="H15984">
        <v>70</v>
      </c>
      <c r="I15984" s="1">
        <v>42102</v>
      </c>
      <c r="J15984" s="2">
        <v>42285</v>
      </c>
      <c r="K15984" t="s">
        <v>54</v>
      </c>
      <c r="L15984" t="s">
        <v>79730</v>
      </c>
      <c r="M15984" t="s">
        <v>2535</v>
      </c>
      <c r="N15984">
        <v>0</v>
      </c>
      <c r="O15984" t="s">
        <v>79731</v>
      </c>
      <c r="P15984" t="s">
        <v>257</v>
      </c>
      <c r="Q15984" t="s">
        <v>34</v>
      </c>
      <c r="R15984">
        <v>2121</v>
      </c>
      <c r="S15984">
        <v>74475</v>
      </c>
      <c r="T15984">
        <v>1202776000</v>
      </c>
      <c r="U15984" t="s">
        <v>79732</v>
      </c>
      <c r="V15984">
        <v>42.314259999999997</v>
      </c>
      <c r="W15984">
        <v>-71.080789999999993</v>
      </c>
    </row>
    <row r="15985" spans="1:23" x14ac:dyDescent="0.2">
      <c r="A15985" t="s">
        <v>79733</v>
      </c>
      <c r="B15985" t="s">
        <v>15690</v>
      </c>
      <c r="C15985" t="s">
        <v>472</v>
      </c>
      <c r="D15985" t="s">
        <v>15691</v>
      </c>
      <c r="E15985" s="3" t="s">
        <v>79734</v>
      </c>
      <c r="F15985" t="s">
        <v>73517</v>
      </c>
      <c r="G15985">
        <v>0</v>
      </c>
      <c r="H15985">
        <v>70</v>
      </c>
      <c r="I15985" s="1">
        <v>42123</v>
      </c>
      <c r="J15985" s="2">
        <v>42306</v>
      </c>
      <c r="K15985" t="s">
        <v>54</v>
      </c>
      <c r="M15985" t="s">
        <v>195</v>
      </c>
      <c r="N15985">
        <v>0</v>
      </c>
      <c r="O15985" t="s">
        <v>79735</v>
      </c>
      <c r="P15985" t="s">
        <v>120</v>
      </c>
      <c r="Q15985" t="s">
        <v>34</v>
      </c>
      <c r="R15985">
        <v>2118</v>
      </c>
      <c r="S15985">
        <v>340725</v>
      </c>
      <c r="U15985" t="s">
        <v>79736</v>
      </c>
      <c r="V15985">
        <v>42.341816000000001</v>
      </c>
      <c r="W15985">
        <v>-71.065595999999999</v>
      </c>
    </row>
    <row r="15986" spans="1:23" x14ac:dyDescent="0.2">
      <c r="A15986" t="s">
        <v>79737</v>
      </c>
      <c r="B15986" t="s">
        <v>136</v>
      </c>
      <c r="C15986" t="s">
        <v>137</v>
      </c>
      <c r="D15986" t="s">
        <v>138</v>
      </c>
      <c r="E15986" s="3" t="s">
        <v>79738</v>
      </c>
      <c r="F15986" t="s">
        <v>79739</v>
      </c>
      <c r="G15986">
        <v>0</v>
      </c>
      <c r="H15986">
        <v>70</v>
      </c>
      <c r="I15986" s="1">
        <v>42198</v>
      </c>
      <c r="J15986" s="2">
        <v>42382</v>
      </c>
      <c r="K15986" t="s">
        <v>29</v>
      </c>
      <c r="L15986" t="s">
        <v>79740</v>
      </c>
      <c r="M15986" t="s">
        <v>195</v>
      </c>
      <c r="N15986">
        <v>0</v>
      </c>
      <c r="O15986" t="s">
        <v>79741</v>
      </c>
      <c r="P15986" t="s">
        <v>120</v>
      </c>
      <c r="Q15986" t="s">
        <v>34</v>
      </c>
      <c r="R15986">
        <v>2119</v>
      </c>
      <c r="S15986">
        <v>109581</v>
      </c>
      <c r="T15986">
        <v>1200350000</v>
      </c>
      <c r="U15986" t="s">
        <v>79742</v>
      </c>
      <c r="V15986">
        <v>42.322879999999998</v>
      </c>
      <c r="W15986">
        <v>-71.078469999999996</v>
      </c>
    </row>
    <row r="15987" spans="1:23" x14ac:dyDescent="0.2">
      <c r="A15987" t="s">
        <v>79743</v>
      </c>
      <c r="B15987" t="s">
        <v>15690</v>
      </c>
      <c r="C15987" t="s">
        <v>472</v>
      </c>
      <c r="D15987" t="s">
        <v>15691</v>
      </c>
      <c r="E15987" s="3" t="s">
        <v>79744</v>
      </c>
      <c r="G15987">
        <v>0</v>
      </c>
      <c r="H15987">
        <v>70</v>
      </c>
      <c r="I15987" s="1">
        <v>42219</v>
      </c>
      <c r="J15987" s="2">
        <v>42403</v>
      </c>
      <c r="K15987" t="s">
        <v>29</v>
      </c>
      <c r="L15987" t="s">
        <v>79745</v>
      </c>
      <c r="M15987" t="s">
        <v>2100</v>
      </c>
      <c r="N15987">
        <v>0</v>
      </c>
      <c r="O15987" t="s">
        <v>79746</v>
      </c>
      <c r="P15987" t="s">
        <v>33</v>
      </c>
      <c r="Q15987" t="s">
        <v>34</v>
      </c>
      <c r="R15987">
        <v>2215</v>
      </c>
      <c r="S15987">
        <v>139778</v>
      </c>
      <c r="T15987">
        <v>504339000</v>
      </c>
      <c r="U15987" t="s">
        <v>79747</v>
      </c>
      <c r="V15987">
        <v>42.345492</v>
      </c>
      <c r="W15987">
        <v>-71.099227999999997</v>
      </c>
    </row>
    <row r="15988" spans="1:23" x14ac:dyDescent="0.2">
      <c r="A15988" t="s">
        <v>79748</v>
      </c>
      <c r="B15988" t="s">
        <v>136</v>
      </c>
      <c r="C15988" t="s">
        <v>137</v>
      </c>
      <c r="D15988" t="s">
        <v>138</v>
      </c>
      <c r="E15988" t="s">
        <v>79749</v>
      </c>
      <c r="F15988" t="s">
        <v>79750</v>
      </c>
      <c r="G15988">
        <v>0</v>
      </c>
      <c r="H15988">
        <v>70</v>
      </c>
      <c r="I15988" s="1">
        <v>42272</v>
      </c>
      <c r="J15988" s="2">
        <v>42454</v>
      </c>
      <c r="K15988" t="s">
        <v>29</v>
      </c>
      <c r="L15988" t="s">
        <v>79751</v>
      </c>
      <c r="M15988" t="s">
        <v>1182</v>
      </c>
      <c r="N15988">
        <v>0</v>
      </c>
      <c r="O15988" t="s">
        <v>79752</v>
      </c>
      <c r="P15988" t="s">
        <v>257</v>
      </c>
      <c r="Q15988" t="s">
        <v>34</v>
      </c>
      <c r="R15988">
        <v>2121</v>
      </c>
      <c r="S15988">
        <v>141063</v>
      </c>
      <c r="T15988">
        <v>1202041000</v>
      </c>
      <c r="U15988" t="s">
        <v>79753</v>
      </c>
      <c r="V15988">
        <v>42.314709999999998</v>
      </c>
      <c r="W15988">
        <v>-71.08596</v>
      </c>
    </row>
    <row r="15989" spans="1:23" x14ac:dyDescent="0.2">
      <c r="A15989" t="s">
        <v>79754</v>
      </c>
      <c r="B15989" t="s">
        <v>136</v>
      </c>
      <c r="C15989" t="s">
        <v>137</v>
      </c>
      <c r="D15989" t="s">
        <v>138</v>
      </c>
      <c r="E15989" t="s">
        <v>79755</v>
      </c>
      <c r="F15989" t="s">
        <v>1873</v>
      </c>
      <c r="G15989">
        <v>0</v>
      </c>
      <c r="H15989">
        <v>70</v>
      </c>
      <c r="I15989" s="1">
        <v>42300</v>
      </c>
      <c r="J15989" s="2">
        <v>42483</v>
      </c>
      <c r="K15989" t="s">
        <v>29</v>
      </c>
      <c r="L15989" t="s">
        <v>79756</v>
      </c>
      <c r="M15989" t="s">
        <v>2535</v>
      </c>
      <c r="N15989">
        <v>0</v>
      </c>
      <c r="O15989" t="s">
        <v>79757</v>
      </c>
      <c r="P15989" t="s">
        <v>257</v>
      </c>
      <c r="Q15989" t="s">
        <v>34</v>
      </c>
      <c r="R15989">
        <v>2125</v>
      </c>
      <c r="S15989">
        <v>80279</v>
      </c>
      <c r="T15989">
        <v>1300313000</v>
      </c>
      <c r="U15989" t="s">
        <v>79758</v>
      </c>
      <c r="V15989">
        <v>42.318860000000001</v>
      </c>
      <c r="W15989">
        <v>-71.075710000000001</v>
      </c>
    </row>
    <row r="15990" spans="1:23" x14ac:dyDescent="0.2">
      <c r="A15990" t="s">
        <v>79759</v>
      </c>
      <c r="B15990" t="s">
        <v>275</v>
      </c>
      <c r="C15990" t="s">
        <v>137</v>
      </c>
      <c r="D15990" t="s">
        <v>276</v>
      </c>
      <c r="E15990" t="s">
        <v>79760</v>
      </c>
      <c r="F15990" t="s">
        <v>1518</v>
      </c>
      <c r="G15990">
        <v>0</v>
      </c>
      <c r="H15990">
        <v>68</v>
      </c>
      <c r="I15990" s="1">
        <v>42013</v>
      </c>
      <c r="J15990" s="2">
        <v>42194</v>
      </c>
      <c r="K15990" t="s">
        <v>54</v>
      </c>
      <c r="L15990" t="s">
        <v>79761</v>
      </c>
      <c r="M15990" t="s">
        <v>2535</v>
      </c>
      <c r="N15990">
        <v>0</v>
      </c>
      <c r="O15990" t="s">
        <v>79762</v>
      </c>
      <c r="P15990" t="s">
        <v>371</v>
      </c>
      <c r="Q15990" t="s">
        <v>34</v>
      </c>
      <c r="R15990">
        <v>2129</v>
      </c>
      <c r="S15990">
        <v>23493</v>
      </c>
      <c r="T15990">
        <v>201587000</v>
      </c>
      <c r="U15990" t="s">
        <v>79763</v>
      </c>
      <c r="V15990">
        <v>42.380490000000002</v>
      </c>
      <c r="W15990">
        <v>-71.06541</v>
      </c>
    </row>
    <row r="15991" spans="1:23" x14ac:dyDescent="0.2">
      <c r="A15991" t="s">
        <v>79764</v>
      </c>
      <c r="B15991" t="s">
        <v>946</v>
      </c>
      <c r="C15991" t="s">
        <v>947</v>
      </c>
      <c r="D15991" t="s">
        <v>948</v>
      </c>
      <c r="E15991" t="s">
        <v>79765</v>
      </c>
      <c r="F15991" t="s">
        <v>79766</v>
      </c>
      <c r="G15991">
        <v>0</v>
      </c>
      <c r="H15991">
        <v>65.09</v>
      </c>
      <c r="I15991" s="1">
        <v>42299</v>
      </c>
      <c r="J15991" s="2">
        <v>42482</v>
      </c>
      <c r="K15991" t="s">
        <v>29</v>
      </c>
      <c r="L15991" t="s">
        <v>79767</v>
      </c>
      <c r="M15991" t="s">
        <v>88</v>
      </c>
      <c r="N15991">
        <v>0</v>
      </c>
      <c r="O15991" t="s">
        <v>79768</v>
      </c>
      <c r="P15991" t="s">
        <v>33</v>
      </c>
      <c r="Q15991" t="s">
        <v>34</v>
      </c>
      <c r="R15991">
        <v>2116</v>
      </c>
      <c r="S15991">
        <v>33261</v>
      </c>
      <c r="T15991">
        <v>502726000</v>
      </c>
      <c r="U15991" t="s">
        <v>79769</v>
      </c>
      <c r="V15991">
        <v>42.354039999999998</v>
      </c>
      <c r="W15991">
        <v>-71.076710000000006</v>
      </c>
    </row>
    <row r="15992" spans="1:23" x14ac:dyDescent="0.2">
      <c r="A15992" t="s">
        <v>79770</v>
      </c>
      <c r="B15992" t="s">
        <v>546</v>
      </c>
      <c r="C15992" t="s">
        <v>137</v>
      </c>
      <c r="D15992" t="s">
        <v>195</v>
      </c>
      <c r="E15992" t="s">
        <v>79771</v>
      </c>
      <c r="F15992" t="s">
        <v>216</v>
      </c>
      <c r="G15992">
        <v>0</v>
      </c>
      <c r="H15992">
        <v>65</v>
      </c>
      <c r="I15992" s="1">
        <v>42012</v>
      </c>
      <c r="J15992" s="2">
        <v>42193</v>
      </c>
      <c r="K15992" t="s">
        <v>54</v>
      </c>
      <c r="M15992" t="s">
        <v>47</v>
      </c>
      <c r="N15992">
        <v>282068</v>
      </c>
      <c r="O15992" t="s">
        <v>79772</v>
      </c>
      <c r="P15992" t="s">
        <v>120</v>
      </c>
      <c r="Q15992" t="s">
        <v>34</v>
      </c>
      <c r="R15992">
        <v>2118</v>
      </c>
      <c r="S15992">
        <v>340193</v>
      </c>
      <c r="U15992" t="s">
        <v>79773</v>
      </c>
      <c r="V15992">
        <v>42.340299000000002</v>
      </c>
      <c r="W15992">
        <v>-71.067571999999998</v>
      </c>
    </row>
    <row r="15993" spans="1:23" x14ac:dyDescent="0.2">
      <c r="A15993" t="s">
        <v>79774</v>
      </c>
      <c r="B15993" t="s">
        <v>42</v>
      </c>
      <c r="C15993" t="s">
        <v>157</v>
      </c>
      <c r="D15993" t="s">
        <v>43</v>
      </c>
      <c r="E15993" t="s">
        <v>79775</v>
      </c>
      <c r="F15993" t="s">
        <v>5712</v>
      </c>
      <c r="G15993">
        <v>0</v>
      </c>
      <c r="H15993">
        <v>65</v>
      </c>
      <c r="I15993" s="1">
        <v>42237</v>
      </c>
      <c r="J15993" s="2">
        <v>42421</v>
      </c>
      <c r="K15993" t="s">
        <v>29</v>
      </c>
      <c r="L15993" t="s">
        <v>37259</v>
      </c>
      <c r="M15993" t="s">
        <v>1182</v>
      </c>
      <c r="N15993">
        <v>0</v>
      </c>
      <c r="O15993" t="s">
        <v>79776</v>
      </c>
      <c r="P15993" t="s">
        <v>1459</v>
      </c>
      <c r="Q15993" t="s">
        <v>34</v>
      </c>
      <c r="R15993">
        <v>2132</v>
      </c>
      <c r="S15993">
        <v>350883</v>
      </c>
      <c r="T15993">
        <v>2003305002</v>
      </c>
      <c r="U15993" t="s">
        <v>79777</v>
      </c>
      <c r="V15993">
        <v>42.652334000000003</v>
      </c>
      <c r="W15993">
        <v>-73.753906999999998</v>
      </c>
    </row>
    <row r="15994" spans="1:23" x14ac:dyDescent="0.2">
      <c r="A15994" t="s">
        <v>79778</v>
      </c>
      <c r="B15994" t="s">
        <v>434</v>
      </c>
      <c r="C15994" t="s">
        <v>435</v>
      </c>
      <c r="D15994" t="s">
        <v>436</v>
      </c>
      <c r="E15994" t="s">
        <v>79779</v>
      </c>
      <c r="F15994" t="s">
        <v>79780</v>
      </c>
      <c r="G15994">
        <v>0</v>
      </c>
      <c r="H15994">
        <v>65</v>
      </c>
      <c r="I15994" s="1">
        <v>42275</v>
      </c>
      <c r="J15994" s="2">
        <v>42457</v>
      </c>
      <c r="K15994" t="s">
        <v>29</v>
      </c>
      <c r="L15994" t="s">
        <v>79781</v>
      </c>
      <c r="M15994" t="s">
        <v>1182</v>
      </c>
      <c r="N15994">
        <v>0</v>
      </c>
      <c r="O15994" t="s">
        <v>79782</v>
      </c>
      <c r="P15994" t="s">
        <v>179</v>
      </c>
      <c r="Q15994" t="s">
        <v>34</v>
      </c>
      <c r="R15994">
        <v>2130</v>
      </c>
      <c r="S15994">
        <v>4404</v>
      </c>
      <c r="T15994">
        <v>1103372000</v>
      </c>
      <c r="U15994" t="s">
        <v>79783</v>
      </c>
      <c r="V15994">
        <v>42.302869999999999</v>
      </c>
      <c r="W15994">
        <v>-71.116110000000006</v>
      </c>
    </row>
    <row r="15995" spans="1:23" x14ac:dyDescent="0.2">
      <c r="A15995" t="s">
        <v>79784</v>
      </c>
      <c r="B15995" t="s">
        <v>404</v>
      </c>
      <c r="C15995" t="s">
        <v>405</v>
      </c>
      <c r="D15995" t="s">
        <v>406</v>
      </c>
      <c r="E15995" t="s">
        <v>79785</v>
      </c>
      <c r="F15995" t="s">
        <v>23683</v>
      </c>
      <c r="G15995">
        <v>0</v>
      </c>
      <c r="H15995">
        <v>63</v>
      </c>
      <c r="I15995" s="1">
        <v>42262</v>
      </c>
      <c r="J15995" s="2">
        <v>42444</v>
      </c>
      <c r="K15995" t="s">
        <v>29</v>
      </c>
      <c r="L15995" t="s">
        <v>1695</v>
      </c>
      <c r="M15995" t="s">
        <v>195</v>
      </c>
      <c r="N15995">
        <v>0</v>
      </c>
      <c r="O15995" t="s">
        <v>79786</v>
      </c>
      <c r="P15995" t="s">
        <v>33</v>
      </c>
      <c r="Q15995" t="s">
        <v>34</v>
      </c>
      <c r="R15995">
        <v>2114</v>
      </c>
      <c r="S15995">
        <v>355341</v>
      </c>
      <c r="T15995">
        <v>300449000</v>
      </c>
      <c r="U15995" t="s">
        <v>79787</v>
      </c>
      <c r="V15995">
        <v>42.364539000000001</v>
      </c>
      <c r="W15995">
        <v>-71.068759999999997</v>
      </c>
    </row>
    <row r="15996" spans="1:23" x14ac:dyDescent="0.2">
      <c r="A15996" t="s">
        <v>79788</v>
      </c>
      <c r="B15996" t="s">
        <v>434</v>
      </c>
      <c r="C15996" t="s">
        <v>435</v>
      </c>
      <c r="D15996" t="s">
        <v>436</v>
      </c>
      <c r="E15996" t="s">
        <v>79789</v>
      </c>
      <c r="F15996" t="s">
        <v>79790</v>
      </c>
      <c r="G15996">
        <v>0</v>
      </c>
      <c r="H15996">
        <v>60</v>
      </c>
      <c r="I15996" s="1">
        <v>42011</v>
      </c>
      <c r="J15996" s="2">
        <v>42192</v>
      </c>
      <c r="K15996" t="s">
        <v>54</v>
      </c>
      <c r="L15996" t="s">
        <v>79791</v>
      </c>
      <c r="M15996" t="s">
        <v>1182</v>
      </c>
      <c r="N15996">
        <v>0</v>
      </c>
      <c r="O15996" t="s">
        <v>79792</v>
      </c>
      <c r="P15996" t="s">
        <v>120</v>
      </c>
      <c r="Q15996" t="s">
        <v>34</v>
      </c>
      <c r="R15996">
        <v>2118</v>
      </c>
      <c r="S15996">
        <v>129941</v>
      </c>
      <c r="T15996">
        <v>900781000</v>
      </c>
      <c r="U15996" t="s">
        <v>79793</v>
      </c>
      <c r="V15996">
        <v>42.339939999999999</v>
      </c>
      <c r="W15996">
        <v>-71.080100000000002</v>
      </c>
    </row>
    <row r="15997" spans="1:23" x14ac:dyDescent="0.2">
      <c r="A15997" t="s">
        <v>79794</v>
      </c>
      <c r="B15997" t="s">
        <v>434</v>
      </c>
      <c r="C15997" t="s">
        <v>435</v>
      </c>
      <c r="D15997" t="s">
        <v>436</v>
      </c>
      <c r="E15997" t="s">
        <v>79795</v>
      </c>
      <c r="F15997" t="s">
        <v>46830</v>
      </c>
      <c r="G15997">
        <v>0</v>
      </c>
      <c r="H15997">
        <v>60</v>
      </c>
      <c r="I15997" s="1">
        <v>42034</v>
      </c>
      <c r="J15997" s="2">
        <v>42215</v>
      </c>
      <c r="K15997" t="s">
        <v>54</v>
      </c>
      <c r="L15997" t="s">
        <v>79796</v>
      </c>
      <c r="M15997" t="s">
        <v>47</v>
      </c>
      <c r="N15997">
        <v>0</v>
      </c>
      <c r="O15997" t="s">
        <v>79797</v>
      </c>
      <c r="P15997" t="s">
        <v>257</v>
      </c>
      <c r="Q15997" t="s">
        <v>34</v>
      </c>
      <c r="R15997">
        <v>2124</v>
      </c>
      <c r="S15997">
        <v>62402</v>
      </c>
      <c r="T15997">
        <v>1604189002</v>
      </c>
      <c r="U15997" t="s">
        <v>79798</v>
      </c>
      <c r="V15997">
        <v>42.283794999999998</v>
      </c>
      <c r="W15997">
        <v>-71.044788999999994</v>
      </c>
    </row>
    <row r="15998" spans="1:23" x14ac:dyDescent="0.2">
      <c r="A15998" t="s">
        <v>79799</v>
      </c>
      <c r="B15998" t="s">
        <v>275</v>
      </c>
      <c r="C15998" t="s">
        <v>137</v>
      </c>
      <c r="D15998" t="s">
        <v>276</v>
      </c>
      <c r="E15998" t="s">
        <v>79800</v>
      </c>
      <c r="F15998" t="s">
        <v>31062</v>
      </c>
      <c r="G15998">
        <v>0</v>
      </c>
      <c r="H15998">
        <v>56</v>
      </c>
      <c r="I15998" s="1">
        <v>42039</v>
      </c>
      <c r="J15998" s="2">
        <v>42220</v>
      </c>
      <c r="K15998" t="s">
        <v>54</v>
      </c>
      <c r="L15998" t="s">
        <v>79801</v>
      </c>
      <c r="M15998" t="s">
        <v>1182</v>
      </c>
      <c r="N15998">
        <v>0</v>
      </c>
      <c r="O15998" t="s">
        <v>79802</v>
      </c>
      <c r="P15998" t="s">
        <v>179</v>
      </c>
      <c r="Q15998" t="s">
        <v>34</v>
      </c>
      <c r="R15998">
        <v>2130</v>
      </c>
      <c r="S15998">
        <v>97310</v>
      </c>
      <c r="T15998">
        <v>1902043000</v>
      </c>
      <c r="U15998" t="s">
        <v>79803</v>
      </c>
      <c r="V15998">
        <v>42.319578</v>
      </c>
      <c r="W15998">
        <v>-71.113166000000007</v>
      </c>
    </row>
    <row r="15999" spans="1:23" x14ac:dyDescent="0.2">
      <c r="A15999" t="s">
        <v>79804</v>
      </c>
      <c r="B15999" t="s">
        <v>15314</v>
      </c>
      <c r="C15999" t="s">
        <v>2255</v>
      </c>
      <c r="D15999" t="s">
        <v>15315</v>
      </c>
      <c r="E15999" t="s">
        <v>79805</v>
      </c>
      <c r="F15999" t="s">
        <v>79806</v>
      </c>
      <c r="G15999">
        <v>0</v>
      </c>
      <c r="H15999">
        <v>56</v>
      </c>
      <c r="I15999" s="1">
        <v>42089</v>
      </c>
      <c r="J15999" s="2">
        <v>42273</v>
      </c>
      <c r="K15999" t="s">
        <v>54</v>
      </c>
      <c r="M15999" t="s">
        <v>1182</v>
      </c>
      <c r="N15999">
        <v>0</v>
      </c>
      <c r="O15999" t="s">
        <v>79807</v>
      </c>
      <c r="P15999" t="s">
        <v>101</v>
      </c>
      <c r="Q15999" t="s">
        <v>34</v>
      </c>
      <c r="R15999">
        <v>2127</v>
      </c>
      <c r="S15999">
        <v>164733</v>
      </c>
      <c r="U15999" t="s">
        <v>79808</v>
      </c>
      <c r="V15999">
        <v>42.333559999999999</v>
      </c>
      <c r="W15999">
        <v>-71.037850000000006</v>
      </c>
    </row>
    <row r="16000" spans="1:23" x14ac:dyDescent="0.2">
      <c r="A16000" t="s">
        <v>79809</v>
      </c>
      <c r="B16000" t="s">
        <v>546</v>
      </c>
      <c r="C16000" t="s">
        <v>2255</v>
      </c>
      <c r="D16000" t="s">
        <v>195</v>
      </c>
      <c r="E16000" t="s">
        <v>79810</v>
      </c>
      <c r="F16000" t="s">
        <v>79811</v>
      </c>
      <c r="G16000">
        <v>0</v>
      </c>
      <c r="H16000">
        <v>56</v>
      </c>
      <c r="I16000" s="1">
        <v>42177</v>
      </c>
      <c r="J16000" s="2">
        <v>42360</v>
      </c>
      <c r="K16000" t="s">
        <v>29</v>
      </c>
      <c r="M16000" t="s">
        <v>195</v>
      </c>
      <c r="N16000">
        <v>0</v>
      </c>
      <c r="O16000" t="s">
        <v>79812</v>
      </c>
      <c r="P16000" t="s">
        <v>68</v>
      </c>
      <c r="Q16000" t="s">
        <v>34</v>
      </c>
      <c r="R16000">
        <v>2135</v>
      </c>
      <c r="S16000">
        <v>0</v>
      </c>
      <c r="U16000" t="s">
        <v>79813</v>
      </c>
      <c r="V16000">
        <v>42.330205999999997</v>
      </c>
      <c r="W16000">
        <v>-71.195068000000006</v>
      </c>
    </row>
    <row r="16001" spans="1:23" x14ac:dyDescent="0.2">
      <c r="A16001" t="s">
        <v>79814</v>
      </c>
      <c r="B16001" t="s">
        <v>15314</v>
      </c>
      <c r="C16001" t="s">
        <v>2255</v>
      </c>
      <c r="D16001" t="s">
        <v>15315</v>
      </c>
      <c r="E16001" t="s">
        <v>79815</v>
      </c>
      <c r="F16001" t="s">
        <v>79816</v>
      </c>
      <c r="G16001">
        <v>0</v>
      </c>
      <c r="H16001">
        <v>56</v>
      </c>
      <c r="I16001" s="1">
        <v>42284</v>
      </c>
      <c r="J16001" s="2">
        <v>42467</v>
      </c>
      <c r="K16001" t="s">
        <v>29</v>
      </c>
      <c r="L16001" t="s">
        <v>79817</v>
      </c>
      <c r="M16001" t="s">
        <v>1182</v>
      </c>
      <c r="N16001">
        <v>0</v>
      </c>
      <c r="O16001" t="s">
        <v>79818</v>
      </c>
      <c r="P16001" t="s">
        <v>1459</v>
      </c>
      <c r="Q16001" t="s">
        <v>34</v>
      </c>
      <c r="R16001">
        <v>2132</v>
      </c>
      <c r="S16001">
        <v>3738</v>
      </c>
      <c r="T16001">
        <v>2009540000</v>
      </c>
      <c r="U16001" t="s">
        <v>79819</v>
      </c>
      <c r="V16001">
        <v>42.272759999999998</v>
      </c>
      <c r="W16001">
        <v>-71.162800000000004</v>
      </c>
    </row>
    <row r="16002" spans="1:23" x14ac:dyDescent="0.2">
      <c r="A16002" t="s">
        <v>79820</v>
      </c>
      <c r="B16002" t="s">
        <v>434</v>
      </c>
      <c r="C16002" t="s">
        <v>435</v>
      </c>
      <c r="D16002" t="s">
        <v>436</v>
      </c>
      <c r="E16002" t="s">
        <v>79821</v>
      </c>
      <c r="F16002" t="s">
        <v>79822</v>
      </c>
      <c r="G16002">
        <v>0</v>
      </c>
      <c r="H16002">
        <v>55</v>
      </c>
      <c r="I16002" s="1">
        <v>42016</v>
      </c>
      <c r="J16002" s="2">
        <v>42197</v>
      </c>
      <c r="K16002" t="s">
        <v>54</v>
      </c>
      <c r="L16002" t="s">
        <v>79823</v>
      </c>
      <c r="M16002" t="s">
        <v>1182</v>
      </c>
      <c r="N16002">
        <v>0</v>
      </c>
      <c r="O16002" t="s">
        <v>79824</v>
      </c>
      <c r="P16002" t="s">
        <v>143</v>
      </c>
      <c r="Q16002" t="s">
        <v>34</v>
      </c>
      <c r="R16002">
        <v>2128</v>
      </c>
      <c r="S16002">
        <v>152595</v>
      </c>
      <c r="T16002">
        <v>100947000</v>
      </c>
      <c r="U16002" t="s">
        <v>79825</v>
      </c>
      <c r="V16002">
        <v>42.384</v>
      </c>
      <c r="W16002">
        <v>-71.015420000000006</v>
      </c>
    </row>
    <row r="16003" spans="1:23" x14ac:dyDescent="0.2">
      <c r="A16003" t="s">
        <v>79826</v>
      </c>
      <c r="B16003" t="s">
        <v>434</v>
      </c>
      <c r="C16003" t="s">
        <v>435</v>
      </c>
      <c r="D16003" t="s">
        <v>436</v>
      </c>
      <c r="E16003" t="s">
        <v>79827</v>
      </c>
      <c r="F16003" t="s">
        <v>79828</v>
      </c>
      <c r="G16003">
        <v>0</v>
      </c>
      <c r="H16003">
        <v>55</v>
      </c>
      <c r="I16003" s="1">
        <v>42171</v>
      </c>
      <c r="J16003" s="2">
        <v>42354</v>
      </c>
      <c r="K16003" t="s">
        <v>29</v>
      </c>
      <c r="L16003" t="s">
        <v>79829</v>
      </c>
      <c r="M16003" t="s">
        <v>2535</v>
      </c>
      <c r="N16003">
        <v>0</v>
      </c>
      <c r="O16003" t="s">
        <v>79830</v>
      </c>
      <c r="P16003" t="s">
        <v>1453</v>
      </c>
      <c r="Q16003" t="s">
        <v>34</v>
      </c>
      <c r="R16003">
        <v>2134</v>
      </c>
      <c r="S16003">
        <v>42379</v>
      </c>
      <c r="T16003">
        <v>2201400000</v>
      </c>
      <c r="U16003" t="s">
        <v>79831</v>
      </c>
      <c r="V16003">
        <v>42.359081000000003</v>
      </c>
      <c r="W16003">
        <v>-71.131065000000007</v>
      </c>
    </row>
    <row r="16004" spans="1:23" x14ac:dyDescent="0.2">
      <c r="A16004" t="s">
        <v>79832</v>
      </c>
      <c r="B16004" t="s">
        <v>434</v>
      </c>
      <c r="C16004" t="s">
        <v>435</v>
      </c>
      <c r="D16004" t="s">
        <v>436</v>
      </c>
      <c r="E16004" t="s">
        <v>79833</v>
      </c>
      <c r="F16004" t="s">
        <v>58214</v>
      </c>
      <c r="G16004">
        <v>0</v>
      </c>
      <c r="H16004">
        <v>55</v>
      </c>
      <c r="I16004" s="1">
        <v>42306</v>
      </c>
      <c r="J16004" s="2">
        <v>42489</v>
      </c>
      <c r="K16004" t="s">
        <v>29</v>
      </c>
      <c r="L16004" t="s">
        <v>79834</v>
      </c>
      <c r="M16004" t="s">
        <v>1996</v>
      </c>
      <c r="N16004">
        <v>0</v>
      </c>
      <c r="O16004" t="s">
        <v>79835</v>
      </c>
      <c r="P16004" t="s">
        <v>33</v>
      </c>
      <c r="Q16004" t="s">
        <v>34</v>
      </c>
      <c r="R16004">
        <v>2115</v>
      </c>
      <c r="S16004">
        <v>133461</v>
      </c>
      <c r="T16004">
        <v>401540000</v>
      </c>
      <c r="U16004" t="s">
        <v>79836</v>
      </c>
      <c r="V16004">
        <v>42.343000000000004</v>
      </c>
      <c r="W16004">
        <v>-71.087599999999995</v>
      </c>
    </row>
    <row r="16005" spans="1:23" x14ac:dyDescent="0.2">
      <c r="A16005" t="s">
        <v>79837</v>
      </c>
      <c r="B16005" t="s">
        <v>275</v>
      </c>
      <c r="C16005" t="s">
        <v>137</v>
      </c>
      <c r="D16005" t="s">
        <v>276</v>
      </c>
      <c r="E16005" s="3" t="s">
        <v>79838</v>
      </c>
      <c r="F16005" t="s">
        <v>12631</v>
      </c>
      <c r="G16005">
        <v>0</v>
      </c>
      <c r="H16005">
        <v>53</v>
      </c>
      <c r="I16005" s="1">
        <v>42072</v>
      </c>
      <c r="J16005" s="2">
        <v>42256</v>
      </c>
      <c r="K16005" t="s">
        <v>54</v>
      </c>
      <c r="L16005" t="s">
        <v>79839</v>
      </c>
      <c r="M16005" t="s">
        <v>2535</v>
      </c>
      <c r="N16005">
        <v>0</v>
      </c>
      <c r="O16005" t="s">
        <v>79840</v>
      </c>
      <c r="P16005" t="s">
        <v>101</v>
      </c>
      <c r="Q16005" t="s">
        <v>34</v>
      </c>
      <c r="R16005">
        <v>2127</v>
      </c>
      <c r="S16005">
        <v>125281</v>
      </c>
      <c r="T16005">
        <v>701560000</v>
      </c>
      <c r="U16005" t="s">
        <v>79841</v>
      </c>
      <c r="V16005">
        <v>42.332030000000003</v>
      </c>
      <c r="W16005">
        <v>-71.042230000000004</v>
      </c>
    </row>
    <row r="16006" spans="1:23" x14ac:dyDescent="0.2">
      <c r="A16006" t="s">
        <v>79842</v>
      </c>
      <c r="B16006" t="s">
        <v>546</v>
      </c>
      <c r="C16006" t="s">
        <v>2255</v>
      </c>
      <c r="D16006" t="s">
        <v>195</v>
      </c>
      <c r="E16006" t="s">
        <v>79843</v>
      </c>
      <c r="F16006" t="s">
        <v>79844</v>
      </c>
      <c r="G16006">
        <v>0</v>
      </c>
      <c r="H16006">
        <v>53</v>
      </c>
      <c r="I16006" s="1">
        <v>42089</v>
      </c>
      <c r="J16006" s="2">
        <v>42273</v>
      </c>
      <c r="K16006" t="s">
        <v>54</v>
      </c>
      <c r="L16006" t="s">
        <v>79845</v>
      </c>
      <c r="M16006" t="s">
        <v>195</v>
      </c>
      <c r="N16006">
        <v>0</v>
      </c>
      <c r="O16006" t="s">
        <v>79846</v>
      </c>
      <c r="P16006" t="s">
        <v>33</v>
      </c>
      <c r="Q16006" t="s">
        <v>34</v>
      </c>
      <c r="R16006">
        <v>2114</v>
      </c>
      <c r="S16006">
        <v>100243</v>
      </c>
      <c r="T16006">
        <v>301934000</v>
      </c>
      <c r="U16006" t="s">
        <v>79847</v>
      </c>
      <c r="V16006">
        <v>42.366363999999997</v>
      </c>
      <c r="W16006">
        <v>-71.065104000000005</v>
      </c>
    </row>
    <row r="16007" spans="1:23" x14ac:dyDescent="0.2">
      <c r="A16007" t="s">
        <v>79848</v>
      </c>
      <c r="B16007" t="s">
        <v>546</v>
      </c>
      <c r="C16007" t="s">
        <v>2255</v>
      </c>
      <c r="D16007" t="s">
        <v>195</v>
      </c>
      <c r="E16007" t="s">
        <v>79849</v>
      </c>
      <c r="F16007" t="s">
        <v>79850</v>
      </c>
      <c r="G16007">
        <v>0</v>
      </c>
      <c r="H16007">
        <v>53</v>
      </c>
      <c r="I16007" s="1">
        <v>42118</v>
      </c>
      <c r="J16007" s="2">
        <v>42301</v>
      </c>
      <c r="K16007" t="s">
        <v>54</v>
      </c>
      <c r="L16007" t="s">
        <v>79851</v>
      </c>
      <c r="M16007" t="s">
        <v>1182</v>
      </c>
      <c r="N16007">
        <v>0</v>
      </c>
      <c r="O16007" t="s">
        <v>79852</v>
      </c>
      <c r="P16007" t="s">
        <v>257</v>
      </c>
      <c r="Q16007" t="s">
        <v>34</v>
      </c>
      <c r="R16007">
        <v>2121</v>
      </c>
      <c r="S16007">
        <v>130267</v>
      </c>
      <c r="T16007">
        <v>1400687000</v>
      </c>
      <c r="U16007" t="s">
        <v>79853</v>
      </c>
      <c r="V16007">
        <v>42.307609999999997</v>
      </c>
      <c r="W16007">
        <v>-71.0779</v>
      </c>
    </row>
    <row r="16008" spans="1:23" x14ac:dyDescent="0.2">
      <c r="A16008" t="s">
        <v>79854</v>
      </c>
      <c r="B16008" t="s">
        <v>15314</v>
      </c>
      <c r="C16008" t="s">
        <v>2255</v>
      </c>
      <c r="D16008" t="s">
        <v>15315</v>
      </c>
      <c r="E16008" t="s">
        <v>79855</v>
      </c>
      <c r="F16008" t="s">
        <v>79856</v>
      </c>
      <c r="G16008">
        <v>0</v>
      </c>
      <c r="H16008">
        <v>53</v>
      </c>
      <c r="I16008" s="1">
        <v>42122</v>
      </c>
      <c r="J16008" s="2">
        <v>42305</v>
      </c>
      <c r="K16008" t="s">
        <v>54</v>
      </c>
      <c r="L16008" t="s">
        <v>79857</v>
      </c>
      <c r="M16008" t="s">
        <v>1182</v>
      </c>
      <c r="N16008">
        <v>0</v>
      </c>
      <c r="O16008" t="s">
        <v>79858</v>
      </c>
      <c r="P16008" t="s">
        <v>396</v>
      </c>
      <c r="Q16008" t="s">
        <v>34</v>
      </c>
      <c r="R16008">
        <v>2126</v>
      </c>
      <c r="S16008">
        <v>89630</v>
      </c>
      <c r="T16008">
        <v>1801696000</v>
      </c>
      <c r="U16008" t="s">
        <v>79859</v>
      </c>
      <c r="V16008">
        <v>42.267150000000001</v>
      </c>
      <c r="W16008">
        <v>-71.096170000000001</v>
      </c>
    </row>
    <row r="16009" spans="1:23" x14ac:dyDescent="0.2">
      <c r="A16009" t="s">
        <v>79860</v>
      </c>
      <c r="B16009" t="s">
        <v>546</v>
      </c>
      <c r="C16009" t="s">
        <v>2255</v>
      </c>
      <c r="D16009" t="s">
        <v>195</v>
      </c>
      <c r="E16009" t="s">
        <v>79861</v>
      </c>
      <c r="F16009" t="s">
        <v>79862</v>
      </c>
      <c r="G16009">
        <v>0</v>
      </c>
      <c r="H16009">
        <v>53</v>
      </c>
      <c r="I16009" s="1">
        <v>42137</v>
      </c>
      <c r="J16009" s="2">
        <v>42321</v>
      </c>
      <c r="K16009" t="s">
        <v>29</v>
      </c>
      <c r="L16009" t="s">
        <v>79863</v>
      </c>
      <c r="M16009" t="s">
        <v>1182</v>
      </c>
      <c r="N16009">
        <v>0</v>
      </c>
      <c r="O16009" t="s">
        <v>79864</v>
      </c>
      <c r="P16009" t="s">
        <v>257</v>
      </c>
      <c r="Q16009" t="s">
        <v>34</v>
      </c>
      <c r="R16009">
        <v>2122</v>
      </c>
      <c r="S16009">
        <v>100914</v>
      </c>
      <c r="T16009">
        <v>1600471000</v>
      </c>
      <c r="U16009" t="s">
        <v>79865</v>
      </c>
      <c r="V16009">
        <v>42.296930000000003</v>
      </c>
      <c r="W16009">
        <v>-71.056250000000006</v>
      </c>
    </row>
    <row r="16010" spans="1:23" x14ac:dyDescent="0.2">
      <c r="A16010" t="s">
        <v>79866</v>
      </c>
      <c r="B16010" t="s">
        <v>546</v>
      </c>
      <c r="C16010" t="s">
        <v>2255</v>
      </c>
      <c r="D16010" t="s">
        <v>195</v>
      </c>
      <c r="E16010" t="s">
        <v>79867</v>
      </c>
      <c r="F16010" t="s">
        <v>79868</v>
      </c>
      <c r="G16010">
        <v>0</v>
      </c>
      <c r="H16010">
        <v>53</v>
      </c>
      <c r="I16010" s="1">
        <v>42137</v>
      </c>
      <c r="J16010" s="2">
        <v>42321</v>
      </c>
      <c r="K16010" t="s">
        <v>29</v>
      </c>
      <c r="L16010" t="s">
        <v>79869</v>
      </c>
      <c r="M16010" t="s">
        <v>1182</v>
      </c>
      <c r="N16010">
        <v>0</v>
      </c>
      <c r="O16010" t="s">
        <v>79870</v>
      </c>
      <c r="P16010" t="s">
        <v>257</v>
      </c>
      <c r="Q16010" t="s">
        <v>34</v>
      </c>
      <c r="R16010">
        <v>2121</v>
      </c>
      <c r="S16010">
        <v>130268</v>
      </c>
      <c r="T16010">
        <v>1400688000</v>
      </c>
      <c r="U16010" t="s">
        <v>79871</v>
      </c>
      <c r="V16010">
        <v>42.307572999999998</v>
      </c>
      <c r="W16010">
        <v>-71.077855999999997</v>
      </c>
    </row>
    <row r="16011" spans="1:23" x14ac:dyDescent="0.2">
      <c r="A16011" t="s">
        <v>79872</v>
      </c>
      <c r="B16011" t="s">
        <v>546</v>
      </c>
      <c r="C16011" t="s">
        <v>2255</v>
      </c>
      <c r="D16011" t="s">
        <v>195</v>
      </c>
      <c r="E16011" t="s">
        <v>79873</v>
      </c>
      <c r="F16011" t="s">
        <v>2694</v>
      </c>
      <c r="G16011">
        <v>0</v>
      </c>
      <c r="H16011">
        <v>53</v>
      </c>
      <c r="I16011" s="1">
        <v>42142</v>
      </c>
      <c r="J16011" s="2">
        <v>42326</v>
      </c>
      <c r="K16011" t="s">
        <v>29</v>
      </c>
      <c r="L16011" t="s">
        <v>79874</v>
      </c>
      <c r="M16011" t="s">
        <v>47</v>
      </c>
      <c r="N16011">
        <v>2586</v>
      </c>
      <c r="O16011" t="s">
        <v>79875</v>
      </c>
      <c r="P16011" t="s">
        <v>257</v>
      </c>
      <c r="Q16011" t="s">
        <v>34</v>
      </c>
      <c r="R16011">
        <v>2125</v>
      </c>
      <c r="S16011">
        <v>48782</v>
      </c>
      <c r="T16011">
        <v>1303233000</v>
      </c>
      <c r="U16011" t="s">
        <v>79876</v>
      </c>
      <c r="V16011">
        <v>42.31897</v>
      </c>
      <c r="W16011">
        <v>-71.056479999999993</v>
      </c>
    </row>
    <row r="16012" spans="1:23" x14ac:dyDescent="0.2">
      <c r="A16012" t="s">
        <v>79877</v>
      </c>
      <c r="B16012" t="s">
        <v>546</v>
      </c>
      <c r="C16012" t="s">
        <v>2255</v>
      </c>
      <c r="D16012" t="s">
        <v>195</v>
      </c>
      <c r="E16012" t="s">
        <v>79878</v>
      </c>
      <c r="F16012" t="s">
        <v>79879</v>
      </c>
      <c r="G16012">
        <v>0</v>
      </c>
      <c r="H16012">
        <v>53</v>
      </c>
      <c r="I16012" s="1">
        <v>42151</v>
      </c>
      <c r="J16012" s="2">
        <v>42335</v>
      </c>
      <c r="K16012" t="s">
        <v>29</v>
      </c>
      <c r="L16012" t="s">
        <v>485</v>
      </c>
      <c r="M16012" t="s">
        <v>2100</v>
      </c>
      <c r="N16012">
        <v>0</v>
      </c>
      <c r="O16012" t="s">
        <v>79880</v>
      </c>
      <c r="P16012" t="s">
        <v>257</v>
      </c>
      <c r="Q16012" t="s">
        <v>34</v>
      </c>
      <c r="R16012">
        <v>2124</v>
      </c>
      <c r="S16012">
        <v>355464</v>
      </c>
      <c r="T16012">
        <v>1403798000</v>
      </c>
      <c r="U16012" t="s">
        <v>79881</v>
      </c>
      <c r="V16012">
        <v>42.284936000000002</v>
      </c>
      <c r="W16012">
        <v>-71.081635000000006</v>
      </c>
    </row>
    <row r="16013" spans="1:23" x14ac:dyDescent="0.2">
      <c r="A16013" t="s">
        <v>79882</v>
      </c>
      <c r="B16013" t="s">
        <v>2254</v>
      </c>
      <c r="C16013" t="s">
        <v>2255</v>
      </c>
      <c r="D16013" t="s">
        <v>2256</v>
      </c>
      <c r="E16013" s="3" t="s">
        <v>79883</v>
      </c>
      <c r="F16013" t="s">
        <v>79884</v>
      </c>
      <c r="G16013">
        <v>0</v>
      </c>
      <c r="H16013">
        <v>53</v>
      </c>
      <c r="I16013" s="1">
        <v>42208</v>
      </c>
      <c r="J16013" s="2">
        <v>42392</v>
      </c>
      <c r="K16013" t="s">
        <v>29</v>
      </c>
      <c r="M16013" t="s">
        <v>2100</v>
      </c>
      <c r="N16013">
        <v>0</v>
      </c>
      <c r="O16013" t="s">
        <v>79885</v>
      </c>
      <c r="P16013" t="s">
        <v>33</v>
      </c>
      <c r="Q16013" t="s">
        <v>34</v>
      </c>
      <c r="R16013">
        <v>2116</v>
      </c>
      <c r="S16013">
        <v>0</v>
      </c>
      <c r="U16013" t="s">
        <v>79886</v>
      </c>
      <c r="V16013">
        <v>42.131300000000003</v>
      </c>
      <c r="W16013">
        <v>-72.586635000000001</v>
      </c>
    </row>
    <row r="16014" spans="1:23" x14ac:dyDescent="0.2">
      <c r="A16014" t="s">
        <v>79887</v>
      </c>
      <c r="B16014" t="s">
        <v>2254</v>
      </c>
      <c r="C16014" t="s">
        <v>2255</v>
      </c>
      <c r="D16014" t="s">
        <v>2256</v>
      </c>
      <c r="E16014" s="3" t="s">
        <v>79888</v>
      </c>
      <c r="F16014" t="s">
        <v>79884</v>
      </c>
      <c r="G16014">
        <v>0</v>
      </c>
      <c r="H16014">
        <v>53</v>
      </c>
      <c r="I16014" s="1">
        <v>42208</v>
      </c>
      <c r="J16014" s="2">
        <v>42392</v>
      </c>
      <c r="K16014" t="s">
        <v>29</v>
      </c>
      <c r="L16014" t="s">
        <v>1057</v>
      </c>
      <c r="M16014" t="s">
        <v>2100</v>
      </c>
      <c r="N16014">
        <v>0</v>
      </c>
      <c r="O16014" t="s">
        <v>79889</v>
      </c>
      <c r="P16014" t="s">
        <v>120</v>
      </c>
      <c r="Q16014" t="s">
        <v>34</v>
      </c>
      <c r="R16014">
        <v>2118</v>
      </c>
      <c r="S16014">
        <v>344485</v>
      </c>
      <c r="T16014">
        <v>900958000</v>
      </c>
      <c r="U16014" t="s">
        <v>79890</v>
      </c>
      <c r="V16014">
        <v>42.255296000000001</v>
      </c>
      <c r="W16014">
        <v>-72.615737999999993</v>
      </c>
    </row>
    <row r="16015" spans="1:23" x14ac:dyDescent="0.2">
      <c r="A16015" t="s">
        <v>79891</v>
      </c>
      <c r="B16015" t="s">
        <v>546</v>
      </c>
      <c r="C16015" t="s">
        <v>2255</v>
      </c>
      <c r="D16015" t="s">
        <v>195</v>
      </c>
      <c r="E16015" t="s">
        <v>79892</v>
      </c>
      <c r="F16015" t="s">
        <v>9216</v>
      </c>
      <c r="G16015">
        <v>0</v>
      </c>
      <c r="H16015">
        <v>53</v>
      </c>
      <c r="I16015" s="1">
        <v>42293</v>
      </c>
      <c r="J16015" s="2">
        <v>42476</v>
      </c>
      <c r="K16015" t="s">
        <v>29</v>
      </c>
      <c r="L16015" t="s">
        <v>79893</v>
      </c>
      <c r="M16015" t="s">
        <v>1182</v>
      </c>
      <c r="N16015">
        <v>0</v>
      </c>
      <c r="O16015" t="s">
        <v>79894</v>
      </c>
      <c r="P16015" t="s">
        <v>1459</v>
      </c>
      <c r="Q16015" t="s">
        <v>34</v>
      </c>
      <c r="R16015">
        <v>2132</v>
      </c>
      <c r="S16015">
        <v>131171</v>
      </c>
      <c r="T16015">
        <v>2001966000</v>
      </c>
      <c r="U16015" t="s">
        <v>79895</v>
      </c>
      <c r="V16015">
        <v>42.281419999999997</v>
      </c>
      <c r="W16015">
        <v>-71.148009999999999</v>
      </c>
    </row>
    <row r="16016" spans="1:23" x14ac:dyDescent="0.2">
      <c r="A16016" t="s">
        <v>79896</v>
      </c>
      <c r="B16016" t="s">
        <v>136</v>
      </c>
      <c r="C16016" t="s">
        <v>51</v>
      </c>
      <c r="D16016" t="s">
        <v>138</v>
      </c>
      <c r="E16016" s="3" t="s">
        <v>79897</v>
      </c>
      <c r="F16016" t="s">
        <v>79898</v>
      </c>
      <c r="G16016">
        <v>0</v>
      </c>
      <c r="H16016">
        <v>50</v>
      </c>
      <c r="I16016" s="1">
        <v>42059</v>
      </c>
      <c r="K16016" t="s">
        <v>54</v>
      </c>
      <c r="L16016" t="s">
        <v>79899</v>
      </c>
      <c r="M16016" t="s">
        <v>47</v>
      </c>
      <c r="N16016">
        <v>1009</v>
      </c>
      <c r="O16016" t="s">
        <v>79900</v>
      </c>
      <c r="P16016" t="s">
        <v>68</v>
      </c>
      <c r="Q16016" t="s">
        <v>34</v>
      </c>
      <c r="R16016">
        <v>2135</v>
      </c>
      <c r="S16016">
        <v>347108</v>
      </c>
      <c r="T16016">
        <v>2204802010</v>
      </c>
      <c r="U16016" t="s">
        <v>79901</v>
      </c>
      <c r="V16016">
        <v>42.350043999999997</v>
      </c>
      <c r="W16016">
        <v>-71.165289999999999</v>
      </c>
    </row>
    <row r="16017" spans="1:23" x14ac:dyDescent="0.2">
      <c r="A16017" t="s">
        <v>79902</v>
      </c>
      <c r="B16017" t="s">
        <v>2814</v>
      </c>
      <c r="C16017" t="s">
        <v>137</v>
      </c>
      <c r="D16017" t="s">
        <v>2815</v>
      </c>
      <c r="E16017" t="s">
        <v>79903</v>
      </c>
      <c r="F16017" t="s">
        <v>748</v>
      </c>
      <c r="G16017">
        <v>0</v>
      </c>
      <c r="H16017">
        <v>50</v>
      </c>
      <c r="I16017" s="1">
        <v>42066</v>
      </c>
      <c r="J16017" s="2">
        <v>42250</v>
      </c>
      <c r="K16017" t="s">
        <v>54</v>
      </c>
      <c r="L16017" t="s">
        <v>72822</v>
      </c>
      <c r="M16017" t="s">
        <v>2535</v>
      </c>
      <c r="N16017">
        <v>0</v>
      </c>
      <c r="O16017" t="s">
        <v>79904</v>
      </c>
      <c r="P16017" t="s">
        <v>101</v>
      </c>
      <c r="Q16017" t="s">
        <v>34</v>
      </c>
      <c r="R16017">
        <v>2127</v>
      </c>
      <c r="S16017">
        <v>52548</v>
      </c>
      <c r="T16017">
        <v>700505000</v>
      </c>
      <c r="U16017" t="s">
        <v>79905</v>
      </c>
      <c r="V16017">
        <v>42.333309999999997</v>
      </c>
      <c r="W16017">
        <v>-71.05189</v>
      </c>
    </row>
    <row r="16018" spans="1:23" x14ac:dyDescent="0.2">
      <c r="A16018" t="s">
        <v>79906</v>
      </c>
      <c r="B16018" t="s">
        <v>15690</v>
      </c>
      <c r="C16018" t="s">
        <v>472</v>
      </c>
      <c r="D16018" t="s">
        <v>15691</v>
      </c>
      <c r="E16018" t="s">
        <v>79907</v>
      </c>
      <c r="F16018" t="s">
        <v>79908</v>
      </c>
      <c r="G16018">
        <v>0</v>
      </c>
      <c r="H16018">
        <v>50</v>
      </c>
      <c r="I16018" s="1">
        <v>42068</v>
      </c>
      <c r="J16018" s="2">
        <v>42252</v>
      </c>
      <c r="K16018" t="s">
        <v>54</v>
      </c>
      <c r="M16018" t="s">
        <v>47</v>
      </c>
      <c r="N16018">
        <v>0</v>
      </c>
      <c r="O16018" t="s">
        <v>79909</v>
      </c>
      <c r="P16018" t="s">
        <v>101</v>
      </c>
      <c r="Q16018" t="s">
        <v>34</v>
      </c>
      <c r="R16018">
        <v>2127</v>
      </c>
      <c r="S16018">
        <v>21437</v>
      </c>
      <c r="U16018" t="s">
        <v>79910</v>
      </c>
      <c r="V16018">
        <v>42.338414999999998</v>
      </c>
      <c r="W16018">
        <v>-71.049875999999998</v>
      </c>
    </row>
    <row r="16019" spans="1:23" x14ac:dyDescent="0.2">
      <c r="A16019" t="s">
        <v>79911</v>
      </c>
      <c r="B16019" t="s">
        <v>15690</v>
      </c>
      <c r="C16019" t="s">
        <v>472</v>
      </c>
      <c r="D16019" t="s">
        <v>15691</v>
      </c>
      <c r="E16019" t="s">
        <v>79912</v>
      </c>
      <c r="F16019" t="s">
        <v>79908</v>
      </c>
      <c r="G16019">
        <v>0</v>
      </c>
      <c r="H16019">
        <v>50</v>
      </c>
      <c r="I16019" s="1">
        <v>42072</v>
      </c>
      <c r="J16019" s="2">
        <v>42256</v>
      </c>
      <c r="K16019" t="s">
        <v>54</v>
      </c>
      <c r="M16019" t="s">
        <v>47</v>
      </c>
      <c r="N16019">
        <v>0</v>
      </c>
      <c r="O16019" t="s">
        <v>79913</v>
      </c>
      <c r="P16019" t="s">
        <v>101</v>
      </c>
      <c r="Q16019" t="s">
        <v>34</v>
      </c>
      <c r="R16019">
        <v>2127</v>
      </c>
      <c r="S16019">
        <v>157466</v>
      </c>
      <c r="U16019" t="s">
        <v>79914</v>
      </c>
      <c r="V16019">
        <v>42.339219</v>
      </c>
      <c r="W16019">
        <v>-71.050957999999994</v>
      </c>
    </row>
    <row r="16020" spans="1:23" x14ac:dyDescent="0.2">
      <c r="A16020" t="s">
        <v>79915</v>
      </c>
      <c r="B16020" t="s">
        <v>2814</v>
      </c>
      <c r="C16020" t="s">
        <v>137</v>
      </c>
      <c r="D16020" t="s">
        <v>2815</v>
      </c>
      <c r="E16020" t="s">
        <v>79916</v>
      </c>
      <c r="F16020" t="s">
        <v>39963</v>
      </c>
      <c r="G16020">
        <v>0</v>
      </c>
      <c r="H16020">
        <v>50</v>
      </c>
      <c r="I16020" s="1">
        <v>42072</v>
      </c>
      <c r="J16020" s="2">
        <v>42256</v>
      </c>
      <c r="K16020" t="s">
        <v>54</v>
      </c>
      <c r="M16020" t="s">
        <v>1182</v>
      </c>
      <c r="N16020">
        <v>0</v>
      </c>
      <c r="O16020" t="s">
        <v>79917</v>
      </c>
      <c r="P16020" t="s">
        <v>371</v>
      </c>
      <c r="Q16020" t="s">
        <v>34</v>
      </c>
      <c r="R16020">
        <v>2129</v>
      </c>
      <c r="S16020">
        <v>163873</v>
      </c>
      <c r="U16020" t="s">
        <v>79918</v>
      </c>
      <c r="V16020">
        <v>42.380808999999999</v>
      </c>
      <c r="W16020">
        <v>-71.062839999999994</v>
      </c>
    </row>
    <row r="16021" spans="1:23" x14ac:dyDescent="0.2">
      <c r="A16021" t="s">
        <v>79919</v>
      </c>
      <c r="B16021" t="s">
        <v>15690</v>
      </c>
      <c r="C16021" t="s">
        <v>472</v>
      </c>
      <c r="D16021" t="s">
        <v>15691</v>
      </c>
      <c r="E16021" t="s">
        <v>79920</v>
      </c>
      <c r="F16021" t="s">
        <v>79921</v>
      </c>
      <c r="G16021">
        <v>0</v>
      </c>
      <c r="H16021">
        <v>50</v>
      </c>
      <c r="I16021" s="1">
        <v>42076</v>
      </c>
      <c r="J16021" s="2">
        <v>42260</v>
      </c>
      <c r="K16021" t="s">
        <v>54</v>
      </c>
      <c r="M16021" t="s">
        <v>195</v>
      </c>
      <c r="N16021">
        <v>0</v>
      </c>
      <c r="O16021" t="s">
        <v>79922</v>
      </c>
      <c r="P16021" t="s">
        <v>101</v>
      </c>
      <c r="Q16021" t="s">
        <v>34</v>
      </c>
      <c r="R16021">
        <v>2127</v>
      </c>
      <c r="S16021">
        <v>161754</v>
      </c>
      <c r="U16021" t="s">
        <v>79923</v>
      </c>
      <c r="V16021">
        <v>42.340744999999998</v>
      </c>
      <c r="W16021">
        <v>-71.054220000000001</v>
      </c>
    </row>
    <row r="16022" spans="1:23" x14ac:dyDescent="0.2">
      <c r="A16022" t="s">
        <v>79924</v>
      </c>
      <c r="B16022" t="s">
        <v>2262</v>
      </c>
      <c r="C16022" t="s">
        <v>137</v>
      </c>
      <c r="D16022" t="s">
        <v>2263</v>
      </c>
      <c r="E16022" t="s">
        <v>79925</v>
      </c>
      <c r="G16022">
        <v>0</v>
      </c>
      <c r="H16022">
        <v>50</v>
      </c>
      <c r="I16022" s="1">
        <v>42111</v>
      </c>
      <c r="J16022" s="2">
        <v>42294</v>
      </c>
      <c r="K16022" t="s">
        <v>54</v>
      </c>
      <c r="L16022" t="s">
        <v>79926</v>
      </c>
      <c r="M16022" t="s">
        <v>2535</v>
      </c>
      <c r="N16022">
        <v>0</v>
      </c>
      <c r="O16022" t="s">
        <v>79927</v>
      </c>
      <c r="P16022" t="s">
        <v>179</v>
      </c>
      <c r="Q16022" t="s">
        <v>34</v>
      </c>
      <c r="R16022">
        <v>2130</v>
      </c>
      <c r="S16022">
        <v>46688</v>
      </c>
      <c r="T16022">
        <v>1002037000</v>
      </c>
      <c r="U16022" t="s">
        <v>79928</v>
      </c>
      <c r="V16022">
        <v>42.32311</v>
      </c>
      <c r="W16022">
        <v>-71.109493000000001</v>
      </c>
    </row>
    <row r="16023" spans="1:23" x14ac:dyDescent="0.2">
      <c r="A16023" t="s">
        <v>79929</v>
      </c>
      <c r="B16023" t="s">
        <v>15690</v>
      </c>
      <c r="C16023" t="s">
        <v>472</v>
      </c>
      <c r="D16023" t="s">
        <v>15691</v>
      </c>
      <c r="E16023" t="s">
        <v>79930</v>
      </c>
      <c r="F16023" t="s">
        <v>79931</v>
      </c>
      <c r="G16023">
        <v>0</v>
      </c>
      <c r="H16023">
        <v>50</v>
      </c>
      <c r="I16023" s="1">
        <v>42124</v>
      </c>
      <c r="J16023" s="2">
        <v>42307</v>
      </c>
      <c r="K16023" t="s">
        <v>54</v>
      </c>
      <c r="L16023" t="s">
        <v>485</v>
      </c>
      <c r="M16023" t="s">
        <v>195</v>
      </c>
      <c r="N16023">
        <v>0</v>
      </c>
      <c r="O16023" t="s">
        <v>79932</v>
      </c>
      <c r="P16023" t="s">
        <v>257</v>
      </c>
      <c r="Q16023" t="s">
        <v>34</v>
      </c>
      <c r="R16023">
        <v>2124</v>
      </c>
      <c r="S16023">
        <v>347223</v>
      </c>
      <c r="T16023">
        <v>1704781300</v>
      </c>
      <c r="U16023" t="s">
        <v>79933</v>
      </c>
      <c r="V16023">
        <v>37.633606</v>
      </c>
      <c r="W16023">
        <v>-122.486802</v>
      </c>
    </row>
    <row r="16024" spans="1:23" x14ac:dyDescent="0.2">
      <c r="A16024" t="s">
        <v>79934</v>
      </c>
      <c r="B16024" t="s">
        <v>4244</v>
      </c>
      <c r="C16024" t="s">
        <v>2255</v>
      </c>
      <c r="D16024" t="s">
        <v>4245</v>
      </c>
      <c r="E16024" t="s">
        <v>79935</v>
      </c>
      <c r="F16024" t="s">
        <v>52030</v>
      </c>
      <c r="G16024">
        <v>0</v>
      </c>
      <c r="H16024">
        <v>50</v>
      </c>
      <c r="I16024" s="1">
        <v>42136</v>
      </c>
      <c r="J16024" s="2">
        <v>42320</v>
      </c>
      <c r="K16024" t="s">
        <v>29</v>
      </c>
      <c r="L16024" t="s">
        <v>79936</v>
      </c>
      <c r="M16024" t="s">
        <v>88</v>
      </c>
      <c r="N16024">
        <v>0</v>
      </c>
      <c r="O16024" t="s">
        <v>79937</v>
      </c>
      <c r="P16024" t="s">
        <v>101</v>
      </c>
      <c r="Q16024" t="s">
        <v>34</v>
      </c>
      <c r="R16024">
        <v>2127</v>
      </c>
      <c r="S16024">
        <v>125521</v>
      </c>
      <c r="T16024">
        <v>702597000</v>
      </c>
      <c r="U16024" t="s">
        <v>79938</v>
      </c>
      <c r="V16024">
        <v>42.332210000000003</v>
      </c>
      <c r="W16024">
        <v>-71.03201</v>
      </c>
    </row>
    <row r="16025" spans="1:23" x14ac:dyDescent="0.2">
      <c r="A16025" t="s">
        <v>79939</v>
      </c>
      <c r="B16025" t="s">
        <v>15690</v>
      </c>
      <c r="C16025" t="s">
        <v>2255</v>
      </c>
      <c r="D16025" t="s">
        <v>15691</v>
      </c>
      <c r="E16025" s="3" t="s">
        <v>79940</v>
      </c>
      <c r="F16025" t="s">
        <v>79941</v>
      </c>
      <c r="G16025">
        <v>0</v>
      </c>
      <c r="H16025">
        <v>50</v>
      </c>
      <c r="I16025" s="1">
        <v>42138</v>
      </c>
      <c r="J16025" s="2">
        <v>42322</v>
      </c>
      <c r="K16025" t="s">
        <v>29</v>
      </c>
      <c r="L16025" t="s">
        <v>79942</v>
      </c>
      <c r="M16025" t="s">
        <v>195</v>
      </c>
      <c r="N16025">
        <v>0</v>
      </c>
      <c r="O16025" t="s">
        <v>79943</v>
      </c>
      <c r="P16025" t="s">
        <v>101</v>
      </c>
      <c r="Q16025" t="s">
        <v>34</v>
      </c>
      <c r="R16025">
        <v>2127</v>
      </c>
      <c r="S16025">
        <v>21509</v>
      </c>
      <c r="T16025">
        <v>601898000</v>
      </c>
      <c r="U16025" t="s">
        <v>79944</v>
      </c>
      <c r="V16025">
        <v>42.336283000000002</v>
      </c>
      <c r="W16025">
        <v>-71.046628999999996</v>
      </c>
    </row>
    <row r="16026" spans="1:23" x14ac:dyDescent="0.2">
      <c r="A16026" t="s">
        <v>79945</v>
      </c>
      <c r="B16026" t="s">
        <v>2814</v>
      </c>
      <c r="C16026" t="s">
        <v>137</v>
      </c>
      <c r="D16026" t="s">
        <v>2815</v>
      </c>
      <c r="E16026" t="s">
        <v>79946</v>
      </c>
      <c r="F16026" t="s">
        <v>79947</v>
      </c>
      <c r="G16026">
        <v>0</v>
      </c>
      <c r="H16026">
        <v>50</v>
      </c>
      <c r="I16026" s="1">
        <v>42138</v>
      </c>
      <c r="J16026" s="2">
        <v>42322</v>
      </c>
      <c r="K16026" t="s">
        <v>29</v>
      </c>
      <c r="L16026" t="s">
        <v>79948</v>
      </c>
      <c r="M16026" t="s">
        <v>1182</v>
      </c>
      <c r="N16026">
        <v>0</v>
      </c>
      <c r="O16026" t="s">
        <v>79949</v>
      </c>
      <c r="P16026" t="s">
        <v>365</v>
      </c>
      <c r="Q16026" t="s">
        <v>34</v>
      </c>
      <c r="R16026">
        <v>2136</v>
      </c>
      <c r="S16026">
        <v>46881</v>
      </c>
      <c r="T16026">
        <v>1811965000</v>
      </c>
      <c r="U16026" t="s">
        <v>79950</v>
      </c>
      <c r="V16026">
        <v>42.252549999999999</v>
      </c>
      <c r="W16026">
        <v>-71.134219999999999</v>
      </c>
    </row>
    <row r="16027" spans="1:23" x14ac:dyDescent="0.2">
      <c r="A16027" t="s">
        <v>79951</v>
      </c>
      <c r="B16027" t="s">
        <v>2814</v>
      </c>
      <c r="C16027" t="s">
        <v>137</v>
      </c>
      <c r="D16027" t="s">
        <v>2815</v>
      </c>
      <c r="E16027" t="s">
        <v>79952</v>
      </c>
      <c r="F16027" t="s">
        <v>79953</v>
      </c>
      <c r="G16027">
        <v>0</v>
      </c>
      <c r="H16027">
        <v>50</v>
      </c>
      <c r="I16027" s="1">
        <v>42143</v>
      </c>
      <c r="J16027" s="2">
        <v>42327</v>
      </c>
      <c r="K16027" t="s">
        <v>29</v>
      </c>
      <c r="L16027" t="s">
        <v>79954</v>
      </c>
      <c r="M16027" t="s">
        <v>88</v>
      </c>
      <c r="N16027">
        <v>0</v>
      </c>
      <c r="O16027" t="s">
        <v>79955</v>
      </c>
      <c r="P16027" t="s">
        <v>143</v>
      </c>
      <c r="Q16027" t="s">
        <v>34</v>
      </c>
      <c r="R16027">
        <v>2128</v>
      </c>
      <c r="S16027">
        <v>132415</v>
      </c>
      <c r="T16027">
        <v>104751000</v>
      </c>
      <c r="U16027" t="s">
        <v>79956</v>
      </c>
      <c r="V16027">
        <v>42.366748000000001</v>
      </c>
      <c r="W16027">
        <v>-71.035172000000003</v>
      </c>
    </row>
    <row r="16028" spans="1:23" x14ac:dyDescent="0.2">
      <c r="A16028" t="s">
        <v>79957</v>
      </c>
      <c r="B16028" t="s">
        <v>4244</v>
      </c>
      <c r="C16028" t="s">
        <v>2255</v>
      </c>
      <c r="D16028" t="s">
        <v>4245</v>
      </c>
      <c r="E16028" t="s">
        <v>79958</v>
      </c>
      <c r="F16028" t="s">
        <v>79959</v>
      </c>
      <c r="G16028">
        <v>0</v>
      </c>
      <c r="H16028">
        <v>50</v>
      </c>
      <c r="I16028" s="1">
        <v>42153</v>
      </c>
      <c r="J16028" s="2">
        <v>42337</v>
      </c>
      <c r="K16028" t="s">
        <v>29</v>
      </c>
      <c r="L16028" t="s">
        <v>79960</v>
      </c>
      <c r="M16028" t="s">
        <v>1182</v>
      </c>
      <c r="N16028">
        <v>400</v>
      </c>
      <c r="O16028" t="s">
        <v>79961</v>
      </c>
      <c r="P16028" t="s">
        <v>68</v>
      </c>
      <c r="Q16028" t="s">
        <v>34</v>
      </c>
      <c r="R16028">
        <v>2135</v>
      </c>
      <c r="S16028">
        <v>44263</v>
      </c>
      <c r="T16028">
        <v>2204751000</v>
      </c>
      <c r="U16028" t="s">
        <v>79962</v>
      </c>
      <c r="V16028">
        <v>42.348916000000003</v>
      </c>
      <c r="W16028">
        <v>-71.166086000000007</v>
      </c>
    </row>
    <row r="16029" spans="1:23" x14ac:dyDescent="0.2">
      <c r="A16029" t="s">
        <v>79963</v>
      </c>
      <c r="B16029" t="s">
        <v>709</v>
      </c>
      <c r="C16029" t="s">
        <v>2255</v>
      </c>
      <c r="D16029" t="s">
        <v>710</v>
      </c>
      <c r="E16029" t="s">
        <v>79964</v>
      </c>
      <c r="F16029" t="s">
        <v>79965</v>
      </c>
      <c r="G16029">
        <v>0</v>
      </c>
      <c r="H16029">
        <v>50</v>
      </c>
      <c r="I16029" s="1">
        <v>42171</v>
      </c>
      <c r="J16029" s="2">
        <v>42354</v>
      </c>
      <c r="K16029" t="s">
        <v>29</v>
      </c>
      <c r="L16029" t="s">
        <v>79966</v>
      </c>
      <c r="M16029" t="s">
        <v>31</v>
      </c>
      <c r="N16029">
        <v>0</v>
      </c>
      <c r="O16029" t="s">
        <v>79967</v>
      </c>
      <c r="P16029" t="s">
        <v>143</v>
      </c>
      <c r="Q16029" t="s">
        <v>34</v>
      </c>
      <c r="R16029">
        <v>2128</v>
      </c>
      <c r="S16029">
        <v>22489</v>
      </c>
      <c r="T16029">
        <v>106413000</v>
      </c>
      <c r="U16029" t="s">
        <v>79968</v>
      </c>
      <c r="V16029">
        <v>42.376060000000003</v>
      </c>
      <c r="W16029">
        <v>-71.032679999999999</v>
      </c>
    </row>
    <row r="16030" spans="1:23" x14ac:dyDescent="0.2">
      <c r="A16030" t="s">
        <v>79969</v>
      </c>
      <c r="B16030" t="s">
        <v>2814</v>
      </c>
      <c r="C16030" t="s">
        <v>137</v>
      </c>
      <c r="D16030" t="s">
        <v>2815</v>
      </c>
      <c r="E16030" t="s">
        <v>79970</v>
      </c>
      <c r="F16030" t="s">
        <v>7217</v>
      </c>
      <c r="G16030">
        <v>0</v>
      </c>
      <c r="H16030">
        <v>50</v>
      </c>
      <c r="I16030" s="1">
        <v>42178</v>
      </c>
      <c r="J16030" s="2">
        <v>42361</v>
      </c>
      <c r="K16030" t="s">
        <v>29</v>
      </c>
      <c r="L16030" t="s">
        <v>79971</v>
      </c>
      <c r="M16030" t="s">
        <v>1182</v>
      </c>
      <c r="N16030">
        <v>0</v>
      </c>
      <c r="O16030" t="s">
        <v>79972</v>
      </c>
      <c r="P16030" t="s">
        <v>120</v>
      </c>
      <c r="Q16030" t="s">
        <v>34</v>
      </c>
      <c r="R16030">
        <v>2119</v>
      </c>
      <c r="S16030">
        <v>141365</v>
      </c>
      <c r="T16030">
        <v>1200658000</v>
      </c>
      <c r="U16030" t="s">
        <v>79973</v>
      </c>
      <c r="V16030">
        <v>42.322499999999998</v>
      </c>
      <c r="W16030">
        <v>-71.086429999999993</v>
      </c>
    </row>
    <row r="16031" spans="1:23" x14ac:dyDescent="0.2">
      <c r="A16031" t="s">
        <v>79974</v>
      </c>
      <c r="B16031" t="s">
        <v>2814</v>
      </c>
      <c r="C16031" t="s">
        <v>137</v>
      </c>
      <c r="D16031" t="s">
        <v>2815</v>
      </c>
      <c r="E16031" t="s">
        <v>79975</v>
      </c>
      <c r="F16031" t="s">
        <v>79976</v>
      </c>
      <c r="G16031">
        <v>0</v>
      </c>
      <c r="H16031">
        <v>50</v>
      </c>
      <c r="I16031" s="1">
        <v>42186</v>
      </c>
      <c r="J16031" s="2">
        <v>42370</v>
      </c>
      <c r="K16031" t="s">
        <v>29</v>
      </c>
      <c r="L16031" t="s">
        <v>49896</v>
      </c>
      <c r="M16031" t="s">
        <v>1182</v>
      </c>
      <c r="N16031">
        <v>0</v>
      </c>
      <c r="O16031" t="s">
        <v>79977</v>
      </c>
      <c r="P16031" t="s">
        <v>396</v>
      </c>
      <c r="Q16031" t="s">
        <v>34</v>
      </c>
      <c r="R16031">
        <v>2126</v>
      </c>
      <c r="S16031">
        <v>72928</v>
      </c>
      <c r="T16031">
        <v>1800761000</v>
      </c>
      <c r="U16031" t="s">
        <v>79978</v>
      </c>
      <c r="V16031">
        <v>42.278779999999998</v>
      </c>
      <c r="W16031">
        <v>-71.085139999999996</v>
      </c>
    </row>
    <row r="16032" spans="1:23" x14ac:dyDescent="0.2">
      <c r="A16032" t="s">
        <v>79979</v>
      </c>
      <c r="B16032" t="s">
        <v>546</v>
      </c>
      <c r="C16032" t="s">
        <v>2255</v>
      </c>
      <c r="D16032" t="s">
        <v>195</v>
      </c>
      <c r="E16032" t="s">
        <v>79980</v>
      </c>
      <c r="G16032">
        <v>0</v>
      </c>
      <c r="H16032">
        <v>50</v>
      </c>
      <c r="I16032" s="1">
        <v>42193</v>
      </c>
      <c r="J16032" s="2">
        <v>42377</v>
      </c>
      <c r="K16032" t="s">
        <v>29</v>
      </c>
      <c r="M16032" t="s">
        <v>47</v>
      </c>
      <c r="N16032">
        <v>0</v>
      </c>
      <c r="O16032" t="s">
        <v>79981</v>
      </c>
      <c r="P16032" t="s">
        <v>257</v>
      </c>
      <c r="Q16032" t="s">
        <v>34</v>
      </c>
      <c r="R16032">
        <v>2122</v>
      </c>
      <c r="S16032">
        <v>171922</v>
      </c>
      <c r="U16032" t="s">
        <v>79982</v>
      </c>
      <c r="V16032">
        <v>42.290785</v>
      </c>
      <c r="W16032">
        <v>-71.047049000000001</v>
      </c>
    </row>
    <row r="16033" spans="1:23" x14ac:dyDescent="0.2">
      <c r="A16033" t="s">
        <v>79983</v>
      </c>
      <c r="B16033" t="s">
        <v>24</v>
      </c>
      <c r="C16033" t="s">
        <v>25</v>
      </c>
      <c r="D16033" t="s">
        <v>26</v>
      </c>
      <c r="E16033" t="s">
        <v>79984</v>
      </c>
      <c r="F16033" t="s">
        <v>10355</v>
      </c>
      <c r="G16033">
        <v>0</v>
      </c>
      <c r="H16033">
        <v>50</v>
      </c>
      <c r="I16033" s="1">
        <v>42234</v>
      </c>
      <c r="J16033" s="2">
        <v>42418</v>
      </c>
      <c r="K16033" t="s">
        <v>29</v>
      </c>
      <c r="L16033" t="s">
        <v>17765</v>
      </c>
      <c r="M16033" t="s">
        <v>195</v>
      </c>
      <c r="N16033">
        <v>0</v>
      </c>
      <c r="O16033" t="s">
        <v>79985</v>
      </c>
      <c r="P16033" t="s">
        <v>396</v>
      </c>
      <c r="Q16033" t="s">
        <v>34</v>
      </c>
      <c r="R16033">
        <v>2126</v>
      </c>
      <c r="S16033">
        <v>419250</v>
      </c>
      <c r="T16033">
        <v>1801205000</v>
      </c>
      <c r="U16033" t="s">
        <v>79986</v>
      </c>
      <c r="V16033">
        <v>42.265189999999997</v>
      </c>
      <c r="W16033">
        <v>-71.098606000000004</v>
      </c>
    </row>
    <row r="16034" spans="1:23" x14ac:dyDescent="0.2">
      <c r="A16034" t="s">
        <v>79987</v>
      </c>
      <c r="B16034" t="s">
        <v>2814</v>
      </c>
      <c r="C16034" t="s">
        <v>137</v>
      </c>
      <c r="D16034" t="s">
        <v>2815</v>
      </c>
      <c r="E16034" t="s">
        <v>79988</v>
      </c>
      <c r="F16034" t="s">
        <v>79989</v>
      </c>
      <c r="G16034">
        <v>0</v>
      </c>
      <c r="H16034">
        <v>50</v>
      </c>
      <c r="I16034" s="1">
        <v>42271</v>
      </c>
      <c r="J16034" s="2">
        <v>42453</v>
      </c>
      <c r="K16034" t="s">
        <v>29</v>
      </c>
      <c r="L16034" t="s">
        <v>79990</v>
      </c>
      <c r="M16034" t="s">
        <v>1182</v>
      </c>
      <c r="N16034">
        <v>0</v>
      </c>
      <c r="O16034" t="s">
        <v>79991</v>
      </c>
      <c r="P16034" t="s">
        <v>396</v>
      </c>
      <c r="Q16034" t="s">
        <v>34</v>
      </c>
      <c r="R16034">
        <v>2126</v>
      </c>
      <c r="S16034">
        <v>123044</v>
      </c>
      <c r="T16034">
        <v>1802291001</v>
      </c>
      <c r="U16034" t="s">
        <v>79992</v>
      </c>
      <c r="V16034">
        <v>42.273330000000001</v>
      </c>
      <c r="W16034">
        <v>-71.101209999999995</v>
      </c>
    </row>
    <row r="16035" spans="1:23" x14ac:dyDescent="0.2">
      <c r="A16035" t="s">
        <v>79993</v>
      </c>
      <c r="B16035" t="s">
        <v>2814</v>
      </c>
      <c r="C16035" t="s">
        <v>137</v>
      </c>
      <c r="D16035" t="s">
        <v>2815</v>
      </c>
      <c r="E16035" t="s">
        <v>79994</v>
      </c>
      <c r="F16035" t="s">
        <v>79995</v>
      </c>
      <c r="G16035">
        <v>0</v>
      </c>
      <c r="H16035">
        <v>50</v>
      </c>
      <c r="I16035" s="1">
        <v>42272</v>
      </c>
      <c r="J16035" s="2">
        <v>42454</v>
      </c>
      <c r="K16035" t="s">
        <v>29</v>
      </c>
      <c r="L16035" t="s">
        <v>79996</v>
      </c>
      <c r="M16035" t="s">
        <v>1182</v>
      </c>
      <c r="N16035">
        <v>0</v>
      </c>
      <c r="O16035" t="s">
        <v>79997</v>
      </c>
      <c r="P16035" t="s">
        <v>179</v>
      </c>
      <c r="Q16035" t="s">
        <v>34</v>
      </c>
      <c r="R16035">
        <v>2130</v>
      </c>
      <c r="S16035">
        <v>93397</v>
      </c>
      <c r="T16035">
        <v>1103149000</v>
      </c>
      <c r="U16035" t="s">
        <v>79998</v>
      </c>
      <c r="V16035">
        <v>42.305869999999999</v>
      </c>
      <c r="W16035">
        <v>-71.113550000000004</v>
      </c>
    </row>
    <row r="16036" spans="1:23" x14ac:dyDescent="0.2">
      <c r="A16036" t="s">
        <v>79999</v>
      </c>
      <c r="C16036" t="s">
        <v>51</v>
      </c>
      <c r="E16036" s="3" t="s">
        <v>80000</v>
      </c>
      <c r="F16036" t="s">
        <v>80001</v>
      </c>
      <c r="G16036">
        <v>0</v>
      </c>
      <c r="H16036">
        <v>50</v>
      </c>
      <c r="I16036" s="1">
        <v>42272</v>
      </c>
      <c r="K16036" t="s">
        <v>54</v>
      </c>
      <c r="N16036">
        <v>0</v>
      </c>
      <c r="O16036" t="s">
        <v>80002</v>
      </c>
      <c r="P16036" t="s">
        <v>1453</v>
      </c>
      <c r="Q16036" t="s">
        <v>34</v>
      </c>
      <c r="R16036">
        <v>2134</v>
      </c>
      <c r="S16036">
        <v>0</v>
      </c>
      <c r="U16036" t="s">
        <v>80003</v>
      </c>
      <c r="V16036">
        <v>42.418388999999998</v>
      </c>
      <c r="W16036">
        <v>-71.133623</v>
      </c>
    </row>
    <row r="16037" spans="1:23" x14ac:dyDescent="0.2">
      <c r="A16037" t="s">
        <v>80004</v>
      </c>
      <c r="B16037" t="s">
        <v>2814</v>
      </c>
      <c r="C16037" t="s">
        <v>137</v>
      </c>
      <c r="D16037" t="s">
        <v>2815</v>
      </c>
      <c r="E16037" t="s">
        <v>80005</v>
      </c>
      <c r="F16037" t="s">
        <v>80006</v>
      </c>
      <c r="G16037">
        <v>0</v>
      </c>
      <c r="H16037">
        <v>50</v>
      </c>
      <c r="I16037" s="1">
        <v>42283</v>
      </c>
      <c r="J16037" s="2">
        <v>42466</v>
      </c>
      <c r="K16037" t="s">
        <v>29</v>
      </c>
      <c r="L16037" t="s">
        <v>80007</v>
      </c>
      <c r="M16037" t="s">
        <v>88</v>
      </c>
      <c r="N16037">
        <v>0</v>
      </c>
      <c r="O16037" t="s">
        <v>80008</v>
      </c>
      <c r="P16037" t="s">
        <v>143</v>
      </c>
      <c r="Q16037" t="s">
        <v>34</v>
      </c>
      <c r="R16037">
        <v>2128</v>
      </c>
      <c r="S16037">
        <v>60564</v>
      </c>
      <c r="T16037">
        <v>103942000</v>
      </c>
      <c r="U16037" t="s">
        <v>80009</v>
      </c>
      <c r="V16037">
        <v>42.37068</v>
      </c>
      <c r="W16037">
        <v>-71.034450000000007</v>
      </c>
    </row>
    <row r="16038" spans="1:23" x14ac:dyDescent="0.2">
      <c r="A16038" t="s">
        <v>80010</v>
      </c>
      <c r="B16038" t="s">
        <v>2814</v>
      </c>
      <c r="C16038" t="s">
        <v>137</v>
      </c>
      <c r="D16038" t="s">
        <v>2815</v>
      </c>
      <c r="E16038" t="s">
        <v>80011</v>
      </c>
      <c r="F16038" t="s">
        <v>80012</v>
      </c>
      <c r="G16038">
        <v>0</v>
      </c>
      <c r="H16038">
        <v>50</v>
      </c>
      <c r="I16038" s="1">
        <v>42290</v>
      </c>
      <c r="J16038" s="2">
        <v>42473</v>
      </c>
      <c r="K16038" t="s">
        <v>29</v>
      </c>
      <c r="L16038" t="s">
        <v>80013</v>
      </c>
      <c r="M16038" t="s">
        <v>1182</v>
      </c>
      <c r="N16038">
        <v>0</v>
      </c>
      <c r="O16038" t="s">
        <v>80014</v>
      </c>
      <c r="P16038" t="s">
        <v>120</v>
      </c>
      <c r="Q16038" t="s">
        <v>34</v>
      </c>
      <c r="R16038">
        <v>2119</v>
      </c>
      <c r="S16038">
        <v>117755</v>
      </c>
      <c r="T16038">
        <v>903731000</v>
      </c>
      <c r="U16038" t="s">
        <v>80015</v>
      </c>
      <c r="V16038">
        <v>42.326839999999997</v>
      </c>
      <c r="W16038">
        <v>-71.090239999999994</v>
      </c>
    </row>
    <row r="16039" spans="1:23" x14ac:dyDescent="0.2">
      <c r="A16039" t="s">
        <v>80016</v>
      </c>
      <c r="B16039" t="s">
        <v>2814</v>
      </c>
      <c r="C16039" t="s">
        <v>137</v>
      </c>
      <c r="D16039" t="s">
        <v>2815</v>
      </c>
      <c r="E16039" t="s">
        <v>80017</v>
      </c>
      <c r="F16039" t="s">
        <v>80018</v>
      </c>
      <c r="G16039">
        <v>0</v>
      </c>
      <c r="H16039">
        <v>50</v>
      </c>
      <c r="I16039" s="1">
        <v>42292</v>
      </c>
      <c r="J16039" s="2">
        <v>42475</v>
      </c>
      <c r="K16039" t="s">
        <v>29</v>
      </c>
      <c r="L16039" t="s">
        <v>80019</v>
      </c>
      <c r="M16039" t="s">
        <v>2535</v>
      </c>
      <c r="N16039">
        <v>0</v>
      </c>
      <c r="O16039" t="s">
        <v>80020</v>
      </c>
      <c r="P16039" t="s">
        <v>101</v>
      </c>
      <c r="Q16039" t="s">
        <v>34</v>
      </c>
      <c r="R16039">
        <v>2127</v>
      </c>
      <c r="S16039">
        <v>152051</v>
      </c>
      <c r="T16039">
        <v>700171000</v>
      </c>
      <c r="U16039" t="s">
        <v>80021</v>
      </c>
      <c r="V16039">
        <v>42.331510000000002</v>
      </c>
      <c r="W16039">
        <v>-71.056020000000004</v>
      </c>
    </row>
    <row r="16040" spans="1:23" x14ac:dyDescent="0.2">
      <c r="A16040" t="s">
        <v>80022</v>
      </c>
      <c r="B16040" t="s">
        <v>2814</v>
      </c>
      <c r="C16040" t="s">
        <v>137</v>
      </c>
      <c r="D16040" t="s">
        <v>2815</v>
      </c>
      <c r="E16040" t="s">
        <v>80023</v>
      </c>
      <c r="F16040" t="s">
        <v>27987</v>
      </c>
      <c r="G16040">
        <v>0</v>
      </c>
      <c r="H16040">
        <v>50</v>
      </c>
      <c r="I16040" s="1">
        <v>42292</v>
      </c>
      <c r="J16040" s="2">
        <v>42475</v>
      </c>
      <c r="K16040" t="s">
        <v>29</v>
      </c>
      <c r="L16040" t="s">
        <v>80024</v>
      </c>
      <c r="M16040" t="s">
        <v>1182</v>
      </c>
      <c r="N16040">
        <v>0</v>
      </c>
      <c r="O16040" t="s">
        <v>80025</v>
      </c>
      <c r="P16040" t="s">
        <v>365</v>
      </c>
      <c r="Q16040" t="s">
        <v>34</v>
      </c>
      <c r="R16040">
        <v>2136</v>
      </c>
      <c r="S16040">
        <v>30970</v>
      </c>
      <c r="T16040">
        <v>1812794000</v>
      </c>
      <c r="U16040" t="s">
        <v>80026</v>
      </c>
      <c r="V16040">
        <v>42.241379999999999</v>
      </c>
      <c r="W16040">
        <v>-71.136750000000006</v>
      </c>
    </row>
    <row r="16041" spans="1:23" x14ac:dyDescent="0.2">
      <c r="A16041" t="s">
        <v>80027</v>
      </c>
      <c r="B16041" t="s">
        <v>2814</v>
      </c>
      <c r="C16041" t="s">
        <v>137</v>
      </c>
      <c r="D16041" t="s">
        <v>2815</v>
      </c>
      <c r="E16041" s="3" t="s">
        <v>80028</v>
      </c>
      <c r="F16041" t="s">
        <v>80029</v>
      </c>
      <c r="G16041">
        <v>0</v>
      </c>
      <c r="H16041">
        <v>50</v>
      </c>
      <c r="I16041" s="1">
        <v>42292</v>
      </c>
      <c r="J16041" s="2">
        <v>42475</v>
      </c>
      <c r="K16041" t="s">
        <v>29</v>
      </c>
      <c r="L16041" t="s">
        <v>80030</v>
      </c>
      <c r="M16041" t="s">
        <v>1996</v>
      </c>
      <c r="N16041">
        <v>2352</v>
      </c>
      <c r="O16041" t="s">
        <v>80031</v>
      </c>
      <c r="P16041" t="s">
        <v>143</v>
      </c>
      <c r="Q16041" t="s">
        <v>34</v>
      </c>
      <c r="R16041">
        <v>2128</v>
      </c>
      <c r="S16041">
        <v>169452</v>
      </c>
      <c r="T16041">
        <v>106691000</v>
      </c>
      <c r="U16041" t="s">
        <v>80032</v>
      </c>
      <c r="V16041">
        <v>42.377890999999998</v>
      </c>
      <c r="W16041">
        <v>-71.033602000000002</v>
      </c>
    </row>
    <row r="16042" spans="1:23" x14ac:dyDescent="0.2">
      <c r="A16042" t="s">
        <v>80033</v>
      </c>
      <c r="B16042" t="s">
        <v>2814</v>
      </c>
      <c r="C16042" t="s">
        <v>137</v>
      </c>
      <c r="D16042" t="s">
        <v>2815</v>
      </c>
      <c r="E16042" t="s">
        <v>80034</v>
      </c>
      <c r="F16042" t="s">
        <v>80035</v>
      </c>
      <c r="G16042">
        <v>0</v>
      </c>
      <c r="H16042">
        <v>50</v>
      </c>
      <c r="I16042" s="1">
        <v>42299</v>
      </c>
      <c r="J16042" s="2">
        <v>42482</v>
      </c>
      <c r="K16042" t="s">
        <v>29</v>
      </c>
      <c r="L16042" t="s">
        <v>80036</v>
      </c>
      <c r="M16042" t="s">
        <v>1182</v>
      </c>
      <c r="N16042">
        <v>0</v>
      </c>
      <c r="O16042" t="s">
        <v>80037</v>
      </c>
      <c r="P16042" t="s">
        <v>1459</v>
      </c>
      <c r="Q16042" t="s">
        <v>34</v>
      </c>
      <c r="R16042">
        <v>2132</v>
      </c>
      <c r="S16042">
        <v>120292</v>
      </c>
      <c r="T16042">
        <v>2002266000</v>
      </c>
      <c r="U16042" t="s">
        <v>80038</v>
      </c>
      <c r="V16042">
        <v>42.28284</v>
      </c>
      <c r="W16042">
        <v>-71.153930000000003</v>
      </c>
    </row>
    <row r="16043" spans="1:23" x14ac:dyDescent="0.2">
      <c r="A16043" t="s">
        <v>80039</v>
      </c>
      <c r="B16043" t="s">
        <v>2814</v>
      </c>
      <c r="C16043" t="s">
        <v>137</v>
      </c>
      <c r="D16043" t="s">
        <v>2815</v>
      </c>
      <c r="E16043" t="s">
        <v>80040</v>
      </c>
      <c r="F16043" t="s">
        <v>80041</v>
      </c>
      <c r="G16043">
        <v>0</v>
      </c>
      <c r="H16043">
        <v>50</v>
      </c>
      <c r="I16043" s="1">
        <v>42304</v>
      </c>
      <c r="J16043" s="2">
        <v>42487</v>
      </c>
      <c r="K16043" t="s">
        <v>29</v>
      </c>
      <c r="M16043" t="s">
        <v>31</v>
      </c>
      <c r="N16043">
        <v>0</v>
      </c>
      <c r="O16043" t="s">
        <v>80042</v>
      </c>
      <c r="P16043" t="s">
        <v>257</v>
      </c>
      <c r="Q16043" t="s">
        <v>34</v>
      </c>
      <c r="R16043">
        <v>2121</v>
      </c>
      <c r="S16043">
        <v>247280</v>
      </c>
      <c r="U16043" t="s">
        <v>80043</v>
      </c>
      <c r="V16043">
        <v>42.31371</v>
      </c>
      <c r="W16043">
        <v>-71.091800000000006</v>
      </c>
    </row>
    <row r="16044" spans="1:23" x14ac:dyDescent="0.2">
      <c r="A16044" t="s">
        <v>80044</v>
      </c>
      <c r="B16044" t="s">
        <v>80045</v>
      </c>
      <c r="C16044" t="s">
        <v>472</v>
      </c>
      <c r="D16044" t="s">
        <v>80046</v>
      </c>
      <c r="E16044" t="s">
        <v>80047</v>
      </c>
      <c r="F16044" t="s">
        <v>80048</v>
      </c>
      <c r="G16044">
        <v>0</v>
      </c>
      <c r="H16044">
        <v>50</v>
      </c>
      <c r="I16044" s="1">
        <v>42305</v>
      </c>
      <c r="J16044" s="2">
        <v>42488</v>
      </c>
      <c r="K16044" t="s">
        <v>29</v>
      </c>
      <c r="L16044" t="s">
        <v>1085</v>
      </c>
      <c r="M16044" t="s">
        <v>2100</v>
      </c>
      <c r="N16044">
        <v>0</v>
      </c>
      <c r="O16044" t="s">
        <v>80049</v>
      </c>
      <c r="P16044" t="s">
        <v>101</v>
      </c>
      <c r="Q16044" t="s">
        <v>34</v>
      </c>
      <c r="R16044">
        <v>2127</v>
      </c>
      <c r="S16044">
        <v>351791</v>
      </c>
      <c r="T16044">
        <v>702828000</v>
      </c>
      <c r="U16044" t="s">
        <v>80050</v>
      </c>
      <c r="V16044">
        <v>42.327081</v>
      </c>
      <c r="W16044">
        <v>-71.056872999999996</v>
      </c>
    </row>
    <row r="16045" spans="1:23" x14ac:dyDescent="0.2">
      <c r="A16045" t="s">
        <v>80051</v>
      </c>
      <c r="B16045" t="s">
        <v>2814</v>
      </c>
      <c r="C16045" t="s">
        <v>137</v>
      </c>
      <c r="D16045" t="s">
        <v>2815</v>
      </c>
      <c r="E16045" s="3" t="s">
        <v>80052</v>
      </c>
      <c r="F16045" t="s">
        <v>3851</v>
      </c>
      <c r="G16045">
        <v>0</v>
      </c>
      <c r="H16045">
        <v>50</v>
      </c>
      <c r="I16045" s="1">
        <v>42305</v>
      </c>
      <c r="J16045" s="2">
        <v>42488</v>
      </c>
      <c r="K16045" t="s">
        <v>29</v>
      </c>
      <c r="L16045" t="s">
        <v>80053</v>
      </c>
      <c r="M16045" t="s">
        <v>2535</v>
      </c>
      <c r="N16045">
        <v>0</v>
      </c>
      <c r="O16045" t="s">
        <v>80054</v>
      </c>
      <c r="P16045" t="s">
        <v>179</v>
      </c>
      <c r="Q16045" t="s">
        <v>34</v>
      </c>
      <c r="R16045">
        <v>2130</v>
      </c>
      <c r="S16045">
        <v>148123</v>
      </c>
      <c r="T16045">
        <v>1002042000</v>
      </c>
      <c r="U16045" t="s">
        <v>80055</v>
      </c>
      <c r="V16045">
        <v>42.322969999999998</v>
      </c>
      <c r="W16045">
        <v>-71.106819999999999</v>
      </c>
    </row>
    <row r="16046" spans="1:23" x14ac:dyDescent="0.2">
      <c r="A16046" t="s">
        <v>80056</v>
      </c>
      <c r="B16046" t="s">
        <v>2814</v>
      </c>
      <c r="C16046" t="s">
        <v>137</v>
      </c>
      <c r="D16046" t="s">
        <v>2815</v>
      </c>
      <c r="E16046" t="s">
        <v>80057</v>
      </c>
      <c r="F16046" t="s">
        <v>39284</v>
      </c>
      <c r="G16046">
        <v>0</v>
      </c>
      <c r="H16046">
        <v>50</v>
      </c>
      <c r="I16046" s="1">
        <v>42307</v>
      </c>
      <c r="J16046" s="2">
        <v>42490</v>
      </c>
      <c r="K16046" t="s">
        <v>29</v>
      </c>
      <c r="L16046" t="s">
        <v>80058</v>
      </c>
      <c r="M16046" t="s">
        <v>47</v>
      </c>
      <c r="N16046">
        <v>2000</v>
      </c>
      <c r="O16046" t="s">
        <v>80059</v>
      </c>
      <c r="P16046" t="s">
        <v>365</v>
      </c>
      <c r="Q16046" t="s">
        <v>34</v>
      </c>
      <c r="R16046">
        <v>2136</v>
      </c>
      <c r="S16046">
        <v>113537</v>
      </c>
      <c r="T16046">
        <v>1808055000</v>
      </c>
      <c r="U16046" t="s">
        <v>80060</v>
      </c>
      <c r="V16046">
        <v>42.262749999999997</v>
      </c>
      <c r="W16046">
        <v>-71.123040000000003</v>
      </c>
    </row>
    <row r="16047" spans="1:23" x14ac:dyDescent="0.2">
      <c r="A16047" t="s">
        <v>80061</v>
      </c>
      <c r="B16047" t="s">
        <v>946</v>
      </c>
      <c r="C16047" t="s">
        <v>947</v>
      </c>
      <c r="D16047" t="s">
        <v>948</v>
      </c>
      <c r="E16047" t="s">
        <v>42275</v>
      </c>
      <c r="F16047" t="s">
        <v>79828</v>
      </c>
      <c r="G16047">
        <v>0</v>
      </c>
      <c r="H16047">
        <v>47.9</v>
      </c>
      <c r="I16047" s="1">
        <v>42303</v>
      </c>
      <c r="J16047" s="2">
        <v>42486</v>
      </c>
      <c r="K16047" t="s">
        <v>29</v>
      </c>
      <c r="L16047" t="s">
        <v>80062</v>
      </c>
      <c r="M16047" t="s">
        <v>2535</v>
      </c>
      <c r="N16047">
        <v>0</v>
      </c>
      <c r="O16047" t="s">
        <v>80063</v>
      </c>
      <c r="P16047" t="s">
        <v>68</v>
      </c>
      <c r="Q16047" t="s">
        <v>34</v>
      </c>
      <c r="R16047">
        <v>2135</v>
      </c>
      <c r="S16047">
        <v>132959</v>
      </c>
      <c r="T16047">
        <v>2102084000</v>
      </c>
      <c r="U16047" t="s">
        <v>80064</v>
      </c>
      <c r="V16047">
        <v>42.340899999999998</v>
      </c>
      <c r="W16047">
        <v>-71.147069999999999</v>
      </c>
    </row>
    <row r="16048" spans="1:23" x14ac:dyDescent="0.2">
      <c r="A16048" t="s">
        <v>80065</v>
      </c>
      <c r="B16048" t="s">
        <v>946</v>
      </c>
      <c r="C16048" t="s">
        <v>947</v>
      </c>
      <c r="D16048" t="s">
        <v>948</v>
      </c>
      <c r="E16048" t="s">
        <v>43385</v>
      </c>
      <c r="F16048" t="s">
        <v>65965</v>
      </c>
      <c r="G16048">
        <v>0</v>
      </c>
      <c r="H16048">
        <v>43</v>
      </c>
      <c r="I16048" s="1">
        <v>42174</v>
      </c>
      <c r="J16048" s="2">
        <v>42357</v>
      </c>
      <c r="K16048" t="s">
        <v>29</v>
      </c>
      <c r="L16048" t="s">
        <v>80066</v>
      </c>
      <c r="M16048" t="s">
        <v>1182</v>
      </c>
      <c r="N16048">
        <v>0</v>
      </c>
      <c r="O16048" t="s">
        <v>80067</v>
      </c>
      <c r="P16048" t="s">
        <v>257</v>
      </c>
      <c r="Q16048" t="s">
        <v>34</v>
      </c>
      <c r="R16048">
        <v>2125</v>
      </c>
      <c r="S16048">
        <v>118309</v>
      </c>
      <c r="T16048">
        <v>702970005</v>
      </c>
      <c r="U16048" t="s">
        <v>80068</v>
      </c>
      <c r="V16048">
        <v>42.321199999999997</v>
      </c>
      <c r="W16048">
        <v>-71.061030000000002</v>
      </c>
    </row>
    <row r="16049" spans="1:23" x14ac:dyDescent="0.2">
      <c r="A16049" t="s">
        <v>80069</v>
      </c>
      <c r="B16049" t="s">
        <v>946</v>
      </c>
      <c r="C16049" t="s">
        <v>947</v>
      </c>
      <c r="D16049" t="s">
        <v>948</v>
      </c>
      <c r="E16049" t="s">
        <v>80070</v>
      </c>
      <c r="F16049" t="s">
        <v>80071</v>
      </c>
      <c r="G16049">
        <v>0</v>
      </c>
      <c r="H16049">
        <v>42.91</v>
      </c>
      <c r="I16049" s="1">
        <v>42209</v>
      </c>
      <c r="J16049" s="2">
        <v>42393</v>
      </c>
      <c r="K16049" t="s">
        <v>29</v>
      </c>
      <c r="L16049" t="s">
        <v>80072</v>
      </c>
      <c r="M16049" t="s">
        <v>1182</v>
      </c>
      <c r="N16049">
        <v>0</v>
      </c>
      <c r="O16049" t="s">
        <v>80073</v>
      </c>
      <c r="P16049" t="s">
        <v>1459</v>
      </c>
      <c r="Q16049" t="s">
        <v>34</v>
      </c>
      <c r="R16049">
        <v>2132</v>
      </c>
      <c r="S16049">
        <v>145497</v>
      </c>
      <c r="T16049">
        <v>2003356000</v>
      </c>
      <c r="U16049" t="s">
        <v>80074</v>
      </c>
      <c r="V16049">
        <v>42.266210000000001</v>
      </c>
      <c r="W16049">
        <v>-71.152159999999995</v>
      </c>
    </row>
    <row r="16050" spans="1:23" x14ac:dyDescent="0.2">
      <c r="A16050" t="s">
        <v>80075</v>
      </c>
      <c r="B16050" t="s">
        <v>946</v>
      </c>
      <c r="C16050" t="s">
        <v>947</v>
      </c>
      <c r="D16050" t="s">
        <v>948</v>
      </c>
      <c r="E16050" t="s">
        <v>80076</v>
      </c>
      <c r="F16050" t="s">
        <v>80077</v>
      </c>
      <c r="G16050">
        <v>0</v>
      </c>
      <c r="H16050">
        <v>41.6</v>
      </c>
      <c r="I16050" s="1">
        <v>42094</v>
      </c>
      <c r="J16050" s="2">
        <v>42277</v>
      </c>
      <c r="K16050" t="s">
        <v>54</v>
      </c>
      <c r="L16050" t="s">
        <v>80078</v>
      </c>
      <c r="M16050" t="s">
        <v>1182</v>
      </c>
      <c r="N16050">
        <v>0</v>
      </c>
      <c r="O16050" t="s">
        <v>80079</v>
      </c>
      <c r="P16050" t="s">
        <v>1459</v>
      </c>
      <c r="Q16050" t="s">
        <v>34</v>
      </c>
      <c r="R16050">
        <v>2132</v>
      </c>
      <c r="S16050">
        <v>62684</v>
      </c>
      <c r="T16050">
        <v>2009319000</v>
      </c>
      <c r="U16050" t="s">
        <v>80080</v>
      </c>
      <c r="V16050">
        <v>42.27713</v>
      </c>
      <c r="W16050">
        <v>-71.168450000000007</v>
      </c>
    </row>
    <row r="16051" spans="1:23" x14ac:dyDescent="0.2">
      <c r="A16051" t="s">
        <v>80081</v>
      </c>
      <c r="B16051" t="s">
        <v>434</v>
      </c>
      <c r="C16051" t="s">
        <v>435</v>
      </c>
      <c r="D16051" t="s">
        <v>436</v>
      </c>
      <c r="E16051" t="s">
        <v>80082</v>
      </c>
      <c r="F16051" t="s">
        <v>80083</v>
      </c>
      <c r="G16051">
        <v>0</v>
      </c>
      <c r="H16051">
        <v>40</v>
      </c>
      <c r="I16051" s="1">
        <v>42130</v>
      </c>
      <c r="J16051" s="2">
        <v>42314</v>
      </c>
      <c r="K16051" t="s">
        <v>29</v>
      </c>
      <c r="L16051" t="s">
        <v>80084</v>
      </c>
      <c r="M16051" t="s">
        <v>1996</v>
      </c>
      <c r="N16051">
        <v>0</v>
      </c>
      <c r="O16051" t="s">
        <v>80085</v>
      </c>
      <c r="P16051" t="s">
        <v>143</v>
      </c>
      <c r="Q16051" t="s">
        <v>34</v>
      </c>
      <c r="R16051">
        <v>2128</v>
      </c>
      <c r="S16051">
        <v>149829</v>
      </c>
      <c r="T16051">
        <v>101667000</v>
      </c>
      <c r="U16051" t="s">
        <v>80086</v>
      </c>
      <c r="V16051">
        <v>42.388399999999997</v>
      </c>
      <c r="W16051">
        <v>-71.01737</v>
      </c>
    </row>
    <row r="16052" spans="1:23" x14ac:dyDescent="0.2">
      <c r="A16052" t="s">
        <v>80087</v>
      </c>
      <c r="B16052" t="s">
        <v>434</v>
      </c>
      <c r="C16052" t="s">
        <v>435</v>
      </c>
      <c r="D16052" t="s">
        <v>436</v>
      </c>
      <c r="E16052" t="s">
        <v>80088</v>
      </c>
      <c r="F16052" t="s">
        <v>80089</v>
      </c>
      <c r="G16052">
        <v>0</v>
      </c>
      <c r="H16052">
        <v>40</v>
      </c>
      <c r="I16052" s="1">
        <v>42178</v>
      </c>
      <c r="J16052" s="2">
        <v>42361</v>
      </c>
      <c r="K16052" t="s">
        <v>29</v>
      </c>
      <c r="L16052" t="s">
        <v>80090</v>
      </c>
      <c r="M16052" t="s">
        <v>2535</v>
      </c>
      <c r="N16052">
        <v>0</v>
      </c>
      <c r="O16052" t="s">
        <v>80091</v>
      </c>
      <c r="P16052" t="s">
        <v>143</v>
      </c>
      <c r="Q16052" t="s">
        <v>34</v>
      </c>
      <c r="R16052">
        <v>2128</v>
      </c>
      <c r="S16052">
        <v>132343</v>
      </c>
      <c r="T16052">
        <v>104925000</v>
      </c>
      <c r="U16052" t="s">
        <v>80092</v>
      </c>
      <c r="V16052">
        <v>42.368110000000001</v>
      </c>
      <c r="W16052">
        <v>-71.037559999999999</v>
      </c>
    </row>
    <row r="16053" spans="1:23" x14ac:dyDescent="0.2">
      <c r="A16053" t="s">
        <v>80093</v>
      </c>
      <c r="B16053" t="s">
        <v>546</v>
      </c>
      <c r="C16053" t="s">
        <v>435</v>
      </c>
      <c r="D16053" t="s">
        <v>195</v>
      </c>
      <c r="E16053" t="s">
        <v>80094</v>
      </c>
      <c r="F16053" t="s">
        <v>66409</v>
      </c>
      <c r="G16053">
        <v>0</v>
      </c>
      <c r="H16053">
        <v>40</v>
      </c>
      <c r="I16053" s="1">
        <v>42192</v>
      </c>
      <c r="J16053" s="2">
        <v>42376</v>
      </c>
      <c r="K16053" t="s">
        <v>29</v>
      </c>
      <c r="M16053" t="s">
        <v>88</v>
      </c>
      <c r="N16053">
        <v>0</v>
      </c>
      <c r="O16053" t="s">
        <v>80095</v>
      </c>
      <c r="P16053" t="s">
        <v>257</v>
      </c>
      <c r="Q16053" t="s">
        <v>34</v>
      </c>
      <c r="R16053">
        <v>2121</v>
      </c>
      <c r="S16053">
        <v>161282</v>
      </c>
      <c r="U16053" t="s">
        <v>80096</v>
      </c>
      <c r="V16053">
        <v>42.315013</v>
      </c>
      <c r="W16053">
        <v>-71.093209999999999</v>
      </c>
    </row>
    <row r="16054" spans="1:23" x14ac:dyDescent="0.2">
      <c r="A16054" t="s">
        <v>80097</v>
      </c>
      <c r="B16054" t="s">
        <v>946</v>
      </c>
      <c r="C16054" t="s">
        <v>947</v>
      </c>
      <c r="D16054" t="s">
        <v>948</v>
      </c>
      <c r="E16054" t="s">
        <v>80098</v>
      </c>
      <c r="F16054" t="s">
        <v>19132</v>
      </c>
      <c r="G16054">
        <v>0</v>
      </c>
      <c r="H16054">
        <v>37.1</v>
      </c>
      <c r="I16054" s="1">
        <v>42034</v>
      </c>
      <c r="J16054" s="2">
        <v>42215</v>
      </c>
      <c r="K16054" t="s">
        <v>54</v>
      </c>
      <c r="L16054" t="s">
        <v>80099</v>
      </c>
      <c r="M16054" t="s">
        <v>1182</v>
      </c>
      <c r="N16054">
        <v>0</v>
      </c>
      <c r="O16054" t="s">
        <v>80100</v>
      </c>
      <c r="P16054" t="s">
        <v>1459</v>
      </c>
      <c r="Q16054" t="s">
        <v>34</v>
      </c>
      <c r="R16054">
        <v>2132</v>
      </c>
      <c r="S16054">
        <v>71141</v>
      </c>
      <c r="T16054">
        <v>2006489000</v>
      </c>
      <c r="U16054" t="s">
        <v>80101</v>
      </c>
      <c r="V16054">
        <v>42.286529999999999</v>
      </c>
      <c r="W16054">
        <v>-71.156739999999999</v>
      </c>
    </row>
    <row r="16055" spans="1:23" x14ac:dyDescent="0.2">
      <c r="A16055" t="s">
        <v>80102</v>
      </c>
      <c r="B16055" t="s">
        <v>946</v>
      </c>
      <c r="C16055" t="s">
        <v>947</v>
      </c>
      <c r="D16055" t="s">
        <v>948</v>
      </c>
      <c r="E16055" t="s">
        <v>80103</v>
      </c>
      <c r="F16055" t="s">
        <v>66409</v>
      </c>
      <c r="G16055">
        <v>0</v>
      </c>
      <c r="H16055">
        <v>36.200000000000003</v>
      </c>
      <c r="I16055" s="1">
        <v>42123</v>
      </c>
      <c r="J16055" s="2">
        <v>42306</v>
      </c>
      <c r="K16055" t="s">
        <v>54</v>
      </c>
      <c r="L16055" t="s">
        <v>80104</v>
      </c>
      <c r="M16055" t="s">
        <v>2535</v>
      </c>
      <c r="N16055">
        <v>0</v>
      </c>
      <c r="O16055" t="s">
        <v>80105</v>
      </c>
      <c r="P16055" t="s">
        <v>257</v>
      </c>
      <c r="Q16055" t="s">
        <v>34</v>
      </c>
      <c r="R16055">
        <v>2125</v>
      </c>
      <c r="S16055">
        <v>43634</v>
      </c>
      <c r="T16055">
        <v>800042000</v>
      </c>
      <c r="U16055" t="s">
        <v>80106</v>
      </c>
      <c r="V16055">
        <v>42.321390000000001</v>
      </c>
      <c r="W16055">
        <v>-71.069800000000001</v>
      </c>
    </row>
    <row r="16056" spans="1:23" x14ac:dyDescent="0.2">
      <c r="A16056" t="s">
        <v>80107</v>
      </c>
      <c r="B16056" t="s">
        <v>136</v>
      </c>
      <c r="C16056" t="s">
        <v>51</v>
      </c>
      <c r="D16056" t="s">
        <v>138</v>
      </c>
      <c r="E16056" s="3" t="s">
        <v>80108</v>
      </c>
      <c r="F16056" t="s">
        <v>80109</v>
      </c>
      <c r="G16056">
        <v>0</v>
      </c>
      <c r="H16056">
        <v>35</v>
      </c>
      <c r="I16056" s="1">
        <v>42046</v>
      </c>
      <c r="K16056" t="s">
        <v>54</v>
      </c>
      <c r="L16056" t="s">
        <v>66539</v>
      </c>
      <c r="M16056" t="s">
        <v>1182</v>
      </c>
      <c r="N16056">
        <v>0</v>
      </c>
      <c r="O16056" t="s">
        <v>80110</v>
      </c>
      <c r="P16056" t="s">
        <v>396</v>
      </c>
      <c r="Q16056" t="s">
        <v>34</v>
      </c>
      <c r="R16056">
        <v>2126</v>
      </c>
      <c r="S16056">
        <v>344414</v>
      </c>
      <c r="T16056">
        <v>1703836000</v>
      </c>
      <c r="U16056" t="s">
        <v>80111</v>
      </c>
      <c r="V16056">
        <v>33.766457000000003</v>
      </c>
      <c r="W16056">
        <v>-118.19489</v>
      </c>
    </row>
    <row r="16057" spans="1:23" x14ac:dyDescent="0.2">
      <c r="A16057" t="s">
        <v>80112</v>
      </c>
      <c r="C16057" t="s">
        <v>51</v>
      </c>
      <c r="E16057" s="3" t="s">
        <v>80113</v>
      </c>
      <c r="F16057" t="s">
        <v>57985</v>
      </c>
      <c r="G16057">
        <v>0</v>
      </c>
      <c r="H16057">
        <v>35</v>
      </c>
      <c r="I16057" s="1">
        <v>42069</v>
      </c>
      <c r="K16057" t="s">
        <v>54</v>
      </c>
      <c r="L16057" t="s">
        <v>80114</v>
      </c>
      <c r="N16057">
        <v>0</v>
      </c>
      <c r="O16057" t="s">
        <v>80115</v>
      </c>
      <c r="P16057" t="s">
        <v>179</v>
      </c>
      <c r="Q16057" t="s">
        <v>34</v>
      </c>
      <c r="R16057">
        <v>2130</v>
      </c>
      <c r="S16057">
        <v>3359</v>
      </c>
      <c r="T16057">
        <v>1102189010</v>
      </c>
      <c r="U16057" t="s">
        <v>57987</v>
      </c>
      <c r="V16057">
        <v>42.313349000000002</v>
      </c>
      <c r="W16057">
        <v>-71.105039000000005</v>
      </c>
    </row>
    <row r="16058" spans="1:23" x14ac:dyDescent="0.2">
      <c r="A16058" t="s">
        <v>80116</v>
      </c>
      <c r="C16058" t="s">
        <v>51</v>
      </c>
      <c r="E16058" s="3" t="s">
        <v>80117</v>
      </c>
      <c r="F16058" t="s">
        <v>17163</v>
      </c>
      <c r="G16058">
        <v>0</v>
      </c>
      <c r="H16058">
        <v>35</v>
      </c>
      <c r="I16058" s="1">
        <v>42075</v>
      </c>
      <c r="K16058" t="s">
        <v>54</v>
      </c>
      <c r="L16058" t="s">
        <v>80118</v>
      </c>
      <c r="M16058" t="s">
        <v>1182</v>
      </c>
      <c r="N16058">
        <v>0</v>
      </c>
      <c r="O16058" t="s">
        <v>80119</v>
      </c>
      <c r="P16058" t="s">
        <v>257</v>
      </c>
      <c r="Q16058" t="s">
        <v>34</v>
      </c>
      <c r="R16058">
        <v>2124</v>
      </c>
      <c r="S16058">
        <v>125181</v>
      </c>
      <c r="T16058">
        <v>1601627000</v>
      </c>
      <c r="U16058" t="s">
        <v>80120</v>
      </c>
      <c r="V16058">
        <v>42.290640000000003</v>
      </c>
      <c r="W16058">
        <v>-71.062010000000001</v>
      </c>
    </row>
    <row r="16059" spans="1:23" x14ac:dyDescent="0.2">
      <c r="A16059" t="s">
        <v>80121</v>
      </c>
      <c r="B16059" t="s">
        <v>434</v>
      </c>
      <c r="C16059" t="s">
        <v>435</v>
      </c>
      <c r="D16059" t="s">
        <v>436</v>
      </c>
      <c r="E16059" t="s">
        <v>80122</v>
      </c>
      <c r="F16059" t="s">
        <v>71512</v>
      </c>
      <c r="G16059">
        <v>0</v>
      </c>
      <c r="H16059">
        <v>35</v>
      </c>
      <c r="I16059" s="1">
        <v>42104</v>
      </c>
      <c r="J16059" s="2">
        <v>42287</v>
      </c>
      <c r="K16059" t="s">
        <v>54</v>
      </c>
      <c r="L16059" t="s">
        <v>80123</v>
      </c>
      <c r="M16059" t="s">
        <v>47</v>
      </c>
      <c r="N16059">
        <v>0</v>
      </c>
      <c r="O16059" t="s">
        <v>80124</v>
      </c>
      <c r="P16059" t="s">
        <v>68</v>
      </c>
      <c r="Q16059" t="s">
        <v>34</v>
      </c>
      <c r="R16059">
        <v>2135</v>
      </c>
      <c r="S16059">
        <v>143664</v>
      </c>
      <c r="T16059">
        <v>2203380000</v>
      </c>
      <c r="U16059" t="s">
        <v>80125</v>
      </c>
      <c r="V16059">
        <v>42.351610000000001</v>
      </c>
      <c r="W16059">
        <v>-71.16995</v>
      </c>
    </row>
    <row r="16060" spans="1:23" x14ac:dyDescent="0.2">
      <c r="A16060" t="s">
        <v>80126</v>
      </c>
      <c r="C16060" t="s">
        <v>51</v>
      </c>
      <c r="E16060" s="3" t="s">
        <v>80127</v>
      </c>
      <c r="G16060">
        <v>0</v>
      </c>
      <c r="H16060">
        <v>35</v>
      </c>
      <c r="I16060" s="1">
        <v>42139</v>
      </c>
      <c r="K16060" t="s">
        <v>54</v>
      </c>
      <c r="L16060" t="s">
        <v>80128</v>
      </c>
      <c r="N16060">
        <v>0</v>
      </c>
      <c r="O16060" t="s">
        <v>80129</v>
      </c>
      <c r="P16060" t="s">
        <v>33</v>
      </c>
      <c r="Q16060" t="s">
        <v>34</v>
      </c>
      <c r="R16060">
        <v>2116</v>
      </c>
      <c r="S16060">
        <v>10291</v>
      </c>
      <c r="T16060">
        <v>502695000</v>
      </c>
      <c r="U16060" t="s">
        <v>80130</v>
      </c>
      <c r="V16060">
        <v>42.353749999999998</v>
      </c>
      <c r="W16060">
        <v>-71.077759999999998</v>
      </c>
    </row>
    <row r="16061" spans="1:23" x14ac:dyDescent="0.2">
      <c r="A16061" t="s">
        <v>80131</v>
      </c>
      <c r="B16061" t="s">
        <v>546</v>
      </c>
      <c r="C16061" t="s">
        <v>157</v>
      </c>
      <c r="D16061" t="s">
        <v>195</v>
      </c>
      <c r="E16061" t="s">
        <v>80132</v>
      </c>
      <c r="F16061" t="s">
        <v>80133</v>
      </c>
      <c r="G16061">
        <v>0</v>
      </c>
      <c r="H16061">
        <v>35</v>
      </c>
      <c r="I16061" s="1">
        <v>42185</v>
      </c>
      <c r="J16061" s="2">
        <v>42368</v>
      </c>
      <c r="K16061" t="s">
        <v>29</v>
      </c>
      <c r="L16061" t="s">
        <v>62750</v>
      </c>
      <c r="M16061" t="s">
        <v>88</v>
      </c>
      <c r="N16061">
        <v>0</v>
      </c>
      <c r="O16061" t="s">
        <v>80134</v>
      </c>
      <c r="P16061" t="s">
        <v>257</v>
      </c>
      <c r="Q16061" t="s">
        <v>34</v>
      </c>
      <c r="R16061">
        <v>2121</v>
      </c>
      <c r="S16061">
        <v>350629</v>
      </c>
      <c r="T16061">
        <v>1401175000</v>
      </c>
      <c r="U16061" t="s">
        <v>80135</v>
      </c>
      <c r="V16061">
        <v>44.188952999999998</v>
      </c>
      <c r="W16061">
        <v>-72.487060999999997</v>
      </c>
    </row>
    <row r="16062" spans="1:23" x14ac:dyDescent="0.2">
      <c r="A16062" t="s">
        <v>80136</v>
      </c>
      <c r="C16062" t="s">
        <v>51</v>
      </c>
      <c r="E16062" s="3" t="s">
        <v>80137</v>
      </c>
      <c r="F16062" t="s">
        <v>80138</v>
      </c>
      <c r="G16062">
        <v>0</v>
      </c>
      <c r="H16062">
        <v>35</v>
      </c>
      <c r="I16062" s="1">
        <v>42187</v>
      </c>
      <c r="K16062" t="s">
        <v>54</v>
      </c>
      <c r="L16062" t="s">
        <v>80139</v>
      </c>
      <c r="N16062">
        <v>0</v>
      </c>
      <c r="O16062" t="s">
        <v>80140</v>
      </c>
      <c r="P16062" t="s">
        <v>1459</v>
      </c>
      <c r="Q16062" t="s">
        <v>34</v>
      </c>
      <c r="R16062">
        <v>2132</v>
      </c>
      <c r="S16062">
        <v>150311</v>
      </c>
      <c r="T16062">
        <v>2005963000</v>
      </c>
      <c r="U16062" t="s">
        <v>80141</v>
      </c>
      <c r="V16062">
        <v>42.288440999999999</v>
      </c>
      <c r="W16062">
        <v>-71.152564999999996</v>
      </c>
    </row>
    <row r="16063" spans="1:23" x14ac:dyDescent="0.2">
      <c r="A16063" t="s">
        <v>80142</v>
      </c>
      <c r="C16063" t="s">
        <v>51</v>
      </c>
      <c r="E16063" s="3" t="s">
        <v>80143</v>
      </c>
      <c r="F16063" t="s">
        <v>80144</v>
      </c>
      <c r="G16063">
        <v>0</v>
      </c>
      <c r="H16063">
        <v>35</v>
      </c>
      <c r="I16063" s="1">
        <v>42194</v>
      </c>
      <c r="K16063" t="s">
        <v>54</v>
      </c>
      <c r="L16063" t="s">
        <v>80145</v>
      </c>
      <c r="M16063" t="s">
        <v>1182</v>
      </c>
      <c r="N16063">
        <v>0</v>
      </c>
      <c r="O16063" t="s">
        <v>80146</v>
      </c>
      <c r="P16063" t="s">
        <v>120</v>
      </c>
      <c r="Q16063" t="s">
        <v>34</v>
      </c>
      <c r="R16063">
        <v>2119</v>
      </c>
      <c r="S16063">
        <v>123847</v>
      </c>
      <c r="T16063">
        <v>1101306000</v>
      </c>
      <c r="U16063" t="s">
        <v>80147</v>
      </c>
      <c r="V16063">
        <v>42.315269999999998</v>
      </c>
      <c r="W16063">
        <v>-71.099930000000001</v>
      </c>
    </row>
    <row r="16064" spans="1:23" x14ac:dyDescent="0.2">
      <c r="A16064" t="s">
        <v>80148</v>
      </c>
      <c r="B16064" t="s">
        <v>17836</v>
      </c>
      <c r="C16064" t="s">
        <v>13137</v>
      </c>
      <c r="D16064" t="s">
        <v>17837</v>
      </c>
      <c r="E16064" t="s">
        <v>80149</v>
      </c>
      <c r="F16064" t="s">
        <v>18226</v>
      </c>
      <c r="G16064">
        <v>0</v>
      </c>
      <c r="H16064">
        <v>35</v>
      </c>
      <c r="I16064" s="1">
        <v>42234</v>
      </c>
      <c r="J16064" s="2">
        <v>42418</v>
      </c>
      <c r="K16064" t="s">
        <v>29</v>
      </c>
      <c r="L16064" t="s">
        <v>485</v>
      </c>
      <c r="M16064" t="s">
        <v>47</v>
      </c>
      <c r="N16064">
        <v>0</v>
      </c>
      <c r="O16064" t="s">
        <v>80150</v>
      </c>
      <c r="P16064" t="s">
        <v>179</v>
      </c>
      <c r="Q16064" t="s">
        <v>34</v>
      </c>
      <c r="R16064">
        <v>2130</v>
      </c>
      <c r="S16064">
        <v>342481</v>
      </c>
      <c r="T16064">
        <v>1902186000</v>
      </c>
      <c r="U16064" t="s">
        <v>80151</v>
      </c>
      <c r="V16064">
        <v>42.323813999999999</v>
      </c>
      <c r="W16064">
        <v>-71.114941999999999</v>
      </c>
    </row>
    <row r="16065" spans="1:23" x14ac:dyDescent="0.2">
      <c r="A16065" t="s">
        <v>80152</v>
      </c>
      <c r="B16065" t="s">
        <v>404</v>
      </c>
      <c r="C16065" t="s">
        <v>13137</v>
      </c>
      <c r="D16065" t="s">
        <v>406</v>
      </c>
      <c r="E16065" t="s">
        <v>80153</v>
      </c>
      <c r="F16065" t="s">
        <v>80154</v>
      </c>
      <c r="G16065">
        <v>0</v>
      </c>
      <c r="H16065">
        <v>35</v>
      </c>
      <c r="I16065" s="1">
        <v>42236</v>
      </c>
      <c r="J16065" s="2">
        <v>42420</v>
      </c>
      <c r="K16065" t="s">
        <v>29</v>
      </c>
      <c r="L16065" t="s">
        <v>80155</v>
      </c>
      <c r="M16065" t="s">
        <v>2100</v>
      </c>
      <c r="N16065">
        <v>0</v>
      </c>
      <c r="O16065" t="s">
        <v>80156</v>
      </c>
      <c r="P16065" t="s">
        <v>33</v>
      </c>
      <c r="Q16065" t="s">
        <v>34</v>
      </c>
      <c r="R16065">
        <v>2113</v>
      </c>
      <c r="S16065">
        <v>53862</v>
      </c>
      <c r="T16065">
        <v>301424000</v>
      </c>
      <c r="U16065" t="s">
        <v>80157</v>
      </c>
      <c r="V16065">
        <v>42.366520000000001</v>
      </c>
      <c r="W16065">
        <v>-71.057879999999997</v>
      </c>
    </row>
    <row r="16066" spans="1:23" x14ac:dyDescent="0.2">
      <c r="A16066" t="s">
        <v>80158</v>
      </c>
      <c r="C16066" t="s">
        <v>51</v>
      </c>
      <c r="E16066" s="3" t="s">
        <v>80159</v>
      </c>
      <c r="G16066">
        <v>0</v>
      </c>
      <c r="H16066">
        <v>35</v>
      </c>
      <c r="I16066" s="1">
        <v>42242</v>
      </c>
      <c r="K16066" t="s">
        <v>54</v>
      </c>
      <c r="L16066" t="s">
        <v>80160</v>
      </c>
      <c r="M16066" t="s">
        <v>2535</v>
      </c>
      <c r="N16066">
        <v>0</v>
      </c>
      <c r="O16066" t="s">
        <v>80161</v>
      </c>
      <c r="P16066" t="s">
        <v>257</v>
      </c>
      <c r="Q16066" t="s">
        <v>34</v>
      </c>
      <c r="R16066">
        <v>2125</v>
      </c>
      <c r="S16066">
        <v>64204</v>
      </c>
      <c r="T16066">
        <v>1502725000</v>
      </c>
      <c r="U16066" t="s">
        <v>80162</v>
      </c>
      <c r="V16066">
        <v>42.31268</v>
      </c>
      <c r="W16066">
        <v>-71.067509999999999</v>
      </c>
    </row>
    <row r="16067" spans="1:23" x14ac:dyDescent="0.2">
      <c r="A16067" t="s">
        <v>80163</v>
      </c>
      <c r="B16067" t="s">
        <v>17836</v>
      </c>
      <c r="C16067" t="s">
        <v>13137</v>
      </c>
      <c r="D16067" t="s">
        <v>17837</v>
      </c>
      <c r="E16067" t="s">
        <v>80164</v>
      </c>
      <c r="F16067" t="s">
        <v>47007</v>
      </c>
      <c r="G16067">
        <v>0</v>
      </c>
      <c r="H16067">
        <v>35</v>
      </c>
      <c r="I16067" s="1">
        <v>42257</v>
      </c>
      <c r="J16067" s="2">
        <v>42439</v>
      </c>
      <c r="K16067" t="s">
        <v>29</v>
      </c>
      <c r="M16067" t="s">
        <v>2100</v>
      </c>
      <c r="N16067">
        <v>0</v>
      </c>
      <c r="O16067" t="s">
        <v>80165</v>
      </c>
      <c r="P16067" t="s">
        <v>101</v>
      </c>
      <c r="Q16067" t="s">
        <v>34</v>
      </c>
      <c r="R16067">
        <v>2127</v>
      </c>
      <c r="S16067">
        <v>0</v>
      </c>
      <c r="U16067" t="s">
        <v>80166</v>
      </c>
      <c r="V16067">
        <v>34.045394000000002</v>
      </c>
      <c r="W16067">
        <v>-118.252707</v>
      </c>
    </row>
    <row r="16068" spans="1:23" x14ac:dyDescent="0.2">
      <c r="A16068" t="s">
        <v>80167</v>
      </c>
      <c r="B16068" t="s">
        <v>136</v>
      </c>
      <c r="C16068" t="s">
        <v>51</v>
      </c>
      <c r="D16068" t="s">
        <v>138</v>
      </c>
      <c r="E16068" s="3" t="s">
        <v>80168</v>
      </c>
      <c r="F16068" t="s">
        <v>80169</v>
      </c>
      <c r="G16068">
        <v>0</v>
      </c>
      <c r="H16068">
        <v>35</v>
      </c>
      <c r="I16068" s="1">
        <v>42276</v>
      </c>
      <c r="K16068" t="s">
        <v>54</v>
      </c>
      <c r="M16068" t="s">
        <v>1182</v>
      </c>
      <c r="N16068">
        <v>0</v>
      </c>
      <c r="O16068" t="s">
        <v>80170</v>
      </c>
      <c r="P16068" t="s">
        <v>68</v>
      </c>
      <c r="Q16068" t="s">
        <v>34</v>
      </c>
      <c r="R16068">
        <v>2135</v>
      </c>
      <c r="S16068">
        <v>291162</v>
      </c>
      <c r="U16068" t="s">
        <v>80171</v>
      </c>
      <c r="V16068">
        <v>42.352580000000003</v>
      </c>
      <c r="W16068">
        <v>-71.154579999999996</v>
      </c>
    </row>
    <row r="16069" spans="1:23" x14ac:dyDescent="0.2">
      <c r="A16069" t="s">
        <v>80172</v>
      </c>
      <c r="B16069" t="s">
        <v>1267</v>
      </c>
      <c r="C16069" t="s">
        <v>13137</v>
      </c>
      <c r="D16069" t="s">
        <v>1268</v>
      </c>
      <c r="E16069" t="s">
        <v>80173</v>
      </c>
      <c r="F16069" t="s">
        <v>48109</v>
      </c>
      <c r="G16069">
        <v>0</v>
      </c>
      <c r="H16069">
        <v>35</v>
      </c>
      <c r="I16069" s="1">
        <v>42304</v>
      </c>
      <c r="J16069" s="2">
        <v>42487</v>
      </c>
      <c r="K16069" t="s">
        <v>29</v>
      </c>
      <c r="L16069" t="s">
        <v>99</v>
      </c>
      <c r="M16069" t="s">
        <v>47</v>
      </c>
      <c r="N16069">
        <v>0</v>
      </c>
      <c r="O16069" t="s">
        <v>80174</v>
      </c>
      <c r="P16069" t="s">
        <v>33</v>
      </c>
      <c r="Q16069" t="s">
        <v>34</v>
      </c>
      <c r="R16069">
        <v>2210</v>
      </c>
      <c r="S16069">
        <v>355282</v>
      </c>
      <c r="T16069">
        <v>602671025</v>
      </c>
      <c r="U16069" t="s">
        <v>80175</v>
      </c>
      <c r="V16069">
        <v>40.367455</v>
      </c>
      <c r="W16069">
        <v>-74.511672000000004</v>
      </c>
    </row>
    <row r="16070" spans="1:23" x14ac:dyDescent="0.2">
      <c r="A16070" t="s">
        <v>80176</v>
      </c>
      <c r="B16070" t="s">
        <v>946</v>
      </c>
      <c r="C16070" t="s">
        <v>947</v>
      </c>
      <c r="D16070" t="s">
        <v>948</v>
      </c>
      <c r="E16070" t="s">
        <v>80177</v>
      </c>
      <c r="F16070" t="s">
        <v>79729</v>
      </c>
      <c r="G16070">
        <v>0</v>
      </c>
      <c r="H16070">
        <v>34.4</v>
      </c>
      <c r="I16070" s="1">
        <v>42018</v>
      </c>
      <c r="J16070" s="2">
        <v>42199</v>
      </c>
      <c r="K16070" t="s">
        <v>54</v>
      </c>
      <c r="L16070" t="s">
        <v>80178</v>
      </c>
      <c r="M16070" t="s">
        <v>1182</v>
      </c>
      <c r="N16070">
        <v>0</v>
      </c>
      <c r="O16070" t="s">
        <v>80179</v>
      </c>
      <c r="P16070" t="s">
        <v>396</v>
      </c>
      <c r="Q16070" t="s">
        <v>34</v>
      </c>
      <c r="R16070">
        <v>2126</v>
      </c>
      <c r="S16070">
        <v>72233</v>
      </c>
      <c r="T16070">
        <v>1405112000</v>
      </c>
      <c r="U16070" t="s">
        <v>80180</v>
      </c>
      <c r="V16070">
        <v>42.281790000000001</v>
      </c>
      <c r="W16070">
        <v>-71.09693</v>
      </c>
    </row>
    <row r="16071" spans="1:23" x14ac:dyDescent="0.2">
      <c r="A16071" t="s">
        <v>80181</v>
      </c>
      <c r="B16071" t="s">
        <v>946</v>
      </c>
      <c r="C16071" t="s">
        <v>947</v>
      </c>
      <c r="D16071" t="s">
        <v>948</v>
      </c>
      <c r="E16071" t="s">
        <v>80182</v>
      </c>
      <c r="F16071" t="s">
        <v>50830</v>
      </c>
      <c r="G16071">
        <v>0</v>
      </c>
      <c r="H16071">
        <v>33.64</v>
      </c>
      <c r="I16071" s="1">
        <v>42305</v>
      </c>
      <c r="J16071" s="2">
        <v>42488</v>
      </c>
      <c r="K16071" t="s">
        <v>29</v>
      </c>
      <c r="L16071" t="s">
        <v>80183</v>
      </c>
      <c r="M16071" t="s">
        <v>1182</v>
      </c>
      <c r="N16071">
        <v>0</v>
      </c>
      <c r="O16071" t="s">
        <v>80184</v>
      </c>
      <c r="P16071" t="s">
        <v>120</v>
      </c>
      <c r="Q16071" t="s">
        <v>34</v>
      </c>
      <c r="R16071">
        <v>2119</v>
      </c>
      <c r="S16071">
        <v>144537</v>
      </c>
      <c r="T16071">
        <v>1100229000</v>
      </c>
      <c r="U16071" t="s">
        <v>80185</v>
      </c>
      <c r="V16071">
        <v>42.322859999999999</v>
      </c>
      <c r="W16071">
        <v>-71.090699999999998</v>
      </c>
    </row>
    <row r="16072" spans="1:23" x14ac:dyDescent="0.2">
      <c r="A16072" t="s">
        <v>80186</v>
      </c>
      <c r="B16072" t="s">
        <v>123</v>
      </c>
      <c r="C16072" t="s">
        <v>947</v>
      </c>
      <c r="D16072" t="s">
        <v>124</v>
      </c>
      <c r="E16072" t="s">
        <v>80187</v>
      </c>
      <c r="G16072">
        <v>0</v>
      </c>
      <c r="H16072">
        <v>33.590000000000003</v>
      </c>
      <c r="I16072" s="1">
        <v>42305</v>
      </c>
      <c r="J16072" s="2">
        <v>42488</v>
      </c>
      <c r="K16072" t="s">
        <v>29</v>
      </c>
      <c r="L16072" t="s">
        <v>80188</v>
      </c>
      <c r="M16072" t="s">
        <v>1996</v>
      </c>
      <c r="N16072">
        <v>0</v>
      </c>
      <c r="O16072" t="s">
        <v>80189</v>
      </c>
      <c r="P16072" t="s">
        <v>179</v>
      </c>
      <c r="Q16072" t="s">
        <v>34</v>
      </c>
      <c r="R16072">
        <v>2130</v>
      </c>
      <c r="S16072">
        <v>65532</v>
      </c>
      <c r="T16072">
        <v>1901150000</v>
      </c>
      <c r="U16072" t="s">
        <v>80190</v>
      </c>
      <c r="V16072">
        <v>42.310600000000001</v>
      </c>
      <c r="W16072">
        <v>-71.10839</v>
      </c>
    </row>
    <row r="16073" spans="1:23" x14ac:dyDescent="0.2">
      <c r="A16073" t="s">
        <v>80191</v>
      </c>
      <c r="B16073" t="s">
        <v>123</v>
      </c>
      <c r="C16073" t="s">
        <v>947</v>
      </c>
      <c r="D16073" t="s">
        <v>124</v>
      </c>
      <c r="E16073" t="s">
        <v>80192</v>
      </c>
      <c r="G16073">
        <v>0</v>
      </c>
      <c r="H16073">
        <v>33.590000000000003</v>
      </c>
      <c r="I16073" s="1">
        <v>42305</v>
      </c>
      <c r="J16073" s="2">
        <v>42488</v>
      </c>
      <c r="K16073" t="s">
        <v>29</v>
      </c>
      <c r="L16073" t="s">
        <v>80193</v>
      </c>
      <c r="M16073" t="s">
        <v>1996</v>
      </c>
      <c r="N16073">
        <v>0</v>
      </c>
      <c r="O16073" t="s">
        <v>80194</v>
      </c>
      <c r="P16073" t="s">
        <v>1459</v>
      </c>
      <c r="Q16073" t="s">
        <v>34</v>
      </c>
      <c r="R16073">
        <v>2132</v>
      </c>
      <c r="S16073">
        <v>132070</v>
      </c>
      <c r="T16073">
        <v>2009387000</v>
      </c>
      <c r="U16073" t="s">
        <v>80195</v>
      </c>
      <c r="V16073">
        <v>42.276870000000002</v>
      </c>
      <c r="W16073">
        <v>-71.163210000000007</v>
      </c>
    </row>
    <row r="16074" spans="1:23" x14ac:dyDescent="0.2">
      <c r="A16074" t="s">
        <v>80196</v>
      </c>
      <c r="B16074" t="s">
        <v>123</v>
      </c>
      <c r="C16074" t="s">
        <v>947</v>
      </c>
      <c r="D16074" t="s">
        <v>124</v>
      </c>
      <c r="E16074" t="s">
        <v>80197</v>
      </c>
      <c r="G16074">
        <v>0</v>
      </c>
      <c r="H16074">
        <v>33.590000000000003</v>
      </c>
      <c r="I16074" s="1">
        <v>42305</v>
      </c>
      <c r="J16074" s="2">
        <v>42488</v>
      </c>
      <c r="K16074" t="s">
        <v>29</v>
      </c>
      <c r="L16074" t="s">
        <v>80198</v>
      </c>
      <c r="M16074" t="s">
        <v>1996</v>
      </c>
      <c r="N16074">
        <v>0</v>
      </c>
      <c r="O16074" t="s">
        <v>80199</v>
      </c>
      <c r="P16074" t="s">
        <v>1459</v>
      </c>
      <c r="Q16074" t="s">
        <v>34</v>
      </c>
      <c r="R16074">
        <v>2132</v>
      </c>
      <c r="S16074">
        <v>132086</v>
      </c>
      <c r="T16074">
        <v>2009389000</v>
      </c>
      <c r="U16074" t="s">
        <v>80200</v>
      </c>
      <c r="V16074">
        <v>42.276653000000003</v>
      </c>
      <c r="W16074">
        <v>-71.162972999999994</v>
      </c>
    </row>
    <row r="16075" spans="1:23" x14ac:dyDescent="0.2">
      <c r="A16075" t="s">
        <v>80201</v>
      </c>
      <c r="B16075" t="s">
        <v>123</v>
      </c>
      <c r="C16075" t="s">
        <v>947</v>
      </c>
      <c r="D16075" t="s">
        <v>124</v>
      </c>
      <c r="E16075" t="s">
        <v>80202</v>
      </c>
      <c r="G16075">
        <v>0</v>
      </c>
      <c r="H16075">
        <v>33.590000000000003</v>
      </c>
      <c r="I16075" s="1">
        <v>42305</v>
      </c>
      <c r="J16075" s="2">
        <v>42488</v>
      </c>
      <c r="K16075" t="s">
        <v>29</v>
      </c>
      <c r="L16075" t="s">
        <v>80203</v>
      </c>
      <c r="M16075" t="s">
        <v>1996</v>
      </c>
      <c r="N16075">
        <v>0</v>
      </c>
      <c r="O16075" t="s">
        <v>80204</v>
      </c>
      <c r="P16075" t="s">
        <v>1459</v>
      </c>
      <c r="Q16075" t="s">
        <v>34</v>
      </c>
      <c r="R16075">
        <v>2132</v>
      </c>
      <c r="S16075">
        <v>132090</v>
      </c>
      <c r="T16075">
        <v>2009390000</v>
      </c>
      <c r="U16075" t="s">
        <v>80205</v>
      </c>
      <c r="V16075">
        <v>42.276541000000002</v>
      </c>
      <c r="W16075">
        <v>-71.162946000000005</v>
      </c>
    </row>
    <row r="16076" spans="1:23" x14ac:dyDescent="0.2">
      <c r="A16076" t="s">
        <v>80206</v>
      </c>
      <c r="B16076" t="s">
        <v>123</v>
      </c>
      <c r="C16076" t="s">
        <v>947</v>
      </c>
      <c r="D16076" t="s">
        <v>124</v>
      </c>
      <c r="E16076" t="s">
        <v>80192</v>
      </c>
      <c r="G16076">
        <v>0</v>
      </c>
      <c r="H16076">
        <v>33.590000000000003</v>
      </c>
      <c r="I16076" s="1">
        <v>42305</v>
      </c>
      <c r="J16076" s="2">
        <v>42488</v>
      </c>
      <c r="K16076" t="s">
        <v>29</v>
      </c>
      <c r="L16076" t="s">
        <v>80207</v>
      </c>
      <c r="M16076" t="s">
        <v>1996</v>
      </c>
      <c r="N16076">
        <v>0</v>
      </c>
      <c r="O16076" t="s">
        <v>80208</v>
      </c>
      <c r="P16076" t="s">
        <v>1459</v>
      </c>
      <c r="Q16076" t="s">
        <v>34</v>
      </c>
      <c r="R16076">
        <v>2132</v>
      </c>
      <c r="S16076">
        <v>132064</v>
      </c>
      <c r="T16076">
        <v>2009392000</v>
      </c>
      <c r="U16076" t="s">
        <v>80209</v>
      </c>
      <c r="V16076">
        <v>42.276330999999999</v>
      </c>
      <c r="W16076">
        <v>-71.162734</v>
      </c>
    </row>
    <row r="16077" spans="1:23" x14ac:dyDescent="0.2">
      <c r="A16077" t="s">
        <v>80210</v>
      </c>
      <c r="B16077" t="s">
        <v>123</v>
      </c>
      <c r="C16077" t="s">
        <v>947</v>
      </c>
      <c r="D16077" t="s">
        <v>124</v>
      </c>
      <c r="E16077" t="s">
        <v>80192</v>
      </c>
      <c r="G16077">
        <v>0</v>
      </c>
      <c r="H16077">
        <v>33.590000000000003</v>
      </c>
      <c r="I16077" s="1">
        <v>42305</v>
      </c>
      <c r="J16077" s="2">
        <v>42488</v>
      </c>
      <c r="K16077" t="s">
        <v>29</v>
      </c>
      <c r="L16077" t="s">
        <v>80211</v>
      </c>
      <c r="M16077" t="s">
        <v>1996</v>
      </c>
      <c r="N16077">
        <v>0</v>
      </c>
      <c r="O16077" t="s">
        <v>80212</v>
      </c>
      <c r="P16077" t="s">
        <v>1459</v>
      </c>
      <c r="Q16077" t="s">
        <v>34</v>
      </c>
      <c r="R16077">
        <v>2132</v>
      </c>
      <c r="S16077">
        <v>132067</v>
      </c>
      <c r="T16077">
        <v>2009393000</v>
      </c>
      <c r="U16077" t="s">
        <v>80213</v>
      </c>
      <c r="V16077">
        <v>42.276223000000002</v>
      </c>
      <c r="W16077">
        <v>-71.162608000000006</v>
      </c>
    </row>
    <row r="16078" spans="1:23" x14ac:dyDescent="0.2">
      <c r="A16078" t="s">
        <v>80214</v>
      </c>
      <c r="B16078" t="s">
        <v>946</v>
      </c>
      <c r="C16078" t="s">
        <v>947</v>
      </c>
      <c r="D16078" t="s">
        <v>948</v>
      </c>
      <c r="E16078" t="s">
        <v>80215</v>
      </c>
      <c r="F16078" t="s">
        <v>80216</v>
      </c>
      <c r="G16078">
        <v>0</v>
      </c>
      <c r="H16078">
        <v>33.5</v>
      </c>
      <c r="I16078" s="1">
        <v>42303</v>
      </c>
      <c r="J16078" s="2">
        <v>42486</v>
      </c>
      <c r="K16078" t="s">
        <v>29</v>
      </c>
      <c r="L16078" t="s">
        <v>80217</v>
      </c>
      <c r="M16078" t="s">
        <v>1182</v>
      </c>
      <c r="N16078">
        <v>0</v>
      </c>
      <c r="O16078" t="s">
        <v>80218</v>
      </c>
      <c r="P16078" t="s">
        <v>396</v>
      </c>
      <c r="Q16078" t="s">
        <v>34</v>
      </c>
      <c r="R16078">
        <v>2126</v>
      </c>
      <c r="S16078">
        <v>106123</v>
      </c>
      <c r="T16078">
        <v>1404987000</v>
      </c>
      <c r="U16078" t="s">
        <v>80219</v>
      </c>
      <c r="V16078">
        <v>42.282690000000002</v>
      </c>
      <c r="W16078">
        <v>-71.09442</v>
      </c>
    </row>
    <row r="16079" spans="1:23" x14ac:dyDescent="0.2">
      <c r="A16079" t="s">
        <v>80220</v>
      </c>
      <c r="B16079" t="s">
        <v>946</v>
      </c>
      <c r="C16079" t="s">
        <v>947</v>
      </c>
      <c r="D16079" t="s">
        <v>948</v>
      </c>
      <c r="E16079" t="s">
        <v>80221</v>
      </c>
      <c r="F16079" t="s">
        <v>79643</v>
      </c>
      <c r="G16079">
        <v>0</v>
      </c>
      <c r="H16079">
        <v>32.700000000000003</v>
      </c>
      <c r="I16079" s="1">
        <v>42072</v>
      </c>
      <c r="J16079" s="2">
        <v>42256</v>
      </c>
      <c r="K16079" t="s">
        <v>54</v>
      </c>
      <c r="L16079" t="s">
        <v>80222</v>
      </c>
      <c r="M16079" t="s">
        <v>1182</v>
      </c>
      <c r="N16079">
        <v>0</v>
      </c>
      <c r="O16079" t="s">
        <v>80223</v>
      </c>
      <c r="P16079" t="s">
        <v>179</v>
      </c>
      <c r="Q16079" t="s">
        <v>34</v>
      </c>
      <c r="R16079">
        <v>2130</v>
      </c>
      <c r="S16079">
        <v>83473</v>
      </c>
      <c r="T16079">
        <v>1900445000</v>
      </c>
      <c r="U16079" t="s">
        <v>80224</v>
      </c>
      <c r="V16079">
        <v>42.313510000000001</v>
      </c>
      <c r="W16079">
        <v>-71.106669999999994</v>
      </c>
    </row>
    <row r="16080" spans="1:23" x14ac:dyDescent="0.2">
      <c r="A16080" t="s">
        <v>80225</v>
      </c>
      <c r="B16080" t="s">
        <v>946</v>
      </c>
      <c r="C16080" t="s">
        <v>947</v>
      </c>
      <c r="D16080" t="s">
        <v>948</v>
      </c>
      <c r="E16080" t="s">
        <v>80226</v>
      </c>
      <c r="F16080" t="s">
        <v>80227</v>
      </c>
      <c r="G16080">
        <v>0</v>
      </c>
      <c r="H16080">
        <v>32.6</v>
      </c>
      <c r="I16080" s="1">
        <v>42226</v>
      </c>
      <c r="J16080" s="2">
        <v>42410</v>
      </c>
      <c r="K16080" t="s">
        <v>29</v>
      </c>
      <c r="L16080" t="s">
        <v>80228</v>
      </c>
      <c r="M16080" t="s">
        <v>1182</v>
      </c>
      <c r="N16080">
        <v>0</v>
      </c>
      <c r="O16080" t="s">
        <v>80229</v>
      </c>
      <c r="P16080" t="s">
        <v>1459</v>
      </c>
      <c r="Q16080" t="s">
        <v>34</v>
      </c>
      <c r="R16080">
        <v>2132</v>
      </c>
      <c r="S16080">
        <v>2295</v>
      </c>
      <c r="T16080">
        <v>2001811000</v>
      </c>
      <c r="U16080" t="s">
        <v>80230</v>
      </c>
      <c r="V16080">
        <v>42.283079999999998</v>
      </c>
      <c r="W16080">
        <v>-71.147959999999998</v>
      </c>
    </row>
    <row r="16081" spans="1:23" x14ac:dyDescent="0.2">
      <c r="A16081" t="s">
        <v>80231</v>
      </c>
      <c r="B16081" t="s">
        <v>946</v>
      </c>
      <c r="C16081" t="s">
        <v>947</v>
      </c>
      <c r="D16081" t="s">
        <v>948</v>
      </c>
      <c r="E16081" t="s">
        <v>80232</v>
      </c>
      <c r="F16081" t="s">
        <v>80233</v>
      </c>
      <c r="G16081">
        <v>0</v>
      </c>
      <c r="H16081">
        <v>32.6</v>
      </c>
      <c r="I16081" s="1">
        <v>42278</v>
      </c>
      <c r="J16081" s="2">
        <v>42461</v>
      </c>
      <c r="K16081" t="s">
        <v>29</v>
      </c>
      <c r="L16081" t="s">
        <v>80234</v>
      </c>
      <c r="M16081" t="s">
        <v>1182</v>
      </c>
      <c r="N16081">
        <v>0</v>
      </c>
      <c r="O16081" t="s">
        <v>80235</v>
      </c>
      <c r="P16081" t="s">
        <v>257</v>
      </c>
      <c r="Q16081" t="s">
        <v>34</v>
      </c>
      <c r="R16081">
        <v>2122</v>
      </c>
      <c r="S16081">
        <v>60462</v>
      </c>
      <c r="T16081">
        <v>1603546000</v>
      </c>
      <c r="U16081" t="s">
        <v>80236</v>
      </c>
      <c r="V16081">
        <v>42.285499999999999</v>
      </c>
      <c r="W16081">
        <v>-71.054130000000001</v>
      </c>
    </row>
    <row r="16082" spans="1:23" x14ac:dyDescent="0.2">
      <c r="A16082" t="s">
        <v>80237</v>
      </c>
      <c r="B16082" t="s">
        <v>434</v>
      </c>
      <c r="C16082" t="s">
        <v>947</v>
      </c>
      <c r="D16082" t="s">
        <v>436</v>
      </c>
      <c r="E16082" t="s">
        <v>80238</v>
      </c>
      <c r="F16082" t="s">
        <v>80239</v>
      </c>
      <c r="G16082">
        <v>0</v>
      </c>
      <c r="H16082">
        <v>32.200000000000003</v>
      </c>
      <c r="I16082" s="1">
        <v>42123</v>
      </c>
      <c r="J16082" s="2">
        <v>42306</v>
      </c>
      <c r="K16082" t="s">
        <v>54</v>
      </c>
      <c r="M16082" t="s">
        <v>47</v>
      </c>
      <c r="N16082">
        <v>0</v>
      </c>
      <c r="O16082" t="s">
        <v>80240</v>
      </c>
      <c r="P16082" t="s">
        <v>68</v>
      </c>
      <c r="Q16082" t="s">
        <v>34</v>
      </c>
      <c r="R16082">
        <v>2135</v>
      </c>
      <c r="S16082">
        <v>166298</v>
      </c>
      <c r="U16082" t="s">
        <v>80241</v>
      </c>
      <c r="V16082">
        <v>42.360218000000003</v>
      </c>
      <c r="W16082">
        <v>-71.138535000000005</v>
      </c>
    </row>
    <row r="16083" spans="1:23" x14ac:dyDescent="0.2">
      <c r="A16083" t="s">
        <v>80242</v>
      </c>
      <c r="B16083" t="s">
        <v>946</v>
      </c>
      <c r="C16083" t="s">
        <v>947</v>
      </c>
      <c r="D16083" t="s">
        <v>948</v>
      </c>
      <c r="E16083" t="s">
        <v>80243</v>
      </c>
      <c r="F16083" t="s">
        <v>41158</v>
      </c>
      <c r="G16083">
        <v>0</v>
      </c>
      <c r="H16083">
        <v>30.08</v>
      </c>
      <c r="I16083" s="1">
        <v>42101</v>
      </c>
      <c r="J16083" s="2">
        <v>42284</v>
      </c>
      <c r="K16083" t="s">
        <v>54</v>
      </c>
      <c r="L16083" t="s">
        <v>80244</v>
      </c>
      <c r="M16083" t="s">
        <v>1182</v>
      </c>
      <c r="N16083">
        <v>0</v>
      </c>
      <c r="O16083" t="s">
        <v>80245</v>
      </c>
      <c r="P16083" t="s">
        <v>1459</v>
      </c>
      <c r="Q16083" t="s">
        <v>34</v>
      </c>
      <c r="R16083">
        <v>2132</v>
      </c>
      <c r="S16083">
        <v>22941</v>
      </c>
      <c r="T16083">
        <v>2010854000</v>
      </c>
      <c r="U16083" t="s">
        <v>80246</v>
      </c>
      <c r="V16083">
        <v>42.262810000000002</v>
      </c>
      <c r="W16083">
        <v>-71.161810000000003</v>
      </c>
    </row>
    <row r="16084" spans="1:23" x14ac:dyDescent="0.2">
      <c r="A16084" t="s">
        <v>80247</v>
      </c>
      <c r="B16084" t="s">
        <v>946</v>
      </c>
      <c r="C16084" t="s">
        <v>947</v>
      </c>
      <c r="D16084" t="s">
        <v>948</v>
      </c>
      <c r="E16084" t="s">
        <v>80248</v>
      </c>
      <c r="F16084" t="s">
        <v>50052</v>
      </c>
      <c r="G16084">
        <v>0</v>
      </c>
      <c r="H16084">
        <v>30</v>
      </c>
      <c r="I16084" s="1">
        <v>42026</v>
      </c>
      <c r="J16084" s="2">
        <v>42207</v>
      </c>
      <c r="K16084" t="s">
        <v>54</v>
      </c>
      <c r="L16084" t="s">
        <v>80249</v>
      </c>
      <c r="M16084" t="s">
        <v>47</v>
      </c>
      <c r="N16084">
        <v>0</v>
      </c>
      <c r="O16084" t="s">
        <v>80250</v>
      </c>
      <c r="P16084" t="s">
        <v>1311</v>
      </c>
      <c r="Q16084" t="s">
        <v>34</v>
      </c>
      <c r="R16084">
        <v>2131</v>
      </c>
      <c r="S16084">
        <v>13608</v>
      </c>
      <c r="T16084">
        <v>2001318000</v>
      </c>
      <c r="U16084" t="s">
        <v>80251</v>
      </c>
      <c r="V16084">
        <v>42.285969999999999</v>
      </c>
      <c r="W16084">
        <v>-71.140069999999994</v>
      </c>
    </row>
    <row r="16085" spans="1:23" x14ac:dyDescent="0.2">
      <c r="A16085" t="s">
        <v>80252</v>
      </c>
      <c r="B16085" t="s">
        <v>434</v>
      </c>
      <c r="C16085" t="s">
        <v>435</v>
      </c>
      <c r="D16085" t="s">
        <v>436</v>
      </c>
      <c r="E16085" t="s">
        <v>80253</v>
      </c>
      <c r="F16085" t="s">
        <v>80254</v>
      </c>
      <c r="G16085">
        <v>0</v>
      </c>
      <c r="H16085">
        <v>30</v>
      </c>
      <c r="I16085" s="1">
        <v>42086</v>
      </c>
      <c r="J16085" s="2">
        <v>42270</v>
      </c>
      <c r="K16085" t="s">
        <v>54</v>
      </c>
      <c r="L16085" t="s">
        <v>80255</v>
      </c>
      <c r="M16085" t="s">
        <v>1182</v>
      </c>
      <c r="N16085">
        <v>0</v>
      </c>
      <c r="O16085" t="s">
        <v>80256</v>
      </c>
      <c r="P16085" t="s">
        <v>179</v>
      </c>
      <c r="Q16085" t="s">
        <v>34</v>
      </c>
      <c r="R16085">
        <v>2130</v>
      </c>
      <c r="S16085">
        <v>88727</v>
      </c>
      <c r="T16085">
        <v>1902788000</v>
      </c>
      <c r="U16085" t="s">
        <v>80257</v>
      </c>
      <c r="V16085">
        <v>42.302460000000004</v>
      </c>
      <c r="W16085">
        <v>-71.13212</v>
      </c>
    </row>
    <row r="16086" spans="1:23" x14ac:dyDescent="0.2">
      <c r="A16086" t="s">
        <v>80258</v>
      </c>
      <c r="B16086" t="s">
        <v>946</v>
      </c>
      <c r="C16086" t="s">
        <v>947</v>
      </c>
      <c r="D16086" t="s">
        <v>948</v>
      </c>
      <c r="E16086" t="s">
        <v>80259</v>
      </c>
      <c r="F16086" t="s">
        <v>80260</v>
      </c>
      <c r="G16086">
        <v>0</v>
      </c>
      <c r="H16086">
        <v>30</v>
      </c>
      <c r="I16086" s="1">
        <v>42102</v>
      </c>
      <c r="J16086" s="2">
        <v>42285</v>
      </c>
      <c r="K16086" t="s">
        <v>54</v>
      </c>
      <c r="L16086" t="s">
        <v>80261</v>
      </c>
      <c r="M16086" t="s">
        <v>2535</v>
      </c>
      <c r="N16086">
        <v>0</v>
      </c>
      <c r="O16086" t="s">
        <v>80262</v>
      </c>
      <c r="P16086" t="s">
        <v>120</v>
      </c>
      <c r="Q16086" t="s">
        <v>34</v>
      </c>
      <c r="R16086">
        <v>2119</v>
      </c>
      <c r="S16086">
        <v>111470</v>
      </c>
      <c r="T16086">
        <v>800996000</v>
      </c>
      <c r="U16086" t="s">
        <v>80263</v>
      </c>
      <c r="V16086">
        <v>42.329839999999997</v>
      </c>
      <c r="W16086">
        <v>-71.070419999999999</v>
      </c>
    </row>
    <row r="16087" spans="1:23" x14ac:dyDescent="0.2">
      <c r="A16087" t="s">
        <v>80264</v>
      </c>
      <c r="B16087" t="s">
        <v>434</v>
      </c>
      <c r="C16087" t="s">
        <v>435</v>
      </c>
      <c r="D16087" t="s">
        <v>436</v>
      </c>
      <c r="E16087" t="s">
        <v>80265</v>
      </c>
      <c r="F16087" t="s">
        <v>80266</v>
      </c>
      <c r="G16087">
        <v>0</v>
      </c>
      <c r="H16087">
        <v>30</v>
      </c>
      <c r="I16087" s="1">
        <v>42110</v>
      </c>
      <c r="J16087" s="2">
        <v>42293</v>
      </c>
      <c r="K16087" t="s">
        <v>54</v>
      </c>
      <c r="L16087" t="s">
        <v>80267</v>
      </c>
      <c r="M16087" t="s">
        <v>47</v>
      </c>
      <c r="N16087">
        <v>0</v>
      </c>
      <c r="O16087" t="s">
        <v>80268</v>
      </c>
      <c r="P16087" t="s">
        <v>257</v>
      </c>
      <c r="Q16087" t="s">
        <v>34</v>
      </c>
      <c r="R16087">
        <v>2124</v>
      </c>
      <c r="S16087">
        <v>146053</v>
      </c>
      <c r="T16087">
        <v>1700068000</v>
      </c>
      <c r="U16087" t="s">
        <v>80269</v>
      </c>
      <c r="V16087">
        <v>42.298459999999999</v>
      </c>
      <c r="W16087">
        <v>-71.073250000000002</v>
      </c>
    </row>
    <row r="16088" spans="1:23" x14ac:dyDescent="0.2">
      <c r="A16088" t="s">
        <v>80270</v>
      </c>
      <c r="B16088" t="s">
        <v>434</v>
      </c>
      <c r="C16088" t="s">
        <v>435</v>
      </c>
      <c r="D16088" t="s">
        <v>436</v>
      </c>
      <c r="E16088" t="s">
        <v>80271</v>
      </c>
      <c r="F16088" t="s">
        <v>80266</v>
      </c>
      <c r="G16088">
        <v>0</v>
      </c>
      <c r="H16088">
        <v>30</v>
      </c>
      <c r="I16088" s="1">
        <v>42117</v>
      </c>
      <c r="J16088" s="2">
        <v>42300</v>
      </c>
      <c r="K16088" t="s">
        <v>54</v>
      </c>
      <c r="L16088" t="s">
        <v>80272</v>
      </c>
      <c r="M16088" t="s">
        <v>2535</v>
      </c>
      <c r="N16088">
        <v>0</v>
      </c>
      <c r="O16088" t="s">
        <v>80273</v>
      </c>
      <c r="P16088" t="s">
        <v>179</v>
      </c>
      <c r="Q16088" t="s">
        <v>34</v>
      </c>
      <c r="R16088">
        <v>2130</v>
      </c>
      <c r="S16088">
        <v>136377</v>
      </c>
      <c r="T16088">
        <v>1103672000</v>
      </c>
      <c r="U16088" t="s">
        <v>80274</v>
      </c>
      <c r="V16088">
        <v>42.298467000000002</v>
      </c>
      <c r="W16088">
        <v>-71.111233999999996</v>
      </c>
    </row>
    <row r="16089" spans="1:23" x14ac:dyDescent="0.2">
      <c r="A16089" t="s">
        <v>80275</v>
      </c>
      <c r="B16089" t="s">
        <v>434</v>
      </c>
      <c r="C16089" t="s">
        <v>435</v>
      </c>
      <c r="D16089" t="s">
        <v>436</v>
      </c>
      <c r="E16089" t="s">
        <v>80276</v>
      </c>
      <c r="F16089" t="s">
        <v>80266</v>
      </c>
      <c r="G16089">
        <v>0</v>
      </c>
      <c r="H16089">
        <v>30</v>
      </c>
      <c r="I16089" s="1">
        <v>42123</v>
      </c>
      <c r="J16089" s="2">
        <v>42306</v>
      </c>
      <c r="K16089" t="s">
        <v>54</v>
      </c>
      <c r="L16089" t="s">
        <v>80277</v>
      </c>
      <c r="M16089" t="s">
        <v>1182</v>
      </c>
      <c r="N16089">
        <v>0</v>
      </c>
      <c r="O16089" t="s">
        <v>80278</v>
      </c>
      <c r="P16089" t="s">
        <v>396</v>
      </c>
      <c r="Q16089" t="s">
        <v>34</v>
      </c>
      <c r="R16089">
        <v>2126</v>
      </c>
      <c r="S16089">
        <v>14247</v>
      </c>
      <c r="T16089">
        <v>1801463000</v>
      </c>
      <c r="U16089" t="s">
        <v>80279</v>
      </c>
      <c r="V16089">
        <v>42.260260000000002</v>
      </c>
      <c r="W16089">
        <v>-71.103449999999995</v>
      </c>
    </row>
    <row r="16090" spans="1:23" x14ac:dyDescent="0.2">
      <c r="A16090" t="s">
        <v>80280</v>
      </c>
      <c r="B16090" t="s">
        <v>946</v>
      </c>
      <c r="C16090" t="s">
        <v>947</v>
      </c>
      <c r="D16090" t="s">
        <v>948</v>
      </c>
      <c r="E16090" t="s">
        <v>80281</v>
      </c>
      <c r="F16090" t="s">
        <v>79669</v>
      </c>
      <c r="G16090">
        <v>0</v>
      </c>
      <c r="H16090">
        <v>30</v>
      </c>
      <c r="I16090" s="1">
        <v>42137</v>
      </c>
      <c r="J16090" s="2">
        <v>42321</v>
      </c>
      <c r="K16090" t="s">
        <v>29</v>
      </c>
      <c r="M16090" t="s">
        <v>1182</v>
      </c>
      <c r="N16090">
        <v>0</v>
      </c>
      <c r="O16090" t="s">
        <v>80282</v>
      </c>
      <c r="P16090" t="s">
        <v>143</v>
      </c>
      <c r="Q16090" t="s">
        <v>34</v>
      </c>
      <c r="R16090">
        <v>2128</v>
      </c>
      <c r="S16090">
        <v>0</v>
      </c>
      <c r="U16090" t="s">
        <v>80283</v>
      </c>
      <c r="V16090">
        <v>42.383032</v>
      </c>
      <c r="W16090">
        <v>-71.017269999999996</v>
      </c>
    </row>
    <row r="16091" spans="1:23" x14ac:dyDescent="0.2">
      <c r="A16091" t="s">
        <v>80284</v>
      </c>
      <c r="B16091" t="s">
        <v>434</v>
      </c>
      <c r="C16091" t="s">
        <v>435</v>
      </c>
      <c r="D16091" t="s">
        <v>436</v>
      </c>
      <c r="E16091" t="s">
        <v>80285</v>
      </c>
      <c r="F16091" t="s">
        <v>67469</v>
      </c>
      <c r="G16091">
        <v>0</v>
      </c>
      <c r="H16091">
        <v>30</v>
      </c>
      <c r="I16091" s="1">
        <v>42152</v>
      </c>
      <c r="J16091" s="2">
        <v>42336</v>
      </c>
      <c r="K16091" t="s">
        <v>29</v>
      </c>
      <c r="L16091" t="s">
        <v>80286</v>
      </c>
      <c r="M16091" t="s">
        <v>2535</v>
      </c>
      <c r="N16091">
        <v>0</v>
      </c>
      <c r="O16091" t="s">
        <v>80287</v>
      </c>
      <c r="P16091" t="s">
        <v>143</v>
      </c>
      <c r="Q16091" t="s">
        <v>34</v>
      </c>
      <c r="R16091">
        <v>2128</v>
      </c>
      <c r="S16091">
        <v>113251</v>
      </c>
      <c r="T16091">
        <v>102587000</v>
      </c>
      <c r="U16091" t="s">
        <v>80288</v>
      </c>
      <c r="V16091">
        <v>42.37677</v>
      </c>
      <c r="W16091">
        <v>-71.03837</v>
      </c>
    </row>
    <row r="16092" spans="1:23" x14ac:dyDescent="0.2">
      <c r="A16092" t="s">
        <v>80289</v>
      </c>
      <c r="B16092" t="s">
        <v>434</v>
      </c>
      <c r="C16092" t="s">
        <v>435</v>
      </c>
      <c r="D16092" t="s">
        <v>436</v>
      </c>
      <c r="E16092" t="s">
        <v>80290</v>
      </c>
      <c r="F16092" t="s">
        <v>37290</v>
      </c>
      <c r="G16092">
        <v>0</v>
      </c>
      <c r="H16092">
        <v>30</v>
      </c>
      <c r="I16092" s="1">
        <v>42199</v>
      </c>
      <c r="J16092" s="2">
        <v>42383</v>
      </c>
      <c r="K16092" t="s">
        <v>29</v>
      </c>
      <c r="L16092" t="s">
        <v>80291</v>
      </c>
      <c r="M16092" t="s">
        <v>47</v>
      </c>
      <c r="N16092">
        <v>0</v>
      </c>
      <c r="O16092" t="s">
        <v>80292</v>
      </c>
      <c r="P16092" t="s">
        <v>120</v>
      </c>
      <c r="Q16092" t="s">
        <v>34</v>
      </c>
      <c r="R16092">
        <v>2119</v>
      </c>
      <c r="S16092">
        <v>92661</v>
      </c>
      <c r="T16092">
        <v>801018020</v>
      </c>
      <c r="U16092" t="s">
        <v>80293</v>
      </c>
      <c r="V16092">
        <v>42.331519999999998</v>
      </c>
      <c r="W16092">
        <v>-71.070350000000005</v>
      </c>
    </row>
    <row r="16093" spans="1:23" x14ac:dyDescent="0.2">
      <c r="A16093" t="s">
        <v>80294</v>
      </c>
      <c r="B16093" t="s">
        <v>946</v>
      </c>
      <c r="C16093" t="s">
        <v>947</v>
      </c>
      <c r="D16093" t="s">
        <v>948</v>
      </c>
      <c r="E16093" t="s">
        <v>80295</v>
      </c>
      <c r="F16093" t="s">
        <v>37752</v>
      </c>
      <c r="G16093">
        <v>0</v>
      </c>
      <c r="H16093">
        <v>30</v>
      </c>
      <c r="I16093" s="1">
        <v>42234</v>
      </c>
      <c r="J16093" s="2">
        <v>42418</v>
      </c>
      <c r="K16093" t="s">
        <v>29</v>
      </c>
      <c r="L16093" t="s">
        <v>80296</v>
      </c>
      <c r="M16093" t="s">
        <v>1996</v>
      </c>
      <c r="N16093">
        <v>0</v>
      </c>
      <c r="O16093" t="s">
        <v>80297</v>
      </c>
      <c r="P16093" t="s">
        <v>120</v>
      </c>
      <c r="Q16093" t="s">
        <v>34</v>
      </c>
      <c r="R16093">
        <v>2118</v>
      </c>
      <c r="S16093">
        <v>41772</v>
      </c>
      <c r="T16093">
        <v>801454000</v>
      </c>
      <c r="U16093" t="s">
        <v>80298</v>
      </c>
      <c r="V16093">
        <v>42.337240000000001</v>
      </c>
      <c r="W16093">
        <v>-71.074399999999997</v>
      </c>
    </row>
    <row r="16094" spans="1:23" x14ac:dyDescent="0.2">
      <c r="A16094" t="s">
        <v>80299</v>
      </c>
      <c r="B16094" t="s">
        <v>434</v>
      </c>
      <c r="C16094" t="s">
        <v>435</v>
      </c>
      <c r="D16094" t="s">
        <v>436</v>
      </c>
      <c r="E16094" t="s">
        <v>80300</v>
      </c>
      <c r="F16094" t="s">
        <v>79729</v>
      </c>
      <c r="G16094">
        <v>0</v>
      </c>
      <c r="H16094">
        <v>30</v>
      </c>
      <c r="I16094" s="1">
        <v>42248</v>
      </c>
      <c r="J16094" s="2">
        <v>42430</v>
      </c>
      <c r="K16094" t="s">
        <v>29</v>
      </c>
      <c r="L16094" t="s">
        <v>80301</v>
      </c>
      <c r="M16094" t="s">
        <v>2535</v>
      </c>
      <c r="N16094">
        <v>0</v>
      </c>
      <c r="O16094" t="s">
        <v>80302</v>
      </c>
      <c r="P16094" t="s">
        <v>396</v>
      </c>
      <c r="Q16094" t="s">
        <v>34</v>
      </c>
      <c r="R16094">
        <v>2126</v>
      </c>
      <c r="S16094">
        <v>42870</v>
      </c>
      <c r="T16094">
        <v>1802751050</v>
      </c>
      <c r="U16094" t="s">
        <v>80303</v>
      </c>
      <c r="V16094">
        <v>42.271180000000001</v>
      </c>
      <c r="W16094">
        <v>-71.102059999999994</v>
      </c>
    </row>
    <row r="16095" spans="1:23" x14ac:dyDescent="0.2">
      <c r="A16095" t="s">
        <v>80304</v>
      </c>
      <c r="B16095" t="s">
        <v>434</v>
      </c>
      <c r="C16095" t="s">
        <v>435</v>
      </c>
      <c r="D16095" t="s">
        <v>436</v>
      </c>
      <c r="E16095" t="s">
        <v>80305</v>
      </c>
      <c r="F16095" t="s">
        <v>66437</v>
      </c>
      <c r="G16095">
        <v>0</v>
      </c>
      <c r="H16095">
        <v>30</v>
      </c>
      <c r="I16095" s="1">
        <v>42249</v>
      </c>
      <c r="J16095" s="2">
        <v>42431</v>
      </c>
      <c r="K16095" t="s">
        <v>29</v>
      </c>
      <c r="L16095" t="s">
        <v>37946</v>
      </c>
      <c r="M16095" t="s">
        <v>1182</v>
      </c>
      <c r="N16095">
        <v>0</v>
      </c>
      <c r="O16095" t="s">
        <v>80306</v>
      </c>
      <c r="P16095" t="s">
        <v>179</v>
      </c>
      <c r="Q16095" t="s">
        <v>34</v>
      </c>
      <c r="R16095">
        <v>2130</v>
      </c>
      <c r="S16095">
        <v>129687</v>
      </c>
      <c r="T16095">
        <v>1900730000</v>
      </c>
      <c r="U16095" t="s">
        <v>80307</v>
      </c>
      <c r="V16095">
        <v>42.317050000000002</v>
      </c>
      <c r="W16095">
        <v>-71.110429999999994</v>
      </c>
    </row>
    <row r="16096" spans="1:23" x14ac:dyDescent="0.2">
      <c r="A16096" t="s">
        <v>80308</v>
      </c>
      <c r="B16096" t="s">
        <v>434</v>
      </c>
      <c r="C16096" t="s">
        <v>435</v>
      </c>
      <c r="D16096" t="s">
        <v>436</v>
      </c>
      <c r="E16096" t="s">
        <v>80309</v>
      </c>
      <c r="F16096" t="s">
        <v>80266</v>
      </c>
      <c r="G16096">
        <v>0</v>
      </c>
      <c r="H16096">
        <v>30</v>
      </c>
      <c r="I16096" s="1">
        <v>42257</v>
      </c>
      <c r="J16096" s="2">
        <v>42439</v>
      </c>
      <c r="K16096" t="s">
        <v>29</v>
      </c>
      <c r="L16096" t="s">
        <v>80310</v>
      </c>
      <c r="M16096" t="s">
        <v>1182</v>
      </c>
      <c r="N16096">
        <v>0</v>
      </c>
      <c r="O16096" t="s">
        <v>80311</v>
      </c>
      <c r="P16096" t="s">
        <v>396</v>
      </c>
      <c r="Q16096" t="s">
        <v>34</v>
      </c>
      <c r="R16096">
        <v>2126</v>
      </c>
      <c r="S16096">
        <v>105984</v>
      </c>
      <c r="T16096">
        <v>1404941000</v>
      </c>
      <c r="U16096" t="s">
        <v>80312</v>
      </c>
      <c r="V16096">
        <v>42.283619999999999</v>
      </c>
      <c r="W16096">
        <v>-71.094520000000003</v>
      </c>
    </row>
    <row r="16097" spans="1:23" x14ac:dyDescent="0.2">
      <c r="A16097" t="s">
        <v>80313</v>
      </c>
      <c r="B16097" t="s">
        <v>946</v>
      </c>
      <c r="C16097" t="s">
        <v>947</v>
      </c>
      <c r="D16097" t="s">
        <v>948</v>
      </c>
      <c r="E16097" t="s">
        <v>80314</v>
      </c>
      <c r="F16097" t="s">
        <v>80315</v>
      </c>
      <c r="G16097">
        <v>0</v>
      </c>
      <c r="H16097">
        <v>30</v>
      </c>
      <c r="I16097" s="1">
        <v>42258</v>
      </c>
      <c r="J16097" s="2">
        <v>42440</v>
      </c>
      <c r="K16097" t="s">
        <v>29</v>
      </c>
      <c r="L16097" t="s">
        <v>80316</v>
      </c>
      <c r="M16097" t="s">
        <v>1182</v>
      </c>
      <c r="N16097">
        <v>0</v>
      </c>
      <c r="O16097" t="s">
        <v>80317</v>
      </c>
      <c r="P16097" t="s">
        <v>120</v>
      </c>
      <c r="Q16097" t="s">
        <v>34</v>
      </c>
      <c r="R16097">
        <v>2118</v>
      </c>
      <c r="S16097">
        <v>92349</v>
      </c>
      <c r="T16097">
        <v>900831000</v>
      </c>
      <c r="U16097" t="s">
        <v>80318</v>
      </c>
      <c r="V16097">
        <v>42.338709999999999</v>
      </c>
      <c r="W16097">
        <v>-71.078850000000003</v>
      </c>
    </row>
    <row r="16098" spans="1:23" x14ac:dyDescent="0.2">
      <c r="A16098" t="s">
        <v>80319</v>
      </c>
      <c r="B16098" t="s">
        <v>946</v>
      </c>
      <c r="C16098" t="s">
        <v>947</v>
      </c>
      <c r="D16098" t="s">
        <v>948</v>
      </c>
      <c r="E16098" t="s">
        <v>80320</v>
      </c>
      <c r="F16098" t="s">
        <v>66679</v>
      </c>
      <c r="G16098">
        <v>0</v>
      </c>
      <c r="H16098">
        <v>30</v>
      </c>
      <c r="I16098" s="1">
        <v>42277</v>
      </c>
      <c r="J16098" s="2">
        <v>42459</v>
      </c>
      <c r="K16098" t="s">
        <v>29</v>
      </c>
      <c r="L16098" t="s">
        <v>80321</v>
      </c>
      <c r="M16098" t="s">
        <v>1182</v>
      </c>
      <c r="N16098">
        <v>0</v>
      </c>
      <c r="O16098" t="s">
        <v>80322</v>
      </c>
      <c r="P16098" t="s">
        <v>396</v>
      </c>
      <c r="Q16098" t="s">
        <v>34</v>
      </c>
      <c r="R16098">
        <v>2126</v>
      </c>
      <c r="S16098">
        <v>1330</v>
      </c>
      <c r="T16098">
        <v>1802884000</v>
      </c>
      <c r="U16098" t="s">
        <v>80323</v>
      </c>
      <c r="V16098">
        <v>42.276119999999999</v>
      </c>
      <c r="W16098">
        <v>-71.101799999999997</v>
      </c>
    </row>
    <row r="16099" spans="1:23" x14ac:dyDescent="0.2">
      <c r="A16099" t="s">
        <v>80324</v>
      </c>
      <c r="B16099" t="s">
        <v>130</v>
      </c>
      <c r="C16099" t="s">
        <v>157</v>
      </c>
      <c r="D16099" t="s">
        <v>131</v>
      </c>
      <c r="E16099" t="s">
        <v>80325</v>
      </c>
      <c r="F16099" t="s">
        <v>2678</v>
      </c>
      <c r="G16099">
        <v>0</v>
      </c>
      <c r="H16099">
        <v>29</v>
      </c>
      <c r="I16099" s="1">
        <v>42079</v>
      </c>
      <c r="J16099" s="2">
        <v>42263</v>
      </c>
      <c r="K16099" t="s">
        <v>54</v>
      </c>
      <c r="L16099" t="s">
        <v>80326</v>
      </c>
      <c r="M16099" t="s">
        <v>88</v>
      </c>
      <c r="N16099">
        <v>19000</v>
      </c>
      <c r="O16099" t="s">
        <v>80327</v>
      </c>
      <c r="P16099" t="s">
        <v>101</v>
      </c>
      <c r="Q16099" t="s">
        <v>34</v>
      </c>
      <c r="R16099">
        <v>2127</v>
      </c>
      <c r="S16099">
        <v>343872</v>
      </c>
      <c r="T16099">
        <v>603368000</v>
      </c>
      <c r="U16099" t="s">
        <v>80328</v>
      </c>
      <c r="V16099">
        <v>42.337983999999999</v>
      </c>
      <c r="W16099">
        <v>-71.038342</v>
      </c>
    </row>
    <row r="16100" spans="1:23" x14ac:dyDescent="0.2">
      <c r="A16100" t="s">
        <v>80329</v>
      </c>
      <c r="B16100" t="s">
        <v>946</v>
      </c>
      <c r="C16100" t="s">
        <v>947</v>
      </c>
      <c r="D16100" t="s">
        <v>948</v>
      </c>
      <c r="E16100" t="s">
        <v>54222</v>
      </c>
      <c r="F16100" t="s">
        <v>80330</v>
      </c>
      <c r="G16100">
        <v>0</v>
      </c>
      <c r="H16100">
        <v>29</v>
      </c>
      <c r="I16100" s="1">
        <v>42103</v>
      </c>
      <c r="J16100" s="2">
        <v>42286</v>
      </c>
      <c r="K16100" t="s">
        <v>54</v>
      </c>
      <c r="L16100" t="s">
        <v>80331</v>
      </c>
      <c r="M16100" t="s">
        <v>2535</v>
      </c>
      <c r="N16100">
        <v>0</v>
      </c>
      <c r="O16100" t="s">
        <v>80332</v>
      </c>
      <c r="P16100" t="s">
        <v>120</v>
      </c>
      <c r="Q16100" t="s">
        <v>34</v>
      </c>
      <c r="R16100">
        <v>2116</v>
      </c>
      <c r="S16100">
        <v>96688</v>
      </c>
      <c r="T16100">
        <v>400246000</v>
      </c>
      <c r="U16100" t="s">
        <v>80333</v>
      </c>
      <c r="V16100">
        <v>42.34355</v>
      </c>
      <c r="W16100">
        <v>-71.073520000000002</v>
      </c>
    </row>
    <row r="16101" spans="1:23" x14ac:dyDescent="0.2">
      <c r="A16101" t="s">
        <v>80334</v>
      </c>
      <c r="B16101" t="s">
        <v>946</v>
      </c>
      <c r="C16101" t="s">
        <v>947</v>
      </c>
      <c r="D16101" t="s">
        <v>948</v>
      </c>
      <c r="E16101" t="s">
        <v>80335</v>
      </c>
      <c r="F16101" t="s">
        <v>63373</v>
      </c>
      <c r="G16101">
        <v>0</v>
      </c>
      <c r="H16101">
        <v>29</v>
      </c>
      <c r="I16101" s="1">
        <v>42264</v>
      </c>
      <c r="J16101" s="2">
        <v>42446</v>
      </c>
      <c r="K16101" t="s">
        <v>29</v>
      </c>
      <c r="L16101" t="s">
        <v>80336</v>
      </c>
      <c r="M16101" t="s">
        <v>2535</v>
      </c>
      <c r="N16101">
        <v>0</v>
      </c>
      <c r="O16101" t="s">
        <v>80337</v>
      </c>
      <c r="P16101" t="s">
        <v>257</v>
      </c>
      <c r="Q16101" t="s">
        <v>34</v>
      </c>
      <c r="R16101">
        <v>2121</v>
      </c>
      <c r="S16101">
        <v>146363</v>
      </c>
      <c r="T16101">
        <v>1203229000</v>
      </c>
      <c r="U16101" t="s">
        <v>80338</v>
      </c>
      <c r="V16101">
        <v>42.315339999999999</v>
      </c>
      <c r="W16101">
        <v>-71.091250000000002</v>
      </c>
    </row>
    <row r="16102" spans="1:23" x14ac:dyDescent="0.2">
      <c r="A16102" t="s">
        <v>80339</v>
      </c>
      <c r="B16102" t="s">
        <v>946</v>
      </c>
      <c r="C16102" t="s">
        <v>947</v>
      </c>
      <c r="D16102" t="s">
        <v>948</v>
      </c>
      <c r="E16102" t="s">
        <v>80340</v>
      </c>
      <c r="F16102" t="s">
        <v>55186</v>
      </c>
      <c r="G16102">
        <v>0</v>
      </c>
      <c r="H16102">
        <v>29</v>
      </c>
      <c r="I16102" s="1">
        <v>42275</v>
      </c>
      <c r="J16102" s="2">
        <v>42457</v>
      </c>
      <c r="K16102" t="s">
        <v>29</v>
      </c>
      <c r="L16102" t="s">
        <v>80341</v>
      </c>
      <c r="M16102" t="s">
        <v>1182</v>
      </c>
      <c r="N16102">
        <v>0</v>
      </c>
      <c r="O16102" t="s">
        <v>80342</v>
      </c>
      <c r="P16102" t="s">
        <v>396</v>
      </c>
      <c r="Q16102" t="s">
        <v>34</v>
      </c>
      <c r="R16102">
        <v>2126</v>
      </c>
      <c r="S16102">
        <v>116553</v>
      </c>
      <c r="T16102">
        <v>1800036000</v>
      </c>
      <c r="U16102" t="s">
        <v>80343</v>
      </c>
      <c r="V16102">
        <v>42.271340000000002</v>
      </c>
      <c r="W16102">
        <v>-71.079300000000003</v>
      </c>
    </row>
    <row r="16103" spans="1:23" x14ac:dyDescent="0.2">
      <c r="A16103" t="s">
        <v>80344</v>
      </c>
      <c r="B16103" t="s">
        <v>946</v>
      </c>
      <c r="C16103" t="s">
        <v>947</v>
      </c>
      <c r="D16103" t="s">
        <v>948</v>
      </c>
      <c r="E16103" t="s">
        <v>80345</v>
      </c>
      <c r="F16103" t="s">
        <v>80346</v>
      </c>
      <c r="G16103">
        <v>0</v>
      </c>
      <c r="H16103">
        <v>28.6</v>
      </c>
      <c r="I16103" s="1">
        <v>42240</v>
      </c>
      <c r="J16103" s="2">
        <v>42424</v>
      </c>
      <c r="K16103" t="s">
        <v>29</v>
      </c>
      <c r="L16103" t="s">
        <v>80347</v>
      </c>
      <c r="M16103" t="s">
        <v>1182</v>
      </c>
      <c r="N16103">
        <v>0</v>
      </c>
      <c r="O16103" t="s">
        <v>80348</v>
      </c>
      <c r="P16103" t="s">
        <v>101</v>
      </c>
      <c r="Q16103" t="s">
        <v>34</v>
      </c>
      <c r="R16103">
        <v>2127</v>
      </c>
      <c r="S16103">
        <v>344715</v>
      </c>
      <c r="T16103">
        <v>602368000</v>
      </c>
      <c r="U16103" t="s">
        <v>80349</v>
      </c>
      <c r="V16103">
        <v>42.334611000000002</v>
      </c>
      <c r="W16103">
        <v>-71.03613</v>
      </c>
    </row>
    <row r="16104" spans="1:23" x14ac:dyDescent="0.2">
      <c r="A16104" t="s">
        <v>80350</v>
      </c>
      <c r="B16104" t="s">
        <v>946</v>
      </c>
      <c r="C16104" t="s">
        <v>947</v>
      </c>
      <c r="D16104" t="s">
        <v>948</v>
      </c>
      <c r="E16104" t="s">
        <v>80351</v>
      </c>
      <c r="F16104" t="s">
        <v>80352</v>
      </c>
      <c r="G16104">
        <v>0</v>
      </c>
      <c r="H16104">
        <v>28.15</v>
      </c>
      <c r="I16104" s="1">
        <v>42074</v>
      </c>
      <c r="J16104" s="2">
        <v>42258</v>
      </c>
      <c r="K16104" t="s">
        <v>54</v>
      </c>
      <c r="L16104" t="s">
        <v>80353</v>
      </c>
      <c r="M16104" t="s">
        <v>1182</v>
      </c>
      <c r="N16104">
        <v>0</v>
      </c>
      <c r="O16104" t="s">
        <v>80354</v>
      </c>
      <c r="P16104" t="s">
        <v>1311</v>
      </c>
      <c r="Q16104" t="s">
        <v>34</v>
      </c>
      <c r="R16104">
        <v>2131</v>
      </c>
      <c r="S16104">
        <v>74298</v>
      </c>
      <c r="T16104">
        <v>1804646000</v>
      </c>
      <c r="U16104" t="s">
        <v>80355</v>
      </c>
      <c r="V16104">
        <v>42.280839</v>
      </c>
      <c r="W16104">
        <v>-71.127397999999999</v>
      </c>
    </row>
    <row r="16105" spans="1:23" x14ac:dyDescent="0.2">
      <c r="A16105" t="s">
        <v>80356</v>
      </c>
      <c r="B16105" t="s">
        <v>946</v>
      </c>
      <c r="C16105" t="s">
        <v>947</v>
      </c>
      <c r="D16105" t="s">
        <v>948</v>
      </c>
      <c r="E16105" t="s">
        <v>80357</v>
      </c>
      <c r="F16105" t="s">
        <v>64252</v>
      </c>
      <c r="G16105">
        <v>0</v>
      </c>
      <c r="H16105">
        <v>28.1</v>
      </c>
      <c r="I16105" s="1">
        <v>42038</v>
      </c>
      <c r="J16105" s="2">
        <v>42219</v>
      </c>
      <c r="K16105" t="s">
        <v>54</v>
      </c>
      <c r="L16105" t="s">
        <v>80358</v>
      </c>
      <c r="M16105" t="s">
        <v>88</v>
      </c>
      <c r="N16105">
        <v>0</v>
      </c>
      <c r="O16105" t="s">
        <v>80359</v>
      </c>
      <c r="P16105" t="s">
        <v>101</v>
      </c>
      <c r="Q16105" t="s">
        <v>34</v>
      </c>
      <c r="R16105">
        <v>2127</v>
      </c>
      <c r="S16105">
        <v>21057</v>
      </c>
      <c r="T16105">
        <v>602105000</v>
      </c>
      <c r="U16105" t="s">
        <v>80360</v>
      </c>
      <c r="V16105">
        <v>42.335330999999996</v>
      </c>
      <c r="W16105">
        <v>-71.040580000000006</v>
      </c>
    </row>
    <row r="16106" spans="1:23" x14ac:dyDescent="0.2">
      <c r="A16106" t="s">
        <v>80361</v>
      </c>
      <c r="B16106" t="s">
        <v>946</v>
      </c>
      <c r="C16106" t="s">
        <v>947</v>
      </c>
      <c r="D16106" t="s">
        <v>948</v>
      </c>
      <c r="E16106" t="s">
        <v>80362</v>
      </c>
      <c r="F16106" t="s">
        <v>64252</v>
      </c>
      <c r="G16106">
        <v>0</v>
      </c>
      <c r="H16106">
        <v>28.1</v>
      </c>
      <c r="I16106" s="1">
        <v>42079</v>
      </c>
      <c r="J16106" s="2">
        <v>42263</v>
      </c>
      <c r="K16106" t="s">
        <v>54</v>
      </c>
      <c r="L16106" t="s">
        <v>54481</v>
      </c>
      <c r="M16106" t="s">
        <v>1182</v>
      </c>
      <c r="N16106">
        <v>0</v>
      </c>
      <c r="O16106" t="s">
        <v>80363</v>
      </c>
      <c r="P16106" t="s">
        <v>1311</v>
      </c>
      <c r="Q16106" t="s">
        <v>34</v>
      </c>
      <c r="R16106">
        <v>2131</v>
      </c>
      <c r="S16106">
        <v>354755</v>
      </c>
      <c r="T16106">
        <v>1804765000</v>
      </c>
      <c r="U16106" t="s">
        <v>80364</v>
      </c>
      <c r="V16106">
        <v>42.275818000000001</v>
      </c>
      <c r="W16106">
        <v>-71.122229000000004</v>
      </c>
    </row>
    <row r="16107" spans="1:23" x14ac:dyDescent="0.2">
      <c r="A16107" t="s">
        <v>80365</v>
      </c>
      <c r="B16107" t="s">
        <v>946</v>
      </c>
      <c r="C16107" t="s">
        <v>947</v>
      </c>
      <c r="D16107" t="s">
        <v>948</v>
      </c>
      <c r="E16107" t="s">
        <v>80366</v>
      </c>
      <c r="F16107" t="s">
        <v>80367</v>
      </c>
      <c r="G16107">
        <v>0</v>
      </c>
      <c r="H16107">
        <v>27.2</v>
      </c>
      <c r="I16107" s="1">
        <v>42018</v>
      </c>
      <c r="J16107" s="2">
        <v>42199</v>
      </c>
      <c r="K16107" t="s">
        <v>54</v>
      </c>
      <c r="L16107" t="s">
        <v>80368</v>
      </c>
      <c r="M16107" t="s">
        <v>1182</v>
      </c>
      <c r="N16107">
        <v>0</v>
      </c>
      <c r="O16107" t="s">
        <v>80369</v>
      </c>
      <c r="P16107" t="s">
        <v>257</v>
      </c>
      <c r="Q16107" t="s">
        <v>34</v>
      </c>
      <c r="R16107">
        <v>2125</v>
      </c>
      <c r="S16107">
        <v>120498</v>
      </c>
      <c r="T16107">
        <v>1302922000</v>
      </c>
      <c r="U16107" t="s">
        <v>80370</v>
      </c>
      <c r="V16107">
        <v>42.31559</v>
      </c>
      <c r="W16107">
        <v>-71.054640000000006</v>
      </c>
    </row>
    <row r="16108" spans="1:23" x14ac:dyDescent="0.2">
      <c r="A16108" t="s">
        <v>80371</v>
      </c>
      <c r="B16108" t="s">
        <v>946</v>
      </c>
      <c r="C16108" t="s">
        <v>947</v>
      </c>
      <c r="D16108" t="s">
        <v>948</v>
      </c>
      <c r="E16108" t="s">
        <v>80372</v>
      </c>
      <c r="F16108" t="s">
        <v>80373</v>
      </c>
      <c r="G16108">
        <v>0</v>
      </c>
      <c r="H16108">
        <v>27.2</v>
      </c>
      <c r="I16108" s="1">
        <v>42125</v>
      </c>
      <c r="J16108" s="2">
        <v>42309</v>
      </c>
      <c r="K16108" t="s">
        <v>54</v>
      </c>
      <c r="L16108" t="s">
        <v>80374</v>
      </c>
      <c r="M16108" t="s">
        <v>1182</v>
      </c>
      <c r="N16108">
        <v>0</v>
      </c>
      <c r="O16108" t="s">
        <v>80375</v>
      </c>
      <c r="P16108" t="s">
        <v>1311</v>
      </c>
      <c r="Q16108" t="s">
        <v>34</v>
      </c>
      <c r="R16108">
        <v>2131</v>
      </c>
      <c r="S16108">
        <v>125095</v>
      </c>
      <c r="T16108">
        <v>2004876000</v>
      </c>
      <c r="U16108" t="s">
        <v>80376</v>
      </c>
      <c r="V16108">
        <v>42.290219999999998</v>
      </c>
      <c r="W16108">
        <v>-71.136080000000007</v>
      </c>
    </row>
    <row r="16109" spans="1:23" x14ac:dyDescent="0.2">
      <c r="A16109" t="s">
        <v>80377</v>
      </c>
      <c r="B16109" t="s">
        <v>946</v>
      </c>
      <c r="C16109" t="s">
        <v>947</v>
      </c>
      <c r="D16109" t="s">
        <v>948</v>
      </c>
      <c r="E16109" t="s">
        <v>46692</v>
      </c>
      <c r="F16109" t="s">
        <v>32403</v>
      </c>
      <c r="G16109">
        <v>0</v>
      </c>
      <c r="H16109">
        <v>26.3</v>
      </c>
      <c r="I16109" s="1">
        <v>42229</v>
      </c>
      <c r="J16109" s="2">
        <v>42413</v>
      </c>
      <c r="K16109" t="s">
        <v>29</v>
      </c>
      <c r="L16109" t="s">
        <v>80378</v>
      </c>
      <c r="M16109" t="s">
        <v>88</v>
      </c>
      <c r="N16109">
        <v>0</v>
      </c>
      <c r="O16109" t="s">
        <v>80379</v>
      </c>
      <c r="P16109" t="s">
        <v>33</v>
      </c>
      <c r="Q16109" t="s">
        <v>34</v>
      </c>
      <c r="R16109">
        <v>2113</v>
      </c>
      <c r="S16109">
        <v>53854</v>
      </c>
      <c r="T16109">
        <v>301480000</v>
      </c>
      <c r="U16109" t="s">
        <v>80380</v>
      </c>
      <c r="V16109">
        <v>42.366199999999999</v>
      </c>
      <c r="W16109">
        <v>-71.057959999999994</v>
      </c>
    </row>
    <row r="16110" spans="1:23" x14ac:dyDescent="0.2">
      <c r="A16110" t="s">
        <v>80381</v>
      </c>
      <c r="B16110" t="s">
        <v>275</v>
      </c>
      <c r="C16110" t="s">
        <v>157</v>
      </c>
      <c r="D16110" t="s">
        <v>276</v>
      </c>
      <c r="E16110" t="s">
        <v>80382</v>
      </c>
      <c r="F16110" t="s">
        <v>80383</v>
      </c>
      <c r="G16110">
        <v>0</v>
      </c>
      <c r="H16110">
        <v>26</v>
      </c>
      <c r="I16110" s="1">
        <v>42025</v>
      </c>
      <c r="J16110" s="2">
        <v>42206</v>
      </c>
      <c r="K16110" t="s">
        <v>54</v>
      </c>
      <c r="L16110" t="s">
        <v>80384</v>
      </c>
      <c r="M16110" t="s">
        <v>47</v>
      </c>
      <c r="N16110">
        <v>1200</v>
      </c>
      <c r="O16110" t="s">
        <v>80385</v>
      </c>
      <c r="P16110" t="s">
        <v>33</v>
      </c>
      <c r="Q16110" t="s">
        <v>34</v>
      </c>
      <c r="R16110">
        <v>2115</v>
      </c>
      <c r="S16110">
        <v>76361</v>
      </c>
      <c r="T16110">
        <v>401703000</v>
      </c>
      <c r="U16110" t="s">
        <v>80386</v>
      </c>
      <c r="V16110">
        <v>42.340834999999998</v>
      </c>
      <c r="W16110">
        <v>-71.088345000000004</v>
      </c>
    </row>
    <row r="16111" spans="1:23" x14ac:dyDescent="0.2">
      <c r="A16111" t="s">
        <v>80387</v>
      </c>
      <c r="B16111" t="s">
        <v>3074</v>
      </c>
      <c r="C16111" t="s">
        <v>157</v>
      </c>
      <c r="D16111" t="s">
        <v>3075</v>
      </c>
      <c r="E16111" t="s">
        <v>80388</v>
      </c>
      <c r="F16111" t="s">
        <v>3192</v>
      </c>
      <c r="G16111">
        <v>0</v>
      </c>
      <c r="H16111">
        <v>26</v>
      </c>
      <c r="I16111" s="1">
        <v>42123</v>
      </c>
      <c r="J16111" s="2">
        <v>42306</v>
      </c>
      <c r="K16111" t="s">
        <v>54</v>
      </c>
      <c r="L16111" t="s">
        <v>19916</v>
      </c>
      <c r="M16111" t="s">
        <v>31</v>
      </c>
      <c r="N16111">
        <v>0</v>
      </c>
      <c r="O16111" t="s">
        <v>80389</v>
      </c>
      <c r="P16111" t="s">
        <v>120</v>
      </c>
      <c r="Q16111" t="s">
        <v>34</v>
      </c>
      <c r="R16111">
        <v>2119</v>
      </c>
      <c r="S16111">
        <v>35479</v>
      </c>
      <c r="T16111">
        <v>1100872000</v>
      </c>
      <c r="U16111" t="s">
        <v>80390</v>
      </c>
      <c r="V16111">
        <v>42.323551999999999</v>
      </c>
      <c r="W16111">
        <v>-71.097696999999997</v>
      </c>
    </row>
    <row r="16112" spans="1:23" x14ac:dyDescent="0.2">
      <c r="A16112" t="s">
        <v>80391</v>
      </c>
      <c r="B16112" t="s">
        <v>946</v>
      </c>
      <c r="C16112" t="s">
        <v>947</v>
      </c>
      <c r="D16112" t="s">
        <v>948</v>
      </c>
      <c r="E16112" t="s">
        <v>42275</v>
      </c>
      <c r="F16112" t="s">
        <v>80227</v>
      </c>
      <c r="G16112">
        <v>0</v>
      </c>
      <c r="H16112">
        <v>25.58</v>
      </c>
      <c r="I16112" s="1">
        <v>42271</v>
      </c>
      <c r="J16112" s="2">
        <v>42453</v>
      </c>
      <c r="K16112" t="s">
        <v>29</v>
      </c>
      <c r="L16112" t="s">
        <v>80392</v>
      </c>
      <c r="M16112" t="s">
        <v>1182</v>
      </c>
      <c r="N16112">
        <v>0</v>
      </c>
      <c r="O16112" t="s">
        <v>80393</v>
      </c>
      <c r="P16112" t="s">
        <v>1311</v>
      </c>
      <c r="Q16112" t="s">
        <v>34</v>
      </c>
      <c r="R16112">
        <v>2131</v>
      </c>
      <c r="S16112">
        <v>129042</v>
      </c>
      <c r="T16112">
        <v>2004610000</v>
      </c>
      <c r="U16112" t="s">
        <v>80394</v>
      </c>
      <c r="V16112">
        <v>42.287880000000001</v>
      </c>
      <c r="W16112">
        <v>-71.140110000000007</v>
      </c>
    </row>
    <row r="16113" spans="1:23" x14ac:dyDescent="0.2">
      <c r="A16113" t="s">
        <v>80395</v>
      </c>
      <c r="B16113" t="s">
        <v>946</v>
      </c>
      <c r="C16113" t="s">
        <v>947</v>
      </c>
      <c r="D16113" t="s">
        <v>948</v>
      </c>
      <c r="E16113" t="s">
        <v>80396</v>
      </c>
      <c r="F16113" t="s">
        <v>26710</v>
      </c>
      <c r="G16113">
        <v>0</v>
      </c>
      <c r="H16113">
        <v>25.4</v>
      </c>
      <c r="I16113" s="1">
        <v>42215</v>
      </c>
      <c r="J16113" s="2">
        <v>42399</v>
      </c>
      <c r="K16113" t="s">
        <v>29</v>
      </c>
      <c r="L16113" t="s">
        <v>80397</v>
      </c>
      <c r="M16113" t="s">
        <v>1182</v>
      </c>
      <c r="N16113">
        <v>0</v>
      </c>
      <c r="O16113" t="s">
        <v>80398</v>
      </c>
      <c r="P16113" t="s">
        <v>101</v>
      </c>
      <c r="Q16113" t="s">
        <v>34</v>
      </c>
      <c r="R16113">
        <v>2127</v>
      </c>
      <c r="S16113">
        <v>127577</v>
      </c>
      <c r="T16113">
        <v>602143000</v>
      </c>
      <c r="U16113" t="s">
        <v>80399</v>
      </c>
      <c r="V16113">
        <v>42.333170000000003</v>
      </c>
      <c r="W16113">
        <v>-71.040760000000006</v>
      </c>
    </row>
    <row r="16114" spans="1:23" x14ac:dyDescent="0.2">
      <c r="A16114" t="s">
        <v>80400</v>
      </c>
      <c r="B16114" t="s">
        <v>946</v>
      </c>
      <c r="C16114" t="s">
        <v>947</v>
      </c>
      <c r="D16114" t="s">
        <v>948</v>
      </c>
      <c r="E16114" t="s">
        <v>80401</v>
      </c>
      <c r="F16114" t="s">
        <v>80402</v>
      </c>
      <c r="G16114">
        <v>0</v>
      </c>
      <c r="H16114">
        <v>25</v>
      </c>
      <c r="I16114" s="1">
        <v>42010</v>
      </c>
      <c r="J16114" s="2">
        <v>42191</v>
      </c>
      <c r="K16114" t="s">
        <v>54</v>
      </c>
      <c r="L16114" t="s">
        <v>80403</v>
      </c>
      <c r="M16114" t="s">
        <v>1182</v>
      </c>
      <c r="N16114">
        <v>0</v>
      </c>
      <c r="O16114" t="s">
        <v>80404</v>
      </c>
      <c r="P16114" t="s">
        <v>120</v>
      </c>
      <c r="Q16114" t="s">
        <v>34</v>
      </c>
      <c r="R16114">
        <v>2118</v>
      </c>
      <c r="S16114">
        <v>33088</v>
      </c>
      <c r="T16114">
        <v>402523000</v>
      </c>
      <c r="U16114" t="s">
        <v>80405</v>
      </c>
      <c r="V16114">
        <v>42.341850000000001</v>
      </c>
      <c r="W16114">
        <v>-71.081130000000002</v>
      </c>
    </row>
    <row r="16115" spans="1:23" x14ac:dyDescent="0.2">
      <c r="A16115" t="s">
        <v>80406</v>
      </c>
      <c r="B16115" t="s">
        <v>434</v>
      </c>
      <c r="C16115" t="s">
        <v>435</v>
      </c>
      <c r="D16115" t="s">
        <v>436</v>
      </c>
      <c r="E16115" t="s">
        <v>80407</v>
      </c>
      <c r="F16115" t="s">
        <v>25671</v>
      </c>
      <c r="G16115">
        <v>0</v>
      </c>
      <c r="H16115">
        <v>25</v>
      </c>
      <c r="I16115" s="1">
        <v>42012</v>
      </c>
      <c r="J16115" s="2">
        <v>42193</v>
      </c>
      <c r="K16115" t="s">
        <v>54</v>
      </c>
      <c r="L16115" t="s">
        <v>485</v>
      </c>
      <c r="M16115" t="s">
        <v>195</v>
      </c>
      <c r="N16115">
        <v>0</v>
      </c>
      <c r="O16115" t="s">
        <v>80408</v>
      </c>
      <c r="P16115" t="s">
        <v>120</v>
      </c>
      <c r="Q16115" t="s">
        <v>34</v>
      </c>
      <c r="R16115">
        <v>2119</v>
      </c>
      <c r="S16115">
        <v>342027</v>
      </c>
      <c r="T16115">
        <v>800465000</v>
      </c>
      <c r="U16115" t="s">
        <v>80409</v>
      </c>
      <c r="V16115">
        <v>40.640174999999999</v>
      </c>
      <c r="W16115">
        <v>-111.495983</v>
      </c>
    </row>
    <row r="16116" spans="1:23" x14ac:dyDescent="0.2">
      <c r="A16116" t="s">
        <v>80410</v>
      </c>
      <c r="B16116" t="s">
        <v>946</v>
      </c>
      <c r="C16116" t="s">
        <v>947</v>
      </c>
      <c r="D16116" t="s">
        <v>948</v>
      </c>
      <c r="E16116" t="s">
        <v>80411</v>
      </c>
      <c r="F16116" t="s">
        <v>79729</v>
      </c>
      <c r="G16116">
        <v>0</v>
      </c>
      <c r="H16116">
        <v>25</v>
      </c>
      <c r="I16116" s="1">
        <v>42016</v>
      </c>
      <c r="J16116" s="2">
        <v>42197</v>
      </c>
      <c r="K16116" t="s">
        <v>54</v>
      </c>
      <c r="L16116" t="s">
        <v>80412</v>
      </c>
      <c r="M16116" t="s">
        <v>1182</v>
      </c>
      <c r="N16116">
        <v>0</v>
      </c>
      <c r="O16116" t="s">
        <v>80413</v>
      </c>
      <c r="P16116" t="s">
        <v>396</v>
      </c>
      <c r="Q16116" t="s">
        <v>34</v>
      </c>
      <c r="R16116">
        <v>2126</v>
      </c>
      <c r="S16116">
        <v>105202</v>
      </c>
      <c r="T16116">
        <v>1703734000</v>
      </c>
      <c r="U16116" t="s">
        <v>80414</v>
      </c>
      <c r="V16116">
        <v>42.272419999999997</v>
      </c>
      <c r="W16116">
        <v>-71.071190000000001</v>
      </c>
    </row>
    <row r="16117" spans="1:23" x14ac:dyDescent="0.2">
      <c r="A16117" t="s">
        <v>80415</v>
      </c>
      <c r="B16117" t="s">
        <v>946</v>
      </c>
      <c r="C16117" t="s">
        <v>947</v>
      </c>
      <c r="D16117" t="s">
        <v>948</v>
      </c>
      <c r="E16117" t="s">
        <v>69581</v>
      </c>
      <c r="F16117" t="s">
        <v>79729</v>
      </c>
      <c r="G16117">
        <v>0</v>
      </c>
      <c r="H16117">
        <v>25</v>
      </c>
      <c r="I16117" s="1">
        <v>42016</v>
      </c>
      <c r="J16117" s="2">
        <v>42197</v>
      </c>
      <c r="K16117" t="s">
        <v>54</v>
      </c>
      <c r="L16117" t="s">
        <v>80416</v>
      </c>
      <c r="M16117" t="s">
        <v>2535</v>
      </c>
      <c r="N16117">
        <v>0</v>
      </c>
      <c r="O16117" t="s">
        <v>80417</v>
      </c>
      <c r="P16117" t="s">
        <v>257</v>
      </c>
      <c r="Q16117" t="s">
        <v>34</v>
      </c>
      <c r="R16117">
        <v>2121</v>
      </c>
      <c r="S16117">
        <v>63920</v>
      </c>
      <c r="T16117">
        <v>1402627000</v>
      </c>
      <c r="U16117" t="s">
        <v>80418</v>
      </c>
      <c r="V16117">
        <v>42.296770000000002</v>
      </c>
      <c r="W16117">
        <v>-71.081280000000007</v>
      </c>
    </row>
    <row r="16118" spans="1:23" x14ac:dyDescent="0.2">
      <c r="A16118" t="s">
        <v>80419</v>
      </c>
      <c r="B16118" t="s">
        <v>946</v>
      </c>
      <c r="C16118" t="s">
        <v>947</v>
      </c>
      <c r="D16118" t="s">
        <v>948</v>
      </c>
      <c r="E16118" t="s">
        <v>80420</v>
      </c>
      <c r="F16118" t="s">
        <v>19921</v>
      </c>
      <c r="G16118">
        <v>0</v>
      </c>
      <c r="H16118">
        <v>25</v>
      </c>
      <c r="I16118" s="1">
        <v>42017</v>
      </c>
      <c r="J16118" s="2">
        <v>42198</v>
      </c>
      <c r="K16118" t="s">
        <v>54</v>
      </c>
      <c r="L16118" t="s">
        <v>80421</v>
      </c>
      <c r="M16118" t="s">
        <v>1182</v>
      </c>
      <c r="N16118">
        <v>0</v>
      </c>
      <c r="O16118" t="s">
        <v>80422</v>
      </c>
      <c r="P16118" t="s">
        <v>33</v>
      </c>
      <c r="Q16118" t="s">
        <v>34</v>
      </c>
      <c r="R16118">
        <v>2114</v>
      </c>
      <c r="S16118">
        <v>67503</v>
      </c>
      <c r="T16118">
        <v>502250000</v>
      </c>
      <c r="U16118" t="s">
        <v>80423</v>
      </c>
      <c r="V16118">
        <v>42.360610000000001</v>
      </c>
      <c r="W16118">
        <v>-71.068929999999995</v>
      </c>
    </row>
    <row r="16119" spans="1:23" x14ac:dyDescent="0.2">
      <c r="A16119" t="s">
        <v>80424</v>
      </c>
      <c r="B16119" t="s">
        <v>946</v>
      </c>
      <c r="C16119" t="s">
        <v>947</v>
      </c>
      <c r="D16119" t="s">
        <v>948</v>
      </c>
      <c r="E16119" t="s">
        <v>80425</v>
      </c>
      <c r="F16119" t="s">
        <v>66734</v>
      </c>
      <c r="G16119">
        <v>0</v>
      </c>
      <c r="H16119">
        <v>25</v>
      </c>
      <c r="I16119" s="1">
        <v>42017</v>
      </c>
      <c r="J16119" s="2">
        <v>42198</v>
      </c>
      <c r="K16119" t="s">
        <v>54</v>
      </c>
      <c r="L16119" t="s">
        <v>80426</v>
      </c>
      <c r="M16119" t="s">
        <v>1182</v>
      </c>
      <c r="N16119">
        <v>0</v>
      </c>
      <c r="O16119" t="s">
        <v>80427</v>
      </c>
      <c r="P16119" t="s">
        <v>257</v>
      </c>
      <c r="Q16119" t="s">
        <v>34</v>
      </c>
      <c r="R16119">
        <v>2122</v>
      </c>
      <c r="S16119">
        <v>68237</v>
      </c>
      <c r="T16119">
        <v>1604169000</v>
      </c>
      <c r="U16119" t="s">
        <v>80428</v>
      </c>
      <c r="V16119">
        <v>42.285319999999999</v>
      </c>
      <c r="W16119">
        <v>-71.047049999999999</v>
      </c>
    </row>
    <row r="16120" spans="1:23" x14ac:dyDescent="0.2">
      <c r="A16120" t="s">
        <v>80429</v>
      </c>
      <c r="B16120" t="s">
        <v>946</v>
      </c>
      <c r="C16120" t="s">
        <v>947</v>
      </c>
      <c r="D16120" t="s">
        <v>948</v>
      </c>
      <c r="E16120" t="s">
        <v>80425</v>
      </c>
      <c r="F16120" t="s">
        <v>66734</v>
      </c>
      <c r="G16120">
        <v>0</v>
      </c>
      <c r="H16120">
        <v>25</v>
      </c>
      <c r="I16120" s="1">
        <v>42017</v>
      </c>
      <c r="J16120" s="2">
        <v>42198</v>
      </c>
      <c r="K16120" t="s">
        <v>54</v>
      </c>
      <c r="L16120" t="s">
        <v>3293</v>
      </c>
      <c r="M16120" t="s">
        <v>1182</v>
      </c>
      <c r="N16120">
        <v>0</v>
      </c>
      <c r="O16120" t="s">
        <v>80430</v>
      </c>
      <c r="P16120" t="s">
        <v>257</v>
      </c>
      <c r="Q16120" t="s">
        <v>34</v>
      </c>
      <c r="R16120">
        <v>2124</v>
      </c>
      <c r="S16120">
        <v>350451</v>
      </c>
      <c r="T16120">
        <v>1402862000</v>
      </c>
      <c r="U16120" t="s">
        <v>80431</v>
      </c>
      <c r="V16120">
        <v>42.289136999999997</v>
      </c>
      <c r="W16120">
        <v>-71.085708999999994</v>
      </c>
    </row>
    <row r="16121" spans="1:23" x14ac:dyDescent="0.2">
      <c r="A16121" t="s">
        <v>80432</v>
      </c>
      <c r="B16121" t="s">
        <v>946</v>
      </c>
      <c r="C16121" t="s">
        <v>947</v>
      </c>
      <c r="D16121" t="s">
        <v>948</v>
      </c>
      <c r="E16121" t="s">
        <v>80425</v>
      </c>
      <c r="F16121" t="s">
        <v>66734</v>
      </c>
      <c r="G16121">
        <v>0</v>
      </c>
      <c r="H16121">
        <v>25</v>
      </c>
      <c r="I16121" s="1">
        <v>42017</v>
      </c>
      <c r="J16121" s="2">
        <v>42198</v>
      </c>
      <c r="K16121" t="s">
        <v>54</v>
      </c>
      <c r="L16121" t="s">
        <v>80433</v>
      </c>
      <c r="M16121" t="s">
        <v>1182</v>
      </c>
      <c r="N16121">
        <v>0</v>
      </c>
      <c r="O16121" t="s">
        <v>80434</v>
      </c>
      <c r="P16121" t="s">
        <v>365</v>
      </c>
      <c r="Q16121" t="s">
        <v>34</v>
      </c>
      <c r="R16121">
        <v>2136</v>
      </c>
      <c r="S16121">
        <v>85448</v>
      </c>
      <c r="T16121">
        <v>1807628000</v>
      </c>
      <c r="U16121" t="s">
        <v>80435</v>
      </c>
      <c r="V16121">
        <v>42.263902000000002</v>
      </c>
      <c r="W16121">
        <v>-71.116905000000003</v>
      </c>
    </row>
    <row r="16122" spans="1:23" x14ac:dyDescent="0.2">
      <c r="A16122" t="s">
        <v>80436</v>
      </c>
      <c r="B16122" t="s">
        <v>946</v>
      </c>
      <c r="C16122" t="s">
        <v>947</v>
      </c>
      <c r="D16122" t="s">
        <v>948</v>
      </c>
      <c r="E16122" t="s">
        <v>80425</v>
      </c>
      <c r="F16122" t="s">
        <v>66734</v>
      </c>
      <c r="G16122">
        <v>0</v>
      </c>
      <c r="H16122">
        <v>25</v>
      </c>
      <c r="I16122" s="1">
        <v>42017</v>
      </c>
      <c r="J16122" s="2">
        <v>42198</v>
      </c>
      <c r="K16122" t="s">
        <v>54</v>
      </c>
      <c r="L16122" t="s">
        <v>80437</v>
      </c>
      <c r="M16122" t="s">
        <v>1182</v>
      </c>
      <c r="N16122">
        <v>0</v>
      </c>
      <c r="O16122" t="s">
        <v>80438</v>
      </c>
      <c r="P16122" t="s">
        <v>1311</v>
      </c>
      <c r="Q16122" t="s">
        <v>34</v>
      </c>
      <c r="R16122">
        <v>2131</v>
      </c>
      <c r="S16122">
        <v>73871</v>
      </c>
      <c r="T16122">
        <v>1804747000</v>
      </c>
      <c r="U16122" t="s">
        <v>80439</v>
      </c>
      <c r="V16122">
        <v>42.279159999999997</v>
      </c>
      <c r="W16122">
        <v>-71.124549999999999</v>
      </c>
    </row>
    <row r="16123" spans="1:23" x14ac:dyDescent="0.2">
      <c r="A16123" t="s">
        <v>80440</v>
      </c>
      <c r="B16123" t="s">
        <v>434</v>
      </c>
      <c r="C16123" t="s">
        <v>435</v>
      </c>
      <c r="D16123" t="s">
        <v>436</v>
      </c>
      <c r="E16123" t="s">
        <v>80441</v>
      </c>
      <c r="F16123" t="s">
        <v>66734</v>
      </c>
      <c r="G16123">
        <v>0</v>
      </c>
      <c r="H16123">
        <v>25</v>
      </c>
      <c r="I16123" s="1">
        <v>42017</v>
      </c>
      <c r="J16123" s="2">
        <v>42198</v>
      </c>
      <c r="K16123" t="s">
        <v>54</v>
      </c>
      <c r="L16123" t="s">
        <v>80442</v>
      </c>
      <c r="M16123" t="s">
        <v>1182</v>
      </c>
      <c r="N16123">
        <v>0</v>
      </c>
      <c r="O16123" t="s">
        <v>80443</v>
      </c>
      <c r="P16123" t="s">
        <v>365</v>
      </c>
      <c r="Q16123" t="s">
        <v>34</v>
      </c>
      <c r="R16123">
        <v>2136</v>
      </c>
      <c r="S16123">
        <v>24282</v>
      </c>
      <c r="T16123">
        <v>1811893038</v>
      </c>
      <c r="U16123" t="s">
        <v>80444</v>
      </c>
      <c r="V16123">
        <v>42.251846</v>
      </c>
      <c r="W16123">
        <v>-71.128355999999997</v>
      </c>
    </row>
    <row r="16124" spans="1:23" x14ac:dyDescent="0.2">
      <c r="A16124" t="s">
        <v>80445</v>
      </c>
      <c r="B16124" t="s">
        <v>946</v>
      </c>
      <c r="C16124" t="s">
        <v>947</v>
      </c>
      <c r="D16124" t="s">
        <v>948</v>
      </c>
      <c r="E16124" t="s">
        <v>64222</v>
      </c>
      <c r="F16124" t="s">
        <v>80266</v>
      </c>
      <c r="G16124">
        <v>0</v>
      </c>
      <c r="H16124">
        <v>25</v>
      </c>
      <c r="I16124" s="1">
        <v>42017</v>
      </c>
      <c r="J16124" s="2">
        <v>42198</v>
      </c>
      <c r="K16124" t="s">
        <v>54</v>
      </c>
      <c r="L16124" t="s">
        <v>80446</v>
      </c>
      <c r="M16124" t="s">
        <v>1182</v>
      </c>
      <c r="N16124">
        <v>0</v>
      </c>
      <c r="O16124" t="s">
        <v>80447</v>
      </c>
      <c r="P16124" t="s">
        <v>101</v>
      </c>
      <c r="Q16124" t="s">
        <v>34</v>
      </c>
      <c r="R16124">
        <v>2127</v>
      </c>
      <c r="S16124">
        <v>21484</v>
      </c>
      <c r="T16124">
        <v>601155000</v>
      </c>
      <c r="U16124" t="s">
        <v>80448</v>
      </c>
      <c r="V16124">
        <v>42.337380000000003</v>
      </c>
      <c r="W16124">
        <v>-71.048159999999996</v>
      </c>
    </row>
    <row r="16125" spans="1:23" x14ac:dyDescent="0.2">
      <c r="A16125" t="s">
        <v>80449</v>
      </c>
      <c r="B16125" t="s">
        <v>434</v>
      </c>
      <c r="C16125" t="s">
        <v>435</v>
      </c>
      <c r="D16125" t="s">
        <v>436</v>
      </c>
      <c r="E16125" t="s">
        <v>80450</v>
      </c>
      <c r="F16125" t="s">
        <v>80266</v>
      </c>
      <c r="G16125">
        <v>0</v>
      </c>
      <c r="H16125">
        <v>25</v>
      </c>
      <c r="I16125" s="1">
        <v>42017</v>
      </c>
      <c r="J16125" s="2">
        <v>42198</v>
      </c>
      <c r="K16125" t="s">
        <v>54</v>
      </c>
      <c r="L16125" t="s">
        <v>80451</v>
      </c>
      <c r="M16125" t="s">
        <v>1182</v>
      </c>
      <c r="N16125">
        <v>0</v>
      </c>
      <c r="O16125" t="s">
        <v>80452</v>
      </c>
      <c r="P16125" t="s">
        <v>179</v>
      </c>
      <c r="Q16125" t="s">
        <v>34</v>
      </c>
      <c r="R16125">
        <v>2130</v>
      </c>
      <c r="S16125">
        <v>117901</v>
      </c>
      <c r="T16125">
        <v>1900976010</v>
      </c>
      <c r="U16125" t="s">
        <v>80453</v>
      </c>
      <c r="V16125">
        <v>42.313200000000002</v>
      </c>
      <c r="W16125">
        <v>-71.11054</v>
      </c>
    </row>
    <row r="16126" spans="1:23" x14ac:dyDescent="0.2">
      <c r="A16126" t="s">
        <v>80454</v>
      </c>
      <c r="B16126" t="s">
        <v>546</v>
      </c>
      <c r="C16126" t="s">
        <v>947</v>
      </c>
      <c r="D16126" t="s">
        <v>195</v>
      </c>
      <c r="E16126" t="s">
        <v>80455</v>
      </c>
      <c r="F16126" t="s">
        <v>55186</v>
      </c>
      <c r="G16126">
        <v>0</v>
      </c>
      <c r="H16126">
        <v>25</v>
      </c>
      <c r="I16126" s="1">
        <v>42017</v>
      </c>
      <c r="J16126" s="2">
        <v>42198</v>
      </c>
      <c r="K16126" t="s">
        <v>54</v>
      </c>
      <c r="L16126" t="s">
        <v>80456</v>
      </c>
      <c r="M16126" t="s">
        <v>47</v>
      </c>
      <c r="N16126">
        <v>0</v>
      </c>
      <c r="O16126" t="s">
        <v>80457</v>
      </c>
      <c r="P16126" t="s">
        <v>120</v>
      </c>
      <c r="Q16126" t="s">
        <v>34</v>
      </c>
      <c r="R16126">
        <v>2119</v>
      </c>
      <c r="S16126">
        <v>167716</v>
      </c>
      <c r="T16126">
        <v>903634000</v>
      </c>
      <c r="U16126" t="s">
        <v>80458</v>
      </c>
      <c r="V16126">
        <v>42.327626000000002</v>
      </c>
      <c r="W16126">
        <v>-71.090171999999995</v>
      </c>
    </row>
    <row r="16127" spans="1:23" x14ac:dyDescent="0.2">
      <c r="A16127" t="s">
        <v>80459</v>
      </c>
      <c r="B16127" t="s">
        <v>434</v>
      </c>
      <c r="C16127" t="s">
        <v>435</v>
      </c>
      <c r="D16127" t="s">
        <v>436</v>
      </c>
      <c r="E16127" t="s">
        <v>80460</v>
      </c>
      <c r="F16127" t="s">
        <v>66734</v>
      </c>
      <c r="G16127">
        <v>0</v>
      </c>
      <c r="H16127">
        <v>25</v>
      </c>
      <c r="I16127" s="1">
        <v>42030</v>
      </c>
      <c r="J16127" s="2">
        <v>42211</v>
      </c>
      <c r="K16127" t="s">
        <v>54</v>
      </c>
      <c r="L16127" t="s">
        <v>80461</v>
      </c>
      <c r="M16127" t="s">
        <v>1182</v>
      </c>
      <c r="N16127">
        <v>0</v>
      </c>
      <c r="O16127" t="s">
        <v>80462</v>
      </c>
      <c r="P16127" t="s">
        <v>396</v>
      </c>
      <c r="Q16127" t="s">
        <v>34</v>
      </c>
      <c r="R16127">
        <v>2126</v>
      </c>
      <c r="S16127">
        <v>104862</v>
      </c>
      <c r="T16127">
        <v>1703476000</v>
      </c>
      <c r="U16127" t="s">
        <v>80463</v>
      </c>
      <c r="V16127">
        <v>42.277479999999997</v>
      </c>
      <c r="W16127">
        <v>-71.074740000000006</v>
      </c>
    </row>
    <row r="16128" spans="1:23" x14ac:dyDescent="0.2">
      <c r="A16128" t="s">
        <v>80464</v>
      </c>
      <c r="B16128" t="s">
        <v>946</v>
      </c>
      <c r="C16128" t="s">
        <v>947</v>
      </c>
      <c r="D16128" t="s">
        <v>948</v>
      </c>
      <c r="E16128" t="s">
        <v>80465</v>
      </c>
      <c r="F16128" t="s">
        <v>66734</v>
      </c>
      <c r="G16128">
        <v>0</v>
      </c>
      <c r="H16128">
        <v>25</v>
      </c>
      <c r="I16128" s="1">
        <v>42030</v>
      </c>
      <c r="J16128" s="2">
        <v>42211</v>
      </c>
      <c r="K16128" t="s">
        <v>54</v>
      </c>
      <c r="L16128" t="s">
        <v>80466</v>
      </c>
      <c r="M16128" t="s">
        <v>1182</v>
      </c>
      <c r="N16128">
        <v>0</v>
      </c>
      <c r="O16128" t="s">
        <v>80467</v>
      </c>
      <c r="P16128" t="s">
        <v>1311</v>
      </c>
      <c r="Q16128" t="s">
        <v>34</v>
      </c>
      <c r="R16128">
        <v>2131</v>
      </c>
      <c r="S16128">
        <v>145094</v>
      </c>
      <c r="T16128">
        <v>1902968000</v>
      </c>
      <c r="U16128" t="s">
        <v>80468</v>
      </c>
      <c r="V16128">
        <v>42.291040000000002</v>
      </c>
      <c r="W16128">
        <v>-71.123570000000001</v>
      </c>
    </row>
    <row r="16129" spans="1:23" x14ac:dyDescent="0.2">
      <c r="A16129" t="s">
        <v>80469</v>
      </c>
      <c r="B16129" t="s">
        <v>946</v>
      </c>
      <c r="C16129" t="s">
        <v>947</v>
      </c>
      <c r="D16129" t="s">
        <v>948</v>
      </c>
      <c r="E16129" t="s">
        <v>80470</v>
      </c>
      <c r="F16129" t="s">
        <v>66734</v>
      </c>
      <c r="G16129">
        <v>0</v>
      </c>
      <c r="H16129">
        <v>25</v>
      </c>
      <c r="I16129" s="1">
        <v>42030</v>
      </c>
      <c r="J16129" s="2">
        <v>42211</v>
      </c>
      <c r="K16129" t="s">
        <v>54</v>
      </c>
      <c r="L16129" t="s">
        <v>80471</v>
      </c>
      <c r="M16129" t="s">
        <v>1182</v>
      </c>
      <c r="N16129">
        <v>0</v>
      </c>
      <c r="O16129" t="s">
        <v>80472</v>
      </c>
      <c r="P16129" t="s">
        <v>365</v>
      </c>
      <c r="Q16129" t="s">
        <v>34</v>
      </c>
      <c r="R16129">
        <v>2131</v>
      </c>
      <c r="S16129">
        <v>111970</v>
      </c>
      <c r="T16129">
        <v>1806134000</v>
      </c>
      <c r="U16129" t="s">
        <v>80473</v>
      </c>
      <c r="V16129">
        <v>42.26876</v>
      </c>
      <c r="W16129">
        <v>-71.13194</v>
      </c>
    </row>
    <row r="16130" spans="1:23" x14ac:dyDescent="0.2">
      <c r="A16130" t="s">
        <v>80474</v>
      </c>
      <c r="B16130" t="s">
        <v>434</v>
      </c>
      <c r="C16130" t="s">
        <v>435</v>
      </c>
      <c r="D16130" t="s">
        <v>436</v>
      </c>
      <c r="E16130" t="s">
        <v>80460</v>
      </c>
      <c r="F16130" t="s">
        <v>66734</v>
      </c>
      <c r="G16130">
        <v>0</v>
      </c>
      <c r="H16130">
        <v>25</v>
      </c>
      <c r="I16130" s="1">
        <v>42030</v>
      </c>
      <c r="J16130" s="2">
        <v>42211</v>
      </c>
      <c r="K16130" t="s">
        <v>54</v>
      </c>
      <c r="L16130" t="s">
        <v>80475</v>
      </c>
      <c r="M16130" t="s">
        <v>1182</v>
      </c>
      <c r="N16130">
        <v>0</v>
      </c>
      <c r="O16130" t="s">
        <v>80476</v>
      </c>
      <c r="P16130" t="s">
        <v>1459</v>
      </c>
      <c r="Q16130" t="s">
        <v>34</v>
      </c>
      <c r="R16130">
        <v>2131</v>
      </c>
      <c r="S16130">
        <v>32730</v>
      </c>
      <c r="T16130">
        <v>2004181000</v>
      </c>
      <c r="U16130" t="s">
        <v>80477</v>
      </c>
      <c r="V16130">
        <v>42.291080000000001</v>
      </c>
      <c r="W16130">
        <v>-71.147869999999998</v>
      </c>
    </row>
    <row r="16131" spans="1:23" x14ac:dyDescent="0.2">
      <c r="A16131" t="s">
        <v>80478</v>
      </c>
      <c r="B16131" t="s">
        <v>946</v>
      </c>
      <c r="C16131" t="s">
        <v>947</v>
      </c>
      <c r="D16131" t="s">
        <v>948</v>
      </c>
      <c r="E16131" t="s">
        <v>80479</v>
      </c>
      <c r="F16131" t="s">
        <v>80266</v>
      </c>
      <c r="G16131">
        <v>0</v>
      </c>
      <c r="H16131">
        <v>25</v>
      </c>
      <c r="I16131" s="1">
        <v>42030</v>
      </c>
      <c r="J16131" s="2">
        <v>42211</v>
      </c>
      <c r="K16131" t="s">
        <v>54</v>
      </c>
      <c r="L16131" t="s">
        <v>80480</v>
      </c>
      <c r="M16131" t="s">
        <v>1182</v>
      </c>
      <c r="N16131">
        <v>0</v>
      </c>
      <c r="O16131" t="s">
        <v>80481</v>
      </c>
      <c r="P16131" t="s">
        <v>396</v>
      </c>
      <c r="Q16131" t="s">
        <v>34</v>
      </c>
      <c r="R16131">
        <v>2126</v>
      </c>
      <c r="S16131">
        <v>5642</v>
      </c>
      <c r="T16131">
        <v>1403879000</v>
      </c>
      <c r="U16131" t="s">
        <v>80482</v>
      </c>
      <c r="V16131">
        <v>42.27966</v>
      </c>
      <c r="W16131">
        <v>-71.087159999999997</v>
      </c>
    </row>
    <row r="16132" spans="1:23" x14ac:dyDescent="0.2">
      <c r="A16132" t="s">
        <v>80483</v>
      </c>
      <c r="B16132" t="s">
        <v>434</v>
      </c>
      <c r="C16132" t="s">
        <v>435</v>
      </c>
      <c r="D16132" t="s">
        <v>436</v>
      </c>
      <c r="E16132" t="s">
        <v>80484</v>
      </c>
      <c r="F16132" t="s">
        <v>80266</v>
      </c>
      <c r="G16132">
        <v>0</v>
      </c>
      <c r="H16132">
        <v>25</v>
      </c>
      <c r="I16132" s="1">
        <v>42030</v>
      </c>
      <c r="J16132" s="2">
        <v>42211</v>
      </c>
      <c r="K16132" t="s">
        <v>54</v>
      </c>
      <c r="L16132" t="s">
        <v>80485</v>
      </c>
      <c r="M16132" t="s">
        <v>1182</v>
      </c>
      <c r="N16132">
        <v>0</v>
      </c>
      <c r="O16132" t="s">
        <v>80486</v>
      </c>
      <c r="P16132" t="s">
        <v>120</v>
      </c>
      <c r="Q16132" t="s">
        <v>34</v>
      </c>
      <c r="R16132">
        <v>2119</v>
      </c>
      <c r="S16132">
        <v>344925</v>
      </c>
      <c r="T16132">
        <v>800937000</v>
      </c>
      <c r="U16132" t="s">
        <v>80487</v>
      </c>
      <c r="V16132">
        <v>42.329345000000004</v>
      </c>
      <c r="W16132">
        <v>-71.073058000000003</v>
      </c>
    </row>
    <row r="16133" spans="1:23" x14ac:dyDescent="0.2">
      <c r="A16133" t="s">
        <v>80488</v>
      </c>
      <c r="B16133" t="s">
        <v>434</v>
      </c>
      <c r="C16133" t="s">
        <v>435</v>
      </c>
      <c r="D16133" t="s">
        <v>436</v>
      </c>
      <c r="E16133" t="s">
        <v>80489</v>
      </c>
      <c r="F16133" t="s">
        <v>80266</v>
      </c>
      <c r="G16133">
        <v>0</v>
      </c>
      <c r="H16133">
        <v>25</v>
      </c>
      <c r="I16133" s="1">
        <v>42030</v>
      </c>
      <c r="J16133" s="2">
        <v>42211</v>
      </c>
      <c r="K16133" t="s">
        <v>54</v>
      </c>
      <c r="L16133" t="s">
        <v>80490</v>
      </c>
      <c r="M16133" t="s">
        <v>1182</v>
      </c>
      <c r="N16133">
        <v>0</v>
      </c>
      <c r="O16133" t="s">
        <v>80491</v>
      </c>
      <c r="P16133" t="s">
        <v>120</v>
      </c>
      <c r="Q16133" t="s">
        <v>34</v>
      </c>
      <c r="R16133">
        <v>2118</v>
      </c>
      <c r="S16133">
        <v>102419</v>
      </c>
      <c r="T16133">
        <v>402824000</v>
      </c>
      <c r="U16133" t="s">
        <v>80492</v>
      </c>
      <c r="V16133">
        <v>42.342570000000002</v>
      </c>
      <c r="W16133">
        <v>-71.077520000000007</v>
      </c>
    </row>
    <row r="16134" spans="1:23" x14ac:dyDescent="0.2">
      <c r="A16134" t="s">
        <v>80493</v>
      </c>
      <c r="B16134" t="s">
        <v>434</v>
      </c>
      <c r="C16134" t="s">
        <v>435</v>
      </c>
      <c r="D16134" t="s">
        <v>436</v>
      </c>
      <c r="E16134" t="s">
        <v>80494</v>
      </c>
      <c r="F16134" t="s">
        <v>80266</v>
      </c>
      <c r="G16134">
        <v>0</v>
      </c>
      <c r="H16134">
        <v>25</v>
      </c>
      <c r="I16134" s="1">
        <v>42030</v>
      </c>
      <c r="J16134" s="2">
        <v>42211</v>
      </c>
      <c r="K16134" t="s">
        <v>54</v>
      </c>
      <c r="L16134" t="s">
        <v>80495</v>
      </c>
      <c r="M16134" t="s">
        <v>1182</v>
      </c>
      <c r="N16134">
        <v>0</v>
      </c>
      <c r="O16134" t="s">
        <v>80496</v>
      </c>
      <c r="P16134" t="s">
        <v>120</v>
      </c>
      <c r="Q16134" t="s">
        <v>34</v>
      </c>
      <c r="R16134">
        <v>2118</v>
      </c>
      <c r="S16134">
        <v>129964</v>
      </c>
      <c r="T16134">
        <v>900776000</v>
      </c>
      <c r="U16134" t="s">
        <v>80497</v>
      </c>
      <c r="V16134">
        <v>42.340170000000001</v>
      </c>
      <c r="W16134">
        <v>-71.080330000000004</v>
      </c>
    </row>
    <row r="16135" spans="1:23" x14ac:dyDescent="0.2">
      <c r="A16135" t="s">
        <v>80498</v>
      </c>
      <c r="B16135" t="s">
        <v>434</v>
      </c>
      <c r="C16135" t="s">
        <v>435</v>
      </c>
      <c r="D16135" t="s">
        <v>436</v>
      </c>
      <c r="E16135" t="s">
        <v>80494</v>
      </c>
      <c r="F16135" t="s">
        <v>80266</v>
      </c>
      <c r="G16135">
        <v>0</v>
      </c>
      <c r="H16135">
        <v>25</v>
      </c>
      <c r="I16135" s="1">
        <v>42030</v>
      </c>
      <c r="J16135" s="2">
        <v>42211</v>
      </c>
      <c r="K16135" t="s">
        <v>54</v>
      </c>
      <c r="L16135" t="s">
        <v>80499</v>
      </c>
      <c r="M16135" t="s">
        <v>1182</v>
      </c>
      <c r="N16135">
        <v>0</v>
      </c>
      <c r="O16135" t="s">
        <v>80500</v>
      </c>
      <c r="P16135" t="s">
        <v>33</v>
      </c>
      <c r="Q16135" t="s">
        <v>34</v>
      </c>
      <c r="R16135">
        <v>2115</v>
      </c>
      <c r="S16135">
        <v>91476</v>
      </c>
      <c r="T16135">
        <v>503865000</v>
      </c>
      <c r="U16135" t="s">
        <v>80501</v>
      </c>
      <c r="V16135">
        <v>42.349921000000002</v>
      </c>
      <c r="W16135">
        <v>-71.090569000000002</v>
      </c>
    </row>
    <row r="16136" spans="1:23" x14ac:dyDescent="0.2">
      <c r="A16136" t="s">
        <v>80502</v>
      </c>
      <c r="B16136" t="s">
        <v>434</v>
      </c>
      <c r="C16136" t="s">
        <v>435</v>
      </c>
      <c r="D16136" t="s">
        <v>436</v>
      </c>
      <c r="E16136" t="s">
        <v>80503</v>
      </c>
      <c r="F16136" t="s">
        <v>80266</v>
      </c>
      <c r="G16136">
        <v>0</v>
      </c>
      <c r="H16136">
        <v>25</v>
      </c>
      <c r="I16136" s="1">
        <v>42030</v>
      </c>
      <c r="J16136" s="2">
        <v>42211</v>
      </c>
      <c r="K16136" t="s">
        <v>54</v>
      </c>
      <c r="L16136" t="s">
        <v>80504</v>
      </c>
      <c r="M16136" t="s">
        <v>1182</v>
      </c>
      <c r="N16136">
        <v>0</v>
      </c>
      <c r="O16136" t="s">
        <v>80505</v>
      </c>
      <c r="P16136" t="s">
        <v>396</v>
      </c>
      <c r="Q16136" t="s">
        <v>34</v>
      </c>
      <c r="R16136">
        <v>2126</v>
      </c>
      <c r="S16136">
        <v>134398</v>
      </c>
      <c r="T16136">
        <v>1803069000</v>
      </c>
      <c r="U16136" t="s">
        <v>80506</v>
      </c>
      <c r="V16136">
        <v>42.276209999999999</v>
      </c>
      <c r="W16136">
        <v>-71.095179999999999</v>
      </c>
    </row>
    <row r="16137" spans="1:23" x14ac:dyDescent="0.2">
      <c r="A16137" t="s">
        <v>80507</v>
      </c>
      <c r="B16137" t="s">
        <v>434</v>
      </c>
      <c r="C16137" t="s">
        <v>435</v>
      </c>
      <c r="D16137" t="s">
        <v>436</v>
      </c>
      <c r="E16137" t="s">
        <v>80494</v>
      </c>
      <c r="F16137" t="s">
        <v>80266</v>
      </c>
      <c r="G16137">
        <v>0</v>
      </c>
      <c r="H16137">
        <v>25</v>
      </c>
      <c r="I16137" s="1">
        <v>42030</v>
      </c>
      <c r="J16137" s="2">
        <v>42211</v>
      </c>
      <c r="K16137" t="s">
        <v>54</v>
      </c>
      <c r="L16137" t="s">
        <v>80508</v>
      </c>
      <c r="M16137" t="s">
        <v>1182</v>
      </c>
      <c r="N16137">
        <v>0</v>
      </c>
      <c r="O16137" t="s">
        <v>80509</v>
      </c>
      <c r="P16137" t="s">
        <v>1459</v>
      </c>
      <c r="Q16137" t="s">
        <v>34</v>
      </c>
      <c r="R16137">
        <v>2132</v>
      </c>
      <c r="S16137">
        <v>13690</v>
      </c>
      <c r="T16137">
        <v>2001615000</v>
      </c>
      <c r="U16137" t="s">
        <v>80510</v>
      </c>
      <c r="V16137">
        <v>42.285789999999999</v>
      </c>
      <c r="W16137">
        <v>-71.149280000000005</v>
      </c>
    </row>
    <row r="16138" spans="1:23" x14ac:dyDescent="0.2">
      <c r="A16138" t="s">
        <v>80511</v>
      </c>
      <c r="B16138" t="s">
        <v>946</v>
      </c>
      <c r="C16138" t="s">
        <v>947</v>
      </c>
      <c r="D16138" t="s">
        <v>948</v>
      </c>
      <c r="E16138" t="s">
        <v>66773</v>
      </c>
      <c r="F16138" t="s">
        <v>66685</v>
      </c>
      <c r="G16138">
        <v>0</v>
      </c>
      <c r="H16138">
        <v>25</v>
      </c>
      <c r="I16138" s="1">
        <v>42030</v>
      </c>
      <c r="J16138" s="2">
        <v>42211</v>
      </c>
      <c r="K16138" t="s">
        <v>54</v>
      </c>
      <c r="L16138" t="s">
        <v>80512</v>
      </c>
      <c r="M16138" t="s">
        <v>1182</v>
      </c>
      <c r="N16138">
        <v>0</v>
      </c>
      <c r="O16138" t="s">
        <v>80513</v>
      </c>
      <c r="P16138" t="s">
        <v>1459</v>
      </c>
      <c r="Q16138" t="s">
        <v>34</v>
      </c>
      <c r="R16138">
        <v>2131</v>
      </c>
      <c r="S16138">
        <v>132739</v>
      </c>
      <c r="T16138">
        <v>2004244000</v>
      </c>
      <c r="U16138" t="s">
        <v>80514</v>
      </c>
      <c r="V16138">
        <v>42.289430000000003</v>
      </c>
      <c r="W16138">
        <v>-71.144000000000005</v>
      </c>
    </row>
    <row r="16139" spans="1:23" x14ac:dyDescent="0.2">
      <c r="A16139" t="s">
        <v>80515</v>
      </c>
      <c r="B16139" t="s">
        <v>946</v>
      </c>
      <c r="C16139" t="s">
        <v>947</v>
      </c>
      <c r="D16139" t="s">
        <v>948</v>
      </c>
      <c r="E16139" t="s">
        <v>80516</v>
      </c>
      <c r="F16139" t="s">
        <v>80517</v>
      </c>
      <c r="G16139">
        <v>0</v>
      </c>
      <c r="H16139">
        <v>25</v>
      </c>
      <c r="I16139" s="1">
        <v>42030</v>
      </c>
      <c r="J16139" s="2">
        <v>42211</v>
      </c>
      <c r="K16139" t="s">
        <v>54</v>
      </c>
      <c r="L16139" t="s">
        <v>80518</v>
      </c>
      <c r="M16139" t="s">
        <v>1182</v>
      </c>
      <c r="N16139">
        <v>0</v>
      </c>
      <c r="O16139" t="s">
        <v>80519</v>
      </c>
      <c r="P16139" t="s">
        <v>101</v>
      </c>
      <c r="Q16139" t="s">
        <v>34</v>
      </c>
      <c r="R16139">
        <v>2127</v>
      </c>
      <c r="S16139">
        <v>63081</v>
      </c>
      <c r="T16139">
        <v>701262000</v>
      </c>
      <c r="U16139" t="s">
        <v>80520</v>
      </c>
      <c r="V16139">
        <v>42.332149999999999</v>
      </c>
      <c r="W16139">
        <v>-71.048382000000004</v>
      </c>
    </row>
    <row r="16140" spans="1:23" x14ac:dyDescent="0.2">
      <c r="A16140" t="s">
        <v>80521</v>
      </c>
      <c r="B16140" t="s">
        <v>946</v>
      </c>
      <c r="C16140" t="s">
        <v>947</v>
      </c>
      <c r="D16140" t="s">
        <v>948</v>
      </c>
      <c r="E16140" t="s">
        <v>80425</v>
      </c>
      <c r="F16140" t="s">
        <v>80517</v>
      </c>
      <c r="G16140">
        <v>0</v>
      </c>
      <c r="H16140">
        <v>25</v>
      </c>
      <c r="I16140" s="1">
        <v>42030</v>
      </c>
      <c r="J16140" s="2">
        <v>42211</v>
      </c>
      <c r="K16140" t="s">
        <v>54</v>
      </c>
      <c r="L16140" t="s">
        <v>80522</v>
      </c>
      <c r="M16140" t="s">
        <v>1182</v>
      </c>
      <c r="N16140">
        <v>0</v>
      </c>
      <c r="O16140" t="s">
        <v>80523</v>
      </c>
      <c r="P16140" t="s">
        <v>257</v>
      </c>
      <c r="Q16140" t="s">
        <v>34</v>
      </c>
      <c r="R16140">
        <v>2122</v>
      </c>
      <c r="S16140">
        <v>81874</v>
      </c>
      <c r="T16140">
        <v>1601856000</v>
      </c>
      <c r="U16140" t="s">
        <v>80524</v>
      </c>
      <c r="V16140">
        <v>42.292760000000001</v>
      </c>
      <c r="W16140">
        <v>-71.058099999999996</v>
      </c>
    </row>
    <row r="16141" spans="1:23" x14ac:dyDescent="0.2">
      <c r="A16141" t="s">
        <v>80525</v>
      </c>
      <c r="B16141" t="s">
        <v>434</v>
      </c>
      <c r="C16141" t="s">
        <v>435</v>
      </c>
      <c r="D16141" t="s">
        <v>436</v>
      </c>
      <c r="E16141" t="s">
        <v>80441</v>
      </c>
      <c r="F16141" t="s">
        <v>80517</v>
      </c>
      <c r="G16141">
        <v>0</v>
      </c>
      <c r="H16141">
        <v>25</v>
      </c>
      <c r="I16141" s="1">
        <v>42030</v>
      </c>
      <c r="J16141" s="2">
        <v>42211</v>
      </c>
      <c r="K16141" t="s">
        <v>54</v>
      </c>
      <c r="L16141" t="s">
        <v>80526</v>
      </c>
      <c r="M16141" t="s">
        <v>1182</v>
      </c>
      <c r="N16141">
        <v>0</v>
      </c>
      <c r="O16141" t="s">
        <v>80527</v>
      </c>
      <c r="P16141" t="s">
        <v>365</v>
      </c>
      <c r="Q16141" t="s">
        <v>34</v>
      </c>
      <c r="R16141">
        <v>2136</v>
      </c>
      <c r="S16141">
        <v>116392</v>
      </c>
      <c r="T16141">
        <v>1811862000</v>
      </c>
      <c r="U16141" t="s">
        <v>80528</v>
      </c>
      <c r="V16141">
        <v>42.253770000000003</v>
      </c>
      <c r="W16141">
        <v>-71.12876</v>
      </c>
    </row>
    <row r="16142" spans="1:23" x14ac:dyDescent="0.2">
      <c r="A16142" t="s">
        <v>80529</v>
      </c>
      <c r="B16142" t="s">
        <v>946</v>
      </c>
      <c r="C16142" t="s">
        <v>947</v>
      </c>
      <c r="D16142" t="s">
        <v>948</v>
      </c>
      <c r="E16142" t="s">
        <v>80530</v>
      </c>
      <c r="F16142" t="s">
        <v>66734</v>
      </c>
      <c r="G16142">
        <v>0</v>
      </c>
      <c r="H16142">
        <v>25</v>
      </c>
      <c r="I16142" s="1">
        <v>42038</v>
      </c>
      <c r="J16142" s="2">
        <v>42219</v>
      </c>
      <c r="K16142" t="s">
        <v>54</v>
      </c>
      <c r="L16142" t="s">
        <v>80531</v>
      </c>
      <c r="M16142" t="s">
        <v>1182</v>
      </c>
      <c r="N16142">
        <v>0</v>
      </c>
      <c r="O16142" t="s">
        <v>80532</v>
      </c>
      <c r="P16142" t="s">
        <v>120</v>
      </c>
      <c r="Q16142" t="s">
        <v>34</v>
      </c>
      <c r="R16142">
        <v>2118</v>
      </c>
      <c r="S16142">
        <v>15108</v>
      </c>
      <c r="T16142">
        <v>306546000</v>
      </c>
      <c r="U16142" t="s">
        <v>80533</v>
      </c>
      <c r="V16142">
        <v>42.34319</v>
      </c>
      <c r="W16142">
        <v>-71.063929999999999</v>
      </c>
    </row>
    <row r="16143" spans="1:23" x14ac:dyDescent="0.2">
      <c r="A16143" t="s">
        <v>80534</v>
      </c>
      <c r="B16143" t="s">
        <v>946</v>
      </c>
      <c r="C16143" t="s">
        <v>947</v>
      </c>
      <c r="D16143" t="s">
        <v>948</v>
      </c>
      <c r="E16143" t="s">
        <v>80535</v>
      </c>
      <c r="F16143" t="s">
        <v>80536</v>
      </c>
      <c r="G16143">
        <v>0</v>
      </c>
      <c r="H16143">
        <v>25</v>
      </c>
      <c r="I16143" s="1">
        <v>42038</v>
      </c>
      <c r="J16143" s="2">
        <v>42219</v>
      </c>
      <c r="K16143" t="s">
        <v>54</v>
      </c>
      <c r="L16143" t="s">
        <v>80537</v>
      </c>
      <c r="M16143" t="s">
        <v>88</v>
      </c>
      <c r="N16143">
        <v>0</v>
      </c>
      <c r="O16143" t="s">
        <v>80538</v>
      </c>
      <c r="P16143" t="s">
        <v>143</v>
      </c>
      <c r="Q16143" t="s">
        <v>34</v>
      </c>
      <c r="R16143">
        <v>2128</v>
      </c>
      <c r="S16143">
        <v>90024</v>
      </c>
      <c r="T16143">
        <v>106391000</v>
      </c>
      <c r="U16143" t="s">
        <v>80539</v>
      </c>
      <c r="V16143">
        <v>42.374839999999999</v>
      </c>
      <c r="W16143">
        <v>-71.033649999999994</v>
      </c>
    </row>
    <row r="16144" spans="1:23" x14ac:dyDescent="0.2">
      <c r="A16144" t="s">
        <v>80540</v>
      </c>
      <c r="B16144" t="s">
        <v>946</v>
      </c>
      <c r="C16144" t="s">
        <v>947</v>
      </c>
      <c r="D16144" t="s">
        <v>948</v>
      </c>
      <c r="E16144" t="s">
        <v>80479</v>
      </c>
      <c r="F16144" t="s">
        <v>80541</v>
      </c>
      <c r="G16144">
        <v>0</v>
      </c>
      <c r="H16144">
        <v>25</v>
      </c>
      <c r="I16144" s="1">
        <v>42038</v>
      </c>
      <c r="J16144" s="2">
        <v>42219</v>
      </c>
      <c r="K16144" t="s">
        <v>54</v>
      </c>
      <c r="L16144" t="s">
        <v>80542</v>
      </c>
      <c r="M16144" t="s">
        <v>88</v>
      </c>
      <c r="N16144">
        <v>0</v>
      </c>
      <c r="O16144" t="s">
        <v>80543</v>
      </c>
      <c r="P16144" t="s">
        <v>68</v>
      </c>
      <c r="Q16144" t="s">
        <v>34</v>
      </c>
      <c r="R16144">
        <v>2135</v>
      </c>
      <c r="S16144">
        <v>38655</v>
      </c>
      <c r="T16144">
        <v>2102596000</v>
      </c>
      <c r="U16144" t="s">
        <v>80544</v>
      </c>
      <c r="V16144">
        <v>42.341410000000003</v>
      </c>
      <c r="W16144">
        <v>-71.150450000000006</v>
      </c>
    </row>
    <row r="16145" spans="1:23" x14ac:dyDescent="0.2">
      <c r="A16145" t="s">
        <v>80545</v>
      </c>
      <c r="B16145" t="s">
        <v>946</v>
      </c>
      <c r="C16145" t="s">
        <v>947</v>
      </c>
      <c r="D16145" t="s">
        <v>948</v>
      </c>
      <c r="E16145" t="s">
        <v>80546</v>
      </c>
      <c r="F16145" t="s">
        <v>66734</v>
      </c>
      <c r="G16145">
        <v>0</v>
      </c>
      <c r="H16145">
        <v>25</v>
      </c>
      <c r="I16145" s="1">
        <v>42038</v>
      </c>
      <c r="J16145" s="2">
        <v>42219</v>
      </c>
      <c r="K16145" t="s">
        <v>54</v>
      </c>
      <c r="L16145" t="s">
        <v>80547</v>
      </c>
      <c r="M16145" t="s">
        <v>88</v>
      </c>
      <c r="N16145">
        <v>0</v>
      </c>
      <c r="O16145" t="s">
        <v>80548</v>
      </c>
      <c r="P16145" t="s">
        <v>68</v>
      </c>
      <c r="Q16145" t="s">
        <v>34</v>
      </c>
      <c r="R16145">
        <v>2135</v>
      </c>
      <c r="S16145">
        <v>39525</v>
      </c>
      <c r="T16145">
        <v>2205085000</v>
      </c>
      <c r="U16145" t="s">
        <v>80549</v>
      </c>
      <c r="V16145">
        <v>42.340150000000001</v>
      </c>
      <c r="W16145">
        <v>-71.158839999999998</v>
      </c>
    </row>
    <row r="16146" spans="1:23" x14ac:dyDescent="0.2">
      <c r="A16146" t="s">
        <v>80550</v>
      </c>
      <c r="B16146" t="s">
        <v>946</v>
      </c>
      <c r="C16146" t="s">
        <v>947</v>
      </c>
      <c r="D16146" t="s">
        <v>948</v>
      </c>
      <c r="E16146" t="s">
        <v>80516</v>
      </c>
      <c r="F16146" t="s">
        <v>80551</v>
      </c>
      <c r="G16146">
        <v>0</v>
      </c>
      <c r="H16146">
        <v>25</v>
      </c>
      <c r="I16146" s="1">
        <v>42040</v>
      </c>
      <c r="J16146" s="2">
        <v>42221</v>
      </c>
      <c r="K16146" t="s">
        <v>54</v>
      </c>
      <c r="M16146" t="s">
        <v>1182</v>
      </c>
      <c r="N16146">
        <v>0</v>
      </c>
      <c r="O16146" t="s">
        <v>80552</v>
      </c>
      <c r="P16146" t="s">
        <v>179</v>
      </c>
      <c r="Q16146" t="s">
        <v>34</v>
      </c>
      <c r="R16146">
        <v>2130</v>
      </c>
      <c r="S16146">
        <v>339976</v>
      </c>
      <c r="U16146" t="s">
        <v>80553</v>
      </c>
      <c r="V16146">
        <v>42.321669999999997</v>
      </c>
      <c r="W16146">
        <v>-71.112650000000002</v>
      </c>
    </row>
    <row r="16147" spans="1:23" x14ac:dyDescent="0.2">
      <c r="A16147" t="s">
        <v>80554</v>
      </c>
      <c r="B16147" t="s">
        <v>946</v>
      </c>
      <c r="C16147" t="s">
        <v>947</v>
      </c>
      <c r="D16147" t="s">
        <v>948</v>
      </c>
      <c r="E16147" t="s">
        <v>80479</v>
      </c>
      <c r="F16147" t="s">
        <v>80555</v>
      </c>
      <c r="G16147">
        <v>0</v>
      </c>
      <c r="H16147">
        <v>25</v>
      </c>
      <c r="I16147" s="1">
        <v>42052</v>
      </c>
      <c r="J16147" s="2">
        <v>42233</v>
      </c>
      <c r="K16147" t="s">
        <v>54</v>
      </c>
      <c r="L16147" t="s">
        <v>80556</v>
      </c>
      <c r="M16147" t="s">
        <v>1182</v>
      </c>
      <c r="N16147">
        <v>0</v>
      </c>
      <c r="O16147" t="s">
        <v>80557</v>
      </c>
      <c r="P16147" t="s">
        <v>1311</v>
      </c>
      <c r="Q16147" t="s">
        <v>34</v>
      </c>
      <c r="R16147">
        <v>2131</v>
      </c>
      <c r="S16147">
        <v>13286</v>
      </c>
      <c r="T16147">
        <v>1805881000</v>
      </c>
      <c r="U16147" t="s">
        <v>80558</v>
      </c>
      <c r="V16147">
        <v>42.272530000000003</v>
      </c>
      <c r="W16147">
        <v>-71.128349999999998</v>
      </c>
    </row>
    <row r="16148" spans="1:23" x14ac:dyDescent="0.2">
      <c r="A16148" t="s">
        <v>80559</v>
      </c>
      <c r="B16148" t="s">
        <v>434</v>
      </c>
      <c r="C16148" t="s">
        <v>435</v>
      </c>
      <c r="D16148" t="s">
        <v>436</v>
      </c>
      <c r="E16148" t="s">
        <v>80441</v>
      </c>
      <c r="F16148" t="s">
        <v>66734</v>
      </c>
      <c r="G16148">
        <v>0</v>
      </c>
      <c r="H16148">
        <v>25</v>
      </c>
      <c r="I16148" s="1">
        <v>42052</v>
      </c>
      <c r="J16148" s="2">
        <v>42233</v>
      </c>
      <c r="K16148" t="s">
        <v>54</v>
      </c>
      <c r="L16148" t="s">
        <v>80560</v>
      </c>
      <c r="M16148" t="s">
        <v>47</v>
      </c>
      <c r="N16148">
        <v>0</v>
      </c>
      <c r="O16148" t="s">
        <v>80561</v>
      </c>
      <c r="P16148" t="s">
        <v>1459</v>
      </c>
      <c r="Q16148" t="s">
        <v>34</v>
      </c>
      <c r="R16148">
        <v>2132</v>
      </c>
      <c r="S16148">
        <v>122238</v>
      </c>
      <c r="T16148">
        <v>2008715000</v>
      </c>
      <c r="U16148" t="s">
        <v>80562</v>
      </c>
      <c r="V16148">
        <v>42.279710000000001</v>
      </c>
      <c r="W16148">
        <v>-71.163579999999996</v>
      </c>
    </row>
    <row r="16149" spans="1:23" x14ac:dyDescent="0.2">
      <c r="A16149" t="s">
        <v>80563</v>
      </c>
      <c r="B16149" t="s">
        <v>434</v>
      </c>
      <c r="C16149" t="s">
        <v>435</v>
      </c>
      <c r="D16149" t="s">
        <v>436</v>
      </c>
      <c r="E16149" t="s">
        <v>80564</v>
      </c>
      <c r="F16149" t="s">
        <v>80266</v>
      </c>
      <c r="G16149">
        <v>0</v>
      </c>
      <c r="H16149">
        <v>25</v>
      </c>
      <c r="I16149" s="1">
        <v>42052</v>
      </c>
      <c r="J16149" s="2">
        <v>42233</v>
      </c>
      <c r="K16149" t="s">
        <v>54</v>
      </c>
      <c r="L16149" t="s">
        <v>80565</v>
      </c>
      <c r="M16149" t="s">
        <v>47</v>
      </c>
      <c r="N16149">
        <v>0</v>
      </c>
      <c r="O16149" t="s">
        <v>80566</v>
      </c>
      <c r="P16149" t="s">
        <v>101</v>
      </c>
      <c r="Q16149" t="s">
        <v>34</v>
      </c>
      <c r="R16149">
        <v>2127</v>
      </c>
      <c r="S16149">
        <v>160895</v>
      </c>
      <c r="T16149">
        <v>700855010</v>
      </c>
      <c r="U16149" t="s">
        <v>80567</v>
      </c>
      <c r="V16149">
        <v>42.334735000000002</v>
      </c>
      <c r="W16149">
        <v>-71.048799000000002</v>
      </c>
    </row>
    <row r="16150" spans="1:23" x14ac:dyDescent="0.2">
      <c r="A16150" t="s">
        <v>80568</v>
      </c>
      <c r="B16150" t="s">
        <v>434</v>
      </c>
      <c r="C16150" t="s">
        <v>435</v>
      </c>
      <c r="D16150" t="s">
        <v>436</v>
      </c>
      <c r="E16150" t="s">
        <v>80569</v>
      </c>
      <c r="F16150" t="s">
        <v>80266</v>
      </c>
      <c r="G16150">
        <v>0</v>
      </c>
      <c r="H16150">
        <v>25</v>
      </c>
      <c r="I16150" s="1">
        <v>42052</v>
      </c>
      <c r="J16150" s="2">
        <v>42233</v>
      </c>
      <c r="K16150" t="s">
        <v>54</v>
      </c>
      <c r="L16150" t="s">
        <v>80570</v>
      </c>
      <c r="M16150" t="s">
        <v>47</v>
      </c>
      <c r="N16150">
        <v>0</v>
      </c>
      <c r="O16150" t="s">
        <v>80571</v>
      </c>
      <c r="P16150" t="s">
        <v>257</v>
      </c>
      <c r="Q16150" t="s">
        <v>34</v>
      </c>
      <c r="R16150">
        <v>2125</v>
      </c>
      <c r="S16150">
        <v>345316</v>
      </c>
      <c r="T16150">
        <v>1300650010</v>
      </c>
      <c r="U16150" t="s">
        <v>80572</v>
      </c>
      <c r="V16150">
        <v>42.315976999999997</v>
      </c>
      <c r="W16150">
        <v>-71.076486000000003</v>
      </c>
    </row>
    <row r="16151" spans="1:23" x14ac:dyDescent="0.2">
      <c r="A16151" t="s">
        <v>80573</v>
      </c>
      <c r="B16151" t="s">
        <v>434</v>
      </c>
      <c r="C16151" t="s">
        <v>435</v>
      </c>
      <c r="D16151" t="s">
        <v>436</v>
      </c>
      <c r="E16151" t="s">
        <v>80569</v>
      </c>
      <c r="F16151" t="s">
        <v>80266</v>
      </c>
      <c r="G16151">
        <v>0</v>
      </c>
      <c r="H16151">
        <v>25</v>
      </c>
      <c r="I16151" s="1">
        <v>42052</v>
      </c>
      <c r="J16151" s="2">
        <v>42233</v>
      </c>
      <c r="K16151" t="s">
        <v>54</v>
      </c>
      <c r="L16151" t="s">
        <v>80574</v>
      </c>
      <c r="M16151" t="s">
        <v>47</v>
      </c>
      <c r="N16151">
        <v>0</v>
      </c>
      <c r="O16151" t="s">
        <v>80575</v>
      </c>
      <c r="P16151" t="s">
        <v>257</v>
      </c>
      <c r="Q16151" t="s">
        <v>34</v>
      </c>
      <c r="R16151">
        <v>2121</v>
      </c>
      <c r="S16151">
        <v>53247</v>
      </c>
      <c r="T16151">
        <v>1202701000</v>
      </c>
      <c r="U16151" t="s">
        <v>80576</v>
      </c>
      <c r="V16151">
        <v>42.313141999999999</v>
      </c>
      <c r="W16151">
        <v>-71.082430000000002</v>
      </c>
    </row>
    <row r="16152" spans="1:23" x14ac:dyDescent="0.2">
      <c r="A16152" t="s">
        <v>80577</v>
      </c>
      <c r="B16152" t="s">
        <v>434</v>
      </c>
      <c r="C16152" t="s">
        <v>435</v>
      </c>
      <c r="D16152" t="s">
        <v>436</v>
      </c>
      <c r="E16152" t="s">
        <v>80569</v>
      </c>
      <c r="F16152" t="s">
        <v>80266</v>
      </c>
      <c r="G16152">
        <v>0</v>
      </c>
      <c r="H16152">
        <v>25</v>
      </c>
      <c r="I16152" s="1">
        <v>42052</v>
      </c>
      <c r="J16152" s="2">
        <v>42233</v>
      </c>
      <c r="K16152" t="s">
        <v>54</v>
      </c>
      <c r="L16152" t="s">
        <v>80578</v>
      </c>
      <c r="M16152" t="s">
        <v>47</v>
      </c>
      <c r="N16152">
        <v>0</v>
      </c>
      <c r="O16152" t="s">
        <v>80579</v>
      </c>
      <c r="P16152" t="s">
        <v>120</v>
      </c>
      <c r="Q16152" t="s">
        <v>34</v>
      </c>
      <c r="R16152">
        <v>2119</v>
      </c>
      <c r="S16152">
        <v>88752</v>
      </c>
      <c r="T16152">
        <v>903243000</v>
      </c>
      <c r="U16152" t="s">
        <v>80580</v>
      </c>
      <c r="V16152">
        <v>42.329268999999996</v>
      </c>
      <c r="W16152">
        <v>-71.086374000000006</v>
      </c>
    </row>
    <row r="16153" spans="1:23" x14ac:dyDescent="0.2">
      <c r="A16153" t="s">
        <v>80581</v>
      </c>
      <c r="B16153" t="s">
        <v>434</v>
      </c>
      <c r="C16153" t="s">
        <v>435</v>
      </c>
      <c r="D16153" t="s">
        <v>436</v>
      </c>
      <c r="E16153" t="s">
        <v>80582</v>
      </c>
      <c r="F16153" t="s">
        <v>80266</v>
      </c>
      <c r="G16153">
        <v>0</v>
      </c>
      <c r="H16153">
        <v>25</v>
      </c>
      <c r="I16153" s="1">
        <v>42061</v>
      </c>
      <c r="J16153" s="2">
        <v>42242</v>
      </c>
      <c r="K16153" t="s">
        <v>54</v>
      </c>
      <c r="L16153" t="s">
        <v>80583</v>
      </c>
      <c r="M16153" t="s">
        <v>1182</v>
      </c>
      <c r="N16153">
        <v>0</v>
      </c>
      <c r="O16153" t="s">
        <v>80584</v>
      </c>
      <c r="P16153" t="s">
        <v>365</v>
      </c>
      <c r="Q16153" t="s">
        <v>34</v>
      </c>
      <c r="R16153">
        <v>2136</v>
      </c>
      <c r="S16153">
        <v>142819</v>
      </c>
      <c r="T16153">
        <v>1810765002</v>
      </c>
      <c r="U16153" t="s">
        <v>80585</v>
      </c>
      <c r="V16153">
        <v>42.249220000000001</v>
      </c>
      <c r="W16153">
        <v>-71.113730000000004</v>
      </c>
    </row>
    <row r="16154" spans="1:23" x14ac:dyDescent="0.2">
      <c r="A16154" t="s">
        <v>80586</v>
      </c>
      <c r="B16154" t="s">
        <v>434</v>
      </c>
      <c r="C16154" t="s">
        <v>435</v>
      </c>
      <c r="D16154" t="s">
        <v>436</v>
      </c>
      <c r="E16154" t="s">
        <v>80587</v>
      </c>
      <c r="F16154" t="s">
        <v>80266</v>
      </c>
      <c r="G16154">
        <v>0</v>
      </c>
      <c r="H16154">
        <v>25</v>
      </c>
      <c r="I16154" s="1">
        <v>42061</v>
      </c>
      <c r="J16154" s="2">
        <v>42242</v>
      </c>
      <c r="K16154" t="s">
        <v>54</v>
      </c>
      <c r="L16154" t="s">
        <v>80588</v>
      </c>
      <c r="M16154" t="s">
        <v>47</v>
      </c>
      <c r="N16154">
        <v>0</v>
      </c>
      <c r="O16154" t="s">
        <v>80589</v>
      </c>
      <c r="P16154" t="s">
        <v>33</v>
      </c>
      <c r="Q16154" t="s">
        <v>34</v>
      </c>
      <c r="R16154">
        <v>2215</v>
      </c>
      <c r="S16154">
        <v>12206</v>
      </c>
      <c r="T16154">
        <v>503752000</v>
      </c>
      <c r="U16154" t="s">
        <v>80590</v>
      </c>
      <c r="V16154">
        <v>42.349299999999999</v>
      </c>
      <c r="W16154">
        <v>-71.096190000000007</v>
      </c>
    </row>
    <row r="16155" spans="1:23" x14ac:dyDescent="0.2">
      <c r="A16155" t="s">
        <v>80591</v>
      </c>
      <c r="B16155" t="s">
        <v>946</v>
      </c>
      <c r="C16155" t="s">
        <v>947</v>
      </c>
      <c r="D16155" t="s">
        <v>948</v>
      </c>
      <c r="E16155" t="s">
        <v>80592</v>
      </c>
      <c r="F16155" t="s">
        <v>67792</v>
      </c>
      <c r="G16155">
        <v>0</v>
      </c>
      <c r="H16155">
        <v>25</v>
      </c>
      <c r="I16155" s="1">
        <v>42066</v>
      </c>
      <c r="J16155" s="2">
        <v>42250</v>
      </c>
      <c r="K16155" t="s">
        <v>54</v>
      </c>
      <c r="L16155" t="s">
        <v>80593</v>
      </c>
      <c r="M16155" t="s">
        <v>1996</v>
      </c>
      <c r="N16155">
        <v>0</v>
      </c>
      <c r="O16155" t="s">
        <v>80594</v>
      </c>
      <c r="P16155" t="s">
        <v>101</v>
      </c>
      <c r="Q16155" t="s">
        <v>34</v>
      </c>
      <c r="R16155">
        <v>2127</v>
      </c>
      <c r="S16155">
        <v>124716</v>
      </c>
      <c r="T16155">
        <v>601719000</v>
      </c>
      <c r="U16155" t="s">
        <v>80595</v>
      </c>
      <c r="V16155">
        <v>42.338346999999999</v>
      </c>
      <c r="W16155">
        <v>-71.046212999999995</v>
      </c>
    </row>
    <row r="16156" spans="1:23" x14ac:dyDescent="0.2">
      <c r="A16156" t="s">
        <v>80596</v>
      </c>
      <c r="B16156" t="s">
        <v>434</v>
      </c>
      <c r="C16156" t="s">
        <v>435</v>
      </c>
      <c r="D16156" t="s">
        <v>436</v>
      </c>
      <c r="E16156" t="s">
        <v>80441</v>
      </c>
      <c r="F16156" t="s">
        <v>66734</v>
      </c>
      <c r="G16156">
        <v>0</v>
      </c>
      <c r="H16156">
        <v>25</v>
      </c>
      <c r="I16156" s="1">
        <v>42066</v>
      </c>
      <c r="J16156" s="2">
        <v>42250</v>
      </c>
      <c r="K16156" t="s">
        <v>54</v>
      </c>
      <c r="L16156" t="s">
        <v>80597</v>
      </c>
      <c r="M16156" t="s">
        <v>1182</v>
      </c>
      <c r="N16156">
        <v>0</v>
      </c>
      <c r="O16156" t="s">
        <v>80598</v>
      </c>
      <c r="P16156" t="s">
        <v>1459</v>
      </c>
      <c r="Q16156" t="s">
        <v>34</v>
      </c>
      <c r="R16156">
        <v>2132</v>
      </c>
      <c r="S16156">
        <v>173044</v>
      </c>
      <c r="T16156">
        <v>2011251000</v>
      </c>
      <c r="U16156" t="s">
        <v>80599</v>
      </c>
      <c r="V16156">
        <v>42.266396999999998</v>
      </c>
      <c r="W16156">
        <v>-71.162657999999993</v>
      </c>
    </row>
    <row r="16157" spans="1:23" x14ac:dyDescent="0.2">
      <c r="A16157" t="s">
        <v>80600</v>
      </c>
      <c r="C16157" t="s">
        <v>947</v>
      </c>
      <c r="E16157" t="s">
        <v>80601</v>
      </c>
      <c r="F16157" t="s">
        <v>66734</v>
      </c>
      <c r="G16157">
        <v>0</v>
      </c>
      <c r="H16157">
        <v>25</v>
      </c>
      <c r="I16157" s="1">
        <v>42068</v>
      </c>
      <c r="J16157" s="2">
        <v>42252</v>
      </c>
      <c r="K16157" t="s">
        <v>54</v>
      </c>
      <c r="L16157" t="s">
        <v>80602</v>
      </c>
      <c r="N16157">
        <v>0</v>
      </c>
      <c r="O16157" t="s">
        <v>80603</v>
      </c>
      <c r="P16157" t="s">
        <v>1311</v>
      </c>
      <c r="Q16157" t="s">
        <v>34</v>
      </c>
      <c r="R16157">
        <v>2131</v>
      </c>
      <c r="S16157">
        <v>56434</v>
      </c>
      <c r="T16157">
        <v>2004814000</v>
      </c>
      <c r="U16157" t="s">
        <v>80604</v>
      </c>
      <c r="V16157">
        <v>42.289966</v>
      </c>
      <c r="W16157">
        <v>-71.136684000000002</v>
      </c>
    </row>
    <row r="16158" spans="1:23" x14ac:dyDescent="0.2">
      <c r="A16158" t="s">
        <v>80605</v>
      </c>
      <c r="B16158" t="s">
        <v>946</v>
      </c>
      <c r="C16158" t="s">
        <v>947</v>
      </c>
      <c r="D16158" t="s">
        <v>948</v>
      </c>
      <c r="E16158" t="s">
        <v>80606</v>
      </c>
      <c r="F16158" t="s">
        <v>80607</v>
      </c>
      <c r="G16158">
        <v>0</v>
      </c>
      <c r="H16158">
        <v>25</v>
      </c>
      <c r="I16158" s="1">
        <v>42068</v>
      </c>
      <c r="J16158" s="2">
        <v>42252</v>
      </c>
      <c r="K16158" t="s">
        <v>54</v>
      </c>
      <c r="L16158" t="s">
        <v>80608</v>
      </c>
      <c r="M16158" t="s">
        <v>2535</v>
      </c>
      <c r="N16158">
        <v>0</v>
      </c>
      <c r="O16158" t="s">
        <v>80609</v>
      </c>
      <c r="P16158" t="s">
        <v>257</v>
      </c>
      <c r="Q16158" t="s">
        <v>34</v>
      </c>
      <c r="R16158">
        <v>2124</v>
      </c>
      <c r="S16158">
        <v>70819</v>
      </c>
      <c r="T16158">
        <v>1401953000</v>
      </c>
      <c r="U16158" t="s">
        <v>80610</v>
      </c>
      <c r="V16158">
        <v>42.295999999999999</v>
      </c>
      <c r="W16158">
        <v>-71.085030000000003</v>
      </c>
    </row>
    <row r="16159" spans="1:23" x14ac:dyDescent="0.2">
      <c r="A16159" t="s">
        <v>80611</v>
      </c>
      <c r="B16159" t="s">
        <v>946</v>
      </c>
      <c r="C16159" t="s">
        <v>947</v>
      </c>
      <c r="D16159" t="s">
        <v>948</v>
      </c>
      <c r="E16159" t="s">
        <v>70562</v>
      </c>
      <c r="F16159" t="s">
        <v>80612</v>
      </c>
      <c r="G16159">
        <v>0</v>
      </c>
      <c r="H16159">
        <v>25</v>
      </c>
      <c r="I16159" s="1">
        <v>42069</v>
      </c>
      <c r="J16159" s="2">
        <v>42253</v>
      </c>
      <c r="K16159" t="s">
        <v>54</v>
      </c>
      <c r="L16159" t="s">
        <v>80613</v>
      </c>
      <c r="M16159" t="s">
        <v>1182</v>
      </c>
      <c r="N16159">
        <v>0</v>
      </c>
      <c r="O16159" t="s">
        <v>80614</v>
      </c>
      <c r="P16159" t="s">
        <v>396</v>
      </c>
      <c r="Q16159" t="s">
        <v>34</v>
      </c>
      <c r="R16159">
        <v>2126</v>
      </c>
      <c r="S16159">
        <v>72255</v>
      </c>
      <c r="T16159">
        <v>1405091000</v>
      </c>
      <c r="U16159" t="s">
        <v>80615</v>
      </c>
      <c r="V16159">
        <v>42.279257999999999</v>
      </c>
      <c r="W16159">
        <v>-71.094194999999999</v>
      </c>
    </row>
    <row r="16160" spans="1:23" x14ac:dyDescent="0.2">
      <c r="A16160" t="s">
        <v>80616</v>
      </c>
      <c r="B16160" t="s">
        <v>946</v>
      </c>
      <c r="C16160" t="s">
        <v>947</v>
      </c>
      <c r="D16160" t="s">
        <v>948</v>
      </c>
      <c r="E16160" t="s">
        <v>41288</v>
      </c>
      <c r="F16160" t="s">
        <v>80555</v>
      </c>
      <c r="G16160">
        <v>0</v>
      </c>
      <c r="H16160">
        <v>25</v>
      </c>
      <c r="I16160" s="1">
        <v>42073</v>
      </c>
      <c r="J16160" s="2">
        <v>42257</v>
      </c>
      <c r="K16160" t="s">
        <v>54</v>
      </c>
      <c r="L16160" t="s">
        <v>80617</v>
      </c>
      <c r="M16160" t="s">
        <v>1182</v>
      </c>
      <c r="N16160">
        <v>0</v>
      </c>
      <c r="O16160" t="s">
        <v>80618</v>
      </c>
      <c r="P16160" t="s">
        <v>365</v>
      </c>
      <c r="Q16160" t="s">
        <v>34</v>
      </c>
      <c r="R16160">
        <v>2136</v>
      </c>
      <c r="S16160">
        <v>150525</v>
      </c>
      <c r="T16160">
        <v>1809373000</v>
      </c>
      <c r="U16160" t="s">
        <v>80619</v>
      </c>
      <c r="V16160">
        <v>42.248779999999996</v>
      </c>
      <c r="W16160">
        <v>-71.125867999999997</v>
      </c>
    </row>
    <row r="16161" spans="1:23" x14ac:dyDescent="0.2">
      <c r="A16161" t="s">
        <v>80620</v>
      </c>
      <c r="B16161" t="s">
        <v>434</v>
      </c>
      <c r="C16161" t="s">
        <v>435</v>
      </c>
      <c r="D16161" t="s">
        <v>436</v>
      </c>
      <c r="E16161" t="s">
        <v>80621</v>
      </c>
      <c r="F16161" t="s">
        <v>80352</v>
      </c>
      <c r="G16161">
        <v>0</v>
      </c>
      <c r="H16161">
        <v>25</v>
      </c>
      <c r="I16161" s="1">
        <v>42074</v>
      </c>
      <c r="J16161" s="2">
        <v>42258</v>
      </c>
      <c r="K16161" t="s">
        <v>54</v>
      </c>
      <c r="L16161" t="s">
        <v>80622</v>
      </c>
      <c r="M16161" t="s">
        <v>1182</v>
      </c>
      <c r="N16161">
        <v>0</v>
      </c>
      <c r="O16161" t="s">
        <v>80623</v>
      </c>
      <c r="P16161" t="s">
        <v>257</v>
      </c>
      <c r="Q16161" t="s">
        <v>34</v>
      </c>
      <c r="R16161">
        <v>2122</v>
      </c>
      <c r="S16161">
        <v>130999</v>
      </c>
      <c r="T16161">
        <v>1501280000</v>
      </c>
      <c r="U16161" t="s">
        <v>80624</v>
      </c>
      <c r="V16161">
        <v>42.304549999999999</v>
      </c>
      <c r="W16161">
        <v>-71.06729</v>
      </c>
    </row>
    <row r="16162" spans="1:23" x14ac:dyDescent="0.2">
      <c r="A16162" t="s">
        <v>80625</v>
      </c>
      <c r="B16162" t="s">
        <v>434</v>
      </c>
      <c r="C16162" t="s">
        <v>435</v>
      </c>
      <c r="D16162" t="s">
        <v>436</v>
      </c>
      <c r="E16162" t="s">
        <v>80621</v>
      </c>
      <c r="F16162" t="s">
        <v>80352</v>
      </c>
      <c r="G16162">
        <v>0</v>
      </c>
      <c r="H16162">
        <v>25</v>
      </c>
      <c r="I16162" s="1">
        <v>42074</v>
      </c>
      <c r="J16162" s="2">
        <v>42258</v>
      </c>
      <c r="K16162" t="s">
        <v>54</v>
      </c>
      <c r="L16162" t="s">
        <v>80626</v>
      </c>
      <c r="M16162" t="s">
        <v>1182</v>
      </c>
      <c r="N16162">
        <v>0</v>
      </c>
      <c r="O16162" t="s">
        <v>80627</v>
      </c>
      <c r="P16162" t="s">
        <v>1311</v>
      </c>
      <c r="Q16162" t="s">
        <v>34</v>
      </c>
      <c r="R16162">
        <v>2131</v>
      </c>
      <c r="S16162">
        <v>98300</v>
      </c>
      <c r="T16162">
        <v>1806272000</v>
      </c>
      <c r="U16162" t="s">
        <v>80628</v>
      </c>
      <c r="V16162">
        <v>42.282490000000003</v>
      </c>
      <c r="W16162">
        <v>-71.115380000000002</v>
      </c>
    </row>
    <row r="16163" spans="1:23" x14ac:dyDescent="0.2">
      <c r="A16163" t="s">
        <v>80629</v>
      </c>
      <c r="B16163" t="s">
        <v>434</v>
      </c>
      <c r="C16163" t="s">
        <v>435</v>
      </c>
      <c r="D16163" t="s">
        <v>436</v>
      </c>
      <c r="E16163" t="s">
        <v>80621</v>
      </c>
      <c r="F16163" t="s">
        <v>80352</v>
      </c>
      <c r="G16163">
        <v>0</v>
      </c>
      <c r="H16163">
        <v>25</v>
      </c>
      <c r="I16163" s="1">
        <v>42074</v>
      </c>
      <c r="J16163" s="2">
        <v>42258</v>
      </c>
      <c r="K16163" t="s">
        <v>54</v>
      </c>
      <c r="L16163" t="s">
        <v>80630</v>
      </c>
      <c r="M16163" t="s">
        <v>1182</v>
      </c>
      <c r="N16163">
        <v>0</v>
      </c>
      <c r="O16163" t="s">
        <v>80631</v>
      </c>
      <c r="P16163" t="s">
        <v>1311</v>
      </c>
      <c r="Q16163" t="s">
        <v>34</v>
      </c>
      <c r="R16163">
        <v>2131</v>
      </c>
      <c r="S16163">
        <v>72774</v>
      </c>
      <c r="T16163">
        <v>1805371000</v>
      </c>
      <c r="U16163" t="s">
        <v>80632</v>
      </c>
      <c r="V16163">
        <v>42.277380000000001</v>
      </c>
      <c r="W16163">
        <v>-71.131039999999999</v>
      </c>
    </row>
    <row r="16164" spans="1:23" x14ac:dyDescent="0.2">
      <c r="A16164" t="s">
        <v>80633</v>
      </c>
      <c r="B16164" t="s">
        <v>946</v>
      </c>
      <c r="C16164" t="s">
        <v>947</v>
      </c>
      <c r="D16164" t="s">
        <v>948</v>
      </c>
      <c r="E16164" t="s">
        <v>41288</v>
      </c>
      <c r="F16164" t="s">
        <v>80634</v>
      </c>
      <c r="G16164">
        <v>0</v>
      </c>
      <c r="H16164">
        <v>25</v>
      </c>
      <c r="I16164" s="1">
        <v>42075</v>
      </c>
      <c r="J16164" s="2">
        <v>42259</v>
      </c>
      <c r="K16164" t="s">
        <v>54</v>
      </c>
      <c r="L16164" t="s">
        <v>80635</v>
      </c>
      <c r="M16164" t="s">
        <v>1182</v>
      </c>
      <c r="N16164">
        <v>0</v>
      </c>
      <c r="O16164" t="s">
        <v>80636</v>
      </c>
      <c r="P16164" t="s">
        <v>365</v>
      </c>
      <c r="Q16164" t="s">
        <v>34</v>
      </c>
      <c r="R16164">
        <v>2136</v>
      </c>
      <c r="S16164">
        <v>62732</v>
      </c>
      <c r="T16164">
        <v>1810122000</v>
      </c>
      <c r="U16164" t="s">
        <v>80637</v>
      </c>
      <c r="V16164">
        <v>42.247520000000002</v>
      </c>
      <c r="W16164">
        <v>-71.122320000000002</v>
      </c>
    </row>
    <row r="16165" spans="1:23" x14ac:dyDescent="0.2">
      <c r="A16165" t="s">
        <v>80638</v>
      </c>
      <c r="B16165" t="s">
        <v>946</v>
      </c>
      <c r="C16165" t="s">
        <v>947</v>
      </c>
      <c r="D16165" t="s">
        <v>948</v>
      </c>
      <c r="E16165" t="s">
        <v>41288</v>
      </c>
      <c r="F16165" t="s">
        <v>80634</v>
      </c>
      <c r="G16165">
        <v>0</v>
      </c>
      <c r="H16165">
        <v>25</v>
      </c>
      <c r="I16165" s="1">
        <v>42075</v>
      </c>
      <c r="J16165" s="2">
        <v>42259</v>
      </c>
      <c r="K16165" t="s">
        <v>54</v>
      </c>
      <c r="L16165" t="s">
        <v>80639</v>
      </c>
      <c r="M16165" t="s">
        <v>1182</v>
      </c>
      <c r="N16165">
        <v>0</v>
      </c>
      <c r="O16165" t="s">
        <v>80640</v>
      </c>
      <c r="P16165" t="s">
        <v>365</v>
      </c>
      <c r="Q16165" t="s">
        <v>34</v>
      </c>
      <c r="R16165">
        <v>2136</v>
      </c>
      <c r="S16165">
        <v>56361</v>
      </c>
      <c r="T16165">
        <v>1809931008</v>
      </c>
      <c r="U16165" t="s">
        <v>80641</v>
      </c>
      <c r="V16165">
        <v>42.243319999999997</v>
      </c>
      <c r="W16165">
        <v>-71.122749999999996</v>
      </c>
    </row>
    <row r="16166" spans="1:23" x14ac:dyDescent="0.2">
      <c r="A16166" t="s">
        <v>80642</v>
      </c>
      <c r="B16166" t="s">
        <v>434</v>
      </c>
      <c r="C16166" t="s">
        <v>435</v>
      </c>
      <c r="D16166" t="s">
        <v>436</v>
      </c>
      <c r="E16166" t="s">
        <v>80460</v>
      </c>
      <c r="F16166" t="s">
        <v>66734</v>
      </c>
      <c r="G16166">
        <v>0</v>
      </c>
      <c r="H16166">
        <v>25</v>
      </c>
      <c r="I16166" s="1">
        <v>42079</v>
      </c>
      <c r="J16166" s="2">
        <v>42263</v>
      </c>
      <c r="K16166" t="s">
        <v>54</v>
      </c>
      <c r="L16166" t="s">
        <v>80643</v>
      </c>
      <c r="M16166" t="s">
        <v>2535</v>
      </c>
      <c r="N16166">
        <v>0</v>
      </c>
      <c r="O16166" t="s">
        <v>80644</v>
      </c>
      <c r="P16166" t="s">
        <v>101</v>
      </c>
      <c r="Q16166" t="s">
        <v>34</v>
      </c>
      <c r="R16166">
        <v>2127</v>
      </c>
      <c r="S16166">
        <v>58176</v>
      </c>
      <c r="T16166">
        <v>600597000</v>
      </c>
      <c r="U16166" t="s">
        <v>80645</v>
      </c>
      <c r="V16166">
        <v>42.336750000000002</v>
      </c>
      <c r="W16166">
        <v>-71.051500000000004</v>
      </c>
    </row>
    <row r="16167" spans="1:23" x14ac:dyDescent="0.2">
      <c r="A16167" t="s">
        <v>80646</v>
      </c>
      <c r="B16167" t="s">
        <v>946</v>
      </c>
      <c r="C16167" t="s">
        <v>947</v>
      </c>
      <c r="D16167" t="s">
        <v>948</v>
      </c>
      <c r="E16167" t="s">
        <v>80647</v>
      </c>
      <c r="F16167" t="s">
        <v>66734</v>
      </c>
      <c r="G16167">
        <v>0</v>
      </c>
      <c r="H16167">
        <v>25</v>
      </c>
      <c r="I16167" s="1">
        <v>42079</v>
      </c>
      <c r="J16167" s="2">
        <v>42263</v>
      </c>
      <c r="K16167" t="s">
        <v>54</v>
      </c>
      <c r="L16167" t="s">
        <v>80648</v>
      </c>
      <c r="M16167" t="s">
        <v>2535</v>
      </c>
      <c r="N16167">
        <v>0</v>
      </c>
      <c r="O16167" t="s">
        <v>80649</v>
      </c>
      <c r="P16167" t="s">
        <v>257</v>
      </c>
      <c r="Q16167" t="s">
        <v>34</v>
      </c>
      <c r="R16167">
        <v>2125</v>
      </c>
      <c r="S16167">
        <v>98163</v>
      </c>
      <c r="T16167">
        <v>1501978000</v>
      </c>
      <c r="U16167" t="s">
        <v>80650</v>
      </c>
      <c r="V16167">
        <v>42.309980000000003</v>
      </c>
      <c r="W16167">
        <v>-71.070670000000007</v>
      </c>
    </row>
    <row r="16168" spans="1:23" x14ac:dyDescent="0.2">
      <c r="A16168" t="s">
        <v>80651</v>
      </c>
      <c r="B16168" t="s">
        <v>434</v>
      </c>
      <c r="C16168" t="s">
        <v>435</v>
      </c>
      <c r="D16168" t="s">
        <v>436</v>
      </c>
      <c r="E16168" t="s">
        <v>80460</v>
      </c>
      <c r="F16168" t="s">
        <v>66734</v>
      </c>
      <c r="G16168">
        <v>0</v>
      </c>
      <c r="H16168">
        <v>25</v>
      </c>
      <c r="I16168" s="1">
        <v>42079</v>
      </c>
      <c r="J16168" s="2">
        <v>42263</v>
      </c>
      <c r="K16168" t="s">
        <v>54</v>
      </c>
      <c r="L16168" t="s">
        <v>80652</v>
      </c>
      <c r="M16168" t="s">
        <v>1182</v>
      </c>
      <c r="N16168">
        <v>0</v>
      </c>
      <c r="O16168" t="s">
        <v>80653</v>
      </c>
      <c r="P16168" t="s">
        <v>396</v>
      </c>
      <c r="Q16168" t="s">
        <v>34</v>
      </c>
      <c r="R16168">
        <v>2126</v>
      </c>
      <c r="S16168">
        <v>151498</v>
      </c>
      <c r="T16168">
        <v>1800666001</v>
      </c>
      <c r="U16168" t="s">
        <v>80654</v>
      </c>
      <c r="V16168">
        <v>42.276240000000001</v>
      </c>
      <c r="W16168">
        <v>-71.087440000000001</v>
      </c>
    </row>
    <row r="16169" spans="1:23" x14ac:dyDescent="0.2">
      <c r="A16169" t="s">
        <v>80655</v>
      </c>
      <c r="B16169" t="s">
        <v>946</v>
      </c>
      <c r="C16169" t="s">
        <v>947</v>
      </c>
      <c r="D16169" t="s">
        <v>948</v>
      </c>
      <c r="E16169" t="s">
        <v>80656</v>
      </c>
      <c r="F16169" t="s">
        <v>66734</v>
      </c>
      <c r="G16169">
        <v>0</v>
      </c>
      <c r="H16169">
        <v>25</v>
      </c>
      <c r="I16169" s="1">
        <v>42079</v>
      </c>
      <c r="J16169" s="2">
        <v>42263</v>
      </c>
      <c r="K16169" t="s">
        <v>54</v>
      </c>
      <c r="L16169" t="s">
        <v>80657</v>
      </c>
      <c r="M16169" t="s">
        <v>1182</v>
      </c>
      <c r="N16169">
        <v>0</v>
      </c>
      <c r="O16169" t="s">
        <v>80658</v>
      </c>
      <c r="P16169" t="s">
        <v>1453</v>
      </c>
      <c r="Q16169" t="s">
        <v>34</v>
      </c>
      <c r="R16169">
        <v>2134</v>
      </c>
      <c r="S16169">
        <v>67235</v>
      </c>
      <c r="T16169">
        <v>2101174003</v>
      </c>
      <c r="U16169" t="s">
        <v>80659</v>
      </c>
      <c r="V16169">
        <v>42.351559999999999</v>
      </c>
      <c r="W16169">
        <v>-71.136480000000006</v>
      </c>
    </row>
    <row r="16170" spans="1:23" x14ac:dyDescent="0.2">
      <c r="A16170" t="s">
        <v>80660</v>
      </c>
      <c r="B16170" t="s">
        <v>434</v>
      </c>
      <c r="C16170" t="s">
        <v>435</v>
      </c>
      <c r="D16170" t="s">
        <v>436</v>
      </c>
      <c r="E16170" t="s">
        <v>80661</v>
      </c>
      <c r="F16170" t="s">
        <v>66734</v>
      </c>
      <c r="G16170">
        <v>0</v>
      </c>
      <c r="H16170">
        <v>25</v>
      </c>
      <c r="I16170" s="1">
        <v>42079</v>
      </c>
      <c r="J16170" s="2">
        <v>42263</v>
      </c>
      <c r="K16170" t="s">
        <v>54</v>
      </c>
      <c r="L16170" t="s">
        <v>80662</v>
      </c>
      <c r="M16170" t="s">
        <v>88</v>
      </c>
      <c r="N16170">
        <v>0</v>
      </c>
      <c r="O16170" t="s">
        <v>80663</v>
      </c>
      <c r="P16170" t="s">
        <v>1459</v>
      </c>
      <c r="Q16170" t="s">
        <v>34</v>
      </c>
      <c r="R16170">
        <v>2132</v>
      </c>
      <c r="S16170">
        <v>145697</v>
      </c>
      <c r="T16170">
        <v>2010803000</v>
      </c>
      <c r="U16170" t="s">
        <v>80664</v>
      </c>
      <c r="V16170">
        <v>42.259329999999999</v>
      </c>
      <c r="W16170">
        <v>-71.159940000000006</v>
      </c>
    </row>
    <row r="16171" spans="1:23" x14ac:dyDescent="0.2">
      <c r="A16171" t="s">
        <v>80665</v>
      </c>
      <c r="B16171" t="s">
        <v>434</v>
      </c>
      <c r="C16171" t="s">
        <v>435</v>
      </c>
      <c r="D16171" t="s">
        <v>436</v>
      </c>
      <c r="E16171" t="s">
        <v>80666</v>
      </c>
      <c r="F16171" t="s">
        <v>66679</v>
      </c>
      <c r="G16171">
        <v>0</v>
      </c>
      <c r="H16171">
        <v>25</v>
      </c>
      <c r="I16171" s="1">
        <v>42079</v>
      </c>
      <c r="J16171" s="2">
        <v>42263</v>
      </c>
      <c r="K16171" t="s">
        <v>54</v>
      </c>
      <c r="L16171" t="s">
        <v>80667</v>
      </c>
      <c r="M16171" t="s">
        <v>1182</v>
      </c>
      <c r="N16171">
        <v>0</v>
      </c>
      <c r="O16171" t="s">
        <v>80668</v>
      </c>
      <c r="P16171" t="s">
        <v>396</v>
      </c>
      <c r="Q16171" t="s">
        <v>34</v>
      </c>
      <c r="R16171">
        <v>2126</v>
      </c>
      <c r="S16171">
        <v>114444</v>
      </c>
      <c r="T16171">
        <v>1803770000</v>
      </c>
      <c r="U16171" t="s">
        <v>80669</v>
      </c>
      <c r="V16171">
        <v>42.267189999999999</v>
      </c>
      <c r="W16171">
        <v>-71.102320000000006</v>
      </c>
    </row>
    <row r="16172" spans="1:23" x14ac:dyDescent="0.2">
      <c r="A16172" t="s">
        <v>80670</v>
      </c>
      <c r="B16172" t="s">
        <v>946</v>
      </c>
      <c r="C16172" t="s">
        <v>947</v>
      </c>
      <c r="D16172" t="s">
        <v>948</v>
      </c>
      <c r="E16172" t="s">
        <v>80671</v>
      </c>
      <c r="F16172" t="s">
        <v>66734</v>
      </c>
      <c r="G16172">
        <v>0</v>
      </c>
      <c r="H16172">
        <v>25</v>
      </c>
      <c r="I16172" s="1">
        <v>42080</v>
      </c>
      <c r="J16172" s="2">
        <v>42264</v>
      </c>
      <c r="K16172" t="s">
        <v>54</v>
      </c>
      <c r="L16172" t="s">
        <v>80672</v>
      </c>
      <c r="M16172" t="s">
        <v>1182</v>
      </c>
      <c r="N16172">
        <v>0</v>
      </c>
      <c r="O16172" t="s">
        <v>80673</v>
      </c>
      <c r="P16172" t="s">
        <v>1311</v>
      </c>
      <c r="Q16172" t="s">
        <v>34</v>
      </c>
      <c r="R16172">
        <v>2131</v>
      </c>
      <c r="S16172">
        <v>1839</v>
      </c>
      <c r="T16172">
        <v>2001324000</v>
      </c>
      <c r="U16172" t="s">
        <v>80674</v>
      </c>
      <c r="V16172">
        <v>42.285530000000001</v>
      </c>
      <c r="W16172">
        <v>-71.140169999999998</v>
      </c>
    </row>
    <row r="16173" spans="1:23" x14ac:dyDescent="0.2">
      <c r="A16173" t="s">
        <v>80675</v>
      </c>
      <c r="B16173" t="s">
        <v>434</v>
      </c>
      <c r="C16173" t="s">
        <v>435</v>
      </c>
      <c r="D16173" t="s">
        <v>436</v>
      </c>
      <c r="E16173" t="s">
        <v>80666</v>
      </c>
      <c r="F16173" t="s">
        <v>66734</v>
      </c>
      <c r="G16173">
        <v>0</v>
      </c>
      <c r="H16173">
        <v>25</v>
      </c>
      <c r="I16173" s="1">
        <v>42087</v>
      </c>
      <c r="J16173" s="2">
        <v>42271</v>
      </c>
      <c r="K16173" t="s">
        <v>54</v>
      </c>
      <c r="L16173" t="s">
        <v>80676</v>
      </c>
      <c r="M16173" t="s">
        <v>88</v>
      </c>
      <c r="N16173">
        <v>0</v>
      </c>
      <c r="O16173" t="s">
        <v>80677</v>
      </c>
      <c r="P16173" t="s">
        <v>371</v>
      </c>
      <c r="Q16173" t="s">
        <v>34</v>
      </c>
      <c r="R16173">
        <v>2129</v>
      </c>
      <c r="S16173">
        <v>73341</v>
      </c>
      <c r="T16173">
        <v>200591010</v>
      </c>
      <c r="U16173" t="s">
        <v>80678</v>
      </c>
      <c r="V16173">
        <v>42.378743999999998</v>
      </c>
      <c r="W16173">
        <v>-71.066958999999997</v>
      </c>
    </row>
    <row r="16174" spans="1:23" x14ac:dyDescent="0.2">
      <c r="A16174" t="s">
        <v>80679</v>
      </c>
      <c r="B16174" t="s">
        <v>946</v>
      </c>
      <c r="C16174" t="s">
        <v>947</v>
      </c>
      <c r="D16174" t="s">
        <v>948</v>
      </c>
      <c r="E16174" t="s">
        <v>80647</v>
      </c>
      <c r="F16174" t="s">
        <v>66790</v>
      </c>
      <c r="G16174">
        <v>0</v>
      </c>
      <c r="H16174">
        <v>25</v>
      </c>
      <c r="I16174" s="1">
        <v>42088</v>
      </c>
      <c r="J16174" s="2">
        <v>42272</v>
      </c>
      <c r="K16174" t="s">
        <v>54</v>
      </c>
      <c r="L16174" t="s">
        <v>80680</v>
      </c>
      <c r="M16174" t="s">
        <v>1182</v>
      </c>
      <c r="N16174">
        <v>0</v>
      </c>
      <c r="O16174" t="s">
        <v>80681</v>
      </c>
      <c r="P16174" t="s">
        <v>257</v>
      </c>
      <c r="Q16174" t="s">
        <v>34</v>
      </c>
      <c r="R16174">
        <v>2121</v>
      </c>
      <c r="S16174">
        <v>44112</v>
      </c>
      <c r="T16174">
        <v>1202199000</v>
      </c>
      <c r="U16174" t="s">
        <v>80682</v>
      </c>
      <c r="V16174">
        <v>42.312339999999999</v>
      </c>
      <c r="W16174">
        <v>-71.087639999999993</v>
      </c>
    </row>
    <row r="16175" spans="1:23" x14ac:dyDescent="0.2">
      <c r="A16175" t="s">
        <v>80683</v>
      </c>
      <c r="B16175" t="s">
        <v>946</v>
      </c>
      <c r="C16175" t="s">
        <v>947</v>
      </c>
      <c r="D16175" t="s">
        <v>948</v>
      </c>
      <c r="E16175" t="s">
        <v>64222</v>
      </c>
      <c r="F16175" t="s">
        <v>79828</v>
      </c>
      <c r="G16175">
        <v>0</v>
      </c>
      <c r="H16175">
        <v>25</v>
      </c>
      <c r="I16175" s="1">
        <v>42088</v>
      </c>
      <c r="J16175" s="2">
        <v>42272</v>
      </c>
      <c r="K16175" t="s">
        <v>54</v>
      </c>
      <c r="L16175" t="s">
        <v>80684</v>
      </c>
      <c r="M16175" t="s">
        <v>2535</v>
      </c>
      <c r="N16175">
        <v>0</v>
      </c>
      <c r="O16175" t="s">
        <v>80685</v>
      </c>
      <c r="P16175" t="s">
        <v>179</v>
      </c>
      <c r="Q16175" t="s">
        <v>34</v>
      </c>
      <c r="R16175">
        <v>2130</v>
      </c>
      <c r="S16175">
        <v>117851</v>
      </c>
      <c r="T16175">
        <v>1900807000</v>
      </c>
      <c r="U16175" t="s">
        <v>80686</v>
      </c>
      <c r="V16175">
        <v>42.315764000000001</v>
      </c>
      <c r="W16175">
        <v>-71.109582000000003</v>
      </c>
    </row>
    <row r="16176" spans="1:23" x14ac:dyDescent="0.2">
      <c r="A16176" t="s">
        <v>80687</v>
      </c>
      <c r="B16176" t="s">
        <v>946</v>
      </c>
      <c r="C16176" t="s">
        <v>947</v>
      </c>
      <c r="D16176" t="s">
        <v>948</v>
      </c>
      <c r="E16176" t="s">
        <v>64222</v>
      </c>
      <c r="F16176" t="s">
        <v>79828</v>
      </c>
      <c r="G16176">
        <v>0</v>
      </c>
      <c r="H16176">
        <v>25</v>
      </c>
      <c r="I16176" s="1">
        <v>42088</v>
      </c>
      <c r="J16176" s="2">
        <v>42272</v>
      </c>
      <c r="K16176" t="s">
        <v>54</v>
      </c>
      <c r="L16176" t="s">
        <v>80688</v>
      </c>
      <c r="M16176" t="s">
        <v>2535</v>
      </c>
      <c r="N16176">
        <v>0</v>
      </c>
      <c r="O16176" t="s">
        <v>80689</v>
      </c>
      <c r="P16176" t="s">
        <v>68</v>
      </c>
      <c r="Q16176" t="s">
        <v>34</v>
      </c>
      <c r="R16176">
        <v>2135</v>
      </c>
      <c r="S16176">
        <v>73253</v>
      </c>
      <c r="T16176">
        <v>2201895000</v>
      </c>
      <c r="U16176" t="s">
        <v>80690</v>
      </c>
      <c r="V16176">
        <v>42.355795000000001</v>
      </c>
      <c r="W16176">
        <v>-71.143287999999998</v>
      </c>
    </row>
    <row r="16177" spans="1:23" x14ac:dyDescent="0.2">
      <c r="A16177" t="s">
        <v>80691</v>
      </c>
      <c r="B16177" t="s">
        <v>434</v>
      </c>
      <c r="C16177" t="s">
        <v>435</v>
      </c>
      <c r="D16177" t="s">
        <v>436</v>
      </c>
      <c r="E16177" t="s">
        <v>64222</v>
      </c>
      <c r="F16177" t="s">
        <v>79828</v>
      </c>
      <c r="G16177">
        <v>0</v>
      </c>
      <c r="H16177">
        <v>25</v>
      </c>
      <c r="I16177" s="1">
        <v>42088</v>
      </c>
      <c r="J16177" s="2">
        <v>42272</v>
      </c>
      <c r="K16177" t="s">
        <v>54</v>
      </c>
      <c r="L16177" t="s">
        <v>80692</v>
      </c>
      <c r="M16177" t="s">
        <v>2535</v>
      </c>
      <c r="N16177">
        <v>0</v>
      </c>
      <c r="O16177" t="s">
        <v>80693</v>
      </c>
      <c r="P16177" t="s">
        <v>68</v>
      </c>
      <c r="Q16177" t="s">
        <v>34</v>
      </c>
      <c r="R16177">
        <v>2135</v>
      </c>
      <c r="S16177">
        <v>38511</v>
      </c>
      <c r="T16177">
        <v>2102631000</v>
      </c>
      <c r="U16177" t="s">
        <v>80694</v>
      </c>
      <c r="V16177">
        <v>42.342019999999998</v>
      </c>
      <c r="W16177">
        <v>-71.148380000000003</v>
      </c>
    </row>
    <row r="16178" spans="1:23" x14ac:dyDescent="0.2">
      <c r="A16178" t="s">
        <v>80695</v>
      </c>
      <c r="B16178" t="s">
        <v>946</v>
      </c>
      <c r="C16178" t="s">
        <v>947</v>
      </c>
      <c r="D16178" t="s">
        <v>948</v>
      </c>
      <c r="E16178" t="s">
        <v>64222</v>
      </c>
      <c r="F16178" t="s">
        <v>79828</v>
      </c>
      <c r="G16178">
        <v>0</v>
      </c>
      <c r="H16178">
        <v>25</v>
      </c>
      <c r="I16178" s="1">
        <v>42088</v>
      </c>
      <c r="J16178" s="2">
        <v>42272</v>
      </c>
      <c r="K16178" t="s">
        <v>54</v>
      </c>
      <c r="L16178" t="s">
        <v>80696</v>
      </c>
      <c r="M16178" t="s">
        <v>1182</v>
      </c>
      <c r="N16178">
        <v>0</v>
      </c>
      <c r="O16178" t="s">
        <v>80697</v>
      </c>
      <c r="P16178" t="s">
        <v>68</v>
      </c>
      <c r="Q16178" t="s">
        <v>34</v>
      </c>
      <c r="R16178">
        <v>2135</v>
      </c>
      <c r="S16178">
        <v>69654</v>
      </c>
      <c r="T16178">
        <v>2204307000</v>
      </c>
      <c r="U16178" t="s">
        <v>80698</v>
      </c>
      <c r="V16178">
        <v>42.353450000000002</v>
      </c>
      <c r="W16178">
        <v>-71.156509999999997</v>
      </c>
    </row>
    <row r="16179" spans="1:23" x14ac:dyDescent="0.2">
      <c r="A16179" t="s">
        <v>80699</v>
      </c>
      <c r="B16179" t="s">
        <v>946</v>
      </c>
      <c r="C16179" t="s">
        <v>947</v>
      </c>
      <c r="D16179" t="s">
        <v>948</v>
      </c>
      <c r="E16179" t="s">
        <v>80479</v>
      </c>
      <c r="F16179" t="s">
        <v>80700</v>
      </c>
      <c r="G16179">
        <v>0</v>
      </c>
      <c r="H16179">
        <v>25</v>
      </c>
      <c r="I16179" s="1">
        <v>42088</v>
      </c>
      <c r="J16179" s="2">
        <v>42272</v>
      </c>
      <c r="K16179" t="s">
        <v>54</v>
      </c>
      <c r="L16179" t="s">
        <v>80701</v>
      </c>
      <c r="M16179" t="s">
        <v>2535</v>
      </c>
      <c r="N16179">
        <v>0</v>
      </c>
      <c r="O16179" t="s">
        <v>80702</v>
      </c>
      <c r="P16179" t="s">
        <v>101</v>
      </c>
      <c r="Q16179" t="s">
        <v>34</v>
      </c>
      <c r="R16179">
        <v>2127</v>
      </c>
      <c r="S16179">
        <v>135086</v>
      </c>
      <c r="T16179">
        <v>603543000</v>
      </c>
      <c r="U16179" t="s">
        <v>80703</v>
      </c>
      <c r="V16179">
        <v>42.336359999999999</v>
      </c>
      <c r="W16179">
        <v>-71.033919999999995</v>
      </c>
    </row>
    <row r="16180" spans="1:23" x14ac:dyDescent="0.2">
      <c r="A16180" t="s">
        <v>80704</v>
      </c>
      <c r="B16180" t="s">
        <v>946</v>
      </c>
      <c r="C16180" t="s">
        <v>947</v>
      </c>
      <c r="D16180" t="s">
        <v>948</v>
      </c>
      <c r="E16180" t="s">
        <v>64222</v>
      </c>
      <c r="F16180" t="s">
        <v>79828</v>
      </c>
      <c r="G16180">
        <v>0</v>
      </c>
      <c r="H16180">
        <v>25</v>
      </c>
      <c r="I16180" s="1">
        <v>42088</v>
      </c>
      <c r="J16180" s="2">
        <v>42272</v>
      </c>
      <c r="K16180" t="s">
        <v>54</v>
      </c>
      <c r="L16180" t="s">
        <v>80705</v>
      </c>
      <c r="M16180" t="s">
        <v>1182</v>
      </c>
      <c r="N16180">
        <v>0</v>
      </c>
      <c r="O16180" t="s">
        <v>80706</v>
      </c>
      <c r="P16180" t="s">
        <v>68</v>
      </c>
      <c r="Q16180" t="s">
        <v>34</v>
      </c>
      <c r="R16180">
        <v>2135</v>
      </c>
      <c r="S16180">
        <v>100220</v>
      </c>
      <c r="T16180">
        <v>2101853000</v>
      </c>
      <c r="U16180" t="s">
        <v>80707</v>
      </c>
      <c r="V16180">
        <v>42.346319999999999</v>
      </c>
      <c r="W16180">
        <v>-71.147890000000004</v>
      </c>
    </row>
    <row r="16181" spans="1:23" x14ac:dyDescent="0.2">
      <c r="A16181" t="s">
        <v>80708</v>
      </c>
      <c r="B16181" t="s">
        <v>946</v>
      </c>
      <c r="C16181" t="s">
        <v>947</v>
      </c>
      <c r="D16181" t="s">
        <v>948</v>
      </c>
      <c r="E16181" t="s">
        <v>64222</v>
      </c>
      <c r="F16181" t="s">
        <v>79828</v>
      </c>
      <c r="G16181">
        <v>0</v>
      </c>
      <c r="H16181">
        <v>25</v>
      </c>
      <c r="I16181" s="1">
        <v>42088</v>
      </c>
      <c r="J16181" s="2">
        <v>42272</v>
      </c>
      <c r="K16181" t="s">
        <v>54</v>
      </c>
      <c r="L16181" t="s">
        <v>80709</v>
      </c>
      <c r="M16181" t="s">
        <v>1182</v>
      </c>
      <c r="N16181">
        <v>0</v>
      </c>
      <c r="O16181" t="s">
        <v>80710</v>
      </c>
      <c r="P16181" t="s">
        <v>68</v>
      </c>
      <c r="Q16181" t="s">
        <v>34</v>
      </c>
      <c r="R16181">
        <v>2135</v>
      </c>
      <c r="S16181">
        <v>31929</v>
      </c>
      <c r="T16181">
        <v>2205468000</v>
      </c>
      <c r="U16181" t="s">
        <v>80711</v>
      </c>
      <c r="V16181">
        <v>42.346648999999999</v>
      </c>
      <c r="W16181">
        <v>-71.153126</v>
      </c>
    </row>
    <row r="16182" spans="1:23" x14ac:dyDescent="0.2">
      <c r="A16182" t="s">
        <v>80712</v>
      </c>
      <c r="B16182" t="s">
        <v>434</v>
      </c>
      <c r="C16182" t="s">
        <v>435</v>
      </c>
      <c r="D16182" t="s">
        <v>436</v>
      </c>
      <c r="E16182" t="s">
        <v>64222</v>
      </c>
      <c r="F16182" t="s">
        <v>79828</v>
      </c>
      <c r="G16182">
        <v>0</v>
      </c>
      <c r="H16182">
        <v>25</v>
      </c>
      <c r="I16182" s="1">
        <v>42088</v>
      </c>
      <c r="J16182" s="2">
        <v>42272</v>
      </c>
      <c r="K16182" t="s">
        <v>54</v>
      </c>
      <c r="L16182" t="s">
        <v>80713</v>
      </c>
      <c r="M16182" t="s">
        <v>1182</v>
      </c>
      <c r="N16182">
        <v>0</v>
      </c>
      <c r="O16182" t="s">
        <v>80714</v>
      </c>
      <c r="P16182" t="s">
        <v>68</v>
      </c>
      <c r="Q16182" t="s">
        <v>34</v>
      </c>
      <c r="R16182">
        <v>2135</v>
      </c>
      <c r="S16182">
        <v>102730</v>
      </c>
      <c r="T16182">
        <v>2202589000</v>
      </c>
      <c r="U16182" t="s">
        <v>80715</v>
      </c>
      <c r="V16182">
        <v>42.35519</v>
      </c>
      <c r="W16182">
        <v>-71.1554</v>
      </c>
    </row>
    <row r="16183" spans="1:23" x14ac:dyDescent="0.2">
      <c r="A16183" t="s">
        <v>80716</v>
      </c>
      <c r="B16183" t="s">
        <v>946</v>
      </c>
      <c r="C16183" t="s">
        <v>947</v>
      </c>
      <c r="D16183" t="s">
        <v>948</v>
      </c>
      <c r="E16183" t="s">
        <v>80717</v>
      </c>
      <c r="F16183" t="s">
        <v>80517</v>
      </c>
      <c r="G16183">
        <v>0</v>
      </c>
      <c r="H16183">
        <v>25</v>
      </c>
      <c r="I16183" s="1">
        <v>42093</v>
      </c>
      <c r="J16183" s="2">
        <v>42277</v>
      </c>
      <c r="K16183" t="s">
        <v>54</v>
      </c>
      <c r="L16183" t="s">
        <v>80718</v>
      </c>
      <c r="M16183" t="s">
        <v>2535</v>
      </c>
      <c r="N16183">
        <v>0</v>
      </c>
      <c r="O16183" t="s">
        <v>80719</v>
      </c>
      <c r="P16183" t="s">
        <v>1453</v>
      </c>
      <c r="Q16183" t="s">
        <v>34</v>
      </c>
      <c r="R16183">
        <v>2134</v>
      </c>
      <c r="S16183">
        <v>62607</v>
      </c>
      <c r="T16183">
        <v>2100643000</v>
      </c>
      <c r="U16183" t="s">
        <v>80720</v>
      </c>
      <c r="V16183">
        <v>42.353400000000001</v>
      </c>
      <c r="W16183">
        <v>-71.130350000000007</v>
      </c>
    </row>
    <row r="16184" spans="1:23" x14ac:dyDescent="0.2">
      <c r="A16184" t="s">
        <v>80721</v>
      </c>
      <c r="B16184" t="s">
        <v>434</v>
      </c>
      <c r="C16184" t="s">
        <v>435</v>
      </c>
      <c r="D16184" t="s">
        <v>436</v>
      </c>
      <c r="E16184" t="s">
        <v>80722</v>
      </c>
      <c r="F16184" t="s">
        <v>80266</v>
      </c>
      <c r="G16184">
        <v>0</v>
      </c>
      <c r="H16184">
        <v>25</v>
      </c>
      <c r="I16184" s="1">
        <v>42093</v>
      </c>
      <c r="J16184" s="2">
        <v>42277</v>
      </c>
      <c r="K16184" t="s">
        <v>54</v>
      </c>
      <c r="L16184" t="s">
        <v>80723</v>
      </c>
      <c r="M16184" t="s">
        <v>1182</v>
      </c>
      <c r="N16184">
        <v>0</v>
      </c>
      <c r="O16184" t="s">
        <v>80724</v>
      </c>
      <c r="P16184" t="s">
        <v>365</v>
      </c>
      <c r="Q16184" t="s">
        <v>34</v>
      </c>
      <c r="R16184">
        <v>2136</v>
      </c>
      <c r="S16184">
        <v>76602</v>
      </c>
      <c r="T16184">
        <v>1807577000</v>
      </c>
      <c r="U16184" t="s">
        <v>80725</v>
      </c>
      <c r="V16184">
        <v>42.262129999999999</v>
      </c>
      <c r="W16184">
        <v>-71.114320000000006</v>
      </c>
    </row>
    <row r="16185" spans="1:23" x14ac:dyDescent="0.2">
      <c r="A16185" t="s">
        <v>80726</v>
      </c>
      <c r="B16185" t="s">
        <v>946</v>
      </c>
      <c r="C16185" t="s">
        <v>947</v>
      </c>
      <c r="D16185" t="s">
        <v>948</v>
      </c>
      <c r="E16185" t="s">
        <v>80727</v>
      </c>
      <c r="F16185" t="s">
        <v>66734</v>
      </c>
      <c r="G16185">
        <v>0</v>
      </c>
      <c r="H16185">
        <v>25</v>
      </c>
      <c r="I16185" s="1">
        <v>42094</v>
      </c>
      <c r="J16185" s="2">
        <v>42277</v>
      </c>
      <c r="K16185" t="s">
        <v>54</v>
      </c>
      <c r="L16185" t="s">
        <v>80728</v>
      </c>
      <c r="M16185" t="s">
        <v>2535</v>
      </c>
      <c r="N16185">
        <v>0</v>
      </c>
      <c r="O16185" t="s">
        <v>80729</v>
      </c>
      <c r="P16185" t="s">
        <v>257</v>
      </c>
      <c r="Q16185" t="s">
        <v>34</v>
      </c>
      <c r="R16185">
        <v>2121</v>
      </c>
      <c r="S16185">
        <v>145952</v>
      </c>
      <c r="T16185">
        <v>1401080000</v>
      </c>
      <c r="U16185" t="s">
        <v>80730</v>
      </c>
      <c r="V16185">
        <v>42.304810000000003</v>
      </c>
      <c r="W16185">
        <v>-71.079459999999997</v>
      </c>
    </row>
    <row r="16186" spans="1:23" x14ac:dyDescent="0.2">
      <c r="A16186" t="s">
        <v>80731</v>
      </c>
      <c r="B16186" t="s">
        <v>946</v>
      </c>
      <c r="C16186" t="s">
        <v>947</v>
      </c>
      <c r="D16186" t="s">
        <v>948</v>
      </c>
      <c r="E16186" t="s">
        <v>80732</v>
      </c>
      <c r="F16186" t="s">
        <v>66734</v>
      </c>
      <c r="G16186">
        <v>0</v>
      </c>
      <c r="H16186">
        <v>25</v>
      </c>
      <c r="I16186" s="1">
        <v>42094</v>
      </c>
      <c r="J16186" s="2">
        <v>42277</v>
      </c>
      <c r="K16186" t="s">
        <v>54</v>
      </c>
      <c r="L16186" t="s">
        <v>80733</v>
      </c>
      <c r="M16186" t="s">
        <v>1182</v>
      </c>
      <c r="N16186">
        <v>0</v>
      </c>
      <c r="O16186" t="s">
        <v>80734</v>
      </c>
      <c r="P16186" t="s">
        <v>101</v>
      </c>
      <c r="Q16186" t="s">
        <v>34</v>
      </c>
      <c r="R16186">
        <v>2127</v>
      </c>
      <c r="S16186">
        <v>67817</v>
      </c>
      <c r="T16186">
        <v>701541000</v>
      </c>
      <c r="U16186" t="s">
        <v>80735</v>
      </c>
      <c r="V16186">
        <v>42.332090000000001</v>
      </c>
      <c r="W16186">
        <v>-71.041619999999995</v>
      </c>
    </row>
    <row r="16187" spans="1:23" x14ac:dyDescent="0.2">
      <c r="A16187" t="s">
        <v>80736</v>
      </c>
      <c r="B16187" t="s">
        <v>946</v>
      </c>
      <c r="C16187" t="s">
        <v>947</v>
      </c>
      <c r="D16187" t="s">
        <v>948</v>
      </c>
      <c r="E16187" t="s">
        <v>80737</v>
      </c>
      <c r="F16187" t="s">
        <v>66734</v>
      </c>
      <c r="G16187">
        <v>0</v>
      </c>
      <c r="H16187">
        <v>25</v>
      </c>
      <c r="I16187" s="1">
        <v>42094</v>
      </c>
      <c r="J16187" s="2">
        <v>42277</v>
      </c>
      <c r="K16187" t="s">
        <v>54</v>
      </c>
      <c r="L16187" t="s">
        <v>80738</v>
      </c>
      <c r="M16187" t="s">
        <v>1182</v>
      </c>
      <c r="N16187">
        <v>0</v>
      </c>
      <c r="O16187" t="s">
        <v>80739</v>
      </c>
      <c r="P16187" t="s">
        <v>1453</v>
      </c>
      <c r="Q16187" t="s">
        <v>34</v>
      </c>
      <c r="R16187">
        <v>2134</v>
      </c>
      <c r="S16187">
        <v>9198</v>
      </c>
      <c r="T16187">
        <v>2201465000</v>
      </c>
      <c r="U16187" t="s">
        <v>80740</v>
      </c>
      <c r="V16187">
        <v>42.360500999999999</v>
      </c>
      <c r="W16187">
        <v>-71.131390999999994</v>
      </c>
    </row>
    <row r="16188" spans="1:23" x14ac:dyDescent="0.2">
      <c r="A16188" t="s">
        <v>80741</v>
      </c>
      <c r="B16188" t="s">
        <v>434</v>
      </c>
      <c r="C16188" t="s">
        <v>435</v>
      </c>
      <c r="D16188" t="s">
        <v>436</v>
      </c>
      <c r="E16188" t="s">
        <v>80742</v>
      </c>
      <c r="F16188" t="s">
        <v>80266</v>
      </c>
      <c r="G16188">
        <v>0</v>
      </c>
      <c r="H16188">
        <v>25</v>
      </c>
      <c r="I16188" s="1">
        <v>42096</v>
      </c>
      <c r="J16188" s="2">
        <v>42279</v>
      </c>
      <c r="K16188" t="s">
        <v>54</v>
      </c>
      <c r="L16188" t="s">
        <v>80743</v>
      </c>
      <c r="M16188" t="s">
        <v>2535</v>
      </c>
      <c r="N16188">
        <v>0</v>
      </c>
      <c r="O16188" t="s">
        <v>80744</v>
      </c>
      <c r="P16188" t="s">
        <v>101</v>
      </c>
      <c r="Q16188" t="s">
        <v>34</v>
      </c>
      <c r="R16188">
        <v>2127</v>
      </c>
      <c r="S16188">
        <v>45490</v>
      </c>
      <c r="T16188">
        <v>601559000</v>
      </c>
      <c r="U16188" t="s">
        <v>80745</v>
      </c>
      <c r="V16188">
        <v>42.339739999999999</v>
      </c>
      <c r="W16188">
        <v>-71.049520000000001</v>
      </c>
    </row>
    <row r="16189" spans="1:23" x14ac:dyDescent="0.2">
      <c r="A16189" t="s">
        <v>80746</v>
      </c>
      <c r="B16189" t="s">
        <v>434</v>
      </c>
      <c r="C16189" t="s">
        <v>435</v>
      </c>
      <c r="D16189" t="s">
        <v>436</v>
      </c>
      <c r="E16189" t="s">
        <v>80747</v>
      </c>
      <c r="F16189" t="s">
        <v>80266</v>
      </c>
      <c r="G16189">
        <v>0</v>
      </c>
      <c r="H16189">
        <v>25</v>
      </c>
      <c r="I16189" s="1">
        <v>42096</v>
      </c>
      <c r="J16189" s="2">
        <v>42279</v>
      </c>
      <c r="K16189" t="s">
        <v>54</v>
      </c>
      <c r="L16189" t="s">
        <v>80748</v>
      </c>
      <c r="M16189" t="s">
        <v>88</v>
      </c>
      <c r="N16189">
        <v>0</v>
      </c>
      <c r="O16189" t="s">
        <v>80749</v>
      </c>
      <c r="P16189" t="s">
        <v>365</v>
      </c>
      <c r="Q16189" t="s">
        <v>34</v>
      </c>
      <c r="R16189">
        <v>2136</v>
      </c>
      <c r="S16189">
        <v>116397</v>
      </c>
      <c r="T16189">
        <v>1811776000</v>
      </c>
      <c r="U16189" t="s">
        <v>80750</v>
      </c>
      <c r="V16189">
        <v>42.253660000000004</v>
      </c>
      <c r="W16189">
        <v>-71.129720000000006</v>
      </c>
    </row>
    <row r="16190" spans="1:23" x14ac:dyDescent="0.2">
      <c r="A16190" t="s">
        <v>80751</v>
      </c>
      <c r="B16190" t="s">
        <v>946</v>
      </c>
      <c r="C16190" t="s">
        <v>947</v>
      </c>
      <c r="D16190" t="s">
        <v>948</v>
      </c>
      <c r="E16190" t="s">
        <v>80752</v>
      </c>
      <c r="F16190" t="s">
        <v>80753</v>
      </c>
      <c r="G16190">
        <v>0</v>
      </c>
      <c r="H16190">
        <v>25</v>
      </c>
      <c r="I16190" s="1">
        <v>42101</v>
      </c>
      <c r="J16190" s="2">
        <v>42284</v>
      </c>
      <c r="K16190" t="s">
        <v>54</v>
      </c>
      <c r="L16190" t="s">
        <v>80754</v>
      </c>
      <c r="M16190" t="s">
        <v>2535</v>
      </c>
      <c r="N16190">
        <v>0</v>
      </c>
      <c r="O16190" t="s">
        <v>80755</v>
      </c>
      <c r="P16190" t="s">
        <v>179</v>
      </c>
      <c r="Q16190" t="s">
        <v>34</v>
      </c>
      <c r="R16190">
        <v>2130</v>
      </c>
      <c r="S16190">
        <v>77263</v>
      </c>
      <c r="T16190">
        <v>1904851000</v>
      </c>
      <c r="U16190" t="s">
        <v>80756</v>
      </c>
      <c r="V16190">
        <v>42.293819999999997</v>
      </c>
      <c r="W16190">
        <v>-71.117180000000005</v>
      </c>
    </row>
    <row r="16191" spans="1:23" x14ac:dyDescent="0.2">
      <c r="A16191" t="s">
        <v>80757</v>
      </c>
      <c r="B16191" t="s">
        <v>946</v>
      </c>
      <c r="C16191" t="s">
        <v>947</v>
      </c>
      <c r="D16191" t="s">
        <v>948</v>
      </c>
      <c r="E16191" t="s">
        <v>80758</v>
      </c>
      <c r="F16191" t="s">
        <v>80753</v>
      </c>
      <c r="G16191">
        <v>0</v>
      </c>
      <c r="H16191">
        <v>25</v>
      </c>
      <c r="I16191" s="1">
        <v>42101</v>
      </c>
      <c r="J16191" s="2">
        <v>42284</v>
      </c>
      <c r="K16191" t="s">
        <v>54</v>
      </c>
      <c r="L16191" t="s">
        <v>80759</v>
      </c>
      <c r="M16191" t="s">
        <v>2535</v>
      </c>
      <c r="N16191">
        <v>0</v>
      </c>
      <c r="O16191" t="s">
        <v>80760</v>
      </c>
      <c r="P16191" t="s">
        <v>101</v>
      </c>
      <c r="Q16191" t="s">
        <v>34</v>
      </c>
      <c r="R16191">
        <v>2127</v>
      </c>
      <c r="S16191">
        <v>63043</v>
      </c>
      <c r="T16191">
        <v>701131000</v>
      </c>
      <c r="U16191" t="s">
        <v>80761</v>
      </c>
      <c r="V16191">
        <v>42.33325</v>
      </c>
      <c r="W16191">
        <v>-71.048411000000002</v>
      </c>
    </row>
    <row r="16192" spans="1:23" x14ac:dyDescent="0.2">
      <c r="A16192" t="s">
        <v>80762</v>
      </c>
      <c r="B16192" t="s">
        <v>946</v>
      </c>
      <c r="C16192" t="s">
        <v>947</v>
      </c>
      <c r="D16192" t="s">
        <v>948</v>
      </c>
      <c r="E16192" t="s">
        <v>80763</v>
      </c>
      <c r="F16192" t="s">
        <v>80517</v>
      </c>
      <c r="G16192">
        <v>0</v>
      </c>
      <c r="H16192">
        <v>25</v>
      </c>
      <c r="I16192" s="1">
        <v>42102</v>
      </c>
      <c r="J16192" s="2">
        <v>42285</v>
      </c>
      <c r="K16192" t="s">
        <v>54</v>
      </c>
      <c r="L16192" t="s">
        <v>37525</v>
      </c>
      <c r="M16192" t="s">
        <v>31</v>
      </c>
      <c r="N16192">
        <v>0</v>
      </c>
      <c r="O16192" t="s">
        <v>80764</v>
      </c>
      <c r="P16192" t="s">
        <v>120</v>
      </c>
      <c r="Q16192" t="s">
        <v>34</v>
      </c>
      <c r="R16192">
        <v>2118</v>
      </c>
      <c r="S16192">
        <v>352059</v>
      </c>
      <c r="T16192">
        <v>306455010</v>
      </c>
      <c r="U16192" t="s">
        <v>80765</v>
      </c>
      <c r="V16192">
        <v>30.157798</v>
      </c>
      <c r="W16192">
        <v>-85.660780000000003</v>
      </c>
    </row>
    <row r="16193" spans="1:23" x14ac:dyDescent="0.2">
      <c r="A16193" t="s">
        <v>80766</v>
      </c>
      <c r="B16193" t="s">
        <v>946</v>
      </c>
      <c r="C16193" t="s">
        <v>947</v>
      </c>
      <c r="D16193" t="s">
        <v>948</v>
      </c>
      <c r="E16193" t="s">
        <v>80767</v>
      </c>
      <c r="F16193" t="s">
        <v>80517</v>
      </c>
      <c r="G16193">
        <v>0</v>
      </c>
      <c r="H16193">
        <v>25</v>
      </c>
      <c r="I16193" s="1">
        <v>42102</v>
      </c>
      <c r="J16193" s="2">
        <v>42285</v>
      </c>
      <c r="K16193" t="s">
        <v>54</v>
      </c>
      <c r="L16193" t="s">
        <v>80768</v>
      </c>
      <c r="M16193" t="s">
        <v>2535</v>
      </c>
      <c r="N16193">
        <v>0</v>
      </c>
      <c r="O16193" t="s">
        <v>80769</v>
      </c>
      <c r="P16193" t="s">
        <v>257</v>
      </c>
      <c r="Q16193" t="s">
        <v>34</v>
      </c>
      <c r="R16193">
        <v>2122</v>
      </c>
      <c r="S16193">
        <v>75032</v>
      </c>
      <c r="T16193">
        <v>1501403000</v>
      </c>
      <c r="U16193" t="s">
        <v>80770</v>
      </c>
      <c r="V16193">
        <v>42.304299999999998</v>
      </c>
      <c r="W16193">
        <v>-71.064099999999996</v>
      </c>
    </row>
    <row r="16194" spans="1:23" x14ac:dyDescent="0.2">
      <c r="A16194" t="s">
        <v>80771</v>
      </c>
      <c r="B16194" t="s">
        <v>946</v>
      </c>
      <c r="C16194" t="s">
        <v>947</v>
      </c>
      <c r="D16194" t="s">
        <v>948</v>
      </c>
      <c r="E16194" t="s">
        <v>80671</v>
      </c>
      <c r="F16194" t="s">
        <v>66734</v>
      </c>
      <c r="G16194">
        <v>0</v>
      </c>
      <c r="H16194">
        <v>25</v>
      </c>
      <c r="I16194" s="1">
        <v>42102</v>
      </c>
      <c r="J16194" s="2">
        <v>42285</v>
      </c>
      <c r="K16194" t="s">
        <v>54</v>
      </c>
      <c r="M16194" t="s">
        <v>1182</v>
      </c>
      <c r="N16194">
        <v>0</v>
      </c>
      <c r="O16194" t="s">
        <v>80772</v>
      </c>
      <c r="P16194" t="s">
        <v>1459</v>
      </c>
      <c r="Q16194" t="s">
        <v>34</v>
      </c>
      <c r="R16194">
        <v>2132</v>
      </c>
      <c r="S16194">
        <v>21916</v>
      </c>
      <c r="U16194" t="s">
        <v>80773</v>
      </c>
      <c r="V16194">
        <v>42.293346999999997</v>
      </c>
      <c r="W16194">
        <v>-71.164510000000007</v>
      </c>
    </row>
    <row r="16195" spans="1:23" x14ac:dyDescent="0.2">
      <c r="A16195" t="s">
        <v>80774</v>
      </c>
      <c r="B16195" t="s">
        <v>434</v>
      </c>
      <c r="C16195" t="s">
        <v>435</v>
      </c>
      <c r="D16195" t="s">
        <v>436</v>
      </c>
      <c r="E16195" t="s">
        <v>80775</v>
      </c>
      <c r="F16195" t="s">
        <v>66734</v>
      </c>
      <c r="G16195">
        <v>0</v>
      </c>
      <c r="H16195">
        <v>25</v>
      </c>
      <c r="I16195" s="1">
        <v>42102</v>
      </c>
      <c r="J16195" s="2">
        <v>42285</v>
      </c>
      <c r="K16195" t="s">
        <v>54</v>
      </c>
      <c r="M16195" t="s">
        <v>1182</v>
      </c>
      <c r="N16195">
        <v>0</v>
      </c>
      <c r="O16195" t="s">
        <v>80776</v>
      </c>
      <c r="P16195" t="s">
        <v>1459</v>
      </c>
      <c r="Q16195" t="s">
        <v>34</v>
      </c>
      <c r="R16195">
        <v>2132</v>
      </c>
      <c r="S16195">
        <v>162613</v>
      </c>
      <c r="U16195" t="s">
        <v>80777</v>
      </c>
      <c r="V16195">
        <v>42.290450999999997</v>
      </c>
      <c r="W16195">
        <v>-71.169115000000005</v>
      </c>
    </row>
    <row r="16196" spans="1:23" x14ac:dyDescent="0.2">
      <c r="A16196" t="s">
        <v>80778</v>
      </c>
      <c r="B16196" t="s">
        <v>434</v>
      </c>
      <c r="C16196" t="s">
        <v>435</v>
      </c>
      <c r="D16196" t="s">
        <v>436</v>
      </c>
      <c r="E16196" t="s">
        <v>80779</v>
      </c>
      <c r="F16196" t="s">
        <v>80266</v>
      </c>
      <c r="G16196">
        <v>0</v>
      </c>
      <c r="H16196">
        <v>25</v>
      </c>
      <c r="I16196" s="1">
        <v>42102</v>
      </c>
      <c r="J16196" s="2">
        <v>42285</v>
      </c>
      <c r="K16196" t="s">
        <v>54</v>
      </c>
      <c r="L16196" t="s">
        <v>80780</v>
      </c>
      <c r="M16196" t="s">
        <v>1182</v>
      </c>
      <c r="N16196">
        <v>0</v>
      </c>
      <c r="O16196" t="s">
        <v>80781</v>
      </c>
      <c r="P16196" t="s">
        <v>1459</v>
      </c>
      <c r="Q16196" t="s">
        <v>34</v>
      </c>
      <c r="R16196">
        <v>2132</v>
      </c>
      <c r="S16196">
        <v>44428</v>
      </c>
      <c r="T16196">
        <v>2003585000</v>
      </c>
      <c r="U16196" t="s">
        <v>80782</v>
      </c>
      <c r="V16196">
        <v>42.274810000000002</v>
      </c>
      <c r="W16196">
        <v>-71.150899999999993</v>
      </c>
    </row>
    <row r="16197" spans="1:23" x14ac:dyDescent="0.2">
      <c r="A16197" t="s">
        <v>80783</v>
      </c>
      <c r="B16197" t="s">
        <v>946</v>
      </c>
      <c r="C16197" t="s">
        <v>947</v>
      </c>
      <c r="D16197" t="s">
        <v>948</v>
      </c>
      <c r="F16197" t="s">
        <v>63178</v>
      </c>
      <c r="G16197">
        <v>0</v>
      </c>
      <c r="H16197">
        <v>25</v>
      </c>
      <c r="I16197" s="1">
        <v>42104</v>
      </c>
      <c r="J16197" s="2">
        <v>42287</v>
      </c>
      <c r="K16197" t="s">
        <v>54</v>
      </c>
      <c r="L16197" t="s">
        <v>80784</v>
      </c>
      <c r="N16197">
        <v>0</v>
      </c>
      <c r="O16197" t="s">
        <v>80785</v>
      </c>
      <c r="P16197" t="s">
        <v>143</v>
      </c>
      <c r="Q16197" t="s">
        <v>34</v>
      </c>
      <c r="R16197">
        <v>2128</v>
      </c>
      <c r="S16197">
        <v>122851</v>
      </c>
      <c r="T16197">
        <v>100541000</v>
      </c>
      <c r="U16197" t="s">
        <v>80786</v>
      </c>
      <c r="V16197">
        <v>42.385350000000003</v>
      </c>
      <c r="W16197">
        <v>-71.013369999999995</v>
      </c>
    </row>
    <row r="16198" spans="1:23" x14ac:dyDescent="0.2">
      <c r="A16198" t="s">
        <v>80787</v>
      </c>
      <c r="B16198" t="s">
        <v>946</v>
      </c>
      <c r="C16198" t="s">
        <v>947</v>
      </c>
      <c r="D16198" t="s">
        <v>948</v>
      </c>
      <c r="E16198" t="s">
        <v>80425</v>
      </c>
      <c r="F16198" t="s">
        <v>80517</v>
      </c>
      <c r="G16198">
        <v>0</v>
      </c>
      <c r="H16198">
        <v>25</v>
      </c>
      <c r="I16198" s="1">
        <v>42107</v>
      </c>
      <c r="J16198" s="2">
        <v>42290</v>
      </c>
      <c r="K16198" t="s">
        <v>54</v>
      </c>
      <c r="L16198" t="s">
        <v>80788</v>
      </c>
      <c r="M16198" t="s">
        <v>1182</v>
      </c>
      <c r="N16198">
        <v>0</v>
      </c>
      <c r="O16198" t="s">
        <v>80789</v>
      </c>
      <c r="P16198" t="s">
        <v>257</v>
      </c>
      <c r="Q16198" t="s">
        <v>34</v>
      </c>
      <c r="R16198">
        <v>2124</v>
      </c>
      <c r="S16198">
        <v>129152</v>
      </c>
      <c r="T16198">
        <v>1701532010</v>
      </c>
      <c r="U16198" t="s">
        <v>80790</v>
      </c>
      <c r="V16198">
        <v>42.289839999999998</v>
      </c>
      <c r="W16198">
        <v>-71.077380000000005</v>
      </c>
    </row>
    <row r="16199" spans="1:23" x14ac:dyDescent="0.2">
      <c r="A16199" t="s">
        <v>80791</v>
      </c>
      <c r="B16199" t="s">
        <v>434</v>
      </c>
      <c r="C16199" t="s">
        <v>435</v>
      </c>
      <c r="D16199" t="s">
        <v>436</v>
      </c>
      <c r="E16199" t="s">
        <v>80779</v>
      </c>
      <c r="F16199" t="s">
        <v>80266</v>
      </c>
      <c r="G16199">
        <v>0</v>
      </c>
      <c r="H16199">
        <v>25</v>
      </c>
      <c r="I16199" s="1">
        <v>42107</v>
      </c>
      <c r="J16199" s="2">
        <v>42290</v>
      </c>
      <c r="K16199" t="s">
        <v>54</v>
      </c>
      <c r="M16199" t="s">
        <v>1182</v>
      </c>
      <c r="N16199">
        <v>0</v>
      </c>
      <c r="O16199" t="s">
        <v>80792</v>
      </c>
      <c r="P16199" t="s">
        <v>365</v>
      </c>
      <c r="Q16199" t="s">
        <v>34</v>
      </c>
      <c r="R16199">
        <v>2136</v>
      </c>
      <c r="S16199">
        <v>114888</v>
      </c>
      <c r="U16199" t="s">
        <v>80793</v>
      </c>
      <c r="V16199">
        <v>42.240760000000002</v>
      </c>
      <c r="W16199">
        <v>-71.13561</v>
      </c>
    </row>
    <row r="16200" spans="1:23" x14ac:dyDescent="0.2">
      <c r="A16200" t="s">
        <v>80794</v>
      </c>
      <c r="B16200" t="s">
        <v>946</v>
      </c>
      <c r="C16200" t="s">
        <v>947</v>
      </c>
      <c r="D16200" t="s">
        <v>948</v>
      </c>
      <c r="E16200" t="s">
        <v>64222</v>
      </c>
      <c r="F16200" t="s">
        <v>80795</v>
      </c>
      <c r="G16200">
        <v>0</v>
      </c>
      <c r="H16200">
        <v>25</v>
      </c>
      <c r="I16200" s="1">
        <v>42108</v>
      </c>
      <c r="J16200" s="2">
        <v>42291</v>
      </c>
      <c r="K16200" t="s">
        <v>54</v>
      </c>
      <c r="L16200" t="s">
        <v>80796</v>
      </c>
      <c r="M16200" t="s">
        <v>88</v>
      </c>
      <c r="N16200">
        <v>0</v>
      </c>
      <c r="O16200" t="s">
        <v>80797</v>
      </c>
      <c r="P16200" t="s">
        <v>179</v>
      </c>
      <c r="Q16200" t="s">
        <v>34</v>
      </c>
      <c r="R16200">
        <v>2130</v>
      </c>
      <c r="S16200">
        <v>83599</v>
      </c>
      <c r="T16200">
        <v>1900513010</v>
      </c>
      <c r="U16200" t="s">
        <v>80798</v>
      </c>
      <c r="V16200">
        <v>42.311928999999999</v>
      </c>
      <c r="W16200">
        <v>-71.108885000000001</v>
      </c>
    </row>
    <row r="16201" spans="1:23" x14ac:dyDescent="0.2">
      <c r="A16201" t="s">
        <v>80799</v>
      </c>
      <c r="B16201" t="s">
        <v>434</v>
      </c>
      <c r="C16201" t="s">
        <v>435</v>
      </c>
      <c r="D16201" t="s">
        <v>436</v>
      </c>
      <c r="E16201" t="s">
        <v>80800</v>
      </c>
      <c r="F16201" t="s">
        <v>80266</v>
      </c>
      <c r="G16201">
        <v>0</v>
      </c>
      <c r="H16201">
        <v>25</v>
      </c>
      <c r="I16201" s="1">
        <v>42108</v>
      </c>
      <c r="J16201" s="2">
        <v>42291</v>
      </c>
      <c r="K16201" t="s">
        <v>54</v>
      </c>
      <c r="L16201" t="s">
        <v>80801</v>
      </c>
      <c r="M16201" t="s">
        <v>88</v>
      </c>
      <c r="N16201">
        <v>0</v>
      </c>
      <c r="O16201" t="s">
        <v>80802</v>
      </c>
      <c r="P16201" t="s">
        <v>120</v>
      </c>
      <c r="Q16201" t="s">
        <v>34</v>
      </c>
      <c r="R16201">
        <v>2118</v>
      </c>
      <c r="S16201">
        <v>22161</v>
      </c>
      <c r="T16201">
        <v>801237000</v>
      </c>
      <c r="U16201" t="s">
        <v>80803</v>
      </c>
      <c r="V16201">
        <v>42.337739999999997</v>
      </c>
      <c r="W16201">
        <v>-71.069990000000004</v>
      </c>
    </row>
    <row r="16202" spans="1:23" x14ac:dyDescent="0.2">
      <c r="A16202" t="s">
        <v>80804</v>
      </c>
      <c r="B16202" t="s">
        <v>434</v>
      </c>
      <c r="C16202" t="s">
        <v>435</v>
      </c>
      <c r="D16202" t="s">
        <v>436</v>
      </c>
      <c r="E16202" t="s">
        <v>80805</v>
      </c>
      <c r="F16202" t="s">
        <v>58214</v>
      </c>
      <c r="G16202">
        <v>0</v>
      </c>
      <c r="H16202">
        <v>25</v>
      </c>
      <c r="I16202" s="1">
        <v>42109</v>
      </c>
      <c r="J16202" s="2">
        <v>42292</v>
      </c>
      <c r="K16202" t="s">
        <v>54</v>
      </c>
      <c r="L16202" t="s">
        <v>80806</v>
      </c>
      <c r="M16202" t="s">
        <v>1996</v>
      </c>
      <c r="N16202">
        <v>0</v>
      </c>
      <c r="O16202" t="s">
        <v>80807</v>
      </c>
      <c r="P16202" t="s">
        <v>33</v>
      </c>
      <c r="Q16202" t="s">
        <v>34</v>
      </c>
      <c r="R16202">
        <v>2108</v>
      </c>
      <c r="S16202">
        <v>11817</v>
      </c>
      <c r="T16202">
        <v>501421000</v>
      </c>
      <c r="U16202" t="s">
        <v>80808</v>
      </c>
      <c r="V16202">
        <v>42.356760999999999</v>
      </c>
      <c r="W16202">
        <v>-71.067784000000003</v>
      </c>
    </row>
    <row r="16203" spans="1:23" x14ac:dyDescent="0.2">
      <c r="A16203" t="s">
        <v>80809</v>
      </c>
      <c r="B16203" t="s">
        <v>434</v>
      </c>
      <c r="C16203" t="s">
        <v>435</v>
      </c>
      <c r="D16203" t="s">
        <v>436</v>
      </c>
      <c r="E16203" t="s">
        <v>80666</v>
      </c>
      <c r="F16203" t="s">
        <v>66734</v>
      </c>
      <c r="G16203">
        <v>0</v>
      </c>
      <c r="H16203">
        <v>25</v>
      </c>
      <c r="I16203" s="1">
        <v>42110</v>
      </c>
      <c r="J16203" s="2">
        <v>42293</v>
      </c>
      <c r="K16203" t="s">
        <v>54</v>
      </c>
      <c r="L16203" t="s">
        <v>80810</v>
      </c>
      <c r="M16203" t="s">
        <v>1182</v>
      </c>
      <c r="N16203">
        <v>0</v>
      </c>
      <c r="O16203" t="s">
        <v>80811</v>
      </c>
      <c r="P16203" t="s">
        <v>365</v>
      </c>
      <c r="Q16203" t="s">
        <v>34</v>
      </c>
      <c r="R16203">
        <v>2136</v>
      </c>
      <c r="S16203">
        <v>47165</v>
      </c>
      <c r="T16203">
        <v>1808871000</v>
      </c>
      <c r="U16203" t="s">
        <v>80812</v>
      </c>
      <c r="V16203">
        <v>42.260629999999999</v>
      </c>
      <c r="W16203">
        <v>-71.121610000000004</v>
      </c>
    </row>
    <row r="16204" spans="1:23" x14ac:dyDescent="0.2">
      <c r="A16204" t="s">
        <v>80813</v>
      </c>
      <c r="B16204" t="s">
        <v>946</v>
      </c>
      <c r="C16204" t="s">
        <v>947</v>
      </c>
      <c r="D16204" t="s">
        <v>948</v>
      </c>
      <c r="E16204" t="s">
        <v>80671</v>
      </c>
      <c r="F16204" t="s">
        <v>66734</v>
      </c>
      <c r="G16204">
        <v>0</v>
      </c>
      <c r="H16204">
        <v>25</v>
      </c>
      <c r="I16204" s="1">
        <v>42110</v>
      </c>
      <c r="J16204" s="2">
        <v>42293</v>
      </c>
      <c r="K16204" t="s">
        <v>54</v>
      </c>
      <c r="L16204" t="s">
        <v>80814</v>
      </c>
      <c r="M16204" t="s">
        <v>1182</v>
      </c>
      <c r="N16204">
        <v>0</v>
      </c>
      <c r="O16204" t="s">
        <v>80815</v>
      </c>
      <c r="P16204" t="s">
        <v>1311</v>
      </c>
      <c r="Q16204" t="s">
        <v>34</v>
      </c>
      <c r="R16204">
        <v>2131</v>
      </c>
      <c r="S16204">
        <v>42165</v>
      </c>
      <c r="T16204">
        <v>2004737000</v>
      </c>
      <c r="U16204" t="s">
        <v>80816</v>
      </c>
      <c r="V16204">
        <v>42.290230000000001</v>
      </c>
      <c r="W16204">
        <v>-71.139290000000003</v>
      </c>
    </row>
    <row r="16205" spans="1:23" x14ac:dyDescent="0.2">
      <c r="A16205" t="s">
        <v>80817</v>
      </c>
      <c r="B16205" t="s">
        <v>946</v>
      </c>
      <c r="C16205" t="s">
        <v>947</v>
      </c>
      <c r="D16205" t="s">
        <v>948</v>
      </c>
      <c r="E16205" t="s">
        <v>64222</v>
      </c>
      <c r="F16205" t="s">
        <v>80266</v>
      </c>
      <c r="G16205">
        <v>0</v>
      </c>
      <c r="H16205">
        <v>25</v>
      </c>
      <c r="I16205" s="1">
        <v>42110</v>
      </c>
      <c r="J16205" s="2">
        <v>42293</v>
      </c>
      <c r="K16205" t="s">
        <v>54</v>
      </c>
      <c r="L16205" t="s">
        <v>80818</v>
      </c>
      <c r="M16205" t="s">
        <v>1182</v>
      </c>
      <c r="N16205">
        <v>0</v>
      </c>
      <c r="O16205" t="s">
        <v>80819</v>
      </c>
      <c r="P16205" t="s">
        <v>1311</v>
      </c>
      <c r="Q16205" t="s">
        <v>34</v>
      </c>
      <c r="R16205">
        <v>2131</v>
      </c>
      <c r="S16205">
        <v>118347</v>
      </c>
      <c r="T16205">
        <v>1804609000</v>
      </c>
      <c r="U16205" t="s">
        <v>80820</v>
      </c>
      <c r="V16205">
        <v>42.281350000000003</v>
      </c>
      <c r="W16205">
        <v>-71.130840000000006</v>
      </c>
    </row>
    <row r="16206" spans="1:23" x14ac:dyDescent="0.2">
      <c r="A16206" t="s">
        <v>80821</v>
      </c>
      <c r="B16206" t="s">
        <v>434</v>
      </c>
      <c r="C16206" t="s">
        <v>435</v>
      </c>
      <c r="D16206" t="s">
        <v>436</v>
      </c>
      <c r="E16206" t="s">
        <v>80822</v>
      </c>
      <c r="F16206" t="s">
        <v>80266</v>
      </c>
      <c r="G16206">
        <v>0</v>
      </c>
      <c r="H16206">
        <v>25</v>
      </c>
      <c r="I16206" s="1">
        <v>42110</v>
      </c>
      <c r="J16206" s="2">
        <v>42293</v>
      </c>
      <c r="K16206" t="s">
        <v>54</v>
      </c>
      <c r="L16206" t="s">
        <v>80823</v>
      </c>
      <c r="M16206" t="s">
        <v>2535</v>
      </c>
      <c r="N16206">
        <v>0</v>
      </c>
      <c r="O16206" t="s">
        <v>80824</v>
      </c>
      <c r="P16206" t="s">
        <v>257</v>
      </c>
      <c r="Q16206" t="s">
        <v>34</v>
      </c>
      <c r="R16206">
        <v>2124</v>
      </c>
      <c r="S16206">
        <v>42512</v>
      </c>
      <c r="T16206">
        <v>1702176000</v>
      </c>
      <c r="U16206" t="s">
        <v>80825</v>
      </c>
      <c r="V16206">
        <v>42.28266</v>
      </c>
      <c r="W16206">
        <v>-71.083920000000006</v>
      </c>
    </row>
    <row r="16207" spans="1:23" x14ac:dyDescent="0.2">
      <c r="A16207" t="s">
        <v>80826</v>
      </c>
      <c r="B16207" t="s">
        <v>434</v>
      </c>
      <c r="C16207" t="s">
        <v>435</v>
      </c>
      <c r="D16207" t="s">
        <v>436</v>
      </c>
      <c r="E16207" t="s">
        <v>80666</v>
      </c>
      <c r="F16207" t="s">
        <v>66734</v>
      </c>
      <c r="G16207">
        <v>0</v>
      </c>
      <c r="H16207">
        <v>25</v>
      </c>
      <c r="I16207" s="1">
        <v>42110</v>
      </c>
      <c r="J16207" s="2">
        <v>42293</v>
      </c>
      <c r="K16207" t="s">
        <v>54</v>
      </c>
      <c r="L16207" t="s">
        <v>80827</v>
      </c>
      <c r="M16207" t="s">
        <v>88</v>
      </c>
      <c r="N16207">
        <v>0</v>
      </c>
      <c r="O16207" t="s">
        <v>80828</v>
      </c>
      <c r="P16207" t="s">
        <v>33</v>
      </c>
      <c r="Q16207" t="s">
        <v>34</v>
      </c>
      <c r="R16207">
        <v>2215</v>
      </c>
      <c r="S16207">
        <v>106809</v>
      </c>
      <c r="T16207">
        <v>2100123000</v>
      </c>
      <c r="U16207" t="s">
        <v>80829</v>
      </c>
      <c r="V16207">
        <v>42.345280000000002</v>
      </c>
      <c r="W16207">
        <v>-71.104770000000002</v>
      </c>
    </row>
    <row r="16208" spans="1:23" x14ac:dyDescent="0.2">
      <c r="A16208" t="s">
        <v>80830</v>
      </c>
      <c r="B16208" t="s">
        <v>946</v>
      </c>
      <c r="C16208" t="s">
        <v>947</v>
      </c>
      <c r="D16208" t="s">
        <v>948</v>
      </c>
      <c r="E16208" t="s">
        <v>80479</v>
      </c>
      <c r="F16208" t="s">
        <v>79828</v>
      </c>
      <c r="G16208">
        <v>0</v>
      </c>
      <c r="H16208">
        <v>25</v>
      </c>
      <c r="I16208" s="1">
        <v>42110</v>
      </c>
      <c r="J16208" s="2">
        <v>42293</v>
      </c>
      <c r="K16208" t="s">
        <v>54</v>
      </c>
      <c r="L16208" t="s">
        <v>80831</v>
      </c>
      <c r="M16208" t="s">
        <v>1182</v>
      </c>
      <c r="N16208">
        <v>0</v>
      </c>
      <c r="O16208" t="s">
        <v>80832</v>
      </c>
      <c r="P16208" t="s">
        <v>179</v>
      </c>
      <c r="Q16208" t="s">
        <v>34</v>
      </c>
      <c r="R16208">
        <v>2130</v>
      </c>
      <c r="S16208">
        <v>108629</v>
      </c>
      <c r="T16208">
        <v>1900334000</v>
      </c>
      <c r="U16208" t="s">
        <v>80833</v>
      </c>
      <c r="V16208">
        <v>42.318770000000001</v>
      </c>
      <c r="W16208">
        <v>-71.106890000000007</v>
      </c>
    </row>
    <row r="16209" spans="1:23" x14ac:dyDescent="0.2">
      <c r="A16209" t="s">
        <v>80834</v>
      </c>
      <c r="B16209" t="s">
        <v>946</v>
      </c>
      <c r="C16209" t="s">
        <v>947</v>
      </c>
      <c r="D16209" t="s">
        <v>948</v>
      </c>
      <c r="E16209" t="s">
        <v>80835</v>
      </c>
      <c r="F16209" t="s">
        <v>66734</v>
      </c>
      <c r="G16209">
        <v>0</v>
      </c>
      <c r="H16209">
        <v>25</v>
      </c>
      <c r="I16209" s="1">
        <v>42117</v>
      </c>
      <c r="J16209" s="2">
        <v>42300</v>
      </c>
      <c r="K16209" t="s">
        <v>54</v>
      </c>
      <c r="L16209" t="s">
        <v>80836</v>
      </c>
      <c r="M16209" t="s">
        <v>2535</v>
      </c>
      <c r="N16209">
        <v>0</v>
      </c>
      <c r="O16209" t="s">
        <v>80837</v>
      </c>
      <c r="P16209" t="s">
        <v>257</v>
      </c>
      <c r="Q16209" t="s">
        <v>34</v>
      </c>
      <c r="R16209">
        <v>2121</v>
      </c>
      <c r="S16209">
        <v>78763</v>
      </c>
      <c r="T16209">
        <v>1400514000</v>
      </c>
      <c r="U16209" t="s">
        <v>80838</v>
      </c>
      <c r="V16209">
        <v>42.311039999999998</v>
      </c>
      <c r="W16209">
        <v>-71.079170000000005</v>
      </c>
    </row>
    <row r="16210" spans="1:23" x14ac:dyDescent="0.2">
      <c r="A16210" t="s">
        <v>80839</v>
      </c>
      <c r="B16210" t="s">
        <v>434</v>
      </c>
      <c r="C16210" t="s">
        <v>435</v>
      </c>
      <c r="D16210" t="s">
        <v>436</v>
      </c>
      <c r="E16210" t="s">
        <v>80840</v>
      </c>
      <c r="F16210" t="s">
        <v>80266</v>
      </c>
      <c r="G16210">
        <v>0</v>
      </c>
      <c r="H16210">
        <v>25</v>
      </c>
      <c r="I16210" s="1">
        <v>42117</v>
      </c>
      <c r="J16210" s="2">
        <v>42300</v>
      </c>
      <c r="K16210" t="s">
        <v>54</v>
      </c>
      <c r="L16210" t="s">
        <v>80841</v>
      </c>
      <c r="M16210" t="s">
        <v>1182</v>
      </c>
      <c r="N16210">
        <v>0</v>
      </c>
      <c r="O16210" t="s">
        <v>80842</v>
      </c>
      <c r="P16210" t="s">
        <v>365</v>
      </c>
      <c r="Q16210" t="s">
        <v>34</v>
      </c>
      <c r="R16210">
        <v>2136</v>
      </c>
      <c r="S16210">
        <v>170620</v>
      </c>
      <c r="T16210">
        <v>1809887006</v>
      </c>
      <c r="U16210" t="s">
        <v>80843</v>
      </c>
      <c r="V16210">
        <v>42.241888000000003</v>
      </c>
      <c r="W16210">
        <v>-71.125901999999996</v>
      </c>
    </row>
    <row r="16211" spans="1:23" x14ac:dyDescent="0.2">
      <c r="A16211" t="s">
        <v>80844</v>
      </c>
      <c r="B16211" t="s">
        <v>946</v>
      </c>
      <c r="C16211" t="s">
        <v>947</v>
      </c>
      <c r="D16211" t="s">
        <v>948</v>
      </c>
      <c r="E16211" t="s">
        <v>80845</v>
      </c>
      <c r="F16211" t="s">
        <v>80846</v>
      </c>
      <c r="G16211">
        <v>0</v>
      </c>
      <c r="H16211">
        <v>25</v>
      </c>
      <c r="I16211" s="1">
        <v>42118</v>
      </c>
      <c r="J16211" s="2">
        <v>42301</v>
      </c>
      <c r="K16211" t="s">
        <v>54</v>
      </c>
      <c r="L16211" t="s">
        <v>80847</v>
      </c>
      <c r="M16211" t="s">
        <v>2535</v>
      </c>
      <c r="N16211">
        <v>0</v>
      </c>
      <c r="O16211" t="s">
        <v>80848</v>
      </c>
      <c r="P16211" t="s">
        <v>143</v>
      </c>
      <c r="Q16211" t="s">
        <v>34</v>
      </c>
      <c r="R16211">
        <v>2128</v>
      </c>
      <c r="S16211">
        <v>97570</v>
      </c>
      <c r="T16211">
        <v>106806000</v>
      </c>
      <c r="U16211" t="s">
        <v>80849</v>
      </c>
      <c r="V16211">
        <v>42.376860000000001</v>
      </c>
      <c r="W16211">
        <v>-71.031790000000001</v>
      </c>
    </row>
    <row r="16212" spans="1:23" x14ac:dyDescent="0.2">
      <c r="A16212" t="s">
        <v>80850</v>
      </c>
      <c r="B16212" t="s">
        <v>434</v>
      </c>
      <c r="C16212" t="s">
        <v>435</v>
      </c>
      <c r="D16212" t="s">
        <v>436</v>
      </c>
      <c r="E16212" t="s">
        <v>80851</v>
      </c>
      <c r="F16212" t="s">
        <v>66734</v>
      </c>
      <c r="G16212">
        <v>0</v>
      </c>
      <c r="H16212">
        <v>25</v>
      </c>
      <c r="I16212" s="1">
        <v>42122</v>
      </c>
      <c r="J16212" s="2">
        <v>42305</v>
      </c>
      <c r="K16212" t="s">
        <v>54</v>
      </c>
      <c r="L16212" t="s">
        <v>80852</v>
      </c>
      <c r="M16212" t="s">
        <v>1182</v>
      </c>
      <c r="N16212">
        <v>0</v>
      </c>
      <c r="O16212" t="s">
        <v>80853</v>
      </c>
      <c r="P16212" t="s">
        <v>1311</v>
      </c>
      <c r="Q16212" t="s">
        <v>34</v>
      </c>
      <c r="R16212">
        <v>2131</v>
      </c>
      <c r="S16212">
        <v>64021</v>
      </c>
      <c r="T16212">
        <v>2004428000</v>
      </c>
      <c r="U16212" t="s">
        <v>80854</v>
      </c>
      <c r="V16212">
        <v>42.292490000000001</v>
      </c>
      <c r="W16212">
        <v>-71.143140000000002</v>
      </c>
    </row>
    <row r="16213" spans="1:23" x14ac:dyDescent="0.2">
      <c r="A16213" t="s">
        <v>80855</v>
      </c>
      <c r="B16213" t="s">
        <v>946</v>
      </c>
      <c r="C16213" t="s">
        <v>947</v>
      </c>
      <c r="D16213" t="s">
        <v>948</v>
      </c>
      <c r="E16213" t="s">
        <v>80856</v>
      </c>
      <c r="F16213" t="s">
        <v>66734</v>
      </c>
      <c r="G16213">
        <v>0</v>
      </c>
      <c r="H16213">
        <v>25</v>
      </c>
      <c r="I16213" s="1">
        <v>42122</v>
      </c>
      <c r="J16213" s="2">
        <v>42305</v>
      </c>
      <c r="K16213" t="s">
        <v>54</v>
      </c>
      <c r="L16213" t="s">
        <v>80857</v>
      </c>
      <c r="M16213" t="s">
        <v>1182</v>
      </c>
      <c r="N16213">
        <v>0</v>
      </c>
      <c r="O16213" t="s">
        <v>80858</v>
      </c>
      <c r="P16213" t="s">
        <v>179</v>
      </c>
      <c r="Q16213" t="s">
        <v>34</v>
      </c>
      <c r="R16213">
        <v>2130</v>
      </c>
      <c r="S16213">
        <v>111717</v>
      </c>
      <c r="T16213">
        <v>1902066000</v>
      </c>
      <c r="U16213" t="s">
        <v>80859</v>
      </c>
      <c r="V16213">
        <v>42.319090000000003</v>
      </c>
      <c r="W16213">
        <v>-71.115849999999995</v>
      </c>
    </row>
    <row r="16214" spans="1:23" x14ac:dyDescent="0.2">
      <c r="A16214" t="s">
        <v>80860</v>
      </c>
      <c r="B16214" t="s">
        <v>434</v>
      </c>
      <c r="C16214" t="s">
        <v>435</v>
      </c>
      <c r="D16214" t="s">
        <v>436</v>
      </c>
      <c r="E16214" t="s">
        <v>80851</v>
      </c>
      <c r="F16214" t="s">
        <v>66734</v>
      </c>
      <c r="G16214">
        <v>0</v>
      </c>
      <c r="H16214">
        <v>25</v>
      </c>
      <c r="I16214" s="1">
        <v>42122</v>
      </c>
      <c r="J16214" s="2">
        <v>42305</v>
      </c>
      <c r="K16214" t="s">
        <v>54</v>
      </c>
      <c r="L16214" t="s">
        <v>80861</v>
      </c>
      <c r="M16214" t="s">
        <v>88</v>
      </c>
      <c r="N16214">
        <v>0</v>
      </c>
      <c r="O16214" t="s">
        <v>80862</v>
      </c>
      <c r="P16214" t="s">
        <v>68</v>
      </c>
      <c r="Q16214" t="s">
        <v>34</v>
      </c>
      <c r="R16214">
        <v>2135</v>
      </c>
      <c r="S16214">
        <v>44741</v>
      </c>
      <c r="T16214">
        <v>2102032000</v>
      </c>
      <c r="U16214" t="s">
        <v>80863</v>
      </c>
      <c r="V16214">
        <v>42.34066</v>
      </c>
      <c r="W16214">
        <v>-71.142949999999999</v>
      </c>
    </row>
    <row r="16215" spans="1:23" x14ac:dyDescent="0.2">
      <c r="A16215" t="s">
        <v>80864</v>
      </c>
      <c r="B16215" t="s">
        <v>946</v>
      </c>
      <c r="C16215" t="s">
        <v>947</v>
      </c>
      <c r="D16215" t="s">
        <v>948</v>
      </c>
      <c r="E16215" t="s">
        <v>80865</v>
      </c>
      <c r="F16215" t="s">
        <v>80866</v>
      </c>
      <c r="G16215">
        <v>0</v>
      </c>
      <c r="H16215">
        <v>25</v>
      </c>
      <c r="I16215" s="1">
        <v>42123</v>
      </c>
      <c r="J16215" s="2">
        <v>42306</v>
      </c>
      <c r="K16215" t="s">
        <v>54</v>
      </c>
      <c r="L16215" t="s">
        <v>80867</v>
      </c>
      <c r="M16215" t="s">
        <v>1182</v>
      </c>
      <c r="N16215">
        <v>0</v>
      </c>
      <c r="O16215" t="s">
        <v>80868</v>
      </c>
      <c r="P16215" t="s">
        <v>257</v>
      </c>
      <c r="Q16215" t="s">
        <v>34</v>
      </c>
      <c r="R16215">
        <v>2124</v>
      </c>
      <c r="S16215">
        <v>94045</v>
      </c>
      <c r="T16215">
        <v>1600745000</v>
      </c>
      <c r="U16215" t="s">
        <v>80869</v>
      </c>
      <c r="V16215">
        <v>42.296149999999997</v>
      </c>
      <c r="W16215">
        <v>-71.062029999999993</v>
      </c>
    </row>
    <row r="16216" spans="1:23" x14ac:dyDescent="0.2">
      <c r="A16216" t="s">
        <v>80870</v>
      </c>
      <c r="B16216" t="s">
        <v>946</v>
      </c>
      <c r="C16216" t="s">
        <v>947</v>
      </c>
      <c r="D16216" t="s">
        <v>948</v>
      </c>
      <c r="E16216" t="s">
        <v>80871</v>
      </c>
      <c r="F16216" t="s">
        <v>80266</v>
      </c>
      <c r="G16216">
        <v>0</v>
      </c>
      <c r="H16216">
        <v>25</v>
      </c>
      <c r="I16216" s="1">
        <v>42123</v>
      </c>
      <c r="J16216" s="2">
        <v>42306</v>
      </c>
      <c r="K16216" t="s">
        <v>54</v>
      </c>
      <c r="L16216" t="s">
        <v>80872</v>
      </c>
      <c r="M16216" t="s">
        <v>2535</v>
      </c>
      <c r="N16216">
        <v>0</v>
      </c>
      <c r="O16216" t="s">
        <v>80873</v>
      </c>
      <c r="P16216" t="s">
        <v>257</v>
      </c>
      <c r="Q16216" t="s">
        <v>34</v>
      </c>
      <c r="R16216">
        <v>2124</v>
      </c>
      <c r="S16216">
        <v>95846</v>
      </c>
      <c r="T16216">
        <v>1604960000</v>
      </c>
      <c r="U16216" t="s">
        <v>80874</v>
      </c>
      <c r="V16216">
        <v>42.279710000000001</v>
      </c>
      <c r="W16216">
        <v>-71.059920000000005</v>
      </c>
    </row>
    <row r="16217" spans="1:23" x14ac:dyDescent="0.2">
      <c r="A16217" t="s">
        <v>80875</v>
      </c>
      <c r="B16217" t="s">
        <v>946</v>
      </c>
      <c r="C16217" t="s">
        <v>947</v>
      </c>
      <c r="D16217" t="s">
        <v>948</v>
      </c>
      <c r="E16217" t="s">
        <v>64222</v>
      </c>
      <c r="F16217" t="s">
        <v>80876</v>
      </c>
      <c r="G16217">
        <v>0</v>
      </c>
      <c r="H16217">
        <v>25</v>
      </c>
      <c r="I16217" s="1">
        <v>42128</v>
      </c>
      <c r="J16217" s="2">
        <v>42312</v>
      </c>
      <c r="K16217" t="s">
        <v>29</v>
      </c>
      <c r="L16217" t="s">
        <v>80877</v>
      </c>
      <c r="M16217" t="s">
        <v>2535</v>
      </c>
      <c r="N16217">
        <v>0</v>
      </c>
      <c r="O16217" t="s">
        <v>80878</v>
      </c>
      <c r="P16217" t="s">
        <v>101</v>
      </c>
      <c r="Q16217" t="s">
        <v>34</v>
      </c>
      <c r="R16217">
        <v>2127</v>
      </c>
      <c r="S16217">
        <v>49211</v>
      </c>
      <c r="T16217">
        <v>701505000</v>
      </c>
      <c r="U16217" t="s">
        <v>80879</v>
      </c>
      <c r="V16217">
        <v>42.330869999999997</v>
      </c>
      <c r="W16217">
        <v>-71.042590000000004</v>
      </c>
    </row>
    <row r="16218" spans="1:23" x14ac:dyDescent="0.2">
      <c r="A16218" t="s">
        <v>80880</v>
      </c>
      <c r="B16218" t="s">
        <v>434</v>
      </c>
      <c r="C16218" t="s">
        <v>435</v>
      </c>
      <c r="D16218" t="s">
        <v>436</v>
      </c>
      <c r="E16218" t="s">
        <v>80881</v>
      </c>
      <c r="F16218" t="s">
        <v>80266</v>
      </c>
      <c r="G16218">
        <v>0</v>
      </c>
      <c r="H16218">
        <v>25</v>
      </c>
      <c r="I16218" s="1">
        <v>42128</v>
      </c>
      <c r="J16218" s="2">
        <v>42312</v>
      </c>
      <c r="K16218" t="s">
        <v>29</v>
      </c>
      <c r="L16218" t="s">
        <v>80882</v>
      </c>
      <c r="M16218" t="s">
        <v>1182</v>
      </c>
      <c r="N16218">
        <v>0</v>
      </c>
      <c r="O16218" t="s">
        <v>80883</v>
      </c>
      <c r="P16218" t="s">
        <v>257</v>
      </c>
      <c r="Q16218" t="s">
        <v>34</v>
      </c>
      <c r="R16218">
        <v>2119</v>
      </c>
      <c r="S16218">
        <v>141921</v>
      </c>
      <c r="T16218">
        <v>1203341000</v>
      </c>
      <c r="U16218" t="s">
        <v>80884</v>
      </c>
      <c r="V16218">
        <v>42.317309999999999</v>
      </c>
      <c r="W16218">
        <v>-71.09111</v>
      </c>
    </row>
    <row r="16219" spans="1:23" x14ac:dyDescent="0.2">
      <c r="A16219" t="s">
        <v>80885</v>
      </c>
      <c r="B16219" t="s">
        <v>434</v>
      </c>
      <c r="C16219" t="s">
        <v>435</v>
      </c>
      <c r="D16219" t="s">
        <v>436</v>
      </c>
      <c r="E16219" t="s">
        <v>80886</v>
      </c>
      <c r="F16219" t="s">
        <v>80266</v>
      </c>
      <c r="G16219">
        <v>0</v>
      </c>
      <c r="H16219">
        <v>25</v>
      </c>
      <c r="I16219" s="1">
        <v>42132</v>
      </c>
      <c r="J16219" s="2">
        <v>42316</v>
      </c>
      <c r="K16219" t="s">
        <v>29</v>
      </c>
      <c r="L16219" t="s">
        <v>80887</v>
      </c>
      <c r="M16219" t="s">
        <v>2535</v>
      </c>
      <c r="N16219">
        <v>0</v>
      </c>
      <c r="O16219" t="s">
        <v>80888</v>
      </c>
      <c r="P16219" t="s">
        <v>179</v>
      </c>
      <c r="Q16219" t="s">
        <v>34</v>
      </c>
      <c r="R16219">
        <v>2130</v>
      </c>
      <c r="S16219">
        <v>124799</v>
      </c>
      <c r="T16219">
        <v>1901260000</v>
      </c>
      <c r="U16219" t="s">
        <v>80889</v>
      </c>
      <c r="V16219">
        <v>42.308430000000001</v>
      </c>
      <c r="W16219">
        <v>-71.113789999999995</v>
      </c>
    </row>
    <row r="16220" spans="1:23" x14ac:dyDescent="0.2">
      <c r="A16220" t="s">
        <v>80890</v>
      </c>
      <c r="B16220" t="s">
        <v>946</v>
      </c>
      <c r="C16220" t="s">
        <v>947</v>
      </c>
      <c r="D16220" t="s">
        <v>948</v>
      </c>
      <c r="E16220" t="s">
        <v>80717</v>
      </c>
      <c r="F16220" t="s">
        <v>80517</v>
      </c>
      <c r="G16220">
        <v>0</v>
      </c>
      <c r="H16220">
        <v>25</v>
      </c>
      <c r="I16220" s="1">
        <v>42132</v>
      </c>
      <c r="J16220" s="2">
        <v>42316</v>
      </c>
      <c r="K16220" t="s">
        <v>29</v>
      </c>
      <c r="L16220" t="s">
        <v>80891</v>
      </c>
      <c r="M16220" t="s">
        <v>1182</v>
      </c>
      <c r="N16220">
        <v>0</v>
      </c>
      <c r="O16220" t="s">
        <v>80892</v>
      </c>
      <c r="P16220" t="s">
        <v>365</v>
      </c>
      <c r="Q16220" t="s">
        <v>34</v>
      </c>
      <c r="R16220">
        <v>2131</v>
      </c>
      <c r="S16220">
        <v>150491</v>
      </c>
      <c r="T16220">
        <v>1806858000</v>
      </c>
      <c r="U16220" t="s">
        <v>80893</v>
      </c>
      <c r="V16220">
        <v>42.276800000000001</v>
      </c>
      <c r="W16220">
        <v>-71.116389999999996</v>
      </c>
    </row>
    <row r="16221" spans="1:23" x14ac:dyDescent="0.2">
      <c r="A16221" t="s">
        <v>80894</v>
      </c>
      <c r="B16221" t="s">
        <v>946</v>
      </c>
      <c r="C16221" t="s">
        <v>947</v>
      </c>
      <c r="D16221" t="s">
        <v>948</v>
      </c>
      <c r="E16221" t="s">
        <v>80895</v>
      </c>
      <c r="F16221" t="s">
        <v>80612</v>
      </c>
      <c r="G16221">
        <v>0</v>
      </c>
      <c r="H16221">
        <v>25</v>
      </c>
      <c r="I16221" s="1">
        <v>42136</v>
      </c>
      <c r="J16221" s="2">
        <v>42320</v>
      </c>
      <c r="K16221" t="s">
        <v>29</v>
      </c>
      <c r="L16221" t="s">
        <v>80896</v>
      </c>
      <c r="M16221" t="s">
        <v>1182</v>
      </c>
      <c r="N16221">
        <v>0</v>
      </c>
      <c r="O16221" t="s">
        <v>80897</v>
      </c>
      <c r="P16221" t="s">
        <v>143</v>
      </c>
      <c r="Q16221" t="s">
        <v>34</v>
      </c>
      <c r="R16221">
        <v>2128</v>
      </c>
      <c r="S16221">
        <v>90060</v>
      </c>
      <c r="T16221">
        <v>102652000</v>
      </c>
      <c r="U16221" t="s">
        <v>80898</v>
      </c>
      <c r="V16221">
        <v>42.378660000000004</v>
      </c>
      <c r="W16221">
        <v>-71.037819999999996</v>
      </c>
    </row>
    <row r="16222" spans="1:23" x14ac:dyDescent="0.2">
      <c r="A16222" t="s">
        <v>80899</v>
      </c>
      <c r="B16222" t="s">
        <v>946</v>
      </c>
      <c r="C16222" t="s">
        <v>947</v>
      </c>
      <c r="D16222" t="s">
        <v>948</v>
      </c>
      <c r="E16222" t="s">
        <v>80717</v>
      </c>
      <c r="F16222" t="s">
        <v>66734</v>
      </c>
      <c r="G16222">
        <v>0</v>
      </c>
      <c r="H16222">
        <v>25</v>
      </c>
      <c r="I16222" s="1">
        <v>42136</v>
      </c>
      <c r="J16222" s="2">
        <v>42320</v>
      </c>
      <c r="K16222" t="s">
        <v>29</v>
      </c>
      <c r="L16222" t="s">
        <v>63901</v>
      </c>
      <c r="M16222" t="s">
        <v>88</v>
      </c>
      <c r="N16222">
        <v>0</v>
      </c>
      <c r="O16222" t="s">
        <v>80900</v>
      </c>
      <c r="P16222" t="s">
        <v>68</v>
      </c>
      <c r="Q16222" t="s">
        <v>34</v>
      </c>
      <c r="R16222">
        <v>2135</v>
      </c>
      <c r="S16222">
        <v>42664</v>
      </c>
      <c r="T16222">
        <v>2101620000</v>
      </c>
      <c r="U16222" t="s">
        <v>63907</v>
      </c>
      <c r="V16222">
        <v>42.345759999999999</v>
      </c>
      <c r="W16222">
        <v>-71.135934000000006</v>
      </c>
    </row>
    <row r="16223" spans="1:23" x14ac:dyDescent="0.2">
      <c r="A16223" t="s">
        <v>80901</v>
      </c>
      <c r="B16223" t="s">
        <v>434</v>
      </c>
      <c r="C16223" t="s">
        <v>435</v>
      </c>
      <c r="D16223" t="s">
        <v>436</v>
      </c>
      <c r="E16223" t="s">
        <v>80840</v>
      </c>
      <c r="F16223" t="s">
        <v>80266</v>
      </c>
      <c r="G16223">
        <v>0</v>
      </c>
      <c r="H16223">
        <v>25</v>
      </c>
      <c r="I16223" s="1">
        <v>42136</v>
      </c>
      <c r="J16223" s="2">
        <v>42320</v>
      </c>
      <c r="K16223" t="s">
        <v>29</v>
      </c>
      <c r="L16223" t="s">
        <v>80902</v>
      </c>
      <c r="M16223" t="s">
        <v>1182</v>
      </c>
      <c r="N16223">
        <v>0</v>
      </c>
      <c r="O16223" t="s">
        <v>80903</v>
      </c>
      <c r="P16223" t="s">
        <v>1459</v>
      </c>
      <c r="Q16223" t="s">
        <v>34</v>
      </c>
      <c r="R16223">
        <v>2132</v>
      </c>
      <c r="S16223">
        <v>27175</v>
      </c>
      <c r="T16223">
        <v>2012060010</v>
      </c>
      <c r="U16223" t="s">
        <v>80904</v>
      </c>
      <c r="V16223">
        <v>42.264240000000001</v>
      </c>
      <c r="W16223">
        <v>-71.147109999999998</v>
      </c>
    </row>
    <row r="16224" spans="1:23" x14ac:dyDescent="0.2">
      <c r="A16224" t="s">
        <v>80905</v>
      </c>
      <c r="B16224" t="s">
        <v>434</v>
      </c>
      <c r="C16224" t="s">
        <v>435</v>
      </c>
      <c r="D16224" t="s">
        <v>436</v>
      </c>
      <c r="E16224" t="s">
        <v>80666</v>
      </c>
      <c r="F16224" t="s">
        <v>66734</v>
      </c>
      <c r="G16224">
        <v>0</v>
      </c>
      <c r="H16224">
        <v>25</v>
      </c>
      <c r="I16224" s="1">
        <v>42136</v>
      </c>
      <c r="J16224" s="2">
        <v>42320</v>
      </c>
      <c r="K16224" t="s">
        <v>29</v>
      </c>
      <c r="L16224" t="s">
        <v>80906</v>
      </c>
      <c r="M16224" t="s">
        <v>1182</v>
      </c>
      <c r="N16224">
        <v>0</v>
      </c>
      <c r="O16224" t="s">
        <v>80907</v>
      </c>
      <c r="P16224" t="s">
        <v>1311</v>
      </c>
      <c r="Q16224" t="s">
        <v>34</v>
      </c>
      <c r="R16224">
        <v>2130</v>
      </c>
      <c r="S16224">
        <v>22812</v>
      </c>
      <c r="T16224">
        <v>2003596005</v>
      </c>
      <c r="U16224" t="s">
        <v>80908</v>
      </c>
      <c r="V16224">
        <v>42.299599999999998</v>
      </c>
      <c r="W16224">
        <v>-71.129480000000001</v>
      </c>
    </row>
    <row r="16225" spans="1:23" x14ac:dyDescent="0.2">
      <c r="A16225" t="s">
        <v>80909</v>
      </c>
      <c r="B16225" t="s">
        <v>434</v>
      </c>
      <c r="C16225" t="s">
        <v>435</v>
      </c>
      <c r="D16225" t="s">
        <v>436</v>
      </c>
      <c r="E16225" t="s">
        <v>80910</v>
      </c>
      <c r="F16225" t="s">
        <v>80911</v>
      </c>
      <c r="G16225">
        <v>0</v>
      </c>
      <c r="H16225">
        <v>25</v>
      </c>
      <c r="I16225" s="1">
        <v>42137</v>
      </c>
      <c r="J16225" s="2">
        <v>42321</v>
      </c>
      <c r="K16225" t="s">
        <v>29</v>
      </c>
      <c r="L16225" t="s">
        <v>80912</v>
      </c>
      <c r="M16225" t="s">
        <v>1182</v>
      </c>
      <c r="N16225">
        <v>0</v>
      </c>
      <c r="O16225" t="s">
        <v>80913</v>
      </c>
      <c r="P16225" t="s">
        <v>179</v>
      </c>
      <c r="Q16225" t="s">
        <v>34</v>
      </c>
      <c r="R16225">
        <v>2130</v>
      </c>
      <c r="S16225">
        <v>105468</v>
      </c>
      <c r="T16225">
        <v>1901671000</v>
      </c>
      <c r="U16225" t="s">
        <v>80914</v>
      </c>
      <c r="V16225">
        <v>42.311889999999998</v>
      </c>
      <c r="W16225">
        <v>-71.120199999999997</v>
      </c>
    </row>
    <row r="16226" spans="1:23" x14ac:dyDescent="0.2">
      <c r="A16226" t="s">
        <v>80915</v>
      </c>
      <c r="B16226" t="s">
        <v>946</v>
      </c>
      <c r="C16226" t="s">
        <v>947</v>
      </c>
      <c r="D16226" t="s">
        <v>948</v>
      </c>
      <c r="E16226" t="s">
        <v>61227</v>
      </c>
      <c r="F16226" t="s">
        <v>7900</v>
      </c>
      <c r="G16226">
        <v>0</v>
      </c>
      <c r="H16226">
        <v>25</v>
      </c>
      <c r="I16226" s="1">
        <v>42137</v>
      </c>
      <c r="J16226" s="2">
        <v>42321</v>
      </c>
      <c r="K16226" t="s">
        <v>29</v>
      </c>
      <c r="L16226" t="s">
        <v>80916</v>
      </c>
      <c r="M16226" t="s">
        <v>2535</v>
      </c>
      <c r="N16226">
        <v>0</v>
      </c>
      <c r="O16226" t="s">
        <v>80917</v>
      </c>
      <c r="P16226" t="s">
        <v>257</v>
      </c>
      <c r="Q16226" t="s">
        <v>34</v>
      </c>
      <c r="R16226">
        <v>2124</v>
      </c>
      <c r="S16226">
        <v>45656</v>
      </c>
      <c r="T16226">
        <v>1500722000</v>
      </c>
      <c r="U16226" t="s">
        <v>80918</v>
      </c>
      <c r="V16226">
        <v>42.299880000000002</v>
      </c>
      <c r="W16226">
        <v>-71.068550000000002</v>
      </c>
    </row>
    <row r="16227" spans="1:23" x14ac:dyDescent="0.2">
      <c r="A16227" t="s">
        <v>80919</v>
      </c>
      <c r="B16227" t="s">
        <v>434</v>
      </c>
      <c r="C16227" t="s">
        <v>435</v>
      </c>
      <c r="D16227" t="s">
        <v>436</v>
      </c>
      <c r="E16227" t="s">
        <v>80920</v>
      </c>
      <c r="F16227" t="s">
        <v>52362</v>
      </c>
      <c r="G16227">
        <v>0</v>
      </c>
      <c r="H16227">
        <v>25</v>
      </c>
      <c r="I16227" s="1">
        <v>42138</v>
      </c>
      <c r="J16227" s="2">
        <v>42322</v>
      </c>
      <c r="K16227" t="s">
        <v>29</v>
      </c>
      <c r="L16227" t="s">
        <v>80921</v>
      </c>
      <c r="M16227" t="s">
        <v>1182</v>
      </c>
      <c r="N16227">
        <v>0</v>
      </c>
      <c r="O16227" t="s">
        <v>80922</v>
      </c>
      <c r="P16227" t="s">
        <v>179</v>
      </c>
      <c r="Q16227" t="s">
        <v>34</v>
      </c>
      <c r="R16227">
        <v>2130</v>
      </c>
      <c r="S16227">
        <v>17304</v>
      </c>
      <c r="T16227">
        <v>1904529000</v>
      </c>
      <c r="U16227" t="s">
        <v>80923</v>
      </c>
      <c r="V16227">
        <v>42.291119999999999</v>
      </c>
      <c r="W16227">
        <v>-71.114310000000003</v>
      </c>
    </row>
    <row r="16228" spans="1:23" x14ac:dyDescent="0.2">
      <c r="A16228" t="s">
        <v>80924</v>
      </c>
      <c r="B16228" t="s">
        <v>434</v>
      </c>
      <c r="C16228" t="s">
        <v>435</v>
      </c>
      <c r="D16228" t="s">
        <v>436</v>
      </c>
      <c r="E16228" t="s">
        <v>80747</v>
      </c>
      <c r="F16228" t="s">
        <v>80266</v>
      </c>
      <c r="G16228">
        <v>0</v>
      </c>
      <c r="H16228">
        <v>25</v>
      </c>
      <c r="I16228" s="1">
        <v>42142</v>
      </c>
      <c r="J16228" s="2">
        <v>42326</v>
      </c>
      <c r="K16228" t="s">
        <v>29</v>
      </c>
      <c r="L16228" t="s">
        <v>80925</v>
      </c>
      <c r="M16228" t="s">
        <v>1182</v>
      </c>
      <c r="N16228">
        <v>0</v>
      </c>
      <c r="O16228" t="s">
        <v>80926</v>
      </c>
      <c r="P16228" t="s">
        <v>120</v>
      </c>
      <c r="Q16228" t="s">
        <v>34</v>
      </c>
      <c r="R16228">
        <v>2119</v>
      </c>
      <c r="S16228">
        <v>97435</v>
      </c>
      <c r="T16228">
        <v>802947000</v>
      </c>
      <c r="U16228" t="s">
        <v>80927</v>
      </c>
      <c r="V16228">
        <v>42.323659999999997</v>
      </c>
      <c r="W16228">
        <v>-71.078019999999995</v>
      </c>
    </row>
    <row r="16229" spans="1:23" x14ac:dyDescent="0.2">
      <c r="A16229" t="s">
        <v>80928</v>
      </c>
      <c r="B16229" t="s">
        <v>434</v>
      </c>
      <c r="C16229" t="s">
        <v>435</v>
      </c>
      <c r="D16229" t="s">
        <v>436</v>
      </c>
      <c r="E16229" t="s">
        <v>80929</v>
      </c>
      <c r="F16229" t="s">
        <v>80266</v>
      </c>
      <c r="G16229">
        <v>0</v>
      </c>
      <c r="H16229">
        <v>25</v>
      </c>
      <c r="I16229" s="1">
        <v>42142</v>
      </c>
      <c r="J16229" s="2">
        <v>42326</v>
      </c>
      <c r="K16229" t="s">
        <v>29</v>
      </c>
      <c r="L16229" t="s">
        <v>80930</v>
      </c>
      <c r="M16229" t="s">
        <v>1996</v>
      </c>
      <c r="N16229">
        <v>0</v>
      </c>
      <c r="O16229" t="s">
        <v>80931</v>
      </c>
      <c r="P16229" t="s">
        <v>143</v>
      </c>
      <c r="Q16229" t="s">
        <v>34</v>
      </c>
      <c r="R16229">
        <v>2128</v>
      </c>
      <c r="S16229">
        <v>146796</v>
      </c>
      <c r="T16229">
        <v>104608000</v>
      </c>
      <c r="U16229" t="s">
        <v>80932</v>
      </c>
      <c r="V16229">
        <v>42.365340000000003</v>
      </c>
      <c r="W16229">
        <v>-71.034350000000003</v>
      </c>
    </row>
    <row r="16230" spans="1:23" x14ac:dyDescent="0.2">
      <c r="A16230" t="s">
        <v>80933</v>
      </c>
      <c r="B16230" t="s">
        <v>946</v>
      </c>
      <c r="C16230" t="s">
        <v>947</v>
      </c>
      <c r="D16230" t="s">
        <v>948</v>
      </c>
      <c r="E16230" t="s">
        <v>80934</v>
      </c>
      <c r="F16230" t="s">
        <v>80517</v>
      </c>
      <c r="G16230">
        <v>0</v>
      </c>
      <c r="H16230">
        <v>25</v>
      </c>
      <c r="I16230" s="1">
        <v>42142</v>
      </c>
      <c r="J16230" s="2">
        <v>42326</v>
      </c>
      <c r="K16230" t="s">
        <v>29</v>
      </c>
      <c r="L16230" t="s">
        <v>80935</v>
      </c>
      <c r="M16230" t="s">
        <v>88</v>
      </c>
      <c r="N16230">
        <v>0</v>
      </c>
      <c r="O16230" t="s">
        <v>80936</v>
      </c>
      <c r="P16230" t="s">
        <v>120</v>
      </c>
      <c r="Q16230" t="s">
        <v>34</v>
      </c>
      <c r="R16230">
        <v>2119</v>
      </c>
      <c r="S16230">
        <v>144573</v>
      </c>
      <c r="T16230">
        <v>1100914000</v>
      </c>
      <c r="U16230" t="s">
        <v>80937</v>
      </c>
      <c r="V16230">
        <v>42.320695000000001</v>
      </c>
      <c r="W16230">
        <v>-71.093587999999997</v>
      </c>
    </row>
    <row r="16231" spans="1:23" x14ac:dyDescent="0.2">
      <c r="A16231" t="s">
        <v>80938</v>
      </c>
      <c r="B16231" t="s">
        <v>946</v>
      </c>
      <c r="C16231" t="s">
        <v>947</v>
      </c>
      <c r="D16231" t="s">
        <v>948</v>
      </c>
      <c r="E16231" t="s">
        <v>80717</v>
      </c>
      <c r="F16231" t="s">
        <v>80551</v>
      </c>
      <c r="G16231">
        <v>0</v>
      </c>
      <c r="H16231">
        <v>25</v>
      </c>
      <c r="I16231" s="1">
        <v>42142</v>
      </c>
      <c r="J16231" s="2">
        <v>42326</v>
      </c>
      <c r="K16231" t="s">
        <v>29</v>
      </c>
      <c r="L16231" t="s">
        <v>80939</v>
      </c>
      <c r="M16231" t="s">
        <v>2535</v>
      </c>
      <c r="N16231">
        <v>0</v>
      </c>
      <c r="O16231" t="s">
        <v>80940</v>
      </c>
      <c r="P16231" t="s">
        <v>257</v>
      </c>
      <c r="Q16231" t="s">
        <v>34</v>
      </c>
      <c r="R16231">
        <v>2124</v>
      </c>
      <c r="S16231">
        <v>34871</v>
      </c>
      <c r="T16231">
        <v>1701546000</v>
      </c>
      <c r="U16231" t="s">
        <v>80941</v>
      </c>
      <c r="V16231">
        <v>42.290419999999997</v>
      </c>
      <c r="W16231">
        <v>-71.0762</v>
      </c>
    </row>
    <row r="16232" spans="1:23" x14ac:dyDescent="0.2">
      <c r="A16232" t="s">
        <v>80942</v>
      </c>
      <c r="B16232" t="s">
        <v>946</v>
      </c>
      <c r="C16232" t="s">
        <v>947</v>
      </c>
      <c r="D16232" t="s">
        <v>948</v>
      </c>
      <c r="E16232" t="s">
        <v>80717</v>
      </c>
      <c r="F16232" t="s">
        <v>66679</v>
      </c>
      <c r="G16232">
        <v>0</v>
      </c>
      <c r="H16232">
        <v>25</v>
      </c>
      <c r="I16232" s="1">
        <v>42142</v>
      </c>
      <c r="J16232" s="2">
        <v>42326</v>
      </c>
      <c r="K16232" t="s">
        <v>29</v>
      </c>
      <c r="L16232" t="s">
        <v>80943</v>
      </c>
      <c r="M16232" t="s">
        <v>1182</v>
      </c>
      <c r="N16232">
        <v>0</v>
      </c>
      <c r="O16232" t="s">
        <v>80944</v>
      </c>
      <c r="P16232" t="s">
        <v>179</v>
      </c>
      <c r="Q16232" t="s">
        <v>34</v>
      </c>
      <c r="R16232">
        <v>2130</v>
      </c>
      <c r="S16232">
        <v>101208</v>
      </c>
      <c r="T16232">
        <v>1901200000</v>
      </c>
      <c r="U16232" t="s">
        <v>80945</v>
      </c>
      <c r="V16232">
        <v>42.308726</v>
      </c>
      <c r="W16232">
        <v>-71.109750000000005</v>
      </c>
    </row>
    <row r="16233" spans="1:23" x14ac:dyDescent="0.2">
      <c r="A16233" t="s">
        <v>80946</v>
      </c>
      <c r="B16233" t="s">
        <v>946</v>
      </c>
      <c r="C16233" t="s">
        <v>947</v>
      </c>
      <c r="D16233" t="s">
        <v>948</v>
      </c>
      <c r="E16233" t="s">
        <v>80856</v>
      </c>
      <c r="F16233" t="s">
        <v>66734</v>
      </c>
      <c r="G16233">
        <v>0</v>
      </c>
      <c r="H16233">
        <v>25</v>
      </c>
      <c r="I16233" s="1">
        <v>42142</v>
      </c>
      <c r="J16233" s="2">
        <v>42326</v>
      </c>
      <c r="K16233" t="s">
        <v>29</v>
      </c>
      <c r="L16233" t="s">
        <v>80947</v>
      </c>
      <c r="M16233" t="s">
        <v>2535</v>
      </c>
      <c r="N16233">
        <v>0</v>
      </c>
      <c r="O16233" t="s">
        <v>80948</v>
      </c>
      <c r="P16233" t="s">
        <v>179</v>
      </c>
      <c r="Q16233" t="s">
        <v>34</v>
      </c>
      <c r="R16233">
        <v>2130</v>
      </c>
      <c r="S16233">
        <v>151648</v>
      </c>
      <c r="T16233">
        <v>1103645000</v>
      </c>
      <c r="U16233" t="s">
        <v>80949</v>
      </c>
      <c r="V16233">
        <v>42.298900000000003</v>
      </c>
      <c r="W16233">
        <v>-71.112369999999999</v>
      </c>
    </row>
    <row r="16234" spans="1:23" x14ac:dyDescent="0.2">
      <c r="A16234" t="s">
        <v>80950</v>
      </c>
      <c r="B16234" t="s">
        <v>434</v>
      </c>
      <c r="C16234" t="s">
        <v>435</v>
      </c>
      <c r="D16234" t="s">
        <v>436</v>
      </c>
      <c r="E16234" t="s">
        <v>80851</v>
      </c>
      <c r="F16234" t="s">
        <v>66734</v>
      </c>
      <c r="G16234">
        <v>0</v>
      </c>
      <c r="H16234">
        <v>25</v>
      </c>
      <c r="I16234" s="1">
        <v>42142</v>
      </c>
      <c r="J16234" s="2">
        <v>42326</v>
      </c>
      <c r="K16234" t="s">
        <v>29</v>
      </c>
      <c r="L16234" t="s">
        <v>80951</v>
      </c>
      <c r="M16234" t="s">
        <v>2535</v>
      </c>
      <c r="N16234">
        <v>0</v>
      </c>
      <c r="O16234" t="s">
        <v>80952</v>
      </c>
      <c r="P16234" t="s">
        <v>101</v>
      </c>
      <c r="Q16234" t="s">
        <v>34</v>
      </c>
      <c r="R16234">
        <v>2127</v>
      </c>
      <c r="S16234">
        <v>127790</v>
      </c>
      <c r="T16234">
        <v>604187000</v>
      </c>
      <c r="U16234" t="s">
        <v>80953</v>
      </c>
      <c r="V16234">
        <v>42.33334</v>
      </c>
      <c r="W16234">
        <v>-71.030820000000006</v>
      </c>
    </row>
    <row r="16235" spans="1:23" x14ac:dyDescent="0.2">
      <c r="A16235" t="s">
        <v>80954</v>
      </c>
      <c r="B16235" t="s">
        <v>946</v>
      </c>
      <c r="C16235" t="s">
        <v>947</v>
      </c>
      <c r="D16235" t="s">
        <v>948</v>
      </c>
      <c r="E16235" t="s">
        <v>80955</v>
      </c>
      <c r="F16235" t="s">
        <v>16959</v>
      </c>
      <c r="G16235">
        <v>0</v>
      </c>
      <c r="H16235">
        <v>25</v>
      </c>
      <c r="I16235" s="1">
        <v>42145</v>
      </c>
      <c r="J16235" s="2">
        <v>42329</v>
      </c>
      <c r="K16235" t="s">
        <v>29</v>
      </c>
      <c r="L16235" t="s">
        <v>80956</v>
      </c>
      <c r="M16235" t="s">
        <v>1182</v>
      </c>
      <c r="N16235">
        <v>0</v>
      </c>
      <c r="O16235" t="s">
        <v>80957</v>
      </c>
      <c r="P16235" t="s">
        <v>257</v>
      </c>
      <c r="Q16235" t="s">
        <v>34</v>
      </c>
      <c r="R16235">
        <v>2125</v>
      </c>
      <c r="S16235">
        <v>1971</v>
      </c>
      <c r="T16235">
        <v>1301104000</v>
      </c>
      <c r="U16235" t="s">
        <v>80958</v>
      </c>
      <c r="V16235">
        <v>42.317450000000001</v>
      </c>
      <c r="W16235">
        <v>-71.069869999999995</v>
      </c>
    </row>
    <row r="16236" spans="1:23" x14ac:dyDescent="0.2">
      <c r="A16236" t="s">
        <v>80959</v>
      </c>
      <c r="B16236" t="s">
        <v>946</v>
      </c>
      <c r="C16236" t="s">
        <v>947</v>
      </c>
      <c r="D16236" t="s">
        <v>948</v>
      </c>
      <c r="E16236" t="s">
        <v>80960</v>
      </c>
      <c r="F16236" t="s">
        <v>80346</v>
      </c>
      <c r="G16236">
        <v>0</v>
      </c>
      <c r="H16236">
        <v>25</v>
      </c>
      <c r="I16236" s="1">
        <v>42145</v>
      </c>
      <c r="J16236" s="2">
        <v>42329</v>
      </c>
      <c r="K16236" t="s">
        <v>29</v>
      </c>
      <c r="L16236" t="s">
        <v>80961</v>
      </c>
      <c r="M16236" t="s">
        <v>1996</v>
      </c>
      <c r="N16236">
        <v>0</v>
      </c>
      <c r="O16236" t="s">
        <v>80962</v>
      </c>
      <c r="P16236" t="s">
        <v>33</v>
      </c>
      <c r="Q16236" t="s">
        <v>34</v>
      </c>
      <c r="R16236">
        <v>2111</v>
      </c>
      <c r="S16236">
        <v>138849</v>
      </c>
      <c r="T16236">
        <v>305111000</v>
      </c>
      <c r="U16236" t="s">
        <v>80963</v>
      </c>
      <c r="V16236">
        <v>42.349027999999997</v>
      </c>
      <c r="W16236">
        <v>-71.061612999999994</v>
      </c>
    </row>
    <row r="16237" spans="1:23" x14ac:dyDescent="0.2">
      <c r="A16237" t="s">
        <v>80964</v>
      </c>
      <c r="B16237" t="s">
        <v>434</v>
      </c>
      <c r="C16237" t="s">
        <v>435</v>
      </c>
      <c r="D16237" t="s">
        <v>436</v>
      </c>
      <c r="E16237" t="s">
        <v>80851</v>
      </c>
      <c r="F16237" t="s">
        <v>66734</v>
      </c>
      <c r="G16237">
        <v>0</v>
      </c>
      <c r="H16237">
        <v>25</v>
      </c>
      <c r="I16237" s="1">
        <v>42145</v>
      </c>
      <c r="J16237" s="2">
        <v>42329</v>
      </c>
      <c r="K16237" t="s">
        <v>29</v>
      </c>
      <c r="L16237" t="s">
        <v>80965</v>
      </c>
      <c r="M16237" t="s">
        <v>31</v>
      </c>
      <c r="N16237">
        <v>0</v>
      </c>
      <c r="O16237" t="s">
        <v>80966</v>
      </c>
      <c r="P16237" t="s">
        <v>257</v>
      </c>
      <c r="Q16237" t="s">
        <v>34</v>
      </c>
      <c r="R16237">
        <v>2121</v>
      </c>
      <c r="S16237">
        <v>16516</v>
      </c>
      <c r="T16237">
        <v>1400891000</v>
      </c>
      <c r="U16237" t="s">
        <v>80967</v>
      </c>
      <c r="V16237">
        <v>42.303899999999999</v>
      </c>
      <c r="W16237">
        <v>-71.084639999999993</v>
      </c>
    </row>
    <row r="16238" spans="1:23" x14ac:dyDescent="0.2">
      <c r="A16238" t="s">
        <v>80968</v>
      </c>
      <c r="B16238" t="s">
        <v>434</v>
      </c>
      <c r="C16238" t="s">
        <v>435</v>
      </c>
      <c r="D16238" t="s">
        <v>436</v>
      </c>
      <c r="E16238" t="s">
        <v>80969</v>
      </c>
      <c r="F16238" t="s">
        <v>66734</v>
      </c>
      <c r="G16238">
        <v>0</v>
      </c>
      <c r="H16238">
        <v>25</v>
      </c>
      <c r="I16238" s="1">
        <v>42145</v>
      </c>
      <c r="J16238" s="2">
        <v>42329</v>
      </c>
      <c r="K16238" t="s">
        <v>29</v>
      </c>
      <c r="L16238" t="s">
        <v>37525</v>
      </c>
      <c r="M16238" t="s">
        <v>88</v>
      </c>
      <c r="N16238">
        <v>0</v>
      </c>
      <c r="O16238" t="s">
        <v>80970</v>
      </c>
      <c r="P16238" t="s">
        <v>120</v>
      </c>
      <c r="Q16238" t="s">
        <v>34</v>
      </c>
      <c r="R16238">
        <v>2118</v>
      </c>
      <c r="S16238">
        <v>344566</v>
      </c>
      <c r="T16238">
        <v>306455010</v>
      </c>
      <c r="U16238" t="s">
        <v>80971</v>
      </c>
      <c r="V16238">
        <v>42.341585000000002</v>
      </c>
      <c r="W16238">
        <v>-71.068340000000006</v>
      </c>
    </row>
    <row r="16239" spans="1:23" x14ac:dyDescent="0.2">
      <c r="A16239" t="s">
        <v>80972</v>
      </c>
      <c r="B16239" t="s">
        <v>434</v>
      </c>
      <c r="C16239" t="s">
        <v>435</v>
      </c>
      <c r="D16239" t="s">
        <v>436</v>
      </c>
      <c r="E16239" t="s">
        <v>80666</v>
      </c>
      <c r="F16239" t="s">
        <v>66734</v>
      </c>
      <c r="G16239">
        <v>0</v>
      </c>
      <c r="H16239">
        <v>25</v>
      </c>
      <c r="I16239" s="1">
        <v>42145</v>
      </c>
      <c r="J16239" s="2">
        <v>42329</v>
      </c>
      <c r="K16239" t="s">
        <v>29</v>
      </c>
      <c r="L16239" t="s">
        <v>80973</v>
      </c>
      <c r="M16239" t="s">
        <v>1182</v>
      </c>
      <c r="N16239">
        <v>0</v>
      </c>
      <c r="O16239" t="s">
        <v>80974</v>
      </c>
      <c r="P16239" t="s">
        <v>1459</v>
      </c>
      <c r="Q16239" t="s">
        <v>34</v>
      </c>
      <c r="R16239">
        <v>2132</v>
      </c>
      <c r="S16239">
        <v>79239</v>
      </c>
      <c r="T16239">
        <v>2009546000</v>
      </c>
      <c r="U16239" t="s">
        <v>80975</v>
      </c>
      <c r="V16239">
        <v>42.274270000000001</v>
      </c>
      <c r="W16239">
        <v>-71.162440000000004</v>
      </c>
    </row>
    <row r="16240" spans="1:23" x14ac:dyDescent="0.2">
      <c r="A16240" t="s">
        <v>80976</v>
      </c>
      <c r="B16240" t="s">
        <v>946</v>
      </c>
      <c r="C16240" t="s">
        <v>947</v>
      </c>
      <c r="D16240" t="s">
        <v>948</v>
      </c>
      <c r="E16240" t="s">
        <v>80671</v>
      </c>
      <c r="F16240" t="s">
        <v>66679</v>
      </c>
      <c r="G16240">
        <v>0</v>
      </c>
      <c r="H16240">
        <v>25</v>
      </c>
      <c r="I16240" s="1">
        <v>42150</v>
      </c>
      <c r="J16240" s="2">
        <v>42334</v>
      </c>
      <c r="K16240" t="s">
        <v>29</v>
      </c>
      <c r="L16240" t="s">
        <v>80977</v>
      </c>
      <c r="M16240" t="s">
        <v>1182</v>
      </c>
      <c r="N16240">
        <v>0</v>
      </c>
      <c r="O16240" t="s">
        <v>80978</v>
      </c>
      <c r="P16240" t="s">
        <v>365</v>
      </c>
      <c r="Q16240" t="s">
        <v>34</v>
      </c>
      <c r="R16240">
        <v>2136</v>
      </c>
      <c r="S16240">
        <v>60710</v>
      </c>
      <c r="T16240">
        <v>1811998006</v>
      </c>
      <c r="U16240" t="s">
        <v>80979</v>
      </c>
      <c r="V16240">
        <v>42.252040000000001</v>
      </c>
      <c r="W16240">
        <v>-71.132509999999996</v>
      </c>
    </row>
    <row r="16241" spans="1:23" x14ac:dyDescent="0.2">
      <c r="A16241" t="s">
        <v>80980</v>
      </c>
      <c r="B16241" t="s">
        <v>946</v>
      </c>
      <c r="C16241" t="s">
        <v>947</v>
      </c>
      <c r="D16241" t="s">
        <v>948</v>
      </c>
      <c r="E16241" t="s">
        <v>64222</v>
      </c>
      <c r="F16241" t="s">
        <v>79828</v>
      </c>
      <c r="G16241">
        <v>0</v>
      </c>
      <c r="H16241">
        <v>25</v>
      </c>
      <c r="I16241" s="1">
        <v>42150</v>
      </c>
      <c r="J16241" s="2">
        <v>42334</v>
      </c>
      <c r="K16241" t="s">
        <v>29</v>
      </c>
      <c r="L16241" t="s">
        <v>80981</v>
      </c>
      <c r="M16241" t="s">
        <v>1182</v>
      </c>
      <c r="N16241">
        <v>0</v>
      </c>
      <c r="O16241" t="s">
        <v>80982</v>
      </c>
      <c r="P16241" t="s">
        <v>68</v>
      </c>
      <c r="Q16241" t="s">
        <v>34</v>
      </c>
      <c r="R16241">
        <v>2135</v>
      </c>
      <c r="S16241">
        <v>112694</v>
      </c>
      <c r="T16241">
        <v>2203663000</v>
      </c>
      <c r="U16241" t="s">
        <v>80983</v>
      </c>
      <c r="V16241">
        <v>42.354439999999997</v>
      </c>
      <c r="W16241">
        <v>-71.170649999999995</v>
      </c>
    </row>
    <row r="16242" spans="1:23" x14ac:dyDescent="0.2">
      <c r="A16242" t="s">
        <v>80984</v>
      </c>
      <c r="B16242" t="s">
        <v>946</v>
      </c>
      <c r="C16242" t="s">
        <v>947</v>
      </c>
      <c r="D16242" t="s">
        <v>948</v>
      </c>
      <c r="E16242" t="s">
        <v>80985</v>
      </c>
      <c r="F16242" t="s">
        <v>79828</v>
      </c>
      <c r="G16242">
        <v>0</v>
      </c>
      <c r="H16242">
        <v>25</v>
      </c>
      <c r="I16242" s="1">
        <v>42150</v>
      </c>
      <c r="J16242" s="2">
        <v>42334</v>
      </c>
      <c r="K16242" t="s">
        <v>29</v>
      </c>
      <c r="L16242" t="s">
        <v>80986</v>
      </c>
      <c r="M16242" t="s">
        <v>1182</v>
      </c>
      <c r="N16242">
        <v>0</v>
      </c>
      <c r="O16242" t="s">
        <v>80987</v>
      </c>
      <c r="P16242" t="s">
        <v>68</v>
      </c>
      <c r="Q16242" t="s">
        <v>34</v>
      </c>
      <c r="R16242">
        <v>2135</v>
      </c>
      <c r="S16242">
        <v>64176</v>
      </c>
      <c r="T16242">
        <v>2202157000</v>
      </c>
      <c r="U16242" t="s">
        <v>80988</v>
      </c>
      <c r="V16242">
        <v>42.355370000000001</v>
      </c>
      <c r="W16242">
        <v>-71.147970000000001</v>
      </c>
    </row>
    <row r="16243" spans="1:23" x14ac:dyDescent="0.2">
      <c r="A16243" t="s">
        <v>80989</v>
      </c>
      <c r="B16243" t="s">
        <v>434</v>
      </c>
      <c r="C16243" t="s">
        <v>435</v>
      </c>
      <c r="D16243" t="s">
        <v>436</v>
      </c>
      <c r="E16243" t="s">
        <v>80666</v>
      </c>
      <c r="F16243" t="s">
        <v>80517</v>
      </c>
      <c r="G16243">
        <v>0</v>
      </c>
      <c r="H16243">
        <v>25</v>
      </c>
      <c r="I16243" s="1">
        <v>42152</v>
      </c>
      <c r="J16243" s="2">
        <v>42336</v>
      </c>
      <c r="K16243" t="s">
        <v>29</v>
      </c>
      <c r="L16243" t="s">
        <v>61644</v>
      </c>
      <c r="M16243" t="s">
        <v>88</v>
      </c>
      <c r="N16243">
        <v>0</v>
      </c>
      <c r="O16243" t="s">
        <v>80990</v>
      </c>
      <c r="P16243" t="s">
        <v>257</v>
      </c>
      <c r="Q16243" t="s">
        <v>34</v>
      </c>
      <c r="R16243">
        <v>2124</v>
      </c>
      <c r="S16243">
        <v>147298</v>
      </c>
      <c r="T16243">
        <v>1601556000</v>
      </c>
      <c r="U16243" t="s">
        <v>80991</v>
      </c>
      <c r="V16243">
        <v>42.289250000000003</v>
      </c>
      <c r="W16243">
        <v>-71.065730000000002</v>
      </c>
    </row>
    <row r="16244" spans="1:23" x14ac:dyDescent="0.2">
      <c r="A16244" t="s">
        <v>80992</v>
      </c>
      <c r="B16244" t="s">
        <v>434</v>
      </c>
      <c r="C16244" t="s">
        <v>435</v>
      </c>
      <c r="D16244" t="s">
        <v>436</v>
      </c>
      <c r="E16244" t="s">
        <v>80886</v>
      </c>
      <c r="F16244" t="s">
        <v>80266</v>
      </c>
      <c r="G16244">
        <v>0</v>
      </c>
      <c r="H16244">
        <v>25</v>
      </c>
      <c r="I16244" s="1">
        <v>42152</v>
      </c>
      <c r="J16244" s="2">
        <v>42336</v>
      </c>
      <c r="K16244" t="s">
        <v>29</v>
      </c>
      <c r="L16244" t="s">
        <v>80993</v>
      </c>
      <c r="M16244" t="s">
        <v>1182</v>
      </c>
      <c r="N16244">
        <v>0</v>
      </c>
      <c r="O16244" t="s">
        <v>80994</v>
      </c>
      <c r="P16244" t="s">
        <v>179</v>
      </c>
      <c r="Q16244" t="s">
        <v>34</v>
      </c>
      <c r="R16244">
        <v>2130</v>
      </c>
      <c r="S16244">
        <v>111668</v>
      </c>
      <c r="T16244">
        <v>1901917000</v>
      </c>
      <c r="U16244" t="s">
        <v>80995</v>
      </c>
      <c r="V16244">
        <v>42.315094000000002</v>
      </c>
      <c r="W16244">
        <v>-71.116275000000002</v>
      </c>
    </row>
    <row r="16245" spans="1:23" x14ac:dyDescent="0.2">
      <c r="A16245" t="s">
        <v>80996</v>
      </c>
      <c r="B16245" t="s">
        <v>434</v>
      </c>
      <c r="C16245" t="s">
        <v>435</v>
      </c>
      <c r="D16245" t="s">
        <v>436</v>
      </c>
      <c r="E16245" t="s">
        <v>80666</v>
      </c>
      <c r="F16245" t="s">
        <v>80517</v>
      </c>
      <c r="G16245">
        <v>0</v>
      </c>
      <c r="H16245">
        <v>25</v>
      </c>
      <c r="I16245" s="1">
        <v>42158</v>
      </c>
      <c r="J16245" s="2">
        <v>42341</v>
      </c>
      <c r="K16245" t="s">
        <v>29</v>
      </c>
      <c r="L16245" t="s">
        <v>80997</v>
      </c>
      <c r="M16245" t="s">
        <v>47</v>
      </c>
      <c r="N16245">
        <v>0</v>
      </c>
      <c r="O16245" t="s">
        <v>80998</v>
      </c>
      <c r="P16245" t="s">
        <v>101</v>
      </c>
      <c r="Q16245" t="s">
        <v>34</v>
      </c>
      <c r="R16245">
        <v>2127</v>
      </c>
      <c r="S16245">
        <v>60042</v>
      </c>
      <c r="T16245">
        <v>604322000</v>
      </c>
      <c r="U16245" t="s">
        <v>80999</v>
      </c>
      <c r="V16245">
        <v>42.334685</v>
      </c>
      <c r="W16245">
        <v>-71.029055999999997</v>
      </c>
    </row>
    <row r="16246" spans="1:23" x14ac:dyDescent="0.2">
      <c r="A16246" t="s">
        <v>81000</v>
      </c>
      <c r="B16246" t="s">
        <v>434</v>
      </c>
      <c r="C16246" t="s">
        <v>435</v>
      </c>
      <c r="D16246" t="s">
        <v>436</v>
      </c>
      <c r="E16246" t="s">
        <v>81001</v>
      </c>
      <c r="F16246" t="s">
        <v>66734</v>
      </c>
      <c r="G16246">
        <v>0</v>
      </c>
      <c r="H16246">
        <v>25</v>
      </c>
      <c r="I16246" s="1">
        <v>42158</v>
      </c>
      <c r="J16246" s="2">
        <v>42341</v>
      </c>
      <c r="K16246" t="s">
        <v>29</v>
      </c>
      <c r="M16246" t="s">
        <v>88</v>
      </c>
      <c r="N16246">
        <v>0</v>
      </c>
      <c r="O16246" t="s">
        <v>81002</v>
      </c>
      <c r="P16246" t="s">
        <v>101</v>
      </c>
      <c r="Q16246" t="s">
        <v>34</v>
      </c>
      <c r="R16246">
        <v>2127</v>
      </c>
      <c r="S16246">
        <v>161267</v>
      </c>
      <c r="U16246" t="s">
        <v>81003</v>
      </c>
      <c r="V16246">
        <v>42.341327</v>
      </c>
      <c r="W16246">
        <v>-71.056348</v>
      </c>
    </row>
    <row r="16247" spans="1:23" x14ac:dyDescent="0.2">
      <c r="A16247" t="s">
        <v>81004</v>
      </c>
      <c r="B16247" t="s">
        <v>946</v>
      </c>
      <c r="C16247" t="s">
        <v>947</v>
      </c>
      <c r="D16247" t="s">
        <v>948</v>
      </c>
      <c r="E16247" t="s">
        <v>81005</v>
      </c>
      <c r="F16247" t="s">
        <v>7900</v>
      </c>
      <c r="G16247">
        <v>0</v>
      </c>
      <c r="H16247">
        <v>25</v>
      </c>
      <c r="I16247" s="1">
        <v>42159</v>
      </c>
      <c r="J16247" s="2">
        <v>42342</v>
      </c>
      <c r="K16247" t="s">
        <v>29</v>
      </c>
      <c r="L16247" t="s">
        <v>81006</v>
      </c>
      <c r="M16247" t="s">
        <v>1996</v>
      </c>
      <c r="N16247">
        <v>0</v>
      </c>
      <c r="O16247" t="s">
        <v>81007</v>
      </c>
      <c r="P16247" t="s">
        <v>257</v>
      </c>
      <c r="Q16247" t="s">
        <v>34</v>
      </c>
      <c r="R16247">
        <v>2125</v>
      </c>
      <c r="S16247">
        <v>48242</v>
      </c>
      <c r="T16247">
        <v>1502535020</v>
      </c>
      <c r="U16247" t="s">
        <v>81008</v>
      </c>
      <c r="V16247">
        <v>42.310879999999997</v>
      </c>
      <c r="W16247">
        <v>-71.057919999999996</v>
      </c>
    </row>
    <row r="16248" spans="1:23" x14ac:dyDescent="0.2">
      <c r="A16248" t="s">
        <v>81009</v>
      </c>
      <c r="B16248" t="s">
        <v>434</v>
      </c>
      <c r="C16248" t="s">
        <v>435</v>
      </c>
      <c r="D16248" t="s">
        <v>436</v>
      </c>
      <c r="E16248" t="s">
        <v>81010</v>
      </c>
      <c r="F16248" t="s">
        <v>80266</v>
      </c>
      <c r="G16248">
        <v>0</v>
      </c>
      <c r="H16248">
        <v>25</v>
      </c>
      <c r="I16248" s="1">
        <v>42164</v>
      </c>
      <c r="J16248" s="2">
        <v>42347</v>
      </c>
      <c r="K16248" t="s">
        <v>29</v>
      </c>
      <c r="L16248" t="s">
        <v>81011</v>
      </c>
      <c r="M16248" t="s">
        <v>1996</v>
      </c>
      <c r="N16248">
        <v>0</v>
      </c>
      <c r="O16248" t="s">
        <v>81012</v>
      </c>
      <c r="P16248" t="s">
        <v>120</v>
      </c>
      <c r="Q16248" t="s">
        <v>34</v>
      </c>
      <c r="R16248">
        <v>2118</v>
      </c>
      <c r="S16248">
        <v>139174</v>
      </c>
      <c r="T16248">
        <v>306932000</v>
      </c>
      <c r="U16248" t="s">
        <v>81013</v>
      </c>
      <c r="V16248">
        <v>42.34301</v>
      </c>
      <c r="W16248">
        <v>-71.072059999999993</v>
      </c>
    </row>
    <row r="16249" spans="1:23" x14ac:dyDescent="0.2">
      <c r="A16249" t="s">
        <v>81014</v>
      </c>
      <c r="B16249" t="s">
        <v>434</v>
      </c>
      <c r="C16249" t="s">
        <v>435</v>
      </c>
      <c r="D16249" t="s">
        <v>436</v>
      </c>
      <c r="E16249" t="s">
        <v>80747</v>
      </c>
      <c r="F16249" t="s">
        <v>80266</v>
      </c>
      <c r="G16249">
        <v>0</v>
      </c>
      <c r="H16249">
        <v>25</v>
      </c>
      <c r="I16249" s="1">
        <v>42164</v>
      </c>
      <c r="J16249" s="2">
        <v>42347</v>
      </c>
      <c r="K16249" t="s">
        <v>29</v>
      </c>
      <c r="L16249" t="s">
        <v>81015</v>
      </c>
      <c r="M16249" t="s">
        <v>1182</v>
      </c>
      <c r="N16249">
        <v>0</v>
      </c>
      <c r="O16249" t="s">
        <v>81016</v>
      </c>
      <c r="P16249" t="s">
        <v>365</v>
      </c>
      <c r="Q16249" t="s">
        <v>34</v>
      </c>
      <c r="R16249">
        <v>2136</v>
      </c>
      <c r="S16249">
        <v>104607</v>
      </c>
      <c r="T16249">
        <v>1809061000</v>
      </c>
      <c r="U16249" t="s">
        <v>81017</v>
      </c>
      <c r="V16249">
        <v>42.255290000000002</v>
      </c>
      <c r="W16249">
        <v>-71.121729999999999</v>
      </c>
    </row>
    <row r="16250" spans="1:23" x14ac:dyDescent="0.2">
      <c r="A16250" t="s">
        <v>81018</v>
      </c>
      <c r="B16250" t="s">
        <v>946</v>
      </c>
      <c r="C16250" t="s">
        <v>947</v>
      </c>
      <c r="D16250" t="s">
        <v>948</v>
      </c>
      <c r="E16250" t="s">
        <v>81019</v>
      </c>
      <c r="F16250" t="s">
        <v>80551</v>
      </c>
      <c r="G16250">
        <v>0</v>
      </c>
      <c r="H16250">
        <v>25</v>
      </c>
      <c r="I16250" s="1">
        <v>42165</v>
      </c>
      <c r="J16250" s="2">
        <v>42348</v>
      </c>
      <c r="K16250" t="s">
        <v>29</v>
      </c>
      <c r="L16250" t="s">
        <v>81020</v>
      </c>
      <c r="M16250" t="s">
        <v>2535</v>
      </c>
      <c r="N16250">
        <v>0</v>
      </c>
      <c r="O16250" t="s">
        <v>81021</v>
      </c>
      <c r="P16250" t="s">
        <v>101</v>
      </c>
      <c r="Q16250" t="s">
        <v>34</v>
      </c>
      <c r="R16250">
        <v>2127</v>
      </c>
      <c r="S16250">
        <v>125397</v>
      </c>
      <c r="T16250">
        <v>702179000</v>
      </c>
      <c r="U16250" t="s">
        <v>81022</v>
      </c>
      <c r="V16250">
        <v>42.332380000000001</v>
      </c>
      <c r="W16250">
        <v>-71.03828</v>
      </c>
    </row>
    <row r="16251" spans="1:23" x14ac:dyDescent="0.2">
      <c r="A16251" t="s">
        <v>81023</v>
      </c>
      <c r="B16251" t="s">
        <v>946</v>
      </c>
      <c r="C16251" t="s">
        <v>947</v>
      </c>
      <c r="D16251" t="s">
        <v>948</v>
      </c>
      <c r="E16251" t="s">
        <v>81019</v>
      </c>
      <c r="F16251" t="s">
        <v>80551</v>
      </c>
      <c r="G16251">
        <v>0</v>
      </c>
      <c r="H16251">
        <v>25</v>
      </c>
      <c r="I16251" s="1">
        <v>42165</v>
      </c>
      <c r="J16251" s="2">
        <v>42348</v>
      </c>
      <c r="K16251" t="s">
        <v>29</v>
      </c>
      <c r="L16251" t="s">
        <v>81024</v>
      </c>
      <c r="M16251" t="s">
        <v>2535</v>
      </c>
      <c r="N16251">
        <v>0</v>
      </c>
      <c r="O16251" t="s">
        <v>81025</v>
      </c>
      <c r="P16251" t="s">
        <v>396</v>
      </c>
      <c r="Q16251" t="s">
        <v>34</v>
      </c>
      <c r="R16251">
        <v>2126</v>
      </c>
      <c r="S16251">
        <v>79159</v>
      </c>
      <c r="T16251">
        <v>1803209000</v>
      </c>
      <c r="U16251" t="s">
        <v>81026</v>
      </c>
      <c r="V16251">
        <v>42.27854</v>
      </c>
      <c r="W16251">
        <v>-71.097200000000001</v>
      </c>
    </row>
    <row r="16252" spans="1:23" x14ac:dyDescent="0.2">
      <c r="A16252" t="s">
        <v>81027</v>
      </c>
      <c r="B16252" t="s">
        <v>946</v>
      </c>
      <c r="C16252" t="s">
        <v>947</v>
      </c>
      <c r="D16252" t="s">
        <v>948</v>
      </c>
      <c r="E16252" t="s">
        <v>80856</v>
      </c>
      <c r="F16252" t="s">
        <v>80551</v>
      </c>
      <c r="G16252">
        <v>0</v>
      </c>
      <c r="H16252">
        <v>25</v>
      </c>
      <c r="I16252" s="1">
        <v>42165</v>
      </c>
      <c r="J16252" s="2">
        <v>42348</v>
      </c>
      <c r="K16252" t="s">
        <v>29</v>
      </c>
      <c r="L16252" t="s">
        <v>81028</v>
      </c>
      <c r="M16252" t="s">
        <v>1182</v>
      </c>
      <c r="N16252">
        <v>0</v>
      </c>
      <c r="O16252" t="s">
        <v>81029</v>
      </c>
      <c r="P16252" t="s">
        <v>1459</v>
      </c>
      <c r="Q16252" t="s">
        <v>34</v>
      </c>
      <c r="R16252">
        <v>2132</v>
      </c>
      <c r="S16252">
        <v>91743</v>
      </c>
      <c r="T16252">
        <v>2002485000</v>
      </c>
      <c r="U16252" t="s">
        <v>81030</v>
      </c>
      <c r="V16252">
        <v>42.276870000000002</v>
      </c>
      <c r="W16252">
        <v>-71.148750000000007</v>
      </c>
    </row>
    <row r="16253" spans="1:23" x14ac:dyDescent="0.2">
      <c r="A16253" t="s">
        <v>81031</v>
      </c>
      <c r="B16253" t="s">
        <v>434</v>
      </c>
      <c r="C16253" t="s">
        <v>435</v>
      </c>
      <c r="D16253" t="s">
        <v>436</v>
      </c>
      <c r="E16253" t="s">
        <v>80666</v>
      </c>
      <c r="F16253" t="s">
        <v>66734</v>
      </c>
      <c r="G16253">
        <v>0</v>
      </c>
      <c r="H16253">
        <v>25</v>
      </c>
      <c r="I16253" s="1">
        <v>42165</v>
      </c>
      <c r="J16253" s="2">
        <v>42348</v>
      </c>
      <c r="K16253" t="s">
        <v>29</v>
      </c>
      <c r="L16253" t="s">
        <v>81032</v>
      </c>
      <c r="M16253" t="s">
        <v>2535</v>
      </c>
      <c r="N16253">
        <v>0</v>
      </c>
      <c r="O16253" t="s">
        <v>81033</v>
      </c>
      <c r="P16253" t="s">
        <v>257</v>
      </c>
      <c r="Q16253" t="s">
        <v>34</v>
      </c>
      <c r="R16253">
        <v>2122</v>
      </c>
      <c r="S16253">
        <v>99404</v>
      </c>
      <c r="T16253">
        <v>1602284000</v>
      </c>
      <c r="U16253" t="s">
        <v>81034</v>
      </c>
      <c r="V16253">
        <v>42.2926</v>
      </c>
      <c r="W16253">
        <v>-71.051950000000005</v>
      </c>
    </row>
    <row r="16254" spans="1:23" x14ac:dyDescent="0.2">
      <c r="A16254" t="s">
        <v>81035</v>
      </c>
      <c r="B16254" t="s">
        <v>434</v>
      </c>
      <c r="C16254" t="s">
        <v>435</v>
      </c>
      <c r="D16254" t="s">
        <v>436</v>
      </c>
      <c r="E16254" t="s">
        <v>81036</v>
      </c>
      <c r="F16254" t="s">
        <v>80266</v>
      </c>
      <c r="G16254">
        <v>0</v>
      </c>
      <c r="H16254">
        <v>25</v>
      </c>
      <c r="I16254" s="1">
        <v>42165</v>
      </c>
      <c r="J16254" s="2">
        <v>42348</v>
      </c>
      <c r="K16254" t="s">
        <v>29</v>
      </c>
      <c r="L16254" t="s">
        <v>81037</v>
      </c>
      <c r="M16254" t="s">
        <v>1182</v>
      </c>
      <c r="N16254">
        <v>0</v>
      </c>
      <c r="O16254" t="s">
        <v>81038</v>
      </c>
      <c r="P16254" t="s">
        <v>120</v>
      </c>
      <c r="Q16254" t="s">
        <v>34</v>
      </c>
      <c r="R16254">
        <v>2119</v>
      </c>
      <c r="S16254">
        <v>33877</v>
      </c>
      <c r="T16254">
        <v>1200134000</v>
      </c>
      <c r="U16254" t="s">
        <v>81039</v>
      </c>
      <c r="V16254">
        <v>42.325449999999996</v>
      </c>
      <c r="W16254">
        <v>-71.080340000000007</v>
      </c>
    </row>
    <row r="16255" spans="1:23" x14ac:dyDescent="0.2">
      <c r="A16255" t="s">
        <v>81040</v>
      </c>
      <c r="B16255" t="s">
        <v>434</v>
      </c>
      <c r="C16255" t="s">
        <v>947</v>
      </c>
      <c r="D16255" t="s">
        <v>436</v>
      </c>
      <c r="E16255" t="s">
        <v>80671</v>
      </c>
      <c r="F16255" t="s">
        <v>66734</v>
      </c>
      <c r="G16255">
        <v>0</v>
      </c>
      <c r="H16255">
        <v>25</v>
      </c>
      <c r="I16255" s="1">
        <v>42165</v>
      </c>
      <c r="J16255" s="2">
        <v>42348</v>
      </c>
      <c r="K16255" t="s">
        <v>29</v>
      </c>
      <c r="L16255" t="s">
        <v>81041</v>
      </c>
      <c r="M16255" t="s">
        <v>1182</v>
      </c>
      <c r="N16255">
        <v>0</v>
      </c>
      <c r="O16255" t="s">
        <v>81042</v>
      </c>
      <c r="P16255" t="s">
        <v>1459</v>
      </c>
      <c r="Q16255" t="s">
        <v>34</v>
      </c>
      <c r="R16255">
        <v>2132</v>
      </c>
      <c r="S16255">
        <v>44571</v>
      </c>
      <c r="T16255">
        <v>2010333000</v>
      </c>
      <c r="U16255" t="s">
        <v>81043</v>
      </c>
      <c r="V16255">
        <v>42.261870000000002</v>
      </c>
      <c r="W16255">
        <v>-71.164590000000004</v>
      </c>
    </row>
    <row r="16256" spans="1:23" x14ac:dyDescent="0.2">
      <c r="A16256" t="s">
        <v>81044</v>
      </c>
      <c r="B16256" t="s">
        <v>434</v>
      </c>
      <c r="C16256" t="s">
        <v>947</v>
      </c>
      <c r="D16256" t="s">
        <v>436</v>
      </c>
      <c r="E16256" t="s">
        <v>80671</v>
      </c>
      <c r="F16256" t="s">
        <v>66734</v>
      </c>
      <c r="G16256">
        <v>0</v>
      </c>
      <c r="H16256">
        <v>25</v>
      </c>
      <c r="I16256" s="1">
        <v>42165</v>
      </c>
      <c r="J16256" s="2">
        <v>42348</v>
      </c>
      <c r="K16256" t="s">
        <v>29</v>
      </c>
      <c r="L16256" t="s">
        <v>81045</v>
      </c>
      <c r="M16256" t="s">
        <v>2535</v>
      </c>
      <c r="N16256">
        <v>0</v>
      </c>
      <c r="O16256" t="s">
        <v>81046</v>
      </c>
      <c r="P16256" t="s">
        <v>101</v>
      </c>
      <c r="Q16256" t="s">
        <v>34</v>
      </c>
      <c r="R16256">
        <v>2127</v>
      </c>
      <c r="S16256">
        <v>52137</v>
      </c>
      <c r="T16256">
        <v>701468000</v>
      </c>
      <c r="U16256" t="s">
        <v>81047</v>
      </c>
      <c r="V16256">
        <v>42.331440000000001</v>
      </c>
      <c r="W16256">
        <v>-71.044569999999993</v>
      </c>
    </row>
    <row r="16257" spans="1:23" x14ac:dyDescent="0.2">
      <c r="A16257" t="s">
        <v>81048</v>
      </c>
      <c r="B16257" t="s">
        <v>434</v>
      </c>
      <c r="C16257" t="s">
        <v>435</v>
      </c>
      <c r="D16257" t="s">
        <v>436</v>
      </c>
      <c r="E16257" t="s">
        <v>64222</v>
      </c>
      <c r="F16257" t="s">
        <v>80541</v>
      </c>
      <c r="G16257">
        <v>0</v>
      </c>
      <c r="H16257">
        <v>25</v>
      </c>
      <c r="I16257" s="1">
        <v>42170</v>
      </c>
      <c r="J16257" s="2">
        <v>42353</v>
      </c>
      <c r="K16257" t="s">
        <v>29</v>
      </c>
      <c r="L16257" t="s">
        <v>81049</v>
      </c>
      <c r="M16257" t="s">
        <v>1182</v>
      </c>
      <c r="N16257">
        <v>0</v>
      </c>
      <c r="O16257" t="s">
        <v>81050</v>
      </c>
      <c r="P16257" t="s">
        <v>33</v>
      </c>
      <c r="Q16257" t="s">
        <v>34</v>
      </c>
      <c r="R16257">
        <v>2116</v>
      </c>
      <c r="S16257">
        <v>41133</v>
      </c>
      <c r="T16257">
        <v>501275000</v>
      </c>
      <c r="U16257" t="s">
        <v>81051</v>
      </c>
      <c r="V16257">
        <v>42.352469999999997</v>
      </c>
      <c r="W16257">
        <v>-71.074340000000007</v>
      </c>
    </row>
    <row r="16258" spans="1:23" x14ac:dyDescent="0.2">
      <c r="A16258" t="s">
        <v>81052</v>
      </c>
      <c r="B16258" t="s">
        <v>946</v>
      </c>
      <c r="C16258" t="s">
        <v>947</v>
      </c>
      <c r="D16258" t="s">
        <v>948</v>
      </c>
      <c r="E16258" t="s">
        <v>80856</v>
      </c>
      <c r="F16258" t="s">
        <v>80551</v>
      </c>
      <c r="G16258">
        <v>0</v>
      </c>
      <c r="H16258">
        <v>25</v>
      </c>
      <c r="I16258" s="1">
        <v>42170</v>
      </c>
      <c r="J16258" s="2">
        <v>42353</v>
      </c>
      <c r="K16258" t="s">
        <v>29</v>
      </c>
      <c r="L16258" t="s">
        <v>81053</v>
      </c>
      <c r="M16258" t="s">
        <v>1182</v>
      </c>
      <c r="N16258">
        <v>0</v>
      </c>
      <c r="O16258" t="s">
        <v>81054</v>
      </c>
      <c r="P16258" t="s">
        <v>101</v>
      </c>
      <c r="Q16258" t="s">
        <v>34</v>
      </c>
      <c r="R16258">
        <v>2127</v>
      </c>
      <c r="S16258">
        <v>57879</v>
      </c>
      <c r="T16258">
        <v>602220000</v>
      </c>
      <c r="U16258" t="s">
        <v>81055</v>
      </c>
      <c r="V16258">
        <v>42.334060000000001</v>
      </c>
      <c r="W16258">
        <v>-71.03828</v>
      </c>
    </row>
    <row r="16259" spans="1:23" x14ac:dyDescent="0.2">
      <c r="A16259" t="s">
        <v>81056</v>
      </c>
      <c r="B16259" t="s">
        <v>946</v>
      </c>
      <c r="C16259" t="s">
        <v>947</v>
      </c>
      <c r="D16259" t="s">
        <v>948</v>
      </c>
      <c r="E16259" t="s">
        <v>80717</v>
      </c>
      <c r="F16259" t="s">
        <v>80551</v>
      </c>
      <c r="G16259">
        <v>0</v>
      </c>
      <c r="H16259">
        <v>25</v>
      </c>
      <c r="I16259" s="1">
        <v>42170</v>
      </c>
      <c r="J16259" s="2">
        <v>42353</v>
      </c>
      <c r="K16259" t="s">
        <v>29</v>
      </c>
      <c r="L16259" t="s">
        <v>81057</v>
      </c>
      <c r="M16259" t="s">
        <v>1182</v>
      </c>
      <c r="N16259">
        <v>0</v>
      </c>
      <c r="O16259" t="s">
        <v>81058</v>
      </c>
      <c r="P16259" t="s">
        <v>1459</v>
      </c>
      <c r="Q16259" t="s">
        <v>34</v>
      </c>
      <c r="R16259">
        <v>2132</v>
      </c>
      <c r="S16259">
        <v>66202</v>
      </c>
      <c r="T16259">
        <v>2005837000</v>
      </c>
      <c r="U16259" t="s">
        <v>81059</v>
      </c>
      <c r="V16259">
        <v>42.287869999999998</v>
      </c>
      <c r="W16259">
        <v>-71.149039999999999</v>
      </c>
    </row>
    <row r="16260" spans="1:23" x14ac:dyDescent="0.2">
      <c r="A16260" t="s">
        <v>81060</v>
      </c>
      <c r="B16260" t="s">
        <v>946</v>
      </c>
      <c r="C16260" t="s">
        <v>947</v>
      </c>
      <c r="D16260" t="s">
        <v>948</v>
      </c>
      <c r="E16260" t="s">
        <v>80717</v>
      </c>
      <c r="F16260" t="s">
        <v>80551</v>
      </c>
      <c r="G16260">
        <v>0</v>
      </c>
      <c r="H16260">
        <v>25</v>
      </c>
      <c r="I16260" s="1">
        <v>42170</v>
      </c>
      <c r="J16260" s="2">
        <v>42353</v>
      </c>
      <c r="K16260" t="s">
        <v>29</v>
      </c>
      <c r="L16260" t="s">
        <v>81061</v>
      </c>
      <c r="M16260" t="s">
        <v>1182</v>
      </c>
      <c r="N16260">
        <v>0</v>
      </c>
      <c r="O16260" t="s">
        <v>81062</v>
      </c>
      <c r="P16260" t="s">
        <v>1311</v>
      </c>
      <c r="Q16260" t="s">
        <v>34</v>
      </c>
      <c r="R16260">
        <v>2131</v>
      </c>
      <c r="S16260">
        <v>346078</v>
      </c>
      <c r="T16260">
        <v>1904134060</v>
      </c>
      <c r="U16260" t="s">
        <v>81063</v>
      </c>
      <c r="V16260">
        <v>39.025959999999998</v>
      </c>
      <c r="W16260">
        <v>-79.938080999999997</v>
      </c>
    </row>
    <row r="16261" spans="1:23" x14ac:dyDescent="0.2">
      <c r="A16261" t="s">
        <v>81064</v>
      </c>
      <c r="B16261" t="s">
        <v>946</v>
      </c>
      <c r="C16261" t="s">
        <v>947</v>
      </c>
      <c r="D16261" t="s">
        <v>948</v>
      </c>
      <c r="E16261" t="s">
        <v>81065</v>
      </c>
      <c r="G16261">
        <v>0</v>
      </c>
      <c r="H16261">
        <v>25</v>
      </c>
      <c r="I16261" s="1">
        <v>42171</v>
      </c>
      <c r="J16261" s="2">
        <v>42354</v>
      </c>
      <c r="K16261" t="s">
        <v>29</v>
      </c>
      <c r="L16261" t="s">
        <v>81066</v>
      </c>
      <c r="M16261" t="s">
        <v>31</v>
      </c>
      <c r="N16261">
        <v>0</v>
      </c>
      <c r="O16261" t="s">
        <v>81067</v>
      </c>
      <c r="P16261" t="s">
        <v>68</v>
      </c>
      <c r="Q16261" t="s">
        <v>34</v>
      </c>
      <c r="R16261">
        <v>2135</v>
      </c>
      <c r="S16261">
        <v>18722</v>
      </c>
      <c r="T16261">
        <v>2203834000</v>
      </c>
      <c r="U16261" t="s">
        <v>81068</v>
      </c>
      <c r="V16261">
        <v>42.350867999999998</v>
      </c>
      <c r="W16261">
        <v>-71.165082999999996</v>
      </c>
    </row>
    <row r="16262" spans="1:23" x14ac:dyDescent="0.2">
      <c r="A16262" t="s">
        <v>81069</v>
      </c>
      <c r="B16262" t="s">
        <v>946</v>
      </c>
      <c r="C16262" t="s">
        <v>947</v>
      </c>
      <c r="D16262" t="s">
        <v>948</v>
      </c>
      <c r="E16262" t="s">
        <v>64222</v>
      </c>
      <c r="F16262" t="s">
        <v>79828</v>
      </c>
      <c r="G16262">
        <v>0</v>
      </c>
      <c r="H16262">
        <v>25</v>
      </c>
      <c r="I16262" s="1">
        <v>42171</v>
      </c>
      <c r="J16262" s="2">
        <v>42354</v>
      </c>
      <c r="K16262" t="s">
        <v>29</v>
      </c>
      <c r="L16262" t="s">
        <v>81070</v>
      </c>
      <c r="M16262" t="s">
        <v>2535</v>
      </c>
      <c r="N16262">
        <v>0</v>
      </c>
      <c r="O16262" t="s">
        <v>81071</v>
      </c>
      <c r="P16262" t="s">
        <v>68</v>
      </c>
      <c r="Q16262" t="s">
        <v>34</v>
      </c>
      <c r="R16262">
        <v>2135</v>
      </c>
      <c r="S16262">
        <v>13390</v>
      </c>
      <c r="T16262">
        <v>2204073000</v>
      </c>
      <c r="U16262" t="s">
        <v>81072</v>
      </c>
      <c r="V16262">
        <v>42.351390000000002</v>
      </c>
      <c r="W16262">
        <v>-71.16095</v>
      </c>
    </row>
    <row r="16263" spans="1:23" x14ac:dyDescent="0.2">
      <c r="A16263" t="s">
        <v>81073</v>
      </c>
      <c r="B16263" t="s">
        <v>946</v>
      </c>
      <c r="C16263" t="s">
        <v>947</v>
      </c>
      <c r="D16263" t="s">
        <v>948</v>
      </c>
      <c r="E16263" t="s">
        <v>64222</v>
      </c>
      <c r="F16263" t="s">
        <v>79828</v>
      </c>
      <c r="G16263">
        <v>0</v>
      </c>
      <c r="H16263">
        <v>25</v>
      </c>
      <c r="I16263" s="1">
        <v>42171</v>
      </c>
      <c r="J16263" s="2">
        <v>42354</v>
      </c>
      <c r="K16263" t="s">
        <v>29</v>
      </c>
      <c r="L16263" t="s">
        <v>81074</v>
      </c>
      <c r="M16263" t="s">
        <v>1996</v>
      </c>
      <c r="N16263">
        <v>0</v>
      </c>
      <c r="O16263" t="s">
        <v>81075</v>
      </c>
      <c r="P16263" t="s">
        <v>68</v>
      </c>
      <c r="Q16263" t="s">
        <v>34</v>
      </c>
      <c r="R16263">
        <v>2135</v>
      </c>
      <c r="S16263">
        <v>125918</v>
      </c>
      <c r="T16263">
        <v>2205175000</v>
      </c>
      <c r="U16263" t="s">
        <v>81076</v>
      </c>
      <c r="V16263">
        <v>42.348379999999999</v>
      </c>
      <c r="W16263">
        <v>-71.157989999999998</v>
      </c>
    </row>
    <row r="16264" spans="1:23" x14ac:dyDescent="0.2">
      <c r="A16264" t="s">
        <v>81077</v>
      </c>
      <c r="B16264" t="s">
        <v>434</v>
      </c>
      <c r="C16264" t="s">
        <v>435</v>
      </c>
      <c r="D16264" t="s">
        <v>436</v>
      </c>
      <c r="E16264" t="s">
        <v>81078</v>
      </c>
      <c r="F16264" t="s">
        <v>66734</v>
      </c>
      <c r="G16264">
        <v>0</v>
      </c>
      <c r="H16264">
        <v>25</v>
      </c>
      <c r="I16264" s="1">
        <v>42171</v>
      </c>
      <c r="J16264" s="2">
        <v>42354</v>
      </c>
      <c r="K16264" t="s">
        <v>29</v>
      </c>
      <c r="L16264" t="s">
        <v>81079</v>
      </c>
      <c r="M16264" t="s">
        <v>2535</v>
      </c>
      <c r="N16264">
        <v>0</v>
      </c>
      <c r="O16264" t="s">
        <v>81080</v>
      </c>
      <c r="P16264" t="s">
        <v>257</v>
      </c>
      <c r="Q16264" t="s">
        <v>34</v>
      </c>
      <c r="R16264">
        <v>2124</v>
      </c>
      <c r="S16264">
        <v>85118</v>
      </c>
      <c r="T16264">
        <v>1604362000</v>
      </c>
      <c r="U16264" t="s">
        <v>81081</v>
      </c>
      <c r="V16264">
        <v>42.279539999999997</v>
      </c>
      <c r="W16264">
        <v>-71.053790000000006</v>
      </c>
    </row>
    <row r="16265" spans="1:23" x14ac:dyDescent="0.2">
      <c r="A16265" t="s">
        <v>81082</v>
      </c>
      <c r="B16265" t="s">
        <v>946</v>
      </c>
      <c r="C16265" t="s">
        <v>947</v>
      </c>
      <c r="D16265" t="s">
        <v>948</v>
      </c>
      <c r="E16265" t="s">
        <v>81083</v>
      </c>
      <c r="F16265" t="s">
        <v>66734</v>
      </c>
      <c r="G16265">
        <v>0</v>
      </c>
      <c r="H16265">
        <v>25</v>
      </c>
      <c r="I16265" s="1">
        <v>42171</v>
      </c>
      <c r="J16265" s="2">
        <v>42354</v>
      </c>
      <c r="K16265" t="s">
        <v>29</v>
      </c>
      <c r="L16265" t="s">
        <v>81084</v>
      </c>
      <c r="M16265" t="s">
        <v>1996</v>
      </c>
      <c r="N16265">
        <v>0</v>
      </c>
      <c r="O16265" t="s">
        <v>81085</v>
      </c>
      <c r="P16265" t="s">
        <v>257</v>
      </c>
      <c r="Q16265" t="s">
        <v>34</v>
      </c>
      <c r="R16265">
        <v>2122</v>
      </c>
      <c r="S16265">
        <v>55234</v>
      </c>
      <c r="T16265">
        <v>1600066000</v>
      </c>
      <c r="U16265" t="s">
        <v>81086</v>
      </c>
      <c r="V16265">
        <v>42.301380999999999</v>
      </c>
      <c r="W16265">
        <v>-71.05283</v>
      </c>
    </row>
    <row r="16266" spans="1:23" x14ac:dyDescent="0.2">
      <c r="A16266" t="s">
        <v>81087</v>
      </c>
      <c r="B16266" t="s">
        <v>946</v>
      </c>
      <c r="C16266" t="s">
        <v>947</v>
      </c>
      <c r="D16266" t="s">
        <v>948</v>
      </c>
      <c r="E16266" t="s">
        <v>81088</v>
      </c>
      <c r="F16266" t="s">
        <v>66734</v>
      </c>
      <c r="G16266">
        <v>0</v>
      </c>
      <c r="H16266">
        <v>25</v>
      </c>
      <c r="I16266" s="1">
        <v>42171</v>
      </c>
      <c r="J16266" s="2">
        <v>42354</v>
      </c>
      <c r="K16266" t="s">
        <v>29</v>
      </c>
      <c r="L16266" t="s">
        <v>81089</v>
      </c>
      <c r="M16266" t="s">
        <v>2535</v>
      </c>
      <c r="N16266">
        <v>0</v>
      </c>
      <c r="O16266" t="s">
        <v>81090</v>
      </c>
      <c r="P16266" t="s">
        <v>257</v>
      </c>
      <c r="Q16266" t="s">
        <v>34</v>
      </c>
      <c r="R16266">
        <v>2124</v>
      </c>
      <c r="S16266">
        <v>146164</v>
      </c>
      <c r="T16266">
        <v>1704718000</v>
      </c>
      <c r="U16266" t="s">
        <v>81091</v>
      </c>
      <c r="V16266">
        <v>42.28604</v>
      </c>
      <c r="W16266">
        <v>-71.070909999999998</v>
      </c>
    </row>
    <row r="16267" spans="1:23" x14ac:dyDescent="0.2">
      <c r="A16267" t="s">
        <v>81092</v>
      </c>
      <c r="B16267" t="s">
        <v>946</v>
      </c>
      <c r="C16267" t="s">
        <v>947</v>
      </c>
      <c r="D16267" t="s">
        <v>948</v>
      </c>
      <c r="E16267" t="s">
        <v>81093</v>
      </c>
      <c r="F16267" t="s">
        <v>66734</v>
      </c>
      <c r="G16267">
        <v>0</v>
      </c>
      <c r="H16267">
        <v>25</v>
      </c>
      <c r="I16267" s="1">
        <v>42171</v>
      </c>
      <c r="J16267" s="2">
        <v>42354</v>
      </c>
      <c r="K16267" t="s">
        <v>29</v>
      </c>
      <c r="L16267" t="s">
        <v>81094</v>
      </c>
      <c r="M16267" t="s">
        <v>1996</v>
      </c>
      <c r="N16267">
        <v>0</v>
      </c>
      <c r="O16267" t="s">
        <v>81095</v>
      </c>
      <c r="P16267" t="s">
        <v>179</v>
      </c>
      <c r="Q16267" t="s">
        <v>34</v>
      </c>
      <c r="R16267">
        <v>2130</v>
      </c>
      <c r="S16267">
        <v>31201</v>
      </c>
      <c r="T16267">
        <v>1900543000</v>
      </c>
      <c r="U16267" t="s">
        <v>81096</v>
      </c>
      <c r="V16267">
        <v>42.312579999999997</v>
      </c>
      <c r="W16267">
        <v>-71.109909999999999</v>
      </c>
    </row>
    <row r="16268" spans="1:23" x14ac:dyDescent="0.2">
      <c r="A16268" t="s">
        <v>81097</v>
      </c>
      <c r="B16268" t="s">
        <v>946</v>
      </c>
      <c r="C16268" t="s">
        <v>947</v>
      </c>
      <c r="D16268" t="s">
        <v>948</v>
      </c>
      <c r="E16268" t="s">
        <v>80717</v>
      </c>
      <c r="F16268" t="s">
        <v>80517</v>
      </c>
      <c r="G16268">
        <v>0</v>
      </c>
      <c r="H16268">
        <v>25</v>
      </c>
      <c r="I16268" s="1">
        <v>42171</v>
      </c>
      <c r="J16268" s="2">
        <v>42354</v>
      </c>
      <c r="K16268" t="s">
        <v>29</v>
      </c>
      <c r="L16268" t="s">
        <v>81098</v>
      </c>
      <c r="M16268" t="s">
        <v>1182</v>
      </c>
      <c r="N16268">
        <v>0</v>
      </c>
      <c r="O16268" t="s">
        <v>81099</v>
      </c>
      <c r="P16268" t="s">
        <v>365</v>
      </c>
      <c r="Q16268" t="s">
        <v>34</v>
      </c>
      <c r="R16268">
        <v>2136</v>
      </c>
      <c r="S16268">
        <v>30945</v>
      </c>
      <c r="T16268">
        <v>1812525000</v>
      </c>
      <c r="U16268" t="s">
        <v>81100</v>
      </c>
      <c r="V16268">
        <v>42.242449999999998</v>
      </c>
      <c r="W16268">
        <v>-71.139049999999997</v>
      </c>
    </row>
    <row r="16269" spans="1:23" x14ac:dyDescent="0.2">
      <c r="A16269" t="s">
        <v>81101</v>
      </c>
      <c r="B16269" t="s">
        <v>434</v>
      </c>
      <c r="C16269" t="s">
        <v>435</v>
      </c>
      <c r="D16269" t="s">
        <v>436</v>
      </c>
      <c r="E16269" t="s">
        <v>80666</v>
      </c>
      <c r="F16269" t="s">
        <v>66734</v>
      </c>
      <c r="G16269">
        <v>0</v>
      </c>
      <c r="H16269">
        <v>25</v>
      </c>
      <c r="I16269" s="1">
        <v>42171</v>
      </c>
      <c r="J16269" s="2">
        <v>42354</v>
      </c>
      <c r="K16269" t="s">
        <v>29</v>
      </c>
      <c r="L16269" t="s">
        <v>81102</v>
      </c>
      <c r="M16269" t="s">
        <v>1182</v>
      </c>
      <c r="N16269">
        <v>0</v>
      </c>
      <c r="O16269" t="s">
        <v>81103</v>
      </c>
      <c r="P16269" t="s">
        <v>365</v>
      </c>
      <c r="Q16269" t="s">
        <v>34</v>
      </c>
      <c r="R16269">
        <v>2136</v>
      </c>
      <c r="S16269">
        <v>56597</v>
      </c>
      <c r="T16269">
        <v>1807287000</v>
      </c>
      <c r="U16269" t="s">
        <v>81104</v>
      </c>
      <c r="V16269">
        <v>42.269440000000003</v>
      </c>
      <c r="W16269">
        <v>-71.112780000000001</v>
      </c>
    </row>
    <row r="16270" spans="1:23" x14ac:dyDescent="0.2">
      <c r="A16270" t="s">
        <v>81105</v>
      </c>
      <c r="B16270" t="s">
        <v>946</v>
      </c>
      <c r="C16270" t="s">
        <v>947</v>
      </c>
      <c r="D16270" t="s">
        <v>948</v>
      </c>
      <c r="E16270" t="s">
        <v>80717</v>
      </c>
      <c r="F16270" t="s">
        <v>80517</v>
      </c>
      <c r="G16270">
        <v>0</v>
      </c>
      <c r="H16270">
        <v>25</v>
      </c>
      <c r="I16270" s="1">
        <v>42171</v>
      </c>
      <c r="J16270" s="2">
        <v>42354</v>
      </c>
      <c r="K16270" t="s">
        <v>29</v>
      </c>
      <c r="L16270" t="s">
        <v>81106</v>
      </c>
      <c r="M16270" t="s">
        <v>1182</v>
      </c>
      <c r="N16270">
        <v>0</v>
      </c>
      <c r="O16270" t="s">
        <v>81107</v>
      </c>
      <c r="P16270" t="s">
        <v>179</v>
      </c>
      <c r="Q16270" t="s">
        <v>34</v>
      </c>
      <c r="R16270">
        <v>2130</v>
      </c>
      <c r="S16270">
        <v>62961</v>
      </c>
      <c r="T16270">
        <v>1102871000</v>
      </c>
      <c r="U16270" t="s">
        <v>81108</v>
      </c>
      <c r="V16270">
        <v>42.306040000000003</v>
      </c>
      <c r="W16270">
        <v>-71.105689999999996</v>
      </c>
    </row>
    <row r="16271" spans="1:23" x14ac:dyDescent="0.2">
      <c r="A16271" t="s">
        <v>81109</v>
      </c>
      <c r="B16271" t="s">
        <v>434</v>
      </c>
      <c r="C16271" t="s">
        <v>435</v>
      </c>
      <c r="D16271" t="s">
        <v>436</v>
      </c>
      <c r="E16271" t="s">
        <v>80747</v>
      </c>
      <c r="F16271" t="s">
        <v>80266</v>
      </c>
      <c r="G16271">
        <v>0</v>
      </c>
      <c r="H16271">
        <v>25</v>
      </c>
      <c r="I16271" s="1">
        <v>42172</v>
      </c>
      <c r="J16271" s="2">
        <v>42355</v>
      </c>
      <c r="K16271" t="s">
        <v>29</v>
      </c>
      <c r="L16271" t="s">
        <v>81110</v>
      </c>
      <c r="M16271" t="s">
        <v>1182</v>
      </c>
      <c r="N16271">
        <v>0</v>
      </c>
      <c r="O16271" t="s">
        <v>81111</v>
      </c>
      <c r="P16271" t="s">
        <v>396</v>
      </c>
      <c r="Q16271" t="s">
        <v>34</v>
      </c>
      <c r="R16271">
        <v>2126</v>
      </c>
      <c r="S16271">
        <v>43954</v>
      </c>
      <c r="T16271">
        <v>1800380004</v>
      </c>
      <c r="U16271" t="s">
        <v>81112</v>
      </c>
      <c r="V16271">
        <v>42.273479999999999</v>
      </c>
      <c r="W16271">
        <v>-71.085350000000005</v>
      </c>
    </row>
    <row r="16272" spans="1:23" x14ac:dyDescent="0.2">
      <c r="A16272" t="s">
        <v>81113</v>
      </c>
      <c r="B16272" t="s">
        <v>434</v>
      </c>
      <c r="C16272" t="s">
        <v>435</v>
      </c>
      <c r="D16272" t="s">
        <v>436</v>
      </c>
      <c r="E16272" t="s">
        <v>81114</v>
      </c>
      <c r="F16272" t="s">
        <v>79729</v>
      </c>
      <c r="G16272">
        <v>0</v>
      </c>
      <c r="H16272">
        <v>25</v>
      </c>
      <c r="I16272" s="1">
        <v>42174</v>
      </c>
      <c r="J16272" s="2">
        <v>42357</v>
      </c>
      <c r="K16272" t="s">
        <v>29</v>
      </c>
      <c r="L16272" t="s">
        <v>81115</v>
      </c>
      <c r="M16272" t="s">
        <v>1182</v>
      </c>
      <c r="N16272">
        <v>0</v>
      </c>
      <c r="O16272" t="s">
        <v>81116</v>
      </c>
      <c r="P16272" t="s">
        <v>365</v>
      </c>
      <c r="Q16272" t="s">
        <v>34</v>
      </c>
      <c r="R16272">
        <v>2136</v>
      </c>
      <c r="S16272">
        <v>110259</v>
      </c>
      <c r="T16272">
        <v>1804466000</v>
      </c>
      <c r="U16272" t="s">
        <v>81117</v>
      </c>
      <c r="V16272">
        <v>42.258319999999998</v>
      </c>
      <c r="W16272">
        <v>-71.116159999999994</v>
      </c>
    </row>
    <row r="16273" spans="1:23" x14ac:dyDescent="0.2">
      <c r="A16273" t="s">
        <v>81118</v>
      </c>
      <c r="B16273" t="s">
        <v>946</v>
      </c>
      <c r="C16273" t="s">
        <v>947</v>
      </c>
      <c r="D16273" t="s">
        <v>948</v>
      </c>
      <c r="E16273" t="s">
        <v>80671</v>
      </c>
      <c r="F16273" t="s">
        <v>66734</v>
      </c>
      <c r="G16273">
        <v>0</v>
      </c>
      <c r="H16273">
        <v>25</v>
      </c>
      <c r="I16273" s="1">
        <v>42177</v>
      </c>
      <c r="J16273" s="2">
        <v>42360</v>
      </c>
      <c r="K16273" t="s">
        <v>29</v>
      </c>
      <c r="L16273" t="s">
        <v>81119</v>
      </c>
      <c r="M16273" t="s">
        <v>1182</v>
      </c>
      <c r="N16273">
        <v>0</v>
      </c>
      <c r="O16273" t="s">
        <v>81120</v>
      </c>
      <c r="P16273" t="s">
        <v>1311</v>
      </c>
      <c r="Q16273" t="s">
        <v>34</v>
      </c>
      <c r="R16273">
        <v>2131</v>
      </c>
      <c r="S16273">
        <v>128663</v>
      </c>
      <c r="T16273">
        <v>2004565000</v>
      </c>
      <c r="U16273" t="s">
        <v>81121</v>
      </c>
      <c r="V16273">
        <v>42.288110000000003</v>
      </c>
      <c r="W16273">
        <v>-71.143090000000001</v>
      </c>
    </row>
    <row r="16274" spans="1:23" x14ac:dyDescent="0.2">
      <c r="A16274" t="s">
        <v>81122</v>
      </c>
      <c r="B16274" t="s">
        <v>434</v>
      </c>
      <c r="C16274" t="s">
        <v>435</v>
      </c>
      <c r="D16274" t="s">
        <v>436</v>
      </c>
      <c r="E16274" t="s">
        <v>80666</v>
      </c>
      <c r="F16274" t="s">
        <v>66734</v>
      </c>
      <c r="G16274">
        <v>0</v>
      </c>
      <c r="H16274">
        <v>25</v>
      </c>
      <c r="I16274" s="1">
        <v>42177</v>
      </c>
      <c r="J16274" s="2">
        <v>42360</v>
      </c>
      <c r="K16274" t="s">
        <v>29</v>
      </c>
      <c r="L16274" t="s">
        <v>81123</v>
      </c>
      <c r="M16274" t="s">
        <v>1182</v>
      </c>
      <c r="N16274">
        <v>0</v>
      </c>
      <c r="O16274" t="s">
        <v>81124</v>
      </c>
      <c r="P16274" t="s">
        <v>365</v>
      </c>
      <c r="Q16274" t="s">
        <v>34</v>
      </c>
      <c r="R16274">
        <v>2136</v>
      </c>
      <c r="S16274">
        <v>347060</v>
      </c>
      <c r="T16274">
        <v>1809396000</v>
      </c>
      <c r="U16274" t="s">
        <v>81125</v>
      </c>
      <c r="V16274">
        <v>37.463054999999997</v>
      </c>
      <c r="W16274">
        <v>-122.181937</v>
      </c>
    </row>
    <row r="16275" spans="1:23" x14ac:dyDescent="0.2">
      <c r="A16275" t="s">
        <v>81126</v>
      </c>
      <c r="B16275" t="s">
        <v>434</v>
      </c>
      <c r="C16275" t="s">
        <v>435</v>
      </c>
      <c r="D16275" t="s">
        <v>436</v>
      </c>
      <c r="E16275" t="s">
        <v>80666</v>
      </c>
      <c r="F16275" t="s">
        <v>66734</v>
      </c>
      <c r="G16275">
        <v>0</v>
      </c>
      <c r="H16275">
        <v>25</v>
      </c>
      <c r="I16275" s="1">
        <v>42177</v>
      </c>
      <c r="J16275" s="2">
        <v>42360</v>
      </c>
      <c r="K16275" t="s">
        <v>29</v>
      </c>
      <c r="L16275" t="s">
        <v>81127</v>
      </c>
      <c r="M16275" t="s">
        <v>1182</v>
      </c>
      <c r="N16275">
        <v>0</v>
      </c>
      <c r="O16275" t="s">
        <v>81128</v>
      </c>
      <c r="P16275" t="s">
        <v>68</v>
      </c>
      <c r="Q16275" t="s">
        <v>34</v>
      </c>
      <c r="R16275">
        <v>2135</v>
      </c>
      <c r="S16275">
        <v>49950</v>
      </c>
      <c r="T16275">
        <v>2204297000</v>
      </c>
      <c r="U16275" t="s">
        <v>81129</v>
      </c>
      <c r="V16275">
        <v>42.354019999999998</v>
      </c>
      <c r="W16275">
        <v>-71.15616</v>
      </c>
    </row>
    <row r="16276" spans="1:23" x14ac:dyDescent="0.2">
      <c r="A16276" t="s">
        <v>81130</v>
      </c>
      <c r="B16276" t="s">
        <v>434</v>
      </c>
      <c r="C16276" t="s">
        <v>435</v>
      </c>
      <c r="D16276" t="s">
        <v>436</v>
      </c>
      <c r="E16276" t="s">
        <v>80747</v>
      </c>
      <c r="F16276" t="s">
        <v>80266</v>
      </c>
      <c r="G16276">
        <v>0</v>
      </c>
      <c r="H16276">
        <v>25</v>
      </c>
      <c r="I16276" s="1">
        <v>42177</v>
      </c>
      <c r="J16276" s="2">
        <v>42360</v>
      </c>
      <c r="K16276" t="s">
        <v>29</v>
      </c>
      <c r="L16276" t="s">
        <v>81131</v>
      </c>
      <c r="M16276" t="s">
        <v>1182</v>
      </c>
      <c r="N16276">
        <v>0</v>
      </c>
      <c r="O16276" t="s">
        <v>81132</v>
      </c>
      <c r="P16276" t="s">
        <v>179</v>
      </c>
      <c r="Q16276" t="s">
        <v>34</v>
      </c>
      <c r="R16276">
        <v>2130</v>
      </c>
      <c r="S16276">
        <v>26414</v>
      </c>
      <c r="T16276">
        <v>1902214000</v>
      </c>
      <c r="U16276" t="s">
        <v>81133</v>
      </c>
      <c r="V16276">
        <v>42.313319999999997</v>
      </c>
      <c r="W16276">
        <v>-71.122979999999998</v>
      </c>
    </row>
    <row r="16277" spans="1:23" x14ac:dyDescent="0.2">
      <c r="A16277" t="s">
        <v>81134</v>
      </c>
      <c r="B16277" t="s">
        <v>434</v>
      </c>
      <c r="C16277" t="s">
        <v>435</v>
      </c>
      <c r="D16277" t="s">
        <v>436</v>
      </c>
      <c r="E16277" t="s">
        <v>81135</v>
      </c>
      <c r="F16277" t="s">
        <v>80266</v>
      </c>
      <c r="G16277">
        <v>0</v>
      </c>
      <c r="H16277">
        <v>25</v>
      </c>
      <c r="I16277" s="1">
        <v>42184</v>
      </c>
      <c r="J16277" s="2">
        <v>42367</v>
      </c>
      <c r="K16277" t="s">
        <v>29</v>
      </c>
      <c r="L16277" t="s">
        <v>54063</v>
      </c>
      <c r="M16277" t="s">
        <v>1182</v>
      </c>
      <c r="N16277">
        <v>0</v>
      </c>
      <c r="O16277" t="s">
        <v>81136</v>
      </c>
      <c r="P16277" t="s">
        <v>396</v>
      </c>
      <c r="Q16277" t="s">
        <v>34</v>
      </c>
      <c r="R16277">
        <v>2126</v>
      </c>
      <c r="S16277">
        <v>122295</v>
      </c>
      <c r="T16277">
        <v>1703766000</v>
      </c>
      <c r="U16277" t="s">
        <v>81137</v>
      </c>
      <c r="V16277">
        <v>42.27375</v>
      </c>
      <c r="W16277">
        <v>-71.072239999999994</v>
      </c>
    </row>
    <row r="16278" spans="1:23" x14ac:dyDescent="0.2">
      <c r="A16278" t="s">
        <v>81138</v>
      </c>
      <c r="B16278" t="s">
        <v>946</v>
      </c>
      <c r="C16278" t="s">
        <v>947</v>
      </c>
      <c r="D16278" t="s">
        <v>948</v>
      </c>
      <c r="E16278" t="s">
        <v>80671</v>
      </c>
      <c r="F16278" t="s">
        <v>80266</v>
      </c>
      <c r="G16278">
        <v>0</v>
      </c>
      <c r="H16278">
        <v>25</v>
      </c>
      <c r="I16278" s="1">
        <v>42184</v>
      </c>
      <c r="J16278" s="2">
        <v>42367</v>
      </c>
      <c r="K16278" t="s">
        <v>29</v>
      </c>
      <c r="L16278" t="s">
        <v>81139</v>
      </c>
      <c r="M16278" t="s">
        <v>1182</v>
      </c>
      <c r="N16278">
        <v>0</v>
      </c>
      <c r="O16278" t="s">
        <v>81140</v>
      </c>
      <c r="P16278" t="s">
        <v>120</v>
      </c>
      <c r="Q16278" t="s">
        <v>34</v>
      </c>
      <c r="R16278">
        <v>2119</v>
      </c>
      <c r="S16278">
        <v>26828</v>
      </c>
      <c r="T16278">
        <v>1100143000</v>
      </c>
      <c r="U16278" t="s">
        <v>81141</v>
      </c>
      <c r="V16278">
        <v>42.326639</v>
      </c>
      <c r="W16278">
        <v>-71.091892000000001</v>
      </c>
    </row>
    <row r="16279" spans="1:23" x14ac:dyDescent="0.2">
      <c r="A16279" t="s">
        <v>81142</v>
      </c>
      <c r="B16279" t="s">
        <v>946</v>
      </c>
      <c r="C16279" t="s">
        <v>947</v>
      </c>
      <c r="D16279" t="s">
        <v>948</v>
      </c>
      <c r="E16279" t="s">
        <v>80671</v>
      </c>
      <c r="F16279" t="s">
        <v>80551</v>
      </c>
      <c r="G16279">
        <v>0</v>
      </c>
      <c r="H16279">
        <v>25</v>
      </c>
      <c r="I16279" s="1">
        <v>42184</v>
      </c>
      <c r="J16279" s="2">
        <v>42367</v>
      </c>
      <c r="K16279" t="s">
        <v>29</v>
      </c>
      <c r="L16279" t="s">
        <v>81143</v>
      </c>
      <c r="M16279" t="s">
        <v>1182</v>
      </c>
      <c r="N16279">
        <v>0</v>
      </c>
      <c r="O16279" t="s">
        <v>81144</v>
      </c>
      <c r="P16279" t="s">
        <v>365</v>
      </c>
      <c r="Q16279" t="s">
        <v>34</v>
      </c>
      <c r="R16279">
        <v>2136</v>
      </c>
      <c r="S16279">
        <v>13024</v>
      </c>
      <c r="T16279">
        <v>1811765000</v>
      </c>
      <c r="U16279" t="s">
        <v>81145</v>
      </c>
      <c r="V16279">
        <v>42.254930000000002</v>
      </c>
      <c r="W16279">
        <v>-71.13158</v>
      </c>
    </row>
    <row r="16280" spans="1:23" x14ac:dyDescent="0.2">
      <c r="A16280" t="s">
        <v>81146</v>
      </c>
      <c r="B16280" t="s">
        <v>946</v>
      </c>
      <c r="C16280" t="s">
        <v>947</v>
      </c>
      <c r="D16280" t="s">
        <v>948</v>
      </c>
      <c r="E16280" t="s">
        <v>80671</v>
      </c>
      <c r="F16280" t="s">
        <v>80517</v>
      </c>
      <c r="G16280">
        <v>0</v>
      </c>
      <c r="H16280">
        <v>25</v>
      </c>
      <c r="I16280" s="1">
        <v>42184</v>
      </c>
      <c r="J16280" s="2">
        <v>42367</v>
      </c>
      <c r="K16280" t="s">
        <v>29</v>
      </c>
      <c r="L16280" t="s">
        <v>81147</v>
      </c>
      <c r="M16280" t="s">
        <v>1182</v>
      </c>
      <c r="N16280">
        <v>0</v>
      </c>
      <c r="O16280" t="s">
        <v>81148</v>
      </c>
      <c r="P16280" t="s">
        <v>1459</v>
      </c>
      <c r="Q16280" t="s">
        <v>34</v>
      </c>
      <c r="R16280">
        <v>2132</v>
      </c>
      <c r="S16280">
        <v>81530</v>
      </c>
      <c r="T16280">
        <v>2009948000</v>
      </c>
      <c r="U16280" t="s">
        <v>81149</v>
      </c>
      <c r="V16280">
        <v>42.267009999999999</v>
      </c>
      <c r="W16280">
        <v>-71.165390000000002</v>
      </c>
    </row>
    <row r="16281" spans="1:23" x14ac:dyDescent="0.2">
      <c r="A16281" t="s">
        <v>81150</v>
      </c>
      <c r="B16281" t="s">
        <v>434</v>
      </c>
      <c r="C16281" t="s">
        <v>435</v>
      </c>
      <c r="D16281" t="s">
        <v>436</v>
      </c>
      <c r="E16281" t="s">
        <v>81151</v>
      </c>
      <c r="F16281" t="s">
        <v>37290</v>
      </c>
      <c r="G16281">
        <v>0</v>
      </c>
      <c r="H16281">
        <v>25</v>
      </c>
      <c r="I16281" s="1">
        <v>42185</v>
      </c>
      <c r="J16281" s="2">
        <v>42368</v>
      </c>
      <c r="K16281" t="s">
        <v>29</v>
      </c>
      <c r="L16281" t="s">
        <v>81152</v>
      </c>
      <c r="M16281" t="s">
        <v>47</v>
      </c>
      <c r="N16281">
        <v>0</v>
      </c>
      <c r="O16281" t="s">
        <v>81153</v>
      </c>
      <c r="P16281" t="s">
        <v>101</v>
      </c>
      <c r="Q16281" t="s">
        <v>34</v>
      </c>
      <c r="R16281">
        <v>2127</v>
      </c>
      <c r="S16281">
        <v>21101</v>
      </c>
      <c r="T16281">
        <v>602306000</v>
      </c>
      <c r="U16281" t="s">
        <v>81154</v>
      </c>
      <c r="V16281">
        <v>42.3354</v>
      </c>
      <c r="W16281">
        <v>-71.038489999999996</v>
      </c>
    </row>
    <row r="16282" spans="1:23" x14ac:dyDescent="0.2">
      <c r="A16282" t="s">
        <v>81155</v>
      </c>
      <c r="B16282" t="s">
        <v>434</v>
      </c>
      <c r="C16282" t="s">
        <v>947</v>
      </c>
      <c r="D16282" t="s">
        <v>436</v>
      </c>
      <c r="E16282" t="s">
        <v>81156</v>
      </c>
      <c r="F16282" t="s">
        <v>81157</v>
      </c>
      <c r="G16282">
        <v>0</v>
      </c>
      <c r="H16282">
        <v>25</v>
      </c>
      <c r="I16282" s="1">
        <v>42186</v>
      </c>
      <c r="J16282" s="2">
        <v>42370</v>
      </c>
      <c r="K16282" t="s">
        <v>29</v>
      </c>
      <c r="L16282" t="s">
        <v>81158</v>
      </c>
      <c r="M16282" t="s">
        <v>1182</v>
      </c>
      <c r="N16282">
        <v>0</v>
      </c>
      <c r="O16282" t="s">
        <v>81159</v>
      </c>
      <c r="P16282" t="s">
        <v>68</v>
      </c>
      <c r="Q16282" t="s">
        <v>34</v>
      </c>
      <c r="R16282">
        <v>2135</v>
      </c>
      <c r="S16282">
        <v>50274</v>
      </c>
      <c r="T16282">
        <v>2201973000</v>
      </c>
      <c r="U16282" t="s">
        <v>81160</v>
      </c>
      <c r="V16282">
        <v>42.35192</v>
      </c>
      <c r="W16282">
        <v>-71.146019999999993</v>
      </c>
    </row>
    <row r="16283" spans="1:23" x14ac:dyDescent="0.2">
      <c r="A16283" t="s">
        <v>81161</v>
      </c>
      <c r="B16283" t="s">
        <v>946</v>
      </c>
      <c r="C16283" t="s">
        <v>947</v>
      </c>
      <c r="D16283" t="s">
        <v>948</v>
      </c>
      <c r="E16283" t="s">
        <v>68893</v>
      </c>
      <c r="F16283" t="s">
        <v>70244</v>
      </c>
      <c r="G16283">
        <v>0</v>
      </c>
      <c r="H16283">
        <v>25</v>
      </c>
      <c r="I16283" s="1">
        <v>42193</v>
      </c>
      <c r="J16283" s="2">
        <v>42377</v>
      </c>
      <c r="K16283" t="s">
        <v>29</v>
      </c>
      <c r="L16283" t="s">
        <v>81162</v>
      </c>
      <c r="M16283" t="s">
        <v>2535</v>
      </c>
      <c r="N16283">
        <v>0</v>
      </c>
      <c r="O16283" t="s">
        <v>81163</v>
      </c>
      <c r="P16283" t="s">
        <v>257</v>
      </c>
      <c r="Q16283" t="s">
        <v>34</v>
      </c>
      <c r="R16283">
        <v>2124</v>
      </c>
      <c r="S16283">
        <v>121377</v>
      </c>
      <c r="T16283">
        <v>1601587000</v>
      </c>
      <c r="U16283" t="s">
        <v>81164</v>
      </c>
      <c r="V16283">
        <v>42.291710000000002</v>
      </c>
      <c r="W16283">
        <v>-71.060580000000002</v>
      </c>
    </row>
    <row r="16284" spans="1:23" x14ac:dyDescent="0.2">
      <c r="A16284" t="s">
        <v>81165</v>
      </c>
      <c r="B16284" t="s">
        <v>946</v>
      </c>
      <c r="C16284" t="s">
        <v>947</v>
      </c>
      <c r="D16284" t="s">
        <v>948</v>
      </c>
      <c r="E16284" t="s">
        <v>81166</v>
      </c>
      <c r="F16284" t="s">
        <v>80551</v>
      </c>
      <c r="G16284">
        <v>0</v>
      </c>
      <c r="H16284">
        <v>25</v>
      </c>
      <c r="I16284" s="1">
        <v>42194</v>
      </c>
      <c r="J16284" s="2">
        <v>42378</v>
      </c>
      <c r="K16284" t="s">
        <v>29</v>
      </c>
      <c r="L16284" t="s">
        <v>81167</v>
      </c>
      <c r="M16284" t="s">
        <v>1182</v>
      </c>
      <c r="N16284">
        <v>0</v>
      </c>
      <c r="O16284" t="s">
        <v>81168</v>
      </c>
      <c r="P16284" t="s">
        <v>179</v>
      </c>
      <c r="Q16284" t="s">
        <v>34</v>
      </c>
      <c r="R16284">
        <v>2130</v>
      </c>
      <c r="S16284">
        <v>93427</v>
      </c>
      <c r="T16284">
        <v>1103161000</v>
      </c>
      <c r="U16284" t="s">
        <v>81169</v>
      </c>
      <c r="V16284">
        <v>42.305959999999999</v>
      </c>
      <c r="W16284">
        <v>-71.111850000000004</v>
      </c>
    </row>
    <row r="16285" spans="1:23" x14ac:dyDescent="0.2">
      <c r="A16285" t="s">
        <v>81170</v>
      </c>
      <c r="B16285" t="s">
        <v>946</v>
      </c>
      <c r="C16285" t="s">
        <v>947</v>
      </c>
      <c r="D16285" t="s">
        <v>948</v>
      </c>
      <c r="E16285" t="s">
        <v>81019</v>
      </c>
      <c r="F16285" t="s">
        <v>80551</v>
      </c>
      <c r="G16285">
        <v>0</v>
      </c>
      <c r="H16285">
        <v>25</v>
      </c>
      <c r="I16285" s="1">
        <v>42194</v>
      </c>
      <c r="J16285" s="2">
        <v>42378</v>
      </c>
      <c r="K16285" t="s">
        <v>29</v>
      </c>
      <c r="L16285" t="s">
        <v>33354</v>
      </c>
      <c r="M16285" t="s">
        <v>88</v>
      </c>
      <c r="N16285">
        <v>0</v>
      </c>
      <c r="O16285" t="s">
        <v>81171</v>
      </c>
      <c r="P16285" t="s">
        <v>1311</v>
      </c>
      <c r="Q16285" t="s">
        <v>34</v>
      </c>
      <c r="R16285">
        <v>2131</v>
      </c>
      <c r="S16285">
        <v>167399</v>
      </c>
      <c r="T16285">
        <v>1903888000</v>
      </c>
      <c r="U16285" t="s">
        <v>81172</v>
      </c>
      <c r="V16285">
        <v>42.287241999999999</v>
      </c>
      <c r="W16285">
        <v>-71.119857999999994</v>
      </c>
    </row>
    <row r="16286" spans="1:23" x14ac:dyDescent="0.2">
      <c r="A16286" t="s">
        <v>81173</v>
      </c>
      <c r="B16286" t="s">
        <v>946</v>
      </c>
      <c r="C16286" t="s">
        <v>947</v>
      </c>
      <c r="D16286" t="s">
        <v>948</v>
      </c>
      <c r="E16286" t="s">
        <v>80717</v>
      </c>
      <c r="F16286" t="s">
        <v>80551</v>
      </c>
      <c r="G16286">
        <v>0</v>
      </c>
      <c r="H16286">
        <v>25</v>
      </c>
      <c r="I16286" s="1">
        <v>42195</v>
      </c>
      <c r="J16286" s="2">
        <v>42379</v>
      </c>
      <c r="K16286" t="s">
        <v>29</v>
      </c>
      <c r="L16286" t="s">
        <v>81174</v>
      </c>
      <c r="M16286" t="s">
        <v>1182</v>
      </c>
      <c r="N16286">
        <v>0</v>
      </c>
      <c r="O16286" t="s">
        <v>81175</v>
      </c>
      <c r="P16286" t="s">
        <v>257</v>
      </c>
      <c r="Q16286" t="s">
        <v>34</v>
      </c>
      <c r="R16286">
        <v>2125</v>
      </c>
      <c r="S16286">
        <v>68409</v>
      </c>
      <c r="T16286">
        <v>1501798000</v>
      </c>
      <c r="U16286" t="s">
        <v>81176</v>
      </c>
      <c r="V16286">
        <v>42.307389999999998</v>
      </c>
      <c r="W16286">
        <v>-71.068219999999997</v>
      </c>
    </row>
    <row r="16287" spans="1:23" x14ac:dyDescent="0.2">
      <c r="A16287" t="s">
        <v>81177</v>
      </c>
      <c r="B16287" t="s">
        <v>946</v>
      </c>
      <c r="C16287" t="s">
        <v>947</v>
      </c>
      <c r="D16287" t="s">
        <v>948</v>
      </c>
      <c r="E16287" t="s">
        <v>81178</v>
      </c>
      <c r="F16287" t="s">
        <v>66734</v>
      </c>
      <c r="G16287">
        <v>0</v>
      </c>
      <c r="H16287">
        <v>25</v>
      </c>
      <c r="I16287" s="1">
        <v>42195</v>
      </c>
      <c r="J16287" s="2">
        <v>42379</v>
      </c>
      <c r="K16287" t="s">
        <v>29</v>
      </c>
      <c r="L16287" t="s">
        <v>81179</v>
      </c>
      <c r="M16287" t="s">
        <v>1182</v>
      </c>
      <c r="N16287">
        <v>0</v>
      </c>
      <c r="O16287" t="s">
        <v>81180</v>
      </c>
      <c r="P16287" t="s">
        <v>68</v>
      </c>
      <c r="Q16287" t="s">
        <v>34</v>
      </c>
      <c r="R16287">
        <v>2135</v>
      </c>
      <c r="S16287">
        <v>108301</v>
      </c>
      <c r="T16287">
        <v>2202579000</v>
      </c>
      <c r="U16287" t="s">
        <v>81181</v>
      </c>
      <c r="V16287">
        <v>42.354562000000001</v>
      </c>
      <c r="W16287">
        <v>-71.155032000000006</v>
      </c>
    </row>
    <row r="16288" spans="1:23" x14ac:dyDescent="0.2">
      <c r="A16288" t="s">
        <v>81182</v>
      </c>
      <c r="B16288" t="s">
        <v>434</v>
      </c>
      <c r="C16288" t="s">
        <v>435</v>
      </c>
      <c r="D16288" t="s">
        <v>436</v>
      </c>
      <c r="E16288" t="s">
        <v>81183</v>
      </c>
      <c r="F16288" t="s">
        <v>66734</v>
      </c>
      <c r="G16288">
        <v>0</v>
      </c>
      <c r="H16288">
        <v>25</v>
      </c>
      <c r="I16288" s="1">
        <v>42195</v>
      </c>
      <c r="J16288" s="2">
        <v>42379</v>
      </c>
      <c r="K16288" t="s">
        <v>29</v>
      </c>
      <c r="L16288" t="s">
        <v>81184</v>
      </c>
      <c r="M16288" t="s">
        <v>1996</v>
      </c>
      <c r="N16288">
        <v>0</v>
      </c>
      <c r="O16288" t="s">
        <v>81185</v>
      </c>
      <c r="P16288" t="s">
        <v>120</v>
      </c>
      <c r="Q16288" t="s">
        <v>34</v>
      </c>
      <c r="R16288">
        <v>2118</v>
      </c>
      <c r="S16288">
        <v>130048</v>
      </c>
      <c r="T16288">
        <v>900668000</v>
      </c>
      <c r="U16288" t="s">
        <v>81186</v>
      </c>
      <c r="V16288">
        <v>42.338030000000003</v>
      </c>
      <c r="W16288">
        <v>-71.077359999999999</v>
      </c>
    </row>
    <row r="16289" spans="1:23" x14ac:dyDescent="0.2">
      <c r="A16289" t="s">
        <v>81187</v>
      </c>
      <c r="B16289" t="s">
        <v>434</v>
      </c>
      <c r="C16289" t="s">
        <v>435</v>
      </c>
      <c r="D16289" t="s">
        <v>436</v>
      </c>
      <c r="E16289" t="s">
        <v>66070</v>
      </c>
      <c r="F16289" t="s">
        <v>35169</v>
      </c>
      <c r="G16289">
        <v>0</v>
      </c>
      <c r="H16289">
        <v>25</v>
      </c>
      <c r="I16289" s="1">
        <v>42198</v>
      </c>
      <c r="J16289" s="2">
        <v>42382</v>
      </c>
      <c r="K16289" t="s">
        <v>29</v>
      </c>
      <c r="L16289" t="s">
        <v>81188</v>
      </c>
      <c r="M16289" t="s">
        <v>1182</v>
      </c>
      <c r="N16289">
        <v>0</v>
      </c>
      <c r="O16289" t="s">
        <v>81189</v>
      </c>
      <c r="P16289" t="s">
        <v>365</v>
      </c>
      <c r="Q16289" t="s">
        <v>34</v>
      </c>
      <c r="R16289">
        <v>2136</v>
      </c>
      <c r="S16289">
        <v>131903</v>
      </c>
      <c r="T16289">
        <v>1811141004</v>
      </c>
      <c r="U16289" t="s">
        <v>81190</v>
      </c>
      <c r="V16289">
        <v>42.262259999999998</v>
      </c>
      <c r="W16289">
        <v>-71.124470000000002</v>
      </c>
    </row>
    <row r="16290" spans="1:23" x14ac:dyDescent="0.2">
      <c r="A16290" t="s">
        <v>81191</v>
      </c>
      <c r="B16290" t="s">
        <v>434</v>
      </c>
      <c r="C16290" t="s">
        <v>435</v>
      </c>
      <c r="D16290" t="s">
        <v>436</v>
      </c>
      <c r="E16290" t="s">
        <v>64222</v>
      </c>
      <c r="F16290" t="s">
        <v>79828</v>
      </c>
      <c r="G16290">
        <v>0</v>
      </c>
      <c r="H16290">
        <v>25</v>
      </c>
      <c r="I16290" s="1">
        <v>42198</v>
      </c>
      <c r="J16290" s="2">
        <v>42382</v>
      </c>
      <c r="K16290" t="s">
        <v>29</v>
      </c>
      <c r="L16290" t="s">
        <v>81192</v>
      </c>
      <c r="M16290" t="s">
        <v>1182</v>
      </c>
      <c r="N16290">
        <v>0</v>
      </c>
      <c r="O16290" t="s">
        <v>81193</v>
      </c>
      <c r="P16290" t="s">
        <v>68</v>
      </c>
      <c r="Q16290" t="s">
        <v>34</v>
      </c>
      <c r="R16290">
        <v>2135</v>
      </c>
      <c r="S16290">
        <v>36098</v>
      </c>
      <c r="T16290">
        <v>2205129000</v>
      </c>
      <c r="U16290" t="s">
        <v>81194</v>
      </c>
      <c r="V16290">
        <v>42.342689999999997</v>
      </c>
      <c r="W16290">
        <v>-71.155709999999999</v>
      </c>
    </row>
    <row r="16291" spans="1:23" x14ac:dyDescent="0.2">
      <c r="A16291" t="s">
        <v>81195</v>
      </c>
      <c r="B16291" t="s">
        <v>434</v>
      </c>
      <c r="C16291" t="s">
        <v>435</v>
      </c>
      <c r="D16291" t="s">
        <v>436</v>
      </c>
      <c r="E16291" t="s">
        <v>64222</v>
      </c>
      <c r="F16291" t="s">
        <v>79828</v>
      </c>
      <c r="G16291">
        <v>0</v>
      </c>
      <c r="H16291">
        <v>25</v>
      </c>
      <c r="I16291" s="1">
        <v>42198</v>
      </c>
      <c r="J16291" s="2">
        <v>42382</v>
      </c>
      <c r="K16291" t="s">
        <v>29</v>
      </c>
      <c r="L16291" t="s">
        <v>81196</v>
      </c>
      <c r="M16291" t="s">
        <v>1182</v>
      </c>
      <c r="N16291">
        <v>0</v>
      </c>
      <c r="O16291" t="s">
        <v>81197</v>
      </c>
      <c r="P16291" t="s">
        <v>179</v>
      </c>
      <c r="Q16291" t="s">
        <v>34</v>
      </c>
      <c r="R16291">
        <v>2130</v>
      </c>
      <c r="S16291">
        <v>105531</v>
      </c>
      <c r="T16291">
        <v>1103759020</v>
      </c>
      <c r="U16291" t="s">
        <v>81198</v>
      </c>
      <c r="V16291">
        <v>42.299810000000001</v>
      </c>
      <c r="W16291">
        <v>-71.111469999999997</v>
      </c>
    </row>
    <row r="16292" spans="1:23" x14ac:dyDescent="0.2">
      <c r="A16292" t="s">
        <v>81199</v>
      </c>
      <c r="B16292" t="s">
        <v>946</v>
      </c>
      <c r="C16292" t="s">
        <v>947</v>
      </c>
      <c r="D16292" t="s">
        <v>948</v>
      </c>
      <c r="E16292" t="s">
        <v>81200</v>
      </c>
      <c r="F16292" t="s">
        <v>80517</v>
      </c>
      <c r="G16292">
        <v>0</v>
      </c>
      <c r="H16292">
        <v>25</v>
      </c>
      <c r="I16292" s="1">
        <v>42198</v>
      </c>
      <c r="J16292" s="2">
        <v>42382</v>
      </c>
      <c r="K16292" t="s">
        <v>29</v>
      </c>
      <c r="L16292" t="s">
        <v>81201</v>
      </c>
      <c r="M16292" t="s">
        <v>88</v>
      </c>
      <c r="N16292">
        <v>0</v>
      </c>
      <c r="O16292" t="s">
        <v>81202</v>
      </c>
      <c r="P16292" t="s">
        <v>120</v>
      </c>
      <c r="Q16292" t="s">
        <v>34</v>
      </c>
      <c r="R16292">
        <v>2118</v>
      </c>
      <c r="S16292">
        <v>102348</v>
      </c>
      <c r="T16292">
        <v>801368000</v>
      </c>
      <c r="U16292" t="s">
        <v>81203</v>
      </c>
      <c r="V16292">
        <v>42.337969999999999</v>
      </c>
      <c r="W16292">
        <v>-71.072360000000003</v>
      </c>
    </row>
    <row r="16293" spans="1:23" x14ac:dyDescent="0.2">
      <c r="A16293" t="s">
        <v>81204</v>
      </c>
      <c r="B16293" t="s">
        <v>946</v>
      </c>
      <c r="C16293" t="s">
        <v>947</v>
      </c>
      <c r="D16293" t="s">
        <v>948</v>
      </c>
      <c r="E16293" t="s">
        <v>64222</v>
      </c>
      <c r="F16293" t="s">
        <v>81205</v>
      </c>
      <c r="G16293">
        <v>0</v>
      </c>
      <c r="H16293">
        <v>25</v>
      </c>
      <c r="I16293" s="1">
        <v>42200</v>
      </c>
      <c r="J16293" s="2">
        <v>42384</v>
      </c>
      <c r="K16293" t="s">
        <v>29</v>
      </c>
      <c r="L16293" t="s">
        <v>81206</v>
      </c>
      <c r="M16293" t="s">
        <v>1182</v>
      </c>
      <c r="N16293">
        <v>0</v>
      </c>
      <c r="O16293" t="s">
        <v>81207</v>
      </c>
      <c r="P16293" t="s">
        <v>120</v>
      </c>
      <c r="Q16293" t="s">
        <v>34</v>
      </c>
      <c r="R16293">
        <v>2118</v>
      </c>
      <c r="S16293">
        <v>102438</v>
      </c>
      <c r="T16293">
        <v>402831000</v>
      </c>
      <c r="U16293" t="s">
        <v>81208</v>
      </c>
      <c r="V16293">
        <v>42.342860000000002</v>
      </c>
      <c r="W16293">
        <v>-71.077809999999999</v>
      </c>
    </row>
    <row r="16294" spans="1:23" x14ac:dyDescent="0.2">
      <c r="A16294" t="s">
        <v>81209</v>
      </c>
      <c r="B16294" t="s">
        <v>434</v>
      </c>
      <c r="C16294" t="s">
        <v>435</v>
      </c>
      <c r="D16294" t="s">
        <v>436</v>
      </c>
      <c r="E16294" t="s">
        <v>81210</v>
      </c>
      <c r="F16294" t="s">
        <v>80266</v>
      </c>
      <c r="G16294">
        <v>0</v>
      </c>
      <c r="H16294">
        <v>25</v>
      </c>
      <c r="I16294" s="1">
        <v>42200</v>
      </c>
      <c r="J16294" s="2">
        <v>42384</v>
      </c>
      <c r="K16294" t="s">
        <v>29</v>
      </c>
      <c r="L16294" t="s">
        <v>81211</v>
      </c>
      <c r="M16294" t="s">
        <v>1182</v>
      </c>
      <c r="N16294">
        <v>0</v>
      </c>
      <c r="O16294" t="s">
        <v>81212</v>
      </c>
      <c r="P16294" t="s">
        <v>1459</v>
      </c>
      <c r="Q16294" t="s">
        <v>34</v>
      </c>
      <c r="R16294">
        <v>2132</v>
      </c>
      <c r="S16294">
        <v>82831</v>
      </c>
      <c r="T16294">
        <v>2008185000</v>
      </c>
      <c r="U16294" t="s">
        <v>81213</v>
      </c>
      <c r="V16294">
        <v>42.285705999999998</v>
      </c>
      <c r="W16294">
        <v>-71.163933999999998</v>
      </c>
    </row>
    <row r="16295" spans="1:23" x14ac:dyDescent="0.2">
      <c r="A16295" t="s">
        <v>81214</v>
      </c>
      <c r="B16295" t="s">
        <v>946</v>
      </c>
      <c r="C16295" t="s">
        <v>947</v>
      </c>
      <c r="D16295" t="s">
        <v>948</v>
      </c>
      <c r="E16295" t="s">
        <v>81215</v>
      </c>
      <c r="F16295" t="s">
        <v>62439</v>
      </c>
      <c r="G16295">
        <v>0</v>
      </c>
      <c r="H16295">
        <v>25</v>
      </c>
      <c r="I16295" s="1">
        <v>42200</v>
      </c>
      <c r="J16295" s="2">
        <v>42384</v>
      </c>
      <c r="K16295" t="s">
        <v>29</v>
      </c>
      <c r="L16295" t="s">
        <v>81216</v>
      </c>
      <c r="M16295" t="s">
        <v>1996</v>
      </c>
      <c r="N16295">
        <v>0</v>
      </c>
      <c r="O16295" t="s">
        <v>81217</v>
      </c>
      <c r="P16295" t="s">
        <v>179</v>
      </c>
      <c r="Q16295" t="s">
        <v>34</v>
      </c>
      <c r="R16295">
        <v>2115</v>
      </c>
      <c r="S16295">
        <v>76649</v>
      </c>
      <c r="T16295">
        <v>1001786000</v>
      </c>
      <c r="U16295" t="s">
        <v>81218</v>
      </c>
      <c r="V16295">
        <v>42.325389999999999</v>
      </c>
      <c r="W16295">
        <v>-71.111699999999999</v>
      </c>
    </row>
    <row r="16296" spans="1:23" x14ac:dyDescent="0.2">
      <c r="A16296" t="s">
        <v>81219</v>
      </c>
      <c r="B16296" t="s">
        <v>434</v>
      </c>
      <c r="C16296" t="s">
        <v>435</v>
      </c>
      <c r="D16296" t="s">
        <v>436</v>
      </c>
      <c r="E16296" t="s">
        <v>80666</v>
      </c>
      <c r="F16296" t="s">
        <v>66734</v>
      </c>
      <c r="G16296">
        <v>0</v>
      </c>
      <c r="H16296">
        <v>25</v>
      </c>
      <c r="I16296" s="1">
        <v>42202</v>
      </c>
      <c r="J16296" s="2">
        <v>42386</v>
      </c>
      <c r="K16296" t="s">
        <v>29</v>
      </c>
      <c r="L16296" t="s">
        <v>485</v>
      </c>
      <c r="M16296" t="s">
        <v>1182</v>
      </c>
      <c r="N16296">
        <v>0</v>
      </c>
      <c r="O16296" t="s">
        <v>81220</v>
      </c>
      <c r="P16296" t="s">
        <v>371</v>
      </c>
      <c r="Q16296" t="s">
        <v>34</v>
      </c>
      <c r="R16296">
        <v>2129</v>
      </c>
      <c r="S16296">
        <v>6492</v>
      </c>
      <c r="T16296">
        <v>201186000</v>
      </c>
      <c r="U16296" t="s">
        <v>81221</v>
      </c>
      <c r="V16296">
        <v>42.381680000000003</v>
      </c>
      <c r="W16296">
        <v>-71.068870000000004</v>
      </c>
    </row>
    <row r="16297" spans="1:23" x14ac:dyDescent="0.2">
      <c r="A16297" t="s">
        <v>81222</v>
      </c>
      <c r="B16297" t="s">
        <v>946</v>
      </c>
      <c r="C16297" t="s">
        <v>947</v>
      </c>
      <c r="D16297" t="s">
        <v>948</v>
      </c>
      <c r="E16297" t="s">
        <v>81223</v>
      </c>
      <c r="F16297" t="s">
        <v>66734</v>
      </c>
      <c r="G16297">
        <v>0</v>
      </c>
      <c r="H16297">
        <v>25</v>
      </c>
      <c r="I16297" s="1">
        <v>42202</v>
      </c>
      <c r="J16297" s="2">
        <v>42386</v>
      </c>
      <c r="K16297" t="s">
        <v>29</v>
      </c>
      <c r="L16297" t="s">
        <v>81224</v>
      </c>
      <c r="M16297" t="s">
        <v>1182</v>
      </c>
      <c r="N16297">
        <v>0</v>
      </c>
      <c r="O16297" t="s">
        <v>81225</v>
      </c>
      <c r="P16297" t="s">
        <v>257</v>
      </c>
      <c r="Q16297" t="s">
        <v>34</v>
      </c>
      <c r="R16297">
        <v>2124</v>
      </c>
      <c r="S16297">
        <v>119121</v>
      </c>
      <c r="T16297">
        <v>1605335000</v>
      </c>
      <c r="U16297" t="s">
        <v>81226</v>
      </c>
      <c r="V16297">
        <v>42.284779999999998</v>
      </c>
      <c r="W16297">
        <v>-71.062979999999996</v>
      </c>
    </row>
    <row r="16298" spans="1:23" x14ac:dyDescent="0.2">
      <c r="A16298" t="s">
        <v>81227</v>
      </c>
      <c r="B16298" t="s">
        <v>946</v>
      </c>
      <c r="C16298" t="s">
        <v>947</v>
      </c>
      <c r="D16298" t="s">
        <v>948</v>
      </c>
      <c r="E16298" t="s">
        <v>81228</v>
      </c>
      <c r="F16298" t="s">
        <v>66734</v>
      </c>
      <c r="G16298">
        <v>0</v>
      </c>
      <c r="H16298">
        <v>25</v>
      </c>
      <c r="I16298" s="1">
        <v>42202</v>
      </c>
      <c r="J16298" s="2">
        <v>42386</v>
      </c>
      <c r="K16298" t="s">
        <v>29</v>
      </c>
      <c r="M16298" t="s">
        <v>88</v>
      </c>
      <c r="N16298">
        <v>0</v>
      </c>
      <c r="O16298" t="s">
        <v>81229</v>
      </c>
      <c r="P16298" t="s">
        <v>257</v>
      </c>
      <c r="Q16298" t="s">
        <v>34</v>
      </c>
      <c r="R16298">
        <v>2122</v>
      </c>
      <c r="S16298">
        <v>170800</v>
      </c>
      <c r="U16298" t="s">
        <v>81230</v>
      </c>
      <c r="V16298">
        <v>42.295862</v>
      </c>
      <c r="W16298">
        <v>-71.052261000000001</v>
      </c>
    </row>
    <row r="16299" spans="1:23" x14ac:dyDescent="0.2">
      <c r="A16299" t="s">
        <v>81231</v>
      </c>
      <c r="B16299" t="s">
        <v>434</v>
      </c>
      <c r="C16299" t="s">
        <v>435</v>
      </c>
      <c r="D16299" t="s">
        <v>436</v>
      </c>
      <c r="E16299" t="s">
        <v>81232</v>
      </c>
      <c r="F16299" t="s">
        <v>80266</v>
      </c>
      <c r="G16299">
        <v>0</v>
      </c>
      <c r="H16299">
        <v>25</v>
      </c>
      <c r="I16299" s="1">
        <v>42202</v>
      </c>
      <c r="J16299" s="2">
        <v>42386</v>
      </c>
      <c r="K16299" t="s">
        <v>29</v>
      </c>
      <c r="L16299" t="s">
        <v>81233</v>
      </c>
      <c r="M16299" t="s">
        <v>2535</v>
      </c>
      <c r="N16299">
        <v>0</v>
      </c>
      <c r="O16299" t="s">
        <v>81234</v>
      </c>
      <c r="P16299" t="s">
        <v>396</v>
      </c>
      <c r="Q16299" t="s">
        <v>34</v>
      </c>
      <c r="R16299">
        <v>2126</v>
      </c>
      <c r="S16299">
        <v>5625</v>
      </c>
      <c r="T16299">
        <v>1403904000</v>
      </c>
      <c r="U16299" t="s">
        <v>81235</v>
      </c>
      <c r="V16299">
        <v>42.280439999999999</v>
      </c>
      <c r="W16299">
        <v>-71.086929999999995</v>
      </c>
    </row>
    <row r="16300" spans="1:23" x14ac:dyDescent="0.2">
      <c r="A16300" t="s">
        <v>81236</v>
      </c>
      <c r="B16300" t="s">
        <v>434</v>
      </c>
      <c r="C16300" t="s">
        <v>947</v>
      </c>
      <c r="D16300" t="s">
        <v>436</v>
      </c>
      <c r="E16300" t="s">
        <v>80717</v>
      </c>
      <c r="F16300" t="s">
        <v>66679</v>
      </c>
      <c r="G16300">
        <v>0</v>
      </c>
      <c r="H16300">
        <v>25</v>
      </c>
      <c r="I16300" s="1">
        <v>42202</v>
      </c>
      <c r="J16300" s="2">
        <v>42386</v>
      </c>
      <c r="K16300" t="s">
        <v>29</v>
      </c>
      <c r="L16300" t="s">
        <v>81237</v>
      </c>
      <c r="M16300" t="s">
        <v>1182</v>
      </c>
      <c r="N16300">
        <v>0</v>
      </c>
      <c r="O16300" t="s">
        <v>81238</v>
      </c>
      <c r="P16300" t="s">
        <v>68</v>
      </c>
      <c r="Q16300" t="s">
        <v>34</v>
      </c>
      <c r="R16300">
        <v>2135</v>
      </c>
      <c r="S16300">
        <v>148609</v>
      </c>
      <c r="T16300">
        <v>2205468001</v>
      </c>
      <c r="U16300" t="s">
        <v>81239</v>
      </c>
      <c r="V16300">
        <v>42.346690000000002</v>
      </c>
      <c r="W16300">
        <v>-71.15307</v>
      </c>
    </row>
    <row r="16301" spans="1:23" x14ac:dyDescent="0.2">
      <c r="A16301" t="s">
        <v>81240</v>
      </c>
      <c r="B16301" t="s">
        <v>434</v>
      </c>
      <c r="C16301" t="s">
        <v>435</v>
      </c>
      <c r="D16301" t="s">
        <v>436</v>
      </c>
      <c r="E16301" t="s">
        <v>81241</v>
      </c>
      <c r="F16301" t="s">
        <v>81242</v>
      </c>
      <c r="G16301">
        <v>0</v>
      </c>
      <c r="H16301">
        <v>25</v>
      </c>
      <c r="I16301" s="1">
        <v>42205</v>
      </c>
      <c r="J16301" s="2">
        <v>42389</v>
      </c>
      <c r="K16301" t="s">
        <v>29</v>
      </c>
      <c r="L16301" t="s">
        <v>81243</v>
      </c>
      <c r="M16301" t="s">
        <v>47</v>
      </c>
      <c r="N16301">
        <v>0</v>
      </c>
      <c r="O16301" t="s">
        <v>81244</v>
      </c>
      <c r="P16301" t="s">
        <v>101</v>
      </c>
      <c r="Q16301" t="s">
        <v>34</v>
      </c>
      <c r="R16301">
        <v>2127</v>
      </c>
      <c r="S16301">
        <v>20980</v>
      </c>
      <c r="T16301">
        <v>603002010</v>
      </c>
      <c r="U16301" t="s">
        <v>81245</v>
      </c>
      <c r="V16301">
        <v>42.335740000000001</v>
      </c>
      <c r="W16301">
        <v>-71.042670000000001</v>
      </c>
    </row>
    <row r="16302" spans="1:23" x14ac:dyDescent="0.2">
      <c r="A16302" t="s">
        <v>81246</v>
      </c>
      <c r="B16302" t="s">
        <v>946</v>
      </c>
      <c r="C16302" t="s">
        <v>947</v>
      </c>
      <c r="D16302" t="s">
        <v>948</v>
      </c>
      <c r="E16302" t="s">
        <v>64222</v>
      </c>
      <c r="F16302" t="s">
        <v>80266</v>
      </c>
      <c r="G16302">
        <v>0</v>
      </c>
      <c r="H16302">
        <v>25</v>
      </c>
      <c r="I16302" s="1">
        <v>42209</v>
      </c>
      <c r="J16302" s="2">
        <v>42393</v>
      </c>
      <c r="K16302" t="s">
        <v>29</v>
      </c>
      <c r="L16302" t="s">
        <v>81247</v>
      </c>
      <c r="M16302" t="s">
        <v>1182</v>
      </c>
      <c r="N16302">
        <v>0</v>
      </c>
      <c r="O16302" t="s">
        <v>81248</v>
      </c>
      <c r="P16302" t="s">
        <v>396</v>
      </c>
      <c r="Q16302" t="s">
        <v>34</v>
      </c>
      <c r="R16302">
        <v>2126</v>
      </c>
      <c r="S16302">
        <v>52978</v>
      </c>
      <c r="T16302">
        <v>1703366000</v>
      </c>
      <c r="U16302" t="s">
        <v>81249</v>
      </c>
      <c r="V16302">
        <v>42.276519999999998</v>
      </c>
      <c r="W16302">
        <v>-71.073319999999995</v>
      </c>
    </row>
    <row r="16303" spans="1:23" x14ac:dyDescent="0.2">
      <c r="A16303" t="s">
        <v>81250</v>
      </c>
      <c r="B16303" t="s">
        <v>434</v>
      </c>
      <c r="C16303" t="s">
        <v>435</v>
      </c>
      <c r="D16303" t="s">
        <v>436</v>
      </c>
      <c r="E16303" t="s">
        <v>81251</v>
      </c>
      <c r="F16303" t="s">
        <v>80266</v>
      </c>
      <c r="G16303">
        <v>0</v>
      </c>
      <c r="H16303">
        <v>25</v>
      </c>
      <c r="I16303" s="1">
        <v>42209</v>
      </c>
      <c r="J16303" s="2">
        <v>42393</v>
      </c>
      <c r="K16303" t="s">
        <v>29</v>
      </c>
      <c r="L16303" t="s">
        <v>81252</v>
      </c>
      <c r="M16303" t="s">
        <v>1182</v>
      </c>
      <c r="N16303">
        <v>0</v>
      </c>
      <c r="O16303" t="s">
        <v>81253</v>
      </c>
      <c r="P16303" t="s">
        <v>257</v>
      </c>
      <c r="Q16303" t="s">
        <v>34</v>
      </c>
      <c r="R16303">
        <v>2124</v>
      </c>
      <c r="S16303">
        <v>114581</v>
      </c>
      <c r="T16303">
        <v>1604954000</v>
      </c>
      <c r="U16303" t="s">
        <v>81254</v>
      </c>
      <c r="V16303">
        <v>42.280473999999998</v>
      </c>
      <c r="W16303">
        <v>-71.060575</v>
      </c>
    </row>
    <row r="16304" spans="1:23" x14ac:dyDescent="0.2">
      <c r="A16304" t="s">
        <v>81255</v>
      </c>
      <c r="B16304" t="s">
        <v>434</v>
      </c>
      <c r="C16304" t="s">
        <v>435</v>
      </c>
      <c r="D16304" t="s">
        <v>436</v>
      </c>
      <c r="E16304" t="s">
        <v>80779</v>
      </c>
      <c r="F16304" t="s">
        <v>80266</v>
      </c>
      <c r="G16304">
        <v>0</v>
      </c>
      <c r="H16304">
        <v>25</v>
      </c>
      <c r="I16304" s="1">
        <v>42209</v>
      </c>
      <c r="J16304" s="2">
        <v>42393</v>
      </c>
      <c r="K16304" t="s">
        <v>29</v>
      </c>
      <c r="L16304" t="s">
        <v>81256</v>
      </c>
      <c r="M16304" t="s">
        <v>1182</v>
      </c>
      <c r="N16304">
        <v>0</v>
      </c>
      <c r="O16304" t="s">
        <v>81257</v>
      </c>
      <c r="P16304" t="s">
        <v>257</v>
      </c>
      <c r="Q16304" t="s">
        <v>34</v>
      </c>
      <c r="R16304">
        <v>2121</v>
      </c>
      <c r="S16304">
        <v>124176</v>
      </c>
      <c r="T16304">
        <v>1400866000</v>
      </c>
      <c r="U16304" t="s">
        <v>81258</v>
      </c>
      <c r="V16304">
        <v>42.304949999999998</v>
      </c>
      <c r="W16304">
        <v>-71.08323</v>
      </c>
    </row>
    <row r="16305" spans="1:23" x14ac:dyDescent="0.2">
      <c r="A16305" t="s">
        <v>81259</v>
      </c>
      <c r="B16305" t="s">
        <v>434</v>
      </c>
      <c r="C16305" t="s">
        <v>435</v>
      </c>
      <c r="D16305" t="s">
        <v>436</v>
      </c>
      <c r="E16305" t="s">
        <v>81260</v>
      </c>
      <c r="F16305" t="s">
        <v>80266</v>
      </c>
      <c r="G16305">
        <v>0</v>
      </c>
      <c r="H16305">
        <v>25</v>
      </c>
      <c r="I16305" s="1">
        <v>42209</v>
      </c>
      <c r="J16305" s="2">
        <v>42393</v>
      </c>
      <c r="K16305" t="s">
        <v>29</v>
      </c>
      <c r="L16305" t="s">
        <v>81261</v>
      </c>
      <c r="M16305" t="s">
        <v>1182</v>
      </c>
      <c r="N16305">
        <v>0</v>
      </c>
      <c r="O16305" t="s">
        <v>81262</v>
      </c>
      <c r="P16305" t="s">
        <v>68</v>
      </c>
      <c r="Q16305" t="s">
        <v>34</v>
      </c>
      <c r="R16305">
        <v>2135</v>
      </c>
      <c r="S16305">
        <v>22409</v>
      </c>
      <c r="T16305">
        <v>2203241000</v>
      </c>
      <c r="U16305" t="s">
        <v>81263</v>
      </c>
      <c r="V16305">
        <v>42.354439999999997</v>
      </c>
      <c r="W16305">
        <v>-71.163089999999997</v>
      </c>
    </row>
    <row r="16306" spans="1:23" x14ac:dyDescent="0.2">
      <c r="A16306" t="s">
        <v>81264</v>
      </c>
      <c r="B16306" t="s">
        <v>434</v>
      </c>
      <c r="C16306" t="s">
        <v>435</v>
      </c>
      <c r="D16306" t="s">
        <v>436</v>
      </c>
      <c r="E16306" t="s">
        <v>81265</v>
      </c>
      <c r="F16306" t="s">
        <v>80266</v>
      </c>
      <c r="G16306">
        <v>0</v>
      </c>
      <c r="H16306">
        <v>25</v>
      </c>
      <c r="I16306" s="1">
        <v>42215</v>
      </c>
      <c r="J16306" s="2">
        <v>42399</v>
      </c>
      <c r="K16306" t="s">
        <v>29</v>
      </c>
      <c r="M16306" t="s">
        <v>88</v>
      </c>
      <c r="N16306">
        <v>0</v>
      </c>
      <c r="O16306" t="s">
        <v>81266</v>
      </c>
      <c r="P16306" t="s">
        <v>120</v>
      </c>
      <c r="Q16306" t="s">
        <v>34</v>
      </c>
      <c r="R16306">
        <v>2118</v>
      </c>
      <c r="S16306">
        <v>155262</v>
      </c>
      <c r="U16306" t="s">
        <v>81267</v>
      </c>
      <c r="V16306">
        <v>42.336370000000002</v>
      </c>
      <c r="W16306">
        <v>-71.074799999999996</v>
      </c>
    </row>
    <row r="16307" spans="1:23" x14ac:dyDescent="0.2">
      <c r="A16307" t="s">
        <v>81268</v>
      </c>
      <c r="B16307" t="s">
        <v>434</v>
      </c>
      <c r="C16307" t="s">
        <v>435</v>
      </c>
      <c r="D16307" t="s">
        <v>436</v>
      </c>
      <c r="E16307" t="s">
        <v>81232</v>
      </c>
      <c r="F16307" t="s">
        <v>80266</v>
      </c>
      <c r="G16307">
        <v>0</v>
      </c>
      <c r="H16307">
        <v>25</v>
      </c>
      <c r="I16307" s="1">
        <v>42215</v>
      </c>
      <c r="J16307" s="2">
        <v>42399</v>
      </c>
      <c r="K16307" t="s">
        <v>29</v>
      </c>
      <c r="L16307" t="s">
        <v>81269</v>
      </c>
      <c r="M16307" t="s">
        <v>1182</v>
      </c>
      <c r="N16307">
        <v>0</v>
      </c>
      <c r="O16307" t="s">
        <v>81270</v>
      </c>
      <c r="P16307" t="s">
        <v>257</v>
      </c>
      <c r="Q16307" t="s">
        <v>34</v>
      </c>
      <c r="R16307">
        <v>2121</v>
      </c>
      <c r="S16307">
        <v>15307</v>
      </c>
      <c r="T16307">
        <v>1402710000</v>
      </c>
      <c r="U16307" t="s">
        <v>81271</v>
      </c>
      <c r="V16307">
        <v>42.29712</v>
      </c>
      <c r="W16307">
        <v>-71.082890000000006</v>
      </c>
    </row>
    <row r="16308" spans="1:23" x14ac:dyDescent="0.2">
      <c r="A16308" t="s">
        <v>81272</v>
      </c>
      <c r="B16308" t="s">
        <v>434</v>
      </c>
      <c r="C16308" t="s">
        <v>435</v>
      </c>
      <c r="D16308" t="s">
        <v>436</v>
      </c>
      <c r="E16308" t="s">
        <v>43390</v>
      </c>
      <c r="F16308" t="s">
        <v>81273</v>
      </c>
      <c r="G16308">
        <v>0</v>
      </c>
      <c r="H16308">
        <v>25</v>
      </c>
      <c r="I16308" s="1">
        <v>42215</v>
      </c>
      <c r="J16308" s="2">
        <v>42399</v>
      </c>
      <c r="K16308" t="s">
        <v>29</v>
      </c>
      <c r="L16308" t="s">
        <v>81274</v>
      </c>
      <c r="M16308" t="s">
        <v>47</v>
      </c>
      <c r="N16308">
        <v>0</v>
      </c>
      <c r="O16308" t="s">
        <v>81275</v>
      </c>
      <c r="P16308" t="s">
        <v>179</v>
      </c>
      <c r="Q16308" t="s">
        <v>34</v>
      </c>
      <c r="R16308">
        <v>2199</v>
      </c>
      <c r="S16308">
        <v>76637</v>
      </c>
      <c r="T16308">
        <v>1001628000</v>
      </c>
      <c r="U16308" t="s">
        <v>81276</v>
      </c>
      <c r="V16308">
        <v>42.328476999999999</v>
      </c>
      <c r="W16308">
        <v>-71.111154999999997</v>
      </c>
    </row>
    <row r="16309" spans="1:23" x14ac:dyDescent="0.2">
      <c r="A16309" t="s">
        <v>81277</v>
      </c>
      <c r="B16309" t="s">
        <v>434</v>
      </c>
      <c r="C16309" t="s">
        <v>435</v>
      </c>
      <c r="D16309" t="s">
        <v>436</v>
      </c>
      <c r="E16309" t="s">
        <v>81278</v>
      </c>
      <c r="F16309" t="s">
        <v>66734</v>
      </c>
      <c r="G16309">
        <v>0</v>
      </c>
      <c r="H16309">
        <v>25</v>
      </c>
      <c r="I16309" s="1">
        <v>42215</v>
      </c>
      <c r="J16309" s="2">
        <v>42399</v>
      </c>
      <c r="K16309" t="s">
        <v>29</v>
      </c>
      <c r="L16309" t="s">
        <v>81279</v>
      </c>
      <c r="M16309" t="s">
        <v>2535</v>
      </c>
      <c r="N16309">
        <v>0</v>
      </c>
      <c r="O16309" t="s">
        <v>81280</v>
      </c>
      <c r="P16309" t="s">
        <v>257</v>
      </c>
      <c r="Q16309" t="s">
        <v>34</v>
      </c>
      <c r="R16309">
        <v>2122</v>
      </c>
      <c r="S16309">
        <v>99434</v>
      </c>
      <c r="T16309">
        <v>1602259000</v>
      </c>
      <c r="U16309" t="s">
        <v>81281</v>
      </c>
      <c r="V16309">
        <v>42.292380000000001</v>
      </c>
      <c r="W16309">
        <v>-71.051689999999994</v>
      </c>
    </row>
    <row r="16310" spans="1:23" x14ac:dyDescent="0.2">
      <c r="A16310" t="s">
        <v>81282</v>
      </c>
      <c r="B16310" t="s">
        <v>434</v>
      </c>
      <c r="C16310" t="s">
        <v>435</v>
      </c>
      <c r="D16310" t="s">
        <v>436</v>
      </c>
      <c r="E16310" t="s">
        <v>80666</v>
      </c>
      <c r="F16310" t="s">
        <v>66790</v>
      </c>
      <c r="G16310">
        <v>0</v>
      </c>
      <c r="H16310">
        <v>25</v>
      </c>
      <c r="I16310" s="1">
        <v>42215</v>
      </c>
      <c r="J16310" s="2">
        <v>42399</v>
      </c>
      <c r="K16310" t="s">
        <v>29</v>
      </c>
      <c r="L16310" t="s">
        <v>81283</v>
      </c>
      <c r="M16310" t="s">
        <v>2535</v>
      </c>
      <c r="N16310">
        <v>0</v>
      </c>
      <c r="O16310" t="s">
        <v>81284</v>
      </c>
      <c r="P16310" t="s">
        <v>371</v>
      </c>
      <c r="Q16310" t="s">
        <v>34</v>
      </c>
      <c r="R16310">
        <v>2129</v>
      </c>
      <c r="S16310">
        <v>113460</v>
      </c>
      <c r="T16310">
        <v>202813000</v>
      </c>
      <c r="U16310" t="s">
        <v>81285</v>
      </c>
      <c r="V16310">
        <v>42.375450000000001</v>
      </c>
      <c r="W16310">
        <v>-71.058120000000002</v>
      </c>
    </row>
    <row r="16311" spans="1:23" x14ac:dyDescent="0.2">
      <c r="A16311" t="s">
        <v>81286</v>
      </c>
      <c r="B16311" t="s">
        <v>434</v>
      </c>
      <c r="C16311" t="s">
        <v>435</v>
      </c>
      <c r="D16311" t="s">
        <v>436</v>
      </c>
      <c r="E16311" t="s">
        <v>81287</v>
      </c>
      <c r="F16311" t="s">
        <v>50830</v>
      </c>
      <c r="G16311">
        <v>0</v>
      </c>
      <c r="H16311">
        <v>25</v>
      </c>
      <c r="I16311" s="1">
        <v>42216</v>
      </c>
      <c r="J16311" s="2">
        <v>42400</v>
      </c>
      <c r="K16311" t="s">
        <v>29</v>
      </c>
      <c r="L16311" t="s">
        <v>81288</v>
      </c>
      <c r="M16311" t="s">
        <v>31</v>
      </c>
      <c r="N16311">
        <v>0</v>
      </c>
      <c r="O16311" t="s">
        <v>81289</v>
      </c>
      <c r="P16311" t="s">
        <v>33</v>
      </c>
      <c r="Q16311" t="s">
        <v>34</v>
      </c>
      <c r="R16311">
        <v>2114</v>
      </c>
      <c r="S16311">
        <v>17616</v>
      </c>
      <c r="T16311">
        <v>300044000</v>
      </c>
      <c r="U16311" t="s">
        <v>81290</v>
      </c>
      <c r="V16311">
        <v>42.359670999999999</v>
      </c>
      <c r="W16311">
        <v>-71.063051000000002</v>
      </c>
    </row>
    <row r="16312" spans="1:23" x14ac:dyDescent="0.2">
      <c r="A16312" t="s">
        <v>81291</v>
      </c>
      <c r="B16312" t="s">
        <v>946</v>
      </c>
      <c r="C16312" t="s">
        <v>947</v>
      </c>
      <c r="D16312" t="s">
        <v>948</v>
      </c>
      <c r="E16312" t="s">
        <v>81292</v>
      </c>
      <c r="F16312" t="s">
        <v>67792</v>
      </c>
      <c r="G16312">
        <v>0</v>
      </c>
      <c r="H16312">
        <v>25</v>
      </c>
      <c r="I16312" s="1">
        <v>42216</v>
      </c>
      <c r="J16312" s="2">
        <v>42400</v>
      </c>
      <c r="K16312" t="s">
        <v>29</v>
      </c>
      <c r="L16312" t="s">
        <v>81293</v>
      </c>
      <c r="M16312" t="s">
        <v>2535</v>
      </c>
      <c r="N16312">
        <v>0</v>
      </c>
      <c r="O16312" t="s">
        <v>81294</v>
      </c>
      <c r="P16312" t="s">
        <v>101</v>
      </c>
      <c r="Q16312" t="s">
        <v>34</v>
      </c>
      <c r="R16312">
        <v>2127</v>
      </c>
      <c r="S16312">
        <v>35127</v>
      </c>
      <c r="T16312">
        <v>702670000</v>
      </c>
      <c r="U16312" t="s">
        <v>81295</v>
      </c>
      <c r="V16312">
        <v>42.330314000000001</v>
      </c>
      <c r="W16312">
        <v>-71.033000000000001</v>
      </c>
    </row>
    <row r="16313" spans="1:23" x14ac:dyDescent="0.2">
      <c r="A16313" t="s">
        <v>81296</v>
      </c>
      <c r="B16313" t="s">
        <v>434</v>
      </c>
      <c r="C16313" t="s">
        <v>435</v>
      </c>
      <c r="D16313" t="s">
        <v>436</v>
      </c>
      <c r="E16313" t="s">
        <v>80666</v>
      </c>
      <c r="F16313" t="s">
        <v>66734</v>
      </c>
      <c r="G16313">
        <v>0</v>
      </c>
      <c r="H16313">
        <v>25</v>
      </c>
      <c r="I16313" s="1">
        <v>42220</v>
      </c>
      <c r="J16313" s="2">
        <v>42404</v>
      </c>
      <c r="K16313" t="s">
        <v>29</v>
      </c>
      <c r="L16313" t="s">
        <v>81297</v>
      </c>
      <c r="M16313" t="s">
        <v>1182</v>
      </c>
      <c r="N16313">
        <v>0</v>
      </c>
      <c r="O16313" t="s">
        <v>81298</v>
      </c>
      <c r="P16313" t="s">
        <v>120</v>
      </c>
      <c r="Q16313" t="s">
        <v>34</v>
      </c>
      <c r="R16313">
        <v>2118</v>
      </c>
      <c r="S16313">
        <v>92291</v>
      </c>
      <c r="T16313">
        <v>900907000</v>
      </c>
      <c r="U16313" t="s">
        <v>81299</v>
      </c>
      <c r="V16313">
        <v>42.338880000000003</v>
      </c>
      <c r="W16313">
        <v>-71.080259999999996</v>
      </c>
    </row>
    <row r="16314" spans="1:23" x14ac:dyDescent="0.2">
      <c r="A16314" t="s">
        <v>81300</v>
      </c>
      <c r="B16314" t="s">
        <v>434</v>
      </c>
      <c r="C16314" t="s">
        <v>435</v>
      </c>
      <c r="D16314" t="s">
        <v>436</v>
      </c>
      <c r="E16314" t="s">
        <v>80666</v>
      </c>
      <c r="F16314" t="s">
        <v>66734</v>
      </c>
      <c r="G16314">
        <v>0</v>
      </c>
      <c r="H16314">
        <v>25</v>
      </c>
      <c r="I16314" s="1">
        <v>42220</v>
      </c>
      <c r="J16314" s="2">
        <v>42404</v>
      </c>
      <c r="K16314" t="s">
        <v>29</v>
      </c>
      <c r="L16314" t="s">
        <v>81301</v>
      </c>
      <c r="M16314" t="s">
        <v>2535</v>
      </c>
      <c r="N16314">
        <v>0</v>
      </c>
      <c r="O16314" t="s">
        <v>81302</v>
      </c>
      <c r="P16314" t="s">
        <v>257</v>
      </c>
      <c r="Q16314" t="s">
        <v>34</v>
      </c>
      <c r="R16314">
        <v>2122</v>
      </c>
      <c r="S16314">
        <v>87924</v>
      </c>
      <c r="T16314">
        <v>1500415000</v>
      </c>
      <c r="U16314" t="s">
        <v>81303</v>
      </c>
      <c r="V16314">
        <v>42.306710000000002</v>
      </c>
      <c r="W16314">
        <v>-71.059349999999995</v>
      </c>
    </row>
    <row r="16315" spans="1:23" x14ac:dyDescent="0.2">
      <c r="A16315" t="s">
        <v>81304</v>
      </c>
      <c r="B16315" t="s">
        <v>434</v>
      </c>
      <c r="C16315" t="s">
        <v>435</v>
      </c>
      <c r="D16315" t="s">
        <v>436</v>
      </c>
      <c r="E16315" t="s">
        <v>80666</v>
      </c>
      <c r="F16315" t="s">
        <v>66734</v>
      </c>
      <c r="G16315">
        <v>0</v>
      </c>
      <c r="H16315">
        <v>25</v>
      </c>
      <c r="I16315" s="1">
        <v>42220</v>
      </c>
      <c r="J16315" s="2">
        <v>42404</v>
      </c>
      <c r="K16315" t="s">
        <v>29</v>
      </c>
      <c r="M16315" t="s">
        <v>31</v>
      </c>
      <c r="N16315">
        <v>0</v>
      </c>
      <c r="O16315" t="s">
        <v>81305</v>
      </c>
      <c r="P16315" t="s">
        <v>120</v>
      </c>
      <c r="Q16315" t="s">
        <v>34</v>
      </c>
      <c r="R16315">
        <v>2118</v>
      </c>
      <c r="S16315">
        <v>169622</v>
      </c>
      <c r="U16315" t="s">
        <v>81306</v>
      </c>
      <c r="V16315">
        <v>42.343018999999998</v>
      </c>
      <c r="W16315">
        <v>-71.068743999999995</v>
      </c>
    </row>
    <row r="16316" spans="1:23" x14ac:dyDescent="0.2">
      <c r="A16316" t="s">
        <v>81307</v>
      </c>
      <c r="B16316" t="s">
        <v>946</v>
      </c>
      <c r="C16316" t="s">
        <v>947</v>
      </c>
      <c r="D16316" t="s">
        <v>948</v>
      </c>
      <c r="E16316" t="s">
        <v>80671</v>
      </c>
      <c r="F16316" t="s">
        <v>80551</v>
      </c>
      <c r="G16316">
        <v>0</v>
      </c>
      <c r="H16316">
        <v>25</v>
      </c>
      <c r="I16316" s="1">
        <v>42220</v>
      </c>
      <c r="J16316" s="2">
        <v>42404</v>
      </c>
      <c r="K16316" t="s">
        <v>29</v>
      </c>
      <c r="L16316" t="s">
        <v>81308</v>
      </c>
      <c r="M16316" t="s">
        <v>1182</v>
      </c>
      <c r="N16316">
        <v>0</v>
      </c>
      <c r="O16316" t="s">
        <v>81309</v>
      </c>
      <c r="P16316" t="s">
        <v>1459</v>
      </c>
      <c r="Q16316" t="s">
        <v>34</v>
      </c>
      <c r="R16316">
        <v>2132</v>
      </c>
      <c r="S16316">
        <v>74012</v>
      </c>
      <c r="T16316">
        <v>2008873000</v>
      </c>
      <c r="U16316" t="s">
        <v>81310</v>
      </c>
      <c r="V16316">
        <v>42.279510000000002</v>
      </c>
      <c r="W16316">
        <v>-71.161060000000006</v>
      </c>
    </row>
    <row r="16317" spans="1:23" x14ac:dyDescent="0.2">
      <c r="A16317" t="s">
        <v>81311</v>
      </c>
      <c r="B16317" t="s">
        <v>946</v>
      </c>
      <c r="C16317" t="s">
        <v>947</v>
      </c>
      <c r="D16317" t="s">
        <v>948</v>
      </c>
      <c r="E16317" t="s">
        <v>80671</v>
      </c>
      <c r="F16317" t="s">
        <v>66790</v>
      </c>
      <c r="G16317">
        <v>0</v>
      </c>
      <c r="H16317">
        <v>25</v>
      </c>
      <c r="I16317" s="1">
        <v>42222</v>
      </c>
      <c r="J16317" s="2">
        <v>42406</v>
      </c>
      <c r="K16317" t="s">
        <v>29</v>
      </c>
      <c r="L16317" t="s">
        <v>81312</v>
      </c>
      <c r="M16317" t="s">
        <v>1182</v>
      </c>
      <c r="N16317">
        <v>0</v>
      </c>
      <c r="O16317" t="s">
        <v>81313</v>
      </c>
      <c r="P16317" t="s">
        <v>101</v>
      </c>
      <c r="Q16317" t="s">
        <v>34</v>
      </c>
      <c r="R16317">
        <v>2127</v>
      </c>
      <c r="S16317">
        <v>125671</v>
      </c>
      <c r="T16317">
        <v>600706000</v>
      </c>
      <c r="U16317" t="s">
        <v>81314</v>
      </c>
      <c r="V16317">
        <v>42.335509999999999</v>
      </c>
      <c r="W16317">
        <v>-71.052499999999995</v>
      </c>
    </row>
    <row r="16318" spans="1:23" x14ac:dyDescent="0.2">
      <c r="A16318" t="s">
        <v>81315</v>
      </c>
      <c r="B16318" t="s">
        <v>946</v>
      </c>
      <c r="C16318" t="s">
        <v>947</v>
      </c>
      <c r="D16318" t="s">
        <v>948</v>
      </c>
      <c r="E16318" t="s">
        <v>80671</v>
      </c>
      <c r="F16318" t="s">
        <v>66790</v>
      </c>
      <c r="G16318">
        <v>0</v>
      </c>
      <c r="H16318">
        <v>25</v>
      </c>
      <c r="I16318" s="1">
        <v>42222</v>
      </c>
      <c r="J16318" s="2">
        <v>42406</v>
      </c>
      <c r="K16318" t="s">
        <v>29</v>
      </c>
      <c r="L16318" t="s">
        <v>81316</v>
      </c>
      <c r="M16318" t="s">
        <v>1182</v>
      </c>
      <c r="N16318">
        <v>0</v>
      </c>
      <c r="O16318" t="s">
        <v>81317</v>
      </c>
      <c r="P16318" t="s">
        <v>1459</v>
      </c>
      <c r="Q16318" t="s">
        <v>34</v>
      </c>
      <c r="R16318">
        <v>2132</v>
      </c>
      <c r="S16318">
        <v>115068</v>
      </c>
      <c r="T16318">
        <v>2005920000</v>
      </c>
      <c r="U16318" t="s">
        <v>81318</v>
      </c>
      <c r="V16318">
        <v>42.289729999999999</v>
      </c>
      <c r="W16318">
        <v>-71.152559999999994</v>
      </c>
    </row>
    <row r="16319" spans="1:23" x14ac:dyDescent="0.2">
      <c r="A16319" t="s">
        <v>81319</v>
      </c>
      <c r="B16319" t="s">
        <v>434</v>
      </c>
      <c r="C16319" t="s">
        <v>435</v>
      </c>
      <c r="D16319" t="s">
        <v>436</v>
      </c>
      <c r="E16319" t="s">
        <v>81320</v>
      </c>
      <c r="F16319" t="s">
        <v>80266</v>
      </c>
      <c r="G16319">
        <v>0</v>
      </c>
      <c r="H16319">
        <v>25</v>
      </c>
      <c r="I16319" s="1">
        <v>42222</v>
      </c>
      <c r="J16319" s="2">
        <v>42406</v>
      </c>
      <c r="K16319" t="s">
        <v>29</v>
      </c>
      <c r="L16319" t="s">
        <v>81321</v>
      </c>
      <c r="M16319" t="s">
        <v>1182</v>
      </c>
      <c r="N16319">
        <v>0</v>
      </c>
      <c r="O16319" t="s">
        <v>81322</v>
      </c>
      <c r="P16319" t="s">
        <v>365</v>
      </c>
      <c r="Q16319" t="s">
        <v>34</v>
      </c>
      <c r="R16319">
        <v>2136</v>
      </c>
      <c r="S16319">
        <v>134699</v>
      </c>
      <c r="T16319">
        <v>1807655000</v>
      </c>
      <c r="U16319" t="s">
        <v>81323</v>
      </c>
      <c r="V16319">
        <v>42.26596</v>
      </c>
      <c r="W16319">
        <v>-71.120109999999997</v>
      </c>
    </row>
    <row r="16320" spans="1:23" x14ac:dyDescent="0.2">
      <c r="A16320" t="s">
        <v>81324</v>
      </c>
      <c r="B16320" t="s">
        <v>434</v>
      </c>
      <c r="C16320" t="s">
        <v>435</v>
      </c>
      <c r="D16320" t="s">
        <v>436</v>
      </c>
      <c r="E16320" t="s">
        <v>81325</v>
      </c>
      <c r="F16320" t="s">
        <v>80266</v>
      </c>
      <c r="G16320">
        <v>0</v>
      </c>
      <c r="H16320">
        <v>25</v>
      </c>
      <c r="I16320" s="1">
        <v>42226</v>
      </c>
      <c r="J16320" s="2">
        <v>42410</v>
      </c>
      <c r="K16320" t="s">
        <v>29</v>
      </c>
      <c r="L16320" t="s">
        <v>81326</v>
      </c>
      <c r="M16320" t="s">
        <v>1182</v>
      </c>
      <c r="N16320">
        <v>0</v>
      </c>
      <c r="O16320" t="s">
        <v>81327</v>
      </c>
      <c r="P16320" t="s">
        <v>1453</v>
      </c>
      <c r="Q16320" t="s">
        <v>34</v>
      </c>
      <c r="R16320">
        <v>2134</v>
      </c>
      <c r="S16320">
        <v>65417</v>
      </c>
      <c r="T16320">
        <v>2101320000</v>
      </c>
      <c r="U16320" t="s">
        <v>81328</v>
      </c>
      <c r="V16320">
        <v>42.353020000000001</v>
      </c>
      <c r="W16320">
        <v>-71.14076</v>
      </c>
    </row>
    <row r="16321" spans="1:23" x14ac:dyDescent="0.2">
      <c r="A16321" t="s">
        <v>81329</v>
      </c>
      <c r="B16321" t="s">
        <v>434</v>
      </c>
      <c r="C16321" t="s">
        <v>435</v>
      </c>
      <c r="D16321" t="s">
        <v>436</v>
      </c>
      <c r="E16321" t="s">
        <v>80666</v>
      </c>
      <c r="F16321" t="s">
        <v>66790</v>
      </c>
      <c r="G16321">
        <v>0</v>
      </c>
      <c r="H16321">
        <v>25</v>
      </c>
      <c r="I16321" s="1">
        <v>42226</v>
      </c>
      <c r="J16321" s="2">
        <v>42410</v>
      </c>
      <c r="K16321" t="s">
        <v>29</v>
      </c>
      <c r="L16321" t="s">
        <v>81330</v>
      </c>
      <c r="M16321" t="s">
        <v>31</v>
      </c>
      <c r="N16321">
        <v>0</v>
      </c>
      <c r="O16321" t="s">
        <v>81331</v>
      </c>
      <c r="P16321" t="s">
        <v>81332</v>
      </c>
      <c r="Q16321" t="s">
        <v>34</v>
      </c>
      <c r="R16321">
        <v>2134</v>
      </c>
      <c r="T16321">
        <v>2101414000</v>
      </c>
      <c r="U16321" t="s">
        <v>81333</v>
      </c>
      <c r="V16321">
        <v>46.672091999999999</v>
      </c>
      <c r="W16321">
        <v>-92.226113999999995</v>
      </c>
    </row>
    <row r="16322" spans="1:23" x14ac:dyDescent="0.2">
      <c r="A16322" t="s">
        <v>81334</v>
      </c>
      <c r="B16322" t="s">
        <v>946</v>
      </c>
      <c r="C16322" t="s">
        <v>947</v>
      </c>
      <c r="D16322" t="s">
        <v>948</v>
      </c>
      <c r="E16322" t="s">
        <v>81335</v>
      </c>
      <c r="F16322" t="s">
        <v>26710</v>
      </c>
      <c r="G16322">
        <v>0</v>
      </c>
      <c r="H16322">
        <v>25</v>
      </c>
      <c r="I16322" s="1">
        <v>42228</v>
      </c>
      <c r="J16322" s="2">
        <v>42412</v>
      </c>
      <c r="K16322" t="s">
        <v>29</v>
      </c>
      <c r="L16322" t="s">
        <v>81336</v>
      </c>
      <c r="M16322" t="s">
        <v>1182</v>
      </c>
      <c r="N16322">
        <v>0</v>
      </c>
      <c r="O16322" t="s">
        <v>81337</v>
      </c>
      <c r="P16322" t="s">
        <v>257</v>
      </c>
      <c r="Q16322" t="s">
        <v>34</v>
      </c>
      <c r="R16322">
        <v>2124</v>
      </c>
      <c r="S16322">
        <v>33829</v>
      </c>
      <c r="T16322">
        <v>1704499000</v>
      </c>
      <c r="U16322" t="s">
        <v>81338</v>
      </c>
      <c r="V16322">
        <v>42.283850000000001</v>
      </c>
      <c r="W16322">
        <v>-71.067409999999995</v>
      </c>
    </row>
    <row r="16323" spans="1:23" x14ac:dyDescent="0.2">
      <c r="A16323" t="s">
        <v>81339</v>
      </c>
      <c r="B16323" t="s">
        <v>946</v>
      </c>
      <c r="C16323" t="s">
        <v>947</v>
      </c>
      <c r="D16323" t="s">
        <v>948</v>
      </c>
      <c r="E16323" t="s">
        <v>81340</v>
      </c>
      <c r="F16323" t="s">
        <v>80266</v>
      </c>
      <c r="G16323">
        <v>0</v>
      </c>
      <c r="H16323">
        <v>25</v>
      </c>
      <c r="I16323" s="1">
        <v>42229</v>
      </c>
      <c r="J16323" s="2">
        <v>42413</v>
      </c>
      <c r="K16323" t="s">
        <v>29</v>
      </c>
      <c r="L16323" t="s">
        <v>81341</v>
      </c>
      <c r="M16323" t="s">
        <v>2535</v>
      </c>
      <c r="N16323">
        <v>0</v>
      </c>
      <c r="O16323" t="s">
        <v>81342</v>
      </c>
      <c r="P16323" t="s">
        <v>396</v>
      </c>
      <c r="Q16323" t="s">
        <v>34</v>
      </c>
      <c r="R16323">
        <v>2126</v>
      </c>
      <c r="S16323">
        <v>74805</v>
      </c>
      <c r="T16323">
        <v>1801277000</v>
      </c>
      <c r="U16323" t="s">
        <v>81343</v>
      </c>
      <c r="V16323">
        <v>42.26296</v>
      </c>
      <c r="W16323">
        <v>-71.09984</v>
      </c>
    </row>
    <row r="16324" spans="1:23" x14ac:dyDescent="0.2">
      <c r="A16324" t="s">
        <v>81344</v>
      </c>
      <c r="B16324" t="s">
        <v>434</v>
      </c>
      <c r="C16324" t="s">
        <v>435</v>
      </c>
      <c r="D16324" t="s">
        <v>436</v>
      </c>
      <c r="E16324" t="s">
        <v>81345</v>
      </c>
      <c r="F16324" t="s">
        <v>66734</v>
      </c>
      <c r="G16324">
        <v>0</v>
      </c>
      <c r="H16324">
        <v>25</v>
      </c>
      <c r="I16324" s="1">
        <v>42229</v>
      </c>
      <c r="J16324" s="2">
        <v>42413</v>
      </c>
      <c r="K16324" t="s">
        <v>29</v>
      </c>
      <c r="L16324" t="s">
        <v>81346</v>
      </c>
      <c r="M16324" t="s">
        <v>1182</v>
      </c>
      <c r="N16324">
        <v>0</v>
      </c>
      <c r="O16324" t="s">
        <v>81347</v>
      </c>
      <c r="P16324" t="s">
        <v>257</v>
      </c>
      <c r="Q16324" t="s">
        <v>34</v>
      </c>
      <c r="R16324">
        <v>2125</v>
      </c>
      <c r="S16324">
        <v>133342</v>
      </c>
      <c r="T16324">
        <v>1302643000</v>
      </c>
      <c r="U16324" t="s">
        <v>81348</v>
      </c>
      <c r="V16324">
        <v>42.314529999999998</v>
      </c>
      <c r="W16324">
        <v>-71.052449999999993</v>
      </c>
    </row>
    <row r="16325" spans="1:23" x14ac:dyDescent="0.2">
      <c r="A16325" t="s">
        <v>81349</v>
      </c>
      <c r="B16325" t="s">
        <v>946</v>
      </c>
      <c r="C16325" t="s">
        <v>947</v>
      </c>
      <c r="D16325" t="s">
        <v>948</v>
      </c>
      <c r="E16325" t="s">
        <v>81350</v>
      </c>
      <c r="F16325" t="s">
        <v>66734</v>
      </c>
      <c r="G16325">
        <v>0</v>
      </c>
      <c r="H16325">
        <v>25</v>
      </c>
      <c r="I16325" s="1">
        <v>42229</v>
      </c>
      <c r="J16325" s="2">
        <v>42413</v>
      </c>
      <c r="K16325" t="s">
        <v>29</v>
      </c>
      <c r="L16325" t="s">
        <v>81351</v>
      </c>
      <c r="M16325" t="s">
        <v>1182</v>
      </c>
      <c r="N16325">
        <v>0</v>
      </c>
      <c r="O16325" t="s">
        <v>81352</v>
      </c>
      <c r="P16325" t="s">
        <v>68</v>
      </c>
      <c r="Q16325" t="s">
        <v>34</v>
      </c>
      <c r="R16325">
        <v>2135</v>
      </c>
      <c r="S16325">
        <v>102967</v>
      </c>
      <c r="T16325">
        <v>2203795000</v>
      </c>
      <c r="U16325" t="s">
        <v>81353</v>
      </c>
      <c r="V16325">
        <v>42.350209999999997</v>
      </c>
      <c r="W16325">
        <v>-71.173010000000005</v>
      </c>
    </row>
    <row r="16326" spans="1:23" x14ac:dyDescent="0.2">
      <c r="A16326" t="s">
        <v>81354</v>
      </c>
      <c r="B16326" t="s">
        <v>434</v>
      </c>
      <c r="C16326" t="s">
        <v>435</v>
      </c>
      <c r="D16326" t="s">
        <v>436</v>
      </c>
      <c r="E16326" t="s">
        <v>81355</v>
      </c>
      <c r="F16326" t="s">
        <v>66734</v>
      </c>
      <c r="G16326">
        <v>0</v>
      </c>
      <c r="H16326">
        <v>25</v>
      </c>
      <c r="I16326" s="1">
        <v>42229</v>
      </c>
      <c r="J16326" s="2">
        <v>42413</v>
      </c>
      <c r="K16326" t="s">
        <v>29</v>
      </c>
      <c r="L16326" t="s">
        <v>81356</v>
      </c>
      <c r="M16326" t="s">
        <v>88</v>
      </c>
      <c r="N16326">
        <v>0</v>
      </c>
      <c r="O16326" t="s">
        <v>81357</v>
      </c>
      <c r="P16326" t="s">
        <v>33</v>
      </c>
      <c r="Q16326" t="s">
        <v>34</v>
      </c>
      <c r="R16326">
        <v>2116</v>
      </c>
      <c r="S16326">
        <v>33342</v>
      </c>
      <c r="T16326">
        <v>501048000</v>
      </c>
      <c r="U16326" t="s">
        <v>81358</v>
      </c>
      <c r="V16326">
        <v>42.347160000000002</v>
      </c>
      <c r="W16326">
        <v>-71.073170000000005</v>
      </c>
    </row>
    <row r="16327" spans="1:23" x14ac:dyDescent="0.2">
      <c r="A16327" t="s">
        <v>81359</v>
      </c>
      <c r="B16327" t="s">
        <v>434</v>
      </c>
      <c r="C16327" t="s">
        <v>435</v>
      </c>
      <c r="D16327" t="s">
        <v>436</v>
      </c>
      <c r="E16327" t="s">
        <v>81360</v>
      </c>
      <c r="F16327" t="s">
        <v>58214</v>
      </c>
      <c r="G16327">
        <v>0</v>
      </c>
      <c r="H16327">
        <v>25</v>
      </c>
      <c r="I16327" s="1">
        <v>42229</v>
      </c>
      <c r="J16327" s="2">
        <v>42413</v>
      </c>
      <c r="K16327" t="s">
        <v>29</v>
      </c>
      <c r="L16327" t="s">
        <v>81361</v>
      </c>
      <c r="M16327" t="s">
        <v>1182</v>
      </c>
      <c r="N16327">
        <v>0</v>
      </c>
      <c r="O16327" t="s">
        <v>81362</v>
      </c>
      <c r="P16327" t="s">
        <v>33</v>
      </c>
      <c r="Q16327" t="s">
        <v>34</v>
      </c>
      <c r="R16327">
        <v>2116</v>
      </c>
      <c r="S16327">
        <v>90698</v>
      </c>
      <c r="T16327">
        <v>503330000</v>
      </c>
      <c r="U16327" t="s">
        <v>81363</v>
      </c>
      <c r="V16327">
        <v>42.352290000000004</v>
      </c>
      <c r="W16327">
        <v>-71.081689999999995</v>
      </c>
    </row>
    <row r="16328" spans="1:23" x14ac:dyDescent="0.2">
      <c r="A16328" t="s">
        <v>81364</v>
      </c>
      <c r="B16328" t="s">
        <v>946</v>
      </c>
      <c r="C16328" t="s">
        <v>947</v>
      </c>
      <c r="D16328" t="s">
        <v>948</v>
      </c>
      <c r="E16328" t="s">
        <v>81365</v>
      </c>
      <c r="F16328" t="s">
        <v>67792</v>
      </c>
      <c r="G16328">
        <v>0</v>
      </c>
      <c r="H16328">
        <v>25</v>
      </c>
      <c r="I16328" s="1">
        <v>42230</v>
      </c>
      <c r="J16328" s="2">
        <v>42414</v>
      </c>
      <c r="K16328" t="s">
        <v>29</v>
      </c>
      <c r="L16328" t="s">
        <v>81366</v>
      </c>
      <c r="M16328" t="s">
        <v>2535</v>
      </c>
      <c r="N16328">
        <v>0</v>
      </c>
      <c r="O16328" t="s">
        <v>81367</v>
      </c>
      <c r="P16328" t="s">
        <v>365</v>
      </c>
      <c r="Q16328" t="s">
        <v>34</v>
      </c>
      <c r="R16328">
        <v>2136</v>
      </c>
      <c r="S16328">
        <v>55709</v>
      </c>
      <c r="T16328">
        <v>1810503000</v>
      </c>
      <c r="U16328" t="s">
        <v>81368</v>
      </c>
      <c r="V16328">
        <v>42.249389999999998</v>
      </c>
      <c r="W16328">
        <v>-71.115560000000002</v>
      </c>
    </row>
    <row r="16329" spans="1:23" x14ac:dyDescent="0.2">
      <c r="A16329" t="s">
        <v>81369</v>
      </c>
      <c r="B16329" t="s">
        <v>434</v>
      </c>
      <c r="C16329" t="s">
        <v>435</v>
      </c>
      <c r="D16329" t="s">
        <v>436</v>
      </c>
      <c r="E16329" t="s">
        <v>80666</v>
      </c>
      <c r="F16329" t="s">
        <v>66734</v>
      </c>
      <c r="G16329">
        <v>0</v>
      </c>
      <c r="H16329">
        <v>25</v>
      </c>
      <c r="I16329" s="1">
        <v>42233</v>
      </c>
      <c r="J16329" s="2">
        <v>42417</v>
      </c>
      <c r="K16329" t="s">
        <v>29</v>
      </c>
      <c r="L16329" t="s">
        <v>81370</v>
      </c>
      <c r="M16329" t="s">
        <v>1182</v>
      </c>
      <c r="N16329">
        <v>0</v>
      </c>
      <c r="O16329" t="s">
        <v>81371</v>
      </c>
      <c r="P16329" t="s">
        <v>120</v>
      </c>
      <c r="Q16329" t="s">
        <v>34</v>
      </c>
      <c r="R16329">
        <v>2119</v>
      </c>
      <c r="S16329">
        <v>83638</v>
      </c>
      <c r="T16329">
        <v>903679000</v>
      </c>
      <c r="U16329" t="s">
        <v>81372</v>
      </c>
      <c r="V16329">
        <v>42.326239999999999</v>
      </c>
      <c r="W16329">
        <v>-71.091089999999994</v>
      </c>
    </row>
    <row r="16330" spans="1:23" x14ac:dyDescent="0.2">
      <c r="A16330" t="s">
        <v>81373</v>
      </c>
      <c r="B16330" t="s">
        <v>946</v>
      </c>
      <c r="C16330" t="s">
        <v>947</v>
      </c>
      <c r="D16330" t="s">
        <v>948</v>
      </c>
      <c r="E16330" t="s">
        <v>81374</v>
      </c>
      <c r="F16330" t="s">
        <v>66734</v>
      </c>
      <c r="G16330">
        <v>0</v>
      </c>
      <c r="H16330">
        <v>25</v>
      </c>
      <c r="I16330" s="1">
        <v>42233</v>
      </c>
      <c r="J16330" s="2">
        <v>42417</v>
      </c>
      <c r="K16330" t="s">
        <v>29</v>
      </c>
      <c r="L16330" t="s">
        <v>81375</v>
      </c>
      <c r="M16330" t="s">
        <v>1996</v>
      </c>
      <c r="N16330">
        <v>0</v>
      </c>
      <c r="O16330" t="s">
        <v>81376</v>
      </c>
      <c r="P16330" t="s">
        <v>143</v>
      </c>
      <c r="Q16330" t="s">
        <v>34</v>
      </c>
      <c r="R16330">
        <v>2128</v>
      </c>
      <c r="S16330">
        <v>146758</v>
      </c>
      <c r="T16330">
        <v>104791000</v>
      </c>
      <c r="U16330" t="s">
        <v>81377</v>
      </c>
      <c r="V16330">
        <v>42.366438000000002</v>
      </c>
      <c r="W16330">
        <v>-71.036006999999998</v>
      </c>
    </row>
    <row r="16331" spans="1:23" x14ac:dyDescent="0.2">
      <c r="A16331" t="s">
        <v>81378</v>
      </c>
      <c r="B16331" t="s">
        <v>434</v>
      </c>
      <c r="C16331" t="s">
        <v>435</v>
      </c>
      <c r="D16331" t="s">
        <v>436</v>
      </c>
      <c r="E16331" t="s">
        <v>81379</v>
      </c>
      <c r="F16331" t="s">
        <v>80266</v>
      </c>
      <c r="G16331">
        <v>0</v>
      </c>
      <c r="H16331">
        <v>25</v>
      </c>
      <c r="I16331" s="1">
        <v>42233</v>
      </c>
      <c r="J16331" s="2">
        <v>42417</v>
      </c>
      <c r="K16331" t="s">
        <v>29</v>
      </c>
      <c r="L16331" t="s">
        <v>81380</v>
      </c>
      <c r="M16331" t="s">
        <v>88</v>
      </c>
      <c r="N16331">
        <v>0</v>
      </c>
      <c r="O16331" t="s">
        <v>81381</v>
      </c>
      <c r="P16331" t="s">
        <v>120</v>
      </c>
      <c r="Q16331" t="s">
        <v>34</v>
      </c>
      <c r="R16331">
        <v>2118</v>
      </c>
      <c r="S16331">
        <v>92520</v>
      </c>
      <c r="T16331">
        <v>801545000</v>
      </c>
      <c r="U16331" t="s">
        <v>81382</v>
      </c>
      <c r="V16331">
        <v>42.33614</v>
      </c>
      <c r="W16331">
        <v>-71.076160000000002</v>
      </c>
    </row>
    <row r="16332" spans="1:23" x14ac:dyDescent="0.2">
      <c r="A16332" t="s">
        <v>81383</v>
      </c>
      <c r="B16332" t="s">
        <v>434</v>
      </c>
      <c r="C16332" t="s">
        <v>435</v>
      </c>
      <c r="D16332" t="s">
        <v>436</v>
      </c>
      <c r="E16332" t="s">
        <v>81384</v>
      </c>
      <c r="F16332" t="s">
        <v>80266</v>
      </c>
      <c r="G16332">
        <v>0</v>
      </c>
      <c r="H16332">
        <v>25</v>
      </c>
      <c r="I16332" s="1">
        <v>42233</v>
      </c>
      <c r="J16332" s="2">
        <v>42417</v>
      </c>
      <c r="K16332" t="s">
        <v>29</v>
      </c>
      <c r="L16332" t="s">
        <v>81385</v>
      </c>
      <c r="M16332" t="s">
        <v>1182</v>
      </c>
      <c r="N16332">
        <v>0</v>
      </c>
      <c r="O16332" t="s">
        <v>81386</v>
      </c>
      <c r="P16332" t="s">
        <v>365</v>
      </c>
      <c r="Q16332" t="s">
        <v>34</v>
      </c>
      <c r="R16332">
        <v>2136</v>
      </c>
      <c r="S16332">
        <v>66926</v>
      </c>
      <c r="T16332">
        <v>1807683000</v>
      </c>
      <c r="U16332" t="s">
        <v>81387</v>
      </c>
      <c r="V16332">
        <v>42.265300000000003</v>
      </c>
      <c r="W16332">
        <v>-71.119609999999994</v>
      </c>
    </row>
    <row r="16333" spans="1:23" x14ac:dyDescent="0.2">
      <c r="A16333" t="s">
        <v>81388</v>
      </c>
      <c r="B16333" t="s">
        <v>434</v>
      </c>
      <c r="C16333" t="s">
        <v>435</v>
      </c>
      <c r="D16333" t="s">
        <v>436</v>
      </c>
      <c r="E16333" t="s">
        <v>81389</v>
      </c>
      <c r="F16333" t="s">
        <v>80555</v>
      </c>
      <c r="G16333">
        <v>0</v>
      </c>
      <c r="H16333">
        <v>25</v>
      </c>
      <c r="I16333" s="1">
        <v>42235</v>
      </c>
      <c r="J16333" s="2">
        <v>42419</v>
      </c>
      <c r="K16333" t="s">
        <v>29</v>
      </c>
      <c r="L16333" t="s">
        <v>81390</v>
      </c>
      <c r="M16333" t="s">
        <v>2535</v>
      </c>
      <c r="N16333">
        <v>0</v>
      </c>
      <c r="O16333" t="s">
        <v>81391</v>
      </c>
      <c r="P16333" t="s">
        <v>179</v>
      </c>
      <c r="Q16333" t="s">
        <v>34</v>
      </c>
      <c r="R16333">
        <v>2130</v>
      </c>
      <c r="S16333">
        <v>108592</v>
      </c>
      <c r="T16333">
        <v>1900276000</v>
      </c>
      <c r="U16333" t="s">
        <v>81392</v>
      </c>
      <c r="V16333">
        <v>42.319429999999997</v>
      </c>
      <c r="W16333">
        <v>-71.108199999999997</v>
      </c>
    </row>
    <row r="16334" spans="1:23" x14ac:dyDescent="0.2">
      <c r="A16334" t="s">
        <v>81393</v>
      </c>
      <c r="B16334" t="s">
        <v>946</v>
      </c>
      <c r="C16334" t="s">
        <v>947</v>
      </c>
      <c r="D16334" t="s">
        <v>948</v>
      </c>
      <c r="E16334" t="s">
        <v>80717</v>
      </c>
      <c r="F16334" t="s">
        <v>66679</v>
      </c>
      <c r="G16334">
        <v>0</v>
      </c>
      <c r="H16334">
        <v>25</v>
      </c>
      <c r="I16334" s="1">
        <v>42237</v>
      </c>
      <c r="J16334" s="2">
        <v>42421</v>
      </c>
      <c r="K16334" t="s">
        <v>29</v>
      </c>
      <c r="L16334" t="s">
        <v>81394</v>
      </c>
      <c r="M16334" t="s">
        <v>1182</v>
      </c>
      <c r="N16334">
        <v>0</v>
      </c>
      <c r="O16334" t="s">
        <v>81395</v>
      </c>
      <c r="P16334" t="s">
        <v>371</v>
      </c>
      <c r="Q16334" t="s">
        <v>34</v>
      </c>
      <c r="R16334">
        <v>2129</v>
      </c>
      <c r="S16334">
        <v>330</v>
      </c>
      <c r="T16334">
        <v>203365000</v>
      </c>
      <c r="U16334" t="s">
        <v>81396</v>
      </c>
      <c r="V16334">
        <v>42.374557000000003</v>
      </c>
      <c r="W16334">
        <v>-71.059426999999999</v>
      </c>
    </row>
    <row r="16335" spans="1:23" x14ac:dyDescent="0.2">
      <c r="A16335" t="s">
        <v>81397</v>
      </c>
      <c r="B16335" t="s">
        <v>946</v>
      </c>
      <c r="C16335" t="s">
        <v>947</v>
      </c>
      <c r="D16335" t="s">
        <v>948</v>
      </c>
      <c r="E16335" t="s">
        <v>80717</v>
      </c>
      <c r="F16335" t="s">
        <v>66679</v>
      </c>
      <c r="G16335">
        <v>0</v>
      </c>
      <c r="H16335">
        <v>25</v>
      </c>
      <c r="I16335" s="1">
        <v>42237</v>
      </c>
      <c r="J16335" s="2">
        <v>42421</v>
      </c>
      <c r="K16335" t="s">
        <v>29</v>
      </c>
      <c r="M16335" t="s">
        <v>47</v>
      </c>
      <c r="N16335">
        <v>0</v>
      </c>
      <c r="O16335" t="s">
        <v>81398</v>
      </c>
      <c r="P16335" t="s">
        <v>33</v>
      </c>
      <c r="Q16335" t="s">
        <v>34</v>
      </c>
      <c r="R16335">
        <v>2115</v>
      </c>
      <c r="S16335">
        <v>166412</v>
      </c>
      <c r="U16335" t="s">
        <v>74850</v>
      </c>
      <c r="V16335">
        <v>42.338790000000003</v>
      </c>
      <c r="W16335">
        <v>-71.088871999999995</v>
      </c>
    </row>
    <row r="16336" spans="1:23" x14ac:dyDescent="0.2">
      <c r="A16336" t="s">
        <v>81399</v>
      </c>
      <c r="B16336" t="s">
        <v>946</v>
      </c>
      <c r="C16336" t="s">
        <v>947</v>
      </c>
      <c r="D16336" t="s">
        <v>948</v>
      </c>
      <c r="E16336" t="s">
        <v>81400</v>
      </c>
      <c r="F16336" t="s">
        <v>66679</v>
      </c>
      <c r="G16336">
        <v>0</v>
      </c>
      <c r="H16336">
        <v>25</v>
      </c>
      <c r="I16336" s="1">
        <v>42237</v>
      </c>
      <c r="J16336" s="2">
        <v>42421</v>
      </c>
      <c r="K16336" t="s">
        <v>29</v>
      </c>
      <c r="L16336" t="s">
        <v>81401</v>
      </c>
      <c r="M16336" t="s">
        <v>2535</v>
      </c>
      <c r="N16336">
        <v>0</v>
      </c>
      <c r="O16336" t="s">
        <v>81402</v>
      </c>
      <c r="P16336" t="s">
        <v>179</v>
      </c>
      <c r="Q16336" t="s">
        <v>34</v>
      </c>
      <c r="R16336">
        <v>2130</v>
      </c>
      <c r="S16336">
        <v>59181</v>
      </c>
      <c r="T16336">
        <v>1900121000</v>
      </c>
      <c r="U16336" t="s">
        <v>81403</v>
      </c>
      <c r="V16336">
        <v>42.321880999999998</v>
      </c>
      <c r="W16336">
        <v>-71.108013999999997</v>
      </c>
    </row>
    <row r="16337" spans="1:23" x14ac:dyDescent="0.2">
      <c r="A16337" t="s">
        <v>81404</v>
      </c>
      <c r="B16337" t="s">
        <v>946</v>
      </c>
      <c r="C16337" t="s">
        <v>947</v>
      </c>
      <c r="D16337" t="s">
        <v>948</v>
      </c>
      <c r="E16337" t="s">
        <v>80671</v>
      </c>
      <c r="F16337" t="s">
        <v>66679</v>
      </c>
      <c r="G16337">
        <v>0</v>
      </c>
      <c r="H16337">
        <v>25</v>
      </c>
      <c r="I16337" s="1">
        <v>42237</v>
      </c>
      <c r="J16337" s="2">
        <v>42421</v>
      </c>
      <c r="K16337" t="s">
        <v>29</v>
      </c>
      <c r="L16337" t="s">
        <v>81405</v>
      </c>
      <c r="M16337" t="s">
        <v>1182</v>
      </c>
      <c r="N16337">
        <v>0</v>
      </c>
      <c r="O16337" t="s">
        <v>81406</v>
      </c>
      <c r="P16337" t="s">
        <v>1459</v>
      </c>
      <c r="Q16337" t="s">
        <v>34</v>
      </c>
      <c r="R16337">
        <v>2132</v>
      </c>
      <c r="S16337">
        <v>115875</v>
      </c>
      <c r="T16337">
        <v>2006626000</v>
      </c>
      <c r="U16337" t="s">
        <v>81407</v>
      </c>
      <c r="V16337">
        <v>42.286409999999997</v>
      </c>
      <c r="W16337">
        <v>-71.15916</v>
      </c>
    </row>
    <row r="16338" spans="1:23" x14ac:dyDescent="0.2">
      <c r="A16338" t="s">
        <v>81408</v>
      </c>
      <c r="B16338" t="s">
        <v>434</v>
      </c>
      <c r="C16338" t="s">
        <v>435</v>
      </c>
      <c r="D16338" t="s">
        <v>436</v>
      </c>
      <c r="E16338" t="s">
        <v>81409</v>
      </c>
      <c r="F16338" t="s">
        <v>80266</v>
      </c>
      <c r="G16338">
        <v>0</v>
      </c>
      <c r="H16338">
        <v>25</v>
      </c>
      <c r="I16338" s="1">
        <v>42237</v>
      </c>
      <c r="J16338" s="2">
        <v>42421</v>
      </c>
      <c r="K16338" t="s">
        <v>29</v>
      </c>
      <c r="L16338" t="s">
        <v>56647</v>
      </c>
      <c r="M16338" t="s">
        <v>1182</v>
      </c>
      <c r="N16338">
        <v>0</v>
      </c>
      <c r="O16338" t="s">
        <v>81410</v>
      </c>
      <c r="P16338" t="s">
        <v>365</v>
      </c>
      <c r="Q16338" t="s">
        <v>34</v>
      </c>
      <c r="R16338">
        <v>2136</v>
      </c>
      <c r="S16338">
        <v>355107</v>
      </c>
      <c r="T16338">
        <v>1807263000</v>
      </c>
      <c r="U16338" t="s">
        <v>81411</v>
      </c>
      <c r="V16338">
        <v>33.983702999999998</v>
      </c>
      <c r="W16338">
        <v>-84.800205000000005</v>
      </c>
    </row>
    <row r="16339" spans="1:23" x14ac:dyDescent="0.2">
      <c r="A16339" t="s">
        <v>81412</v>
      </c>
      <c r="B16339" t="s">
        <v>434</v>
      </c>
      <c r="C16339" t="s">
        <v>435</v>
      </c>
      <c r="D16339" t="s">
        <v>436</v>
      </c>
      <c r="E16339" t="s">
        <v>81413</v>
      </c>
      <c r="F16339" t="s">
        <v>66734</v>
      </c>
      <c r="G16339">
        <v>0</v>
      </c>
      <c r="H16339">
        <v>25</v>
      </c>
      <c r="I16339" s="1">
        <v>42237</v>
      </c>
      <c r="J16339" s="2">
        <v>42421</v>
      </c>
      <c r="K16339" t="s">
        <v>29</v>
      </c>
      <c r="M16339" t="s">
        <v>88</v>
      </c>
      <c r="N16339">
        <v>0</v>
      </c>
      <c r="O16339" t="s">
        <v>81414</v>
      </c>
      <c r="P16339" t="s">
        <v>371</v>
      </c>
      <c r="Q16339" t="s">
        <v>34</v>
      </c>
      <c r="R16339">
        <v>2129</v>
      </c>
      <c r="S16339">
        <v>0</v>
      </c>
      <c r="U16339" t="s">
        <v>81415</v>
      </c>
      <c r="V16339">
        <v>37.109820999999997</v>
      </c>
      <c r="W16339">
        <v>-113.582724</v>
      </c>
    </row>
    <row r="16340" spans="1:23" x14ac:dyDescent="0.2">
      <c r="A16340" t="s">
        <v>81416</v>
      </c>
      <c r="B16340" t="s">
        <v>946</v>
      </c>
      <c r="C16340" t="s">
        <v>947</v>
      </c>
      <c r="D16340" t="s">
        <v>948</v>
      </c>
      <c r="E16340" t="s">
        <v>81417</v>
      </c>
      <c r="F16340" t="s">
        <v>66734</v>
      </c>
      <c r="G16340">
        <v>0</v>
      </c>
      <c r="H16340">
        <v>25</v>
      </c>
      <c r="I16340" s="1">
        <v>42237</v>
      </c>
      <c r="J16340" s="2">
        <v>42421</v>
      </c>
      <c r="K16340" t="s">
        <v>29</v>
      </c>
      <c r="L16340" t="s">
        <v>81418</v>
      </c>
      <c r="M16340" t="s">
        <v>2535</v>
      </c>
      <c r="N16340">
        <v>0</v>
      </c>
      <c r="O16340" t="s">
        <v>81419</v>
      </c>
      <c r="P16340" t="s">
        <v>120</v>
      </c>
      <c r="Q16340" t="s">
        <v>34</v>
      </c>
      <c r="R16340">
        <v>2119</v>
      </c>
      <c r="S16340">
        <v>23983</v>
      </c>
      <c r="T16340">
        <v>800417000</v>
      </c>
      <c r="U16340" t="s">
        <v>81420</v>
      </c>
      <c r="V16340">
        <v>42.323540000000001</v>
      </c>
      <c r="W16340">
        <v>-71.068510000000003</v>
      </c>
    </row>
    <row r="16341" spans="1:23" x14ac:dyDescent="0.2">
      <c r="A16341" t="s">
        <v>81421</v>
      </c>
      <c r="B16341" t="s">
        <v>946</v>
      </c>
      <c r="C16341" t="s">
        <v>947</v>
      </c>
      <c r="D16341" t="s">
        <v>948</v>
      </c>
      <c r="E16341" t="s">
        <v>81422</v>
      </c>
      <c r="F16341" t="s">
        <v>66734</v>
      </c>
      <c r="G16341">
        <v>0</v>
      </c>
      <c r="H16341">
        <v>25</v>
      </c>
      <c r="I16341" s="1">
        <v>42237</v>
      </c>
      <c r="J16341" s="2">
        <v>42421</v>
      </c>
      <c r="K16341" t="s">
        <v>29</v>
      </c>
      <c r="L16341" t="s">
        <v>81423</v>
      </c>
      <c r="M16341" t="s">
        <v>1996</v>
      </c>
      <c r="N16341">
        <v>0</v>
      </c>
      <c r="O16341" t="s">
        <v>81424</v>
      </c>
      <c r="P16341" t="s">
        <v>257</v>
      </c>
      <c r="Q16341" t="s">
        <v>34</v>
      </c>
      <c r="R16341">
        <v>2124</v>
      </c>
      <c r="S16341">
        <v>139800</v>
      </c>
      <c r="T16341">
        <v>1604826000</v>
      </c>
      <c r="U16341" t="s">
        <v>81425</v>
      </c>
      <c r="V16341">
        <v>42.282760000000003</v>
      </c>
      <c r="W16341">
        <v>-71.063360000000003</v>
      </c>
    </row>
    <row r="16342" spans="1:23" x14ac:dyDescent="0.2">
      <c r="A16342" t="s">
        <v>81426</v>
      </c>
      <c r="B16342" t="s">
        <v>946</v>
      </c>
      <c r="C16342" t="s">
        <v>947</v>
      </c>
      <c r="D16342" t="s">
        <v>948</v>
      </c>
      <c r="E16342" t="s">
        <v>81427</v>
      </c>
      <c r="F16342" t="s">
        <v>66734</v>
      </c>
      <c r="G16342">
        <v>0</v>
      </c>
      <c r="H16342">
        <v>25</v>
      </c>
      <c r="I16342" s="1">
        <v>42237</v>
      </c>
      <c r="J16342" s="2">
        <v>42421</v>
      </c>
      <c r="K16342" t="s">
        <v>29</v>
      </c>
      <c r="L16342" t="s">
        <v>81428</v>
      </c>
      <c r="M16342" t="s">
        <v>2535</v>
      </c>
      <c r="N16342">
        <v>0</v>
      </c>
      <c r="O16342" t="s">
        <v>81429</v>
      </c>
      <c r="P16342" t="s">
        <v>257</v>
      </c>
      <c r="Q16342" t="s">
        <v>34</v>
      </c>
      <c r="R16342">
        <v>2125</v>
      </c>
      <c r="S16342">
        <v>131732</v>
      </c>
      <c r="T16342">
        <v>1303037000</v>
      </c>
      <c r="U16342" t="s">
        <v>81430</v>
      </c>
      <c r="V16342">
        <v>42.316809999999997</v>
      </c>
      <c r="W16342">
        <v>-71.055239999999998</v>
      </c>
    </row>
    <row r="16343" spans="1:23" x14ac:dyDescent="0.2">
      <c r="A16343" t="s">
        <v>81431</v>
      </c>
      <c r="B16343" t="s">
        <v>946</v>
      </c>
      <c r="C16343" t="s">
        <v>947</v>
      </c>
      <c r="D16343" t="s">
        <v>948</v>
      </c>
      <c r="E16343" t="s">
        <v>80717</v>
      </c>
      <c r="F16343" t="s">
        <v>80551</v>
      </c>
      <c r="G16343">
        <v>0</v>
      </c>
      <c r="H16343">
        <v>25</v>
      </c>
      <c r="I16343" s="1">
        <v>42237</v>
      </c>
      <c r="J16343" s="2">
        <v>42421</v>
      </c>
      <c r="K16343" t="s">
        <v>29</v>
      </c>
      <c r="L16343" t="s">
        <v>81432</v>
      </c>
      <c r="M16343" t="s">
        <v>1182</v>
      </c>
      <c r="N16343">
        <v>0</v>
      </c>
      <c r="O16343" t="s">
        <v>81433</v>
      </c>
      <c r="P16343" t="s">
        <v>1311</v>
      </c>
      <c r="Q16343" t="s">
        <v>34</v>
      </c>
      <c r="R16343">
        <v>2131</v>
      </c>
      <c r="S16343">
        <v>128873</v>
      </c>
      <c r="T16343">
        <v>1903027000</v>
      </c>
      <c r="U16343" t="s">
        <v>81434</v>
      </c>
      <c r="V16343">
        <v>42.292200000000001</v>
      </c>
      <c r="W16343">
        <v>-71.123930000000001</v>
      </c>
    </row>
    <row r="16344" spans="1:23" x14ac:dyDescent="0.2">
      <c r="A16344" t="s">
        <v>81435</v>
      </c>
      <c r="B16344" t="s">
        <v>946</v>
      </c>
      <c r="C16344" t="s">
        <v>947</v>
      </c>
      <c r="D16344" t="s">
        <v>948</v>
      </c>
      <c r="E16344" t="s">
        <v>80671</v>
      </c>
      <c r="F16344" t="s">
        <v>80551</v>
      </c>
      <c r="G16344">
        <v>0</v>
      </c>
      <c r="H16344">
        <v>25</v>
      </c>
      <c r="I16344" s="1">
        <v>42237</v>
      </c>
      <c r="J16344" s="2">
        <v>42421</v>
      </c>
      <c r="K16344" t="s">
        <v>29</v>
      </c>
      <c r="L16344" t="s">
        <v>81436</v>
      </c>
      <c r="M16344" t="s">
        <v>2535</v>
      </c>
      <c r="N16344">
        <v>0</v>
      </c>
      <c r="O16344" t="s">
        <v>81437</v>
      </c>
      <c r="P16344" t="s">
        <v>257</v>
      </c>
      <c r="Q16344" t="s">
        <v>34</v>
      </c>
      <c r="R16344">
        <v>2125</v>
      </c>
      <c r="S16344">
        <v>24394</v>
      </c>
      <c r="T16344">
        <v>1303223000</v>
      </c>
      <c r="U16344" t="s">
        <v>81438</v>
      </c>
      <c r="V16344">
        <v>42.319540000000003</v>
      </c>
      <c r="W16344">
        <v>-71.056110000000004</v>
      </c>
    </row>
    <row r="16345" spans="1:23" x14ac:dyDescent="0.2">
      <c r="A16345" t="s">
        <v>81439</v>
      </c>
      <c r="B16345" t="s">
        <v>946</v>
      </c>
      <c r="C16345" t="s">
        <v>947</v>
      </c>
      <c r="D16345" t="s">
        <v>948</v>
      </c>
      <c r="E16345" t="s">
        <v>81440</v>
      </c>
      <c r="F16345" t="s">
        <v>66734</v>
      </c>
      <c r="G16345">
        <v>0</v>
      </c>
      <c r="H16345">
        <v>25</v>
      </c>
      <c r="I16345" s="1">
        <v>42241</v>
      </c>
      <c r="J16345" s="2">
        <v>42425</v>
      </c>
      <c r="K16345" t="s">
        <v>29</v>
      </c>
      <c r="L16345" t="s">
        <v>81441</v>
      </c>
      <c r="M16345" t="s">
        <v>2535</v>
      </c>
      <c r="N16345">
        <v>0</v>
      </c>
      <c r="O16345" t="s">
        <v>81442</v>
      </c>
      <c r="P16345" t="s">
        <v>257</v>
      </c>
      <c r="Q16345" t="s">
        <v>34</v>
      </c>
      <c r="R16345">
        <v>2121</v>
      </c>
      <c r="S16345">
        <v>67008</v>
      </c>
      <c r="T16345">
        <v>1401690000</v>
      </c>
      <c r="U16345" t="s">
        <v>81443</v>
      </c>
      <c r="V16345">
        <v>42.298830000000002</v>
      </c>
      <c r="W16345">
        <v>-71.079580000000007</v>
      </c>
    </row>
    <row r="16346" spans="1:23" x14ac:dyDescent="0.2">
      <c r="A16346" t="s">
        <v>81444</v>
      </c>
      <c r="B16346" t="s">
        <v>434</v>
      </c>
      <c r="C16346" t="s">
        <v>435</v>
      </c>
      <c r="D16346" t="s">
        <v>436</v>
      </c>
      <c r="E16346" t="s">
        <v>80666</v>
      </c>
      <c r="F16346" t="s">
        <v>66734</v>
      </c>
      <c r="G16346">
        <v>0</v>
      </c>
      <c r="H16346">
        <v>25</v>
      </c>
      <c r="I16346" s="1">
        <v>42241</v>
      </c>
      <c r="J16346" s="2">
        <v>42425</v>
      </c>
      <c r="K16346" t="s">
        <v>29</v>
      </c>
      <c r="L16346" t="s">
        <v>81445</v>
      </c>
      <c r="M16346" t="s">
        <v>1182</v>
      </c>
      <c r="N16346">
        <v>0</v>
      </c>
      <c r="O16346" t="s">
        <v>81446</v>
      </c>
      <c r="P16346" t="s">
        <v>1459</v>
      </c>
      <c r="Q16346" t="s">
        <v>34</v>
      </c>
      <c r="R16346">
        <v>2132</v>
      </c>
      <c r="S16346">
        <v>105656</v>
      </c>
      <c r="T16346">
        <v>2002162000</v>
      </c>
      <c r="U16346" t="s">
        <v>81447</v>
      </c>
      <c r="V16346">
        <v>42.28069</v>
      </c>
      <c r="W16346">
        <v>-71.150080000000003</v>
      </c>
    </row>
    <row r="16347" spans="1:23" x14ac:dyDescent="0.2">
      <c r="A16347" t="s">
        <v>81448</v>
      </c>
      <c r="B16347" t="s">
        <v>434</v>
      </c>
      <c r="C16347" t="s">
        <v>435</v>
      </c>
      <c r="D16347" t="s">
        <v>436</v>
      </c>
      <c r="E16347" t="s">
        <v>81449</v>
      </c>
      <c r="F16347" t="s">
        <v>66679</v>
      </c>
      <c r="G16347">
        <v>0</v>
      </c>
      <c r="H16347">
        <v>25</v>
      </c>
      <c r="I16347" s="1">
        <v>42241</v>
      </c>
      <c r="J16347" s="2">
        <v>42425</v>
      </c>
      <c r="K16347" t="s">
        <v>29</v>
      </c>
      <c r="L16347" t="s">
        <v>81450</v>
      </c>
      <c r="M16347" t="s">
        <v>88</v>
      </c>
      <c r="N16347">
        <v>0</v>
      </c>
      <c r="O16347" t="s">
        <v>81451</v>
      </c>
      <c r="P16347" t="s">
        <v>33</v>
      </c>
      <c r="Q16347" t="s">
        <v>34</v>
      </c>
      <c r="R16347">
        <v>2116</v>
      </c>
      <c r="S16347">
        <v>120925</v>
      </c>
      <c r="T16347">
        <v>400949000</v>
      </c>
      <c r="U16347" t="s">
        <v>81452</v>
      </c>
      <c r="V16347">
        <v>42.345080000000003</v>
      </c>
      <c r="W16347">
        <v>-71.080250000000007</v>
      </c>
    </row>
    <row r="16348" spans="1:23" x14ac:dyDescent="0.2">
      <c r="A16348" t="s">
        <v>81453</v>
      </c>
      <c r="B16348" t="s">
        <v>434</v>
      </c>
      <c r="C16348" t="s">
        <v>435</v>
      </c>
      <c r="D16348" t="s">
        <v>436</v>
      </c>
      <c r="E16348" t="s">
        <v>80666</v>
      </c>
      <c r="F16348" t="s">
        <v>66679</v>
      </c>
      <c r="G16348">
        <v>0</v>
      </c>
      <c r="H16348">
        <v>25</v>
      </c>
      <c r="I16348" s="1">
        <v>42241</v>
      </c>
      <c r="J16348" s="2">
        <v>42425</v>
      </c>
      <c r="K16348" t="s">
        <v>29</v>
      </c>
      <c r="L16348" t="s">
        <v>81454</v>
      </c>
      <c r="M16348" t="s">
        <v>1182</v>
      </c>
      <c r="N16348">
        <v>0</v>
      </c>
      <c r="O16348" t="s">
        <v>81455</v>
      </c>
      <c r="P16348" t="s">
        <v>1459</v>
      </c>
      <c r="Q16348" t="s">
        <v>34</v>
      </c>
      <c r="R16348">
        <v>2132</v>
      </c>
      <c r="S16348">
        <v>4705</v>
      </c>
      <c r="T16348">
        <v>2005889000</v>
      </c>
      <c r="U16348" t="s">
        <v>81456</v>
      </c>
      <c r="V16348">
        <v>42.289490000000001</v>
      </c>
      <c r="W16348">
        <v>-71.148390000000006</v>
      </c>
    </row>
    <row r="16349" spans="1:23" x14ac:dyDescent="0.2">
      <c r="A16349" t="s">
        <v>81457</v>
      </c>
      <c r="B16349" t="s">
        <v>434</v>
      </c>
      <c r="C16349" t="s">
        <v>435</v>
      </c>
      <c r="D16349" t="s">
        <v>436</v>
      </c>
      <c r="E16349" t="s">
        <v>66070</v>
      </c>
      <c r="F16349" t="s">
        <v>35850</v>
      </c>
      <c r="G16349">
        <v>0</v>
      </c>
      <c r="H16349">
        <v>25</v>
      </c>
      <c r="I16349" s="1">
        <v>42242</v>
      </c>
      <c r="J16349" s="2">
        <v>42426</v>
      </c>
      <c r="K16349" t="s">
        <v>29</v>
      </c>
      <c r="L16349" t="s">
        <v>81458</v>
      </c>
      <c r="M16349" t="s">
        <v>2535</v>
      </c>
      <c r="N16349">
        <v>0</v>
      </c>
      <c r="O16349" t="s">
        <v>81459</v>
      </c>
      <c r="P16349" t="s">
        <v>143</v>
      </c>
      <c r="Q16349" t="s">
        <v>34</v>
      </c>
      <c r="R16349">
        <v>2128</v>
      </c>
      <c r="S16349">
        <v>132503</v>
      </c>
      <c r="T16349">
        <v>105105000</v>
      </c>
      <c r="U16349" t="s">
        <v>81460</v>
      </c>
      <c r="V16349">
        <v>42.36515</v>
      </c>
      <c r="W16349">
        <v>-71.030739999999994</v>
      </c>
    </row>
    <row r="16350" spans="1:23" x14ac:dyDescent="0.2">
      <c r="A16350" t="s">
        <v>81461</v>
      </c>
      <c r="B16350" t="s">
        <v>434</v>
      </c>
      <c r="C16350" t="s">
        <v>435</v>
      </c>
      <c r="D16350" t="s">
        <v>436</v>
      </c>
      <c r="E16350" t="s">
        <v>81462</v>
      </c>
      <c r="F16350" t="s">
        <v>35850</v>
      </c>
      <c r="G16350">
        <v>0</v>
      </c>
      <c r="H16350">
        <v>25</v>
      </c>
      <c r="I16350" s="1">
        <v>42242</v>
      </c>
      <c r="J16350" s="2">
        <v>42426</v>
      </c>
      <c r="K16350" t="s">
        <v>29</v>
      </c>
      <c r="L16350" t="s">
        <v>81463</v>
      </c>
      <c r="M16350" t="s">
        <v>88</v>
      </c>
      <c r="N16350">
        <v>0</v>
      </c>
      <c r="O16350" t="s">
        <v>81464</v>
      </c>
      <c r="P16350" t="s">
        <v>120</v>
      </c>
      <c r="Q16350" t="s">
        <v>34</v>
      </c>
      <c r="R16350">
        <v>2118</v>
      </c>
      <c r="S16350">
        <v>139535</v>
      </c>
      <c r="T16350">
        <v>900026000</v>
      </c>
      <c r="U16350" t="s">
        <v>81465</v>
      </c>
      <c r="V16350">
        <v>42.34196</v>
      </c>
      <c r="W16350">
        <v>-71.071960000000004</v>
      </c>
    </row>
    <row r="16351" spans="1:23" x14ac:dyDescent="0.2">
      <c r="A16351" t="s">
        <v>81466</v>
      </c>
      <c r="B16351" t="s">
        <v>946</v>
      </c>
      <c r="C16351" t="s">
        <v>947</v>
      </c>
      <c r="D16351" t="s">
        <v>948</v>
      </c>
      <c r="E16351" t="s">
        <v>80717</v>
      </c>
      <c r="F16351" t="s">
        <v>66734</v>
      </c>
      <c r="G16351">
        <v>0</v>
      </c>
      <c r="H16351">
        <v>25</v>
      </c>
      <c r="I16351" s="1">
        <v>42242</v>
      </c>
      <c r="J16351" s="2">
        <v>42426</v>
      </c>
      <c r="K16351" t="s">
        <v>29</v>
      </c>
      <c r="L16351" t="s">
        <v>81467</v>
      </c>
      <c r="M16351" t="s">
        <v>1182</v>
      </c>
      <c r="N16351">
        <v>0</v>
      </c>
      <c r="O16351" t="s">
        <v>81468</v>
      </c>
      <c r="P16351" t="s">
        <v>257</v>
      </c>
      <c r="Q16351" t="s">
        <v>34</v>
      </c>
      <c r="R16351">
        <v>2125</v>
      </c>
      <c r="S16351">
        <v>64185</v>
      </c>
      <c r="T16351">
        <v>1502682000</v>
      </c>
      <c r="U16351" t="s">
        <v>81469</v>
      </c>
      <c r="V16351">
        <v>42.313420000000001</v>
      </c>
      <c r="W16351">
        <v>-71.065950000000001</v>
      </c>
    </row>
    <row r="16352" spans="1:23" x14ac:dyDescent="0.2">
      <c r="A16352" t="s">
        <v>81470</v>
      </c>
      <c r="B16352" t="s">
        <v>946</v>
      </c>
      <c r="C16352" t="s">
        <v>947</v>
      </c>
      <c r="D16352" t="s">
        <v>948</v>
      </c>
      <c r="E16352" t="s">
        <v>81471</v>
      </c>
      <c r="F16352" t="s">
        <v>80330</v>
      </c>
      <c r="G16352">
        <v>0</v>
      </c>
      <c r="H16352">
        <v>25</v>
      </c>
      <c r="I16352" s="1">
        <v>42242</v>
      </c>
      <c r="J16352" s="2">
        <v>42426</v>
      </c>
      <c r="K16352" t="s">
        <v>29</v>
      </c>
      <c r="L16352" t="s">
        <v>81472</v>
      </c>
      <c r="M16352" t="s">
        <v>31</v>
      </c>
      <c r="N16352">
        <v>0</v>
      </c>
      <c r="O16352" t="s">
        <v>81473</v>
      </c>
      <c r="P16352" t="s">
        <v>33</v>
      </c>
      <c r="Q16352" t="s">
        <v>34</v>
      </c>
      <c r="R16352">
        <v>2113</v>
      </c>
      <c r="S16352">
        <v>69115</v>
      </c>
      <c r="T16352">
        <v>303189000</v>
      </c>
      <c r="U16352" t="s">
        <v>81474</v>
      </c>
      <c r="V16352">
        <v>42.3645</v>
      </c>
      <c r="W16352">
        <v>-71.053520000000006</v>
      </c>
    </row>
    <row r="16353" spans="1:23" x14ac:dyDescent="0.2">
      <c r="A16353" t="s">
        <v>81475</v>
      </c>
      <c r="B16353" t="s">
        <v>946</v>
      </c>
      <c r="C16353" t="s">
        <v>947</v>
      </c>
      <c r="D16353" t="s">
        <v>948</v>
      </c>
      <c r="E16353" t="s">
        <v>80671</v>
      </c>
      <c r="F16353" t="s">
        <v>66679</v>
      </c>
      <c r="G16353">
        <v>0</v>
      </c>
      <c r="H16353">
        <v>25</v>
      </c>
      <c r="I16353" s="1">
        <v>42248</v>
      </c>
      <c r="J16353" s="2">
        <v>42430</v>
      </c>
      <c r="K16353" t="s">
        <v>29</v>
      </c>
      <c r="L16353" t="s">
        <v>81476</v>
      </c>
      <c r="M16353" t="s">
        <v>1182</v>
      </c>
      <c r="N16353">
        <v>0</v>
      </c>
      <c r="O16353" t="s">
        <v>81477</v>
      </c>
      <c r="P16353" t="s">
        <v>396</v>
      </c>
      <c r="Q16353" t="s">
        <v>34</v>
      </c>
      <c r="R16353">
        <v>2126</v>
      </c>
      <c r="S16353">
        <v>118273</v>
      </c>
      <c r="T16353">
        <v>1803720000</v>
      </c>
      <c r="U16353" t="s">
        <v>81478</v>
      </c>
      <c r="V16353">
        <v>42.267659999999999</v>
      </c>
      <c r="W16353">
        <v>-71.103759999999994</v>
      </c>
    </row>
    <row r="16354" spans="1:23" x14ac:dyDescent="0.2">
      <c r="A16354" t="s">
        <v>81479</v>
      </c>
      <c r="B16354" t="s">
        <v>946</v>
      </c>
      <c r="C16354" t="s">
        <v>947</v>
      </c>
      <c r="D16354" t="s">
        <v>948</v>
      </c>
      <c r="E16354" t="s">
        <v>81480</v>
      </c>
      <c r="G16354">
        <v>0</v>
      </c>
      <c r="H16354">
        <v>25</v>
      </c>
      <c r="I16354" s="1">
        <v>42248</v>
      </c>
      <c r="J16354" s="2">
        <v>42430</v>
      </c>
      <c r="K16354" t="s">
        <v>29</v>
      </c>
      <c r="M16354" t="s">
        <v>1182</v>
      </c>
      <c r="N16354">
        <v>0</v>
      </c>
      <c r="O16354" t="s">
        <v>81481</v>
      </c>
      <c r="P16354" t="s">
        <v>1453</v>
      </c>
      <c r="Q16354" t="s">
        <v>34</v>
      </c>
      <c r="R16354">
        <v>2134</v>
      </c>
      <c r="S16354">
        <v>163745</v>
      </c>
      <c r="U16354" t="s">
        <v>81482</v>
      </c>
      <c r="V16354">
        <v>42.350870999999998</v>
      </c>
      <c r="W16354">
        <v>-71.128462999999996</v>
      </c>
    </row>
    <row r="16355" spans="1:23" x14ac:dyDescent="0.2">
      <c r="A16355" t="s">
        <v>81483</v>
      </c>
      <c r="B16355" t="s">
        <v>946</v>
      </c>
      <c r="C16355" t="s">
        <v>947</v>
      </c>
      <c r="D16355" t="s">
        <v>948</v>
      </c>
      <c r="E16355" t="s">
        <v>65765</v>
      </c>
      <c r="F16355" t="s">
        <v>55867</v>
      </c>
      <c r="G16355">
        <v>0</v>
      </c>
      <c r="H16355">
        <v>25</v>
      </c>
      <c r="I16355" s="1">
        <v>42248</v>
      </c>
      <c r="J16355" s="2">
        <v>42430</v>
      </c>
      <c r="K16355" t="s">
        <v>29</v>
      </c>
      <c r="L16355" t="s">
        <v>81484</v>
      </c>
      <c r="M16355" t="s">
        <v>1182</v>
      </c>
      <c r="N16355">
        <v>0</v>
      </c>
      <c r="O16355" t="s">
        <v>81485</v>
      </c>
      <c r="P16355" t="s">
        <v>257</v>
      </c>
      <c r="Q16355" t="s">
        <v>34</v>
      </c>
      <c r="R16355">
        <v>2121</v>
      </c>
      <c r="S16355">
        <v>104044</v>
      </c>
      <c r="T16355">
        <v>1402338000</v>
      </c>
      <c r="U16355" t="s">
        <v>81486</v>
      </c>
      <c r="V16355">
        <v>42.297969999999999</v>
      </c>
      <c r="W16355">
        <v>-71.078460000000007</v>
      </c>
    </row>
    <row r="16356" spans="1:23" x14ac:dyDescent="0.2">
      <c r="A16356" t="s">
        <v>81487</v>
      </c>
      <c r="B16356" t="s">
        <v>946</v>
      </c>
      <c r="C16356" t="s">
        <v>947</v>
      </c>
      <c r="D16356" t="s">
        <v>948</v>
      </c>
      <c r="E16356" t="s">
        <v>81488</v>
      </c>
      <c r="F16356" t="s">
        <v>66679</v>
      </c>
      <c r="G16356">
        <v>0</v>
      </c>
      <c r="H16356">
        <v>25</v>
      </c>
      <c r="I16356" s="1">
        <v>42250</v>
      </c>
      <c r="J16356" s="2">
        <v>42432</v>
      </c>
      <c r="K16356" t="s">
        <v>29</v>
      </c>
      <c r="L16356" t="s">
        <v>3447</v>
      </c>
      <c r="M16356" t="s">
        <v>88</v>
      </c>
      <c r="N16356">
        <v>0</v>
      </c>
      <c r="O16356" t="s">
        <v>81489</v>
      </c>
      <c r="P16356" t="s">
        <v>120</v>
      </c>
      <c r="Q16356" t="s">
        <v>34</v>
      </c>
      <c r="R16356">
        <v>2118</v>
      </c>
      <c r="S16356">
        <v>419362</v>
      </c>
      <c r="T16356">
        <v>801209010</v>
      </c>
      <c r="U16356" t="s">
        <v>81490</v>
      </c>
      <c r="V16356">
        <v>30.159818999999999</v>
      </c>
      <c r="W16356">
        <v>-85.660666000000006</v>
      </c>
    </row>
    <row r="16357" spans="1:23" x14ac:dyDescent="0.2">
      <c r="A16357" t="s">
        <v>81491</v>
      </c>
      <c r="B16357" t="s">
        <v>946</v>
      </c>
      <c r="C16357" t="s">
        <v>947</v>
      </c>
      <c r="D16357" t="s">
        <v>948</v>
      </c>
      <c r="E16357" t="s">
        <v>80671</v>
      </c>
      <c r="F16357" t="s">
        <v>66734</v>
      </c>
      <c r="G16357">
        <v>0</v>
      </c>
      <c r="H16357">
        <v>25</v>
      </c>
      <c r="I16357" s="1">
        <v>42250</v>
      </c>
      <c r="J16357" s="2">
        <v>42432</v>
      </c>
      <c r="K16357" t="s">
        <v>29</v>
      </c>
      <c r="L16357" t="s">
        <v>81492</v>
      </c>
      <c r="M16357" t="s">
        <v>1182</v>
      </c>
      <c r="N16357">
        <v>0</v>
      </c>
      <c r="O16357" t="s">
        <v>81493</v>
      </c>
      <c r="P16357" t="s">
        <v>257</v>
      </c>
      <c r="Q16357" t="s">
        <v>34</v>
      </c>
      <c r="R16357">
        <v>2122</v>
      </c>
      <c r="S16357">
        <v>122001</v>
      </c>
      <c r="T16357">
        <v>1602350000</v>
      </c>
      <c r="U16357" t="s">
        <v>81494</v>
      </c>
      <c r="V16357">
        <v>42.292659999999998</v>
      </c>
      <c r="W16357">
        <v>-71.049670000000006</v>
      </c>
    </row>
    <row r="16358" spans="1:23" x14ac:dyDescent="0.2">
      <c r="A16358" t="s">
        <v>81495</v>
      </c>
      <c r="B16358" t="s">
        <v>946</v>
      </c>
      <c r="C16358" t="s">
        <v>947</v>
      </c>
      <c r="D16358" t="s">
        <v>948</v>
      </c>
      <c r="E16358" t="s">
        <v>80717</v>
      </c>
      <c r="F16358" t="s">
        <v>66734</v>
      </c>
      <c r="G16358">
        <v>0</v>
      </c>
      <c r="H16358">
        <v>25</v>
      </c>
      <c r="I16358" s="1">
        <v>42250</v>
      </c>
      <c r="J16358" s="2">
        <v>42432</v>
      </c>
      <c r="K16358" t="s">
        <v>29</v>
      </c>
      <c r="L16358" t="s">
        <v>81496</v>
      </c>
      <c r="M16358" t="s">
        <v>2535</v>
      </c>
      <c r="N16358">
        <v>0</v>
      </c>
      <c r="O16358" t="s">
        <v>81497</v>
      </c>
      <c r="P16358" t="s">
        <v>257</v>
      </c>
      <c r="Q16358" t="s">
        <v>34</v>
      </c>
      <c r="R16358">
        <v>2124</v>
      </c>
      <c r="S16358">
        <v>98046</v>
      </c>
      <c r="T16358">
        <v>1700746000</v>
      </c>
      <c r="U16358" t="s">
        <v>81498</v>
      </c>
      <c r="V16358">
        <v>42.292039000000003</v>
      </c>
      <c r="W16358">
        <v>-71.067358999999996</v>
      </c>
    </row>
    <row r="16359" spans="1:23" x14ac:dyDescent="0.2">
      <c r="A16359" t="s">
        <v>81499</v>
      </c>
      <c r="B16359" t="s">
        <v>434</v>
      </c>
      <c r="C16359" t="s">
        <v>435</v>
      </c>
      <c r="D16359" t="s">
        <v>436</v>
      </c>
      <c r="E16359" t="s">
        <v>80666</v>
      </c>
      <c r="F16359" t="s">
        <v>66679</v>
      </c>
      <c r="G16359">
        <v>0</v>
      </c>
      <c r="H16359">
        <v>25</v>
      </c>
      <c r="I16359" s="1">
        <v>42250</v>
      </c>
      <c r="J16359" s="2">
        <v>42432</v>
      </c>
      <c r="K16359" t="s">
        <v>29</v>
      </c>
      <c r="L16359" t="s">
        <v>81500</v>
      </c>
      <c r="M16359" t="s">
        <v>1182</v>
      </c>
      <c r="N16359">
        <v>0</v>
      </c>
      <c r="O16359" t="s">
        <v>81501</v>
      </c>
      <c r="P16359" t="s">
        <v>1311</v>
      </c>
      <c r="Q16359" t="s">
        <v>34</v>
      </c>
      <c r="R16359">
        <v>2131</v>
      </c>
      <c r="S16359">
        <v>128903</v>
      </c>
      <c r="T16359">
        <v>1902996000</v>
      </c>
      <c r="U16359" t="s">
        <v>81502</v>
      </c>
      <c r="V16359">
        <v>42.29054</v>
      </c>
      <c r="W16359">
        <v>-71.124790000000004</v>
      </c>
    </row>
    <row r="16360" spans="1:23" x14ac:dyDescent="0.2">
      <c r="A16360" t="s">
        <v>81503</v>
      </c>
      <c r="B16360" t="s">
        <v>946</v>
      </c>
      <c r="C16360" t="s">
        <v>947</v>
      </c>
      <c r="D16360" t="s">
        <v>948</v>
      </c>
      <c r="E16360" t="s">
        <v>81504</v>
      </c>
      <c r="F16360" t="s">
        <v>66679</v>
      </c>
      <c r="G16360">
        <v>0</v>
      </c>
      <c r="H16360">
        <v>25</v>
      </c>
      <c r="I16360" s="1">
        <v>42257</v>
      </c>
      <c r="J16360" s="2">
        <v>42439</v>
      </c>
      <c r="K16360" t="s">
        <v>29</v>
      </c>
      <c r="L16360" t="s">
        <v>81505</v>
      </c>
      <c r="M16360" t="s">
        <v>2535</v>
      </c>
      <c r="N16360">
        <v>0</v>
      </c>
      <c r="O16360" t="s">
        <v>81506</v>
      </c>
      <c r="P16360" t="s">
        <v>101</v>
      </c>
      <c r="Q16360" t="s">
        <v>34</v>
      </c>
      <c r="R16360">
        <v>2127</v>
      </c>
      <c r="S16360">
        <v>104366</v>
      </c>
      <c r="T16360">
        <v>604419000</v>
      </c>
      <c r="U16360" t="s">
        <v>81507</v>
      </c>
      <c r="V16360">
        <v>42.332945000000002</v>
      </c>
      <c r="W16360">
        <v>-71.028998999999999</v>
      </c>
    </row>
    <row r="16361" spans="1:23" x14ac:dyDescent="0.2">
      <c r="A16361" t="s">
        <v>81508</v>
      </c>
      <c r="B16361" t="s">
        <v>946</v>
      </c>
      <c r="C16361" t="s">
        <v>947</v>
      </c>
      <c r="D16361" t="s">
        <v>948</v>
      </c>
      <c r="E16361" t="s">
        <v>81504</v>
      </c>
      <c r="F16361" t="s">
        <v>66734</v>
      </c>
      <c r="G16361">
        <v>0</v>
      </c>
      <c r="H16361">
        <v>25</v>
      </c>
      <c r="I16361" s="1">
        <v>42257</v>
      </c>
      <c r="J16361" s="2">
        <v>42439</v>
      </c>
      <c r="K16361" t="s">
        <v>29</v>
      </c>
      <c r="L16361" t="s">
        <v>81509</v>
      </c>
      <c r="M16361" t="s">
        <v>1182</v>
      </c>
      <c r="N16361">
        <v>0</v>
      </c>
      <c r="O16361" t="s">
        <v>81510</v>
      </c>
      <c r="P16361" t="s">
        <v>101</v>
      </c>
      <c r="Q16361" t="s">
        <v>34</v>
      </c>
      <c r="R16361">
        <v>2127</v>
      </c>
      <c r="S16361">
        <v>84874</v>
      </c>
      <c r="T16361">
        <v>700110000</v>
      </c>
      <c r="U16361" t="s">
        <v>81511</v>
      </c>
      <c r="V16361">
        <v>42.330759999999998</v>
      </c>
      <c r="W16361">
        <v>-71.056079999999994</v>
      </c>
    </row>
    <row r="16362" spans="1:23" x14ac:dyDescent="0.2">
      <c r="A16362" t="s">
        <v>81512</v>
      </c>
      <c r="B16362" t="s">
        <v>946</v>
      </c>
      <c r="C16362" t="s">
        <v>947</v>
      </c>
      <c r="D16362" t="s">
        <v>948</v>
      </c>
      <c r="E16362" t="s">
        <v>80717</v>
      </c>
      <c r="F16362" t="s">
        <v>66734</v>
      </c>
      <c r="G16362">
        <v>0</v>
      </c>
      <c r="H16362">
        <v>25</v>
      </c>
      <c r="I16362" s="1">
        <v>42257</v>
      </c>
      <c r="J16362" s="2">
        <v>42439</v>
      </c>
      <c r="K16362" t="s">
        <v>29</v>
      </c>
      <c r="L16362" t="s">
        <v>81513</v>
      </c>
      <c r="M16362" t="s">
        <v>1182</v>
      </c>
      <c r="N16362">
        <v>0</v>
      </c>
      <c r="O16362" t="s">
        <v>81514</v>
      </c>
      <c r="P16362" t="s">
        <v>179</v>
      </c>
      <c r="Q16362" t="s">
        <v>34</v>
      </c>
      <c r="R16362">
        <v>2130</v>
      </c>
      <c r="S16362">
        <v>52670</v>
      </c>
      <c r="T16362">
        <v>1904915000</v>
      </c>
      <c r="U16362" t="s">
        <v>81515</v>
      </c>
      <c r="V16362">
        <v>42.292720000000003</v>
      </c>
      <c r="W16362">
        <v>-71.114580000000004</v>
      </c>
    </row>
    <row r="16363" spans="1:23" x14ac:dyDescent="0.2">
      <c r="A16363" t="s">
        <v>81516</v>
      </c>
      <c r="B16363" t="s">
        <v>434</v>
      </c>
      <c r="C16363" t="s">
        <v>435</v>
      </c>
      <c r="D16363" t="s">
        <v>436</v>
      </c>
      <c r="E16363" t="s">
        <v>64222</v>
      </c>
      <c r="F16363" t="s">
        <v>80266</v>
      </c>
      <c r="G16363">
        <v>0</v>
      </c>
      <c r="H16363">
        <v>25</v>
      </c>
      <c r="I16363" s="1">
        <v>42257</v>
      </c>
      <c r="J16363" s="2">
        <v>42439</v>
      </c>
      <c r="K16363" t="s">
        <v>29</v>
      </c>
      <c r="L16363" t="s">
        <v>81517</v>
      </c>
      <c r="M16363" t="s">
        <v>1182</v>
      </c>
      <c r="N16363">
        <v>0</v>
      </c>
      <c r="O16363" t="s">
        <v>81518</v>
      </c>
      <c r="P16363" t="s">
        <v>257</v>
      </c>
      <c r="Q16363" t="s">
        <v>34</v>
      </c>
      <c r="R16363">
        <v>2124</v>
      </c>
      <c r="S16363">
        <v>95970</v>
      </c>
      <c r="T16363">
        <v>1605097000</v>
      </c>
      <c r="U16363" t="s">
        <v>81519</v>
      </c>
      <c r="V16363">
        <v>42.280630000000002</v>
      </c>
      <c r="W16363">
        <v>-71.057370000000006</v>
      </c>
    </row>
    <row r="16364" spans="1:23" x14ac:dyDescent="0.2">
      <c r="A16364" t="s">
        <v>81520</v>
      </c>
      <c r="B16364" t="s">
        <v>434</v>
      </c>
      <c r="C16364" t="s">
        <v>435</v>
      </c>
      <c r="D16364" t="s">
        <v>436</v>
      </c>
      <c r="E16364" t="s">
        <v>80747</v>
      </c>
      <c r="F16364" t="s">
        <v>80266</v>
      </c>
      <c r="G16364">
        <v>0</v>
      </c>
      <c r="H16364">
        <v>25</v>
      </c>
      <c r="I16364" s="1">
        <v>42257</v>
      </c>
      <c r="J16364" s="2">
        <v>42439</v>
      </c>
      <c r="K16364" t="s">
        <v>29</v>
      </c>
      <c r="L16364" t="s">
        <v>81521</v>
      </c>
      <c r="M16364" t="s">
        <v>1182</v>
      </c>
      <c r="N16364">
        <v>0</v>
      </c>
      <c r="O16364" t="s">
        <v>81522</v>
      </c>
      <c r="P16364" t="s">
        <v>1459</v>
      </c>
      <c r="Q16364" t="s">
        <v>34</v>
      </c>
      <c r="R16364">
        <v>2132</v>
      </c>
      <c r="S16364">
        <v>66185</v>
      </c>
      <c r="T16364">
        <v>2005840000</v>
      </c>
      <c r="U16364" t="s">
        <v>81523</v>
      </c>
      <c r="V16364">
        <v>42.288249999999998</v>
      </c>
      <c r="W16364">
        <v>-71.148939999999996</v>
      </c>
    </row>
    <row r="16365" spans="1:23" x14ac:dyDescent="0.2">
      <c r="A16365" t="s">
        <v>81524</v>
      </c>
      <c r="B16365" t="s">
        <v>946</v>
      </c>
      <c r="C16365" t="s">
        <v>947</v>
      </c>
      <c r="D16365" t="s">
        <v>948</v>
      </c>
      <c r="E16365" t="s">
        <v>80717</v>
      </c>
      <c r="F16365" t="s">
        <v>66734</v>
      </c>
      <c r="G16365">
        <v>0</v>
      </c>
      <c r="H16365">
        <v>25</v>
      </c>
      <c r="I16365" s="1">
        <v>42257</v>
      </c>
      <c r="J16365" s="2">
        <v>42439</v>
      </c>
      <c r="K16365" t="s">
        <v>29</v>
      </c>
      <c r="L16365" t="s">
        <v>81525</v>
      </c>
      <c r="M16365" t="s">
        <v>1182</v>
      </c>
      <c r="N16365">
        <v>0</v>
      </c>
      <c r="O16365" t="s">
        <v>81526</v>
      </c>
      <c r="P16365" t="s">
        <v>1311</v>
      </c>
      <c r="Q16365" t="s">
        <v>34</v>
      </c>
      <c r="R16365">
        <v>2131</v>
      </c>
      <c r="S16365">
        <v>43051</v>
      </c>
      <c r="T16365">
        <v>1805424000</v>
      </c>
      <c r="U16365" t="s">
        <v>81527</v>
      </c>
      <c r="V16365">
        <v>42.276069999999997</v>
      </c>
      <c r="W16365">
        <v>-71.130049999999997</v>
      </c>
    </row>
    <row r="16366" spans="1:23" x14ac:dyDescent="0.2">
      <c r="A16366" t="s">
        <v>81528</v>
      </c>
      <c r="B16366" t="s">
        <v>946</v>
      </c>
      <c r="C16366" t="s">
        <v>947</v>
      </c>
      <c r="D16366" t="s">
        <v>948</v>
      </c>
      <c r="E16366" t="s">
        <v>81529</v>
      </c>
      <c r="F16366" t="s">
        <v>66734</v>
      </c>
      <c r="G16366">
        <v>0</v>
      </c>
      <c r="H16366">
        <v>25</v>
      </c>
      <c r="I16366" s="1">
        <v>42257</v>
      </c>
      <c r="J16366" s="2">
        <v>42439</v>
      </c>
      <c r="K16366" t="s">
        <v>29</v>
      </c>
      <c r="L16366" t="s">
        <v>81530</v>
      </c>
      <c r="M16366" t="s">
        <v>1996</v>
      </c>
      <c r="N16366">
        <v>0</v>
      </c>
      <c r="O16366" t="s">
        <v>81531</v>
      </c>
      <c r="P16366" t="s">
        <v>371</v>
      </c>
      <c r="Q16366" t="s">
        <v>34</v>
      </c>
      <c r="R16366">
        <v>2129</v>
      </c>
      <c r="S16366">
        <v>73300</v>
      </c>
      <c r="T16366">
        <v>200527000</v>
      </c>
      <c r="U16366" t="s">
        <v>81532</v>
      </c>
      <c r="V16366">
        <v>42.377969999999998</v>
      </c>
      <c r="W16366">
        <v>-71.065920000000006</v>
      </c>
    </row>
    <row r="16367" spans="1:23" x14ac:dyDescent="0.2">
      <c r="A16367" t="s">
        <v>81533</v>
      </c>
      <c r="B16367" t="s">
        <v>434</v>
      </c>
      <c r="C16367" t="s">
        <v>435</v>
      </c>
      <c r="D16367" t="s">
        <v>436</v>
      </c>
      <c r="E16367" t="s">
        <v>81534</v>
      </c>
      <c r="F16367" t="s">
        <v>66734</v>
      </c>
      <c r="G16367">
        <v>0</v>
      </c>
      <c r="H16367">
        <v>25</v>
      </c>
      <c r="I16367" s="1">
        <v>42257</v>
      </c>
      <c r="J16367" s="2">
        <v>42439</v>
      </c>
      <c r="K16367" t="s">
        <v>29</v>
      </c>
      <c r="L16367" t="s">
        <v>81535</v>
      </c>
      <c r="M16367" t="s">
        <v>1182</v>
      </c>
      <c r="N16367">
        <v>0</v>
      </c>
      <c r="O16367" t="s">
        <v>81536</v>
      </c>
      <c r="P16367" t="s">
        <v>68</v>
      </c>
      <c r="Q16367" t="s">
        <v>34</v>
      </c>
      <c r="R16367">
        <v>2135</v>
      </c>
      <c r="S16367">
        <v>14469</v>
      </c>
      <c r="T16367">
        <v>2204249000</v>
      </c>
      <c r="U16367" t="s">
        <v>81537</v>
      </c>
      <c r="V16367">
        <v>42.352110000000003</v>
      </c>
      <c r="W16367">
        <v>-71.157250000000005</v>
      </c>
    </row>
    <row r="16368" spans="1:23" x14ac:dyDescent="0.2">
      <c r="A16368" t="s">
        <v>81538</v>
      </c>
      <c r="B16368" t="s">
        <v>946</v>
      </c>
      <c r="C16368" t="s">
        <v>947</v>
      </c>
      <c r="D16368" t="s">
        <v>948</v>
      </c>
      <c r="E16368" t="s">
        <v>61227</v>
      </c>
      <c r="F16368" t="s">
        <v>79729</v>
      </c>
      <c r="G16368">
        <v>0</v>
      </c>
      <c r="H16368">
        <v>25</v>
      </c>
      <c r="I16368" s="1">
        <v>42257</v>
      </c>
      <c r="J16368" s="2">
        <v>42439</v>
      </c>
      <c r="K16368" t="s">
        <v>29</v>
      </c>
      <c r="L16368" t="s">
        <v>81539</v>
      </c>
      <c r="M16368" t="s">
        <v>1182</v>
      </c>
      <c r="N16368">
        <v>0</v>
      </c>
      <c r="O16368" t="s">
        <v>81540</v>
      </c>
      <c r="P16368" t="s">
        <v>257</v>
      </c>
      <c r="Q16368" t="s">
        <v>34</v>
      </c>
      <c r="R16368">
        <v>2121</v>
      </c>
      <c r="S16368">
        <v>100456</v>
      </c>
      <c r="T16368">
        <v>1202390000</v>
      </c>
      <c r="U16368" t="s">
        <v>81541</v>
      </c>
      <c r="V16368">
        <v>42.306176000000001</v>
      </c>
      <c r="W16368">
        <v>-71.085223999999997</v>
      </c>
    </row>
    <row r="16369" spans="1:23" x14ac:dyDescent="0.2">
      <c r="A16369" t="s">
        <v>81542</v>
      </c>
      <c r="B16369" t="s">
        <v>434</v>
      </c>
      <c r="C16369" t="s">
        <v>435</v>
      </c>
      <c r="D16369" t="s">
        <v>436</v>
      </c>
      <c r="E16369" t="s">
        <v>81543</v>
      </c>
      <c r="F16369" t="s">
        <v>13539</v>
      </c>
      <c r="G16369">
        <v>0</v>
      </c>
      <c r="H16369">
        <v>25</v>
      </c>
      <c r="I16369" s="1">
        <v>42263</v>
      </c>
      <c r="J16369" s="2">
        <v>42445</v>
      </c>
      <c r="K16369" t="s">
        <v>29</v>
      </c>
      <c r="L16369" t="s">
        <v>1281</v>
      </c>
      <c r="M16369" t="s">
        <v>47</v>
      </c>
      <c r="N16369">
        <v>0</v>
      </c>
      <c r="O16369" t="s">
        <v>81544</v>
      </c>
      <c r="P16369" t="s">
        <v>68</v>
      </c>
      <c r="Q16369" t="s">
        <v>34</v>
      </c>
      <c r="R16369">
        <v>2135</v>
      </c>
      <c r="S16369">
        <v>39624</v>
      </c>
      <c r="T16369">
        <v>2102444000</v>
      </c>
      <c r="U16369" t="s">
        <v>81545</v>
      </c>
      <c r="V16369">
        <v>42.339730000000003</v>
      </c>
      <c r="W16369">
        <v>-71.161326000000003</v>
      </c>
    </row>
    <row r="16370" spans="1:23" x14ac:dyDescent="0.2">
      <c r="A16370" t="s">
        <v>81546</v>
      </c>
      <c r="B16370" t="s">
        <v>434</v>
      </c>
      <c r="C16370" t="s">
        <v>435</v>
      </c>
      <c r="D16370" t="s">
        <v>436</v>
      </c>
      <c r="E16370" t="s">
        <v>80666</v>
      </c>
      <c r="F16370" t="s">
        <v>66734</v>
      </c>
      <c r="G16370">
        <v>0</v>
      </c>
      <c r="H16370">
        <v>25</v>
      </c>
      <c r="I16370" s="1">
        <v>42263</v>
      </c>
      <c r="J16370" s="2">
        <v>42445</v>
      </c>
      <c r="K16370" t="s">
        <v>29</v>
      </c>
      <c r="L16370" t="s">
        <v>81547</v>
      </c>
      <c r="M16370" t="s">
        <v>1182</v>
      </c>
      <c r="N16370">
        <v>0</v>
      </c>
      <c r="O16370" t="s">
        <v>81548</v>
      </c>
      <c r="P16370" t="s">
        <v>1311</v>
      </c>
      <c r="Q16370" t="s">
        <v>34</v>
      </c>
      <c r="R16370">
        <v>2131</v>
      </c>
      <c r="S16370">
        <v>126995</v>
      </c>
      <c r="T16370">
        <v>1903605000</v>
      </c>
      <c r="U16370" t="s">
        <v>81549</v>
      </c>
      <c r="V16370">
        <v>42.284759999999999</v>
      </c>
      <c r="W16370">
        <v>-71.123040000000003</v>
      </c>
    </row>
    <row r="16371" spans="1:23" x14ac:dyDescent="0.2">
      <c r="A16371" t="s">
        <v>81550</v>
      </c>
      <c r="B16371" t="s">
        <v>434</v>
      </c>
      <c r="C16371" t="s">
        <v>435</v>
      </c>
      <c r="D16371" t="s">
        <v>436</v>
      </c>
      <c r="E16371" t="s">
        <v>80666</v>
      </c>
      <c r="F16371" t="s">
        <v>66734</v>
      </c>
      <c r="G16371">
        <v>0</v>
      </c>
      <c r="H16371">
        <v>25</v>
      </c>
      <c r="I16371" s="1">
        <v>42263</v>
      </c>
      <c r="J16371" s="2">
        <v>42445</v>
      </c>
      <c r="K16371" t="s">
        <v>29</v>
      </c>
      <c r="L16371" t="s">
        <v>81551</v>
      </c>
      <c r="M16371" t="s">
        <v>1182</v>
      </c>
      <c r="N16371">
        <v>0</v>
      </c>
      <c r="O16371" t="s">
        <v>81552</v>
      </c>
      <c r="P16371" t="s">
        <v>1459</v>
      </c>
      <c r="Q16371" t="s">
        <v>34</v>
      </c>
      <c r="R16371">
        <v>2132</v>
      </c>
      <c r="S16371">
        <v>122236</v>
      </c>
      <c r="T16371">
        <v>2008644000</v>
      </c>
      <c r="U16371" t="s">
        <v>81553</v>
      </c>
      <c r="V16371">
        <v>42.281759999999998</v>
      </c>
      <c r="W16371">
        <v>-71.165940000000006</v>
      </c>
    </row>
    <row r="16372" spans="1:23" x14ac:dyDescent="0.2">
      <c r="A16372" t="s">
        <v>81554</v>
      </c>
      <c r="B16372" t="s">
        <v>946</v>
      </c>
      <c r="C16372" t="s">
        <v>947</v>
      </c>
      <c r="D16372" t="s">
        <v>948</v>
      </c>
      <c r="E16372" t="s">
        <v>80717</v>
      </c>
      <c r="F16372" t="s">
        <v>66734</v>
      </c>
      <c r="G16372">
        <v>0</v>
      </c>
      <c r="H16372">
        <v>25</v>
      </c>
      <c r="I16372" s="1">
        <v>42263</v>
      </c>
      <c r="J16372" s="2">
        <v>42445</v>
      </c>
      <c r="K16372" t="s">
        <v>29</v>
      </c>
      <c r="L16372" t="s">
        <v>81555</v>
      </c>
      <c r="M16372" t="s">
        <v>1182</v>
      </c>
      <c r="N16372">
        <v>0</v>
      </c>
      <c r="O16372" t="s">
        <v>81556</v>
      </c>
      <c r="P16372" t="s">
        <v>396</v>
      </c>
      <c r="Q16372" t="s">
        <v>34</v>
      </c>
      <c r="R16372">
        <v>2126</v>
      </c>
      <c r="S16372">
        <v>114352</v>
      </c>
      <c r="T16372">
        <v>1803702000</v>
      </c>
      <c r="U16372" t="s">
        <v>81557</v>
      </c>
      <c r="V16372">
        <v>42.267600000000002</v>
      </c>
      <c r="W16372">
        <v>-71.105119999999999</v>
      </c>
    </row>
    <row r="16373" spans="1:23" x14ac:dyDescent="0.2">
      <c r="A16373" t="s">
        <v>81558</v>
      </c>
      <c r="B16373" t="s">
        <v>946</v>
      </c>
      <c r="C16373" t="s">
        <v>947</v>
      </c>
      <c r="D16373" t="s">
        <v>948</v>
      </c>
      <c r="E16373" t="s">
        <v>80717</v>
      </c>
      <c r="F16373" t="s">
        <v>66734</v>
      </c>
      <c r="G16373">
        <v>0</v>
      </c>
      <c r="H16373">
        <v>25</v>
      </c>
      <c r="I16373" s="1">
        <v>42263</v>
      </c>
      <c r="J16373" s="2">
        <v>42445</v>
      </c>
      <c r="K16373" t="s">
        <v>29</v>
      </c>
      <c r="M16373" t="s">
        <v>1182</v>
      </c>
      <c r="N16373">
        <v>0</v>
      </c>
      <c r="O16373" t="s">
        <v>81559</v>
      </c>
      <c r="P16373" t="s">
        <v>1311</v>
      </c>
      <c r="Q16373" t="s">
        <v>34</v>
      </c>
      <c r="R16373">
        <v>2131</v>
      </c>
      <c r="S16373">
        <v>89055</v>
      </c>
      <c r="U16373" t="s">
        <v>81560</v>
      </c>
      <c r="V16373">
        <v>42.273699999999998</v>
      </c>
      <c r="W16373">
        <v>-71.123009999999994</v>
      </c>
    </row>
    <row r="16374" spans="1:23" x14ac:dyDescent="0.2">
      <c r="A16374" t="s">
        <v>81561</v>
      </c>
      <c r="B16374" t="s">
        <v>946</v>
      </c>
      <c r="C16374" t="s">
        <v>947</v>
      </c>
      <c r="D16374" t="s">
        <v>948</v>
      </c>
      <c r="E16374" t="s">
        <v>80671</v>
      </c>
      <c r="F16374" t="s">
        <v>66734</v>
      </c>
      <c r="G16374">
        <v>0</v>
      </c>
      <c r="H16374">
        <v>25</v>
      </c>
      <c r="I16374" s="1">
        <v>42263</v>
      </c>
      <c r="J16374" s="2">
        <v>42445</v>
      </c>
      <c r="K16374" t="s">
        <v>29</v>
      </c>
      <c r="L16374" t="s">
        <v>81562</v>
      </c>
      <c r="M16374" t="s">
        <v>1182</v>
      </c>
      <c r="N16374">
        <v>0</v>
      </c>
      <c r="O16374" t="s">
        <v>81563</v>
      </c>
      <c r="P16374" t="s">
        <v>1459</v>
      </c>
      <c r="Q16374" t="s">
        <v>34</v>
      </c>
      <c r="R16374">
        <v>2132</v>
      </c>
      <c r="S16374">
        <v>57680</v>
      </c>
      <c r="T16374">
        <v>2002406000</v>
      </c>
      <c r="U16374" t="s">
        <v>81564</v>
      </c>
      <c r="V16374">
        <v>42.279110000000003</v>
      </c>
      <c r="W16374">
        <v>-71.154070000000004</v>
      </c>
    </row>
    <row r="16375" spans="1:23" x14ac:dyDescent="0.2">
      <c r="A16375" t="s">
        <v>81565</v>
      </c>
      <c r="B16375" t="s">
        <v>946</v>
      </c>
      <c r="C16375" t="s">
        <v>947</v>
      </c>
      <c r="D16375" t="s">
        <v>948</v>
      </c>
      <c r="E16375" t="s">
        <v>80717</v>
      </c>
      <c r="F16375" t="s">
        <v>66734</v>
      </c>
      <c r="G16375">
        <v>0</v>
      </c>
      <c r="H16375">
        <v>25</v>
      </c>
      <c r="I16375" s="1">
        <v>42263</v>
      </c>
      <c r="J16375" s="2">
        <v>42445</v>
      </c>
      <c r="K16375" t="s">
        <v>29</v>
      </c>
      <c r="L16375" t="s">
        <v>81566</v>
      </c>
      <c r="M16375" t="s">
        <v>2535</v>
      </c>
      <c r="N16375">
        <v>0</v>
      </c>
      <c r="O16375" t="s">
        <v>81567</v>
      </c>
      <c r="P16375" t="s">
        <v>179</v>
      </c>
      <c r="Q16375" t="s">
        <v>34</v>
      </c>
      <c r="R16375">
        <v>2130</v>
      </c>
      <c r="S16375">
        <v>87649</v>
      </c>
      <c r="T16375">
        <v>1102920000</v>
      </c>
      <c r="U16375" t="s">
        <v>81568</v>
      </c>
      <c r="V16375">
        <v>42.306589000000002</v>
      </c>
      <c r="W16375">
        <v>-71.103655000000003</v>
      </c>
    </row>
    <row r="16376" spans="1:23" x14ac:dyDescent="0.2">
      <c r="A16376" t="s">
        <v>81569</v>
      </c>
      <c r="B16376" t="s">
        <v>946</v>
      </c>
      <c r="C16376" t="s">
        <v>947</v>
      </c>
      <c r="D16376" t="s">
        <v>948</v>
      </c>
      <c r="E16376" t="s">
        <v>80671</v>
      </c>
      <c r="F16376" t="s">
        <v>66679</v>
      </c>
      <c r="G16376">
        <v>0</v>
      </c>
      <c r="H16376">
        <v>25</v>
      </c>
      <c r="I16376" s="1">
        <v>42263</v>
      </c>
      <c r="J16376" s="2">
        <v>42445</v>
      </c>
      <c r="K16376" t="s">
        <v>29</v>
      </c>
      <c r="L16376" t="s">
        <v>81570</v>
      </c>
      <c r="M16376" t="s">
        <v>1182</v>
      </c>
      <c r="N16376">
        <v>0</v>
      </c>
      <c r="O16376" t="s">
        <v>81571</v>
      </c>
      <c r="P16376" t="s">
        <v>257</v>
      </c>
      <c r="Q16376" t="s">
        <v>34</v>
      </c>
      <c r="R16376">
        <v>2122</v>
      </c>
      <c r="S16376">
        <v>100801</v>
      </c>
      <c r="T16376">
        <v>1602237030</v>
      </c>
      <c r="U16376" t="s">
        <v>81572</v>
      </c>
      <c r="V16376">
        <v>42.291756999999997</v>
      </c>
      <c r="W16376">
        <v>-71.050139000000001</v>
      </c>
    </row>
    <row r="16377" spans="1:23" x14ac:dyDescent="0.2">
      <c r="A16377" t="s">
        <v>81573</v>
      </c>
      <c r="B16377" t="s">
        <v>946</v>
      </c>
      <c r="C16377" t="s">
        <v>947</v>
      </c>
      <c r="D16377" t="s">
        <v>948</v>
      </c>
      <c r="E16377" t="s">
        <v>81574</v>
      </c>
      <c r="F16377" t="s">
        <v>66679</v>
      </c>
      <c r="G16377">
        <v>0</v>
      </c>
      <c r="H16377">
        <v>25</v>
      </c>
      <c r="I16377" s="1">
        <v>42263</v>
      </c>
      <c r="J16377" s="2">
        <v>42445</v>
      </c>
      <c r="K16377" t="s">
        <v>29</v>
      </c>
      <c r="L16377" t="s">
        <v>81575</v>
      </c>
      <c r="M16377" t="s">
        <v>1182</v>
      </c>
      <c r="N16377">
        <v>0</v>
      </c>
      <c r="O16377" t="s">
        <v>81576</v>
      </c>
      <c r="P16377" t="s">
        <v>257</v>
      </c>
      <c r="Q16377" t="s">
        <v>34</v>
      </c>
      <c r="R16377">
        <v>2125</v>
      </c>
      <c r="S16377">
        <v>131090</v>
      </c>
      <c r="T16377">
        <v>1301755000</v>
      </c>
      <c r="U16377" t="s">
        <v>81577</v>
      </c>
      <c r="V16377">
        <v>42.315759999999997</v>
      </c>
      <c r="W16377">
        <v>-71.061750000000004</v>
      </c>
    </row>
    <row r="16378" spans="1:23" x14ac:dyDescent="0.2">
      <c r="A16378" t="s">
        <v>81578</v>
      </c>
      <c r="B16378" t="s">
        <v>946</v>
      </c>
      <c r="C16378" t="s">
        <v>947</v>
      </c>
      <c r="D16378" t="s">
        <v>948</v>
      </c>
      <c r="E16378" t="s">
        <v>80671</v>
      </c>
      <c r="F16378" t="s">
        <v>66679</v>
      </c>
      <c r="G16378">
        <v>0</v>
      </c>
      <c r="H16378">
        <v>25</v>
      </c>
      <c r="I16378" s="1">
        <v>42263</v>
      </c>
      <c r="J16378" s="2">
        <v>42445</v>
      </c>
      <c r="K16378" t="s">
        <v>29</v>
      </c>
      <c r="L16378" t="s">
        <v>81579</v>
      </c>
      <c r="M16378" t="s">
        <v>2535</v>
      </c>
      <c r="N16378">
        <v>0</v>
      </c>
      <c r="O16378" t="s">
        <v>81580</v>
      </c>
      <c r="P16378" t="s">
        <v>396</v>
      </c>
      <c r="Q16378" t="s">
        <v>34</v>
      </c>
      <c r="R16378">
        <v>2126</v>
      </c>
      <c r="S16378">
        <v>141084</v>
      </c>
      <c r="T16378">
        <v>1801375000</v>
      </c>
      <c r="U16378" t="s">
        <v>81581</v>
      </c>
      <c r="V16378">
        <v>42.262869999999999</v>
      </c>
      <c r="W16378">
        <v>-71.102379999999997</v>
      </c>
    </row>
    <row r="16379" spans="1:23" x14ac:dyDescent="0.2">
      <c r="A16379" t="s">
        <v>81582</v>
      </c>
      <c r="B16379" t="s">
        <v>946</v>
      </c>
      <c r="C16379" t="s">
        <v>947</v>
      </c>
      <c r="D16379" t="s">
        <v>948</v>
      </c>
      <c r="E16379" t="s">
        <v>81583</v>
      </c>
      <c r="F16379" t="s">
        <v>66679</v>
      </c>
      <c r="G16379">
        <v>0</v>
      </c>
      <c r="H16379">
        <v>25</v>
      </c>
      <c r="I16379" s="1">
        <v>42263</v>
      </c>
      <c r="J16379" s="2">
        <v>42445</v>
      </c>
      <c r="K16379" t="s">
        <v>29</v>
      </c>
      <c r="L16379" t="s">
        <v>81584</v>
      </c>
      <c r="M16379" t="s">
        <v>2535</v>
      </c>
      <c r="N16379">
        <v>0</v>
      </c>
      <c r="O16379" t="s">
        <v>81585</v>
      </c>
      <c r="P16379" t="s">
        <v>179</v>
      </c>
      <c r="Q16379" t="s">
        <v>34</v>
      </c>
      <c r="R16379">
        <v>2130</v>
      </c>
      <c r="S16379">
        <v>59230</v>
      </c>
      <c r="T16379">
        <v>1002522000</v>
      </c>
      <c r="U16379" t="s">
        <v>81586</v>
      </c>
      <c r="V16379">
        <v>42.320281999999999</v>
      </c>
      <c r="W16379">
        <v>-71.105866000000006</v>
      </c>
    </row>
    <row r="16380" spans="1:23" x14ac:dyDescent="0.2">
      <c r="A16380" t="s">
        <v>81587</v>
      </c>
      <c r="B16380" t="s">
        <v>434</v>
      </c>
      <c r="C16380" t="s">
        <v>435</v>
      </c>
      <c r="D16380" t="s">
        <v>436</v>
      </c>
      <c r="E16380" t="s">
        <v>80666</v>
      </c>
      <c r="F16380" t="s">
        <v>66679</v>
      </c>
      <c r="G16380">
        <v>0</v>
      </c>
      <c r="H16380">
        <v>25</v>
      </c>
      <c r="I16380" s="1">
        <v>42263</v>
      </c>
      <c r="J16380" s="2">
        <v>42445</v>
      </c>
      <c r="K16380" t="s">
        <v>29</v>
      </c>
      <c r="L16380" t="s">
        <v>81588</v>
      </c>
      <c r="M16380" t="s">
        <v>1182</v>
      </c>
      <c r="N16380">
        <v>0</v>
      </c>
      <c r="O16380" t="s">
        <v>81589</v>
      </c>
      <c r="P16380" t="s">
        <v>1311</v>
      </c>
      <c r="Q16380" t="s">
        <v>34</v>
      </c>
      <c r="R16380">
        <v>2131</v>
      </c>
      <c r="S16380">
        <v>119235</v>
      </c>
      <c r="T16380">
        <v>2000697000</v>
      </c>
      <c r="U16380" t="s">
        <v>81590</v>
      </c>
      <c r="V16380">
        <v>42.283380000000001</v>
      </c>
      <c r="W16380">
        <v>-71.146450000000002</v>
      </c>
    </row>
    <row r="16381" spans="1:23" x14ac:dyDescent="0.2">
      <c r="A16381" t="s">
        <v>81591</v>
      </c>
      <c r="B16381" t="s">
        <v>434</v>
      </c>
      <c r="C16381" t="s">
        <v>435</v>
      </c>
      <c r="D16381" t="s">
        <v>436</v>
      </c>
      <c r="E16381" t="s">
        <v>81592</v>
      </c>
      <c r="F16381" t="s">
        <v>80266</v>
      </c>
      <c r="G16381">
        <v>0</v>
      </c>
      <c r="H16381">
        <v>25</v>
      </c>
      <c r="I16381" s="1">
        <v>42263</v>
      </c>
      <c r="J16381" s="2">
        <v>42445</v>
      </c>
      <c r="K16381" t="s">
        <v>29</v>
      </c>
      <c r="L16381" t="s">
        <v>81593</v>
      </c>
      <c r="M16381" t="s">
        <v>1182</v>
      </c>
      <c r="N16381">
        <v>0</v>
      </c>
      <c r="O16381" t="s">
        <v>81594</v>
      </c>
      <c r="P16381" t="s">
        <v>1459</v>
      </c>
      <c r="Q16381" t="s">
        <v>34</v>
      </c>
      <c r="R16381">
        <v>2132</v>
      </c>
      <c r="S16381">
        <v>7762</v>
      </c>
      <c r="T16381">
        <v>2009026000</v>
      </c>
      <c r="U16381" t="s">
        <v>81595</v>
      </c>
      <c r="V16381">
        <v>42.286059999999999</v>
      </c>
      <c r="W16381">
        <v>-71.170959999999994</v>
      </c>
    </row>
    <row r="16382" spans="1:23" x14ac:dyDescent="0.2">
      <c r="A16382" t="s">
        <v>81596</v>
      </c>
      <c r="B16382" t="s">
        <v>434</v>
      </c>
      <c r="C16382" t="s">
        <v>435</v>
      </c>
      <c r="D16382" t="s">
        <v>436</v>
      </c>
      <c r="E16382" t="s">
        <v>80666</v>
      </c>
      <c r="F16382" t="s">
        <v>66734</v>
      </c>
      <c r="G16382">
        <v>0</v>
      </c>
      <c r="H16382">
        <v>25</v>
      </c>
      <c r="I16382" s="1">
        <v>42263</v>
      </c>
      <c r="J16382" s="2">
        <v>42445</v>
      </c>
      <c r="K16382" t="s">
        <v>29</v>
      </c>
      <c r="L16382" t="s">
        <v>46304</v>
      </c>
      <c r="M16382" t="s">
        <v>88</v>
      </c>
      <c r="N16382">
        <v>0</v>
      </c>
      <c r="O16382" t="s">
        <v>81597</v>
      </c>
      <c r="P16382" t="s">
        <v>68</v>
      </c>
      <c r="Q16382" t="s">
        <v>34</v>
      </c>
      <c r="R16382">
        <v>2135</v>
      </c>
      <c r="S16382">
        <v>165015</v>
      </c>
      <c r="T16382">
        <v>2102331000</v>
      </c>
      <c r="U16382" t="s">
        <v>81598</v>
      </c>
      <c r="V16382">
        <v>42.337649999999996</v>
      </c>
      <c r="W16382">
        <v>-71.151443</v>
      </c>
    </row>
    <row r="16383" spans="1:23" x14ac:dyDescent="0.2">
      <c r="A16383" t="s">
        <v>81599</v>
      </c>
      <c r="B16383" t="s">
        <v>946</v>
      </c>
      <c r="C16383" t="s">
        <v>947</v>
      </c>
      <c r="D16383" t="s">
        <v>948</v>
      </c>
      <c r="E16383" t="s">
        <v>80717</v>
      </c>
      <c r="F16383" t="s">
        <v>66734</v>
      </c>
      <c r="G16383">
        <v>0</v>
      </c>
      <c r="H16383">
        <v>25</v>
      </c>
      <c r="I16383" s="1">
        <v>42263</v>
      </c>
      <c r="J16383" s="2">
        <v>42445</v>
      </c>
      <c r="K16383" t="s">
        <v>29</v>
      </c>
      <c r="L16383" t="s">
        <v>81600</v>
      </c>
      <c r="M16383" t="s">
        <v>1182</v>
      </c>
      <c r="N16383">
        <v>0</v>
      </c>
      <c r="O16383" t="s">
        <v>81601</v>
      </c>
      <c r="P16383" t="s">
        <v>365</v>
      </c>
      <c r="Q16383" t="s">
        <v>34</v>
      </c>
      <c r="R16383">
        <v>2136</v>
      </c>
      <c r="S16383">
        <v>86879</v>
      </c>
      <c r="T16383">
        <v>1807632001</v>
      </c>
      <c r="U16383" t="s">
        <v>81602</v>
      </c>
      <c r="V16383">
        <v>42.26484</v>
      </c>
      <c r="W16383">
        <v>-71.116519999999994</v>
      </c>
    </row>
    <row r="16384" spans="1:23" x14ac:dyDescent="0.2">
      <c r="A16384" t="s">
        <v>81603</v>
      </c>
      <c r="B16384" t="s">
        <v>946</v>
      </c>
      <c r="C16384" t="s">
        <v>947</v>
      </c>
      <c r="D16384" t="s">
        <v>948</v>
      </c>
      <c r="E16384" t="s">
        <v>80671</v>
      </c>
      <c r="F16384" t="s">
        <v>66734</v>
      </c>
      <c r="G16384">
        <v>0</v>
      </c>
      <c r="H16384">
        <v>25</v>
      </c>
      <c r="I16384" s="1">
        <v>42263</v>
      </c>
      <c r="J16384" s="2">
        <v>42445</v>
      </c>
      <c r="K16384" t="s">
        <v>29</v>
      </c>
      <c r="L16384" t="s">
        <v>1057</v>
      </c>
      <c r="M16384" t="s">
        <v>88</v>
      </c>
      <c r="N16384">
        <v>0</v>
      </c>
      <c r="O16384" t="s">
        <v>81604</v>
      </c>
      <c r="P16384" t="s">
        <v>120</v>
      </c>
      <c r="Q16384" t="s">
        <v>34</v>
      </c>
      <c r="R16384">
        <v>2119</v>
      </c>
      <c r="S16384">
        <v>143333</v>
      </c>
      <c r="T16384">
        <v>1200078010</v>
      </c>
      <c r="U16384" t="s">
        <v>81605</v>
      </c>
      <c r="V16384">
        <v>42.327069999999999</v>
      </c>
      <c r="W16384">
        <v>-71.082840000000004</v>
      </c>
    </row>
    <row r="16385" spans="1:23" x14ac:dyDescent="0.2">
      <c r="A16385" t="s">
        <v>81606</v>
      </c>
      <c r="B16385" t="s">
        <v>946</v>
      </c>
      <c r="C16385" t="s">
        <v>947</v>
      </c>
      <c r="D16385" t="s">
        <v>948</v>
      </c>
      <c r="E16385" t="s">
        <v>81607</v>
      </c>
      <c r="F16385" t="s">
        <v>66734</v>
      </c>
      <c r="G16385">
        <v>0</v>
      </c>
      <c r="H16385">
        <v>25</v>
      </c>
      <c r="I16385" s="1">
        <v>42263</v>
      </c>
      <c r="J16385" s="2">
        <v>42445</v>
      </c>
      <c r="K16385" t="s">
        <v>29</v>
      </c>
      <c r="L16385" t="s">
        <v>81608</v>
      </c>
      <c r="M16385" t="s">
        <v>88</v>
      </c>
      <c r="N16385">
        <v>0</v>
      </c>
      <c r="O16385" t="s">
        <v>81609</v>
      </c>
      <c r="P16385" t="s">
        <v>179</v>
      </c>
      <c r="Q16385" t="s">
        <v>34</v>
      </c>
      <c r="R16385">
        <v>2130</v>
      </c>
      <c r="S16385">
        <v>76666</v>
      </c>
      <c r="T16385">
        <v>1001783000</v>
      </c>
      <c r="U16385" t="s">
        <v>81610</v>
      </c>
      <c r="V16385">
        <v>42.324818999999998</v>
      </c>
      <c r="W16385">
        <v>-71.111980000000003</v>
      </c>
    </row>
    <row r="16386" spans="1:23" x14ac:dyDescent="0.2">
      <c r="A16386" t="s">
        <v>81611</v>
      </c>
      <c r="B16386" t="s">
        <v>946</v>
      </c>
      <c r="C16386" t="s">
        <v>947</v>
      </c>
      <c r="D16386" t="s">
        <v>948</v>
      </c>
      <c r="E16386" t="s">
        <v>80671</v>
      </c>
      <c r="F16386" t="s">
        <v>66734</v>
      </c>
      <c r="G16386">
        <v>0</v>
      </c>
      <c r="H16386">
        <v>25</v>
      </c>
      <c r="I16386" s="1">
        <v>42263</v>
      </c>
      <c r="J16386" s="2">
        <v>42445</v>
      </c>
      <c r="K16386" t="s">
        <v>29</v>
      </c>
      <c r="L16386" t="s">
        <v>48020</v>
      </c>
      <c r="M16386" t="s">
        <v>1182</v>
      </c>
      <c r="N16386">
        <v>0</v>
      </c>
      <c r="O16386" t="s">
        <v>81612</v>
      </c>
      <c r="P16386" t="s">
        <v>68</v>
      </c>
      <c r="Q16386" t="s">
        <v>34</v>
      </c>
      <c r="R16386">
        <v>2135</v>
      </c>
      <c r="S16386">
        <v>347473</v>
      </c>
      <c r="T16386">
        <v>2204563000</v>
      </c>
      <c r="U16386" t="s">
        <v>81613</v>
      </c>
      <c r="V16386">
        <v>37.277925000000003</v>
      </c>
      <c r="W16386">
        <v>-77.380775</v>
      </c>
    </row>
    <row r="16387" spans="1:23" x14ac:dyDescent="0.2">
      <c r="A16387" t="s">
        <v>81614</v>
      </c>
      <c r="B16387" t="s">
        <v>946</v>
      </c>
      <c r="C16387" t="s">
        <v>947</v>
      </c>
      <c r="D16387" t="s">
        <v>948</v>
      </c>
      <c r="E16387" t="s">
        <v>64222</v>
      </c>
      <c r="F16387" t="s">
        <v>79828</v>
      </c>
      <c r="G16387">
        <v>0</v>
      </c>
      <c r="H16387">
        <v>25</v>
      </c>
      <c r="I16387" s="1">
        <v>42263</v>
      </c>
      <c r="J16387" s="2">
        <v>42445</v>
      </c>
      <c r="K16387" t="s">
        <v>29</v>
      </c>
      <c r="L16387" t="s">
        <v>81615</v>
      </c>
      <c r="M16387" t="s">
        <v>2535</v>
      </c>
      <c r="N16387">
        <v>0</v>
      </c>
      <c r="O16387" t="s">
        <v>81616</v>
      </c>
      <c r="P16387" t="s">
        <v>1453</v>
      </c>
      <c r="Q16387" t="s">
        <v>34</v>
      </c>
      <c r="R16387">
        <v>2134</v>
      </c>
      <c r="S16387">
        <v>1182</v>
      </c>
      <c r="T16387">
        <v>2101155000</v>
      </c>
      <c r="U16387" t="s">
        <v>81617</v>
      </c>
      <c r="V16387">
        <v>42.352373999999998</v>
      </c>
      <c r="W16387">
        <v>-71.136173999999997</v>
      </c>
    </row>
    <row r="16388" spans="1:23" x14ac:dyDescent="0.2">
      <c r="A16388" t="s">
        <v>81618</v>
      </c>
      <c r="B16388" t="s">
        <v>434</v>
      </c>
      <c r="C16388" t="s">
        <v>435</v>
      </c>
      <c r="D16388" t="s">
        <v>436</v>
      </c>
      <c r="E16388" t="s">
        <v>64222</v>
      </c>
      <c r="F16388" t="s">
        <v>79828</v>
      </c>
      <c r="G16388">
        <v>0</v>
      </c>
      <c r="H16388">
        <v>25</v>
      </c>
      <c r="I16388" s="1">
        <v>42263</v>
      </c>
      <c r="J16388" s="2">
        <v>42445</v>
      </c>
      <c r="K16388" t="s">
        <v>29</v>
      </c>
      <c r="L16388" t="s">
        <v>81619</v>
      </c>
      <c r="M16388" t="s">
        <v>2535</v>
      </c>
      <c r="N16388">
        <v>0</v>
      </c>
      <c r="O16388" t="s">
        <v>81620</v>
      </c>
      <c r="P16388" t="s">
        <v>1311</v>
      </c>
      <c r="Q16388" t="s">
        <v>34</v>
      </c>
      <c r="R16388">
        <v>2131</v>
      </c>
      <c r="S16388">
        <v>128658</v>
      </c>
      <c r="T16388">
        <v>2004571000</v>
      </c>
      <c r="U16388" t="s">
        <v>81621</v>
      </c>
      <c r="V16388">
        <v>42.288049999999998</v>
      </c>
      <c r="W16388">
        <v>-71.142529999999994</v>
      </c>
    </row>
    <row r="16389" spans="1:23" x14ac:dyDescent="0.2">
      <c r="A16389" t="s">
        <v>81622</v>
      </c>
      <c r="B16389" t="s">
        <v>946</v>
      </c>
      <c r="C16389" t="s">
        <v>947</v>
      </c>
      <c r="D16389" t="s">
        <v>948</v>
      </c>
      <c r="E16389" t="s">
        <v>64222</v>
      </c>
      <c r="F16389" t="s">
        <v>79828</v>
      </c>
      <c r="G16389">
        <v>0</v>
      </c>
      <c r="H16389">
        <v>25</v>
      </c>
      <c r="I16389" s="1">
        <v>42263</v>
      </c>
      <c r="J16389" s="2">
        <v>42445</v>
      </c>
      <c r="K16389" t="s">
        <v>29</v>
      </c>
      <c r="L16389" t="s">
        <v>81623</v>
      </c>
      <c r="M16389" t="s">
        <v>1182</v>
      </c>
      <c r="N16389">
        <v>0</v>
      </c>
      <c r="O16389" t="s">
        <v>81624</v>
      </c>
      <c r="P16389" t="s">
        <v>68</v>
      </c>
      <c r="Q16389" t="s">
        <v>34</v>
      </c>
      <c r="R16389">
        <v>2135</v>
      </c>
      <c r="S16389">
        <v>85969</v>
      </c>
      <c r="T16389">
        <v>2200677001</v>
      </c>
      <c r="U16389" t="s">
        <v>81625</v>
      </c>
      <c r="V16389">
        <v>42.358983000000002</v>
      </c>
      <c r="W16389">
        <v>-71.146533000000005</v>
      </c>
    </row>
    <row r="16390" spans="1:23" x14ac:dyDescent="0.2">
      <c r="A16390" t="s">
        <v>81626</v>
      </c>
      <c r="B16390" t="s">
        <v>434</v>
      </c>
      <c r="C16390" t="s">
        <v>435</v>
      </c>
      <c r="D16390" t="s">
        <v>436</v>
      </c>
      <c r="E16390" t="s">
        <v>81449</v>
      </c>
      <c r="F16390" t="s">
        <v>66734</v>
      </c>
      <c r="G16390">
        <v>0</v>
      </c>
      <c r="H16390">
        <v>25</v>
      </c>
      <c r="I16390" s="1">
        <v>42263</v>
      </c>
      <c r="J16390" s="2">
        <v>42445</v>
      </c>
      <c r="K16390" t="s">
        <v>29</v>
      </c>
      <c r="L16390" t="s">
        <v>81627</v>
      </c>
      <c r="M16390" t="s">
        <v>88</v>
      </c>
      <c r="N16390">
        <v>0</v>
      </c>
      <c r="O16390" t="s">
        <v>81628</v>
      </c>
      <c r="P16390" t="s">
        <v>1459</v>
      </c>
      <c r="Q16390" t="s">
        <v>34</v>
      </c>
      <c r="R16390">
        <v>2132</v>
      </c>
      <c r="S16390">
        <v>117713</v>
      </c>
      <c r="T16390">
        <v>2011612000</v>
      </c>
      <c r="U16390" t="s">
        <v>81629</v>
      </c>
      <c r="V16390">
        <v>42.258069999999996</v>
      </c>
      <c r="W16390">
        <v>-71.159329999999997</v>
      </c>
    </row>
    <row r="16391" spans="1:23" x14ac:dyDescent="0.2">
      <c r="A16391" t="s">
        <v>81630</v>
      </c>
      <c r="B16391" t="s">
        <v>946</v>
      </c>
      <c r="C16391" t="s">
        <v>947</v>
      </c>
      <c r="D16391" t="s">
        <v>948</v>
      </c>
      <c r="E16391" t="s">
        <v>81631</v>
      </c>
      <c r="F16391" t="s">
        <v>66734</v>
      </c>
      <c r="G16391">
        <v>0</v>
      </c>
      <c r="H16391">
        <v>25</v>
      </c>
      <c r="I16391" s="1">
        <v>42270</v>
      </c>
      <c r="J16391" s="2">
        <v>42452</v>
      </c>
      <c r="K16391" t="s">
        <v>29</v>
      </c>
      <c r="L16391" t="s">
        <v>81632</v>
      </c>
      <c r="M16391" t="s">
        <v>1182</v>
      </c>
      <c r="N16391">
        <v>0</v>
      </c>
      <c r="O16391" t="s">
        <v>81633</v>
      </c>
      <c r="P16391" t="s">
        <v>68</v>
      </c>
      <c r="Q16391" t="s">
        <v>34</v>
      </c>
      <c r="R16391">
        <v>2135</v>
      </c>
      <c r="S16391">
        <v>108358</v>
      </c>
      <c r="T16391">
        <v>2202490000</v>
      </c>
      <c r="U16391" t="s">
        <v>81634</v>
      </c>
      <c r="V16391">
        <v>42.352029999999999</v>
      </c>
      <c r="W16391">
        <v>-71.154359999999997</v>
      </c>
    </row>
    <row r="16392" spans="1:23" x14ac:dyDescent="0.2">
      <c r="A16392" t="s">
        <v>81635</v>
      </c>
      <c r="B16392" t="s">
        <v>946</v>
      </c>
      <c r="C16392" t="s">
        <v>947</v>
      </c>
      <c r="D16392" t="s">
        <v>948</v>
      </c>
      <c r="E16392" t="s">
        <v>80671</v>
      </c>
      <c r="F16392" t="s">
        <v>66734</v>
      </c>
      <c r="G16392">
        <v>0</v>
      </c>
      <c r="H16392">
        <v>25</v>
      </c>
      <c r="I16392" s="1">
        <v>42270</v>
      </c>
      <c r="J16392" s="2">
        <v>42452</v>
      </c>
      <c r="K16392" t="s">
        <v>29</v>
      </c>
      <c r="L16392" t="s">
        <v>81636</v>
      </c>
      <c r="M16392" t="s">
        <v>1182</v>
      </c>
      <c r="N16392">
        <v>0</v>
      </c>
      <c r="O16392" t="s">
        <v>81637</v>
      </c>
      <c r="P16392" t="s">
        <v>1311</v>
      </c>
      <c r="Q16392" t="s">
        <v>34</v>
      </c>
      <c r="R16392">
        <v>2131</v>
      </c>
      <c r="S16392">
        <v>47013</v>
      </c>
      <c r="T16392">
        <v>1805779000</v>
      </c>
      <c r="U16392" t="s">
        <v>81638</v>
      </c>
      <c r="V16392">
        <v>42.270229999999998</v>
      </c>
      <c r="W16392">
        <v>-71.131190000000004</v>
      </c>
    </row>
    <row r="16393" spans="1:23" x14ac:dyDescent="0.2">
      <c r="A16393" t="s">
        <v>81639</v>
      </c>
      <c r="B16393" t="s">
        <v>434</v>
      </c>
      <c r="C16393" t="s">
        <v>435</v>
      </c>
      <c r="D16393" t="s">
        <v>436</v>
      </c>
      <c r="E16393" t="s">
        <v>81640</v>
      </c>
      <c r="F16393" t="s">
        <v>66734</v>
      </c>
      <c r="G16393">
        <v>0</v>
      </c>
      <c r="H16393">
        <v>25</v>
      </c>
      <c r="I16393" s="1">
        <v>42270</v>
      </c>
      <c r="J16393" s="2">
        <v>42452</v>
      </c>
      <c r="K16393" t="s">
        <v>29</v>
      </c>
      <c r="L16393" t="s">
        <v>81641</v>
      </c>
      <c r="M16393" t="s">
        <v>1182</v>
      </c>
      <c r="N16393">
        <v>0</v>
      </c>
      <c r="O16393" t="s">
        <v>81642</v>
      </c>
      <c r="P16393" t="s">
        <v>371</v>
      </c>
      <c r="Q16393" t="s">
        <v>34</v>
      </c>
      <c r="R16393">
        <v>2129</v>
      </c>
      <c r="S16393">
        <v>113478</v>
      </c>
      <c r="T16393">
        <v>202822005</v>
      </c>
      <c r="U16393" t="s">
        <v>81643</v>
      </c>
      <c r="V16393">
        <v>42.374907999999998</v>
      </c>
      <c r="W16393">
        <v>-71.057706999999994</v>
      </c>
    </row>
    <row r="16394" spans="1:23" x14ac:dyDescent="0.2">
      <c r="A16394" t="s">
        <v>81644</v>
      </c>
      <c r="B16394" t="s">
        <v>434</v>
      </c>
      <c r="C16394" t="s">
        <v>435</v>
      </c>
      <c r="D16394" t="s">
        <v>436</v>
      </c>
      <c r="E16394" t="s">
        <v>81645</v>
      </c>
      <c r="F16394" t="s">
        <v>66734</v>
      </c>
      <c r="G16394">
        <v>0</v>
      </c>
      <c r="H16394">
        <v>25</v>
      </c>
      <c r="I16394" s="1">
        <v>42270</v>
      </c>
      <c r="J16394" s="2">
        <v>42452</v>
      </c>
      <c r="K16394" t="s">
        <v>29</v>
      </c>
      <c r="L16394" t="s">
        <v>81646</v>
      </c>
      <c r="M16394" t="s">
        <v>1996</v>
      </c>
      <c r="N16394">
        <v>0</v>
      </c>
      <c r="O16394" t="s">
        <v>81647</v>
      </c>
      <c r="P16394" t="s">
        <v>257</v>
      </c>
      <c r="Q16394" t="s">
        <v>34</v>
      </c>
      <c r="R16394">
        <v>2125</v>
      </c>
      <c r="S16394">
        <v>45146</v>
      </c>
      <c r="T16394">
        <v>1301727000</v>
      </c>
      <c r="U16394" t="s">
        <v>81648</v>
      </c>
      <c r="V16394">
        <v>42.315840000000001</v>
      </c>
      <c r="W16394">
        <v>-71.06465</v>
      </c>
    </row>
    <row r="16395" spans="1:23" x14ac:dyDescent="0.2">
      <c r="A16395" t="s">
        <v>81649</v>
      </c>
      <c r="B16395" t="s">
        <v>434</v>
      </c>
      <c r="C16395" t="s">
        <v>435</v>
      </c>
      <c r="D16395" t="s">
        <v>436</v>
      </c>
      <c r="E16395" t="s">
        <v>81650</v>
      </c>
      <c r="F16395" t="s">
        <v>66734</v>
      </c>
      <c r="G16395">
        <v>0</v>
      </c>
      <c r="H16395">
        <v>25</v>
      </c>
      <c r="I16395" s="1">
        <v>42270</v>
      </c>
      <c r="J16395" s="2">
        <v>42452</v>
      </c>
      <c r="K16395" t="s">
        <v>29</v>
      </c>
      <c r="L16395" t="s">
        <v>81651</v>
      </c>
      <c r="M16395" t="s">
        <v>88</v>
      </c>
      <c r="N16395">
        <v>0</v>
      </c>
      <c r="O16395" t="s">
        <v>81652</v>
      </c>
      <c r="P16395" t="s">
        <v>120</v>
      </c>
      <c r="Q16395" t="s">
        <v>34</v>
      </c>
      <c r="R16395">
        <v>2118</v>
      </c>
      <c r="S16395">
        <v>152216</v>
      </c>
      <c r="T16395">
        <v>801441000</v>
      </c>
      <c r="U16395" t="s">
        <v>81653</v>
      </c>
      <c r="V16395">
        <v>42.337224999999997</v>
      </c>
      <c r="W16395">
        <v>-71.074934999999996</v>
      </c>
    </row>
    <row r="16396" spans="1:23" x14ac:dyDescent="0.2">
      <c r="A16396" t="s">
        <v>81654</v>
      </c>
      <c r="B16396" t="s">
        <v>434</v>
      </c>
      <c r="C16396" t="s">
        <v>435</v>
      </c>
      <c r="D16396" t="s">
        <v>436</v>
      </c>
      <c r="E16396" t="s">
        <v>80666</v>
      </c>
      <c r="F16396" t="s">
        <v>66790</v>
      </c>
      <c r="G16396">
        <v>0</v>
      </c>
      <c r="H16396">
        <v>25</v>
      </c>
      <c r="I16396" s="1">
        <v>42270</v>
      </c>
      <c r="J16396" s="2">
        <v>42452</v>
      </c>
      <c r="K16396" t="s">
        <v>29</v>
      </c>
      <c r="L16396" t="s">
        <v>81655</v>
      </c>
      <c r="M16396" t="s">
        <v>31</v>
      </c>
      <c r="N16396">
        <v>0</v>
      </c>
      <c r="O16396" t="s">
        <v>81656</v>
      </c>
      <c r="P16396" t="s">
        <v>120</v>
      </c>
      <c r="Q16396" t="s">
        <v>34</v>
      </c>
      <c r="R16396">
        <v>2118</v>
      </c>
      <c r="S16396">
        <v>126410</v>
      </c>
      <c r="T16396">
        <v>900850000</v>
      </c>
      <c r="U16396" t="s">
        <v>81657</v>
      </c>
      <c r="V16396">
        <v>42.33764</v>
      </c>
      <c r="W16396">
        <v>-71.077340000000007</v>
      </c>
    </row>
    <row r="16397" spans="1:23" x14ac:dyDescent="0.2">
      <c r="A16397" t="s">
        <v>81658</v>
      </c>
      <c r="B16397" t="s">
        <v>434</v>
      </c>
      <c r="C16397" t="s">
        <v>435</v>
      </c>
      <c r="D16397" t="s">
        <v>436</v>
      </c>
      <c r="E16397" t="s">
        <v>80666</v>
      </c>
      <c r="F16397" t="s">
        <v>66679</v>
      </c>
      <c r="G16397">
        <v>0</v>
      </c>
      <c r="H16397">
        <v>25</v>
      </c>
      <c r="I16397" s="1">
        <v>42270</v>
      </c>
      <c r="J16397" s="2">
        <v>42452</v>
      </c>
      <c r="K16397" t="s">
        <v>29</v>
      </c>
      <c r="L16397" t="s">
        <v>81659</v>
      </c>
      <c r="M16397" t="s">
        <v>1182</v>
      </c>
      <c r="N16397">
        <v>0</v>
      </c>
      <c r="O16397" t="s">
        <v>81660</v>
      </c>
      <c r="P16397" t="s">
        <v>1453</v>
      </c>
      <c r="Q16397" t="s">
        <v>34</v>
      </c>
      <c r="R16397">
        <v>2134</v>
      </c>
      <c r="S16397">
        <v>74816</v>
      </c>
      <c r="T16397">
        <v>2201212000</v>
      </c>
      <c r="U16397" t="s">
        <v>81661</v>
      </c>
      <c r="V16397">
        <v>42.359369999999998</v>
      </c>
      <c r="W16397">
        <v>-71.13391</v>
      </c>
    </row>
    <row r="16398" spans="1:23" x14ac:dyDescent="0.2">
      <c r="A16398" t="s">
        <v>81662</v>
      </c>
      <c r="B16398" t="s">
        <v>434</v>
      </c>
      <c r="C16398" t="s">
        <v>435</v>
      </c>
      <c r="D16398" t="s">
        <v>436</v>
      </c>
      <c r="E16398" t="s">
        <v>80666</v>
      </c>
      <c r="F16398" t="s">
        <v>66679</v>
      </c>
      <c r="G16398">
        <v>0</v>
      </c>
      <c r="H16398">
        <v>25</v>
      </c>
      <c r="I16398" s="1">
        <v>42270</v>
      </c>
      <c r="J16398" s="2">
        <v>42452</v>
      </c>
      <c r="K16398" t="s">
        <v>29</v>
      </c>
      <c r="L16398" t="s">
        <v>81663</v>
      </c>
      <c r="M16398" t="s">
        <v>2535</v>
      </c>
      <c r="N16398">
        <v>0</v>
      </c>
      <c r="O16398" t="s">
        <v>81664</v>
      </c>
      <c r="P16398" t="s">
        <v>371</v>
      </c>
      <c r="Q16398" t="s">
        <v>34</v>
      </c>
      <c r="R16398">
        <v>2129</v>
      </c>
      <c r="S16398">
        <v>329</v>
      </c>
      <c r="T16398">
        <v>203366000</v>
      </c>
      <c r="U16398" t="s">
        <v>81665</v>
      </c>
      <c r="V16398">
        <v>42.374592999999997</v>
      </c>
      <c r="W16398">
        <v>-71.059501999999995</v>
      </c>
    </row>
    <row r="16399" spans="1:23" x14ac:dyDescent="0.2">
      <c r="A16399" t="s">
        <v>81666</v>
      </c>
      <c r="B16399" t="s">
        <v>946</v>
      </c>
      <c r="C16399" t="s">
        <v>947</v>
      </c>
      <c r="D16399" t="s">
        <v>948</v>
      </c>
      <c r="E16399" t="s">
        <v>80671</v>
      </c>
      <c r="F16399" t="s">
        <v>66679</v>
      </c>
      <c r="G16399">
        <v>0</v>
      </c>
      <c r="H16399">
        <v>25</v>
      </c>
      <c r="I16399" s="1">
        <v>42270</v>
      </c>
      <c r="J16399" s="2">
        <v>42452</v>
      </c>
      <c r="K16399" t="s">
        <v>29</v>
      </c>
      <c r="L16399" t="s">
        <v>81667</v>
      </c>
      <c r="M16399" t="s">
        <v>1182</v>
      </c>
      <c r="N16399">
        <v>0</v>
      </c>
      <c r="O16399" t="s">
        <v>81668</v>
      </c>
      <c r="P16399" t="s">
        <v>257</v>
      </c>
      <c r="Q16399" t="s">
        <v>34</v>
      </c>
      <c r="R16399">
        <v>2124</v>
      </c>
      <c r="S16399">
        <v>139780</v>
      </c>
      <c r="T16399">
        <v>1604832000</v>
      </c>
      <c r="U16399" t="s">
        <v>81669</v>
      </c>
      <c r="V16399">
        <v>42.282319999999999</v>
      </c>
      <c r="W16399">
        <v>-71.064710000000005</v>
      </c>
    </row>
    <row r="16400" spans="1:23" x14ac:dyDescent="0.2">
      <c r="A16400" t="s">
        <v>81670</v>
      </c>
      <c r="B16400" t="s">
        <v>946</v>
      </c>
      <c r="C16400" t="s">
        <v>947</v>
      </c>
      <c r="D16400" t="s">
        <v>948</v>
      </c>
      <c r="E16400" t="s">
        <v>81671</v>
      </c>
      <c r="F16400" t="s">
        <v>66679</v>
      </c>
      <c r="G16400">
        <v>0</v>
      </c>
      <c r="H16400">
        <v>25</v>
      </c>
      <c r="I16400" s="1">
        <v>42270</v>
      </c>
      <c r="J16400" s="2">
        <v>42452</v>
      </c>
      <c r="K16400" t="s">
        <v>29</v>
      </c>
      <c r="L16400" t="s">
        <v>10339</v>
      </c>
      <c r="M16400" t="s">
        <v>88</v>
      </c>
      <c r="N16400">
        <v>0</v>
      </c>
      <c r="O16400" t="s">
        <v>81672</v>
      </c>
      <c r="P16400" t="s">
        <v>33</v>
      </c>
      <c r="Q16400" t="s">
        <v>34</v>
      </c>
      <c r="R16400">
        <v>2215</v>
      </c>
      <c r="S16400">
        <v>352777</v>
      </c>
      <c r="T16400">
        <v>504213000</v>
      </c>
      <c r="U16400" t="s">
        <v>81673</v>
      </c>
      <c r="V16400">
        <v>34.026625000000003</v>
      </c>
      <c r="W16400">
        <v>-94.739891999999998</v>
      </c>
    </row>
    <row r="16401" spans="1:23" x14ac:dyDescent="0.2">
      <c r="A16401" t="s">
        <v>81674</v>
      </c>
      <c r="B16401" t="s">
        <v>434</v>
      </c>
      <c r="C16401" t="s">
        <v>435</v>
      </c>
      <c r="D16401" t="s">
        <v>436</v>
      </c>
      <c r="E16401" t="s">
        <v>81675</v>
      </c>
      <c r="F16401" t="s">
        <v>64431</v>
      </c>
      <c r="G16401">
        <v>0</v>
      </c>
      <c r="H16401">
        <v>25</v>
      </c>
      <c r="I16401" s="1">
        <v>42271</v>
      </c>
      <c r="J16401" s="2">
        <v>42453</v>
      </c>
      <c r="K16401" t="s">
        <v>29</v>
      </c>
      <c r="L16401" t="s">
        <v>81676</v>
      </c>
      <c r="M16401" t="s">
        <v>47</v>
      </c>
      <c r="N16401">
        <v>0</v>
      </c>
      <c r="O16401" t="s">
        <v>81677</v>
      </c>
      <c r="P16401" t="s">
        <v>257</v>
      </c>
      <c r="Q16401" t="s">
        <v>34</v>
      </c>
      <c r="R16401">
        <v>2122</v>
      </c>
      <c r="S16401">
        <v>149922</v>
      </c>
      <c r="T16401">
        <v>1600218000</v>
      </c>
      <c r="U16401" t="s">
        <v>81678</v>
      </c>
      <c r="V16401">
        <v>42.300697</v>
      </c>
      <c r="W16401">
        <v>-71.049948999999998</v>
      </c>
    </row>
    <row r="16402" spans="1:23" x14ac:dyDescent="0.2">
      <c r="A16402" t="s">
        <v>81679</v>
      </c>
      <c r="B16402" t="s">
        <v>946</v>
      </c>
      <c r="C16402" t="s">
        <v>947</v>
      </c>
      <c r="D16402" t="s">
        <v>948</v>
      </c>
      <c r="E16402" t="s">
        <v>81680</v>
      </c>
      <c r="F16402" t="s">
        <v>66734</v>
      </c>
      <c r="G16402">
        <v>0</v>
      </c>
      <c r="H16402">
        <v>25</v>
      </c>
      <c r="I16402" s="1">
        <v>42271</v>
      </c>
      <c r="J16402" s="2">
        <v>42453</v>
      </c>
      <c r="K16402" t="s">
        <v>29</v>
      </c>
      <c r="M16402" t="s">
        <v>88</v>
      </c>
      <c r="N16402">
        <v>0</v>
      </c>
      <c r="O16402" t="s">
        <v>81681</v>
      </c>
      <c r="P16402" t="s">
        <v>101</v>
      </c>
      <c r="Q16402" t="s">
        <v>34</v>
      </c>
      <c r="R16402">
        <v>2127</v>
      </c>
      <c r="S16402">
        <v>163531</v>
      </c>
      <c r="U16402" t="s">
        <v>81682</v>
      </c>
      <c r="V16402">
        <v>42.333134000000001</v>
      </c>
      <c r="W16402">
        <v>-71.026589999999999</v>
      </c>
    </row>
    <row r="16403" spans="1:23" x14ac:dyDescent="0.2">
      <c r="A16403" t="s">
        <v>81683</v>
      </c>
      <c r="B16403" t="s">
        <v>434</v>
      </c>
      <c r="C16403" t="s">
        <v>435</v>
      </c>
      <c r="D16403" t="s">
        <v>436</v>
      </c>
      <c r="E16403" t="s">
        <v>81684</v>
      </c>
      <c r="F16403" t="s">
        <v>66734</v>
      </c>
      <c r="G16403">
        <v>0</v>
      </c>
      <c r="H16403">
        <v>25</v>
      </c>
      <c r="I16403" s="1">
        <v>42275</v>
      </c>
      <c r="J16403" s="2">
        <v>42457</v>
      </c>
      <c r="K16403" t="s">
        <v>29</v>
      </c>
      <c r="L16403" t="s">
        <v>81685</v>
      </c>
      <c r="M16403" t="s">
        <v>88</v>
      </c>
      <c r="N16403">
        <v>0</v>
      </c>
      <c r="O16403" t="s">
        <v>81686</v>
      </c>
      <c r="P16403" t="s">
        <v>120</v>
      </c>
      <c r="Q16403" t="s">
        <v>34</v>
      </c>
      <c r="R16403">
        <v>2118</v>
      </c>
      <c r="S16403">
        <v>129865</v>
      </c>
      <c r="T16403">
        <v>801478000</v>
      </c>
      <c r="U16403" t="s">
        <v>81687</v>
      </c>
      <c r="V16403">
        <v>42.335979999999999</v>
      </c>
      <c r="W16403">
        <v>-71.074870000000004</v>
      </c>
    </row>
    <row r="16404" spans="1:23" x14ac:dyDescent="0.2">
      <c r="A16404" t="s">
        <v>81688</v>
      </c>
      <c r="B16404" t="s">
        <v>434</v>
      </c>
      <c r="C16404" t="s">
        <v>435</v>
      </c>
      <c r="D16404" t="s">
        <v>436</v>
      </c>
      <c r="E16404" t="s">
        <v>80666</v>
      </c>
      <c r="F16404" t="s">
        <v>66734</v>
      </c>
      <c r="G16404">
        <v>0</v>
      </c>
      <c r="H16404">
        <v>25</v>
      </c>
      <c r="I16404" s="1">
        <v>42276</v>
      </c>
      <c r="J16404" s="2">
        <v>42458</v>
      </c>
      <c r="K16404" t="s">
        <v>29</v>
      </c>
      <c r="L16404" t="s">
        <v>81689</v>
      </c>
      <c r="M16404" t="s">
        <v>1182</v>
      </c>
      <c r="N16404">
        <v>0</v>
      </c>
      <c r="O16404" t="s">
        <v>81690</v>
      </c>
      <c r="P16404" t="s">
        <v>257</v>
      </c>
      <c r="Q16404" t="s">
        <v>34</v>
      </c>
      <c r="R16404">
        <v>2124</v>
      </c>
      <c r="S16404">
        <v>26129</v>
      </c>
      <c r="T16404">
        <v>1605256000</v>
      </c>
      <c r="U16404" t="s">
        <v>81691</v>
      </c>
      <c r="V16404">
        <v>42.28246</v>
      </c>
      <c r="W16404">
        <v>-71.060069999999996</v>
      </c>
    </row>
    <row r="16405" spans="1:23" x14ac:dyDescent="0.2">
      <c r="A16405" t="s">
        <v>81692</v>
      </c>
      <c r="B16405" t="s">
        <v>434</v>
      </c>
      <c r="C16405" t="s">
        <v>435</v>
      </c>
      <c r="D16405" t="s">
        <v>436</v>
      </c>
      <c r="E16405" t="s">
        <v>81693</v>
      </c>
      <c r="F16405" t="s">
        <v>66734</v>
      </c>
      <c r="G16405">
        <v>0</v>
      </c>
      <c r="H16405">
        <v>25</v>
      </c>
      <c r="I16405" s="1">
        <v>42276</v>
      </c>
      <c r="J16405" s="2">
        <v>42458</v>
      </c>
      <c r="K16405" t="s">
        <v>29</v>
      </c>
      <c r="L16405" t="s">
        <v>81694</v>
      </c>
      <c r="M16405" t="s">
        <v>88</v>
      </c>
      <c r="N16405">
        <v>0</v>
      </c>
      <c r="O16405" t="s">
        <v>81695</v>
      </c>
      <c r="P16405" t="s">
        <v>120</v>
      </c>
      <c r="Q16405" t="s">
        <v>34</v>
      </c>
      <c r="R16405">
        <v>2118</v>
      </c>
      <c r="S16405">
        <v>152234</v>
      </c>
      <c r="T16405">
        <v>801430000</v>
      </c>
      <c r="U16405" t="s">
        <v>81696</v>
      </c>
      <c r="V16405">
        <v>42.336680000000001</v>
      </c>
      <c r="W16405">
        <v>-71.074259999999995</v>
      </c>
    </row>
    <row r="16406" spans="1:23" x14ac:dyDescent="0.2">
      <c r="A16406" t="s">
        <v>81697</v>
      </c>
      <c r="B16406" t="s">
        <v>434</v>
      </c>
      <c r="C16406" t="s">
        <v>435</v>
      </c>
      <c r="D16406" t="s">
        <v>436</v>
      </c>
      <c r="E16406" t="s">
        <v>81698</v>
      </c>
      <c r="F16406" t="s">
        <v>66734</v>
      </c>
      <c r="G16406">
        <v>0</v>
      </c>
      <c r="H16406">
        <v>25</v>
      </c>
      <c r="I16406" s="1">
        <v>42276</v>
      </c>
      <c r="J16406" s="2">
        <v>42458</v>
      </c>
      <c r="K16406" t="s">
        <v>29</v>
      </c>
      <c r="L16406" t="s">
        <v>81699</v>
      </c>
      <c r="M16406" t="s">
        <v>1996</v>
      </c>
      <c r="N16406">
        <v>0</v>
      </c>
      <c r="O16406" t="s">
        <v>81700</v>
      </c>
      <c r="P16406" t="s">
        <v>1453</v>
      </c>
      <c r="Q16406" t="s">
        <v>34</v>
      </c>
      <c r="R16406">
        <v>2134</v>
      </c>
      <c r="S16406">
        <v>30888</v>
      </c>
      <c r="T16406">
        <v>2100568000</v>
      </c>
      <c r="U16406" t="s">
        <v>81701</v>
      </c>
      <c r="V16406">
        <v>42.353000000000002</v>
      </c>
      <c r="W16406">
        <v>-71.128</v>
      </c>
    </row>
    <row r="16407" spans="1:23" x14ac:dyDescent="0.2">
      <c r="A16407" t="s">
        <v>81702</v>
      </c>
      <c r="B16407" t="s">
        <v>434</v>
      </c>
      <c r="C16407" t="s">
        <v>435</v>
      </c>
      <c r="D16407" t="s">
        <v>436</v>
      </c>
      <c r="E16407" t="s">
        <v>80666</v>
      </c>
      <c r="F16407" t="s">
        <v>66734</v>
      </c>
      <c r="G16407">
        <v>0</v>
      </c>
      <c r="H16407">
        <v>25</v>
      </c>
      <c r="I16407" s="1">
        <v>42276</v>
      </c>
      <c r="J16407" s="2">
        <v>42458</v>
      </c>
      <c r="K16407" t="s">
        <v>29</v>
      </c>
      <c r="M16407" t="s">
        <v>31</v>
      </c>
      <c r="N16407">
        <v>0</v>
      </c>
      <c r="O16407" t="s">
        <v>81703</v>
      </c>
      <c r="P16407" t="s">
        <v>101</v>
      </c>
      <c r="Q16407" t="s">
        <v>34</v>
      </c>
      <c r="R16407">
        <v>2127</v>
      </c>
      <c r="S16407">
        <v>164654</v>
      </c>
      <c r="U16407" t="s">
        <v>81704</v>
      </c>
      <c r="V16407">
        <v>42.335690999999997</v>
      </c>
      <c r="W16407">
        <v>-71.040537999999998</v>
      </c>
    </row>
    <row r="16408" spans="1:23" x14ac:dyDescent="0.2">
      <c r="A16408" t="s">
        <v>81705</v>
      </c>
      <c r="B16408" t="s">
        <v>434</v>
      </c>
      <c r="C16408" t="s">
        <v>435</v>
      </c>
      <c r="D16408" t="s">
        <v>436</v>
      </c>
      <c r="E16408" t="s">
        <v>80666</v>
      </c>
      <c r="F16408" t="s">
        <v>66734</v>
      </c>
      <c r="G16408">
        <v>0</v>
      </c>
      <c r="H16408">
        <v>25</v>
      </c>
      <c r="I16408" s="1">
        <v>42276</v>
      </c>
      <c r="J16408" s="2">
        <v>42458</v>
      </c>
      <c r="K16408" t="s">
        <v>29</v>
      </c>
      <c r="L16408" t="s">
        <v>81706</v>
      </c>
      <c r="M16408" t="s">
        <v>1182</v>
      </c>
      <c r="N16408">
        <v>0</v>
      </c>
      <c r="O16408" t="s">
        <v>81707</v>
      </c>
      <c r="P16408" t="s">
        <v>179</v>
      </c>
      <c r="Q16408" t="s">
        <v>34</v>
      </c>
      <c r="R16408">
        <v>2130</v>
      </c>
      <c r="S16408">
        <v>109674</v>
      </c>
      <c r="T16408">
        <v>1102456010</v>
      </c>
      <c r="U16408" t="s">
        <v>81708</v>
      </c>
      <c r="V16408">
        <v>42.31073</v>
      </c>
      <c r="W16408">
        <v>-71.101399999999998</v>
      </c>
    </row>
    <row r="16409" spans="1:23" x14ac:dyDescent="0.2">
      <c r="A16409" t="s">
        <v>81709</v>
      </c>
      <c r="B16409" t="s">
        <v>434</v>
      </c>
      <c r="C16409" t="s">
        <v>435</v>
      </c>
      <c r="D16409" t="s">
        <v>436</v>
      </c>
      <c r="E16409" t="s">
        <v>80666</v>
      </c>
      <c r="F16409" t="s">
        <v>66734</v>
      </c>
      <c r="G16409">
        <v>0</v>
      </c>
      <c r="H16409">
        <v>25</v>
      </c>
      <c r="I16409" s="1">
        <v>42276</v>
      </c>
      <c r="J16409" s="2">
        <v>42458</v>
      </c>
      <c r="K16409" t="s">
        <v>29</v>
      </c>
      <c r="L16409" t="s">
        <v>81710</v>
      </c>
      <c r="M16409" t="s">
        <v>1182</v>
      </c>
      <c r="N16409">
        <v>0</v>
      </c>
      <c r="O16409" t="s">
        <v>81711</v>
      </c>
      <c r="P16409" t="s">
        <v>68</v>
      </c>
      <c r="Q16409" t="s">
        <v>34</v>
      </c>
      <c r="R16409">
        <v>2135</v>
      </c>
      <c r="S16409">
        <v>143692</v>
      </c>
      <c r="T16409">
        <v>2203559000</v>
      </c>
      <c r="U16409" t="s">
        <v>81712</v>
      </c>
      <c r="V16409">
        <v>42.353230000000003</v>
      </c>
      <c r="W16409">
        <v>-71.173190000000005</v>
      </c>
    </row>
    <row r="16410" spans="1:23" x14ac:dyDescent="0.2">
      <c r="A16410" t="s">
        <v>81713</v>
      </c>
      <c r="B16410" t="s">
        <v>946</v>
      </c>
      <c r="C16410" t="s">
        <v>947</v>
      </c>
      <c r="D16410" t="s">
        <v>948</v>
      </c>
      <c r="E16410" t="s">
        <v>81714</v>
      </c>
      <c r="F16410" t="s">
        <v>66734</v>
      </c>
      <c r="G16410">
        <v>0</v>
      </c>
      <c r="H16410">
        <v>25</v>
      </c>
      <c r="I16410" s="1">
        <v>42276</v>
      </c>
      <c r="J16410" s="2">
        <v>42458</v>
      </c>
      <c r="K16410" t="s">
        <v>29</v>
      </c>
      <c r="L16410" t="s">
        <v>81715</v>
      </c>
      <c r="M16410" t="s">
        <v>1182</v>
      </c>
      <c r="N16410">
        <v>0</v>
      </c>
      <c r="O16410" t="s">
        <v>81716</v>
      </c>
      <c r="P16410" t="s">
        <v>257</v>
      </c>
      <c r="Q16410" t="s">
        <v>34</v>
      </c>
      <c r="R16410">
        <v>2125</v>
      </c>
      <c r="S16410">
        <v>65703</v>
      </c>
      <c r="T16410">
        <v>1302603000</v>
      </c>
      <c r="U16410" t="s">
        <v>81717</v>
      </c>
      <c r="V16410">
        <v>42.311959999999999</v>
      </c>
      <c r="W16410">
        <v>-71.048990000000003</v>
      </c>
    </row>
    <row r="16411" spans="1:23" x14ac:dyDescent="0.2">
      <c r="A16411" t="s">
        <v>81718</v>
      </c>
      <c r="B16411" t="s">
        <v>946</v>
      </c>
      <c r="C16411" t="s">
        <v>947</v>
      </c>
      <c r="D16411" t="s">
        <v>948</v>
      </c>
      <c r="E16411" t="s">
        <v>81719</v>
      </c>
      <c r="F16411" t="s">
        <v>66734</v>
      </c>
      <c r="G16411">
        <v>0</v>
      </c>
      <c r="H16411">
        <v>25</v>
      </c>
      <c r="I16411" s="1">
        <v>42276</v>
      </c>
      <c r="J16411" s="2">
        <v>42458</v>
      </c>
      <c r="K16411" t="s">
        <v>29</v>
      </c>
      <c r="M16411" t="s">
        <v>1182</v>
      </c>
      <c r="N16411">
        <v>0</v>
      </c>
      <c r="O16411" t="s">
        <v>81720</v>
      </c>
      <c r="P16411" t="s">
        <v>120</v>
      </c>
      <c r="Q16411" t="s">
        <v>34</v>
      </c>
      <c r="R16411">
        <v>2119</v>
      </c>
      <c r="S16411">
        <v>167536</v>
      </c>
      <c r="U16411" t="s">
        <v>81721</v>
      </c>
      <c r="V16411">
        <v>42.316324000000002</v>
      </c>
      <c r="W16411">
        <v>-71.079412000000005</v>
      </c>
    </row>
    <row r="16412" spans="1:23" x14ac:dyDescent="0.2">
      <c r="A16412" t="s">
        <v>81722</v>
      </c>
      <c r="B16412" t="s">
        <v>946</v>
      </c>
      <c r="C16412" t="s">
        <v>947</v>
      </c>
      <c r="D16412" t="s">
        <v>948</v>
      </c>
      <c r="E16412" t="s">
        <v>81723</v>
      </c>
      <c r="F16412" t="s">
        <v>66734</v>
      </c>
      <c r="G16412">
        <v>0</v>
      </c>
      <c r="H16412">
        <v>25</v>
      </c>
      <c r="I16412" s="1">
        <v>42276</v>
      </c>
      <c r="J16412" s="2">
        <v>42458</v>
      </c>
      <c r="K16412" t="s">
        <v>29</v>
      </c>
      <c r="L16412" t="s">
        <v>81724</v>
      </c>
      <c r="M16412" t="s">
        <v>1182</v>
      </c>
      <c r="N16412">
        <v>0</v>
      </c>
      <c r="O16412" t="s">
        <v>81725</v>
      </c>
      <c r="P16412" t="s">
        <v>179</v>
      </c>
      <c r="Q16412" t="s">
        <v>34</v>
      </c>
      <c r="R16412">
        <v>2130</v>
      </c>
      <c r="S16412">
        <v>30805</v>
      </c>
      <c r="T16412">
        <v>1900526000</v>
      </c>
      <c r="U16412" t="s">
        <v>81726</v>
      </c>
      <c r="V16412">
        <v>42.312739999999998</v>
      </c>
      <c r="W16412">
        <v>-71.109229999999997</v>
      </c>
    </row>
    <row r="16413" spans="1:23" x14ac:dyDescent="0.2">
      <c r="A16413" t="s">
        <v>81727</v>
      </c>
      <c r="B16413" t="s">
        <v>946</v>
      </c>
      <c r="C16413" t="s">
        <v>947</v>
      </c>
      <c r="D16413" t="s">
        <v>948</v>
      </c>
      <c r="E16413" t="s">
        <v>81728</v>
      </c>
      <c r="F16413" t="s">
        <v>66734</v>
      </c>
      <c r="G16413">
        <v>0</v>
      </c>
      <c r="H16413">
        <v>25</v>
      </c>
      <c r="I16413" s="1">
        <v>42276</v>
      </c>
      <c r="J16413" s="2">
        <v>42458</v>
      </c>
      <c r="K16413" t="s">
        <v>29</v>
      </c>
      <c r="L16413" t="s">
        <v>81729</v>
      </c>
      <c r="M16413" t="s">
        <v>2535</v>
      </c>
      <c r="N16413">
        <v>0</v>
      </c>
      <c r="O16413" t="s">
        <v>81730</v>
      </c>
      <c r="P16413" t="s">
        <v>1453</v>
      </c>
      <c r="Q16413" t="s">
        <v>34</v>
      </c>
      <c r="R16413">
        <v>2134</v>
      </c>
      <c r="S16413">
        <v>64555</v>
      </c>
      <c r="T16413">
        <v>2101065000</v>
      </c>
      <c r="U16413" t="s">
        <v>81731</v>
      </c>
      <c r="V16413">
        <v>42.348990000000001</v>
      </c>
      <c r="W16413">
        <v>-71.136989999999997</v>
      </c>
    </row>
    <row r="16414" spans="1:23" x14ac:dyDescent="0.2">
      <c r="A16414" t="s">
        <v>81732</v>
      </c>
      <c r="B16414" t="s">
        <v>434</v>
      </c>
      <c r="C16414" t="s">
        <v>435</v>
      </c>
      <c r="D16414" t="s">
        <v>436</v>
      </c>
      <c r="E16414" t="s">
        <v>81265</v>
      </c>
      <c r="F16414" t="s">
        <v>80266</v>
      </c>
      <c r="G16414">
        <v>0</v>
      </c>
      <c r="H16414">
        <v>25</v>
      </c>
      <c r="I16414" s="1">
        <v>42277</v>
      </c>
      <c r="J16414" s="2">
        <v>42459</v>
      </c>
      <c r="K16414" t="s">
        <v>29</v>
      </c>
      <c r="L16414" t="s">
        <v>81733</v>
      </c>
      <c r="M16414" t="s">
        <v>1182</v>
      </c>
      <c r="N16414">
        <v>0</v>
      </c>
      <c r="O16414" t="s">
        <v>81734</v>
      </c>
      <c r="P16414" t="s">
        <v>143</v>
      </c>
      <c r="Q16414" t="s">
        <v>34</v>
      </c>
      <c r="R16414">
        <v>2128</v>
      </c>
      <c r="S16414">
        <v>97222</v>
      </c>
      <c r="T16414">
        <v>100695000</v>
      </c>
      <c r="U16414" t="s">
        <v>81735</v>
      </c>
      <c r="V16414">
        <v>42.383499999999998</v>
      </c>
      <c r="W16414">
        <v>-71.018799999999999</v>
      </c>
    </row>
    <row r="16415" spans="1:23" x14ac:dyDescent="0.2">
      <c r="A16415" t="s">
        <v>81736</v>
      </c>
      <c r="B16415" t="s">
        <v>434</v>
      </c>
      <c r="C16415" t="s">
        <v>435</v>
      </c>
      <c r="D16415" t="s">
        <v>436</v>
      </c>
      <c r="E16415" t="s">
        <v>81737</v>
      </c>
      <c r="F16415" t="s">
        <v>80266</v>
      </c>
      <c r="G16415">
        <v>0</v>
      </c>
      <c r="H16415">
        <v>25</v>
      </c>
      <c r="I16415" s="1">
        <v>42277</v>
      </c>
      <c r="J16415" s="2">
        <v>42459</v>
      </c>
      <c r="K16415" t="s">
        <v>29</v>
      </c>
      <c r="L16415" t="s">
        <v>81738</v>
      </c>
      <c r="M16415" t="s">
        <v>1182</v>
      </c>
      <c r="N16415">
        <v>0</v>
      </c>
      <c r="O16415" t="s">
        <v>81739</v>
      </c>
      <c r="P16415" t="s">
        <v>257</v>
      </c>
      <c r="Q16415" t="s">
        <v>34</v>
      </c>
      <c r="R16415">
        <v>2124</v>
      </c>
      <c r="S16415">
        <v>24875</v>
      </c>
      <c r="T16415">
        <v>1402855000</v>
      </c>
      <c r="U16415" t="s">
        <v>81740</v>
      </c>
      <c r="V16415">
        <v>42.288589999999999</v>
      </c>
      <c r="W16415">
        <v>-71.082740000000001</v>
      </c>
    </row>
    <row r="16416" spans="1:23" x14ac:dyDescent="0.2">
      <c r="A16416" t="s">
        <v>81741</v>
      </c>
      <c r="B16416" t="s">
        <v>434</v>
      </c>
      <c r="C16416" t="s">
        <v>435</v>
      </c>
      <c r="D16416" t="s">
        <v>436</v>
      </c>
      <c r="E16416" t="s">
        <v>81742</v>
      </c>
      <c r="F16416" t="s">
        <v>80266</v>
      </c>
      <c r="G16416">
        <v>0</v>
      </c>
      <c r="H16416">
        <v>25</v>
      </c>
      <c r="I16416" s="1">
        <v>42277</v>
      </c>
      <c r="J16416" s="2">
        <v>42459</v>
      </c>
      <c r="K16416" t="s">
        <v>29</v>
      </c>
      <c r="L16416" t="s">
        <v>81743</v>
      </c>
      <c r="M16416" t="s">
        <v>1182</v>
      </c>
      <c r="N16416">
        <v>0</v>
      </c>
      <c r="O16416" t="s">
        <v>81744</v>
      </c>
      <c r="P16416" t="s">
        <v>1453</v>
      </c>
      <c r="Q16416" t="s">
        <v>34</v>
      </c>
      <c r="R16416">
        <v>2134</v>
      </c>
      <c r="S16416">
        <v>68982</v>
      </c>
      <c r="T16416">
        <v>2201803000</v>
      </c>
      <c r="U16416" t="s">
        <v>81745</v>
      </c>
      <c r="V16416">
        <v>42.35613</v>
      </c>
      <c r="W16416">
        <v>-71.136859999999999</v>
      </c>
    </row>
    <row r="16417" spans="1:23" x14ac:dyDescent="0.2">
      <c r="A16417" t="s">
        <v>81746</v>
      </c>
      <c r="B16417" t="s">
        <v>946</v>
      </c>
      <c r="C16417" t="s">
        <v>947</v>
      </c>
      <c r="D16417" t="s">
        <v>948</v>
      </c>
      <c r="E16417" t="s">
        <v>81747</v>
      </c>
      <c r="F16417" t="s">
        <v>66734</v>
      </c>
      <c r="G16417">
        <v>0</v>
      </c>
      <c r="H16417">
        <v>25</v>
      </c>
      <c r="I16417" s="1">
        <v>42277</v>
      </c>
      <c r="J16417" s="2">
        <v>42459</v>
      </c>
      <c r="K16417" t="s">
        <v>29</v>
      </c>
      <c r="L16417" t="s">
        <v>81748</v>
      </c>
      <c r="M16417" t="s">
        <v>31</v>
      </c>
      <c r="N16417">
        <v>0</v>
      </c>
      <c r="O16417" t="s">
        <v>81749</v>
      </c>
      <c r="P16417" t="s">
        <v>1453</v>
      </c>
      <c r="Q16417" t="s">
        <v>34</v>
      </c>
      <c r="R16417">
        <v>2134</v>
      </c>
      <c r="S16417">
        <v>60613</v>
      </c>
      <c r="T16417">
        <v>2201458000</v>
      </c>
      <c r="U16417" t="s">
        <v>81750</v>
      </c>
      <c r="V16417">
        <v>42.361137999999997</v>
      </c>
      <c r="W16417">
        <v>-71.131347000000005</v>
      </c>
    </row>
    <row r="16418" spans="1:23" x14ac:dyDescent="0.2">
      <c r="A16418" t="s">
        <v>81751</v>
      </c>
      <c r="B16418" t="s">
        <v>946</v>
      </c>
      <c r="C16418" t="s">
        <v>947</v>
      </c>
      <c r="D16418" t="s">
        <v>948</v>
      </c>
      <c r="E16418" t="s">
        <v>80717</v>
      </c>
      <c r="F16418" t="s">
        <v>66679</v>
      </c>
      <c r="G16418">
        <v>0</v>
      </c>
      <c r="H16418">
        <v>25</v>
      </c>
      <c r="I16418" s="1">
        <v>42277</v>
      </c>
      <c r="J16418" s="2">
        <v>42459</v>
      </c>
      <c r="K16418" t="s">
        <v>29</v>
      </c>
      <c r="L16418" t="s">
        <v>81752</v>
      </c>
      <c r="M16418" t="s">
        <v>1182</v>
      </c>
      <c r="N16418">
        <v>0</v>
      </c>
      <c r="O16418" t="s">
        <v>81753</v>
      </c>
      <c r="P16418" t="s">
        <v>1311</v>
      </c>
      <c r="Q16418" t="s">
        <v>34</v>
      </c>
      <c r="R16418">
        <v>2131</v>
      </c>
      <c r="S16418">
        <v>140709</v>
      </c>
      <c r="T16418">
        <v>2003629001</v>
      </c>
      <c r="U16418" t="s">
        <v>81754</v>
      </c>
      <c r="V16418">
        <v>42.295439999999999</v>
      </c>
      <c r="W16418">
        <v>-71.139840000000007</v>
      </c>
    </row>
    <row r="16419" spans="1:23" x14ac:dyDescent="0.2">
      <c r="A16419" t="s">
        <v>81755</v>
      </c>
      <c r="B16419" t="s">
        <v>434</v>
      </c>
      <c r="C16419" t="s">
        <v>435</v>
      </c>
      <c r="D16419" t="s">
        <v>436</v>
      </c>
      <c r="E16419" t="s">
        <v>81640</v>
      </c>
      <c r="F16419" t="s">
        <v>66734</v>
      </c>
      <c r="G16419">
        <v>0</v>
      </c>
      <c r="H16419">
        <v>25</v>
      </c>
      <c r="I16419" s="1">
        <v>42283</v>
      </c>
      <c r="J16419" s="2">
        <v>42466</v>
      </c>
      <c r="K16419" t="s">
        <v>29</v>
      </c>
      <c r="L16419" t="s">
        <v>81756</v>
      </c>
      <c r="M16419" t="s">
        <v>2535</v>
      </c>
      <c r="N16419">
        <v>0</v>
      </c>
      <c r="O16419" t="s">
        <v>81757</v>
      </c>
      <c r="P16419" t="s">
        <v>68</v>
      </c>
      <c r="Q16419" t="s">
        <v>34</v>
      </c>
      <c r="R16419">
        <v>2135</v>
      </c>
      <c r="S16419">
        <v>131368</v>
      </c>
      <c r="T16419">
        <v>2102511001</v>
      </c>
      <c r="U16419" t="s">
        <v>81758</v>
      </c>
      <c r="V16419">
        <v>42.340290000000003</v>
      </c>
      <c r="W16419">
        <v>-71.154259999999994</v>
      </c>
    </row>
    <row r="16420" spans="1:23" x14ac:dyDescent="0.2">
      <c r="A16420" t="s">
        <v>81759</v>
      </c>
      <c r="B16420" t="s">
        <v>434</v>
      </c>
      <c r="C16420" t="s">
        <v>435</v>
      </c>
      <c r="D16420" t="s">
        <v>436</v>
      </c>
      <c r="E16420" t="s">
        <v>80666</v>
      </c>
      <c r="F16420" t="s">
        <v>66734</v>
      </c>
      <c r="G16420">
        <v>0</v>
      </c>
      <c r="H16420">
        <v>25</v>
      </c>
      <c r="I16420" s="1">
        <v>42283</v>
      </c>
      <c r="J16420" s="2">
        <v>42466</v>
      </c>
      <c r="K16420" t="s">
        <v>29</v>
      </c>
      <c r="L16420" t="s">
        <v>81760</v>
      </c>
      <c r="M16420" t="s">
        <v>88</v>
      </c>
      <c r="N16420">
        <v>0</v>
      </c>
      <c r="O16420" t="s">
        <v>81761</v>
      </c>
      <c r="P16420" t="s">
        <v>101</v>
      </c>
      <c r="Q16420" t="s">
        <v>34</v>
      </c>
      <c r="R16420">
        <v>2127</v>
      </c>
      <c r="S16420">
        <v>171547</v>
      </c>
      <c r="T16420">
        <v>700281000</v>
      </c>
      <c r="U16420" t="s">
        <v>81762</v>
      </c>
      <c r="V16420">
        <v>42.335371000000002</v>
      </c>
      <c r="W16420">
        <v>-71.054544000000007</v>
      </c>
    </row>
    <row r="16421" spans="1:23" x14ac:dyDescent="0.2">
      <c r="A16421" t="s">
        <v>81763</v>
      </c>
      <c r="B16421" t="s">
        <v>946</v>
      </c>
      <c r="C16421" t="s">
        <v>947</v>
      </c>
      <c r="D16421" t="s">
        <v>948</v>
      </c>
      <c r="E16421" t="s">
        <v>80671</v>
      </c>
      <c r="F16421" t="s">
        <v>66734</v>
      </c>
      <c r="G16421">
        <v>0</v>
      </c>
      <c r="H16421">
        <v>25</v>
      </c>
      <c r="I16421" s="1">
        <v>42283</v>
      </c>
      <c r="J16421" s="2">
        <v>42466</v>
      </c>
      <c r="K16421" t="s">
        <v>29</v>
      </c>
      <c r="L16421" t="s">
        <v>81764</v>
      </c>
      <c r="M16421" t="s">
        <v>1182</v>
      </c>
      <c r="N16421">
        <v>0</v>
      </c>
      <c r="O16421" t="s">
        <v>81765</v>
      </c>
      <c r="P16421" t="s">
        <v>1459</v>
      </c>
      <c r="Q16421" t="s">
        <v>34</v>
      </c>
      <c r="R16421">
        <v>2132</v>
      </c>
      <c r="S16421">
        <v>13978</v>
      </c>
      <c r="T16421">
        <v>2001871000</v>
      </c>
      <c r="U16421" t="s">
        <v>81766</v>
      </c>
      <c r="V16421">
        <v>42.278570000000002</v>
      </c>
      <c r="W16421">
        <v>-71.142920000000004</v>
      </c>
    </row>
    <row r="16422" spans="1:23" x14ac:dyDescent="0.2">
      <c r="A16422" t="s">
        <v>81767</v>
      </c>
      <c r="B16422" t="s">
        <v>946</v>
      </c>
      <c r="C16422" t="s">
        <v>947</v>
      </c>
      <c r="D16422" t="s">
        <v>948</v>
      </c>
      <c r="E16422" t="s">
        <v>80671</v>
      </c>
      <c r="F16422" t="s">
        <v>66734</v>
      </c>
      <c r="G16422">
        <v>0</v>
      </c>
      <c r="H16422">
        <v>25</v>
      </c>
      <c r="I16422" s="1">
        <v>42283</v>
      </c>
      <c r="J16422" s="2">
        <v>42466</v>
      </c>
      <c r="K16422" t="s">
        <v>29</v>
      </c>
      <c r="L16422" t="s">
        <v>81768</v>
      </c>
      <c r="M16422" t="s">
        <v>1182</v>
      </c>
      <c r="N16422">
        <v>0</v>
      </c>
      <c r="O16422" t="s">
        <v>81769</v>
      </c>
      <c r="P16422" t="s">
        <v>143</v>
      </c>
      <c r="Q16422" t="s">
        <v>34</v>
      </c>
      <c r="R16422">
        <v>2128</v>
      </c>
      <c r="S16422">
        <v>85306</v>
      </c>
      <c r="T16422">
        <v>101552000</v>
      </c>
      <c r="U16422" t="s">
        <v>81770</v>
      </c>
      <c r="V16422">
        <v>42.389249999999997</v>
      </c>
      <c r="W16422">
        <v>-70.996300000000005</v>
      </c>
    </row>
    <row r="16423" spans="1:23" x14ac:dyDescent="0.2">
      <c r="A16423" t="s">
        <v>81771</v>
      </c>
      <c r="B16423" t="s">
        <v>946</v>
      </c>
      <c r="C16423" t="s">
        <v>947</v>
      </c>
      <c r="D16423" t="s">
        <v>948</v>
      </c>
      <c r="E16423" t="s">
        <v>80671</v>
      </c>
      <c r="F16423" t="s">
        <v>66734</v>
      </c>
      <c r="G16423">
        <v>0</v>
      </c>
      <c r="H16423">
        <v>25</v>
      </c>
      <c r="I16423" s="1">
        <v>42283</v>
      </c>
      <c r="J16423" s="2">
        <v>42466</v>
      </c>
      <c r="K16423" t="s">
        <v>29</v>
      </c>
      <c r="L16423" t="s">
        <v>81772</v>
      </c>
      <c r="M16423" t="s">
        <v>1182</v>
      </c>
      <c r="N16423">
        <v>0</v>
      </c>
      <c r="O16423" t="s">
        <v>81773</v>
      </c>
      <c r="P16423" t="s">
        <v>257</v>
      </c>
      <c r="Q16423" t="s">
        <v>34</v>
      </c>
      <c r="R16423">
        <v>2125</v>
      </c>
      <c r="S16423">
        <v>13502</v>
      </c>
      <c r="T16423">
        <v>703840000</v>
      </c>
      <c r="U16423" t="s">
        <v>81774</v>
      </c>
      <c r="V16423">
        <v>42.318420000000003</v>
      </c>
      <c r="W16423">
        <v>-71.065749999999994</v>
      </c>
    </row>
    <row r="16424" spans="1:23" x14ac:dyDescent="0.2">
      <c r="A16424" t="s">
        <v>81775</v>
      </c>
      <c r="B16424" t="s">
        <v>946</v>
      </c>
      <c r="C16424" t="s">
        <v>947</v>
      </c>
      <c r="D16424" t="s">
        <v>948</v>
      </c>
      <c r="E16424" t="s">
        <v>80671</v>
      </c>
      <c r="F16424" t="s">
        <v>66734</v>
      </c>
      <c r="G16424">
        <v>0</v>
      </c>
      <c r="H16424">
        <v>25</v>
      </c>
      <c r="I16424" s="1">
        <v>42283</v>
      </c>
      <c r="J16424" s="2">
        <v>42466</v>
      </c>
      <c r="K16424" t="s">
        <v>29</v>
      </c>
      <c r="L16424" t="s">
        <v>81776</v>
      </c>
      <c r="M16424" t="s">
        <v>1182</v>
      </c>
      <c r="N16424">
        <v>0</v>
      </c>
      <c r="O16424" t="s">
        <v>81777</v>
      </c>
      <c r="P16424" t="s">
        <v>1459</v>
      </c>
      <c r="Q16424" t="s">
        <v>34</v>
      </c>
      <c r="R16424">
        <v>2132</v>
      </c>
      <c r="S16424">
        <v>62933</v>
      </c>
      <c r="T16424">
        <v>2006287000</v>
      </c>
      <c r="U16424" t="s">
        <v>81778</v>
      </c>
      <c r="V16424">
        <v>42.289499999999997</v>
      </c>
      <c r="W16424">
        <v>-71.154629999999997</v>
      </c>
    </row>
    <row r="16425" spans="1:23" x14ac:dyDescent="0.2">
      <c r="A16425" t="s">
        <v>81779</v>
      </c>
      <c r="B16425" t="s">
        <v>946</v>
      </c>
      <c r="C16425" t="s">
        <v>947</v>
      </c>
      <c r="D16425" t="s">
        <v>948</v>
      </c>
      <c r="E16425" t="s">
        <v>80717</v>
      </c>
      <c r="F16425" t="s">
        <v>66734</v>
      </c>
      <c r="G16425">
        <v>0</v>
      </c>
      <c r="H16425">
        <v>25</v>
      </c>
      <c r="I16425" s="1">
        <v>42283</v>
      </c>
      <c r="J16425" s="2">
        <v>42466</v>
      </c>
      <c r="K16425" t="s">
        <v>29</v>
      </c>
      <c r="L16425" t="s">
        <v>81780</v>
      </c>
      <c r="M16425" t="s">
        <v>1182</v>
      </c>
      <c r="N16425">
        <v>0</v>
      </c>
      <c r="O16425" t="s">
        <v>81781</v>
      </c>
      <c r="P16425" t="s">
        <v>101</v>
      </c>
      <c r="Q16425" t="s">
        <v>34</v>
      </c>
      <c r="R16425">
        <v>2127</v>
      </c>
      <c r="S16425">
        <v>135294</v>
      </c>
      <c r="T16425">
        <v>601569000</v>
      </c>
      <c r="U16425" t="s">
        <v>81782</v>
      </c>
      <c r="V16425">
        <v>42.339230000000001</v>
      </c>
      <c r="W16425">
        <v>-71.049589999999995</v>
      </c>
    </row>
    <row r="16426" spans="1:23" x14ac:dyDescent="0.2">
      <c r="A16426" t="s">
        <v>81783</v>
      </c>
      <c r="B16426" t="s">
        <v>946</v>
      </c>
      <c r="C16426" t="s">
        <v>947</v>
      </c>
      <c r="D16426" t="s">
        <v>948</v>
      </c>
      <c r="E16426" t="s">
        <v>81784</v>
      </c>
      <c r="F16426" t="s">
        <v>66734</v>
      </c>
      <c r="G16426">
        <v>0</v>
      </c>
      <c r="H16426">
        <v>25</v>
      </c>
      <c r="I16426" s="1">
        <v>42283</v>
      </c>
      <c r="J16426" s="2">
        <v>42466</v>
      </c>
      <c r="K16426" t="s">
        <v>29</v>
      </c>
      <c r="L16426" t="s">
        <v>81785</v>
      </c>
      <c r="M16426" t="s">
        <v>2535</v>
      </c>
      <c r="N16426">
        <v>0</v>
      </c>
      <c r="O16426" t="s">
        <v>81786</v>
      </c>
      <c r="P16426" t="s">
        <v>101</v>
      </c>
      <c r="Q16426" t="s">
        <v>34</v>
      </c>
      <c r="R16426">
        <v>2127</v>
      </c>
      <c r="S16426">
        <v>95207</v>
      </c>
      <c r="T16426">
        <v>700191000</v>
      </c>
      <c r="U16426" t="s">
        <v>81787</v>
      </c>
      <c r="V16426">
        <v>42.331569999999999</v>
      </c>
      <c r="W16426">
        <v>-71.05556</v>
      </c>
    </row>
    <row r="16427" spans="1:23" x14ac:dyDescent="0.2">
      <c r="A16427" t="s">
        <v>81788</v>
      </c>
      <c r="B16427" t="s">
        <v>946</v>
      </c>
      <c r="C16427" t="s">
        <v>947</v>
      </c>
      <c r="D16427" t="s">
        <v>948</v>
      </c>
      <c r="E16427" t="s">
        <v>80717</v>
      </c>
      <c r="F16427" t="s">
        <v>80551</v>
      </c>
      <c r="G16427">
        <v>0</v>
      </c>
      <c r="H16427">
        <v>25</v>
      </c>
      <c r="I16427" s="1">
        <v>42283</v>
      </c>
      <c r="J16427" s="2">
        <v>42466</v>
      </c>
      <c r="K16427" t="s">
        <v>29</v>
      </c>
      <c r="L16427" t="s">
        <v>81789</v>
      </c>
      <c r="M16427" t="s">
        <v>1182</v>
      </c>
      <c r="N16427">
        <v>0</v>
      </c>
      <c r="O16427" t="s">
        <v>81790</v>
      </c>
      <c r="P16427" t="s">
        <v>179</v>
      </c>
      <c r="Q16427" t="s">
        <v>34</v>
      </c>
      <c r="R16427">
        <v>2130</v>
      </c>
      <c r="S16427">
        <v>94159</v>
      </c>
      <c r="T16427">
        <v>1101420000</v>
      </c>
      <c r="U16427" t="s">
        <v>81791</v>
      </c>
      <c r="V16427">
        <v>42.31615</v>
      </c>
      <c r="W16427">
        <v>-71.101650000000006</v>
      </c>
    </row>
    <row r="16428" spans="1:23" x14ac:dyDescent="0.2">
      <c r="A16428" t="s">
        <v>81792</v>
      </c>
      <c r="B16428" t="s">
        <v>946</v>
      </c>
      <c r="C16428" t="s">
        <v>947</v>
      </c>
      <c r="D16428" t="s">
        <v>948</v>
      </c>
      <c r="E16428" t="s">
        <v>81793</v>
      </c>
      <c r="F16428" t="s">
        <v>80551</v>
      </c>
      <c r="G16428">
        <v>0</v>
      </c>
      <c r="H16428">
        <v>25</v>
      </c>
      <c r="I16428" s="1">
        <v>42283</v>
      </c>
      <c r="J16428" s="2">
        <v>42466</v>
      </c>
      <c r="K16428" t="s">
        <v>29</v>
      </c>
      <c r="L16428" t="s">
        <v>81794</v>
      </c>
      <c r="M16428" t="s">
        <v>31</v>
      </c>
      <c r="N16428">
        <v>0</v>
      </c>
      <c r="O16428" t="s">
        <v>81795</v>
      </c>
      <c r="P16428" t="s">
        <v>179</v>
      </c>
      <c r="Q16428" t="s">
        <v>34</v>
      </c>
      <c r="R16428">
        <v>2130</v>
      </c>
      <c r="S16428">
        <v>112752</v>
      </c>
      <c r="T16428">
        <v>1002599000</v>
      </c>
      <c r="U16428" t="s">
        <v>81796</v>
      </c>
      <c r="V16428">
        <v>42.321769000000003</v>
      </c>
      <c r="W16428">
        <v>-71.103313</v>
      </c>
    </row>
    <row r="16429" spans="1:23" x14ac:dyDescent="0.2">
      <c r="A16429" t="s">
        <v>81797</v>
      </c>
      <c r="B16429" t="s">
        <v>434</v>
      </c>
      <c r="C16429" t="s">
        <v>435</v>
      </c>
      <c r="D16429" t="s">
        <v>436</v>
      </c>
      <c r="E16429" t="s">
        <v>81798</v>
      </c>
      <c r="F16429" t="s">
        <v>66790</v>
      </c>
      <c r="G16429">
        <v>0</v>
      </c>
      <c r="H16429">
        <v>25</v>
      </c>
      <c r="I16429" s="1">
        <v>42286</v>
      </c>
      <c r="J16429" s="2">
        <v>42469</v>
      </c>
      <c r="K16429" t="s">
        <v>29</v>
      </c>
      <c r="L16429" t="s">
        <v>26823</v>
      </c>
      <c r="M16429" t="s">
        <v>88</v>
      </c>
      <c r="N16429">
        <v>0</v>
      </c>
      <c r="O16429" t="s">
        <v>81799</v>
      </c>
      <c r="P16429" t="s">
        <v>257</v>
      </c>
      <c r="Q16429" t="s">
        <v>34</v>
      </c>
      <c r="R16429">
        <v>2124</v>
      </c>
      <c r="S16429">
        <v>347682</v>
      </c>
      <c r="T16429">
        <v>1403373000</v>
      </c>
      <c r="U16429" t="s">
        <v>81800</v>
      </c>
      <c r="V16429">
        <v>42.284441999999999</v>
      </c>
      <c r="W16429">
        <v>-71.086997999999994</v>
      </c>
    </row>
    <row r="16430" spans="1:23" x14ac:dyDescent="0.2">
      <c r="A16430" t="s">
        <v>81801</v>
      </c>
      <c r="B16430" t="s">
        <v>434</v>
      </c>
      <c r="C16430" t="s">
        <v>435</v>
      </c>
      <c r="D16430" t="s">
        <v>436</v>
      </c>
      <c r="E16430" t="s">
        <v>81802</v>
      </c>
      <c r="F16430" t="s">
        <v>80266</v>
      </c>
      <c r="G16430">
        <v>0</v>
      </c>
      <c r="H16430">
        <v>25</v>
      </c>
      <c r="I16430" s="1">
        <v>42286</v>
      </c>
      <c r="J16430" s="2">
        <v>42469</v>
      </c>
      <c r="K16430" t="s">
        <v>29</v>
      </c>
      <c r="L16430" t="s">
        <v>81803</v>
      </c>
      <c r="M16430" t="s">
        <v>1182</v>
      </c>
      <c r="N16430">
        <v>0</v>
      </c>
      <c r="O16430" t="s">
        <v>81804</v>
      </c>
      <c r="P16430" t="s">
        <v>365</v>
      </c>
      <c r="Q16430" t="s">
        <v>34</v>
      </c>
      <c r="R16430">
        <v>2136</v>
      </c>
      <c r="S16430">
        <v>4918</v>
      </c>
      <c r="T16430">
        <v>1807521000</v>
      </c>
      <c r="U16430" t="s">
        <v>81805</v>
      </c>
      <c r="V16430">
        <v>42.26144</v>
      </c>
      <c r="W16430">
        <v>-71.117900000000006</v>
      </c>
    </row>
    <row r="16431" spans="1:23" x14ac:dyDescent="0.2">
      <c r="A16431" t="s">
        <v>81806</v>
      </c>
      <c r="B16431" t="s">
        <v>946</v>
      </c>
      <c r="C16431" t="s">
        <v>947</v>
      </c>
      <c r="D16431" t="s">
        <v>948</v>
      </c>
      <c r="E16431" t="s">
        <v>81807</v>
      </c>
      <c r="F16431" t="s">
        <v>79828</v>
      </c>
      <c r="G16431">
        <v>0</v>
      </c>
      <c r="H16431">
        <v>25</v>
      </c>
      <c r="I16431" s="1">
        <v>42296</v>
      </c>
      <c r="J16431" s="2">
        <v>42479</v>
      </c>
      <c r="K16431" t="s">
        <v>29</v>
      </c>
      <c r="L16431" t="s">
        <v>81808</v>
      </c>
      <c r="M16431" t="s">
        <v>1182</v>
      </c>
      <c r="N16431">
        <v>0</v>
      </c>
      <c r="O16431" t="s">
        <v>81809</v>
      </c>
      <c r="P16431" t="s">
        <v>68</v>
      </c>
      <c r="Q16431" t="s">
        <v>34</v>
      </c>
      <c r="R16431">
        <v>2135</v>
      </c>
      <c r="S16431">
        <v>128200</v>
      </c>
      <c r="T16431">
        <v>2205339010</v>
      </c>
      <c r="U16431" t="s">
        <v>81810</v>
      </c>
      <c r="V16431">
        <v>42.346366000000003</v>
      </c>
      <c r="W16431">
        <v>-71.148510000000002</v>
      </c>
    </row>
    <row r="16432" spans="1:23" x14ac:dyDescent="0.2">
      <c r="A16432" t="s">
        <v>81811</v>
      </c>
      <c r="B16432" t="s">
        <v>946</v>
      </c>
      <c r="C16432" t="s">
        <v>947</v>
      </c>
      <c r="D16432" t="s">
        <v>948</v>
      </c>
      <c r="E16432" t="s">
        <v>80717</v>
      </c>
      <c r="F16432" t="s">
        <v>80517</v>
      </c>
      <c r="G16432">
        <v>0</v>
      </c>
      <c r="H16432">
        <v>25</v>
      </c>
      <c r="I16432" s="1">
        <v>42296</v>
      </c>
      <c r="J16432" s="2">
        <v>42479</v>
      </c>
      <c r="K16432" t="s">
        <v>29</v>
      </c>
      <c r="L16432" t="s">
        <v>81812</v>
      </c>
      <c r="M16432" t="s">
        <v>1182</v>
      </c>
      <c r="N16432">
        <v>0</v>
      </c>
      <c r="O16432" t="s">
        <v>81813</v>
      </c>
      <c r="P16432" t="s">
        <v>257</v>
      </c>
      <c r="Q16432" t="s">
        <v>34</v>
      </c>
      <c r="R16432">
        <v>2124</v>
      </c>
      <c r="S16432">
        <v>107386</v>
      </c>
      <c r="T16432">
        <v>1700421000</v>
      </c>
      <c r="U16432" t="s">
        <v>81814</v>
      </c>
      <c r="V16432">
        <v>42.294849999999997</v>
      </c>
      <c r="W16432">
        <v>-71.075069999999997</v>
      </c>
    </row>
    <row r="16433" spans="1:23" x14ac:dyDescent="0.2">
      <c r="A16433" t="s">
        <v>81815</v>
      </c>
      <c r="B16433" t="s">
        <v>946</v>
      </c>
      <c r="C16433" t="s">
        <v>947</v>
      </c>
      <c r="D16433" t="s">
        <v>948</v>
      </c>
      <c r="E16433" t="s">
        <v>80717</v>
      </c>
      <c r="F16433" t="s">
        <v>66734</v>
      </c>
      <c r="G16433">
        <v>0</v>
      </c>
      <c r="H16433">
        <v>25</v>
      </c>
      <c r="I16433" s="1">
        <v>42299</v>
      </c>
      <c r="J16433" s="2">
        <v>42482</v>
      </c>
      <c r="K16433" t="s">
        <v>29</v>
      </c>
      <c r="L16433" t="s">
        <v>81816</v>
      </c>
      <c r="M16433" t="s">
        <v>1182</v>
      </c>
      <c r="N16433">
        <v>0</v>
      </c>
      <c r="O16433" t="s">
        <v>81817</v>
      </c>
      <c r="P16433" t="s">
        <v>1311</v>
      </c>
      <c r="Q16433" t="s">
        <v>34</v>
      </c>
      <c r="R16433">
        <v>2131</v>
      </c>
      <c r="S16433">
        <v>18918</v>
      </c>
      <c r="T16433">
        <v>2004660000</v>
      </c>
      <c r="U16433" t="s">
        <v>81818</v>
      </c>
      <c r="V16433">
        <v>42.288179999999997</v>
      </c>
      <c r="W16433">
        <v>-71.138859999999994</v>
      </c>
    </row>
    <row r="16434" spans="1:23" x14ac:dyDescent="0.2">
      <c r="A16434" t="s">
        <v>81819</v>
      </c>
      <c r="B16434" t="s">
        <v>946</v>
      </c>
      <c r="C16434" t="s">
        <v>947</v>
      </c>
      <c r="D16434" t="s">
        <v>948</v>
      </c>
      <c r="E16434" t="s">
        <v>80671</v>
      </c>
      <c r="F16434" t="s">
        <v>66734</v>
      </c>
      <c r="G16434">
        <v>0</v>
      </c>
      <c r="H16434">
        <v>25</v>
      </c>
      <c r="I16434" s="1">
        <v>42299</v>
      </c>
      <c r="J16434" s="2">
        <v>42482</v>
      </c>
      <c r="K16434" t="s">
        <v>29</v>
      </c>
      <c r="L16434" t="s">
        <v>81820</v>
      </c>
      <c r="M16434" t="s">
        <v>1182</v>
      </c>
      <c r="N16434">
        <v>0</v>
      </c>
      <c r="O16434" t="s">
        <v>81821</v>
      </c>
      <c r="P16434" t="s">
        <v>68</v>
      </c>
      <c r="Q16434" t="s">
        <v>34</v>
      </c>
      <c r="R16434">
        <v>2135</v>
      </c>
      <c r="S16434">
        <v>115116</v>
      </c>
      <c r="T16434">
        <v>2204728000</v>
      </c>
      <c r="U16434" t="s">
        <v>81822</v>
      </c>
      <c r="V16434">
        <v>42.348165000000002</v>
      </c>
      <c r="W16434">
        <v>-71.166808000000003</v>
      </c>
    </row>
    <row r="16435" spans="1:23" x14ac:dyDescent="0.2">
      <c r="A16435" t="s">
        <v>81823</v>
      </c>
      <c r="B16435" t="s">
        <v>946</v>
      </c>
      <c r="C16435" t="s">
        <v>947</v>
      </c>
      <c r="D16435" t="s">
        <v>948</v>
      </c>
      <c r="E16435" t="s">
        <v>81824</v>
      </c>
      <c r="F16435" t="s">
        <v>66734</v>
      </c>
      <c r="G16435">
        <v>0</v>
      </c>
      <c r="H16435">
        <v>25</v>
      </c>
      <c r="I16435" s="1">
        <v>42299</v>
      </c>
      <c r="J16435" s="2">
        <v>42482</v>
      </c>
      <c r="K16435" t="s">
        <v>29</v>
      </c>
      <c r="L16435" t="s">
        <v>47064</v>
      </c>
      <c r="M16435" t="s">
        <v>1182</v>
      </c>
      <c r="N16435">
        <v>0</v>
      </c>
      <c r="O16435" t="s">
        <v>81825</v>
      </c>
      <c r="P16435" t="s">
        <v>257</v>
      </c>
      <c r="Q16435" t="s">
        <v>34</v>
      </c>
      <c r="R16435">
        <v>2122</v>
      </c>
      <c r="S16435">
        <v>100826</v>
      </c>
      <c r="T16435">
        <v>1602168000</v>
      </c>
      <c r="U16435" t="s">
        <v>81826</v>
      </c>
      <c r="V16435">
        <v>42.291103999999997</v>
      </c>
      <c r="W16435">
        <v>-71.049556999999993</v>
      </c>
    </row>
    <row r="16436" spans="1:23" x14ac:dyDescent="0.2">
      <c r="A16436" t="s">
        <v>81827</v>
      </c>
      <c r="B16436" t="s">
        <v>434</v>
      </c>
      <c r="C16436" t="s">
        <v>435</v>
      </c>
      <c r="D16436" t="s">
        <v>436</v>
      </c>
      <c r="E16436" t="s">
        <v>81828</v>
      </c>
      <c r="F16436" t="s">
        <v>66734</v>
      </c>
      <c r="G16436">
        <v>0</v>
      </c>
      <c r="H16436">
        <v>25</v>
      </c>
      <c r="I16436" s="1">
        <v>42299</v>
      </c>
      <c r="J16436" s="2">
        <v>42482</v>
      </c>
      <c r="K16436" t="s">
        <v>29</v>
      </c>
      <c r="L16436" t="s">
        <v>81829</v>
      </c>
      <c r="M16436" t="s">
        <v>2535</v>
      </c>
      <c r="N16436">
        <v>0</v>
      </c>
      <c r="O16436" t="s">
        <v>81830</v>
      </c>
      <c r="P16436" t="s">
        <v>179</v>
      </c>
      <c r="Q16436" t="s">
        <v>34</v>
      </c>
      <c r="R16436">
        <v>2130</v>
      </c>
      <c r="S16436">
        <v>153096</v>
      </c>
      <c r="T16436">
        <v>1002555000</v>
      </c>
      <c r="U16436" t="s">
        <v>81831</v>
      </c>
      <c r="V16436">
        <v>42.320619999999998</v>
      </c>
      <c r="W16436">
        <v>-71.105729999999994</v>
      </c>
    </row>
    <row r="16437" spans="1:23" x14ac:dyDescent="0.2">
      <c r="A16437" t="s">
        <v>81832</v>
      </c>
      <c r="B16437" t="s">
        <v>434</v>
      </c>
      <c r="C16437" t="s">
        <v>435</v>
      </c>
      <c r="D16437" t="s">
        <v>436</v>
      </c>
      <c r="E16437" t="s">
        <v>81650</v>
      </c>
      <c r="F16437" t="s">
        <v>66734</v>
      </c>
      <c r="G16437">
        <v>0</v>
      </c>
      <c r="H16437">
        <v>25</v>
      </c>
      <c r="I16437" s="1">
        <v>42299</v>
      </c>
      <c r="J16437" s="2">
        <v>42482</v>
      </c>
      <c r="K16437" t="s">
        <v>29</v>
      </c>
      <c r="L16437" t="s">
        <v>81833</v>
      </c>
      <c r="M16437" t="s">
        <v>2535</v>
      </c>
      <c r="N16437">
        <v>0</v>
      </c>
      <c r="O16437" t="s">
        <v>81834</v>
      </c>
      <c r="P16437" t="s">
        <v>257</v>
      </c>
      <c r="Q16437" t="s">
        <v>34</v>
      </c>
      <c r="R16437">
        <v>2125</v>
      </c>
      <c r="S16437">
        <v>65935</v>
      </c>
      <c r="T16437">
        <v>1303055000</v>
      </c>
      <c r="U16437" t="s">
        <v>81835</v>
      </c>
      <c r="V16437">
        <v>42.318179999999998</v>
      </c>
      <c r="W16437">
        <v>-71.055599999999998</v>
      </c>
    </row>
    <row r="16438" spans="1:23" x14ac:dyDescent="0.2">
      <c r="A16438" t="s">
        <v>81836</v>
      </c>
      <c r="B16438" t="s">
        <v>434</v>
      </c>
      <c r="C16438" t="s">
        <v>435</v>
      </c>
      <c r="D16438" t="s">
        <v>436</v>
      </c>
      <c r="E16438" t="s">
        <v>81650</v>
      </c>
      <c r="F16438" t="s">
        <v>66734</v>
      </c>
      <c r="G16438">
        <v>0</v>
      </c>
      <c r="H16438">
        <v>25</v>
      </c>
      <c r="I16438" s="1">
        <v>42299</v>
      </c>
      <c r="J16438" s="2">
        <v>42482</v>
      </c>
      <c r="K16438" t="s">
        <v>29</v>
      </c>
      <c r="L16438" t="s">
        <v>81837</v>
      </c>
      <c r="M16438" t="s">
        <v>88</v>
      </c>
      <c r="N16438">
        <v>0</v>
      </c>
      <c r="O16438" t="s">
        <v>81838</v>
      </c>
      <c r="P16438" t="s">
        <v>257</v>
      </c>
      <c r="Q16438" t="s">
        <v>34</v>
      </c>
      <c r="R16438">
        <v>2125</v>
      </c>
      <c r="S16438">
        <v>49142</v>
      </c>
      <c r="T16438">
        <v>1302821000</v>
      </c>
      <c r="U16438" t="s">
        <v>81839</v>
      </c>
      <c r="V16438">
        <v>42.313450000000003</v>
      </c>
      <c r="W16438">
        <v>-71.056309999999996</v>
      </c>
    </row>
    <row r="16439" spans="1:23" x14ac:dyDescent="0.2">
      <c r="A16439" t="s">
        <v>81840</v>
      </c>
      <c r="B16439" t="s">
        <v>434</v>
      </c>
      <c r="C16439" t="s">
        <v>435</v>
      </c>
      <c r="D16439" t="s">
        <v>436</v>
      </c>
      <c r="E16439" t="s">
        <v>80666</v>
      </c>
      <c r="F16439" t="s">
        <v>66734</v>
      </c>
      <c r="G16439">
        <v>0</v>
      </c>
      <c r="H16439">
        <v>25</v>
      </c>
      <c r="I16439" s="1">
        <v>42299</v>
      </c>
      <c r="J16439" s="2">
        <v>42482</v>
      </c>
      <c r="K16439" t="s">
        <v>29</v>
      </c>
      <c r="L16439" t="s">
        <v>81841</v>
      </c>
      <c r="M16439" t="s">
        <v>1182</v>
      </c>
      <c r="N16439">
        <v>0</v>
      </c>
      <c r="O16439" t="s">
        <v>81842</v>
      </c>
      <c r="P16439" t="s">
        <v>365</v>
      </c>
      <c r="Q16439" t="s">
        <v>34</v>
      </c>
      <c r="R16439">
        <v>2136</v>
      </c>
      <c r="S16439">
        <v>45880</v>
      </c>
      <c r="T16439">
        <v>1810294000</v>
      </c>
      <c r="U16439" t="s">
        <v>81843</v>
      </c>
      <c r="V16439">
        <v>42.249180000000003</v>
      </c>
      <c r="W16439">
        <v>-71.12124</v>
      </c>
    </row>
    <row r="16440" spans="1:23" x14ac:dyDescent="0.2">
      <c r="A16440" t="s">
        <v>81844</v>
      </c>
      <c r="B16440" t="s">
        <v>434</v>
      </c>
      <c r="C16440" t="s">
        <v>435</v>
      </c>
      <c r="D16440" t="s">
        <v>436</v>
      </c>
      <c r="E16440" t="s">
        <v>81845</v>
      </c>
      <c r="F16440" t="s">
        <v>66734</v>
      </c>
      <c r="G16440">
        <v>0</v>
      </c>
      <c r="H16440">
        <v>25</v>
      </c>
      <c r="I16440" s="1">
        <v>42299</v>
      </c>
      <c r="J16440" s="2">
        <v>42482</v>
      </c>
      <c r="K16440" t="s">
        <v>29</v>
      </c>
      <c r="L16440" t="s">
        <v>81846</v>
      </c>
      <c r="M16440" t="s">
        <v>1182</v>
      </c>
      <c r="N16440">
        <v>0</v>
      </c>
      <c r="O16440" t="s">
        <v>81847</v>
      </c>
      <c r="P16440" t="s">
        <v>68</v>
      </c>
      <c r="Q16440" t="s">
        <v>34</v>
      </c>
      <c r="R16440">
        <v>2135</v>
      </c>
      <c r="S16440">
        <v>25190</v>
      </c>
      <c r="T16440">
        <v>2201979000</v>
      </c>
      <c r="U16440" t="s">
        <v>81848</v>
      </c>
      <c r="V16440">
        <v>42.350819999999999</v>
      </c>
      <c r="W16440">
        <v>-71.146330000000006</v>
      </c>
    </row>
    <row r="16441" spans="1:23" x14ac:dyDescent="0.2">
      <c r="A16441" t="s">
        <v>81849</v>
      </c>
      <c r="B16441" t="s">
        <v>946</v>
      </c>
      <c r="C16441" t="s">
        <v>947</v>
      </c>
      <c r="D16441" t="s">
        <v>948</v>
      </c>
      <c r="E16441" t="s">
        <v>80717</v>
      </c>
      <c r="F16441" t="s">
        <v>66734</v>
      </c>
      <c r="G16441">
        <v>0</v>
      </c>
      <c r="H16441">
        <v>25</v>
      </c>
      <c r="I16441" s="1">
        <v>42299</v>
      </c>
      <c r="J16441" s="2">
        <v>42482</v>
      </c>
      <c r="K16441" t="s">
        <v>29</v>
      </c>
      <c r="L16441" t="s">
        <v>28164</v>
      </c>
      <c r="M16441" t="s">
        <v>1182</v>
      </c>
      <c r="N16441">
        <v>0</v>
      </c>
      <c r="O16441" t="s">
        <v>81850</v>
      </c>
      <c r="P16441" t="s">
        <v>365</v>
      </c>
      <c r="Q16441" t="s">
        <v>34</v>
      </c>
      <c r="R16441">
        <v>2136</v>
      </c>
      <c r="S16441">
        <v>13437</v>
      </c>
      <c r="T16441">
        <v>1808517039</v>
      </c>
      <c r="U16441" t="s">
        <v>81851</v>
      </c>
      <c r="V16441">
        <v>42.267940000000003</v>
      </c>
      <c r="W16441">
        <v>-71.125969999999995</v>
      </c>
    </row>
    <row r="16442" spans="1:23" x14ac:dyDescent="0.2">
      <c r="A16442" t="s">
        <v>81852</v>
      </c>
      <c r="B16442" t="s">
        <v>434</v>
      </c>
      <c r="C16442" t="s">
        <v>435</v>
      </c>
      <c r="D16442" t="s">
        <v>436</v>
      </c>
      <c r="E16442" t="s">
        <v>81853</v>
      </c>
      <c r="F16442" t="s">
        <v>81854</v>
      </c>
      <c r="G16442">
        <v>0</v>
      </c>
      <c r="H16442">
        <v>25</v>
      </c>
      <c r="I16442" s="1">
        <v>42300</v>
      </c>
      <c r="J16442" s="2">
        <v>42483</v>
      </c>
      <c r="K16442" t="s">
        <v>29</v>
      </c>
      <c r="L16442" t="s">
        <v>81855</v>
      </c>
      <c r="M16442" t="s">
        <v>2535</v>
      </c>
      <c r="N16442">
        <v>0</v>
      </c>
      <c r="O16442" t="s">
        <v>81856</v>
      </c>
      <c r="P16442" t="s">
        <v>68</v>
      </c>
      <c r="Q16442" t="s">
        <v>34</v>
      </c>
      <c r="R16442">
        <v>2135</v>
      </c>
      <c r="S16442">
        <v>103001</v>
      </c>
      <c r="T16442">
        <v>2203772000</v>
      </c>
      <c r="U16442" t="s">
        <v>81857</v>
      </c>
      <c r="V16442">
        <v>42.350099999999998</v>
      </c>
      <c r="W16442">
        <v>-71.168800000000005</v>
      </c>
    </row>
    <row r="16443" spans="1:23" x14ac:dyDescent="0.2">
      <c r="A16443" t="s">
        <v>81858</v>
      </c>
      <c r="B16443" t="s">
        <v>946</v>
      </c>
      <c r="C16443" t="s">
        <v>947</v>
      </c>
      <c r="D16443" t="s">
        <v>948</v>
      </c>
      <c r="E16443" t="s">
        <v>64222</v>
      </c>
      <c r="F16443" t="s">
        <v>79828</v>
      </c>
      <c r="G16443">
        <v>0</v>
      </c>
      <c r="H16443">
        <v>25</v>
      </c>
      <c r="I16443" s="1">
        <v>42303</v>
      </c>
      <c r="J16443" s="2">
        <v>42486</v>
      </c>
      <c r="K16443" t="s">
        <v>29</v>
      </c>
      <c r="L16443" t="s">
        <v>81859</v>
      </c>
      <c r="M16443" t="s">
        <v>1182</v>
      </c>
      <c r="N16443">
        <v>0</v>
      </c>
      <c r="O16443" t="s">
        <v>81860</v>
      </c>
      <c r="P16443" t="s">
        <v>68</v>
      </c>
      <c r="Q16443" t="s">
        <v>34</v>
      </c>
      <c r="R16443">
        <v>2135</v>
      </c>
      <c r="S16443">
        <v>22536</v>
      </c>
      <c r="T16443">
        <v>2202812000</v>
      </c>
      <c r="U16443" t="s">
        <v>81861</v>
      </c>
      <c r="V16443">
        <v>42.356777000000001</v>
      </c>
      <c r="W16443">
        <v>-71.158974000000001</v>
      </c>
    </row>
    <row r="16444" spans="1:23" x14ac:dyDescent="0.2">
      <c r="A16444" t="s">
        <v>81862</v>
      </c>
      <c r="B16444" t="s">
        <v>946</v>
      </c>
      <c r="C16444" t="s">
        <v>947</v>
      </c>
      <c r="D16444" t="s">
        <v>948</v>
      </c>
      <c r="E16444" t="s">
        <v>81863</v>
      </c>
      <c r="F16444" t="s">
        <v>80551</v>
      </c>
      <c r="G16444">
        <v>0</v>
      </c>
      <c r="H16444">
        <v>25</v>
      </c>
      <c r="I16444" s="1">
        <v>42303</v>
      </c>
      <c r="J16444" s="2">
        <v>42486</v>
      </c>
      <c r="K16444" t="s">
        <v>29</v>
      </c>
      <c r="L16444" t="s">
        <v>81864</v>
      </c>
      <c r="M16444" t="s">
        <v>1182</v>
      </c>
      <c r="N16444">
        <v>0</v>
      </c>
      <c r="O16444" t="s">
        <v>81865</v>
      </c>
      <c r="P16444" t="s">
        <v>396</v>
      </c>
      <c r="Q16444" t="s">
        <v>34</v>
      </c>
      <c r="R16444">
        <v>2126</v>
      </c>
      <c r="S16444">
        <v>140869</v>
      </c>
      <c r="T16444">
        <v>1800572000</v>
      </c>
      <c r="U16444" t="s">
        <v>81866</v>
      </c>
      <c r="V16444">
        <v>42.274549999999998</v>
      </c>
      <c r="W16444">
        <v>-71.089830000000006</v>
      </c>
    </row>
    <row r="16445" spans="1:23" x14ac:dyDescent="0.2">
      <c r="A16445" t="s">
        <v>81867</v>
      </c>
      <c r="B16445" t="s">
        <v>946</v>
      </c>
      <c r="C16445" t="s">
        <v>947</v>
      </c>
      <c r="D16445" t="s">
        <v>948</v>
      </c>
      <c r="E16445" t="s">
        <v>81868</v>
      </c>
      <c r="F16445" t="s">
        <v>80551</v>
      </c>
      <c r="G16445">
        <v>0</v>
      </c>
      <c r="H16445">
        <v>25</v>
      </c>
      <c r="I16445" s="1">
        <v>42303</v>
      </c>
      <c r="J16445" s="2">
        <v>42486</v>
      </c>
      <c r="K16445" t="s">
        <v>29</v>
      </c>
      <c r="L16445" t="s">
        <v>81869</v>
      </c>
      <c r="M16445" t="s">
        <v>1182</v>
      </c>
      <c r="N16445">
        <v>0</v>
      </c>
      <c r="O16445" t="s">
        <v>81870</v>
      </c>
      <c r="P16445" t="s">
        <v>1459</v>
      </c>
      <c r="Q16445" t="s">
        <v>34</v>
      </c>
      <c r="R16445">
        <v>2132</v>
      </c>
      <c r="S16445">
        <v>65018</v>
      </c>
      <c r="T16445">
        <v>2011665000</v>
      </c>
      <c r="U16445" t="s">
        <v>81871</v>
      </c>
      <c r="V16445">
        <v>42.256140000000002</v>
      </c>
      <c r="W16445">
        <v>-71.157610000000005</v>
      </c>
    </row>
    <row r="16446" spans="1:23" x14ac:dyDescent="0.2">
      <c r="A16446" t="s">
        <v>81872</v>
      </c>
      <c r="B16446" t="s">
        <v>434</v>
      </c>
      <c r="C16446" t="s">
        <v>435</v>
      </c>
      <c r="D16446" t="s">
        <v>436</v>
      </c>
      <c r="E16446" t="s">
        <v>81873</v>
      </c>
      <c r="F16446" t="s">
        <v>80266</v>
      </c>
      <c r="G16446">
        <v>0</v>
      </c>
      <c r="H16446">
        <v>25</v>
      </c>
      <c r="I16446" s="1">
        <v>42303</v>
      </c>
      <c r="J16446" s="2">
        <v>42486</v>
      </c>
      <c r="K16446" t="s">
        <v>29</v>
      </c>
      <c r="M16446" t="s">
        <v>88</v>
      </c>
      <c r="N16446">
        <v>0</v>
      </c>
      <c r="O16446" t="s">
        <v>81874</v>
      </c>
      <c r="P16446" t="s">
        <v>822</v>
      </c>
      <c r="Q16446" t="s">
        <v>34</v>
      </c>
      <c r="R16446">
        <v>2215</v>
      </c>
      <c r="S16446">
        <v>0</v>
      </c>
      <c r="U16446" t="s">
        <v>81875</v>
      </c>
      <c r="V16446">
        <v>40.738239999999998</v>
      </c>
      <c r="W16446">
        <v>-73.381827000000001</v>
      </c>
    </row>
    <row r="16447" spans="1:23" x14ac:dyDescent="0.2">
      <c r="A16447" t="s">
        <v>81876</v>
      </c>
      <c r="B16447" t="s">
        <v>946</v>
      </c>
      <c r="C16447" t="s">
        <v>947</v>
      </c>
      <c r="D16447" t="s">
        <v>948</v>
      </c>
      <c r="E16447" t="s">
        <v>80717</v>
      </c>
      <c r="F16447" t="s">
        <v>66679</v>
      </c>
      <c r="G16447">
        <v>0</v>
      </c>
      <c r="H16447">
        <v>25</v>
      </c>
      <c r="I16447" s="1">
        <v>42303</v>
      </c>
      <c r="J16447" s="2">
        <v>42486</v>
      </c>
      <c r="K16447" t="s">
        <v>29</v>
      </c>
      <c r="L16447" t="s">
        <v>81877</v>
      </c>
      <c r="M16447" t="s">
        <v>31</v>
      </c>
      <c r="N16447">
        <v>0</v>
      </c>
      <c r="O16447" t="s">
        <v>81878</v>
      </c>
      <c r="P16447" t="s">
        <v>101</v>
      </c>
      <c r="Q16447" t="s">
        <v>34</v>
      </c>
      <c r="R16447">
        <v>2127</v>
      </c>
      <c r="S16447">
        <v>21448</v>
      </c>
      <c r="T16447">
        <v>600493000</v>
      </c>
      <c r="U16447" t="s">
        <v>81879</v>
      </c>
      <c r="V16447">
        <v>42.337823999999998</v>
      </c>
      <c r="W16447">
        <v>-71.049671000000004</v>
      </c>
    </row>
    <row r="16448" spans="1:23" x14ac:dyDescent="0.2">
      <c r="A16448" t="s">
        <v>81880</v>
      </c>
      <c r="B16448" t="s">
        <v>946</v>
      </c>
      <c r="C16448" t="s">
        <v>947</v>
      </c>
      <c r="D16448" t="s">
        <v>948</v>
      </c>
      <c r="E16448" t="s">
        <v>80717</v>
      </c>
      <c r="F16448" t="s">
        <v>80517</v>
      </c>
      <c r="G16448">
        <v>0</v>
      </c>
      <c r="H16448">
        <v>25</v>
      </c>
      <c r="I16448" s="1">
        <v>42303</v>
      </c>
      <c r="J16448" s="2">
        <v>42486</v>
      </c>
      <c r="K16448" t="s">
        <v>29</v>
      </c>
      <c r="L16448" t="s">
        <v>81881</v>
      </c>
      <c r="M16448" t="s">
        <v>1182</v>
      </c>
      <c r="N16448">
        <v>0</v>
      </c>
      <c r="O16448" t="s">
        <v>81882</v>
      </c>
      <c r="P16448" t="s">
        <v>396</v>
      </c>
      <c r="Q16448" t="s">
        <v>34</v>
      </c>
      <c r="R16448">
        <v>2126</v>
      </c>
      <c r="S16448">
        <v>104865</v>
      </c>
      <c r="T16448">
        <v>1703478000</v>
      </c>
      <c r="U16448" t="s">
        <v>81883</v>
      </c>
      <c r="V16448">
        <v>42.277209999999997</v>
      </c>
      <c r="W16448">
        <v>-71.074659999999994</v>
      </c>
    </row>
    <row r="16449" spans="1:23" x14ac:dyDescent="0.2">
      <c r="A16449" t="s">
        <v>81884</v>
      </c>
      <c r="B16449" t="s">
        <v>946</v>
      </c>
      <c r="C16449" t="s">
        <v>947</v>
      </c>
      <c r="D16449" t="s">
        <v>948</v>
      </c>
      <c r="E16449" t="s">
        <v>81885</v>
      </c>
      <c r="F16449" t="s">
        <v>66734</v>
      </c>
      <c r="G16449">
        <v>0</v>
      </c>
      <c r="H16449">
        <v>25</v>
      </c>
      <c r="I16449" s="1">
        <v>42303</v>
      </c>
      <c r="J16449" s="2">
        <v>42486</v>
      </c>
      <c r="K16449" t="s">
        <v>29</v>
      </c>
      <c r="L16449" t="s">
        <v>81886</v>
      </c>
      <c r="M16449" t="s">
        <v>88</v>
      </c>
      <c r="N16449">
        <v>0</v>
      </c>
      <c r="O16449" t="s">
        <v>81887</v>
      </c>
      <c r="P16449" t="s">
        <v>1453</v>
      </c>
      <c r="Q16449" t="s">
        <v>34</v>
      </c>
      <c r="R16449">
        <v>2134</v>
      </c>
      <c r="S16449">
        <v>53779</v>
      </c>
      <c r="T16449">
        <v>2200023000</v>
      </c>
      <c r="U16449" t="s">
        <v>81888</v>
      </c>
      <c r="V16449">
        <v>42.358620000000002</v>
      </c>
      <c r="W16449">
        <v>-71.126670000000004</v>
      </c>
    </row>
    <row r="16450" spans="1:23" x14ac:dyDescent="0.2">
      <c r="A16450" t="s">
        <v>81889</v>
      </c>
      <c r="B16450" t="s">
        <v>946</v>
      </c>
      <c r="C16450" t="s">
        <v>947</v>
      </c>
      <c r="D16450" t="s">
        <v>948</v>
      </c>
      <c r="E16450" t="s">
        <v>81890</v>
      </c>
      <c r="F16450" t="s">
        <v>66734</v>
      </c>
      <c r="G16450">
        <v>0</v>
      </c>
      <c r="H16450">
        <v>25</v>
      </c>
      <c r="I16450" s="1">
        <v>42303</v>
      </c>
      <c r="J16450" s="2">
        <v>42486</v>
      </c>
      <c r="K16450" t="s">
        <v>29</v>
      </c>
      <c r="L16450" t="s">
        <v>81891</v>
      </c>
      <c r="M16450" t="s">
        <v>1182</v>
      </c>
      <c r="N16450">
        <v>0</v>
      </c>
      <c r="O16450" t="s">
        <v>81892</v>
      </c>
      <c r="P16450" t="s">
        <v>68</v>
      </c>
      <c r="Q16450" t="s">
        <v>34</v>
      </c>
      <c r="R16450">
        <v>2135</v>
      </c>
      <c r="S16450">
        <v>34554</v>
      </c>
      <c r="T16450">
        <v>2102744000</v>
      </c>
      <c r="U16450" t="s">
        <v>81893</v>
      </c>
      <c r="V16450">
        <v>42.344087999999999</v>
      </c>
      <c r="W16450">
        <v>-71.147935000000004</v>
      </c>
    </row>
    <row r="16451" spans="1:23" x14ac:dyDescent="0.2">
      <c r="A16451" t="s">
        <v>81894</v>
      </c>
      <c r="B16451" t="s">
        <v>946</v>
      </c>
      <c r="C16451" t="s">
        <v>947</v>
      </c>
      <c r="D16451" t="s">
        <v>948</v>
      </c>
      <c r="E16451" t="s">
        <v>80717</v>
      </c>
      <c r="F16451" t="s">
        <v>66734</v>
      </c>
      <c r="G16451">
        <v>0</v>
      </c>
      <c r="H16451">
        <v>25</v>
      </c>
      <c r="I16451" s="1">
        <v>42303</v>
      </c>
      <c r="J16451" s="2">
        <v>42486</v>
      </c>
      <c r="K16451" t="s">
        <v>29</v>
      </c>
      <c r="L16451" t="s">
        <v>81895</v>
      </c>
      <c r="M16451" t="s">
        <v>1182</v>
      </c>
      <c r="N16451">
        <v>0</v>
      </c>
      <c r="O16451" t="s">
        <v>81896</v>
      </c>
      <c r="P16451" t="s">
        <v>120</v>
      </c>
      <c r="Q16451" t="s">
        <v>34</v>
      </c>
      <c r="R16451">
        <v>2119</v>
      </c>
      <c r="S16451">
        <v>47283</v>
      </c>
      <c r="T16451">
        <v>802954050</v>
      </c>
      <c r="U16451" t="s">
        <v>81897</v>
      </c>
      <c r="V16451">
        <v>42.322220000000002</v>
      </c>
      <c r="W16451">
        <v>-71.075789999999998</v>
      </c>
    </row>
    <row r="16452" spans="1:23" x14ac:dyDescent="0.2">
      <c r="A16452" t="s">
        <v>81898</v>
      </c>
      <c r="B16452" t="s">
        <v>946</v>
      </c>
      <c r="C16452" t="s">
        <v>947</v>
      </c>
      <c r="D16452" t="s">
        <v>948</v>
      </c>
      <c r="E16452" t="s">
        <v>80717</v>
      </c>
      <c r="F16452" t="s">
        <v>80551</v>
      </c>
      <c r="G16452">
        <v>0</v>
      </c>
      <c r="H16452">
        <v>25</v>
      </c>
      <c r="I16452" s="1">
        <v>42303</v>
      </c>
      <c r="J16452" s="2">
        <v>42486</v>
      </c>
      <c r="K16452" t="s">
        <v>29</v>
      </c>
      <c r="L16452" t="s">
        <v>81899</v>
      </c>
      <c r="M16452" t="s">
        <v>1182</v>
      </c>
      <c r="N16452">
        <v>0</v>
      </c>
      <c r="O16452" t="s">
        <v>81900</v>
      </c>
      <c r="P16452" t="s">
        <v>1311</v>
      </c>
      <c r="Q16452" t="s">
        <v>34</v>
      </c>
      <c r="R16452">
        <v>2131</v>
      </c>
      <c r="S16452">
        <v>94791</v>
      </c>
      <c r="T16452">
        <v>1805587000</v>
      </c>
      <c r="U16452" t="s">
        <v>81901</v>
      </c>
      <c r="V16452">
        <v>42.279339999999998</v>
      </c>
      <c r="W16452">
        <v>-71.130350000000007</v>
      </c>
    </row>
    <row r="16453" spans="1:23" x14ac:dyDescent="0.2">
      <c r="A16453" t="s">
        <v>81902</v>
      </c>
      <c r="B16453" t="s">
        <v>946</v>
      </c>
      <c r="C16453" t="s">
        <v>947</v>
      </c>
      <c r="D16453" t="s">
        <v>948</v>
      </c>
      <c r="E16453" t="s">
        <v>80717</v>
      </c>
      <c r="F16453" t="s">
        <v>80551</v>
      </c>
      <c r="G16453">
        <v>0</v>
      </c>
      <c r="H16453">
        <v>25</v>
      </c>
      <c r="I16453" s="1">
        <v>42303</v>
      </c>
      <c r="J16453" s="2">
        <v>42486</v>
      </c>
      <c r="K16453" t="s">
        <v>29</v>
      </c>
      <c r="L16453" t="s">
        <v>25469</v>
      </c>
      <c r="M16453" t="s">
        <v>88</v>
      </c>
      <c r="N16453">
        <v>0</v>
      </c>
      <c r="O16453" t="s">
        <v>81903</v>
      </c>
      <c r="P16453" t="s">
        <v>68</v>
      </c>
      <c r="Q16453" t="s">
        <v>34</v>
      </c>
      <c r="R16453">
        <v>2135</v>
      </c>
      <c r="S16453">
        <v>352618</v>
      </c>
      <c r="T16453">
        <v>2101925000</v>
      </c>
      <c r="U16453" t="s">
        <v>81904</v>
      </c>
      <c r="V16453">
        <v>42.343142999999998</v>
      </c>
      <c r="W16453">
        <v>-71.144049999999993</v>
      </c>
    </row>
    <row r="16454" spans="1:23" x14ac:dyDescent="0.2">
      <c r="A16454" t="s">
        <v>81905</v>
      </c>
      <c r="B16454" t="s">
        <v>946</v>
      </c>
      <c r="C16454" t="s">
        <v>947</v>
      </c>
      <c r="D16454" t="s">
        <v>948</v>
      </c>
      <c r="E16454" t="s">
        <v>80671</v>
      </c>
      <c r="F16454" t="s">
        <v>72697</v>
      </c>
      <c r="G16454">
        <v>0</v>
      </c>
      <c r="H16454">
        <v>25</v>
      </c>
      <c r="I16454" s="1">
        <v>42303</v>
      </c>
      <c r="J16454" s="2">
        <v>42486</v>
      </c>
      <c r="K16454" t="s">
        <v>29</v>
      </c>
      <c r="L16454" t="s">
        <v>81906</v>
      </c>
      <c r="M16454" t="s">
        <v>1182</v>
      </c>
      <c r="N16454">
        <v>0</v>
      </c>
      <c r="O16454" t="s">
        <v>81907</v>
      </c>
      <c r="P16454" t="s">
        <v>257</v>
      </c>
      <c r="Q16454" t="s">
        <v>34</v>
      </c>
      <c r="R16454">
        <v>2125</v>
      </c>
      <c r="S16454">
        <v>152097</v>
      </c>
      <c r="T16454">
        <v>1300153010</v>
      </c>
      <c r="U16454" t="s">
        <v>81908</v>
      </c>
      <c r="V16454">
        <v>42.318804999999998</v>
      </c>
      <c r="W16454">
        <v>-71.072635000000005</v>
      </c>
    </row>
    <row r="16455" spans="1:23" x14ac:dyDescent="0.2">
      <c r="A16455" t="s">
        <v>81909</v>
      </c>
      <c r="B16455" t="s">
        <v>946</v>
      </c>
      <c r="C16455" t="s">
        <v>947</v>
      </c>
      <c r="D16455" t="s">
        <v>948</v>
      </c>
      <c r="E16455" t="s">
        <v>81019</v>
      </c>
      <c r="F16455" t="s">
        <v>72697</v>
      </c>
      <c r="G16455">
        <v>0</v>
      </c>
      <c r="H16455">
        <v>25</v>
      </c>
      <c r="I16455" s="1">
        <v>42303</v>
      </c>
      <c r="J16455" s="2">
        <v>42486</v>
      </c>
      <c r="K16455" t="s">
        <v>29</v>
      </c>
      <c r="L16455" t="s">
        <v>81910</v>
      </c>
      <c r="M16455" t="s">
        <v>1182</v>
      </c>
      <c r="N16455">
        <v>0</v>
      </c>
      <c r="O16455" t="s">
        <v>81911</v>
      </c>
      <c r="P16455" t="s">
        <v>396</v>
      </c>
      <c r="Q16455" t="s">
        <v>34</v>
      </c>
      <c r="R16455">
        <v>2126</v>
      </c>
      <c r="S16455">
        <v>90131</v>
      </c>
      <c r="T16455">
        <v>1804067000</v>
      </c>
      <c r="U16455" t="s">
        <v>81912</v>
      </c>
      <c r="V16455">
        <v>42.269260000000003</v>
      </c>
      <c r="W16455">
        <v>-71.107650000000007</v>
      </c>
    </row>
    <row r="16456" spans="1:23" x14ac:dyDescent="0.2">
      <c r="A16456" t="s">
        <v>81913</v>
      </c>
      <c r="B16456" t="s">
        <v>946</v>
      </c>
      <c r="C16456" t="s">
        <v>947</v>
      </c>
      <c r="D16456" t="s">
        <v>948</v>
      </c>
      <c r="E16456" t="s">
        <v>81019</v>
      </c>
      <c r="F16456" t="s">
        <v>72697</v>
      </c>
      <c r="G16456">
        <v>0</v>
      </c>
      <c r="H16456">
        <v>25</v>
      </c>
      <c r="I16456" s="1">
        <v>42303</v>
      </c>
      <c r="J16456" s="2">
        <v>42486</v>
      </c>
      <c r="K16456" t="s">
        <v>29</v>
      </c>
      <c r="L16456" t="s">
        <v>81914</v>
      </c>
      <c r="M16456" t="s">
        <v>2535</v>
      </c>
      <c r="N16456">
        <v>0</v>
      </c>
      <c r="O16456" t="s">
        <v>81915</v>
      </c>
      <c r="P16456" t="s">
        <v>1459</v>
      </c>
      <c r="Q16456" t="s">
        <v>34</v>
      </c>
      <c r="R16456">
        <v>2132</v>
      </c>
      <c r="S16456">
        <v>149029</v>
      </c>
      <c r="T16456">
        <v>2003381000</v>
      </c>
      <c r="U16456" t="s">
        <v>81916</v>
      </c>
      <c r="V16456">
        <v>42.266579999999998</v>
      </c>
      <c r="W16456">
        <v>-71.152649999999994</v>
      </c>
    </row>
    <row r="16457" spans="1:23" x14ac:dyDescent="0.2">
      <c r="A16457" t="s">
        <v>81917</v>
      </c>
      <c r="B16457" t="s">
        <v>434</v>
      </c>
      <c r="C16457" t="s">
        <v>435</v>
      </c>
      <c r="D16457" t="s">
        <v>436</v>
      </c>
      <c r="E16457" t="s">
        <v>81918</v>
      </c>
      <c r="F16457" t="s">
        <v>30367</v>
      </c>
      <c r="G16457">
        <v>0</v>
      </c>
      <c r="H16457">
        <v>25</v>
      </c>
      <c r="I16457" s="1">
        <v>42304</v>
      </c>
      <c r="J16457" s="2">
        <v>42487</v>
      </c>
      <c r="K16457" t="s">
        <v>29</v>
      </c>
      <c r="L16457" t="s">
        <v>81919</v>
      </c>
      <c r="M16457" t="s">
        <v>47</v>
      </c>
      <c r="N16457">
        <v>0</v>
      </c>
      <c r="O16457" t="s">
        <v>81920</v>
      </c>
      <c r="P16457" t="s">
        <v>143</v>
      </c>
      <c r="Q16457" t="s">
        <v>34</v>
      </c>
      <c r="R16457">
        <v>2128</v>
      </c>
      <c r="S16457">
        <v>30541</v>
      </c>
      <c r="T16457">
        <v>100078000</v>
      </c>
      <c r="U16457" t="s">
        <v>81921</v>
      </c>
      <c r="V16457">
        <v>42.379657000000002</v>
      </c>
      <c r="W16457">
        <v>-71.027741000000006</v>
      </c>
    </row>
    <row r="16458" spans="1:23" x14ac:dyDescent="0.2">
      <c r="A16458" t="s">
        <v>81922</v>
      </c>
      <c r="B16458" t="s">
        <v>434</v>
      </c>
      <c r="C16458" t="s">
        <v>435</v>
      </c>
      <c r="D16458" t="s">
        <v>436</v>
      </c>
      <c r="E16458" t="s">
        <v>81802</v>
      </c>
      <c r="F16458" t="s">
        <v>80266</v>
      </c>
      <c r="G16458">
        <v>0</v>
      </c>
      <c r="H16458">
        <v>25</v>
      </c>
      <c r="I16458" s="1">
        <v>42306</v>
      </c>
      <c r="J16458" s="2">
        <v>42489</v>
      </c>
      <c r="K16458" t="s">
        <v>29</v>
      </c>
      <c r="L16458" t="s">
        <v>81923</v>
      </c>
      <c r="M16458" t="s">
        <v>88</v>
      </c>
      <c r="N16458">
        <v>0</v>
      </c>
      <c r="O16458" t="s">
        <v>81924</v>
      </c>
      <c r="P16458" t="s">
        <v>33</v>
      </c>
      <c r="Q16458" t="s">
        <v>34</v>
      </c>
      <c r="R16458">
        <v>2115</v>
      </c>
      <c r="S16458">
        <v>167434</v>
      </c>
      <c r="T16458">
        <v>503620000</v>
      </c>
      <c r="U16458" t="s">
        <v>81925</v>
      </c>
      <c r="V16458">
        <v>42.350836000000001</v>
      </c>
      <c r="W16458">
        <v>-71.086899000000003</v>
      </c>
    </row>
    <row r="16459" spans="1:23" x14ac:dyDescent="0.2">
      <c r="A16459" t="s">
        <v>81926</v>
      </c>
      <c r="B16459" t="s">
        <v>434</v>
      </c>
      <c r="C16459" t="s">
        <v>435</v>
      </c>
      <c r="D16459" t="s">
        <v>436</v>
      </c>
      <c r="E16459" t="s">
        <v>81927</v>
      </c>
      <c r="F16459" t="s">
        <v>81928</v>
      </c>
      <c r="G16459">
        <v>0</v>
      </c>
      <c r="H16459">
        <v>25</v>
      </c>
      <c r="I16459" s="1">
        <v>42307</v>
      </c>
      <c r="J16459" s="2">
        <v>42490</v>
      </c>
      <c r="K16459" t="s">
        <v>29</v>
      </c>
      <c r="L16459" t="s">
        <v>55148</v>
      </c>
      <c r="M16459" t="s">
        <v>1182</v>
      </c>
      <c r="N16459">
        <v>0</v>
      </c>
      <c r="O16459" t="s">
        <v>81929</v>
      </c>
      <c r="P16459" t="s">
        <v>257</v>
      </c>
      <c r="Q16459" t="s">
        <v>34</v>
      </c>
      <c r="R16459">
        <v>2125</v>
      </c>
      <c r="S16459">
        <v>88323</v>
      </c>
      <c r="T16459">
        <v>1301096000</v>
      </c>
      <c r="U16459" t="s">
        <v>81930</v>
      </c>
      <c r="V16459">
        <v>42.317340999999999</v>
      </c>
      <c r="W16459">
        <v>-71.070210000000003</v>
      </c>
    </row>
    <row r="16460" spans="1:23" x14ac:dyDescent="0.2">
      <c r="A16460" t="s">
        <v>81931</v>
      </c>
      <c r="B16460" t="s">
        <v>946</v>
      </c>
      <c r="C16460" t="s">
        <v>947</v>
      </c>
      <c r="D16460" t="s">
        <v>948</v>
      </c>
      <c r="E16460" t="s">
        <v>81932</v>
      </c>
      <c r="F16460" t="s">
        <v>80612</v>
      </c>
      <c r="G16460">
        <v>0</v>
      </c>
      <c r="H16460">
        <v>24.05</v>
      </c>
      <c r="I16460" s="1">
        <v>42075</v>
      </c>
      <c r="J16460" s="2">
        <v>42259</v>
      </c>
      <c r="K16460" t="s">
        <v>54</v>
      </c>
      <c r="L16460" t="s">
        <v>7457</v>
      </c>
      <c r="M16460" t="s">
        <v>2535</v>
      </c>
      <c r="N16460">
        <v>0</v>
      </c>
      <c r="O16460" t="s">
        <v>81933</v>
      </c>
      <c r="P16460" t="s">
        <v>120</v>
      </c>
      <c r="Q16460" t="s">
        <v>34</v>
      </c>
      <c r="R16460">
        <v>2118</v>
      </c>
      <c r="S16460">
        <v>341671</v>
      </c>
      <c r="T16460">
        <v>500478002</v>
      </c>
      <c r="U16460" t="s">
        <v>81934</v>
      </c>
      <c r="V16460">
        <v>42.346138000000003</v>
      </c>
      <c r="W16460">
        <v>-71.066379999999995</v>
      </c>
    </row>
    <row r="16461" spans="1:23" x14ac:dyDescent="0.2">
      <c r="A16461" t="s">
        <v>81935</v>
      </c>
      <c r="B16461" t="s">
        <v>946</v>
      </c>
      <c r="C16461" t="s">
        <v>947</v>
      </c>
      <c r="D16461" t="s">
        <v>948</v>
      </c>
      <c r="E16461" t="s">
        <v>81936</v>
      </c>
      <c r="G16461">
        <v>0</v>
      </c>
      <c r="H16461">
        <v>23.6</v>
      </c>
      <c r="I16461" s="1">
        <v>42228</v>
      </c>
      <c r="J16461" s="2">
        <v>42412</v>
      </c>
      <c r="K16461" t="s">
        <v>29</v>
      </c>
      <c r="L16461" t="s">
        <v>81937</v>
      </c>
      <c r="M16461" t="s">
        <v>88</v>
      </c>
      <c r="N16461">
        <v>0</v>
      </c>
      <c r="O16461" t="s">
        <v>81938</v>
      </c>
      <c r="P16461" t="s">
        <v>68</v>
      </c>
      <c r="Q16461" t="s">
        <v>34</v>
      </c>
      <c r="R16461">
        <v>2134</v>
      </c>
      <c r="S16461">
        <v>38752</v>
      </c>
      <c r="T16461">
        <v>2102311000</v>
      </c>
      <c r="U16461" t="s">
        <v>81939</v>
      </c>
      <c r="V16461">
        <v>42.339599999999997</v>
      </c>
      <c r="W16461">
        <v>-71.151380000000003</v>
      </c>
    </row>
    <row r="16462" spans="1:23" x14ac:dyDescent="0.2">
      <c r="A16462" t="s">
        <v>81940</v>
      </c>
      <c r="B16462" t="s">
        <v>546</v>
      </c>
      <c r="C16462" t="s">
        <v>157</v>
      </c>
      <c r="D16462" t="s">
        <v>195</v>
      </c>
      <c r="E16462" t="s">
        <v>81941</v>
      </c>
      <c r="F16462" t="s">
        <v>27584</v>
      </c>
      <c r="G16462">
        <v>0</v>
      </c>
      <c r="H16462">
        <v>23</v>
      </c>
      <c r="I16462" s="1">
        <v>42094</v>
      </c>
      <c r="J16462" s="2">
        <v>42277</v>
      </c>
      <c r="K16462" t="s">
        <v>54</v>
      </c>
      <c r="L16462" t="s">
        <v>81942</v>
      </c>
      <c r="M16462" t="s">
        <v>1182</v>
      </c>
      <c r="N16462">
        <v>0</v>
      </c>
      <c r="O16462" t="s">
        <v>81943</v>
      </c>
      <c r="P16462" t="s">
        <v>143</v>
      </c>
      <c r="Q16462" t="s">
        <v>34</v>
      </c>
      <c r="R16462">
        <v>2128</v>
      </c>
      <c r="S16462">
        <v>85596</v>
      </c>
      <c r="T16462">
        <v>100011000</v>
      </c>
      <c r="U16462" t="s">
        <v>81944</v>
      </c>
      <c r="V16462">
        <v>42.379649999999998</v>
      </c>
      <c r="W16462">
        <v>-71.031809999999993</v>
      </c>
    </row>
    <row r="16463" spans="1:23" x14ac:dyDescent="0.2">
      <c r="A16463" t="s">
        <v>81945</v>
      </c>
      <c r="B16463" t="s">
        <v>26751</v>
      </c>
      <c r="C16463" t="s">
        <v>157</v>
      </c>
      <c r="D16463" t="s">
        <v>26752</v>
      </c>
      <c r="E16463" t="s">
        <v>81946</v>
      </c>
      <c r="F16463" t="s">
        <v>81947</v>
      </c>
      <c r="G16463">
        <v>0</v>
      </c>
      <c r="H16463">
        <v>23</v>
      </c>
      <c r="I16463" s="1">
        <v>42278</v>
      </c>
      <c r="J16463" s="2">
        <v>42468</v>
      </c>
      <c r="K16463" t="s">
        <v>29</v>
      </c>
      <c r="L16463" t="s">
        <v>81948</v>
      </c>
      <c r="M16463" t="s">
        <v>88</v>
      </c>
      <c r="N16463">
        <v>0</v>
      </c>
      <c r="O16463" t="s">
        <v>81949</v>
      </c>
      <c r="P16463" t="s">
        <v>33</v>
      </c>
      <c r="Q16463" t="s">
        <v>34</v>
      </c>
      <c r="R16463">
        <v>2115</v>
      </c>
      <c r="S16463">
        <v>50189</v>
      </c>
      <c r="T16463">
        <v>402420000</v>
      </c>
      <c r="U16463" t="s">
        <v>81950</v>
      </c>
      <c r="V16463">
        <v>42.343760000000003</v>
      </c>
      <c r="W16463">
        <v>-71.081159999999997</v>
      </c>
    </row>
    <row r="16464" spans="1:23" x14ac:dyDescent="0.2">
      <c r="A16464" t="s">
        <v>81951</v>
      </c>
      <c r="B16464" t="s">
        <v>404</v>
      </c>
      <c r="C16464" t="s">
        <v>405</v>
      </c>
      <c r="D16464" t="s">
        <v>406</v>
      </c>
      <c r="E16464" t="s">
        <v>81952</v>
      </c>
      <c r="F16464" t="s">
        <v>31467</v>
      </c>
      <c r="G16464">
        <v>0</v>
      </c>
      <c r="H16464">
        <v>22</v>
      </c>
      <c r="I16464" s="1">
        <v>42109</v>
      </c>
      <c r="J16464" s="2">
        <v>42292</v>
      </c>
      <c r="K16464" t="s">
        <v>54</v>
      </c>
      <c r="L16464" t="s">
        <v>33177</v>
      </c>
      <c r="M16464" t="s">
        <v>47</v>
      </c>
      <c r="N16464">
        <v>0</v>
      </c>
      <c r="O16464" t="s">
        <v>81953</v>
      </c>
      <c r="P16464" t="s">
        <v>33</v>
      </c>
      <c r="Q16464" t="s">
        <v>34</v>
      </c>
      <c r="R16464">
        <v>2116</v>
      </c>
      <c r="S16464">
        <v>101536</v>
      </c>
      <c r="T16464">
        <v>501244000</v>
      </c>
      <c r="U16464" t="s">
        <v>81954</v>
      </c>
      <c r="V16464">
        <v>42.352029999999999</v>
      </c>
      <c r="W16464">
        <v>-71.072569999999999</v>
      </c>
    </row>
    <row r="16465" spans="1:23" x14ac:dyDescent="0.2">
      <c r="A16465" t="s">
        <v>81955</v>
      </c>
      <c r="B16465" t="s">
        <v>275</v>
      </c>
      <c r="C16465" t="s">
        <v>472</v>
      </c>
      <c r="D16465" t="s">
        <v>276</v>
      </c>
      <c r="E16465" t="s">
        <v>81956</v>
      </c>
      <c r="F16465" t="s">
        <v>7900</v>
      </c>
      <c r="G16465">
        <v>0</v>
      </c>
      <c r="H16465">
        <v>20</v>
      </c>
      <c r="I16465" s="1">
        <v>42011</v>
      </c>
      <c r="J16465" s="2">
        <v>42192</v>
      </c>
      <c r="K16465" t="s">
        <v>54</v>
      </c>
      <c r="M16465" t="s">
        <v>2535</v>
      </c>
      <c r="N16465">
        <v>0</v>
      </c>
      <c r="O16465" t="s">
        <v>81957</v>
      </c>
      <c r="P16465" t="s">
        <v>257</v>
      </c>
      <c r="Q16465" t="s">
        <v>34</v>
      </c>
      <c r="R16465">
        <v>2125</v>
      </c>
      <c r="S16465">
        <v>164434</v>
      </c>
      <c r="U16465" t="s">
        <v>81958</v>
      </c>
      <c r="V16465">
        <v>42.313778999999997</v>
      </c>
      <c r="W16465">
        <v>-71.057312999999994</v>
      </c>
    </row>
    <row r="16466" spans="1:23" x14ac:dyDescent="0.2">
      <c r="A16466" t="s">
        <v>81959</v>
      </c>
      <c r="B16466" t="s">
        <v>546</v>
      </c>
      <c r="C16466" t="s">
        <v>472</v>
      </c>
      <c r="D16466" t="s">
        <v>195</v>
      </c>
      <c r="E16466" t="s">
        <v>81960</v>
      </c>
      <c r="F16466" t="s">
        <v>81961</v>
      </c>
      <c r="G16466">
        <v>0</v>
      </c>
      <c r="H16466">
        <v>20</v>
      </c>
      <c r="I16466" s="1">
        <v>42024</v>
      </c>
      <c r="J16466" s="2">
        <v>42205</v>
      </c>
      <c r="K16466" t="s">
        <v>54</v>
      </c>
      <c r="L16466" t="s">
        <v>81962</v>
      </c>
      <c r="M16466" t="s">
        <v>2535</v>
      </c>
      <c r="N16466">
        <v>0</v>
      </c>
      <c r="O16466" t="s">
        <v>81963</v>
      </c>
      <c r="P16466" t="s">
        <v>257</v>
      </c>
      <c r="Q16466" t="s">
        <v>34</v>
      </c>
      <c r="R16466">
        <v>2124</v>
      </c>
      <c r="S16466">
        <v>16605</v>
      </c>
      <c r="T16466">
        <v>1404377000</v>
      </c>
      <c r="U16466" t="s">
        <v>81964</v>
      </c>
      <c r="V16466">
        <v>42.291939999999997</v>
      </c>
      <c r="W16466">
        <v>-71.089309999999998</v>
      </c>
    </row>
    <row r="16467" spans="1:23" x14ac:dyDescent="0.2">
      <c r="A16467" t="s">
        <v>81965</v>
      </c>
      <c r="B16467" t="s">
        <v>546</v>
      </c>
      <c r="C16467" t="s">
        <v>472</v>
      </c>
      <c r="D16467" t="s">
        <v>195</v>
      </c>
      <c r="E16467" t="s">
        <v>81966</v>
      </c>
      <c r="F16467" t="s">
        <v>81967</v>
      </c>
      <c r="G16467">
        <v>0</v>
      </c>
      <c r="H16467">
        <v>20</v>
      </c>
      <c r="I16467" s="1">
        <v>42062</v>
      </c>
      <c r="J16467" s="2">
        <v>42243</v>
      </c>
      <c r="K16467" t="s">
        <v>54</v>
      </c>
      <c r="L16467" t="s">
        <v>81968</v>
      </c>
      <c r="M16467" t="s">
        <v>2535</v>
      </c>
      <c r="N16467">
        <v>0</v>
      </c>
      <c r="O16467" t="s">
        <v>81969</v>
      </c>
      <c r="P16467" t="s">
        <v>257</v>
      </c>
      <c r="Q16467" t="s">
        <v>34</v>
      </c>
      <c r="R16467">
        <v>2122</v>
      </c>
      <c r="S16467">
        <v>155423</v>
      </c>
      <c r="T16467">
        <v>1502868000</v>
      </c>
      <c r="U16467" t="s">
        <v>81970</v>
      </c>
      <c r="V16467">
        <v>42.309570000000001</v>
      </c>
      <c r="W16467">
        <v>-71.065010000000001</v>
      </c>
    </row>
    <row r="16468" spans="1:23" x14ac:dyDescent="0.2">
      <c r="A16468" t="s">
        <v>81971</v>
      </c>
      <c r="B16468" t="s">
        <v>5327</v>
      </c>
      <c r="C16468" t="s">
        <v>472</v>
      </c>
      <c r="D16468" t="s">
        <v>5328</v>
      </c>
      <c r="E16468" t="s">
        <v>81972</v>
      </c>
      <c r="F16468" t="s">
        <v>81973</v>
      </c>
      <c r="G16468">
        <v>0</v>
      </c>
      <c r="H16468">
        <v>20</v>
      </c>
      <c r="I16468" s="1">
        <v>42067</v>
      </c>
      <c r="J16468" s="2">
        <v>42251</v>
      </c>
      <c r="K16468" t="s">
        <v>54</v>
      </c>
      <c r="L16468" t="s">
        <v>81974</v>
      </c>
      <c r="M16468" t="s">
        <v>2535</v>
      </c>
      <c r="N16468">
        <v>0</v>
      </c>
      <c r="O16468" t="s">
        <v>81975</v>
      </c>
      <c r="P16468" t="s">
        <v>143</v>
      </c>
      <c r="Q16468" t="s">
        <v>34</v>
      </c>
      <c r="R16468">
        <v>2128</v>
      </c>
      <c r="S16468">
        <v>122874</v>
      </c>
      <c r="T16468">
        <v>101063000</v>
      </c>
      <c r="U16468" t="s">
        <v>81976</v>
      </c>
      <c r="V16468">
        <v>42.385680000000001</v>
      </c>
      <c r="W16468">
        <v>-71.011560000000003</v>
      </c>
    </row>
    <row r="16469" spans="1:23" x14ac:dyDescent="0.2">
      <c r="A16469" t="s">
        <v>81977</v>
      </c>
      <c r="B16469" t="s">
        <v>546</v>
      </c>
      <c r="C16469" t="s">
        <v>472</v>
      </c>
      <c r="D16469" t="s">
        <v>195</v>
      </c>
      <c r="E16469" t="s">
        <v>81978</v>
      </c>
      <c r="F16469" t="s">
        <v>81979</v>
      </c>
      <c r="G16469">
        <v>0</v>
      </c>
      <c r="H16469">
        <v>20</v>
      </c>
      <c r="I16469" s="1">
        <v>42108</v>
      </c>
      <c r="J16469" s="2">
        <v>42291</v>
      </c>
      <c r="K16469" t="s">
        <v>54</v>
      </c>
      <c r="L16469" t="s">
        <v>81980</v>
      </c>
      <c r="M16469" t="s">
        <v>1182</v>
      </c>
      <c r="N16469">
        <v>0</v>
      </c>
      <c r="O16469" t="s">
        <v>81981</v>
      </c>
      <c r="P16469" t="s">
        <v>257</v>
      </c>
      <c r="Q16469" t="s">
        <v>34</v>
      </c>
      <c r="R16469">
        <v>2125</v>
      </c>
      <c r="S16469">
        <v>75661</v>
      </c>
      <c r="T16469">
        <v>703266000</v>
      </c>
      <c r="U16469" t="s">
        <v>81982</v>
      </c>
      <c r="V16469">
        <v>42.324762999999997</v>
      </c>
      <c r="W16469">
        <v>-71.057270000000003</v>
      </c>
    </row>
    <row r="16470" spans="1:23" x14ac:dyDescent="0.2">
      <c r="A16470" t="s">
        <v>81983</v>
      </c>
      <c r="B16470" t="s">
        <v>6778</v>
      </c>
      <c r="C16470" t="s">
        <v>472</v>
      </c>
      <c r="D16470" t="s">
        <v>6779</v>
      </c>
      <c r="E16470" t="s">
        <v>81984</v>
      </c>
      <c r="F16470" t="s">
        <v>9253</v>
      </c>
      <c r="G16470">
        <v>0</v>
      </c>
      <c r="H16470">
        <v>20</v>
      </c>
      <c r="I16470" s="1">
        <v>42115</v>
      </c>
      <c r="J16470" s="2">
        <v>42298</v>
      </c>
      <c r="K16470" t="s">
        <v>54</v>
      </c>
      <c r="L16470" t="s">
        <v>1057</v>
      </c>
      <c r="M16470" t="s">
        <v>195</v>
      </c>
      <c r="N16470">
        <v>0</v>
      </c>
      <c r="O16470" t="s">
        <v>81985</v>
      </c>
      <c r="P16470" t="s">
        <v>120</v>
      </c>
      <c r="Q16470" t="s">
        <v>34</v>
      </c>
      <c r="R16470">
        <v>2118</v>
      </c>
      <c r="S16470">
        <v>1559</v>
      </c>
      <c r="T16470">
        <v>801220000</v>
      </c>
      <c r="U16470" t="s">
        <v>81986</v>
      </c>
      <c r="V16470">
        <v>42.337009999999999</v>
      </c>
      <c r="W16470">
        <v>-71.068960000000004</v>
      </c>
    </row>
    <row r="16471" spans="1:23" x14ac:dyDescent="0.2">
      <c r="A16471" t="s">
        <v>81987</v>
      </c>
      <c r="B16471" t="s">
        <v>2262</v>
      </c>
      <c r="C16471" t="s">
        <v>472</v>
      </c>
      <c r="D16471" t="s">
        <v>2263</v>
      </c>
      <c r="E16471" t="s">
        <v>81988</v>
      </c>
      <c r="F16471" t="s">
        <v>81989</v>
      </c>
      <c r="G16471">
        <v>0</v>
      </c>
      <c r="H16471">
        <v>20</v>
      </c>
      <c r="I16471" s="1">
        <v>42137</v>
      </c>
      <c r="J16471" s="2">
        <v>42321</v>
      </c>
      <c r="K16471" t="s">
        <v>29</v>
      </c>
      <c r="L16471" t="s">
        <v>81990</v>
      </c>
      <c r="M16471" t="s">
        <v>1182</v>
      </c>
      <c r="N16471">
        <v>0</v>
      </c>
      <c r="O16471" t="s">
        <v>81991</v>
      </c>
      <c r="P16471" t="s">
        <v>257</v>
      </c>
      <c r="Q16471" t="s">
        <v>34</v>
      </c>
      <c r="R16471">
        <v>2121</v>
      </c>
      <c r="S16471">
        <v>69702</v>
      </c>
      <c r="T16471">
        <v>1203258000</v>
      </c>
      <c r="U16471" t="s">
        <v>81992</v>
      </c>
      <c r="V16471">
        <v>42.31664</v>
      </c>
      <c r="W16471">
        <v>-71.088549999999998</v>
      </c>
    </row>
    <row r="16472" spans="1:23" x14ac:dyDescent="0.2">
      <c r="A16472" t="s">
        <v>81993</v>
      </c>
      <c r="B16472" t="s">
        <v>16583</v>
      </c>
      <c r="C16472" t="s">
        <v>472</v>
      </c>
      <c r="D16472" t="s">
        <v>16584</v>
      </c>
      <c r="E16472" t="s">
        <v>81994</v>
      </c>
      <c r="F16472" t="s">
        <v>81995</v>
      </c>
      <c r="G16472">
        <v>0</v>
      </c>
      <c r="H16472">
        <v>20</v>
      </c>
      <c r="I16472" s="1">
        <v>42151</v>
      </c>
      <c r="J16472" s="2">
        <v>42335</v>
      </c>
      <c r="K16472" t="s">
        <v>29</v>
      </c>
      <c r="L16472" t="s">
        <v>81996</v>
      </c>
      <c r="M16472" t="s">
        <v>2100</v>
      </c>
      <c r="N16472">
        <v>0</v>
      </c>
      <c r="O16472" t="s">
        <v>81997</v>
      </c>
      <c r="P16472" t="s">
        <v>143</v>
      </c>
      <c r="Q16472" t="s">
        <v>34</v>
      </c>
      <c r="R16472">
        <v>2128</v>
      </c>
      <c r="S16472">
        <v>71428</v>
      </c>
      <c r="T16472">
        <v>106244000</v>
      </c>
      <c r="U16472" t="s">
        <v>81998</v>
      </c>
      <c r="V16472">
        <v>42.374974999999999</v>
      </c>
      <c r="W16472">
        <v>-71.035601999999997</v>
      </c>
    </row>
    <row r="16473" spans="1:23" x14ac:dyDescent="0.2">
      <c r="A16473" t="s">
        <v>81999</v>
      </c>
      <c r="B16473" t="s">
        <v>546</v>
      </c>
      <c r="C16473" t="s">
        <v>472</v>
      </c>
      <c r="D16473" t="s">
        <v>195</v>
      </c>
      <c r="E16473" s="3" t="s">
        <v>82000</v>
      </c>
      <c r="F16473" t="s">
        <v>82001</v>
      </c>
      <c r="G16473">
        <v>0</v>
      </c>
      <c r="H16473">
        <v>20</v>
      </c>
      <c r="I16473" s="1">
        <v>42184</v>
      </c>
      <c r="J16473" s="2">
        <v>42367</v>
      </c>
      <c r="K16473" t="s">
        <v>29</v>
      </c>
      <c r="M16473" t="s">
        <v>47</v>
      </c>
      <c r="N16473">
        <v>0</v>
      </c>
      <c r="O16473" t="s">
        <v>82002</v>
      </c>
      <c r="P16473" t="s">
        <v>120</v>
      </c>
      <c r="Q16473" t="s">
        <v>34</v>
      </c>
      <c r="R16473">
        <v>2118</v>
      </c>
      <c r="S16473">
        <v>169642</v>
      </c>
      <c r="U16473" t="s">
        <v>82003</v>
      </c>
      <c r="V16473">
        <v>42.340350000000001</v>
      </c>
      <c r="W16473">
        <v>-71.073944999999995</v>
      </c>
    </row>
    <row r="16474" spans="1:23" x14ac:dyDescent="0.2">
      <c r="A16474" t="s">
        <v>82004</v>
      </c>
      <c r="B16474" t="s">
        <v>709</v>
      </c>
      <c r="C16474" t="s">
        <v>472</v>
      </c>
      <c r="D16474" t="s">
        <v>710</v>
      </c>
      <c r="E16474" t="s">
        <v>82005</v>
      </c>
      <c r="F16474" t="s">
        <v>82006</v>
      </c>
      <c r="G16474">
        <v>0</v>
      </c>
      <c r="H16474">
        <v>20</v>
      </c>
      <c r="I16474" s="1">
        <v>42184</v>
      </c>
      <c r="J16474" s="2">
        <v>42367</v>
      </c>
      <c r="K16474" t="s">
        <v>29</v>
      </c>
      <c r="L16474" t="s">
        <v>82007</v>
      </c>
      <c r="M16474" t="s">
        <v>1182</v>
      </c>
      <c r="N16474">
        <v>0</v>
      </c>
      <c r="O16474" t="s">
        <v>82008</v>
      </c>
      <c r="P16474" t="s">
        <v>257</v>
      </c>
      <c r="Q16474" t="s">
        <v>34</v>
      </c>
      <c r="R16474">
        <v>2122</v>
      </c>
      <c r="S16474">
        <v>118253</v>
      </c>
      <c r="T16474">
        <v>1603594000</v>
      </c>
      <c r="U16474" t="s">
        <v>82009</v>
      </c>
      <c r="V16474">
        <v>42.286923000000002</v>
      </c>
      <c r="W16474">
        <v>-71.049762999999999</v>
      </c>
    </row>
    <row r="16475" spans="1:23" x14ac:dyDescent="0.2">
      <c r="A16475" t="s">
        <v>82010</v>
      </c>
      <c r="B16475" t="s">
        <v>156</v>
      </c>
      <c r="C16475" t="s">
        <v>472</v>
      </c>
      <c r="D16475" t="s">
        <v>158</v>
      </c>
      <c r="E16475" t="s">
        <v>82011</v>
      </c>
      <c r="F16475" t="s">
        <v>82012</v>
      </c>
      <c r="G16475">
        <v>0</v>
      </c>
      <c r="H16475">
        <v>20</v>
      </c>
      <c r="I16475" s="1">
        <v>42233</v>
      </c>
      <c r="J16475" s="2">
        <v>42417</v>
      </c>
      <c r="K16475" t="s">
        <v>29</v>
      </c>
      <c r="L16475" t="s">
        <v>82013</v>
      </c>
      <c r="M16475" t="s">
        <v>1182</v>
      </c>
      <c r="N16475">
        <v>0</v>
      </c>
      <c r="O16475" t="s">
        <v>82014</v>
      </c>
      <c r="P16475" t="s">
        <v>257</v>
      </c>
      <c r="Q16475" t="s">
        <v>34</v>
      </c>
      <c r="R16475">
        <v>2124</v>
      </c>
      <c r="S16475">
        <v>116131</v>
      </c>
      <c r="T16475">
        <v>1604547000</v>
      </c>
      <c r="U16475" t="s">
        <v>82015</v>
      </c>
      <c r="V16475">
        <v>42.282580000000003</v>
      </c>
      <c r="W16475">
        <v>-71.050799999999995</v>
      </c>
    </row>
    <row r="16476" spans="1:23" x14ac:dyDescent="0.2">
      <c r="A16476" t="s">
        <v>82016</v>
      </c>
      <c r="B16476" t="s">
        <v>130</v>
      </c>
      <c r="C16476" t="s">
        <v>472</v>
      </c>
      <c r="D16476" t="s">
        <v>131</v>
      </c>
      <c r="E16476" t="s">
        <v>82017</v>
      </c>
      <c r="F16476" t="s">
        <v>19241</v>
      </c>
      <c r="G16476">
        <v>0</v>
      </c>
      <c r="H16476">
        <v>20</v>
      </c>
      <c r="I16476" s="1">
        <v>42250</v>
      </c>
      <c r="J16476" s="2">
        <v>42432</v>
      </c>
      <c r="K16476" t="s">
        <v>29</v>
      </c>
      <c r="L16476" t="s">
        <v>82018</v>
      </c>
      <c r="M16476" t="s">
        <v>1182</v>
      </c>
      <c r="N16476">
        <v>0</v>
      </c>
      <c r="O16476" t="s">
        <v>82019</v>
      </c>
      <c r="P16476" t="s">
        <v>365</v>
      </c>
      <c r="Q16476" t="s">
        <v>34</v>
      </c>
      <c r="R16476">
        <v>2136</v>
      </c>
      <c r="S16476">
        <v>32600</v>
      </c>
      <c r="T16476">
        <v>1810065002</v>
      </c>
      <c r="U16476" t="s">
        <v>82020</v>
      </c>
      <c r="V16476">
        <v>42.245780000000003</v>
      </c>
      <c r="W16476">
        <v>-71.121949999999998</v>
      </c>
    </row>
    <row r="16477" spans="1:23" x14ac:dyDescent="0.2">
      <c r="A16477" t="s">
        <v>82021</v>
      </c>
      <c r="B16477" t="s">
        <v>15690</v>
      </c>
      <c r="C16477" t="s">
        <v>472</v>
      </c>
      <c r="D16477" t="s">
        <v>15691</v>
      </c>
      <c r="E16477" t="s">
        <v>82022</v>
      </c>
      <c r="F16477" t="s">
        <v>82023</v>
      </c>
      <c r="G16477">
        <v>0</v>
      </c>
      <c r="H16477">
        <v>20</v>
      </c>
      <c r="I16477" s="1">
        <v>42251</v>
      </c>
      <c r="J16477" s="2">
        <v>42433</v>
      </c>
      <c r="K16477" t="s">
        <v>29</v>
      </c>
      <c r="L16477" t="s">
        <v>82024</v>
      </c>
      <c r="M16477" t="s">
        <v>2100</v>
      </c>
      <c r="N16477">
        <v>0</v>
      </c>
      <c r="O16477" t="s">
        <v>82025</v>
      </c>
      <c r="P16477" t="s">
        <v>396</v>
      </c>
      <c r="Q16477" t="s">
        <v>34</v>
      </c>
      <c r="R16477">
        <v>2126</v>
      </c>
      <c r="S16477">
        <v>70903</v>
      </c>
      <c r="T16477">
        <v>1404659000</v>
      </c>
      <c r="U16477" t="s">
        <v>82026</v>
      </c>
      <c r="V16477">
        <v>42.286484999999999</v>
      </c>
      <c r="W16477">
        <v>-71.095414000000005</v>
      </c>
    </row>
    <row r="16478" spans="1:23" x14ac:dyDescent="0.2">
      <c r="A16478" t="s">
        <v>82027</v>
      </c>
      <c r="B16478" t="s">
        <v>2262</v>
      </c>
      <c r="C16478" t="s">
        <v>472</v>
      </c>
      <c r="D16478" t="s">
        <v>2263</v>
      </c>
      <c r="E16478" t="s">
        <v>82028</v>
      </c>
      <c r="G16478">
        <v>0</v>
      </c>
      <c r="H16478">
        <v>20</v>
      </c>
      <c r="I16478" s="1">
        <v>42255</v>
      </c>
      <c r="J16478" s="2">
        <v>42437</v>
      </c>
      <c r="K16478" t="s">
        <v>29</v>
      </c>
      <c r="L16478" t="s">
        <v>82029</v>
      </c>
      <c r="M16478" t="s">
        <v>1182</v>
      </c>
      <c r="N16478">
        <v>0</v>
      </c>
      <c r="O16478" t="s">
        <v>82030</v>
      </c>
      <c r="P16478" t="s">
        <v>143</v>
      </c>
      <c r="Q16478" t="s">
        <v>34</v>
      </c>
      <c r="R16478">
        <v>2128</v>
      </c>
      <c r="S16478">
        <v>20056</v>
      </c>
      <c r="T16478">
        <v>104602000</v>
      </c>
      <c r="U16478" t="s">
        <v>82031</v>
      </c>
      <c r="V16478">
        <v>42.365099999999998</v>
      </c>
      <c r="W16478">
        <v>-71.034490000000005</v>
      </c>
    </row>
    <row r="16479" spans="1:23" x14ac:dyDescent="0.2">
      <c r="A16479" t="s">
        <v>82032</v>
      </c>
      <c r="B16479" t="s">
        <v>275</v>
      </c>
      <c r="C16479" t="s">
        <v>472</v>
      </c>
      <c r="D16479" t="s">
        <v>276</v>
      </c>
      <c r="E16479" t="s">
        <v>82033</v>
      </c>
      <c r="F16479" t="s">
        <v>37882</v>
      </c>
      <c r="G16479">
        <v>0</v>
      </c>
      <c r="H16479">
        <v>20</v>
      </c>
      <c r="I16479" s="1">
        <v>42272</v>
      </c>
      <c r="J16479" s="2">
        <v>42454</v>
      </c>
      <c r="K16479" t="s">
        <v>29</v>
      </c>
      <c r="L16479" t="s">
        <v>82034</v>
      </c>
      <c r="M16479" t="s">
        <v>2535</v>
      </c>
      <c r="N16479">
        <v>0</v>
      </c>
      <c r="O16479" t="s">
        <v>82035</v>
      </c>
      <c r="P16479" t="s">
        <v>120</v>
      </c>
      <c r="Q16479" t="s">
        <v>34</v>
      </c>
      <c r="R16479">
        <v>2119</v>
      </c>
      <c r="S16479">
        <v>150152</v>
      </c>
      <c r="T16479">
        <v>902421000</v>
      </c>
      <c r="U16479" t="s">
        <v>82036</v>
      </c>
      <c r="V16479">
        <v>42.332492999999999</v>
      </c>
      <c r="W16479">
        <v>-71.082876999999996</v>
      </c>
    </row>
    <row r="16480" spans="1:23" x14ac:dyDescent="0.2">
      <c r="A16480" t="s">
        <v>82037</v>
      </c>
      <c r="B16480" t="s">
        <v>8354</v>
      </c>
      <c r="C16480" t="s">
        <v>472</v>
      </c>
      <c r="D16480" t="s">
        <v>8355</v>
      </c>
      <c r="E16480" t="s">
        <v>82038</v>
      </c>
      <c r="G16480">
        <v>0</v>
      </c>
      <c r="H16480">
        <v>20</v>
      </c>
      <c r="I16480" s="1">
        <v>42286</v>
      </c>
      <c r="J16480" s="2">
        <v>42469</v>
      </c>
      <c r="K16480" t="s">
        <v>29</v>
      </c>
      <c r="L16480" t="s">
        <v>82039</v>
      </c>
      <c r="M16480" t="s">
        <v>1182</v>
      </c>
      <c r="N16480">
        <v>0</v>
      </c>
      <c r="O16480" t="s">
        <v>82040</v>
      </c>
      <c r="P16480" t="s">
        <v>1459</v>
      </c>
      <c r="Q16480" t="s">
        <v>34</v>
      </c>
      <c r="R16480">
        <v>2132</v>
      </c>
      <c r="S16480">
        <v>149778</v>
      </c>
      <c r="T16480">
        <v>2012030001</v>
      </c>
      <c r="U16480" t="s">
        <v>82041</v>
      </c>
      <c r="V16480">
        <v>42.259790000000002</v>
      </c>
      <c r="W16480">
        <v>-71.149789999999996</v>
      </c>
    </row>
    <row r="16481" spans="1:23" x14ac:dyDescent="0.2">
      <c r="A16481" t="s">
        <v>82042</v>
      </c>
      <c r="B16481" t="s">
        <v>434</v>
      </c>
      <c r="C16481" t="s">
        <v>435</v>
      </c>
      <c r="D16481" t="s">
        <v>436</v>
      </c>
      <c r="E16481" t="s">
        <v>82043</v>
      </c>
      <c r="F16481" t="s">
        <v>82044</v>
      </c>
      <c r="G16481">
        <v>0</v>
      </c>
      <c r="H16481">
        <v>20</v>
      </c>
      <c r="I16481" s="1">
        <v>42296</v>
      </c>
      <c r="J16481" s="2">
        <v>42479</v>
      </c>
      <c r="K16481" t="s">
        <v>29</v>
      </c>
      <c r="L16481" t="s">
        <v>82045</v>
      </c>
      <c r="M16481" t="s">
        <v>1182</v>
      </c>
      <c r="N16481">
        <v>0</v>
      </c>
      <c r="O16481" t="s">
        <v>82046</v>
      </c>
      <c r="P16481" t="s">
        <v>365</v>
      </c>
      <c r="Q16481" t="s">
        <v>34</v>
      </c>
      <c r="R16481">
        <v>2136</v>
      </c>
      <c r="S16481">
        <v>100652</v>
      </c>
      <c r="T16481">
        <v>1810540000</v>
      </c>
      <c r="U16481" t="s">
        <v>82047</v>
      </c>
      <c r="V16481">
        <v>42.25056</v>
      </c>
      <c r="W16481">
        <v>-71.120620000000002</v>
      </c>
    </row>
    <row r="16482" spans="1:23" x14ac:dyDescent="0.2">
      <c r="A16482" t="s">
        <v>82048</v>
      </c>
      <c r="B16482" t="s">
        <v>123</v>
      </c>
      <c r="C16482" t="s">
        <v>13137</v>
      </c>
      <c r="D16482" t="s">
        <v>124</v>
      </c>
      <c r="E16482" t="s">
        <v>82049</v>
      </c>
      <c r="F16482" t="s">
        <v>82050</v>
      </c>
      <c r="G16482">
        <v>0</v>
      </c>
      <c r="H16482">
        <v>10</v>
      </c>
      <c r="I16482" s="1">
        <v>42207</v>
      </c>
      <c r="J16482" s="2">
        <v>42391</v>
      </c>
      <c r="K16482" t="s">
        <v>29</v>
      </c>
      <c r="L16482" t="s">
        <v>485</v>
      </c>
      <c r="M16482" t="s">
        <v>195</v>
      </c>
      <c r="N16482">
        <v>0</v>
      </c>
      <c r="O16482" t="s">
        <v>82051</v>
      </c>
      <c r="P16482" t="s">
        <v>33</v>
      </c>
      <c r="Q16482" t="s">
        <v>34</v>
      </c>
      <c r="R16482">
        <v>2108</v>
      </c>
      <c r="S16482">
        <v>342696</v>
      </c>
      <c r="T16482">
        <v>500812000</v>
      </c>
      <c r="U16482" t="s">
        <v>82052</v>
      </c>
      <c r="V16482">
        <v>42.367624999999997</v>
      </c>
      <c r="W16482">
        <v>-71.167769000000007</v>
      </c>
    </row>
    <row r="16483" spans="1:23" x14ac:dyDescent="0.2">
      <c r="A16483" t="s">
        <v>82053</v>
      </c>
      <c r="C16483" t="s">
        <v>51</v>
      </c>
      <c r="E16483" s="3" t="s">
        <v>82054</v>
      </c>
      <c r="F16483" t="s">
        <v>82055</v>
      </c>
      <c r="G16483">
        <v>0</v>
      </c>
      <c r="H16483">
        <v>10</v>
      </c>
      <c r="I16483" s="1">
        <v>42236</v>
      </c>
      <c r="K16483" t="s">
        <v>54</v>
      </c>
      <c r="L16483" t="s">
        <v>82056</v>
      </c>
      <c r="M16483" t="s">
        <v>1182</v>
      </c>
      <c r="N16483">
        <v>0</v>
      </c>
      <c r="O16483" t="s">
        <v>82057</v>
      </c>
      <c r="P16483" t="s">
        <v>1311</v>
      </c>
      <c r="Q16483" t="s">
        <v>34</v>
      </c>
      <c r="R16483">
        <v>2131</v>
      </c>
      <c r="S16483">
        <v>118967</v>
      </c>
      <c r="T16483">
        <v>1903813000</v>
      </c>
      <c r="U16483" t="s">
        <v>82058</v>
      </c>
      <c r="V16483">
        <v>42.284286000000002</v>
      </c>
      <c r="W16483">
        <v>-71.120676000000003</v>
      </c>
    </row>
    <row r="16484" spans="1:23" x14ac:dyDescent="0.2">
      <c r="A16484" t="s">
        <v>82059</v>
      </c>
      <c r="C16484" t="s">
        <v>51</v>
      </c>
      <c r="E16484" s="3" t="s">
        <v>82060</v>
      </c>
      <c r="F16484" t="s">
        <v>82061</v>
      </c>
      <c r="G16484">
        <v>0</v>
      </c>
      <c r="H16484">
        <v>10</v>
      </c>
      <c r="I16484" s="1">
        <v>42264</v>
      </c>
      <c r="K16484" t="s">
        <v>54</v>
      </c>
      <c r="L16484" t="s">
        <v>82062</v>
      </c>
      <c r="M16484" t="s">
        <v>2535</v>
      </c>
      <c r="N16484">
        <v>0</v>
      </c>
      <c r="O16484" t="s">
        <v>82063</v>
      </c>
      <c r="P16484" t="s">
        <v>143</v>
      </c>
      <c r="Q16484" t="s">
        <v>34</v>
      </c>
      <c r="R16484">
        <v>2128</v>
      </c>
      <c r="S16484">
        <v>94584</v>
      </c>
      <c r="T16484">
        <v>103608000</v>
      </c>
      <c r="U16484" t="s">
        <v>82064</v>
      </c>
      <c r="V16484">
        <v>42.381</v>
      </c>
      <c r="W16484">
        <v>-71.039500000000004</v>
      </c>
    </row>
    <row r="16485" spans="1:23" x14ac:dyDescent="0.2">
      <c r="A16485" t="s">
        <v>82065</v>
      </c>
      <c r="B16485" t="s">
        <v>73654</v>
      </c>
      <c r="C16485" t="s">
        <v>73603</v>
      </c>
      <c r="D16485" t="s">
        <v>73654</v>
      </c>
      <c r="E16485" t="s">
        <v>82066</v>
      </c>
      <c r="G16485">
        <v>0</v>
      </c>
      <c r="H16485">
        <v>0</v>
      </c>
      <c r="I16485" s="1">
        <v>42102</v>
      </c>
      <c r="J16485" s="2">
        <v>42125</v>
      </c>
      <c r="K16485" t="s">
        <v>54</v>
      </c>
      <c r="L16485" t="s">
        <v>82067</v>
      </c>
      <c r="N16485">
        <v>0</v>
      </c>
      <c r="O16485" t="s">
        <v>82068</v>
      </c>
      <c r="P16485" t="s">
        <v>1311</v>
      </c>
      <c r="Q16485" t="s">
        <v>34</v>
      </c>
      <c r="R16485">
        <v>2131</v>
      </c>
      <c r="S16485">
        <v>58750</v>
      </c>
      <c r="T16485">
        <v>2004785000</v>
      </c>
      <c r="U16485" t="s">
        <v>82069</v>
      </c>
      <c r="V16485">
        <v>42.290280000000003</v>
      </c>
      <c r="W16485">
        <v>-71.137910000000005</v>
      </c>
    </row>
    <row r="16486" spans="1:23" x14ac:dyDescent="0.2">
      <c r="A16486" t="s">
        <v>82070</v>
      </c>
      <c r="B16486" t="s">
        <v>74116</v>
      </c>
      <c r="C16486" t="s">
        <v>73603</v>
      </c>
      <c r="D16486" t="s">
        <v>74117</v>
      </c>
      <c r="E16486" t="s">
        <v>82071</v>
      </c>
      <c r="G16486">
        <v>0</v>
      </c>
      <c r="H16486">
        <v>0</v>
      </c>
      <c r="I16486" s="1">
        <v>42298</v>
      </c>
      <c r="J16486" s="2">
        <v>42314</v>
      </c>
      <c r="K16486" t="s">
        <v>29</v>
      </c>
      <c r="L16486" t="s">
        <v>82072</v>
      </c>
      <c r="N16486">
        <v>0</v>
      </c>
      <c r="O16486" t="s">
        <v>82073</v>
      </c>
      <c r="P16486" t="s">
        <v>257</v>
      </c>
      <c r="Q16486" t="s">
        <v>34</v>
      </c>
      <c r="R16486">
        <v>2124</v>
      </c>
      <c r="S16486">
        <v>145894</v>
      </c>
      <c r="T16486">
        <v>1704135000</v>
      </c>
      <c r="U16486" t="s">
        <v>82074</v>
      </c>
      <c r="V16486">
        <v>42.277070000000002</v>
      </c>
      <c r="W16486">
        <v>-71.069190000000006</v>
      </c>
    </row>
    <row r="16487" spans="1:23" x14ac:dyDescent="0.2">
      <c r="A16487" t="s">
        <v>82075</v>
      </c>
      <c r="B16487" t="s">
        <v>74116</v>
      </c>
      <c r="C16487" t="s">
        <v>73603</v>
      </c>
      <c r="D16487" t="s">
        <v>74117</v>
      </c>
      <c r="E16487" t="s">
        <v>82076</v>
      </c>
      <c r="G16487">
        <v>0</v>
      </c>
      <c r="H16487">
        <v>0</v>
      </c>
      <c r="I16487" s="1">
        <v>42298</v>
      </c>
      <c r="J16487" s="2">
        <v>42314</v>
      </c>
      <c r="K16487" t="s">
        <v>29</v>
      </c>
      <c r="N16487">
        <v>0</v>
      </c>
      <c r="O16487" t="s">
        <v>82077</v>
      </c>
      <c r="P16487" t="s">
        <v>68</v>
      </c>
      <c r="Q16487" t="s">
        <v>34</v>
      </c>
      <c r="R16487">
        <v>2135</v>
      </c>
      <c r="S16487">
        <v>209509</v>
      </c>
      <c r="U16487" t="s">
        <v>82078</v>
      </c>
      <c r="V16487">
        <v>42.344520000000003</v>
      </c>
      <c r="W16487">
        <v>-71.149360000000001</v>
      </c>
    </row>
    <row r="16488" spans="1:23" x14ac:dyDescent="0.2">
      <c r="A16488" t="s">
        <v>82079</v>
      </c>
      <c r="B16488" t="s">
        <v>74116</v>
      </c>
      <c r="C16488" t="s">
        <v>73603</v>
      </c>
      <c r="D16488" t="s">
        <v>74117</v>
      </c>
      <c r="E16488" t="s">
        <v>82080</v>
      </c>
      <c r="G16488">
        <v>0</v>
      </c>
      <c r="H16488">
        <v>0</v>
      </c>
      <c r="I16488" s="1">
        <v>42298</v>
      </c>
      <c r="J16488" s="2">
        <v>42314</v>
      </c>
      <c r="K16488" t="s">
        <v>29</v>
      </c>
      <c r="L16488" t="s">
        <v>82081</v>
      </c>
      <c r="N16488">
        <v>0</v>
      </c>
      <c r="O16488" t="s">
        <v>82082</v>
      </c>
      <c r="P16488" t="s">
        <v>143</v>
      </c>
      <c r="Q16488" t="s">
        <v>34</v>
      </c>
      <c r="R16488">
        <v>2128</v>
      </c>
      <c r="S16488">
        <v>85685</v>
      </c>
      <c r="T16488">
        <v>100232000</v>
      </c>
      <c r="U16488" t="s">
        <v>82083</v>
      </c>
      <c r="V16488">
        <v>42.381120000000003</v>
      </c>
      <c r="W16488">
        <v>-71.028700000000001</v>
      </c>
    </row>
  </sheetData>
  <autoFilter ref="A1:W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Boston_Permits_15_Final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2016-12-07T03:28:54Z</dcterms:created>
  <dcterms:modified xsi:type="dcterms:W3CDTF">2016-12-07T03:28:54Z</dcterms:modified>
</cp:coreProperties>
</file>